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ippe/Desktop/projects/coco_genes/manuscript/"/>
    </mc:Choice>
  </mc:AlternateContent>
  <xr:revisionPtr revIDLastSave="0" documentId="13_ncr:1_{A81392A2-C367-9B4C-809A-E06416298850}" xr6:coauthVersionLast="47" xr6:coauthVersionMax="47" xr10:uidLastSave="{00000000-0000-0000-0000-000000000000}"/>
  <bookViews>
    <workbookView xWindow="12380" yWindow="6400" windowWidth="27240" windowHeight="16440" xr2:uid="{A72980E7-ED34-7B4E-ABB4-6B74A3E9F723}"/>
  </bookViews>
  <sheets>
    <sheet name="Table B1 - Gene-ANT corr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<sst xmlns="http://schemas.openxmlformats.org/spreadsheetml/2006/main" count="32130" uniqueCount="31193">
  <si>
    <t>Top p-value</t>
  </si>
  <si>
    <t>Top FDR</t>
  </si>
  <si>
    <t>FDR</t>
  </si>
  <si>
    <t>Annotations</t>
  </si>
  <si>
    <t>Table B1. Correlations between gene expression maps and ANT activation maps</t>
  </si>
  <si>
    <t>Top |r|</t>
  </si>
  <si>
    <t>Gene</t>
  </si>
  <si>
    <t>Start</t>
  </si>
  <si>
    <t>Stop</t>
  </si>
  <si>
    <t>Alerting</t>
  </si>
  <si>
    <t>Control</t>
  </si>
  <si>
    <t>Orienting</t>
  </si>
  <si>
    <t>r</t>
  </si>
  <si>
    <t>p</t>
  </si>
  <si>
    <t>z</t>
  </si>
  <si>
    <t>SMAD1</t>
  </si>
  <si>
    <t>SMAD family member 1</t>
  </si>
  <si>
    <t>ANKRD19P</t>
  </si>
  <si>
    <t>ankyrin repeat domain 19%2C pseudogene</t>
  </si>
  <si>
    <t>PDLIM3</t>
  </si>
  <si>
    <t>PDZ and LIM domain 3</t>
  </si>
  <si>
    <t>HADH</t>
  </si>
  <si>
    <t>hydroxyacyl-CoA dehydrogenase</t>
  </si>
  <si>
    <t>HECTD2</t>
  </si>
  <si>
    <t>HECT domain E3 ubiquitin protein ligase 2</t>
  </si>
  <si>
    <t>MARCO</t>
  </si>
  <si>
    <t>macrophage receptor with collagenous structure</t>
  </si>
  <si>
    <t>DNAAF4</t>
  </si>
  <si>
    <t>dynein axonemal assembly factor 4</t>
  </si>
  <si>
    <t>SYT10</t>
  </si>
  <si>
    <t>synaptotagmin 10</t>
  </si>
  <si>
    <t>TENM3</t>
  </si>
  <si>
    <t>teneurin transmembrane protein 3</t>
  </si>
  <si>
    <t>STRBP</t>
  </si>
  <si>
    <t>spermatid perinuclear RNA binding protein</t>
  </si>
  <si>
    <t>PDCL3P4</t>
  </si>
  <si>
    <t>PDCL3 pseudogene 4</t>
  </si>
  <si>
    <t>FSTL4</t>
  </si>
  <si>
    <t>follistatin like 4</t>
  </si>
  <si>
    <t>PON3</t>
  </si>
  <si>
    <t>paraoxonase 3</t>
  </si>
  <si>
    <t>NEFM</t>
  </si>
  <si>
    <t>neurofilament medium</t>
  </si>
  <si>
    <t>RHOBTB2</t>
  </si>
  <si>
    <t>Rho related BTB domain containing 2</t>
  </si>
  <si>
    <t>MROH5</t>
  </si>
  <si>
    <t>maestro heat like repeat family member 5 (gene/pseudogene)</t>
  </si>
  <si>
    <t>FAM181A</t>
  </si>
  <si>
    <t>family with sequence similarity 181 member A</t>
  </si>
  <si>
    <t>KCNB1</t>
  </si>
  <si>
    <t>potassium voltage-gated channel subfamily B member 1</t>
  </si>
  <si>
    <t>ZCCHC18</t>
  </si>
  <si>
    <t>X</t>
  </si>
  <si>
    <t>zinc finger CCHC-type containing 18</t>
  </si>
  <si>
    <t>ACKR3</t>
  </si>
  <si>
    <t>atypical chemokine receptor 3</t>
  </si>
  <si>
    <t>PNMT</t>
  </si>
  <si>
    <t>phenylethanolamine N-methyltransferase</t>
  </si>
  <si>
    <t>MAP1LC3B</t>
  </si>
  <si>
    <t>microtubule associated protein 1 light chain 3 beta</t>
  </si>
  <si>
    <t>FZD8</t>
  </si>
  <si>
    <t>frizzled class receptor 8</t>
  </si>
  <si>
    <t>RGS22</t>
  </si>
  <si>
    <t>regulator of G protein signaling 22</t>
  </si>
  <si>
    <t>ANOS1</t>
  </si>
  <si>
    <t>anosmin 1</t>
  </si>
  <si>
    <t>ACYP2</t>
  </si>
  <si>
    <t>acylphosphatase 2</t>
  </si>
  <si>
    <t>STX17.AS1</t>
  </si>
  <si>
    <t>STX17 antisense RNA 1</t>
  </si>
  <si>
    <t>CNR1</t>
  </si>
  <si>
    <t>cannabinoid receptor 1</t>
  </si>
  <si>
    <t>GRP</t>
  </si>
  <si>
    <t>gastrin releasing peptide</t>
  </si>
  <si>
    <t>DNALI1</t>
  </si>
  <si>
    <t>dynein axonemal light intermediate chain 1</t>
  </si>
  <si>
    <t>MARCKS</t>
  </si>
  <si>
    <t>myristoylated alanine rich protein kinase C substrate</t>
  </si>
  <si>
    <t>HPCAL1</t>
  </si>
  <si>
    <t>hippocalcin like 1</t>
  </si>
  <si>
    <t>CD24</t>
  </si>
  <si>
    <t>CD24 molecule</t>
  </si>
  <si>
    <t>IMPAD1</t>
  </si>
  <si>
    <t>3'(2')%2C 5'-bisphosphate nucleotidase 2</t>
  </si>
  <si>
    <t>TBC1D19</t>
  </si>
  <si>
    <t>TBC1 domain family member 19</t>
  </si>
  <si>
    <t>GNG4</t>
  </si>
  <si>
    <t>G protein subunit gamma 4</t>
  </si>
  <si>
    <t>KCTD12</t>
  </si>
  <si>
    <t>potassium channel tetramerization domain containing 12</t>
  </si>
  <si>
    <t>CXorf57</t>
  </si>
  <si>
    <t>RPA1 related single stranded DNA binding protein%2C X-linked</t>
  </si>
  <si>
    <t>ANKRD6</t>
  </si>
  <si>
    <t>ankyrin repeat domain 6</t>
  </si>
  <si>
    <t>RSPH9</t>
  </si>
  <si>
    <t>radial spoke head component 9</t>
  </si>
  <si>
    <t>ARHGAP36</t>
  </si>
  <si>
    <t>Rho GTPase activating protein 36</t>
  </si>
  <si>
    <t>HR</t>
  </si>
  <si>
    <t>HR lysine demethylase and nuclear receptor corepressor</t>
  </si>
  <si>
    <t>PTPRA</t>
  </si>
  <si>
    <t>protein tyrosine phosphatase receptor type A</t>
  </si>
  <si>
    <t>SYNDIG1</t>
  </si>
  <si>
    <t>synapse differentiation inducing 1</t>
  </si>
  <si>
    <t>IL13RA2</t>
  </si>
  <si>
    <t>interleukin 13 receptor subunit alpha 2</t>
  </si>
  <si>
    <t>FZD7</t>
  </si>
  <si>
    <t>frizzled class receptor 7</t>
  </si>
  <si>
    <t>CORO7</t>
  </si>
  <si>
    <t>coronin 7</t>
  </si>
  <si>
    <t>TINCR</t>
  </si>
  <si>
    <t>TINCR ubiquitin domain containing</t>
  </si>
  <si>
    <t>SPARC</t>
  </si>
  <si>
    <t>secreted protein acidic and cysteine rich</t>
  </si>
  <si>
    <t>FAM13A</t>
  </si>
  <si>
    <t>family with sequence similarity 13 member A</t>
  </si>
  <si>
    <t>ARHGAP26</t>
  </si>
  <si>
    <t>Rho GTPase activating protein 26</t>
  </si>
  <si>
    <t>MYOZ3</t>
  </si>
  <si>
    <t>myozenin 3</t>
  </si>
  <si>
    <t>WDR66</t>
  </si>
  <si>
    <t>cilia and flagella associated protein 251</t>
  </si>
  <si>
    <t>LYPD1</t>
  </si>
  <si>
    <t>LY6/PLAUR domain containing 1</t>
  </si>
  <si>
    <t>SCGN</t>
  </si>
  <si>
    <t>secretagogin%2C EF-hand calcium binding protein</t>
  </si>
  <si>
    <t>ALKAL2</t>
  </si>
  <si>
    <t>ALK and LTK ligand 2</t>
  </si>
  <si>
    <t>STAU2</t>
  </si>
  <si>
    <t>staufen double-stranded RNA binding protein 2</t>
  </si>
  <si>
    <t>SLC16A2</t>
  </si>
  <si>
    <t>solute carrier family 16 member 2</t>
  </si>
  <si>
    <t>PSME1</t>
  </si>
  <si>
    <t>proteasome activator subunit 1</t>
  </si>
  <si>
    <t>NBDY</t>
  </si>
  <si>
    <t>negative regulator of P-body association</t>
  </si>
  <si>
    <t>DACT1</t>
  </si>
  <si>
    <t>dishevelled binding antagonist of beta catenin 1</t>
  </si>
  <si>
    <t>CABCOCO1</t>
  </si>
  <si>
    <t>ciliary associated calcium binding coiled-coil 1</t>
  </si>
  <si>
    <t>ICAM5</t>
  </si>
  <si>
    <t>intercellular adhesion molecule 5</t>
  </si>
  <si>
    <t>PBX4</t>
  </si>
  <si>
    <t>PBX homeobox 4</t>
  </si>
  <si>
    <t>NIPAL2</t>
  </si>
  <si>
    <t>NIPA like domain containing 2</t>
  </si>
  <si>
    <t>SORCS1</t>
  </si>
  <si>
    <t>sortilin related VPS10 domain containing receptor 1</t>
  </si>
  <si>
    <t>ZCCHC12</t>
  </si>
  <si>
    <t>zinc finger CCHC-type containing 12</t>
  </si>
  <si>
    <t>SYNPR</t>
  </si>
  <si>
    <t>synaptoporin</t>
  </si>
  <si>
    <t>HYI</t>
  </si>
  <si>
    <t>hydroxypyruvate isomerase (putative)</t>
  </si>
  <si>
    <t>CCDC90B</t>
  </si>
  <si>
    <t>coiled-coil domain containing 90B</t>
  </si>
  <si>
    <t>NR4A3</t>
  </si>
  <si>
    <t>nuclear receptor subfamily 4 group A member 3</t>
  </si>
  <si>
    <t>NRAP</t>
  </si>
  <si>
    <t>nebulin related anchoring protein</t>
  </si>
  <si>
    <t>KLHDC8B</t>
  </si>
  <si>
    <t>kelch domain containing 8B</t>
  </si>
  <si>
    <t>CPLX3</t>
  </si>
  <si>
    <t>complexin 3</t>
  </si>
  <si>
    <t>TMEM263</t>
  </si>
  <si>
    <t>transmembrane protein 263</t>
  </si>
  <si>
    <t>SLC26A11</t>
  </si>
  <si>
    <t>solute carrier family 26 member 11</t>
  </si>
  <si>
    <t>HNRNPC</t>
  </si>
  <si>
    <t>heterogeneous nuclear ribonucleoprotein C</t>
  </si>
  <si>
    <t>GUCA2B</t>
  </si>
  <si>
    <t>guanylate cyclase activator 2B</t>
  </si>
  <si>
    <t>GTF2F2</t>
  </si>
  <si>
    <t>general transcription factor IIF subunit 2</t>
  </si>
  <si>
    <t>HEXIM1</t>
  </si>
  <si>
    <t>HEXIM P-TEFb complex subunit 1</t>
  </si>
  <si>
    <t>RWDD2B</t>
  </si>
  <si>
    <t>RWD domain containing 2B</t>
  </si>
  <si>
    <t>HPS1</t>
  </si>
  <si>
    <t>HPS1 biogenesis of lysosomal organelles complex 3 subunit 1</t>
  </si>
  <si>
    <t>PLCB1</t>
  </si>
  <si>
    <t>phospholipase C beta 1</t>
  </si>
  <si>
    <t>ACTR3B</t>
  </si>
  <si>
    <t>actin related protein 3B</t>
  </si>
  <si>
    <t>FIP1L1</t>
  </si>
  <si>
    <t>factor interacting with PAPOLA and CPSF1</t>
  </si>
  <si>
    <t>COL21A1</t>
  </si>
  <si>
    <t>collagen type XXI alpha 1 chain</t>
  </si>
  <si>
    <t>USP31</t>
  </si>
  <si>
    <t>ubiquitin specific peptidase 31</t>
  </si>
  <si>
    <t>SPAG4</t>
  </si>
  <si>
    <t>sperm associated antigen 4</t>
  </si>
  <si>
    <t>NCAM2</t>
  </si>
  <si>
    <t>neural cell adhesion molecule 2</t>
  </si>
  <si>
    <t>COCH</t>
  </si>
  <si>
    <t>cochlin</t>
  </si>
  <si>
    <t>ERICH3</t>
  </si>
  <si>
    <t>glutamate rich 3</t>
  </si>
  <si>
    <t>BORCS7</t>
  </si>
  <si>
    <t>BLOC-1 related complex subunit 7</t>
  </si>
  <si>
    <t>APAF1</t>
  </si>
  <si>
    <t>apoptotic peptidase activating factor 1</t>
  </si>
  <si>
    <t>KCNA2</t>
  </si>
  <si>
    <t>potassium voltage-gated channel subfamily A member 2</t>
  </si>
  <si>
    <t>CPLX1</t>
  </si>
  <si>
    <t>complexin 1</t>
  </si>
  <si>
    <t>CNTN3</t>
  </si>
  <si>
    <t>contactin 3</t>
  </si>
  <si>
    <t>SKIDA1</t>
  </si>
  <si>
    <t>SKI/DACH domain containing 1</t>
  </si>
  <si>
    <t>HES5</t>
  </si>
  <si>
    <t>hes family bHLH transcription factor 5</t>
  </si>
  <si>
    <t>SCARA5</t>
  </si>
  <si>
    <t>scavenger receptor class A member 5</t>
  </si>
  <si>
    <t>RILPL2</t>
  </si>
  <si>
    <t>Rab interacting lysosomal protein like 2</t>
  </si>
  <si>
    <t>LRRC75A</t>
  </si>
  <si>
    <t>leucine rich repeat containing 75A</t>
  </si>
  <si>
    <t>ERICH6.AS1</t>
  </si>
  <si>
    <t>ERICH6 antisense RNA 1</t>
  </si>
  <si>
    <t>FAM129B</t>
  </si>
  <si>
    <t>niban apoptosis regulator 2</t>
  </si>
  <si>
    <t>DYRK3</t>
  </si>
  <si>
    <t>dual specificity tyrosine phosphorylation regulated kinase 3</t>
  </si>
  <si>
    <t>EMP3</t>
  </si>
  <si>
    <t>epithelial membrane protein 3</t>
  </si>
  <si>
    <t>KCNG1</t>
  </si>
  <si>
    <t>potassium voltage-gated channel modifier subfamily G member 1</t>
  </si>
  <si>
    <t>SSTR1</t>
  </si>
  <si>
    <t>somatostatin receptor 1</t>
  </si>
  <si>
    <t>DNAH5</t>
  </si>
  <si>
    <t>dynein axonemal heavy chain 5</t>
  </si>
  <si>
    <t>MCF2</t>
  </si>
  <si>
    <t>MCF.2 cell line derived transforming sequence</t>
  </si>
  <si>
    <t>CCDC39</t>
  </si>
  <si>
    <t>coiled-coil domain containing 39</t>
  </si>
  <si>
    <t>BIRC3</t>
  </si>
  <si>
    <t>baculoviral IAP repeat containing 3</t>
  </si>
  <si>
    <t>SLC39A14</t>
  </si>
  <si>
    <t>solute carrier family 39 member 14</t>
  </si>
  <si>
    <t>ADIRF</t>
  </si>
  <si>
    <t>adipogenesis regulatory factor</t>
  </si>
  <si>
    <t>LOXL1</t>
  </si>
  <si>
    <t>lysyl oxidase like 1</t>
  </si>
  <si>
    <t>NOVA2</t>
  </si>
  <si>
    <t>NOVA alternative splicing regulator 2</t>
  </si>
  <si>
    <t>IQCK</t>
  </si>
  <si>
    <t>IQ motif containing K</t>
  </si>
  <si>
    <t>DERL2</t>
  </si>
  <si>
    <t>derlin 2</t>
  </si>
  <si>
    <t>RRAS2</t>
  </si>
  <si>
    <t>RAS related 2</t>
  </si>
  <si>
    <t>GLOD4</t>
  </si>
  <si>
    <t>glyoxalase domain containing 4</t>
  </si>
  <si>
    <t>PLEKHM2</t>
  </si>
  <si>
    <t>pleckstrin homology and RUN domain containing M2</t>
  </si>
  <si>
    <t>ESYT1</t>
  </si>
  <si>
    <t>extended synaptotagmin 1</t>
  </si>
  <si>
    <t>GLI1</t>
  </si>
  <si>
    <t>GLI family zinc finger 1</t>
  </si>
  <si>
    <t>PRKG1</t>
  </si>
  <si>
    <t>protein kinase cGMP-dependent 1</t>
  </si>
  <si>
    <t>RGMB</t>
  </si>
  <si>
    <t>repulsive guidance molecule BMP co-receptor b</t>
  </si>
  <si>
    <t>PDGFC</t>
  </si>
  <si>
    <t>platelet derived growth factor C</t>
  </si>
  <si>
    <t>TSPAN4</t>
  </si>
  <si>
    <t>tetraspanin 4</t>
  </si>
  <si>
    <t>GPC4</t>
  </si>
  <si>
    <t>glypican 4</t>
  </si>
  <si>
    <t>ARHGAP4</t>
  </si>
  <si>
    <t>Rho GTPase activating protein 4</t>
  </si>
  <si>
    <t>SHD</t>
  </si>
  <si>
    <t>Src homology 2 domain containing transforming protein D</t>
  </si>
  <si>
    <t>ECHDC3</t>
  </si>
  <si>
    <t>enoyl-CoA hydratase domain containing 3</t>
  </si>
  <si>
    <t>LRRC36</t>
  </si>
  <si>
    <t>leucine rich repeat containing 36</t>
  </si>
  <si>
    <t>TBC1D26</t>
  </si>
  <si>
    <t>TBC1 domain family member 26</t>
  </si>
  <si>
    <t>PCBD1</t>
  </si>
  <si>
    <t>pterin-4 alpha-carbinolamine dehydratase 1</t>
  </si>
  <si>
    <t>SCN1B</t>
  </si>
  <si>
    <t>sodium voltage-gated channel beta subunit 1</t>
  </si>
  <si>
    <t>GPR68</t>
  </si>
  <si>
    <t>G protein-coupled receptor 68</t>
  </si>
  <si>
    <t>ADAM23</t>
  </si>
  <si>
    <t>ADAM metallopeptidase domain 23</t>
  </si>
  <si>
    <t>SLC16A6</t>
  </si>
  <si>
    <t>solute carrier family 16 member 6</t>
  </si>
  <si>
    <t>KCNA1</t>
  </si>
  <si>
    <t>potassium voltage-gated channel subfamily A member 1</t>
  </si>
  <si>
    <t>RFPL2</t>
  </si>
  <si>
    <t>ret finger protein like 2</t>
  </si>
  <si>
    <t>SLC24A2</t>
  </si>
  <si>
    <t>solute carrier family 24 member 2</t>
  </si>
  <si>
    <t>NTSR1</t>
  </si>
  <si>
    <t>neurotensin receptor 1</t>
  </si>
  <si>
    <t>GSTM3</t>
  </si>
  <si>
    <t>glutathione S-transferase mu 3</t>
  </si>
  <si>
    <t>HTR7</t>
  </si>
  <si>
    <t>5-hydroxytryptamine receptor 7</t>
  </si>
  <si>
    <t>NEURL1B</t>
  </si>
  <si>
    <t>neuralized E3 ubiquitin protein ligase 1B</t>
  </si>
  <si>
    <t>SLC30A10</t>
  </si>
  <si>
    <t>solute carrier family 30 member 10</t>
  </si>
  <si>
    <t>NNAT</t>
  </si>
  <si>
    <t>neuronatin</t>
  </si>
  <si>
    <t>SCN9A</t>
  </si>
  <si>
    <t>sodium voltage-gated channel alpha subunit 9</t>
  </si>
  <si>
    <t>FAM71E1</t>
  </si>
  <si>
    <t>family with sequence similarity 71 member E1</t>
  </si>
  <si>
    <t>ZNF385B</t>
  </si>
  <si>
    <t>zinc finger protein 385B</t>
  </si>
  <si>
    <t>SERTM1</t>
  </si>
  <si>
    <t>serine rich and transmembrane domain containing 1</t>
  </si>
  <si>
    <t>ABHD1</t>
  </si>
  <si>
    <t>abhydrolase domain containing 1</t>
  </si>
  <si>
    <t>APOL2</t>
  </si>
  <si>
    <t>apolipoprotein L2</t>
  </si>
  <si>
    <t>CABP1</t>
  </si>
  <si>
    <t>calcium binding protein 1</t>
  </si>
  <si>
    <t>XKR4</t>
  </si>
  <si>
    <t>XK related 4</t>
  </si>
  <si>
    <t>RAB32</t>
  </si>
  <si>
    <t>RAB32%2C member RAS oncogene family</t>
  </si>
  <si>
    <t>NECAB2</t>
  </si>
  <si>
    <t>N-terminal EF-hand calcium binding protein 2</t>
  </si>
  <si>
    <t>LYPD5</t>
  </si>
  <si>
    <t>LY6/PLAUR domain containing 5</t>
  </si>
  <si>
    <t>APLN</t>
  </si>
  <si>
    <t>apelin</t>
  </si>
  <si>
    <t>MAGEH1</t>
  </si>
  <si>
    <t>MAGE family member H1</t>
  </si>
  <si>
    <t>STK26</t>
  </si>
  <si>
    <t>serine/threonine kinase 26</t>
  </si>
  <si>
    <t>DEAF1</t>
  </si>
  <si>
    <t>DEAF1 transcription factor</t>
  </si>
  <si>
    <t>PIFO</t>
  </si>
  <si>
    <t>primary cilia formation</t>
  </si>
  <si>
    <t>GLS2</t>
  </si>
  <si>
    <t>glutaminase 2</t>
  </si>
  <si>
    <t>AMZ1</t>
  </si>
  <si>
    <t>archaelysin family metallopeptidase 1</t>
  </si>
  <si>
    <t>LIN7B</t>
  </si>
  <si>
    <t>lin-7 homolog B%2C crumbs cell polarity complex component</t>
  </si>
  <si>
    <t>DIS3L2</t>
  </si>
  <si>
    <t>DIS3 like 3'-5' exoribonuclease 2</t>
  </si>
  <si>
    <t>ZC3HAV1</t>
  </si>
  <si>
    <t>zinc finger CCCH-type containing%2C antiviral 1</t>
  </si>
  <si>
    <t>DDHD1</t>
  </si>
  <si>
    <t>DDHD domain containing 1</t>
  </si>
  <si>
    <t>PVALB</t>
  </si>
  <si>
    <t>parvalbumin</t>
  </si>
  <si>
    <t>SLC29A1</t>
  </si>
  <si>
    <t>solute carrier family 29 member 1 (Augustine blood group)</t>
  </si>
  <si>
    <t>S100A16</t>
  </si>
  <si>
    <t>S100 calcium binding protein A16</t>
  </si>
  <si>
    <t>MAN1A1</t>
  </si>
  <si>
    <t>mannosidase alpha class 1A member 1</t>
  </si>
  <si>
    <t>FAM78A</t>
  </si>
  <si>
    <t>family with sequence similarity 78 member A</t>
  </si>
  <si>
    <t>RASGRP1</t>
  </si>
  <si>
    <t>RAS guanyl releasing protein 1</t>
  </si>
  <si>
    <t>PEG10</t>
  </si>
  <si>
    <t>paternally expressed 10</t>
  </si>
  <si>
    <t>RALB</t>
  </si>
  <si>
    <t>RAS like proto-oncogene B</t>
  </si>
  <si>
    <t>AK4</t>
  </si>
  <si>
    <t>adenylate kinase 4</t>
  </si>
  <si>
    <t>PDCL3</t>
  </si>
  <si>
    <t>phosducin like 3</t>
  </si>
  <si>
    <t>MT1F</t>
  </si>
  <si>
    <t>metallothionein 1F</t>
  </si>
  <si>
    <t>PCSK5</t>
  </si>
  <si>
    <t>proprotein convertase subtilisin/kexin type 5</t>
  </si>
  <si>
    <t>NKAIN4</t>
  </si>
  <si>
    <t>sodium/potassium transporting ATPase interacting 4</t>
  </si>
  <si>
    <t>GRIN3A</t>
  </si>
  <si>
    <t>glutamate ionotropic receptor NMDA type subunit 3A</t>
  </si>
  <si>
    <t>MR1</t>
  </si>
  <si>
    <t>major histocompatibility complex%2C class I-related</t>
  </si>
  <si>
    <t>SERTAD4</t>
  </si>
  <si>
    <t>SERTA domain containing 4</t>
  </si>
  <si>
    <t>ATRNL1</t>
  </si>
  <si>
    <t>attractin like 1</t>
  </si>
  <si>
    <t>MDGA1</t>
  </si>
  <si>
    <t>MAM domain containing glycosylphosphatidylinositol anchor 1</t>
  </si>
  <si>
    <t>CHID1</t>
  </si>
  <si>
    <t>chitinase domain containing 1</t>
  </si>
  <si>
    <t>TKFC</t>
  </si>
  <si>
    <t>triokinase and FMN cyclase</t>
  </si>
  <si>
    <t>GPAT3</t>
  </si>
  <si>
    <t>glycerol-3-phosphate acyltransferase 3</t>
  </si>
  <si>
    <t>ZNF365</t>
  </si>
  <si>
    <t>zinc finger protein 365</t>
  </si>
  <si>
    <t>KCNS1</t>
  </si>
  <si>
    <t>potassium voltage-gated channel modifier subfamily S member 1</t>
  </si>
  <si>
    <t>NANOS1</t>
  </si>
  <si>
    <t>nanos C2HC-type zinc finger 1</t>
  </si>
  <si>
    <t>FABP7</t>
  </si>
  <si>
    <t>fatty acid binding protein 7</t>
  </si>
  <si>
    <t>FASTKD1</t>
  </si>
  <si>
    <t>FAST kinase domains 1</t>
  </si>
  <si>
    <t>TIFA</t>
  </si>
  <si>
    <t>TRAF interacting protein with forkhead associated domain</t>
  </si>
  <si>
    <t>DCUN1D2</t>
  </si>
  <si>
    <t>defective in cullin neddylation 1 domain containing 2</t>
  </si>
  <si>
    <t>SP5</t>
  </si>
  <si>
    <t>Sp5 transcription factor</t>
  </si>
  <si>
    <t>SCRT1</t>
  </si>
  <si>
    <t>scratch family transcriptional repressor 1</t>
  </si>
  <si>
    <t>SNX7</t>
  </si>
  <si>
    <t>sorting nexin 7</t>
  </si>
  <si>
    <t>JPH3</t>
  </si>
  <si>
    <t>junctophilin 3</t>
  </si>
  <si>
    <t>ZMYND8</t>
  </si>
  <si>
    <t>zinc finger MYND-type containing 8</t>
  </si>
  <si>
    <t>LRRC56</t>
  </si>
  <si>
    <t>leucine rich repeat containing 56</t>
  </si>
  <si>
    <t>PRKCB</t>
  </si>
  <si>
    <t>protein kinase C beta</t>
  </si>
  <si>
    <t>KCNAB3</t>
  </si>
  <si>
    <t>potassium voltage-gated channel subfamily A regulatory beta subunit 3</t>
  </si>
  <si>
    <t>PYDC1</t>
  </si>
  <si>
    <t>pyrin domain containing 1</t>
  </si>
  <si>
    <t>KCNC3</t>
  </si>
  <si>
    <t>potassium voltage-gated channel subfamily C member 3</t>
  </si>
  <si>
    <t>RNF157</t>
  </si>
  <si>
    <t>ring finger protein 157</t>
  </si>
  <si>
    <t>PELI3</t>
  </si>
  <si>
    <t>pellino E3 ubiquitin protein ligase family member 3</t>
  </si>
  <si>
    <t>GPR161</t>
  </si>
  <si>
    <t>G protein-coupled receptor 161</t>
  </si>
  <si>
    <t>FAM117A</t>
  </si>
  <si>
    <t>family with sequence similarity 117 member A</t>
  </si>
  <si>
    <t>SNHG8</t>
  </si>
  <si>
    <t>small nucleolar RNA host gene 8</t>
  </si>
  <si>
    <t>CPLX2</t>
  </si>
  <si>
    <t>complexin 2</t>
  </si>
  <si>
    <t>ATG16L1</t>
  </si>
  <si>
    <t>autophagy related 16 like 1</t>
  </si>
  <si>
    <t>VAMP1</t>
  </si>
  <si>
    <t>vesicle associated membrane protein 1</t>
  </si>
  <si>
    <t>NUDT10</t>
  </si>
  <si>
    <t>nudix hydrolase 10</t>
  </si>
  <si>
    <t>YPEL1</t>
  </si>
  <si>
    <t>yippee like 1</t>
  </si>
  <si>
    <t>EML6</t>
  </si>
  <si>
    <t>EMAP like 6</t>
  </si>
  <si>
    <t>MYH7</t>
  </si>
  <si>
    <t>myosin heavy chain 7</t>
  </si>
  <si>
    <t>IMPACT</t>
  </si>
  <si>
    <t>impact RWD domain protein</t>
  </si>
  <si>
    <t>SEC14L5</t>
  </si>
  <si>
    <t>SEC14 like lipid binding 5</t>
  </si>
  <si>
    <t>NOL4</t>
  </si>
  <si>
    <t>nucleolar protein 4</t>
  </si>
  <si>
    <t>TMEM200A</t>
  </si>
  <si>
    <t>transmembrane protein 200A</t>
  </si>
  <si>
    <t>MRC1</t>
  </si>
  <si>
    <t>mannose receptor C-type 1</t>
  </si>
  <si>
    <t>PRDM2</t>
  </si>
  <si>
    <t>PR/SET domain 2</t>
  </si>
  <si>
    <t>DLL3</t>
  </si>
  <si>
    <t>delta like canonical Notch ligand 3</t>
  </si>
  <si>
    <t>NEFH</t>
  </si>
  <si>
    <t>neurofilament heavy</t>
  </si>
  <si>
    <t>MTPAP</t>
  </si>
  <si>
    <t>mitochondrial poly(A) polymerase</t>
  </si>
  <si>
    <t>ARL10</t>
  </si>
  <si>
    <t>ADP ribosylation factor like GTPase 10</t>
  </si>
  <si>
    <t>PNP</t>
  </si>
  <si>
    <t>purine nucleoside phosphorylase</t>
  </si>
  <si>
    <t>ATP2B3</t>
  </si>
  <si>
    <t>ATPase plasma membrane Ca2+ transporting 3</t>
  </si>
  <si>
    <t>GABRA5</t>
  </si>
  <si>
    <t>gamma-aminobutyric acid type A receptor subunit alpha5</t>
  </si>
  <si>
    <t>CLEC18B</t>
  </si>
  <si>
    <t>C-type lectin domain family 18 member B</t>
  </si>
  <si>
    <t>SYN3</t>
  </si>
  <si>
    <t>synapsin III</t>
  </si>
  <si>
    <t>SLC35F2</t>
  </si>
  <si>
    <t>solute carrier family 35 member F2</t>
  </si>
  <si>
    <t>MAPK10</t>
  </si>
  <si>
    <t>mitogen-activated protein kinase 10</t>
  </si>
  <si>
    <t>HES1</t>
  </si>
  <si>
    <t>hes family bHLH transcription factor 1</t>
  </si>
  <si>
    <t>RYR1</t>
  </si>
  <si>
    <t>ryanodine receptor 1</t>
  </si>
  <si>
    <t>DKFZp779M0652</t>
  </si>
  <si>
    <t>long intergenic non-protein coding RNA 2716</t>
  </si>
  <si>
    <t>GLIPR1</t>
  </si>
  <si>
    <t>GLI pathogenesis related 1</t>
  </si>
  <si>
    <t>CKMT1B</t>
  </si>
  <si>
    <t>creatine kinase%2C mitochondrial 1B</t>
  </si>
  <si>
    <t>PPM1M</t>
  </si>
  <si>
    <t>protein phosphatase%2C Mg2+/Mn2+ dependent 1M</t>
  </si>
  <si>
    <t>SOX11</t>
  </si>
  <si>
    <t>SRY-box transcription factor 11</t>
  </si>
  <si>
    <t>RBP4</t>
  </si>
  <si>
    <t>retinol binding protein 4</t>
  </si>
  <si>
    <t>CPNE6</t>
  </si>
  <si>
    <t>copine 6</t>
  </si>
  <si>
    <t>MSANTD1</t>
  </si>
  <si>
    <t>Myb/SANT DNA binding domain containing 1</t>
  </si>
  <si>
    <t>LOXL3</t>
  </si>
  <si>
    <t>lysyl oxidase like 3</t>
  </si>
  <si>
    <t>ADGRG1</t>
  </si>
  <si>
    <t>adhesion G protein-coupled receptor G1</t>
  </si>
  <si>
    <t>MMD</t>
  </si>
  <si>
    <t>monocyte to macrophage differentiation associated</t>
  </si>
  <si>
    <t>RPL12</t>
  </si>
  <si>
    <t>ribosomal protein L12</t>
  </si>
  <si>
    <t>KCNC1</t>
  </si>
  <si>
    <t>potassium voltage-gated channel subfamily C member 1</t>
  </si>
  <si>
    <t>PGAP1</t>
  </si>
  <si>
    <t>post-GPI attachment to proteins inositol deacylase 1</t>
  </si>
  <si>
    <t>PIM3</t>
  </si>
  <si>
    <t>Pim-3 proto-oncogene%2C serine/threonine kinase</t>
  </si>
  <si>
    <t>PNKD</t>
  </si>
  <si>
    <t>PNKD metallo-beta-lactamase domain containing</t>
  </si>
  <si>
    <t>DTNBP1</t>
  </si>
  <si>
    <t>dystrobrevin binding protein 1</t>
  </si>
  <si>
    <t>SCN1A</t>
  </si>
  <si>
    <t>sodium voltage-gated channel alpha subunit 1</t>
  </si>
  <si>
    <t>STAT4</t>
  </si>
  <si>
    <t>signal transducer and activator of transcription 4</t>
  </si>
  <si>
    <t>PPARGC1A</t>
  </si>
  <si>
    <t>PPARG coactivator 1 alpha</t>
  </si>
  <si>
    <t>GLRA3</t>
  </si>
  <si>
    <t>glycine receptor alpha 3</t>
  </si>
  <si>
    <t>NFIC</t>
  </si>
  <si>
    <t>nuclear factor I C</t>
  </si>
  <si>
    <t>PLPPR4</t>
  </si>
  <si>
    <t>phospholipid phosphatase related 4</t>
  </si>
  <si>
    <t>TBR1</t>
  </si>
  <si>
    <t>T-box brain transcription factor 1</t>
  </si>
  <si>
    <t>ANKRD50</t>
  </si>
  <si>
    <t>ankyrin repeat domain 50</t>
  </si>
  <si>
    <t>TG</t>
  </si>
  <si>
    <t>thyroglobulin</t>
  </si>
  <si>
    <t>CCDC85C</t>
  </si>
  <si>
    <t>coiled-coil domain containing 85C</t>
  </si>
  <si>
    <t>KLF8</t>
  </si>
  <si>
    <t>Kruppel like factor 8</t>
  </si>
  <si>
    <t>TMEM170A</t>
  </si>
  <si>
    <t>transmembrane protein 170A</t>
  </si>
  <si>
    <t>CDH9</t>
  </si>
  <si>
    <t>cadherin 9</t>
  </si>
  <si>
    <t>HGH1</t>
  </si>
  <si>
    <t>HGH1 homolog</t>
  </si>
  <si>
    <t>HECA</t>
  </si>
  <si>
    <t>hdc homolog%2C cell cycle regulator</t>
  </si>
  <si>
    <t>TOX3</t>
  </si>
  <si>
    <t>TOX high mobility group box family member 3</t>
  </si>
  <si>
    <t>LINC01410</t>
  </si>
  <si>
    <t>long intergenic non-protein coding RNA 1410</t>
  </si>
  <si>
    <t>SV2C</t>
  </si>
  <si>
    <t>synaptic vesicle glycoprotein 2C</t>
  </si>
  <si>
    <t>TSTD1</t>
  </si>
  <si>
    <t>thiosulfate sulfurtransferase like domain containing 1</t>
  </si>
  <si>
    <t>PPP4R4</t>
  </si>
  <si>
    <t>protein phosphatase 4 regulatory subunit 4</t>
  </si>
  <si>
    <t>SARNP</t>
  </si>
  <si>
    <t>SAP domain containing ribonucleoprotein</t>
  </si>
  <si>
    <t>ITPRIPL2</t>
  </si>
  <si>
    <t>ITPRIP like 2</t>
  </si>
  <si>
    <t>ACAN</t>
  </si>
  <si>
    <t>aggrecan</t>
  </si>
  <si>
    <t>SLC16A8</t>
  </si>
  <si>
    <t>solute carrier family 16 member 8</t>
  </si>
  <si>
    <t>KIAA1107</t>
  </si>
  <si>
    <t>BTB domain containing 8</t>
  </si>
  <si>
    <t>ADCYAP1R1</t>
  </si>
  <si>
    <t>ADCYAP receptor type I</t>
  </si>
  <si>
    <t>ZYX</t>
  </si>
  <si>
    <t>zyxin</t>
  </si>
  <si>
    <t>DHX58</t>
  </si>
  <si>
    <t>DExH-box helicase 58</t>
  </si>
  <si>
    <t>HAPLN4</t>
  </si>
  <si>
    <t>hyaluronan and proteoglycan link protein 4</t>
  </si>
  <si>
    <t>OTUB2</t>
  </si>
  <si>
    <t>OTU deubiquitinase%2C ubiquitin aldehyde binding 2</t>
  </si>
  <si>
    <t>ERFE</t>
  </si>
  <si>
    <t>erythroferrone</t>
  </si>
  <si>
    <t>C1orf194</t>
  </si>
  <si>
    <t>chromosome 1 open reading frame 194</t>
  </si>
  <si>
    <t>ACOX2</t>
  </si>
  <si>
    <t>acyl-CoA oxidase 2</t>
  </si>
  <si>
    <t>EFNB1</t>
  </si>
  <si>
    <t>ephrin B1</t>
  </si>
  <si>
    <t>ACADL</t>
  </si>
  <si>
    <t>acyl-CoA dehydrogenase long chain</t>
  </si>
  <si>
    <t>FAM216A</t>
  </si>
  <si>
    <t>family with sequence similarity 216 member A</t>
  </si>
  <si>
    <t>TMCC2</t>
  </si>
  <si>
    <t>transmembrane and coiled-coil domain family 2</t>
  </si>
  <si>
    <t>PTPRR</t>
  </si>
  <si>
    <t>protein tyrosine phosphatase receptor type R</t>
  </si>
  <si>
    <t>ACVR2A</t>
  </si>
  <si>
    <t>activin A receptor type 2A</t>
  </si>
  <si>
    <t>RSPH1</t>
  </si>
  <si>
    <t>radial spoke head component 1</t>
  </si>
  <si>
    <t>MT1M</t>
  </si>
  <si>
    <t>metallothionein 1M</t>
  </si>
  <si>
    <t>ANO2</t>
  </si>
  <si>
    <t>anoctamin 2</t>
  </si>
  <si>
    <t>MED11</t>
  </si>
  <si>
    <t>mediator complex subunit 11</t>
  </si>
  <si>
    <t>RAVER2</t>
  </si>
  <si>
    <t>ribonucleoprotein%2C PTB binding 2</t>
  </si>
  <si>
    <t>CALB2</t>
  </si>
  <si>
    <t>calbindin 2</t>
  </si>
  <si>
    <t>ADD1</t>
  </si>
  <si>
    <t>adducin 1</t>
  </si>
  <si>
    <t>INPP5F</t>
  </si>
  <si>
    <t>inositol polyphosphate-5-phosphatase F</t>
  </si>
  <si>
    <t>SORL1</t>
  </si>
  <si>
    <t>sortilin related receptor 1</t>
  </si>
  <si>
    <t>DDAH2</t>
  </si>
  <si>
    <t>dimethylarginine dimethylaminohydrolase 2</t>
  </si>
  <si>
    <t>SST</t>
  </si>
  <si>
    <t>somatostatin</t>
  </si>
  <si>
    <t>TMEM159</t>
  </si>
  <si>
    <t>transmembrane protein 159</t>
  </si>
  <si>
    <t>SLA</t>
  </si>
  <si>
    <t>Src like adaptor</t>
  </si>
  <si>
    <t>GPM6B</t>
  </si>
  <si>
    <t>glycoprotein M6B</t>
  </si>
  <si>
    <t>KCNS2</t>
  </si>
  <si>
    <t>potassium voltage-gated channel modifier subfamily S member 2</t>
  </si>
  <si>
    <t>ENTPD4</t>
  </si>
  <si>
    <t>ectonucleoside triphosphate diphosphohydrolase 4</t>
  </si>
  <si>
    <t>UNC5B.AS1</t>
  </si>
  <si>
    <t>UNC5B antisense RNA 1</t>
  </si>
  <si>
    <t>NFIB</t>
  </si>
  <si>
    <t>nuclear factor I B</t>
  </si>
  <si>
    <t>COX7A1</t>
  </si>
  <si>
    <t>cytochrome c oxidase subunit 7A1</t>
  </si>
  <si>
    <t>RAP2B</t>
  </si>
  <si>
    <t>RAP2B%2C member of RAS oncogene family</t>
  </si>
  <si>
    <t>LOC729737</t>
  </si>
  <si>
    <t>uncharacterized LOC729737</t>
  </si>
  <si>
    <t>DNAH2</t>
  </si>
  <si>
    <t>dynein axonemal heavy chain 2</t>
  </si>
  <si>
    <t>NKAIN3</t>
  </si>
  <si>
    <t>sodium/potassium transporting ATPase interacting 3</t>
  </si>
  <si>
    <t>PKIA</t>
  </si>
  <si>
    <t>cAMP-dependent protein kinase inhibitor alpha</t>
  </si>
  <si>
    <t>C2CD4C</t>
  </si>
  <si>
    <t>C2 calcium dependent domain containing 4C</t>
  </si>
  <si>
    <t>WTIP</t>
  </si>
  <si>
    <t>WT1 interacting protein</t>
  </si>
  <si>
    <t>ZMAT1</t>
  </si>
  <si>
    <t>zinc finger matrin-type 1</t>
  </si>
  <si>
    <t>TPTE2P6</t>
  </si>
  <si>
    <t>transmembrane phosphoinositide 3-phosphatase and tensin homolog 2 pseudogene 6</t>
  </si>
  <si>
    <t>ANK1</t>
  </si>
  <si>
    <t>ankyrin 1</t>
  </si>
  <si>
    <t>PPM1H</t>
  </si>
  <si>
    <t>protein phosphatase%2C Mg2+/Mn2+ dependent 1H</t>
  </si>
  <si>
    <t>DHDH</t>
  </si>
  <si>
    <t>dihydrodiol dehydrogenase</t>
  </si>
  <si>
    <t>EDNRB</t>
  </si>
  <si>
    <t>endothelin receptor type B</t>
  </si>
  <si>
    <t>STS</t>
  </si>
  <si>
    <t>steroid sulfatase</t>
  </si>
  <si>
    <t>ACOT2</t>
  </si>
  <si>
    <t>acyl-CoA thioesterase 2</t>
  </si>
  <si>
    <t>WNT4</t>
  </si>
  <si>
    <t>Wnt family member 4</t>
  </si>
  <si>
    <t>SHISA5</t>
  </si>
  <si>
    <t>shisa family member 5</t>
  </si>
  <si>
    <t>FAM131B</t>
  </si>
  <si>
    <t>family with sequence similarity 131 member B</t>
  </si>
  <si>
    <t>ZNF831</t>
  </si>
  <si>
    <t>zinc finger protein 831</t>
  </si>
  <si>
    <t>ERBB2</t>
  </si>
  <si>
    <t>erb-b2 receptor tyrosine kinase 2</t>
  </si>
  <si>
    <t>SNTB1</t>
  </si>
  <si>
    <t>syntrophin beta 1</t>
  </si>
  <si>
    <t>GNG10</t>
  </si>
  <si>
    <t>DNAJC25-GNG10 readthrough</t>
  </si>
  <si>
    <t>CACNA2D2</t>
  </si>
  <si>
    <t>calcium voltage-gated channel auxiliary subunit alpha2delta 2</t>
  </si>
  <si>
    <t>LYRM9</t>
  </si>
  <si>
    <t>LYR motif containing 9</t>
  </si>
  <si>
    <t>RSRC1</t>
  </si>
  <si>
    <t>arginine and serine rich coiled-coil 1</t>
  </si>
  <si>
    <t>C1orf226</t>
  </si>
  <si>
    <t>chromosome 1 open reading frame 226</t>
  </si>
  <si>
    <t>EIF5A2</t>
  </si>
  <si>
    <t>eukaryotic translation initiation factor 5A2</t>
  </si>
  <si>
    <t>CADM1</t>
  </si>
  <si>
    <t>cell adhesion molecule 1</t>
  </si>
  <si>
    <t>B9D1</t>
  </si>
  <si>
    <t>B9 domain containing 1</t>
  </si>
  <si>
    <t>ADM5</t>
  </si>
  <si>
    <t>adrenomedullin 5 (putative)</t>
  </si>
  <si>
    <t>LGI3</t>
  </si>
  <si>
    <t>leucine rich repeat LGI family member 3</t>
  </si>
  <si>
    <t>NECTIN2</t>
  </si>
  <si>
    <t>nectin cell adhesion molecule 2</t>
  </si>
  <si>
    <t>AHRR</t>
  </si>
  <si>
    <t>aryl-hydrocarbon receptor repressor</t>
  </si>
  <si>
    <t>INTU</t>
  </si>
  <si>
    <t>inturned planar cell polarity protein</t>
  </si>
  <si>
    <t>LINC02482</t>
  </si>
  <si>
    <t>long intergenic non-protein coding RNA 2482</t>
  </si>
  <si>
    <t>SLCO4A1</t>
  </si>
  <si>
    <t>solute carrier organic anion transporter family member 4A1</t>
  </si>
  <si>
    <t>RPL41</t>
  </si>
  <si>
    <t>ribosomal protein L41</t>
  </si>
  <si>
    <t>CHGA</t>
  </si>
  <si>
    <t>chromogranin A</t>
  </si>
  <si>
    <t>LOC100506125</t>
  </si>
  <si>
    <t>NA</t>
  </si>
  <si>
    <t>B3GALNT1</t>
  </si>
  <si>
    <t>beta-1%2C3-N-acetylgalactosaminyltransferase 1 (globoside blood group)</t>
  </si>
  <si>
    <t>ZNF521</t>
  </si>
  <si>
    <t>zinc finger protein 521</t>
  </si>
  <si>
    <t>CPE</t>
  </si>
  <si>
    <t>carboxypeptidase E</t>
  </si>
  <si>
    <t>TCAP</t>
  </si>
  <si>
    <t>titin-cap</t>
  </si>
  <si>
    <t>C2orf80</t>
  </si>
  <si>
    <t>chromosome 2 open reading frame 80</t>
  </si>
  <si>
    <t>ZMYND10</t>
  </si>
  <si>
    <t>zinc finger MYND-type containing 10</t>
  </si>
  <si>
    <t>RRP12</t>
  </si>
  <si>
    <t>ribosomal RNA processing 12 homolog</t>
  </si>
  <si>
    <t>COG2</t>
  </si>
  <si>
    <t>component of oligomeric golgi complex 2</t>
  </si>
  <si>
    <t>THRA</t>
  </si>
  <si>
    <t>thyroid hormone receptor alpha</t>
  </si>
  <si>
    <t>ANKRD29</t>
  </si>
  <si>
    <t>ankyrin repeat domain 29</t>
  </si>
  <si>
    <t>SMARCD3</t>
  </si>
  <si>
    <t>SWI/SNF related%2C matrix associated%2C actin dependent regulator of chromatin%2C subfamily d%2C member 3</t>
  </si>
  <si>
    <t>GNB4</t>
  </si>
  <si>
    <t>G protein subunit beta 4</t>
  </si>
  <si>
    <t>ZFP36L1</t>
  </si>
  <si>
    <t>ZFP36 ring finger protein like 1</t>
  </si>
  <si>
    <t>DPYSL3</t>
  </si>
  <si>
    <t>dihydropyrimidinase like 3</t>
  </si>
  <si>
    <t>SRGAP1</t>
  </si>
  <si>
    <t>SLIT-ROBO Rho GTPase activating protein 1</t>
  </si>
  <si>
    <t>RHBDL3</t>
  </si>
  <si>
    <t>rhomboid like 3</t>
  </si>
  <si>
    <t>SLC17A6</t>
  </si>
  <si>
    <t>solute carrier family 17 member 6</t>
  </si>
  <si>
    <t>FAM110C</t>
  </si>
  <si>
    <t>family with sequence similarity 110 member C</t>
  </si>
  <si>
    <t>ST8SIA1</t>
  </si>
  <si>
    <t>ST8 alpha-N-acetyl-neuraminide alpha-2%2C8-sialyltransferase 1</t>
  </si>
  <si>
    <t>CADPS2</t>
  </si>
  <si>
    <t>calcium dependent secretion activator 2</t>
  </si>
  <si>
    <t>PSMB1</t>
  </si>
  <si>
    <t>proteasome 20S subunit beta 1</t>
  </si>
  <si>
    <t>PCDH20</t>
  </si>
  <si>
    <t>protocadherin 20</t>
  </si>
  <si>
    <t>SPHKAP</t>
  </si>
  <si>
    <t>SPHK1 interactor%2C AKAP domain containing</t>
  </si>
  <si>
    <t>UG0898H09</t>
  </si>
  <si>
    <t>PLXDC1</t>
  </si>
  <si>
    <t>plexin domain containing 1</t>
  </si>
  <si>
    <t>STUM</t>
  </si>
  <si>
    <t>stum%2C mechanosensory transduction mediator homolog</t>
  </si>
  <si>
    <t>SPATA33</t>
  </si>
  <si>
    <t>spermatogenesis associated 33</t>
  </si>
  <si>
    <t>STRN</t>
  </si>
  <si>
    <t>striatin</t>
  </si>
  <si>
    <t>LSM3</t>
  </si>
  <si>
    <t>LSM3 homolog%2C U6 small nuclear RNA and mRNA degradation associated</t>
  </si>
  <si>
    <t>LOC100506100</t>
  </si>
  <si>
    <t>uncharacterized LOC100506100</t>
  </si>
  <si>
    <t>FZD1</t>
  </si>
  <si>
    <t>frizzled class receptor 1</t>
  </si>
  <si>
    <t>BEND6</t>
  </si>
  <si>
    <t>BEN domain containing 6</t>
  </si>
  <si>
    <t>TCTEX1D1</t>
  </si>
  <si>
    <t>dynein light chain Tctex-type family member 5</t>
  </si>
  <si>
    <t>OIP5.AS1</t>
  </si>
  <si>
    <t>OIP5 antisense RNA 1</t>
  </si>
  <si>
    <t>PGM2L1</t>
  </si>
  <si>
    <t>phosphoglucomutase 2 like 1</t>
  </si>
  <si>
    <t>PHYH</t>
  </si>
  <si>
    <t>phytanoyl-CoA 2-hydroxylase</t>
  </si>
  <si>
    <t>PNMA8A</t>
  </si>
  <si>
    <t>PNMA family member 8A</t>
  </si>
  <si>
    <t>PINLYP</t>
  </si>
  <si>
    <t>phospholipase A2 inhibitor and LY6/PLAUR domain containing</t>
  </si>
  <si>
    <t>HTR1F</t>
  </si>
  <si>
    <t>5-hydroxytryptamine receptor 1F</t>
  </si>
  <si>
    <t>CTIF</t>
  </si>
  <si>
    <t>cap binding complex dependent translation initiation factor</t>
  </si>
  <si>
    <t>CAMTA1</t>
  </si>
  <si>
    <t>calmodulin binding transcription activator 1</t>
  </si>
  <si>
    <t>C1RL</t>
  </si>
  <si>
    <t>complement C1r subcomponent like</t>
  </si>
  <si>
    <t>OR7E47P</t>
  </si>
  <si>
    <t>olfactory receptor family 7 subfamily E member 47 pseudogene</t>
  </si>
  <si>
    <t>PPM1N</t>
  </si>
  <si>
    <t>protein phosphatase%2C Mg2+/Mn2+ dependent 1N (putative)</t>
  </si>
  <si>
    <t>PEX19</t>
  </si>
  <si>
    <t>peroxisomal biogenesis factor 19</t>
  </si>
  <si>
    <t>CDH11</t>
  </si>
  <si>
    <t>cadherin 11</t>
  </si>
  <si>
    <t>POU6F1</t>
  </si>
  <si>
    <t>POU class 6 homeobox 1</t>
  </si>
  <si>
    <t>CSPG4</t>
  </si>
  <si>
    <t>chondroitin sulfate proteoglycan 4</t>
  </si>
  <si>
    <t>UCHL3</t>
  </si>
  <si>
    <t>ubiquitin C-terminal hydrolase L3</t>
  </si>
  <si>
    <t>C17orf75</t>
  </si>
  <si>
    <t>chromosome 17 open reading frame 75</t>
  </si>
  <si>
    <t>CCNB1IP1</t>
  </si>
  <si>
    <t>cyclin B1 interacting protein 1</t>
  </si>
  <si>
    <t>BCL2A1</t>
  </si>
  <si>
    <t>BCL2 related protein A1</t>
  </si>
  <si>
    <t>GDA</t>
  </si>
  <si>
    <t>guanine deaminase</t>
  </si>
  <si>
    <t>LOC101927027</t>
  </si>
  <si>
    <t>ELMO3</t>
  </si>
  <si>
    <t>engulfment and cell motility 3</t>
  </si>
  <si>
    <t>FOLR2</t>
  </si>
  <si>
    <t>folate receptor beta</t>
  </si>
  <si>
    <t>PPP3CA</t>
  </si>
  <si>
    <t>protein phosphatase 3 catalytic subunit alpha</t>
  </si>
  <si>
    <t>EFNB3</t>
  </si>
  <si>
    <t>ephrin B3</t>
  </si>
  <si>
    <t>DHRSX</t>
  </si>
  <si>
    <t>dehydrogenase/reductase X-linked</t>
  </si>
  <si>
    <t>ALCAM</t>
  </si>
  <si>
    <t>activated leukocyte cell adhesion molecule</t>
  </si>
  <si>
    <t>RBFOX3</t>
  </si>
  <si>
    <t>RNA binding fox-1 homolog 3</t>
  </si>
  <si>
    <t>RET</t>
  </si>
  <si>
    <t>ret proto-oncogene</t>
  </si>
  <si>
    <t>LRRC2</t>
  </si>
  <si>
    <t>leucine rich repeat containing 2</t>
  </si>
  <si>
    <t>TSEN34</t>
  </si>
  <si>
    <t>tRNA splicing endonuclease subunit 34</t>
  </si>
  <si>
    <t>FBXO32</t>
  </si>
  <si>
    <t>F-box protein 32</t>
  </si>
  <si>
    <t>NIT2</t>
  </si>
  <si>
    <t>nitrilase family member 2</t>
  </si>
  <si>
    <t>SLC4A3</t>
  </si>
  <si>
    <t>solute carrier family 4 member 3</t>
  </si>
  <si>
    <t>ISYNA1</t>
  </si>
  <si>
    <t>inositol-3-phosphate synthase 1</t>
  </si>
  <si>
    <t>FBL</t>
  </si>
  <si>
    <t>fibrillarin</t>
  </si>
  <si>
    <t>TADA2B</t>
  </si>
  <si>
    <t>transcriptional adaptor 2B</t>
  </si>
  <si>
    <t>C16orf58</t>
  </si>
  <si>
    <t>RUS family member 1</t>
  </si>
  <si>
    <t>ITPR1</t>
  </si>
  <si>
    <t>inositol 1%2C4%2C5-trisphosphate receptor type 1</t>
  </si>
  <si>
    <t>HEYL</t>
  </si>
  <si>
    <t>hes related family bHLH transcription factor with YRPW motif like</t>
  </si>
  <si>
    <t>MPP1</t>
  </si>
  <si>
    <t>membrane palmitoylated protein 1</t>
  </si>
  <si>
    <t>NFKB1</t>
  </si>
  <si>
    <t>nuclear factor kappa B subunit 1</t>
  </si>
  <si>
    <t>UBFD1</t>
  </si>
  <si>
    <t>ubiquitin family domain containing 1</t>
  </si>
  <si>
    <t>TMEM38A</t>
  </si>
  <si>
    <t>transmembrane protein 38A</t>
  </si>
  <si>
    <t>CAB39</t>
  </si>
  <si>
    <t>calcium binding protein 39</t>
  </si>
  <si>
    <t>RPS24</t>
  </si>
  <si>
    <t>ribosomal protein S24</t>
  </si>
  <si>
    <t>KCTD9</t>
  </si>
  <si>
    <t>potassium channel tetramerization domain containing 9</t>
  </si>
  <si>
    <t>E2F5</t>
  </si>
  <si>
    <t>E2F transcription factor 5</t>
  </si>
  <si>
    <t>SPTSSB</t>
  </si>
  <si>
    <t>serine palmitoyltransferase small subunit B</t>
  </si>
  <si>
    <t>IL1B</t>
  </si>
  <si>
    <t>interleukin 1 beta</t>
  </si>
  <si>
    <t>FMN1</t>
  </si>
  <si>
    <t>formin 1</t>
  </si>
  <si>
    <t>LINC01128</t>
  </si>
  <si>
    <t>long intergenic non-protein coding RNA 1128</t>
  </si>
  <si>
    <t>ALK</t>
  </si>
  <si>
    <t>ALK receptor tyrosine kinase</t>
  </si>
  <si>
    <t>TBC1D14</t>
  </si>
  <si>
    <t>TBC1 domain family member 14</t>
  </si>
  <si>
    <t>GNAS</t>
  </si>
  <si>
    <t>GNAS complex locus</t>
  </si>
  <si>
    <t>ARHGAP6</t>
  </si>
  <si>
    <t>Rho GTPase activating protein 6</t>
  </si>
  <si>
    <t>TEKT2</t>
  </si>
  <si>
    <t>tektin 2</t>
  </si>
  <si>
    <t>AMIGO2</t>
  </si>
  <si>
    <t>adhesion molecule with Ig like domain 2</t>
  </si>
  <si>
    <t>PYGL</t>
  </si>
  <si>
    <t>glycogen phosphorylase L</t>
  </si>
  <si>
    <t>CPAMD8</t>
  </si>
  <si>
    <t>C3 and PZP like alpha-2-macroglobulin domain containing 8</t>
  </si>
  <si>
    <t>PPTC7</t>
  </si>
  <si>
    <t>protein phosphatase targeting COQ7</t>
  </si>
  <si>
    <t>SFMBT2</t>
  </si>
  <si>
    <t>Scm like with four mbt domains 2</t>
  </si>
  <si>
    <t>HEBP1</t>
  </si>
  <si>
    <t>heme binding protein 1</t>
  </si>
  <si>
    <t>AGO1</t>
  </si>
  <si>
    <t>argonaute RISC component 1</t>
  </si>
  <si>
    <t>DAPL1</t>
  </si>
  <si>
    <t>death associated protein like 1</t>
  </si>
  <si>
    <t>BHLHE40</t>
  </si>
  <si>
    <t>basic helix-loop-helix family member e40</t>
  </si>
  <si>
    <t>PLAC9</t>
  </si>
  <si>
    <t>placenta associated 9</t>
  </si>
  <si>
    <t>PHLDB3</t>
  </si>
  <si>
    <t>pleckstrin homology like domain family B member 3</t>
  </si>
  <si>
    <t>CIB1</t>
  </si>
  <si>
    <t>calcium and integrin binding 1</t>
  </si>
  <si>
    <t>ALDH1A3</t>
  </si>
  <si>
    <t>aldehyde dehydrogenase 1 family member A3</t>
  </si>
  <si>
    <t>ADAM28</t>
  </si>
  <si>
    <t>ADAM metallopeptidase domain 28</t>
  </si>
  <si>
    <t>CENPW</t>
  </si>
  <si>
    <t>centromere protein W</t>
  </si>
  <si>
    <t>ASB13</t>
  </si>
  <si>
    <t>ankyrin repeat and SOCS box containing 13</t>
  </si>
  <si>
    <t>PLTP</t>
  </si>
  <si>
    <t>phospholipid transfer protein</t>
  </si>
  <si>
    <t>TRIM44</t>
  </si>
  <si>
    <t>tripartite motif containing 44</t>
  </si>
  <si>
    <t>LOC728715</t>
  </si>
  <si>
    <t>ovostatin homolog 2</t>
  </si>
  <si>
    <t>MYL5</t>
  </si>
  <si>
    <t>myosin light chain 5</t>
  </si>
  <si>
    <t>NUDT11</t>
  </si>
  <si>
    <t>nudix hydrolase 11</t>
  </si>
  <si>
    <t>RNASEH2A</t>
  </si>
  <si>
    <t>ribonuclease H2 subunit A</t>
  </si>
  <si>
    <t>RASL10A</t>
  </si>
  <si>
    <t>RAS like family 10 member A</t>
  </si>
  <si>
    <t>SEMA7A</t>
  </si>
  <si>
    <t>semaphorin 7A (John Milton Hagen blood group)</t>
  </si>
  <si>
    <t>EPB41</t>
  </si>
  <si>
    <t>erythrocyte membrane protein band 4.1</t>
  </si>
  <si>
    <t>FSTL5</t>
  </si>
  <si>
    <t>follistatin like 5</t>
  </si>
  <si>
    <t>LMO1</t>
  </si>
  <si>
    <t>LIM domain only 1</t>
  </si>
  <si>
    <t>CDH7</t>
  </si>
  <si>
    <t>cadherin 7</t>
  </si>
  <si>
    <t>SLC38A2</t>
  </si>
  <si>
    <t>solute carrier family 38 member 2</t>
  </si>
  <si>
    <t>FAM86C1</t>
  </si>
  <si>
    <t>GGCT</t>
  </si>
  <si>
    <t>gamma-glutamylcyclotransferase</t>
  </si>
  <si>
    <t>PLSCR4</t>
  </si>
  <si>
    <t>phospholipid scramblase 4</t>
  </si>
  <si>
    <t>IL17RD</t>
  </si>
  <si>
    <t>interleukin 17 receptor D</t>
  </si>
  <si>
    <t>LOH12CR2</t>
  </si>
  <si>
    <t>loss of heterozygosity on chromosome 12%2C region 2</t>
  </si>
  <si>
    <t>SGSH</t>
  </si>
  <si>
    <t>N-sulfoglucosamine sulfohydrolase</t>
  </si>
  <si>
    <t>ANO5</t>
  </si>
  <si>
    <t>anoctamin 5</t>
  </si>
  <si>
    <t>B4GALT6</t>
  </si>
  <si>
    <t>beta-1%2C4-galactosyltransferase 6</t>
  </si>
  <si>
    <t>GRIN2A</t>
  </si>
  <si>
    <t>glutamate ionotropic receptor NMDA type subunit 2A</t>
  </si>
  <si>
    <t>LTBP4</t>
  </si>
  <si>
    <t>latent transforming growth factor beta binding protein 4</t>
  </si>
  <si>
    <t>CDR2L</t>
  </si>
  <si>
    <t>cerebellar degeneration related protein 2 like</t>
  </si>
  <si>
    <t>RILPL1</t>
  </si>
  <si>
    <t>Rab interacting lysosomal protein like 1</t>
  </si>
  <si>
    <t>SUMF2</t>
  </si>
  <si>
    <t>sulfatase modifying factor 2</t>
  </si>
  <si>
    <t>NT5M</t>
  </si>
  <si>
    <t>5'%2C3'-nucleotidase%2C mitochondrial</t>
  </si>
  <si>
    <t>SEMA4F</t>
  </si>
  <si>
    <t>ssemaphorin 4F</t>
  </si>
  <si>
    <t>NR3C1</t>
  </si>
  <si>
    <t>nuclear receptor subfamily 3 group C member 1</t>
  </si>
  <si>
    <t>WWC1</t>
  </si>
  <si>
    <t>WW and C2 domain containing 1</t>
  </si>
  <si>
    <t>PNCK</t>
  </si>
  <si>
    <t>pregnancy up-regulated nonubiquitous CaM kinase</t>
  </si>
  <si>
    <t>URM1</t>
  </si>
  <si>
    <t>ubiquitin related modifier 1</t>
  </si>
  <si>
    <t>NADK2</t>
  </si>
  <si>
    <t>NAD kinase 2%2C mitochondrial</t>
  </si>
  <si>
    <t>PLPPR2</t>
  </si>
  <si>
    <t>phospholipid phosphatase related 2</t>
  </si>
  <si>
    <t>CHODL</t>
  </si>
  <si>
    <t>chondrolectin</t>
  </si>
  <si>
    <t>CPNE2</t>
  </si>
  <si>
    <t>copine 2</t>
  </si>
  <si>
    <t>TFEC</t>
  </si>
  <si>
    <t>transcription factor EC</t>
  </si>
  <si>
    <t>LINC01102</t>
  </si>
  <si>
    <t>long intergenic non-protein coding RNA 1102</t>
  </si>
  <si>
    <t>EPN3</t>
  </si>
  <si>
    <t>epsin 3</t>
  </si>
  <si>
    <t>AP3S1</t>
  </si>
  <si>
    <t>adaptor related protein complex 3 subunit sigma 1</t>
  </si>
  <si>
    <t>TMEM158</t>
  </si>
  <si>
    <t>transmembrane protein 158</t>
  </si>
  <si>
    <t>CETN2</t>
  </si>
  <si>
    <t>centrin 2</t>
  </si>
  <si>
    <t>LCP1</t>
  </si>
  <si>
    <t>lymphocyte cytosolic protein 1</t>
  </si>
  <si>
    <t>LZTS3</t>
  </si>
  <si>
    <t>leucine zipper tumor suppressor family member 3</t>
  </si>
  <si>
    <t>PSME2</t>
  </si>
  <si>
    <t>proteasome activator subunit 2</t>
  </si>
  <si>
    <t>SLC27A2</t>
  </si>
  <si>
    <t>solute carrier family 27 member 2</t>
  </si>
  <si>
    <t>SHISA9</t>
  </si>
  <si>
    <t>shisa family member 9</t>
  </si>
  <si>
    <t>FAM43A</t>
  </si>
  <si>
    <t>family with sequence similarity 43 member A</t>
  </si>
  <si>
    <t>CA7</t>
  </si>
  <si>
    <t>carbonic anhydrase 7</t>
  </si>
  <si>
    <t>KLHL20</t>
  </si>
  <si>
    <t>kelch like family member 20</t>
  </si>
  <si>
    <t>STX19</t>
  </si>
  <si>
    <t>syntaxin 19</t>
  </si>
  <si>
    <t>GPNMB</t>
  </si>
  <si>
    <t>glycoprotein nmb</t>
  </si>
  <si>
    <t>UMPS</t>
  </si>
  <si>
    <t>uridine monophosphate synthetase</t>
  </si>
  <si>
    <t>MAPK1</t>
  </si>
  <si>
    <t>mitogen-activated protein kinase 1</t>
  </si>
  <si>
    <t>SORBS2</t>
  </si>
  <si>
    <t>sorbin and SH3 domain containing 2</t>
  </si>
  <si>
    <t>SATB1</t>
  </si>
  <si>
    <t>SATB homeobox 1</t>
  </si>
  <si>
    <t>MIR600HG</t>
  </si>
  <si>
    <t>MIR600 host gene</t>
  </si>
  <si>
    <t>ADCY9</t>
  </si>
  <si>
    <t>adenylate cyclase 9</t>
  </si>
  <si>
    <t>LRPAP1</t>
  </si>
  <si>
    <t>LDL receptor related protein associated protein 1</t>
  </si>
  <si>
    <t>DNAH14</t>
  </si>
  <si>
    <t>dynein axonemal heavy chain 14</t>
  </si>
  <si>
    <t>PTGER3</t>
  </si>
  <si>
    <t>prostaglandin E receptor 3</t>
  </si>
  <si>
    <t>RTKN2</t>
  </si>
  <si>
    <t>rhotekin 2</t>
  </si>
  <si>
    <t>FADS2</t>
  </si>
  <si>
    <t>fatty acid desaturase 2</t>
  </si>
  <si>
    <t>WDR6</t>
  </si>
  <si>
    <t>WD repeat domain 6</t>
  </si>
  <si>
    <t>SLC7A4</t>
  </si>
  <si>
    <t>solute carrier family 7 member 4</t>
  </si>
  <si>
    <t>NR3C2</t>
  </si>
  <si>
    <t>nuclear receptor subfamily 3 group C member 2</t>
  </si>
  <si>
    <t>SAMD15</t>
  </si>
  <si>
    <t>sterile alpha motif domain containing 15</t>
  </si>
  <si>
    <t>MT1L</t>
  </si>
  <si>
    <t>metallothionein 1L%2C pseudogene</t>
  </si>
  <si>
    <t>BCL11A</t>
  </si>
  <si>
    <t>BAF chromatin remodeling complex subunit BCL11A</t>
  </si>
  <si>
    <t>BAIAP3</t>
  </si>
  <si>
    <t>BAI1 associated protein 3</t>
  </si>
  <si>
    <t>MT1E</t>
  </si>
  <si>
    <t>metallothionein 1E</t>
  </si>
  <si>
    <t>TSPAN18</t>
  </si>
  <si>
    <t>tetraspanin 18</t>
  </si>
  <si>
    <t>HRK</t>
  </si>
  <si>
    <t>harakiri%2C BCL2 interacting protein</t>
  </si>
  <si>
    <t>CYB5R1</t>
  </si>
  <si>
    <t>cytochrome b5 reductase 1</t>
  </si>
  <si>
    <t>ECM1</t>
  </si>
  <si>
    <t>extracellular matrix protein 1</t>
  </si>
  <si>
    <t>C5orf49</t>
  </si>
  <si>
    <t>chromosome 5 open reading frame 49</t>
  </si>
  <si>
    <t>GPCPD1</t>
  </si>
  <si>
    <t>glycerophosphocholine phosphodiesterase 1</t>
  </si>
  <si>
    <t>ZNF706</t>
  </si>
  <si>
    <t>zinc finger protein 706</t>
  </si>
  <si>
    <t>CXCR4</t>
  </si>
  <si>
    <t>C-X-C motif chemokine receptor 4</t>
  </si>
  <si>
    <t>SMIM29</t>
  </si>
  <si>
    <t>small integral membrane protein 29</t>
  </si>
  <si>
    <t>RAD54B</t>
  </si>
  <si>
    <t>RAD54 homolog B</t>
  </si>
  <si>
    <t>LUZP1</t>
  </si>
  <si>
    <t>leucine zipper protein 1</t>
  </si>
  <si>
    <t>EFCAB1</t>
  </si>
  <si>
    <t>EF-hand calcium binding domain 1</t>
  </si>
  <si>
    <t>PRSS35</t>
  </si>
  <si>
    <t>serine protease 35</t>
  </si>
  <si>
    <t>CMTM8</t>
  </si>
  <si>
    <t>CKLF like MARVEL transmembrane domain containing 8</t>
  </si>
  <si>
    <t>PTGR2</t>
  </si>
  <si>
    <t>prostaglandin reductase 2</t>
  </si>
  <si>
    <t>ADGRA3</t>
  </si>
  <si>
    <t>adhesion G protein-coupled receptor A3</t>
  </si>
  <si>
    <t>VWCE</t>
  </si>
  <si>
    <t>von Willebrand factor C and EGF domains</t>
  </si>
  <si>
    <t>RAB13</t>
  </si>
  <si>
    <t>RAB13%2C member RAS oncogene family</t>
  </si>
  <si>
    <t>EFEMP1</t>
  </si>
  <si>
    <t>EGF containing fibulin extracellular matrix protein 1</t>
  </si>
  <si>
    <t>TIMP1</t>
  </si>
  <si>
    <t>TIMP metallopeptidase inhibitor 1</t>
  </si>
  <si>
    <t>CNGB1</t>
  </si>
  <si>
    <t>cyclic nucleotide gated channel subunit beta 1</t>
  </si>
  <si>
    <t>ANK3</t>
  </si>
  <si>
    <t>ankyrin 3</t>
  </si>
  <si>
    <t>UBA52</t>
  </si>
  <si>
    <t>ubiquitin A-52 residue ribosomal protein fusion product 1</t>
  </si>
  <si>
    <t>FERMT2</t>
  </si>
  <si>
    <t>fermitin family member 2</t>
  </si>
  <si>
    <t>LRRC3B</t>
  </si>
  <si>
    <t>leucine rich repeat containing 3B</t>
  </si>
  <si>
    <t>TNR</t>
  </si>
  <si>
    <t>tenascin R</t>
  </si>
  <si>
    <t>CCNI</t>
  </si>
  <si>
    <t>cyclin I</t>
  </si>
  <si>
    <t>RGS6</t>
  </si>
  <si>
    <t>regulator of G protein signaling 6</t>
  </si>
  <si>
    <t>HSBP1</t>
  </si>
  <si>
    <t>heat shock factor binding protein 1</t>
  </si>
  <si>
    <t>ELAVL4</t>
  </si>
  <si>
    <t>ELAV like RNA binding protein 4</t>
  </si>
  <si>
    <t>HIST1H2AD</t>
  </si>
  <si>
    <t>H2A clustered histone 7</t>
  </si>
  <si>
    <t>MAFG</t>
  </si>
  <si>
    <t>MAF bZIP transcription factor G</t>
  </si>
  <si>
    <t>PARD6B</t>
  </si>
  <si>
    <t>par-6 family cell polarity regulator beta</t>
  </si>
  <si>
    <t>SIDT2</t>
  </si>
  <si>
    <t>SID1 transmembrane family member 2</t>
  </si>
  <si>
    <t>PASK</t>
  </si>
  <si>
    <t>PAS domain containing serine/threonine kinase</t>
  </si>
  <si>
    <t>LINC01315</t>
  </si>
  <si>
    <t>long intergenic non-protein coding RNA 1315</t>
  </si>
  <si>
    <t>GMFG</t>
  </si>
  <si>
    <t>glia maturation factor gamma</t>
  </si>
  <si>
    <t>CPNE7</t>
  </si>
  <si>
    <t>copine 7</t>
  </si>
  <si>
    <t>PDE2A</t>
  </si>
  <si>
    <t>phosphodiesterase 2A</t>
  </si>
  <si>
    <t>LAMA1</t>
  </si>
  <si>
    <t>laminin subunit alpha 1</t>
  </si>
  <si>
    <t>ATP2B2</t>
  </si>
  <si>
    <t>ATPase plasma membrane Ca2+ transporting 2</t>
  </si>
  <si>
    <t>EXTL2</t>
  </si>
  <si>
    <t>exostosin like glycosyltransferase 2</t>
  </si>
  <si>
    <t>TIGAR</t>
  </si>
  <si>
    <t>TP53 induced glycolysis regulatory phosphatase</t>
  </si>
  <si>
    <t>KLHL8</t>
  </si>
  <si>
    <t>kelch like family member 8</t>
  </si>
  <si>
    <t>LURAP1L</t>
  </si>
  <si>
    <t>leucine rich adaptor protein 1 like</t>
  </si>
  <si>
    <t>PDE4A</t>
  </si>
  <si>
    <t>phosphodiesterase 4A</t>
  </si>
  <si>
    <t>NTSR2</t>
  </si>
  <si>
    <t>neurotensin receptor 2</t>
  </si>
  <si>
    <t>FLT3</t>
  </si>
  <si>
    <t>fms related receptor tyrosine kinase 3</t>
  </si>
  <si>
    <t>SRXN1</t>
  </si>
  <si>
    <t>sulfiredoxin 1</t>
  </si>
  <si>
    <t>OGDHL</t>
  </si>
  <si>
    <t>oxoglutarate dehydrogenase L</t>
  </si>
  <si>
    <t>RELL2</t>
  </si>
  <si>
    <t>RELT like 2</t>
  </si>
  <si>
    <t>TENM1</t>
  </si>
  <si>
    <t>teneurin transmembrane protein 1</t>
  </si>
  <si>
    <t>CLN6</t>
  </si>
  <si>
    <t>CLN6 transmembrane ER protein</t>
  </si>
  <si>
    <t>EIF4E2</t>
  </si>
  <si>
    <t>eukaryotic translation initiation factor 4E family member 2</t>
  </si>
  <si>
    <t>GSKIP</t>
  </si>
  <si>
    <t>GSK3B interacting protein</t>
  </si>
  <si>
    <t>ALOX5AP</t>
  </si>
  <si>
    <t>arachidonate 5-lipoxygenase activating protein</t>
  </si>
  <si>
    <t>CPNE9</t>
  </si>
  <si>
    <t>copine family member 9</t>
  </si>
  <si>
    <t>PAXIP1.AS1</t>
  </si>
  <si>
    <t>PAXIP1 divergent transcript</t>
  </si>
  <si>
    <t>RASSF4</t>
  </si>
  <si>
    <t>Ras association domain family member 4</t>
  </si>
  <si>
    <t>PCNX2</t>
  </si>
  <si>
    <t>pecanex 2</t>
  </si>
  <si>
    <t>SH3RF1</t>
  </si>
  <si>
    <t>SH3 domain containing ring finger 1</t>
  </si>
  <si>
    <t>MOB1B</t>
  </si>
  <si>
    <t>MOB kinase activator 1B</t>
  </si>
  <si>
    <t>EXOC6</t>
  </si>
  <si>
    <t>exocyst complex component 6</t>
  </si>
  <si>
    <t>FHOD3</t>
  </si>
  <si>
    <t>formin homology 2 domain containing 3</t>
  </si>
  <si>
    <t>METTL5</t>
  </si>
  <si>
    <t>methyltransferase like 5</t>
  </si>
  <si>
    <t>CDYL</t>
  </si>
  <si>
    <t>chromodomain Y like</t>
  </si>
  <si>
    <t>CNRIP1</t>
  </si>
  <si>
    <t>cannabinoid receptor interacting protein 1</t>
  </si>
  <si>
    <t>RIMKLA</t>
  </si>
  <si>
    <t>ribosomal modification protein rimK like family member A</t>
  </si>
  <si>
    <t>EMSY</t>
  </si>
  <si>
    <t>EMSY transcriptional repressor%2C BRCA2 interacting</t>
  </si>
  <si>
    <t>PIAS3</t>
  </si>
  <si>
    <t>protein inhibitor of activated STAT 3</t>
  </si>
  <si>
    <t>GZF1</t>
  </si>
  <si>
    <t>GDNF inducible zinc finger protein 1</t>
  </si>
  <si>
    <t>TNFSF12</t>
  </si>
  <si>
    <t>TNF superfamily member 12</t>
  </si>
  <si>
    <t>CAMKK2</t>
  </si>
  <si>
    <t>calcium/calmodulin dependent protein kinase kinase 2</t>
  </si>
  <si>
    <t>SIN3B</t>
  </si>
  <si>
    <t>SIN3 transcription regulator family member B</t>
  </si>
  <si>
    <t>FAM71F1</t>
  </si>
  <si>
    <t>family with sequence similarity 71 member F1</t>
  </si>
  <si>
    <t>FAM20A</t>
  </si>
  <si>
    <t>FAM20A golgi associated secretory pathway pseudokinase</t>
  </si>
  <si>
    <t>LRRN2</t>
  </si>
  <si>
    <t>leucine rich repeat neuronal 2</t>
  </si>
  <si>
    <t>CFD</t>
  </si>
  <si>
    <t>complement factor D</t>
  </si>
  <si>
    <t>EFHC2</t>
  </si>
  <si>
    <t>EF-hand domain containing 2</t>
  </si>
  <si>
    <t>TCEA3</t>
  </si>
  <si>
    <t>transcription elongation factor A3</t>
  </si>
  <si>
    <t>EMG1</t>
  </si>
  <si>
    <t>EMG1 N1-specific pseudouridine methyltransferase</t>
  </si>
  <si>
    <t>SLC16A7</t>
  </si>
  <si>
    <t>solute carrier family 16 member 7</t>
  </si>
  <si>
    <t>DOC2B</t>
  </si>
  <si>
    <t>double C2 domain beta</t>
  </si>
  <si>
    <t>MT2A</t>
  </si>
  <si>
    <t>metallothionein 2A</t>
  </si>
  <si>
    <t>MT1G</t>
  </si>
  <si>
    <t>metallothionein 1G</t>
  </si>
  <si>
    <t>SLC25A37</t>
  </si>
  <si>
    <t>solute carrier family 25 member 37</t>
  </si>
  <si>
    <t>NUPR1</t>
  </si>
  <si>
    <t>nuclear protein 1%2C transcriptional regulator</t>
  </si>
  <si>
    <t>RORA</t>
  </si>
  <si>
    <t>RAR related orphan receptor A</t>
  </si>
  <si>
    <t>FILIP1</t>
  </si>
  <si>
    <t>filamin A interacting protein 1</t>
  </si>
  <si>
    <t>GALNT16</t>
  </si>
  <si>
    <t>polypeptide N-acetylgalactosaminyltransferase 16</t>
  </si>
  <si>
    <t>APOM</t>
  </si>
  <si>
    <t>apolipoprotein M</t>
  </si>
  <si>
    <t>RAB36</t>
  </si>
  <si>
    <t>RAB36%2C member RAS oncogene family</t>
  </si>
  <si>
    <t>ST20</t>
  </si>
  <si>
    <t>suppressor of tumorigenicity 20</t>
  </si>
  <si>
    <t>LINC00484</t>
  </si>
  <si>
    <t>long intergenic non-protein coding RNA 484</t>
  </si>
  <si>
    <t>TMTC4</t>
  </si>
  <si>
    <t>transmembrane O-mannosyltransferase targeting cadherins 4</t>
  </si>
  <si>
    <t>A1BG</t>
  </si>
  <si>
    <t>alpha-1-B glycoprotein</t>
  </si>
  <si>
    <t>PSENEN</t>
  </si>
  <si>
    <t>presenilin enhancer%2C gamma-secretase subunit</t>
  </si>
  <si>
    <t>IGF1</t>
  </si>
  <si>
    <t>insulin like growth factor 1</t>
  </si>
  <si>
    <t>EGFEM1P</t>
  </si>
  <si>
    <t>EGF like and EMI domain containing 1%2C pseudogene</t>
  </si>
  <si>
    <t>THAP10</t>
  </si>
  <si>
    <t>THAP domain containing 10</t>
  </si>
  <si>
    <t>SERTAD4.AS1</t>
  </si>
  <si>
    <t>SERTAD4 antisense RNA 1</t>
  </si>
  <si>
    <t>SLC27A5</t>
  </si>
  <si>
    <t>solute carrier family 27 member 5</t>
  </si>
  <si>
    <t>CHMP1A</t>
  </si>
  <si>
    <t>charged multivesicular body protein 1A</t>
  </si>
  <si>
    <t>NAT8L</t>
  </si>
  <si>
    <t>N-acetyltransferase 8 like</t>
  </si>
  <si>
    <t>LINC00937</t>
  </si>
  <si>
    <t>long intergenic non-protein coding RNA 937</t>
  </si>
  <si>
    <t>HIST1H2BK</t>
  </si>
  <si>
    <t>H2B clustered histone 12</t>
  </si>
  <si>
    <t>CHD6</t>
  </si>
  <si>
    <t>chromodomain helicase DNA binding protein 6</t>
  </si>
  <si>
    <t>ATP2B4</t>
  </si>
  <si>
    <t>ATPase plasma membrane Ca2+ transporting 4</t>
  </si>
  <si>
    <t>ESRRA</t>
  </si>
  <si>
    <t>estrogen related receptor alpha</t>
  </si>
  <si>
    <t>TARDBP</t>
  </si>
  <si>
    <t>TAR DNA binding protein</t>
  </si>
  <si>
    <t>KLF9</t>
  </si>
  <si>
    <t>Kruppel like factor 9</t>
  </si>
  <si>
    <t>CDS1</t>
  </si>
  <si>
    <t>CDP-diacylglycerol synthase 1</t>
  </si>
  <si>
    <t>GLRA2</t>
  </si>
  <si>
    <t>glycine receptor alpha 2</t>
  </si>
  <si>
    <t>ANKS6</t>
  </si>
  <si>
    <t>ankyrin repeat and sterile alpha motif domain containing 6</t>
  </si>
  <si>
    <t>TMEM136</t>
  </si>
  <si>
    <t>TLC domain containing 5</t>
  </si>
  <si>
    <t>GPRIN1</t>
  </si>
  <si>
    <t>G protein regulated inducer of neurite outgrowth 1</t>
  </si>
  <si>
    <t>CSTF2</t>
  </si>
  <si>
    <t>cleavage stimulation factor subunit 2</t>
  </si>
  <si>
    <t>TRH</t>
  </si>
  <si>
    <t>thyrotropin releasing hormone</t>
  </si>
  <si>
    <t>GRPEL2</t>
  </si>
  <si>
    <t>GrpE like 2%2C mitochondrial</t>
  </si>
  <si>
    <t>COPZ1</t>
  </si>
  <si>
    <t>COPI coat complex subunit zeta 1</t>
  </si>
  <si>
    <t>SAMD9</t>
  </si>
  <si>
    <t>sterile alpha motif domain containing 9</t>
  </si>
  <si>
    <t>RAB27B</t>
  </si>
  <si>
    <t>RAB27B%2C member RAS oncogene family</t>
  </si>
  <si>
    <t>TM2D3</t>
  </si>
  <si>
    <t>TM2 domain containing 3</t>
  </si>
  <si>
    <t>LSP1</t>
  </si>
  <si>
    <t>lymphocyte specific protein 1</t>
  </si>
  <si>
    <t>RPS18</t>
  </si>
  <si>
    <t>ribosomal protein S18</t>
  </si>
  <si>
    <t>HTR1A</t>
  </si>
  <si>
    <t>5-hydroxytryptamine receptor 1A</t>
  </si>
  <si>
    <t>CENPVL3</t>
  </si>
  <si>
    <t>centromere protein V like 3</t>
  </si>
  <si>
    <t>STARD5</t>
  </si>
  <si>
    <t>StAR related lipid transfer domain containing 5</t>
  </si>
  <si>
    <t>FAM171B</t>
  </si>
  <si>
    <t>family with sequence similarity 171 member B</t>
  </si>
  <si>
    <t>ATP6V1C1</t>
  </si>
  <si>
    <t>ATPase H+ transporting V1 subunit C1</t>
  </si>
  <si>
    <t>VPS37B</t>
  </si>
  <si>
    <t>VPS37B subunit of ESCRT-I</t>
  </si>
  <si>
    <t>ARL15</t>
  </si>
  <si>
    <t>ADP ribosylation factor like GTPase 15</t>
  </si>
  <si>
    <t>CDK14</t>
  </si>
  <si>
    <t>cyclin dependent kinase 14</t>
  </si>
  <si>
    <t>TMEM81</t>
  </si>
  <si>
    <t>transmembrane protein 81</t>
  </si>
  <si>
    <t>SLC2A4RG</t>
  </si>
  <si>
    <t>SLC2A4 regulator</t>
  </si>
  <si>
    <t>LINC01637</t>
  </si>
  <si>
    <t>long intergenic non-protein coding RNA 1637</t>
  </si>
  <si>
    <t>SYT2</t>
  </si>
  <si>
    <t>synaptotagmin 2</t>
  </si>
  <si>
    <t>KCNA3</t>
  </si>
  <si>
    <t>potassium voltage-gated channel subfamily A member 3</t>
  </si>
  <si>
    <t>GAPVD1</t>
  </si>
  <si>
    <t>GTPase activating protein and VPS9 domains 1</t>
  </si>
  <si>
    <t>FIGN</t>
  </si>
  <si>
    <t>fidgetin%2C microtubule severing factor</t>
  </si>
  <si>
    <t>ADAMTS9</t>
  </si>
  <si>
    <t>ADAM metallopeptidase with thrombospondin type 1 motif 9</t>
  </si>
  <si>
    <t>CMSS1</t>
  </si>
  <si>
    <t>cms1 ribosomal small subunit homolog</t>
  </si>
  <si>
    <t>CYP4V2</t>
  </si>
  <si>
    <t>cytochrome P450 family 4 subfamily V member 2</t>
  </si>
  <si>
    <t>FGF9</t>
  </si>
  <si>
    <t>fibroblast growth factor 9</t>
  </si>
  <si>
    <t>SEM1</t>
  </si>
  <si>
    <t>SEM1 26S proteasome complex subunit</t>
  </si>
  <si>
    <t>DIRAS3</t>
  </si>
  <si>
    <t>DIRAS family GTPase 3</t>
  </si>
  <si>
    <t>STAC2</t>
  </si>
  <si>
    <t>SH3 and cysteine rich domain 2</t>
  </si>
  <si>
    <t>NABP1</t>
  </si>
  <si>
    <t>nucleic acid binding protein 1</t>
  </si>
  <si>
    <t>FBLN7</t>
  </si>
  <si>
    <t>fibulin 7</t>
  </si>
  <si>
    <t>FNDC5</t>
  </si>
  <si>
    <t>fibronectin type III domain containing 5</t>
  </si>
  <si>
    <t>TMEM47</t>
  </si>
  <si>
    <t>transmembrane protein 47</t>
  </si>
  <si>
    <t>RWDD1</t>
  </si>
  <si>
    <t>RWD domain containing 1</t>
  </si>
  <si>
    <t>ELFN2</t>
  </si>
  <si>
    <t>extracellular leucine rich repeat and fibronectin type III domain containing 2</t>
  </si>
  <si>
    <t>TTC39A</t>
  </si>
  <si>
    <t>tetratricopeptide repeat domain 39A</t>
  </si>
  <si>
    <t>PPIEL</t>
  </si>
  <si>
    <t>peptidylprolyl isomerase E like pseudogene</t>
  </si>
  <si>
    <t>LOR</t>
  </si>
  <si>
    <t>loricrin cornified envelope precursor protein</t>
  </si>
  <si>
    <t>C1R</t>
  </si>
  <si>
    <t>complement C1r</t>
  </si>
  <si>
    <t>C4orf33</t>
  </si>
  <si>
    <t>chromosome 4 open reading frame 33</t>
  </si>
  <si>
    <t>GALR1</t>
  </si>
  <si>
    <t>galanin receptor 1</t>
  </si>
  <si>
    <t>NDUFS1</t>
  </si>
  <si>
    <t>NADH:ubiquinone oxidoreductase core subunit S1</t>
  </si>
  <si>
    <t>DENND4B</t>
  </si>
  <si>
    <t>DENN domain containing 4B</t>
  </si>
  <si>
    <t>SDHAF2</t>
  </si>
  <si>
    <t>succinate dehydrogenase complex assembly factor 2</t>
  </si>
  <si>
    <t>SLC38A11</t>
  </si>
  <si>
    <t>solute carrier family 38 member 11</t>
  </si>
  <si>
    <t>C12orf75</t>
  </si>
  <si>
    <t>chromosome 12 open reading frame 75</t>
  </si>
  <si>
    <t>FRAT1</t>
  </si>
  <si>
    <t>FRAT regulator of WNT signaling pathway 1</t>
  </si>
  <si>
    <t>IDS</t>
  </si>
  <si>
    <t>iduronate 2-sulfatase</t>
  </si>
  <si>
    <t>SLC35F3</t>
  </si>
  <si>
    <t>solute carrier family 35 member F3</t>
  </si>
  <si>
    <t>RRP7A</t>
  </si>
  <si>
    <t>ribosomal RNA processing 7 homolog A</t>
  </si>
  <si>
    <t>CTSH</t>
  </si>
  <si>
    <t>cathepsin H</t>
  </si>
  <si>
    <t>ARHGEF40</t>
  </si>
  <si>
    <t>Rho guanine nucleotide exchange factor 40</t>
  </si>
  <si>
    <t>KALRN</t>
  </si>
  <si>
    <t>kalirin RhoGEF kinase</t>
  </si>
  <si>
    <t>TFAM</t>
  </si>
  <si>
    <t>transcription factor A%2C mitochondrial</t>
  </si>
  <si>
    <t>KRT17</t>
  </si>
  <si>
    <t>keratin 17</t>
  </si>
  <si>
    <t>NPY1R</t>
  </si>
  <si>
    <t>neuropeptide Y receptor Y1</t>
  </si>
  <si>
    <t>RMND5A</t>
  </si>
  <si>
    <t>required for meiotic nuclear division 5 homolog A</t>
  </si>
  <si>
    <t>NKX1.2</t>
  </si>
  <si>
    <t>NK1 homeobox 2</t>
  </si>
  <si>
    <t>SSSCA1</t>
  </si>
  <si>
    <t>zinc ribbon domain containing 2</t>
  </si>
  <si>
    <t>FKBP14</t>
  </si>
  <si>
    <t>FKBP prolyl isomerase 14</t>
  </si>
  <si>
    <t>SMAD2</t>
  </si>
  <si>
    <t>SMAD family member 2</t>
  </si>
  <si>
    <t>ETV6</t>
  </si>
  <si>
    <t>ETS variant transcription factor 6</t>
  </si>
  <si>
    <t>GLDC</t>
  </si>
  <si>
    <t>glycine decarboxylase</t>
  </si>
  <si>
    <t>STPG1</t>
  </si>
  <si>
    <t>sperm tail PG-rich repeat containing 1</t>
  </si>
  <si>
    <t>CLEC16A</t>
  </si>
  <si>
    <t>C-type lectin domain containing 16A</t>
  </si>
  <si>
    <t>RTP1</t>
  </si>
  <si>
    <t>receptor transporter protein 1</t>
  </si>
  <si>
    <t>IFNLR1</t>
  </si>
  <si>
    <t>interferon lambda receptor 1</t>
  </si>
  <si>
    <t>PSORS1C1</t>
  </si>
  <si>
    <t>psoriasis susceptibility 1 candidate 1</t>
  </si>
  <si>
    <t>FBXO9</t>
  </si>
  <si>
    <t>F-box protein 9</t>
  </si>
  <si>
    <t>EEPD1</t>
  </si>
  <si>
    <t>endonuclease/exonuclease/phosphatase family domain containing 1</t>
  </si>
  <si>
    <t>GASAL1</t>
  </si>
  <si>
    <t>growth arrest associated lncRNA 1</t>
  </si>
  <si>
    <t>POLE4</t>
  </si>
  <si>
    <t>DNA polymerase epsilon 4%2C accessory subunit</t>
  </si>
  <si>
    <t>RIIAD1</t>
  </si>
  <si>
    <t>regulatory subunit of type II PKA R-subunit domain containing 1</t>
  </si>
  <si>
    <t>MILR1</t>
  </si>
  <si>
    <t>mast cell immunoglobulin like receptor 1</t>
  </si>
  <si>
    <t>C1QA</t>
  </si>
  <si>
    <t>complement C1q A chain</t>
  </si>
  <si>
    <t>SNCA</t>
  </si>
  <si>
    <t>synuclein alpha</t>
  </si>
  <si>
    <t>WISP2</t>
  </si>
  <si>
    <t>cellular communication network factor 5</t>
  </si>
  <si>
    <t>GGA2</t>
  </si>
  <si>
    <t>golgi associated%2C gamma adaptin ear containing%2C ARF binding protein 2</t>
  </si>
  <si>
    <t>RNASEH2C</t>
  </si>
  <si>
    <t>ribonuclease H2 subunit C</t>
  </si>
  <si>
    <t>PDP1</t>
  </si>
  <si>
    <t>pyruvate dehyrogenase phosphatase catalytic subunit 1</t>
  </si>
  <si>
    <t>OSBPL6</t>
  </si>
  <si>
    <t>oxysterol binding protein like 6</t>
  </si>
  <si>
    <t>ESRRG</t>
  </si>
  <si>
    <t>estrogen related receptor gamma</t>
  </si>
  <si>
    <t>LRMDA</t>
  </si>
  <si>
    <t>leucine rich melanocyte differentiation associated</t>
  </si>
  <si>
    <t>LRRN1</t>
  </si>
  <si>
    <t>leucine rich repeat neuronal 1</t>
  </si>
  <si>
    <t>DHRS2</t>
  </si>
  <si>
    <t>dehydrogenase/reductase 2</t>
  </si>
  <si>
    <t>UBE2QL1</t>
  </si>
  <si>
    <t>ubiquitin conjugating enzyme E2 Q family like 1</t>
  </si>
  <si>
    <t>CAMK2D</t>
  </si>
  <si>
    <t>calcium/calmodulin dependent protein kinase II delta</t>
  </si>
  <si>
    <t>GRIA1</t>
  </si>
  <si>
    <t>glutamate ionotropic receptor AMPA type subunit 1</t>
  </si>
  <si>
    <t>GCC2</t>
  </si>
  <si>
    <t>GRIP and coiled-coil domain containing 2</t>
  </si>
  <si>
    <t>DENND4C</t>
  </si>
  <si>
    <t>DENN domain containing 4C</t>
  </si>
  <si>
    <t>P3H2</t>
  </si>
  <si>
    <t>prolyl 3-hydroxylase 2</t>
  </si>
  <si>
    <t>VAV1</t>
  </si>
  <si>
    <t>vav guanine nucleotide exchange factor 1</t>
  </si>
  <si>
    <t>MAGEL2</t>
  </si>
  <si>
    <t>MAGE family member L2</t>
  </si>
  <si>
    <t>PDGFRA</t>
  </si>
  <si>
    <t>platelet derived growth factor receptor alpha</t>
  </si>
  <si>
    <t>UQCC3</t>
  </si>
  <si>
    <t>ubiquinol-cytochrome c reductase complex assembly factor 3</t>
  </si>
  <si>
    <t>ERRFI1</t>
  </si>
  <si>
    <t>ERBB receptor feedback inhibitor 1</t>
  </si>
  <si>
    <t>PLEKHO2</t>
  </si>
  <si>
    <t>pleckstrin homology domain containing O2</t>
  </si>
  <si>
    <t>TXN</t>
  </si>
  <si>
    <t>thioredoxin</t>
  </si>
  <si>
    <t>PMF1</t>
  </si>
  <si>
    <t>polyamine modulated factor 1</t>
  </si>
  <si>
    <t>LOC643406</t>
  </si>
  <si>
    <t>uncharacterized LOC643406</t>
  </si>
  <si>
    <t>SLC29A4</t>
  </si>
  <si>
    <t>solute carrier family 29 member 4</t>
  </si>
  <si>
    <t>RHBDD2</t>
  </si>
  <si>
    <t>rhomboid domain containing 2</t>
  </si>
  <si>
    <t>GMIP</t>
  </si>
  <si>
    <t>GEM interacting protein</t>
  </si>
  <si>
    <t>DOK1</t>
  </si>
  <si>
    <t>docking protein 1</t>
  </si>
  <si>
    <t>TBCE</t>
  </si>
  <si>
    <t>tubulin folding cofactor E</t>
  </si>
  <si>
    <t>SNRNP27</t>
  </si>
  <si>
    <t>small nuclear ribonucleoprotein U4/U6.U5 subunit 27</t>
  </si>
  <si>
    <t>ATOH7</t>
  </si>
  <si>
    <t>atonal bHLH transcription factor 7</t>
  </si>
  <si>
    <t>FAM133DP</t>
  </si>
  <si>
    <t>family with sequence similarity 133 member D%2C pseudogene</t>
  </si>
  <si>
    <t>MCU</t>
  </si>
  <si>
    <t>mitochondrial calcium uniporter</t>
  </si>
  <si>
    <t>STOML1</t>
  </si>
  <si>
    <t>stomatin like 1</t>
  </si>
  <si>
    <t>KCNJ14</t>
  </si>
  <si>
    <t>potassium inwardly rectifying channel subfamily J member 14</t>
  </si>
  <si>
    <t>PRIM1</t>
  </si>
  <si>
    <t>DNA primase subunit 1</t>
  </si>
  <si>
    <t>LINC02076</t>
  </si>
  <si>
    <t>long intergenic non-protein coding RNA 2076</t>
  </si>
  <si>
    <t>VWA5A</t>
  </si>
  <si>
    <t>von Willebrand factor A domain containing 5A</t>
  </si>
  <si>
    <t>SOX9.AS1</t>
  </si>
  <si>
    <t>SOX9 antisense RNA 1</t>
  </si>
  <si>
    <t>DHX35</t>
  </si>
  <si>
    <t>DEAH-box helicase 35</t>
  </si>
  <si>
    <t>RELT</t>
  </si>
  <si>
    <t>RELT TNF receptor</t>
  </si>
  <si>
    <t>C11orf97</t>
  </si>
  <si>
    <t>chromosome 11 open reading frame 97</t>
  </si>
  <si>
    <t>ACTN4</t>
  </si>
  <si>
    <t>actinin alpha 4</t>
  </si>
  <si>
    <t>RTL8C</t>
  </si>
  <si>
    <t>retrotransposon Gag like 8C</t>
  </si>
  <si>
    <t>CPSF1</t>
  </si>
  <si>
    <t>cleavage and polyadenylation specific factor 1</t>
  </si>
  <si>
    <t>APCDD1</t>
  </si>
  <si>
    <t>APC down-regulated 1</t>
  </si>
  <si>
    <t>TRPC4</t>
  </si>
  <si>
    <t>transient receptor potential cation channel subfamily C member 4</t>
  </si>
  <si>
    <t>SPICE1</t>
  </si>
  <si>
    <t>spindle and centriole associated protein 1</t>
  </si>
  <si>
    <t>SNRNP35</t>
  </si>
  <si>
    <t>small nuclear ribonucleoprotein U11/U12 subunit 35</t>
  </si>
  <si>
    <t>TCTN1</t>
  </si>
  <si>
    <t>tectonic family member 1</t>
  </si>
  <si>
    <t>SNHG1</t>
  </si>
  <si>
    <t>small nucleolar RNA host gene 1</t>
  </si>
  <si>
    <t>DCLK1</t>
  </si>
  <si>
    <t>doublecortin like kinase 1</t>
  </si>
  <si>
    <t>RERE</t>
  </si>
  <si>
    <t>arginine-glutamic acid dipeptide repeats</t>
  </si>
  <si>
    <t>IPCEF1</t>
  </si>
  <si>
    <t>interaction protein for cytohesin exchange factors 1</t>
  </si>
  <si>
    <t>LRCH1</t>
  </si>
  <si>
    <t>leucine rich repeats and calponin homology domain containing 1</t>
  </si>
  <si>
    <t>YJEFN3</t>
  </si>
  <si>
    <t>YjeF N-terminal domain containing 3</t>
  </si>
  <si>
    <t>IGFBP5</t>
  </si>
  <si>
    <t>insulin like growth factor binding protein 5</t>
  </si>
  <si>
    <t>ABCA6</t>
  </si>
  <si>
    <t>ATP binding cassette subfamily A member 6</t>
  </si>
  <si>
    <t>CNST</t>
  </si>
  <si>
    <t>consortin%2C connexin sorting protein</t>
  </si>
  <si>
    <t>EFEMP2</t>
  </si>
  <si>
    <t>EGF containing fibulin extracellular matrix protein 2</t>
  </si>
  <si>
    <t>SPTBN4</t>
  </si>
  <si>
    <t>spectrin beta%2C non-erythrocytic 4</t>
  </si>
  <si>
    <t>MYBBP1A</t>
  </si>
  <si>
    <t>MYB binding protein 1a</t>
  </si>
  <si>
    <t>MKX</t>
  </si>
  <si>
    <t>mohawk homeobox</t>
  </si>
  <si>
    <t>TMEM250</t>
  </si>
  <si>
    <t>transmembrane protein 250</t>
  </si>
  <si>
    <t>PIGF</t>
  </si>
  <si>
    <t>phosphatidylinositol glycan anchor biosynthesis class F</t>
  </si>
  <si>
    <t>SMARCA1</t>
  </si>
  <si>
    <t>SWI/SNF related%2C matrix associated%2C actin dependent regulator of chromatin%2C subfamily a%2C member 1</t>
  </si>
  <si>
    <t>VEZT</t>
  </si>
  <si>
    <t>vezatin%2C adherens junctions transmembrane protein</t>
  </si>
  <si>
    <t>ATXN10</t>
  </si>
  <si>
    <t>ataxin 10</t>
  </si>
  <si>
    <t>TEK</t>
  </si>
  <si>
    <t>TEK receptor tyrosine kinase</t>
  </si>
  <si>
    <t>SYT17</t>
  </si>
  <si>
    <t>synaptotagmin 17</t>
  </si>
  <si>
    <t>CD63</t>
  </si>
  <si>
    <t>CD63 molecule</t>
  </si>
  <si>
    <t>OST4</t>
  </si>
  <si>
    <t>oligosaccharyltransferase complex subunit 4%2C non-catalytic</t>
  </si>
  <si>
    <t>MT1JP</t>
  </si>
  <si>
    <t>metallothionein 1J%2C pseudogene</t>
  </si>
  <si>
    <t>SMCO4</t>
  </si>
  <si>
    <t>single-pass membrane protein with coiled-coil domains 4</t>
  </si>
  <si>
    <t>COMTD1</t>
  </si>
  <si>
    <t>catechol-O-methyltransferase domain containing 1</t>
  </si>
  <si>
    <t>ADRB2</t>
  </si>
  <si>
    <t>adrenoceptor beta 2</t>
  </si>
  <si>
    <t>SIL1</t>
  </si>
  <si>
    <t>SIL1 nucleotide exchange factor</t>
  </si>
  <si>
    <t>MT1B</t>
  </si>
  <si>
    <t>metallothionein 1B</t>
  </si>
  <si>
    <t>UQCC2</t>
  </si>
  <si>
    <t>ubiquinol-cytochrome c reductase complex assembly factor 2</t>
  </si>
  <si>
    <t>NSFL1C</t>
  </si>
  <si>
    <t>NSFL1 cofactor</t>
  </si>
  <si>
    <t>PLPPR3</t>
  </si>
  <si>
    <t>phospholipid phosphatase related 3</t>
  </si>
  <si>
    <t>LUZP2</t>
  </si>
  <si>
    <t>leucine zipper protein 2</t>
  </si>
  <si>
    <t>LINC00515</t>
  </si>
  <si>
    <t>long intergenic non-protein coding RNA 515</t>
  </si>
  <si>
    <t>ASCL2</t>
  </si>
  <si>
    <t>achaete-scute family bHLH transcription factor 2</t>
  </si>
  <si>
    <t>C1orf50</t>
  </si>
  <si>
    <t>chromosome 1 open reading frame 50</t>
  </si>
  <si>
    <t>ELOVL4</t>
  </si>
  <si>
    <t>ELOVL fatty acid elongase 4</t>
  </si>
  <si>
    <t>TFPT</t>
  </si>
  <si>
    <t>TCF3 fusion partner</t>
  </si>
  <si>
    <t>ACSL6</t>
  </si>
  <si>
    <t>acyl-CoA synthetase long chain family member 6</t>
  </si>
  <si>
    <t>IFT22</t>
  </si>
  <si>
    <t>intraflagellar transport 22</t>
  </si>
  <si>
    <t>ARHGAP28</t>
  </si>
  <si>
    <t>Rho GTPase activating protein 28</t>
  </si>
  <si>
    <t>TRAPPC2L</t>
  </si>
  <si>
    <t>trafficking protein particle complex 2 like</t>
  </si>
  <si>
    <t>FAM222B</t>
  </si>
  <si>
    <t>family with sequence similarity 222 member B</t>
  </si>
  <si>
    <t>IFFO1</t>
  </si>
  <si>
    <t>intermediate filament family orphan 1</t>
  </si>
  <si>
    <t>BACH2</t>
  </si>
  <si>
    <t>BTB domain and CNC homolog 2</t>
  </si>
  <si>
    <t>C1orf54</t>
  </si>
  <si>
    <t>chromosome 1 open reading frame 54</t>
  </si>
  <si>
    <t>SEZ6L</t>
  </si>
  <si>
    <t>seizure related 6 homolog like</t>
  </si>
  <si>
    <t>C1QL1</t>
  </si>
  <si>
    <t>complement C1q like 1</t>
  </si>
  <si>
    <t>CMTM7</t>
  </si>
  <si>
    <t>CKLF like MARVEL transmembrane domain containing 7</t>
  </si>
  <si>
    <t>LAG3</t>
  </si>
  <si>
    <t>lymphocyte activating 3</t>
  </si>
  <si>
    <t>FES</t>
  </si>
  <si>
    <t>FES proto-oncogene%2C tyrosine kinase</t>
  </si>
  <si>
    <t>FAM110A</t>
  </si>
  <si>
    <t>family with sequence similarity 110 member A</t>
  </si>
  <si>
    <t>ZSCAN18</t>
  </si>
  <si>
    <t>zinc finger and SCAN domain containing 18</t>
  </si>
  <si>
    <t>SLC9A1</t>
  </si>
  <si>
    <t>solute carrier family 9 member A1</t>
  </si>
  <si>
    <t>KLHDC8A</t>
  </si>
  <si>
    <t>kelch domain containing 8A</t>
  </si>
  <si>
    <t>FAM149A</t>
  </si>
  <si>
    <t>family with sequence similarity 149 member A</t>
  </si>
  <si>
    <t>ARHGAP33</t>
  </si>
  <si>
    <t>Rho GTPase activating protein 33</t>
  </si>
  <si>
    <t>EYA4</t>
  </si>
  <si>
    <t>EYA transcriptional coactivator and phosphatase 4</t>
  </si>
  <si>
    <t>KLHL25</t>
  </si>
  <si>
    <t>kelch like family member 25</t>
  </si>
  <si>
    <t>EIF4EBP1</t>
  </si>
  <si>
    <t>eukaryotic translation initiation factor 4E binding protein 1</t>
  </si>
  <si>
    <t>HRASLS</t>
  </si>
  <si>
    <t>phospholipase A and acyltransferase 1</t>
  </si>
  <si>
    <t>LOC440434</t>
  </si>
  <si>
    <t>DEXI</t>
  </si>
  <si>
    <t>Dexi homolog</t>
  </si>
  <si>
    <t>HIST1H2BH</t>
  </si>
  <si>
    <t>H2B clustered histone 9</t>
  </si>
  <si>
    <t>PDIA5</t>
  </si>
  <si>
    <t>protein disulfide isomerase family A member 5</t>
  </si>
  <si>
    <t>SMIM13</t>
  </si>
  <si>
    <t>small integral membrane protein 13</t>
  </si>
  <si>
    <t>LOC100288911</t>
  </si>
  <si>
    <t>SPATC1L</t>
  </si>
  <si>
    <t>spermatogenesis and centriole associated 1 like</t>
  </si>
  <si>
    <t>DOK6</t>
  </si>
  <si>
    <t>docking protein 6</t>
  </si>
  <si>
    <t>LOC101927318</t>
  </si>
  <si>
    <t>uncharacterized LOC101927318</t>
  </si>
  <si>
    <t>RASAL1</t>
  </si>
  <si>
    <t>RAS protein activator like 1</t>
  </si>
  <si>
    <t>AKR7L</t>
  </si>
  <si>
    <t>aldo-keto reductase family 7 like (gene/pseudogene)</t>
  </si>
  <si>
    <t>LRRC38</t>
  </si>
  <si>
    <t>leucine rich repeat containing 38</t>
  </si>
  <si>
    <t>C3</t>
  </si>
  <si>
    <t>complement C3</t>
  </si>
  <si>
    <t>TMSB4X</t>
  </si>
  <si>
    <t>thymosin beta 4 X-linked</t>
  </si>
  <si>
    <t>LFNG</t>
  </si>
  <si>
    <t>LFNG O-fucosylpeptide 3-beta-N-acetylglucosaminyltransferase</t>
  </si>
  <si>
    <t>FLRT1</t>
  </si>
  <si>
    <t>fibronectin leucine rich transmembrane protein 1</t>
  </si>
  <si>
    <t>COL6A1</t>
  </si>
  <si>
    <t>collagen type VI alpha 1 chain</t>
  </si>
  <si>
    <t>C10orf82</t>
  </si>
  <si>
    <t>chromosome 10 open reading frame 82</t>
  </si>
  <si>
    <t>DDRGK1</t>
  </si>
  <si>
    <t>DDRGK domain containing 1</t>
  </si>
  <si>
    <t>FGF13</t>
  </si>
  <si>
    <t>fibroblast growth factor 13</t>
  </si>
  <si>
    <t>CCT5</t>
  </si>
  <si>
    <t>chaperonin containing TCP1%2C subunit 5 (epsilon) pseudogene 2</t>
  </si>
  <si>
    <t>SIRT4</t>
  </si>
  <si>
    <t>sirtuin 4</t>
  </si>
  <si>
    <t>SAMD9L</t>
  </si>
  <si>
    <t>sterile alpha motif domain containing 9 like</t>
  </si>
  <si>
    <t>NRN1</t>
  </si>
  <si>
    <t>neuritin 1</t>
  </si>
  <si>
    <t>ZFHX3</t>
  </si>
  <si>
    <t>zinc finger homeobox 3</t>
  </si>
  <si>
    <t>CKS1B</t>
  </si>
  <si>
    <t>CDC28 protein kinase regulatory subunit 1B</t>
  </si>
  <si>
    <t>TBC1D24</t>
  </si>
  <si>
    <t>TBC1 domain family member 24</t>
  </si>
  <si>
    <t>JDP2</t>
  </si>
  <si>
    <t>Jun dimerization protein 2</t>
  </si>
  <si>
    <t>RPS10</t>
  </si>
  <si>
    <t>ribosomal protein S10</t>
  </si>
  <si>
    <t>NXN</t>
  </si>
  <si>
    <t>nucleoredoxin</t>
  </si>
  <si>
    <t>PLXNC1</t>
  </si>
  <si>
    <t>plexin C1</t>
  </si>
  <si>
    <t>TMEM130</t>
  </si>
  <si>
    <t>transmembrane protein 130</t>
  </si>
  <si>
    <t>COMT</t>
  </si>
  <si>
    <t>catechol-O-methyltransferase</t>
  </si>
  <si>
    <t>MRPS16</t>
  </si>
  <si>
    <t>mitochondrial ribosomal protein S16</t>
  </si>
  <si>
    <t>NAGPA</t>
  </si>
  <si>
    <t>N-acetylglucosamine-1-phosphodiester alpha-N-acetylglucosaminidase</t>
  </si>
  <si>
    <t>SH3GLB1</t>
  </si>
  <si>
    <t>SH3 domain containing GRB2 like%2C endophilin B1</t>
  </si>
  <si>
    <t>LOC401357</t>
  </si>
  <si>
    <t>uncharacterized LOC401357</t>
  </si>
  <si>
    <t>KLRC3</t>
  </si>
  <si>
    <t>killer cell lectin like receptor C3</t>
  </si>
  <si>
    <t>CDO1</t>
  </si>
  <si>
    <t>cysteine dioxygenase type 1</t>
  </si>
  <si>
    <t>WNT10B</t>
  </si>
  <si>
    <t>Wnt family member 10B</t>
  </si>
  <si>
    <t>RTL8A</t>
  </si>
  <si>
    <t>retrotransposon Gag like 8A</t>
  </si>
  <si>
    <t>GTF2H2B</t>
  </si>
  <si>
    <t>general transcription factor IIH subunit 2B (pseudogene)</t>
  </si>
  <si>
    <t>TRIB3</t>
  </si>
  <si>
    <t>tribbles pseudokinase 3</t>
  </si>
  <si>
    <t>GOLT1A</t>
  </si>
  <si>
    <t>golgi transport 1A</t>
  </si>
  <si>
    <t>RAB37</t>
  </si>
  <si>
    <t>RAB37%2C member RAS oncogene family</t>
  </si>
  <si>
    <t>GAR1</t>
  </si>
  <si>
    <t>GAR1 ribonucleoprotein</t>
  </si>
  <si>
    <t>MYH7B</t>
  </si>
  <si>
    <t>myosin heavy chain 7B</t>
  </si>
  <si>
    <t>SNHG19</t>
  </si>
  <si>
    <t>small nucleolar RNA host gene 19</t>
  </si>
  <si>
    <t>SUSD5</t>
  </si>
  <si>
    <t>sushi domain containing 5</t>
  </si>
  <si>
    <t>KSR1</t>
  </si>
  <si>
    <t>kinase suppressor of ras 1</t>
  </si>
  <si>
    <t>NPPA</t>
  </si>
  <si>
    <t>natriuretic peptide A</t>
  </si>
  <si>
    <t>SF3B3</t>
  </si>
  <si>
    <t>splicing factor 3b subunit 3</t>
  </si>
  <si>
    <t>LINC00461</t>
  </si>
  <si>
    <t>long intergenic non-protein coding RNA 461</t>
  </si>
  <si>
    <t>NOVA1</t>
  </si>
  <si>
    <t>NOVA alternative splicing regulator 1</t>
  </si>
  <si>
    <t>KRT19</t>
  </si>
  <si>
    <t>keratin 19</t>
  </si>
  <si>
    <t>IFI27L2</t>
  </si>
  <si>
    <t>interferon alpha inducible protein 27 like 2</t>
  </si>
  <si>
    <t>LMO3</t>
  </si>
  <si>
    <t>LIM domain only 3</t>
  </si>
  <si>
    <t>RPL36</t>
  </si>
  <si>
    <t>ribosomal protein L36</t>
  </si>
  <si>
    <t>ADAMTS19</t>
  </si>
  <si>
    <t>ADAM metallopeptidase with thrombospondin type 1 motif 19</t>
  </si>
  <si>
    <t>TIMM8B</t>
  </si>
  <si>
    <t>translocase of inner mitochondrial membrane 8 homolog B</t>
  </si>
  <si>
    <t>RAET1E.AS1</t>
  </si>
  <si>
    <t>RAET1E antisense RNA 1</t>
  </si>
  <si>
    <t>ST3GAL6</t>
  </si>
  <si>
    <t>ST3 beta-galactoside alpha-2%2C3-sialyltransferase 6</t>
  </si>
  <si>
    <t>PTGER4</t>
  </si>
  <si>
    <t>prostaglandin E receptor 4</t>
  </si>
  <si>
    <t>NCOA3</t>
  </si>
  <si>
    <t>nuclear receptor coactivator 3</t>
  </si>
  <si>
    <t>APLNR</t>
  </si>
  <si>
    <t>apelin receptor</t>
  </si>
  <si>
    <t>HSD3B7</t>
  </si>
  <si>
    <t>hydroxy-delta-5-steroid dehydrogenase%2C 3 beta- and steroid delta-isomerase 7</t>
  </si>
  <si>
    <t>TRIM22</t>
  </si>
  <si>
    <t>tripartite motif containing 22</t>
  </si>
  <si>
    <t>SYCP2</t>
  </si>
  <si>
    <t>synaptonemal complex protein 2</t>
  </si>
  <si>
    <t>PRO1804</t>
  </si>
  <si>
    <t>uncharacterized LOC100133319</t>
  </si>
  <si>
    <t>ITM2A</t>
  </si>
  <si>
    <t>integral membrane protein 2A</t>
  </si>
  <si>
    <t>SLC25A12</t>
  </si>
  <si>
    <t>solute carrier family 25 member 12</t>
  </si>
  <si>
    <t>RIPK2</t>
  </si>
  <si>
    <t>receptor interacting serine/threonine kinase 2</t>
  </si>
  <si>
    <t>PHPT1</t>
  </si>
  <si>
    <t>phosphohistidine phosphatase 1</t>
  </si>
  <si>
    <t>SLIT3</t>
  </si>
  <si>
    <t>slit guidance ligand 3</t>
  </si>
  <si>
    <t>LIN28B</t>
  </si>
  <si>
    <t>lin-28 homolog B</t>
  </si>
  <si>
    <t>EIF4E1B</t>
  </si>
  <si>
    <t>eukaryotic translation initiation factor 4E family member 1B</t>
  </si>
  <si>
    <t>GNG2</t>
  </si>
  <si>
    <t>G protein subunit gamma 2</t>
  </si>
  <si>
    <t>BSPRY</t>
  </si>
  <si>
    <t>B-box and SPRY domain containing</t>
  </si>
  <si>
    <t>PMVK</t>
  </si>
  <si>
    <t>phosphomevalonate kinase</t>
  </si>
  <si>
    <t>ELL3</t>
  </si>
  <si>
    <t>elongation factor for RNA polymerase II 3</t>
  </si>
  <si>
    <t>IPW</t>
  </si>
  <si>
    <t>imprinted in Prader-Willi syndrome</t>
  </si>
  <si>
    <t>TESC</t>
  </si>
  <si>
    <t>tescalcin</t>
  </si>
  <si>
    <t>CYBB</t>
  </si>
  <si>
    <t>cytochrome b-245 beta chain</t>
  </si>
  <si>
    <t>LINC00889</t>
  </si>
  <si>
    <t>RSPO4</t>
  </si>
  <si>
    <t>R-spondin 4</t>
  </si>
  <si>
    <t>DEFB131A</t>
  </si>
  <si>
    <t>defensin beta 131A</t>
  </si>
  <si>
    <t>MANEAL</t>
  </si>
  <si>
    <t>mannosidase endo-alpha like</t>
  </si>
  <si>
    <t>MBOAT7</t>
  </si>
  <si>
    <t>membrane bound O-acyltransferase domain containing 7</t>
  </si>
  <si>
    <t>FAM217B</t>
  </si>
  <si>
    <t>family with sequence similarity 217 member B</t>
  </si>
  <si>
    <t>ANKS1A</t>
  </si>
  <si>
    <t>ankyrin repeat and sterile alpha motif domain containing 1A</t>
  </si>
  <si>
    <t>FAM207A</t>
  </si>
  <si>
    <t>family with sequence similarity 207 member A</t>
  </si>
  <si>
    <t>MESP1</t>
  </si>
  <si>
    <t>mesoderm posterior bHLH transcription factor 1</t>
  </si>
  <si>
    <t>COL27A1</t>
  </si>
  <si>
    <t>collagen type XXVII alpha 1 chain</t>
  </si>
  <si>
    <t>TSPOAP1</t>
  </si>
  <si>
    <t>TSPO associated protein 1</t>
  </si>
  <si>
    <t>FNDC4</t>
  </si>
  <si>
    <t>fibronectin type III domain containing 4</t>
  </si>
  <si>
    <t>PLEKHH3</t>
  </si>
  <si>
    <t>pleckstrin homology%2C MyTH4 and FERM domain containing H3</t>
  </si>
  <si>
    <t>MCF2L</t>
  </si>
  <si>
    <t>MCF.2 cell line derived transforming sequence like</t>
  </si>
  <si>
    <t>CX3CR1</t>
  </si>
  <si>
    <t>C-X3-C motif chemokine receptor 1</t>
  </si>
  <si>
    <t>GIMAP2</t>
  </si>
  <si>
    <t>GTPase%2C IMAP family member 2</t>
  </si>
  <si>
    <t>WDR54</t>
  </si>
  <si>
    <t>WD repeat domain 54</t>
  </si>
  <si>
    <t>DNAJC2</t>
  </si>
  <si>
    <t>DnaJ heat shock protein family (Hsp40) member C2</t>
  </si>
  <si>
    <t>AZIN1.AS1</t>
  </si>
  <si>
    <t>macrophage interferon regulatory lncRNA</t>
  </si>
  <si>
    <t>LINC00900</t>
  </si>
  <si>
    <t>long intergenic non-protein coding RNA 900</t>
  </si>
  <si>
    <t>CAMK1D</t>
  </si>
  <si>
    <t>calcium/calmodulin dependent protein kinase ID</t>
  </si>
  <si>
    <t>FOCAD</t>
  </si>
  <si>
    <t>focadhesin</t>
  </si>
  <si>
    <t>BCAT1</t>
  </si>
  <si>
    <t>branched chain amino acid transaminase 1</t>
  </si>
  <si>
    <t>GPR34</t>
  </si>
  <si>
    <t>G protein-coupled receptor 34</t>
  </si>
  <si>
    <t>PRAG1</t>
  </si>
  <si>
    <t>PEAK1 related%2C kinase-activating pseudokinase 1</t>
  </si>
  <si>
    <t>IL1RAP</t>
  </si>
  <si>
    <t>interleukin 1 receptor accessory protein</t>
  </si>
  <si>
    <t>ZRANB3</t>
  </si>
  <si>
    <t>zinc finger RANBP2-type containing 3</t>
  </si>
  <si>
    <t>CMTM4</t>
  </si>
  <si>
    <t>CKLF like MARVEL transmembrane domain containing 4</t>
  </si>
  <si>
    <t>ACSM5</t>
  </si>
  <si>
    <t>acyl-CoA synthetase medium chain family member 5</t>
  </si>
  <si>
    <t>STYK1</t>
  </si>
  <si>
    <t>serine/threonine/tyrosine kinase 1</t>
  </si>
  <si>
    <t>LOC102724156</t>
  </si>
  <si>
    <t>uncharacterized LOC102724156</t>
  </si>
  <si>
    <t>membrane associated ring-CH-type finger 3</t>
  </si>
  <si>
    <t>OTUD7A</t>
  </si>
  <si>
    <t>OTU deubiquitinase 7A</t>
  </si>
  <si>
    <t>HACD4</t>
  </si>
  <si>
    <t>3-hydroxyacyl-CoA dehydratase 4</t>
  </si>
  <si>
    <t>GAS2</t>
  </si>
  <si>
    <t>growth arrest specific 2</t>
  </si>
  <si>
    <t>RNF7</t>
  </si>
  <si>
    <t>ring finger protein 7</t>
  </si>
  <si>
    <t>KCNG3</t>
  </si>
  <si>
    <t>potassium voltage-gated channel modifier subfamily G member 3</t>
  </si>
  <si>
    <t>COL4A2</t>
  </si>
  <si>
    <t>collagen type IV alpha 2 chain</t>
  </si>
  <si>
    <t>MCUR1</t>
  </si>
  <si>
    <t>mitochondrial calcium uniporter regulator 1</t>
  </si>
  <si>
    <t>FGGY</t>
  </si>
  <si>
    <t>FGGY carbohydrate kinase domain containing</t>
  </si>
  <si>
    <t>LAMC3</t>
  </si>
  <si>
    <t>laminin subunit gamma 3</t>
  </si>
  <si>
    <t>TDRD9</t>
  </si>
  <si>
    <t>tudor domain containing 9</t>
  </si>
  <si>
    <t>ZBTB16</t>
  </si>
  <si>
    <t>zinc finger and BTB domain containing 16</t>
  </si>
  <si>
    <t>LOC728392</t>
  </si>
  <si>
    <t>uncharacterized LOC728392</t>
  </si>
  <si>
    <t>ZSCAN9</t>
  </si>
  <si>
    <t>zinc finger and SCAN domain containing 9</t>
  </si>
  <si>
    <t>ATOX1</t>
  </si>
  <si>
    <t>antioxidant 1 copper chaperone</t>
  </si>
  <si>
    <t>PTPRF</t>
  </si>
  <si>
    <t>protein tyrosine phosphatase receptor type F</t>
  </si>
  <si>
    <t>PIF1</t>
  </si>
  <si>
    <t>PIF1 5'-to-3' DNA helicase</t>
  </si>
  <si>
    <t>LOC441052</t>
  </si>
  <si>
    <t>uncharacterized LOC441052</t>
  </si>
  <si>
    <t>TMPRSS5</t>
  </si>
  <si>
    <t>transmembrane serine protease 5</t>
  </si>
  <si>
    <t>KCNT1</t>
  </si>
  <si>
    <t>potassium sodium-activated channel subfamily T member 1</t>
  </si>
  <si>
    <t>LY86</t>
  </si>
  <si>
    <t>lymphocyte antigen 86</t>
  </si>
  <si>
    <t>KCNMB2</t>
  </si>
  <si>
    <t>potassium calcium-activated channel subfamily M regulatory beta subunit 2</t>
  </si>
  <si>
    <t>TMEM196</t>
  </si>
  <si>
    <t>transmembrane protein 196</t>
  </si>
  <si>
    <t>PLCH1</t>
  </si>
  <si>
    <t>phospholipase C eta 1</t>
  </si>
  <si>
    <t>CAP1</t>
  </si>
  <si>
    <t>cyclase associated actin cytoskeleton regulatory protein 1</t>
  </si>
  <si>
    <t>CLTCL1</t>
  </si>
  <si>
    <t>clathrin heavy chain like 1</t>
  </si>
  <si>
    <t>MT1X</t>
  </si>
  <si>
    <t>metallothionein 1X</t>
  </si>
  <si>
    <t>GRID2</t>
  </si>
  <si>
    <t>glutamate ionotropic receptor delta type subunit 2</t>
  </si>
  <si>
    <t>RASGEF1C</t>
  </si>
  <si>
    <t>RasGEF domain family member 1C</t>
  </si>
  <si>
    <t>UBL5</t>
  </si>
  <si>
    <t>ubiquitin like 5</t>
  </si>
  <si>
    <t>MYBPHL</t>
  </si>
  <si>
    <t>myosin binding protein H like</t>
  </si>
  <si>
    <t>FGD3</t>
  </si>
  <si>
    <t>FYVE%2C RhoGEF and PH domain containing 3</t>
  </si>
  <si>
    <t>NELFE</t>
  </si>
  <si>
    <t>negative elongation factor complex member E</t>
  </si>
  <si>
    <t>LOC101060391</t>
  </si>
  <si>
    <t>TSPAN33</t>
  </si>
  <si>
    <t>tetraspanin 33</t>
  </si>
  <si>
    <t>SLIT1</t>
  </si>
  <si>
    <t>ARHGAP19-SLIT1 readthrough (NMD candidate)</t>
  </si>
  <si>
    <t>MGMT</t>
  </si>
  <si>
    <t>O-6-methylguanine-DNA methyltransferase</t>
  </si>
  <si>
    <t>TMEM238</t>
  </si>
  <si>
    <t>transmembrane protein 238</t>
  </si>
  <si>
    <t>CREM</t>
  </si>
  <si>
    <t>cAMP responsive element modulator</t>
  </si>
  <si>
    <t>XKR6</t>
  </si>
  <si>
    <t>XK related 6</t>
  </si>
  <si>
    <t>C6orf52</t>
  </si>
  <si>
    <t>chromosome 6 open reading frame 52</t>
  </si>
  <si>
    <t>PEX10</t>
  </si>
  <si>
    <t>peroxisomal biogenesis factor 10</t>
  </si>
  <si>
    <t>KLF12</t>
  </si>
  <si>
    <t>Kruppel like factor 12</t>
  </si>
  <si>
    <t>UPP1</t>
  </si>
  <si>
    <t>uridine phosphorylase 1</t>
  </si>
  <si>
    <t>PCED1B</t>
  </si>
  <si>
    <t>PC-esterase domain containing 1B</t>
  </si>
  <si>
    <t>RYR3</t>
  </si>
  <si>
    <t>ryanodine receptor 3</t>
  </si>
  <si>
    <t>LY6H</t>
  </si>
  <si>
    <t>lymphocyte antigen 6 family member H</t>
  </si>
  <si>
    <t>RIPOR2</t>
  </si>
  <si>
    <t>RHO family interacting cell polarization regulator 2</t>
  </si>
  <si>
    <t>WDFY4</t>
  </si>
  <si>
    <t>WDFY family member 4</t>
  </si>
  <si>
    <t>KXD1</t>
  </si>
  <si>
    <t>KxDL motif containing 1</t>
  </si>
  <si>
    <t>KCNN3</t>
  </si>
  <si>
    <t>potassium calcium-activated channel subfamily N member 3</t>
  </si>
  <si>
    <t>TTYH1</t>
  </si>
  <si>
    <t>tweety family member 1</t>
  </si>
  <si>
    <t>LOC729970</t>
  </si>
  <si>
    <t>SMIM4</t>
  </si>
  <si>
    <t>small integral membrane protein 4</t>
  </si>
  <si>
    <t>TMEM108</t>
  </si>
  <si>
    <t>transmembrane protein 108</t>
  </si>
  <si>
    <t>JUN</t>
  </si>
  <si>
    <t>Jun proto-oncogene%2C AP-1 transcription factor subunit</t>
  </si>
  <si>
    <t>RTBDN</t>
  </si>
  <si>
    <t>retbindin</t>
  </si>
  <si>
    <t>THBD</t>
  </si>
  <si>
    <t>thrombomodulin</t>
  </si>
  <si>
    <t>NAB1</t>
  </si>
  <si>
    <t>NGFI-A binding protein 1</t>
  </si>
  <si>
    <t>SSR4</t>
  </si>
  <si>
    <t>signal sequence receptor subunit 4</t>
  </si>
  <si>
    <t>LINC00599</t>
  </si>
  <si>
    <t>MIR124-1 host gene</t>
  </si>
  <si>
    <t>VPS37D</t>
  </si>
  <si>
    <t>VPS37D subunit of ESCRT-I</t>
  </si>
  <si>
    <t>SMARCD2</t>
  </si>
  <si>
    <t>SWI/SNF related%2C matrix associated%2C actin dependent regulator of chromatin%2C subfamily d%2C member 2</t>
  </si>
  <si>
    <t>ENKUR</t>
  </si>
  <si>
    <t>enkurin%2C TRPC channel interacting protein</t>
  </si>
  <si>
    <t>TMEM208</t>
  </si>
  <si>
    <t>transmembrane protein 208</t>
  </si>
  <si>
    <t>NKAIN2</t>
  </si>
  <si>
    <t>sodium/potassium transporting ATPase interacting 2</t>
  </si>
  <si>
    <t>EDN1</t>
  </si>
  <si>
    <t>endothelin 1</t>
  </si>
  <si>
    <t>GGTA1P</t>
  </si>
  <si>
    <t>glycoprotein alpha-galactosyltransferase 2%2C pseudogene</t>
  </si>
  <si>
    <t>RGS18</t>
  </si>
  <si>
    <t>regulator of G protein signaling 18</t>
  </si>
  <si>
    <t>IGLL1</t>
  </si>
  <si>
    <t>immunoglobulin lambda like polypeptide 1</t>
  </si>
  <si>
    <t>HPCA</t>
  </si>
  <si>
    <t>hippocalcin</t>
  </si>
  <si>
    <t>HSD11B1</t>
  </si>
  <si>
    <t>hydroxysteroid 11-beta dehydrogenase 1</t>
  </si>
  <si>
    <t>TMEM268</t>
  </si>
  <si>
    <t>transmembrane protein 268</t>
  </si>
  <si>
    <t>LPCAT4</t>
  </si>
  <si>
    <t>lysophosphatidylcholine acyltransferase 4</t>
  </si>
  <si>
    <t>DENND1B</t>
  </si>
  <si>
    <t>DENN domain containing 1B</t>
  </si>
  <si>
    <t>FAM120AOS</t>
  </si>
  <si>
    <t>family with sequence similarity 120A opposite strand</t>
  </si>
  <si>
    <t>EZR</t>
  </si>
  <si>
    <t>ezrin</t>
  </si>
  <si>
    <t>CACNA1A</t>
  </si>
  <si>
    <t>calcium voltage-gated channel subunit alpha1 A</t>
  </si>
  <si>
    <t>TAS2R14</t>
  </si>
  <si>
    <t>PRH1-TAS2R14 readthrough</t>
  </si>
  <si>
    <t>HBQ1</t>
  </si>
  <si>
    <t>hemoglobin subunit theta 1</t>
  </si>
  <si>
    <t>HNMT</t>
  </si>
  <si>
    <t>histamine N-methyltransferase</t>
  </si>
  <si>
    <t>CDH10</t>
  </si>
  <si>
    <t>cadherin 10</t>
  </si>
  <si>
    <t>LINC00260</t>
  </si>
  <si>
    <t>long intergenic non-protein coding RNA 260</t>
  </si>
  <si>
    <t>SEMA3D</t>
  </si>
  <si>
    <t>semaphorin 3D</t>
  </si>
  <si>
    <t>WFS1</t>
  </si>
  <si>
    <t>wolframin ER transmembrane glycoprotein</t>
  </si>
  <si>
    <t>VSIG4</t>
  </si>
  <si>
    <t>V-set and immunoglobulin domain containing 4</t>
  </si>
  <si>
    <t>DNAJC12</t>
  </si>
  <si>
    <t>DnaJ heat shock protein family (Hsp40) member C12</t>
  </si>
  <si>
    <t>RNF135</t>
  </si>
  <si>
    <t>ring finger protein 135</t>
  </si>
  <si>
    <t>TUBA8</t>
  </si>
  <si>
    <t>tubulin alpha 8</t>
  </si>
  <si>
    <t>ISOC1</t>
  </si>
  <si>
    <t>isochorismatase domain containing 1</t>
  </si>
  <si>
    <t>INA</t>
  </si>
  <si>
    <t>internexin neuronal intermediate filament protein alpha</t>
  </si>
  <si>
    <t>PREP</t>
  </si>
  <si>
    <t>prolyl endopeptidase</t>
  </si>
  <si>
    <t>RPL29</t>
  </si>
  <si>
    <t>ribosomal protein L29</t>
  </si>
  <si>
    <t>TRIM24</t>
  </si>
  <si>
    <t>tripartite motif containing 24</t>
  </si>
  <si>
    <t>HTR7P1</t>
  </si>
  <si>
    <t>5-hydroxytryptamine receptor 7 pseudogene 1</t>
  </si>
  <si>
    <t>MPEG1</t>
  </si>
  <si>
    <t>macrophage expressed 1</t>
  </si>
  <si>
    <t>TTC39C</t>
  </si>
  <si>
    <t>tetratricopeptide repeat domain 39C</t>
  </si>
  <si>
    <t>XYLT1</t>
  </si>
  <si>
    <t>xylosyltransferase 1</t>
  </si>
  <si>
    <t>FAM19A1</t>
  </si>
  <si>
    <t>TAFA chemokine like family member 1</t>
  </si>
  <si>
    <t>SCN3A</t>
  </si>
  <si>
    <t>sodium voltage-gated channel alpha subunit 3</t>
  </si>
  <si>
    <t>RNF150</t>
  </si>
  <si>
    <t>ring finger protein 150</t>
  </si>
  <si>
    <t>CCL27</t>
  </si>
  <si>
    <t>C-C motif chemokine ligand 27</t>
  </si>
  <si>
    <t>STAG3L4</t>
  </si>
  <si>
    <t>stromal antigen 3-like 4 (pseudogene)</t>
  </si>
  <si>
    <t>ZFP91</t>
  </si>
  <si>
    <t>ZFP91 zinc finger protein%2C atypical E3 ubiquitin ligase</t>
  </si>
  <si>
    <t>CCR1</t>
  </si>
  <si>
    <t>C-C motif chemokine receptor 1</t>
  </si>
  <si>
    <t>CAMK2G</t>
  </si>
  <si>
    <t>calcium/calmodulin dependent protein kinase II gamma</t>
  </si>
  <si>
    <t>SUSD1</t>
  </si>
  <si>
    <t>sushi domain containing 1</t>
  </si>
  <si>
    <t>SNRPD3</t>
  </si>
  <si>
    <t>small nuclear ribonucleoprotein D3 polypeptide</t>
  </si>
  <si>
    <t>B4GALT2</t>
  </si>
  <si>
    <t>beta-1%2C4-galactosyltransferase 2</t>
  </si>
  <si>
    <t>MYO15A</t>
  </si>
  <si>
    <t>myosin XVA</t>
  </si>
  <si>
    <t>TBCA</t>
  </si>
  <si>
    <t>tubulin folding cofactor A</t>
  </si>
  <si>
    <t>FMR1</t>
  </si>
  <si>
    <t>FMRP translational regulator 1</t>
  </si>
  <si>
    <t>HLA.DRA</t>
  </si>
  <si>
    <t>major histocompatibility complex%2C class II%2C DR alpha</t>
  </si>
  <si>
    <t>NEBL.AS1</t>
  </si>
  <si>
    <t>NEBL antisense RNA 1</t>
  </si>
  <si>
    <t>CACNB4</t>
  </si>
  <si>
    <t>calcium voltage-gated channel auxiliary subunit beta 4</t>
  </si>
  <si>
    <t>RPLP1</t>
  </si>
  <si>
    <t>ribosomal protein lateral stalk subunit P1</t>
  </si>
  <si>
    <t>ARMC8</t>
  </si>
  <si>
    <t>armadillo repeat containing 8</t>
  </si>
  <si>
    <t>SH3BP1</t>
  </si>
  <si>
    <t>SH3 domain binding protein 1</t>
  </si>
  <si>
    <t>BMS1</t>
  </si>
  <si>
    <t>BMS1 ribosome biogenesis factor</t>
  </si>
  <si>
    <t>CDH13</t>
  </si>
  <si>
    <t>cadherin 13</t>
  </si>
  <si>
    <t>FABP5P3</t>
  </si>
  <si>
    <t>fatty acid binding protein 5 pseudogene 3</t>
  </si>
  <si>
    <t>VAT1L</t>
  </si>
  <si>
    <t>vesicle amine transport 1 like</t>
  </si>
  <si>
    <t>HSPB3</t>
  </si>
  <si>
    <t>heat shock protein family B (small) member 3</t>
  </si>
  <si>
    <t>LOC101928087</t>
  </si>
  <si>
    <t>uncharacterized LOC101928087</t>
  </si>
  <si>
    <t>LRRC37A4P</t>
  </si>
  <si>
    <t>leucine rich repeat containing 37 member A4%2C pseudogene</t>
  </si>
  <si>
    <t>TDRD1</t>
  </si>
  <si>
    <t>tudor domain containing 1</t>
  </si>
  <si>
    <t>PPP1R16B</t>
  </si>
  <si>
    <t>protein phosphatase 1 regulatory subunit 16B</t>
  </si>
  <si>
    <t>ZADH2</t>
  </si>
  <si>
    <t>zinc binding alcohol dehydrogenase domain containing 2</t>
  </si>
  <si>
    <t>LYSMD4</t>
  </si>
  <si>
    <t>LysM domain containing 4</t>
  </si>
  <si>
    <t>MIR29B2CHG</t>
  </si>
  <si>
    <t>MIR29B2 and MIR29C host gene</t>
  </si>
  <si>
    <t>CNMD</t>
  </si>
  <si>
    <t>chondromodulin</t>
  </si>
  <si>
    <t>ROCK2</t>
  </si>
  <si>
    <t>Rho associated coiled-coil containing protein kinase 2</t>
  </si>
  <si>
    <t>PPEF1</t>
  </si>
  <si>
    <t>protein phosphatase with EF-hand domain 1</t>
  </si>
  <si>
    <t>B3GALT6</t>
  </si>
  <si>
    <t>beta-1%2C3-galactosyltransferase 6</t>
  </si>
  <si>
    <t>ACOT8</t>
  </si>
  <si>
    <t>acyl-CoA thioesterase 8</t>
  </si>
  <si>
    <t>LOC100506271</t>
  </si>
  <si>
    <t>uncharacterized LOC100506271</t>
  </si>
  <si>
    <t>CPT1C</t>
  </si>
  <si>
    <t>carnitine palmitoyltransferase 1C</t>
  </si>
  <si>
    <t>PEA15</t>
  </si>
  <si>
    <t>proliferation and apoptosis adaptor protein 15</t>
  </si>
  <si>
    <t>VANGL2</t>
  </si>
  <si>
    <t>VANGL planar cell polarity protein 2</t>
  </si>
  <si>
    <t>MAGI2.AS3</t>
  </si>
  <si>
    <t>MAGI2 antisense RNA 3</t>
  </si>
  <si>
    <t>HCST</t>
  </si>
  <si>
    <t>hematopoietic cell signal transducer</t>
  </si>
  <si>
    <t>S100Z</t>
  </si>
  <si>
    <t>S100 calcium binding protein Z</t>
  </si>
  <si>
    <t>HS3ST1</t>
  </si>
  <si>
    <t>heparan sulfate-glucosamine 3-sulfotransferase 1</t>
  </si>
  <si>
    <t>TIMP2</t>
  </si>
  <si>
    <t>TIMP metallopeptidase inhibitor 2</t>
  </si>
  <si>
    <t>GDPD1</t>
  </si>
  <si>
    <t>glycerophosphodiester phosphodiesterase domain containing 1</t>
  </si>
  <si>
    <t>GCNT1</t>
  </si>
  <si>
    <t>glucosaminyl (N-acetyl) transferase 1</t>
  </si>
  <si>
    <t>MTCL1</t>
  </si>
  <si>
    <t>microtubule crosslinking factor 1</t>
  </si>
  <si>
    <t>C1QL3</t>
  </si>
  <si>
    <t>complement C1q like 3</t>
  </si>
  <si>
    <t>LMCD1</t>
  </si>
  <si>
    <t>LIM and cysteine rich domains 1</t>
  </si>
  <si>
    <t>HIST1H2BC</t>
  </si>
  <si>
    <t>H2B clustered histone 4</t>
  </si>
  <si>
    <t>LOC101928111</t>
  </si>
  <si>
    <t>FAR2P1</t>
  </si>
  <si>
    <t>fatty acyl-CoA reductase 2 pseudogene 1</t>
  </si>
  <si>
    <t>GABRB1</t>
  </si>
  <si>
    <t>gamma-aminobutyric acid type A receptor subunit beta1</t>
  </si>
  <si>
    <t>FAU</t>
  </si>
  <si>
    <t>FAU ubiquitin like and ribosomal protein S30 fusion</t>
  </si>
  <si>
    <t>ZBTB7A</t>
  </si>
  <si>
    <t>zinc finger and BTB domain containing 7A</t>
  </si>
  <si>
    <t>ZNF229</t>
  </si>
  <si>
    <t>zinc finger protein 229</t>
  </si>
  <si>
    <t>MOGAT2</t>
  </si>
  <si>
    <t>monoacylglycerol O-acyltransferase 2</t>
  </si>
  <si>
    <t>FYB1</t>
  </si>
  <si>
    <t>FYN binding protein 1</t>
  </si>
  <si>
    <t>DISP2</t>
  </si>
  <si>
    <t>dispatched RND transporter family member 2</t>
  </si>
  <si>
    <t>VKORC1L1</t>
  </si>
  <si>
    <t>vitamin K epoxide reductase complex subunit 1 like 1</t>
  </si>
  <si>
    <t>APOE</t>
  </si>
  <si>
    <t>apolipoprotein E</t>
  </si>
  <si>
    <t>NOM1</t>
  </si>
  <si>
    <t>nucleolar protein with MIF4G domain 1</t>
  </si>
  <si>
    <t>ARID2</t>
  </si>
  <si>
    <t>AT-rich interaction domain 2</t>
  </si>
  <si>
    <t>E2F3</t>
  </si>
  <si>
    <t>E2F transcription factor 3</t>
  </si>
  <si>
    <t>PTPRC</t>
  </si>
  <si>
    <t>protein tyrosine phosphatase receptor type C</t>
  </si>
  <si>
    <t>USP33</t>
  </si>
  <si>
    <t>ubiquitin specific peptidase 33</t>
  </si>
  <si>
    <t>VCAN</t>
  </si>
  <si>
    <t>versican</t>
  </si>
  <si>
    <t>KRBA1</t>
  </si>
  <si>
    <t>KRAB-A domain containing 1</t>
  </si>
  <si>
    <t>RSPO3</t>
  </si>
  <si>
    <t>R-spondin 3</t>
  </si>
  <si>
    <t>PTHLH</t>
  </si>
  <si>
    <t>parathyroid hormone like hormone</t>
  </si>
  <si>
    <t>TTC39B</t>
  </si>
  <si>
    <t>tetratricopeptide repeat domain 39B</t>
  </si>
  <si>
    <t>EIF4G2</t>
  </si>
  <si>
    <t>eukaryotic translation initiation factor 4 gamma 2</t>
  </si>
  <si>
    <t>C6orf118</t>
  </si>
  <si>
    <t>chromosome 6 open reading frame 118</t>
  </si>
  <si>
    <t>SELENBP1</t>
  </si>
  <si>
    <t>selenium binding protein 1</t>
  </si>
  <si>
    <t>RARRES3</t>
  </si>
  <si>
    <t>phospholipase A and acyltransferase 4</t>
  </si>
  <si>
    <t>SLC35A4</t>
  </si>
  <si>
    <t>solute carrier family 35 member A4</t>
  </si>
  <si>
    <t>STIM1</t>
  </si>
  <si>
    <t>stromal interaction molecule 1</t>
  </si>
  <si>
    <t>DYDC2</t>
  </si>
  <si>
    <t>DPY30 domain containing 2</t>
  </si>
  <si>
    <t>IDNK</t>
  </si>
  <si>
    <t>IDNK gluconokinase</t>
  </si>
  <si>
    <t>EFHB</t>
  </si>
  <si>
    <t>EF-hand domain family member B</t>
  </si>
  <si>
    <t>ATP2B1</t>
  </si>
  <si>
    <t>ATPase plasma membrane Ca2+ transporting 1</t>
  </si>
  <si>
    <t>CD99</t>
  </si>
  <si>
    <t>CD99 molecule (Xg blood group)</t>
  </si>
  <si>
    <t>DMKN</t>
  </si>
  <si>
    <t>dermokine</t>
  </si>
  <si>
    <t>ANGPT1</t>
  </si>
  <si>
    <t>angiopoietin 1</t>
  </si>
  <si>
    <t>TRIM27</t>
  </si>
  <si>
    <t>tripartite motif containing 27</t>
  </si>
  <si>
    <t>SHROOM2</t>
  </si>
  <si>
    <t>shroom family member 2</t>
  </si>
  <si>
    <t>PPFIA4</t>
  </si>
  <si>
    <t>PTPRF interacting protein alpha 4</t>
  </si>
  <si>
    <t>LOC642852</t>
  </si>
  <si>
    <t>OPRM1</t>
  </si>
  <si>
    <t>opioid receptor mu 1</t>
  </si>
  <si>
    <t>GNG12</t>
  </si>
  <si>
    <t>G protein subunit gamma 12</t>
  </si>
  <si>
    <t>PLCB2</t>
  </si>
  <si>
    <t>phospholipase C beta 2</t>
  </si>
  <si>
    <t>MT1A</t>
  </si>
  <si>
    <t>metallothionein 1A</t>
  </si>
  <si>
    <t>SETD7</t>
  </si>
  <si>
    <t>SET domain containing 7%2C histone lysine methyltransferase</t>
  </si>
  <si>
    <t>CISD2</t>
  </si>
  <si>
    <t>CDGSH iron sulfur domain 2</t>
  </si>
  <si>
    <t>TTN</t>
  </si>
  <si>
    <t>titin</t>
  </si>
  <si>
    <t>ALPL</t>
  </si>
  <si>
    <t>alkaline phosphatase%2C biomineralization associated</t>
  </si>
  <si>
    <t>PTN</t>
  </si>
  <si>
    <t>pleiotrophin</t>
  </si>
  <si>
    <t>PYCR3</t>
  </si>
  <si>
    <t>pyrroline-5-carboxylate reductase 3</t>
  </si>
  <si>
    <t>ARHGAP9</t>
  </si>
  <si>
    <t>Rho GTPase activating protein 9</t>
  </si>
  <si>
    <t>SERPINB9</t>
  </si>
  <si>
    <t>serpin family B member 9</t>
  </si>
  <si>
    <t>LOC220729</t>
  </si>
  <si>
    <t>succinate dehydrogenase complex flavoprotein subunit A pseudogene</t>
  </si>
  <si>
    <t>TBC1D16</t>
  </si>
  <si>
    <t>TBC1 domain family member 16</t>
  </si>
  <si>
    <t>CLCN4</t>
  </si>
  <si>
    <t>chloride voltage-gated channel 4</t>
  </si>
  <si>
    <t>METTL24</t>
  </si>
  <si>
    <t>methyltransferase like 24</t>
  </si>
  <si>
    <t>MAGI3</t>
  </si>
  <si>
    <t>membrane associated guanylate kinase%2C WW and PDZ domain containing 3</t>
  </si>
  <si>
    <t>DUSP18</t>
  </si>
  <si>
    <t>dual specificity phosphatase 18</t>
  </si>
  <si>
    <t>PTRH1</t>
  </si>
  <si>
    <t>peptidyl-tRNA hydrolase 1 homolog</t>
  </si>
  <si>
    <t>NUDT2</t>
  </si>
  <si>
    <t>nudix hydrolase 2</t>
  </si>
  <si>
    <t>RBBP4</t>
  </si>
  <si>
    <t>RB binding protein 4%2C chromatin remodeling factor</t>
  </si>
  <si>
    <t>RANBP17</t>
  </si>
  <si>
    <t>RAN binding protein 17</t>
  </si>
  <si>
    <t>SORT1</t>
  </si>
  <si>
    <t>sortilin 1</t>
  </si>
  <si>
    <t>PTPN4</t>
  </si>
  <si>
    <t>protein tyrosine phosphatase non-receptor type 4</t>
  </si>
  <si>
    <t>POLR2G</t>
  </si>
  <si>
    <t>RNA polymerase II subunit G</t>
  </si>
  <si>
    <t>C1QC</t>
  </si>
  <si>
    <t>complement C1q C chain</t>
  </si>
  <si>
    <t>RREB1</t>
  </si>
  <si>
    <t>ras responsive element binding protein 1</t>
  </si>
  <si>
    <t>COG5</t>
  </si>
  <si>
    <t>component of oligomeric golgi complex 5</t>
  </si>
  <si>
    <t>PACRG</t>
  </si>
  <si>
    <t>parkin coregulated</t>
  </si>
  <si>
    <t>FKBP5</t>
  </si>
  <si>
    <t>FKBP prolyl isomerase 5</t>
  </si>
  <si>
    <t>TNNT1</t>
  </si>
  <si>
    <t>troponin T1%2C slow skeletal type</t>
  </si>
  <si>
    <t>HCG23</t>
  </si>
  <si>
    <t>HLA complex group 23</t>
  </si>
  <si>
    <t>RAB11FIP5</t>
  </si>
  <si>
    <t>RAB11 family interacting protein 5</t>
  </si>
  <si>
    <t>NOV</t>
  </si>
  <si>
    <t>cellular communication network factor 3</t>
  </si>
  <si>
    <t>TBXA2R</t>
  </si>
  <si>
    <t>thromboxane A2 receptor</t>
  </si>
  <si>
    <t>LSM4</t>
  </si>
  <si>
    <t>LSM4 homolog%2C U6 small nuclear RNA and mRNA degradation associated</t>
  </si>
  <si>
    <t>VSIG10L</t>
  </si>
  <si>
    <t>V-set and immunoglobulin domain containing 10 like</t>
  </si>
  <si>
    <t>CCDC71L</t>
  </si>
  <si>
    <t>coiled-coil domain containing 71 like</t>
  </si>
  <si>
    <t>NAP1L2</t>
  </si>
  <si>
    <t>nucleosome assembly protein 1 like 2</t>
  </si>
  <si>
    <t>EIF5</t>
  </si>
  <si>
    <t>eukaryotic translation initiation factor 5</t>
  </si>
  <si>
    <t>WDR86</t>
  </si>
  <si>
    <t>WD repeat domain 86</t>
  </si>
  <si>
    <t>TBC1D4</t>
  </si>
  <si>
    <t>TBC1 domain family member 4</t>
  </si>
  <si>
    <t>TIGD3</t>
  </si>
  <si>
    <t>tigger transposable element derived 3</t>
  </si>
  <si>
    <t>CWC22</t>
  </si>
  <si>
    <t>CWC22 spliceosome associated protein homolog</t>
  </si>
  <si>
    <t>SLC38A1</t>
  </si>
  <si>
    <t>solute carrier family 38 member 1</t>
  </si>
  <si>
    <t>KCNMB1</t>
  </si>
  <si>
    <t>potassium calcium-activated channel subfamily M regulatory beta subunit 1</t>
  </si>
  <si>
    <t>SLC4A9</t>
  </si>
  <si>
    <t>solute carrier family 4 member 9</t>
  </si>
  <si>
    <t>PTS</t>
  </si>
  <si>
    <t>6-pyruvoyltetrahydropterin synthase pseudogene</t>
  </si>
  <si>
    <t>HES6</t>
  </si>
  <si>
    <t>hes family bHLH transcription factor 6</t>
  </si>
  <si>
    <t>LOC100129291</t>
  </si>
  <si>
    <t>chromosome X open reading frame 49 pseudogene</t>
  </si>
  <si>
    <t>ERLIN1</t>
  </si>
  <si>
    <t>ER lipid raft associated 1</t>
  </si>
  <si>
    <t>KLC2</t>
  </si>
  <si>
    <t>kinesin light chain 2</t>
  </si>
  <si>
    <t>ITGAM</t>
  </si>
  <si>
    <t>integrin subunit alpha M</t>
  </si>
  <si>
    <t>KLHL1</t>
  </si>
  <si>
    <t>kelch like family member 1</t>
  </si>
  <si>
    <t>P4HA2</t>
  </si>
  <si>
    <t>prolyl 4-hydroxylase subunit alpha 2</t>
  </si>
  <si>
    <t>TMEM14C</t>
  </si>
  <si>
    <t>transmembrane protein 14C</t>
  </si>
  <si>
    <t>OVOL2</t>
  </si>
  <si>
    <t>ovo like zinc finger 2</t>
  </si>
  <si>
    <t>TSPAN2</t>
  </si>
  <si>
    <t>tetraspanin 2</t>
  </si>
  <si>
    <t>CELF2</t>
  </si>
  <si>
    <t>CUGBP Elav-like family member 2</t>
  </si>
  <si>
    <t>MYL12B</t>
  </si>
  <si>
    <t>myosin light chain 12B</t>
  </si>
  <si>
    <t>PYCR1</t>
  </si>
  <si>
    <t>pyrroline-5-carboxylate reductase 1</t>
  </si>
  <si>
    <t>DBI</t>
  </si>
  <si>
    <t>diazepam binding inhibitor%2C acyl-CoA binding protein</t>
  </si>
  <si>
    <t>CYB5R4</t>
  </si>
  <si>
    <t>cytochrome b5 reductase 4</t>
  </si>
  <si>
    <t>KLF6</t>
  </si>
  <si>
    <t>Kruppel like factor 6</t>
  </si>
  <si>
    <t>SUGP2</t>
  </si>
  <si>
    <t>SURP and G-patch domain containing 2</t>
  </si>
  <si>
    <t>EIF2A</t>
  </si>
  <si>
    <t>eukaryotic translation initiation factor 2A</t>
  </si>
  <si>
    <t>SDK2</t>
  </si>
  <si>
    <t>sidekick cell adhesion molecule 2</t>
  </si>
  <si>
    <t>TAF10</t>
  </si>
  <si>
    <t>TATA-box binding protein associated factor 10</t>
  </si>
  <si>
    <t>FAM206A</t>
  </si>
  <si>
    <t>actin binding transcription modulator</t>
  </si>
  <si>
    <t>GLCCI1</t>
  </si>
  <si>
    <t>glucocorticoid induced 1</t>
  </si>
  <si>
    <t>DCBLD2</t>
  </si>
  <si>
    <t>discoidin%2C CUB and LCCL domain containing 2</t>
  </si>
  <si>
    <t>UST</t>
  </si>
  <si>
    <t>uronyl 2-sulfotransferase</t>
  </si>
  <si>
    <t>GABRA3</t>
  </si>
  <si>
    <t>gamma-aminobutyric acid type A receptor subunit alpha3</t>
  </si>
  <si>
    <t>ASL</t>
  </si>
  <si>
    <t>argininosuccinate lyase</t>
  </si>
  <si>
    <t>LINC02217</t>
  </si>
  <si>
    <t>long intergenic non-protein coding RNA 2217</t>
  </si>
  <si>
    <t>PJVK</t>
  </si>
  <si>
    <t>pejvakin</t>
  </si>
  <si>
    <t>TXLNB</t>
  </si>
  <si>
    <t>taxilin beta</t>
  </si>
  <si>
    <t>SLC17A8</t>
  </si>
  <si>
    <t>solute carrier family 17 member 8</t>
  </si>
  <si>
    <t>CD68</t>
  </si>
  <si>
    <t>CD68 molecule</t>
  </si>
  <si>
    <t>FAM46A</t>
  </si>
  <si>
    <t>long intergenic non-protein coding RNA 1526</t>
  </si>
  <si>
    <t>CHAF1A</t>
  </si>
  <si>
    <t>chromatin assembly factor 1 subunit A</t>
  </si>
  <si>
    <t>HIST1H2BO</t>
  </si>
  <si>
    <t>H2B clustered histone 17</t>
  </si>
  <si>
    <t>PPP2R3B</t>
  </si>
  <si>
    <t>protein phosphatase 2 regulatory subunit B''beta</t>
  </si>
  <si>
    <t>LSM7</t>
  </si>
  <si>
    <t>LSM7 homolog%2C U6 small nuclear RNA and mRNA degradation associated</t>
  </si>
  <si>
    <t>FIBIN</t>
  </si>
  <si>
    <t>fin bud initiation factor homolog</t>
  </si>
  <si>
    <t>PGRMC1</t>
  </si>
  <si>
    <t>progesterone receptor membrane component 1</t>
  </si>
  <si>
    <t>ERCC4</t>
  </si>
  <si>
    <t>ERCC excision repair 4%2C endonuclease catalytic subunit</t>
  </si>
  <si>
    <t>FAM126B</t>
  </si>
  <si>
    <t>family with sequence similarity 126 member B</t>
  </si>
  <si>
    <t>RPH3AL</t>
  </si>
  <si>
    <t>rabphilin 3A like (without C2 domains)</t>
  </si>
  <si>
    <t>JPH4</t>
  </si>
  <si>
    <t>junctophilin 4</t>
  </si>
  <si>
    <t>KLHL13</t>
  </si>
  <si>
    <t>kelch like family member 13</t>
  </si>
  <si>
    <t>TNIP1</t>
  </si>
  <si>
    <t>TNFAIP3 interacting protein 1</t>
  </si>
  <si>
    <t>DCP1A</t>
  </si>
  <si>
    <t>decapping mRNA 1A</t>
  </si>
  <si>
    <t>RPS11</t>
  </si>
  <si>
    <t>ribosomal protein S11</t>
  </si>
  <si>
    <t>GABRA2</t>
  </si>
  <si>
    <t>gamma-aminobutyric acid type A receptor subunit alpha2</t>
  </si>
  <si>
    <t>BPHL</t>
  </si>
  <si>
    <t>biphenyl hydrolase like</t>
  </si>
  <si>
    <t>TP53TG1</t>
  </si>
  <si>
    <t>TP53 target 1</t>
  </si>
  <si>
    <t>USP9X</t>
  </si>
  <si>
    <t>ubiquitin specific peptidase 9 X-linked</t>
  </si>
  <si>
    <t>TECPR2</t>
  </si>
  <si>
    <t>tectonin beta-propeller repeat containing 2</t>
  </si>
  <si>
    <t>ARHGEF28</t>
  </si>
  <si>
    <t>Rho guanine nucleotide exchange factor 28</t>
  </si>
  <si>
    <t>TUSC3</t>
  </si>
  <si>
    <t>tumor suppressor candidate 3</t>
  </si>
  <si>
    <t>ANO10</t>
  </si>
  <si>
    <t>anoctamin 10</t>
  </si>
  <si>
    <t>ABHD17C</t>
  </si>
  <si>
    <t>abhydrolase domain containing 17C%2C depalmitoylase</t>
  </si>
  <si>
    <t>THBS4</t>
  </si>
  <si>
    <t>thrombospondin 4</t>
  </si>
  <si>
    <t>LOC100507516</t>
  </si>
  <si>
    <t>uncharacterized LOC100507516</t>
  </si>
  <si>
    <t>MINDY3</t>
  </si>
  <si>
    <t>MINDY lysine 48 deubiquitinase 3</t>
  </si>
  <si>
    <t>TRAIP</t>
  </si>
  <si>
    <t>TRAF interacting protein</t>
  </si>
  <si>
    <t>SNAP25</t>
  </si>
  <si>
    <t>synaptosome associated protein 25</t>
  </si>
  <si>
    <t>UCP3</t>
  </si>
  <si>
    <t>uncoupling protein 3</t>
  </si>
  <si>
    <t>IL33</t>
  </si>
  <si>
    <t>interleukin 33</t>
  </si>
  <si>
    <t>ADORA2B</t>
  </si>
  <si>
    <t>adenosine A2b receptor</t>
  </si>
  <si>
    <t>GPLD1</t>
  </si>
  <si>
    <t>glycosylphosphatidylinositol specific phospholipase D1</t>
  </si>
  <si>
    <t>MCM6</t>
  </si>
  <si>
    <t>minichromosome maintenance complex component 6</t>
  </si>
  <si>
    <t>NCSTN</t>
  </si>
  <si>
    <t>nicastrin</t>
  </si>
  <si>
    <t>SLC8A1</t>
  </si>
  <si>
    <t>solute carrier family 8 member A1</t>
  </si>
  <si>
    <t>TNFRSF14</t>
  </si>
  <si>
    <t>TNF receptor superfamily member 14</t>
  </si>
  <si>
    <t>HYLS1</t>
  </si>
  <si>
    <t>HYLS1 centriolar and ciliogenesis associated</t>
  </si>
  <si>
    <t>SRRD</t>
  </si>
  <si>
    <t>SRR1 domain containing</t>
  </si>
  <si>
    <t>GLT8D2</t>
  </si>
  <si>
    <t>glycosyltransferase 8 domain containing 2</t>
  </si>
  <si>
    <t>MYB</t>
  </si>
  <si>
    <t>MYB proto-oncogene%2C transcription factor</t>
  </si>
  <si>
    <t>PNPLA4</t>
  </si>
  <si>
    <t>patatin like phospholipase domain containing 4</t>
  </si>
  <si>
    <t>SLC26A4</t>
  </si>
  <si>
    <t>solute carrier family 26 member 4</t>
  </si>
  <si>
    <t>CXXC4</t>
  </si>
  <si>
    <t>CXXC finger protein 4</t>
  </si>
  <si>
    <t>SOHLH1</t>
  </si>
  <si>
    <t>spermatogenesis and oogenesis specific basic helix-loop-helix 1</t>
  </si>
  <si>
    <t>TREM2</t>
  </si>
  <si>
    <t>triggering receptor expressed on myeloid cells 2</t>
  </si>
  <si>
    <t>RELN</t>
  </si>
  <si>
    <t>reelin</t>
  </si>
  <si>
    <t>CPEB3</t>
  </si>
  <si>
    <t>cytoplasmic polyadenylation element binding protein 3</t>
  </si>
  <si>
    <t>FABP5</t>
  </si>
  <si>
    <t>fatty acid binding protein 5</t>
  </si>
  <si>
    <t>CD6</t>
  </si>
  <si>
    <t>CD6 molecule</t>
  </si>
  <si>
    <t>SPPL3</t>
  </si>
  <si>
    <t>signal peptide peptidase like 3</t>
  </si>
  <si>
    <t>ADAP2</t>
  </si>
  <si>
    <t>ArfGAP with dual PH domains 2</t>
  </si>
  <si>
    <t>HGF</t>
  </si>
  <si>
    <t>hepatocyte growth factor</t>
  </si>
  <si>
    <t>CIT</t>
  </si>
  <si>
    <t>citron rho-interacting serine/threonine kinase</t>
  </si>
  <si>
    <t>IFI27L1</t>
  </si>
  <si>
    <t>interferon alpha inducible protein 27 like 1</t>
  </si>
  <si>
    <t>FRAT2</t>
  </si>
  <si>
    <t>FRAT regulator of WNT signaling pathway 2</t>
  </si>
  <si>
    <t>LDHD</t>
  </si>
  <si>
    <t>lactate dehydrogenase D</t>
  </si>
  <si>
    <t>CRHBP</t>
  </si>
  <si>
    <t>corticotropin releasing hormone binding protein</t>
  </si>
  <si>
    <t>ADRA2C</t>
  </si>
  <si>
    <t>adrenoceptor alpha 2C</t>
  </si>
  <si>
    <t>KRT14</t>
  </si>
  <si>
    <t>keratin 14</t>
  </si>
  <si>
    <t>RORB</t>
  </si>
  <si>
    <t>RAR related orphan receptor B</t>
  </si>
  <si>
    <t>RNF181</t>
  </si>
  <si>
    <t>ring finger protein 181</t>
  </si>
  <si>
    <t>KLK10</t>
  </si>
  <si>
    <t>kallikrein related peptidase 10</t>
  </si>
  <si>
    <t>PRKCD</t>
  </si>
  <si>
    <t>protein kinase C delta</t>
  </si>
  <si>
    <t>RGS10</t>
  </si>
  <si>
    <t>regulator of G protein signaling 10</t>
  </si>
  <si>
    <t>JADE1</t>
  </si>
  <si>
    <t>jade family PHD finger 1</t>
  </si>
  <si>
    <t>SLC2A12</t>
  </si>
  <si>
    <t>solute carrier family 2 member 12</t>
  </si>
  <si>
    <t>TMEM237</t>
  </si>
  <si>
    <t>transmembrane protein 237</t>
  </si>
  <si>
    <t>EFR3A</t>
  </si>
  <si>
    <t>EFR3 homolog A</t>
  </si>
  <si>
    <t>DYNLL1</t>
  </si>
  <si>
    <t>dynein light chain LC8-type 1</t>
  </si>
  <si>
    <t>ARMT1</t>
  </si>
  <si>
    <t>acidic residue methyltransferase 1</t>
  </si>
  <si>
    <t>NGEF</t>
  </si>
  <si>
    <t>neuronal guanine nucleotide exchange factor</t>
  </si>
  <si>
    <t>GPRIN2</t>
  </si>
  <si>
    <t>G protein regulated inducer of neurite outgrowth 2</t>
  </si>
  <si>
    <t>C11orf1</t>
  </si>
  <si>
    <t>chromosome 11 open reading frame 1</t>
  </si>
  <si>
    <t>NPB</t>
  </si>
  <si>
    <t>neuropeptide B</t>
  </si>
  <si>
    <t>C1QB</t>
  </si>
  <si>
    <t>complement C1q B chain</t>
  </si>
  <si>
    <t>VAV3</t>
  </si>
  <si>
    <t>vav guanine nucleotide exchange factor 3</t>
  </si>
  <si>
    <t>FABP6</t>
  </si>
  <si>
    <t>fatty acid binding protein 6</t>
  </si>
  <si>
    <t>TYROBP</t>
  </si>
  <si>
    <t>transmembrane immune signaling adaptor TYROBP</t>
  </si>
  <si>
    <t>AEBP1</t>
  </si>
  <si>
    <t>AE binding protein 1</t>
  </si>
  <si>
    <t>ZFP36L2</t>
  </si>
  <si>
    <t>ZFP36 ring finger protein like 2</t>
  </si>
  <si>
    <t>TMEM234</t>
  </si>
  <si>
    <t>transmembrane protein 234</t>
  </si>
  <si>
    <t>CTGF</t>
  </si>
  <si>
    <t>cellular communication network factor 2</t>
  </si>
  <si>
    <t>SLITRK3</t>
  </si>
  <si>
    <t>SLIT and NTRK like family member 3</t>
  </si>
  <si>
    <t>STXBP4</t>
  </si>
  <si>
    <t>syntaxin binding protein 4</t>
  </si>
  <si>
    <t>CSTB</t>
  </si>
  <si>
    <t>cystatin B</t>
  </si>
  <si>
    <t>PRDX4</t>
  </si>
  <si>
    <t>peroxiredoxin 4</t>
  </si>
  <si>
    <t>REPIN1</t>
  </si>
  <si>
    <t>replication initiator 1</t>
  </si>
  <si>
    <t>CRYZ</t>
  </si>
  <si>
    <t>crystallin zeta</t>
  </si>
  <si>
    <t>SPACA9</t>
  </si>
  <si>
    <t>sperm acrosome associated 9</t>
  </si>
  <si>
    <t>UHMK1</t>
  </si>
  <si>
    <t>U2AF homology motif kinase 1</t>
  </si>
  <si>
    <t>TMEM176B</t>
  </si>
  <si>
    <t>transmembrane protein 176B</t>
  </si>
  <si>
    <t>QPCT</t>
  </si>
  <si>
    <t>glutaminyl-peptide cyclotransferase</t>
  </si>
  <si>
    <t>GHR</t>
  </si>
  <si>
    <t>growth hormone receptor</t>
  </si>
  <si>
    <t>PRSS56</t>
  </si>
  <si>
    <t>serine protease 56</t>
  </si>
  <si>
    <t>CHMP4A</t>
  </si>
  <si>
    <t>charged multivesicular body protein 4A</t>
  </si>
  <si>
    <t>SCN4B</t>
  </si>
  <si>
    <t>sodium voltage-gated channel beta subunit 4</t>
  </si>
  <si>
    <t>APBB1IP</t>
  </si>
  <si>
    <t>amyloid beta precursor protein binding family B member 1 interacting protein</t>
  </si>
  <si>
    <t>ERP44</t>
  </si>
  <si>
    <t>endoplasmic reticulum protein 44</t>
  </si>
  <si>
    <t>CCDC158</t>
  </si>
  <si>
    <t>coiled-coil domain containing 158</t>
  </si>
  <si>
    <t>MTCH1</t>
  </si>
  <si>
    <t>mitochondrial carrier 1</t>
  </si>
  <si>
    <t>SBNO1</t>
  </si>
  <si>
    <t>strawberry notch homolog 1</t>
  </si>
  <si>
    <t>IDI2.AS1</t>
  </si>
  <si>
    <t>IDI2 antisense RNA 1</t>
  </si>
  <si>
    <t>HCN1</t>
  </si>
  <si>
    <t>hyperpolarization activated cyclic nucleotide gated potassium channel 1</t>
  </si>
  <si>
    <t>RNLS</t>
  </si>
  <si>
    <t>renalase%2C FAD dependent amine oxidase</t>
  </si>
  <si>
    <t>MLC1</t>
  </si>
  <si>
    <t>modulator of VRAC current 1</t>
  </si>
  <si>
    <t>SYN2</t>
  </si>
  <si>
    <t>synapsin II</t>
  </si>
  <si>
    <t>TOM1L1</t>
  </si>
  <si>
    <t>target of myb1 like 1 membrane trafficking protein</t>
  </si>
  <si>
    <t>FNBP1L</t>
  </si>
  <si>
    <t>formin binding protein 1 like</t>
  </si>
  <si>
    <t>RARS</t>
  </si>
  <si>
    <t>arginyl-tRNA synthetase 1</t>
  </si>
  <si>
    <t>TMEM86B</t>
  </si>
  <si>
    <t>transmembrane protein 86B</t>
  </si>
  <si>
    <t>PID1</t>
  </si>
  <si>
    <t>phosphotyrosine interaction domain containing 1</t>
  </si>
  <si>
    <t>PRMT2</t>
  </si>
  <si>
    <t>protein arginine methyltransferase 2</t>
  </si>
  <si>
    <t>FIGNL2</t>
  </si>
  <si>
    <t>fidgetin like 2</t>
  </si>
  <si>
    <t>TXNL4A</t>
  </si>
  <si>
    <t>thioredoxin like 4A</t>
  </si>
  <si>
    <t>ZNF727</t>
  </si>
  <si>
    <t>zinc finger protein 727</t>
  </si>
  <si>
    <t>MAP9</t>
  </si>
  <si>
    <t>microtubule associated protein 9</t>
  </si>
  <si>
    <t>NLK</t>
  </si>
  <si>
    <t>nemo like kinase</t>
  </si>
  <si>
    <t>LY6D</t>
  </si>
  <si>
    <t>lymphocyte antigen 6 family member D</t>
  </si>
  <si>
    <t>ANKRD34C</t>
  </si>
  <si>
    <t>ankyrin repeat domain 34C</t>
  </si>
  <si>
    <t>ZNF223</t>
  </si>
  <si>
    <t>zinc finger protein 223</t>
  </si>
  <si>
    <t>LINC01485</t>
  </si>
  <si>
    <t>long intergenic non-protein coding RNA 1485</t>
  </si>
  <si>
    <t>POLR2L</t>
  </si>
  <si>
    <t>RNA polymerase II%2C I and III subunit L</t>
  </si>
  <si>
    <t>PRC1</t>
  </si>
  <si>
    <t>protein regulator of cytokinesis 1</t>
  </si>
  <si>
    <t>DACT2</t>
  </si>
  <si>
    <t>dishevelled binding antagonist of beta catenin 2</t>
  </si>
  <si>
    <t>ARL5B</t>
  </si>
  <si>
    <t>ADP ribosylation factor like GTPase 5B</t>
  </si>
  <si>
    <t>MT3</t>
  </si>
  <si>
    <t>metallothionein 3</t>
  </si>
  <si>
    <t>JAML</t>
  </si>
  <si>
    <t>junction adhesion molecule like</t>
  </si>
  <si>
    <t>SERF2</t>
  </si>
  <si>
    <t>small EDRK-rich factor 2</t>
  </si>
  <si>
    <t>P2RY12</t>
  </si>
  <si>
    <t>purinergic receptor P2Y12</t>
  </si>
  <si>
    <t>CCDC167</t>
  </si>
  <si>
    <t>coiled-coil domain containing 167</t>
  </si>
  <si>
    <t>NFKBIE</t>
  </si>
  <si>
    <t>NFKB inhibitor epsilon</t>
  </si>
  <si>
    <t>KCNK12</t>
  </si>
  <si>
    <t>potassium two pore domain channel subfamily K member 12</t>
  </si>
  <si>
    <t>SLC39A12</t>
  </si>
  <si>
    <t>solute carrier family 39 member 12</t>
  </si>
  <si>
    <t>SCN7A</t>
  </si>
  <si>
    <t>sodium voltage-gated channel alpha subunit 7</t>
  </si>
  <si>
    <t>TTC21B</t>
  </si>
  <si>
    <t>tetratricopeptide repeat domain 21B</t>
  </si>
  <si>
    <t>DCAF15</t>
  </si>
  <si>
    <t>DDB1 and CUL4 associated factor 15</t>
  </si>
  <si>
    <t>PRSS23</t>
  </si>
  <si>
    <t>serine protease 23</t>
  </si>
  <si>
    <t>ZNF226</t>
  </si>
  <si>
    <t>zinc finger protein 226</t>
  </si>
  <si>
    <t>SH3BGR</t>
  </si>
  <si>
    <t>GET1-SH3BGR readthrough</t>
  </si>
  <si>
    <t>ANKH</t>
  </si>
  <si>
    <t>ANKH inorganic pyrophosphate transport regulator</t>
  </si>
  <si>
    <t>CYB5D2</t>
  </si>
  <si>
    <t>cytochrome b5 domain containing 2</t>
  </si>
  <si>
    <t>PCK2</t>
  </si>
  <si>
    <t>phosphoenolpyruvate carboxykinase 2%2C mitochondrial</t>
  </si>
  <si>
    <t>AIF1</t>
  </si>
  <si>
    <t>allograft inflammatory factor 1</t>
  </si>
  <si>
    <t>DND1</t>
  </si>
  <si>
    <t>DND microRNA-mediated repression inhibitor 1</t>
  </si>
  <si>
    <t>MIS18BP1</t>
  </si>
  <si>
    <t>MIS18 binding protein 1</t>
  </si>
  <si>
    <t>CCDC68</t>
  </si>
  <si>
    <t>coiled-coil domain containing 68</t>
  </si>
  <si>
    <t>TRPC3</t>
  </si>
  <si>
    <t>transient receptor potential cation channel subfamily C member 3</t>
  </si>
  <si>
    <t>FLJ42627</t>
  </si>
  <si>
    <t>uncharacterized LOC645644</t>
  </si>
  <si>
    <t>GLRB</t>
  </si>
  <si>
    <t>glycine receptor beta</t>
  </si>
  <si>
    <t>MACROD2</t>
  </si>
  <si>
    <t>mono-ADP ribosylhydrolase 2</t>
  </si>
  <si>
    <t>ZNF608</t>
  </si>
  <si>
    <t>zinc finger protein 608</t>
  </si>
  <si>
    <t>GPR158</t>
  </si>
  <si>
    <t>G protein-coupled receptor 158</t>
  </si>
  <si>
    <t>GOLPH3</t>
  </si>
  <si>
    <t>golgi phosphoprotein 3</t>
  </si>
  <si>
    <t>PCNT</t>
  </si>
  <si>
    <t>pericentrin</t>
  </si>
  <si>
    <t>C3orf58</t>
  </si>
  <si>
    <t>divergent protein kinase domain 2A</t>
  </si>
  <si>
    <t>ABLIM2</t>
  </si>
  <si>
    <t>actin binding LIM protein family member 2</t>
  </si>
  <si>
    <t>CDH12</t>
  </si>
  <si>
    <t>cadherin 12</t>
  </si>
  <si>
    <t>SLC5A6</t>
  </si>
  <si>
    <t>solute carrier family 5 member 6</t>
  </si>
  <si>
    <t>PKIB</t>
  </si>
  <si>
    <t>cAMP-dependent protein kinase inhibitor beta</t>
  </si>
  <si>
    <t>BRSK2</t>
  </si>
  <si>
    <t>BR serine/threonine kinase 2</t>
  </si>
  <si>
    <t>DNAJC4</t>
  </si>
  <si>
    <t>DnaJ heat shock protein family (Hsp40) member C4</t>
  </si>
  <si>
    <t>ANO3</t>
  </si>
  <si>
    <t>anoctamin 3</t>
  </si>
  <si>
    <t>FKBP1A</t>
  </si>
  <si>
    <t>FKBP prolyl isomerase 1A</t>
  </si>
  <si>
    <t>KIF21B</t>
  </si>
  <si>
    <t>kinesin family member 21B</t>
  </si>
  <si>
    <t>BBS7</t>
  </si>
  <si>
    <t>Bardet-Biedl syndrome 7</t>
  </si>
  <si>
    <t>BAIAP2</t>
  </si>
  <si>
    <t>BAR/IMD domain containing adaptor protein 2</t>
  </si>
  <si>
    <t>TRIM58</t>
  </si>
  <si>
    <t>tripartite motif containing 58</t>
  </si>
  <si>
    <t>TNIK</t>
  </si>
  <si>
    <t>TRAF2 and NCK interacting kinase</t>
  </si>
  <si>
    <t>FIZ1</t>
  </si>
  <si>
    <t>FLT3 interacting zinc finger 1</t>
  </si>
  <si>
    <t>LAPTM4B</t>
  </si>
  <si>
    <t>lysosomal protein transmembrane 4 beta</t>
  </si>
  <si>
    <t>CHPT1</t>
  </si>
  <si>
    <t>choline phosphotransferase 1</t>
  </si>
  <si>
    <t>SIGLEC11</t>
  </si>
  <si>
    <t>sialic acid binding Ig like lectin 11</t>
  </si>
  <si>
    <t>CTSO</t>
  </si>
  <si>
    <t>cathepsin O</t>
  </si>
  <si>
    <t>TMEM35A</t>
  </si>
  <si>
    <t>transmembrane protein 35A</t>
  </si>
  <si>
    <t>STAG1</t>
  </si>
  <si>
    <t>stromal antigen 1</t>
  </si>
  <si>
    <t>TMEM258</t>
  </si>
  <si>
    <t>transmembrane protein 258</t>
  </si>
  <si>
    <t>FADS1</t>
  </si>
  <si>
    <t>fatty acid desaturase 1</t>
  </si>
  <si>
    <t>PIGL</t>
  </si>
  <si>
    <t>phosphatidylinositol glycan anchor biosynthesis class L</t>
  </si>
  <si>
    <t>CAMTA2</t>
  </si>
  <si>
    <t>calmodulin binding transcription activator 2</t>
  </si>
  <si>
    <t>TUBD1</t>
  </si>
  <si>
    <t>tubulin delta 1</t>
  </si>
  <si>
    <t>SAMD8</t>
  </si>
  <si>
    <t>sterile alpha motif domain containing 8</t>
  </si>
  <si>
    <t>RBBP7</t>
  </si>
  <si>
    <t>RB binding protein 7%2C chromatin remodeling factor</t>
  </si>
  <si>
    <t>LAT2</t>
  </si>
  <si>
    <t>linker for activation of T cells family member 2</t>
  </si>
  <si>
    <t>INTS4P1</t>
  </si>
  <si>
    <t>integrator complex subunit 4 pseudogene 1</t>
  </si>
  <si>
    <t>THTPA</t>
  </si>
  <si>
    <t>thiamine triphosphatase</t>
  </si>
  <si>
    <t>RALGPS2</t>
  </si>
  <si>
    <t>Ral GEF with PH domain and SH3 binding motif 2</t>
  </si>
  <si>
    <t>PPM1B</t>
  </si>
  <si>
    <t>protein phosphatase%2C Mg2+/Mn2+ dependent 1B</t>
  </si>
  <si>
    <t>RAB34</t>
  </si>
  <si>
    <t>RAB34%2C member RAS oncogene family</t>
  </si>
  <si>
    <t>ALDH1A1</t>
  </si>
  <si>
    <t>aldehyde dehydrogenase 1 family member A1</t>
  </si>
  <si>
    <t>CYP46A1</t>
  </si>
  <si>
    <t>cytochrome P450 family 46 subfamily A member 1</t>
  </si>
  <si>
    <t>ZRANB1</t>
  </si>
  <si>
    <t>zinc finger RANBP2-type containing 1</t>
  </si>
  <si>
    <t>EIF1AY</t>
  </si>
  <si>
    <t>Y</t>
  </si>
  <si>
    <t>eukaryotic translation initiation factor 1A Y-linked</t>
  </si>
  <si>
    <t>MBD2</t>
  </si>
  <si>
    <t>methyl-CpG binding domain protein 2</t>
  </si>
  <si>
    <t>PIRT</t>
  </si>
  <si>
    <t>phosphoinositide interacting regulator of transient receptor potential channels</t>
  </si>
  <si>
    <t>PLXNA4</t>
  </si>
  <si>
    <t>plexin A4</t>
  </si>
  <si>
    <t>LINC01140</t>
  </si>
  <si>
    <t>long intergenic non-protein coding RNA 1140</t>
  </si>
  <si>
    <t>BRINP1</t>
  </si>
  <si>
    <t>BMP/retinoic acid inducible neural specific 1</t>
  </si>
  <si>
    <t>MTDH</t>
  </si>
  <si>
    <t>metadherin</t>
  </si>
  <si>
    <t>GATB</t>
  </si>
  <si>
    <t>glutamyl-tRNA amidotransferase subunit B</t>
  </si>
  <si>
    <t>SCPEP1</t>
  </si>
  <si>
    <t>serine carboxypeptidase 1</t>
  </si>
  <si>
    <t>LRP1B</t>
  </si>
  <si>
    <t>LDL receptor related protein 1B</t>
  </si>
  <si>
    <t>NPY</t>
  </si>
  <si>
    <t>neuropeptide Y</t>
  </si>
  <si>
    <t>TRMT112</t>
  </si>
  <si>
    <t>tRNA methyltransferase subunit 11-2</t>
  </si>
  <si>
    <t>BCL7C</t>
  </si>
  <si>
    <t>BAF chromatin remodeling complex subunit BCL7C</t>
  </si>
  <si>
    <t>SGIP1</t>
  </si>
  <si>
    <t>SH3GL interacting endocytic adaptor 1</t>
  </si>
  <si>
    <t>CEBPA</t>
  </si>
  <si>
    <t>CCAAT enhancer binding protein alpha</t>
  </si>
  <si>
    <t>CHD3</t>
  </si>
  <si>
    <t>chromodomain helicase DNA binding protein 3</t>
  </si>
  <si>
    <t>SHANK1</t>
  </si>
  <si>
    <t>SH3 and multiple ankyrin repeat domains 1</t>
  </si>
  <si>
    <t>NR2C1</t>
  </si>
  <si>
    <t>nuclear receptor subfamily 2 group C member 1</t>
  </si>
  <si>
    <t>TXLNG</t>
  </si>
  <si>
    <t>taxilin gamma</t>
  </si>
  <si>
    <t>CHCHD6</t>
  </si>
  <si>
    <t>coiled-coil-helix-coiled-coil-helix domain containing 6</t>
  </si>
  <si>
    <t>TMEM256</t>
  </si>
  <si>
    <t>transmembrane protein 256</t>
  </si>
  <si>
    <t>GTF2H5</t>
  </si>
  <si>
    <t>general transcription factor IIH subunit 5</t>
  </si>
  <si>
    <t>HBG1</t>
  </si>
  <si>
    <t>hemoglobin subunit gamma 1</t>
  </si>
  <si>
    <t>STK17A</t>
  </si>
  <si>
    <t>serine/threonine kinase 17a</t>
  </si>
  <si>
    <t>WFDC1</t>
  </si>
  <si>
    <t>WAP four-disulfide core domain 1</t>
  </si>
  <si>
    <t>SMIM30</t>
  </si>
  <si>
    <t>small integral membrane protein 30</t>
  </si>
  <si>
    <t>TIMM10</t>
  </si>
  <si>
    <t>translocase of inner mitochondrial membrane 10</t>
  </si>
  <si>
    <t>ADAM22</t>
  </si>
  <si>
    <t>ADAM metallopeptidase domain 22</t>
  </si>
  <si>
    <t>DDAH1</t>
  </si>
  <si>
    <t>dimethylarginine dimethylaminohydrolase 1</t>
  </si>
  <si>
    <t>DHCR7</t>
  </si>
  <si>
    <t>7-dehydrocholesterol reductase</t>
  </si>
  <si>
    <t>ZNF284</t>
  </si>
  <si>
    <t>zinc finger protein 284</t>
  </si>
  <si>
    <t>MAPK7</t>
  </si>
  <si>
    <t>mitogen-activated protein kinase 7</t>
  </si>
  <si>
    <t>CCDC177</t>
  </si>
  <si>
    <t>coiled-coil domain containing 177</t>
  </si>
  <si>
    <t>LINC01176</t>
  </si>
  <si>
    <t>long intergenic non-protein coding RNA 1176</t>
  </si>
  <si>
    <t>SMAD3</t>
  </si>
  <si>
    <t>SMAD family member 3</t>
  </si>
  <si>
    <t>CRYM</t>
  </si>
  <si>
    <t>crystallin mu</t>
  </si>
  <si>
    <t>MCM3AP.AS1</t>
  </si>
  <si>
    <t>MCM3AP antisense RNA 1</t>
  </si>
  <si>
    <t>WLS</t>
  </si>
  <si>
    <t>Wnt ligand secretion mediator</t>
  </si>
  <si>
    <t>DUS1L</t>
  </si>
  <si>
    <t>dihydrouridine synthase 1 like</t>
  </si>
  <si>
    <t>DNAH7</t>
  </si>
  <si>
    <t>dynein axonemal heavy chain 7</t>
  </si>
  <si>
    <t>PSMB4</t>
  </si>
  <si>
    <t>proteasome 20S subunit beta 4</t>
  </si>
  <si>
    <t>MPV17L2</t>
  </si>
  <si>
    <t>MPV17 mitochondrial inner membrane protein like 2</t>
  </si>
  <si>
    <t>USP13</t>
  </si>
  <si>
    <t>ubiquitin specific peptidase 13</t>
  </si>
  <si>
    <t>ALDH9A1</t>
  </si>
  <si>
    <t>aldehyde dehydrogenase 9 family member A1</t>
  </si>
  <si>
    <t>AKR7A2</t>
  </si>
  <si>
    <t>aldo-keto reductase family 7 member A2</t>
  </si>
  <si>
    <t>VWA8</t>
  </si>
  <si>
    <t>von Willebrand factor A domain containing 8</t>
  </si>
  <si>
    <t>CDKN2D</t>
  </si>
  <si>
    <t>cyclin dependent kinase inhibitor 2D</t>
  </si>
  <si>
    <t>PPARGC1B</t>
  </si>
  <si>
    <t>PPARG coactivator 1 beta</t>
  </si>
  <si>
    <t>LINC01094</t>
  </si>
  <si>
    <t>long intergenic non-protein coding RNA 1094</t>
  </si>
  <si>
    <t>CHST1</t>
  </si>
  <si>
    <t>carbohydrate sulfotransferase 1</t>
  </si>
  <si>
    <t>HPCAL4</t>
  </si>
  <si>
    <t>hippocalcin like 4</t>
  </si>
  <si>
    <t>DLEC1</t>
  </si>
  <si>
    <t>DLEC1 cilia and flagella associated protein</t>
  </si>
  <si>
    <t>RBM41</t>
  </si>
  <si>
    <t>RNA binding motif protein 41</t>
  </si>
  <si>
    <t>POLR3GL</t>
  </si>
  <si>
    <t>RNA polymerase III subunit GL</t>
  </si>
  <si>
    <t>COPS4</t>
  </si>
  <si>
    <t>COP9 signalosome subunit 4</t>
  </si>
  <si>
    <t>MREG</t>
  </si>
  <si>
    <t>melanoregulin</t>
  </si>
  <si>
    <t>FAM45BP</t>
  </si>
  <si>
    <t>DENND10 pseudogene 1</t>
  </si>
  <si>
    <t>LOC101927420</t>
  </si>
  <si>
    <t>uncharacterized LOC101927420</t>
  </si>
  <si>
    <t>FAM86EP</t>
  </si>
  <si>
    <t>family with sequence similarity 86 member E%2C pseudogene</t>
  </si>
  <si>
    <t>ZMYM6</t>
  </si>
  <si>
    <t>zinc finger MYM-type containing 6</t>
  </si>
  <si>
    <t>MAOB</t>
  </si>
  <si>
    <t>monoamine oxidase B</t>
  </si>
  <si>
    <t>ADRA1B</t>
  </si>
  <si>
    <t>adrenoceptor alpha 1B</t>
  </si>
  <si>
    <t>SOX4</t>
  </si>
  <si>
    <t>SRY-box transcription factor 4</t>
  </si>
  <si>
    <t>FOXF2</t>
  </si>
  <si>
    <t>forkhead box F2</t>
  </si>
  <si>
    <t>MICU3</t>
  </si>
  <si>
    <t>mitochondrial calcium uptake family member 3</t>
  </si>
  <si>
    <t>TUBB6</t>
  </si>
  <si>
    <t>tubulin beta 6 class V</t>
  </si>
  <si>
    <t>MTUS2</t>
  </si>
  <si>
    <t>microtubule associated scaffold protein 2</t>
  </si>
  <si>
    <t>ZFP14</t>
  </si>
  <si>
    <t>ZFP14 zinc finger protein</t>
  </si>
  <si>
    <t>MXI1</t>
  </si>
  <si>
    <t>MAX interactor 1%2C dimerization protein</t>
  </si>
  <si>
    <t>SCUBE2</t>
  </si>
  <si>
    <t>signal peptide%2C CUB domain and EGF like domain containing 2</t>
  </si>
  <si>
    <t>NOXO1</t>
  </si>
  <si>
    <t>NADPH oxidase organizer 1</t>
  </si>
  <si>
    <t>SPON2</t>
  </si>
  <si>
    <t>spondin 2</t>
  </si>
  <si>
    <t>TMEM220</t>
  </si>
  <si>
    <t>transmembrane protein 220</t>
  </si>
  <si>
    <t>P2RY13</t>
  </si>
  <si>
    <t>purinergic receptor P2Y13</t>
  </si>
  <si>
    <t>SCN3B</t>
  </si>
  <si>
    <t>sodium voltage-gated channel beta subunit 3</t>
  </si>
  <si>
    <t>TRMT2B</t>
  </si>
  <si>
    <t>tRNA methyltransferase 2 homolog B</t>
  </si>
  <si>
    <t>NDUFAF8</t>
  </si>
  <si>
    <t>NADH:ubiquinone oxidoreductase complex assembly factor 8</t>
  </si>
  <si>
    <t>PNLDC1</t>
  </si>
  <si>
    <t>PARN like%2C ribonuclease domain containing 1</t>
  </si>
  <si>
    <t>ZBTB21</t>
  </si>
  <si>
    <t>zinc finger and BTB domain containing 21</t>
  </si>
  <si>
    <t>C19orf70</t>
  </si>
  <si>
    <t>mitochondrial contact site and cristae organizing system subunit 13</t>
  </si>
  <si>
    <t>VAMP8</t>
  </si>
  <si>
    <t>vesicle associated membrane protein 8</t>
  </si>
  <si>
    <t>SLC1A4</t>
  </si>
  <si>
    <t>solute carrier family 1 member 4</t>
  </si>
  <si>
    <t>SVOP</t>
  </si>
  <si>
    <t>SV2 related protein</t>
  </si>
  <si>
    <t>RSAD1</t>
  </si>
  <si>
    <t>radical S-adenosyl methionine domain containing 1</t>
  </si>
  <si>
    <t>MZT2B</t>
  </si>
  <si>
    <t>mitotic spindle organizing protein 2B</t>
  </si>
  <si>
    <t>GSDMB</t>
  </si>
  <si>
    <t>gasdermin B</t>
  </si>
  <si>
    <t>CASK</t>
  </si>
  <si>
    <t>calcium/calmodulin dependent serine protein kinase</t>
  </si>
  <si>
    <t>CHMP2A</t>
  </si>
  <si>
    <t>charged multivesicular body protein 2A</t>
  </si>
  <si>
    <t>CBX7</t>
  </si>
  <si>
    <t>chromobox 7</t>
  </si>
  <si>
    <t>LMTK2</t>
  </si>
  <si>
    <t>lemur tyrosine kinase 2</t>
  </si>
  <si>
    <t>CORO2A</t>
  </si>
  <si>
    <t>coronin 2A</t>
  </si>
  <si>
    <t>LOC105376064</t>
  </si>
  <si>
    <t>DNAH12</t>
  </si>
  <si>
    <t>dynein axonemal heavy chain 12</t>
  </si>
  <si>
    <t>CNTN1</t>
  </si>
  <si>
    <t>contactin 1</t>
  </si>
  <si>
    <t>STEAP2</t>
  </si>
  <si>
    <t>STEAP2 metalloreductase</t>
  </si>
  <si>
    <t>CLPB</t>
  </si>
  <si>
    <t>caseinolytic mitochondrial matrix peptidase chaperone subunit B</t>
  </si>
  <si>
    <t>PAFAH1B3</t>
  </si>
  <si>
    <t>platelet activating factor acetylhydrolase 1b catalytic subunit 3</t>
  </si>
  <si>
    <t>RBM8A</t>
  </si>
  <si>
    <t>RNA binding motif protein 8A</t>
  </si>
  <si>
    <t>USP45</t>
  </si>
  <si>
    <t>ubiquitin specific peptidase 45</t>
  </si>
  <si>
    <t>XKR9</t>
  </si>
  <si>
    <t>XK related 9</t>
  </si>
  <si>
    <t>ENO1</t>
  </si>
  <si>
    <t>enolase 1</t>
  </si>
  <si>
    <t>RGS7</t>
  </si>
  <si>
    <t>regulator of G protein signaling 7</t>
  </si>
  <si>
    <t>MTA3</t>
  </si>
  <si>
    <t>metastasis associated 1 family member 3</t>
  </si>
  <si>
    <t>OVGP1</t>
  </si>
  <si>
    <t>oviductal glycoprotein 1</t>
  </si>
  <si>
    <t>FAM35BP</t>
  </si>
  <si>
    <t>shieldin complex subunit 2 pseudogene 1</t>
  </si>
  <si>
    <t>DDX10</t>
  </si>
  <si>
    <t>DEAD-box helicase 10</t>
  </si>
  <si>
    <t>KCNH1</t>
  </si>
  <si>
    <t>potassium voltage-gated channel subfamily H member 1</t>
  </si>
  <si>
    <t>KCTD4</t>
  </si>
  <si>
    <t>potassium channel tetramerization domain containing 4</t>
  </si>
  <si>
    <t>HLA.DOA</t>
  </si>
  <si>
    <t>major histocompatibility complex%2C class II%2C DO alpha</t>
  </si>
  <si>
    <t>CYS1</t>
  </si>
  <si>
    <t>cystin 1</t>
  </si>
  <si>
    <t>CCDC28A</t>
  </si>
  <si>
    <t>coiled-coil domain containing 28A</t>
  </si>
  <si>
    <t>LOC105374546</t>
  </si>
  <si>
    <t>SLC25A17</t>
  </si>
  <si>
    <t>solute carrier family 25 member 17</t>
  </si>
  <si>
    <t>ZNF557</t>
  </si>
  <si>
    <t>zinc finger protein 557</t>
  </si>
  <si>
    <t>BCKDK</t>
  </si>
  <si>
    <t>branched chain keto acid dehydrogenase kinase</t>
  </si>
  <si>
    <t>NKD2</t>
  </si>
  <si>
    <t>NKD inhibitor of WNT signaling pathway 2</t>
  </si>
  <si>
    <t>NPDC1</t>
  </si>
  <si>
    <t>neural proliferation%2C differentiation and control 1</t>
  </si>
  <si>
    <t>ID4</t>
  </si>
  <si>
    <t>inhibitor of DNA binding 4%2C HLH protein</t>
  </si>
  <si>
    <t>BICRAL</t>
  </si>
  <si>
    <t>BRD4 interacting chromatin remodeling complex associated protein like</t>
  </si>
  <si>
    <t>KLHL35</t>
  </si>
  <si>
    <t>kelch like family member 35</t>
  </si>
  <si>
    <t>NAALAD2</t>
  </si>
  <si>
    <t>N-acetylated alpha-linked acidic dipeptidase 2</t>
  </si>
  <si>
    <t>DBX2</t>
  </si>
  <si>
    <t>developing brain homeobox 2</t>
  </si>
  <si>
    <t>ENY2</t>
  </si>
  <si>
    <t>ENY2 transcription and export complex 2 subunit</t>
  </si>
  <si>
    <t>RAB24</t>
  </si>
  <si>
    <t>RAB24%2C member RAS oncogene family</t>
  </si>
  <si>
    <t>CSF1R</t>
  </si>
  <si>
    <t>colony stimulating factor 1 receptor</t>
  </si>
  <si>
    <t>FAM84A</t>
  </si>
  <si>
    <t>LRAT domain containing 1</t>
  </si>
  <si>
    <t>IGSF22</t>
  </si>
  <si>
    <t>immunoglobulin superfamily member 22</t>
  </si>
  <si>
    <t>NAV1</t>
  </si>
  <si>
    <t>neuron navigator 1</t>
  </si>
  <si>
    <t>KIAA1024</t>
  </si>
  <si>
    <t>membrane integral NOTCH2 associated receptor 1</t>
  </si>
  <si>
    <t>PLA2R1</t>
  </si>
  <si>
    <t>phospholipase A2 receptor 1</t>
  </si>
  <si>
    <t>SUSD3</t>
  </si>
  <si>
    <t>sushi domain containing 3</t>
  </si>
  <si>
    <t>CFAP52</t>
  </si>
  <si>
    <t>cilia and flagella associated protein 52</t>
  </si>
  <si>
    <t>CCDC112</t>
  </si>
  <si>
    <t>coiled-coil domain containing 112</t>
  </si>
  <si>
    <t>TUBB2A</t>
  </si>
  <si>
    <t>tubulin beta 2A class IIa</t>
  </si>
  <si>
    <t>SHISAL1</t>
  </si>
  <si>
    <t>shisa like 1</t>
  </si>
  <si>
    <t>MXRA8</t>
  </si>
  <si>
    <t>matrix remodeling associated 8</t>
  </si>
  <si>
    <t>MECP2</t>
  </si>
  <si>
    <t>methyl-CpG binding protein 2</t>
  </si>
  <si>
    <t>TNF</t>
  </si>
  <si>
    <t>tumor necrosis factor</t>
  </si>
  <si>
    <t>IFT27</t>
  </si>
  <si>
    <t>intraflagellar transport 27</t>
  </si>
  <si>
    <t>ATP1A4</t>
  </si>
  <si>
    <t>ATPase Na+/K+ transporting subunit alpha 4</t>
  </si>
  <si>
    <t>FAH</t>
  </si>
  <si>
    <t>fumarylacetoacetate hydrolase</t>
  </si>
  <si>
    <t>ZDHHC2</t>
  </si>
  <si>
    <t>zinc finger DHHC-type palmitoyltransferase 2</t>
  </si>
  <si>
    <t>PTPRD.AS1</t>
  </si>
  <si>
    <t>PTPRD antisense RNA 1</t>
  </si>
  <si>
    <t>CHST7</t>
  </si>
  <si>
    <t>carbohydrate sulfotransferase 7</t>
  </si>
  <si>
    <t>SEMA6D</t>
  </si>
  <si>
    <t>semaphorin 6D</t>
  </si>
  <si>
    <t>HAR1A</t>
  </si>
  <si>
    <t>highly accelerated region 1A</t>
  </si>
  <si>
    <t>CNIH3</t>
  </si>
  <si>
    <t>cornichon family AMPA receptor auxiliary protein 3</t>
  </si>
  <si>
    <t>SIVA1</t>
  </si>
  <si>
    <t>SIVA1 apoptosis inducing factor</t>
  </si>
  <si>
    <t>SLC39A13</t>
  </si>
  <si>
    <t>solute carrier family 39 member 13</t>
  </si>
  <si>
    <t>PTRHD1</t>
  </si>
  <si>
    <t>peptidyl-tRNA hydrolase domain containing 1</t>
  </si>
  <si>
    <t>ZSCAN29</t>
  </si>
  <si>
    <t>zinc finger and SCAN domain containing 29</t>
  </si>
  <si>
    <t>SMIM10L2B</t>
  </si>
  <si>
    <t>small integral membrane protein 10 like 2B</t>
  </si>
  <si>
    <t>DPY19L2P1</t>
  </si>
  <si>
    <t>DPY19L2 pseudogene 1</t>
  </si>
  <si>
    <t>FAM49B</t>
  </si>
  <si>
    <t>CYFIP related Rac1 interactor B</t>
  </si>
  <si>
    <t>MZT2A</t>
  </si>
  <si>
    <t>mitotic spindle organizing protein 2A</t>
  </si>
  <si>
    <t>TTC23L</t>
  </si>
  <si>
    <t>tetratricopeptide repeat domain 23 like</t>
  </si>
  <si>
    <t>SSR4P1</t>
  </si>
  <si>
    <t>signal sequence receptor subunit 4 pseudogene 1</t>
  </si>
  <si>
    <t>PPP5D1</t>
  </si>
  <si>
    <t>PPP5 tetratricopeptide repeat domain containing 1</t>
  </si>
  <si>
    <t>ZBTB34</t>
  </si>
  <si>
    <t>zinc finger and BTB domain containing 34</t>
  </si>
  <si>
    <t>ACTR1B</t>
  </si>
  <si>
    <t>actin related protein 1B</t>
  </si>
  <si>
    <t>SUPT16H</t>
  </si>
  <si>
    <t>SPT16 homolog%2C facilitates chromatin remodeling subunit</t>
  </si>
  <si>
    <t>ZNF487</t>
  </si>
  <si>
    <t>zinc finger protein 487</t>
  </si>
  <si>
    <t>S100A10</t>
  </si>
  <si>
    <t>S100 calcium binding protein A10</t>
  </si>
  <si>
    <t>CHD9</t>
  </si>
  <si>
    <t>chromodomain helicase DNA binding protein 9</t>
  </si>
  <si>
    <t>EMILIN3</t>
  </si>
  <si>
    <t>elastin microfibril interfacer 3</t>
  </si>
  <si>
    <t>PHTF1</t>
  </si>
  <si>
    <t>putative homeodomain transcription factor 1</t>
  </si>
  <si>
    <t>TOMM6</t>
  </si>
  <si>
    <t>translocase of outer mitochondrial membrane 6</t>
  </si>
  <si>
    <t>MCUB</t>
  </si>
  <si>
    <t>mitochondrial calcium uniporter dominant negative subunit beta</t>
  </si>
  <si>
    <t>FAM105A</t>
  </si>
  <si>
    <t>OTU deubiquitinase with linear linkage specificity like</t>
  </si>
  <si>
    <t>OAZ3</t>
  </si>
  <si>
    <t>ornithine decarboxylase antizyme 3</t>
  </si>
  <si>
    <t>ZNF273</t>
  </si>
  <si>
    <t>zinc finger protein 273</t>
  </si>
  <si>
    <t>IL13RA1</t>
  </si>
  <si>
    <t>interleukin 13 receptor subunit alpha 1</t>
  </si>
  <si>
    <t>PRAF2</t>
  </si>
  <si>
    <t>PRA1 domain family member 2</t>
  </si>
  <si>
    <t>ANGPTL6</t>
  </si>
  <si>
    <t>angiopoietin like 6</t>
  </si>
  <si>
    <t>L2HGDH</t>
  </si>
  <si>
    <t>L-2-hydroxyglutarate dehydrogenase</t>
  </si>
  <si>
    <t>KLK5</t>
  </si>
  <si>
    <t>kallikrein related peptidase 5</t>
  </si>
  <si>
    <t>ZNF572</t>
  </si>
  <si>
    <t>zinc finger protein 572</t>
  </si>
  <si>
    <t>AASDH</t>
  </si>
  <si>
    <t>aminoadipate-semialdehyde dehydrogenase</t>
  </si>
  <si>
    <t>TGFBI</t>
  </si>
  <si>
    <t>transforming growth factor beta induced</t>
  </si>
  <si>
    <t>FXYD6</t>
  </si>
  <si>
    <t>FXYD domain containing ion transport regulator 6</t>
  </si>
  <si>
    <t>EPHX4</t>
  </si>
  <si>
    <t>epoxide hydrolase 4</t>
  </si>
  <si>
    <t>TRPS1</t>
  </si>
  <si>
    <t>transcriptional repressor GATA binding 1</t>
  </si>
  <si>
    <t>SELENOW</t>
  </si>
  <si>
    <t>selenoprotein W</t>
  </si>
  <si>
    <t>ZNF143</t>
  </si>
  <si>
    <t>zinc finger protein 143</t>
  </si>
  <si>
    <t>ARHGEF11</t>
  </si>
  <si>
    <t>Rho guanine nucleotide exchange factor 11</t>
  </si>
  <si>
    <t>HSPB6</t>
  </si>
  <si>
    <t>heat shock protein family B (small) member 6</t>
  </si>
  <si>
    <t>GPR183</t>
  </si>
  <si>
    <t>G protein-coupled receptor 183</t>
  </si>
  <si>
    <t>ACOX3</t>
  </si>
  <si>
    <t>acyl-CoA oxidase 3%2C pristanoyl</t>
  </si>
  <si>
    <t>MAP3K9</t>
  </si>
  <si>
    <t>mitogen-activated protein kinase kinase kinase 9</t>
  </si>
  <si>
    <t>CELSR2</t>
  </si>
  <si>
    <t>cadherin EGF LAG seven-pass G-type receptor 2</t>
  </si>
  <si>
    <t>APTR</t>
  </si>
  <si>
    <t>Alu-mediated CDKN1A/p21 transcriptional regulator</t>
  </si>
  <si>
    <t>ZNF786</t>
  </si>
  <si>
    <t>zinc finger protein 786</t>
  </si>
  <si>
    <t>LDOC1</t>
  </si>
  <si>
    <t>LDOC1 regulator of NFKB signaling</t>
  </si>
  <si>
    <t>ATP8A2</t>
  </si>
  <si>
    <t>ATPase phospholipid transporting 8A2</t>
  </si>
  <si>
    <t>MAT2B</t>
  </si>
  <si>
    <t>methionine adenosyltransferase 2B</t>
  </si>
  <si>
    <t>CAMKK1</t>
  </si>
  <si>
    <t>calcium/calmodulin dependent protein kinase kinase 1</t>
  </si>
  <si>
    <t>ZZEF1</t>
  </si>
  <si>
    <t>zinc finger ZZ-type and EF-hand domain containing 1</t>
  </si>
  <si>
    <t>RIOX2</t>
  </si>
  <si>
    <t>ribosomal oxygenase 2</t>
  </si>
  <si>
    <t>CCDC126</t>
  </si>
  <si>
    <t>coiled-coil domain containing 126</t>
  </si>
  <si>
    <t>TMEM229B</t>
  </si>
  <si>
    <t>transmembrane protein 229B</t>
  </si>
  <si>
    <t>LOC285097</t>
  </si>
  <si>
    <t>uncharacterized FLJ38379</t>
  </si>
  <si>
    <t>MIR99AHG</t>
  </si>
  <si>
    <t>mir-99a-let-7c cluster host gene</t>
  </si>
  <si>
    <t>UQCR11</t>
  </si>
  <si>
    <t>ubiquinol-cytochrome c reductase%2C complex III subunit XI</t>
  </si>
  <si>
    <t>PLAGL2</t>
  </si>
  <si>
    <t>PLAG1 like zinc finger 2</t>
  </si>
  <si>
    <t>TSPAN6</t>
  </si>
  <si>
    <t>tetraspanin 6</t>
  </si>
  <si>
    <t>AQP4</t>
  </si>
  <si>
    <t>aquaporin 4</t>
  </si>
  <si>
    <t>MDK</t>
  </si>
  <si>
    <t>midkine</t>
  </si>
  <si>
    <t>BDH2</t>
  </si>
  <si>
    <t>3-hydroxybutyrate dehydrogenase 2</t>
  </si>
  <si>
    <t>GID8</t>
  </si>
  <si>
    <t>GID complex subunit 8 homolog</t>
  </si>
  <si>
    <t>SYNE1</t>
  </si>
  <si>
    <t>spectrin repeat containing nuclear envelope protein 1</t>
  </si>
  <si>
    <t>TRAK2</t>
  </si>
  <si>
    <t>trafficking kinesin protein 2</t>
  </si>
  <si>
    <t>CCBE1</t>
  </si>
  <si>
    <t>collagen and calcium binding EGF domains 1</t>
  </si>
  <si>
    <t>CRIP2</t>
  </si>
  <si>
    <t>cysteine rich protein 2</t>
  </si>
  <si>
    <t>PON2</t>
  </si>
  <si>
    <t>paraoxonase 2</t>
  </si>
  <si>
    <t>GPR143</t>
  </si>
  <si>
    <t>G protein-coupled receptor 143</t>
  </si>
  <si>
    <t>TMEM132C</t>
  </si>
  <si>
    <t>transmembrane protein 132C</t>
  </si>
  <si>
    <t>C12orf45</t>
  </si>
  <si>
    <t>chromosome 12 open reading frame 45</t>
  </si>
  <si>
    <t>LMLN</t>
  </si>
  <si>
    <t>leishmanolysin like peptidase</t>
  </si>
  <si>
    <t>RAB40AL</t>
  </si>
  <si>
    <t>RAB40A like</t>
  </si>
  <si>
    <t>ANXA6</t>
  </si>
  <si>
    <t>annexin A6</t>
  </si>
  <si>
    <t>MAFB</t>
  </si>
  <si>
    <t>MAF bZIP transcription factor B</t>
  </si>
  <si>
    <t>CARMIL3</t>
  </si>
  <si>
    <t>capping protein regulator and myosin 1 linker 3</t>
  </si>
  <si>
    <t>MRAS</t>
  </si>
  <si>
    <t>muscle RAS oncogene homolog</t>
  </si>
  <si>
    <t>IGLL3P</t>
  </si>
  <si>
    <t>immunoglobulin lambda like polypeptide 3%2C pseudogene</t>
  </si>
  <si>
    <t>PCSK1</t>
  </si>
  <si>
    <t>proprotein convertase subtilisin/kexin type 1</t>
  </si>
  <si>
    <t>SNHG14</t>
  </si>
  <si>
    <t>small nucleolar RNA host gene 14</t>
  </si>
  <si>
    <t>MKL2</t>
  </si>
  <si>
    <t>myocardin related transcription factor B</t>
  </si>
  <si>
    <t>ARHGEF17</t>
  </si>
  <si>
    <t>Rho guanine nucleotide exchange factor 17</t>
  </si>
  <si>
    <t>PGAM2</t>
  </si>
  <si>
    <t>phosphoglycerate mutase 2</t>
  </si>
  <si>
    <t>CEP152</t>
  </si>
  <si>
    <t>centrosomal protein 152</t>
  </si>
  <si>
    <t>TSEN2</t>
  </si>
  <si>
    <t>tRNA splicing endonuclease subunit 2</t>
  </si>
  <si>
    <t>LRRFIP1</t>
  </si>
  <si>
    <t>LRR binding FLII interacting protein 1</t>
  </si>
  <si>
    <t>NARS</t>
  </si>
  <si>
    <t>asparaginyl-tRNA synthetase 1</t>
  </si>
  <si>
    <t>GPR108</t>
  </si>
  <si>
    <t>G protein-coupled receptor 108</t>
  </si>
  <si>
    <t>DZIP3</t>
  </si>
  <si>
    <t>DAZ interacting zinc finger protein 3</t>
  </si>
  <si>
    <t>STAMBPL1</t>
  </si>
  <si>
    <t>STAM binding protein like 1</t>
  </si>
  <si>
    <t>FCGR2A</t>
  </si>
  <si>
    <t>Fc fragment of IgG receptor IIa</t>
  </si>
  <si>
    <t>CD33</t>
  </si>
  <si>
    <t>CD33 molecule</t>
  </si>
  <si>
    <t>RPL29P2</t>
  </si>
  <si>
    <t>ribosomal protein L29 pseudogene 2</t>
  </si>
  <si>
    <t>LPAR6</t>
  </si>
  <si>
    <t>lysophosphatidic acid receptor 6</t>
  </si>
  <si>
    <t>PAXBP1.AS1</t>
  </si>
  <si>
    <t>PAXBP1 antisense RNA 1</t>
  </si>
  <si>
    <t>SYT12</t>
  </si>
  <si>
    <t>synaptotagmin 12</t>
  </si>
  <si>
    <t>CD226</t>
  </si>
  <si>
    <t>CD226 molecule</t>
  </si>
  <si>
    <t>SLN</t>
  </si>
  <si>
    <t>sarcolipin</t>
  </si>
  <si>
    <t>CDC42</t>
  </si>
  <si>
    <t>cell division cycle 42</t>
  </si>
  <si>
    <t>SPRY1</t>
  </si>
  <si>
    <t>sprouty RTK signaling antagonist 1</t>
  </si>
  <si>
    <t>CHST9</t>
  </si>
  <si>
    <t>carbohydrate sulfotransferase 9</t>
  </si>
  <si>
    <t>SMIM3</t>
  </si>
  <si>
    <t>small integral membrane protein 3</t>
  </si>
  <si>
    <t>FDPS</t>
  </si>
  <si>
    <t>farnesyl diphosphate synthase</t>
  </si>
  <si>
    <t>HSP90B1</t>
  </si>
  <si>
    <t>heat shock protein 90 beta family member 1</t>
  </si>
  <si>
    <t>HCN4</t>
  </si>
  <si>
    <t>hyperpolarization activated cyclic nucleotide gated potassium channel 4</t>
  </si>
  <si>
    <t>S100A13</t>
  </si>
  <si>
    <t>S100 calcium binding protein A13</t>
  </si>
  <si>
    <t>EMID1</t>
  </si>
  <si>
    <t>EMI domain containing 1</t>
  </si>
  <si>
    <t>NUB1</t>
  </si>
  <si>
    <t>negative regulator of ubiquitin like proteins 1</t>
  </si>
  <si>
    <t>STX12</t>
  </si>
  <si>
    <t>syntaxin 12</t>
  </si>
  <si>
    <t>KBTBD3</t>
  </si>
  <si>
    <t>kelch repeat and BTB domain containing 3</t>
  </si>
  <si>
    <t>CC2D2B</t>
  </si>
  <si>
    <t>coiled-coil and C2 domain containing 2B</t>
  </si>
  <si>
    <t>HDC</t>
  </si>
  <si>
    <t>histidine decarboxylase</t>
  </si>
  <si>
    <t>HERC5</t>
  </si>
  <si>
    <t>HECT and RLD domain containing E3 ubiquitin protein ligase 5</t>
  </si>
  <si>
    <t>CNTNAP3</t>
  </si>
  <si>
    <t>contactin associated protein family member 3</t>
  </si>
  <si>
    <t>ACTC1</t>
  </si>
  <si>
    <t>actin alpha cardiac muscle 1</t>
  </si>
  <si>
    <t>SERHL2</t>
  </si>
  <si>
    <t>serine hydrolase like 2</t>
  </si>
  <si>
    <t>FCGBP</t>
  </si>
  <si>
    <t>Fc fragment of IgG binding protein</t>
  </si>
  <si>
    <t>MTIF2</t>
  </si>
  <si>
    <t>mitochondrial translational initiation factor 2</t>
  </si>
  <si>
    <t>DPY19L2P4</t>
  </si>
  <si>
    <t>DPY19L2 pseudogene 4</t>
  </si>
  <si>
    <t>SMIM10</t>
  </si>
  <si>
    <t>small integral membrane protein 10</t>
  </si>
  <si>
    <t>STK17B</t>
  </si>
  <si>
    <t>serine/threonine kinase 17b</t>
  </si>
  <si>
    <t>POGLUT1</t>
  </si>
  <si>
    <t>protein O-glucosyltransferase 1</t>
  </si>
  <si>
    <t>CDC42P3</t>
  </si>
  <si>
    <t>cell division cycle 42 pseudogene 3</t>
  </si>
  <si>
    <t>NR1D2</t>
  </si>
  <si>
    <t>nuclear receptor subfamily 1 group D member 2</t>
  </si>
  <si>
    <t>CDKN1B</t>
  </si>
  <si>
    <t>cyclin dependent kinase inhibitor 1B</t>
  </si>
  <si>
    <t>ACTR1A</t>
  </si>
  <si>
    <t>actin related protein 1A</t>
  </si>
  <si>
    <t>DDA1</t>
  </si>
  <si>
    <t>DET1 and DDB1 associated 1</t>
  </si>
  <si>
    <t>PIP5KL1</t>
  </si>
  <si>
    <t>phosphatidylinositol-4-phosphate 5-kinase like 1</t>
  </si>
  <si>
    <t>OSBP2</t>
  </si>
  <si>
    <t>oxysterol binding protein 2</t>
  </si>
  <si>
    <t>ATP2C2</t>
  </si>
  <si>
    <t>ATPase secretory pathway Ca2+ transporting 2</t>
  </si>
  <si>
    <t>PIP5K1C</t>
  </si>
  <si>
    <t>phosphatidylinositol-4-phosphate 5-kinase type 1 gamma</t>
  </si>
  <si>
    <t>STARD9</t>
  </si>
  <si>
    <t>StAR related lipid transfer domain containing 9</t>
  </si>
  <si>
    <t>PTCHD1</t>
  </si>
  <si>
    <t>patched domain containing 1</t>
  </si>
  <si>
    <t>TIMP4</t>
  </si>
  <si>
    <t>TIMP metallopeptidase inhibitor 4</t>
  </si>
  <si>
    <t>PLAC9P1</t>
  </si>
  <si>
    <t>placenta associated 9 pseudogene 1</t>
  </si>
  <si>
    <t>MAGED1</t>
  </si>
  <si>
    <t>MAGE family member D1</t>
  </si>
  <si>
    <t>CANX</t>
  </si>
  <si>
    <t>calnexin</t>
  </si>
  <si>
    <t>MTHFD1</t>
  </si>
  <si>
    <t>methylenetetrahydrofolate dehydrogenase%2C cyclohydrolase and formyltetrahydrofolate synthetase 1</t>
  </si>
  <si>
    <t>MSL2</t>
  </si>
  <si>
    <t>MSL complex subunit 2</t>
  </si>
  <si>
    <t>PIK3CA</t>
  </si>
  <si>
    <t>phosphatidylinositol-4%2C5-bisphosphate 3-kinase catalytic subunit alpha</t>
  </si>
  <si>
    <t>GNPTAB</t>
  </si>
  <si>
    <t>N-acetylglucosamine-1-phosphate transferase subunits alpha and beta</t>
  </si>
  <si>
    <t>OGG1</t>
  </si>
  <si>
    <t>8-oxoguanine DNA glycosylase</t>
  </si>
  <si>
    <t>EMC7</t>
  </si>
  <si>
    <t>ER membrane protein complex subunit 7</t>
  </si>
  <si>
    <t>C2CD2L</t>
  </si>
  <si>
    <t>C2CD2 like</t>
  </si>
  <si>
    <t>CYTOR</t>
  </si>
  <si>
    <t>cytoskeleton regulator RNA</t>
  </si>
  <si>
    <t>ITPK1</t>
  </si>
  <si>
    <t>inositol-tetrakisphosphate 1-kinase</t>
  </si>
  <si>
    <t>NOB1</t>
  </si>
  <si>
    <t>NIN1 (RPN12) binding protein 1 homolog</t>
  </si>
  <si>
    <t>TCF7L2</t>
  </si>
  <si>
    <t>transcription factor 7 like 2</t>
  </si>
  <si>
    <t>GPATCH8</t>
  </si>
  <si>
    <t>G-patch domain containing 8</t>
  </si>
  <si>
    <t>CCDC153</t>
  </si>
  <si>
    <t>coiled-coil domain containing 153</t>
  </si>
  <si>
    <t>SH3BGRL3</t>
  </si>
  <si>
    <t>SH3 domain binding glutamate rich protein like 3</t>
  </si>
  <si>
    <t>FZD9</t>
  </si>
  <si>
    <t>frizzled class receptor 9</t>
  </si>
  <si>
    <t>PLCXD1</t>
  </si>
  <si>
    <t>phosphatidylinositol specific phospholipase C X domain containing 1</t>
  </si>
  <si>
    <t>TUNAR</t>
  </si>
  <si>
    <t>TCL1 upstream neural differentiation-associated RNA</t>
  </si>
  <si>
    <t>STARD10</t>
  </si>
  <si>
    <t>StAR related lipid transfer domain containing 10</t>
  </si>
  <si>
    <t>FAM229B</t>
  </si>
  <si>
    <t>family with sequence similarity 229 member B</t>
  </si>
  <si>
    <t>RPGR</t>
  </si>
  <si>
    <t>retinitis pigmentosa GTPase regulator</t>
  </si>
  <si>
    <t>FDXR</t>
  </si>
  <si>
    <t>ferredoxin reductase</t>
  </si>
  <si>
    <t>TUBB8P12</t>
  </si>
  <si>
    <t>tubulin beta 8B</t>
  </si>
  <si>
    <t>PNPLA3</t>
  </si>
  <si>
    <t>patatin like phospholipase domain containing 3</t>
  </si>
  <si>
    <t>CD81</t>
  </si>
  <si>
    <t>CD81 molecule</t>
  </si>
  <si>
    <t>SCAPER</t>
  </si>
  <si>
    <t>S-phase cyclin A associated protein in the ER</t>
  </si>
  <si>
    <t>FAM102B</t>
  </si>
  <si>
    <t>family with sequence similarity 102 member B</t>
  </si>
  <si>
    <t>CTSC</t>
  </si>
  <si>
    <t>cathepsin C</t>
  </si>
  <si>
    <t>FZR1</t>
  </si>
  <si>
    <t>fizzy and cell division cycle 20 related 1</t>
  </si>
  <si>
    <t>ENOX1</t>
  </si>
  <si>
    <t>ecto-NOX disulfide-thiol exchanger 1</t>
  </si>
  <si>
    <t>NT5DC3</t>
  </si>
  <si>
    <t>5'-nucleotidase domain containing 3</t>
  </si>
  <si>
    <t>TMSB10</t>
  </si>
  <si>
    <t>thymosin beta 10</t>
  </si>
  <si>
    <t>ZNF350</t>
  </si>
  <si>
    <t>zinc finger protein 350</t>
  </si>
  <si>
    <t>NME5</t>
  </si>
  <si>
    <t>NME/NM23 family member 5</t>
  </si>
  <si>
    <t>PYCARD</t>
  </si>
  <si>
    <t>PYD and CARD domain containing</t>
  </si>
  <si>
    <t>CA13</t>
  </si>
  <si>
    <t>carbonic anhydrase 13</t>
  </si>
  <si>
    <t>ARHGEF18</t>
  </si>
  <si>
    <t>Rho/Rac guanine nucleotide exchange factor 18</t>
  </si>
  <si>
    <t>MGST1</t>
  </si>
  <si>
    <t>microsomal glutathione S-transferase 1</t>
  </si>
  <si>
    <t>PAG1</t>
  </si>
  <si>
    <t>phosphoprotein membrane anchor with glycosphingolipid microdomains 1</t>
  </si>
  <si>
    <t>PPP1R1A</t>
  </si>
  <si>
    <t>protein phosphatase 1 regulatory inhibitor subunit 1A</t>
  </si>
  <si>
    <t>CAPN15</t>
  </si>
  <si>
    <t>calpain 15</t>
  </si>
  <si>
    <t>UFC1</t>
  </si>
  <si>
    <t>ubiquitin-fold modifier conjugating enzyme 1</t>
  </si>
  <si>
    <t>CTXN1</t>
  </si>
  <si>
    <t>cortexin 1</t>
  </si>
  <si>
    <t>CLGN</t>
  </si>
  <si>
    <t>calmegin</t>
  </si>
  <si>
    <t>ADAMTS5</t>
  </si>
  <si>
    <t>ADAM metallopeptidase with thrombospondin type 1 motif 5</t>
  </si>
  <si>
    <t>SLC19A2</t>
  </si>
  <si>
    <t>solute carrier family 19 member 2</t>
  </si>
  <si>
    <t>DOPEY2</t>
  </si>
  <si>
    <t>DOP1 leucine zipper like protein B</t>
  </si>
  <si>
    <t>LMAN2L</t>
  </si>
  <si>
    <t>lectin%2C mannose binding 2 like</t>
  </si>
  <si>
    <t>PAMR1</t>
  </si>
  <si>
    <t>peptidase domain containing associated with muscle regeneration 1</t>
  </si>
  <si>
    <t>LOC100294145</t>
  </si>
  <si>
    <t>uncharacterized LOC100294145</t>
  </si>
  <si>
    <t>SULF2</t>
  </si>
  <si>
    <t>sulfatase 2</t>
  </si>
  <si>
    <t>LINC01137</t>
  </si>
  <si>
    <t>long intergenic non-protein coding RNA 1137</t>
  </si>
  <si>
    <t>SPINT2</t>
  </si>
  <si>
    <t>serine peptidase inhibitor%2C Kunitz type 2</t>
  </si>
  <si>
    <t>GAMT</t>
  </si>
  <si>
    <t>guanidinoacetate N-methyltransferase</t>
  </si>
  <si>
    <t>RPS2P32</t>
  </si>
  <si>
    <t>ribosomal protein S2 pseudogene 32</t>
  </si>
  <si>
    <t>ACP1</t>
  </si>
  <si>
    <t>acid phosphatase 1</t>
  </si>
  <si>
    <t>SNRPA1</t>
  </si>
  <si>
    <t>small nuclear ribonucleoprotein polypeptide A'</t>
  </si>
  <si>
    <t>CDC42BPB</t>
  </si>
  <si>
    <t>CDC42 binding protein kinase beta</t>
  </si>
  <si>
    <t>CYTH4</t>
  </si>
  <si>
    <t>cytohesin 4</t>
  </si>
  <si>
    <t>SAR1B</t>
  </si>
  <si>
    <t>secretion associated Ras related GTPase 1B</t>
  </si>
  <si>
    <t>RYR2</t>
  </si>
  <si>
    <t>ryanodine receptor 2</t>
  </si>
  <si>
    <t>DRAM1</t>
  </si>
  <si>
    <t>DNA damage regulated autophagy modulator 1</t>
  </si>
  <si>
    <t>ANKRD65</t>
  </si>
  <si>
    <t>ankyrin repeat domain 65</t>
  </si>
  <si>
    <t>PRICKLE1</t>
  </si>
  <si>
    <t>prickle planar cell polarity protein 1</t>
  </si>
  <si>
    <t>SEPHS2</t>
  </si>
  <si>
    <t>selenophosphate synthetase 2</t>
  </si>
  <si>
    <t>TOP1P2</t>
  </si>
  <si>
    <t>DNA topoisomerase I pseudogene 2</t>
  </si>
  <si>
    <t>TAF4B</t>
  </si>
  <si>
    <t>TATA-box binding protein associated factor 4b</t>
  </si>
  <si>
    <t>DUSP28</t>
  </si>
  <si>
    <t>dual specificity phosphatase 28</t>
  </si>
  <si>
    <t>IL17RA</t>
  </si>
  <si>
    <t>interleukin 17 receptor A</t>
  </si>
  <si>
    <t>DDHD2</t>
  </si>
  <si>
    <t>DDHD domain containing 2</t>
  </si>
  <si>
    <t>NAGK</t>
  </si>
  <si>
    <t>N-acetylglucosamine kinase</t>
  </si>
  <si>
    <t>CIB2</t>
  </si>
  <si>
    <t>calcium and integrin binding family member 2</t>
  </si>
  <si>
    <t>PRRX1</t>
  </si>
  <si>
    <t>paired related homeobox 1</t>
  </si>
  <si>
    <t>IDE</t>
  </si>
  <si>
    <t>insulin degrading enzyme</t>
  </si>
  <si>
    <t>GXYLT2</t>
  </si>
  <si>
    <t>glucoside xylosyltransferase 2</t>
  </si>
  <si>
    <t>CTBP2</t>
  </si>
  <si>
    <t>C-terminal binding protein 2</t>
  </si>
  <si>
    <t>ETS2</t>
  </si>
  <si>
    <t>ETS proto-oncogene 2%2C transcription factor</t>
  </si>
  <si>
    <t>RAB3C</t>
  </si>
  <si>
    <t>RAB3C%2C member RAS oncogene family</t>
  </si>
  <si>
    <t>TMEM53</t>
  </si>
  <si>
    <t>transmembrane protein 53</t>
  </si>
  <si>
    <t>MLPH</t>
  </si>
  <si>
    <t>melanophilin</t>
  </si>
  <si>
    <t>COL7A1</t>
  </si>
  <si>
    <t>collagen type VII alpha 1 chain</t>
  </si>
  <si>
    <t>KCNK2</t>
  </si>
  <si>
    <t>potassium two pore domain channel subfamily K member 2</t>
  </si>
  <si>
    <t>RER1</t>
  </si>
  <si>
    <t>retention in endoplasmic reticulum sorting receptor 1</t>
  </si>
  <si>
    <t>FGF7</t>
  </si>
  <si>
    <t>fibroblast growth factor 7</t>
  </si>
  <si>
    <t>RAB11FIP3</t>
  </si>
  <si>
    <t>RAB11 family interacting protein 3</t>
  </si>
  <si>
    <t>PCDHB16</t>
  </si>
  <si>
    <t>protocadherin beta 16</t>
  </si>
  <si>
    <t>DNAL4</t>
  </si>
  <si>
    <t>dynein axonemal light chain 4</t>
  </si>
  <si>
    <t>NFATC2IP</t>
  </si>
  <si>
    <t>nuclear factor of activated T cells 2 interacting protein</t>
  </si>
  <si>
    <t>MAP3K13</t>
  </si>
  <si>
    <t>mitogen-activated protein kinase kinase kinase 13</t>
  </si>
  <si>
    <t>KHDC4</t>
  </si>
  <si>
    <t>KH domain containing 4%2C pre-mRNA splicing factor</t>
  </si>
  <si>
    <t>ARHGAP39</t>
  </si>
  <si>
    <t>Rho GTPase activating protein 39</t>
  </si>
  <si>
    <t>SLC2A11</t>
  </si>
  <si>
    <t>solute carrier family 2 member 11</t>
  </si>
  <si>
    <t>LST1</t>
  </si>
  <si>
    <t>leukocyte specific transcript 1</t>
  </si>
  <si>
    <t>ARPP19</t>
  </si>
  <si>
    <t>cAMP regulated phosphoprotein 19</t>
  </si>
  <si>
    <t>RNASET2</t>
  </si>
  <si>
    <t>ribonuclease T2</t>
  </si>
  <si>
    <t>C1orf109</t>
  </si>
  <si>
    <t>chromosome 1 open reading frame 109</t>
  </si>
  <si>
    <t>CMTM3</t>
  </si>
  <si>
    <t>CKLF like MARVEL transmembrane domain containing 3</t>
  </si>
  <si>
    <t>ICAM3</t>
  </si>
  <si>
    <t>intercellular adhesion molecule 3</t>
  </si>
  <si>
    <t>PPP1R1C</t>
  </si>
  <si>
    <t>protein phosphatase 1 regulatory inhibitor subunit 1C</t>
  </si>
  <si>
    <t>STARD3NL</t>
  </si>
  <si>
    <t>STARD3 N-terminal like</t>
  </si>
  <si>
    <t>LOC105373383</t>
  </si>
  <si>
    <t>uncharacterized LOC105373383</t>
  </si>
  <si>
    <t>ARMCX1</t>
  </si>
  <si>
    <t>armadillo repeat containing X-linked 1</t>
  </si>
  <si>
    <t>SEC11C</t>
  </si>
  <si>
    <t>SEC11 homolog C%2C signal peptidase complex subunit</t>
  </si>
  <si>
    <t>C4orf3</t>
  </si>
  <si>
    <t>chromosome 4 open reading frame 3</t>
  </si>
  <si>
    <t>PCDH17</t>
  </si>
  <si>
    <t>protocadherin 17</t>
  </si>
  <si>
    <t>CENPJ</t>
  </si>
  <si>
    <t>centromere protein J</t>
  </si>
  <si>
    <t>ZFYVE28</t>
  </si>
  <si>
    <t>zinc finger FYVE-type containing 28</t>
  </si>
  <si>
    <t>CYP26A1</t>
  </si>
  <si>
    <t>cytochrome P450 family 26 subfamily A member 1</t>
  </si>
  <si>
    <t>GTF3C3</t>
  </si>
  <si>
    <t>general transcription factor IIIC subunit 3</t>
  </si>
  <si>
    <t>MANF</t>
  </si>
  <si>
    <t>mesencephalic astrocyte derived neurotrophic factor</t>
  </si>
  <si>
    <t>KREMEN1</t>
  </si>
  <si>
    <t>kringle containing transmembrane protein 1</t>
  </si>
  <si>
    <t>AIFM3</t>
  </si>
  <si>
    <t>apoptosis inducing factor mitochondria associated 3</t>
  </si>
  <si>
    <t>SEMA5A</t>
  </si>
  <si>
    <t>semaphorin 5A</t>
  </si>
  <si>
    <t>HSPB1</t>
  </si>
  <si>
    <t>heat shock protein family B (small) member 1</t>
  </si>
  <si>
    <t>TSPAN1</t>
  </si>
  <si>
    <t>tetraspanin 1</t>
  </si>
  <si>
    <t>ITGB8</t>
  </si>
  <si>
    <t>integrin subunit beta 8</t>
  </si>
  <si>
    <t>ADGRL2</t>
  </si>
  <si>
    <t>adhesion G protein-coupled receptor L2</t>
  </si>
  <si>
    <t>ARHGDIG</t>
  </si>
  <si>
    <t>Rho GDP dissociation inhibitor gamma</t>
  </si>
  <si>
    <t>NECAB3</t>
  </si>
  <si>
    <t>N-terminal EF-hand calcium binding protein 3</t>
  </si>
  <si>
    <t>CNN3</t>
  </si>
  <si>
    <t>calponin 3</t>
  </si>
  <si>
    <t>IGIP</t>
  </si>
  <si>
    <t>IgA inducing protein</t>
  </si>
  <si>
    <t>ASAP2</t>
  </si>
  <si>
    <t>ArfGAP with SH3 domain%2C ankyrin repeat and PH domain 2</t>
  </si>
  <si>
    <t>LOC390705</t>
  </si>
  <si>
    <t>protein phosphatase 2 regulatory subunit B''%2C beta pseudogene</t>
  </si>
  <si>
    <t>AP2B1</t>
  </si>
  <si>
    <t>adaptor related protein complex 2 subunit beta 1</t>
  </si>
  <si>
    <t>PSMB7</t>
  </si>
  <si>
    <t>proteasome 20S subunit beta 7</t>
  </si>
  <si>
    <t>EPOP</t>
  </si>
  <si>
    <t>elongin BC and polycomb repressive complex 2 associated protein</t>
  </si>
  <si>
    <t>TENM4</t>
  </si>
  <si>
    <t>teneurin transmembrane protein 4</t>
  </si>
  <si>
    <t>SMIM10L2A</t>
  </si>
  <si>
    <t>small integral membrane protein 10 like 2A</t>
  </si>
  <si>
    <t>LRRC49</t>
  </si>
  <si>
    <t>leucine rich repeat containing 49</t>
  </si>
  <si>
    <t>CDK17</t>
  </si>
  <si>
    <t>cyclin dependent kinase 17</t>
  </si>
  <si>
    <t>CALCOCO1</t>
  </si>
  <si>
    <t>calcium binding and coiled-coil domain 1</t>
  </si>
  <si>
    <t>FAM181B</t>
  </si>
  <si>
    <t>family with sequence similarity 181 member B</t>
  </si>
  <si>
    <t>SLC3A2</t>
  </si>
  <si>
    <t>solute carrier family 3 member 2</t>
  </si>
  <si>
    <t>RPL37</t>
  </si>
  <si>
    <t>ribosomal protein L37</t>
  </si>
  <si>
    <t>SLC8A2</t>
  </si>
  <si>
    <t>solute carrier family 8 member A2</t>
  </si>
  <si>
    <t>DMGDH</t>
  </si>
  <si>
    <t>dimethylglycine dehydrogenase</t>
  </si>
  <si>
    <t>CEP97</t>
  </si>
  <si>
    <t>centrosomal protein 97</t>
  </si>
  <si>
    <t>AARS</t>
  </si>
  <si>
    <t>alanyl-tRNA synthetase 1</t>
  </si>
  <si>
    <t>RFC3</t>
  </si>
  <si>
    <t>replication factor C subunit 3</t>
  </si>
  <si>
    <t>SLIRP</t>
  </si>
  <si>
    <t>SRA stem-loop interacting RNA binding protein</t>
  </si>
  <si>
    <t>EHBP1</t>
  </si>
  <si>
    <t>EH domain binding protein 1</t>
  </si>
  <si>
    <t>LIMS2</t>
  </si>
  <si>
    <t>LIM zinc finger domain containing 2</t>
  </si>
  <si>
    <t>SLC45A4</t>
  </si>
  <si>
    <t>solute carrier family 45 member 4</t>
  </si>
  <si>
    <t>PALMD</t>
  </si>
  <si>
    <t>palmdelphin</t>
  </si>
  <si>
    <t>MAP3K6</t>
  </si>
  <si>
    <t>mitogen-activated protein kinase kinase kinase 6</t>
  </si>
  <si>
    <t>KCNC4</t>
  </si>
  <si>
    <t>potassium voltage-gated channel subfamily C member 4</t>
  </si>
  <si>
    <t>VMP1</t>
  </si>
  <si>
    <t>vacuole membrane protein 1</t>
  </si>
  <si>
    <t>GART</t>
  </si>
  <si>
    <t>phosphoribosylglycinamide formyltransferase%2C phosphoribosylglycinamide synthetase%2C phosphoribosylaminoimidazole synthetase</t>
  </si>
  <si>
    <t>HIVEP2</t>
  </si>
  <si>
    <t>HIVEP zinc finger 2</t>
  </si>
  <si>
    <t>SMIM27</t>
  </si>
  <si>
    <t>small integral membrane protein 27</t>
  </si>
  <si>
    <t>CH25H</t>
  </si>
  <si>
    <t>cholesterol 25-hydroxylase</t>
  </si>
  <si>
    <t>CAST</t>
  </si>
  <si>
    <t>calpastatin</t>
  </si>
  <si>
    <t>TMEM117</t>
  </si>
  <si>
    <t>transmembrane protein 117</t>
  </si>
  <si>
    <t>IL12RB2</t>
  </si>
  <si>
    <t>interleukin 12 receptor subunit beta 2</t>
  </si>
  <si>
    <t>VAT1</t>
  </si>
  <si>
    <t>vesicle amine transport 1</t>
  </si>
  <si>
    <t>MGARP</t>
  </si>
  <si>
    <t>mitochondria localized glutamic acid rich protein</t>
  </si>
  <si>
    <t>HES4</t>
  </si>
  <si>
    <t>hes family bHLH transcription factor 4</t>
  </si>
  <si>
    <t>SRFBP1</t>
  </si>
  <si>
    <t>serum response factor binding protein 1</t>
  </si>
  <si>
    <t>ARNTL</t>
  </si>
  <si>
    <t>aryl hydrocarbon receptor nuclear translocator like</t>
  </si>
  <si>
    <t>ROMO1</t>
  </si>
  <si>
    <t>reactive oxygen species modulator 1</t>
  </si>
  <si>
    <t>ARPC2</t>
  </si>
  <si>
    <t>actin related protein 2/3 complex subunit 2</t>
  </si>
  <si>
    <t>SLC12A5</t>
  </si>
  <si>
    <t>solute carrier family 12 member 5</t>
  </si>
  <si>
    <t>TMEFF2</t>
  </si>
  <si>
    <t>transmembrane protein with EGF like and two follistatin like domains 2</t>
  </si>
  <si>
    <t>FSTL1</t>
  </si>
  <si>
    <t>follistatin like 1</t>
  </si>
  <si>
    <t>DIO3</t>
  </si>
  <si>
    <t>iodothyronine deiodinase 3</t>
  </si>
  <si>
    <t>DIAPH3</t>
  </si>
  <si>
    <t>diaphanous related formin 3</t>
  </si>
  <si>
    <t>ARRB1</t>
  </si>
  <si>
    <t>arrestin beta 1</t>
  </si>
  <si>
    <t>PPDPF</t>
  </si>
  <si>
    <t>pancreatic progenitor cell differentiation and proliferation factor</t>
  </si>
  <si>
    <t>LAMTOR4</t>
  </si>
  <si>
    <t>late endosomal/lysosomal adaptor%2C MAPK and MTOR activator 4</t>
  </si>
  <si>
    <t>BRWD3</t>
  </si>
  <si>
    <t>bromodomain and WD repeat domain containing 3</t>
  </si>
  <si>
    <t>MYO19</t>
  </si>
  <si>
    <t>myosin XIX</t>
  </si>
  <si>
    <t>RPL27</t>
  </si>
  <si>
    <t>ribosomal protein L27</t>
  </si>
  <si>
    <t>RASAL3</t>
  </si>
  <si>
    <t>RAS protein activator like 3</t>
  </si>
  <si>
    <t>NUDT18</t>
  </si>
  <si>
    <t>nudix hydrolase 18</t>
  </si>
  <si>
    <t>GOLM1</t>
  </si>
  <si>
    <t>golgi membrane protein 1</t>
  </si>
  <si>
    <t>HAVCR2</t>
  </si>
  <si>
    <t>hepatitis A virus cellular receptor 2</t>
  </si>
  <si>
    <t>PSMD6</t>
  </si>
  <si>
    <t>proteasome 26S subunit%2C non-ATPase 6</t>
  </si>
  <si>
    <t>MFAP3</t>
  </si>
  <si>
    <t>microfibril associated protein 3</t>
  </si>
  <si>
    <t>LGALS9C</t>
  </si>
  <si>
    <t>galectin 9C</t>
  </si>
  <si>
    <t>FER1L4</t>
  </si>
  <si>
    <t>fer-1 like family member 4 (pseudogene)</t>
  </si>
  <si>
    <t>RBFA</t>
  </si>
  <si>
    <t>ribosome binding factor A</t>
  </si>
  <si>
    <t>FBN1</t>
  </si>
  <si>
    <t>fibrillin 1</t>
  </si>
  <si>
    <t>SCG3</t>
  </si>
  <si>
    <t>secretogranin III</t>
  </si>
  <si>
    <t>GNL1</t>
  </si>
  <si>
    <t>G protein nucleolar 1 (putative)</t>
  </si>
  <si>
    <t>TIMP3</t>
  </si>
  <si>
    <t>TIMP metallopeptidase inhibitor 3</t>
  </si>
  <si>
    <t>CEP83</t>
  </si>
  <si>
    <t>centrosomal protein 83</t>
  </si>
  <si>
    <t>DPP8</t>
  </si>
  <si>
    <t>dipeptidyl peptidase 8</t>
  </si>
  <si>
    <t>PUM3</t>
  </si>
  <si>
    <t>pumilio RNA binding family member 3</t>
  </si>
  <si>
    <t>RPL38</t>
  </si>
  <si>
    <t>ribosomal protein L38</t>
  </si>
  <si>
    <t>EPB41L3</t>
  </si>
  <si>
    <t>erythrocyte membrane protein band 4.1 like 3</t>
  </si>
  <si>
    <t>STOM</t>
  </si>
  <si>
    <t>stomatin</t>
  </si>
  <si>
    <t>NTN4</t>
  </si>
  <si>
    <t>netrin 4</t>
  </si>
  <si>
    <t>CERS1</t>
  </si>
  <si>
    <t>ceramide synthase 1</t>
  </si>
  <si>
    <t>AMMECR1</t>
  </si>
  <si>
    <t>AMMECR nuclear protein 1</t>
  </si>
  <si>
    <t>ZNF562</t>
  </si>
  <si>
    <t>zinc finger protein 562</t>
  </si>
  <si>
    <t>SGK494</t>
  </si>
  <si>
    <t>ribosomal protein S6 kinase related</t>
  </si>
  <si>
    <t>NCEH1</t>
  </si>
  <si>
    <t>neutral cholesterol ester hydrolase 1</t>
  </si>
  <si>
    <t>SLC25A5</t>
  </si>
  <si>
    <t>solute carrier family 25 member 5</t>
  </si>
  <si>
    <t>GSTP1</t>
  </si>
  <si>
    <t>glutathione S-transferase pi 1</t>
  </si>
  <si>
    <t>RNF6</t>
  </si>
  <si>
    <t>ring finger protein 6</t>
  </si>
  <si>
    <t>MND1</t>
  </si>
  <si>
    <t>meiotic nuclear divisions 1</t>
  </si>
  <si>
    <t>ZNF362</t>
  </si>
  <si>
    <t>zinc finger protein 362</t>
  </si>
  <si>
    <t>MIAT</t>
  </si>
  <si>
    <t>myocardial infarction associated transcript</t>
  </si>
  <si>
    <t>GLG1</t>
  </si>
  <si>
    <t>golgi glycoprotein 1</t>
  </si>
  <si>
    <t>PALM</t>
  </si>
  <si>
    <t>paralemmin</t>
  </si>
  <si>
    <t>ANKRD20A9P</t>
  </si>
  <si>
    <t>ankyrin repeat domain 20 family member A9%2C pseudogene</t>
  </si>
  <si>
    <t>NAA38</t>
  </si>
  <si>
    <t>N-alpha-acetyltransferase 38%2C NatC auxiliary subunit</t>
  </si>
  <si>
    <t>NME3</t>
  </si>
  <si>
    <t>NME/NM23 nucleoside diphosphate kinase 3</t>
  </si>
  <si>
    <t>KIRREL2</t>
  </si>
  <si>
    <t>kirre like nephrin family adhesion molecule 2</t>
  </si>
  <si>
    <t>SPNS2</t>
  </si>
  <si>
    <t>sphingolipid transporter 2</t>
  </si>
  <si>
    <t>BATF3</t>
  </si>
  <si>
    <t>basic leucine zipper ATF-like transcription factor 3</t>
  </si>
  <si>
    <t>FBXO33</t>
  </si>
  <si>
    <t>F-box protein 33</t>
  </si>
  <si>
    <t>CDADC1</t>
  </si>
  <si>
    <t>cytidine and dCMP deaminase domain containing 1</t>
  </si>
  <si>
    <t>RRM2B</t>
  </si>
  <si>
    <t>ribonucleotide reductase regulatory TP53 inducible subunit M2B</t>
  </si>
  <si>
    <t>GLUD1</t>
  </si>
  <si>
    <t>glutamate dehydrogenase 1</t>
  </si>
  <si>
    <t>DCPS</t>
  </si>
  <si>
    <t>decapping enzyme%2C scavenger</t>
  </si>
  <si>
    <t>OPRK1</t>
  </si>
  <si>
    <t>opioid receptor kappa 1</t>
  </si>
  <si>
    <t>HEPH</t>
  </si>
  <si>
    <t>hephaestin</t>
  </si>
  <si>
    <t>TMEM176A</t>
  </si>
  <si>
    <t>transmembrane protein 176A</t>
  </si>
  <si>
    <t>DHRS9</t>
  </si>
  <si>
    <t>dehydrogenase/reductase 9</t>
  </si>
  <si>
    <t>SHISA4</t>
  </si>
  <si>
    <t>shisa family member 4</t>
  </si>
  <si>
    <t>CXADR</t>
  </si>
  <si>
    <t>CXADR Ig-like cell adhesion molecule</t>
  </si>
  <si>
    <t>DOK3</t>
  </si>
  <si>
    <t>docking protein 3</t>
  </si>
  <si>
    <t>DNAL1</t>
  </si>
  <si>
    <t>dynein axonemal light chain 1</t>
  </si>
  <si>
    <t>SOWAHD</t>
  </si>
  <si>
    <t>sosondowah ankyrin repeat domain family member D</t>
  </si>
  <si>
    <t>PRMT6</t>
  </si>
  <si>
    <t>protein arginine methyltransferase 6</t>
  </si>
  <si>
    <t>TMEM127</t>
  </si>
  <si>
    <t>transmembrane protein 127</t>
  </si>
  <si>
    <t>PDS5B</t>
  </si>
  <si>
    <t>PDS5 cohesin associated factor B</t>
  </si>
  <si>
    <t>YAP1</t>
  </si>
  <si>
    <t>Yes1 associated transcriptional regulator</t>
  </si>
  <si>
    <t>CD74</t>
  </si>
  <si>
    <t>CD74 molecule</t>
  </si>
  <si>
    <t>CDKL1</t>
  </si>
  <si>
    <t>cyclin dependent kinase like 1</t>
  </si>
  <si>
    <t>ZNF500</t>
  </si>
  <si>
    <t>zinc finger protein 500</t>
  </si>
  <si>
    <t>FLJ23867</t>
  </si>
  <si>
    <t>RTN4</t>
  </si>
  <si>
    <t>reticulon 4</t>
  </si>
  <si>
    <t>TYW5</t>
  </si>
  <si>
    <t>tRNA-yW synthesizing protein 5</t>
  </si>
  <si>
    <t>ALOX5</t>
  </si>
  <si>
    <t>arachidonate 5-lipoxygenase</t>
  </si>
  <si>
    <t>FGF7P3</t>
  </si>
  <si>
    <t>fibroblast growth factor 7 pseudogene 3</t>
  </si>
  <si>
    <t>C12orf49</t>
  </si>
  <si>
    <t>SREBF pathway regulator in golgi 1</t>
  </si>
  <si>
    <t>SMOC2</t>
  </si>
  <si>
    <t>SPARC related modular calcium binding 2</t>
  </si>
  <si>
    <t>HIST1H2BI</t>
  </si>
  <si>
    <t>H2B clustered histone 10</t>
  </si>
  <si>
    <t>KCNMB4</t>
  </si>
  <si>
    <t>potassium calcium-activated channel subfamily M regulatory beta subunit 4</t>
  </si>
  <si>
    <t>RACGAP1</t>
  </si>
  <si>
    <t>Rac GTPase activating protein 1</t>
  </si>
  <si>
    <t>ACADVL</t>
  </si>
  <si>
    <t>acyl-CoA dehydrogenase very long chain</t>
  </si>
  <si>
    <t>RPS6KA3</t>
  </si>
  <si>
    <t>ribosomal protein S6 kinase A3</t>
  </si>
  <si>
    <t>FERMT1</t>
  </si>
  <si>
    <t>fermitin family member 1</t>
  </si>
  <si>
    <t>SLC26A4.AS1</t>
  </si>
  <si>
    <t>SLC26A4 antisense RNA 1</t>
  </si>
  <si>
    <t>FAR2</t>
  </si>
  <si>
    <t>fatty acyl-CoA reductase 2</t>
  </si>
  <si>
    <t>FRMD5</t>
  </si>
  <si>
    <t>FERM domain containing 5</t>
  </si>
  <si>
    <t>EP300</t>
  </si>
  <si>
    <t>E1A binding protein p300</t>
  </si>
  <si>
    <t>MSRB2</t>
  </si>
  <si>
    <t>methionine sulfoxide reductase B2</t>
  </si>
  <si>
    <t>AKAP7</t>
  </si>
  <si>
    <t>A-kinase anchoring protein 7</t>
  </si>
  <si>
    <t>CYHR1</t>
  </si>
  <si>
    <t>cysteine and histidine rich 1</t>
  </si>
  <si>
    <t>TRAPPC6A</t>
  </si>
  <si>
    <t>trafficking protein particle complex 6A</t>
  </si>
  <si>
    <t>FAM208B</t>
  </si>
  <si>
    <t>transcription activation suppressor family member 2</t>
  </si>
  <si>
    <t>ATP5ME</t>
  </si>
  <si>
    <t>ATP synthase membrane subunit e</t>
  </si>
  <si>
    <t>PDIK1L</t>
  </si>
  <si>
    <t>PDLIM1 interacting kinase 1 like</t>
  </si>
  <si>
    <t>NUDT14</t>
  </si>
  <si>
    <t>nudix hydrolase 14</t>
  </si>
  <si>
    <t>PLCH2</t>
  </si>
  <si>
    <t>phospholipase C eta 2</t>
  </si>
  <si>
    <t>SNTG1</t>
  </si>
  <si>
    <t>syntrophin gamma 1</t>
  </si>
  <si>
    <t>C8orf34</t>
  </si>
  <si>
    <t>chromosome 8 open reading frame 34</t>
  </si>
  <si>
    <t>POU3F2</t>
  </si>
  <si>
    <t>POU class 3 homeobox 2</t>
  </si>
  <si>
    <t>ZNF641</t>
  </si>
  <si>
    <t>zinc finger protein 641</t>
  </si>
  <si>
    <t>CHML</t>
  </si>
  <si>
    <t>CHM like Rab escort protein</t>
  </si>
  <si>
    <t>TMEM223</t>
  </si>
  <si>
    <t>transmembrane protein 223</t>
  </si>
  <si>
    <t>MCFD2</t>
  </si>
  <si>
    <t>multiple coagulation factor deficiency 2%2C ER cargo receptor complex subunit</t>
  </si>
  <si>
    <t>GMFB</t>
  </si>
  <si>
    <t>glia maturation factor beta</t>
  </si>
  <si>
    <t>B3GAT1</t>
  </si>
  <si>
    <t>beta-1%2C3-glucuronyltransferase 1</t>
  </si>
  <si>
    <t>CHST15</t>
  </si>
  <si>
    <t>carbohydrate sulfotransferase 15</t>
  </si>
  <si>
    <t>MPC1</t>
  </si>
  <si>
    <t>mitochondrial pyruvate carrier 1</t>
  </si>
  <si>
    <t>PSTPIP1</t>
  </si>
  <si>
    <t>proline-serine-threonine phosphatase interacting protein 1</t>
  </si>
  <si>
    <t>CCNO</t>
  </si>
  <si>
    <t>cyclin O</t>
  </si>
  <si>
    <t>KBTBD12</t>
  </si>
  <si>
    <t>kelch repeat and BTB domain containing 12</t>
  </si>
  <si>
    <t>ADTRP</t>
  </si>
  <si>
    <t>androgen dependent TFPI regulating protein</t>
  </si>
  <si>
    <t>CD84</t>
  </si>
  <si>
    <t>CD84 molecule</t>
  </si>
  <si>
    <t>STXBP5L</t>
  </si>
  <si>
    <t>syntaxin binding protein 5 like</t>
  </si>
  <si>
    <t>WFDC2</t>
  </si>
  <si>
    <t>WAP four-disulfide core domain 2</t>
  </si>
  <si>
    <t>FBXL4</t>
  </si>
  <si>
    <t>F-box and leucine rich repeat protein 4</t>
  </si>
  <si>
    <t>TMEM42</t>
  </si>
  <si>
    <t>transmembrane protein 42</t>
  </si>
  <si>
    <t>MRPL23</t>
  </si>
  <si>
    <t>mitochondrial ribosomal protein L23</t>
  </si>
  <si>
    <t>KCNA5</t>
  </si>
  <si>
    <t>potassium voltage-gated channel subfamily A member 5</t>
  </si>
  <si>
    <t>CCNA1</t>
  </si>
  <si>
    <t>cyclin A1</t>
  </si>
  <si>
    <t>MIR124.2HG</t>
  </si>
  <si>
    <t>MIR124-2 host gene</t>
  </si>
  <si>
    <t>MLLT10</t>
  </si>
  <si>
    <t>MLLT10 histone lysine methyltransferase DOT1L cofactor</t>
  </si>
  <si>
    <t>AIFM2</t>
  </si>
  <si>
    <t>apoptosis inducing factor mitochondria associated 2</t>
  </si>
  <si>
    <t>LYPLA1</t>
  </si>
  <si>
    <t>lysophospholipase 1</t>
  </si>
  <si>
    <t>GNG5</t>
  </si>
  <si>
    <t>G protein subunit gamma 5</t>
  </si>
  <si>
    <t>TIMM13</t>
  </si>
  <si>
    <t>translocase of inner mitochondrial membrane 13</t>
  </si>
  <si>
    <t>SCLT1</t>
  </si>
  <si>
    <t>sodium channel and clathrin linker 1</t>
  </si>
  <si>
    <t>IRS1</t>
  </si>
  <si>
    <t>insulin receptor substrate 1</t>
  </si>
  <si>
    <t>PRR5</t>
  </si>
  <si>
    <t>proline rich 5</t>
  </si>
  <si>
    <t>C1S</t>
  </si>
  <si>
    <t>complement C1s</t>
  </si>
  <si>
    <t>DNAJC5G</t>
  </si>
  <si>
    <t>DnaJ heat shock protein family (Hsp40) member C5 gamma</t>
  </si>
  <si>
    <t>RAD52</t>
  </si>
  <si>
    <t>RAD52 homolog%2C DNA repair protein</t>
  </si>
  <si>
    <t>ESD</t>
  </si>
  <si>
    <t>esterase D</t>
  </si>
  <si>
    <t>PET100</t>
  </si>
  <si>
    <t>PET100 cytochrome c oxidase chaperone</t>
  </si>
  <si>
    <t>C12orf73</t>
  </si>
  <si>
    <t>chromosome 12 open reading frame 73</t>
  </si>
  <si>
    <t>SNRPC</t>
  </si>
  <si>
    <t>small nuclear ribonucleoprotein polypeptide C</t>
  </si>
  <si>
    <t>TOX2</t>
  </si>
  <si>
    <t>TOX high mobility group box family member 2</t>
  </si>
  <si>
    <t>TAMM41</t>
  </si>
  <si>
    <t>TAM41 mitochondrial translocator assembly and maintenance homolog</t>
  </si>
  <si>
    <t>UVRAG</t>
  </si>
  <si>
    <t>UV radiation resistance associated</t>
  </si>
  <si>
    <t>PTGES</t>
  </si>
  <si>
    <t>prostaglandin E synthase</t>
  </si>
  <si>
    <t>DEPTOR</t>
  </si>
  <si>
    <t>DEP domain containing MTOR interacting protein</t>
  </si>
  <si>
    <t>ARHGAP5.AS1</t>
  </si>
  <si>
    <t>ARHGAP5 antisense RNA 1 (head to head)</t>
  </si>
  <si>
    <t>TSHZ1</t>
  </si>
  <si>
    <t>teashirt zinc finger homeobox 1</t>
  </si>
  <si>
    <t>INPP5A</t>
  </si>
  <si>
    <t>inositol polyphosphate-5-phosphatase A</t>
  </si>
  <si>
    <t>NFIX</t>
  </si>
  <si>
    <t>nuclear factor I X</t>
  </si>
  <si>
    <t>FANCI</t>
  </si>
  <si>
    <t>FA complementation group I</t>
  </si>
  <si>
    <t>LOC105372480</t>
  </si>
  <si>
    <t>uncharacterized LOC105372480</t>
  </si>
  <si>
    <t>CRSP8P</t>
  </si>
  <si>
    <t>mediator complex subunit 27 pseudogene</t>
  </si>
  <si>
    <t>GSTM2</t>
  </si>
  <si>
    <t>glutathione S-transferase mu 2</t>
  </si>
  <si>
    <t>SZT2</t>
  </si>
  <si>
    <t>SZT2 subunit of KICSTOR complex</t>
  </si>
  <si>
    <t>GPR180</t>
  </si>
  <si>
    <t>G protein-coupled receptor 180</t>
  </si>
  <si>
    <t>LARS2</t>
  </si>
  <si>
    <t>leucyl-tRNA synthetase 2%2C mitochondrial</t>
  </si>
  <si>
    <t>FBXL20</t>
  </si>
  <si>
    <t>F-box and leucine rich repeat protein 20</t>
  </si>
  <si>
    <t>LINC01736</t>
  </si>
  <si>
    <t>long intergenic non-protein coding RNA 1736</t>
  </si>
  <si>
    <t>RPL27A</t>
  </si>
  <si>
    <t>ribosomal protein L27a</t>
  </si>
  <si>
    <t>SCRG1</t>
  </si>
  <si>
    <t>stimulator of chondrogenesis 1</t>
  </si>
  <si>
    <t>AKAP13</t>
  </si>
  <si>
    <t>A-kinase anchoring protein 13</t>
  </si>
  <si>
    <t>TIMM23B</t>
  </si>
  <si>
    <t>translocase of inner mitochondrial membrane 23 homolog B</t>
  </si>
  <si>
    <t>NUDT4</t>
  </si>
  <si>
    <t>nudix hydrolase 4</t>
  </si>
  <si>
    <t>PEG3</t>
  </si>
  <si>
    <t>paternally expressed 3</t>
  </si>
  <si>
    <t>PCGF6</t>
  </si>
  <si>
    <t>polycomb group ring finger 6</t>
  </si>
  <si>
    <t>RDH10</t>
  </si>
  <si>
    <t>retinol dehydrogenase 10</t>
  </si>
  <si>
    <t>ZBTB1</t>
  </si>
  <si>
    <t>zinc finger and BTB domain containing 1</t>
  </si>
  <si>
    <t>FAR2P2</t>
  </si>
  <si>
    <t>fatty acyl-CoA reductase 2 pseudogene 2</t>
  </si>
  <si>
    <t>HIST1H2BL</t>
  </si>
  <si>
    <t>H2B clustered histone 13</t>
  </si>
  <si>
    <t>ASMTL</t>
  </si>
  <si>
    <t>acetylserotonin O-methyltransferase like</t>
  </si>
  <si>
    <t>TFB2M</t>
  </si>
  <si>
    <t>transcription factor B2%2C mitochondrial</t>
  </si>
  <si>
    <t>JAKMIP2</t>
  </si>
  <si>
    <t>janus kinase and microtubule interacting protein 2</t>
  </si>
  <si>
    <t>PAXIP1</t>
  </si>
  <si>
    <t>PAX interacting protein 1</t>
  </si>
  <si>
    <t>RNF165</t>
  </si>
  <si>
    <t>ring finger protein 165</t>
  </si>
  <si>
    <t>NFATC1</t>
  </si>
  <si>
    <t>nuclear factor of activated T cells 1</t>
  </si>
  <si>
    <t>INSM2</t>
  </si>
  <si>
    <t>INSM transcriptional repressor 2</t>
  </si>
  <si>
    <t>ETFDH</t>
  </si>
  <si>
    <t>electron transfer flavoprotein dehydrogenase</t>
  </si>
  <si>
    <t>NUDT5</t>
  </si>
  <si>
    <t>nudix hydrolase 5</t>
  </si>
  <si>
    <t>NYNRIN</t>
  </si>
  <si>
    <t>NYN domain and retroviral integrase containing</t>
  </si>
  <si>
    <t>CCDC189</t>
  </si>
  <si>
    <t>coiled-coil domain containing 189</t>
  </si>
  <si>
    <t>PTDSS1</t>
  </si>
  <si>
    <t>phosphatidylserine synthase 1</t>
  </si>
  <si>
    <t>DPT</t>
  </si>
  <si>
    <t>dermatopontin</t>
  </si>
  <si>
    <t>INTS4</t>
  </si>
  <si>
    <t>integrator complex subunit 4</t>
  </si>
  <si>
    <t>NHP2</t>
  </si>
  <si>
    <t>NHP2 ribonucleoprotein</t>
  </si>
  <si>
    <t>MC1R</t>
  </si>
  <si>
    <t>melanocortin 1 receptor</t>
  </si>
  <si>
    <t>THEMIS</t>
  </si>
  <si>
    <t>thymocyte selection associated</t>
  </si>
  <si>
    <t>TMEM18</t>
  </si>
  <si>
    <t>transmembrane protein 18</t>
  </si>
  <si>
    <t>ZNF436</t>
  </si>
  <si>
    <t>zinc finger protein 436</t>
  </si>
  <si>
    <t>DDX54</t>
  </si>
  <si>
    <t>DEAD-box helicase 54</t>
  </si>
  <si>
    <t>TRANK1</t>
  </si>
  <si>
    <t>tetratricopeptide repeat and ankyrin repeat containing 1</t>
  </si>
  <si>
    <t>EMX1</t>
  </si>
  <si>
    <t>empty spiracles homeobox 1</t>
  </si>
  <si>
    <t>SRPK1</t>
  </si>
  <si>
    <t>SRSF protein kinase 1</t>
  </si>
  <si>
    <t>IFIT5</t>
  </si>
  <si>
    <t>interferon induced protein with tetratricopeptide repeats 5</t>
  </si>
  <si>
    <t>PAX6</t>
  </si>
  <si>
    <t>paired box 6</t>
  </si>
  <si>
    <t>ACTR10</t>
  </si>
  <si>
    <t>actin related protein 10</t>
  </si>
  <si>
    <t>C19orf25</t>
  </si>
  <si>
    <t>chromosome 19 open reading frame 25</t>
  </si>
  <si>
    <t>LINC01197</t>
  </si>
  <si>
    <t>long intergenic non-protein coding RNA 1197</t>
  </si>
  <si>
    <t>ZC2HC1A</t>
  </si>
  <si>
    <t>zinc finger C2HC-type containing 1A</t>
  </si>
  <si>
    <t>DACH2</t>
  </si>
  <si>
    <t>dachshund family transcription factor 2</t>
  </si>
  <si>
    <t>NPY5R</t>
  </si>
  <si>
    <t>neuropeptide Y receptor Y5</t>
  </si>
  <si>
    <t>FCGR1B</t>
  </si>
  <si>
    <t>Fc fragment of IgG receptor Ib</t>
  </si>
  <si>
    <t>SPIN3</t>
  </si>
  <si>
    <t>spindlin family member 3</t>
  </si>
  <si>
    <t>CCDC8</t>
  </si>
  <si>
    <t>coiled-coil domain containing 8</t>
  </si>
  <si>
    <t>PTPRZ1</t>
  </si>
  <si>
    <t>protein tyrosine phosphatase receptor type Z1</t>
  </si>
  <si>
    <t>PRKAB1</t>
  </si>
  <si>
    <t>protein kinase AMP-activated non-catalytic subunit beta 1</t>
  </si>
  <si>
    <t>LNX1</t>
  </si>
  <si>
    <t>ligand of numb-protein X 1</t>
  </si>
  <si>
    <t>GNB2</t>
  </si>
  <si>
    <t>G protein subunit beta 2</t>
  </si>
  <si>
    <t>PTX3</t>
  </si>
  <si>
    <t>pentraxin 3</t>
  </si>
  <si>
    <t>LINC00999</t>
  </si>
  <si>
    <t>long intergenic non-protein coding RNA 999</t>
  </si>
  <si>
    <t>CHDH</t>
  </si>
  <si>
    <t>choline dehydrogenase</t>
  </si>
  <si>
    <t>C9orf3</t>
  </si>
  <si>
    <t>aminopeptidase O (putative)</t>
  </si>
  <si>
    <t>ALDH2</t>
  </si>
  <si>
    <t>aldehyde dehydrogenase 2 family member</t>
  </si>
  <si>
    <t>GLI3</t>
  </si>
  <si>
    <t>GLI family zinc finger 3</t>
  </si>
  <si>
    <t>NLE1</t>
  </si>
  <si>
    <t>notchless homolog 1</t>
  </si>
  <si>
    <t>CCDC148</t>
  </si>
  <si>
    <t>coiled-coil domain containing 148</t>
  </si>
  <si>
    <t>VPS53</t>
  </si>
  <si>
    <t>VPS53 subunit of GARP complex</t>
  </si>
  <si>
    <t>WDR33</t>
  </si>
  <si>
    <t>WD repeat domain 33</t>
  </si>
  <si>
    <t>FDX1</t>
  </si>
  <si>
    <t>ferredoxin 1</t>
  </si>
  <si>
    <t>EXOG</t>
  </si>
  <si>
    <t>exo/endonuclease G</t>
  </si>
  <si>
    <t>ERCC2</t>
  </si>
  <si>
    <t>ERCC excision repair 2%2C TFIIH core complex helicase subunit</t>
  </si>
  <si>
    <t>CORO6</t>
  </si>
  <si>
    <t>coronin 6</t>
  </si>
  <si>
    <t>ZNF333</t>
  </si>
  <si>
    <t>zinc finger protein 333</t>
  </si>
  <si>
    <t>ACY3</t>
  </si>
  <si>
    <t>aminoacylase 3</t>
  </si>
  <si>
    <t>DNAJA4</t>
  </si>
  <si>
    <t>DnaJ heat shock protein family (Hsp40) member A4</t>
  </si>
  <si>
    <t>MIA3</t>
  </si>
  <si>
    <t>MIA SH3 domain ER export factor 3</t>
  </si>
  <si>
    <t>DMD</t>
  </si>
  <si>
    <t>dystrophin</t>
  </si>
  <si>
    <t>SRSF8</t>
  </si>
  <si>
    <t>serine and arginine rich splicing factor 8</t>
  </si>
  <si>
    <t>CNOT6L</t>
  </si>
  <si>
    <t>CCR4-NOT transcription complex subunit 6 like</t>
  </si>
  <si>
    <t>GFAP</t>
  </si>
  <si>
    <t>glial fibrillary acidic protein</t>
  </si>
  <si>
    <t>ELOB</t>
  </si>
  <si>
    <t>elongin B</t>
  </si>
  <si>
    <t>NOS2</t>
  </si>
  <si>
    <t>nitric oxide synthase 2</t>
  </si>
  <si>
    <t>MICAL2</t>
  </si>
  <si>
    <t>microtubule associated monooxygenase%2C calponin and LIM domain containing 2</t>
  </si>
  <si>
    <t>DIO2</t>
  </si>
  <si>
    <t>iodothyronine deiodinase 2</t>
  </si>
  <si>
    <t>FARP1</t>
  </si>
  <si>
    <t>FERM%2C ARH/RhoGEF and pleckstrin domain protein 1</t>
  </si>
  <si>
    <t>ANG</t>
  </si>
  <si>
    <t>angiogenin</t>
  </si>
  <si>
    <t>SPATA24</t>
  </si>
  <si>
    <t>spermatogenesis associated 24</t>
  </si>
  <si>
    <t>GJA1</t>
  </si>
  <si>
    <t>gap junction protein alpha 1</t>
  </si>
  <si>
    <t>GSS</t>
  </si>
  <si>
    <t>glutathione synthetase</t>
  </si>
  <si>
    <t>CLEC4M</t>
  </si>
  <si>
    <t>C-type lectin domain family 4 member M</t>
  </si>
  <si>
    <t>CGREF1</t>
  </si>
  <si>
    <t>cell growth regulator with EF-hand domain 1</t>
  </si>
  <si>
    <t>PANK1</t>
  </si>
  <si>
    <t>pantothenate kinase 1</t>
  </si>
  <si>
    <t>LGI4</t>
  </si>
  <si>
    <t>leucine rich repeat LGI family member 4</t>
  </si>
  <si>
    <t>EEF1G</t>
  </si>
  <si>
    <t>eukaryotic translation elongation factor 1 gamma</t>
  </si>
  <si>
    <t>MROH8</t>
  </si>
  <si>
    <t>maestro heat like repeat family member 8</t>
  </si>
  <si>
    <t>KCTD21</t>
  </si>
  <si>
    <t>potassium channel tetramerization domain containing 21</t>
  </si>
  <si>
    <t>LOC93622</t>
  </si>
  <si>
    <t>Morf4 family associated protein 1 like 1 pseudogene</t>
  </si>
  <si>
    <t>NUDT15</t>
  </si>
  <si>
    <t>nudix hydrolase 15</t>
  </si>
  <si>
    <t>RAPGEF4</t>
  </si>
  <si>
    <t>Rap guanine nucleotide exchange factor 4</t>
  </si>
  <si>
    <t>SPECC1</t>
  </si>
  <si>
    <t>sperm antigen with calponin homology and coiled-coil domains 1</t>
  </si>
  <si>
    <t>ALG1L</t>
  </si>
  <si>
    <t>ALG1 chitobiosyldiphosphodolichol beta-mannosyltransferase like</t>
  </si>
  <si>
    <t>OPN3</t>
  </si>
  <si>
    <t>opsin 3</t>
  </si>
  <si>
    <t>RPL31</t>
  </si>
  <si>
    <t>ribosomal protein L31</t>
  </si>
  <si>
    <t>KCTD15</t>
  </si>
  <si>
    <t>potassium channel tetramerization domain containing 15</t>
  </si>
  <si>
    <t>GSTM5</t>
  </si>
  <si>
    <t>glutathione S-transferase mu 5</t>
  </si>
  <si>
    <t>PLCG2</t>
  </si>
  <si>
    <t>phospholipase C gamma 2</t>
  </si>
  <si>
    <t>HNRNPUL2</t>
  </si>
  <si>
    <t>heterogeneous nuclear ribonucleoprotein U like 2</t>
  </si>
  <si>
    <t>COL16A1</t>
  </si>
  <si>
    <t>collagen type XVI alpha 1 chain</t>
  </si>
  <si>
    <t>FXYD1</t>
  </si>
  <si>
    <t>FXYD domain containing ion transport regulator 1</t>
  </si>
  <si>
    <t>APOPT1</t>
  </si>
  <si>
    <t>cytochrome c oxidase assembly factor 8</t>
  </si>
  <si>
    <t>C8orf46</t>
  </si>
  <si>
    <t>vexin</t>
  </si>
  <si>
    <t>H1F0</t>
  </si>
  <si>
    <t>H1.0 linker histone</t>
  </si>
  <si>
    <t>STK32C</t>
  </si>
  <si>
    <t>serine/threonine kinase 32C</t>
  </si>
  <si>
    <t>PERM1</t>
  </si>
  <si>
    <t>PPARGC1 and ESRR induced regulator%2C muscle 1</t>
  </si>
  <si>
    <t>NDUFA6.AS1</t>
  </si>
  <si>
    <t>NDUFA6 divergent transcript</t>
  </si>
  <si>
    <t>TERF1</t>
  </si>
  <si>
    <t>telomeric repeat binding factor 1</t>
  </si>
  <si>
    <t>CXADRP3</t>
  </si>
  <si>
    <t>CXADR pseudogene 3</t>
  </si>
  <si>
    <t>SYNE4</t>
  </si>
  <si>
    <t>spectrin repeat containing nuclear envelope family member 4</t>
  </si>
  <si>
    <t>FAM214A</t>
  </si>
  <si>
    <t>family with sequence similarity 214 member A</t>
  </si>
  <si>
    <t>MIF</t>
  </si>
  <si>
    <t>macrophage migration inhibitory factor</t>
  </si>
  <si>
    <t>DCAF8L2</t>
  </si>
  <si>
    <t>DDB1 and CUL4 associated factor 8 like 2</t>
  </si>
  <si>
    <t>ALX3</t>
  </si>
  <si>
    <t>ALX homeobox 3</t>
  </si>
  <si>
    <t>PSMB2</t>
  </si>
  <si>
    <t>proteasome 20S subunit beta 2</t>
  </si>
  <si>
    <t>DIS3</t>
  </si>
  <si>
    <t>DIS3 homolog%2C exosome endoribonuclease and 3'-5' exoribonuclease</t>
  </si>
  <si>
    <t>BBOX1</t>
  </si>
  <si>
    <t>gamma-butyrobetaine hydroxylase 1</t>
  </si>
  <si>
    <t>FAM81A</t>
  </si>
  <si>
    <t>family with sequence similarity 81 member A</t>
  </si>
  <si>
    <t>TP53I11</t>
  </si>
  <si>
    <t>tumor protein p53 inducible protein 11</t>
  </si>
  <si>
    <t>PLD6</t>
  </si>
  <si>
    <t>phospholipase D family member 6</t>
  </si>
  <si>
    <t>KIAA1841</t>
  </si>
  <si>
    <t>EPB41L1</t>
  </si>
  <si>
    <t>erythrocyte membrane protein band 4.1 like 1</t>
  </si>
  <si>
    <t>GPM6A</t>
  </si>
  <si>
    <t>glycoprotein M6A</t>
  </si>
  <si>
    <t>ZNF443</t>
  </si>
  <si>
    <t>zinc finger protein 443</t>
  </si>
  <si>
    <t>FRMD3</t>
  </si>
  <si>
    <t>FERM domain containing 3</t>
  </si>
  <si>
    <t>RAPH1</t>
  </si>
  <si>
    <t>Ras association (RalGDS/AF-6) and pleckstrin homology domains 1</t>
  </si>
  <si>
    <t>KCNJ16</t>
  </si>
  <si>
    <t>potassium inwardly rectifying channel subfamily J member 16</t>
  </si>
  <si>
    <t>KCNQ5</t>
  </si>
  <si>
    <t>potassium voltage-gated channel subfamily Q member 5</t>
  </si>
  <si>
    <t>SWI5</t>
  </si>
  <si>
    <t>SWI5 homologous recombination repair protein</t>
  </si>
  <si>
    <t>GUK1</t>
  </si>
  <si>
    <t>guanylate kinase 1</t>
  </si>
  <si>
    <t>CSF2RA</t>
  </si>
  <si>
    <t>colony stimulating factor 2 receptor subunit alpha</t>
  </si>
  <si>
    <t>GLIS1</t>
  </si>
  <si>
    <t>GLIS family zinc finger 1</t>
  </si>
  <si>
    <t>TRERF1</t>
  </si>
  <si>
    <t>transcriptional regulating factor 1</t>
  </si>
  <si>
    <t>COL23A1</t>
  </si>
  <si>
    <t>collagen type XXIII alpha 1 chain</t>
  </si>
  <si>
    <t>TWNK</t>
  </si>
  <si>
    <t>twinkle mtDNA helicase</t>
  </si>
  <si>
    <t>ZNF678</t>
  </si>
  <si>
    <t>zinc finger protein 678</t>
  </si>
  <si>
    <t>PLEKHA4</t>
  </si>
  <si>
    <t>pleckstrin homology domain containing A4</t>
  </si>
  <si>
    <t>KRTAP5.2</t>
  </si>
  <si>
    <t>keratin associated protein 5-2</t>
  </si>
  <si>
    <t>YWHAZ</t>
  </si>
  <si>
    <t>tyrosine 3-monooxygenase/tryptophan 5-monooxygenase activation protein zeta</t>
  </si>
  <si>
    <t>ANKRD33B</t>
  </si>
  <si>
    <t>ankyrin repeat domain 33B</t>
  </si>
  <si>
    <t>TDRKH</t>
  </si>
  <si>
    <t>tudor and KH domain containing</t>
  </si>
  <si>
    <t>SRRM4</t>
  </si>
  <si>
    <t>serine/arginine repetitive matrix 4</t>
  </si>
  <si>
    <t>JAKMIP1</t>
  </si>
  <si>
    <t>janus kinase and microtubule interacting protein 1</t>
  </si>
  <si>
    <t>NDRG3</t>
  </si>
  <si>
    <t>NDRG family member 3</t>
  </si>
  <si>
    <t>RHBDF2</t>
  </si>
  <si>
    <t>rhomboid 5 homolog 2</t>
  </si>
  <si>
    <t>ZNF490</t>
  </si>
  <si>
    <t>zinc finger protein 490</t>
  </si>
  <si>
    <t>BRINP2</t>
  </si>
  <si>
    <t>BMP/retinoic acid inducible neural specific 2</t>
  </si>
  <si>
    <t>RPL39L</t>
  </si>
  <si>
    <t>ribosomal protein L39 like</t>
  </si>
  <si>
    <t>INTS8</t>
  </si>
  <si>
    <t>integrator complex subunit 8</t>
  </si>
  <si>
    <t>TCHH</t>
  </si>
  <si>
    <t>trichohyalin</t>
  </si>
  <si>
    <t>EEF1AKMT1</t>
  </si>
  <si>
    <t>EEF1A lysine methyltransferase 1</t>
  </si>
  <si>
    <t>RP9</t>
  </si>
  <si>
    <t>RP9 pre-mRNA splicing factor</t>
  </si>
  <si>
    <t>THG1L</t>
  </si>
  <si>
    <t>tRNA-histidine guanylyltransferase 1 like</t>
  </si>
  <si>
    <t>CABYR</t>
  </si>
  <si>
    <t>calcium binding tyrosine phosphorylation regulated</t>
  </si>
  <si>
    <t>SKA2</t>
  </si>
  <si>
    <t>spindle and kinetochore associated complex subunit 2</t>
  </si>
  <si>
    <t>NDUFA11</t>
  </si>
  <si>
    <t>NADH:ubiquinone oxidoreductase subunit A11</t>
  </si>
  <si>
    <t>TSPYL5</t>
  </si>
  <si>
    <t>TSPY like 5</t>
  </si>
  <si>
    <t>SLC44A2</t>
  </si>
  <si>
    <t>solute carrier family 44 member 2</t>
  </si>
  <si>
    <t>HIST1H2BD</t>
  </si>
  <si>
    <t>H2B clustered histone 5</t>
  </si>
  <si>
    <t>SLC38A9</t>
  </si>
  <si>
    <t>solute carrier family 38 member 9</t>
  </si>
  <si>
    <t>FGF12</t>
  </si>
  <si>
    <t>fibroblast growth factor 12</t>
  </si>
  <si>
    <t>DAP</t>
  </si>
  <si>
    <t>death associated protein</t>
  </si>
  <si>
    <t>STXBP3</t>
  </si>
  <si>
    <t>syntaxin binding protein 3</t>
  </si>
  <si>
    <t>METTL18</t>
  </si>
  <si>
    <t>methyltransferase like 18</t>
  </si>
  <si>
    <t>KIAA1614</t>
  </si>
  <si>
    <t>FKRP</t>
  </si>
  <si>
    <t>fukutin related protein</t>
  </si>
  <si>
    <t>ANKS3</t>
  </si>
  <si>
    <t>ankyrin repeat and sterile alpha motif domain containing 3</t>
  </si>
  <si>
    <t>RCCD1</t>
  </si>
  <si>
    <t>RCC1 domain containing 1</t>
  </si>
  <si>
    <t>HSPA4L</t>
  </si>
  <si>
    <t>heat shock protein family A (Hsp70) member 4 like</t>
  </si>
  <si>
    <t>LINC02012</t>
  </si>
  <si>
    <t>long intergenic non-protein coding RNA 2012</t>
  </si>
  <si>
    <t>FAM78B</t>
  </si>
  <si>
    <t>family with sequence similarity 78 member B</t>
  </si>
  <si>
    <t>PCDH15</t>
  </si>
  <si>
    <t>protocadherin related 15</t>
  </si>
  <si>
    <t>BCLAF3</t>
  </si>
  <si>
    <t>BCLAF1 and THRAP3 family member 3</t>
  </si>
  <si>
    <t>LYRM2</t>
  </si>
  <si>
    <t>LYR motif containing 2</t>
  </si>
  <si>
    <t>RASD2</t>
  </si>
  <si>
    <t>RASD family member 2</t>
  </si>
  <si>
    <t>SCAMP1.AS1</t>
  </si>
  <si>
    <t>SCAMP1 antisense RNA 1</t>
  </si>
  <si>
    <t>KCNH4</t>
  </si>
  <si>
    <t>potassium voltage-gated channel subfamily H member 4</t>
  </si>
  <si>
    <t>NR1D1</t>
  </si>
  <si>
    <t>nuclear receptor subfamily 1 group D member 1</t>
  </si>
  <si>
    <t>EIF1</t>
  </si>
  <si>
    <t>eukaryotic translation initiation factor 1</t>
  </si>
  <si>
    <t>CREBRF</t>
  </si>
  <si>
    <t>CREB3 regulatory factor</t>
  </si>
  <si>
    <t>ATF6B</t>
  </si>
  <si>
    <t>activating transcription factor 6 beta</t>
  </si>
  <si>
    <t>TAF9B</t>
  </si>
  <si>
    <t>TATA-box binding protein associated factor 9b</t>
  </si>
  <si>
    <t>COQ3</t>
  </si>
  <si>
    <t>coenzyme Q3%2C methyltransferase</t>
  </si>
  <si>
    <t>NEDD4L</t>
  </si>
  <si>
    <t>NEDD4 like E3 ubiquitin protein ligase</t>
  </si>
  <si>
    <t>SOCS5</t>
  </si>
  <si>
    <t>suppressor of cytokine signaling 5</t>
  </si>
  <si>
    <t>NENF</t>
  </si>
  <si>
    <t>neudesin neurotrophic factor</t>
  </si>
  <si>
    <t>MYO1F</t>
  </si>
  <si>
    <t>myosin IF</t>
  </si>
  <si>
    <t>TRMT9B</t>
  </si>
  <si>
    <t>tRNA methyltransferase 9B (putative)</t>
  </si>
  <si>
    <t>ZMAT4</t>
  </si>
  <si>
    <t>zinc finger matrin-type 4</t>
  </si>
  <si>
    <t>USP36</t>
  </si>
  <si>
    <t>ubiquitin specific peptidase 36</t>
  </si>
  <si>
    <t>LOC101927752</t>
  </si>
  <si>
    <t>uncharacterized LOC101927752</t>
  </si>
  <si>
    <t>PLB1</t>
  </si>
  <si>
    <t>phospholipase B1</t>
  </si>
  <si>
    <t>PCDHB18P</t>
  </si>
  <si>
    <t>protocadherin beta 18 pseudogene</t>
  </si>
  <si>
    <t>ADGRB3</t>
  </si>
  <si>
    <t>adhesion G protein-coupled receptor B3</t>
  </si>
  <si>
    <t>FAM151B</t>
  </si>
  <si>
    <t>family with sequence similarity 151 member B</t>
  </si>
  <si>
    <t>TAS2R10</t>
  </si>
  <si>
    <t>taste 2 receptor member 10</t>
  </si>
  <si>
    <t>PUF60</t>
  </si>
  <si>
    <t>poly(U) binding splicing factor 60</t>
  </si>
  <si>
    <t>ASB2</t>
  </si>
  <si>
    <t>ankyrin repeat and SOCS box containing 2</t>
  </si>
  <si>
    <t>KRTCAP3</t>
  </si>
  <si>
    <t>keratinocyte associated protein 3</t>
  </si>
  <si>
    <t>CCEPR</t>
  </si>
  <si>
    <t>cervical carcinoma expressed PCNA regulatory lncRNA</t>
  </si>
  <si>
    <t>PLXNA3</t>
  </si>
  <si>
    <t>plexin A3</t>
  </si>
  <si>
    <t>BID</t>
  </si>
  <si>
    <t>BH3 interacting domain death agonist</t>
  </si>
  <si>
    <t>CNIH2</t>
  </si>
  <si>
    <t>cornichon family AMPA receptor auxiliary protein 2</t>
  </si>
  <si>
    <t>VCPKMT</t>
  </si>
  <si>
    <t>valosin containing protein lysine methyltransferase</t>
  </si>
  <si>
    <t>INAFM1</t>
  </si>
  <si>
    <t>InaF motif containing 1</t>
  </si>
  <si>
    <t>RASL11B</t>
  </si>
  <si>
    <t>RAS like family 11 member B</t>
  </si>
  <si>
    <t>PCDH8</t>
  </si>
  <si>
    <t>protocadherin 8</t>
  </si>
  <si>
    <t>SLC16A9</t>
  </si>
  <si>
    <t>solute carrier family 16 member 9</t>
  </si>
  <si>
    <t>HMGCR</t>
  </si>
  <si>
    <t>3-hydroxy-3-methylglutaryl-CoA reductase</t>
  </si>
  <si>
    <t>TCF7L1</t>
  </si>
  <si>
    <t>transcription factor 7 like 1</t>
  </si>
  <si>
    <t>CLK3</t>
  </si>
  <si>
    <t>CDC like kinase 3</t>
  </si>
  <si>
    <t>GRM1</t>
  </si>
  <si>
    <t>glutamate metabotropic receptor 1</t>
  </si>
  <si>
    <t>CCNT1</t>
  </si>
  <si>
    <t>cyclin T1</t>
  </si>
  <si>
    <t>USF2</t>
  </si>
  <si>
    <t>upstream transcription factor 2%2C c-fos interacting</t>
  </si>
  <si>
    <t>SRSF11</t>
  </si>
  <si>
    <t>serine and arginine rich splicing factor 11</t>
  </si>
  <si>
    <t>GABBR1</t>
  </si>
  <si>
    <t>gamma-aminobutyric acid type B receptor subunit 1</t>
  </si>
  <si>
    <t>CASP5</t>
  </si>
  <si>
    <t>caspase 5</t>
  </si>
  <si>
    <t>SRA1</t>
  </si>
  <si>
    <t>steroid receptor RNA activator 1</t>
  </si>
  <si>
    <t>NMI</t>
  </si>
  <si>
    <t>N-myc and STAT interactor</t>
  </si>
  <si>
    <t>MIR4697HG</t>
  </si>
  <si>
    <t>immunoglobulin superfamily member 9B</t>
  </si>
  <si>
    <t>ARC</t>
  </si>
  <si>
    <t>activity regulated cytoskeleton associated protein</t>
  </si>
  <si>
    <t>CREBZF</t>
  </si>
  <si>
    <t>CREB/ATF bZIP transcription factor</t>
  </si>
  <si>
    <t>FAM47E</t>
  </si>
  <si>
    <t>family with sequence similarity 47 member E</t>
  </si>
  <si>
    <t>ABRACL</t>
  </si>
  <si>
    <t>ABRA C-terminal like</t>
  </si>
  <si>
    <t>ANXA1</t>
  </si>
  <si>
    <t>annexin A1</t>
  </si>
  <si>
    <t>POLR2J</t>
  </si>
  <si>
    <t>RNA polymerase II subunit J</t>
  </si>
  <si>
    <t>PDLIM5</t>
  </si>
  <si>
    <t>PDZ and LIM domain 5</t>
  </si>
  <si>
    <t>KLK7</t>
  </si>
  <si>
    <t>kallikrein related peptidase 7</t>
  </si>
  <si>
    <t>CBLN1</t>
  </si>
  <si>
    <t>cerebellin 1 precursor</t>
  </si>
  <si>
    <t>DNAJC16</t>
  </si>
  <si>
    <t>DnaJ heat shock protein family (Hsp40) member C16</t>
  </si>
  <si>
    <t>PPP1R17</t>
  </si>
  <si>
    <t>protein phosphatase 1 regulatory subunit 17</t>
  </si>
  <si>
    <t>CELF4</t>
  </si>
  <si>
    <t>CUGBP Elav-like family member 4</t>
  </si>
  <si>
    <t>CNEP1R1</t>
  </si>
  <si>
    <t>CTD nuclear envelope phosphatase 1 regulatory subunit 1</t>
  </si>
  <si>
    <t>SREK1IP1</t>
  </si>
  <si>
    <t>SREK1 interacting protein 1</t>
  </si>
  <si>
    <t>POLR3D</t>
  </si>
  <si>
    <t>RNA polymerase III subunit D</t>
  </si>
  <si>
    <t>NUP153</t>
  </si>
  <si>
    <t>nucleoporin 153</t>
  </si>
  <si>
    <t>NPC2</t>
  </si>
  <si>
    <t>NPC intracellular cholesterol transporter 2</t>
  </si>
  <si>
    <t>INSR</t>
  </si>
  <si>
    <t>insulin receptor</t>
  </si>
  <si>
    <t>CHD2</t>
  </si>
  <si>
    <t>chromodomain helicase DNA binding protein 2</t>
  </si>
  <si>
    <t>EXOSC8</t>
  </si>
  <si>
    <t>exosome component 8</t>
  </si>
  <si>
    <t>ITFG2</t>
  </si>
  <si>
    <t>integrin alpha FG-GAP repeat containing 2</t>
  </si>
  <si>
    <t>FBXO15</t>
  </si>
  <si>
    <t>F-box protein 15</t>
  </si>
  <si>
    <t>RAB3GAP2</t>
  </si>
  <si>
    <t>RAB3 GTPase activating non-catalytic protein subunit 2</t>
  </si>
  <si>
    <t>SLC24A3</t>
  </si>
  <si>
    <t>solute carrier family 24 member 3</t>
  </si>
  <si>
    <t>PINX1</t>
  </si>
  <si>
    <t>PIN2 (TERF1) interacting telomerase inhibitor 1</t>
  </si>
  <si>
    <t>PI4K2A</t>
  </si>
  <si>
    <t>phosphatidylinositol 4-kinase type 2 alpha</t>
  </si>
  <si>
    <t>BRINP3</t>
  </si>
  <si>
    <t>BMP/retinoic acid inducible neural specific 3</t>
  </si>
  <si>
    <t>MRPL41</t>
  </si>
  <si>
    <t>mitochondrial ribosomal protein L41</t>
  </si>
  <si>
    <t>COL5A1</t>
  </si>
  <si>
    <t>collagen type V alpha 1 chain</t>
  </si>
  <si>
    <t>CD38</t>
  </si>
  <si>
    <t>CD38 molecule</t>
  </si>
  <si>
    <t>COL4A1</t>
  </si>
  <si>
    <t>collagen type IV alpha 1 chain</t>
  </si>
  <si>
    <t>TRIP11</t>
  </si>
  <si>
    <t>thyroid hormone receptor interactor 11</t>
  </si>
  <si>
    <t>NFKBIZ</t>
  </si>
  <si>
    <t>NFKB inhibitor zeta</t>
  </si>
  <si>
    <t>PLIN5</t>
  </si>
  <si>
    <t>perilipin 5</t>
  </si>
  <si>
    <t>DCN</t>
  </si>
  <si>
    <t>decorin</t>
  </si>
  <si>
    <t>NWD2</t>
  </si>
  <si>
    <t>NACHT and WD repeat domain containing 2</t>
  </si>
  <si>
    <t>CD99L2</t>
  </si>
  <si>
    <t>CD99 molecule like 2</t>
  </si>
  <si>
    <t>CCR5</t>
  </si>
  <si>
    <t>C-C motif chemokine receptor 5</t>
  </si>
  <si>
    <t>RRP7BP</t>
  </si>
  <si>
    <t>ribosomal RNA processing 7 homolog B%2C pseudogene</t>
  </si>
  <si>
    <t>HBM</t>
  </si>
  <si>
    <t>hemoglobin subunit mu</t>
  </si>
  <si>
    <t>PIM1</t>
  </si>
  <si>
    <t>Pim-1 proto-oncogene%2C serine/threonine kinase</t>
  </si>
  <si>
    <t>F12</t>
  </si>
  <si>
    <t>coagulation factor XII</t>
  </si>
  <si>
    <t>TNFAIP8L2</t>
  </si>
  <si>
    <t>TNF alpha induced protein 8 like 2</t>
  </si>
  <si>
    <t>FAM241B</t>
  </si>
  <si>
    <t>family with sequence similarity 241 member B</t>
  </si>
  <si>
    <t>LOC729218</t>
  </si>
  <si>
    <t>uncharacterized LOC729218</t>
  </si>
  <si>
    <t>PCOLCE2</t>
  </si>
  <si>
    <t>procollagen C-endopeptidase enhancer 2</t>
  </si>
  <si>
    <t>RPL8</t>
  </si>
  <si>
    <t>ribosomal protein L8</t>
  </si>
  <si>
    <t>S100A6</t>
  </si>
  <si>
    <t>S100 calcium binding protein A6</t>
  </si>
  <si>
    <t>ATP1B3</t>
  </si>
  <si>
    <t>ATPase Na+/K+ transporting subunit beta 3</t>
  </si>
  <si>
    <t>GABRB3</t>
  </si>
  <si>
    <t>gamma-aminobutyric acid type A receptor subunit beta3</t>
  </si>
  <si>
    <t>MVD</t>
  </si>
  <si>
    <t>mevalonate diphosphate decarboxylase</t>
  </si>
  <si>
    <t>LOC100133091</t>
  </si>
  <si>
    <t>uncharacterized LOC100133091</t>
  </si>
  <si>
    <t>CEP192</t>
  </si>
  <si>
    <t>centrosomal protein 192</t>
  </si>
  <si>
    <t>DPF1</t>
  </si>
  <si>
    <t>double PHD fingers 1</t>
  </si>
  <si>
    <t>TMIGD3</t>
  </si>
  <si>
    <t>transmembrane and immunoglobulin domain containing 3</t>
  </si>
  <si>
    <t>CASP8AP2</t>
  </si>
  <si>
    <t>caspase 8 associated protein 2</t>
  </si>
  <si>
    <t>SUMF1</t>
  </si>
  <si>
    <t>sulfatase modifying factor 1</t>
  </si>
  <si>
    <t>OSTF1</t>
  </si>
  <si>
    <t>osteoclast stimulating factor 1</t>
  </si>
  <si>
    <t>ADGRV1</t>
  </si>
  <si>
    <t>adhesion G protein-coupled receptor V1</t>
  </si>
  <si>
    <t>PIK3CB</t>
  </si>
  <si>
    <t>phosphatidylinositol-4%2C5-bisphosphate 3-kinase catalytic subunit beta</t>
  </si>
  <si>
    <t>GK3P</t>
  </si>
  <si>
    <t>glycerol kinase 3 pseudogene</t>
  </si>
  <si>
    <t>CNNM1</t>
  </si>
  <si>
    <t>cyclin and CBS domain divalent metal cation transport mediator 1</t>
  </si>
  <si>
    <t>RALGAPB</t>
  </si>
  <si>
    <t>Ral GTPase activating protein non-catalytic subunit beta</t>
  </si>
  <si>
    <t>KCNQ1</t>
  </si>
  <si>
    <t>potassium voltage-gated channel subfamily Q member 1</t>
  </si>
  <si>
    <t>NR0B1</t>
  </si>
  <si>
    <t>nuclear receptor subfamily 0 group B member 1</t>
  </si>
  <si>
    <t>TTBK2</t>
  </si>
  <si>
    <t>tau tubulin kinase 2</t>
  </si>
  <si>
    <t>COG6</t>
  </si>
  <si>
    <t>component of oligomeric golgi complex 6</t>
  </si>
  <si>
    <t>RAI1</t>
  </si>
  <si>
    <t>retinoic acid induced 1</t>
  </si>
  <si>
    <t>SLC7A8</t>
  </si>
  <si>
    <t>solute carrier family 7 member 8</t>
  </si>
  <si>
    <t>NAA16</t>
  </si>
  <si>
    <t>N-alpha-acetyltransferase 16%2C NatA auxiliary subunit</t>
  </si>
  <si>
    <t>MBD3</t>
  </si>
  <si>
    <t>methyl-CpG binding domain protein 3</t>
  </si>
  <si>
    <t>RMC1</t>
  </si>
  <si>
    <t>regulator of MON1-CCZ1</t>
  </si>
  <si>
    <t>SLC12A4</t>
  </si>
  <si>
    <t>solute carrier family 12 member 4</t>
  </si>
  <si>
    <t>GAL3ST4</t>
  </si>
  <si>
    <t>galactose-3-O-sulfotransferase 4</t>
  </si>
  <si>
    <t>PKNOX2</t>
  </si>
  <si>
    <t>PBX/knotted 1 homeobox 2</t>
  </si>
  <si>
    <t>MYL6</t>
  </si>
  <si>
    <t>myosin light chain 6</t>
  </si>
  <si>
    <t>ATP6AP1L</t>
  </si>
  <si>
    <t>ATPase H+ transporting accessory protein 1 like</t>
  </si>
  <si>
    <t>RPH3A</t>
  </si>
  <si>
    <t>rabphilin 3A</t>
  </si>
  <si>
    <t>FUCA1</t>
  </si>
  <si>
    <t>alpha-L-fucosidase 1</t>
  </si>
  <si>
    <t>RAB3IP</t>
  </si>
  <si>
    <t>RAB3A interacting protein</t>
  </si>
  <si>
    <t>DYNLT1</t>
  </si>
  <si>
    <t>dynein light chain Tctex-type 1</t>
  </si>
  <si>
    <t>BCL2L2</t>
  </si>
  <si>
    <t>BCL2 like 2</t>
  </si>
  <si>
    <t>FASTKD5</t>
  </si>
  <si>
    <t>FAST kinase domains 5</t>
  </si>
  <si>
    <t>SWSAP1</t>
  </si>
  <si>
    <t>SWIM-type zinc finger 7 associated protein 1</t>
  </si>
  <si>
    <t>LPP</t>
  </si>
  <si>
    <t>LIM domain containing preferred translocation partner in lipoma</t>
  </si>
  <si>
    <t>FUK</t>
  </si>
  <si>
    <t>fucose kinase</t>
  </si>
  <si>
    <t>PPIL2</t>
  </si>
  <si>
    <t>peptidylprolyl isomerase like 2</t>
  </si>
  <si>
    <t>GK</t>
  </si>
  <si>
    <t>glycerol kinase</t>
  </si>
  <si>
    <t>PHF10</t>
  </si>
  <si>
    <t>PHD finger protein 10</t>
  </si>
  <si>
    <t>SLC29A3</t>
  </si>
  <si>
    <t>solute carrier family 29 member 3</t>
  </si>
  <si>
    <t>FPR1</t>
  </si>
  <si>
    <t>formyl peptide receptor 1</t>
  </si>
  <si>
    <t>WIF1</t>
  </si>
  <si>
    <t>WNT inhibitory factor 1</t>
  </si>
  <si>
    <t>SMCHD1</t>
  </si>
  <si>
    <t>structural maintenance of chromosomes flexible hinge domain containing 1</t>
  </si>
  <si>
    <t>LRRK1</t>
  </si>
  <si>
    <t>leucine rich repeat kinase 1</t>
  </si>
  <si>
    <t>CCNH</t>
  </si>
  <si>
    <t>cyclin H</t>
  </si>
  <si>
    <t>SGSM2</t>
  </si>
  <si>
    <t>small G protein signaling modulator 2</t>
  </si>
  <si>
    <t>ZNF398</t>
  </si>
  <si>
    <t>zinc finger protein 398</t>
  </si>
  <si>
    <t>AEBP2</t>
  </si>
  <si>
    <t>AE binding protein 2</t>
  </si>
  <si>
    <t>TRIP12</t>
  </si>
  <si>
    <t>thyroid hormone receptor interactor 12</t>
  </si>
  <si>
    <t>WDR17</t>
  </si>
  <si>
    <t>WD repeat domain 17</t>
  </si>
  <si>
    <t>TMEM17</t>
  </si>
  <si>
    <t>transmembrane protein 17</t>
  </si>
  <si>
    <t>MOSPD2</t>
  </si>
  <si>
    <t>motile sperm domain containing 2</t>
  </si>
  <si>
    <t>FNDC3B</t>
  </si>
  <si>
    <t>fibronectin type III domain containing 3B</t>
  </si>
  <si>
    <t>MORN3</t>
  </si>
  <si>
    <t>MORN repeat containing 3</t>
  </si>
  <si>
    <t>MEIS3</t>
  </si>
  <si>
    <t>Meis homeobox 3</t>
  </si>
  <si>
    <t>ETFB</t>
  </si>
  <si>
    <t>electron transfer flavoprotein subunit beta</t>
  </si>
  <si>
    <t>AFTPH</t>
  </si>
  <si>
    <t>aftiphilin</t>
  </si>
  <si>
    <t>TUBB4B</t>
  </si>
  <si>
    <t>tubulin beta 4B class IVb</t>
  </si>
  <si>
    <t>RAB29</t>
  </si>
  <si>
    <t>RAB29%2C member RAS oncogene family</t>
  </si>
  <si>
    <t>TPPP3</t>
  </si>
  <si>
    <t>tubulin polymerization promoting protein family member 3</t>
  </si>
  <si>
    <t>IL4I1</t>
  </si>
  <si>
    <t>interleukin 4 induced 1</t>
  </si>
  <si>
    <t>EIF3J</t>
  </si>
  <si>
    <t>eukaryotic translation initiation factor 3 subunit J</t>
  </si>
  <si>
    <t>ATP5MF</t>
  </si>
  <si>
    <t>ATP synthase membrane subunit f</t>
  </si>
  <si>
    <t>KBTBD2</t>
  </si>
  <si>
    <t>kelch repeat and BTB domain containing 2</t>
  </si>
  <si>
    <t>GIT2</t>
  </si>
  <si>
    <t>GIT ArfGAP 2</t>
  </si>
  <si>
    <t>HCN2</t>
  </si>
  <si>
    <t>hyperpolarization activated cyclic nucleotide gated potassium and sodium channel 2</t>
  </si>
  <si>
    <t>BHLHE41</t>
  </si>
  <si>
    <t>basic helix-loop-helix family member e41</t>
  </si>
  <si>
    <t>SACM1L</t>
  </si>
  <si>
    <t>SAC1 like phosphatidylinositide phosphatase</t>
  </si>
  <si>
    <t>ANGPTL4</t>
  </si>
  <si>
    <t>angiopoietin like 4</t>
  </si>
  <si>
    <t>MYL6B</t>
  </si>
  <si>
    <t>myosin light chain 6B</t>
  </si>
  <si>
    <t>RIT2</t>
  </si>
  <si>
    <t>Ras like without CAAX 2</t>
  </si>
  <si>
    <t>IER5L</t>
  </si>
  <si>
    <t>immediate early response 5 like</t>
  </si>
  <si>
    <t>SELENOK</t>
  </si>
  <si>
    <t>selenoprotein K</t>
  </si>
  <si>
    <t>SEMA3C</t>
  </si>
  <si>
    <t>semaphorin 3C</t>
  </si>
  <si>
    <t>KDF1</t>
  </si>
  <si>
    <t>keratinocyte differentiation factor 1</t>
  </si>
  <si>
    <t>PFKFB2</t>
  </si>
  <si>
    <t>6-phosphofructo-2-kinase/fructose-2%2C6-biphosphatase 2</t>
  </si>
  <si>
    <t>ZNF232</t>
  </si>
  <si>
    <t>zinc finger protein 232</t>
  </si>
  <si>
    <t>GTF3A</t>
  </si>
  <si>
    <t>general transcription factor IIIA</t>
  </si>
  <si>
    <t>JMJD4</t>
  </si>
  <si>
    <t>jumonji domain containing 4</t>
  </si>
  <si>
    <t>RAB40C</t>
  </si>
  <si>
    <t>RAB40C%2C member RAS oncogene family</t>
  </si>
  <si>
    <t>PDS5A</t>
  </si>
  <si>
    <t>PDS5 cohesin associated factor A</t>
  </si>
  <si>
    <t>EPHX1</t>
  </si>
  <si>
    <t>epoxide hydrolase 1</t>
  </si>
  <si>
    <t>EML2</t>
  </si>
  <si>
    <t>EMAP like 2</t>
  </si>
  <si>
    <t>NOL4L</t>
  </si>
  <si>
    <t>nucleolar protein 4 like</t>
  </si>
  <si>
    <t>KLHL24</t>
  </si>
  <si>
    <t>kelch like family member 24</t>
  </si>
  <si>
    <t>NFIA</t>
  </si>
  <si>
    <t>nuclear factor I A</t>
  </si>
  <si>
    <t>ITPKC</t>
  </si>
  <si>
    <t>inositol-trisphosphate 3-kinase C</t>
  </si>
  <si>
    <t>ICA1</t>
  </si>
  <si>
    <t>islet cell autoantigen 1</t>
  </si>
  <si>
    <t>PLCD3</t>
  </si>
  <si>
    <t>phospholipase C delta 3</t>
  </si>
  <si>
    <t>KCTD8</t>
  </si>
  <si>
    <t>potassium channel tetramerization domain containing 8</t>
  </si>
  <si>
    <t>LOC645166</t>
  </si>
  <si>
    <t>membrane associated ring-CH-type finger 1</t>
  </si>
  <si>
    <t>LRRC4</t>
  </si>
  <si>
    <t>leucine rich repeat containing 4</t>
  </si>
  <si>
    <t>TUBB2B</t>
  </si>
  <si>
    <t>tubulin beta 2B class IIb</t>
  </si>
  <si>
    <t>CYP4Z1</t>
  </si>
  <si>
    <t>cytochrome P450 family 4 subfamily Z member 1</t>
  </si>
  <si>
    <t>TMEM107</t>
  </si>
  <si>
    <t>transmembrane protein 107</t>
  </si>
  <si>
    <t>HERC2P2</t>
  </si>
  <si>
    <t>hect domain and RLD 2 pseudogene 2</t>
  </si>
  <si>
    <t>BTG3</t>
  </si>
  <si>
    <t>BTG anti-proliferation factor 3</t>
  </si>
  <si>
    <t>KRT31</t>
  </si>
  <si>
    <t>keratin 31</t>
  </si>
  <si>
    <t>ARL2BP</t>
  </si>
  <si>
    <t>ADP ribosylation factor like GTPase 2 binding protein</t>
  </si>
  <si>
    <t>CDC34</t>
  </si>
  <si>
    <t>cell division cycle 34%2C ubiqiutin conjugating enzyme</t>
  </si>
  <si>
    <t>SSBP1</t>
  </si>
  <si>
    <t>single stranded DNA binding protein 1</t>
  </si>
  <si>
    <t>STON2</t>
  </si>
  <si>
    <t>stonin 2</t>
  </si>
  <si>
    <t>BABAM2</t>
  </si>
  <si>
    <t>BRISC and BRCA1 A complex member 2</t>
  </si>
  <si>
    <t>STX1A</t>
  </si>
  <si>
    <t>syntaxin 1A</t>
  </si>
  <si>
    <t>LOC440934</t>
  </si>
  <si>
    <t>INPP5K</t>
  </si>
  <si>
    <t>inositol polyphosphate-5-phosphatase K</t>
  </si>
  <si>
    <t>PLAGL1</t>
  </si>
  <si>
    <t>PLAG1 like zinc finger 1</t>
  </si>
  <si>
    <t>CHRD</t>
  </si>
  <si>
    <t>chordin</t>
  </si>
  <si>
    <t>ORC6</t>
  </si>
  <si>
    <t>origin recognition complex subunit 6</t>
  </si>
  <si>
    <t>JMJD1C</t>
  </si>
  <si>
    <t>jumonji domain containing 1C</t>
  </si>
  <si>
    <t>ZNF35</t>
  </si>
  <si>
    <t>zinc finger protein 35</t>
  </si>
  <si>
    <t>ZNF630</t>
  </si>
  <si>
    <t>zinc finger protein 630</t>
  </si>
  <si>
    <t>MMAA</t>
  </si>
  <si>
    <t>metabolism of cobalamin associated A</t>
  </si>
  <si>
    <t>TDP2</t>
  </si>
  <si>
    <t>tyrosyl-DNA phosphodiesterase 2</t>
  </si>
  <si>
    <t>MBOAT2</t>
  </si>
  <si>
    <t>membrane bound O-acyltransferase domain containing 2</t>
  </si>
  <si>
    <t>QSOX1</t>
  </si>
  <si>
    <t>quiescin sulfhydryl oxidase 1</t>
  </si>
  <si>
    <t>ARMC10</t>
  </si>
  <si>
    <t>armadillo repeat containing 10</t>
  </si>
  <si>
    <t>MPZL3</t>
  </si>
  <si>
    <t>myelin protein zero like 3</t>
  </si>
  <si>
    <t>ZBTB4</t>
  </si>
  <si>
    <t>zinc finger and BTB domain containing 4</t>
  </si>
  <si>
    <t>ITGA8</t>
  </si>
  <si>
    <t>integrin subunit alpha 8</t>
  </si>
  <si>
    <t>DRAIC</t>
  </si>
  <si>
    <t>downregulated RNA in cancer%2C inhibitor of cell invasion and migration</t>
  </si>
  <si>
    <t>RICTOR</t>
  </si>
  <si>
    <t>RPTOR independent companion of MTOR complex 2</t>
  </si>
  <si>
    <t>KNDC1</t>
  </si>
  <si>
    <t>kinase non-catalytic C-lobe domain containing 1</t>
  </si>
  <si>
    <t>SHC1</t>
  </si>
  <si>
    <t>SHC adaptor protein 1</t>
  </si>
  <si>
    <t>NUTF2</t>
  </si>
  <si>
    <t>nuclear transport factor 2</t>
  </si>
  <si>
    <t>SUB1</t>
  </si>
  <si>
    <t>SUB1 regulator of transcription</t>
  </si>
  <si>
    <t>CNPY2</t>
  </si>
  <si>
    <t>canopy FGF signaling regulator 2</t>
  </si>
  <si>
    <t>CACNA1H</t>
  </si>
  <si>
    <t>calcium voltage-gated channel subunit alpha1 H</t>
  </si>
  <si>
    <t>HERC3</t>
  </si>
  <si>
    <t>HECT and RLD domain containing E3 ubiquitin protein ligase 3</t>
  </si>
  <si>
    <t>LRRC8A</t>
  </si>
  <si>
    <t>leucine rich repeat containing 8 VRAC subunit A</t>
  </si>
  <si>
    <t>CFAP97</t>
  </si>
  <si>
    <t>cilia and flagella associated protein 97</t>
  </si>
  <si>
    <t>SESN1</t>
  </si>
  <si>
    <t>sestrin 1</t>
  </si>
  <si>
    <t>PYGO1</t>
  </si>
  <si>
    <t>pygopus family PHD finger 1</t>
  </si>
  <si>
    <t>DCAF13P3</t>
  </si>
  <si>
    <t>DDB1 and CUL4 associated factor 13 pseudogene 3</t>
  </si>
  <si>
    <t>HMGN2P46</t>
  </si>
  <si>
    <t>high mobility group nucleosomal binding domain 2 pseudogene 46</t>
  </si>
  <si>
    <t>ARPC3</t>
  </si>
  <si>
    <t>actin related protein 2/3 complex subunit 3</t>
  </si>
  <si>
    <t>LINC01260</t>
  </si>
  <si>
    <t>long intergenic non-protein coding RNA 1260</t>
  </si>
  <si>
    <t>LOC100130331</t>
  </si>
  <si>
    <t>POTE ankyrin domain family%2C member F pseudogene</t>
  </si>
  <si>
    <t>ATP8B2</t>
  </si>
  <si>
    <t>ATPase phospholipid transporting 8B2</t>
  </si>
  <si>
    <t>LYST</t>
  </si>
  <si>
    <t>lysosomal trafficking regulator</t>
  </si>
  <si>
    <t>FADS6</t>
  </si>
  <si>
    <t>fatty acid desaturase 6</t>
  </si>
  <si>
    <t>BYSL</t>
  </si>
  <si>
    <t>bystin like</t>
  </si>
  <si>
    <t>ESCO1</t>
  </si>
  <si>
    <t>establishment of sister chromatid cohesion N-acetyltransferase 1</t>
  </si>
  <si>
    <t>FAM212A</t>
  </si>
  <si>
    <t>inka box actin regulator 1</t>
  </si>
  <si>
    <t>MYADM</t>
  </si>
  <si>
    <t>myeloid associated differentiation marker</t>
  </si>
  <si>
    <t>PSD3</t>
  </si>
  <si>
    <t>pleckstrin and Sec7 domain containing 3</t>
  </si>
  <si>
    <t>OPHN1</t>
  </si>
  <si>
    <t>oligophrenin 1</t>
  </si>
  <si>
    <t>TMEM9B</t>
  </si>
  <si>
    <t>TMEM9 domain family member B</t>
  </si>
  <si>
    <t>JMJD7</t>
  </si>
  <si>
    <t>jumonji domain containing 7</t>
  </si>
  <si>
    <t>APBA2</t>
  </si>
  <si>
    <t>amyloid beta precursor protein binding family A member 2</t>
  </si>
  <si>
    <t>ZSCAN31</t>
  </si>
  <si>
    <t>zinc finger and SCAN domain containing 31</t>
  </si>
  <si>
    <t>TMEM120A</t>
  </si>
  <si>
    <t>transmembrane protein 120A</t>
  </si>
  <si>
    <t>PABPC1L</t>
  </si>
  <si>
    <t>poly(A) binding protein cytoplasmic 1 like</t>
  </si>
  <si>
    <t>BLOC1S1</t>
  </si>
  <si>
    <t>biogenesis of lysosomal organelles complex 1 subunit 1</t>
  </si>
  <si>
    <t>TMEM106C</t>
  </si>
  <si>
    <t>transmembrane protein 106C</t>
  </si>
  <si>
    <t>BTBD11</t>
  </si>
  <si>
    <t>BTB domain containing 11</t>
  </si>
  <si>
    <t>C7orf57</t>
  </si>
  <si>
    <t>chromosome 7 open reading frame 57</t>
  </si>
  <si>
    <t>S1PR2</t>
  </si>
  <si>
    <t>sphingosine-1-phosphate receptor 2</t>
  </si>
  <si>
    <t>MEX3A</t>
  </si>
  <si>
    <t>mex-3 RNA binding family member A</t>
  </si>
  <si>
    <t>CAPG</t>
  </si>
  <si>
    <t>capping actin protein%2C gelsolin like</t>
  </si>
  <si>
    <t>HLA.DMA</t>
  </si>
  <si>
    <t>major histocompatibility complex%2C class II%2C DM alpha</t>
  </si>
  <si>
    <t>HPGD</t>
  </si>
  <si>
    <t>15-hydroxyprostaglandin dehydrogenase</t>
  </si>
  <si>
    <t>SLC25A15</t>
  </si>
  <si>
    <t>solute carrier family 25 member 15</t>
  </si>
  <si>
    <t>HS6ST2</t>
  </si>
  <si>
    <t>heparan sulfate 6-O-sulfotransferase 2</t>
  </si>
  <si>
    <t>TCTA</t>
  </si>
  <si>
    <t>T cell leukemia translocation altered</t>
  </si>
  <si>
    <t>EEF2K</t>
  </si>
  <si>
    <t>eukaryotic elongation factor 2 kinase</t>
  </si>
  <si>
    <t>NUP54</t>
  </si>
  <si>
    <t>nucleoporin 54</t>
  </si>
  <si>
    <t>B3GAT2</t>
  </si>
  <si>
    <t>beta-1%2C3-glucuronyltransferase 2</t>
  </si>
  <si>
    <t>MFSD12</t>
  </si>
  <si>
    <t>major facilitator superfamily domain containing 12</t>
  </si>
  <si>
    <t>RAB35</t>
  </si>
  <si>
    <t>RAB35%2C member RAS oncogene family</t>
  </si>
  <si>
    <t>SLC4A4</t>
  </si>
  <si>
    <t>solute carrier family 4 member 4</t>
  </si>
  <si>
    <t>CTNNAL1</t>
  </si>
  <si>
    <t>catenin alpha like 1</t>
  </si>
  <si>
    <t>C1GALT1</t>
  </si>
  <si>
    <t>core 1 synthase%2C glycoprotein-N-acetylgalactosamine 3-beta-galactosyltransferase 1</t>
  </si>
  <si>
    <t>KCNJ11</t>
  </si>
  <si>
    <t>potassium inwardly rectifying channel subfamily J member 11</t>
  </si>
  <si>
    <t>CHCHD5</t>
  </si>
  <si>
    <t>coiled-coil-helix-coiled-coil-helix domain containing 5</t>
  </si>
  <si>
    <t>IGDCC3</t>
  </si>
  <si>
    <t>immunoglobulin superfamily DCC subclass member 3</t>
  </si>
  <si>
    <t>TAF1D</t>
  </si>
  <si>
    <t>TATA-box binding protein associated factor%2C RNA polymerase I subunit D</t>
  </si>
  <si>
    <t>SLC5A4</t>
  </si>
  <si>
    <t>solute carrier family 5 member 4</t>
  </si>
  <si>
    <t>PRDX1</t>
  </si>
  <si>
    <t>peroxiredoxin 1</t>
  </si>
  <si>
    <t>NT5DC2</t>
  </si>
  <si>
    <t>5'-nucleotidase domain containing 2</t>
  </si>
  <si>
    <t>TM7SF2</t>
  </si>
  <si>
    <t>transmembrane 7 superfamily member 2</t>
  </si>
  <si>
    <t>TBCB</t>
  </si>
  <si>
    <t>tubulin folding cofactor B</t>
  </si>
  <si>
    <t>MAML2</t>
  </si>
  <si>
    <t>mastermind like transcriptional coactivator 2</t>
  </si>
  <si>
    <t>RALGAPA2</t>
  </si>
  <si>
    <t>Ral GTPase activating protein catalytic subunit alpha 2</t>
  </si>
  <si>
    <t>PXMP4</t>
  </si>
  <si>
    <t>peroxisomal membrane protein 4</t>
  </si>
  <si>
    <t>CDC42EP4</t>
  </si>
  <si>
    <t>CDC42 effector protein 4</t>
  </si>
  <si>
    <t>IL3RA</t>
  </si>
  <si>
    <t>interleukin 3 receptor subunit alpha</t>
  </si>
  <si>
    <t>CRNDE</t>
  </si>
  <si>
    <t>colorectal neoplasia differentially expressed</t>
  </si>
  <si>
    <t>CD58</t>
  </si>
  <si>
    <t>CD58 molecule</t>
  </si>
  <si>
    <t>MET</t>
  </si>
  <si>
    <t>MET proto-oncogene%2C receptor tyrosine kinase</t>
  </si>
  <si>
    <t>TRIM9</t>
  </si>
  <si>
    <t>tripartite motif containing 9</t>
  </si>
  <si>
    <t>HSD11B1L</t>
  </si>
  <si>
    <t>hydroxysteroid 11-beta dehydrogenase 1 like</t>
  </si>
  <si>
    <t>ZNF37BP</t>
  </si>
  <si>
    <t>zinc finger protein 37B%2C pseudogene</t>
  </si>
  <si>
    <t>PRSS16</t>
  </si>
  <si>
    <t>serine protease 16</t>
  </si>
  <si>
    <t>UBE2Z</t>
  </si>
  <si>
    <t>ubiquitin conjugating enzyme E2 Z</t>
  </si>
  <si>
    <t>RPS2</t>
  </si>
  <si>
    <t>ribosomal protein S2</t>
  </si>
  <si>
    <t>SV2A</t>
  </si>
  <si>
    <t>synaptic vesicle glycoprotein 2A</t>
  </si>
  <si>
    <t>PARP8</t>
  </si>
  <si>
    <t>poly(ADP-ribose) polymerase family member 8</t>
  </si>
  <si>
    <t>SEC61A2</t>
  </si>
  <si>
    <t>SEC61 translocon subunit alpha 2</t>
  </si>
  <si>
    <t>WFIKKN2</t>
  </si>
  <si>
    <t>WAP%2C follistatin/kazal%2C immunoglobulin%2C kunitz and netrin domain containing 2</t>
  </si>
  <si>
    <t>SF3B6</t>
  </si>
  <si>
    <t>splicing factor 3b subunit 6</t>
  </si>
  <si>
    <t>RXRA</t>
  </si>
  <si>
    <t>retinoid X receptor alpha</t>
  </si>
  <si>
    <t>NRL</t>
  </si>
  <si>
    <t>neural retina leucine zipper</t>
  </si>
  <si>
    <t>BCS1L</t>
  </si>
  <si>
    <t>BCS1 homolog%2C ubiquinol-cytochrome c reductase complex chaperone</t>
  </si>
  <si>
    <t>CABLES2</t>
  </si>
  <si>
    <t>Cdk5 and Abl enzyme substrate 2</t>
  </si>
  <si>
    <t>NHLRC2</t>
  </si>
  <si>
    <t>NHL repeat containing 2</t>
  </si>
  <si>
    <t>RABIF</t>
  </si>
  <si>
    <t>RAB interacting factor</t>
  </si>
  <si>
    <t>KCNMA1</t>
  </si>
  <si>
    <t>potassium calcium-activated channel subfamily M alpha 1</t>
  </si>
  <si>
    <t>ACTG1</t>
  </si>
  <si>
    <t>actin gamma 1</t>
  </si>
  <si>
    <t>DTWD2</t>
  </si>
  <si>
    <t>DTW domain containing 2</t>
  </si>
  <si>
    <t>GPSM1</t>
  </si>
  <si>
    <t>G protein signaling modulator 1</t>
  </si>
  <si>
    <t>LOC102723665</t>
  </si>
  <si>
    <t>uncharacterized LOC102723665</t>
  </si>
  <si>
    <t>ETFRF1</t>
  </si>
  <si>
    <t>electron transfer flavoprotein regulatory factor 1</t>
  </si>
  <si>
    <t>NHLRC1</t>
  </si>
  <si>
    <t>NHL repeat containing E3 ubiquitin protein ligase 1</t>
  </si>
  <si>
    <t>FAM86FP</t>
  </si>
  <si>
    <t>family with sequence similarity 86 member F%2C pseudogene</t>
  </si>
  <si>
    <t>FAM189A2</t>
  </si>
  <si>
    <t>family with sequence similarity 189 member A2</t>
  </si>
  <si>
    <t>TRIP10</t>
  </si>
  <si>
    <t>thyroid hormone receptor interactor 10</t>
  </si>
  <si>
    <t>SMOC1</t>
  </si>
  <si>
    <t>SPARC related modular calcium binding 1</t>
  </si>
  <si>
    <t>CUL5</t>
  </si>
  <si>
    <t>cullin 5</t>
  </si>
  <si>
    <t>PIGQ</t>
  </si>
  <si>
    <t>phosphatidylinositol glycan anchor biosynthesis class Q</t>
  </si>
  <si>
    <t>REC8</t>
  </si>
  <si>
    <t>REC8 meiotic recombination protein</t>
  </si>
  <si>
    <t>BUD13</t>
  </si>
  <si>
    <t>BUD13 homolog</t>
  </si>
  <si>
    <t>SEMA4C</t>
  </si>
  <si>
    <t>semaphorin 4C</t>
  </si>
  <si>
    <t>GHRLOS</t>
  </si>
  <si>
    <t>ghrelin opposite strand/antisense RNA</t>
  </si>
  <si>
    <t>KRIT1</t>
  </si>
  <si>
    <t>KRIT1 ankyrin repeat containing</t>
  </si>
  <si>
    <t>PIK3R4</t>
  </si>
  <si>
    <t>phosphoinositide-3-kinase regulatory subunit 4</t>
  </si>
  <si>
    <t>CASP1</t>
  </si>
  <si>
    <t>caspase 1</t>
  </si>
  <si>
    <t>LYN</t>
  </si>
  <si>
    <t>LYN proto-oncogene%2C Src family tyrosine kinase</t>
  </si>
  <si>
    <t>DPYSL5</t>
  </si>
  <si>
    <t>dihydropyrimidinase like 5</t>
  </si>
  <si>
    <t>DRG2</t>
  </si>
  <si>
    <t>developmentally regulated GTP binding protein 2</t>
  </si>
  <si>
    <t>BCHE</t>
  </si>
  <si>
    <t>butyrylcholinesterase</t>
  </si>
  <si>
    <t>PLEKHA6</t>
  </si>
  <si>
    <t>pleckstrin homology domain containing A6</t>
  </si>
  <si>
    <t>STK25</t>
  </si>
  <si>
    <t>serine/threonine kinase 25</t>
  </si>
  <si>
    <t>FCHO2</t>
  </si>
  <si>
    <t>FCH and mu domain containing endocytic adaptor 2</t>
  </si>
  <si>
    <t>FOXRED2</t>
  </si>
  <si>
    <t>FAD dependent oxidoreductase domain containing 2</t>
  </si>
  <si>
    <t>ISG15</t>
  </si>
  <si>
    <t>ISG15 ubiquitin like modifier</t>
  </si>
  <si>
    <t>EYA2</t>
  </si>
  <si>
    <t>EYA transcriptional coactivator and phosphatase 2</t>
  </si>
  <si>
    <t>SLC4A8</t>
  </si>
  <si>
    <t>solute carrier family 4 member 8</t>
  </si>
  <si>
    <t>C2orf27A</t>
  </si>
  <si>
    <t>chromosome 2 open reading frame 27A</t>
  </si>
  <si>
    <t>ZDHHC17</t>
  </si>
  <si>
    <t>zinc finger DHHC-type palmitoyltransferase 17</t>
  </si>
  <si>
    <t>CINP</t>
  </si>
  <si>
    <t>cyclin dependent kinase 2 interacting protein</t>
  </si>
  <si>
    <t>KCNH6</t>
  </si>
  <si>
    <t>potassium voltage-gated channel subfamily H member 6</t>
  </si>
  <si>
    <t>PLPP3</t>
  </si>
  <si>
    <t>phospholipid phosphatase 3</t>
  </si>
  <si>
    <t>RADIL</t>
  </si>
  <si>
    <t>Rap associating with DIL domain</t>
  </si>
  <si>
    <t>PDCD5</t>
  </si>
  <si>
    <t>programmed cell death 5</t>
  </si>
  <si>
    <t>GPR150</t>
  </si>
  <si>
    <t>G protein-coupled receptor 150</t>
  </si>
  <si>
    <t>EHMT1</t>
  </si>
  <si>
    <t>euchromatic histone lysine methyltransferase 1</t>
  </si>
  <si>
    <t>C16orf74</t>
  </si>
  <si>
    <t>chromosome 16 open reading frame 74</t>
  </si>
  <si>
    <t>ADAMTS13</t>
  </si>
  <si>
    <t>ADAM metallopeptidase with thrombospondin type 1 motif 13</t>
  </si>
  <si>
    <t>NAPEPLD</t>
  </si>
  <si>
    <t>N-acyl phosphatidylethanolamine phospholipase D</t>
  </si>
  <si>
    <t>IQCD</t>
  </si>
  <si>
    <t>IQ motif containing D</t>
  </si>
  <si>
    <t>DAZAP1</t>
  </si>
  <si>
    <t>DAZ associated protein 1</t>
  </si>
  <si>
    <t>ST5</t>
  </si>
  <si>
    <t>DENN domain containing 2B</t>
  </si>
  <si>
    <t>ACTA1</t>
  </si>
  <si>
    <t>actin alpha 1%2C skeletal muscle</t>
  </si>
  <si>
    <t>TMEM132E</t>
  </si>
  <si>
    <t>transmembrane protein 132E</t>
  </si>
  <si>
    <t>SULF1</t>
  </si>
  <si>
    <t>sulfatase 1</t>
  </si>
  <si>
    <t>CCL2</t>
  </si>
  <si>
    <t>C-C motif chemokine ligand 2</t>
  </si>
  <si>
    <t>POLR2I</t>
  </si>
  <si>
    <t>RNA polymerase II subunit I</t>
  </si>
  <si>
    <t>CHRNA3</t>
  </si>
  <si>
    <t>cholinergic receptor nicotinic alpha 3 subunit</t>
  </si>
  <si>
    <t>ZNRF2</t>
  </si>
  <si>
    <t>zinc and ring finger 2</t>
  </si>
  <si>
    <t>septin 12</t>
  </si>
  <si>
    <t>BEGAIN</t>
  </si>
  <si>
    <t>brain enriched guanylate kinase associated</t>
  </si>
  <si>
    <t>MBLAC1</t>
  </si>
  <si>
    <t>metallo-beta-lactamase domain containing 1</t>
  </si>
  <si>
    <t>LINC00467</t>
  </si>
  <si>
    <t>long intergenic non-protein coding RNA 467</t>
  </si>
  <si>
    <t>TPST1</t>
  </si>
  <si>
    <t>tyrosylprotein sulfotransferase 1</t>
  </si>
  <si>
    <t>TLL1</t>
  </si>
  <si>
    <t>tolloid like 1</t>
  </si>
  <si>
    <t>RBM7</t>
  </si>
  <si>
    <t>RNA binding motif protein 7</t>
  </si>
  <si>
    <t>MRPS25</t>
  </si>
  <si>
    <t>mitochondrial ribosomal protein S25</t>
  </si>
  <si>
    <t>PLEKHF1</t>
  </si>
  <si>
    <t>pleckstrin homology and FYVE domain containing 1</t>
  </si>
  <si>
    <t>RAN</t>
  </si>
  <si>
    <t>RAN%2C member RAS oncogene family</t>
  </si>
  <si>
    <t>GPR88</t>
  </si>
  <si>
    <t>G protein-coupled receptor 88</t>
  </si>
  <si>
    <t>LEAP2</t>
  </si>
  <si>
    <t>liver enriched antimicrobial peptide 2</t>
  </si>
  <si>
    <t>CALD1</t>
  </si>
  <si>
    <t>caldesmon 1</t>
  </si>
  <si>
    <t>VWC2</t>
  </si>
  <si>
    <t>von Willebrand factor C domain containing 2</t>
  </si>
  <si>
    <t>CALHM6</t>
  </si>
  <si>
    <t>calcium homeostasis modulator family member 6</t>
  </si>
  <si>
    <t>MYDGF</t>
  </si>
  <si>
    <t>myeloid derived growth factor</t>
  </si>
  <si>
    <t>GNAZ</t>
  </si>
  <si>
    <t>G protein subunit alpha z</t>
  </si>
  <si>
    <t>RTN4RL2</t>
  </si>
  <si>
    <t>reticulon 4 receptor like 2</t>
  </si>
  <si>
    <t>PBXIP1</t>
  </si>
  <si>
    <t>PBX homeobox interacting protein 1</t>
  </si>
  <si>
    <t>TMEM170B</t>
  </si>
  <si>
    <t>transmembrane protein 170B</t>
  </si>
  <si>
    <t>RRS1</t>
  </si>
  <si>
    <t>ribosome biogenesis regulator 1 homolog</t>
  </si>
  <si>
    <t>BRWD1</t>
  </si>
  <si>
    <t>bromodomain and WD repeat domain containing 1</t>
  </si>
  <si>
    <t>ZNF710.AS1</t>
  </si>
  <si>
    <t>ZNF710 antisense RNA 1</t>
  </si>
  <si>
    <t>ADCY2</t>
  </si>
  <si>
    <t>adenylate cyclase 2</t>
  </si>
  <si>
    <t>B3GNT5</t>
  </si>
  <si>
    <t>UDP-GlcNAc:betaGal beta-1%2C3-N-acetylglucosaminyltransferase 5</t>
  </si>
  <si>
    <t>BLVRB</t>
  </si>
  <si>
    <t>biliverdin reductase B</t>
  </si>
  <si>
    <t>PTPN5</t>
  </si>
  <si>
    <t>protein tyrosine phosphatase non-receptor type 5</t>
  </si>
  <si>
    <t>TAGLN2</t>
  </si>
  <si>
    <t>transgelin 2</t>
  </si>
  <si>
    <t>HIST1H1D</t>
  </si>
  <si>
    <t>H1.3 linker histone%2C cluster member</t>
  </si>
  <si>
    <t>GALM</t>
  </si>
  <si>
    <t>galactose mutarotase</t>
  </si>
  <si>
    <t>TCEAL9</t>
  </si>
  <si>
    <t>transcription elongation factor A like 9</t>
  </si>
  <si>
    <t>CHRNB1</t>
  </si>
  <si>
    <t>cholinergic receptor nicotinic beta 1 subunit</t>
  </si>
  <si>
    <t>EIF1AX</t>
  </si>
  <si>
    <t>eukaryotic translation initiation factor 1A X-linked</t>
  </si>
  <si>
    <t>HIST2H2AC</t>
  </si>
  <si>
    <t>H2A clustered histone 20</t>
  </si>
  <si>
    <t>CLDN10</t>
  </si>
  <si>
    <t>claudin 10</t>
  </si>
  <si>
    <t>DENND2C</t>
  </si>
  <si>
    <t>DENN domain containing 2C</t>
  </si>
  <si>
    <t>PCGF1</t>
  </si>
  <si>
    <t>polycomb group ring finger 1</t>
  </si>
  <si>
    <t>ZIC5</t>
  </si>
  <si>
    <t>Zic family member 5</t>
  </si>
  <si>
    <t>MPP6</t>
  </si>
  <si>
    <t>membrane palmitoylated protein 6</t>
  </si>
  <si>
    <t>RAB10</t>
  </si>
  <si>
    <t>RAB10%2C member RAS oncogene family</t>
  </si>
  <si>
    <t>L3MBTL4</t>
  </si>
  <si>
    <t>L3MBTL histone methyl-lysine binding protein 4</t>
  </si>
  <si>
    <t>NSUN6</t>
  </si>
  <si>
    <t>NOP2/Sun RNA methyltransferase 6</t>
  </si>
  <si>
    <t>BICDL2</t>
  </si>
  <si>
    <t>BICD family like cargo adaptor 2</t>
  </si>
  <si>
    <t>SAR1A</t>
  </si>
  <si>
    <t>secretion associated Ras related GTPase 1A</t>
  </si>
  <si>
    <t>PRR16</t>
  </si>
  <si>
    <t>proline rich 16</t>
  </si>
  <si>
    <t>SECISBP2</t>
  </si>
  <si>
    <t>SECIS binding protein 2</t>
  </si>
  <si>
    <t>ACSL3</t>
  </si>
  <si>
    <t>acyl-CoA synthetase long chain family member 3</t>
  </si>
  <si>
    <t>A1BG.AS1</t>
  </si>
  <si>
    <t>A1BG antisense RNA 1</t>
  </si>
  <si>
    <t>SSTR2</t>
  </si>
  <si>
    <t>somatostatin receptor 2</t>
  </si>
  <si>
    <t>ZNF250</t>
  </si>
  <si>
    <t>zinc finger protein 250</t>
  </si>
  <si>
    <t>DHX8</t>
  </si>
  <si>
    <t>DEAH-box helicase 8</t>
  </si>
  <si>
    <t>SOWAHA</t>
  </si>
  <si>
    <t>sosondowah ankyrin repeat domain family member A</t>
  </si>
  <si>
    <t>RASGRF2</t>
  </si>
  <si>
    <t>Ras protein specific guanine nucleotide releasing factor 2</t>
  </si>
  <si>
    <t>MAX</t>
  </si>
  <si>
    <t>MYC associated factor X</t>
  </si>
  <si>
    <t>PLEKHH2</t>
  </si>
  <si>
    <t>pleckstrin homology%2C MyTH4 and FERM domain containing H2</t>
  </si>
  <si>
    <t>FADS3</t>
  </si>
  <si>
    <t>fatty acid desaturase 3</t>
  </si>
  <si>
    <t>IQCA1</t>
  </si>
  <si>
    <t>IQ motif containing with AAA domain 1</t>
  </si>
  <si>
    <t>DNAAF5</t>
  </si>
  <si>
    <t>dynein axonemal assembly factor 5</t>
  </si>
  <si>
    <t>CARD16</t>
  </si>
  <si>
    <t>caspase recruitment domain family member 16</t>
  </si>
  <si>
    <t>NUDT16L1</t>
  </si>
  <si>
    <t>nudix hydrolase 16 like 1</t>
  </si>
  <si>
    <t>LYPLAL1</t>
  </si>
  <si>
    <t>lysophospholipase like 1</t>
  </si>
  <si>
    <t>SLC25A23</t>
  </si>
  <si>
    <t>solute carrier family 25 member 23</t>
  </si>
  <si>
    <t>NACC1</t>
  </si>
  <si>
    <t>nucleus accumbens associated 1</t>
  </si>
  <si>
    <t>SKAP2</t>
  </si>
  <si>
    <t>src kinase associated phosphoprotein 2</t>
  </si>
  <si>
    <t>FLVCR1.AS1</t>
  </si>
  <si>
    <t>FLVCR1 divergent transcript</t>
  </si>
  <si>
    <t>JMY</t>
  </si>
  <si>
    <t>junction mediating and regulatory protein%2C p53 cofactor</t>
  </si>
  <si>
    <t>NEXN</t>
  </si>
  <si>
    <t>nexilin F-actin binding protein</t>
  </si>
  <si>
    <t>CLPX</t>
  </si>
  <si>
    <t>caseinolytic mitochondrial matrix peptidase chaperone subunit X</t>
  </si>
  <si>
    <t>CDH4</t>
  </si>
  <si>
    <t>cadherin 4</t>
  </si>
  <si>
    <t>SYBU</t>
  </si>
  <si>
    <t>syntabulin</t>
  </si>
  <si>
    <t>ARHGAP45</t>
  </si>
  <si>
    <t>Rho GTPase activating protein 45</t>
  </si>
  <si>
    <t>SRSF12</t>
  </si>
  <si>
    <t>serine and arginine rich splicing factor 12</t>
  </si>
  <si>
    <t>TIAM2</t>
  </si>
  <si>
    <t>TIAM Rac1 associated GEF 2</t>
  </si>
  <si>
    <t>RUNDC3B</t>
  </si>
  <si>
    <t>RUN domain containing 3B</t>
  </si>
  <si>
    <t>SUMO3</t>
  </si>
  <si>
    <t>small ubiquitin like modifier 3</t>
  </si>
  <si>
    <t>GATAD2A</t>
  </si>
  <si>
    <t>GATA zinc finger domain containing 2A</t>
  </si>
  <si>
    <t>HIST1H2BJ</t>
  </si>
  <si>
    <t>H2B clustered histone 11</t>
  </si>
  <si>
    <t>FLRT2</t>
  </si>
  <si>
    <t>fibronectin leucine rich transmembrane protein 2</t>
  </si>
  <si>
    <t>KLF13</t>
  </si>
  <si>
    <t>Kruppel like factor 13</t>
  </si>
  <si>
    <t>ARSG</t>
  </si>
  <si>
    <t>arylsulfatase G</t>
  </si>
  <si>
    <t>LHFPL3</t>
  </si>
  <si>
    <t>LHFPL tetraspan subfamily member 3</t>
  </si>
  <si>
    <t>COLCA1</t>
  </si>
  <si>
    <t>colorectal cancer associated 1</t>
  </si>
  <si>
    <t>C21orf2</t>
  </si>
  <si>
    <t>cilia and flagella associated protein 410</t>
  </si>
  <si>
    <t>FOXN3.AS1</t>
  </si>
  <si>
    <t>FOXN3 antisense RNA 1</t>
  </si>
  <si>
    <t>MORC2.AS1</t>
  </si>
  <si>
    <t>MORC2 antisense RNA 1</t>
  </si>
  <si>
    <t>VASH1</t>
  </si>
  <si>
    <t>vasohibin 1</t>
  </si>
  <si>
    <t>COPS6</t>
  </si>
  <si>
    <t>COP9 signalosome subunit 6</t>
  </si>
  <si>
    <t>SDHA</t>
  </si>
  <si>
    <t>succinate dehydrogenase complex flavoprotein subunit A</t>
  </si>
  <si>
    <t>TBC1D30</t>
  </si>
  <si>
    <t>TBC1 domain family member 30</t>
  </si>
  <si>
    <t>LOC644189</t>
  </si>
  <si>
    <t>acyl-CoA thioesterase 4 pseudogene</t>
  </si>
  <si>
    <t>PCDHGC3</t>
  </si>
  <si>
    <t>protocadherin gamma subfamily C%2C 3</t>
  </si>
  <si>
    <t>AZIN2</t>
  </si>
  <si>
    <t>antizyme inhibitor 2</t>
  </si>
  <si>
    <t>POU2F2</t>
  </si>
  <si>
    <t>POU class 2 homeobox 2</t>
  </si>
  <si>
    <t>NCALD</t>
  </si>
  <si>
    <t>neurocalcin delta</t>
  </si>
  <si>
    <t>APPL1</t>
  </si>
  <si>
    <t>adaptor protein%2C phosphotyrosine interacting with PH domain and leucine zipper 1</t>
  </si>
  <si>
    <t>ZFP69</t>
  </si>
  <si>
    <t>ZFP69 zinc finger protein</t>
  </si>
  <si>
    <t>HSD17B10</t>
  </si>
  <si>
    <t>hydroxysteroid 17-beta dehydrogenase 10</t>
  </si>
  <si>
    <t>HIST1H2BB</t>
  </si>
  <si>
    <t>H2B clustered histone 3</t>
  </si>
  <si>
    <t>TMX4</t>
  </si>
  <si>
    <t>thioredoxin related transmembrane protein 4</t>
  </si>
  <si>
    <t>MINOS1</t>
  </si>
  <si>
    <t>mitochondrial contact site and cristae organizing system subunit 10</t>
  </si>
  <si>
    <t>PIP4K2C</t>
  </si>
  <si>
    <t>phosphatidylinositol-5-phosphate 4-kinase type 2 gamma</t>
  </si>
  <si>
    <t>GRN</t>
  </si>
  <si>
    <t>granulin precursor</t>
  </si>
  <si>
    <t>RPL39</t>
  </si>
  <si>
    <t>ribosomal protein L39</t>
  </si>
  <si>
    <t>BCOR</t>
  </si>
  <si>
    <t>BCL6 corepressor</t>
  </si>
  <si>
    <t>DNAJB5</t>
  </si>
  <si>
    <t>DnaJ heat shock protein family (Hsp40) member B5</t>
  </si>
  <si>
    <t>RGS9</t>
  </si>
  <si>
    <t>regulator of G protein signaling 9</t>
  </si>
  <si>
    <t>DIDO1</t>
  </si>
  <si>
    <t>death inducer-obliterator 1</t>
  </si>
  <si>
    <t>HHLA3</t>
  </si>
  <si>
    <t>HERV-H LTR-associating 3</t>
  </si>
  <si>
    <t>RUSC1.AS1</t>
  </si>
  <si>
    <t>RUSC1 antisense RNA 1</t>
  </si>
  <si>
    <t>LRPPRC</t>
  </si>
  <si>
    <t>leucine rich pentatricopeptide repeat containing</t>
  </si>
  <si>
    <t>ST6GALNAC1</t>
  </si>
  <si>
    <t>ST6 N-acetylgalactosaminide alpha-2%2C6-sialyltransferase 1</t>
  </si>
  <si>
    <t>CHCHD3</t>
  </si>
  <si>
    <t>coiled-coil-helix-coiled-coil-helix domain containing 3</t>
  </si>
  <si>
    <t>RND2</t>
  </si>
  <si>
    <t>Rho family GTPase 2</t>
  </si>
  <si>
    <t>ANXA2</t>
  </si>
  <si>
    <t>annexin A2</t>
  </si>
  <si>
    <t>PPM1F</t>
  </si>
  <si>
    <t>protein phosphatase%2C Mg2+/Mn2+ dependent 1F</t>
  </si>
  <si>
    <t>RARB</t>
  </si>
  <si>
    <t>retinoic acid receptor beta</t>
  </si>
  <si>
    <t>SCG2</t>
  </si>
  <si>
    <t>secretogranin II</t>
  </si>
  <si>
    <t>FAM76B</t>
  </si>
  <si>
    <t>family with sequence similarity 76 member B</t>
  </si>
  <si>
    <t>ARHGAP42</t>
  </si>
  <si>
    <t>Rho GTPase activating protein 42</t>
  </si>
  <si>
    <t>FAM228B</t>
  </si>
  <si>
    <t>family with sequence similarity 228 member B</t>
  </si>
  <si>
    <t>ZNF383</t>
  </si>
  <si>
    <t>zinc finger protein 383</t>
  </si>
  <si>
    <t>DENR</t>
  </si>
  <si>
    <t>density regulated re-initiation and release factor</t>
  </si>
  <si>
    <t>GNB3</t>
  </si>
  <si>
    <t>G protein subunit beta 3</t>
  </si>
  <si>
    <t>SQOR</t>
  </si>
  <si>
    <t>sulfide quinone oxidoreductase</t>
  </si>
  <si>
    <t>PDE1A</t>
  </si>
  <si>
    <t>phosphodiesterase 1A</t>
  </si>
  <si>
    <t>GGCX</t>
  </si>
  <si>
    <t>gamma-glutamyl carboxylase</t>
  </si>
  <si>
    <t>TAB3</t>
  </si>
  <si>
    <t>TGF-beta activated kinase 1 (MAP3K7) binding protein 3</t>
  </si>
  <si>
    <t>CPNE5</t>
  </si>
  <si>
    <t>copine 5</t>
  </si>
  <si>
    <t>KIF26B</t>
  </si>
  <si>
    <t>kinesin family member 26B</t>
  </si>
  <si>
    <t>HIST1H2BM</t>
  </si>
  <si>
    <t>H2B clustered histone 14</t>
  </si>
  <si>
    <t>FTH1</t>
  </si>
  <si>
    <t>ferritin heavy chain 1</t>
  </si>
  <si>
    <t>EDF1</t>
  </si>
  <si>
    <t>endothelial differentiation related factor 1</t>
  </si>
  <si>
    <t>SRSF1</t>
  </si>
  <si>
    <t>serine and arginine rich splicing factor 1</t>
  </si>
  <si>
    <t>TMEM181</t>
  </si>
  <si>
    <t>transmembrane protein 181</t>
  </si>
  <si>
    <t>MBNL2</t>
  </si>
  <si>
    <t>muscleblind like splicing regulator 2</t>
  </si>
  <si>
    <t>RDH5</t>
  </si>
  <si>
    <t>BLOC1S1-RDH5 readthrough</t>
  </si>
  <si>
    <t>TAF2</t>
  </si>
  <si>
    <t>TATA-box binding protein associated factor 2</t>
  </si>
  <si>
    <t>MAP4K2</t>
  </si>
  <si>
    <t>mitogen-activated protein kinase kinase kinase kinase 2</t>
  </si>
  <si>
    <t>PTPN14</t>
  </si>
  <si>
    <t>protein tyrosine phosphatase non-receptor type 14</t>
  </si>
  <si>
    <t>WDR4</t>
  </si>
  <si>
    <t>WD repeat domain 4</t>
  </si>
  <si>
    <t>LINC00909</t>
  </si>
  <si>
    <t>RPL35</t>
  </si>
  <si>
    <t>ribosomal protein L35</t>
  </si>
  <si>
    <t>EIF6</t>
  </si>
  <si>
    <t>eukaryotic translation initiation factor 6</t>
  </si>
  <si>
    <t>ZC3H18</t>
  </si>
  <si>
    <t>zinc finger CCCH-type containing 18</t>
  </si>
  <si>
    <t>ANKRD18CP</t>
  </si>
  <si>
    <t>ankyrin repeat domain 18C%2C pseudogene</t>
  </si>
  <si>
    <t>NKX6.3</t>
  </si>
  <si>
    <t>NK6 homeobox 3</t>
  </si>
  <si>
    <t>FAM210B</t>
  </si>
  <si>
    <t>family with sequence similarity 210 member B</t>
  </si>
  <si>
    <t>B4GAT1</t>
  </si>
  <si>
    <t>beta-1%2C4-glucuronyltransferase 1</t>
  </si>
  <si>
    <t>RNF215</t>
  </si>
  <si>
    <t>ring finger protein 215</t>
  </si>
  <si>
    <t>FAM106A</t>
  </si>
  <si>
    <t>family with sequence similarity 106 member A</t>
  </si>
  <si>
    <t>SDSL</t>
  </si>
  <si>
    <t>serine dehydratase like</t>
  </si>
  <si>
    <t>MESD</t>
  </si>
  <si>
    <t>mesoderm development LRP chaperone</t>
  </si>
  <si>
    <t>ANKRD30B</t>
  </si>
  <si>
    <t>ankyrin repeat domain 30B</t>
  </si>
  <si>
    <t>TDRD6</t>
  </si>
  <si>
    <t>tudor domain containing 6</t>
  </si>
  <si>
    <t>RBP1</t>
  </si>
  <si>
    <t>retinol binding protein 1</t>
  </si>
  <si>
    <t>ARHGAP12</t>
  </si>
  <si>
    <t>Rho GTPase activating protein 12</t>
  </si>
  <si>
    <t>NDUFB7</t>
  </si>
  <si>
    <t>NADH:ubiquinone oxidoreductase subunit B7</t>
  </si>
  <si>
    <t>P2RY6</t>
  </si>
  <si>
    <t>pyrimidinergic receptor P2Y6</t>
  </si>
  <si>
    <t>DOCK7</t>
  </si>
  <si>
    <t>dedicator of cytokinesis 7</t>
  </si>
  <si>
    <t>GPR137C</t>
  </si>
  <si>
    <t>G protein-coupled receptor 137C</t>
  </si>
  <si>
    <t>ST3GAL6.AS1</t>
  </si>
  <si>
    <t>ST3GAL6 antisense RNA 1</t>
  </si>
  <si>
    <t>MORN2</t>
  </si>
  <si>
    <t>MORN repeat containing 2</t>
  </si>
  <si>
    <t>CELF5</t>
  </si>
  <si>
    <t>CUGBP Elav-like family member 5</t>
  </si>
  <si>
    <t>ADAMTSL1</t>
  </si>
  <si>
    <t>ADAMTS like 1</t>
  </si>
  <si>
    <t>YTHDC1</t>
  </si>
  <si>
    <t>YTH domain containing 1</t>
  </si>
  <si>
    <t>PARD3B</t>
  </si>
  <si>
    <t>par-3 family cell polarity regulator beta</t>
  </si>
  <si>
    <t>SMIM8</t>
  </si>
  <si>
    <t>small integral membrane protein 8</t>
  </si>
  <si>
    <t>THAP8</t>
  </si>
  <si>
    <t>THAP domain containing 8</t>
  </si>
  <si>
    <t>HIST1H2BG</t>
  </si>
  <si>
    <t>BCAN</t>
  </si>
  <si>
    <t>brevican</t>
  </si>
  <si>
    <t>RGS20</t>
  </si>
  <si>
    <t>regulator of G protein signaling 20</t>
  </si>
  <si>
    <t>GADD45A</t>
  </si>
  <si>
    <t>growth arrest and DNA damage inducible alpha</t>
  </si>
  <si>
    <t>TSG101</t>
  </si>
  <si>
    <t>tumor susceptibility 101</t>
  </si>
  <si>
    <t>MRPL44</t>
  </si>
  <si>
    <t>mitochondrial ribosomal protein L44</t>
  </si>
  <si>
    <t>SCN2B</t>
  </si>
  <si>
    <t>sodium voltage-gated channel beta subunit 2</t>
  </si>
  <si>
    <t>NDUFA3</t>
  </si>
  <si>
    <t>NADH:ubiquinone oxidoreductase subunit A3</t>
  </si>
  <si>
    <t>IFI30</t>
  </si>
  <si>
    <t>IFI30 lysosomal thiol reductase</t>
  </si>
  <si>
    <t>HACD1</t>
  </si>
  <si>
    <t>3-hydroxyacyl-CoA dehydratase 1</t>
  </si>
  <si>
    <t>GDPD2</t>
  </si>
  <si>
    <t>glycerophosphodiester phosphodiesterase domain containing 2</t>
  </si>
  <si>
    <t>CDHR1</t>
  </si>
  <si>
    <t>cadherin related family member 1</t>
  </si>
  <si>
    <t>AHI1</t>
  </si>
  <si>
    <t>Abelson helper integration site 1</t>
  </si>
  <si>
    <t>ATP1A1</t>
  </si>
  <si>
    <t>ATPase Na+/K+ transporting subunit alpha 1</t>
  </si>
  <si>
    <t>STXBP1</t>
  </si>
  <si>
    <t>syntaxin binding protein 1</t>
  </si>
  <si>
    <t>CEND1</t>
  </si>
  <si>
    <t>cell cycle exit and neuronal differentiation 1</t>
  </si>
  <si>
    <t>LRRC59</t>
  </si>
  <si>
    <t>leucine rich repeat containing 59</t>
  </si>
  <si>
    <t>RPS6KB1</t>
  </si>
  <si>
    <t>ribosomal protein S6 kinase B1</t>
  </si>
  <si>
    <t>PIN4P1</t>
  </si>
  <si>
    <t>peptidylprolyl cis/trans isomerase%2C NIMA-interacting 4 pseudogene 1</t>
  </si>
  <si>
    <t>SFTPD</t>
  </si>
  <si>
    <t>surfactant protein D</t>
  </si>
  <si>
    <t>CORO1A</t>
  </si>
  <si>
    <t>coronin 1A</t>
  </si>
  <si>
    <t>RASL12</t>
  </si>
  <si>
    <t>RAS like family 12</t>
  </si>
  <si>
    <t>TRIM7</t>
  </si>
  <si>
    <t>tripartite motif containing 7</t>
  </si>
  <si>
    <t>JAKMIP3</t>
  </si>
  <si>
    <t>Janus kinase and microtubule interacting protein 3</t>
  </si>
  <si>
    <t>DACT3</t>
  </si>
  <si>
    <t>dishevelled binding antagonist of beta catenin 3</t>
  </si>
  <si>
    <t>RIMBP2</t>
  </si>
  <si>
    <t>RIMS binding protein 2</t>
  </si>
  <si>
    <t>SLC25A22</t>
  </si>
  <si>
    <t>solute carrier family 25 member 22</t>
  </si>
  <si>
    <t>GABARAP</t>
  </si>
  <si>
    <t>GABA type A receptor-associated protein</t>
  </si>
  <si>
    <t>ARHGDIA</t>
  </si>
  <si>
    <t>Rho GDP dissociation inhibitor alpha</t>
  </si>
  <si>
    <t>ELMOD3</t>
  </si>
  <si>
    <t>ELMO domain containing 3</t>
  </si>
  <si>
    <t>LRP10</t>
  </si>
  <si>
    <t>LDL receptor related protein 10</t>
  </si>
  <si>
    <t>LOC100506124</t>
  </si>
  <si>
    <t>uncharacterized LOC100506124</t>
  </si>
  <si>
    <t>GRIN2B</t>
  </si>
  <si>
    <t>glutamate ionotropic receptor NMDA type subunit 2B</t>
  </si>
  <si>
    <t>RFPL3</t>
  </si>
  <si>
    <t>ret finger protein like 3</t>
  </si>
  <si>
    <t>NTNG2</t>
  </si>
  <si>
    <t>netrin G2</t>
  </si>
  <si>
    <t>TTI2</t>
  </si>
  <si>
    <t>TELO2 interacting protein 2</t>
  </si>
  <si>
    <t>FZD2</t>
  </si>
  <si>
    <t>frizzled class receptor 2</t>
  </si>
  <si>
    <t>ARHGAP22</t>
  </si>
  <si>
    <t>Rho GTPase activating protein 22</t>
  </si>
  <si>
    <t>TRNP1</t>
  </si>
  <si>
    <t>TMF1 regulated nuclear protein 1</t>
  </si>
  <si>
    <t>TMEM54</t>
  </si>
  <si>
    <t>transmembrane protein 54</t>
  </si>
  <si>
    <t>MASP2</t>
  </si>
  <si>
    <t>mannan binding lectin serine peptidase 2</t>
  </si>
  <si>
    <t>ARHGAP18</t>
  </si>
  <si>
    <t>Rho GTPase activating protein 18</t>
  </si>
  <si>
    <t>C22orf23</t>
  </si>
  <si>
    <t>chromosome 22 open reading frame 23</t>
  </si>
  <si>
    <t>GPR27</t>
  </si>
  <si>
    <t>G protein-coupled receptor 27</t>
  </si>
  <si>
    <t>USP35</t>
  </si>
  <si>
    <t>ubiquitin specific peptidase 35</t>
  </si>
  <si>
    <t>ROBO3</t>
  </si>
  <si>
    <t>roundabout guidance receptor 3</t>
  </si>
  <si>
    <t>ADO</t>
  </si>
  <si>
    <t>2-aminoethanethiol dioxygenase</t>
  </si>
  <si>
    <t>ZDHHC14</t>
  </si>
  <si>
    <t>zinc finger DHHC-type palmitoyltransferase 14</t>
  </si>
  <si>
    <t>CACNG7</t>
  </si>
  <si>
    <t>calcium voltage-gated channel auxiliary subunit gamma 7</t>
  </si>
  <si>
    <t>WDR70</t>
  </si>
  <si>
    <t>WD repeat domain 70</t>
  </si>
  <si>
    <t>NAV3</t>
  </si>
  <si>
    <t>neuron navigator 3</t>
  </si>
  <si>
    <t>FABP3</t>
  </si>
  <si>
    <t>fatty acid binding protein 3</t>
  </si>
  <si>
    <t>LYRM4</t>
  </si>
  <si>
    <t>LYR motif containing 4</t>
  </si>
  <si>
    <t>SNAP29</t>
  </si>
  <si>
    <t>synaptosome associated protein 29</t>
  </si>
  <si>
    <t>TRIM26</t>
  </si>
  <si>
    <t>tripartite motif containing 26</t>
  </si>
  <si>
    <t>KIF5A</t>
  </si>
  <si>
    <t>kinesin family member 5A</t>
  </si>
  <si>
    <t>CCKBR</t>
  </si>
  <si>
    <t>cholecystokinin B receptor</t>
  </si>
  <si>
    <t>ATG13</t>
  </si>
  <si>
    <t>autophagy related 13</t>
  </si>
  <si>
    <t>PTER</t>
  </si>
  <si>
    <t>phosphotriesterase related</t>
  </si>
  <si>
    <t>REEP2</t>
  </si>
  <si>
    <t>receptor accessory protein 2</t>
  </si>
  <si>
    <t>GNPDA2</t>
  </si>
  <si>
    <t>glucosamine-6-phosphate deaminase 2</t>
  </si>
  <si>
    <t>C2orf69</t>
  </si>
  <si>
    <t>chromosome 2 open reading frame 69</t>
  </si>
  <si>
    <t>RPAIN</t>
  </si>
  <si>
    <t>RPA interacting protein</t>
  </si>
  <si>
    <t>RPS19</t>
  </si>
  <si>
    <t>ribosomal protein S19</t>
  </si>
  <si>
    <t>WDR25</t>
  </si>
  <si>
    <t>WD repeat domain 25</t>
  </si>
  <si>
    <t>GABRA4</t>
  </si>
  <si>
    <t>gamma-aminobutyric acid type A receptor subunit alpha4</t>
  </si>
  <si>
    <t>CENPF</t>
  </si>
  <si>
    <t>centromere protein F</t>
  </si>
  <si>
    <t>SQLE</t>
  </si>
  <si>
    <t>squalene epoxidase</t>
  </si>
  <si>
    <t>MLNR</t>
  </si>
  <si>
    <t>motilin receptor</t>
  </si>
  <si>
    <t>CISD3</t>
  </si>
  <si>
    <t>CDGSH iron sulfur domain 3</t>
  </si>
  <si>
    <t>ISLR</t>
  </si>
  <si>
    <t>immunoglobulin superfamily containing leucine rich repeat</t>
  </si>
  <si>
    <t>HMGB2</t>
  </si>
  <si>
    <t>high mobility group box 2</t>
  </si>
  <si>
    <t>LIN9</t>
  </si>
  <si>
    <t>lin-9 DREAM MuvB core complex component</t>
  </si>
  <si>
    <t>NBPF1</t>
  </si>
  <si>
    <t>NBPF member 1</t>
  </si>
  <si>
    <t>IL17RE</t>
  </si>
  <si>
    <t>interleukin 17 receptor E</t>
  </si>
  <si>
    <t>EPHX2</t>
  </si>
  <si>
    <t>epoxide hydrolase 2</t>
  </si>
  <si>
    <t>SPOPL</t>
  </si>
  <si>
    <t>speckle type BTB/POZ protein like</t>
  </si>
  <si>
    <t>RCN2</t>
  </si>
  <si>
    <t>reticulocalbin 2</t>
  </si>
  <si>
    <t>ADAMTSL2</t>
  </si>
  <si>
    <t>ADAMTS like 2</t>
  </si>
  <si>
    <t>EIF3J.AS1</t>
  </si>
  <si>
    <t>EIF3J divergent transcript</t>
  </si>
  <si>
    <t>RIN1</t>
  </si>
  <si>
    <t>Ras and Rab interactor 1</t>
  </si>
  <si>
    <t>LINC01547</t>
  </si>
  <si>
    <t>long intergenic non-protein coding RNA 1547</t>
  </si>
  <si>
    <t>ARAP2</t>
  </si>
  <si>
    <t>ArfGAP with RhoGAP domain%2C ankyrin repeat and PH domain 2</t>
  </si>
  <si>
    <t>LHFPL6</t>
  </si>
  <si>
    <t>LHFPL tetraspan subfamily member 6</t>
  </si>
  <si>
    <t>RGPD3</t>
  </si>
  <si>
    <t>RANBP2 like and GRIP domain containing 3</t>
  </si>
  <si>
    <t>TGFBRAP1</t>
  </si>
  <si>
    <t>transforming growth factor beta receptor associated protein 1</t>
  </si>
  <si>
    <t>RNF115</t>
  </si>
  <si>
    <t>ring finger protein 115</t>
  </si>
  <si>
    <t>AP1S2</t>
  </si>
  <si>
    <t>adaptor related protein complex 1 subunit sigma 2</t>
  </si>
  <si>
    <t>PCGF2</t>
  </si>
  <si>
    <t>polycomb group ring finger 2</t>
  </si>
  <si>
    <t>NCAN</t>
  </si>
  <si>
    <t>neurocan</t>
  </si>
  <si>
    <t>ANKRD42</t>
  </si>
  <si>
    <t>ankyrin repeat domain 42</t>
  </si>
  <si>
    <t>ZBTB38</t>
  </si>
  <si>
    <t>zinc finger and BTB domain containing 38</t>
  </si>
  <si>
    <t>NFAT5</t>
  </si>
  <si>
    <t>nuclear factor of activated T cells 5</t>
  </si>
  <si>
    <t>DLGAP2</t>
  </si>
  <si>
    <t>DLG associated protein 2</t>
  </si>
  <si>
    <t>RRAGC</t>
  </si>
  <si>
    <t>Ras related GTP binding C</t>
  </si>
  <si>
    <t>ADCY7</t>
  </si>
  <si>
    <t>adenylate cyclase 7</t>
  </si>
  <si>
    <t>ZCWPW2</t>
  </si>
  <si>
    <t>zinc finger CW-type and PWWP domain containing 2</t>
  </si>
  <si>
    <t>RIMS4</t>
  </si>
  <si>
    <t>regulating synaptic membrane exocytosis 4</t>
  </si>
  <si>
    <t>PLAT</t>
  </si>
  <si>
    <t>plasminogen activator%2C tissue type</t>
  </si>
  <si>
    <t>PLAU</t>
  </si>
  <si>
    <t>plasminogen activator%2C urokinase</t>
  </si>
  <si>
    <t>PPA2</t>
  </si>
  <si>
    <t>inorganic pyrophosphatase 2</t>
  </si>
  <si>
    <t>CD83</t>
  </si>
  <si>
    <t>CD83 molecule</t>
  </si>
  <si>
    <t>DENND2A</t>
  </si>
  <si>
    <t>DENN domain containing 2A</t>
  </si>
  <si>
    <t>PGAM5</t>
  </si>
  <si>
    <t>PGAM family member 5%2C mitochondrial serine/threonine protein phosphatase</t>
  </si>
  <si>
    <t>ZNF670</t>
  </si>
  <si>
    <t>zinc finger protein 670</t>
  </si>
  <si>
    <t>DCLRE1A</t>
  </si>
  <si>
    <t>DNA cross-link repair 1A</t>
  </si>
  <si>
    <t>SPIB</t>
  </si>
  <si>
    <t>Spi-B transcription factor</t>
  </si>
  <si>
    <t>LYNX1</t>
  </si>
  <si>
    <t>Ly6/neurotoxin 1</t>
  </si>
  <si>
    <t>MID2</t>
  </si>
  <si>
    <t>midline 2</t>
  </si>
  <si>
    <t>SEC14L2</t>
  </si>
  <si>
    <t>SEC14 like lipid binding 2</t>
  </si>
  <si>
    <t>EMC3</t>
  </si>
  <si>
    <t>ER membrane protein complex subunit 3</t>
  </si>
  <si>
    <t>LINC00476</t>
  </si>
  <si>
    <t>long intergenic non-protein coding RNA 476</t>
  </si>
  <si>
    <t>DAD1</t>
  </si>
  <si>
    <t>defender against cell death 1</t>
  </si>
  <si>
    <t>RNF43</t>
  </si>
  <si>
    <t>ring finger protein 43</t>
  </si>
  <si>
    <t>ANKRD26</t>
  </si>
  <si>
    <t>ankyrin repeat domain 26</t>
  </si>
  <si>
    <t>HIST3H2BB</t>
  </si>
  <si>
    <t>H2B.U histone 1</t>
  </si>
  <si>
    <t>PPP1R32</t>
  </si>
  <si>
    <t>protein phosphatase 1 regulatory subunit 32</t>
  </si>
  <si>
    <t>TNFRSF13C</t>
  </si>
  <si>
    <t>TNF receptor superfamily member 13C</t>
  </si>
  <si>
    <t>NR1H3</t>
  </si>
  <si>
    <t>nuclear receptor subfamily 1 group H member 3</t>
  </si>
  <si>
    <t>SOGA3</t>
  </si>
  <si>
    <t>SOGA family member 3</t>
  </si>
  <si>
    <t>SPTSSA</t>
  </si>
  <si>
    <t>serine palmitoyltransferase small subunit A</t>
  </si>
  <si>
    <t>ATP4A</t>
  </si>
  <si>
    <t>ATPase H+/K+ transporting subunit alpha</t>
  </si>
  <si>
    <t>ZNF239</t>
  </si>
  <si>
    <t>zinc finger protein 239</t>
  </si>
  <si>
    <t>DGCR9</t>
  </si>
  <si>
    <t>DiGeorge syndrome critical region gene 5</t>
  </si>
  <si>
    <t>PRIM2</t>
  </si>
  <si>
    <t>DNA primase subunit 2</t>
  </si>
  <si>
    <t>EXOC3.AS1</t>
  </si>
  <si>
    <t>EXOC3 antisense RNA 1</t>
  </si>
  <si>
    <t>CCDC146</t>
  </si>
  <si>
    <t>coiled-coil domain containing 146</t>
  </si>
  <si>
    <t>SREBF1</t>
  </si>
  <si>
    <t>sterol regulatory element binding transcription factor 1</t>
  </si>
  <si>
    <t>USP28</t>
  </si>
  <si>
    <t>ubiquitin specific peptidase 28</t>
  </si>
  <si>
    <t>RUBCNL</t>
  </si>
  <si>
    <t>rubicon like autophagy enhancer</t>
  </si>
  <si>
    <t>MTOR</t>
  </si>
  <si>
    <t>mechanistic target of rapamycin kinase</t>
  </si>
  <si>
    <t>MATK</t>
  </si>
  <si>
    <t>megakaryocyte-associated tyrosine kinase</t>
  </si>
  <si>
    <t>FGF2</t>
  </si>
  <si>
    <t>fibroblast growth factor 2</t>
  </si>
  <si>
    <t>RPL24</t>
  </si>
  <si>
    <t>ribosomal protein L24</t>
  </si>
  <si>
    <t>LARGE1</t>
  </si>
  <si>
    <t>LARGE xylosyl- and glucuronyltransferase 1</t>
  </si>
  <si>
    <t>EVI2B</t>
  </si>
  <si>
    <t>ecotropic viral integration site 2B</t>
  </si>
  <si>
    <t>FARSB</t>
  </si>
  <si>
    <t>phenylalanyl-tRNA synthetase subunit beta</t>
  </si>
  <si>
    <t>PKD1P6.NPIPP1</t>
  </si>
  <si>
    <t>PKD1P6-NPIPP1 readthrough</t>
  </si>
  <si>
    <t>RBFOX1</t>
  </si>
  <si>
    <t>RNA binding fox-1 homolog 1</t>
  </si>
  <si>
    <t>ABCA9</t>
  </si>
  <si>
    <t>ATP binding cassette subfamily A member 9</t>
  </si>
  <si>
    <t>SMO</t>
  </si>
  <si>
    <t>smoothened%2C frizzled class receptor</t>
  </si>
  <si>
    <t>FBXO44</t>
  </si>
  <si>
    <t>F-box protein 44</t>
  </si>
  <si>
    <t>CBFB</t>
  </si>
  <si>
    <t>core-binding factor subunit beta</t>
  </si>
  <si>
    <t>TNKS2</t>
  </si>
  <si>
    <t>tankyrase 2</t>
  </si>
  <si>
    <t>TP53BP1</t>
  </si>
  <si>
    <t>tumor protein p53 binding protein 1</t>
  </si>
  <si>
    <t>TTC17</t>
  </si>
  <si>
    <t>tetratricopeptide repeat domain 17</t>
  </si>
  <si>
    <t>UBAP1</t>
  </si>
  <si>
    <t>ubiquitin associated protein 1</t>
  </si>
  <si>
    <t>RSU1</t>
  </si>
  <si>
    <t>Ras suppressor protein 1</t>
  </si>
  <si>
    <t>FREM3</t>
  </si>
  <si>
    <t>FRAS1 related extracellular matrix 3</t>
  </si>
  <si>
    <t>TRIM37</t>
  </si>
  <si>
    <t>tripartite motif containing 37</t>
  </si>
  <si>
    <t>TTPA</t>
  </si>
  <si>
    <t>alpha tocopherol transfer protein</t>
  </si>
  <si>
    <t>PLEKHM3</t>
  </si>
  <si>
    <t>pleckstrin homology domain containing M3</t>
  </si>
  <si>
    <t>NFYC</t>
  </si>
  <si>
    <t>nuclear transcription factor Y subunit gamma</t>
  </si>
  <si>
    <t>FAM184A</t>
  </si>
  <si>
    <t>family with sequence similarity 184 member A</t>
  </si>
  <si>
    <t>MCF2L2</t>
  </si>
  <si>
    <t>MCF.2 cell line derived transforming sequence-like 2</t>
  </si>
  <si>
    <t>PSAT1</t>
  </si>
  <si>
    <t>phosphoserine aminotransferase 1</t>
  </si>
  <si>
    <t>LYPD8</t>
  </si>
  <si>
    <t>LY6/PLAUR domain containing 8</t>
  </si>
  <si>
    <t>MRPL55</t>
  </si>
  <si>
    <t>mitochondrial ribosomal protein L55</t>
  </si>
  <si>
    <t>SPRYD4</t>
  </si>
  <si>
    <t>SPRY domain containing 4</t>
  </si>
  <si>
    <t>ZNF736</t>
  </si>
  <si>
    <t>zinc finger protein 736</t>
  </si>
  <si>
    <t>SLC15A2</t>
  </si>
  <si>
    <t>solute carrier family 15 member 2</t>
  </si>
  <si>
    <t>SRR</t>
  </si>
  <si>
    <t>serine racemase</t>
  </si>
  <si>
    <t>VPS36</t>
  </si>
  <si>
    <t>vacuolar protein sorting 36 homolog</t>
  </si>
  <si>
    <t>TOR1AIP2</t>
  </si>
  <si>
    <t>torsin 1A interacting protein 2</t>
  </si>
  <si>
    <t>TMEM201</t>
  </si>
  <si>
    <t>transmembrane protein 201</t>
  </si>
  <si>
    <t>KYAT1</t>
  </si>
  <si>
    <t>kynurenine aminotransferase 1</t>
  </si>
  <si>
    <t>PSMG3.AS1</t>
  </si>
  <si>
    <t>PSMG3 antisense RNA 1 (head to head)</t>
  </si>
  <si>
    <t>TRPM2</t>
  </si>
  <si>
    <t>transient receptor potential cation channel subfamily M member 2</t>
  </si>
  <si>
    <t>CHIC1</t>
  </si>
  <si>
    <t>cysteine rich hydrophobic domain 1</t>
  </si>
  <si>
    <t>PSMD9</t>
  </si>
  <si>
    <t>proteasome 26S subunit%2C non-ATPase 9</t>
  </si>
  <si>
    <t>WDR78</t>
  </si>
  <si>
    <t>dynein axonemal intermediate chain 4</t>
  </si>
  <si>
    <t>DDR1</t>
  </si>
  <si>
    <t>discoidin domain receptor tyrosine kinase 1</t>
  </si>
  <si>
    <t>METTL15</t>
  </si>
  <si>
    <t>methyltransferase like 15</t>
  </si>
  <si>
    <t>C3orf18</t>
  </si>
  <si>
    <t>chromosome 3 open reading frame 18</t>
  </si>
  <si>
    <t>PPM1L</t>
  </si>
  <si>
    <t>protein phosphatase%2C Mg2+/Mn2+ dependent 1L</t>
  </si>
  <si>
    <t>AHNAK</t>
  </si>
  <si>
    <t>AHNAK nucleoprotein</t>
  </si>
  <si>
    <t>C8orf31</t>
  </si>
  <si>
    <t>chromosome 8 open reading frame 31</t>
  </si>
  <si>
    <t>TNRC6A</t>
  </si>
  <si>
    <t>trinucleotide repeat containing adaptor 6A</t>
  </si>
  <si>
    <t>SNX31</t>
  </si>
  <si>
    <t>sorting nexin 31</t>
  </si>
  <si>
    <t>LYRM7</t>
  </si>
  <si>
    <t>LYR motif containing 7</t>
  </si>
  <si>
    <t>HCFC1R1</t>
  </si>
  <si>
    <t>host cell factor C1 regulator 1</t>
  </si>
  <si>
    <t>SOX5</t>
  </si>
  <si>
    <t>SRY-box transcription factor 5</t>
  </si>
  <si>
    <t>DMAC1</t>
  </si>
  <si>
    <t>distal membrane arm assembly complex 1</t>
  </si>
  <si>
    <t>C9orf116</t>
  </si>
  <si>
    <t>chromosome 9 open reading frame 116</t>
  </si>
  <si>
    <t>NAV2</t>
  </si>
  <si>
    <t>neuron navigator 2</t>
  </si>
  <si>
    <t>DR1</t>
  </si>
  <si>
    <t>down-regulator of transcription 1</t>
  </si>
  <si>
    <t>ATP6V1E2</t>
  </si>
  <si>
    <t>ATPase H+ transporting V1 subunit E2</t>
  </si>
  <si>
    <t>NKX3.1</t>
  </si>
  <si>
    <t>NK3 homeobox 1</t>
  </si>
  <si>
    <t>MITF</t>
  </si>
  <si>
    <t>melanocyte inducing transcription factor</t>
  </si>
  <si>
    <t>TLDC1</t>
  </si>
  <si>
    <t>MTOR associated protein%2C eak-7 homolog</t>
  </si>
  <si>
    <t>ST6GALNAC5</t>
  </si>
  <si>
    <t>ST6 N-acetylgalactosaminide alpha-2%2C6-sialyltransferase 5</t>
  </si>
  <si>
    <t>TTC38</t>
  </si>
  <si>
    <t>tetratricopeptide repeat domain 38</t>
  </si>
  <si>
    <t>CCDC47</t>
  </si>
  <si>
    <t>coiled-coil domain containing 47</t>
  </si>
  <si>
    <t>ADI1</t>
  </si>
  <si>
    <t>acireductone dioxygenase 1</t>
  </si>
  <si>
    <t>ASIC2</t>
  </si>
  <si>
    <t>acid sensing ion channel subunit 2</t>
  </si>
  <si>
    <t>DHRS12</t>
  </si>
  <si>
    <t>dehydrogenase/reductase 12</t>
  </si>
  <si>
    <t>ZNF764</t>
  </si>
  <si>
    <t>zinc finger protein 764</t>
  </si>
  <si>
    <t>PRKCG</t>
  </si>
  <si>
    <t>protein kinase C gamma</t>
  </si>
  <si>
    <t>CETN3</t>
  </si>
  <si>
    <t>centrin 3</t>
  </si>
  <si>
    <t>LRRC42</t>
  </si>
  <si>
    <t>leucine rich repeat containing 42</t>
  </si>
  <si>
    <t>KIF2C</t>
  </si>
  <si>
    <t>kinesin family member 2C</t>
  </si>
  <si>
    <t>ITGB7</t>
  </si>
  <si>
    <t>integrin subunit beta 7</t>
  </si>
  <si>
    <t>DENND1A</t>
  </si>
  <si>
    <t>DENN domain containing 1A</t>
  </si>
  <si>
    <t>LIG1</t>
  </si>
  <si>
    <t>DNA ligase 1</t>
  </si>
  <si>
    <t>LIX1</t>
  </si>
  <si>
    <t>limb and CNS expressed 1</t>
  </si>
  <si>
    <t>HRAS</t>
  </si>
  <si>
    <t>HRas proto-oncogene%2C GTPase</t>
  </si>
  <si>
    <t>FDX1L</t>
  </si>
  <si>
    <t>ferredoxin 2</t>
  </si>
  <si>
    <t>OSBPL1A</t>
  </si>
  <si>
    <t>oxysterol binding protein like 1A</t>
  </si>
  <si>
    <t>SLC7A11</t>
  </si>
  <si>
    <t>solute carrier family 7 member 11</t>
  </si>
  <si>
    <t>EPC2</t>
  </si>
  <si>
    <t>enhancer of polycomb homolog 2</t>
  </si>
  <si>
    <t>C12orf76</t>
  </si>
  <si>
    <t>chromosome 12 open reading frame 76</t>
  </si>
  <si>
    <t>SARDH</t>
  </si>
  <si>
    <t>sarcosine dehydrogenase</t>
  </si>
  <si>
    <t>IQCE</t>
  </si>
  <si>
    <t>IQ motif containing E</t>
  </si>
  <si>
    <t>HHEX</t>
  </si>
  <si>
    <t>hematopoietically expressed homeobox</t>
  </si>
  <si>
    <t>RABAC1</t>
  </si>
  <si>
    <t>Rab acceptor 1</t>
  </si>
  <si>
    <t>RAMP1</t>
  </si>
  <si>
    <t>receptor activity modifying protein 1</t>
  </si>
  <si>
    <t>NREP</t>
  </si>
  <si>
    <t>neuronal regeneration related protein</t>
  </si>
  <si>
    <t>SNCB</t>
  </si>
  <si>
    <t>synuclein beta</t>
  </si>
  <si>
    <t>HNRNPH1</t>
  </si>
  <si>
    <t>heterogeneous nuclear ribonucleoprotein H1</t>
  </si>
  <si>
    <t>HRH1</t>
  </si>
  <si>
    <t>histamine receptor H1</t>
  </si>
  <si>
    <t>DDIT4L</t>
  </si>
  <si>
    <t>DNA damage inducible transcript 4 like</t>
  </si>
  <si>
    <t>SUCLG2</t>
  </si>
  <si>
    <t>succinate-CoA ligase GDP-forming subunit beta</t>
  </si>
  <si>
    <t>EIF3D</t>
  </si>
  <si>
    <t>eukaryotic translation initiation factor 3 subunit D</t>
  </si>
  <si>
    <t>FAM167B</t>
  </si>
  <si>
    <t>family with sequence similarity 167 member B</t>
  </si>
  <si>
    <t>PTPN2</t>
  </si>
  <si>
    <t>protein tyrosine phosphatase non-receptor type 2</t>
  </si>
  <si>
    <t>NAP1L1</t>
  </si>
  <si>
    <t>nucleosome assembly protein 1 like 1</t>
  </si>
  <si>
    <t>FAM153A</t>
  </si>
  <si>
    <t>family with sequence similarity 153 member A</t>
  </si>
  <si>
    <t>ARFGAP3</t>
  </si>
  <si>
    <t>ADP ribosylation factor GTPase activating protein 3</t>
  </si>
  <si>
    <t>SLC25A28</t>
  </si>
  <si>
    <t>solute carrier family 25 member 28</t>
  </si>
  <si>
    <t>AUH</t>
  </si>
  <si>
    <t>AU RNA binding methylglutaconyl-CoA hydratase</t>
  </si>
  <si>
    <t>RARA.AS1</t>
  </si>
  <si>
    <t>RARA antisense RNA 1</t>
  </si>
  <si>
    <t>P2RX5</t>
  </si>
  <si>
    <t>purinergic receptor P2X 5</t>
  </si>
  <si>
    <t>ANXA3</t>
  </si>
  <si>
    <t>annexin A3</t>
  </si>
  <si>
    <t>ARMCX4</t>
  </si>
  <si>
    <t>armadillo repeat containing X-linked 4</t>
  </si>
  <si>
    <t>LOC100240735</t>
  </si>
  <si>
    <t>uncharacterized LOC100240735</t>
  </si>
  <si>
    <t>ACTG1P4</t>
  </si>
  <si>
    <t>actin gamma 1 pseudogene 4</t>
  </si>
  <si>
    <t>TLR4</t>
  </si>
  <si>
    <t>toll like receptor 4</t>
  </si>
  <si>
    <t>KBTBD4</t>
  </si>
  <si>
    <t>kelch repeat and BTB domain containing 4</t>
  </si>
  <si>
    <t>KCNK3</t>
  </si>
  <si>
    <t>potassium two pore domain channel subfamily K member 3</t>
  </si>
  <si>
    <t>FAM13A.AS1</t>
  </si>
  <si>
    <t>FAM13A antisense RNA 1</t>
  </si>
  <si>
    <t>NEIL1</t>
  </si>
  <si>
    <t>nei like DNA glycosylase 1</t>
  </si>
  <si>
    <t>BTNL9</t>
  </si>
  <si>
    <t>butyrophilin like 9</t>
  </si>
  <si>
    <t>LINC01881</t>
  </si>
  <si>
    <t>long intergenic non-protein coding RNA 1881</t>
  </si>
  <si>
    <t>FAT1</t>
  </si>
  <si>
    <t>FAT atypical cadherin 1</t>
  </si>
  <si>
    <t>ELP2</t>
  </si>
  <si>
    <t>elongator acetyltransferase complex subunit 2</t>
  </si>
  <si>
    <t>ANAPC11</t>
  </si>
  <si>
    <t>anaphase promoting complex subunit 11</t>
  </si>
  <si>
    <t>DARS</t>
  </si>
  <si>
    <t>aspartyl-tRNA synthetase 1</t>
  </si>
  <si>
    <t>CALU</t>
  </si>
  <si>
    <t>calumenin</t>
  </si>
  <si>
    <t>RRN3P3</t>
  </si>
  <si>
    <t>RRN3 pseudogene 3</t>
  </si>
  <si>
    <t>CDK11A</t>
  </si>
  <si>
    <t>cyclin dependent kinase 11A</t>
  </si>
  <si>
    <t>ACVR1C</t>
  </si>
  <si>
    <t>activin A receptor type 1C</t>
  </si>
  <si>
    <t>TSPAN9</t>
  </si>
  <si>
    <t>tetraspanin 9</t>
  </si>
  <si>
    <t>CCDC58</t>
  </si>
  <si>
    <t>coiled-coil domain containing 58</t>
  </si>
  <si>
    <t>ZNF883</t>
  </si>
  <si>
    <t>zinc finger protein 883</t>
  </si>
  <si>
    <t>SMPX</t>
  </si>
  <si>
    <t>small muscle protein X-linked</t>
  </si>
  <si>
    <t>CLIC5</t>
  </si>
  <si>
    <t>chloride intracellular channel 5</t>
  </si>
  <si>
    <t>RSPO2</t>
  </si>
  <si>
    <t>R-spondin 2</t>
  </si>
  <si>
    <t>MS4A4A</t>
  </si>
  <si>
    <t>membrane spanning 4-domains A4A</t>
  </si>
  <si>
    <t>CUX1</t>
  </si>
  <si>
    <t>cut like homeobox 1</t>
  </si>
  <si>
    <t>RNASE6</t>
  </si>
  <si>
    <t>ribonuclease A family member k6</t>
  </si>
  <si>
    <t>CDPF1</t>
  </si>
  <si>
    <t>cysteine rich DPF motif domain containing 1</t>
  </si>
  <si>
    <t>NELFCD</t>
  </si>
  <si>
    <t>negative elongation factor complex member C/D</t>
  </si>
  <si>
    <t>RFXANK</t>
  </si>
  <si>
    <t>regulatory factor X associated ankyrin containing protein</t>
  </si>
  <si>
    <t>MS4A7</t>
  </si>
  <si>
    <t>membrane spanning 4-domains A7</t>
  </si>
  <si>
    <t>SMC1A</t>
  </si>
  <si>
    <t>structural maintenance of chromosomes 1A</t>
  </si>
  <si>
    <t>PUM1</t>
  </si>
  <si>
    <t>pumilio RNA binding family member 1</t>
  </si>
  <si>
    <t>FLJ33534</t>
  </si>
  <si>
    <t>uncharacterized LOC285150</t>
  </si>
  <si>
    <t>DDX46</t>
  </si>
  <si>
    <t>DEAD-box helicase 46</t>
  </si>
  <si>
    <t>ARMC9</t>
  </si>
  <si>
    <t>armadillo repeat containing 9</t>
  </si>
  <si>
    <t>BCKDHB</t>
  </si>
  <si>
    <t>branched chain keto acid dehydrogenase E1 subunit beta</t>
  </si>
  <si>
    <t>ZNF580</t>
  </si>
  <si>
    <t>zinc finger protein 580</t>
  </si>
  <si>
    <t>ERICH5</t>
  </si>
  <si>
    <t>glutamate rich 5</t>
  </si>
  <si>
    <t>PPL</t>
  </si>
  <si>
    <t>periplakin</t>
  </si>
  <si>
    <t>ACOT9</t>
  </si>
  <si>
    <t>acyl-CoA thioesterase 9</t>
  </si>
  <si>
    <t>FKBP1B</t>
  </si>
  <si>
    <t>FKBP prolyl isomerase 1B</t>
  </si>
  <si>
    <t>SIGIRR</t>
  </si>
  <si>
    <t>single Ig and TIR domain containing</t>
  </si>
  <si>
    <t>SLC19A1</t>
  </si>
  <si>
    <t>solute carrier family 19 member 1</t>
  </si>
  <si>
    <t>TMEM51</t>
  </si>
  <si>
    <t>transmembrane protein 51</t>
  </si>
  <si>
    <t>CALML3</t>
  </si>
  <si>
    <t>calmodulin like 3</t>
  </si>
  <si>
    <t>ACAA2</t>
  </si>
  <si>
    <t>acetyl-CoA acyltransferase 2</t>
  </si>
  <si>
    <t>SETBP1</t>
  </si>
  <si>
    <t>SET binding protein 1</t>
  </si>
  <si>
    <t>ZCCHC17</t>
  </si>
  <si>
    <t>zinc finger CCHC-type containing 17</t>
  </si>
  <si>
    <t>IDH2</t>
  </si>
  <si>
    <t>isocitrate dehydrogenase (NADP(+)) 2</t>
  </si>
  <si>
    <t>HIST1H2BE</t>
  </si>
  <si>
    <t>RPL35A</t>
  </si>
  <si>
    <t>ribosomal protein L35a</t>
  </si>
  <si>
    <t>GTF3C6</t>
  </si>
  <si>
    <t>general transcription factor IIIC subunit 6</t>
  </si>
  <si>
    <t>SH3BP5L</t>
  </si>
  <si>
    <t>SH3 binding domain protein 5 like</t>
  </si>
  <si>
    <t>MAPK6</t>
  </si>
  <si>
    <t>mitogen-activated protein kinase 6</t>
  </si>
  <si>
    <t>WSCD1</t>
  </si>
  <si>
    <t>WSC domain containing 1</t>
  </si>
  <si>
    <t>UBE2O</t>
  </si>
  <si>
    <t>ubiquitin conjugating enzyme E2 O</t>
  </si>
  <si>
    <t>MNDA</t>
  </si>
  <si>
    <t>myeloid cell nuclear differentiation antigen</t>
  </si>
  <si>
    <t>RAB31</t>
  </si>
  <si>
    <t>RAB31%2C member RAS oncogene family</t>
  </si>
  <si>
    <t>ALKBH7</t>
  </si>
  <si>
    <t>alkB homolog 7</t>
  </si>
  <si>
    <t>DOT1L</t>
  </si>
  <si>
    <t>DOT1 like histone lysine methyltransferase</t>
  </si>
  <si>
    <t>CNIH1</t>
  </si>
  <si>
    <t>cornichon family AMPA receptor auxiliary protein 1</t>
  </si>
  <si>
    <t>ZMYND15</t>
  </si>
  <si>
    <t>zinc finger MYND-type containing 15</t>
  </si>
  <si>
    <t>LOC101928673</t>
  </si>
  <si>
    <t>KCNH7</t>
  </si>
  <si>
    <t>potassium voltage-gated channel subfamily H member 7</t>
  </si>
  <si>
    <t>PALM3</t>
  </si>
  <si>
    <t>paralemmin 3</t>
  </si>
  <si>
    <t>EPS15</t>
  </si>
  <si>
    <t>epidermal growth factor receptor pathway substrate 15</t>
  </si>
  <si>
    <t>TRIB1</t>
  </si>
  <si>
    <t>tribbles pseudokinase 1</t>
  </si>
  <si>
    <t>NOP16</t>
  </si>
  <si>
    <t>NOP16 nucleolar protein</t>
  </si>
  <si>
    <t>ZNF469</t>
  </si>
  <si>
    <t>zinc finger protein 469</t>
  </si>
  <si>
    <t>CCDC25</t>
  </si>
  <si>
    <t>coiled-coil domain containing 25</t>
  </si>
  <si>
    <t>IMPA2</t>
  </si>
  <si>
    <t>inositol monophosphatase 2</t>
  </si>
  <si>
    <t>ATP13A3</t>
  </si>
  <si>
    <t>ATPase 13A3</t>
  </si>
  <si>
    <t>ZNF785</t>
  </si>
  <si>
    <t>zinc finger protein 785</t>
  </si>
  <si>
    <t>NAAA</t>
  </si>
  <si>
    <t>N-acylethanolamine acid amidase</t>
  </si>
  <si>
    <t>ZNF287</t>
  </si>
  <si>
    <t>zinc finger protein 287</t>
  </si>
  <si>
    <t>TTLL1</t>
  </si>
  <si>
    <t>tubulin tyrosine ligase like 1</t>
  </si>
  <si>
    <t>SH3GL3</t>
  </si>
  <si>
    <t>SH3 domain containing GRB2 like 3%2C endophilin A3</t>
  </si>
  <si>
    <t>SYK</t>
  </si>
  <si>
    <t>spleen associated tyrosine kinase</t>
  </si>
  <si>
    <t>LOC101930085</t>
  </si>
  <si>
    <t>BCO2</t>
  </si>
  <si>
    <t>beta-carotene oxygenase 2</t>
  </si>
  <si>
    <t>CELF6</t>
  </si>
  <si>
    <t>CUGBP Elav-like family member 6</t>
  </si>
  <si>
    <t>UBP1</t>
  </si>
  <si>
    <t>upstream binding protein 1</t>
  </si>
  <si>
    <t>MICALL2</t>
  </si>
  <si>
    <t>MICAL like 2</t>
  </si>
  <si>
    <t>CRELD2</t>
  </si>
  <si>
    <t>cysteine rich with EGF like domains 2</t>
  </si>
  <si>
    <t>DLGAP1.AS4</t>
  </si>
  <si>
    <t>DLGAP1 antisense RNA 4</t>
  </si>
  <si>
    <t>HAUS8</t>
  </si>
  <si>
    <t>HAUS augmin like complex subunit 8</t>
  </si>
  <si>
    <t>UBAP1L</t>
  </si>
  <si>
    <t>ubiquitin associated protein 1 like</t>
  </si>
  <si>
    <t>HLA.DMB</t>
  </si>
  <si>
    <t>major histocompatibility complex%2C class II%2C DM beta</t>
  </si>
  <si>
    <t>BFSP1</t>
  </si>
  <si>
    <t>beaded filament structural protein 1</t>
  </si>
  <si>
    <t>PATE2</t>
  </si>
  <si>
    <t>prostate and testis expressed 2</t>
  </si>
  <si>
    <t>SYTL4</t>
  </si>
  <si>
    <t>synaptotagmin like 4</t>
  </si>
  <si>
    <t>CHPF2</t>
  </si>
  <si>
    <t>chondroitin polymerizing factor 2</t>
  </si>
  <si>
    <t>IQSEC1</t>
  </si>
  <si>
    <t>IQ motif and Sec7 domain ArfGEF 1</t>
  </si>
  <si>
    <t>JUP</t>
  </si>
  <si>
    <t>junction plakoglobin</t>
  </si>
  <si>
    <t>CXCL16</t>
  </si>
  <si>
    <t>C-X-C motif chemokine ligand 16</t>
  </si>
  <si>
    <t>DSEL</t>
  </si>
  <si>
    <t>dermatan sulfate epimerase like</t>
  </si>
  <si>
    <t>LOC100507351</t>
  </si>
  <si>
    <t>uncharacterized LOC100507351</t>
  </si>
  <si>
    <t>TMOD3</t>
  </si>
  <si>
    <t>tropomodulin 3</t>
  </si>
  <si>
    <t>MSTO2P</t>
  </si>
  <si>
    <t>misato family member 2%2C pseudogene</t>
  </si>
  <si>
    <t>RPS27</t>
  </si>
  <si>
    <t>ribosomal protein S27</t>
  </si>
  <si>
    <t>ABCB6</t>
  </si>
  <si>
    <t>ATP binding cassette subfamily B member 6 (Langereis blood group)</t>
  </si>
  <si>
    <t>PACS1</t>
  </si>
  <si>
    <t>phosphofurin acidic cluster sorting protein 1</t>
  </si>
  <si>
    <t>BAK1</t>
  </si>
  <si>
    <t>BCL2 antagonist/killer 1</t>
  </si>
  <si>
    <t>FAM135B</t>
  </si>
  <si>
    <t>family with sequence similarity 135 member B</t>
  </si>
  <si>
    <t>ZC3H7B</t>
  </si>
  <si>
    <t>zinc finger CCCH-type containing 7B</t>
  </si>
  <si>
    <t>CCDC77</t>
  </si>
  <si>
    <t>coiled-coil domain containing 77</t>
  </si>
  <si>
    <t>WNT7B</t>
  </si>
  <si>
    <t>Wnt family member 7B</t>
  </si>
  <si>
    <t>CCR10</t>
  </si>
  <si>
    <t>C-C motif chemokine receptor 10</t>
  </si>
  <si>
    <t>RBMS1</t>
  </si>
  <si>
    <t>RNA binding motif single stranded interacting protein 1</t>
  </si>
  <si>
    <t>AKR7A2P1</t>
  </si>
  <si>
    <t>AKR7A2 pseudogene 1</t>
  </si>
  <si>
    <t>PDE4B</t>
  </si>
  <si>
    <t>phosphodiesterase 4B</t>
  </si>
  <si>
    <t>SOX2</t>
  </si>
  <si>
    <t>SRY-box transcription factor 2</t>
  </si>
  <si>
    <t>SPATA4</t>
  </si>
  <si>
    <t>spermatogenesis associated 4</t>
  </si>
  <si>
    <t>YARS</t>
  </si>
  <si>
    <t>tyrosyl-tRNA synthetase 1</t>
  </si>
  <si>
    <t>POMGNT2</t>
  </si>
  <si>
    <t>protein O-linked mannose N-acetylglucosaminyltransferase 2 (beta 1%2C4-)</t>
  </si>
  <si>
    <t>DSCC1</t>
  </si>
  <si>
    <t>DNA replication and sister chromatid cohesion 1</t>
  </si>
  <si>
    <t>NDUFB5</t>
  </si>
  <si>
    <t>NADH:ubiquinone oxidoreductase subunit B5</t>
  </si>
  <si>
    <t>GRIK3</t>
  </si>
  <si>
    <t>glutamate ionotropic receptor kainate type subunit 3</t>
  </si>
  <si>
    <t>KLRG1</t>
  </si>
  <si>
    <t>killer cell lectin like receptor G1</t>
  </si>
  <si>
    <t>HSPB11</t>
  </si>
  <si>
    <t>heat shock protein family B (small) member 11</t>
  </si>
  <si>
    <t>C19orf38</t>
  </si>
  <si>
    <t>chromosome 19 open reading frame 38</t>
  </si>
  <si>
    <t>IFRD2</t>
  </si>
  <si>
    <t>interferon related developmental regulator 2</t>
  </si>
  <si>
    <t>RPL36A</t>
  </si>
  <si>
    <t>ribosomal protein L36a</t>
  </si>
  <si>
    <t>APRT</t>
  </si>
  <si>
    <t>adenine phosphoribosyltransferase</t>
  </si>
  <si>
    <t>METTL6</t>
  </si>
  <si>
    <t>methyltransferase like 6</t>
  </si>
  <si>
    <t>SPSB2</t>
  </si>
  <si>
    <t>splA/ryanodine receptor domain and SOCS box containing 2</t>
  </si>
  <si>
    <t>POC1A</t>
  </si>
  <si>
    <t>POC1 centriolar protein A</t>
  </si>
  <si>
    <t>CLOCK</t>
  </si>
  <si>
    <t>clock circadian regulator</t>
  </si>
  <si>
    <t>LTB</t>
  </si>
  <si>
    <t>lymphotoxin beta</t>
  </si>
  <si>
    <t>URB1.AS1</t>
  </si>
  <si>
    <t>URB1 antisense RNA 1 (head to head)</t>
  </si>
  <si>
    <t>TAF3</t>
  </si>
  <si>
    <t>TATA-box binding protein associated factor 3</t>
  </si>
  <si>
    <t>ANKLE2</t>
  </si>
  <si>
    <t>ankyrin repeat and LEM domain containing 2</t>
  </si>
  <si>
    <t>BLMH</t>
  </si>
  <si>
    <t>bleomycin hydrolase</t>
  </si>
  <si>
    <t>MLXIP</t>
  </si>
  <si>
    <t>MLX interacting protein</t>
  </si>
  <si>
    <t>ZMYND12</t>
  </si>
  <si>
    <t>zinc finger MYND-type containing 12</t>
  </si>
  <si>
    <t>KLHL34</t>
  </si>
  <si>
    <t>kelch like family member 34</t>
  </si>
  <si>
    <t>NEUROD2</t>
  </si>
  <si>
    <t>neuronal differentiation 2</t>
  </si>
  <si>
    <t>CENPP</t>
  </si>
  <si>
    <t>centromere protein P</t>
  </si>
  <si>
    <t>CAPN10</t>
  </si>
  <si>
    <t>calpain 10</t>
  </si>
  <si>
    <t>WASHC2C</t>
  </si>
  <si>
    <t>WASH complex subunit 2C</t>
  </si>
  <si>
    <t>MUM1</t>
  </si>
  <si>
    <t>interferon regulatory factor 4</t>
  </si>
  <si>
    <t>ARFGEF3</t>
  </si>
  <si>
    <t>ARFGEF family member 3</t>
  </si>
  <si>
    <t>NPTN</t>
  </si>
  <si>
    <t>neuroplastin</t>
  </si>
  <si>
    <t>FTL</t>
  </si>
  <si>
    <t>ferritin light chain</t>
  </si>
  <si>
    <t>GGN</t>
  </si>
  <si>
    <t>gametogenetin</t>
  </si>
  <si>
    <t>CASTOR1</t>
  </si>
  <si>
    <t>cytosolic arginine sensor for mTORC1 subunit 1</t>
  </si>
  <si>
    <t>ZNF827</t>
  </si>
  <si>
    <t>zinc finger protein 827</t>
  </si>
  <si>
    <t>CCNE1</t>
  </si>
  <si>
    <t>cyclin E1</t>
  </si>
  <si>
    <t>RASIP1</t>
  </si>
  <si>
    <t>Ras interacting protein 1</t>
  </si>
  <si>
    <t>ME3</t>
  </si>
  <si>
    <t>malic enzyme 3</t>
  </si>
  <si>
    <t>MXD1</t>
  </si>
  <si>
    <t>MAX dimerization protein 1</t>
  </si>
  <si>
    <t>MIER1</t>
  </si>
  <si>
    <t>MIER1 transcriptional regulator</t>
  </si>
  <si>
    <t>HUNK</t>
  </si>
  <si>
    <t>hormonally up-regulated Neu-associated kinase</t>
  </si>
  <si>
    <t>NECTIN1</t>
  </si>
  <si>
    <t>nectin cell adhesion molecule 1</t>
  </si>
  <si>
    <t>MYO1B</t>
  </si>
  <si>
    <t>myosin IB</t>
  </si>
  <si>
    <t>CNTN6</t>
  </si>
  <si>
    <t>contactin 6</t>
  </si>
  <si>
    <t>EML3</t>
  </si>
  <si>
    <t>EMAP like 3</t>
  </si>
  <si>
    <t>ATP5IF1</t>
  </si>
  <si>
    <t>ATP synthase inhibitory factor subunit 1</t>
  </si>
  <si>
    <t>TEAD1</t>
  </si>
  <si>
    <t>TEA domain transcription factor 1</t>
  </si>
  <si>
    <t>UCHL5</t>
  </si>
  <si>
    <t>ubiquitin C-terminal hydrolase L5</t>
  </si>
  <si>
    <t>MICAL3</t>
  </si>
  <si>
    <t>microtubule associated monooxygenase%2C calponin and LIM domain containing 3</t>
  </si>
  <si>
    <t>ZSWIM9</t>
  </si>
  <si>
    <t>zinc finger SWIM-type containing 9</t>
  </si>
  <si>
    <t>PELI1</t>
  </si>
  <si>
    <t>pellino E3 ubiquitin protein ligase 1</t>
  </si>
  <si>
    <t>LCA5</t>
  </si>
  <si>
    <t>lebercilin LCA5</t>
  </si>
  <si>
    <t>OXNAD1</t>
  </si>
  <si>
    <t>oxidoreductase NAD binding domain containing 1</t>
  </si>
  <si>
    <t>ABCB8</t>
  </si>
  <si>
    <t>ATP binding cassette subfamily B member 8</t>
  </si>
  <si>
    <t>TSC22D3</t>
  </si>
  <si>
    <t>TSC22 domain family member 3</t>
  </si>
  <si>
    <t>BLNK</t>
  </si>
  <si>
    <t>B cell linker</t>
  </si>
  <si>
    <t>TMED10</t>
  </si>
  <si>
    <t>transmembrane p24 trafficking protein 10</t>
  </si>
  <si>
    <t>ACSL4</t>
  </si>
  <si>
    <t>acyl-CoA synthetase long chain family member 4</t>
  </si>
  <si>
    <t>HEMK1</t>
  </si>
  <si>
    <t>HemK methyltransferase family member 1</t>
  </si>
  <si>
    <t>GOPC</t>
  </si>
  <si>
    <t>golgi associated PDZ and coiled-coil motif containing</t>
  </si>
  <si>
    <t>KCNK10</t>
  </si>
  <si>
    <t>potassium two pore domain channel subfamily K member 10</t>
  </si>
  <si>
    <t>SAMD4A</t>
  </si>
  <si>
    <t>sterile alpha motif domain containing 4A</t>
  </si>
  <si>
    <t>MRPS30</t>
  </si>
  <si>
    <t>mitochondrial ribosomal protein S30</t>
  </si>
  <si>
    <t>SLCO1C1</t>
  </si>
  <si>
    <t>solute carrier organic anion transporter family member 1C1</t>
  </si>
  <si>
    <t>ROBO1</t>
  </si>
  <si>
    <t>roundabout guidance receptor 1</t>
  </si>
  <si>
    <t>PHF13</t>
  </si>
  <si>
    <t>PHD finger protein 13</t>
  </si>
  <si>
    <t>DCAF8</t>
  </si>
  <si>
    <t>DDB1 and CUL4 associated factor 8</t>
  </si>
  <si>
    <t>MTFP1</t>
  </si>
  <si>
    <t>mitochondrial fission process 1</t>
  </si>
  <si>
    <t>ST3GAL2</t>
  </si>
  <si>
    <t>ST3 beta-galactoside alpha-2%2C3-sialyltransferase 2</t>
  </si>
  <si>
    <t>MTMR9LP</t>
  </si>
  <si>
    <t>myotubularin related protein 9 like%2C pseudogene</t>
  </si>
  <si>
    <t>SEC31A</t>
  </si>
  <si>
    <t>SEC31 homolog A%2C COPII coat complex component</t>
  </si>
  <si>
    <t>GFRA2</t>
  </si>
  <si>
    <t>GDNF family receptor alpha 2</t>
  </si>
  <si>
    <t>LEO1</t>
  </si>
  <si>
    <t>LEO1 homolog%2C Paf1/RNA polymerase II complex component</t>
  </si>
  <si>
    <t>SPATA20</t>
  </si>
  <si>
    <t>spermatogenesis associated 20</t>
  </si>
  <si>
    <t>AGA</t>
  </si>
  <si>
    <t>aspartylglucosaminidase</t>
  </si>
  <si>
    <t>HLA.DQB1</t>
  </si>
  <si>
    <t>major histocompatibility complex%2C class II%2C DQ beta 1</t>
  </si>
  <si>
    <t>JPH1</t>
  </si>
  <si>
    <t>junctophilin 1</t>
  </si>
  <si>
    <t>TRIM36</t>
  </si>
  <si>
    <t>tripartite motif containing 36</t>
  </si>
  <si>
    <t>UBA3</t>
  </si>
  <si>
    <t>ubiquitin like modifier activating enzyme 3</t>
  </si>
  <si>
    <t>HIST1H2AK</t>
  </si>
  <si>
    <t>H2A clustered histone 15</t>
  </si>
  <si>
    <t>UPF2</t>
  </si>
  <si>
    <t>UPF2 regulator of nonsense mediated mRNA decay</t>
  </si>
  <si>
    <t>HNRNPA1L2</t>
  </si>
  <si>
    <t>heterogeneous nuclear ribonucleoprotein A1 like 2</t>
  </si>
  <si>
    <t>ZBED5</t>
  </si>
  <si>
    <t>zinc finger BED-type containing 5</t>
  </si>
  <si>
    <t>IP6K2</t>
  </si>
  <si>
    <t>inositol hexakisphosphate kinase 2</t>
  </si>
  <si>
    <t>ELOA</t>
  </si>
  <si>
    <t>elongin A</t>
  </si>
  <si>
    <t>C20orf27</t>
  </si>
  <si>
    <t>chromosome 20 open reading frame 27</t>
  </si>
  <si>
    <t>RIBC1</t>
  </si>
  <si>
    <t>RIB43A domain with coiled-coils 1</t>
  </si>
  <si>
    <t>BTC</t>
  </si>
  <si>
    <t>betacellulin</t>
  </si>
  <si>
    <t>DPH5</t>
  </si>
  <si>
    <t>diphthamide biosynthesis 5</t>
  </si>
  <si>
    <t>PRR29</t>
  </si>
  <si>
    <t>proline rich 29</t>
  </si>
  <si>
    <t>MRS2</t>
  </si>
  <si>
    <t>magnesium transporter MRS2</t>
  </si>
  <si>
    <t>ROBO2</t>
  </si>
  <si>
    <t>roundabout guidance receptor 2</t>
  </si>
  <si>
    <t>NDUFC2</t>
  </si>
  <si>
    <t>NADH:ubiquinone oxidoreductase subunit C2</t>
  </si>
  <si>
    <t>IL6R</t>
  </si>
  <si>
    <t>interleukin 6 receptor</t>
  </si>
  <si>
    <t>ME1</t>
  </si>
  <si>
    <t>malic enzyme 1</t>
  </si>
  <si>
    <t>KIAA1147</t>
  </si>
  <si>
    <t>DENN domain containing 11</t>
  </si>
  <si>
    <t>NELL2</t>
  </si>
  <si>
    <t>neural EGFL like 2</t>
  </si>
  <si>
    <t>MAP3K3</t>
  </si>
  <si>
    <t>mitogen-activated protein kinase kinase kinase 3</t>
  </si>
  <si>
    <t>MYH15</t>
  </si>
  <si>
    <t>myosin heavy chain 15</t>
  </si>
  <si>
    <t>TBC1D10C</t>
  </si>
  <si>
    <t>TBC1 domain family member 10C</t>
  </si>
  <si>
    <t>SPRN</t>
  </si>
  <si>
    <t>shadow of prion protein</t>
  </si>
  <si>
    <t>GNRH1</t>
  </si>
  <si>
    <t>gonadotropin releasing hormone 1</t>
  </si>
  <si>
    <t>GRAMD1B</t>
  </si>
  <si>
    <t>GRAM domain containing 1B</t>
  </si>
  <si>
    <t>RAB40B</t>
  </si>
  <si>
    <t>RAB40B%2C member RAS oncogene family</t>
  </si>
  <si>
    <t>DCAF1</t>
  </si>
  <si>
    <t>DDB1 and CUL4 associated factor 1</t>
  </si>
  <si>
    <t>VSTM2L</t>
  </si>
  <si>
    <t>V-set and transmembrane domain containing 2 like</t>
  </si>
  <si>
    <t>RRNAD1</t>
  </si>
  <si>
    <t>ribosomal RNA adenine dimethylase domain containing 1</t>
  </si>
  <si>
    <t>C1orf122</t>
  </si>
  <si>
    <t>chromosome 1 open reading frame 122</t>
  </si>
  <si>
    <t>LOC101927811</t>
  </si>
  <si>
    <t>CCDC3</t>
  </si>
  <si>
    <t>coiled-coil domain containing 3</t>
  </si>
  <si>
    <t>DPP6</t>
  </si>
  <si>
    <t>dipeptidyl peptidase like 6</t>
  </si>
  <si>
    <t>HIST1H2BF</t>
  </si>
  <si>
    <t>PDGFRL</t>
  </si>
  <si>
    <t>platelet derived growth factor receptor like</t>
  </si>
  <si>
    <t>ANXA11</t>
  </si>
  <si>
    <t>annexin A11</t>
  </si>
  <si>
    <t>ADAM8</t>
  </si>
  <si>
    <t>ADAM metallopeptidase domain 8</t>
  </si>
  <si>
    <t>HMGCS1</t>
  </si>
  <si>
    <t>3-hydroxy-3-methylglutaryl-CoA synthase 1</t>
  </si>
  <si>
    <t>C9orf72</t>
  </si>
  <si>
    <t>C9orf72-SMCR8 complex subunit</t>
  </si>
  <si>
    <t>LOC257396</t>
  </si>
  <si>
    <t>uncharacterized LOC257396</t>
  </si>
  <si>
    <t>SLC7A10</t>
  </si>
  <si>
    <t>solute carrier family 7 member 10</t>
  </si>
  <si>
    <t>TMEM106A</t>
  </si>
  <si>
    <t>transmembrane protein 106A</t>
  </si>
  <si>
    <t>SYT15</t>
  </si>
  <si>
    <t>synaptotagmin 15</t>
  </si>
  <si>
    <t>ZBTB5</t>
  </si>
  <si>
    <t>zinc finger and BTB domain containing 5</t>
  </si>
  <si>
    <t>MRPS30.DT</t>
  </si>
  <si>
    <t>MRPS30 divergent transcript</t>
  </si>
  <si>
    <t>PCP4L1</t>
  </si>
  <si>
    <t>Purkinje cell protein 4 like 1</t>
  </si>
  <si>
    <t>YWHAH</t>
  </si>
  <si>
    <t>tyrosine 3-monooxygenase/tryptophan 5-monooxygenase activation protein eta</t>
  </si>
  <si>
    <t>FCGRT</t>
  </si>
  <si>
    <t>Fc fragment of IgG receptor and transporter</t>
  </si>
  <si>
    <t>RAP1B</t>
  </si>
  <si>
    <t>RAP1B%2C member of RAS oncogene family</t>
  </si>
  <si>
    <t>ZNF180</t>
  </si>
  <si>
    <t>zinc finger protein 180</t>
  </si>
  <si>
    <t>MFSD1</t>
  </si>
  <si>
    <t>major facilitator superfamily domain containing 1</t>
  </si>
  <si>
    <t>GRIK2</t>
  </si>
  <si>
    <t>glutamate ionotropic receptor kainate type subunit 2</t>
  </si>
  <si>
    <t>SH3BGRL</t>
  </si>
  <si>
    <t>SH3 domain binding glutamate rich protein like</t>
  </si>
  <si>
    <t>COL5A3</t>
  </si>
  <si>
    <t>collagen type V alpha 3 chain</t>
  </si>
  <si>
    <t>MCTP1</t>
  </si>
  <si>
    <t>multiple C2 and transmembrane domain containing 1</t>
  </si>
  <si>
    <t>LDB2</t>
  </si>
  <si>
    <t>LIM domain binding 2</t>
  </si>
  <si>
    <t>THAP6</t>
  </si>
  <si>
    <t>THAP domain containing 6</t>
  </si>
  <si>
    <t>NUPR2</t>
  </si>
  <si>
    <t>nuclear protein 2%2C transcriptional regulator</t>
  </si>
  <si>
    <t>HIST1H4A</t>
  </si>
  <si>
    <t>H4 clustered histone 1</t>
  </si>
  <si>
    <t>RGS14</t>
  </si>
  <si>
    <t>regulator of G protein signaling 14</t>
  </si>
  <si>
    <t>TRAPPC9</t>
  </si>
  <si>
    <t>trafficking protein particle complex 9</t>
  </si>
  <si>
    <t>TSPYL4</t>
  </si>
  <si>
    <t>TSPY like 4</t>
  </si>
  <si>
    <t>SRD5A3</t>
  </si>
  <si>
    <t>steroid 5 alpha-reductase 3</t>
  </si>
  <si>
    <t>MAST4</t>
  </si>
  <si>
    <t>microtubule associated serine/threonine kinase family member 4</t>
  </si>
  <si>
    <t>CCDC138</t>
  </si>
  <si>
    <t>coiled-coil domain containing 138</t>
  </si>
  <si>
    <t>LOC652276</t>
  </si>
  <si>
    <t>potassium channel tetramerization domain containing 5 pseudogene</t>
  </si>
  <si>
    <t>PPP1R3F</t>
  </si>
  <si>
    <t>protein phosphatase 1 regulatory subunit 3F</t>
  </si>
  <si>
    <t>DNAJC1</t>
  </si>
  <si>
    <t>DnaJ heat shock protein family (Hsp40) member C1</t>
  </si>
  <si>
    <t>ODF2</t>
  </si>
  <si>
    <t>outer dense fiber of sperm tails 2</t>
  </si>
  <si>
    <t>AK3</t>
  </si>
  <si>
    <t>adenylate kinase 3</t>
  </si>
  <si>
    <t>SEMA6B</t>
  </si>
  <si>
    <t>semaphorin 6B</t>
  </si>
  <si>
    <t>MAN1B1</t>
  </si>
  <si>
    <t>mannosidase alpha class 1B member 1</t>
  </si>
  <si>
    <t>FABP1</t>
  </si>
  <si>
    <t>fatty acid binding protein 1</t>
  </si>
  <si>
    <t>TLCD2</t>
  </si>
  <si>
    <t>TLC domain containing 2</t>
  </si>
  <si>
    <t>C1QTNF3</t>
  </si>
  <si>
    <t>C1q and TNF related 3</t>
  </si>
  <si>
    <t>TMED1</t>
  </si>
  <si>
    <t>transmembrane p24 trafficking protein 1</t>
  </si>
  <si>
    <t>WDR34</t>
  </si>
  <si>
    <t>dynein 2 intermediate chain 2</t>
  </si>
  <si>
    <t>PLCD4</t>
  </si>
  <si>
    <t>phospholipase C delta 4</t>
  </si>
  <si>
    <t>ZNF438</t>
  </si>
  <si>
    <t>zinc finger protein 438</t>
  </si>
  <si>
    <t>GRIN2C</t>
  </si>
  <si>
    <t>glutamate ionotropic receptor NMDA type subunit 2C</t>
  </si>
  <si>
    <t>COG1</t>
  </si>
  <si>
    <t>component of oligomeric golgi complex 1</t>
  </si>
  <si>
    <t>LMBR1</t>
  </si>
  <si>
    <t>limb development membrane protein 1</t>
  </si>
  <si>
    <t>DPH6</t>
  </si>
  <si>
    <t>diphthamine biosynthesis 6</t>
  </si>
  <si>
    <t>PSMA6</t>
  </si>
  <si>
    <t>proteasome 20S subunit alpha 6</t>
  </si>
  <si>
    <t>LOC728743</t>
  </si>
  <si>
    <t>zinc finger protein pseudogene</t>
  </si>
  <si>
    <t>MKNK2</t>
  </si>
  <si>
    <t>MAPK interacting serine/threonine kinase 2</t>
  </si>
  <si>
    <t>RABGEF1</t>
  </si>
  <si>
    <t>RAB guanine nucleotide exchange factor 1</t>
  </si>
  <si>
    <t>SERINC1</t>
  </si>
  <si>
    <t>serine incorporator 1</t>
  </si>
  <si>
    <t>GPD2</t>
  </si>
  <si>
    <t>glycerol-3-phosphate dehydrogenase 2</t>
  </si>
  <si>
    <t>JCAD</t>
  </si>
  <si>
    <t>junctional cadherin 5 associated</t>
  </si>
  <si>
    <t>SIPA1L3</t>
  </si>
  <si>
    <t>signal induced proliferation associated 1 like 3</t>
  </si>
  <si>
    <t>DEPDC5</t>
  </si>
  <si>
    <t>DEP domain containing 5%2C GATOR1 subcomplex subunit</t>
  </si>
  <si>
    <t>JAK1</t>
  </si>
  <si>
    <t>Janus kinase 1</t>
  </si>
  <si>
    <t>ARIH2</t>
  </si>
  <si>
    <t>ariadne RBR E3 ubiquitin protein ligase 2</t>
  </si>
  <si>
    <t>PKD1</t>
  </si>
  <si>
    <t>polycystin 1%2C transient receptor potential channel interacting</t>
  </si>
  <si>
    <t>ALG2</t>
  </si>
  <si>
    <t>ALG2 alpha-1%2C3/1%2C6-mannosyltransferase</t>
  </si>
  <si>
    <t>ATP6V0A4</t>
  </si>
  <si>
    <t>ATPase H+ transporting V0 subunit a4</t>
  </si>
  <si>
    <t>ARL16</t>
  </si>
  <si>
    <t>ADP ribosylation factor like GTPase 16</t>
  </si>
  <si>
    <t>LRRTM3</t>
  </si>
  <si>
    <t>leucine rich repeat transmembrane neuronal 3</t>
  </si>
  <si>
    <t>HIST1H2BN</t>
  </si>
  <si>
    <t>H2B clustered histone 15</t>
  </si>
  <si>
    <t>DUSP8</t>
  </si>
  <si>
    <t>dual specificity phosphatase 8</t>
  </si>
  <si>
    <t>ARHGDIB</t>
  </si>
  <si>
    <t>Rho GDP dissociation inhibitor beta</t>
  </si>
  <si>
    <t>SON</t>
  </si>
  <si>
    <t>SON DNA and RNA binding protein</t>
  </si>
  <si>
    <t>FAM213B</t>
  </si>
  <si>
    <t>peroxiredoxin like 2B</t>
  </si>
  <si>
    <t>SLC39A4</t>
  </si>
  <si>
    <t>solute carrier family 39 member 4</t>
  </si>
  <si>
    <t>SLC27A6</t>
  </si>
  <si>
    <t>solute carrier family 27 member 6</t>
  </si>
  <si>
    <t>PPIB</t>
  </si>
  <si>
    <t>peptidylprolyl isomerase B</t>
  </si>
  <si>
    <t>GAREM2</t>
  </si>
  <si>
    <t>GRB2 associated regulator of MAPK1 subtype 2</t>
  </si>
  <si>
    <t>CASC10</t>
  </si>
  <si>
    <t>MIR1915 host gene</t>
  </si>
  <si>
    <t>EPHA10</t>
  </si>
  <si>
    <t>EPH receptor A10</t>
  </si>
  <si>
    <t>DRP2</t>
  </si>
  <si>
    <t>dystrophin related protein 2</t>
  </si>
  <si>
    <t>SLU7</t>
  </si>
  <si>
    <t>SLU7 homolog%2C splicing factor</t>
  </si>
  <si>
    <t>SLITRK1</t>
  </si>
  <si>
    <t>SLIT and NTRK like family member 1</t>
  </si>
  <si>
    <t>BAIAP2L2</t>
  </si>
  <si>
    <t>BAR/IMD domain containing adaptor protein 2 like 2</t>
  </si>
  <si>
    <t>LIX1L</t>
  </si>
  <si>
    <t>limb and CNS expressed 1 like</t>
  </si>
  <si>
    <t>KLF10</t>
  </si>
  <si>
    <t>Kruppel like factor 10</t>
  </si>
  <si>
    <t>MDM1</t>
  </si>
  <si>
    <t>Mdm1 nuclear protein</t>
  </si>
  <si>
    <t>MFHAS1</t>
  </si>
  <si>
    <t>malignant fibrous histiocytoma amplified sequence 1</t>
  </si>
  <si>
    <t>GLIPR1L2</t>
  </si>
  <si>
    <t>GLIPR1 like 2</t>
  </si>
  <si>
    <t>STAB1</t>
  </si>
  <si>
    <t>stabilin 1</t>
  </si>
  <si>
    <t>FGD5</t>
  </si>
  <si>
    <t>FYVE%2C RhoGEF and PH domain containing 5</t>
  </si>
  <si>
    <t>PREPL</t>
  </si>
  <si>
    <t>prolyl endopeptidase like</t>
  </si>
  <si>
    <t>NUAK1</t>
  </si>
  <si>
    <t>NUAK family kinase 1</t>
  </si>
  <si>
    <t>HEXA</t>
  </si>
  <si>
    <t>hexosaminidase subunit alpha</t>
  </si>
  <si>
    <t>CYB561</t>
  </si>
  <si>
    <t>cytochrome b561</t>
  </si>
  <si>
    <t>SMAD9</t>
  </si>
  <si>
    <t>SMAD family member 9</t>
  </si>
  <si>
    <t>CXADRP2</t>
  </si>
  <si>
    <t>CXADR pseudogene 2</t>
  </si>
  <si>
    <t>YWHAQ</t>
  </si>
  <si>
    <t>tyrosine 3-monooxygenase/tryptophan 5-monooxygenase activation protein theta</t>
  </si>
  <si>
    <t>RPL23A</t>
  </si>
  <si>
    <t>ribosomal protein L23a</t>
  </si>
  <si>
    <t>BMS1P1</t>
  </si>
  <si>
    <t>BMS1 pseudogene 1</t>
  </si>
  <si>
    <t>ABI1</t>
  </si>
  <si>
    <t>abl interactor 1</t>
  </si>
  <si>
    <t>PSEN2</t>
  </si>
  <si>
    <t>presenilin 2</t>
  </si>
  <si>
    <t>RP9P</t>
  </si>
  <si>
    <t>RP9 pseudogene</t>
  </si>
  <si>
    <t>RGS4</t>
  </si>
  <si>
    <t>regulator of G protein signaling 4</t>
  </si>
  <si>
    <t>TUBB8</t>
  </si>
  <si>
    <t>tubulin beta 8 class VIII</t>
  </si>
  <si>
    <t>PPP1R9B</t>
  </si>
  <si>
    <t>protein phosphatase 1 regulatory subunit 9B</t>
  </si>
  <si>
    <t>FOSL2</t>
  </si>
  <si>
    <t>FOS like 2%2C AP-1 transcription factor subunit</t>
  </si>
  <si>
    <t>PNISR</t>
  </si>
  <si>
    <t>PNN interacting serine and arginine rich protein</t>
  </si>
  <si>
    <t>IGFALS</t>
  </si>
  <si>
    <t>insulin like growth factor binding protein acid labile subunit</t>
  </si>
  <si>
    <t>OTUD6B.AS1</t>
  </si>
  <si>
    <t>OTUD6B antisense RNA 1 (head to head)</t>
  </si>
  <si>
    <t>PCOTH</t>
  </si>
  <si>
    <t>Pro-X-Gly collagen triple helix like repeat containing</t>
  </si>
  <si>
    <t>FBXO28</t>
  </si>
  <si>
    <t>F-box protein 28</t>
  </si>
  <si>
    <t>PIP4P2</t>
  </si>
  <si>
    <t>phosphatidylinositol-4%2C5-bisphosphate 4-phosphatase 2</t>
  </si>
  <si>
    <t>GNAQ</t>
  </si>
  <si>
    <t>G protein subunit alpha q</t>
  </si>
  <si>
    <t>MGAT4C</t>
  </si>
  <si>
    <t>MGAT4 family member C</t>
  </si>
  <si>
    <t>MYPOP</t>
  </si>
  <si>
    <t>Myb related transcription factor%2C partner of profilin</t>
  </si>
  <si>
    <t>MYRIP</t>
  </si>
  <si>
    <t>myosin VIIA and Rab interacting protein</t>
  </si>
  <si>
    <t>IMPA1</t>
  </si>
  <si>
    <t>inositol monophosphatase 1</t>
  </si>
  <si>
    <t>CCDC115</t>
  </si>
  <si>
    <t>coiled-coil domain containing 115</t>
  </si>
  <si>
    <t>TMEM65</t>
  </si>
  <si>
    <t>transmembrane protein 65</t>
  </si>
  <si>
    <t>TNNI3</t>
  </si>
  <si>
    <t>troponin I3%2C cardiac type</t>
  </si>
  <si>
    <t>ANO4</t>
  </si>
  <si>
    <t>anoctamin 4</t>
  </si>
  <si>
    <t>AK1</t>
  </si>
  <si>
    <t>adenylate kinase 1</t>
  </si>
  <si>
    <t>TMEM70</t>
  </si>
  <si>
    <t>transmembrane protein 70</t>
  </si>
  <si>
    <t>KRT86</t>
  </si>
  <si>
    <t>keratin 86</t>
  </si>
  <si>
    <t>EPHB6</t>
  </si>
  <si>
    <t>EPH receptor B6</t>
  </si>
  <si>
    <t>FILIP1L</t>
  </si>
  <si>
    <t>filamin A interacting protein 1 like</t>
  </si>
  <si>
    <t>UGCG</t>
  </si>
  <si>
    <t>UDP-glucose ceramide glucosyltransferase</t>
  </si>
  <si>
    <t>NPAS3</t>
  </si>
  <si>
    <t>neuronal PAS domain protein 3</t>
  </si>
  <si>
    <t>CACNG4</t>
  </si>
  <si>
    <t>calcium voltage-gated channel auxiliary subunit gamma 4</t>
  </si>
  <si>
    <t>ATF6</t>
  </si>
  <si>
    <t>activating transcription factor 6</t>
  </si>
  <si>
    <t>PTGDS</t>
  </si>
  <si>
    <t>prostaglandin D2 synthase</t>
  </si>
  <si>
    <t>C1orf220</t>
  </si>
  <si>
    <t>chromosome 1 open reading frame 220</t>
  </si>
  <si>
    <t>NWD1</t>
  </si>
  <si>
    <t>NACHT and WD repeat domain containing 1</t>
  </si>
  <si>
    <t>GADD45GIP1</t>
  </si>
  <si>
    <t>GADD45G interacting protein 1</t>
  </si>
  <si>
    <t>PDRG1</t>
  </si>
  <si>
    <t>p53 and DNA damage regulated 1</t>
  </si>
  <si>
    <t>CAPZB</t>
  </si>
  <si>
    <t>capping actin protein of muscle Z-line subunit beta</t>
  </si>
  <si>
    <t>SPECC1L</t>
  </si>
  <si>
    <t>sperm antigen with calponin homology and coiled-coil domains 1 like</t>
  </si>
  <si>
    <t>NDUFA13</t>
  </si>
  <si>
    <t>NADH:ubiquinone oxidoreductase subunit A13</t>
  </si>
  <si>
    <t>LDHA</t>
  </si>
  <si>
    <t>lactate dehydrogenase A</t>
  </si>
  <si>
    <t>FOXP2</t>
  </si>
  <si>
    <t>forkhead box P2</t>
  </si>
  <si>
    <t>TPTE2P1</t>
  </si>
  <si>
    <t>transmembrane phosphoinositide 3-phosphatase and tensin homolog 2 pseudogene 1</t>
  </si>
  <si>
    <t>COPE</t>
  </si>
  <si>
    <t>COPI coat complex subunit epsilon</t>
  </si>
  <si>
    <t>RRAGB</t>
  </si>
  <si>
    <t>Ras related GTP binding B</t>
  </si>
  <si>
    <t>CTDSP1</t>
  </si>
  <si>
    <t>CTD small phosphatase 1</t>
  </si>
  <si>
    <t>DHX33</t>
  </si>
  <si>
    <t>DEAH-box helicase 33</t>
  </si>
  <si>
    <t>ZNF567</t>
  </si>
  <si>
    <t>zinc finger protein 567</t>
  </si>
  <si>
    <t>POPDC3</t>
  </si>
  <si>
    <t>popeye domain containing 3</t>
  </si>
  <si>
    <t>DTX1</t>
  </si>
  <si>
    <t>deltex E3 ubiquitin ligase 1</t>
  </si>
  <si>
    <t>BBS1</t>
  </si>
  <si>
    <t>Bardet-Biedl syndrome 1</t>
  </si>
  <si>
    <t>DESI2</t>
  </si>
  <si>
    <t>desumoylating isopeptidase 2</t>
  </si>
  <si>
    <t>PCBP3</t>
  </si>
  <si>
    <t>poly(rC) binding protein 3</t>
  </si>
  <si>
    <t>PPP2R5D</t>
  </si>
  <si>
    <t>protein phosphatase 2 regulatory subunit B'delta</t>
  </si>
  <si>
    <t>TMEM59L</t>
  </si>
  <si>
    <t>transmembrane protein 59 like</t>
  </si>
  <si>
    <t>HCN3</t>
  </si>
  <si>
    <t>hyperpolarization activated cyclic nucleotide gated potassium channel 3</t>
  </si>
  <si>
    <t>OCA2</t>
  </si>
  <si>
    <t>OCA2 melanosomal transmembrane protein</t>
  </si>
  <si>
    <t>UBQLN4</t>
  </si>
  <si>
    <t>ubiquilin 4</t>
  </si>
  <si>
    <t>TMEM267</t>
  </si>
  <si>
    <t>transmembrane protein 267</t>
  </si>
  <si>
    <t>FAM200B</t>
  </si>
  <si>
    <t>family with sequence similarity 200 member B</t>
  </si>
  <si>
    <t>CDKN2A</t>
  </si>
  <si>
    <t>cyclin dependent kinase inhibitor 2A</t>
  </si>
  <si>
    <t>CARS</t>
  </si>
  <si>
    <t>cysteinyl-tRNA synthetase 1</t>
  </si>
  <si>
    <t>C6orf47</t>
  </si>
  <si>
    <t>chromosome 6 open reading frame 47</t>
  </si>
  <si>
    <t>VAPA</t>
  </si>
  <si>
    <t>VAMP associated protein A</t>
  </si>
  <si>
    <t>DPH3</t>
  </si>
  <si>
    <t>diphthamide biosynthesis 3</t>
  </si>
  <si>
    <t>MAPRE2</t>
  </si>
  <si>
    <t>microtubule associated protein RP/EB family member 2</t>
  </si>
  <si>
    <t>NMNAT3</t>
  </si>
  <si>
    <t>nicotinamide nucleotide adenylyltransferase 3</t>
  </si>
  <si>
    <t>LRRTM2</t>
  </si>
  <si>
    <t>leucine rich repeat transmembrane neuronal 2</t>
  </si>
  <si>
    <t>ULK1</t>
  </si>
  <si>
    <t>unc-51 like autophagy activating kinase 1</t>
  </si>
  <si>
    <t>MEA1</t>
  </si>
  <si>
    <t>male-enhanced antigen 1</t>
  </si>
  <si>
    <t>ZFYVE1</t>
  </si>
  <si>
    <t>zinc finger FYVE-type containing 1</t>
  </si>
  <si>
    <t>INHBB</t>
  </si>
  <si>
    <t>inhibin subunit beta B</t>
  </si>
  <si>
    <t>LOC100507507</t>
  </si>
  <si>
    <t>uncharacterized LOC100507507</t>
  </si>
  <si>
    <t>GIGYF1</t>
  </si>
  <si>
    <t>GRB10 interacting GYF protein 1</t>
  </si>
  <si>
    <t>FAN1</t>
  </si>
  <si>
    <t>FANCD2 and FANCI associated nuclease 1</t>
  </si>
  <si>
    <t>USP11</t>
  </si>
  <si>
    <t>ubiquitin specific peptidase 11</t>
  </si>
  <si>
    <t>PHGDH</t>
  </si>
  <si>
    <t>phosphoglycerate dehydrogenase</t>
  </si>
  <si>
    <t>CC2D2A</t>
  </si>
  <si>
    <t>coiled-coil and C2 domain containing 2A</t>
  </si>
  <si>
    <t>ABCB7</t>
  </si>
  <si>
    <t>ATP binding cassette subfamily B member 7</t>
  </si>
  <si>
    <t>ZNF493</t>
  </si>
  <si>
    <t>zinc finger protein 493</t>
  </si>
  <si>
    <t>LRRC61</t>
  </si>
  <si>
    <t>leucine rich repeat containing 61</t>
  </si>
  <si>
    <t>LCAT</t>
  </si>
  <si>
    <t>lecithin-cholesterol acyltransferase</t>
  </si>
  <si>
    <t>GUCY1A1</t>
  </si>
  <si>
    <t>guanylate cyclase 1 soluble subunit alpha 1</t>
  </si>
  <si>
    <t>EMP1</t>
  </si>
  <si>
    <t>epithelial membrane protein 1</t>
  </si>
  <si>
    <t>MMAB</t>
  </si>
  <si>
    <t>metabolism of cobalamin associated B</t>
  </si>
  <si>
    <t>CEP85L</t>
  </si>
  <si>
    <t>centrosomal protein 85 like</t>
  </si>
  <si>
    <t>PMM1</t>
  </si>
  <si>
    <t>phosphomannomutase 1</t>
  </si>
  <si>
    <t>FZD6</t>
  </si>
  <si>
    <t>frizzled class receptor 6</t>
  </si>
  <si>
    <t>RALGAPA1</t>
  </si>
  <si>
    <t>Ral GTPase activating protein catalytic subunit alpha 1</t>
  </si>
  <si>
    <t>SNX3</t>
  </si>
  <si>
    <t>sorting nexin 3</t>
  </si>
  <si>
    <t>GPX4</t>
  </si>
  <si>
    <t>glutathione peroxidase 4</t>
  </si>
  <si>
    <t>HDAC4</t>
  </si>
  <si>
    <t>histone deacetylase 4</t>
  </si>
  <si>
    <t>SELENON</t>
  </si>
  <si>
    <t>selenoprotein N</t>
  </si>
  <si>
    <t>CUX2</t>
  </si>
  <si>
    <t>cut like homeobox 2</t>
  </si>
  <si>
    <t>GRPR</t>
  </si>
  <si>
    <t>gastrin releasing peptide receptor</t>
  </si>
  <si>
    <t>ECHDC1</t>
  </si>
  <si>
    <t>ethylmalonyl-CoA decarboxylase 1</t>
  </si>
  <si>
    <t>ING1</t>
  </si>
  <si>
    <t>inhibitor of growth family member 1</t>
  </si>
  <si>
    <t>ZNF212</t>
  </si>
  <si>
    <t>zinc finger protein 212</t>
  </si>
  <si>
    <t>RANBP3L</t>
  </si>
  <si>
    <t>RAN binding protein 3 like</t>
  </si>
  <si>
    <t>CCSER1</t>
  </si>
  <si>
    <t>coiled-coil serine rich protein 1</t>
  </si>
  <si>
    <t>ELMO2</t>
  </si>
  <si>
    <t>engulfment and cell motility 2</t>
  </si>
  <si>
    <t>PPP2R2B</t>
  </si>
  <si>
    <t>protein phosphatase 2 regulatory subunit Bbeta</t>
  </si>
  <si>
    <t>SLC6A10P</t>
  </si>
  <si>
    <t>solute carrier family 6 member 10%2C pseudogene</t>
  </si>
  <si>
    <t>UBA7</t>
  </si>
  <si>
    <t>ubiquitin like modifier activating enzyme 7</t>
  </si>
  <si>
    <t>SERPINB8</t>
  </si>
  <si>
    <t>serpin family B member 8</t>
  </si>
  <si>
    <t>MX1</t>
  </si>
  <si>
    <t>MX dynamin like GTPase 1</t>
  </si>
  <si>
    <t>RAB3GAP1</t>
  </si>
  <si>
    <t>RAB3 GTPase activating protein catalytic subunit 1</t>
  </si>
  <si>
    <t>LINC02361</t>
  </si>
  <si>
    <t>long intergenic non-protein coding RNA 2361</t>
  </si>
  <si>
    <t>NISCH</t>
  </si>
  <si>
    <t>nischarin</t>
  </si>
  <si>
    <t>FGL2</t>
  </si>
  <si>
    <t>fibrinogen like 2</t>
  </si>
  <si>
    <t>DPYD</t>
  </si>
  <si>
    <t>dihydropyrimidine dehydrogenase</t>
  </si>
  <si>
    <t>GOLGB1</t>
  </si>
  <si>
    <t>golgin B1</t>
  </si>
  <si>
    <t>PTPDC1</t>
  </si>
  <si>
    <t>protein tyrosine phosphatase domain containing 1</t>
  </si>
  <si>
    <t>DNAJC18</t>
  </si>
  <si>
    <t>DnaJ heat shock protein family (Hsp40) member C18</t>
  </si>
  <si>
    <t>LINC00632</t>
  </si>
  <si>
    <t>long intergenic non-protein coding RNA 632</t>
  </si>
  <si>
    <t>ABCC6</t>
  </si>
  <si>
    <t>ATP binding cassette subfamily C member 6</t>
  </si>
  <si>
    <t>BMP7</t>
  </si>
  <si>
    <t>bone morphogenetic protein 7</t>
  </si>
  <si>
    <t>RERGL</t>
  </si>
  <si>
    <t>RERG like</t>
  </si>
  <si>
    <t>DDX25</t>
  </si>
  <si>
    <t>DEAD-box helicase 25</t>
  </si>
  <si>
    <t>SCGB3A1</t>
  </si>
  <si>
    <t>secretoglobin family 3A member 1</t>
  </si>
  <si>
    <t>IL34</t>
  </si>
  <si>
    <t>interleukin 34</t>
  </si>
  <si>
    <t>SLC8B1</t>
  </si>
  <si>
    <t>solute carrier family 8 member B1</t>
  </si>
  <si>
    <t>TARS</t>
  </si>
  <si>
    <t>threonyl-tRNA synthetase 1</t>
  </si>
  <si>
    <t>MECR</t>
  </si>
  <si>
    <t>mitochondrial trans-2-enoyl-CoA reductase</t>
  </si>
  <si>
    <t>AP4E1</t>
  </si>
  <si>
    <t>adaptor related protein complex 4 subunit epsilon 1</t>
  </si>
  <si>
    <t>CGAS</t>
  </si>
  <si>
    <t>cyclic GMP-AMP synthase</t>
  </si>
  <si>
    <t>NNMT</t>
  </si>
  <si>
    <t>nicotinamide N-methyltransferase</t>
  </si>
  <si>
    <t>TBC1D13</t>
  </si>
  <si>
    <t>TBC1 domain family member 13</t>
  </si>
  <si>
    <t>ALS2</t>
  </si>
  <si>
    <t>alsin Rho guanine nucleotide exchange factor ALS2</t>
  </si>
  <si>
    <t>ZCCHC3</t>
  </si>
  <si>
    <t>zinc finger CCHC-type containing 3</t>
  </si>
  <si>
    <t>FAM160A2</t>
  </si>
  <si>
    <t>family with sequence similarity 160 member A2</t>
  </si>
  <si>
    <t>MCF2L.AS1</t>
  </si>
  <si>
    <t>MCF2L antisense RNA 1</t>
  </si>
  <si>
    <t>MRPS11</t>
  </si>
  <si>
    <t>mitochondrial ribosomal protein S11</t>
  </si>
  <si>
    <t>FBXL2</t>
  </si>
  <si>
    <t>F-box and leucine rich repeat protein 2</t>
  </si>
  <si>
    <t>ZMYM3</t>
  </si>
  <si>
    <t>zinc finger MYM-type containing 3</t>
  </si>
  <si>
    <t>ISCA1</t>
  </si>
  <si>
    <t>iron-sulfur cluster assembly 1</t>
  </si>
  <si>
    <t>RNF168</t>
  </si>
  <si>
    <t>ring finger protein 168</t>
  </si>
  <si>
    <t>UGP2</t>
  </si>
  <si>
    <t>UDP-glucose pyrophosphorylase 2</t>
  </si>
  <si>
    <t>JADE2</t>
  </si>
  <si>
    <t>jade family PHD finger 2</t>
  </si>
  <si>
    <t>ZNF385A</t>
  </si>
  <si>
    <t>zinc finger protein 385A</t>
  </si>
  <si>
    <t>PUSL1</t>
  </si>
  <si>
    <t>pseudouridine synthase like 1</t>
  </si>
  <si>
    <t>GRM3</t>
  </si>
  <si>
    <t>glutamate metabotropic receptor 3</t>
  </si>
  <si>
    <t>TMTC1</t>
  </si>
  <si>
    <t>transmembrane O-mannosyltransferase targeting cadherins 1</t>
  </si>
  <si>
    <t>MAPK3</t>
  </si>
  <si>
    <t>mitogen-activated protein kinase 3</t>
  </si>
  <si>
    <t>LINC00667</t>
  </si>
  <si>
    <t>long intergenic non-protein coding RNA 667</t>
  </si>
  <si>
    <t>MRPS21</t>
  </si>
  <si>
    <t>mitochondrial ribosomal protein S21</t>
  </si>
  <si>
    <t>SDR16C5</t>
  </si>
  <si>
    <t>short chain dehydrogenase/reductase family 16C member 5</t>
  </si>
  <si>
    <t>KLC1</t>
  </si>
  <si>
    <t>kinesin light chain 1</t>
  </si>
  <si>
    <t>TKT</t>
  </si>
  <si>
    <t>transketolase</t>
  </si>
  <si>
    <t>PDYN</t>
  </si>
  <si>
    <t>prodynorphin</t>
  </si>
  <si>
    <t>PITPNM2</t>
  </si>
  <si>
    <t>phosphatidylinositol transfer protein membrane associated 2</t>
  </si>
  <si>
    <t>ZNF235</t>
  </si>
  <si>
    <t>zinc finger protein 235</t>
  </si>
  <si>
    <t>CDC42EP3</t>
  </si>
  <si>
    <t>CDC42 effector protein 3</t>
  </si>
  <si>
    <t>ZNF767P</t>
  </si>
  <si>
    <t>zinc finger family member 767%2C pseudogene</t>
  </si>
  <si>
    <t>PPP3CC</t>
  </si>
  <si>
    <t>protein phosphatase 3 catalytic subunit gamma</t>
  </si>
  <si>
    <t>NUDT22</t>
  </si>
  <si>
    <t>nudix hydrolase 22</t>
  </si>
  <si>
    <t>LINC00643</t>
  </si>
  <si>
    <t>long intergenic non-protein coding RNA 643</t>
  </si>
  <si>
    <t>PROCA1</t>
  </si>
  <si>
    <t>protein interacting with cyclin A1</t>
  </si>
  <si>
    <t>LOC644936</t>
  </si>
  <si>
    <t>actin beta pseudogene</t>
  </si>
  <si>
    <t>CES4A</t>
  </si>
  <si>
    <t>carboxylesterase 4A</t>
  </si>
  <si>
    <t>WDR37</t>
  </si>
  <si>
    <t>WD repeat domain 37</t>
  </si>
  <si>
    <t>YTHDF2</t>
  </si>
  <si>
    <t>YTH N6-methyladenosine RNA binding protein 2</t>
  </si>
  <si>
    <t>FBXO21</t>
  </si>
  <si>
    <t>F-box protein 21</t>
  </si>
  <si>
    <t>MYBPC1</t>
  </si>
  <si>
    <t>myosin binding protein C1</t>
  </si>
  <si>
    <t>PLD3</t>
  </si>
  <si>
    <t>phospholipase D family member 3</t>
  </si>
  <si>
    <t>AGK</t>
  </si>
  <si>
    <t>acylglycerol kinase</t>
  </si>
  <si>
    <t>GDF10</t>
  </si>
  <si>
    <t>growth differentiation factor 10</t>
  </si>
  <si>
    <t>RTRAF</t>
  </si>
  <si>
    <t>RNA transcription%2C translation and transport factor</t>
  </si>
  <si>
    <t>LRFN2</t>
  </si>
  <si>
    <t>leucine rich repeat and fibronectin type III domain containing 2</t>
  </si>
  <si>
    <t>TBPL1</t>
  </si>
  <si>
    <t>TATA-box binding protein like 1</t>
  </si>
  <si>
    <t>SRRM1</t>
  </si>
  <si>
    <t>serine and arginine repetitive matrix 1</t>
  </si>
  <si>
    <t>ZSWIM5</t>
  </si>
  <si>
    <t>zinc finger SWIM-type containing 5</t>
  </si>
  <si>
    <t>ING3</t>
  </si>
  <si>
    <t>inhibitor of growth family member 3</t>
  </si>
  <si>
    <t>RMDN2</t>
  </si>
  <si>
    <t>regulator of microtubule dynamics 2</t>
  </si>
  <si>
    <t>NIPSNAP3A</t>
  </si>
  <si>
    <t>nipsnap homolog 3A</t>
  </si>
  <si>
    <t>GPRC5C</t>
  </si>
  <si>
    <t>G protein-coupled receptor class C group 5 member C</t>
  </si>
  <si>
    <t>AMD1</t>
  </si>
  <si>
    <t>adenosylmethionine decarboxylase 1</t>
  </si>
  <si>
    <t>PLEKHM1</t>
  </si>
  <si>
    <t>pleckstrin homology and RUN domain containing M1</t>
  </si>
  <si>
    <t>septin 4</t>
  </si>
  <si>
    <t>EFCAB6</t>
  </si>
  <si>
    <t>EF-hand calcium binding domain 6</t>
  </si>
  <si>
    <t>ZCCHC8</t>
  </si>
  <si>
    <t>zinc finger CCHC-type containing 8</t>
  </si>
  <si>
    <t>DYNC2H1</t>
  </si>
  <si>
    <t>dynein cytoplasmic 2 heavy chain 1</t>
  </si>
  <si>
    <t>TEX9</t>
  </si>
  <si>
    <t>testis expressed 9</t>
  </si>
  <si>
    <t>MPZL1</t>
  </si>
  <si>
    <t>myelin protein zero like 1</t>
  </si>
  <si>
    <t>ZNF280D</t>
  </si>
  <si>
    <t>zinc finger protein 280D</t>
  </si>
  <si>
    <t>ATXN1</t>
  </si>
  <si>
    <t>ataxin 1</t>
  </si>
  <si>
    <t>DPY19L2P3</t>
  </si>
  <si>
    <t>DPY19L2 pseudogene 3</t>
  </si>
  <si>
    <t>C22orf39</t>
  </si>
  <si>
    <t>chromosome 22 open reading frame 39</t>
  </si>
  <si>
    <t>DENND6B</t>
  </si>
  <si>
    <t>DENN domain containing 6B</t>
  </si>
  <si>
    <t>ADGRL3</t>
  </si>
  <si>
    <t>adhesion G protein-coupled receptor L3</t>
  </si>
  <si>
    <t>RPL31P11</t>
  </si>
  <si>
    <t>ribosomal protein L31 pseudogene 11</t>
  </si>
  <si>
    <t>CDKL5</t>
  </si>
  <si>
    <t>cyclin dependent kinase like 5</t>
  </si>
  <si>
    <t>IL17RB</t>
  </si>
  <si>
    <t>interleukin 17 receptor B</t>
  </si>
  <si>
    <t>OXTR</t>
  </si>
  <si>
    <t>oxytocin receptor</t>
  </si>
  <si>
    <t>MAF</t>
  </si>
  <si>
    <t>MAF bZIP transcription factor</t>
  </si>
  <si>
    <t>ZNF577</t>
  </si>
  <si>
    <t>zinc finger protein 577</t>
  </si>
  <si>
    <t>SLC40A1</t>
  </si>
  <si>
    <t>solute carrier family 40 member 1</t>
  </si>
  <si>
    <t>PHKA2</t>
  </si>
  <si>
    <t>phosphorylase kinase regulatory subunit alpha 2</t>
  </si>
  <si>
    <t>TMEM163</t>
  </si>
  <si>
    <t>transmembrane protein 163</t>
  </si>
  <si>
    <t>UNC79</t>
  </si>
  <si>
    <t>unc-79 homolog%2C NALCN channel complex subunit</t>
  </si>
  <si>
    <t>ZNF420</t>
  </si>
  <si>
    <t>zinc finger protein 420</t>
  </si>
  <si>
    <t>CHD1L</t>
  </si>
  <si>
    <t>chromodomain helicase DNA binding protein 1 like</t>
  </si>
  <si>
    <t>CFL2</t>
  </si>
  <si>
    <t>cofilin 2</t>
  </si>
  <si>
    <t>PAK3</t>
  </si>
  <si>
    <t>p21 (RAC1) activated kinase 3</t>
  </si>
  <si>
    <t>PTBP2</t>
  </si>
  <si>
    <t>polypyrimidine tract binding protein 2</t>
  </si>
  <si>
    <t>EMC6</t>
  </si>
  <si>
    <t>ER membrane protein complex subunit 6</t>
  </si>
  <si>
    <t>BHMT2</t>
  </si>
  <si>
    <t>betaine--homocysteine S-methyltransferase 2</t>
  </si>
  <si>
    <t>FAM187A</t>
  </si>
  <si>
    <t>family with sequence similarity 187 member A</t>
  </si>
  <si>
    <t>EPHA7</t>
  </si>
  <si>
    <t>EPH receptor A7</t>
  </si>
  <si>
    <t>AGO4</t>
  </si>
  <si>
    <t>argonaute RISC component 4</t>
  </si>
  <si>
    <t>ABHD17A</t>
  </si>
  <si>
    <t>abhydrolase domain containing 17A%2C depalmitoylase</t>
  </si>
  <si>
    <t>PRRT3</t>
  </si>
  <si>
    <t>proline rich transmembrane protein 3</t>
  </si>
  <si>
    <t>THAP3</t>
  </si>
  <si>
    <t>THAP domain containing 3</t>
  </si>
  <si>
    <t>MGAT4B</t>
  </si>
  <si>
    <t>alpha-1%2C3-mannosyl-glycoprotein 4-beta-N-acetylglucosaminyltransferase B</t>
  </si>
  <si>
    <t>PSMB6</t>
  </si>
  <si>
    <t>proteasome 20S subunit beta 6</t>
  </si>
  <si>
    <t>OLFML2B</t>
  </si>
  <si>
    <t>olfactomedin like 2B</t>
  </si>
  <si>
    <t>PLCB4</t>
  </si>
  <si>
    <t>phospholipase C beta 4</t>
  </si>
  <si>
    <t>CTPS1</t>
  </si>
  <si>
    <t>CTP synthase 1</t>
  </si>
  <si>
    <t>POLR1D</t>
  </si>
  <si>
    <t>RNA polymerase I and III subunit D</t>
  </si>
  <si>
    <t>TAL2</t>
  </si>
  <si>
    <t>TAL bHLH transcription factor 2</t>
  </si>
  <si>
    <t>PTRH2</t>
  </si>
  <si>
    <t>peptidyl-tRNA hydrolase 2</t>
  </si>
  <si>
    <t>TLN2</t>
  </si>
  <si>
    <t>talin 2</t>
  </si>
  <si>
    <t>RAE1</t>
  </si>
  <si>
    <t>ribonucleic acid export 1</t>
  </si>
  <si>
    <t>SNAPC5</t>
  </si>
  <si>
    <t>small nuclear RNA activating complex polypeptide 5</t>
  </si>
  <si>
    <t>AGPAT3</t>
  </si>
  <si>
    <t>1-acylglycerol-3-phosphate O-acyltransferase 3</t>
  </si>
  <si>
    <t>LMBRD2</t>
  </si>
  <si>
    <t>LMBR1 domain containing 2</t>
  </si>
  <si>
    <t>PLEKHG1</t>
  </si>
  <si>
    <t>pleckstrin homology and RhoGEF domain containing G1</t>
  </si>
  <si>
    <t>SUV39H1</t>
  </si>
  <si>
    <t>suppressor of variegation 3-9 homolog 1</t>
  </si>
  <si>
    <t>TP53I13</t>
  </si>
  <si>
    <t>tumor protein p53 inducible protein 13</t>
  </si>
  <si>
    <t>CRABP1</t>
  </si>
  <si>
    <t>cellular retinoic acid binding protein 1</t>
  </si>
  <si>
    <t>TUBGCP3</t>
  </si>
  <si>
    <t>tubulin gamma complex associated protein 3</t>
  </si>
  <si>
    <t>DNAH9</t>
  </si>
  <si>
    <t>dynein axonemal heavy chain 9</t>
  </si>
  <si>
    <t>SLC39A10</t>
  </si>
  <si>
    <t>solute carrier family 39 member 10</t>
  </si>
  <si>
    <t>SNIP1</t>
  </si>
  <si>
    <t>Smad nuclear interacting protein 1</t>
  </si>
  <si>
    <t>TUFM</t>
  </si>
  <si>
    <t>Tu translation elongation factor%2C mitochondrial</t>
  </si>
  <si>
    <t>KIF5B</t>
  </si>
  <si>
    <t>kinesin family member 5B</t>
  </si>
  <si>
    <t>SMG9</t>
  </si>
  <si>
    <t>SMG9 nonsense mediated mRNA decay factor</t>
  </si>
  <si>
    <t>TMEM161B.AS1</t>
  </si>
  <si>
    <t>TMEM161B antisense RNA 1</t>
  </si>
  <si>
    <t>KLRC2</t>
  </si>
  <si>
    <t>killer cell lectin like receptor C2</t>
  </si>
  <si>
    <t>HINT2</t>
  </si>
  <si>
    <t>histidine triad nucleotide binding protein 2</t>
  </si>
  <si>
    <t>CACNG2</t>
  </si>
  <si>
    <t>calcium voltage-gated channel auxiliary subunit gamma 2</t>
  </si>
  <si>
    <t>ACSF2</t>
  </si>
  <si>
    <t>acyl-CoA synthetase family member 2</t>
  </si>
  <si>
    <t>ABHD12B</t>
  </si>
  <si>
    <t>abhydrolase domain containing 12B</t>
  </si>
  <si>
    <t>ATP1B2</t>
  </si>
  <si>
    <t>ATPase Na+/K+ transporting subunit beta 2</t>
  </si>
  <si>
    <t>VBP1</t>
  </si>
  <si>
    <t>VHL binding protein 1</t>
  </si>
  <si>
    <t>CCDC57</t>
  </si>
  <si>
    <t>coiled-coil domain containing 57</t>
  </si>
  <si>
    <t>BNIP2</t>
  </si>
  <si>
    <t>BCL2 interacting protein 2</t>
  </si>
  <si>
    <t>TRIM71</t>
  </si>
  <si>
    <t>tripartite motif containing 71</t>
  </si>
  <si>
    <t>RMDN1</t>
  </si>
  <si>
    <t>regulator of microtubule dynamics 1</t>
  </si>
  <si>
    <t>PSMB10</t>
  </si>
  <si>
    <t>proteasome 20S subunit beta 10</t>
  </si>
  <si>
    <t>GLRX2</t>
  </si>
  <si>
    <t>glutaredoxin 2</t>
  </si>
  <si>
    <t>FAM129A</t>
  </si>
  <si>
    <t>niban apoptosis regulator 1</t>
  </si>
  <si>
    <t>STIM2</t>
  </si>
  <si>
    <t>stromal interaction molecule 2</t>
  </si>
  <si>
    <t>KIF2A</t>
  </si>
  <si>
    <t>kinesin family member 2A</t>
  </si>
  <si>
    <t>DRAP1</t>
  </si>
  <si>
    <t>DR1 associated protein 1</t>
  </si>
  <si>
    <t>PARP3</t>
  </si>
  <si>
    <t>poly(ADP-ribose) polymerase family member 3</t>
  </si>
  <si>
    <t>TOB1.AS1</t>
  </si>
  <si>
    <t>TOB1 antisense RNA 1</t>
  </si>
  <si>
    <t>C8orf58</t>
  </si>
  <si>
    <t>chromosome 8 open reading frame 58</t>
  </si>
  <si>
    <t>IMMP2L</t>
  </si>
  <si>
    <t>inner mitochondrial membrane peptidase subunit 2</t>
  </si>
  <si>
    <t>TSPYL1</t>
  </si>
  <si>
    <t>TSPY like 1</t>
  </si>
  <si>
    <t>MORC4</t>
  </si>
  <si>
    <t>MORC family CW-type zinc finger 4</t>
  </si>
  <si>
    <t>RHOC</t>
  </si>
  <si>
    <t>ras homolog family member C</t>
  </si>
  <si>
    <t>PLA2G5</t>
  </si>
  <si>
    <t>phospholipase A2 group V</t>
  </si>
  <si>
    <t>DOCK8</t>
  </si>
  <si>
    <t>dedicator of cytokinesis 8</t>
  </si>
  <si>
    <t>MEDAG</t>
  </si>
  <si>
    <t>mesenteric estrogen dependent adipogenesis</t>
  </si>
  <si>
    <t>SLC25A48</t>
  </si>
  <si>
    <t>solute carrier family 25 member 48</t>
  </si>
  <si>
    <t>ZDHHC13</t>
  </si>
  <si>
    <t>zinc finger DHHC-type palmitoyltransferase 13</t>
  </si>
  <si>
    <t>CCS</t>
  </si>
  <si>
    <t>copper chaperone for superoxide dismutase</t>
  </si>
  <si>
    <t>FZD3</t>
  </si>
  <si>
    <t>frizzled class receptor 3</t>
  </si>
  <si>
    <t>PIBF1</t>
  </si>
  <si>
    <t>progesterone immunomodulatory binding factor 1</t>
  </si>
  <si>
    <t>FZD4</t>
  </si>
  <si>
    <t>frizzled class receptor 4</t>
  </si>
  <si>
    <t>PIGC</t>
  </si>
  <si>
    <t>phosphatidylinositol glycan anchor biosynthesis class C</t>
  </si>
  <si>
    <t>LRRC4C</t>
  </si>
  <si>
    <t>leucine rich repeat containing 4C</t>
  </si>
  <si>
    <t>WDR19</t>
  </si>
  <si>
    <t>WD repeat domain 19</t>
  </si>
  <si>
    <t>NINL</t>
  </si>
  <si>
    <t>ninein like</t>
  </si>
  <si>
    <t>CFAP69</t>
  </si>
  <si>
    <t>cilia and flagella associated protein 69</t>
  </si>
  <si>
    <t>SLC35E1</t>
  </si>
  <si>
    <t>solute carrier family 35 member E1</t>
  </si>
  <si>
    <t>SLC52A2</t>
  </si>
  <si>
    <t>solute carrier family 52 member 2</t>
  </si>
  <si>
    <t>EED</t>
  </si>
  <si>
    <t>embryonic ectoderm development</t>
  </si>
  <si>
    <t>GPR17</t>
  </si>
  <si>
    <t>G protein-coupled receptor 17</t>
  </si>
  <si>
    <t>TSKU</t>
  </si>
  <si>
    <t>tsukushi%2C small leucine rich proteoglycan</t>
  </si>
  <si>
    <t>TAF12</t>
  </si>
  <si>
    <t>TATA-box binding protein associated factor 12</t>
  </si>
  <si>
    <t>NF2</t>
  </si>
  <si>
    <t>neurofibromin 2</t>
  </si>
  <si>
    <t>TYRP1</t>
  </si>
  <si>
    <t>tyrosinase related protein 1</t>
  </si>
  <si>
    <t>QRFPR</t>
  </si>
  <si>
    <t>pyroglutamylated RFamide peptide receptor</t>
  </si>
  <si>
    <t>MFSD14A</t>
  </si>
  <si>
    <t>major facilitator superfamily domain containing 14A</t>
  </si>
  <si>
    <t>RASGRP2</t>
  </si>
  <si>
    <t>RAS guanyl releasing protein 2</t>
  </si>
  <si>
    <t>LINC.PINT</t>
  </si>
  <si>
    <t>long intergenic non-protein coding RNA%2C p53 induced transcript</t>
  </si>
  <si>
    <t>LOC728554</t>
  </si>
  <si>
    <t>THO complex 3 pseudogene</t>
  </si>
  <si>
    <t>PTCH1</t>
  </si>
  <si>
    <t>patched 1</t>
  </si>
  <si>
    <t>IQUB</t>
  </si>
  <si>
    <t>IQ motif and ubiquitin domain containing</t>
  </si>
  <si>
    <t>GPC5</t>
  </si>
  <si>
    <t>glypican 5</t>
  </si>
  <si>
    <t>LY96</t>
  </si>
  <si>
    <t>lymphocyte antigen 96</t>
  </si>
  <si>
    <t>PLPBP</t>
  </si>
  <si>
    <t>pyridoxal phosphate binding protein</t>
  </si>
  <si>
    <t>PRDM16</t>
  </si>
  <si>
    <t>PR/SET domain 16</t>
  </si>
  <si>
    <t>membrane associated ring-CH-type finger 8</t>
  </si>
  <si>
    <t>CTTNBP2</t>
  </si>
  <si>
    <t>cortactin binding protein 2</t>
  </si>
  <si>
    <t>MADCAM1</t>
  </si>
  <si>
    <t>mucosal vascular addressin cell adhesion molecule 1</t>
  </si>
  <si>
    <t>AMZ2P1</t>
  </si>
  <si>
    <t>archaelysin family metallopeptidase 2 pseudogene 1</t>
  </si>
  <si>
    <t>RCC2</t>
  </si>
  <si>
    <t>regulator of chromosome condensation 2</t>
  </si>
  <si>
    <t>NXPE3</t>
  </si>
  <si>
    <t>neurexophilin and PC-esterase domain family member 3</t>
  </si>
  <si>
    <t>ZNF667</t>
  </si>
  <si>
    <t>zinc finger protein 667</t>
  </si>
  <si>
    <t>ITGB4</t>
  </si>
  <si>
    <t>integrin subunit beta 4</t>
  </si>
  <si>
    <t>YPEL3</t>
  </si>
  <si>
    <t>yippee like 3</t>
  </si>
  <si>
    <t>MAP2K7</t>
  </si>
  <si>
    <t>mitogen-activated protein kinase kinase 7</t>
  </si>
  <si>
    <t>PPCS</t>
  </si>
  <si>
    <t>phosphopantothenoylcysteine synthetase</t>
  </si>
  <si>
    <t>FOXD1</t>
  </si>
  <si>
    <t>forkhead box D1</t>
  </si>
  <si>
    <t>C2orf73</t>
  </si>
  <si>
    <t>chromosome 2 open reading frame 73</t>
  </si>
  <si>
    <t>TCERG1</t>
  </si>
  <si>
    <t>transcription elongation regulator 1</t>
  </si>
  <si>
    <t>LRCH2</t>
  </si>
  <si>
    <t>leucine rich repeats and calponin homology domain containing 2</t>
  </si>
  <si>
    <t>DEGS1</t>
  </si>
  <si>
    <t>delta 4-desaturase%2C sphingolipid 1</t>
  </si>
  <si>
    <t>IDH1.AS1</t>
  </si>
  <si>
    <t>IDH1 antisense RNA 1</t>
  </si>
  <si>
    <t>KDM2B</t>
  </si>
  <si>
    <t>lysine demethylase 2B</t>
  </si>
  <si>
    <t>RMI1</t>
  </si>
  <si>
    <t>RecQ mediated genome instability 1</t>
  </si>
  <si>
    <t>ZNF366</t>
  </si>
  <si>
    <t>zinc finger protein 366</t>
  </si>
  <si>
    <t>HSPA6</t>
  </si>
  <si>
    <t>heat shock protein family A (Hsp70) member 6</t>
  </si>
  <si>
    <t>ANKRD20A4.ANKRD20A20P</t>
  </si>
  <si>
    <t>ANKRD20A4-ANKRD20A20P readthrough</t>
  </si>
  <si>
    <t>SLC1A3</t>
  </si>
  <si>
    <t>solute carrier family 1 member 3</t>
  </si>
  <si>
    <t>KAZALD1</t>
  </si>
  <si>
    <t>Kazal type serine peptidase inhibitor domain 1</t>
  </si>
  <si>
    <t>METTL1</t>
  </si>
  <si>
    <t>methyltransferase like 1</t>
  </si>
  <si>
    <t>MPP2</t>
  </si>
  <si>
    <t>membrane palmitoylated protein 2</t>
  </si>
  <si>
    <t>ATAD3A</t>
  </si>
  <si>
    <t>ATPase family AAA domain containing 3A</t>
  </si>
  <si>
    <t>PARP1</t>
  </si>
  <si>
    <t>poly(ADP-ribose) polymerase 1</t>
  </si>
  <si>
    <t>STAM</t>
  </si>
  <si>
    <t>signal transducing adaptor molecule</t>
  </si>
  <si>
    <t>TAS2R30</t>
  </si>
  <si>
    <t>taste 2 receptor member 30</t>
  </si>
  <si>
    <t>SSC4D</t>
  </si>
  <si>
    <t>scavenger receptor cysteine rich family member with 4 domains</t>
  </si>
  <si>
    <t>TBC1D8</t>
  </si>
  <si>
    <t>TBC1 domain family member 8</t>
  </si>
  <si>
    <t>ZNF330</t>
  </si>
  <si>
    <t>zinc finger protein 330</t>
  </si>
  <si>
    <t>PGGHG</t>
  </si>
  <si>
    <t>protein-glucosylgalactosylhydroxylysine glucosidase</t>
  </si>
  <si>
    <t>UXT</t>
  </si>
  <si>
    <t>ubiquitously expressed prefoldin like chaperone</t>
  </si>
  <si>
    <t>TCHP</t>
  </si>
  <si>
    <t>trichoplein keratin filament binding</t>
  </si>
  <si>
    <t>VPS11</t>
  </si>
  <si>
    <t>VPS11 core subunit of CORVET and HOPS complexes</t>
  </si>
  <si>
    <t>SSC5D</t>
  </si>
  <si>
    <t>scavenger receptor cysteine rich family member with 5 domains</t>
  </si>
  <si>
    <t>TMEM132A</t>
  </si>
  <si>
    <t>transmembrane protein 132A</t>
  </si>
  <si>
    <t>OR2L13</t>
  </si>
  <si>
    <t>olfactory receptor family 2 subfamily L member 13</t>
  </si>
  <si>
    <t>MCM7</t>
  </si>
  <si>
    <t>minichromosome maintenance complex component 7</t>
  </si>
  <si>
    <t>CACNG8</t>
  </si>
  <si>
    <t>calcium voltage-gated channel auxiliary subunit gamma 8</t>
  </si>
  <si>
    <t>CROCCP2</t>
  </si>
  <si>
    <t>CROCC pseudogene 2</t>
  </si>
  <si>
    <t>IGSF1</t>
  </si>
  <si>
    <t>immunoglobulin superfamily member 1</t>
  </si>
  <si>
    <t>FAM96B</t>
  </si>
  <si>
    <t>cytosolic iron-sulfur assembly component 2B</t>
  </si>
  <si>
    <t>RIMKLB</t>
  </si>
  <si>
    <t>ribosomal modification protein rimK like family member B</t>
  </si>
  <si>
    <t>SAE1</t>
  </si>
  <si>
    <t>SUMO1 activating enzyme subunit 1</t>
  </si>
  <si>
    <t>PENK</t>
  </si>
  <si>
    <t>proenkephalin</t>
  </si>
  <si>
    <t>SNTG2</t>
  </si>
  <si>
    <t>syntrophin gamma 2</t>
  </si>
  <si>
    <t>ZNF721</t>
  </si>
  <si>
    <t>zinc finger protein 721</t>
  </si>
  <si>
    <t>CDON</t>
  </si>
  <si>
    <t>cell adhesion associated%2C oncogene regulated</t>
  </si>
  <si>
    <t>SOD3</t>
  </si>
  <si>
    <t>superoxide dismutase 3</t>
  </si>
  <si>
    <t>PFAS</t>
  </si>
  <si>
    <t>phosphoribosylformylglycinamidine synthase</t>
  </si>
  <si>
    <t>TRAF3IP2</t>
  </si>
  <si>
    <t>TRAF3 interacting protein 2</t>
  </si>
  <si>
    <t>JMJD1C.AS1</t>
  </si>
  <si>
    <t>JMJD1C antisense RNA 1</t>
  </si>
  <si>
    <t>SSX2IP</t>
  </si>
  <si>
    <t>SSX family member 2 interacting protein</t>
  </si>
  <si>
    <t>CCDC80</t>
  </si>
  <si>
    <t>coiled-coil domain containing 80</t>
  </si>
  <si>
    <t>MPHOSPH6</t>
  </si>
  <si>
    <t>M-phase phosphoprotein 6</t>
  </si>
  <si>
    <t>LINC01088</t>
  </si>
  <si>
    <t>long intergenic non-protein coding RNA 1088</t>
  </si>
  <si>
    <t>SIDT1</t>
  </si>
  <si>
    <t>SID1 transmembrane family member 1</t>
  </si>
  <si>
    <t>WWP1</t>
  </si>
  <si>
    <t>WW domain containing E3 ubiquitin protein ligase 1</t>
  </si>
  <si>
    <t>FGD4</t>
  </si>
  <si>
    <t>FYVE%2C RhoGEF and PH domain containing 4</t>
  </si>
  <si>
    <t>LILRB4</t>
  </si>
  <si>
    <t>leukocyte immunoglobulin like receptor B4</t>
  </si>
  <si>
    <t>TMEM255A</t>
  </si>
  <si>
    <t>transmembrane protein 255A</t>
  </si>
  <si>
    <t>DNAJC21</t>
  </si>
  <si>
    <t>DnaJ heat shock protein family (Hsp40) member C21</t>
  </si>
  <si>
    <t>SOX3</t>
  </si>
  <si>
    <t>SRY-box transcription factor 3</t>
  </si>
  <si>
    <t>SLC44A3</t>
  </si>
  <si>
    <t>solute carrier family 44 member 3</t>
  </si>
  <si>
    <t>AP5B1</t>
  </si>
  <si>
    <t>adaptor related protein complex 5 subunit beta 1</t>
  </si>
  <si>
    <t>MAP1LC3B2</t>
  </si>
  <si>
    <t>microtubule associated protein 1 light chain 3 beta 2</t>
  </si>
  <si>
    <t>APOC1</t>
  </si>
  <si>
    <t>apolipoprotein C1</t>
  </si>
  <si>
    <t>OR2AK2</t>
  </si>
  <si>
    <t>olfactory receptor family 2 subfamily AK member 2</t>
  </si>
  <si>
    <t>DDX55</t>
  </si>
  <si>
    <t>DEAD-box helicase 55</t>
  </si>
  <si>
    <t>NEUROD6</t>
  </si>
  <si>
    <t>neuronal differentiation 6</t>
  </si>
  <si>
    <t>COX6A2</t>
  </si>
  <si>
    <t>cytochrome c oxidase subunit 6A2</t>
  </si>
  <si>
    <t>AP5S1</t>
  </si>
  <si>
    <t>adaptor related protein complex 5 subunit sigma 1</t>
  </si>
  <si>
    <t>REPS1</t>
  </si>
  <si>
    <t>RALBP1 associated Eps domain containing 1</t>
  </si>
  <si>
    <t>PIGP</t>
  </si>
  <si>
    <t>phosphatidylinositol glycan anchor biosynthesis class P</t>
  </si>
  <si>
    <t>ALDH6A1</t>
  </si>
  <si>
    <t>aldehyde dehydrogenase 6 family member A1</t>
  </si>
  <si>
    <t>KIF9</t>
  </si>
  <si>
    <t>kinesin family member 9</t>
  </si>
  <si>
    <t>FAM3C</t>
  </si>
  <si>
    <t>FAM3 metabolism regulating signaling molecule C</t>
  </si>
  <si>
    <t>FXYD5</t>
  </si>
  <si>
    <t>FXYD domain containing ion transport regulator 5</t>
  </si>
  <si>
    <t>MAGIX</t>
  </si>
  <si>
    <t>MAGI family member%2C X-linked</t>
  </si>
  <si>
    <t>SELENOM</t>
  </si>
  <si>
    <t>selenoprotein M</t>
  </si>
  <si>
    <t>ACAD9</t>
  </si>
  <si>
    <t>acyl-CoA dehydrogenase family member 9</t>
  </si>
  <si>
    <t>ARPC5</t>
  </si>
  <si>
    <t>actin related protein 2/3 complex subunit 5</t>
  </si>
  <si>
    <t>ZNF598</t>
  </si>
  <si>
    <t>zinc finger protein 598%2C E3 ubiquitin ligase</t>
  </si>
  <si>
    <t>LOC729732</t>
  </si>
  <si>
    <t>uncharacterized LOC729732</t>
  </si>
  <si>
    <t>CTSK</t>
  </si>
  <si>
    <t>cathepsin K</t>
  </si>
  <si>
    <t>C2CD3</t>
  </si>
  <si>
    <t>C2 domain containing 3 centriole elongation regulator</t>
  </si>
  <si>
    <t>CDK13</t>
  </si>
  <si>
    <t>cyclin dependent kinase 13</t>
  </si>
  <si>
    <t>MAP1LC3A</t>
  </si>
  <si>
    <t>microtubule associated protein 1 light chain 3 alpha</t>
  </si>
  <si>
    <t>PGBD4</t>
  </si>
  <si>
    <t>piggyBac transposable element derived 4</t>
  </si>
  <si>
    <t>DAB2IP</t>
  </si>
  <si>
    <t>DAB2 interacting protein</t>
  </si>
  <si>
    <t>PCDH19</t>
  </si>
  <si>
    <t>protocadherin 19</t>
  </si>
  <si>
    <t>DCUN1D5</t>
  </si>
  <si>
    <t>defective in cullin neddylation 1 domain containing 5</t>
  </si>
  <si>
    <t>WASHC3</t>
  </si>
  <si>
    <t>WASH complex subunit 3</t>
  </si>
  <si>
    <t>METAP2</t>
  </si>
  <si>
    <t>methionyl aminopeptidase 2</t>
  </si>
  <si>
    <t>DUSP23</t>
  </si>
  <si>
    <t>dual specificity phosphatase 23</t>
  </si>
  <si>
    <t>S1PR1</t>
  </si>
  <si>
    <t>sphingosine-1-phosphate receptor 1</t>
  </si>
  <si>
    <t>PLPPR1</t>
  </si>
  <si>
    <t>phospholipid phosphatase related 1</t>
  </si>
  <si>
    <t>ALDH1B1</t>
  </si>
  <si>
    <t>aldehyde dehydrogenase 1 family member B1</t>
  </si>
  <si>
    <t>SPAG9</t>
  </si>
  <si>
    <t>sperm associated antigen 9</t>
  </si>
  <si>
    <t>GUSBP4</t>
  </si>
  <si>
    <t>GUSB pseudogene 4</t>
  </si>
  <si>
    <t>SNHG20</t>
  </si>
  <si>
    <t>small nucleolar RNA host gene 20</t>
  </si>
  <si>
    <t>ASH2L</t>
  </si>
  <si>
    <t>ASH2 like%2C histone lysine methyltransferase complex subunit</t>
  </si>
  <si>
    <t>TADA3</t>
  </si>
  <si>
    <t>transcriptional adaptor 3</t>
  </si>
  <si>
    <t>HERC4</t>
  </si>
  <si>
    <t>HECT and RLD domain containing E3 ubiquitin protein ligase 4</t>
  </si>
  <si>
    <t>AHCY</t>
  </si>
  <si>
    <t>adenosylhomocysteinase</t>
  </si>
  <si>
    <t>DNAJA1</t>
  </si>
  <si>
    <t>DnaJ heat shock protein family (Hsp40) member A1</t>
  </si>
  <si>
    <t>STEAP3</t>
  </si>
  <si>
    <t>STEAP3 metalloreductase</t>
  </si>
  <si>
    <t>NUP85</t>
  </si>
  <si>
    <t>nucleoporin 85</t>
  </si>
  <si>
    <t>SLC25A1</t>
  </si>
  <si>
    <t>solute carrier family 25 member 1</t>
  </si>
  <si>
    <t>RSPH3</t>
  </si>
  <si>
    <t>radial spoke head 3</t>
  </si>
  <si>
    <t>DCHS1</t>
  </si>
  <si>
    <t>dachsous cadherin-related 1</t>
  </si>
  <si>
    <t>PRNP</t>
  </si>
  <si>
    <t>prion protein</t>
  </si>
  <si>
    <t>TRAF3IP3</t>
  </si>
  <si>
    <t>TRAF3 interacting protein 3</t>
  </si>
  <si>
    <t>NPTXR</t>
  </si>
  <si>
    <t>neuronal pentraxin receptor</t>
  </si>
  <si>
    <t>GNPAT</t>
  </si>
  <si>
    <t>glyceronephosphate O-acyltransferase</t>
  </si>
  <si>
    <t>PLOD2</t>
  </si>
  <si>
    <t>procollagen-lysine%2C2-oxoglutarate 5-dioxygenase 2</t>
  </si>
  <si>
    <t>ST8SIA5</t>
  </si>
  <si>
    <t>ST8 alpha-N-acetyl-neuraminide alpha-2%2C8-sialyltransferase 5</t>
  </si>
  <si>
    <t>DNAJC25</t>
  </si>
  <si>
    <t>DnaJ heat shock protein family (Hsp40) member C25</t>
  </si>
  <si>
    <t>ISLR2</t>
  </si>
  <si>
    <t>immunoglobulin superfamily containing leucine rich repeat 2</t>
  </si>
  <si>
    <t>FAM86B3P</t>
  </si>
  <si>
    <t>family with sequence similarity 86 member B3%2C pseudogene</t>
  </si>
  <si>
    <t>RNF144B</t>
  </si>
  <si>
    <t>ring finger protein 144B</t>
  </si>
  <si>
    <t>WDFY3</t>
  </si>
  <si>
    <t>WD repeat and FYVE domain containing 3</t>
  </si>
  <si>
    <t>SOX9</t>
  </si>
  <si>
    <t>SRY-box transcription factor 9</t>
  </si>
  <si>
    <t>CNDP1</t>
  </si>
  <si>
    <t>carnosine dipeptidase 1</t>
  </si>
  <si>
    <t>SLFN11</t>
  </si>
  <si>
    <t>schlafen family member 11</t>
  </si>
  <si>
    <t>TMEM63C</t>
  </si>
  <si>
    <t>transmembrane protein 63C</t>
  </si>
  <si>
    <t>SLC25A41</t>
  </si>
  <si>
    <t>solute carrier family 25 member 41</t>
  </si>
  <si>
    <t>P3H3</t>
  </si>
  <si>
    <t>prolyl 3-hydroxylase 3</t>
  </si>
  <si>
    <t>USP9Y</t>
  </si>
  <si>
    <t>ubiquitin specific peptidase 9 Y-linked</t>
  </si>
  <si>
    <t>MCPH1</t>
  </si>
  <si>
    <t>microcephalin 1</t>
  </si>
  <si>
    <t>TREX1</t>
  </si>
  <si>
    <t>ATRIP-TREX1 readthrough</t>
  </si>
  <si>
    <t>SLC25A36</t>
  </si>
  <si>
    <t>solute carrier family 25 member 36</t>
  </si>
  <si>
    <t>TBK1</t>
  </si>
  <si>
    <t>TANK binding kinase 1</t>
  </si>
  <si>
    <t>OSBPL8</t>
  </si>
  <si>
    <t>oxysterol binding protein like 8</t>
  </si>
  <si>
    <t>B4GALT1</t>
  </si>
  <si>
    <t>beta-1%2C4-galactosyltransferase 1</t>
  </si>
  <si>
    <t>C2orf42</t>
  </si>
  <si>
    <t>chromosome 2 open reading frame 42</t>
  </si>
  <si>
    <t>PRDM11</t>
  </si>
  <si>
    <t>PR/SET domain 11</t>
  </si>
  <si>
    <t>FLYWCH1</t>
  </si>
  <si>
    <t>FLYWCH-type zinc finger 1</t>
  </si>
  <si>
    <t>RTN2</t>
  </si>
  <si>
    <t>reticulon 2</t>
  </si>
  <si>
    <t>TP53TG3D</t>
  </si>
  <si>
    <t>TP53 target 3D</t>
  </si>
  <si>
    <t>ANKZF1</t>
  </si>
  <si>
    <t>ankyrin repeat and zinc finger peptidyl tRNA hydrolase 1</t>
  </si>
  <si>
    <t>PDPR</t>
  </si>
  <si>
    <t>pyruvate dehydrogenase phosphatase regulatory subunit</t>
  </si>
  <si>
    <t>STOX2</t>
  </si>
  <si>
    <t>storkhead box 2</t>
  </si>
  <si>
    <t>PSMG3</t>
  </si>
  <si>
    <t>proteasome assembly chaperone 3</t>
  </si>
  <si>
    <t>DYNLL2</t>
  </si>
  <si>
    <t>dynein light chain LC8-type 2</t>
  </si>
  <si>
    <t>SHPRH</t>
  </si>
  <si>
    <t>SNF2 histone linker PHD RING helicase</t>
  </si>
  <si>
    <t>LRRC7</t>
  </si>
  <si>
    <t>leucine rich repeat containing 7</t>
  </si>
  <si>
    <t>HERC2P9</t>
  </si>
  <si>
    <t>hect domain and RLD 2 pseudogene 9</t>
  </si>
  <si>
    <t>MDFIC</t>
  </si>
  <si>
    <t>MyoD family inhibitor domain containing</t>
  </si>
  <si>
    <t>AMIGO1</t>
  </si>
  <si>
    <t>adhesion molecule with Ig like domain 1</t>
  </si>
  <si>
    <t>IGFN1</t>
  </si>
  <si>
    <t>immunoglobulin like and fibronectin type III domain containing 1</t>
  </si>
  <si>
    <t>BCAP31</t>
  </si>
  <si>
    <t>B cell receptor associated protein 31</t>
  </si>
  <si>
    <t>ALDH7A1</t>
  </si>
  <si>
    <t>aldehyde dehydrogenase 7 family member A1</t>
  </si>
  <si>
    <t>RPL32</t>
  </si>
  <si>
    <t>ribosomal protein L32</t>
  </si>
  <si>
    <t>HRH3</t>
  </si>
  <si>
    <t>histamine receptor H3</t>
  </si>
  <si>
    <t>STX1B</t>
  </si>
  <si>
    <t>syntaxin 1B</t>
  </si>
  <si>
    <t>SOD1</t>
  </si>
  <si>
    <t>superoxide dismutase 1</t>
  </si>
  <si>
    <t>ZC3H15</t>
  </si>
  <si>
    <t>zinc finger CCCH-type containing 15</t>
  </si>
  <si>
    <t>WIZ</t>
  </si>
  <si>
    <t>WIZ zinc finger</t>
  </si>
  <si>
    <t>HMGN2</t>
  </si>
  <si>
    <t>high mobility group nucleosomal binding domain 2</t>
  </si>
  <si>
    <t>WIPI1</t>
  </si>
  <si>
    <t>WD repeat domain%2C phosphoinositide interacting 1</t>
  </si>
  <si>
    <t>CROT</t>
  </si>
  <si>
    <t>carnitine O-octanoyltransferase</t>
  </si>
  <si>
    <t>ZNF396</t>
  </si>
  <si>
    <t>zinc finger protein 396</t>
  </si>
  <si>
    <t>SPRED1</t>
  </si>
  <si>
    <t>sprouty related EVH1 domain containing 1</t>
  </si>
  <si>
    <t>SPHK2</t>
  </si>
  <si>
    <t>sphingosine kinase 2</t>
  </si>
  <si>
    <t>GARNL3</t>
  </si>
  <si>
    <t>GTPase activating Rap/RanGAP domain like 3</t>
  </si>
  <si>
    <t>TRIM62</t>
  </si>
  <si>
    <t>tripartite motif containing 62</t>
  </si>
  <si>
    <t>ZNF277</t>
  </si>
  <si>
    <t>zinc finger protein 277</t>
  </si>
  <si>
    <t>TSTD2</t>
  </si>
  <si>
    <t>thiosulfate sulfurtransferase like domain containing 2</t>
  </si>
  <si>
    <t>PEPD</t>
  </si>
  <si>
    <t>peptidase D</t>
  </si>
  <si>
    <t>SURF1</t>
  </si>
  <si>
    <t>SURF1 cytochrome c oxidase assembly factor</t>
  </si>
  <si>
    <t>NT5C3A</t>
  </si>
  <si>
    <t>5'-nucleotidase%2C cytosolic IIIA</t>
  </si>
  <si>
    <t>AQP1</t>
  </si>
  <si>
    <t>aquaporin 1 (Colton blood group)</t>
  </si>
  <si>
    <t>BCL10</t>
  </si>
  <si>
    <t>BCL10 immune signaling adaptor</t>
  </si>
  <si>
    <t>C16orf70</t>
  </si>
  <si>
    <t>chromosome 16 open reading frame 70</t>
  </si>
  <si>
    <t>SPATA13</t>
  </si>
  <si>
    <t>spermatogenesis associated 13</t>
  </si>
  <si>
    <t>MED16</t>
  </si>
  <si>
    <t>mediator complex subunit 16</t>
  </si>
  <si>
    <t>VGF</t>
  </si>
  <si>
    <t>VGF nerve growth factor inducible</t>
  </si>
  <si>
    <t>DNAJC11</t>
  </si>
  <si>
    <t>DnaJ heat shock protein family (Hsp40) member C11</t>
  </si>
  <si>
    <t>CX3CL1</t>
  </si>
  <si>
    <t>C-X3-C motif chemokine ligand 1</t>
  </si>
  <si>
    <t>THSD4</t>
  </si>
  <si>
    <t>thrombospondin type 1 domain containing 4</t>
  </si>
  <si>
    <t>VSTM2A</t>
  </si>
  <si>
    <t>V-set and transmembrane domain containing 2A</t>
  </si>
  <si>
    <t>B3GNT9</t>
  </si>
  <si>
    <t>UDP-GlcNAc:betaGal beta-1%2C3-N-acetylglucosaminyltransferase 9</t>
  </si>
  <si>
    <t>MRPS33</t>
  </si>
  <si>
    <t>mitochondrial ribosomal protein S33</t>
  </si>
  <si>
    <t>SAT2</t>
  </si>
  <si>
    <t>spermidine/spermine N1-acetyltransferase family member 2</t>
  </si>
  <si>
    <t>SH2B3</t>
  </si>
  <si>
    <t>SH2B adaptor protein 3</t>
  </si>
  <si>
    <t>SYT4</t>
  </si>
  <si>
    <t>synaptotagmin 4</t>
  </si>
  <si>
    <t>PNOC</t>
  </si>
  <si>
    <t>prepronociceptin</t>
  </si>
  <si>
    <t>ARL3</t>
  </si>
  <si>
    <t>ADP ribosylation factor like GTPase 3</t>
  </si>
  <si>
    <t>GULP1</t>
  </si>
  <si>
    <t>GULP PTB domain containing engulfment adaptor 1</t>
  </si>
  <si>
    <t>VIT</t>
  </si>
  <si>
    <t>vitrin</t>
  </si>
  <si>
    <t>FBXW9</t>
  </si>
  <si>
    <t>F-box and WD repeat domain containing 9</t>
  </si>
  <si>
    <t>RCL1</t>
  </si>
  <si>
    <t>RNA terminal phosphate cyclase like 1</t>
  </si>
  <si>
    <t>CARHSP1</t>
  </si>
  <si>
    <t>calcium regulated heat stable protein 1</t>
  </si>
  <si>
    <t>PRPF4B</t>
  </si>
  <si>
    <t>pre-mRNA processing factor 4B</t>
  </si>
  <si>
    <t>CRADD</t>
  </si>
  <si>
    <t>CASP2 and RIPK1 domain containing adaptor with death domain</t>
  </si>
  <si>
    <t>IGLON5</t>
  </si>
  <si>
    <t>IgLON family member 5</t>
  </si>
  <si>
    <t>CIDEA</t>
  </si>
  <si>
    <t>cell death inducing DFFA like effector a</t>
  </si>
  <si>
    <t>DIRAS1</t>
  </si>
  <si>
    <t>DIRAS family GTPase 1</t>
  </si>
  <si>
    <t>NRIP3</t>
  </si>
  <si>
    <t>nuclear receptor interacting protein 3</t>
  </si>
  <si>
    <t>C21orf33</t>
  </si>
  <si>
    <t>glutamine amidotransferase like class 1 domain containing 3A</t>
  </si>
  <si>
    <t>CRMP1</t>
  </si>
  <si>
    <t>collapsin response mediator protein 1</t>
  </si>
  <si>
    <t>RMI2</t>
  </si>
  <si>
    <t>RecQ mediated genome instability 2</t>
  </si>
  <si>
    <t>CHN1</t>
  </si>
  <si>
    <t>chimerin 1</t>
  </si>
  <si>
    <t>GLS</t>
  </si>
  <si>
    <t>glutaminase</t>
  </si>
  <si>
    <t>DCLRE1C</t>
  </si>
  <si>
    <t>DNA cross-link repair 1C</t>
  </si>
  <si>
    <t>ST6GALNAC6</t>
  </si>
  <si>
    <t>ST6 N-acetylgalactosaminide alpha-2%2C6-sialyltransferase 6</t>
  </si>
  <si>
    <t>GALNT14</t>
  </si>
  <si>
    <t>polypeptide N-acetylgalactosaminyltransferase 14</t>
  </si>
  <si>
    <t>SAP30BP</t>
  </si>
  <si>
    <t>SAP30 binding protein</t>
  </si>
  <si>
    <t>CD44</t>
  </si>
  <si>
    <t>CD44 molecule (Indian blood group)</t>
  </si>
  <si>
    <t>TYMP</t>
  </si>
  <si>
    <t>thymidine phosphorylase</t>
  </si>
  <si>
    <t>SLC20A1</t>
  </si>
  <si>
    <t>solute carrier family 20 member 1</t>
  </si>
  <si>
    <t>SPHK1</t>
  </si>
  <si>
    <t>sphingosine kinase 1</t>
  </si>
  <si>
    <t>ANKRD2</t>
  </si>
  <si>
    <t>ankyrin repeat domain 2</t>
  </si>
  <si>
    <t>RAD17</t>
  </si>
  <si>
    <t>RAD17 checkpoint clamp loader component</t>
  </si>
  <si>
    <t>BRSK1</t>
  </si>
  <si>
    <t>BR serine/threonine kinase 1</t>
  </si>
  <si>
    <t>GEM</t>
  </si>
  <si>
    <t>GTP binding protein overexpressed in skeletal muscle</t>
  </si>
  <si>
    <t>PCNA</t>
  </si>
  <si>
    <t>proliferating cell nuclear antigen</t>
  </si>
  <si>
    <t>WNT3</t>
  </si>
  <si>
    <t>Wnt family member 3</t>
  </si>
  <si>
    <t>GINM1</t>
  </si>
  <si>
    <t>glycoprotein integral membrane 1</t>
  </si>
  <si>
    <t>KRBOX4</t>
  </si>
  <si>
    <t>KRAB box domain containing 4</t>
  </si>
  <si>
    <t>ABTB2</t>
  </si>
  <si>
    <t>ankyrin repeat and BTB domain containing 2</t>
  </si>
  <si>
    <t>DYNC2LI1</t>
  </si>
  <si>
    <t>dynein cytoplasmic 2 light intermediate chain 1</t>
  </si>
  <si>
    <t>ATXN7</t>
  </si>
  <si>
    <t>ataxin 7</t>
  </si>
  <si>
    <t>SLC47A1</t>
  </si>
  <si>
    <t>solute carrier family 47 member 1</t>
  </si>
  <si>
    <t>NRXN2</t>
  </si>
  <si>
    <t>neurexin 2</t>
  </si>
  <si>
    <t>DDX49</t>
  </si>
  <si>
    <t>DEAD-box helicase 49</t>
  </si>
  <si>
    <t>MBP</t>
  </si>
  <si>
    <t>myelin basic protein</t>
  </si>
  <si>
    <t>ABCD2</t>
  </si>
  <si>
    <t>ATP binding cassette subfamily D member 2</t>
  </si>
  <si>
    <t>MCTS1</t>
  </si>
  <si>
    <t>MCTS1 re-initiation and release factor</t>
  </si>
  <si>
    <t>ENHO</t>
  </si>
  <si>
    <t>energy homeostasis associated</t>
  </si>
  <si>
    <t>DPH7</t>
  </si>
  <si>
    <t>diphthamide biosynthesis 7</t>
  </si>
  <si>
    <t>B3GALT5.AS1</t>
  </si>
  <si>
    <t>B3GALT5 antisense RNA 1</t>
  </si>
  <si>
    <t>DCAF11</t>
  </si>
  <si>
    <t>DDB1 and CUL4 associated factor 11</t>
  </si>
  <si>
    <t>OR7E24</t>
  </si>
  <si>
    <t>olfactory receptor family 7 subfamily E member 24</t>
  </si>
  <si>
    <t>KCNS3</t>
  </si>
  <si>
    <t>potassium voltage-gated channel modifier subfamily S member 3</t>
  </si>
  <si>
    <t>C1QTNF12</t>
  </si>
  <si>
    <t>C1q and TNF related 12</t>
  </si>
  <si>
    <t>EIF4G3</t>
  </si>
  <si>
    <t>eukaryotic translation initiation factor 4 gamma 3</t>
  </si>
  <si>
    <t>C19orf12</t>
  </si>
  <si>
    <t>chromosome 19 open reading frame 12</t>
  </si>
  <si>
    <t>MCRS1</t>
  </si>
  <si>
    <t>microspherule protein 1</t>
  </si>
  <si>
    <t>ASXL3</t>
  </si>
  <si>
    <t>ASXL transcriptional regulator 3</t>
  </si>
  <si>
    <t>SSH3</t>
  </si>
  <si>
    <t>slingshot protein phosphatase 3</t>
  </si>
  <si>
    <t>TMC8</t>
  </si>
  <si>
    <t>transmembrane channel like 8</t>
  </si>
  <si>
    <t>ZNHIT1</t>
  </si>
  <si>
    <t>zinc finger HIT-type containing 1</t>
  </si>
  <si>
    <t>GABRD</t>
  </si>
  <si>
    <t>gamma-aminobutyric acid type A receptor subunit delta</t>
  </si>
  <si>
    <t>RAP1GDS1</t>
  </si>
  <si>
    <t>Rap1 GTPase-GDP dissociation stimulator 1</t>
  </si>
  <si>
    <t>TMEM215</t>
  </si>
  <si>
    <t>transmembrane protein 215</t>
  </si>
  <si>
    <t>STRADA</t>
  </si>
  <si>
    <t>STE20 related adaptor alpha</t>
  </si>
  <si>
    <t>ZNF138</t>
  </si>
  <si>
    <t>zinc finger protein 138</t>
  </si>
  <si>
    <t>TUBE1</t>
  </si>
  <si>
    <t>tubulin epsilon 1</t>
  </si>
  <si>
    <t>ZBTB20</t>
  </si>
  <si>
    <t>zinc finger and BTB domain containing 20</t>
  </si>
  <si>
    <t>NPHP4</t>
  </si>
  <si>
    <t>nephrocystin 4</t>
  </si>
  <si>
    <t>ST7.AS1</t>
  </si>
  <si>
    <t>ST7 antisense RNA 1</t>
  </si>
  <si>
    <t>SMARCC1</t>
  </si>
  <si>
    <t>SWI/SNF related%2C matrix associated%2C actin dependent regulator of chromatin subfamily c member 1</t>
  </si>
  <si>
    <t>NMRK1</t>
  </si>
  <si>
    <t>nicotinamide riboside kinase 1</t>
  </si>
  <si>
    <t>ARHGEF10L</t>
  </si>
  <si>
    <t>Rho guanine nucleotide exchange factor 10 like</t>
  </si>
  <si>
    <t>DPY19L2P2</t>
  </si>
  <si>
    <t>DPY19L2 pseudogene 2</t>
  </si>
  <si>
    <t>MOV10</t>
  </si>
  <si>
    <t>Mov10 RISC complex RNA helicase</t>
  </si>
  <si>
    <t>PPIL6</t>
  </si>
  <si>
    <t>peptidylprolyl isomerase like 6</t>
  </si>
  <si>
    <t>RPL15</t>
  </si>
  <si>
    <t>ribosomal protein L15</t>
  </si>
  <si>
    <t>HIST1H2AB</t>
  </si>
  <si>
    <t>H2A clustered histone 4</t>
  </si>
  <si>
    <t>TRAPPC5</t>
  </si>
  <si>
    <t>trafficking protein particle complex 5</t>
  </si>
  <si>
    <t>EPB41L5</t>
  </si>
  <si>
    <t>erythrocyte membrane protein band 4.1 like 5</t>
  </si>
  <si>
    <t>RGL2</t>
  </si>
  <si>
    <t>ral guanine nucleotide dissociation stimulator like 2</t>
  </si>
  <si>
    <t>TMEM178A</t>
  </si>
  <si>
    <t>transmembrane protein 178A</t>
  </si>
  <si>
    <t>GPC6</t>
  </si>
  <si>
    <t>glypican 6</t>
  </si>
  <si>
    <t>LINC00680</t>
  </si>
  <si>
    <t>long intergenic non-protein coding RNA 680</t>
  </si>
  <si>
    <t>CYP2E1</t>
  </si>
  <si>
    <t>cytochrome P450 family 2 subfamily E member 1</t>
  </si>
  <si>
    <t>KDM5A</t>
  </si>
  <si>
    <t>lysine demethylase 5A</t>
  </si>
  <si>
    <t>VASH2</t>
  </si>
  <si>
    <t>vasohibin 2</t>
  </si>
  <si>
    <t>HSDL1</t>
  </si>
  <si>
    <t>hydroxysteroid dehydrogenase like 1</t>
  </si>
  <si>
    <t>SH3PXD2B</t>
  </si>
  <si>
    <t>SH3 and PX domains 2B</t>
  </si>
  <si>
    <t>ALYREF</t>
  </si>
  <si>
    <t>Aly/REF export factor</t>
  </si>
  <si>
    <t>mitochondrial amidoxime reducing component 1</t>
  </si>
  <si>
    <t>CHM</t>
  </si>
  <si>
    <t>CHM Rab escort protein</t>
  </si>
  <si>
    <t>LRFN5</t>
  </si>
  <si>
    <t>leucine rich repeat and fibronectin type III domain containing 5</t>
  </si>
  <si>
    <t>HLTF</t>
  </si>
  <si>
    <t>helicase like transcription factor</t>
  </si>
  <si>
    <t>NMRAL1</t>
  </si>
  <si>
    <t>NmrA like redox sensor 1</t>
  </si>
  <si>
    <t>SLC2A8</t>
  </si>
  <si>
    <t>solute carrier family 2 member 8</t>
  </si>
  <si>
    <t>NETO1</t>
  </si>
  <si>
    <t>neuropilin and tolloid like 1</t>
  </si>
  <si>
    <t>FAM107A</t>
  </si>
  <si>
    <t>family with sequence similarity 107 member A</t>
  </si>
  <si>
    <t>GABRA1</t>
  </si>
  <si>
    <t>gamma-aminobutyric acid type A receptor subunit alpha1</t>
  </si>
  <si>
    <t>HERPUD1</t>
  </si>
  <si>
    <t>homocysteine inducible ER protein with ubiquitin like domain 1</t>
  </si>
  <si>
    <t>ARHGAP1</t>
  </si>
  <si>
    <t>Rho GTPase activating protein 1</t>
  </si>
  <si>
    <t>SSH2</t>
  </si>
  <si>
    <t>slingshot protein phosphatase 2</t>
  </si>
  <si>
    <t>PPIP5K1</t>
  </si>
  <si>
    <t>diphosphoinositol pentakisphosphate kinase 1</t>
  </si>
  <si>
    <t>DSTYK</t>
  </si>
  <si>
    <t>dual serine/threonine and tyrosine protein kinase</t>
  </si>
  <si>
    <t>MED23</t>
  </si>
  <si>
    <t>mediator complex subunit 23</t>
  </si>
  <si>
    <t>INPP4B</t>
  </si>
  <si>
    <t>inositol polyphosphate-4-phosphatase type II B</t>
  </si>
  <si>
    <t>LOC101928504</t>
  </si>
  <si>
    <t>uncharacterized LOC101928504</t>
  </si>
  <si>
    <t>SHC2</t>
  </si>
  <si>
    <t>SHC adaptor protein 2</t>
  </si>
  <si>
    <t>CCDC186</t>
  </si>
  <si>
    <t>coiled-coil domain containing 186</t>
  </si>
  <si>
    <t>ZBED6CL</t>
  </si>
  <si>
    <t>ZBED6 C-terminal like</t>
  </si>
  <si>
    <t>NDUFB8</t>
  </si>
  <si>
    <t>NADH:ubiquinone oxidoreductase subunit B8</t>
  </si>
  <si>
    <t>MFF</t>
  </si>
  <si>
    <t>mitochondrial fission factor</t>
  </si>
  <si>
    <t>ATF4</t>
  </si>
  <si>
    <t>activating transcription factor 4</t>
  </si>
  <si>
    <t>TIAM1</t>
  </si>
  <si>
    <t>TIAM Rac1 associated GEF 1</t>
  </si>
  <si>
    <t>FSIP1</t>
  </si>
  <si>
    <t>fibrous sheath interacting protein 1</t>
  </si>
  <si>
    <t>ETNPPL</t>
  </si>
  <si>
    <t>ethanolamine-phosphate phospho-lyase</t>
  </si>
  <si>
    <t>PTPN12</t>
  </si>
  <si>
    <t>protein tyrosine phosphatase non-receptor type 12</t>
  </si>
  <si>
    <t>CTCF</t>
  </si>
  <si>
    <t>CCCTC-binding factor</t>
  </si>
  <si>
    <t>NCAPD2</t>
  </si>
  <si>
    <t>non-SMC condensin I complex subunit D2</t>
  </si>
  <si>
    <t>EGLN1</t>
  </si>
  <si>
    <t>egl-9 family hypoxia inducible factor 1</t>
  </si>
  <si>
    <t>NCAM1</t>
  </si>
  <si>
    <t>neural cell adhesion molecule 1</t>
  </si>
  <si>
    <t>CANT1</t>
  </si>
  <si>
    <t>calcium activated nucleotidase 1</t>
  </si>
  <si>
    <t>KIN</t>
  </si>
  <si>
    <t>Kin17 DNA and RNA binding protein</t>
  </si>
  <si>
    <t>NPM1</t>
  </si>
  <si>
    <t>nucleophosmin 1</t>
  </si>
  <si>
    <t>UCHL1</t>
  </si>
  <si>
    <t>ubiquitin C-terminal hydrolase L1</t>
  </si>
  <si>
    <t>CTC1</t>
  </si>
  <si>
    <t>CST telomere replication complex component 1</t>
  </si>
  <si>
    <t>FAM218A</t>
  </si>
  <si>
    <t>family with sequence similarity 218 member A</t>
  </si>
  <si>
    <t>ZNHIT6</t>
  </si>
  <si>
    <t>zinc finger HIT-type containing 6</t>
  </si>
  <si>
    <t>SRM</t>
  </si>
  <si>
    <t>spermidine synthase</t>
  </si>
  <si>
    <t>CHRNA2</t>
  </si>
  <si>
    <t>cholinergic receptor nicotinic alpha 2 subunit</t>
  </si>
  <si>
    <t>LRRK2</t>
  </si>
  <si>
    <t>leucine rich repeat kinase 2</t>
  </si>
  <si>
    <t>STXBP6</t>
  </si>
  <si>
    <t>syntaxin binding protein 6</t>
  </si>
  <si>
    <t>ACAT2</t>
  </si>
  <si>
    <t>acetyl-CoA acetyltransferase 2</t>
  </si>
  <si>
    <t>EIF3H</t>
  </si>
  <si>
    <t>eukaryotic translation initiation factor 3 subunit H</t>
  </si>
  <si>
    <t>SMOX</t>
  </si>
  <si>
    <t>spermine oxidase</t>
  </si>
  <si>
    <t>ZNF213</t>
  </si>
  <si>
    <t>zinc finger protein 213</t>
  </si>
  <si>
    <t>SPEF1</t>
  </si>
  <si>
    <t>sperm flagellar 1</t>
  </si>
  <si>
    <t>PDCL</t>
  </si>
  <si>
    <t>phosducin like</t>
  </si>
  <si>
    <t>ZNF853</t>
  </si>
  <si>
    <t>zinc finger protein 853</t>
  </si>
  <si>
    <t>CFLAR</t>
  </si>
  <si>
    <t>CASP8 and FADD like apoptosis regulator</t>
  </si>
  <si>
    <t>LRRC34</t>
  </si>
  <si>
    <t>leucine rich repeat containing 34</t>
  </si>
  <si>
    <t>CD52</t>
  </si>
  <si>
    <t>CD52 molecule</t>
  </si>
  <si>
    <t>SPIDR</t>
  </si>
  <si>
    <t>scaffold protein involved in DNA repair</t>
  </si>
  <si>
    <t>CLU</t>
  </si>
  <si>
    <t>clusterin</t>
  </si>
  <si>
    <t>GFM1</t>
  </si>
  <si>
    <t>G elongation factor mitochondrial 1</t>
  </si>
  <si>
    <t>MORN4</t>
  </si>
  <si>
    <t>MORN repeat containing 4</t>
  </si>
  <si>
    <t>ZNF644</t>
  </si>
  <si>
    <t>zinc finger protein 644</t>
  </si>
  <si>
    <t>SLC27A3</t>
  </si>
  <si>
    <t>solute carrier family 27 member 3</t>
  </si>
  <si>
    <t>SOBP</t>
  </si>
  <si>
    <t>sine oculis binding protein homolog</t>
  </si>
  <si>
    <t>LPCAT3</t>
  </si>
  <si>
    <t>lysophosphatidylcholine acyltransferase 3</t>
  </si>
  <si>
    <t>MATN2</t>
  </si>
  <si>
    <t>matrilin 2</t>
  </si>
  <si>
    <t>PPFIA1</t>
  </si>
  <si>
    <t>PTPRF interacting protein alpha 1</t>
  </si>
  <si>
    <t>SAAL1</t>
  </si>
  <si>
    <t>serum amyloid A like 1</t>
  </si>
  <si>
    <t>RPL23</t>
  </si>
  <si>
    <t>ribosomal protein L23</t>
  </si>
  <si>
    <t>WHAMMP2</t>
  </si>
  <si>
    <t>WAS protein homolog associated with actin%2C golgi membranes and microtubules pseudogene 2</t>
  </si>
  <si>
    <t>ANKRD37</t>
  </si>
  <si>
    <t>ankyrin repeat domain 37</t>
  </si>
  <si>
    <t>EEF2</t>
  </si>
  <si>
    <t>eukaryotic translation elongation factor 2</t>
  </si>
  <si>
    <t>SYT3</t>
  </si>
  <si>
    <t>synaptotagmin 3</t>
  </si>
  <si>
    <t>CD163</t>
  </si>
  <si>
    <t>CD163 molecule</t>
  </si>
  <si>
    <t>KRI1</t>
  </si>
  <si>
    <t>KRI1 homolog</t>
  </si>
  <si>
    <t>C15orf59</t>
  </si>
  <si>
    <t>inhibitory synaptic factor 1</t>
  </si>
  <si>
    <t>CASP6</t>
  </si>
  <si>
    <t>caspase 6</t>
  </si>
  <si>
    <t>PAIP1</t>
  </si>
  <si>
    <t>poly(A) binding protein interacting protein 1</t>
  </si>
  <si>
    <t>PHYHD1</t>
  </si>
  <si>
    <t>phytanoyl-CoA dioxygenase domain containing 1</t>
  </si>
  <si>
    <t>GSTK1</t>
  </si>
  <si>
    <t>glutathione S-transferase kappa 1</t>
  </si>
  <si>
    <t>NCOR2</t>
  </si>
  <si>
    <t>nuclear receptor corepressor 2</t>
  </si>
  <si>
    <t>SCN8A</t>
  </si>
  <si>
    <t>sodium voltage-gated channel alpha subunit 8</t>
  </si>
  <si>
    <t>RIPPLY2</t>
  </si>
  <si>
    <t>ripply transcriptional repressor 2</t>
  </si>
  <si>
    <t>TRIM41</t>
  </si>
  <si>
    <t>tripartite motif containing 41</t>
  </si>
  <si>
    <t>ELP1</t>
  </si>
  <si>
    <t>elongator acetyltransferase complex subunit 1</t>
  </si>
  <si>
    <t>KIF22</t>
  </si>
  <si>
    <t>kinesin family member 22</t>
  </si>
  <si>
    <t>SPART</t>
  </si>
  <si>
    <t>spartin</t>
  </si>
  <si>
    <t>LRRC73</t>
  </si>
  <si>
    <t>leucine rich repeat containing 73</t>
  </si>
  <si>
    <t>SEC62</t>
  </si>
  <si>
    <t>SEC62 homolog%2C preprotein translocation factor</t>
  </si>
  <si>
    <t>KANSL1</t>
  </si>
  <si>
    <t>KAT8 regulatory NSL complex subunit 1</t>
  </si>
  <si>
    <t>EPC1</t>
  </si>
  <si>
    <t>enhancer of polycomb homolog 1</t>
  </si>
  <si>
    <t>RILP</t>
  </si>
  <si>
    <t>Rab interacting lysosomal protein</t>
  </si>
  <si>
    <t>ATP1B1</t>
  </si>
  <si>
    <t>ATPase Na+/K+ transporting subunit beta 1</t>
  </si>
  <si>
    <t>RASGRF1</t>
  </si>
  <si>
    <t>Ras protein specific guanine nucleotide releasing factor 1</t>
  </si>
  <si>
    <t>RPL19</t>
  </si>
  <si>
    <t>ribosomal protein L19</t>
  </si>
  <si>
    <t>DDR2</t>
  </si>
  <si>
    <t>discoidin domain receptor tyrosine kinase 2</t>
  </si>
  <si>
    <t>FNDC3A</t>
  </si>
  <si>
    <t>fibronectin type III domain containing 3A</t>
  </si>
  <si>
    <t>TNFRSF25</t>
  </si>
  <si>
    <t>TNF receptor superfamily member 25</t>
  </si>
  <si>
    <t>ZBED9</t>
  </si>
  <si>
    <t>zinc finger BED-type containing 9</t>
  </si>
  <si>
    <t>ZC3H11B</t>
  </si>
  <si>
    <t>zinc finger CCCH-type containing 11B</t>
  </si>
  <si>
    <t>BRAF</t>
  </si>
  <si>
    <t>B-Raf proto-oncogene%2C serine/threonine kinase</t>
  </si>
  <si>
    <t>FOXRED1</t>
  </si>
  <si>
    <t>FAD dependent oxidoreductase domain containing 1</t>
  </si>
  <si>
    <t>MEIG1</t>
  </si>
  <si>
    <t>meiosis/spermiogenesis associated 1</t>
  </si>
  <si>
    <t>SCAMP5</t>
  </si>
  <si>
    <t>secretory carrier membrane protein 5</t>
  </si>
  <si>
    <t>EBP</t>
  </si>
  <si>
    <t>EBP cholestenol delta-isomerase</t>
  </si>
  <si>
    <t>GDI1</t>
  </si>
  <si>
    <t>GDP dissociation inhibitor 1</t>
  </si>
  <si>
    <t>WRB</t>
  </si>
  <si>
    <t>guided entry of tail-anchored proteins factor 1</t>
  </si>
  <si>
    <t>PTTG1IP</t>
  </si>
  <si>
    <t>PTTG1 interacting protein</t>
  </si>
  <si>
    <t>DENND3</t>
  </si>
  <si>
    <t>DENN domain containing 3</t>
  </si>
  <si>
    <t>CERK</t>
  </si>
  <si>
    <t>ceramide kinase</t>
  </si>
  <si>
    <t>AKIP1</t>
  </si>
  <si>
    <t>A-kinase interacting protein 1</t>
  </si>
  <si>
    <t>SPATA18</t>
  </si>
  <si>
    <t>spermatogenesis associated 18</t>
  </si>
  <si>
    <t>CAMK1</t>
  </si>
  <si>
    <t>calcium/calmodulin dependent protein kinase I</t>
  </si>
  <si>
    <t>BOLA2.SMG1P6</t>
  </si>
  <si>
    <t>BOLA2-SMG1P6 readthrough</t>
  </si>
  <si>
    <t>CCDC15</t>
  </si>
  <si>
    <t>coiled-coil domain containing 15</t>
  </si>
  <si>
    <t>GSAP</t>
  </si>
  <si>
    <t>gamma-secretase activating protein</t>
  </si>
  <si>
    <t>IER5</t>
  </si>
  <si>
    <t>immediate early response 5</t>
  </si>
  <si>
    <t>RBFOX2</t>
  </si>
  <si>
    <t>RNA binding fox-1 homolog 2</t>
  </si>
  <si>
    <t>LINC01158</t>
  </si>
  <si>
    <t>POU3F3 adjacent non-coding transcript 1</t>
  </si>
  <si>
    <t>OMG</t>
  </si>
  <si>
    <t>oligodendrocyte myelin glycoprotein</t>
  </si>
  <si>
    <t>YKT6</t>
  </si>
  <si>
    <t>YKT6 v-SNARE homolog</t>
  </si>
  <si>
    <t>AP3M2</t>
  </si>
  <si>
    <t>adaptor related protein complex 3 subunit mu 2</t>
  </si>
  <si>
    <t>ANKRD16</t>
  </si>
  <si>
    <t>ankyrin repeat domain 16</t>
  </si>
  <si>
    <t>ZFP64</t>
  </si>
  <si>
    <t>ZFP64 zinc finger protein</t>
  </si>
  <si>
    <t>DICER1.AS1</t>
  </si>
  <si>
    <t>DICER1 antisense RNA 1</t>
  </si>
  <si>
    <t>EDEM1</t>
  </si>
  <si>
    <t>ER degradation enhancing alpha-mannosidase like protein 1</t>
  </si>
  <si>
    <t>NRG1</t>
  </si>
  <si>
    <t>neuregulin 1</t>
  </si>
  <si>
    <t>PRKCA</t>
  </si>
  <si>
    <t>protein kinase C alpha</t>
  </si>
  <si>
    <t>GPT2</t>
  </si>
  <si>
    <t>glutamic--pyruvic transaminase 2</t>
  </si>
  <si>
    <t>MFGE8</t>
  </si>
  <si>
    <t>milk fat globule EGF and factor V/VIII domain containing</t>
  </si>
  <si>
    <t>DNAAF2</t>
  </si>
  <si>
    <t>dynein axonemal assembly factor 2</t>
  </si>
  <si>
    <t>MTHFD2L</t>
  </si>
  <si>
    <t>methylenetetrahydrofolate dehydrogenase (NADP+ dependent) 2 like</t>
  </si>
  <si>
    <t>TST</t>
  </si>
  <si>
    <t>thiosulfate sulfurtransferase</t>
  </si>
  <si>
    <t>SEC61G</t>
  </si>
  <si>
    <t>SEC61 translocon subunit gamma</t>
  </si>
  <si>
    <t>SEMA4A</t>
  </si>
  <si>
    <t>semaphorin 4A</t>
  </si>
  <si>
    <t>MIR7.3HG</t>
  </si>
  <si>
    <t>MIR7-3 host gene</t>
  </si>
  <si>
    <t>TANGO2</t>
  </si>
  <si>
    <t>transport and golgi organization 2 homolog</t>
  </si>
  <si>
    <t>ZSCAN2</t>
  </si>
  <si>
    <t>zinc finger and SCAN domain containing 2</t>
  </si>
  <si>
    <t>DDX19B</t>
  </si>
  <si>
    <t>DEAD-box helicase 19B</t>
  </si>
  <si>
    <t>MARF1</t>
  </si>
  <si>
    <t>meiosis regulator and mRNA stability factor 1</t>
  </si>
  <si>
    <t>LOC100286906</t>
  </si>
  <si>
    <t>uncharacterized LOC100286906</t>
  </si>
  <si>
    <t>ANKHD1</t>
  </si>
  <si>
    <t>ankyrin repeat and KH domain containing 1</t>
  </si>
  <si>
    <t>CALB1</t>
  </si>
  <si>
    <t>calbindin 1</t>
  </si>
  <si>
    <t>SYT9</t>
  </si>
  <si>
    <t>synaptotagmin 9</t>
  </si>
  <si>
    <t>ZFYVE9</t>
  </si>
  <si>
    <t>zinc finger FYVE-type containing 9</t>
  </si>
  <si>
    <t>AJAP1</t>
  </si>
  <si>
    <t>adherens junctions associated protein 1</t>
  </si>
  <si>
    <t>IL15RA</t>
  </si>
  <si>
    <t>interleukin 15 receptor subunit alpha</t>
  </si>
  <si>
    <t>EMBP1</t>
  </si>
  <si>
    <t>embigin pseudogene 1</t>
  </si>
  <si>
    <t>FAM168A</t>
  </si>
  <si>
    <t>family with sequence similarity 168 member A</t>
  </si>
  <si>
    <t>PPP2R3C</t>
  </si>
  <si>
    <t>protein phosphatase 2 regulatory subunit B''gamma</t>
  </si>
  <si>
    <t>FAM122C</t>
  </si>
  <si>
    <t>PABIR family member 3</t>
  </si>
  <si>
    <t>LIMK1</t>
  </si>
  <si>
    <t>LIM domain kinase 1</t>
  </si>
  <si>
    <t>MYMX</t>
  </si>
  <si>
    <t>myomixer%2C myoblast fusion factor</t>
  </si>
  <si>
    <t>C11orf16</t>
  </si>
  <si>
    <t>chromosome 11 open reading frame 16</t>
  </si>
  <si>
    <t>FOXN3</t>
  </si>
  <si>
    <t>forkhead box N3</t>
  </si>
  <si>
    <t>CDK4</t>
  </si>
  <si>
    <t>cyclin dependent kinase 4</t>
  </si>
  <si>
    <t>EFNB2</t>
  </si>
  <si>
    <t>ephrin B2</t>
  </si>
  <si>
    <t>PFDN5</t>
  </si>
  <si>
    <t>prefoldin subunit 5</t>
  </si>
  <si>
    <t>AASS</t>
  </si>
  <si>
    <t>aminoadipate-semialdehyde synthase</t>
  </si>
  <si>
    <t>HSD17B8</t>
  </si>
  <si>
    <t>hydroxysteroid 17-beta dehydrogenase 8</t>
  </si>
  <si>
    <t>RPP25</t>
  </si>
  <si>
    <t>ribonuclease P and MRP subunit p25</t>
  </si>
  <si>
    <t>CDK12</t>
  </si>
  <si>
    <t>cyclin dependent kinase 12</t>
  </si>
  <si>
    <t>TRMT11</t>
  </si>
  <si>
    <t>tRNA methyltransferase 11 homolog</t>
  </si>
  <si>
    <t>HTR5A</t>
  </si>
  <si>
    <t>5-hydroxytryptamine receptor 5A</t>
  </si>
  <si>
    <t>ABCC5</t>
  </si>
  <si>
    <t>ATP binding cassette subfamily C member 5</t>
  </si>
  <si>
    <t>FANCL</t>
  </si>
  <si>
    <t>FA complementation group L</t>
  </si>
  <si>
    <t>ZSCAN21</t>
  </si>
  <si>
    <t>zinc finger and SCAN domain containing 21</t>
  </si>
  <si>
    <t>HEY2</t>
  </si>
  <si>
    <t>hes related family bHLH transcription factor with YRPW motif 2</t>
  </si>
  <si>
    <t>TMSB4Y</t>
  </si>
  <si>
    <t>thymosin beta 4 Y-linked</t>
  </si>
  <si>
    <t>CRIM1</t>
  </si>
  <si>
    <t>cysteine rich transmembrane BMP regulator 1</t>
  </si>
  <si>
    <t>CNOT8</t>
  </si>
  <si>
    <t>CCR4-NOT transcription complex subunit 8</t>
  </si>
  <si>
    <t>PPP1R3D</t>
  </si>
  <si>
    <t>protein phosphatase 1 regulatory subunit 3D</t>
  </si>
  <si>
    <t>E2F6</t>
  </si>
  <si>
    <t>E2F transcription factor 6</t>
  </si>
  <si>
    <t>COQ10A</t>
  </si>
  <si>
    <t>coenzyme Q10A</t>
  </si>
  <si>
    <t>EDARADD</t>
  </si>
  <si>
    <t>EDAR associated death domain</t>
  </si>
  <si>
    <t>membrane associated ring-CH-type finger 2</t>
  </si>
  <si>
    <t>DIS3L</t>
  </si>
  <si>
    <t>DIS3 like exosome 3'-5' exoribonuclease</t>
  </si>
  <si>
    <t>ATP5MC1</t>
  </si>
  <si>
    <t>ATP synthase membrane subunit c locus 1</t>
  </si>
  <si>
    <t>ONECUT2</t>
  </si>
  <si>
    <t>one cut homeobox 2</t>
  </si>
  <si>
    <t>TMEM255B</t>
  </si>
  <si>
    <t>transmembrane protein 255B</t>
  </si>
  <si>
    <t>DYRK2</t>
  </si>
  <si>
    <t>dual specificity tyrosine phosphorylation regulated kinase 2</t>
  </si>
  <si>
    <t>PARM1</t>
  </si>
  <si>
    <t>prostate androgen-regulated mucin-like protein 1</t>
  </si>
  <si>
    <t>GCLM</t>
  </si>
  <si>
    <t>glutamate-cysteine ligase modifier subunit</t>
  </si>
  <si>
    <t>SPATA2</t>
  </si>
  <si>
    <t>spermatogenesis associated 2</t>
  </si>
  <si>
    <t>ASH1L</t>
  </si>
  <si>
    <t>ASH1 like histone lysine methyltransferase</t>
  </si>
  <si>
    <t>KIAA1671</t>
  </si>
  <si>
    <t>FAM173B</t>
  </si>
  <si>
    <t>ATP synthase c subunit lysine N-methyltransferase</t>
  </si>
  <si>
    <t>IFITM10</t>
  </si>
  <si>
    <t>interferon induced transmembrane protein 10</t>
  </si>
  <si>
    <t>ZNF233</t>
  </si>
  <si>
    <t>zinc finger protein 233</t>
  </si>
  <si>
    <t>POU6F2</t>
  </si>
  <si>
    <t>POU class 6 homeobox 2</t>
  </si>
  <si>
    <t>SLC2A10</t>
  </si>
  <si>
    <t>solute carrier family 2 member 10</t>
  </si>
  <si>
    <t>LRRC27</t>
  </si>
  <si>
    <t>leucine rich repeat containing 27</t>
  </si>
  <si>
    <t>DENND1C</t>
  </si>
  <si>
    <t>DENN domain containing 1C</t>
  </si>
  <si>
    <t>C6orf106</t>
  </si>
  <si>
    <t>inflammation and lipid regulator with UBA-like and NBR1-like domains</t>
  </si>
  <si>
    <t>CEP170B</t>
  </si>
  <si>
    <t>centrosomal protein 170B</t>
  </si>
  <si>
    <t>VIPR2</t>
  </si>
  <si>
    <t>vasoactive intestinal peptide receptor 2</t>
  </si>
  <si>
    <t>ARL8A</t>
  </si>
  <si>
    <t>ADP ribosylation factor like GTPase 8A</t>
  </si>
  <si>
    <t>UBAC1</t>
  </si>
  <si>
    <t>UBA domain containing 1</t>
  </si>
  <si>
    <t>MMP16</t>
  </si>
  <si>
    <t>matrix metallopeptidase 16</t>
  </si>
  <si>
    <t>COPRS</t>
  </si>
  <si>
    <t>coordinator of PRMT5 and differentiation stimulator</t>
  </si>
  <si>
    <t>CHD4</t>
  </si>
  <si>
    <t>chromodomain helicase DNA binding protein 4</t>
  </si>
  <si>
    <t>MAD2L2</t>
  </si>
  <si>
    <t>mitotic arrest deficient 2 like 2</t>
  </si>
  <si>
    <t>ARID5B</t>
  </si>
  <si>
    <t>AT-rich interaction domain 5B</t>
  </si>
  <si>
    <t>LOC100506476</t>
  </si>
  <si>
    <t>uncharacterized LOC100506476</t>
  </si>
  <si>
    <t>ASCL1</t>
  </si>
  <si>
    <t>achaete-scute family bHLH transcription factor 1</t>
  </si>
  <si>
    <t>BCRP2</t>
  </si>
  <si>
    <t>BCR pseudogene 2</t>
  </si>
  <si>
    <t>C1QTNF2</t>
  </si>
  <si>
    <t>C1q and TNF related 2</t>
  </si>
  <si>
    <t>CCNB1</t>
  </si>
  <si>
    <t>cyclin B1</t>
  </si>
  <si>
    <t>VCP</t>
  </si>
  <si>
    <t>valosin containing protein</t>
  </si>
  <si>
    <t>TRMT10A</t>
  </si>
  <si>
    <t>tRNA methyltransferase 10A</t>
  </si>
  <si>
    <t>PAPSS1</t>
  </si>
  <si>
    <t>3'-phosphoadenosine 5'-phosphosulfate synthase 1</t>
  </si>
  <si>
    <t>USP8</t>
  </si>
  <si>
    <t>ubiquitin specific peptidase 8</t>
  </si>
  <si>
    <t>CXCL14</t>
  </si>
  <si>
    <t>C-X-C motif chemokine ligand 14</t>
  </si>
  <si>
    <t>GNB5</t>
  </si>
  <si>
    <t>G protein subunit beta 5</t>
  </si>
  <si>
    <t>FOLR1</t>
  </si>
  <si>
    <t>folate receptor alpha</t>
  </si>
  <si>
    <t>IPO5P1</t>
  </si>
  <si>
    <t>importin 5 pseudogene 1</t>
  </si>
  <si>
    <t>DRC1</t>
  </si>
  <si>
    <t>dynein regulatory complex subunit 1</t>
  </si>
  <si>
    <t>SLC43A2</t>
  </si>
  <si>
    <t>solute carrier family 43 member 2</t>
  </si>
  <si>
    <t>SLC45A1</t>
  </si>
  <si>
    <t>solute carrier family 45 member 1</t>
  </si>
  <si>
    <t>BCL3</t>
  </si>
  <si>
    <t>BCL3 transcription coactivator</t>
  </si>
  <si>
    <t>STH</t>
  </si>
  <si>
    <t>saitohin</t>
  </si>
  <si>
    <t>TMEM69</t>
  </si>
  <si>
    <t>transmembrane protein 69</t>
  </si>
  <si>
    <t>RPF1</t>
  </si>
  <si>
    <t>ribosome production factor 1 homolog</t>
  </si>
  <si>
    <t>NECTIN3</t>
  </si>
  <si>
    <t>nectin cell adhesion molecule 3</t>
  </si>
  <si>
    <t>ARF3</t>
  </si>
  <si>
    <t>ADP ribosylation factor 3</t>
  </si>
  <si>
    <t>BCAS2</t>
  </si>
  <si>
    <t>BCAS2 pre-mRNA processing factor</t>
  </si>
  <si>
    <t>GOLGA7B</t>
  </si>
  <si>
    <t>golgin A7 family member B</t>
  </si>
  <si>
    <t>RIN3</t>
  </si>
  <si>
    <t>Ras and Rab interactor 3</t>
  </si>
  <si>
    <t>HECW1</t>
  </si>
  <si>
    <t>HECT%2C C2 and WW domain containing E3 ubiquitin protein ligase 1</t>
  </si>
  <si>
    <t>FUNDC2</t>
  </si>
  <si>
    <t>FUN14 domain containing 2</t>
  </si>
  <si>
    <t>DPYSL4</t>
  </si>
  <si>
    <t>dihydropyrimidinase like 4</t>
  </si>
  <si>
    <t>CCDC151</t>
  </si>
  <si>
    <t>outer dynein arm docking complex subunit 3</t>
  </si>
  <si>
    <t>WDR1</t>
  </si>
  <si>
    <t>WD repeat domain 1</t>
  </si>
  <si>
    <t>SLC44A5</t>
  </si>
  <si>
    <t>solute carrier family 44 member 5</t>
  </si>
  <si>
    <t>UPF3A</t>
  </si>
  <si>
    <t>UPF3A regulator of nonsense mediated mRNA decay</t>
  </si>
  <si>
    <t>VPS37C</t>
  </si>
  <si>
    <t>VPS37C subunit of ESCRT-I</t>
  </si>
  <si>
    <t>C3orf14</t>
  </si>
  <si>
    <t>chromosome 3 open reading frame 14</t>
  </si>
  <si>
    <t>LINC00652</t>
  </si>
  <si>
    <t>long intergenic non-protein coding RNA 652</t>
  </si>
  <si>
    <t>POTEF</t>
  </si>
  <si>
    <t>POTE ankyrin domain family member F</t>
  </si>
  <si>
    <t>SBF1P1</t>
  </si>
  <si>
    <t>SET binding factor 1 pseudogene 1</t>
  </si>
  <si>
    <t>PLPP4</t>
  </si>
  <si>
    <t>phospholipid phosphatase 4</t>
  </si>
  <si>
    <t>OR2L8</t>
  </si>
  <si>
    <t>olfactory receptor family 2 subfamily L member 8</t>
  </si>
  <si>
    <t>DGKG</t>
  </si>
  <si>
    <t>diacylglycerol kinase gamma</t>
  </si>
  <si>
    <t>COIL</t>
  </si>
  <si>
    <t>coilin</t>
  </si>
  <si>
    <t>UBE2A</t>
  </si>
  <si>
    <t>ubiquitin conjugating enzyme E2 A</t>
  </si>
  <si>
    <t>AGPAT1</t>
  </si>
  <si>
    <t>1-acylglycerol-3-phosphate O-acyltransferase 1</t>
  </si>
  <si>
    <t>USP12</t>
  </si>
  <si>
    <t>ubiquitin specific peptidase 12</t>
  </si>
  <si>
    <t>IPO5</t>
  </si>
  <si>
    <t>importin 5</t>
  </si>
  <si>
    <t>CSGALNACT1</t>
  </si>
  <si>
    <t>chondroitin sulfate N-acetylgalactosaminyltransferase 1</t>
  </si>
  <si>
    <t>HDAC9</t>
  </si>
  <si>
    <t>histone deacetylase 9</t>
  </si>
  <si>
    <t>UBXN8</t>
  </si>
  <si>
    <t>UBX domain protein 8</t>
  </si>
  <si>
    <t>PCDH12</t>
  </si>
  <si>
    <t>protocadherin 12</t>
  </si>
  <si>
    <t>SSFA2</t>
  </si>
  <si>
    <t>ITPR interacting domain containing 2</t>
  </si>
  <si>
    <t>UBE2L5</t>
  </si>
  <si>
    <t>ubiquitin conjugating enzyme E2 L5</t>
  </si>
  <si>
    <t>UBE2W</t>
  </si>
  <si>
    <t>ubiquitin conjugating enzyme E2 W</t>
  </si>
  <si>
    <t>ZNF165</t>
  </si>
  <si>
    <t>zinc finger protein 165</t>
  </si>
  <si>
    <t>HGD</t>
  </si>
  <si>
    <t>homogentisate 1%2C2-dioxygenase</t>
  </si>
  <si>
    <t>KITLG</t>
  </si>
  <si>
    <t>KIT ligand</t>
  </si>
  <si>
    <t>ZNF620</t>
  </si>
  <si>
    <t>zinc finger protein 620</t>
  </si>
  <si>
    <t>LOC283788</t>
  </si>
  <si>
    <t>Un_gl000219</t>
  </si>
  <si>
    <t>FSHD region gene 1 pseudogene</t>
  </si>
  <si>
    <t>ZBTB33</t>
  </si>
  <si>
    <t>zinc finger and BTB domain containing 33</t>
  </si>
  <si>
    <t>MSMO1</t>
  </si>
  <si>
    <t>methylsterol monooxygenase 1</t>
  </si>
  <si>
    <t>LAMB1</t>
  </si>
  <si>
    <t>laminin subunit beta 1</t>
  </si>
  <si>
    <t>COMP</t>
  </si>
  <si>
    <t>cartilage oligomeric matrix protein</t>
  </si>
  <si>
    <t>APPBP2</t>
  </si>
  <si>
    <t>amyloid beta precursor protein binding protein 2</t>
  </si>
  <si>
    <t>AK5</t>
  </si>
  <si>
    <t>adenylate kinase 5</t>
  </si>
  <si>
    <t>CEP170</t>
  </si>
  <si>
    <t>centrosomal protein 170</t>
  </si>
  <si>
    <t>RAB11FIP2</t>
  </si>
  <si>
    <t>RAB11 family interacting protein 2</t>
  </si>
  <si>
    <t>GADD45B</t>
  </si>
  <si>
    <t>growth arrest and DNA damage inducible beta</t>
  </si>
  <si>
    <t>NSMCE1</t>
  </si>
  <si>
    <t>NSE1 homolog%2C SMC5-SMC6 complex component</t>
  </si>
  <si>
    <t>GAS6</t>
  </si>
  <si>
    <t>growth arrest specific 6</t>
  </si>
  <si>
    <t>ZNF252P</t>
  </si>
  <si>
    <t>zinc finger protein 252%2C pseudogene</t>
  </si>
  <si>
    <t>AQP5</t>
  </si>
  <si>
    <t>aquaporin 5</t>
  </si>
  <si>
    <t>TRIM52</t>
  </si>
  <si>
    <t>tripartite motif containing 52</t>
  </si>
  <si>
    <t>SYN1</t>
  </si>
  <si>
    <t>synapsin I</t>
  </si>
  <si>
    <t>CACNG6</t>
  </si>
  <si>
    <t>calcium voltage-gated channel auxiliary subunit gamma 6</t>
  </si>
  <si>
    <t>CMYA5</t>
  </si>
  <si>
    <t>cardiomyopathy associated 5</t>
  </si>
  <si>
    <t>LINC00674</t>
  </si>
  <si>
    <t>long intergenic non-protein coding RNA 674</t>
  </si>
  <si>
    <t>LIMD2</t>
  </si>
  <si>
    <t>LIM domain containing 2</t>
  </si>
  <si>
    <t>LOC100240734</t>
  </si>
  <si>
    <t>uncharacterized LOC100240734</t>
  </si>
  <si>
    <t>TNFAIP2</t>
  </si>
  <si>
    <t>TNF alpha induced protein 2</t>
  </si>
  <si>
    <t>TPTE</t>
  </si>
  <si>
    <t>transmembrane phosphatase with tensin homology</t>
  </si>
  <si>
    <t>USP51</t>
  </si>
  <si>
    <t>ubiquitin specific peptidase 51</t>
  </si>
  <si>
    <t>CHRDL1</t>
  </si>
  <si>
    <t>chordin like 1</t>
  </si>
  <si>
    <t>DERL1</t>
  </si>
  <si>
    <t>derlin 1</t>
  </si>
  <si>
    <t>ADM</t>
  </si>
  <si>
    <t>adrenomedullin</t>
  </si>
  <si>
    <t>HHIPL1</t>
  </si>
  <si>
    <t>HHIP like 1</t>
  </si>
  <si>
    <t>ZNF251</t>
  </si>
  <si>
    <t>zinc finger protein 251</t>
  </si>
  <si>
    <t>PRPS2</t>
  </si>
  <si>
    <t>phosphoribosyl pyrophosphate synthetase 2</t>
  </si>
  <si>
    <t>IGFBP6</t>
  </si>
  <si>
    <t>insulin like growth factor binding protein 6</t>
  </si>
  <si>
    <t>GRAMD4</t>
  </si>
  <si>
    <t>GRAM domain containing 4</t>
  </si>
  <si>
    <t>ACVR2B</t>
  </si>
  <si>
    <t>activin A receptor type 2B</t>
  </si>
  <si>
    <t>PSIP1</t>
  </si>
  <si>
    <t>PC4 and SFRS1 interacting protein 1</t>
  </si>
  <si>
    <t>SESTD1</t>
  </si>
  <si>
    <t>SEC14 and spectrin domain containing 1</t>
  </si>
  <si>
    <t>LRRC8C</t>
  </si>
  <si>
    <t>leucine rich repeat containing 8 VRAC subunit C</t>
  </si>
  <si>
    <t>PPARD</t>
  </si>
  <si>
    <t>peroxisome proliferator activated receptor delta</t>
  </si>
  <si>
    <t>TMEM87B</t>
  </si>
  <si>
    <t>transmembrane protein 87B</t>
  </si>
  <si>
    <t>FBXO2</t>
  </si>
  <si>
    <t>F-box protein 2</t>
  </si>
  <si>
    <t>CCDC191</t>
  </si>
  <si>
    <t>coiled-coil domain containing 191</t>
  </si>
  <si>
    <t>CAPS2</t>
  </si>
  <si>
    <t>calcyphosine 2</t>
  </si>
  <si>
    <t>LHX1</t>
  </si>
  <si>
    <t>LIM homeobox 1</t>
  </si>
  <si>
    <t>GRIK4</t>
  </si>
  <si>
    <t>glutamate ionotropic receptor kainate type subunit 4</t>
  </si>
  <si>
    <t>RALGPS1</t>
  </si>
  <si>
    <t>Ral GEF with PH domain and SH3 binding motif 1</t>
  </si>
  <si>
    <t>CDKN1A</t>
  </si>
  <si>
    <t>cyclin dependent kinase inhibitor 1A</t>
  </si>
  <si>
    <t>CFAP70</t>
  </si>
  <si>
    <t>cilia and flagella associated protein 70</t>
  </si>
  <si>
    <t>IL15</t>
  </si>
  <si>
    <t>interleukin 15</t>
  </si>
  <si>
    <t>NXPH1</t>
  </si>
  <si>
    <t>neurexophilin 1</t>
  </si>
  <si>
    <t>FAP</t>
  </si>
  <si>
    <t>fibroblast activation protein alpha</t>
  </si>
  <si>
    <t>LIAS</t>
  </si>
  <si>
    <t>lipoic acid synthetase</t>
  </si>
  <si>
    <t>CHTF18</t>
  </si>
  <si>
    <t>chromosome transmission fidelity factor 18</t>
  </si>
  <si>
    <t>TTC33</t>
  </si>
  <si>
    <t>tetratricopeptide repeat domain 33</t>
  </si>
  <si>
    <t>ADCYAP1</t>
  </si>
  <si>
    <t>adenylate cyclase activating polypeptide 1</t>
  </si>
  <si>
    <t>SOWAHC</t>
  </si>
  <si>
    <t>sosondowah ankyrin repeat domain family member C</t>
  </si>
  <si>
    <t>MOB3A</t>
  </si>
  <si>
    <t>MOB kinase activator 3A</t>
  </si>
  <si>
    <t>GBA</t>
  </si>
  <si>
    <t>glucosylceramidase beta</t>
  </si>
  <si>
    <t>CARD17</t>
  </si>
  <si>
    <t>caspase recruitment domain family member 17</t>
  </si>
  <si>
    <t>CLEC2L</t>
  </si>
  <si>
    <t>C-type lectin domain family 2 member L</t>
  </si>
  <si>
    <t>ATP13A4</t>
  </si>
  <si>
    <t>ATPase 13A4</t>
  </si>
  <si>
    <t>TRIM32</t>
  </si>
  <si>
    <t>tripartite motif containing 32</t>
  </si>
  <si>
    <t>C15orf40</t>
  </si>
  <si>
    <t>chromosome 15 open reading frame 40</t>
  </si>
  <si>
    <t>PRELP</t>
  </si>
  <si>
    <t>proline and arginine rich end leucine rich repeat protein</t>
  </si>
  <si>
    <t>RPS26</t>
  </si>
  <si>
    <t>ribosomal protein S26</t>
  </si>
  <si>
    <t>KMT5B</t>
  </si>
  <si>
    <t>lysine methyltransferase 5B</t>
  </si>
  <si>
    <t>FGFR1</t>
  </si>
  <si>
    <t>fibroblast growth factor receptor 1</t>
  </si>
  <si>
    <t>TAF13</t>
  </si>
  <si>
    <t>TATA-box binding protein associated factor 13</t>
  </si>
  <si>
    <t>ZNF655</t>
  </si>
  <si>
    <t>zinc finger protein 655</t>
  </si>
  <si>
    <t>TLCD1</t>
  </si>
  <si>
    <t>TLC domain containing 1</t>
  </si>
  <si>
    <t>FOSB</t>
  </si>
  <si>
    <t>FosB proto-oncogene%2C AP-1 transcription factor subunit</t>
  </si>
  <si>
    <t>PSMA2</t>
  </si>
  <si>
    <t>proteasome 20S subunit alpha 2</t>
  </si>
  <si>
    <t>EFNA5</t>
  </si>
  <si>
    <t>ephrin A5</t>
  </si>
  <si>
    <t>TMEM209</t>
  </si>
  <si>
    <t>transmembrane protein 209</t>
  </si>
  <si>
    <t>SIRPA</t>
  </si>
  <si>
    <t>signal regulatory protein alpha</t>
  </si>
  <si>
    <t>TTC7B</t>
  </si>
  <si>
    <t>tetratricopeptide repeat domain 7B</t>
  </si>
  <si>
    <t>ZNF449</t>
  </si>
  <si>
    <t>zinc finger protein 449</t>
  </si>
  <si>
    <t>CHI3L1</t>
  </si>
  <si>
    <t>chitinase 3 like 1</t>
  </si>
  <si>
    <t>PDHB</t>
  </si>
  <si>
    <t>pyruvate dehydrogenase E1 subunit beta</t>
  </si>
  <si>
    <t>TEX26</t>
  </si>
  <si>
    <t>testis expressed 26</t>
  </si>
  <si>
    <t>VPS29</t>
  </si>
  <si>
    <t>VPS29 retromer complex component</t>
  </si>
  <si>
    <t>SRP14</t>
  </si>
  <si>
    <t>signal recognition particle 14</t>
  </si>
  <si>
    <t>GREB1</t>
  </si>
  <si>
    <t>growth regulating estrogen receptor binding 1</t>
  </si>
  <si>
    <t>DKFZP586I1420</t>
  </si>
  <si>
    <t>uncharacterized protein DKFZp586I1420</t>
  </si>
  <si>
    <t>LOC101060091</t>
  </si>
  <si>
    <t>ANKRD35</t>
  </si>
  <si>
    <t>ankyrin repeat domain 35</t>
  </si>
  <si>
    <t>CSDE1</t>
  </si>
  <si>
    <t>cold shock domain containing E1</t>
  </si>
  <si>
    <t>CD151</t>
  </si>
  <si>
    <t>CD151 molecule (Raph blood group)</t>
  </si>
  <si>
    <t>CDR2</t>
  </si>
  <si>
    <t>cerebellar degeneration related protein 2</t>
  </si>
  <si>
    <t>ATP6V1G1</t>
  </si>
  <si>
    <t>ATPase H+ transporting V1 subunit G1</t>
  </si>
  <si>
    <t>HTR3B</t>
  </si>
  <si>
    <t>5-hydroxytryptamine receptor 3B</t>
  </si>
  <si>
    <t>LRSAM1</t>
  </si>
  <si>
    <t>leucine rich repeat and sterile alpha motif containing 1</t>
  </si>
  <si>
    <t>TMEM204</t>
  </si>
  <si>
    <t>transmembrane protein 204</t>
  </si>
  <si>
    <t>TRIP4</t>
  </si>
  <si>
    <t>thyroid hormone receptor interactor 4</t>
  </si>
  <si>
    <t>LPGAT1</t>
  </si>
  <si>
    <t>lysophosphatidylglycerol acyltransferase 1</t>
  </si>
  <si>
    <t>ZNF83</t>
  </si>
  <si>
    <t>zinc finger protein 83</t>
  </si>
  <si>
    <t>NDP</t>
  </si>
  <si>
    <t>norrin cystine knot growth factor NDP</t>
  </si>
  <si>
    <t>ZNF718</t>
  </si>
  <si>
    <t>zinc finger protein 718</t>
  </si>
  <si>
    <t>THEMIS2</t>
  </si>
  <si>
    <t>thymocyte selection associated family member 2</t>
  </si>
  <si>
    <t>EIF1B</t>
  </si>
  <si>
    <t>eukaryotic translation initiation factor 1B</t>
  </si>
  <si>
    <t>GRK2</t>
  </si>
  <si>
    <t>G protein-coupled receptor kinase 2</t>
  </si>
  <si>
    <t>membrane associated ring-CH-type finger 6</t>
  </si>
  <si>
    <t>PLEKHA8</t>
  </si>
  <si>
    <t>pleckstrin homology domain containing A8</t>
  </si>
  <si>
    <t>ZFYVE19</t>
  </si>
  <si>
    <t>zinc finger FYVE-type containing 19</t>
  </si>
  <si>
    <t>CREB3</t>
  </si>
  <si>
    <t>cAMP responsive element binding protein 3</t>
  </si>
  <si>
    <t>LOC727896</t>
  </si>
  <si>
    <t>FER</t>
  </si>
  <si>
    <t>FER tyrosine kinase</t>
  </si>
  <si>
    <t>MAP1A</t>
  </si>
  <si>
    <t>microtubule associated protein 1A</t>
  </si>
  <si>
    <t>SPINK2</t>
  </si>
  <si>
    <t>serine peptidase inhibitor Kazal type 2</t>
  </si>
  <si>
    <t>MAP7D2</t>
  </si>
  <si>
    <t>MAP7 domain containing 2</t>
  </si>
  <si>
    <t>ZBTB43</t>
  </si>
  <si>
    <t>zinc finger and BTB domain containing 43</t>
  </si>
  <si>
    <t>COPG1</t>
  </si>
  <si>
    <t>COPI coat complex subunit gamma 1</t>
  </si>
  <si>
    <t>CTBS</t>
  </si>
  <si>
    <t>chitobiase</t>
  </si>
  <si>
    <t>NEK4</t>
  </si>
  <si>
    <t>NIMA related kinase 4</t>
  </si>
  <si>
    <t>PIK3IP1</t>
  </si>
  <si>
    <t>phosphoinositide-3-kinase interacting protein 1</t>
  </si>
  <si>
    <t>TBC1D1</t>
  </si>
  <si>
    <t>TBC1 domain family member 1</t>
  </si>
  <si>
    <t>HMGB1</t>
  </si>
  <si>
    <t>high mobility group box 1</t>
  </si>
  <si>
    <t>SNX10</t>
  </si>
  <si>
    <t>sorting nexin 10</t>
  </si>
  <si>
    <t>FGFBP3</t>
  </si>
  <si>
    <t>fibroblast growth factor binding protein 3</t>
  </si>
  <si>
    <t>SSBP4</t>
  </si>
  <si>
    <t>single stranded DNA binding protein 4</t>
  </si>
  <si>
    <t>ZSCAN22</t>
  </si>
  <si>
    <t>zinc finger and SCAN domain containing 22</t>
  </si>
  <si>
    <t>TAP2</t>
  </si>
  <si>
    <t>transporter 2%2C ATP binding cassette subfamily B member</t>
  </si>
  <si>
    <t>ANKRD24</t>
  </si>
  <si>
    <t>ankyrin repeat domain 24</t>
  </si>
  <si>
    <t>RPAP3</t>
  </si>
  <si>
    <t>RNA polymerase II associated protein 3</t>
  </si>
  <si>
    <t>INPP4A</t>
  </si>
  <si>
    <t>inositol polyphosphate-4-phosphatase type I A</t>
  </si>
  <si>
    <t>LNP1</t>
  </si>
  <si>
    <t>leukemia NUP98 fusion partner 1</t>
  </si>
  <si>
    <t>KLHL21</t>
  </si>
  <si>
    <t>kelch like family member 21</t>
  </si>
  <si>
    <t>UBE4B</t>
  </si>
  <si>
    <t>ubiquitination factor E4B</t>
  </si>
  <si>
    <t>TM7SF3</t>
  </si>
  <si>
    <t>transmembrane 7 superfamily member 3</t>
  </si>
  <si>
    <t>MFSD10</t>
  </si>
  <si>
    <t>major facilitator superfamily domain containing 10</t>
  </si>
  <si>
    <t>septin 2</t>
  </si>
  <si>
    <t>TFG</t>
  </si>
  <si>
    <t>trafficking from ER to golgi regulator</t>
  </si>
  <si>
    <t>ZNF629</t>
  </si>
  <si>
    <t>zinc finger protein 629</t>
  </si>
  <si>
    <t>KIAA0753</t>
  </si>
  <si>
    <t>SHMT1</t>
  </si>
  <si>
    <t>serine hydroxymethyltransferase 1</t>
  </si>
  <si>
    <t>HEPACAM</t>
  </si>
  <si>
    <t>hepatic and glial cell adhesion molecule</t>
  </si>
  <si>
    <t>RASSF3</t>
  </si>
  <si>
    <t>Ras association domain family member 3</t>
  </si>
  <si>
    <t>AMER1</t>
  </si>
  <si>
    <t>APC membrane recruitment protein 1</t>
  </si>
  <si>
    <t>RNF208</t>
  </si>
  <si>
    <t>ring finger protein 208</t>
  </si>
  <si>
    <t>RSPH14</t>
  </si>
  <si>
    <t>radial spoke head 14 homolog</t>
  </si>
  <si>
    <t>DPY19L1P1</t>
  </si>
  <si>
    <t>DPY19L1 pseudogene 1</t>
  </si>
  <si>
    <t>APBA1</t>
  </si>
  <si>
    <t>amyloid beta precursor protein binding family A member 1</t>
  </si>
  <si>
    <t>GRK5</t>
  </si>
  <si>
    <t>G protein-coupled receptor kinase 5</t>
  </si>
  <si>
    <t>SLC6A6</t>
  </si>
  <si>
    <t>solute carrier family 6 member 6</t>
  </si>
  <si>
    <t>FAM196A</t>
  </si>
  <si>
    <t>inhibitory synaptic factor 2A</t>
  </si>
  <si>
    <t>USP49</t>
  </si>
  <si>
    <t>ubiquitin specific peptidase 49</t>
  </si>
  <si>
    <t>PSMD5</t>
  </si>
  <si>
    <t>proteasome 26S subunit%2C non-ATPase 5</t>
  </si>
  <si>
    <t>MSANTD2</t>
  </si>
  <si>
    <t>Myb/SANT DNA binding domain containing 2</t>
  </si>
  <si>
    <t>CAPN12</t>
  </si>
  <si>
    <t>calpain 12</t>
  </si>
  <si>
    <t>RAB3IL1</t>
  </si>
  <si>
    <t>RAB3A interacting protein like 1</t>
  </si>
  <si>
    <t>ASB10</t>
  </si>
  <si>
    <t>ankyrin repeat and SOCS box containing 10</t>
  </si>
  <si>
    <t>SLF1</t>
  </si>
  <si>
    <t>SMC5-SMC6 complex localization factor 1</t>
  </si>
  <si>
    <t>PSMB3</t>
  </si>
  <si>
    <t>proteasome 20S subunit beta 3</t>
  </si>
  <si>
    <t>ZNF135</t>
  </si>
  <si>
    <t>zinc finger protein 135</t>
  </si>
  <si>
    <t>ENGASE</t>
  </si>
  <si>
    <t>endo-beta-N-acetylglucosaminidase</t>
  </si>
  <si>
    <t>SIRT5</t>
  </si>
  <si>
    <t>sirtuin 5</t>
  </si>
  <si>
    <t>NCK2</t>
  </si>
  <si>
    <t>NCK adaptor protein 2</t>
  </si>
  <si>
    <t>HIST2H2BC</t>
  </si>
  <si>
    <t>H2B clustered histone 20%2C pseudogene</t>
  </si>
  <si>
    <t>GJB6</t>
  </si>
  <si>
    <t>gap junction protein beta 6</t>
  </si>
  <si>
    <t>MYOM1</t>
  </si>
  <si>
    <t>myomesin 1</t>
  </si>
  <si>
    <t>ZNF502</t>
  </si>
  <si>
    <t>zinc finger protein 502</t>
  </si>
  <si>
    <t>GSTT1</t>
  </si>
  <si>
    <t>glutathione S-transferase theta 1</t>
  </si>
  <si>
    <t>PACRGL</t>
  </si>
  <si>
    <t>parkin coregulated like</t>
  </si>
  <si>
    <t>SESN2</t>
  </si>
  <si>
    <t>sestrin 2</t>
  </si>
  <si>
    <t>ELP6</t>
  </si>
  <si>
    <t>elongator acetyltransferase complex subunit 6</t>
  </si>
  <si>
    <t>ZNF525</t>
  </si>
  <si>
    <t>zinc finger protein 525</t>
  </si>
  <si>
    <t>TAC3</t>
  </si>
  <si>
    <t>tachykinin precursor 3</t>
  </si>
  <si>
    <t>SUN1</t>
  </si>
  <si>
    <t>Sad1 and UNC84 domain containing 1</t>
  </si>
  <si>
    <t>TRIM45</t>
  </si>
  <si>
    <t>tripartite motif containing 45</t>
  </si>
  <si>
    <t>TPI1</t>
  </si>
  <si>
    <t>triosephosphate isomerase 1</t>
  </si>
  <si>
    <t>TMEM141</t>
  </si>
  <si>
    <t>transmembrane protein 141</t>
  </si>
  <si>
    <t>CFAP61</t>
  </si>
  <si>
    <t>cilia and flagella associated protein 61</t>
  </si>
  <si>
    <t>CWC25</t>
  </si>
  <si>
    <t>CWC25 spliceosome associated protein homolog</t>
  </si>
  <si>
    <t>MRPL37</t>
  </si>
  <si>
    <t>mitochondrial ribosomal protein L37</t>
  </si>
  <si>
    <t>KIAA1656</t>
  </si>
  <si>
    <t>KIAA1656 protein</t>
  </si>
  <si>
    <t>KIAA1551</t>
  </si>
  <si>
    <t>retroelement silencing factor 1</t>
  </si>
  <si>
    <t>SEC61B</t>
  </si>
  <si>
    <t>SEC61 translocon subunit beta</t>
  </si>
  <si>
    <t>DLST</t>
  </si>
  <si>
    <t>dihydrolipoamide S-succinyltransferase</t>
  </si>
  <si>
    <t>TMEM184B</t>
  </si>
  <si>
    <t>transmembrane protein 184B</t>
  </si>
  <si>
    <t>RAB2B</t>
  </si>
  <si>
    <t>RAB2B%2C member RAS oncogene family</t>
  </si>
  <si>
    <t>ABCA1</t>
  </si>
  <si>
    <t>ATP binding cassette subfamily A member 1</t>
  </si>
  <si>
    <t>TMEM229A</t>
  </si>
  <si>
    <t>transmembrane protein 229A</t>
  </si>
  <si>
    <t>RBAK</t>
  </si>
  <si>
    <t>RB associated KRAB zinc finger</t>
  </si>
  <si>
    <t>STBD1</t>
  </si>
  <si>
    <t>FAM47E-STBD1 readthrough</t>
  </si>
  <si>
    <t>SFTA1P</t>
  </si>
  <si>
    <t>surfactant associated 1%2C lncRNA</t>
  </si>
  <si>
    <t>MRPL49</t>
  </si>
  <si>
    <t>mitochondrial ribosomal protein L49</t>
  </si>
  <si>
    <t>VPS54</t>
  </si>
  <si>
    <t>VPS54 subunit of GARP complex</t>
  </si>
  <si>
    <t>EHD1</t>
  </si>
  <si>
    <t>EH domain containing 1</t>
  </si>
  <si>
    <t>KLHL12</t>
  </si>
  <si>
    <t>kelch like family member 12</t>
  </si>
  <si>
    <t>GCSHP3</t>
  </si>
  <si>
    <t>glycine cleavage system protein H pseudogene 3</t>
  </si>
  <si>
    <t>TMEM198B</t>
  </si>
  <si>
    <t>transmembrane protein 198B (pseudogene)</t>
  </si>
  <si>
    <t>FGF17</t>
  </si>
  <si>
    <t>fibroblast growth factor 17</t>
  </si>
  <si>
    <t>PGLS</t>
  </si>
  <si>
    <t>6-phosphogluconolactonase</t>
  </si>
  <si>
    <t>PAX8.AS1</t>
  </si>
  <si>
    <t>PAX8 antisense RNA 1</t>
  </si>
  <si>
    <t>WDYHV1</t>
  </si>
  <si>
    <t>N-terminal glutamine amidase 1</t>
  </si>
  <si>
    <t>UBLCP1</t>
  </si>
  <si>
    <t>ubiquitin like domain containing CTD phosphatase 1</t>
  </si>
  <si>
    <t>KDELC1</t>
  </si>
  <si>
    <t>protein O-glucosyltransferase 2</t>
  </si>
  <si>
    <t>BSDC1</t>
  </si>
  <si>
    <t>BSD domain containing 1</t>
  </si>
  <si>
    <t>PDCD7</t>
  </si>
  <si>
    <t>programmed cell death 7</t>
  </si>
  <si>
    <t>BZW2</t>
  </si>
  <si>
    <t>basic leucine zipper and W2 domains 2</t>
  </si>
  <si>
    <t>LINC01596</t>
  </si>
  <si>
    <t>long intergenic non-protein coding RNA 1596</t>
  </si>
  <si>
    <t>RBBP8</t>
  </si>
  <si>
    <t>RB binding protein 8%2C endonuclease</t>
  </si>
  <si>
    <t>TM9SF2</t>
  </si>
  <si>
    <t>transmembrane 9 superfamily member 2</t>
  </si>
  <si>
    <t>DPM2</t>
  </si>
  <si>
    <t>dolichyl-phosphate mannosyltransferase subunit 2%2C regulatory</t>
  </si>
  <si>
    <t>ST3GAL5</t>
  </si>
  <si>
    <t>ST3 beta-galactoside alpha-2%2C3-sialyltransferase 5</t>
  </si>
  <si>
    <t>KIAA0825</t>
  </si>
  <si>
    <t>MRPL28</t>
  </si>
  <si>
    <t>mitochondrial ribosomal protein L28</t>
  </si>
  <si>
    <t>SCCPDH</t>
  </si>
  <si>
    <t>saccharopine dehydrogenase (putative)</t>
  </si>
  <si>
    <t>RHPN2</t>
  </si>
  <si>
    <t>rhophilin Rho GTPase binding protein 2</t>
  </si>
  <si>
    <t>SETDB1</t>
  </si>
  <si>
    <t>SET domain bifurcated histone lysine methyltransferase 1</t>
  </si>
  <si>
    <t>DOCK6</t>
  </si>
  <si>
    <t>dedicator of cytokinesis 6</t>
  </si>
  <si>
    <t>RIDA</t>
  </si>
  <si>
    <t>reactive intermediate imine deaminase A homolog</t>
  </si>
  <si>
    <t>TTC28</t>
  </si>
  <si>
    <t>tetratricopeptide repeat domain 28</t>
  </si>
  <si>
    <t>LINC00595</t>
  </si>
  <si>
    <t>long intergenic non-protein coding RNA 595</t>
  </si>
  <si>
    <t>KLHL3</t>
  </si>
  <si>
    <t>kelch like family member 3</t>
  </si>
  <si>
    <t>TTC25</t>
  </si>
  <si>
    <t>outer dynein arm docking complex subunit 4</t>
  </si>
  <si>
    <t>IZUMO4</t>
  </si>
  <si>
    <t>IZUMO family member 4</t>
  </si>
  <si>
    <t>FH</t>
  </si>
  <si>
    <t>fumarate hydratase</t>
  </si>
  <si>
    <t>TICAM1</t>
  </si>
  <si>
    <t>toll like receptor adaptor molecule 1</t>
  </si>
  <si>
    <t>LINC01750</t>
  </si>
  <si>
    <t>long intergenic non-protein coding RNA 1750</t>
  </si>
  <si>
    <t>C16orf89</t>
  </si>
  <si>
    <t>chromosome 16 open reading frame 89</t>
  </si>
  <si>
    <t>PCDH7</t>
  </si>
  <si>
    <t>protocadherin 7</t>
  </si>
  <si>
    <t>LOC105378853</t>
  </si>
  <si>
    <t>RPS20</t>
  </si>
  <si>
    <t>ribosomal protein S20</t>
  </si>
  <si>
    <t>PRDX6</t>
  </si>
  <si>
    <t>peroxiredoxin 6</t>
  </si>
  <si>
    <t>MMACHC</t>
  </si>
  <si>
    <t>metabolism of cobalamin associated C</t>
  </si>
  <si>
    <t>MROH6</t>
  </si>
  <si>
    <t>maestro heat like repeat family member 6</t>
  </si>
  <si>
    <t>HLA.H</t>
  </si>
  <si>
    <t>major histocompatibility complex%2C class I%2C H (pseudogene)</t>
  </si>
  <si>
    <t>RBM14</t>
  </si>
  <si>
    <t>RNA binding motif protein 14</t>
  </si>
  <si>
    <t>RAP2A</t>
  </si>
  <si>
    <t>RAP2A%2C member of RAS oncogene family</t>
  </si>
  <si>
    <t>CFAP44</t>
  </si>
  <si>
    <t>cilia and flagella associated protein 44</t>
  </si>
  <si>
    <t>FKBP11</t>
  </si>
  <si>
    <t>FKBP prolyl isomerase 11</t>
  </si>
  <si>
    <t>ABHD4</t>
  </si>
  <si>
    <t>abhydrolase domain containing 4%2C N-acyl phospholipase B</t>
  </si>
  <si>
    <t>LOC729159</t>
  </si>
  <si>
    <t>ZNF646</t>
  </si>
  <si>
    <t>zinc finger protein 646</t>
  </si>
  <si>
    <t>ABCG4</t>
  </si>
  <si>
    <t>ATP binding cassette subfamily G member 4</t>
  </si>
  <si>
    <t>CCDC170</t>
  </si>
  <si>
    <t>coiled-coil domain containing 170</t>
  </si>
  <si>
    <t>HMCES</t>
  </si>
  <si>
    <t>5-hydroxymethylcytosine binding%2C ES cell specific</t>
  </si>
  <si>
    <t>ADGRF5</t>
  </si>
  <si>
    <t>adhesion G protein-coupled receptor F5</t>
  </si>
  <si>
    <t>PSMC1</t>
  </si>
  <si>
    <t>proteasome 26S subunit%2C ATPase 1</t>
  </si>
  <si>
    <t>FAM110D</t>
  </si>
  <si>
    <t>family with sequence similarity 110 member D</t>
  </si>
  <si>
    <t>METTL17</t>
  </si>
  <si>
    <t>methyltransferase like 17</t>
  </si>
  <si>
    <t>TCTE1</t>
  </si>
  <si>
    <t>t-complex-associated-testis-expressed 1</t>
  </si>
  <si>
    <t>NEXMIF</t>
  </si>
  <si>
    <t>neurite extension and migration factor</t>
  </si>
  <si>
    <t>LAMA4</t>
  </si>
  <si>
    <t>laminin subunit alpha 4</t>
  </si>
  <si>
    <t>ABHD12</t>
  </si>
  <si>
    <t>abhydrolase domain containing 12%2C lysophospholipase</t>
  </si>
  <si>
    <t>SLC20A2</t>
  </si>
  <si>
    <t>solute carrier family 20 member 2</t>
  </si>
  <si>
    <t>PLXDC2</t>
  </si>
  <si>
    <t>plexin domain containing 2</t>
  </si>
  <si>
    <t>RAB11FIP1</t>
  </si>
  <si>
    <t>RAB11 family interacting protein 1</t>
  </si>
  <si>
    <t>SACS</t>
  </si>
  <si>
    <t>sacsin molecular chaperone</t>
  </si>
  <si>
    <t>GLRX</t>
  </si>
  <si>
    <t>glutaredoxin</t>
  </si>
  <si>
    <t>NSRP1</t>
  </si>
  <si>
    <t>nuclear speckle splicing regulatory protein 1</t>
  </si>
  <si>
    <t>BMS1P2</t>
  </si>
  <si>
    <t>BMS1 pseudogene 2</t>
  </si>
  <si>
    <t>FHOD1</t>
  </si>
  <si>
    <t>formin homology 2 domain containing 1</t>
  </si>
  <si>
    <t>MRPL15</t>
  </si>
  <si>
    <t>mitochondrial ribosomal protein L15</t>
  </si>
  <si>
    <t>ZZZ3</t>
  </si>
  <si>
    <t>zinc finger ZZ-type containing 3</t>
  </si>
  <si>
    <t>TRIP6</t>
  </si>
  <si>
    <t>thyroid hormone receptor interactor 6</t>
  </si>
  <si>
    <t>MRPL52</t>
  </si>
  <si>
    <t>mitochondrial ribosomal protein L52</t>
  </si>
  <si>
    <t>PATL1</t>
  </si>
  <si>
    <t>PAT1 homolog 1%2C processing body mRNA decay factor</t>
  </si>
  <si>
    <t>TNKS</t>
  </si>
  <si>
    <t>tankyrase</t>
  </si>
  <si>
    <t>HAGHL</t>
  </si>
  <si>
    <t>hydroxyacylglutathione hydrolase like</t>
  </si>
  <si>
    <t>PTPRT</t>
  </si>
  <si>
    <t>protein tyrosine phosphatase receptor type T</t>
  </si>
  <si>
    <t>ADCK5</t>
  </si>
  <si>
    <t>aarF domain containing kinase 5</t>
  </si>
  <si>
    <t>PKD2L2</t>
  </si>
  <si>
    <t>polycystin 2 like 2%2C transient receptor potential cation channel</t>
  </si>
  <si>
    <t>BCR</t>
  </si>
  <si>
    <t>BCR activator of RhoGEF and GTPase</t>
  </si>
  <si>
    <t>PRR3</t>
  </si>
  <si>
    <t>proline rich 3</t>
  </si>
  <si>
    <t>MOGAT1</t>
  </si>
  <si>
    <t>monoacylglycerol O-acyltransferase 1</t>
  </si>
  <si>
    <t>CLBA1</t>
  </si>
  <si>
    <t>clathrin binding box of aftiphilin containing 1</t>
  </si>
  <si>
    <t>DSTN</t>
  </si>
  <si>
    <t>destrin%2C actin depolymerizing factor</t>
  </si>
  <si>
    <t>CSDC2</t>
  </si>
  <si>
    <t>cold shock domain containing C2</t>
  </si>
  <si>
    <t>CARD6</t>
  </si>
  <si>
    <t>caspase recruitment domain family member 6</t>
  </si>
  <si>
    <t>POU3F4</t>
  </si>
  <si>
    <t>POU class 3 homeobox 4</t>
  </si>
  <si>
    <t>PDXK</t>
  </si>
  <si>
    <t>pyridoxal kinase</t>
  </si>
  <si>
    <t>IFI44L</t>
  </si>
  <si>
    <t>interferon induced protein 44 like</t>
  </si>
  <si>
    <t>ZNF451</t>
  </si>
  <si>
    <t>zinc finger protein 451</t>
  </si>
  <si>
    <t>GPI</t>
  </si>
  <si>
    <t>glucose-6-phosphate isomerase</t>
  </si>
  <si>
    <t>RAB40A</t>
  </si>
  <si>
    <t>RAB40A%2C member RAS oncogene family</t>
  </si>
  <si>
    <t>MRPL22</t>
  </si>
  <si>
    <t>mitochondrial ribosomal protein L22</t>
  </si>
  <si>
    <t>TP53BP2</t>
  </si>
  <si>
    <t>tumor protein p53 binding protein 2</t>
  </si>
  <si>
    <t>KNG1</t>
  </si>
  <si>
    <t>kininogen 1</t>
  </si>
  <si>
    <t>LINC00158</t>
  </si>
  <si>
    <t>long intergenic non-protein coding RNA 158</t>
  </si>
  <si>
    <t>STK36</t>
  </si>
  <si>
    <t>serine/threonine kinase 36</t>
  </si>
  <si>
    <t>ITGAX</t>
  </si>
  <si>
    <t>integrin subunit alpha X</t>
  </si>
  <si>
    <t>SEPT7P2</t>
  </si>
  <si>
    <t>septin 7 pseudogene 2</t>
  </si>
  <si>
    <t>TPMT</t>
  </si>
  <si>
    <t>thiopurine S-methyltransferase</t>
  </si>
  <si>
    <t>STK35</t>
  </si>
  <si>
    <t>serine/threonine kinase 35</t>
  </si>
  <si>
    <t>FLJ30901</t>
  </si>
  <si>
    <t>SCD5</t>
  </si>
  <si>
    <t>stearoyl-CoA desaturase 5</t>
  </si>
  <si>
    <t>UNKL</t>
  </si>
  <si>
    <t>unk like zinc finger</t>
  </si>
  <si>
    <t>BEX1</t>
  </si>
  <si>
    <t>brain expressed X-linked 1</t>
  </si>
  <si>
    <t>NEB</t>
  </si>
  <si>
    <t>nebulin</t>
  </si>
  <si>
    <t>INPP5J</t>
  </si>
  <si>
    <t>inositol polyphosphate-5-phosphatase J</t>
  </si>
  <si>
    <t>LAMTOR2</t>
  </si>
  <si>
    <t>late endosomal/lysosomal adaptor%2C MAPK and MTOR activator 2</t>
  </si>
  <si>
    <t>LINC01106</t>
  </si>
  <si>
    <t>long intergenic non-protein coding RNA 1106</t>
  </si>
  <si>
    <t>GSPT2</t>
  </si>
  <si>
    <t>G1 to S phase transition 2</t>
  </si>
  <si>
    <t>C4orf48</t>
  </si>
  <si>
    <t>chromosome 4 open reading frame 48</t>
  </si>
  <si>
    <t>ZNF248</t>
  </si>
  <si>
    <t>zinc finger protein 248</t>
  </si>
  <si>
    <t>KIF13A</t>
  </si>
  <si>
    <t>kinesin family member 13A</t>
  </si>
  <si>
    <t>XIRP1</t>
  </si>
  <si>
    <t>xin actin binding repeat containing 1</t>
  </si>
  <si>
    <t>KLF7</t>
  </si>
  <si>
    <t>Kruppel like factor 7</t>
  </si>
  <si>
    <t>NRDE2</t>
  </si>
  <si>
    <t>NRDE-2%2C necessary for RNA interference%2C domain containing</t>
  </si>
  <si>
    <t>DFFB</t>
  </si>
  <si>
    <t>DNA fragmentation factor subunit beta</t>
  </si>
  <si>
    <t>GCDH</t>
  </si>
  <si>
    <t>glutaryl-CoA dehydrogenase</t>
  </si>
  <si>
    <t>BDNF</t>
  </si>
  <si>
    <t>brain derived neurotrophic factor</t>
  </si>
  <si>
    <t>WDR44</t>
  </si>
  <si>
    <t>WD repeat domain 44</t>
  </si>
  <si>
    <t>HMGCL</t>
  </si>
  <si>
    <t>3-hydroxy-3-methylglutaryl-CoA lyase</t>
  </si>
  <si>
    <t>LIPC</t>
  </si>
  <si>
    <t>lipase C%2C hepatic type</t>
  </si>
  <si>
    <t>LOC105374952</t>
  </si>
  <si>
    <t>SFI1</t>
  </si>
  <si>
    <t>SFI1 centrin binding protein</t>
  </si>
  <si>
    <t>ZNF217</t>
  </si>
  <si>
    <t>zinc finger protein 217</t>
  </si>
  <si>
    <t>OCEL1</t>
  </si>
  <si>
    <t>occludin/ELL domain containing 1</t>
  </si>
  <si>
    <t>ALDOC</t>
  </si>
  <si>
    <t>aldolase%2C fructose-bisphosphate C</t>
  </si>
  <si>
    <t>SLC2A13</t>
  </si>
  <si>
    <t>solute carrier family 2 member 13</t>
  </si>
  <si>
    <t>MGC27345</t>
  </si>
  <si>
    <t>CDH2</t>
  </si>
  <si>
    <t>cadherin 2</t>
  </si>
  <si>
    <t>MRGPRF</t>
  </si>
  <si>
    <t>MAS related GPR family member F</t>
  </si>
  <si>
    <t>SLC39A6</t>
  </si>
  <si>
    <t>solute carrier family 39 member 6</t>
  </si>
  <si>
    <t>ADRB1</t>
  </si>
  <si>
    <t>adrenoceptor beta 1</t>
  </si>
  <si>
    <t>RNF182</t>
  </si>
  <si>
    <t>ring finger protein 182</t>
  </si>
  <si>
    <t>DDX3X</t>
  </si>
  <si>
    <t>DEAD-box helicase 3 X-linked</t>
  </si>
  <si>
    <t>ZBTB8OS</t>
  </si>
  <si>
    <t>zinc finger and BTB domain containing 8 opposite strand</t>
  </si>
  <si>
    <t>MGAT5</t>
  </si>
  <si>
    <t>alpha-1%2C6-mannosylglycoprotein 6-beta-N-acetylglucosaminyltransferase</t>
  </si>
  <si>
    <t>MED21</t>
  </si>
  <si>
    <t>mediator complex subunit 21</t>
  </si>
  <si>
    <t>HPGDS</t>
  </si>
  <si>
    <t>hematopoietic prostaglandin D synthase</t>
  </si>
  <si>
    <t>PSMD8</t>
  </si>
  <si>
    <t>proteasome 26S subunit%2C non-ATPase 8</t>
  </si>
  <si>
    <t>RHOJ</t>
  </si>
  <si>
    <t>ras homolog family member J</t>
  </si>
  <si>
    <t>NPR3</t>
  </si>
  <si>
    <t>natriuretic peptide receptor 3</t>
  </si>
  <si>
    <t>NCOR1P1</t>
  </si>
  <si>
    <t>NCOR1 pseudogene 1</t>
  </si>
  <si>
    <t>IVNS1ABP</t>
  </si>
  <si>
    <t>influenza virus NS1A binding protein</t>
  </si>
  <si>
    <t>UBE2D2</t>
  </si>
  <si>
    <t>ubiquitin conjugating enzyme E2 D2</t>
  </si>
  <si>
    <t>SMG7</t>
  </si>
  <si>
    <t>SMG7 nonsense mediated mRNA decay factor</t>
  </si>
  <si>
    <t>ROCK1</t>
  </si>
  <si>
    <t>Rho associated coiled-coil containing protein kinase 1</t>
  </si>
  <si>
    <t>MBL1P</t>
  </si>
  <si>
    <t>mannose binding lectin 1%2C pseudogene</t>
  </si>
  <si>
    <t>MAP2K6</t>
  </si>
  <si>
    <t>mitogen-activated protein kinase kinase 6</t>
  </si>
  <si>
    <t>NR4A2</t>
  </si>
  <si>
    <t>nuclear receptor subfamily 4 group A member 2</t>
  </si>
  <si>
    <t>MED4</t>
  </si>
  <si>
    <t>mediator complex subunit 4</t>
  </si>
  <si>
    <t>ZDHHC24</t>
  </si>
  <si>
    <t>zinc finger DHHC-type containing 24</t>
  </si>
  <si>
    <t>LINC00842</t>
  </si>
  <si>
    <t>long intergenic non-protein coding RNA 842</t>
  </si>
  <si>
    <t>AVPI1</t>
  </si>
  <si>
    <t>arginine vasopressin induced 1</t>
  </si>
  <si>
    <t>NEFL</t>
  </si>
  <si>
    <t>neurofilament light</t>
  </si>
  <si>
    <t>SLC25A40</t>
  </si>
  <si>
    <t>solute carrier family 25 member 40</t>
  </si>
  <si>
    <t>KDM4C</t>
  </si>
  <si>
    <t>lysine demethylase 4C</t>
  </si>
  <si>
    <t>ORC4</t>
  </si>
  <si>
    <t>origin recognition complex subunit 4</t>
  </si>
  <si>
    <t>NRCAM</t>
  </si>
  <si>
    <t>neuronal cell adhesion molecule</t>
  </si>
  <si>
    <t>OTULIN</t>
  </si>
  <si>
    <t>OTU deubiquitinase with linear linkage specificity</t>
  </si>
  <si>
    <t>B3GNTL1</t>
  </si>
  <si>
    <t>UDP-GlcNAc:betaGal beta-1%2C3-N-acetylglucosaminyltransferase like 1</t>
  </si>
  <si>
    <t>VSIG8</t>
  </si>
  <si>
    <t>V-set and immunoglobulin domain containing 8</t>
  </si>
  <si>
    <t>RLBP1</t>
  </si>
  <si>
    <t>retinaldehyde binding protein 1</t>
  </si>
  <si>
    <t>FDFT1</t>
  </si>
  <si>
    <t>farnesyl-diphosphate farnesyltransferase 1</t>
  </si>
  <si>
    <t>RPS15</t>
  </si>
  <si>
    <t>ribosomal protein S15</t>
  </si>
  <si>
    <t>ANKRD20A11P</t>
  </si>
  <si>
    <t>ankyrin repeat domain 20 family member A11%2C pseudogene</t>
  </si>
  <si>
    <t>FAM241A</t>
  </si>
  <si>
    <t>family with sequence similarity 241 member A</t>
  </si>
  <si>
    <t>PTAFR</t>
  </si>
  <si>
    <t>platelet activating factor receptor</t>
  </si>
  <si>
    <t>MIS12</t>
  </si>
  <si>
    <t>MIS12 kinetochore complex component</t>
  </si>
  <si>
    <t>TBCC</t>
  </si>
  <si>
    <t>tubulin folding cofactor C</t>
  </si>
  <si>
    <t>CMIP</t>
  </si>
  <si>
    <t>c-Maf inducing protein</t>
  </si>
  <si>
    <t>ESM1</t>
  </si>
  <si>
    <t>endothelial cell specific molecule 1</t>
  </si>
  <si>
    <t>DZANK1</t>
  </si>
  <si>
    <t>double zinc ribbon and ankyrin repeat domains 1</t>
  </si>
  <si>
    <t>SRPRA</t>
  </si>
  <si>
    <t>SRP receptor subunit alpha</t>
  </si>
  <si>
    <t>PWAR5</t>
  </si>
  <si>
    <t>Prader Willi/Angelman region RNA 5</t>
  </si>
  <si>
    <t>RPP30</t>
  </si>
  <si>
    <t>ribonuclease P/MRP subunit p30</t>
  </si>
  <si>
    <t>MIF.AS1</t>
  </si>
  <si>
    <t>MIF antisense RNA 1</t>
  </si>
  <si>
    <t>RPS27A</t>
  </si>
  <si>
    <t>ribosomal protein S27a</t>
  </si>
  <si>
    <t>TMED5</t>
  </si>
  <si>
    <t>transmembrane p24 trafficking protein 5</t>
  </si>
  <si>
    <t>ABCC8</t>
  </si>
  <si>
    <t>ATP binding cassette subfamily C member 8</t>
  </si>
  <si>
    <t>PLBD1</t>
  </si>
  <si>
    <t>phospholipase B domain containing 1</t>
  </si>
  <si>
    <t>PARG</t>
  </si>
  <si>
    <t>poly(ADP-ribose) glycohydrolase</t>
  </si>
  <si>
    <t>SMIM1</t>
  </si>
  <si>
    <t>small integral membrane protein 1 (Vel blood group)</t>
  </si>
  <si>
    <t>CHST11</t>
  </si>
  <si>
    <t>carbohydrate sulfotransferase 11</t>
  </si>
  <si>
    <t>KDM7A</t>
  </si>
  <si>
    <t>lysine demethylase 7A</t>
  </si>
  <si>
    <t>SLC12A6</t>
  </si>
  <si>
    <t>solute carrier family 12 member 6</t>
  </si>
  <si>
    <t>BCL6</t>
  </si>
  <si>
    <t>BCL6 transcription repressor</t>
  </si>
  <si>
    <t>NHSL1</t>
  </si>
  <si>
    <t>NHS like 1</t>
  </si>
  <si>
    <t>ARHGAP44</t>
  </si>
  <si>
    <t>Rho GTPase activating protein 44</t>
  </si>
  <si>
    <t>mitochondrial amidoxime reducing component 2</t>
  </si>
  <si>
    <t>RHO</t>
  </si>
  <si>
    <t>rhodopsin</t>
  </si>
  <si>
    <t>BOP1</t>
  </si>
  <si>
    <t>BOP1 ribosomal biogenesis factor</t>
  </si>
  <si>
    <t>CYP1B1.AS1</t>
  </si>
  <si>
    <t>CYP1B1 antisense RNA 1</t>
  </si>
  <si>
    <t>DPCD</t>
  </si>
  <si>
    <t>deleted in primary ciliary dyskinesia homolog (mouse)</t>
  </si>
  <si>
    <t>PVR</t>
  </si>
  <si>
    <t>PVR cell adhesion molecule</t>
  </si>
  <si>
    <t>CHEK2P2</t>
  </si>
  <si>
    <t>checkpoint kinase 2 pseudogene 2</t>
  </si>
  <si>
    <t>NSMAF</t>
  </si>
  <si>
    <t>neutral sphingomyelinase activation associated factor</t>
  </si>
  <si>
    <t>SAMD12</t>
  </si>
  <si>
    <t>sterile alpha motif domain containing 12</t>
  </si>
  <si>
    <t>HLCS</t>
  </si>
  <si>
    <t>holocarboxylase synthetase</t>
  </si>
  <si>
    <t>RPL23AP7</t>
  </si>
  <si>
    <t>ribosomal protein L23a pseudogene 7</t>
  </si>
  <si>
    <t>VPS35</t>
  </si>
  <si>
    <t>VPS35 retromer complex component</t>
  </si>
  <si>
    <t>FIBCD1</t>
  </si>
  <si>
    <t>fibrinogen C domain containing 1</t>
  </si>
  <si>
    <t>UBXN11</t>
  </si>
  <si>
    <t>UBX domain protein 11</t>
  </si>
  <si>
    <t>GOLGA2P7</t>
  </si>
  <si>
    <t>GOLGA2 pseudogene 7</t>
  </si>
  <si>
    <t>NAA10</t>
  </si>
  <si>
    <t>N-alpha-acetyltransferase 10%2C NatA catalytic subunit</t>
  </si>
  <si>
    <t>TXNRD3</t>
  </si>
  <si>
    <t>thioredoxin reductase 3</t>
  </si>
  <si>
    <t>BEX2</t>
  </si>
  <si>
    <t>brain expressed X-linked 2</t>
  </si>
  <si>
    <t>SLC35A2</t>
  </si>
  <si>
    <t>solute carrier family 35 member A2</t>
  </si>
  <si>
    <t>NRG3</t>
  </si>
  <si>
    <t>neuregulin 3</t>
  </si>
  <si>
    <t>TMCO6</t>
  </si>
  <si>
    <t>transmembrane and coiled-coil domains 6</t>
  </si>
  <si>
    <t>CA5B</t>
  </si>
  <si>
    <t>carbonic anhydrase 5B</t>
  </si>
  <si>
    <t>PPP1R3G</t>
  </si>
  <si>
    <t>protein phosphatase 1 regulatory subunit 3G</t>
  </si>
  <si>
    <t>GCHFR</t>
  </si>
  <si>
    <t>GTP cyclohydrolase I feedback regulator</t>
  </si>
  <si>
    <t>AGAP5</t>
  </si>
  <si>
    <t>ArfGAP with GTPase domain%2C ankyrin repeat and PH domain 5</t>
  </si>
  <si>
    <t>TSC1</t>
  </si>
  <si>
    <t>TSC complex subunit 1</t>
  </si>
  <si>
    <t>AFF2</t>
  </si>
  <si>
    <t>AF4/FMR2 family member 2</t>
  </si>
  <si>
    <t>ADAT1</t>
  </si>
  <si>
    <t>adenosine deaminase tRNA specific 1</t>
  </si>
  <si>
    <t>CHRNA6</t>
  </si>
  <si>
    <t>cholinergic receptor nicotinic alpha 6 subunit</t>
  </si>
  <si>
    <t>TLE2</t>
  </si>
  <si>
    <t>TLE family member 2%2C transcriptional corepressor</t>
  </si>
  <si>
    <t>RFPL1</t>
  </si>
  <si>
    <t>ret finger protein like 1</t>
  </si>
  <si>
    <t>TNFRSF11A</t>
  </si>
  <si>
    <t>TNF receptor superfamily member 11a</t>
  </si>
  <si>
    <t>FSBP</t>
  </si>
  <si>
    <t>fibrinogen silencer binding protein</t>
  </si>
  <si>
    <t>TMEM233</t>
  </si>
  <si>
    <t>transmembrane protein 233</t>
  </si>
  <si>
    <t>KANK1</t>
  </si>
  <si>
    <t>KN motif and ankyrin repeat domains 1</t>
  </si>
  <si>
    <t>BCAR1</t>
  </si>
  <si>
    <t>BCAR1 scaffold protein%2C Cas family member</t>
  </si>
  <si>
    <t>ZNF92</t>
  </si>
  <si>
    <t>zinc finger protein 92</t>
  </si>
  <si>
    <t>ELL</t>
  </si>
  <si>
    <t>elongation factor for RNA polymerase II</t>
  </si>
  <si>
    <t>RPL30</t>
  </si>
  <si>
    <t>ribosomal protein L30</t>
  </si>
  <si>
    <t>NIFK.AS1</t>
  </si>
  <si>
    <t>NIFK antisense RNA 1</t>
  </si>
  <si>
    <t>FLJ37035</t>
  </si>
  <si>
    <t>PECR</t>
  </si>
  <si>
    <t>peroxisomal trans-2-enoyl-CoA reductase</t>
  </si>
  <si>
    <t>PPP2R2D</t>
  </si>
  <si>
    <t>protein phosphatase 2 regulatory subunit Bdelta</t>
  </si>
  <si>
    <t>ZNF358</t>
  </si>
  <si>
    <t>zinc finger protein 358</t>
  </si>
  <si>
    <t>REEP5</t>
  </si>
  <si>
    <t>receptor accessory protein 5</t>
  </si>
  <si>
    <t>TMEM150C</t>
  </si>
  <si>
    <t>transmembrane protein 150C</t>
  </si>
  <si>
    <t>LINC00965</t>
  </si>
  <si>
    <t>long intergenic non-protein coding RNA 965</t>
  </si>
  <si>
    <t>ARSJ</t>
  </si>
  <si>
    <t>arylsulfatase family member J</t>
  </si>
  <si>
    <t>GABRB2</t>
  </si>
  <si>
    <t>gamma-aminobutyric acid type A receptor subunit beta2</t>
  </si>
  <si>
    <t>NIPA1</t>
  </si>
  <si>
    <t>NIPA magnesium transporter 1</t>
  </si>
  <si>
    <t>TPTE2P3</t>
  </si>
  <si>
    <t>transmembrane phosphoinositide 3-phosphatase and tensin homolog 2 pseudogene 3</t>
  </si>
  <si>
    <t>COL13A1</t>
  </si>
  <si>
    <t>collagen type XIII alpha 1 chain</t>
  </si>
  <si>
    <t>EXOC5</t>
  </si>
  <si>
    <t>exocyst complex component 5</t>
  </si>
  <si>
    <t>PLEKHA5</t>
  </si>
  <si>
    <t>pleckstrin homology domain containing A5</t>
  </si>
  <si>
    <t>KCTD10</t>
  </si>
  <si>
    <t>potassium channel tetramerization domain containing 10</t>
  </si>
  <si>
    <t>SOX21</t>
  </si>
  <si>
    <t>SRY-box transcription factor 21</t>
  </si>
  <si>
    <t>MYC</t>
  </si>
  <si>
    <t>MYC proto-oncogene%2C bHLH transcription factor</t>
  </si>
  <si>
    <t>TMEM43</t>
  </si>
  <si>
    <t>transmembrane protein 43</t>
  </si>
  <si>
    <t>GLRX3</t>
  </si>
  <si>
    <t>glutaredoxin 3</t>
  </si>
  <si>
    <t>PHACTR4</t>
  </si>
  <si>
    <t>phosphatase and actin regulator 4</t>
  </si>
  <si>
    <t>ZNF281</t>
  </si>
  <si>
    <t>zinc finger protein 281</t>
  </si>
  <si>
    <t>CITED2</t>
  </si>
  <si>
    <t>Cbp/p300 interacting transactivator with Glu/Asp rich carboxy-terminal domain 2</t>
  </si>
  <si>
    <t>CHST12</t>
  </si>
  <si>
    <t>carbohydrate sulfotransferase 12</t>
  </si>
  <si>
    <t>CYP2R1</t>
  </si>
  <si>
    <t>cytochrome P450 family 2 subfamily R member 1</t>
  </si>
  <si>
    <t>RGS8</t>
  </si>
  <si>
    <t>regulator of G protein signaling 8</t>
  </si>
  <si>
    <t>COL25A1</t>
  </si>
  <si>
    <t>collagen type XXV alpha 1 chain</t>
  </si>
  <si>
    <t>LRRN3</t>
  </si>
  <si>
    <t>leucine rich repeat neuronal 3</t>
  </si>
  <si>
    <t>WDR31</t>
  </si>
  <si>
    <t>WD repeat domain 31</t>
  </si>
  <si>
    <t>COA3</t>
  </si>
  <si>
    <t>cytochrome c oxidase assembly factor 3</t>
  </si>
  <si>
    <t>GINS2</t>
  </si>
  <si>
    <t>GINS complex subunit 2</t>
  </si>
  <si>
    <t>HIST1H2AC</t>
  </si>
  <si>
    <t>H2A clustered histone 6</t>
  </si>
  <si>
    <t>AP3B2</t>
  </si>
  <si>
    <t>adaptor related protein complex 3 subunit beta 2</t>
  </si>
  <si>
    <t>FAM13B</t>
  </si>
  <si>
    <t>family with sequence similarity 13 member B</t>
  </si>
  <si>
    <t>PLXNA1</t>
  </si>
  <si>
    <t>plexin A1</t>
  </si>
  <si>
    <t>KIF5C</t>
  </si>
  <si>
    <t>kinesin family member 5C</t>
  </si>
  <si>
    <t>MAPK8IP1</t>
  </si>
  <si>
    <t>mitogen-activated protein kinase 8 interacting protein 1</t>
  </si>
  <si>
    <t>CDC27</t>
  </si>
  <si>
    <t>cell division cycle 27</t>
  </si>
  <si>
    <t>DNAJC28</t>
  </si>
  <si>
    <t>DnaJ heat shock protein family (Hsp40) member C28</t>
  </si>
  <si>
    <t>EMCN</t>
  </si>
  <si>
    <t>endomucin</t>
  </si>
  <si>
    <t>PDGFB</t>
  </si>
  <si>
    <t>platelet derived growth factor subunit B</t>
  </si>
  <si>
    <t>OSBPL2</t>
  </si>
  <si>
    <t>oxysterol binding protein like 2</t>
  </si>
  <si>
    <t>ADRA1D</t>
  </si>
  <si>
    <t>adrenoceptor alpha 1D</t>
  </si>
  <si>
    <t>FLVCR1</t>
  </si>
  <si>
    <t>FLVCR heme transporter 1</t>
  </si>
  <si>
    <t>RNF26</t>
  </si>
  <si>
    <t>ring finger protein 26</t>
  </si>
  <si>
    <t>CRB1</t>
  </si>
  <si>
    <t>crumbs cell polarity complex component 1</t>
  </si>
  <si>
    <t>NT5DC1</t>
  </si>
  <si>
    <t>5'-nucleotidase domain containing 1</t>
  </si>
  <si>
    <t>TLR3</t>
  </si>
  <si>
    <t>toll like receptor 3</t>
  </si>
  <si>
    <t>PXN.AS1</t>
  </si>
  <si>
    <t>PXN antisense RNA 1</t>
  </si>
  <si>
    <t>NEK6</t>
  </si>
  <si>
    <t>NIMA related kinase 6</t>
  </si>
  <si>
    <t>HNRNPF</t>
  </si>
  <si>
    <t>heterogeneous nuclear ribonucleoprotein F</t>
  </si>
  <si>
    <t>CLDN4</t>
  </si>
  <si>
    <t>claudin 4</t>
  </si>
  <si>
    <t>ALKBH5</t>
  </si>
  <si>
    <t>alkB homolog 5%2C RNA demethylase</t>
  </si>
  <si>
    <t>WASHC1</t>
  </si>
  <si>
    <t>WASH complex subunit 1</t>
  </si>
  <si>
    <t>FAM174B</t>
  </si>
  <si>
    <t>family with sequence similarity 174 member B</t>
  </si>
  <si>
    <t>BEX3</t>
  </si>
  <si>
    <t>brain expressed X-linked 3</t>
  </si>
  <si>
    <t>FBXL12</t>
  </si>
  <si>
    <t>F-box and leucine rich repeat protein 12</t>
  </si>
  <si>
    <t>HMOX1</t>
  </si>
  <si>
    <t>heme oxygenase 1</t>
  </si>
  <si>
    <t>HIST1H2AM</t>
  </si>
  <si>
    <t>H2A clustered histone 17</t>
  </si>
  <si>
    <t>VPS26B</t>
  </si>
  <si>
    <t>VPS26%2C retromer complex component B</t>
  </si>
  <si>
    <t>NEURL2</t>
  </si>
  <si>
    <t>neuralized E3 ubiquitin protein ligase 2</t>
  </si>
  <si>
    <t>GRK6</t>
  </si>
  <si>
    <t>G protein-coupled receptor kinase 6</t>
  </si>
  <si>
    <t>SEZ6</t>
  </si>
  <si>
    <t>seizure related 6 homolog</t>
  </si>
  <si>
    <t>CACNA2D1</t>
  </si>
  <si>
    <t>calcium voltage-gated channel auxiliary subunit alpha2delta 1</t>
  </si>
  <si>
    <t>ZNF575</t>
  </si>
  <si>
    <t>zinc finger protein 575</t>
  </si>
  <si>
    <t>B3GALNT2</t>
  </si>
  <si>
    <t>beta-1%2C3-N-acetylgalactosaminyltransferase 2</t>
  </si>
  <si>
    <t>LOC641746</t>
  </si>
  <si>
    <t>glycine cleavage system protein H (aminomethyl carrier) pseudogene</t>
  </si>
  <si>
    <t>UBE2S</t>
  </si>
  <si>
    <t>ubiquitin conjugating enzyme E2 S</t>
  </si>
  <si>
    <t>TMEM164</t>
  </si>
  <si>
    <t>transmembrane protein 164</t>
  </si>
  <si>
    <t>C16orf95</t>
  </si>
  <si>
    <t>chromosome 16 open reading frame 95</t>
  </si>
  <si>
    <t>ATP6V1B2</t>
  </si>
  <si>
    <t>ATPase H+ transporting V1 subunit B2</t>
  </si>
  <si>
    <t>ABCB1</t>
  </si>
  <si>
    <t>ATP binding cassette subfamily B member 1</t>
  </si>
  <si>
    <t>CLNS1A</t>
  </si>
  <si>
    <t>chloride nucleotide-sensitive channel 1A</t>
  </si>
  <si>
    <t>MTAP</t>
  </si>
  <si>
    <t>methylthioadenosine phosphorylase</t>
  </si>
  <si>
    <t>ATP10A</t>
  </si>
  <si>
    <t>ATPase phospholipid transporting 10A (putative)</t>
  </si>
  <si>
    <t>ASH1L.AS1</t>
  </si>
  <si>
    <t>ASH1L antisense RNA 1</t>
  </si>
  <si>
    <t>CYP7B1</t>
  </si>
  <si>
    <t>cytochrome P450 family 7 subfamily B member 1</t>
  </si>
  <si>
    <t>MUM1L1</t>
  </si>
  <si>
    <t>PWWP domain containing 3B</t>
  </si>
  <si>
    <t>TUBB</t>
  </si>
  <si>
    <t>tubulin beta class I</t>
  </si>
  <si>
    <t>SRP9</t>
  </si>
  <si>
    <t>signal recognition particle 9</t>
  </si>
  <si>
    <t>BAAT</t>
  </si>
  <si>
    <t>bile acid-CoA:amino acid N-acyltransferase</t>
  </si>
  <si>
    <t>PITPNC1</t>
  </si>
  <si>
    <t>phosphatidylinositol transfer protein cytoplasmic 1</t>
  </si>
  <si>
    <t>RPS6KC1</t>
  </si>
  <si>
    <t>ribosomal protein S6 kinase C1</t>
  </si>
  <si>
    <t>ZMIZ1</t>
  </si>
  <si>
    <t>zinc finger MIZ-type containing 1</t>
  </si>
  <si>
    <t>CRLF1</t>
  </si>
  <si>
    <t>cytokine receptor like factor 1</t>
  </si>
  <si>
    <t>HCK</t>
  </si>
  <si>
    <t>HCK proto-oncogene%2C Src family tyrosine kinase</t>
  </si>
  <si>
    <t>FMN2</t>
  </si>
  <si>
    <t>formin 2</t>
  </si>
  <si>
    <t>CLDND2</t>
  </si>
  <si>
    <t>claudin domain containing 2</t>
  </si>
  <si>
    <t>DIAPH2</t>
  </si>
  <si>
    <t>diaphanous related formin 2</t>
  </si>
  <si>
    <t>THOC5</t>
  </si>
  <si>
    <t>THO complex 5</t>
  </si>
  <si>
    <t>HAUS4</t>
  </si>
  <si>
    <t>HAUS augmin like complex subunit 4</t>
  </si>
  <si>
    <t>ZNF268</t>
  </si>
  <si>
    <t>zinc finger protein 268</t>
  </si>
  <si>
    <t>GS1.124K5.4</t>
  </si>
  <si>
    <t>uncharacterized LOC100289098</t>
  </si>
  <si>
    <t>NCOA2</t>
  </si>
  <si>
    <t>nuclear receptor coactivator 2</t>
  </si>
  <si>
    <t>AAMDC</t>
  </si>
  <si>
    <t>adipogenesis associated Mth938 domain containing</t>
  </si>
  <si>
    <t>PPIP5K2</t>
  </si>
  <si>
    <t>diphosphoinositol pentakisphosphate kinase 2</t>
  </si>
  <si>
    <t>ST6GAL1</t>
  </si>
  <si>
    <t>ST6 beta-galactoside alpha-2%2C6-sialyltransferase 1</t>
  </si>
  <si>
    <t>SETX</t>
  </si>
  <si>
    <t>senataxin</t>
  </si>
  <si>
    <t>DOC2A</t>
  </si>
  <si>
    <t>double C2 domain alpha</t>
  </si>
  <si>
    <t>ROM1</t>
  </si>
  <si>
    <t>retinal outer segment membrane protein 1</t>
  </si>
  <si>
    <t>B3GNT2</t>
  </si>
  <si>
    <t>UDP-GlcNAc:betaGal beta-1%2C3-N-acetylglucosaminyltransferase 2</t>
  </si>
  <si>
    <t>IDH3G</t>
  </si>
  <si>
    <t>isocitrate dehydrogenase (NAD(+)) 3 non-catalytic subunit gamma</t>
  </si>
  <si>
    <t>LOC101927974</t>
  </si>
  <si>
    <t>uncharacterized LOC101927974</t>
  </si>
  <si>
    <t>C3orf67</t>
  </si>
  <si>
    <t>CFAP20 domain containing</t>
  </si>
  <si>
    <t>ABTB1</t>
  </si>
  <si>
    <t>ankyrin repeat and BTB domain containing 1</t>
  </si>
  <si>
    <t>TBL2</t>
  </si>
  <si>
    <t>transducin beta like 2</t>
  </si>
  <si>
    <t>CBR3.AS1</t>
  </si>
  <si>
    <t>CBR3 antisense RNA 1</t>
  </si>
  <si>
    <t>DTWD1</t>
  </si>
  <si>
    <t>DTW domain containing 1</t>
  </si>
  <si>
    <t>KNTC1</t>
  </si>
  <si>
    <t>kinetochore associated 1</t>
  </si>
  <si>
    <t>GEMIN7</t>
  </si>
  <si>
    <t>gem nuclear organelle associated protein 7</t>
  </si>
  <si>
    <t>ZNF880</t>
  </si>
  <si>
    <t>zinc finger protein 880</t>
  </si>
  <si>
    <t>ATL2</t>
  </si>
  <si>
    <t>atlastin GTPase 2</t>
  </si>
  <si>
    <t>RNF44</t>
  </si>
  <si>
    <t>ring finger protein 44</t>
  </si>
  <si>
    <t>ZMYM4</t>
  </si>
  <si>
    <t>zinc finger MYM-type containing 4</t>
  </si>
  <si>
    <t>METTL26</t>
  </si>
  <si>
    <t>methyltransferase like 26</t>
  </si>
  <si>
    <t>SEPHS1</t>
  </si>
  <si>
    <t>selenophosphate synthetase 1</t>
  </si>
  <si>
    <t>CST5</t>
  </si>
  <si>
    <t>cystatin D</t>
  </si>
  <si>
    <t>VCX</t>
  </si>
  <si>
    <t>variable charge X-linked</t>
  </si>
  <si>
    <t>FAM209B</t>
  </si>
  <si>
    <t>family with sequence similarity 209 member B</t>
  </si>
  <si>
    <t>RGPD4</t>
  </si>
  <si>
    <t>RANBP2 like and GRIP domain containing 4</t>
  </si>
  <si>
    <t>ATP5F1B</t>
  </si>
  <si>
    <t>ATP synthase F1 subunit beta</t>
  </si>
  <si>
    <t>CROCCP3</t>
  </si>
  <si>
    <t>CROCC pseudogene 3</t>
  </si>
  <si>
    <t>CDKN2C</t>
  </si>
  <si>
    <t>cyclin dependent kinase inhibitor 2C</t>
  </si>
  <si>
    <t>B3GALT2</t>
  </si>
  <si>
    <t>beta-1%2C3-galactosyltransferase 2</t>
  </si>
  <si>
    <t>P3H1</t>
  </si>
  <si>
    <t>prolyl 3-hydroxylase 1</t>
  </si>
  <si>
    <t>PKP3</t>
  </si>
  <si>
    <t>plakophilin 3</t>
  </si>
  <si>
    <t>CA11</t>
  </si>
  <si>
    <t>carbonic anhydrase 11</t>
  </si>
  <si>
    <t>RNF113A</t>
  </si>
  <si>
    <t>ring finger protein 113A</t>
  </si>
  <si>
    <t>CENPBD1</t>
  </si>
  <si>
    <t>CENPB DNA-binding domain containing 1</t>
  </si>
  <si>
    <t>PCMTD2</t>
  </si>
  <si>
    <t>protein-L-isoaspartate (D-aspartate) O-methyltransferase domain containing 2</t>
  </si>
  <si>
    <t>STX6</t>
  </si>
  <si>
    <t>syntaxin 6</t>
  </si>
  <si>
    <t>NUDCD3</t>
  </si>
  <si>
    <t>NudC domain containing 3</t>
  </si>
  <si>
    <t>METTL21A</t>
  </si>
  <si>
    <t>methyltransferase like 21A</t>
  </si>
  <si>
    <t>ICE1</t>
  </si>
  <si>
    <t>interactor of little elongation complex ELL subunit 1</t>
  </si>
  <si>
    <t>GBP2</t>
  </si>
  <si>
    <t>guanylate binding protein 2</t>
  </si>
  <si>
    <t>WAPL</t>
  </si>
  <si>
    <t>WAPL cohesin release factor</t>
  </si>
  <si>
    <t>OSGEPL1</t>
  </si>
  <si>
    <t>O-sialoglycoprotein endopeptidase like 1</t>
  </si>
  <si>
    <t>TLR2</t>
  </si>
  <si>
    <t>toll like receptor 2</t>
  </si>
  <si>
    <t>MRPL45</t>
  </si>
  <si>
    <t>mitochondrial ribosomal protein L45</t>
  </si>
  <si>
    <t>MLIP</t>
  </si>
  <si>
    <t>muscular LMNA interacting protein</t>
  </si>
  <si>
    <t>FAM172A</t>
  </si>
  <si>
    <t>family with sequence similarity 172 member A</t>
  </si>
  <si>
    <t>MRPL35</t>
  </si>
  <si>
    <t>mitochondrial ribosomal protein L35</t>
  </si>
  <si>
    <t>MRRF</t>
  </si>
  <si>
    <t>mitochondrial ribosome recycling factor</t>
  </si>
  <si>
    <t>SLC37A1</t>
  </si>
  <si>
    <t>solute carrier family 37 member 1</t>
  </si>
  <si>
    <t>TOX</t>
  </si>
  <si>
    <t>thymocyte selection associated high mobility group box</t>
  </si>
  <si>
    <t>PEMT</t>
  </si>
  <si>
    <t>phosphatidylethanolamine N-methyltransferase</t>
  </si>
  <si>
    <t>DAPK3</t>
  </si>
  <si>
    <t>death associated protein kinase 3</t>
  </si>
  <si>
    <t>POLDIP2</t>
  </si>
  <si>
    <t>DNA polymerase delta interacting protein 2</t>
  </si>
  <si>
    <t>STMN3</t>
  </si>
  <si>
    <t>stathmin 3</t>
  </si>
  <si>
    <t>NPNT</t>
  </si>
  <si>
    <t>nephronectin</t>
  </si>
  <si>
    <t>DVL1</t>
  </si>
  <si>
    <t>dishevelled segment polarity protein 1</t>
  </si>
  <si>
    <t>NAT6</t>
  </si>
  <si>
    <t>hyaluronidase 1</t>
  </si>
  <si>
    <t>PRPH2</t>
  </si>
  <si>
    <t>peripherin 2</t>
  </si>
  <si>
    <t>DNAJC22</t>
  </si>
  <si>
    <t>DnaJ heat shock protein family (Hsp40) member C22</t>
  </si>
  <si>
    <t>TEX264</t>
  </si>
  <si>
    <t>testis expressed 264%2C ER-phagy receptor</t>
  </si>
  <si>
    <t>GABPB1.IT1</t>
  </si>
  <si>
    <t>GABPB1 intronic transcript</t>
  </si>
  <si>
    <t>TMEM178B</t>
  </si>
  <si>
    <t>transmembrane protein 178B</t>
  </si>
  <si>
    <t>OLR1</t>
  </si>
  <si>
    <t>oxidized low density lipoprotein receptor 1</t>
  </si>
  <si>
    <t>C12orf54</t>
  </si>
  <si>
    <t>chromosome 12 open reading frame 54</t>
  </si>
  <si>
    <t>ARHGAP32</t>
  </si>
  <si>
    <t>Rho GTPase activating protein 32</t>
  </si>
  <si>
    <t>LSM11</t>
  </si>
  <si>
    <t>LSM11%2C U7 small nuclear RNA associated</t>
  </si>
  <si>
    <t>CYP26B1</t>
  </si>
  <si>
    <t>cytochrome P450 family 26 subfamily B member 1</t>
  </si>
  <si>
    <t>MMP14</t>
  </si>
  <si>
    <t>matrix metallopeptidase 14</t>
  </si>
  <si>
    <t>C3orf38</t>
  </si>
  <si>
    <t>chromosome 3 open reading frame 38</t>
  </si>
  <si>
    <t>C2orf15</t>
  </si>
  <si>
    <t>chromosome 2 open reading frame 15</t>
  </si>
  <si>
    <t>KCNIP4</t>
  </si>
  <si>
    <t>potassium voltage-gated channel interacting protein 4</t>
  </si>
  <si>
    <t>TIMM50</t>
  </si>
  <si>
    <t>translocase of inner mitochondrial membrane 50</t>
  </si>
  <si>
    <t>NAXE</t>
  </si>
  <si>
    <t>NAD(P)HX epimerase</t>
  </si>
  <si>
    <t>AMN1</t>
  </si>
  <si>
    <t>antagonist of mitotic exit network 1 homolog</t>
  </si>
  <si>
    <t>PLXND1</t>
  </si>
  <si>
    <t>plexin D1</t>
  </si>
  <si>
    <t>TAP1</t>
  </si>
  <si>
    <t>transporter 1%2C ATP binding cassette subfamily B member</t>
  </si>
  <si>
    <t>SIRT3</t>
  </si>
  <si>
    <t>sirtuin 3</t>
  </si>
  <si>
    <t>PPP6R3</t>
  </si>
  <si>
    <t>protein phosphatase 6 regulatory subunit 3</t>
  </si>
  <si>
    <t>GSTM1</t>
  </si>
  <si>
    <t>glutathione S-transferase mu 1</t>
  </si>
  <si>
    <t>UBE3B</t>
  </si>
  <si>
    <t>ubiquitin protein ligase E3B</t>
  </si>
  <si>
    <t>SOAT1</t>
  </si>
  <si>
    <t>sterol O-acyltransferase 1</t>
  </si>
  <si>
    <t>ATG4B</t>
  </si>
  <si>
    <t>autophagy related 4B cysteine peptidase</t>
  </si>
  <si>
    <t>PTTG2</t>
  </si>
  <si>
    <t>pituitary tumor-transforming 2</t>
  </si>
  <si>
    <t>DEFB135</t>
  </si>
  <si>
    <t>defensin beta 135</t>
  </si>
  <si>
    <t>LINC00886</t>
  </si>
  <si>
    <t>long intergenic non-protein coding RNA 886</t>
  </si>
  <si>
    <t>VGLL4</t>
  </si>
  <si>
    <t>vestigial like family member 4</t>
  </si>
  <si>
    <t>WDR92</t>
  </si>
  <si>
    <t>WD repeat domain 92</t>
  </si>
  <si>
    <t>LINC01296</t>
  </si>
  <si>
    <t>double homeobox A pseudogene 9</t>
  </si>
  <si>
    <t>AKAP12</t>
  </si>
  <si>
    <t>A-kinase anchoring protein 12</t>
  </si>
  <si>
    <t>TESPA1</t>
  </si>
  <si>
    <t>thymocyte expressed%2C positive selection associated 1</t>
  </si>
  <si>
    <t>ADAMTSL3</t>
  </si>
  <si>
    <t>ADAMTS like 3</t>
  </si>
  <si>
    <t>FBXO46</t>
  </si>
  <si>
    <t>F-box protein 46</t>
  </si>
  <si>
    <t>RXYLT1</t>
  </si>
  <si>
    <t>ribitol xylosyltransferase 1</t>
  </si>
  <si>
    <t>TSPO</t>
  </si>
  <si>
    <t>translocator protein</t>
  </si>
  <si>
    <t>GABRE</t>
  </si>
  <si>
    <t>gamma-aminobutyric acid type A receptor subunit epsilon</t>
  </si>
  <si>
    <t>CS</t>
  </si>
  <si>
    <t>citrate synthase</t>
  </si>
  <si>
    <t>SDC4</t>
  </si>
  <si>
    <t>syndecan 4</t>
  </si>
  <si>
    <t>KCNA4</t>
  </si>
  <si>
    <t>potassium voltage-gated channel subfamily A member 4</t>
  </si>
  <si>
    <t>TSTA3</t>
  </si>
  <si>
    <t>GDP-L-fucose synthase</t>
  </si>
  <si>
    <t>NUDT21</t>
  </si>
  <si>
    <t>nudix hydrolase 21</t>
  </si>
  <si>
    <t>ASAH2</t>
  </si>
  <si>
    <t>N-acylsphingosine amidohydrolase 2</t>
  </si>
  <si>
    <t>KRTAP5.9</t>
  </si>
  <si>
    <t>keratin associated protein 5-9</t>
  </si>
  <si>
    <t>DLG2</t>
  </si>
  <si>
    <t>discs large MAGUK scaffold protein 2</t>
  </si>
  <si>
    <t>CCDC88B</t>
  </si>
  <si>
    <t>coiled-coil domain containing 88B</t>
  </si>
  <si>
    <t>FFAR4</t>
  </si>
  <si>
    <t>free fatty acid receptor 4</t>
  </si>
  <si>
    <t>C17orf67</t>
  </si>
  <si>
    <t>chromosome 17 open reading frame 67</t>
  </si>
  <si>
    <t>DNAJC27</t>
  </si>
  <si>
    <t>DnaJ heat shock protein family (Hsp40) member C27</t>
  </si>
  <si>
    <t>FRRS1L</t>
  </si>
  <si>
    <t>ferric chelate reductase 1 like</t>
  </si>
  <si>
    <t>NRG2</t>
  </si>
  <si>
    <t>neuregulin 2</t>
  </si>
  <si>
    <t>CCT7</t>
  </si>
  <si>
    <t>tRNA-Arg (anticodon CCT) 7-1</t>
  </si>
  <si>
    <t>ERICH2</t>
  </si>
  <si>
    <t>glutamate rich 2</t>
  </si>
  <si>
    <t>FAM209A</t>
  </si>
  <si>
    <t>family with sequence similarity 209 member A</t>
  </si>
  <si>
    <t>IER2</t>
  </si>
  <si>
    <t>immediate early response 2</t>
  </si>
  <si>
    <t>ZFAS1</t>
  </si>
  <si>
    <t>ZNFX1 antisense RNA 1</t>
  </si>
  <si>
    <t>NIPSNAP1</t>
  </si>
  <si>
    <t>nipsnap homolog 1</t>
  </si>
  <si>
    <t>ITGB2</t>
  </si>
  <si>
    <t>integrin subunit beta 2</t>
  </si>
  <si>
    <t>PYGO2</t>
  </si>
  <si>
    <t>pygopus family PHD finger 2</t>
  </si>
  <si>
    <t>SORBS1</t>
  </si>
  <si>
    <t>sorbin and SH3 domain containing 1</t>
  </si>
  <si>
    <t>ITGB1</t>
  </si>
  <si>
    <t>integrin subunit beta 1</t>
  </si>
  <si>
    <t>ZNF514</t>
  </si>
  <si>
    <t>zinc finger protein 514</t>
  </si>
  <si>
    <t>CYB5R3</t>
  </si>
  <si>
    <t>cytochrome b5 reductase 3</t>
  </si>
  <si>
    <t>LRRC8D</t>
  </si>
  <si>
    <t>leucine rich repeat containing 8 VRAC subunit D</t>
  </si>
  <si>
    <t>ZNF669</t>
  </si>
  <si>
    <t>zinc finger protein 669</t>
  </si>
  <si>
    <t>SLC11A2</t>
  </si>
  <si>
    <t>solute carrier family 11 member 2</t>
  </si>
  <si>
    <t>PRKCE</t>
  </si>
  <si>
    <t>protein kinase C epsilon</t>
  </si>
  <si>
    <t>PER1</t>
  </si>
  <si>
    <t>period circadian regulator 1</t>
  </si>
  <si>
    <t>OPLAH</t>
  </si>
  <si>
    <t>5-oxoprolinase%2C ATP-hydrolysing</t>
  </si>
  <si>
    <t>CYTL1</t>
  </si>
  <si>
    <t>cytokine like 1</t>
  </si>
  <si>
    <t>PCDHB10</t>
  </si>
  <si>
    <t>protocadherin beta 10</t>
  </si>
  <si>
    <t>ZNF354C</t>
  </si>
  <si>
    <t>zinc finger protein 354C</t>
  </si>
  <si>
    <t>MGAT1</t>
  </si>
  <si>
    <t>alpha-1%2C3-mannosyl-glycoprotein 2-beta-N-acetylglucosaminyltransferase</t>
  </si>
  <si>
    <t>RPLP0</t>
  </si>
  <si>
    <t>ribosomal protein lateral stalk subunit P0</t>
  </si>
  <si>
    <t>ZNF286A</t>
  </si>
  <si>
    <t>zinc finger protein 286A</t>
  </si>
  <si>
    <t>LHFPL4</t>
  </si>
  <si>
    <t>LHFPL tetraspan subfamily member 4</t>
  </si>
  <si>
    <t>COL19A1</t>
  </si>
  <si>
    <t>collagen type XIX alpha 1 chain</t>
  </si>
  <si>
    <t>CCDC92</t>
  </si>
  <si>
    <t>coiled-coil domain containing 92</t>
  </si>
  <si>
    <t>NAA35</t>
  </si>
  <si>
    <t>N-alpha-acetyltransferase 35%2C NatC auxiliary subunit</t>
  </si>
  <si>
    <t>NIPAL3</t>
  </si>
  <si>
    <t>NIPA like domain containing 3</t>
  </si>
  <si>
    <t>NDUFB6</t>
  </si>
  <si>
    <t>NADH:ubiquinone oxidoreductase subunit B6</t>
  </si>
  <si>
    <t>ITGB3BP</t>
  </si>
  <si>
    <t>integrin subunit beta 3 binding protein</t>
  </si>
  <si>
    <t>LOC100505915</t>
  </si>
  <si>
    <t>uncharacterized LOC100505915</t>
  </si>
  <si>
    <t>FDPSP2</t>
  </si>
  <si>
    <t>farnesyl diphosphate synthase pseudogene 2</t>
  </si>
  <si>
    <t>C5</t>
  </si>
  <si>
    <t>complement C5</t>
  </si>
  <si>
    <t>UBL7</t>
  </si>
  <si>
    <t>ubiquitin like 7</t>
  </si>
  <si>
    <t>LOC202181</t>
  </si>
  <si>
    <t>SUMO interacting motifs containing 1 pseudogene</t>
  </si>
  <si>
    <t>KIF9.AS1</t>
  </si>
  <si>
    <t>KIF9 antisense RNA 1</t>
  </si>
  <si>
    <t>APH1B</t>
  </si>
  <si>
    <t>aph-1 homolog B%2C gamma-secretase subunit</t>
  </si>
  <si>
    <t>SELPLG</t>
  </si>
  <si>
    <t>selectin P ligand</t>
  </si>
  <si>
    <t>CPSF6</t>
  </si>
  <si>
    <t>cleavage and polyadenylation specific factor 6</t>
  </si>
  <si>
    <t>RIT1</t>
  </si>
  <si>
    <t>Ras like without CAAX 1</t>
  </si>
  <si>
    <t>AMH</t>
  </si>
  <si>
    <t>anti-Mullerian hormone</t>
  </si>
  <si>
    <t>LAYN</t>
  </si>
  <si>
    <t>layilin</t>
  </si>
  <si>
    <t>KIF26A</t>
  </si>
  <si>
    <t>kinesin family member 26A</t>
  </si>
  <si>
    <t>GIGYF2</t>
  </si>
  <si>
    <t>GRB10 interacting GYF protein 2</t>
  </si>
  <si>
    <t>FAM162B</t>
  </si>
  <si>
    <t>family with sequence similarity 162 member B</t>
  </si>
  <si>
    <t>RNF157.AS1</t>
  </si>
  <si>
    <t>RNF157 antisense RNA 1</t>
  </si>
  <si>
    <t>VIPR1</t>
  </si>
  <si>
    <t>vasoactive intestinal peptide receptor 1</t>
  </si>
  <si>
    <t>ZNF16</t>
  </si>
  <si>
    <t>zinc finger protein 16</t>
  </si>
  <si>
    <t>CARD9</t>
  </si>
  <si>
    <t>caspase recruitment domain family member 9</t>
  </si>
  <si>
    <t>TMEM242</t>
  </si>
  <si>
    <t>transmembrane protein 242</t>
  </si>
  <si>
    <t>CALY</t>
  </si>
  <si>
    <t>calcyon neuron specific vesicular protein</t>
  </si>
  <si>
    <t>FAM49A</t>
  </si>
  <si>
    <t>CYFIP related Rac1 interactor A</t>
  </si>
  <si>
    <t>TUBA4B</t>
  </si>
  <si>
    <t>tubulin alpha 4b</t>
  </si>
  <si>
    <t>SCIN</t>
  </si>
  <si>
    <t>scinderin</t>
  </si>
  <si>
    <t>ATP1A2</t>
  </si>
  <si>
    <t>ATPase Na+/K+ transporting subunit alpha 2</t>
  </si>
  <si>
    <t>ZNF106</t>
  </si>
  <si>
    <t>zinc finger protein 106</t>
  </si>
  <si>
    <t>PARP16</t>
  </si>
  <si>
    <t>poly(ADP-ribose) polymerase family member 16</t>
  </si>
  <si>
    <t>ZNF148</t>
  </si>
  <si>
    <t>zinc finger protein 148</t>
  </si>
  <si>
    <t>IER3IP1</t>
  </si>
  <si>
    <t>immediate early response 3 interacting protein 1</t>
  </si>
  <si>
    <t>GLUD2</t>
  </si>
  <si>
    <t>glutamate dehydrogenase 2</t>
  </si>
  <si>
    <t>DIP2C</t>
  </si>
  <si>
    <t>disco interacting protein 2 homolog C</t>
  </si>
  <si>
    <t>LINC00471</t>
  </si>
  <si>
    <t>long intergenic non-protein coding RNA 471</t>
  </si>
  <si>
    <t>SLC17A5</t>
  </si>
  <si>
    <t>solute carrier family 17 member 5</t>
  </si>
  <si>
    <t>ZFAND1</t>
  </si>
  <si>
    <t>zinc finger AN1-type containing 1</t>
  </si>
  <si>
    <t>ECH1</t>
  </si>
  <si>
    <t>enoyl-CoA hydratase 1</t>
  </si>
  <si>
    <t>SLC25A32</t>
  </si>
  <si>
    <t>solute carrier family 25 member 32</t>
  </si>
  <si>
    <t>TAPT1.AS1</t>
  </si>
  <si>
    <t>TAPT1 antisense RNA 1 (head to head)</t>
  </si>
  <si>
    <t>PNPT1</t>
  </si>
  <si>
    <t>polyribonucleotide nucleotidyltransferase 1</t>
  </si>
  <si>
    <t>RPL10A</t>
  </si>
  <si>
    <t>ribosomal protein L10a</t>
  </si>
  <si>
    <t>SBF1</t>
  </si>
  <si>
    <t>SET binding factor 1</t>
  </si>
  <si>
    <t>LOC100505938</t>
  </si>
  <si>
    <t>uncharacterized LOC100505938</t>
  </si>
  <si>
    <t>PPP1R15B</t>
  </si>
  <si>
    <t>protein phosphatase 1 regulatory subunit 15B</t>
  </si>
  <si>
    <t>MRPL3</t>
  </si>
  <si>
    <t>mitochondrial ribosomal protein L3</t>
  </si>
  <si>
    <t>CHCHD10</t>
  </si>
  <si>
    <t>coiled-coil-helix-coiled-coil-helix domain containing 10</t>
  </si>
  <si>
    <t>CASP2</t>
  </si>
  <si>
    <t>caspase 2</t>
  </si>
  <si>
    <t>RAB3B</t>
  </si>
  <si>
    <t>RAB3B%2C member RAS oncogene family</t>
  </si>
  <si>
    <t>PLEKHO1</t>
  </si>
  <si>
    <t>pleckstrin homology domain containing O1</t>
  </si>
  <si>
    <t>LOC100287497</t>
  </si>
  <si>
    <t>NPIPB15</t>
  </si>
  <si>
    <t>nuclear pore complex interacting protein family member B15</t>
  </si>
  <si>
    <t>FRMD4A</t>
  </si>
  <si>
    <t>FERM domain containing 4A</t>
  </si>
  <si>
    <t>HIST1H2AH</t>
  </si>
  <si>
    <t>H2A clustered histone 12</t>
  </si>
  <si>
    <t>SORBS3</t>
  </si>
  <si>
    <t>sorbin and SH3 domain containing 3</t>
  </si>
  <si>
    <t>ONECUT1</t>
  </si>
  <si>
    <t>one cut homeobox 1</t>
  </si>
  <si>
    <t>TNPO1</t>
  </si>
  <si>
    <t>transportin 1</t>
  </si>
  <si>
    <t>IQCH.AS1</t>
  </si>
  <si>
    <t>IQCH antisense RNA 1</t>
  </si>
  <si>
    <t>LRP12</t>
  </si>
  <si>
    <t>LDL receptor related protein 12</t>
  </si>
  <si>
    <t>MHENCR</t>
  </si>
  <si>
    <t>melanoma highly expressed competing endogenous lncRNA for miR-425 and miR-489</t>
  </si>
  <si>
    <t>C8orf37</t>
  </si>
  <si>
    <t>chromosome 8 open reading frame 37</t>
  </si>
  <si>
    <t>RIC8A</t>
  </si>
  <si>
    <t>RIC8 guanine nucleotide exchange factor A</t>
  </si>
  <si>
    <t>TANGO6</t>
  </si>
  <si>
    <t>transport and golgi organization 6 homolog</t>
  </si>
  <si>
    <t>POLI</t>
  </si>
  <si>
    <t>DNA polymerase iota</t>
  </si>
  <si>
    <t>ATF7IP2</t>
  </si>
  <si>
    <t>activating transcription factor 7 interacting protein 2</t>
  </si>
  <si>
    <t>C17orf100</t>
  </si>
  <si>
    <t>chromosome 17 open reading frame 100</t>
  </si>
  <si>
    <t>TGFBR1</t>
  </si>
  <si>
    <t>transforming growth factor beta receptor 1</t>
  </si>
  <si>
    <t>LOC105379807</t>
  </si>
  <si>
    <t>uncharacterized LOC105379807</t>
  </si>
  <si>
    <t>WDPCP</t>
  </si>
  <si>
    <t>WD repeat containing planar cell polarity effector</t>
  </si>
  <si>
    <t>DRD4</t>
  </si>
  <si>
    <t>dopamine receptor D4</t>
  </si>
  <si>
    <t>PPIL3</t>
  </si>
  <si>
    <t>peptidylprolyl isomerase like 3</t>
  </si>
  <si>
    <t>UBE2L6</t>
  </si>
  <si>
    <t>ubiquitin conjugating enzyme E2 L6</t>
  </si>
  <si>
    <t>CLIP2</t>
  </si>
  <si>
    <t>CAP-Gly domain containing linker protein 2</t>
  </si>
  <si>
    <t>CERS4</t>
  </si>
  <si>
    <t>ceramide synthase 4</t>
  </si>
  <si>
    <t>ENPP1</t>
  </si>
  <si>
    <t>ectonucleotide pyrophosphatase/phosphodiesterase 1</t>
  </si>
  <si>
    <t>AK2</t>
  </si>
  <si>
    <t>adenylate kinase 2</t>
  </si>
  <si>
    <t>STAMBP</t>
  </si>
  <si>
    <t>STAM binding protein</t>
  </si>
  <si>
    <t>PXDC1</t>
  </si>
  <si>
    <t>PX domain containing 1</t>
  </si>
  <si>
    <t>FGFR1OP2</t>
  </si>
  <si>
    <t>FGFR1 oncogene partner 2</t>
  </si>
  <si>
    <t>RPL37A</t>
  </si>
  <si>
    <t>ribosomal protein L37a</t>
  </si>
  <si>
    <t>GEMIN8</t>
  </si>
  <si>
    <t>gem nuclear organelle associated protein 8</t>
  </si>
  <si>
    <t>SEC24B</t>
  </si>
  <si>
    <t>SEC24 homolog B%2C COPII coat complex component</t>
  </si>
  <si>
    <t>EXOC3</t>
  </si>
  <si>
    <t>exocyst complex component 3</t>
  </si>
  <si>
    <t>DDX11</t>
  </si>
  <si>
    <t>DEAD/H-box helicase 11</t>
  </si>
  <si>
    <t>SUMO2</t>
  </si>
  <si>
    <t>small ubiquitin like modifier 2</t>
  </si>
  <si>
    <t>PPFIA2</t>
  </si>
  <si>
    <t>PTPRF interacting protein alpha 2</t>
  </si>
  <si>
    <t>ROPN1L</t>
  </si>
  <si>
    <t>rhophilin associated tail protein 1 like</t>
  </si>
  <si>
    <t>ATAD2</t>
  </si>
  <si>
    <t>ATPase family AAA domain containing 2</t>
  </si>
  <si>
    <t>ARID4B</t>
  </si>
  <si>
    <t>AT-rich interaction domain 4B</t>
  </si>
  <si>
    <t>H2BFS</t>
  </si>
  <si>
    <t>H2B.S histone 1</t>
  </si>
  <si>
    <t>ARMCX5</t>
  </si>
  <si>
    <t>armadillo repeat containing X-linked 5</t>
  </si>
  <si>
    <t>CMTM6</t>
  </si>
  <si>
    <t>CKLF like MARVEL transmembrane domain containing 6</t>
  </si>
  <si>
    <t>ATP8A1</t>
  </si>
  <si>
    <t>ATPase phospholipid transporting 8A1</t>
  </si>
  <si>
    <t>PFDN2</t>
  </si>
  <si>
    <t>prefoldin subunit 2</t>
  </si>
  <si>
    <t>HIPK1.AS1</t>
  </si>
  <si>
    <t>HIPK1 antisense RNA 1</t>
  </si>
  <si>
    <t>GPR26</t>
  </si>
  <si>
    <t>G protein-coupled receptor 26</t>
  </si>
  <si>
    <t>TNFAIP1</t>
  </si>
  <si>
    <t>TNF alpha induced protein 1</t>
  </si>
  <si>
    <t>MSRB3</t>
  </si>
  <si>
    <t>methionine sulfoxide reductase B3</t>
  </si>
  <si>
    <t>LAPTM4A</t>
  </si>
  <si>
    <t>lysosomal protein transmembrane 4 alpha</t>
  </si>
  <si>
    <t>FAM35A</t>
  </si>
  <si>
    <t>shieldin complex subunit 2</t>
  </si>
  <si>
    <t>FAM162A</t>
  </si>
  <si>
    <t>family with sequence similarity 162 member A</t>
  </si>
  <si>
    <t>RPS23</t>
  </si>
  <si>
    <t>ribosomal protein S23</t>
  </si>
  <si>
    <t>KCNN1</t>
  </si>
  <si>
    <t>potassium calcium-activated channel subfamily N member 1</t>
  </si>
  <si>
    <t>GABRG2</t>
  </si>
  <si>
    <t>gamma-aminobutyric acid type A receptor subunit gamma2</t>
  </si>
  <si>
    <t>DNPH1</t>
  </si>
  <si>
    <t>2'-deoxynucleoside 5'-phosphate N-hydrolase 1</t>
  </si>
  <si>
    <t>FBLIM1</t>
  </si>
  <si>
    <t>filamin binding LIM protein 1</t>
  </si>
  <si>
    <t>ZNF234</t>
  </si>
  <si>
    <t>zinc finger protein 234</t>
  </si>
  <si>
    <t>PPM1A</t>
  </si>
  <si>
    <t>protein phosphatase%2C Mg2+/Mn2+ dependent 1A</t>
  </si>
  <si>
    <t>GPR39</t>
  </si>
  <si>
    <t>G protein-coupled receptor 39</t>
  </si>
  <si>
    <t>ARHGEF1</t>
  </si>
  <si>
    <t>Rho guanine nucleotide exchange factor 1</t>
  </si>
  <si>
    <t>UTP11</t>
  </si>
  <si>
    <t>UTP11 small subunit processome component</t>
  </si>
  <si>
    <t>LINC00963</t>
  </si>
  <si>
    <t>long intergenic non-protein coding RNA 963</t>
  </si>
  <si>
    <t>SLC2A5</t>
  </si>
  <si>
    <t>solute carrier family 2 member 5</t>
  </si>
  <si>
    <t>UFM1</t>
  </si>
  <si>
    <t>ubiquitin fold modifier 1</t>
  </si>
  <si>
    <t>MFAP4</t>
  </si>
  <si>
    <t>microfibril associated protein 4</t>
  </si>
  <si>
    <t>EPHB3</t>
  </si>
  <si>
    <t>EPH receptor B3</t>
  </si>
  <si>
    <t>PLCL1</t>
  </si>
  <si>
    <t>phospholipase C like 1 (inactive)</t>
  </si>
  <si>
    <t>PBX3</t>
  </si>
  <si>
    <t>PBX homeobox 3</t>
  </si>
  <si>
    <t>PLD4</t>
  </si>
  <si>
    <t>phospholipase D family member 4</t>
  </si>
  <si>
    <t>MICA</t>
  </si>
  <si>
    <t>MHC class I polypeptide-related sequence A</t>
  </si>
  <si>
    <t>PAFAH2</t>
  </si>
  <si>
    <t>platelet activating factor acetylhydrolase 2</t>
  </si>
  <si>
    <t>SNRPB2</t>
  </si>
  <si>
    <t>small nuclear ribonucleoprotein polypeptide B2</t>
  </si>
  <si>
    <t>MAOA</t>
  </si>
  <si>
    <t>monoamine oxidase A</t>
  </si>
  <si>
    <t>POLR3K</t>
  </si>
  <si>
    <t>RNA polymerase III subunit K</t>
  </si>
  <si>
    <t>TRPV2</t>
  </si>
  <si>
    <t>transient receptor potential cation channel subfamily V member 2</t>
  </si>
  <si>
    <t>FAM27E3</t>
  </si>
  <si>
    <t>family with sequence similarity 27 member E3</t>
  </si>
  <si>
    <t>MIB2</t>
  </si>
  <si>
    <t>mindbomb E3 ubiquitin protein ligase 2</t>
  </si>
  <si>
    <t>KCTD20</t>
  </si>
  <si>
    <t>potassium channel tetramerization domain containing 20</t>
  </si>
  <si>
    <t>CCND3</t>
  </si>
  <si>
    <t>cyclin D3</t>
  </si>
  <si>
    <t>UBN1</t>
  </si>
  <si>
    <t>ubinuclein 1</t>
  </si>
  <si>
    <t>FANCG</t>
  </si>
  <si>
    <t>FA complementation group G</t>
  </si>
  <si>
    <t>NAPA</t>
  </si>
  <si>
    <t>NSF attachment protein alpha</t>
  </si>
  <si>
    <t>SLC30A5</t>
  </si>
  <si>
    <t>solute carrier family 30 member 5</t>
  </si>
  <si>
    <t>TRABD2A</t>
  </si>
  <si>
    <t>TraB domain containing 2A</t>
  </si>
  <si>
    <t>RPIA</t>
  </si>
  <si>
    <t>ribose 5-phosphate isomerase A</t>
  </si>
  <si>
    <t>KCND3</t>
  </si>
  <si>
    <t>potassium voltage-gated channel subfamily D member 3</t>
  </si>
  <si>
    <t>CPEB4</t>
  </si>
  <si>
    <t>cytoplasmic polyadenylation element binding protein 4</t>
  </si>
  <si>
    <t>LINC00958</t>
  </si>
  <si>
    <t>long intergenic non-protein coding RNA 958</t>
  </si>
  <si>
    <t>NDUFA2</t>
  </si>
  <si>
    <t>NADH:ubiquinone oxidoreductase subunit A2</t>
  </si>
  <si>
    <t>MYO10</t>
  </si>
  <si>
    <t>myosin X</t>
  </si>
  <si>
    <t>LRRIQ1</t>
  </si>
  <si>
    <t>leucine rich repeats and IQ motif containing 1</t>
  </si>
  <si>
    <t>FAM198B</t>
  </si>
  <si>
    <t>FAM198B antisense RNA 1</t>
  </si>
  <si>
    <t>PHC1</t>
  </si>
  <si>
    <t>polyhomeotic homolog 1</t>
  </si>
  <si>
    <t>SLC35C1</t>
  </si>
  <si>
    <t>solute carrier family 35 member C1</t>
  </si>
  <si>
    <t>FAM133CP</t>
  </si>
  <si>
    <t>family with sequence similarity 133 member C%2C pseudogene</t>
  </si>
  <si>
    <t>PNPLA7</t>
  </si>
  <si>
    <t>patatin like phospholipase domain containing 7</t>
  </si>
  <si>
    <t>NFATC3</t>
  </si>
  <si>
    <t>nuclear factor of activated T cells 3</t>
  </si>
  <si>
    <t>MRPS31</t>
  </si>
  <si>
    <t>mitochondrial ribosomal protein S31</t>
  </si>
  <si>
    <t>WDR13</t>
  </si>
  <si>
    <t>WD repeat domain 13</t>
  </si>
  <si>
    <t>KBTBD6</t>
  </si>
  <si>
    <t>kelch repeat and BTB domain containing 6</t>
  </si>
  <si>
    <t>ASB5</t>
  </si>
  <si>
    <t>ankyrin repeat and SOCS box containing 5</t>
  </si>
  <si>
    <t>SLC46A3</t>
  </si>
  <si>
    <t>solute carrier family 46 member 3</t>
  </si>
  <si>
    <t>GEMIN8P4</t>
  </si>
  <si>
    <t>gem nuclear organelle associated protein 8 pseudogene 4</t>
  </si>
  <si>
    <t>ITM2B</t>
  </si>
  <si>
    <t>integral membrane protein 2B</t>
  </si>
  <si>
    <t>CTNNB1</t>
  </si>
  <si>
    <t>catenin beta 1</t>
  </si>
  <si>
    <t>SRGAP2</t>
  </si>
  <si>
    <t>SLIT-ROBO Rho GTPase activating protein 2</t>
  </si>
  <si>
    <t>JAK2</t>
  </si>
  <si>
    <t>Janus kinase 2</t>
  </si>
  <si>
    <t>BBC3</t>
  </si>
  <si>
    <t>BCL2 binding component 3</t>
  </si>
  <si>
    <t>LOC339803</t>
  </si>
  <si>
    <t>uncharacterized LOC339803</t>
  </si>
  <si>
    <t>AP3M1</t>
  </si>
  <si>
    <t>adaptor related protein complex 3 subunit mu 1</t>
  </si>
  <si>
    <t>DNASE1L2</t>
  </si>
  <si>
    <t>deoxyribonuclease 1 like 2</t>
  </si>
  <si>
    <t>NUDT8</t>
  </si>
  <si>
    <t>nudix hydrolase 8</t>
  </si>
  <si>
    <t>SNAI2</t>
  </si>
  <si>
    <t>snail family transcriptional repressor 2</t>
  </si>
  <si>
    <t>SETD6</t>
  </si>
  <si>
    <t>SET domain containing 6%2C protein lysine methyltransferase</t>
  </si>
  <si>
    <t>PIM2</t>
  </si>
  <si>
    <t>Pim-2 proto-oncogene%2C serine/threonine kinase</t>
  </si>
  <si>
    <t>APMAP</t>
  </si>
  <si>
    <t>adipocyte plasma membrane associated protein</t>
  </si>
  <si>
    <t>DCLK2</t>
  </si>
  <si>
    <t>doublecortin like kinase 2</t>
  </si>
  <si>
    <t>ZDHHC3</t>
  </si>
  <si>
    <t>zinc finger DHHC-type palmitoyltransferase 3</t>
  </si>
  <si>
    <t>KLHL2</t>
  </si>
  <si>
    <t>kelch like family member 2</t>
  </si>
  <si>
    <t>OSTN</t>
  </si>
  <si>
    <t>osteocrin</t>
  </si>
  <si>
    <t>PRORSD1P</t>
  </si>
  <si>
    <t>prolyl-tRNA synthetase associated domain containing 1%2C pseudogene</t>
  </si>
  <si>
    <t>MAST3</t>
  </si>
  <si>
    <t>microtubule associated serine/threonine kinase 3</t>
  </si>
  <si>
    <t>RGS1</t>
  </si>
  <si>
    <t>regulator of G protein signaling 1</t>
  </si>
  <si>
    <t>KANSL1.AS1</t>
  </si>
  <si>
    <t>KANSL1 antisense RNA 1</t>
  </si>
  <si>
    <t>CCL28</t>
  </si>
  <si>
    <t>C-C motif chemokine ligand 28</t>
  </si>
  <si>
    <t>SPIN4</t>
  </si>
  <si>
    <t>spindlin family member 4</t>
  </si>
  <si>
    <t>POMT2</t>
  </si>
  <si>
    <t>protein O-mannosyltransferase 2</t>
  </si>
  <si>
    <t>HSPBP1</t>
  </si>
  <si>
    <t>HSPA (Hsp70) binding protein 1</t>
  </si>
  <si>
    <t>RBM4</t>
  </si>
  <si>
    <t>RBM14-RBM4 readthrough</t>
  </si>
  <si>
    <t>TPM3P9</t>
  </si>
  <si>
    <t>tropomyosin 3 pseudogene 9</t>
  </si>
  <si>
    <t>THEM4</t>
  </si>
  <si>
    <t>thioesterase superfamily member 4</t>
  </si>
  <si>
    <t>TMEM187</t>
  </si>
  <si>
    <t>transmembrane protein 187</t>
  </si>
  <si>
    <t>CDKN3</t>
  </si>
  <si>
    <t>cyclin dependent kinase inhibitor 3</t>
  </si>
  <si>
    <t>MST1R</t>
  </si>
  <si>
    <t>macrophage stimulating 1 receptor</t>
  </si>
  <si>
    <t>NACA</t>
  </si>
  <si>
    <t>nascent polypeptide associated complex subunit alpha</t>
  </si>
  <si>
    <t>ACTN2</t>
  </si>
  <si>
    <t>actinin alpha 2</t>
  </si>
  <si>
    <t>VPS13C</t>
  </si>
  <si>
    <t>vacuolar protein sorting 13 homolog C</t>
  </si>
  <si>
    <t>SLC16A5</t>
  </si>
  <si>
    <t>solute carrier family 16 member 5</t>
  </si>
  <si>
    <t>septin 11</t>
  </si>
  <si>
    <t>NDUFS6</t>
  </si>
  <si>
    <t>NADH:ubiquinone oxidoreductase subunit S6</t>
  </si>
  <si>
    <t>ACCS</t>
  </si>
  <si>
    <t>1-aminocyclopropane-1-carboxylate synthase homolog (inactive)</t>
  </si>
  <si>
    <t>NDUFB1</t>
  </si>
  <si>
    <t>NADH:ubiquinone oxidoreductase subunit B1</t>
  </si>
  <si>
    <t>ZKSCAN7</t>
  </si>
  <si>
    <t>zinc finger with KRAB and SCAN domains 7</t>
  </si>
  <si>
    <t>HSD17B6</t>
  </si>
  <si>
    <t>hydroxysteroid 17-beta dehydrogenase 6</t>
  </si>
  <si>
    <t>RAB23</t>
  </si>
  <si>
    <t>RAB23%2C member RAS oncogene family</t>
  </si>
  <si>
    <t>NOS1</t>
  </si>
  <si>
    <t>nitric oxide synthase 1</t>
  </si>
  <si>
    <t>NRAS</t>
  </si>
  <si>
    <t>NRAS proto-oncogene%2C GTPase</t>
  </si>
  <si>
    <t>LGALS3</t>
  </si>
  <si>
    <t>galectin 3</t>
  </si>
  <si>
    <t>ZNF664</t>
  </si>
  <si>
    <t>zinc finger protein 664</t>
  </si>
  <si>
    <t>TMEM219</t>
  </si>
  <si>
    <t>transmembrane protein 219</t>
  </si>
  <si>
    <t>ADAMTS7</t>
  </si>
  <si>
    <t>ADAM metallopeptidase with thrombospondin type 1 motif 7</t>
  </si>
  <si>
    <t>C19orf57</t>
  </si>
  <si>
    <t>break repair meiotic recombinase recruitment factor 1</t>
  </si>
  <si>
    <t>NUP88</t>
  </si>
  <si>
    <t>nucleoporin 88</t>
  </si>
  <si>
    <t>CACNG3</t>
  </si>
  <si>
    <t>calcium voltage-gated channel auxiliary subunit gamma 3</t>
  </si>
  <si>
    <t>GBAP1</t>
  </si>
  <si>
    <t>glucosylceramidase beta pseudogene 1</t>
  </si>
  <si>
    <t>DGCR6L</t>
  </si>
  <si>
    <t>DiGeorge syndrome critical region gene 6 like</t>
  </si>
  <si>
    <t>C1orf52</t>
  </si>
  <si>
    <t>chromosome 1 open reading frame 52</t>
  </si>
  <si>
    <t>ADGRG6</t>
  </si>
  <si>
    <t>adhesion G protein-coupled receptor G6</t>
  </si>
  <si>
    <t>PLXNA2</t>
  </si>
  <si>
    <t>plexin A2</t>
  </si>
  <si>
    <t>MTMR2</t>
  </si>
  <si>
    <t>myotubularin related protein 2</t>
  </si>
  <si>
    <t>TLX2</t>
  </si>
  <si>
    <t>T cell leukemia homeobox 2</t>
  </si>
  <si>
    <t>BCDIN3D</t>
  </si>
  <si>
    <t>BCDIN3 domain containing RNA methyltransferase</t>
  </si>
  <si>
    <t>SUGCT</t>
  </si>
  <si>
    <t>succinyl-CoA:glutarate-CoA transferase</t>
  </si>
  <si>
    <t>YIPF5</t>
  </si>
  <si>
    <t>Yip1 domain family member 5</t>
  </si>
  <si>
    <t>GMEB2</t>
  </si>
  <si>
    <t>glucocorticoid modulatory element binding protein 2</t>
  </si>
  <si>
    <t>ANKDD1A</t>
  </si>
  <si>
    <t>ankyrin repeat and death domain containing 1A</t>
  </si>
  <si>
    <t>SNRPD2</t>
  </si>
  <si>
    <t>small nuclear ribonucleoprotein D2 polypeptide</t>
  </si>
  <si>
    <t>PEG3.AS1</t>
  </si>
  <si>
    <t>PEG3 antisense RNA 1</t>
  </si>
  <si>
    <t>GRASP</t>
  </si>
  <si>
    <t>GRIP1 associated protein 1</t>
  </si>
  <si>
    <t>ARHGAP23</t>
  </si>
  <si>
    <t>Rho GTPase activating protein 23</t>
  </si>
  <si>
    <t>PPA1</t>
  </si>
  <si>
    <t>inorganic pyrophosphatase 1</t>
  </si>
  <si>
    <t>C8orf82</t>
  </si>
  <si>
    <t>chromosome 8 open reading frame 82</t>
  </si>
  <si>
    <t>ZNF512B</t>
  </si>
  <si>
    <t>zinc finger protein 512B</t>
  </si>
  <si>
    <t>DGCR6</t>
  </si>
  <si>
    <t>DiGeorge syndrome critical region gene 6</t>
  </si>
  <si>
    <t>XRN2</t>
  </si>
  <si>
    <t>5'-3' exoribonuclease 2</t>
  </si>
  <si>
    <t>C8orf44</t>
  </si>
  <si>
    <t>chromosome 8 open reading frame 44</t>
  </si>
  <si>
    <t>ARID3B</t>
  </si>
  <si>
    <t>AT-rich interaction domain 3B</t>
  </si>
  <si>
    <t>ITIH5</t>
  </si>
  <si>
    <t>inter-alpha-trypsin inhibitor heavy chain 5</t>
  </si>
  <si>
    <t>DDN</t>
  </si>
  <si>
    <t>dendrin</t>
  </si>
  <si>
    <t>TSPYL2</t>
  </si>
  <si>
    <t>TSPY like 2</t>
  </si>
  <si>
    <t>PPP2CA</t>
  </si>
  <si>
    <t>protein phosphatase 2 catalytic subunit alpha</t>
  </si>
  <si>
    <t>RXFP1</t>
  </si>
  <si>
    <t>relaxin family peptide receptor 1</t>
  </si>
  <si>
    <t>SIPA1</t>
  </si>
  <si>
    <t>signal-induced proliferation-associated 1</t>
  </si>
  <si>
    <t>DNM3</t>
  </si>
  <si>
    <t>dynamin 3</t>
  </si>
  <si>
    <t>LOC101928370</t>
  </si>
  <si>
    <t>uncharacterized LOC101928370</t>
  </si>
  <si>
    <t>MSTO1</t>
  </si>
  <si>
    <t>misato mitochondrial distribution and morphology regulator 1</t>
  </si>
  <si>
    <t>RAD51.AS1</t>
  </si>
  <si>
    <t>RAD51 antisense RNA 1</t>
  </si>
  <si>
    <t>PRKD3</t>
  </si>
  <si>
    <t>protein kinase D3</t>
  </si>
  <si>
    <t>GSE1</t>
  </si>
  <si>
    <t>Gse1 coiled-coil protein</t>
  </si>
  <si>
    <t>ZNF691</t>
  </si>
  <si>
    <t>zinc finger protein 691</t>
  </si>
  <si>
    <t>PECAM1</t>
  </si>
  <si>
    <t>platelet and endothelial cell adhesion molecule 1</t>
  </si>
  <si>
    <t>C16orf45</t>
  </si>
  <si>
    <t>bMERB domain containing 1</t>
  </si>
  <si>
    <t>DDX23</t>
  </si>
  <si>
    <t>DEAD-box helicase 23</t>
  </si>
  <si>
    <t>NYAP2</t>
  </si>
  <si>
    <t>neuronal tyrosine-phosphorylated phosphoinositide-3-kinase adaptor 2</t>
  </si>
  <si>
    <t>SCAI</t>
  </si>
  <si>
    <t>suppressor of cancer cell invasion</t>
  </si>
  <si>
    <t>KAT8</t>
  </si>
  <si>
    <t>lysine acetyltransferase 8</t>
  </si>
  <si>
    <t>CRB2</t>
  </si>
  <si>
    <t>crumbs cell polarity complex component 2</t>
  </si>
  <si>
    <t>CLPS</t>
  </si>
  <si>
    <t>colipase</t>
  </si>
  <si>
    <t>HEBP2</t>
  </si>
  <si>
    <t>heme binding protein 2</t>
  </si>
  <si>
    <t>ZNF829</t>
  </si>
  <si>
    <t>zinc finger protein 829</t>
  </si>
  <si>
    <t>ATL1</t>
  </si>
  <si>
    <t>atlastin GTPase 1</t>
  </si>
  <si>
    <t>CASQ1</t>
  </si>
  <si>
    <t>calsequestrin 1</t>
  </si>
  <si>
    <t>HIST2H2AB</t>
  </si>
  <si>
    <t>H2A clustered histone 21</t>
  </si>
  <si>
    <t>WWTR1</t>
  </si>
  <si>
    <t>WW domain containing transcription regulator 1</t>
  </si>
  <si>
    <t>HMGXB3</t>
  </si>
  <si>
    <t>HMG-box containing 3</t>
  </si>
  <si>
    <t>ZNF41</t>
  </si>
  <si>
    <t>zinc finger protein 41</t>
  </si>
  <si>
    <t>SNAPC1</t>
  </si>
  <si>
    <t>small nuclear RNA activating complex polypeptide 1</t>
  </si>
  <si>
    <t>C6orf136</t>
  </si>
  <si>
    <t>chromosome 6 open reading frame 136</t>
  </si>
  <si>
    <t>SFXN1</t>
  </si>
  <si>
    <t>sideroflexin 1</t>
  </si>
  <si>
    <t>USP16</t>
  </si>
  <si>
    <t>ubiquitin specific peptidase 16</t>
  </si>
  <si>
    <t>FEZ1</t>
  </si>
  <si>
    <t>fasciculation and elongation protein zeta 1</t>
  </si>
  <si>
    <t>HNRNPDL</t>
  </si>
  <si>
    <t>heterogeneous nuclear ribonucleoprotein D like</t>
  </si>
  <si>
    <t>GLO1</t>
  </si>
  <si>
    <t>glyoxalase I</t>
  </si>
  <si>
    <t>HIST1H2AG</t>
  </si>
  <si>
    <t>H2A clustered histone 11</t>
  </si>
  <si>
    <t>MYOT</t>
  </si>
  <si>
    <t>myotilin</t>
  </si>
  <si>
    <t>IL10RB</t>
  </si>
  <si>
    <t>interleukin 10 receptor subunit beta</t>
  </si>
  <si>
    <t>PDP2</t>
  </si>
  <si>
    <t>pyruvate dehyrogenase phosphatase catalytic subunit 2</t>
  </si>
  <si>
    <t>CADM2</t>
  </si>
  <si>
    <t>cell adhesion molecule 2</t>
  </si>
  <si>
    <t>MARK4</t>
  </si>
  <si>
    <t>microtubule affinity regulating kinase 4</t>
  </si>
  <si>
    <t>OXSR1</t>
  </si>
  <si>
    <t>oxidative stress responsive kinase 1</t>
  </si>
  <si>
    <t>DENND6A</t>
  </si>
  <si>
    <t>DENN domain containing 6A</t>
  </si>
  <si>
    <t>UTP14C</t>
  </si>
  <si>
    <t>UTP14C small subunit processome component</t>
  </si>
  <si>
    <t>TATDN3</t>
  </si>
  <si>
    <t>TatD DNase domain containing 3</t>
  </si>
  <si>
    <t>JPT1</t>
  </si>
  <si>
    <t>Jupiter microtubule associated homolog 1</t>
  </si>
  <si>
    <t>MAD1L1</t>
  </si>
  <si>
    <t>mitotic arrest deficient 1 like 1</t>
  </si>
  <si>
    <t>LEMD3</t>
  </si>
  <si>
    <t>LEM domain containing 3</t>
  </si>
  <si>
    <t>CXorf36</t>
  </si>
  <si>
    <t>divergent protein kinase domain 2B</t>
  </si>
  <si>
    <t>CA10</t>
  </si>
  <si>
    <t>carbonic anhydrase 10</t>
  </si>
  <si>
    <t>ZNF185</t>
  </si>
  <si>
    <t>zinc finger protein 185 with LIM domain</t>
  </si>
  <si>
    <t>LOC441204</t>
  </si>
  <si>
    <t>uncharacterized LOC441204</t>
  </si>
  <si>
    <t>PSMB5</t>
  </si>
  <si>
    <t>proteasome 20S subunit beta 5</t>
  </si>
  <si>
    <t>TMEM218</t>
  </si>
  <si>
    <t>transmembrane protein 218</t>
  </si>
  <si>
    <t>KPNA6</t>
  </si>
  <si>
    <t>karyopherin subunit alpha 6</t>
  </si>
  <si>
    <t>TPGS2</t>
  </si>
  <si>
    <t>tubulin polyglutamylase complex subunit 2</t>
  </si>
  <si>
    <t>PCDHB2</t>
  </si>
  <si>
    <t>protocadherin beta 2</t>
  </si>
  <si>
    <t>ILF3.AS1</t>
  </si>
  <si>
    <t>ILF3 divergent transcript</t>
  </si>
  <si>
    <t>MACF1</t>
  </si>
  <si>
    <t>microtubule actin crosslinking factor 1</t>
  </si>
  <si>
    <t>MYL9</t>
  </si>
  <si>
    <t>myosin light chain 9</t>
  </si>
  <si>
    <t>TTC12</t>
  </si>
  <si>
    <t>tetratricopeptide repeat domain 12</t>
  </si>
  <si>
    <t>SLC36A1</t>
  </si>
  <si>
    <t>solute carrier family 36 member 1</t>
  </si>
  <si>
    <t>FANCC</t>
  </si>
  <si>
    <t>FA complementation group C</t>
  </si>
  <si>
    <t>RHCG</t>
  </si>
  <si>
    <t>Rh family C glycoprotein</t>
  </si>
  <si>
    <t>PRRC2B</t>
  </si>
  <si>
    <t>proline rich coiled-coil 2B</t>
  </si>
  <si>
    <t>CRYL1</t>
  </si>
  <si>
    <t>crystallin lambda 1</t>
  </si>
  <si>
    <t>MRPS5</t>
  </si>
  <si>
    <t>mitochondrial ribosomal protein S5</t>
  </si>
  <si>
    <t>METTL9</t>
  </si>
  <si>
    <t>methyltransferase like 9</t>
  </si>
  <si>
    <t>DAAM1</t>
  </si>
  <si>
    <t>dishevelled associated activator of morphogenesis 1</t>
  </si>
  <si>
    <t>BRMS1L</t>
  </si>
  <si>
    <t>BRMS1 like transcriptional repressor</t>
  </si>
  <si>
    <t>EXOSC1</t>
  </si>
  <si>
    <t>exosome component 1</t>
  </si>
  <si>
    <t>TRAPPC2B</t>
  </si>
  <si>
    <t>trafficking protein particle complex 2B</t>
  </si>
  <si>
    <t>SSBP2</t>
  </si>
  <si>
    <t>single stranded DNA binding protein 2</t>
  </si>
  <si>
    <t>CMAS</t>
  </si>
  <si>
    <t>cytidine monophosphate N-acetylneuraminic acid synthetase</t>
  </si>
  <si>
    <t>DGKH</t>
  </si>
  <si>
    <t>diacylglycerol kinase eta</t>
  </si>
  <si>
    <t>TMLHE</t>
  </si>
  <si>
    <t>trimethyllysine hydroxylase%2C epsilon</t>
  </si>
  <si>
    <t>ARMCX2</t>
  </si>
  <si>
    <t>armadillo repeat containing X-linked 2</t>
  </si>
  <si>
    <t>ZNF3</t>
  </si>
  <si>
    <t>zinc finger protein 3</t>
  </si>
  <si>
    <t>DUSP5</t>
  </si>
  <si>
    <t>dual specificity phosphatase 5</t>
  </si>
  <si>
    <t>NKAPD1</t>
  </si>
  <si>
    <t>NKAP domain containing 1</t>
  </si>
  <si>
    <t>GPATCH2L</t>
  </si>
  <si>
    <t>G-patch domain containing 2 like</t>
  </si>
  <si>
    <t>STARD4</t>
  </si>
  <si>
    <t>StAR related lipid transfer domain containing 4</t>
  </si>
  <si>
    <t>C16orf87</t>
  </si>
  <si>
    <t>chromosome 16 open reading frame 87</t>
  </si>
  <si>
    <t>CENPX</t>
  </si>
  <si>
    <t>centromere protein X</t>
  </si>
  <si>
    <t>UFD1</t>
  </si>
  <si>
    <t>ubiquitin recognition factor in ER associated degradation 1</t>
  </si>
  <si>
    <t>ZFHX4.AS1</t>
  </si>
  <si>
    <t>ZFHX4 antisense RNA 1</t>
  </si>
  <si>
    <t>CES2</t>
  </si>
  <si>
    <t>carboxylesterase 2</t>
  </si>
  <si>
    <t>RPL13A</t>
  </si>
  <si>
    <t>ribosomal protein L13a</t>
  </si>
  <si>
    <t>ANKRD30BP2</t>
  </si>
  <si>
    <t>ankyrin repeat domain 30B pseudogene 2</t>
  </si>
  <si>
    <t>RAPGEF6</t>
  </si>
  <si>
    <t>Rap guanine nucleotide exchange factor 6</t>
  </si>
  <si>
    <t>HSD17B1</t>
  </si>
  <si>
    <t>hydroxysteroid 17-beta dehydrogenase 1</t>
  </si>
  <si>
    <t>CLMP</t>
  </si>
  <si>
    <t>CXADR like membrane protein</t>
  </si>
  <si>
    <t>IFFO2</t>
  </si>
  <si>
    <t>intermediate filament family orphan 2</t>
  </si>
  <si>
    <t>RNF216P1</t>
  </si>
  <si>
    <t>ring finger protein 216 pseudogene 1</t>
  </si>
  <si>
    <t>FGF14</t>
  </si>
  <si>
    <t>fibroblast growth factor 14</t>
  </si>
  <si>
    <t>DLK2</t>
  </si>
  <si>
    <t>delta like non-canonical Notch ligand 2</t>
  </si>
  <si>
    <t>OAZ1</t>
  </si>
  <si>
    <t>ornithine decarboxylase antizyme 1</t>
  </si>
  <si>
    <t>PABPC4</t>
  </si>
  <si>
    <t>poly(A) binding protein cytoplasmic 4</t>
  </si>
  <si>
    <t>LMF1</t>
  </si>
  <si>
    <t>lipase maturation factor 1</t>
  </si>
  <si>
    <t>GGT7</t>
  </si>
  <si>
    <t>gamma-glutamyltransferase 7</t>
  </si>
  <si>
    <t>ZNF662</t>
  </si>
  <si>
    <t>zinc finger protein 662</t>
  </si>
  <si>
    <t>CTNND2</t>
  </si>
  <si>
    <t>catenin delta 2</t>
  </si>
  <si>
    <t>PQLC3</t>
  </si>
  <si>
    <t>solute carrier family 66 member 3</t>
  </si>
  <si>
    <t>SHPK</t>
  </si>
  <si>
    <t>sedoheptulokinase</t>
  </si>
  <si>
    <t>URB2</t>
  </si>
  <si>
    <t>URB2 ribosome biogenesis homolog</t>
  </si>
  <si>
    <t>TRPT1</t>
  </si>
  <si>
    <t>tRNA phosphotransferase 1</t>
  </si>
  <si>
    <t>DSCAML1</t>
  </si>
  <si>
    <t>DS cell adhesion molecule like 1</t>
  </si>
  <si>
    <t>RPN2</t>
  </si>
  <si>
    <t>ribophorin II</t>
  </si>
  <si>
    <t>WDR97</t>
  </si>
  <si>
    <t>WD repeat domain 97</t>
  </si>
  <si>
    <t>MPPED1</t>
  </si>
  <si>
    <t>metallophosphoesterase domain containing 1</t>
  </si>
  <si>
    <t>TRAPPC6B</t>
  </si>
  <si>
    <t>trafficking protein particle complex 6B</t>
  </si>
  <si>
    <t>SERPINE2</t>
  </si>
  <si>
    <t>serpin family E member 2</t>
  </si>
  <si>
    <t>SNX24</t>
  </si>
  <si>
    <t>sorting nexin 24</t>
  </si>
  <si>
    <t>ATP2A2</t>
  </si>
  <si>
    <t>ATPase sarcoplasmic/endoplasmic reticulum Ca2+ transporting 2</t>
  </si>
  <si>
    <t>SFTPA1</t>
  </si>
  <si>
    <t>surfactant protein A1</t>
  </si>
  <si>
    <t>P2RX6</t>
  </si>
  <si>
    <t>purinergic receptor P2X 6</t>
  </si>
  <si>
    <t>PRR22</t>
  </si>
  <si>
    <t>proline rich 22</t>
  </si>
  <si>
    <t>MIR22HG</t>
  </si>
  <si>
    <t>MIR22 host gene</t>
  </si>
  <si>
    <t>KATNAL2</t>
  </si>
  <si>
    <t>katanin catalytic subunit A1 like 2</t>
  </si>
  <si>
    <t>RUNDC3A</t>
  </si>
  <si>
    <t>RUN domain containing 3A</t>
  </si>
  <si>
    <t>TRMT61B</t>
  </si>
  <si>
    <t>tRNA methyltransferase 61B</t>
  </si>
  <si>
    <t>TSR3</t>
  </si>
  <si>
    <t>TSR3 ribosome maturation factor</t>
  </si>
  <si>
    <t>TMEM68</t>
  </si>
  <si>
    <t>transmembrane protein 68</t>
  </si>
  <si>
    <t>COMMD6</t>
  </si>
  <si>
    <t>COMM domain containing 6</t>
  </si>
  <si>
    <t>USP39</t>
  </si>
  <si>
    <t>ubiquitin specific peptidase 39</t>
  </si>
  <si>
    <t>PCP4</t>
  </si>
  <si>
    <t>Purkinje cell protein 4</t>
  </si>
  <si>
    <t>FN1</t>
  </si>
  <si>
    <t>fibronectin 1</t>
  </si>
  <si>
    <t>NOP2</t>
  </si>
  <si>
    <t>NOP2 nucleolar protein</t>
  </si>
  <si>
    <t>DCUN1D4</t>
  </si>
  <si>
    <t>defective in cullin neddylation 1 domain containing 4</t>
  </si>
  <si>
    <t>GALNT10</t>
  </si>
  <si>
    <t>polypeptide N-acetylgalactosaminyltransferase 10</t>
  </si>
  <si>
    <t>TBC1D8B</t>
  </si>
  <si>
    <t>TBC1 domain family member 8B</t>
  </si>
  <si>
    <t>GNG7</t>
  </si>
  <si>
    <t>G protein subunit gamma 7</t>
  </si>
  <si>
    <t>KDM1B</t>
  </si>
  <si>
    <t>lysine demethylase 1B</t>
  </si>
  <si>
    <t>NGB</t>
  </si>
  <si>
    <t>neuroglobin</t>
  </si>
  <si>
    <t>CDCA8</t>
  </si>
  <si>
    <t>cell division cycle associated 8</t>
  </si>
  <si>
    <t>LRIG2</t>
  </si>
  <si>
    <t>leucine rich repeats and immunoglobulin like domains 2</t>
  </si>
  <si>
    <t>C5orf24</t>
  </si>
  <si>
    <t>chromosome 5 open reading frame 24</t>
  </si>
  <si>
    <t>CALR</t>
  </si>
  <si>
    <t>calreticulin</t>
  </si>
  <si>
    <t>NAMPT</t>
  </si>
  <si>
    <t>nicotinamide phosphoribosyltransferase</t>
  </si>
  <si>
    <t>UBE2J1</t>
  </si>
  <si>
    <t>ubiquitin conjugating enzyme E2 J1</t>
  </si>
  <si>
    <t>LDB1</t>
  </si>
  <si>
    <t>LIM domain binding 1</t>
  </si>
  <si>
    <t>AMOT</t>
  </si>
  <si>
    <t>angiomotin</t>
  </si>
  <si>
    <t>XBP1</t>
  </si>
  <si>
    <t>X-box binding protein 1</t>
  </si>
  <si>
    <t>PRPH</t>
  </si>
  <si>
    <t>peripherin</t>
  </si>
  <si>
    <t>WNK3</t>
  </si>
  <si>
    <t>WNK lysine deficient protein kinase 3</t>
  </si>
  <si>
    <t>TYW1B</t>
  </si>
  <si>
    <t>tRNA-yW synthesizing protein 1 homolog B</t>
  </si>
  <si>
    <t>HTRA1</t>
  </si>
  <si>
    <t>HtrA serine peptidase 1</t>
  </si>
  <si>
    <t>KLHDC4</t>
  </si>
  <si>
    <t>kelch domain containing 4</t>
  </si>
  <si>
    <t>ZNF486</t>
  </si>
  <si>
    <t>zinc finger protein 486</t>
  </si>
  <si>
    <t>SKI</t>
  </si>
  <si>
    <t>SKI proto-oncogene</t>
  </si>
  <si>
    <t>SMYD2</t>
  </si>
  <si>
    <t>SET and MYND domain containing 2</t>
  </si>
  <si>
    <t>PPIA</t>
  </si>
  <si>
    <t>peptidylprolyl isomerase A</t>
  </si>
  <si>
    <t>DGCR2</t>
  </si>
  <si>
    <t>DiGeorge syndrome critical region gene 2</t>
  </si>
  <si>
    <t>MUT</t>
  </si>
  <si>
    <t>methylmalonyl-CoA mutase</t>
  </si>
  <si>
    <t>FRA10AC1</t>
  </si>
  <si>
    <t>FRA10A associated CGG repeat 1</t>
  </si>
  <si>
    <t>SNCG</t>
  </si>
  <si>
    <t>synuclein gamma</t>
  </si>
  <si>
    <t>PTDSS2</t>
  </si>
  <si>
    <t>phosphatidylserine synthase 2</t>
  </si>
  <si>
    <t>MECOM</t>
  </si>
  <si>
    <t>MDS1 and EVI1 complex locus</t>
  </si>
  <si>
    <t>RC3H1</t>
  </si>
  <si>
    <t>ring finger and CCCH-type domains 1</t>
  </si>
  <si>
    <t>CACNA1C</t>
  </si>
  <si>
    <t>calcium voltage-gated channel subunit alpha1 C</t>
  </si>
  <si>
    <t>NMU</t>
  </si>
  <si>
    <t>neuromedin U</t>
  </si>
  <si>
    <t>PITPNA</t>
  </si>
  <si>
    <t>phosphatidylinositol transfer protein alpha</t>
  </si>
  <si>
    <t>ZDHHC5</t>
  </si>
  <si>
    <t>zinc finger DHHC-type palmitoyltransferase 5</t>
  </si>
  <si>
    <t>TSNARE1</t>
  </si>
  <si>
    <t>t-SNARE domain containing 1</t>
  </si>
  <si>
    <t>GPR173</t>
  </si>
  <si>
    <t>G protein-coupled receptor 173</t>
  </si>
  <si>
    <t>DCAF7</t>
  </si>
  <si>
    <t>DDB1 and CUL4 associated factor 7</t>
  </si>
  <si>
    <t>FAAP24</t>
  </si>
  <si>
    <t>FA core complex associated protein 24</t>
  </si>
  <si>
    <t>WDR49</t>
  </si>
  <si>
    <t>WD repeat domain 49</t>
  </si>
  <si>
    <t>CSGALNACT2</t>
  </si>
  <si>
    <t>chondroitin sulfate N-acetylgalactosaminyltransferase 2</t>
  </si>
  <si>
    <t>DCAF5</t>
  </si>
  <si>
    <t>DDB1 and CUL4 associated factor 5</t>
  </si>
  <si>
    <t>PRH2</t>
  </si>
  <si>
    <t>proline rich protein HaeIII subfamily 2</t>
  </si>
  <si>
    <t>GLB1L</t>
  </si>
  <si>
    <t>galactosidase beta 1 like</t>
  </si>
  <si>
    <t>MDN1</t>
  </si>
  <si>
    <t>midasin AAA ATPase 1</t>
  </si>
  <si>
    <t>PWARSN</t>
  </si>
  <si>
    <t>Prader Willi/Angelman region RNA%2C SNRPN neighbor</t>
  </si>
  <si>
    <t>RPUSD2</t>
  </si>
  <si>
    <t>RNA pseudouridine synthase domain containing 2</t>
  </si>
  <si>
    <t>MPP5</t>
  </si>
  <si>
    <t>membrane palmitoylated protein 5</t>
  </si>
  <si>
    <t>PARP12</t>
  </si>
  <si>
    <t>poly(ADP-ribose) polymerase family member 12</t>
  </si>
  <si>
    <t>KBTBD7</t>
  </si>
  <si>
    <t>kelch repeat and BTB domain containing 7</t>
  </si>
  <si>
    <t>PPP1CC</t>
  </si>
  <si>
    <t>protein phosphatase 1 catalytic subunit gamma</t>
  </si>
  <si>
    <t>PIPSL</t>
  </si>
  <si>
    <t>PIP5K1A and PSMD4 like (pseudogene)</t>
  </si>
  <si>
    <t>SHROOM3</t>
  </si>
  <si>
    <t>shroom family member 3</t>
  </si>
  <si>
    <t>NR2C2AP</t>
  </si>
  <si>
    <t>nuclear receptor 2C2 associated protein</t>
  </si>
  <si>
    <t>RBM24</t>
  </si>
  <si>
    <t>RNA binding motif protein 24</t>
  </si>
  <si>
    <t>ZNRF3</t>
  </si>
  <si>
    <t>zinc and ring finger 3</t>
  </si>
  <si>
    <t>NACAD</t>
  </si>
  <si>
    <t>NAC alpha domain containing</t>
  </si>
  <si>
    <t>DOK4</t>
  </si>
  <si>
    <t>docking protein 4</t>
  </si>
  <si>
    <t>PLN</t>
  </si>
  <si>
    <t>phospholamban</t>
  </si>
  <si>
    <t>LOC100506844</t>
  </si>
  <si>
    <t>NUDT17</t>
  </si>
  <si>
    <t>nudix hydrolase 17</t>
  </si>
  <si>
    <t>PCBD2</t>
  </si>
  <si>
    <t>pterin-4 alpha-carbinolamine dehydratase 2</t>
  </si>
  <si>
    <t>SLC17A7</t>
  </si>
  <si>
    <t>solute carrier family 17 member 7</t>
  </si>
  <si>
    <t>PAPSS2</t>
  </si>
  <si>
    <t>3'-phosphoadenosine 5'-phosphosulfate synthase 2</t>
  </si>
  <si>
    <t>SBF2</t>
  </si>
  <si>
    <t>SET binding factor 2</t>
  </si>
  <si>
    <t>UHRF1BP1L</t>
  </si>
  <si>
    <t>UHRF1 binding protein 1 like</t>
  </si>
  <si>
    <t>SIRT7</t>
  </si>
  <si>
    <t>sirtuin 7</t>
  </si>
  <si>
    <t>GNA12</t>
  </si>
  <si>
    <t>G protein subunit alpha 12</t>
  </si>
  <si>
    <t>LRRC46</t>
  </si>
  <si>
    <t>leucine rich repeat containing 46</t>
  </si>
  <si>
    <t>NSMCE2</t>
  </si>
  <si>
    <t>NSE2 (MMS21) homolog%2C SMC5-SMC6 complex SUMO ligase</t>
  </si>
  <si>
    <t>MAST1</t>
  </si>
  <si>
    <t>microtubule associated serine/threonine kinase 1</t>
  </si>
  <si>
    <t>IDH3A</t>
  </si>
  <si>
    <t>isocitrate dehydrogenase (NAD(+)) 3 catalytic subunit alpha</t>
  </si>
  <si>
    <t>REP15</t>
  </si>
  <si>
    <t>RAB15 effector protein</t>
  </si>
  <si>
    <t>ZNF826P</t>
  </si>
  <si>
    <t>zinc finger protein 826%2C pseudogene</t>
  </si>
  <si>
    <t>PRDM12</t>
  </si>
  <si>
    <t>PR/SET domain 12</t>
  </si>
  <si>
    <t>MOK</t>
  </si>
  <si>
    <t>MOK protein kinase</t>
  </si>
  <si>
    <t>ITGA2B</t>
  </si>
  <si>
    <t>integrin subunit alpha 2b</t>
  </si>
  <si>
    <t>HSP90AB1</t>
  </si>
  <si>
    <t>heat shock protein 90 alpha family class B member 1</t>
  </si>
  <si>
    <t>FAM43B</t>
  </si>
  <si>
    <t>family with sequence similarity 43 member B</t>
  </si>
  <si>
    <t>PPFIBP1</t>
  </si>
  <si>
    <t>PPFIA binding protein 1</t>
  </si>
  <si>
    <t>CRAT</t>
  </si>
  <si>
    <t>carnitine O-acetyltransferase</t>
  </si>
  <si>
    <t>MARK1</t>
  </si>
  <si>
    <t>microtubule affinity regulating kinase 1</t>
  </si>
  <si>
    <t>TBX19</t>
  </si>
  <si>
    <t>T-box transcription factor 19</t>
  </si>
  <si>
    <t>VWA5B2</t>
  </si>
  <si>
    <t>von Willebrand factor A domain containing 5B2</t>
  </si>
  <si>
    <t>SFXN5</t>
  </si>
  <si>
    <t>sideroflexin 5</t>
  </si>
  <si>
    <t>UAP1</t>
  </si>
  <si>
    <t>UDP-N-acetylglucosamine pyrophosphorylase 1</t>
  </si>
  <si>
    <t>C6orf120</t>
  </si>
  <si>
    <t>chromosome 6 open reading frame 120</t>
  </si>
  <si>
    <t>JRK</t>
  </si>
  <si>
    <t>Jrk helix-turn-helix protein</t>
  </si>
  <si>
    <t>CCDC103</t>
  </si>
  <si>
    <t>coiled-coil domain containing 103</t>
  </si>
  <si>
    <t>PDE3A</t>
  </si>
  <si>
    <t>phosphodiesterase 3A</t>
  </si>
  <si>
    <t>AKAP5</t>
  </si>
  <si>
    <t>A-kinase anchoring protein 5</t>
  </si>
  <si>
    <t>CHST14</t>
  </si>
  <si>
    <t>carbohydrate sulfotransferase 14</t>
  </si>
  <si>
    <t>COL9A3</t>
  </si>
  <si>
    <t>collagen type IX alpha 3 chain</t>
  </si>
  <si>
    <t>LOC284009</t>
  </si>
  <si>
    <t>uncharacterized LOC284009</t>
  </si>
  <si>
    <t>MRPL57</t>
  </si>
  <si>
    <t>mitochondrial ribosomal protein L57</t>
  </si>
  <si>
    <t>C11orf65</t>
  </si>
  <si>
    <t>chromosome 11 open reading frame 65</t>
  </si>
  <si>
    <t>DAXX</t>
  </si>
  <si>
    <t>death domain associated protein</t>
  </si>
  <si>
    <t>GALNT17</t>
  </si>
  <si>
    <t>polypeptide N-acetylgalactosaminyltransferase 17</t>
  </si>
  <si>
    <t>HTR2A</t>
  </si>
  <si>
    <t>5-hydroxytryptamine receptor 2A</t>
  </si>
  <si>
    <t>SLC1A6</t>
  </si>
  <si>
    <t>solute carrier family 1 member 6</t>
  </si>
  <si>
    <t>COLEC12</t>
  </si>
  <si>
    <t>collectin subfamily member 12</t>
  </si>
  <si>
    <t>MACROD1</t>
  </si>
  <si>
    <t>mono-ADP ribosylhydrolase 1</t>
  </si>
  <si>
    <t>KLHL36</t>
  </si>
  <si>
    <t>kelch like family member 36</t>
  </si>
  <si>
    <t>NPFFR2</t>
  </si>
  <si>
    <t>neuropeptide FF receptor 2</t>
  </si>
  <si>
    <t>BVES</t>
  </si>
  <si>
    <t>blood vessel epicardial substance</t>
  </si>
  <si>
    <t>SNX18</t>
  </si>
  <si>
    <t>sorting nexin 18</t>
  </si>
  <si>
    <t>AHDC1</t>
  </si>
  <si>
    <t>AT-hook DNA binding motif containing 1</t>
  </si>
  <si>
    <t>SLC25A34</t>
  </si>
  <si>
    <t>solute carrier family 25 member 34</t>
  </si>
  <si>
    <t>OR7E91P</t>
  </si>
  <si>
    <t>olfactory receptor family 7 subfamily E member 91 pseudogene</t>
  </si>
  <si>
    <t>RBM15</t>
  </si>
  <si>
    <t>RNA binding motif protein 15</t>
  </si>
  <si>
    <t>PDXDC2P.NPIPB14P</t>
  </si>
  <si>
    <t>nuclear pore complex-interacting protein</t>
  </si>
  <si>
    <t>SPTLC1</t>
  </si>
  <si>
    <t>serine palmitoyltransferase long chain base subunit 1</t>
  </si>
  <si>
    <t>WDR48</t>
  </si>
  <si>
    <t>WD repeat domain 48</t>
  </si>
  <si>
    <t>ITGA7</t>
  </si>
  <si>
    <t>integrin subunit alpha 7</t>
  </si>
  <si>
    <t>CLEC2D</t>
  </si>
  <si>
    <t>C-type lectin domain family 2 member D</t>
  </si>
  <si>
    <t>SPIRE2</t>
  </si>
  <si>
    <t>spire type actin nucleation factor 2</t>
  </si>
  <si>
    <t>ZDHHC6</t>
  </si>
  <si>
    <t>zinc finger DHHC-type palmitoyltransferase 6</t>
  </si>
  <si>
    <t>TLR1</t>
  </si>
  <si>
    <t>toll like receptor 1</t>
  </si>
  <si>
    <t>LPAR2</t>
  </si>
  <si>
    <t>lysophosphatidic acid receptor 2</t>
  </si>
  <si>
    <t>MLLT6</t>
  </si>
  <si>
    <t>MLLT6%2C PHD finger containing</t>
  </si>
  <si>
    <t>PHOSPHO2</t>
  </si>
  <si>
    <t>phosphatase%2C orphan 2</t>
  </si>
  <si>
    <t>LRRC14</t>
  </si>
  <si>
    <t>leucine rich repeat containing 14</t>
  </si>
  <si>
    <t>PCDHB14</t>
  </si>
  <si>
    <t>protocadherin beta 14</t>
  </si>
  <si>
    <t>EMC3.AS1</t>
  </si>
  <si>
    <t>EMC3 antisense RNA 1</t>
  </si>
  <si>
    <t>CHRM4</t>
  </si>
  <si>
    <t>cholinergic receptor muscarinic 4</t>
  </si>
  <si>
    <t>MYCN</t>
  </si>
  <si>
    <t>MYCN proto-oncogene%2C bHLH transcription factor</t>
  </si>
  <si>
    <t>BCL11B</t>
  </si>
  <si>
    <t>BAF chromatin remodeling complex subunit BCL11B</t>
  </si>
  <si>
    <t>VSTM2B</t>
  </si>
  <si>
    <t>V-set and transmembrane domain containing 2B</t>
  </si>
  <si>
    <t>LSMEM1</t>
  </si>
  <si>
    <t>leucine rich single-pass membrane protein 1</t>
  </si>
  <si>
    <t>MRPL51</t>
  </si>
  <si>
    <t>mitochondrial ribosomal protein L51</t>
  </si>
  <si>
    <t>ZNF286B</t>
  </si>
  <si>
    <t>zinc finger protein 286B (pseudogene)</t>
  </si>
  <si>
    <t>TCOF1</t>
  </si>
  <si>
    <t>treacle ribosome biogenesis factor 1</t>
  </si>
  <si>
    <t>ABL2</t>
  </si>
  <si>
    <t>ABL proto-oncogene 2%2C non-receptor tyrosine kinase</t>
  </si>
  <si>
    <t>SRP19</t>
  </si>
  <si>
    <t>signal recognition particle 19</t>
  </si>
  <si>
    <t>ACTR6</t>
  </si>
  <si>
    <t>actin related protein 6</t>
  </si>
  <si>
    <t>TNFRSF10B</t>
  </si>
  <si>
    <t>TNF receptor superfamily member 10b</t>
  </si>
  <si>
    <t>CCDC159</t>
  </si>
  <si>
    <t>coiled-coil domain containing 159</t>
  </si>
  <si>
    <t>GOT1</t>
  </si>
  <si>
    <t>glutamic-oxaloacetic transaminase 1</t>
  </si>
  <si>
    <t>TRHDE</t>
  </si>
  <si>
    <t>thyrotropin releasing hormone degrading enzyme</t>
  </si>
  <si>
    <t>EYA3</t>
  </si>
  <si>
    <t>EYA transcriptional coactivator and phosphatase 3</t>
  </si>
  <si>
    <t>EPHA5</t>
  </si>
  <si>
    <t>EPH receptor A5</t>
  </si>
  <si>
    <t>KCNB2</t>
  </si>
  <si>
    <t>potassium voltage-gated channel subfamily B member 2</t>
  </si>
  <si>
    <t>NSG1</t>
  </si>
  <si>
    <t>neuronal vesicle trafficking associated 1</t>
  </si>
  <si>
    <t>IL17D</t>
  </si>
  <si>
    <t>interleukin 17D</t>
  </si>
  <si>
    <t>NAPG</t>
  </si>
  <si>
    <t>NSF attachment protein gamma</t>
  </si>
  <si>
    <t>CNTNAP1</t>
  </si>
  <si>
    <t>contactin associated protein 1</t>
  </si>
  <si>
    <t>CCDC24</t>
  </si>
  <si>
    <t>coiled-coil domain containing 24</t>
  </si>
  <si>
    <t>MPHOSPH9</t>
  </si>
  <si>
    <t>M-phase phosphoprotein 9</t>
  </si>
  <si>
    <t>TMEM104</t>
  </si>
  <si>
    <t>transmembrane protein 104</t>
  </si>
  <si>
    <t>ESRRB</t>
  </si>
  <si>
    <t>estrogen related receptor beta</t>
  </si>
  <si>
    <t>GINS3</t>
  </si>
  <si>
    <t>GINS complex subunit 3</t>
  </si>
  <si>
    <t>OGFOD2</t>
  </si>
  <si>
    <t>2-oxoglutarate and iron dependent oxygenase domain containing 2</t>
  </si>
  <si>
    <t>PITHD1</t>
  </si>
  <si>
    <t>PITH domain containing 1</t>
  </si>
  <si>
    <t>PQBP1</t>
  </si>
  <si>
    <t>polyglutamine binding protein 1</t>
  </si>
  <si>
    <t>ERBB4</t>
  </si>
  <si>
    <t>erb-b2 receptor tyrosine kinase 4</t>
  </si>
  <si>
    <t>CNTNAP5</t>
  </si>
  <si>
    <t>contactin associated protein family member 5</t>
  </si>
  <si>
    <t>SIX3</t>
  </si>
  <si>
    <t>SIX homeobox 3</t>
  </si>
  <si>
    <t>ST8SIA4</t>
  </si>
  <si>
    <t>ST8 alpha-N-acetyl-neuraminide alpha-2%2C8-sialyltransferase 4</t>
  </si>
  <si>
    <t>TIMM17B</t>
  </si>
  <si>
    <t>translocase of inner mitochondrial membrane 17B</t>
  </si>
  <si>
    <t>CC2D1A</t>
  </si>
  <si>
    <t>coiled-coil and C2 domain containing 1A</t>
  </si>
  <si>
    <t>POP4</t>
  </si>
  <si>
    <t>POP4 homolog%2C ribonuclease P/MRP subunit</t>
  </si>
  <si>
    <t>UIMC1</t>
  </si>
  <si>
    <t>ubiquitin interaction motif containing 1</t>
  </si>
  <si>
    <t>MORN5</t>
  </si>
  <si>
    <t>MORN repeat containing 5</t>
  </si>
  <si>
    <t>TRMO</t>
  </si>
  <si>
    <t>tRNA methyltransferase O</t>
  </si>
  <si>
    <t>PFN1</t>
  </si>
  <si>
    <t>profilin 1</t>
  </si>
  <si>
    <t>DCTPP1</t>
  </si>
  <si>
    <t>dCTP pyrophosphatase 1</t>
  </si>
  <si>
    <t>GRIP2</t>
  </si>
  <si>
    <t>glutamate receptor interacting protein 2</t>
  </si>
  <si>
    <t>NUBPL</t>
  </si>
  <si>
    <t>nucleotide binding protein like</t>
  </si>
  <si>
    <t>FOXO1</t>
  </si>
  <si>
    <t>forkhead box O1</t>
  </si>
  <si>
    <t>RAD51D</t>
  </si>
  <si>
    <t>RAD51 paralog D</t>
  </si>
  <si>
    <t>AOAH</t>
  </si>
  <si>
    <t>acyloxyacyl hydrolase</t>
  </si>
  <si>
    <t>PRR12</t>
  </si>
  <si>
    <t>proline rich 12</t>
  </si>
  <si>
    <t>INF2</t>
  </si>
  <si>
    <t>inverted formin 2</t>
  </si>
  <si>
    <t>SDC3</t>
  </si>
  <si>
    <t>syndecan 3</t>
  </si>
  <si>
    <t>CSPG5</t>
  </si>
  <si>
    <t>chondroitin sulfate proteoglycan 5</t>
  </si>
  <si>
    <t>SAP30L</t>
  </si>
  <si>
    <t>SAP30 like</t>
  </si>
  <si>
    <t>COL11A1</t>
  </si>
  <si>
    <t>collagen type XI alpha 1 chain</t>
  </si>
  <si>
    <t>TOMM40L</t>
  </si>
  <si>
    <t>translocase of outer mitochondrial membrane 40 like</t>
  </si>
  <si>
    <t>TPCN1</t>
  </si>
  <si>
    <t>two pore segment channel 1</t>
  </si>
  <si>
    <t>FUT11</t>
  </si>
  <si>
    <t>fucosyltransferase 11</t>
  </si>
  <si>
    <t>BTBD8</t>
  </si>
  <si>
    <t>CLEC9A</t>
  </si>
  <si>
    <t>C-type lectin domain containing 9A</t>
  </si>
  <si>
    <t>DHX32</t>
  </si>
  <si>
    <t>DEAH-box helicase 32 (putative)</t>
  </si>
  <si>
    <t>HS3ST5</t>
  </si>
  <si>
    <t>heparan sulfate-glucosamine 3-sulfotransferase 5</t>
  </si>
  <si>
    <t>XAB2</t>
  </si>
  <si>
    <t>XPA binding protein 2</t>
  </si>
  <si>
    <t>HMBS</t>
  </si>
  <si>
    <t>hydroxymethylbilane synthase</t>
  </si>
  <si>
    <t>PRKAA2</t>
  </si>
  <si>
    <t>protein kinase AMP-activated catalytic subunit alpha 2</t>
  </si>
  <si>
    <t>BAALC</t>
  </si>
  <si>
    <t>BAALC binder of MAP3K1 and KLF4</t>
  </si>
  <si>
    <t>CAMK2B</t>
  </si>
  <si>
    <t>calcium/calmodulin dependent protein kinase II beta</t>
  </si>
  <si>
    <t>PRRT4</t>
  </si>
  <si>
    <t>proline rich transmembrane protein 4</t>
  </si>
  <si>
    <t>USP42</t>
  </si>
  <si>
    <t>ubiquitin specific peptidase 42</t>
  </si>
  <si>
    <t>TNFAIP8L1</t>
  </si>
  <si>
    <t>TNF alpha induced protein 8 like 1</t>
  </si>
  <si>
    <t>UPP2</t>
  </si>
  <si>
    <t>uridine phosphorylase 2</t>
  </si>
  <si>
    <t>CRIPT</t>
  </si>
  <si>
    <t>CXXC repeat containing interactor of PDZ3 domain</t>
  </si>
  <si>
    <t>TFB1M</t>
  </si>
  <si>
    <t>transcription factor B1%2C mitochondrial</t>
  </si>
  <si>
    <t>LY6G5B</t>
  </si>
  <si>
    <t>lymphocyte antigen 6 family member G5B</t>
  </si>
  <si>
    <t>KCNN2</t>
  </si>
  <si>
    <t>potassium calcium-activated channel subfamily N member 2</t>
  </si>
  <si>
    <t>MATN4</t>
  </si>
  <si>
    <t>matrilin 4</t>
  </si>
  <si>
    <t>WNT2B</t>
  </si>
  <si>
    <t>Wnt family member 2B</t>
  </si>
  <si>
    <t>ALKBH1</t>
  </si>
  <si>
    <t>alkB homolog 1%2C histone H2A dioxygenase</t>
  </si>
  <si>
    <t>ZNF136</t>
  </si>
  <si>
    <t>zinc finger protein 136</t>
  </si>
  <si>
    <t>SGTA</t>
  </si>
  <si>
    <t>small glutamine rich tetratricopeptide repeat containing alpha</t>
  </si>
  <si>
    <t>PIP5K1B</t>
  </si>
  <si>
    <t>phosphatidylinositol-4-phosphate 5-kinase type 1 beta</t>
  </si>
  <si>
    <t>KCTD1</t>
  </si>
  <si>
    <t>potassium channel tetramerization domain containing 1</t>
  </si>
  <si>
    <t>HSPA12A</t>
  </si>
  <si>
    <t>heat shock protein family A (Hsp70) member 12A</t>
  </si>
  <si>
    <t>RYBP</t>
  </si>
  <si>
    <t>RING1 and YY1 binding protein</t>
  </si>
  <si>
    <t>LEPROT</t>
  </si>
  <si>
    <t>leptin receptor overlapping transcript</t>
  </si>
  <si>
    <t>LGI2</t>
  </si>
  <si>
    <t>leucine rich repeat LGI family member 2</t>
  </si>
  <si>
    <t>LTN1</t>
  </si>
  <si>
    <t>listerin E3 ubiquitin protein ligase 1</t>
  </si>
  <si>
    <t>MTO1</t>
  </si>
  <si>
    <t>mitochondrial tRNA translation optimization 1</t>
  </si>
  <si>
    <t>LRRTM1</t>
  </si>
  <si>
    <t>leucine rich repeat transmembrane neuronal 1</t>
  </si>
  <si>
    <t>GALNT13</t>
  </si>
  <si>
    <t>polypeptide N-acetylgalactosaminyltransferase 13</t>
  </si>
  <si>
    <t>RGL3</t>
  </si>
  <si>
    <t>ral guanine nucleotide dissociation stimulator like 3</t>
  </si>
  <si>
    <t>ATG4D</t>
  </si>
  <si>
    <t>autophagy related 4D cysteine peptidase</t>
  </si>
  <si>
    <t>MYH3</t>
  </si>
  <si>
    <t>myosin heavy chain 3</t>
  </si>
  <si>
    <t>GSG1L</t>
  </si>
  <si>
    <t>GSG1 like</t>
  </si>
  <si>
    <t>FAM57B</t>
  </si>
  <si>
    <t>TLC domain containing 3B</t>
  </si>
  <si>
    <t>TTPAL</t>
  </si>
  <si>
    <t>alpha tocopherol transfer protein like</t>
  </si>
  <si>
    <t>CTR9</t>
  </si>
  <si>
    <t>CTR9 homolog%2C Paf1/RNA polymerase II complex component</t>
  </si>
  <si>
    <t>PRTG</t>
  </si>
  <si>
    <t>protogenin</t>
  </si>
  <si>
    <t>CEMIP</t>
  </si>
  <si>
    <t>cell migration inducing hyaluronidase 1</t>
  </si>
  <si>
    <t>FLNA</t>
  </si>
  <si>
    <t>filamin A</t>
  </si>
  <si>
    <t>LOC101926935</t>
  </si>
  <si>
    <t>uncharacterized LOC101926935</t>
  </si>
  <si>
    <t>NSG2</t>
  </si>
  <si>
    <t>neuronal vesicle trafficking associated 2</t>
  </si>
  <si>
    <t>GPR83</t>
  </si>
  <si>
    <t>G protein-coupled receptor 83</t>
  </si>
  <si>
    <t>OR2L3</t>
  </si>
  <si>
    <t>olfactory receptor family 2 subfamily L member 3</t>
  </si>
  <si>
    <t>ENO3</t>
  </si>
  <si>
    <t>enolase 3</t>
  </si>
  <si>
    <t>NUP98</t>
  </si>
  <si>
    <t>nucleoporin 98 and 96 precursor</t>
  </si>
  <si>
    <t>ILVBL</t>
  </si>
  <si>
    <t>ilvB acetolactate synthase like</t>
  </si>
  <si>
    <t>SH3BP2</t>
  </si>
  <si>
    <t>SH3 domain binding protein 2</t>
  </si>
  <si>
    <t>SDK1</t>
  </si>
  <si>
    <t>sidekick cell adhesion molecule 1</t>
  </si>
  <si>
    <t>ZSCAN5A</t>
  </si>
  <si>
    <t>zinc finger and SCAN domain containing 5A</t>
  </si>
  <si>
    <t>NT5C</t>
  </si>
  <si>
    <t>5'%2C 3'-nucleotidase%2C cytosolic</t>
  </si>
  <si>
    <t>ULK2</t>
  </si>
  <si>
    <t>unc-51 like autophagy activating kinase 2</t>
  </si>
  <si>
    <t>ATP6V0A2</t>
  </si>
  <si>
    <t>ATPase H+ transporting V0 subunit a2</t>
  </si>
  <si>
    <t>ZHX1</t>
  </si>
  <si>
    <t>zinc fingers and homeoboxes 1</t>
  </si>
  <si>
    <t>ZNF654</t>
  </si>
  <si>
    <t>zinc finger protein 654</t>
  </si>
  <si>
    <t>ITPA</t>
  </si>
  <si>
    <t>inosine triphosphatase</t>
  </si>
  <si>
    <t>RFC5</t>
  </si>
  <si>
    <t>replication factor C subunit 5</t>
  </si>
  <si>
    <t>C4orf19</t>
  </si>
  <si>
    <t>chromosome 4 open reading frame 19</t>
  </si>
  <si>
    <t>NOC2L</t>
  </si>
  <si>
    <t>NOC2 like nucleolar associated transcriptional repressor</t>
  </si>
  <si>
    <t>SERGEF</t>
  </si>
  <si>
    <t>secretion regulating guanine nucleotide exchange factor</t>
  </si>
  <si>
    <t>TRMU</t>
  </si>
  <si>
    <t>tRNA mitochondrial 2-thiouridylase</t>
  </si>
  <si>
    <t>RITA1</t>
  </si>
  <si>
    <t>RBPJ interacting and tubulin associated 1</t>
  </si>
  <si>
    <t>NRF1</t>
  </si>
  <si>
    <t>nuclear respiratory factor 1</t>
  </si>
  <si>
    <t>CBX2</t>
  </si>
  <si>
    <t>chromobox 2</t>
  </si>
  <si>
    <t>PRMT7</t>
  </si>
  <si>
    <t>protein arginine methyltransferase 7</t>
  </si>
  <si>
    <t>BTBD9</t>
  </si>
  <si>
    <t>BTB domain containing 9</t>
  </si>
  <si>
    <t>GBP3</t>
  </si>
  <si>
    <t>guanylate binding protein 3</t>
  </si>
  <si>
    <t>CUL3</t>
  </si>
  <si>
    <t>cullin 3</t>
  </si>
  <si>
    <t>TTC23</t>
  </si>
  <si>
    <t>tetratricopeptide repeat domain 23</t>
  </si>
  <si>
    <t>TP53I3</t>
  </si>
  <si>
    <t>tumor protein p53 inducible protein 3</t>
  </si>
  <si>
    <t>DLG1</t>
  </si>
  <si>
    <t>discs large MAGUK scaffold protein 1</t>
  </si>
  <si>
    <t>ERI2</t>
  </si>
  <si>
    <t>ERI1 exoribonuclease family member 2</t>
  </si>
  <si>
    <t>PGK1</t>
  </si>
  <si>
    <t>phosphoglycerate kinase 1</t>
  </si>
  <si>
    <t>ROCK1P1</t>
  </si>
  <si>
    <t>Rho associated coiled-coil containing protein kinase 1 pseudogene 1</t>
  </si>
  <si>
    <t>F8A1</t>
  </si>
  <si>
    <t>coagulation factor VIII associated 1</t>
  </si>
  <si>
    <t>WFDC10A</t>
  </si>
  <si>
    <t>WAP four-disulfide core domain 10A</t>
  </si>
  <si>
    <t>ADRA1A</t>
  </si>
  <si>
    <t>adrenoceptor alpha 1A</t>
  </si>
  <si>
    <t>NANOS3</t>
  </si>
  <si>
    <t>nanos C2HC-type zinc finger 3</t>
  </si>
  <si>
    <t>PPP2CB</t>
  </si>
  <si>
    <t>protein phosphatase 2 catalytic subunit beta</t>
  </si>
  <si>
    <t>TIA1</t>
  </si>
  <si>
    <t>TIA1 cytotoxic granule associated RNA binding protein</t>
  </si>
  <si>
    <t>ZNF516</t>
  </si>
  <si>
    <t>zinc finger protein 516</t>
  </si>
  <si>
    <t>VILL</t>
  </si>
  <si>
    <t>villin like</t>
  </si>
  <si>
    <t>MED8</t>
  </si>
  <si>
    <t>mediator complex subunit 8</t>
  </si>
  <si>
    <t>TUBA4A</t>
  </si>
  <si>
    <t>tubulin alpha 4a</t>
  </si>
  <si>
    <t>HKR1</t>
  </si>
  <si>
    <t>zinc finger protein 875</t>
  </si>
  <si>
    <t>INIP</t>
  </si>
  <si>
    <t>INTS3 and NABP interacting protein</t>
  </si>
  <si>
    <t>ZBTB8A</t>
  </si>
  <si>
    <t>zinc finger and BTB domain containing 8A</t>
  </si>
  <si>
    <t>ZCRB1</t>
  </si>
  <si>
    <t>zinc finger CCHC-type and RNA binding motif containing 1</t>
  </si>
  <si>
    <t>AARD</t>
  </si>
  <si>
    <t>alanine and arginine rich domain containing protein</t>
  </si>
  <si>
    <t>HILPDA</t>
  </si>
  <si>
    <t>hypoxia inducible lipid droplet associated</t>
  </si>
  <si>
    <t>PAQR3</t>
  </si>
  <si>
    <t>progestin and adipoQ receptor family member 3</t>
  </si>
  <si>
    <t>CYBRD1</t>
  </si>
  <si>
    <t>cytochrome b reductase 1</t>
  </si>
  <si>
    <t>PPP1R18</t>
  </si>
  <si>
    <t>protein phosphatase 1 regulatory subunit 18</t>
  </si>
  <si>
    <t>RPEL1</t>
  </si>
  <si>
    <t>ribulose-5-phosphate-3-epimerase like 1</t>
  </si>
  <si>
    <t>GALNT12</t>
  </si>
  <si>
    <t>polypeptide N-acetylgalactosaminyltransferase 12</t>
  </si>
  <si>
    <t>AMMECR1L</t>
  </si>
  <si>
    <t>AMMECR1 like</t>
  </si>
  <si>
    <t>FBXL16</t>
  </si>
  <si>
    <t>F-box and leucine rich repeat protein 16</t>
  </si>
  <si>
    <t>SLC30A1</t>
  </si>
  <si>
    <t>solute carrier family 30 member 1</t>
  </si>
  <si>
    <t>ERAP2</t>
  </si>
  <si>
    <t>endoplasmic reticulum aminopeptidase 2</t>
  </si>
  <si>
    <t>NTHL1</t>
  </si>
  <si>
    <t>nth like DNA glycosylase 1</t>
  </si>
  <si>
    <t>DDX18</t>
  </si>
  <si>
    <t>DEAD-box helicase 18</t>
  </si>
  <si>
    <t>ALG5</t>
  </si>
  <si>
    <t>ALG5 dolichyl-phosphate beta-glucosyltransferase</t>
  </si>
  <si>
    <t>HTR2C</t>
  </si>
  <si>
    <t>5-hydroxytryptamine receptor 2C</t>
  </si>
  <si>
    <t>IFNAR2</t>
  </si>
  <si>
    <t>interferon alpha and beta receptor subunit 2</t>
  </si>
  <si>
    <t>RHOA</t>
  </si>
  <si>
    <t>ras homolog family member A</t>
  </si>
  <si>
    <t>C19orf53</t>
  </si>
  <si>
    <t>chromosome 19 open reading frame 53</t>
  </si>
  <si>
    <t>HSDL2</t>
  </si>
  <si>
    <t>hydroxysteroid dehydrogenase like 2</t>
  </si>
  <si>
    <t>CLMN</t>
  </si>
  <si>
    <t>calmin</t>
  </si>
  <si>
    <t>IFIH1</t>
  </si>
  <si>
    <t>interferon induced with helicase C domain 1</t>
  </si>
  <si>
    <t>DHX57</t>
  </si>
  <si>
    <t>DExH-box helicase 57</t>
  </si>
  <si>
    <t>TAZ</t>
  </si>
  <si>
    <t>tafazzin</t>
  </si>
  <si>
    <t>ZNF783</t>
  </si>
  <si>
    <t>zinc finger family member 783</t>
  </si>
  <si>
    <t>KCTD17</t>
  </si>
  <si>
    <t>potassium channel tetramerization domain containing 17</t>
  </si>
  <si>
    <t>TP53INP2</t>
  </si>
  <si>
    <t>tumor protein p53 inducible nuclear protein 2</t>
  </si>
  <si>
    <t>BET1L</t>
  </si>
  <si>
    <t>Bet1 golgi vesicular membrane trafficking protein like</t>
  </si>
  <si>
    <t>TEPSIN</t>
  </si>
  <si>
    <t>TEPSIN adaptor related protein complex 4 accessory protein</t>
  </si>
  <si>
    <t>HSPA1A</t>
  </si>
  <si>
    <t>heat shock protein family A (Hsp70) member 1A</t>
  </si>
  <si>
    <t>RPGRIP1L</t>
  </si>
  <si>
    <t>RPGRIP1 like</t>
  </si>
  <si>
    <t>MRAP2</t>
  </si>
  <si>
    <t>melanocortin 2 receptor accessory protein 2</t>
  </si>
  <si>
    <t>HERC1</t>
  </si>
  <si>
    <t>HECT and RLD domain containing E3 ubiquitin protein ligase family member 1</t>
  </si>
  <si>
    <t>ZNF787</t>
  </si>
  <si>
    <t>zinc finger protein 787</t>
  </si>
  <si>
    <t>ANAPC16</t>
  </si>
  <si>
    <t>anaphase promoting complex subunit 16</t>
  </si>
  <si>
    <t>RAB18</t>
  </si>
  <si>
    <t>RAB18%2C member RAS oncogene family</t>
  </si>
  <si>
    <t>CCDC144CP</t>
  </si>
  <si>
    <t>coiled-coil domain containing 144C%2C pseudogene</t>
  </si>
  <si>
    <t>PUS7L</t>
  </si>
  <si>
    <t>pseudouridine synthase 7 like</t>
  </si>
  <si>
    <t>PAQR4</t>
  </si>
  <si>
    <t>progestin and adipoQ receptor family member 4</t>
  </si>
  <si>
    <t>RNF11</t>
  </si>
  <si>
    <t>ring finger protein 11</t>
  </si>
  <si>
    <t>ZNF317</t>
  </si>
  <si>
    <t>zinc finger protein 317</t>
  </si>
  <si>
    <t>GRM8</t>
  </si>
  <si>
    <t>glutamate metabotropic receptor 8</t>
  </si>
  <si>
    <t>CHEK2</t>
  </si>
  <si>
    <t>checkpoint kinase 2</t>
  </si>
  <si>
    <t>TCEAL4</t>
  </si>
  <si>
    <t>transcription elongation factor A like 4</t>
  </si>
  <si>
    <t>CCDC173</t>
  </si>
  <si>
    <t>coiled-coil domain containing 173</t>
  </si>
  <si>
    <t>EDC4</t>
  </si>
  <si>
    <t>enhancer of mRNA decapping 4</t>
  </si>
  <si>
    <t>FNDC11</t>
  </si>
  <si>
    <t>fibronectin type III domain containing 11</t>
  </si>
  <si>
    <t>LOC441155</t>
  </si>
  <si>
    <t>zinc finger CCCH-type domain-containing-like</t>
  </si>
  <si>
    <t>ACTL6B</t>
  </si>
  <si>
    <t>actin like 6B</t>
  </si>
  <si>
    <t>FAS</t>
  </si>
  <si>
    <t>Fas cell surface death receptor</t>
  </si>
  <si>
    <t>SLF2</t>
  </si>
  <si>
    <t>SMC5-SMC6 complex localization factor 2</t>
  </si>
  <si>
    <t>GPC1</t>
  </si>
  <si>
    <t>glypican 1</t>
  </si>
  <si>
    <t>TMEM266</t>
  </si>
  <si>
    <t>transmembrane protein 266</t>
  </si>
  <si>
    <t>RAB8A</t>
  </si>
  <si>
    <t>RAB8A%2C member RAS oncogene family</t>
  </si>
  <si>
    <t>NUS1</t>
  </si>
  <si>
    <t>NUS1 dehydrodolichyl diphosphate synthase subunit</t>
  </si>
  <si>
    <t>MYNN</t>
  </si>
  <si>
    <t>myoneurin</t>
  </si>
  <si>
    <t>TRIM33</t>
  </si>
  <si>
    <t>tripartite motif containing 33</t>
  </si>
  <si>
    <t>NUDT12</t>
  </si>
  <si>
    <t>nudix hydrolase 12</t>
  </si>
  <si>
    <t>CIP2A</t>
  </si>
  <si>
    <t>cellular inhibitor of PP2A</t>
  </si>
  <si>
    <t>ZNF189</t>
  </si>
  <si>
    <t>zinc finger protein 189</t>
  </si>
  <si>
    <t>TBCEL</t>
  </si>
  <si>
    <t>tubulin folding cofactor E like</t>
  </si>
  <si>
    <t>P3H4</t>
  </si>
  <si>
    <t>prolyl 3-hydroxylase family member 4 (inactive)</t>
  </si>
  <si>
    <t>MIIP</t>
  </si>
  <si>
    <t>migration and invasion inhibitory protein</t>
  </si>
  <si>
    <t>LINC00665</t>
  </si>
  <si>
    <t>long intergenic non-protein coding RNA 665</t>
  </si>
  <si>
    <t>PTBP3</t>
  </si>
  <si>
    <t>polypyrimidine tract binding protein 3</t>
  </si>
  <si>
    <t>PSMD12</t>
  </si>
  <si>
    <t>proteasome 26S subunit%2C non-ATPase 12</t>
  </si>
  <si>
    <t>NSMF</t>
  </si>
  <si>
    <t>NMDA receptor synaptonuclear signaling and neuronal migration factor</t>
  </si>
  <si>
    <t>RBPJ</t>
  </si>
  <si>
    <t>recombination signal binding protein for immunoglobulin kappa J region</t>
  </si>
  <si>
    <t>EPHA4</t>
  </si>
  <si>
    <t>EPH receptor A4</t>
  </si>
  <si>
    <t>NFKBIA</t>
  </si>
  <si>
    <t>NFKB inhibitor alpha</t>
  </si>
  <si>
    <t>ZNRD1</t>
  </si>
  <si>
    <t>RNA polymerase I subunit H</t>
  </si>
  <si>
    <t>PLAC8L1</t>
  </si>
  <si>
    <t>PLAC8 like 1</t>
  </si>
  <si>
    <t>MOGS</t>
  </si>
  <si>
    <t>mannosyl-oligosaccharide glucosidase</t>
  </si>
  <si>
    <t>IFI16</t>
  </si>
  <si>
    <t>interferon gamma inducible protein 16</t>
  </si>
  <si>
    <t>NRN1L</t>
  </si>
  <si>
    <t>neuritin 1 like</t>
  </si>
  <si>
    <t>PKD2</t>
  </si>
  <si>
    <t>polycystin 2%2C transient receptor potential cation channel</t>
  </si>
  <si>
    <t>ZNF34</t>
  </si>
  <si>
    <t>zinc finger protein 34</t>
  </si>
  <si>
    <t>KRT83</t>
  </si>
  <si>
    <t>keratin 83</t>
  </si>
  <si>
    <t>DYNC1LI1</t>
  </si>
  <si>
    <t>dynein cytoplasmic 1 light intermediate chain 1</t>
  </si>
  <si>
    <t>SENP7</t>
  </si>
  <si>
    <t>SUMO specific peptidase 7</t>
  </si>
  <si>
    <t>CCZ1P.OR7E38P</t>
  </si>
  <si>
    <t>CCZ1P-OR7E38P readthrough</t>
  </si>
  <si>
    <t>PIEZO1</t>
  </si>
  <si>
    <t>piezo type mechanosensitive ion channel component 1</t>
  </si>
  <si>
    <t>B4GALT4</t>
  </si>
  <si>
    <t>beta-1%2C4-galactosyltransferase 4</t>
  </si>
  <si>
    <t>MTRF1</t>
  </si>
  <si>
    <t>mitochondrial translation release factor 1</t>
  </si>
  <si>
    <t>A4GALT</t>
  </si>
  <si>
    <t>alpha 1%2C4-galactosyltransferase (P blood group)</t>
  </si>
  <si>
    <t>DUSP6</t>
  </si>
  <si>
    <t>dual specificity phosphatase 6</t>
  </si>
  <si>
    <t>SETD2</t>
  </si>
  <si>
    <t>SET domain containing 2%2C histone lysine methyltransferase</t>
  </si>
  <si>
    <t>ATXN7L3B</t>
  </si>
  <si>
    <t>ataxin 7 like 3B</t>
  </si>
  <si>
    <t>PSMD1</t>
  </si>
  <si>
    <t>proteasome 26S subunit%2C non-ATPase 1</t>
  </si>
  <si>
    <t>CALML4</t>
  </si>
  <si>
    <t>calmodulin like 4</t>
  </si>
  <si>
    <t>SRSF4</t>
  </si>
  <si>
    <t>serine and arginine rich splicing factor 4</t>
  </si>
  <si>
    <t>SPACA3</t>
  </si>
  <si>
    <t>sperm acrosome associated 3</t>
  </si>
  <si>
    <t>NEK11</t>
  </si>
  <si>
    <t>NIMA related kinase 11</t>
  </si>
  <si>
    <t>EPHB2</t>
  </si>
  <si>
    <t>EPH receptor B2</t>
  </si>
  <si>
    <t>FBLN1</t>
  </si>
  <si>
    <t>fibulin 1</t>
  </si>
  <si>
    <t>USP4</t>
  </si>
  <si>
    <t>ubiquitin specific peptidase 4</t>
  </si>
  <si>
    <t>TMED10P1</t>
  </si>
  <si>
    <t>transmembrane p24 trafficking protein 10 pseudogene 1</t>
  </si>
  <si>
    <t>MRGBP</t>
  </si>
  <si>
    <t>MRG domain binding protein</t>
  </si>
  <si>
    <t>MRPS36</t>
  </si>
  <si>
    <t>mitochondrial ribosomal protein S36</t>
  </si>
  <si>
    <t>SERINC3</t>
  </si>
  <si>
    <t>serine incorporator 3</t>
  </si>
  <si>
    <t>TMCC1</t>
  </si>
  <si>
    <t>transmembrane and coiled-coil domain family 1</t>
  </si>
  <si>
    <t>CDH22</t>
  </si>
  <si>
    <t>cadherin 22</t>
  </si>
  <si>
    <t>ALDH16A1</t>
  </si>
  <si>
    <t>aldehyde dehydrogenase 16 family member A1</t>
  </si>
  <si>
    <t>GALT</t>
  </si>
  <si>
    <t>galactose-1-phosphate uridylyltransferase</t>
  </si>
  <si>
    <t>TTTY15</t>
  </si>
  <si>
    <t>testis-specific transcript%2C Y-linked 15</t>
  </si>
  <si>
    <t>IGSF6</t>
  </si>
  <si>
    <t>immunoglobulin superfamily member 6</t>
  </si>
  <si>
    <t>ABCA7</t>
  </si>
  <si>
    <t>ATP binding cassette subfamily A member 7</t>
  </si>
  <si>
    <t>SPRED3</t>
  </si>
  <si>
    <t>sprouty related EVH1 domain containing 3</t>
  </si>
  <si>
    <t>TYRO3</t>
  </si>
  <si>
    <t>TYRO3 protein tyrosine kinase</t>
  </si>
  <si>
    <t>septin 8</t>
  </si>
  <si>
    <t>FAM215A</t>
  </si>
  <si>
    <t>family with sequence similarity 215 member A</t>
  </si>
  <si>
    <t>ENPP4</t>
  </si>
  <si>
    <t>ectonucleotide pyrophosphatase/phosphodiesterase 4</t>
  </si>
  <si>
    <t>COX8C</t>
  </si>
  <si>
    <t>cytochrome c oxidase subunit 8C</t>
  </si>
  <si>
    <t>AATK</t>
  </si>
  <si>
    <t>apoptosis associated tyrosine kinase</t>
  </si>
  <si>
    <t>CPVL</t>
  </si>
  <si>
    <t>carboxypeptidase vitellogenic like</t>
  </si>
  <si>
    <t>PHF8</t>
  </si>
  <si>
    <t>PHD finger protein 8</t>
  </si>
  <si>
    <t>OCRL</t>
  </si>
  <si>
    <t>OCRL inositol polyphosphate-5-phosphatase</t>
  </si>
  <si>
    <t>MAP2K5</t>
  </si>
  <si>
    <t>mitogen-activated protein kinase kinase 5</t>
  </si>
  <si>
    <t>LOC101928068</t>
  </si>
  <si>
    <t>uncharacterized LOC101928068</t>
  </si>
  <si>
    <t>HSD17B4</t>
  </si>
  <si>
    <t>hydroxysteroid 17-beta dehydrogenase 4</t>
  </si>
  <si>
    <t>LIF</t>
  </si>
  <si>
    <t>LIF interleukin 6 family cytokine</t>
  </si>
  <si>
    <t>RPS15A</t>
  </si>
  <si>
    <t>ribosomal protein S15a</t>
  </si>
  <si>
    <t>HLA.DRB4</t>
  </si>
  <si>
    <t>6_mann_hap4</t>
  </si>
  <si>
    <t>major histocompatibility complex%2C class II%2C DR beta 4</t>
  </si>
  <si>
    <t>CCDC86</t>
  </si>
  <si>
    <t>coiled-coil domain containing 86</t>
  </si>
  <si>
    <t>PRMT3</t>
  </si>
  <si>
    <t>protein arginine methyltransferase 3</t>
  </si>
  <si>
    <t>MEIS2</t>
  </si>
  <si>
    <t>Meis homeobox 2</t>
  </si>
  <si>
    <t>PPP1R42</t>
  </si>
  <si>
    <t>protein phosphatase 1 regulatory subunit 42</t>
  </si>
  <si>
    <t>CD248</t>
  </si>
  <si>
    <t>CD248 molecule</t>
  </si>
  <si>
    <t>ISG20L2</t>
  </si>
  <si>
    <t>interferon stimulated exonuclease gene 20 like 2</t>
  </si>
  <si>
    <t>BOD1L1</t>
  </si>
  <si>
    <t>biorientation of chromosomes in cell division 1 like 1</t>
  </si>
  <si>
    <t>GALNT2</t>
  </si>
  <si>
    <t>polypeptide N-acetylgalactosaminyltransferase 2</t>
  </si>
  <si>
    <t>CMPK1</t>
  </si>
  <si>
    <t>cytidine/uridine monophosphate kinase 1</t>
  </si>
  <si>
    <t>OXCT1</t>
  </si>
  <si>
    <t>3-oxoacid CoA-transferase 1</t>
  </si>
  <si>
    <t>KPNA5</t>
  </si>
  <si>
    <t>karyopherin subunit alpha 5</t>
  </si>
  <si>
    <t>GALE</t>
  </si>
  <si>
    <t>UDP-galactose-4-epimerase</t>
  </si>
  <si>
    <t>SERP1</t>
  </si>
  <si>
    <t>stress associated endoplasmic reticulum protein 1</t>
  </si>
  <si>
    <t>CHST4</t>
  </si>
  <si>
    <t>carbohydrate sulfotransferase 4</t>
  </si>
  <si>
    <t>RPL28</t>
  </si>
  <si>
    <t>ribosomal protein L28</t>
  </si>
  <si>
    <t>SLC39A8</t>
  </si>
  <si>
    <t>solute carrier family 39 member 8</t>
  </si>
  <si>
    <t>MTHFD2</t>
  </si>
  <si>
    <t>methylenetetrahydrofolate dehydrogenase (NADP+ dependent) 2%2C methenyltetrahydrofolate cyclohydrolase</t>
  </si>
  <si>
    <t>INTS6L</t>
  </si>
  <si>
    <t>integrator complex subunit 6 like</t>
  </si>
  <si>
    <t>ZNF480</t>
  </si>
  <si>
    <t>zinc finger protein 480</t>
  </si>
  <si>
    <t>ADCY3</t>
  </si>
  <si>
    <t>adenylate cyclase 3</t>
  </si>
  <si>
    <t>LARP1</t>
  </si>
  <si>
    <t>La ribonucleoprotein 1%2C translational regulator</t>
  </si>
  <si>
    <t>C19orf47</t>
  </si>
  <si>
    <t>chromosome 19 open reading frame 47</t>
  </si>
  <si>
    <t>TNNC2</t>
  </si>
  <si>
    <t>troponin C2%2C fast skeletal type</t>
  </si>
  <si>
    <t>SLC25A18</t>
  </si>
  <si>
    <t>solute carrier family 25 member 18</t>
  </si>
  <si>
    <t>MPV17</t>
  </si>
  <si>
    <t>mitochondrial inner membrane protein MPV17</t>
  </si>
  <si>
    <t>DDX21</t>
  </si>
  <si>
    <t>DExD-box helicase 21</t>
  </si>
  <si>
    <t>SSPN</t>
  </si>
  <si>
    <t>sarcospan</t>
  </si>
  <si>
    <t>PKDCC</t>
  </si>
  <si>
    <t>protein kinase domain containing%2C cytoplasmic</t>
  </si>
  <si>
    <t>PCDH10</t>
  </si>
  <si>
    <t>protocadherin 10</t>
  </si>
  <si>
    <t>TMEM60</t>
  </si>
  <si>
    <t>transmembrane protein 60</t>
  </si>
  <si>
    <t>IFT81</t>
  </si>
  <si>
    <t>intraflagellar transport 81</t>
  </si>
  <si>
    <t>YBX2</t>
  </si>
  <si>
    <t>Y-box binding protein 2</t>
  </si>
  <si>
    <t>RBM43</t>
  </si>
  <si>
    <t>RNA binding motif protein 43</t>
  </si>
  <si>
    <t>ABHD2</t>
  </si>
  <si>
    <t>abhydrolase domain containing 2%2C acylglycerol lipase</t>
  </si>
  <si>
    <t>TMEM231</t>
  </si>
  <si>
    <t>transmembrane protein 231</t>
  </si>
  <si>
    <t>PSME4</t>
  </si>
  <si>
    <t>proteasome activator subunit 4</t>
  </si>
  <si>
    <t>ZNF559</t>
  </si>
  <si>
    <t>zinc finger protein 559</t>
  </si>
  <si>
    <t>KIAA1468</t>
  </si>
  <si>
    <t>RAB11 binding and LisH domain%2C coiled-coil and HEAT repeat containing</t>
  </si>
  <si>
    <t>PIAS2</t>
  </si>
  <si>
    <t>protein inhibitor of activated STAT 2</t>
  </si>
  <si>
    <t>DEK</t>
  </si>
  <si>
    <t>DEK proto-oncogene</t>
  </si>
  <si>
    <t>ACOT7</t>
  </si>
  <si>
    <t>acyl-CoA thioesterase 7</t>
  </si>
  <si>
    <t>LTC4S</t>
  </si>
  <si>
    <t>leukotriene C4 synthase</t>
  </si>
  <si>
    <t>FAM90A1</t>
  </si>
  <si>
    <t>family with sequence similarity 90 member A1</t>
  </si>
  <si>
    <t>AGAP2</t>
  </si>
  <si>
    <t>ArfGAP with GTPase domain%2C ankyrin repeat and PH domain 2</t>
  </si>
  <si>
    <t>RPL10L</t>
  </si>
  <si>
    <t>ribosomal protein L10 like</t>
  </si>
  <si>
    <t>TPD52</t>
  </si>
  <si>
    <t>tumor protein D52</t>
  </si>
  <si>
    <t>THNSL2</t>
  </si>
  <si>
    <t>threonine synthase like 2</t>
  </si>
  <si>
    <t>LGR4</t>
  </si>
  <si>
    <t>leucine rich repeat containing G protein-coupled receptor 4</t>
  </si>
  <si>
    <t>COX5A</t>
  </si>
  <si>
    <t>cytochrome c oxidase subunit 5A</t>
  </si>
  <si>
    <t>DLC1</t>
  </si>
  <si>
    <t>DLC1 Rho GTPase activating protein</t>
  </si>
  <si>
    <t>VTI1A</t>
  </si>
  <si>
    <t>vesicle transport through interaction with t-SNAREs 1A</t>
  </si>
  <si>
    <t>MSANTD3</t>
  </si>
  <si>
    <t>Myb/SANT DNA binding domain containing 3</t>
  </si>
  <si>
    <t>NAP1L3</t>
  </si>
  <si>
    <t>nucleosome assembly protein 1 like 3</t>
  </si>
  <si>
    <t>CPNE3</t>
  </si>
  <si>
    <t>copine 3</t>
  </si>
  <si>
    <t>CASC4</t>
  </si>
  <si>
    <t>golgi membrane protein 2</t>
  </si>
  <si>
    <t>NTNG1</t>
  </si>
  <si>
    <t>netrin G1</t>
  </si>
  <si>
    <t>FAM204A</t>
  </si>
  <si>
    <t>family with sequence similarity 204 member A</t>
  </si>
  <si>
    <t>TAS2R5</t>
  </si>
  <si>
    <t>taste 2 receptor member 5</t>
  </si>
  <si>
    <t>ZNF879</t>
  </si>
  <si>
    <t>zinc finger protein 879</t>
  </si>
  <si>
    <t>GPS2</t>
  </si>
  <si>
    <t>G protein pathway suppressor 2</t>
  </si>
  <si>
    <t>FOXH1</t>
  </si>
  <si>
    <t>forkhead box H1</t>
  </si>
  <si>
    <t>METTL23</t>
  </si>
  <si>
    <t>methyltransferase like 23</t>
  </si>
  <si>
    <t>TDRD3</t>
  </si>
  <si>
    <t>tudor domain containing 3</t>
  </si>
  <si>
    <t>ADPRHL2</t>
  </si>
  <si>
    <t>ADP-ribosylserine hydrolase</t>
  </si>
  <si>
    <t>CAMK1G</t>
  </si>
  <si>
    <t>calcium/calmodulin dependent protein kinase IG</t>
  </si>
  <si>
    <t>STX2</t>
  </si>
  <si>
    <t>syntaxin 2</t>
  </si>
  <si>
    <t>ZSCAN16</t>
  </si>
  <si>
    <t>zinc finger and SCAN domain containing 16</t>
  </si>
  <si>
    <t>RPLP0P2</t>
  </si>
  <si>
    <t>ribosomal protein lateral stalk subunit P0 pseudogene 2</t>
  </si>
  <si>
    <t>PANX2</t>
  </si>
  <si>
    <t>pannexin 2</t>
  </si>
  <si>
    <t>CACUL1</t>
  </si>
  <si>
    <t>CDK2 associated cullin domain 1</t>
  </si>
  <si>
    <t>GPR85</t>
  </si>
  <si>
    <t>G protein-coupled receptor 85</t>
  </si>
  <si>
    <t>SDF2L1</t>
  </si>
  <si>
    <t>stromal cell derived factor 2 like 1</t>
  </si>
  <si>
    <t>DKK3</t>
  </si>
  <si>
    <t>dickkopf WNT signaling pathway inhibitor 3</t>
  </si>
  <si>
    <t>AAK1</t>
  </si>
  <si>
    <t>AP2 associated kinase 1</t>
  </si>
  <si>
    <t>GPR6</t>
  </si>
  <si>
    <t>G protein-coupled receptor 6</t>
  </si>
  <si>
    <t>LRRC20</t>
  </si>
  <si>
    <t>leucine rich repeat containing 20</t>
  </si>
  <si>
    <t>ANGPTL2</t>
  </si>
  <si>
    <t>angiopoietin like 2</t>
  </si>
  <si>
    <t>MRPL16</t>
  </si>
  <si>
    <t>mitochondrial ribosomal protein L16</t>
  </si>
  <si>
    <t>CCNB3</t>
  </si>
  <si>
    <t>cyclin B3</t>
  </si>
  <si>
    <t>TCTN3</t>
  </si>
  <si>
    <t>tectonic family member 3</t>
  </si>
  <si>
    <t>CEP135</t>
  </si>
  <si>
    <t>centrosomal protein 135</t>
  </si>
  <si>
    <t>TBRG1</t>
  </si>
  <si>
    <t>transforming growth factor beta regulator 1</t>
  </si>
  <si>
    <t>PURA</t>
  </si>
  <si>
    <t>purine rich element binding protein A</t>
  </si>
  <si>
    <t>ZNF30</t>
  </si>
  <si>
    <t>zinc finger protein 30</t>
  </si>
  <si>
    <t>EPM2AIP1</t>
  </si>
  <si>
    <t>EPM2A interacting protein 1</t>
  </si>
  <si>
    <t>PFKM</t>
  </si>
  <si>
    <t>phosphofructokinase%2C muscle</t>
  </si>
  <si>
    <t>AMACR</t>
  </si>
  <si>
    <t>alpha-methylacyl-CoA racemase</t>
  </si>
  <si>
    <t>ARHGAP27P2</t>
  </si>
  <si>
    <t>Rho GTPase activating protein 27 pseudogene 2</t>
  </si>
  <si>
    <t>HSPB9</t>
  </si>
  <si>
    <t>heat shock protein family B (small) member 9</t>
  </si>
  <si>
    <t>TRUB1</t>
  </si>
  <si>
    <t>TruB pseudouridine synthase family member 1</t>
  </si>
  <si>
    <t>GUCD1</t>
  </si>
  <si>
    <t>guanylyl cyclase domain containing 1</t>
  </si>
  <si>
    <t>YWHAB</t>
  </si>
  <si>
    <t>tyrosine 3-monooxygenase/tryptophan 5-monooxygenase activation protein beta</t>
  </si>
  <si>
    <t>SLC6A8</t>
  </si>
  <si>
    <t>solute carrier family 6 member 8</t>
  </si>
  <si>
    <t>TTC9B</t>
  </si>
  <si>
    <t>tetratricopeptide repeat domain 9B</t>
  </si>
  <si>
    <t>CLCN6</t>
  </si>
  <si>
    <t>chloride voltage-gated channel 6</t>
  </si>
  <si>
    <t>MBTD1</t>
  </si>
  <si>
    <t>mbt domain containing 1</t>
  </si>
  <si>
    <t>OBSCN</t>
  </si>
  <si>
    <t>obscurin%2C cytoskeletal calmodulin and titin-interacting RhoGEF</t>
  </si>
  <si>
    <t>EHD3</t>
  </si>
  <si>
    <t>EH domain containing 3</t>
  </si>
  <si>
    <t>RPRD2</t>
  </si>
  <si>
    <t>regulation of nuclear pre-mRNA domain containing 2</t>
  </si>
  <si>
    <t>KDM5C</t>
  </si>
  <si>
    <t>lysine demethylase 5C</t>
  </si>
  <si>
    <t>DNAJB4</t>
  </si>
  <si>
    <t>DnaJ heat shock protein family (Hsp40) member B4</t>
  </si>
  <si>
    <t>YY1AP1</t>
  </si>
  <si>
    <t>YY1 associated protein 1</t>
  </si>
  <si>
    <t>PSMD4</t>
  </si>
  <si>
    <t>proteasome 26S subunit%2C non-ATPase 4</t>
  </si>
  <si>
    <t>TGS1</t>
  </si>
  <si>
    <t>trimethylguanosine synthase 1</t>
  </si>
  <si>
    <t>SUCLA2</t>
  </si>
  <si>
    <t>succinate-CoA ligase ADP-forming subunit beta</t>
  </si>
  <si>
    <t>VPS26A</t>
  </si>
  <si>
    <t>VPS26%2C retromer complex component A</t>
  </si>
  <si>
    <t>STK4.AS1</t>
  </si>
  <si>
    <t>STK4 antisense RNA 1 (head to head)</t>
  </si>
  <si>
    <t>MRPL12</t>
  </si>
  <si>
    <t>mitochondrial ribosomal protein L12</t>
  </si>
  <si>
    <t>ZFP82</t>
  </si>
  <si>
    <t>ZFP82 zinc finger protein</t>
  </si>
  <si>
    <t>PCDHGA7</t>
  </si>
  <si>
    <t>protocadherin gamma subfamily A%2C 7</t>
  </si>
  <si>
    <t>GRK3</t>
  </si>
  <si>
    <t>G protein-coupled receptor kinase 3</t>
  </si>
  <si>
    <t>GFER</t>
  </si>
  <si>
    <t>growth factor%2C augmenter of liver regeneration</t>
  </si>
  <si>
    <t>COBLL1</t>
  </si>
  <si>
    <t>cordon-bleu WH2 repeat protein like 1</t>
  </si>
  <si>
    <t>PALB2</t>
  </si>
  <si>
    <t>partner and localizer of BRCA2</t>
  </si>
  <si>
    <t>NQO1</t>
  </si>
  <si>
    <t>NAD(P)H quinone dehydrogenase 1</t>
  </si>
  <si>
    <t>septin 14</t>
  </si>
  <si>
    <t>LOC100507487</t>
  </si>
  <si>
    <t>NDNF</t>
  </si>
  <si>
    <t>neuron derived neurotrophic factor</t>
  </si>
  <si>
    <t>PJA1</t>
  </si>
  <si>
    <t>praja ring finger ubiquitin ligase 1</t>
  </si>
  <si>
    <t>GPHN</t>
  </si>
  <si>
    <t>gephyrin</t>
  </si>
  <si>
    <t>ARL6IP5</t>
  </si>
  <si>
    <t>ADP ribosylation factor like GTPase 6 interacting protein 5</t>
  </si>
  <si>
    <t>JARID2.AS1</t>
  </si>
  <si>
    <t>JARID2 antisense RNA 1</t>
  </si>
  <si>
    <t>RB1CC1</t>
  </si>
  <si>
    <t>RB1 inducible coiled-coil 1</t>
  </si>
  <si>
    <t>BCL7A</t>
  </si>
  <si>
    <t>BAF chromatin remodeling complex subunit BCL7A</t>
  </si>
  <si>
    <t>BPTF</t>
  </si>
  <si>
    <t>bromodomain PHD finger transcription factor</t>
  </si>
  <si>
    <t>OSCP1</t>
  </si>
  <si>
    <t>organic solute carrier partner 1</t>
  </si>
  <si>
    <t>KSR2</t>
  </si>
  <si>
    <t>kinase suppressor of ras 2</t>
  </si>
  <si>
    <t>ERC1</t>
  </si>
  <si>
    <t>ELKS/RAB6-interacting/CAST family member 1</t>
  </si>
  <si>
    <t>CRTAC1</t>
  </si>
  <si>
    <t>cartilage acidic protein 1</t>
  </si>
  <si>
    <t>FLT4</t>
  </si>
  <si>
    <t>fms related receptor tyrosine kinase 4</t>
  </si>
  <si>
    <t>CSE1L</t>
  </si>
  <si>
    <t>chromosome segregation 1 like</t>
  </si>
  <si>
    <t>LSM6</t>
  </si>
  <si>
    <t>LSM6 homolog%2C U6 small nuclear RNA and mRNA degradation associated</t>
  </si>
  <si>
    <t>CLDN9</t>
  </si>
  <si>
    <t>claudin 9</t>
  </si>
  <si>
    <t>MGRN1</t>
  </si>
  <si>
    <t>mahogunin ring finger 1</t>
  </si>
  <si>
    <t>MEST</t>
  </si>
  <si>
    <t>mesoderm specific transcript</t>
  </si>
  <si>
    <t>ITSN2</t>
  </si>
  <si>
    <t>intersectin 2</t>
  </si>
  <si>
    <t>RPL6</t>
  </si>
  <si>
    <t>ribosomal protein L6</t>
  </si>
  <si>
    <t>ARHGAP31</t>
  </si>
  <si>
    <t>Rho GTPase activating protein 31</t>
  </si>
  <si>
    <t>F11R</t>
  </si>
  <si>
    <t>F11 receptor</t>
  </si>
  <si>
    <t>BAZ1B</t>
  </si>
  <si>
    <t>bromodomain adjacent to zinc finger domain 1B</t>
  </si>
  <si>
    <t>MDH1</t>
  </si>
  <si>
    <t>malate dehydrogenase 1</t>
  </si>
  <si>
    <t>GABRG1</t>
  </si>
  <si>
    <t>gamma-aminobutyric acid type A receptor subunit gamma1</t>
  </si>
  <si>
    <t>SMG8</t>
  </si>
  <si>
    <t>SMG8 nonsense mediated mRNA decay factor</t>
  </si>
  <si>
    <t>WDFY2</t>
  </si>
  <si>
    <t>WD repeat and FYVE domain containing 2</t>
  </si>
  <si>
    <t>FUT10</t>
  </si>
  <si>
    <t>fucosyltransferase 10</t>
  </si>
  <si>
    <t>F3</t>
  </si>
  <si>
    <t>coagulation factor III%2C tissue factor</t>
  </si>
  <si>
    <t>TMX2</t>
  </si>
  <si>
    <t>thioredoxin related transmembrane protein 2</t>
  </si>
  <si>
    <t>TAF8</t>
  </si>
  <si>
    <t>TATA-box binding protein associated factor 8</t>
  </si>
  <si>
    <t>USP6NL</t>
  </si>
  <si>
    <t>USP6 N-terminal like</t>
  </si>
  <si>
    <t>TSHZ3</t>
  </si>
  <si>
    <t>teashirt zinc finger homeobox 3</t>
  </si>
  <si>
    <t>IKBIP</t>
  </si>
  <si>
    <t>IKBKB interacting protein</t>
  </si>
  <si>
    <t>DENND2D</t>
  </si>
  <si>
    <t>DENN domain containing 2D</t>
  </si>
  <si>
    <t>RAP1GAP</t>
  </si>
  <si>
    <t>RAP1 GTPase activating protein</t>
  </si>
  <si>
    <t>OXCT2</t>
  </si>
  <si>
    <t>3-oxoacid CoA-transferase 2</t>
  </si>
  <si>
    <t>PA2G4</t>
  </si>
  <si>
    <t>proliferation-associated 2G4</t>
  </si>
  <si>
    <t>PIANP</t>
  </si>
  <si>
    <t>PILR alpha associated neural protein</t>
  </si>
  <si>
    <t>HACE1</t>
  </si>
  <si>
    <t>HECT domain and ankyrin repeat containing E3 ubiquitin protein ligase 1</t>
  </si>
  <si>
    <t>FASTKD3</t>
  </si>
  <si>
    <t>FAST kinase domains 3</t>
  </si>
  <si>
    <t>ANP32E</t>
  </si>
  <si>
    <t>acidic nuclear phosphoprotein 32 family member E</t>
  </si>
  <si>
    <t>IDUA</t>
  </si>
  <si>
    <t>alpha-L-iduronidase</t>
  </si>
  <si>
    <t>AGER</t>
  </si>
  <si>
    <t>advanced glycosylation end-product specific receptor</t>
  </si>
  <si>
    <t>FNDC9</t>
  </si>
  <si>
    <t>fibronectin type III domain containing 9</t>
  </si>
  <si>
    <t>AKAIN1</t>
  </si>
  <si>
    <t>A-kinase anchor inhibitor 1</t>
  </si>
  <si>
    <t>PFKP</t>
  </si>
  <si>
    <t>phosphofructokinase%2C platelet</t>
  </si>
  <si>
    <t>TMEM169</t>
  </si>
  <si>
    <t>transmembrane protein 169</t>
  </si>
  <si>
    <t>C2CD5</t>
  </si>
  <si>
    <t>C2 calcium dependent domain containing 5</t>
  </si>
  <si>
    <t>NLGN3</t>
  </si>
  <si>
    <t>neuroligin 3</t>
  </si>
  <si>
    <t>CLVS2</t>
  </si>
  <si>
    <t>clavesin 2</t>
  </si>
  <si>
    <t>LUC7L3</t>
  </si>
  <si>
    <t>LUC7 like 3 pre-mRNA splicing factor</t>
  </si>
  <si>
    <t>CKS2</t>
  </si>
  <si>
    <t>CDC28 protein kinase regulatory subunit 2</t>
  </si>
  <si>
    <t>ELMO1</t>
  </si>
  <si>
    <t>engulfment and cell motility 1</t>
  </si>
  <si>
    <t>RINT1</t>
  </si>
  <si>
    <t>RAD50 interactor 1</t>
  </si>
  <si>
    <t>BTBD17</t>
  </si>
  <si>
    <t>BTB domain containing 17</t>
  </si>
  <si>
    <t>EFTUD2</t>
  </si>
  <si>
    <t>elongation factor Tu GTP binding domain containing 2</t>
  </si>
  <si>
    <t>MRPS26</t>
  </si>
  <si>
    <t>mitochondrial ribosomal protein S26</t>
  </si>
  <si>
    <t>UBE2Q1</t>
  </si>
  <si>
    <t>ubiquitin conjugating enzyme E2 Q1</t>
  </si>
  <si>
    <t>FAM92A</t>
  </si>
  <si>
    <t>CBY1 interacting BAR domain containing 1</t>
  </si>
  <si>
    <t>SAMD11</t>
  </si>
  <si>
    <t>sterile alpha motif domain containing 11</t>
  </si>
  <si>
    <t>MAP2K3</t>
  </si>
  <si>
    <t>mitogen-activated protein kinase kinase 3</t>
  </si>
  <si>
    <t>FKBP7</t>
  </si>
  <si>
    <t>FKBP prolyl isomerase 7</t>
  </si>
  <si>
    <t>STAT2</t>
  </si>
  <si>
    <t>signal transducer and activator of transcription 2</t>
  </si>
  <si>
    <t>BMP2K</t>
  </si>
  <si>
    <t>BMP2 inducible kinase</t>
  </si>
  <si>
    <t>PCDH1</t>
  </si>
  <si>
    <t>protocadherin 1</t>
  </si>
  <si>
    <t>ADD3</t>
  </si>
  <si>
    <t>adducin 3</t>
  </si>
  <si>
    <t>CALHM2</t>
  </si>
  <si>
    <t>calcium homeostasis modulator family member 2</t>
  </si>
  <si>
    <t>FRMD8</t>
  </si>
  <si>
    <t>FERM domain containing 8</t>
  </si>
  <si>
    <t>POMGNT1</t>
  </si>
  <si>
    <t>protein O-linked mannose N-acetylglucosaminyltransferase 1 (beta 1%2C2-)</t>
  </si>
  <si>
    <t>ZNF776</t>
  </si>
  <si>
    <t>zinc finger protein 776</t>
  </si>
  <si>
    <t>GUF1</t>
  </si>
  <si>
    <t>GTP binding elongation factor GUF1</t>
  </si>
  <si>
    <t>ART3</t>
  </si>
  <si>
    <t>ADP-ribosyltransferase 3 (inactive)</t>
  </si>
  <si>
    <t>PPP1R1B</t>
  </si>
  <si>
    <t>protein phosphatase 1 regulatory inhibitor subunit 1B</t>
  </si>
  <si>
    <t>TEX29</t>
  </si>
  <si>
    <t>testis expressed 29</t>
  </si>
  <si>
    <t>TAS2R43</t>
  </si>
  <si>
    <t>taste 2 receptor member 43</t>
  </si>
  <si>
    <t>HCG4</t>
  </si>
  <si>
    <t>HLA complex group 4</t>
  </si>
  <si>
    <t>PARP14</t>
  </si>
  <si>
    <t>poly(ADP-ribose) polymerase family member 14</t>
  </si>
  <si>
    <t>MFSD4B</t>
  </si>
  <si>
    <t>major facilitator superfamily domain containing 4B</t>
  </si>
  <si>
    <t>THBS3</t>
  </si>
  <si>
    <t>thrombospondin 3</t>
  </si>
  <si>
    <t>LOC100130950</t>
  </si>
  <si>
    <t>uncharacterized LOC100130950</t>
  </si>
  <si>
    <t>ENTPD6</t>
  </si>
  <si>
    <t>ectonucleoside triphosphate diphosphohydrolase 6</t>
  </si>
  <si>
    <t>PANK3</t>
  </si>
  <si>
    <t>pantothenate kinase 3</t>
  </si>
  <si>
    <t>LZTR1</t>
  </si>
  <si>
    <t>leucine zipper like transcription regulator 1</t>
  </si>
  <si>
    <t>DGCR8</t>
  </si>
  <si>
    <t>DGCR8 microprocessor complex subunit</t>
  </si>
  <si>
    <t>HRH2</t>
  </si>
  <si>
    <t>histamine receptor H2</t>
  </si>
  <si>
    <t>CEP70</t>
  </si>
  <si>
    <t>centrosomal protein 70</t>
  </si>
  <si>
    <t>STOX1</t>
  </si>
  <si>
    <t>storkhead box 1</t>
  </si>
  <si>
    <t>RAB11B</t>
  </si>
  <si>
    <t>RAB11B%2C member RAS oncogene family</t>
  </si>
  <si>
    <t>CCDC120</t>
  </si>
  <si>
    <t>coiled-coil domain containing 120</t>
  </si>
  <si>
    <t>DCTD</t>
  </si>
  <si>
    <t>dCMP deaminase</t>
  </si>
  <si>
    <t>CDK20</t>
  </si>
  <si>
    <t>cyclin dependent kinase 20</t>
  </si>
  <si>
    <t>ZNF589</t>
  </si>
  <si>
    <t>zinc finger protein 589</t>
  </si>
  <si>
    <t>TANC1</t>
  </si>
  <si>
    <t>tetratricopeptide repeat%2C ankyrin repeat and coiled-coil containing 1</t>
  </si>
  <si>
    <t>LRBA</t>
  </si>
  <si>
    <t>LPS responsive beige-like anchor protein</t>
  </si>
  <si>
    <t>CDC14A</t>
  </si>
  <si>
    <t>cell division cycle 14A</t>
  </si>
  <si>
    <t>NETO2</t>
  </si>
  <si>
    <t>neuropilin and tolloid like 2</t>
  </si>
  <si>
    <t>JAM2</t>
  </si>
  <si>
    <t>junctional adhesion molecule 2</t>
  </si>
  <si>
    <t>PHACTR1</t>
  </si>
  <si>
    <t>phosphatase and actin regulator 1</t>
  </si>
  <si>
    <t>CBFA2T3</t>
  </si>
  <si>
    <t>CBFA2/RUNX1 partner transcriptional co-repressor 3</t>
  </si>
  <si>
    <t>ACTB</t>
  </si>
  <si>
    <t>actin beta</t>
  </si>
  <si>
    <t>TRIM39</t>
  </si>
  <si>
    <t>tripartite motif containing 39</t>
  </si>
  <si>
    <t>STT3B</t>
  </si>
  <si>
    <t>STT3 oligosaccharyltransferase complex catalytic subunit B</t>
  </si>
  <si>
    <t>RNF25</t>
  </si>
  <si>
    <t>ring finger protein 25</t>
  </si>
  <si>
    <t>TAC1</t>
  </si>
  <si>
    <t>nuclear-encoded mitochondrial tRNA-Val (TAC) 1-1</t>
  </si>
  <si>
    <t>RABGAP1L</t>
  </si>
  <si>
    <t>RAB GTPase activating protein 1 like</t>
  </si>
  <si>
    <t>YOD1</t>
  </si>
  <si>
    <t>YOD1 deubiquitinase</t>
  </si>
  <si>
    <t>NCDN</t>
  </si>
  <si>
    <t>neurochondrin</t>
  </si>
  <si>
    <t>NEAT1</t>
  </si>
  <si>
    <t>nuclear paraspeckle assembly transcript 1</t>
  </si>
  <si>
    <t>BUD23</t>
  </si>
  <si>
    <t>BUD23 rRNA methyltransferase and ribosome maturation factor</t>
  </si>
  <si>
    <t>MED30</t>
  </si>
  <si>
    <t>mediator complex subunit 30</t>
  </si>
  <si>
    <t>ZNF578</t>
  </si>
  <si>
    <t>zinc finger protein 578</t>
  </si>
  <si>
    <t>CACNA2D3</t>
  </si>
  <si>
    <t>calcium voltage-gated channel auxiliary subunit alpha2delta 3</t>
  </si>
  <si>
    <t>LDAH</t>
  </si>
  <si>
    <t>lipid droplet associated hydrolase</t>
  </si>
  <si>
    <t>NICN1</t>
  </si>
  <si>
    <t>nicolin 1</t>
  </si>
  <si>
    <t>ADNP2</t>
  </si>
  <si>
    <t>ADNP homeobox 2</t>
  </si>
  <si>
    <t>ZAP70</t>
  </si>
  <si>
    <t>zeta chain of T cell receptor associated protein kinase 70</t>
  </si>
  <si>
    <t>ACAD11</t>
  </si>
  <si>
    <t>acyl-CoA dehydrogenase family member 11</t>
  </si>
  <si>
    <t>ANKRD13A</t>
  </si>
  <si>
    <t>ankyrin repeat domain 13A</t>
  </si>
  <si>
    <t>GOLGA2P5</t>
  </si>
  <si>
    <t>GOLGA2 pseudogene 5</t>
  </si>
  <si>
    <t>CHUK</t>
  </si>
  <si>
    <t>component of inhibitor of nuclear factor kappa B kinase complex</t>
  </si>
  <si>
    <t>SLFN5</t>
  </si>
  <si>
    <t>schlafen family member 5</t>
  </si>
  <si>
    <t>HSBP1L1</t>
  </si>
  <si>
    <t>heat shock factor binding protein 1 like 1</t>
  </si>
  <si>
    <t>LINC01480</t>
  </si>
  <si>
    <t>long intergenic non-protein coding RNA 1480</t>
  </si>
  <si>
    <t>DTNA</t>
  </si>
  <si>
    <t>dystrobrevin alpha</t>
  </si>
  <si>
    <t>PARGP1</t>
  </si>
  <si>
    <t>poly(ADP-ribose) glycohydrolase pseudogene 1</t>
  </si>
  <si>
    <t>LOC729683</t>
  </si>
  <si>
    <t>uncharacterized LOC729683</t>
  </si>
  <si>
    <t>NMT1</t>
  </si>
  <si>
    <t>N-myristoyltransferase 1</t>
  </si>
  <si>
    <t>PDE7B</t>
  </si>
  <si>
    <t>phosphodiesterase 7B</t>
  </si>
  <si>
    <t>BAG3</t>
  </si>
  <si>
    <t>BAG cochaperone 3</t>
  </si>
  <si>
    <t>KIAA1328</t>
  </si>
  <si>
    <t>NTPCR</t>
  </si>
  <si>
    <t>nucleoside-triphosphatase%2C cancer-related</t>
  </si>
  <si>
    <t>SNHG5</t>
  </si>
  <si>
    <t>small nucleolar RNA host gene 5</t>
  </si>
  <si>
    <t>KIF15</t>
  </si>
  <si>
    <t>kinesin family member 15</t>
  </si>
  <si>
    <t>GNA13</t>
  </si>
  <si>
    <t>G protein subunit alpha 13</t>
  </si>
  <si>
    <t>LOC285074</t>
  </si>
  <si>
    <t>CAMK2N2</t>
  </si>
  <si>
    <t>calcium/calmodulin dependent protein kinase II inhibitor 2</t>
  </si>
  <si>
    <t>ZNF800</t>
  </si>
  <si>
    <t>zinc finger protein 800</t>
  </si>
  <si>
    <t>AZGP1</t>
  </si>
  <si>
    <t>alpha-2-glycoprotein 1%2C zinc-binding</t>
  </si>
  <si>
    <t>CDC25B</t>
  </si>
  <si>
    <t>cell division cycle 25B</t>
  </si>
  <si>
    <t>ZNF425</t>
  </si>
  <si>
    <t>zinc finger protein 425</t>
  </si>
  <si>
    <t>TEX30</t>
  </si>
  <si>
    <t>testis expressed 30</t>
  </si>
  <si>
    <t>LIN37</t>
  </si>
  <si>
    <t>lin-37 DREAM MuvB core complex component</t>
  </si>
  <si>
    <t>LNPK</t>
  </si>
  <si>
    <t>lunapark%2C ER junction formation factor</t>
  </si>
  <si>
    <t>R3HDM4</t>
  </si>
  <si>
    <t>R3H domain containing 4</t>
  </si>
  <si>
    <t>HHIP.AS1</t>
  </si>
  <si>
    <t>HHIP antisense RNA 1</t>
  </si>
  <si>
    <t>ZNF215</t>
  </si>
  <si>
    <t>zinc finger protein 215</t>
  </si>
  <si>
    <t>KYNU</t>
  </si>
  <si>
    <t>kynureninase</t>
  </si>
  <si>
    <t>NIP7</t>
  </si>
  <si>
    <t>nucleolar pre-rRNA processing protein NIP7</t>
  </si>
  <si>
    <t>DGKI</t>
  </si>
  <si>
    <t>diacylglycerol kinase iota</t>
  </si>
  <si>
    <t>PAIP2</t>
  </si>
  <si>
    <t>poly(A) binding protein interacting protein 2</t>
  </si>
  <si>
    <t>CFAP65</t>
  </si>
  <si>
    <t>cilia and flagella associated protein 65</t>
  </si>
  <si>
    <t>DNAJB1</t>
  </si>
  <si>
    <t>DnaJ heat shock protein family (Hsp40) member B1</t>
  </si>
  <si>
    <t>C5orf51</t>
  </si>
  <si>
    <t>chromosome 5 open reading frame 51</t>
  </si>
  <si>
    <t>PRRG3</t>
  </si>
  <si>
    <t>proline rich and Gla domain 3</t>
  </si>
  <si>
    <t>MTMR3</t>
  </si>
  <si>
    <t>myotubularin related protein 3</t>
  </si>
  <si>
    <t>CBLN2</t>
  </si>
  <si>
    <t>cerebellin 2 precursor</t>
  </si>
  <si>
    <t>VCX2</t>
  </si>
  <si>
    <t>variable charge X-linked 2</t>
  </si>
  <si>
    <t>C12orf29</t>
  </si>
  <si>
    <t>chromosome 12 open reading frame 29</t>
  </si>
  <si>
    <t>CHRM3</t>
  </si>
  <si>
    <t>cholinergic receptor muscarinic 3</t>
  </si>
  <si>
    <t>MAP4</t>
  </si>
  <si>
    <t>microtubule associated protein 4</t>
  </si>
  <si>
    <t>RFX3</t>
  </si>
  <si>
    <t>regulatory factor X3</t>
  </si>
  <si>
    <t>TMTC3</t>
  </si>
  <si>
    <t>transmembrane O-mannosyltransferase targeting cadherins 3</t>
  </si>
  <si>
    <t>EXD3</t>
  </si>
  <si>
    <t>exonuclease 3'-5' domain containing 3</t>
  </si>
  <si>
    <t>PNRC2</t>
  </si>
  <si>
    <t>proline rich nuclear receptor coactivator 2</t>
  </si>
  <si>
    <t>INO80</t>
  </si>
  <si>
    <t>INO80 complex ATPase subunit</t>
  </si>
  <si>
    <t>RBM12B</t>
  </si>
  <si>
    <t>RNA binding motif protein 12B</t>
  </si>
  <si>
    <t>RPL7A</t>
  </si>
  <si>
    <t>ribosomal protein L7a</t>
  </si>
  <si>
    <t>N4BP1</t>
  </si>
  <si>
    <t>NEDD4 binding protein 1</t>
  </si>
  <si>
    <t>POLR3B</t>
  </si>
  <si>
    <t>RNA polymerase III subunit B</t>
  </si>
  <si>
    <t>ATF7</t>
  </si>
  <si>
    <t>activating transcription factor 7</t>
  </si>
  <si>
    <t>NAA25</t>
  </si>
  <si>
    <t>N-alpha-acetyltransferase 25%2C NatB auxiliary subunit</t>
  </si>
  <si>
    <t>RBM34</t>
  </si>
  <si>
    <t>RNA binding motif protein 34</t>
  </si>
  <si>
    <t>RNF5P1</t>
  </si>
  <si>
    <t>ring finger protein 5 pseudogene 1</t>
  </si>
  <si>
    <t>ASTE1</t>
  </si>
  <si>
    <t>asteroid homolog 1</t>
  </si>
  <si>
    <t>TIMM21</t>
  </si>
  <si>
    <t>translocase of inner mitochondrial membrane 21</t>
  </si>
  <si>
    <t>H2AFJ</t>
  </si>
  <si>
    <t>H2A.J histone</t>
  </si>
  <si>
    <t>DOCK3</t>
  </si>
  <si>
    <t>dedicator of cytokinesis 3</t>
  </si>
  <si>
    <t>EBNA1BP2</t>
  </si>
  <si>
    <t>EBNA1 binding protein 2</t>
  </si>
  <si>
    <t>PIK3R1</t>
  </si>
  <si>
    <t>phosphoinositide-3-kinase regulatory subunit 1</t>
  </si>
  <si>
    <t>KEAP1</t>
  </si>
  <si>
    <t>kelch like ECH associated protein 1</t>
  </si>
  <si>
    <t>RPS29</t>
  </si>
  <si>
    <t>ribosomal protein S29</t>
  </si>
  <si>
    <t>BAD</t>
  </si>
  <si>
    <t>BCL2 associated agonist of cell death</t>
  </si>
  <si>
    <t>TOLLIP</t>
  </si>
  <si>
    <t>toll interacting protein</t>
  </si>
  <si>
    <t>ARHGEF19</t>
  </si>
  <si>
    <t>Rho guanine nucleotide exchange factor 19</t>
  </si>
  <si>
    <t>SMYD4</t>
  </si>
  <si>
    <t>SET and MYND domain containing 4</t>
  </si>
  <si>
    <t>PPP1R13L</t>
  </si>
  <si>
    <t>protein phosphatase 1 regulatory subunit 13 like</t>
  </si>
  <si>
    <t>C17orf51</t>
  </si>
  <si>
    <t>long intergenic non-protein coding RNA 2693</t>
  </si>
  <si>
    <t>HMBOX1</t>
  </si>
  <si>
    <t>homeobox containing 1</t>
  </si>
  <si>
    <t>ZDHHC12</t>
  </si>
  <si>
    <t>zinc finger DHHC-type palmitoyltransferase 12</t>
  </si>
  <si>
    <t>EYA1</t>
  </si>
  <si>
    <t>EYA transcriptional coactivator and phosphatase 1</t>
  </si>
  <si>
    <t>YBEY</t>
  </si>
  <si>
    <t>ybeY metalloendoribonuclease</t>
  </si>
  <si>
    <t>MED1</t>
  </si>
  <si>
    <t>mediator complex subunit 1</t>
  </si>
  <si>
    <t>GTF2A2</t>
  </si>
  <si>
    <t>general transcription factor IIA subunit 2</t>
  </si>
  <si>
    <t>DYNC1I1</t>
  </si>
  <si>
    <t>dynein cytoplasmic 1 intermediate chain 1</t>
  </si>
  <si>
    <t>SLC9A5</t>
  </si>
  <si>
    <t>solute carrier family 9 member A5</t>
  </si>
  <si>
    <t>ATG12</t>
  </si>
  <si>
    <t>autophagy related 12</t>
  </si>
  <si>
    <t>FAM177A1</t>
  </si>
  <si>
    <t>family with sequence similarity 177 member A1</t>
  </si>
  <si>
    <t>CELF3</t>
  </si>
  <si>
    <t>CUGBP Elav-like family member 3</t>
  </si>
  <si>
    <t>SDHB</t>
  </si>
  <si>
    <t>succinate dehydrogenase complex iron sulfur subunit B</t>
  </si>
  <si>
    <t>ATAT1</t>
  </si>
  <si>
    <t>alpha tubulin acetyltransferase 1</t>
  </si>
  <si>
    <t>HAUS7</t>
  </si>
  <si>
    <t>HAUS augmin like complex subunit 7</t>
  </si>
  <si>
    <t>CCDC51</t>
  </si>
  <si>
    <t>coiled-coil domain containing 51</t>
  </si>
  <si>
    <t>BRD2</t>
  </si>
  <si>
    <t>bromodomain containing 2</t>
  </si>
  <si>
    <t>GDAP1</t>
  </si>
  <si>
    <t>ganglioside induced differentiation associated protein 1</t>
  </si>
  <si>
    <t>LAMB2</t>
  </si>
  <si>
    <t>laminin subunit beta 2</t>
  </si>
  <si>
    <t>ALB</t>
  </si>
  <si>
    <t>albumin</t>
  </si>
  <si>
    <t>RPS14</t>
  </si>
  <si>
    <t>ribosomal protein S14</t>
  </si>
  <si>
    <t>TUBB3</t>
  </si>
  <si>
    <t>tubulin beta 3 class III</t>
  </si>
  <si>
    <t>SLC25A27</t>
  </si>
  <si>
    <t>solute carrier family 25 member 27</t>
  </si>
  <si>
    <t>PSMG2</t>
  </si>
  <si>
    <t>proteasome assembly chaperone 2</t>
  </si>
  <si>
    <t>TMEM100</t>
  </si>
  <si>
    <t>transmembrane protein 100</t>
  </si>
  <si>
    <t>FKBP2</t>
  </si>
  <si>
    <t>FKBP prolyl isomerase 2</t>
  </si>
  <si>
    <t>MYADML2</t>
  </si>
  <si>
    <t>myeloid associated differentiation marker like 2</t>
  </si>
  <si>
    <t>MEGF11</t>
  </si>
  <si>
    <t>multiple EGF like domains 11</t>
  </si>
  <si>
    <t>ALG8</t>
  </si>
  <si>
    <t>ALG8 alpha-1%2C3-glucosyltransferase</t>
  </si>
  <si>
    <t>LAPTM5</t>
  </si>
  <si>
    <t>lysosomal protein transmembrane 5</t>
  </si>
  <si>
    <t>GPR155</t>
  </si>
  <si>
    <t>G protein-coupled receptor 155</t>
  </si>
  <si>
    <t>QPCTL</t>
  </si>
  <si>
    <t>glutaminyl-peptide cyclotransferase like</t>
  </si>
  <si>
    <t>SLC32A1</t>
  </si>
  <si>
    <t>solute carrier family 32 member 1</t>
  </si>
  <si>
    <t>SIRPB1</t>
  </si>
  <si>
    <t>signal regulatory protein beta 1</t>
  </si>
  <si>
    <t>PNPLA6</t>
  </si>
  <si>
    <t>patatin like phospholipase domain containing 6</t>
  </si>
  <si>
    <t>PCDH18</t>
  </si>
  <si>
    <t>protocadherin 18</t>
  </si>
  <si>
    <t>BOLA3</t>
  </si>
  <si>
    <t>bolA family member 3</t>
  </si>
  <si>
    <t>GATM</t>
  </si>
  <si>
    <t>glycine amidinotransferase</t>
  </si>
  <si>
    <t>ZNF674</t>
  </si>
  <si>
    <t>zinc finger protein 674</t>
  </si>
  <si>
    <t>FBXO31</t>
  </si>
  <si>
    <t>F-box protein 31</t>
  </si>
  <si>
    <t>CCDC6</t>
  </si>
  <si>
    <t>coiled-coil domain containing 6</t>
  </si>
  <si>
    <t>FAAH2</t>
  </si>
  <si>
    <t>fatty acid amide hydrolase 2</t>
  </si>
  <si>
    <t>DGKB</t>
  </si>
  <si>
    <t>diacylglycerol kinase beta</t>
  </si>
  <si>
    <t>YIPF6</t>
  </si>
  <si>
    <t>Yip1 domain family member 6</t>
  </si>
  <si>
    <t>C8G</t>
  </si>
  <si>
    <t>complement C8 gamma chain</t>
  </si>
  <si>
    <t>JAG2</t>
  </si>
  <si>
    <t>jagged canonical Notch ligand 2</t>
  </si>
  <si>
    <t>TPM1</t>
  </si>
  <si>
    <t>tropomyosin 1</t>
  </si>
  <si>
    <t>CENPV</t>
  </si>
  <si>
    <t>centromere protein V</t>
  </si>
  <si>
    <t>NORAD</t>
  </si>
  <si>
    <t>non-coding RNA activated by DNA damage</t>
  </si>
  <si>
    <t>NSUN2</t>
  </si>
  <si>
    <t>NOP2/Sun RNA methyltransferase 2</t>
  </si>
  <si>
    <t>PDIA3</t>
  </si>
  <si>
    <t>protein disulfide isomerase family A member 3</t>
  </si>
  <si>
    <t>CENPM</t>
  </si>
  <si>
    <t>centromere protein M</t>
  </si>
  <si>
    <t>KDM4B</t>
  </si>
  <si>
    <t>lysine demethylase 4B</t>
  </si>
  <si>
    <t>BRMS1</t>
  </si>
  <si>
    <t>BRMS1 transcriptional repressor and anoikis regulator</t>
  </si>
  <si>
    <t>MRPL20</t>
  </si>
  <si>
    <t>mitochondrial ribosomal protein L20</t>
  </si>
  <si>
    <t>DHRS11</t>
  </si>
  <si>
    <t>dehydrogenase/reductase 11</t>
  </si>
  <si>
    <t>ASNSD1</t>
  </si>
  <si>
    <t>asparagine synthetase domain containing 1</t>
  </si>
  <si>
    <t>EGR4</t>
  </si>
  <si>
    <t>early growth response 4</t>
  </si>
  <si>
    <t>SLC35G5</t>
  </si>
  <si>
    <t>solute carrier family 35 member G5</t>
  </si>
  <si>
    <t>CFP</t>
  </si>
  <si>
    <t>complement factor properdin</t>
  </si>
  <si>
    <t>ARID1A</t>
  </si>
  <si>
    <t>AT-rich interaction domain 1A</t>
  </si>
  <si>
    <t>ZNF213.AS1</t>
  </si>
  <si>
    <t>ZNF213 antisense RNA 1 (head to head)</t>
  </si>
  <si>
    <t>TGM1</t>
  </si>
  <si>
    <t>transglutaminase 1</t>
  </si>
  <si>
    <t>ABHD17B</t>
  </si>
  <si>
    <t>abhydrolase domain containing 17B%2C depalmitoylase</t>
  </si>
  <si>
    <t>GNL3</t>
  </si>
  <si>
    <t>G protein nucleolar 3</t>
  </si>
  <si>
    <t>PPOX</t>
  </si>
  <si>
    <t>protoporphyrinogen oxidase</t>
  </si>
  <si>
    <t>LOC101929066</t>
  </si>
  <si>
    <t>uncharacterized LOC101929066</t>
  </si>
  <si>
    <t>SLC22A3</t>
  </si>
  <si>
    <t>solute carrier family 22 member 3</t>
  </si>
  <si>
    <t>CIDEB</t>
  </si>
  <si>
    <t>cell death inducing DFFA like effector b</t>
  </si>
  <si>
    <t>TAB2</t>
  </si>
  <si>
    <t>TGF-beta activated kinase 1 (MAP3K7) binding protein 2</t>
  </si>
  <si>
    <t>RRAGD</t>
  </si>
  <si>
    <t>Ras related GTP binding D</t>
  </si>
  <si>
    <t>CCDC91</t>
  </si>
  <si>
    <t>coiled-coil domain containing 91</t>
  </si>
  <si>
    <t>CDC42BPA</t>
  </si>
  <si>
    <t>CDC42 binding protein kinase alpha</t>
  </si>
  <si>
    <t>KPNA4</t>
  </si>
  <si>
    <t>karyopherin subunit alpha 4</t>
  </si>
  <si>
    <t>PARD6A</t>
  </si>
  <si>
    <t>par-6 family cell polarity regulator alpha</t>
  </si>
  <si>
    <t>KIAA1109</t>
  </si>
  <si>
    <t>C5orf22</t>
  </si>
  <si>
    <t>chromosome 5 open reading frame 22</t>
  </si>
  <si>
    <t>NELFA</t>
  </si>
  <si>
    <t>negative elongation factor complex member A</t>
  </si>
  <si>
    <t>SYCE3</t>
  </si>
  <si>
    <t>synaptonemal complex central element protein 3</t>
  </si>
  <si>
    <t>LINC01578</t>
  </si>
  <si>
    <t>CHD2 adjacent suppressive regulatory RNA</t>
  </si>
  <si>
    <t>ZNF318</t>
  </si>
  <si>
    <t>zinc finger protein 318</t>
  </si>
  <si>
    <t>SLBP</t>
  </si>
  <si>
    <t>stem-loop binding protein</t>
  </si>
  <si>
    <t>ATG2B</t>
  </si>
  <si>
    <t>autophagy related 2B</t>
  </si>
  <si>
    <t>ZNF22</t>
  </si>
  <si>
    <t>zinc finger protein 22</t>
  </si>
  <si>
    <t>SPEN</t>
  </si>
  <si>
    <t>spen family transcriptional repressor</t>
  </si>
  <si>
    <t>ZIM2</t>
  </si>
  <si>
    <t>zinc finger imprinted 2</t>
  </si>
  <si>
    <t>GOLGA6L10</t>
  </si>
  <si>
    <t>golgin A6 family like 10</t>
  </si>
  <si>
    <t>IL11</t>
  </si>
  <si>
    <t>interleukin 11</t>
  </si>
  <si>
    <t>IMPDH1</t>
  </si>
  <si>
    <t>inosine monophosphate dehydrogenase 1</t>
  </si>
  <si>
    <t>MLF1</t>
  </si>
  <si>
    <t>myeloid leukemia factor 1</t>
  </si>
  <si>
    <t>CLVS1</t>
  </si>
  <si>
    <t>clavesin 1</t>
  </si>
  <si>
    <t>RRM1</t>
  </si>
  <si>
    <t>ribonucleotide reductase catalytic subunit M1</t>
  </si>
  <si>
    <t>LPCAT2</t>
  </si>
  <si>
    <t>lysophosphatidylcholine acyltransferase 2</t>
  </si>
  <si>
    <t>CD200</t>
  </si>
  <si>
    <t>CD200 molecule</t>
  </si>
  <si>
    <t>LOXHD1</t>
  </si>
  <si>
    <t>lipoxygenase homology domains 1</t>
  </si>
  <si>
    <t>BLCAP</t>
  </si>
  <si>
    <t>BLCAP apoptosis inducing factor</t>
  </si>
  <si>
    <t>COL18A1</t>
  </si>
  <si>
    <t>collagen type XVIII alpha 1 chain</t>
  </si>
  <si>
    <t>KCNAB2</t>
  </si>
  <si>
    <t>potassium voltage-gated channel subfamily A regulatory beta subunit 2</t>
  </si>
  <si>
    <t>C2orf40</t>
  </si>
  <si>
    <t>ECRG4 augurin precursor</t>
  </si>
  <si>
    <t>WDR77</t>
  </si>
  <si>
    <t>WD repeat domain 77</t>
  </si>
  <si>
    <t>ERMP1</t>
  </si>
  <si>
    <t>endoplasmic reticulum metallopeptidase 1</t>
  </si>
  <si>
    <t>SASH1</t>
  </si>
  <si>
    <t>SAM and SH3 domain containing 1</t>
  </si>
  <si>
    <t>SYF2</t>
  </si>
  <si>
    <t>SYF2 pre-mRNA splicing factor</t>
  </si>
  <si>
    <t>EPS8</t>
  </si>
  <si>
    <t>epidermal growth factor receptor pathway substrate 8</t>
  </si>
  <si>
    <t>AAAS</t>
  </si>
  <si>
    <t>aladin WD repeat nucleoporin</t>
  </si>
  <si>
    <t>FAR1</t>
  </si>
  <si>
    <t>fatty acyl-CoA reductase 1</t>
  </si>
  <si>
    <t>SLC16A14</t>
  </si>
  <si>
    <t>solute carrier family 16 member 14</t>
  </si>
  <si>
    <t>ZNF790</t>
  </si>
  <si>
    <t>zinc finger protein 790</t>
  </si>
  <si>
    <t>NIPBL.AS1</t>
  </si>
  <si>
    <t>NIPBL divergent transcript</t>
  </si>
  <si>
    <t>CCDC96</t>
  </si>
  <si>
    <t>coiled-coil domain containing 96</t>
  </si>
  <si>
    <t>MKKS</t>
  </si>
  <si>
    <t>McKusick-Kaufman syndrome</t>
  </si>
  <si>
    <t>PDZD8</t>
  </si>
  <si>
    <t>PDZ domain containing 8</t>
  </si>
  <si>
    <t>RNF167</t>
  </si>
  <si>
    <t>ring finger protein 167</t>
  </si>
  <si>
    <t>KRTAP17.1</t>
  </si>
  <si>
    <t>keratin associated protein 17-1</t>
  </si>
  <si>
    <t>ATP11A</t>
  </si>
  <si>
    <t>ATPase phospholipid transporting 11A</t>
  </si>
  <si>
    <t>SH3BGRL2</t>
  </si>
  <si>
    <t>SH3 domain binding glutamate rich protein like 2</t>
  </si>
  <si>
    <t>ZFX</t>
  </si>
  <si>
    <t>zinc finger protein X-linked</t>
  </si>
  <si>
    <t>COLEC11</t>
  </si>
  <si>
    <t>collectin subfamily member 11</t>
  </si>
  <si>
    <t>TMEM155</t>
  </si>
  <si>
    <t>small integral membrane protein 43</t>
  </si>
  <si>
    <t>CIDEC</t>
  </si>
  <si>
    <t>cell death inducing DFFA like effector c</t>
  </si>
  <si>
    <t>SEC63</t>
  </si>
  <si>
    <t>SEC63 homolog%2C protein translocation regulator</t>
  </si>
  <si>
    <t>SRARP</t>
  </si>
  <si>
    <t>steroid receptor associated and regulated protein</t>
  </si>
  <si>
    <t>S100A1</t>
  </si>
  <si>
    <t>S100 calcium binding protein A1</t>
  </si>
  <si>
    <t>PDZRN4</t>
  </si>
  <si>
    <t>PDZ domain containing ring finger 4</t>
  </si>
  <si>
    <t>MYLK4</t>
  </si>
  <si>
    <t>myosin light chain kinase family member 4</t>
  </si>
  <si>
    <t>COPS8</t>
  </si>
  <si>
    <t>COP9 signalosome subunit 8</t>
  </si>
  <si>
    <t>LINC01061</t>
  </si>
  <si>
    <t>long intergenic non-protein coding RNA 1061</t>
  </si>
  <si>
    <t>C18orf21</t>
  </si>
  <si>
    <t>chromosome 18 open reading frame 21</t>
  </si>
  <si>
    <t>CEP131</t>
  </si>
  <si>
    <t>centrosomal protein 131</t>
  </si>
  <si>
    <t>MAGED2</t>
  </si>
  <si>
    <t>MAGE family member D2</t>
  </si>
  <si>
    <t>ARHGEF2</t>
  </si>
  <si>
    <t>Rho/Rac guanine nucleotide exchange factor 2</t>
  </si>
  <si>
    <t>TMEM182</t>
  </si>
  <si>
    <t>transmembrane protein 182</t>
  </si>
  <si>
    <t>UBB</t>
  </si>
  <si>
    <t>ubiquitin B</t>
  </si>
  <si>
    <t>BBS4</t>
  </si>
  <si>
    <t>Bardet-Biedl syndrome 4</t>
  </si>
  <si>
    <t>CIZ1</t>
  </si>
  <si>
    <t>CDKN1A interacting zinc finger protein 1</t>
  </si>
  <si>
    <t>DSP</t>
  </si>
  <si>
    <t>desmoplakin</t>
  </si>
  <si>
    <t>REL</t>
  </si>
  <si>
    <t>REL proto-oncogene%2C NF-kB subunit</t>
  </si>
  <si>
    <t>ULK4</t>
  </si>
  <si>
    <t>unc-51 like kinase 4</t>
  </si>
  <si>
    <t>SLC22A23</t>
  </si>
  <si>
    <t>solute carrier family 22 member 23</t>
  </si>
  <si>
    <t>VPREB3</t>
  </si>
  <si>
    <t>V-set pre-B cell surrogate light chain 3</t>
  </si>
  <si>
    <t>SPARCL1</t>
  </si>
  <si>
    <t>SPARC like 1</t>
  </si>
  <si>
    <t>KLHL11</t>
  </si>
  <si>
    <t>kelch like family member 11</t>
  </si>
  <si>
    <t>EIF4A2</t>
  </si>
  <si>
    <t>eukaryotic translation initiation factor 4A2</t>
  </si>
  <si>
    <t>ZNF576</t>
  </si>
  <si>
    <t>zinc finger protein 576</t>
  </si>
  <si>
    <t>CAMKV</t>
  </si>
  <si>
    <t>CaM kinase like vesicle associated</t>
  </si>
  <si>
    <t>LINC00926</t>
  </si>
  <si>
    <t>long intergenic non-protein coding RNA 926</t>
  </si>
  <si>
    <t>LINC00266.1</t>
  </si>
  <si>
    <t>long intergenic non-protein coding RNA 266-1</t>
  </si>
  <si>
    <t>ZFP69B</t>
  </si>
  <si>
    <t>ZFP69 zinc finger protein B</t>
  </si>
  <si>
    <t>NRP1</t>
  </si>
  <si>
    <t>neuropilin 1</t>
  </si>
  <si>
    <t>FN3KRP</t>
  </si>
  <si>
    <t>fructosamine 3 kinase related protein</t>
  </si>
  <si>
    <t>CKAP2</t>
  </si>
  <si>
    <t>cytoskeleton associated protein 2</t>
  </si>
  <si>
    <t>TOR2A</t>
  </si>
  <si>
    <t>torsin family 2 member A</t>
  </si>
  <si>
    <t>RSRC2</t>
  </si>
  <si>
    <t>arginine and serine rich coiled-coil 2</t>
  </si>
  <si>
    <t>GUSBP3</t>
  </si>
  <si>
    <t>GUSB pseudogene 3</t>
  </si>
  <si>
    <t>OR14I1</t>
  </si>
  <si>
    <t>olfactory receptor family 14 subfamily I member 1</t>
  </si>
  <si>
    <t>KDR</t>
  </si>
  <si>
    <t>kinase insert domain receptor</t>
  </si>
  <si>
    <t>OPRL1</t>
  </si>
  <si>
    <t>opioid related nociceptin receptor 1</t>
  </si>
  <si>
    <t>PRPSAP2</t>
  </si>
  <si>
    <t>phosphoribosyl pyrophosphate synthetase associated protein 2</t>
  </si>
  <si>
    <t>CH17.340M24.3</t>
  </si>
  <si>
    <t>uncharacterized protein BC009467</t>
  </si>
  <si>
    <t>STAR</t>
  </si>
  <si>
    <t>steroidogenic acute regulatory protein</t>
  </si>
  <si>
    <t>AFG3L2</t>
  </si>
  <si>
    <t>AFG3 like matrix AAA peptidase subunit 2</t>
  </si>
  <si>
    <t>CAMSAP2</t>
  </si>
  <si>
    <t>calmodulin regulated spectrin associated protein family member 2</t>
  </si>
  <si>
    <t>HARS</t>
  </si>
  <si>
    <t>histidyl-tRNA synthetase 1</t>
  </si>
  <si>
    <t>PI16</t>
  </si>
  <si>
    <t>peptidase inhibitor 16</t>
  </si>
  <si>
    <t>ITPRIPL1</t>
  </si>
  <si>
    <t>ITPRIP like 1</t>
  </si>
  <si>
    <t>C6orf62</t>
  </si>
  <si>
    <t>chromosome 6 open reading frame 62</t>
  </si>
  <si>
    <t>AIDA</t>
  </si>
  <si>
    <t>axin interactor%2C dorsalization associated</t>
  </si>
  <si>
    <t>UBE3D</t>
  </si>
  <si>
    <t>ubiquitin protein ligase E3D</t>
  </si>
  <si>
    <t>ZFR</t>
  </si>
  <si>
    <t>zinc finger RNA binding protein</t>
  </si>
  <si>
    <t>SYTL5</t>
  </si>
  <si>
    <t>synaptotagmin like 5</t>
  </si>
  <si>
    <t>ZNF692</t>
  </si>
  <si>
    <t>zinc finger protein 692</t>
  </si>
  <si>
    <t>KIT</t>
  </si>
  <si>
    <t>KIT proto-oncogene%2C receptor tyrosine kinase</t>
  </si>
  <si>
    <t>TACC2</t>
  </si>
  <si>
    <t>transforming acidic coiled-coil containing protein 2</t>
  </si>
  <si>
    <t>REST</t>
  </si>
  <si>
    <t>RE1 silencing transcription factor</t>
  </si>
  <si>
    <t>CPPED1</t>
  </si>
  <si>
    <t>calcineurin like phosphoesterase domain containing 1</t>
  </si>
  <si>
    <t>RGN</t>
  </si>
  <si>
    <t>regucalcin</t>
  </si>
  <si>
    <t>HERC6</t>
  </si>
  <si>
    <t>HECT and RLD domain containing E3 ubiquitin protein ligase family member 6</t>
  </si>
  <si>
    <t>VAPB</t>
  </si>
  <si>
    <t>VAMP associated protein B and C</t>
  </si>
  <si>
    <t>SLC6A12</t>
  </si>
  <si>
    <t>solute carrier family 6 member 12</t>
  </si>
  <si>
    <t>STX16</t>
  </si>
  <si>
    <t>syntaxin 16</t>
  </si>
  <si>
    <t>USP5</t>
  </si>
  <si>
    <t>ubiquitin specific peptidase 5</t>
  </si>
  <si>
    <t>KCNQ1DN</t>
  </si>
  <si>
    <t>KCNQ1 downstream neighbor</t>
  </si>
  <si>
    <t>SCD</t>
  </si>
  <si>
    <t>stearoyl-CoA desaturase</t>
  </si>
  <si>
    <t>CLP1</t>
  </si>
  <si>
    <t>cleavage factor polyribonucleotide kinase subunit 1</t>
  </si>
  <si>
    <t>CKAP5</t>
  </si>
  <si>
    <t>cytoskeleton associated protein 5</t>
  </si>
  <si>
    <t>ZFP41</t>
  </si>
  <si>
    <t>ZFP41 zinc finger protein</t>
  </si>
  <si>
    <t>R3HDM2</t>
  </si>
  <si>
    <t>R3H domain containing 2</t>
  </si>
  <si>
    <t>ARRDC1.AS1</t>
  </si>
  <si>
    <t>ARRDC1 antisense RNA 1</t>
  </si>
  <si>
    <t>LOC100996385</t>
  </si>
  <si>
    <t>uncharacterized LOC100996385</t>
  </si>
  <si>
    <t>YIF1A</t>
  </si>
  <si>
    <t>Yip1 interacting factor homolog A%2C membrane trafficking protein</t>
  </si>
  <si>
    <t>JARID2</t>
  </si>
  <si>
    <t>jumonji and AT-rich interaction domain containing 2</t>
  </si>
  <si>
    <t>WDR12</t>
  </si>
  <si>
    <t>WD repeat domain 12</t>
  </si>
  <si>
    <t>LINC00869</t>
  </si>
  <si>
    <t>long intergenic non-protein coding RNA 869</t>
  </si>
  <si>
    <t>TPBG</t>
  </si>
  <si>
    <t>trophoblast glycoprotein</t>
  </si>
  <si>
    <t>LRRC37A3</t>
  </si>
  <si>
    <t>leucine rich repeat containing 37 member A3</t>
  </si>
  <si>
    <t>KMT2E</t>
  </si>
  <si>
    <t>lysine methyltransferase 2E (inactive)</t>
  </si>
  <si>
    <t>BMS1P14</t>
  </si>
  <si>
    <t>BMS1 pseudogene 14</t>
  </si>
  <si>
    <t>TMEM44</t>
  </si>
  <si>
    <t>transmembrane protein 44</t>
  </si>
  <si>
    <t>GNB1L</t>
  </si>
  <si>
    <t>G protein subunit beta 1 like</t>
  </si>
  <si>
    <t>CSNK2B</t>
  </si>
  <si>
    <t>casein kinase 2 beta</t>
  </si>
  <si>
    <t>PLEKHA7</t>
  </si>
  <si>
    <t>pleckstrin homology domain containing A7</t>
  </si>
  <si>
    <t>PRSS21</t>
  </si>
  <si>
    <t>serine protease 21</t>
  </si>
  <si>
    <t>SMC2</t>
  </si>
  <si>
    <t>structural maintenance of chromosomes 2</t>
  </si>
  <si>
    <t>NGLY1</t>
  </si>
  <si>
    <t>N-glycanase 1</t>
  </si>
  <si>
    <t>CLCC1</t>
  </si>
  <si>
    <t>chloride channel CLIC like 1</t>
  </si>
  <si>
    <t>THAP1</t>
  </si>
  <si>
    <t>THAP domain containing 1</t>
  </si>
  <si>
    <t>ZNF219</t>
  </si>
  <si>
    <t>zinc finger protein 219</t>
  </si>
  <si>
    <t>CKB</t>
  </si>
  <si>
    <t>creatine kinase B</t>
  </si>
  <si>
    <t>EHD2</t>
  </si>
  <si>
    <t>EH domain containing 2</t>
  </si>
  <si>
    <t>TRIAP1</t>
  </si>
  <si>
    <t>TP53 regulated inhibitor of apoptosis 1</t>
  </si>
  <si>
    <t>SYTL2</t>
  </si>
  <si>
    <t>synaptotagmin like 2</t>
  </si>
  <si>
    <t>LCLAT1</t>
  </si>
  <si>
    <t>lysocardiolipin acyltransferase 1</t>
  </si>
  <si>
    <t>NTRK3</t>
  </si>
  <si>
    <t>neurotrophic receptor tyrosine kinase 3</t>
  </si>
  <si>
    <t>LAMC1</t>
  </si>
  <si>
    <t>laminin subunit gamma 1</t>
  </si>
  <si>
    <t>ARMCX3</t>
  </si>
  <si>
    <t>armadillo repeat containing X-linked 3</t>
  </si>
  <si>
    <t>FEM1C</t>
  </si>
  <si>
    <t>fem-1 homolog C</t>
  </si>
  <si>
    <t>NDUFAF4</t>
  </si>
  <si>
    <t>NADH:ubiquinone oxidoreductase complex assembly factor 4</t>
  </si>
  <si>
    <t>ITGB5</t>
  </si>
  <si>
    <t>integrin subunit beta 5</t>
  </si>
  <si>
    <t>ZNF131</t>
  </si>
  <si>
    <t>zinc finger protein 131</t>
  </si>
  <si>
    <t>LOC391322</t>
  </si>
  <si>
    <t>USB1</t>
  </si>
  <si>
    <t>U6 snRNA biogenesis phosphodiesterase 1</t>
  </si>
  <si>
    <t>NIPA2</t>
  </si>
  <si>
    <t>NIPA magnesium transporter 2</t>
  </si>
  <si>
    <t>SULT4A1</t>
  </si>
  <si>
    <t>sulfotransferase family 4A member 1</t>
  </si>
  <si>
    <t>ARL13B</t>
  </si>
  <si>
    <t>ADP ribosylation factor like GTPase 13B</t>
  </si>
  <si>
    <t>SLC30A3</t>
  </si>
  <si>
    <t>solute carrier family 30 member 3</t>
  </si>
  <si>
    <t>FUOM</t>
  </si>
  <si>
    <t>fucose mutarotase</t>
  </si>
  <si>
    <t>COA6</t>
  </si>
  <si>
    <t>cytochrome c oxidase assembly factor 6</t>
  </si>
  <si>
    <t>NAGLU</t>
  </si>
  <si>
    <t>N-acetyl-alpha-glucosaminidase</t>
  </si>
  <si>
    <t>GHDC</t>
  </si>
  <si>
    <t>GH3 domain containing</t>
  </si>
  <si>
    <t>PIK3C3</t>
  </si>
  <si>
    <t>phosphatidylinositol 3-kinase catalytic subunit type 3</t>
  </si>
  <si>
    <t>SNAPC3</t>
  </si>
  <si>
    <t>small nuclear RNA activating complex polypeptide 3</t>
  </si>
  <si>
    <t>POU3F3</t>
  </si>
  <si>
    <t>POU class 3 homeobox 3</t>
  </si>
  <si>
    <t>PHC2</t>
  </si>
  <si>
    <t>polyhomeotic homolog 2</t>
  </si>
  <si>
    <t>INPP5E</t>
  </si>
  <si>
    <t>inositol polyphosphate-5-phosphatase E</t>
  </si>
  <si>
    <t>HSPBAP1</t>
  </si>
  <si>
    <t>HSPB1 associated protein 1</t>
  </si>
  <si>
    <t>HAT1</t>
  </si>
  <si>
    <t>histone acetyltransferase 1</t>
  </si>
  <si>
    <t>ZC3H10</t>
  </si>
  <si>
    <t>zinc finger CCCH-type containing 10</t>
  </si>
  <si>
    <t>CDKN2AIP</t>
  </si>
  <si>
    <t>CDKN2A interacting protein</t>
  </si>
  <si>
    <t>MED14</t>
  </si>
  <si>
    <t>mediator complex subunit 14</t>
  </si>
  <si>
    <t>SPATA7</t>
  </si>
  <si>
    <t>spermatogenesis associated 7</t>
  </si>
  <si>
    <t>DCTN2</t>
  </si>
  <si>
    <t>dynactin subunit 2</t>
  </si>
  <si>
    <t>FLJ20021</t>
  </si>
  <si>
    <t>uncharacterized LOC90024</t>
  </si>
  <si>
    <t>ACTA2</t>
  </si>
  <si>
    <t>actin alpha 2%2C smooth muscle</t>
  </si>
  <si>
    <t>STARD13</t>
  </si>
  <si>
    <t>StAR related lipid transfer domain containing 13</t>
  </si>
  <si>
    <t>MAP1B</t>
  </si>
  <si>
    <t>microtubule associated protein 1B</t>
  </si>
  <si>
    <t>ATP5MPL</t>
  </si>
  <si>
    <t>ATP synthase membrane subunit 6.8PL</t>
  </si>
  <si>
    <t>CEP89</t>
  </si>
  <si>
    <t>centrosomal protein 89</t>
  </si>
  <si>
    <t>HELZ</t>
  </si>
  <si>
    <t>helicase with zinc finger</t>
  </si>
  <si>
    <t>SNCAIP</t>
  </si>
  <si>
    <t>synuclein alpha interacting protein</t>
  </si>
  <si>
    <t>CFL1P1</t>
  </si>
  <si>
    <t>cofilin 1 pseudogene 1</t>
  </si>
  <si>
    <t>UQCRC1</t>
  </si>
  <si>
    <t>ubiquinol-cytochrome c reductase core protein 1</t>
  </si>
  <si>
    <t>ZMYM2</t>
  </si>
  <si>
    <t>zinc finger MYM-type containing 2</t>
  </si>
  <si>
    <t>AFF1</t>
  </si>
  <si>
    <t>AF4/FMR2 family member 1</t>
  </si>
  <si>
    <t>LINC00115</t>
  </si>
  <si>
    <t>long intergenic non-protein coding RNA 115</t>
  </si>
  <si>
    <t>PFKFB3</t>
  </si>
  <si>
    <t>6-phosphofructo-2-kinase/fructose-2%2C6-biphosphatase 3</t>
  </si>
  <si>
    <t>ADGRL1</t>
  </si>
  <si>
    <t>adhesion G protein-coupled receptor L1</t>
  </si>
  <si>
    <t>ZFP2</t>
  </si>
  <si>
    <t>ZFP2 zinc finger protein</t>
  </si>
  <si>
    <t>SUGT1</t>
  </si>
  <si>
    <t>SGT1 homolog%2C MIS12 kinetochore complex assembly cochaperone</t>
  </si>
  <si>
    <t>TMEM116</t>
  </si>
  <si>
    <t>transmembrane protein 116</t>
  </si>
  <si>
    <t>ALDH18A1</t>
  </si>
  <si>
    <t>aldehyde dehydrogenase 18 family member A1</t>
  </si>
  <si>
    <t>SLC25A25</t>
  </si>
  <si>
    <t>solute carrier family 25 member 25</t>
  </si>
  <si>
    <t>FLCN</t>
  </si>
  <si>
    <t>folliculin</t>
  </si>
  <si>
    <t>TMF1</t>
  </si>
  <si>
    <t>TATA element modulatory factor 1</t>
  </si>
  <si>
    <t>PHF6</t>
  </si>
  <si>
    <t>PHD finger protein 6</t>
  </si>
  <si>
    <t>TBC1D3P5</t>
  </si>
  <si>
    <t>TBC1 domain family member 3 pseudogene 5</t>
  </si>
  <si>
    <t>LRRC23</t>
  </si>
  <si>
    <t>leucine rich repeat containing 23</t>
  </si>
  <si>
    <t>MAP6D1</t>
  </si>
  <si>
    <t>MAP6 domain containing 1</t>
  </si>
  <si>
    <t>MEF2A</t>
  </si>
  <si>
    <t>myocyte enhancer factor 2A</t>
  </si>
  <si>
    <t>LETM2</t>
  </si>
  <si>
    <t>leucine zipper and EF-hand containing transmembrane protein 2</t>
  </si>
  <si>
    <t>TATDN1</t>
  </si>
  <si>
    <t>TatD DNase domain containing 1</t>
  </si>
  <si>
    <t>KDM4A</t>
  </si>
  <si>
    <t>lysine demethylase 4A</t>
  </si>
  <si>
    <t>SYNM</t>
  </si>
  <si>
    <t>synemin</t>
  </si>
  <si>
    <t>RASL10B</t>
  </si>
  <si>
    <t>RAS like family 10 member B</t>
  </si>
  <si>
    <t>ABCA5</t>
  </si>
  <si>
    <t>ATP binding cassette subfamily A member 5</t>
  </si>
  <si>
    <t>RBMX</t>
  </si>
  <si>
    <t>RNA binding motif protein X-linked</t>
  </si>
  <si>
    <t>CHST2</t>
  </si>
  <si>
    <t>carbohydrate sulfotransferase 2</t>
  </si>
  <si>
    <t>MLYCD</t>
  </si>
  <si>
    <t>malonyl-CoA decarboxylase</t>
  </si>
  <si>
    <t>IL6ST</t>
  </si>
  <si>
    <t>interleukin 6 signal transducer</t>
  </si>
  <si>
    <t>IL7R</t>
  </si>
  <si>
    <t>interleukin 7 receptor</t>
  </si>
  <si>
    <t>EVPL</t>
  </si>
  <si>
    <t>envoplakin</t>
  </si>
  <si>
    <t>LINC01664</t>
  </si>
  <si>
    <t>long intergenic non-protein coding RNA 1664</t>
  </si>
  <si>
    <t>ANKRD9</t>
  </si>
  <si>
    <t>ankyrin repeat domain 9</t>
  </si>
  <si>
    <t>CMPK2</t>
  </si>
  <si>
    <t>cytidine/uridine monophosphate kinase 2</t>
  </si>
  <si>
    <t>HEATR5B</t>
  </si>
  <si>
    <t>HEAT repeat containing 5B</t>
  </si>
  <si>
    <t>ZSWIM4</t>
  </si>
  <si>
    <t>zinc finger SWIM-type containing 4</t>
  </si>
  <si>
    <t>CAAP1</t>
  </si>
  <si>
    <t>caspase activity and apoptosis inhibitor 1</t>
  </si>
  <si>
    <t>PGD</t>
  </si>
  <si>
    <t>phosphogluconate dehydrogenase</t>
  </si>
  <si>
    <t>APIP</t>
  </si>
  <si>
    <t>APAF1 interacting protein</t>
  </si>
  <si>
    <t>SAC3D1</t>
  </si>
  <si>
    <t>SAC3 domain containing 1</t>
  </si>
  <si>
    <t>EMB</t>
  </si>
  <si>
    <t>embigin</t>
  </si>
  <si>
    <t>WFIKKN1</t>
  </si>
  <si>
    <t>WAP%2C follistatin/kazal%2C immunoglobulin%2C kunitz and netrin domain containing 1</t>
  </si>
  <si>
    <t>TMEM183A</t>
  </si>
  <si>
    <t>transmembrane protein 183A</t>
  </si>
  <si>
    <t>RAB39B</t>
  </si>
  <si>
    <t>RAB39B%2C member RAS oncogene family</t>
  </si>
  <si>
    <t>ST7L</t>
  </si>
  <si>
    <t>suppression of tumorigenicity 7 like</t>
  </si>
  <si>
    <t>TSC22D2</t>
  </si>
  <si>
    <t>TSC22 domain family member 2</t>
  </si>
  <si>
    <t>MDM2</t>
  </si>
  <si>
    <t>MDM2 proto-oncogene</t>
  </si>
  <si>
    <t>TTC8</t>
  </si>
  <si>
    <t>tetratricopeptide repeat domain 8</t>
  </si>
  <si>
    <t>HNRNPR</t>
  </si>
  <si>
    <t>heterogeneous nuclear ribonucleoprotein R</t>
  </si>
  <si>
    <t>SLC38A5</t>
  </si>
  <si>
    <t>solute carrier family 38 member 5</t>
  </si>
  <si>
    <t>FUCA2</t>
  </si>
  <si>
    <t>alpha-L-fucosidase 2</t>
  </si>
  <si>
    <t>PCBP2</t>
  </si>
  <si>
    <t>poly(rC) binding protein 2</t>
  </si>
  <si>
    <t>PTPRCAP</t>
  </si>
  <si>
    <t>protein tyrosine phosphatase receptor type C associated protein</t>
  </si>
  <si>
    <t>KLHL15</t>
  </si>
  <si>
    <t>kelch like family member 15</t>
  </si>
  <si>
    <t>OPN4</t>
  </si>
  <si>
    <t>opsin 4</t>
  </si>
  <si>
    <t>MSH2</t>
  </si>
  <si>
    <t>mutS homolog 2</t>
  </si>
  <si>
    <t>CNKSR2</t>
  </si>
  <si>
    <t>connector enhancer of kinase suppressor of Ras 2</t>
  </si>
  <si>
    <t>FAXC</t>
  </si>
  <si>
    <t>failed axon connections homolog%2C metaxin like GST domain containing</t>
  </si>
  <si>
    <t>SCAF4</t>
  </si>
  <si>
    <t>SR-related CTD associated factor 4</t>
  </si>
  <si>
    <t>MRPL10</t>
  </si>
  <si>
    <t>mitochondrial ribosomal protein L10</t>
  </si>
  <si>
    <t>RFX2</t>
  </si>
  <si>
    <t>regulatory factor X2</t>
  </si>
  <si>
    <t>ASPDH</t>
  </si>
  <si>
    <t>aspartate dehydrogenase domain containing</t>
  </si>
  <si>
    <t>PGAP3</t>
  </si>
  <si>
    <t>post-GPI attachment to proteins phospholipase 3</t>
  </si>
  <si>
    <t>SMARCD1</t>
  </si>
  <si>
    <t>SWI/SNF related%2C matrix associated%2C actin dependent regulator of chromatin%2C subfamily d%2C member 1</t>
  </si>
  <si>
    <t>ZBTB44</t>
  </si>
  <si>
    <t>zinc finger and BTB domain containing 44</t>
  </si>
  <si>
    <t>C1orf61</t>
  </si>
  <si>
    <t>MIR9-1 host gene</t>
  </si>
  <si>
    <t>FAM131A</t>
  </si>
  <si>
    <t>family with sequence similarity 131 member A</t>
  </si>
  <si>
    <t>SSR2</t>
  </si>
  <si>
    <t>signal sequence receptor subunit 2</t>
  </si>
  <si>
    <t>PPIE</t>
  </si>
  <si>
    <t>peptidylprolyl isomerase E</t>
  </si>
  <si>
    <t>MAPK11</t>
  </si>
  <si>
    <t>mitogen-activated protein kinase 11</t>
  </si>
  <si>
    <t>XYLT2</t>
  </si>
  <si>
    <t>xylosyltransferase 2</t>
  </si>
  <si>
    <t>ZNF426</t>
  </si>
  <si>
    <t>zinc finger protein 426</t>
  </si>
  <si>
    <t>PCGF5</t>
  </si>
  <si>
    <t>polycomb group ring finger 5</t>
  </si>
  <si>
    <t>H6PD</t>
  </si>
  <si>
    <t>hexose-6-phosphate dehydrogenase/glucose 1-dehydrogenase</t>
  </si>
  <si>
    <t>EHBP1L1</t>
  </si>
  <si>
    <t>EH domain binding protein 1 like 1</t>
  </si>
  <si>
    <t>FGFR3</t>
  </si>
  <si>
    <t>fibroblast growth factor receptor 3</t>
  </si>
  <si>
    <t>DHX16</t>
  </si>
  <si>
    <t>DEAH-box helicase 16</t>
  </si>
  <si>
    <t>NUDT9P1</t>
  </si>
  <si>
    <t>nudix hydrolase 9 pseudogene 1</t>
  </si>
  <si>
    <t>FSD1</t>
  </si>
  <si>
    <t>fibronectin type III and SPRY domain containing 1</t>
  </si>
  <si>
    <t>SEC14L1</t>
  </si>
  <si>
    <t>SEC14 like lipid binding 1</t>
  </si>
  <si>
    <t>B4GALNT1</t>
  </si>
  <si>
    <t>beta-1%2C4-N-acetyl-galactosaminyltransferase 1</t>
  </si>
  <si>
    <t>TPSG1</t>
  </si>
  <si>
    <t>tryptase gamma 1</t>
  </si>
  <si>
    <t>PRPF40A</t>
  </si>
  <si>
    <t>pre-mRNA processing factor 40 homolog A</t>
  </si>
  <si>
    <t>IPO8</t>
  </si>
  <si>
    <t>importin 8</t>
  </si>
  <si>
    <t>MRPL38</t>
  </si>
  <si>
    <t>mitochondrial ribosomal protein L38</t>
  </si>
  <si>
    <t>C1orf56</t>
  </si>
  <si>
    <t>chromosome 1 open reading frame 56</t>
  </si>
  <si>
    <t>HELB</t>
  </si>
  <si>
    <t>DNA helicase B</t>
  </si>
  <si>
    <t>ZNF14</t>
  </si>
  <si>
    <t>zinc finger protein 14</t>
  </si>
  <si>
    <t>ATF5</t>
  </si>
  <si>
    <t>activating transcription factor 5</t>
  </si>
  <si>
    <t>DPY19L3</t>
  </si>
  <si>
    <t>dpy-19 like C-mannosyltransferase 3</t>
  </si>
  <si>
    <t>FAM120C</t>
  </si>
  <si>
    <t>family with sequence similarity 120C</t>
  </si>
  <si>
    <t>PHLDA2</t>
  </si>
  <si>
    <t>pleckstrin homology like domain family A member 2</t>
  </si>
  <si>
    <t>SLC3A1</t>
  </si>
  <si>
    <t>solute carrier family 3 member 1</t>
  </si>
  <si>
    <t>MRPL48</t>
  </si>
  <si>
    <t>mitochondrial ribosomal protein L48</t>
  </si>
  <si>
    <t>LOC389834</t>
  </si>
  <si>
    <t>Un_gl000218</t>
  </si>
  <si>
    <t>ankyrin repeat domain 57 pseudogene</t>
  </si>
  <si>
    <t>CCDC136</t>
  </si>
  <si>
    <t>coiled-coil domain containing 136</t>
  </si>
  <si>
    <t>COX17</t>
  </si>
  <si>
    <t>cytochrome c oxidase copper chaperone COX17</t>
  </si>
  <si>
    <t>BIN1</t>
  </si>
  <si>
    <t>bridging integrator 1</t>
  </si>
  <si>
    <t>ULK3</t>
  </si>
  <si>
    <t>unc-51 like kinase 3</t>
  </si>
  <si>
    <t>TET1</t>
  </si>
  <si>
    <t>tet methylcytosine dioxygenase 1</t>
  </si>
  <si>
    <t>KIF25</t>
  </si>
  <si>
    <t>kinesin family member 25</t>
  </si>
  <si>
    <t>PPP1CB</t>
  </si>
  <si>
    <t>protein phosphatase 1 catalytic subunit beta</t>
  </si>
  <si>
    <t>ZFR2</t>
  </si>
  <si>
    <t>zinc finger RNA binding protein 2</t>
  </si>
  <si>
    <t>ADAM11</t>
  </si>
  <si>
    <t>ADAM metallopeptidase domain 11</t>
  </si>
  <si>
    <t>VSIR</t>
  </si>
  <si>
    <t>V-set immunoregulatory receptor</t>
  </si>
  <si>
    <t>FAM120A</t>
  </si>
  <si>
    <t>family with sequence similarity 120A</t>
  </si>
  <si>
    <t>PPT1</t>
  </si>
  <si>
    <t>palmitoyl-protein thioesterase 1</t>
  </si>
  <si>
    <t>ATG5</t>
  </si>
  <si>
    <t>autophagy related 5</t>
  </si>
  <si>
    <t>CHD1</t>
  </si>
  <si>
    <t>chromodomain helicase DNA binding protein 1</t>
  </si>
  <si>
    <t>ATPAF2</t>
  </si>
  <si>
    <t>ATP synthase mitochondrial F1 complex assembly factor 2</t>
  </si>
  <si>
    <t>DDX20</t>
  </si>
  <si>
    <t>DEAD-box helicase 20</t>
  </si>
  <si>
    <t>PTPRD</t>
  </si>
  <si>
    <t>protein tyrosine phosphatase receptor type D</t>
  </si>
  <si>
    <t>MCMBP</t>
  </si>
  <si>
    <t>minichromosome maintenance complex binding protein</t>
  </si>
  <si>
    <t>ZIC1</t>
  </si>
  <si>
    <t>Zic family member 1</t>
  </si>
  <si>
    <t>ADSSL1</t>
  </si>
  <si>
    <t>adenylosuccinate synthase 1</t>
  </si>
  <si>
    <t>ARFIP2</t>
  </si>
  <si>
    <t>ADP ribosylation factor interacting protein 2</t>
  </si>
  <si>
    <t>ZBTB40</t>
  </si>
  <si>
    <t>zinc finger and BTB domain containing 40</t>
  </si>
  <si>
    <t>CCDC144B</t>
  </si>
  <si>
    <t>coiled-coil domain containing 144B (pseudogene)</t>
  </si>
  <si>
    <t>MED13L</t>
  </si>
  <si>
    <t>mediator complex subunit 13L</t>
  </si>
  <si>
    <t>CTH</t>
  </si>
  <si>
    <t>cystathionine gamma-lyase</t>
  </si>
  <si>
    <t>LARP4</t>
  </si>
  <si>
    <t>La ribonucleoprotein 4</t>
  </si>
  <si>
    <t>CSNK2A1</t>
  </si>
  <si>
    <t>casein kinase 2 alpha 1</t>
  </si>
  <si>
    <t>PHACTR3</t>
  </si>
  <si>
    <t>phosphatase and actin regulator 3</t>
  </si>
  <si>
    <t>GOT2</t>
  </si>
  <si>
    <t>glutamic-oxaloacetic transaminase 2</t>
  </si>
  <si>
    <t>ASCC3</t>
  </si>
  <si>
    <t>activating signal cointegrator 1 complex subunit 3</t>
  </si>
  <si>
    <t>PRPF31</t>
  </si>
  <si>
    <t>pre-mRNA processing factor 31</t>
  </si>
  <si>
    <t>STAT3</t>
  </si>
  <si>
    <t>signal transducer and activator of transcription 3</t>
  </si>
  <si>
    <t>TSGA10</t>
  </si>
  <si>
    <t>testis specific 10</t>
  </si>
  <si>
    <t>SNX13</t>
  </si>
  <si>
    <t>sorting nexin 13</t>
  </si>
  <si>
    <t>CDH8</t>
  </si>
  <si>
    <t>cadherin 8</t>
  </si>
  <si>
    <t>ARAP1</t>
  </si>
  <si>
    <t>ArfGAP with RhoGAP domain%2C ankyrin repeat and PH domain 1</t>
  </si>
  <si>
    <t>NTRK2</t>
  </si>
  <si>
    <t>neurotrophic receptor tyrosine kinase 2</t>
  </si>
  <si>
    <t>RAC1</t>
  </si>
  <si>
    <t>Rac family small GTPase 1</t>
  </si>
  <si>
    <t>ERMARD</t>
  </si>
  <si>
    <t>ER membrane associated RNA degradation</t>
  </si>
  <si>
    <t>PDK4</t>
  </si>
  <si>
    <t>pyruvate dehydrogenase kinase 4</t>
  </si>
  <si>
    <t>SLC33A1</t>
  </si>
  <si>
    <t>solute carrier family 33 member 1</t>
  </si>
  <si>
    <t>PFDN1</t>
  </si>
  <si>
    <t>prefoldin subunit 1</t>
  </si>
  <si>
    <t>SLC29A2</t>
  </si>
  <si>
    <t>solute carrier family 29 member 2</t>
  </si>
  <si>
    <t>AMBRA1</t>
  </si>
  <si>
    <t>autophagy and beclin 1 regulator 1</t>
  </si>
  <si>
    <t>SARAF</t>
  </si>
  <si>
    <t>store-operated calcium entry associated regulatory factor</t>
  </si>
  <si>
    <t>KIAA1324L</t>
  </si>
  <si>
    <t>endosome-lysosome associated apoptosis and autophagy regulator family member 2</t>
  </si>
  <si>
    <t>ATG16L2</t>
  </si>
  <si>
    <t>autophagy related 16 like 2</t>
  </si>
  <si>
    <t>CEP120</t>
  </si>
  <si>
    <t>centrosomal protein 120</t>
  </si>
  <si>
    <t>EID1</t>
  </si>
  <si>
    <t>EP300 interacting inhibitor of differentiation 1</t>
  </si>
  <si>
    <t>ZNF407</t>
  </si>
  <si>
    <t>zinc finger protein 407</t>
  </si>
  <si>
    <t>MAGT1</t>
  </si>
  <si>
    <t>magnesium transporter 1</t>
  </si>
  <si>
    <t>HINT3</t>
  </si>
  <si>
    <t>histidine triad nucleotide binding protein 3</t>
  </si>
  <si>
    <t>HSP90AA1</t>
  </si>
  <si>
    <t>heat shock protein 90 alpha family class A member 1</t>
  </si>
  <si>
    <t>TSPAN13</t>
  </si>
  <si>
    <t>tetraspanin 13</t>
  </si>
  <si>
    <t>AIG1</t>
  </si>
  <si>
    <t>androgen induced 1</t>
  </si>
  <si>
    <t>LURAP1</t>
  </si>
  <si>
    <t>leucine rich adaptor protein 1</t>
  </si>
  <si>
    <t>ZDHHC23</t>
  </si>
  <si>
    <t>zinc finger DHHC-type palmitoyltransferase 23</t>
  </si>
  <si>
    <t>EGR1</t>
  </si>
  <si>
    <t>early growth response 1</t>
  </si>
  <si>
    <t>XYLB</t>
  </si>
  <si>
    <t>xylulokinase</t>
  </si>
  <si>
    <t>WIPI2</t>
  </si>
  <si>
    <t>WD repeat domain%2C phosphoinositide interacting 2</t>
  </si>
  <si>
    <t>GNG8</t>
  </si>
  <si>
    <t>G protein subunit gamma 8</t>
  </si>
  <si>
    <t>KIAA0754</t>
  </si>
  <si>
    <t>SATB2</t>
  </si>
  <si>
    <t>SATB homeobox 2</t>
  </si>
  <si>
    <t>AK8</t>
  </si>
  <si>
    <t>adenylate kinase 8</t>
  </si>
  <si>
    <t>TMBIM6</t>
  </si>
  <si>
    <t>transmembrane BAX inhibitor motif containing 6</t>
  </si>
  <si>
    <t>CLPP</t>
  </si>
  <si>
    <t>caseinolytic mitochondrial matrix peptidase proteolytic subunit</t>
  </si>
  <si>
    <t>ATP6V1D</t>
  </si>
  <si>
    <t>ATPase H+ transporting V1 subunit D</t>
  </si>
  <si>
    <t>DIRC2</t>
  </si>
  <si>
    <t>solute carrier family 49 member 4</t>
  </si>
  <si>
    <t>LRRC57</t>
  </si>
  <si>
    <t>leucine rich repeat containing 57</t>
  </si>
  <si>
    <t>GGA3</t>
  </si>
  <si>
    <t>golgi associated%2C gamma adaptin ear containing%2C ARF binding protein 3</t>
  </si>
  <si>
    <t>QPRT</t>
  </si>
  <si>
    <t>quinolinate phosphoribosyltransferase</t>
  </si>
  <si>
    <t>COPS3</t>
  </si>
  <si>
    <t>COP9 signalosome subunit 3</t>
  </si>
  <si>
    <t>SDHD</t>
  </si>
  <si>
    <t>succinate dehydrogenase complex subunit D</t>
  </si>
  <si>
    <t>SF3B1</t>
  </si>
  <si>
    <t>splicing factor 3b subunit 1</t>
  </si>
  <si>
    <t>TRAPPC8</t>
  </si>
  <si>
    <t>trafficking protein particle complex 8</t>
  </si>
  <si>
    <t>ARHGAP27</t>
  </si>
  <si>
    <t>Rho GTPase activating protein 27</t>
  </si>
  <si>
    <t>PIN1</t>
  </si>
  <si>
    <t>peptidylprolyl cis/trans isomerase%2C NIMA-interacting 1</t>
  </si>
  <si>
    <t>NOTCH1</t>
  </si>
  <si>
    <t>notch receptor 1</t>
  </si>
  <si>
    <t>SLC8A3</t>
  </si>
  <si>
    <t>solute carrier family 8 member A3</t>
  </si>
  <si>
    <t>SEC31B</t>
  </si>
  <si>
    <t>SEC31 homolog B%2C COPII coat complex component</t>
  </si>
  <si>
    <t>DUSP14</t>
  </si>
  <si>
    <t>dual specificity phosphatase 14</t>
  </si>
  <si>
    <t>BTN3A3</t>
  </si>
  <si>
    <t>butyrophilin subfamily 3 member A3</t>
  </si>
  <si>
    <t>SRF</t>
  </si>
  <si>
    <t>serum response factor</t>
  </si>
  <si>
    <t>TMEM39A</t>
  </si>
  <si>
    <t>transmembrane protein 39A</t>
  </si>
  <si>
    <t>RPS3A</t>
  </si>
  <si>
    <t>ribosomal protein S3A</t>
  </si>
  <si>
    <t>SLC38A6</t>
  </si>
  <si>
    <t>solute carrier family 38 member 6</t>
  </si>
  <si>
    <t>ZNF517</t>
  </si>
  <si>
    <t>zinc finger protein 517</t>
  </si>
  <si>
    <t>PDIA3P1</t>
  </si>
  <si>
    <t>protein disulfide isomerase family A member 3 pseudogene 1</t>
  </si>
  <si>
    <t>RPS4X</t>
  </si>
  <si>
    <t>ribosomal protein S4 X-linked</t>
  </si>
  <si>
    <t>PIR</t>
  </si>
  <si>
    <t>pirin</t>
  </si>
  <si>
    <t>RCC1L</t>
  </si>
  <si>
    <t>RCC1 like</t>
  </si>
  <si>
    <t>UACA</t>
  </si>
  <si>
    <t>uveal autoantigen with coiled-coil domains and ankyrin repeats</t>
  </si>
  <si>
    <t>PIGU</t>
  </si>
  <si>
    <t>phosphatidylinositol glycan anchor biosynthesis class U</t>
  </si>
  <si>
    <t>CYP2J2</t>
  </si>
  <si>
    <t>cytochrome P450 family 2 subfamily J member 2</t>
  </si>
  <si>
    <t>IL18BP</t>
  </si>
  <si>
    <t>interleukin 18 binding protein</t>
  </si>
  <si>
    <t>RBBP6</t>
  </si>
  <si>
    <t>RB binding protein 6%2C ubiquitin ligase</t>
  </si>
  <si>
    <t>ACSS2</t>
  </si>
  <si>
    <t>acyl-CoA synthetase short chain family member 2</t>
  </si>
  <si>
    <t>GBA2</t>
  </si>
  <si>
    <t>glucosylceramidase beta 2</t>
  </si>
  <si>
    <t>ATP6V0B</t>
  </si>
  <si>
    <t>ATPase H+ transporting V0 subunit b</t>
  </si>
  <si>
    <t>TLL2</t>
  </si>
  <si>
    <t>tolloid like 2</t>
  </si>
  <si>
    <t>ZNF346</t>
  </si>
  <si>
    <t>zinc finger protein 346</t>
  </si>
  <si>
    <t>PPP1R21</t>
  </si>
  <si>
    <t>protein phosphatase 1 regulatory subunit 21</t>
  </si>
  <si>
    <t>HCFC2</t>
  </si>
  <si>
    <t>host cell factor C2</t>
  </si>
  <si>
    <t>RAD50</t>
  </si>
  <si>
    <t>RAD50 double strand break repair protein</t>
  </si>
  <si>
    <t>BTBD7</t>
  </si>
  <si>
    <t>BTB domain containing 7</t>
  </si>
  <si>
    <t>SLC7A14</t>
  </si>
  <si>
    <t>solute carrier family 7 member 14</t>
  </si>
  <si>
    <t>INSIG2</t>
  </si>
  <si>
    <t>insulin induced gene 2</t>
  </si>
  <si>
    <t>ANKFY1</t>
  </si>
  <si>
    <t>ankyrin repeat and FYVE domain containing 1</t>
  </si>
  <si>
    <t>DDIT3</t>
  </si>
  <si>
    <t>DNA damage inducible transcript 3</t>
  </si>
  <si>
    <t>EBPL</t>
  </si>
  <si>
    <t>EBP like</t>
  </si>
  <si>
    <t>AGAP3</t>
  </si>
  <si>
    <t>ArfGAP with GTPase domain%2C ankyrin repeat and PH domain 3</t>
  </si>
  <si>
    <t>SKP1</t>
  </si>
  <si>
    <t>S-phase kinase associated protein 1</t>
  </si>
  <si>
    <t>SNX6</t>
  </si>
  <si>
    <t>sorting nexin 6</t>
  </si>
  <si>
    <t>MVK</t>
  </si>
  <si>
    <t>mevalonate kinase</t>
  </si>
  <si>
    <t>EID2B</t>
  </si>
  <si>
    <t>EP300 interacting inhibitor of differentiation 2B</t>
  </si>
  <si>
    <t>SLC38A7</t>
  </si>
  <si>
    <t>solute carrier family 38 member 7</t>
  </si>
  <si>
    <t>NHEJ1</t>
  </si>
  <si>
    <t>non-homologous end joining factor 1</t>
  </si>
  <si>
    <t>RNF4</t>
  </si>
  <si>
    <t>ring finger protein 4</t>
  </si>
  <si>
    <t>ZNF91</t>
  </si>
  <si>
    <t>zinc finger protein 91</t>
  </si>
  <si>
    <t>TMEM184C</t>
  </si>
  <si>
    <t>transmembrane protein 184C</t>
  </si>
  <si>
    <t>C1orf94</t>
  </si>
  <si>
    <t>chromosome 1 open reading frame 94</t>
  </si>
  <si>
    <t>AKAP8</t>
  </si>
  <si>
    <t>A-kinase anchoring protein 8</t>
  </si>
  <si>
    <t>LINS1</t>
  </si>
  <si>
    <t>lines homolog 1</t>
  </si>
  <si>
    <t>STYXL1</t>
  </si>
  <si>
    <t>serine/threonine/tyrosine interacting like 1</t>
  </si>
  <si>
    <t>CCNQ</t>
  </si>
  <si>
    <t>cyclin Q</t>
  </si>
  <si>
    <t>FMO5</t>
  </si>
  <si>
    <t>flavin containing dimethylaniline monoxygenase 5</t>
  </si>
  <si>
    <t>SCAF11</t>
  </si>
  <si>
    <t>SR-related CTD associated factor 11</t>
  </si>
  <si>
    <t>MIR9.3HG</t>
  </si>
  <si>
    <t>MIR9-3 host gene</t>
  </si>
  <si>
    <t>ERN1</t>
  </si>
  <si>
    <t>endoplasmic reticulum to nucleus signaling 1</t>
  </si>
  <si>
    <t>DUT</t>
  </si>
  <si>
    <t>deoxyuridine triphosphatase</t>
  </si>
  <si>
    <t>SNRK</t>
  </si>
  <si>
    <t>SNF related kinase</t>
  </si>
  <si>
    <t>SPOUT1</t>
  </si>
  <si>
    <t>SPOUT domain containing methyltransferase 1</t>
  </si>
  <si>
    <t>HIST1H4F</t>
  </si>
  <si>
    <t>H4 clustered histone 6</t>
  </si>
  <si>
    <t>ACER3</t>
  </si>
  <si>
    <t>alkaline ceramidase 3</t>
  </si>
  <si>
    <t>GRAMD1C</t>
  </si>
  <si>
    <t>GRAM domain containing 1C</t>
  </si>
  <si>
    <t>CDYL2</t>
  </si>
  <si>
    <t>chromodomain Y like 2</t>
  </si>
  <si>
    <t>ARRDC1</t>
  </si>
  <si>
    <t>arrestin domain containing 1</t>
  </si>
  <si>
    <t>C11orf80</t>
  </si>
  <si>
    <t>chromosome 11 open reading frame 80</t>
  </si>
  <si>
    <t>ELOVL7</t>
  </si>
  <si>
    <t>ELOVL fatty acid elongase 7</t>
  </si>
  <si>
    <t>HK2</t>
  </si>
  <si>
    <t>hexokinase 2</t>
  </si>
  <si>
    <t>DPM3</t>
  </si>
  <si>
    <t>dolichyl-phosphate mannosyltransferase subunit 3%2C regulatory</t>
  </si>
  <si>
    <t>ZBTB48</t>
  </si>
  <si>
    <t>zinc finger and BTB domain containing 48</t>
  </si>
  <si>
    <t>RPF2</t>
  </si>
  <si>
    <t>ribosome production factor 2 homolog</t>
  </si>
  <si>
    <t>XRCC4</t>
  </si>
  <si>
    <t>X-ray repair cross complementing 4</t>
  </si>
  <si>
    <t>ABCB9</t>
  </si>
  <si>
    <t>ATP binding cassette subfamily B member 9</t>
  </si>
  <si>
    <t>MGST2</t>
  </si>
  <si>
    <t>microsomal glutathione S-transferase 2</t>
  </si>
  <si>
    <t>ZBTB14</t>
  </si>
  <si>
    <t>zinc finger and BTB domain containing 14</t>
  </si>
  <si>
    <t>SRI</t>
  </si>
  <si>
    <t>sorcin</t>
  </si>
  <si>
    <t>LIN7A</t>
  </si>
  <si>
    <t>lin-7 homolog A%2C crumbs cell polarity complex component</t>
  </si>
  <si>
    <t>N4BP2L2</t>
  </si>
  <si>
    <t>NEDD4 binding protein 2 like 2</t>
  </si>
  <si>
    <t>POLR2D</t>
  </si>
  <si>
    <t>RNA polymerase II subunit D</t>
  </si>
  <si>
    <t>SSBP3</t>
  </si>
  <si>
    <t>single stranded DNA binding protein 3</t>
  </si>
  <si>
    <t>SLC2A6</t>
  </si>
  <si>
    <t>solute carrier family 2 member 6</t>
  </si>
  <si>
    <t>TSC22D1</t>
  </si>
  <si>
    <t>TSC22 domain family member 1</t>
  </si>
  <si>
    <t>FGF7P6</t>
  </si>
  <si>
    <t>fibroblast growth factor 7 pseudogene 6</t>
  </si>
  <si>
    <t>CTSZ</t>
  </si>
  <si>
    <t>cathepsin Z</t>
  </si>
  <si>
    <t>DPY30</t>
  </si>
  <si>
    <t>dpy-30 histone methyltransferase complex regulatory subunit</t>
  </si>
  <si>
    <t>SLC31A1</t>
  </si>
  <si>
    <t>solute carrier family 31 member 1</t>
  </si>
  <si>
    <t>CHCHD4</t>
  </si>
  <si>
    <t>coiled-coil-helix-coiled-coil-helix domain containing 4</t>
  </si>
  <si>
    <t>ZNF579</t>
  </si>
  <si>
    <t>zinc finger protein 579</t>
  </si>
  <si>
    <t>GATAD2B</t>
  </si>
  <si>
    <t>GATA zinc finger domain containing 2B</t>
  </si>
  <si>
    <t>ZBTB26</t>
  </si>
  <si>
    <t>zinc finger and BTB domain containing 26</t>
  </si>
  <si>
    <t>MEIKIN</t>
  </si>
  <si>
    <t>meiotic kinetochore factor</t>
  </si>
  <si>
    <t>MAGI1</t>
  </si>
  <si>
    <t>membrane associated guanylate kinase%2C WW and PDZ domain containing 1</t>
  </si>
  <si>
    <t>PCCA</t>
  </si>
  <si>
    <t>propionyl-CoA carboxylase subunit alpha</t>
  </si>
  <si>
    <t>PGAP2</t>
  </si>
  <si>
    <t>post-GPI attachment to proteins 2</t>
  </si>
  <si>
    <t>TBL1Y</t>
  </si>
  <si>
    <t>transducin beta like 1 Y-linked</t>
  </si>
  <si>
    <t>HLF</t>
  </si>
  <si>
    <t>HLF transcription factor%2C PAR bZIP family member</t>
  </si>
  <si>
    <t>HIBADH</t>
  </si>
  <si>
    <t>3-hydroxyisobutyrate dehydrogenase</t>
  </si>
  <si>
    <t>CHP2</t>
  </si>
  <si>
    <t>calcineurin like EF-hand protein 2</t>
  </si>
  <si>
    <t>SUFU</t>
  </si>
  <si>
    <t>SUFU negative regulator of hedgehog signaling</t>
  </si>
  <si>
    <t>ZFP62</t>
  </si>
  <si>
    <t>ZFP62 zinc finger protein</t>
  </si>
  <si>
    <t>TSR1</t>
  </si>
  <si>
    <t>TSR1 ribosome maturation factor</t>
  </si>
  <si>
    <t>MCAM</t>
  </si>
  <si>
    <t>melanoma cell adhesion molecule</t>
  </si>
  <si>
    <t>SSH1</t>
  </si>
  <si>
    <t>slingshot protein phosphatase 1</t>
  </si>
  <si>
    <t>ARF6</t>
  </si>
  <si>
    <t>ADP ribosylation factor 6</t>
  </si>
  <si>
    <t>ARX</t>
  </si>
  <si>
    <t>aristaless related homeobox</t>
  </si>
  <si>
    <t>NUMBL</t>
  </si>
  <si>
    <t>NUMB like endocytic adaptor protein</t>
  </si>
  <si>
    <t>DLK1</t>
  </si>
  <si>
    <t>delta like non-canonical Notch ligand 1</t>
  </si>
  <si>
    <t>COL9A1</t>
  </si>
  <si>
    <t>collagen type IX alpha 1 chain</t>
  </si>
  <si>
    <t>HCLS1</t>
  </si>
  <si>
    <t>hematopoietic cell-specific Lyn substrate 1</t>
  </si>
  <si>
    <t>PPP1R2</t>
  </si>
  <si>
    <t>protein phosphatase 1 regulatory inhibitor subunit 2</t>
  </si>
  <si>
    <t>JOSD1</t>
  </si>
  <si>
    <t>Josephin domain containing 1</t>
  </si>
  <si>
    <t>LINC01138</t>
  </si>
  <si>
    <t>long intergenic non-protein coding RNA 1138</t>
  </si>
  <si>
    <t>ELF4</t>
  </si>
  <si>
    <t>E74 like ETS transcription factor 4</t>
  </si>
  <si>
    <t>LBH</t>
  </si>
  <si>
    <t>LBH regulator of WNT signaling pathway</t>
  </si>
  <si>
    <t>LRR1</t>
  </si>
  <si>
    <t>leucine rich repeat protein 1</t>
  </si>
  <si>
    <t>GPATCH1</t>
  </si>
  <si>
    <t>G-patch domain containing 1</t>
  </si>
  <si>
    <t>NCBP2</t>
  </si>
  <si>
    <t>nuclear cap binding protein subunit 2</t>
  </si>
  <si>
    <t>MLLT11</t>
  </si>
  <si>
    <t>MLLT11 transcription factor 7 cofactor</t>
  </si>
  <si>
    <t>ING2</t>
  </si>
  <si>
    <t>inhibitor of growth family member 2</t>
  </si>
  <si>
    <t>LONRF2</t>
  </si>
  <si>
    <t>LON peptidase N-terminal domain and ring finger 2</t>
  </si>
  <si>
    <t>PKIG</t>
  </si>
  <si>
    <t>cAMP-dependent protein kinase inhibitor gamma</t>
  </si>
  <si>
    <t>ABHD13</t>
  </si>
  <si>
    <t>abhydrolase domain containing 13</t>
  </si>
  <si>
    <t>DAPK1</t>
  </si>
  <si>
    <t>death associated protein kinase 1</t>
  </si>
  <si>
    <t>TPM2</t>
  </si>
  <si>
    <t>tropomyosin 2</t>
  </si>
  <si>
    <t>ERI3</t>
  </si>
  <si>
    <t>ERI1 exoribonuclease family member 3</t>
  </si>
  <si>
    <t>PLPPR5</t>
  </si>
  <si>
    <t>phospholipid phosphatase related 5</t>
  </si>
  <si>
    <t>EMX2OS</t>
  </si>
  <si>
    <t>EMX2 opposite strand/antisense RNA</t>
  </si>
  <si>
    <t>FOXL2</t>
  </si>
  <si>
    <t>forkhead box L2</t>
  </si>
  <si>
    <t>NCBP3</t>
  </si>
  <si>
    <t>nuclear cap binding subunit 3</t>
  </si>
  <si>
    <t>GPR171</t>
  </si>
  <si>
    <t>G protein-coupled receptor 171</t>
  </si>
  <si>
    <t>MTMR1</t>
  </si>
  <si>
    <t>myotubularin related protein 1</t>
  </si>
  <si>
    <t>SLC25A44</t>
  </si>
  <si>
    <t>solute carrier family 25 member 44</t>
  </si>
  <si>
    <t>CNTRL</t>
  </si>
  <si>
    <t>centriolin</t>
  </si>
  <si>
    <t>SYTL3</t>
  </si>
  <si>
    <t>synaptotagmin like 3</t>
  </si>
  <si>
    <t>ZNF394</t>
  </si>
  <si>
    <t>zinc finger protein 394</t>
  </si>
  <si>
    <t>SPOCD1</t>
  </si>
  <si>
    <t>SPOC domain containing 1</t>
  </si>
  <si>
    <t>VN1R1</t>
  </si>
  <si>
    <t>vomeronasal 1 receptor 1</t>
  </si>
  <si>
    <t>ZG16B</t>
  </si>
  <si>
    <t>zymogen granule protein 16B</t>
  </si>
  <si>
    <t>PLK5</t>
  </si>
  <si>
    <t>polo like kinase 5 (inactive)</t>
  </si>
  <si>
    <t>NLRP9</t>
  </si>
  <si>
    <t>NLR family pyrin domain containing 9</t>
  </si>
  <si>
    <t>SYNGR3</t>
  </si>
  <si>
    <t>synaptogyrin 3</t>
  </si>
  <si>
    <t>OLFML3</t>
  </si>
  <si>
    <t>olfactomedin like 3</t>
  </si>
  <si>
    <t>NALT1</t>
  </si>
  <si>
    <t>NOTCH1 associated lncRNA in T cell acute lymphoblastic leukemia 1</t>
  </si>
  <si>
    <t>LCE3C</t>
  </si>
  <si>
    <t>late cornified envelope 3C</t>
  </si>
  <si>
    <t>UBA1</t>
  </si>
  <si>
    <t>ubiquitin like modifier activating enzyme 1</t>
  </si>
  <si>
    <t>PLPP5</t>
  </si>
  <si>
    <t>phospholipid phosphatase 5</t>
  </si>
  <si>
    <t>TMEM8B</t>
  </si>
  <si>
    <t>transmembrane protein 8B</t>
  </si>
  <si>
    <t>ATP5PF</t>
  </si>
  <si>
    <t>ATP synthase peripheral stalk subunit F6</t>
  </si>
  <si>
    <t>MRPS6</t>
  </si>
  <si>
    <t>mitochondrial ribosomal protein S6</t>
  </si>
  <si>
    <t>H2AFY2</t>
  </si>
  <si>
    <t>macroH2A.2 histone</t>
  </si>
  <si>
    <t>NRBF2</t>
  </si>
  <si>
    <t>nuclear receptor binding factor 2</t>
  </si>
  <si>
    <t>B4GALT3</t>
  </si>
  <si>
    <t>beta-1%2C4-galactosyltransferase 3</t>
  </si>
  <si>
    <t>ZNF846</t>
  </si>
  <si>
    <t>zinc finger protein 846</t>
  </si>
  <si>
    <t>RAB39A</t>
  </si>
  <si>
    <t>RAB39A%2C member RAS oncogene family</t>
  </si>
  <si>
    <t>SORCS2</t>
  </si>
  <si>
    <t>sortilin related VPS10 domain containing receptor 2</t>
  </si>
  <si>
    <t>RNFT2</t>
  </si>
  <si>
    <t>ring finger protein%2C transmembrane 2</t>
  </si>
  <si>
    <t>EBF4</t>
  </si>
  <si>
    <t>EBF family member 4</t>
  </si>
  <si>
    <t>GTPBP4</t>
  </si>
  <si>
    <t>GTP binding protein 4</t>
  </si>
  <si>
    <t>BTBD3</t>
  </si>
  <si>
    <t>BTB domain containing 3</t>
  </si>
  <si>
    <t>SRRM3</t>
  </si>
  <si>
    <t>serine/arginine repetitive matrix 3</t>
  </si>
  <si>
    <t>AVEN</t>
  </si>
  <si>
    <t>apoptosis and caspase activation inhibitor</t>
  </si>
  <si>
    <t>BMPR1B</t>
  </si>
  <si>
    <t>bone morphogenetic protein receptor type 1B</t>
  </si>
  <si>
    <t>SLC22A4</t>
  </si>
  <si>
    <t>solute carrier family 22 member 4</t>
  </si>
  <si>
    <t>MANEA</t>
  </si>
  <si>
    <t>mannosidase endo-alpha</t>
  </si>
  <si>
    <t>ZNF519</t>
  </si>
  <si>
    <t>zinc finger protein 519</t>
  </si>
  <si>
    <t>ZC3HC1</t>
  </si>
  <si>
    <t>zinc finger C3HC-type containing 1</t>
  </si>
  <si>
    <t>RNF220</t>
  </si>
  <si>
    <t>ring finger protein 220</t>
  </si>
  <si>
    <t>SF3A3</t>
  </si>
  <si>
    <t>splicing factor 3a subunit 3</t>
  </si>
  <si>
    <t>RPS21</t>
  </si>
  <si>
    <t>ribosomal protein S21</t>
  </si>
  <si>
    <t>LAMP1</t>
  </si>
  <si>
    <t>lysosomal associated membrane protein 1</t>
  </si>
  <si>
    <t>HOXD9</t>
  </si>
  <si>
    <t>homeobox D9</t>
  </si>
  <si>
    <t>FAM189A1</t>
  </si>
  <si>
    <t>family with sequence similarity 189 member A1</t>
  </si>
  <si>
    <t>MCM8</t>
  </si>
  <si>
    <t>minichromosome maintenance 8 homologous recombination repair factor</t>
  </si>
  <si>
    <t>LOC101927765</t>
  </si>
  <si>
    <t>MSL3</t>
  </si>
  <si>
    <t>MSL complex subunit 3</t>
  </si>
  <si>
    <t>SLC7A2</t>
  </si>
  <si>
    <t>solute carrier family 7 member 2</t>
  </si>
  <si>
    <t>TXNL1</t>
  </si>
  <si>
    <t>thioredoxin like 1</t>
  </si>
  <si>
    <t>TTC3</t>
  </si>
  <si>
    <t>ALOX15B</t>
  </si>
  <si>
    <t>arachidonate 15-lipoxygenase type B</t>
  </si>
  <si>
    <t>TMEM179B</t>
  </si>
  <si>
    <t>transmembrane protein 179B</t>
  </si>
  <si>
    <t>OTUD5</t>
  </si>
  <si>
    <t>OTU deubiquitinase 5</t>
  </si>
  <si>
    <t>ACOT13</t>
  </si>
  <si>
    <t>acyl-CoA thioesterase 13</t>
  </si>
  <si>
    <t>MRPL47</t>
  </si>
  <si>
    <t>mitochondrial ribosomal protein L47</t>
  </si>
  <si>
    <t>VPS4A</t>
  </si>
  <si>
    <t>vacuolar protein sorting 4 homolog A</t>
  </si>
  <si>
    <t>EXOC4</t>
  </si>
  <si>
    <t>exocyst complex component 4</t>
  </si>
  <si>
    <t>HMGN1</t>
  </si>
  <si>
    <t>high mobility group nucleosome binding domain 1</t>
  </si>
  <si>
    <t>HIST1H4C</t>
  </si>
  <si>
    <t>H4 clustered histone 3</t>
  </si>
  <si>
    <t>YIPF2</t>
  </si>
  <si>
    <t>Yip1 domain family member 2</t>
  </si>
  <si>
    <t>TM6SF2</t>
  </si>
  <si>
    <t>transmembrane 6 superfamily member 2</t>
  </si>
  <si>
    <t>SIAH1</t>
  </si>
  <si>
    <t>siah E3 ubiquitin protein ligase 1</t>
  </si>
  <si>
    <t>DMAC2</t>
  </si>
  <si>
    <t>distal membrane arm assembly complex 2</t>
  </si>
  <si>
    <t>ACSBG1</t>
  </si>
  <si>
    <t>acyl-CoA synthetase bubblegum family member 1</t>
  </si>
  <si>
    <t>PDE7A</t>
  </si>
  <si>
    <t>phosphodiesterase 7A</t>
  </si>
  <si>
    <t>LOC100132356</t>
  </si>
  <si>
    <t>uncharacterized LOC100132356</t>
  </si>
  <si>
    <t>BAG2</t>
  </si>
  <si>
    <t>BAG cochaperone 2</t>
  </si>
  <si>
    <t>ADAM9</t>
  </si>
  <si>
    <t>ADAM metallopeptidase domain 9</t>
  </si>
  <si>
    <t>SPATA1</t>
  </si>
  <si>
    <t>spermatogenesis associated 1</t>
  </si>
  <si>
    <t>ZNF436.AS1</t>
  </si>
  <si>
    <t>ZNF436 antisense RNA 1</t>
  </si>
  <si>
    <t>NR2F2</t>
  </si>
  <si>
    <t>nuclear receptor subfamily 2 group F member 2</t>
  </si>
  <si>
    <t>KLHDC10</t>
  </si>
  <si>
    <t>kelch domain containing 10</t>
  </si>
  <si>
    <t>ASIC3</t>
  </si>
  <si>
    <t>acid sensing ion channel subunit 3</t>
  </si>
  <si>
    <t>SPRY3</t>
  </si>
  <si>
    <t>sprouty RTK signaling antagonist 3</t>
  </si>
  <si>
    <t>FAIM</t>
  </si>
  <si>
    <t>Fas apoptotic inhibitory molecule</t>
  </si>
  <si>
    <t>TOMM5</t>
  </si>
  <si>
    <t>translocase of outer mitochondrial membrane 5</t>
  </si>
  <si>
    <t>FAM219B</t>
  </si>
  <si>
    <t>family with sequence similarity 219 member B</t>
  </si>
  <si>
    <t>HIST3H2A</t>
  </si>
  <si>
    <t>H2A.W histone</t>
  </si>
  <si>
    <t>STK10</t>
  </si>
  <si>
    <t>serine/threonine kinase 10</t>
  </si>
  <si>
    <t>KRTAP10.8</t>
  </si>
  <si>
    <t>keratin associated protein 10-8</t>
  </si>
  <si>
    <t>IGFBP2</t>
  </si>
  <si>
    <t>insulin like growth factor binding protein 2</t>
  </si>
  <si>
    <t>CLEC4A</t>
  </si>
  <si>
    <t>C-type lectin domain family 4 member A</t>
  </si>
  <si>
    <t>STMN4</t>
  </si>
  <si>
    <t>stathmin 4</t>
  </si>
  <si>
    <t>CSKMT</t>
  </si>
  <si>
    <t>citrate synthase lysine methyltransferase</t>
  </si>
  <si>
    <t>MKLN1</t>
  </si>
  <si>
    <t>muskelin 1</t>
  </si>
  <si>
    <t>HSPA4</t>
  </si>
  <si>
    <t>heat shock protein family A (Hsp70) member 4</t>
  </si>
  <si>
    <t>TUBGCP5</t>
  </si>
  <si>
    <t>tubulin gamma complex associated protein 5</t>
  </si>
  <si>
    <t>SNX27</t>
  </si>
  <si>
    <t>sorting nexin 27</t>
  </si>
  <si>
    <t>LINC00320</t>
  </si>
  <si>
    <t>long intergenic non-protein coding RNA 320</t>
  </si>
  <si>
    <t>PANK4</t>
  </si>
  <si>
    <t>pantothenate kinase 4 (inactive)</t>
  </si>
  <si>
    <t>KRTAP9.4</t>
  </si>
  <si>
    <t>keratin associated protein 9-4</t>
  </si>
  <si>
    <t>AP2A2</t>
  </si>
  <si>
    <t>adaptor related protein complex 2 subunit alpha 2</t>
  </si>
  <si>
    <t>HSF4</t>
  </si>
  <si>
    <t>heat shock transcription factor 4</t>
  </si>
  <si>
    <t>ALDH1L2</t>
  </si>
  <si>
    <t>aldehyde dehydrogenase 1 family member L2</t>
  </si>
  <si>
    <t>LINC00507</t>
  </si>
  <si>
    <t>long intergenic non-protein coding RNA 507</t>
  </si>
  <si>
    <t>NME4</t>
  </si>
  <si>
    <t>NME/NM23 nucleoside diphosphate kinase 4</t>
  </si>
  <si>
    <t>MYOG</t>
  </si>
  <si>
    <t>myogenin</t>
  </si>
  <si>
    <t>DUSP22</t>
  </si>
  <si>
    <t>dual specificity phosphatase 22</t>
  </si>
  <si>
    <t>LPAR1</t>
  </si>
  <si>
    <t>lysophosphatidic acid receptor 1</t>
  </si>
  <si>
    <t>BCL7B</t>
  </si>
  <si>
    <t>BAF chromatin remodeling complex subunit BCL7B</t>
  </si>
  <si>
    <t>ESAM</t>
  </si>
  <si>
    <t>endothelial cell adhesion molecule</t>
  </si>
  <si>
    <t>PDHX</t>
  </si>
  <si>
    <t>pyruvate dehydrogenase complex component X</t>
  </si>
  <si>
    <t>CST3</t>
  </si>
  <si>
    <t>cystatin C</t>
  </si>
  <si>
    <t>HDAC8</t>
  </si>
  <si>
    <t>histone deacetylase 8</t>
  </si>
  <si>
    <t>PRRT2</t>
  </si>
  <si>
    <t>proline rich transmembrane protein 2</t>
  </si>
  <si>
    <t>PPP4C</t>
  </si>
  <si>
    <t>protein phosphatase 4 catalytic subunit</t>
  </si>
  <si>
    <t>AP1M1</t>
  </si>
  <si>
    <t>adaptor related protein complex 1 subunit mu 1</t>
  </si>
  <si>
    <t>GFPT2</t>
  </si>
  <si>
    <t>glutamine-fructose-6-phosphate transaminase 2</t>
  </si>
  <si>
    <t>ARHGEF26</t>
  </si>
  <si>
    <t>Rho guanine nucleotide exchange factor 26</t>
  </si>
  <si>
    <t>NPHS2</t>
  </si>
  <si>
    <t>NPHS2 stomatin family member%2C podocin</t>
  </si>
  <si>
    <t>DNAJC3</t>
  </si>
  <si>
    <t>DnaJ heat shock protein family (Hsp40) member C3</t>
  </si>
  <si>
    <t>GPR132</t>
  </si>
  <si>
    <t>G protein-coupled receptor 132</t>
  </si>
  <si>
    <t>NDUFS5</t>
  </si>
  <si>
    <t>NADH:ubiquinone oxidoreductase subunit S5</t>
  </si>
  <si>
    <t>PDK1</t>
  </si>
  <si>
    <t>pyruvate dehydrogenase kinase 1</t>
  </si>
  <si>
    <t>AMER3</t>
  </si>
  <si>
    <t>APC membrane recruitment protein 3</t>
  </si>
  <si>
    <t>NSDHL</t>
  </si>
  <si>
    <t>NAD(P) dependent steroid dehydrogenase-like</t>
  </si>
  <si>
    <t>DDX3Y</t>
  </si>
  <si>
    <t>DEAD-box helicase 3 Y-linked</t>
  </si>
  <si>
    <t>SND1</t>
  </si>
  <si>
    <t>staphylococcal nuclease and tudor domain containing 1</t>
  </si>
  <si>
    <t>ANP32B</t>
  </si>
  <si>
    <t>acidic nuclear phosphoprotein 32 family member B</t>
  </si>
  <si>
    <t>MLST8</t>
  </si>
  <si>
    <t>MTOR associated protein%2C LST8 homolog</t>
  </si>
  <si>
    <t>SGPL1</t>
  </si>
  <si>
    <t>sphingosine-1-phosphate lyase 1</t>
  </si>
  <si>
    <t>PUDP</t>
  </si>
  <si>
    <t>pseudouridine 5'-phosphatase</t>
  </si>
  <si>
    <t>CCL17</t>
  </si>
  <si>
    <t>C-C motif chemokine ligand 17</t>
  </si>
  <si>
    <t>LOC145783</t>
  </si>
  <si>
    <t>uncharacterized LOC145783</t>
  </si>
  <si>
    <t>GDF11</t>
  </si>
  <si>
    <t>growth differentiation factor 11</t>
  </si>
  <si>
    <t>HIST1H1A</t>
  </si>
  <si>
    <t>H1.1 linker histone%2C cluster member</t>
  </si>
  <si>
    <t>TMEM128</t>
  </si>
  <si>
    <t>transmembrane protein 128</t>
  </si>
  <si>
    <t>TNIP3</t>
  </si>
  <si>
    <t>TNFAIP3 interacting protein 3</t>
  </si>
  <si>
    <t>MGME1</t>
  </si>
  <si>
    <t>mitochondrial genome maintenance exonuclease 1</t>
  </si>
  <si>
    <t>ZNF324</t>
  </si>
  <si>
    <t>zinc finger protein 324</t>
  </si>
  <si>
    <t>NR2E1</t>
  </si>
  <si>
    <t>nuclear receptor subfamily 2 group E member 1</t>
  </si>
  <si>
    <t>BBOF1</t>
  </si>
  <si>
    <t>basal body orientation factor 1</t>
  </si>
  <si>
    <t>ATP6V0CP3</t>
  </si>
  <si>
    <t>ATPase H+ transporting V0 subunit c pseudogene 3</t>
  </si>
  <si>
    <t>ZNF418</t>
  </si>
  <si>
    <t>zinc finger protein 418</t>
  </si>
  <si>
    <t>FGF8</t>
  </si>
  <si>
    <t>fibroblast growth factor 8</t>
  </si>
  <si>
    <t>WAC.AS1</t>
  </si>
  <si>
    <t>WAC antisense RNA 1 (head to head)</t>
  </si>
  <si>
    <t>LIN52</t>
  </si>
  <si>
    <t>lin-52 DREAM MuvB core complex component</t>
  </si>
  <si>
    <t>FAM213A</t>
  </si>
  <si>
    <t>peroxiredoxin like 2A</t>
  </si>
  <si>
    <t>UBE2Q2</t>
  </si>
  <si>
    <t>ubiquitin conjugating enzyme E2 Q2</t>
  </si>
  <si>
    <t>CHMP1B</t>
  </si>
  <si>
    <t>charged multivesicular body protein 1B</t>
  </si>
  <si>
    <t>CTSA</t>
  </si>
  <si>
    <t>cathepsin A</t>
  </si>
  <si>
    <t>GPR149</t>
  </si>
  <si>
    <t>G protein-coupled receptor 149</t>
  </si>
  <si>
    <t>EIF2S3</t>
  </si>
  <si>
    <t>eukaryotic translation initiation factor 2 subunit gamma</t>
  </si>
  <si>
    <t>TSPAN11</t>
  </si>
  <si>
    <t>tetraspanin 11</t>
  </si>
  <si>
    <t>PAPD7</t>
  </si>
  <si>
    <t>terminal nucleotidyltransferase 4A</t>
  </si>
  <si>
    <t>RCN3</t>
  </si>
  <si>
    <t>reticulocalbin 3</t>
  </si>
  <si>
    <t>ANKRD46</t>
  </si>
  <si>
    <t>ankyrin repeat domain 46</t>
  </si>
  <si>
    <t>CRIP1</t>
  </si>
  <si>
    <t>cysteine rich protein 1</t>
  </si>
  <si>
    <t>HSPA13</t>
  </si>
  <si>
    <t>heat shock protein family A (Hsp70) member 13</t>
  </si>
  <si>
    <t>POLR2F</t>
  </si>
  <si>
    <t>RNA polymerase II%2C I and III subunit F</t>
  </si>
  <si>
    <t>GGT5</t>
  </si>
  <si>
    <t>gamma-glutamyltransferase 5</t>
  </si>
  <si>
    <t>UNC45A</t>
  </si>
  <si>
    <t>unc-45 myosin chaperone A</t>
  </si>
  <si>
    <t>RNF149</t>
  </si>
  <si>
    <t>ring finger protein 149</t>
  </si>
  <si>
    <t>DNAJC15</t>
  </si>
  <si>
    <t>DnaJ heat shock protein family (Hsp40) member C15</t>
  </si>
  <si>
    <t>CRYZL1</t>
  </si>
  <si>
    <t>crystallin zeta like 1</t>
  </si>
  <si>
    <t>POLDIP3</t>
  </si>
  <si>
    <t>DNA polymerase delta interacting protein 3</t>
  </si>
  <si>
    <t>ABCC1</t>
  </si>
  <si>
    <t>ATP binding cassette subfamily C member 1</t>
  </si>
  <si>
    <t>METTL2B</t>
  </si>
  <si>
    <t>methyltransferase like 2B</t>
  </si>
  <si>
    <t>SLC7A1</t>
  </si>
  <si>
    <t>solute carrier family 7 member 1</t>
  </si>
  <si>
    <t>LOC100268168</t>
  </si>
  <si>
    <t>uncharacterized LOC100268168</t>
  </si>
  <si>
    <t>DIP2B</t>
  </si>
  <si>
    <t>disco interacting protein 2 homolog B</t>
  </si>
  <si>
    <t>PAPLN</t>
  </si>
  <si>
    <t>papilin%2C proteoglycan like sulfated glycoprotein</t>
  </si>
  <si>
    <t>DLGAP1</t>
  </si>
  <si>
    <t>DLG associated protein 1</t>
  </si>
  <si>
    <t>UBXN1</t>
  </si>
  <si>
    <t>UBX domain protein 1</t>
  </si>
  <si>
    <t>URGCP</t>
  </si>
  <si>
    <t>upregulator of cell proliferation</t>
  </si>
  <si>
    <t>DNMT3A</t>
  </si>
  <si>
    <t>DNA methyltransferase 3 alpha</t>
  </si>
  <si>
    <t>CRTC3</t>
  </si>
  <si>
    <t>CREB regulated transcription coactivator 3</t>
  </si>
  <si>
    <t>PRKAA1</t>
  </si>
  <si>
    <t>protein kinase AMP-activated catalytic subunit alpha 1</t>
  </si>
  <si>
    <t>CAMKMT</t>
  </si>
  <si>
    <t>calmodulin-lysine N-methyltransferase</t>
  </si>
  <si>
    <t>RHBDF1</t>
  </si>
  <si>
    <t>rhomboid 5 homolog 1</t>
  </si>
  <si>
    <t>SLIT2</t>
  </si>
  <si>
    <t>slit guidance ligand 2</t>
  </si>
  <si>
    <t>UQCRFS1</t>
  </si>
  <si>
    <t>ubiquinol-cytochrome c reductase%2C Rieske iron-sulfur polypeptide 1</t>
  </si>
  <si>
    <t>HES7</t>
  </si>
  <si>
    <t>hes family bHLH transcription factor 7</t>
  </si>
  <si>
    <t>HYAL2</t>
  </si>
  <si>
    <t>hyaluronidase 2</t>
  </si>
  <si>
    <t>USP20</t>
  </si>
  <si>
    <t>ubiquitin specific peptidase 20</t>
  </si>
  <si>
    <t>SEC24C</t>
  </si>
  <si>
    <t>SEC24 homolog C%2C COPII coat complex component</t>
  </si>
  <si>
    <t>TUBA1A</t>
  </si>
  <si>
    <t>tubulin alpha 1a</t>
  </si>
  <si>
    <t>RDM1</t>
  </si>
  <si>
    <t>RAD52 motif containing 1</t>
  </si>
  <si>
    <t>MINK1</t>
  </si>
  <si>
    <t>misshapen like kinase 1</t>
  </si>
  <si>
    <t>HYAL3</t>
  </si>
  <si>
    <t>hyaluronidase 3</t>
  </si>
  <si>
    <t>ZNF677</t>
  </si>
  <si>
    <t>zinc finger protein 677</t>
  </si>
  <si>
    <t>FAM111A</t>
  </si>
  <si>
    <t>FAM111 trypsin like peptidase A</t>
  </si>
  <si>
    <t>LCE2A</t>
  </si>
  <si>
    <t>late cornified envelope 2A</t>
  </si>
  <si>
    <t>S100A11</t>
  </si>
  <si>
    <t>S100 calcium binding protein A11</t>
  </si>
  <si>
    <t>GRIK1</t>
  </si>
  <si>
    <t>glutamate ionotropic receptor kainate type subunit 1</t>
  </si>
  <si>
    <t>SLC25A21.AS1</t>
  </si>
  <si>
    <t>SLC25A21 antisense RNA 1</t>
  </si>
  <si>
    <t>B3GNT4</t>
  </si>
  <si>
    <t>UDP-GlcNAc:betaGal beta-1%2C3-N-acetylglucosaminyltransferase 4</t>
  </si>
  <si>
    <t>GMPS</t>
  </si>
  <si>
    <t>guanine monophosphate synthase</t>
  </si>
  <si>
    <t>HAAO</t>
  </si>
  <si>
    <t>3-hydroxyanthranilate 3%2C4-dioxygenase</t>
  </si>
  <si>
    <t>NEU4</t>
  </si>
  <si>
    <t>neuraminidase 4</t>
  </si>
  <si>
    <t>PSMA4</t>
  </si>
  <si>
    <t>proteasome 20S subunit alpha 4</t>
  </si>
  <si>
    <t>NUP205</t>
  </si>
  <si>
    <t>nucleoporin 205</t>
  </si>
  <si>
    <t>DHX36</t>
  </si>
  <si>
    <t>DEAH-box helicase 36</t>
  </si>
  <si>
    <t>NYAP1</t>
  </si>
  <si>
    <t>neuronal tyrosine phosphorylated phosphoinositide-3-kinase adaptor 1</t>
  </si>
  <si>
    <t>GPAM</t>
  </si>
  <si>
    <t>glycerol-3-phosphate acyltransferase%2C mitochondrial</t>
  </si>
  <si>
    <t>BIN3</t>
  </si>
  <si>
    <t>bridging integrator 3</t>
  </si>
  <si>
    <t>EEF1B2</t>
  </si>
  <si>
    <t>eukaryotic translation elongation factor 1 beta 2</t>
  </si>
  <si>
    <t>CD320</t>
  </si>
  <si>
    <t>CD320 molecule</t>
  </si>
  <si>
    <t>FAM86DP</t>
  </si>
  <si>
    <t>family with sequence similarity 86 member D%2C pseudogene</t>
  </si>
  <si>
    <t>SCOC</t>
  </si>
  <si>
    <t>short coiled-coil protein</t>
  </si>
  <si>
    <t>PRMT9</t>
  </si>
  <si>
    <t>protein arginine methyltransferase 9</t>
  </si>
  <si>
    <t>ARHGAP29</t>
  </si>
  <si>
    <t>Rho GTPase activating protein 29</t>
  </si>
  <si>
    <t>LOC101928424</t>
  </si>
  <si>
    <t>uncharacterized LOC101928424</t>
  </si>
  <si>
    <t>ZNF876P</t>
  </si>
  <si>
    <t>zinc finger protein 876%2C pseudogene</t>
  </si>
  <si>
    <t>TNFAIP8L3</t>
  </si>
  <si>
    <t>TNF alpha induced protein 8 like 3</t>
  </si>
  <si>
    <t>ZMAT2</t>
  </si>
  <si>
    <t>zinc finger matrin-type 2</t>
  </si>
  <si>
    <t>PCDHA11</t>
  </si>
  <si>
    <t>protocadherin alpha 11</t>
  </si>
  <si>
    <t>ARSE</t>
  </si>
  <si>
    <t>arylsulfatase L</t>
  </si>
  <si>
    <t>TFAP2C</t>
  </si>
  <si>
    <t>transcription factor AP-2 gamma</t>
  </si>
  <si>
    <t>BIVM</t>
  </si>
  <si>
    <t>basic%2C immunoglobulin-like variable motif containing</t>
  </si>
  <si>
    <t>EXTL3</t>
  </si>
  <si>
    <t>exostosin like glycosyltransferase 3</t>
  </si>
  <si>
    <t>AGPAT5</t>
  </si>
  <si>
    <t>1-acylglycerol-3-phosphate O-acyltransferase 5</t>
  </si>
  <si>
    <t>ANKRD27</t>
  </si>
  <si>
    <t>ankyrin repeat domain 27</t>
  </si>
  <si>
    <t>JAZF1</t>
  </si>
  <si>
    <t>JAZF zinc finger 1</t>
  </si>
  <si>
    <t>USE1</t>
  </si>
  <si>
    <t>unconventional SNARE in the ER 1</t>
  </si>
  <si>
    <t>PRKACB</t>
  </si>
  <si>
    <t>protein kinase cAMP-activated catalytic subunit beta</t>
  </si>
  <si>
    <t>ZNF205.AS1</t>
  </si>
  <si>
    <t>ZNF205 antisense RNA 1</t>
  </si>
  <si>
    <t>ANKRD20A5P</t>
  </si>
  <si>
    <t>ankyrin repeat domain 20 family member A5%2C pseudogene</t>
  </si>
  <si>
    <t>CRYBB2</t>
  </si>
  <si>
    <t>crystallin beta B2</t>
  </si>
  <si>
    <t>PARD3</t>
  </si>
  <si>
    <t>par-3 family cell polarity regulator</t>
  </si>
  <si>
    <t>GIN1</t>
  </si>
  <si>
    <t>gypsy retrotransposon integrase 1</t>
  </si>
  <si>
    <t>CASP3</t>
  </si>
  <si>
    <t>caspase 3</t>
  </si>
  <si>
    <t>SLC25A51P1</t>
  </si>
  <si>
    <t>SLC25A51 pseudogene 1</t>
  </si>
  <si>
    <t>MED22</t>
  </si>
  <si>
    <t>mediator complex subunit 22</t>
  </si>
  <si>
    <t>NOP10</t>
  </si>
  <si>
    <t>NOP10 ribonucleoprotein</t>
  </si>
  <si>
    <t>RASA4CP</t>
  </si>
  <si>
    <t>RAS p21 protein activator 4C%2C pseudogene</t>
  </si>
  <si>
    <t>SIPA1L2</t>
  </si>
  <si>
    <t>signal induced proliferation associated 1 like 2</t>
  </si>
  <si>
    <t>DRICH1</t>
  </si>
  <si>
    <t>aspartate rich 1</t>
  </si>
  <si>
    <t>CADM4</t>
  </si>
  <si>
    <t>cell adhesion molecule 4</t>
  </si>
  <si>
    <t>OSBPL11</t>
  </si>
  <si>
    <t>oxysterol binding protein like 11</t>
  </si>
  <si>
    <t>ZNF660</t>
  </si>
  <si>
    <t>zinc finger protein 660</t>
  </si>
  <si>
    <t>CCNI2</t>
  </si>
  <si>
    <t>cyclin I family member 2</t>
  </si>
  <si>
    <t>NUMA1</t>
  </si>
  <si>
    <t>nuclear mitotic apparatus protein 1</t>
  </si>
  <si>
    <t>CACNA1F</t>
  </si>
  <si>
    <t>calcium voltage-gated channel subunit alpha1 F</t>
  </si>
  <si>
    <t>HEXB</t>
  </si>
  <si>
    <t>hexosaminidase subunit beta</t>
  </si>
  <si>
    <t>WDR7</t>
  </si>
  <si>
    <t>WD repeat domain 7</t>
  </si>
  <si>
    <t>ARG2</t>
  </si>
  <si>
    <t>arginase 2</t>
  </si>
  <si>
    <t>SETDB2</t>
  </si>
  <si>
    <t>SET domain bifurcated histone lysine methyltransferase 2</t>
  </si>
  <si>
    <t>S1PR4</t>
  </si>
  <si>
    <t>sphingosine-1-phosphate receptor 4</t>
  </si>
  <si>
    <t>ZNF124</t>
  </si>
  <si>
    <t>zinc finger protein 124</t>
  </si>
  <si>
    <t>CCDC32</t>
  </si>
  <si>
    <t>coiled-coil domain containing 32</t>
  </si>
  <si>
    <t>PTP4A3</t>
  </si>
  <si>
    <t>protein tyrosine phosphatase 4A3</t>
  </si>
  <si>
    <t>EMP2</t>
  </si>
  <si>
    <t>epithelial membrane protein 2</t>
  </si>
  <si>
    <t>RABL6</t>
  </si>
  <si>
    <t>RAB%2C member RAS oncogene family like 6</t>
  </si>
  <si>
    <t>UBL3</t>
  </si>
  <si>
    <t>ubiquitin like 3</t>
  </si>
  <si>
    <t>EMX2</t>
  </si>
  <si>
    <t>empty spiracles homeobox 2</t>
  </si>
  <si>
    <t>ATP5MC3</t>
  </si>
  <si>
    <t>ATP synthase membrane subunit c locus 3</t>
  </si>
  <si>
    <t>IQSEC2</t>
  </si>
  <si>
    <t>IQ motif and Sec7 domain ArfGEF 2</t>
  </si>
  <si>
    <t>HINT1</t>
  </si>
  <si>
    <t>histidine triad nucleotide binding protein 1</t>
  </si>
  <si>
    <t>PLA2G6</t>
  </si>
  <si>
    <t>phospholipase A2 group VI</t>
  </si>
  <si>
    <t>ZNF526</t>
  </si>
  <si>
    <t>zinc finger protein 526</t>
  </si>
  <si>
    <t>ADAT3</t>
  </si>
  <si>
    <t>adenosine deaminase tRNA specific 3</t>
  </si>
  <si>
    <t>MBNL3</t>
  </si>
  <si>
    <t>muscleblind like splicing regulator 3</t>
  </si>
  <si>
    <t>ZNF555</t>
  </si>
  <si>
    <t>zinc finger protein 555</t>
  </si>
  <si>
    <t>C20orf96</t>
  </si>
  <si>
    <t>chromosome 20 open reading frame 96</t>
  </si>
  <si>
    <t>CYSRT1</t>
  </si>
  <si>
    <t>cysteine rich tail 1</t>
  </si>
  <si>
    <t>NDUFA10</t>
  </si>
  <si>
    <t>NADH:ubiquinone oxidoreductase subunit A10</t>
  </si>
  <si>
    <t>MYO16</t>
  </si>
  <si>
    <t>myosin XVI</t>
  </si>
  <si>
    <t>MFN2</t>
  </si>
  <si>
    <t>mitofusin 2</t>
  </si>
  <si>
    <t>PSMA1</t>
  </si>
  <si>
    <t>proteasome 20S subunit alpha 1</t>
  </si>
  <si>
    <t>ZNF614</t>
  </si>
  <si>
    <t>zinc finger protein 614</t>
  </si>
  <si>
    <t>SSU72</t>
  </si>
  <si>
    <t>SSU72 homolog%2C RNA polymerase II CTD phosphatase</t>
  </si>
  <si>
    <t>SMIM14</t>
  </si>
  <si>
    <t>small integral membrane protein 14</t>
  </si>
  <si>
    <t>ELK4</t>
  </si>
  <si>
    <t>ETS transcription factor ELK4</t>
  </si>
  <si>
    <t>SATL1</t>
  </si>
  <si>
    <t>spermidine/spermine N1-acetyl transferase like 1</t>
  </si>
  <si>
    <t>XPO4</t>
  </si>
  <si>
    <t>exportin 4</t>
  </si>
  <si>
    <t>WTAP</t>
  </si>
  <si>
    <t>WT1 associated protein</t>
  </si>
  <si>
    <t>TRAFD1</t>
  </si>
  <si>
    <t>TRAF-type zinc finger domain containing 1</t>
  </si>
  <si>
    <t>FLRT3</t>
  </si>
  <si>
    <t>fibronectin leucine rich transmembrane protein 3</t>
  </si>
  <si>
    <t>SH3PXD2A</t>
  </si>
  <si>
    <t>SH3 and PX domains 2A</t>
  </si>
  <si>
    <t>NOL11</t>
  </si>
  <si>
    <t>nucleolar protein 11</t>
  </si>
  <si>
    <t>SLC39A3</t>
  </si>
  <si>
    <t>solute carrier family 39 member 3</t>
  </si>
  <si>
    <t>TTL</t>
  </si>
  <si>
    <t>tubulin tyrosine ligase</t>
  </si>
  <si>
    <t>ENC1</t>
  </si>
  <si>
    <t>ectodermal-neural cortex 1</t>
  </si>
  <si>
    <t>MED14OS</t>
  </si>
  <si>
    <t>MED14 opposite strand</t>
  </si>
  <si>
    <t>IGSF21</t>
  </si>
  <si>
    <t>immunoglobin superfamily member 21</t>
  </si>
  <si>
    <t>TNFSF4</t>
  </si>
  <si>
    <t>TNF superfamily member 4</t>
  </si>
  <si>
    <t>RPSAP52</t>
  </si>
  <si>
    <t>ribosomal protein SA pseudogene 52</t>
  </si>
  <si>
    <t>RBM4B</t>
  </si>
  <si>
    <t>RNA binding motif protein 4B</t>
  </si>
  <si>
    <t>SLC26A1</t>
  </si>
  <si>
    <t>solute carrier family 26 member 1</t>
  </si>
  <si>
    <t>NECAP2</t>
  </si>
  <si>
    <t>NECAP endocytosis associated 2</t>
  </si>
  <si>
    <t>ZNF25</t>
  </si>
  <si>
    <t>zinc finger protein 25</t>
  </si>
  <si>
    <t>PI4KA</t>
  </si>
  <si>
    <t>phosphatidylinositol 4-kinase alpha</t>
  </si>
  <si>
    <t>LKAAEAR1</t>
  </si>
  <si>
    <t>LKAAEAR motif containing 1</t>
  </si>
  <si>
    <t>CASP9</t>
  </si>
  <si>
    <t>caspase 9</t>
  </si>
  <si>
    <t>MRPL34</t>
  </si>
  <si>
    <t>mitochondrial ribosomal protein L34</t>
  </si>
  <si>
    <t>IDI1</t>
  </si>
  <si>
    <t>isopentenyl-diphosphate delta isomerase 1</t>
  </si>
  <si>
    <t>ZNF615</t>
  </si>
  <si>
    <t>zinc finger protein 615</t>
  </si>
  <si>
    <t>MPI</t>
  </si>
  <si>
    <t>mannose phosphate isomerase</t>
  </si>
  <si>
    <t>PAN2</t>
  </si>
  <si>
    <t>poly(A) specific ribonuclease subunit PAN2</t>
  </si>
  <si>
    <t>KIAA1522</t>
  </si>
  <si>
    <t>HNRNPA3P1</t>
  </si>
  <si>
    <t>heterogeneous nuclear ribonucleoprotein A3 pseudogene 1</t>
  </si>
  <si>
    <t>HIST4H4</t>
  </si>
  <si>
    <t>H4 histone 16</t>
  </si>
  <si>
    <t>POLR2J4</t>
  </si>
  <si>
    <t>RNA polymerase II subunit J4%2C pseudogene</t>
  </si>
  <si>
    <t>BDH1</t>
  </si>
  <si>
    <t>3-hydroxybutyrate dehydrogenase 1</t>
  </si>
  <si>
    <t>USP3</t>
  </si>
  <si>
    <t>ubiquitin specific peptidase 3</t>
  </si>
  <si>
    <t>AQP11</t>
  </si>
  <si>
    <t>aquaporin 11</t>
  </si>
  <si>
    <t>RHOBTB3</t>
  </si>
  <si>
    <t>Rho related BTB domain containing 3</t>
  </si>
  <si>
    <t>MTFR1</t>
  </si>
  <si>
    <t>mitochondrial fission regulator 1</t>
  </si>
  <si>
    <t>ATP9A</t>
  </si>
  <si>
    <t>ATPase phospholipid transporting 9A (putative)</t>
  </si>
  <si>
    <t>OAT</t>
  </si>
  <si>
    <t>ornithine aminotransferase</t>
  </si>
  <si>
    <t>FAM71F2</t>
  </si>
  <si>
    <t>family with sequence similarity 71 member F2</t>
  </si>
  <si>
    <t>SIAE</t>
  </si>
  <si>
    <t>sialic acid acetylesterase</t>
  </si>
  <si>
    <t>PPP1R26</t>
  </si>
  <si>
    <t>protein phosphatase 1 regulatory subunit 26</t>
  </si>
  <si>
    <t>TRA2A</t>
  </si>
  <si>
    <t>transformer 2 alpha homolog</t>
  </si>
  <si>
    <t>SLC9A3R2</t>
  </si>
  <si>
    <t>SLC9A3 regulator 2</t>
  </si>
  <si>
    <t>SHISA7</t>
  </si>
  <si>
    <t>shisa family member 7</t>
  </si>
  <si>
    <t>PLEKHF2</t>
  </si>
  <si>
    <t>pleckstrin homology and FYVE domain containing 2</t>
  </si>
  <si>
    <t>TCTEX1D2</t>
  </si>
  <si>
    <t>dynein light chain Tctex-type 2B</t>
  </si>
  <si>
    <t>LINC00982</t>
  </si>
  <si>
    <t>PRDM16 divergent transcript</t>
  </si>
  <si>
    <t>DUSP9</t>
  </si>
  <si>
    <t>dual specificity phosphatase 9</t>
  </si>
  <si>
    <t>SLC1A2</t>
  </si>
  <si>
    <t>solute carrier family 1 member 2</t>
  </si>
  <si>
    <t>TFE3</t>
  </si>
  <si>
    <t>transcription factor binding to IGHM enhancer 3</t>
  </si>
  <si>
    <t>MDGA2</t>
  </si>
  <si>
    <t>MAM domain containing glycosylphosphatidylinositol anchor 2</t>
  </si>
  <si>
    <t>IRF2BP2</t>
  </si>
  <si>
    <t>interferon regulatory factor 2 binding protein 2</t>
  </si>
  <si>
    <t>CLDN3</t>
  </si>
  <si>
    <t>claudin 3</t>
  </si>
  <si>
    <t>BRCA1</t>
  </si>
  <si>
    <t>BRCA1 DNA repair associated</t>
  </si>
  <si>
    <t>SNW1</t>
  </si>
  <si>
    <t>SNW domain containing 1</t>
  </si>
  <si>
    <t>ZFPM2</t>
  </si>
  <si>
    <t>zinc finger protein%2C FOG family member 2</t>
  </si>
  <si>
    <t>BTN2A1</t>
  </si>
  <si>
    <t>butyrophilin subfamily 2 member A1</t>
  </si>
  <si>
    <t>NUDT6</t>
  </si>
  <si>
    <t>nudix hydrolase 6</t>
  </si>
  <si>
    <t>PDGFA</t>
  </si>
  <si>
    <t>platelet derived growth factor subunit A</t>
  </si>
  <si>
    <t>PPP2R2C</t>
  </si>
  <si>
    <t>protein phosphatase 2 regulatory subunit Bgamma</t>
  </si>
  <si>
    <t>KRT3</t>
  </si>
  <si>
    <t>keratin 3</t>
  </si>
  <si>
    <t>KRTAP5.11</t>
  </si>
  <si>
    <t>keratin associated protein 5-11</t>
  </si>
  <si>
    <t>SLC9A6</t>
  </si>
  <si>
    <t>solute carrier family 9 member A6</t>
  </si>
  <si>
    <t>SLC25A29</t>
  </si>
  <si>
    <t>solute carrier family 25 member 29</t>
  </si>
  <si>
    <t>PTGS2</t>
  </si>
  <si>
    <t>prostaglandin-endoperoxide synthase 2</t>
  </si>
  <si>
    <t>ZNF584</t>
  </si>
  <si>
    <t>zinc finger protein 584</t>
  </si>
  <si>
    <t>UBE2H</t>
  </si>
  <si>
    <t>ubiquitin conjugating enzyme E2 H</t>
  </si>
  <si>
    <t>LARP1B</t>
  </si>
  <si>
    <t>La ribonucleoprotein 1B</t>
  </si>
  <si>
    <t>STK24</t>
  </si>
  <si>
    <t>serine/threonine kinase 24</t>
  </si>
  <si>
    <t>LOC100130705</t>
  </si>
  <si>
    <t>UQCRC2</t>
  </si>
  <si>
    <t>ubiquinol-cytochrome c reductase core protein 2</t>
  </si>
  <si>
    <t>WDR62</t>
  </si>
  <si>
    <t>WD repeat domain 62</t>
  </si>
  <si>
    <t>ATP2C1</t>
  </si>
  <si>
    <t>ATPase secretory pathway Ca2+ transporting 1</t>
  </si>
  <si>
    <t>SCN2A</t>
  </si>
  <si>
    <t>sodium voltage-gated channel alpha subunit 2</t>
  </si>
  <si>
    <t>PTPN1</t>
  </si>
  <si>
    <t>protein tyrosine phosphatase non-receptor type 1</t>
  </si>
  <si>
    <t>ASAP1.IT2</t>
  </si>
  <si>
    <t>ASAP1 intronic transcript 2</t>
  </si>
  <si>
    <t>RNFT1</t>
  </si>
  <si>
    <t>ring finger protein%2C transmembrane 1</t>
  </si>
  <si>
    <t>MPDU1</t>
  </si>
  <si>
    <t>mannose-P-dolichol utilization defect 1</t>
  </si>
  <si>
    <t>WNT7A</t>
  </si>
  <si>
    <t>Wnt family member 7A</t>
  </si>
  <si>
    <t>PRICKLE2</t>
  </si>
  <si>
    <t>prickle planar cell polarity protein 2</t>
  </si>
  <si>
    <t>ZNF592</t>
  </si>
  <si>
    <t>zinc finger protein 592</t>
  </si>
  <si>
    <t>HPR</t>
  </si>
  <si>
    <t>haptoglobin-related protein</t>
  </si>
  <si>
    <t>CDCA5</t>
  </si>
  <si>
    <t>cell division cycle associated 5</t>
  </si>
  <si>
    <t>ZNF709</t>
  </si>
  <si>
    <t>zinc finger protein 709</t>
  </si>
  <si>
    <t>NDUFAF6</t>
  </si>
  <si>
    <t>NADH:ubiquinone oxidoreductase complex assembly factor 6</t>
  </si>
  <si>
    <t>BCAS4</t>
  </si>
  <si>
    <t>breast carcinoma amplified sequence 4</t>
  </si>
  <si>
    <t>VPS41</t>
  </si>
  <si>
    <t>VPS41 subunit of HOPS complex</t>
  </si>
  <si>
    <t>TAS2R45</t>
  </si>
  <si>
    <t>taste 2 receptor member 45</t>
  </si>
  <si>
    <t>DGAT2</t>
  </si>
  <si>
    <t>diacylglycerol O-acyltransferase 2</t>
  </si>
  <si>
    <t>SLC2A14</t>
  </si>
  <si>
    <t>solute carrier family 2 member 14</t>
  </si>
  <si>
    <t>USP2</t>
  </si>
  <si>
    <t>ubiquitin specific peptidase 2</t>
  </si>
  <si>
    <t>FHL2</t>
  </si>
  <si>
    <t>four and a half LIM domains 2</t>
  </si>
  <si>
    <t>CCDC113</t>
  </si>
  <si>
    <t>coiled-coil domain containing 113</t>
  </si>
  <si>
    <t>PTH1R</t>
  </si>
  <si>
    <t>parathyroid hormone 1 receptor</t>
  </si>
  <si>
    <t>HIST1H4E</t>
  </si>
  <si>
    <t>H4 clustered histone 5</t>
  </si>
  <si>
    <t>RBM28</t>
  </si>
  <si>
    <t>RNA binding motif protein 28</t>
  </si>
  <si>
    <t>RAD51C</t>
  </si>
  <si>
    <t>RAD51 paralog C</t>
  </si>
  <si>
    <t>SUV39H2</t>
  </si>
  <si>
    <t>suppressor of variegation 3-9 homolog 2</t>
  </si>
  <si>
    <t>FAM126A</t>
  </si>
  <si>
    <t>family with sequence similarity 126 member A</t>
  </si>
  <si>
    <t>NOL12</t>
  </si>
  <si>
    <t>nucleolar protein 12</t>
  </si>
  <si>
    <t>USP24</t>
  </si>
  <si>
    <t>ubiquitin specific peptidase 24</t>
  </si>
  <si>
    <t>CELA2B</t>
  </si>
  <si>
    <t>chymotrypsin like elastase 2B</t>
  </si>
  <si>
    <t>TIGD7</t>
  </si>
  <si>
    <t>tigger transposable element derived 7</t>
  </si>
  <si>
    <t>MRPL30</t>
  </si>
  <si>
    <t>mitochondrial ribosomal protein L30</t>
  </si>
  <si>
    <t>SHANK2</t>
  </si>
  <si>
    <t>SH3 and multiple ankyrin repeat domains 2</t>
  </si>
  <si>
    <t>MLEC</t>
  </si>
  <si>
    <t>malectin</t>
  </si>
  <si>
    <t>SAP130</t>
  </si>
  <si>
    <t>Sin3A associated protein 130</t>
  </si>
  <si>
    <t>PRPSAP1</t>
  </si>
  <si>
    <t>phosphoribosyl pyrophosphate synthetase associated protein 1</t>
  </si>
  <si>
    <t>SCAMP1</t>
  </si>
  <si>
    <t>secretory carrier membrane protein 1</t>
  </si>
  <si>
    <t>ESS2</t>
  </si>
  <si>
    <t>ess-2 splicing factor homolog</t>
  </si>
  <si>
    <t>AGFG2</t>
  </si>
  <si>
    <t>ArfGAP with FG repeats 2</t>
  </si>
  <si>
    <t>PSMA5</t>
  </si>
  <si>
    <t>proteasome 20S subunit alpha 5</t>
  </si>
  <si>
    <t>HTATIP2</t>
  </si>
  <si>
    <t>HIV-1 Tat interactive protein 2</t>
  </si>
  <si>
    <t>PMEPA1</t>
  </si>
  <si>
    <t>prostate transmembrane protein%2C androgen induced 1</t>
  </si>
  <si>
    <t>CLCN1</t>
  </si>
  <si>
    <t>chloride voltage-gated channel 1</t>
  </si>
  <si>
    <t>RETREG1</t>
  </si>
  <si>
    <t>reticulophagy regulator 1</t>
  </si>
  <si>
    <t>ERC2.IT1</t>
  </si>
  <si>
    <t>ERC2 intronic transcript 1</t>
  </si>
  <si>
    <t>NUTM2B.AS1</t>
  </si>
  <si>
    <t>NUTM2B antisense RNA 1</t>
  </si>
  <si>
    <t>HNRNPAB</t>
  </si>
  <si>
    <t>heterogeneous nuclear ribonucleoprotein A/B</t>
  </si>
  <si>
    <t>ZNF653</t>
  </si>
  <si>
    <t>zinc finger protein 653</t>
  </si>
  <si>
    <t>FITM2</t>
  </si>
  <si>
    <t>fat storage inducing transmembrane protein 2</t>
  </si>
  <si>
    <t>ABHD6</t>
  </si>
  <si>
    <t>abhydrolase domain containing 6%2C acylglycerol lipase</t>
  </si>
  <si>
    <t>TMEM151A</t>
  </si>
  <si>
    <t>transmembrane protein 151A</t>
  </si>
  <si>
    <t>PC</t>
  </si>
  <si>
    <t>pyruvate carboxylase</t>
  </si>
  <si>
    <t>ASIC1</t>
  </si>
  <si>
    <t>acid sensing ion channel subunit 1</t>
  </si>
  <si>
    <t>CEP41</t>
  </si>
  <si>
    <t>centrosomal protein 41</t>
  </si>
  <si>
    <t>PRB4</t>
  </si>
  <si>
    <t>proline rich protein BstNI subfamily 4</t>
  </si>
  <si>
    <t>EFCAB7</t>
  </si>
  <si>
    <t>EF-hand calcium binding domain 7</t>
  </si>
  <si>
    <t>GAP43</t>
  </si>
  <si>
    <t>growth associated protein 43</t>
  </si>
  <si>
    <t>VCPIP1</t>
  </si>
  <si>
    <t>valosin containing protein interacting protein 1</t>
  </si>
  <si>
    <t>AMDHD1</t>
  </si>
  <si>
    <t>amidohydrolase domain containing 1</t>
  </si>
  <si>
    <t>RAD21</t>
  </si>
  <si>
    <t>RAD21 cohesin complex component</t>
  </si>
  <si>
    <t>ERO1A</t>
  </si>
  <si>
    <t>endoplasmic reticulum oxidoreductase 1 alpha</t>
  </si>
  <si>
    <t>RSAD2</t>
  </si>
  <si>
    <t>radical S-adenosyl methionine domain containing 2</t>
  </si>
  <si>
    <t>STX4</t>
  </si>
  <si>
    <t>syntaxin 4</t>
  </si>
  <si>
    <t>ADH1C</t>
  </si>
  <si>
    <t>alcohol dehydrogenase 1C (class I)%2C gamma polypeptide</t>
  </si>
  <si>
    <t>DDX56</t>
  </si>
  <si>
    <t>DEAD-box helicase 56</t>
  </si>
  <si>
    <t>MFSD5</t>
  </si>
  <si>
    <t>major facilitator superfamily domain containing 5</t>
  </si>
  <si>
    <t>INCENP</t>
  </si>
  <si>
    <t>inner centromere protein</t>
  </si>
  <si>
    <t>SIKE1</t>
  </si>
  <si>
    <t>suppressor of IKBKE 1</t>
  </si>
  <si>
    <t>TP73.AS1</t>
  </si>
  <si>
    <t>TP73 antisense RNA 1</t>
  </si>
  <si>
    <t>MEX3C</t>
  </si>
  <si>
    <t>mex-3 RNA binding family member C</t>
  </si>
  <si>
    <t>MCM4</t>
  </si>
  <si>
    <t>minichromosome maintenance complex component 4</t>
  </si>
  <si>
    <t>IL4R</t>
  </si>
  <si>
    <t>interleukin 4 receptor</t>
  </si>
  <si>
    <t>RNF214</t>
  </si>
  <si>
    <t>ring finger protein 214</t>
  </si>
  <si>
    <t>ERO1B</t>
  </si>
  <si>
    <t>endoplasmic reticulum oxidoreductase 1 beta</t>
  </si>
  <si>
    <t>ACTR3BP2</t>
  </si>
  <si>
    <t>ACTR3B pseudogene 2</t>
  </si>
  <si>
    <t>XRCC1</t>
  </si>
  <si>
    <t>X-ray repair cross complementing 1</t>
  </si>
  <si>
    <t>PACSIN3</t>
  </si>
  <si>
    <t>protein kinase C and casein kinase substrate in neurons 3</t>
  </si>
  <si>
    <t>HSD17B14</t>
  </si>
  <si>
    <t>hydroxysteroid 17-beta dehydrogenase 14</t>
  </si>
  <si>
    <t>SPACA6</t>
  </si>
  <si>
    <t>sperm acrosome associated 6</t>
  </si>
  <si>
    <t>SERTAD3</t>
  </si>
  <si>
    <t>SERTA domain containing 3</t>
  </si>
  <si>
    <t>HADHB</t>
  </si>
  <si>
    <t>hydroxyacyl-CoA dehydrogenase trifunctional multienzyme complex subunit beta</t>
  </si>
  <si>
    <t>CBR3</t>
  </si>
  <si>
    <t>carbonyl reductase 3</t>
  </si>
  <si>
    <t>SLC2A1</t>
  </si>
  <si>
    <t>solute carrier family 2 member 1</t>
  </si>
  <si>
    <t>PPRC1</t>
  </si>
  <si>
    <t>PPARG related coactivator 1</t>
  </si>
  <si>
    <t>GPR107</t>
  </si>
  <si>
    <t>G protein-coupled receptor 107</t>
  </si>
  <si>
    <t>KCNIP3</t>
  </si>
  <si>
    <t>potassium voltage-gated channel interacting protein 3</t>
  </si>
  <si>
    <t>PDAP1</t>
  </si>
  <si>
    <t>PDGFA associated protein 1</t>
  </si>
  <si>
    <t>RAB11FIP4</t>
  </si>
  <si>
    <t>RAB11 family interacting protein 4</t>
  </si>
  <si>
    <t>KRTAP12.3</t>
  </si>
  <si>
    <t>keratin associated protein 12-3</t>
  </si>
  <si>
    <t>COX6B1</t>
  </si>
  <si>
    <t>cytochrome c oxidase subunit 6B1</t>
  </si>
  <si>
    <t>TMEM214</t>
  </si>
  <si>
    <t>transmembrane protein 214</t>
  </si>
  <si>
    <t>CHCHD2</t>
  </si>
  <si>
    <t>coiled-coil-helix-coiled-coil-helix domain containing 2</t>
  </si>
  <si>
    <t>FKBP3</t>
  </si>
  <si>
    <t>FKBP prolyl isomerase 3</t>
  </si>
  <si>
    <t>MCCC2</t>
  </si>
  <si>
    <t>methylcrotonoyl-CoA carboxylase 2</t>
  </si>
  <si>
    <t>UBAC2</t>
  </si>
  <si>
    <t>UBA domain containing 2</t>
  </si>
  <si>
    <t>FAM8A1</t>
  </si>
  <si>
    <t>family with sequence similarity 8 member A1</t>
  </si>
  <si>
    <t>SCO1</t>
  </si>
  <si>
    <t>synthesis of cytochrome C oxidase 1</t>
  </si>
  <si>
    <t>LINC01551</t>
  </si>
  <si>
    <t>long intergenic non-protein coding RNA 1551</t>
  </si>
  <si>
    <t>PPP1R3B</t>
  </si>
  <si>
    <t>protein phosphatase 1 regulatory subunit 3B</t>
  </si>
  <si>
    <t>MFSD2A</t>
  </si>
  <si>
    <t>major facilitator superfamily domain containing 2A</t>
  </si>
  <si>
    <t>SMCO2</t>
  </si>
  <si>
    <t>single-pass membrane protein with coiled-coil domains 2</t>
  </si>
  <si>
    <t>VTA1</t>
  </si>
  <si>
    <t>vesicle trafficking 1</t>
  </si>
  <si>
    <t>CCDC122</t>
  </si>
  <si>
    <t>coiled-coil domain containing 122</t>
  </si>
  <si>
    <t>MED27</t>
  </si>
  <si>
    <t>mediator complex subunit 27</t>
  </si>
  <si>
    <t>NIF3L1</t>
  </si>
  <si>
    <t>NGG1 interacting factor 3 like 1</t>
  </si>
  <si>
    <t>SMKR1</t>
  </si>
  <si>
    <t>small lysine rich protein 1</t>
  </si>
  <si>
    <t>PIGA</t>
  </si>
  <si>
    <t>phosphatidylinositol glycan anchor biosynthesis class A</t>
  </si>
  <si>
    <t>FBXO45</t>
  </si>
  <si>
    <t>F-box protein 45</t>
  </si>
  <si>
    <t>ZFAND2B</t>
  </si>
  <si>
    <t>zinc finger AN1-type containing 2B</t>
  </si>
  <si>
    <t>MTMR12</t>
  </si>
  <si>
    <t>myotubularin related protein 12</t>
  </si>
  <si>
    <t>TAF5</t>
  </si>
  <si>
    <t>TATA-box binding protein associated factor 5</t>
  </si>
  <si>
    <t>ACTN1</t>
  </si>
  <si>
    <t>actinin alpha 1</t>
  </si>
  <si>
    <t>NAXD</t>
  </si>
  <si>
    <t>NAD(P)HX dehydratase</t>
  </si>
  <si>
    <t>RPL21</t>
  </si>
  <si>
    <t>ribosomal protein L21</t>
  </si>
  <si>
    <t>CHST13</t>
  </si>
  <si>
    <t>carbohydrate sulfotransferase 13</t>
  </si>
  <si>
    <t>SNX21</t>
  </si>
  <si>
    <t>sorting nexin family member 21</t>
  </si>
  <si>
    <t>ADAM17</t>
  </si>
  <si>
    <t>ADAM metallopeptidase domain 17</t>
  </si>
  <si>
    <t>LAIR1</t>
  </si>
  <si>
    <t>leukocyte associated immunoglobulin like receptor 1</t>
  </si>
  <si>
    <t>THEM6</t>
  </si>
  <si>
    <t>thioesterase superfamily member 6</t>
  </si>
  <si>
    <t>PCDHB11</t>
  </si>
  <si>
    <t>protocadherin beta 11</t>
  </si>
  <si>
    <t>TARS2</t>
  </si>
  <si>
    <t>threonyl-tRNA synthetase 2%2C mitochondrial</t>
  </si>
  <si>
    <t>POLR3C</t>
  </si>
  <si>
    <t>RNA polymerase III subunit C</t>
  </si>
  <si>
    <t>CRLF3</t>
  </si>
  <si>
    <t>cytokine receptor like factor 3</t>
  </si>
  <si>
    <t>MAN1B1.AS1</t>
  </si>
  <si>
    <t>MAN1B1 divergent transcript</t>
  </si>
  <si>
    <t>ATXN7L2</t>
  </si>
  <si>
    <t>ataxin 7 like 2</t>
  </si>
  <si>
    <t>RTL10</t>
  </si>
  <si>
    <t>retrotransposon Gag like 10</t>
  </si>
  <si>
    <t>CCDC85A</t>
  </si>
  <si>
    <t>coiled-coil domain containing 85A</t>
  </si>
  <si>
    <t>C15orf41</t>
  </si>
  <si>
    <t>CDAN1 interacting nuclease 1</t>
  </si>
  <si>
    <t>SNX8</t>
  </si>
  <si>
    <t>sorting nexin 8</t>
  </si>
  <si>
    <t>THUMPD2</t>
  </si>
  <si>
    <t>THUMP domain containing 2</t>
  </si>
  <si>
    <t>LRIF1</t>
  </si>
  <si>
    <t>ligand dependent nuclear receptor interacting factor 1</t>
  </si>
  <si>
    <t>COL4A4</t>
  </si>
  <si>
    <t>collagen type IV alpha 4 chain</t>
  </si>
  <si>
    <t>PIDD1</t>
  </si>
  <si>
    <t>p53-induced death domain protein 1</t>
  </si>
  <si>
    <t>CYP4B1</t>
  </si>
  <si>
    <t>cytochrome P450 family 4 subfamily B member 1</t>
  </si>
  <si>
    <t>PPP2R5B</t>
  </si>
  <si>
    <t>protein phosphatase 2 regulatory subunit B'beta</t>
  </si>
  <si>
    <t>CFHR3</t>
  </si>
  <si>
    <t>complement factor H related 3</t>
  </si>
  <si>
    <t>CYCS</t>
  </si>
  <si>
    <t>cytochrome c%2C somatic</t>
  </si>
  <si>
    <t>GLIS3.AS1</t>
  </si>
  <si>
    <t>GLIS3 antisense RNA 1</t>
  </si>
  <si>
    <t>TTC3P1</t>
  </si>
  <si>
    <t>tetratricopeptide repeat domain 3 pseudogene 1</t>
  </si>
  <si>
    <t>FAM189B</t>
  </si>
  <si>
    <t>family with sequence similarity 189 member B</t>
  </si>
  <si>
    <t>CRYZL2P</t>
  </si>
  <si>
    <t>crystallin zeta like 2%2C pseudogene</t>
  </si>
  <si>
    <t>CPSF4</t>
  </si>
  <si>
    <t>cleavage and polyadenylation specific factor 4</t>
  </si>
  <si>
    <t>CAVIN4</t>
  </si>
  <si>
    <t>caveolae associated protein 4</t>
  </si>
  <si>
    <t>EPN2</t>
  </si>
  <si>
    <t>epsin 2</t>
  </si>
  <si>
    <t>SAMD13</t>
  </si>
  <si>
    <t>sterile alpha motif domain containing 13</t>
  </si>
  <si>
    <t>EIF4ENIF1</t>
  </si>
  <si>
    <t>eukaryotic translation initiation factor 4E nuclear import factor 1</t>
  </si>
  <si>
    <t>FAM89A</t>
  </si>
  <si>
    <t>family with sequence similarity 89 member A</t>
  </si>
  <si>
    <t>OR52K2</t>
  </si>
  <si>
    <t>olfactory receptor family 52 subfamily K member 2</t>
  </si>
  <si>
    <t>STRAP</t>
  </si>
  <si>
    <t>serine/threonine kinase receptor associated protein</t>
  </si>
  <si>
    <t>membrane associated ring-CH-type finger 4</t>
  </si>
  <si>
    <t>PHF20L1</t>
  </si>
  <si>
    <t>PHD finger protein 20 like 1</t>
  </si>
  <si>
    <t>ALDH1L1</t>
  </si>
  <si>
    <t>aldehyde dehydrogenase 1 family member L1</t>
  </si>
  <si>
    <t>ST3GAL3</t>
  </si>
  <si>
    <t>ST3 beta-galactoside alpha-2%2C3-sialyltransferase 3</t>
  </si>
  <si>
    <t>CEP95</t>
  </si>
  <si>
    <t>centrosomal protein 95</t>
  </si>
  <si>
    <t>SIN3A</t>
  </si>
  <si>
    <t>SIN3 transcription regulator family member A</t>
  </si>
  <si>
    <t>DONSON</t>
  </si>
  <si>
    <t>DNA replication fork stabilization factor DONSON</t>
  </si>
  <si>
    <t>TOP3B</t>
  </si>
  <si>
    <t>DNA topoisomerase III beta</t>
  </si>
  <si>
    <t>MED28</t>
  </si>
  <si>
    <t>mediator complex subunit 28</t>
  </si>
  <si>
    <t>EVI5</t>
  </si>
  <si>
    <t>ecotropic viral integration site 5</t>
  </si>
  <si>
    <t>C6orf89</t>
  </si>
  <si>
    <t>chromosome 6 open reading frame 89</t>
  </si>
  <si>
    <t>FAM120B</t>
  </si>
  <si>
    <t>family with sequence similarity 120B</t>
  </si>
  <si>
    <t>NOLC1</t>
  </si>
  <si>
    <t>nucleolar and coiled-body phosphoprotein 1</t>
  </si>
  <si>
    <t>DRG1</t>
  </si>
  <si>
    <t>developmentally regulated GTP binding protein 1</t>
  </si>
  <si>
    <t>KCNAB1</t>
  </si>
  <si>
    <t>potassium voltage-gated channel subfamily A member regulatory beta subunit 1</t>
  </si>
  <si>
    <t>ZNF563</t>
  </si>
  <si>
    <t>zinc finger protein 563</t>
  </si>
  <si>
    <t>RND1</t>
  </si>
  <si>
    <t>Rho family GTPase 1</t>
  </si>
  <si>
    <t>FAM171A2</t>
  </si>
  <si>
    <t>family with sequence similarity 171 member A2</t>
  </si>
  <si>
    <t>FAM102A</t>
  </si>
  <si>
    <t>family with sequence similarity 102 member A</t>
  </si>
  <si>
    <t>VIP</t>
  </si>
  <si>
    <t>vasoactive intestinal peptide</t>
  </si>
  <si>
    <t>LARP6</t>
  </si>
  <si>
    <t>La ribonucleoprotein 6%2C translational regulator</t>
  </si>
  <si>
    <t>PTPRE</t>
  </si>
  <si>
    <t>lncRNA antisense to PTPRE protein-coding gene</t>
  </si>
  <si>
    <t>RPL21P44</t>
  </si>
  <si>
    <t>ribosomal protein L21 pseudogene 44</t>
  </si>
  <si>
    <t>CGRRF1</t>
  </si>
  <si>
    <t>cell growth regulator with ring finger domain 1</t>
  </si>
  <si>
    <t>FAM178B</t>
  </si>
  <si>
    <t>family with sequence similarity 178 member B</t>
  </si>
  <si>
    <t>POMC</t>
  </si>
  <si>
    <t>proopiomelanocortin</t>
  </si>
  <si>
    <t>OTOF</t>
  </si>
  <si>
    <t>otoferlin</t>
  </si>
  <si>
    <t>GLTPD2</t>
  </si>
  <si>
    <t>glycolipid transfer protein domain containing 2</t>
  </si>
  <si>
    <t>GLMN</t>
  </si>
  <si>
    <t>glomulin%2C FKBP associated protein</t>
  </si>
  <si>
    <t>SMIM37</t>
  </si>
  <si>
    <t>mitoregulin</t>
  </si>
  <si>
    <t>ZNF808</t>
  </si>
  <si>
    <t>zinc finger protein 808</t>
  </si>
  <si>
    <t>HSPH1</t>
  </si>
  <si>
    <t>heat shock protein family H (Hsp110) member 1</t>
  </si>
  <si>
    <t>RPL18A</t>
  </si>
  <si>
    <t>ribosomal protein L18a</t>
  </si>
  <si>
    <t>NPHP1</t>
  </si>
  <si>
    <t>nephrocystin 1</t>
  </si>
  <si>
    <t>COX10</t>
  </si>
  <si>
    <t>cytochrome c oxidase assembly factor heme A:farnesyltransferase COX10</t>
  </si>
  <si>
    <t>MAP4K3</t>
  </si>
  <si>
    <t>mitogen-activated protein kinase kinase kinase kinase 3</t>
  </si>
  <si>
    <t>CRYGD</t>
  </si>
  <si>
    <t>crystallin gamma D</t>
  </si>
  <si>
    <t>UNC13A</t>
  </si>
  <si>
    <t>unc-13 homolog A</t>
  </si>
  <si>
    <t>RABGGTA</t>
  </si>
  <si>
    <t>Rab geranylgeranyltransferase subunit alpha</t>
  </si>
  <si>
    <t>GTF2IRD2</t>
  </si>
  <si>
    <t>GTF2I repeat domain containing 2</t>
  </si>
  <si>
    <t>PRKN</t>
  </si>
  <si>
    <t>parkin RBR E3 ubiquitin protein ligase</t>
  </si>
  <si>
    <t>EPB41L4B</t>
  </si>
  <si>
    <t>erythrocyte membrane protein band 4.1 like 4B</t>
  </si>
  <si>
    <t>ZNF791</t>
  </si>
  <si>
    <t>zinc finger protein 791</t>
  </si>
  <si>
    <t>PWAR6</t>
  </si>
  <si>
    <t>Prader Willi/Angelman region RNA 6</t>
  </si>
  <si>
    <t>ATP5F1A</t>
  </si>
  <si>
    <t>ATP synthase F1 subunit alpha</t>
  </si>
  <si>
    <t>TMEM260</t>
  </si>
  <si>
    <t>transmembrane protein 260</t>
  </si>
  <si>
    <t>MGAT2</t>
  </si>
  <si>
    <t>alpha-1%2C6-mannosyl-glycoprotein 2-beta-N-acetylglucosaminyltransferase</t>
  </si>
  <si>
    <t>ZNF543</t>
  </si>
  <si>
    <t>zinc finger protein 543</t>
  </si>
  <si>
    <t>AKT1S1</t>
  </si>
  <si>
    <t>AKT1 substrate 1</t>
  </si>
  <si>
    <t>FAM13C</t>
  </si>
  <si>
    <t>family with sequence similarity 13 member C</t>
  </si>
  <si>
    <t>ZNF778</t>
  </si>
  <si>
    <t>zinc finger protein 778</t>
  </si>
  <si>
    <t>LONP2</t>
  </si>
  <si>
    <t>lon peptidase 2%2C peroxisomal</t>
  </si>
  <si>
    <t>RIF1</t>
  </si>
  <si>
    <t>replication timing regulatory factor 1</t>
  </si>
  <si>
    <t>EDNRA</t>
  </si>
  <si>
    <t>endothelin receptor type A</t>
  </si>
  <si>
    <t>ANKRD36BP2</t>
  </si>
  <si>
    <t>ankyrin repeat domain 36B pseudogene 2</t>
  </si>
  <si>
    <t>TNIP2</t>
  </si>
  <si>
    <t>TNFAIP3 interacting protein 2</t>
  </si>
  <si>
    <t>GPALPP1</t>
  </si>
  <si>
    <t>GPALPP motifs containing 1</t>
  </si>
  <si>
    <t>LOC105376805</t>
  </si>
  <si>
    <t>uncharacterized LOC105376805</t>
  </si>
  <si>
    <t>PYGB</t>
  </si>
  <si>
    <t>glycogen phosphorylase B</t>
  </si>
  <si>
    <t>CTRL</t>
  </si>
  <si>
    <t>chymotrypsin like</t>
  </si>
  <si>
    <t>ZNF445</t>
  </si>
  <si>
    <t>zinc finger protein 445</t>
  </si>
  <si>
    <t>DNAJC10</t>
  </si>
  <si>
    <t>DnaJ heat shock protein family (Hsp40) member C10</t>
  </si>
  <si>
    <t>SMPDL3A</t>
  </si>
  <si>
    <t>sphingomyelin phosphodiesterase acid like 3A</t>
  </si>
  <si>
    <t>PNN</t>
  </si>
  <si>
    <t>pinin%2C desmosome associated protein</t>
  </si>
  <si>
    <t>SULT1C4</t>
  </si>
  <si>
    <t>sulfotransferase family 1C member 4</t>
  </si>
  <si>
    <t>DGKA</t>
  </si>
  <si>
    <t>diacylglycerol kinase alpha</t>
  </si>
  <si>
    <t>KCNJ12</t>
  </si>
  <si>
    <t>potassium inwardly rectifying channel subfamily J member 12</t>
  </si>
  <si>
    <t>ECSIT</t>
  </si>
  <si>
    <t>ECSIT signaling integrator</t>
  </si>
  <si>
    <t>BARD1</t>
  </si>
  <si>
    <t>BRCA1 associated RING domain 1</t>
  </si>
  <si>
    <t>SLC35B4</t>
  </si>
  <si>
    <t>solute carrier family 35 member B4</t>
  </si>
  <si>
    <t>RFX5</t>
  </si>
  <si>
    <t>regulatory factor X5</t>
  </si>
  <si>
    <t>POGZ</t>
  </si>
  <si>
    <t>pogo transposable element derived with ZNF domain</t>
  </si>
  <si>
    <t>CAPN3</t>
  </si>
  <si>
    <t>calpain 3</t>
  </si>
  <si>
    <t>NTM</t>
  </si>
  <si>
    <t>neurotrimin</t>
  </si>
  <si>
    <t>QRFP</t>
  </si>
  <si>
    <t>pyroglutamylated RFamide peptide</t>
  </si>
  <si>
    <t>SP9</t>
  </si>
  <si>
    <t>Sp9 transcription factor</t>
  </si>
  <si>
    <t>LRCOL1</t>
  </si>
  <si>
    <t>leucine rich colipase like 1</t>
  </si>
  <si>
    <t>HLA.DOB</t>
  </si>
  <si>
    <t>major histocompatibility complex%2C class II%2C DO beta</t>
  </si>
  <si>
    <t>UBC</t>
  </si>
  <si>
    <t>ubiquitin C</t>
  </si>
  <si>
    <t>UFL1</t>
  </si>
  <si>
    <t>UFM1 specific ligase 1</t>
  </si>
  <si>
    <t>BOD1L2</t>
  </si>
  <si>
    <t>biorientation of chromosomes in cell division 1 like 2</t>
  </si>
  <si>
    <t>VPS52</t>
  </si>
  <si>
    <t>VPS52 subunit of GARP complex</t>
  </si>
  <si>
    <t>ZNF773</t>
  </si>
  <si>
    <t>zinc finger protein 773</t>
  </si>
  <si>
    <t>IGFL3</t>
  </si>
  <si>
    <t>IGF like family member 3</t>
  </si>
  <si>
    <t>VASN</t>
  </si>
  <si>
    <t>vasorin</t>
  </si>
  <si>
    <t>RPL23AP82</t>
  </si>
  <si>
    <t>ribosomal protein L23a pseudogene 82</t>
  </si>
  <si>
    <t>L1CAM</t>
  </si>
  <si>
    <t>L1 cell adhesion molecule</t>
  </si>
  <si>
    <t>SERTAD2</t>
  </si>
  <si>
    <t>SERTA domain containing 2</t>
  </si>
  <si>
    <t>KMT5C</t>
  </si>
  <si>
    <t>lysine methyltransferase 5C</t>
  </si>
  <si>
    <t>KIFC2</t>
  </si>
  <si>
    <t>kinesin family member C2</t>
  </si>
  <si>
    <t>RABL2A</t>
  </si>
  <si>
    <t>RAB%2C member of RAS oncogene family like 2A</t>
  </si>
  <si>
    <t>KCNIP1</t>
  </si>
  <si>
    <t>potassium voltage-gated channel interacting protein 1</t>
  </si>
  <si>
    <t>LDLRAD4</t>
  </si>
  <si>
    <t>low density lipoprotein receptor class A domain containing 4</t>
  </si>
  <si>
    <t>MVB12B</t>
  </si>
  <si>
    <t>multivesicular body subunit 12B</t>
  </si>
  <si>
    <t>C10orf105</t>
  </si>
  <si>
    <t>chromosome 10 open reading frame 105</t>
  </si>
  <si>
    <t>KDM3A</t>
  </si>
  <si>
    <t>lysine demethylase 3A</t>
  </si>
  <si>
    <t>ZNF107</t>
  </si>
  <si>
    <t>zinc finger protein 107</t>
  </si>
  <si>
    <t>USP6</t>
  </si>
  <si>
    <t>ubiquitin specific peptidase 6</t>
  </si>
  <si>
    <t>SUSD2</t>
  </si>
  <si>
    <t>sushi domain containing 2</t>
  </si>
  <si>
    <t>ENTPD3</t>
  </si>
  <si>
    <t>ectonucleoside triphosphate diphosphohydrolase 3</t>
  </si>
  <si>
    <t>ATP5F1C</t>
  </si>
  <si>
    <t>ATP synthase F1 subunit gamma</t>
  </si>
  <si>
    <t>BEND7</t>
  </si>
  <si>
    <t>BEN domain containing 7</t>
  </si>
  <si>
    <t>KLHL33</t>
  </si>
  <si>
    <t>kelch like family member 33</t>
  </si>
  <si>
    <t>TULP3</t>
  </si>
  <si>
    <t>TUB like protein 3</t>
  </si>
  <si>
    <t>SLC9A8</t>
  </si>
  <si>
    <t>solute carrier family 9 member A8</t>
  </si>
  <si>
    <t>PHF21B</t>
  </si>
  <si>
    <t>PHD finger protein 21B</t>
  </si>
  <si>
    <t>RPS14P3</t>
  </si>
  <si>
    <t>ribosomal protein S14 pseudogene 3</t>
  </si>
  <si>
    <t>PGM1</t>
  </si>
  <si>
    <t>phosphoglucomutase 1</t>
  </si>
  <si>
    <t>SEMA5B</t>
  </si>
  <si>
    <t>semaphorin 5B</t>
  </si>
  <si>
    <t>ZNF12</t>
  </si>
  <si>
    <t>zinc finger protein 12</t>
  </si>
  <si>
    <t>KRAS</t>
  </si>
  <si>
    <t>KRAS proto-oncogene%2C GTPase</t>
  </si>
  <si>
    <t>PRODH</t>
  </si>
  <si>
    <t>proline dehydrogenase 1</t>
  </si>
  <si>
    <t>SHF</t>
  </si>
  <si>
    <t>Src homology 2 domain containing F</t>
  </si>
  <si>
    <t>TMEM99</t>
  </si>
  <si>
    <t>transmembrane protein 99 (putative)</t>
  </si>
  <si>
    <t>ENDOG</t>
  </si>
  <si>
    <t>endonuclease G</t>
  </si>
  <si>
    <t>PLLP</t>
  </si>
  <si>
    <t>plasmolipin</t>
  </si>
  <si>
    <t>NFX1</t>
  </si>
  <si>
    <t>nuclear transcription factor%2C X-box binding 1</t>
  </si>
  <si>
    <t>EIF2B5</t>
  </si>
  <si>
    <t>eukaryotic translation initiation factor 2B subunit epsilon</t>
  </si>
  <si>
    <t>GLUL</t>
  </si>
  <si>
    <t>glutamate-ammonia ligase</t>
  </si>
  <si>
    <t>DCAF4</t>
  </si>
  <si>
    <t>DDB1 and CUL4 associated factor 4</t>
  </si>
  <si>
    <t>TVP23A</t>
  </si>
  <si>
    <t>trans-golgi network vesicle protein 23 homolog A</t>
  </si>
  <si>
    <t>CD164</t>
  </si>
  <si>
    <t>CD164 molecule</t>
  </si>
  <si>
    <t>LRRC26</t>
  </si>
  <si>
    <t>leucine rich repeat containing 26</t>
  </si>
  <si>
    <t>PDCD11</t>
  </si>
  <si>
    <t>programmed cell death 11</t>
  </si>
  <si>
    <t>SLC10A7</t>
  </si>
  <si>
    <t>solute carrier family 10 member 7</t>
  </si>
  <si>
    <t>CACHD1</t>
  </si>
  <si>
    <t>cache domain containing 1</t>
  </si>
  <si>
    <t>GOLGA2P6</t>
  </si>
  <si>
    <t>GOLGA2 pseudogene 6</t>
  </si>
  <si>
    <t>RTN4R</t>
  </si>
  <si>
    <t>reticulon 4 receptor</t>
  </si>
  <si>
    <t>EML5</t>
  </si>
  <si>
    <t>EMAP like 5</t>
  </si>
  <si>
    <t>ZNF597</t>
  </si>
  <si>
    <t>zinc finger protein 597</t>
  </si>
  <si>
    <t>KCTD18</t>
  </si>
  <si>
    <t>potassium channel tetramerization domain containing 18</t>
  </si>
  <si>
    <t>UBN2</t>
  </si>
  <si>
    <t>ubinuclein 2</t>
  </si>
  <si>
    <t>TRIO</t>
  </si>
  <si>
    <t>trio Rho guanine nucleotide exchange factor</t>
  </si>
  <si>
    <t>POLR1C</t>
  </si>
  <si>
    <t>RNA polymerase I and III subunit C</t>
  </si>
  <si>
    <t>GTDC1</t>
  </si>
  <si>
    <t>glycosyltransferase like domain containing 1</t>
  </si>
  <si>
    <t>ZDHHC4</t>
  </si>
  <si>
    <t>zinc finger DHHC-type palmitoyltransferase 4</t>
  </si>
  <si>
    <t>TRAPPC13</t>
  </si>
  <si>
    <t>trafficking protein particle complex 13</t>
  </si>
  <si>
    <t>KRTCAP2</t>
  </si>
  <si>
    <t>keratinocyte associated protein 2</t>
  </si>
  <si>
    <t>BTN2A2</t>
  </si>
  <si>
    <t>butyrophilin subfamily 2 member A2</t>
  </si>
  <si>
    <t>ST13</t>
  </si>
  <si>
    <t>ST13 Hsp70 interacting protein</t>
  </si>
  <si>
    <t>SERPINB2</t>
  </si>
  <si>
    <t>serpin family B member 2</t>
  </si>
  <si>
    <t>ALDH3A2</t>
  </si>
  <si>
    <t>aldehyde dehydrogenase 3 family member A2</t>
  </si>
  <si>
    <t>IL10RA</t>
  </si>
  <si>
    <t>interleukin 10 receptor subunit alpha</t>
  </si>
  <si>
    <t>HLA.DPA1</t>
  </si>
  <si>
    <t>major histocompatibility complex%2C class II%2C DP alpha 1</t>
  </si>
  <si>
    <t>EDA</t>
  </si>
  <si>
    <t>ectodysplasin A</t>
  </si>
  <si>
    <t>LCMT1</t>
  </si>
  <si>
    <t>leucine carboxyl methyltransferase 1</t>
  </si>
  <si>
    <t>TUBGCP4</t>
  </si>
  <si>
    <t>tubulin gamma complex associated protein 4</t>
  </si>
  <si>
    <t>PCLO</t>
  </si>
  <si>
    <t>piccolo presynaptic cytomatrix protein</t>
  </si>
  <si>
    <t>LINC00167</t>
  </si>
  <si>
    <t>long intergenic non-protein coding RNA 167</t>
  </si>
  <si>
    <t>PLCG1</t>
  </si>
  <si>
    <t>phospholipase C gamma 1</t>
  </si>
  <si>
    <t>KAT14</t>
  </si>
  <si>
    <t>lysine acetyltransferase 14</t>
  </si>
  <si>
    <t>GAL</t>
  </si>
  <si>
    <t>galanin and GMAP prepropeptide</t>
  </si>
  <si>
    <t>NOP53</t>
  </si>
  <si>
    <t>NOP53 ribosome biogenesis factor</t>
  </si>
  <si>
    <t>OR2T6</t>
  </si>
  <si>
    <t>olfactory receptor family 2 subfamily T member 6</t>
  </si>
  <si>
    <t>DPP10</t>
  </si>
  <si>
    <t>dipeptidyl peptidase like 10</t>
  </si>
  <si>
    <t>LOC401320</t>
  </si>
  <si>
    <t>CSAD</t>
  </si>
  <si>
    <t>cysteine sulfinic acid decarboxylase</t>
  </si>
  <si>
    <t>MRPL24</t>
  </si>
  <si>
    <t>mitochondrial ribosomal protein L24</t>
  </si>
  <si>
    <t>CYSTM1</t>
  </si>
  <si>
    <t>cysteine rich transmembrane module containing 1</t>
  </si>
  <si>
    <t>HBP1</t>
  </si>
  <si>
    <t>HMG-box transcription factor 1</t>
  </si>
  <si>
    <t>HCG18</t>
  </si>
  <si>
    <t>HLA complex group 18</t>
  </si>
  <si>
    <t>RANBP2</t>
  </si>
  <si>
    <t>RAN binding protein 2</t>
  </si>
  <si>
    <t>UBOX5</t>
  </si>
  <si>
    <t>U-box domain containing 5</t>
  </si>
  <si>
    <t>MON2</t>
  </si>
  <si>
    <t>MON2 homolog%2C regulator of endosome-to-Golgi trafficking</t>
  </si>
  <si>
    <t>AFG3L1P</t>
  </si>
  <si>
    <t>AFG3 like matrix AAA peptidase subunit 1%2C pseudogene</t>
  </si>
  <si>
    <t>VIM</t>
  </si>
  <si>
    <t>vimentin</t>
  </si>
  <si>
    <t>DRAXIN</t>
  </si>
  <si>
    <t>dorsal inhibitory axon guidance protein</t>
  </si>
  <si>
    <t>NXT1</t>
  </si>
  <si>
    <t>nuclear transport factor 2 like export factor 1</t>
  </si>
  <si>
    <t>ELAC2</t>
  </si>
  <si>
    <t>elaC ribonuclease Z 2</t>
  </si>
  <si>
    <t>RTN4RL1</t>
  </si>
  <si>
    <t>reticulon 4 receptor like 1</t>
  </si>
  <si>
    <t>REEP6</t>
  </si>
  <si>
    <t>receptor accessory protein 6</t>
  </si>
  <si>
    <t>C7orf50</t>
  </si>
  <si>
    <t>chromosome 7 open reading frame 50</t>
  </si>
  <si>
    <t>GLP2R</t>
  </si>
  <si>
    <t>glucagon like peptide 2 receptor</t>
  </si>
  <si>
    <t>SENP1</t>
  </si>
  <si>
    <t>SUMO specific peptidase 1</t>
  </si>
  <si>
    <t>PABPC1L2A</t>
  </si>
  <si>
    <t>poly(A) binding protein cytoplasmic 1 like 2A</t>
  </si>
  <si>
    <t>SLC25A19</t>
  </si>
  <si>
    <t>solute carrier family 25 member 19</t>
  </si>
  <si>
    <t>THAP12</t>
  </si>
  <si>
    <t>THAP domain containing 12</t>
  </si>
  <si>
    <t>MAZ</t>
  </si>
  <si>
    <t>MYC associated zinc finger protein</t>
  </si>
  <si>
    <t>CORT</t>
  </si>
  <si>
    <t>CENPS-CORT readthrough</t>
  </si>
  <si>
    <t>KDM6A</t>
  </si>
  <si>
    <t>lysine demethylase 6A</t>
  </si>
  <si>
    <t>DSCAM</t>
  </si>
  <si>
    <t>DS cell adhesion molecule</t>
  </si>
  <si>
    <t>COX4I2</t>
  </si>
  <si>
    <t>cytochrome c oxidase subunit 4I2</t>
  </si>
  <si>
    <t>METAP1</t>
  </si>
  <si>
    <t>methionyl aminopeptidase 1</t>
  </si>
  <si>
    <t>COMMD7</t>
  </si>
  <si>
    <t>COMM domain containing 7</t>
  </si>
  <si>
    <t>IL1RAPL2</t>
  </si>
  <si>
    <t>interleukin 1 receptor accessory protein like 2</t>
  </si>
  <si>
    <t>ENDOU</t>
  </si>
  <si>
    <t>endonuclease%2C poly(U) specific</t>
  </si>
  <si>
    <t>MAPRE1</t>
  </si>
  <si>
    <t>microtubule associated protein RP/EB family member 1</t>
  </si>
  <si>
    <t>AK6</t>
  </si>
  <si>
    <t>adenylate kinase 6</t>
  </si>
  <si>
    <t>TMED8</t>
  </si>
  <si>
    <t>transmembrane p24 trafficking protein family member 8</t>
  </si>
  <si>
    <t>FOXJ3</t>
  </si>
  <si>
    <t>forkhead box J3</t>
  </si>
  <si>
    <t>MIB1</t>
  </si>
  <si>
    <t>mindbomb E3 ubiquitin protein ligase 1</t>
  </si>
  <si>
    <t>OXA1L</t>
  </si>
  <si>
    <t>OXA1L mitochondrial inner membrane protein</t>
  </si>
  <si>
    <t>TNKS1BP1</t>
  </si>
  <si>
    <t>tankyrase 1 binding protein 1</t>
  </si>
  <si>
    <t>RIMS3</t>
  </si>
  <si>
    <t>regulating synaptic membrane exocytosis 3</t>
  </si>
  <si>
    <t>TMEM150A</t>
  </si>
  <si>
    <t>transmembrane protein 150A</t>
  </si>
  <si>
    <t>KCMF1</t>
  </si>
  <si>
    <t>potassium channel modulatory factor 1</t>
  </si>
  <si>
    <t>ARHGAP25</t>
  </si>
  <si>
    <t>Rho GTPase activating protein 25</t>
  </si>
  <si>
    <t>TRIM67</t>
  </si>
  <si>
    <t>tripartite motif containing 67</t>
  </si>
  <si>
    <t>TGFB2</t>
  </si>
  <si>
    <t>transforming growth factor beta 2</t>
  </si>
  <si>
    <t>SCAMP3</t>
  </si>
  <si>
    <t>secretory carrier membrane protein 3</t>
  </si>
  <si>
    <t>RAB8B</t>
  </si>
  <si>
    <t>RAB8B%2C member RAS oncogene family</t>
  </si>
  <si>
    <t>PPM1D</t>
  </si>
  <si>
    <t>protein phosphatase%2C Mg2+/Mn2+ dependent 1D</t>
  </si>
  <si>
    <t>FKBP10</t>
  </si>
  <si>
    <t>FKBP prolyl isomerase 10</t>
  </si>
  <si>
    <t>HSD11B2</t>
  </si>
  <si>
    <t>hydroxysteroid 11-beta dehydrogenase 2</t>
  </si>
  <si>
    <t>HLA.DRB5</t>
  </si>
  <si>
    <t>major histocompatibility complex%2C class II%2C DR beta 5</t>
  </si>
  <si>
    <t>CD47</t>
  </si>
  <si>
    <t>CD47 molecule</t>
  </si>
  <si>
    <t>TMEM126A</t>
  </si>
  <si>
    <t>transmembrane protein 126A</t>
  </si>
  <si>
    <t>MBTPS2</t>
  </si>
  <si>
    <t>membrane bound transcription factor peptidase%2C site 2</t>
  </si>
  <si>
    <t>SGCE</t>
  </si>
  <si>
    <t>sarcoglycan epsilon</t>
  </si>
  <si>
    <t>INPP5D</t>
  </si>
  <si>
    <t>inositol polyphosphate-5-phosphatase D</t>
  </si>
  <si>
    <t>ADCY1</t>
  </si>
  <si>
    <t>adenylate cyclase 1</t>
  </si>
  <si>
    <t>RBX1</t>
  </si>
  <si>
    <t>ring-box 1</t>
  </si>
  <si>
    <t>DCUN1D1</t>
  </si>
  <si>
    <t>defective in cullin neddylation 1 domain containing 1</t>
  </si>
  <si>
    <t>PATE3</t>
  </si>
  <si>
    <t>prostate and testis expressed 3</t>
  </si>
  <si>
    <t>ARHGEF26.AS1</t>
  </si>
  <si>
    <t>ARHGEF26 antisense RNA 1</t>
  </si>
  <si>
    <t>ARL9</t>
  </si>
  <si>
    <t>ADP ribosylation factor like GTPase 9</t>
  </si>
  <si>
    <t>GUCY1B1</t>
  </si>
  <si>
    <t>guanylate cyclase 1 soluble subunit beta 1</t>
  </si>
  <si>
    <t>PAPD4</t>
  </si>
  <si>
    <t>terminal nucleotidyltransferase 2</t>
  </si>
  <si>
    <t>ERCC8</t>
  </si>
  <si>
    <t>ERCC excision repair 8%2C CSA ubiquitin ligase complex subunit</t>
  </si>
  <si>
    <t>ANKRD13B</t>
  </si>
  <si>
    <t>ankyrin repeat domain 13B</t>
  </si>
  <si>
    <t>MFAP3L</t>
  </si>
  <si>
    <t>microfibril associated protein 3 like</t>
  </si>
  <si>
    <t>ERGIC1</t>
  </si>
  <si>
    <t>endoplasmic reticulum-golgi intermediate compartment 1</t>
  </si>
  <si>
    <t>FTCDNL1</t>
  </si>
  <si>
    <t>formiminotransferase cyclodeaminase N-terminal like</t>
  </si>
  <si>
    <t>RNF175</t>
  </si>
  <si>
    <t>ring finger protein 175</t>
  </si>
  <si>
    <t>SNF8</t>
  </si>
  <si>
    <t>SNF8 subunit of ESCRT-II</t>
  </si>
  <si>
    <t>PLP2</t>
  </si>
  <si>
    <t>proteolipid protein 2</t>
  </si>
  <si>
    <t>PREB</t>
  </si>
  <si>
    <t>prolactin regulatory element binding</t>
  </si>
  <si>
    <t>KIAA1143</t>
  </si>
  <si>
    <t>FRG1</t>
  </si>
  <si>
    <t>FSHD region gene 1</t>
  </si>
  <si>
    <t>TERF2</t>
  </si>
  <si>
    <t>telomeric repeat binding factor 2</t>
  </si>
  <si>
    <t>ZSCAN26</t>
  </si>
  <si>
    <t>zinc finger and SCAN domain containing 26</t>
  </si>
  <si>
    <t>ZNF354A</t>
  </si>
  <si>
    <t>zinc finger protein 354A</t>
  </si>
  <si>
    <t>THOP1</t>
  </si>
  <si>
    <t>thimet oligopeptidase 1</t>
  </si>
  <si>
    <t>CHMP4C</t>
  </si>
  <si>
    <t>charged multivesicular body protein 4C</t>
  </si>
  <si>
    <t>C14orf177</t>
  </si>
  <si>
    <t>chromosome 14 putative open reading frame 177</t>
  </si>
  <si>
    <t>TPI1P2</t>
  </si>
  <si>
    <t>triosephosphate isomerase 1 pseudogene 2</t>
  </si>
  <si>
    <t>SPDYE5</t>
  </si>
  <si>
    <t>speedy/RINGO cell cycle regulator family member E5</t>
  </si>
  <si>
    <t>NUPL2</t>
  </si>
  <si>
    <t>nucleoporin 42</t>
  </si>
  <si>
    <t>ZNF781</t>
  </si>
  <si>
    <t>zinc finger protein 781</t>
  </si>
  <si>
    <t>TMEM121</t>
  </si>
  <si>
    <t>transmembrane protein 121</t>
  </si>
  <si>
    <t>LINC00431</t>
  </si>
  <si>
    <t>long intergenic non-protein coding RNA 431</t>
  </si>
  <si>
    <t>CLK4</t>
  </si>
  <si>
    <t>CDC like kinase 4</t>
  </si>
  <si>
    <t>NDUFAF5</t>
  </si>
  <si>
    <t>NADH:ubiquinone oxidoreductase complex assembly factor 5</t>
  </si>
  <si>
    <t>FGR</t>
  </si>
  <si>
    <t>FGR proto-oncogene%2C Src family tyrosine kinase</t>
  </si>
  <si>
    <t>PHF23</t>
  </si>
  <si>
    <t>PHD finger protein 23</t>
  </si>
  <si>
    <t>METTL27</t>
  </si>
  <si>
    <t>methyltransferase like 27</t>
  </si>
  <si>
    <t>DPH2</t>
  </si>
  <si>
    <t>diphthamide biosynthesis 2</t>
  </si>
  <si>
    <t>MCM3</t>
  </si>
  <si>
    <t>minichromosome maintenance complex component 3</t>
  </si>
  <si>
    <t>ZNF844</t>
  </si>
  <si>
    <t>zinc finger protein 844</t>
  </si>
  <si>
    <t>CARMIL2</t>
  </si>
  <si>
    <t>capping protein regulator and myosin 1 linker 2</t>
  </si>
  <si>
    <t>PMM2</t>
  </si>
  <si>
    <t>phosphomannomutase 2</t>
  </si>
  <si>
    <t>KRTAP5.7</t>
  </si>
  <si>
    <t>keratin associated protein 5-7</t>
  </si>
  <si>
    <t>AR</t>
  </si>
  <si>
    <t>androgen receptor</t>
  </si>
  <si>
    <t>VPS50</t>
  </si>
  <si>
    <t>VPS50 subunit of EARP/GARPII complex</t>
  </si>
  <si>
    <t>MAN2A2</t>
  </si>
  <si>
    <t>mannosidase alpha class 2A member 2</t>
  </si>
  <si>
    <t>TAOK1</t>
  </si>
  <si>
    <t>TAO kinase 1</t>
  </si>
  <si>
    <t>ZFYVE21</t>
  </si>
  <si>
    <t>zinc finger FYVE-type containing 21</t>
  </si>
  <si>
    <t>UQCRBP1</t>
  </si>
  <si>
    <t>ubiquinol-cytochrome c reductase binding protein pseudogene 1</t>
  </si>
  <si>
    <t>FAM114A1</t>
  </si>
  <si>
    <t>family with sequence similarity 114 member A1</t>
  </si>
  <si>
    <t>HYDIN2</t>
  </si>
  <si>
    <t>1_gl000192_random</t>
  </si>
  <si>
    <t>HYDIN axonemal central pair apparatus protein 2 (pseudogene)</t>
  </si>
  <si>
    <t>SLC25A3</t>
  </si>
  <si>
    <t>solute carrier family 25 member 3</t>
  </si>
  <si>
    <t>NBEAL2</t>
  </si>
  <si>
    <t>neurobeachin like 2</t>
  </si>
  <si>
    <t>PKNOX1</t>
  </si>
  <si>
    <t>PBX/knotted 1 homeobox 1</t>
  </si>
  <si>
    <t>TLK1</t>
  </si>
  <si>
    <t>tousled like kinase 1</t>
  </si>
  <si>
    <t>MAFK</t>
  </si>
  <si>
    <t>MAF bZIP transcription factor K</t>
  </si>
  <si>
    <t>CDC7</t>
  </si>
  <si>
    <t>cell division cycle 7</t>
  </si>
  <si>
    <t>PILRA</t>
  </si>
  <si>
    <t>paired immunoglobin like type 2 receptor alpha</t>
  </si>
  <si>
    <t>FAM193B</t>
  </si>
  <si>
    <t>family with sequence similarity 193 member B</t>
  </si>
  <si>
    <t>TRMT12</t>
  </si>
  <si>
    <t>tRNA methyltransferase 12 homolog</t>
  </si>
  <si>
    <t>TMEM171</t>
  </si>
  <si>
    <t>transmembrane protein 171</t>
  </si>
  <si>
    <t>EXOC8</t>
  </si>
  <si>
    <t>exocyst complex component 8</t>
  </si>
  <si>
    <t>DBT</t>
  </si>
  <si>
    <t>dihydrolipoamide branched chain transacylase E2</t>
  </si>
  <si>
    <t>ITGA6</t>
  </si>
  <si>
    <t>integrin subunit alpha 6</t>
  </si>
  <si>
    <t>MRPL18</t>
  </si>
  <si>
    <t>mitochondrial ribosomal protein L18</t>
  </si>
  <si>
    <t>FUBP1</t>
  </si>
  <si>
    <t>far upstream element binding protein 1</t>
  </si>
  <si>
    <t>MEPCE</t>
  </si>
  <si>
    <t>methylphosphate capping enzyme</t>
  </si>
  <si>
    <t>GTPBP1</t>
  </si>
  <si>
    <t>GTP binding protein 1</t>
  </si>
  <si>
    <t>IQCB1</t>
  </si>
  <si>
    <t>IQ motif containing B1</t>
  </si>
  <si>
    <t>CIAPIN1</t>
  </si>
  <si>
    <t>cytokine induced apoptosis inhibitor 1</t>
  </si>
  <si>
    <t>SMYD5</t>
  </si>
  <si>
    <t>SMYD family member 5</t>
  </si>
  <si>
    <t>SYT6</t>
  </si>
  <si>
    <t>synaptotagmin 6</t>
  </si>
  <si>
    <t>IRF2BPL</t>
  </si>
  <si>
    <t>interferon regulatory factor 2 binding protein like</t>
  </si>
  <si>
    <t>CENPU</t>
  </si>
  <si>
    <t>centromere protein U</t>
  </si>
  <si>
    <t>POLR3A</t>
  </si>
  <si>
    <t>RNA polymerase III subunit A</t>
  </si>
  <si>
    <t>CCDC137</t>
  </si>
  <si>
    <t>coiled-coil domain containing 137</t>
  </si>
  <si>
    <t>SOCS4</t>
  </si>
  <si>
    <t>suppressor of cytokine signaling 4</t>
  </si>
  <si>
    <t>RHCE</t>
  </si>
  <si>
    <t>Rh blood group CcEe antigens</t>
  </si>
  <si>
    <t>SBNO2</t>
  </si>
  <si>
    <t>strawberry notch homolog 2</t>
  </si>
  <si>
    <t>CYP51A1</t>
  </si>
  <si>
    <t>cytochrome P450 family 51 subfamily A member 1</t>
  </si>
  <si>
    <t>MED18</t>
  </si>
  <si>
    <t>mediator complex subunit 18</t>
  </si>
  <si>
    <t>FLOT2</t>
  </si>
  <si>
    <t>flotillin 2</t>
  </si>
  <si>
    <t>ANKRD12</t>
  </si>
  <si>
    <t>ankyrin repeat domain 12</t>
  </si>
  <si>
    <t>C1orf21</t>
  </si>
  <si>
    <t>chromosome 1 open reading frame 21</t>
  </si>
  <si>
    <t>DBNDD1</t>
  </si>
  <si>
    <t>dysbindin domain containing 1</t>
  </si>
  <si>
    <t>FAM168B</t>
  </si>
  <si>
    <t>family with sequence similarity 168 member B</t>
  </si>
  <si>
    <t>CNTNAP3B</t>
  </si>
  <si>
    <t>contactin associated protein family member 3B</t>
  </si>
  <si>
    <t>RRH</t>
  </si>
  <si>
    <t>retinal pigment epithelium-derived rhodopsin homolog</t>
  </si>
  <si>
    <t>RBM42</t>
  </si>
  <si>
    <t>RNA binding motif protein 42</t>
  </si>
  <si>
    <t>ILK</t>
  </si>
  <si>
    <t>integrin linked kinase</t>
  </si>
  <si>
    <t>RASSF5</t>
  </si>
  <si>
    <t>Ras association domain family member 5</t>
  </si>
  <si>
    <t>LINC01607</t>
  </si>
  <si>
    <t>long intergenic non-protein coding RNA 1607</t>
  </si>
  <si>
    <t>ZNF823</t>
  </si>
  <si>
    <t>zinc finger protein 823</t>
  </si>
  <si>
    <t>APOO</t>
  </si>
  <si>
    <t>apolipoprotein O</t>
  </si>
  <si>
    <t>TEAD3</t>
  </si>
  <si>
    <t>TEA domain transcription factor 3</t>
  </si>
  <si>
    <t>TIMM29</t>
  </si>
  <si>
    <t>translocase of inner mitochondrial membrane 29</t>
  </si>
  <si>
    <t>SLTM</t>
  </si>
  <si>
    <t>SAFB like transcription modulator</t>
  </si>
  <si>
    <t>MRE11</t>
  </si>
  <si>
    <t>MRE11 homolog%2C double strand break repair nuclease</t>
  </si>
  <si>
    <t>TTC9</t>
  </si>
  <si>
    <t>tRNA-Glu (anticodon TTC) 9-1</t>
  </si>
  <si>
    <t>AGO3</t>
  </si>
  <si>
    <t>argonaute RISC catalytic component 3</t>
  </si>
  <si>
    <t>VMA21</t>
  </si>
  <si>
    <t>vacuolar ATPase assembly factor VMA21</t>
  </si>
  <si>
    <t>GTF2E1</t>
  </si>
  <si>
    <t>general transcription factor IIE subunit 1</t>
  </si>
  <si>
    <t>B4GALNT4</t>
  </si>
  <si>
    <t>beta-1%2C4-N-acetyl-galactosaminyltransferase 4</t>
  </si>
  <si>
    <t>SNX20</t>
  </si>
  <si>
    <t>sorting nexin 20</t>
  </si>
  <si>
    <t>ZNF280C</t>
  </si>
  <si>
    <t>zinc finger protein 280C</t>
  </si>
  <si>
    <t>PLK3</t>
  </si>
  <si>
    <t>polo like kinase 3</t>
  </si>
  <si>
    <t>EPHA3</t>
  </si>
  <si>
    <t>EPH receptor A3</t>
  </si>
  <si>
    <t>ISOC2</t>
  </si>
  <si>
    <t>isochorismatase domain containing 2</t>
  </si>
  <si>
    <t>BTF3</t>
  </si>
  <si>
    <t>basic transcription factor 3</t>
  </si>
  <si>
    <t>GSK3B</t>
  </si>
  <si>
    <t>glycogen synthase kinase 3 beta</t>
  </si>
  <si>
    <t>SNHG15</t>
  </si>
  <si>
    <t>small nucleolar RNA host gene 15</t>
  </si>
  <si>
    <t>VSNL1</t>
  </si>
  <si>
    <t>visinin like 1</t>
  </si>
  <si>
    <t>HBZ</t>
  </si>
  <si>
    <t>hemoglobin subunit zeta</t>
  </si>
  <si>
    <t>ZW10</t>
  </si>
  <si>
    <t>zw10 kinetochore protein</t>
  </si>
  <si>
    <t>CEACAM1</t>
  </si>
  <si>
    <t>CEA cell adhesion molecule 1</t>
  </si>
  <si>
    <t>TOP3A</t>
  </si>
  <si>
    <t>DNA topoisomerase III alpha</t>
  </si>
  <si>
    <t>WNT5A</t>
  </si>
  <si>
    <t>Wnt family member 5A</t>
  </si>
  <si>
    <t>CAMLG</t>
  </si>
  <si>
    <t>calcium modulating ligand</t>
  </si>
  <si>
    <t>OR4K2</t>
  </si>
  <si>
    <t>olfactory receptor family 4 subfamily K member 2</t>
  </si>
  <si>
    <t>AKAP8L</t>
  </si>
  <si>
    <t>A-kinase anchoring protein 8 like</t>
  </si>
  <si>
    <t>ARF1</t>
  </si>
  <si>
    <t>ADP ribosylation factor 1</t>
  </si>
  <si>
    <t>LOC100289230</t>
  </si>
  <si>
    <t>uncharacterized LOC100289230</t>
  </si>
  <si>
    <t>GPR146</t>
  </si>
  <si>
    <t>G protein-coupled receptor 146</t>
  </si>
  <si>
    <t>CDAN1</t>
  </si>
  <si>
    <t>codanin 1</t>
  </si>
  <si>
    <t>DNMBP</t>
  </si>
  <si>
    <t>dynamin binding protein</t>
  </si>
  <si>
    <t>KLHDC3</t>
  </si>
  <si>
    <t>kelch domain containing 3</t>
  </si>
  <si>
    <t>ANAPC5</t>
  </si>
  <si>
    <t>anaphase promoting complex subunit 5</t>
  </si>
  <si>
    <t>DNLZ</t>
  </si>
  <si>
    <t>DNL-type zinc finger</t>
  </si>
  <si>
    <t>XRN1</t>
  </si>
  <si>
    <t>5'-3' exoribonuclease 1</t>
  </si>
  <si>
    <t>VPS13A</t>
  </si>
  <si>
    <t>vacuolar protein sorting 13 homolog A</t>
  </si>
  <si>
    <t>NUBP2</t>
  </si>
  <si>
    <t>nucleotide binding protein 2</t>
  </si>
  <si>
    <t>RDH11</t>
  </si>
  <si>
    <t>retinol dehydrogenase 11</t>
  </si>
  <si>
    <t>DNA2</t>
  </si>
  <si>
    <t>DNA replication helicase/nuclease 2</t>
  </si>
  <si>
    <t>PRKAR1A</t>
  </si>
  <si>
    <t>protein kinase cAMP-dependent type I regulatory subunit alpha</t>
  </si>
  <si>
    <t>KIF23</t>
  </si>
  <si>
    <t>kinesin family member 23</t>
  </si>
  <si>
    <t>GVINP1</t>
  </si>
  <si>
    <t>GTPase%2C very large interferon inducible pseudogene 1</t>
  </si>
  <si>
    <t>STK38L</t>
  </si>
  <si>
    <t>serine/threonine kinase 38 like</t>
  </si>
  <si>
    <t>BTG1</t>
  </si>
  <si>
    <t>BTG anti-proliferation factor 1</t>
  </si>
  <si>
    <t>NID2</t>
  </si>
  <si>
    <t>nidogen 2</t>
  </si>
  <si>
    <t>WDFY3.AS2</t>
  </si>
  <si>
    <t>WDFY3 antisense RNA 2</t>
  </si>
  <si>
    <t>CUL1</t>
  </si>
  <si>
    <t>cullin 1</t>
  </si>
  <si>
    <t>ZNF688</t>
  </si>
  <si>
    <t>zinc finger protein 688</t>
  </si>
  <si>
    <t>BRI3</t>
  </si>
  <si>
    <t>brain protein I3</t>
  </si>
  <si>
    <t>TUBA3FP</t>
  </si>
  <si>
    <t>tubulin alpha 3f pseudogene</t>
  </si>
  <si>
    <t>VPS13D</t>
  </si>
  <si>
    <t>vacuolar protein sorting 13 homolog D</t>
  </si>
  <si>
    <t>AAMP</t>
  </si>
  <si>
    <t>angio associated migratory cell protein</t>
  </si>
  <si>
    <t>ECHS1</t>
  </si>
  <si>
    <t>enoyl-CoA hydratase%2C short chain 1</t>
  </si>
  <si>
    <t>ZNF740</t>
  </si>
  <si>
    <t>zinc finger protein 740</t>
  </si>
  <si>
    <t>WDR90</t>
  </si>
  <si>
    <t>WD repeat domain 90</t>
  </si>
  <si>
    <t>GALNT6</t>
  </si>
  <si>
    <t>polypeptide N-acetylgalactosaminyltransferase 6</t>
  </si>
  <si>
    <t>TWIST1</t>
  </si>
  <si>
    <t>twist family bHLH transcription factor 1</t>
  </si>
  <si>
    <t>RPL34</t>
  </si>
  <si>
    <t>ribosomal protein L34</t>
  </si>
  <si>
    <t>ZCCHC2</t>
  </si>
  <si>
    <t>zinc finger CCHC-type containing 2</t>
  </si>
  <si>
    <t>C11orf72</t>
  </si>
  <si>
    <t>chromosome 11 putative open reading frame 72</t>
  </si>
  <si>
    <t>KMT5A</t>
  </si>
  <si>
    <t>lysine methyltransferase 5A</t>
  </si>
  <si>
    <t>FBXO11</t>
  </si>
  <si>
    <t>F-box protein 11</t>
  </si>
  <si>
    <t>FBXO42</t>
  </si>
  <si>
    <t>F-box protein 42</t>
  </si>
  <si>
    <t>NR1H2</t>
  </si>
  <si>
    <t>nuclear receptor subfamily 1 group H member 2</t>
  </si>
  <si>
    <t>TBC1D12</t>
  </si>
  <si>
    <t>TBC1 domain family member 12</t>
  </si>
  <si>
    <t>CCNYL1</t>
  </si>
  <si>
    <t>cyclin Y like 1</t>
  </si>
  <si>
    <t>LINC02210</t>
  </si>
  <si>
    <t>long intergenic non-protein coding RNA 2210</t>
  </si>
  <si>
    <t>SOCS7</t>
  </si>
  <si>
    <t>suppressor of cytokine signaling 7</t>
  </si>
  <si>
    <t>GLIPR2</t>
  </si>
  <si>
    <t>GLI pathogenesis related 2</t>
  </si>
  <si>
    <t>LOC440311</t>
  </si>
  <si>
    <t>NOP53 ribosome biogenesis factor pseudogene</t>
  </si>
  <si>
    <t>LINC00473</t>
  </si>
  <si>
    <t>long intergenic non-protein coding RNA 473</t>
  </si>
  <si>
    <t>RWDD4</t>
  </si>
  <si>
    <t>RWD domain containing 4</t>
  </si>
  <si>
    <t>USPL1</t>
  </si>
  <si>
    <t>ubiquitin specific peptidase like 1</t>
  </si>
  <si>
    <t>CCDC171</t>
  </si>
  <si>
    <t>coiled-coil domain containing 171</t>
  </si>
  <si>
    <t>RPS4Y1</t>
  </si>
  <si>
    <t>ribosomal protein S4 Y-linked 1</t>
  </si>
  <si>
    <t>KCNC2</t>
  </si>
  <si>
    <t>potassium voltage-gated channel subfamily C member 2</t>
  </si>
  <si>
    <t>ZNF586</t>
  </si>
  <si>
    <t>zinc finger protein 586</t>
  </si>
  <si>
    <t>HAND2</t>
  </si>
  <si>
    <t>heart and neural crest derivatives expressed 2</t>
  </si>
  <si>
    <t>MRVI1</t>
  </si>
  <si>
    <t>inositol 1%2C4%2C5-triphosphate receptor associated 1</t>
  </si>
  <si>
    <t>METTL14</t>
  </si>
  <si>
    <t>methyltransferase like 14</t>
  </si>
  <si>
    <t>TNFRSF10A</t>
  </si>
  <si>
    <t>TNF receptor superfamily member 10a</t>
  </si>
  <si>
    <t>DDX1</t>
  </si>
  <si>
    <t>DEAD-box helicase 1</t>
  </si>
  <si>
    <t>SERPINA1</t>
  </si>
  <si>
    <t>serpin family A member 1</t>
  </si>
  <si>
    <t>NUMB</t>
  </si>
  <si>
    <t>NUMB endocytic adaptor protein</t>
  </si>
  <si>
    <t>LEPROTL1</t>
  </si>
  <si>
    <t>leptin receptor overlapping transcript like 1</t>
  </si>
  <si>
    <t>RPS27L</t>
  </si>
  <si>
    <t>ribosomal protein S27 like</t>
  </si>
  <si>
    <t>IFRD1</t>
  </si>
  <si>
    <t>interferon related developmental regulator 1</t>
  </si>
  <si>
    <t>MZT1</t>
  </si>
  <si>
    <t>mitotic spindle organizing protein 1</t>
  </si>
  <si>
    <t>OLA1</t>
  </si>
  <si>
    <t>Obg like ATPase 1</t>
  </si>
  <si>
    <t>HNRNPA3</t>
  </si>
  <si>
    <t>heterogeneous nuclear ribonucleoprotein A3</t>
  </si>
  <si>
    <t>ST3GAL1</t>
  </si>
  <si>
    <t>ST3 beta-galactoside alpha-2%2C3-sialyltransferase 1</t>
  </si>
  <si>
    <t>TAF1</t>
  </si>
  <si>
    <t>TATA-box binding protein associated factor 1</t>
  </si>
  <si>
    <t>RPS6KA2</t>
  </si>
  <si>
    <t>ribosomal protein S6 kinase A2</t>
  </si>
  <si>
    <t>UBAP2L</t>
  </si>
  <si>
    <t>ubiquitin associated protein 2 like</t>
  </si>
  <si>
    <t>CDC73</t>
  </si>
  <si>
    <t>cell division cycle 73</t>
  </si>
  <si>
    <t>POLR1E</t>
  </si>
  <si>
    <t>RNA polymerase I subunit E</t>
  </si>
  <si>
    <t>RAP2C</t>
  </si>
  <si>
    <t>RAP2C%2C member of RAS oncogene family</t>
  </si>
  <si>
    <t>TRAK1</t>
  </si>
  <si>
    <t>trafficking kinesin protein 1</t>
  </si>
  <si>
    <t>FYN</t>
  </si>
  <si>
    <t>FYN proto-oncogene%2C Src family tyrosine kinase</t>
  </si>
  <si>
    <t>EVA1C</t>
  </si>
  <si>
    <t>eva-1 homolog C</t>
  </si>
  <si>
    <t>DLX2</t>
  </si>
  <si>
    <t>distal-less homeobox 2</t>
  </si>
  <si>
    <t>ZNF540</t>
  </si>
  <si>
    <t>zinc finger protein 540</t>
  </si>
  <si>
    <t>DHRS7</t>
  </si>
  <si>
    <t>dehydrogenase/reductase 7</t>
  </si>
  <si>
    <t>ZNF32</t>
  </si>
  <si>
    <t>zinc finger protein 32</t>
  </si>
  <si>
    <t>ZNF285</t>
  </si>
  <si>
    <t>zinc finger protein 285</t>
  </si>
  <si>
    <t>RARA</t>
  </si>
  <si>
    <t>retinoic acid receptor alpha</t>
  </si>
  <si>
    <t>ARL5A</t>
  </si>
  <si>
    <t>ADP ribosylation factor like GTPase 5A</t>
  </si>
  <si>
    <t>MTHFR</t>
  </si>
  <si>
    <t>methylenetetrahydrofolate reductase</t>
  </si>
  <si>
    <t>SNX2</t>
  </si>
  <si>
    <t>sorting nexin 2</t>
  </si>
  <si>
    <t>NAF1</t>
  </si>
  <si>
    <t>nuclear assembly factor 1 ribonucleoprotein</t>
  </si>
  <si>
    <t>CCAR2</t>
  </si>
  <si>
    <t>cell cycle and apoptosis regulator 2</t>
  </si>
  <si>
    <t>ISL1</t>
  </si>
  <si>
    <t>ISL LIM homeobox 1</t>
  </si>
  <si>
    <t>MYOF</t>
  </si>
  <si>
    <t>myoferlin</t>
  </si>
  <si>
    <t>C1orf35</t>
  </si>
  <si>
    <t>chromosome 1 open reading frame 35</t>
  </si>
  <si>
    <t>NOL10</t>
  </si>
  <si>
    <t>nucleolar protein 10</t>
  </si>
  <si>
    <t>TMEM145</t>
  </si>
  <si>
    <t>transmembrane protein 145</t>
  </si>
  <si>
    <t>PRRG2</t>
  </si>
  <si>
    <t>proline rich and Gla domain 2</t>
  </si>
  <si>
    <t>BLM</t>
  </si>
  <si>
    <t>BLM RecQ like helicase</t>
  </si>
  <si>
    <t>SNHG12</t>
  </si>
  <si>
    <t>small nucleolar RNA host gene 12</t>
  </si>
  <si>
    <t>ARIH1</t>
  </si>
  <si>
    <t>ariadne RBR E3 ubiquitin protein ligase 1</t>
  </si>
  <si>
    <t>N4BP2</t>
  </si>
  <si>
    <t>NEDD4 binding protein 2</t>
  </si>
  <si>
    <t>POFUT2</t>
  </si>
  <si>
    <t>protein O-fucosyltransferase 2</t>
  </si>
  <si>
    <t>MARK3</t>
  </si>
  <si>
    <t>microtubule affinity regulating kinase 3</t>
  </si>
  <si>
    <t>DYM</t>
  </si>
  <si>
    <t>dymeclin</t>
  </si>
  <si>
    <t>CNTNAP4</t>
  </si>
  <si>
    <t>contactin associated protein family member 4</t>
  </si>
  <si>
    <t>CCND2</t>
  </si>
  <si>
    <t>cyclin D2</t>
  </si>
  <si>
    <t>LY86.AS1</t>
  </si>
  <si>
    <t>LY86 antisense RNA 1</t>
  </si>
  <si>
    <t>KCNJ5</t>
  </si>
  <si>
    <t>potassium inwardly rectifying channel subfamily J member 5</t>
  </si>
  <si>
    <t>ZBTB37</t>
  </si>
  <si>
    <t>zinc finger and BTB domain containing 37</t>
  </si>
  <si>
    <t>FAM27E2</t>
  </si>
  <si>
    <t>family with sequence similarity 27 member E2</t>
  </si>
  <si>
    <t>TULP4</t>
  </si>
  <si>
    <t>TUB like protein 4</t>
  </si>
  <si>
    <t>KCTD3</t>
  </si>
  <si>
    <t>potassium channel tetramerization domain containing 3</t>
  </si>
  <si>
    <t>PTPRU</t>
  </si>
  <si>
    <t>protein tyrosine phosphatase receptor type U</t>
  </si>
  <si>
    <t>MIR4435.2HG</t>
  </si>
  <si>
    <t>MIR4435-2 host gene</t>
  </si>
  <si>
    <t>PIP5K1A</t>
  </si>
  <si>
    <t>phosphatidylinositol-4-phosphate 5-kinase type 1 alpha</t>
  </si>
  <si>
    <t>TRA2B</t>
  </si>
  <si>
    <t>transformer 2 beta homolog</t>
  </si>
  <si>
    <t>GRM5</t>
  </si>
  <si>
    <t>glutamate metabotropic receptor 5</t>
  </si>
  <si>
    <t>KIZ</t>
  </si>
  <si>
    <t>kizuna centrosomal protein</t>
  </si>
  <si>
    <t>MOCS1</t>
  </si>
  <si>
    <t>molybdenum cofactor synthesis 1</t>
  </si>
  <si>
    <t>ATP1A3</t>
  </si>
  <si>
    <t>ATPase Na+/K+ transporting subunit alpha 3</t>
  </si>
  <si>
    <t>C12orf57</t>
  </si>
  <si>
    <t>chromosome 12 open reading frame 57</t>
  </si>
  <si>
    <t>TP53RK</t>
  </si>
  <si>
    <t>TP53 regulating kinase</t>
  </si>
  <si>
    <t>ACAD8</t>
  </si>
  <si>
    <t>acyl-CoA dehydrogenase family member 8</t>
  </si>
  <si>
    <t>BRD1</t>
  </si>
  <si>
    <t>bromodomain containing 1</t>
  </si>
  <si>
    <t>PCID2</t>
  </si>
  <si>
    <t>PCI domain containing 2</t>
  </si>
  <si>
    <t>ARHGEF3</t>
  </si>
  <si>
    <t>Rho guanine nucleotide exchange factor 3</t>
  </si>
  <si>
    <t>CLK1</t>
  </si>
  <si>
    <t>CDC like kinase 1</t>
  </si>
  <si>
    <t>L3MBTL1</t>
  </si>
  <si>
    <t>L3MBTL histone methyl-lysine binding protein 1</t>
  </si>
  <si>
    <t>RAB21</t>
  </si>
  <si>
    <t>RAB21%2C member RAS oncogene family</t>
  </si>
  <si>
    <t>C1orf174</t>
  </si>
  <si>
    <t>chromosome 1 open reading frame 174</t>
  </si>
  <si>
    <t>BMS1P4</t>
  </si>
  <si>
    <t>BMS1 pseudogene 4</t>
  </si>
  <si>
    <t>LOC341056</t>
  </si>
  <si>
    <t>SUMO1 activating enzyme subunit 1 pseudogene</t>
  </si>
  <si>
    <t>BLZF1</t>
  </si>
  <si>
    <t>basic leucine zipper nuclear factor 1</t>
  </si>
  <si>
    <t>UROD</t>
  </si>
  <si>
    <t>uroporphyrinogen decarboxylase</t>
  </si>
  <si>
    <t>MARK2</t>
  </si>
  <si>
    <t>microtubule affinity regulating kinase 2</t>
  </si>
  <si>
    <t>LOC389831</t>
  </si>
  <si>
    <t>7_gl000195_random</t>
  </si>
  <si>
    <t>uncharacterized LOC389831</t>
  </si>
  <si>
    <t>ZNF326</t>
  </si>
  <si>
    <t>zinc finger protein 326</t>
  </si>
  <si>
    <t>PTH2</t>
  </si>
  <si>
    <t>parathyroid hormone 2</t>
  </si>
  <si>
    <t>MYO5B</t>
  </si>
  <si>
    <t>myosin VB</t>
  </si>
  <si>
    <t>ERVK13.1</t>
  </si>
  <si>
    <t>endogenous retrovirus group K13 member 1</t>
  </si>
  <si>
    <t>AGTPBP1</t>
  </si>
  <si>
    <t>ATP/GTP binding protein 1</t>
  </si>
  <si>
    <t>NUP155</t>
  </si>
  <si>
    <t>nucleoporin 155</t>
  </si>
  <si>
    <t>MTMR11</t>
  </si>
  <si>
    <t>myotubularin related protein 11</t>
  </si>
  <si>
    <t>IGF1R</t>
  </si>
  <si>
    <t>insulin like growth factor 1 receptor</t>
  </si>
  <si>
    <t>EFR3B</t>
  </si>
  <si>
    <t>EFR3 homolog B</t>
  </si>
  <si>
    <t>USP46.AS1</t>
  </si>
  <si>
    <t>USP46 divergent transcript</t>
  </si>
  <si>
    <t>IGFBP7</t>
  </si>
  <si>
    <t>insulin like growth factor binding protein 7</t>
  </si>
  <si>
    <t>CLINT1</t>
  </si>
  <si>
    <t>clathrin interactor 1</t>
  </si>
  <si>
    <t>DNTTIP2</t>
  </si>
  <si>
    <t>deoxynucleotidyltransferase terminal interacting protein 2</t>
  </si>
  <si>
    <t>LOC400710</t>
  </si>
  <si>
    <t>uncharacterized LOC400710</t>
  </si>
  <si>
    <t>CDC16</t>
  </si>
  <si>
    <t>cell division cycle 16</t>
  </si>
  <si>
    <t>DCDC2B</t>
  </si>
  <si>
    <t>doublecortin domain containing 2B</t>
  </si>
  <si>
    <t>IKBKG</t>
  </si>
  <si>
    <t>inhibitor of nuclear factor kappa B kinase regulatory subunit gamma</t>
  </si>
  <si>
    <t>CCDC184</t>
  </si>
  <si>
    <t>coiled-coil domain containing 184</t>
  </si>
  <si>
    <t>HLA.C</t>
  </si>
  <si>
    <t>major histocompatibility complex%2C class I%2C C</t>
  </si>
  <si>
    <t>ZNF491</t>
  </si>
  <si>
    <t>zinc finger protein 491</t>
  </si>
  <si>
    <t>SFRP1</t>
  </si>
  <si>
    <t>secreted frizzled related protein 1</t>
  </si>
  <si>
    <t>PCDHGB4</t>
  </si>
  <si>
    <t>protocadherin gamma subfamily B%2C 4</t>
  </si>
  <si>
    <t>CHN2</t>
  </si>
  <si>
    <t>chimerin 2</t>
  </si>
  <si>
    <t>DDB2</t>
  </si>
  <si>
    <t>damage specific DNA binding protein 2</t>
  </si>
  <si>
    <t>NUP160</t>
  </si>
  <si>
    <t>nucleoporin 160</t>
  </si>
  <si>
    <t>MAPK8IP2</t>
  </si>
  <si>
    <t>mitogen-activated protein kinase 8 interacting protein 2</t>
  </si>
  <si>
    <t>GAD1</t>
  </si>
  <si>
    <t>glutamate decarboxylase 1</t>
  </si>
  <si>
    <t>LPIN3</t>
  </si>
  <si>
    <t>lipin 3</t>
  </si>
  <si>
    <t>TAOK3</t>
  </si>
  <si>
    <t>TAO kinase 3</t>
  </si>
  <si>
    <t>WDR36</t>
  </si>
  <si>
    <t>WD repeat domain 36</t>
  </si>
  <si>
    <t>COQ8B</t>
  </si>
  <si>
    <t>coenzyme Q8B</t>
  </si>
  <si>
    <t>RPS4Y2</t>
  </si>
  <si>
    <t>ribosomal protein S4 Y-linked 2</t>
  </si>
  <si>
    <t>GKAP1</t>
  </si>
  <si>
    <t>G kinase anchoring protein 1</t>
  </si>
  <si>
    <t>STOML2</t>
  </si>
  <si>
    <t>stomatin like 2</t>
  </si>
  <si>
    <t>RFPL3S</t>
  </si>
  <si>
    <t>RFPL3 antisense</t>
  </si>
  <si>
    <t>RNF10</t>
  </si>
  <si>
    <t>ring finger protein 10</t>
  </si>
  <si>
    <t>IFT46</t>
  </si>
  <si>
    <t>intraflagellar transport 46</t>
  </si>
  <si>
    <t>FANCM</t>
  </si>
  <si>
    <t>FA complementation group M</t>
  </si>
  <si>
    <t>HOMEZ</t>
  </si>
  <si>
    <t>homeobox and leucine zipper encoding</t>
  </si>
  <si>
    <t>SPX</t>
  </si>
  <si>
    <t>spexin hormone</t>
  </si>
  <si>
    <t>GGA1</t>
  </si>
  <si>
    <t>golgi associated%2C gamma adaptin ear containing%2C ARF binding protein 1</t>
  </si>
  <si>
    <t>FAM198A</t>
  </si>
  <si>
    <t>golgi associated kinase 1A</t>
  </si>
  <si>
    <t>TIGD6</t>
  </si>
  <si>
    <t>tigger transposable element derived 6</t>
  </si>
  <si>
    <t>ZGRF1</t>
  </si>
  <si>
    <t>zinc finger GRF-type containing 1</t>
  </si>
  <si>
    <t>GIPC1</t>
  </si>
  <si>
    <t>GIPC PDZ domain containing family member 1</t>
  </si>
  <si>
    <t>SCTR</t>
  </si>
  <si>
    <t>secretin receptor</t>
  </si>
  <si>
    <t>SOWAHB</t>
  </si>
  <si>
    <t>sosondowah ankyrin repeat domain family member B</t>
  </si>
  <si>
    <t>MAK16</t>
  </si>
  <si>
    <t>MAK16 homolog</t>
  </si>
  <si>
    <t>TNFRSF4</t>
  </si>
  <si>
    <t>TNF receptor superfamily member 4</t>
  </si>
  <si>
    <t>DIXDC1</t>
  </si>
  <si>
    <t>DIX domain containing 1</t>
  </si>
  <si>
    <t>EEF1AKMT2</t>
  </si>
  <si>
    <t>EEF1A lysine methyltransferase 2</t>
  </si>
  <si>
    <t>MRPS22</t>
  </si>
  <si>
    <t>mitochondrial ribosomal protein S22</t>
  </si>
  <si>
    <t>LXN</t>
  </si>
  <si>
    <t>latexin</t>
  </si>
  <si>
    <t>ERN2</t>
  </si>
  <si>
    <t>endoplasmic reticulum to nucleus signaling 2</t>
  </si>
  <si>
    <t>ZMAT3</t>
  </si>
  <si>
    <t>zinc finger matrin-type 3</t>
  </si>
  <si>
    <t>NDUFAF7</t>
  </si>
  <si>
    <t>NADH:ubiquinone oxidoreductase complex assembly factor 7</t>
  </si>
  <si>
    <t>ZDHHC15</t>
  </si>
  <si>
    <t>zinc finger DHHC-type palmitoyltransferase 15</t>
  </si>
  <si>
    <t>PLPP7</t>
  </si>
  <si>
    <t>phospholipid phosphatase 7 (inactive)</t>
  </si>
  <si>
    <t>PTPN20</t>
  </si>
  <si>
    <t>protein tyrosine phosphatase non-receptor type 20</t>
  </si>
  <si>
    <t>TPX2</t>
  </si>
  <si>
    <t>TPX2 microtubule nucleation factor</t>
  </si>
  <si>
    <t>ABLIM3</t>
  </si>
  <si>
    <t>actin binding LIM protein family member 3</t>
  </si>
  <si>
    <t>OGFOD1</t>
  </si>
  <si>
    <t>2-oxoglutarate and iron dependent oxygenase domain containing 1</t>
  </si>
  <si>
    <t>VPS8</t>
  </si>
  <si>
    <t>VPS8 subunit of CORVET complex</t>
  </si>
  <si>
    <t>METRN</t>
  </si>
  <si>
    <t>meteorin%2C glial cell differentiation regulator</t>
  </si>
  <si>
    <t>SP110</t>
  </si>
  <si>
    <t>SP110 nuclear body protein</t>
  </si>
  <si>
    <t>CRYGA</t>
  </si>
  <si>
    <t>crystallin gamma A</t>
  </si>
  <si>
    <t>VHL</t>
  </si>
  <si>
    <t>von Hippel-Lindau tumor suppressor</t>
  </si>
  <si>
    <t>TMEM120B</t>
  </si>
  <si>
    <t>transmembrane protein 120B</t>
  </si>
  <si>
    <t>CCND2.AS1</t>
  </si>
  <si>
    <t>CCND2 antisense RNA 1</t>
  </si>
  <si>
    <t>FAF1</t>
  </si>
  <si>
    <t>Fas associated factor 1</t>
  </si>
  <si>
    <t>RABEP2</t>
  </si>
  <si>
    <t>rabaptin%2C RAB GTPase binding effector protein 2</t>
  </si>
  <si>
    <t>ACAP2</t>
  </si>
  <si>
    <t>ArfGAP with coiled-coil%2C ankyrin repeat and PH domains 2</t>
  </si>
  <si>
    <t>TFDP2</t>
  </si>
  <si>
    <t>transcription factor Dp-2</t>
  </si>
  <si>
    <t>NDUFC1</t>
  </si>
  <si>
    <t>NADH:ubiquinone oxidoreductase subunit C1</t>
  </si>
  <si>
    <t>ANKRD20A8P</t>
  </si>
  <si>
    <t>ankyrin repeat domain 20 family member A8%2C pseudogene</t>
  </si>
  <si>
    <t>ERLIN2</t>
  </si>
  <si>
    <t>ER lipid raft associated 2</t>
  </si>
  <si>
    <t>MCOLN1</t>
  </si>
  <si>
    <t>mucolipin 1</t>
  </si>
  <si>
    <t>ARL4C</t>
  </si>
  <si>
    <t>ADP ribosylation factor like GTPase 4C</t>
  </si>
  <si>
    <t>HGS</t>
  </si>
  <si>
    <t>hepatocyte growth factor-regulated tyrosine kinase substrate</t>
  </si>
  <si>
    <t>GAPDHS</t>
  </si>
  <si>
    <t>glyceraldehyde-3-phosphate dehydrogenase%2C spermatogenic</t>
  </si>
  <si>
    <t>PCDHB12</t>
  </si>
  <si>
    <t>protocadherin beta 12</t>
  </si>
  <si>
    <t>USP27X</t>
  </si>
  <si>
    <t>ubiquitin specific peptidase 27 X-linked</t>
  </si>
  <si>
    <t>BRD3OS</t>
  </si>
  <si>
    <t>BRD3 opposite strand</t>
  </si>
  <si>
    <t>SF3A2</t>
  </si>
  <si>
    <t>splicing factor 3a subunit 2</t>
  </si>
  <si>
    <t>TMEM109</t>
  </si>
  <si>
    <t>transmembrane protein 109</t>
  </si>
  <si>
    <t>ZNF439</t>
  </si>
  <si>
    <t>zinc finger protein 439</t>
  </si>
  <si>
    <t>PCSK1N</t>
  </si>
  <si>
    <t>proprotein convertase subtilisin/kexin type 1 inhibitor</t>
  </si>
  <si>
    <t>CAMK2A</t>
  </si>
  <si>
    <t>calcium/calmodulin dependent protein kinase II alpha</t>
  </si>
  <si>
    <t>SYNCRIP</t>
  </si>
  <si>
    <t>synaptotagmin binding cytoplasmic RNA interacting protein</t>
  </si>
  <si>
    <t>ZNF492</t>
  </si>
  <si>
    <t>zinc finger protein 492</t>
  </si>
  <si>
    <t>STK39</t>
  </si>
  <si>
    <t>serine/threonine kinase 39</t>
  </si>
  <si>
    <t>MAPK1IP1L</t>
  </si>
  <si>
    <t>mitogen-activated protein kinase 1 interacting protein 1 like</t>
  </si>
  <si>
    <t>SESN3</t>
  </si>
  <si>
    <t>sestrin 3</t>
  </si>
  <si>
    <t>PRUNE2</t>
  </si>
  <si>
    <t>prune homolog 2 with BCH domain</t>
  </si>
  <si>
    <t>RSBN1</t>
  </si>
  <si>
    <t>round spermatid basic protein 1</t>
  </si>
  <si>
    <t>RAI14</t>
  </si>
  <si>
    <t>retinoic acid induced 14</t>
  </si>
  <si>
    <t>DYNLT3</t>
  </si>
  <si>
    <t>dynein light chain Tctex-type 3</t>
  </si>
  <si>
    <t>CCIN</t>
  </si>
  <si>
    <t>calicin</t>
  </si>
  <si>
    <t>KLRC1</t>
  </si>
  <si>
    <t>killer cell lectin like receptor C1</t>
  </si>
  <si>
    <t>NEURL3</t>
  </si>
  <si>
    <t>neuralized E3 ubiquitin protein ligase 3</t>
  </si>
  <si>
    <t>TMEM241</t>
  </si>
  <si>
    <t>transmembrane protein 241</t>
  </si>
  <si>
    <t>MZF1</t>
  </si>
  <si>
    <t>myeloid zinc finger 1</t>
  </si>
  <si>
    <t>EPB41L4A</t>
  </si>
  <si>
    <t>erythrocyte membrane protein band 4.1 like 4A</t>
  </si>
  <si>
    <t>HRC</t>
  </si>
  <si>
    <t>histidine rich calcium binding protein</t>
  </si>
  <si>
    <t>TSPAN5</t>
  </si>
  <si>
    <t>tetraspanin 5</t>
  </si>
  <si>
    <t>SYNJ1</t>
  </si>
  <si>
    <t>synaptojanin 1</t>
  </si>
  <si>
    <t>MSRA</t>
  </si>
  <si>
    <t>methionine sulfoxide reductase A</t>
  </si>
  <si>
    <t>DSE</t>
  </si>
  <si>
    <t>dermatan sulfate epimerase</t>
  </si>
  <si>
    <t>SIM2</t>
  </si>
  <si>
    <t>SIM bHLH transcription factor 2</t>
  </si>
  <si>
    <t>SUPV3L1</t>
  </si>
  <si>
    <t>Suv3 like RNA helicase</t>
  </si>
  <si>
    <t>PCBP1</t>
  </si>
  <si>
    <t>poly(rC) binding protein 1</t>
  </si>
  <si>
    <t>KIF11</t>
  </si>
  <si>
    <t>kinesin family member 11</t>
  </si>
  <si>
    <t>PGP</t>
  </si>
  <si>
    <t>phosphoglycolate phosphatase</t>
  </si>
  <si>
    <t>CTNNA1</t>
  </si>
  <si>
    <t>catenin alpha 1</t>
  </si>
  <si>
    <t>TMEM199</t>
  </si>
  <si>
    <t>transmembrane protein 199</t>
  </si>
  <si>
    <t>STXBP5</t>
  </si>
  <si>
    <t>syntaxin binding protein 5</t>
  </si>
  <si>
    <t>RRP15</t>
  </si>
  <si>
    <t>ribosomal RNA processing 15 homolog</t>
  </si>
  <si>
    <t>METRNL</t>
  </si>
  <si>
    <t>meteorin like%2C glial cell differentiation regulator</t>
  </si>
  <si>
    <t>NOSTRIN</t>
  </si>
  <si>
    <t>nitric oxide synthase trafficking</t>
  </si>
  <si>
    <t>GTF3C2</t>
  </si>
  <si>
    <t>general transcription factor IIIC subunit 2</t>
  </si>
  <si>
    <t>TMIGD2</t>
  </si>
  <si>
    <t>transmembrane and immunoglobulin domain containing 2</t>
  </si>
  <si>
    <t>ABT1</t>
  </si>
  <si>
    <t>activator of basal transcription 1</t>
  </si>
  <si>
    <t>CRNKL1</t>
  </si>
  <si>
    <t>crooked neck pre-mRNA splicing factor 1</t>
  </si>
  <si>
    <t>ZNF195</t>
  </si>
  <si>
    <t>zinc finger protein 195</t>
  </si>
  <si>
    <t>MAPK8IP1P2</t>
  </si>
  <si>
    <t>mitogen-activated protein kinase 8 interacting protein 1 pseudogene 2</t>
  </si>
  <si>
    <t>SP140L</t>
  </si>
  <si>
    <t>SP140 nuclear body protein like</t>
  </si>
  <si>
    <t>NDUFA4</t>
  </si>
  <si>
    <t>NDUFA4 mitochondrial complex associated</t>
  </si>
  <si>
    <t>ZNF701</t>
  </si>
  <si>
    <t>zinc finger protein 701</t>
  </si>
  <si>
    <t>SMPD1</t>
  </si>
  <si>
    <t>sphingomyelin phosphodiesterase 1</t>
  </si>
  <si>
    <t>SPTB</t>
  </si>
  <si>
    <t>spectrin beta%2C erythrocytic</t>
  </si>
  <si>
    <t>CCDC84</t>
  </si>
  <si>
    <t>centrosomal AT-AC splicing factor</t>
  </si>
  <si>
    <t>ZNF789</t>
  </si>
  <si>
    <t>zinc finger protein 789</t>
  </si>
  <si>
    <t>KRTAP6.3</t>
  </si>
  <si>
    <t>keratin associated protein 6-3</t>
  </si>
  <si>
    <t>SCO2</t>
  </si>
  <si>
    <t>synthesis of cytochrome C oxidase 2</t>
  </si>
  <si>
    <t>LRRC8B</t>
  </si>
  <si>
    <t>leucine rich repeat containing 8 VRAC subunit B</t>
  </si>
  <si>
    <t>KHDC1L</t>
  </si>
  <si>
    <t>KH domain containing 1 like</t>
  </si>
  <si>
    <t>GSPT1</t>
  </si>
  <si>
    <t>G1 to S phase transition 1</t>
  </si>
  <si>
    <t>SLC25A16</t>
  </si>
  <si>
    <t>solute carrier family 25 member 16</t>
  </si>
  <si>
    <t>GNS</t>
  </si>
  <si>
    <t>glucosamine (N-acetyl)-6-sulfatase</t>
  </si>
  <si>
    <t>TTBK1</t>
  </si>
  <si>
    <t>tau tubulin kinase 1</t>
  </si>
  <si>
    <t>MAML1</t>
  </si>
  <si>
    <t>mastermind like transcriptional coactivator 1</t>
  </si>
  <si>
    <t>L3MBTL2</t>
  </si>
  <si>
    <t>L3MBTL histone methyl-lysine binding protein 2</t>
  </si>
  <si>
    <t>SLC15A4</t>
  </si>
  <si>
    <t>solute carrier family 15 member 4</t>
  </si>
  <si>
    <t>C18orf25</t>
  </si>
  <si>
    <t>chromosome 18 open reading frame 25</t>
  </si>
  <si>
    <t>HECW2</t>
  </si>
  <si>
    <t>HECT%2C C2 and WW domain containing E3 ubiquitin protein ligase 2</t>
  </si>
  <si>
    <t>ZMYM5</t>
  </si>
  <si>
    <t>zinc finger MYM-type containing 5</t>
  </si>
  <si>
    <t>HPSE2</t>
  </si>
  <si>
    <t>heparanase 2 (inactive)</t>
  </si>
  <si>
    <t>ZNF845</t>
  </si>
  <si>
    <t>zinc finger protein 845</t>
  </si>
  <si>
    <t>HMGCLL1</t>
  </si>
  <si>
    <t>3-hydroxymethyl-3-methylglutaryl-CoA lyase like 1</t>
  </si>
  <si>
    <t>SMIM12</t>
  </si>
  <si>
    <t>small integral membrane protein 12</t>
  </si>
  <si>
    <t>MTF2</t>
  </si>
  <si>
    <t>metal response element binding transcription factor 2</t>
  </si>
  <si>
    <t>NELL1</t>
  </si>
  <si>
    <t>neural EGFL like 1</t>
  </si>
  <si>
    <t>ATG2A</t>
  </si>
  <si>
    <t>autophagy related 2A</t>
  </si>
  <si>
    <t>HDGFL1</t>
  </si>
  <si>
    <t>HDGF like 1</t>
  </si>
  <si>
    <t>SMTN</t>
  </si>
  <si>
    <t>smoothelin</t>
  </si>
  <si>
    <t>KCNIP2</t>
  </si>
  <si>
    <t>potassium voltage-gated channel interacting protein 2</t>
  </si>
  <si>
    <t>CD9</t>
  </si>
  <si>
    <t>CD9 molecule</t>
  </si>
  <si>
    <t>LYSMD1</t>
  </si>
  <si>
    <t>LysM domain containing 1</t>
  </si>
  <si>
    <t>ZFAT</t>
  </si>
  <si>
    <t>zinc finger and AT-hook domain containing</t>
  </si>
  <si>
    <t>GPR19</t>
  </si>
  <si>
    <t>G protein-coupled receptor 19</t>
  </si>
  <si>
    <t>TFEB</t>
  </si>
  <si>
    <t>transcription factor EB</t>
  </si>
  <si>
    <t>ZNF830</t>
  </si>
  <si>
    <t>zinc finger protein 830</t>
  </si>
  <si>
    <t>PBRM1</t>
  </si>
  <si>
    <t>polybromo 1</t>
  </si>
  <si>
    <t>NPIPA8</t>
  </si>
  <si>
    <t>nuclear pore complex interacting protein family member A8</t>
  </si>
  <si>
    <t>HOPX</t>
  </si>
  <si>
    <t>HOP homeobox</t>
  </si>
  <si>
    <t>CITED4</t>
  </si>
  <si>
    <t>Cbp/p300 interacting transactivator with Glu/Asp rich carboxy-terminal domain 4</t>
  </si>
  <si>
    <t>ATIC</t>
  </si>
  <si>
    <t>5-aminoimidazole-4-carboxamide ribonucleotide formyltransferase/IMP cyclohydrolase</t>
  </si>
  <si>
    <t>C12orf10</t>
  </si>
  <si>
    <t>MYG1 exonuclease</t>
  </si>
  <si>
    <t>CCK</t>
  </si>
  <si>
    <t>cholecystokinin</t>
  </si>
  <si>
    <t>TMEM61</t>
  </si>
  <si>
    <t>transmembrane protein 61</t>
  </si>
  <si>
    <t>SYT11</t>
  </si>
  <si>
    <t>synaptotagmin 11</t>
  </si>
  <si>
    <t>DCC</t>
  </si>
  <si>
    <t>DCC netrin 1 receptor</t>
  </si>
  <si>
    <t>GORAB</t>
  </si>
  <si>
    <t>golgin%2C RAB6 interacting</t>
  </si>
  <si>
    <t>TXNDC15</t>
  </si>
  <si>
    <t>thioredoxin domain containing 15</t>
  </si>
  <si>
    <t>PP7080</t>
  </si>
  <si>
    <t>uncharacterized LOC25845</t>
  </si>
  <si>
    <t>MICB</t>
  </si>
  <si>
    <t>MHC class I polypeptide-related sequence B</t>
  </si>
  <si>
    <t>LOC105374727</t>
  </si>
  <si>
    <t>uncharacterized LOC105374727</t>
  </si>
  <si>
    <t>CEBPG</t>
  </si>
  <si>
    <t>CCAAT enhancer binding protein gamma</t>
  </si>
  <si>
    <t>FLNC</t>
  </si>
  <si>
    <t>filamin C</t>
  </si>
  <si>
    <t>ETFA</t>
  </si>
  <si>
    <t>electron transfer flavoprotein subunit alpha</t>
  </si>
  <si>
    <t>TMEM115</t>
  </si>
  <si>
    <t>transmembrane protein 115</t>
  </si>
  <si>
    <t>ZDHHC21</t>
  </si>
  <si>
    <t>zinc finger DHHC-type palmitoyltransferase 21</t>
  </si>
  <si>
    <t>HLA.DPB2</t>
  </si>
  <si>
    <t>major histocompatibility complex%2C class II%2C DP beta 2 (pseudogene)</t>
  </si>
  <si>
    <t>PTOV1</t>
  </si>
  <si>
    <t>PTOV1 extended AT-hook containing adaptor protein</t>
  </si>
  <si>
    <t>LINC01405</t>
  </si>
  <si>
    <t>long intergenic non-protein coding RNA 1405</t>
  </si>
  <si>
    <t>SMAP2</t>
  </si>
  <si>
    <t>small ArfGAP2</t>
  </si>
  <si>
    <t>PTPN3</t>
  </si>
  <si>
    <t>protein tyrosine phosphatase non-receptor type 3</t>
  </si>
  <si>
    <t>ASPHD2</t>
  </si>
  <si>
    <t>aspartate beta-hydroxylase domain containing 2</t>
  </si>
  <si>
    <t>MRPS34</t>
  </si>
  <si>
    <t>mitochondrial ribosomal protein S34</t>
  </si>
  <si>
    <t>S100B</t>
  </si>
  <si>
    <t>S100 calcium binding protein B</t>
  </si>
  <si>
    <t>IPO13</t>
  </si>
  <si>
    <t>importin 13</t>
  </si>
  <si>
    <t>ZC3H4</t>
  </si>
  <si>
    <t>zinc finger CCCH-type containing 4</t>
  </si>
  <si>
    <t>CA4</t>
  </si>
  <si>
    <t>carbonic anhydrase 4</t>
  </si>
  <si>
    <t>NDST3</t>
  </si>
  <si>
    <t>N-deacetylase and N-sulfotransferase 3</t>
  </si>
  <si>
    <t>RPL26</t>
  </si>
  <si>
    <t>ribosomal protein L26</t>
  </si>
  <si>
    <t>UHRF2</t>
  </si>
  <si>
    <t>ubiquitin like with PHD and ring finger domains 2</t>
  </si>
  <si>
    <t>MRPL50</t>
  </si>
  <si>
    <t>mitochondrial ribosomal protein L50</t>
  </si>
  <si>
    <t>ORAI3</t>
  </si>
  <si>
    <t>ORAI calcium release-activated calcium modulator 3</t>
  </si>
  <si>
    <t>TIPARP</t>
  </si>
  <si>
    <t>TCDD inducible poly(ADP-ribose) polymerase</t>
  </si>
  <si>
    <t>WIPF3</t>
  </si>
  <si>
    <t>WAS/WASL interacting protein family member 3</t>
  </si>
  <si>
    <t>DDX52</t>
  </si>
  <si>
    <t>DExD-box helicase 52</t>
  </si>
  <si>
    <t>C1QL2</t>
  </si>
  <si>
    <t>complement C1q like 2</t>
  </si>
  <si>
    <t>HILS1</t>
  </si>
  <si>
    <t>H1.9 linker histone%2C pseudogene</t>
  </si>
  <si>
    <t>TMEM97</t>
  </si>
  <si>
    <t>transmembrane protein 97</t>
  </si>
  <si>
    <t>IRF3</t>
  </si>
  <si>
    <t>interferon regulatory factor 3</t>
  </si>
  <si>
    <t>FOXG1</t>
  </si>
  <si>
    <t>forkhead box G1</t>
  </si>
  <si>
    <t>ASB8</t>
  </si>
  <si>
    <t>ankyrin repeat and SOCS box containing 8</t>
  </si>
  <si>
    <t>PTPRG</t>
  </si>
  <si>
    <t>protein tyrosine phosphatase receptor type G</t>
  </si>
  <si>
    <t>ACO2</t>
  </si>
  <si>
    <t>aconitase 2</t>
  </si>
  <si>
    <t>PIKFYVE</t>
  </si>
  <si>
    <t>phosphoinositide kinase%2C FYVE-type zinc finger containing</t>
  </si>
  <si>
    <t>NDST1</t>
  </si>
  <si>
    <t>N-deacetylase and N-sulfotransferase 1</t>
  </si>
  <si>
    <t>CCT6A</t>
  </si>
  <si>
    <t>chaperonin containing TCP1 subunit 6A</t>
  </si>
  <si>
    <t>BECN1</t>
  </si>
  <si>
    <t>beclin 1</t>
  </si>
  <si>
    <t>PPCDC</t>
  </si>
  <si>
    <t>phosphopantothenoylcysteine decarboxylase</t>
  </si>
  <si>
    <t>PIGV</t>
  </si>
  <si>
    <t>phosphatidylinositol glycan anchor biosynthesis class V</t>
  </si>
  <si>
    <t>DAP3</t>
  </si>
  <si>
    <t>death associated protein 3</t>
  </si>
  <si>
    <t>FAM57A</t>
  </si>
  <si>
    <t>TLC domain containing 3A</t>
  </si>
  <si>
    <t>PCDHB17P</t>
  </si>
  <si>
    <t>protocadherin beta 17 pseudogene</t>
  </si>
  <si>
    <t>FOXE3</t>
  </si>
  <si>
    <t>forkhead box E3</t>
  </si>
  <si>
    <t>PIN1P1</t>
  </si>
  <si>
    <t>peptidylprolyl cis/trans isomerase%2C NIMA-interacting 1 pseudogene 1</t>
  </si>
  <si>
    <t>BAZ2B</t>
  </si>
  <si>
    <t>bromodomain adjacent to zinc finger domain 2B</t>
  </si>
  <si>
    <t>EXOC6B</t>
  </si>
  <si>
    <t>exocyst complex component 6B</t>
  </si>
  <si>
    <t>CCDC130</t>
  </si>
  <si>
    <t>coiled-coil domain containing 130</t>
  </si>
  <si>
    <t>ZBTB2</t>
  </si>
  <si>
    <t>zinc finger and BTB domain containing 2</t>
  </si>
  <si>
    <t>CEP63</t>
  </si>
  <si>
    <t>centrosomal protein 63</t>
  </si>
  <si>
    <t>ADHFE1</t>
  </si>
  <si>
    <t>alcohol dehydrogenase iron containing 1</t>
  </si>
  <si>
    <t>COPS5</t>
  </si>
  <si>
    <t>COP9 signalosome subunit 5</t>
  </si>
  <si>
    <t>KIAA0368</t>
  </si>
  <si>
    <t>Ecm29 proteasome adaptor and scaffold</t>
  </si>
  <si>
    <t>CRBN</t>
  </si>
  <si>
    <t>cereblon</t>
  </si>
  <si>
    <t>TNS3</t>
  </si>
  <si>
    <t>tensin 3</t>
  </si>
  <si>
    <t>HOXB.AS3</t>
  </si>
  <si>
    <t>HOXB cluster antisense RNA 3</t>
  </si>
  <si>
    <t>GORASP1</t>
  </si>
  <si>
    <t>golgi reassembly stacking protein 1</t>
  </si>
  <si>
    <t>USP14</t>
  </si>
  <si>
    <t>ubiquitin specific peptidase 14</t>
  </si>
  <si>
    <t>GGH</t>
  </si>
  <si>
    <t>gamma-glutamyl hydrolase</t>
  </si>
  <si>
    <t>LOC100131289</t>
  </si>
  <si>
    <t>uncharacterized LOC100131289</t>
  </si>
  <si>
    <t>CCNL1</t>
  </si>
  <si>
    <t>cyclin L1</t>
  </si>
  <si>
    <t>ZDHHC7</t>
  </si>
  <si>
    <t>zinc finger DHHC-type palmitoyltransferase 7</t>
  </si>
  <si>
    <t>ATG4A</t>
  </si>
  <si>
    <t>autophagy related 4A cysteine peptidase</t>
  </si>
  <si>
    <t>NPM3</t>
  </si>
  <si>
    <t>nucleophosmin/nucleoplasmin 3</t>
  </si>
  <si>
    <t>PEX5L</t>
  </si>
  <si>
    <t>peroxisomal biogenesis factor 5 like</t>
  </si>
  <si>
    <t>PPP1R10</t>
  </si>
  <si>
    <t>protein phosphatase 1 regulatory subunit 10</t>
  </si>
  <si>
    <t>NAIF1</t>
  </si>
  <si>
    <t>nuclear apoptosis inducing factor 1</t>
  </si>
  <si>
    <t>PUS3</t>
  </si>
  <si>
    <t>pseudouridine synthase 3</t>
  </si>
  <si>
    <t>DNAJB14</t>
  </si>
  <si>
    <t>DnaJ heat shock protein family (Hsp40) member B14</t>
  </si>
  <si>
    <t>TAGLN3</t>
  </si>
  <si>
    <t>transgelin 3</t>
  </si>
  <si>
    <t>HMGB3</t>
  </si>
  <si>
    <t>high mobility group box 3</t>
  </si>
  <si>
    <t>CRY2</t>
  </si>
  <si>
    <t>cryptochrome circadian regulator 2</t>
  </si>
  <si>
    <t>GARS</t>
  </si>
  <si>
    <t>glycyl-tRNA synthetase 1</t>
  </si>
  <si>
    <t>ACACB</t>
  </si>
  <si>
    <t>acetyl-CoA carboxylase beta</t>
  </si>
  <si>
    <t>CDC42EP5</t>
  </si>
  <si>
    <t>CDC42 effector protein 5</t>
  </si>
  <si>
    <t>CYFIP1</t>
  </si>
  <si>
    <t>cytoplasmic FMR1 interacting protein 1</t>
  </si>
  <si>
    <t>SMARCC2</t>
  </si>
  <si>
    <t>SWI/SNF related%2C matrix associated%2C actin dependent regulator of chromatin subfamily c member 2</t>
  </si>
  <si>
    <t>DCD</t>
  </si>
  <si>
    <t>dermcidin</t>
  </si>
  <si>
    <t>INTS6.AS1</t>
  </si>
  <si>
    <t>INTS6 antisense RNA 1</t>
  </si>
  <si>
    <t>ZNF266</t>
  </si>
  <si>
    <t>zinc finger protein 266</t>
  </si>
  <si>
    <t>DCTN4</t>
  </si>
  <si>
    <t>dynactin subunit 4</t>
  </si>
  <si>
    <t>PHYHIPL</t>
  </si>
  <si>
    <t>phytanoyl-CoA 2-hydroxylase interacting protein like</t>
  </si>
  <si>
    <t>SEH1L</t>
  </si>
  <si>
    <t>SEH1 like nucleoporin</t>
  </si>
  <si>
    <t>septin 6</t>
  </si>
  <si>
    <t>ZKSCAN3</t>
  </si>
  <si>
    <t>zinc finger with KRAB and SCAN domains 3</t>
  </si>
  <si>
    <t>WDR91</t>
  </si>
  <si>
    <t>WD repeat domain 91</t>
  </si>
  <si>
    <t>VPREB1</t>
  </si>
  <si>
    <t>V-set pre-B cell surrogate light chain 1</t>
  </si>
  <si>
    <t>PCOLCE</t>
  </si>
  <si>
    <t>procollagen C-endopeptidase enhancer</t>
  </si>
  <si>
    <t>PDXP</t>
  </si>
  <si>
    <t>pyridoxal phosphatase</t>
  </si>
  <si>
    <t>DUBR</t>
  </si>
  <si>
    <t>DPPA2 upstream binding RNA</t>
  </si>
  <si>
    <t>NSUN5</t>
  </si>
  <si>
    <t>NOP2/Sun RNA methyltransferase 5</t>
  </si>
  <si>
    <t>ARFIP1</t>
  </si>
  <si>
    <t>ADP ribosylation factor interacting protein 1</t>
  </si>
  <si>
    <t>NKG7</t>
  </si>
  <si>
    <t>natural killer cell granule protein 7</t>
  </si>
  <si>
    <t>ARPC1A</t>
  </si>
  <si>
    <t>actin related protein 2/3 complex subunit 1A</t>
  </si>
  <si>
    <t>DDX24</t>
  </si>
  <si>
    <t>DEAD-box helicase 24</t>
  </si>
  <si>
    <t>OAZ2</t>
  </si>
  <si>
    <t>ornithine decarboxylase antizyme 2</t>
  </si>
  <si>
    <t>PSMC5</t>
  </si>
  <si>
    <t>proteasome 26S subunit%2C ATPase 5</t>
  </si>
  <si>
    <t>ATL3</t>
  </si>
  <si>
    <t>atlastin GTPase 3</t>
  </si>
  <si>
    <t>CHFR</t>
  </si>
  <si>
    <t>checkpoint with forkhead and ring finger domains</t>
  </si>
  <si>
    <t>BAMBI</t>
  </si>
  <si>
    <t>BMP and activin membrane bound inhibitor</t>
  </si>
  <si>
    <t>RBKS</t>
  </si>
  <si>
    <t>ribokinase</t>
  </si>
  <si>
    <t>SH3GLB2</t>
  </si>
  <si>
    <t>SH3 domain containing GRB2 like%2C endophilin B2</t>
  </si>
  <si>
    <t>PHF24</t>
  </si>
  <si>
    <t>PHD finger protein 24</t>
  </si>
  <si>
    <t>HELQ</t>
  </si>
  <si>
    <t>helicase%2C POLQ like</t>
  </si>
  <si>
    <t>HPF1</t>
  </si>
  <si>
    <t>histone PARylation factor 1</t>
  </si>
  <si>
    <t>PSMD7</t>
  </si>
  <si>
    <t>proteasome 26S subunit%2C non-ATPase 7</t>
  </si>
  <si>
    <t>FLYWCH2</t>
  </si>
  <si>
    <t>FLYWCH family member 2</t>
  </si>
  <si>
    <t>NAGA</t>
  </si>
  <si>
    <t>alpha-N-acetylgalactosaminidase</t>
  </si>
  <si>
    <t>TFPI</t>
  </si>
  <si>
    <t>tissue factor pathway inhibitor</t>
  </si>
  <si>
    <t>FHL3</t>
  </si>
  <si>
    <t>four and a half LIM domains 3</t>
  </si>
  <si>
    <t>TMEM91</t>
  </si>
  <si>
    <t>transmembrane protein 91</t>
  </si>
  <si>
    <t>UNC119B</t>
  </si>
  <si>
    <t>unc-119 lipid binding chaperone B</t>
  </si>
  <si>
    <t>KRTAP13.1</t>
  </si>
  <si>
    <t>keratin associated protein 13-1</t>
  </si>
  <si>
    <t>RAB11A</t>
  </si>
  <si>
    <t>RAB11A%2C member RAS oncogene family</t>
  </si>
  <si>
    <t>ZCCHC6</t>
  </si>
  <si>
    <t>terminal uridylyl transferase 7</t>
  </si>
  <si>
    <t>PHF5A</t>
  </si>
  <si>
    <t>PHD finger protein 5A</t>
  </si>
  <si>
    <t>PNPO</t>
  </si>
  <si>
    <t>pyridoxamine 5'-phosphate oxidase</t>
  </si>
  <si>
    <t>COPS7B</t>
  </si>
  <si>
    <t>COP9 signalosome subunit 7B</t>
  </si>
  <si>
    <t>OR2AG2</t>
  </si>
  <si>
    <t>olfactory receptor family 2 subfamily AG member 2</t>
  </si>
  <si>
    <t>LNX2</t>
  </si>
  <si>
    <t>ligand of numb-protein X 2</t>
  </si>
  <si>
    <t>GAST</t>
  </si>
  <si>
    <t>gastrin</t>
  </si>
  <si>
    <t>ZBTB7C</t>
  </si>
  <si>
    <t>zinc finger and BTB domain containing 7C</t>
  </si>
  <si>
    <t>NUDT7</t>
  </si>
  <si>
    <t>nudix hydrolase 7</t>
  </si>
  <si>
    <t>RNF38</t>
  </si>
  <si>
    <t>ring finger protein 38</t>
  </si>
  <si>
    <t>STMN1</t>
  </si>
  <si>
    <t>stathmin 1</t>
  </si>
  <si>
    <t>ZNF28</t>
  </si>
  <si>
    <t>zinc finger protein 28</t>
  </si>
  <si>
    <t>ADK</t>
  </si>
  <si>
    <t>adenosine kinase</t>
  </si>
  <si>
    <t>ALDH3B1</t>
  </si>
  <si>
    <t>aldehyde dehydrogenase 3 family member B1</t>
  </si>
  <si>
    <t>SOS1</t>
  </si>
  <si>
    <t>SOS Ras/Rac guanine nucleotide exchange factor 1</t>
  </si>
  <si>
    <t>LOC100507599</t>
  </si>
  <si>
    <t>uncharacterized LOC100507599</t>
  </si>
  <si>
    <t>HBA2</t>
  </si>
  <si>
    <t>hemoglobin subunit alpha 2</t>
  </si>
  <si>
    <t>PPID</t>
  </si>
  <si>
    <t>peptidylprolyl isomerase D</t>
  </si>
  <si>
    <t>LOC400684</t>
  </si>
  <si>
    <t>ACTG2</t>
  </si>
  <si>
    <t>actin gamma 2%2C smooth muscle</t>
  </si>
  <si>
    <t>KRT222</t>
  </si>
  <si>
    <t>keratin 222</t>
  </si>
  <si>
    <t>ARHGEF4</t>
  </si>
  <si>
    <t>Rho guanine nucleotide exchange factor 4</t>
  </si>
  <si>
    <t>TTC27</t>
  </si>
  <si>
    <t>tetratricopeptide repeat domain 27</t>
  </si>
  <si>
    <t>TOMM40</t>
  </si>
  <si>
    <t>translocase of outer mitochondrial membrane 40</t>
  </si>
  <si>
    <t>MORF4L1</t>
  </si>
  <si>
    <t>mortality factor 4 like 1</t>
  </si>
  <si>
    <t>MIEN1</t>
  </si>
  <si>
    <t>migration and invasion enhancer 1</t>
  </si>
  <si>
    <t>CPSF3</t>
  </si>
  <si>
    <t>cleavage and polyadenylation specific factor 3</t>
  </si>
  <si>
    <t>UGGT2</t>
  </si>
  <si>
    <t>UDP-glucose glycoprotein glucosyltransferase 2</t>
  </si>
  <si>
    <t>BCL2</t>
  </si>
  <si>
    <t>BCL2 apoptosis regulator</t>
  </si>
  <si>
    <t>RAB12</t>
  </si>
  <si>
    <t>RAB12%2C member RAS oncogene family</t>
  </si>
  <si>
    <t>RAB14</t>
  </si>
  <si>
    <t>RAB14%2C member RAS oncogene family</t>
  </si>
  <si>
    <t>WWOX</t>
  </si>
  <si>
    <t>WW domain containing oxidoreductase</t>
  </si>
  <si>
    <t>LOC100132831</t>
  </si>
  <si>
    <t>ZNF81</t>
  </si>
  <si>
    <t>zinc finger protein 81</t>
  </si>
  <si>
    <t>HSF1</t>
  </si>
  <si>
    <t>heat shock transcription factor 1</t>
  </si>
  <si>
    <t>DBN1</t>
  </si>
  <si>
    <t>drebrin 1</t>
  </si>
  <si>
    <t>CD274</t>
  </si>
  <si>
    <t>CD274 molecule</t>
  </si>
  <si>
    <t>B9D2</t>
  </si>
  <si>
    <t>B9 domain containing 2</t>
  </si>
  <si>
    <t>MYLK2</t>
  </si>
  <si>
    <t>myosin light chain kinase 2</t>
  </si>
  <si>
    <t>MXD4</t>
  </si>
  <si>
    <t>MAX dimerization protein 4</t>
  </si>
  <si>
    <t>TBL1XR1</t>
  </si>
  <si>
    <t>TBL1X receptor 1</t>
  </si>
  <si>
    <t>S100A4</t>
  </si>
  <si>
    <t>S100 calcium binding protein A4</t>
  </si>
  <si>
    <t>ESRP2</t>
  </si>
  <si>
    <t>epithelial splicing regulatory protein 2</t>
  </si>
  <si>
    <t>HDAC7</t>
  </si>
  <si>
    <t>histone deacetylase 7</t>
  </si>
  <si>
    <t>TTC32</t>
  </si>
  <si>
    <t>tetratricopeptide repeat domain 32</t>
  </si>
  <si>
    <t>EARS2</t>
  </si>
  <si>
    <t>glutamyl-tRNA synthetase 2%2C mitochondrial</t>
  </si>
  <si>
    <t>C2orf54</t>
  </si>
  <si>
    <t>mab-21 like 4</t>
  </si>
  <si>
    <t>TAF11</t>
  </si>
  <si>
    <t>TATA-box binding protein associated factor 11</t>
  </si>
  <si>
    <t>RING1</t>
  </si>
  <si>
    <t>ring finger protein 1</t>
  </si>
  <si>
    <t>DNM1L</t>
  </si>
  <si>
    <t>dynamin 1 like</t>
  </si>
  <si>
    <t>SKIV2L</t>
  </si>
  <si>
    <t>Ski2 like RNA helicase</t>
  </si>
  <si>
    <t>HBA1</t>
  </si>
  <si>
    <t>hemoglobin subunit alpha 1</t>
  </si>
  <si>
    <t>MYO1E</t>
  </si>
  <si>
    <t>myosin IE</t>
  </si>
  <si>
    <t>SRP14.AS1</t>
  </si>
  <si>
    <t>SRP14 antisense RNA1 (head to head)</t>
  </si>
  <si>
    <t>SPON1</t>
  </si>
  <si>
    <t>spondin 1</t>
  </si>
  <si>
    <t>MED31</t>
  </si>
  <si>
    <t>mediator complex subunit 31</t>
  </si>
  <si>
    <t>KAZN</t>
  </si>
  <si>
    <t>kazrin%2C periplakin interacting protein</t>
  </si>
  <si>
    <t>CCT8</t>
  </si>
  <si>
    <t>tRNA-Arg (anticodon CCT) 8-1</t>
  </si>
  <si>
    <t>SMNDC1</t>
  </si>
  <si>
    <t>survival motor neuron domain containing 1</t>
  </si>
  <si>
    <t>GNG3</t>
  </si>
  <si>
    <t>G protein subunit gamma 3</t>
  </si>
  <si>
    <t>OCIAD2</t>
  </si>
  <si>
    <t>OCIA domain containing 2</t>
  </si>
  <si>
    <t>PCSK4</t>
  </si>
  <si>
    <t>proprotein convertase subtilisin/kexin type 4</t>
  </si>
  <si>
    <t>ELMOD1</t>
  </si>
  <si>
    <t>ELMO domain containing 1</t>
  </si>
  <si>
    <t>PURB</t>
  </si>
  <si>
    <t>purine rich element binding protein B</t>
  </si>
  <si>
    <t>TRAPPC12</t>
  </si>
  <si>
    <t>trafficking protein particle complex 12</t>
  </si>
  <si>
    <t>DUSP2</t>
  </si>
  <si>
    <t>dual specificity phosphatase 2</t>
  </si>
  <si>
    <t>DNAH1</t>
  </si>
  <si>
    <t>dynein axonemal heavy chain 1</t>
  </si>
  <si>
    <t>WRAP73</t>
  </si>
  <si>
    <t>WD repeat containing%2C antisense to TP73</t>
  </si>
  <si>
    <t>TAB1</t>
  </si>
  <si>
    <t>TGF-beta activated kinase 1 (MAP3K7) binding protein 1</t>
  </si>
  <si>
    <t>FNDC10</t>
  </si>
  <si>
    <t>fibronectin type III domain containing 10</t>
  </si>
  <si>
    <t>SLPI</t>
  </si>
  <si>
    <t>secretory leukocyte peptidase inhibitor</t>
  </si>
  <si>
    <t>ACSS1</t>
  </si>
  <si>
    <t>acyl-CoA synthetase short chain family member 1</t>
  </si>
  <si>
    <t>TBL3</t>
  </si>
  <si>
    <t>transducin beta like 3</t>
  </si>
  <si>
    <t>COASY</t>
  </si>
  <si>
    <t>Coenzyme A synthase</t>
  </si>
  <si>
    <t>SLC9A7</t>
  </si>
  <si>
    <t>solute carrier family 9 member A7</t>
  </si>
  <si>
    <t>COP1</t>
  </si>
  <si>
    <t>COP1 E3 ubiquitin ligase</t>
  </si>
  <si>
    <t>QDPR</t>
  </si>
  <si>
    <t>quinoid dihydropteridine reductase</t>
  </si>
  <si>
    <t>PDE4C</t>
  </si>
  <si>
    <t>phosphodiesterase 4C</t>
  </si>
  <si>
    <t>SLITRK2</t>
  </si>
  <si>
    <t>SLIT and NTRK like family member 2</t>
  </si>
  <si>
    <t>NPL</t>
  </si>
  <si>
    <t>N-acetylneuraminate pyruvate lyase</t>
  </si>
  <si>
    <t>OSBPL3</t>
  </si>
  <si>
    <t>oxysterol binding protein like 3</t>
  </si>
  <si>
    <t>RPS12</t>
  </si>
  <si>
    <t>ribosomal protein S12</t>
  </si>
  <si>
    <t>DNASE1L1</t>
  </si>
  <si>
    <t>deoxyribonuclease 1 like 1</t>
  </si>
  <si>
    <t>DPY19L2</t>
  </si>
  <si>
    <t>dpy-19 like 2</t>
  </si>
  <si>
    <t>UBE2B</t>
  </si>
  <si>
    <t>ubiquitin conjugating enzyme E2 B</t>
  </si>
  <si>
    <t>ASAH2B</t>
  </si>
  <si>
    <t>N-acylsphingosine amidohydrolase 2B</t>
  </si>
  <si>
    <t>C11orf58</t>
  </si>
  <si>
    <t>chromosome 11 open reading frame 58</t>
  </si>
  <si>
    <t>GFPT1</t>
  </si>
  <si>
    <t>glutamine--fructose-6-phosphate transaminase 1</t>
  </si>
  <si>
    <t>GON4L</t>
  </si>
  <si>
    <t>gon-4 like</t>
  </si>
  <si>
    <t>ASPSCR1</t>
  </si>
  <si>
    <t>ASPSCR1 tether for SLC2A4%2C UBX domain containing</t>
  </si>
  <si>
    <t>ACP5</t>
  </si>
  <si>
    <t>acid phosphatase 5%2C tartrate resistant</t>
  </si>
  <si>
    <t>MED24</t>
  </si>
  <si>
    <t>mediator complex subunit 24</t>
  </si>
  <si>
    <t>LCTL</t>
  </si>
  <si>
    <t>lactase like</t>
  </si>
  <si>
    <t>UTP6</t>
  </si>
  <si>
    <t>UTP6 small subunit processome component</t>
  </si>
  <si>
    <t>FOPNL</t>
  </si>
  <si>
    <t>centrosomal protein 20</t>
  </si>
  <si>
    <t>PITRM1</t>
  </si>
  <si>
    <t>pitrilysin metallopeptidase 1</t>
  </si>
  <si>
    <t>MIOS</t>
  </si>
  <si>
    <t>meiosis regulator for oocyte development</t>
  </si>
  <si>
    <t>LOC344967</t>
  </si>
  <si>
    <t>acyl-CoA thioesterase 7 pseudogene</t>
  </si>
  <si>
    <t>ZNF442</t>
  </si>
  <si>
    <t>zinc finger protein 442</t>
  </si>
  <si>
    <t>OSBPL5</t>
  </si>
  <si>
    <t>oxysterol binding protein like 5</t>
  </si>
  <si>
    <t>ANKRD49</t>
  </si>
  <si>
    <t>ankyrin repeat domain 49</t>
  </si>
  <si>
    <t>GNPNAT1</t>
  </si>
  <si>
    <t>glucosamine-phosphate N-acetyltransferase 1</t>
  </si>
  <si>
    <t>RPRD1B</t>
  </si>
  <si>
    <t>regulation of nuclear pre-mRNA domain containing 1B</t>
  </si>
  <si>
    <t>FUNDC2P2</t>
  </si>
  <si>
    <t>FUN14 domain containing 2 pseudogene 2</t>
  </si>
  <si>
    <t>ZBTB10</t>
  </si>
  <si>
    <t>zinc finger and BTB domain containing 10</t>
  </si>
  <si>
    <t>ENO2</t>
  </si>
  <si>
    <t>enolase 2</t>
  </si>
  <si>
    <t>ZBTB47</t>
  </si>
  <si>
    <t>zinc finger and BTB domain containing 47</t>
  </si>
  <si>
    <t>DCTN3</t>
  </si>
  <si>
    <t>dynactin subunit 3</t>
  </si>
  <si>
    <t>KCNT2</t>
  </si>
  <si>
    <t>potassium sodium-activated channel subfamily T member 2</t>
  </si>
  <si>
    <t>SOCS1</t>
  </si>
  <si>
    <t>suppressor of cytokine signaling 1</t>
  </si>
  <si>
    <t>MTR</t>
  </si>
  <si>
    <t>5-methyltetrahydrofolate-homocysteine methyltransferase</t>
  </si>
  <si>
    <t>GXYLT1</t>
  </si>
  <si>
    <t>glucoside xylosyltransferase 1</t>
  </si>
  <si>
    <t>THAP4</t>
  </si>
  <si>
    <t>THAP domain containing 4</t>
  </si>
  <si>
    <t>GMNN</t>
  </si>
  <si>
    <t>geminin DNA replication inhibitor</t>
  </si>
  <si>
    <t>FAM118A</t>
  </si>
  <si>
    <t>family with sequence similarity 118 member A</t>
  </si>
  <si>
    <t>MOCS2</t>
  </si>
  <si>
    <t>molybdenum cofactor synthesis 2</t>
  </si>
  <si>
    <t>ZNF18</t>
  </si>
  <si>
    <t>zinc finger protein 18</t>
  </si>
  <si>
    <t>ZNF766</t>
  </si>
  <si>
    <t>zinc finger protein 766</t>
  </si>
  <si>
    <t>PTPA</t>
  </si>
  <si>
    <t>protein phosphatase 2 phosphatase activator</t>
  </si>
  <si>
    <t>ZNF470</t>
  </si>
  <si>
    <t>zinc finger protein 470</t>
  </si>
  <si>
    <t>UBE2MP1</t>
  </si>
  <si>
    <t>ubiquitin conjugating enzyme E2 M pseudogene 1</t>
  </si>
  <si>
    <t>UNC5D</t>
  </si>
  <si>
    <t>unc-5 netrin receptor D</t>
  </si>
  <si>
    <t>MRPL4</t>
  </si>
  <si>
    <t>mitochondrial ribosomal protein L4</t>
  </si>
  <si>
    <t>POLR2K</t>
  </si>
  <si>
    <t>RNA polymerase II%2C I and III subunit K</t>
  </si>
  <si>
    <t>RPS7</t>
  </si>
  <si>
    <t>ribosomal protein S7</t>
  </si>
  <si>
    <t>PPP1R8</t>
  </si>
  <si>
    <t>protein phosphatase 1 regulatory subunit 8</t>
  </si>
  <si>
    <t>SLC19A3</t>
  </si>
  <si>
    <t>solute carrier family 19 member 3</t>
  </si>
  <si>
    <t>SPTBN5</t>
  </si>
  <si>
    <t>spectrin beta%2C non-erythrocytic 5</t>
  </si>
  <si>
    <t>ASB6</t>
  </si>
  <si>
    <t>ankyrin repeat and SOCS box containing 6</t>
  </si>
  <si>
    <t>FANCF</t>
  </si>
  <si>
    <t>FA complementation group F</t>
  </si>
  <si>
    <t>SMIM24</t>
  </si>
  <si>
    <t>small integral membrane protein 24</t>
  </si>
  <si>
    <t>RENBP</t>
  </si>
  <si>
    <t>renin binding protein</t>
  </si>
  <si>
    <t>NDUFAB1</t>
  </si>
  <si>
    <t>NADH:ubiquinone oxidoreductase subunit AB1</t>
  </si>
  <si>
    <t>CFDP1</t>
  </si>
  <si>
    <t>craniofacial development protein 1</t>
  </si>
  <si>
    <t>ZDHHC11</t>
  </si>
  <si>
    <t>zinc finger DHHC-type containing 11</t>
  </si>
  <si>
    <t>CDK19</t>
  </si>
  <si>
    <t>cyclin dependent kinase 19</t>
  </si>
  <si>
    <t>TAF15</t>
  </si>
  <si>
    <t>TATA-box binding protein associated factor 15</t>
  </si>
  <si>
    <t>NSD2</t>
  </si>
  <si>
    <t>nuclear receptor binding SET domain protein 2</t>
  </si>
  <si>
    <t>ITSN1</t>
  </si>
  <si>
    <t>intersectin 1</t>
  </si>
  <si>
    <t>MNS1</t>
  </si>
  <si>
    <t>meiosis specific nuclear structural 1</t>
  </si>
  <si>
    <t>MDH1B</t>
  </si>
  <si>
    <t>malate dehydrogenase 1B</t>
  </si>
  <si>
    <t>QKI</t>
  </si>
  <si>
    <t>QKI%2C KH domain containing RNA binding</t>
  </si>
  <si>
    <t>PWWP2B</t>
  </si>
  <si>
    <t>PWWP domain containing 2B</t>
  </si>
  <si>
    <t>TOMM7</t>
  </si>
  <si>
    <t>translocase of outer mitochondrial membrane 7</t>
  </si>
  <si>
    <t>TUBA1B</t>
  </si>
  <si>
    <t>tubulin alpha 1b</t>
  </si>
  <si>
    <t>DHX38</t>
  </si>
  <si>
    <t>DEAH-box helicase 38</t>
  </si>
  <si>
    <t>TTLL11</t>
  </si>
  <si>
    <t>tubulin tyrosine ligase like 11</t>
  </si>
  <si>
    <t>KLHL18</t>
  </si>
  <si>
    <t>kelch like family member 18</t>
  </si>
  <si>
    <t>EIF4B</t>
  </si>
  <si>
    <t>eukaryotic translation initiation factor 4B</t>
  </si>
  <si>
    <t>GRM4</t>
  </si>
  <si>
    <t>glutamate metabotropic receptor 4</t>
  </si>
  <si>
    <t>CLUAP1</t>
  </si>
  <si>
    <t>clusterin associated protein 1</t>
  </si>
  <si>
    <t>KIAA0513</t>
  </si>
  <si>
    <t>ASAH1</t>
  </si>
  <si>
    <t>N-acylsphingosine amidohydrolase 1</t>
  </si>
  <si>
    <t>ATP7B</t>
  </si>
  <si>
    <t>ATPase copper transporting beta</t>
  </si>
  <si>
    <t>STT3A</t>
  </si>
  <si>
    <t>STT3 oligosaccharyltransferase complex catalytic subunit A</t>
  </si>
  <si>
    <t>SMIM19</t>
  </si>
  <si>
    <t>small integral membrane protein 19</t>
  </si>
  <si>
    <t>ZSWIM7</t>
  </si>
  <si>
    <t>zinc finger SWIM-type containing 7</t>
  </si>
  <si>
    <t>RCN1</t>
  </si>
  <si>
    <t>reticulocalbin 1</t>
  </si>
  <si>
    <t>PCED1A</t>
  </si>
  <si>
    <t>PC-esterase domain containing 1A</t>
  </si>
  <si>
    <t>DERL3</t>
  </si>
  <si>
    <t>derlin 3</t>
  </si>
  <si>
    <t>ARTN</t>
  </si>
  <si>
    <t>artemin</t>
  </si>
  <si>
    <t>ANKRD20A12P</t>
  </si>
  <si>
    <t>ankyrin repeat domain 20 family member A12%2C pseudogene</t>
  </si>
  <si>
    <t>GTPBP3</t>
  </si>
  <si>
    <t>GTP binding protein 3%2C mitochondrial</t>
  </si>
  <si>
    <t>GPR153</t>
  </si>
  <si>
    <t>G protein-coupled receptor 153</t>
  </si>
  <si>
    <t>ZC4H2</t>
  </si>
  <si>
    <t>zinc finger C4H2-type containing</t>
  </si>
  <si>
    <t>ENDOD1</t>
  </si>
  <si>
    <t>endonuclease domain containing 1</t>
  </si>
  <si>
    <t>RPL18</t>
  </si>
  <si>
    <t>ribosomal protein L18</t>
  </si>
  <si>
    <t>KIF27</t>
  </si>
  <si>
    <t>kinesin family member 27</t>
  </si>
  <si>
    <t>ETHE1</t>
  </si>
  <si>
    <t>ETHE1 persulfide dioxygenase</t>
  </si>
  <si>
    <t>SCARF2</t>
  </si>
  <si>
    <t>scavenger receptor class F member 2</t>
  </si>
  <si>
    <t>NGRN</t>
  </si>
  <si>
    <t>neugrin%2C neurite outgrowth associated</t>
  </si>
  <si>
    <t>SIMC1</t>
  </si>
  <si>
    <t>SUMO interacting motifs containing 1</t>
  </si>
  <si>
    <t>STIP1</t>
  </si>
  <si>
    <t>stress induced phosphoprotein 1</t>
  </si>
  <si>
    <t>IRAK1BP1</t>
  </si>
  <si>
    <t>interleukin 1 receptor associated kinase 1 binding protein 1</t>
  </si>
  <si>
    <t>TMEM243</t>
  </si>
  <si>
    <t>transmembrane protein 243</t>
  </si>
  <si>
    <t>ATP6V1E1</t>
  </si>
  <si>
    <t>ATPase H+ transporting V1 subunit E1</t>
  </si>
  <si>
    <t>ENAH</t>
  </si>
  <si>
    <t>ENAH actin regulator</t>
  </si>
  <si>
    <t>RESP18</t>
  </si>
  <si>
    <t>regulated endocrine specific protein 18</t>
  </si>
  <si>
    <t>CCNT2</t>
  </si>
  <si>
    <t>cyclin T2</t>
  </si>
  <si>
    <t>RAI2</t>
  </si>
  <si>
    <t>retinoic acid induced 2</t>
  </si>
  <si>
    <t>C11orf68</t>
  </si>
  <si>
    <t>chromosome 11 open reading frame 68</t>
  </si>
  <si>
    <t>MTMR4</t>
  </si>
  <si>
    <t>myotubularin related protein 4</t>
  </si>
  <si>
    <t>PDCD2</t>
  </si>
  <si>
    <t>programmed cell death 2</t>
  </si>
  <si>
    <t>OR7E2P</t>
  </si>
  <si>
    <t>olfactory receptor family 7 subfamily E member 2 pseudogene</t>
  </si>
  <si>
    <t>NDFIP1</t>
  </si>
  <si>
    <t>Nedd4 family interacting protein 1</t>
  </si>
  <si>
    <t>TARBP2</t>
  </si>
  <si>
    <t>TARBP2 subunit of RISC loading complex</t>
  </si>
  <si>
    <t>BASP1.AS1</t>
  </si>
  <si>
    <t>BASP1 antisense RNA 1</t>
  </si>
  <si>
    <t>ZC3H12C</t>
  </si>
  <si>
    <t>zinc finger CCCH-type containing 12C</t>
  </si>
  <si>
    <t>ZXDC</t>
  </si>
  <si>
    <t>ZXD family zinc finger C</t>
  </si>
  <si>
    <t>FAM111A.DT</t>
  </si>
  <si>
    <t>FAM111A divergent transcript</t>
  </si>
  <si>
    <t>SNPH</t>
  </si>
  <si>
    <t>syntaphilin</t>
  </si>
  <si>
    <t>RAD51AP2</t>
  </si>
  <si>
    <t>RAD51 associated protein 2</t>
  </si>
  <si>
    <t>ASPRV1</t>
  </si>
  <si>
    <t>aspartic peptidase retroviral like 1</t>
  </si>
  <si>
    <t>KDM5D</t>
  </si>
  <si>
    <t>lysine demethylase 5D</t>
  </si>
  <si>
    <t>JHY</t>
  </si>
  <si>
    <t>junctional cadherin complex regulator</t>
  </si>
  <si>
    <t>ESYT2</t>
  </si>
  <si>
    <t>extended synaptotagmin 2</t>
  </si>
  <si>
    <t>DDT</t>
  </si>
  <si>
    <t>D-dopachrome tautomerase</t>
  </si>
  <si>
    <t>FAM122A</t>
  </si>
  <si>
    <t>PP2A Aalpha (PPP2R1A) and B55A (PPP2R2A) interacting phosphatase regulator 1</t>
  </si>
  <si>
    <t>SLC4A2</t>
  </si>
  <si>
    <t>solute carrier family 4 member 2</t>
  </si>
  <si>
    <t>HSD17B11</t>
  </si>
  <si>
    <t>hydroxysteroid 17-beta dehydrogenase 11</t>
  </si>
  <si>
    <t>ELOVL2</t>
  </si>
  <si>
    <t>ELOVL fatty acid elongase 2</t>
  </si>
  <si>
    <t>STYX</t>
  </si>
  <si>
    <t>serine/threonine/tyrosine interacting protein</t>
  </si>
  <si>
    <t>MTG2</t>
  </si>
  <si>
    <t>mitochondrial ribosome associated GTPase 2</t>
  </si>
  <si>
    <t>CCL19</t>
  </si>
  <si>
    <t>C-C motif chemokine ligand 19</t>
  </si>
  <si>
    <t>NBAS</t>
  </si>
  <si>
    <t>NBAS subunit of NRZ tethering complex</t>
  </si>
  <si>
    <t>WBP11</t>
  </si>
  <si>
    <t>WW domain binding protein 11</t>
  </si>
  <si>
    <t>TMEM246</t>
  </si>
  <si>
    <t>TMEM246 antisense RNA 1</t>
  </si>
  <si>
    <t>CHRNA7</t>
  </si>
  <si>
    <t>cholinergic receptor nicotinic alpha 7 subunit</t>
  </si>
  <si>
    <t>TMEM254</t>
  </si>
  <si>
    <t>transmembrane protein 254</t>
  </si>
  <si>
    <t>SPRYD3</t>
  </si>
  <si>
    <t>SPRY domain containing 3</t>
  </si>
  <si>
    <t>CDH3</t>
  </si>
  <si>
    <t>cadherin 3</t>
  </si>
  <si>
    <t>TEX10</t>
  </si>
  <si>
    <t>testis expressed 10</t>
  </si>
  <si>
    <t>LAMTOR3</t>
  </si>
  <si>
    <t>late endosomal/lysosomal adaptor%2C MAPK and MTOR activator 3</t>
  </si>
  <si>
    <t>FAM98C</t>
  </si>
  <si>
    <t>family with sequence similarity 98 member C</t>
  </si>
  <si>
    <t>RAB4A</t>
  </si>
  <si>
    <t>RAB4A%2C member RAS oncogene family</t>
  </si>
  <si>
    <t>TADA1</t>
  </si>
  <si>
    <t>transcriptional adaptor 1</t>
  </si>
  <si>
    <t>FAAP20</t>
  </si>
  <si>
    <t>FA core complex associated protein 20</t>
  </si>
  <si>
    <t>ARFGEF1</t>
  </si>
  <si>
    <t>ADP ribosylation factor guanine nucleotide exchange factor 1</t>
  </si>
  <si>
    <t>ADPRHL1</t>
  </si>
  <si>
    <t>ADP-ribosylhydrolase like 1</t>
  </si>
  <si>
    <t>TMEM59</t>
  </si>
  <si>
    <t>transmembrane protein 59</t>
  </si>
  <si>
    <t>BEND5</t>
  </si>
  <si>
    <t>BEN domain containing 5</t>
  </si>
  <si>
    <t>RCOR2</t>
  </si>
  <si>
    <t>REST corepressor 2</t>
  </si>
  <si>
    <t>GJC2</t>
  </si>
  <si>
    <t>gap junction protein gamma 2</t>
  </si>
  <si>
    <t>RTEL1</t>
  </si>
  <si>
    <t>regulator of telomere elongation helicase 1</t>
  </si>
  <si>
    <t>AFDN.DT</t>
  </si>
  <si>
    <t>AFDN divergent transcript</t>
  </si>
  <si>
    <t>MXD3</t>
  </si>
  <si>
    <t>MAX dimerization protein 3</t>
  </si>
  <si>
    <t>NPPB</t>
  </si>
  <si>
    <t>natriuretic peptide B</t>
  </si>
  <si>
    <t>FGF18</t>
  </si>
  <si>
    <t>fibroblast growth factor 18</t>
  </si>
  <si>
    <t>SFR1</t>
  </si>
  <si>
    <t>SWI5 dependent homologous recombination repair protein 1</t>
  </si>
  <si>
    <t>PHF14</t>
  </si>
  <si>
    <t>PHD finger protein 14</t>
  </si>
  <si>
    <t>PDLIM7</t>
  </si>
  <si>
    <t>PDZ and LIM domain 7</t>
  </si>
  <si>
    <t>DCBLD1</t>
  </si>
  <si>
    <t>discoidin%2C CUB and LCCL domain containing 1</t>
  </si>
  <si>
    <t>GRB14</t>
  </si>
  <si>
    <t>growth factor receptor bound protein 14</t>
  </si>
  <si>
    <t>ACBD3</t>
  </si>
  <si>
    <t>acyl-CoA binding domain containing 3</t>
  </si>
  <si>
    <t>ZNF667.AS1</t>
  </si>
  <si>
    <t>ZNF667 antisense RNA 1 (head to head)</t>
  </si>
  <si>
    <t>CHST6</t>
  </si>
  <si>
    <t>carbohydrate sulfotransferase 6</t>
  </si>
  <si>
    <t>SAMD5</t>
  </si>
  <si>
    <t>sterile alpha motif domain containing 5</t>
  </si>
  <si>
    <t>B3GNT8</t>
  </si>
  <si>
    <t>UDP-GlcNAc:betaGal beta-1%2C3-N-acetylglucosaminyltransferase 8</t>
  </si>
  <si>
    <t>PCTP</t>
  </si>
  <si>
    <t>phosphatidylcholine transfer protein</t>
  </si>
  <si>
    <t>BICD1</t>
  </si>
  <si>
    <t>BICD cargo adaptor 1</t>
  </si>
  <si>
    <t>LCMT2</t>
  </si>
  <si>
    <t>leucine carboxyl methyltransferase 2</t>
  </si>
  <si>
    <t>SP2</t>
  </si>
  <si>
    <t>Sp2 transcription factor</t>
  </si>
  <si>
    <t>NPHS1</t>
  </si>
  <si>
    <t>NPHS1 adhesion molecule%2C nephrin</t>
  </si>
  <si>
    <t>MPP7</t>
  </si>
  <si>
    <t>membrane palmitoylated protein 7</t>
  </si>
  <si>
    <t>HEATR4</t>
  </si>
  <si>
    <t>HEAT repeat containing 4</t>
  </si>
  <si>
    <t>SEC16A</t>
  </si>
  <si>
    <t>SEC16 homolog A%2C endoplasmic reticulum export factor</t>
  </si>
  <si>
    <t>LENG8</t>
  </si>
  <si>
    <t>leukocyte receptor cluster member 8</t>
  </si>
  <si>
    <t>LOC100129138</t>
  </si>
  <si>
    <t>THAP domain containing 3 pseudogene</t>
  </si>
  <si>
    <t>OLFM4</t>
  </si>
  <si>
    <t>olfactomedin 4</t>
  </si>
  <si>
    <t>SNRPE</t>
  </si>
  <si>
    <t>small nuclear ribonucleoprotein polypeptide E</t>
  </si>
  <si>
    <t>XPR1</t>
  </si>
  <si>
    <t>xenotropic and polytropic retrovirus receptor 1</t>
  </si>
  <si>
    <t>PTPRN2</t>
  </si>
  <si>
    <t>protein tyrosine phosphatase receptor type N2</t>
  </si>
  <si>
    <t>TRIM14</t>
  </si>
  <si>
    <t>tripartite motif containing 14</t>
  </si>
  <si>
    <t>C19orf18</t>
  </si>
  <si>
    <t>chromosome 19 open reading frame 18</t>
  </si>
  <si>
    <t>GOLGA8A</t>
  </si>
  <si>
    <t>golgin A8 family member A</t>
  </si>
  <si>
    <t>NCOA5</t>
  </si>
  <si>
    <t>nuclear receptor coactivator 5</t>
  </si>
  <si>
    <t>ACAA1</t>
  </si>
  <si>
    <t>acetyl-CoA acyltransferase 1</t>
  </si>
  <si>
    <t>ARSK</t>
  </si>
  <si>
    <t>arylsulfatase family member K</t>
  </si>
  <si>
    <t>PDLIM2</t>
  </si>
  <si>
    <t>PDZ and LIM domain 2</t>
  </si>
  <si>
    <t>LIPT2</t>
  </si>
  <si>
    <t>lipoyl(octanoyl) transferase 2</t>
  </si>
  <si>
    <t>CHD5</t>
  </si>
  <si>
    <t>chromodomain helicase DNA binding protein 5</t>
  </si>
  <si>
    <t>FUT9</t>
  </si>
  <si>
    <t>fucosyltransferase 9</t>
  </si>
  <si>
    <t>DSCR9</t>
  </si>
  <si>
    <t>Down syndrome critical region 9</t>
  </si>
  <si>
    <t>ATP5MD</t>
  </si>
  <si>
    <t>ATP synthase membrane subunit DAPIT</t>
  </si>
  <si>
    <t>NOP56</t>
  </si>
  <si>
    <t>NOP56 ribonucleoprotein</t>
  </si>
  <si>
    <t>STAG3</t>
  </si>
  <si>
    <t>stromal antigen 3</t>
  </si>
  <si>
    <t>ZBTB3</t>
  </si>
  <si>
    <t>zinc finger and BTB domain containing 3</t>
  </si>
  <si>
    <t>SIAH2</t>
  </si>
  <si>
    <t>siah E3 ubiquitin protein ligase 2</t>
  </si>
  <si>
    <t>ZNF638</t>
  </si>
  <si>
    <t>zinc finger protein 638</t>
  </si>
  <si>
    <t>APP</t>
  </si>
  <si>
    <t>amyloid beta precursor protein</t>
  </si>
  <si>
    <t>CHCHD7</t>
  </si>
  <si>
    <t>coiled-coil-helix-coiled-coil-helix domain containing 7</t>
  </si>
  <si>
    <t>TMEM131</t>
  </si>
  <si>
    <t>transmembrane protein 131</t>
  </si>
  <si>
    <t>RNF8</t>
  </si>
  <si>
    <t>ring finger protein 8</t>
  </si>
  <si>
    <t>TM4SF18</t>
  </si>
  <si>
    <t>transmembrane 4 L six family member 18</t>
  </si>
  <si>
    <t>FAM103A1</t>
  </si>
  <si>
    <t>RNA guanine-7 methyltransferase activating subunit</t>
  </si>
  <si>
    <t>LOC728989</t>
  </si>
  <si>
    <t>phosphodiesterase 4D interacting protein pseudogene</t>
  </si>
  <si>
    <t>EPHB1</t>
  </si>
  <si>
    <t>EPH receptor B1</t>
  </si>
  <si>
    <t>PAQR8</t>
  </si>
  <si>
    <t>progestin and adipoQ receptor family member 8</t>
  </si>
  <si>
    <t>NDRG1</t>
  </si>
  <si>
    <t>N-myc downstream regulated 1</t>
  </si>
  <si>
    <t>RPS6</t>
  </si>
  <si>
    <t>ribosomal protein S6</t>
  </si>
  <si>
    <t>LINC02381</t>
  </si>
  <si>
    <t>long intergenic non-protein coding RNA 2381</t>
  </si>
  <si>
    <t>CGGBP1</t>
  </si>
  <si>
    <t>CGG triplet repeat binding protein 1</t>
  </si>
  <si>
    <t>ABCF2</t>
  </si>
  <si>
    <t>ATP binding cassette subfamily F member 2</t>
  </si>
  <si>
    <t>BRAP</t>
  </si>
  <si>
    <t>BRCA1 associated protein</t>
  </si>
  <si>
    <t>RBM12</t>
  </si>
  <si>
    <t>RNA binding motif protein 12</t>
  </si>
  <si>
    <t>CLIP3</t>
  </si>
  <si>
    <t>CAP-Gly domain containing linker protein 3</t>
  </si>
  <si>
    <t>MGAT4A</t>
  </si>
  <si>
    <t>alpha-1%2C3-mannosyl-glycoprotein 4-beta-N-acetylglucosaminyltransferase A</t>
  </si>
  <si>
    <t>NCKAP1</t>
  </si>
  <si>
    <t>NCK associated protein 1</t>
  </si>
  <si>
    <t>AMPD3</t>
  </si>
  <si>
    <t>adenosine monophosphate deaminase 3</t>
  </si>
  <si>
    <t>TAF7</t>
  </si>
  <si>
    <t>TATA-box binding protein associated factor 7</t>
  </si>
  <si>
    <t>RHOQ</t>
  </si>
  <si>
    <t>ras homolog family member Q</t>
  </si>
  <si>
    <t>TRAF3IP2.AS1</t>
  </si>
  <si>
    <t>TRAF3IP2 antisense RNA 1</t>
  </si>
  <si>
    <t>SAA2</t>
  </si>
  <si>
    <t>serum amyloid A2</t>
  </si>
  <si>
    <t>ALKAL1</t>
  </si>
  <si>
    <t>ALK and LTK ligand 1</t>
  </si>
  <si>
    <t>RAD54L</t>
  </si>
  <si>
    <t>RAD54 like</t>
  </si>
  <si>
    <t>WDR83OS</t>
  </si>
  <si>
    <t>WD repeat domain 83 opposite strand</t>
  </si>
  <si>
    <t>EXOSC10</t>
  </si>
  <si>
    <t>exosome component 10</t>
  </si>
  <si>
    <t>HDAC6</t>
  </si>
  <si>
    <t>histone deacetylase 6</t>
  </si>
  <si>
    <t>ZDHHC18</t>
  </si>
  <si>
    <t>zinc finger DHHC-type palmitoyltransferase 18</t>
  </si>
  <si>
    <t>CYTH2</t>
  </si>
  <si>
    <t>cytohesin 2</t>
  </si>
  <si>
    <t>APH1A</t>
  </si>
  <si>
    <t>aph-1 homolog A%2C gamma-secretase subunit</t>
  </si>
  <si>
    <t>ERLEC1</t>
  </si>
  <si>
    <t>endoplasmic reticulum lectin 1</t>
  </si>
  <si>
    <t>LEF1</t>
  </si>
  <si>
    <t>lymphoid enhancer binding factor 1</t>
  </si>
  <si>
    <t>ZNF230</t>
  </si>
  <si>
    <t>zinc finger protein 230</t>
  </si>
  <si>
    <t>N4BP2L1</t>
  </si>
  <si>
    <t>NEDD4 binding protein 2 like 1</t>
  </si>
  <si>
    <t>EMC8</t>
  </si>
  <si>
    <t>ER membrane protein complex subunit 8</t>
  </si>
  <si>
    <t>ZNF322</t>
  </si>
  <si>
    <t>zinc finger protein 322</t>
  </si>
  <si>
    <t>HRASLS5</t>
  </si>
  <si>
    <t>phospholipase A and acyltransferase 5</t>
  </si>
  <si>
    <t>ERCC1</t>
  </si>
  <si>
    <t>ERCC excision repair 1%2C endonuclease non-catalytic subunit</t>
  </si>
  <si>
    <t>USP32P1</t>
  </si>
  <si>
    <t>ubiquitin specific peptidase 32 pseudogene 1</t>
  </si>
  <si>
    <t>FRMPD4</t>
  </si>
  <si>
    <t>FERM and PDZ domain containing 4</t>
  </si>
  <si>
    <t>FBN3</t>
  </si>
  <si>
    <t>fibrillin 3</t>
  </si>
  <si>
    <t>CRACR2B</t>
  </si>
  <si>
    <t>calcium release activated channel regulator 2B</t>
  </si>
  <si>
    <t>NAGS</t>
  </si>
  <si>
    <t>N-acetylglutamate synthase</t>
  </si>
  <si>
    <t>DLAT</t>
  </si>
  <si>
    <t>dihydrolipoamide S-acetyltransferase</t>
  </si>
  <si>
    <t>LINC02550</t>
  </si>
  <si>
    <t>long intergenic non-protein coding RNA 2550</t>
  </si>
  <si>
    <t>CELSR3</t>
  </si>
  <si>
    <t>cadherin EGF LAG seven-pass G-type receptor 3</t>
  </si>
  <si>
    <t>PLAC4</t>
  </si>
  <si>
    <t>placenta enriched 4</t>
  </si>
  <si>
    <t>C9orf139</t>
  </si>
  <si>
    <t>chromosome 9 putative open reading frame 139</t>
  </si>
  <si>
    <t>HCRT</t>
  </si>
  <si>
    <t>hypocretin neuropeptide precursor</t>
  </si>
  <si>
    <t>CREG1</t>
  </si>
  <si>
    <t>cellular repressor of E1A stimulated genes 1</t>
  </si>
  <si>
    <t>SLC25A4</t>
  </si>
  <si>
    <t>solute carrier family 25 member 4</t>
  </si>
  <si>
    <t>TBX1</t>
  </si>
  <si>
    <t>T-box transcription factor 1</t>
  </si>
  <si>
    <t>CLASRP</t>
  </si>
  <si>
    <t>CLK4 associating serine/arginine rich protein</t>
  </si>
  <si>
    <t>POLE3</t>
  </si>
  <si>
    <t>DNA polymerase epsilon 3%2C accessory subunit</t>
  </si>
  <si>
    <t>SMIM10L2B.AS1</t>
  </si>
  <si>
    <t>SMIM10L2B antisense RNA 1</t>
  </si>
  <si>
    <t>MORN1</t>
  </si>
  <si>
    <t>MORN repeat containing 1</t>
  </si>
  <si>
    <t>KLF11</t>
  </si>
  <si>
    <t>Kruppel like factor 11</t>
  </si>
  <si>
    <t>STX17</t>
  </si>
  <si>
    <t>syntaxin 17</t>
  </si>
  <si>
    <t>RPL19P12</t>
  </si>
  <si>
    <t>ribosomal protein L19 pseudogene 12</t>
  </si>
  <si>
    <t>REXO5</t>
  </si>
  <si>
    <t>RNA exonuclease 5</t>
  </si>
  <si>
    <t>GPD1</t>
  </si>
  <si>
    <t>glycerol-3-phosphate dehydrogenase 1</t>
  </si>
  <si>
    <t>IGSF23</t>
  </si>
  <si>
    <t>immunoglobulin superfamily member 23</t>
  </si>
  <si>
    <t>RNF141</t>
  </si>
  <si>
    <t>ring finger protein 141</t>
  </si>
  <si>
    <t>ACTR3C</t>
  </si>
  <si>
    <t>actin related protein 3C</t>
  </si>
  <si>
    <t>RPL13AP3</t>
  </si>
  <si>
    <t>ribosomal protein L13a pseudogene 3</t>
  </si>
  <si>
    <t>PPIL4</t>
  </si>
  <si>
    <t>peptidylprolyl isomerase like 4</t>
  </si>
  <si>
    <t>FOXA3</t>
  </si>
  <si>
    <t>forkhead box A3</t>
  </si>
  <si>
    <t>LOC100132249</t>
  </si>
  <si>
    <t>uncharacterized LOC100132249</t>
  </si>
  <si>
    <t>HDDC3</t>
  </si>
  <si>
    <t>HD domain containing 3</t>
  </si>
  <si>
    <t>LYSMD2</t>
  </si>
  <si>
    <t>LysM domain containing 2</t>
  </si>
  <si>
    <t>GMCL1</t>
  </si>
  <si>
    <t>germ cell-less 1%2C spermatogenesis associated</t>
  </si>
  <si>
    <t>TMEM14B</t>
  </si>
  <si>
    <t>transmembrane protein 14B</t>
  </si>
  <si>
    <t>H2AFZ</t>
  </si>
  <si>
    <t>H2A.Z variant histone 1</t>
  </si>
  <si>
    <t>CD109</t>
  </si>
  <si>
    <t>CD109 molecule</t>
  </si>
  <si>
    <t>COX7C</t>
  </si>
  <si>
    <t>cytochrome c oxidase subunit 7C</t>
  </si>
  <si>
    <t>DENND4A</t>
  </si>
  <si>
    <t>DENN domain containing 4A</t>
  </si>
  <si>
    <t>AP1S1</t>
  </si>
  <si>
    <t>adaptor related protein complex 1 subunit sigma 1</t>
  </si>
  <si>
    <t>LOC102723566</t>
  </si>
  <si>
    <t>uncharacterized LOC102723566</t>
  </si>
  <si>
    <t>LIFR.AS1</t>
  </si>
  <si>
    <t>LIFR antisense RNA 1</t>
  </si>
  <si>
    <t>TEX47</t>
  </si>
  <si>
    <t>testis expressed 47</t>
  </si>
  <si>
    <t>RPS16</t>
  </si>
  <si>
    <t>ribosomal protein S16</t>
  </si>
  <si>
    <t>TMEM50A</t>
  </si>
  <si>
    <t>transmembrane protein 50A</t>
  </si>
  <si>
    <t>KDM2A</t>
  </si>
  <si>
    <t>lysine demethylase 2A</t>
  </si>
  <si>
    <t>PPP4R3B</t>
  </si>
  <si>
    <t>protein phosphatase 4 regulatory subunit 3B</t>
  </si>
  <si>
    <t>ENO4</t>
  </si>
  <si>
    <t>enolase 4</t>
  </si>
  <si>
    <t>VNN2</t>
  </si>
  <si>
    <t>vanin 2</t>
  </si>
  <si>
    <t>GEMIN4</t>
  </si>
  <si>
    <t>gem nuclear organelle associated protein 4</t>
  </si>
  <si>
    <t>MYCBPAP</t>
  </si>
  <si>
    <t>MYCBP associated protein</t>
  </si>
  <si>
    <t>E2F1</t>
  </si>
  <si>
    <t>E2F transcription factor 1</t>
  </si>
  <si>
    <t>CEP295</t>
  </si>
  <si>
    <t>centrosomal protein 295</t>
  </si>
  <si>
    <t>PIP4K2B</t>
  </si>
  <si>
    <t>phosphatidylinositol-5-phosphate 4-kinase type 2 beta</t>
  </si>
  <si>
    <t>RUSC1</t>
  </si>
  <si>
    <t>RUN and SH3 domain containing 1</t>
  </si>
  <si>
    <t>TMC4</t>
  </si>
  <si>
    <t>transmembrane channel like 4</t>
  </si>
  <si>
    <t>RABEPK</t>
  </si>
  <si>
    <t>Rab9 effector protein with kelch motifs</t>
  </si>
  <si>
    <t>ACSM1</t>
  </si>
  <si>
    <t>acyl-CoA synthetase medium chain family member 1</t>
  </si>
  <si>
    <t>TAS2R31</t>
  </si>
  <si>
    <t>taste 2 receptor member 31</t>
  </si>
  <si>
    <t>BTN2A3P</t>
  </si>
  <si>
    <t>butyrophilin subfamily 2 member A3%2C pseudogene</t>
  </si>
  <si>
    <t>HLA.DPB1</t>
  </si>
  <si>
    <t>major histocompatibility complex%2C class II%2C DP beta 1</t>
  </si>
  <si>
    <t>BTN3A1</t>
  </si>
  <si>
    <t>butyrophilin subfamily 3 member A1</t>
  </si>
  <si>
    <t>ZMYND19</t>
  </si>
  <si>
    <t>zinc finger MYND-type containing 19</t>
  </si>
  <si>
    <t>GPR119</t>
  </si>
  <si>
    <t>G protein-coupled receptor 119</t>
  </si>
  <si>
    <t>TMEM222</t>
  </si>
  <si>
    <t>transmembrane protein 222</t>
  </si>
  <si>
    <t>SCARB1</t>
  </si>
  <si>
    <t>scavenger receptor class B member 1</t>
  </si>
  <si>
    <t>UBL4A</t>
  </si>
  <si>
    <t>ubiquitin like 4A</t>
  </si>
  <si>
    <t>LOC101928659</t>
  </si>
  <si>
    <t>THSD7A</t>
  </si>
  <si>
    <t>thrombospondin type 1 domain containing 7A</t>
  </si>
  <si>
    <t>SLC35F5</t>
  </si>
  <si>
    <t>solute carrier family 35 member F5</t>
  </si>
  <si>
    <t>PIWIL4</t>
  </si>
  <si>
    <t>piwi like RNA-mediated gene silencing 4</t>
  </si>
  <si>
    <t>BZW1</t>
  </si>
  <si>
    <t>basic leucine zipper and W2 domains 1</t>
  </si>
  <si>
    <t>POLR3F</t>
  </si>
  <si>
    <t>RNA polymerase III subunit F</t>
  </si>
  <si>
    <t>STK11IP</t>
  </si>
  <si>
    <t>serine/threonine kinase 11 interacting protein</t>
  </si>
  <si>
    <t>UQCRQ</t>
  </si>
  <si>
    <t>ubiquinol-cytochrome c reductase complex III subunit VII</t>
  </si>
  <si>
    <t>ABHD16A</t>
  </si>
  <si>
    <t>abhydrolase domain containing 16A%2C phospholipase</t>
  </si>
  <si>
    <t>AHSG</t>
  </si>
  <si>
    <t>alpha 2-HS glycoprotein</t>
  </si>
  <si>
    <t>ATP6V1H</t>
  </si>
  <si>
    <t>ATPase H+ transporting V1 subunit H</t>
  </si>
  <si>
    <t>PBLD</t>
  </si>
  <si>
    <t>phenazine biosynthesis like protein domain containing</t>
  </si>
  <si>
    <t>AKAP17A</t>
  </si>
  <si>
    <t>A-kinase anchoring protein 17A</t>
  </si>
  <si>
    <t>PEX11G</t>
  </si>
  <si>
    <t>peroxisomal biogenesis factor 11 gamma</t>
  </si>
  <si>
    <t>LDHAL6A</t>
  </si>
  <si>
    <t>lactate dehydrogenase A like 6A</t>
  </si>
  <si>
    <t>ZKSCAN4</t>
  </si>
  <si>
    <t>zinc finger with KRAB and SCAN domains 4</t>
  </si>
  <si>
    <t>ADGRA1</t>
  </si>
  <si>
    <t>adhesion G protein-coupled receptor A1</t>
  </si>
  <si>
    <t>ITPR3</t>
  </si>
  <si>
    <t>inositol 1%2C4%2C5-trisphosphate receptor type 3</t>
  </si>
  <si>
    <t>SLC30A7</t>
  </si>
  <si>
    <t>solute carrier family 30 member 7</t>
  </si>
  <si>
    <t>ARL4D</t>
  </si>
  <si>
    <t>ADP ribosylation factor like GTPase 4D</t>
  </si>
  <si>
    <t>LOC101927278</t>
  </si>
  <si>
    <t>uncharacterized LOC101927278</t>
  </si>
  <si>
    <t>SLCO3A1</t>
  </si>
  <si>
    <t>solute carrier organic anion transporter family member 3A1</t>
  </si>
  <si>
    <t>TMEM173</t>
  </si>
  <si>
    <t>stimulator of interferon response cGAMP interactor 1</t>
  </si>
  <si>
    <t>CCNY</t>
  </si>
  <si>
    <t>cyclin Y</t>
  </si>
  <si>
    <t>MBLAC2</t>
  </si>
  <si>
    <t>metallo-beta-lactamase domain containing 2</t>
  </si>
  <si>
    <t>FRMPD3</t>
  </si>
  <si>
    <t>FERM and PDZ domain containing 3</t>
  </si>
  <si>
    <t>PDE11A</t>
  </si>
  <si>
    <t>phosphodiesterase 11A</t>
  </si>
  <si>
    <t>SYS1</t>
  </si>
  <si>
    <t>SYS1 golgi trafficking protein</t>
  </si>
  <si>
    <t>SLC38A3</t>
  </si>
  <si>
    <t>solute carrier family 38 member 3</t>
  </si>
  <si>
    <t>NKIRAS2</t>
  </si>
  <si>
    <t>NFKB inhibitor interacting Ras like 2</t>
  </si>
  <si>
    <t>BIN3.IT1</t>
  </si>
  <si>
    <t>BIN3 intronic transcript 1</t>
  </si>
  <si>
    <t>PAOX</t>
  </si>
  <si>
    <t>polyamine oxidase</t>
  </si>
  <si>
    <t>GGT1</t>
  </si>
  <si>
    <t>gamma-glutamyltransferase 1</t>
  </si>
  <si>
    <t>DCP1B</t>
  </si>
  <si>
    <t>decapping mRNA 1B</t>
  </si>
  <si>
    <t>WHAMM</t>
  </si>
  <si>
    <t>WASP homolog associated with actin%2C golgi membranes and microtubules</t>
  </si>
  <si>
    <t>KATNBL1</t>
  </si>
  <si>
    <t>katanin regulatory subunit B1 like 1</t>
  </si>
  <si>
    <t>LINC01003</t>
  </si>
  <si>
    <t>long intergenic non-protein coding RNA 1003</t>
  </si>
  <si>
    <t>CCDC110</t>
  </si>
  <si>
    <t>coiled-coil domain containing 110</t>
  </si>
  <si>
    <t>DET1</t>
  </si>
  <si>
    <t>DET1 partner of COP1 E3 ubiquitin ligase</t>
  </si>
  <si>
    <t>ALG10B</t>
  </si>
  <si>
    <t>ALG10 alpha-1%2C2-glucosyltransferase B</t>
  </si>
  <si>
    <t>MANBA</t>
  </si>
  <si>
    <t>mannosidase beta</t>
  </si>
  <si>
    <t>FAM114A2</t>
  </si>
  <si>
    <t>family with sequence similarity 114 member A2</t>
  </si>
  <si>
    <t>SCAMP4</t>
  </si>
  <si>
    <t>secretory carrier membrane protein 4</t>
  </si>
  <si>
    <t>GOLGA4</t>
  </si>
  <si>
    <t>golgin A4</t>
  </si>
  <si>
    <t>TSEN15</t>
  </si>
  <si>
    <t>tRNA splicing endonuclease subunit 15</t>
  </si>
  <si>
    <t>LINC01351</t>
  </si>
  <si>
    <t>long intergenic non-protein coding RNA 1351</t>
  </si>
  <si>
    <t>COL10A1</t>
  </si>
  <si>
    <t>collagen type X alpha 1 chain</t>
  </si>
  <si>
    <t>TOE1</t>
  </si>
  <si>
    <t>target of EGR1%2C exonuclease</t>
  </si>
  <si>
    <t>BASP1</t>
  </si>
  <si>
    <t>brain abundant membrane attached signal protein 1</t>
  </si>
  <si>
    <t>LILRP2</t>
  </si>
  <si>
    <t>leukocyte immunoglobulin-like receptor pseudogene 2</t>
  </si>
  <si>
    <t>ZNF710</t>
  </si>
  <si>
    <t>zinc finger protein 710</t>
  </si>
  <si>
    <t>CTBP1</t>
  </si>
  <si>
    <t>C-terminal binding protein 1</t>
  </si>
  <si>
    <t>FPGT</t>
  </si>
  <si>
    <t>fucose-1-phosphate guanylyltransferase</t>
  </si>
  <si>
    <t>ZC3H12B</t>
  </si>
  <si>
    <t>zinc finger CCCH-type containing 12B</t>
  </si>
  <si>
    <t>ZDHHC22</t>
  </si>
  <si>
    <t>zinc finger DHHC-type palmitoyltransferase 22</t>
  </si>
  <si>
    <t>ADAM20P1</t>
  </si>
  <si>
    <t>ADAM metallopeptidase domain 20 pseudogene 1</t>
  </si>
  <si>
    <t>EMC1</t>
  </si>
  <si>
    <t>ER membrane protein complex subunit 1</t>
  </si>
  <si>
    <t>UTP20</t>
  </si>
  <si>
    <t>UTP20 small subunit processome component</t>
  </si>
  <si>
    <t>ABCG8</t>
  </si>
  <si>
    <t>ATP binding cassette subfamily G member 8</t>
  </si>
  <si>
    <t>ERI1</t>
  </si>
  <si>
    <t>exoribonuclease 1</t>
  </si>
  <si>
    <t>SLITRK6</t>
  </si>
  <si>
    <t>SLIT and NTRK like family member 6</t>
  </si>
  <si>
    <t>NFAM1</t>
  </si>
  <si>
    <t>NFAT activating protein with ITAM motif 1</t>
  </si>
  <si>
    <t>WNT11</t>
  </si>
  <si>
    <t>Wnt family member 11</t>
  </si>
  <si>
    <t>RPA2</t>
  </si>
  <si>
    <t>replication protein A2</t>
  </si>
  <si>
    <t>SIRPG</t>
  </si>
  <si>
    <t>signal regulatory protein gamma</t>
  </si>
  <si>
    <t>IRAK1</t>
  </si>
  <si>
    <t>interleukin 1 receptor associated kinase 1</t>
  </si>
  <si>
    <t>MPRIP</t>
  </si>
  <si>
    <t>myosin phosphatase Rho interacting protein</t>
  </si>
  <si>
    <t>FAM171A1</t>
  </si>
  <si>
    <t>family with sequence similarity 171 member A1</t>
  </si>
  <si>
    <t>ZNF839</t>
  </si>
  <si>
    <t>zinc finger protein 839</t>
  </si>
  <si>
    <t>PPHLN1</t>
  </si>
  <si>
    <t>periphilin 1</t>
  </si>
  <si>
    <t>HDGFL3</t>
  </si>
  <si>
    <t>HDGF like 3</t>
  </si>
  <si>
    <t>TARSL2</t>
  </si>
  <si>
    <t>threonyl-tRNA synthetase 3</t>
  </si>
  <si>
    <t>ACAT1</t>
  </si>
  <si>
    <t>acetyl-CoA acetyltransferase 1</t>
  </si>
  <si>
    <t>NFE2L1</t>
  </si>
  <si>
    <t>nuclear factor%2C erythroid 2 like 1</t>
  </si>
  <si>
    <t>LRRC75A.AS1</t>
  </si>
  <si>
    <t>small nucleolar RNA host gene 29</t>
  </si>
  <si>
    <t>HDGFL2</t>
  </si>
  <si>
    <t>HDGF like 2</t>
  </si>
  <si>
    <t>MFSD14B</t>
  </si>
  <si>
    <t>major facilitator superfamily domain containing 14B</t>
  </si>
  <si>
    <t>TPP2</t>
  </si>
  <si>
    <t>tripeptidyl peptidase 2</t>
  </si>
  <si>
    <t>ZNF253</t>
  </si>
  <si>
    <t>zinc finger protein 253</t>
  </si>
  <si>
    <t>ARL17A</t>
  </si>
  <si>
    <t>ADP ribosylation factor like GTPase 17A</t>
  </si>
  <si>
    <t>ZNF77</t>
  </si>
  <si>
    <t>zinc finger protein 77</t>
  </si>
  <si>
    <t>MGC34796</t>
  </si>
  <si>
    <t>sepiapterin reductase (7%2C8-dihydrobiopterin:NADP+ oxidoreductase) pseudogene</t>
  </si>
  <si>
    <t>ARHGAP20</t>
  </si>
  <si>
    <t>Rho GTPase activating protein 20</t>
  </si>
  <si>
    <t>RNF111</t>
  </si>
  <si>
    <t>ring finger protein 111</t>
  </si>
  <si>
    <t>RBM48</t>
  </si>
  <si>
    <t>RNA binding motif protein 48</t>
  </si>
  <si>
    <t>PLEKHB2</t>
  </si>
  <si>
    <t>pleckstrin homology domain containing B2</t>
  </si>
  <si>
    <t>DLD</t>
  </si>
  <si>
    <t>dihydrolipoamide dehydrogenase</t>
  </si>
  <si>
    <t>STAG3L2</t>
  </si>
  <si>
    <t>stromal antigen 3-like 2 (pseudogene)</t>
  </si>
  <si>
    <t>INTS9</t>
  </si>
  <si>
    <t>integrator complex subunit 9</t>
  </si>
  <si>
    <t>C1orf198</t>
  </si>
  <si>
    <t>chromosome 1 open reading frame 198</t>
  </si>
  <si>
    <t>FHIT</t>
  </si>
  <si>
    <t>fragile histidine triad diadenosine triphosphatase</t>
  </si>
  <si>
    <t>ZMYM1</t>
  </si>
  <si>
    <t>zinc finger MYM-type containing 1</t>
  </si>
  <si>
    <t>GPR20</t>
  </si>
  <si>
    <t>G protein-coupled receptor 20</t>
  </si>
  <si>
    <t>POLR2C</t>
  </si>
  <si>
    <t>RNA polymerase II subunit C</t>
  </si>
  <si>
    <t>HABP4</t>
  </si>
  <si>
    <t>hyaluronan binding protein 4</t>
  </si>
  <si>
    <t>CYP2U1</t>
  </si>
  <si>
    <t>cytochrome P450 family 2 subfamily U member 1</t>
  </si>
  <si>
    <t>LOC731157</t>
  </si>
  <si>
    <t>uncharacterized LOC731157</t>
  </si>
  <si>
    <t>STK31</t>
  </si>
  <si>
    <t>serine/threonine kinase 31</t>
  </si>
  <si>
    <t>MAP3K5</t>
  </si>
  <si>
    <t>mitogen-activated protein kinase kinase kinase 5</t>
  </si>
  <si>
    <t>MYH11</t>
  </si>
  <si>
    <t>myosin heavy chain 11</t>
  </si>
  <si>
    <t>COA4</t>
  </si>
  <si>
    <t>cytochrome c oxidase assembly factor 4 homolog</t>
  </si>
  <si>
    <t>GRAMD2B</t>
  </si>
  <si>
    <t>GRAM domain containing 2B</t>
  </si>
  <si>
    <t>STAG2</t>
  </si>
  <si>
    <t>stromal antigen 2</t>
  </si>
  <si>
    <t>CRY1</t>
  </si>
  <si>
    <t>cryptochrome circadian regulator 1</t>
  </si>
  <si>
    <t>TM6SF1</t>
  </si>
  <si>
    <t>transmembrane 6 superfamily member 1</t>
  </si>
  <si>
    <t>FAM155A</t>
  </si>
  <si>
    <t>family with sequence similarity 155 member A</t>
  </si>
  <si>
    <t>FAM133B</t>
  </si>
  <si>
    <t>family with sequence similarity 133 member B</t>
  </si>
  <si>
    <t>IGSF8</t>
  </si>
  <si>
    <t>immunoglobulin superfamily member 8</t>
  </si>
  <si>
    <t>IGSF3</t>
  </si>
  <si>
    <t>immunoglobulin superfamily member 3</t>
  </si>
  <si>
    <t>SNRPA</t>
  </si>
  <si>
    <t>small nuclear ribonucleoprotein polypeptide A</t>
  </si>
  <si>
    <t>FEZ2</t>
  </si>
  <si>
    <t>fasciculation and elongation protein zeta 2</t>
  </si>
  <si>
    <t>NDUFAF3</t>
  </si>
  <si>
    <t>NADH:ubiquinone oxidoreductase complex assembly factor 3</t>
  </si>
  <si>
    <t>R3HCC1L</t>
  </si>
  <si>
    <t>R3H domain and coiled-coil containing 1 like</t>
  </si>
  <si>
    <t>PAGR1</t>
  </si>
  <si>
    <t>PAXIP1 associated glutamate rich protein 1</t>
  </si>
  <si>
    <t>FAM160B2</t>
  </si>
  <si>
    <t>family with sequence similarity 160 member B2</t>
  </si>
  <si>
    <t>JAK3</t>
  </si>
  <si>
    <t>Janus kinase 3</t>
  </si>
  <si>
    <t>STK33</t>
  </si>
  <si>
    <t>serine/threonine kinase 33</t>
  </si>
  <si>
    <t>LOC151174</t>
  </si>
  <si>
    <t>ZNF271P</t>
  </si>
  <si>
    <t>zinc finger protein 271%2C pseudogene</t>
  </si>
  <si>
    <t>DGKE</t>
  </si>
  <si>
    <t>diacylglycerol kinase epsilon</t>
  </si>
  <si>
    <t>FAM136A</t>
  </si>
  <si>
    <t>family with sequence similarity 136 member A</t>
  </si>
  <si>
    <t>C1orf115</t>
  </si>
  <si>
    <t>chromosome 1 open reading frame 115</t>
  </si>
  <si>
    <t>NOS1AP</t>
  </si>
  <si>
    <t>nitric oxide synthase 1 adaptor protein</t>
  </si>
  <si>
    <t>ZBTB11</t>
  </si>
  <si>
    <t>zinc finger and BTB domain containing 11</t>
  </si>
  <si>
    <t>BAHD1</t>
  </si>
  <si>
    <t>bromo adjacent homology domain containing 1</t>
  </si>
  <si>
    <t>C4BPB</t>
  </si>
  <si>
    <t>complement component 4 binding protein beta</t>
  </si>
  <si>
    <t>SLC25A5.AS1</t>
  </si>
  <si>
    <t>SLC25A5 antisense RNA 1</t>
  </si>
  <si>
    <t>ABR</t>
  </si>
  <si>
    <t>ABR activator of RhoGEF and GTPase</t>
  </si>
  <si>
    <t>ALG3</t>
  </si>
  <si>
    <t>ALG3 alpha-1%2C3- mannosyltransferase</t>
  </si>
  <si>
    <t>RCSD1</t>
  </si>
  <si>
    <t>RCSD domain containing 1</t>
  </si>
  <si>
    <t>PMPCB</t>
  </si>
  <si>
    <t>peptidase%2C mitochondrial processing subunit beta</t>
  </si>
  <si>
    <t>MED9</t>
  </si>
  <si>
    <t>mediator complex subunit 9</t>
  </si>
  <si>
    <t>CAPN1</t>
  </si>
  <si>
    <t>calpain 1</t>
  </si>
  <si>
    <t>CRYBA2</t>
  </si>
  <si>
    <t>crystallin beta A2</t>
  </si>
  <si>
    <t>C1orf74</t>
  </si>
  <si>
    <t>chromosome 1 open reading frame 74</t>
  </si>
  <si>
    <t>NFKBIL1</t>
  </si>
  <si>
    <t>NFKB inhibitor like 1</t>
  </si>
  <si>
    <t>CARM1</t>
  </si>
  <si>
    <t>coactivator associated arginine methyltransferase 1</t>
  </si>
  <si>
    <t>PRR36</t>
  </si>
  <si>
    <t>proline rich 36</t>
  </si>
  <si>
    <t>DNAJB7</t>
  </si>
  <si>
    <t>DnaJ heat shock protein family (Hsp40) member B7</t>
  </si>
  <si>
    <t>TSFM</t>
  </si>
  <si>
    <t>Ts translation elongation factor%2C mitochondrial</t>
  </si>
  <si>
    <t>HPS5</t>
  </si>
  <si>
    <t>HPS5 biogenesis of lysosomal organelles complex 2 subunit 2</t>
  </si>
  <si>
    <t>CYFIP2</t>
  </si>
  <si>
    <t>cytoplasmic FMR1 interacting protein 2</t>
  </si>
  <si>
    <t>BAALC.AS2</t>
  </si>
  <si>
    <t>BAALC antisense RNA 2</t>
  </si>
  <si>
    <t>WNK1</t>
  </si>
  <si>
    <t>WNK lysine deficient protein kinase 1</t>
  </si>
  <si>
    <t>ANKRD54</t>
  </si>
  <si>
    <t>ankyrin repeat domain 54</t>
  </si>
  <si>
    <t>TMEM64</t>
  </si>
  <si>
    <t>transmembrane protein 64</t>
  </si>
  <si>
    <t>SYNDIG1L</t>
  </si>
  <si>
    <t>synapse differentiation inducing 1 like</t>
  </si>
  <si>
    <t>FSD1L</t>
  </si>
  <si>
    <t>fibronectin type III and SPRY domain containing 1 like</t>
  </si>
  <si>
    <t>SALL1</t>
  </si>
  <si>
    <t>spalt like transcription factor 1</t>
  </si>
  <si>
    <t>DLG3</t>
  </si>
  <si>
    <t>discs large MAGUK scaffold protein 3</t>
  </si>
  <si>
    <t>CLN3</t>
  </si>
  <si>
    <t>CLN3 lysosomal/endosomal transmembrane protein%2C battenin</t>
  </si>
  <si>
    <t>ATG3</t>
  </si>
  <si>
    <t>autophagy related 3</t>
  </si>
  <si>
    <t>PDPN</t>
  </si>
  <si>
    <t>podoplanin</t>
  </si>
  <si>
    <t>NSMCE3</t>
  </si>
  <si>
    <t>NSE3 homolog%2C SMC5-SMC6 complex component</t>
  </si>
  <si>
    <t>FBXO24</t>
  </si>
  <si>
    <t>F-box protein 24</t>
  </si>
  <si>
    <t>RTL5</t>
  </si>
  <si>
    <t>retrotransposon Gag like 5</t>
  </si>
  <si>
    <t>SLC49A3</t>
  </si>
  <si>
    <t>solute carrier family 49 member 3</t>
  </si>
  <si>
    <t>TTC16</t>
  </si>
  <si>
    <t>tetratricopeptide repeat domain 16</t>
  </si>
  <si>
    <t>PCDHGB2</t>
  </si>
  <si>
    <t>protocadherin gamma subfamily B%2C 2</t>
  </si>
  <si>
    <t>DHCR24</t>
  </si>
  <si>
    <t>24-dehydrocholesterol reductase</t>
  </si>
  <si>
    <t>TH</t>
  </si>
  <si>
    <t>tyrosine hydroxylase</t>
  </si>
  <si>
    <t>CHMP5</t>
  </si>
  <si>
    <t>charged multivesicular body protein 5</t>
  </si>
  <si>
    <t>NOTCH2</t>
  </si>
  <si>
    <t>notch receptor 2</t>
  </si>
  <si>
    <t>FAM83E</t>
  </si>
  <si>
    <t>family with sequence similarity 83 member E</t>
  </si>
  <si>
    <t>PSME3</t>
  </si>
  <si>
    <t>proteasome activator subunit 3</t>
  </si>
  <si>
    <t>TPST2</t>
  </si>
  <si>
    <t>tyrosylprotein sulfotransferase 2</t>
  </si>
  <si>
    <t>ING5</t>
  </si>
  <si>
    <t>inhibitor of growth family member 5</t>
  </si>
  <si>
    <t>MPST</t>
  </si>
  <si>
    <t>mercaptopyruvate sulfurtransferase</t>
  </si>
  <si>
    <t>FAHD2A</t>
  </si>
  <si>
    <t>fumarylacetoacetate hydrolase domain containing 2A</t>
  </si>
  <si>
    <t>ELN</t>
  </si>
  <si>
    <t>elastin</t>
  </si>
  <si>
    <t>UBALD1</t>
  </si>
  <si>
    <t>UBA like domain containing 1</t>
  </si>
  <si>
    <t>TPTEP1</t>
  </si>
  <si>
    <t>TPTE pseudogene 1</t>
  </si>
  <si>
    <t>C20orf194</t>
  </si>
  <si>
    <t>chromosome 20 open reading frame 194</t>
  </si>
  <si>
    <t>DPY19L1</t>
  </si>
  <si>
    <t>dpy-19 like C-mannosyltransferase 1</t>
  </si>
  <si>
    <t>C16orf72</t>
  </si>
  <si>
    <t>chromosome 16 open reading frame 72</t>
  </si>
  <si>
    <t>PLCL2</t>
  </si>
  <si>
    <t>phospholipase C like 2</t>
  </si>
  <si>
    <t>IVD</t>
  </si>
  <si>
    <t>isovaleryl-CoA dehydrogenase</t>
  </si>
  <si>
    <t>LMNA</t>
  </si>
  <si>
    <t>lamin A/C</t>
  </si>
  <si>
    <t>ZFYVE27</t>
  </si>
  <si>
    <t>zinc finger FYVE-type containing 27</t>
  </si>
  <si>
    <t>ENPP5</t>
  </si>
  <si>
    <t>ectonucleotide pyrophosphatase/phosphodiesterase family member 5</t>
  </si>
  <si>
    <t>TXNDC16</t>
  </si>
  <si>
    <t>thioredoxin domain containing 16</t>
  </si>
  <si>
    <t>ARL8B</t>
  </si>
  <si>
    <t>ADP ribosylation factor like GTPase 8B</t>
  </si>
  <si>
    <t>KRTAP10.2</t>
  </si>
  <si>
    <t>keratin associated protein 10-2</t>
  </si>
  <si>
    <t>ASXL1</t>
  </si>
  <si>
    <t>ASXL transcriptional regulator 1</t>
  </si>
  <si>
    <t>RASGEF1A</t>
  </si>
  <si>
    <t>RasGEF domain family member 1A</t>
  </si>
  <si>
    <t>GPR22</t>
  </si>
  <si>
    <t>G protein-coupled receptor 22</t>
  </si>
  <si>
    <t>FBXL17</t>
  </si>
  <si>
    <t>F-box and leucine rich repeat protein 17</t>
  </si>
  <si>
    <t>ECI2</t>
  </si>
  <si>
    <t>enoyl-CoA delta isomerase 2</t>
  </si>
  <si>
    <t>AP5M1</t>
  </si>
  <si>
    <t>adaptor related protein complex 5 subunit mu 1</t>
  </si>
  <si>
    <t>MX2</t>
  </si>
  <si>
    <t>MX dynamin like GTPase 2</t>
  </si>
  <si>
    <t>RETREG3</t>
  </si>
  <si>
    <t>reticulophagy regulator family member 3</t>
  </si>
  <si>
    <t>LINC00687</t>
  </si>
  <si>
    <t>long intergenic non-protein coding RNA 687</t>
  </si>
  <si>
    <t>ENOX2</t>
  </si>
  <si>
    <t>ecto-NOX disulfide-thiol exchanger 2</t>
  </si>
  <si>
    <t>ACTR2</t>
  </si>
  <si>
    <t>actin related protein 2</t>
  </si>
  <si>
    <t>ALKBH8</t>
  </si>
  <si>
    <t>alkB homolog 8%2C tRNA methyltransferase</t>
  </si>
  <si>
    <t>KCND2</t>
  </si>
  <si>
    <t>potassium voltage-gated channel subfamily D member 2</t>
  </si>
  <si>
    <t>SEMA4B</t>
  </si>
  <si>
    <t>semaphorin 4B</t>
  </si>
  <si>
    <t>INHA</t>
  </si>
  <si>
    <t>inhibin subunit alpha</t>
  </si>
  <si>
    <t>ZNF444</t>
  </si>
  <si>
    <t>zinc finger protein 444</t>
  </si>
  <si>
    <t>SRP68</t>
  </si>
  <si>
    <t>signal recognition particle 68</t>
  </si>
  <si>
    <t>ALOX12B</t>
  </si>
  <si>
    <t>arachidonate 12-lipoxygenase%2C 12R type</t>
  </si>
  <si>
    <t>DUS4L</t>
  </si>
  <si>
    <t>dihydrouridine synthase 4 like</t>
  </si>
  <si>
    <t>OTUD1</t>
  </si>
  <si>
    <t>OTU deubiquitinase 1</t>
  </si>
  <si>
    <t>CCDC30</t>
  </si>
  <si>
    <t>coiled-coil domain containing 30</t>
  </si>
  <si>
    <t>BICRA</t>
  </si>
  <si>
    <t>BRD4 interacting chromatin remodeling complex associated protein</t>
  </si>
  <si>
    <t>GMEB1</t>
  </si>
  <si>
    <t>glucocorticoid modulatory element binding protein 1</t>
  </si>
  <si>
    <t>CCND1</t>
  </si>
  <si>
    <t>cyclin D1</t>
  </si>
  <si>
    <t>NCKIPSD</t>
  </si>
  <si>
    <t>NCK interacting protein with SH3 domain</t>
  </si>
  <si>
    <t>CCDC14</t>
  </si>
  <si>
    <t>coiled-coil domain containing 14</t>
  </si>
  <si>
    <t>GGNBP1</t>
  </si>
  <si>
    <t>gametogenetin binding protein 1 (pseudogene)</t>
  </si>
  <si>
    <t>NEDD8</t>
  </si>
  <si>
    <t>NEDD8 ubiquitin like modifier</t>
  </si>
  <si>
    <t>TJAP1</t>
  </si>
  <si>
    <t>tight junction associated protein 1</t>
  </si>
  <si>
    <t>GSTM4</t>
  </si>
  <si>
    <t>glutathione S-transferase mu 4</t>
  </si>
  <si>
    <t>TTI1</t>
  </si>
  <si>
    <t>TELO2 interacting protein 1</t>
  </si>
  <si>
    <t>TCP11L1</t>
  </si>
  <si>
    <t>t-complex 11 like 1</t>
  </si>
  <si>
    <t>PHRF1</t>
  </si>
  <si>
    <t>PHD and ring finger domains 1</t>
  </si>
  <si>
    <t>TGFBR3L</t>
  </si>
  <si>
    <t>transforming growth factor beta receptor 3 like</t>
  </si>
  <si>
    <t>TCP1</t>
  </si>
  <si>
    <t>t-complex 1</t>
  </si>
  <si>
    <t>FLAD1</t>
  </si>
  <si>
    <t>flavin adenine dinucleotide synthetase 1</t>
  </si>
  <si>
    <t>C19orf33</t>
  </si>
  <si>
    <t>chromosome 19 open reading frame 33</t>
  </si>
  <si>
    <t>ELF1</t>
  </si>
  <si>
    <t>E74 like ETS transcription factor 1</t>
  </si>
  <si>
    <t>SERPINA3</t>
  </si>
  <si>
    <t>serpin family A member 3</t>
  </si>
  <si>
    <t>PHOX2A</t>
  </si>
  <si>
    <t>paired like homeobox 2A</t>
  </si>
  <si>
    <t>SETD4</t>
  </si>
  <si>
    <t>SET domain containing 4</t>
  </si>
  <si>
    <t>CLK2</t>
  </si>
  <si>
    <t>CDC like kinase 2</t>
  </si>
  <si>
    <t>PAX8</t>
  </si>
  <si>
    <t>paired box 8</t>
  </si>
  <si>
    <t>SLC31A2</t>
  </si>
  <si>
    <t>solute carrier family 31 member 2</t>
  </si>
  <si>
    <t>NBPF22P</t>
  </si>
  <si>
    <t>NBPF member 22%2C pseudogene</t>
  </si>
  <si>
    <t>CILP</t>
  </si>
  <si>
    <t>cartilage intermediate layer protein</t>
  </si>
  <si>
    <t>PDK2</t>
  </si>
  <si>
    <t>pyruvate dehydrogenase kinase 2</t>
  </si>
  <si>
    <t>TMEM230</t>
  </si>
  <si>
    <t>transmembrane protein 230</t>
  </si>
  <si>
    <t>ZNF587</t>
  </si>
  <si>
    <t>zinc finger protein 587</t>
  </si>
  <si>
    <t>LINC01963</t>
  </si>
  <si>
    <t>long intergenic non-protein coding RNA 1963</t>
  </si>
  <si>
    <t>GPR63</t>
  </si>
  <si>
    <t>G protein-coupled receptor 63</t>
  </si>
  <si>
    <t>ZNF564</t>
  </si>
  <si>
    <t>zinc finger protein 564</t>
  </si>
  <si>
    <t>ZNF711</t>
  </si>
  <si>
    <t>zinc finger protein 711</t>
  </si>
  <si>
    <t>LZTFL1</t>
  </si>
  <si>
    <t>leucine zipper transcription factor like 1</t>
  </si>
  <si>
    <t>ZNF510</t>
  </si>
  <si>
    <t>zinc finger protein 510</t>
  </si>
  <si>
    <t>RNF219</t>
  </si>
  <si>
    <t>ORC ubiquitin ligase 1</t>
  </si>
  <si>
    <t>LOC149373</t>
  </si>
  <si>
    <t>AUNIP</t>
  </si>
  <si>
    <t>aurora kinase A and ninein interacting protein</t>
  </si>
  <si>
    <t>UBIAD1</t>
  </si>
  <si>
    <t>UbiA prenyltransferase domain containing 1</t>
  </si>
  <si>
    <t>DAPK2</t>
  </si>
  <si>
    <t>death associated protein kinase 2</t>
  </si>
  <si>
    <t>IARS2</t>
  </si>
  <si>
    <t>isoleucyl-tRNA synthetase 2%2C mitochondrial</t>
  </si>
  <si>
    <t>CLUHP3</t>
  </si>
  <si>
    <t>clustered mitochondria homolog pseudogene 3</t>
  </si>
  <si>
    <t>PATJ</t>
  </si>
  <si>
    <t>PATJ crumbs cell polarity complex component</t>
  </si>
  <si>
    <t>SEC22B</t>
  </si>
  <si>
    <t>SEC22 homolog B%2C vesicle trafficking protein</t>
  </si>
  <si>
    <t>ATXN2</t>
  </si>
  <si>
    <t>ataxin 2</t>
  </si>
  <si>
    <t>MSN</t>
  </si>
  <si>
    <t>moesin</t>
  </si>
  <si>
    <t>RB1</t>
  </si>
  <si>
    <t>RB transcriptional corepressor 1</t>
  </si>
  <si>
    <t>ATP6V0E2.AS1</t>
  </si>
  <si>
    <t>ATP6V0E2 antisense RNA 1</t>
  </si>
  <si>
    <t>CXCL2</t>
  </si>
  <si>
    <t>C-X-C motif chemokine ligand 2</t>
  </si>
  <si>
    <t>GSK3A</t>
  </si>
  <si>
    <t>glycogen synthase kinase 3 alpha</t>
  </si>
  <si>
    <t>TMEM203</t>
  </si>
  <si>
    <t>transmembrane protein 203</t>
  </si>
  <si>
    <t>SOSTDC1</t>
  </si>
  <si>
    <t>sclerostin domain containing 1</t>
  </si>
  <si>
    <t>CDK5RAP1</t>
  </si>
  <si>
    <t>CDK5 regulatory subunit associated protein 1</t>
  </si>
  <si>
    <t>RNGTT</t>
  </si>
  <si>
    <t>RNA guanylyltransferase and 5'-phosphatase</t>
  </si>
  <si>
    <t>ZNF532</t>
  </si>
  <si>
    <t>zinc finger protein 532</t>
  </si>
  <si>
    <t>DHX29</t>
  </si>
  <si>
    <t>DExH-box helicase 29</t>
  </si>
  <si>
    <t>BRK1</t>
  </si>
  <si>
    <t>BRICK1 subunit of SCAR/WAVE actin nucleating complex</t>
  </si>
  <si>
    <t>CTNS</t>
  </si>
  <si>
    <t>cystinosin%2C lysosomal cystine transporter</t>
  </si>
  <si>
    <t>LCP2</t>
  </si>
  <si>
    <t>lymphocyte cytosolic protein 2</t>
  </si>
  <si>
    <t>TMEM239</t>
  </si>
  <si>
    <t>transmembrane protein 239</t>
  </si>
  <si>
    <t>KIAA1211</t>
  </si>
  <si>
    <t>capping protein inhibiting regulator of actin dynamics</t>
  </si>
  <si>
    <t>AP4S1</t>
  </si>
  <si>
    <t>adaptor related protein complex 4 subunit sigma 1</t>
  </si>
  <si>
    <t>PTCH2</t>
  </si>
  <si>
    <t>patched 2</t>
  </si>
  <si>
    <t>LONP1</t>
  </si>
  <si>
    <t>lon peptidase 1%2C mitochondrial</t>
  </si>
  <si>
    <t>TOR4A</t>
  </si>
  <si>
    <t>torsin family 4 member A</t>
  </si>
  <si>
    <t>LOC440084</t>
  </si>
  <si>
    <t>uncharacterized LOC440084</t>
  </si>
  <si>
    <t>GTF2H3</t>
  </si>
  <si>
    <t>general transcription factor IIH subunit 3</t>
  </si>
  <si>
    <t>SPSB1</t>
  </si>
  <si>
    <t>splA/ryanodine receptor domain and SOCS box containing 1</t>
  </si>
  <si>
    <t>IGFBPL1</t>
  </si>
  <si>
    <t>insulin like growth factor binding protein like 1</t>
  </si>
  <si>
    <t>TNK2</t>
  </si>
  <si>
    <t>tyrosine kinase non receptor 2</t>
  </si>
  <si>
    <t>TSPAN15</t>
  </si>
  <si>
    <t>tetraspanin 15</t>
  </si>
  <si>
    <t>CCP110</t>
  </si>
  <si>
    <t>centriolar coiled-coil protein 110</t>
  </si>
  <si>
    <t>TCERG1L</t>
  </si>
  <si>
    <t>transcription elongation regulator 1 like</t>
  </si>
  <si>
    <t>PP12613</t>
  </si>
  <si>
    <t>uncharacterized LOC100192379</t>
  </si>
  <si>
    <t>ZFAND3</t>
  </si>
  <si>
    <t>zinc finger AN1-type containing 3</t>
  </si>
  <si>
    <t>ARV1</t>
  </si>
  <si>
    <t>ARV1 homolog%2C fatty acid homeostasis modulator</t>
  </si>
  <si>
    <t>BICDL1</t>
  </si>
  <si>
    <t>BICD family like cargo adaptor 1</t>
  </si>
  <si>
    <t>DMWD</t>
  </si>
  <si>
    <t>DM1 locus%2C WD repeat containing</t>
  </si>
  <si>
    <t>SHISA8</t>
  </si>
  <si>
    <t>shisa family member 8</t>
  </si>
  <si>
    <t>IQCJ</t>
  </si>
  <si>
    <t>IQ motif containing J</t>
  </si>
  <si>
    <t>PPIG</t>
  </si>
  <si>
    <t>peptidylprolyl isomerase G</t>
  </si>
  <si>
    <t>THAP2</t>
  </si>
  <si>
    <t>THAP domain containing 2</t>
  </si>
  <si>
    <t>C21orf62.AS1</t>
  </si>
  <si>
    <t>C21orf62 antisense RNA 1</t>
  </si>
  <si>
    <t>MKRN7P</t>
  </si>
  <si>
    <t>makorin ring finger protein 7%2C pseudogene</t>
  </si>
  <si>
    <t>PDSS2</t>
  </si>
  <si>
    <t>decaprenyl diphosphate synthase subunit 2</t>
  </si>
  <si>
    <t>LMO2</t>
  </si>
  <si>
    <t>LIM domain only 2</t>
  </si>
  <si>
    <t>PPP2R5C</t>
  </si>
  <si>
    <t>protein phosphatase 2 regulatory subunit B'gamma</t>
  </si>
  <si>
    <t>C3orf35</t>
  </si>
  <si>
    <t>chromosome 3 open reading frame 35</t>
  </si>
  <si>
    <t>TNFSF13</t>
  </si>
  <si>
    <t>TNFSF12-TNFSF13 readthrough</t>
  </si>
  <si>
    <t>AP1G1</t>
  </si>
  <si>
    <t>adaptor related protein complex 1 subunit gamma 1</t>
  </si>
  <si>
    <t>MYBPC2</t>
  </si>
  <si>
    <t>myosin binding protein C2</t>
  </si>
  <si>
    <t>TNFAIP6</t>
  </si>
  <si>
    <t>TNF alpha induced protein 6</t>
  </si>
  <si>
    <t>MYORG</t>
  </si>
  <si>
    <t>myogenesis regulating glycosidase (putative)</t>
  </si>
  <si>
    <t>DOCK4</t>
  </si>
  <si>
    <t>dedicator of cytokinesis 4</t>
  </si>
  <si>
    <t>TMEM121B</t>
  </si>
  <si>
    <t>transmembrane protein 121B</t>
  </si>
  <si>
    <t>SPINK8</t>
  </si>
  <si>
    <t>serine peptidase inhibitor Kazal type 8 (putative)</t>
  </si>
  <si>
    <t>C11orf71</t>
  </si>
  <si>
    <t>chromosome 11 open reading frame 71</t>
  </si>
  <si>
    <t>RARG</t>
  </si>
  <si>
    <t>retinoic acid receptor gamma</t>
  </si>
  <si>
    <t>PXDN</t>
  </si>
  <si>
    <t>peroxidasin</t>
  </si>
  <si>
    <t>CCDC152</t>
  </si>
  <si>
    <t>coiled-coil domain containing 152</t>
  </si>
  <si>
    <t>LOC645513</t>
  </si>
  <si>
    <t>GRIA2</t>
  </si>
  <si>
    <t>glutamate ionotropic receptor AMPA type subunit 2</t>
  </si>
  <si>
    <t>HVCN1</t>
  </si>
  <si>
    <t>hydrogen voltage gated channel 1</t>
  </si>
  <si>
    <t>DHDDS</t>
  </si>
  <si>
    <t>dehydrodolichyl diphosphate synthase subunit</t>
  </si>
  <si>
    <t>CNPY3</t>
  </si>
  <si>
    <t>canopy FGF signaling regulator 3</t>
  </si>
  <si>
    <t>KLHL7</t>
  </si>
  <si>
    <t>kelch like family member 7</t>
  </si>
  <si>
    <t>HLA.G</t>
  </si>
  <si>
    <t>major histocompatibility complex%2C class I%2C G</t>
  </si>
  <si>
    <t>SETD3</t>
  </si>
  <si>
    <t>SET domain containing 3%2C actin histidine methyltransferase</t>
  </si>
  <si>
    <t>CENPS</t>
  </si>
  <si>
    <t>centromere protein S</t>
  </si>
  <si>
    <t>UFSP2</t>
  </si>
  <si>
    <t>UFM1 specific peptidase 2</t>
  </si>
  <si>
    <t>NRAV</t>
  </si>
  <si>
    <t>negative regulator of antiviral response</t>
  </si>
  <si>
    <t>PABPC1</t>
  </si>
  <si>
    <t>poly(A) binding protein cytoplasmic 1</t>
  </si>
  <si>
    <t>FEZF2</t>
  </si>
  <si>
    <t>FEZ family zinc finger 2</t>
  </si>
  <si>
    <t>KCNN4</t>
  </si>
  <si>
    <t>potassium calcium-activated channel subfamily N member 4</t>
  </si>
  <si>
    <t>CDT1</t>
  </si>
  <si>
    <t>chromatin licensing and DNA replication factor 1</t>
  </si>
  <si>
    <t>PYROXD1</t>
  </si>
  <si>
    <t>pyridine nucleotide-disulphide oxidoreductase domain 1</t>
  </si>
  <si>
    <t>CERS6</t>
  </si>
  <si>
    <t>ceramide synthase 6</t>
  </si>
  <si>
    <t>HIST1H3C</t>
  </si>
  <si>
    <t>H3 clustered histone 3</t>
  </si>
  <si>
    <t>TMEM56</t>
  </si>
  <si>
    <t>TLC domain containing 4</t>
  </si>
  <si>
    <t>CCNJ</t>
  </si>
  <si>
    <t>cyclin J</t>
  </si>
  <si>
    <t>SYT5</t>
  </si>
  <si>
    <t>synaptotagmin 5</t>
  </si>
  <si>
    <t>TCEA1</t>
  </si>
  <si>
    <t>transcription elongation factor A1</t>
  </si>
  <si>
    <t>BLOC1S3</t>
  </si>
  <si>
    <t>biogenesis of lysosomal organelles complex 1 subunit 3</t>
  </si>
  <si>
    <t>LINGO1</t>
  </si>
  <si>
    <t>leucine rich repeat and Ig domain containing 1</t>
  </si>
  <si>
    <t>CNTLN</t>
  </si>
  <si>
    <t>centlein</t>
  </si>
  <si>
    <t>RRP36</t>
  </si>
  <si>
    <t>ribosomal RNA processing 36</t>
  </si>
  <si>
    <t>RNF122</t>
  </si>
  <si>
    <t>ring finger protein 122</t>
  </si>
  <si>
    <t>TRO</t>
  </si>
  <si>
    <t>trophinin</t>
  </si>
  <si>
    <t>CCDC102A</t>
  </si>
  <si>
    <t>coiled-coil domain containing 102A</t>
  </si>
  <si>
    <t>MBNL1</t>
  </si>
  <si>
    <t>muscleblind like splicing regulator 1</t>
  </si>
  <si>
    <t>ACVR1</t>
  </si>
  <si>
    <t>activin A receptor type 1</t>
  </si>
  <si>
    <t>TNFSF13B</t>
  </si>
  <si>
    <t>TNF superfamily member 13b</t>
  </si>
  <si>
    <t>ZNF782</t>
  </si>
  <si>
    <t>zinc finger protein 782</t>
  </si>
  <si>
    <t>KRT17P5</t>
  </si>
  <si>
    <t>keratin 17 pseudogene 5</t>
  </si>
  <si>
    <t>C1GALT1C1</t>
  </si>
  <si>
    <t>C1GALT1 specific chaperone 1</t>
  </si>
  <si>
    <t>PRKAB2</t>
  </si>
  <si>
    <t>protein kinase AMP-activated non-catalytic subunit beta 2</t>
  </si>
  <si>
    <t>CCNL2</t>
  </si>
  <si>
    <t>cyclin L2</t>
  </si>
  <si>
    <t>XIST</t>
  </si>
  <si>
    <t>X inactive specific transcript</t>
  </si>
  <si>
    <t>ACHE</t>
  </si>
  <si>
    <t>acetylcholinesterase (Cartwright blood group)</t>
  </si>
  <si>
    <t>LHB</t>
  </si>
  <si>
    <t>luteinizing hormone subunit beta</t>
  </si>
  <si>
    <t>MFSD9</t>
  </si>
  <si>
    <t>major facilitator superfamily domain containing 9</t>
  </si>
  <si>
    <t>ZNF76</t>
  </si>
  <si>
    <t>zinc finger protein 76</t>
  </si>
  <si>
    <t>CSRNP2</t>
  </si>
  <si>
    <t>cysteine and serine rich nuclear protein 2</t>
  </si>
  <si>
    <t>OLFML2A</t>
  </si>
  <si>
    <t>olfactomedin like 2A</t>
  </si>
  <si>
    <t>ZCCHC7</t>
  </si>
  <si>
    <t>zinc finger CCHC-type containing 7</t>
  </si>
  <si>
    <t>DBR1</t>
  </si>
  <si>
    <t>debranching RNA lariats 1</t>
  </si>
  <si>
    <t>RHOBTB1</t>
  </si>
  <si>
    <t>Rho related BTB domain containing 1</t>
  </si>
  <si>
    <t>RCAN2</t>
  </si>
  <si>
    <t>regulator of calcineurin 2</t>
  </si>
  <si>
    <t>MESP2</t>
  </si>
  <si>
    <t>mesoderm posterior bHLH transcription factor 2</t>
  </si>
  <si>
    <t>ATP6V0E1</t>
  </si>
  <si>
    <t>ATPase H+ transporting V0 subunit e1</t>
  </si>
  <si>
    <t>BRPF1</t>
  </si>
  <si>
    <t>bromodomain and PHD finger containing 1</t>
  </si>
  <si>
    <t>TIMELESS</t>
  </si>
  <si>
    <t>timeless circadian regulator</t>
  </si>
  <si>
    <t>SRCIN1</t>
  </si>
  <si>
    <t>SRC kinase signaling inhibitor 1</t>
  </si>
  <si>
    <t>TTC24</t>
  </si>
  <si>
    <t>tetratricopeptide repeat domain 24</t>
  </si>
  <si>
    <t>ASIC4</t>
  </si>
  <si>
    <t>acid sensing ion channel subunit family member 4</t>
  </si>
  <si>
    <t>SNHG16</t>
  </si>
  <si>
    <t>small nucleolar RNA host gene 16</t>
  </si>
  <si>
    <t>TMEM151B</t>
  </si>
  <si>
    <t>transmembrane protein 151B</t>
  </si>
  <si>
    <t>BAHCC1</t>
  </si>
  <si>
    <t>BAH domain and coiled-coil containing 1</t>
  </si>
  <si>
    <t>TOPBP1</t>
  </si>
  <si>
    <t>DNA topoisomerase II binding protein 1</t>
  </si>
  <si>
    <t>SGCD</t>
  </si>
  <si>
    <t>sarcoglycan delta</t>
  </si>
  <si>
    <t>MEN1</t>
  </si>
  <si>
    <t>menin 1</t>
  </si>
  <si>
    <t>GMPR2</t>
  </si>
  <si>
    <t>guanosine monophosphate reductase 2</t>
  </si>
  <si>
    <t>PDE10A</t>
  </si>
  <si>
    <t>phosphodiesterase 10A</t>
  </si>
  <si>
    <t>FAHD2CP</t>
  </si>
  <si>
    <t>fumarylacetoacetate hydrolase domain containing 2C%2C pseudogene</t>
  </si>
  <si>
    <t>HPN</t>
  </si>
  <si>
    <t>hepsin</t>
  </si>
  <si>
    <t>ADAMTS14</t>
  </si>
  <si>
    <t>ADAM metallopeptidase with thrombospondin type 1 motif 14</t>
  </si>
  <si>
    <t>FIS1</t>
  </si>
  <si>
    <t>fission%2C mitochondrial 1</t>
  </si>
  <si>
    <t>DEF6</t>
  </si>
  <si>
    <t>DEF6 guanine nucleotide exchange factor</t>
  </si>
  <si>
    <t>SNRNP40</t>
  </si>
  <si>
    <t>small nuclear ribonucleoprotein U5 subunit 40</t>
  </si>
  <si>
    <t>NBEAL1</t>
  </si>
  <si>
    <t>neurobeachin like 1</t>
  </si>
  <si>
    <t>BEX5</t>
  </si>
  <si>
    <t>brain expressed X-linked 5</t>
  </si>
  <si>
    <t>SPCS2</t>
  </si>
  <si>
    <t>signal peptidase complex subunit 2</t>
  </si>
  <si>
    <t>KCNJ2</t>
  </si>
  <si>
    <t>potassium inwardly rectifying channel subfamily J member 2</t>
  </si>
  <si>
    <t>CHP1</t>
  </si>
  <si>
    <t>calcineurin like EF-hand protein 1</t>
  </si>
  <si>
    <t>GREB1L</t>
  </si>
  <si>
    <t>GREB1 like retinoic acid receptor coactivator</t>
  </si>
  <si>
    <t>SELENOT</t>
  </si>
  <si>
    <t>selenoprotein T</t>
  </si>
  <si>
    <t>CAVIN3</t>
  </si>
  <si>
    <t>caveolae associated protein 3</t>
  </si>
  <si>
    <t>CLEC4G</t>
  </si>
  <si>
    <t>C-type lectin domain family 4 member G</t>
  </si>
  <si>
    <t>ZNF44</t>
  </si>
  <si>
    <t>zinc finger protein 44</t>
  </si>
  <si>
    <t>LINC01116</t>
  </si>
  <si>
    <t>long intergenic non-protein coding RNA 1116</t>
  </si>
  <si>
    <t>CD300LD</t>
  </si>
  <si>
    <t>CD300 molecule like family member d</t>
  </si>
  <si>
    <t>GBP4</t>
  </si>
  <si>
    <t>guanylate binding protein 4</t>
  </si>
  <si>
    <t>CLCN2</t>
  </si>
  <si>
    <t>chloride voltage-gated channel 2</t>
  </si>
  <si>
    <t>SNAI1</t>
  </si>
  <si>
    <t>snail family transcriptional repressor 1</t>
  </si>
  <si>
    <t>AAED1</t>
  </si>
  <si>
    <t>peroxiredoxin like 2C</t>
  </si>
  <si>
    <t>PRKY</t>
  </si>
  <si>
    <t>protein kinase Y-linked (pseudogene)</t>
  </si>
  <si>
    <t>H2AFV</t>
  </si>
  <si>
    <t>H2A.Z variant histone 2</t>
  </si>
  <si>
    <t>PLA2G15</t>
  </si>
  <si>
    <t>phospholipase A2 group XV</t>
  </si>
  <si>
    <t>COQ10B</t>
  </si>
  <si>
    <t>coenzyme Q10B</t>
  </si>
  <si>
    <t>ELAVL1</t>
  </si>
  <si>
    <t>ELAV like RNA binding protein 1</t>
  </si>
  <si>
    <t>OSCAR</t>
  </si>
  <si>
    <t>osteoclast associated Ig-like receptor</t>
  </si>
  <si>
    <t>FAM221A</t>
  </si>
  <si>
    <t>family with sequence similarity 221 member A</t>
  </si>
  <si>
    <t>NME7</t>
  </si>
  <si>
    <t>NME/NM23 family member 7</t>
  </si>
  <si>
    <t>CFAP46</t>
  </si>
  <si>
    <t>cilia and flagella associated protein 46</t>
  </si>
  <si>
    <t>CYTH3</t>
  </si>
  <si>
    <t>cytohesin 3</t>
  </si>
  <si>
    <t>PTPRH</t>
  </si>
  <si>
    <t>protein tyrosine phosphatase receptor type H</t>
  </si>
  <si>
    <t>KLK14</t>
  </si>
  <si>
    <t>kallikrein related peptidase 14</t>
  </si>
  <si>
    <t>CNNM3</t>
  </si>
  <si>
    <t>cyclin and CBS domain divalent metal cation transport mediator 3</t>
  </si>
  <si>
    <t>ERGIC3</t>
  </si>
  <si>
    <t>ERGIC and golgi 3</t>
  </si>
  <si>
    <t>PHAX</t>
  </si>
  <si>
    <t>phosphorylated adaptor for RNA export</t>
  </si>
  <si>
    <t>LOC389895</t>
  </si>
  <si>
    <t>chromosome 16 open reading frame 72-like</t>
  </si>
  <si>
    <t>MCRIP1</t>
  </si>
  <si>
    <t>MAPK regulated corepressor interacting protein 1</t>
  </si>
  <si>
    <t>ZSCAN32</t>
  </si>
  <si>
    <t>zinc finger and SCAN domain containing 32</t>
  </si>
  <si>
    <t>SSUH2</t>
  </si>
  <si>
    <t>ssu-2 homolog</t>
  </si>
  <si>
    <t>NT5E</t>
  </si>
  <si>
    <t>5'-nucleotidase ecto</t>
  </si>
  <si>
    <t>C2orf68</t>
  </si>
  <si>
    <t>chromosome 2 open reading frame 68</t>
  </si>
  <si>
    <t>SLC25A42</t>
  </si>
  <si>
    <t>solute carrier family 25 member 42</t>
  </si>
  <si>
    <t>TRAPPC2</t>
  </si>
  <si>
    <t>trafficking protein particle complex 2</t>
  </si>
  <si>
    <t>CENPC</t>
  </si>
  <si>
    <t>centromere protein C</t>
  </si>
  <si>
    <t>KRTAP3.2</t>
  </si>
  <si>
    <t>keratin associated protein 3-2</t>
  </si>
  <si>
    <t>PLPP6</t>
  </si>
  <si>
    <t>phospholipid phosphatase 6</t>
  </si>
  <si>
    <t>PMS2P3</t>
  </si>
  <si>
    <t>PMS1 homolog 2%2C mismatch repair system component pseudogene 3</t>
  </si>
  <si>
    <t>HSPA1L</t>
  </si>
  <si>
    <t>heat shock protein family A (Hsp70) member 1 like</t>
  </si>
  <si>
    <t>BICD2</t>
  </si>
  <si>
    <t>BICD cargo adaptor 2</t>
  </si>
  <si>
    <t>AGAP11</t>
  </si>
  <si>
    <t>ArfGAP with GTPase domain%2C ankyrin repeat and PH domain 11</t>
  </si>
  <si>
    <t>RELA</t>
  </si>
  <si>
    <t>RELA proto-oncogene%2C NF-kB subunit</t>
  </si>
  <si>
    <t>LOC148709</t>
  </si>
  <si>
    <t>NEK8</t>
  </si>
  <si>
    <t>NIMA related kinase 8</t>
  </si>
  <si>
    <t>RND3</t>
  </si>
  <si>
    <t>Rho family GTPase 3</t>
  </si>
  <si>
    <t>LOC730183</t>
  </si>
  <si>
    <t>uncharacterized LOC730183</t>
  </si>
  <si>
    <t>MRPL39</t>
  </si>
  <si>
    <t>mitochondrial ribosomal protein L39</t>
  </si>
  <si>
    <t>ZNF267</t>
  </si>
  <si>
    <t>zinc finger protein 267</t>
  </si>
  <si>
    <t>NBEA</t>
  </si>
  <si>
    <t>neurobeachin</t>
  </si>
  <si>
    <t>NBR1</t>
  </si>
  <si>
    <t>NBR1 autophagy cargo receptor</t>
  </si>
  <si>
    <t>SYP</t>
  </si>
  <si>
    <t>synaptophysin</t>
  </si>
  <si>
    <t>GJC1</t>
  </si>
  <si>
    <t>gap junction protein gamma 1</t>
  </si>
  <si>
    <t>RCC1</t>
  </si>
  <si>
    <t>regulator of chromosome condensation 1</t>
  </si>
  <si>
    <t>MYH10</t>
  </si>
  <si>
    <t>myosin heavy chain 10</t>
  </si>
  <si>
    <t>CDK6</t>
  </si>
  <si>
    <t>cyclin dependent kinase 6</t>
  </si>
  <si>
    <t>AIMP1</t>
  </si>
  <si>
    <t>aminoacyl tRNA synthetase complex interacting multifunctional protein 1</t>
  </si>
  <si>
    <t>IRX1</t>
  </si>
  <si>
    <t>iroquois homeobox 1</t>
  </si>
  <si>
    <t>CLEC14A</t>
  </si>
  <si>
    <t>C-type lectin domain containing 14A</t>
  </si>
  <si>
    <t>THRB</t>
  </si>
  <si>
    <t>thyroid hormone receptor beta</t>
  </si>
  <si>
    <t>RPS8</t>
  </si>
  <si>
    <t>ribosomal protein S8</t>
  </si>
  <si>
    <t>SLC16A11</t>
  </si>
  <si>
    <t>solute carrier family 16 member 11</t>
  </si>
  <si>
    <t>FNBP4</t>
  </si>
  <si>
    <t>formin binding protein 4</t>
  </si>
  <si>
    <t>NKAIN1</t>
  </si>
  <si>
    <t>sodium/potassium transporting ATPase interacting 1</t>
  </si>
  <si>
    <t>SNN</t>
  </si>
  <si>
    <t>stannin</t>
  </si>
  <si>
    <t>PTPRO</t>
  </si>
  <si>
    <t>protein tyrosine phosphatase receptor type O</t>
  </si>
  <si>
    <t>CFAP221</t>
  </si>
  <si>
    <t>cilia and flagella associated protein 221</t>
  </si>
  <si>
    <t>USP43</t>
  </si>
  <si>
    <t>ubiquitin specific peptidase 43</t>
  </si>
  <si>
    <t>GTF2A1</t>
  </si>
  <si>
    <t>general transcription factor IIA subunit 1</t>
  </si>
  <si>
    <t>PSMA3.AS1</t>
  </si>
  <si>
    <t>PSMA3 antisense RNA 1</t>
  </si>
  <si>
    <t>NMT2</t>
  </si>
  <si>
    <t>N-myristoyltransferase 2</t>
  </si>
  <si>
    <t>MRPL33</t>
  </si>
  <si>
    <t>mitochondrial ribosomal protein L33</t>
  </si>
  <si>
    <t>METTL13</t>
  </si>
  <si>
    <t>eEF1A lysine and N-terminal methyltransferase</t>
  </si>
  <si>
    <t>LRRC45</t>
  </si>
  <si>
    <t>leucine rich repeat containing 45</t>
  </si>
  <si>
    <t>EME2</t>
  </si>
  <si>
    <t>essential meiotic structure-specific endonuclease subunit 2</t>
  </si>
  <si>
    <t>ZNF681</t>
  </si>
  <si>
    <t>zinc finger protein 681</t>
  </si>
  <si>
    <t>DNAJC6</t>
  </si>
  <si>
    <t>DnaJ heat shock protein family (Hsp40) member C6</t>
  </si>
  <si>
    <t>GATAD1</t>
  </si>
  <si>
    <t>GATA zinc finger domain containing 1</t>
  </si>
  <si>
    <t>MRPS18C</t>
  </si>
  <si>
    <t>mitochondrial ribosomal protein S18C</t>
  </si>
  <si>
    <t>PICSAR</t>
  </si>
  <si>
    <t>P38 inhibited cutaneous squamous cell carcinoma associated lincRNA</t>
  </si>
  <si>
    <t>GPR139</t>
  </si>
  <si>
    <t>G protein-coupled receptor 139</t>
  </si>
  <si>
    <t>C9orf16</t>
  </si>
  <si>
    <t>chromosome 9 open reading frame 16</t>
  </si>
  <si>
    <t>ASTN2</t>
  </si>
  <si>
    <t>astrotactin 2</t>
  </si>
  <si>
    <t>TFR2</t>
  </si>
  <si>
    <t>transferrin receptor 2</t>
  </si>
  <si>
    <t>TASP1</t>
  </si>
  <si>
    <t>taspase 1</t>
  </si>
  <si>
    <t>PPWD1</t>
  </si>
  <si>
    <t>peptidylprolyl isomerase domain and WD repeat containing 1</t>
  </si>
  <si>
    <t>JUNB</t>
  </si>
  <si>
    <t>JunB proto-oncogene%2C AP-1 transcription factor subunit</t>
  </si>
  <si>
    <t>PRKCH</t>
  </si>
  <si>
    <t>protein kinase C eta</t>
  </si>
  <si>
    <t>MCHR2</t>
  </si>
  <si>
    <t>melanin concentrating hormone receptor 2</t>
  </si>
  <si>
    <t>INPP5B</t>
  </si>
  <si>
    <t>inositol polyphosphate-5-phosphatase B</t>
  </si>
  <si>
    <t>SETD9</t>
  </si>
  <si>
    <t>SET domain containing 9</t>
  </si>
  <si>
    <t>TPRKB</t>
  </si>
  <si>
    <t>TP53RK binding protein</t>
  </si>
  <si>
    <t>HOXA3</t>
  </si>
  <si>
    <t>homeobox A3</t>
  </si>
  <si>
    <t>FAM220A</t>
  </si>
  <si>
    <t>family with sequence similarity 220 member A</t>
  </si>
  <si>
    <t>ZNF618</t>
  </si>
  <si>
    <t>zinc finger protein 618</t>
  </si>
  <si>
    <t>KCNH3</t>
  </si>
  <si>
    <t>potassium voltage-gated channel subfamily H member 3</t>
  </si>
  <si>
    <t>GTPBP2</t>
  </si>
  <si>
    <t>GTP binding protein 2</t>
  </si>
  <si>
    <t>MAFF</t>
  </si>
  <si>
    <t>MAF bZIP transcription factor F</t>
  </si>
  <si>
    <t>TP73</t>
  </si>
  <si>
    <t>tumor protein p73</t>
  </si>
  <si>
    <t>PSMA7</t>
  </si>
  <si>
    <t>proteasome 20S subunit alpha 7</t>
  </si>
  <si>
    <t>FAM184B</t>
  </si>
  <si>
    <t>family with sequence similarity 184 member B</t>
  </si>
  <si>
    <t>ZNF415</t>
  </si>
  <si>
    <t>zinc finger protein 415</t>
  </si>
  <si>
    <t>IL17RC</t>
  </si>
  <si>
    <t>interleukin 17 receptor C</t>
  </si>
  <si>
    <t>PPME1</t>
  </si>
  <si>
    <t>protein phosphatase methylesterase 1</t>
  </si>
  <si>
    <t>AGAP2.AS1</t>
  </si>
  <si>
    <t>AGAP2 antisense RNA 1</t>
  </si>
  <si>
    <t>SP6</t>
  </si>
  <si>
    <t>Sp6 transcription factor</t>
  </si>
  <si>
    <t>SH2B1</t>
  </si>
  <si>
    <t>SH2B adaptor protein 1</t>
  </si>
  <si>
    <t>SCYL3</t>
  </si>
  <si>
    <t>SCY1 like pseudokinase 3</t>
  </si>
  <si>
    <t>TTYH3</t>
  </si>
  <si>
    <t>tweety family member 3</t>
  </si>
  <si>
    <t>LYPD2</t>
  </si>
  <si>
    <t>LY6/PLAUR domain containing 2</t>
  </si>
  <si>
    <t>COMMD9</t>
  </si>
  <si>
    <t>COMM domain containing 9</t>
  </si>
  <si>
    <t>ACSS3</t>
  </si>
  <si>
    <t>acyl-CoA synthetase short chain family member 3</t>
  </si>
  <si>
    <t>ACLY</t>
  </si>
  <si>
    <t>ATP citrate lyase</t>
  </si>
  <si>
    <t>ATXN7L3</t>
  </si>
  <si>
    <t>ataxin 7 like 3</t>
  </si>
  <si>
    <t>HAPLN2</t>
  </si>
  <si>
    <t>hyaluronan and proteoglycan link protein 2</t>
  </si>
  <si>
    <t>MAS1L</t>
  </si>
  <si>
    <t>MAS1 proto-oncogene like%2C G protein-coupled receptor</t>
  </si>
  <si>
    <t>SGCB</t>
  </si>
  <si>
    <t>sarcoglycan beta</t>
  </si>
  <si>
    <t>GHRHR</t>
  </si>
  <si>
    <t>growth hormone releasing hormone receptor</t>
  </si>
  <si>
    <t>EP400</t>
  </si>
  <si>
    <t>E1A binding protein p400</t>
  </si>
  <si>
    <t>SLC35G6</t>
  </si>
  <si>
    <t>solute carrier family 35 member G6</t>
  </si>
  <si>
    <t>MRPS12</t>
  </si>
  <si>
    <t>mitochondrial ribosomal protein S12</t>
  </si>
  <si>
    <t>CYC1</t>
  </si>
  <si>
    <t>cytochrome c1</t>
  </si>
  <si>
    <t>PSMB8</t>
  </si>
  <si>
    <t>proteasome 20S subunit beta 8</t>
  </si>
  <si>
    <t>LINC01184</t>
  </si>
  <si>
    <t>long intergenic non-protein coding RNA 1184</t>
  </si>
  <si>
    <t>P2RX6P</t>
  </si>
  <si>
    <t>purinergic receptor P2X 6 pseudogene</t>
  </si>
  <si>
    <t>SCYL1</t>
  </si>
  <si>
    <t>SCY1 like pseudokinase 1</t>
  </si>
  <si>
    <t>UBTD1</t>
  </si>
  <si>
    <t>ubiquitin domain containing 1</t>
  </si>
  <si>
    <t>DNHD1</t>
  </si>
  <si>
    <t>dynein heavy chain domain 1</t>
  </si>
  <si>
    <t>NAP1L4</t>
  </si>
  <si>
    <t>nucleosome assembly protein 1 like 4</t>
  </si>
  <si>
    <t>SUGT1P3</t>
  </si>
  <si>
    <t>SUGT1 pseudogene 3</t>
  </si>
  <si>
    <t>LMBR1L</t>
  </si>
  <si>
    <t>limb development membrane protein 1 like</t>
  </si>
  <si>
    <t>VEZF1</t>
  </si>
  <si>
    <t>vascular endothelial zinc finger 1</t>
  </si>
  <si>
    <t>CLIC3</t>
  </si>
  <si>
    <t>chloride intracellular channel 3</t>
  </si>
  <si>
    <t>USP38</t>
  </si>
  <si>
    <t>ubiquitin specific peptidase 38</t>
  </si>
  <si>
    <t>PARP2</t>
  </si>
  <si>
    <t>poly(ADP-ribose) polymerase 2</t>
  </si>
  <si>
    <t>WASF1</t>
  </si>
  <si>
    <t>WASP family member 1</t>
  </si>
  <si>
    <t>HECTD1</t>
  </si>
  <si>
    <t>HECT domain E3 ubiquitin protein ligase 1</t>
  </si>
  <si>
    <t>GIMAP6</t>
  </si>
  <si>
    <t>GTPase%2C IMAP family member 6</t>
  </si>
  <si>
    <t>IRAK2</t>
  </si>
  <si>
    <t>interleukin 1 receptor associated kinase 2</t>
  </si>
  <si>
    <t>GPAT2</t>
  </si>
  <si>
    <t>glycerol-3-phosphate acyltransferase 2%2C mitochondrial</t>
  </si>
  <si>
    <t>TMEM185B</t>
  </si>
  <si>
    <t>transmembrane protein 185B</t>
  </si>
  <si>
    <t>VRK2</t>
  </si>
  <si>
    <t>VRK serine/threonine kinase 2</t>
  </si>
  <si>
    <t>DLG5</t>
  </si>
  <si>
    <t>discs large MAGUK scaffold protein 5</t>
  </si>
  <si>
    <t>MYOM2</t>
  </si>
  <si>
    <t>myomesin 2</t>
  </si>
  <si>
    <t>LGALS8</t>
  </si>
  <si>
    <t>galectin 8</t>
  </si>
  <si>
    <t>C9orf131</t>
  </si>
  <si>
    <t>chromosome 9 open reading frame 131</t>
  </si>
  <si>
    <t>CAPNS1</t>
  </si>
  <si>
    <t>calpain small subunit 1</t>
  </si>
  <si>
    <t>C12orf65</t>
  </si>
  <si>
    <t>chromosome 12 open reading frame 65</t>
  </si>
  <si>
    <t>EXOSC7</t>
  </si>
  <si>
    <t>exosome component 7</t>
  </si>
  <si>
    <t>PSKH1</t>
  </si>
  <si>
    <t>protein serine kinase H1</t>
  </si>
  <si>
    <t>TENM2</t>
  </si>
  <si>
    <t>teneurin transmembrane protein 2</t>
  </si>
  <si>
    <t>DBNL</t>
  </si>
  <si>
    <t>drebrin like</t>
  </si>
  <si>
    <t>MB21D2</t>
  </si>
  <si>
    <t>Mab-21 domain containing 2</t>
  </si>
  <si>
    <t>DGAT1</t>
  </si>
  <si>
    <t>diacylglycerol O-acyltransferase 1</t>
  </si>
  <si>
    <t>USP34</t>
  </si>
  <si>
    <t>ubiquitin specific peptidase 34</t>
  </si>
  <si>
    <t>C2CD4D</t>
  </si>
  <si>
    <t>C2 calcium dependent domain containing 4D</t>
  </si>
  <si>
    <t>ZNF511</t>
  </si>
  <si>
    <t>zinc finger protein 511</t>
  </si>
  <si>
    <t>INTS12</t>
  </si>
  <si>
    <t>integrator complex subunit 12</t>
  </si>
  <si>
    <t>GCM1</t>
  </si>
  <si>
    <t>glial cells missing transcription factor 1</t>
  </si>
  <si>
    <t>TRIM13</t>
  </si>
  <si>
    <t>tripartite motif containing 13</t>
  </si>
  <si>
    <t>TMIE</t>
  </si>
  <si>
    <t>transmembrane inner ear</t>
  </si>
  <si>
    <t>ZNF610</t>
  </si>
  <si>
    <t>zinc finger protein 610</t>
  </si>
  <si>
    <t>NXF1</t>
  </si>
  <si>
    <t>nuclear RNA export factor 1</t>
  </si>
  <si>
    <t>NUP93</t>
  </si>
  <si>
    <t>nucleoporin 93</t>
  </si>
  <si>
    <t>GS1.124K5.11</t>
  </si>
  <si>
    <t>RAB guanine nucleotide exchange factor 1 pseudogene</t>
  </si>
  <si>
    <t>GHSR</t>
  </si>
  <si>
    <t>growth hormone secretagogue receptor</t>
  </si>
  <si>
    <t>ALKBH6</t>
  </si>
  <si>
    <t>alkB homolog 6</t>
  </si>
  <si>
    <t>FKBP8</t>
  </si>
  <si>
    <t>FKBP prolyl isomerase 8</t>
  </si>
  <si>
    <t>PNPLA8</t>
  </si>
  <si>
    <t>patatin like phospholipase domain containing 8</t>
  </si>
  <si>
    <t>TINF2</t>
  </si>
  <si>
    <t>TERF1 interacting nuclear factor 2</t>
  </si>
  <si>
    <t>NUP58</t>
  </si>
  <si>
    <t>nucleoporin 58</t>
  </si>
  <si>
    <t>TAF1A</t>
  </si>
  <si>
    <t>TATA-box binding protein associated factor%2C RNA polymerase I subunit A</t>
  </si>
  <si>
    <t>CARD8</t>
  </si>
  <si>
    <t>caspase recruitment domain family member 8</t>
  </si>
  <si>
    <t>SDR39U1</t>
  </si>
  <si>
    <t>short chain dehydrogenase/reductase family 39U member 1</t>
  </si>
  <si>
    <t>RWDD3</t>
  </si>
  <si>
    <t>RWD domain containing 3</t>
  </si>
  <si>
    <t>ANKMY2</t>
  </si>
  <si>
    <t>ankyrin repeat and MYND domain containing 2</t>
  </si>
  <si>
    <t>ARRB2</t>
  </si>
  <si>
    <t>arrestin beta 2</t>
  </si>
  <si>
    <t>GPR61</t>
  </si>
  <si>
    <t>G protein-coupled receptor 61</t>
  </si>
  <si>
    <t>NEMP2</t>
  </si>
  <si>
    <t>nuclear envelope integral membrane protein 2</t>
  </si>
  <si>
    <t>MYO5C</t>
  </si>
  <si>
    <t>myosin VC</t>
  </si>
  <si>
    <t>FCER1G</t>
  </si>
  <si>
    <t>Fc fragment of IgE receptor Ig</t>
  </si>
  <si>
    <t>TCF20</t>
  </si>
  <si>
    <t>transcription factor 20</t>
  </si>
  <si>
    <t>ALMS1P1</t>
  </si>
  <si>
    <t>ALMS1 pseudogene 1</t>
  </si>
  <si>
    <t>LINC01011</t>
  </si>
  <si>
    <t>long intergenic non-protein coding RNA 1011</t>
  </si>
  <si>
    <t>C12orf60</t>
  </si>
  <si>
    <t>chromosome 12 open reading frame 60</t>
  </si>
  <si>
    <t>ALG11</t>
  </si>
  <si>
    <t>ALG11 alpha-1%2C2-mannosyltransferase</t>
  </si>
  <si>
    <t>GPS1</t>
  </si>
  <si>
    <t>G protein pathway suppressor 1</t>
  </si>
  <si>
    <t>SEC23A</t>
  </si>
  <si>
    <t>Sec23 homolog A%2C COPII coat complex component</t>
  </si>
  <si>
    <t>C9orf129</t>
  </si>
  <si>
    <t>chromosome 9 open reading frame 129</t>
  </si>
  <si>
    <t>RAB6A</t>
  </si>
  <si>
    <t>RAB6A%2C member RAS oncogene family</t>
  </si>
  <si>
    <t>MOSPD1</t>
  </si>
  <si>
    <t>motile sperm domain containing 1</t>
  </si>
  <si>
    <t>ZNF507</t>
  </si>
  <si>
    <t>zinc finger protein 507</t>
  </si>
  <si>
    <t>HLA.DRB1</t>
  </si>
  <si>
    <t>major histocompatibility complex%2C class II%2C DR beta 1</t>
  </si>
  <si>
    <t>LOC441666</t>
  </si>
  <si>
    <t>zinc finger protein 91 pseudogene</t>
  </si>
  <si>
    <t>S100PBP</t>
  </si>
  <si>
    <t>S100P binding protein</t>
  </si>
  <si>
    <t>CAV1</t>
  </si>
  <si>
    <t>caveolin 1</t>
  </si>
  <si>
    <t>CCDC124</t>
  </si>
  <si>
    <t>coiled-coil domain containing 124</t>
  </si>
  <si>
    <t>NXPH3</t>
  </si>
  <si>
    <t>neurexophilin 3</t>
  </si>
  <si>
    <t>GPR176</t>
  </si>
  <si>
    <t>G protein-coupled receptor 176</t>
  </si>
  <si>
    <t>GPATCH2</t>
  </si>
  <si>
    <t>G-patch domain containing 2</t>
  </si>
  <si>
    <t>CCDC106</t>
  </si>
  <si>
    <t>coiled-coil domain containing 106</t>
  </si>
  <si>
    <t>STARD7.AS1</t>
  </si>
  <si>
    <t>STARD7 antisense RNA 1</t>
  </si>
  <si>
    <t>ZNF182</t>
  </si>
  <si>
    <t>zinc finger protein 182</t>
  </si>
  <si>
    <t>TBC1D22A</t>
  </si>
  <si>
    <t>TBC1 domain family member 22A</t>
  </si>
  <si>
    <t>BRD9</t>
  </si>
  <si>
    <t>bromodomain containing 9</t>
  </si>
  <si>
    <t>COMMD5</t>
  </si>
  <si>
    <t>COMM domain containing 5</t>
  </si>
  <si>
    <t>MIGA2</t>
  </si>
  <si>
    <t>mitoguardin 2</t>
  </si>
  <si>
    <t>LHX2</t>
  </si>
  <si>
    <t>LIM homeobox 2</t>
  </si>
  <si>
    <t>FAM173A</t>
  </si>
  <si>
    <t>adenine nucleotide translocase lysine methyltransferase</t>
  </si>
  <si>
    <t>SLC15A3</t>
  </si>
  <si>
    <t>solute carrier family 15 member 3</t>
  </si>
  <si>
    <t>ZNF75A</t>
  </si>
  <si>
    <t>zinc finger protein 75a</t>
  </si>
  <si>
    <t>ADGRL4</t>
  </si>
  <si>
    <t>adhesion G protein-coupled receptor L4</t>
  </si>
  <si>
    <t>PES1</t>
  </si>
  <si>
    <t>pescadillo ribosomal biogenesis factor 1</t>
  </si>
  <si>
    <t>TFRC</t>
  </si>
  <si>
    <t>transferrin receptor</t>
  </si>
  <si>
    <t>PTPRB</t>
  </si>
  <si>
    <t>protein tyrosine phosphatase receptor type B</t>
  </si>
  <si>
    <t>TTLL5</t>
  </si>
  <si>
    <t>tubulin tyrosine ligase like 5</t>
  </si>
  <si>
    <t>DTX3L</t>
  </si>
  <si>
    <t>deltex E3 ubiquitin ligase 3L</t>
  </si>
  <si>
    <t>ERG</t>
  </si>
  <si>
    <t>ETS transcription factor ERG</t>
  </si>
  <si>
    <t>ZBTB41</t>
  </si>
  <si>
    <t>zinc finger and BTB domain containing 41</t>
  </si>
  <si>
    <t>BLVRA</t>
  </si>
  <si>
    <t>biliverdin reductase A</t>
  </si>
  <si>
    <t>MED10</t>
  </si>
  <si>
    <t>mediator complex subunit 10</t>
  </si>
  <si>
    <t>MPPE1</t>
  </si>
  <si>
    <t>metallophosphoesterase 1</t>
  </si>
  <si>
    <t>PCDHA5</t>
  </si>
  <si>
    <t>protocadherin alpha 5</t>
  </si>
  <si>
    <t>GSTO2</t>
  </si>
  <si>
    <t>glutathione S-transferase omega 2</t>
  </si>
  <si>
    <t>MTBP</t>
  </si>
  <si>
    <t>MDM2 binding protein</t>
  </si>
  <si>
    <t>RGS11</t>
  </si>
  <si>
    <t>regulator of G protein signaling 11</t>
  </si>
  <si>
    <t>SNRPG</t>
  </si>
  <si>
    <t>small nuclear ribonucleoprotein polypeptide G</t>
  </si>
  <si>
    <t>SERAC1</t>
  </si>
  <si>
    <t>serine active site containing 1</t>
  </si>
  <si>
    <t>PLCXD2</t>
  </si>
  <si>
    <t>phosphatidylinositol specific phospholipase C X domain containing 2</t>
  </si>
  <si>
    <t>LTV1</t>
  </si>
  <si>
    <t>LTV1 ribosome biogenesis factor</t>
  </si>
  <si>
    <t>TADA2A</t>
  </si>
  <si>
    <t>transcriptional adaptor 2A</t>
  </si>
  <si>
    <t>ZNF329</t>
  </si>
  <si>
    <t>zinc finger protein 329</t>
  </si>
  <si>
    <t>GLI4</t>
  </si>
  <si>
    <t>GLI family zinc finger 4</t>
  </si>
  <si>
    <t>NDUFAF2</t>
  </si>
  <si>
    <t>NADH:ubiquinone oxidoreductase complex assembly factor 2</t>
  </si>
  <si>
    <t>RIPPLY3</t>
  </si>
  <si>
    <t>ripply transcriptional repressor 3</t>
  </si>
  <si>
    <t>C1orf53</t>
  </si>
  <si>
    <t>chromosome 1 open reading frame 53</t>
  </si>
  <si>
    <t>CNFN</t>
  </si>
  <si>
    <t>cornifelin</t>
  </si>
  <si>
    <t>PUM2</t>
  </si>
  <si>
    <t>pumilio RNA binding family member 2</t>
  </si>
  <si>
    <t>BEST3</t>
  </si>
  <si>
    <t>bestrophin 3</t>
  </si>
  <si>
    <t>MAF1</t>
  </si>
  <si>
    <t>MAF1 homolog%2C negative regulator of RNA polymerase III</t>
  </si>
  <si>
    <t>KDELR1</t>
  </si>
  <si>
    <t>KDEL endoplasmic reticulum protein retention receptor 1</t>
  </si>
  <si>
    <t>TPR</t>
  </si>
  <si>
    <t>translocated promoter region%2C nuclear basket protein</t>
  </si>
  <si>
    <t>BORCS5</t>
  </si>
  <si>
    <t>BLOC-1 related complex subunit 5</t>
  </si>
  <si>
    <t>PARL</t>
  </si>
  <si>
    <t>presenilin associated rhomboid like</t>
  </si>
  <si>
    <t>LINC00950</t>
  </si>
  <si>
    <t>TNRC18</t>
  </si>
  <si>
    <t>trinucleotide repeat containing 18</t>
  </si>
  <si>
    <t>TRAM2.AS1</t>
  </si>
  <si>
    <t>TRAM2 antisense RNA 1 (head to head)</t>
  </si>
  <si>
    <t>FN3K</t>
  </si>
  <si>
    <t>fructosamine 3 kinase</t>
  </si>
  <si>
    <t>LOC105370333</t>
  </si>
  <si>
    <t>PTTG1</t>
  </si>
  <si>
    <t>PTTG1 regulator of sister chromatid separation%2C securin</t>
  </si>
  <si>
    <t>XK</t>
  </si>
  <si>
    <t>X-linked Kx blood group</t>
  </si>
  <si>
    <t>NR4A1</t>
  </si>
  <si>
    <t>nuclear receptor subfamily 4 group A member 1</t>
  </si>
  <si>
    <t>DOLK</t>
  </si>
  <si>
    <t>dolichol kinase</t>
  </si>
  <si>
    <t>GABARAPL2</t>
  </si>
  <si>
    <t>GABA type A receptor associated protein like 2</t>
  </si>
  <si>
    <t>RTN1</t>
  </si>
  <si>
    <t>reticulon 1</t>
  </si>
  <si>
    <t>NCOA4</t>
  </si>
  <si>
    <t>nuclear receptor coactivator 4</t>
  </si>
  <si>
    <t>CHPF</t>
  </si>
  <si>
    <t>chondroitin polymerizing factor</t>
  </si>
  <si>
    <t>UBXN6</t>
  </si>
  <si>
    <t>UBX domain protein 6</t>
  </si>
  <si>
    <t>SERP2</t>
  </si>
  <si>
    <t>stress associated endoplasmic reticulum protein family member 2</t>
  </si>
  <si>
    <t>CEBPZOS</t>
  </si>
  <si>
    <t>CEBPZ opposite strand</t>
  </si>
  <si>
    <t>PRDX5</t>
  </si>
  <si>
    <t>peroxiredoxin 5</t>
  </si>
  <si>
    <t>NUFIP2</t>
  </si>
  <si>
    <t>nuclear FMR1 interacting protein 2</t>
  </si>
  <si>
    <t>SEC61A1</t>
  </si>
  <si>
    <t>SEC61 translocon subunit alpha 1</t>
  </si>
  <si>
    <t>KIF4B</t>
  </si>
  <si>
    <t>kinesin family member 4B</t>
  </si>
  <si>
    <t>WASHC4</t>
  </si>
  <si>
    <t>WASH complex subunit 4</t>
  </si>
  <si>
    <t>LRTM2</t>
  </si>
  <si>
    <t>leucine rich repeats and transmembrane domains 2</t>
  </si>
  <si>
    <t>TYK2</t>
  </si>
  <si>
    <t>tyrosine kinase 2</t>
  </si>
  <si>
    <t>MTRF1L</t>
  </si>
  <si>
    <t>mitochondrial translational release factor 1 like</t>
  </si>
  <si>
    <t>REPS2</t>
  </si>
  <si>
    <t>RALBP1 associated Eps domain containing 2</t>
  </si>
  <si>
    <t>CNOT2</t>
  </si>
  <si>
    <t>CCR4-NOT transcription complex subunit 2</t>
  </si>
  <si>
    <t>ZNF671</t>
  </si>
  <si>
    <t>zinc finger protein 671</t>
  </si>
  <si>
    <t>TRIL</t>
  </si>
  <si>
    <t>TLR4 interactor with leucine rich repeats</t>
  </si>
  <si>
    <t>RNF139</t>
  </si>
  <si>
    <t>ring finger protein 139</t>
  </si>
  <si>
    <t>AGBL5</t>
  </si>
  <si>
    <t>ATP/GTP binding protein like 5</t>
  </si>
  <si>
    <t>C15orf39</t>
  </si>
  <si>
    <t>chromosome 15 open reading frame 39</t>
  </si>
  <si>
    <t>DOCK9</t>
  </si>
  <si>
    <t>dedicator of cytokinesis 9</t>
  </si>
  <si>
    <t>PPP1R3E</t>
  </si>
  <si>
    <t>protein phosphatase 1 regulatory subunit 3E</t>
  </si>
  <si>
    <t>HS3ST4</t>
  </si>
  <si>
    <t>heparan sulfate-glucosamine 3-sulfotransferase 4</t>
  </si>
  <si>
    <t>ZNF714</t>
  </si>
  <si>
    <t>zinc finger protein 714</t>
  </si>
  <si>
    <t>KIF3C</t>
  </si>
  <si>
    <t>kinesin family member 3C</t>
  </si>
  <si>
    <t>NEMP1</t>
  </si>
  <si>
    <t>nuclear envelope integral membrane protein 1</t>
  </si>
  <si>
    <t>C15orf61</t>
  </si>
  <si>
    <t>chromosome 15 open reading frame 61</t>
  </si>
  <si>
    <t>COX5B</t>
  </si>
  <si>
    <t>cytochrome c oxidase subunit 5B</t>
  </si>
  <si>
    <t>TOGARAM1</t>
  </si>
  <si>
    <t>TOG array regulator of axonemal microtubules 1</t>
  </si>
  <si>
    <t>DEPP1</t>
  </si>
  <si>
    <t>DEPP1 autophagy regulator</t>
  </si>
  <si>
    <t>C6orf48</t>
  </si>
  <si>
    <t>small nucleolar RNA host gene 32</t>
  </si>
  <si>
    <t>POT1</t>
  </si>
  <si>
    <t>protection of telomeres 1</t>
  </si>
  <si>
    <t>SRGAP2B</t>
  </si>
  <si>
    <t>SLIT-ROBO Rho GTPase activating protein 2B</t>
  </si>
  <si>
    <t>TXNIP</t>
  </si>
  <si>
    <t>thioredoxin interacting protein</t>
  </si>
  <si>
    <t>ERC2</t>
  </si>
  <si>
    <t>ELKS/RAB6-interacting/CAST family member 2</t>
  </si>
  <si>
    <t>ZNF93</t>
  </si>
  <si>
    <t>zinc finger protein 93</t>
  </si>
  <si>
    <t>NUP210</t>
  </si>
  <si>
    <t>nucleoporin 210</t>
  </si>
  <si>
    <t>ZNF19</t>
  </si>
  <si>
    <t>zinc finger protein 19</t>
  </si>
  <si>
    <t>EPRS</t>
  </si>
  <si>
    <t>glutamyl-prolyl-tRNA synthetase 1</t>
  </si>
  <si>
    <t>LTBP1</t>
  </si>
  <si>
    <t>latent transforming growth factor beta binding protein 1</t>
  </si>
  <si>
    <t>RHEBL1</t>
  </si>
  <si>
    <t>RHEB like 1</t>
  </si>
  <si>
    <t>PAX9</t>
  </si>
  <si>
    <t>paired box 9</t>
  </si>
  <si>
    <t>KANK4</t>
  </si>
  <si>
    <t>KN motif and ankyrin repeat domains 4</t>
  </si>
  <si>
    <t>FAM161B</t>
  </si>
  <si>
    <t>FAM161 centrosomal protein B</t>
  </si>
  <si>
    <t>LDLRAP1</t>
  </si>
  <si>
    <t>low density lipoprotein receptor adaptor protein 1</t>
  </si>
  <si>
    <t>NDUFAF1</t>
  </si>
  <si>
    <t>NADH:ubiquinone oxidoreductase complex assembly factor 1</t>
  </si>
  <si>
    <t>GLCE</t>
  </si>
  <si>
    <t>glucuronic acid epimerase</t>
  </si>
  <si>
    <t>PTK2B</t>
  </si>
  <si>
    <t>protein tyrosine kinase 2 beta</t>
  </si>
  <si>
    <t>AGPAT4.IT1</t>
  </si>
  <si>
    <t>AGPAT4 intronic transcript 1</t>
  </si>
  <si>
    <t>MAML3</t>
  </si>
  <si>
    <t>mastermind like transcriptional coactivator 3</t>
  </si>
  <si>
    <t>CYP4X1</t>
  </si>
  <si>
    <t>cytochrome P450 family 4 subfamily X member 1</t>
  </si>
  <si>
    <t>SLC25A26</t>
  </si>
  <si>
    <t>solute carrier family 25 member 26</t>
  </si>
  <si>
    <t>NRIP2</t>
  </si>
  <si>
    <t>nuclear receptor interacting protein 2</t>
  </si>
  <si>
    <t>ENTPD1.AS1</t>
  </si>
  <si>
    <t>ENTPD1 antisense RNA 1</t>
  </si>
  <si>
    <t>IFI35</t>
  </si>
  <si>
    <t>interferon induced protein 35</t>
  </si>
  <si>
    <t>SMDT1</t>
  </si>
  <si>
    <t>single-pass membrane protein with aspartate rich tail 1</t>
  </si>
  <si>
    <t>SCGB1C2</t>
  </si>
  <si>
    <t>secretoglobin family 1C member 2</t>
  </si>
  <si>
    <t>RBM5</t>
  </si>
  <si>
    <t>RNA binding motif protein 5</t>
  </si>
  <si>
    <t>MACO1</t>
  </si>
  <si>
    <t>macoilin 1</t>
  </si>
  <si>
    <t>NDUFA12</t>
  </si>
  <si>
    <t>NADH:ubiquinone oxidoreductase subunit A12</t>
  </si>
  <si>
    <t>MAGI2</t>
  </si>
  <si>
    <t>membrane associated guanylate kinase%2C WW and PDZ domain containing 2</t>
  </si>
  <si>
    <t>AZI2</t>
  </si>
  <si>
    <t>5-azacytidine induced 2</t>
  </si>
  <si>
    <t>PCYOX1</t>
  </si>
  <si>
    <t>prenylcysteine oxidase 1</t>
  </si>
  <si>
    <t>ZNF593</t>
  </si>
  <si>
    <t>zinc finger protein 593</t>
  </si>
  <si>
    <t>ZNF488</t>
  </si>
  <si>
    <t>zinc finger protein 488</t>
  </si>
  <si>
    <t>HMGXB4</t>
  </si>
  <si>
    <t>HMG-box containing 4</t>
  </si>
  <si>
    <t>TTC1</t>
  </si>
  <si>
    <t>TMEM94</t>
  </si>
  <si>
    <t>transmembrane protein 94</t>
  </si>
  <si>
    <t>NBPF3</t>
  </si>
  <si>
    <t>NBPF member 3</t>
  </si>
  <si>
    <t>GIMAP7</t>
  </si>
  <si>
    <t>GTPase%2C IMAP family member 7</t>
  </si>
  <si>
    <t>DERA</t>
  </si>
  <si>
    <t>deoxyribose-phosphate aldolase</t>
  </si>
  <si>
    <t>TOMM20</t>
  </si>
  <si>
    <t>translocase of outer mitochondrial membrane 20</t>
  </si>
  <si>
    <t>MELTF</t>
  </si>
  <si>
    <t>melanotransferrin</t>
  </si>
  <si>
    <t>EIF3I</t>
  </si>
  <si>
    <t>eukaryotic translation initiation factor 3 subunit I</t>
  </si>
  <si>
    <t>ALDH4A1</t>
  </si>
  <si>
    <t>aldehyde dehydrogenase 4 family member A1</t>
  </si>
  <si>
    <t>LRFN4</t>
  </si>
  <si>
    <t>leucine rich repeat and fibronectin type III domain containing 4</t>
  </si>
  <si>
    <t>SPIN1</t>
  </si>
  <si>
    <t>spindlin 1</t>
  </si>
  <si>
    <t>TLR6</t>
  </si>
  <si>
    <t>toll like receptor 6</t>
  </si>
  <si>
    <t>TUBG2</t>
  </si>
  <si>
    <t>tubulin gamma 2</t>
  </si>
  <si>
    <t>SWAP70</t>
  </si>
  <si>
    <t>switching B cell complex subunit SWAP70</t>
  </si>
  <si>
    <t>ZNF385D</t>
  </si>
  <si>
    <t>zinc finger protein 385D</t>
  </si>
  <si>
    <t>MAPKAPK5.AS1</t>
  </si>
  <si>
    <t>MAPKAPK5 antisense RNA 1</t>
  </si>
  <si>
    <t>ZNF462</t>
  </si>
  <si>
    <t>zinc finger protein 462</t>
  </si>
  <si>
    <t>GPR37L1</t>
  </si>
  <si>
    <t>G protein-coupled receptor 37 like 1</t>
  </si>
  <si>
    <t>SYVN1</t>
  </si>
  <si>
    <t>synoviolin 1</t>
  </si>
  <si>
    <t>HTR3C</t>
  </si>
  <si>
    <t>5-hydroxytryptamine receptor 3C</t>
  </si>
  <si>
    <t>CCAR1</t>
  </si>
  <si>
    <t>cell division cycle and apoptosis regulator 1</t>
  </si>
  <si>
    <t>ZNF331</t>
  </si>
  <si>
    <t>zinc finger protein 331</t>
  </si>
  <si>
    <t>SLC26A10</t>
  </si>
  <si>
    <t>solute carrier family 26 member 10</t>
  </si>
  <si>
    <t>VSTM4</t>
  </si>
  <si>
    <t>V-set and transmembrane domain containing 4</t>
  </si>
  <si>
    <t>UQCR10</t>
  </si>
  <si>
    <t>ubiquinol-cytochrome c reductase%2C complex III subunit X</t>
  </si>
  <si>
    <t>NDUFV3</t>
  </si>
  <si>
    <t>NADH:ubiquinone oxidoreductase subunit V3</t>
  </si>
  <si>
    <t>PNMA3</t>
  </si>
  <si>
    <t>PNMA family member 3</t>
  </si>
  <si>
    <t>CDV3</t>
  </si>
  <si>
    <t>CDV3 homolog</t>
  </si>
  <si>
    <t>HSPB2</t>
  </si>
  <si>
    <t>heat shock protein family B (small) member 2</t>
  </si>
  <si>
    <t>CKMT1A</t>
  </si>
  <si>
    <t>creatine kinase%2C mitochondrial 1A</t>
  </si>
  <si>
    <t>AFAP1L1</t>
  </si>
  <si>
    <t>actin filament associated protein 1 like 1</t>
  </si>
  <si>
    <t>EIF5B</t>
  </si>
  <si>
    <t>eukaryotic translation initiation factor 5B</t>
  </si>
  <si>
    <t>EIF4G1</t>
  </si>
  <si>
    <t>eukaryotic translation initiation factor 4 gamma 1</t>
  </si>
  <si>
    <t>ICMT</t>
  </si>
  <si>
    <t>isoprenylcysteine carboxyl methyltransferase</t>
  </si>
  <si>
    <t>WARS</t>
  </si>
  <si>
    <t>tryptophanyl-tRNA synthetase 1</t>
  </si>
  <si>
    <t>SOX17</t>
  </si>
  <si>
    <t>SRY-box transcription factor 17</t>
  </si>
  <si>
    <t>HIPK1</t>
  </si>
  <si>
    <t>homeodomain interacting protein kinase 1</t>
  </si>
  <si>
    <t>SLC46A1</t>
  </si>
  <si>
    <t>solute carrier family 46 member 1</t>
  </si>
  <si>
    <t>RCOR1</t>
  </si>
  <si>
    <t>REST corepressor 1</t>
  </si>
  <si>
    <t>RPSA</t>
  </si>
  <si>
    <t>ribosomal protein SA</t>
  </si>
  <si>
    <t>SCARB2</t>
  </si>
  <si>
    <t>scavenger receptor class B member 2</t>
  </si>
  <si>
    <t>KANSL1L</t>
  </si>
  <si>
    <t>KAT8 regulatory NSL complex subunit 1 like</t>
  </si>
  <si>
    <t>USP18</t>
  </si>
  <si>
    <t>ubiquitin specific peptidase 18</t>
  </si>
  <si>
    <t>SLC24A5</t>
  </si>
  <si>
    <t>solute carrier family 24 member 5</t>
  </si>
  <si>
    <t>C1orf100</t>
  </si>
  <si>
    <t>chromosome 1 open reading frame 100</t>
  </si>
  <si>
    <t>ABCA10</t>
  </si>
  <si>
    <t>ATP binding cassette subfamily A member 10</t>
  </si>
  <si>
    <t>SLC25A43</t>
  </si>
  <si>
    <t>solute carrier family 25 member 43</t>
  </si>
  <si>
    <t>CSMD3</t>
  </si>
  <si>
    <t>CUB and Sushi multiple domains 3</t>
  </si>
  <si>
    <t>POLB</t>
  </si>
  <si>
    <t>DNA polymerase beta</t>
  </si>
  <si>
    <t>CCDC88A</t>
  </si>
  <si>
    <t>coiled-coil domain containing 88A</t>
  </si>
  <si>
    <t>GUCY1A2</t>
  </si>
  <si>
    <t>guanylate cyclase 1 soluble subunit alpha 2</t>
  </si>
  <si>
    <t>SV2B</t>
  </si>
  <si>
    <t>synaptic vesicle glycoprotein 2B</t>
  </si>
  <si>
    <t>PMP2</t>
  </si>
  <si>
    <t>peripheral myelin protein 2</t>
  </si>
  <si>
    <t>HEATR3</t>
  </si>
  <si>
    <t>HEAT repeat containing 3</t>
  </si>
  <si>
    <t>RGS12</t>
  </si>
  <si>
    <t>regulator of G protein signaling 12</t>
  </si>
  <si>
    <t>ADORA1</t>
  </si>
  <si>
    <t>adenosine A1 receptor</t>
  </si>
  <si>
    <t>LMOD1</t>
  </si>
  <si>
    <t>leiomodin 1</t>
  </si>
  <si>
    <t>RAB33A</t>
  </si>
  <si>
    <t>RAB33A%2C member RAS oncogene family</t>
  </si>
  <si>
    <t>HLA.DQB2</t>
  </si>
  <si>
    <t>major histocompatibility complex%2C class II%2C DQ beta 2</t>
  </si>
  <si>
    <t>CALCRL</t>
  </si>
  <si>
    <t>calcitonin receptor like receptor</t>
  </si>
  <si>
    <t>PCNX3</t>
  </si>
  <si>
    <t>pecanex 3</t>
  </si>
  <si>
    <t>SLC35B3</t>
  </si>
  <si>
    <t>solute carrier family 35 member B3</t>
  </si>
  <si>
    <t>SLAMF8</t>
  </si>
  <si>
    <t>SLAM family member 8</t>
  </si>
  <si>
    <t>HAGH</t>
  </si>
  <si>
    <t>hydroxyacylglutathione hydrolase</t>
  </si>
  <si>
    <t>NLRC3</t>
  </si>
  <si>
    <t>NLR family CARD domain containing 3</t>
  </si>
  <si>
    <t>WASHC2A</t>
  </si>
  <si>
    <t>WASH complex subunit 2A</t>
  </si>
  <si>
    <t>SLC13A5</t>
  </si>
  <si>
    <t>solute carrier family 13 member 5</t>
  </si>
  <si>
    <t>BTBD1</t>
  </si>
  <si>
    <t>BTB domain containing 1</t>
  </si>
  <si>
    <t>HEATR5A</t>
  </si>
  <si>
    <t>HEAT repeat containing 5A</t>
  </si>
  <si>
    <t>LOC389641</t>
  </si>
  <si>
    <t>uncharacterized LOC389641</t>
  </si>
  <si>
    <t>HTRA2</t>
  </si>
  <si>
    <t>HtrA serine peptidase 2</t>
  </si>
  <si>
    <t>ADH5</t>
  </si>
  <si>
    <t>alcohol dehydrogenase 5 (class III)%2C chi polypeptide</t>
  </si>
  <si>
    <t>LOC102723753</t>
  </si>
  <si>
    <t>HECT and RLD domain containing E3 ubiquitin protein ligase 2 pseudogene</t>
  </si>
  <si>
    <t>IL2RB</t>
  </si>
  <si>
    <t>interleukin 2 receptor subunit beta</t>
  </si>
  <si>
    <t>DFFA</t>
  </si>
  <si>
    <t>DNA fragmentation factor subunit alpha</t>
  </si>
  <si>
    <t>AGRN</t>
  </si>
  <si>
    <t>agrin</t>
  </si>
  <si>
    <t>FAM167A.AS1</t>
  </si>
  <si>
    <t>FAM167A antisense RNA 1</t>
  </si>
  <si>
    <t>ATP6V0C</t>
  </si>
  <si>
    <t>ATPase H+ transporting V0 subunit c</t>
  </si>
  <si>
    <t>ZNF192P1</t>
  </si>
  <si>
    <t>zinc finger protein 192 pseudogene 1</t>
  </si>
  <si>
    <t>SH3YL1</t>
  </si>
  <si>
    <t>SH3 and SYLF domain containing 1</t>
  </si>
  <si>
    <t>ZBED1</t>
  </si>
  <si>
    <t>zinc finger BED-type containing 1</t>
  </si>
  <si>
    <t>PDE6H</t>
  </si>
  <si>
    <t>phosphodiesterase 6H</t>
  </si>
  <si>
    <t>GMPPB</t>
  </si>
  <si>
    <t>GDP-mannose pyrophosphorylase B</t>
  </si>
  <si>
    <t>CHST10</t>
  </si>
  <si>
    <t>carbohydrate sulfotransferase 10</t>
  </si>
  <si>
    <t>DNAJC19</t>
  </si>
  <si>
    <t>DnaJ heat shock protein family (Hsp40) member C19</t>
  </si>
  <si>
    <t>HDLBP</t>
  </si>
  <si>
    <t>high density lipoprotein binding protein</t>
  </si>
  <si>
    <t>SLC39A7</t>
  </si>
  <si>
    <t>solute carrier family 39 member 7</t>
  </si>
  <si>
    <t>GDAP2</t>
  </si>
  <si>
    <t>ganglioside induced differentiation associated protein 2</t>
  </si>
  <si>
    <t>GANC</t>
  </si>
  <si>
    <t>glucosidase alpha%2C neutral C</t>
  </si>
  <si>
    <t>SLFNL1</t>
  </si>
  <si>
    <t>schlafen like 1</t>
  </si>
  <si>
    <t>ZC3H13</t>
  </si>
  <si>
    <t>zinc finger CCCH-type containing 13</t>
  </si>
  <si>
    <t>SMIM15</t>
  </si>
  <si>
    <t>small integral membrane protein 15</t>
  </si>
  <si>
    <t>RNPEP</t>
  </si>
  <si>
    <t>arginyl aminopeptidase</t>
  </si>
  <si>
    <t>DUSP1</t>
  </si>
  <si>
    <t>dual specificity phosphatase 1</t>
  </si>
  <si>
    <t>TRIM46</t>
  </si>
  <si>
    <t>tripartite motif containing 46</t>
  </si>
  <si>
    <t>KDM5B</t>
  </si>
  <si>
    <t>lysine demethylase 5B</t>
  </si>
  <si>
    <t>TXN2</t>
  </si>
  <si>
    <t>thioredoxin 2</t>
  </si>
  <si>
    <t>BAG5</t>
  </si>
  <si>
    <t>BAG cochaperone 5</t>
  </si>
  <si>
    <t>CHSY3</t>
  </si>
  <si>
    <t>chondroitin sulfate synthase 3</t>
  </si>
  <si>
    <t>ZNF391</t>
  </si>
  <si>
    <t>zinc finger protein 391</t>
  </si>
  <si>
    <t>NDUFV2</t>
  </si>
  <si>
    <t>NADH:ubiquinone oxidoreductase core subunit V2</t>
  </si>
  <si>
    <t>LOC441455</t>
  </si>
  <si>
    <t>makorin ring finger protein 1 pseudogene</t>
  </si>
  <si>
    <t>CDH20</t>
  </si>
  <si>
    <t>cadherin 20</t>
  </si>
  <si>
    <t>ASB7</t>
  </si>
  <si>
    <t>ankyrin repeat and SOCS box containing 7</t>
  </si>
  <si>
    <t>ATRN</t>
  </si>
  <si>
    <t>attractin</t>
  </si>
  <si>
    <t>NRDC</t>
  </si>
  <si>
    <t>nardilysin convertase</t>
  </si>
  <si>
    <t>BORCS6</t>
  </si>
  <si>
    <t>BLOC-1 related complex subunit 6</t>
  </si>
  <si>
    <t>GRB2</t>
  </si>
  <si>
    <t>growth factor receptor bound protein 2</t>
  </si>
  <si>
    <t>HTRA3</t>
  </si>
  <si>
    <t>HtrA serine peptidase 3</t>
  </si>
  <si>
    <t>HNRNPLL</t>
  </si>
  <si>
    <t>heterogeneous nuclear ribonucleoprotein L like</t>
  </si>
  <si>
    <t>NDUFB9</t>
  </si>
  <si>
    <t>NADH:ubiquinone oxidoreductase subunit B9</t>
  </si>
  <si>
    <t>HIF1A</t>
  </si>
  <si>
    <t>hypoxia inducible factor 1 subunit alpha</t>
  </si>
  <si>
    <t>MYO7A</t>
  </si>
  <si>
    <t>myosin VIIA</t>
  </si>
  <si>
    <t>ZNF142</t>
  </si>
  <si>
    <t>zinc finger protein 142</t>
  </si>
  <si>
    <t>PEX11B</t>
  </si>
  <si>
    <t>peroxisomal biogenesis factor 11 beta</t>
  </si>
  <si>
    <t>CDK5</t>
  </si>
  <si>
    <t>cyclin dependent kinase 5</t>
  </si>
  <si>
    <t>RGS7BP</t>
  </si>
  <si>
    <t>regulator of G protein signaling 7 binding protein</t>
  </si>
  <si>
    <t>GNPTG</t>
  </si>
  <si>
    <t>N-acetylglucosamine-1-phosphate transferase subunit gamma</t>
  </si>
  <si>
    <t>CAMK2N1</t>
  </si>
  <si>
    <t>calcium/calmodulin dependent protein kinase II inhibitor 1</t>
  </si>
  <si>
    <t>IGHMBP2</t>
  </si>
  <si>
    <t>immunoglobulin mu DNA binding protein 2</t>
  </si>
  <si>
    <t>RINL</t>
  </si>
  <si>
    <t>Ras and Rab interactor like</t>
  </si>
  <si>
    <t>LINGO2</t>
  </si>
  <si>
    <t>leucine rich repeat and Ig domain containing 2</t>
  </si>
  <si>
    <t>CSTF2T</t>
  </si>
  <si>
    <t>cleavage stimulation factor subunit 2 tau variant</t>
  </si>
  <si>
    <t>SPEM2</t>
  </si>
  <si>
    <t>SPEM family member 2</t>
  </si>
  <si>
    <t>LOC643387</t>
  </si>
  <si>
    <t>FLT1</t>
  </si>
  <si>
    <t>fms related receptor tyrosine kinase 1</t>
  </si>
  <si>
    <t>MYCBP2</t>
  </si>
  <si>
    <t>MYC binding protein 2</t>
  </si>
  <si>
    <t>CIDECP</t>
  </si>
  <si>
    <t>cell death inducing DFFA like effector c pseudogene 1</t>
  </si>
  <si>
    <t>CNNM4</t>
  </si>
  <si>
    <t>cyclin and CBS domain divalent metal cation transport mediator 4</t>
  </si>
  <si>
    <t>CFAP97D1</t>
  </si>
  <si>
    <t>CFAP97 domain containing 1</t>
  </si>
  <si>
    <t>INTS1</t>
  </si>
  <si>
    <t>integrator complex subunit 1</t>
  </si>
  <si>
    <t>NDUFB3</t>
  </si>
  <si>
    <t>NADH:ubiquinone oxidoreductase subunit B3</t>
  </si>
  <si>
    <t>RPL7L1</t>
  </si>
  <si>
    <t>ribosomal protein L7 like 1</t>
  </si>
  <si>
    <t>LRP1</t>
  </si>
  <si>
    <t>LDL receptor related protein 1</t>
  </si>
  <si>
    <t>SYNRG</t>
  </si>
  <si>
    <t>synergin gamma</t>
  </si>
  <si>
    <t>TRPM4</t>
  </si>
  <si>
    <t>transient receptor potential cation channel subfamily M member 4</t>
  </si>
  <si>
    <t>ST3GAL4</t>
  </si>
  <si>
    <t>ST3 beta-galactoside alpha-2%2C3-sialyltransferase 4</t>
  </si>
  <si>
    <t>PIGZ</t>
  </si>
  <si>
    <t>phosphatidylinositol glycan anchor biosynthesis class Z</t>
  </si>
  <si>
    <t>RAP1A</t>
  </si>
  <si>
    <t>RAP1A%2C member of RAS oncogene family</t>
  </si>
  <si>
    <t>DRD2</t>
  </si>
  <si>
    <t>dopamine receptor D2</t>
  </si>
  <si>
    <t>BMPER</t>
  </si>
  <si>
    <t>BMP binding endothelial regulator</t>
  </si>
  <si>
    <t>ZNF84</t>
  </si>
  <si>
    <t>zinc finger protein 84</t>
  </si>
  <si>
    <t>KLHL29</t>
  </si>
  <si>
    <t>kelch like family member 29</t>
  </si>
  <si>
    <t>DICER1</t>
  </si>
  <si>
    <t>dicer 1%2C ribonuclease III</t>
  </si>
  <si>
    <t>SLC22A18AS</t>
  </si>
  <si>
    <t>solute carrier family 22 member 18 antisense</t>
  </si>
  <si>
    <t>GDF15</t>
  </si>
  <si>
    <t>growth differentiation factor 15</t>
  </si>
  <si>
    <t>TRIM68</t>
  </si>
  <si>
    <t>tripartite motif containing 68</t>
  </si>
  <si>
    <t>NXT2</t>
  </si>
  <si>
    <t>nuclear transport factor 2 like export factor 2</t>
  </si>
  <si>
    <t>LINC01554</t>
  </si>
  <si>
    <t>long intergenic non-protein coding RNA 1554</t>
  </si>
  <si>
    <t>MRPL36</t>
  </si>
  <si>
    <t>mitochondrial ribosomal protein L36</t>
  </si>
  <si>
    <t>PEX5</t>
  </si>
  <si>
    <t>peroxisomal biogenesis factor 5</t>
  </si>
  <si>
    <t>ACE</t>
  </si>
  <si>
    <t>angiotensin I converting enzyme</t>
  </si>
  <si>
    <t>SHTN1</t>
  </si>
  <si>
    <t>shootin 1</t>
  </si>
  <si>
    <t>RPS6KB2</t>
  </si>
  <si>
    <t>ribosomal protein S6 kinase B2</t>
  </si>
  <si>
    <t>EFCC1</t>
  </si>
  <si>
    <t>EF-hand and coiled-coil domain containing 1</t>
  </si>
  <si>
    <t>SLC26A8</t>
  </si>
  <si>
    <t>solute carrier family 26 member 8</t>
  </si>
  <si>
    <t>CDR1</t>
  </si>
  <si>
    <t>cerebellar degeneration related protein 1</t>
  </si>
  <si>
    <t>AVIL</t>
  </si>
  <si>
    <t>advillin</t>
  </si>
  <si>
    <t>APC</t>
  </si>
  <si>
    <t>APC regulator of WNT signaling pathway</t>
  </si>
  <si>
    <t>SLC25A14</t>
  </si>
  <si>
    <t>solute carrier family 25 member 14</t>
  </si>
  <si>
    <t>BEAN1</t>
  </si>
  <si>
    <t>brain expressed associated with NEDD4 1</t>
  </si>
  <si>
    <t>OR5V1</t>
  </si>
  <si>
    <t>olfactory receptor family 5 subfamily V member 1</t>
  </si>
  <si>
    <t>SCFD1</t>
  </si>
  <si>
    <t>sec1 family domain containing 1</t>
  </si>
  <si>
    <t>AKIRIN1</t>
  </si>
  <si>
    <t>akirin 1</t>
  </si>
  <si>
    <t>GATC</t>
  </si>
  <si>
    <t>glutamyl-tRNA amidotransferase subunit C</t>
  </si>
  <si>
    <t>FAM185A</t>
  </si>
  <si>
    <t>family with sequence similarity 185 member A</t>
  </si>
  <si>
    <t>MFSD14C</t>
  </si>
  <si>
    <t>major facilitator superfamily domain containing 14C</t>
  </si>
  <si>
    <t>RHPN1</t>
  </si>
  <si>
    <t>rhophilin Rho GTPase binding protein 1</t>
  </si>
  <si>
    <t>PSMC3</t>
  </si>
  <si>
    <t>proteasome 26S subunit%2C ATPase 3</t>
  </si>
  <si>
    <t>BRF1</t>
  </si>
  <si>
    <t>BRF1 RNA polymerase III transcription initiation factor subunit</t>
  </si>
  <si>
    <t>TMEM147</t>
  </si>
  <si>
    <t>transmembrane protein 147</t>
  </si>
  <si>
    <t>LOC554206</t>
  </si>
  <si>
    <t>leucine carboxyl methyltransferase 1 pseudogene</t>
  </si>
  <si>
    <t>COX6C</t>
  </si>
  <si>
    <t>cytochrome c oxidase subunit 6C</t>
  </si>
  <si>
    <t>AKR7A3</t>
  </si>
  <si>
    <t>aldo-keto reductase family 7 member A3</t>
  </si>
  <si>
    <t>RRAS</t>
  </si>
  <si>
    <t>RAS related</t>
  </si>
  <si>
    <t>ORAI1</t>
  </si>
  <si>
    <t>ORAI calcium release-activated calcium modulator 1</t>
  </si>
  <si>
    <t>PDZRN3</t>
  </si>
  <si>
    <t>PDZ domain containing ring finger 3</t>
  </si>
  <si>
    <t>CENPB</t>
  </si>
  <si>
    <t>centromere protein B</t>
  </si>
  <si>
    <t>LOC100130691</t>
  </si>
  <si>
    <t>uncharacterized LOC100130691</t>
  </si>
  <si>
    <t>SH3D19</t>
  </si>
  <si>
    <t>SH3 domain containing 19</t>
  </si>
  <si>
    <t>DXO</t>
  </si>
  <si>
    <t>decapping exoribonuclease</t>
  </si>
  <si>
    <t>MPC2</t>
  </si>
  <si>
    <t>mitochondrial pyruvate carrier 2</t>
  </si>
  <si>
    <t>ZNF382</t>
  </si>
  <si>
    <t>zinc finger protein 382</t>
  </si>
  <si>
    <t>UBE2I</t>
  </si>
  <si>
    <t>ubiquitin conjugating enzyme E2 I</t>
  </si>
  <si>
    <t>IMPA1P1</t>
  </si>
  <si>
    <t>inositol monophosphatase 1 pseudogene 1</t>
  </si>
  <si>
    <t>EFL1</t>
  </si>
  <si>
    <t>elongation factor like GTPase 1</t>
  </si>
  <si>
    <t>ART5</t>
  </si>
  <si>
    <t>ADP-ribosyltransferase 5</t>
  </si>
  <si>
    <t>EZH2</t>
  </si>
  <si>
    <t>enhancer of zeste 2 polycomb repressive complex 2 subunit</t>
  </si>
  <si>
    <t>YWHAE</t>
  </si>
  <si>
    <t>tyrosine 3-monooxygenase/tryptophan 5-monooxygenase activation protein epsilon</t>
  </si>
  <si>
    <t>MTTP</t>
  </si>
  <si>
    <t>microsomal triglyceride transfer protein</t>
  </si>
  <si>
    <t>TMX3</t>
  </si>
  <si>
    <t>thioredoxin related transmembrane protein 3</t>
  </si>
  <si>
    <t>PROX1</t>
  </si>
  <si>
    <t>prospero homeobox 1</t>
  </si>
  <si>
    <t>ICOSLG</t>
  </si>
  <si>
    <t>inducible T cell costimulator ligand</t>
  </si>
  <si>
    <t>UNC5A</t>
  </si>
  <si>
    <t>unc-5 netrin receptor A</t>
  </si>
  <si>
    <t>TAS2R13</t>
  </si>
  <si>
    <t>taste 2 receptor member 13</t>
  </si>
  <si>
    <t>TAF1C</t>
  </si>
  <si>
    <t>TATA-box binding protein associated factor%2C RNA polymerase I subunit C</t>
  </si>
  <si>
    <t>KCNK15</t>
  </si>
  <si>
    <t>potassium two pore domain channel subfamily K member 15</t>
  </si>
  <si>
    <t>PABPC5</t>
  </si>
  <si>
    <t>poly(A) binding protein cytoplasmic 5</t>
  </si>
  <si>
    <t>DNAJC24</t>
  </si>
  <si>
    <t>DnaJ heat shock protein family (Hsp40) member C24</t>
  </si>
  <si>
    <t>TTLL12</t>
  </si>
  <si>
    <t>tubulin tyrosine ligase like 12</t>
  </si>
  <si>
    <t>PCM1</t>
  </si>
  <si>
    <t>pericentriolar material 1</t>
  </si>
  <si>
    <t>VTI1B</t>
  </si>
  <si>
    <t>vesicle transport through interaction with t-SNAREs 1B</t>
  </si>
  <si>
    <t>FYCO1</t>
  </si>
  <si>
    <t>FYVE and coiled-coil domain autophagy adaptor 1</t>
  </si>
  <si>
    <t>CSTF3</t>
  </si>
  <si>
    <t>cleavage stimulation factor subunit 3</t>
  </si>
  <si>
    <t>PHF2</t>
  </si>
  <si>
    <t>PHD finger protein 2</t>
  </si>
  <si>
    <t>CAPS</t>
  </si>
  <si>
    <t>calcyphosine</t>
  </si>
  <si>
    <t>CRIP3</t>
  </si>
  <si>
    <t>cysteine rich protein 3</t>
  </si>
  <si>
    <t>HIPK2</t>
  </si>
  <si>
    <t>homeodomain interacting protein kinase 2</t>
  </si>
  <si>
    <t>ABHD14B</t>
  </si>
  <si>
    <t>abhydrolase domain containing 14B</t>
  </si>
  <si>
    <t>NVL</t>
  </si>
  <si>
    <t>nuclear VCP like</t>
  </si>
  <si>
    <t>INO80C</t>
  </si>
  <si>
    <t>INO80 complex subunit C</t>
  </si>
  <si>
    <t>PTPRM</t>
  </si>
  <si>
    <t>protein tyrosine phosphatase receptor type M</t>
  </si>
  <si>
    <t>LASP1</t>
  </si>
  <si>
    <t>LIM and SH3 protein 1</t>
  </si>
  <si>
    <t>FAM208A</t>
  </si>
  <si>
    <t>transcription activation suppressor</t>
  </si>
  <si>
    <t>ABHD14A</t>
  </si>
  <si>
    <t>abhydrolase domain containing 14A</t>
  </si>
  <si>
    <t>HIST1H4I</t>
  </si>
  <si>
    <t>H4 clustered histone 9</t>
  </si>
  <si>
    <t>SEL1L3</t>
  </si>
  <si>
    <t>SEL1L family member 3</t>
  </si>
  <si>
    <t>MTMR9</t>
  </si>
  <si>
    <t>myotubularin related protein 9</t>
  </si>
  <si>
    <t>UQCRHL</t>
  </si>
  <si>
    <t>ubiquinol-cytochrome c reductase hinge protein like</t>
  </si>
  <si>
    <t>LINC00319</t>
  </si>
  <si>
    <t>long intergenic non-protein coding RNA 319</t>
  </si>
  <si>
    <t>SFTPC</t>
  </si>
  <si>
    <t>surfactant protein C</t>
  </si>
  <si>
    <t>ZNF432</t>
  </si>
  <si>
    <t>zinc finger protein 432</t>
  </si>
  <si>
    <t>MRFAP1</t>
  </si>
  <si>
    <t>Morf4 family associated protein 1</t>
  </si>
  <si>
    <t>FAM118B</t>
  </si>
  <si>
    <t>family with sequence similarity 118 member B</t>
  </si>
  <si>
    <t>OR5L2</t>
  </si>
  <si>
    <t>olfactory receptor family 5 subfamily L member 2</t>
  </si>
  <si>
    <t>COQ2</t>
  </si>
  <si>
    <t>coenzyme Q2%2C polyprenyltransferase</t>
  </si>
  <si>
    <t>RNF41</t>
  </si>
  <si>
    <t>ring finger protein 41</t>
  </si>
  <si>
    <t>RASSF8.AS1</t>
  </si>
  <si>
    <t>RASSF8 antisense RNA 1</t>
  </si>
  <si>
    <t>PCDHGC5</t>
  </si>
  <si>
    <t>protocadherin gamma subfamily C%2C 5</t>
  </si>
  <si>
    <t>MRPS24</t>
  </si>
  <si>
    <t>mitochondrial ribosomal protein S24</t>
  </si>
  <si>
    <t>TSPOAP1.AS1</t>
  </si>
  <si>
    <t>TSPOAP1%2C SUPT4H1 and RNF43 antisense RNA 1</t>
  </si>
  <si>
    <t>SGSM1</t>
  </si>
  <si>
    <t>small G protein signaling modulator 1</t>
  </si>
  <si>
    <t>KRTAP12.1</t>
  </si>
  <si>
    <t>keratin associated protein 12-1</t>
  </si>
  <si>
    <t>PALM2</t>
  </si>
  <si>
    <t>PALM2 and AKAP2 fusion</t>
  </si>
  <si>
    <t>ARNT2</t>
  </si>
  <si>
    <t>aryl hydrocarbon receptor nuclear translocator 2</t>
  </si>
  <si>
    <t>NIN</t>
  </si>
  <si>
    <t>ninein</t>
  </si>
  <si>
    <t>IPO7</t>
  </si>
  <si>
    <t>importin 7</t>
  </si>
  <si>
    <t>DHRS4.AS1</t>
  </si>
  <si>
    <t>DHRS4 antisense RNA 1</t>
  </si>
  <si>
    <t>TAS2R4</t>
  </si>
  <si>
    <t>taste 2 receptor member 4</t>
  </si>
  <si>
    <t>PHLDA1</t>
  </si>
  <si>
    <t>pleckstrin homology like domain family A member 1</t>
  </si>
  <si>
    <t>CARF</t>
  </si>
  <si>
    <t>calcium responsive transcription factor</t>
  </si>
  <si>
    <t>LHX8</t>
  </si>
  <si>
    <t>LIM homeobox 8</t>
  </si>
  <si>
    <t>KRTAP22.1</t>
  </si>
  <si>
    <t>keratin associated protein 22-1</t>
  </si>
  <si>
    <t>TAGLN</t>
  </si>
  <si>
    <t>transgelin</t>
  </si>
  <si>
    <t>ALKBH3</t>
  </si>
  <si>
    <t>alkB homolog 3%2C alpha-ketoglutarate dependent dioxygenase</t>
  </si>
  <si>
    <t>NGDN</t>
  </si>
  <si>
    <t>neuroguidin</t>
  </si>
  <si>
    <t>REX1BD</t>
  </si>
  <si>
    <t>required for excision 1-B domain containing</t>
  </si>
  <si>
    <t>GGT3P</t>
  </si>
  <si>
    <t>gamma-glutamyltransferase 3 pseudogene</t>
  </si>
  <si>
    <t>PCMTD1</t>
  </si>
  <si>
    <t>protein-L-isoaspartate (D-aspartate) O-methyltransferase domain containing 1</t>
  </si>
  <si>
    <t>CBL</t>
  </si>
  <si>
    <t>Cbl proto-oncogene</t>
  </si>
  <si>
    <t>ARVCF</t>
  </si>
  <si>
    <t>ARVCF delta catenin family member</t>
  </si>
  <si>
    <t>PRCP</t>
  </si>
  <si>
    <t>prolylcarboxypeptidase</t>
  </si>
  <si>
    <t>CASC3</t>
  </si>
  <si>
    <t>CASC3 exon junction complex subunit</t>
  </si>
  <si>
    <t>IMPDH2</t>
  </si>
  <si>
    <t>inosine monophosphate dehydrogenase 2</t>
  </si>
  <si>
    <t>BABAM1</t>
  </si>
  <si>
    <t>BRISC and BRCA1 A complex member 1</t>
  </si>
  <si>
    <t>NET1</t>
  </si>
  <si>
    <t>neuroepithelial cell transforming 1</t>
  </si>
  <si>
    <t>GNE</t>
  </si>
  <si>
    <t>glucosamine (UDP-N-acetyl)-2-epimerase/N-acetylmannosamine kinase</t>
  </si>
  <si>
    <t>MGA</t>
  </si>
  <si>
    <t>MAX dimerization protein MGA</t>
  </si>
  <si>
    <t>UNC13B</t>
  </si>
  <si>
    <t>unc-13 homolog B</t>
  </si>
  <si>
    <t>SPDYE7P</t>
  </si>
  <si>
    <t>speedy/RINGO cell cycle regulator family member E7%2C pseudogene</t>
  </si>
  <si>
    <t>N4BP3</t>
  </si>
  <si>
    <t>NEDD4 binding protein 3</t>
  </si>
  <si>
    <t>PLBD2</t>
  </si>
  <si>
    <t>phospholipase B domain containing 2</t>
  </si>
  <si>
    <t>INE1</t>
  </si>
  <si>
    <t>inactivation escape 1</t>
  </si>
  <si>
    <t>GMPR</t>
  </si>
  <si>
    <t>guanosine monophosphate reductase</t>
  </si>
  <si>
    <t>DTX2</t>
  </si>
  <si>
    <t>deltex E3 ubiquitin ligase 2</t>
  </si>
  <si>
    <t>FBXO34</t>
  </si>
  <si>
    <t>F-box protein 34</t>
  </si>
  <si>
    <t>LAMTOR1</t>
  </si>
  <si>
    <t>late endosomal/lysosomal adaptor%2C MAPK and MTOR activator 1</t>
  </si>
  <si>
    <t>MAGOHB</t>
  </si>
  <si>
    <t>mago homolog B%2C exon junction complex subunit</t>
  </si>
  <si>
    <t>FBLN5</t>
  </si>
  <si>
    <t>fibulin 5</t>
  </si>
  <si>
    <t>TMEM265</t>
  </si>
  <si>
    <t>transmembrane protein 265</t>
  </si>
  <si>
    <t>DDX28</t>
  </si>
  <si>
    <t>DEAD-box helicase 28</t>
  </si>
  <si>
    <t>LINC00844</t>
  </si>
  <si>
    <t>long intergenic non-protein coding RNA 844</t>
  </si>
  <si>
    <t>ZNF337</t>
  </si>
  <si>
    <t>zinc finger protein 337</t>
  </si>
  <si>
    <t>SIGMAR1</t>
  </si>
  <si>
    <t>sigma non-opioid intracellular receptor 1</t>
  </si>
  <si>
    <t>BNIP3L</t>
  </si>
  <si>
    <t>BCL2 interacting protein 3 like</t>
  </si>
  <si>
    <t>KLLN</t>
  </si>
  <si>
    <t>killin%2C p53 regulated DNA replication inhibitor</t>
  </si>
  <si>
    <t>TRIM72</t>
  </si>
  <si>
    <t>tripartite motif containing 72</t>
  </si>
  <si>
    <t>RSF1</t>
  </si>
  <si>
    <t>remodeling and spacing factor 1</t>
  </si>
  <si>
    <t>POLRMT</t>
  </si>
  <si>
    <t>RNA polymerase mitochondrial</t>
  </si>
  <si>
    <t>NKX2.2</t>
  </si>
  <si>
    <t>NK2 homeobox 2</t>
  </si>
  <si>
    <t>ATN1</t>
  </si>
  <si>
    <t>atrophin 1</t>
  </si>
  <si>
    <t>CTDP1</t>
  </si>
  <si>
    <t>CTD phosphatase subunit 1</t>
  </si>
  <si>
    <t>RAPGEFL1</t>
  </si>
  <si>
    <t>Rap guanine nucleotide exchange factor like 1</t>
  </si>
  <si>
    <t>SLC12A2</t>
  </si>
  <si>
    <t>solute carrier family 12 member 2</t>
  </si>
  <si>
    <t>TBCK</t>
  </si>
  <si>
    <t>TBC1 domain containing kinase</t>
  </si>
  <si>
    <t>CETN4P</t>
  </si>
  <si>
    <t>centrin 4%2C pseudogene</t>
  </si>
  <si>
    <t>PIK3AP1</t>
  </si>
  <si>
    <t>phosphoinositide-3-kinase adaptor protein 1</t>
  </si>
  <si>
    <t>SMARCA2</t>
  </si>
  <si>
    <t>SWI/SNF related%2C matrix associated%2C actin dependent regulator of chromatin%2C subfamily a%2C member 2</t>
  </si>
  <si>
    <t>RBM33</t>
  </si>
  <si>
    <t>RNA binding motif protein 33</t>
  </si>
  <si>
    <t>UBE2F</t>
  </si>
  <si>
    <t>ubiquitin conjugating enzyme E2 F (putative)</t>
  </si>
  <si>
    <t>LINC00839</t>
  </si>
  <si>
    <t>long intergenic non-protein coding RNA 839</t>
  </si>
  <si>
    <t>PPP2R1B</t>
  </si>
  <si>
    <t>protein phosphatase 2 scaffold subunit Abeta</t>
  </si>
  <si>
    <t>SLC16A1</t>
  </si>
  <si>
    <t>solute carrier family 16 member 1</t>
  </si>
  <si>
    <t>RUBCN</t>
  </si>
  <si>
    <t>rubicon autophagy regulator</t>
  </si>
  <si>
    <t>RAB33B</t>
  </si>
  <si>
    <t>RAB33B%2C member RAS oncogene family</t>
  </si>
  <si>
    <t>NOL3</t>
  </si>
  <si>
    <t>nucleolar protein 3</t>
  </si>
  <si>
    <t>P4HA1</t>
  </si>
  <si>
    <t>prolyl 4-hydroxylase subunit alpha 1</t>
  </si>
  <si>
    <t>P2RY1</t>
  </si>
  <si>
    <t>purinergic receptor P2Y1</t>
  </si>
  <si>
    <t>TTR</t>
  </si>
  <si>
    <t>transthyretin</t>
  </si>
  <si>
    <t>APTX</t>
  </si>
  <si>
    <t>aprataxin</t>
  </si>
  <si>
    <t>MRPS18A</t>
  </si>
  <si>
    <t>mitochondrial ribosomal protein S18A</t>
  </si>
  <si>
    <t>POLH</t>
  </si>
  <si>
    <t>DNA polymerase eta</t>
  </si>
  <si>
    <t>BTN3A2</t>
  </si>
  <si>
    <t>butyrophilin subfamily 3 member A2</t>
  </si>
  <si>
    <t>COPG2</t>
  </si>
  <si>
    <t>COPI coat complex subunit gamma 2</t>
  </si>
  <si>
    <t>PIAS4</t>
  </si>
  <si>
    <t>protein inhibitor of activated STAT 4</t>
  </si>
  <si>
    <t>COL5A2</t>
  </si>
  <si>
    <t>collagen type V alpha 2 chain</t>
  </si>
  <si>
    <t>CCDC28B</t>
  </si>
  <si>
    <t>coiled-coil domain containing 28B</t>
  </si>
  <si>
    <t>ENOSF1</t>
  </si>
  <si>
    <t>enolase superfamily member 1</t>
  </si>
  <si>
    <t>CLEC11A</t>
  </si>
  <si>
    <t>C-type lectin domain containing 11A</t>
  </si>
  <si>
    <t>ZNF483</t>
  </si>
  <si>
    <t>zinc finger protein 483</t>
  </si>
  <si>
    <t>SNX30</t>
  </si>
  <si>
    <t>sorting nexin family member 30</t>
  </si>
  <si>
    <t>KIAA1191</t>
  </si>
  <si>
    <t>RAB28</t>
  </si>
  <si>
    <t>RAB28%2C member RAS oncogene family</t>
  </si>
  <si>
    <t>ZNF561</t>
  </si>
  <si>
    <t>zinc finger protein 561</t>
  </si>
  <si>
    <t>OLFM1</t>
  </si>
  <si>
    <t>olfactomedin 1</t>
  </si>
  <si>
    <t>SPATA6</t>
  </si>
  <si>
    <t>spermatogenesis associated 6</t>
  </si>
  <si>
    <t>GNA14</t>
  </si>
  <si>
    <t>G protein subunit alpha 14</t>
  </si>
  <si>
    <t>ZC3H8</t>
  </si>
  <si>
    <t>zinc finger CCCH-type containing 8</t>
  </si>
  <si>
    <t>HNRNPA0</t>
  </si>
  <si>
    <t>heterogeneous nuclear ribonucleoprotein A0</t>
  </si>
  <si>
    <t>F8</t>
  </si>
  <si>
    <t>coagulation factor VIII</t>
  </si>
  <si>
    <t>SLC24A4</t>
  </si>
  <si>
    <t>solute carrier family 24 member 4</t>
  </si>
  <si>
    <t>KRTAP10.1</t>
  </si>
  <si>
    <t>keratin associated protein 10-1</t>
  </si>
  <si>
    <t>FCRLB</t>
  </si>
  <si>
    <t>Fc receptor like B</t>
  </si>
  <si>
    <t>SERBP1</t>
  </si>
  <si>
    <t>SERPINE1 mRNA binding protein 1</t>
  </si>
  <si>
    <t>FXYD7</t>
  </si>
  <si>
    <t>FXYD domain containing ion transport regulator 7</t>
  </si>
  <si>
    <t>NEK1</t>
  </si>
  <si>
    <t>NIMA related kinase 1</t>
  </si>
  <si>
    <t>SFRP2</t>
  </si>
  <si>
    <t>secreted frizzled related protein 2</t>
  </si>
  <si>
    <t>ATRIP</t>
  </si>
  <si>
    <t>ATR interacting protein</t>
  </si>
  <si>
    <t>OXLD1</t>
  </si>
  <si>
    <t>oxidoreductase like domain containing 1</t>
  </si>
  <si>
    <t>MAP10</t>
  </si>
  <si>
    <t>microtubule associated protein 10</t>
  </si>
  <si>
    <t>MIDN</t>
  </si>
  <si>
    <t>midnolin</t>
  </si>
  <si>
    <t>USF3</t>
  </si>
  <si>
    <t>upstream transcription factor family member 3</t>
  </si>
  <si>
    <t>LGR6</t>
  </si>
  <si>
    <t>leucine rich repeat containing G protein-coupled receptor 6</t>
  </si>
  <si>
    <t>RFX4</t>
  </si>
  <si>
    <t>regulatory factor X4</t>
  </si>
  <si>
    <t>TXLNGY</t>
  </si>
  <si>
    <t>taxilin gamma pseudogene%2C Y-linked</t>
  </si>
  <si>
    <t>SLC22A9</t>
  </si>
  <si>
    <t>solute carrier family 22 member 9</t>
  </si>
  <si>
    <t>RAMP3</t>
  </si>
  <si>
    <t>receptor activity modifying protein 3</t>
  </si>
  <si>
    <t>OR5H1</t>
  </si>
  <si>
    <t>olfactory receptor family 5 subfamily H member 1</t>
  </si>
  <si>
    <t>LLPH</t>
  </si>
  <si>
    <t>LLP homolog%2C long-term synaptic facilitation factor</t>
  </si>
  <si>
    <t>HYKK</t>
  </si>
  <si>
    <t>hydroxylysine kinase</t>
  </si>
  <si>
    <t>ELP4</t>
  </si>
  <si>
    <t>elongator acetyltransferase complex subunit 4</t>
  </si>
  <si>
    <t>PLA2G7</t>
  </si>
  <si>
    <t>phospholipase A2 group VII</t>
  </si>
  <si>
    <t>LINGO3</t>
  </si>
  <si>
    <t>leucine rich repeat and Ig domain containing 3</t>
  </si>
  <si>
    <t>NDFIP2</t>
  </si>
  <si>
    <t>Nedd4 family interacting protein 2</t>
  </si>
  <si>
    <t>DIRAS2</t>
  </si>
  <si>
    <t>DIRAS family GTPase 2</t>
  </si>
  <si>
    <t>SLC30A4</t>
  </si>
  <si>
    <t>solute carrier family 30 member 4</t>
  </si>
  <si>
    <t>SECTM1</t>
  </si>
  <si>
    <t>secreted and transmembrane 1</t>
  </si>
  <si>
    <t>TMEM114</t>
  </si>
  <si>
    <t>transmembrane protein 114</t>
  </si>
  <si>
    <t>EXOSC3</t>
  </si>
  <si>
    <t>exosome component 3</t>
  </si>
  <si>
    <t>MST1</t>
  </si>
  <si>
    <t>macrophage stimulating 1</t>
  </si>
  <si>
    <t>NEUROD1</t>
  </si>
  <si>
    <t>neuronal differentiation 1</t>
  </si>
  <si>
    <t>PDPK1</t>
  </si>
  <si>
    <t>3-phosphoinositide dependent protein kinase 1</t>
  </si>
  <si>
    <t>LETMD1</t>
  </si>
  <si>
    <t>LETM1 domain containing 1</t>
  </si>
  <si>
    <t>RNF144A</t>
  </si>
  <si>
    <t>ring finger protein 144A</t>
  </si>
  <si>
    <t>PAFAH1B2</t>
  </si>
  <si>
    <t>platelet activating factor acetylhydrolase 1b catalytic subunit 2</t>
  </si>
  <si>
    <t>MOB2</t>
  </si>
  <si>
    <t>MOB kinase activator 2</t>
  </si>
  <si>
    <t>UTP23</t>
  </si>
  <si>
    <t>UTP23 small subunit processome component</t>
  </si>
  <si>
    <t>GAN</t>
  </si>
  <si>
    <t>gigaxonin</t>
  </si>
  <si>
    <t>EPN1</t>
  </si>
  <si>
    <t>epsin 1</t>
  </si>
  <si>
    <t>APOL1</t>
  </si>
  <si>
    <t>apolipoprotein L1</t>
  </si>
  <si>
    <t>PSPH</t>
  </si>
  <si>
    <t>phosphoserine phosphatase</t>
  </si>
  <si>
    <t>SMIM7</t>
  </si>
  <si>
    <t>small integral membrane protein 7</t>
  </si>
  <si>
    <t>USP19</t>
  </si>
  <si>
    <t>ubiquitin specific peptidase 19</t>
  </si>
  <si>
    <t>TMCO3</t>
  </si>
  <si>
    <t>transmembrane and coiled-coil domains 3</t>
  </si>
  <si>
    <t>LOC100128361</t>
  </si>
  <si>
    <t>uncharacterized LOC100128361</t>
  </si>
  <si>
    <t>SRGAP3</t>
  </si>
  <si>
    <t>SLIT-ROBO Rho GTPase activating protein 3</t>
  </si>
  <si>
    <t>septin 3</t>
  </si>
  <si>
    <t>CIR1</t>
  </si>
  <si>
    <t>corepressor interacting with RBPJ%2C CIR1</t>
  </si>
  <si>
    <t>LOC101929229</t>
  </si>
  <si>
    <t>uncharacterized LOC101929229</t>
  </si>
  <si>
    <t>RNF185</t>
  </si>
  <si>
    <t>ring finger protein 185</t>
  </si>
  <si>
    <t>ARFGEF2</t>
  </si>
  <si>
    <t>ADP ribosylation factor guanine nucleotide exchange factor 2</t>
  </si>
  <si>
    <t>PTGR1</t>
  </si>
  <si>
    <t>prostaglandin reductase 1</t>
  </si>
  <si>
    <t>DVL2</t>
  </si>
  <si>
    <t>dishevelled segment polarity protein 2</t>
  </si>
  <si>
    <t>TEP1</t>
  </si>
  <si>
    <t>telomerase associated protein 1</t>
  </si>
  <si>
    <t>LOC100506548</t>
  </si>
  <si>
    <t>KAT2A</t>
  </si>
  <si>
    <t>lysine acetyltransferase 2A</t>
  </si>
  <si>
    <t>COPS9</t>
  </si>
  <si>
    <t>COP9 signalosome subunit 9</t>
  </si>
  <si>
    <t>SFXN4</t>
  </si>
  <si>
    <t>sideroflexin 4</t>
  </si>
  <si>
    <t>UBTF</t>
  </si>
  <si>
    <t>upstream binding transcription factor</t>
  </si>
  <si>
    <t>ZFHX2</t>
  </si>
  <si>
    <t>zinc finger homeobox 2</t>
  </si>
  <si>
    <t>EML1</t>
  </si>
  <si>
    <t>EMAP like 1</t>
  </si>
  <si>
    <t>MED29</t>
  </si>
  <si>
    <t>mediator complex subunit 29</t>
  </si>
  <si>
    <t>ZNF354B</t>
  </si>
  <si>
    <t>zinc finger protein 354B</t>
  </si>
  <si>
    <t>GPX5</t>
  </si>
  <si>
    <t>glutathione peroxidase 5</t>
  </si>
  <si>
    <t>HDAC5</t>
  </si>
  <si>
    <t>histone deacetylase 5</t>
  </si>
  <si>
    <t>NCLN</t>
  </si>
  <si>
    <t>nicalin</t>
  </si>
  <si>
    <t>GNA11</t>
  </si>
  <si>
    <t>G protein subunit alpha 11</t>
  </si>
  <si>
    <t>GAK</t>
  </si>
  <si>
    <t>cyclin G associated kinase</t>
  </si>
  <si>
    <t>EEA1</t>
  </si>
  <si>
    <t>early endosome antigen 1</t>
  </si>
  <si>
    <t>MYO5A</t>
  </si>
  <si>
    <t>myosin VA</t>
  </si>
  <si>
    <t>DANCR</t>
  </si>
  <si>
    <t>differentiation antagonizing non-protein coding RNA</t>
  </si>
  <si>
    <t>BMPR1A</t>
  </si>
  <si>
    <t>bone morphogenetic protein receptor type 1A</t>
  </si>
  <si>
    <t>F2RL1</t>
  </si>
  <si>
    <t>F2R like trypsin receptor 1</t>
  </si>
  <si>
    <t>SPATS2L</t>
  </si>
  <si>
    <t>spermatogenesis associated serine rich 2 like</t>
  </si>
  <si>
    <t>ZSCAN25</t>
  </si>
  <si>
    <t>zinc finger and SCAN domain containing 25</t>
  </si>
  <si>
    <t>MID1</t>
  </si>
  <si>
    <t>midline 1</t>
  </si>
  <si>
    <t>RPS9</t>
  </si>
  <si>
    <t>ribosomal protein S9</t>
  </si>
  <si>
    <t>POLK</t>
  </si>
  <si>
    <t>DNA polymerase kappa</t>
  </si>
  <si>
    <t>SINHCAF</t>
  </si>
  <si>
    <t>SIN3-HDAC complex associated factor</t>
  </si>
  <si>
    <t>SUDS3</t>
  </si>
  <si>
    <t>SDS3 homolog%2C SIN3A corepressor complex component</t>
  </si>
  <si>
    <t>C5AR2</t>
  </si>
  <si>
    <t>complement component 5a receptor 2</t>
  </si>
  <si>
    <t>GTF2IP20</t>
  </si>
  <si>
    <t>general transcription factor IIi pseudogene 20</t>
  </si>
  <si>
    <t>SLC36A4</t>
  </si>
  <si>
    <t>solute carrier family 36 member 4</t>
  </si>
  <si>
    <t>LTA4H</t>
  </si>
  <si>
    <t>leukotriene A4 hydrolase</t>
  </si>
  <si>
    <t>PRR14L</t>
  </si>
  <si>
    <t>proline rich 14 like</t>
  </si>
  <si>
    <t>KRTAP10.6</t>
  </si>
  <si>
    <t>keratin associated protein 10-6</t>
  </si>
  <si>
    <t>CAT</t>
  </si>
  <si>
    <t>catalase</t>
  </si>
  <si>
    <t>CAV2</t>
  </si>
  <si>
    <t>caveolin 2</t>
  </si>
  <si>
    <t>RAPSN</t>
  </si>
  <si>
    <t>receptor associated protein of the synapse</t>
  </si>
  <si>
    <t>MIGA1</t>
  </si>
  <si>
    <t>mitoguardin 1</t>
  </si>
  <si>
    <t>LRP4</t>
  </si>
  <si>
    <t>LDL receptor related protein 4</t>
  </si>
  <si>
    <t>SLC35D2</t>
  </si>
  <si>
    <t>solute carrier family 35 member D2</t>
  </si>
  <si>
    <t>NUCB2</t>
  </si>
  <si>
    <t>nucleobindin 2</t>
  </si>
  <si>
    <t>ZNF474</t>
  </si>
  <si>
    <t>zinc finger protein 474</t>
  </si>
  <si>
    <t>SGSM3</t>
  </si>
  <si>
    <t>small G protein signaling modulator 3</t>
  </si>
  <si>
    <t>ITGA3</t>
  </si>
  <si>
    <t>integrin subunit alpha 3</t>
  </si>
  <si>
    <t>PDGFD</t>
  </si>
  <si>
    <t>platelet derived growth factor D</t>
  </si>
  <si>
    <t>OR6C76</t>
  </si>
  <si>
    <t>olfactory receptor family 6 subfamily C member 76</t>
  </si>
  <si>
    <t>HDHD2</t>
  </si>
  <si>
    <t>haloacid dehalogenase like hydrolase domain containing 2</t>
  </si>
  <si>
    <t>NRBP2</t>
  </si>
  <si>
    <t>nuclear receptor binding protein 2</t>
  </si>
  <si>
    <t>TMEM272</t>
  </si>
  <si>
    <t>transmembrane protein 272</t>
  </si>
  <si>
    <t>RAPGEF5</t>
  </si>
  <si>
    <t>Rap guanine nucleotide exchange factor 5</t>
  </si>
  <si>
    <t>PHLPP2</t>
  </si>
  <si>
    <t>PH domain and leucine rich repeat protein phosphatase 2</t>
  </si>
  <si>
    <t>RFXAP</t>
  </si>
  <si>
    <t>regulatory factor X associated protein</t>
  </si>
  <si>
    <t>BCL9</t>
  </si>
  <si>
    <t>BCL9 transcription coactivator</t>
  </si>
  <si>
    <t>KCNK5</t>
  </si>
  <si>
    <t>potassium two pore domain channel subfamily K member 5</t>
  </si>
  <si>
    <t>LANCL3</t>
  </si>
  <si>
    <t>LanC like 3</t>
  </si>
  <si>
    <t>CDK2AP2</t>
  </si>
  <si>
    <t>cyclin dependent kinase 2 associated protein 2</t>
  </si>
  <si>
    <t>ZNF280A</t>
  </si>
  <si>
    <t>zinc finger protein 280A</t>
  </si>
  <si>
    <t>BTG2</t>
  </si>
  <si>
    <t>BTG anti-proliferation factor 2</t>
  </si>
  <si>
    <t>HEXIM2</t>
  </si>
  <si>
    <t>HEXIM P-TEFb complex subunit 2</t>
  </si>
  <si>
    <t>EIF3M</t>
  </si>
  <si>
    <t>eukaryotic translation initiation factor 3 subunit M</t>
  </si>
  <si>
    <t>TAS2R19</t>
  </si>
  <si>
    <t>taste 2 receptor member 19</t>
  </si>
  <si>
    <t>RUNX1T1</t>
  </si>
  <si>
    <t>RUNX1 partner transcriptional co-repressor 1</t>
  </si>
  <si>
    <t>SUPT6H</t>
  </si>
  <si>
    <t>SPT6 homolog%2C histone chaperone and transcription elongation factor</t>
  </si>
  <si>
    <t>TEFM</t>
  </si>
  <si>
    <t>transcription elongation factor%2C mitochondrial</t>
  </si>
  <si>
    <t>PPP5C</t>
  </si>
  <si>
    <t>protein phosphatase 5 catalytic subunit</t>
  </si>
  <si>
    <t>ZFP28</t>
  </si>
  <si>
    <t>ZFP28 zinc finger protein</t>
  </si>
  <si>
    <t>LRP8</t>
  </si>
  <si>
    <t>LDL receptor related protein 8</t>
  </si>
  <si>
    <t>ZNF485</t>
  </si>
  <si>
    <t>zinc finger protein 485</t>
  </si>
  <si>
    <t>ADPGK</t>
  </si>
  <si>
    <t>ADP dependent glucokinase</t>
  </si>
  <si>
    <t>KREMEN2</t>
  </si>
  <si>
    <t>kringle containing transmembrane protein 2</t>
  </si>
  <si>
    <t>RPAP1</t>
  </si>
  <si>
    <t>RNA polymerase II associated protein 1</t>
  </si>
  <si>
    <t>SRC</t>
  </si>
  <si>
    <t>SRC proto-oncogene%2C non-receptor tyrosine kinase</t>
  </si>
  <si>
    <t>ZBBX</t>
  </si>
  <si>
    <t>zinc finger B-box domain containing</t>
  </si>
  <si>
    <t>KIAA0319L</t>
  </si>
  <si>
    <t>KIAA0319 like</t>
  </si>
  <si>
    <t>ZNF222</t>
  </si>
  <si>
    <t>zinc finger protein 222</t>
  </si>
  <si>
    <t>LYPD6</t>
  </si>
  <si>
    <t>LY6/PLAUR domain containing 6</t>
  </si>
  <si>
    <t>KLF1</t>
  </si>
  <si>
    <t>Kruppel like factor 1</t>
  </si>
  <si>
    <t>LINC01869</t>
  </si>
  <si>
    <t>long intergenic non-protein coding RNA 1869</t>
  </si>
  <si>
    <t>STEAP1</t>
  </si>
  <si>
    <t>STEAP family member 1</t>
  </si>
  <si>
    <t>TRNAU1AP</t>
  </si>
  <si>
    <t>tRNA selenocysteine 1 associated protein 1</t>
  </si>
  <si>
    <t>ZNF606</t>
  </si>
  <si>
    <t>zinc finger protein 606</t>
  </si>
  <si>
    <t>TCF15</t>
  </si>
  <si>
    <t>transcription factor 15</t>
  </si>
  <si>
    <t>MAMLD1</t>
  </si>
  <si>
    <t>mastermind like domain containing 1</t>
  </si>
  <si>
    <t>LOC400682</t>
  </si>
  <si>
    <t>zinc finger protein 100-like</t>
  </si>
  <si>
    <t>PRPF19</t>
  </si>
  <si>
    <t>pre-mRNA processing factor 19</t>
  </si>
  <si>
    <t>CRISPLD1</t>
  </si>
  <si>
    <t>cysteine rich secretory protein LCCL domain containing 1</t>
  </si>
  <si>
    <t>GOSR2</t>
  </si>
  <si>
    <t>golgi SNAP receptor complex member 2</t>
  </si>
  <si>
    <t>VPS13B</t>
  </si>
  <si>
    <t>vacuolar protein sorting 13 homolog B</t>
  </si>
  <si>
    <t>SLC35B1</t>
  </si>
  <si>
    <t>solute carrier family 35 member B1</t>
  </si>
  <si>
    <t>JADE3</t>
  </si>
  <si>
    <t>jade family PHD finger 3</t>
  </si>
  <si>
    <t>MYH9</t>
  </si>
  <si>
    <t>myosin heavy chain 9</t>
  </si>
  <si>
    <t>TRIM35</t>
  </si>
  <si>
    <t>tripartite motif containing 35</t>
  </si>
  <si>
    <t>FAM210A</t>
  </si>
  <si>
    <t>family with sequence similarity 210 member A</t>
  </si>
  <si>
    <t>OPALIN</t>
  </si>
  <si>
    <t>oligodendrocytic myelin paranodal and inner loop protein</t>
  </si>
  <si>
    <t>NDC1</t>
  </si>
  <si>
    <t>NDC1 transmembrane nucleoporin</t>
  </si>
  <si>
    <t>CLASP2</t>
  </si>
  <si>
    <t>cytoplasmic linker associated protein 2</t>
  </si>
  <si>
    <t>STAP2</t>
  </si>
  <si>
    <t>signal transducing adaptor family member 2</t>
  </si>
  <si>
    <t>MYL3</t>
  </si>
  <si>
    <t>myosin light chain 3</t>
  </si>
  <si>
    <t>ITGAE</t>
  </si>
  <si>
    <t>integrin subunit alpha E</t>
  </si>
  <si>
    <t>UROS</t>
  </si>
  <si>
    <t>uroporphyrinogen III synthase</t>
  </si>
  <si>
    <t>MCL1</t>
  </si>
  <si>
    <t>MCL1 apoptosis regulator%2C BCL2 family member</t>
  </si>
  <si>
    <t>PRKCZ</t>
  </si>
  <si>
    <t>protein kinase C zeta</t>
  </si>
  <si>
    <t>AKIRIN2</t>
  </si>
  <si>
    <t>akirin 2</t>
  </si>
  <si>
    <t>LPCAT1</t>
  </si>
  <si>
    <t>lysophosphatidylcholine acyltransferase 1</t>
  </si>
  <si>
    <t>UBE2G2</t>
  </si>
  <si>
    <t>ubiquitin conjugating enzyme E2 G2</t>
  </si>
  <si>
    <t>HIF3A</t>
  </si>
  <si>
    <t>hypoxia inducible factor 3 subunit alpha</t>
  </si>
  <si>
    <t>CERCAM</t>
  </si>
  <si>
    <t>cerebral endothelial cell adhesion molecule</t>
  </si>
  <si>
    <t>SPDYE1</t>
  </si>
  <si>
    <t>speedy/RINGO cell cycle regulator family member E1</t>
  </si>
  <si>
    <t>ZC3H11A</t>
  </si>
  <si>
    <t>zinc finger CCCH-type containing 11A</t>
  </si>
  <si>
    <t>SOGA1</t>
  </si>
  <si>
    <t>suppressor of glucose%2C autophagy associated 1</t>
  </si>
  <si>
    <t>ZSWIM8</t>
  </si>
  <si>
    <t>zinc finger SWIM-type containing 8</t>
  </si>
  <si>
    <t>IGSF11</t>
  </si>
  <si>
    <t>immunoglobulin superfamily member 11</t>
  </si>
  <si>
    <t>RPL13P5</t>
  </si>
  <si>
    <t>ribosomal protein L13 pseudogene 5</t>
  </si>
  <si>
    <t>FAM133A</t>
  </si>
  <si>
    <t>family with sequence similarity 133 member A</t>
  </si>
  <si>
    <t>SMIM2.AS1</t>
  </si>
  <si>
    <t>SMIM2 antisense RNA 1</t>
  </si>
  <si>
    <t>YBX3</t>
  </si>
  <si>
    <t>Y-box binding protein 3</t>
  </si>
  <si>
    <t>DDX42</t>
  </si>
  <si>
    <t>DEAD-box helicase 42</t>
  </si>
  <si>
    <t>SNX9</t>
  </si>
  <si>
    <t>sorting nexin 9</t>
  </si>
  <si>
    <t>NDUFA9</t>
  </si>
  <si>
    <t>NADH:ubiquinone oxidoreductase subunit A9</t>
  </si>
  <si>
    <t>PMAIP1</t>
  </si>
  <si>
    <t>phorbol-12-myristate-13-acetate-induced protein 1</t>
  </si>
  <si>
    <t>THADA</t>
  </si>
  <si>
    <t>THADA armadillo repeat containing</t>
  </si>
  <si>
    <t>ELMOD2</t>
  </si>
  <si>
    <t>ELMO domain containing 2</t>
  </si>
  <si>
    <t>ERGIC2</t>
  </si>
  <si>
    <t>ERGIC and golgi 2</t>
  </si>
  <si>
    <t>TECPR1</t>
  </si>
  <si>
    <t>tectonin beta-propeller repeat containing 1</t>
  </si>
  <si>
    <t>DHX9</t>
  </si>
  <si>
    <t>DExH-box helicase 9</t>
  </si>
  <si>
    <t>ETS1</t>
  </si>
  <si>
    <t>ETS proto-oncogene 1%2C transcription factor</t>
  </si>
  <si>
    <t>TRMT2A</t>
  </si>
  <si>
    <t>tRNA methyltransferase 2 homolog A</t>
  </si>
  <si>
    <t>PACS2</t>
  </si>
  <si>
    <t>phosphofurin acidic cluster sorting protein 2</t>
  </si>
  <si>
    <t>PRICKLE4</t>
  </si>
  <si>
    <t>prickle planar cell polarity protein 4</t>
  </si>
  <si>
    <t>GTF2H1</t>
  </si>
  <si>
    <t>general transcription factor IIH subunit 1</t>
  </si>
  <si>
    <t>SMG6</t>
  </si>
  <si>
    <t>SMG6 nonsense mediated mRNA decay factor</t>
  </si>
  <si>
    <t>ZNF71</t>
  </si>
  <si>
    <t>zinc finger protein 71</t>
  </si>
  <si>
    <t>ANKRD28</t>
  </si>
  <si>
    <t>ankyrin repeat domain 28</t>
  </si>
  <si>
    <t>PEX16</t>
  </si>
  <si>
    <t>peroxisomal biogenesis factor 16</t>
  </si>
  <si>
    <t>OGT</t>
  </si>
  <si>
    <t>O-linked N-acetylglucosamine (GlcNAc) transferase</t>
  </si>
  <si>
    <t>ALDOA</t>
  </si>
  <si>
    <t>aldolase%2C fructose-bisphosphate A</t>
  </si>
  <si>
    <t>RNF20</t>
  </si>
  <si>
    <t>ring finger protein 20</t>
  </si>
  <si>
    <t>TUG1</t>
  </si>
  <si>
    <t>taurine up-regulated 1</t>
  </si>
  <si>
    <t>STX7</t>
  </si>
  <si>
    <t>syntaxin 7</t>
  </si>
  <si>
    <t>RASSF1</t>
  </si>
  <si>
    <t>Ras association domain family member 1</t>
  </si>
  <si>
    <t>CRTAP</t>
  </si>
  <si>
    <t>cartilage associated protein</t>
  </si>
  <si>
    <t>ZNF546</t>
  </si>
  <si>
    <t>zinc finger protein 546</t>
  </si>
  <si>
    <t>XAF1</t>
  </si>
  <si>
    <t>XIAP associated factor 1</t>
  </si>
  <si>
    <t>ALG14</t>
  </si>
  <si>
    <t>ALG14 UDP-N-acetylglucosaminyltransferase subunit</t>
  </si>
  <si>
    <t>NARS2</t>
  </si>
  <si>
    <t>asparaginyl-tRNA synthetase 2%2C mitochondrial</t>
  </si>
  <si>
    <t>SLC6A3</t>
  </si>
  <si>
    <t>solute carrier family 6 member 3</t>
  </si>
  <si>
    <t>TMEM185A</t>
  </si>
  <si>
    <t>transmembrane protein 185A</t>
  </si>
  <si>
    <t>GALNT18</t>
  </si>
  <si>
    <t>polypeptide N-acetylgalactosaminyltransferase 18</t>
  </si>
  <si>
    <t>RPL23AP32</t>
  </si>
  <si>
    <t>ribosomal protein L23a pseudogene 32</t>
  </si>
  <si>
    <t>YES1</t>
  </si>
  <si>
    <t>YES proto-oncogene 1%2C Src family tyrosine kinase</t>
  </si>
  <si>
    <t>NDUFA4L2</t>
  </si>
  <si>
    <t>NDUFA4 mitochondrial complex associated like 2</t>
  </si>
  <si>
    <t>ARL2</t>
  </si>
  <si>
    <t>ADP ribosylation factor like GTPase 2</t>
  </si>
  <si>
    <t>MPP3</t>
  </si>
  <si>
    <t>membrane palmitoylated protein 3</t>
  </si>
  <si>
    <t>B4GALT5</t>
  </si>
  <si>
    <t>beta-1%2C4-galactosyltransferase 5</t>
  </si>
  <si>
    <t>ILDR2</t>
  </si>
  <si>
    <t>immunoglobulin like domain containing receptor 2</t>
  </si>
  <si>
    <t>FAM76A</t>
  </si>
  <si>
    <t>family with sequence similarity 76 member A</t>
  </si>
  <si>
    <t>PLEKHA1</t>
  </si>
  <si>
    <t>pleckstrin homology domain containing A1</t>
  </si>
  <si>
    <t>BEST4</t>
  </si>
  <si>
    <t>bestrophin 4</t>
  </si>
  <si>
    <t>METTL16</t>
  </si>
  <si>
    <t>methyltransferase like 16</t>
  </si>
  <si>
    <t>LINC02018</t>
  </si>
  <si>
    <t>long intergenic non-protein coding RNA 2018</t>
  </si>
  <si>
    <t>BRICD5</t>
  </si>
  <si>
    <t>BRICHOS domain containing 5</t>
  </si>
  <si>
    <t>OTOS</t>
  </si>
  <si>
    <t>otospiralin</t>
  </si>
  <si>
    <t>UBE2D4</t>
  </si>
  <si>
    <t>ubiquitin conjugating enzyme E2 D4 (putative)</t>
  </si>
  <si>
    <t>METTL7A</t>
  </si>
  <si>
    <t>methyltransferase like 7A</t>
  </si>
  <si>
    <t>MIRLET7BHG</t>
  </si>
  <si>
    <t>MIRLET7B host gene</t>
  </si>
  <si>
    <t>PSMD14</t>
  </si>
  <si>
    <t>proteasome 26S subunit%2C non-ATPase 14</t>
  </si>
  <si>
    <t>RNF152</t>
  </si>
  <si>
    <t>ring finger protein 152</t>
  </si>
  <si>
    <t>WDR45</t>
  </si>
  <si>
    <t>WD repeat domain 45</t>
  </si>
  <si>
    <t>ZNF7</t>
  </si>
  <si>
    <t>zinc finger protein 7</t>
  </si>
  <si>
    <t>RSL1D1</t>
  </si>
  <si>
    <t>ribosomal L1 domain containing 1</t>
  </si>
  <si>
    <t>MPIG6B</t>
  </si>
  <si>
    <t>megakaryocyte and platelet inhibitory receptor G6b</t>
  </si>
  <si>
    <t>MYBL2</t>
  </si>
  <si>
    <t>MYB proto-oncogene like 2</t>
  </si>
  <si>
    <t>PRIMPOL</t>
  </si>
  <si>
    <t>primase and DNA directed polymerase</t>
  </si>
  <si>
    <t>EFL1P1</t>
  </si>
  <si>
    <t>elongation factor like GTPase 1 pseudogene 1</t>
  </si>
  <si>
    <t>FIG4</t>
  </si>
  <si>
    <t>FIG4 phosphoinositide 5-phosphatase</t>
  </si>
  <si>
    <t>HIST1H4H</t>
  </si>
  <si>
    <t>H4 clustered histone 8</t>
  </si>
  <si>
    <t>LIFR</t>
  </si>
  <si>
    <t>LIF receptor subunit alpha</t>
  </si>
  <si>
    <t>KRTAP10.3</t>
  </si>
  <si>
    <t>keratin associated protein 10-3</t>
  </si>
  <si>
    <t>LSM5</t>
  </si>
  <si>
    <t>LSM5 homolog%2C U6 small nuclear RNA and mRNA degradation associated</t>
  </si>
  <si>
    <t>RABL3</t>
  </si>
  <si>
    <t>RAB%2C member of RAS oncogene family like 3</t>
  </si>
  <si>
    <t>ZNF512</t>
  </si>
  <si>
    <t>zinc finger protein 512</t>
  </si>
  <si>
    <t>FRYL</t>
  </si>
  <si>
    <t>FRY like transcription coactivator</t>
  </si>
  <si>
    <t>KCNQ2</t>
  </si>
  <si>
    <t>potassium voltage-gated channel subfamily Q member 2</t>
  </si>
  <si>
    <t>BACE2</t>
  </si>
  <si>
    <t>beta-secretase 2</t>
  </si>
  <si>
    <t>MBD6</t>
  </si>
  <si>
    <t>methyl-CpG binding domain protein 6</t>
  </si>
  <si>
    <t>TCEAL1</t>
  </si>
  <si>
    <t>transcription elongation factor A like 1</t>
  </si>
  <si>
    <t>AHCTF1</t>
  </si>
  <si>
    <t>AT-hook containing transcription factor 1</t>
  </si>
  <si>
    <t>RALA</t>
  </si>
  <si>
    <t>RAS like proto-oncogene A</t>
  </si>
  <si>
    <t>UBE2Q2L</t>
  </si>
  <si>
    <t>ubiquitin conjugating enzyme E2 Q2 like</t>
  </si>
  <si>
    <t>KCNE4</t>
  </si>
  <si>
    <t>potassium voltage-gated channel subfamily E regulatory subunit 4</t>
  </si>
  <si>
    <t>FBXO41</t>
  </si>
  <si>
    <t>F-box protein 41</t>
  </si>
  <si>
    <t>TMEM74</t>
  </si>
  <si>
    <t>transmembrane protein 74</t>
  </si>
  <si>
    <t>DHX15</t>
  </si>
  <si>
    <t>DEAH-box helicase 15</t>
  </si>
  <si>
    <t>PCSK7</t>
  </si>
  <si>
    <t>proprotein convertase subtilisin/kexin type 7</t>
  </si>
  <si>
    <t>DVL3</t>
  </si>
  <si>
    <t>dishevelled segment polarity protein 3</t>
  </si>
  <si>
    <t>ZNF702P</t>
  </si>
  <si>
    <t>zinc finger protein 702%2C pseudogene</t>
  </si>
  <si>
    <t>GFM2</t>
  </si>
  <si>
    <t>GTP dependent ribosome recycling factor mitochondrial 2</t>
  </si>
  <si>
    <t>ZNF843</t>
  </si>
  <si>
    <t>zinc finger protein 843</t>
  </si>
  <si>
    <t>SLC5A12</t>
  </si>
  <si>
    <t>solute carrier family 5 member 12</t>
  </si>
  <si>
    <t>ZNF668</t>
  </si>
  <si>
    <t>zinc finger protein 668</t>
  </si>
  <si>
    <t>SH3BP5</t>
  </si>
  <si>
    <t>SH3 domain binding protein 5</t>
  </si>
  <si>
    <t>BGN</t>
  </si>
  <si>
    <t>biglycan</t>
  </si>
  <si>
    <t>COLQ</t>
  </si>
  <si>
    <t>collagen like tail subunit of asymmetric acetylcholinesterase</t>
  </si>
  <si>
    <t>LINC01000</t>
  </si>
  <si>
    <t>long intergenic non-protein coding RNA 1000</t>
  </si>
  <si>
    <t>RAD54L2</t>
  </si>
  <si>
    <t>RAD54 like 2</t>
  </si>
  <si>
    <t>PPP1R12B</t>
  </si>
  <si>
    <t>protein phosphatase 1 regulatory subunit 12B</t>
  </si>
  <si>
    <t>LCN6</t>
  </si>
  <si>
    <t>lipocalin 6</t>
  </si>
  <si>
    <t>ZNF304</t>
  </si>
  <si>
    <t>zinc finger protein 304</t>
  </si>
  <si>
    <t>C11orf42</t>
  </si>
  <si>
    <t>chromosome 11 open reading frame 42</t>
  </si>
  <si>
    <t>LRP2BP</t>
  </si>
  <si>
    <t>LRP2 binding protein</t>
  </si>
  <si>
    <t>MDC1</t>
  </si>
  <si>
    <t>mediator of DNA damage checkpoint 1</t>
  </si>
  <si>
    <t>FCGR3A</t>
  </si>
  <si>
    <t>Fc fragment of IgG receptor IIIa</t>
  </si>
  <si>
    <t>EPM2A</t>
  </si>
  <si>
    <t>EPM2A glucan phosphatase%2C laforin</t>
  </si>
  <si>
    <t>MED12</t>
  </si>
  <si>
    <t>mediator complex subunit 12</t>
  </si>
  <si>
    <t>CCM2</t>
  </si>
  <si>
    <t>CCM2 scaffold protein</t>
  </si>
  <si>
    <t>HMGN5</t>
  </si>
  <si>
    <t>high mobility group nucleosome binding domain 5</t>
  </si>
  <si>
    <t>COA1</t>
  </si>
  <si>
    <t>cytochrome c oxidase assembly factor 1 homolog</t>
  </si>
  <si>
    <t>ENSA</t>
  </si>
  <si>
    <t>endosulfine alpha</t>
  </si>
  <si>
    <t>ALG9</t>
  </si>
  <si>
    <t>ALG9 alpha-1%2C2-mannosyltransferase</t>
  </si>
  <si>
    <t>PRDM1</t>
  </si>
  <si>
    <t>PR/SET domain 1</t>
  </si>
  <si>
    <t>YIPF4</t>
  </si>
  <si>
    <t>Yip1 domain family member 4</t>
  </si>
  <si>
    <t>ZNF496</t>
  </si>
  <si>
    <t>zinc finger protein 496</t>
  </si>
  <si>
    <t>WDR55</t>
  </si>
  <si>
    <t>WD repeat domain 55</t>
  </si>
  <si>
    <t>AMER2</t>
  </si>
  <si>
    <t>APC membrane recruitment protein 2</t>
  </si>
  <si>
    <t>LINC01686</t>
  </si>
  <si>
    <t>long intergenic non-protein coding RNA 1686</t>
  </si>
  <si>
    <t>HGC6.3</t>
  </si>
  <si>
    <t>uncharacterized LOC100128124</t>
  </si>
  <si>
    <t>EIF4H</t>
  </si>
  <si>
    <t>eukaryotic translation initiation factor 4H</t>
  </si>
  <si>
    <t>TSPAN10</t>
  </si>
  <si>
    <t>tetraspanin 10</t>
  </si>
  <si>
    <t>AP4M1</t>
  </si>
  <si>
    <t>adaptor related protein complex 4 subunit mu 1</t>
  </si>
  <si>
    <t>SLC7A5P2</t>
  </si>
  <si>
    <t>solute carrier family 7 member 5 pseudogene 2</t>
  </si>
  <si>
    <t>EPHA5.AS1</t>
  </si>
  <si>
    <t>EPHA5 antisense RNA 1</t>
  </si>
  <si>
    <t>PPARA</t>
  </si>
  <si>
    <t>peroxisome proliferator activated receptor alpha</t>
  </si>
  <si>
    <t>SNX14</t>
  </si>
  <si>
    <t>sorting nexin 14</t>
  </si>
  <si>
    <t>SAP30</t>
  </si>
  <si>
    <t>Sin3A associated protein 30</t>
  </si>
  <si>
    <t>FBXO16</t>
  </si>
  <si>
    <t>F-box protein 16</t>
  </si>
  <si>
    <t>PDE4DIP</t>
  </si>
  <si>
    <t>phosphodiesterase 4D interacting protein</t>
  </si>
  <si>
    <t>SH2D5</t>
  </si>
  <si>
    <t>SH2 domain containing 5</t>
  </si>
  <si>
    <t>ADGRB2</t>
  </si>
  <si>
    <t>adhesion G protein-coupled receptor B2</t>
  </si>
  <si>
    <t>METTL3</t>
  </si>
  <si>
    <t>methyltransferase like 3</t>
  </si>
  <si>
    <t>TMEM37</t>
  </si>
  <si>
    <t>transmembrane protein 37</t>
  </si>
  <si>
    <t>FXR1</t>
  </si>
  <si>
    <t>FMR1 autosomal homolog 1</t>
  </si>
  <si>
    <t>KIAA0319</t>
  </si>
  <si>
    <t>TNFSF10</t>
  </si>
  <si>
    <t>TNF superfamily member 10</t>
  </si>
  <si>
    <t>CSMD1</t>
  </si>
  <si>
    <t>CUB and Sushi multiple domains 1</t>
  </si>
  <si>
    <t>IKZF2</t>
  </si>
  <si>
    <t>IKAROS family zinc finger 2</t>
  </si>
  <si>
    <t>ISPD</t>
  </si>
  <si>
    <t>CDP-L-ribitol pyrophosphorylase A</t>
  </si>
  <si>
    <t>TELO2</t>
  </si>
  <si>
    <t>telomere maintenance 2</t>
  </si>
  <si>
    <t>LINC01233</t>
  </si>
  <si>
    <t>long intergenic non-protein coding RNA 1233</t>
  </si>
  <si>
    <t>ISY1</t>
  </si>
  <si>
    <t>ISY1 splicing factor homolog</t>
  </si>
  <si>
    <t>CBFA2T2</t>
  </si>
  <si>
    <t>CBFA2/RUNX1 partner transcriptional co-repressor 2</t>
  </si>
  <si>
    <t>PLA1A</t>
  </si>
  <si>
    <t>phospholipase A1 member A</t>
  </si>
  <si>
    <t>GPBP1L1</t>
  </si>
  <si>
    <t>GC-rich promoter binding protein 1 like 1</t>
  </si>
  <si>
    <t>FAM53B</t>
  </si>
  <si>
    <t>family with sequence similarity 53 member B</t>
  </si>
  <si>
    <t>VEGFA</t>
  </si>
  <si>
    <t>vascular endothelial growth factor A</t>
  </si>
  <si>
    <t>HMGCS2</t>
  </si>
  <si>
    <t>3-hydroxy-3-methylglutaryl-CoA synthase 2</t>
  </si>
  <si>
    <t>BTBD2</t>
  </si>
  <si>
    <t>BTB domain containing 2</t>
  </si>
  <si>
    <t>PHF21A</t>
  </si>
  <si>
    <t>PHD finger protein 21A</t>
  </si>
  <si>
    <t>COL12A1</t>
  </si>
  <si>
    <t>collagen type XII alpha 1 chain</t>
  </si>
  <si>
    <t>FAM122B</t>
  </si>
  <si>
    <t>PABIR family member 2</t>
  </si>
  <si>
    <t>SLC7A6OS</t>
  </si>
  <si>
    <t>solute carrier family 7 member 6 opposite strand</t>
  </si>
  <si>
    <t>BHLHE23</t>
  </si>
  <si>
    <t>basic helix-loop-helix family member e23</t>
  </si>
  <si>
    <t>CDH23</t>
  </si>
  <si>
    <t>cadherin related 23</t>
  </si>
  <si>
    <t>LYRM1</t>
  </si>
  <si>
    <t>LYR motif containing 1</t>
  </si>
  <si>
    <t>DTX3</t>
  </si>
  <si>
    <t>deltex E3 ubiquitin ligase 3</t>
  </si>
  <si>
    <t>NDEL1</t>
  </si>
  <si>
    <t>nudE neurodevelopment protein 1 like 1</t>
  </si>
  <si>
    <t>ANP32AP1</t>
  </si>
  <si>
    <t>acidic nuclear phosphoprotein 32 family member A pseudogene 1</t>
  </si>
  <si>
    <t>PRKCQ</t>
  </si>
  <si>
    <t>protein kinase C theta</t>
  </si>
  <si>
    <t>ZNF132</t>
  </si>
  <si>
    <t>zinc finger protein 132</t>
  </si>
  <si>
    <t>STUB1</t>
  </si>
  <si>
    <t>STIP1 homology and U-box containing protein 1</t>
  </si>
  <si>
    <t>WDR60</t>
  </si>
  <si>
    <t>dynein 2 intermediate chain 1</t>
  </si>
  <si>
    <t>VGLL3</t>
  </si>
  <si>
    <t>vestigial like family member 3</t>
  </si>
  <si>
    <t>CEP44</t>
  </si>
  <si>
    <t>centrosomal protein 44</t>
  </si>
  <si>
    <t>IGF2R</t>
  </si>
  <si>
    <t>insulin like growth factor 2 receptor</t>
  </si>
  <si>
    <t>PCDH9</t>
  </si>
  <si>
    <t>protocadherin 9</t>
  </si>
  <si>
    <t>PLEKHJ1</t>
  </si>
  <si>
    <t>pleckstrin homology domain containing J1</t>
  </si>
  <si>
    <t>GJB7</t>
  </si>
  <si>
    <t>gap junction protein beta 7</t>
  </si>
  <si>
    <t>FBXO4</t>
  </si>
  <si>
    <t>F-box protein 4</t>
  </si>
  <si>
    <t>CCNG2</t>
  </si>
  <si>
    <t>cyclin G2</t>
  </si>
  <si>
    <t>PCDHB3</t>
  </si>
  <si>
    <t>protocadherin beta 3</t>
  </si>
  <si>
    <t>OGFOD3</t>
  </si>
  <si>
    <t>2-oxoglutarate and iron dependent oxygenase domain containing 3</t>
  </si>
  <si>
    <t>SCP2</t>
  </si>
  <si>
    <t>sterol carrier protein 2</t>
  </si>
  <si>
    <t>CAND1</t>
  </si>
  <si>
    <t>cullin associated and neddylation dissociated 1</t>
  </si>
  <si>
    <t>KRBOX1</t>
  </si>
  <si>
    <t>KRAB box domain containing 1</t>
  </si>
  <si>
    <t>ACER2</t>
  </si>
  <si>
    <t>alkaline ceramidase 2</t>
  </si>
  <si>
    <t>PLEKHA8P1</t>
  </si>
  <si>
    <t>pleckstrin homology domain containing A8 pseudogene 1</t>
  </si>
  <si>
    <t>ZNF404</t>
  </si>
  <si>
    <t>zinc finger protein 404</t>
  </si>
  <si>
    <t>TRPV1</t>
  </si>
  <si>
    <t>transient receptor potential cation channel subfamily V member 1</t>
  </si>
  <si>
    <t>GOSR1</t>
  </si>
  <si>
    <t>golgi SNAP receptor complex member 1</t>
  </si>
  <si>
    <t>TROVE2</t>
  </si>
  <si>
    <t>Ro60%2C Y RNA binding protein</t>
  </si>
  <si>
    <t>DGKD</t>
  </si>
  <si>
    <t>diacylglycerol kinase delta</t>
  </si>
  <si>
    <t>AHSA1</t>
  </si>
  <si>
    <t>activator of HSP90 ATPase activity 1</t>
  </si>
  <si>
    <t>TNC</t>
  </si>
  <si>
    <t>tenascin C</t>
  </si>
  <si>
    <t>CCL25</t>
  </si>
  <si>
    <t>C-C motif chemokine ligand 25</t>
  </si>
  <si>
    <t>ADSL</t>
  </si>
  <si>
    <t>adenylosuccinate lyase</t>
  </si>
  <si>
    <t>H1FX</t>
  </si>
  <si>
    <t>H1.10 linker histone</t>
  </si>
  <si>
    <t>TYMS</t>
  </si>
  <si>
    <t>thymidylate synthetase</t>
  </si>
  <si>
    <t>GRSF1</t>
  </si>
  <si>
    <t>G-rich RNA sequence binding factor 1</t>
  </si>
  <si>
    <t>CFAP36</t>
  </si>
  <si>
    <t>cilia and flagella associated protein 36</t>
  </si>
  <si>
    <t>C2CD2</t>
  </si>
  <si>
    <t>C2 calcium dependent domain containing 2</t>
  </si>
  <si>
    <t>AIM2</t>
  </si>
  <si>
    <t>absent in melanoma 2</t>
  </si>
  <si>
    <t>DAPK1.IT1</t>
  </si>
  <si>
    <t>DAPK1 intronic transcript 1</t>
  </si>
  <si>
    <t>WDR38</t>
  </si>
  <si>
    <t>WD repeat domain 38</t>
  </si>
  <si>
    <t>ANKRD44</t>
  </si>
  <si>
    <t>ankyrin repeat domain 44</t>
  </si>
  <si>
    <t>RRP1</t>
  </si>
  <si>
    <t>ribosomal RNA processing 1</t>
  </si>
  <si>
    <t>ZER1</t>
  </si>
  <si>
    <t>zyg-11 related cell cycle regulator</t>
  </si>
  <si>
    <t>SNX12</t>
  </si>
  <si>
    <t>sorting nexin 12</t>
  </si>
  <si>
    <t>PPP2R5A</t>
  </si>
  <si>
    <t>protein phosphatase 2 regulatory subunit B'alpha</t>
  </si>
  <si>
    <t>PRR14</t>
  </si>
  <si>
    <t>proline rich 14</t>
  </si>
  <si>
    <t>TAPBP</t>
  </si>
  <si>
    <t>TAP binding protein</t>
  </si>
  <si>
    <t>LIMA1</t>
  </si>
  <si>
    <t>LIM domain and actin binding 1</t>
  </si>
  <si>
    <t>LDHB</t>
  </si>
  <si>
    <t>lactate dehydrogenase B</t>
  </si>
  <si>
    <t>ASNA1</t>
  </si>
  <si>
    <t>guided entry of tail-anchored proteins factor 3%2C ATPase</t>
  </si>
  <si>
    <t>SUN2</t>
  </si>
  <si>
    <t>Sad1 and UNC84 domain containing 2</t>
  </si>
  <si>
    <t>KIRREL3</t>
  </si>
  <si>
    <t>kirre like nephrin family adhesion molecule 3</t>
  </si>
  <si>
    <t>CD2</t>
  </si>
  <si>
    <t>CD2 molecule</t>
  </si>
  <si>
    <t>HSPB8</t>
  </si>
  <si>
    <t>heat shock protein family B (small) member 8</t>
  </si>
  <si>
    <t>TANC2</t>
  </si>
  <si>
    <t>tetratricopeptide repeat%2C ankyrin repeat and coiled-coil containing 2</t>
  </si>
  <si>
    <t>FUZ</t>
  </si>
  <si>
    <t>fuzzy planar cell polarity protein</t>
  </si>
  <si>
    <t>NRXN1</t>
  </si>
  <si>
    <t>neurexin 1</t>
  </si>
  <si>
    <t>RBM39</t>
  </si>
  <si>
    <t>RNA binding motif protein 39</t>
  </si>
  <si>
    <t>CXCL3</t>
  </si>
  <si>
    <t>C-X-C motif chemokine ligand 3</t>
  </si>
  <si>
    <t>PRSS36</t>
  </si>
  <si>
    <t>serine protease 36</t>
  </si>
  <si>
    <t>TRAM2</t>
  </si>
  <si>
    <t>translocation associated membrane protein 2</t>
  </si>
  <si>
    <t>SHQ1</t>
  </si>
  <si>
    <t>SHQ1%2C H/ACA ribonucleoprotein assembly factor</t>
  </si>
  <si>
    <t>SVEP1</t>
  </si>
  <si>
    <t>sushi%2C von Willebrand factor type A%2C EGF and pentraxin domain containing 1</t>
  </si>
  <si>
    <t>RHBDD1</t>
  </si>
  <si>
    <t>rhomboid domain containing 1</t>
  </si>
  <si>
    <t>EDRF1</t>
  </si>
  <si>
    <t>erythroid differentiation regulatory factor 1</t>
  </si>
  <si>
    <t>TUFT1</t>
  </si>
  <si>
    <t>tuftelin 1</t>
  </si>
  <si>
    <t>ROGDI</t>
  </si>
  <si>
    <t>rogdi atypical leucine zipper</t>
  </si>
  <si>
    <t>NTAN1</t>
  </si>
  <si>
    <t>N-terminal asparagine amidase</t>
  </si>
  <si>
    <t>HIST1H4L</t>
  </si>
  <si>
    <t>H4 clustered histone 13</t>
  </si>
  <si>
    <t>RASSF8</t>
  </si>
  <si>
    <t>Ras association domain family member 8</t>
  </si>
  <si>
    <t>FBLN2</t>
  </si>
  <si>
    <t>fibulin 2</t>
  </si>
  <si>
    <t>NFASC</t>
  </si>
  <si>
    <t>neurofascin</t>
  </si>
  <si>
    <t>SALL2</t>
  </si>
  <si>
    <t>spalt like transcription factor 2</t>
  </si>
  <si>
    <t>CTPS2</t>
  </si>
  <si>
    <t>CTP synthase 2</t>
  </si>
  <si>
    <t>KCNJ3</t>
  </si>
  <si>
    <t>potassium inwardly rectifying channel subfamily J member 3</t>
  </si>
  <si>
    <t>GHITM</t>
  </si>
  <si>
    <t>growth hormone inducible transmembrane protein</t>
  </si>
  <si>
    <t>MED7</t>
  </si>
  <si>
    <t>mediator complex subunit 7</t>
  </si>
  <si>
    <t>XKR8</t>
  </si>
  <si>
    <t>XK related 8</t>
  </si>
  <si>
    <t>MRPS28</t>
  </si>
  <si>
    <t>mitochondrial ribosomal protein S28</t>
  </si>
  <si>
    <t>CUL2</t>
  </si>
  <si>
    <t>cullin 2</t>
  </si>
  <si>
    <t>BFAR</t>
  </si>
  <si>
    <t>bifunctional apoptosis regulator</t>
  </si>
  <si>
    <t>LINC01146</t>
  </si>
  <si>
    <t>long intergenic non-protein coding RNA 1146</t>
  </si>
  <si>
    <t>CUTA</t>
  </si>
  <si>
    <t>cutA divalent cation tolerance homolog</t>
  </si>
  <si>
    <t>EPDR1</t>
  </si>
  <si>
    <t>ependymin related 1</t>
  </si>
  <si>
    <t>ARMCX6</t>
  </si>
  <si>
    <t>armadillo repeat containing X-linked 6</t>
  </si>
  <si>
    <t>LOC730098</t>
  </si>
  <si>
    <t>uncharacterized LOC730098</t>
  </si>
  <si>
    <t>YDJC</t>
  </si>
  <si>
    <t>YdjC chitooligosaccharide deacetylase homolog</t>
  </si>
  <si>
    <t>TEDC2</t>
  </si>
  <si>
    <t>tubulin epsilon and delta complex 2</t>
  </si>
  <si>
    <t>PLP1</t>
  </si>
  <si>
    <t>proteolipid protein 1</t>
  </si>
  <si>
    <t>RCBTB2</t>
  </si>
  <si>
    <t>RCC1 and BTB domain containing protein 2</t>
  </si>
  <si>
    <t>TRIM29</t>
  </si>
  <si>
    <t>tripartite motif containing 29</t>
  </si>
  <si>
    <t>TNFRSF12A</t>
  </si>
  <si>
    <t>TNF receptor superfamily member 12A</t>
  </si>
  <si>
    <t>PPIC</t>
  </si>
  <si>
    <t>peptidylprolyl isomerase C</t>
  </si>
  <si>
    <t>PROSER1</t>
  </si>
  <si>
    <t>proline and serine rich 1</t>
  </si>
  <si>
    <t>SLC25A20</t>
  </si>
  <si>
    <t>solute carrier family 25 member 20</t>
  </si>
  <si>
    <t>PNRC1</t>
  </si>
  <si>
    <t>proline rich nuclear receptor coactivator 1</t>
  </si>
  <si>
    <t>RAB7A</t>
  </si>
  <si>
    <t>RAB7A%2C member RAS oncogene family</t>
  </si>
  <si>
    <t>WFDC8</t>
  </si>
  <si>
    <t>WAP four-disulfide core domain 8</t>
  </si>
  <si>
    <t>EXOSC4</t>
  </si>
  <si>
    <t>exosome component 4</t>
  </si>
  <si>
    <t>CTTNBP2NL</t>
  </si>
  <si>
    <t>CTTNBP2 N-terminal like</t>
  </si>
  <si>
    <t>PHLDA3</t>
  </si>
  <si>
    <t>pleckstrin homology like domain family A member 3</t>
  </si>
  <si>
    <t>EOGT</t>
  </si>
  <si>
    <t>EGF domain specific O-linked N-acetylglucosamine transferase</t>
  </si>
  <si>
    <t>ZNF818P</t>
  </si>
  <si>
    <t>zinc finger protein 818%2C pseudogene</t>
  </si>
  <si>
    <t>MAP3K21</t>
  </si>
  <si>
    <t>mitogen-activated protein kinase kinase kinase 21</t>
  </si>
  <si>
    <t>PARK7</t>
  </si>
  <si>
    <t>Parkinsonism associated deglycase</t>
  </si>
  <si>
    <t>ITPRIP</t>
  </si>
  <si>
    <t>inositol 1%2C4%2C5-trisphosphate receptor interacting protein</t>
  </si>
  <si>
    <t>RCHY1</t>
  </si>
  <si>
    <t>ring finger and CHY zinc finger domain containing 1</t>
  </si>
  <si>
    <t>ATP6V1G2</t>
  </si>
  <si>
    <t>ATPase H+ transporting V1 subunit G2</t>
  </si>
  <si>
    <t>SULT1A2</t>
  </si>
  <si>
    <t>sulfotransferase family 1A member 2</t>
  </si>
  <si>
    <t>ASPH</t>
  </si>
  <si>
    <t>aspartate beta-hydroxylase</t>
  </si>
  <si>
    <t>CCDC82</t>
  </si>
  <si>
    <t>coiled-coil domain containing 82</t>
  </si>
  <si>
    <t>IQSEC3</t>
  </si>
  <si>
    <t>IQ motif and Sec7 domain ArfGEF 3</t>
  </si>
  <si>
    <t>HOXB13</t>
  </si>
  <si>
    <t>homeobox B13</t>
  </si>
  <si>
    <t>HLA.E</t>
  </si>
  <si>
    <t>major histocompatibility complex%2C class I%2C E</t>
  </si>
  <si>
    <t>MAPK13</t>
  </si>
  <si>
    <t>mitogen-activated protein kinase 13</t>
  </si>
  <si>
    <t>TMA7</t>
  </si>
  <si>
    <t>translation machinery associated 7 homolog</t>
  </si>
  <si>
    <t>NCOR1</t>
  </si>
  <si>
    <t>nuclear receptor corepressor 1</t>
  </si>
  <si>
    <t>MED19</t>
  </si>
  <si>
    <t>mediator complex subunit 19</t>
  </si>
  <si>
    <t>IP6K3</t>
  </si>
  <si>
    <t>inositol hexakisphosphate kinase 3</t>
  </si>
  <si>
    <t>PLA2G12A</t>
  </si>
  <si>
    <t>phospholipase A2 group XIIA</t>
  </si>
  <si>
    <t>ACTR8</t>
  </si>
  <si>
    <t>actin related protein 8</t>
  </si>
  <si>
    <t>ACADM</t>
  </si>
  <si>
    <t>acyl-CoA dehydrogenase medium chain</t>
  </si>
  <si>
    <t>KLF3.AS1</t>
  </si>
  <si>
    <t>KLF3 antisense RNA 1</t>
  </si>
  <si>
    <t>ORMDL1</t>
  </si>
  <si>
    <t>ORMDL sphingolipid biosynthesis regulator 1</t>
  </si>
  <si>
    <t>KYAT3</t>
  </si>
  <si>
    <t>kynurenine aminotransferase 3</t>
  </si>
  <si>
    <t>CBY1</t>
  </si>
  <si>
    <t>chibby family member 1%2C beta catenin antagonist</t>
  </si>
  <si>
    <t>DMXL1</t>
  </si>
  <si>
    <t>Dmx like 1</t>
  </si>
  <si>
    <t>PAIP2B</t>
  </si>
  <si>
    <t>poly(A) binding protein interacting protein 2B</t>
  </si>
  <si>
    <t>STRADB</t>
  </si>
  <si>
    <t>STE20 related adaptor beta</t>
  </si>
  <si>
    <t>HAX1</t>
  </si>
  <si>
    <t>HCLS1 associated protein X-1</t>
  </si>
  <si>
    <t>OSGIN2</t>
  </si>
  <si>
    <t>oxidative stress induced growth inhibitor family member 2</t>
  </si>
  <si>
    <t>SUCLG1</t>
  </si>
  <si>
    <t>succinate-CoA ligase GDP/ADP-forming subunit alpha</t>
  </si>
  <si>
    <t>MOBP</t>
  </si>
  <si>
    <t>myelin associated oligodendrocyte basic protein</t>
  </si>
  <si>
    <t>C6orf99</t>
  </si>
  <si>
    <t>chromosome 6 putative open reading frame 99</t>
  </si>
  <si>
    <t>ZNF70</t>
  </si>
  <si>
    <t>zinc finger protein 70</t>
  </si>
  <si>
    <t>USO1</t>
  </si>
  <si>
    <t>USO1 vesicle transport factor</t>
  </si>
  <si>
    <t>ZCCHC9</t>
  </si>
  <si>
    <t>zinc finger CCHC-type containing 9</t>
  </si>
  <si>
    <t>SPA17</t>
  </si>
  <si>
    <t>sperm autoantigenic protein 17</t>
  </si>
  <si>
    <t>LYL1</t>
  </si>
  <si>
    <t>LYL1 basic helix-loop-helix family member</t>
  </si>
  <si>
    <t>CTHRC1</t>
  </si>
  <si>
    <t>collagen triple helix repeat containing 1</t>
  </si>
  <si>
    <t>GYG1</t>
  </si>
  <si>
    <t>glycogenin 1</t>
  </si>
  <si>
    <t>SPP1</t>
  </si>
  <si>
    <t>secreted phosphoprotein 1</t>
  </si>
  <si>
    <t>HTT</t>
  </si>
  <si>
    <t>huntingtin</t>
  </si>
  <si>
    <t>MS4A15</t>
  </si>
  <si>
    <t>membrane spanning 4-domains A15</t>
  </si>
  <si>
    <t>UPF1</t>
  </si>
  <si>
    <t>UPF1 RNA helicase and ATPase</t>
  </si>
  <si>
    <t>ZNF414</t>
  </si>
  <si>
    <t>zinc finger protein 414</t>
  </si>
  <si>
    <t>LSM10</t>
  </si>
  <si>
    <t>LSM10%2C U7 small nuclear RNA associated</t>
  </si>
  <si>
    <t>MAGEE2</t>
  </si>
  <si>
    <t>MAGE family member E2</t>
  </si>
  <si>
    <t>RGMA</t>
  </si>
  <si>
    <t>repulsive guidance molecule BMP co-receptor a</t>
  </si>
  <si>
    <t>GM2A</t>
  </si>
  <si>
    <t>GM2 ganglioside activator</t>
  </si>
  <si>
    <t>LOC100335030</t>
  </si>
  <si>
    <t>FGFR1 oncogene partner 2 pseudogene</t>
  </si>
  <si>
    <t>PTPN21</t>
  </si>
  <si>
    <t>protein tyrosine phosphatase non-receptor type 21</t>
  </si>
  <si>
    <t>POLD4</t>
  </si>
  <si>
    <t>DNA polymerase delta 4%2C accessory subunit</t>
  </si>
  <si>
    <t>WDR26</t>
  </si>
  <si>
    <t>WD repeat domain 26</t>
  </si>
  <si>
    <t>MALT1</t>
  </si>
  <si>
    <t>MALT1 paracaspase</t>
  </si>
  <si>
    <t>LOC100506388</t>
  </si>
  <si>
    <t>uncharacterized LOC100506388</t>
  </si>
  <si>
    <t>HMG20A</t>
  </si>
  <si>
    <t>high mobility group 20A</t>
  </si>
  <si>
    <t>ZNF549</t>
  </si>
  <si>
    <t>zinc finger protein 549</t>
  </si>
  <si>
    <t>CXorf38</t>
  </si>
  <si>
    <t>chromosome X open reading frame 38</t>
  </si>
  <si>
    <t>LINC01783</t>
  </si>
  <si>
    <t>long intergenic non-protein coding RNA 1783</t>
  </si>
  <si>
    <t>DCST2</t>
  </si>
  <si>
    <t>DC-STAMP domain containing 2</t>
  </si>
  <si>
    <t>KIF1B</t>
  </si>
  <si>
    <t>kinesin family member 1B</t>
  </si>
  <si>
    <t>SMIM22</t>
  </si>
  <si>
    <t>small integral membrane protein 22</t>
  </si>
  <si>
    <t>RGS2</t>
  </si>
  <si>
    <t>regulator of G protein signaling 2</t>
  </si>
  <si>
    <t>TIMM22</t>
  </si>
  <si>
    <t>translocase of inner mitochondrial membrane 22</t>
  </si>
  <si>
    <t>TIMM10B</t>
  </si>
  <si>
    <t>translocase of inner mitochondrial membrane 10B</t>
  </si>
  <si>
    <t>SEC11A</t>
  </si>
  <si>
    <t>SEC11 homolog A%2C signal peptidase complex subunit</t>
  </si>
  <si>
    <t>PFKL</t>
  </si>
  <si>
    <t>phosphofructokinase%2C liver type</t>
  </si>
  <si>
    <t>ADNP</t>
  </si>
  <si>
    <t>activity dependent neuroprotector homeobox</t>
  </si>
  <si>
    <t>HIST2H2BE</t>
  </si>
  <si>
    <t>H2B clustered histone 21</t>
  </si>
  <si>
    <t>EXOC1</t>
  </si>
  <si>
    <t>exocyst complex component 1</t>
  </si>
  <si>
    <t>DNAJA3</t>
  </si>
  <si>
    <t>DnaJ heat shock protein family (Hsp40) member A3</t>
  </si>
  <si>
    <t>RNASEL</t>
  </si>
  <si>
    <t>ribonuclease L</t>
  </si>
  <si>
    <t>SRSF6</t>
  </si>
  <si>
    <t>serine and arginine rich splicing factor 6</t>
  </si>
  <si>
    <t>CABP7</t>
  </si>
  <si>
    <t>calcium binding protein 7</t>
  </si>
  <si>
    <t>SLC26A2</t>
  </si>
  <si>
    <t>solute carrier family 26 member 2</t>
  </si>
  <si>
    <t>VAC14</t>
  </si>
  <si>
    <t>VAC14 component of PIKFYVE complex</t>
  </si>
  <si>
    <t>YWHAEP1</t>
  </si>
  <si>
    <t>tyrosine 3-monooxygenase/tryptophan 5-monooxygenase activation protein epsilon pseudogene 1</t>
  </si>
  <si>
    <t>MGC16275</t>
  </si>
  <si>
    <t>uncharacterized protein MGC16275</t>
  </si>
  <si>
    <t>CECR7</t>
  </si>
  <si>
    <t>cat eye syndrome chromosome region%2C candidate 7</t>
  </si>
  <si>
    <t>CABIN1</t>
  </si>
  <si>
    <t>calcineurin binding protein 1</t>
  </si>
  <si>
    <t>IRF2</t>
  </si>
  <si>
    <t>interferon regulatory factor 2</t>
  </si>
  <si>
    <t>ADAM20</t>
  </si>
  <si>
    <t>ADAM metallopeptidase domain 20</t>
  </si>
  <si>
    <t>CBX1</t>
  </si>
  <si>
    <t>chromobox 1</t>
  </si>
  <si>
    <t>BTBD18</t>
  </si>
  <si>
    <t>BTB domain containing 18</t>
  </si>
  <si>
    <t>NOA1</t>
  </si>
  <si>
    <t>nitric oxide associated 1</t>
  </si>
  <si>
    <t>DEFB118</t>
  </si>
  <si>
    <t>defensin beta 118</t>
  </si>
  <si>
    <t>OXR1</t>
  </si>
  <si>
    <t>oxidation resistance 1</t>
  </si>
  <si>
    <t>MCM9</t>
  </si>
  <si>
    <t>minichromosome maintenance 9 homologous recombination repair factor</t>
  </si>
  <si>
    <t>RHOF</t>
  </si>
  <si>
    <t>ras homolog family member F%2C filopodia associated</t>
  </si>
  <si>
    <t>ST8SIA3</t>
  </si>
  <si>
    <t>ST8 alpha-N-acetyl-neuraminide alpha-2%2C8-sialyltransferase 3</t>
  </si>
  <si>
    <t>DDB1</t>
  </si>
  <si>
    <t>damage specific DNA binding protein 1</t>
  </si>
  <si>
    <t>PANX1</t>
  </si>
  <si>
    <t>pannexin 1</t>
  </si>
  <si>
    <t>TCF3</t>
  </si>
  <si>
    <t>transcription factor 3</t>
  </si>
  <si>
    <t>MIS18A</t>
  </si>
  <si>
    <t>MIS18 kinetochore protein A</t>
  </si>
  <si>
    <t>BCLAF1</t>
  </si>
  <si>
    <t>BCL2 associated transcription factor 1</t>
  </si>
  <si>
    <t>CPNE4</t>
  </si>
  <si>
    <t>copine 4</t>
  </si>
  <si>
    <t>DNTTIP1</t>
  </si>
  <si>
    <t>deoxynucleotidyltransferase terminal interacting protein 1</t>
  </si>
  <si>
    <t>SPRY2</t>
  </si>
  <si>
    <t>sprouty RTK signaling antagonist 2</t>
  </si>
  <si>
    <t>PPP1CA</t>
  </si>
  <si>
    <t>protein phosphatase 1 catalytic subunit alpha</t>
  </si>
  <si>
    <t>LOC728739</t>
  </si>
  <si>
    <t>programmed cell death 2 pseudogene</t>
  </si>
  <si>
    <t>ADD2</t>
  </si>
  <si>
    <t>adducin 2</t>
  </si>
  <si>
    <t>NDUFA1</t>
  </si>
  <si>
    <t>NADH:ubiquinone oxidoreductase subunit A1</t>
  </si>
  <si>
    <t>SPRED2</t>
  </si>
  <si>
    <t>sprouty related EVH1 domain containing 2</t>
  </si>
  <si>
    <t>CDC42SE1</t>
  </si>
  <si>
    <t>CDC42 small effector 1</t>
  </si>
  <si>
    <t>KRTAP19.2</t>
  </si>
  <si>
    <t>keratin associated protein 19-2</t>
  </si>
  <si>
    <t>PXK</t>
  </si>
  <si>
    <t>PX domain containing serine/threonine kinase like</t>
  </si>
  <si>
    <t>LOC339059</t>
  </si>
  <si>
    <t>uncharacterized LOC339059</t>
  </si>
  <si>
    <t>AGTRAP</t>
  </si>
  <si>
    <t>angiotensin II receptor associated protein</t>
  </si>
  <si>
    <t>C1QTNF6</t>
  </si>
  <si>
    <t>C1q and TNF related 6</t>
  </si>
  <si>
    <t>MXRA7</t>
  </si>
  <si>
    <t>matrix remodeling associated 7</t>
  </si>
  <si>
    <t>METTL2A</t>
  </si>
  <si>
    <t>methyltransferase like 2A</t>
  </si>
  <si>
    <t>RIC1</t>
  </si>
  <si>
    <t>RIC1 homolog%2C RAB6A GEF complex partner 1</t>
  </si>
  <si>
    <t>PFDN6</t>
  </si>
  <si>
    <t>prefoldin subunit 6</t>
  </si>
  <si>
    <t>SAT1</t>
  </si>
  <si>
    <t>spermidine/spermine N1-acetyltransferase 1</t>
  </si>
  <si>
    <t>PHF1</t>
  </si>
  <si>
    <t>PHD finger protein 1</t>
  </si>
  <si>
    <t>RBM23</t>
  </si>
  <si>
    <t>RNA binding motif protein 23</t>
  </si>
  <si>
    <t>GTF3C4</t>
  </si>
  <si>
    <t>general transcription factor IIIC subunit 4</t>
  </si>
  <si>
    <t>RFC1</t>
  </si>
  <si>
    <t>replication factor C subunit 1</t>
  </si>
  <si>
    <t>HOXD1</t>
  </si>
  <si>
    <t>homeobox D1</t>
  </si>
  <si>
    <t>KATNAL1</t>
  </si>
  <si>
    <t>katanin catalytic subunit A1 like 1</t>
  </si>
  <si>
    <t>DDX58</t>
  </si>
  <si>
    <t>DExD/H-box helicase 58</t>
  </si>
  <si>
    <t>PHGR1</t>
  </si>
  <si>
    <t>proline%2C histidine and glycine rich 1</t>
  </si>
  <si>
    <t>SLCO2A1</t>
  </si>
  <si>
    <t>solute carrier organic anion transporter family member 2A1</t>
  </si>
  <si>
    <t>VPS25</t>
  </si>
  <si>
    <t>vacuolar protein sorting 25 homolog</t>
  </si>
  <si>
    <t>TMEM41A</t>
  </si>
  <si>
    <t>transmembrane protein 41A</t>
  </si>
  <si>
    <t>ITIH4</t>
  </si>
  <si>
    <t>inter-alpha-trypsin inhibitor heavy chain 4</t>
  </si>
  <si>
    <t>GCC1</t>
  </si>
  <si>
    <t>GRIP and coiled-coil domain containing 1</t>
  </si>
  <si>
    <t>ZNF777</t>
  </si>
  <si>
    <t>zinc finger protein 777</t>
  </si>
  <si>
    <t>ZNF417</t>
  </si>
  <si>
    <t>zinc finger protein 417</t>
  </si>
  <si>
    <t>KLHL9</t>
  </si>
  <si>
    <t>kelch like family member 9</t>
  </si>
  <si>
    <t>TXNL4B</t>
  </si>
  <si>
    <t>thioredoxin like 4B</t>
  </si>
  <si>
    <t>TBC1D27P</t>
  </si>
  <si>
    <t>TBC1 domain family member 27%2C pseudogene</t>
  </si>
  <si>
    <t>CAPN7</t>
  </si>
  <si>
    <t>calpain 7</t>
  </si>
  <si>
    <t>EIF4E3</t>
  </si>
  <si>
    <t>eukaryotic translation initiation factor 4E family member 3</t>
  </si>
  <si>
    <t>SETD5</t>
  </si>
  <si>
    <t>SET domain containing 5</t>
  </si>
  <si>
    <t>CTAGE7P</t>
  </si>
  <si>
    <t>CTAGE family member 7%2C pseudogene</t>
  </si>
  <si>
    <t>PRPF3</t>
  </si>
  <si>
    <t>pre-mRNA processing factor 3</t>
  </si>
  <si>
    <t>HIST1H4B</t>
  </si>
  <si>
    <t>H4 clustered histone 2</t>
  </si>
  <si>
    <t>NES</t>
  </si>
  <si>
    <t>nestin</t>
  </si>
  <si>
    <t>RAB5C</t>
  </si>
  <si>
    <t>RAB5C%2C member RAS oncogene family</t>
  </si>
  <si>
    <t>PHKG2</t>
  </si>
  <si>
    <t>phosphorylase kinase catalytic subunit gamma 2</t>
  </si>
  <si>
    <t>METTL22</t>
  </si>
  <si>
    <t>methyltransferase like 22</t>
  </si>
  <si>
    <t>ZDHHC20</t>
  </si>
  <si>
    <t>zinc finger DHHC-type palmitoyltransferase 20</t>
  </si>
  <si>
    <t>POLD1</t>
  </si>
  <si>
    <t>DNA polymerase delta 1%2C catalytic subunit</t>
  </si>
  <si>
    <t>C1orf216</t>
  </si>
  <si>
    <t>chromosome 1 open reading frame 216</t>
  </si>
  <si>
    <t>NTN3</t>
  </si>
  <si>
    <t>netrin 3</t>
  </si>
  <si>
    <t>TFF1</t>
  </si>
  <si>
    <t>trefoil factor 1</t>
  </si>
  <si>
    <t>HIKESHI</t>
  </si>
  <si>
    <t>heat shock protein nuclear import factor hikeshi</t>
  </si>
  <si>
    <t>CLUL1</t>
  </si>
  <si>
    <t>clusterin like 1</t>
  </si>
  <si>
    <t>KIAA1324</t>
  </si>
  <si>
    <t>endosome-lysosome associated apoptosis and autophagy regulator 1</t>
  </si>
  <si>
    <t>ABI2</t>
  </si>
  <si>
    <t>abl interactor 2</t>
  </si>
  <si>
    <t>TARBP1</t>
  </si>
  <si>
    <t>TAR (HIV-1) RNA binding protein 1</t>
  </si>
  <si>
    <t>RPS25</t>
  </si>
  <si>
    <t>ribosomal protein S25</t>
  </si>
  <si>
    <t>CCDC43</t>
  </si>
  <si>
    <t>coiled-coil domain containing 43</t>
  </si>
  <si>
    <t>NOSIP</t>
  </si>
  <si>
    <t>nitric oxide synthase interacting protein</t>
  </si>
  <si>
    <t>NOTCH2NL</t>
  </si>
  <si>
    <t>notch 2 N-terminal like A</t>
  </si>
  <si>
    <t>OBSL1</t>
  </si>
  <si>
    <t>obscurin like cytoskeletal adaptor 1</t>
  </si>
  <si>
    <t>LOC100507642</t>
  </si>
  <si>
    <t>uncharacterized LOC100507642</t>
  </si>
  <si>
    <t>GDNF</t>
  </si>
  <si>
    <t>glial cell derived neurotrophic factor</t>
  </si>
  <si>
    <t>LGMN</t>
  </si>
  <si>
    <t>legumain</t>
  </si>
  <si>
    <t>ZNF730</t>
  </si>
  <si>
    <t>zinc finger protein 730</t>
  </si>
  <si>
    <t>ACBD5</t>
  </si>
  <si>
    <t>acyl-CoA binding domain containing 5</t>
  </si>
  <si>
    <t>TFDP1</t>
  </si>
  <si>
    <t>transcription factor Dp-1</t>
  </si>
  <si>
    <t>SLC23A2</t>
  </si>
  <si>
    <t>solute carrier family 23 member 2</t>
  </si>
  <si>
    <t>AES</t>
  </si>
  <si>
    <t>TLE family member 5%2C transcriptional modulator</t>
  </si>
  <si>
    <t>HCRTR1</t>
  </si>
  <si>
    <t>hypocretin receptor 1</t>
  </si>
  <si>
    <t>IPO9</t>
  </si>
  <si>
    <t>importin 9</t>
  </si>
  <si>
    <t>STAT1</t>
  </si>
  <si>
    <t>signal transducer and activator of transcription 1</t>
  </si>
  <si>
    <t>LOC91548</t>
  </si>
  <si>
    <t>uncharacterized LOC91548</t>
  </si>
  <si>
    <t>ECI1</t>
  </si>
  <si>
    <t>enoyl-CoA delta isomerase 1</t>
  </si>
  <si>
    <t>TSEN54</t>
  </si>
  <si>
    <t>tRNA splicing endonuclease subunit 54</t>
  </si>
  <si>
    <t>WSB2</t>
  </si>
  <si>
    <t>WD repeat and SOCS box containing 2</t>
  </si>
  <si>
    <t>ABCC10</t>
  </si>
  <si>
    <t>ATP binding cassette subfamily C member 10</t>
  </si>
  <si>
    <t>DDOST</t>
  </si>
  <si>
    <t>dolichyl-diphosphooligosaccharide--protein glycosyltransferase non-catalytic subunit</t>
  </si>
  <si>
    <t>POGK</t>
  </si>
  <si>
    <t>pogo transposable element derived with KRAB domain</t>
  </si>
  <si>
    <t>LOC441454</t>
  </si>
  <si>
    <t>FAHD1</t>
  </si>
  <si>
    <t>fumarylacetoacetate hydrolase domain containing 1</t>
  </si>
  <si>
    <t>PDCD2L</t>
  </si>
  <si>
    <t>programmed cell death 2 like</t>
  </si>
  <si>
    <t>PRDM10</t>
  </si>
  <si>
    <t>PR/SET domain 10</t>
  </si>
  <si>
    <t>MTSS1</t>
  </si>
  <si>
    <t>MTSS I-BAR domain containing 1</t>
  </si>
  <si>
    <t>ITGB1BP1</t>
  </si>
  <si>
    <t>integrin subunit beta 1 binding protein 1</t>
  </si>
  <si>
    <t>KPNA2</t>
  </si>
  <si>
    <t>karyopherin subunit alpha 2</t>
  </si>
  <si>
    <t>AHNAK2</t>
  </si>
  <si>
    <t>AHNAK nucleoprotein 2</t>
  </si>
  <si>
    <t>AASDHPPT</t>
  </si>
  <si>
    <t>aminoadipate-semialdehyde dehydrogenase-phosphopantetheinyl transferase</t>
  </si>
  <si>
    <t>ZFP3</t>
  </si>
  <si>
    <t>ZFP3 zinc finger protein</t>
  </si>
  <si>
    <t>ZNF585A</t>
  </si>
  <si>
    <t>zinc finger protein 585A</t>
  </si>
  <si>
    <t>BPNT1</t>
  </si>
  <si>
    <t>3'(2')%2C 5'-bisphosphate nucleotidase 1</t>
  </si>
  <si>
    <t>ZNF236</t>
  </si>
  <si>
    <t>zinc finger protein 236</t>
  </si>
  <si>
    <t>OR8B12</t>
  </si>
  <si>
    <t>olfactory receptor family 8 subfamily B member 12</t>
  </si>
  <si>
    <t>FOS</t>
  </si>
  <si>
    <t>Fos proto-oncogene%2C AP-1 transcription factor subunit</t>
  </si>
  <si>
    <t>FASN</t>
  </si>
  <si>
    <t>fatty acid synthase</t>
  </si>
  <si>
    <t>DPF3</t>
  </si>
  <si>
    <t>double PHD fingers 3</t>
  </si>
  <si>
    <t>ATP8B1</t>
  </si>
  <si>
    <t>ATPase phospholipid transporting 8B1</t>
  </si>
  <si>
    <t>ZNF626</t>
  </si>
  <si>
    <t>zinc finger protein 626</t>
  </si>
  <si>
    <t>C14orf119</t>
  </si>
  <si>
    <t>chromosome 14 open reading frame 119</t>
  </si>
  <si>
    <t>HNRNPH2</t>
  </si>
  <si>
    <t>heterogeneous nuclear ribonucleoprotein H2</t>
  </si>
  <si>
    <t>AP2M1</t>
  </si>
  <si>
    <t>adaptor related protein complex 2 subunit mu 1</t>
  </si>
  <si>
    <t>STRIP1</t>
  </si>
  <si>
    <t>striatin interacting protein 1</t>
  </si>
  <si>
    <t>BHLHE22</t>
  </si>
  <si>
    <t>basic helix-loop-helix family member e22</t>
  </si>
  <si>
    <t>ZNF566</t>
  </si>
  <si>
    <t>zinc finger protein 566</t>
  </si>
  <si>
    <t>TRIM4</t>
  </si>
  <si>
    <t>tripartite motif containing 4</t>
  </si>
  <si>
    <t>B4GALT7</t>
  </si>
  <si>
    <t>beta-1%2C4-galactosyltransferase 7</t>
  </si>
  <si>
    <t>LOC440570</t>
  </si>
  <si>
    <t>PNMA8B</t>
  </si>
  <si>
    <t>PNMA family member 8B</t>
  </si>
  <si>
    <t>ZNF345</t>
  </si>
  <si>
    <t>zinc finger protein 345</t>
  </si>
  <si>
    <t>NRG4</t>
  </si>
  <si>
    <t>neuregulin 4</t>
  </si>
  <si>
    <t>PRAM1</t>
  </si>
  <si>
    <t>PML-RARA regulated adaptor molecule 1</t>
  </si>
  <si>
    <t>CCDC78</t>
  </si>
  <si>
    <t>coiled-coil domain containing 78</t>
  </si>
  <si>
    <t>ZBTB24</t>
  </si>
  <si>
    <t>zinc finger and BTB domain containing 24</t>
  </si>
  <si>
    <t>NCAPD3</t>
  </si>
  <si>
    <t>non-SMC condensin II complex subunit D3</t>
  </si>
  <si>
    <t>CLIP4</t>
  </si>
  <si>
    <t>CAP-Gly domain containing linker protein family member 4</t>
  </si>
  <si>
    <t>SNX4</t>
  </si>
  <si>
    <t>sorting nexin 4</t>
  </si>
  <si>
    <t>GRIK5</t>
  </si>
  <si>
    <t>glutamate ionotropic receptor kainate type subunit 5</t>
  </si>
  <si>
    <t>PLCE1</t>
  </si>
  <si>
    <t>phospholipase C epsilon 1</t>
  </si>
  <si>
    <t>MICAL1</t>
  </si>
  <si>
    <t>microtubule associated monooxygenase%2C calponin and LIM domain containing 1</t>
  </si>
  <si>
    <t>PCDHB15</t>
  </si>
  <si>
    <t>protocadherin beta 15</t>
  </si>
  <si>
    <t>STAU1</t>
  </si>
  <si>
    <t>staufen double-stranded RNA binding protein 1</t>
  </si>
  <si>
    <t>CHAT</t>
  </si>
  <si>
    <t>choline O-acetyltransferase</t>
  </si>
  <si>
    <t>RAC2</t>
  </si>
  <si>
    <t>Rac family small GTPase 2</t>
  </si>
  <si>
    <t>MALSU1</t>
  </si>
  <si>
    <t>mitochondrial assembly of ribosomal large subunit 1</t>
  </si>
  <si>
    <t>RNF34</t>
  </si>
  <si>
    <t>ring finger protein 34</t>
  </si>
  <si>
    <t>NNT</t>
  </si>
  <si>
    <t>nicotinamide nucleotide transhydrogenase</t>
  </si>
  <si>
    <t>RPL13AP6</t>
  </si>
  <si>
    <t>ribosomal protein L13a pseudogene 6</t>
  </si>
  <si>
    <t>SCG5</t>
  </si>
  <si>
    <t>ARHGAP11A-SCG5 readthrough</t>
  </si>
  <si>
    <t>TMEM167A</t>
  </si>
  <si>
    <t>transmembrane protein 167A</t>
  </si>
  <si>
    <t>IFT52</t>
  </si>
  <si>
    <t>intraflagellar transport 52</t>
  </si>
  <si>
    <t>HCCS</t>
  </si>
  <si>
    <t>holocytochrome c synthase</t>
  </si>
  <si>
    <t>SMS</t>
  </si>
  <si>
    <t>spermine synthase</t>
  </si>
  <si>
    <t>ACP2</t>
  </si>
  <si>
    <t>acid phosphatase 2%2C lysosomal</t>
  </si>
  <si>
    <t>ARID1B</t>
  </si>
  <si>
    <t>AT-rich interaction domain 1B</t>
  </si>
  <si>
    <t>SMUG1</t>
  </si>
  <si>
    <t>single-strand-selective monofunctional uracil-DNA glycosylase 1</t>
  </si>
  <si>
    <t>RAF1</t>
  </si>
  <si>
    <t>Raf-1 proto-oncogene%2C serine/threonine kinase</t>
  </si>
  <si>
    <t>CDC6</t>
  </si>
  <si>
    <t>cell division cycle 6</t>
  </si>
  <si>
    <t>MINPP1</t>
  </si>
  <si>
    <t>multiple inositol-polyphosphate phosphatase 1</t>
  </si>
  <si>
    <t>CHL1</t>
  </si>
  <si>
    <t>cell adhesion molecule L1 like</t>
  </si>
  <si>
    <t>OSTM1</t>
  </si>
  <si>
    <t>osteoclastogenesis associated transmembrane protein 1</t>
  </si>
  <si>
    <t>ARHGEF16</t>
  </si>
  <si>
    <t>Rho guanine nucleotide exchange factor 16</t>
  </si>
  <si>
    <t>NKX2.8</t>
  </si>
  <si>
    <t>NK2 homeobox 8</t>
  </si>
  <si>
    <t>UMAD1</t>
  </si>
  <si>
    <t>UBAP1-MVB12-associated (UMA) domain containing 1</t>
  </si>
  <si>
    <t>A3GALT2</t>
  </si>
  <si>
    <t>alpha 1%2C3-galactosyltransferase 2</t>
  </si>
  <si>
    <t>SYPL2</t>
  </si>
  <si>
    <t>synaptophysin like 2</t>
  </si>
  <si>
    <t>DNAJC9</t>
  </si>
  <si>
    <t>DnaJ heat shock protein family (Hsp40) member C9</t>
  </si>
  <si>
    <t>HLA.B</t>
  </si>
  <si>
    <t>major histocompatibility complex%2C class I%2C B</t>
  </si>
  <si>
    <t>ST6GALNAC3</t>
  </si>
  <si>
    <t>ST6 N-acetylgalactosaminide alpha-2%2C6-sialyltransferase 3</t>
  </si>
  <si>
    <t>SMR3A</t>
  </si>
  <si>
    <t>submaxillary gland androgen regulated protein 3A</t>
  </si>
  <si>
    <t>AKT1</t>
  </si>
  <si>
    <t>AKT serine/threonine kinase 1</t>
  </si>
  <si>
    <t>QARS</t>
  </si>
  <si>
    <t>CYP2A13</t>
  </si>
  <si>
    <t>cytochrome P450 family 2 subfamily A member 13</t>
  </si>
  <si>
    <t>LOC642929</t>
  </si>
  <si>
    <t>general transcription factor II%2C i pseudogene</t>
  </si>
  <si>
    <t>CASP16P</t>
  </si>
  <si>
    <t>caspase 16%2C pseudogene</t>
  </si>
  <si>
    <t>FJX1</t>
  </si>
  <si>
    <t>four-jointed box kinase 1</t>
  </si>
  <si>
    <t>MGAT3</t>
  </si>
  <si>
    <t>beta-1%2C4-mannosyl-glycoprotein 4-beta-N-acetylglucosaminyltransferase</t>
  </si>
  <si>
    <t>ZNF672</t>
  </si>
  <si>
    <t>zinc finger protein 672</t>
  </si>
  <si>
    <t>LNPEP</t>
  </si>
  <si>
    <t>leucyl and cystinyl aminopeptidase</t>
  </si>
  <si>
    <t>CYP1B1</t>
  </si>
  <si>
    <t>cytochrome P450 family 1 subfamily B member 1</t>
  </si>
  <si>
    <t>TUSC2</t>
  </si>
  <si>
    <t>tumor suppressor 2%2C mitochondrial calcium regulator</t>
  </si>
  <si>
    <t>PTCD2</t>
  </si>
  <si>
    <t>pentatricopeptide repeat domain 2</t>
  </si>
  <si>
    <t>EFNA3</t>
  </si>
  <si>
    <t>ephrin A3</t>
  </si>
  <si>
    <t>RHOT2</t>
  </si>
  <si>
    <t>ras homolog family member T2</t>
  </si>
  <si>
    <t>TCEAL5</t>
  </si>
  <si>
    <t>transcription elongation factor A like 5</t>
  </si>
  <si>
    <t>TTC31</t>
  </si>
  <si>
    <t>tetratricopeptide repeat domain 31</t>
  </si>
  <si>
    <t>DUSP19</t>
  </si>
  <si>
    <t>dual specificity phosphatase 19</t>
  </si>
  <si>
    <t>ARAF</t>
  </si>
  <si>
    <t>A-Raf proto-oncogene%2C serine/threonine kinase</t>
  </si>
  <si>
    <t>UNC80</t>
  </si>
  <si>
    <t>unc-80 homolog%2C NALCN channel complex subunit</t>
  </si>
  <si>
    <t>LDLR</t>
  </si>
  <si>
    <t>low density lipoprotein receptor</t>
  </si>
  <si>
    <t>C17orf97</t>
  </si>
  <si>
    <t>chromosome 17 open reading frame 97</t>
  </si>
  <si>
    <t>PACSIN2</t>
  </si>
  <si>
    <t>protein kinase C and casein kinase substrate in neurons 2</t>
  </si>
  <si>
    <t>SEC14L1P1</t>
  </si>
  <si>
    <t>SEC14 like 1 pseudogene 1</t>
  </si>
  <si>
    <t>CSTF1</t>
  </si>
  <si>
    <t>cleavage stimulation factor subunit 1</t>
  </si>
  <si>
    <t>STK11</t>
  </si>
  <si>
    <t>serine/threonine kinase 11</t>
  </si>
  <si>
    <t>LOC729603</t>
  </si>
  <si>
    <t>TRMT10C</t>
  </si>
  <si>
    <t>tRNA methyltransferase 10C%2C mitochondrial RNase P subunit</t>
  </si>
  <si>
    <t>PLCXD3</t>
  </si>
  <si>
    <t>phosphatidylinositol specific phospholipase C X domain containing 3</t>
  </si>
  <si>
    <t>DEFB115</t>
  </si>
  <si>
    <t>defensin beta 115</t>
  </si>
  <si>
    <t>TNRC6B</t>
  </si>
  <si>
    <t>trinucleotide repeat containing adaptor 6B</t>
  </si>
  <si>
    <t>MERTK</t>
  </si>
  <si>
    <t>MER proto-oncogene%2C tyrosine kinase</t>
  </si>
  <si>
    <t>ATP5F1D</t>
  </si>
  <si>
    <t>ATP synthase F1 subunit delta</t>
  </si>
  <si>
    <t>COL1A2</t>
  </si>
  <si>
    <t>collagen type I alpha 2 chain</t>
  </si>
  <si>
    <t>VSIG10</t>
  </si>
  <si>
    <t>V-set and immunoglobulin domain containing 10</t>
  </si>
  <si>
    <t>CLEC12A</t>
  </si>
  <si>
    <t>C-type lectin domain family 12 member A</t>
  </si>
  <si>
    <t>CBR4</t>
  </si>
  <si>
    <t>carbonyl reductase 4</t>
  </si>
  <si>
    <t>ZSCAN23</t>
  </si>
  <si>
    <t>zinc finger and SCAN domain containing 23</t>
  </si>
  <si>
    <t>RFX1</t>
  </si>
  <si>
    <t>regulatory factor X1</t>
  </si>
  <si>
    <t>FLJ37453</t>
  </si>
  <si>
    <t>uncharacterized LOC729614</t>
  </si>
  <si>
    <t>PSMC3IP</t>
  </si>
  <si>
    <t>PSMC3 interacting protein</t>
  </si>
  <si>
    <t>UTP14A</t>
  </si>
  <si>
    <t>UTP14A small subunit processome component</t>
  </si>
  <si>
    <t>ELAC1</t>
  </si>
  <si>
    <t>elaC ribonuclease Z 1</t>
  </si>
  <si>
    <t>IDH3B</t>
  </si>
  <si>
    <t>isocitrate dehydrogenase (NAD(+)) 3 non-catalytic subunit beta</t>
  </si>
  <si>
    <t>LARGE2</t>
  </si>
  <si>
    <t>LARGE xylosyl- and glucuronyltransferase 2</t>
  </si>
  <si>
    <t>NPAS1</t>
  </si>
  <si>
    <t>neuronal PAS domain protein 1</t>
  </si>
  <si>
    <t>PSMA3</t>
  </si>
  <si>
    <t>proteasome 20S subunit alpha 3</t>
  </si>
  <si>
    <t>C14orf144</t>
  </si>
  <si>
    <t>long intergenic non-protein coding RNA 2691</t>
  </si>
  <si>
    <t>BAG6</t>
  </si>
  <si>
    <t>BAG cochaperone 6</t>
  </si>
  <si>
    <t>FMNL2</t>
  </si>
  <si>
    <t>formin like 2</t>
  </si>
  <si>
    <t>PIK3C2A</t>
  </si>
  <si>
    <t>phosphatidylinositol-4-phosphate 3-kinase catalytic subunit type 2 alpha</t>
  </si>
  <si>
    <t>ALPK1</t>
  </si>
  <si>
    <t>alpha kinase 1</t>
  </si>
  <si>
    <t>ACACA</t>
  </si>
  <si>
    <t>acetyl-CoA carboxylase alpha</t>
  </si>
  <si>
    <t>BCL2L12</t>
  </si>
  <si>
    <t>BCL2 like 12</t>
  </si>
  <si>
    <t>VAV2</t>
  </si>
  <si>
    <t>vav guanine nucleotide exchange factor 2</t>
  </si>
  <si>
    <t>ZNF320</t>
  </si>
  <si>
    <t>zinc finger protein 320</t>
  </si>
  <si>
    <t>PDSS1</t>
  </si>
  <si>
    <t>decaprenyl diphosphate synthase subunit 1</t>
  </si>
  <si>
    <t>NAA50</t>
  </si>
  <si>
    <t>N-alpha-acetyltransferase 50%2C NatE catalytic subunit</t>
  </si>
  <si>
    <t>SNAI3.AS1</t>
  </si>
  <si>
    <t>SNAI3 antisense RNA 1</t>
  </si>
  <si>
    <t>CD8A</t>
  </si>
  <si>
    <t>CD8a molecule</t>
  </si>
  <si>
    <t>PRDX3</t>
  </si>
  <si>
    <t>peroxiredoxin 3</t>
  </si>
  <si>
    <t>SNHG18</t>
  </si>
  <si>
    <t>small nucleolar RNA host gene 18</t>
  </si>
  <si>
    <t>TRUB2</t>
  </si>
  <si>
    <t>TruB pseudouridine synthase family member 2</t>
  </si>
  <si>
    <t>LOC100419583</t>
  </si>
  <si>
    <t>ring finger protein 4 pseudogene</t>
  </si>
  <si>
    <t>PHF19</t>
  </si>
  <si>
    <t>PHD finger protein 19</t>
  </si>
  <si>
    <t>ZNF461</t>
  </si>
  <si>
    <t>zinc finger protein 461</t>
  </si>
  <si>
    <t>SC5D</t>
  </si>
  <si>
    <t>sterol-C5-desaturase</t>
  </si>
  <si>
    <t>EIF3K</t>
  </si>
  <si>
    <t>eukaryotic translation initiation factor 3 subunit K</t>
  </si>
  <si>
    <t>CCDC174</t>
  </si>
  <si>
    <t>coiled-coil domain containing 174</t>
  </si>
  <si>
    <t>ZNF260</t>
  </si>
  <si>
    <t>zinc finger protein 260</t>
  </si>
  <si>
    <t>SLC6A1</t>
  </si>
  <si>
    <t>solute carrier family 6 member 1</t>
  </si>
  <si>
    <t>KLHL5</t>
  </si>
  <si>
    <t>kelch like family member 5</t>
  </si>
  <si>
    <t>TMEM174</t>
  </si>
  <si>
    <t>transmembrane protein 174</t>
  </si>
  <si>
    <t>ZXDA</t>
  </si>
  <si>
    <t>zinc finger X-linked duplicated A</t>
  </si>
  <si>
    <t>FMNL1</t>
  </si>
  <si>
    <t>formin like 1</t>
  </si>
  <si>
    <t>BRD3</t>
  </si>
  <si>
    <t>bromodomain containing 3</t>
  </si>
  <si>
    <t>UBE2E1</t>
  </si>
  <si>
    <t>ubiquitin conjugating enzyme E2 E1</t>
  </si>
  <si>
    <t>GET4</t>
  </si>
  <si>
    <t>guided entry of tail-anchored proteins factor 4</t>
  </si>
  <si>
    <t>POLL</t>
  </si>
  <si>
    <t>DNA polymerase lambda</t>
  </si>
  <si>
    <t>ZNF140</t>
  </si>
  <si>
    <t>zinc finger protein 140</t>
  </si>
  <si>
    <t>GJB1</t>
  </si>
  <si>
    <t>gap junction protein beta 1</t>
  </si>
  <si>
    <t>TNPO2</t>
  </si>
  <si>
    <t>transportin 2</t>
  </si>
  <si>
    <t>OPTN</t>
  </si>
  <si>
    <t>optineurin</t>
  </si>
  <si>
    <t>PRPF38A</t>
  </si>
  <si>
    <t>pre-mRNA processing factor 38A</t>
  </si>
  <si>
    <t>STMN2</t>
  </si>
  <si>
    <t>stathmin 2</t>
  </si>
  <si>
    <t>TBXAS1</t>
  </si>
  <si>
    <t>thromboxane A synthase 1</t>
  </si>
  <si>
    <t>PNO1</t>
  </si>
  <si>
    <t>partner of NOB1 homolog</t>
  </si>
  <si>
    <t>RASA3</t>
  </si>
  <si>
    <t>RAS p21 protein activator 3</t>
  </si>
  <si>
    <t>RNF31</t>
  </si>
  <si>
    <t>ring finger protein 31</t>
  </si>
  <si>
    <t>USP1</t>
  </si>
  <si>
    <t>ubiquitin specific peptidase 1</t>
  </si>
  <si>
    <t>SNAPC2</t>
  </si>
  <si>
    <t>small nuclear RNA activating complex polypeptide 2</t>
  </si>
  <si>
    <t>CHKA</t>
  </si>
  <si>
    <t>choline kinase alpha</t>
  </si>
  <si>
    <t>EID3</t>
  </si>
  <si>
    <t>EP300 interacting inhibitor of differentiation 3</t>
  </si>
  <si>
    <t>HEG1</t>
  </si>
  <si>
    <t>heart development protein with EGF like domains 1</t>
  </si>
  <si>
    <t>ETF1</t>
  </si>
  <si>
    <t>eukaryotic translation termination factor 1</t>
  </si>
  <si>
    <t>MVP</t>
  </si>
  <si>
    <t>major vault protein</t>
  </si>
  <si>
    <t>AKR1C1</t>
  </si>
  <si>
    <t>aldo-keto reductase family 1 member C1</t>
  </si>
  <si>
    <t>ABCG1</t>
  </si>
  <si>
    <t>ATP binding cassette subfamily G member 1</t>
  </si>
  <si>
    <t>MYEOV</t>
  </si>
  <si>
    <t>myeloma overexpressed</t>
  </si>
  <si>
    <t>ARAP3</t>
  </si>
  <si>
    <t>ArfGAP with RhoGAP domain%2C ankyrin repeat and PH domain 3</t>
  </si>
  <si>
    <t>SP4</t>
  </si>
  <si>
    <t>Sp4 transcription factor</t>
  </si>
  <si>
    <t>DESI1</t>
  </si>
  <si>
    <t>desumoylating isopeptidase 1</t>
  </si>
  <si>
    <t>SDHAF3</t>
  </si>
  <si>
    <t>succinate dehydrogenase complex assembly factor 3</t>
  </si>
  <si>
    <t>CHMP6</t>
  </si>
  <si>
    <t>charged multivesicular body protein 6</t>
  </si>
  <si>
    <t>ADAM15</t>
  </si>
  <si>
    <t>ADAM metallopeptidase domain 15</t>
  </si>
  <si>
    <t>CDIP1</t>
  </si>
  <si>
    <t>cell death inducing p53 target 1</t>
  </si>
  <si>
    <t>TTC30A</t>
  </si>
  <si>
    <t>tetratricopeptide repeat domain 30A</t>
  </si>
  <si>
    <t>PPIAL4G</t>
  </si>
  <si>
    <t>peptidylprolyl isomerase A like 4G</t>
  </si>
  <si>
    <t>ASRGL1</t>
  </si>
  <si>
    <t>asparaginase and isoaspartyl peptidase 1</t>
  </si>
  <si>
    <t>POM121L12</t>
  </si>
  <si>
    <t>POM121 transmembrane nucleoporin like 12</t>
  </si>
  <si>
    <t>CCDC71</t>
  </si>
  <si>
    <t>coiled-coil domain containing 71</t>
  </si>
  <si>
    <t>NOL9</t>
  </si>
  <si>
    <t>nucleolar protein 9</t>
  </si>
  <si>
    <t>CTNNBIP1</t>
  </si>
  <si>
    <t>catenin beta interacting protein 1</t>
  </si>
  <si>
    <t>MYBPC3</t>
  </si>
  <si>
    <t>myosin binding protein C3</t>
  </si>
  <si>
    <t>IFNGR2</t>
  </si>
  <si>
    <t>interferon gamma receptor 2</t>
  </si>
  <si>
    <t>LOC105376360</t>
  </si>
  <si>
    <t>uncharacterized LOC105376360</t>
  </si>
  <si>
    <t>DUSP12</t>
  </si>
  <si>
    <t>dual specificity phosphatase 12</t>
  </si>
  <si>
    <t>RPS6KA1</t>
  </si>
  <si>
    <t>ribosomal protein S6 kinase A1</t>
  </si>
  <si>
    <t>TBC1D10A</t>
  </si>
  <si>
    <t>TBC1 domain family member 10A</t>
  </si>
  <si>
    <t>CIC</t>
  </si>
  <si>
    <t>capicua transcriptional repressor</t>
  </si>
  <si>
    <t>NOP9</t>
  </si>
  <si>
    <t>NOP9 nucleolar protein</t>
  </si>
  <si>
    <t>DAGLB</t>
  </si>
  <si>
    <t>diacylglycerol lipase beta</t>
  </si>
  <si>
    <t>ELP3</t>
  </si>
  <si>
    <t>elongator acetyltransferase complex subunit 3</t>
  </si>
  <si>
    <t>SPAG5</t>
  </si>
  <si>
    <t>sperm associated antigen 5</t>
  </si>
  <si>
    <t>CA8</t>
  </si>
  <si>
    <t>carbonic anhydrase 8</t>
  </si>
  <si>
    <t>KRTAP10.5</t>
  </si>
  <si>
    <t>keratin associated protein 10-5</t>
  </si>
  <si>
    <t>PLXNB3</t>
  </si>
  <si>
    <t>plexin B3</t>
  </si>
  <si>
    <t>NFU1</t>
  </si>
  <si>
    <t>NFU1 iron-sulfur cluster scaffold</t>
  </si>
  <si>
    <t>PRKCQ.AS1</t>
  </si>
  <si>
    <t>PRKCQ antisense RNA 1</t>
  </si>
  <si>
    <t>CRAMP1</t>
  </si>
  <si>
    <t>cramped chromatin regulator homolog 1</t>
  </si>
  <si>
    <t>SCOC.AS1</t>
  </si>
  <si>
    <t>SCOC antisense RNA 1</t>
  </si>
  <si>
    <t>CYSLTR1</t>
  </si>
  <si>
    <t>cysteinyl leukotriene receptor 1</t>
  </si>
  <si>
    <t>ACTR5</t>
  </si>
  <si>
    <t>actin related protein 5</t>
  </si>
  <si>
    <t>USP21</t>
  </si>
  <si>
    <t>ubiquitin specific peptidase 21</t>
  </si>
  <si>
    <t>PARN</t>
  </si>
  <si>
    <t>poly(A)-specific ribonuclease</t>
  </si>
  <si>
    <t>LINC00475</t>
  </si>
  <si>
    <t>long intergenic non-protein coding RNA 475</t>
  </si>
  <si>
    <t>HIST1H2APS1</t>
  </si>
  <si>
    <t>H2A clustered histone 2%2C pseudogene</t>
  </si>
  <si>
    <t>CIRBP</t>
  </si>
  <si>
    <t>cold inducible RNA binding protein</t>
  </si>
  <si>
    <t>TMCO1</t>
  </si>
  <si>
    <t>transmembrane and coiled-coil domains 1</t>
  </si>
  <si>
    <t>MON1A</t>
  </si>
  <si>
    <t>MON1 homolog A%2C secretory trafficking associated</t>
  </si>
  <si>
    <t>NSD3</t>
  </si>
  <si>
    <t>nuclear receptor binding SET domain protein 3</t>
  </si>
  <si>
    <t>RBMS2</t>
  </si>
  <si>
    <t>RNA binding motif single stranded interacting protein 2</t>
  </si>
  <si>
    <t>PRAMEF20</t>
  </si>
  <si>
    <t>PRAME family member 20</t>
  </si>
  <si>
    <t>ZNF57</t>
  </si>
  <si>
    <t>zinc finger protein 57</t>
  </si>
  <si>
    <t>EWSR1</t>
  </si>
  <si>
    <t>EWS RNA binding protein 1</t>
  </si>
  <si>
    <t>NCR2</t>
  </si>
  <si>
    <t>natural cytotoxicity triggering receptor 2</t>
  </si>
  <si>
    <t>TRAPPC11</t>
  </si>
  <si>
    <t>trafficking protein particle complex 11</t>
  </si>
  <si>
    <t>CCDC102B</t>
  </si>
  <si>
    <t>coiled-coil domain containing 102B</t>
  </si>
  <si>
    <t>TYSND1</t>
  </si>
  <si>
    <t>trypsin like peroxisomal matrix peptidase 1</t>
  </si>
  <si>
    <t>ZRANB2</t>
  </si>
  <si>
    <t>zinc finger RANBP2-type containing 2</t>
  </si>
  <si>
    <t>TMEM35B</t>
  </si>
  <si>
    <t>transmembrane protein 35B</t>
  </si>
  <si>
    <t>DAG1</t>
  </si>
  <si>
    <t>dystroglycan 1</t>
  </si>
  <si>
    <t>LMTK3</t>
  </si>
  <si>
    <t>lemur tyrosine kinase 3</t>
  </si>
  <si>
    <t>KLF3</t>
  </si>
  <si>
    <t>Kruppel like factor 3</t>
  </si>
  <si>
    <t>YPEL2</t>
  </si>
  <si>
    <t>yippee like 2</t>
  </si>
  <si>
    <t>HDGF</t>
  </si>
  <si>
    <t>heparin binding growth factor</t>
  </si>
  <si>
    <t>AKT2</t>
  </si>
  <si>
    <t>AKT serine/threonine kinase 2</t>
  </si>
  <si>
    <t>FTSJ3</t>
  </si>
  <si>
    <t>FtsJ RNA 2'-O-methyltransferase 3</t>
  </si>
  <si>
    <t>AKAP6</t>
  </si>
  <si>
    <t>A-kinase anchoring protein 6</t>
  </si>
  <si>
    <t>DDIT4</t>
  </si>
  <si>
    <t>DNA damage inducible transcript 4</t>
  </si>
  <si>
    <t>FANCE</t>
  </si>
  <si>
    <t>FA complementation group E</t>
  </si>
  <si>
    <t>DIABLO</t>
  </si>
  <si>
    <t>diablo IAP-binding mitochondrial protein</t>
  </si>
  <si>
    <t>GCAT</t>
  </si>
  <si>
    <t>glycine C-acetyltransferase</t>
  </si>
  <si>
    <t>UBE2M</t>
  </si>
  <si>
    <t>ubiquitin conjugating enzyme E2 M</t>
  </si>
  <si>
    <t>CBLB</t>
  </si>
  <si>
    <t>Cbl proto-oncogene B</t>
  </si>
  <si>
    <t>DEPDC1</t>
  </si>
  <si>
    <t>DEP domain containing 1</t>
  </si>
  <si>
    <t>PAM</t>
  </si>
  <si>
    <t>peptidylglycine alpha-amidating monooxygenase</t>
  </si>
  <si>
    <t>GRB10</t>
  </si>
  <si>
    <t>growth factor receptor bound protein 10</t>
  </si>
  <si>
    <t>C8orf33</t>
  </si>
  <si>
    <t>chromosome 8 open reading frame 33</t>
  </si>
  <si>
    <t>NPR2</t>
  </si>
  <si>
    <t>natriuretic peptide receptor 2</t>
  </si>
  <si>
    <t>WDR61</t>
  </si>
  <si>
    <t>WD repeat domain 61</t>
  </si>
  <si>
    <t>SLAMF7</t>
  </si>
  <si>
    <t>SLAM family member 7</t>
  </si>
  <si>
    <t>ZNF569</t>
  </si>
  <si>
    <t>zinc finger protein 569</t>
  </si>
  <si>
    <t>CCZ1</t>
  </si>
  <si>
    <t>CCZ1 homolog%2C vacuolar protein trafficking and biogenesis associated</t>
  </si>
  <si>
    <t>SERPINF1</t>
  </si>
  <si>
    <t>serpin family F member 1</t>
  </si>
  <si>
    <t>TCF12</t>
  </si>
  <si>
    <t>transcription factor 12</t>
  </si>
  <si>
    <t>ETNK1</t>
  </si>
  <si>
    <t>ethanolamine kinase 1</t>
  </si>
  <si>
    <t>RAB9BP1</t>
  </si>
  <si>
    <t>RAB9B%2C member RAS oncogene family pseudogene 1</t>
  </si>
  <si>
    <t>PML</t>
  </si>
  <si>
    <t>PML nuclear body scaffold</t>
  </si>
  <si>
    <t>MED20</t>
  </si>
  <si>
    <t>mediator complex subunit 20</t>
  </si>
  <si>
    <t>UCK2</t>
  </si>
  <si>
    <t>uridine-cytidine kinase 2</t>
  </si>
  <si>
    <t>IRF2BP1</t>
  </si>
  <si>
    <t>interferon regulatory factor 2 binding protein 1</t>
  </si>
  <si>
    <t>POMP</t>
  </si>
  <si>
    <t>proteasome maturation protein</t>
  </si>
  <si>
    <t>DAGLA</t>
  </si>
  <si>
    <t>diacylglycerol lipase alpha</t>
  </si>
  <si>
    <t>GPR37</t>
  </si>
  <si>
    <t>G protein-coupled receptor 37</t>
  </si>
  <si>
    <t>LANCL1</t>
  </si>
  <si>
    <t>LanC like 1</t>
  </si>
  <si>
    <t>CALM1</t>
  </si>
  <si>
    <t>calmodulin 1</t>
  </si>
  <si>
    <t>ANTXR1</t>
  </si>
  <si>
    <t>ANTXR cell adhesion molecule 1</t>
  </si>
  <si>
    <t>CGB1</t>
  </si>
  <si>
    <t>chorionic gonadotropin subunit beta 1</t>
  </si>
  <si>
    <t>SHOC2</t>
  </si>
  <si>
    <t>SHOC2 leucine rich repeat scaffold protein</t>
  </si>
  <si>
    <t>MCCC1</t>
  </si>
  <si>
    <t>methylcrotonoyl-CoA carboxylase 1</t>
  </si>
  <si>
    <t>IFITM1</t>
  </si>
  <si>
    <t>interferon induced transmembrane protein 1</t>
  </si>
  <si>
    <t>CEP350</t>
  </si>
  <si>
    <t>centrosomal protein 350</t>
  </si>
  <si>
    <t>LONRF1</t>
  </si>
  <si>
    <t>LON peptidase N-terminal domain and ring finger 1</t>
  </si>
  <si>
    <t>RUFY3</t>
  </si>
  <si>
    <t>RUN and FYVE domain containing 3</t>
  </si>
  <si>
    <t>ANKRD34A</t>
  </si>
  <si>
    <t>ankyrin repeat domain 34A</t>
  </si>
  <si>
    <t>LOC100128288</t>
  </si>
  <si>
    <t>uncharacterized LOC100128288</t>
  </si>
  <si>
    <t>PCF11</t>
  </si>
  <si>
    <t>PCF11 cleavage and polyadenylation factor subunit</t>
  </si>
  <si>
    <t>HM13</t>
  </si>
  <si>
    <t>histocompatibility minor 13</t>
  </si>
  <si>
    <t>SRPX</t>
  </si>
  <si>
    <t>sushi repeat containing protein X-linked</t>
  </si>
  <si>
    <t>CLN5</t>
  </si>
  <si>
    <t>CLN5 intracellular trafficking protein</t>
  </si>
  <si>
    <t>FBXO7</t>
  </si>
  <si>
    <t>F-box protein 7</t>
  </si>
  <si>
    <t>ZNF43</t>
  </si>
  <si>
    <t>zinc finger protein 43</t>
  </si>
  <si>
    <t>ALAS1</t>
  </si>
  <si>
    <t>5'-aminolevulinate synthase 1</t>
  </si>
  <si>
    <t>NIFK</t>
  </si>
  <si>
    <t>nucleolar protein interacting with the FHA domain of MKI67</t>
  </si>
  <si>
    <t>VCL</t>
  </si>
  <si>
    <t>vinculin</t>
  </si>
  <si>
    <t>TRIM3</t>
  </si>
  <si>
    <t>tripartite motif containing 3</t>
  </si>
  <si>
    <t>TPPP</t>
  </si>
  <si>
    <t>tubulin polymerization promoting protein</t>
  </si>
  <si>
    <t>EIF3B</t>
  </si>
  <si>
    <t>eukaryotic translation initiation factor 3 subunit B</t>
  </si>
  <si>
    <t>WHAMMP3</t>
  </si>
  <si>
    <t>WAS protein homolog associated with actin%2C golgi membranes and microtubules pseudogene 3</t>
  </si>
  <si>
    <t>CEP19</t>
  </si>
  <si>
    <t>centrosomal protein 19</t>
  </si>
  <si>
    <t>SIRT2</t>
  </si>
  <si>
    <t>sirtuin 2</t>
  </si>
  <si>
    <t>TMEM191A</t>
  </si>
  <si>
    <t>transmembrane protein 191A (pseudogene)</t>
  </si>
  <si>
    <t>GH1</t>
  </si>
  <si>
    <t>growth hormone 1</t>
  </si>
  <si>
    <t>LOC407835</t>
  </si>
  <si>
    <t>mitogen-activated protein kinase kinase 2 pseudogene</t>
  </si>
  <si>
    <t>PHF12</t>
  </si>
  <si>
    <t>PHD finger protein 12</t>
  </si>
  <si>
    <t>FAM19A2</t>
  </si>
  <si>
    <t>TAFA chemokine like family member 2</t>
  </si>
  <si>
    <t>ABCB10</t>
  </si>
  <si>
    <t>ATP binding cassette subfamily B member 10</t>
  </si>
  <si>
    <t>ASAP1.IT1</t>
  </si>
  <si>
    <t>ASAP1 intronic transcript 1</t>
  </si>
  <si>
    <t>CNPY1</t>
  </si>
  <si>
    <t>canopy FGF signaling regulator 1</t>
  </si>
  <si>
    <t>SLC22A18</t>
  </si>
  <si>
    <t>solute carrier family 22 member 18</t>
  </si>
  <si>
    <t>POC1B.AS1</t>
  </si>
  <si>
    <t>POC1B antisense RNA 1</t>
  </si>
  <si>
    <t>MROH1</t>
  </si>
  <si>
    <t>maestro heat like repeat family member 1</t>
  </si>
  <si>
    <t>TAT</t>
  </si>
  <si>
    <t>tyrosine aminotransferase</t>
  </si>
  <si>
    <t>DLEU7</t>
  </si>
  <si>
    <t>deleted in lymphocytic leukemia 7</t>
  </si>
  <si>
    <t>SGCA</t>
  </si>
  <si>
    <t>sarcoglycan alpha</t>
  </si>
  <si>
    <t>MDH2</t>
  </si>
  <si>
    <t>malate dehydrogenase 2</t>
  </si>
  <si>
    <t>CEBPD</t>
  </si>
  <si>
    <t>CCAAT enhancer binding protein delta</t>
  </si>
  <si>
    <t>PRRT1</t>
  </si>
  <si>
    <t>proline rich transmembrane protein 1</t>
  </si>
  <si>
    <t>UBE2Q2P1</t>
  </si>
  <si>
    <t>ubiquitin conjugating enzyme E2 Q2 pseudogene 1</t>
  </si>
  <si>
    <t>CHAC1</t>
  </si>
  <si>
    <t>ChaC glutathione specific gamma-glutamylcyclotransferase 1</t>
  </si>
  <si>
    <t>PRKAR2B</t>
  </si>
  <si>
    <t>protein kinase cAMP-dependent type II regulatory subunit beta</t>
  </si>
  <si>
    <t>MOSPD3</t>
  </si>
  <si>
    <t>motile sperm domain containing 3</t>
  </si>
  <si>
    <t>UBE2D3</t>
  </si>
  <si>
    <t>ubiquitin conjugating enzyme E2 D3</t>
  </si>
  <si>
    <t>RTN4IP1</t>
  </si>
  <si>
    <t>reticulon 4 interacting protein 1</t>
  </si>
  <si>
    <t>MAN2A1</t>
  </si>
  <si>
    <t>mannosidase alpha class 2A member 1</t>
  </si>
  <si>
    <t>CTNNA3</t>
  </si>
  <si>
    <t>catenin alpha 3</t>
  </si>
  <si>
    <t>AJM1</t>
  </si>
  <si>
    <t>apical junction component 1 homolog</t>
  </si>
  <si>
    <t>MRPS15</t>
  </si>
  <si>
    <t>mitochondrial ribosomal protein S15</t>
  </si>
  <si>
    <t>LHX6</t>
  </si>
  <si>
    <t>LIM homeobox 6</t>
  </si>
  <si>
    <t>EIF2AK1</t>
  </si>
  <si>
    <t>eukaryotic translation initiation factor 2 alpha kinase 1</t>
  </si>
  <si>
    <t>ZCCHC4</t>
  </si>
  <si>
    <t>zinc finger CCHC-type containing 4</t>
  </si>
  <si>
    <t>SLC17A4</t>
  </si>
  <si>
    <t>solute carrier family 17 member 4</t>
  </si>
  <si>
    <t>NRP2</t>
  </si>
  <si>
    <t>neuropilin 2</t>
  </si>
  <si>
    <t>HERC2</t>
  </si>
  <si>
    <t>HECT and RLD domain containing E3 ubiquitin protein ligase 2</t>
  </si>
  <si>
    <t>METTL25</t>
  </si>
  <si>
    <t>methyltransferase like 25</t>
  </si>
  <si>
    <t>ERP29</t>
  </si>
  <si>
    <t>endoplasmic reticulum protein 29</t>
  </si>
  <si>
    <t>FAM234A</t>
  </si>
  <si>
    <t>family with sequence similarity 234 member A</t>
  </si>
  <si>
    <t>TRMT13</t>
  </si>
  <si>
    <t>tRNA methyltransferase 13 homolog</t>
  </si>
  <si>
    <t>TRAF3IP1</t>
  </si>
  <si>
    <t>TRAF3 interacting protein 1</t>
  </si>
  <si>
    <t>CHIC2</t>
  </si>
  <si>
    <t>cysteine rich hydrophobic domain 2</t>
  </si>
  <si>
    <t>ZFYVE26</t>
  </si>
  <si>
    <t>zinc finger FYVE-type containing 26</t>
  </si>
  <si>
    <t>KDELR2</t>
  </si>
  <si>
    <t>KDEL endoplasmic reticulum protein retention receptor 2</t>
  </si>
  <si>
    <t>BLOC1S4</t>
  </si>
  <si>
    <t>biogenesis of lysosomal organelles complex 1 subunit 4</t>
  </si>
  <si>
    <t>KRTAP5.AS1</t>
  </si>
  <si>
    <t>KRTAP5-1/KRTAP5-2 antisense RNA 1</t>
  </si>
  <si>
    <t>INHBC</t>
  </si>
  <si>
    <t>inhibin subunit beta C</t>
  </si>
  <si>
    <t>RETSAT</t>
  </si>
  <si>
    <t>retinol saturase</t>
  </si>
  <si>
    <t>AP2S1</t>
  </si>
  <si>
    <t>adaptor related protein complex 2 subunit sigma 1</t>
  </si>
  <si>
    <t>NR2F1</t>
  </si>
  <si>
    <t>nuclear receptor subfamily 2 group F member 1</t>
  </si>
  <si>
    <t>C11orf49</t>
  </si>
  <si>
    <t>chromosome 11 open reading frame 49</t>
  </si>
  <si>
    <t>ARL6IP6</t>
  </si>
  <si>
    <t>ADP ribosylation factor like GTPase 6 interacting protein 6</t>
  </si>
  <si>
    <t>TRADD</t>
  </si>
  <si>
    <t>TNFRSF1A associated via death domain</t>
  </si>
  <si>
    <t>GALNT15</t>
  </si>
  <si>
    <t>polypeptide N-acetylgalactosaminyltransferase 15</t>
  </si>
  <si>
    <t>BRD7P3</t>
  </si>
  <si>
    <t>bromodomain containing 7 pseudogene 3</t>
  </si>
  <si>
    <t>ZBED4</t>
  </si>
  <si>
    <t>zinc finger BED-type containing 4</t>
  </si>
  <si>
    <t>NHLRC4</t>
  </si>
  <si>
    <t>NHL repeat containing 4</t>
  </si>
  <si>
    <t>GCN1</t>
  </si>
  <si>
    <t>GCN1 activator of EIF2AK4</t>
  </si>
  <si>
    <t>C14orf132</t>
  </si>
  <si>
    <t>chromosome 14 open reading frame 132</t>
  </si>
  <si>
    <t>LOC100133331</t>
  </si>
  <si>
    <t>FOXA2</t>
  </si>
  <si>
    <t>forkhead box A2</t>
  </si>
  <si>
    <t>TP53AIP1</t>
  </si>
  <si>
    <t>tumor protein p53 regulated apoptosis inducing protein 1</t>
  </si>
  <si>
    <t>MFNG</t>
  </si>
  <si>
    <t>MFNG O-fucosylpeptide 3-beta-N-acetylglucosaminyltransferase</t>
  </si>
  <si>
    <t>C2orf50</t>
  </si>
  <si>
    <t>chromosome 2 open reading frame 50</t>
  </si>
  <si>
    <t>BCL6B</t>
  </si>
  <si>
    <t>BCL6B transcription repressor</t>
  </si>
  <si>
    <t>RAB3D</t>
  </si>
  <si>
    <t>RAB3D%2C member RAS oncogene family</t>
  </si>
  <si>
    <t>LRRC66</t>
  </si>
  <si>
    <t>leucine rich repeat containing 66</t>
  </si>
  <si>
    <t>PRPF38B</t>
  </si>
  <si>
    <t>pre-mRNA processing factor 38B</t>
  </si>
  <si>
    <t>RELB</t>
  </si>
  <si>
    <t>RELB proto-oncogene%2C NF-kB subunit</t>
  </si>
  <si>
    <t>ALAD</t>
  </si>
  <si>
    <t>aminolevulinate dehydratase</t>
  </si>
  <si>
    <t>SSTR4</t>
  </si>
  <si>
    <t>somatostatin receptor 4</t>
  </si>
  <si>
    <t>ASNSP1</t>
  </si>
  <si>
    <t>asparagine synthetase pseudogene 1</t>
  </si>
  <si>
    <t>KIAA0391</t>
  </si>
  <si>
    <t>protein only RNase P catalytic subunit</t>
  </si>
  <si>
    <t>RUFY2</t>
  </si>
  <si>
    <t>RUN and FYVE domain containing 2</t>
  </si>
  <si>
    <t>RUNDC1</t>
  </si>
  <si>
    <t>RUN domain containing 1</t>
  </si>
  <si>
    <t>MED15</t>
  </si>
  <si>
    <t>mediator complex subunit 15</t>
  </si>
  <si>
    <t>WDR20</t>
  </si>
  <si>
    <t>WD repeat domain 20</t>
  </si>
  <si>
    <t>CDHR2</t>
  </si>
  <si>
    <t>cadherin related family member 2</t>
  </si>
  <si>
    <t>ZNF774</t>
  </si>
  <si>
    <t>zinc finger protein 774</t>
  </si>
  <si>
    <t>C22orf15</t>
  </si>
  <si>
    <t>chromosome 22 open reading frame 15</t>
  </si>
  <si>
    <t>ANHX</t>
  </si>
  <si>
    <t>anomalous homeobox</t>
  </si>
  <si>
    <t>PPIF</t>
  </si>
  <si>
    <t>peptidylprolyl isomerase F</t>
  </si>
  <si>
    <t>THY1</t>
  </si>
  <si>
    <t>Thy-1 cell surface antigen</t>
  </si>
  <si>
    <t>ABCD4</t>
  </si>
  <si>
    <t>ATP binding cassette subfamily D member 4</t>
  </si>
  <si>
    <t>RNF13</t>
  </si>
  <si>
    <t>ring finger protein 13</t>
  </si>
  <si>
    <t>TMEM251</t>
  </si>
  <si>
    <t>transmembrane protein 251</t>
  </si>
  <si>
    <t>TRMT5</t>
  </si>
  <si>
    <t>tRNA methyltransferase 5</t>
  </si>
  <si>
    <t>AACS</t>
  </si>
  <si>
    <t>acetoacetyl-CoA synthetase</t>
  </si>
  <si>
    <t>RGS19</t>
  </si>
  <si>
    <t>regulator of G protein signaling 19</t>
  </si>
  <si>
    <t>SSSCA1.AS1</t>
  </si>
  <si>
    <t>ZNRD2 antisense RNA 1 (head to head)</t>
  </si>
  <si>
    <t>ZNF611</t>
  </si>
  <si>
    <t>zinc finger protein 611</t>
  </si>
  <si>
    <t>VDAC2</t>
  </si>
  <si>
    <t>voltage dependent anion channel 2</t>
  </si>
  <si>
    <t>LOC100049716</t>
  </si>
  <si>
    <t>METTL4</t>
  </si>
  <si>
    <t>methyltransferase like 4</t>
  </si>
  <si>
    <t>MBD1</t>
  </si>
  <si>
    <t>methyl-CpG binding domain protein 1</t>
  </si>
  <si>
    <t>DCAF12</t>
  </si>
  <si>
    <t>DDB1 and CUL4 associated factor 12</t>
  </si>
  <si>
    <t>AMPH</t>
  </si>
  <si>
    <t>amphiphysin</t>
  </si>
  <si>
    <t>AXL</t>
  </si>
  <si>
    <t>AXL receptor tyrosine kinase</t>
  </si>
  <si>
    <t>GIT1</t>
  </si>
  <si>
    <t>GIT ArfGAP 1</t>
  </si>
  <si>
    <t>DCAF6</t>
  </si>
  <si>
    <t>DDB1 and CUL4 associated factor 6</t>
  </si>
  <si>
    <t>KCNH5</t>
  </si>
  <si>
    <t>potassium voltage-gated channel subfamily H member 5</t>
  </si>
  <si>
    <t>ZNRF4</t>
  </si>
  <si>
    <t>zinc and ring finger 4</t>
  </si>
  <si>
    <t>APLP2</t>
  </si>
  <si>
    <t>amyloid beta precursor like protein 2</t>
  </si>
  <si>
    <t>AURKC</t>
  </si>
  <si>
    <t>aurora kinase C</t>
  </si>
  <si>
    <t>APBB1</t>
  </si>
  <si>
    <t>amyloid beta precursor protein binding family B member 1</t>
  </si>
  <si>
    <t>ZNF544</t>
  </si>
  <si>
    <t>zinc finger protein 544</t>
  </si>
  <si>
    <t>U2SURP</t>
  </si>
  <si>
    <t>U2 snRNP associated SURP domain containing</t>
  </si>
  <si>
    <t>LINC02470</t>
  </si>
  <si>
    <t>long intergenic non-protein coding RNA 2470</t>
  </si>
  <si>
    <t>ANGPT2</t>
  </si>
  <si>
    <t>angiopoietin 2</t>
  </si>
  <si>
    <t>ZNF205</t>
  </si>
  <si>
    <t>zinc finger protein 205</t>
  </si>
  <si>
    <t>MRPS10</t>
  </si>
  <si>
    <t>mitochondrial ribosomal protein S10</t>
  </si>
  <si>
    <t>TMEM8A</t>
  </si>
  <si>
    <t>post-glycosylphosphatidylinositol attachment to proteins 6</t>
  </si>
  <si>
    <t>SLC22A5</t>
  </si>
  <si>
    <t>solute carrier family 22 member 5</t>
  </si>
  <si>
    <t>KMT2D</t>
  </si>
  <si>
    <t>lysine methyltransferase 2D</t>
  </si>
  <si>
    <t>HENMT1</t>
  </si>
  <si>
    <t>HEN methyltransferase 1</t>
  </si>
  <si>
    <t>ZNF343</t>
  </si>
  <si>
    <t>zinc finger protein 343</t>
  </si>
  <si>
    <t>SPATA5L1</t>
  </si>
  <si>
    <t>spermatogenesis associated 5 like 1</t>
  </si>
  <si>
    <t>FAM167A</t>
  </si>
  <si>
    <t>family with sequence similarity 167 member A</t>
  </si>
  <si>
    <t>MTMR14</t>
  </si>
  <si>
    <t>myotubularin related protein 14</t>
  </si>
  <si>
    <t>ANAPC10</t>
  </si>
  <si>
    <t>anaphase promoting complex subunit 10</t>
  </si>
  <si>
    <t>KCNJ4</t>
  </si>
  <si>
    <t>potassium inwardly rectifying channel subfamily J member 4</t>
  </si>
  <si>
    <t>NMNAT1</t>
  </si>
  <si>
    <t>nicotinamide nucleotide adenylyltransferase 1</t>
  </si>
  <si>
    <t>MICALL1</t>
  </si>
  <si>
    <t>MICAL like 1</t>
  </si>
  <si>
    <t>GADD45G</t>
  </si>
  <si>
    <t>growth arrest and DNA damage inducible gamma</t>
  </si>
  <si>
    <t>HLA.F</t>
  </si>
  <si>
    <t>major histocompatibility complex%2C class I%2C F</t>
  </si>
  <si>
    <t>CHAF1B</t>
  </si>
  <si>
    <t>chromatin assembly factor 1 subunit B</t>
  </si>
  <si>
    <t>ECSCR</t>
  </si>
  <si>
    <t>endothelial cell surface expressed chemotaxis and apoptosis regulator</t>
  </si>
  <si>
    <t>FBXO17</t>
  </si>
  <si>
    <t>F-box protein 17</t>
  </si>
  <si>
    <t>LCN12</t>
  </si>
  <si>
    <t>lipocalin 12</t>
  </si>
  <si>
    <t>GNAI2</t>
  </si>
  <si>
    <t>G protein subunit alpha i2</t>
  </si>
  <si>
    <t>RPL17</t>
  </si>
  <si>
    <t>ribosomal protein L17</t>
  </si>
  <si>
    <t>TRIM15</t>
  </si>
  <si>
    <t>tripartite motif containing 15</t>
  </si>
  <si>
    <t>KHK</t>
  </si>
  <si>
    <t>ketohexokinase</t>
  </si>
  <si>
    <t>LGALS4</t>
  </si>
  <si>
    <t>galectin 4</t>
  </si>
  <si>
    <t>EIF1AD</t>
  </si>
  <si>
    <t>eukaryotic translation initiation factor 1A domain containing</t>
  </si>
  <si>
    <t>FSTL3</t>
  </si>
  <si>
    <t>follistatin like 3</t>
  </si>
  <si>
    <t>KCNE5</t>
  </si>
  <si>
    <t>potassium voltage-gated channel subfamily E regulatory subunit 5</t>
  </si>
  <si>
    <t>EIF2B2</t>
  </si>
  <si>
    <t>eukaryotic translation initiation factor 2B subunit beta</t>
  </si>
  <si>
    <t>SLC34A3</t>
  </si>
  <si>
    <t>solute carrier family 34 member 3</t>
  </si>
  <si>
    <t>AKR1C3</t>
  </si>
  <si>
    <t>aldo-keto reductase family 1 member C3</t>
  </si>
  <si>
    <t>RAD9A</t>
  </si>
  <si>
    <t>RAD9 checkpoint clamp component A</t>
  </si>
  <si>
    <t>SCGB1C1</t>
  </si>
  <si>
    <t>secretoglobin family 1C member 1</t>
  </si>
  <si>
    <t>TCAF1</t>
  </si>
  <si>
    <t>TRPM8 channel associated factor 1</t>
  </si>
  <si>
    <t>MAP1S</t>
  </si>
  <si>
    <t>microtubule associated protein 1S</t>
  </si>
  <si>
    <t>KCNF1</t>
  </si>
  <si>
    <t>potassium voltage-gated channel modifier subfamily F member 1</t>
  </si>
  <si>
    <t>MATN3</t>
  </si>
  <si>
    <t>matrilin 3</t>
  </si>
  <si>
    <t>ZNF550</t>
  </si>
  <si>
    <t>zinc finger protein 550</t>
  </si>
  <si>
    <t>CYTH1</t>
  </si>
  <si>
    <t>cytohesin 1</t>
  </si>
  <si>
    <t>ODF3L2</t>
  </si>
  <si>
    <t>outer dense fiber of sperm tails 3 like 2</t>
  </si>
  <si>
    <t>ATR</t>
  </si>
  <si>
    <t>ATR serine/threonine kinase</t>
  </si>
  <si>
    <t>PAXIP1.AS2</t>
  </si>
  <si>
    <t>PAXIP1 antisense RNA 2</t>
  </si>
  <si>
    <t>EGFR.AS1</t>
  </si>
  <si>
    <t>EGFR antisense RNA 1</t>
  </si>
  <si>
    <t>SS18L1</t>
  </si>
  <si>
    <t>SS18L1 subunit of BAF chromatin remodeling complex</t>
  </si>
  <si>
    <t>KIAA1217</t>
  </si>
  <si>
    <t>ZDBF2</t>
  </si>
  <si>
    <t>zinc finger DBF-type containing 2</t>
  </si>
  <si>
    <t>BRCC3</t>
  </si>
  <si>
    <t>BRCA1/BRCA2-containing complex subunit 3</t>
  </si>
  <si>
    <t>MIR497HG</t>
  </si>
  <si>
    <t>mir-497-195 cluster host gene</t>
  </si>
  <si>
    <t>WBP4</t>
  </si>
  <si>
    <t>WW domain binding protein 4</t>
  </si>
  <si>
    <t>CARS2</t>
  </si>
  <si>
    <t>cysteinyl-tRNA synthetase 2%2C mitochondrial</t>
  </si>
  <si>
    <t>ENO1.AS1</t>
  </si>
  <si>
    <t>ENO1 antisense RNA 1</t>
  </si>
  <si>
    <t>MCM3AP</t>
  </si>
  <si>
    <t>minichromosome maintenance complex component 3 associated protein</t>
  </si>
  <si>
    <t>FSCN2</t>
  </si>
  <si>
    <t>fascin actin-bundling protein 2%2C retinal</t>
  </si>
  <si>
    <t>LRFN3</t>
  </si>
  <si>
    <t>leucine rich repeat and fibronectin type III domain containing 3</t>
  </si>
  <si>
    <t>KIF1C</t>
  </si>
  <si>
    <t>kinesin family member 1C</t>
  </si>
  <si>
    <t>ZNF696</t>
  </si>
  <si>
    <t>zinc finger protein 696</t>
  </si>
  <si>
    <t>ZKSCAN2</t>
  </si>
  <si>
    <t>zinc finger with KRAB and SCAN domains 2</t>
  </si>
  <si>
    <t>PGM3</t>
  </si>
  <si>
    <t>phosphoglucomutase 3</t>
  </si>
  <si>
    <t>MRPS35</t>
  </si>
  <si>
    <t>mitochondrial ribosomal protein S35</t>
  </si>
  <si>
    <t>ELOVL6</t>
  </si>
  <si>
    <t>ELOVL fatty acid elongase 6</t>
  </si>
  <si>
    <t>THOC7</t>
  </si>
  <si>
    <t>THO complex 7</t>
  </si>
  <si>
    <t>PIAS1</t>
  </si>
  <si>
    <t>protein inhibitor of activated STAT 1</t>
  </si>
  <si>
    <t>KMT2C</t>
  </si>
  <si>
    <t>lysine methyltransferase 2C</t>
  </si>
  <si>
    <t>POLG2</t>
  </si>
  <si>
    <t>DNA polymerase gamma 2%2C accessory subunit</t>
  </si>
  <si>
    <t>SMARCA4</t>
  </si>
  <si>
    <t>SWI/SNF related%2C matrix associated%2C actin dependent regulator of chromatin%2C subfamily a%2C member 4</t>
  </si>
  <si>
    <t>SND1.IT1</t>
  </si>
  <si>
    <t>SND1 intronic transcript 1</t>
  </si>
  <si>
    <t>ATF2</t>
  </si>
  <si>
    <t>activating transcription factor 2</t>
  </si>
  <si>
    <t>HLA.F.AS1</t>
  </si>
  <si>
    <t>HLA-F antisense RNA 1</t>
  </si>
  <si>
    <t>ZNF524</t>
  </si>
  <si>
    <t>zinc finger protein 524</t>
  </si>
  <si>
    <t>HMOX2</t>
  </si>
  <si>
    <t>heme oxygenase 2</t>
  </si>
  <si>
    <t>BEST2</t>
  </si>
  <si>
    <t>bestrophin 2</t>
  </si>
  <si>
    <t>FAM66B</t>
  </si>
  <si>
    <t>family with sequence similarity 66 member B</t>
  </si>
  <si>
    <t>COX6A1</t>
  </si>
  <si>
    <t>cytochrome c oxidase subunit 6A1</t>
  </si>
  <si>
    <t>CHORDC1</t>
  </si>
  <si>
    <t>cysteine and histidine rich domain containing 1</t>
  </si>
  <si>
    <t>RPS6KA4</t>
  </si>
  <si>
    <t>ribosomal protein S6 kinase A4</t>
  </si>
  <si>
    <t>RHBDL2</t>
  </si>
  <si>
    <t>rhomboid like 2</t>
  </si>
  <si>
    <t>SCARA3</t>
  </si>
  <si>
    <t>scavenger receptor class A member 3</t>
  </si>
  <si>
    <t>LOC441601</t>
  </si>
  <si>
    <t>ABCC9</t>
  </si>
  <si>
    <t>ATP binding cassette subfamily C member 9</t>
  </si>
  <si>
    <t>TRAF2</t>
  </si>
  <si>
    <t>TNF receptor associated factor 2</t>
  </si>
  <si>
    <t>RASSF2</t>
  </si>
  <si>
    <t>Ras association domain family member 2</t>
  </si>
  <si>
    <t>UBALD2</t>
  </si>
  <si>
    <t>UBA like domain containing 2</t>
  </si>
  <si>
    <t>CYR61</t>
  </si>
  <si>
    <t>cellular communication network factor 1</t>
  </si>
  <si>
    <t>FBXL7</t>
  </si>
  <si>
    <t>F-box and leucine rich repeat protein 7</t>
  </si>
  <si>
    <t>TTC30B</t>
  </si>
  <si>
    <t>tetratricopeptide repeat domain 30B</t>
  </si>
  <si>
    <t>SPTBN2</t>
  </si>
  <si>
    <t>spectrin beta%2C non-erythrocytic 2</t>
  </si>
  <si>
    <t>HDAC2</t>
  </si>
  <si>
    <t>histone deacetylase 2</t>
  </si>
  <si>
    <t>EBAG9</t>
  </si>
  <si>
    <t>estrogen receptor binding site associated antigen 9</t>
  </si>
  <si>
    <t>MYRFL</t>
  </si>
  <si>
    <t>myelin regulatory factor like</t>
  </si>
  <si>
    <t>CAMSAP3</t>
  </si>
  <si>
    <t>calmodulin regulated spectrin associated protein family member 3</t>
  </si>
  <si>
    <t>CSRNP3</t>
  </si>
  <si>
    <t>cysteine and serine rich nuclear protein 3</t>
  </si>
  <si>
    <t>ZNF565</t>
  </si>
  <si>
    <t>zinc finger protein 565</t>
  </si>
  <si>
    <t>OLFM3</t>
  </si>
  <si>
    <t>olfactomedin 3</t>
  </si>
  <si>
    <t>PCDHGA3</t>
  </si>
  <si>
    <t>protocadherin gamma subfamily A%2C 3</t>
  </si>
  <si>
    <t>OR3A2</t>
  </si>
  <si>
    <t>olfactory receptor family 3 subfamily A member 2</t>
  </si>
  <si>
    <t>TPT1.AS1</t>
  </si>
  <si>
    <t>TPT1 antisense RNA 1</t>
  </si>
  <si>
    <t>COA5</t>
  </si>
  <si>
    <t>cytochrome c oxidase assembly factor 5</t>
  </si>
  <si>
    <t>GRIA4</t>
  </si>
  <si>
    <t>glutamate ionotropic receptor AMPA type subunit 4</t>
  </si>
  <si>
    <t>APEX1</t>
  </si>
  <si>
    <t>apurinic/apyrimidinic endodeoxyribonuclease 1</t>
  </si>
  <si>
    <t>HHAT</t>
  </si>
  <si>
    <t>hedgehog acyltransferase</t>
  </si>
  <si>
    <t>SLC7A7</t>
  </si>
  <si>
    <t>solute carrier family 7 member 7</t>
  </si>
  <si>
    <t>TP53INP1</t>
  </si>
  <si>
    <t>tumor protein p53 inducible nuclear protein 1</t>
  </si>
  <si>
    <t>GPR135</t>
  </si>
  <si>
    <t>G protein-coupled receptor 135</t>
  </si>
  <si>
    <t>ATP6V0E2</t>
  </si>
  <si>
    <t>ATPase H+ transporting V0 subunit e2</t>
  </si>
  <si>
    <t>PTCHD4</t>
  </si>
  <si>
    <t>patched domain containing 4</t>
  </si>
  <si>
    <t>CACNA1E</t>
  </si>
  <si>
    <t>calcium voltage-gated channel subunit alpha1 E</t>
  </si>
  <si>
    <t>SERPINB6</t>
  </si>
  <si>
    <t>serpin family B member 6</t>
  </si>
  <si>
    <t>CKM</t>
  </si>
  <si>
    <t>creatine kinase%2C M-type</t>
  </si>
  <si>
    <t>DOHH</t>
  </si>
  <si>
    <t>deoxyhypusine hydroxylase</t>
  </si>
  <si>
    <t>REEP1</t>
  </si>
  <si>
    <t>receptor accessory protein 1</t>
  </si>
  <si>
    <t>ZNF682</t>
  </si>
  <si>
    <t>zinc finger protein 682</t>
  </si>
  <si>
    <t>PEAR1</t>
  </si>
  <si>
    <t>platelet endothelial aggregation receptor 1</t>
  </si>
  <si>
    <t>SLC5A11</t>
  </si>
  <si>
    <t>solute carrier family 5 member 11</t>
  </si>
  <si>
    <t>JKAMP</t>
  </si>
  <si>
    <t>JNK1/MAPK8 associated membrane protein</t>
  </si>
  <si>
    <t>IKBKB</t>
  </si>
  <si>
    <t>inhibitor of nuclear factor kappa B kinase subunit beta</t>
  </si>
  <si>
    <t>TIGD5</t>
  </si>
  <si>
    <t>tigger transposable element derived 5</t>
  </si>
  <si>
    <t>RUSC2</t>
  </si>
  <si>
    <t>RUN and SH3 domain containing 2</t>
  </si>
  <si>
    <t>CDKL3</t>
  </si>
  <si>
    <t>cyclin dependent kinase like 3</t>
  </si>
  <si>
    <t>YTHDF1</t>
  </si>
  <si>
    <t>YTH N6-methyladenosine RNA binding protein 1</t>
  </si>
  <si>
    <t>TOR1A</t>
  </si>
  <si>
    <t>torsin family 1 member A</t>
  </si>
  <si>
    <t>PELO</t>
  </si>
  <si>
    <t>pelota mRNA surveillance and ribosome rescue factor</t>
  </si>
  <si>
    <t>STAT5A</t>
  </si>
  <si>
    <t>signal transducer and activator of transcription 5A</t>
  </si>
  <si>
    <t>CYP1A2</t>
  </si>
  <si>
    <t>cytochrome P450 family 1 subfamily A member 2</t>
  </si>
  <si>
    <t>GTF2IRD1</t>
  </si>
  <si>
    <t>GTF2I repeat domain containing 1</t>
  </si>
  <si>
    <t>AGPAT4</t>
  </si>
  <si>
    <t>1-acylglycerol-3-phosphate O-acyltransferase 4</t>
  </si>
  <si>
    <t>FRG1BP</t>
  </si>
  <si>
    <t>FSHD region gene 1 family member B%2C pseudogene</t>
  </si>
  <si>
    <t>YPEL5</t>
  </si>
  <si>
    <t>yippee like 5</t>
  </si>
  <si>
    <t>PACSIN1</t>
  </si>
  <si>
    <t>protein kinase C and casein kinase substrate in neurons 1</t>
  </si>
  <si>
    <t>SLC23A3</t>
  </si>
  <si>
    <t>solute carrier family 23 member 3</t>
  </si>
  <si>
    <t>TSPAN31</t>
  </si>
  <si>
    <t>tetraspanin 31</t>
  </si>
  <si>
    <t>LRP2</t>
  </si>
  <si>
    <t>LDL receptor related protein 2</t>
  </si>
  <si>
    <t>LOC100129917</t>
  </si>
  <si>
    <t>uncharacterized LOC100129917</t>
  </si>
  <si>
    <t>HID1</t>
  </si>
  <si>
    <t>HID1 domain containing</t>
  </si>
  <si>
    <t>SRSF9</t>
  </si>
  <si>
    <t>serine and arginine rich splicing factor 9</t>
  </si>
  <si>
    <t>CYP17A1</t>
  </si>
  <si>
    <t>cytochrome P450 family 17 subfamily A member 1</t>
  </si>
  <si>
    <t>FCHO1</t>
  </si>
  <si>
    <t>FCH and mu domain containing endocytic adaptor 1</t>
  </si>
  <si>
    <t>ZNF547</t>
  </si>
  <si>
    <t>zinc finger protein 547</t>
  </si>
  <si>
    <t>SDC2</t>
  </si>
  <si>
    <t>syndecan 2</t>
  </si>
  <si>
    <t>DEDD2</t>
  </si>
  <si>
    <t>death effector domain containing 2</t>
  </si>
  <si>
    <t>HIST1H4J</t>
  </si>
  <si>
    <t>H4 clustered histone 11</t>
  </si>
  <si>
    <t>PNMA2</t>
  </si>
  <si>
    <t>PNMA family member 2</t>
  </si>
  <si>
    <t>RBM3</t>
  </si>
  <si>
    <t>RNA binding motif protein 3</t>
  </si>
  <si>
    <t>SLC7A6</t>
  </si>
  <si>
    <t>solute carrier family 7 member 6</t>
  </si>
  <si>
    <t>BANF1</t>
  </si>
  <si>
    <t>BAF nuclear assembly factor 1</t>
  </si>
  <si>
    <t>BAG4</t>
  </si>
  <si>
    <t>BAG cochaperone 4</t>
  </si>
  <si>
    <t>ZNF225</t>
  </si>
  <si>
    <t>zinc finger protein 225</t>
  </si>
  <si>
    <t>LBX2</t>
  </si>
  <si>
    <t>ladybird homeobox 2</t>
  </si>
  <si>
    <t>MPLKIP</t>
  </si>
  <si>
    <t>M-phase specific PLK1 interacting protein</t>
  </si>
  <si>
    <t>MTMR8</t>
  </si>
  <si>
    <t>myotubularin related protein 8</t>
  </si>
  <si>
    <t>GPD1L</t>
  </si>
  <si>
    <t>glycerol-3-phosphate dehydrogenase 1 like</t>
  </si>
  <si>
    <t>CPT2</t>
  </si>
  <si>
    <t>carnitine palmitoyltransferase 2</t>
  </si>
  <si>
    <t>PRELID3B</t>
  </si>
  <si>
    <t>PRELI domain containing 3B</t>
  </si>
  <si>
    <t>U2AF2</t>
  </si>
  <si>
    <t>U2 small nuclear RNA auxiliary factor 2</t>
  </si>
  <si>
    <t>TBX2</t>
  </si>
  <si>
    <t>T-box transcription factor 2</t>
  </si>
  <si>
    <t>C5orf58</t>
  </si>
  <si>
    <t>chromosome 5 open reading frame 58</t>
  </si>
  <si>
    <t>CSAG1</t>
  </si>
  <si>
    <t>chondrosarcoma associated gene 1</t>
  </si>
  <si>
    <t>NF1</t>
  </si>
  <si>
    <t>neurofibromin 1</t>
  </si>
  <si>
    <t>BMP6</t>
  </si>
  <si>
    <t>bone morphogenetic protein 6</t>
  </si>
  <si>
    <t>SSR3</t>
  </si>
  <si>
    <t>signal sequence receptor subunit 3</t>
  </si>
  <si>
    <t>CDC26</t>
  </si>
  <si>
    <t>cell division cycle 26</t>
  </si>
  <si>
    <t>COL6A6</t>
  </si>
  <si>
    <t>collagen type VI alpha 6 chain</t>
  </si>
  <si>
    <t>COX15</t>
  </si>
  <si>
    <t>cytochrome c oxidase assembly homolog COX15</t>
  </si>
  <si>
    <t>SOX15</t>
  </si>
  <si>
    <t>SRY-box transcription factor 15</t>
  </si>
  <si>
    <t>HOMER3</t>
  </si>
  <si>
    <t>homer scaffold protein 3</t>
  </si>
  <si>
    <t>BEND3</t>
  </si>
  <si>
    <t>BEN domain containing 3</t>
  </si>
  <si>
    <t>C19orf44</t>
  </si>
  <si>
    <t>chromosome 19 open reading frame 44</t>
  </si>
  <si>
    <t>SNRPF</t>
  </si>
  <si>
    <t>small nuclear ribonucleoprotein polypeptide F</t>
  </si>
  <si>
    <t>TXNRD2</t>
  </si>
  <si>
    <t>thioredoxin reductase 2</t>
  </si>
  <si>
    <t>RAB15</t>
  </si>
  <si>
    <t>RAB15%2C member RAS oncogene family</t>
  </si>
  <si>
    <t>SLC35F1</t>
  </si>
  <si>
    <t>solute carrier family 35 member F1</t>
  </si>
  <si>
    <t>LAT</t>
  </si>
  <si>
    <t>linker for activation of T cells</t>
  </si>
  <si>
    <t>CMAHP</t>
  </si>
  <si>
    <t>cytidine monophospho-N-acetylneuraminic acid hydroxylase%2C pseudogene</t>
  </si>
  <si>
    <t>RPS5</t>
  </si>
  <si>
    <t>ribosomal protein S5</t>
  </si>
  <si>
    <t>AGT</t>
  </si>
  <si>
    <t>angiotensinogen</t>
  </si>
  <si>
    <t>COX20</t>
  </si>
  <si>
    <t>cytochrome c oxidase assembly factor COX20</t>
  </si>
  <si>
    <t>RNF123</t>
  </si>
  <si>
    <t>ring finger protein 123</t>
  </si>
  <si>
    <t>TMEM45B</t>
  </si>
  <si>
    <t>transmembrane protein 45B</t>
  </si>
  <si>
    <t>LRIG1</t>
  </si>
  <si>
    <t>leucine rich repeats and immunoglobulin like domains 1</t>
  </si>
  <si>
    <t>AMIGO3</t>
  </si>
  <si>
    <t>adhesion molecule with Ig like domain 3</t>
  </si>
  <si>
    <t>CHCHD1</t>
  </si>
  <si>
    <t>coiled-coil-helix-coiled-coil-helix domain containing 1</t>
  </si>
  <si>
    <t>REEP3</t>
  </si>
  <si>
    <t>receptor accessory protein 3</t>
  </si>
  <si>
    <t>MAD2L1BP</t>
  </si>
  <si>
    <t>MAD2L1 binding protein</t>
  </si>
  <si>
    <t>STX8</t>
  </si>
  <si>
    <t>syntaxin 8</t>
  </si>
  <si>
    <t>TWISTNB</t>
  </si>
  <si>
    <t>RNA polymerase I subunit F</t>
  </si>
  <si>
    <t>CPD</t>
  </si>
  <si>
    <t>carboxypeptidase D</t>
  </si>
  <si>
    <t>TAC4</t>
  </si>
  <si>
    <t>tachykinin precursor 4</t>
  </si>
  <si>
    <t>ZNF571</t>
  </si>
  <si>
    <t>zinc finger protein 571</t>
  </si>
  <si>
    <t>EGFR</t>
  </si>
  <si>
    <t>epidermal growth factor receptor</t>
  </si>
  <si>
    <t>C16orf91</t>
  </si>
  <si>
    <t>chromosome 16 open reading frame 91</t>
  </si>
  <si>
    <t>CMBL</t>
  </si>
  <si>
    <t>carboxymethylenebutenolidase homolog</t>
  </si>
  <si>
    <t>CDH6</t>
  </si>
  <si>
    <t>cadherin 6</t>
  </si>
  <si>
    <t>KIAA0895</t>
  </si>
  <si>
    <t>SPATA6L</t>
  </si>
  <si>
    <t>spermatogenesis associated 6 like</t>
  </si>
  <si>
    <t>PLK1</t>
  </si>
  <si>
    <t>polo like kinase 1</t>
  </si>
  <si>
    <t>INO80E</t>
  </si>
  <si>
    <t>INO80 complex subunit E</t>
  </si>
  <si>
    <t>LINC00626</t>
  </si>
  <si>
    <t>long intergenic non-protein coding RNA 626</t>
  </si>
  <si>
    <t>ZNF708</t>
  </si>
  <si>
    <t>zinc finger protein 708</t>
  </si>
  <si>
    <t>SARS</t>
  </si>
  <si>
    <t>seryl-tRNA synthetase 1</t>
  </si>
  <si>
    <t>ETV1</t>
  </si>
  <si>
    <t>ETS variant transcription factor 1</t>
  </si>
  <si>
    <t>NLN</t>
  </si>
  <si>
    <t>neurolysin</t>
  </si>
  <si>
    <t>HELLS</t>
  </si>
  <si>
    <t>helicase%2C lymphoid specific</t>
  </si>
  <si>
    <t>TOR3A</t>
  </si>
  <si>
    <t>torsin family 3 member A</t>
  </si>
  <si>
    <t>TMEM161B</t>
  </si>
  <si>
    <t>transmembrane protein 161B</t>
  </si>
  <si>
    <t>DEFB124</t>
  </si>
  <si>
    <t>defensin beta 124</t>
  </si>
  <si>
    <t>AIRE</t>
  </si>
  <si>
    <t>autoimmune regulator</t>
  </si>
  <si>
    <t>VAMP2</t>
  </si>
  <si>
    <t>vesicle associated membrane protein 2</t>
  </si>
  <si>
    <t>ZNF99</t>
  </si>
  <si>
    <t>zinc finger protein 99</t>
  </si>
  <si>
    <t>PCDHB8</t>
  </si>
  <si>
    <t>protocadherin beta 8</t>
  </si>
  <si>
    <t>CALM3</t>
  </si>
  <si>
    <t>calmodulin 3</t>
  </si>
  <si>
    <t>SBDS</t>
  </si>
  <si>
    <t>SBDS ribosome maturation factor</t>
  </si>
  <si>
    <t>LOC389705</t>
  </si>
  <si>
    <t>histone PARylation factor 1 pseudogene</t>
  </si>
  <si>
    <t>SELENOP</t>
  </si>
  <si>
    <t>selenoprotein P</t>
  </si>
  <si>
    <t>DLG4</t>
  </si>
  <si>
    <t>discs large MAGUK scaffold protein 4</t>
  </si>
  <si>
    <t>ARMC1</t>
  </si>
  <si>
    <t>armadillo repeat containing 1</t>
  </si>
  <si>
    <t>MAP2</t>
  </si>
  <si>
    <t>microtubule associated protein 2</t>
  </si>
  <si>
    <t>LOC90246</t>
  </si>
  <si>
    <t>uncharacterized LOC90246</t>
  </si>
  <si>
    <t>FCN3</t>
  </si>
  <si>
    <t>ficolin 3</t>
  </si>
  <si>
    <t>MRPS7</t>
  </si>
  <si>
    <t>mitochondrial ribosomal protein S7</t>
  </si>
  <si>
    <t>ZWINT</t>
  </si>
  <si>
    <t>ZW10 interacting kinetochore protein</t>
  </si>
  <si>
    <t>CDKN2AIPNL</t>
  </si>
  <si>
    <t>CDKN2A interacting protein N-terminal like</t>
  </si>
  <si>
    <t>BRAT1</t>
  </si>
  <si>
    <t>BRCA1 associated ATM activator 1</t>
  </si>
  <si>
    <t>GRM7</t>
  </si>
  <si>
    <t>glutamate metabotropic receptor 7</t>
  </si>
  <si>
    <t>TMEM88B</t>
  </si>
  <si>
    <t>transmembrane protein 88B</t>
  </si>
  <si>
    <t>CACNA1G</t>
  </si>
  <si>
    <t>calcium voltage-gated channel subunit alpha1 G</t>
  </si>
  <si>
    <t>CA2</t>
  </si>
  <si>
    <t>carbonic anhydrase 2</t>
  </si>
  <si>
    <t>PKN1</t>
  </si>
  <si>
    <t>protein kinase N1</t>
  </si>
  <si>
    <t>GPR3</t>
  </si>
  <si>
    <t>G protein-coupled receptor 3</t>
  </si>
  <si>
    <t>B3GAT3</t>
  </si>
  <si>
    <t>beta-1%2C3-glucuronyltransferase 3</t>
  </si>
  <si>
    <t>GRIA3</t>
  </si>
  <si>
    <t>glutamate ionotropic receptor AMPA type subunit 3</t>
  </si>
  <si>
    <t>TPRN</t>
  </si>
  <si>
    <t>taperin</t>
  </si>
  <si>
    <t>C9orf106</t>
  </si>
  <si>
    <t>chromosome 9 putative open reading frame 106</t>
  </si>
  <si>
    <t>FAM234B</t>
  </si>
  <si>
    <t>family with sequence similarity 234 member B</t>
  </si>
  <si>
    <t>DCAF10</t>
  </si>
  <si>
    <t>DDB1 and CUL4 associated factor 10</t>
  </si>
  <si>
    <t>LOC107984974</t>
  </si>
  <si>
    <t>uncharacterized LOC107984974</t>
  </si>
  <si>
    <t>SGK1</t>
  </si>
  <si>
    <t>serum/glucocorticoid regulated kinase 1</t>
  </si>
  <si>
    <t>DUSP4</t>
  </si>
  <si>
    <t>dual specificity phosphatase 4</t>
  </si>
  <si>
    <t>GPR52</t>
  </si>
  <si>
    <t>G protein-coupled receptor 52</t>
  </si>
  <si>
    <t>TSPAN12</t>
  </si>
  <si>
    <t>tetraspanin 12</t>
  </si>
  <si>
    <t>ADAD2</t>
  </si>
  <si>
    <t>adenosine deaminase domain containing 2</t>
  </si>
  <si>
    <t>PHOSPHO1</t>
  </si>
  <si>
    <t>phosphoethanolamine/phosphocholine phosphatase 1</t>
  </si>
  <si>
    <t>INTS11</t>
  </si>
  <si>
    <t>integrator complex subunit 11</t>
  </si>
  <si>
    <t>ADARB2.AS1</t>
  </si>
  <si>
    <t>ADARB2 antisense RNA 1</t>
  </si>
  <si>
    <t>LGALS1</t>
  </si>
  <si>
    <t>galectin 1</t>
  </si>
  <si>
    <t>NAA20</t>
  </si>
  <si>
    <t>N-alpha-acetyltransferase 20%2C NatB catalytic subunit</t>
  </si>
  <si>
    <t>ABHD3</t>
  </si>
  <si>
    <t>abhydrolase domain containing 3%2C phospholipase</t>
  </si>
  <si>
    <t>RALYL</t>
  </si>
  <si>
    <t>RALY RNA binding protein like</t>
  </si>
  <si>
    <t>KIRREL1</t>
  </si>
  <si>
    <t>kirre like nephrin family adhesion molecule 1</t>
  </si>
  <si>
    <t>septin 7</t>
  </si>
  <si>
    <t>FNIP2</t>
  </si>
  <si>
    <t>folliculin interacting protein 2</t>
  </si>
  <si>
    <t>RAB3A</t>
  </si>
  <si>
    <t>RAB3A%2C member RAS oncogene family</t>
  </si>
  <si>
    <t>IL26</t>
  </si>
  <si>
    <t>interleukin 26</t>
  </si>
  <si>
    <t>EXOC7</t>
  </si>
  <si>
    <t>exocyst complex component 7</t>
  </si>
  <si>
    <t>OR52W1</t>
  </si>
  <si>
    <t>olfactory receptor family 52 subfamily W member 1</t>
  </si>
  <si>
    <t>SOX8</t>
  </si>
  <si>
    <t>SRY-box transcription factor 8</t>
  </si>
  <si>
    <t>ATPAF1</t>
  </si>
  <si>
    <t>ATP synthase mitochondrial F1 complex assembly factor 1</t>
  </si>
  <si>
    <t>SNORD22</t>
  </si>
  <si>
    <t>small nucleolar RNA%2C C/D box 22</t>
  </si>
  <si>
    <t>P2RY14</t>
  </si>
  <si>
    <t>purinergic receptor P2Y14</t>
  </si>
  <si>
    <t>BTNL2</t>
  </si>
  <si>
    <t>butyrophilin like 2</t>
  </si>
  <si>
    <t>COMMD10</t>
  </si>
  <si>
    <t>COMM domain containing 10</t>
  </si>
  <si>
    <t>GSTO1</t>
  </si>
  <si>
    <t>glutathione S-transferase omega 1</t>
  </si>
  <si>
    <t>DNM1P46</t>
  </si>
  <si>
    <t>dynamin 1 pseudogene 46</t>
  </si>
  <si>
    <t>OSBPL10</t>
  </si>
  <si>
    <t>oxysterol binding protein like 10</t>
  </si>
  <si>
    <t>MAP2K2</t>
  </si>
  <si>
    <t>mitogen-activated protein kinase kinase 2</t>
  </si>
  <si>
    <t>CWF19L1</t>
  </si>
  <si>
    <t>CWF19 like cell cycle control factor 1</t>
  </si>
  <si>
    <t>TAL1</t>
  </si>
  <si>
    <t>TAL bHLH transcription factor 1%2C erythroid differentiation factor</t>
  </si>
  <si>
    <t>NANS</t>
  </si>
  <si>
    <t>N-acetylneuraminate synthase</t>
  </si>
  <si>
    <t>ZNF862</t>
  </si>
  <si>
    <t>zinc finger protein 862</t>
  </si>
  <si>
    <t>CGN</t>
  </si>
  <si>
    <t>cingulin</t>
  </si>
  <si>
    <t>WNT6</t>
  </si>
  <si>
    <t>Wnt family member 6</t>
  </si>
  <si>
    <t>LCE2D</t>
  </si>
  <si>
    <t>late cornified envelope 2D</t>
  </si>
  <si>
    <t>FGD1</t>
  </si>
  <si>
    <t>FYVE%2C RhoGEF and PH domain containing 1</t>
  </si>
  <si>
    <t>YLPM1</t>
  </si>
  <si>
    <t>YLP motif containing 1</t>
  </si>
  <si>
    <t>PRSS27</t>
  </si>
  <si>
    <t>serine protease 27</t>
  </si>
  <si>
    <t>UPRT</t>
  </si>
  <si>
    <t>uracil phosphoribosyltransferase homolog</t>
  </si>
  <si>
    <t>ANO8</t>
  </si>
  <si>
    <t>anoctamin 8</t>
  </si>
  <si>
    <t>CCDC157</t>
  </si>
  <si>
    <t>coiled-coil domain containing 157</t>
  </si>
  <si>
    <t>TSPO2</t>
  </si>
  <si>
    <t>translocator protein 2</t>
  </si>
  <si>
    <t>GPHB5</t>
  </si>
  <si>
    <t>glycoprotein hormone subunit beta 5</t>
  </si>
  <si>
    <t>SLC25A46</t>
  </si>
  <si>
    <t>solute carrier family 25 member 46</t>
  </si>
  <si>
    <t>TBC1D9</t>
  </si>
  <si>
    <t>TBC1 domain family member 9</t>
  </si>
  <si>
    <t>PTP4A1</t>
  </si>
  <si>
    <t>protein tyrosine phosphatase 4A1</t>
  </si>
  <si>
    <t>VPS37A</t>
  </si>
  <si>
    <t>VPS37A subunit of ESCRT-I</t>
  </si>
  <si>
    <t>BLOC1S2</t>
  </si>
  <si>
    <t>biogenesis of lysosomal organelles complex 1 subunit 2</t>
  </si>
  <si>
    <t>GRINA</t>
  </si>
  <si>
    <t>glutamate ionotropic receptor NMDA type subunit associated protein 1</t>
  </si>
  <si>
    <t>ANXA2R</t>
  </si>
  <si>
    <t>annexin A2 receptor</t>
  </si>
  <si>
    <t>FAM131C</t>
  </si>
  <si>
    <t>family with sequence similarity 131 member C</t>
  </si>
  <si>
    <t>TRIM11</t>
  </si>
  <si>
    <t>tripartite motif containing 11</t>
  </si>
  <si>
    <t>ESPNL</t>
  </si>
  <si>
    <t>espin like</t>
  </si>
  <si>
    <t>KIAA1586</t>
  </si>
  <si>
    <t>DYRK1A</t>
  </si>
  <si>
    <t>dual specificity tyrosine phosphorylation regulated kinase 1A</t>
  </si>
  <si>
    <t>POMT1</t>
  </si>
  <si>
    <t>protein O-mannosyltransferase 1</t>
  </si>
  <si>
    <t>GLB1</t>
  </si>
  <si>
    <t>galactosidase beta 1</t>
  </si>
  <si>
    <t>MIPOL1</t>
  </si>
  <si>
    <t>mirror-image polydactyly 1</t>
  </si>
  <si>
    <t>RPUSD1</t>
  </si>
  <si>
    <t>RNA pseudouridine synthase domain containing 1</t>
  </si>
  <si>
    <t>TRIOBP</t>
  </si>
  <si>
    <t>TRIO and F-actin binding protein</t>
  </si>
  <si>
    <t>PRICKLE3</t>
  </si>
  <si>
    <t>prickle planar cell polarity protein 3</t>
  </si>
  <si>
    <t>TAS2R50</t>
  </si>
  <si>
    <t>taste 2 receptor member 50</t>
  </si>
  <si>
    <t>C2orf81</t>
  </si>
  <si>
    <t>chromosome 2 open reading frame 81</t>
  </si>
  <si>
    <t>NECAB1</t>
  </si>
  <si>
    <t>N-terminal EF-hand calcium binding protein 1</t>
  </si>
  <si>
    <t>KRT18</t>
  </si>
  <si>
    <t>keratin 18</t>
  </si>
  <si>
    <t>COLCA2</t>
  </si>
  <si>
    <t>colorectal cancer associated 2</t>
  </si>
  <si>
    <t>ELAVL3</t>
  </si>
  <si>
    <t>ELAV like RNA binding protein 3</t>
  </si>
  <si>
    <t>LALBA</t>
  </si>
  <si>
    <t>lactalbumin alpha</t>
  </si>
  <si>
    <t>DOK7</t>
  </si>
  <si>
    <t>docking protein 7</t>
  </si>
  <si>
    <t>MEG3</t>
  </si>
  <si>
    <t>maternally expressed 3</t>
  </si>
  <si>
    <t>CUEDC1</t>
  </si>
  <si>
    <t>CUE domain containing 1</t>
  </si>
  <si>
    <t>GPBP1</t>
  </si>
  <si>
    <t>GC-rich promoter binding protein 1</t>
  </si>
  <si>
    <t>SMCR8</t>
  </si>
  <si>
    <t>SMCR8-C9orf72 complex subunit</t>
  </si>
  <si>
    <t>EGLN3</t>
  </si>
  <si>
    <t>egl-9 family hypoxia inducible factor 3</t>
  </si>
  <si>
    <t>PLA2G4A</t>
  </si>
  <si>
    <t>phospholipase A2 group IVA</t>
  </si>
  <si>
    <t>MPL</t>
  </si>
  <si>
    <t>MPL proto-oncogene%2C thrombopoietin receptor</t>
  </si>
  <si>
    <t>WWP2</t>
  </si>
  <si>
    <t>WW domain containing E3 ubiquitin protein ligase 2</t>
  </si>
  <si>
    <t>BBS2</t>
  </si>
  <si>
    <t>Bardet-Biedl syndrome 2</t>
  </si>
  <si>
    <t>STEAP1B</t>
  </si>
  <si>
    <t>STEAP family member 1B</t>
  </si>
  <si>
    <t>FAM219A</t>
  </si>
  <si>
    <t>family with sequence similarity 219 member A</t>
  </si>
  <si>
    <t>NEDD4</t>
  </si>
  <si>
    <t>NEDD4 E3 ubiquitin protein ligase</t>
  </si>
  <si>
    <t>PTK2</t>
  </si>
  <si>
    <t>protein tyrosine kinase 2</t>
  </si>
  <si>
    <t>TMEM87A</t>
  </si>
  <si>
    <t>transmembrane protein 87A</t>
  </si>
  <si>
    <t>LINC00641</t>
  </si>
  <si>
    <t>long intergenic non-protein coding RNA 641</t>
  </si>
  <si>
    <t>CCT4</t>
  </si>
  <si>
    <t>chaperonin containing TCP1 subunit 4</t>
  </si>
  <si>
    <t>CCNDBP1</t>
  </si>
  <si>
    <t>cyclin D1 binding protein 1</t>
  </si>
  <si>
    <t>FAM163A</t>
  </si>
  <si>
    <t>family with sequence similarity 163 member A</t>
  </si>
  <si>
    <t>FKBP4</t>
  </si>
  <si>
    <t>FKBP prolyl isomerase 4</t>
  </si>
  <si>
    <t>ADAMTS10</t>
  </si>
  <si>
    <t>ADAM metallopeptidase with thrombospondin type 1 motif 10</t>
  </si>
  <si>
    <t>PPP1R12A</t>
  </si>
  <si>
    <t>protein phosphatase 1 regulatory subunit 12A</t>
  </si>
  <si>
    <t>NUDT9</t>
  </si>
  <si>
    <t>nudix hydrolase 9</t>
  </si>
  <si>
    <t>MYCT1</t>
  </si>
  <si>
    <t>MYC target 1</t>
  </si>
  <si>
    <t>CACNB3</t>
  </si>
  <si>
    <t>calcium voltage-gated channel auxiliary subunit beta 3</t>
  </si>
  <si>
    <t>UBE4A</t>
  </si>
  <si>
    <t>ubiquitination factor E4A</t>
  </si>
  <si>
    <t>RTP5</t>
  </si>
  <si>
    <t>receptor transporter protein 5 (putative)</t>
  </si>
  <si>
    <t>CD22</t>
  </si>
  <si>
    <t>CD22 molecule</t>
  </si>
  <si>
    <t>UBE2G1</t>
  </si>
  <si>
    <t>ubiquitin conjugating enzyme E2 G1</t>
  </si>
  <si>
    <t>PCDHB4</t>
  </si>
  <si>
    <t>protocadherin beta 4</t>
  </si>
  <si>
    <t>PCYT1B</t>
  </si>
  <si>
    <t>phosphate cytidylyltransferase 1%2C choline%2C beta</t>
  </si>
  <si>
    <t>LINC00663</t>
  </si>
  <si>
    <t>long intergenic non-protein coding RNA 663</t>
  </si>
  <si>
    <t>PDE6B</t>
  </si>
  <si>
    <t>phosphodiesterase 6B</t>
  </si>
  <si>
    <t>TMEM216</t>
  </si>
  <si>
    <t>transmembrane protein 216</t>
  </si>
  <si>
    <t>ZNF733P</t>
  </si>
  <si>
    <t>zinc finger protein 733%2C pseudogene</t>
  </si>
  <si>
    <t>NBR2</t>
  </si>
  <si>
    <t>neighbor of BRCA1 lncRNA 2</t>
  </si>
  <si>
    <t>FBXO6</t>
  </si>
  <si>
    <t>F-box protein 6</t>
  </si>
  <si>
    <t>MTRR</t>
  </si>
  <si>
    <t>5-methyltetrahydrofolate-homocysteine methyltransferase reductase</t>
  </si>
  <si>
    <t>FITM1</t>
  </si>
  <si>
    <t>fat storage inducing transmembrane protein 1</t>
  </si>
  <si>
    <t>TECR</t>
  </si>
  <si>
    <t>trans-2%2C3-enoyl-CoA reductase</t>
  </si>
  <si>
    <t>LIPE</t>
  </si>
  <si>
    <t>lipase E%2C hormone sensitive type</t>
  </si>
  <si>
    <t>ZNF649</t>
  </si>
  <si>
    <t>zinc finger protein 649</t>
  </si>
  <si>
    <t>STK16</t>
  </si>
  <si>
    <t>serine/threonine kinase 16</t>
  </si>
  <si>
    <t>COX4I1</t>
  </si>
  <si>
    <t>cytochrome c oxidase subunit 4I1</t>
  </si>
  <si>
    <t>DZIP1</t>
  </si>
  <si>
    <t>DAZ interacting zinc finger protein 1</t>
  </si>
  <si>
    <t>SH2B2</t>
  </si>
  <si>
    <t>SH2B adaptor protein 2</t>
  </si>
  <si>
    <t>CYGB</t>
  </si>
  <si>
    <t>cytoglobin</t>
  </si>
  <si>
    <t>APBB2</t>
  </si>
  <si>
    <t>amyloid beta precursor protein binding family B member 2</t>
  </si>
  <si>
    <t>PIGO</t>
  </si>
  <si>
    <t>phosphatidylinositol glycan anchor biosynthesis class O</t>
  </si>
  <si>
    <t>COL4A3BP</t>
  </si>
  <si>
    <t>ceramide transporter 1</t>
  </si>
  <si>
    <t>ZNF384</t>
  </si>
  <si>
    <t>zinc finger protein 384</t>
  </si>
  <si>
    <t>PCYT1A</t>
  </si>
  <si>
    <t>phosphate cytidylyltransferase 1%2C choline%2C alpha</t>
  </si>
  <si>
    <t>LOC494141</t>
  </si>
  <si>
    <t>VWA1</t>
  </si>
  <si>
    <t>von Willebrand factor A domain containing 1</t>
  </si>
  <si>
    <t>RPL7</t>
  </si>
  <si>
    <t>ribosomal protein L7</t>
  </si>
  <si>
    <t>MRPL54</t>
  </si>
  <si>
    <t>mitochondrial ribosomal protein L54</t>
  </si>
  <si>
    <t>FAM86HP</t>
  </si>
  <si>
    <t>family with sequence similarity 86 member H%2C pseudogene</t>
  </si>
  <si>
    <t>RPSAP9</t>
  </si>
  <si>
    <t>ribosomal protein SA pseudogene 9</t>
  </si>
  <si>
    <t>MYCNOS</t>
  </si>
  <si>
    <t>MYCN opposite strand</t>
  </si>
  <si>
    <t>SAV1</t>
  </si>
  <si>
    <t>salvador family WW domain containing protein 1</t>
  </si>
  <si>
    <t>CARNS1</t>
  </si>
  <si>
    <t>carnosine synthase 1</t>
  </si>
  <si>
    <t>KIAA0355</t>
  </si>
  <si>
    <t>granule associated Rac and RHOG effector 1</t>
  </si>
  <si>
    <t>RPL11</t>
  </si>
  <si>
    <t>ribosomal protein L11</t>
  </si>
  <si>
    <t>MSI1</t>
  </si>
  <si>
    <t>musashi RNA binding protein 1</t>
  </si>
  <si>
    <t>LOC644762</t>
  </si>
  <si>
    <t>MICU1</t>
  </si>
  <si>
    <t>mitochondrial calcium uptake 1</t>
  </si>
  <si>
    <t>FBXO40</t>
  </si>
  <si>
    <t>F-box protein 40</t>
  </si>
  <si>
    <t>PHB</t>
  </si>
  <si>
    <t>prohibitin</t>
  </si>
  <si>
    <t>SCT</t>
  </si>
  <si>
    <t>secretin</t>
  </si>
  <si>
    <t>SEZ6L2</t>
  </si>
  <si>
    <t>seizure related 6 homolog like 2</t>
  </si>
  <si>
    <t>SMAD4</t>
  </si>
  <si>
    <t>SMAD family member 4</t>
  </si>
  <si>
    <t>UQCRH</t>
  </si>
  <si>
    <t>ubiquinol-cytochrome c reductase hinge protein</t>
  </si>
  <si>
    <t>MALL</t>
  </si>
  <si>
    <t>mal%2C T cell differentiation protein like</t>
  </si>
  <si>
    <t>SRD5A3.AS1</t>
  </si>
  <si>
    <t>SRD5A3 antisense RNA 1</t>
  </si>
  <si>
    <t>ITGA9</t>
  </si>
  <si>
    <t>integrin subunit alpha 9</t>
  </si>
  <si>
    <t>USP32</t>
  </si>
  <si>
    <t>ubiquitin specific peptidase 32</t>
  </si>
  <si>
    <t>HUS1</t>
  </si>
  <si>
    <t>HUS1 checkpoint clamp component</t>
  </si>
  <si>
    <t>MRPL42</t>
  </si>
  <si>
    <t>mitochondrial ribosomal protein L42</t>
  </si>
  <si>
    <t>SCX</t>
  </si>
  <si>
    <t>scleraxis bHLH transcription factor</t>
  </si>
  <si>
    <t>PA2G4P4</t>
  </si>
  <si>
    <t>proliferation-associated 2G4 pseudogene 4</t>
  </si>
  <si>
    <t>SEC24A</t>
  </si>
  <si>
    <t>SEC24 homolog A%2C COPII coat complex component</t>
  </si>
  <si>
    <t>ZNF324B</t>
  </si>
  <si>
    <t>zinc finger protein 324B</t>
  </si>
  <si>
    <t>CYCSP52</t>
  </si>
  <si>
    <t>CYCS pseudogene 52</t>
  </si>
  <si>
    <t>ECD</t>
  </si>
  <si>
    <t>ecdysoneless cell cycle regulator</t>
  </si>
  <si>
    <t>POM121</t>
  </si>
  <si>
    <t>POM121 transmembrane nucleoporin</t>
  </si>
  <si>
    <t>ZSWIM6</t>
  </si>
  <si>
    <t>zinc finger SWIM-type containing 6</t>
  </si>
  <si>
    <t>USP32P2</t>
  </si>
  <si>
    <t>ubiquitin specific peptidase 32 pseudogene 2</t>
  </si>
  <si>
    <t>SCAP</t>
  </si>
  <si>
    <t>SREBF chaperone</t>
  </si>
  <si>
    <t>C10orf99</t>
  </si>
  <si>
    <t>chromosome 10 open reading frame 99</t>
  </si>
  <si>
    <t>RAB7B</t>
  </si>
  <si>
    <t>NANP</t>
  </si>
  <si>
    <t>N-acetylneuraminic acid phosphatase</t>
  </si>
  <si>
    <t>RFTN1</t>
  </si>
  <si>
    <t>raftlin%2C lipid raft linker 1</t>
  </si>
  <si>
    <t>HMGA1</t>
  </si>
  <si>
    <t>high mobility group AT-hook 1</t>
  </si>
  <si>
    <t>CTDNEP1</t>
  </si>
  <si>
    <t>CTD nuclear envelope phosphatase 1</t>
  </si>
  <si>
    <t>CARD10</t>
  </si>
  <si>
    <t>caspase recruitment domain family member 10</t>
  </si>
  <si>
    <t>NTMT1</t>
  </si>
  <si>
    <t>N-terminal Xaa-Pro-Lys N-methyltransferase 1</t>
  </si>
  <si>
    <t>TOX4</t>
  </si>
  <si>
    <t>TOX high mobility group box family member 4</t>
  </si>
  <si>
    <t>FAM180A</t>
  </si>
  <si>
    <t>family with sequence similarity 180 member A</t>
  </si>
  <si>
    <t>NKAPP1</t>
  </si>
  <si>
    <t>NFKB activating protein pseudogene 1</t>
  </si>
  <si>
    <t>RASA2</t>
  </si>
  <si>
    <t>RAS p21 protein activator 2</t>
  </si>
  <si>
    <t>KLHDC2</t>
  </si>
  <si>
    <t>kelch domain containing 2</t>
  </si>
  <si>
    <t>TAAR2</t>
  </si>
  <si>
    <t>trace amine associated receptor 2</t>
  </si>
  <si>
    <t>PYY</t>
  </si>
  <si>
    <t>peptide YY</t>
  </si>
  <si>
    <t>LCE2C</t>
  </si>
  <si>
    <t>late cornified envelope 2C</t>
  </si>
  <si>
    <t>YWHAG</t>
  </si>
  <si>
    <t>tyrosine 3-monooxygenase/tryptophan 5-monooxygenase activation protein gamma</t>
  </si>
  <si>
    <t>SNX25</t>
  </si>
  <si>
    <t>sorting nexin 25</t>
  </si>
  <si>
    <t>PPP1R3C</t>
  </si>
  <si>
    <t>protein phosphatase 1 regulatory subunit 3C</t>
  </si>
  <si>
    <t>SELENOF</t>
  </si>
  <si>
    <t>selenoprotein F</t>
  </si>
  <si>
    <t>KLKB1</t>
  </si>
  <si>
    <t>kallikrein B1</t>
  </si>
  <si>
    <t>ENG</t>
  </si>
  <si>
    <t>endoglin</t>
  </si>
  <si>
    <t>SLC52A1</t>
  </si>
  <si>
    <t>solute carrier family 52 member 1</t>
  </si>
  <si>
    <t>INTS2</t>
  </si>
  <si>
    <t>integrator complex subunit 2</t>
  </si>
  <si>
    <t>FADD</t>
  </si>
  <si>
    <t>Fas associated via death domain</t>
  </si>
  <si>
    <t>RPL26L1</t>
  </si>
  <si>
    <t>ribosomal protein L26 like 1</t>
  </si>
  <si>
    <t>MKL1</t>
  </si>
  <si>
    <t>myocardin related transcription factor A</t>
  </si>
  <si>
    <t>RPRML</t>
  </si>
  <si>
    <t>reprimo like</t>
  </si>
  <si>
    <t>ATP5PB</t>
  </si>
  <si>
    <t>ATP synthase peripheral stalk-membrane subunit b</t>
  </si>
  <si>
    <t>CAPNS2</t>
  </si>
  <si>
    <t>calpain small subunit 2</t>
  </si>
  <si>
    <t>HEATR6</t>
  </si>
  <si>
    <t>HEAT repeat containing 6</t>
  </si>
  <si>
    <t>TACR2</t>
  </si>
  <si>
    <t>tachykinin receptor 2</t>
  </si>
  <si>
    <t>SH3RF3</t>
  </si>
  <si>
    <t>SH3 domain containing ring finger 3</t>
  </si>
  <si>
    <t>FAM192A</t>
  </si>
  <si>
    <t>proteasome activator subunit 3 interacting protein 1</t>
  </si>
  <si>
    <t>KCTD5</t>
  </si>
  <si>
    <t>potassium channel tetramerization domain containing 5</t>
  </si>
  <si>
    <t>SBK1</t>
  </si>
  <si>
    <t>SH3 domain binding kinase 1</t>
  </si>
  <si>
    <t>TPRXL</t>
  </si>
  <si>
    <t>tetrapeptide repeat homeobox like (pseudogene)</t>
  </si>
  <si>
    <t>SPCS3</t>
  </si>
  <si>
    <t>signal peptidase complex subunit 3</t>
  </si>
  <si>
    <t>ACOT4</t>
  </si>
  <si>
    <t>acyl-CoA thioesterase 4</t>
  </si>
  <si>
    <t>ARPC1B</t>
  </si>
  <si>
    <t>actin related protein 2/3 complex subunit 1B</t>
  </si>
  <si>
    <t>USP53</t>
  </si>
  <si>
    <t>ubiquitin specific peptidase 53</t>
  </si>
  <si>
    <t>TRAF3</t>
  </si>
  <si>
    <t>TNF receptor associated factor 3</t>
  </si>
  <si>
    <t>PKD2L1</t>
  </si>
  <si>
    <t>polycystin 2 like 1%2C transient receptor potential cation channel</t>
  </si>
  <si>
    <t>MOG</t>
  </si>
  <si>
    <t>myelin oligodendrocyte glycoprotein</t>
  </si>
  <si>
    <t>GAA</t>
  </si>
  <si>
    <t>glucosidase alpha%2C acid</t>
  </si>
  <si>
    <t>CBWD5</t>
  </si>
  <si>
    <t>COBW domain containing 5</t>
  </si>
  <si>
    <t>RFT1</t>
  </si>
  <si>
    <t>RFT1 homolog</t>
  </si>
  <si>
    <t>SNAPIN</t>
  </si>
  <si>
    <t>SNAP associated protein</t>
  </si>
  <si>
    <t>SFSWAP</t>
  </si>
  <si>
    <t>splicing factor SWAP</t>
  </si>
  <si>
    <t>TXNDC9</t>
  </si>
  <si>
    <t>thioredoxin domain containing 9</t>
  </si>
  <si>
    <t>KRTAP23.1</t>
  </si>
  <si>
    <t>keratin associated protein 23-1</t>
  </si>
  <si>
    <t>ARHGEF10</t>
  </si>
  <si>
    <t>Rho guanine nucleotide exchange factor 10</t>
  </si>
  <si>
    <t>CCNC</t>
  </si>
  <si>
    <t>cyclin C</t>
  </si>
  <si>
    <t>COA7</t>
  </si>
  <si>
    <t>cytochrome c oxidase assembly factor 7 (putative)</t>
  </si>
  <si>
    <t>NAALADL2</t>
  </si>
  <si>
    <t>N-acetylated alpha-linked acidic dipeptidase like 2</t>
  </si>
  <si>
    <t>FAM90A7P</t>
  </si>
  <si>
    <t>family with sequence similarity 90 member A7%2C pseudogene</t>
  </si>
  <si>
    <t>LOC100507387</t>
  </si>
  <si>
    <t>PSORS1C2</t>
  </si>
  <si>
    <t>psoriasis susceptibility 1 candidate 2</t>
  </si>
  <si>
    <t>ARL17B</t>
  </si>
  <si>
    <t>ADP ribosylation factor like GTPase 17B</t>
  </si>
  <si>
    <t>KRTAP19.1</t>
  </si>
  <si>
    <t>keratin associated protein 19-1</t>
  </si>
  <si>
    <t>REEP4</t>
  </si>
  <si>
    <t>receptor accessory protein 4</t>
  </si>
  <si>
    <t>UPK3B</t>
  </si>
  <si>
    <t>uroplakin 3B</t>
  </si>
  <si>
    <t>MEF2D</t>
  </si>
  <si>
    <t>myocyte enhancer factor 2D</t>
  </si>
  <si>
    <t>RTCB</t>
  </si>
  <si>
    <t>RNA 2'%2C3'-cyclic phosphate and 5'-OH ligase</t>
  </si>
  <si>
    <t>SMC6</t>
  </si>
  <si>
    <t>structural maintenance of chromosomes 6</t>
  </si>
  <si>
    <t>TMEM101</t>
  </si>
  <si>
    <t>transmembrane protein 101</t>
  </si>
  <si>
    <t>MMRN2</t>
  </si>
  <si>
    <t>multimerin 2</t>
  </si>
  <si>
    <t>SELENOO</t>
  </si>
  <si>
    <t>selenoprotein O</t>
  </si>
  <si>
    <t>POLE2</t>
  </si>
  <si>
    <t>DNA polymerase epsilon 2%2C accessory subunit</t>
  </si>
  <si>
    <t>KCNK1</t>
  </si>
  <si>
    <t>potassium two pore domain channel subfamily K member 1</t>
  </si>
  <si>
    <t>AGMAT</t>
  </si>
  <si>
    <t>agmatinase</t>
  </si>
  <si>
    <t>PAFAH1B1</t>
  </si>
  <si>
    <t>platelet activating factor acetylhydrolase 1b regulatory subunit 1</t>
  </si>
  <si>
    <t>ZNF8</t>
  </si>
  <si>
    <t>zinc finger protein 8</t>
  </si>
  <si>
    <t>LEFTY1</t>
  </si>
  <si>
    <t>left-right determination factor 1</t>
  </si>
  <si>
    <t>FGFR2</t>
  </si>
  <si>
    <t>fibroblast growth factor receptor 2</t>
  </si>
  <si>
    <t>RNF216</t>
  </si>
  <si>
    <t>ring finger protein 216</t>
  </si>
  <si>
    <t>WDR93</t>
  </si>
  <si>
    <t>WD repeat domain 93</t>
  </si>
  <si>
    <t>DNAJC7</t>
  </si>
  <si>
    <t>DnaJ heat shock protein family (Hsp40) member C7</t>
  </si>
  <si>
    <t>NADSYN1</t>
  </si>
  <si>
    <t>NAD synthetase 1</t>
  </si>
  <si>
    <t>OTOP2</t>
  </si>
  <si>
    <t>otopetrin 2</t>
  </si>
  <si>
    <t>SPG11</t>
  </si>
  <si>
    <t>SPG11 vesicle trafficking associated%2C spatacsin</t>
  </si>
  <si>
    <t>GAS7</t>
  </si>
  <si>
    <t>growth arrest specific 7</t>
  </si>
  <si>
    <t>SPDYE3</t>
  </si>
  <si>
    <t>speedy/RINGO cell cycle regulator family member E3</t>
  </si>
  <si>
    <t>SH3KBP1</t>
  </si>
  <si>
    <t>SH3 domain containing kinase binding protein 1</t>
  </si>
  <si>
    <t>HOOK2</t>
  </si>
  <si>
    <t>hook microtubule tethering protein 2</t>
  </si>
  <si>
    <t>ACSF3</t>
  </si>
  <si>
    <t>acyl-CoA synthetase family member 3</t>
  </si>
  <si>
    <t>RIC3</t>
  </si>
  <si>
    <t>RIC3 acetylcholine receptor chaperone</t>
  </si>
  <si>
    <t>RANBP9</t>
  </si>
  <si>
    <t>RAN binding protein 9</t>
  </si>
  <si>
    <t>H1FNT</t>
  </si>
  <si>
    <t>H1.7 linker histone</t>
  </si>
  <si>
    <t>ACP6</t>
  </si>
  <si>
    <t>acid phosphatase 6%2C lysophosphatidic</t>
  </si>
  <si>
    <t>SIX5</t>
  </si>
  <si>
    <t>SIX homeobox 5</t>
  </si>
  <si>
    <t>PDIA6</t>
  </si>
  <si>
    <t>protein disulfide isomerase family A member 6</t>
  </si>
  <si>
    <t>RAPGEF2</t>
  </si>
  <si>
    <t>Rap guanine nucleotide exchange factor 2</t>
  </si>
  <si>
    <t>DLL1</t>
  </si>
  <si>
    <t>delta like canonical Notch ligand 1</t>
  </si>
  <si>
    <t>HP1BP3</t>
  </si>
  <si>
    <t>heterochromatin protein 1 binding protein 3</t>
  </si>
  <si>
    <t>ADIPOR1</t>
  </si>
  <si>
    <t>adiponectin receptor 1</t>
  </si>
  <si>
    <t>MGLL</t>
  </si>
  <si>
    <t>monoglyceride lipase</t>
  </si>
  <si>
    <t>ZFPL1</t>
  </si>
  <si>
    <t>zinc finger protein like 1</t>
  </si>
  <si>
    <t>C7orf13</t>
  </si>
  <si>
    <t>long intergenic non-protein coding RNA 1006</t>
  </si>
  <si>
    <t>KRTAP20.1</t>
  </si>
  <si>
    <t>keratin associated protein 20-1</t>
  </si>
  <si>
    <t>MARVELD1</t>
  </si>
  <si>
    <t>MARVEL domain containing 1</t>
  </si>
  <si>
    <t>ABCC12</t>
  </si>
  <si>
    <t>ATP binding cassette subfamily C member 12</t>
  </si>
  <si>
    <t>ADGRE5</t>
  </si>
  <si>
    <t>adhesion G protein-coupled receptor E5</t>
  </si>
  <si>
    <t>RNPEPL1</t>
  </si>
  <si>
    <t>arginyl aminopeptidase like 1</t>
  </si>
  <si>
    <t>ZIK1</t>
  </si>
  <si>
    <t>zinc finger protein interacting with K protein 1</t>
  </si>
  <si>
    <t>NDUFB4</t>
  </si>
  <si>
    <t>NADH:ubiquinone oxidoreductase subunit B4</t>
  </si>
  <si>
    <t>PIGT</t>
  </si>
  <si>
    <t>phosphatidylinositol glycan anchor biosynthesis class T</t>
  </si>
  <si>
    <t>SLC25A10</t>
  </si>
  <si>
    <t>solute carrier family 25 member 10</t>
  </si>
  <si>
    <t>LRIG3</t>
  </si>
  <si>
    <t>leucine rich repeats and immunoglobulin like domains 3</t>
  </si>
  <si>
    <t>SOX6</t>
  </si>
  <si>
    <t>SRY-box transcription factor 6</t>
  </si>
  <si>
    <t>SFPQ</t>
  </si>
  <si>
    <t>splicing factor proline and glutamine rich</t>
  </si>
  <si>
    <t>POR</t>
  </si>
  <si>
    <t>cytochrome p450 oxidoreductase</t>
  </si>
  <si>
    <t>CERS5</t>
  </si>
  <si>
    <t>ceramide synthase 5</t>
  </si>
  <si>
    <t>ZNF75D</t>
  </si>
  <si>
    <t>zinc finger protein 75D</t>
  </si>
  <si>
    <t>CORO2B</t>
  </si>
  <si>
    <t>coronin 2B</t>
  </si>
  <si>
    <t>SGPP2</t>
  </si>
  <si>
    <t>sphingosine-1-phosphate phosphatase 2</t>
  </si>
  <si>
    <t>KIF3A</t>
  </si>
  <si>
    <t>kinesin family member 3A</t>
  </si>
  <si>
    <t>FAM92A1P2</t>
  </si>
  <si>
    <t>CIBAR1 pseudogene 2</t>
  </si>
  <si>
    <t>C1D</t>
  </si>
  <si>
    <t>C1D nuclear receptor corepressor</t>
  </si>
  <si>
    <t>IL9R</t>
  </si>
  <si>
    <t>interleukin 9 receptor</t>
  </si>
  <si>
    <t>SPR</t>
  </si>
  <si>
    <t>sepiapterin reductase</t>
  </si>
  <si>
    <t>SSTR3</t>
  </si>
  <si>
    <t>somatostatin receptor 3</t>
  </si>
  <si>
    <t>BAG1</t>
  </si>
  <si>
    <t>BAG cochaperone 1</t>
  </si>
  <si>
    <t>EBLN2</t>
  </si>
  <si>
    <t>endogenous Bornavirus like nucleoprotein 2</t>
  </si>
  <si>
    <t>ASGR1</t>
  </si>
  <si>
    <t>asialoglycoprotein receptor 1</t>
  </si>
  <si>
    <t>ARRDC2</t>
  </si>
  <si>
    <t>arrestin domain containing 2</t>
  </si>
  <si>
    <t>NCBP1</t>
  </si>
  <si>
    <t>nuclear cap binding protein subunit 1</t>
  </si>
  <si>
    <t>EHD4</t>
  </si>
  <si>
    <t>EH domain containing 4</t>
  </si>
  <si>
    <t>HIST1H4K</t>
  </si>
  <si>
    <t>H4 clustered histone 12</t>
  </si>
  <si>
    <t>HIGD1B</t>
  </si>
  <si>
    <t>HIG1 hypoxia inducible domain family member 1B</t>
  </si>
  <si>
    <t>ZNF416</t>
  </si>
  <si>
    <t>zinc finger protein 416</t>
  </si>
  <si>
    <t>FUNDC1</t>
  </si>
  <si>
    <t>FUN14 domain containing 1</t>
  </si>
  <si>
    <t>MYCL</t>
  </si>
  <si>
    <t>MYCL proto-oncogene%2C bHLH transcription factor</t>
  </si>
  <si>
    <t>KRTAP12.2</t>
  </si>
  <si>
    <t>keratin associated protein 12-2</t>
  </si>
  <si>
    <t>ZNF747</t>
  </si>
  <si>
    <t>zinc finger protein 747</t>
  </si>
  <si>
    <t>HAGLROS</t>
  </si>
  <si>
    <t>HAGLR opposite strand lncRNA</t>
  </si>
  <si>
    <t>POLR1B</t>
  </si>
  <si>
    <t>RNA polymerase I subunit B</t>
  </si>
  <si>
    <t>RPL13</t>
  </si>
  <si>
    <t>ribosomal protein L13</t>
  </si>
  <si>
    <t>URAD</t>
  </si>
  <si>
    <t>ureidoimidazoline (2-oxo-4-hydroxy-4-carboxy-5-) decarboxylase</t>
  </si>
  <si>
    <t>membrane associated ring-CH-type finger 9</t>
  </si>
  <si>
    <t>CA5A</t>
  </si>
  <si>
    <t>carbonic anhydrase 5A</t>
  </si>
  <si>
    <t>NOTCH4</t>
  </si>
  <si>
    <t>notch receptor 4</t>
  </si>
  <si>
    <t>PAXBP1</t>
  </si>
  <si>
    <t>PAX3 and PAX7 binding protein 1</t>
  </si>
  <si>
    <t>PTPN23</t>
  </si>
  <si>
    <t>protein tyrosine phosphatase non-receptor type 23</t>
  </si>
  <si>
    <t>GPC2</t>
  </si>
  <si>
    <t>glypican 2</t>
  </si>
  <si>
    <t>NSUN5P2</t>
  </si>
  <si>
    <t>NSUN5 pseudogene 2</t>
  </si>
  <si>
    <t>FAM138E</t>
  </si>
  <si>
    <t>family with sequence similarity 138 member E</t>
  </si>
  <si>
    <t>FBXW2</t>
  </si>
  <si>
    <t>F-box and WD repeat domain containing 2</t>
  </si>
  <si>
    <t>DIP2A</t>
  </si>
  <si>
    <t>disco interacting protein 2 homolog A</t>
  </si>
  <si>
    <t>LRRC3</t>
  </si>
  <si>
    <t>leucine rich repeat containing 3</t>
  </si>
  <si>
    <t>GIPR</t>
  </si>
  <si>
    <t>gastric inhibitory polypeptide receptor</t>
  </si>
  <si>
    <t>KIAA1211L</t>
  </si>
  <si>
    <t>CRACD like</t>
  </si>
  <si>
    <t>SLC39A9</t>
  </si>
  <si>
    <t>solute carrier family 39 member 9</t>
  </si>
  <si>
    <t>IRF5</t>
  </si>
  <si>
    <t>interferon regulatory factor 5</t>
  </si>
  <si>
    <t>GPKOW</t>
  </si>
  <si>
    <t>G-patch domain and KOW motifs</t>
  </si>
  <si>
    <t>HS2ST1</t>
  </si>
  <si>
    <t>heparan sulfate 2-O-sulfotransferase 1</t>
  </si>
  <si>
    <t>PLRG1</t>
  </si>
  <si>
    <t>pleiotropic regulator 1</t>
  </si>
  <si>
    <t>PRELID3A</t>
  </si>
  <si>
    <t>PRELI domain containing 3A</t>
  </si>
  <si>
    <t>KRTAP5.5</t>
  </si>
  <si>
    <t>keratin associated protein 5-5</t>
  </si>
  <si>
    <t>PELP1</t>
  </si>
  <si>
    <t>proline%2C glutamate and leucine rich protein 1</t>
  </si>
  <si>
    <t>TRIM17</t>
  </si>
  <si>
    <t>tripartite motif containing 17</t>
  </si>
  <si>
    <t>SVIP</t>
  </si>
  <si>
    <t>small VCP interacting protein</t>
  </si>
  <si>
    <t>COPB2</t>
  </si>
  <si>
    <t>COPI coat complex subunit beta 2</t>
  </si>
  <si>
    <t>SLC12A7</t>
  </si>
  <si>
    <t>solute carrier family 12 member 7</t>
  </si>
  <si>
    <t>PIK3R2</t>
  </si>
  <si>
    <t>phosphoinositide-3-kinase regulatory subunit 2</t>
  </si>
  <si>
    <t>ZNF574</t>
  </si>
  <si>
    <t>zinc finger protein 574</t>
  </si>
  <si>
    <t>ACR</t>
  </si>
  <si>
    <t>acrosin</t>
  </si>
  <si>
    <t>MLF2</t>
  </si>
  <si>
    <t>myeloid leukemia factor 2</t>
  </si>
  <si>
    <t>LINC02145</t>
  </si>
  <si>
    <t>long intergenic non-protein coding RNA 2145</t>
  </si>
  <si>
    <t>CATSPERE</t>
  </si>
  <si>
    <t>catsper channel auxiliary subunit epsilon</t>
  </si>
  <si>
    <t>YEATS2</t>
  </si>
  <si>
    <t>YEATS domain containing 2</t>
  </si>
  <si>
    <t>DDX27</t>
  </si>
  <si>
    <t>DEAD-box helicase 27</t>
  </si>
  <si>
    <t>GPER1</t>
  </si>
  <si>
    <t>G protein-coupled estrogen receptor 1</t>
  </si>
  <si>
    <t>C15orf65</t>
  </si>
  <si>
    <t>chromosome 15 open reading frame 65</t>
  </si>
  <si>
    <t>IP6K1</t>
  </si>
  <si>
    <t>inositol hexakisphosphate kinase 1</t>
  </si>
  <si>
    <t>CCDC88C</t>
  </si>
  <si>
    <t>coiled-coil domain containing 88C</t>
  </si>
  <si>
    <t>EI24</t>
  </si>
  <si>
    <t>EI24 autophagy associated transmembrane protein</t>
  </si>
  <si>
    <t>SLC25A33</t>
  </si>
  <si>
    <t>solute carrier family 25 member 33</t>
  </si>
  <si>
    <t>MFSD6</t>
  </si>
  <si>
    <t>major facilitator superfamily domain containing 6</t>
  </si>
  <si>
    <t>CSF1</t>
  </si>
  <si>
    <t>colony stimulating factor 1</t>
  </si>
  <si>
    <t>CD53</t>
  </si>
  <si>
    <t>CD53 molecule</t>
  </si>
  <si>
    <t>CYP4F35P</t>
  </si>
  <si>
    <t>cytochrome P450 family 4 subfamily F member 35%2C pseudogene</t>
  </si>
  <si>
    <t>NBPF11</t>
  </si>
  <si>
    <t>NBPF member 11</t>
  </si>
  <si>
    <t>TCEANC</t>
  </si>
  <si>
    <t>transcription elongation factor A N-terminal and central domain containing</t>
  </si>
  <si>
    <t>GAS5</t>
  </si>
  <si>
    <t>growth arrest specific 5</t>
  </si>
  <si>
    <t>OR1J4</t>
  </si>
  <si>
    <t>olfactory receptor family 1 subfamily J member 4</t>
  </si>
  <si>
    <t>USHBP1</t>
  </si>
  <si>
    <t>USH1 protein network component harmonin binding protein 1</t>
  </si>
  <si>
    <t>FAM182B</t>
  </si>
  <si>
    <t>family with sequence similarity 182 member B</t>
  </si>
  <si>
    <t>BPGM</t>
  </si>
  <si>
    <t>bisphosphoglycerate mutase</t>
  </si>
  <si>
    <t>WASHC5</t>
  </si>
  <si>
    <t>WASH complex subunit 5</t>
  </si>
  <si>
    <t>TIAL1</t>
  </si>
  <si>
    <t>TIA1 cytotoxic granule associated RNA binding protein like 1</t>
  </si>
  <si>
    <t>CBLN4</t>
  </si>
  <si>
    <t>cerebellin 4 precursor</t>
  </si>
  <si>
    <t>FGD6</t>
  </si>
  <si>
    <t>FYVE%2C RhoGEF and PH domain containing 6</t>
  </si>
  <si>
    <t>MKRN2</t>
  </si>
  <si>
    <t>makorin ring finger protein 2</t>
  </si>
  <si>
    <t>SLITRK4</t>
  </si>
  <si>
    <t>SLIT and NTRK like family member 4</t>
  </si>
  <si>
    <t>RUFY1</t>
  </si>
  <si>
    <t>RUN and FYVE domain containing 1</t>
  </si>
  <si>
    <t>CNOT1</t>
  </si>
  <si>
    <t>CCR4-NOT transcription complex subunit 1</t>
  </si>
  <si>
    <t>VPS18</t>
  </si>
  <si>
    <t>VPS18 core subunit of CORVET and HOPS complexes</t>
  </si>
  <si>
    <t>MIP</t>
  </si>
  <si>
    <t>major intrinsic protein of lens fiber</t>
  </si>
  <si>
    <t>RBM26.AS1</t>
  </si>
  <si>
    <t>RBM26 antisense RNA 1</t>
  </si>
  <si>
    <t>PPP2R1A</t>
  </si>
  <si>
    <t>protein phosphatase 2 scaffold subunit Aalpha</t>
  </si>
  <si>
    <t>AURKB</t>
  </si>
  <si>
    <t>aurora kinase B</t>
  </si>
  <si>
    <t>DBP</t>
  </si>
  <si>
    <t>D-box binding PAR bZIP transcription factor</t>
  </si>
  <si>
    <t>PELI2</t>
  </si>
  <si>
    <t>pellino E3 ubiquitin protein ligase family member 2</t>
  </si>
  <si>
    <t>CASP7</t>
  </si>
  <si>
    <t>caspase 7</t>
  </si>
  <si>
    <t>TAS2R20</t>
  </si>
  <si>
    <t>taste 2 receptor member 20</t>
  </si>
  <si>
    <t>TROAP</t>
  </si>
  <si>
    <t>trophinin associated protein</t>
  </si>
  <si>
    <t>OR2H2</t>
  </si>
  <si>
    <t>olfactory receptor family 2 subfamily H member 2</t>
  </si>
  <si>
    <t>H2AFX</t>
  </si>
  <si>
    <t>H2A.X variant histone</t>
  </si>
  <si>
    <t>ATP7A</t>
  </si>
  <si>
    <t>ATPase copper transporting alpha</t>
  </si>
  <si>
    <t>NLRX1</t>
  </si>
  <si>
    <t>NLR family member X1</t>
  </si>
  <si>
    <t>PEX26</t>
  </si>
  <si>
    <t>peroxisomal biogenesis factor 26</t>
  </si>
  <si>
    <t>NPTX1</t>
  </si>
  <si>
    <t>neuronal pentraxin 1</t>
  </si>
  <si>
    <t>UBR7</t>
  </si>
  <si>
    <t>ubiquitin protein ligase E3 component n-recognin 7</t>
  </si>
  <si>
    <t>ANXA5</t>
  </si>
  <si>
    <t>annexin A5</t>
  </si>
  <si>
    <t>GPN1</t>
  </si>
  <si>
    <t>GPN-loop GTPase 1</t>
  </si>
  <si>
    <t>ZSCAN10</t>
  </si>
  <si>
    <t>zinc finger and SCAN domain containing 10</t>
  </si>
  <si>
    <t>FANCB</t>
  </si>
  <si>
    <t>FA complementation group B</t>
  </si>
  <si>
    <t>DDX60L</t>
  </si>
  <si>
    <t>DExD/H-box 60 like</t>
  </si>
  <si>
    <t>GNAO1</t>
  </si>
  <si>
    <t>G protein subunit alpha o1</t>
  </si>
  <si>
    <t>AURKA</t>
  </si>
  <si>
    <t>aurora kinase A</t>
  </si>
  <si>
    <t>HIF1AN</t>
  </si>
  <si>
    <t>hypoxia inducible factor 1 subunit alpha inhibitor</t>
  </si>
  <si>
    <t>CEP128</t>
  </si>
  <si>
    <t>centrosomal protein 128</t>
  </si>
  <si>
    <t>SYAP1</t>
  </si>
  <si>
    <t>synapse associated protein 1</t>
  </si>
  <si>
    <t>SPOCK3</t>
  </si>
  <si>
    <t>SPARC (osteonectin)%2C cwcv and kazal like domains proteoglycan 3</t>
  </si>
  <si>
    <t>SP140</t>
  </si>
  <si>
    <t>SP140 nuclear body protein</t>
  </si>
  <si>
    <t>LOC101928433</t>
  </si>
  <si>
    <t>FRY</t>
  </si>
  <si>
    <t>FRY microtubule binding protein</t>
  </si>
  <si>
    <t>CLTA</t>
  </si>
  <si>
    <t>clathrin light chain A</t>
  </si>
  <si>
    <t>ITFG1</t>
  </si>
  <si>
    <t>integrin alpha FG-GAP repeat containing 1</t>
  </si>
  <si>
    <t>RNU12</t>
  </si>
  <si>
    <t>RNA%2C U12 small nuclear 2%2C pseudogene</t>
  </si>
  <si>
    <t>FPGS</t>
  </si>
  <si>
    <t>folylpolyglutamate synthase</t>
  </si>
  <si>
    <t>C8orf76</t>
  </si>
  <si>
    <t>chromosome 8 open reading frame 76</t>
  </si>
  <si>
    <t>WARS2</t>
  </si>
  <si>
    <t>tryptophanyl tRNA synthetase 2%2C mitochondrial</t>
  </si>
  <si>
    <t>KLHL28</t>
  </si>
  <si>
    <t>kelch like family member 28</t>
  </si>
  <si>
    <t>PDE5A</t>
  </si>
  <si>
    <t>phosphodiesterase 5A</t>
  </si>
  <si>
    <t>NAPRT</t>
  </si>
  <si>
    <t>nicotinate phosphoribosyltransferase</t>
  </si>
  <si>
    <t>ENPP6</t>
  </si>
  <si>
    <t>ectonucleotide pyrophosphatase/phosphodiesterase 6</t>
  </si>
  <si>
    <t>RIPOR1</t>
  </si>
  <si>
    <t>RHO family interacting cell polarization regulator 1</t>
  </si>
  <si>
    <t>ENKD1</t>
  </si>
  <si>
    <t>enkurin domain containing 1</t>
  </si>
  <si>
    <t>ARF4</t>
  </si>
  <si>
    <t>ADP ribosylation factor 4</t>
  </si>
  <si>
    <t>DNAJA2</t>
  </si>
  <si>
    <t>DnaJ heat shock protein family (Hsp40) member A2</t>
  </si>
  <si>
    <t>NEURL1</t>
  </si>
  <si>
    <t>neuralized E3 ubiquitin protein ligase 1</t>
  </si>
  <si>
    <t>FAM69A</t>
  </si>
  <si>
    <t>divergent protein kinase domain 1A</t>
  </si>
  <si>
    <t>PTGIS</t>
  </si>
  <si>
    <t>prostaglandin I2 synthase</t>
  </si>
  <si>
    <t>VPS28</t>
  </si>
  <si>
    <t>VPS28 subunit of ESCRT-I</t>
  </si>
  <si>
    <t>CDH24</t>
  </si>
  <si>
    <t>cadherin 24</t>
  </si>
  <si>
    <t>RASAL2</t>
  </si>
  <si>
    <t>RAS protein activator like 2</t>
  </si>
  <si>
    <t>ZNF704</t>
  </si>
  <si>
    <t>zinc finger protein 704</t>
  </si>
  <si>
    <t>HPS4</t>
  </si>
  <si>
    <t>HPS4 biogenesis of lysosomal organelles complex 3 subunit 2</t>
  </si>
  <si>
    <t>RBL1</t>
  </si>
  <si>
    <t>RB transcriptional corepressor like 1</t>
  </si>
  <si>
    <t>CCT2</t>
  </si>
  <si>
    <t>chaperonin containing TCP1 subunit 2</t>
  </si>
  <si>
    <t>ITGA5</t>
  </si>
  <si>
    <t>integrin subunit alpha 5</t>
  </si>
  <si>
    <t>RPS6KA6</t>
  </si>
  <si>
    <t>ribosomal protein S6 kinase A6</t>
  </si>
  <si>
    <t>APOL5</t>
  </si>
  <si>
    <t>apolipoprotein L5</t>
  </si>
  <si>
    <t>IFT140</t>
  </si>
  <si>
    <t>intraflagellar transport 140</t>
  </si>
  <si>
    <t>VOPP1</t>
  </si>
  <si>
    <t>VOPP1 WW domain binding protein</t>
  </si>
  <si>
    <t>EIF2AK3</t>
  </si>
  <si>
    <t>eukaryotic translation initiation factor 2 alpha kinase 3</t>
  </si>
  <si>
    <t>DNAJC3.AS1</t>
  </si>
  <si>
    <t>DNAJC3 divergent transcript</t>
  </si>
  <si>
    <t>MEGF10</t>
  </si>
  <si>
    <t>multiple EGF like domains 10</t>
  </si>
  <si>
    <t>PITPNM1</t>
  </si>
  <si>
    <t>phosphatidylinositol transfer protein membrane associated 1</t>
  </si>
  <si>
    <t>UBE2R2</t>
  </si>
  <si>
    <t>ubiquitin conjugating enzyme E2 R2</t>
  </si>
  <si>
    <t>ADGRA2</t>
  </si>
  <si>
    <t>adhesion G protein-coupled receptor A2</t>
  </si>
  <si>
    <t>CD7</t>
  </si>
  <si>
    <t>CD7 molecule</t>
  </si>
  <si>
    <t>ATP11B</t>
  </si>
  <si>
    <t>ATPase phospholipid transporting 11B (putative)</t>
  </si>
  <si>
    <t>INSM1</t>
  </si>
  <si>
    <t>INSM transcriptional repressor 1</t>
  </si>
  <si>
    <t>NR2F2.AS1</t>
  </si>
  <si>
    <t>NR2F2 antisense RNA 1</t>
  </si>
  <si>
    <t>TESK2</t>
  </si>
  <si>
    <t>testis associated actin remodelling kinase 2</t>
  </si>
  <si>
    <t>PPM1J</t>
  </si>
  <si>
    <t>protein phosphatase%2C Mg2+/Mn2+ dependent 1J</t>
  </si>
  <si>
    <t>MTX3</t>
  </si>
  <si>
    <t>metaxin 3</t>
  </si>
  <si>
    <t>POU3F1</t>
  </si>
  <si>
    <t>POU class 3 homeobox 1</t>
  </si>
  <si>
    <t>RRBP1</t>
  </si>
  <si>
    <t>ribosome binding protein 1</t>
  </si>
  <si>
    <t>HOXB3</t>
  </si>
  <si>
    <t>homeobox B3</t>
  </si>
  <si>
    <t>VLDLR</t>
  </si>
  <si>
    <t>very low density lipoprotein receptor</t>
  </si>
  <si>
    <t>BET1</t>
  </si>
  <si>
    <t>Bet1 golgi vesicular membrane trafficking protein</t>
  </si>
  <si>
    <t>OR7E156P</t>
  </si>
  <si>
    <t>olfactory receptor family 7 subfamily E member 156 pseudogene</t>
  </si>
  <si>
    <t>ZNF410</t>
  </si>
  <si>
    <t>zinc finger protein 410</t>
  </si>
  <si>
    <t>PPARG</t>
  </si>
  <si>
    <t>peroxisome proliferator activated receptor gamma</t>
  </si>
  <si>
    <t>GPX3</t>
  </si>
  <si>
    <t>glutathione peroxidase 3</t>
  </si>
  <si>
    <t>WDR81</t>
  </si>
  <si>
    <t>WD repeat domain 81</t>
  </si>
  <si>
    <t>MFSD11</t>
  </si>
  <si>
    <t>major facilitator superfamily domain containing 11</t>
  </si>
  <si>
    <t>ESPN</t>
  </si>
  <si>
    <t>espin</t>
  </si>
  <si>
    <t>PTPMT1</t>
  </si>
  <si>
    <t>protein tyrosine phosphatase mitochondrial 1</t>
  </si>
  <si>
    <t>TACC1</t>
  </si>
  <si>
    <t>transforming acidic coiled-coil containing protein 1</t>
  </si>
  <si>
    <t>MORC2</t>
  </si>
  <si>
    <t>MORC family CW-type zinc finger 2</t>
  </si>
  <si>
    <t>MYO18A</t>
  </si>
  <si>
    <t>myosin XVIIIA</t>
  </si>
  <si>
    <t>GABPA</t>
  </si>
  <si>
    <t>GA binding protein transcription factor subunit alpha</t>
  </si>
  <si>
    <t>GTF2B</t>
  </si>
  <si>
    <t>general transcription factor IIB</t>
  </si>
  <si>
    <t>STRN4</t>
  </si>
  <si>
    <t>striatin 4</t>
  </si>
  <si>
    <t>SNRNP25</t>
  </si>
  <si>
    <t>small nuclear ribonucleoprotein U11/U12 subunit 25</t>
  </si>
  <si>
    <t>TEKT4</t>
  </si>
  <si>
    <t>tektin 4</t>
  </si>
  <si>
    <t>CARD14</t>
  </si>
  <si>
    <t>caspase recruitment domain family member 14</t>
  </si>
  <si>
    <t>FARP2</t>
  </si>
  <si>
    <t>FERM%2C ARH/RhoGEF and pleckstrin domain protein 2</t>
  </si>
  <si>
    <t>RDX</t>
  </si>
  <si>
    <t>radixin</t>
  </si>
  <si>
    <t>C9orf50</t>
  </si>
  <si>
    <t>chromosome 9 open reading frame 50</t>
  </si>
  <si>
    <t>LSM1</t>
  </si>
  <si>
    <t>LSM1 homolog%2C mRNA degradation associated</t>
  </si>
  <si>
    <t>HACL1</t>
  </si>
  <si>
    <t>2-hydroxyacyl-CoA lyase 1</t>
  </si>
  <si>
    <t>SMURF2</t>
  </si>
  <si>
    <t>SMAD specific E3 ubiquitin protein ligase 2</t>
  </si>
  <si>
    <t>LBX1</t>
  </si>
  <si>
    <t>ladybird homeobox 1</t>
  </si>
  <si>
    <t>MED17</t>
  </si>
  <si>
    <t>mediator complex subunit 17</t>
  </si>
  <si>
    <t>MAP3K14</t>
  </si>
  <si>
    <t>mitogen-activated protein kinase kinase kinase 14</t>
  </si>
  <si>
    <t>DUS3L</t>
  </si>
  <si>
    <t>dihydrouridine synthase 3 like</t>
  </si>
  <si>
    <t>ANKRD36C</t>
  </si>
  <si>
    <t>ankyrin repeat domain 36C</t>
  </si>
  <si>
    <t>POLR2E</t>
  </si>
  <si>
    <t>RNA polymerase II%2C I and III subunit E</t>
  </si>
  <si>
    <t>GDE1</t>
  </si>
  <si>
    <t>glycerophosphodiester phosphodiesterase 1</t>
  </si>
  <si>
    <t>CREB3L3</t>
  </si>
  <si>
    <t>cAMP responsive element binding protein 3 like 3</t>
  </si>
  <si>
    <t>LOC100289361</t>
  </si>
  <si>
    <t>uncharacterized LOC100289361</t>
  </si>
  <si>
    <t>FOSL1</t>
  </si>
  <si>
    <t>FOS like 1%2C AP-1 transcription factor subunit</t>
  </si>
  <si>
    <t>URI1</t>
  </si>
  <si>
    <t>URI1 prefoldin like chaperone</t>
  </si>
  <si>
    <t>EXT1</t>
  </si>
  <si>
    <t>exostosin glycosyltransferase 1</t>
  </si>
  <si>
    <t>GNAI1</t>
  </si>
  <si>
    <t>G protein subunit alpha i1</t>
  </si>
  <si>
    <t>ZNF780A</t>
  </si>
  <si>
    <t>zinc finger protein 780A</t>
  </si>
  <si>
    <t>SUSD4</t>
  </si>
  <si>
    <t>sushi domain containing 4</t>
  </si>
  <si>
    <t>PRKAG2.AS1</t>
  </si>
  <si>
    <t>PRKAG2 antisense RNA 1</t>
  </si>
  <si>
    <t>DUSP10</t>
  </si>
  <si>
    <t>dual specificity phosphatase 10</t>
  </si>
  <si>
    <t>KLK12</t>
  </si>
  <si>
    <t>kallikrein related peptidase 12</t>
  </si>
  <si>
    <t>RAD18</t>
  </si>
  <si>
    <t>RAD18 E3 ubiquitin protein ligase</t>
  </si>
  <si>
    <t>GP9</t>
  </si>
  <si>
    <t>glycoprotein IX platelet</t>
  </si>
  <si>
    <t>KANSL2</t>
  </si>
  <si>
    <t>KAT8 regulatory NSL complex subunit 2</t>
  </si>
  <si>
    <t>ZFAND6</t>
  </si>
  <si>
    <t>zinc finger AN1-type containing 6</t>
  </si>
  <si>
    <t>RLIM</t>
  </si>
  <si>
    <t>ring finger protein%2C LIM domain interacting</t>
  </si>
  <si>
    <t>PRPF8</t>
  </si>
  <si>
    <t>pre-mRNA processing factor 8</t>
  </si>
  <si>
    <t>CXorf67</t>
  </si>
  <si>
    <t>EZH inhibitory protein</t>
  </si>
  <si>
    <t>U2AF1L4</t>
  </si>
  <si>
    <t>U2 small nuclear RNA auxiliary factor 1 like 4</t>
  </si>
  <si>
    <t>BTAF1</t>
  </si>
  <si>
    <t>B-TFIID TATA-box binding protein associated factor 1</t>
  </si>
  <si>
    <t>OR1E1</t>
  </si>
  <si>
    <t>olfactory receptor family 1 subfamily E member 1</t>
  </si>
  <si>
    <t>STC2</t>
  </si>
  <si>
    <t>stanniocalcin 2</t>
  </si>
  <si>
    <t>RNF103</t>
  </si>
  <si>
    <t>ring finger protein 103</t>
  </si>
  <si>
    <t>SF3A1</t>
  </si>
  <si>
    <t>splicing factor 3a subunit 1</t>
  </si>
  <si>
    <t>BUD31</t>
  </si>
  <si>
    <t>BUD31 homolog</t>
  </si>
  <si>
    <t>HS6ST1</t>
  </si>
  <si>
    <t>heparan sulfate 6-O-sulfotransferase 1</t>
  </si>
  <si>
    <t>IAH1</t>
  </si>
  <si>
    <t>isoamyl acetate hydrolyzing esterase 1 (putative)</t>
  </si>
  <si>
    <t>BSCL2</t>
  </si>
  <si>
    <t>BSCL2 lipid droplet biogenesis associated%2C seipin</t>
  </si>
  <si>
    <t>C10orf143</t>
  </si>
  <si>
    <t>chromosome 10 open reading frame 143</t>
  </si>
  <si>
    <t>HSPA12B</t>
  </si>
  <si>
    <t>heat shock protein family A (Hsp70) member 12B</t>
  </si>
  <si>
    <t>MSL3P1</t>
  </si>
  <si>
    <t>MSL complex subunit 3 pseudogene 1</t>
  </si>
  <si>
    <t>TMEM161A</t>
  </si>
  <si>
    <t>transmembrane protein 161A</t>
  </si>
  <si>
    <t>TTLL7</t>
  </si>
  <si>
    <t>tubulin tyrosine ligase like 7</t>
  </si>
  <si>
    <t>SLC5A2</t>
  </si>
  <si>
    <t>solute carrier family 5 member 2</t>
  </si>
  <si>
    <t>PLEC</t>
  </si>
  <si>
    <t>plectin</t>
  </si>
  <si>
    <t>CYB5A</t>
  </si>
  <si>
    <t>cytochrome b5 type A</t>
  </si>
  <si>
    <t>C3orf80</t>
  </si>
  <si>
    <t>chromosome 3 open reading frame 80</t>
  </si>
  <si>
    <t>RHNO1</t>
  </si>
  <si>
    <t>RAD9-HUS1-RAD1 interacting nuclear orphan 1</t>
  </si>
  <si>
    <t>VEGFB</t>
  </si>
  <si>
    <t>vascular endothelial growth factor B</t>
  </si>
  <si>
    <t>EFNA2</t>
  </si>
  <si>
    <t>ephrin A2</t>
  </si>
  <si>
    <t>GNB1</t>
  </si>
  <si>
    <t>G protein subunit beta 1</t>
  </si>
  <si>
    <t>SMCO3</t>
  </si>
  <si>
    <t>single-pass membrane protein with coiled-coil domains 3</t>
  </si>
  <si>
    <t>TMOD1</t>
  </si>
  <si>
    <t>tropomodulin 1</t>
  </si>
  <si>
    <t>OSER1</t>
  </si>
  <si>
    <t>oxidative stress responsive serine rich 1</t>
  </si>
  <si>
    <t>PFN2</t>
  </si>
  <si>
    <t>profilin 2</t>
  </si>
  <si>
    <t>GLDN</t>
  </si>
  <si>
    <t>gliomedin</t>
  </si>
  <si>
    <t>DMBT1</t>
  </si>
  <si>
    <t>deleted in malignant brain tumors 1</t>
  </si>
  <si>
    <t>C6orf15</t>
  </si>
  <si>
    <t>chromosome 6 open reading frame 15</t>
  </si>
  <si>
    <t>AREL1</t>
  </si>
  <si>
    <t>apoptosis resistant E3 ubiquitin protein ligase 1</t>
  </si>
  <si>
    <t>CSNK1D</t>
  </si>
  <si>
    <t>casein kinase 1 delta</t>
  </si>
  <si>
    <t>ZNF624</t>
  </si>
  <si>
    <t>zinc finger protein 624</t>
  </si>
  <si>
    <t>CCER2</t>
  </si>
  <si>
    <t>coiled-coil glutamate rich protein 2</t>
  </si>
  <si>
    <t>DYRK1B</t>
  </si>
  <si>
    <t>dual specificity tyrosine phosphorylation regulated kinase 1B</t>
  </si>
  <si>
    <t>ADCY8</t>
  </si>
  <si>
    <t>adenylate cyclase 8</t>
  </si>
  <si>
    <t>KLF4</t>
  </si>
  <si>
    <t>Kruppel like factor 4</t>
  </si>
  <si>
    <t>TMA16</t>
  </si>
  <si>
    <t>translation machinery associated 16 homolog</t>
  </si>
  <si>
    <t>SERPINI2</t>
  </si>
  <si>
    <t>serpin family I member 2</t>
  </si>
  <si>
    <t>HLA.DRB3</t>
  </si>
  <si>
    <t>6_cox_hap2</t>
  </si>
  <si>
    <t>major histocompatibility complex%2C class II%2C DR beta 3</t>
  </si>
  <si>
    <t>TIGD1</t>
  </si>
  <si>
    <t>tigger transposable element derived 1</t>
  </si>
  <si>
    <t>CLEC3B</t>
  </si>
  <si>
    <t>C-type lectin domain family 3 member B</t>
  </si>
  <si>
    <t>STK40</t>
  </si>
  <si>
    <t>serine/threonine kinase 40</t>
  </si>
  <si>
    <t>ABHD16B</t>
  </si>
  <si>
    <t>abhydrolase domain containing 16B</t>
  </si>
  <si>
    <t>TMPRSS2</t>
  </si>
  <si>
    <t>transmembrane serine protease 2</t>
  </si>
  <si>
    <t>PTPRJ</t>
  </si>
  <si>
    <t>protein tyrosine phosphatase receptor type J</t>
  </si>
  <si>
    <t>S100A2</t>
  </si>
  <si>
    <t>S100 calcium binding protein A2</t>
  </si>
  <si>
    <t>MCC</t>
  </si>
  <si>
    <t>MCC regulator of WNT signaling pathway</t>
  </si>
  <si>
    <t>SERTAD1</t>
  </si>
  <si>
    <t>SERTA domain containing 1</t>
  </si>
  <si>
    <t>C14orf28</t>
  </si>
  <si>
    <t>chromosome 14 open reading frame 28</t>
  </si>
  <si>
    <t>ASB1</t>
  </si>
  <si>
    <t>ankyrin repeat and SOCS box containing 1</t>
  </si>
  <si>
    <t>SLC35F6</t>
  </si>
  <si>
    <t>solute carrier family 35 member F6</t>
  </si>
  <si>
    <t>NARFL</t>
  </si>
  <si>
    <t>cytosolic iron-sulfur assembly component 3</t>
  </si>
  <si>
    <t>NUDT16</t>
  </si>
  <si>
    <t>nudix hydrolase 16</t>
  </si>
  <si>
    <t>TMPO</t>
  </si>
  <si>
    <t>thymopoietin</t>
  </si>
  <si>
    <t>ZNF33B</t>
  </si>
  <si>
    <t>zinc finger protein 33B</t>
  </si>
  <si>
    <t>CARD19</t>
  </si>
  <si>
    <t>caspase recruitment domain family member 19</t>
  </si>
  <si>
    <t>MUC5B</t>
  </si>
  <si>
    <t>mucin 5B%2C oligomeric mucus/gel-forming</t>
  </si>
  <si>
    <t>NAT14</t>
  </si>
  <si>
    <t>N-acetyltransferase 14 (putative)</t>
  </si>
  <si>
    <t>AKAP11</t>
  </si>
  <si>
    <t>A-kinase anchoring protein 11</t>
  </si>
  <si>
    <t>TF</t>
  </si>
  <si>
    <t>transferrin</t>
  </si>
  <si>
    <t>CACTIN</t>
  </si>
  <si>
    <t>cactin%2C spliceosome C complex subunit</t>
  </si>
  <si>
    <t>NARF</t>
  </si>
  <si>
    <t>nuclear prelamin A recognition factor</t>
  </si>
  <si>
    <t>HIC2</t>
  </si>
  <si>
    <t>HIC ZBTB transcriptional repressor 2</t>
  </si>
  <si>
    <t>TSNAXIP1</t>
  </si>
  <si>
    <t>translin associated factor X interacting protein 1</t>
  </si>
  <si>
    <t>SEBOX</t>
  </si>
  <si>
    <t>SEBOX homeobox</t>
  </si>
  <si>
    <t>ACTRT3</t>
  </si>
  <si>
    <t>actin related protein T3</t>
  </si>
  <si>
    <t>CACYBP</t>
  </si>
  <si>
    <t>calcyclin binding protein</t>
  </si>
  <si>
    <t>LENEP</t>
  </si>
  <si>
    <t>lens epithelial protein</t>
  </si>
  <si>
    <t>BRD8</t>
  </si>
  <si>
    <t>bromodomain containing 8</t>
  </si>
  <si>
    <t>LINC00938</t>
  </si>
  <si>
    <t>long intergenic non-protein coding RNA 938</t>
  </si>
  <si>
    <t>PMS2P9</t>
  </si>
  <si>
    <t>PMS1 homolog 2%2C mismatch repair system component pseudogene 9</t>
  </si>
  <si>
    <t>TBC1D3P2</t>
  </si>
  <si>
    <t>TBC1 domain family member 3 pseudogene 2</t>
  </si>
  <si>
    <t>ZMAT5</t>
  </si>
  <si>
    <t>zinc finger matrin-type 5</t>
  </si>
  <si>
    <t>FBXL6</t>
  </si>
  <si>
    <t>F-box and leucine rich repeat protein 6</t>
  </si>
  <si>
    <t>LOC105378663</t>
  </si>
  <si>
    <t>uncharacterized LOC105378663</t>
  </si>
  <si>
    <t>ZNF446</t>
  </si>
  <si>
    <t>zinc finger protein 446</t>
  </si>
  <si>
    <t>SNU13</t>
  </si>
  <si>
    <t>small nuclear ribonucleoprotein 13</t>
  </si>
  <si>
    <t>ANKRA2</t>
  </si>
  <si>
    <t>ankyrin repeat family A member 2</t>
  </si>
  <si>
    <t>ID3</t>
  </si>
  <si>
    <t>inhibitor of DNA binding 3%2C HLH protein</t>
  </si>
  <si>
    <t>ADAMTS8</t>
  </si>
  <si>
    <t>ADAM metallopeptidase with thrombospondin type 1 motif 8</t>
  </si>
  <si>
    <t>G0S2</t>
  </si>
  <si>
    <t>G0/G1 switch 2</t>
  </si>
  <si>
    <t>ZNF835</t>
  </si>
  <si>
    <t>zinc finger protein 835</t>
  </si>
  <si>
    <t>RHEB</t>
  </si>
  <si>
    <t>Ras homolog%2C mTORC1 binding</t>
  </si>
  <si>
    <t>ARMC2</t>
  </si>
  <si>
    <t>armadillo repeat containing 2</t>
  </si>
  <si>
    <t>VPS9D1</t>
  </si>
  <si>
    <t>VPS9 domain containing 1</t>
  </si>
  <si>
    <t>AVP</t>
  </si>
  <si>
    <t>arginine vasopressin</t>
  </si>
  <si>
    <t>SKAP1</t>
  </si>
  <si>
    <t>src kinase associated phosphoprotein 1</t>
  </si>
  <si>
    <t>MGC16025</t>
  </si>
  <si>
    <t>uncharacterized LOC85009</t>
  </si>
  <si>
    <t>RPP25L</t>
  </si>
  <si>
    <t>ribonuclease P/MRP subunit p25 like</t>
  </si>
  <si>
    <t>NAPSB</t>
  </si>
  <si>
    <t>napsin B aspartic peptidase%2C pseudogene</t>
  </si>
  <si>
    <t>CHAD</t>
  </si>
  <si>
    <t>chondroadherin</t>
  </si>
  <si>
    <t>SPOCK1</t>
  </si>
  <si>
    <t>SPARC (osteonectin)%2C cwcv and kazal like domains proteoglycan 1</t>
  </si>
  <si>
    <t>CLIP1</t>
  </si>
  <si>
    <t>CAP-Gly domain containing linker protein 1</t>
  </si>
  <si>
    <t>ZNF433</t>
  </si>
  <si>
    <t>zinc finger protein 433</t>
  </si>
  <si>
    <t>LOC155060</t>
  </si>
  <si>
    <t>AI894139 pseudogene</t>
  </si>
  <si>
    <t>KIAA1958</t>
  </si>
  <si>
    <t>SFMBT1</t>
  </si>
  <si>
    <t>Scm like with four mbt domains 1</t>
  </si>
  <si>
    <t>PIP4K2A</t>
  </si>
  <si>
    <t>phosphatidylinositol-5-phosphate 4-kinase type 2 alpha</t>
  </si>
  <si>
    <t>ATG10</t>
  </si>
  <si>
    <t>autophagy related 10</t>
  </si>
  <si>
    <t>ZNF347</t>
  </si>
  <si>
    <t>zinc finger protein 347</t>
  </si>
  <si>
    <t>LINC01481</t>
  </si>
  <si>
    <t>progenitor renewal associated non-coding RNA</t>
  </si>
  <si>
    <t>ZBTB45</t>
  </si>
  <si>
    <t>zinc finger and BTB domain containing 45</t>
  </si>
  <si>
    <t>LINC01105</t>
  </si>
  <si>
    <t>sciatic injury induced lincRNA upregulator of SOX11</t>
  </si>
  <si>
    <t>FAM69B</t>
  </si>
  <si>
    <t>divergent protein kinase domain 1B</t>
  </si>
  <si>
    <t>PDE4DIPP1</t>
  </si>
  <si>
    <t>PDE4DIP pseudogene 1</t>
  </si>
  <si>
    <t>TNNT3</t>
  </si>
  <si>
    <t>troponin T3%2C fast skeletal type</t>
  </si>
  <si>
    <t>MTHFD1L</t>
  </si>
  <si>
    <t>methylenetetrahydrofolate dehydrogenase (NADP+ dependent) 1 like</t>
  </si>
  <si>
    <t>OAF</t>
  </si>
  <si>
    <t>out at first homolog</t>
  </si>
  <si>
    <t>TNNT2</t>
  </si>
  <si>
    <t>troponin T2%2C cardiac type</t>
  </si>
  <si>
    <t>MRPL27</t>
  </si>
  <si>
    <t>mitochondrial ribosomal protein L27</t>
  </si>
  <si>
    <t>RASD1</t>
  </si>
  <si>
    <t>ras related dexamethasone induced 1</t>
  </si>
  <si>
    <t>C11orf24</t>
  </si>
  <si>
    <t>chromosome 11 open reading frame 24</t>
  </si>
  <si>
    <t>SNAP91</t>
  </si>
  <si>
    <t>synaptosome associated protein 91</t>
  </si>
  <si>
    <t>NUP62</t>
  </si>
  <si>
    <t>nucleoporin 62</t>
  </si>
  <si>
    <t>TMEM160</t>
  </si>
  <si>
    <t>transmembrane protein 160</t>
  </si>
  <si>
    <t>AFAP1</t>
  </si>
  <si>
    <t>actin filament associated protein 1</t>
  </si>
  <si>
    <t>SLC17A9</t>
  </si>
  <si>
    <t>solute carrier family 17 member 9</t>
  </si>
  <si>
    <t>NONO</t>
  </si>
  <si>
    <t>non-POU domain containing octamer binding</t>
  </si>
  <si>
    <t>ASB18</t>
  </si>
  <si>
    <t>ankyrin repeat and SOCS box containing 18</t>
  </si>
  <si>
    <t>RNF212</t>
  </si>
  <si>
    <t>ring finger protein 212</t>
  </si>
  <si>
    <t>RANGAP1</t>
  </si>
  <si>
    <t>Ran GTPase activating protein 1</t>
  </si>
  <si>
    <t>TCF7</t>
  </si>
  <si>
    <t>transcription factor 7</t>
  </si>
  <si>
    <t>RNF213</t>
  </si>
  <si>
    <t>ring finger protein 213</t>
  </si>
  <si>
    <t>AUTS2</t>
  </si>
  <si>
    <t>activator of transcription and developmental regulator AUTS2</t>
  </si>
  <si>
    <t>KIF21A</t>
  </si>
  <si>
    <t>kinesin family member 21A</t>
  </si>
  <si>
    <t>RETNLB</t>
  </si>
  <si>
    <t>resistin like beta</t>
  </si>
  <si>
    <t>FARSA</t>
  </si>
  <si>
    <t>phenylalanyl-tRNA synthetase subunit alpha</t>
  </si>
  <si>
    <t>TUBGCP2</t>
  </si>
  <si>
    <t>tubulin gamma complex associated protein 2</t>
  </si>
  <si>
    <t>HS6ST3</t>
  </si>
  <si>
    <t>heparan sulfate 6-O-sulfotransferase 3</t>
  </si>
  <si>
    <t>RNF169</t>
  </si>
  <si>
    <t>ring finger protein 169</t>
  </si>
  <si>
    <t>ANKRD18B</t>
  </si>
  <si>
    <t>ankyrin repeat domain 18B</t>
  </si>
  <si>
    <t>MIA2</t>
  </si>
  <si>
    <t>MIA SH3 domain ER export factor 2</t>
  </si>
  <si>
    <t>MTERF3</t>
  </si>
  <si>
    <t>mitochondrial transcription termination factor 3</t>
  </si>
  <si>
    <t>ZMYND11</t>
  </si>
  <si>
    <t>zinc finger MYND-type containing 11</t>
  </si>
  <si>
    <t>GGNBP2</t>
  </si>
  <si>
    <t>gametogenetin binding protein 2</t>
  </si>
  <si>
    <t>LRTOMT</t>
  </si>
  <si>
    <t>leucine rich transmembrane and O-methyltransferase domain containing</t>
  </si>
  <si>
    <t>CENPO</t>
  </si>
  <si>
    <t>centromere protein O</t>
  </si>
  <si>
    <t>VAMP3</t>
  </si>
  <si>
    <t>vesicle associated membrane protein 3</t>
  </si>
  <si>
    <t>KRTAP8.1</t>
  </si>
  <si>
    <t>keratin associated protein 8-1</t>
  </si>
  <si>
    <t>NUBP1</t>
  </si>
  <si>
    <t>nucleotide binding protein 1</t>
  </si>
  <si>
    <t>CCDC87</t>
  </si>
  <si>
    <t>coiled-coil domain containing 87</t>
  </si>
  <si>
    <t>CPQ</t>
  </si>
  <si>
    <t>carboxypeptidase Q</t>
  </si>
  <si>
    <t>NSA2</t>
  </si>
  <si>
    <t>NSA2 ribosome biogenesis factor</t>
  </si>
  <si>
    <t>LINC00933</t>
  </si>
  <si>
    <t>long intergenic non-protein coding RNA 933</t>
  </si>
  <si>
    <t>LRRC17</t>
  </si>
  <si>
    <t>leucine rich repeat containing 17</t>
  </si>
  <si>
    <t>MRPS27</t>
  </si>
  <si>
    <t>mitochondrial ribosomal protein S27</t>
  </si>
  <si>
    <t>PLGRKT</t>
  </si>
  <si>
    <t>plasminogen receptor with a C-terminal lysine</t>
  </si>
  <si>
    <t>NCF4</t>
  </si>
  <si>
    <t>neutrophil cytosolic factor 4</t>
  </si>
  <si>
    <t>ZCCHC10</t>
  </si>
  <si>
    <t>zinc finger CCHC-type containing 10</t>
  </si>
  <si>
    <t>SUPT20H</t>
  </si>
  <si>
    <t>SPT20 homolog%2C SAGA complex component</t>
  </si>
  <si>
    <t>MRM1</t>
  </si>
  <si>
    <t>mitochondrial rRNA methyltransferase 1</t>
  </si>
  <si>
    <t>SYT1</t>
  </si>
  <si>
    <t>synaptotagmin 1</t>
  </si>
  <si>
    <t>SLC6A13</t>
  </si>
  <si>
    <t>solute carrier family 6 member 13</t>
  </si>
  <si>
    <t>COG7</t>
  </si>
  <si>
    <t>component of oligomeric golgi complex 7</t>
  </si>
  <si>
    <t>SLC18A2</t>
  </si>
  <si>
    <t>solute carrier family 18 member A2</t>
  </si>
  <si>
    <t>RFPL1S</t>
  </si>
  <si>
    <t>RFPL1 antisense RNA 1</t>
  </si>
  <si>
    <t>HEPN1</t>
  </si>
  <si>
    <t>hepatocellular carcinoma%2C down-regulated 1</t>
  </si>
  <si>
    <t>GH2</t>
  </si>
  <si>
    <t>growth hormone 2</t>
  </si>
  <si>
    <t>ZNF264</t>
  </si>
  <si>
    <t>zinc finger protein 264</t>
  </si>
  <si>
    <t>SPN</t>
  </si>
  <si>
    <t>sialophorin</t>
  </si>
  <si>
    <t>BRIX1</t>
  </si>
  <si>
    <t>biogenesis of ribosomes BRX1</t>
  </si>
  <si>
    <t>ARHGAP10</t>
  </si>
  <si>
    <t>Rho GTPase activating protein 10</t>
  </si>
  <si>
    <t>TGFBR2</t>
  </si>
  <si>
    <t>transforming growth factor beta receptor 2</t>
  </si>
  <si>
    <t>GFRAL</t>
  </si>
  <si>
    <t>GDNF family receptor alpha like</t>
  </si>
  <si>
    <t>CLK2P1</t>
  </si>
  <si>
    <t>CDC like kinase 2%2C pseudogene 1</t>
  </si>
  <si>
    <t>AIP</t>
  </si>
  <si>
    <t>aryl hydrocarbon receptor interacting protein</t>
  </si>
  <si>
    <t>ITGA9.AS1</t>
  </si>
  <si>
    <t>ITGA9 antisense RNA 1</t>
  </si>
  <si>
    <t>TNRC6C</t>
  </si>
  <si>
    <t>trinucleotide repeat containing adaptor 6C</t>
  </si>
  <si>
    <t>BSN</t>
  </si>
  <si>
    <t>bassoon presynaptic cytomatrix protein</t>
  </si>
  <si>
    <t>COQ9</t>
  </si>
  <si>
    <t>coenzyme Q9</t>
  </si>
  <si>
    <t>PXYLP1</t>
  </si>
  <si>
    <t>2-phosphoxylose phosphatase 1</t>
  </si>
  <si>
    <t>MPZ</t>
  </si>
  <si>
    <t>myelin protein zero</t>
  </si>
  <si>
    <t>NRARP</t>
  </si>
  <si>
    <t>NOTCH regulated ankyrin repeat protein</t>
  </si>
  <si>
    <t>NUP107</t>
  </si>
  <si>
    <t>nucleoporin 107</t>
  </si>
  <si>
    <t>EMC9</t>
  </si>
  <si>
    <t>ER membrane protein complex subunit 9</t>
  </si>
  <si>
    <t>TMEM179</t>
  </si>
  <si>
    <t>transmembrane protein 179</t>
  </si>
  <si>
    <t>SAFB</t>
  </si>
  <si>
    <t>scaffold attachment factor B</t>
  </si>
  <si>
    <t>PAF1</t>
  </si>
  <si>
    <t>PAF1 homolog%2C Paf1/RNA polymerase II complex component</t>
  </si>
  <si>
    <t>SLC35E3</t>
  </si>
  <si>
    <t>solute carrier family 35 member E3</t>
  </si>
  <si>
    <t>SGPP1</t>
  </si>
  <si>
    <t>sphingosine-1-phosphate phosphatase 1</t>
  </si>
  <si>
    <t>IFIT1</t>
  </si>
  <si>
    <t>interferon induced protein with tetratricopeptide repeats 1</t>
  </si>
  <si>
    <t>TMEM126B</t>
  </si>
  <si>
    <t>transmembrane protein 126B</t>
  </si>
  <si>
    <t>AGO2</t>
  </si>
  <si>
    <t>argonaute RISC catalytic component 2</t>
  </si>
  <si>
    <t>TBX5</t>
  </si>
  <si>
    <t>T-box transcription factor 5</t>
  </si>
  <si>
    <t>AATF</t>
  </si>
  <si>
    <t>apoptosis antagonizing transcription factor</t>
  </si>
  <si>
    <t>ZNF554</t>
  </si>
  <si>
    <t>zinc finger protein 554</t>
  </si>
  <si>
    <t>FAF2</t>
  </si>
  <si>
    <t>Fas associated factor family member 2</t>
  </si>
  <si>
    <t>ORC2</t>
  </si>
  <si>
    <t>origin recognition complex subunit 2</t>
  </si>
  <si>
    <t>PMS2P4</t>
  </si>
  <si>
    <t>PMS1 homolog 2%2C mismatch repair system component pseudogene 4</t>
  </si>
  <si>
    <t>ZNF473</t>
  </si>
  <si>
    <t>zinc finger protein 473</t>
  </si>
  <si>
    <t>PEX6</t>
  </si>
  <si>
    <t>peroxisomal biogenesis factor 6</t>
  </si>
  <si>
    <t>CASC2</t>
  </si>
  <si>
    <t>cancer susceptibility 2</t>
  </si>
  <si>
    <t>CHRM1</t>
  </si>
  <si>
    <t>cholinergic receptor muscarinic 1</t>
  </si>
  <si>
    <t>THUMPD1</t>
  </si>
  <si>
    <t>THUMP domain containing 1</t>
  </si>
  <si>
    <t>HMX2</t>
  </si>
  <si>
    <t>H6 family homeobox 2</t>
  </si>
  <si>
    <t>MLX</t>
  </si>
  <si>
    <t>MAX dimerization protein MLX</t>
  </si>
  <si>
    <t>RFC4</t>
  </si>
  <si>
    <t>replication factor C subunit 4</t>
  </si>
  <si>
    <t>SPATA25</t>
  </si>
  <si>
    <t>spermatogenesis associated 25</t>
  </si>
  <si>
    <t>APC2</t>
  </si>
  <si>
    <t>APC regulator of WNT signaling pathway 2</t>
  </si>
  <si>
    <t>PNMA6E</t>
  </si>
  <si>
    <t>PNMA family member 6E</t>
  </si>
  <si>
    <t>CEP85</t>
  </si>
  <si>
    <t>centrosomal protein 85</t>
  </si>
  <si>
    <t>ATP5PO</t>
  </si>
  <si>
    <t>ATP synthase peripheral stalk subunit OSCP</t>
  </si>
  <si>
    <t>ZNF154</t>
  </si>
  <si>
    <t>zinc finger protein 154</t>
  </si>
  <si>
    <t>DBET</t>
  </si>
  <si>
    <t>D4Z4 binding element transcript</t>
  </si>
  <si>
    <t>SPTAN1</t>
  </si>
  <si>
    <t>spectrin alpha%2C non-erythrocytic 1</t>
  </si>
  <si>
    <t>EZH1</t>
  </si>
  <si>
    <t>enhancer of zeste 1 polycomb repressive complex 2 subunit</t>
  </si>
  <si>
    <t>USP54</t>
  </si>
  <si>
    <t>ubiquitin specific peptidase 54</t>
  </si>
  <si>
    <t>TMEM72</t>
  </si>
  <si>
    <t>transmembrane protein 72</t>
  </si>
  <si>
    <t>PRKDC</t>
  </si>
  <si>
    <t>protein kinase%2C DNA-activated%2C catalytic subunit</t>
  </si>
  <si>
    <t>LRCH3</t>
  </si>
  <si>
    <t>leucine rich repeats and calponin homology domain containing 3</t>
  </si>
  <si>
    <t>TRIM8</t>
  </si>
  <si>
    <t>tripartite motif containing 8</t>
  </si>
  <si>
    <t>IFT43</t>
  </si>
  <si>
    <t>intraflagellar transport 43</t>
  </si>
  <si>
    <t>AVPR2</t>
  </si>
  <si>
    <t>arginine vasopressin receptor 2</t>
  </si>
  <si>
    <t>PLPP2</t>
  </si>
  <si>
    <t>phospholipid phosphatase 2</t>
  </si>
  <si>
    <t>TMEM40</t>
  </si>
  <si>
    <t>transmembrane protein 40</t>
  </si>
  <si>
    <t>SPEG</t>
  </si>
  <si>
    <t>striated muscle enriched protein kinase</t>
  </si>
  <si>
    <t>PLEKHG6</t>
  </si>
  <si>
    <t>pleckstrin homology and RhoGEF domain containing G6</t>
  </si>
  <si>
    <t>ZNF146</t>
  </si>
  <si>
    <t>zinc finger protein 146</t>
  </si>
  <si>
    <t>SHANK3</t>
  </si>
  <si>
    <t>SH3 and multiple ankyrin repeat domains 3</t>
  </si>
  <si>
    <t>CLIC4</t>
  </si>
  <si>
    <t>chloride intracellular channel 4</t>
  </si>
  <si>
    <t>ORMDL2</t>
  </si>
  <si>
    <t>ORMDL sphingolipid biosynthesis regulator 2</t>
  </si>
  <si>
    <t>TCEA2</t>
  </si>
  <si>
    <t>transcription elongation factor A2</t>
  </si>
  <si>
    <t>PTGER2</t>
  </si>
  <si>
    <t>prostaglandin E receptor 2</t>
  </si>
  <si>
    <t>NINJ2</t>
  </si>
  <si>
    <t>ninjurin 2</t>
  </si>
  <si>
    <t>FXN</t>
  </si>
  <si>
    <t>frataxin</t>
  </si>
  <si>
    <t>SNX5</t>
  </si>
  <si>
    <t>sorting nexin 5</t>
  </si>
  <si>
    <t>PCNP</t>
  </si>
  <si>
    <t>PEST proteolytic signal containing nuclear protein</t>
  </si>
  <si>
    <t>C6orf203</t>
  </si>
  <si>
    <t>mitochondrial transcription rescue factor 1</t>
  </si>
  <si>
    <t>ALG12</t>
  </si>
  <si>
    <t>ALG12 alpha-1%2C6-mannosyltransferase</t>
  </si>
  <si>
    <t>RANBP1</t>
  </si>
  <si>
    <t>RAN binding protein 1</t>
  </si>
  <si>
    <t>PRSS55</t>
  </si>
  <si>
    <t>serine protease 55</t>
  </si>
  <si>
    <t>PYM1</t>
  </si>
  <si>
    <t>PYM homolog 1%2C exon junction complex associated factor</t>
  </si>
  <si>
    <t>EHMT2</t>
  </si>
  <si>
    <t>euchromatic histone lysine methyltransferase 2</t>
  </si>
  <si>
    <t>LINC01089</t>
  </si>
  <si>
    <t>long intergenic non-protein coding RNA 1089</t>
  </si>
  <si>
    <t>TESK1</t>
  </si>
  <si>
    <t>testis associated actin remodelling kinase 1</t>
  </si>
  <si>
    <t>RUVBL2</t>
  </si>
  <si>
    <t>RuvB like AAA ATPase 2</t>
  </si>
  <si>
    <t>CARMN</t>
  </si>
  <si>
    <t>cardiac mesoderm enhancer-associated non-coding RNA</t>
  </si>
  <si>
    <t>MID1IP1</t>
  </si>
  <si>
    <t>MID1 interacting protein 1</t>
  </si>
  <si>
    <t>ANKRD11</t>
  </si>
  <si>
    <t>ankyrin repeat domain 11</t>
  </si>
  <si>
    <t>ID1</t>
  </si>
  <si>
    <t>inhibitor of DNA binding 1%2C HLH protein</t>
  </si>
  <si>
    <t>IL23A</t>
  </si>
  <si>
    <t>interleukin 23 subunit alpha</t>
  </si>
  <si>
    <t>PDCD4</t>
  </si>
  <si>
    <t>programmed cell death 4</t>
  </si>
  <si>
    <t>LOC100270746</t>
  </si>
  <si>
    <t>uncharacterized LOC100270746</t>
  </si>
  <si>
    <t>DIAPH1</t>
  </si>
  <si>
    <t>diaphanous related formin 1</t>
  </si>
  <si>
    <t>SIK2</t>
  </si>
  <si>
    <t>salt inducible kinase 2</t>
  </si>
  <si>
    <t>RIOX1</t>
  </si>
  <si>
    <t>ribosomal oxygenase 1</t>
  </si>
  <si>
    <t>CUL4A</t>
  </si>
  <si>
    <t>cullin 4A</t>
  </si>
  <si>
    <t>REV3L</t>
  </si>
  <si>
    <t>REV3 like%2C DNA directed polymerase zeta catalytic subunit</t>
  </si>
  <si>
    <t>RAVER1</t>
  </si>
  <si>
    <t>ribonucleoprotein%2C PTB binding 1</t>
  </si>
  <si>
    <t>CCDC127</t>
  </si>
  <si>
    <t>coiled-coil domain containing 127</t>
  </si>
  <si>
    <t>TREML1</t>
  </si>
  <si>
    <t>triggering receptor expressed on myeloid cells like 1</t>
  </si>
  <si>
    <t>TMEM168</t>
  </si>
  <si>
    <t>transmembrane protein 168</t>
  </si>
  <si>
    <t>GRAP</t>
  </si>
  <si>
    <t>GRB2 related adaptor protein</t>
  </si>
  <si>
    <t>N6AMT1</t>
  </si>
  <si>
    <t>N-6 adenine-specific DNA methyltransferase 1</t>
  </si>
  <si>
    <t>ZCCHC24</t>
  </si>
  <si>
    <t>zinc finger CCHC-type containing 24</t>
  </si>
  <si>
    <t>COPA</t>
  </si>
  <si>
    <t>COPI coat complex subunit alpha</t>
  </si>
  <si>
    <t>AKTIP</t>
  </si>
  <si>
    <t>AKT interacting protein</t>
  </si>
  <si>
    <t>SKP2</t>
  </si>
  <si>
    <t>S-phase kinase associated protein 2</t>
  </si>
  <si>
    <t>OTUD6B</t>
  </si>
  <si>
    <t>OTU deubiquitinase 6B</t>
  </si>
  <si>
    <t>COL22A1</t>
  </si>
  <si>
    <t>collagen type XXII alpha 1 chain</t>
  </si>
  <si>
    <t>BCL2L11</t>
  </si>
  <si>
    <t>BCL2 like 11</t>
  </si>
  <si>
    <t>ROR1</t>
  </si>
  <si>
    <t>receptor tyrosine kinase like orphan receptor 1</t>
  </si>
  <si>
    <t>LINC00216</t>
  </si>
  <si>
    <t>long intergenic non-protein coding RNA 216</t>
  </si>
  <si>
    <t>TMEM11</t>
  </si>
  <si>
    <t>transmembrane protein 11</t>
  </si>
  <si>
    <t>PRKX</t>
  </si>
  <si>
    <t>protein kinase X-linked</t>
  </si>
  <si>
    <t>BOLA1</t>
  </si>
  <si>
    <t>bolA family member 1</t>
  </si>
  <si>
    <t>EPHA1</t>
  </si>
  <si>
    <t>EPH receptor A1</t>
  </si>
  <si>
    <t>MAPK4</t>
  </si>
  <si>
    <t>mitogen-activated protein kinase 4</t>
  </si>
  <si>
    <t>GAL3ST3</t>
  </si>
  <si>
    <t>galactose-3-O-sulfotransferase 3</t>
  </si>
  <si>
    <t>SPANXA2.OT1</t>
  </si>
  <si>
    <t>SPANXA2 overlapping transcript 1</t>
  </si>
  <si>
    <t>TOPORS</t>
  </si>
  <si>
    <t>TOP1 binding arginine/serine rich protein%2C E3 ubiquitin ligase</t>
  </si>
  <si>
    <t>LLCFC1</t>
  </si>
  <si>
    <t>LLLL and CFNLAS motif containing 1</t>
  </si>
  <si>
    <t>RTN3</t>
  </si>
  <si>
    <t>reticulon 3</t>
  </si>
  <si>
    <t>AFAP1L2</t>
  </si>
  <si>
    <t>actin filament associated protein 1 like 2</t>
  </si>
  <si>
    <t>MIEF2</t>
  </si>
  <si>
    <t>mitochondrial elongation factor 2</t>
  </si>
  <si>
    <t>SLC26A6</t>
  </si>
  <si>
    <t>solute carrier family 26 member 6</t>
  </si>
  <si>
    <t>SLC44A1</t>
  </si>
  <si>
    <t>solute carrier family 44 member 1</t>
  </si>
  <si>
    <t>SPCS1</t>
  </si>
  <si>
    <t>signal peptidase complex subunit 1</t>
  </si>
  <si>
    <t>LSS</t>
  </si>
  <si>
    <t>lanosterol synthase</t>
  </si>
  <si>
    <t>PLXNB2</t>
  </si>
  <si>
    <t>plexin B2</t>
  </si>
  <si>
    <t>PLEKHG4B</t>
  </si>
  <si>
    <t>pleckstrin homology and RhoGEF domain containing G4B</t>
  </si>
  <si>
    <t>DAB1</t>
  </si>
  <si>
    <t>DAB adaptor protein 1</t>
  </si>
  <si>
    <t>PLVAP</t>
  </si>
  <si>
    <t>plasmalemma vesicle associated protein</t>
  </si>
  <si>
    <t>AKR1C4</t>
  </si>
  <si>
    <t>aldo-keto reductase family 1 member C4</t>
  </si>
  <si>
    <t>ATXN2L</t>
  </si>
  <si>
    <t>ataxin 2 like</t>
  </si>
  <si>
    <t>SNED1</t>
  </si>
  <si>
    <t>sushi%2C nidogen and EGF like domains 1</t>
  </si>
  <si>
    <t>SNRPD1</t>
  </si>
  <si>
    <t>small nuclear ribonucleoprotein D1 polypeptide</t>
  </si>
  <si>
    <t>CAVIN1</t>
  </si>
  <si>
    <t>caveolae associated protein 1</t>
  </si>
  <si>
    <t>ASS1</t>
  </si>
  <si>
    <t>argininosuccinate synthase 1</t>
  </si>
  <si>
    <t>PITPNB</t>
  </si>
  <si>
    <t>phosphatidylinositol transfer protein beta</t>
  </si>
  <si>
    <t>SNX1</t>
  </si>
  <si>
    <t>sorting nexin 1</t>
  </si>
  <si>
    <t>RPE</t>
  </si>
  <si>
    <t>ribulose-5-phosphate-3-epimerase</t>
  </si>
  <si>
    <t>EN2</t>
  </si>
  <si>
    <t>engrailed homeobox 2</t>
  </si>
  <si>
    <t>SEL1L</t>
  </si>
  <si>
    <t>SEL1L adaptor subunit of ERAD E3 ubiquitin ligase</t>
  </si>
  <si>
    <t>CABP5</t>
  </si>
  <si>
    <t>calcium binding protein 5</t>
  </si>
  <si>
    <t>TFIP11</t>
  </si>
  <si>
    <t>tuftelin interacting protein 11</t>
  </si>
  <si>
    <t>ELANE</t>
  </si>
  <si>
    <t>elastase%2C neutrophil expressed</t>
  </si>
  <si>
    <t>INAFM2</t>
  </si>
  <si>
    <t>InaF motif containing 2</t>
  </si>
  <si>
    <t>YPEL4</t>
  </si>
  <si>
    <t>yippee like 4</t>
  </si>
  <si>
    <t>CLDN14</t>
  </si>
  <si>
    <t>claudin 14</t>
  </si>
  <si>
    <t>CLHC1</t>
  </si>
  <si>
    <t>clathrin heavy chain linker domain containing 1</t>
  </si>
  <si>
    <t>ABCA3</t>
  </si>
  <si>
    <t>ATP binding cassette subfamily A member 3</t>
  </si>
  <si>
    <t>LDHC</t>
  </si>
  <si>
    <t>lactate dehydrogenase C</t>
  </si>
  <si>
    <t>OPA3</t>
  </si>
  <si>
    <t>outer mitochondrial membrane lipid metabolism regulator OPA3</t>
  </si>
  <si>
    <t>PER2</t>
  </si>
  <si>
    <t>period circadian regulator 2</t>
  </si>
  <si>
    <t>TMEM135</t>
  </si>
  <si>
    <t>transmembrane protein 135</t>
  </si>
  <si>
    <t>CD34</t>
  </si>
  <si>
    <t>CD34 molecule</t>
  </si>
  <si>
    <t>ZNF224</t>
  </si>
  <si>
    <t>zinc finger protein 224</t>
  </si>
  <si>
    <t>ATP11C</t>
  </si>
  <si>
    <t>ATPase phospholipid transporting 11C</t>
  </si>
  <si>
    <t>CRH</t>
  </si>
  <si>
    <t>corticotropin releasing hormone</t>
  </si>
  <si>
    <t>ABHD18</t>
  </si>
  <si>
    <t>abhydrolase domain containing 18</t>
  </si>
  <si>
    <t>SLC14A1</t>
  </si>
  <si>
    <t>solute carrier family 14 member 1 (Kidd blood group)</t>
  </si>
  <si>
    <t>ENTPD7</t>
  </si>
  <si>
    <t>ectonucleoside triphosphate diphosphohydrolase 7</t>
  </si>
  <si>
    <t>FOXP1</t>
  </si>
  <si>
    <t>forkhead box P1</t>
  </si>
  <si>
    <t>WWC2</t>
  </si>
  <si>
    <t>WW and C2 domain containing 2</t>
  </si>
  <si>
    <t>ZBTB7B</t>
  </si>
  <si>
    <t>zinc finger and BTB domain containing 7B</t>
  </si>
  <si>
    <t>ATG101</t>
  </si>
  <si>
    <t>autophagy related 101</t>
  </si>
  <si>
    <t>BNIPL</t>
  </si>
  <si>
    <t>BCL2 interacting protein like</t>
  </si>
  <si>
    <t>CADM3</t>
  </si>
  <si>
    <t>cell adhesion molecule 3</t>
  </si>
  <si>
    <t>NRSN1</t>
  </si>
  <si>
    <t>neurensin 1</t>
  </si>
  <si>
    <t>HPDL</t>
  </si>
  <si>
    <t>4-hydroxyphenylpyruvate dioxygenase like</t>
  </si>
  <si>
    <t>INTS5</t>
  </si>
  <si>
    <t>integrator complex subunit 5</t>
  </si>
  <si>
    <t>TIRAP</t>
  </si>
  <si>
    <t>TIR domain containing adaptor protein</t>
  </si>
  <si>
    <t>RALY</t>
  </si>
  <si>
    <t>RALY heterogeneous nuclear ribonucleoprotein</t>
  </si>
  <si>
    <t>ELOVL1</t>
  </si>
  <si>
    <t>ELOVL fatty acid elongase 1</t>
  </si>
  <si>
    <t>CCNE2</t>
  </si>
  <si>
    <t>cyclin E2</t>
  </si>
  <si>
    <t>FAM225B</t>
  </si>
  <si>
    <t>family with sequence similarity 225 member B</t>
  </si>
  <si>
    <t>NRM</t>
  </si>
  <si>
    <t>nurim</t>
  </si>
  <si>
    <t>LOC105377590</t>
  </si>
  <si>
    <t>uncharacterized LOC105377590</t>
  </si>
  <si>
    <t>TRAPPC10</t>
  </si>
  <si>
    <t>trafficking protein particle complex 10</t>
  </si>
  <si>
    <t>APBB3</t>
  </si>
  <si>
    <t>amyloid beta precursor protein binding family B member 3</t>
  </si>
  <si>
    <t>GTF3C5</t>
  </si>
  <si>
    <t>general transcription factor IIIC subunit 5</t>
  </si>
  <si>
    <t>LRRC28</t>
  </si>
  <si>
    <t>leucine rich repeat containing 28</t>
  </si>
  <si>
    <t>UGT2B10</t>
  </si>
  <si>
    <t>UDP glucuronosyltransferase family 2 member B10</t>
  </si>
  <si>
    <t>ARHGAP21</t>
  </si>
  <si>
    <t>Rho GTPase activating protein 21</t>
  </si>
  <si>
    <t>NPEPPS</t>
  </si>
  <si>
    <t>aminopeptidase puromycin sensitive</t>
  </si>
  <si>
    <t>CRCT1</t>
  </si>
  <si>
    <t>cysteine rich C-terminal 1</t>
  </si>
  <si>
    <t>DNASE1</t>
  </si>
  <si>
    <t>deoxyribonuclease 1</t>
  </si>
  <si>
    <t>IGFLR1</t>
  </si>
  <si>
    <t>IGF like family receptor 1</t>
  </si>
  <si>
    <t>UTY</t>
  </si>
  <si>
    <t>ubiquitously transcribed tetratricopeptide repeat containing%2C Y-linked</t>
  </si>
  <si>
    <t>ABI3</t>
  </si>
  <si>
    <t>ABI family member 3</t>
  </si>
  <si>
    <t>ZNF440</t>
  </si>
  <si>
    <t>zinc finger protein 440</t>
  </si>
  <si>
    <t>FLOT1</t>
  </si>
  <si>
    <t>flotillin 1</t>
  </si>
  <si>
    <t>PSPN</t>
  </si>
  <si>
    <t>persephin</t>
  </si>
  <si>
    <t>LZTS1</t>
  </si>
  <si>
    <t>leucine zipper tumor suppressor 1</t>
  </si>
  <si>
    <t>SEMA6C</t>
  </si>
  <si>
    <t>semaphorin 6C</t>
  </si>
  <si>
    <t>IFT172</t>
  </si>
  <si>
    <t>intraflagellar transport 172</t>
  </si>
  <si>
    <t>LIN7C</t>
  </si>
  <si>
    <t>lin-7 homolog C%2C crumbs cell polarity complex component</t>
  </si>
  <si>
    <t>EXOC2</t>
  </si>
  <si>
    <t>exocyst complex component 2</t>
  </si>
  <si>
    <t>FARS2</t>
  </si>
  <si>
    <t>phenylalanyl-tRNA synthetase 2%2C mitochondrial</t>
  </si>
  <si>
    <t>PCDHAC2</t>
  </si>
  <si>
    <t>protocadherin alpha subfamily C%2C 2</t>
  </si>
  <si>
    <t>SLC25A45</t>
  </si>
  <si>
    <t>solute carrier family 25 member 45</t>
  </si>
  <si>
    <t>KCTD2</t>
  </si>
  <si>
    <t>potassium channel tetramerization domain containing 2</t>
  </si>
  <si>
    <t>TCF23</t>
  </si>
  <si>
    <t>transcription factor 23</t>
  </si>
  <si>
    <t>AAR2</t>
  </si>
  <si>
    <t>AAR2 splicing factor</t>
  </si>
  <si>
    <t>DDX5</t>
  </si>
  <si>
    <t>DEAD-box helicase 5</t>
  </si>
  <si>
    <t>AIFM1</t>
  </si>
  <si>
    <t>apoptosis inducing factor mitochondria associated 1</t>
  </si>
  <si>
    <t>TBC1D2</t>
  </si>
  <si>
    <t>TBC1 domain family member 2</t>
  </si>
  <si>
    <t>POLR2H</t>
  </si>
  <si>
    <t>RNA polymerase II%2C I and III subunit H</t>
  </si>
  <si>
    <t>PLEKHG5</t>
  </si>
  <si>
    <t>pleckstrin homology and RhoGEF domain containing G5</t>
  </si>
  <si>
    <t>IRF7</t>
  </si>
  <si>
    <t>interferon regulatory factor 7</t>
  </si>
  <si>
    <t>HDDC2</t>
  </si>
  <si>
    <t>HD domain containing 2</t>
  </si>
  <si>
    <t>HGSNAT</t>
  </si>
  <si>
    <t>heparan-alpha-glucosaminide N-acetyltransferase</t>
  </si>
  <si>
    <t>OR10C1</t>
  </si>
  <si>
    <t>olfactory receptor family 10 subfamily C member 1</t>
  </si>
  <si>
    <t>SYNPO2</t>
  </si>
  <si>
    <t>synaptopodin 2</t>
  </si>
  <si>
    <t>INTS6</t>
  </si>
  <si>
    <t>integrator complex subunit 6</t>
  </si>
  <si>
    <t>NDUFA6</t>
  </si>
  <si>
    <t>NADH:ubiquinone oxidoreductase subunit A6</t>
  </si>
  <si>
    <t>ECM2</t>
  </si>
  <si>
    <t>extracellular matrix protein 2</t>
  </si>
  <si>
    <t>BAZ1A</t>
  </si>
  <si>
    <t>bromodomain adjacent to zinc finger domain 1A</t>
  </si>
  <si>
    <t>TDRD10</t>
  </si>
  <si>
    <t>tudor domain containing 10</t>
  </si>
  <si>
    <t>EBLN3P</t>
  </si>
  <si>
    <t>endogenous Bornavirus like nucleoprotein 3%2C pseudogene</t>
  </si>
  <si>
    <t>CACNB1</t>
  </si>
  <si>
    <t>calcium voltage-gated channel auxiliary subunit beta 1</t>
  </si>
  <si>
    <t>OLMALINC</t>
  </si>
  <si>
    <t>oligodendrocyte maturation-associated long intergenic non-coding RNA</t>
  </si>
  <si>
    <t>PDZD11</t>
  </si>
  <si>
    <t>PDZ domain containing 11</t>
  </si>
  <si>
    <t>TRPM5</t>
  </si>
  <si>
    <t>transient receptor potential cation channel subfamily M member 5</t>
  </si>
  <si>
    <t>DNMT3B</t>
  </si>
  <si>
    <t>DNA methyltransferase 3 beta</t>
  </si>
  <si>
    <t>DRAM2</t>
  </si>
  <si>
    <t>DNA damage regulated autophagy modulator 2</t>
  </si>
  <si>
    <t>ATAD3C</t>
  </si>
  <si>
    <t>ATPase family AAA domain containing 3C</t>
  </si>
  <si>
    <t>EIF2B3</t>
  </si>
  <si>
    <t>eukaryotic translation initiation factor 2B subunit gamma</t>
  </si>
  <si>
    <t>IL1RAPL1</t>
  </si>
  <si>
    <t>interleukin 1 receptor accessory protein like 1</t>
  </si>
  <si>
    <t>LMBRD1</t>
  </si>
  <si>
    <t>LMBR1 domain containing 1</t>
  </si>
  <si>
    <t>KRT8</t>
  </si>
  <si>
    <t>keratin 8</t>
  </si>
  <si>
    <t>ATP6V0A1</t>
  </si>
  <si>
    <t>ATPase H+ transporting V0 subunit a1</t>
  </si>
  <si>
    <t>ZKSCAN8</t>
  </si>
  <si>
    <t>zinc finger with KRAB and SCAN domains 8</t>
  </si>
  <si>
    <t>PRKACA</t>
  </si>
  <si>
    <t>protein kinase cAMP-activated catalytic subunit alpha</t>
  </si>
  <si>
    <t>PRSS1</t>
  </si>
  <si>
    <t>serine protease 1</t>
  </si>
  <si>
    <t>CREG2</t>
  </si>
  <si>
    <t>cellular repressor of E1A stimulated genes 2</t>
  </si>
  <si>
    <t>UQCRB</t>
  </si>
  <si>
    <t>ubiquinol-cytochrome c reductase binding protein</t>
  </si>
  <si>
    <t>SMU1</t>
  </si>
  <si>
    <t>SMU1 DNA replication regulator and spliceosomal factor</t>
  </si>
  <si>
    <t>CDC20</t>
  </si>
  <si>
    <t>cell division cycle 20</t>
  </si>
  <si>
    <t>FAM124A</t>
  </si>
  <si>
    <t>family with sequence similarity 124 member A</t>
  </si>
  <si>
    <t>SUCO</t>
  </si>
  <si>
    <t>SUN domain containing ossification factor</t>
  </si>
  <si>
    <t>VEGFC</t>
  </si>
  <si>
    <t>vascular endothelial growth factor C</t>
  </si>
  <si>
    <t>PHLPP1</t>
  </si>
  <si>
    <t>PH domain and leucine rich repeat protein phosphatase 1</t>
  </si>
  <si>
    <t>CBX4</t>
  </si>
  <si>
    <t>chromobox 4</t>
  </si>
  <si>
    <t>PKN2</t>
  </si>
  <si>
    <t>protein kinase N2</t>
  </si>
  <si>
    <t>GDAP1L1</t>
  </si>
  <si>
    <t>ganglioside induced differentiation associated protein 1 like 1</t>
  </si>
  <si>
    <t>RPS3</t>
  </si>
  <si>
    <t>ribosomal protein S3</t>
  </si>
  <si>
    <t>PEX3</t>
  </si>
  <si>
    <t>peroxisomal biogenesis factor 3</t>
  </si>
  <si>
    <t>MAMSTR</t>
  </si>
  <si>
    <t>MEF2 activating motif and SAP domain containing transcriptional regulator</t>
  </si>
  <si>
    <t>FZD5</t>
  </si>
  <si>
    <t>frizzled class receptor 5</t>
  </si>
  <si>
    <t>STX5</t>
  </si>
  <si>
    <t>syntaxin 5</t>
  </si>
  <si>
    <t>EPCAM</t>
  </si>
  <si>
    <t>epithelial cell adhesion molecule</t>
  </si>
  <si>
    <t>FAM174A</t>
  </si>
  <si>
    <t>family with sequence similarity 174 member A</t>
  </si>
  <si>
    <t>PLEKHG2</t>
  </si>
  <si>
    <t>pleckstrin homology and RhoGEF domain containing G2</t>
  </si>
  <si>
    <t>CCDC74B</t>
  </si>
  <si>
    <t>coiled-coil domain containing 74B</t>
  </si>
  <si>
    <t>TLNRD1</t>
  </si>
  <si>
    <t>talin rod domain containing 1</t>
  </si>
  <si>
    <t>YRDC</t>
  </si>
  <si>
    <t>yrdC N6-threonylcarbamoyltransferase domain containing</t>
  </si>
  <si>
    <t>ZNF101</t>
  </si>
  <si>
    <t>zinc finger protein 101</t>
  </si>
  <si>
    <t>AMT</t>
  </si>
  <si>
    <t>aminomethyltransferase</t>
  </si>
  <si>
    <t>LOC100506282</t>
  </si>
  <si>
    <t>uncharacterized LOC100506282</t>
  </si>
  <si>
    <t>MYO9B</t>
  </si>
  <si>
    <t>myosin IXB</t>
  </si>
  <si>
    <t>TRIM56</t>
  </si>
  <si>
    <t>tripartite motif containing 56</t>
  </si>
  <si>
    <t>ZNF726</t>
  </si>
  <si>
    <t>zinc finger protein 726</t>
  </si>
  <si>
    <t>TAS2R60</t>
  </si>
  <si>
    <t>taste 2 receptor member 60</t>
  </si>
  <si>
    <t>TOM1L2</t>
  </si>
  <si>
    <t>target of myb1 like 2 membrane trafficking protein</t>
  </si>
  <si>
    <t>ARL1</t>
  </si>
  <si>
    <t>ADP ribosylation factor like GTPase 1</t>
  </si>
  <si>
    <t>MAPK14</t>
  </si>
  <si>
    <t>mitogen-activated protein kinase 14</t>
  </si>
  <si>
    <t>POLG</t>
  </si>
  <si>
    <t>DNA polymerase gamma%2C catalytic subunit</t>
  </si>
  <si>
    <t>CHRAC1</t>
  </si>
  <si>
    <t>chromatin accessibility complex subunit 1</t>
  </si>
  <si>
    <t>MRPL19</t>
  </si>
  <si>
    <t>mitochondrial ribosomal protein L19</t>
  </si>
  <si>
    <t>XPO1</t>
  </si>
  <si>
    <t>exportin 1</t>
  </si>
  <si>
    <t>KIF16B</t>
  </si>
  <si>
    <t>kinesin family member 16B</t>
  </si>
  <si>
    <t>WDR3</t>
  </si>
  <si>
    <t>WD repeat domain 3</t>
  </si>
  <si>
    <t>RPTOR</t>
  </si>
  <si>
    <t>regulatory associated protein of MTOR complex 1</t>
  </si>
  <si>
    <t>C19orf73</t>
  </si>
  <si>
    <t>chromosome 19 open reading frame 73</t>
  </si>
  <si>
    <t>IRX5</t>
  </si>
  <si>
    <t>iroquois homeobox 5</t>
  </si>
  <si>
    <t>CNTFR</t>
  </si>
  <si>
    <t>ciliary neurotrophic factor receptor</t>
  </si>
  <si>
    <t>MTSS1L</t>
  </si>
  <si>
    <t>MTSS I-BAR domain containing 2</t>
  </si>
  <si>
    <t>SF3B4</t>
  </si>
  <si>
    <t>splicing factor 3b subunit 4</t>
  </si>
  <si>
    <t>LAMP5</t>
  </si>
  <si>
    <t>lysosomal associated membrane protein family member 5</t>
  </si>
  <si>
    <t>SEC24D</t>
  </si>
  <si>
    <t>SEC24 homolog D%2C COPII coat complex component</t>
  </si>
  <si>
    <t>MAATS1</t>
  </si>
  <si>
    <t>cilia and flagella associated protein 91</t>
  </si>
  <si>
    <t>RDH16</t>
  </si>
  <si>
    <t>retinol dehydrogenase 16</t>
  </si>
  <si>
    <t>LATS2</t>
  </si>
  <si>
    <t>large tumor suppressor kinase 2</t>
  </si>
  <si>
    <t>GON7</t>
  </si>
  <si>
    <t>GON7 subunit of KEOPS complex</t>
  </si>
  <si>
    <t>CSNK1A1</t>
  </si>
  <si>
    <t>casein kinase 1 alpha 1</t>
  </si>
  <si>
    <t>LOC643802</t>
  </si>
  <si>
    <t>u3 small nucleolar ribonucleoprotein protein MPP10-like</t>
  </si>
  <si>
    <t>S100A14</t>
  </si>
  <si>
    <t>S100 calcium binding protein A14</t>
  </si>
  <si>
    <t>LOC646938</t>
  </si>
  <si>
    <t>TBC1 domain family member 2B pseudogene</t>
  </si>
  <si>
    <t>RUVBL1</t>
  </si>
  <si>
    <t>RuvB like AAA ATPase 1</t>
  </si>
  <si>
    <t>SERPINH1</t>
  </si>
  <si>
    <t>serpin family H member 1</t>
  </si>
  <si>
    <t>DHRS4</t>
  </si>
  <si>
    <t>dehydrogenase/reductase 4</t>
  </si>
  <si>
    <t>ZNF541</t>
  </si>
  <si>
    <t>zinc finger protein 541</t>
  </si>
  <si>
    <t>RARS2</t>
  </si>
  <si>
    <t>arginyl-tRNA synthetase 2%2C mitochondrial</t>
  </si>
  <si>
    <t>TRAF7</t>
  </si>
  <si>
    <t>TNF receptor associated factor 7</t>
  </si>
  <si>
    <t>GALNT5</t>
  </si>
  <si>
    <t>polypeptide N-acetylgalactosaminyltransferase 5</t>
  </si>
  <si>
    <t>NDST2</t>
  </si>
  <si>
    <t>N-deacetylase and N-sulfotransferase 2</t>
  </si>
  <si>
    <t>ZCCHC11</t>
  </si>
  <si>
    <t>terminal uridylyl transferase 4</t>
  </si>
  <si>
    <t>NPLOC4</t>
  </si>
  <si>
    <t>NPL4 homolog%2C ubiquitin recognition factor</t>
  </si>
  <si>
    <t>ENTPD5</t>
  </si>
  <si>
    <t>ectonucleoside triphosphate diphosphohydrolase 5 (inactive)</t>
  </si>
  <si>
    <t>MAVS</t>
  </si>
  <si>
    <t>mitochondrial antiviral signaling protein</t>
  </si>
  <si>
    <t>KIAA0895L</t>
  </si>
  <si>
    <t>KIAA0895 like</t>
  </si>
  <si>
    <t>WDR43</t>
  </si>
  <si>
    <t>WD repeat domain 43</t>
  </si>
  <si>
    <t>DCAKD</t>
  </si>
  <si>
    <t>dephospho-CoA kinase domain containing</t>
  </si>
  <si>
    <t>TLR9</t>
  </si>
  <si>
    <t>toll like receptor 9</t>
  </si>
  <si>
    <t>RPAP2</t>
  </si>
  <si>
    <t>RNA polymerase II associated protein 2</t>
  </si>
  <si>
    <t>FKTN</t>
  </si>
  <si>
    <t>fukutin</t>
  </si>
  <si>
    <t>AKT3</t>
  </si>
  <si>
    <t>AKT serine/threonine kinase 3</t>
  </si>
  <si>
    <t>PJA2</t>
  </si>
  <si>
    <t>praja ring finger ubiquitin ligase 2</t>
  </si>
  <si>
    <t>EPG5</t>
  </si>
  <si>
    <t>ectopic P-granules autophagy protein 5 homolog</t>
  </si>
  <si>
    <t>ARPC4</t>
  </si>
  <si>
    <t>actin related protein 2/3 complex subunit 4</t>
  </si>
  <si>
    <t>LHX4.AS1</t>
  </si>
  <si>
    <t>LHX4 antisense RNA 1</t>
  </si>
  <si>
    <t>SOX1</t>
  </si>
  <si>
    <t>SRY-box transcription factor 1</t>
  </si>
  <si>
    <t>RGS17</t>
  </si>
  <si>
    <t>regulator of G protein signaling 17</t>
  </si>
  <si>
    <t>ZNF518B</t>
  </si>
  <si>
    <t>zinc finger protein 518B</t>
  </si>
  <si>
    <t>TK1</t>
  </si>
  <si>
    <t>thymidine kinase 1</t>
  </si>
  <si>
    <t>FAM186B</t>
  </si>
  <si>
    <t>family with sequence similarity 186 member B</t>
  </si>
  <si>
    <t>PCYOX1L</t>
  </si>
  <si>
    <t>prenylcysteine oxidase 1 like</t>
  </si>
  <si>
    <t>CA14</t>
  </si>
  <si>
    <t>carbonic anhydrase 14</t>
  </si>
  <si>
    <t>LOC107984035</t>
  </si>
  <si>
    <t>uncharacterized LOC107984035</t>
  </si>
  <si>
    <t>SLC35G3</t>
  </si>
  <si>
    <t>solute carrier family 35 member G3</t>
  </si>
  <si>
    <t>BST2</t>
  </si>
  <si>
    <t>bone marrow stromal cell antigen 2</t>
  </si>
  <si>
    <t>LAP3</t>
  </si>
  <si>
    <t>leucine aminopeptidase 3</t>
  </si>
  <si>
    <t>NFATC4</t>
  </si>
  <si>
    <t>nuclear factor of activated T cells 4</t>
  </si>
  <si>
    <t>TECTA</t>
  </si>
  <si>
    <t>TBCEL-TECTA readthrough</t>
  </si>
  <si>
    <t>FRMD4B</t>
  </si>
  <si>
    <t>FERM domain containing 4B</t>
  </si>
  <si>
    <t>HTATSF1</t>
  </si>
  <si>
    <t>HIV-1 Tat specific factor 1</t>
  </si>
  <si>
    <t>RBM38</t>
  </si>
  <si>
    <t>RNA binding motif protein 38</t>
  </si>
  <si>
    <t>SEC24B.AS1</t>
  </si>
  <si>
    <t>SEC24B antisense RNA 1</t>
  </si>
  <si>
    <t>BTBD6</t>
  </si>
  <si>
    <t>BTB domain containing 6</t>
  </si>
  <si>
    <t>NUCB1</t>
  </si>
  <si>
    <t>nucleobindin 1</t>
  </si>
  <si>
    <t>GGPS1</t>
  </si>
  <si>
    <t>geranylgeranyl diphosphate synthase 1</t>
  </si>
  <si>
    <t>SNUPN</t>
  </si>
  <si>
    <t>snurportin 1</t>
  </si>
  <si>
    <t>CRYBB2P1</t>
  </si>
  <si>
    <t>crystallin beta B2 pseudogene 1</t>
  </si>
  <si>
    <t>CRELD1</t>
  </si>
  <si>
    <t>cysteine rich with EGF like domains 1</t>
  </si>
  <si>
    <t>DYRK4</t>
  </si>
  <si>
    <t>dual specificity tyrosine phosphorylation regulated kinase 4</t>
  </si>
  <si>
    <t>ZC3HAV1L</t>
  </si>
  <si>
    <t>zinc finger CCCH-type containing%2C antiviral 1 like</t>
  </si>
  <si>
    <t>HDAC10</t>
  </si>
  <si>
    <t>histone deacetylase 10</t>
  </si>
  <si>
    <t>CTDSPL</t>
  </si>
  <si>
    <t>CTD small phosphatase like</t>
  </si>
  <si>
    <t>PATZ1</t>
  </si>
  <si>
    <t>POZ/BTB and AT hook containing zinc finger 1</t>
  </si>
  <si>
    <t>MAB21L2</t>
  </si>
  <si>
    <t>mab-21 like 2</t>
  </si>
  <si>
    <t>CAB39L</t>
  </si>
  <si>
    <t>calcium binding protein 39 like</t>
  </si>
  <si>
    <t>MCM5</t>
  </si>
  <si>
    <t>minichromosome maintenance complex component 5</t>
  </si>
  <si>
    <t>CLSTN1</t>
  </si>
  <si>
    <t>calsyntenin 1</t>
  </si>
  <si>
    <t>IFT20</t>
  </si>
  <si>
    <t>intraflagellar transport 20</t>
  </si>
  <si>
    <t>MYO6</t>
  </si>
  <si>
    <t>myosin VI</t>
  </si>
  <si>
    <t>MOGAT3</t>
  </si>
  <si>
    <t>monoacylglycerol O-acyltransferase 3</t>
  </si>
  <si>
    <t>CHMP2B</t>
  </si>
  <si>
    <t>charged multivesicular body protein 2B</t>
  </si>
  <si>
    <t>SNHG17</t>
  </si>
  <si>
    <t>small nucleolar RNA host gene 17</t>
  </si>
  <si>
    <t>ACSM2A</t>
  </si>
  <si>
    <t>acyl-CoA synthetase medium chain family member 2A</t>
  </si>
  <si>
    <t>OSBP</t>
  </si>
  <si>
    <t>oxysterol binding protein</t>
  </si>
  <si>
    <t>SMC4</t>
  </si>
  <si>
    <t>structural maintenance of chromosomes 4</t>
  </si>
  <si>
    <t>BARX1</t>
  </si>
  <si>
    <t>BARX homeobox 1</t>
  </si>
  <si>
    <t>IFT74</t>
  </si>
  <si>
    <t>intraflagellar transport 74</t>
  </si>
  <si>
    <t>SLC7A5</t>
  </si>
  <si>
    <t>solute carrier family 7 member 5</t>
  </si>
  <si>
    <t>CCT6B</t>
  </si>
  <si>
    <t>chaperonin containing TCP1 subunit 6B</t>
  </si>
  <si>
    <t>NTN1</t>
  </si>
  <si>
    <t>netrin 1</t>
  </si>
  <si>
    <t>ARHGAP24</t>
  </si>
  <si>
    <t>Rho GTPase activating protein 24</t>
  </si>
  <si>
    <t>ZBTB18</t>
  </si>
  <si>
    <t>zinc finger and BTB domain containing 18</t>
  </si>
  <si>
    <t>YME1L1</t>
  </si>
  <si>
    <t>YME1 like 1 ATPase</t>
  </si>
  <si>
    <t>OTUD3</t>
  </si>
  <si>
    <t>OTU deubiquitinase 3</t>
  </si>
  <si>
    <t>LOC105372990</t>
  </si>
  <si>
    <t>uncharacterized LOC105372990</t>
  </si>
  <si>
    <t>HPS6</t>
  </si>
  <si>
    <t>HPS6 biogenesis of lysosomal organelles complex 2 subunit 3</t>
  </si>
  <si>
    <t>SPAST</t>
  </si>
  <si>
    <t>spastin</t>
  </si>
  <si>
    <t>TAOK2</t>
  </si>
  <si>
    <t>TAO kinase 2</t>
  </si>
  <si>
    <t>LTB4R2</t>
  </si>
  <si>
    <t>leukotriene B4 receptor 2</t>
  </si>
  <si>
    <t>ARSB</t>
  </si>
  <si>
    <t>arylsulfatase B</t>
  </si>
  <si>
    <t>PVT1</t>
  </si>
  <si>
    <t>Pvt1 oncogene</t>
  </si>
  <si>
    <t>FMC1</t>
  </si>
  <si>
    <t>formation of mitochondrial complex V assembly factor 1 homolog</t>
  </si>
  <si>
    <t>CTNNA2</t>
  </si>
  <si>
    <t>catenin alpha 2</t>
  </si>
  <si>
    <t>GOLPH3L</t>
  </si>
  <si>
    <t>golgi phosphoprotein 3 like</t>
  </si>
  <si>
    <t>ZBTB49</t>
  </si>
  <si>
    <t>zinc finger and BTB domain containing 49</t>
  </si>
  <si>
    <t>FAAH</t>
  </si>
  <si>
    <t>fatty acid amide hydrolase</t>
  </si>
  <si>
    <t>FAM199X</t>
  </si>
  <si>
    <t>family with sequence similarity 199%2C X-linked</t>
  </si>
  <si>
    <t>TRMT1</t>
  </si>
  <si>
    <t>tRNA methyltransferase 1</t>
  </si>
  <si>
    <t>SRBD1</t>
  </si>
  <si>
    <t>S1 RNA binding domain 1</t>
  </si>
  <si>
    <t>SCN4A</t>
  </si>
  <si>
    <t>sodium voltage-gated channel alpha subunit 4</t>
  </si>
  <si>
    <t>RBBP9</t>
  </si>
  <si>
    <t>RB binding protein 9%2C serine hydrolase</t>
  </si>
  <si>
    <t>TOR1B</t>
  </si>
  <si>
    <t>torsin family 1 member B</t>
  </si>
  <si>
    <t>ALOXE3</t>
  </si>
  <si>
    <t>arachidonate lipoxygenase 3</t>
  </si>
  <si>
    <t>ANKRD13D</t>
  </si>
  <si>
    <t>ankyrin repeat domain 13D</t>
  </si>
  <si>
    <t>GAPDH</t>
  </si>
  <si>
    <t>glyceraldehyde-3-phosphate dehydrogenase</t>
  </si>
  <si>
    <t>SLC16A13</t>
  </si>
  <si>
    <t>solute carrier family 16 member 13</t>
  </si>
  <si>
    <t>SP100</t>
  </si>
  <si>
    <t>SP100 nuclear antigen</t>
  </si>
  <si>
    <t>SDAD1P1</t>
  </si>
  <si>
    <t>SDA1 domain containing 1 pseudogene 1</t>
  </si>
  <si>
    <t>ZNF793</t>
  </si>
  <si>
    <t>zinc finger protein 793</t>
  </si>
  <si>
    <t>HEATR1</t>
  </si>
  <si>
    <t>HEAT repeat containing 1</t>
  </si>
  <si>
    <t>WNT10A</t>
  </si>
  <si>
    <t>Wnt family member 10A</t>
  </si>
  <si>
    <t>SYNGR4</t>
  </si>
  <si>
    <t>synaptogyrin 4</t>
  </si>
  <si>
    <t>RNF2</t>
  </si>
  <si>
    <t>ring finger protein 2</t>
  </si>
  <si>
    <t>KRTAP19.8</t>
  </si>
  <si>
    <t>keratin associated protein 19-8</t>
  </si>
  <si>
    <t>AIMP2</t>
  </si>
  <si>
    <t>aminoacyl tRNA synthetase complex interacting multifunctional protein 2</t>
  </si>
  <si>
    <t>THOC6</t>
  </si>
  <si>
    <t>THO complex 6</t>
  </si>
  <si>
    <t>GOLIM4</t>
  </si>
  <si>
    <t>golgi integral membrane protein 4</t>
  </si>
  <si>
    <t>LRRC55</t>
  </si>
  <si>
    <t>leucine rich repeat containing 55</t>
  </si>
  <si>
    <t>KPNB1</t>
  </si>
  <si>
    <t>karyopherin subunit beta 1</t>
  </si>
  <si>
    <t>SEMA3G</t>
  </si>
  <si>
    <t>semaphorin 3G</t>
  </si>
  <si>
    <t>SDHC</t>
  </si>
  <si>
    <t>succinate dehydrogenase complex subunit C</t>
  </si>
  <si>
    <t>STAM2</t>
  </si>
  <si>
    <t>signal transducing adaptor molecule 2</t>
  </si>
  <si>
    <t>PIGX</t>
  </si>
  <si>
    <t>phosphatidylinositol glycan anchor biosynthesis class X</t>
  </si>
  <si>
    <t>DENND5B</t>
  </si>
  <si>
    <t>DENN domain containing 5B</t>
  </si>
  <si>
    <t>NME9</t>
  </si>
  <si>
    <t>NME/NM23 family member 9</t>
  </si>
  <si>
    <t>GANAB</t>
  </si>
  <si>
    <t>glucosidase II alpha subunit</t>
  </si>
  <si>
    <t>DNAJC5</t>
  </si>
  <si>
    <t>DnaJ heat shock protein family (Hsp40) member C5</t>
  </si>
  <si>
    <t>CCNF</t>
  </si>
  <si>
    <t>cyclin F</t>
  </si>
  <si>
    <t>SDS</t>
  </si>
  <si>
    <t>serine dehydratase</t>
  </si>
  <si>
    <t>HS1BP3</t>
  </si>
  <si>
    <t>HCLS1 binding protein 3</t>
  </si>
  <si>
    <t>HIBCH</t>
  </si>
  <si>
    <t>3-hydroxyisobutyryl-CoA hydrolase</t>
  </si>
  <si>
    <t>CALN1</t>
  </si>
  <si>
    <t>calneuron 1</t>
  </si>
  <si>
    <t>TBP</t>
  </si>
  <si>
    <t>TATA-box binding protein</t>
  </si>
  <si>
    <t>LIPA</t>
  </si>
  <si>
    <t>lipase A%2C lysosomal acid type</t>
  </si>
  <si>
    <t>SLC9A9</t>
  </si>
  <si>
    <t>solute carrier family 9 member A9</t>
  </si>
  <si>
    <t>BTD</t>
  </si>
  <si>
    <t>biotinidase</t>
  </si>
  <si>
    <t>APOL4</t>
  </si>
  <si>
    <t>apolipoprotein L4</t>
  </si>
  <si>
    <t>AVL9</t>
  </si>
  <si>
    <t>AVL9 cell migration associated</t>
  </si>
  <si>
    <t>CBX6</t>
  </si>
  <si>
    <t>chromobox 6</t>
  </si>
  <si>
    <t>PPFIA3</t>
  </si>
  <si>
    <t>PTPRF interacting protein alpha 3</t>
  </si>
  <si>
    <t>TPT1</t>
  </si>
  <si>
    <t>tumor protein%2C translationally-controlled 1</t>
  </si>
  <si>
    <t>POLM</t>
  </si>
  <si>
    <t>DNA polymerase mu</t>
  </si>
  <si>
    <t>PFDN4</t>
  </si>
  <si>
    <t>prefoldin subunit 4</t>
  </si>
  <si>
    <t>ZNF735</t>
  </si>
  <si>
    <t>zinc finger protein 735</t>
  </si>
  <si>
    <t>GZMB</t>
  </si>
  <si>
    <t>granzyme B</t>
  </si>
  <si>
    <t>LIPT1</t>
  </si>
  <si>
    <t>lipoyltransferase 1</t>
  </si>
  <si>
    <t>LIMK2</t>
  </si>
  <si>
    <t>LIM domain kinase 2</t>
  </si>
  <si>
    <t>ACOX1</t>
  </si>
  <si>
    <t>acyl-CoA oxidase 1</t>
  </si>
  <si>
    <t>NPC1</t>
  </si>
  <si>
    <t>NPC intracellular cholesterol transporter 1</t>
  </si>
  <si>
    <t>COMMD1</t>
  </si>
  <si>
    <t>copper metabolism domain containing 1</t>
  </si>
  <si>
    <t>AGGF1</t>
  </si>
  <si>
    <t>angiogenic factor with G-patch and FHA domains 1</t>
  </si>
  <si>
    <t>SMURF1</t>
  </si>
  <si>
    <t>SMAD specific E3 ubiquitin protein ligase 1</t>
  </si>
  <si>
    <t>EMILIN1</t>
  </si>
  <si>
    <t>elastin microfibril interfacer 1</t>
  </si>
  <si>
    <t>KDM1A</t>
  </si>
  <si>
    <t>lysine demethylase 1A</t>
  </si>
  <si>
    <t>LONRF3</t>
  </si>
  <si>
    <t>LON peptidase N-terminal domain and ring finger 3</t>
  </si>
  <si>
    <t>TTTY14</t>
  </si>
  <si>
    <t>testis-specific transcript%2C Y-linked 14</t>
  </si>
  <si>
    <t>TMEM52</t>
  </si>
  <si>
    <t>transmembrane protein 52</t>
  </si>
  <si>
    <t>EIF2D</t>
  </si>
  <si>
    <t>eukaryotic translation initiation factor 2D</t>
  </si>
  <si>
    <t>SWT1</t>
  </si>
  <si>
    <t>SWT1 RNA endoribonuclease homolog</t>
  </si>
  <si>
    <t>SLC27A4</t>
  </si>
  <si>
    <t>solute carrier family 27 member 4</t>
  </si>
  <si>
    <t>NOS3</t>
  </si>
  <si>
    <t>nitric oxide synthase 3</t>
  </si>
  <si>
    <t>PRKAR2A</t>
  </si>
  <si>
    <t>protein kinase cAMP-dependent type II regulatory subunit alpha</t>
  </si>
  <si>
    <t>FBXO5</t>
  </si>
  <si>
    <t>F-box protein 5</t>
  </si>
  <si>
    <t>MAG</t>
  </si>
  <si>
    <t>myelin associated glycoprotein</t>
  </si>
  <si>
    <t>CDKAL1</t>
  </si>
  <si>
    <t>CDK5 regulatory subunit associated protein 1 like 1</t>
  </si>
  <si>
    <t>NDRG4</t>
  </si>
  <si>
    <t>NDRG family member 4</t>
  </si>
  <si>
    <t>ZNF254</t>
  </si>
  <si>
    <t>zinc finger protein 254</t>
  </si>
  <si>
    <t>BRD7</t>
  </si>
  <si>
    <t>bromodomain containing 7</t>
  </si>
  <si>
    <t>SPRYD7</t>
  </si>
  <si>
    <t>SPRY domain containing 7</t>
  </si>
  <si>
    <t>C3orf70</t>
  </si>
  <si>
    <t>chromosome 3 open reading frame 70</t>
  </si>
  <si>
    <t>ZFAND4</t>
  </si>
  <si>
    <t>zinc finger AN1-type containing 4</t>
  </si>
  <si>
    <t>FBF1</t>
  </si>
  <si>
    <t>Fas binding factor 1</t>
  </si>
  <si>
    <t>MICU2</t>
  </si>
  <si>
    <t>mitochondrial calcium uptake 2</t>
  </si>
  <si>
    <t>DDX11L2</t>
  </si>
  <si>
    <t>DEAD/H-box helicase 11 like 2 (pseudogene)</t>
  </si>
  <si>
    <t>PCCB</t>
  </si>
  <si>
    <t>propionyl-CoA carboxylase subunit beta</t>
  </si>
  <si>
    <t>PXN</t>
  </si>
  <si>
    <t>paxillin</t>
  </si>
  <si>
    <t>PSPC1</t>
  </si>
  <si>
    <t>paraspeckle component 1</t>
  </si>
  <si>
    <t>SMC3</t>
  </si>
  <si>
    <t>structural maintenance of chromosomes 3</t>
  </si>
  <si>
    <t>FTHL17</t>
  </si>
  <si>
    <t>ferritin heavy chain like 17</t>
  </si>
  <si>
    <t>PRADC1</t>
  </si>
  <si>
    <t>protease associated domain containing 1</t>
  </si>
  <si>
    <t>PQLC1</t>
  </si>
  <si>
    <t>solute carrier family 66 member 2</t>
  </si>
  <si>
    <t>GTF2E2</t>
  </si>
  <si>
    <t>general transcription factor IIE subunit 2</t>
  </si>
  <si>
    <t>DPM1</t>
  </si>
  <si>
    <t>dolichyl-phosphate mannosyltransferase subunit 1%2C catalytic</t>
  </si>
  <si>
    <t>GALC</t>
  </si>
  <si>
    <t>galactosylceramidase</t>
  </si>
  <si>
    <t>NPPC</t>
  </si>
  <si>
    <t>natriuretic peptide C</t>
  </si>
  <si>
    <t>LITAF</t>
  </si>
  <si>
    <t>lipopolysaccharide induced TNF factor</t>
  </si>
  <si>
    <t>UCK1</t>
  </si>
  <si>
    <t>uridine-cytidine kinase 1</t>
  </si>
  <si>
    <t>SZRD1</t>
  </si>
  <si>
    <t>SUZ RNA binding domain containing 1</t>
  </si>
  <si>
    <t>LILRA1</t>
  </si>
  <si>
    <t>leukocyte immunoglobulin like receptor A1</t>
  </si>
  <si>
    <t>KTN1</t>
  </si>
  <si>
    <t>kinectin 1</t>
  </si>
  <si>
    <t>DDX6</t>
  </si>
  <si>
    <t>DEAD-box helicase 6</t>
  </si>
  <si>
    <t>HECTD4</t>
  </si>
  <si>
    <t>HECT domain E3 ubiquitin protein ligase 4</t>
  </si>
  <si>
    <t>ISCA2</t>
  </si>
  <si>
    <t>iron-sulfur cluster assembly 2</t>
  </si>
  <si>
    <t>MYL7</t>
  </si>
  <si>
    <t>myosin light chain 7</t>
  </si>
  <si>
    <t>GLYCTK</t>
  </si>
  <si>
    <t>glycerate kinase</t>
  </si>
  <si>
    <t>NDRG2</t>
  </si>
  <si>
    <t>NDRG family member 2</t>
  </si>
  <si>
    <t>ELK3</t>
  </si>
  <si>
    <t>ETS transcription factor ELK3</t>
  </si>
  <si>
    <t>STON1</t>
  </si>
  <si>
    <t>stonin 1</t>
  </si>
  <si>
    <t>SGO2</t>
  </si>
  <si>
    <t>shugoshin 2</t>
  </si>
  <si>
    <t>YTHDF3</t>
  </si>
  <si>
    <t>YTH N6-methyladenosine RNA binding protein 3</t>
  </si>
  <si>
    <t>RPRD1A</t>
  </si>
  <si>
    <t>regulation of nuclear pre-mRNA domain containing 1A</t>
  </si>
  <si>
    <t>TBX3</t>
  </si>
  <si>
    <t>T-box transcription factor 3</t>
  </si>
  <si>
    <t>GTPBP10</t>
  </si>
  <si>
    <t>GTP binding protein 10</t>
  </si>
  <si>
    <t>FRK</t>
  </si>
  <si>
    <t>fyn related Src family tyrosine kinase</t>
  </si>
  <si>
    <t>PMFBP1</t>
  </si>
  <si>
    <t>polyamine modulated factor 1 binding protein 1</t>
  </si>
  <si>
    <t>RBP2</t>
  </si>
  <si>
    <t>retinol binding protein 2</t>
  </si>
  <si>
    <t>FLJ42393</t>
  </si>
  <si>
    <t>uncharacterized LOC401105</t>
  </si>
  <si>
    <t>FGF14.AS2</t>
  </si>
  <si>
    <t>FGF14 antisense RNA 2</t>
  </si>
  <si>
    <t>FKBPL</t>
  </si>
  <si>
    <t>FKBP prolyl isomerase like</t>
  </si>
  <si>
    <t>AMY2A</t>
  </si>
  <si>
    <t>amylase alpha 2A</t>
  </si>
  <si>
    <t>RASGEF1B</t>
  </si>
  <si>
    <t>RasGEF domain family member 1B</t>
  </si>
  <si>
    <t>KIF13B</t>
  </si>
  <si>
    <t>kinesin family member 13B</t>
  </si>
  <si>
    <t>HDX</t>
  </si>
  <si>
    <t>highly divergent homeobox</t>
  </si>
  <si>
    <t>ITGB1BP2</t>
  </si>
  <si>
    <t>integrin subunit beta 1 binding protein 2</t>
  </si>
  <si>
    <t>SEMA4G</t>
  </si>
  <si>
    <t>semaphorin 4G</t>
  </si>
  <si>
    <t>VIPAS39</t>
  </si>
  <si>
    <t>VPS33B interacting protein%2C apical-basolateral polarity regulator%2C spe-39 homolog</t>
  </si>
  <si>
    <t>ADGRB1</t>
  </si>
  <si>
    <t>adhesion G protein-coupled receptor B1</t>
  </si>
  <si>
    <t>VWA3A</t>
  </si>
  <si>
    <t>von Willebrand factor A domain containing 3A</t>
  </si>
  <si>
    <t>PPP2R2A</t>
  </si>
  <si>
    <t>protein phosphatase 2 regulatory subunit Balpha</t>
  </si>
  <si>
    <t>CFL1</t>
  </si>
  <si>
    <t>cofilin 1</t>
  </si>
  <si>
    <t>TMEM192</t>
  </si>
  <si>
    <t>transmembrane protein 192</t>
  </si>
  <si>
    <t>PRR5L</t>
  </si>
  <si>
    <t>proline rich 5 like</t>
  </si>
  <si>
    <t>CHTF8</t>
  </si>
  <si>
    <t>chromosome transmission fidelity factor 8</t>
  </si>
  <si>
    <t>ST18</t>
  </si>
  <si>
    <t>ST18 C2H2C-type zinc finger transcription factor</t>
  </si>
  <si>
    <t>CENPBD1P1</t>
  </si>
  <si>
    <t>CENPB DNA-binding domains containing 1 pseudogene 1</t>
  </si>
  <si>
    <t>KCNH2</t>
  </si>
  <si>
    <t>potassium voltage-gated channel subfamily H member 2</t>
  </si>
  <si>
    <t>NPIPB11</t>
  </si>
  <si>
    <t>nuclear pore complex interacting protein family member B11</t>
  </si>
  <si>
    <t>ACOT11</t>
  </si>
  <si>
    <t>acyl-CoA thioesterase 11</t>
  </si>
  <si>
    <t>MAN2B1</t>
  </si>
  <si>
    <t>mannosidase alpha class 2B member 1</t>
  </si>
  <si>
    <t>APPL2</t>
  </si>
  <si>
    <t>adaptor protein%2C phosphotyrosine interacting with PH domain and leucine zipper 2</t>
  </si>
  <si>
    <t>MMP15</t>
  </si>
  <si>
    <t>matrix metallopeptidase 15</t>
  </si>
  <si>
    <t>LSG1</t>
  </si>
  <si>
    <t>large 60S subunit nuclear export GTPase 1</t>
  </si>
  <si>
    <t>LBX2.AS1</t>
  </si>
  <si>
    <t>LBX2 antisense RNA 1</t>
  </si>
  <si>
    <t>DOPEY1</t>
  </si>
  <si>
    <t>DOP1 leucine zipper like protein A</t>
  </si>
  <si>
    <t>RPL34.AS1</t>
  </si>
  <si>
    <t>RPL34 divergent transcript</t>
  </si>
  <si>
    <t>C1QTNF4</t>
  </si>
  <si>
    <t>C1q and TNF related 4</t>
  </si>
  <si>
    <t>AGAP1</t>
  </si>
  <si>
    <t>ArfGAP with GTPase domain%2C ankyrin repeat and PH domain 1</t>
  </si>
  <si>
    <t>AHSA2P</t>
  </si>
  <si>
    <t>activator of HSP90 ATPase homolog 2%2C pseudogene</t>
  </si>
  <si>
    <t>TUBGCP6</t>
  </si>
  <si>
    <t>tubulin gamma complex associated protein 6</t>
  </si>
  <si>
    <t>PLD5</t>
  </si>
  <si>
    <t>phospholipase D family member 5</t>
  </si>
  <si>
    <t>SMARCE1</t>
  </si>
  <si>
    <t>SWI/SNF related%2C matrix associated%2C actin dependent regulator of chromatin%2C subfamily e%2C member 1</t>
  </si>
  <si>
    <t>NDN</t>
  </si>
  <si>
    <t>necdin%2C MAGE family member</t>
  </si>
  <si>
    <t>PBDC1</t>
  </si>
  <si>
    <t>polysaccharide biosynthesis domain containing 1</t>
  </si>
  <si>
    <t>DUSP15</t>
  </si>
  <si>
    <t>dual specificity phosphatase 15</t>
  </si>
  <si>
    <t>SAP18</t>
  </si>
  <si>
    <t>Sin3A associated protein 18</t>
  </si>
  <si>
    <t>LINC01993</t>
  </si>
  <si>
    <t>long intergenic non-protein coding RNA 1993</t>
  </si>
  <si>
    <t>A2M</t>
  </si>
  <si>
    <t>alpha-2-macroglobulin</t>
  </si>
  <si>
    <t>TRIM28</t>
  </si>
  <si>
    <t>tripartite motif containing 28</t>
  </si>
  <si>
    <t>LAMA3</t>
  </si>
  <si>
    <t>laminin subunit alpha 3</t>
  </si>
  <si>
    <t>MVB12A</t>
  </si>
  <si>
    <t>multivesicular body subunit 12A</t>
  </si>
  <si>
    <t>HCP5</t>
  </si>
  <si>
    <t>HLA complex P5</t>
  </si>
  <si>
    <t>LZIC</t>
  </si>
  <si>
    <t>leucine zipper and CTNNBIP1 domain containing</t>
  </si>
  <si>
    <t>GTPBP6</t>
  </si>
  <si>
    <t>GTP binding protein 6 (putative)</t>
  </si>
  <si>
    <t>SOX10</t>
  </si>
  <si>
    <t>SRY-box transcription factor 10</t>
  </si>
  <si>
    <t>MAPK9</t>
  </si>
  <si>
    <t>mitogen-activated protein kinase 9</t>
  </si>
  <si>
    <t>FAM104B</t>
  </si>
  <si>
    <t>family with sequence similarity 104 member B</t>
  </si>
  <si>
    <t>NMD3</t>
  </si>
  <si>
    <t>NMD3 ribosome export adaptor</t>
  </si>
  <si>
    <t>ME2</t>
  </si>
  <si>
    <t>malic enzyme 2</t>
  </si>
  <si>
    <t>LOC100233156</t>
  </si>
  <si>
    <t>tektin 4 pseudogene</t>
  </si>
  <si>
    <t>GCLC</t>
  </si>
  <si>
    <t>glutamate-cysteine ligase catalytic subunit</t>
  </si>
  <si>
    <t>ACADSB</t>
  </si>
  <si>
    <t>acyl-CoA dehydrogenase short/branched chain</t>
  </si>
  <si>
    <t>XPC</t>
  </si>
  <si>
    <t>XPC complex subunit%2C DNA damage recognition and repair factor</t>
  </si>
  <si>
    <t>ERCC6L2</t>
  </si>
  <si>
    <t>ERCC excision repair 6 like 2</t>
  </si>
  <si>
    <t>MIER2</t>
  </si>
  <si>
    <t>MIER family member 2</t>
  </si>
  <si>
    <t>LARS</t>
  </si>
  <si>
    <t>leucyl-tRNA synthetase 1</t>
  </si>
  <si>
    <t>ZACN</t>
  </si>
  <si>
    <t>zinc activated ion channel</t>
  </si>
  <si>
    <t>MRPL13</t>
  </si>
  <si>
    <t>mitochondrial ribosomal protein L13</t>
  </si>
  <si>
    <t>ZNF74</t>
  </si>
  <si>
    <t>zinc finger protein 74</t>
  </si>
  <si>
    <t>LOC440040</t>
  </si>
  <si>
    <t>glutamate metabotropic receptor 5 pseudogene</t>
  </si>
  <si>
    <t>SYMPK</t>
  </si>
  <si>
    <t>symplekin</t>
  </si>
  <si>
    <t>LOC105377621</t>
  </si>
  <si>
    <t>uncharacterized LOC105377621</t>
  </si>
  <si>
    <t>CHRNA4</t>
  </si>
  <si>
    <t>cholinergic receptor nicotinic alpha 4 subunit</t>
  </si>
  <si>
    <t>LINC01126</t>
  </si>
  <si>
    <t>long intergenic non-protein coding RNA 1126</t>
  </si>
  <si>
    <t>VPS16</t>
  </si>
  <si>
    <t>VPS16 core subunit of CORVET and HOPS complexes</t>
  </si>
  <si>
    <t>SLC12A8</t>
  </si>
  <si>
    <t>solute carrier family 12 member 8</t>
  </si>
  <si>
    <t>CACNA1D</t>
  </si>
  <si>
    <t>calcium voltage-gated channel subunit alpha1 D</t>
  </si>
  <si>
    <t>MTM1</t>
  </si>
  <si>
    <t>myotubularin 1</t>
  </si>
  <si>
    <t>SLC4A11</t>
  </si>
  <si>
    <t>solute carrier family 4 member 11</t>
  </si>
  <si>
    <t>ZNFX1</t>
  </si>
  <si>
    <t>zinc finger NFX1-type containing 1</t>
  </si>
  <si>
    <t>MAPKAPK5</t>
  </si>
  <si>
    <t>MAPK activated protein kinase 5</t>
  </si>
  <si>
    <t>CD8B</t>
  </si>
  <si>
    <t>CD8b molecule</t>
  </si>
  <si>
    <t>ZNF292</t>
  </si>
  <si>
    <t>zinc finger protein 292</t>
  </si>
  <si>
    <t>MYT1</t>
  </si>
  <si>
    <t>myelin transcription factor 1</t>
  </si>
  <si>
    <t>PAAF1</t>
  </si>
  <si>
    <t>proteasomal ATPase associated factor 1</t>
  </si>
  <si>
    <t>CLPSL1</t>
  </si>
  <si>
    <t>colipase like 1</t>
  </si>
  <si>
    <t>LETM1</t>
  </si>
  <si>
    <t>leucine zipper and EF-hand containing transmembrane protein 1</t>
  </si>
  <si>
    <t>PGBD2</t>
  </si>
  <si>
    <t>piggyBac transposable element derived 2</t>
  </si>
  <si>
    <t>MAP7D3</t>
  </si>
  <si>
    <t>MAP7 domain containing 3</t>
  </si>
  <si>
    <t>NFE2L3</t>
  </si>
  <si>
    <t>nuclear factor%2C erythroid 2 like 3</t>
  </si>
  <si>
    <t>IK</t>
  </si>
  <si>
    <t>IK cytokine</t>
  </si>
  <si>
    <t>PTPRS</t>
  </si>
  <si>
    <t>protein tyrosine phosphatase receptor type S</t>
  </si>
  <si>
    <t>BTF3P11</t>
  </si>
  <si>
    <t>basic transcription factor 3 pseudogene 11</t>
  </si>
  <si>
    <t>CALCA</t>
  </si>
  <si>
    <t>calcitonin related polypeptide alpha</t>
  </si>
  <si>
    <t>TOB1</t>
  </si>
  <si>
    <t>transducer of ERBB2%2C 1</t>
  </si>
  <si>
    <t>SNORA70</t>
  </si>
  <si>
    <t>small nucleolar RNA%2C H/ACA box 70</t>
  </si>
  <si>
    <t>ELF2</t>
  </si>
  <si>
    <t>E74 like ETS transcription factor 2</t>
  </si>
  <si>
    <t>TAPT1</t>
  </si>
  <si>
    <t>transmembrane anterior posterior transformation 1</t>
  </si>
  <si>
    <t>TNNI1</t>
  </si>
  <si>
    <t>troponin I1%2C slow skeletal type</t>
  </si>
  <si>
    <t>ZDHHC19</t>
  </si>
  <si>
    <t>zinc finger DHHC-type palmitoyltransferase 19</t>
  </si>
  <si>
    <t>PREX2</t>
  </si>
  <si>
    <t>phosphatidylinositol-3%2C4%2C5-trisphosphate dependent Rac exchange factor 2</t>
  </si>
  <si>
    <t>PIK3CD</t>
  </si>
  <si>
    <t>phosphatidylinositol-4%2C5-bisphosphate 3-kinase catalytic subunit delta</t>
  </si>
  <si>
    <t>CDA</t>
  </si>
  <si>
    <t>cytidine deaminase</t>
  </si>
  <si>
    <t>CMKLR1</t>
  </si>
  <si>
    <t>chemerin chemokine-like receptor 1</t>
  </si>
  <si>
    <t>PPFIBP2</t>
  </si>
  <si>
    <t>PPFIA binding protein 2</t>
  </si>
  <si>
    <t>USP10</t>
  </si>
  <si>
    <t>ubiquitin specific peptidase 10</t>
  </si>
  <si>
    <t>DNER</t>
  </si>
  <si>
    <t>delta/notch like EGF repeat containing</t>
  </si>
  <si>
    <t>MYBL1</t>
  </si>
  <si>
    <t>MYB proto-oncogene like 1</t>
  </si>
  <si>
    <t>CDK11B</t>
  </si>
  <si>
    <t>cyclin dependent kinase 11B</t>
  </si>
  <si>
    <t>SPINK7</t>
  </si>
  <si>
    <t>serine peptidase inhibitor Kazal type 7</t>
  </si>
  <si>
    <t>ZNF227</t>
  </si>
  <si>
    <t>zinc finger protein 227</t>
  </si>
  <si>
    <t>ATP13A1</t>
  </si>
  <si>
    <t>ATPase 13A1</t>
  </si>
  <si>
    <t>DAB2</t>
  </si>
  <si>
    <t>DAB adaptor protein 2</t>
  </si>
  <si>
    <t>CNN2</t>
  </si>
  <si>
    <t>calponin 2</t>
  </si>
  <si>
    <t>PGBD1</t>
  </si>
  <si>
    <t>piggyBac transposable element derived 1</t>
  </si>
  <si>
    <t>PTPRK</t>
  </si>
  <si>
    <t>protein tyrosine phosphatase receptor type K</t>
  </si>
  <si>
    <t>ANAPC15</t>
  </si>
  <si>
    <t>anaphase promoting complex subunit 15</t>
  </si>
  <si>
    <t>YY1P2</t>
  </si>
  <si>
    <t>YY1 transcription factor pseudogene 2</t>
  </si>
  <si>
    <t>GNL3L</t>
  </si>
  <si>
    <t>G protein nucleolar 3 like</t>
  </si>
  <si>
    <t>KRT10</t>
  </si>
  <si>
    <t>keratin 10</t>
  </si>
  <si>
    <t>ARHGEF7</t>
  </si>
  <si>
    <t>Rho guanine nucleotide exchange factor 7</t>
  </si>
  <si>
    <t>TDG</t>
  </si>
  <si>
    <t>thymine DNA glycosylase</t>
  </si>
  <si>
    <t>KLK9</t>
  </si>
  <si>
    <t>kallikrein related peptidase 9</t>
  </si>
  <si>
    <t>TPO</t>
  </si>
  <si>
    <t>thyroid peroxidase</t>
  </si>
  <si>
    <t>PLSCR1</t>
  </si>
  <si>
    <t>phospholipid scramblase 1</t>
  </si>
  <si>
    <t>CCDC144NL</t>
  </si>
  <si>
    <t>CCDC144A N-terminal pseudogene</t>
  </si>
  <si>
    <t>ITCH</t>
  </si>
  <si>
    <t>itchy E3 ubiquitin protein ligase</t>
  </si>
  <si>
    <t>OR2W5</t>
  </si>
  <si>
    <t>olfactory receptor family 2 subfamily W member 5 pseudogene</t>
  </si>
  <si>
    <t>RNASEH1.AS1</t>
  </si>
  <si>
    <t>RNASEH1 antisense RNA 1</t>
  </si>
  <si>
    <t>XRCC5</t>
  </si>
  <si>
    <t>X-ray repair cross complementing 5</t>
  </si>
  <si>
    <t>TMEM140</t>
  </si>
  <si>
    <t>transmembrane protein 140</t>
  </si>
  <si>
    <t>TMEM30A</t>
  </si>
  <si>
    <t>transmembrane protein 30A</t>
  </si>
  <si>
    <t>UBE2D1</t>
  </si>
  <si>
    <t>ubiquitin conjugating enzyme E2 D1</t>
  </si>
  <si>
    <t>RBP7</t>
  </si>
  <si>
    <t>retinol binding protein 7</t>
  </si>
  <si>
    <t>CEP57</t>
  </si>
  <si>
    <t>centrosomal protein 57</t>
  </si>
  <si>
    <t>FGFR4</t>
  </si>
  <si>
    <t>fibroblast growth factor receptor 4</t>
  </si>
  <si>
    <t>PRKCI</t>
  </si>
  <si>
    <t>protein kinase C iota</t>
  </si>
  <si>
    <t>STARD8</t>
  </si>
  <si>
    <t>StAR related lipid transfer domain containing 8</t>
  </si>
  <si>
    <t>RARRES1</t>
  </si>
  <si>
    <t>retinoic acid receptor responder 1</t>
  </si>
  <si>
    <t>CEP72</t>
  </si>
  <si>
    <t>centrosomal protein 72</t>
  </si>
  <si>
    <t>CCR9</t>
  </si>
  <si>
    <t>C-C motif chemokine receptor 9</t>
  </si>
  <si>
    <t>CRK</t>
  </si>
  <si>
    <t>CRK proto-oncogene%2C adaptor protein</t>
  </si>
  <si>
    <t>SMYD3</t>
  </si>
  <si>
    <t>SET and MYND domain containing 3</t>
  </si>
  <si>
    <t>ENPP7P13</t>
  </si>
  <si>
    <t>ectonucleotide pyrophosphatase/phosphodiesterase 7 pseudogene 13</t>
  </si>
  <si>
    <t>CSRP1</t>
  </si>
  <si>
    <t>cysteine and glycine rich protein 1</t>
  </si>
  <si>
    <t>SAMHD1</t>
  </si>
  <si>
    <t>SAM and HD domain containing deoxynucleoside triphosphate triphosphohydrolase 1</t>
  </si>
  <si>
    <t>ERICH1</t>
  </si>
  <si>
    <t>glutamate rich 1</t>
  </si>
  <si>
    <t>SAFB2</t>
  </si>
  <si>
    <t>scaffold attachment factor B2</t>
  </si>
  <si>
    <t>TMEM167B</t>
  </si>
  <si>
    <t>transmembrane protein 167B</t>
  </si>
  <si>
    <t>ZNF585B</t>
  </si>
  <si>
    <t>zinc finger protein 585B</t>
  </si>
  <si>
    <t>DNM1P35</t>
  </si>
  <si>
    <t>dynamin 1 pseudogene 35</t>
  </si>
  <si>
    <t>MOXD1</t>
  </si>
  <si>
    <t>monooxygenase DBH like 1</t>
  </si>
  <si>
    <t>RBM22</t>
  </si>
  <si>
    <t>RNA binding motif protein 22</t>
  </si>
  <si>
    <t>PWWP2A</t>
  </si>
  <si>
    <t>PWWP domain containing 2A</t>
  </si>
  <si>
    <t>DNAJB2</t>
  </si>
  <si>
    <t>DnaJ heat shock protein family (Hsp40) member B2</t>
  </si>
  <si>
    <t>TMEM248</t>
  </si>
  <si>
    <t>transmembrane protein 248</t>
  </si>
  <si>
    <t>EEF1A2</t>
  </si>
  <si>
    <t>eukaryotic translation elongation factor 1 alpha 2</t>
  </si>
  <si>
    <t>DDX51</t>
  </si>
  <si>
    <t>DEAD-box helicase 51</t>
  </si>
  <si>
    <t>GPR12</t>
  </si>
  <si>
    <t>G protein-coupled receptor 12</t>
  </si>
  <si>
    <t>R3HCC1</t>
  </si>
  <si>
    <t>R3H domain and coiled-coil containing 1</t>
  </si>
  <si>
    <t>THUMPD3</t>
  </si>
  <si>
    <t>THUMP domain containing 3</t>
  </si>
  <si>
    <t>LIG3</t>
  </si>
  <si>
    <t>DNA ligase 3</t>
  </si>
  <si>
    <t>LOC101927596</t>
  </si>
  <si>
    <t>MRPL46</t>
  </si>
  <si>
    <t>mitochondrial ribosomal protein L46</t>
  </si>
  <si>
    <t>PRLH</t>
  </si>
  <si>
    <t>prolactin releasing hormone</t>
  </si>
  <si>
    <t>UGT8</t>
  </si>
  <si>
    <t>UDP glycosyltransferase 8</t>
  </si>
  <si>
    <t>PAQR9</t>
  </si>
  <si>
    <t>progestin and adipoQ receptor family member 9</t>
  </si>
  <si>
    <t>KRTAP2.3</t>
  </si>
  <si>
    <t>keratin associated protein 2-3</t>
  </si>
  <si>
    <t>C4orf47</t>
  </si>
  <si>
    <t>chromosome 4 open reading frame 47</t>
  </si>
  <si>
    <t>RRP9</t>
  </si>
  <si>
    <t>ribosomal RNA processing 9%2C U3 small nucleolar RNA binding protein</t>
  </si>
  <si>
    <t>CAD</t>
  </si>
  <si>
    <t>carbamoyl-phosphate synthetase 2%2C aspartate transcarbamylase%2C and dihydroorotase</t>
  </si>
  <si>
    <t>GRB7</t>
  </si>
  <si>
    <t>growth factor receptor bound protein 7</t>
  </si>
  <si>
    <t>RNF5</t>
  </si>
  <si>
    <t>ring finger protein 5</t>
  </si>
  <si>
    <t>MRO</t>
  </si>
  <si>
    <t>maestro</t>
  </si>
  <si>
    <t>VENTX</t>
  </si>
  <si>
    <t>VENT homeobox</t>
  </si>
  <si>
    <t>MAEA</t>
  </si>
  <si>
    <t>macrophage erythroblast attacher%2C E3 ubiquitin ligase</t>
  </si>
  <si>
    <t>TMEM50B</t>
  </si>
  <si>
    <t>transmembrane protein 50B</t>
  </si>
  <si>
    <t>NAT16</t>
  </si>
  <si>
    <t>N-acetyltransferase 16 (putative)</t>
  </si>
  <si>
    <t>CCDC117</t>
  </si>
  <si>
    <t>coiled-coil domain containing 117</t>
  </si>
  <si>
    <t>RNASEH1</t>
  </si>
  <si>
    <t>ribonuclease H1</t>
  </si>
  <si>
    <t>EIF2AK4</t>
  </si>
  <si>
    <t>eukaryotic translation initiation factor 2 alpha kinase 4</t>
  </si>
  <si>
    <t>SMIM20</t>
  </si>
  <si>
    <t>small integral membrane protein 20</t>
  </si>
  <si>
    <t>ACIN1</t>
  </si>
  <si>
    <t>apoptotic chromatin condensation inducer 1</t>
  </si>
  <si>
    <t>RAPGEF1</t>
  </si>
  <si>
    <t>Rap guanine nucleotide exchange factor 1</t>
  </si>
  <si>
    <t>VARS2</t>
  </si>
  <si>
    <t>valyl-tRNA synthetase 2%2C mitochondrial</t>
  </si>
  <si>
    <t>WIPF2</t>
  </si>
  <si>
    <t>WAS/WASL interacting protein family member 2</t>
  </si>
  <si>
    <t>AADAT</t>
  </si>
  <si>
    <t>aminoadipate aminotransferase</t>
  </si>
  <si>
    <t>LLGL2</t>
  </si>
  <si>
    <t>LLGL scribble cell polarity complex component 2</t>
  </si>
  <si>
    <t>ODC1</t>
  </si>
  <si>
    <t>ornithine decarboxylase 1</t>
  </si>
  <si>
    <t>FBXO36</t>
  </si>
  <si>
    <t>F-box protein 36</t>
  </si>
  <si>
    <t>CEP250</t>
  </si>
  <si>
    <t>centrosomal protein 250</t>
  </si>
  <si>
    <t>IGF2BP2</t>
  </si>
  <si>
    <t>insulin like growth factor 2 mRNA binding protein 2</t>
  </si>
  <si>
    <t>STRIP2</t>
  </si>
  <si>
    <t>striatin interacting protein 2</t>
  </si>
  <si>
    <t>MAIP1</t>
  </si>
  <si>
    <t>matrix AAA peptidase interacting protein 1</t>
  </si>
  <si>
    <t>H3F3C</t>
  </si>
  <si>
    <t>H3.5 histone</t>
  </si>
  <si>
    <t>SRPRB</t>
  </si>
  <si>
    <t>SRP receptor subunit beta</t>
  </si>
  <si>
    <t>RORC</t>
  </si>
  <si>
    <t>RAR related orphan receptor C</t>
  </si>
  <si>
    <t>CNTROB</t>
  </si>
  <si>
    <t>centrobin%2C centriole duplication and spindle assembly protein</t>
  </si>
  <si>
    <t>SENP3</t>
  </si>
  <si>
    <t>SUMO specific peptidase 3</t>
  </si>
  <si>
    <t>ZFP36</t>
  </si>
  <si>
    <t>ZFP36 ring finger protein</t>
  </si>
  <si>
    <t>TAF9</t>
  </si>
  <si>
    <t>TATA-box binding protein associated factor 9</t>
  </si>
  <si>
    <t>NELFB</t>
  </si>
  <si>
    <t>negative elongation factor complex member B</t>
  </si>
  <si>
    <t>CDK5R2</t>
  </si>
  <si>
    <t>cyclin dependent kinase 5 regulatory subunit 2</t>
  </si>
  <si>
    <t>PCDHB9</t>
  </si>
  <si>
    <t>protocadherin beta 9</t>
  </si>
  <si>
    <t>ST7</t>
  </si>
  <si>
    <t>suppression of tumorigenicity 7</t>
  </si>
  <si>
    <t>GEMIN2</t>
  </si>
  <si>
    <t>gem nuclear organelle associated protein 2</t>
  </si>
  <si>
    <t>CNOT10</t>
  </si>
  <si>
    <t>CCR4-NOT transcription complex subunit 10</t>
  </si>
  <si>
    <t>TM4SF1</t>
  </si>
  <si>
    <t>transmembrane 4 L six family member 1</t>
  </si>
  <si>
    <t>ARPC5L</t>
  </si>
  <si>
    <t>actin related protein 2/3 complex subunit 5 like</t>
  </si>
  <si>
    <t>SLC13A3</t>
  </si>
  <si>
    <t>solute carrier family 13 member 3</t>
  </si>
  <si>
    <t>TM9SF4</t>
  </si>
  <si>
    <t>transmembrane 9 superfamily member 4</t>
  </si>
  <si>
    <t>C8orf74</t>
  </si>
  <si>
    <t>chromosome 8 open reading frame 74</t>
  </si>
  <si>
    <t>IFNAR1</t>
  </si>
  <si>
    <t>interferon alpha and beta receptor subunit 1</t>
  </si>
  <si>
    <t>ELOVL5</t>
  </si>
  <si>
    <t>ELOVL fatty acid elongase 5</t>
  </si>
  <si>
    <t>CTSD</t>
  </si>
  <si>
    <t>cathepsin D</t>
  </si>
  <si>
    <t>ASXL2</t>
  </si>
  <si>
    <t>ASXL transcriptional regulator 2</t>
  </si>
  <si>
    <t>SLC6A15</t>
  </si>
  <si>
    <t>solute carrier family 6 member 15</t>
  </si>
  <si>
    <t>MOB3B</t>
  </si>
  <si>
    <t>MOB kinase activator 3B</t>
  </si>
  <si>
    <t>TGM2</t>
  </si>
  <si>
    <t>transglutaminase 2</t>
  </si>
  <si>
    <t>DROSHA</t>
  </si>
  <si>
    <t>drosha ribonuclease III</t>
  </si>
  <si>
    <t>PHYHIP</t>
  </si>
  <si>
    <t>phytanoyl-CoA 2-hydroxylase interacting protein</t>
  </si>
  <si>
    <t>ZBTB39</t>
  </si>
  <si>
    <t>zinc finger and BTB domain containing 39</t>
  </si>
  <si>
    <t>HUWE1</t>
  </si>
  <si>
    <t>HECT%2C UBA and WWE domain containing E3 ubiquitin protein ligase 1</t>
  </si>
  <si>
    <t>RBM19</t>
  </si>
  <si>
    <t>RNA binding motif protein 19</t>
  </si>
  <si>
    <t>MYOD1</t>
  </si>
  <si>
    <t>myogenic differentiation 1</t>
  </si>
  <si>
    <t>TCP11L2</t>
  </si>
  <si>
    <t>t-complex 11 like 2</t>
  </si>
  <si>
    <t>PLEKHG4</t>
  </si>
  <si>
    <t>pleckstrin homology and RhoGEF domain containing G4</t>
  </si>
  <si>
    <t>CDH18</t>
  </si>
  <si>
    <t>cadherin 18</t>
  </si>
  <si>
    <t>INSL3</t>
  </si>
  <si>
    <t>insulin like 3</t>
  </si>
  <si>
    <t>COX7B</t>
  </si>
  <si>
    <t>cytochrome c oxidase subunit 7B</t>
  </si>
  <si>
    <t>PPP1R9A</t>
  </si>
  <si>
    <t>protein phosphatase 1 regulatory subunit 9A</t>
  </si>
  <si>
    <t>LAS1L</t>
  </si>
  <si>
    <t>LAS1 like ribosome biogenesis factor</t>
  </si>
  <si>
    <t>ZNF467</t>
  </si>
  <si>
    <t>zinc finger protein 467</t>
  </si>
  <si>
    <t>MAMDC4</t>
  </si>
  <si>
    <t>MAM domain containing 4</t>
  </si>
  <si>
    <t>XPO7</t>
  </si>
  <si>
    <t>exportin 7</t>
  </si>
  <si>
    <t>PTGER4P2.CDK2AP2P2</t>
  </si>
  <si>
    <t>PTGER4P2-CDK2AP2P2 readthrough%2C transcribed pseudogene</t>
  </si>
  <si>
    <t>ITPKA</t>
  </si>
  <si>
    <t>inositol-trisphosphate 3-kinase A</t>
  </si>
  <si>
    <t>CYP3A43</t>
  </si>
  <si>
    <t>cytochrome P450 family 3 subfamily A member 43</t>
  </si>
  <si>
    <t>KIAA0232</t>
  </si>
  <si>
    <t>ABHD8</t>
  </si>
  <si>
    <t>abhydrolase domain containing 8</t>
  </si>
  <si>
    <t>RP2</t>
  </si>
  <si>
    <t>RP2 activator of ARL3 GTPase</t>
  </si>
  <si>
    <t>C11orf96</t>
  </si>
  <si>
    <t>chromosome 11 open reading frame 96</t>
  </si>
  <si>
    <t>TBCD</t>
  </si>
  <si>
    <t>tubulin folding cofactor D</t>
  </si>
  <si>
    <t>EIF2S1</t>
  </si>
  <si>
    <t>eukaryotic translation initiation factor 2 subunit alpha</t>
  </si>
  <si>
    <t>STX10</t>
  </si>
  <si>
    <t>syntaxin 10</t>
  </si>
  <si>
    <t>ASCC1</t>
  </si>
  <si>
    <t>activating signal cointegrator 1 complex subunit 1</t>
  </si>
  <si>
    <t>POLD3</t>
  </si>
  <si>
    <t>DNA polymerase delta 3%2C accessory subunit</t>
  </si>
  <si>
    <t>PARPBP</t>
  </si>
  <si>
    <t>PARP1 binding protein</t>
  </si>
  <si>
    <t>ITGA11</t>
  </si>
  <si>
    <t>integrin subunit alpha 11</t>
  </si>
  <si>
    <t>MELTF.AS1</t>
  </si>
  <si>
    <t>MELTF antisense RNA 1</t>
  </si>
  <si>
    <t>GFOD2</t>
  </si>
  <si>
    <t>glucose-fructose oxidoreductase domain containing 2</t>
  </si>
  <si>
    <t>ACAP3</t>
  </si>
  <si>
    <t>ArfGAP with coiled-coil%2C ankyrin repeat and PH domains 3</t>
  </si>
  <si>
    <t>CNOT11</t>
  </si>
  <si>
    <t>CCR4-NOT transcription complex subunit 11</t>
  </si>
  <si>
    <t>SENP8</t>
  </si>
  <si>
    <t>SUMO peptidase family member%2C NEDD8 specific</t>
  </si>
  <si>
    <t>HARS2</t>
  </si>
  <si>
    <t>histidyl-tRNA synthetase 2%2C mitochondrial</t>
  </si>
  <si>
    <t>BDKRB2</t>
  </si>
  <si>
    <t>bradykinin receptor B2</t>
  </si>
  <si>
    <t>DCTN6</t>
  </si>
  <si>
    <t>dynactin subunit 6</t>
  </si>
  <si>
    <t>HS3ST2</t>
  </si>
  <si>
    <t>heparan sulfate-glucosamine 3-sulfotransferase 2</t>
  </si>
  <si>
    <t>XXYLT1</t>
  </si>
  <si>
    <t>xyloside xylosyltransferase 1</t>
  </si>
  <si>
    <t>DEPDC4</t>
  </si>
  <si>
    <t>DEP domain containing 4</t>
  </si>
  <si>
    <t>ALG1</t>
  </si>
  <si>
    <t>ALG1 chitobiosyldiphosphodolichol beta-mannosyltransferase</t>
  </si>
  <si>
    <t>GSTM2P1</t>
  </si>
  <si>
    <t>glutathione S-transferase mu 2 pseudogene 1</t>
  </si>
  <si>
    <t>PRSS3P2</t>
  </si>
  <si>
    <t>PRSS3 pseudogene 2</t>
  </si>
  <si>
    <t>CES1</t>
  </si>
  <si>
    <t>carboxylesterase 1</t>
  </si>
  <si>
    <t>RNF207</t>
  </si>
  <si>
    <t>ring finger protein 207</t>
  </si>
  <si>
    <t>ACKR1</t>
  </si>
  <si>
    <t>atypical chemokine receptor 1 (Duffy blood group)</t>
  </si>
  <si>
    <t>KHDRBS2</t>
  </si>
  <si>
    <t>KH RNA binding domain containing%2C signal transduction associated 2</t>
  </si>
  <si>
    <t>ZNF221</t>
  </si>
  <si>
    <t>zinc finger protein 221</t>
  </si>
  <si>
    <t>ALS2CR12</t>
  </si>
  <si>
    <t>flagellum associated containing coiled-coil domains 1</t>
  </si>
  <si>
    <t>UBXN4</t>
  </si>
  <si>
    <t>UBX domain protein 4</t>
  </si>
  <si>
    <t>FAM161A</t>
  </si>
  <si>
    <t>FAM161 centrosomal protein A</t>
  </si>
  <si>
    <t>FAIM2</t>
  </si>
  <si>
    <t>Fas apoptotic inhibitory molecule 2</t>
  </si>
  <si>
    <t>ABHD10</t>
  </si>
  <si>
    <t>abhydrolase domain containing 10%2C depalmitoylase</t>
  </si>
  <si>
    <t>PANX3</t>
  </si>
  <si>
    <t>pannexin 3</t>
  </si>
  <si>
    <t>RXRB</t>
  </si>
  <si>
    <t>retinoid X receptor beta</t>
  </si>
  <si>
    <t>NACAP1</t>
  </si>
  <si>
    <t>NACA family member 4%2C pseudogene</t>
  </si>
  <si>
    <t>GALNT7</t>
  </si>
  <si>
    <t>polypeptide N-acetylgalactosaminyltransferase 7</t>
  </si>
  <si>
    <t>DPY19L4</t>
  </si>
  <si>
    <t>dpy-19 like 4</t>
  </si>
  <si>
    <t>DDX41</t>
  </si>
  <si>
    <t>DEAD-box helicase 41</t>
  </si>
  <si>
    <t>DEF8</t>
  </si>
  <si>
    <t>differentially expressed in FDCP 8 homolog</t>
  </si>
  <si>
    <t>ARMC5</t>
  </si>
  <si>
    <t>armadillo repeat containing 5</t>
  </si>
  <si>
    <t>GSDME</t>
  </si>
  <si>
    <t>gasdermin E</t>
  </si>
  <si>
    <t>PROCR</t>
  </si>
  <si>
    <t>protein C receptor</t>
  </si>
  <si>
    <t>CUTC</t>
  </si>
  <si>
    <t>cutC copper transporter</t>
  </si>
  <si>
    <t>PORCN</t>
  </si>
  <si>
    <t>porcupine O-acyltransferase</t>
  </si>
  <si>
    <t>LOC100128239</t>
  </si>
  <si>
    <t>MAD2L1</t>
  </si>
  <si>
    <t>mitotic arrest deficient 2 like 1</t>
  </si>
  <si>
    <t>EFCAB14</t>
  </si>
  <si>
    <t>EF-hand calcium binding domain 14</t>
  </si>
  <si>
    <t>PPP6R1</t>
  </si>
  <si>
    <t>protein phosphatase 6 regulatory subunit 1</t>
  </si>
  <si>
    <t>CLYBL</t>
  </si>
  <si>
    <t>citramalyl-CoA lyase</t>
  </si>
  <si>
    <t>CSNK1G2</t>
  </si>
  <si>
    <t>casein kinase 1 gamma 2</t>
  </si>
  <si>
    <t>TSPAN17</t>
  </si>
  <si>
    <t>tetraspanin 17</t>
  </si>
  <si>
    <t>ETV3</t>
  </si>
  <si>
    <t>ETS variant transcription factor 3</t>
  </si>
  <si>
    <t>TEX261</t>
  </si>
  <si>
    <t>testis expressed 261</t>
  </si>
  <si>
    <t>SFT2D3</t>
  </si>
  <si>
    <t>SFT2 domain containing 3</t>
  </si>
  <si>
    <t>THBS2</t>
  </si>
  <si>
    <t>thrombospondin 2</t>
  </si>
  <si>
    <t>ALKBH2</t>
  </si>
  <si>
    <t>alkB homolog 2%2C alpha-ketoglutarate dependent dioxygenase</t>
  </si>
  <si>
    <t>API5</t>
  </si>
  <si>
    <t>apoptosis inhibitor 5</t>
  </si>
  <si>
    <t>LRRC41</t>
  </si>
  <si>
    <t>leucine rich repeat containing 41</t>
  </si>
  <si>
    <t>JPX</t>
  </si>
  <si>
    <t>JPX transcript%2C XIST activator</t>
  </si>
  <si>
    <t>RAC3</t>
  </si>
  <si>
    <t>Rac family small GTPase 3</t>
  </si>
  <si>
    <t>TSPAN3</t>
  </si>
  <si>
    <t>tetraspanin 3</t>
  </si>
  <si>
    <t>IMP3</t>
  </si>
  <si>
    <t>IMP U3 small nucleolar ribonucleoprotein 3</t>
  </si>
  <si>
    <t>PCDH11Y</t>
  </si>
  <si>
    <t>protocadherin 11 Y-linked</t>
  </si>
  <si>
    <t>SMAD5</t>
  </si>
  <si>
    <t>SMAD family member 5</t>
  </si>
  <si>
    <t>GOLGA6L17P</t>
  </si>
  <si>
    <t>BCAS3</t>
  </si>
  <si>
    <t>BCAS3 microtubule associated cell migration factor</t>
  </si>
  <si>
    <t>CEP164</t>
  </si>
  <si>
    <t>centrosomal protein 164</t>
  </si>
  <si>
    <t>LRRC15</t>
  </si>
  <si>
    <t>leucine rich repeat containing 15</t>
  </si>
  <si>
    <t>PRELID2</t>
  </si>
  <si>
    <t>PRELI domain containing 2</t>
  </si>
  <si>
    <t>MAFIP</t>
  </si>
  <si>
    <t>4_gl000194_random</t>
  </si>
  <si>
    <t>MAFF interacting protein (pseudogene)</t>
  </si>
  <si>
    <t>KAT2B</t>
  </si>
  <si>
    <t>lysine acetyltransferase 2B</t>
  </si>
  <si>
    <t>RPS28</t>
  </si>
  <si>
    <t>ribosomal protein S28</t>
  </si>
  <si>
    <t>HARBI1</t>
  </si>
  <si>
    <t>harbinger transposase derived 1</t>
  </si>
  <si>
    <t>IGF2BP3</t>
  </si>
  <si>
    <t>insulin like growth factor 2 mRNA binding protein 3</t>
  </si>
  <si>
    <t>RNF138</t>
  </si>
  <si>
    <t>ring finger protein 138</t>
  </si>
  <si>
    <t>CCDC121</t>
  </si>
  <si>
    <t>coiled-coil domain containing 121</t>
  </si>
  <si>
    <t>POPDC2</t>
  </si>
  <si>
    <t>popeye domain containing 2</t>
  </si>
  <si>
    <t>RTTN</t>
  </si>
  <si>
    <t>rotatin</t>
  </si>
  <si>
    <t>SNRNP200</t>
  </si>
  <si>
    <t>small nuclear ribonucleoprotein U5 subunit 200</t>
  </si>
  <si>
    <t>NAPB</t>
  </si>
  <si>
    <t>NSF attachment protein beta</t>
  </si>
  <si>
    <t>ZIC4</t>
  </si>
  <si>
    <t>Zic family member 4</t>
  </si>
  <si>
    <t>TUBB4A</t>
  </si>
  <si>
    <t>tubulin beta 4A class IVa</t>
  </si>
  <si>
    <t>LINC00654</t>
  </si>
  <si>
    <t>long intergenic non-protein coding RNA 654</t>
  </si>
  <si>
    <t>TRMT61A</t>
  </si>
  <si>
    <t>tRNA methyltransferase 61A</t>
  </si>
  <si>
    <t>SUPT7L</t>
  </si>
  <si>
    <t>SPT7 like%2C STAGA complex subunit gamma</t>
  </si>
  <si>
    <t>OGDH</t>
  </si>
  <si>
    <t>oxoglutarate dehydrogenase</t>
  </si>
  <si>
    <t>CDK5RAP3</t>
  </si>
  <si>
    <t>CDK5 regulatory subunit associated protein 3</t>
  </si>
  <si>
    <t>CSNK1A1L</t>
  </si>
  <si>
    <t>casein kinase 1 alpha 1 like</t>
  </si>
  <si>
    <t>SLC25A6</t>
  </si>
  <si>
    <t>solute carrier family 25 member 6</t>
  </si>
  <si>
    <t>PSMC4</t>
  </si>
  <si>
    <t>proteasome 26S subunit%2C ATPase 4</t>
  </si>
  <si>
    <t>FASTK</t>
  </si>
  <si>
    <t>Fas activated serine/threonine kinase</t>
  </si>
  <si>
    <t>WDFY1</t>
  </si>
  <si>
    <t>WD repeat and FYVE domain containing 1</t>
  </si>
  <si>
    <t>ADARB1</t>
  </si>
  <si>
    <t>adenosine deaminase RNA specific B1</t>
  </si>
  <si>
    <t>BIRC6</t>
  </si>
  <si>
    <t>baculoviral IAP repeat containing 6</t>
  </si>
  <si>
    <t>TRIM2</t>
  </si>
  <si>
    <t>tripartite motif containing 2</t>
  </si>
  <si>
    <t>CXCL6</t>
  </si>
  <si>
    <t>C-X-C motif chemokine ligand 6</t>
  </si>
  <si>
    <t>PIGH</t>
  </si>
  <si>
    <t>phosphatidylinositol glycan anchor biosynthesis class H</t>
  </si>
  <si>
    <t>LOC100128398</t>
  </si>
  <si>
    <t>uncharacterized LOC100128398</t>
  </si>
  <si>
    <t>TMED3</t>
  </si>
  <si>
    <t>transmembrane p24 trafficking protein 3</t>
  </si>
  <si>
    <t>KANK2</t>
  </si>
  <si>
    <t>KN motif and ankyrin repeat domains 2</t>
  </si>
  <si>
    <t>MORC3</t>
  </si>
  <si>
    <t>MORC family CW-type zinc finger 3</t>
  </si>
  <si>
    <t>DHX37</t>
  </si>
  <si>
    <t>DEAH-box helicase 37</t>
  </si>
  <si>
    <t>NALCN</t>
  </si>
  <si>
    <t>sodium leak channel%2C non-selective</t>
  </si>
  <si>
    <t>PPP4R3A</t>
  </si>
  <si>
    <t>protein phosphatase 4 regulatory subunit 3A</t>
  </si>
  <si>
    <t>TMEM19</t>
  </si>
  <si>
    <t>transmembrane protein 19</t>
  </si>
  <si>
    <t>FMO2</t>
  </si>
  <si>
    <t>flavin containing dimethylaniline monoxygenase 2</t>
  </si>
  <si>
    <t>ENPP2</t>
  </si>
  <si>
    <t>ectonucleotide pyrophosphatase/phosphodiesterase 2</t>
  </si>
  <si>
    <t>GAL3ST1</t>
  </si>
  <si>
    <t>galactose-3-O-sulfotransferase 1</t>
  </si>
  <si>
    <t>FLNB</t>
  </si>
  <si>
    <t>filamin B</t>
  </si>
  <si>
    <t>CCDC59</t>
  </si>
  <si>
    <t>coiled-coil domain containing 59</t>
  </si>
  <si>
    <t>SFT2D1</t>
  </si>
  <si>
    <t>SFT2 domain containing 1</t>
  </si>
  <si>
    <t>CDK18</t>
  </si>
  <si>
    <t>cyclin dependent kinase 18</t>
  </si>
  <si>
    <t>INCA1</t>
  </si>
  <si>
    <t>inhibitor of CDK%2C cyclin A1 interacting protein 1</t>
  </si>
  <si>
    <t>C7orf25</t>
  </si>
  <si>
    <t>chromosome 7 open reading frame 25</t>
  </si>
  <si>
    <t>BRF2</t>
  </si>
  <si>
    <t>BRF2 RNA polymerase III transcription initiation factor subunit</t>
  </si>
  <si>
    <t>SUGT1P1</t>
  </si>
  <si>
    <t>SUGT1 pseudogene 1</t>
  </si>
  <si>
    <t>NEDD9</t>
  </si>
  <si>
    <t>neural precursor cell expressed%2C developmentally down-regulated 9</t>
  </si>
  <si>
    <t>NKRF</t>
  </si>
  <si>
    <t>NFKB repressing factor</t>
  </si>
  <si>
    <t>ZFYVE16</t>
  </si>
  <si>
    <t>zinc finger FYVE-type containing 16</t>
  </si>
  <si>
    <t>PPP1R14A</t>
  </si>
  <si>
    <t>protein phosphatase 1 regulatory inhibitor subunit 14A</t>
  </si>
  <si>
    <t>LHX3</t>
  </si>
  <si>
    <t>LIM homeobox 3</t>
  </si>
  <si>
    <t>CRTC1</t>
  </si>
  <si>
    <t>CREB regulated transcription coactivator 1</t>
  </si>
  <si>
    <t>RASSF7</t>
  </si>
  <si>
    <t>Ras association domain family member 7</t>
  </si>
  <si>
    <t>EFHD2</t>
  </si>
  <si>
    <t>EF-hand domain family member D2</t>
  </si>
  <si>
    <t>CYB5B</t>
  </si>
  <si>
    <t>cytochrome b5 type B</t>
  </si>
  <si>
    <t>ASAP3</t>
  </si>
  <si>
    <t>ArfGAP with SH3 domain%2C ankyrin repeat and PH domain 3</t>
  </si>
  <si>
    <t>RANBP3</t>
  </si>
  <si>
    <t>RAN binding protein 3</t>
  </si>
  <si>
    <t>C10orf88</t>
  </si>
  <si>
    <t>chromosome 10 open reading frame 88</t>
  </si>
  <si>
    <t>IPMK</t>
  </si>
  <si>
    <t>inositol polyphosphate multikinase</t>
  </si>
  <si>
    <t>LYSMD3</t>
  </si>
  <si>
    <t>LysM domain containing 3</t>
  </si>
  <si>
    <t>TK2</t>
  </si>
  <si>
    <t>thymidine kinase 2</t>
  </si>
  <si>
    <t>RBM26</t>
  </si>
  <si>
    <t>RNA binding motif protein 26</t>
  </si>
  <si>
    <t>WDR75</t>
  </si>
  <si>
    <t>WD repeat domain 75</t>
  </si>
  <si>
    <t>TIMMDC1</t>
  </si>
  <si>
    <t>translocase of inner mitochondrial membrane domain containing 1</t>
  </si>
  <si>
    <t>ADAM19</t>
  </si>
  <si>
    <t>ADAM metallopeptidase domain 19</t>
  </si>
  <si>
    <t>ADARB2</t>
  </si>
  <si>
    <t>adenosine deaminase RNA specific B2 (inactive)</t>
  </si>
  <si>
    <t>IBA57</t>
  </si>
  <si>
    <t>iron-sulfur cluster assembly factor IBA57</t>
  </si>
  <si>
    <t>ANXA2P1</t>
  </si>
  <si>
    <t>annexin A2 pseudogene 1</t>
  </si>
  <si>
    <t>TTC21A</t>
  </si>
  <si>
    <t>tetratricopeptide repeat domain 21A</t>
  </si>
  <si>
    <t>SRD5A1</t>
  </si>
  <si>
    <t>steroid 5 alpha-reductase 1</t>
  </si>
  <si>
    <t>MRPS9</t>
  </si>
  <si>
    <t>mitochondrial ribosomal protein S9</t>
  </si>
  <si>
    <t>ATP5S</t>
  </si>
  <si>
    <t>distal membrane arm assembly complex 2 like</t>
  </si>
  <si>
    <t>UPF3B</t>
  </si>
  <si>
    <t>UPF3B regulator of nonsense mediated mRNA decay</t>
  </si>
  <si>
    <t>SYCE1</t>
  </si>
  <si>
    <t>synaptonemal complex central element protein 1</t>
  </si>
  <si>
    <t>ZNF639</t>
  </si>
  <si>
    <t>zinc finger protein 639</t>
  </si>
  <si>
    <t>ATMIN</t>
  </si>
  <si>
    <t>ATM interactor</t>
  </si>
  <si>
    <t>TNFRSF8</t>
  </si>
  <si>
    <t>TNF receptor superfamily member 8</t>
  </si>
  <si>
    <t>RANBP10</t>
  </si>
  <si>
    <t>RAN binding protein 10</t>
  </si>
  <si>
    <t>ATAD1</t>
  </si>
  <si>
    <t>ATPase family AAA domain containing 1</t>
  </si>
  <si>
    <t>CYP20A1</t>
  </si>
  <si>
    <t>cytochrome P450 family 20 subfamily A member 1</t>
  </si>
  <si>
    <t>VASP</t>
  </si>
  <si>
    <t>vasodilator stimulated phosphoprotein</t>
  </si>
  <si>
    <t>LSM8</t>
  </si>
  <si>
    <t>LSM8 homolog%2C U6 small nuclear RNA associated</t>
  </si>
  <si>
    <t>LINC00893</t>
  </si>
  <si>
    <t>long intergenic non-protein coding RNA 893</t>
  </si>
  <si>
    <t>GNL2</t>
  </si>
  <si>
    <t>G protein nucleolar 2</t>
  </si>
  <si>
    <t>FCER2</t>
  </si>
  <si>
    <t>Fc fragment of IgE receptor II</t>
  </si>
  <si>
    <t>FAM32A</t>
  </si>
  <si>
    <t>family with sequence similarity 32 member A</t>
  </si>
  <si>
    <t>TONSL</t>
  </si>
  <si>
    <t>tonsoku like%2C DNA repair protein</t>
  </si>
  <si>
    <t>PRF1</t>
  </si>
  <si>
    <t>perforin 1</t>
  </si>
  <si>
    <t>ITGAV</t>
  </si>
  <si>
    <t>integrin subunit alpha V</t>
  </si>
  <si>
    <t>CTU1</t>
  </si>
  <si>
    <t>cytosolic thiouridylase subunit 1</t>
  </si>
  <si>
    <t>PPP1R7</t>
  </si>
  <si>
    <t>protein phosphatase 1 regulatory subunit 7</t>
  </si>
  <si>
    <t>COX7A2L</t>
  </si>
  <si>
    <t>cytochrome c oxidase subunit 7A2 like</t>
  </si>
  <si>
    <t>BORCS8</t>
  </si>
  <si>
    <t>BLOC-1 related complex subunit 8</t>
  </si>
  <si>
    <t>CIPC</t>
  </si>
  <si>
    <t>CLOCK interacting pacemaker</t>
  </si>
  <si>
    <t>NPAP1</t>
  </si>
  <si>
    <t>nuclear pore associated protein 1</t>
  </si>
  <si>
    <t>PARP11</t>
  </si>
  <si>
    <t>poly(ADP-ribose) polymerase family member 11</t>
  </si>
  <si>
    <t>TKTL1</t>
  </si>
  <si>
    <t>transketolase like 1</t>
  </si>
  <si>
    <t>NDUFB10</t>
  </si>
  <si>
    <t>NADH:ubiquinone oxidoreductase subunit B10</t>
  </si>
  <si>
    <t>MAP3K20</t>
  </si>
  <si>
    <t>mitogen-activated protein kinase kinase kinase 20</t>
  </si>
  <si>
    <t>DNAJB9</t>
  </si>
  <si>
    <t>DnaJ heat shock protein family (Hsp40) member B9</t>
  </si>
  <si>
    <t>KATNB1</t>
  </si>
  <si>
    <t>katanin regulatory subunit B1</t>
  </si>
  <si>
    <t>TMEM259</t>
  </si>
  <si>
    <t>transmembrane protein 259</t>
  </si>
  <si>
    <t>NIPSNAP2</t>
  </si>
  <si>
    <t>nipsnap homolog 2</t>
  </si>
  <si>
    <t>MEF2C</t>
  </si>
  <si>
    <t>myocyte enhancer factor 2C</t>
  </si>
  <si>
    <t>ZNF821</t>
  </si>
  <si>
    <t>zinc finger protein 821</t>
  </si>
  <si>
    <t>ATP9B</t>
  </si>
  <si>
    <t>ATPase phospholipid transporting 9B (putative)</t>
  </si>
  <si>
    <t>NDUFS8</t>
  </si>
  <si>
    <t>NADH:ubiquinone oxidoreductase core subunit S8</t>
  </si>
  <si>
    <t>TRIM47</t>
  </si>
  <si>
    <t>tripartite motif containing 47</t>
  </si>
  <si>
    <t>ZWILCH</t>
  </si>
  <si>
    <t>zwilch kinetochore protein</t>
  </si>
  <si>
    <t>LHFPL5</t>
  </si>
  <si>
    <t>LHFPL tetraspan subfamily member 5</t>
  </si>
  <si>
    <t>SYNGAP1</t>
  </si>
  <si>
    <t>synaptic Ras GTPase activating protein 1</t>
  </si>
  <si>
    <t>MMADHC</t>
  </si>
  <si>
    <t>metabolism of cobalamin associated D</t>
  </si>
  <si>
    <t>SPSB3</t>
  </si>
  <si>
    <t>splA/ryanodine receptor domain and SOCS box containing 3</t>
  </si>
  <si>
    <t>OSTC</t>
  </si>
  <si>
    <t>oligosaccharyltransferase complex non-catalytic subunit</t>
  </si>
  <si>
    <t>ALG10</t>
  </si>
  <si>
    <t>ALG10 alpha-1%2C2-glucosyltransferase</t>
  </si>
  <si>
    <t>TAF6</t>
  </si>
  <si>
    <t>TATA-box binding protein associated factor 6</t>
  </si>
  <si>
    <t>GALNT3</t>
  </si>
  <si>
    <t>polypeptide N-acetylgalactosaminyltransferase 3</t>
  </si>
  <si>
    <t>GOLGA2P11</t>
  </si>
  <si>
    <t>GOLGA2 pseudogene 11</t>
  </si>
  <si>
    <t>RECK</t>
  </si>
  <si>
    <t>reversion inducing cysteine rich protein with kazal motifs</t>
  </si>
  <si>
    <t>NPRL3</t>
  </si>
  <si>
    <t>NPR3 like%2C GATOR1 complex subunit</t>
  </si>
  <si>
    <t>PEX12</t>
  </si>
  <si>
    <t>peroxisomal biogenesis factor 12</t>
  </si>
  <si>
    <t>CMC2</t>
  </si>
  <si>
    <t>C-X9-C motif containing 2</t>
  </si>
  <si>
    <t>IDH1</t>
  </si>
  <si>
    <t>isocitrate dehydrogenase (NADP(+)) 1</t>
  </si>
  <si>
    <t>LEPR</t>
  </si>
  <si>
    <t>leptin receptor</t>
  </si>
  <si>
    <t>GRK4</t>
  </si>
  <si>
    <t>G protein-coupled receptor kinase 4</t>
  </si>
  <si>
    <t>USP37</t>
  </si>
  <si>
    <t>ubiquitin specific peptidase 37</t>
  </si>
  <si>
    <t>RAB6B</t>
  </si>
  <si>
    <t>RAB6B%2C member RAS oncogene family</t>
  </si>
  <si>
    <t>RBPMS</t>
  </si>
  <si>
    <t>RNA binding protein%2C mRNA processing factor</t>
  </si>
  <si>
    <t>RPL9</t>
  </si>
  <si>
    <t>ribosomal protein L9</t>
  </si>
  <si>
    <t>FKBP9</t>
  </si>
  <si>
    <t>FKBP prolyl isomerase 9</t>
  </si>
  <si>
    <t>SERPINI1</t>
  </si>
  <si>
    <t>serpin family I member 1</t>
  </si>
  <si>
    <t>OR7E14P</t>
  </si>
  <si>
    <t>olfactory receptor family 7 subfamily E member 14 pseudogene</t>
  </si>
  <si>
    <t>MPDZ</t>
  </si>
  <si>
    <t>multiple PDZ domain crumbs cell polarity complex component</t>
  </si>
  <si>
    <t>DMPK</t>
  </si>
  <si>
    <t>DM1 protein kinase</t>
  </si>
  <si>
    <t>ITM2C</t>
  </si>
  <si>
    <t>integral membrane protein 2C</t>
  </si>
  <si>
    <t>EIF3A</t>
  </si>
  <si>
    <t>eukaryotic translation initiation factor 3 subunit A</t>
  </si>
  <si>
    <t>FOLH1B</t>
  </si>
  <si>
    <t>folate hydrolase 1B</t>
  </si>
  <si>
    <t>EDN3</t>
  </si>
  <si>
    <t>endothelin 3</t>
  </si>
  <si>
    <t>RANBP6</t>
  </si>
  <si>
    <t>RAN binding protein 6</t>
  </si>
  <si>
    <t>FOXC2</t>
  </si>
  <si>
    <t>forkhead box C2</t>
  </si>
  <si>
    <t>POLR3H</t>
  </si>
  <si>
    <t>RNA polymerase III subunit H</t>
  </si>
  <si>
    <t>MED12L</t>
  </si>
  <si>
    <t>mediator complex subunit 12L</t>
  </si>
  <si>
    <t>RANGRF</t>
  </si>
  <si>
    <t>RAN guanine nucleotide release factor</t>
  </si>
  <si>
    <t>PLEKHM1P1</t>
  </si>
  <si>
    <t>pleckstrin homology and RUN domain containing M1 pseudogene 1</t>
  </si>
  <si>
    <t>PRMT1</t>
  </si>
  <si>
    <t>protein arginine methyltransferase 1</t>
  </si>
  <si>
    <t>SLC35D1</t>
  </si>
  <si>
    <t>solute carrier family 35 member D1</t>
  </si>
  <si>
    <t>RCOR3</t>
  </si>
  <si>
    <t>REST corepressor 3</t>
  </si>
  <si>
    <t>AOC2</t>
  </si>
  <si>
    <t>amine oxidase copper containing 2</t>
  </si>
  <si>
    <t>SNRPB</t>
  </si>
  <si>
    <t>small nuclear ribonucleoprotein polypeptides B and B1</t>
  </si>
  <si>
    <t>FREM1</t>
  </si>
  <si>
    <t>FRAS1 related extracellular matrix 1</t>
  </si>
  <si>
    <t>PIP</t>
  </si>
  <si>
    <t>prolactin induced protein</t>
  </si>
  <si>
    <t>MTCH2</t>
  </si>
  <si>
    <t>mitochondrial carrier 2</t>
  </si>
  <si>
    <t>PPM1E</t>
  </si>
  <si>
    <t>protein phosphatase%2C Mg2+/Mn2+ dependent 1E</t>
  </si>
  <si>
    <t>GCNA</t>
  </si>
  <si>
    <t>germ cell nuclear acidic peptidase</t>
  </si>
  <si>
    <t>BOLA3.AS1</t>
  </si>
  <si>
    <t>BOLA3 divergent transcript</t>
  </si>
  <si>
    <t>PCMT1</t>
  </si>
  <si>
    <t>protein-L-isoaspartate (D-aspartate) O-methyltransferase</t>
  </si>
  <si>
    <t>SELENOI</t>
  </si>
  <si>
    <t>selenoprotein I</t>
  </si>
  <si>
    <t>SYT7</t>
  </si>
  <si>
    <t>synaptotagmin 7</t>
  </si>
  <si>
    <t>XPNPEP3</t>
  </si>
  <si>
    <t>X-prolyl aminopeptidase 3</t>
  </si>
  <si>
    <t>PLAA</t>
  </si>
  <si>
    <t>phospholipase A2 activating protein</t>
  </si>
  <si>
    <t>PRDM5</t>
  </si>
  <si>
    <t>PR/SET domain 5</t>
  </si>
  <si>
    <t>CNTN5</t>
  </si>
  <si>
    <t>contactin 5</t>
  </si>
  <si>
    <t>IFIT3</t>
  </si>
  <si>
    <t>interferon induced protein with tetratricopeptide repeats 3</t>
  </si>
  <si>
    <t>HNRNPH3</t>
  </si>
  <si>
    <t>heterogeneous nuclear ribonucleoprotein H3</t>
  </si>
  <si>
    <t>ZCCHC14</t>
  </si>
  <si>
    <t>zinc finger CCHC-type containing 14</t>
  </si>
  <si>
    <t>WNT5B</t>
  </si>
  <si>
    <t>Wnt family member 5B</t>
  </si>
  <si>
    <t>CPEB2</t>
  </si>
  <si>
    <t>cytoplasmic polyadenylation element binding protein 2</t>
  </si>
  <si>
    <t>SCARF1</t>
  </si>
  <si>
    <t>scavenger receptor class F member 1</t>
  </si>
  <si>
    <t>CTTN</t>
  </si>
  <si>
    <t>cortactin</t>
  </si>
  <si>
    <t>SHB</t>
  </si>
  <si>
    <t>SH2 domain containing adaptor protein B</t>
  </si>
  <si>
    <t>SPTBN1</t>
  </si>
  <si>
    <t>spectrin beta%2C non-erythrocytic 1</t>
  </si>
  <si>
    <t>CASC1</t>
  </si>
  <si>
    <t>cilia and flagella associated protein 94</t>
  </si>
  <si>
    <t>HAP1</t>
  </si>
  <si>
    <t>huntingtin associated protein 1</t>
  </si>
  <si>
    <t>LGALSL</t>
  </si>
  <si>
    <t>galectin like</t>
  </si>
  <si>
    <t>MRM3</t>
  </si>
  <si>
    <t>mitochondrial rRNA methyltransferase 3</t>
  </si>
  <si>
    <t>GYG2</t>
  </si>
  <si>
    <t>glycogenin 2</t>
  </si>
  <si>
    <t>PMPCA</t>
  </si>
  <si>
    <t>peptidase%2C mitochondrial processing subunit alpha</t>
  </si>
  <si>
    <t>KLF16</t>
  </si>
  <si>
    <t>Kruppel like factor 16</t>
  </si>
  <si>
    <t>COX7A2</t>
  </si>
  <si>
    <t>cytochrome c oxidase subunit 7A2</t>
  </si>
  <si>
    <t>ATP2B2.IT2</t>
  </si>
  <si>
    <t>ATP2B2 intronic transcript 2</t>
  </si>
  <si>
    <t>CHST8</t>
  </si>
  <si>
    <t>carbohydrate sulfotransferase 8</t>
  </si>
  <si>
    <t>HSD17B12</t>
  </si>
  <si>
    <t>hydroxysteroid 17-beta dehydrogenase 12</t>
  </si>
  <si>
    <t>C9orf147</t>
  </si>
  <si>
    <t>chromosome 9 putative open reading frame 147</t>
  </si>
  <si>
    <t>F7</t>
  </si>
  <si>
    <t>coagulation factor VII</t>
  </si>
  <si>
    <t>DKKL1</t>
  </si>
  <si>
    <t>dickkopf like acrosomal protein 1</t>
  </si>
  <si>
    <t>KCNV1</t>
  </si>
  <si>
    <t>potassium voltage-gated channel modifier subfamily V member 1</t>
  </si>
  <si>
    <t>CSRP2</t>
  </si>
  <si>
    <t>cysteine and glycine rich protein 2</t>
  </si>
  <si>
    <t>JPT2</t>
  </si>
  <si>
    <t>Jupiter microtubule associated homolog 2</t>
  </si>
  <si>
    <t>FUT3</t>
  </si>
  <si>
    <t>fucosyltransferase 3 (Lewis blood group)</t>
  </si>
  <si>
    <t>KIAA1549L</t>
  </si>
  <si>
    <t>KIAA1549 like</t>
  </si>
  <si>
    <t>CRB3</t>
  </si>
  <si>
    <t>crumbs cell polarity complex component 3</t>
  </si>
  <si>
    <t>ANKRD52</t>
  </si>
  <si>
    <t>ankyrin repeat domain 52</t>
  </si>
  <si>
    <t>VWDE</t>
  </si>
  <si>
    <t>von Willebrand factor D and EGF domains</t>
  </si>
  <si>
    <t>DPAGT1</t>
  </si>
  <si>
    <t>dolichyl-phosphate N-acetylglucosaminephosphotransferase 1</t>
  </si>
  <si>
    <t>SREBF2</t>
  </si>
  <si>
    <t>sterol regulatory element binding transcription factor 2</t>
  </si>
  <si>
    <t>C9orf78</t>
  </si>
  <si>
    <t>chromosome 9 open reading frame 78</t>
  </si>
  <si>
    <t>MLH3</t>
  </si>
  <si>
    <t>mutL homolog 3</t>
  </si>
  <si>
    <t>RNF14</t>
  </si>
  <si>
    <t>ring finger protein 14</t>
  </si>
  <si>
    <t>NOP14</t>
  </si>
  <si>
    <t>NOP14 nucleolar protein</t>
  </si>
  <si>
    <t>APEH</t>
  </si>
  <si>
    <t>acylaminoacyl-peptide hydrolase</t>
  </si>
  <si>
    <t>CLDN5</t>
  </si>
  <si>
    <t>claudin 5</t>
  </si>
  <si>
    <t>NABP2</t>
  </si>
  <si>
    <t>nucleic acid binding protein 2</t>
  </si>
  <si>
    <t>DNAJC17</t>
  </si>
  <si>
    <t>DnaJ heat shock protein family (Hsp40) member C17</t>
  </si>
  <si>
    <t>CHD8</t>
  </si>
  <si>
    <t>chromodomain helicase DNA binding protein 8</t>
  </si>
  <si>
    <t>ARMC7</t>
  </si>
  <si>
    <t>armadillo repeat containing 7</t>
  </si>
  <si>
    <t>TMEM189</t>
  </si>
  <si>
    <t>plasmanylethanolamine desaturase 1</t>
  </si>
  <si>
    <t>BAIAP2.AS1</t>
  </si>
  <si>
    <t>BAIAP2 divergent transcript</t>
  </si>
  <si>
    <t>FOXL1</t>
  </si>
  <si>
    <t>forkhead box L1</t>
  </si>
  <si>
    <t>ABCF1</t>
  </si>
  <si>
    <t>ATP binding cassette subfamily F member 1</t>
  </si>
  <si>
    <t>KRT81</t>
  </si>
  <si>
    <t>keratin 81</t>
  </si>
  <si>
    <t>SPIN2B</t>
  </si>
  <si>
    <t>spindlin family member 2B</t>
  </si>
  <si>
    <t>ASF1A</t>
  </si>
  <si>
    <t>anti-silencing function 1A histone chaperone</t>
  </si>
  <si>
    <t>GPR137B</t>
  </si>
  <si>
    <t>G protein-coupled receptor 137B</t>
  </si>
  <si>
    <t>ENOPH1</t>
  </si>
  <si>
    <t>enolase-phosphatase 1</t>
  </si>
  <si>
    <t>KCNJ6</t>
  </si>
  <si>
    <t>potassium inwardly rectifying channel subfamily J member 6</t>
  </si>
  <si>
    <t>PREX1</t>
  </si>
  <si>
    <t>phosphatidylinositol-3%2C4%2C5-trisphosphate dependent Rac exchange factor 1</t>
  </si>
  <si>
    <t>GBF1</t>
  </si>
  <si>
    <t>golgi brefeldin A resistant guanine nucleotide exchange factor 1</t>
  </si>
  <si>
    <t>CBX5</t>
  </si>
  <si>
    <t>chromobox 5</t>
  </si>
  <si>
    <t>CREB3L4</t>
  </si>
  <si>
    <t>cAMP responsive element binding protein 3 like 4</t>
  </si>
  <si>
    <t>KCNK9</t>
  </si>
  <si>
    <t>potassium two pore domain channel subfamily K member 9</t>
  </si>
  <si>
    <t>C2CD4A</t>
  </si>
  <si>
    <t>C2 calcium dependent domain containing 4A</t>
  </si>
  <si>
    <t>TTYH2</t>
  </si>
  <si>
    <t>tweety family member 2</t>
  </si>
  <si>
    <t>FAM83H</t>
  </si>
  <si>
    <t>family with sequence similarity 83 member H</t>
  </si>
  <si>
    <t>RAB6D</t>
  </si>
  <si>
    <t>RAB6D%2C member RAS oncogene family</t>
  </si>
  <si>
    <t>TMEM88</t>
  </si>
  <si>
    <t>transmembrane protein 88</t>
  </si>
  <si>
    <t>RCAN1</t>
  </si>
  <si>
    <t>regulator of calcineurin 1</t>
  </si>
  <si>
    <t>ZBTB22</t>
  </si>
  <si>
    <t>zinc finger and BTB domain containing 22</t>
  </si>
  <si>
    <t>RBCK1</t>
  </si>
  <si>
    <t>RANBP2-type and C3HC4-type zinc finger containing 1</t>
  </si>
  <si>
    <t>KCTD6</t>
  </si>
  <si>
    <t>potassium channel tetramerization domain containing 6</t>
  </si>
  <si>
    <t>CTSF</t>
  </si>
  <si>
    <t>cathepsin F</t>
  </si>
  <si>
    <t>ZFAND5</t>
  </si>
  <si>
    <t>zinc finger AN1-type containing 5</t>
  </si>
  <si>
    <t>CACNG1</t>
  </si>
  <si>
    <t>calcium voltage-gated channel auxiliary subunit gamma 1</t>
  </si>
  <si>
    <t>SLC4A7</t>
  </si>
  <si>
    <t>solute carrier family 4 member 7</t>
  </si>
  <si>
    <t>SLC2A3</t>
  </si>
  <si>
    <t>solute carrier family 2 member 3</t>
  </si>
  <si>
    <t>TRRAP</t>
  </si>
  <si>
    <t>transformation/transcription domain associated protein</t>
  </si>
  <si>
    <t>P2RX3</t>
  </si>
  <si>
    <t>purinergic receptor P2X 3</t>
  </si>
  <si>
    <t>SSX5</t>
  </si>
  <si>
    <t>SSX family member 5</t>
  </si>
  <si>
    <t>PTCRA</t>
  </si>
  <si>
    <t>pre T cell antigen receptor alpha</t>
  </si>
  <si>
    <t>ATAD5</t>
  </si>
  <si>
    <t>ATPase family AAA domain containing 5</t>
  </si>
  <si>
    <t>HOOK3</t>
  </si>
  <si>
    <t>hook microtubule tethering protein 3</t>
  </si>
  <si>
    <t>CHAC2</t>
  </si>
  <si>
    <t>ChaC glutathione specific gamma-glutamylcyclotransferase 2</t>
  </si>
  <si>
    <t>DCAF13</t>
  </si>
  <si>
    <t>DDB1 and CUL4 associated factor 13</t>
  </si>
  <si>
    <t>KLC4</t>
  </si>
  <si>
    <t>kinesin light chain 4</t>
  </si>
  <si>
    <t>FBXW7</t>
  </si>
  <si>
    <t>F-box and WD repeat domain containing 7</t>
  </si>
  <si>
    <t>RLF</t>
  </si>
  <si>
    <t>RLF zinc finger</t>
  </si>
  <si>
    <t>ORM1</t>
  </si>
  <si>
    <t>orosomucoid 1</t>
  </si>
  <si>
    <t>NKX2.6</t>
  </si>
  <si>
    <t>NK2 homeobox 6</t>
  </si>
  <si>
    <t>TOP2B</t>
  </si>
  <si>
    <t>DNA topoisomerase II beta</t>
  </si>
  <si>
    <t>BLID</t>
  </si>
  <si>
    <t>BH3-like motif containing%2C cell death inducer</t>
  </si>
  <si>
    <t>SOX2.OT</t>
  </si>
  <si>
    <t>SOX2 overlapping transcript</t>
  </si>
  <si>
    <t>FKBP9P1</t>
  </si>
  <si>
    <t>FKBP prolyl isomerase 9 pseudogene 1</t>
  </si>
  <si>
    <t>CD300C</t>
  </si>
  <si>
    <t>CD300c molecule</t>
  </si>
  <si>
    <t>TGIF1</t>
  </si>
  <si>
    <t>TGFB induced factor homeobox 1</t>
  </si>
  <si>
    <t>LRRC37B</t>
  </si>
  <si>
    <t>leucine rich repeat containing 37B</t>
  </si>
  <si>
    <t>RAP1GAP2</t>
  </si>
  <si>
    <t>RAP1 GTPase activating protein 2</t>
  </si>
  <si>
    <t>ECEL1</t>
  </si>
  <si>
    <t>endothelin converting enzyme like 1</t>
  </si>
  <si>
    <t>COMMD8</t>
  </si>
  <si>
    <t>COMM domain containing 8</t>
  </si>
  <si>
    <t>KCND1</t>
  </si>
  <si>
    <t>potassium voltage-gated channel subfamily D member 1</t>
  </si>
  <si>
    <t>ELMSAN1</t>
  </si>
  <si>
    <t>mitotic deacetylase associated SANT domain protein</t>
  </si>
  <si>
    <t>GDPD3</t>
  </si>
  <si>
    <t>glycerophosphodiester phosphodiesterase domain containing 3</t>
  </si>
  <si>
    <t>PRDM4</t>
  </si>
  <si>
    <t>PR/SET domain 4</t>
  </si>
  <si>
    <t>CNPPD1</t>
  </si>
  <si>
    <t>cyclin Pas1/PHO80 domain containing 1</t>
  </si>
  <si>
    <t>CYLD</t>
  </si>
  <si>
    <t>CYLD lysine 63 deubiquitinase</t>
  </si>
  <si>
    <t>C2CD4B</t>
  </si>
  <si>
    <t>C2 calcium dependent domain containing 4B</t>
  </si>
  <si>
    <t>SMC5</t>
  </si>
  <si>
    <t>structural maintenance of chromosomes 5</t>
  </si>
  <si>
    <t>ZKSCAN5</t>
  </si>
  <si>
    <t>zinc finger with KRAB and SCAN domains 5</t>
  </si>
  <si>
    <t>NSL1</t>
  </si>
  <si>
    <t>NSL1 component of MIS12 kinetochore complex</t>
  </si>
  <si>
    <t>CIART</t>
  </si>
  <si>
    <t>circadian associated repressor of transcription</t>
  </si>
  <si>
    <t>TC2N</t>
  </si>
  <si>
    <t>tandem C2 domains%2C nuclear</t>
  </si>
  <si>
    <t>NCOA1</t>
  </si>
  <si>
    <t>nuclear receptor coactivator 1</t>
  </si>
  <si>
    <t>RAB9B</t>
  </si>
  <si>
    <t>RAB9B%2C member RAS oncogene family</t>
  </si>
  <si>
    <t>SLC5A10</t>
  </si>
  <si>
    <t>solute carrier family 5 member 10</t>
  </si>
  <si>
    <t>ZDHHC8P1</t>
  </si>
  <si>
    <t>ZDHHC8 pseudogene 1</t>
  </si>
  <si>
    <t>SPG21</t>
  </si>
  <si>
    <t>SPG21 abhydrolase domain containing%2C maspardin</t>
  </si>
  <si>
    <t>UBR3</t>
  </si>
  <si>
    <t>ubiquitin protein ligase E3 component n-recognin 3</t>
  </si>
  <si>
    <t>CITED1</t>
  </si>
  <si>
    <t>Cbp/p300 interacting transactivator with Glu/Asp rich carboxy-terminal domain 1</t>
  </si>
  <si>
    <t>B3GNT6</t>
  </si>
  <si>
    <t>UDP-GlcNAc:betaGal beta-1%2C3-N-acetylglucosaminyltransferase 6</t>
  </si>
  <si>
    <t>EBF1</t>
  </si>
  <si>
    <t>EBF transcription factor 1</t>
  </si>
  <si>
    <t>TSPAN8</t>
  </si>
  <si>
    <t>tetraspanin 8</t>
  </si>
  <si>
    <t>TMEM186</t>
  </si>
  <si>
    <t>transmembrane protein 186</t>
  </si>
  <si>
    <t>TRPC1</t>
  </si>
  <si>
    <t>transient receptor potential cation channel subfamily C member 1</t>
  </si>
  <si>
    <t>ZMIZ2</t>
  </si>
  <si>
    <t>zinc finger MIZ-type containing 2</t>
  </si>
  <si>
    <t>TBATA</t>
  </si>
  <si>
    <t>thymus%2C brain and testes associated</t>
  </si>
  <si>
    <t>PPP1R16A</t>
  </si>
  <si>
    <t>protein phosphatase 1 regulatory subunit 16A</t>
  </si>
  <si>
    <t>HLA.L</t>
  </si>
  <si>
    <t>major histocompatibility complex%2C class I%2C L (pseudogene)</t>
  </si>
  <si>
    <t>RNF40</t>
  </si>
  <si>
    <t>ring finger protein 40</t>
  </si>
  <si>
    <t>YBX3P1</t>
  </si>
  <si>
    <t>Y-box binding protein 3 pseudogene 1</t>
  </si>
  <si>
    <t>FAM104A</t>
  </si>
  <si>
    <t>family with sequence similarity 104 member A</t>
  </si>
  <si>
    <t>DPP10.AS1</t>
  </si>
  <si>
    <t>DPP10 antisense RNA 1</t>
  </si>
  <si>
    <t>CMTR1</t>
  </si>
  <si>
    <t>cap methyltransferase 1</t>
  </si>
  <si>
    <t>ZNF157</t>
  </si>
  <si>
    <t>zinc finger protein 157</t>
  </si>
  <si>
    <t>PDE9A</t>
  </si>
  <si>
    <t>phosphodiesterase 9A</t>
  </si>
  <si>
    <t>ACBD6</t>
  </si>
  <si>
    <t>acyl-CoA binding domain containing 6</t>
  </si>
  <si>
    <t>RARRES2</t>
  </si>
  <si>
    <t>retinoic acid receptor responder 2</t>
  </si>
  <si>
    <t>OSR2</t>
  </si>
  <si>
    <t>odd-skipped related transciption factor 2</t>
  </si>
  <si>
    <t>P4HB</t>
  </si>
  <si>
    <t>prolyl 4-hydroxylase subunit beta</t>
  </si>
  <si>
    <t>H3.Y</t>
  </si>
  <si>
    <t>H3.Y histone 1</t>
  </si>
  <si>
    <t>ADRA2A</t>
  </si>
  <si>
    <t>adrenoceptor alpha 2A</t>
  </si>
  <si>
    <t>TXNDC12</t>
  </si>
  <si>
    <t>thioredoxin domain containing 12</t>
  </si>
  <si>
    <t>GZMH</t>
  </si>
  <si>
    <t>granzyme H</t>
  </si>
  <si>
    <t>KRT71</t>
  </si>
  <si>
    <t>keratin 71</t>
  </si>
  <si>
    <t>EIF3IP1</t>
  </si>
  <si>
    <t>eukaryotic translation initiation factor 3 subunit I pseudogene 1</t>
  </si>
  <si>
    <t>NUDCD1</t>
  </si>
  <si>
    <t>NudC domain containing 1</t>
  </si>
  <si>
    <t>TMEM235</t>
  </si>
  <si>
    <t>transmembrane protein 235</t>
  </si>
  <si>
    <t>RAB26</t>
  </si>
  <si>
    <t>RAB26%2C member RAS oncogene family</t>
  </si>
  <si>
    <t>FAM89B</t>
  </si>
  <si>
    <t>family with sequence similarity 89 member B</t>
  </si>
  <si>
    <t>AANAT</t>
  </si>
  <si>
    <t>aralkylamine N-acetyltransferase</t>
  </si>
  <si>
    <t>ICK</t>
  </si>
  <si>
    <t>ciliogenesis associated kinase 1</t>
  </si>
  <si>
    <t>LRRC47</t>
  </si>
  <si>
    <t>leucine rich repeat containing 47</t>
  </si>
  <si>
    <t>FUT6</t>
  </si>
  <si>
    <t>fucosyltransferase 6</t>
  </si>
  <si>
    <t>ZNF48</t>
  </si>
  <si>
    <t>zinc finger protein 48</t>
  </si>
  <si>
    <t>NDUFB2.AS1</t>
  </si>
  <si>
    <t>NDUFB2 antisense RNA 1</t>
  </si>
  <si>
    <t>ATXN7L1</t>
  </si>
  <si>
    <t>ataxin 7 like 1</t>
  </si>
  <si>
    <t>ADGRG5</t>
  </si>
  <si>
    <t>adhesion G protein-coupled receptor G5</t>
  </si>
  <si>
    <t>NEURL4</t>
  </si>
  <si>
    <t>neuralized E3 ubiquitin protein ligase 4</t>
  </si>
  <si>
    <t>TAF1B</t>
  </si>
  <si>
    <t>TATA-box binding protein associated factor%2C RNA polymerase I subunit B</t>
  </si>
  <si>
    <t>SEMG2</t>
  </si>
  <si>
    <t>semenogelin 2</t>
  </si>
  <si>
    <t>MCPH1.AS1</t>
  </si>
  <si>
    <t>MCPH1 antisense RNA 1</t>
  </si>
  <si>
    <t>MDM4</t>
  </si>
  <si>
    <t>MDM4 regulator of p53</t>
  </si>
  <si>
    <t>ZFP37</t>
  </si>
  <si>
    <t>ZFP37 zinc finger protein</t>
  </si>
  <si>
    <t>SEC22A</t>
  </si>
  <si>
    <t>SEC22 homolog A%2C vesicle trafficking protein</t>
  </si>
  <si>
    <t>OR10G2</t>
  </si>
  <si>
    <t>olfactory receptor family 10 subfamily G member 2</t>
  </si>
  <si>
    <t>PRDM6</t>
  </si>
  <si>
    <t>PR/SET domain 6</t>
  </si>
  <si>
    <t>IAPP</t>
  </si>
  <si>
    <t>islet amyloid polypeptide</t>
  </si>
  <si>
    <t>CDKL4</t>
  </si>
  <si>
    <t>cyclin dependent kinase like 4</t>
  </si>
  <si>
    <t>IFITM2</t>
  </si>
  <si>
    <t>interferon induced transmembrane protein 2</t>
  </si>
  <si>
    <t>PURG</t>
  </si>
  <si>
    <t>purine rich element binding protein G</t>
  </si>
  <si>
    <t>GTF2IRD1P1</t>
  </si>
  <si>
    <t>GTF2I repeat domain containing 1 pseudogene 1</t>
  </si>
  <si>
    <t>ZNF737</t>
  </si>
  <si>
    <t>zinc finger protein 737</t>
  </si>
  <si>
    <t>RYK</t>
  </si>
  <si>
    <t>receptor like tyrosine kinase</t>
  </si>
  <si>
    <t>CNTN2</t>
  </si>
  <si>
    <t>contactin 2</t>
  </si>
  <si>
    <t>EPAS1</t>
  </si>
  <si>
    <t>endothelial PAS domain protein 1</t>
  </si>
  <si>
    <t>ESYT3</t>
  </si>
  <si>
    <t>extended synaptotagmin 3</t>
  </si>
  <si>
    <t>THSD1</t>
  </si>
  <si>
    <t>thrombospondin type 1 domain containing 1</t>
  </si>
  <si>
    <t>HAPLN1</t>
  </si>
  <si>
    <t>hyaluronan and proteoglycan link protein 1</t>
  </si>
  <si>
    <t>PEX14</t>
  </si>
  <si>
    <t>peroxisomal biogenesis factor 14</t>
  </si>
  <si>
    <t>DOK5</t>
  </si>
  <si>
    <t>docking protein 5</t>
  </si>
  <si>
    <t>CFAP53</t>
  </si>
  <si>
    <t>cilia and flagella associated protein 53</t>
  </si>
  <si>
    <t>PSD</t>
  </si>
  <si>
    <t>pleckstrin and Sec7 domain containing</t>
  </si>
  <si>
    <t>TMEM95</t>
  </si>
  <si>
    <t>transmembrane protein 95</t>
  </si>
  <si>
    <t>LOC100506725</t>
  </si>
  <si>
    <t>uncharacterized LOC100506725</t>
  </si>
  <si>
    <t>CNNM2</t>
  </si>
  <si>
    <t>cyclin and CBS domain divalent metal cation transport mediator 2</t>
  </si>
  <si>
    <t>ZNF430</t>
  </si>
  <si>
    <t>zinc finger protein 430</t>
  </si>
  <si>
    <t>TCTN2</t>
  </si>
  <si>
    <t>tectonic family member 2</t>
  </si>
  <si>
    <t>ST6GALNAC4</t>
  </si>
  <si>
    <t>ST6 N-acetylgalactosaminide alpha-2%2C6-sialyltransferase 4</t>
  </si>
  <si>
    <t>YIPF3</t>
  </si>
  <si>
    <t>Yip1 domain family member 3</t>
  </si>
  <si>
    <t>ZNF784</t>
  </si>
  <si>
    <t>zinc finger protein 784</t>
  </si>
  <si>
    <t>MEFV</t>
  </si>
  <si>
    <t>MEFV innate immuity regulator%2C pyrin</t>
  </si>
  <si>
    <t>POU2F1</t>
  </si>
  <si>
    <t>POU class 2 homeobox 1</t>
  </si>
  <si>
    <t>BCAR3</t>
  </si>
  <si>
    <t>BCAR3 adaptor protein%2C NSP family member</t>
  </si>
  <si>
    <t>TLK2</t>
  </si>
  <si>
    <t>tousled like kinase 2</t>
  </si>
  <si>
    <t>EIF3F</t>
  </si>
  <si>
    <t>eukaryotic translation initiation factor 3 subunit F</t>
  </si>
  <si>
    <t>TRPM3</t>
  </si>
  <si>
    <t>transient receptor potential cation channel subfamily M member 3</t>
  </si>
  <si>
    <t>PSMF1</t>
  </si>
  <si>
    <t>proteasome inhibitor subunit 1</t>
  </si>
  <si>
    <t>AMDHD2</t>
  </si>
  <si>
    <t>amidohydrolase domain containing 2</t>
  </si>
  <si>
    <t>PCAT6</t>
  </si>
  <si>
    <t>prostate cancer associated transcript 6</t>
  </si>
  <si>
    <t>PNMA1</t>
  </si>
  <si>
    <t>PNMA family member 1</t>
  </si>
  <si>
    <t>MAP2K1</t>
  </si>
  <si>
    <t>mitogen-activated protein kinase kinase 1</t>
  </si>
  <si>
    <t>CDC123</t>
  </si>
  <si>
    <t>cell division cycle 123</t>
  </si>
  <si>
    <t>LOC729930</t>
  </si>
  <si>
    <t>intraflagellar transport associated protein pseudogene</t>
  </si>
  <si>
    <t>PUS1</t>
  </si>
  <si>
    <t>pseudouridine synthase 1</t>
  </si>
  <si>
    <t>ZNF133</t>
  </si>
  <si>
    <t>zinc finger protein 133</t>
  </si>
  <si>
    <t>OAS3</t>
  </si>
  <si>
    <t>2'-5'-oligoadenylate synthetase 3</t>
  </si>
  <si>
    <t>AP5Z1</t>
  </si>
  <si>
    <t>adaptor related protein complex 5 subunit zeta 1</t>
  </si>
  <si>
    <t>GEMIN6</t>
  </si>
  <si>
    <t>gem nuclear organelle associated protein 6</t>
  </si>
  <si>
    <t>L3MBTL3</t>
  </si>
  <si>
    <t>L3MBTL histone methyl-lysine binding protein 3</t>
  </si>
  <si>
    <t>EXTL1</t>
  </si>
  <si>
    <t>exostosin like glycosyltransferase 1</t>
  </si>
  <si>
    <t>GZMM</t>
  </si>
  <si>
    <t>granzyme M</t>
  </si>
  <si>
    <t>MRPS23</t>
  </si>
  <si>
    <t>mitochondrial ribosomal protein S23</t>
  </si>
  <si>
    <t>DGKZ</t>
  </si>
  <si>
    <t>diacylglycerol kinase zeta</t>
  </si>
  <si>
    <t>DDX60</t>
  </si>
  <si>
    <t>DExD/H-box helicase 60</t>
  </si>
  <si>
    <t>PGAM1</t>
  </si>
  <si>
    <t>phosphoglycerate mutase 1</t>
  </si>
  <si>
    <t>TMPRSS6</t>
  </si>
  <si>
    <t>transmembrane serine protease 6</t>
  </si>
  <si>
    <t>PBX1</t>
  </si>
  <si>
    <t>PBX homeobox 1</t>
  </si>
  <si>
    <t>ZNF429</t>
  </si>
  <si>
    <t>zinc finger protein 429</t>
  </si>
  <si>
    <t>CRYBB1</t>
  </si>
  <si>
    <t>crystallin beta B1</t>
  </si>
  <si>
    <t>CASP8</t>
  </si>
  <si>
    <t>caspase 8</t>
  </si>
  <si>
    <t>TP53TG5</t>
  </si>
  <si>
    <t>TP53 target 5</t>
  </si>
  <si>
    <t>ADRM1</t>
  </si>
  <si>
    <t>adhesion regulating molecule 1</t>
  </si>
  <si>
    <t>WDR41</t>
  </si>
  <si>
    <t>WD repeat domain 41</t>
  </si>
  <si>
    <t>C1orf162</t>
  </si>
  <si>
    <t>chromosome 1 open reading frame 162</t>
  </si>
  <si>
    <t>QRICH1</t>
  </si>
  <si>
    <t>glutamine rich 1</t>
  </si>
  <si>
    <t>ARHGEF33</t>
  </si>
  <si>
    <t>Rho guanine nucleotide exchange factor 33</t>
  </si>
  <si>
    <t>RAB30.AS1</t>
  </si>
  <si>
    <t>RAB30 divergent transcript</t>
  </si>
  <si>
    <t>RBMX2</t>
  </si>
  <si>
    <t>RNA binding motif protein X-linked 2</t>
  </si>
  <si>
    <t>GNLY</t>
  </si>
  <si>
    <t>granulysin</t>
  </si>
  <si>
    <t>DNPEP</t>
  </si>
  <si>
    <t>aspartyl aminopeptidase</t>
  </si>
  <si>
    <t>ACTL8</t>
  </si>
  <si>
    <t>actin like 8</t>
  </si>
  <si>
    <t>LTK</t>
  </si>
  <si>
    <t>leukocyte receptor tyrosine kinase</t>
  </si>
  <si>
    <t>ZNF274</t>
  </si>
  <si>
    <t>zinc finger protein 274</t>
  </si>
  <si>
    <t>PLIN4</t>
  </si>
  <si>
    <t>perilipin 4</t>
  </si>
  <si>
    <t>OS9</t>
  </si>
  <si>
    <t>OS9 endoplasmic reticulum lectin</t>
  </si>
  <si>
    <t>COL8A2</t>
  </si>
  <si>
    <t>collagen type VIII alpha 2 chain</t>
  </si>
  <si>
    <t>SSR1</t>
  </si>
  <si>
    <t>signal sequence receptor subunit 1</t>
  </si>
  <si>
    <t>TRIM21</t>
  </si>
  <si>
    <t>tripartite motif containing 21</t>
  </si>
  <si>
    <t>NFS1</t>
  </si>
  <si>
    <t>NFS1 cysteine desulfurase</t>
  </si>
  <si>
    <t>DNAJC30</t>
  </si>
  <si>
    <t>DnaJ heat shock protein family (Hsp40) member C30</t>
  </si>
  <si>
    <t>LRP11</t>
  </si>
  <si>
    <t>LDL receptor related protein 11</t>
  </si>
  <si>
    <t>MAPKAPK3</t>
  </si>
  <si>
    <t>MAPK activated protein kinase 3</t>
  </si>
  <si>
    <t>ITPR2</t>
  </si>
  <si>
    <t>inositol 1%2C4%2C5-trisphosphate receptor type 2</t>
  </si>
  <si>
    <t>UBE2CP5</t>
  </si>
  <si>
    <t>ubiquitin conjugating enzyme E2 C pseudogene 5</t>
  </si>
  <si>
    <t>SMIM10L1</t>
  </si>
  <si>
    <t>small integral membrane protein 10 like 1</t>
  </si>
  <si>
    <t>PGRMC2</t>
  </si>
  <si>
    <t>progesterone receptor membrane component 2</t>
  </si>
  <si>
    <t>MCHR1</t>
  </si>
  <si>
    <t>melanin concentrating hormone receptor 1</t>
  </si>
  <si>
    <t>DLX4</t>
  </si>
  <si>
    <t>distal-less homeobox 4</t>
  </si>
  <si>
    <t>CD86</t>
  </si>
  <si>
    <t>CD86 molecule</t>
  </si>
  <si>
    <t>SPEF2</t>
  </si>
  <si>
    <t>sperm flagellar 2</t>
  </si>
  <si>
    <t>GALK1</t>
  </si>
  <si>
    <t>galactokinase 1</t>
  </si>
  <si>
    <t>SAPCD2</t>
  </si>
  <si>
    <t>suppressor APC domain containing 2</t>
  </si>
  <si>
    <t>DCXR</t>
  </si>
  <si>
    <t>dicarbonyl and L-xylulose reductase</t>
  </si>
  <si>
    <t>DNM2</t>
  </si>
  <si>
    <t>dynamin 2</t>
  </si>
  <si>
    <t>KIF6</t>
  </si>
  <si>
    <t>kinesin family member 6</t>
  </si>
  <si>
    <t>SLC25A51</t>
  </si>
  <si>
    <t>solute carrier family 25 member 51</t>
  </si>
  <si>
    <t>FANCD2</t>
  </si>
  <si>
    <t>FA complementation group D2</t>
  </si>
  <si>
    <t>AXIN2</t>
  </si>
  <si>
    <t>axin 2</t>
  </si>
  <si>
    <t>OR3A1</t>
  </si>
  <si>
    <t>olfactory receptor family 3 subfamily A member 1</t>
  </si>
  <si>
    <t>ZNF680</t>
  </si>
  <si>
    <t>zinc finger protein 680</t>
  </si>
  <si>
    <t>HAUS3</t>
  </si>
  <si>
    <t>HAUS augmin like complex subunit 3</t>
  </si>
  <si>
    <t>REXO2</t>
  </si>
  <si>
    <t>RNA exonuclease 2</t>
  </si>
  <si>
    <t>WASF3</t>
  </si>
  <si>
    <t>WASP family member 3</t>
  </si>
  <si>
    <t>MYT1L</t>
  </si>
  <si>
    <t>myelin transcription factor 1 like</t>
  </si>
  <si>
    <t>NUP133</t>
  </si>
  <si>
    <t>nucleoporin 133</t>
  </si>
  <si>
    <t>TMEM150B</t>
  </si>
  <si>
    <t>transmembrane protein 150B</t>
  </si>
  <si>
    <t>C19orf66</t>
  </si>
  <si>
    <t>shiftless antiviral inhibitor of ribosomal frameshifting</t>
  </si>
  <si>
    <t>ATG4C</t>
  </si>
  <si>
    <t>autophagy related 4C cysteine peptidase</t>
  </si>
  <si>
    <t>WSB1</t>
  </si>
  <si>
    <t>WD repeat and SOCS box containing 1</t>
  </si>
  <si>
    <t>GOLGA7</t>
  </si>
  <si>
    <t>golgin A7</t>
  </si>
  <si>
    <t>MEGF9</t>
  </si>
  <si>
    <t>multiple EGF like domains 9</t>
  </si>
  <si>
    <t>ZEB1</t>
  </si>
  <si>
    <t>zinc finger E-box binding homeobox 1</t>
  </si>
  <si>
    <t>CEP162</t>
  </si>
  <si>
    <t>centrosomal protein 162</t>
  </si>
  <si>
    <t>HHATL</t>
  </si>
  <si>
    <t>hedgehog acyltransferase like</t>
  </si>
  <si>
    <t>DMRTC2</t>
  </si>
  <si>
    <t>DMRT like family C2</t>
  </si>
  <si>
    <t>KIF17</t>
  </si>
  <si>
    <t>kinesin family member 17</t>
  </si>
  <si>
    <t>ZNF536</t>
  </si>
  <si>
    <t>zinc finger protein 536</t>
  </si>
  <si>
    <t>ST6GAL2</t>
  </si>
  <si>
    <t>ST6 beta-galactoside alpha-2%2C6-sialyltransferase 2</t>
  </si>
  <si>
    <t>AQP6</t>
  </si>
  <si>
    <t>aquaporin 6</t>
  </si>
  <si>
    <t>POC1B</t>
  </si>
  <si>
    <t>POC1 centriolar protein B</t>
  </si>
  <si>
    <t>MPG</t>
  </si>
  <si>
    <t>N-methylpurine DNA glycosylase</t>
  </si>
  <si>
    <t>KCNJ8</t>
  </si>
  <si>
    <t>potassium inwardly rectifying channel subfamily J member 8</t>
  </si>
  <si>
    <t>AFDN</t>
  </si>
  <si>
    <t>afadin%2C adherens junction formation factor</t>
  </si>
  <si>
    <t>SCML1</t>
  </si>
  <si>
    <t>Scm polycomb group protein like 1</t>
  </si>
  <si>
    <t>NPIPB2</t>
  </si>
  <si>
    <t>nuclear pore complex interacting protein family member B2</t>
  </si>
  <si>
    <t>EAPP</t>
  </si>
  <si>
    <t>E2F associated phosphoprotein</t>
  </si>
  <si>
    <t>ZNF768</t>
  </si>
  <si>
    <t>zinc finger protein 768</t>
  </si>
  <si>
    <t>FLT3LG</t>
  </si>
  <si>
    <t>fms related receptor tyrosine kinase 3 ligand</t>
  </si>
  <si>
    <t>PIGM</t>
  </si>
  <si>
    <t>phosphatidylinositol glycan anchor biosynthesis class M</t>
  </si>
  <si>
    <t>NKX6.2</t>
  </si>
  <si>
    <t>NK6 homeobox 2</t>
  </si>
  <si>
    <t>SGK3</t>
  </si>
  <si>
    <t>C8orf44-SGK3 readthrough</t>
  </si>
  <si>
    <t>GALR3</t>
  </si>
  <si>
    <t>galanin receptor 3</t>
  </si>
  <si>
    <t>GALK2</t>
  </si>
  <si>
    <t>galactokinase 2</t>
  </si>
  <si>
    <t>LOC101928303</t>
  </si>
  <si>
    <t>EIF4E</t>
  </si>
  <si>
    <t>eukaryotic translation initiation factor 4E</t>
  </si>
  <si>
    <t>GLA</t>
  </si>
  <si>
    <t>galactosidase alpha</t>
  </si>
  <si>
    <t>MAP3K4</t>
  </si>
  <si>
    <t>mitogen-activated protein kinase kinase kinase 4</t>
  </si>
  <si>
    <t>C2CD6</t>
  </si>
  <si>
    <t>C2 calcium dependent domain containing 6</t>
  </si>
  <si>
    <t>UBR2</t>
  </si>
  <si>
    <t>ubiquitin protein ligase E3 component n-recognin 2</t>
  </si>
  <si>
    <t>ADSS</t>
  </si>
  <si>
    <t>adenylosuccinate synthase 2</t>
  </si>
  <si>
    <t>ZNF627</t>
  </si>
  <si>
    <t>zinc finger protein 627</t>
  </si>
  <si>
    <t>AKAP9</t>
  </si>
  <si>
    <t>A-kinase anchoring protein 9</t>
  </si>
  <si>
    <t>CSNK2A2</t>
  </si>
  <si>
    <t>casein kinase 2 alpha 2</t>
  </si>
  <si>
    <t>GALNTL5</t>
  </si>
  <si>
    <t>polypeptide N-acetylgalactosaminyltransferase like 5</t>
  </si>
  <si>
    <t>CNN1</t>
  </si>
  <si>
    <t>calponin 1</t>
  </si>
  <si>
    <t>AKAP10</t>
  </si>
  <si>
    <t>A-kinase anchoring protein 10</t>
  </si>
  <si>
    <t>NFYA</t>
  </si>
  <si>
    <t>nuclear transcription factor Y subunit alpha</t>
  </si>
  <si>
    <t>UBXN10</t>
  </si>
  <si>
    <t>UBX domain protein 10</t>
  </si>
  <si>
    <t>PRDX2</t>
  </si>
  <si>
    <t>peroxiredoxin 2</t>
  </si>
  <si>
    <t>ARPIN</t>
  </si>
  <si>
    <t>actin related protein 2/3 complex inhibitor</t>
  </si>
  <si>
    <t>NXNL2</t>
  </si>
  <si>
    <t>nucleoredoxin like 2</t>
  </si>
  <si>
    <t>ATP13A2</t>
  </si>
  <si>
    <t>ATPase cation transporting 13A2</t>
  </si>
  <si>
    <t>ADAMTS4</t>
  </si>
  <si>
    <t>ADAM metallopeptidase with thrombospondin type 1 motif 4</t>
  </si>
  <si>
    <t>RECQL4</t>
  </si>
  <si>
    <t>RecQ like helicase 4</t>
  </si>
  <si>
    <t>TMEM177</t>
  </si>
  <si>
    <t>transmembrane protein 177</t>
  </si>
  <si>
    <t>TUBA1C</t>
  </si>
  <si>
    <t>tubulin alpha 1c</t>
  </si>
  <si>
    <t>PLA2G16</t>
  </si>
  <si>
    <t>phospholipase A and acyltransferase 3</t>
  </si>
  <si>
    <t>PCDHB13</t>
  </si>
  <si>
    <t>protocadherin beta 13</t>
  </si>
  <si>
    <t>SDCCAG3</t>
  </si>
  <si>
    <t>endosome associated trafficking regulator 1</t>
  </si>
  <si>
    <t>POLR1A</t>
  </si>
  <si>
    <t>RNA polymerase I subunit A</t>
  </si>
  <si>
    <t>CHSY1</t>
  </si>
  <si>
    <t>chondroitin sulfate synthase 1</t>
  </si>
  <si>
    <t>SYNC</t>
  </si>
  <si>
    <t>syncoilin%2C intermediate filament protein</t>
  </si>
  <si>
    <t>TSNAX</t>
  </si>
  <si>
    <t>translin associated factor X</t>
  </si>
  <si>
    <t>ARHGAP27P1</t>
  </si>
  <si>
    <t>Rho GTPase activating protein 27 pseudogene 1</t>
  </si>
  <si>
    <t>USP47</t>
  </si>
  <si>
    <t>ubiquitin specific peptidase 47</t>
  </si>
  <si>
    <t>SMIM6</t>
  </si>
  <si>
    <t>small integral membrane protein 6</t>
  </si>
  <si>
    <t>PYY2</t>
  </si>
  <si>
    <t>peptide YY 2 (pseudogene)</t>
  </si>
  <si>
    <t>NEMF</t>
  </si>
  <si>
    <t>nuclear export mediator factor</t>
  </si>
  <si>
    <t>LINC01976</t>
  </si>
  <si>
    <t>long intergenic non-protein coding RNA 1976</t>
  </si>
  <si>
    <t>UPK2</t>
  </si>
  <si>
    <t>uroplakin 2</t>
  </si>
  <si>
    <t>FAHD2B</t>
  </si>
  <si>
    <t>fumarylacetoacetate hydrolase domain containing 2B</t>
  </si>
  <si>
    <t>DTYMK</t>
  </si>
  <si>
    <t>deoxythymidylate kinase</t>
  </si>
  <si>
    <t>HTR1E</t>
  </si>
  <si>
    <t>5-hydroxytryptamine receptor 1E</t>
  </si>
  <si>
    <t>MUC20</t>
  </si>
  <si>
    <t>mucin 20%2C cell surface associated</t>
  </si>
  <si>
    <t>MRPL9</t>
  </si>
  <si>
    <t>mitochondrial ribosomal protein L9</t>
  </si>
  <si>
    <t>URB1</t>
  </si>
  <si>
    <t>URB1 ribosome biogenesis homolog</t>
  </si>
  <si>
    <t>LTA</t>
  </si>
  <si>
    <t>lymphotoxin alpha</t>
  </si>
  <si>
    <t>SURF2</t>
  </si>
  <si>
    <t>surfeit 2</t>
  </si>
  <si>
    <t>NOMO1</t>
  </si>
  <si>
    <t>NODAL modulator 1</t>
  </si>
  <si>
    <t>MGAT5B</t>
  </si>
  <si>
    <t>alpha-1%2C6-mannosylglycoprotein 6-beta-N-acetylglucosaminyltransferase B</t>
  </si>
  <si>
    <t>TPD52L2</t>
  </si>
  <si>
    <t>TPD52 like 2</t>
  </si>
  <si>
    <t>BMP2</t>
  </si>
  <si>
    <t>bone morphogenetic protein 2</t>
  </si>
  <si>
    <t>TAX1BP1</t>
  </si>
  <si>
    <t>Tax1 binding protein 1</t>
  </si>
  <si>
    <t>TSPAN7</t>
  </si>
  <si>
    <t>tetraspanin 7</t>
  </si>
  <si>
    <t>NKAP</t>
  </si>
  <si>
    <t>NFKB activating protein</t>
  </si>
  <si>
    <t>TMEM249</t>
  </si>
  <si>
    <t>transmembrane protein 249</t>
  </si>
  <si>
    <t>MYSM1</t>
  </si>
  <si>
    <t>Myb like%2C SWIRM and MPN domains 1</t>
  </si>
  <si>
    <t>NDUFA8</t>
  </si>
  <si>
    <t>NADH:ubiquinone oxidoreductase subunit A8</t>
  </si>
  <si>
    <t>NDUFB2</t>
  </si>
  <si>
    <t>NADH:ubiquinone oxidoreductase subunit B2</t>
  </si>
  <si>
    <t>FAM50A</t>
  </si>
  <si>
    <t>family with sequence similarity 50 member A</t>
  </si>
  <si>
    <t>LSM12</t>
  </si>
  <si>
    <t>LSM12 homolog</t>
  </si>
  <si>
    <t>CDK9</t>
  </si>
  <si>
    <t>cyclin dependent kinase 9</t>
  </si>
  <si>
    <t>SCAND1</t>
  </si>
  <si>
    <t>SCAN domain containing 1</t>
  </si>
  <si>
    <t>ZNF528</t>
  </si>
  <si>
    <t>zinc finger protein 528</t>
  </si>
  <si>
    <t>CYB561A3</t>
  </si>
  <si>
    <t>cytochrome b561 family member A3</t>
  </si>
  <si>
    <t>PABPC3</t>
  </si>
  <si>
    <t>poly(A) binding protein cytoplasmic 3</t>
  </si>
  <si>
    <t>LOXL2</t>
  </si>
  <si>
    <t>lysyl oxidase like 2</t>
  </si>
  <si>
    <t>LOC100288203</t>
  </si>
  <si>
    <t>WASP homolog associated with actin%2C golgi membranes and microtubules pseudogene</t>
  </si>
  <si>
    <t>BCL2L13</t>
  </si>
  <si>
    <t>BCL2 like 13</t>
  </si>
  <si>
    <t>ANP32A.IT1</t>
  </si>
  <si>
    <t>ANP32A intronic transcript 1</t>
  </si>
  <si>
    <t>TXNDC17</t>
  </si>
  <si>
    <t>thioredoxin domain containing 17</t>
  </si>
  <si>
    <t>DMRTA2</t>
  </si>
  <si>
    <t>DMRT like family A2</t>
  </si>
  <si>
    <t>LINC01506</t>
  </si>
  <si>
    <t>long intergenic non-protein coding RNA 1506</t>
  </si>
  <si>
    <t>MUTYH</t>
  </si>
  <si>
    <t>mutY DNA glycosylase</t>
  </si>
  <si>
    <t>ELOC</t>
  </si>
  <si>
    <t>elongin C</t>
  </si>
  <si>
    <t>IER3</t>
  </si>
  <si>
    <t>immediate early response 3</t>
  </si>
  <si>
    <t>PCNX1</t>
  </si>
  <si>
    <t>pecanex 1</t>
  </si>
  <si>
    <t>MBOAT1</t>
  </si>
  <si>
    <t>membrane bound O-acyltransferase domain containing 1</t>
  </si>
  <si>
    <t>P2RY4</t>
  </si>
  <si>
    <t>pyrimidinergic receptor P2Y4</t>
  </si>
  <si>
    <t>P2RX2</t>
  </si>
  <si>
    <t>purinergic receptor P2X 2</t>
  </si>
  <si>
    <t>TM2D2</t>
  </si>
  <si>
    <t>TM2 domain containing 2</t>
  </si>
  <si>
    <t>CRYBG3</t>
  </si>
  <si>
    <t>crystallin beta-gamma domain containing 3</t>
  </si>
  <si>
    <t>MUC3A</t>
  </si>
  <si>
    <t>mucin 3A%2C cell surface associated</t>
  </si>
  <si>
    <t>BNIP3</t>
  </si>
  <si>
    <t>BCL2 interacting protein 3</t>
  </si>
  <si>
    <t>MRPL58</t>
  </si>
  <si>
    <t>mitochondrial ribosomal protein L58</t>
  </si>
  <si>
    <t>NUP37</t>
  </si>
  <si>
    <t>nucleoporin 37</t>
  </si>
  <si>
    <t>UBE2N</t>
  </si>
  <si>
    <t>ubiquitin conjugating enzyme E2 N</t>
  </si>
  <si>
    <t>HTR4</t>
  </si>
  <si>
    <t>5-hydroxytryptamine receptor 4</t>
  </si>
  <si>
    <t>EIF3L</t>
  </si>
  <si>
    <t>eukaryotic translation initiation factor 3 subunit L</t>
  </si>
  <si>
    <t>NME1</t>
  </si>
  <si>
    <t>NME/NM23 nucleoside diphosphate kinase 1</t>
  </si>
  <si>
    <t>CENPK</t>
  </si>
  <si>
    <t>centromere protein K</t>
  </si>
  <si>
    <t>NXF3</t>
  </si>
  <si>
    <t>nuclear RNA export factor 3</t>
  </si>
  <si>
    <t>ZNF700</t>
  </si>
  <si>
    <t>zinc finger protein 700</t>
  </si>
  <si>
    <t>MFAP1</t>
  </si>
  <si>
    <t>microfibril associated protein 1</t>
  </si>
  <si>
    <t>XPNPEP1</t>
  </si>
  <si>
    <t>X-prolyl aminopeptidase 1</t>
  </si>
  <si>
    <t>ORAOV1</t>
  </si>
  <si>
    <t>LTO1 maturation factor of ABCE1</t>
  </si>
  <si>
    <t>PPP4R1</t>
  </si>
  <si>
    <t>protein phosphatase 4 regulatory subunit 1</t>
  </si>
  <si>
    <t>CTXN3</t>
  </si>
  <si>
    <t>cortexin 3</t>
  </si>
  <si>
    <t>RNF180</t>
  </si>
  <si>
    <t>ring finger protein 180</t>
  </si>
  <si>
    <t>USP48</t>
  </si>
  <si>
    <t>ubiquitin specific peptidase 48</t>
  </si>
  <si>
    <t>ZFY</t>
  </si>
  <si>
    <t>zinc finger protein Y-linked</t>
  </si>
  <si>
    <t>TMC7</t>
  </si>
  <si>
    <t>transmembrane channel like 7</t>
  </si>
  <si>
    <t>UBR1</t>
  </si>
  <si>
    <t>ubiquitin protein ligase E3 component n-recognin 1</t>
  </si>
  <si>
    <t>PFN1P2</t>
  </si>
  <si>
    <t>profilin 1 pseudogene 2</t>
  </si>
  <si>
    <t>ORC5</t>
  </si>
  <si>
    <t>origin recognition complex subunit 5</t>
  </si>
  <si>
    <t>DCAF12L2</t>
  </si>
  <si>
    <t>DDB1 and CUL4 associated factor 12 like 2</t>
  </si>
  <si>
    <t>EGR3</t>
  </si>
  <si>
    <t>early growth response 3</t>
  </si>
  <si>
    <t>NXPH2</t>
  </si>
  <si>
    <t>neurexophilin 2</t>
  </si>
  <si>
    <t>PRAC1</t>
  </si>
  <si>
    <t>PRAC1 small nuclear protein</t>
  </si>
  <si>
    <t>NOP14.AS1</t>
  </si>
  <si>
    <t>NOP14 antisense RNA 1</t>
  </si>
  <si>
    <t>TRNT1</t>
  </si>
  <si>
    <t>tRNA nucleotidyl transferase 1</t>
  </si>
  <si>
    <t>ZNF100</t>
  </si>
  <si>
    <t>zinc finger protein 100</t>
  </si>
  <si>
    <t>MAB21L3</t>
  </si>
  <si>
    <t>mab-21 like 3</t>
  </si>
  <si>
    <t>IFI27</t>
  </si>
  <si>
    <t>interferon alpha inducible protein 27</t>
  </si>
  <si>
    <t>SLC37A3</t>
  </si>
  <si>
    <t>solute carrier family 37 member 3</t>
  </si>
  <si>
    <t>AZIN1</t>
  </si>
  <si>
    <t>antizyme inhibitor 1</t>
  </si>
  <si>
    <t>BCL9L</t>
  </si>
  <si>
    <t>BCL9 like</t>
  </si>
  <si>
    <t>AQP7</t>
  </si>
  <si>
    <t>aquaporin 7</t>
  </si>
  <si>
    <t>RHBDL1</t>
  </si>
  <si>
    <t>rhomboid like 1</t>
  </si>
  <si>
    <t>UTP15</t>
  </si>
  <si>
    <t>UTP15 small subunit processome component</t>
  </si>
  <si>
    <t>SLAIN1</t>
  </si>
  <si>
    <t>SLAIN motif family member 1</t>
  </si>
  <si>
    <t>IL21R</t>
  </si>
  <si>
    <t>interleukin 21 receptor</t>
  </si>
  <si>
    <t>LSM14B</t>
  </si>
  <si>
    <t>LSM family member 14B</t>
  </si>
  <si>
    <t>ORMDL3</t>
  </si>
  <si>
    <t>ORMDL sphingolipid biosynthesis regulator 3</t>
  </si>
  <si>
    <t>MPPED2</t>
  </si>
  <si>
    <t>metallophosphoesterase domain containing 2</t>
  </si>
  <si>
    <t>MMP17</t>
  </si>
  <si>
    <t>matrix metallopeptidase 17</t>
  </si>
  <si>
    <t>SBK2</t>
  </si>
  <si>
    <t>SH3 domain binding kinase family member 2</t>
  </si>
  <si>
    <t>RELL1</t>
  </si>
  <si>
    <t>RELT like 1</t>
  </si>
  <si>
    <t>FAM53C</t>
  </si>
  <si>
    <t>family with sequence similarity 53 member C</t>
  </si>
  <si>
    <t>NEK7</t>
  </si>
  <si>
    <t>NIMA related kinase 7</t>
  </si>
  <si>
    <t>LOC100129434</t>
  </si>
  <si>
    <t>uncharacterized LOC100129434</t>
  </si>
  <si>
    <t>CYB561D1</t>
  </si>
  <si>
    <t>cytochrome b561 family member D1</t>
  </si>
  <si>
    <t>SLC22A10</t>
  </si>
  <si>
    <t>solute carrier family 22 member 10</t>
  </si>
  <si>
    <t>MAGEA6</t>
  </si>
  <si>
    <t>MAGE family member A6</t>
  </si>
  <si>
    <t>GID4</t>
  </si>
  <si>
    <t>GID complex subunit 4 homolog</t>
  </si>
  <si>
    <t>APCS</t>
  </si>
  <si>
    <t>amyloid P component%2C serum</t>
  </si>
  <si>
    <t>FAM201A</t>
  </si>
  <si>
    <t>family with sequence similarity 201 member A</t>
  </si>
  <si>
    <t>FCHSD2</t>
  </si>
  <si>
    <t>FCH and double SH3 domains 2</t>
  </si>
  <si>
    <t>SRRT</t>
  </si>
  <si>
    <t>serrate%2C RNA effector molecule</t>
  </si>
  <si>
    <t>NAA30</t>
  </si>
  <si>
    <t>N-alpha-acetyltransferase 30%2C NatC catalytic subunit</t>
  </si>
  <si>
    <t>FAM212B</t>
  </si>
  <si>
    <t>inka box actin regulator 2</t>
  </si>
  <si>
    <t>GPIHBP1</t>
  </si>
  <si>
    <t>glycosylphosphatidylinositol anchored high density lipoprotein binding protein 1</t>
  </si>
  <si>
    <t>GPAA1</t>
  </si>
  <si>
    <t>glycosylphosphatidylinositol anchor attachment 1</t>
  </si>
  <si>
    <t>MIEF1</t>
  </si>
  <si>
    <t>mitochondrial elongation factor 1</t>
  </si>
  <si>
    <t>NAT9</t>
  </si>
  <si>
    <t>N-acetyltransferase 9 (putative)</t>
  </si>
  <si>
    <t>LINC00537</t>
  </si>
  <si>
    <t>long intergenic non-protein coding RNA 537</t>
  </si>
  <si>
    <t>CWC27</t>
  </si>
  <si>
    <t>CWC27 spliceosome associated cyclophilin</t>
  </si>
  <si>
    <t>CUEDC2</t>
  </si>
  <si>
    <t>CUE domain containing 2</t>
  </si>
  <si>
    <t>UBE2T</t>
  </si>
  <si>
    <t>ubiquitin conjugating enzyme E2 T</t>
  </si>
  <si>
    <t>ZNF37A</t>
  </si>
  <si>
    <t>zinc finger protein 37A</t>
  </si>
  <si>
    <t>PYCR2</t>
  </si>
  <si>
    <t>pyrroline-5-carboxylate reductase 2</t>
  </si>
  <si>
    <t>ZNF720</t>
  </si>
  <si>
    <t>zinc finger protein 720</t>
  </si>
  <si>
    <t>LOC100506990</t>
  </si>
  <si>
    <t>uncharacterized LOC100506990</t>
  </si>
  <si>
    <t>RTF1</t>
  </si>
  <si>
    <t>RTF1 homolog%2C Paf1/RNA polymerase II complex component</t>
  </si>
  <si>
    <t>ZNF530</t>
  </si>
  <si>
    <t>zinc finger protein 530</t>
  </si>
  <si>
    <t>GIMAP1</t>
  </si>
  <si>
    <t>GTPase%2C IMAP family member 1</t>
  </si>
  <si>
    <t>COX14</t>
  </si>
  <si>
    <t>cytochrome c oxidase assembly factor COX14</t>
  </si>
  <si>
    <t>ILF2</t>
  </si>
  <si>
    <t>interleukin enhancer binding factor 2</t>
  </si>
  <si>
    <t>SNHG21</t>
  </si>
  <si>
    <t>small nucleolar RNA host gene 21</t>
  </si>
  <si>
    <t>ADPRM</t>
  </si>
  <si>
    <t>ADP-ribose/CDP-alcohol diphosphatase%2C manganese dependent</t>
  </si>
  <si>
    <t>ALMS1</t>
  </si>
  <si>
    <t>ALMS1 centrosome and basal body associated protein</t>
  </si>
  <si>
    <t>KLHL4</t>
  </si>
  <si>
    <t>kelch like family member 4</t>
  </si>
  <si>
    <t>KCNJ10</t>
  </si>
  <si>
    <t>potassium inwardly rectifying channel subfamily J member 10</t>
  </si>
  <si>
    <t>ARCN1</t>
  </si>
  <si>
    <t>archain 1</t>
  </si>
  <si>
    <t>TOB2</t>
  </si>
  <si>
    <t>transducer of ERBB2%2C 2</t>
  </si>
  <si>
    <t>CA12</t>
  </si>
  <si>
    <t>carbonic anhydrase 12</t>
  </si>
  <si>
    <t>LINC01144</t>
  </si>
  <si>
    <t>long intergenic non-protein coding RNA 1144</t>
  </si>
  <si>
    <t>LAMC2</t>
  </si>
  <si>
    <t>laminin subunit gamma 2</t>
  </si>
  <si>
    <t>EPB41L2</t>
  </si>
  <si>
    <t>erythrocyte membrane protein band 4.1 like 2</t>
  </si>
  <si>
    <t>TOMM34</t>
  </si>
  <si>
    <t>translocase of outer mitochondrial membrane 34</t>
  </si>
  <si>
    <t>FGFRL1</t>
  </si>
  <si>
    <t>fibroblast growth factor receptor like 1</t>
  </si>
  <si>
    <t>RPL3</t>
  </si>
  <si>
    <t>ribosomal protein L3</t>
  </si>
  <si>
    <t>PODXL2</t>
  </si>
  <si>
    <t>podocalyxin like 2</t>
  </si>
  <si>
    <t>ADAM29</t>
  </si>
  <si>
    <t>ADAM metallopeptidase domain 29</t>
  </si>
  <si>
    <t>PEAK1</t>
  </si>
  <si>
    <t>pseudopodium enriched atypical kinase 1</t>
  </si>
  <si>
    <t>KIAA0586</t>
  </si>
  <si>
    <t>DOCK9.AS2</t>
  </si>
  <si>
    <t>DOCK9 divergent transcript</t>
  </si>
  <si>
    <t>STAG3L5P</t>
  </si>
  <si>
    <t>stromal antigen 3-like 5 pseudogene</t>
  </si>
  <si>
    <t>SRSF5</t>
  </si>
  <si>
    <t>serine and arginine rich splicing factor 5</t>
  </si>
  <si>
    <t>HMGN4</t>
  </si>
  <si>
    <t>high mobility group nucleosomal binding domain 4</t>
  </si>
  <si>
    <t>CPZ</t>
  </si>
  <si>
    <t>carboxypeptidase Z</t>
  </si>
  <si>
    <t>SPSB4</t>
  </si>
  <si>
    <t>splA/ryanodine receptor domain and SOCS box containing 4</t>
  </si>
  <si>
    <t>IFNGR1</t>
  </si>
  <si>
    <t>interferon gamma receptor 1</t>
  </si>
  <si>
    <t>LRRC39</t>
  </si>
  <si>
    <t>leucine rich repeat containing 39</t>
  </si>
  <si>
    <t>OTUB1</t>
  </si>
  <si>
    <t>OTU deubiquitinase%2C ubiquitin aldehyde binding 1</t>
  </si>
  <si>
    <t>COL11A2</t>
  </si>
  <si>
    <t>collagen type XI alpha 2 chain</t>
  </si>
  <si>
    <t>SQSTM1</t>
  </si>
  <si>
    <t>sequestosome 1</t>
  </si>
  <si>
    <t>PHF3</t>
  </si>
  <si>
    <t>PHD finger protein 3</t>
  </si>
  <si>
    <t>PSTK</t>
  </si>
  <si>
    <t>phosphoseryl-tRNA kinase</t>
  </si>
  <si>
    <t>MNX1.AS1</t>
  </si>
  <si>
    <t>MNX1 antisense RNA 1 (head to head)</t>
  </si>
  <si>
    <t>DDX47</t>
  </si>
  <si>
    <t>DEAD-box helicase 47</t>
  </si>
  <si>
    <t>CIAO1</t>
  </si>
  <si>
    <t>cytosolic iron-sulfur assembly component 1</t>
  </si>
  <si>
    <t>CTBP1.AS2</t>
  </si>
  <si>
    <t>CTBP1 divergent transcript</t>
  </si>
  <si>
    <t>ROBO4</t>
  </si>
  <si>
    <t>roundabout guidance receptor 4</t>
  </si>
  <si>
    <t>CALHM1</t>
  </si>
  <si>
    <t>calcium homeostasis modulator 1</t>
  </si>
  <si>
    <t>GAS2L1</t>
  </si>
  <si>
    <t>growth arrest specific 2 like 1</t>
  </si>
  <si>
    <t>UBE3A</t>
  </si>
  <si>
    <t>ubiquitin protein ligase E3A</t>
  </si>
  <si>
    <t>HLA.A</t>
  </si>
  <si>
    <t>major histocompatibility complex%2C class I%2C A</t>
  </si>
  <si>
    <t>MTUS1</t>
  </si>
  <si>
    <t>microtubule associated scaffold protein 1</t>
  </si>
  <si>
    <t>ZNF814</t>
  </si>
  <si>
    <t>zinc finger protein 814</t>
  </si>
  <si>
    <t>TACC3</t>
  </si>
  <si>
    <t>transforming acidic coiled-coil containing protein 3</t>
  </si>
  <si>
    <t>ATM</t>
  </si>
  <si>
    <t>ATM serine/threonine kinase</t>
  </si>
  <si>
    <t>NFRKB</t>
  </si>
  <si>
    <t>nuclear factor related to kappaB binding protein</t>
  </si>
  <si>
    <t>CDC23</t>
  </si>
  <si>
    <t>cell division cycle 23</t>
  </si>
  <si>
    <t>NCL</t>
  </si>
  <si>
    <t>nucleolin</t>
  </si>
  <si>
    <t>MINDY2</t>
  </si>
  <si>
    <t>MINDY lysine 48 deubiquitinase 2</t>
  </si>
  <si>
    <t>SLC35A1</t>
  </si>
  <si>
    <t>solute carrier family 35 member A1</t>
  </si>
  <si>
    <t>SAMD10</t>
  </si>
  <si>
    <t>sterile alpha motif domain containing 10</t>
  </si>
  <si>
    <t>COQ6</t>
  </si>
  <si>
    <t>coenzyme Q6%2C monooxygenase</t>
  </si>
  <si>
    <t>RAB1A</t>
  </si>
  <si>
    <t>RAB1A%2C member RAS oncogene family</t>
  </si>
  <si>
    <t>GPRASP1</t>
  </si>
  <si>
    <t>G protein-coupled receptor associated sorting protein 1</t>
  </si>
  <si>
    <t>NFXL1</t>
  </si>
  <si>
    <t>nuclear transcription factor%2C X-box binding like 1</t>
  </si>
  <si>
    <t>DPH3P1</t>
  </si>
  <si>
    <t>diphthamide biosynthesis 3 pseudogene 1</t>
  </si>
  <si>
    <t>CREBBP</t>
  </si>
  <si>
    <t>CREB binding protein</t>
  </si>
  <si>
    <t>NLRC5</t>
  </si>
  <si>
    <t>NLR family CARD domain containing 5</t>
  </si>
  <si>
    <t>PEBP4</t>
  </si>
  <si>
    <t>phosphatidylethanolamine binding protein 4</t>
  </si>
  <si>
    <t>MLLT3</t>
  </si>
  <si>
    <t>MLLT3 super elongation complex subunit</t>
  </si>
  <si>
    <t>KRT78</t>
  </si>
  <si>
    <t>keratin 78</t>
  </si>
  <si>
    <t>PPP1R15A</t>
  </si>
  <si>
    <t>protein phosphatase 1 regulatory subunit 15A</t>
  </si>
  <si>
    <t>TRPV3</t>
  </si>
  <si>
    <t>transient receptor potential cation channel subfamily V member 3</t>
  </si>
  <si>
    <t>SOX7</t>
  </si>
  <si>
    <t>SRY-box transcription factor 7</t>
  </si>
  <si>
    <t>IKZF5</t>
  </si>
  <si>
    <t>IKAROS family zinc finger 5</t>
  </si>
  <si>
    <t>MRPS18B</t>
  </si>
  <si>
    <t>mitochondrial ribosomal protein S18B</t>
  </si>
  <si>
    <t>MTX2</t>
  </si>
  <si>
    <t>metaxin 2</t>
  </si>
  <si>
    <t>RPS19BP1</t>
  </si>
  <si>
    <t>ribosomal protein S19 binding protein 1</t>
  </si>
  <si>
    <t>SPDL1</t>
  </si>
  <si>
    <t>spindle apparatus coiled-coil protein 1</t>
  </si>
  <si>
    <t>SCRN2</t>
  </si>
  <si>
    <t>secernin 2</t>
  </si>
  <si>
    <t>SYNGR1</t>
  </si>
  <si>
    <t>synaptogyrin 1</t>
  </si>
  <si>
    <t>ABCF3</t>
  </si>
  <si>
    <t>ATP binding cassette subfamily F member 3</t>
  </si>
  <si>
    <t>G6PC</t>
  </si>
  <si>
    <t>glucose-6-phosphatase catalytic subunit</t>
  </si>
  <si>
    <t>ICE2</t>
  </si>
  <si>
    <t>interactor of little elongation complex ELL subunit 2</t>
  </si>
  <si>
    <t>ZCWPW1</t>
  </si>
  <si>
    <t>zinc finger CW-type and PWWP domain containing 1</t>
  </si>
  <si>
    <t>CYP4A11</t>
  </si>
  <si>
    <t>cytochrome P450 family 4 subfamily A member 11</t>
  </si>
  <si>
    <t>OR2A14</t>
  </si>
  <si>
    <t>olfactory receptor family 2 subfamily A member 14</t>
  </si>
  <si>
    <t>GLE1</t>
  </si>
  <si>
    <t>GLE1 RNA export mediator</t>
  </si>
  <si>
    <t>PSMD11</t>
  </si>
  <si>
    <t>proteasome 26S subunit%2C non-ATPase 11</t>
  </si>
  <si>
    <t>UCKL1</t>
  </si>
  <si>
    <t>uridine-cytidine kinase 1 like 1</t>
  </si>
  <si>
    <t>POLA1</t>
  </si>
  <si>
    <t>DNA polymerase alpha 1%2C catalytic subunit</t>
  </si>
  <si>
    <t>FAM222A</t>
  </si>
  <si>
    <t>family with sequence similarity 222 member A</t>
  </si>
  <si>
    <t>LEF1.AS1</t>
  </si>
  <si>
    <t>LEF1 antisense RNA 1</t>
  </si>
  <si>
    <t>C6orf226</t>
  </si>
  <si>
    <t>chromosome 6 open reading frame 226</t>
  </si>
  <si>
    <t>IGFBP3</t>
  </si>
  <si>
    <t>insulin like growth factor binding protein 3</t>
  </si>
  <si>
    <t>PROS1</t>
  </si>
  <si>
    <t>protein S</t>
  </si>
  <si>
    <t>SRSF7</t>
  </si>
  <si>
    <t>serine and arginine rich splicing factor 7</t>
  </si>
  <si>
    <t>TGDS</t>
  </si>
  <si>
    <t>TDP-glucose 4%2C6-dehydratase</t>
  </si>
  <si>
    <t>UEVLD</t>
  </si>
  <si>
    <t>UEV and lactate/malate dehyrogenase domains</t>
  </si>
  <si>
    <t>CYP2W1</t>
  </si>
  <si>
    <t>cytochrome P450 family 2 subfamily W member 1</t>
  </si>
  <si>
    <t>ARID3A</t>
  </si>
  <si>
    <t>AT-rich interaction domain 3A</t>
  </si>
  <si>
    <t>FSCN1</t>
  </si>
  <si>
    <t>fascin actin-bundling protein 1</t>
  </si>
  <si>
    <t>ZNF45</t>
  </si>
  <si>
    <t>zinc finger protein 45</t>
  </si>
  <si>
    <t>NPY2R</t>
  </si>
  <si>
    <t>neuropeptide Y receptor Y2</t>
  </si>
  <si>
    <t>ZNF121</t>
  </si>
  <si>
    <t>zinc finger protein 121</t>
  </si>
  <si>
    <t>TNFSF9</t>
  </si>
  <si>
    <t>TNF superfamily member 9</t>
  </si>
  <si>
    <t>TFF3</t>
  </si>
  <si>
    <t>trefoil factor 3</t>
  </si>
  <si>
    <t>ASIP</t>
  </si>
  <si>
    <t>agouti signaling protein</t>
  </si>
  <si>
    <t>BLOC1S6</t>
  </si>
  <si>
    <t>biogenesis of lysosomal organelles complex 1 subunit 6</t>
  </si>
  <si>
    <t>ODR4</t>
  </si>
  <si>
    <t>odr-4 GPCR localization factor homolog</t>
  </si>
  <si>
    <t>LOC100507557</t>
  </si>
  <si>
    <t>MAPKBP1</t>
  </si>
  <si>
    <t>mitogen-activated protein kinase binding protein 1</t>
  </si>
  <si>
    <t>CPT1A</t>
  </si>
  <si>
    <t>carnitine palmitoyltransferase 1A</t>
  </si>
  <si>
    <t>SGF29</t>
  </si>
  <si>
    <t>SAGA complex associated factor 29</t>
  </si>
  <si>
    <t>PIGK</t>
  </si>
  <si>
    <t>phosphatidylinositol glycan anchor biosynthesis class K</t>
  </si>
  <si>
    <t>SFN</t>
  </si>
  <si>
    <t>stratifin</t>
  </si>
  <si>
    <t>USP15</t>
  </si>
  <si>
    <t>ubiquitin specific peptidase 15</t>
  </si>
  <si>
    <t>KCNK7</t>
  </si>
  <si>
    <t>potassium two pore domain channel subfamily K member 7</t>
  </si>
  <si>
    <t>PODXL</t>
  </si>
  <si>
    <t>podocalyxin like</t>
  </si>
  <si>
    <t>PCIF1</t>
  </si>
  <si>
    <t>phosphorylated CTD interacting factor 1</t>
  </si>
  <si>
    <t>PPP6C</t>
  </si>
  <si>
    <t>protein phosphatase 6 catalytic subunit</t>
  </si>
  <si>
    <t>DIRC1</t>
  </si>
  <si>
    <t>disrupted in renal carcinoma 1</t>
  </si>
  <si>
    <t>TMBIM4</t>
  </si>
  <si>
    <t>transmembrane BAX inhibitor motif containing 4</t>
  </si>
  <si>
    <t>PNMA5</t>
  </si>
  <si>
    <t>PNMA family member 5</t>
  </si>
  <si>
    <t>DHRS7B</t>
  </si>
  <si>
    <t>dehydrogenase/reductase 7B</t>
  </si>
  <si>
    <t>SVBP</t>
  </si>
  <si>
    <t>small vasohibin binding protein</t>
  </si>
  <si>
    <t>FRAS1</t>
  </si>
  <si>
    <t>Fraser extracellular matrix complex subunit 1</t>
  </si>
  <si>
    <t>SS18</t>
  </si>
  <si>
    <t>SS18 subunit of BAF chromatin remodeling complex</t>
  </si>
  <si>
    <t>SNAP47</t>
  </si>
  <si>
    <t>synaptosome associated protein 47</t>
  </si>
  <si>
    <t>ANP32D</t>
  </si>
  <si>
    <t>acidic nuclear phosphoprotein 32 family member D</t>
  </si>
  <si>
    <t>SYNJ2BP</t>
  </si>
  <si>
    <t>synaptojanin 2 binding protein</t>
  </si>
  <si>
    <t>SART3</t>
  </si>
  <si>
    <t>spliceosome associated factor 3%2C U4/U6 recycling protein</t>
  </si>
  <si>
    <t>GPR152</t>
  </si>
  <si>
    <t>G protein-coupled receptor 152</t>
  </si>
  <si>
    <t>MKS1</t>
  </si>
  <si>
    <t>MKS transition zone complex subunit 1</t>
  </si>
  <si>
    <t>S100P</t>
  </si>
  <si>
    <t>S100 calcium binding protein P</t>
  </si>
  <si>
    <t>CRCP</t>
  </si>
  <si>
    <t>CGRP receptor component</t>
  </si>
  <si>
    <t>RPL5</t>
  </si>
  <si>
    <t>ribosomal protein L5</t>
  </si>
  <si>
    <t>NFKBIB</t>
  </si>
  <si>
    <t>NFKB inhibitor beta</t>
  </si>
  <si>
    <t>CHRM2</t>
  </si>
  <si>
    <t>cholinergic receptor muscarinic 2</t>
  </si>
  <si>
    <t>HRH4</t>
  </si>
  <si>
    <t>histamine receptor H4</t>
  </si>
  <si>
    <t>ARHGEF15</t>
  </si>
  <si>
    <t>Rho guanine nucleotide exchange factor 15</t>
  </si>
  <si>
    <t>DHRS4L1</t>
  </si>
  <si>
    <t>dehydrogenase/reductase 4 like 1</t>
  </si>
  <si>
    <t>TEX13B</t>
  </si>
  <si>
    <t>testis expressed 13B</t>
  </si>
  <si>
    <t>CALM2</t>
  </si>
  <si>
    <t>calmodulin 2</t>
  </si>
  <si>
    <t>GPR179</t>
  </si>
  <si>
    <t>G protein-coupled receptor 179</t>
  </si>
  <si>
    <t>LTBP2</t>
  </si>
  <si>
    <t>latent transforming growth factor beta binding protein 2</t>
  </si>
  <si>
    <t>UNC13D</t>
  </si>
  <si>
    <t>unc-13 homolog D</t>
  </si>
  <si>
    <t>CEACAM21</t>
  </si>
  <si>
    <t>CEA cell adhesion molecule 21</t>
  </si>
  <si>
    <t>YEATS4</t>
  </si>
  <si>
    <t>YEATS domain containing 4</t>
  </si>
  <si>
    <t>C16orf86</t>
  </si>
  <si>
    <t>chromosome 16 open reading frame 86</t>
  </si>
  <si>
    <t>FECH</t>
  </si>
  <si>
    <t>ferrochelatase</t>
  </si>
  <si>
    <t>ATP6V1F</t>
  </si>
  <si>
    <t>ATPase H+ transporting V1 subunit F</t>
  </si>
  <si>
    <t>SNAP23</t>
  </si>
  <si>
    <t>synaptosome associated protein 23</t>
  </si>
  <si>
    <t>GFRA1</t>
  </si>
  <si>
    <t>GDNF family receptor alpha 1</t>
  </si>
  <si>
    <t>PICK1</t>
  </si>
  <si>
    <t>protein interacting with PRKCA 1</t>
  </si>
  <si>
    <t>GSN</t>
  </si>
  <si>
    <t>gelsolin</t>
  </si>
  <si>
    <t>MAP3K10</t>
  </si>
  <si>
    <t>mitogen-activated protein kinase kinase kinase 10</t>
  </si>
  <si>
    <t>MRPS2</t>
  </si>
  <si>
    <t>mitochondrial ribosomal protein S2</t>
  </si>
  <si>
    <t>ANKRD36BP1</t>
  </si>
  <si>
    <t>ankyrin repeat domain 36B pseudogene 1</t>
  </si>
  <si>
    <t>CTSS</t>
  </si>
  <si>
    <t>cathepsin S</t>
  </si>
  <si>
    <t>NEK10</t>
  </si>
  <si>
    <t>NIMA related kinase 10</t>
  </si>
  <si>
    <t>NMNAT2</t>
  </si>
  <si>
    <t>nicotinamide nucleotide adenylyltransferase 2</t>
  </si>
  <si>
    <t>CLPTM1</t>
  </si>
  <si>
    <t>CLPTM1 regulator of GABA type A receptor forward trafficking</t>
  </si>
  <si>
    <t>OR52N2</t>
  </si>
  <si>
    <t>olfactory receptor family 52 subfamily N member 2</t>
  </si>
  <si>
    <t>EIF3G</t>
  </si>
  <si>
    <t>eukaryotic translation initiation factor 3 subunit G</t>
  </si>
  <si>
    <t>GSR</t>
  </si>
  <si>
    <t>glutathione-disulfide reductase</t>
  </si>
  <si>
    <t>RPP40</t>
  </si>
  <si>
    <t>ribonuclease P/MRP subunit p40</t>
  </si>
  <si>
    <t>CDK2AP1</t>
  </si>
  <si>
    <t>cyclin dependent kinase 2 associated protein 1</t>
  </si>
  <si>
    <t>ACSL1</t>
  </si>
  <si>
    <t>acyl-CoA synthetase long chain family member 1</t>
  </si>
  <si>
    <t>ATE1</t>
  </si>
  <si>
    <t>arginyltransferase 1</t>
  </si>
  <si>
    <t>NEUROG3</t>
  </si>
  <si>
    <t>neurogenin 3</t>
  </si>
  <si>
    <t>ZNF558</t>
  </si>
  <si>
    <t>zinc finger protein 558</t>
  </si>
  <si>
    <t>ZNF503</t>
  </si>
  <si>
    <t>zinc finger protein 503</t>
  </si>
  <si>
    <t>LACC1</t>
  </si>
  <si>
    <t>laccase domain containing 1</t>
  </si>
  <si>
    <t>KLK6</t>
  </si>
  <si>
    <t>kallikrein related peptidase 6</t>
  </si>
  <si>
    <t>KATNA1</t>
  </si>
  <si>
    <t>katanin catalytic subunit A1</t>
  </si>
  <si>
    <t>SLC25A47</t>
  </si>
  <si>
    <t>solute carrier family 25 member 47</t>
  </si>
  <si>
    <t>TWF2</t>
  </si>
  <si>
    <t>twinfilin actin binding protein 2</t>
  </si>
  <si>
    <t>DYNC1I2</t>
  </si>
  <si>
    <t>dynein cytoplasmic 1 intermediate chain 2</t>
  </si>
  <si>
    <t>AP3D1</t>
  </si>
  <si>
    <t>adaptor related protein complex 3 subunit delta 1</t>
  </si>
  <si>
    <t>HIST1H3D</t>
  </si>
  <si>
    <t>H3 clustered histone 4</t>
  </si>
  <si>
    <t>LINC00622</t>
  </si>
  <si>
    <t>long intergenic non-protein coding RNA 622</t>
  </si>
  <si>
    <t>MCRIP2</t>
  </si>
  <si>
    <t>MAPK regulated corepressor interacting protein 2</t>
  </si>
  <si>
    <t>CFAP74</t>
  </si>
  <si>
    <t>cilia and flagella associated protein 74</t>
  </si>
  <si>
    <t>LAMB2P1</t>
  </si>
  <si>
    <t>laminin subunit beta 2 pseudogene 1</t>
  </si>
  <si>
    <t>PLIN2</t>
  </si>
  <si>
    <t>perilipin 2</t>
  </si>
  <si>
    <t>AKR1B1</t>
  </si>
  <si>
    <t>aldo-keto reductase family 1 member B</t>
  </si>
  <si>
    <t>RHOB</t>
  </si>
  <si>
    <t>ras homolog family member B</t>
  </si>
  <si>
    <t>RFNG</t>
  </si>
  <si>
    <t>RFNG O-fucosylpeptide 3-beta-N-acetylglucosaminyltransferase</t>
  </si>
  <si>
    <t>TCN2</t>
  </si>
  <si>
    <t>transcobalamin 2</t>
  </si>
  <si>
    <t>GABRG3</t>
  </si>
  <si>
    <t>gamma-aminobutyric acid type A receptor subunit gamma3</t>
  </si>
  <si>
    <t>AIF1L</t>
  </si>
  <si>
    <t>allograft inflammatory factor 1 like</t>
  </si>
  <si>
    <t>NIPBL</t>
  </si>
  <si>
    <t>NIPBL cohesin loading factor</t>
  </si>
  <si>
    <t>LMAN1L</t>
  </si>
  <si>
    <t>lectin%2C mannose binding 1 like</t>
  </si>
  <si>
    <t>HYDIN</t>
  </si>
  <si>
    <t>HYDIN axonemal central pair apparatus protein</t>
  </si>
  <si>
    <t>ZNF599</t>
  </si>
  <si>
    <t>zinc finger protein 599</t>
  </si>
  <si>
    <t>COX11</t>
  </si>
  <si>
    <t>cytochrome c oxidase copper chaperone COX11</t>
  </si>
  <si>
    <t>LARP4B</t>
  </si>
  <si>
    <t>La ribonucleoprotein 4B</t>
  </si>
  <si>
    <t>PI4K2B</t>
  </si>
  <si>
    <t>phosphatidylinositol 4-kinase type 2 beta</t>
  </si>
  <si>
    <t>C3orf33</t>
  </si>
  <si>
    <t>chromosome 3 open reading frame 33</t>
  </si>
  <si>
    <t>ZNF609</t>
  </si>
  <si>
    <t>zinc finger protein 609</t>
  </si>
  <si>
    <t>KLHL22</t>
  </si>
  <si>
    <t>kelch like family member 22</t>
  </si>
  <si>
    <t>CRYGS</t>
  </si>
  <si>
    <t>crystallin gamma S</t>
  </si>
  <si>
    <t>ANXA4</t>
  </si>
  <si>
    <t>annexin A4</t>
  </si>
  <si>
    <t>CREBL2</t>
  </si>
  <si>
    <t>cAMP responsive element binding protein like 2</t>
  </si>
  <si>
    <t>SUPT4H1</t>
  </si>
  <si>
    <t>SPT4 homolog%2C DSIF elongation factor subunit</t>
  </si>
  <si>
    <t>CAPZA2</t>
  </si>
  <si>
    <t>capping actin protein of muscle Z-line subunit alpha 2</t>
  </si>
  <si>
    <t>MBD5</t>
  </si>
  <si>
    <t>methyl-CpG binding domain protein 5</t>
  </si>
  <si>
    <t>APLP1</t>
  </si>
  <si>
    <t>amyloid beta precursor like protein 1</t>
  </si>
  <si>
    <t>TMEM9</t>
  </si>
  <si>
    <t>transmembrane protein 9</t>
  </si>
  <si>
    <t>LSM2</t>
  </si>
  <si>
    <t>LSM2 homolog%2C U6 small nuclear RNA and mRNA degradation associated</t>
  </si>
  <si>
    <t>USP7</t>
  </si>
  <si>
    <t>ubiquitin specific peptidase 7</t>
  </si>
  <si>
    <t>UTP18</t>
  </si>
  <si>
    <t>UTP18 small subunit processome component</t>
  </si>
  <si>
    <t>KCNH8</t>
  </si>
  <si>
    <t>potassium voltage-gated channel subfamily H member 8</t>
  </si>
  <si>
    <t>JUND</t>
  </si>
  <si>
    <t>JunD proto-oncogene%2C AP-1 transcription factor subunit</t>
  </si>
  <si>
    <t>CCDC93</t>
  </si>
  <si>
    <t>coiled-coil domain containing 93</t>
  </si>
  <si>
    <t>ATRX</t>
  </si>
  <si>
    <t>ATRX chromatin remodeler</t>
  </si>
  <si>
    <t>ISM1</t>
  </si>
  <si>
    <t>isthmin 1</t>
  </si>
  <si>
    <t>ARSA</t>
  </si>
  <si>
    <t>arylsulfatase A</t>
  </si>
  <si>
    <t>PDK3</t>
  </si>
  <si>
    <t>pyruvate dehydrogenase kinase 3</t>
  </si>
  <si>
    <t>ATP5PD</t>
  </si>
  <si>
    <t>ATP synthase peripheral stalk subunit d</t>
  </si>
  <si>
    <t>C2orf88</t>
  </si>
  <si>
    <t>chromosome 2 open reading frame 88</t>
  </si>
  <si>
    <t>PEX11A</t>
  </si>
  <si>
    <t>peroxisomal biogenesis factor 11 alpha</t>
  </si>
  <si>
    <t>TEDC1</t>
  </si>
  <si>
    <t>tubulin epsilon and delta complex 1</t>
  </si>
  <si>
    <t>KDM4D</t>
  </si>
  <si>
    <t>lysine demethylase 4D</t>
  </si>
  <si>
    <t>GPR4</t>
  </si>
  <si>
    <t>G protein-coupled receptor 4</t>
  </si>
  <si>
    <t>DECR2</t>
  </si>
  <si>
    <t>2%2C4-dienoyl-CoA reductase 2</t>
  </si>
  <si>
    <t>SNX11</t>
  </si>
  <si>
    <t>sorting nexin 11</t>
  </si>
  <si>
    <t>CPXM2</t>
  </si>
  <si>
    <t>carboxypeptidase X%2C M14 family member 2</t>
  </si>
  <si>
    <t>KHNYN</t>
  </si>
  <si>
    <t>KH and NYN domain containing</t>
  </si>
  <si>
    <t>C15orf62</t>
  </si>
  <si>
    <t>chromosome 15 open reading frame 62</t>
  </si>
  <si>
    <t>TMOD2</t>
  </si>
  <si>
    <t>tropomodulin 2</t>
  </si>
  <si>
    <t>UBE2L3</t>
  </si>
  <si>
    <t>ubiquitin conjugating enzyme E2 L3</t>
  </si>
  <si>
    <t>PHIP</t>
  </si>
  <si>
    <t>pleckstrin homology domain interacting protein</t>
  </si>
  <si>
    <t>GOLGA3</t>
  </si>
  <si>
    <t>golgin A3</t>
  </si>
  <si>
    <t>NAP1L5</t>
  </si>
  <si>
    <t>nucleosome assembly protein 1 like 5</t>
  </si>
  <si>
    <t>MPND</t>
  </si>
  <si>
    <t>MPN domain containing</t>
  </si>
  <si>
    <t>ASTL</t>
  </si>
  <si>
    <t>astacin like metalloendopeptidase</t>
  </si>
  <si>
    <t>WDR74</t>
  </si>
  <si>
    <t>WD repeat domain 74</t>
  </si>
  <si>
    <t>ZNF600</t>
  </si>
  <si>
    <t>zinc finger protein 600</t>
  </si>
  <si>
    <t>LMAN2</t>
  </si>
  <si>
    <t>lectin%2C mannose binding 2</t>
  </si>
  <si>
    <t>DPP7</t>
  </si>
  <si>
    <t>dipeptidyl peptidase 7</t>
  </si>
  <si>
    <t>KRTAP12.4</t>
  </si>
  <si>
    <t>keratin associated protein 12-4</t>
  </si>
  <si>
    <t>FOXK1</t>
  </si>
  <si>
    <t>forkhead box K1</t>
  </si>
  <si>
    <t>C1orf158</t>
  </si>
  <si>
    <t>chromosome 1 open reading frame 158</t>
  </si>
  <si>
    <t>ANAPC4</t>
  </si>
  <si>
    <t>anaphase promoting complex subunit 4</t>
  </si>
  <si>
    <t>JTB</t>
  </si>
  <si>
    <t>jumping translocation breakpoint</t>
  </si>
  <si>
    <t>MFSD4A</t>
  </si>
  <si>
    <t>major facilitator superfamily domain containing 4A</t>
  </si>
  <si>
    <t>LOC100129034</t>
  </si>
  <si>
    <t>uncharacterized LOC100129034</t>
  </si>
  <si>
    <t>CLDN19</t>
  </si>
  <si>
    <t>claudin 19</t>
  </si>
  <si>
    <t>STK4</t>
  </si>
  <si>
    <t>serine/threonine kinase 4</t>
  </si>
  <si>
    <t>KCTD14</t>
  </si>
  <si>
    <t>potassium channel tetramerization domain containing 14</t>
  </si>
  <si>
    <t>IL32</t>
  </si>
  <si>
    <t>interleukin 32</t>
  </si>
  <si>
    <t>LCE1F</t>
  </si>
  <si>
    <t>late cornified envelope 1F</t>
  </si>
  <si>
    <t>TRDMT1</t>
  </si>
  <si>
    <t>tRNA aspartic acid methyltransferase 1</t>
  </si>
  <si>
    <t>CPEB1</t>
  </si>
  <si>
    <t>cytoplasmic polyadenylation element binding protein 1</t>
  </si>
  <si>
    <t>LRRC29</t>
  </si>
  <si>
    <t>leucine rich repeat containing 29</t>
  </si>
  <si>
    <t>OAS1</t>
  </si>
  <si>
    <t>2'-5'-oligoadenylate synthetase 1</t>
  </si>
  <si>
    <t>NPM2</t>
  </si>
  <si>
    <t>nucleophosmin/nucleoplasmin 2</t>
  </si>
  <si>
    <t>IMP4</t>
  </si>
  <si>
    <t>IMP U3 small nucleolar ribonucleoprotein 4</t>
  </si>
  <si>
    <t>DDX31</t>
  </si>
  <si>
    <t>DEAD-box helicase 31</t>
  </si>
  <si>
    <t>PARS2</t>
  </si>
  <si>
    <t>prolyl-tRNA synthetase 2%2C mitochondrial</t>
  </si>
  <si>
    <t>CSE1L.AS1</t>
  </si>
  <si>
    <t>CSE1L antisense RNA 1</t>
  </si>
  <si>
    <t>NEU3</t>
  </si>
  <si>
    <t>neuraminidase 3</t>
  </si>
  <si>
    <t>TNFRSF21</t>
  </si>
  <si>
    <t>TNF receptor superfamily member 21</t>
  </si>
  <si>
    <t>PDHA1</t>
  </si>
  <si>
    <t>pyruvate dehydrogenase E1 subunit alpha 1</t>
  </si>
  <si>
    <t>SIRT1</t>
  </si>
  <si>
    <t>sirtuin 1</t>
  </si>
  <si>
    <t>KDSR</t>
  </si>
  <si>
    <t>3-ketodihydrosphingosine reductase</t>
  </si>
  <si>
    <t>SHMT2</t>
  </si>
  <si>
    <t>serine hydroxymethyltransferase 2</t>
  </si>
  <si>
    <t>PAQR6</t>
  </si>
  <si>
    <t>progestin and adipoQ receptor family member 6</t>
  </si>
  <si>
    <t>ADCY5</t>
  </si>
  <si>
    <t>adenylate cyclase 5</t>
  </si>
  <si>
    <t>SARS2</t>
  </si>
  <si>
    <t>seryl-tRNA synthetase 2%2C mitochondrial</t>
  </si>
  <si>
    <t>MIR7515HG</t>
  </si>
  <si>
    <t>MIR7515 host gene</t>
  </si>
  <si>
    <t>ZNF302</t>
  </si>
  <si>
    <t>zinc finger protein 302</t>
  </si>
  <si>
    <t>PPM1G</t>
  </si>
  <si>
    <t>protein phosphatase%2C Mg2+/Mn2+ dependent 1G</t>
  </si>
  <si>
    <t>ZNF283</t>
  </si>
  <si>
    <t>zinc finger protein 283</t>
  </si>
  <si>
    <t>TFAP2E</t>
  </si>
  <si>
    <t>transcription factor AP-2 epsilon</t>
  </si>
  <si>
    <t>PPT2</t>
  </si>
  <si>
    <t>palmitoyl-protein thioesterase 2</t>
  </si>
  <si>
    <t>KHDC1</t>
  </si>
  <si>
    <t>KH domain containing 1</t>
  </si>
  <si>
    <t>CNKSR3</t>
  </si>
  <si>
    <t>CNKSR family member 3</t>
  </si>
  <si>
    <t>NAT10</t>
  </si>
  <si>
    <t>N-acetyltransferase 10</t>
  </si>
  <si>
    <t>SNHG7</t>
  </si>
  <si>
    <t>small nucleolar RNA host gene 7</t>
  </si>
  <si>
    <t>TYMSOS</t>
  </si>
  <si>
    <t>TYMS opposite strand</t>
  </si>
  <si>
    <t>DARS2</t>
  </si>
  <si>
    <t>aspartyl-tRNA synthetase 2%2C mitochondrial</t>
  </si>
  <si>
    <t>LRRCC1</t>
  </si>
  <si>
    <t>leucine rich repeat and coiled-coil centrosomal protein 1</t>
  </si>
  <si>
    <t>CKMT2.AS1</t>
  </si>
  <si>
    <t>CKMT2 antisense RNA 1</t>
  </si>
  <si>
    <t>NSF</t>
  </si>
  <si>
    <t>N-ethylmaleimide sensitive factor%2C vesicle fusing ATPase</t>
  </si>
  <si>
    <t>PARP10</t>
  </si>
  <si>
    <t>poly(ADP-ribose) polymerase family member 10</t>
  </si>
  <si>
    <t>COX19</t>
  </si>
  <si>
    <t>cytochrome c oxidase assembly factor COX19</t>
  </si>
  <si>
    <t>DEDD</t>
  </si>
  <si>
    <t>death effector domain containing</t>
  </si>
  <si>
    <t>MIOX</t>
  </si>
  <si>
    <t>myo-inositol oxygenase</t>
  </si>
  <si>
    <t>RPS6KA5</t>
  </si>
  <si>
    <t>ribosomal protein S6 kinase A5</t>
  </si>
  <si>
    <t>FGF3</t>
  </si>
  <si>
    <t>fibroblast growth factor 3</t>
  </si>
  <si>
    <t>LMO4</t>
  </si>
  <si>
    <t>LIM domain only 4</t>
  </si>
  <si>
    <t>TRAPPC4</t>
  </si>
  <si>
    <t>trafficking protein particle complex 4</t>
  </si>
  <si>
    <t>THNSL1</t>
  </si>
  <si>
    <t>threonine synthase like 1</t>
  </si>
  <si>
    <t>GLTP</t>
  </si>
  <si>
    <t>glycolipid transfer protein</t>
  </si>
  <si>
    <t>B3GALT4</t>
  </si>
  <si>
    <t>beta-1%2C3-galactosyltransferase 4</t>
  </si>
  <si>
    <t>HOXA5</t>
  </si>
  <si>
    <t>homeobox A5</t>
  </si>
  <si>
    <t>CNP</t>
  </si>
  <si>
    <t>2'%2C3'-cyclic nucleotide 3' phosphodiesterase</t>
  </si>
  <si>
    <t>MAT2A</t>
  </si>
  <si>
    <t>methionine adenosyltransferase 2A</t>
  </si>
  <si>
    <t>GMDS</t>
  </si>
  <si>
    <t>GDP-mannose 4%2C6-dehydratase</t>
  </si>
  <si>
    <t>ANKIB1</t>
  </si>
  <si>
    <t>ankyrin repeat and IBR domain containing 1</t>
  </si>
  <si>
    <t>RAB42</t>
  </si>
  <si>
    <t>RAB42%2C member RAS oncogene family</t>
  </si>
  <si>
    <t>NUDT1</t>
  </si>
  <si>
    <t>nudix hydrolase 1</t>
  </si>
  <si>
    <t>GAB4</t>
  </si>
  <si>
    <t>GRB2 associated binding protein family member 4</t>
  </si>
  <si>
    <t>IFI6</t>
  </si>
  <si>
    <t>interferon alpha inducible protein 6</t>
  </si>
  <si>
    <t>C11orf94</t>
  </si>
  <si>
    <t>chromosome 11 open reading frame 94</t>
  </si>
  <si>
    <t>PIN4</t>
  </si>
  <si>
    <t>peptidylprolyl cis/trans isomerase%2C NIMA-interacting 4</t>
  </si>
  <si>
    <t>BMT2</t>
  </si>
  <si>
    <t>base methyltransferase of 25S rRNA 2 homolog</t>
  </si>
  <si>
    <t>CDH26</t>
  </si>
  <si>
    <t>cadherin 26</t>
  </si>
  <si>
    <t>OR2M7</t>
  </si>
  <si>
    <t>olfactory receptor family 2 subfamily M member 7</t>
  </si>
  <si>
    <t>CADPS</t>
  </si>
  <si>
    <t>calcium dependent secretion activator</t>
  </si>
  <si>
    <t>RECQL</t>
  </si>
  <si>
    <t>RecQ like helicase</t>
  </si>
  <si>
    <t>SLC6A17</t>
  </si>
  <si>
    <t>solute carrier family 6 member 17</t>
  </si>
  <si>
    <t>HIP1</t>
  </si>
  <si>
    <t>huntingtin interacting protein 1</t>
  </si>
  <si>
    <t>PRB1</t>
  </si>
  <si>
    <t>proline rich protein BstNI subfamily 1</t>
  </si>
  <si>
    <t>LHPP</t>
  </si>
  <si>
    <t>phospholysine phosphohistidine inorganic pyrophosphate phosphatase</t>
  </si>
  <si>
    <t>MEG8</t>
  </si>
  <si>
    <t>maternally expressed 8%2C small nucleolar RNA host gene</t>
  </si>
  <si>
    <t>BEST1</t>
  </si>
  <si>
    <t>bestrophin 1</t>
  </si>
  <si>
    <t>MTFMT</t>
  </si>
  <si>
    <t>mitochondrial methionyl-tRNA formyltransferase</t>
  </si>
  <si>
    <t>CCDC61</t>
  </si>
  <si>
    <t>coiled-coil domain containing 61</t>
  </si>
  <si>
    <t>ZNF181</t>
  </si>
  <si>
    <t>zinc finger protein 181</t>
  </si>
  <si>
    <t>PKM</t>
  </si>
  <si>
    <t>pyruvate kinase M1/2</t>
  </si>
  <si>
    <t>FOXR1</t>
  </si>
  <si>
    <t>forkhead box R1</t>
  </si>
  <si>
    <t>C5orf30</t>
  </si>
  <si>
    <t>macrophage immunometabolism regulator</t>
  </si>
  <si>
    <t>PROSER3</t>
  </si>
  <si>
    <t>proline and serine rich 3</t>
  </si>
  <si>
    <t>KRTAP4.11</t>
  </si>
  <si>
    <t>keratin associated protein 4-11</t>
  </si>
  <si>
    <t>NBPF10</t>
  </si>
  <si>
    <t>NBPF member 10</t>
  </si>
  <si>
    <t>EIF2AK2</t>
  </si>
  <si>
    <t>eukaryotic translation initiation factor 2 alpha kinase 2</t>
  </si>
  <si>
    <t>RPS17</t>
  </si>
  <si>
    <t>ribosomal protein S17</t>
  </si>
  <si>
    <t>GGACT</t>
  </si>
  <si>
    <t>gamma-glutamylamine cyclotransferase</t>
  </si>
  <si>
    <t>TRIM61</t>
  </si>
  <si>
    <t>tripartite motif containing 61</t>
  </si>
  <si>
    <t>FTMT</t>
  </si>
  <si>
    <t>ferritin mitochondrial</t>
  </si>
  <si>
    <t>THOC1</t>
  </si>
  <si>
    <t>THO complex 1</t>
  </si>
  <si>
    <t>DHRS1</t>
  </si>
  <si>
    <t>dehydrogenase/reductase 1</t>
  </si>
  <si>
    <t>C11orf95</t>
  </si>
  <si>
    <t>chromosome 11 open reading frame 95</t>
  </si>
  <si>
    <t>IGBP1</t>
  </si>
  <si>
    <t>immunoglobulin binding protein 1</t>
  </si>
  <si>
    <t>CCDC134</t>
  </si>
  <si>
    <t>coiled-coil domain containing 134</t>
  </si>
  <si>
    <t>SIAH3</t>
  </si>
  <si>
    <t>siah E3 ubiquitin protein ligase family member 3</t>
  </si>
  <si>
    <t>UBQLN1</t>
  </si>
  <si>
    <t>ubiquilin 1</t>
  </si>
  <si>
    <t>VRK1</t>
  </si>
  <si>
    <t>VRK serine/threonine kinase 1</t>
  </si>
  <si>
    <t>PRPS1L1</t>
  </si>
  <si>
    <t>phosphoribosyl pyrophosphate synthetase 1 like 1</t>
  </si>
  <si>
    <t>RASGRP3</t>
  </si>
  <si>
    <t>RAS guanyl releasing protein 3</t>
  </si>
  <si>
    <t>ETAA1</t>
  </si>
  <si>
    <t>ETAA1 activator of ATR kinase</t>
  </si>
  <si>
    <t>ANTXR2</t>
  </si>
  <si>
    <t>ANTXR cell adhesion molecule 2</t>
  </si>
  <si>
    <t>SAP25</t>
  </si>
  <si>
    <t>Sin3A associated protein 25</t>
  </si>
  <si>
    <t>NCS1</t>
  </si>
  <si>
    <t>neuronal calcium sensor 1</t>
  </si>
  <si>
    <t>PHC3</t>
  </si>
  <si>
    <t>polyhomeotic homolog 3</t>
  </si>
  <si>
    <t>LRRC70</t>
  </si>
  <si>
    <t>IPO11-LRRC70 readthrough</t>
  </si>
  <si>
    <t>ZMPSTE24</t>
  </si>
  <si>
    <t>zinc metallopeptidase STE24</t>
  </si>
  <si>
    <t>LINC00506</t>
  </si>
  <si>
    <t>long intergenic non-protein coding RNA 506</t>
  </si>
  <si>
    <t>CYP27A1</t>
  </si>
  <si>
    <t>cytochrome P450 family 27 subfamily A member 1</t>
  </si>
  <si>
    <t>CD4</t>
  </si>
  <si>
    <t>CD4 molecule</t>
  </si>
  <si>
    <t>ENTPD2</t>
  </si>
  <si>
    <t>ectonucleoside triphosphate diphosphohydrolase 2</t>
  </si>
  <si>
    <t>FAM193A</t>
  </si>
  <si>
    <t>family with sequence similarity 193 member A</t>
  </si>
  <si>
    <t>BNIP1</t>
  </si>
  <si>
    <t>BCL2 interacting protein 1</t>
  </si>
  <si>
    <t>ZNF175</t>
  </si>
  <si>
    <t>zinc finger protein 175</t>
  </si>
  <si>
    <t>SPNS1</t>
  </si>
  <si>
    <t>sphingolipid transporter 1 (putative)</t>
  </si>
  <si>
    <t>SCGB3A2</t>
  </si>
  <si>
    <t>secretoglobin family 3A member 2</t>
  </si>
  <si>
    <t>NPAT</t>
  </si>
  <si>
    <t>nuclear protein%2C coactivator of histone transcription</t>
  </si>
  <si>
    <t>ISX</t>
  </si>
  <si>
    <t>intestine specific homeobox</t>
  </si>
  <si>
    <t>ALAS2</t>
  </si>
  <si>
    <t>5'-aminolevulinate synthase 2</t>
  </si>
  <si>
    <t>TTC13</t>
  </si>
  <si>
    <t>tetratricopeptide repeat domain 13</t>
  </si>
  <si>
    <t>CORO1C</t>
  </si>
  <si>
    <t>coronin 1C</t>
  </si>
  <si>
    <t>GTPBP8</t>
  </si>
  <si>
    <t>GTP binding protein 8 (putative)</t>
  </si>
  <si>
    <t>MASP1</t>
  </si>
  <si>
    <t>mannan binding lectin serine peptidase 1</t>
  </si>
  <si>
    <t>HOOK1</t>
  </si>
  <si>
    <t>hook microtubule tethering protein 1</t>
  </si>
  <si>
    <t>TMEM98</t>
  </si>
  <si>
    <t>transmembrane protein 98</t>
  </si>
  <si>
    <t>SCAND2P</t>
  </si>
  <si>
    <t>SCAN domain containing 2 pseudogene</t>
  </si>
  <si>
    <t>ACBD7</t>
  </si>
  <si>
    <t>acyl-CoA binding domain containing 7</t>
  </si>
  <si>
    <t>CD3E</t>
  </si>
  <si>
    <t>CD3e molecule</t>
  </si>
  <si>
    <t>COL6A2</t>
  </si>
  <si>
    <t>collagen type VI alpha 2 chain</t>
  </si>
  <si>
    <t>TANK</t>
  </si>
  <si>
    <t>TRAF family member associated NFKB activator</t>
  </si>
  <si>
    <t>TBC1D32</t>
  </si>
  <si>
    <t>TBC1 domain family member 32</t>
  </si>
  <si>
    <t>C20orf196</t>
  </si>
  <si>
    <t>shieldin complex subunit 1</t>
  </si>
  <si>
    <t>HIST1H3A</t>
  </si>
  <si>
    <t>H3 clustered histone 1</t>
  </si>
  <si>
    <t>TPM3</t>
  </si>
  <si>
    <t>tropomyosin 3</t>
  </si>
  <si>
    <t>TMEM205</t>
  </si>
  <si>
    <t>transmembrane protein 205</t>
  </si>
  <si>
    <t>HIST1H1E</t>
  </si>
  <si>
    <t>H1.4 linker histone%2C cluster member</t>
  </si>
  <si>
    <t>SNTB2</t>
  </si>
  <si>
    <t>syntrophin beta 2</t>
  </si>
  <si>
    <t>ZNRF2P1</t>
  </si>
  <si>
    <t>zinc and ring finger 2 pseudogene 1</t>
  </si>
  <si>
    <t>LIN28B.AS1</t>
  </si>
  <si>
    <t>LIN28B antisense RNA 1</t>
  </si>
  <si>
    <t>PPP3CB</t>
  </si>
  <si>
    <t>protein phosphatase 3 catalytic subunit beta</t>
  </si>
  <si>
    <t>GPATCH4</t>
  </si>
  <si>
    <t>G-patch domain containing 4</t>
  </si>
  <si>
    <t>CACNA1B</t>
  </si>
  <si>
    <t>calcium voltage-gated channel subunit alpha1 B</t>
  </si>
  <si>
    <t>ANKRD53</t>
  </si>
  <si>
    <t>ankyrin repeat domain 53</t>
  </si>
  <si>
    <t>VPS45</t>
  </si>
  <si>
    <t>vacuolar protein sorting 45 homolog</t>
  </si>
  <si>
    <t>IKZF4</t>
  </si>
  <si>
    <t>IKAROS family zinc finger 4</t>
  </si>
  <si>
    <t>NDE1</t>
  </si>
  <si>
    <t>nudE neurodevelopment protein 1</t>
  </si>
  <si>
    <t>LCE3A</t>
  </si>
  <si>
    <t>late cornified envelope 3A</t>
  </si>
  <si>
    <t>PCAT19</t>
  </si>
  <si>
    <t>prostate cancer associated transcript 19</t>
  </si>
  <si>
    <t>PYGM</t>
  </si>
  <si>
    <t>glycogen phosphorylase%2C muscle associated</t>
  </si>
  <si>
    <t>UMODL1.AS1</t>
  </si>
  <si>
    <t>UMODL1 antisense RNA 1</t>
  </si>
  <si>
    <t>TLX1NB</t>
  </si>
  <si>
    <t>TLX1 neighbor</t>
  </si>
  <si>
    <t>GPX7</t>
  </si>
  <si>
    <t>glutathione peroxidase 7</t>
  </si>
  <si>
    <t>D2HGDH</t>
  </si>
  <si>
    <t>D-2-hydroxyglutarate dehydrogenase</t>
  </si>
  <si>
    <t>BAZ2A</t>
  </si>
  <si>
    <t>bromodomain adjacent to zinc finger domain 2A</t>
  </si>
  <si>
    <t>LPL</t>
  </si>
  <si>
    <t>lipoprotein lipase</t>
  </si>
  <si>
    <t>KMT2A</t>
  </si>
  <si>
    <t>lysine methyltransferase 2A</t>
  </si>
  <si>
    <t>TIGD4</t>
  </si>
  <si>
    <t>tigger transposable element derived 4</t>
  </si>
  <si>
    <t>KLK3</t>
  </si>
  <si>
    <t>kallikrein related peptidase 3</t>
  </si>
  <si>
    <t>TIMM8A</t>
  </si>
  <si>
    <t>translocase of inner mitochondrial membrane 8A</t>
  </si>
  <si>
    <t>SAA1</t>
  </si>
  <si>
    <t>serum amyloid A1</t>
  </si>
  <si>
    <t>EXT2</t>
  </si>
  <si>
    <t>exostosin glycosyltransferase 2</t>
  </si>
  <si>
    <t>LIPN</t>
  </si>
  <si>
    <t>lipase family member N</t>
  </si>
  <si>
    <t>CELF1</t>
  </si>
  <si>
    <t>CUGBP Elav-like family member 1</t>
  </si>
  <si>
    <t>ELOF1</t>
  </si>
  <si>
    <t>elongation factor 1 homolog</t>
  </si>
  <si>
    <t>KRTAP10.11</t>
  </si>
  <si>
    <t>keratin associated protein 10-11</t>
  </si>
  <si>
    <t>MTHFSD</t>
  </si>
  <si>
    <t>methenyltetrahydrofolate synthetase domain containing</t>
  </si>
  <si>
    <t>SDAD1</t>
  </si>
  <si>
    <t>SDA1 domain containing 1</t>
  </si>
  <si>
    <t>NLGN4Y</t>
  </si>
  <si>
    <t>neuroligin 4 Y-linked</t>
  </si>
  <si>
    <t>KRTAP13.4</t>
  </si>
  <si>
    <t>keratin associated protein 13-4</t>
  </si>
  <si>
    <t>PEBP1</t>
  </si>
  <si>
    <t>phosphatidylethanolamine binding protein 1</t>
  </si>
  <si>
    <t>JHDM1D.AS1</t>
  </si>
  <si>
    <t>KDM7A divergent transcript</t>
  </si>
  <si>
    <t>FRZB</t>
  </si>
  <si>
    <t>frizzled related protein</t>
  </si>
  <si>
    <t>IMPG2</t>
  </si>
  <si>
    <t>interphotoreceptor matrix proteoglycan 2</t>
  </si>
  <si>
    <t>DTD2</t>
  </si>
  <si>
    <t>D-aminoacyl-tRNA deacylase 2</t>
  </si>
  <si>
    <t>INTS3</t>
  </si>
  <si>
    <t>integrator complex subunit 3</t>
  </si>
  <si>
    <t>EFCAB2</t>
  </si>
  <si>
    <t>EF-hand calcium binding domain 2</t>
  </si>
  <si>
    <t>C1orf112</t>
  </si>
  <si>
    <t>chromosome 1 open reading frame 112</t>
  </si>
  <si>
    <t>RGS5</t>
  </si>
  <si>
    <t>regulator of G protein signaling 5</t>
  </si>
  <si>
    <t>NDUFS7</t>
  </si>
  <si>
    <t>NADH:ubiquinone oxidoreductase core subunit S7</t>
  </si>
  <si>
    <t>SCRN1</t>
  </si>
  <si>
    <t>secernin 1</t>
  </si>
  <si>
    <t>CD2BP2</t>
  </si>
  <si>
    <t>CD2 cytoplasmic tail binding protein 2</t>
  </si>
  <si>
    <t>SLC1A5</t>
  </si>
  <si>
    <t>solute carrier family 1 member 5</t>
  </si>
  <si>
    <t>MUC12</t>
  </si>
  <si>
    <t>mucin 12%2C cell surface associated</t>
  </si>
  <si>
    <t>ASCL5</t>
  </si>
  <si>
    <t>achaete-scute family bHLH transcription factor 5</t>
  </si>
  <si>
    <t>PDIA4</t>
  </si>
  <si>
    <t>protein disulfide isomerase family A member 4</t>
  </si>
  <si>
    <t>SLFN12</t>
  </si>
  <si>
    <t>schlafen family member 12</t>
  </si>
  <si>
    <t>FAM98A</t>
  </si>
  <si>
    <t>family with sequence similarity 98 member A</t>
  </si>
  <si>
    <t>KCNK6</t>
  </si>
  <si>
    <t>potassium two pore domain channel subfamily K member 6</t>
  </si>
  <si>
    <t>SDHAF1</t>
  </si>
  <si>
    <t>succinate dehydrogenase complex assembly factor 1</t>
  </si>
  <si>
    <t>YAF2</t>
  </si>
  <si>
    <t>YY1 associated factor 2</t>
  </si>
  <si>
    <t>SLC43A1</t>
  </si>
  <si>
    <t>solute carrier family 43 member 1</t>
  </si>
  <si>
    <t>IRS2</t>
  </si>
  <si>
    <t>insulin receptor substrate 2</t>
  </si>
  <si>
    <t>PDLIM4</t>
  </si>
  <si>
    <t>PDZ and LIM domain 4</t>
  </si>
  <si>
    <t>RHOT1</t>
  </si>
  <si>
    <t>ras homolog family member T1</t>
  </si>
  <si>
    <t>IPPK</t>
  </si>
  <si>
    <t>inositol-pentakisphosphate 2-kinase</t>
  </si>
  <si>
    <t>HSPD1</t>
  </si>
  <si>
    <t>heat shock protein family D (Hsp60) member 1</t>
  </si>
  <si>
    <t>CWC15</t>
  </si>
  <si>
    <t>CWC15 spliceosome associated protein homolog</t>
  </si>
  <si>
    <t>SF3B5</t>
  </si>
  <si>
    <t>splicing factor 3b subunit 5</t>
  </si>
  <si>
    <t>GPAT4</t>
  </si>
  <si>
    <t>glycerol-3-phosphate acyltransferase 4</t>
  </si>
  <si>
    <t>LMNB2</t>
  </si>
  <si>
    <t>lamin B2</t>
  </si>
  <si>
    <t>CNOT9</t>
  </si>
  <si>
    <t>CCR4-NOT transcription complex subunit 9</t>
  </si>
  <si>
    <t>LGI1</t>
  </si>
  <si>
    <t>leucine rich glioma inactivated 1</t>
  </si>
  <si>
    <t>THAP7</t>
  </si>
  <si>
    <t>THAP domain containing 7</t>
  </si>
  <si>
    <t>WDTC1</t>
  </si>
  <si>
    <t>WD and tetratricopeptide repeats 1</t>
  </si>
  <si>
    <t>KIAA0100</t>
  </si>
  <si>
    <t>LIG4</t>
  </si>
  <si>
    <t>DNA ligase 4</t>
  </si>
  <si>
    <t>GAS8.AS1</t>
  </si>
  <si>
    <t>GAS8 antisense RNA 1</t>
  </si>
  <si>
    <t>SLC50A1</t>
  </si>
  <si>
    <t>solute carrier family 50 member 1</t>
  </si>
  <si>
    <t>KIAA1257</t>
  </si>
  <si>
    <t>cilia and flagella associated protein 92 (putative)</t>
  </si>
  <si>
    <t>ZBTB12</t>
  </si>
  <si>
    <t>zinc finger and BTB domain containing 12</t>
  </si>
  <si>
    <t>BDNF.AS</t>
  </si>
  <si>
    <t>BDNF antisense RNA</t>
  </si>
  <si>
    <t>FOXP4</t>
  </si>
  <si>
    <t>forkhead box P4</t>
  </si>
  <si>
    <t>CEP68</t>
  </si>
  <si>
    <t>centrosomal protein 68</t>
  </si>
  <si>
    <t>SPAG7</t>
  </si>
  <si>
    <t>sperm associated antigen 7</t>
  </si>
  <si>
    <t>REXO4</t>
  </si>
  <si>
    <t>REX4 homolog%2C 3'-5' exonuclease</t>
  </si>
  <si>
    <t>CGNL1</t>
  </si>
  <si>
    <t>cingulin like 1</t>
  </si>
  <si>
    <t>NDUFA7</t>
  </si>
  <si>
    <t>NADH:ubiquinone oxidoreductase subunit A7</t>
  </si>
  <si>
    <t>MPV17L</t>
  </si>
  <si>
    <t>MPV17 mitochondrial inner membrane protein like</t>
  </si>
  <si>
    <t>TRIB2</t>
  </si>
  <si>
    <t>tribbles pseudokinase 2</t>
  </si>
  <si>
    <t>AGFG1</t>
  </si>
  <si>
    <t>ArfGAP with FG repeats 1</t>
  </si>
  <si>
    <t>TBCCD1</t>
  </si>
  <si>
    <t>TBCC domain containing 1</t>
  </si>
  <si>
    <t>DCLRE1B</t>
  </si>
  <si>
    <t>DNA cross-link repair 1B</t>
  </si>
  <si>
    <t>HNRNPU</t>
  </si>
  <si>
    <t>heterogeneous nuclear ribonucleoprotein U</t>
  </si>
  <si>
    <t>COMMD4</t>
  </si>
  <si>
    <t>COMM domain containing 4</t>
  </si>
  <si>
    <t>PTMA</t>
  </si>
  <si>
    <t>prothymosin alpha</t>
  </si>
  <si>
    <t>PCSK6</t>
  </si>
  <si>
    <t>proprotein convertase subtilisin/kexin type 6</t>
  </si>
  <si>
    <t>ELL2</t>
  </si>
  <si>
    <t>elongation factor for RNA polymerase II 2</t>
  </si>
  <si>
    <t>ULBP2</t>
  </si>
  <si>
    <t>UL16 binding protein 2</t>
  </si>
  <si>
    <t>MAP3K19</t>
  </si>
  <si>
    <t>mitogen-activated protein kinase kinase kinase 19</t>
  </si>
  <si>
    <t>TTC14</t>
  </si>
  <si>
    <t>tRNA-Glu (anticodon TTC) 14-1</t>
  </si>
  <si>
    <t>PROP1</t>
  </si>
  <si>
    <t>PROP paired-like homeobox 1</t>
  </si>
  <si>
    <t>NEK3</t>
  </si>
  <si>
    <t>NIMA related kinase 3</t>
  </si>
  <si>
    <t>HSF2</t>
  </si>
  <si>
    <t>heat shock transcription factor 2</t>
  </si>
  <si>
    <t>UQCC1</t>
  </si>
  <si>
    <t>ubiquinol-cytochrome c reductase complex assembly factor 1</t>
  </si>
  <si>
    <t>membrane associated ring-CH-type finger 7</t>
  </si>
  <si>
    <t>PSMD2</t>
  </si>
  <si>
    <t>proteasome 26S subunit%2C non-ATPase 2</t>
  </si>
  <si>
    <t>OLIG1</t>
  </si>
  <si>
    <t>oligodendrocyte transcription factor 1</t>
  </si>
  <si>
    <t>SRPK2</t>
  </si>
  <si>
    <t>SRSF protein kinase 2</t>
  </si>
  <si>
    <t>ZNF211</t>
  </si>
  <si>
    <t>zinc finger protein 211</t>
  </si>
  <si>
    <t>PEX1</t>
  </si>
  <si>
    <t>peroxisomal biogenesis factor 1</t>
  </si>
  <si>
    <t>FBXW4</t>
  </si>
  <si>
    <t>F-box and WD repeat domain containing 4</t>
  </si>
  <si>
    <t>CSRNP1</t>
  </si>
  <si>
    <t>cysteine and serine rich nuclear protein 1</t>
  </si>
  <si>
    <t>CWF19L2</t>
  </si>
  <si>
    <t>CWF19 like cell cycle control factor 2</t>
  </si>
  <si>
    <t>LCN15</t>
  </si>
  <si>
    <t>lipocalin 15</t>
  </si>
  <si>
    <t>R3HDM1</t>
  </si>
  <si>
    <t>R3H domain containing 1</t>
  </si>
  <si>
    <t>DHRS3</t>
  </si>
  <si>
    <t>dehydrogenase/reductase 3</t>
  </si>
  <si>
    <t>RNF114</t>
  </si>
  <si>
    <t>ring finger protein 114</t>
  </si>
  <si>
    <t>FBXO30</t>
  </si>
  <si>
    <t>F-box protein 30</t>
  </si>
  <si>
    <t>WNK2</t>
  </si>
  <si>
    <t>WNK lysine deficient protein kinase 2</t>
  </si>
  <si>
    <t>C2orf76</t>
  </si>
  <si>
    <t>chromosome 2 open reading frame 76</t>
  </si>
  <si>
    <t>RBMXL1</t>
  </si>
  <si>
    <t>RBMX like 1</t>
  </si>
  <si>
    <t>IMPG1</t>
  </si>
  <si>
    <t>interphotoreceptor matrix proteoglycan 1</t>
  </si>
  <si>
    <t>SENP5</t>
  </si>
  <si>
    <t>SUMO specific peptidase 5</t>
  </si>
  <si>
    <t>RBM6</t>
  </si>
  <si>
    <t>RNA binding motif protein 6</t>
  </si>
  <si>
    <t>PRDM8</t>
  </si>
  <si>
    <t>PR/SET domain 8</t>
  </si>
  <si>
    <t>GALNS</t>
  </si>
  <si>
    <t>galactosamine (N-acetyl)-6-sulfatase</t>
  </si>
  <si>
    <t>MUL1</t>
  </si>
  <si>
    <t>mitochondrial E3 ubiquitin protein ligase 1</t>
  </si>
  <si>
    <t>GALNT1</t>
  </si>
  <si>
    <t>polypeptide N-acetylgalactosaminyltransferase 1</t>
  </si>
  <si>
    <t>C7orf43</t>
  </si>
  <si>
    <t>trafficking protein particle complex 14</t>
  </si>
  <si>
    <t>ATF3</t>
  </si>
  <si>
    <t>activating transcription factor 3</t>
  </si>
  <si>
    <t>CSAG3</t>
  </si>
  <si>
    <t>CSAG family member 3</t>
  </si>
  <si>
    <t>PLEKHH1</t>
  </si>
  <si>
    <t>pleckstrin homology%2C MyTH4 and FERM domain containing H1</t>
  </si>
  <si>
    <t>ASGR2</t>
  </si>
  <si>
    <t>asialoglycoprotein receptor 2</t>
  </si>
  <si>
    <t>DYNC1H1</t>
  </si>
  <si>
    <t>dynein cytoplasmic 1 heavy chain 1</t>
  </si>
  <si>
    <t>NDUFA5</t>
  </si>
  <si>
    <t>NADH:ubiquinone oxidoreductase subunit A5</t>
  </si>
  <si>
    <t>PKP2</t>
  </si>
  <si>
    <t>plakophilin 2</t>
  </si>
  <si>
    <t>LOC101929384</t>
  </si>
  <si>
    <t>ELK1</t>
  </si>
  <si>
    <t>ETS transcription factor ELK1</t>
  </si>
  <si>
    <t>NMUR1</t>
  </si>
  <si>
    <t>neuromedin U receptor 1</t>
  </si>
  <si>
    <t>NCOA6</t>
  </si>
  <si>
    <t>nuclear receptor coactivator 6</t>
  </si>
  <si>
    <t>TNFAIP8</t>
  </si>
  <si>
    <t>TNF alpha induced protein 8</t>
  </si>
  <si>
    <t>WASL</t>
  </si>
  <si>
    <t>WASP like actin nucleation promoting factor</t>
  </si>
  <si>
    <t>ZNF613</t>
  </si>
  <si>
    <t>zinc finger protein 613</t>
  </si>
  <si>
    <t>CEBPB</t>
  </si>
  <si>
    <t>CCAAT enhancer binding protein beta</t>
  </si>
  <si>
    <t>WDR18</t>
  </si>
  <si>
    <t>WD repeat domain 18</t>
  </si>
  <si>
    <t>SLC12A9</t>
  </si>
  <si>
    <t>solute carrier family 12 member 9</t>
  </si>
  <si>
    <t>ARSF</t>
  </si>
  <si>
    <t>arylsulfatase F</t>
  </si>
  <si>
    <t>SH2D6</t>
  </si>
  <si>
    <t>SH2 domain containing 6</t>
  </si>
  <si>
    <t>ZNF775</t>
  </si>
  <si>
    <t>zinc finger protein 775</t>
  </si>
  <si>
    <t>ATP5MC2</t>
  </si>
  <si>
    <t>ATP synthase membrane subunit c locus 2</t>
  </si>
  <si>
    <t>FBRSL1</t>
  </si>
  <si>
    <t>fibrosin like 1</t>
  </si>
  <si>
    <t>TCIM</t>
  </si>
  <si>
    <t>transcriptional and immune response regulator</t>
  </si>
  <si>
    <t>NASP</t>
  </si>
  <si>
    <t>nuclear autoantigenic sperm protein</t>
  </si>
  <si>
    <t>WBP1L</t>
  </si>
  <si>
    <t>WW domain binding protein 1 like</t>
  </si>
  <si>
    <t>CYP4F8</t>
  </si>
  <si>
    <t>cytochrome P450 family 4 subfamily F member 8</t>
  </si>
  <si>
    <t>CKMT2</t>
  </si>
  <si>
    <t>creatine kinase%2C mitochondrial 2</t>
  </si>
  <si>
    <t>RUNX2</t>
  </si>
  <si>
    <t>RUNX family transcription factor 2</t>
  </si>
  <si>
    <t>AP1G2</t>
  </si>
  <si>
    <t>adaptor related protein complex 1 subunit gamma 2</t>
  </si>
  <si>
    <t>SCGB2A2</t>
  </si>
  <si>
    <t>secretoglobin family 2A member 2</t>
  </si>
  <si>
    <t>CARTPT</t>
  </si>
  <si>
    <t>CART prepropeptide</t>
  </si>
  <si>
    <t>UBE3C</t>
  </si>
  <si>
    <t>ubiquitin protein ligase E3C</t>
  </si>
  <si>
    <t>ZDHHC9</t>
  </si>
  <si>
    <t>zinc finger DHHC-type palmitoyltransferase 9</t>
  </si>
  <si>
    <t>MAPKAP1</t>
  </si>
  <si>
    <t>MAPK associated protein 1</t>
  </si>
  <si>
    <t>OPCML</t>
  </si>
  <si>
    <t>opioid binding protein/cell adhesion molecule like</t>
  </si>
  <si>
    <t>RNF128</t>
  </si>
  <si>
    <t>ring finger protein 128</t>
  </si>
  <si>
    <t>CDS2</t>
  </si>
  <si>
    <t>CDP-diacylglycerol synthase 2</t>
  </si>
  <si>
    <t>GPR78</t>
  </si>
  <si>
    <t>G protein-coupled receptor 78</t>
  </si>
  <si>
    <t>CEP57L1</t>
  </si>
  <si>
    <t>centrosomal protein 57 like 1</t>
  </si>
  <si>
    <t>CMTM5</t>
  </si>
  <si>
    <t>CKLF like MARVEL transmembrane domain containing 5</t>
  </si>
  <si>
    <t>PAX4</t>
  </si>
  <si>
    <t>paired box 4</t>
  </si>
  <si>
    <t>SMARCAL1</t>
  </si>
  <si>
    <t>SWI/SNF related%2C matrix associated%2C actin dependent regulator of chromatin%2C subfamily a like 1</t>
  </si>
  <si>
    <t>GTF2H4</t>
  </si>
  <si>
    <t>general transcription factor IIH subunit 4</t>
  </si>
  <si>
    <t>FAM3A</t>
  </si>
  <si>
    <t>FAM3 metabolism regulating signaling molecule A</t>
  </si>
  <si>
    <t>GPN3</t>
  </si>
  <si>
    <t>GPN-loop GTPase 3</t>
  </si>
  <si>
    <t>PSAP</t>
  </si>
  <si>
    <t>prosaposin</t>
  </si>
  <si>
    <t>SIGLEC6</t>
  </si>
  <si>
    <t>sialic acid binding Ig like lectin 6</t>
  </si>
  <si>
    <t>PSMB9</t>
  </si>
  <si>
    <t>proteasome 20S subunit beta 9</t>
  </si>
  <si>
    <t>UHRF1</t>
  </si>
  <si>
    <t>ubiquitin like with PHD and ring finger domains 1</t>
  </si>
  <si>
    <t>LSR</t>
  </si>
  <si>
    <t>lipolysis stimulated lipoprotein receptor</t>
  </si>
  <si>
    <t>PARD6G</t>
  </si>
  <si>
    <t>par-6 family cell polarity regulator gamma</t>
  </si>
  <si>
    <t>ICA1L</t>
  </si>
  <si>
    <t>islet cell autoantigen 1 like</t>
  </si>
  <si>
    <t>BCAS1</t>
  </si>
  <si>
    <t>brain enriched myelin associated protein 1</t>
  </si>
  <si>
    <t>NOL6</t>
  </si>
  <si>
    <t>nucleolar protein 6</t>
  </si>
  <si>
    <t>HOMER2</t>
  </si>
  <si>
    <t>homer scaffold protein 2</t>
  </si>
  <si>
    <t>PMS2P7</t>
  </si>
  <si>
    <t>PMS1 homolog 2%2C mismatch repair system component pseudogene 7</t>
  </si>
  <si>
    <t>IGDCC4</t>
  </si>
  <si>
    <t>immunoglobulin superfamily DCC subclass member 4</t>
  </si>
  <si>
    <t>VMAC</t>
  </si>
  <si>
    <t>vimentin type intermediate filament associated coiled-coil protein</t>
  </si>
  <si>
    <t>SCAMP2</t>
  </si>
  <si>
    <t>secretory carrier membrane protein 2</t>
  </si>
  <si>
    <t>ANO7</t>
  </si>
  <si>
    <t>anoctamin 7</t>
  </si>
  <si>
    <t>OCLN</t>
  </si>
  <si>
    <t>occludin</t>
  </si>
  <si>
    <t>ANGEL1</t>
  </si>
  <si>
    <t>angel homolog 1</t>
  </si>
  <si>
    <t>PRRC2C</t>
  </si>
  <si>
    <t>proline rich coiled-coil 2C</t>
  </si>
  <si>
    <t>SOX13</t>
  </si>
  <si>
    <t>SRY-box transcription factor 13</t>
  </si>
  <si>
    <t>LINC01590</t>
  </si>
  <si>
    <t>long intergenic non-protein coding RNA 1590</t>
  </si>
  <si>
    <t>FCF1</t>
  </si>
  <si>
    <t>FCF1 rRNA-processing protein</t>
  </si>
  <si>
    <t>ATXN3</t>
  </si>
  <si>
    <t>ataxin 3</t>
  </si>
  <si>
    <t>THOC2</t>
  </si>
  <si>
    <t>THO complex 2</t>
  </si>
  <si>
    <t>SLC41A1</t>
  </si>
  <si>
    <t>solute carrier family 41 member 1</t>
  </si>
  <si>
    <t>TTC5</t>
  </si>
  <si>
    <t>tetratricopeptide repeat domain 5</t>
  </si>
  <si>
    <t>MASTL</t>
  </si>
  <si>
    <t>microtubule associated serine/threonine kinase like</t>
  </si>
  <si>
    <t>SERPINA6</t>
  </si>
  <si>
    <t>serpin family A member 6</t>
  </si>
  <si>
    <t>BCKDHA</t>
  </si>
  <si>
    <t>branched chain keto acid dehydrogenase E1 subunit alpha</t>
  </si>
  <si>
    <t>C12orf43</t>
  </si>
  <si>
    <t>chromosome 12 open reading frame 43</t>
  </si>
  <si>
    <t>PLA2G4C</t>
  </si>
  <si>
    <t>phospholipase A2 group IVC</t>
  </si>
  <si>
    <t>NDUFS4</t>
  </si>
  <si>
    <t>NADH:ubiquinone oxidoreductase subunit S4</t>
  </si>
  <si>
    <t>TCEAL8</t>
  </si>
  <si>
    <t>transcription elongation factor A like 8</t>
  </si>
  <si>
    <t>LCNL1</t>
  </si>
  <si>
    <t>lipocalin like 1</t>
  </si>
  <si>
    <t>PCDHB7</t>
  </si>
  <si>
    <t>protocadherin beta 7</t>
  </si>
  <si>
    <t>GPR137</t>
  </si>
  <si>
    <t>G protein-coupled receptor 137</t>
  </si>
  <si>
    <t>SMPD3</t>
  </si>
  <si>
    <t>sphingomyelin phosphodiesterase 3</t>
  </si>
  <si>
    <t>FANK1</t>
  </si>
  <si>
    <t>fibronectin type III and ankyrin repeat domains 1</t>
  </si>
  <si>
    <t>COL26A1</t>
  </si>
  <si>
    <t>collagen type XXVI alpha 1 chain</t>
  </si>
  <si>
    <t>ZNF202</t>
  </si>
  <si>
    <t>zinc finger protein 202</t>
  </si>
  <si>
    <t>MPHOSPH8</t>
  </si>
  <si>
    <t>M-phase phosphoprotein 8</t>
  </si>
  <si>
    <t>HMGB3P1</t>
  </si>
  <si>
    <t>high mobility group box 3 pseudogene 1</t>
  </si>
  <si>
    <t>EXOSC6</t>
  </si>
  <si>
    <t>exosome component 6</t>
  </si>
  <si>
    <t>ADAM7</t>
  </si>
  <si>
    <t>ADAM metallopeptidase domain 7</t>
  </si>
  <si>
    <t>TMUB1</t>
  </si>
  <si>
    <t>transmembrane and ubiquitin like domain containing 1</t>
  </si>
  <si>
    <t>TSHB</t>
  </si>
  <si>
    <t>thyroid stimulating hormone subunit beta</t>
  </si>
  <si>
    <t>MAP3K2</t>
  </si>
  <si>
    <t>mitogen-activated protein kinase kinase kinase 2</t>
  </si>
  <si>
    <t>SREK1</t>
  </si>
  <si>
    <t>splicing regulatory glutamic acid and lysine rich protein 1</t>
  </si>
  <si>
    <t>HIST1H4D</t>
  </si>
  <si>
    <t>H4 clustered histone 4</t>
  </si>
  <si>
    <t>ARHGEF25</t>
  </si>
  <si>
    <t>Rho guanine nucleotide exchange factor 25</t>
  </si>
  <si>
    <t>MRPL14</t>
  </si>
  <si>
    <t>mitochondrial ribosomal protein L14</t>
  </si>
  <si>
    <t>CASC15</t>
  </si>
  <si>
    <t>cancer susceptibility 15</t>
  </si>
  <si>
    <t>BMS1P20</t>
  </si>
  <si>
    <t>BMS1 pseudogene 20</t>
  </si>
  <si>
    <t>PMS2P5</t>
  </si>
  <si>
    <t>PMS1 homolog 2%2C mismatch repair system component pseudogene 5</t>
  </si>
  <si>
    <t>CUL7</t>
  </si>
  <si>
    <t>cullin 7</t>
  </si>
  <si>
    <t>CCM2L</t>
  </si>
  <si>
    <t>CCM2 like scaffold protein</t>
  </si>
  <si>
    <t>ZEB2</t>
  </si>
  <si>
    <t>zinc finger E-box binding homeobox 2</t>
  </si>
  <si>
    <t>LANCL2</t>
  </si>
  <si>
    <t>LanC like 2</t>
  </si>
  <si>
    <t>VANGL1</t>
  </si>
  <si>
    <t>VANGL planar cell polarity protein 1</t>
  </si>
  <si>
    <t>COBL</t>
  </si>
  <si>
    <t>cordon-bleu WH2 repeat protein</t>
  </si>
  <si>
    <t>PRPF18</t>
  </si>
  <si>
    <t>pre-mRNA processing factor 18</t>
  </si>
  <si>
    <t>NRXN3</t>
  </si>
  <si>
    <t>neurexin 3</t>
  </si>
  <si>
    <t>MAL2</t>
  </si>
  <si>
    <t>mal%2C T cell differentiation protein 2</t>
  </si>
  <si>
    <t>PTPN13</t>
  </si>
  <si>
    <t>protein tyrosine phosphatase non-receptor type 13</t>
  </si>
  <si>
    <t>WAC</t>
  </si>
  <si>
    <t>WW domain containing adaptor with coiled-coil</t>
  </si>
  <si>
    <t>SNHG28</t>
  </si>
  <si>
    <t>small nucleolar RNA host gene 28</t>
  </si>
  <si>
    <t>SRRM2</t>
  </si>
  <si>
    <t>serine/arginine repetitive matrix 2</t>
  </si>
  <si>
    <t>FOXK2</t>
  </si>
  <si>
    <t>forkhead box K2</t>
  </si>
  <si>
    <t>CCT6P3</t>
  </si>
  <si>
    <t>chaperonin containing TCP1 subunit 6 pseudogene 3</t>
  </si>
  <si>
    <t>TARM1</t>
  </si>
  <si>
    <t>T cell-interacting%2C activating receptor on myeloid cells 1</t>
  </si>
  <si>
    <t>TMEM79</t>
  </si>
  <si>
    <t>transmembrane protein 79</t>
  </si>
  <si>
    <t>SEC23B</t>
  </si>
  <si>
    <t>SEC23 homolog B%2C COPII coat complex component</t>
  </si>
  <si>
    <t>PBX2</t>
  </si>
  <si>
    <t>PBX homeobox 2</t>
  </si>
  <si>
    <t>FEM1A</t>
  </si>
  <si>
    <t>fem-1 homolog A</t>
  </si>
  <si>
    <t>GPATCH3</t>
  </si>
  <si>
    <t>G-patch domain containing 3</t>
  </si>
  <si>
    <t>ZNF596</t>
  </si>
  <si>
    <t>zinc finger protein 596</t>
  </si>
  <si>
    <t>RPRM</t>
  </si>
  <si>
    <t>reprimo%2C TP53 dependent G2 arrest mediator homolog</t>
  </si>
  <si>
    <t>TUBG1</t>
  </si>
  <si>
    <t>tubulin gamma 1</t>
  </si>
  <si>
    <t>OR6M1</t>
  </si>
  <si>
    <t>olfactory receptor family 6 subfamily M member 1</t>
  </si>
  <si>
    <t>ADA2</t>
  </si>
  <si>
    <t>adenosine deaminase 2</t>
  </si>
  <si>
    <t>KLK15</t>
  </si>
  <si>
    <t>kallikrein related peptidase 15</t>
  </si>
  <si>
    <t>JRKL</t>
  </si>
  <si>
    <t>JRK like</t>
  </si>
  <si>
    <t>TIPIN</t>
  </si>
  <si>
    <t>TIMELESS interacting protein</t>
  </si>
  <si>
    <t>OR4D10</t>
  </si>
  <si>
    <t>olfactory receptor family 4 subfamily D member 10</t>
  </si>
  <si>
    <t>ACTBL2</t>
  </si>
  <si>
    <t>actin beta like 2</t>
  </si>
  <si>
    <t>RFLNB</t>
  </si>
  <si>
    <t>refilin B</t>
  </si>
  <si>
    <t>GPR162</t>
  </si>
  <si>
    <t>G protein-coupled receptor 162</t>
  </si>
  <si>
    <t>RTL6</t>
  </si>
  <si>
    <t>retrotransposon Gag like 6</t>
  </si>
  <si>
    <t>TTC19</t>
  </si>
  <si>
    <t>tetratricopeptide repeat domain 19</t>
  </si>
  <si>
    <t>CMC1</t>
  </si>
  <si>
    <t>C-X9-C motif containing 1</t>
  </si>
  <si>
    <t>GLT1D1</t>
  </si>
  <si>
    <t>glycosyltransferase 1 domain containing 1</t>
  </si>
  <si>
    <t>SUPT3H</t>
  </si>
  <si>
    <t>SPT3 homolog%2C SAGA and STAGA complex component</t>
  </si>
  <si>
    <t>NLGN2</t>
  </si>
  <si>
    <t>neuroligin 2</t>
  </si>
  <si>
    <t>EMC10</t>
  </si>
  <si>
    <t>ER membrane protein complex subunit 10</t>
  </si>
  <si>
    <t>MAFA</t>
  </si>
  <si>
    <t>MAF bZIP transcription factor A</t>
  </si>
  <si>
    <t>RMDN3</t>
  </si>
  <si>
    <t>regulator of microtubule dynamics 3</t>
  </si>
  <si>
    <t>CZ1P.ASNS</t>
  </si>
  <si>
    <t>CZ1P-ASNS readthrough</t>
  </si>
  <si>
    <t>TATDN2</t>
  </si>
  <si>
    <t>TatD DNase domain containing 2</t>
  </si>
  <si>
    <t>PRMT8</t>
  </si>
  <si>
    <t>protein arginine methyltransferase 8</t>
  </si>
  <si>
    <t>PAK5</t>
  </si>
  <si>
    <t>p21 (RAC1) activated kinase 5</t>
  </si>
  <si>
    <t>ZBED6</t>
  </si>
  <si>
    <t>zinc finger BED-type containing 6</t>
  </si>
  <si>
    <t>NOC4L</t>
  </si>
  <si>
    <t>nucleolar complex associated 4 homolog</t>
  </si>
  <si>
    <t>SP3</t>
  </si>
  <si>
    <t>Sp3 transcription factor</t>
  </si>
  <si>
    <t>TJP2</t>
  </si>
  <si>
    <t>tight junction protein 2</t>
  </si>
  <si>
    <t>TRAM1</t>
  </si>
  <si>
    <t>translocation associated membrane protein 1</t>
  </si>
  <si>
    <t>KIF20A</t>
  </si>
  <si>
    <t>kinesin family member 20A</t>
  </si>
  <si>
    <t>SLC6A7</t>
  </si>
  <si>
    <t>solute carrier family 6 member 7</t>
  </si>
  <si>
    <t>TRIM65</t>
  </si>
  <si>
    <t>tripartite motif containing 65</t>
  </si>
  <si>
    <t>COQ8A</t>
  </si>
  <si>
    <t>coenzyme Q8A</t>
  </si>
  <si>
    <t>RSPH6A</t>
  </si>
  <si>
    <t>radial spoke head 6 homolog A</t>
  </si>
  <si>
    <t>BAX</t>
  </si>
  <si>
    <t>BCL2 associated X%2C apoptosis regulator</t>
  </si>
  <si>
    <t>LINC00608</t>
  </si>
  <si>
    <t>long intergenic non-protein coding RNA 608</t>
  </si>
  <si>
    <t>MTX1</t>
  </si>
  <si>
    <t>metaxin 1</t>
  </si>
  <si>
    <t>CAPZA1</t>
  </si>
  <si>
    <t>capping actin protein of muscle Z-line subunit alpha 1</t>
  </si>
  <si>
    <t>PLD1</t>
  </si>
  <si>
    <t>phospholipase D1</t>
  </si>
  <si>
    <t>STARD7</t>
  </si>
  <si>
    <t>StAR related lipid transfer domain containing 7</t>
  </si>
  <si>
    <t>ASB16.AS1</t>
  </si>
  <si>
    <t>ASB16 antisense RNA 1</t>
  </si>
  <si>
    <t>RPS7P5</t>
  </si>
  <si>
    <t>ribosomal protein S7 pseudogene 5</t>
  </si>
  <si>
    <t>RRAD</t>
  </si>
  <si>
    <t>RRAD%2C Ras related glycolysis inhibitor and calcium channel regulator</t>
  </si>
  <si>
    <t>ARHGEF37</t>
  </si>
  <si>
    <t>Rho guanine nucleotide exchange factor 37</t>
  </si>
  <si>
    <t>NSUN3</t>
  </si>
  <si>
    <t>NOP2/Sun RNA methyltransferase 3</t>
  </si>
  <si>
    <t>PGPEP1</t>
  </si>
  <si>
    <t>pyroglutamyl-peptidase I</t>
  </si>
  <si>
    <t>SUSD6</t>
  </si>
  <si>
    <t>sushi domain containing 6</t>
  </si>
  <si>
    <t>TRIM23</t>
  </si>
  <si>
    <t>tripartite motif containing 23</t>
  </si>
  <si>
    <t>PTPN9</t>
  </si>
  <si>
    <t>protein tyrosine phosphatase non-receptor type 9</t>
  </si>
  <si>
    <t>RBM25</t>
  </si>
  <si>
    <t>RNA binding motif protein 25</t>
  </si>
  <si>
    <t>PRPF6</t>
  </si>
  <si>
    <t>pre-mRNA processing factor 6</t>
  </si>
  <si>
    <t>SNAPC4</t>
  </si>
  <si>
    <t>small nuclear RNA activating complex polypeptide 4</t>
  </si>
  <si>
    <t>CTRC</t>
  </si>
  <si>
    <t>chymotrypsin C</t>
  </si>
  <si>
    <t>PPIL1</t>
  </si>
  <si>
    <t>peptidylprolyl isomerase like 1</t>
  </si>
  <si>
    <t>KIAA1755</t>
  </si>
  <si>
    <t>NT5C2</t>
  </si>
  <si>
    <t>5'-nucleotidase%2C cytosolic II</t>
  </si>
  <si>
    <t>PSMG4</t>
  </si>
  <si>
    <t>proteasome assembly chaperone 4</t>
  </si>
  <si>
    <t>ADAP1</t>
  </si>
  <si>
    <t>ArfGAP with dual PH domains 1</t>
  </si>
  <si>
    <t>GIMAP8</t>
  </si>
  <si>
    <t>GTPase%2C IMAP family member 8</t>
  </si>
  <si>
    <t>PDE3B</t>
  </si>
  <si>
    <t>phosphodiesterase 3B</t>
  </si>
  <si>
    <t>SNTA1</t>
  </si>
  <si>
    <t>syntrophin alpha 1</t>
  </si>
  <si>
    <t>UTP4</t>
  </si>
  <si>
    <t>UTP4 small subunit processome component</t>
  </si>
  <si>
    <t>TCEAL7</t>
  </si>
  <si>
    <t>transcription elongation factor A like 7</t>
  </si>
  <si>
    <t>TRAPPC3</t>
  </si>
  <si>
    <t>trafficking protein particle complex 3</t>
  </si>
  <si>
    <t>RBM11</t>
  </si>
  <si>
    <t>RNA binding motif protein 11</t>
  </si>
  <si>
    <t>CLCN5</t>
  </si>
  <si>
    <t>chloride voltage-gated channel 5</t>
  </si>
  <si>
    <t>POP7</t>
  </si>
  <si>
    <t>POP7 homolog%2C ribonuclease P/MRP subunit</t>
  </si>
  <si>
    <t>SPTY2D1</t>
  </si>
  <si>
    <t>SPT2 chromatin protein domain containing 1</t>
  </si>
  <si>
    <t>CEACAM19</t>
  </si>
  <si>
    <t>CEA cell adhesion molecule 19</t>
  </si>
  <si>
    <t>GJA4</t>
  </si>
  <si>
    <t>gap junction protein alpha 4</t>
  </si>
  <si>
    <t>ATP6AP1</t>
  </si>
  <si>
    <t>ATPase H+ transporting accessory protein 1</t>
  </si>
  <si>
    <t>SYCP2L</t>
  </si>
  <si>
    <t>synaptonemal complex protein 2 like</t>
  </si>
  <si>
    <t>HHIP</t>
  </si>
  <si>
    <t>hedgehog interacting protein</t>
  </si>
  <si>
    <t>NFE2L2</t>
  </si>
  <si>
    <t>nuclear factor%2C erythroid 2 like 2</t>
  </si>
  <si>
    <t>TMUB2</t>
  </si>
  <si>
    <t>transmembrane and ubiquitin like domain containing 2</t>
  </si>
  <si>
    <t>PNPLA2</t>
  </si>
  <si>
    <t>patatin like phospholipase domain containing 2</t>
  </si>
  <si>
    <t>GTF2F1</t>
  </si>
  <si>
    <t>general transcription factor IIF subunit 1</t>
  </si>
  <si>
    <t>SEMA3B.AS1</t>
  </si>
  <si>
    <t>SEMA3B antisense RNA 1 (head to head)</t>
  </si>
  <si>
    <t>OFD1</t>
  </si>
  <si>
    <t>OFD1 centriole and centriolar satellite protein</t>
  </si>
  <si>
    <t>PNPLA1</t>
  </si>
  <si>
    <t>patatin like phospholipase domain containing 1</t>
  </si>
  <si>
    <t>SEMA3E</t>
  </si>
  <si>
    <t>semaphorin 3E</t>
  </si>
  <si>
    <t>C18orf54</t>
  </si>
  <si>
    <t>chromosome 18 open reading frame 54</t>
  </si>
  <si>
    <t>MRPL2</t>
  </si>
  <si>
    <t>mitochondrial ribosomal protein L2</t>
  </si>
  <si>
    <t>HSD17B7</t>
  </si>
  <si>
    <t>hydroxysteroid 17-beta dehydrogenase 7</t>
  </si>
  <si>
    <t>MARCKSL1</t>
  </si>
  <si>
    <t>MARCKS like 1</t>
  </si>
  <si>
    <t>GAREM1</t>
  </si>
  <si>
    <t>GRB2 associated regulator of MAPK1 subtype 1</t>
  </si>
  <si>
    <t>SLC39A11</t>
  </si>
  <si>
    <t>solute carrier family 39 member 11</t>
  </si>
  <si>
    <t>DCP2</t>
  </si>
  <si>
    <t>decapping mRNA 2</t>
  </si>
  <si>
    <t>HIVEP1</t>
  </si>
  <si>
    <t>HIVEP zinc finger 1</t>
  </si>
  <si>
    <t>BBS10</t>
  </si>
  <si>
    <t>Bardet-Biedl syndrome 10</t>
  </si>
  <si>
    <t>TEF</t>
  </si>
  <si>
    <t>TEF transcription factor%2C PAR bZIP family member</t>
  </si>
  <si>
    <t>CCDC114</t>
  </si>
  <si>
    <t>outer dynein arm docking complex subunit 1</t>
  </si>
  <si>
    <t>SAYSD1</t>
  </si>
  <si>
    <t>SAYSVFN motif domain containing 1</t>
  </si>
  <si>
    <t>MUC2</t>
  </si>
  <si>
    <t>mucin 2%2C oligomeric mucus/gel-forming</t>
  </si>
  <si>
    <t>RHOV</t>
  </si>
  <si>
    <t>ras homolog family member V</t>
  </si>
  <si>
    <t>C3orf22</t>
  </si>
  <si>
    <t>chromosome 3 open reading frame 22</t>
  </si>
  <si>
    <t>RPL22</t>
  </si>
  <si>
    <t>ribosomal protein L22</t>
  </si>
  <si>
    <t>FIBP</t>
  </si>
  <si>
    <t>FGF1 intracellular binding protein</t>
  </si>
  <si>
    <t>GFOD1</t>
  </si>
  <si>
    <t>glucose-fructose oxidoreductase domain containing 1</t>
  </si>
  <si>
    <t>CAMK4</t>
  </si>
  <si>
    <t>calcium/calmodulin dependent protein kinase IV</t>
  </si>
  <si>
    <t>OTUD4</t>
  </si>
  <si>
    <t>OTU deubiquitinase 4</t>
  </si>
  <si>
    <t>ANKRD40</t>
  </si>
  <si>
    <t>ankyrin repeat domain 40</t>
  </si>
  <si>
    <t>GPR62</t>
  </si>
  <si>
    <t>G protein-coupled receptor 62</t>
  </si>
  <si>
    <t>EEF1D</t>
  </si>
  <si>
    <t>eukaryotic translation elongation factor 1 delta</t>
  </si>
  <si>
    <t>PIP4P1</t>
  </si>
  <si>
    <t>phosphatidylinositol-4%2C5-bisphosphate 4-phosphatase 1</t>
  </si>
  <si>
    <t>C19orf48</t>
  </si>
  <si>
    <t>chromosome 19 open reading frame 48</t>
  </si>
  <si>
    <t>SCGB2B2</t>
  </si>
  <si>
    <t>secretoglobin family 2B member 2</t>
  </si>
  <si>
    <t>NLRP11</t>
  </si>
  <si>
    <t>NLR family pyrin domain containing 11</t>
  </si>
  <si>
    <t>ZNF184</t>
  </si>
  <si>
    <t>zinc finger protein 184</t>
  </si>
  <si>
    <t>COLGALT2</t>
  </si>
  <si>
    <t>collagen beta(1-O)galactosyltransferase 2</t>
  </si>
  <si>
    <t>KLHDC9</t>
  </si>
  <si>
    <t>kelch domain containing 9</t>
  </si>
  <si>
    <t>GRWD1</t>
  </si>
  <si>
    <t>glutamate rich WD repeat containing 1</t>
  </si>
  <si>
    <t>LOC103091866</t>
  </si>
  <si>
    <t>LOC102723968</t>
  </si>
  <si>
    <t>uncharacterized LOC102723968</t>
  </si>
  <si>
    <t>CLCN7</t>
  </si>
  <si>
    <t>chloride voltage-gated channel 7</t>
  </si>
  <si>
    <t>PRM2</t>
  </si>
  <si>
    <t>protamine 2</t>
  </si>
  <si>
    <t>ABCA11P</t>
  </si>
  <si>
    <t>ATP binding cassette subfamily A member 11%2C pseudogene</t>
  </si>
  <si>
    <t>MARS</t>
  </si>
  <si>
    <t>methionyl-tRNA synthetase 1</t>
  </si>
  <si>
    <t>CUL9</t>
  </si>
  <si>
    <t>cullin 9</t>
  </si>
  <si>
    <t>FAM228A</t>
  </si>
  <si>
    <t>family with sequence similarity 228 member A</t>
  </si>
  <si>
    <t>UBA5</t>
  </si>
  <si>
    <t>ubiquitin like modifier activating enzyme 5</t>
  </si>
  <si>
    <t>FAM117B</t>
  </si>
  <si>
    <t>family with sequence similarity 117 member B</t>
  </si>
  <si>
    <t>PRKD2</t>
  </si>
  <si>
    <t>protein kinase D2</t>
  </si>
  <si>
    <t>LAMB3</t>
  </si>
  <si>
    <t>laminin subunit beta 3</t>
  </si>
  <si>
    <t>SLC10A4</t>
  </si>
  <si>
    <t>solute carrier family 10 member 4</t>
  </si>
  <si>
    <t>C1orf229</t>
  </si>
  <si>
    <t>chromosome 1 open reading frame 229</t>
  </si>
  <si>
    <t>CRLF2</t>
  </si>
  <si>
    <t>cytokine receptor like factor 2</t>
  </si>
  <si>
    <t>SS18L2</t>
  </si>
  <si>
    <t>SS18 like 2</t>
  </si>
  <si>
    <t>TRMT44</t>
  </si>
  <si>
    <t>tRNA methyltransferase 44 homolog</t>
  </si>
  <si>
    <t>RPUSD3</t>
  </si>
  <si>
    <t>RNA pseudouridine synthase D3</t>
  </si>
  <si>
    <t>NPFF</t>
  </si>
  <si>
    <t>ATF7-NPFF readthrough</t>
  </si>
  <si>
    <t>NOL8</t>
  </si>
  <si>
    <t>nucleolar protein 8</t>
  </si>
  <si>
    <t>P2RX7</t>
  </si>
  <si>
    <t>purinergic receptor P2X 7</t>
  </si>
  <si>
    <t>MCM2</t>
  </si>
  <si>
    <t>minichromosome maintenance complex component 2</t>
  </si>
  <si>
    <t>MANBAL</t>
  </si>
  <si>
    <t>mannosidase beta like</t>
  </si>
  <si>
    <t>COX18</t>
  </si>
  <si>
    <t>cytochrome c oxidase assembly factor COX18</t>
  </si>
  <si>
    <t>UNC50</t>
  </si>
  <si>
    <t>unc-50 inner nuclear membrane RNA binding protein</t>
  </si>
  <si>
    <t>RBM10</t>
  </si>
  <si>
    <t>RNA binding motif protein 10</t>
  </si>
  <si>
    <t>CLTC</t>
  </si>
  <si>
    <t>clathrin heavy chain</t>
  </si>
  <si>
    <t>TM9SF3</t>
  </si>
  <si>
    <t>transmembrane 9 superfamily member 3</t>
  </si>
  <si>
    <t>FUT4</t>
  </si>
  <si>
    <t>fucosyltransferase 4</t>
  </si>
  <si>
    <t>KDM3B</t>
  </si>
  <si>
    <t>lysine demethylase 3B</t>
  </si>
  <si>
    <t>WHRN</t>
  </si>
  <si>
    <t>whirlin</t>
  </si>
  <si>
    <t>RABEP1</t>
  </si>
  <si>
    <t>rabaptin%2C RAB GTPase binding effector protein 1</t>
  </si>
  <si>
    <t>DHRS13</t>
  </si>
  <si>
    <t>dehydrogenase/reductase 13</t>
  </si>
  <si>
    <t>P2RX4</t>
  </si>
  <si>
    <t>purinergic receptor P2X 4</t>
  </si>
  <si>
    <t>ARL6IP1</t>
  </si>
  <si>
    <t>ADP ribosylation factor like GTPase 6 interacting protein 1</t>
  </si>
  <si>
    <t>PALLD</t>
  </si>
  <si>
    <t>palladin%2C cytoskeletal associated protein</t>
  </si>
  <si>
    <t>ODF2L</t>
  </si>
  <si>
    <t>outer dense fiber of sperm tails 2 like</t>
  </si>
  <si>
    <t>RABGGTB</t>
  </si>
  <si>
    <t>Rab geranylgeranyltransferase subunit beta</t>
  </si>
  <si>
    <t>TMED4</t>
  </si>
  <si>
    <t>transmembrane p24 trafficking protein 4</t>
  </si>
  <si>
    <t>GHRL</t>
  </si>
  <si>
    <t>ghrelin and obestatin prepropeptide</t>
  </si>
  <si>
    <t>CRKL</t>
  </si>
  <si>
    <t>CRK like proto-oncogene%2C adaptor protein</t>
  </si>
  <si>
    <t>TMSB15B</t>
  </si>
  <si>
    <t>thymosin beta 15B</t>
  </si>
  <si>
    <t>GGT8P</t>
  </si>
  <si>
    <t>gamma-glutamyltransferase 8 pseudogene</t>
  </si>
  <si>
    <t>RAB30</t>
  </si>
  <si>
    <t>RAB30%2C member RAS oncogene family</t>
  </si>
  <si>
    <t>ACTL6A</t>
  </si>
  <si>
    <t>actin like 6A</t>
  </si>
  <si>
    <t>HACD2</t>
  </si>
  <si>
    <t>3-hydroxyacyl-CoA dehydratase 2</t>
  </si>
  <si>
    <t>KCNV2</t>
  </si>
  <si>
    <t>potassium voltage-gated channel modifier subfamily V member 2</t>
  </si>
  <si>
    <t>JMJD8</t>
  </si>
  <si>
    <t>jumonji domain containing 8</t>
  </si>
  <si>
    <t>KRTAP10.12</t>
  </si>
  <si>
    <t>keratin associated protein 10-12</t>
  </si>
  <si>
    <t>HIGD1A</t>
  </si>
  <si>
    <t>HIG1 hypoxia inducible domain family member 1A</t>
  </si>
  <si>
    <t>MTG1</t>
  </si>
  <si>
    <t>mitochondrial ribosome associated GTPase 1</t>
  </si>
  <si>
    <t>TPCN2</t>
  </si>
  <si>
    <t>two pore segment channel 2</t>
  </si>
  <si>
    <t>CCDC149</t>
  </si>
  <si>
    <t>coiled-coil domain containing 149</t>
  </si>
  <si>
    <t>RNASEH2B</t>
  </si>
  <si>
    <t>ribonuclease H2 subunit B</t>
  </si>
  <si>
    <t>PARVA</t>
  </si>
  <si>
    <t>parvin alpha</t>
  </si>
  <si>
    <t>MOB3C</t>
  </si>
  <si>
    <t>MOB kinase activator 3C</t>
  </si>
  <si>
    <t>BEX4</t>
  </si>
  <si>
    <t>brain expressed X-linked 4</t>
  </si>
  <si>
    <t>LOC100190986</t>
  </si>
  <si>
    <t>uncharacterized LOC100190986</t>
  </si>
  <si>
    <t>MTIF3</t>
  </si>
  <si>
    <t>mitochondrial translational initiation factor 3</t>
  </si>
  <si>
    <t>NUP35</t>
  </si>
  <si>
    <t>nucleoporin 35</t>
  </si>
  <si>
    <t>MRPL21</t>
  </si>
  <si>
    <t>mitochondrial ribosomal protein L21</t>
  </si>
  <si>
    <t>ZNF419</t>
  </si>
  <si>
    <t>zinc finger protein 419</t>
  </si>
  <si>
    <t>MKNK1</t>
  </si>
  <si>
    <t>MAPK interacting serine/threonine kinase 1</t>
  </si>
  <si>
    <t>APBA3</t>
  </si>
  <si>
    <t>amyloid beta precursor protein binding family A member 3</t>
  </si>
  <si>
    <t>HDHD3</t>
  </si>
  <si>
    <t>haloacid dehalogenase like hydrolase domain containing 3</t>
  </si>
  <si>
    <t>LATS1</t>
  </si>
  <si>
    <t>large tumor suppressor kinase 1</t>
  </si>
  <si>
    <t>MTMR6</t>
  </si>
  <si>
    <t>myotubularin related protein 6</t>
  </si>
  <si>
    <t>MED13</t>
  </si>
  <si>
    <t>mediator complex subunit 13</t>
  </si>
  <si>
    <t>OSGEP</t>
  </si>
  <si>
    <t>O-sialoglycoprotein endopeptidase</t>
  </si>
  <si>
    <t>ZNF23</t>
  </si>
  <si>
    <t>zinc finger protein 23</t>
  </si>
  <si>
    <t>IRX3</t>
  </si>
  <si>
    <t>iroquois homeobox 3</t>
  </si>
  <si>
    <t>NDUFAF4P1</t>
  </si>
  <si>
    <t>NADH:ubiquinone oxidoreductase complex assembly factor 4 pseudogene 1</t>
  </si>
  <si>
    <t>ZNF595</t>
  </si>
  <si>
    <t>zinc finger protein 595</t>
  </si>
  <si>
    <t>BCCIP</t>
  </si>
  <si>
    <t>BRCA2 and CDKN1A interacting protein</t>
  </si>
  <si>
    <t>COG3</t>
  </si>
  <si>
    <t>component of oligomeric golgi complex 3</t>
  </si>
  <si>
    <t>PDE6D</t>
  </si>
  <si>
    <t>phosphodiesterase 6D</t>
  </si>
  <si>
    <t>CDHR3</t>
  </si>
  <si>
    <t>cadherin related family member 3</t>
  </si>
  <si>
    <t>EEF1AKMT4</t>
  </si>
  <si>
    <t>EEF1A lysine methyltransferase 4</t>
  </si>
  <si>
    <t>VPS39</t>
  </si>
  <si>
    <t>VPS39 subunit of HOPS complex</t>
  </si>
  <si>
    <t>HAGLR</t>
  </si>
  <si>
    <t>HOXD antisense growth-associated long non-coding RNA</t>
  </si>
  <si>
    <t>FGD2</t>
  </si>
  <si>
    <t>FYVE%2C RhoGEF and PH domain containing 2</t>
  </si>
  <si>
    <t>MYO1D</t>
  </si>
  <si>
    <t>myosin ID</t>
  </si>
  <si>
    <t>XRCC6</t>
  </si>
  <si>
    <t>X-ray repair cross complementing 6</t>
  </si>
  <si>
    <t>MUSK</t>
  </si>
  <si>
    <t>muscle associated receptor tyrosine kinase</t>
  </si>
  <si>
    <t>RFX7</t>
  </si>
  <si>
    <t>regulatory factor X7</t>
  </si>
  <si>
    <t>EIF2S2</t>
  </si>
  <si>
    <t>eukaryotic translation initiation factor 2 subunit beta</t>
  </si>
  <si>
    <t>HIST1H3H</t>
  </si>
  <si>
    <t>H3 clustered histone 10</t>
  </si>
  <si>
    <t>BACE1</t>
  </si>
  <si>
    <t>beta-secretase 1</t>
  </si>
  <si>
    <t>TMED7</t>
  </si>
  <si>
    <t>transmembrane p24 trafficking protein 7</t>
  </si>
  <si>
    <t>GDPGP1</t>
  </si>
  <si>
    <t>GDP-D-glucose phosphorylase 1</t>
  </si>
  <si>
    <t>SPEM1</t>
  </si>
  <si>
    <t>spermatid maturation 1</t>
  </si>
  <si>
    <t>UBXN2A</t>
  </si>
  <si>
    <t>UBX domain protein 2A</t>
  </si>
  <si>
    <t>SERPINB9P1</t>
  </si>
  <si>
    <t>serpin family B member 9 pseudogene 1</t>
  </si>
  <si>
    <t>HAUS2</t>
  </si>
  <si>
    <t>HAUS augmin like complex subunit 2</t>
  </si>
  <si>
    <t>C2orf74</t>
  </si>
  <si>
    <t>chromosome 2 open reading frame 74</t>
  </si>
  <si>
    <t>SPRY4</t>
  </si>
  <si>
    <t>sprouty RTK signaling antagonist 4</t>
  </si>
  <si>
    <t>ATOH8</t>
  </si>
  <si>
    <t>atonal bHLH transcription factor 8</t>
  </si>
  <si>
    <t>IL11RA</t>
  </si>
  <si>
    <t>interleukin 11 receptor subunit alpha</t>
  </si>
  <si>
    <t>LRRC10B</t>
  </si>
  <si>
    <t>leucine rich repeat containing 10B</t>
  </si>
  <si>
    <t>MANSC1</t>
  </si>
  <si>
    <t>MANSC domain containing 1</t>
  </si>
  <si>
    <t>VSX1</t>
  </si>
  <si>
    <t>visual system homeobox 1</t>
  </si>
  <si>
    <t>INHBA</t>
  </si>
  <si>
    <t>inhibin subunit beta A</t>
  </si>
  <si>
    <t>PEX7</t>
  </si>
  <si>
    <t>peroxisomal biogenesis factor 7</t>
  </si>
  <si>
    <t>EDC3</t>
  </si>
  <si>
    <t>enhancer of mRNA decapping 3</t>
  </si>
  <si>
    <t>H2AFY</t>
  </si>
  <si>
    <t>macroH2A.1 histone</t>
  </si>
  <si>
    <t>TMED9</t>
  </si>
  <si>
    <t>transmembrane p24 trafficking protein 9</t>
  </si>
  <si>
    <t>FAM98B</t>
  </si>
  <si>
    <t>family with sequence similarity 98 member B</t>
  </si>
  <si>
    <t>DPYSL2</t>
  </si>
  <si>
    <t>dihydropyrimidinase like 2</t>
  </si>
  <si>
    <t>IREB2</t>
  </si>
  <si>
    <t>iron responsive element binding protein 2</t>
  </si>
  <si>
    <t>ZNF454</t>
  </si>
  <si>
    <t>zinc finger protein 454</t>
  </si>
  <si>
    <t>CTXND1</t>
  </si>
  <si>
    <t>cortexin domain containing 1</t>
  </si>
  <si>
    <t>GLRX5</t>
  </si>
  <si>
    <t>glutaredoxin 5</t>
  </si>
  <si>
    <t>KISS1R</t>
  </si>
  <si>
    <t>KISS1 receptor</t>
  </si>
  <si>
    <t>RETREG2</t>
  </si>
  <si>
    <t>reticulophagy regulator family member 2</t>
  </si>
  <si>
    <t>SPPL2A</t>
  </si>
  <si>
    <t>signal peptide peptidase like 2A</t>
  </si>
  <si>
    <t>SNX22</t>
  </si>
  <si>
    <t>sorting nexin 22</t>
  </si>
  <si>
    <t>NTN5</t>
  </si>
  <si>
    <t>netrin 5</t>
  </si>
  <si>
    <t>OR2M1P</t>
  </si>
  <si>
    <t>olfactory receptor family 2 subfamily M member 1 pseudogene</t>
  </si>
  <si>
    <t>LOC103344931</t>
  </si>
  <si>
    <t>uncharacterized LOC103344931</t>
  </si>
  <si>
    <t>CD163L1</t>
  </si>
  <si>
    <t>CD163 molecule like 1</t>
  </si>
  <si>
    <t>SLITRK5</t>
  </si>
  <si>
    <t>SLIT and NTRK like family member 5</t>
  </si>
  <si>
    <t>VMO1</t>
  </si>
  <si>
    <t>vitelline membrane outer layer 1 homolog</t>
  </si>
  <si>
    <t>SLC25A52</t>
  </si>
  <si>
    <t>solute carrier family 25 member 52</t>
  </si>
  <si>
    <t>KRTAP20.2</t>
  </si>
  <si>
    <t>keratin associated protein 20-2</t>
  </si>
  <si>
    <t>S1PR5</t>
  </si>
  <si>
    <t>sphingosine-1-phosphate receptor 5</t>
  </si>
  <si>
    <t>VLDLR.AS1</t>
  </si>
  <si>
    <t>VLDLR antisense RNA 1</t>
  </si>
  <si>
    <t>WDSUB1</t>
  </si>
  <si>
    <t>WD repeat%2C sterile alpha motif and U-box domain containing 1</t>
  </si>
  <si>
    <t>LTB4R</t>
  </si>
  <si>
    <t>leukotriene B4 receptor</t>
  </si>
  <si>
    <t>CYP26C1</t>
  </si>
  <si>
    <t>cytochrome P450 family 26 subfamily C member 1</t>
  </si>
  <si>
    <t>HINFP</t>
  </si>
  <si>
    <t>histone H4 transcription factor</t>
  </si>
  <si>
    <t>MBTPS1</t>
  </si>
  <si>
    <t>membrane bound transcription factor peptidase%2C site 1</t>
  </si>
  <si>
    <t>GPR182</t>
  </si>
  <si>
    <t>G protein-coupled receptor 182</t>
  </si>
  <si>
    <t>CPN2</t>
  </si>
  <si>
    <t>carboxypeptidase N subunit 2</t>
  </si>
  <si>
    <t>SPPL2B</t>
  </si>
  <si>
    <t>signal peptide peptidase like 2B</t>
  </si>
  <si>
    <t>TPRA1</t>
  </si>
  <si>
    <t>transmembrane protein adipocyte associated 1</t>
  </si>
  <si>
    <t>TTLL8</t>
  </si>
  <si>
    <t>tubulin tyrosine ligase like 8</t>
  </si>
  <si>
    <t>RIOK2</t>
  </si>
  <si>
    <t>RIO kinase 2</t>
  </si>
  <si>
    <t>ZNRF1</t>
  </si>
  <si>
    <t>zinc and ring finger 1</t>
  </si>
  <si>
    <t>SET</t>
  </si>
  <si>
    <t>SET nuclear proto-oncogene</t>
  </si>
  <si>
    <t>EMC4</t>
  </si>
  <si>
    <t>ER membrane protein complex subunit 4</t>
  </si>
  <si>
    <t>LHFPL2</t>
  </si>
  <si>
    <t>LHFPL tetraspan subfamily member 2</t>
  </si>
  <si>
    <t>TAS2R39</t>
  </si>
  <si>
    <t>taste 2 receptor member 39</t>
  </si>
  <si>
    <t>YIF1B</t>
  </si>
  <si>
    <t>Yip1 interacting factor homolog B%2C membrane trafficking protein</t>
  </si>
  <si>
    <t>MYRF</t>
  </si>
  <si>
    <t>myelin regulatory factor</t>
  </si>
  <si>
    <t>TMEM200C</t>
  </si>
  <si>
    <t>transmembrane protein 200C</t>
  </si>
  <si>
    <t>C20orf141</t>
  </si>
  <si>
    <t>chromosome 20 open reading frame 141</t>
  </si>
  <si>
    <t>TMEM143</t>
  </si>
  <si>
    <t>transmembrane protein 143</t>
  </si>
  <si>
    <t>KRTAP5.6</t>
  </si>
  <si>
    <t>keratin associated protein 5-6</t>
  </si>
  <si>
    <t>NEO1</t>
  </si>
  <si>
    <t>neogenin 1</t>
  </si>
  <si>
    <t>ATP6V0D1</t>
  </si>
  <si>
    <t>ATPase H+ transporting V0 subunit d1</t>
  </si>
  <si>
    <t>SHC3</t>
  </si>
  <si>
    <t>SHC adaptor protein 3</t>
  </si>
  <si>
    <t>C9orf24</t>
  </si>
  <si>
    <t>chromosome 9 open reading frame 24</t>
  </si>
  <si>
    <t>MAPKAPK2</t>
  </si>
  <si>
    <t>MAPK activated protein kinase 2</t>
  </si>
  <si>
    <t>WDR35</t>
  </si>
  <si>
    <t>WD repeat domain 35</t>
  </si>
  <si>
    <t>TMEM67</t>
  </si>
  <si>
    <t>transmembrane protein 67</t>
  </si>
  <si>
    <t>CLIC1</t>
  </si>
  <si>
    <t>chloride intracellular channel 1</t>
  </si>
  <si>
    <t>FA2H</t>
  </si>
  <si>
    <t>fatty acid 2-hydroxylase</t>
  </si>
  <si>
    <t>LOC100126784</t>
  </si>
  <si>
    <t>CHST5</t>
  </si>
  <si>
    <t>carbohydrate sulfotransferase 5</t>
  </si>
  <si>
    <t>RBM18</t>
  </si>
  <si>
    <t>RNA binding motif protein 18</t>
  </si>
  <si>
    <t>PMP22</t>
  </si>
  <si>
    <t>peripheral myelin protein 22</t>
  </si>
  <si>
    <t>PRKRIP1</t>
  </si>
  <si>
    <t>PRKR interacting protein 1</t>
  </si>
  <si>
    <t>UTRN</t>
  </si>
  <si>
    <t>utrophin</t>
  </si>
  <si>
    <t>CHAMP1</t>
  </si>
  <si>
    <t>chromosome alignment maintaining phosphoprotein 1</t>
  </si>
  <si>
    <t>FZD10</t>
  </si>
  <si>
    <t>frizzled class receptor 10</t>
  </si>
  <si>
    <t>THRAP3</t>
  </si>
  <si>
    <t>thyroid hormone receptor associated protein 3</t>
  </si>
  <si>
    <t>CHERP</t>
  </si>
  <si>
    <t>calcium homeostasis endoplasmic reticulum protein</t>
  </si>
  <si>
    <t>CDCA3</t>
  </si>
  <si>
    <t>cell division cycle associated 3</t>
  </si>
  <si>
    <t>ZNF816</t>
  </si>
  <si>
    <t>zinc finger protein 816</t>
  </si>
  <si>
    <t>SMG5</t>
  </si>
  <si>
    <t>SMG5 nonsense mediated mRNA decay factor</t>
  </si>
  <si>
    <t>SNRNP48</t>
  </si>
  <si>
    <t>small nuclear ribonucleoprotein U11/U12 subunit 48</t>
  </si>
  <si>
    <t>ARL6IP4</t>
  </si>
  <si>
    <t>ADP ribosylation factor like GTPase 6 interacting protein 4</t>
  </si>
  <si>
    <t>PGBD5</t>
  </si>
  <si>
    <t>piggyBac transposable element derived 5</t>
  </si>
  <si>
    <t>DCDC1</t>
  </si>
  <si>
    <t>doublecortin domain containing 1</t>
  </si>
  <si>
    <t>RNF19B</t>
  </si>
  <si>
    <t>ring finger protein 19B</t>
  </si>
  <si>
    <t>SCARNA17</t>
  </si>
  <si>
    <t>small Cajal body-specific RNA 17</t>
  </si>
  <si>
    <t>LCA10</t>
  </si>
  <si>
    <t>lung carcinoma-associated 10</t>
  </si>
  <si>
    <t>FUT5</t>
  </si>
  <si>
    <t>fucosyltransferase 5</t>
  </si>
  <si>
    <t>GUCA2A</t>
  </si>
  <si>
    <t>guanylate cyclase activator 2A</t>
  </si>
  <si>
    <t>CCDC9</t>
  </si>
  <si>
    <t>coiled-coil domain containing 9</t>
  </si>
  <si>
    <t>ARHGEF9</t>
  </si>
  <si>
    <t>Cdc42 guanine nucleotide exchange factor 9</t>
  </si>
  <si>
    <t>ANKRD17</t>
  </si>
  <si>
    <t>ankyrin repeat domain 17</t>
  </si>
  <si>
    <t>UBTD2</t>
  </si>
  <si>
    <t>ubiquitin domain containing 2</t>
  </si>
  <si>
    <t>MBD4</t>
  </si>
  <si>
    <t>methyl-CpG binding domain 4%2C DNA glycosylase</t>
  </si>
  <si>
    <t>LRWD1</t>
  </si>
  <si>
    <t>leucine rich repeats and WD repeat domain containing 1</t>
  </si>
  <si>
    <t>FOXQ1</t>
  </si>
  <si>
    <t>forkhead box Q1</t>
  </si>
  <si>
    <t>PCDHB5</t>
  </si>
  <si>
    <t>protocadherin beta 5</t>
  </si>
  <si>
    <t>PLEKHN1</t>
  </si>
  <si>
    <t>pleckstrin homology domain containing N1</t>
  </si>
  <si>
    <t>ASCC2</t>
  </si>
  <si>
    <t>activating signal cointegrator 1 complex subunit 2</t>
  </si>
  <si>
    <t>FAM96A</t>
  </si>
  <si>
    <t>cytosolic iron-sulfur assembly component 2A</t>
  </si>
  <si>
    <t>OR4D6</t>
  </si>
  <si>
    <t>olfactory receptor family 4 subfamily D member 6</t>
  </si>
  <si>
    <t>CHMP4B</t>
  </si>
  <si>
    <t>charged multivesicular body protein 4B</t>
  </si>
  <si>
    <t>ABL1</t>
  </si>
  <si>
    <t>ABL proto-oncogene 1%2C non-receptor tyrosine kinase</t>
  </si>
  <si>
    <t>SLAIN2</t>
  </si>
  <si>
    <t>SLAIN motif family member 2</t>
  </si>
  <si>
    <t>GRIN2D</t>
  </si>
  <si>
    <t>glutamate ionotropic receptor NMDA type subunit 2D</t>
  </si>
  <si>
    <t>GDI2</t>
  </si>
  <si>
    <t>GDP dissociation inhibitor 2</t>
  </si>
  <si>
    <t>PRR25</t>
  </si>
  <si>
    <t>proline rich 25</t>
  </si>
  <si>
    <t>ATF7IP</t>
  </si>
  <si>
    <t>activating transcription factor 7 interacting protein</t>
  </si>
  <si>
    <t>FAM160B1</t>
  </si>
  <si>
    <t>family with sequence similarity 160 member B1</t>
  </si>
  <si>
    <t>SNX16</t>
  </si>
  <si>
    <t>sorting nexin 16</t>
  </si>
  <si>
    <t>TOMM22</t>
  </si>
  <si>
    <t>translocase of outer mitochondrial membrane 22</t>
  </si>
  <si>
    <t>DAZAP2</t>
  </si>
  <si>
    <t>DAZ associated protein 2</t>
  </si>
  <si>
    <t>SSNA1</t>
  </si>
  <si>
    <t>SS nuclear autoantigen 1</t>
  </si>
  <si>
    <t>ZNF732</t>
  </si>
  <si>
    <t>zinc finger protein 732</t>
  </si>
  <si>
    <t>ZNF568</t>
  </si>
  <si>
    <t>zinc finger protein 568</t>
  </si>
  <si>
    <t>CSF3R</t>
  </si>
  <si>
    <t>colony stimulating factor 3 receptor</t>
  </si>
  <si>
    <t>RNF145</t>
  </si>
  <si>
    <t>ring finger protein 145</t>
  </si>
  <si>
    <t>B3GLCT</t>
  </si>
  <si>
    <t>beta 3-glucosyltransferase</t>
  </si>
  <si>
    <t>SIK3</t>
  </si>
  <si>
    <t>SIK family kinase 3</t>
  </si>
  <si>
    <t>SF3B2</t>
  </si>
  <si>
    <t>splicing factor 3b subunit 2</t>
  </si>
  <si>
    <t>TSTD3</t>
  </si>
  <si>
    <t>thiosulfate sulfurtransferase like domain containing 3</t>
  </si>
  <si>
    <t>CILP2</t>
  </si>
  <si>
    <t>cartilage intermediate layer protein 2</t>
  </si>
  <si>
    <t>MLH1</t>
  </si>
  <si>
    <t>mutL homolog 1</t>
  </si>
  <si>
    <t>NAA11</t>
  </si>
  <si>
    <t>N-alpha-acetyltransferase 11%2C NatA catalytic subunit</t>
  </si>
  <si>
    <t>ABCG2</t>
  </si>
  <si>
    <t>ATP binding cassette subfamily G member 2 (Junior blood group)</t>
  </si>
  <si>
    <t>CD27</t>
  </si>
  <si>
    <t>CD27 molecule</t>
  </si>
  <si>
    <t>FXR2</t>
  </si>
  <si>
    <t>FMR1 autosomal homolog 2</t>
  </si>
  <si>
    <t>C11orf74</t>
  </si>
  <si>
    <t>intraflagellar transport associated protein</t>
  </si>
  <si>
    <t>SHROOM1</t>
  </si>
  <si>
    <t>shroom family member 1</t>
  </si>
  <si>
    <t>OGFRL1</t>
  </si>
  <si>
    <t>opioid growth factor receptor like 1</t>
  </si>
  <si>
    <t>F13A1</t>
  </si>
  <si>
    <t>coagulation factor XIII A chain</t>
  </si>
  <si>
    <t>PPP4R2</t>
  </si>
  <si>
    <t>protein phosphatase 4 regulatory subunit 2</t>
  </si>
  <si>
    <t>WDR47</t>
  </si>
  <si>
    <t>WD repeat domain 47</t>
  </si>
  <si>
    <t>LPIN1</t>
  </si>
  <si>
    <t>lipin 1</t>
  </si>
  <si>
    <t>TBKBP1</t>
  </si>
  <si>
    <t>TBK1 binding protein 1</t>
  </si>
  <si>
    <t>VKORC1</t>
  </si>
  <si>
    <t>vitamin K epoxide reductase complex subunit 1</t>
  </si>
  <si>
    <t>SLC35B2</t>
  </si>
  <si>
    <t>solute carrier family 35 member B2</t>
  </si>
  <si>
    <t>VIRMA</t>
  </si>
  <si>
    <t>vir like m6A methyltransferase associated</t>
  </si>
  <si>
    <t>TCF25</t>
  </si>
  <si>
    <t>transcription factor 25</t>
  </si>
  <si>
    <t>PAICS</t>
  </si>
  <si>
    <t>phosphoribosylaminoimidazole carboxylase and phosphoribosylaminoimidazolesuccinocarboxamide synthase</t>
  </si>
  <si>
    <t>LMO7</t>
  </si>
  <si>
    <t>LIM domain 7</t>
  </si>
  <si>
    <t>UTP3</t>
  </si>
  <si>
    <t>UTP3 small subunit processome component</t>
  </si>
  <si>
    <t>SYNGR2</t>
  </si>
  <si>
    <t>synaptogyrin 2</t>
  </si>
  <si>
    <t>PLAUR</t>
  </si>
  <si>
    <t>plasminogen activator%2C urokinase receptor</t>
  </si>
  <si>
    <t>C20orf204</t>
  </si>
  <si>
    <t>chromosome 20 open reading frame 204</t>
  </si>
  <si>
    <t>LMF2</t>
  </si>
  <si>
    <t>lipase maturation factor 2</t>
  </si>
  <si>
    <t>PDCD6</t>
  </si>
  <si>
    <t>programmed cell death 6</t>
  </si>
  <si>
    <t>USP22</t>
  </si>
  <si>
    <t>ubiquitin specific peptidase 22</t>
  </si>
  <si>
    <t>CD79A</t>
  </si>
  <si>
    <t>CD79a molecule</t>
  </si>
  <si>
    <t>ZNHIT3</t>
  </si>
  <si>
    <t>zinc finger HIT-type containing 3</t>
  </si>
  <si>
    <t>CTF1</t>
  </si>
  <si>
    <t>cardiotrophin 1</t>
  </si>
  <si>
    <t>LRRFIP2</t>
  </si>
  <si>
    <t>LRR binding FLII interacting protein 2</t>
  </si>
  <si>
    <t>TGFBR3</t>
  </si>
  <si>
    <t>transforming growth factor beta receptor 3</t>
  </si>
  <si>
    <t>FRG1JP</t>
  </si>
  <si>
    <t>FSHD region gene 1 family member J%2C pseudogene</t>
  </si>
  <si>
    <t>RNF121</t>
  </si>
  <si>
    <t>ring finger protein 121</t>
  </si>
  <si>
    <t>NDUFV1</t>
  </si>
  <si>
    <t>NADH:ubiquinone oxidoreductase core subunit V1</t>
  </si>
  <si>
    <t>RSC1A1</t>
  </si>
  <si>
    <t>regulator of solute carriers 1</t>
  </si>
  <si>
    <t>SLC16A3</t>
  </si>
  <si>
    <t>solute carrier family 16 member 3</t>
  </si>
  <si>
    <t>KARS</t>
  </si>
  <si>
    <t>lysyl-tRNA synthetase 1</t>
  </si>
  <si>
    <t>TMEM63B</t>
  </si>
  <si>
    <t>transmembrane protein 63B</t>
  </si>
  <si>
    <t>LRP6</t>
  </si>
  <si>
    <t>LDL receptor related protein 6</t>
  </si>
  <si>
    <t>UBE2J2</t>
  </si>
  <si>
    <t>ubiquitin conjugating enzyme E2 J2</t>
  </si>
  <si>
    <t>RPL36AL</t>
  </si>
  <si>
    <t>ribosomal protein L36a like</t>
  </si>
  <si>
    <t>LY9</t>
  </si>
  <si>
    <t>lymphocyte antigen 9</t>
  </si>
  <si>
    <t>RFK</t>
  </si>
  <si>
    <t>riboflavin kinase</t>
  </si>
  <si>
    <t>CNOT3</t>
  </si>
  <si>
    <t>CCR4-NOT transcription complex subunit 3</t>
  </si>
  <si>
    <t>ZFHX4</t>
  </si>
  <si>
    <t>zinc finger homeobox 4</t>
  </si>
  <si>
    <t>C5orf42</t>
  </si>
  <si>
    <t>ciliogenesis and planar polarity effector 1</t>
  </si>
  <si>
    <t>YY2</t>
  </si>
  <si>
    <t>YY2 transcription factor</t>
  </si>
  <si>
    <t>PCDH11X</t>
  </si>
  <si>
    <t>protocadherin 11 X-linked</t>
  </si>
  <si>
    <t>KNSTRN</t>
  </si>
  <si>
    <t>kinetochore localized astrin (SPAG5) binding protein</t>
  </si>
  <si>
    <t>RPN1</t>
  </si>
  <si>
    <t>ribophorin I</t>
  </si>
  <si>
    <t>RCBTB1</t>
  </si>
  <si>
    <t>RCC1 and BTB domain containing protein 1</t>
  </si>
  <si>
    <t>C14orf93</t>
  </si>
  <si>
    <t>chromosome 14 open reading frame 93</t>
  </si>
  <si>
    <t>KIFC3</t>
  </si>
  <si>
    <t>kinesin family member C3</t>
  </si>
  <si>
    <t>AK9</t>
  </si>
  <si>
    <t>adenylate kinase 9</t>
  </si>
  <si>
    <t>SCFD2</t>
  </si>
  <si>
    <t>sec1 family domain containing 2</t>
  </si>
  <si>
    <t>septin 10</t>
  </si>
  <si>
    <t>RGS3</t>
  </si>
  <si>
    <t>regulator of G protein signaling 3</t>
  </si>
  <si>
    <t>TMEM86A</t>
  </si>
  <si>
    <t>transmembrane protein 86A</t>
  </si>
  <si>
    <t>EXOSC5</t>
  </si>
  <si>
    <t>exosome component 5</t>
  </si>
  <si>
    <t>DHFR</t>
  </si>
  <si>
    <t>dihydrofolate reductase</t>
  </si>
  <si>
    <t>AGL</t>
  </si>
  <si>
    <t>amylo-alpha-1%2C 6-glucosidase%2C 4-alpha-glucanotransferase</t>
  </si>
  <si>
    <t>NECAP1</t>
  </si>
  <si>
    <t>NECAP endocytosis associated 1</t>
  </si>
  <si>
    <t>EVI2A</t>
  </si>
  <si>
    <t>ecotropic viral integration site 2A</t>
  </si>
  <si>
    <t>CCL24</t>
  </si>
  <si>
    <t>C-C motif chemokine ligand 24</t>
  </si>
  <si>
    <t>NUP188</t>
  </si>
  <si>
    <t>nucleoporin 188</t>
  </si>
  <si>
    <t>CABLES1</t>
  </si>
  <si>
    <t>Cdk5 and Abl enzyme substrate 1</t>
  </si>
  <si>
    <t>FAM86C2P</t>
  </si>
  <si>
    <t>family with sequence similarity 86 member C2%2C pseudogene</t>
  </si>
  <si>
    <t>NSUN4</t>
  </si>
  <si>
    <t>NOP2/Sun RNA methyltransferase 4</t>
  </si>
  <si>
    <t>EIF5A</t>
  </si>
  <si>
    <t>eukaryotic translation initiation factor 5A</t>
  </si>
  <si>
    <t>LINC01023</t>
  </si>
  <si>
    <t>long intergenic non-protein coding RNA 1023</t>
  </si>
  <si>
    <t>EFHC1</t>
  </si>
  <si>
    <t>EF-hand domain containing 1</t>
  </si>
  <si>
    <t>HDAC3</t>
  </si>
  <si>
    <t>histone deacetylase 3</t>
  </si>
  <si>
    <t>CBLL1</t>
  </si>
  <si>
    <t>Cbl proto-oncogene like 1</t>
  </si>
  <si>
    <t>IFIT2</t>
  </si>
  <si>
    <t>interferon induced protein with tetratricopeptide repeats 2</t>
  </si>
  <si>
    <t>TMEM14A</t>
  </si>
  <si>
    <t>transmembrane protein 14A</t>
  </si>
  <si>
    <t>NUDT19</t>
  </si>
  <si>
    <t>nudix hydrolase 19</t>
  </si>
  <si>
    <t>COMMD2</t>
  </si>
  <si>
    <t>COMM domain containing 2</t>
  </si>
  <si>
    <t>SH3D21</t>
  </si>
  <si>
    <t>SH3 domain containing 21</t>
  </si>
  <si>
    <t>ATRAID</t>
  </si>
  <si>
    <t>all-trans retinoic acid induced differentiation factor</t>
  </si>
  <si>
    <t>EEFSEC</t>
  </si>
  <si>
    <t>eukaryotic elongation factor%2C selenocysteine-tRNA specific</t>
  </si>
  <si>
    <t>USP46</t>
  </si>
  <si>
    <t>ubiquitin specific peptidase 46</t>
  </si>
  <si>
    <t>SNHG10</t>
  </si>
  <si>
    <t>small nucleolar RNA host gene 10</t>
  </si>
  <si>
    <t>ATAD2B</t>
  </si>
  <si>
    <t>ATPase family AAA domain containing 2B</t>
  </si>
  <si>
    <t>ACD</t>
  </si>
  <si>
    <t>ACD shelterin complex subunit and telomerase recruitment factor</t>
  </si>
  <si>
    <t>LOC728024</t>
  </si>
  <si>
    <t>chromosome X open reading frame 56 pseudogene</t>
  </si>
  <si>
    <t>IQCN</t>
  </si>
  <si>
    <t>IQ motif containing N</t>
  </si>
  <si>
    <t>OTUD7B</t>
  </si>
  <si>
    <t>OTU deubiquitinase 7B</t>
  </si>
  <si>
    <t>A2ML1</t>
  </si>
  <si>
    <t>alpha-2-macroglobulin like 1</t>
  </si>
  <si>
    <t>SCAF8</t>
  </si>
  <si>
    <t>SR-related CTD associated factor 8</t>
  </si>
  <si>
    <t>CDK7</t>
  </si>
  <si>
    <t>cyclin dependent kinase 7</t>
  </si>
  <si>
    <t>SSRP1</t>
  </si>
  <si>
    <t>structure specific recognition protein 1</t>
  </si>
  <si>
    <t>SDCBP</t>
  </si>
  <si>
    <t>syndecan binding protein</t>
  </si>
  <si>
    <t>CRABP2</t>
  </si>
  <si>
    <t>cellular retinoic acid binding protein 2</t>
  </si>
  <si>
    <t>BMPR2</t>
  </si>
  <si>
    <t>bone morphogenetic protein receptor type 2</t>
  </si>
  <si>
    <t>LOC286359</t>
  </si>
  <si>
    <t>uncharacterized LOC286359</t>
  </si>
  <si>
    <t>CXCL5</t>
  </si>
  <si>
    <t>C-X-C motif chemokine ligand 5</t>
  </si>
  <si>
    <t>HS3ST3A1</t>
  </si>
  <si>
    <t>heparan sulfate-glucosamine 3-sulfotransferase 3A1</t>
  </si>
  <si>
    <t>FGF1</t>
  </si>
  <si>
    <t>fibroblast growth factor 1</t>
  </si>
  <si>
    <t>SYCN</t>
  </si>
  <si>
    <t>syncollin</t>
  </si>
  <si>
    <t>MSLN</t>
  </si>
  <si>
    <t>mesothelin</t>
  </si>
  <si>
    <t>CCDC97</t>
  </si>
  <si>
    <t>coiled-coil domain containing 97</t>
  </si>
  <si>
    <t>LDB3</t>
  </si>
  <si>
    <t>LIM domain binding 3</t>
  </si>
  <si>
    <t>MAP4K5</t>
  </si>
  <si>
    <t>mitogen-activated protein kinase kinase kinase kinase 5</t>
  </si>
  <si>
    <t>RPA1</t>
  </si>
  <si>
    <t>replication protein A1</t>
  </si>
  <si>
    <t>BRD4</t>
  </si>
  <si>
    <t>bromodomain containing 4</t>
  </si>
  <si>
    <t>BTBD10</t>
  </si>
  <si>
    <t>BTB domain containing 10</t>
  </si>
  <si>
    <t>UGGT1</t>
  </si>
  <si>
    <t>UDP-glucose glycoprotein glucosyltransferase 1</t>
  </si>
  <si>
    <t>FAM21EP</t>
  </si>
  <si>
    <t>family with sequence similarity 21 member E%2C pseudogene</t>
  </si>
  <si>
    <t>SLX4</t>
  </si>
  <si>
    <t>SLX4 structure-specific endonuclease subunit</t>
  </si>
  <si>
    <t>FBXO48</t>
  </si>
  <si>
    <t>F-box protein 48</t>
  </si>
  <si>
    <t>TMEM217</t>
  </si>
  <si>
    <t>transmembrane protein 217</t>
  </si>
  <si>
    <t>ZNF765</t>
  </si>
  <si>
    <t>zinc finger protein 765</t>
  </si>
  <si>
    <t>CCDC66</t>
  </si>
  <si>
    <t>coiled-coil domain containing 66</t>
  </si>
  <si>
    <t>BTRC</t>
  </si>
  <si>
    <t>beta-transducin repeat containing E3 ubiquitin protein ligase</t>
  </si>
  <si>
    <t>ADCK2</t>
  </si>
  <si>
    <t>aarF domain containing kinase 2</t>
  </si>
  <si>
    <t>RPL10</t>
  </si>
  <si>
    <t>ribosomal protein L10</t>
  </si>
  <si>
    <t>SF1</t>
  </si>
  <si>
    <t>splicing factor 1</t>
  </si>
  <si>
    <t>POMK</t>
  </si>
  <si>
    <t>protein O-mannose kinase</t>
  </si>
  <si>
    <t>TMCC3</t>
  </si>
  <si>
    <t>transmembrane and coiled-coil domain family 3</t>
  </si>
  <si>
    <t>FAM69C</t>
  </si>
  <si>
    <t>divergent protein kinase domain 1C</t>
  </si>
  <si>
    <t>PAK1</t>
  </si>
  <si>
    <t>p21 (RAC1) activated kinase 1</t>
  </si>
  <si>
    <t>PUS7</t>
  </si>
  <si>
    <t>pseudouridine synthase 7</t>
  </si>
  <si>
    <t>METTL8</t>
  </si>
  <si>
    <t>methyltransferase like 8</t>
  </si>
  <si>
    <t>NPY4R</t>
  </si>
  <si>
    <t>neuropeptide Y receptor Y4</t>
  </si>
  <si>
    <t>USP25</t>
  </si>
  <si>
    <t>ubiquitin specific peptidase 25</t>
  </si>
  <si>
    <t>UBL7.AS1</t>
  </si>
  <si>
    <t>UBL7 antisense RNA 1 (head to head)</t>
  </si>
  <si>
    <t>GAD2</t>
  </si>
  <si>
    <t>glutamate decarboxylase 2</t>
  </si>
  <si>
    <t>GBE1</t>
  </si>
  <si>
    <t>1%2C4-alpha-glucan branching enzyme 1</t>
  </si>
  <si>
    <t>WFDC3</t>
  </si>
  <si>
    <t>WAP four-disulfide core domain 3</t>
  </si>
  <si>
    <t>HSCB</t>
  </si>
  <si>
    <t>HscB mitochondrial iron-sulfur cluster cochaperone</t>
  </si>
  <si>
    <t>TBC1D9B</t>
  </si>
  <si>
    <t>TBC1 domain family member 9B</t>
  </si>
  <si>
    <t>PHTF2</t>
  </si>
  <si>
    <t>putative homeodomain transcription factor 2</t>
  </si>
  <si>
    <t>SHOX</t>
  </si>
  <si>
    <t>short stature homeobox</t>
  </si>
  <si>
    <t>PITX3</t>
  </si>
  <si>
    <t>paired like homeodomain 3</t>
  </si>
  <si>
    <t>STK38</t>
  </si>
  <si>
    <t>serine/threonine kinase 38</t>
  </si>
  <si>
    <t>MAP6</t>
  </si>
  <si>
    <t>microtubule associated protein 6</t>
  </si>
  <si>
    <t>MISP3</t>
  </si>
  <si>
    <t>MISP family member 3</t>
  </si>
  <si>
    <t>DGCR5</t>
  </si>
  <si>
    <t>SPOP</t>
  </si>
  <si>
    <t>speckle type BTB/POZ protein</t>
  </si>
  <si>
    <t>HNRNPA1</t>
  </si>
  <si>
    <t>heterogeneous nuclear ribonucleoprotein A1</t>
  </si>
  <si>
    <t>KLHDC1</t>
  </si>
  <si>
    <t>kelch domain containing 1</t>
  </si>
  <si>
    <t>FYTTD1</t>
  </si>
  <si>
    <t>forty-two-three domain containing 1</t>
  </si>
  <si>
    <t>ZRSR2</t>
  </si>
  <si>
    <t>zinc finger CCCH-type%2C RNA binding motif and serine/arginine rich 2</t>
  </si>
  <si>
    <t>GOLGA1</t>
  </si>
  <si>
    <t>golgin A1</t>
  </si>
  <si>
    <t>CLIC6</t>
  </si>
  <si>
    <t>chloride intracellular channel 6</t>
  </si>
  <si>
    <t>RNF24</t>
  </si>
  <si>
    <t>ring finger protein 24</t>
  </si>
  <si>
    <t>FUT7</t>
  </si>
  <si>
    <t>fucosyltransferase 7</t>
  </si>
  <si>
    <t>FAM110B</t>
  </si>
  <si>
    <t>family with sequence similarity 110 member B</t>
  </si>
  <si>
    <t>ATG7</t>
  </si>
  <si>
    <t>autophagy related 7</t>
  </si>
  <si>
    <t>OMA1</t>
  </si>
  <si>
    <t>OMA1 zinc metallopeptidase</t>
  </si>
  <si>
    <t>NKIRAS1</t>
  </si>
  <si>
    <t>NFKB inhibitor interacting Ras like 1</t>
  </si>
  <si>
    <t>NEGR1</t>
  </si>
  <si>
    <t>neuronal growth regulator 1</t>
  </si>
  <si>
    <t>ZNF484</t>
  </si>
  <si>
    <t>zinc finger protein 484</t>
  </si>
  <si>
    <t>ARFGAP1</t>
  </si>
  <si>
    <t>ADP ribosylation factor GTPase activating protein 1</t>
  </si>
  <si>
    <t>RHOU</t>
  </si>
  <si>
    <t>ras homolog family member U</t>
  </si>
  <si>
    <t>SULT1A1</t>
  </si>
  <si>
    <t>sulfotransferase family 1A member 1</t>
  </si>
  <si>
    <t>DUSP5P1</t>
  </si>
  <si>
    <t>dual specificity phosphatase 5 pseudogene 1</t>
  </si>
  <si>
    <t>SLC30A9</t>
  </si>
  <si>
    <t>solute carrier family 30 member 9</t>
  </si>
  <si>
    <t>SAMD14</t>
  </si>
  <si>
    <t>sterile alpha motif domain containing 14</t>
  </si>
  <si>
    <t>ZNF570</t>
  </si>
  <si>
    <t>zinc finger protein 570</t>
  </si>
  <si>
    <t>PFN4</t>
  </si>
  <si>
    <t>profilin family member 4</t>
  </si>
  <si>
    <t>DCX</t>
  </si>
  <si>
    <t>doublecortin</t>
  </si>
  <si>
    <t>PHLDB2</t>
  </si>
  <si>
    <t>pleckstrin homology like domain family B member 2</t>
  </si>
  <si>
    <t>SLC1A7</t>
  </si>
  <si>
    <t>solute carrier family 1 member 7</t>
  </si>
  <si>
    <t>PSMD13</t>
  </si>
  <si>
    <t>proteasome 26S subunit%2C non-ATPase 13</t>
  </si>
  <si>
    <t>LAMA2</t>
  </si>
  <si>
    <t>laminin subunit alpha 2</t>
  </si>
  <si>
    <t>SUOX</t>
  </si>
  <si>
    <t>sulfite oxidase</t>
  </si>
  <si>
    <t>ZXDB</t>
  </si>
  <si>
    <t>zinc finger X-linked duplicated B</t>
  </si>
  <si>
    <t>GPR25</t>
  </si>
  <si>
    <t>G protein-coupled receptor 25</t>
  </si>
  <si>
    <t>SCRN3</t>
  </si>
  <si>
    <t>secernin 3</t>
  </si>
  <si>
    <t>PLEKHA3</t>
  </si>
  <si>
    <t>pleckstrin homology domain containing A3</t>
  </si>
  <si>
    <t>TAF6L</t>
  </si>
  <si>
    <t>TATA-box binding protein associated factor 6 like</t>
  </si>
  <si>
    <t>DEGS2</t>
  </si>
  <si>
    <t>delta 4-desaturase%2C sphingolipid 2</t>
  </si>
  <si>
    <t>NINJ1</t>
  </si>
  <si>
    <t>ninjurin 1</t>
  </si>
  <si>
    <t>SPOCK2</t>
  </si>
  <si>
    <t>SPARC (osteonectin)%2C cwcv and kazal like domains proteoglycan 2</t>
  </si>
  <si>
    <t>CTRB1</t>
  </si>
  <si>
    <t>chymotrypsinogen B1</t>
  </si>
  <si>
    <t>HBB</t>
  </si>
  <si>
    <t>hemoglobin subunit beta</t>
  </si>
  <si>
    <t>KANK3</t>
  </si>
  <si>
    <t>KN motif and ankyrin repeat domains 3</t>
  </si>
  <si>
    <t>CD209</t>
  </si>
  <si>
    <t>CD209 molecule</t>
  </si>
  <si>
    <t>FAM19A4</t>
  </si>
  <si>
    <t>TAFA chemokine like family member 4</t>
  </si>
  <si>
    <t>AFF4</t>
  </si>
  <si>
    <t>AF4/FMR2 family member 4</t>
  </si>
  <si>
    <t>TBC1D20</t>
  </si>
  <si>
    <t>TBC1 domain family member 20</t>
  </si>
  <si>
    <t>SNX29</t>
  </si>
  <si>
    <t>sorting nexin 29</t>
  </si>
  <si>
    <t>C9orf163</t>
  </si>
  <si>
    <t>chromosome 9 putative open reading frame 163</t>
  </si>
  <si>
    <t>LRRC24</t>
  </si>
  <si>
    <t>leucine rich repeat containing 24</t>
  </si>
  <si>
    <t>PSMC6</t>
  </si>
  <si>
    <t>proteasome 26S subunit%2C ATPase 6</t>
  </si>
  <si>
    <t>CENPN</t>
  </si>
  <si>
    <t>centromere protein N</t>
  </si>
  <si>
    <t>FURIN</t>
  </si>
  <si>
    <t>furin%2C paired basic amino acid cleaving enzyme</t>
  </si>
  <si>
    <t>EIPR1</t>
  </si>
  <si>
    <t>EARP complex and GARP complex interacting protein 1</t>
  </si>
  <si>
    <t>MGEA5</t>
  </si>
  <si>
    <t>O-GlcNAcase</t>
  </si>
  <si>
    <t>NCOA7</t>
  </si>
  <si>
    <t>nuclear receptor coactivator 7</t>
  </si>
  <si>
    <t>NR2F6</t>
  </si>
  <si>
    <t>nuclear receptor subfamily 2 group F member 6</t>
  </si>
  <si>
    <t>PIH1D1</t>
  </si>
  <si>
    <t>PIH1 domain containing 1</t>
  </si>
  <si>
    <t>DENND5A</t>
  </si>
  <si>
    <t>DENN domain containing 5A</t>
  </si>
  <si>
    <t>UNC119</t>
  </si>
  <si>
    <t>unc-119 lipid binding chaperone</t>
  </si>
  <si>
    <t>ZNF160</t>
  </si>
  <si>
    <t>zinc finger protein 160</t>
  </si>
  <si>
    <t>SLC22A7</t>
  </si>
  <si>
    <t>solute carrier family 22 member 7</t>
  </si>
  <si>
    <t>ADAL</t>
  </si>
  <si>
    <t>adenosine deaminase like</t>
  </si>
  <si>
    <t>FASTKD2</t>
  </si>
  <si>
    <t>FAST kinase domains 2</t>
  </si>
  <si>
    <t>KAT5</t>
  </si>
  <si>
    <t>lysine acetyltransferase 5</t>
  </si>
  <si>
    <t>SYNJ2</t>
  </si>
  <si>
    <t>synaptojanin 2</t>
  </si>
  <si>
    <t>MLLT1</t>
  </si>
  <si>
    <t>MLLT1 super elongation complex subunit</t>
  </si>
  <si>
    <t>ZKSCAN1</t>
  </si>
  <si>
    <t>zinc finger with KRAB and SCAN domains 1</t>
  </si>
  <si>
    <t>MAN1C1</t>
  </si>
  <si>
    <t>mannosidase alpha class 1C member 1</t>
  </si>
  <si>
    <t>CLIC2</t>
  </si>
  <si>
    <t>chloride intracellular channel 2</t>
  </si>
  <si>
    <t>MFSD6L</t>
  </si>
  <si>
    <t>major facilitator superfamily domain containing 6 like</t>
  </si>
  <si>
    <t>ZNF69</t>
  </si>
  <si>
    <t>zinc finger protein 69</t>
  </si>
  <si>
    <t>TSHZ2</t>
  </si>
  <si>
    <t>teashirt zinc finger homeobox 2</t>
  </si>
  <si>
    <t>SLC25A39</t>
  </si>
  <si>
    <t>solute carrier family 25 member 39</t>
  </si>
  <si>
    <t>NLGN1</t>
  </si>
  <si>
    <t>neuroligin 1</t>
  </si>
  <si>
    <t>DHODH</t>
  </si>
  <si>
    <t>dihydroorotate dehydrogenase (quinone)</t>
  </si>
  <si>
    <t>CLASP1</t>
  </si>
  <si>
    <t>cytoplasmic linker associated protein 1</t>
  </si>
  <si>
    <t>PACRG.AS3</t>
  </si>
  <si>
    <t>PACRG antisense RNA 3</t>
  </si>
  <si>
    <t>TXNDC11</t>
  </si>
  <si>
    <t>thioredoxin domain containing 11</t>
  </si>
  <si>
    <t>GALNT9</t>
  </si>
  <si>
    <t>polypeptide N-acetylgalactosaminyltransferase 9</t>
  </si>
  <si>
    <t>RWDD2A</t>
  </si>
  <si>
    <t>RWD domain containing 2A</t>
  </si>
  <si>
    <t>GNPDA1</t>
  </si>
  <si>
    <t>glucosamine-6-phosphate deaminase 1</t>
  </si>
  <si>
    <t>TMEM165</t>
  </si>
  <si>
    <t>transmembrane protein 165</t>
  </si>
  <si>
    <t>EXOC3L2</t>
  </si>
  <si>
    <t>exocyst complex component 3 like 2</t>
  </si>
  <si>
    <t>CALML6</t>
  </si>
  <si>
    <t>calmodulin like 6</t>
  </si>
  <si>
    <t>PRORY</t>
  </si>
  <si>
    <t>proline rich Y-linked</t>
  </si>
  <si>
    <t>PLA2G2D</t>
  </si>
  <si>
    <t>phospholipase A2 group IID</t>
  </si>
  <si>
    <t>MSL1</t>
  </si>
  <si>
    <t>MSL complex subunit 1</t>
  </si>
  <si>
    <t>CDK16</t>
  </si>
  <si>
    <t>cyclin dependent kinase 16</t>
  </si>
  <si>
    <t>PTCD3</t>
  </si>
  <si>
    <t>pentatricopeptide repeat domain 3</t>
  </si>
  <si>
    <t>BATF2</t>
  </si>
  <si>
    <t>basic leucine zipper ATF-like transcription factor 2</t>
  </si>
  <si>
    <t>CASP4</t>
  </si>
  <si>
    <t>caspase 4</t>
  </si>
  <si>
    <t>EVI5L</t>
  </si>
  <si>
    <t>ecotropic viral integration site 5 like</t>
  </si>
  <si>
    <t>RIPPLY1</t>
  </si>
  <si>
    <t>ripply transcriptional repressor 1</t>
  </si>
  <si>
    <t>CRYAB</t>
  </si>
  <si>
    <t>crystallin alpha B</t>
  </si>
  <si>
    <t>SYCE1L</t>
  </si>
  <si>
    <t>synaptonemal complex central element protein 1 like</t>
  </si>
  <si>
    <t>WRN</t>
  </si>
  <si>
    <t>WRN RecQ like helicase</t>
  </si>
  <si>
    <t>SECISBP2L</t>
  </si>
  <si>
    <t>SECIS binding protein 2 like</t>
  </si>
  <si>
    <t>PPP1R14C</t>
  </si>
  <si>
    <t>protein phosphatase 1 regulatory inhibitor subunit 14C</t>
  </si>
  <si>
    <t>PSMD10</t>
  </si>
  <si>
    <t>proteasome 26S subunit%2C non-ATPase 10</t>
  </si>
  <si>
    <t>WDR59</t>
  </si>
  <si>
    <t>WD repeat domain 59</t>
  </si>
  <si>
    <t>ZNF518A</t>
  </si>
  <si>
    <t>zinc finger protein 518A</t>
  </si>
  <si>
    <t>CHGB</t>
  </si>
  <si>
    <t>chromogranin B</t>
  </si>
  <si>
    <t>KRR1</t>
  </si>
  <si>
    <t>KRR1 small subunit processome component homolog</t>
  </si>
  <si>
    <t>C16orf92</t>
  </si>
  <si>
    <t>chromosome 16 open reading frame 92</t>
  </si>
  <si>
    <t>NEPRO</t>
  </si>
  <si>
    <t>nucleolus and neural progenitor protein</t>
  </si>
  <si>
    <t>YTHDC2</t>
  </si>
  <si>
    <t>YTH domain containing 2</t>
  </si>
  <si>
    <t>CDK15</t>
  </si>
  <si>
    <t>cyclin dependent kinase 15</t>
  </si>
  <si>
    <t>GCNT4</t>
  </si>
  <si>
    <t>glucosaminyl (N-acetyl) transferase 4</t>
  </si>
  <si>
    <t>JAGN1</t>
  </si>
  <si>
    <t>jagunal homolog 1</t>
  </si>
  <si>
    <t>SPAG8</t>
  </si>
  <si>
    <t>sperm associated antigen 8</t>
  </si>
  <si>
    <t>C2</t>
  </si>
  <si>
    <t>complement C2</t>
  </si>
  <si>
    <t>TBC1D10B</t>
  </si>
  <si>
    <t>TBC1 domain family member 10B</t>
  </si>
  <si>
    <t>NDOR1</t>
  </si>
  <si>
    <t>NADPH dependent diflavin oxidoreductase 1</t>
  </si>
  <si>
    <t>BORCS8.MEF2B</t>
  </si>
  <si>
    <t>BORCS8-MEF2B readthrough</t>
  </si>
  <si>
    <t>C8orf59</t>
  </si>
  <si>
    <t>ribosomal biogenesis factor</t>
  </si>
  <si>
    <t>MIR205HG</t>
  </si>
  <si>
    <t>MIR205 host gene</t>
  </si>
  <si>
    <t>SLMAP</t>
  </si>
  <si>
    <t>sarcolemma associated protein</t>
  </si>
  <si>
    <t>DNAJB12</t>
  </si>
  <si>
    <t>DnaJ heat shock protein family (Hsp40) member B12</t>
  </si>
  <si>
    <t>LSAMP</t>
  </si>
  <si>
    <t>limbic system associated membrane protein</t>
  </si>
  <si>
    <t>PNKP</t>
  </si>
  <si>
    <t>polynucleotide kinase 3'-phosphatase</t>
  </si>
  <si>
    <t>QTRT2</t>
  </si>
  <si>
    <t>queuine tRNA-ribosyltransferase accessory subunit 2</t>
  </si>
  <si>
    <t>NAA15</t>
  </si>
  <si>
    <t>N-alpha-acetyltransferase 15%2C NatA auxiliary subunit</t>
  </si>
  <si>
    <t>NLGN4X</t>
  </si>
  <si>
    <t>neuroligin 4 X-linked</t>
  </si>
  <si>
    <t>TBXT</t>
  </si>
  <si>
    <t>T-box transcription factor T</t>
  </si>
  <si>
    <t>HSD17B3</t>
  </si>
  <si>
    <t>hydroxysteroid 17-beta dehydrogenase 3</t>
  </si>
  <si>
    <t>NOC3L</t>
  </si>
  <si>
    <t>NOC3 like DNA replication regulator</t>
  </si>
  <si>
    <t>DMTN</t>
  </si>
  <si>
    <t>dematin actin binding protein</t>
  </si>
  <si>
    <t>MYEF2</t>
  </si>
  <si>
    <t>myelin expression factor 2</t>
  </si>
  <si>
    <t>PPP1R11</t>
  </si>
  <si>
    <t>protein phosphatase 1 regulatory inhibitor subunit 11</t>
  </si>
  <si>
    <t>TSN</t>
  </si>
  <si>
    <t>translin</t>
  </si>
  <si>
    <t>ANKRD18DP</t>
  </si>
  <si>
    <t>ankyrin repeat domain 18D%2C pseudogene</t>
  </si>
  <si>
    <t>GLMP</t>
  </si>
  <si>
    <t>glycosylated lysosomal membrane protein</t>
  </si>
  <si>
    <t>ZBTB25</t>
  </si>
  <si>
    <t>zinc finger and BTB domain containing 25</t>
  </si>
  <si>
    <t>RFTN2</t>
  </si>
  <si>
    <t>raftlin family member 2</t>
  </si>
  <si>
    <t>RALBP1</t>
  </si>
  <si>
    <t>ralA binding protein 1</t>
  </si>
  <si>
    <t>POM121L4P</t>
  </si>
  <si>
    <t>POM121 transmembrane nucleoporin like 4%2C pseudogene</t>
  </si>
  <si>
    <t>ZNF441</t>
  </si>
  <si>
    <t>zinc finger protein 441</t>
  </si>
  <si>
    <t>TCAM1P</t>
  </si>
  <si>
    <t>testicular cell adhesion molecule 1%2C pseudogene</t>
  </si>
  <si>
    <t>MRPL17</t>
  </si>
  <si>
    <t>mitochondrial ribosomal protein L17</t>
  </si>
  <si>
    <t>MIXL1</t>
  </si>
  <si>
    <t>Mix paired-like homeobox</t>
  </si>
  <si>
    <t>ADAM33</t>
  </si>
  <si>
    <t>ADAM metallopeptidase domain 33</t>
  </si>
  <si>
    <t>CSAG4</t>
  </si>
  <si>
    <t>CSAG family member 4 (pseudogene)</t>
  </si>
  <si>
    <t>ARPP21</t>
  </si>
  <si>
    <t>cAMP regulated phosphoprotein 21</t>
  </si>
  <si>
    <t>NUDC</t>
  </si>
  <si>
    <t>nuclear distribution C%2C dynein complex regulator</t>
  </si>
  <si>
    <t>KLHL26</t>
  </si>
  <si>
    <t>kelch like family member 26</t>
  </si>
  <si>
    <t>FAM135A</t>
  </si>
  <si>
    <t>family with sequence similarity 135 member A</t>
  </si>
  <si>
    <t>ZFC3H1</t>
  </si>
  <si>
    <t>zinc finger C3H1-type containing</t>
  </si>
  <si>
    <t>SYT14</t>
  </si>
  <si>
    <t>synaptotagmin 14</t>
  </si>
  <si>
    <t>NEU1</t>
  </si>
  <si>
    <t>neuraminidase 1</t>
  </si>
  <si>
    <t>THAP7.AS1</t>
  </si>
  <si>
    <t>THAP7 antisense RNA 1</t>
  </si>
  <si>
    <t>SYDE2</t>
  </si>
  <si>
    <t>synapse defective Rho GTPase homolog 2</t>
  </si>
  <si>
    <t>KLHL32</t>
  </si>
  <si>
    <t>kelch like family member 32</t>
  </si>
  <si>
    <t>HMHB1</t>
  </si>
  <si>
    <t>histocompatibility minor HB-1</t>
  </si>
  <si>
    <t>SMAP1</t>
  </si>
  <si>
    <t>small ArfGAP 1</t>
  </si>
  <si>
    <t>STN1</t>
  </si>
  <si>
    <t>STN1 subunit of CST complex</t>
  </si>
  <si>
    <t>LINC01672</t>
  </si>
  <si>
    <t>long intergenic non-protein coding RNA 1672</t>
  </si>
  <si>
    <t>LZTS2</t>
  </si>
  <si>
    <t>leucine zipper tumor suppressor 2</t>
  </si>
  <si>
    <t>ANKRD13C</t>
  </si>
  <si>
    <t>ankyrin repeat domain 13C</t>
  </si>
  <si>
    <t>AMOTL1</t>
  </si>
  <si>
    <t>angiomotin like 1</t>
  </si>
  <si>
    <t>SLC22A31</t>
  </si>
  <si>
    <t>solute carrier family 22 member 31</t>
  </si>
  <si>
    <t>ZNF582</t>
  </si>
  <si>
    <t>zinc finger protein 582</t>
  </si>
  <si>
    <t>INVS</t>
  </si>
  <si>
    <t>inversin</t>
  </si>
  <si>
    <t>DAAM2</t>
  </si>
  <si>
    <t>dishevelled associated activator of morphogenesis 2</t>
  </si>
  <si>
    <t>TMEM41B</t>
  </si>
  <si>
    <t>transmembrane protein 41B</t>
  </si>
  <si>
    <t>ZNF841</t>
  </si>
  <si>
    <t>zinc finger protein 841</t>
  </si>
  <si>
    <t>MRPL40</t>
  </si>
  <si>
    <t>mitochondrial ribosomal protein L40</t>
  </si>
  <si>
    <t>NEK9</t>
  </si>
  <si>
    <t>NIMA related kinase 9</t>
  </si>
  <si>
    <t>NIT1</t>
  </si>
  <si>
    <t>nitrilase 1</t>
  </si>
  <si>
    <t>CCSAP</t>
  </si>
  <si>
    <t>centriole%2C cilia and spindle associated protein</t>
  </si>
  <si>
    <t>GIMAP4</t>
  </si>
  <si>
    <t>GTPase%2C IMAP family member 4</t>
  </si>
  <si>
    <t>NOL7</t>
  </si>
  <si>
    <t>nucleolar protein 7</t>
  </si>
  <si>
    <t>LAMA5</t>
  </si>
  <si>
    <t>laminin subunit alpha 5</t>
  </si>
  <si>
    <t>C1orf210</t>
  </si>
  <si>
    <t>chromosome 1 open reading frame 210</t>
  </si>
  <si>
    <t>PSEN1</t>
  </si>
  <si>
    <t>presenilin 1</t>
  </si>
  <si>
    <t>CDK5RAP2</t>
  </si>
  <si>
    <t>CDK5 regulatory subunit associated protein 2</t>
  </si>
  <si>
    <t>TLE3</t>
  </si>
  <si>
    <t>TLE family member 3%2C transcriptional corepressor</t>
  </si>
  <si>
    <t>DMTF1</t>
  </si>
  <si>
    <t>cyclin D binding myb like transcription factor 1</t>
  </si>
  <si>
    <t>NUP214</t>
  </si>
  <si>
    <t>nucleoporin 214</t>
  </si>
  <si>
    <t>SERPINB1</t>
  </si>
  <si>
    <t>serpin family B member 1</t>
  </si>
  <si>
    <t>CEACAM20</t>
  </si>
  <si>
    <t>CEA cell adhesion molecule 20</t>
  </si>
  <si>
    <t>MRGPRX4</t>
  </si>
  <si>
    <t>MAS related GPR family member X4</t>
  </si>
  <si>
    <t>PCSK9</t>
  </si>
  <si>
    <t>proprotein convertase subtilisin/kexin type 9</t>
  </si>
  <si>
    <t>DLEU1</t>
  </si>
  <si>
    <t>deleted in lymphocytic leukemia 1</t>
  </si>
  <si>
    <t>OR2Z1</t>
  </si>
  <si>
    <t>olfactory receptor family 2 subfamily Z member 1</t>
  </si>
  <si>
    <t>RFC2</t>
  </si>
  <si>
    <t>replication factor C subunit 2</t>
  </si>
  <si>
    <t>CFAP206</t>
  </si>
  <si>
    <t>cilia and flagella associated protein 206</t>
  </si>
  <si>
    <t>ANKRD18A</t>
  </si>
  <si>
    <t>ankyrin repeat domain 18A</t>
  </si>
  <si>
    <t>SGTB</t>
  </si>
  <si>
    <t>small glutamine rich tetratricopeptide repeat containing beta</t>
  </si>
  <si>
    <t>LOC389906</t>
  </si>
  <si>
    <t>zinc finger protein 839 pseudogene</t>
  </si>
  <si>
    <t>CISH</t>
  </si>
  <si>
    <t>cytokine inducible SH2 containing protein</t>
  </si>
  <si>
    <t>OR10V1</t>
  </si>
  <si>
    <t>olfactory receptor family 10 subfamily V member 1</t>
  </si>
  <si>
    <t>CPOX</t>
  </si>
  <si>
    <t>coproporphyrinogen oxidase</t>
  </si>
  <si>
    <t>USH1C</t>
  </si>
  <si>
    <t>USH1 protein network component harmonin</t>
  </si>
  <si>
    <t>IFNL2</t>
  </si>
  <si>
    <t>interferon lambda 2</t>
  </si>
  <si>
    <t>LOC389199</t>
  </si>
  <si>
    <t>uncharacterized LOC389199</t>
  </si>
  <si>
    <t>SNX19</t>
  </si>
  <si>
    <t>sorting nexin 19</t>
  </si>
  <si>
    <t>KMO</t>
  </si>
  <si>
    <t>kynurenine 3-monooxygenase</t>
  </si>
  <si>
    <t>CDC5L</t>
  </si>
  <si>
    <t>cell division cycle 5 like</t>
  </si>
  <si>
    <t>GRIP1</t>
  </si>
  <si>
    <t>glutamate receptor interacting protein 1</t>
  </si>
  <si>
    <t>RTCA</t>
  </si>
  <si>
    <t>RNA 3'-terminal phosphate cyclase</t>
  </si>
  <si>
    <t>SRSF10</t>
  </si>
  <si>
    <t>serine and arginine rich splicing factor 10</t>
  </si>
  <si>
    <t>DNASE2</t>
  </si>
  <si>
    <t>deoxyribonuclease 2%2C lysosomal</t>
  </si>
  <si>
    <t>PRSS2</t>
  </si>
  <si>
    <t>serine protease 2</t>
  </si>
  <si>
    <t>CAMSAP1</t>
  </si>
  <si>
    <t>calmodulin regulated spectrin associated protein 1</t>
  </si>
  <si>
    <t>RNF187</t>
  </si>
  <si>
    <t>ring finger protein 187</t>
  </si>
  <si>
    <t>CNOT4</t>
  </si>
  <si>
    <t>CCR4-NOT transcription complex subunit 4</t>
  </si>
  <si>
    <t>NTM.AS1</t>
  </si>
  <si>
    <t>NTM antisense RNA 1</t>
  </si>
  <si>
    <t>MBIP</t>
  </si>
  <si>
    <t>MAP3K12 binding inhibitory protein 1</t>
  </si>
  <si>
    <t>ADAR</t>
  </si>
  <si>
    <t>adenosine deaminase RNA specific</t>
  </si>
  <si>
    <t>XPO5</t>
  </si>
  <si>
    <t>exportin 5</t>
  </si>
  <si>
    <t>MYO15B</t>
  </si>
  <si>
    <t>myosin XVB</t>
  </si>
  <si>
    <t>TWF1</t>
  </si>
  <si>
    <t>twinfilin actin binding protein 1</t>
  </si>
  <si>
    <t>ELP5</t>
  </si>
  <si>
    <t>elongator acetyltransferase complex subunit 5</t>
  </si>
  <si>
    <t>HECTD3</t>
  </si>
  <si>
    <t>HECT domain E3 ubiquitin protein ligase 3</t>
  </si>
  <si>
    <t>CEP126</t>
  </si>
  <si>
    <t>centrosomal protein 126</t>
  </si>
  <si>
    <t>TRIM5</t>
  </si>
  <si>
    <t>tripartite motif containing 5</t>
  </si>
  <si>
    <t>VWF</t>
  </si>
  <si>
    <t>von Willebrand factor</t>
  </si>
  <si>
    <t>GCK</t>
  </si>
  <si>
    <t>glucokinase</t>
  </si>
  <si>
    <t>INPPL1</t>
  </si>
  <si>
    <t>inositol polyphosphate phosphatase like 1</t>
  </si>
  <si>
    <t>HDHD5</t>
  </si>
  <si>
    <t>haloacid dehalogenase like hydrolase domain containing 5</t>
  </si>
  <si>
    <t>ZNF137P</t>
  </si>
  <si>
    <t>zinc finger protein 137%2C pseudogene</t>
  </si>
  <si>
    <t>CACFD1</t>
  </si>
  <si>
    <t>calcium channel flower domain containing 1</t>
  </si>
  <si>
    <t>MIR100HG</t>
  </si>
  <si>
    <t>mir-100-let-7a-2-mir-125b-1 cluster host gene</t>
  </si>
  <si>
    <t>MEIS3P1</t>
  </si>
  <si>
    <t>Meis homeobox 3 pseudogene 1</t>
  </si>
  <si>
    <t>KMT2B</t>
  </si>
  <si>
    <t>lysine methyltransferase 2B</t>
  </si>
  <si>
    <t>CDC42EP1</t>
  </si>
  <si>
    <t>CDC42 effector protein 1</t>
  </si>
  <si>
    <t>LTBP3</t>
  </si>
  <si>
    <t>latent transforming growth factor beta binding protein 3</t>
  </si>
  <si>
    <t>SAMM50</t>
  </si>
  <si>
    <t>SAMM50 sorting and assembly machinery component</t>
  </si>
  <si>
    <t>ATP5MG</t>
  </si>
  <si>
    <t>ATP synthase membrane subunit g</t>
  </si>
  <si>
    <t>LEMD2</t>
  </si>
  <si>
    <t>LEM domain nuclear envelope protein 2</t>
  </si>
  <si>
    <t>ADCK1</t>
  </si>
  <si>
    <t>aarF domain containing kinase 1</t>
  </si>
  <si>
    <t>PRR13</t>
  </si>
  <si>
    <t>proline rich 13</t>
  </si>
  <si>
    <t>PAXX</t>
  </si>
  <si>
    <t>PAXX non-homologous end joining factor</t>
  </si>
  <si>
    <t>RACK1</t>
  </si>
  <si>
    <t>receptor for activated C kinase 1</t>
  </si>
  <si>
    <t>ARHGAP19</t>
  </si>
  <si>
    <t>Rho GTPase activating protein 19</t>
  </si>
  <si>
    <t>G6PC3</t>
  </si>
  <si>
    <t>glucose-6-phosphatase catalytic subunit 3</t>
  </si>
  <si>
    <t>CDSN</t>
  </si>
  <si>
    <t>corneodesmosin</t>
  </si>
  <si>
    <t>PVRIG</t>
  </si>
  <si>
    <t>PVR related immunoglobulin domain containing</t>
  </si>
  <si>
    <t>FOXS1</t>
  </si>
  <si>
    <t>forkhead box S1</t>
  </si>
  <si>
    <t>UAP1L1</t>
  </si>
  <si>
    <t>UDP-N-acetylglucosamine pyrophosphorylase 1 like 1</t>
  </si>
  <si>
    <t>QRSL1</t>
  </si>
  <si>
    <t>glutaminyl-tRNA amidotransferase subunit QRSL1</t>
  </si>
  <si>
    <t>TMED2</t>
  </si>
  <si>
    <t>transmembrane p24 trafficking protein 2</t>
  </si>
  <si>
    <t>FHL1</t>
  </si>
  <si>
    <t>four and a half LIM domains 1</t>
  </si>
  <si>
    <t>KRTAP6.1</t>
  </si>
  <si>
    <t>keratin associated protein 6-1</t>
  </si>
  <si>
    <t>TMEM198</t>
  </si>
  <si>
    <t>transmembrane protein 198</t>
  </si>
  <si>
    <t>FBXL18</t>
  </si>
  <si>
    <t>F-box and leucine rich repeat protein 18</t>
  </si>
  <si>
    <t>IRGC</t>
  </si>
  <si>
    <t>immunity related GTPase cinema</t>
  </si>
  <si>
    <t>TLE6</t>
  </si>
  <si>
    <t>TLE family member 6%2C subcortical maternal complex member</t>
  </si>
  <si>
    <t>OR10H5</t>
  </si>
  <si>
    <t>olfactory receptor family 10 subfamily H member 5</t>
  </si>
  <si>
    <t>GPX1</t>
  </si>
  <si>
    <t>glutathione peroxidase 1</t>
  </si>
  <si>
    <t>MKRN1</t>
  </si>
  <si>
    <t>makorin ring finger protein 1</t>
  </si>
  <si>
    <t>CCT8L2</t>
  </si>
  <si>
    <t>chaperonin containing TCP1 subunit 8 like 2</t>
  </si>
  <si>
    <t>RNASE1</t>
  </si>
  <si>
    <t>ribonuclease A family member 1%2C pancreatic</t>
  </si>
  <si>
    <t>ESF1</t>
  </si>
  <si>
    <t>ESF1 nucleolar pre-rRNA processing protein homolog</t>
  </si>
  <si>
    <t>GALP</t>
  </si>
  <si>
    <t>galanin like peptide</t>
  </si>
  <si>
    <t>CDC37L1</t>
  </si>
  <si>
    <t>cell division cycle 37 like 1</t>
  </si>
  <si>
    <t>HNRNPK</t>
  </si>
  <si>
    <t>heterogeneous nuclear ribonucleoprotein K</t>
  </si>
  <si>
    <t>PGS1</t>
  </si>
  <si>
    <t>phosphatidylglycerophosphate synthase 1</t>
  </si>
  <si>
    <t>PRKD1</t>
  </si>
  <si>
    <t>protein kinase D1</t>
  </si>
  <si>
    <t>TMEM232</t>
  </si>
  <si>
    <t>transmembrane protein 232</t>
  </si>
  <si>
    <t>RTKN</t>
  </si>
  <si>
    <t>rhotekin</t>
  </si>
  <si>
    <t>TPP1</t>
  </si>
  <si>
    <t>tripeptidyl peptidase 1</t>
  </si>
  <si>
    <t>MTERF1</t>
  </si>
  <si>
    <t>mitochondrial transcription termination factor 1</t>
  </si>
  <si>
    <t>MPHOSPH10</t>
  </si>
  <si>
    <t>M-phase phosphoprotein 10</t>
  </si>
  <si>
    <t>ZNF573</t>
  </si>
  <si>
    <t>zinc finger protein 573</t>
  </si>
  <si>
    <t>MST1P2</t>
  </si>
  <si>
    <t>macrophage stimulating 1 pseudogene 2</t>
  </si>
  <si>
    <t>FTSJ1</t>
  </si>
  <si>
    <t>FtsJ RNA 2'-O-methyltransferase 1</t>
  </si>
  <si>
    <t>TFCP2</t>
  </si>
  <si>
    <t>transcription factor CP2</t>
  </si>
  <si>
    <t>FAM20B</t>
  </si>
  <si>
    <t>FAM20B glycosaminoglycan xylosylkinase</t>
  </si>
  <si>
    <t>ZBED3</t>
  </si>
  <si>
    <t>zinc finger BED-type containing 3</t>
  </si>
  <si>
    <t>FICD</t>
  </si>
  <si>
    <t>FIC domain protein adenylyltransferase</t>
  </si>
  <si>
    <t>UBE2V2</t>
  </si>
  <si>
    <t>ubiquitin conjugating enzyme E2 V2</t>
  </si>
  <si>
    <t>CELA1</t>
  </si>
  <si>
    <t>chymotrypsin like elastase 1</t>
  </si>
  <si>
    <t>ARIH2OS</t>
  </si>
  <si>
    <t>ARIH2 opposite strand lncRNA</t>
  </si>
  <si>
    <t>CCNG1</t>
  </si>
  <si>
    <t>cyclin G1</t>
  </si>
  <si>
    <t>MSRB1</t>
  </si>
  <si>
    <t>methionine sulfoxide reductase B1</t>
  </si>
  <si>
    <t>SH3GL2</t>
  </si>
  <si>
    <t>SH3 domain containing GRB2 like 2%2C endophilin A1</t>
  </si>
  <si>
    <t>TOGARAM2</t>
  </si>
  <si>
    <t>TOG array regulator of axonemal microtubules 2</t>
  </si>
  <si>
    <t>ACTR3</t>
  </si>
  <si>
    <t>actin related protein 3</t>
  </si>
  <si>
    <t>DYNC1LI2</t>
  </si>
  <si>
    <t>dynein cytoplasmic 1 light intermediate chain 2</t>
  </si>
  <si>
    <t>ABCE1</t>
  </si>
  <si>
    <t>ATP binding cassette subfamily E member 1</t>
  </si>
  <si>
    <t>KLF14</t>
  </si>
  <si>
    <t>Kruppel like factor 14</t>
  </si>
  <si>
    <t>ARGLU1</t>
  </si>
  <si>
    <t>arginine and glutamate rich 1</t>
  </si>
  <si>
    <t>SNHG11</t>
  </si>
  <si>
    <t>small nucleolar RNA host gene 11</t>
  </si>
  <si>
    <t>PADI2</t>
  </si>
  <si>
    <t>peptidyl arginine deiminase 2</t>
  </si>
  <si>
    <t>LYAR</t>
  </si>
  <si>
    <t>Ly1 antibody reactive</t>
  </si>
  <si>
    <t>VWC2L</t>
  </si>
  <si>
    <t>von Willebrand factor C domain containing 2 like</t>
  </si>
  <si>
    <t>GDPD5</t>
  </si>
  <si>
    <t>glycerophosphodiester phosphodiesterase domain containing 5</t>
  </si>
  <si>
    <t>RAD23A</t>
  </si>
  <si>
    <t>RAD23 homolog A%2C nucleotide excision repair protein</t>
  </si>
  <si>
    <t>CCR3</t>
  </si>
  <si>
    <t>C-C motif chemokine receptor 3</t>
  </si>
  <si>
    <t>SLC10A3</t>
  </si>
  <si>
    <t>solute carrier family 10 member 3</t>
  </si>
  <si>
    <t>MYO3A</t>
  </si>
  <si>
    <t>myosin IIIA</t>
  </si>
  <si>
    <t>NPC1L1</t>
  </si>
  <si>
    <t>NPC1 like intracellular cholesterol transporter 1</t>
  </si>
  <si>
    <t>ZFPM1</t>
  </si>
  <si>
    <t>zinc finger protein%2C FOG family member 1</t>
  </si>
  <si>
    <t>SUGP1</t>
  </si>
  <si>
    <t>SURP and G-patch domain containing 1</t>
  </si>
  <si>
    <t>YIPF1</t>
  </si>
  <si>
    <t>Yip1 domain family member 1</t>
  </si>
  <si>
    <t>NLRP3</t>
  </si>
  <si>
    <t>NLR family pyrin domain containing 3</t>
  </si>
  <si>
    <t>FBXO38</t>
  </si>
  <si>
    <t>F-box protein 38</t>
  </si>
  <si>
    <t>NRGN</t>
  </si>
  <si>
    <t>neurogranin</t>
  </si>
  <si>
    <t>C7</t>
  </si>
  <si>
    <t>complement C7</t>
  </si>
  <si>
    <t>RSPRY1</t>
  </si>
  <si>
    <t>ring finger and SPRY domain containing 1</t>
  </si>
  <si>
    <t>ZNF542P</t>
  </si>
  <si>
    <t>zinc finger protein 542%2C pseudogene</t>
  </si>
  <si>
    <t>PDE12</t>
  </si>
  <si>
    <t>phosphodiesterase 12</t>
  </si>
  <si>
    <t>RBM15B</t>
  </si>
  <si>
    <t>RNA binding motif protein 15B</t>
  </si>
  <si>
    <t>C1orf123</t>
  </si>
  <si>
    <t>CXXC motif containing zinc binding protein</t>
  </si>
  <si>
    <t>MAN2C1</t>
  </si>
  <si>
    <t>mannosidase alpha class 2C member 1</t>
  </si>
  <si>
    <t>NDUFB11</t>
  </si>
  <si>
    <t>NADH:ubiquinone oxidoreductase subunit B11</t>
  </si>
  <si>
    <t>KLHL41</t>
  </si>
  <si>
    <t>kelch like family member 41</t>
  </si>
  <si>
    <t>SLC35E4</t>
  </si>
  <si>
    <t>solute carrier family 35 member E4</t>
  </si>
  <si>
    <t>C7orf26</t>
  </si>
  <si>
    <t>chromosome 7 open reading frame 26</t>
  </si>
  <si>
    <t>CSK</t>
  </si>
  <si>
    <t>C-terminal Src kinase</t>
  </si>
  <si>
    <t>PRR18</t>
  </si>
  <si>
    <t>proline rich 18</t>
  </si>
  <si>
    <t>DCTN5</t>
  </si>
  <si>
    <t>dynactin subunit 5</t>
  </si>
  <si>
    <t>NEBL</t>
  </si>
  <si>
    <t>nebulette</t>
  </si>
  <si>
    <t>L3HYPDH</t>
  </si>
  <si>
    <t>trans-L-3-hydroxyproline dehydratase</t>
  </si>
  <si>
    <t>ITGA1</t>
  </si>
  <si>
    <t>integrin subunit alpha 1</t>
  </si>
  <si>
    <t>ZNF112</t>
  </si>
  <si>
    <t>zinc finger protein 112</t>
  </si>
  <si>
    <t>POU2AF1</t>
  </si>
  <si>
    <t>POU class 2 homeobox associating factor 1</t>
  </si>
  <si>
    <t>FAM9B</t>
  </si>
  <si>
    <t>family with sequence similarity 9 member B</t>
  </si>
  <si>
    <t>SEPSECS</t>
  </si>
  <si>
    <t>Sep (O-phosphoserine) tRNA:Sec (selenocysteine) tRNA synthase</t>
  </si>
  <si>
    <t>HUS1B</t>
  </si>
  <si>
    <t>HUS1 checkpoint clamp component B</t>
  </si>
  <si>
    <t>RRAGA</t>
  </si>
  <si>
    <t>Ras related GTP binding A</t>
  </si>
  <si>
    <t>APOOL</t>
  </si>
  <si>
    <t>apolipoprotein O like</t>
  </si>
  <si>
    <t>GUSBP11</t>
  </si>
  <si>
    <t>GUSB pseudogene 11</t>
  </si>
  <si>
    <t>PRELID1</t>
  </si>
  <si>
    <t>PRELI domain containing 1</t>
  </si>
  <si>
    <t>TMEM123</t>
  </si>
  <si>
    <t>transmembrane protein 123</t>
  </si>
  <si>
    <t>KLHL42</t>
  </si>
  <si>
    <t>kelch like family member 42</t>
  </si>
  <si>
    <t>NFYB</t>
  </si>
  <si>
    <t>nuclear transcription factor Y subunit beta</t>
  </si>
  <si>
    <t>HOXD8</t>
  </si>
  <si>
    <t>homeobox D8</t>
  </si>
  <si>
    <t>LACTB2</t>
  </si>
  <si>
    <t>lactamase beta 2</t>
  </si>
  <si>
    <t>BSG</t>
  </si>
  <si>
    <t>basigin (Ok blood group)</t>
  </si>
  <si>
    <t>VDAC3</t>
  </si>
  <si>
    <t>voltage dependent anion channel 3</t>
  </si>
  <si>
    <t>C9orf64</t>
  </si>
  <si>
    <t>chromosome 9 open reading frame 64</t>
  </si>
  <si>
    <t>PER3</t>
  </si>
  <si>
    <t>period circadian regulator 3</t>
  </si>
  <si>
    <t>FBXL3</t>
  </si>
  <si>
    <t>F-box and leucine rich repeat protein 3</t>
  </si>
  <si>
    <t>PPP3R2</t>
  </si>
  <si>
    <t>protein phosphatase 3 regulatory subunit B%2C beta</t>
  </si>
  <si>
    <t>COPS7A</t>
  </si>
  <si>
    <t>COP9 signalosome subunit 7A</t>
  </si>
  <si>
    <t>C10orf95</t>
  </si>
  <si>
    <t>chromosome 10 open reading frame 95</t>
  </si>
  <si>
    <t>BROX</t>
  </si>
  <si>
    <t>BRO1 domain and CAAX motif containing</t>
  </si>
  <si>
    <t>TOMM70</t>
  </si>
  <si>
    <t>translocase of outer mitochondrial membrane 70</t>
  </si>
  <si>
    <t>SOS2</t>
  </si>
  <si>
    <t>SOS Ras/Rho guanine nucleotide exchange factor 2</t>
  </si>
  <si>
    <t>ARF5</t>
  </si>
  <si>
    <t>ADP ribosylation factor 5</t>
  </si>
  <si>
    <t>KLRA1P</t>
  </si>
  <si>
    <t>killer cell lectin like receptor A1%2C pseudogene</t>
  </si>
  <si>
    <t>WWC3</t>
  </si>
  <si>
    <t>WWC family member 3</t>
  </si>
  <si>
    <t>OTUD6A</t>
  </si>
  <si>
    <t>OTU deubiquitinase 6A</t>
  </si>
  <si>
    <t>PSMD3</t>
  </si>
  <si>
    <t>proteasome 26S subunit%2C non-ATPase 3</t>
  </si>
  <si>
    <t>GLIS2</t>
  </si>
  <si>
    <t>GLIS family zinc finger 2</t>
  </si>
  <si>
    <t>TBC1D2B</t>
  </si>
  <si>
    <t>TBC1 domain family member 2B</t>
  </si>
  <si>
    <t>FAM169A</t>
  </si>
  <si>
    <t>family with sequence similarity 169 member A</t>
  </si>
  <si>
    <t>HSPE1</t>
  </si>
  <si>
    <t>heat shock protein family E (Hsp10) member 1</t>
  </si>
  <si>
    <t>LOC653080</t>
  </si>
  <si>
    <t>SPDEF</t>
  </si>
  <si>
    <t>SAM pointed domain containing ETS transcription factor</t>
  </si>
  <si>
    <t>SCRT2</t>
  </si>
  <si>
    <t>scratch family transcriptional repressor 2</t>
  </si>
  <si>
    <t>EIF5AL1</t>
  </si>
  <si>
    <t>eukaryotic translation initiation factor 5A like 1</t>
  </si>
  <si>
    <t>PRB3</t>
  </si>
  <si>
    <t>proline rich protein BstNI subfamily 3</t>
  </si>
  <si>
    <t>FBXL8</t>
  </si>
  <si>
    <t>F-box and leucine rich repeat protein 8</t>
  </si>
  <si>
    <t>ZNF275</t>
  </si>
  <si>
    <t>zinc finger protein 275</t>
  </si>
  <si>
    <t>SLC38A10</t>
  </si>
  <si>
    <t>solute carrier family 38 member 10</t>
  </si>
  <si>
    <t>IBTK</t>
  </si>
  <si>
    <t>inhibitor of Bruton tyrosine kinase</t>
  </si>
  <si>
    <t>TAPBPL</t>
  </si>
  <si>
    <t>TAP binding protein like</t>
  </si>
  <si>
    <t>RBMS3</t>
  </si>
  <si>
    <t>RNA binding motif single stranded interacting protein 3</t>
  </si>
  <si>
    <t>ILF3</t>
  </si>
  <si>
    <t>interleukin enhancer binding factor 3</t>
  </si>
  <si>
    <t>UBXN2B</t>
  </si>
  <si>
    <t>UBX domain protein 2B</t>
  </si>
  <si>
    <t>FUS</t>
  </si>
  <si>
    <t>FUS RNA binding protein</t>
  </si>
  <si>
    <t>RSBN1L</t>
  </si>
  <si>
    <t>round spermatid basic protein 1 like</t>
  </si>
  <si>
    <t>NUP50</t>
  </si>
  <si>
    <t>nucleoporin 50</t>
  </si>
  <si>
    <t>WBP11P1</t>
  </si>
  <si>
    <t>WBP11 pseudogene 1</t>
  </si>
  <si>
    <t>CNIH4</t>
  </si>
  <si>
    <t>cornichon family AMPA receptor auxiliary protein 4</t>
  </si>
  <si>
    <t>TSACC</t>
  </si>
  <si>
    <t>TSSK6 activating cochaperone</t>
  </si>
  <si>
    <t>BOK</t>
  </si>
  <si>
    <t>BCL2 family apoptosis regulator BOK</t>
  </si>
  <si>
    <t>NHLRC3</t>
  </si>
  <si>
    <t>NHL repeat containing 3</t>
  </si>
  <si>
    <t>MSX1</t>
  </si>
  <si>
    <t>msh homeobox 1</t>
  </si>
  <si>
    <t>ZIC3</t>
  </si>
  <si>
    <t>Zic family member 3</t>
  </si>
  <si>
    <t>COG4</t>
  </si>
  <si>
    <t>component of oligomeric golgi complex 4</t>
  </si>
  <si>
    <t>IL27RA</t>
  </si>
  <si>
    <t>interleukin 27 receptor subunit alpha</t>
  </si>
  <si>
    <t>ZNF66</t>
  </si>
  <si>
    <t>zinc finger protein 66</t>
  </si>
  <si>
    <t>MFN1</t>
  </si>
  <si>
    <t>mitofusin 1</t>
  </si>
  <si>
    <t>CA5BP1</t>
  </si>
  <si>
    <t>carbonic anhydrase 5B pseudogene 1</t>
  </si>
  <si>
    <t>PAPOLA</t>
  </si>
  <si>
    <t>poly(A) polymerase alpha</t>
  </si>
  <si>
    <t>KBTBD13</t>
  </si>
  <si>
    <t>kelch repeat and BTB domain containing 13</t>
  </si>
  <si>
    <t>SERPING1</t>
  </si>
  <si>
    <t>serpin family G member 1</t>
  </si>
  <si>
    <t>CCDC181</t>
  </si>
  <si>
    <t>coiled-coil domain containing 181</t>
  </si>
  <si>
    <t>AKAP1</t>
  </si>
  <si>
    <t>A-kinase anchoring protein 1</t>
  </si>
  <si>
    <t>LOC100133050</t>
  </si>
  <si>
    <t>glucuronidase beta pseudogene</t>
  </si>
  <si>
    <t>FBXO3</t>
  </si>
  <si>
    <t>F-box protein 3</t>
  </si>
  <si>
    <t>S100A8</t>
  </si>
  <si>
    <t>S100 calcium binding protein A8</t>
  </si>
  <si>
    <t>MNAT1</t>
  </si>
  <si>
    <t>MNAT1 component of CDK activating kinase</t>
  </si>
  <si>
    <t>IMMP1L</t>
  </si>
  <si>
    <t>inner mitochondrial membrane peptidase subunit 1</t>
  </si>
  <si>
    <t>TBC1D17</t>
  </si>
  <si>
    <t>TBC1 domain family member 17</t>
  </si>
  <si>
    <t>OR10H2</t>
  </si>
  <si>
    <t>olfactory receptor family 10 subfamily H member 2</t>
  </si>
  <si>
    <t>INTS13</t>
  </si>
  <si>
    <t>integrator complex subunit 13</t>
  </si>
  <si>
    <t>COG8</t>
  </si>
  <si>
    <t>component of oligomeric golgi complex 8</t>
  </si>
  <si>
    <t>DYNLRB2</t>
  </si>
  <si>
    <t>dynein light chain roadblock-type 2</t>
  </si>
  <si>
    <t>DNAJC14</t>
  </si>
  <si>
    <t>DnaJ heat shock protein family (Hsp40) member C14</t>
  </si>
  <si>
    <t>SCGB1A1</t>
  </si>
  <si>
    <t>secretoglobin family 1A member 1</t>
  </si>
  <si>
    <t>ICAM2</t>
  </si>
  <si>
    <t>intercellular adhesion molecule 2</t>
  </si>
  <si>
    <t>LY6E</t>
  </si>
  <si>
    <t>lymphocyte antigen 6 family member E</t>
  </si>
  <si>
    <t>MYLK</t>
  </si>
  <si>
    <t>myosin light chain kinase</t>
  </si>
  <si>
    <t>C12orf66</t>
  </si>
  <si>
    <t>chromosome 12 open reading frame 66</t>
  </si>
  <si>
    <t>UBE2DNL</t>
  </si>
  <si>
    <t>ubiquitin conjugating enzyme E2 D N-terminal like (pseudogene)</t>
  </si>
  <si>
    <t>DYNLRB1</t>
  </si>
  <si>
    <t>dynein light chain roadblock-type 1</t>
  </si>
  <si>
    <t>C12orf4</t>
  </si>
  <si>
    <t>chromosome 12 open reading frame 4</t>
  </si>
  <si>
    <t>DUSP26</t>
  </si>
  <si>
    <t>dual specificity phosphatase 26</t>
  </si>
  <si>
    <t>ZP3</t>
  </si>
  <si>
    <t>zona pellucida glycoprotein 3</t>
  </si>
  <si>
    <t>CLCA4</t>
  </si>
  <si>
    <t>chloride channel accessory 4</t>
  </si>
  <si>
    <t>PPIH</t>
  </si>
  <si>
    <t>peptidylprolyl isomerase H</t>
  </si>
  <si>
    <t>XIAP</t>
  </si>
  <si>
    <t>X-linked inhibitor of apoptosis</t>
  </si>
  <si>
    <t>CD19</t>
  </si>
  <si>
    <t>CD19 molecule</t>
  </si>
  <si>
    <t>NR2C2</t>
  </si>
  <si>
    <t>nuclear receptor subfamily 2 group C member 2</t>
  </si>
  <si>
    <t>SELENOH</t>
  </si>
  <si>
    <t>selenoprotein H</t>
  </si>
  <si>
    <t>BMF</t>
  </si>
  <si>
    <t>Bcl2 modifying factor</t>
  </si>
  <si>
    <t>ADIPOR2</t>
  </si>
  <si>
    <t>adiponectin receptor 2</t>
  </si>
  <si>
    <t>DPP3</t>
  </si>
  <si>
    <t>dipeptidyl peptidase 3</t>
  </si>
  <si>
    <t>ZNF772</t>
  </si>
  <si>
    <t>zinc finger protein 772</t>
  </si>
  <si>
    <t>SYNPO2L</t>
  </si>
  <si>
    <t>synaptopodin 2 like</t>
  </si>
  <si>
    <t>CCDC125</t>
  </si>
  <si>
    <t>coiled-coil domain containing 125</t>
  </si>
  <si>
    <t>TMEM144</t>
  </si>
  <si>
    <t>transmembrane protein 144</t>
  </si>
  <si>
    <t>RAMP2</t>
  </si>
  <si>
    <t>receptor activity modifying protein 2</t>
  </si>
  <si>
    <t>PALD1</t>
  </si>
  <si>
    <t>phosphatase domain containing paladin 1</t>
  </si>
  <si>
    <t>AP1AR</t>
  </si>
  <si>
    <t>adaptor related protein complex 1 associated regulatory protein</t>
  </si>
  <si>
    <t>IRAK4</t>
  </si>
  <si>
    <t>interleukin 1 receptor associated kinase 4</t>
  </si>
  <si>
    <t>septin 9</t>
  </si>
  <si>
    <t>IARS</t>
  </si>
  <si>
    <t>isoleucyl-tRNA synthetase 1</t>
  </si>
  <si>
    <t>AMZ2</t>
  </si>
  <si>
    <t>archaelysin family metallopeptidase 2</t>
  </si>
  <si>
    <t>LRRTM4</t>
  </si>
  <si>
    <t>leucine rich repeat transmembrane neuronal 4</t>
  </si>
  <si>
    <t>TLR5</t>
  </si>
  <si>
    <t>toll like receptor 5</t>
  </si>
  <si>
    <t>EML4</t>
  </si>
  <si>
    <t>EMAP like 4</t>
  </si>
  <si>
    <t>FBXW5</t>
  </si>
  <si>
    <t>F-box and WD repeat domain containing 5</t>
  </si>
  <si>
    <t>TCTE3</t>
  </si>
  <si>
    <t>dynein light chain Tctex-type 2</t>
  </si>
  <si>
    <t>FOXN2</t>
  </si>
  <si>
    <t>forkhead box N2</t>
  </si>
  <si>
    <t>GJD3</t>
  </si>
  <si>
    <t>gap junction protein delta 3</t>
  </si>
  <si>
    <t>ZDHHC16</t>
  </si>
  <si>
    <t>zinc finger DHHC-type palmitoyltransferase 16</t>
  </si>
  <si>
    <t>PLCD1</t>
  </si>
  <si>
    <t>phospholipase C delta 1</t>
  </si>
  <si>
    <t>PAPOLG</t>
  </si>
  <si>
    <t>poly(A) polymerase gamma</t>
  </si>
  <si>
    <t>CCDC22</t>
  </si>
  <si>
    <t>coiled-coil domain containing 22</t>
  </si>
  <si>
    <t>USP30.AS1</t>
  </si>
  <si>
    <t>USP30 antisense RNA 1</t>
  </si>
  <si>
    <t>NCAPH2</t>
  </si>
  <si>
    <t>non-SMC condensin II complex subunit H2</t>
  </si>
  <si>
    <t>CLSTN2</t>
  </si>
  <si>
    <t>calsyntenin 2</t>
  </si>
  <si>
    <t>GYS1</t>
  </si>
  <si>
    <t>glycogen synthase 1</t>
  </si>
  <si>
    <t>HNRNPKP3</t>
  </si>
  <si>
    <t>heterogeneous nuclear ribonucleoprotein K pseudogene 3</t>
  </si>
  <si>
    <t>SPNS3</t>
  </si>
  <si>
    <t>sphingolipid transporter 3 (putative)</t>
  </si>
  <si>
    <t>DIEXF</t>
  </si>
  <si>
    <t>UTP25 small subunit processor component</t>
  </si>
  <si>
    <t>NIM1K</t>
  </si>
  <si>
    <t>NIM1 serine/threonine protein kinase</t>
  </si>
  <si>
    <t>ZNF674.AS1</t>
  </si>
  <si>
    <t>ZNF674 antisense RNA 1 (head to head)</t>
  </si>
  <si>
    <t>EIF2B1</t>
  </si>
  <si>
    <t>eukaryotic translation initiation factor 2B subunit alpha</t>
  </si>
  <si>
    <t>TAF1L</t>
  </si>
  <si>
    <t>TATA-box binding protein associated factor 1 like</t>
  </si>
  <si>
    <t>ICAM4</t>
  </si>
  <si>
    <t>intercellular adhesion molecule 4 (Landsteiner-Wiener blood group)</t>
  </si>
  <si>
    <t>RBSN</t>
  </si>
  <si>
    <t>rabenosyn%2C RAB effector</t>
  </si>
  <si>
    <t>ZNF675</t>
  </si>
  <si>
    <t>zinc finger protein 675</t>
  </si>
  <si>
    <t>TMTC2</t>
  </si>
  <si>
    <t>transmembrane O-mannosyltransferase targeting cadherins 2</t>
  </si>
  <si>
    <t>PIH1D2</t>
  </si>
  <si>
    <t>PIH1 domain containing 2</t>
  </si>
  <si>
    <t>MOAP1</t>
  </si>
  <si>
    <t>modulator of apoptosis 1</t>
  </si>
  <si>
    <t>DIMT1</t>
  </si>
  <si>
    <t>DIMT1 rRNA methyltransferase and ribosome maturation factor</t>
  </si>
  <si>
    <t>GRM2</t>
  </si>
  <si>
    <t>glutamate metabotropic receptor 2</t>
  </si>
  <si>
    <t>ARHGEF12</t>
  </si>
  <si>
    <t>Rho guanine nucleotide exchange factor 12</t>
  </si>
  <si>
    <t>MRPL1</t>
  </si>
  <si>
    <t>mitochondrial ribosomal protein L1</t>
  </si>
  <si>
    <t>GPR75</t>
  </si>
  <si>
    <t>G protein-coupled receptor 75</t>
  </si>
  <si>
    <t>CROCC</t>
  </si>
  <si>
    <t>ciliary rootlet coiled-coil%2C rootletin</t>
  </si>
  <si>
    <t>PCBP4</t>
  </si>
  <si>
    <t>poly(rC) binding protein 4</t>
  </si>
  <si>
    <t>ABLIM1</t>
  </si>
  <si>
    <t>actin binding LIM protein 1</t>
  </si>
  <si>
    <t>USP27X.AS1</t>
  </si>
  <si>
    <t>USP27X divergent transcript</t>
  </si>
  <si>
    <t>RAD23B</t>
  </si>
  <si>
    <t>RAD23 homolog B%2C nucleotide excision repair protein</t>
  </si>
  <si>
    <t>DSN1</t>
  </si>
  <si>
    <t>DSN1 component of MIS12 kinetochore complex</t>
  </si>
  <si>
    <t>NSD1</t>
  </si>
  <si>
    <t>nuclear receptor binding SET domain protein 1</t>
  </si>
  <si>
    <t>CREB1</t>
  </si>
  <si>
    <t>cAMP responsive element binding protein 1</t>
  </si>
  <si>
    <t>SEMA3A</t>
  </si>
  <si>
    <t>semaphorin 3A</t>
  </si>
  <si>
    <t>SIGLEC15</t>
  </si>
  <si>
    <t>sialic acid binding Ig like lectin 15</t>
  </si>
  <si>
    <t>SLC5A3</t>
  </si>
  <si>
    <t>solute carrier family 5 member 3</t>
  </si>
  <si>
    <t>DBF4B</t>
  </si>
  <si>
    <t>DBF4 zinc finger B</t>
  </si>
  <si>
    <t>FBRS</t>
  </si>
  <si>
    <t>fibrosin</t>
  </si>
  <si>
    <t>TRIR</t>
  </si>
  <si>
    <t>telomerase RNA component interacting RNase</t>
  </si>
  <si>
    <t>SCNN1B</t>
  </si>
  <si>
    <t>sodium channel epithelial 1 subunit beta</t>
  </si>
  <si>
    <t>CEP170P1</t>
  </si>
  <si>
    <t>centrosomal protein 170 pseudogene 1</t>
  </si>
  <si>
    <t>SLC9A3R1</t>
  </si>
  <si>
    <t>SLC9A3 regulator 1</t>
  </si>
  <si>
    <t>RC3H2</t>
  </si>
  <si>
    <t>ring finger and CCCH-type domains 2</t>
  </si>
  <si>
    <t>CXXC5</t>
  </si>
  <si>
    <t>CXXC finger protein 5</t>
  </si>
  <si>
    <t>CYP3A5</t>
  </si>
  <si>
    <t>cytochrome P450 family 3 subfamily A member 5</t>
  </si>
  <si>
    <t>WFDC10B</t>
  </si>
  <si>
    <t>WAP four-disulfide core domain 10B</t>
  </si>
  <si>
    <t>CTXN2</t>
  </si>
  <si>
    <t>cortexin 2</t>
  </si>
  <si>
    <t>MTREX</t>
  </si>
  <si>
    <t>Mtr4 exosome RNA helicase</t>
  </si>
  <si>
    <t>RPA3</t>
  </si>
  <si>
    <t>replication protein A3</t>
  </si>
  <si>
    <t>AMPD2</t>
  </si>
  <si>
    <t>adenosine monophosphate deaminase 2</t>
  </si>
  <si>
    <t>SENP2</t>
  </si>
  <si>
    <t>SUMO specific peptidase 2</t>
  </si>
  <si>
    <t>LOC439933</t>
  </si>
  <si>
    <t>uncharacterized LOC439933</t>
  </si>
  <si>
    <t>ANGEL2</t>
  </si>
  <si>
    <t>angel homolog 2</t>
  </si>
  <si>
    <t>LOC644794</t>
  </si>
  <si>
    <t>APOL6</t>
  </si>
  <si>
    <t>apolipoprotein L6</t>
  </si>
  <si>
    <t>CBR1</t>
  </si>
  <si>
    <t>carbonyl reductase 1</t>
  </si>
  <si>
    <t>ASTN1</t>
  </si>
  <si>
    <t>astrotactin 1</t>
  </si>
  <si>
    <t>TNFRSF11B</t>
  </si>
  <si>
    <t>TNF receptor superfamily member 11b</t>
  </si>
  <si>
    <t>FOXB1</t>
  </si>
  <si>
    <t>forkhead box B1</t>
  </si>
  <si>
    <t>ERG28</t>
  </si>
  <si>
    <t>ergosterol biosynthesis 28 homolog</t>
  </si>
  <si>
    <t>STX18</t>
  </si>
  <si>
    <t>syntaxin 18</t>
  </si>
  <si>
    <t>OR10A2</t>
  </si>
  <si>
    <t>olfactory receptor family 10 subfamily A member 2</t>
  </si>
  <si>
    <t>ANKRD36B</t>
  </si>
  <si>
    <t>ankyrin repeat domain 36B</t>
  </si>
  <si>
    <t>MRPL32</t>
  </si>
  <si>
    <t>mitochondrial ribosomal protein L32</t>
  </si>
  <si>
    <t>KRBA2</t>
  </si>
  <si>
    <t>KRAB-A domain containing 2</t>
  </si>
  <si>
    <t>DYTN</t>
  </si>
  <si>
    <t>dystrotelin</t>
  </si>
  <si>
    <t>ZNF207</t>
  </si>
  <si>
    <t>zinc finger protein 207</t>
  </si>
  <si>
    <t>RIOK1</t>
  </si>
  <si>
    <t>RIO kinase 1</t>
  </si>
  <si>
    <t>ATP8B5P</t>
  </si>
  <si>
    <t>ATPase phospholipid transporting 8B5%2C pseudogene</t>
  </si>
  <si>
    <t>EIF2S3B</t>
  </si>
  <si>
    <t>eukaryotic translation initiation factor 2 subunit gamma B</t>
  </si>
  <si>
    <t>KCTD16</t>
  </si>
  <si>
    <t>potassium channel tetramerization domain containing 16</t>
  </si>
  <si>
    <t>EVL</t>
  </si>
  <si>
    <t>Enah/Vasp-like</t>
  </si>
  <si>
    <t>HIGD2A</t>
  </si>
  <si>
    <t>HIG1 hypoxia inducible domain family member 2A</t>
  </si>
  <si>
    <t>EBI3</t>
  </si>
  <si>
    <t>Epstein-Barr virus induced 3</t>
  </si>
  <si>
    <t>GALNT11</t>
  </si>
  <si>
    <t>polypeptide N-acetylgalactosaminyltransferase 11</t>
  </si>
  <si>
    <t>KRTAP19.5</t>
  </si>
  <si>
    <t>keratin associated protein 19-5</t>
  </si>
  <si>
    <t>ZNF85</t>
  </si>
  <si>
    <t>zinc finger protein 85</t>
  </si>
  <si>
    <t>IMMT</t>
  </si>
  <si>
    <t>inner membrane mitochondrial protein</t>
  </si>
  <si>
    <t>ERF</t>
  </si>
  <si>
    <t>ETS2 repressor factor</t>
  </si>
  <si>
    <t>TPRG1L</t>
  </si>
  <si>
    <t>tumor protein p63 regulated 1 like</t>
  </si>
  <si>
    <t>LRRC58</t>
  </si>
  <si>
    <t>leucine rich repeat containing 58</t>
  </si>
  <si>
    <t>CAND2</t>
  </si>
  <si>
    <t>cullin associated and neddylation dissociated 2 (putative)</t>
  </si>
  <si>
    <t>DOLPP1</t>
  </si>
  <si>
    <t>dolichyldiphosphatase 1</t>
  </si>
  <si>
    <t>TCAIM</t>
  </si>
  <si>
    <t>T cell activation inhibitor%2C mitochondrial</t>
  </si>
  <si>
    <t>NANOG</t>
  </si>
  <si>
    <t>Nanog homeobox</t>
  </si>
  <si>
    <t>PLIN3</t>
  </si>
  <si>
    <t>perilipin 3</t>
  </si>
  <si>
    <t>CLDND1</t>
  </si>
  <si>
    <t>claudin domain containing 1</t>
  </si>
  <si>
    <t>TRIM66</t>
  </si>
  <si>
    <t>tripartite motif containing 66</t>
  </si>
  <si>
    <t>LRRC75B</t>
  </si>
  <si>
    <t>leucine rich repeat containing 75B</t>
  </si>
  <si>
    <t>XPA</t>
  </si>
  <si>
    <t>XPA%2C DNA damage recognition and repair factor</t>
  </si>
  <si>
    <t>CDK8</t>
  </si>
  <si>
    <t>cyclin dependent kinase 8</t>
  </si>
  <si>
    <t>YBX1</t>
  </si>
  <si>
    <t>Y-box binding protein 1</t>
  </si>
  <si>
    <t>SUZ12</t>
  </si>
  <si>
    <t>SUZ12 polycomb repressive complex 2 subunit</t>
  </si>
  <si>
    <t>CYP11A1</t>
  </si>
  <si>
    <t>cytochrome P450 family 11 subfamily A member 1</t>
  </si>
  <si>
    <t>PRKCSH</t>
  </si>
  <si>
    <t>protein kinase C substrate 80K-H</t>
  </si>
  <si>
    <t>GOLGA2</t>
  </si>
  <si>
    <t>golgin A2</t>
  </si>
  <si>
    <t>LOC102606465</t>
  </si>
  <si>
    <t>uncharacterized LOC102606465</t>
  </si>
  <si>
    <t>SFXN3</t>
  </si>
  <si>
    <t>sideroflexin 3</t>
  </si>
  <si>
    <t>ZNF793.AS1</t>
  </si>
  <si>
    <t>ZNF793 antisense RNA 1 (head to head)</t>
  </si>
  <si>
    <t>TCIRG1</t>
  </si>
  <si>
    <t>T cell immune regulator 1%2C ATPase H+ transporting V0 subunit a3</t>
  </si>
  <si>
    <t>MRPS14</t>
  </si>
  <si>
    <t>mitochondrial ribosomal protein S14</t>
  </si>
  <si>
    <t>MUC5AC</t>
  </si>
  <si>
    <t>mucin 5AC%2C oligomeric mucus/gel-forming</t>
  </si>
  <si>
    <t>DACH1</t>
  </si>
  <si>
    <t>dachshund family transcription factor 1</t>
  </si>
  <si>
    <t>MGP</t>
  </si>
  <si>
    <t>matrix Gla protein</t>
  </si>
  <si>
    <t>LMAN1</t>
  </si>
  <si>
    <t>lectin%2C mannose binding 1</t>
  </si>
  <si>
    <t>ORC3</t>
  </si>
  <si>
    <t>origin recognition complex subunit 3</t>
  </si>
  <si>
    <t>TJP3</t>
  </si>
  <si>
    <t>tight junction protein 3</t>
  </si>
  <si>
    <t>KCNJ9</t>
  </si>
  <si>
    <t>potassium inwardly rectifying channel subfamily J member 9</t>
  </si>
  <si>
    <t>TM9SF1</t>
  </si>
  <si>
    <t>transmembrane 9 superfamily member 1</t>
  </si>
  <si>
    <t>VPS4B</t>
  </si>
  <si>
    <t>vacuolar protein sorting 4 homolog B</t>
  </si>
  <si>
    <t>VSTM1</t>
  </si>
  <si>
    <t>V-set and transmembrane domain containing 1</t>
  </si>
  <si>
    <t>CEPT1</t>
  </si>
  <si>
    <t>choline/ethanolamine phosphotransferase 1</t>
  </si>
  <si>
    <t>KLF2</t>
  </si>
  <si>
    <t>Kruppel like factor 2</t>
  </si>
  <si>
    <t>TRIM59</t>
  </si>
  <si>
    <t>tripartite motif containing 59</t>
  </si>
  <si>
    <t>ZNF17</t>
  </si>
  <si>
    <t>zinc finger protein 17</t>
  </si>
  <si>
    <t>DCK</t>
  </si>
  <si>
    <t>deoxycytidine kinase</t>
  </si>
  <si>
    <t>CTRB2</t>
  </si>
  <si>
    <t>chymotrypsinogen B2</t>
  </si>
  <si>
    <t>PRKAG1</t>
  </si>
  <si>
    <t>protein kinase AMP-activated non-catalytic subunit gamma 1</t>
  </si>
  <si>
    <t>CASKIN1</t>
  </si>
  <si>
    <t>CASK interacting protein 1</t>
  </si>
  <si>
    <t>EXPH5</t>
  </si>
  <si>
    <t>exophilin 5</t>
  </si>
  <si>
    <t>CHRNA10</t>
  </si>
  <si>
    <t>cholinergic receptor nicotinic alpha 10 subunit</t>
  </si>
  <si>
    <t>ZYG11B</t>
  </si>
  <si>
    <t>zyg-11 family member B%2C cell cycle regulator</t>
  </si>
  <si>
    <t>MFSD13A</t>
  </si>
  <si>
    <t>major facilitator superfamily domain containing 13A</t>
  </si>
  <si>
    <t>KLF15</t>
  </si>
  <si>
    <t>Kruppel like factor 15</t>
  </si>
  <si>
    <t>SRSF2</t>
  </si>
  <si>
    <t>serine and arginine rich splicing factor 2</t>
  </si>
  <si>
    <t>NT5C3B</t>
  </si>
  <si>
    <t>5'-nucleotidase%2C cytosolic IIIB</t>
  </si>
  <si>
    <t>CRTC2</t>
  </si>
  <si>
    <t>CREB regulated transcription coactivator 2</t>
  </si>
  <si>
    <t>FBXO22</t>
  </si>
  <si>
    <t>F-box protein 22</t>
  </si>
  <si>
    <t>NAA40</t>
  </si>
  <si>
    <t>N-alpha-acetyltransferase 40%2C NatD catalytic subunit</t>
  </si>
  <si>
    <t>FBXL19</t>
  </si>
  <si>
    <t>F-box and leucine rich repeat protein 19</t>
  </si>
  <si>
    <t>USP40</t>
  </si>
  <si>
    <t>ubiquitin specific peptidase 40</t>
  </si>
  <si>
    <t>GYG2P1</t>
  </si>
  <si>
    <t>glycogenin 2 pseudogene 1</t>
  </si>
  <si>
    <t>MAFG.AS1</t>
  </si>
  <si>
    <t>MAFG divergent transcript</t>
  </si>
  <si>
    <t>TRAM1L1</t>
  </si>
  <si>
    <t>translocation associated membrane protein 1 like 1</t>
  </si>
  <si>
    <t>ARHGAP27P1.BPTFP1.KPNA2P3</t>
  </si>
  <si>
    <t>ARHGAP27P1-BPTFP1-KPNA2P3 readthrough%2C transcribed pseudogene</t>
  </si>
  <si>
    <t>LINC00265</t>
  </si>
  <si>
    <t>long intergenic non-protein coding RNA 265</t>
  </si>
  <si>
    <t>NUDCD2</t>
  </si>
  <si>
    <t>NudC domain containing 2</t>
  </si>
  <si>
    <t>LOC105274304</t>
  </si>
  <si>
    <t>uncharacterized LOC105274304</t>
  </si>
  <si>
    <t>OR13A1</t>
  </si>
  <si>
    <t>olfactory receptor family 13 subfamily A member 1</t>
  </si>
  <si>
    <t>LCOR</t>
  </si>
  <si>
    <t>ligand dependent nuclear receptor corepressor</t>
  </si>
  <si>
    <t>ZSCAN1</t>
  </si>
  <si>
    <t>zinc finger and SCAN domain containing 1</t>
  </si>
  <si>
    <t>ZNF428</t>
  </si>
  <si>
    <t>zinc finger protein 428</t>
  </si>
  <si>
    <t>WAS</t>
  </si>
  <si>
    <t>WASP actin nucleation promoting factor</t>
  </si>
  <si>
    <t>ZNF460</t>
  </si>
  <si>
    <t>zinc finger protein 460</t>
  </si>
  <si>
    <t>TMEM138</t>
  </si>
  <si>
    <t>transmembrane protein 138</t>
  </si>
  <si>
    <t>LYZL1</t>
  </si>
  <si>
    <t>lysozyme like 1</t>
  </si>
  <si>
    <t>CD3EAP</t>
  </si>
  <si>
    <t>RNA polymerase I subunit G</t>
  </si>
  <si>
    <t>ZNF551</t>
  </si>
  <si>
    <t>zinc finger protein 551</t>
  </si>
  <si>
    <t>ANAPC13</t>
  </si>
  <si>
    <t>anaphase promoting complex subunit 13</t>
  </si>
  <si>
    <t>ZNF280B</t>
  </si>
  <si>
    <t>zinc finger protein 280B</t>
  </si>
  <si>
    <t>DUSP11</t>
  </si>
  <si>
    <t>dual specificity phosphatase 11</t>
  </si>
  <si>
    <t>NQO2</t>
  </si>
  <si>
    <t>N-ribosyldihydronicotinamide:quinone reductase 2</t>
  </si>
  <si>
    <t>PI4KAP2</t>
  </si>
  <si>
    <t>phosphatidylinositol 4-kinase alpha pseudogene 2</t>
  </si>
  <si>
    <t>SLC27A1</t>
  </si>
  <si>
    <t>solute carrier family 27 member 1</t>
  </si>
  <si>
    <t>BIRC2</t>
  </si>
  <si>
    <t>baculoviral IAP repeat containing 2</t>
  </si>
  <si>
    <t>OR2A2</t>
  </si>
  <si>
    <t>olfactory receptor family 2 subfamily A member 2</t>
  </si>
  <si>
    <t>SYPL1</t>
  </si>
  <si>
    <t>synaptophysin like 1</t>
  </si>
  <si>
    <t>CSPP1</t>
  </si>
  <si>
    <t>centrosome and spindle pole associated protein 1</t>
  </si>
  <si>
    <t>PAN3</t>
  </si>
  <si>
    <t>poly(A) specific ribonuclease subunit PAN3</t>
  </si>
  <si>
    <t>OARD1</t>
  </si>
  <si>
    <t>O-acyl-ADP-ribose deacylase 1</t>
  </si>
  <si>
    <t>ZSWIM1</t>
  </si>
  <si>
    <t>zinc finger SWIM-type containing 1</t>
  </si>
  <si>
    <t>RRN3</t>
  </si>
  <si>
    <t>RRN3 homolog%2C RNA polymerase I transcription factor</t>
  </si>
  <si>
    <t>ATP8B3</t>
  </si>
  <si>
    <t>ATPase phospholipid transporting 8B3</t>
  </si>
  <si>
    <t>AFG1L</t>
  </si>
  <si>
    <t>AFG1 like ATPase</t>
  </si>
  <si>
    <t>MRPS17</t>
  </si>
  <si>
    <t>mitochondrial ribosomal protein S17</t>
  </si>
  <si>
    <t>RBM45</t>
  </si>
  <si>
    <t>RNA binding motif protein 45</t>
  </si>
  <si>
    <t>SLC52A3</t>
  </si>
  <si>
    <t>solute carrier family 52 member 3</t>
  </si>
  <si>
    <t>TTF2</t>
  </si>
  <si>
    <t>transcription termination factor 2</t>
  </si>
  <si>
    <t>NKX2.5</t>
  </si>
  <si>
    <t>NK2 homeobox 5</t>
  </si>
  <si>
    <t>GAB2</t>
  </si>
  <si>
    <t>GRB2 associated binding protein 2</t>
  </si>
  <si>
    <t>CCDC12</t>
  </si>
  <si>
    <t>coiled-coil domain containing 12</t>
  </si>
  <si>
    <t>CDK10</t>
  </si>
  <si>
    <t>cyclin dependent kinase 10</t>
  </si>
  <si>
    <t>ADAM10</t>
  </si>
  <si>
    <t>ADAM metallopeptidase domain 10</t>
  </si>
  <si>
    <t>SBDSP1</t>
  </si>
  <si>
    <t>SBDS pseudogene 1</t>
  </si>
  <si>
    <t>ZNF605</t>
  </si>
  <si>
    <t>zinc finger protein 605</t>
  </si>
  <si>
    <t>SHANK2.AS3</t>
  </si>
  <si>
    <t>SHANK2 antisense RNA 3</t>
  </si>
  <si>
    <t>SLC35A3</t>
  </si>
  <si>
    <t>solute carrier family 35 member A3</t>
  </si>
  <si>
    <t>ZNF684</t>
  </si>
  <si>
    <t>zinc finger protein 684</t>
  </si>
  <si>
    <t>LOC108783654</t>
  </si>
  <si>
    <t>uncharacterized LOC108783654</t>
  </si>
  <si>
    <t>SYT16</t>
  </si>
  <si>
    <t>synaptotagmin 16</t>
  </si>
  <si>
    <t>MRI1</t>
  </si>
  <si>
    <t>methylthioribose-1-phosphate isomerase 1</t>
  </si>
  <si>
    <t>COL24A1</t>
  </si>
  <si>
    <t>collagen type XXIV alpha 1 chain</t>
  </si>
  <si>
    <t>NDUFS2</t>
  </si>
  <si>
    <t>NADH:ubiquinone oxidoreductase core subunit S2</t>
  </si>
  <si>
    <t>PLPP1</t>
  </si>
  <si>
    <t>phospholipid phosphatase 1</t>
  </si>
  <si>
    <t>TTF1</t>
  </si>
  <si>
    <t>transcription termination factor 1</t>
  </si>
  <si>
    <t>HIP1R</t>
  </si>
  <si>
    <t>huntingtin interacting protein 1 related</t>
  </si>
  <si>
    <t>ANKRD10</t>
  </si>
  <si>
    <t>ankyrin repeat domain 10</t>
  </si>
  <si>
    <t>HIRA</t>
  </si>
  <si>
    <t>histone cell cycle regulator</t>
  </si>
  <si>
    <t>CPNE8</t>
  </si>
  <si>
    <t>copine 8</t>
  </si>
  <si>
    <t>ZNF395</t>
  </si>
  <si>
    <t>zinc finger protein 395</t>
  </si>
  <si>
    <t>FBLL1</t>
  </si>
  <si>
    <t>fibrillarin like 1</t>
  </si>
  <si>
    <t>WDR27</t>
  </si>
  <si>
    <t>WD repeat domain 27</t>
  </si>
  <si>
    <t>L1TD1</t>
  </si>
  <si>
    <t>LINE1 type transposase domain containing 1</t>
  </si>
  <si>
    <t>ERBIN</t>
  </si>
  <si>
    <t>erbb2 interacting protein</t>
  </si>
  <si>
    <t>MRPL53</t>
  </si>
  <si>
    <t>mitochondrial ribosomal protein L53</t>
  </si>
  <si>
    <t>DNM1</t>
  </si>
  <si>
    <t>dynamin 1</t>
  </si>
  <si>
    <t>FAM200A</t>
  </si>
  <si>
    <t>family with sequence similarity 200 member A</t>
  </si>
  <si>
    <t>INSIG1</t>
  </si>
  <si>
    <t>insulin induced gene 1</t>
  </si>
  <si>
    <t>B3GALT1</t>
  </si>
  <si>
    <t>beta-1%2C3-galactosyltransferase 1</t>
  </si>
  <si>
    <t>LPXN</t>
  </si>
  <si>
    <t>leupaxin</t>
  </si>
  <si>
    <t>GJA8</t>
  </si>
  <si>
    <t>gap junction protein alpha 8</t>
  </si>
  <si>
    <t>COX6B2</t>
  </si>
  <si>
    <t>cytochrome c oxidase subunit 6B2</t>
  </si>
  <si>
    <t>TIMM44</t>
  </si>
  <si>
    <t>translocase of inner mitochondrial membrane 44</t>
  </si>
  <si>
    <t>ENDOV</t>
  </si>
  <si>
    <t>endonuclease V</t>
  </si>
  <si>
    <t>CORO1B</t>
  </si>
  <si>
    <t>coronin 1B</t>
  </si>
  <si>
    <t>RDH12</t>
  </si>
  <si>
    <t>retinol dehydrogenase 12</t>
  </si>
  <si>
    <t>AP3B1</t>
  </si>
  <si>
    <t>adaptor related protein complex 3 subunit beta 1</t>
  </si>
  <si>
    <t>ZFP1</t>
  </si>
  <si>
    <t>ZFP1 zinc finger protein</t>
  </si>
  <si>
    <t>LGALS14</t>
  </si>
  <si>
    <t>galectin 14</t>
  </si>
  <si>
    <t>ZC3H7A</t>
  </si>
  <si>
    <t>zinc finger CCCH-type containing 7A</t>
  </si>
  <si>
    <t>MAPT</t>
  </si>
  <si>
    <t>microtubule associated protein tau</t>
  </si>
  <si>
    <t>TMC6</t>
  </si>
  <si>
    <t>transmembrane channel like 6</t>
  </si>
  <si>
    <t>HSPA5</t>
  </si>
  <si>
    <t>heat shock protein family A (Hsp70) member 5</t>
  </si>
  <si>
    <t>PMS1</t>
  </si>
  <si>
    <t>PMS1 homolog 1%2C mismatch repair system component</t>
  </si>
  <si>
    <t>GPRC5B</t>
  </si>
  <si>
    <t>G protein-coupled receptor class C group 5 member B</t>
  </si>
  <si>
    <t>CTDSP2</t>
  </si>
  <si>
    <t>CTD small phosphatase 2</t>
  </si>
  <si>
    <t>EPB41L4A.AS1</t>
  </si>
  <si>
    <t>EPB41L4A antisense RNA 1</t>
  </si>
  <si>
    <t>CCDC18.AS1</t>
  </si>
  <si>
    <t>CCDC18 antisense RNA 1</t>
  </si>
  <si>
    <t>PTGES3</t>
  </si>
  <si>
    <t>prostaglandin E synthase 3</t>
  </si>
  <si>
    <t>CRIPAK</t>
  </si>
  <si>
    <t>SEC23IP</t>
  </si>
  <si>
    <t>SEC23 interacting protein</t>
  </si>
  <si>
    <t>ISCU</t>
  </si>
  <si>
    <t>iron-sulfur cluster assembly enzyme</t>
  </si>
  <si>
    <t>OGFR</t>
  </si>
  <si>
    <t>opioid growth factor receptor</t>
  </si>
  <si>
    <t>TSC22D4</t>
  </si>
  <si>
    <t>TSC22 domain family member 4</t>
  </si>
  <si>
    <t>PRM3</t>
  </si>
  <si>
    <t>protamine 3</t>
  </si>
  <si>
    <t>ORAI2</t>
  </si>
  <si>
    <t>ORAI calcium release-activated calcium modulator 2</t>
  </si>
  <si>
    <t>LGR5</t>
  </si>
  <si>
    <t>leucine rich repeat containing G protein-coupled receptor 5</t>
  </si>
  <si>
    <t>MRFAP1L1</t>
  </si>
  <si>
    <t>Morf4 family associated protein 1 like 1</t>
  </si>
  <si>
    <t>TMEM240</t>
  </si>
  <si>
    <t>transmembrane protein 240</t>
  </si>
  <si>
    <t>UCN</t>
  </si>
  <si>
    <t>urocortin</t>
  </si>
  <si>
    <t>PTPRN</t>
  </si>
  <si>
    <t>protein tyrosine phosphatase receptor type N</t>
  </si>
  <si>
    <t>TSR2</t>
  </si>
  <si>
    <t>TSR2 ribosome maturation factor</t>
  </si>
  <si>
    <t>GNA15</t>
  </si>
  <si>
    <t>G protein subunit alpha 15</t>
  </si>
  <si>
    <t>FNTA</t>
  </si>
  <si>
    <t>farnesyltransferase%2C CAAX box%2C alpha</t>
  </si>
  <si>
    <t>MAP2K4</t>
  </si>
  <si>
    <t>mitogen-activated protein kinase kinase 4</t>
  </si>
  <si>
    <t>RAPGEF3</t>
  </si>
  <si>
    <t>Rap guanine nucleotide exchange factor 3</t>
  </si>
  <si>
    <t>RGR</t>
  </si>
  <si>
    <t>retinal G protein coupled receptor</t>
  </si>
  <si>
    <t>DIO3OS</t>
  </si>
  <si>
    <t>DIO3 opposite strand upstream RNA</t>
  </si>
  <si>
    <t>SOX12</t>
  </si>
  <si>
    <t>SRY-box transcription factor 12</t>
  </si>
  <si>
    <t>SCAF1</t>
  </si>
  <si>
    <t>SR-related CTD associated factor 1</t>
  </si>
  <si>
    <t>CASD1</t>
  </si>
  <si>
    <t>CAS1 domain containing 1</t>
  </si>
  <si>
    <t>NYX</t>
  </si>
  <si>
    <t>nyctalopin</t>
  </si>
  <si>
    <t>LOC284454</t>
  </si>
  <si>
    <t>ZNF134</t>
  </si>
  <si>
    <t>zinc finger protein 134</t>
  </si>
  <si>
    <t>TNPO3</t>
  </si>
  <si>
    <t>transportin 3</t>
  </si>
  <si>
    <t>DISP1</t>
  </si>
  <si>
    <t>dispatched RND transporter family member 1</t>
  </si>
  <si>
    <t>KIAA2013</t>
  </si>
  <si>
    <t>ATAD3B</t>
  </si>
  <si>
    <t>ATPase family AAA domain containing 3B</t>
  </si>
  <si>
    <t>LOC399815</t>
  </si>
  <si>
    <t>FOXI3</t>
  </si>
  <si>
    <t>forkhead box I3</t>
  </si>
  <si>
    <t>STK19</t>
  </si>
  <si>
    <t>serine/threonine kinase 19</t>
  </si>
  <si>
    <t>SAMD4B</t>
  </si>
  <si>
    <t>sterile alpha motif domain containing 4B</t>
  </si>
  <si>
    <t>LYG1</t>
  </si>
  <si>
    <t>lysozyme g1</t>
  </si>
  <si>
    <t>RNF130</t>
  </si>
  <si>
    <t>ring finger protein 130</t>
  </si>
  <si>
    <t>SETD1A</t>
  </si>
  <si>
    <t>SET domain containing 1A%2C histone lysine methyltransferase</t>
  </si>
  <si>
    <t>RAB22A</t>
  </si>
  <si>
    <t>RAB22A%2C member RAS oncogene family</t>
  </si>
  <si>
    <t>COL8A1</t>
  </si>
  <si>
    <t>collagen type VIII alpha 1 chain</t>
  </si>
  <si>
    <t>TEKT5</t>
  </si>
  <si>
    <t>tektin 5</t>
  </si>
  <si>
    <t>CMTR2</t>
  </si>
  <si>
    <t>cap methyltransferase 2</t>
  </si>
  <si>
    <t>CNDP2</t>
  </si>
  <si>
    <t>carnosine dipeptidase 2</t>
  </si>
  <si>
    <t>CLDN12</t>
  </si>
  <si>
    <t>claudin 12</t>
  </si>
  <si>
    <t>DNAJC9.AS1</t>
  </si>
  <si>
    <t>DNAJC9 antisense RNA 1</t>
  </si>
  <si>
    <t>CNTN4</t>
  </si>
  <si>
    <t>contactin 4</t>
  </si>
  <si>
    <t>HNRNPUL1</t>
  </si>
  <si>
    <t>heterogeneous nuclear ribonucleoprotein U like 1</t>
  </si>
  <si>
    <t>CREB3L1</t>
  </si>
  <si>
    <t>cAMP responsive element binding protein 3 like 1</t>
  </si>
  <si>
    <t>DCT</t>
  </si>
  <si>
    <t>dopachrome tautomerase</t>
  </si>
  <si>
    <t>RHOG</t>
  </si>
  <si>
    <t>ras homolog family member G</t>
  </si>
  <si>
    <t>ANGPT4</t>
  </si>
  <si>
    <t>angiopoietin 4</t>
  </si>
  <si>
    <t>OR10A5</t>
  </si>
  <si>
    <t>olfactory receptor family 10 subfamily A member 5</t>
  </si>
  <si>
    <t>RFESD</t>
  </si>
  <si>
    <t>Rieske Fe-S domain containing</t>
  </si>
  <si>
    <t>TMEM125</t>
  </si>
  <si>
    <t>transmembrane protein 125</t>
  </si>
  <si>
    <t>MEIS1</t>
  </si>
  <si>
    <t>Meis homeobox 1</t>
  </si>
  <si>
    <t>SLC24A1</t>
  </si>
  <si>
    <t>solute carrier family 24 member 1</t>
  </si>
  <si>
    <t>PAK4</t>
  </si>
  <si>
    <t>p21 (RAC1) activated kinase 4</t>
  </si>
  <si>
    <t>TMEM106B</t>
  </si>
  <si>
    <t>transmembrane protein 106B</t>
  </si>
  <si>
    <t>CLDN15</t>
  </si>
  <si>
    <t>claudin 15</t>
  </si>
  <si>
    <t>FUT8.AS1</t>
  </si>
  <si>
    <t>FUT8 antisense RNA 1</t>
  </si>
  <si>
    <t>ADCY4</t>
  </si>
  <si>
    <t>adenylate cyclase 4</t>
  </si>
  <si>
    <t>CHURC1</t>
  </si>
  <si>
    <t>churchill domain containing 1</t>
  </si>
  <si>
    <t>AHCYL1</t>
  </si>
  <si>
    <t>adenosylhomocysteinase like 1</t>
  </si>
  <si>
    <t>LRP5</t>
  </si>
  <si>
    <t>LDL receptor related protein 5</t>
  </si>
  <si>
    <t>ATG9A</t>
  </si>
  <si>
    <t>autophagy related 9A</t>
  </si>
  <si>
    <t>NUP43</t>
  </si>
  <si>
    <t>nucleoporin 43</t>
  </si>
  <si>
    <t>GGTLC2</t>
  </si>
  <si>
    <t>gamma-glutamyltransferase light chain 2</t>
  </si>
  <si>
    <t>ZC2HC1C</t>
  </si>
  <si>
    <t>zinc finger C2HC-type containing 1C</t>
  </si>
  <si>
    <t>UXS1</t>
  </si>
  <si>
    <t>UDP-glucuronate decarboxylase 1</t>
  </si>
  <si>
    <t>SMA5</t>
  </si>
  <si>
    <t>GUSB pseudogene 15</t>
  </si>
  <si>
    <t>UFSP1</t>
  </si>
  <si>
    <t>UFM1 specific peptidase 1 (inactive)</t>
  </si>
  <si>
    <t>KCNQ3</t>
  </si>
  <si>
    <t>potassium voltage-gated channel subfamily Q member 3</t>
  </si>
  <si>
    <t>TBC1D5</t>
  </si>
  <si>
    <t>TBC1 domain family member 5</t>
  </si>
  <si>
    <t>TCL1B</t>
  </si>
  <si>
    <t>TCL1 family AKT coactivator B</t>
  </si>
  <si>
    <t>EGFL7</t>
  </si>
  <si>
    <t>EGF like domain multiple 7</t>
  </si>
  <si>
    <t>HAMP</t>
  </si>
  <si>
    <t>hepcidin antimicrobial peptide</t>
  </si>
  <si>
    <t>UCP2</t>
  </si>
  <si>
    <t>uncoupling protein 2</t>
  </si>
  <si>
    <t>STARD3</t>
  </si>
  <si>
    <t>StAR related lipid transfer domain containing 3</t>
  </si>
  <si>
    <t>CTSV</t>
  </si>
  <si>
    <t>cathepsin V</t>
  </si>
  <si>
    <t>E4F1</t>
  </si>
  <si>
    <t>E4F transcription factor 1</t>
  </si>
  <si>
    <t>MYBPH</t>
  </si>
  <si>
    <t>myosin binding protein H</t>
  </si>
  <si>
    <t>NCF1C</t>
  </si>
  <si>
    <t>neutrophil cytosolic factor 1C pseudogene</t>
  </si>
  <si>
    <t>ISM2</t>
  </si>
  <si>
    <t>isthmin 2</t>
  </si>
  <si>
    <t>TRPM7</t>
  </si>
  <si>
    <t>transient receptor potential cation channel subfamily M member 7</t>
  </si>
  <si>
    <t>PNMA6A</t>
  </si>
  <si>
    <t>PNMA family member 6A</t>
  </si>
  <si>
    <t>ZNF335</t>
  </si>
  <si>
    <t>zinc finger protein 335</t>
  </si>
  <si>
    <t>MAP7</t>
  </si>
  <si>
    <t>microtubule associated protein 7</t>
  </si>
  <si>
    <t>FBXL22</t>
  </si>
  <si>
    <t>F-box and leucine rich repeat protein 22</t>
  </si>
  <si>
    <t>SLC4A10</t>
  </si>
  <si>
    <t>solute carrier family 4 member 10</t>
  </si>
  <si>
    <t>KRCC1</t>
  </si>
  <si>
    <t>lysine rich coiled-coil 1</t>
  </si>
  <si>
    <t>ZC3H6</t>
  </si>
  <si>
    <t>zinc finger CCCH-type containing 6</t>
  </si>
  <si>
    <t>POP1</t>
  </si>
  <si>
    <t>POP1 homolog%2C ribonuclease P/MRP subunit</t>
  </si>
  <si>
    <t>PPIAP30</t>
  </si>
  <si>
    <t>peptidylprolyl isomerase A pseudogene 30</t>
  </si>
  <si>
    <t>PLOD1</t>
  </si>
  <si>
    <t>procollagen-lysine%2C2-oxoglutarate 5-dioxygenase 1</t>
  </si>
  <si>
    <t>IPO4</t>
  </si>
  <si>
    <t>importin 4</t>
  </si>
  <si>
    <t>FBXL5</t>
  </si>
  <si>
    <t>F-box and leucine rich repeat protein 5</t>
  </si>
  <si>
    <t>NPBWR1</t>
  </si>
  <si>
    <t>neuropeptides B and W receptor 1</t>
  </si>
  <si>
    <t>KIF1A</t>
  </si>
  <si>
    <t>kinesin family member 1A</t>
  </si>
  <si>
    <t>NMB</t>
  </si>
  <si>
    <t>neuromedin B</t>
  </si>
  <si>
    <t>RNF146</t>
  </si>
  <si>
    <t>ring finger protein 146</t>
  </si>
  <si>
    <t>OTX1</t>
  </si>
  <si>
    <t>orthodenticle homeobox 1</t>
  </si>
  <si>
    <t>ATCAY</t>
  </si>
  <si>
    <t>ATCAY kinesin light chain interacting caytaxin</t>
  </si>
  <si>
    <t>DBX1</t>
  </si>
  <si>
    <t>developing brain homeobox 1</t>
  </si>
  <si>
    <t>SIPA1L1</t>
  </si>
  <si>
    <t>signal induced proliferation associated 1 like 1</t>
  </si>
  <si>
    <t>NACA2</t>
  </si>
  <si>
    <t>nascent polypeptide associated complex subunit alpha 2</t>
  </si>
  <si>
    <t>VPS33A</t>
  </si>
  <si>
    <t>VPS33A core subunit of CORVET and HOPS complexes</t>
  </si>
  <si>
    <t>WDR53</t>
  </si>
  <si>
    <t>WD repeat domain 53</t>
  </si>
  <si>
    <t>CCDC141</t>
  </si>
  <si>
    <t>coiled-coil domain containing 141</t>
  </si>
  <si>
    <t>TAS1R1</t>
  </si>
  <si>
    <t>taste 1 receptor member 1</t>
  </si>
  <si>
    <t>NKD1</t>
  </si>
  <si>
    <t>NKD inhibitor of WNT signaling pathway 1</t>
  </si>
  <si>
    <t>HSPA2</t>
  </si>
  <si>
    <t>heat shock protein family A (Hsp70) member 2</t>
  </si>
  <si>
    <t>HNF1A.AS1</t>
  </si>
  <si>
    <t>HNF1A antisense RNA 1</t>
  </si>
  <si>
    <t>PTPN18</t>
  </si>
  <si>
    <t>protein tyrosine phosphatase non-receptor type 18</t>
  </si>
  <si>
    <t>ST13P4</t>
  </si>
  <si>
    <t>ST13%2C Hsp70 interacting protein pseudogene 4</t>
  </si>
  <si>
    <t>POLA2</t>
  </si>
  <si>
    <t>DNA polymerase alpha 2%2C accessory subunit</t>
  </si>
  <si>
    <t>HELZ2</t>
  </si>
  <si>
    <t>helicase with zinc finger 2</t>
  </si>
  <si>
    <t>FRS2</t>
  </si>
  <si>
    <t>fibroblast growth factor receptor substrate 2</t>
  </si>
  <si>
    <t>TIE1</t>
  </si>
  <si>
    <t>tyrosine kinase with immunoglobulin like and EGF like domains 1</t>
  </si>
  <si>
    <t>ZNF208</t>
  </si>
  <si>
    <t>zinc finger protein 208</t>
  </si>
  <si>
    <t>LOC100128079</t>
  </si>
  <si>
    <t>uncharacterized LOC100128079</t>
  </si>
  <si>
    <t>TDP1</t>
  </si>
  <si>
    <t>tyrosyl-DNA phosphodiesterase 1</t>
  </si>
  <si>
    <t>COMMD3</t>
  </si>
  <si>
    <t>COMM domain containing 3</t>
  </si>
  <si>
    <t>LINC00339</t>
  </si>
  <si>
    <t>long intergenic non-protein coding RNA 339</t>
  </si>
  <si>
    <t>CERNA1</t>
  </si>
  <si>
    <t>competing endogenous lncRNA 1 for miR-4707-5p and miR-4767</t>
  </si>
  <si>
    <t>NAA60</t>
  </si>
  <si>
    <t>N-alpha-acetyltransferase 60%2C NatF catalytic subunit</t>
  </si>
  <si>
    <t>SMARCB1</t>
  </si>
  <si>
    <t>SWI/SNF related%2C matrix associated%2C actin dependent regulator of chromatin%2C subfamily b%2C member 1</t>
  </si>
  <si>
    <t>GK5</t>
  </si>
  <si>
    <t>glycerol kinase 5</t>
  </si>
  <si>
    <t>CASTOR2</t>
  </si>
  <si>
    <t>cytosolic arginine sensor for mTORC1 subunit 2</t>
  </si>
  <si>
    <t>XPOT</t>
  </si>
  <si>
    <t>exportin for tRNA</t>
  </si>
  <si>
    <t>CDC14B</t>
  </si>
  <si>
    <t>cell division cycle 14B</t>
  </si>
  <si>
    <t>SPRR2E</t>
  </si>
  <si>
    <t>small proline rich protein 2E</t>
  </si>
  <si>
    <t>ARNT</t>
  </si>
  <si>
    <t>aryl hydrocarbon receptor nuclear translocator</t>
  </si>
  <si>
    <t>HDAC11</t>
  </si>
  <si>
    <t>histone deacetylase 11</t>
  </si>
  <si>
    <t>AHCYL2</t>
  </si>
  <si>
    <t>adenosylhomocysteinase like 2</t>
  </si>
  <si>
    <t>LOC441081</t>
  </si>
  <si>
    <t>POM121 membrane glycoprotein (rat) pseudogene</t>
  </si>
  <si>
    <t>EPHA8</t>
  </si>
  <si>
    <t>EPH receptor A8</t>
  </si>
  <si>
    <t>COPB1</t>
  </si>
  <si>
    <t>COPI coat complex subunit beta 1</t>
  </si>
  <si>
    <t>HIST1H2AE</t>
  </si>
  <si>
    <t>H2A clustered histone 8</t>
  </si>
  <si>
    <t>FAM187B</t>
  </si>
  <si>
    <t>family with sequence similarity 187 member B</t>
  </si>
  <si>
    <t>WASF2</t>
  </si>
  <si>
    <t>WASP family member 2</t>
  </si>
  <si>
    <t>CDC40</t>
  </si>
  <si>
    <t>cell division cycle 40</t>
  </si>
  <si>
    <t>AADACL3</t>
  </si>
  <si>
    <t>arylacetamide deacetylase like 3</t>
  </si>
  <si>
    <t>GREM2</t>
  </si>
  <si>
    <t>gremlin 2%2C DAN family BMP antagonist</t>
  </si>
  <si>
    <t>CLTB</t>
  </si>
  <si>
    <t>clathrin light chain B</t>
  </si>
  <si>
    <t>ELAVL2</t>
  </si>
  <si>
    <t>ELAV like RNA binding protein 2</t>
  </si>
  <si>
    <t>TTC9C</t>
  </si>
  <si>
    <t>tetratricopeptide repeat domain 9C</t>
  </si>
  <si>
    <t>TBC1D28</t>
  </si>
  <si>
    <t>TBC1 domain family member 28</t>
  </si>
  <si>
    <t>ACYP1</t>
  </si>
  <si>
    <t>acylphosphatase 1</t>
  </si>
  <si>
    <t>AQR</t>
  </si>
  <si>
    <t>aquarius intron-binding spliceosomal factor</t>
  </si>
  <si>
    <t>QSER1</t>
  </si>
  <si>
    <t>glutamine and serine rich 1</t>
  </si>
  <si>
    <t>CCDC107</t>
  </si>
  <si>
    <t>coiled-coil domain containing 107</t>
  </si>
  <si>
    <t>IST1</t>
  </si>
  <si>
    <t>IST1 factor associated with ESCRT-III</t>
  </si>
  <si>
    <t>KRT9</t>
  </si>
  <si>
    <t>keratin 9</t>
  </si>
  <si>
    <t>GREM1</t>
  </si>
  <si>
    <t>gremlin 1%2C DAN family BMP antagonist</t>
  </si>
  <si>
    <t>CD59</t>
  </si>
  <si>
    <t>CD59 molecule (CD59 blood group)</t>
  </si>
  <si>
    <t>KIF19</t>
  </si>
  <si>
    <t>kinesin family member 19</t>
  </si>
  <si>
    <t>PPAT</t>
  </si>
  <si>
    <t>phosphoribosyl pyrophosphate amidotransferase</t>
  </si>
  <si>
    <t>YAE1D1</t>
  </si>
  <si>
    <t>YAE1 maturation factor of ABCE1</t>
  </si>
  <si>
    <t>TALDO1</t>
  </si>
  <si>
    <t>transaldolase 1</t>
  </si>
  <si>
    <t>CAVIN2</t>
  </si>
  <si>
    <t>caveolae associated protein 2</t>
  </si>
  <si>
    <t>LPIN2</t>
  </si>
  <si>
    <t>lipin 2</t>
  </si>
  <si>
    <t>PAWR</t>
  </si>
  <si>
    <t>pro-apoptotic WT1 regulator</t>
  </si>
  <si>
    <t>OR6W1P</t>
  </si>
  <si>
    <t>olfactory receptor family 6 subfamily W member 1 pseudogene</t>
  </si>
  <si>
    <t>ERMN</t>
  </si>
  <si>
    <t>ermin</t>
  </si>
  <si>
    <t>LOC101926934</t>
  </si>
  <si>
    <t>uncharacterized LOC101926934</t>
  </si>
  <si>
    <t>SLURP1</t>
  </si>
  <si>
    <t>secreted LY6/PLAUR domain containing 1</t>
  </si>
  <si>
    <t>HMX1</t>
  </si>
  <si>
    <t>H6 family homeobox 1</t>
  </si>
  <si>
    <t>PLA2G12B</t>
  </si>
  <si>
    <t>phospholipase A2 group XIIB</t>
  </si>
  <si>
    <t>ATP6AP2</t>
  </si>
  <si>
    <t>ATPase H+ transporting accessory protein 2</t>
  </si>
  <si>
    <t>CR2</t>
  </si>
  <si>
    <t>complement C3d receptor 2</t>
  </si>
  <si>
    <t>LRRC6</t>
  </si>
  <si>
    <t>leucine rich repeat containing 6</t>
  </si>
  <si>
    <t>TRPC5</t>
  </si>
  <si>
    <t>transient receptor potential cation channel subfamily C member 5</t>
  </si>
  <si>
    <t>BCL2L1</t>
  </si>
  <si>
    <t>BCL2 like 1</t>
  </si>
  <si>
    <t>ARHGAP5</t>
  </si>
  <si>
    <t>Rho GTPase activating protein 5</t>
  </si>
  <si>
    <t>SHISA6</t>
  </si>
  <si>
    <t>shisa family member 6</t>
  </si>
  <si>
    <t>CBX3</t>
  </si>
  <si>
    <t>chromobox 3</t>
  </si>
  <si>
    <t>GAS8</t>
  </si>
  <si>
    <t>growth arrest specific 8</t>
  </si>
  <si>
    <t>NBN</t>
  </si>
  <si>
    <t>nibrin</t>
  </si>
  <si>
    <t>SLC18B1</t>
  </si>
  <si>
    <t>solute carrier family 18 member B1</t>
  </si>
  <si>
    <t>ZNF174</t>
  </si>
  <si>
    <t>zinc finger protein 174</t>
  </si>
  <si>
    <t>C1QBP</t>
  </si>
  <si>
    <t>complement C1q binding protein</t>
  </si>
  <si>
    <t>CNOT7</t>
  </si>
  <si>
    <t>CCR4-NOT transcription complex subunit 7</t>
  </si>
  <si>
    <t>ERH</t>
  </si>
  <si>
    <t>ERH mRNA splicing and mitosis factor</t>
  </si>
  <si>
    <t>ZNF703</t>
  </si>
  <si>
    <t>zinc finger protein 703</t>
  </si>
  <si>
    <t>CLPTM1L</t>
  </si>
  <si>
    <t>CLPTM1 like</t>
  </si>
  <si>
    <t>RSL24D1</t>
  </si>
  <si>
    <t>ribosomal L24 domain containing 1</t>
  </si>
  <si>
    <t>TMEM38B</t>
  </si>
  <si>
    <t>transmembrane protein 38B</t>
  </si>
  <si>
    <t>MRVI1.AS1</t>
  </si>
  <si>
    <t>IRAG1 antisense RNA 1</t>
  </si>
  <si>
    <t>GABARAPL3</t>
  </si>
  <si>
    <t>GABA type A receptor associated protein like 3 pseudogene</t>
  </si>
  <si>
    <t>MIER3</t>
  </si>
  <si>
    <t>MIER family member 3</t>
  </si>
  <si>
    <t>ETV5</t>
  </si>
  <si>
    <t>ETS variant transcription factor 5</t>
  </si>
  <si>
    <t>DUX4</t>
  </si>
  <si>
    <t>Un_gl000228</t>
  </si>
  <si>
    <t>double homeobox 4</t>
  </si>
  <si>
    <t>CPSF2</t>
  </si>
  <si>
    <t>cleavage and polyadenylation specific factor 2</t>
  </si>
  <si>
    <t>CYP11B1</t>
  </si>
  <si>
    <t>cytochrome P450 family 11 subfamily B member 1</t>
  </si>
  <si>
    <t>DPEP3</t>
  </si>
  <si>
    <t>dipeptidase 3</t>
  </si>
  <si>
    <t>PTP4A2</t>
  </si>
  <si>
    <t>protein tyrosine phosphatase 4A2</t>
  </si>
  <si>
    <t>PSMG1</t>
  </si>
  <si>
    <t>proteasome assembly chaperone 1</t>
  </si>
  <si>
    <t>EMILIN2</t>
  </si>
  <si>
    <t>elastin microfibril interfacer 2</t>
  </si>
  <si>
    <t>BMP10</t>
  </si>
  <si>
    <t>bone morphogenetic protein 10</t>
  </si>
  <si>
    <t>LINC00294</t>
  </si>
  <si>
    <t>long intergenic non-protein coding RNA 294</t>
  </si>
  <si>
    <t>SP7</t>
  </si>
  <si>
    <t>Sp7 transcription factor</t>
  </si>
  <si>
    <t>PLK2</t>
  </si>
  <si>
    <t>polo like kinase 2</t>
  </si>
  <si>
    <t>CD55</t>
  </si>
  <si>
    <t>CD55 molecule (Cromer blood group)</t>
  </si>
  <si>
    <t>LBHD1</t>
  </si>
  <si>
    <t>LBH domain containing 1</t>
  </si>
  <si>
    <t>ULBP1</t>
  </si>
  <si>
    <t>UL16 binding protein 1</t>
  </si>
  <si>
    <t>ZFP90</t>
  </si>
  <si>
    <t>ZFP90 zinc finger protein</t>
  </si>
  <si>
    <t>RASGRP4</t>
  </si>
  <si>
    <t>RAS guanyl releasing protein 4</t>
  </si>
  <si>
    <t>LOC100130264</t>
  </si>
  <si>
    <t>DPRX</t>
  </si>
  <si>
    <t>divergent-paired related homeobox</t>
  </si>
  <si>
    <t>KPTN</t>
  </si>
  <si>
    <t>kaptin%2C actin binding protein</t>
  </si>
  <si>
    <t>SPIRE1</t>
  </si>
  <si>
    <t>spire type actin nucleation factor 1</t>
  </si>
  <si>
    <t>DGLUCY</t>
  </si>
  <si>
    <t>D-glutamate cyclase</t>
  </si>
  <si>
    <t>MATR3</t>
  </si>
  <si>
    <t>matrin 3</t>
  </si>
  <si>
    <t>TTLL13P</t>
  </si>
  <si>
    <t>tubulin tyrosine ligase like 13%2C pseudogene</t>
  </si>
  <si>
    <t>LOC654780</t>
  </si>
  <si>
    <t>splicing factor proline/glutamine-rich</t>
  </si>
  <si>
    <t>INTS14</t>
  </si>
  <si>
    <t>integrator complex subunit 14</t>
  </si>
  <si>
    <t>BCORL1</t>
  </si>
  <si>
    <t>BCL6 corepressor like 1</t>
  </si>
  <si>
    <t>SYDE1</t>
  </si>
  <si>
    <t>synapse defective Rho GTPase homolog 1</t>
  </si>
  <si>
    <t>CCT3</t>
  </si>
  <si>
    <t>chaperonin containing TCP1 subunit 3</t>
  </si>
  <si>
    <t>ZNF471</t>
  </si>
  <si>
    <t>zinc finger protein 471</t>
  </si>
  <si>
    <t>KBTBD11</t>
  </si>
  <si>
    <t>kelch repeat and BTB domain containing 11</t>
  </si>
  <si>
    <t>PCDHGB7</t>
  </si>
  <si>
    <t>protocadherin gamma subfamily B%2C 7</t>
  </si>
  <si>
    <t>CPSF7</t>
  </si>
  <si>
    <t>cleavage and polyadenylation specific factor 7</t>
  </si>
  <si>
    <t>VRK3</t>
  </si>
  <si>
    <t>VRK serine/threonine kinase 3</t>
  </si>
  <si>
    <t>ZAN</t>
  </si>
  <si>
    <t>zonadhesin</t>
  </si>
  <si>
    <t>ZHX3</t>
  </si>
  <si>
    <t>zinc fingers and homeoboxes 3</t>
  </si>
  <si>
    <t>CYYR1</t>
  </si>
  <si>
    <t>cysteine and tyrosine rich 1</t>
  </si>
  <si>
    <t>RAB5A</t>
  </si>
  <si>
    <t>RAB5A%2C member RAS oncogene family</t>
  </si>
  <si>
    <t>POLN</t>
  </si>
  <si>
    <t>DNA polymerase nu</t>
  </si>
  <si>
    <t>TMX1</t>
  </si>
  <si>
    <t>thioredoxin related transmembrane protein 1</t>
  </si>
  <si>
    <t>CCDC85B</t>
  </si>
  <si>
    <t>coiled-coil domain containing 85B</t>
  </si>
  <si>
    <t>PYROXD2</t>
  </si>
  <si>
    <t>pyridine nucleotide-disulphide oxidoreductase domain 2</t>
  </si>
  <si>
    <t>TMSB15A</t>
  </si>
  <si>
    <t>thymosin beta 15A</t>
  </si>
  <si>
    <t>MEX3B</t>
  </si>
  <si>
    <t>mex-3 RNA binding family member B</t>
  </si>
  <si>
    <t>DUSP3</t>
  </si>
  <si>
    <t>dual specificity phosphatase 3</t>
  </si>
  <si>
    <t>C1orf189</t>
  </si>
  <si>
    <t>chromosome 1 open reading frame 189</t>
  </si>
  <si>
    <t>PPP6R2</t>
  </si>
  <si>
    <t>protein phosphatase 6 regulatory subunit 2</t>
  </si>
  <si>
    <t>CLEC2B</t>
  </si>
  <si>
    <t>C-type lectin domain family 2 member B</t>
  </si>
  <si>
    <t>CYB5D1</t>
  </si>
  <si>
    <t>cytochrome b5 domain containing 1</t>
  </si>
  <si>
    <t>FLII</t>
  </si>
  <si>
    <t>FLII actin remodeling protein</t>
  </si>
  <si>
    <t>ACPP</t>
  </si>
  <si>
    <t>acid phosphatase 3</t>
  </si>
  <si>
    <t>WDR5</t>
  </si>
  <si>
    <t>WD repeat domain 5</t>
  </si>
  <si>
    <t>EFNA4</t>
  </si>
  <si>
    <t>ephrin A4</t>
  </si>
  <si>
    <t>PCNX4</t>
  </si>
  <si>
    <t>pecanex 4</t>
  </si>
  <si>
    <t>BDP1</t>
  </si>
  <si>
    <t>B double prime 1%2C subunit of RNA polymerase III transcription initiation factor IIIB</t>
  </si>
  <si>
    <t>DMAP1</t>
  </si>
  <si>
    <t>DNA methyltransferase 1 associated protein 1</t>
  </si>
  <si>
    <t>JOSD2</t>
  </si>
  <si>
    <t>Josephin domain containing 2</t>
  </si>
  <si>
    <t>MED26</t>
  </si>
  <si>
    <t>mediator complex subunit 26</t>
  </si>
  <si>
    <t>PLEKHB1</t>
  </si>
  <si>
    <t>pleckstrin homology domain containing B1</t>
  </si>
  <si>
    <t>FUT8</t>
  </si>
  <si>
    <t>fucosyltransferase 8</t>
  </si>
  <si>
    <t>PRCC</t>
  </si>
  <si>
    <t>proline rich mitotic checkpoint control factor</t>
  </si>
  <si>
    <t>HOMER1</t>
  </si>
  <si>
    <t>homer scaffold protein 1</t>
  </si>
  <si>
    <t>UBR5</t>
  </si>
  <si>
    <t>ubiquitin protein ligase E3 component n-recognin 5</t>
  </si>
  <si>
    <t>MCAT</t>
  </si>
  <si>
    <t>malonyl-CoA-acyl carrier protein transacylase</t>
  </si>
  <si>
    <t>VAMP7</t>
  </si>
  <si>
    <t>vesicle associated membrane protein 7</t>
  </si>
  <si>
    <t>OSTCP1</t>
  </si>
  <si>
    <t>oligosaccharyltransferase complex subunit pseudogene 1</t>
  </si>
  <si>
    <t>GUSB</t>
  </si>
  <si>
    <t>glucuronidase beta</t>
  </si>
  <si>
    <t>FAM19A5</t>
  </si>
  <si>
    <t>TAFA chemokine like family member 5</t>
  </si>
  <si>
    <t>BANP</t>
  </si>
  <si>
    <t>BTG3 associated nuclear protein</t>
  </si>
  <si>
    <t>KIFAP3</t>
  </si>
  <si>
    <t>kinesin associated protein 3</t>
  </si>
  <si>
    <t>SMARCAD1</t>
  </si>
  <si>
    <t>SWI/SNF-related%2C matrix-associated actin-dependent regulator of chromatin%2C subfamily a%2C containing DEAD/H box 1</t>
  </si>
  <si>
    <t>DDC</t>
  </si>
  <si>
    <t>dopa decarboxylase</t>
  </si>
  <si>
    <t>GSTZ1</t>
  </si>
  <si>
    <t>glutathione S-transferase zeta 1</t>
  </si>
  <si>
    <t>ARFRP1</t>
  </si>
  <si>
    <t>ADP ribosylation factor related protein 1</t>
  </si>
  <si>
    <t>CEP76</t>
  </si>
  <si>
    <t>centrosomal protein 76</t>
  </si>
  <si>
    <t>SLC25A53</t>
  </si>
  <si>
    <t>solute carrier family 25 member 53</t>
  </si>
  <si>
    <t>EFCAB12</t>
  </si>
  <si>
    <t>EF-hand calcium binding domain 12</t>
  </si>
  <si>
    <t>TNFRSF1A</t>
  </si>
  <si>
    <t>TNF receptor superfamily member 1A</t>
  </si>
  <si>
    <t>EIF3E</t>
  </si>
  <si>
    <t>eukaryotic translation initiation factor 3 subunit E</t>
  </si>
  <si>
    <t>CCT6P1</t>
  </si>
  <si>
    <t>chaperonin containing TCP1 subunit 6 pseudogene 1</t>
  </si>
  <si>
    <t>SOCS2</t>
  </si>
  <si>
    <t>suppressor of cytokine signaling 2</t>
  </si>
  <si>
    <t>USP30</t>
  </si>
  <si>
    <t>ubiquitin specific peptidase 30</t>
  </si>
  <si>
    <t>CYB561D2</t>
  </si>
  <si>
    <t>cytochrome b561 family member D2</t>
  </si>
  <si>
    <t>MFSD8</t>
  </si>
  <si>
    <t>major facilitator superfamily domain containing 8</t>
  </si>
  <si>
    <t>CENPT</t>
  </si>
  <si>
    <t>centromere protein T</t>
  </si>
  <si>
    <t>NAP1L6</t>
  </si>
  <si>
    <t>nucleosome assembly protein 1 like 6%2C pseudogene</t>
  </si>
  <si>
    <t>HNRNPD</t>
  </si>
  <si>
    <t>heterogeneous nuclear ribonucleoprotein D</t>
  </si>
  <si>
    <t>MGST3</t>
  </si>
  <si>
    <t>microsomal glutathione S-transferase 3</t>
  </si>
  <si>
    <t>POLR2A</t>
  </si>
  <si>
    <t>RNA polymerase II subunit A</t>
  </si>
  <si>
    <t>ID2</t>
  </si>
  <si>
    <t>inhibitor of DNA binding 2</t>
  </si>
  <si>
    <t>MAP7D1</t>
  </si>
  <si>
    <t>MAP7 domain containing 1</t>
  </si>
  <si>
    <t>SKP1P2</t>
  </si>
  <si>
    <t>S-phase kinase associated protein 1 pseudogene 2</t>
  </si>
  <si>
    <t>FAM24B</t>
  </si>
  <si>
    <t>family with sequence similarity 24 member B</t>
  </si>
  <si>
    <t>PI4KB</t>
  </si>
  <si>
    <t>phosphatidylinositol 4-kinase beta</t>
  </si>
  <si>
    <t>EPB41L4A.AS2</t>
  </si>
  <si>
    <t>EPB41L4A divergent transcript</t>
  </si>
  <si>
    <t>GSTCD</t>
  </si>
  <si>
    <t>glutathione S-transferase C-terminal domain containing</t>
  </si>
  <si>
    <t>VPS51</t>
  </si>
  <si>
    <t>VPS51 subunit of GARP complex</t>
  </si>
  <si>
    <t>ZNF583</t>
  </si>
  <si>
    <t>zinc finger protein 583</t>
  </si>
  <si>
    <t>PPBP</t>
  </si>
  <si>
    <t>pro-platelet basic protein</t>
  </si>
  <si>
    <t>UBE2E2</t>
  </si>
  <si>
    <t>ubiquitin conjugating enzyme E2 E2</t>
  </si>
  <si>
    <t>RPS13</t>
  </si>
  <si>
    <t>ribosomal protein S13</t>
  </si>
  <si>
    <t>AP1B1</t>
  </si>
  <si>
    <t>adaptor related protein complex 1 subunit beta 1</t>
  </si>
  <si>
    <t>ZNF341</t>
  </si>
  <si>
    <t>zinc finger protein 341</t>
  </si>
  <si>
    <t>LOC101927550</t>
  </si>
  <si>
    <t>uncharacterized LOC101927550</t>
  </si>
  <si>
    <t>PAK2</t>
  </si>
  <si>
    <t>p21 (RAC1) activated kinase 2</t>
  </si>
  <si>
    <t>ZNF79</t>
  </si>
  <si>
    <t>zinc finger protein 79</t>
  </si>
  <si>
    <t>LINC01556</t>
  </si>
  <si>
    <t>long intergenic non-protein coding RNA 1556</t>
  </si>
  <si>
    <t>ANKK1</t>
  </si>
  <si>
    <t>ankyrin repeat and kinase domain containing 1</t>
  </si>
  <si>
    <t>ASAP1</t>
  </si>
  <si>
    <t>ArfGAP with SH3 domain%2C ankyrin repeat and PH domain 1</t>
  </si>
  <si>
    <t>F10</t>
  </si>
  <si>
    <t>coagulation factor X</t>
  </si>
  <si>
    <t>JAM3</t>
  </si>
  <si>
    <t>junctional adhesion molecule 3</t>
  </si>
  <si>
    <t>DDI2</t>
  </si>
  <si>
    <t>DNA damage inducible 1 homolog 2</t>
  </si>
  <si>
    <t>PMS2P1</t>
  </si>
  <si>
    <t>PMS1 homolog 2%2C mismatch repair system component pseudogene 1</t>
  </si>
  <si>
    <t>MEAF6</t>
  </si>
  <si>
    <t>MYST/Esa1 associated factor 6</t>
  </si>
  <si>
    <t>IRX4</t>
  </si>
  <si>
    <t>iroquois homeobox 4</t>
  </si>
  <si>
    <t>SH3TC2</t>
  </si>
  <si>
    <t>SH3 domain and tetratricopeptide repeats 2</t>
  </si>
  <si>
    <t>MORF4L2</t>
  </si>
  <si>
    <t>mortality factor 4 like 2</t>
  </si>
  <si>
    <t>C11orf21</t>
  </si>
  <si>
    <t>chromosome 11 open reading frame 21</t>
  </si>
  <si>
    <t>ZNF625</t>
  </si>
  <si>
    <t>zinc finger protein 625</t>
  </si>
  <si>
    <t>TMEM175</t>
  </si>
  <si>
    <t>transmembrane protein 175</t>
  </si>
  <si>
    <t>FGFR1OP</t>
  </si>
  <si>
    <t>centrosomal protein 43</t>
  </si>
  <si>
    <t>PRIMA1</t>
  </si>
  <si>
    <t>proline rich membrane anchor 1</t>
  </si>
  <si>
    <t>C2orf92</t>
  </si>
  <si>
    <t>chromosome 2 open reading frame 92</t>
  </si>
  <si>
    <t>DHX40</t>
  </si>
  <si>
    <t>DEAH-box helicase 40</t>
  </si>
  <si>
    <t>TMEM245</t>
  </si>
  <si>
    <t>transmembrane protein 245</t>
  </si>
  <si>
    <t>TBX2.AS1</t>
  </si>
  <si>
    <t>TBX2 antisense RNA 1</t>
  </si>
  <si>
    <t>LILRA4</t>
  </si>
  <si>
    <t>leukocyte immunoglobulin like receptor A4</t>
  </si>
  <si>
    <t>PCDHGC4</t>
  </si>
  <si>
    <t>protocadherin gamma subfamily C%2C 4</t>
  </si>
  <si>
    <t>POC5</t>
  </si>
  <si>
    <t>POC5 centriolar protein</t>
  </si>
  <si>
    <t>ARL4A</t>
  </si>
  <si>
    <t>ADP ribosylation factor like GTPase 4A</t>
  </si>
  <si>
    <t>MEI1</t>
  </si>
  <si>
    <t>meiotic double-stranded break formation protein 1</t>
  </si>
  <si>
    <t>ZNF652</t>
  </si>
  <si>
    <t>zinc finger protein 652</t>
  </si>
  <si>
    <t>ZHX2</t>
  </si>
  <si>
    <t>zinc fingers and homeoboxes 2</t>
  </si>
  <si>
    <t>PTGES2</t>
  </si>
  <si>
    <t>prostaglandin E synthase 2</t>
  </si>
  <si>
    <t>PROSER2</t>
  </si>
  <si>
    <t>proline and serine rich 2</t>
  </si>
  <si>
    <t>CABP2</t>
  </si>
  <si>
    <t>calcium binding protein 2</t>
  </si>
  <si>
    <t>TBC1D31</t>
  </si>
  <si>
    <t>TBC1 domain family member 31</t>
  </si>
  <si>
    <t>PINK1</t>
  </si>
  <si>
    <t>PTEN induced kinase 1</t>
  </si>
  <si>
    <t>CDIPT.AS1</t>
  </si>
  <si>
    <t>CDIP transferase opposite strand%2C pseudogene</t>
  </si>
  <si>
    <t>PFKFB4</t>
  </si>
  <si>
    <t>6-phosphofructo-2-kinase/fructose-2%2C6-biphosphatase 4</t>
  </si>
  <si>
    <t>UNC5B</t>
  </si>
  <si>
    <t>unc-5 netrin receptor B</t>
  </si>
  <si>
    <t>MTURN</t>
  </si>
  <si>
    <t>maturin%2C neural progenitor differentiation regulator homolog</t>
  </si>
  <si>
    <t>RGS16</t>
  </si>
  <si>
    <t>regulator of G protein signaling 16</t>
  </si>
  <si>
    <t>NIPSNAP3B</t>
  </si>
  <si>
    <t>nipsnap homolog 3B</t>
  </si>
  <si>
    <t>MNT</t>
  </si>
  <si>
    <t>MAX network transcriptional repressor</t>
  </si>
  <si>
    <t>IRF9</t>
  </si>
  <si>
    <t>interferon regulatory factor 9</t>
  </si>
  <si>
    <t>GNG11</t>
  </si>
  <si>
    <t>G protein subunit gamma 11</t>
  </si>
  <si>
    <t>RNASE13</t>
  </si>
  <si>
    <t>ribonuclease A family member 13 (inactive)</t>
  </si>
  <si>
    <t>CFB</t>
  </si>
  <si>
    <t>complement factor B</t>
  </si>
  <si>
    <t>SH3GL1</t>
  </si>
  <si>
    <t>SH3 domain containing GRB2 like 1%2C endophilin A2</t>
  </si>
  <si>
    <t>PLXNB1</t>
  </si>
  <si>
    <t>plexin B1</t>
  </si>
  <si>
    <t>BCORP1</t>
  </si>
  <si>
    <t>BCL6 corepressor pseudogene 1</t>
  </si>
  <si>
    <t>DKK4</t>
  </si>
  <si>
    <t>dickkopf WNT signaling pathway inhibitor 4</t>
  </si>
  <si>
    <t>BCAP29</t>
  </si>
  <si>
    <t>B cell receptor associated protein 29</t>
  </si>
  <si>
    <t>BBS5</t>
  </si>
  <si>
    <t>Bardet-Biedl syndrome 5</t>
  </si>
  <si>
    <t>ZNF628</t>
  </si>
  <si>
    <t>zinc finger protein 628</t>
  </si>
  <si>
    <t>TSPAN14</t>
  </si>
  <si>
    <t>tetraspanin 14</t>
  </si>
  <si>
    <t>COQ7</t>
  </si>
  <si>
    <t>coenzyme Q7%2C hydroxylase</t>
  </si>
  <si>
    <t>CNPY4</t>
  </si>
  <si>
    <t>canopy FGF signaling regulator 4</t>
  </si>
  <si>
    <t>DDX39A</t>
  </si>
  <si>
    <t>DExD-box helicase 39A</t>
  </si>
  <si>
    <t>KRTAP2.1</t>
  </si>
  <si>
    <t>keratin associated protein 2-1</t>
  </si>
  <si>
    <t>KRTAP21.1</t>
  </si>
  <si>
    <t>keratin associated protein 21-1</t>
  </si>
  <si>
    <t>CTDSPL2</t>
  </si>
  <si>
    <t>CTD small phosphatase like 2</t>
  </si>
  <si>
    <t>TRPM6</t>
  </si>
  <si>
    <t>transient receptor potential cation channel subfamily M member 6</t>
  </si>
  <si>
    <t>CECR2</t>
  </si>
  <si>
    <t>CECR2 histone acetyl-lysine reader</t>
  </si>
  <si>
    <t>RNF222</t>
  </si>
  <si>
    <t>ring finger protein 222</t>
  </si>
  <si>
    <t>HERPUD2</t>
  </si>
  <si>
    <t>HERPUD family member 2</t>
  </si>
  <si>
    <t>RFWD3</t>
  </si>
  <si>
    <t>ring finger and WD repeat domain 3</t>
  </si>
  <si>
    <t>HNRNPCL1</t>
  </si>
  <si>
    <t>heterogeneous nuclear ribonucleoprotein C like 1</t>
  </si>
  <si>
    <t>PCDHGA12</t>
  </si>
  <si>
    <t>protocadherin gamma subfamily A%2C 12</t>
  </si>
  <si>
    <t>STRN3</t>
  </si>
  <si>
    <t>striatin 3</t>
  </si>
  <si>
    <t>ERCC6</t>
  </si>
  <si>
    <t>ERCC excision repair 6%2C chromatin remodeling factor</t>
  </si>
  <si>
    <t>PARP6</t>
  </si>
  <si>
    <t>poly(ADP-ribose) polymerase family member 6</t>
  </si>
  <si>
    <t>DCAF16</t>
  </si>
  <si>
    <t>DDB1 and CUL4 associated factor 16</t>
  </si>
  <si>
    <t>FAM72A</t>
  </si>
  <si>
    <t>family with sequence similarity 72 member A</t>
  </si>
  <si>
    <t>CEP290</t>
  </si>
  <si>
    <t>centrosomal protein 290</t>
  </si>
  <si>
    <t>OR4D2</t>
  </si>
  <si>
    <t>olfactory receptor family 4 subfamily D member 2</t>
  </si>
  <si>
    <t>NOP58</t>
  </si>
  <si>
    <t>NOP58 ribonucleoprotein</t>
  </si>
  <si>
    <t>PRPF40B</t>
  </si>
  <si>
    <t>pre-mRNA processing factor 40 homolog B</t>
  </si>
  <si>
    <t>WDR73</t>
  </si>
  <si>
    <t>WD repeat domain 73</t>
  </si>
  <si>
    <t>MTA2</t>
  </si>
  <si>
    <t>metastasis associated 1 family member 2</t>
  </si>
  <si>
    <t>LPAR5</t>
  </si>
  <si>
    <t>lysophosphatidic acid receptor 5</t>
  </si>
  <si>
    <t>LOC643201</t>
  </si>
  <si>
    <t>centrosomal protein 192kDa pseudogene</t>
  </si>
  <si>
    <t>UCN2</t>
  </si>
  <si>
    <t>urocortin 2</t>
  </si>
  <si>
    <t>EXD2</t>
  </si>
  <si>
    <t>exonuclease 3'-5' domain containing 2</t>
  </si>
  <si>
    <t>ALDH5A1</t>
  </si>
  <si>
    <t>aldehyde dehydrogenase 5 family member A1</t>
  </si>
  <si>
    <t>CALCOCO2</t>
  </si>
  <si>
    <t>calcium binding and coiled-coil domain 2</t>
  </si>
  <si>
    <t>C22orf46</t>
  </si>
  <si>
    <t>chromosome 22 putative open reading frame 46</t>
  </si>
  <si>
    <t>ANP32A</t>
  </si>
  <si>
    <t>acidic nuclear phosphoprotein 32 family member A</t>
  </si>
  <si>
    <t>NOTUM</t>
  </si>
  <si>
    <t>notum%2C palmitoleoyl-protein carboxylesterase</t>
  </si>
  <si>
    <t>TLN1</t>
  </si>
  <si>
    <t>talin 1</t>
  </si>
  <si>
    <t>NDUFS3</t>
  </si>
  <si>
    <t>NADH:ubiquinone oxidoreductase core subunit S3</t>
  </si>
  <si>
    <t>TSSC2</t>
  </si>
  <si>
    <t>tumor suppressing subtransferable candidate 2 (pseudogene)</t>
  </si>
  <si>
    <t>CKAP4</t>
  </si>
  <si>
    <t>cytoskeleton associated protein 4</t>
  </si>
  <si>
    <t>SLC39A1</t>
  </si>
  <si>
    <t>solute carrier family 39 member 1</t>
  </si>
  <si>
    <t>SMPD4</t>
  </si>
  <si>
    <t>sphingomyelin phosphodiesterase 4</t>
  </si>
  <si>
    <t>BAP1</t>
  </si>
  <si>
    <t>BRCA1 associated protein 1</t>
  </si>
  <si>
    <t>GUSBP10</t>
  </si>
  <si>
    <t>GUSB pseudogene 10</t>
  </si>
  <si>
    <t>PDE1C</t>
  </si>
  <si>
    <t>phosphodiesterase 1C</t>
  </si>
  <si>
    <t>C11orf54</t>
  </si>
  <si>
    <t>chromosome 11 open reading frame 54</t>
  </si>
  <si>
    <t>SH3BP4</t>
  </si>
  <si>
    <t>SH3 domain binding protein 4</t>
  </si>
  <si>
    <t>CFH</t>
  </si>
  <si>
    <t>complement factor H</t>
  </si>
  <si>
    <t>MRGPRG.AS1</t>
  </si>
  <si>
    <t>MRGPRG antisense RNA 1</t>
  </si>
  <si>
    <t>SRP54</t>
  </si>
  <si>
    <t>signal recognition particle 54</t>
  </si>
  <si>
    <t>SNRNP70</t>
  </si>
  <si>
    <t>small nuclear ribonucleoprotein U1 subunit 70</t>
  </si>
  <si>
    <t>C5orf15</t>
  </si>
  <si>
    <t>chromosome 5 open reading frame 15</t>
  </si>
  <si>
    <t>GAS2L1P2</t>
  </si>
  <si>
    <t>growth arrest specific 2 like 1 pseudogene 2</t>
  </si>
  <si>
    <t>TBC1D15</t>
  </si>
  <si>
    <t>TBC1 domain family member 15</t>
  </si>
  <si>
    <t>FNIP1</t>
  </si>
  <si>
    <t>folliculin interacting protein 1</t>
  </si>
  <si>
    <t>CCDC142</t>
  </si>
  <si>
    <t>coiled-coil domain containing 142</t>
  </si>
  <si>
    <t>LCE5A</t>
  </si>
  <si>
    <t>late cornified envelope 5A</t>
  </si>
  <si>
    <t>ANO6</t>
  </si>
  <si>
    <t>anoctamin 6</t>
  </si>
  <si>
    <t>LOC541472</t>
  </si>
  <si>
    <t>TPTE2P5</t>
  </si>
  <si>
    <t>transmembrane phosphoinositide 3-phosphatase and tensin homolog 2 pseudogene 5</t>
  </si>
  <si>
    <t>LCE1A</t>
  </si>
  <si>
    <t>late cornified envelope 1A</t>
  </si>
  <si>
    <t>GNG13</t>
  </si>
  <si>
    <t>G protein subunit gamma 13</t>
  </si>
  <si>
    <t>C11orf87</t>
  </si>
  <si>
    <t>chromosome 11 open reading frame 87</t>
  </si>
  <si>
    <t>HSPA8</t>
  </si>
  <si>
    <t>heat shock protein family A (Hsp70) member 8</t>
  </si>
  <si>
    <t>BHLHB9</t>
  </si>
  <si>
    <t>basic helix-loop-helix family member b9</t>
  </si>
  <si>
    <t>NCBP2.AS2</t>
  </si>
  <si>
    <t>NCBP2 antisense 2 (head to head)</t>
  </si>
  <si>
    <t>TBRG4</t>
  </si>
  <si>
    <t>transforming growth factor beta regulator 4</t>
  </si>
  <si>
    <t>PROKR1</t>
  </si>
  <si>
    <t>prokineticin receptor 1</t>
  </si>
  <si>
    <t>ZNF763</t>
  </si>
  <si>
    <t>zinc finger protein 763</t>
  </si>
  <si>
    <t>ITGA2</t>
  </si>
  <si>
    <t>integrin subunit alpha 2</t>
  </si>
  <si>
    <t>TES</t>
  </si>
  <si>
    <t>testin LIM domain protein</t>
  </si>
  <si>
    <t>PPIAL4A</t>
  </si>
  <si>
    <t>peptidylprolyl isomerase A like 4A</t>
  </si>
  <si>
    <t>FNBP1</t>
  </si>
  <si>
    <t>formin binding protein 1</t>
  </si>
  <si>
    <t>ZNRD1ASP</t>
  </si>
  <si>
    <t>zinc ribbon domain containing 1 antisense%2C pseudogene</t>
  </si>
  <si>
    <t>ZNF749</t>
  </si>
  <si>
    <t>zinc finger protein 749</t>
  </si>
  <si>
    <t>PI3</t>
  </si>
  <si>
    <t>peptidase inhibitor 3</t>
  </si>
  <si>
    <t>C17orf58</t>
  </si>
  <si>
    <t>chromosome 17 open reading frame 58</t>
  </si>
  <si>
    <t>LCE1C</t>
  </si>
  <si>
    <t>late cornified envelope 1C</t>
  </si>
  <si>
    <t>DOCK10</t>
  </si>
  <si>
    <t>dedicator of cytokinesis 10</t>
  </si>
  <si>
    <t>GOLGA6C</t>
  </si>
  <si>
    <t>golgin A6 family member C</t>
  </si>
  <si>
    <t>SUMO1</t>
  </si>
  <si>
    <t>small ubiquitin like modifier 1</t>
  </si>
  <si>
    <t>FMOD</t>
  </si>
  <si>
    <t>fibromodulin</t>
  </si>
  <si>
    <t>TRABD</t>
  </si>
  <si>
    <t>TraB domain containing</t>
  </si>
  <si>
    <t>GGTLC1</t>
  </si>
  <si>
    <t>gamma-glutamyltransferase light chain 1</t>
  </si>
  <si>
    <t>TERT</t>
  </si>
  <si>
    <t>telomerase reverse transcriptase</t>
  </si>
  <si>
    <t>KCTD13</t>
  </si>
  <si>
    <t>potassium channel tetramerization domain containing 13</t>
  </si>
  <si>
    <t>RAET1K</t>
  </si>
  <si>
    <t>retinoic acid early transcript 1K pseudogene</t>
  </si>
  <si>
    <t>TMEM30B</t>
  </si>
  <si>
    <t>transmembrane protein 30B</t>
  </si>
  <si>
    <t>CLDN11</t>
  </si>
  <si>
    <t>claudin 11</t>
  </si>
  <si>
    <t>UGDH</t>
  </si>
  <si>
    <t>UDP-glucose 6-dehydrogenase</t>
  </si>
  <si>
    <t>DNAJB13</t>
  </si>
  <si>
    <t>DnaJ heat shock protein family (Hsp40) member B13</t>
  </si>
  <si>
    <t>HNRNPL</t>
  </si>
  <si>
    <t>heterogeneous nuclear ribonucleoprotein L</t>
  </si>
  <si>
    <t>SNX17</t>
  </si>
  <si>
    <t>sorting nexin 17</t>
  </si>
  <si>
    <t>CCSER2</t>
  </si>
  <si>
    <t>coiled-coil serine rich protein 2</t>
  </si>
  <si>
    <t>CMC4</t>
  </si>
  <si>
    <t>C-X9-C motif containing 4</t>
  </si>
  <si>
    <t>EXOSC9</t>
  </si>
  <si>
    <t>exosome component 9</t>
  </si>
  <si>
    <t>ZFAND2A</t>
  </si>
  <si>
    <t>zinc finger AN1-type containing 2A</t>
  </si>
  <si>
    <t>EAF1</t>
  </si>
  <si>
    <t>ELL associated factor 1</t>
  </si>
  <si>
    <t>ZNF10</t>
  </si>
  <si>
    <t>zinc finger protein 10</t>
  </si>
  <si>
    <t>SEMA6A</t>
  </si>
  <si>
    <t>semaphorin 6A</t>
  </si>
  <si>
    <t>SPTLC2</t>
  </si>
  <si>
    <t>serine palmitoyltransferase long chain base subunit 2</t>
  </si>
  <si>
    <t>CCDC166</t>
  </si>
  <si>
    <t>coiled-coil domain containing 166</t>
  </si>
  <si>
    <t>EXOSC2</t>
  </si>
  <si>
    <t>exosome component 2</t>
  </si>
  <si>
    <t>NR2F1.AS1</t>
  </si>
  <si>
    <t>NR2F1 antisense RNA 1</t>
  </si>
  <si>
    <t>DTX2P1.UPK3BP1.PMS2P11</t>
  </si>
  <si>
    <t>DTX2P1-UPK3BP1-PMS2P11 readthrough%2C transcribed pseudogene</t>
  </si>
  <si>
    <t>WSCD2</t>
  </si>
  <si>
    <t>WSC domain containing 2</t>
  </si>
  <si>
    <t>APOD</t>
  </si>
  <si>
    <t>apolipoprotein D</t>
  </si>
  <si>
    <t>SMARCA5</t>
  </si>
  <si>
    <t>SWI/SNF related%2C matrix associated%2C actin dependent regulator of chromatin%2C subfamily a%2C member 5</t>
  </si>
  <si>
    <t>ZNF529</t>
  </si>
  <si>
    <t>zinc finger protein 529</t>
  </si>
  <si>
    <t>ZNF780B</t>
  </si>
  <si>
    <t>zinc finger protein 780B</t>
  </si>
  <si>
    <t>BBIP1</t>
  </si>
  <si>
    <t>BBSome interacting protein 1</t>
  </si>
  <si>
    <t>ABAT</t>
  </si>
  <si>
    <t>4-aminobutyrate aminotransferase</t>
  </si>
  <si>
    <t>ST14</t>
  </si>
  <si>
    <t>ST14 transmembrane serine protease matriptase</t>
  </si>
  <si>
    <t>SLC1A1</t>
  </si>
  <si>
    <t>solute carrier family 1 member 1</t>
  </si>
  <si>
    <t>ANLN</t>
  </si>
  <si>
    <t>anillin actin binding protein</t>
  </si>
  <si>
    <t>SLCO1A2</t>
  </si>
  <si>
    <t>solute carrier organic anion transporter family member 1A2</t>
  </si>
  <si>
    <t>TMEM80</t>
  </si>
  <si>
    <t>transmembrane protein 80</t>
  </si>
  <si>
    <t>CCDC7</t>
  </si>
  <si>
    <t>coiled-coil domain containing 7</t>
  </si>
  <si>
    <t>C9orf62</t>
  </si>
  <si>
    <t>chromosome 9 putative open reading frame 62</t>
  </si>
  <si>
    <t>KAT6B</t>
  </si>
  <si>
    <t>lysine acetyltransferase 6B</t>
  </si>
  <si>
    <t>DYSF</t>
  </si>
  <si>
    <t>dysferlin</t>
  </si>
  <si>
    <t>PAK1IP1</t>
  </si>
  <si>
    <t>PAK1 interacting protein 1</t>
  </si>
  <si>
    <t>GMPPA</t>
  </si>
  <si>
    <t>GDP-mannose pyrophosphorylase A</t>
  </si>
  <si>
    <t>MRTO4</t>
  </si>
  <si>
    <t>MRT4 homolog%2C ribosome maturation factor</t>
  </si>
  <si>
    <t>FBXL15</t>
  </si>
  <si>
    <t>F-box and leucine rich repeat protein 15</t>
  </si>
  <si>
    <t>UNC5C</t>
  </si>
  <si>
    <t>unc-5 netrin receptor C</t>
  </si>
  <si>
    <t>RMND5B</t>
  </si>
  <si>
    <t>required for meiotic nuclear division 5 homolog B</t>
  </si>
  <si>
    <t>NPTX2</t>
  </si>
  <si>
    <t>neuronal pentraxin 2</t>
  </si>
  <si>
    <t>CCDC40</t>
  </si>
  <si>
    <t>coiled-coil domain containing 40</t>
  </si>
  <si>
    <t>MTERF4</t>
  </si>
  <si>
    <t>mitochondrial transcription termination factor 4</t>
  </si>
  <si>
    <t>MAP3K11</t>
  </si>
  <si>
    <t>mitogen-activated protein kinase kinase kinase 11</t>
  </si>
  <si>
    <t>PSMC2</t>
  </si>
  <si>
    <t>proteasome 26S subunit%2C ATPase 2</t>
  </si>
  <si>
    <t>ARFGAP2</t>
  </si>
  <si>
    <t>ADP ribosylation factor GTPase activating protein 2</t>
  </si>
  <si>
    <t>WBP2</t>
  </si>
  <si>
    <t>WW domain binding protein 2</t>
  </si>
  <si>
    <t>ZGPAT</t>
  </si>
  <si>
    <t>zinc finger CCCH-type and G-patch domain containing</t>
  </si>
  <si>
    <t>DALRD3</t>
  </si>
  <si>
    <t>DALR anticodon binding domain containing 3</t>
  </si>
  <si>
    <t>DBIL5P</t>
  </si>
  <si>
    <t>diazepam binding inhibitor-like 5%2C pseudogene</t>
  </si>
  <si>
    <t>DGUOK</t>
  </si>
  <si>
    <t>deoxyguanosine kinase</t>
  </si>
  <si>
    <t>HIST1H3F</t>
  </si>
  <si>
    <t>H3 clustered histone 7</t>
  </si>
  <si>
    <t>SSB</t>
  </si>
  <si>
    <t>small RNA binding exonuclease protection factor La</t>
  </si>
  <si>
    <t>LOC148413</t>
  </si>
  <si>
    <t>TUBA3D</t>
  </si>
  <si>
    <t>tubulin alpha 3d</t>
  </si>
  <si>
    <t>HBEGF</t>
  </si>
  <si>
    <t>heparin binding EGF like growth factor</t>
  </si>
  <si>
    <t>HCG4B</t>
  </si>
  <si>
    <t>HLA complex group 4B</t>
  </si>
  <si>
    <t>GABPB1</t>
  </si>
  <si>
    <t>GA binding protein transcription factor subunit beta 1</t>
  </si>
  <si>
    <t>RNPC3</t>
  </si>
  <si>
    <t>RNA binding region (RNP1%2C RRM) containing 3</t>
  </si>
  <si>
    <t>NRSN2</t>
  </si>
  <si>
    <t>neurensin 2</t>
  </si>
  <si>
    <t>MUC4</t>
  </si>
  <si>
    <t>mucin 4%2C cell surface associated</t>
  </si>
  <si>
    <t>HAUS1</t>
  </si>
  <si>
    <t>HAUS augmin like complex subunit 1</t>
  </si>
  <si>
    <t>EFS</t>
  </si>
  <si>
    <t>embryonal Fyn-associated substrate</t>
  </si>
  <si>
    <t>DUSP16</t>
  </si>
  <si>
    <t>dual specificity phosphatase 16</t>
  </si>
  <si>
    <t>TBC1D23</t>
  </si>
  <si>
    <t>TBC1 domain family member 23</t>
  </si>
  <si>
    <t>SULT2B1</t>
  </si>
  <si>
    <t>sulfotransferase family 2B member 1</t>
  </si>
  <si>
    <t>SRSF3</t>
  </si>
  <si>
    <t>serine and arginine rich splicing factor 3</t>
  </si>
  <si>
    <t>ZNF534</t>
  </si>
  <si>
    <t>zinc finger protein 534</t>
  </si>
  <si>
    <t>ACTL10</t>
  </si>
  <si>
    <t>actin like 10</t>
  </si>
  <si>
    <t>COQ5</t>
  </si>
  <si>
    <t>coenzyme Q5%2C methyltransferase</t>
  </si>
  <si>
    <t>RAB9A</t>
  </si>
  <si>
    <t>RAB9A%2C member RAS oncogene family</t>
  </si>
  <si>
    <t>DUSP7</t>
  </si>
  <si>
    <t>dual specificity phosphatase 7</t>
  </si>
  <si>
    <t>EEF1A1</t>
  </si>
  <si>
    <t>eukaryotic translation elongation factor 1 alpha 1</t>
  </si>
  <si>
    <t>ECHDC2</t>
  </si>
  <si>
    <t>enoyl-CoA hydratase domain containing 2</t>
  </si>
  <si>
    <t>SPG7</t>
  </si>
  <si>
    <t>SPG7 matrix AAA peptidase subunit%2C paraplegin</t>
  </si>
  <si>
    <t>LINC00174</t>
  </si>
  <si>
    <t>long intergenic non-protein coding RNA 174</t>
  </si>
  <si>
    <t>ASMTL.AS1</t>
  </si>
  <si>
    <t>ASMTL antisense RNA 1</t>
  </si>
  <si>
    <t>ZNF141</t>
  </si>
  <si>
    <t>zinc finger protein 141</t>
  </si>
  <si>
    <t>CDKN1C</t>
  </si>
  <si>
    <t>cyclin dependent kinase inhibitor 1C</t>
  </si>
  <si>
    <t>GSTA4</t>
  </si>
  <si>
    <t>glutathione S-transferase alpha 4</t>
  </si>
  <si>
    <t>RIPK1</t>
  </si>
  <si>
    <t>receptor interacting serine/threonine kinase 1</t>
  </si>
  <si>
    <t>POLR3E</t>
  </si>
  <si>
    <t>RNA polymerase III subunit E</t>
  </si>
  <si>
    <t>KCTD11</t>
  </si>
  <si>
    <t>potassium channel tetramerization domain containing 11</t>
  </si>
  <si>
    <t>ADCY10P1</t>
  </si>
  <si>
    <t>ADCY10 pseudogene 1</t>
  </si>
  <si>
    <t>MAN2B2</t>
  </si>
  <si>
    <t>mannosidase alpha class 2B member 2</t>
  </si>
  <si>
    <t>DOCK1</t>
  </si>
  <si>
    <t>dedicator of cytokinesis 1</t>
  </si>
  <si>
    <t>SMCR5</t>
  </si>
  <si>
    <t>Smith-Magenis syndrome chromosome region%2C candidate 5</t>
  </si>
  <si>
    <t>CD2AP</t>
  </si>
  <si>
    <t>CD2 associated protein</t>
  </si>
  <si>
    <t>PDE1B</t>
  </si>
  <si>
    <t>phosphodiesterase 1B</t>
  </si>
  <si>
    <t>METAP1D</t>
  </si>
  <si>
    <t>methionyl aminopeptidase type 1D%2C mitochondrial</t>
  </si>
  <si>
    <t>MFSD2B</t>
  </si>
  <si>
    <t>major facilitator superfamily domain containing 2B</t>
  </si>
  <si>
    <t>SNORC</t>
  </si>
  <si>
    <t>secondary ossification center associated regulator of chondrocyte maturation</t>
  </si>
  <si>
    <t>LARP7</t>
  </si>
  <si>
    <t>La ribonucleoprotein 7%2C transcriptional regulator</t>
  </si>
  <si>
    <t>XRCC3</t>
  </si>
  <si>
    <t>X-ray repair cross complementing 3</t>
  </si>
  <si>
    <t>CBWD1</t>
  </si>
  <si>
    <t>COBW domain containing 1</t>
  </si>
  <si>
    <t>MEX3D</t>
  </si>
  <si>
    <t>mex-3 RNA binding family member D</t>
  </si>
  <si>
    <t>ACVRL1</t>
  </si>
  <si>
    <t>activin A receptor like type 1</t>
  </si>
  <si>
    <t>SH2D2A</t>
  </si>
  <si>
    <t>SH2 domain containing 2A</t>
  </si>
  <si>
    <t>MCEE</t>
  </si>
  <si>
    <t>methylmalonyl-CoA epimerase</t>
  </si>
  <si>
    <t>POMZP3</t>
  </si>
  <si>
    <t>POM121 and ZP3 fusion</t>
  </si>
  <si>
    <t>KRTAP10.10</t>
  </si>
  <si>
    <t>keratin associated protein 10-10</t>
  </si>
  <si>
    <t>RNF217</t>
  </si>
  <si>
    <t>ring finger protein 217</t>
  </si>
  <si>
    <t>PCYT2</t>
  </si>
  <si>
    <t>phosphate cytidylyltransferase 2%2C ethanolamine</t>
  </si>
  <si>
    <t>FAAP100</t>
  </si>
  <si>
    <t>FA core complex associated protein 100</t>
  </si>
  <si>
    <t>IWS1</t>
  </si>
  <si>
    <t>interacts with SUPT6H%2C CTD assembly factor 1</t>
  </si>
  <si>
    <t>FEN1</t>
  </si>
  <si>
    <t>flap structure-specific endonuclease 1</t>
  </si>
  <si>
    <t>CEP112</t>
  </si>
  <si>
    <t>centrosomal protein 112</t>
  </si>
  <si>
    <t>PART1</t>
  </si>
  <si>
    <t>prostate androgen-regulated transcript 1</t>
  </si>
  <si>
    <t>membrane associated ring-CH-type finger 5</t>
  </si>
  <si>
    <t>POLR3G</t>
  </si>
  <si>
    <t>RNA polymerase III subunit G</t>
  </si>
  <si>
    <t>CASKIN2</t>
  </si>
  <si>
    <t>CASK interacting protein 2</t>
  </si>
  <si>
    <t>NSMCE4A</t>
  </si>
  <si>
    <t>NSE4 homolog A%2C SMC5-SMC6 complex component</t>
  </si>
  <si>
    <t>G3BP2</t>
  </si>
  <si>
    <t>G3BP stress granule assembly factor 2</t>
  </si>
  <si>
    <t>WDR24</t>
  </si>
  <si>
    <t>WD repeat domain 24</t>
  </si>
  <si>
    <t>NPW</t>
  </si>
  <si>
    <t>neuropeptide W</t>
  </si>
  <si>
    <t>PGAM1P5</t>
  </si>
  <si>
    <t>phosphoglycerate mutase 1 pseudogene 5</t>
  </si>
  <si>
    <t>ZBTB9</t>
  </si>
  <si>
    <t>zinc finger and BTB domain containing 9</t>
  </si>
  <si>
    <t>DUS2</t>
  </si>
  <si>
    <t>dihydrouridine synthase 2</t>
  </si>
  <si>
    <t>WRNIP1</t>
  </si>
  <si>
    <t>WRN helicase interacting protein 1</t>
  </si>
  <si>
    <t>LACTB</t>
  </si>
  <si>
    <t>lactamase beta</t>
  </si>
  <si>
    <t>SEC13</t>
  </si>
  <si>
    <t>SEC13 homolog%2C nuclear pore and COPII coat complex component</t>
  </si>
  <si>
    <t>GPBAR1</t>
  </si>
  <si>
    <t>G protein-coupled bile acid receptor 1</t>
  </si>
  <si>
    <t>ZNF257</t>
  </si>
  <si>
    <t>zinc finger protein 257</t>
  </si>
  <si>
    <t>CXCL12</t>
  </si>
  <si>
    <t>C-X-C motif chemokine ligand 12</t>
  </si>
  <si>
    <t>HIRIP3</t>
  </si>
  <si>
    <t>HIRA interacting protein 3</t>
  </si>
  <si>
    <t>DHTKD1</t>
  </si>
  <si>
    <t>dehydrogenase E1 and transketolase domain containing 1</t>
  </si>
  <si>
    <t>TACO1</t>
  </si>
  <si>
    <t>translational activator of cytochrome c oxidase I</t>
  </si>
  <si>
    <t>MAGOH</t>
  </si>
  <si>
    <t>mago homolog%2C exon junction complex subunit</t>
  </si>
  <si>
    <t>PRR15L</t>
  </si>
  <si>
    <t>proline rich 15 like</t>
  </si>
  <si>
    <t>JMJD6</t>
  </si>
  <si>
    <t>jumonji domain containing 6%2C arginine demethylase and lysine hydroxylase</t>
  </si>
  <si>
    <t>CEP104</t>
  </si>
  <si>
    <t>centrosomal protein 104</t>
  </si>
  <si>
    <t>EIF2B4</t>
  </si>
  <si>
    <t>eukaryotic translation initiation factor 2B subunit delta</t>
  </si>
  <si>
    <t>PRR11</t>
  </si>
  <si>
    <t>proline rich 11</t>
  </si>
  <si>
    <t>PPP1R13B</t>
  </si>
  <si>
    <t>protein phosphatase 1 regulatory subunit 13B</t>
  </si>
  <si>
    <t>KBTBD8</t>
  </si>
  <si>
    <t>kelch repeat and BTB domain containing 8</t>
  </si>
  <si>
    <t>NIPAL1</t>
  </si>
  <si>
    <t>NIPA like domain containing 1</t>
  </si>
  <si>
    <t>CRLS1</t>
  </si>
  <si>
    <t>cardiolipin synthase 1</t>
  </si>
  <si>
    <t>HOXB7</t>
  </si>
  <si>
    <t>homeobox B7</t>
  </si>
  <si>
    <t>SENP6</t>
  </si>
  <si>
    <t>SUMO specific peptidase 6</t>
  </si>
  <si>
    <t>KCNQ1OT1</t>
  </si>
  <si>
    <t>KCNQ1 opposite strand/antisense transcript 1</t>
  </si>
  <si>
    <t>THAP9.AS1</t>
  </si>
  <si>
    <t>THAP9 antisense RNA 1</t>
  </si>
  <si>
    <t>GSN.AS1</t>
  </si>
  <si>
    <t>GSN antisense RNA 1</t>
  </si>
  <si>
    <t>EPSTI1</t>
  </si>
  <si>
    <t>epithelial stromal interaction 1</t>
  </si>
  <si>
    <t>CABP4</t>
  </si>
  <si>
    <t>calcium binding protein 4</t>
  </si>
  <si>
    <t>MMP19</t>
  </si>
  <si>
    <t>matrix metallopeptidase 19</t>
  </si>
  <si>
    <t>TCFL5</t>
  </si>
  <si>
    <t>transcription factor like 5</t>
  </si>
  <si>
    <t>APOL3</t>
  </si>
  <si>
    <t>apolipoprotein L3</t>
  </si>
  <si>
    <t>GPSM3</t>
  </si>
  <si>
    <t>G protein signaling modulator 3</t>
  </si>
  <si>
    <t>PRKAR1B</t>
  </si>
  <si>
    <t>protein kinase cAMP-dependent type I regulatory subunit beta</t>
  </si>
  <si>
    <t>ZNF26</t>
  </si>
  <si>
    <t>zinc finger protein 26</t>
  </si>
  <si>
    <t>CAP2</t>
  </si>
  <si>
    <t>cyclase associated actin cytoskeleton regulatory protein 2</t>
  </si>
  <si>
    <t>CEBPZ</t>
  </si>
  <si>
    <t>CCAAT enhancer binding protein zeta</t>
  </si>
  <si>
    <t>CAPRIN2</t>
  </si>
  <si>
    <t>caprin family member 2</t>
  </si>
  <si>
    <t>MSMP</t>
  </si>
  <si>
    <t>microseminoprotein%2C prostate associated</t>
  </si>
  <si>
    <t>ALKBH4</t>
  </si>
  <si>
    <t>alkB homolog 4%2C lysine demethylase</t>
  </si>
  <si>
    <t>CCDC50</t>
  </si>
  <si>
    <t>coiled-coil domain containing 50</t>
  </si>
  <si>
    <t>NRIP1</t>
  </si>
  <si>
    <t>nuclear receptor interacting protein 1</t>
  </si>
  <si>
    <t>NRROS</t>
  </si>
  <si>
    <t>negative regulator of reactive oxygen species</t>
  </si>
  <si>
    <t>GRIPAP1</t>
  </si>
  <si>
    <t>WIPF1</t>
  </si>
  <si>
    <t>WAS/WASL interacting protein family member 1</t>
  </si>
  <si>
    <t>PRX</t>
  </si>
  <si>
    <t>periaxin</t>
  </si>
  <si>
    <t>EID2</t>
  </si>
  <si>
    <t>EP300 interacting inhibitor of differentiation 2</t>
  </si>
  <si>
    <t>ASPHD1</t>
  </si>
  <si>
    <t>aspartate beta-hydroxylase domain containing 1</t>
  </si>
  <si>
    <t>TBC1D25</t>
  </si>
  <si>
    <t>TBC1 domain family member 25</t>
  </si>
  <si>
    <t>SIGLEC14</t>
  </si>
  <si>
    <t>sialic acid binding Ig like lectin 14</t>
  </si>
  <si>
    <t>RNF170</t>
  </si>
  <si>
    <t>ring finger protein 170</t>
  </si>
  <si>
    <t>STAT6</t>
  </si>
  <si>
    <t>signal transducer and activator of transcription 6</t>
  </si>
  <si>
    <t>REM2</t>
  </si>
  <si>
    <t>RRAD and GEM like GTPase 2</t>
  </si>
  <si>
    <t>SNX32</t>
  </si>
  <si>
    <t>sorting nexin 32</t>
  </si>
  <si>
    <t>LOC100132057</t>
  </si>
  <si>
    <t>PDCD1</t>
  </si>
  <si>
    <t>programmed cell death 1</t>
  </si>
  <si>
    <t>CTAGE11P</t>
  </si>
  <si>
    <t>CTAGE family member 11%2C pseudogene</t>
  </si>
  <si>
    <t>MTA1</t>
  </si>
  <si>
    <t>metastasis associated 1</t>
  </si>
  <si>
    <t>ANKS1B</t>
  </si>
  <si>
    <t>ankyrin repeat and sterile alpha motif domain containing 1B</t>
  </si>
  <si>
    <t>PLG</t>
  </si>
  <si>
    <t>plasminogen</t>
  </si>
  <si>
    <t>ZNF616</t>
  </si>
  <si>
    <t>zinc finger protein 616</t>
  </si>
  <si>
    <t>FAM47C</t>
  </si>
  <si>
    <t>family with sequence similarity 47 member C</t>
  </si>
  <si>
    <t>CISD1</t>
  </si>
  <si>
    <t>CDGSH iron sulfur domain 1</t>
  </si>
  <si>
    <t>S100A5</t>
  </si>
  <si>
    <t>S100 calcium binding protein A5</t>
  </si>
  <si>
    <t>TUSC1</t>
  </si>
  <si>
    <t>tumor suppressor candidate 1</t>
  </si>
  <si>
    <t>PDE4D</t>
  </si>
  <si>
    <t>phosphodiesterase 4D</t>
  </si>
  <si>
    <t>ABCA2</t>
  </si>
  <si>
    <t>ATP binding cassette subfamily A member 2</t>
  </si>
  <si>
    <t>DEFB1</t>
  </si>
  <si>
    <t>defensin beta 1</t>
  </si>
  <si>
    <t>TMEM63A</t>
  </si>
  <si>
    <t>transmembrane protein 63A</t>
  </si>
  <si>
    <t>FOXF1</t>
  </si>
  <si>
    <t>forkhead box F1</t>
  </si>
  <si>
    <t>RBM27</t>
  </si>
  <si>
    <t>RNA binding motif protein 27</t>
  </si>
  <si>
    <t>C1orf43</t>
  </si>
  <si>
    <t>chromosome 1 open reading frame 43</t>
  </si>
  <si>
    <t>AGBL4</t>
  </si>
  <si>
    <t>ATP/GTP binding protein like 4</t>
  </si>
  <si>
    <t>CAPRIN1</t>
  </si>
  <si>
    <t>cell cycle associated protein 1</t>
  </si>
  <si>
    <t>DST</t>
  </si>
  <si>
    <t>dystonin</t>
  </si>
  <si>
    <t>C21orf91</t>
  </si>
  <si>
    <t>chromosome 21 open reading frame 91</t>
  </si>
  <si>
    <t>RAP2C.AS1</t>
  </si>
  <si>
    <t>RAP2C antisense RNA 1</t>
  </si>
  <si>
    <t>ITPKB</t>
  </si>
  <si>
    <t>inositol-trisphosphate 3-kinase B</t>
  </si>
  <si>
    <t>WDR82</t>
  </si>
  <si>
    <t>WD repeat domain 82</t>
  </si>
  <si>
    <t>DHPS</t>
  </si>
  <si>
    <t>deoxyhypusine synthase</t>
  </si>
  <si>
    <t>MAEL</t>
  </si>
  <si>
    <t>maelstrom spermatogenic transposon silencer</t>
  </si>
  <si>
    <t>CXXC1</t>
  </si>
  <si>
    <t>CXXC finger protein 1</t>
  </si>
  <si>
    <t>ANKAR</t>
  </si>
  <si>
    <t>ankyrin and armadillo repeat containing</t>
  </si>
  <si>
    <t>SDE2</t>
  </si>
  <si>
    <t>SDE2 telomere maintenance homolog</t>
  </si>
  <si>
    <t>PPP2R3A</t>
  </si>
  <si>
    <t>protein phosphatase 2 regulatory subunit B''alpha</t>
  </si>
  <si>
    <t>NCAPH</t>
  </si>
  <si>
    <t>non-SMC condensin I complex subunit H</t>
  </si>
  <si>
    <t>P4HTM</t>
  </si>
  <si>
    <t>prolyl 4-hydroxylase%2C transmembrane</t>
  </si>
  <si>
    <t>IQCH</t>
  </si>
  <si>
    <t>IQ motif containing H</t>
  </si>
  <si>
    <t>PHYKPL</t>
  </si>
  <si>
    <t>5-phosphohydroxy-L-lysine phospho-lyase</t>
  </si>
  <si>
    <t>CHMP7</t>
  </si>
  <si>
    <t>charged multivesicular body protein 7</t>
  </si>
  <si>
    <t>LAGE3</t>
  </si>
  <si>
    <t>L antigen family member 3</t>
  </si>
  <si>
    <t>IFT88</t>
  </si>
  <si>
    <t>intraflagellar transport 88</t>
  </si>
  <si>
    <t>SURF6</t>
  </si>
  <si>
    <t>surfeit 6</t>
  </si>
  <si>
    <t>CHADL</t>
  </si>
  <si>
    <t>chondroadherin like</t>
  </si>
  <si>
    <t>COTL1</t>
  </si>
  <si>
    <t>coactosin like F-actin binding protein 1</t>
  </si>
  <si>
    <t>MRPL43</t>
  </si>
  <si>
    <t>mitochondrial ribosomal protein L43</t>
  </si>
  <si>
    <t>ARMC6</t>
  </si>
  <si>
    <t>armadillo repeat containing 6</t>
  </si>
  <si>
    <t>SLC25A13</t>
  </si>
  <si>
    <t>solute carrier family 25 member 13</t>
  </si>
  <si>
    <t>NPRL2</t>
  </si>
  <si>
    <t>NPR2 like%2C GATOR1 complex subunit</t>
  </si>
  <si>
    <t>TPM4</t>
  </si>
  <si>
    <t>tropomyosin 4</t>
  </si>
  <si>
    <t>KRTAP10.9</t>
  </si>
  <si>
    <t>keratin associated protein 10-9</t>
  </si>
  <si>
    <t>TNS1</t>
  </si>
  <si>
    <t>tensin 1</t>
  </si>
  <si>
    <t>WDR89</t>
  </si>
  <si>
    <t>WD repeat domain 89</t>
  </si>
  <si>
    <t>ACRBP</t>
  </si>
  <si>
    <t>acrosin binding protein</t>
  </si>
  <si>
    <t>SARM1</t>
  </si>
  <si>
    <t>sterile alpha and TIR motif containing 1</t>
  </si>
  <si>
    <t>MTERF2</t>
  </si>
  <si>
    <t>mitochondrial transcription termination factor 2</t>
  </si>
  <si>
    <t>FAXDC2</t>
  </si>
  <si>
    <t>fatty acid hydroxylase domain containing 2</t>
  </si>
  <si>
    <t>KISS1</t>
  </si>
  <si>
    <t>KiSS-1 metastasis suppressor</t>
  </si>
  <si>
    <t>SYNE2</t>
  </si>
  <si>
    <t>spectrin repeat containing nuclear envelope protein 2</t>
  </si>
  <si>
    <t>AP4B1</t>
  </si>
  <si>
    <t>adaptor related protein complex 4 subunit beta 1</t>
  </si>
  <si>
    <t>FOXD3</t>
  </si>
  <si>
    <t>forkhead box D3</t>
  </si>
  <si>
    <t>FOXJ2</t>
  </si>
  <si>
    <t>forkhead box J2</t>
  </si>
  <si>
    <t>NAPSA</t>
  </si>
  <si>
    <t>napsin A aspartic peptidase</t>
  </si>
  <si>
    <t>RETN</t>
  </si>
  <si>
    <t>resistin</t>
  </si>
  <si>
    <t>LOC101929122</t>
  </si>
  <si>
    <t>uncharacterized LOC101929122</t>
  </si>
  <si>
    <t>PPP2R5E</t>
  </si>
  <si>
    <t>protein phosphatase 2 regulatory subunit B'epsilon</t>
  </si>
  <si>
    <t>HMGN3</t>
  </si>
  <si>
    <t>high mobility group nucleosomal binding domain 3</t>
  </si>
  <si>
    <t>GLT8D1</t>
  </si>
  <si>
    <t>glycosyltransferase 8 domain containing 1</t>
  </si>
  <si>
    <t>TNXB</t>
  </si>
  <si>
    <t>tenascin XB</t>
  </si>
  <si>
    <t>MAGEF1</t>
  </si>
  <si>
    <t>MAGE family member F1</t>
  </si>
  <si>
    <t>SERINC5</t>
  </si>
  <si>
    <t>serine incorporator 5</t>
  </si>
  <si>
    <t>ZSCAN20</t>
  </si>
  <si>
    <t>zinc finger and SCAN domain containing 20</t>
  </si>
  <si>
    <t>BTBD16</t>
  </si>
  <si>
    <t>BTB domain containing 16</t>
  </si>
  <si>
    <t>KRTAP5.3</t>
  </si>
  <si>
    <t>keratin associated protein 5-3</t>
  </si>
  <si>
    <t>CXCR3</t>
  </si>
  <si>
    <t>C-X-C motif chemokine receptor 3</t>
  </si>
  <si>
    <t>BRI3BP</t>
  </si>
  <si>
    <t>BRI3 binding protein</t>
  </si>
  <si>
    <t>PARP4</t>
  </si>
  <si>
    <t>poly(ADP-ribose) polymerase family member 4</t>
  </si>
  <si>
    <t>SLC9B2</t>
  </si>
  <si>
    <t>solute carrier family 9 member B2</t>
  </si>
  <si>
    <t>CCDC160</t>
  </si>
  <si>
    <t>coiled-coil domain containing 160</t>
  </si>
  <si>
    <t>ZNF33A</t>
  </si>
  <si>
    <t>zinc finger protein 33A</t>
  </si>
  <si>
    <t>CASZ1</t>
  </si>
  <si>
    <t>castor zinc finger 1</t>
  </si>
  <si>
    <t>RHOD</t>
  </si>
  <si>
    <t>ras homolog family member D</t>
  </si>
  <si>
    <t>MRNIP</t>
  </si>
  <si>
    <t>MRN complex interacting protein</t>
  </si>
  <si>
    <t>ANKRD39</t>
  </si>
  <si>
    <t>ankyrin repeat domain 39</t>
  </si>
  <si>
    <t>CD37</t>
  </si>
  <si>
    <t>CD37 molecule</t>
  </si>
  <si>
    <t>FIGNL1</t>
  </si>
  <si>
    <t>fidgetin like 1</t>
  </si>
  <si>
    <t>INTS10</t>
  </si>
  <si>
    <t>integrator complex subunit 10</t>
  </si>
  <si>
    <t>MUC6</t>
  </si>
  <si>
    <t>mucin 6%2C oligomeric mucus/gel-forming</t>
  </si>
  <si>
    <t>FOXC1</t>
  </si>
  <si>
    <t>forkhead box C1</t>
  </si>
  <si>
    <t>TPK1</t>
  </si>
  <si>
    <t>thiamin pyrophosphokinase 1</t>
  </si>
  <si>
    <t>B3GNT7</t>
  </si>
  <si>
    <t>UDP-GlcNAc:betaGal beta-1%2C3-N-acetylglucosaminyltransferase 7</t>
  </si>
  <si>
    <t>TRABD2B</t>
  </si>
  <si>
    <t>TraB domain containing 2B</t>
  </si>
  <si>
    <t>RHBDD3</t>
  </si>
  <si>
    <t>rhomboid domain containing 3</t>
  </si>
  <si>
    <t>PPP1R12C</t>
  </si>
  <si>
    <t>protein phosphatase 1 regulatory subunit 12C</t>
  </si>
  <si>
    <t>DNM1P50</t>
  </si>
  <si>
    <t>dynamin 1 pseudogene 50</t>
  </si>
  <si>
    <t>PEX2</t>
  </si>
  <si>
    <t>peroxisomal biogenesis factor 2</t>
  </si>
  <si>
    <t>PLOD3</t>
  </si>
  <si>
    <t>procollagen-lysine%2C2-oxoglutarate 5-dioxygenase 3</t>
  </si>
  <si>
    <t>COL9A2</t>
  </si>
  <si>
    <t>collagen type IX alpha 2 chain</t>
  </si>
  <si>
    <t>RMND1</t>
  </si>
  <si>
    <t>required for meiotic nuclear division 1 homolog</t>
  </si>
  <si>
    <t>LBR</t>
  </si>
  <si>
    <t>lamin B receptor</t>
  </si>
  <si>
    <t>PLEKHG3</t>
  </si>
  <si>
    <t>pleckstrin homology and RhoGEF domain containing G3</t>
  </si>
  <si>
    <t>BCL2L10</t>
  </si>
  <si>
    <t>BCL2 like 10</t>
  </si>
  <si>
    <t>ZNF622</t>
  </si>
  <si>
    <t>zinc finger protein 622</t>
  </si>
  <si>
    <t>TMEM62</t>
  </si>
  <si>
    <t>transmembrane protein 62</t>
  </si>
  <si>
    <t>VAMP5</t>
  </si>
  <si>
    <t>vesicle associated membrane protein 5</t>
  </si>
  <si>
    <t>ZC3H3</t>
  </si>
  <si>
    <t>zinc finger CCCH-type containing 3</t>
  </si>
  <si>
    <t>RCAN3</t>
  </si>
  <si>
    <t>RCAN family member 3</t>
  </si>
  <si>
    <t>C9orf40</t>
  </si>
  <si>
    <t>chromosome 9 open reading frame 40</t>
  </si>
  <si>
    <t>ZNF812P</t>
  </si>
  <si>
    <t>zinc finger protein 812%2C pseudogene</t>
  </si>
  <si>
    <t>SPI1</t>
  </si>
  <si>
    <t>Spi-1 proto-oncogene</t>
  </si>
  <si>
    <t>EFCAB11</t>
  </si>
  <si>
    <t>EF-hand calcium binding domain 11</t>
  </si>
  <si>
    <t>LYPLA2</t>
  </si>
  <si>
    <t>lysophospholipase 2</t>
  </si>
  <si>
    <t>AURKAIP1</t>
  </si>
  <si>
    <t>aurora kinase A interacting protein 1</t>
  </si>
  <si>
    <t>ZNF263</t>
  </si>
  <si>
    <t>zinc finger protein 263</t>
  </si>
  <si>
    <t>HEY1</t>
  </si>
  <si>
    <t>hes related family bHLH transcription factor with YRPW motif 1</t>
  </si>
  <si>
    <t>ARL6</t>
  </si>
  <si>
    <t>ADP ribosylation factor like GTPase 6</t>
  </si>
  <si>
    <t>CCL22</t>
  </si>
  <si>
    <t>C-C motif chemokine ligand 22</t>
  </si>
  <si>
    <t>ATG14</t>
  </si>
  <si>
    <t>autophagy related 14</t>
  </si>
  <si>
    <t>PSRC1</t>
  </si>
  <si>
    <t>proline and serine rich coiled-coil 1</t>
  </si>
  <si>
    <t>PRPF39</t>
  </si>
  <si>
    <t>pre-mRNA processing factor 39</t>
  </si>
  <si>
    <t>MOB1A</t>
  </si>
  <si>
    <t>MOB kinase activator 1A</t>
  </si>
  <si>
    <t>IGSF9</t>
  </si>
  <si>
    <t>immunoglobulin superfamily member 9</t>
  </si>
  <si>
    <t>TET2</t>
  </si>
  <si>
    <t>tet methylcytosine dioxygenase 2</t>
  </si>
  <si>
    <t>NKTR</t>
  </si>
  <si>
    <t>natural killer cell triggering receptor</t>
  </si>
  <si>
    <t>ZNF200</t>
  </si>
  <si>
    <t>zinc finger protein 200</t>
  </si>
  <si>
    <t>ZNF771</t>
  </si>
  <si>
    <t>zinc finger protein 771</t>
  </si>
  <si>
    <t>TLX3</t>
  </si>
  <si>
    <t>T cell leukemia homeobox 3</t>
  </si>
  <si>
    <t>ERAL1</t>
  </si>
  <si>
    <t>Era like 12S mitochondrial rRNA chaperone 1</t>
  </si>
  <si>
    <t>APEX2</t>
  </si>
  <si>
    <t>apurinic/apyrimidinic endodeoxyribonuclease 2</t>
  </si>
  <si>
    <t>UBR4</t>
  </si>
  <si>
    <t>ubiquitin protein ligase E3 component n-recognin 4</t>
  </si>
  <si>
    <t>PRRC2A</t>
  </si>
  <si>
    <t>proline rich coiled-coil 2A</t>
  </si>
  <si>
    <t>PMEL</t>
  </si>
  <si>
    <t>premelanosome protein</t>
  </si>
  <si>
    <t>LOC440300</t>
  </si>
  <si>
    <t>chondroitin sulfate proteoglycan 4 pseudogene</t>
  </si>
  <si>
    <t>CNTNAP2</t>
  </si>
  <si>
    <t>contactin associated protein 2</t>
  </si>
  <si>
    <t>ASB4</t>
  </si>
  <si>
    <t>ankyrin repeat and SOCS box containing 4</t>
  </si>
  <si>
    <t>HIST3H3</t>
  </si>
  <si>
    <t>H3.4 histone</t>
  </si>
  <si>
    <t>DDX59</t>
  </si>
  <si>
    <t>DEAD-box helicase 59</t>
  </si>
  <si>
    <t>PRRG1</t>
  </si>
  <si>
    <t>proline rich and Gla domain 1</t>
  </si>
  <si>
    <t>COQ4</t>
  </si>
  <si>
    <t>coenzyme Q4</t>
  </si>
  <si>
    <t>SHARPIN</t>
  </si>
  <si>
    <t>SHANK associated RH domain interactor</t>
  </si>
  <si>
    <t>NFYC.AS1</t>
  </si>
  <si>
    <t>NFYC antisense RNA 1</t>
  </si>
  <si>
    <t>TOP1P1</t>
  </si>
  <si>
    <t>DNA topoisomerase I pseudogene 1</t>
  </si>
  <si>
    <t>KHDRBS3</t>
  </si>
  <si>
    <t>KH RNA binding domain containing%2C signal transduction associated 3</t>
  </si>
  <si>
    <t>CD300LB</t>
  </si>
  <si>
    <t>CD300 molecule like family member b</t>
  </si>
  <si>
    <t>HMG20B</t>
  </si>
  <si>
    <t>high mobility group 20B</t>
  </si>
  <si>
    <t>CARNMT1</t>
  </si>
  <si>
    <t>carnosine N-methyltransferase 1</t>
  </si>
  <si>
    <t>CNOT6</t>
  </si>
  <si>
    <t>CCR4-NOT transcription complex subunit 6</t>
  </si>
  <si>
    <t>UBAP2</t>
  </si>
  <si>
    <t>ubiquitin associated protein 2</t>
  </si>
  <si>
    <t>ZNF319</t>
  </si>
  <si>
    <t>zinc finger protein 319</t>
  </si>
  <si>
    <t>SPRR2C</t>
  </si>
  <si>
    <t>small proline rich protein 2C (pseudogene)</t>
  </si>
  <si>
    <t>CLCNKA</t>
  </si>
  <si>
    <t>chloride voltage-gated channel Ka</t>
  </si>
  <si>
    <t>CDIPT</t>
  </si>
  <si>
    <t>CDP-diacylglycerol--inositol 3-phosphatidyltransferase</t>
  </si>
  <si>
    <t>UNK</t>
  </si>
  <si>
    <t>unk zinc finger</t>
  </si>
  <si>
    <t>HACD3</t>
  </si>
  <si>
    <t>3-hydroxyacyl-CoA dehydratase 3</t>
  </si>
  <si>
    <t>EAF2</t>
  </si>
  <si>
    <t>ELL associated factor 2</t>
  </si>
  <si>
    <t>SMAD7</t>
  </si>
  <si>
    <t>SMAD family member 7</t>
  </si>
  <si>
    <t>POM121L1P</t>
  </si>
  <si>
    <t>POM121 transmembrane nucleoporin like 1%2C pseudogene</t>
  </si>
  <si>
    <t>LIN54</t>
  </si>
  <si>
    <t>lin-54 DREAM MuvB core complex component</t>
  </si>
  <si>
    <t>C3orf62</t>
  </si>
  <si>
    <t>chromosome 3 open reading frame 62</t>
  </si>
  <si>
    <t>HIVEP3</t>
  </si>
  <si>
    <t>HIVEP zinc finger 3</t>
  </si>
  <si>
    <t>B2M</t>
  </si>
  <si>
    <t>beta-2-microglobulin</t>
  </si>
  <si>
    <t>ANP32C</t>
  </si>
  <si>
    <t>acidic nuclear phosphoprotein 32 family member C</t>
  </si>
  <si>
    <t>OR6C65</t>
  </si>
  <si>
    <t>olfactory receptor family 6 subfamily C member 65</t>
  </si>
  <si>
    <t>PDE6G</t>
  </si>
  <si>
    <t>phosphodiesterase 6G</t>
  </si>
  <si>
    <t>SLC6A16</t>
  </si>
  <si>
    <t>solute carrier family 6 member 16</t>
  </si>
  <si>
    <t>TBL1X</t>
  </si>
  <si>
    <t>transducin beta like 1 X-linked</t>
  </si>
  <si>
    <t>DHFR2</t>
  </si>
  <si>
    <t>dihydrofolate reductase 2</t>
  </si>
  <si>
    <t>TUBA3C</t>
  </si>
  <si>
    <t>tubulin alpha 3c</t>
  </si>
  <si>
    <t>RNH1</t>
  </si>
  <si>
    <t>ribonuclease/angiogenin inhibitor 1</t>
  </si>
  <si>
    <t>MYD88</t>
  </si>
  <si>
    <t>MYD88 innate immune signal transduction adaptor</t>
  </si>
  <si>
    <t>THAP11</t>
  </si>
  <si>
    <t>THAP domain containing 11</t>
  </si>
  <si>
    <t>CHTOP</t>
  </si>
  <si>
    <t>chromatin target of PRMT1</t>
  </si>
  <si>
    <t>KRT18P55</t>
  </si>
  <si>
    <t>keratin 18 pseudogene 55</t>
  </si>
  <si>
    <t>REV1</t>
  </si>
  <si>
    <t>REV1 DNA directed polymerase</t>
  </si>
  <si>
    <t>AP2A1</t>
  </si>
  <si>
    <t>adaptor related protein complex 2 subunit alpha 1</t>
  </si>
  <si>
    <t>PCSK2</t>
  </si>
  <si>
    <t>proprotein convertase subtilisin/kexin type 2</t>
  </si>
  <si>
    <t>ALDH8A1</t>
  </si>
  <si>
    <t>aldehyde dehydrogenase 8 family member A1</t>
  </si>
  <si>
    <t>NPAS2</t>
  </si>
  <si>
    <t>neuronal PAS domain protein 2</t>
  </si>
  <si>
    <t>SLC35C2</t>
  </si>
  <si>
    <t>solute carrier family 35 member C2</t>
  </si>
  <si>
    <t>PIK3C2B</t>
  </si>
  <si>
    <t>phosphatidylinositol-4-phosphate 3-kinase catalytic subunit type 2 beta</t>
  </si>
  <si>
    <t>NCAPG2</t>
  </si>
  <si>
    <t>non-SMC condensin II complex subunit G2</t>
  </si>
  <si>
    <t>GABPB1.AS1</t>
  </si>
  <si>
    <t>GABPB1 antisense RNA 1</t>
  </si>
  <si>
    <t>SLC41A2</t>
  </si>
  <si>
    <t>solute carrier family 41 member 2</t>
  </si>
  <si>
    <t>HIPK3</t>
  </si>
  <si>
    <t>homeodomain interacting protein kinase 3</t>
  </si>
  <si>
    <t>SHISAL2A</t>
  </si>
  <si>
    <t>shisa like 2A</t>
  </si>
  <si>
    <t>ACVR1B</t>
  </si>
  <si>
    <t>activin A receptor type 1B</t>
  </si>
  <si>
    <t>PDCD10</t>
  </si>
  <si>
    <t>programmed cell death 10</t>
  </si>
  <si>
    <t>AGPS</t>
  </si>
  <si>
    <t>alkylglycerone phosphate synthase</t>
  </si>
  <si>
    <t>RPS6KL1</t>
  </si>
  <si>
    <t>ribosomal protein S6 kinase like 1</t>
  </si>
  <si>
    <t>TRIQK</t>
  </si>
  <si>
    <t>triple QxxK/R motif containing</t>
  </si>
  <si>
    <t>QSOX2</t>
  </si>
  <si>
    <t>quiescin sulfhydryl oxidase 2</t>
  </si>
  <si>
    <t>FFAR1</t>
  </si>
  <si>
    <t>free fatty acid receptor 1</t>
  </si>
  <si>
    <t>SGK2</t>
  </si>
  <si>
    <t>serum/glucocorticoid regulated kinase 2</t>
  </si>
  <si>
    <t>RAD1</t>
  </si>
  <si>
    <t>RAD1 checkpoint DNA exonuclease</t>
  </si>
  <si>
    <t>HSPA9</t>
  </si>
  <si>
    <t>heat shock protein family A (Hsp70) member 9</t>
  </si>
  <si>
    <t>GPT</t>
  </si>
  <si>
    <t>glutamic--pyruvic transaminase</t>
  </si>
  <si>
    <t>KRTAP5.10</t>
  </si>
  <si>
    <t>keratin associated protein 5-10</t>
  </si>
  <si>
    <t>ZPR1</t>
  </si>
  <si>
    <t>ZPR1 zinc finger</t>
  </si>
  <si>
    <t>FAM160A1</t>
  </si>
  <si>
    <t>family with sequence similarity 160 member A1</t>
  </si>
  <si>
    <t>RGS13</t>
  </si>
  <si>
    <t>regulator of G protein signaling 13</t>
  </si>
  <si>
    <t>IFITM3</t>
  </si>
  <si>
    <t>interferon induced transmembrane protein 3</t>
  </si>
  <si>
    <t>CHRNB2</t>
  </si>
  <si>
    <t>cholinergic receptor nicotinic beta 2 subunit</t>
  </si>
  <si>
    <t>RNPS1</t>
  </si>
  <si>
    <t>RNA binding protein with serine rich domain 1</t>
  </si>
  <si>
    <t>LAMTOR5</t>
  </si>
  <si>
    <t>late endosomal/lysosomal adaptor%2C MAPK and MTOR activator 5</t>
  </si>
  <si>
    <t>RPA4</t>
  </si>
  <si>
    <t>replication protein A4</t>
  </si>
  <si>
    <t>DTNB</t>
  </si>
  <si>
    <t>dystrobrevin beta</t>
  </si>
  <si>
    <t>MSANTD4</t>
  </si>
  <si>
    <t>Myb/SANT DNA binding domain containing 4 with coiled-coils</t>
  </si>
  <si>
    <t>EMD</t>
  </si>
  <si>
    <t>emerin</t>
  </si>
  <si>
    <t>GABPB2</t>
  </si>
  <si>
    <t>GA binding protein transcription factor subunit beta 2</t>
  </si>
  <si>
    <t>TRAF6</t>
  </si>
  <si>
    <t>TNF receptor associated factor 6</t>
  </si>
  <si>
    <t>DDX17</t>
  </si>
  <si>
    <t>DEAD-box helicase 17</t>
  </si>
  <si>
    <t>TNNC1</t>
  </si>
  <si>
    <t>troponin C1%2C slow skeletal and cardiac type</t>
  </si>
  <si>
    <t>HEXDC</t>
  </si>
  <si>
    <t>hexosaminidase D</t>
  </si>
  <si>
    <t>ZNF713</t>
  </si>
  <si>
    <t>zinc finger protein 713</t>
  </si>
  <si>
    <t>PRKAG2</t>
  </si>
  <si>
    <t>protein kinase AMP-activated non-catalytic subunit gamma 2</t>
  </si>
  <si>
    <t>SEC22C</t>
  </si>
  <si>
    <t>SEC22 homolog C%2C vesicle trafficking protein</t>
  </si>
  <si>
    <t>LOC401127</t>
  </si>
  <si>
    <t>WD repeat domain 5 pseudogene</t>
  </si>
  <si>
    <t>PARD6G.AS1</t>
  </si>
  <si>
    <t>PARD6G antisense RNA 1</t>
  </si>
  <si>
    <t>RTL4</t>
  </si>
  <si>
    <t>retrotransposon Gag like 4</t>
  </si>
  <si>
    <t>ADAT2</t>
  </si>
  <si>
    <t>adenosine deaminase tRNA specific 2</t>
  </si>
  <si>
    <t>EPOR</t>
  </si>
  <si>
    <t>erythropoietin receptor</t>
  </si>
  <si>
    <t>CYP2B6</t>
  </si>
  <si>
    <t>cytochrome P450 family 2 subfamily B member 6</t>
  </si>
  <si>
    <t>SPRR1A</t>
  </si>
  <si>
    <t>small proline rich protein 1A</t>
  </si>
  <si>
    <t>ZNF648</t>
  </si>
  <si>
    <t>zinc finger protein 648</t>
  </si>
  <si>
    <t>LINC02014</t>
  </si>
  <si>
    <t>long intergenic non-protein coding RNA 2014</t>
  </si>
  <si>
    <t>ELFN1</t>
  </si>
  <si>
    <t>extracellular leucine rich repeat and fibronectin type III domain containing 1</t>
  </si>
  <si>
    <t>INPP1</t>
  </si>
  <si>
    <t>inositol polyphosphate-1-phosphatase</t>
  </si>
  <si>
    <t>SELENOS</t>
  </si>
  <si>
    <t>selenoprotein S</t>
  </si>
  <si>
    <t>TMEM132B</t>
  </si>
  <si>
    <t>transmembrane protein 132B</t>
  </si>
  <si>
    <t>GOLT1B</t>
  </si>
  <si>
    <t>golgi transport 1B</t>
  </si>
  <si>
    <t>GRAMD1A</t>
  </si>
  <si>
    <t>GRAM domain containing 1A</t>
  </si>
  <si>
    <t>LTBR</t>
  </si>
  <si>
    <t>lymphotoxin beta receptor</t>
  </si>
  <si>
    <t>CHST3</t>
  </si>
  <si>
    <t>carbohydrate sulfotransferase 3</t>
  </si>
  <si>
    <t>KANSL3</t>
  </si>
  <si>
    <t>KAT8 regulatory NSL complex subunit 3</t>
  </si>
  <si>
    <t>KRTAP1.3</t>
  </si>
  <si>
    <t>keratin associated protein 1-3</t>
  </si>
  <si>
    <t>CCL21</t>
  </si>
  <si>
    <t>C-C motif chemokine ligand 21</t>
  </si>
  <si>
    <t>CACNA1I</t>
  </si>
  <si>
    <t>calcium voltage-gated channel subunit alpha1 I</t>
  </si>
  <si>
    <t>LOC150776</t>
  </si>
  <si>
    <t>IFT57</t>
  </si>
  <si>
    <t>intraflagellar transport 57</t>
  </si>
  <si>
    <t>C9orf85</t>
  </si>
  <si>
    <t>chromosome 9 open reading frame 85</t>
  </si>
  <si>
    <t>PHKA1</t>
  </si>
  <si>
    <t>phosphorylase kinase regulatory subunit alpha 1</t>
  </si>
  <si>
    <t>SUZ12P1</t>
  </si>
  <si>
    <t>SUZ12 pseudogene 1</t>
  </si>
  <si>
    <t>CCR7</t>
  </si>
  <si>
    <t>C-C motif chemokine receptor 7</t>
  </si>
  <si>
    <t>TIPRL</t>
  </si>
  <si>
    <t>TOR signaling pathway regulator</t>
  </si>
  <si>
    <t>RNF151</t>
  </si>
  <si>
    <t>ring finger protein 151</t>
  </si>
  <si>
    <t>DNMT1</t>
  </si>
  <si>
    <t>DNA methyltransferase 1</t>
  </si>
  <si>
    <t>LRRC40</t>
  </si>
  <si>
    <t>leucine rich repeat containing 40</t>
  </si>
  <si>
    <t>ZNF621</t>
  </si>
  <si>
    <t>zinc finger protein 621</t>
  </si>
  <si>
    <t>DNAJC13</t>
  </si>
  <si>
    <t>DnaJ heat shock protein family (Hsp40) member C13</t>
  </si>
  <si>
    <t>ZNF423</t>
  </si>
  <si>
    <t>zinc finger protein 423</t>
  </si>
  <si>
    <t>BMP1</t>
  </si>
  <si>
    <t>bone morphogenetic protein 1</t>
  </si>
  <si>
    <t>GYPC</t>
  </si>
  <si>
    <t>glycophorin C (Gerbich blood group)</t>
  </si>
  <si>
    <t>MEGF6</t>
  </si>
  <si>
    <t>multiple EGF like domains 6</t>
  </si>
  <si>
    <t>FBXO25</t>
  </si>
  <si>
    <t>F-box protein 25</t>
  </si>
  <si>
    <t>PIGB</t>
  </si>
  <si>
    <t>phosphatidylinositol glycan anchor biosynthesis class B</t>
  </si>
  <si>
    <t>STMP1</t>
  </si>
  <si>
    <t>short transmembrane mitochondrial protein 1</t>
  </si>
  <si>
    <t>SURF4</t>
  </si>
  <si>
    <t>surfeit 4</t>
  </si>
  <si>
    <t>ARHGEF6</t>
  </si>
  <si>
    <t>Rac/Cdc42 guanine nucleotide exchange factor 6</t>
  </si>
  <si>
    <t>RGL1</t>
  </si>
  <si>
    <t>ral guanine nucleotide dissociation stimulator like 1</t>
  </si>
  <si>
    <t>SDF4</t>
  </si>
  <si>
    <t>stromal cell derived factor 4</t>
  </si>
  <si>
    <t>TRMT6</t>
  </si>
  <si>
    <t>tRNA methyltransferase 6</t>
  </si>
  <si>
    <t>C2orf70</t>
  </si>
  <si>
    <t>family with sequence similarity 166 member C</t>
  </si>
  <si>
    <t>CDC42SE2</t>
  </si>
  <si>
    <t>CDC42 small effector 2</t>
  </si>
  <si>
    <t>GAS1</t>
  </si>
  <si>
    <t>growth arrest specific 1</t>
  </si>
  <si>
    <t>ZNF716</t>
  </si>
  <si>
    <t>zinc finger protein 716</t>
  </si>
  <si>
    <t>ALPPL2</t>
  </si>
  <si>
    <t>alkaline phosphatase%2C germ cell</t>
  </si>
  <si>
    <t>ABHD11</t>
  </si>
  <si>
    <t>abhydrolase domain containing 11</t>
  </si>
  <si>
    <t>ZNF501</t>
  </si>
  <si>
    <t>zinc finger protein 501</t>
  </si>
  <si>
    <t>PDIA2</t>
  </si>
  <si>
    <t>protein disulfide isomerase family A member 2</t>
  </si>
  <si>
    <t>DBF4</t>
  </si>
  <si>
    <t>DBF4 zinc finger</t>
  </si>
  <si>
    <t>FXYD4</t>
  </si>
  <si>
    <t>FXYD domain containing ion transport regulator 4</t>
  </si>
  <si>
    <t>POP5</t>
  </si>
  <si>
    <t>POP5 homolog%2C ribonuclease P/MRP subunit</t>
  </si>
  <si>
    <t>EDIL3</t>
  </si>
  <si>
    <t>EGF like repeats and discoidin domains 3</t>
  </si>
  <si>
    <t>FAM84B</t>
  </si>
  <si>
    <t>LRAT domain containing 2</t>
  </si>
  <si>
    <t>TAF5L</t>
  </si>
  <si>
    <t>TATA-box binding protein associated factor 5 like</t>
  </si>
  <si>
    <t>KAT7</t>
  </si>
  <si>
    <t>lysine acetyltransferase 7</t>
  </si>
  <si>
    <t>RIMS1</t>
  </si>
  <si>
    <t>regulating synaptic membrane exocytosis 1</t>
  </si>
  <si>
    <t>LCE6A</t>
  </si>
  <si>
    <t>late cornified envelope 6A</t>
  </si>
  <si>
    <t>ZNF548</t>
  </si>
  <si>
    <t>zinc finger protein 548</t>
  </si>
  <si>
    <t>HBS1L</t>
  </si>
  <si>
    <t>HBS1 like translational GTPase</t>
  </si>
  <si>
    <t>PPP1R35</t>
  </si>
  <si>
    <t>protein phosphatase 1 regulatory subunit 35</t>
  </si>
  <si>
    <t>COL6A3</t>
  </si>
  <si>
    <t>collagen type VI alpha 3 chain</t>
  </si>
  <si>
    <t>SMG1</t>
  </si>
  <si>
    <t>SMG1 nonsense mediated mRNA decay associated PI3K related kinase</t>
  </si>
  <si>
    <t>FLJ32255</t>
  </si>
  <si>
    <t>uncharacterized LOC643977</t>
  </si>
  <si>
    <t>PRMT5</t>
  </si>
  <si>
    <t>protein arginine methyltransferase 5</t>
  </si>
  <si>
    <t>CD14</t>
  </si>
  <si>
    <t>CD14 molecule</t>
  </si>
  <si>
    <t>PHKB</t>
  </si>
  <si>
    <t>phosphorylase kinase regulatory subunit beta</t>
  </si>
  <si>
    <t>PHLDB1</t>
  </si>
  <si>
    <t>pleckstrin homology like domain family B member 1</t>
  </si>
  <si>
    <t>KAAG1</t>
  </si>
  <si>
    <t>kidney associated antigen 1</t>
  </si>
  <si>
    <t>ATXN1L</t>
  </si>
  <si>
    <t>ataxin 1 like</t>
  </si>
  <si>
    <t>CTAGE1</t>
  </si>
  <si>
    <t>cutaneous T cell lymphoma-associated antigen 1</t>
  </si>
  <si>
    <t>ALOX12P2</t>
  </si>
  <si>
    <t>arachidonate 12-lipoxygenase pseudogene 2</t>
  </si>
  <si>
    <t>GDF7</t>
  </si>
  <si>
    <t>growth differentiation factor 7</t>
  </si>
  <si>
    <t>FGD5.AS1</t>
  </si>
  <si>
    <t>FGD5 antisense RNA 1</t>
  </si>
  <si>
    <t>MLXIPL</t>
  </si>
  <si>
    <t>MLX interacting protein like</t>
  </si>
  <si>
    <t>NCKAP5L</t>
  </si>
  <si>
    <t>NCK associated protein 5 like</t>
  </si>
  <si>
    <t>EDEM3</t>
  </si>
  <si>
    <t>ER degradation enhancing alpha-mannosidase like protein 3</t>
  </si>
  <si>
    <t>PGAM4</t>
  </si>
  <si>
    <t>phosphoglycerate mutase family member 4</t>
  </si>
  <si>
    <t>NHS</t>
  </si>
  <si>
    <t>NHS actin remodeling regulator</t>
  </si>
  <si>
    <t>TRIM69</t>
  </si>
  <si>
    <t>tripartite motif containing 69</t>
  </si>
  <si>
    <t>PTMS</t>
  </si>
  <si>
    <t>parathymosin</t>
  </si>
  <si>
    <t>ZNF850</t>
  </si>
  <si>
    <t>zinc finger protein 850</t>
  </si>
  <si>
    <t>OR1D5</t>
  </si>
  <si>
    <t>olfactory receptor family 1 subfamily D member 5</t>
  </si>
  <si>
    <t>TCEANC2</t>
  </si>
  <si>
    <t>transcription elongation factor A N-terminal and central domain containing 2</t>
  </si>
  <si>
    <t>C6orf201</t>
  </si>
  <si>
    <t>chromosome 6 open reading frame 201</t>
  </si>
  <si>
    <t>TIMM23</t>
  </si>
  <si>
    <t>translocase of inner mitochondrial membrane 23</t>
  </si>
  <si>
    <t>TPGS1</t>
  </si>
  <si>
    <t>tubulin polyglutamylase complex subunit 1</t>
  </si>
  <si>
    <t>UTS2R</t>
  </si>
  <si>
    <t>urotensin 2 receptor</t>
  </si>
  <si>
    <t>BBS12</t>
  </si>
  <si>
    <t>Bardet-Biedl syndrome 12</t>
  </si>
  <si>
    <t>YARS2</t>
  </si>
  <si>
    <t>tyrosyl-tRNA synthetase 2</t>
  </si>
  <si>
    <t>PM20D2</t>
  </si>
  <si>
    <t>peptidase M20 domain containing 2</t>
  </si>
  <si>
    <t>DOCK5</t>
  </si>
  <si>
    <t>dedicator of cytokinesis 5</t>
  </si>
  <si>
    <t>PWP2</t>
  </si>
  <si>
    <t>PWP2 small subunit processome component</t>
  </si>
  <si>
    <t>EIF4A3</t>
  </si>
  <si>
    <t>eukaryotic translation initiation factor 4A3</t>
  </si>
  <si>
    <t>NAE1</t>
  </si>
  <si>
    <t>NEDD8 activating enzyme E1 subunit 1</t>
  </si>
  <si>
    <t>UBXN7</t>
  </si>
  <si>
    <t>UBX domain protein 7</t>
  </si>
  <si>
    <t>ZNF813</t>
  </si>
  <si>
    <t>zinc finger protein 813</t>
  </si>
  <si>
    <t>ZNF594</t>
  </si>
  <si>
    <t>zinc finger protein 594</t>
  </si>
  <si>
    <t>IQGAP1</t>
  </si>
  <si>
    <t>IQ motif containing GTPase activating protein 1</t>
  </si>
  <si>
    <t>ADAMTS2</t>
  </si>
  <si>
    <t>ADAM metallopeptidase with thrombospondin type 1 motif 2</t>
  </si>
  <si>
    <t>TWSG1</t>
  </si>
  <si>
    <t>twisted gastrulation BMP signaling modulator 1</t>
  </si>
  <si>
    <t>OR11A1</t>
  </si>
  <si>
    <t>olfactory receptor family 11 subfamily A member 1</t>
  </si>
  <si>
    <t>DTX4</t>
  </si>
  <si>
    <t>deltex E3 ubiquitin ligase 4</t>
  </si>
  <si>
    <t>G2E3</t>
  </si>
  <si>
    <t>G2/M-phase specific E3 ubiquitin protein ligase</t>
  </si>
  <si>
    <t>ESR1</t>
  </si>
  <si>
    <t>estrogen receptor 1</t>
  </si>
  <si>
    <t>CSNK1G1</t>
  </si>
  <si>
    <t>casein kinase 1 gamma 1</t>
  </si>
  <si>
    <t>TPD52L1</t>
  </si>
  <si>
    <t>TPD52 like 1</t>
  </si>
  <si>
    <t>C10orf90</t>
  </si>
  <si>
    <t>chromosome 10 open reading frame 90</t>
  </si>
  <si>
    <t>ZNF256</t>
  </si>
  <si>
    <t>zinc finger protein 256</t>
  </si>
  <si>
    <t>WDR46</t>
  </si>
  <si>
    <t>WD repeat domain 46</t>
  </si>
  <si>
    <t>PINK1.AS</t>
  </si>
  <si>
    <t>PINK1 antisense RNA</t>
  </si>
  <si>
    <t>SLC48A1</t>
  </si>
  <si>
    <t>solute carrier family 48 member 1</t>
  </si>
  <si>
    <t>FBXO27</t>
  </si>
  <si>
    <t>F-box protein 27</t>
  </si>
  <si>
    <t>CEP78</t>
  </si>
  <si>
    <t>centrosomal protein 78</t>
  </si>
  <si>
    <t>CFAP20</t>
  </si>
  <si>
    <t>cilia and flagella associated protein 20</t>
  </si>
  <si>
    <t>RIMS2</t>
  </si>
  <si>
    <t>regulating synaptic membrane exocytosis 2</t>
  </si>
  <si>
    <t>FAM214B</t>
  </si>
  <si>
    <t>family with sequence similarity 214 member B</t>
  </si>
  <si>
    <t>GABBR2</t>
  </si>
  <si>
    <t>gamma-aminobutyric acid type B receptor subunit 2</t>
  </si>
  <si>
    <t>MSH3</t>
  </si>
  <si>
    <t>mutS homolog 3</t>
  </si>
  <si>
    <t>STX3</t>
  </si>
  <si>
    <t>syntaxin 3</t>
  </si>
  <si>
    <t>MAP3K1</t>
  </si>
  <si>
    <t>mitogen-activated protein kinase kinase kinase 1</t>
  </si>
  <si>
    <t>VDAC1</t>
  </si>
  <si>
    <t>voltage dependent anion channel 1</t>
  </si>
  <si>
    <t>MGC70870</t>
  </si>
  <si>
    <t>17_gl000205_random</t>
  </si>
  <si>
    <t>C-terminal binding protein 2 pseudogene</t>
  </si>
  <si>
    <t>KLHDC7A</t>
  </si>
  <si>
    <t>kelch domain containing 7A</t>
  </si>
  <si>
    <t>SYNE3</t>
  </si>
  <si>
    <t>spectrin repeat containing nuclear envelope family member 3</t>
  </si>
  <si>
    <t>LINC00672</t>
  </si>
  <si>
    <t>long intergenic non-protein coding RNA 672</t>
  </si>
  <si>
    <t>HERC2P11</t>
  </si>
  <si>
    <t>hect domain and RLD 2 pseudogene 11</t>
  </si>
  <si>
    <t>CCDC154</t>
  </si>
  <si>
    <t>coiled-coil domain containing 154</t>
  </si>
  <si>
    <t>SAMD1</t>
  </si>
  <si>
    <t>sterile alpha motif domain containing 1</t>
  </si>
  <si>
    <t>SHROOM4</t>
  </si>
  <si>
    <t>shroom family member 4</t>
  </si>
  <si>
    <t>ATP10B</t>
  </si>
  <si>
    <t>ATPase phospholipid transporting 10B (putative)</t>
  </si>
  <si>
    <t>PRR15</t>
  </si>
  <si>
    <t>proline rich 15</t>
  </si>
  <si>
    <t>TRPV6</t>
  </si>
  <si>
    <t>transient receptor potential cation channel subfamily V member 6</t>
  </si>
  <si>
    <t>KRTAP5.8</t>
  </si>
  <si>
    <t>keratin associated protein 5-8</t>
  </si>
  <si>
    <t>PRPS1</t>
  </si>
  <si>
    <t>phosphoribosyl pyrophosphate synthetase 1</t>
  </si>
  <si>
    <t>RPL14</t>
  </si>
  <si>
    <t>ribosomal protein L14</t>
  </si>
  <si>
    <t>NAIP</t>
  </si>
  <si>
    <t>NLR family apoptosis inhibitory protein</t>
  </si>
  <si>
    <t>PRKRA</t>
  </si>
  <si>
    <t>protein activator of interferon induced protein kinase EIF2AK2</t>
  </si>
  <si>
    <t>DPF2</t>
  </si>
  <si>
    <t>double PHD fingers 2</t>
  </si>
  <si>
    <t>C2orf49</t>
  </si>
  <si>
    <t>chromosome 2 open reading frame 49</t>
  </si>
  <si>
    <t>ZNF738</t>
  </si>
  <si>
    <t>zinc finger protein 738</t>
  </si>
  <si>
    <t>DMRT2</t>
  </si>
  <si>
    <t>doublesex and mab-3 related transcription factor 2</t>
  </si>
  <si>
    <t>CACNB2</t>
  </si>
  <si>
    <t>calcium voltage-gated channel auxiliary subunit beta 2</t>
  </si>
  <si>
    <t>GRID1</t>
  </si>
  <si>
    <t>glutamate ionotropic receptor delta type subunit 1</t>
  </si>
  <si>
    <t>ZNF334</t>
  </si>
  <si>
    <t>zinc finger protein 334</t>
  </si>
  <si>
    <t>CCZ1B</t>
  </si>
  <si>
    <t>CCZ1 homolog B%2C vacuolar protein trafficking and biogenesis associated</t>
  </si>
  <si>
    <t>GEMIN5</t>
  </si>
  <si>
    <t>gem nuclear organelle associated protein 5</t>
  </si>
  <si>
    <t>MSH6</t>
  </si>
  <si>
    <t>mutS homolog 6</t>
  </si>
  <si>
    <t>PRKG2</t>
  </si>
  <si>
    <t>protein kinase cGMP-dependent 2</t>
  </si>
  <si>
    <t>SORCS3</t>
  </si>
  <si>
    <t>sortilin related VPS10 domain containing receptor 3</t>
  </si>
  <si>
    <t>MUS81</t>
  </si>
  <si>
    <t>MUS81 structure-specific endonuclease subunit</t>
  </si>
  <si>
    <t>GLYR1</t>
  </si>
  <si>
    <t>glyoxylate reductase 1 homolog</t>
  </si>
  <si>
    <t>KRT85</t>
  </si>
  <si>
    <t>keratin 85</t>
  </si>
  <si>
    <t>HNRNPA2B1</t>
  </si>
  <si>
    <t>heterogeneous nuclear ribonucleoprotein A2/B1</t>
  </si>
  <si>
    <t>ALS2CL</t>
  </si>
  <si>
    <t>ALS2 C-terminal like</t>
  </si>
  <si>
    <t>HNF1A</t>
  </si>
  <si>
    <t>HNF1 homeobox A</t>
  </si>
  <si>
    <t>GPR156</t>
  </si>
  <si>
    <t>G protein-coupled receptor 156</t>
  </si>
  <si>
    <t>CD40</t>
  </si>
  <si>
    <t>CD40 molecule</t>
  </si>
  <si>
    <t>GOLGA8IP</t>
  </si>
  <si>
    <t>golgin A8 family member I%2C pseudogene</t>
  </si>
  <si>
    <t>FAM107B</t>
  </si>
  <si>
    <t>family with sequence similarity 107 member B</t>
  </si>
  <si>
    <t>CDCA7L</t>
  </si>
  <si>
    <t>cell division cycle associated 7 like</t>
  </si>
  <si>
    <t>GFRA4</t>
  </si>
  <si>
    <t>GDNF family receptor alpha 4</t>
  </si>
  <si>
    <t>ADCY6</t>
  </si>
  <si>
    <t>adenylate cyclase 6</t>
  </si>
  <si>
    <t>ASPA</t>
  </si>
  <si>
    <t>aspartoacylase</t>
  </si>
  <si>
    <t>SNX29P2</t>
  </si>
  <si>
    <t>sorting nexin 29 pseudogene 2</t>
  </si>
  <si>
    <t>CD82</t>
  </si>
  <si>
    <t>CD82 molecule</t>
  </si>
  <si>
    <t>CTU2</t>
  </si>
  <si>
    <t>cytosolic thiouridylase subunit 2</t>
  </si>
  <si>
    <t>TRIT1</t>
  </si>
  <si>
    <t>tRNA isopentenyltransferase 1</t>
  </si>
  <si>
    <t>FBXW11</t>
  </si>
  <si>
    <t>F-box and WD repeat domain containing 11</t>
  </si>
  <si>
    <t>ARRDC3</t>
  </si>
  <si>
    <t>arrestin domain containing 3</t>
  </si>
  <si>
    <t>HIST1H3B</t>
  </si>
  <si>
    <t>H3 clustered histone 2</t>
  </si>
  <si>
    <t>SGMS1</t>
  </si>
  <si>
    <t>sphingomyelin synthase 1</t>
  </si>
  <si>
    <t>INTS7</t>
  </si>
  <si>
    <t>integrator complex subunit 7</t>
  </si>
  <si>
    <t>ERAP1</t>
  </si>
  <si>
    <t>endoplasmic reticulum aminopeptidase 1</t>
  </si>
  <si>
    <t>GRIN1</t>
  </si>
  <si>
    <t>glutamate ionotropic receptor NMDA type subunit 1</t>
  </si>
  <si>
    <t>SART1</t>
  </si>
  <si>
    <t>spliceosome associated factor 1%2C recruiter of U4/U6.U5 tri-snRNP</t>
  </si>
  <si>
    <t>SLX4IP</t>
  </si>
  <si>
    <t>SLX4 interacting protein</t>
  </si>
  <si>
    <t>LIMS1</t>
  </si>
  <si>
    <t>LIM zinc finger domain containing 1</t>
  </si>
  <si>
    <t>LINC00367</t>
  </si>
  <si>
    <t>long intergenic non-protein coding RNA 367</t>
  </si>
  <si>
    <t>LOC389765</t>
  </si>
  <si>
    <t>kinesin family member 27 pseudogene</t>
  </si>
  <si>
    <t>ANK2</t>
  </si>
  <si>
    <t>ankyrin 2</t>
  </si>
  <si>
    <t>HPRT1</t>
  </si>
  <si>
    <t>hypoxanthine phosphoribosyltransferase 1</t>
  </si>
  <si>
    <t>KIF1BP</t>
  </si>
  <si>
    <t>kinesin family binding protein</t>
  </si>
  <si>
    <t>KLK8</t>
  </si>
  <si>
    <t>kallikrein related peptidase 8</t>
  </si>
  <si>
    <t>ZNF689</t>
  </si>
  <si>
    <t>zinc finger protein 689</t>
  </si>
  <si>
    <t>TRAP1</t>
  </si>
  <si>
    <t>TNF receptor associated protein 1</t>
  </si>
  <si>
    <t>GORASP2</t>
  </si>
  <si>
    <t>golgi reassembly stacking protein 2</t>
  </si>
  <si>
    <t>RALGDS</t>
  </si>
  <si>
    <t>ral guanine nucleotide dissociation stimulator</t>
  </si>
  <si>
    <t>OXSM</t>
  </si>
  <si>
    <t>3-oxoacyl-ACP synthase%2C mitochondrial</t>
  </si>
  <si>
    <t>ARRDC4</t>
  </si>
  <si>
    <t>arrestin domain containing 4</t>
  </si>
  <si>
    <t>TEX2</t>
  </si>
  <si>
    <t>testis expressed 2</t>
  </si>
  <si>
    <t>LGALS3BP</t>
  </si>
  <si>
    <t>galectin 3 binding protein</t>
  </si>
  <si>
    <t>BACH1</t>
  </si>
  <si>
    <t>BTB domain and CNC homolog 1</t>
  </si>
  <si>
    <t>GRPEL1</t>
  </si>
  <si>
    <t>GrpE like 1%2C mitochondrial</t>
  </si>
  <si>
    <t>RGCC</t>
  </si>
  <si>
    <t>regulator of cell cycle</t>
  </si>
  <si>
    <t>TRIM25</t>
  </si>
  <si>
    <t>tripartite motif containing 25</t>
  </si>
  <si>
    <t>C19orf24</t>
  </si>
  <si>
    <t>family with sequence similarity 174 member C</t>
  </si>
  <si>
    <t>ATP6V1A</t>
  </si>
  <si>
    <t>ATPase H+ transporting V1 subunit A</t>
  </si>
  <si>
    <t>PANK2</t>
  </si>
  <si>
    <t>pantothenate kinase 2</t>
  </si>
  <si>
    <t>CASP10</t>
  </si>
  <si>
    <t>caspase 10</t>
  </si>
  <si>
    <t>CDH19</t>
  </si>
  <si>
    <t>cadherin 19</t>
  </si>
  <si>
    <t>POU5F1P3</t>
  </si>
  <si>
    <t>POU class 5 homeobox 1 pseudogene 3</t>
  </si>
  <si>
    <t>DTD1</t>
  </si>
  <si>
    <t>D-aminoacyl-tRNA deacylase 1</t>
  </si>
  <si>
    <t>TLE1</t>
  </si>
  <si>
    <t>TLE family member 1%2C transcriptional corepressor</t>
  </si>
  <si>
    <t>TSSC4</t>
  </si>
  <si>
    <t>tumor suppressing subtransferable candidate 4</t>
  </si>
  <si>
    <t>THAP5</t>
  </si>
  <si>
    <t>THAP domain containing 5</t>
  </si>
  <si>
    <t>LINC01399</t>
  </si>
  <si>
    <t>long intergenic non-protein coding RNA 1399</t>
  </si>
  <si>
    <t>NUFIP1</t>
  </si>
  <si>
    <t>nuclear FMR1 interacting protein 1</t>
  </si>
  <si>
    <t>VPS72</t>
  </si>
  <si>
    <t>vacuolar protein sorting 72 homolog</t>
  </si>
  <si>
    <t>ZDHHC8</t>
  </si>
  <si>
    <t>zinc finger DHHC-type palmitoyltransferase 8</t>
  </si>
  <si>
    <t>AHR</t>
  </si>
  <si>
    <t>aryl hydrocarbon receptor</t>
  </si>
  <si>
    <t>RASA1</t>
  </si>
  <si>
    <t>RAS p21 protein activator 1</t>
  </si>
  <si>
    <t>LUC7L</t>
  </si>
  <si>
    <t>LUC7 like</t>
  </si>
  <si>
    <t>RNF112</t>
  </si>
  <si>
    <t>ring finger protein 112</t>
  </si>
  <si>
    <t>TMBIM1</t>
  </si>
  <si>
    <t>transmembrane BAX inhibitor motif containing 1</t>
  </si>
  <si>
    <t>ZNF468</t>
  </si>
  <si>
    <t>zinc finger protein 468</t>
  </si>
  <si>
    <t>PTAR1</t>
  </si>
  <si>
    <t>protein prenyltransferase alpha subunit repeat containing 1</t>
  </si>
  <si>
    <t>LINC00302</t>
  </si>
  <si>
    <t>long intergenic non-protein coding RNA 302</t>
  </si>
  <si>
    <t>BTF3L4</t>
  </si>
  <si>
    <t>basic transcription factor 3 like 4</t>
  </si>
  <si>
    <t>CPTP</t>
  </si>
  <si>
    <t>ceramide-1-phosphate transfer protein</t>
  </si>
  <si>
    <t>PDE8B</t>
  </si>
  <si>
    <t>phosphodiesterase 8B</t>
  </si>
  <si>
    <t>RPUSD4</t>
  </si>
  <si>
    <t>RNA pseudouridine synthase D4</t>
  </si>
  <si>
    <t>RIN2</t>
  </si>
  <si>
    <t>Ras and Rab interactor 2</t>
  </si>
  <si>
    <t>IFNL3</t>
  </si>
  <si>
    <t>interferon lambda 3</t>
  </si>
  <si>
    <t>VAX2</t>
  </si>
  <si>
    <t>ventral anterior homeobox 2</t>
  </si>
  <si>
    <t>GGT6</t>
  </si>
  <si>
    <t>gamma-glutamyltransferase 6</t>
  </si>
  <si>
    <t>MFSD3</t>
  </si>
  <si>
    <t>major facilitator superfamily domain containing 3</t>
  </si>
  <si>
    <t>KRTAP6.2</t>
  </si>
  <si>
    <t>keratin associated protein 6-2</t>
  </si>
  <si>
    <t>SYNPO</t>
  </si>
  <si>
    <t>synaptopodin</t>
  </si>
  <si>
    <t>MED6</t>
  </si>
  <si>
    <t>mediator complex subunit 6</t>
  </si>
  <si>
    <t>STX18.AS1</t>
  </si>
  <si>
    <t>STX18 antisense RNA 1 (head to head)</t>
  </si>
  <si>
    <t>TBC1D22B</t>
  </si>
  <si>
    <t>TBC1 domain family member 22B</t>
  </si>
  <si>
    <t>CRYBB3</t>
  </si>
  <si>
    <t>crystallin beta B3</t>
  </si>
  <si>
    <t>HNRNPM</t>
  </si>
  <si>
    <t>heterogeneous nuclear ribonucleoprotein M</t>
  </si>
  <si>
    <t>SLC22A15</t>
  </si>
  <si>
    <t>solute carrier family 22 member 15</t>
  </si>
  <si>
    <t>IFITM5</t>
  </si>
  <si>
    <t>interferon induced transmembrane protein 5</t>
  </si>
  <si>
    <t>PKP4</t>
  </si>
  <si>
    <t>plakophilin 4</t>
  </si>
  <si>
    <t>POLR2B</t>
  </si>
  <si>
    <t>RNA polymerase II subunit B</t>
  </si>
  <si>
    <t>OLFM2</t>
  </si>
  <si>
    <t>olfactomedin 2</t>
  </si>
  <si>
    <t>TMEM33</t>
  </si>
  <si>
    <t>transmembrane protein 33</t>
  </si>
  <si>
    <t>GCA</t>
  </si>
  <si>
    <t>grancalcin</t>
  </si>
  <si>
    <t>PRSS3</t>
  </si>
  <si>
    <t>serine protease 3</t>
  </si>
  <si>
    <t>NRBP1</t>
  </si>
  <si>
    <t>nuclear receptor binding protein 1</t>
  </si>
  <si>
    <t>TAAR8</t>
  </si>
  <si>
    <t>trace amine associated receptor 8</t>
  </si>
  <si>
    <t>TIMM9</t>
  </si>
  <si>
    <t>translocase of inner mitochondrial membrane 9</t>
  </si>
  <si>
    <t>LOC728485</t>
  </si>
  <si>
    <t>uncharacterized LOC728485</t>
  </si>
  <si>
    <t>SH2D3C</t>
  </si>
  <si>
    <t>SH2 domain containing 3C</t>
  </si>
  <si>
    <t>ZNF665</t>
  </si>
  <si>
    <t>zinc finger protein 665</t>
  </si>
  <si>
    <t>PDE8A</t>
  </si>
  <si>
    <t>phosphodiesterase 8A</t>
  </si>
  <si>
    <t>CHRM5</t>
  </si>
  <si>
    <t>cholinergic receptor muscarinic 5</t>
  </si>
  <si>
    <t>FAM155B</t>
  </si>
  <si>
    <t>family with sequence similarity 155 member B</t>
  </si>
  <si>
    <t>CYBA</t>
  </si>
  <si>
    <t>cytochrome b-245 alpha chain</t>
  </si>
  <si>
    <t>KPNA1</t>
  </si>
  <si>
    <t>karyopherin subunit alpha 1</t>
  </si>
  <si>
    <t>MTF1</t>
  </si>
  <si>
    <t>metal regulatory transcription factor 1</t>
  </si>
  <si>
    <t>DEFB123</t>
  </si>
  <si>
    <t>defensin beta 123</t>
  </si>
  <si>
    <t>LINC00597</t>
  </si>
  <si>
    <t>long intergenic non-protein coding RNA 597</t>
  </si>
  <si>
    <t>TTC4</t>
  </si>
  <si>
    <t>MROH7-TTC4 readthrough (NMD candidate)</t>
  </si>
  <si>
    <t>LCE1D</t>
  </si>
  <si>
    <t>late cornified envelope 1D</t>
  </si>
  <si>
    <t>PDXDC1</t>
  </si>
  <si>
    <t>pyridoxal dependent decarboxylase domain containing 1</t>
  </si>
  <si>
    <t>GEN1</t>
  </si>
  <si>
    <t>GEN1 Holliday junction 5' flap endonuclease</t>
  </si>
  <si>
    <t>ZNF513</t>
  </si>
  <si>
    <t>zinc finger protein 513</t>
  </si>
  <si>
    <t>TEX44</t>
  </si>
  <si>
    <t>testis expressed 44</t>
  </si>
  <si>
    <t>CCDC34</t>
  </si>
  <si>
    <t>coiled-coil domain containing 34</t>
  </si>
  <si>
    <t>CDC42EP2</t>
  </si>
  <si>
    <t>CDC42 effector protein 2</t>
  </si>
  <si>
    <t>STAT5B</t>
  </si>
  <si>
    <t>signal transducer and activator of transcription 5B</t>
  </si>
  <si>
    <t>HMX3</t>
  </si>
  <si>
    <t>H6 family homeobox 3</t>
  </si>
  <si>
    <t>LRP3</t>
  </si>
  <si>
    <t>LDL receptor related protein 3</t>
  </si>
  <si>
    <t>TOP1MT</t>
  </si>
  <si>
    <t>DNA topoisomerase I mitochondrial</t>
  </si>
  <si>
    <t>TMEM206</t>
  </si>
  <si>
    <t>proton activated chloride channel 1</t>
  </si>
  <si>
    <t>ZNF717</t>
  </si>
  <si>
    <t>zinc finger protein 717</t>
  </si>
  <si>
    <t>COX8A</t>
  </si>
  <si>
    <t>cytochrome c oxidase subunit 8A</t>
  </si>
  <si>
    <t>C3AR1</t>
  </si>
  <si>
    <t>complement C3a receptor 1</t>
  </si>
  <si>
    <t>TRAF4</t>
  </si>
  <si>
    <t>TNF receptor associated factor 4</t>
  </si>
  <si>
    <t>FAM50B</t>
  </si>
  <si>
    <t>family with sequence similarity 50 member B</t>
  </si>
  <si>
    <t>SCNN1D</t>
  </si>
  <si>
    <t>sodium channel epithelial 1 subunit delta</t>
  </si>
  <si>
    <t>AKR1E2</t>
  </si>
  <si>
    <t>aldo-keto reductase family 1 member E2</t>
  </si>
  <si>
    <t>LOC105373876</t>
  </si>
  <si>
    <t>uncharacterized LOC105373876</t>
  </si>
  <si>
    <t>MYO1C</t>
  </si>
  <si>
    <t>myosin IC</t>
  </si>
  <si>
    <t>ZBTB17</t>
  </si>
  <si>
    <t>zinc finger and BTB domain containing 17</t>
  </si>
  <si>
    <t>BRPF3</t>
  </si>
  <si>
    <t>bromodomain and PHD finger containing 3</t>
  </si>
  <si>
    <t>ABCD3</t>
  </si>
  <si>
    <t>ATP binding cassette subfamily D member 3</t>
  </si>
  <si>
    <t>PGGT1B</t>
  </si>
  <si>
    <t>protein geranylgeranyltransferase type I subunit beta</t>
  </si>
  <si>
    <t>THYN1</t>
  </si>
  <si>
    <t>thymocyte nuclear protein 1</t>
  </si>
  <si>
    <t>HSPA14</t>
  </si>
  <si>
    <t>heat shock protein family A (Hsp70) member 14</t>
  </si>
  <si>
    <t>AGBL3</t>
  </si>
  <si>
    <t>ATP/GTP binding protein like 3</t>
  </si>
  <si>
    <t>RBBP5</t>
  </si>
  <si>
    <t>RB binding protein 5%2C histone lysine methyltransferase complex subunit</t>
  </si>
  <si>
    <t>SETMAR</t>
  </si>
  <si>
    <t>SET domain and mariner transposase fusion gene</t>
  </si>
  <si>
    <t>TRIM10</t>
  </si>
  <si>
    <t>tripartite motif containing 10</t>
  </si>
  <si>
    <t>THBS1</t>
  </si>
  <si>
    <t>thrombospondin 1</t>
  </si>
  <si>
    <t>BOD1</t>
  </si>
  <si>
    <t>biorientation of chromosomes in cell division 1</t>
  </si>
  <si>
    <t>SLC6A19</t>
  </si>
  <si>
    <t>solute carrier family 6 member 19</t>
  </si>
  <si>
    <t>ZNF214</t>
  </si>
  <si>
    <t>zinc finger protein 214</t>
  </si>
  <si>
    <t>UPK1A.AS1</t>
  </si>
  <si>
    <t>UPK1A antisense RNA 1</t>
  </si>
  <si>
    <t>RECQL5</t>
  </si>
  <si>
    <t>RecQ like helicase 5</t>
  </si>
  <si>
    <t>FAM91A1</t>
  </si>
  <si>
    <t>family with sequence similarity 91 member A1</t>
  </si>
  <si>
    <t>NEUROG1</t>
  </si>
  <si>
    <t>neurogenin 1</t>
  </si>
  <si>
    <t>CD46</t>
  </si>
  <si>
    <t>CD46 molecule</t>
  </si>
  <si>
    <t>MRM2</t>
  </si>
  <si>
    <t>mitochondrial rRNA methyltransferase 2</t>
  </si>
  <si>
    <t>HK1</t>
  </si>
  <si>
    <t>hexokinase 1</t>
  </si>
  <si>
    <t>PPM1K</t>
  </si>
  <si>
    <t>protein phosphatase%2C Mg2+/Mn2+ dependent 1K</t>
  </si>
  <si>
    <t>DNAJB6</t>
  </si>
  <si>
    <t>DnaJ heat shock protein family (Hsp40) member B6</t>
  </si>
  <si>
    <t>KIAA1549</t>
  </si>
  <si>
    <t>ZNF24</t>
  </si>
  <si>
    <t>zinc finger protein 24</t>
  </si>
  <si>
    <t>RPP38</t>
  </si>
  <si>
    <t>ribonuclease P/MRP subunit p38</t>
  </si>
  <si>
    <t>CEBPE</t>
  </si>
  <si>
    <t>CCAAT enhancer binding protein epsilon</t>
  </si>
  <si>
    <t>DNAJB11</t>
  </si>
  <si>
    <t>DnaJ heat shock protein family (Hsp40) member B11</t>
  </si>
  <si>
    <t>ATP10D</t>
  </si>
  <si>
    <t>ATPase phospholipid transporting 10D (putative)</t>
  </si>
  <si>
    <t>PLS3</t>
  </si>
  <si>
    <t>plastin 3</t>
  </si>
  <si>
    <t>OR10Q1</t>
  </si>
  <si>
    <t>olfactory receptor family 10 subfamily Q member 1</t>
  </si>
  <si>
    <t>SLC25A11</t>
  </si>
  <si>
    <t>solute carrier family 25 member 11</t>
  </si>
  <si>
    <t>GUCA1B</t>
  </si>
  <si>
    <t>guanylate cyclase activator 1B</t>
  </si>
  <si>
    <t>IZUMO1R</t>
  </si>
  <si>
    <t>IZUMO1 receptor%2C JUNO</t>
  </si>
  <si>
    <t>HDAC1</t>
  </si>
  <si>
    <t>histone deacetylase 1</t>
  </si>
  <si>
    <t>ZNF805</t>
  </si>
  <si>
    <t>zinc finger protein 805</t>
  </si>
  <si>
    <t>SLC25A38</t>
  </si>
  <si>
    <t>solute carrier family 25 member 38</t>
  </si>
  <si>
    <t>ANAPC7</t>
  </si>
  <si>
    <t>anaphase promoting complex subunit 7</t>
  </si>
  <si>
    <t>DLGAP4</t>
  </si>
  <si>
    <t>DLG associated protein 4</t>
  </si>
  <si>
    <t>PTPN11</t>
  </si>
  <si>
    <t>protein tyrosine phosphatase non-receptor type 11</t>
  </si>
  <si>
    <t>RNF125</t>
  </si>
  <si>
    <t>ring finger protein 125</t>
  </si>
  <si>
    <t>IFI44</t>
  </si>
  <si>
    <t>interferon induced protein 44</t>
  </si>
  <si>
    <t>TGFB3</t>
  </si>
  <si>
    <t>transforming growth factor beta 3</t>
  </si>
  <si>
    <t>PRSS8</t>
  </si>
  <si>
    <t>serine protease 8</t>
  </si>
  <si>
    <t>GPR142</t>
  </si>
  <si>
    <t>G protein-coupled receptor 142</t>
  </si>
  <si>
    <t>SOX18</t>
  </si>
  <si>
    <t>SRY-box transcription factor 18</t>
  </si>
  <si>
    <t>DDX19A</t>
  </si>
  <si>
    <t>DEAD-box helicase 19A</t>
  </si>
  <si>
    <t>PLEKHA2</t>
  </si>
  <si>
    <t>pleckstrin homology domain containing A2</t>
  </si>
  <si>
    <t>TOM1</t>
  </si>
  <si>
    <t>target of myb1 membrane trafficking protein</t>
  </si>
  <si>
    <t>OR13H1</t>
  </si>
  <si>
    <t>olfactory receptor family 13 subfamily H member 1</t>
  </si>
  <si>
    <t>C21orf58</t>
  </si>
  <si>
    <t>chromosome 21 open reading frame 58</t>
  </si>
  <si>
    <t>GTF2I</t>
  </si>
  <si>
    <t>general transcription factor IIi</t>
  </si>
  <si>
    <t>GFRA3</t>
  </si>
  <si>
    <t>GDNF family receptor alpha 3</t>
  </si>
  <si>
    <t>PDZD2</t>
  </si>
  <si>
    <t>PDZ domain containing 2</t>
  </si>
  <si>
    <t>SRP72</t>
  </si>
  <si>
    <t>signal recognition particle 72</t>
  </si>
  <si>
    <t>LINC01521</t>
  </si>
  <si>
    <t>long intergenic non-protein coding RNA 1521</t>
  </si>
  <si>
    <t>ZSCAN30</t>
  </si>
  <si>
    <t>zinc finger and SCAN domain containing 30</t>
  </si>
  <si>
    <t>CCDC70</t>
  </si>
  <si>
    <t>coiled-coil domain containing 70</t>
  </si>
  <si>
    <t>UNC93B1</t>
  </si>
  <si>
    <t>unc-93 homolog B1%2C TLR signaling regulator</t>
  </si>
  <si>
    <t>RLN3</t>
  </si>
  <si>
    <t>relaxin 3</t>
  </si>
  <si>
    <t>POLD2</t>
  </si>
  <si>
    <t>DNA polymerase delta 2%2C accessory subunit</t>
  </si>
  <si>
    <t>PRTFDC1</t>
  </si>
  <si>
    <t>phosphoribosyl transferase domain containing 1</t>
  </si>
  <si>
    <t>LINC00304</t>
  </si>
  <si>
    <t>long intergenic non-protein coding RNA 304</t>
  </si>
  <si>
    <t>TUB</t>
  </si>
  <si>
    <t>TUB bipartite transcription factor</t>
  </si>
  <si>
    <t>HIST1H3G</t>
  </si>
  <si>
    <t>H3 clustered histone 8</t>
  </si>
  <si>
    <t>GPSM2</t>
  </si>
  <si>
    <t>G protein signaling modulator 2</t>
  </si>
  <si>
    <t>FAM95A</t>
  </si>
  <si>
    <t>family with sequence similarity 95 member A</t>
  </si>
  <si>
    <t>PEX13</t>
  </si>
  <si>
    <t>peroxisomal biogenesis factor 13</t>
  </si>
  <si>
    <t>SDCCAG8</t>
  </si>
  <si>
    <t>SHH signaling and ciliogenesis regulator SDCCAG8</t>
  </si>
  <si>
    <t>ZNF707</t>
  </si>
  <si>
    <t>zinc finger protein 707</t>
  </si>
  <si>
    <t>DOCK11</t>
  </si>
  <si>
    <t>dedicator of cytokinesis 11</t>
  </si>
  <si>
    <t>PDZD7</t>
  </si>
  <si>
    <t>PDZ domain containing 7</t>
  </si>
  <si>
    <t>OR2H1</t>
  </si>
  <si>
    <t>olfactory receptor family 2 subfamily H member 1</t>
  </si>
  <si>
    <t>MYLIP</t>
  </si>
  <si>
    <t>myosin regulatory light chain interacting protein</t>
  </si>
  <si>
    <t>ZNF581</t>
  </si>
  <si>
    <t>zinc finger protein 581</t>
  </si>
  <si>
    <t>F2R</t>
  </si>
  <si>
    <t>coagulation factor II thrombin receptor</t>
  </si>
  <si>
    <t>CTSL</t>
  </si>
  <si>
    <t>cathepsin L</t>
  </si>
  <si>
    <t>CDH1</t>
  </si>
  <si>
    <t>cadherin 1</t>
  </si>
  <si>
    <t>VAMP4</t>
  </si>
  <si>
    <t>vesicle associated membrane protein 4</t>
  </si>
  <si>
    <t>TSC2</t>
  </si>
  <si>
    <t>TSC complex subunit 2</t>
  </si>
  <si>
    <t>GDF5OS</t>
  </si>
  <si>
    <t>GDF5 antisense RNA 1</t>
  </si>
  <si>
    <t>MMGT1</t>
  </si>
  <si>
    <t>membrane magnesium transporter 1</t>
  </si>
  <si>
    <t>ILKAP</t>
  </si>
  <si>
    <t>ILK associated serine/threonine phosphatase</t>
  </si>
  <si>
    <t>TXNRD1</t>
  </si>
  <si>
    <t>thioredoxin reductase 1</t>
  </si>
  <si>
    <t>APCDD1L</t>
  </si>
  <si>
    <t>APC down-regulated 1 like</t>
  </si>
  <si>
    <t>AOC3</t>
  </si>
  <si>
    <t>amine oxidase copper containing 3</t>
  </si>
  <si>
    <t>C2orf72</t>
  </si>
  <si>
    <t>chromosome 2 open reading frame 72</t>
  </si>
  <si>
    <t>MAP4K4</t>
  </si>
  <si>
    <t>mitogen-activated protein kinase kinase kinase kinase 4</t>
  </si>
  <si>
    <t>MOCS3</t>
  </si>
  <si>
    <t>molybdenum cofactor synthesis 3</t>
  </si>
  <si>
    <t>OR7E5P</t>
  </si>
  <si>
    <t>olfactory receptor family 7 subfamily E member 5 pseudogene</t>
  </si>
  <si>
    <t>MSI2</t>
  </si>
  <si>
    <t>musashi RNA binding protein 2</t>
  </si>
  <si>
    <t>SLC45A3</t>
  </si>
  <si>
    <t>solute carrier family 45 member 3</t>
  </si>
  <si>
    <t>SPPL2C</t>
  </si>
  <si>
    <t>signal peptide peptidase like 2C</t>
  </si>
  <si>
    <t>CENPQ</t>
  </si>
  <si>
    <t>centromere protein Q</t>
  </si>
  <si>
    <t>PRLHR</t>
  </si>
  <si>
    <t>prolactin releasing hormone receptor</t>
  </si>
  <si>
    <t>ATP23</t>
  </si>
  <si>
    <t>ATP23 metallopeptidase and ATP synthase assembly factor homolog</t>
  </si>
  <si>
    <t>TRMT1L</t>
  </si>
  <si>
    <t>tRNA methyltransferase 1 like</t>
  </si>
  <si>
    <t>EEF1AKMT3</t>
  </si>
  <si>
    <t>EEF1A lysine methyltransferase 3</t>
  </si>
  <si>
    <t>LSM14A</t>
  </si>
  <si>
    <t>LSM14A mRNA processing body assembly factor</t>
  </si>
  <si>
    <t>ODF3L1</t>
  </si>
  <si>
    <t>outer dense fiber of sperm tails 3 like 1</t>
  </si>
  <si>
    <t>ANKRD45</t>
  </si>
  <si>
    <t>ankyrin repeat domain 45</t>
  </si>
  <si>
    <t>ZNF623</t>
  </si>
  <si>
    <t>zinc finger protein 623</t>
  </si>
  <si>
    <t>TMEM74B</t>
  </si>
  <si>
    <t>transmembrane protein 74B</t>
  </si>
  <si>
    <t>CLN8</t>
  </si>
  <si>
    <t>CLN8 transmembrane ER and ERGIC protein</t>
  </si>
  <si>
    <t>TDRP</t>
  </si>
  <si>
    <t>testis development related protein</t>
  </si>
  <si>
    <t>MAPK8</t>
  </si>
  <si>
    <t>mitogen-activated protein kinase 8</t>
  </si>
  <si>
    <t>OR2W3</t>
  </si>
  <si>
    <t>olfactory receptor family 2 subfamily W member 3</t>
  </si>
  <si>
    <t>RDH14</t>
  </si>
  <si>
    <t>NT5C1B-RDH14 readthrough</t>
  </si>
  <si>
    <t>PRSS58</t>
  </si>
  <si>
    <t>serine protease 58</t>
  </si>
  <si>
    <t>CDK5R1</t>
  </si>
  <si>
    <t>cyclin dependent kinase 5 regulatory subunit 1</t>
  </si>
  <si>
    <t>TM2D1</t>
  </si>
  <si>
    <t>TM2 domain containing 1</t>
  </si>
  <si>
    <t>ARNTL2</t>
  </si>
  <si>
    <t>aryl hydrocarbon receptor nuclear translocator like 2</t>
  </si>
  <si>
    <t>ADAMTSL5</t>
  </si>
  <si>
    <t>ADAMTS like 5</t>
  </si>
  <si>
    <t>LINC00482</t>
  </si>
  <si>
    <t>long intergenic non-protein coding RNA 482</t>
  </si>
  <si>
    <t>TRAF5</t>
  </si>
  <si>
    <t>TNF receptor associated factor 5</t>
  </si>
  <si>
    <t>LOC145694</t>
  </si>
  <si>
    <t>uncharacterized LOC145694</t>
  </si>
  <si>
    <t>ZNF56</t>
  </si>
  <si>
    <t>zinc finger protein 56</t>
  </si>
  <si>
    <t>ECT2</t>
  </si>
  <si>
    <t>epithelial cell transforming 2</t>
  </si>
  <si>
    <t>MAGEE1</t>
  </si>
  <si>
    <t>MAGE family member E1</t>
  </si>
  <si>
    <t>DHX30</t>
  </si>
  <si>
    <t>DExH-box helicase 30</t>
  </si>
  <si>
    <t>VWA7</t>
  </si>
  <si>
    <t>von Willebrand factor A domain containing 7</t>
  </si>
  <si>
    <t>SDF2</t>
  </si>
  <si>
    <t>stromal cell derived factor 2</t>
  </si>
  <si>
    <t>TMEM39B</t>
  </si>
  <si>
    <t>transmembrane protein 39B</t>
  </si>
  <si>
    <t>SLC35A5</t>
  </si>
  <si>
    <t>solute carrier family 35 member A5</t>
  </si>
  <si>
    <t>IFITM4P</t>
  </si>
  <si>
    <t>interferon induced transmembrane protein 4 pseudogene</t>
  </si>
  <si>
    <t>LINC02004</t>
  </si>
  <si>
    <t>long intergenic non-protein coding RNA 2004</t>
  </si>
  <si>
    <t>HNRNPA1P33</t>
  </si>
  <si>
    <t>heterogeneous nuclear ribonucleoprotein A1 pseudogene 33</t>
  </si>
  <si>
    <t>ZNF687</t>
  </si>
  <si>
    <t>zinc finger protein 687</t>
  </si>
  <si>
    <t>GCFC2</t>
  </si>
  <si>
    <t>GC-rich sequence DNA-binding factor 2</t>
  </si>
  <si>
    <t>C18orf12</t>
  </si>
  <si>
    <t>chromosome 18 open reading frame 12</t>
  </si>
  <si>
    <t>ABHD5</t>
  </si>
  <si>
    <t>abhydrolase domain containing 5%2C lysophosphatidic acid acyltransferase</t>
  </si>
  <si>
    <t>TCF4</t>
  </si>
  <si>
    <t>transcription factor 4</t>
  </si>
  <si>
    <t>RGS9BP</t>
  </si>
  <si>
    <t>regulator of G protein signaling 9 binding protein</t>
  </si>
  <si>
    <t>EME1</t>
  </si>
  <si>
    <t>essential meiotic structure-specific endonuclease 1</t>
  </si>
  <si>
    <t>CCDC9B</t>
  </si>
  <si>
    <t>coiled-coil domain containing 9B</t>
  </si>
  <si>
    <t>GCSH</t>
  </si>
  <si>
    <t>glycine cleavage system protein H</t>
  </si>
  <si>
    <t>TIGD2</t>
  </si>
  <si>
    <t>tigger transposable element derived 2</t>
  </si>
  <si>
    <t>GNAI3</t>
  </si>
  <si>
    <t>G protein subunit alpha i3</t>
  </si>
  <si>
    <t>NKX2.3</t>
  </si>
  <si>
    <t>NK2 homeobox 3</t>
  </si>
  <si>
    <t>RDH13</t>
  </si>
  <si>
    <t>retinol dehydrogenase 13</t>
  </si>
  <si>
    <t>FAT3</t>
  </si>
  <si>
    <t>FAT atypical cadherin 3</t>
  </si>
  <si>
    <t>IQCG</t>
  </si>
  <si>
    <t>IQ motif containing G</t>
  </si>
  <si>
    <t>SLC41A3</t>
  </si>
  <si>
    <t>solute carrier family 41 member 3</t>
  </si>
  <si>
    <t>UBA6</t>
  </si>
  <si>
    <t>ubiquitin like modifier activating enzyme 6</t>
  </si>
  <si>
    <t>FBXO8</t>
  </si>
  <si>
    <t>F-box protein 8</t>
  </si>
  <si>
    <t>AXIN1</t>
  </si>
  <si>
    <t>axin 1</t>
  </si>
  <si>
    <t>ACKR2</t>
  </si>
  <si>
    <t>atypical chemokine receptor 2</t>
  </si>
  <si>
    <t>G6PD</t>
  </si>
  <si>
    <t>glucose-6-phosphate dehydrogenase</t>
  </si>
  <si>
    <t>TTC7A</t>
  </si>
  <si>
    <t>tetratricopeptide repeat domain 7A</t>
  </si>
  <si>
    <t>ZNF676</t>
  </si>
  <si>
    <t>zinc finger protein 676</t>
  </si>
  <si>
    <t>SKIL</t>
  </si>
  <si>
    <t>SKI like proto-oncogene</t>
  </si>
  <si>
    <t>ALG6</t>
  </si>
  <si>
    <t>ALG6 alpha-1%2C3-glucosyltransferase</t>
  </si>
  <si>
    <t>SLK</t>
  </si>
  <si>
    <t>STE20 like kinase</t>
  </si>
  <si>
    <t>UNC13C</t>
  </si>
  <si>
    <t>unc-13 homolog C</t>
  </si>
  <si>
    <t>RSRP1</t>
  </si>
  <si>
    <t>arginine and serine rich protein 1</t>
  </si>
  <si>
    <t>MUC1</t>
  </si>
  <si>
    <t>mucin 1%2C cell surface associated</t>
  </si>
  <si>
    <t>ZNHIT2</t>
  </si>
  <si>
    <t>zinc finger HIT-type containing 2</t>
  </si>
  <si>
    <t>KAT6A</t>
  </si>
  <si>
    <t>lysine acetyltransferase 6A</t>
  </si>
  <si>
    <t>MAPRE3</t>
  </si>
  <si>
    <t>microtubule associated protein RP/EB family member 3</t>
  </si>
  <si>
    <t>LOC728613</t>
  </si>
  <si>
    <t>programmed cell death 6 pseudogene</t>
  </si>
  <si>
    <t>IL27</t>
  </si>
  <si>
    <t>interleukin 27</t>
  </si>
  <si>
    <t>SLAMF9</t>
  </si>
  <si>
    <t>SLAM family member 9</t>
  </si>
  <si>
    <t>CPM</t>
  </si>
  <si>
    <t>carboxypeptidase M</t>
  </si>
  <si>
    <t>EXOC3L1</t>
  </si>
  <si>
    <t>exocyst complex component 3 like 1</t>
  </si>
  <si>
    <t>AP1S3</t>
  </si>
  <si>
    <t>adaptor related protein complex 1 subunit sigma 3</t>
  </si>
  <si>
    <t>ING4</t>
  </si>
  <si>
    <t>inhibitor of growth family member 4</t>
  </si>
  <si>
    <t>RBPMS2</t>
  </si>
  <si>
    <t>RNA binding protein%2C mRNA processing factor 2</t>
  </si>
  <si>
    <t>CREB3L2</t>
  </si>
  <si>
    <t>cAMP responsive element binding protein 3 like 2</t>
  </si>
  <si>
    <t>MRGPRE</t>
  </si>
  <si>
    <t>MAS related GPR family member E</t>
  </si>
  <si>
    <t>TTC37</t>
  </si>
  <si>
    <t>tetratricopeptide repeat domain 37</t>
  </si>
  <si>
    <t>DEFB132</t>
  </si>
  <si>
    <t>defensin beta 132</t>
  </si>
  <si>
    <t>ZNF699</t>
  </si>
  <si>
    <t>zinc finger protein 699</t>
  </si>
  <si>
    <t>ZNF658B</t>
  </si>
  <si>
    <t>zinc finger protein 658B (pseudogene)</t>
  </si>
  <si>
    <t>CD247</t>
  </si>
  <si>
    <t>CD247 molecule</t>
  </si>
  <si>
    <t>TOR1AIP1</t>
  </si>
  <si>
    <t>torsin 1A interacting protein 1</t>
  </si>
  <si>
    <t>PAPD5</t>
  </si>
  <si>
    <t>terminal nucleotidyltransferase 4B</t>
  </si>
  <si>
    <t>CLSTN3</t>
  </si>
  <si>
    <t>calsyntenin 3</t>
  </si>
  <si>
    <t>MAP3K7</t>
  </si>
  <si>
    <t>mitogen-activated protein kinase kinase kinase 7</t>
  </si>
  <si>
    <t>GPR157</t>
  </si>
  <si>
    <t>G protein-coupled receptor 157</t>
  </si>
  <si>
    <t>UBE2NL</t>
  </si>
  <si>
    <t>ubiquitin conjugating enzyme E2 N like (gene/pseudogene)</t>
  </si>
  <si>
    <t>PRRC1</t>
  </si>
  <si>
    <t>proline rich coiled-coil 1</t>
  </si>
  <si>
    <t>PRR7</t>
  </si>
  <si>
    <t>proline rich 7%2C synaptic</t>
  </si>
  <si>
    <t>AFMID</t>
  </si>
  <si>
    <t>arylformamidase</t>
  </si>
  <si>
    <t>LOC101927502</t>
  </si>
  <si>
    <t>uncharacterized LOC101927502</t>
  </si>
  <si>
    <t>EPHA6</t>
  </si>
  <si>
    <t>EPH receptor A6</t>
  </si>
  <si>
    <t>MAN1A2</t>
  </si>
  <si>
    <t>mannosidase alpha class 1A member 2</t>
  </si>
  <si>
    <t>ACBD4</t>
  </si>
  <si>
    <t>acyl-CoA binding domain containing 4</t>
  </si>
  <si>
    <t>EGR2</t>
  </si>
  <si>
    <t>early growth response 2</t>
  </si>
  <si>
    <t>PPP3R1</t>
  </si>
  <si>
    <t>protein phosphatase 3 regulatory subunit B%2C alpha</t>
  </si>
  <si>
    <t>EXO5</t>
  </si>
  <si>
    <t>exonuclease 5</t>
  </si>
  <si>
    <t>IVL</t>
  </si>
  <si>
    <t>involucrin</t>
  </si>
  <si>
    <t>NCK1</t>
  </si>
  <si>
    <t>NCK adaptor protein 1</t>
  </si>
  <si>
    <t>CDKL2</t>
  </si>
  <si>
    <t>cyclin dependent kinase like 2</t>
  </si>
  <si>
    <t>ACKR4</t>
  </si>
  <si>
    <t>atypical chemokine receptor 4</t>
  </si>
  <si>
    <t>DNAJC8</t>
  </si>
  <si>
    <t>DnaJ heat shock protein family (Hsp40) member C8</t>
  </si>
  <si>
    <t>PPP1R37</t>
  </si>
  <si>
    <t>protein phosphatase 1 regulatory subunit 37</t>
  </si>
  <si>
    <t>XPO6</t>
  </si>
  <si>
    <t>exportin 6</t>
  </si>
  <si>
    <t>TCEAL3</t>
  </si>
  <si>
    <t>transcription elongation factor A like 3</t>
  </si>
  <si>
    <t>FEM1B</t>
  </si>
  <si>
    <t>fem-1 homolog B</t>
  </si>
  <si>
    <t>LINC00526</t>
  </si>
  <si>
    <t>long intergenic non-protein coding RNA 526</t>
  </si>
  <si>
    <t>PRPF4</t>
  </si>
  <si>
    <t>pre-mRNA processing factor 4</t>
  </si>
  <si>
    <t>KRTAP4.1</t>
  </si>
  <si>
    <t>keratin associated protein 4-1</t>
  </si>
  <si>
    <t>DMXL2</t>
  </si>
  <si>
    <t>Dmx like 2</t>
  </si>
  <si>
    <t>LOC729080</t>
  </si>
  <si>
    <t>APOA1</t>
  </si>
  <si>
    <t>apolipoprotein A1</t>
  </si>
  <si>
    <t>FRS3</t>
  </si>
  <si>
    <t>fibroblast growth factor receptor substrate 3</t>
  </si>
  <si>
    <t>ZC3H14</t>
  </si>
  <si>
    <t>zinc finger CCCH-type containing 14</t>
  </si>
  <si>
    <t>SOD2</t>
  </si>
  <si>
    <t>superoxide dismutase 2</t>
  </si>
  <si>
    <t>MINDY1</t>
  </si>
  <si>
    <t>MINDY lysine 48 deubiquitinase 1</t>
  </si>
  <si>
    <t>MYO9A</t>
  </si>
  <si>
    <t>myosin IXA</t>
  </si>
  <si>
    <t>PISD</t>
  </si>
  <si>
    <t>phosphatidylserine decarboxylase</t>
  </si>
  <si>
    <t>FRMD6</t>
  </si>
  <si>
    <t>FERM domain containing 6</t>
  </si>
  <si>
    <t>AMN</t>
  </si>
  <si>
    <t>amnion associated transmembrane protein</t>
  </si>
  <si>
    <t>FRMD1</t>
  </si>
  <si>
    <t>FERM domain containing 1</t>
  </si>
  <si>
    <t>CSNK1G3</t>
  </si>
  <si>
    <t>casein kinase 1 gamma 3</t>
  </si>
  <si>
    <t>SYT13</t>
  </si>
  <si>
    <t>synaptotagmin 13</t>
  </si>
  <si>
    <t>ZNF300P1</t>
  </si>
  <si>
    <t>zinc finger protein 300 pseudogene 1</t>
  </si>
  <si>
    <t>MMP28</t>
  </si>
  <si>
    <t>matrix metallopeptidase 28</t>
  </si>
  <si>
    <t>MIPEP</t>
  </si>
  <si>
    <t>mitochondrial intermediate peptidase</t>
  </si>
  <si>
    <t>TRIM16L</t>
  </si>
  <si>
    <t>tripartite motif containing 16 like</t>
  </si>
  <si>
    <t>KIAA0930</t>
  </si>
  <si>
    <t>M6PR</t>
  </si>
  <si>
    <t>mannose-6-phosphate receptor%2C cation dependent</t>
  </si>
  <si>
    <t>MYMK</t>
  </si>
  <si>
    <t>myomaker%2C myoblast fusion factor</t>
  </si>
  <si>
    <t>PMS2CL</t>
  </si>
  <si>
    <t>PMS2 C-terminal like pseudogene</t>
  </si>
  <si>
    <t>BCAT2</t>
  </si>
  <si>
    <t>branched chain amino acid transaminase 2</t>
  </si>
  <si>
    <t>FBXL14</t>
  </si>
  <si>
    <t>F-box and leucine rich repeat protein 14</t>
  </si>
  <si>
    <t>MRPL11</t>
  </si>
  <si>
    <t>mitochondrial ribosomal protein L11</t>
  </si>
  <si>
    <t>ANAPC2</t>
  </si>
  <si>
    <t>anaphase promoting complex subunit 2</t>
  </si>
  <si>
    <t>BICC1</t>
  </si>
  <si>
    <t>BicC family RNA binding protein 1</t>
  </si>
  <si>
    <t>ANAPC1</t>
  </si>
  <si>
    <t>anaphase promoting complex subunit 1</t>
  </si>
  <si>
    <t>SAXO2</t>
  </si>
  <si>
    <t>stabilizer of axonemal microtubules 2</t>
  </si>
  <si>
    <t>NME6</t>
  </si>
  <si>
    <t>NME/NM23 nucleoside diphosphate kinase 6</t>
  </si>
  <si>
    <t>ERBB3</t>
  </si>
  <si>
    <t>erb-b2 receptor tyrosine kinase 3</t>
  </si>
  <si>
    <t>TJP1</t>
  </si>
  <si>
    <t>tight junction protein 1</t>
  </si>
  <si>
    <t>HDHD5.AS1</t>
  </si>
  <si>
    <t>HDHD5 antisense RNA 1</t>
  </si>
  <si>
    <t>NKX6.1</t>
  </si>
  <si>
    <t>NK6 homeobox 1</t>
  </si>
  <si>
    <t>TLX1</t>
  </si>
  <si>
    <t>T cell leukemia homeobox 1</t>
  </si>
  <si>
    <t>LENG1</t>
  </si>
  <si>
    <t>leukocyte receptor cluster member 1</t>
  </si>
  <si>
    <t>KDM8</t>
  </si>
  <si>
    <t>lysine demethylase 8</t>
  </si>
  <si>
    <t>DDX50</t>
  </si>
  <si>
    <t>DExD-box helicase 50</t>
  </si>
  <si>
    <t>UBE2C</t>
  </si>
  <si>
    <t>ubiquitin conjugating enzyme E2 C</t>
  </si>
  <si>
    <t>SLC4A1AP</t>
  </si>
  <si>
    <t>solute carrier family 4 member 1 adaptor protein</t>
  </si>
  <si>
    <t>LINC01792</t>
  </si>
  <si>
    <t>long intergenic non-protein coding RNA 1792</t>
  </si>
  <si>
    <t>COPZ2</t>
  </si>
  <si>
    <t>COPI coat complex subunit zeta 2</t>
  </si>
  <si>
    <t>CARMIL1</t>
  </si>
  <si>
    <t>capping protein regulator and myosin 1 linker 1</t>
  </si>
  <si>
    <t>TCL6</t>
  </si>
  <si>
    <t>T cell leukemia/lymphoma 6</t>
  </si>
  <si>
    <t>GTF3C1</t>
  </si>
  <si>
    <t>general transcription factor IIIC subunit 1</t>
  </si>
  <si>
    <t>LOC646626</t>
  </si>
  <si>
    <t>uncharacterized LOC646626</t>
  </si>
  <si>
    <t>DECR1</t>
  </si>
  <si>
    <t>2%2C4-dienoyl-CoA reductase 1</t>
  </si>
  <si>
    <t>CAPN13</t>
  </si>
  <si>
    <t>calpain 13</t>
  </si>
  <si>
    <t>ZNF770</t>
  </si>
  <si>
    <t>zinc finger protein 770</t>
  </si>
  <si>
    <t>IGF2.AS</t>
  </si>
  <si>
    <t>IGF2 antisense RNA</t>
  </si>
  <si>
    <t>TRIM49</t>
  </si>
  <si>
    <t>tripartite motif containing 49</t>
  </si>
  <si>
    <t>SDHAF4</t>
  </si>
  <si>
    <t>succinate dehydrogenase complex assembly factor 4</t>
  </si>
  <si>
    <t>WDCP</t>
  </si>
  <si>
    <t>WD repeat and coiled coil containing</t>
  </si>
  <si>
    <t>CCHCR1</t>
  </si>
  <si>
    <t>coiled-coil alpha-helical rod protein 1</t>
  </si>
  <si>
    <t>LRRC1</t>
  </si>
  <si>
    <t>leucine rich repeat containing 1</t>
  </si>
  <si>
    <t>RIOK3</t>
  </si>
  <si>
    <t>RIO kinase 3</t>
  </si>
  <si>
    <t>RASL11A</t>
  </si>
  <si>
    <t>RAS like family 11 member A</t>
  </si>
  <si>
    <t>LRRC4B</t>
  </si>
  <si>
    <t>leucine rich repeat containing 4B</t>
  </si>
  <si>
    <t>DKFZP434K028</t>
  </si>
  <si>
    <t>MYRF antisense RNA 1</t>
  </si>
  <si>
    <t>MYL12A</t>
  </si>
  <si>
    <t>myosin light chain 12A</t>
  </si>
  <si>
    <t>ST8SIA2</t>
  </si>
  <si>
    <t>ST8 alpha-N-acetyl-neuraminide alpha-2%2C8-sialyltransferase 2</t>
  </si>
  <si>
    <t>GLIS3</t>
  </si>
  <si>
    <t>GLIS family zinc finger 3</t>
  </si>
  <si>
    <t>OXER1</t>
  </si>
  <si>
    <t>oxoeicosanoid receptor 1</t>
  </si>
  <si>
    <t>CCNK</t>
  </si>
  <si>
    <t>cyclin K</t>
  </si>
  <si>
    <t>GOLGA5</t>
  </si>
  <si>
    <t>golgin A5</t>
  </si>
  <si>
    <t>LOC645752</t>
  </si>
  <si>
    <t>golgin A6 family member A pseudogene</t>
  </si>
  <si>
    <t>EPS8L2</t>
  </si>
  <si>
    <t>EPS8 like 2</t>
  </si>
  <si>
    <t>ZBTB6</t>
  </si>
  <si>
    <t>zinc finger and BTB domain containing 6</t>
  </si>
  <si>
    <t>LIME1</t>
  </si>
  <si>
    <t>Lck interacting transmembrane adaptor 1</t>
  </si>
  <si>
    <t>NADK</t>
  </si>
  <si>
    <t>NAD kinase</t>
  </si>
  <si>
    <t>PTGER1</t>
  </si>
  <si>
    <t>prostaglandin E receptor 1</t>
  </si>
  <si>
    <t>PHB2</t>
  </si>
  <si>
    <t>prohibitin 2</t>
  </si>
  <si>
    <t>CCDC65</t>
  </si>
  <si>
    <t>coiled-coil domain containing 65</t>
  </si>
  <si>
    <t>TRPC4AP</t>
  </si>
  <si>
    <t>transient receptor potential cation channel subfamily C member 4 associated protein</t>
  </si>
  <si>
    <t>SEC14L4</t>
  </si>
  <si>
    <t>SEC14 like lipid binding 4</t>
  </si>
  <si>
    <t>KRT15</t>
  </si>
  <si>
    <t>keratin 15</t>
  </si>
  <si>
    <t>LINC02249</t>
  </si>
  <si>
    <t>long intergenic non-protein coding RNA 2249</t>
  </si>
  <si>
    <t>WDR45B</t>
  </si>
  <si>
    <t>WD repeat domain 45B</t>
  </si>
  <si>
    <t>RTP4</t>
  </si>
  <si>
    <t>receptor transporter protein 4</t>
  </si>
  <si>
    <t>TMEM25</t>
  </si>
  <si>
    <t>transmembrane protein 25</t>
  </si>
  <si>
    <t>FAM163B</t>
  </si>
  <si>
    <t>family with sequence similarity 163 member B</t>
  </si>
  <si>
    <t>PTEN</t>
  </si>
  <si>
    <t>phosphatase and tensin homolog</t>
  </si>
  <si>
    <t>GPATCH11</t>
  </si>
  <si>
    <t>G-patch domain containing 11</t>
  </si>
  <si>
    <t>DKC1</t>
  </si>
  <si>
    <t>dyskerin pseudouridine synthase 1</t>
  </si>
  <si>
    <t>BBX</t>
  </si>
  <si>
    <t>BBX high mobility group box domain containing</t>
  </si>
  <si>
    <t>KCTD7</t>
  </si>
  <si>
    <t>potassium channel tetramerization domain containing 7</t>
  </si>
  <si>
    <t>ARHGAP35</t>
  </si>
  <si>
    <t>Rho GTPase activating protein 35</t>
  </si>
  <si>
    <t>MAL</t>
  </si>
  <si>
    <t>mal%2C T cell differentiation protein</t>
  </si>
  <si>
    <t>E2F4</t>
  </si>
  <si>
    <t>E2F transcription factor 4</t>
  </si>
  <si>
    <t>INO80D</t>
  </si>
  <si>
    <t>INO80 complex subunit D</t>
  </si>
  <si>
    <t>MAP3K12</t>
  </si>
  <si>
    <t>mitogen-activated protein kinase kinase kinase 12</t>
  </si>
  <si>
    <t>MROH7</t>
  </si>
  <si>
    <t>maestro heat like repeat family member 7</t>
  </si>
  <si>
    <t>AAGAB</t>
  </si>
  <si>
    <t>alpha and gamma adaptin binding protein</t>
  </si>
  <si>
    <t>TMEM129</t>
  </si>
  <si>
    <t>transmembrane protein 129%2C E3 ubiquitin ligase</t>
  </si>
  <si>
    <t>PSD2</t>
  </si>
  <si>
    <t>pleckstrin and Sec7 domain containing 2</t>
  </si>
  <si>
    <t>SEMA4D</t>
  </si>
  <si>
    <t>semaphorin 4D</t>
  </si>
  <si>
    <t>TGOLN2</t>
  </si>
  <si>
    <t>trans-golgi network protein 2</t>
  </si>
  <si>
    <t>MAPK12</t>
  </si>
  <si>
    <t>mitogen-activated protein kinase 12</t>
  </si>
  <si>
    <t>OPA1</t>
  </si>
  <si>
    <t>OPA1 mitochondrial dynamin like GTPase</t>
  </si>
  <si>
    <t>DLX1</t>
  </si>
  <si>
    <t>distal-less homeobox 1</t>
  </si>
  <si>
    <t>ZNF155</t>
  </si>
  <si>
    <t>zinc finger protein 155</t>
  </si>
  <si>
    <t>PRRX2</t>
  </si>
  <si>
    <t>paired related homeobox 2</t>
  </si>
  <si>
    <t>TOMM20L</t>
  </si>
  <si>
    <t>translocase of outer mitochondrial membrane 20 like</t>
  </si>
  <si>
    <t>NAB2</t>
  </si>
  <si>
    <t>NGFI-A binding protein 2</t>
  </si>
  <si>
    <t>CNBP</t>
  </si>
  <si>
    <t>CCHC-type zinc finger nucleic acid binding protein</t>
  </si>
  <si>
    <t>CFAP73</t>
  </si>
  <si>
    <t>cilia and flagella associated protein 73</t>
  </si>
  <si>
    <t>ASB16</t>
  </si>
  <si>
    <t>ankyrin repeat and SOCS box containing 16</t>
  </si>
  <si>
    <t>OSBPL9</t>
  </si>
  <si>
    <t>oxysterol binding protein like 9</t>
  </si>
  <si>
    <t>PIGN</t>
  </si>
  <si>
    <t>phosphatidylinositol glycan anchor biosynthesis class N</t>
  </si>
  <si>
    <t>ANKRD23</t>
  </si>
  <si>
    <t>ankyrin repeat domain 23</t>
  </si>
  <si>
    <t>AGBL2</t>
  </si>
  <si>
    <t>ATP/GTP binding protein like 2</t>
  </si>
  <si>
    <t>ACO1</t>
  </si>
  <si>
    <t>aconitase 1</t>
  </si>
  <si>
    <t>PRSS50</t>
  </si>
  <si>
    <t>serine protease 50</t>
  </si>
  <si>
    <t>KLK2</t>
  </si>
  <si>
    <t>kallikrein related peptidase 2</t>
  </si>
  <si>
    <t>COL4A5</t>
  </si>
  <si>
    <t>collagen type IV alpha 5 chain</t>
  </si>
  <si>
    <t>SLC37A4</t>
  </si>
  <si>
    <t>solute carrier family 37 member 4</t>
  </si>
  <si>
    <t>CC2D1B</t>
  </si>
  <si>
    <t>coiled-coil and C2 domain containing 1B</t>
  </si>
  <si>
    <t>CLCN3</t>
  </si>
  <si>
    <t>chloride voltage-gated channel 3</t>
  </si>
  <si>
    <t>CLUH</t>
  </si>
  <si>
    <t>clustered mitochondria homolog</t>
  </si>
  <si>
    <t>ALG13</t>
  </si>
  <si>
    <t>ALG13 UDP-N-acetylglucosaminyltransferase subunit</t>
  </si>
  <si>
    <t>ZNF728</t>
  </si>
  <si>
    <t>zinc finger protein 728</t>
  </si>
  <si>
    <t>SEMA3B</t>
  </si>
  <si>
    <t>semaphorin 3B</t>
  </si>
  <si>
    <t>SRPK3</t>
  </si>
  <si>
    <t>SRSF protein kinase 3</t>
  </si>
  <si>
    <t>STRA6</t>
  </si>
  <si>
    <t>signaling receptor and transporter of retinol STRA6</t>
  </si>
  <si>
    <t>TDRD7</t>
  </si>
  <si>
    <t>tudor domain containing 7</t>
  </si>
  <si>
    <t>CNR2</t>
  </si>
  <si>
    <t>cannabinoid receptor 2</t>
  </si>
  <si>
    <t>FLI1</t>
  </si>
  <si>
    <t>Fli-1 proto-oncogene%2C ETS transcription factor</t>
  </si>
  <si>
    <t>PIPOX</t>
  </si>
  <si>
    <t>pipecolic acid and sarcosine oxidase</t>
  </si>
  <si>
    <t>SDC1</t>
  </si>
  <si>
    <t>syndecan 1</t>
  </si>
  <si>
    <t>PARP9</t>
  </si>
  <si>
    <t>poly(ADP-ribose) polymerase family member 9</t>
  </si>
  <si>
    <t>BUB3</t>
  </si>
  <si>
    <t>BUB3 mitotic checkpoint protein</t>
  </si>
  <si>
    <t>CYB5R2</t>
  </si>
  <si>
    <t>cytochrome b5 reductase 2</t>
  </si>
  <si>
    <t>FKBP15</t>
  </si>
  <si>
    <t>FKBP prolyl isomerase family member 15</t>
  </si>
  <si>
    <t>ARID5A</t>
  </si>
  <si>
    <t>AT-rich interaction domain 5A</t>
  </si>
  <si>
    <t>BMP8B</t>
  </si>
  <si>
    <t>bone morphogenetic protein 8b</t>
  </si>
  <si>
    <t>GJB3</t>
  </si>
  <si>
    <t>gap junction protein beta 3</t>
  </si>
  <si>
    <t>IFT122</t>
  </si>
  <si>
    <t>intraflagellar transport 122</t>
  </si>
  <si>
    <t>UPK3A</t>
  </si>
  <si>
    <t>uroplakin 3A</t>
  </si>
  <si>
    <t>LOC100128164</t>
  </si>
  <si>
    <t>four and a half LIM domains 1 pseudogene</t>
  </si>
  <si>
    <t>NXPH4</t>
  </si>
  <si>
    <t>neurexophilin 4</t>
  </si>
  <si>
    <t>MYADML</t>
  </si>
  <si>
    <t>myeloid associated differentiation marker like (pseudogene)</t>
  </si>
  <si>
    <t>membrane associated ring-CH-type finger 11</t>
  </si>
  <si>
    <t>RNMT</t>
  </si>
  <si>
    <t>RNA guanine-7 methyltransferase</t>
  </si>
  <si>
    <t>ZBED8</t>
  </si>
  <si>
    <t>zinc finger BED-type containing 8</t>
  </si>
  <si>
    <t>YY1</t>
  </si>
  <si>
    <t>YY1 transcription factor</t>
  </si>
  <si>
    <t>SPAG16</t>
  </si>
  <si>
    <t>sperm associated antigen 16</t>
  </si>
  <si>
    <t>RAB1B</t>
  </si>
  <si>
    <t>RAB1B%2C member RAS oncogene family</t>
  </si>
  <si>
    <t>ZNF729</t>
  </si>
  <si>
    <t>zinc finger protein 729</t>
  </si>
  <si>
    <t>SPATS2</t>
  </si>
  <si>
    <t>spermatogenesis associated serine rich 2</t>
  </si>
  <si>
    <t>LIMCH1</t>
  </si>
  <si>
    <t>LIM and calponin homology domains 1</t>
  </si>
  <si>
    <t>HIST1H1C</t>
  </si>
  <si>
    <t>H1.2 linker histone%2C cluster member</t>
  </si>
  <si>
    <t>C7orf61</t>
  </si>
  <si>
    <t>chromosome 7 open reading frame 61</t>
  </si>
  <si>
    <t>TRAPPC1</t>
  </si>
  <si>
    <t>trafficking protein particle complex 1</t>
  </si>
  <si>
    <t>TIMM17A</t>
  </si>
  <si>
    <t>translocase of inner mitochondrial membrane 17A</t>
  </si>
  <si>
    <t>MAU2</t>
  </si>
  <si>
    <t>MAU2 sister chromatid cohesion factor</t>
  </si>
  <si>
    <t>AARS2</t>
  </si>
  <si>
    <t>alanyl-tRNA synthetase 2%2C mitochondrial</t>
  </si>
  <si>
    <t>ZSWIM3</t>
  </si>
  <si>
    <t>zinc finger SWIM-type containing 3</t>
  </si>
  <si>
    <t>PGM2</t>
  </si>
  <si>
    <t>phosphoglucomutase 2</t>
  </si>
  <si>
    <t>PDGFRB</t>
  </si>
  <si>
    <t>platelet derived growth factor receptor beta</t>
  </si>
  <si>
    <t>TMEM134</t>
  </si>
  <si>
    <t>transmembrane protein 134</t>
  </si>
  <si>
    <t>PRR35</t>
  </si>
  <si>
    <t>proline rich 35</t>
  </si>
  <si>
    <t>LRRC32</t>
  </si>
  <si>
    <t>leucine rich repeat containing 32</t>
  </si>
  <si>
    <t>HIST1H3J</t>
  </si>
  <si>
    <t>H3 clustered histone 12</t>
  </si>
  <si>
    <t>GKN1</t>
  </si>
  <si>
    <t>gastrokine 1</t>
  </si>
  <si>
    <t>PCDHA1</t>
  </si>
  <si>
    <t>protocadherin alpha 1</t>
  </si>
  <si>
    <t>NUCKS1</t>
  </si>
  <si>
    <t>nuclear casein kinase and cyclin dependent kinase substrate 1</t>
  </si>
  <si>
    <t>DCTN1</t>
  </si>
  <si>
    <t>dynactin subunit 1</t>
  </si>
  <si>
    <t>WDR11</t>
  </si>
  <si>
    <t>WD repeat domain 11</t>
  </si>
  <si>
    <t>DEPDC7</t>
  </si>
  <si>
    <t>DEP domain containing 7</t>
  </si>
  <si>
    <t>GABARAPL1</t>
  </si>
  <si>
    <t>GABA type A receptor associated protein like 1</t>
  </si>
  <si>
    <t>UBA2</t>
  </si>
  <si>
    <t>ubiquitin like modifier activating enzyme 2</t>
  </si>
  <si>
    <t>ZNF746</t>
  </si>
  <si>
    <t>zinc finger protein 746</t>
  </si>
  <si>
    <t>SLC9A2</t>
  </si>
  <si>
    <t>solute carrier family 9 member A2</t>
  </si>
  <si>
    <t>RRP8</t>
  </si>
  <si>
    <t>ribosomal RNA processing 8</t>
  </si>
  <si>
    <t>LY6G5C</t>
  </si>
  <si>
    <t>lymphocyte antigen 6 family member G5C</t>
  </si>
  <si>
    <t>LINC01278</t>
  </si>
  <si>
    <t>long intergenic non-protein coding RNA 1278</t>
  </si>
  <si>
    <t>CPNE1</t>
  </si>
  <si>
    <t>copine 1</t>
  </si>
  <si>
    <t>MTMR7</t>
  </si>
  <si>
    <t>myotubularin related protein 7</t>
  </si>
  <si>
    <t>HCFC1</t>
  </si>
  <si>
    <t>host cell factor C1</t>
  </si>
  <si>
    <t>EMC2</t>
  </si>
  <si>
    <t>ER membrane protein complex subunit 2</t>
  </si>
  <si>
    <t>OR5B17</t>
  </si>
  <si>
    <t>olfactory receptor family 5 subfamily B member 17</t>
  </si>
  <si>
    <t>CDH16</t>
  </si>
  <si>
    <t>cadherin 16</t>
  </si>
  <si>
    <t>ALPP</t>
  </si>
  <si>
    <t>alkaline phosphatase%2C placental</t>
  </si>
  <si>
    <t>TRMT10B</t>
  </si>
  <si>
    <t>tRNA methyltransferase 10B</t>
  </si>
  <si>
    <t>EFHD1</t>
  </si>
  <si>
    <t>EF-hand domain family member D1</t>
  </si>
  <si>
    <t>EPHX3</t>
  </si>
  <si>
    <t>epoxide hydrolase 3</t>
  </si>
  <si>
    <t>EIF4EBP2</t>
  </si>
  <si>
    <t>eukaryotic translation initiation factor 4E binding protein 2</t>
  </si>
  <si>
    <t>ARID4A</t>
  </si>
  <si>
    <t>AT-rich interaction domain 4A</t>
  </si>
  <si>
    <t>PEF1</t>
  </si>
  <si>
    <t>penta-EF-hand domain containing 1</t>
  </si>
  <si>
    <t>KHSRP</t>
  </si>
  <si>
    <t>KH-type splicing regulatory protein</t>
  </si>
  <si>
    <t>PKP1</t>
  </si>
  <si>
    <t>plakophilin 1</t>
  </si>
  <si>
    <t>KRTAP4.12</t>
  </si>
  <si>
    <t>keratin associated protein 4-12</t>
  </si>
  <si>
    <t>WFDC12</t>
  </si>
  <si>
    <t>WAP four-disulfide core domain 12</t>
  </si>
  <si>
    <t>DHX34</t>
  </si>
  <si>
    <t>DExH-box helicase 34</t>
  </si>
  <si>
    <t>KIAA2026</t>
  </si>
  <si>
    <t>BSND</t>
  </si>
  <si>
    <t>barttin CLCNK type accessory subunit beta</t>
  </si>
  <si>
    <t>RBM17</t>
  </si>
  <si>
    <t>RNA binding motif protein 17</t>
  </si>
  <si>
    <t>ZNF276</t>
  </si>
  <si>
    <t>zinc finger protein 276</t>
  </si>
  <si>
    <t>BCAM</t>
  </si>
  <si>
    <t>basal cell adhesion molecule (Lutheran blood group)</t>
  </si>
  <si>
    <t>RRP1B</t>
  </si>
  <si>
    <t>ribosomal RNA processing 1B</t>
  </si>
  <si>
    <t>APOLD1</t>
  </si>
  <si>
    <t>apolipoprotein L domain containing 1</t>
  </si>
  <si>
    <t>RPL22L1</t>
  </si>
  <si>
    <t>ribosomal protein L22 like 1</t>
  </si>
  <si>
    <t>EVX1</t>
  </si>
  <si>
    <t>even-skipped homeobox 1</t>
  </si>
  <si>
    <t>GAB1</t>
  </si>
  <si>
    <t>GRB2 associated binding protein 1</t>
  </si>
  <si>
    <t>OR2B11</t>
  </si>
  <si>
    <t>olfactory receptor family 2 subfamily B member 11</t>
  </si>
  <si>
    <t>ADNP.AS1</t>
  </si>
  <si>
    <t>ADNP antisense RNA 1</t>
  </si>
  <si>
    <t>LOC100506544</t>
  </si>
  <si>
    <t>FUBP3</t>
  </si>
  <si>
    <t>far upstream element binding protein 3</t>
  </si>
  <si>
    <t>FAM149B1</t>
  </si>
  <si>
    <t>family with sequence similarity 149 member B1</t>
  </si>
  <si>
    <t>PTGIR</t>
  </si>
  <si>
    <t>prostaglandin I2 receptor</t>
  </si>
  <si>
    <t>TCEAL2</t>
  </si>
  <si>
    <t>transcription elongation factor A like 2</t>
  </si>
  <si>
    <t>GPN2</t>
  </si>
  <si>
    <t>GPN-loop GTPase 2</t>
  </si>
  <si>
    <t>PDCD6IP</t>
  </si>
  <si>
    <t>programmed cell death 6 interacting protein</t>
  </si>
  <si>
    <t>ECE1</t>
  </si>
  <si>
    <t>endothelin converting enzyme 1</t>
  </si>
  <si>
    <t>CAPN5</t>
  </si>
  <si>
    <t>calpain 5</t>
  </si>
  <si>
    <t>SUMO1P1</t>
  </si>
  <si>
    <t>SUMO1 pseudogene 1</t>
  </si>
  <si>
    <t>CSNK1A1P1</t>
  </si>
  <si>
    <t>casein kinase 1 alpha 1 pseudogene 1</t>
  </si>
  <si>
    <t>TUT1</t>
  </si>
  <si>
    <t>terminal uridylyl transferase 1%2C U6 snRNA-specific</t>
  </si>
  <si>
    <t>SOCS6</t>
  </si>
  <si>
    <t>suppressor of cytokine signaling 6</t>
  </si>
  <si>
    <t>SUPT5H</t>
  </si>
  <si>
    <t>SPT5 homolog%2C DSIF elongation factor subunit</t>
  </si>
  <si>
    <t>RPL4</t>
  </si>
  <si>
    <t>ribosomal protein L4</t>
  </si>
  <si>
    <t>FTCD</t>
  </si>
  <si>
    <t>formimidoyltransferase cyclodeaminase</t>
  </si>
  <si>
    <t>DCUN1D3</t>
  </si>
  <si>
    <t>defective in cullin neddylation 1 domain containing 3</t>
  </si>
  <si>
    <t>H3F3B</t>
  </si>
  <si>
    <t>H3.3 histone B</t>
  </si>
  <si>
    <t>KDELR3</t>
  </si>
  <si>
    <t>KDEL endoplasmic reticulum protein retention receptor 3</t>
  </si>
  <si>
    <t>HIST1H3E</t>
  </si>
  <si>
    <t>H3 clustered histone 6</t>
  </si>
  <si>
    <t>MOS</t>
  </si>
  <si>
    <t>MOS proto-oncogene%2C serine/threonine kinase</t>
  </si>
  <si>
    <t>RNF19A</t>
  </si>
  <si>
    <t>ring finger protein 19A%2C RBR E3 ubiquitin protein ligase</t>
  </si>
  <si>
    <t>SLC35G2</t>
  </si>
  <si>
    <t>solute carrier family 35 member G2</t>
  </si>
  <si>
    <t>DRD1</t>
  </si>
  <si>
    <t>dopamine receptor D1</t>
  </si>
  <si>
    <t>CREB5</t>
  </si>
  <si>
    <t>cAMP responsive element binding protein 5</t>
  </si>
  <si>
    <t>RBL2</t>
  </si>
  <si>
    <t>RB transcriptional corepressor like 2</t>
  </si>
  <si>
    <t>MEGF8</t>
  </si>
  <si>
    <t>multiple EGF like domains 8</t>
  </si>
  <si>
    <t>SP1</t>
  </si>
  <si>
    <t>Sp1 transcription factor</t>
  </si>
  <si>
    <t>CDC14C</t>
  </si>
  <si>
    <t>cell division cycle 14C</t>
  </si>
  <si>
    <t>PIK3R5</t>
  </si>
  <si>
    <t>phosphoinositide-3-kinase regulatory subunit 5</t>
  </si>
  <si>
    <t>NACC2</t>
  </si>
  <si>
    <t>NACC family member 2</t>
  </si>
  <si>
    <t>TERF2IP</t>
  </si>
  <si>
    <t>TERF2 interacting protein</t>
  </si>
  <si>
    <t>HADHA</t>
  </si>
  <si>
    <t>hydroxyacyl-CoA dehydrogenase trifunctional multienzyme complex subunit alpha</t>
  </si>
  <si>
    <t>TMEM119</t>
  </si>
  <si>
    <t>transmembrane protein 119</t>
  </si>
  <si>
    <t>OCIAD1</t>
  </si>
  <si>
    <t>OCIA domain containing 1</t>
  </si>
  <si>
    <t>HLA.J</t>
  </si>
  <si>
    <t>major histocompatibility complex%2C class I%2C J (pseudogene)</t>
  </si>
  <si>
    <t>BBS9</t>
  </si>
  <si>
    <t>Bardet-Biedl syndrome 9</t>
  </si>
  <si>
    <t>SRCAP</t>
  </si>
  <si>
    <t>Snf2 related CREBBP activator protein</t>
  </si>
  <si>
    <t>MRGPRD</t>
  </si>
  <si>
    <t>MAS related GPR family member D</t>
  </si>
  <si>
    <t>ZNF431</t>
  </si>
  <si>
    <t>zinc finger protein 431</t>
  </si>
  <si>
    <t>COPS2</t>
  </si>
  <si>
    <t>COP9 signalosome subunit 2</t>
  </si>
  <si>
    <t>ERCC3</t>
  </si>
  <si>
    <t>ERCC excision repair 3%2C TFIIH core complex helicase subunit</t>
  </si>
  <si>
    <t>PDZD4</t>
  </si>
  <si>
    <t>PDZ domain containing 4</t>
  </si>
  <si>
    <t>SCYL2</t>
  </si>
  <si>
    <t>SCY1 like pseudokinase 2</t>
  </si>
  <si>
    <t>TOP1</t>
  </si>
  <si>
    <t>DNA topoisomerase I</t>
  </si>
  <si>
    <t>UBE2K</t>
  </si>
  <si>
    <t>ubiquitin conjugating enzyme E2 K</t>
  </si>
  <si>
    <t>FTO</t>
  </si>
  <si>
    <t>FTO alpha-ketoglutarate dependent dioxygenase</t>
  </si>
  <si>
    <t>PTPN22</t>
  </si>
  <si>
    <t>protein tyrosine phosphatase non-receptor type 22</t>
  </si>
  <si>
    <t>SPRTN</t>
  </si>
  <si>
    <t>SprT-like N-terminal domain</t>
  </si>
  <si>
    <t>FAM95C</t>
  </si>
  <si>
    <t>family with sequence similarity 95 member C</t>
  </si>
  <si>
    <t>C5orf56</t>
  </si>
  <si>
    <t>IRF1 antisense RNA 1</t>
  </si>
  <si>
    <t>MMS19</t>
  </si>
  <si>
    <t>MMS19 homolog%2C cytosolic iron-sulfur assembly component</t>
  </si>
  <si>
    <t>DMRTA1</t>
  </si>
  <si>
    <t>DMRT like family A1</t>
  </si>
  <si>
    <t>RAB2A</t>
  </si>
  <si>
    <t>RAB2A%2C member RAS oncogene family</t>
  </si>
  <si>
    <t>COLGALT1</t>
  </si>
  <si>
    <t>collagen beta(1-O)galactosyltransferase 1</t>
  </si>
  <si>
    <t>DGKQ</t>
  </si>
  <si>
    <t>diacylglycerol kinase theta</t>
  </si>
  <si>
    <t>SNX33</t>
  </si>
  <si>
    <t>sorting nexin 33</t>
  </si>
  <si>
    <t>THAP9</t>
  </si>
  <si>
    <t>THAP domain containing 9</t>
  </si>
  <si>
    <t>KIDINS220</t>
  </si>
  <si>
    <t>kinase D interacting substrate 220</t>
  </si>
  <si>
    <t>DCAF17</t>
  </si>
  <si>
    <t>DDB1 and CUL4 associated factor 17</t>
  </si>
  <si>
    <t>MMP9</t>
  </si>
  <si>
    <t>matrix metallopeptidase 9</t>
  </si>
  <si>
    <t>NOXA1</t>
  </si>
  <si>
    <t>NADPH oxidase activator 1</t>
  </si>
  <si>
    <t>EPS15L1</t>
  </si>
  <si>
    <t>epidermal growth factor receptor pathway substrate 15 like 1</t>
  </si>
  <si>
    <t>LRFN1</t>
  </si>
  <si>
    <t>leucine rich repeat and fibronectin type III domain containing 1</t>
  </si>
  <si>
    <t>SPATA32</t>
  </si>
  <si>
    <t>spermatogenesis associated 32</t>
  </si>
  <si>
    <t>FOLH1</t>
  </si>
  <si>
    <t>folate hydrolase 1</t>
  </si>
  <si>
    <t>WDR83</t>
  </si>
  <si>
    <t>WD repeat domain 83</t>
  </si>
  <si>
    <t>ANXA7</t>
  </si>
  <si>
    <t>annexin A7</t>
  </si>
  <si>
    <t>MITD1</t>
  </si>
  <si>
    <t>microtubule interacting and trafficking domain containing 1</t>
  </si>
  <si>
    <t>JAG1</t>
  </si>
  <si>
    <t>jagged canonical Notch ligand 1</t>
  </si>
  <si>
    <t>AFF3</t>
  </si>
  <si>
    <t>AF4/FMR2 family member 3</t>
  </si>
  <si>
    <t>KIAA0087</t>
  </si>
  <si>
    <t>KIAA0087 lncRNA</t>
  </si>
  <si>
    <t>CTSB</t>
  </si>
  <si>
    <t>cathepsin B</t>
  </si>
  <si>
    <t>TMEM105</t>
  </si>
  <si>
    <t>TMEM105 long non-coding RNA</t>
  </si>
  <si>
    <t>AQP7P1</t>
  </si>
  <si>
    <t>aquaporin 7 pseudogene 1</t>
  </si>
  <si>
    <t>FBXW4P1</t>
  </si>
  <si>
    <t>F-box and WD repeat domain containing 4 pseudogene 1</t>
  </si>
  <si>
    <t>PIGS</t>
  </si>
  <si>
    <t>phosphatidylinositol glycan anchor biosynthesis class S</t>
  </si>
  <si>
    <t>MAPK8IP3</t>
  </si>
  <si>
    <t>mitogen-activated protein kinase 8 interacting protein 3</t>
  </si>
  <si>
    <t>ZNF397</t>
  </si>
  <si>
    <t>zinc finger protein 397</t>
  </si>
  <si>
    <t>MDFI</t>
  </si>
  <si>
    <t>MyoD family inhibitor</t>
  </si>
  <si>
    <t>RABGAP1</t>
  </si>
  <si>
    <t>RAB GTPase activating protein 1</t>
  </si>
  <si>
    <t>CFAP161</t>
  </si>
  <si>
    <t>cilia and flagella associated protein 161</t>
  </si>
  <si>
    <t>NCKAP5</t>
  </si>
  <si>
    <t>NCK associated protein 5</t>
  </si>
  <si>
    <t>DHH</t>
  </si>
  <si>
    <t>desert hedgehog signaling molecule</t>
  </si>
  <si>
    <t>SCRIB</t>
  </si>
  <si>
    <t>scribble planar cell polarity protein</t>
  </si>
  <si>
    <t>UBQLN2</t>
  </si>
  <si>
    <t>ubiquilin 2</t>
  </si>
  <si>
    <t>GRHPR</t>
  </si>
  <si>
    <t>glyoxylate and hydroxypyruvate reductase</t>
  </si>
  <si>
    <t>KNOP1</t>
  </si>
  <si>
    <t>lysine rich nucleolar protein 1</t>
  </si>
  <si>
    <t>SETD1B</t>
  </si>
  <si>
    <t>SET domain containing 1B%2C histone lysine methyltransferase</t>
  </si>
  <si>
    <t>SLCO2B1</t>
  </si>
  <si>
    <t>solute carrier organic anion transporter family member 2B1</t>
  </si>
  <si>
    <t>GPANK1</t>
  </si>
  <si>
    <t>G-patch domain and ankyrin repeats 1</t>
  </si>
  <si>
    <t>FOXO4</t>
  </si>
  <si>
    <t>forkhead box O4</t>
  </si>
  <si>
    <t>SCMH1</t>
  </si>
  <si>
    <t>Scm polycomb group protein homolog 1</t>
  </si>
  <si>
    <t>NCCRP1</t>
  </si>
  <si>
    <t>NCCRP1%2C F-box associated domain containing</t>
  </si>
  <si>
    <t>TTLL4</t>
  </si>
  <si>
    <t>tubulin tyrosine ligase like 4</t>
  </si>
  <si>
    <t>EVPLL</t>
  </si>
  <si>
    <t>envoplakin like</t>
  </si>
  <si>
    <t>ANKRD33</t>
  </si>
  <si>
    <t>ankyrin repeat domain 33</t>
  </si>
  <si>
    <t>ZNF619</t>
  </si>
  <si>
    <t>zinc finger protein 619</t>
  </si>
  <si>
    <t>HIGD2B</t>
  </si>
  <si>
    <t>HIG1 hypoxia inducible domain family member 2B</t>
  </si>
  <si>
    <t>TMEM132D</t>
  </si>
  <si>
    <t>transmembrane protein 132D</t>
  </si>
  <si>
    <t>GSX1</t>
  </si>
  <si>
    <t>GS homeobox 1</t>
  </si>
  <si>
    <t>PIEZO2</t>
  </si>
  <si>
    <t>piezo type mechanosensitive ion channel component 2</t>
  </si>
  <si>
    <t>MYH14</t>
  </si>
  <si>
    <t>myosin heavy chain 14</t>
  </si>
  <si>
    <t>SMAD6</t>
  </si>
  <si>
    <t>SMAD family member 6</t>
  </si>
  <si>
    <t>CTAGE9</t>
  </si>
  <si>
    <t>CTAGE family member 9</t>
  </si>
  <si>
    <t>SMIM32</t>
  </si>
  <si>
    <t>small integral membrane protein 32</t>
  </si>
  <si>
    <t>PLAG1</t>
  </si>
  <si>
    <t>PLAG1 zinc finger</t>
  </si>
  <si>
    <t>ILDR1</t>
  </si>
  <si>
    <t>immunoglobulin like domain containing receptor 1</t>
  </si>
  <si>
    <t>WT1.AS</t>
  </si>
  <si>
    <t>WT1 antisense RNA</t>
  </si>
  <si>
    <t>PERP</t>
  </si>
  <si>
    <t>p53 apoptosis effector related to PMP22</t>
  </si>
  <si>
    <t>CERS2</t>
  </si>
  <si>
    <t>ceramide synthase 2</t>
  </si>
  <si>
    <t>CXorf56</t>
  </si>
  <si>
    <t>chromosome X open reading frame 56</t>
  </si>
  <si>
    <t>MINCR</t>
  </si>
  <si>
    <t>MYC-induced long non-coding RNA</t>
  </si>
  <si>
    <t>TCEAL6</t>
  </si>
  <si>
    <t>transcription elongation factor A like 6</t>
  </si>
  <si>
    <t>TAAR5</t>
  </si>
  <si>
    <t>trace amine associated receptor 5</t>
  </si>
  <si>
    <t>PAQR7</t>
  </si>
  <si>
    <t>progestin and adipoQ receptor family member 7</t>
  </si>
  <si>
    <t>VPS33B</t>
  </si>
  <si>
    <t>VPS33B late endosome and lysosome associated</t>
  </si>
  <si>
    <t>NMBR</t>
  </si>
  <si>
    <t>neuromedin B receptor</t>
  </si>
  <si>
    <t>SLC22A17</t>
  </si>
  <si>
    <t>solute carrier family 22 member 17</t>
  </si>
  <si>
    <t>CUL4B</t>
  </si>
  <si>
    <t>cullin 4B</t>
  </si>
  <si>
    <t>TAF4</t>
  </si>
  <si>
    <t>TATA-box binding protein associated factor 4</t>
  </si>
  <si>
    <t>SORD2P</t>
  </si>
  <si>
    <t>sorbitol dehydrogenase 2%2C pseudogene</t>
  </si>
  <si>
    <t>IQGAP3</t>
  </si>
  <si>
    <t>IQ motif containing GTPase activating protein 3</t>
  </si>
  <si>
    <t>ADA</t>
  </si>
  <si>
    <t>adenosine deaminase</t>
  </si>
  <si>
    <t>TYW3</t>
  </si>
  <si>
    <t>tRNA-yW synthesizing protein 3 homolog</t>
  </si>
  <si>
    <t>CSH1</t>
  </si>
  <si>
    <t>chorionic somatomammotropin hormone 1</t>
  </si>
  <si>
    <t>AMFR</t>
  </si>
  <si>
    <t>autocrine motility factor receptor</t>
  </si>
  <si>
    <t>TLE4</t>
  </si>
  <si>
    <t>TLE family member 4%2C transcriptional corepressor</t>
  </si>
  <si>
    <t>GPHA2</t>
  </si>
  <si>
    <t>glycoprotein hormone subunit alpha 2</t>
  </si>
  <si>
    <t>ARL14EP</t>
  </si>
  <si>
    <t>ADP ribosylation factor like GTPase 14 effector protein</t>
  </si>
  <si>
    <t>NFIL3</t>
  </si>
  <si>
    <t>nuclear factor%2C interleukin 3 regulated</t>
  </si>
  <si>
    <t>TNS2</t>
  </si>
  <si>
    <t>tensin 2</t>
  </si>
  <si>
    <t>ISG20</t>
  </si>
  <si>
    <t>interferon stimulated exonuclease gene 20</t>
  </si>
  <si>
    <t>GATD1</t>
  </si>
  <si>
    <t>glutamine amidotransferase like class 1 domain containing 1</t>
  </si>
  <si>
    <t>CIB3</t>
  </si>
  <si>
    <t>calcium and integrin binding family member 3</t>
  </si>
  <si>
    <t>LCE3E</t>
  </si>
  <si>
    <t>late cornified envelope 3E</t>
  </si>
  <si>
    <t>MAST2</t>
  </si>
  <si>
    <t>microtubule associated serine/threonine kinase 2</t>
  </si>
  <si>
    <t>AKR1A1</t>
  </si>
  <si>
    <t>aldo-keto reductase family 1 member A1</t>
  </si>
  <si>
    <t>IPP</t>
  </si>
  <si>
    <t>intracisternal A particle-promoted polypeptide</t>
  </si>
  <si>
    <t>ZNF724</t>
  </si>
  <si>
    <t>zinc finger protein 724</t>
  </si>
  <si>
    <t>MTMR10</t>
  </si>
  <si>
    <t>myotubularin related protein 10</t>
  </si>
  <si>
    <t>LINC01949</t>
  </si>
  <si>
    <t>long intergenic non-protein coding RNA 1949</t>
  </si>
  <si>
    <t>CD3D</t>
  </si>
  <si>
    <t>CD3d molecule</t>
  </si>
  <si>
    <t>PIGG</t>
  </si>
  <si>
    <t>phosphatidylinositol glycan anchor biosynthesis class G</t>
  </si>
  <si>
    <t>SRGN</t>
  </si>
  <si>
    <t>serglycin</t>
  </si>
  <si>
    <t>EFNA1</t>
  </si>
  <si>
    <t>ephrin A1</t>
  </si>
  <si>
    <t>KTN1.AS1</t>
  </si>
  <si>
    <t>KTN1 antisense RNA 1</t>
  </si>
  <si>
    <t>HPS3</t>
  </si>
  <si>
    <t>HPS3 biogenesis of lysosomal organelles complex 2 subunit 1</t>
  </si>
  <si>
    <t>OR52B6</t>
  </si>
  <si>
    <t>olfactory receptor family 52 subfamily B member 6</t>
  </si>
  <si>
    <t>C1orf159</t>
  </si>
  <si>
    <t>chromosome 1 open reading frame 159</t>
  </si>
  <si>
    <t>FHL5</t>
  </si>
  <si>
    <t>four and a half LIM domains 5</t>
  </si>
  <si>
    <t>PPP1R14B</t>
  </si>
  <si>
    <t>protein phosphatase 1 regulatory inhibitor subunit 14B</t>
  </si>
  <si>
    <t>LAMP2</t>
  </si>
  <si>
    <t>lysosomal associated membrane protein 2</t>
  </si>
  <si>
    <t>ABRAXAS2</t>
  </si>
  <si>
    <t>abraxas 2%2C BRISC complex subunit</t>
  </si>
  <si>
    <t>KIF3B</t>
  </si>
  <si>
    <t>kinesin family member 3B</t>
  </si>
  <si>
    <t>AUP1</t>
  </si>
  <si>
    <t>AUP1 lipid droplet regulating VLDL assembly factor</t>
  </si>
  <si>
    <t>MLKL</t>
  </si>
  <si>
    <t>mixed lineage kinase domain like pseudokinase</t>
  </si>
  <si>
    <t>CHD7</t>
  </si>
  <si>
    <t>chromodomain helicase DNA binding protein 7</t>
  </si>
  <si>
    <t>PCP2</t>
  </si>
  <si>
    <t>Purkinje cell protein 2</t>
  </si>
  <si>
    <t>CSPG4P1Y</t>
  </si>
  <si>
    <t>CSPG4 pseudogene 1 Y-linked</t>
  </si>
  <si>
    <t>RPL23AP53</t>
  </si>
  <si>
    <t>ribosomal protein L23a pseudogene 53</t>
  </si>
  <si>
    <t>RERG</t>
  </si>
  <si>
    <t>RAS like estrogen regulated growth inhibitor</t>
  </si>
  <si>
    <t>SLC22A12</t>
  </si>
  <si>
    <t>solute carrier family 22 member 12</t>
  </si>
  <si>
    <t>MED25</t>
  </si>
  <si>
    <t>mediator complex subunit 25</t>
  </si>
  <si>
    <t>G3BP1</t>
  </si>
  <si>
    <t>G3BP stress granule assembly factor 1</t>
  </si>
  <si>
    <t>CTNNBL1</t>
  </si>
  <si>
    <t>catenin beta like 1</t>
  </si>
  <si>
    <t>ZNF527</t>
  </si>
  <si>
    <t>zinc finger protein 527</t>
  </si>
  <si>
    <t>ENPP7</t>
  </si>
  <si>
    <t>ectonucleotide pyrophosphatase/phosphodiesterase 7</t>
  </si>
  <si>
    <t>OLIG2</t>
  </si>
  <si>
    <t>oligodendrocyte transcription factor 2</t>
  </si>
  <si>
    <t>ZNF723</t>
  </si>
  <si>
    <t>zinc finger protein 723</t>
  </si>
  <si>
    <t>PWP1</t>
  </si>
  <si>
    <t>PWP1 homolog%2C endonuclein</t>
  </si>
  <si>
    <t>CDC37</t>
  </si>
  <si>
    <t>cell division cycle 37%2C HSP90 cochaperone</t>
  </si>
  <si>
    <t>GNRH2</t>
  </si>
  <si>
    <t>gonadotropin releasing hormone 2</t>
  </si>
  <si>
    <t>TRIM49B</t>
  </si>
  <si>
    <t>tripartite motif containing 49B</t>
  </si>
  <si>
    <t>SPATA2L</t>
  </si>
  <si>
    <t>spermatogenesis associated 2 like</t>
  </si>
  <si>
    <t>AGXT</t>
  </si>
  <si>
    <t>alanine--glyoxylate and serine--pyruvate aminotransferase</t>
  </si>
  <si>
    <t>ZNF697</t>
  </si>
  <si>
    <t>zinc finger protein 697</t>
  </si>
  <si>
    <t>ESPL1</t>
  </si>
  <si>
    <t>extra spindle pole bodies like 1%2C separase</t>
  </si>
  <si>
    <t>ABCA8</t>
  </si>
  <si>
    <t>ATP binding cassette subfamily A member 8</t>
  </si>
  <si>
    <t>HAUS6</t>
  </si>
  <si>
    <t>HAUS augmin like complex subunit 6</t>
  </si>
  <si>
    <t>AMOTL2</t>
  </si>
  <si>
    <t>angiomotin like 2</t>
  </si>
  <si>
    <t>WDHD1</t>
  </si>
  <si>
    <t>WD repeat and HMG-box DNA binding protein 1</t>
  </si>
  <si>
    <t>PKMYT1</t>
  </si>
  <si>
    <t>protein kinase%2C membrane associated tyrosine/threonine 1</t>
  </si>
  <si>
    <t>PABPC1L2B</t>
  </si>
  <si>
    <t>poly(A) binding protein cytoplasmic 1 like 2B</t>
  </si>
  <si>
    <t>GNAL</t>
  </si>
  <si>
    <t>G protein subunit alpha L</t>
  </si>
  <si>
    <t>CCDC69</t>
  </si>
  <si>
    <t>coiled-coil domain containing 69</t>
  </si>
  <si>
    <t>USF1</t>
  </si>
  <si>
    <t>upstream transcription factor 1</t>
  </si>
  <si>
    <t>CATSPER2P1</t>
  </si>
  <si>
    <t>cation channel sperm associated 2 pseudogene 1</t>
  </si>
  <si>
    <t>LRRC63</t>
  </si>
  <si>
    <t>leucine rich repeat containing 63</t>
  </si>
  <si>
    <t>OXT</t>
  </si>
  <si>
    <t>oxytocin/neurophysin I prepropeptide</t>
  </si>
  <si>
    <t>PHF20</t>
  </si>
  <si>
    <t>PHD finger protein 20</t>
  </si>
  <si>
    <t>RAB5B</t>
  </si>
  <si>
    <t>RAB5B%2C member RAS oncogene family</t>
  </si>
  <si>
    <t>DLGAP3</t>
  </si>
  <si>
    <t>DLG associated protein 3</t>
  </si>
  <si>
    <t>C17orf80</t>
  </si>
  <si>
    <t>chromosome 17 open reading frame 80</t>
  </si>
  <si>
    <t>ARHGAP17</t>
  </si>
  <si>
    <t>Rho GTPase activating protein 17</t>
  </si>
  <si>
    <t>ZNF607</t>
  </si>
  <si>
    <t>zinc finger protein 607</t>
  </si>
  <si>
    <t>RAX2</t>
  </si>
  <si>
    <t>retina and anterior neural fold homeobox 2</t>
  </si>
  <si>
    <t>ATF1</t>
  </si>
  <si>
    <t>activating transcription factor 1</t>
  </si>
  <si>
    <t>IL17REL</t>
  </si>
  <si>
    <t>interleukin 17 receptor E like</t>
  </si>
  <si>
    <t>KPNA3</t>
  </si>
  <si>
    <t>karyopherin subunit alpha 3</t>
  </si>
  <si>
    <t>TTC36</t>
  </si>
  <si>
    <t>tetratricopeptide repeat domain 36</t>
  </si>
  <si>
    <t>RNF126</t>
  </si>
  <si>
    <t>ring finger protein 126</t>
  </si>
  <si>
    <t>XCR1</t>
  </si>
  <si>
    <t>X-C motif chemokine receptor 1</t>
  </si>
  <si>
    <t>C20orf144</t>
  </si>
  <si>
    <t>chromosome 20 open reading frame 144</t>
  </si>
  <si>
    <t>PMS2</t>
  </si>
  <si>
    <t>PMS1 homolog 2%2C mismatch repair system component</t>
  </si>
  <si>
    <t>C1orf131</t>
  </si>
  <si>
    <t>chromosome 1 open reading frame 131</t>
  </si>
  <si>
    <t>ADAMTS1</t>
  </si>
  <si>
    <t>ADAM metallopeptidase with thrombospondin type 1 motif 1</t>
  </si>
  <si>
    <t>MIF4GD</t>
  </si>
  <si>
    <t>MIF4G domain containing</t>
  </si>
  <si>
    <t>MTFR1L</t>
  </si>
  <si>
    <t>mitochondrial fission regulator 1 like</t>
  </si>
  <si>
    <t>ACAD10</t>
  </si>
  <si>
    <t>acyl-CoA dehydrogenase family member 10</t>
  </si>
  <si>
    <t>CAPN2</t>
  </si>
  <si>
    <t>calpain 2</t>
  </si>
  <si>
    <t>QTRT1</t>
  </si>
  <si>
    <t>queuine tRNA-ribosyltransferase catalytic subunit 1</t>
  </si>
  <si>
    <t>PICALM</t>
  </si>
  <si>
    <t>phosphatidylinositol binding clathrin assembly protein</t>
  </si>
  <si>
    <t>UMOD</t>
  </si>
  <si>
    <t>uromodulin</t>
  </si>
  <si>
    <t>SHC4</t>
  </si>
  <si>
    <t>SHC adaptor protein 4</t>
  </si>
  <si>
    <t>VARS</t>
  </si>
  <si>
    <t>valyl-tRNA synthetase 1</t>
  </si>
  <si>
    <t>TRAF1</t>
  </si>
  <si>
    <t>TNF receptor associated factor 1</t>
  </si>
  <si>
    <t>LYPD3</t>
  </si>
  <si>
    <t>LY6/PLAUR domain containing 3</t>
  </si>
  <si>
    <t>CD276</t>
  </si>
  <si>
    <t>CD276 molecule</t>
  </si>
  <si>
    <t>EVA1B</t>
  </si>
  <si>
    <t>eva-1 homolog B</t>
  </si>
  <si>
    <t>TXLNA</t>
  </si>
  <si>
    <t>taxilin alpha</t>
  </si>
  <si>
    <t>ARSD</t>
  </si>
  <si>
    <t>arylsulfatase D</t>
  </si>
  <si>
    <t>HYOU1</t>
  </si>
  <si>
    <t>hypoxia up-regulated 1</t>
  </si>
  <si>
    <t>FOXD4L5</t>
  </si>
  <si>
    <t>forkhead box D4 like 5</t>
  </si>
  <si>
    <t>AQP2</t>
  </si>
  <si>
    <t>aquaporin 2</t>
  </si>
  <si>
    <t>MADD</t>
  </si>
  <si>
    <t>MAP kinase activating death domain</t>
  </si>
  <si>
    <t>PCGF3</t>
  </si>
  <si>
    <t>polycomb group ring finger 3</t>
  </si>
  <si>
    <t>NEIL2</t>
  </si>
  <si>
    <t>nei like DNA glycosylase 2</t>
  </si>
  <si>
    <t>SLC25A24</t>
  </si>
  <si>
    <t>solute carrier family 25 member 24</t>
  </si>
  <si>
    <t>PHACTR2</t>
  </si>
  <si>
    <t>phosphatase and actin regulator 2</t>
  </si>
  <si>
    <t>PARVB</t>
  </si>
  <si>
    <t>parvin beta</t>
  </si>
  <si>
    <t>MON1B</t>
  </si>
  <si>
    <t>MON1 homolog B%2C secretory trafficking associated</t>
  </si>
  <si>
    <t>KHDRBS1</t>
  </si>
  <si>
    <t>KH RNA binding domain containing%2C signal transduction associated 1</t>
  </si>
  <si>
    <t>Chr</t>
  </si>
  <si>
    <t>Description</t>
  </si>
  <si>
    <t>ABAGEN gene name</t>
  </si>
  <si>
    <t>Chromosome of gene</t>
  </si>
  <si>
    <t>Start position (base pairs) of gene according to RefSeq</t>
  </si>
  <si>
    <t>Stop position (base pairs) of gene according to RefSeq</t>
  </si>
  <si>
    <t>Gene description according to RefSeq</t>
  </si>
  <si>
    <t>Largest absolute product-moment correlation coefficient observed between gene expression map and the three ANT activation maps</t>
  </si>
  <si>
    <t>Lowest permutation-based p-value of correlation coefficient observed between gene expression map and the three ANT activation maps</t>
  </si>
  <si>
    <t>Product-moment correlation coefficient between gene expression map and respective ANT activation map</t>
  </si>
  <si>
    <t>Permutation-based p-value of product-moment correlation coefficient</t>
  </si>
  <si>
    <t>Z value derived from p and sign of r</t>
  </si>
  <si>
    <t>False Discovery Rate according to Benjamini and Hochberg</t>
  </si>
  <si>
    <t>Lowest FDR value observed between gene expression map and the three ANT activation maps</t>
  </si>
  <si>
    <t>MARCH3</t>
  </si>
  <si>
    <t>MARCH1</t>
  </si>
  <si>
    <t>SEPT12</t>
  </si>
  <si>
    <t>SEPT4</t>
  </si>
  <si>
    <t>MARCH8</t>
  </si>
  <si>
    <t>MARC1</t>
  </si>
  <si>
    <t>MARCH2</t>
  </si>
  <si>
    <t>MARCH6</t>
  </si>
  <si>
    <t>SEPT2</t>
  </si>
  <si>
    <t>MARC2</t>
  </si>
  <si>
    <t>SEPT11</t>
  </si>
  <si>
    <t>SEPT8</t>
  </si>
  <si>
    <t>SEPT14</t>
  </si>
  <si>
    <t>MARCH4</t>
  </si>
  <si>
    <t>SEPT6</t>
  </si>
  <si>
    <t>SEPT3</t>
  </si>
  <si>
    <t>SEPT7</t>
  </si>
  <si>
    <t>MARCH9</t>
  </si>
  <si>
    <t>MARCH7</t>
  </si>
  <si>
    <t>SEPT10</t>
  </si>
  <si>
    <t>SEPT9</t>
  </si>
  <si>
    <t>MARCH5</t>
  </si>
  <si>
    <t>MARCH11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</si>
</sst>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%"/>
  </numFmts>
  <fonts count="4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2" borderId="0" xfId="0" applyFill="1" applyAlignment="1">
      <alignment horizontal="center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center" wrapText="1"/>
    </xf>
    <xf numFmtId="0" fontId="0" fillId="2" borderId="1" xfId="0" applyFill="1" applyBorder="1"/>
    <xf numFmtId="0" fontId="3" fillId="0" borderId="0" xfId="0" applyFont="1"/>
    <xf numFmtId="164" fontId="3" fillId="0" borderId="0" xfId="0" applyNumberFormat="1" applyFont="1" applyAlignment="1">
      <alignment horizontal="center"/>
    </xf>
    <xf numFmtId="0" fontId="3" fillId="0" borderId="1" xfId="0" applyFont="1" applyBorder="1"/>
    <xf numFmtId="164" fontId="3" fillId="0" borderId="1" xfId="0" applyNumberFormat="1" applyFont="1" applyBorder="1" applyAlignment="1">
      <alignment horizontal="center"/>
    </xf>
    <xf numFmtId="165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0" fontId="2" fillId="0" borderId="0" xfId="0" applyFont="1"/>
    <xf numFmtId="2" fontId="3" fillId="0" borderId="0" xfId="0" applyNumberFormat="1" applyFont="1"/>
    <xf numFmtId="2" fontId="3" fillId="0" borderId="1" xfId="0" applyNumberFormat="1" applyFont="1" applyBorder="1"/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horizontal="left"/>
    </xf>
    <xf numFmtId="49" fontId="3" fillId="0" borderId="0" xfId="0" applyNumberFormat="1" applyFont="1"/>
    <xf numFmtId="49" fontId="3" fillId="0" borderId="1" xfId="0" applyNumberFormat="1" applyFont="1" applyBorder="1"/>
    <xf numFmtId="2" fontId="3" fillId="0" borderId="0" xfId="0" applyNumberFormat="1" applyFont="1"/>
    <xf numFmtId="0" fontId="0" fillId="0" borderId="0" xfId="0"/>
    <xf numFmtId="2" fontId="1" fillId="0" borderId="1" xfId="0" applyNumberFormat="1" applyFont="1" applyBorder="1"/>
    <xf numFmtId="2" fontId="0" fillId="0" borderId="1" xfId="0" applyNumberFormat="1" applyBorder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2" fontId="3" fillId="0" borderId="2" xfId="0" applyNumberFormat="1" applyFont="1" applyBorder="1"/>
    <xf numFmtId="0" fontId="0" fillId="0" borderId="2" xfId="0" applyBorder="1"/>
    <xf numFmtId="2" fontId="3" fillId="0" borderId="1" xfId="0" applyNumberFormat="1" applyFont="1" applyBorder="1"/>
    <xf numFmtId="0" fontId="0" fillId="0" borderId="1" xfId="0" applyBorder="1"/>
  </cellXfs>
  <cellStyles count="1">
    <cellStyle name="Normal" xfId="0" builtinId="0"/>
  </cellStyles>
  <dxfs count="6">
    <dxf>
      <numFmt numFmtId="167" formatCode="0.0E+00"/>
    </dxf>
    <dxf>
      <numFmt numFmtId="167" formatCode="0.0E+00"/>
    </dxf>
    <dxf>
      <numFmt numFmtId="167" formatCode="0.0E+00"/>
    </dxf>
    <dxf>
      <numFmt numFmtId="167" formatCode="0.0E+00"/>
    </dxf>
    <dxf>
      <numFmt numFmtId="167" formatCode="0.0E+00"/>
    </dxf>
    <dxf>
      <numFmt numFmtId="167" formatCode="0.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4055E-3591-1840-84A0-2B76539E3CEE}">
  <dimension ref="A1:W15653"/>
  <sheetViews>
    <sheetView tabSelected="1" zoomScale="90" zoomScaleNormal="90" workbookViewId="0">
      <pane ySplit="3" topLeftCell="A4" activePane="bottomLeft" state="frozen"/>
      <selection pane="bottomLeft" sqref="A1:W1"/>
    </sheetView>
  </sheetViews>
  <sheetFormatPr baseColWidth="10" defaultRowHeight="16" x14ac:dyDescent="0.2"/>
  <cols>
    <col min="1" max="1" width="9.6640625" customWidth="1"/>
    <col min="2" max="2" width="5.33203125" customWidth="1"/>
    <col min="3" max="3" width="11.83203125" customWidth="1"/>
    <col min="4" max="4" width="10.5" customWidth="1"/>
    <col min="5" max="5" width="43.33203125" customWidth="1"/>
    <col min="6" max="8" width="9.83203125" customWidth="1"/>
    <col min="9" max="9" width="2.83203125" customWidth="1"/>
    <col min="10" max="13" width="7" customWidth="1"/>
    <col min="14" max="14" width="2.83203125" customWidth="1"/>
    <col min="15" max="18" width="7" customWidth="1"/>
    <col min="19" max="19" width="2.83203125" customWidth="1"/>
    <col min="20" max="23" width="7.1640625" customWidth="1"/>
  </cols>
  <sheetData>
    <row r="1" spans="1:23" ht="34" customHeight="1" x14ac:dyDescent="0.25">
      <c r="A1" s="24" t="s">
        <v>4</v>
      </c>
      <c r="B1" s="24"/>
      <c r="C1" s="24"/>
      <c r="D1" s="24"/>
      <c r="E1" s="24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</row>
    <row r="2" spans="1:23" ht="26" customHeight="1" x14ac:dyDescent="0.25">
      <c r="A2" s="1"/>
      <c r="B2" s="1"/>
      <c r="C2" s="1"/>
      <c r="D2" s="1"/>
      <c r="E2" s="1"/>
      <c r="F2" s="2"/>
      <c r="G2" s="2"/>
      <c r="H2" s="2"/>
      <c r="I2" s="2"/>
      <c r="J2" s="26" t="s">
        <v>9</v>
      </c>
      <c r="K2" s="26"/>
      <c r="L2" s="26"/>
      <c r="M2" s="26"/>
      <c r="N2" s="3"/>
      <c r="O2" s="26" t="s">
        <v>10</v>
      </c>
      <c r="P2" s="26"/>
      <c r="Q2" s="26"/>
      <c r="R2" s="26"/>
      <c r="S2" s="3"/>
      <c r="T2" s="26" t="s">
        <v>11</v>
      </c>
      <c r="U2" s="26"/>
      <c r="V2" s="26"/>
      <c r="W2" s="26"/>
    </row>
    <row r="3" spans="1:23" ht="26" customHeight="1" x14ac:dyDescent="0.2">
      <c r="A3" s="4" t="s">
        <v>6</v>
      </c>
      <c r="B3" s="5" t="s">
        <v>31156</v>
      </c>
      <c r="C3" s="4" t="s">
        <v>7</v>
      </c>
      <c r="D3" s="4" t="s">
        <v>8</v>
      </c>
      <c r="E3" s="4" t="s">
        <v>31157</v>
      </c>
      <c r="F3" s="5" t="s">
        <v>5</v>
      </c>
      <c r="G3" s="5" t="s">
        <v>0</v>
      </c>
      <c r="H3" s="5" t="s">
        <v>1</v>
      </c>
      <c r="I3" s="6"/>
      <c r="J3" s="5" t="s">
        <v>12</v>
      </c>
      <c r="K3" s="5" t="s">
        <v>14</v>
      </c>
      <c r="L3" s="5" t="s">
        <v>13</v>
      </c>
      <c r="M3" s="5" t="s">
        <v>2</v>
      </c>
      <c r="N3" s="6"/>
      <c r="O3" s="5" t="s">
        <v>12</v>
      </c>
      <c r="P3" s="5" t="s">
        <v>14</v>
      </c>
      <c r="Q3" s="5" t="s">
        <v>13</v>
      </c>
      <c r="R3" s="5" t="s">
        <v>2</v>
      </c>
      <c r="S3" s="6"/>
      <c r="T3" s="5" t="s">
        <v>12</v>
      </c>
      <c r="U3" s="5" t="s">
        <v>14</v>
      </c>
      <c r="V3" s="5" t="s">
        <v>13</v>
      </c>
      <c r="W3" s="5" t="s">
        <v>2</v>
      </c>
    </row>
    <row r="4" spans="1:23" x14ac:dyDescent="0.2">
      <c r="A4" s="20" t="s">
        <v>15</v>
      </c>
      <c r="B4" s="16">
        <v>4</v>
      </c>
      <c r="C4" s="18">
        <v>146402458</v>
      </c>
      <c r="D4" s="18">
        <v>146480328</v>
      </c>
      <c r="E4" s="7" t="s">
        <v>16</v>
      </c>
      <c r="F4" s="8">
        <v>0.43793897700000001</v>
      </c>
      <c r="G4" s="8">
        <v>3.9999999999999998E-6</v>
      </c>
      <c r="H4" s="8">
        <v>3.3847065527065501E-4</v>
      </c>
      <c r="I4" s="7"/>
      <c r="J4" s="8">
        <v>-0.36989142200000003</v>
      </c>
      <c r="K4" s="8">
        <v>-4.17346634042016</v>
      </c>
      <c r="L4" s="8">
        <v>1.5E-5</v>
      </c>
      <c r="M4" s="8">
        <v>1.79783235867446E-3</v>
      </c>
      <c r="N4" s="7"/>
      <c r="O4" s="8">
        <v>-0.27347881800000001</v>
      </c>
      <c r="P4" s="8">
        <v>-3.9975554566696601</v>
      </c>
      <c r="Q4" s="8">
        <v>3.1999999999999999E-5</v>
      </c>
      <c r="R4" s="8">
        <v>4.8632888888888899E-3</v>
      </c>
      <c r="S4" s="7"/>
      <c r="T4" s="8">
        <v>-0.43793897700000001</v>
      </c>
      <c r="U4" s="8">
        <v>-4.4651839155848201</v>
      </c>
      <c r="V4" s="8">
        <v>3.9999999999999998E-6</v>
      </c>
      <c r="W4" s="8">
        <v>3.3847065527065501E-4</v>
      </c>
    </row>
    <row r="5" spans="1:23" x14ac:dyDescent="0.2">
      <c r="A5" s="20" t="s">
        <v>17</v>
      </c>
      <c r="B5" s="16">
        <v>9</v>
      </c>
      <c r="C5" s="18">
        <v>95571893</v>
      </c>
      <c r="D5" s="18">
        <v>95600739</v>
      </c>
      <c r="E5" s="7" t="s">
        <v>18</v>
      </c>
      <c r="F5" s="8">
        <v>0.39801318499999999</v>
      </c>
      <c r="G5" s="8">
        <v>3.9999999999999998E-6</v>
      </c>
      <c r="H5" s="8">
        <v>3.3847065527065501E-4</v>
      </c>
      <c r="I5" s="7"/>
      <c r="J5" s="8">
        <v>-0.39091645699999999</v>
      </c>
      <c r="K5" s="8">
        <v>-4.1448744119800001</v>
      </c>
      <c r="L5" s="8">
        <v>1.7E-5</v>
      </c>
      <c r="M5" s="8">
        <v>1.79783235867446E-3</v>
      </c>
      <c r="N5" s="7"/>
      <c r="O5" s="8">
        <v>-0.26339822200000002</v>
      </c>
      <c r="P5" s="8">
        <v>-3.9902632507893001</v>
      </c>
      <c r="Q5" s="8">
        <v>3.3000000000000003E-5</v>
      </c>
      <c r="R5" s="8">
        <v>4.8632888888888899E-3</v>
      </c>
      <c r="S5" s="7"/>
      <c r="T5" s="8">
        <v>-0.39801318499999999</v>
      </c>
      <c r="U5" s="8">
        <v>-4.4651839155848201</v>
      </c>
      <c r="V5" s="8">
        <v>3.9999999999999998E-6</v>
      </c>
      <c r="W5" s="8">
        <v>3.3847065527065501E-4</v>
      </c>
    </row>
    <row r="6" spans="1:23" x14ac:dyDescent="0.2">
      <c r="A6" s="20" t="s">
        <v>19</v>
      </c>
      <c r="B6" s="16">
        <v>4</v>
      </c>
      <c r="C6" s="18">
        <v>186421814</v>
      </c>
      <c r="D6" s="18">
        <v>186456661</v>
      </c>
      <c r="E6" s="7" t="s">
        <v>20</v>
      </c>
      <c r="F6" s="8">
        <v>0.414979775</v>
      </c>
      <c r="G6" s="8">
        <v>6.0000000000000002E-6</v>
      </c>
      <c r="H6" s="8">
        <v>3.3847065527065501E-4</v>
      </c>
      <c r="I6" s="7"/>
      <c r="J6" s="8">
        <v>-0.290408477</v>
      </c>
      <c r="K6" s="8">
        <v>-3.8153319235296301</v>
      </c>
      <c r="L6" s="8">
        <v>6.7999999999999999E-5</v>
      </c>
      <c r="M6" s="8">
        <v>1.8343673469387799E-3</v>
      </c>
      <c r="N6" s="7"/>
      <c r="O6" s="8">
        <v>-0.21085770700000001</v>
      </c>
      <c r="P6" s="8">
        <v>-2.9806897512961399</v>
      </c>
      <c r="Q6" s="8">
        <v>1.438E-3</v>
      </c>
      <c r="R6" s="8">
        <v>1.6875987987987999E-2</v>
      </c>
      <c r="S6" s="7"/>
      <c r="T6" s="8">
        <v>-0.414979775</v>
      </c>
      <c r="U6" s="8">
        <v>-4.3775878466929798</v>
      </c>
      <c r="V6" s="8">
        <v>6.0000000000000002E-6</v>
      </c>
      <c r="W6" s="8">
        <v>3.3847065527065501E-4</v>
      </c>
    </row>
    <row r="7" spans="1:23" x14ac:dyDescent="0.2">
      <c r="A7" s="20" t="s">
        <v>21</v>
      </c>
      <c r="B7" s="16">
        <v>4</v>
      </c>
      <c r="C7" s="18">
        <v>108911045</v>
      </c>
      <c r="D7" s="18">
        <v>108956327</v>
      </c>
      <c r="E7" s="7" t="s">
        <v>22</v>
      </c>
      <c r="F7" s="8">
        <v>0.345903819</v>
      </c>
      <c r="G7" s="8">
        <v>6.0000000000000002E-6</v>
      </c>
      <c r="H7" s="8">
        <v>3.3847065527065501E-4</v>
      </c>
      <c r="I7" s="7"/>
      <c r="J7" s="8">
        <v>-0.28646907399999999</v>
      </c>
      <c r="K7" s="8">
        <v>-3.8905918864130902</v>
      </c>
      <c r="L7" s="8">
        <v>5.0000000000000002E-5</v>
      </c>
      <c r="M7" s="8">
        <v>1.79783235867446E-3</v>
      </c>
      <c r="N7" s="7"/>
      <c r="O7" s="8">
        <v>-0.27472220000000003</v>
      </c>
      <c r="P7" s="8">
        <v>-3.9831772489248198</v>
      </c>
      <c r="Q7" s="8">
        <v>3.4E-5</v>
      </c>
      <c r="R7" s="8">
        <v>4.8632888888888899E-3</v>
      </c>
      <c r="S7" s="7"/>
      <c r="T7" s="8">
        <v>-0.345903819</v>
      </c>
      <c r="U7" s="8">
        <v>-4.3775878466929798</v>
      </c>
      <c r="V7" s="8">
        <v>6.0000000000000002E-6</v>
      </c>
      <c r="W7" s="8">
        <v>3.3847065527065501E-4</v>
      </c>
    </row>
    <row r="8" spans="1:23" x14ac:dyDescent="0.2">
      <c r="A8" s="20" t="s">
        <v>23</v>
      </c>
      <c r="B8" s="16">
        <v>10</v>
      </c>
      <c r="C8" s="18">
        <v>93168992</v>
      </c>
      <c r="D8" s="18">
        <v>93274577</v>
      </c>
      <c r="E8" s="7" t="s">
        <v>24</v>
      </c>
      <c r="F8" s="8">
        <v>0.47552052299999997</v>
      </c>
      <c r="G8" s="8">
        <v>6.9999999999999999E-6</v>
      </c>
      <c r="H8" s="8">
        <v>3.3847065527065501E-4</v>
      </c>
      <c r="I8" s="7"/>
      <c r="J8" s="8">
        <v>-0.390661127</v>
      </c>
      <c r="K8" s="8">
        <v>-4.17346634042016</v>
      </c>
      <c r="L8" s="8">
        <v>1.5E-5</v>
      </c>
      <c r="M8" s="8">
        <v>1.79783235867446E-3</v>
      </c>
      <c r="N8" s="7"/>
      <c r="O8" s="8">
        <v>-0.297954946</v>
      </c>
      <c r="P8" s="8">
        <v>-4.0464510151483504</v>
      </c>
      <c r="Q8" s="8">
        <v>2.5999999999999998E-5</v>
      </c>
      <c r="R8" s="8">
        <v>4.8632888888888899E-3</v>
      </c>
      <c r="S8" s="7"/>
      <c r="T8" s="8">
        <v>-0.47552052299999997</v>
      </c>
      <c r="U8" s="8">
        <v>-4.3438611831659504</v>
      </c>
      <c r="V8" s="8">
        <v>6.9999999999999999E-6</v>
      </c>
      <c r="W8" s="8">
        <v>3.3847065527065501E-4</v>
      </c>
    </row>
    <row r="9" spans="1:23" x14ac:dyDescent="0.2">
      <c r="A9" s="20" t="s">
        <v>25</v>
      </c>
      <c r="B9" s="16">
        <v>2</v>
      </c>
      <c r="C9" s="18">
        <v>119699770</v>
      </c>
      <c r="D9" s="18">
        <v>119752236</v>
      </c>
      <c r="E9" s="7" t="s">
        <v>26</v>
      </c>
      <c r="F9" s="8">
        <v>0.45878785300000002</v>
      </c>
      <c r="G9" s="8">
        <v>6.9999999999999999E-6</v>
      </c>
      <c r="H9" s="8">
        <v>3.3847065527065501E-4</v>
      </c>
      <c r="I9" s="7"/>
      <c r="J9" s="8">
        <v>-0.325312771</v>
      </c>
      <c r="K9" s="8">
        <v>-3.9975554566696601</v>
      </c>
      <c r="L9" s="8">
        <v>3.1999999999999999E-5</v>
      </c>
      <c r="M9" s="8">
        <v>1.79783235867446E-3</v>
      </c>
      <c r="N9" s="7"/>
      <c r="O9" s="8">
        <v>-0.30990702399999998</v>
      </c>
      <c r="P9" s="8">
        <v>-4.0651576754425598</v>
      </c>
      <c r="Q9" s="8">
        <v>2.4000000000000001E-5</v>
      </c>
      <c r="R9" s="8">
        <v>4.8632888888888899E-3</v>
      </c>
      <c r="S9" s="7"/>
      <c r="T9" s="8">
        <v>-0.45878785300000002</v>
      </c>
      <c r="U9" s="8">
        <v>-4.3438611831659504</v>
      </c>
      <c r="V9" s="8">
        <v>6.9999999999999999E-6</v>
      </c>
      <c r="W9" s="8">
        <v>3.3847065527065501E-4</v>
      </c>
    </row>
    <row r="10" spans="1:23" x14ac:dyDescent="0.2">
      <c r="A10" s="20" t="s">
        <v>27</v>
      </c>
      <c r="B10" s="16">
        <v>15</v>
      </c>
      <c r="C10" s="18">
        <v>55709953</v>
      </c>
      <c r="D10" s="18">
        <v>55800432</v>
      </c>
      <c r="E10" s="7" t="s">
        <v>28</v>
      </c>
      <c r="F10" s="8">
        <v>0.44825143899999997</v>
      </c>
      <c r="G10" s="8">
        <v>6.9999999999999999E-6</v>
      </c>
      <c r="H10" s="8">
        <v>3.3847065527065501E-4</v>
      </c>
      <c r="I10" s="7"/>
      <c r="J10" s="8">
        <v>-0.34656608900000002</v>
      </c>
      <c r="K10" s="8">
        <v>-4.1587456336937203</v>
      </c>
      <c r="L10" s="8">
        <v>1.5999999999999999E-5</v>
      </c>
      <c r="M10" s="8">
        <v>1.79783235867446E-3</v>
      </c>
      <c r="N10" s="7"/>
      <c r="O10" s="8">
        <v>-0.26689544999999998</v>
      </c>
      <c r="P10" s="8">
        <v>-3.7944015339080299</v>
      </c>
      <c r="Q10" s="8">
        <v>7.3999999999999996E-5</v>
      </c>
      <c r="R10" s="8">
        <v>4.8632888888888899E-3</v>
      </c>
      <c r="S10" s="7"/>
      <c r="T10" s="8">
        <v>-0.44825143899999997</v>
      </c>
      <c r="U10" s="8">
        <v>-4.3438611831659504</v>
      </c>
      <c r="V10" s="8">
        <v>6.9999999999999999E-6</v>
      </c>
      <c r="W10" s="8">
        <v>3.3847065527065501E-4</v>
      </c>
    </row>
    <row r="11" spans="1:23" x14ac:dyDescent="0.2">
      <c r="A11" s="20" t="s">
        <v>29</v>
      </c>
      <c r="B11" s="16">
        <v>12</v>
      </c>
      <c r="C11" s="18">
        <v>33527173</v>
      </c>
      <c r="D11" s="18">
        <v>33592754</v>
      </c>
      <c r="E11" s="7" t="s">
        <v>30</v>
      </c>
      <c r="F11" s="8">
        <v>0.46950820799999998</v>
      </c>
      <c r="G11" s="8">
        <v>7.9999999999999996E-6</v>
      </c>
      <c r="H11" s="8">
        <v>3.3847065527065501E-4</v>
      </c>
      <c r="I11" s="7"/>
      <c r="J11" s="8">
        <v>-0.34287795199999999</v>
      </c>
      <c r="K11" s="8">
        <v>-4.1317575671285303</v>
      </c>
      <c r="L11" s="8">
        <v>1.8E-5</v>
      </c>
      <c r="M11" s="8">
        <v>1.79783235867446E-3</v>
      </c>
      <c r="N11" s="7"/>
      <c r="O11" s="8">
        <v>-0.308343806</v>
      </c>
      <c r="P11" s="8">
        <v>-4.0128108111182499</v>
      </c>
      <c r="Q11" s="8">
        <v>3.0000000000000001E-5</v>
      </c>
      <c r="R11" s="8">
        <v>4.8632888888888899E-3</v>
      </c>
      <c r="S11" s="7"/>
      <c r="T11" s="8">
        <v>-0.46950820799999998</v>
      </c>
      <c r="U11" s="8">
        <v>-4.3144510218086696</v>
      </c>
      <c r="V11" s="8">
        <v>7.9999999999999996E-6</v>
      </c>
      <c r="W11" s="8">
        <v>3.3847065527065501E-4</v>
      </c>
    </row>
    <row r="12" spans="1:23" x14ac:dyDescent="0.2">
      <c r="A12" s="20" t="s">
        <v>31</v>
      </c>
      <c r="B12" s="16">
        <v>4</v>
      </c>
      <c r="C12" s="18">
        <v>183164555</v>
      </c>
      <c r="D12" s="18">
        <v>183724177</v>
      </c>
      <c r="E12" s="7" t="s">
        <v>32</v>
      </c>
      <c r="F12" s="8">
        <v>0.43662765399999998</v>
      </c>
      <c r="G12" s="8">
        <v>7.9999999999999996E-6</v>
      </c>
      <c r="H12" s="8">
        <v>3.3847065527065501E-4</v>
      </c>
      <c r="I12" s="7"/>
      <c r="J12" s="8">
        <v>-0.35753634000000001</v>
      </c>
      <c r="K12" s="8">
        <v>-4.2435615449854103</v>
      </c>
      <c r="L12" s="8">
        <v>1.1E-5</v>
      </c>
      <c r="M12" s="8">
        <v>1.79783235867446E-3</v>
      </c>
      <c r="N12" s="7"/>
      <c r="O12" s="8">
        <v>-0.32256966300000001</v>
      </c>
      <c r="P12" s="8">
        <v>-4.2240037996720199</v>
      </c>
      <c r="Q12" s="8">
        <v>1.2E-5</v>
      </c>
      <c r="R12" s="8">
        <v>4.8632888888888899E-3</v>
      </c>
      <c r="S12" s="7"/>
      <c r="T12" s="8">
        <v>-0.43662765399999998</v>
      </c>
      <c r="U12" s="8">
        <v>-4.3144510218086696</v>
      </c>
      <c r="V12" s="8">
        <v>7.9999999999999996E-6</v>
      </c>
      <c r="W12" s="8">
        <v>3.3847065527065501E-4</v>
      </c>
    </row>
    <row r="13" spans="1:23" x14ac:dyDescent="0.2">
      <c r="A13" s="20" t="s">
        <v>33</v>
      </c>
      <c r="B13" s="16">
        <v>9</v>
      </c>
      <c r="C13" s="18">
        <v>125883548</v>
      </c>
      <c r="D13" s="18">
        <v>126030865</v>
      </c>
      <c r="E13" s="7" t="s">
        <v>34</v>
      </c>
      <c r="F13" s="8">
        <v>0.42291331500000001</v>
      </c>
      <c r="G13" s="8">
        <v>7.9999999999999996E-6</v>
      </c>
      <c r="H13" s="8">
        <v>3.3847065527065501E-4</v>
      </c>
      <c r="I13" s="7"/>
      <c r="J13" s="8">
        <v>0.341480428</v>
      </c>
      <c r="K13" s="8">
        <v>4.2059393136133298</v>
      </c>
      <c r="L13" s="8">
        <v>1.2999999999999999E-5</v>
      </c>
      <c r="M13" s="8">
        <v>1.79783235867446E-3</v>
      </c>
      <c r="N13" s="7"/>
      <c r="O13" s="8">
        <v>0.30219864499999999</v>
      </c>
      <c r="P13" s="8">
        <v>4.0556269811224004</v>
      </c>
      <c r="Q13" s="8">
        <v>2.5000000000000001E-5</v>
      </c>
      <c r="R13" s="8">
        <v>4.8632888888888899E-3</v>
      </c>
      <c r="S13" s="7"/>
      <c r="T13" s="8">
        <v>0.42291331500000001</v>
      </c>
      <c r="U13" s="8">
        <v>4.3144510218086696</v>
      </c>
      <c r="V13" s="8">
        <v>7.9999999999999996E-6</v>
      </c>
      <c r="W13" s="8">
        <v>3.3847065527065501E-4</v>
      </c>
    </row>
    <row r="14" spans="1:23" x14ac:dyDescent="0.2">
      <c r="A14" s="20" t="s">
        <v>35</v>
      </c>
      <c r="B14" s="16">
        <v>3</v>
      </c>
      <c r="C14" s="18">
        <v>101431278</v>
      </c>
      <c r="D14" s="18">
        <v>101432260</v>
      </c>
      <c r="E14" s="7" t="s">
        <v>36</v>
      </c>
      <c r="F14" s="8">
        <v>0.42117168599999999</v>
      </c>
      <c r="G14" s="8">
        <v>7.9999999999999996E-6</v>
      </c>
      <c r="H14" s="8">
        <v>3.3847065527065501E-4</v>
      </c>
      <c r="I14" s="7"/>
      <c r="J14" s="8">
        <v>0.28627137699999999</v>
      </c>
      <c r="K14" s="8">
        <v>3.8226968956313101</v>
      </c>
      <c r="L14" s="8">
        <v>6.6000000000000005E-5</v>
      </c>
      <c r="M14" s="8">
        <v>1.8343673469387799E-3</v>
      </c>
      <c r="N14" s="7"/>
      <c r="O14" s="8">
        <v>0.319794517</v>
      </c>
      <c r="P14" s="8">
        <v>4.1193152267711701</v>
      </c>
      <c r="Q14" s="8">
        <v>1.9000000000000001E-5</v>
      </c>
      <c r="R14" s="8">
        <v>4.8632888888888899E-3</v>
      </c>
      <c r="S14" s="7"/>
      <c r="T14" s="8">
        <v>0.42117168599999999</v>
      </c>
      <c r="U14" s="8">
        <v>4.3144510218086696</v>
      </c>
      <c r="V14" s="8">
        <v>7.9999999999999996E-6</v>
      </c>
      <c r="W14" s="8">
        <v>3.3847065527065501E-4</v>
      </c>
    </row>
    <row r="15" spans="1:23" x14ac:dyDescent="0.2">
      <c r="A15" s="20" t="s">
        <v>37</v>
      </c>
      <c r="B15" s="16">
        <v>5</v>
      </c>
      <c r="C15" s="18">
        <v>132532147</v>
      </c>
      <c r="D15" s="18">
        <v>132948232</v>
      </c>
      <c r="E15" s="7" t="s">
        <v>38</v>
      </c>
      <c r="F15" s="8">
        <v>0.41480070600000002</v>
      </c>
      <c r="G15" s="8">
        <v>7.9999999999999996E-6</v>
      </c>
      <c r="H15" s="8">
        <v>3.3847065527065501E-4</v>
      </c>
      <c r="I15" s="7"/>
      <c r="J15" s="8">
        <v>0.28883008199999999</v>
      </c>
      <c r="K15" s="8">
        <v>3.88578440569218</v>
      </c>
      <c r="L15" s="8">
        <v>5.1E-5</v>
      </c>
      <c r="M15" s="8">
        <v>1.79783235867446E-3</v>
      </c>
      <c r="N15" s="7"/>
      <c r="O15" s="8">
        <v>0.32436979799999999</v>
      </c>
      <c r="P15" s="8">
        <v>4.1891510366666997</v>
      </c>
      <c r="Q15" s="8">
        <v>1.4E-5</v>
      </c>
      <c r="R15" s="8">
        <v>4.8632888888888899E-3</v>
      </c>
      <c r="S15" s="7"/>
      <c r="T15" s="8">
        <v>0.41480070600000002</v>
      </c>
      <c r="U15" s="8">
        <v>4.3144510218086696</v>
      </c>
      <c r="V15" s="8">
        <v>7.9999999999999996E-6</v>
      </c>
      <c r="W15" s="8">
        <v>3.3847065527065501E-4</v>
      </c>
    </row>
    <row r="16" spans="1:23" x14ac:dyDescent="0.2">
      <c r="A16" s="20" t="s">
        <v>39</v>
      </c>
      <c r="B16" s="16">
        <v>7</v>
      </c>
      <c r="C16" s="18">
        <v>94989184</v>
      </c>
      <c r="D16" s="18">
        <v>95025687</v>
      </c>
      <c r="E16" s="7" t="s">
        <v>40</v>
      </c>
      <c r="F16" s="8">
        <v>0.39949435599999999</v>
      </c>
      <c r="G16" s="8">
        <v>7.9999999999999996E-6</v>
      </c>
      <c r="H16" s="8">
        <v>3.3847065527065501E-4</v>
      </c>
      <c r="I16" s="7"/>
      <c r="J16" s="8">
        <v>-0.316506866</v>
      </c>
      <c r="K16" s="8">
        <v>-4.0464510151483504</v>
      </c>
      <c r="L16" s="8">
        <v>2.5999999999999998E-5</v>
      </c>
      <c r="M16" s="8">
        <v>1.79783235867446E-3</v>
      </c>
      <c r="N16" s="7"/>
      <c r="O16" s="8">
        <v>-0.23819965400000001</v>
      </c>
      <c r="P16" s="8">
        <v>-3.6294733937864398</v>
      </c>
      <c r="Q16" s="8">
        <v>1.4200000000000001E-4</v>
      </c>
      <c r="R16" s="8">
        <v>5.3617004830917902E-3</v>
      </c>
      <c r="S16" s="7"/>
      <c r="T16" s="8">
        <v>-0.39949435599999999</v>
      </c>
      <c r="U16" s="8">
        <v>-4.3144510218086696</v>
      </c>
      <c r="V16" s="8">
        <v>7.9999999999999996E-6</v>
      </c>
      <c r="W16" s="8">
        <v>3.3847065527065501E-4</v>
      </c>
    </row>
    <row r="17" spans="1:23" x14ac:dyDescent="0.2">
      <c r="A17" s="20" t="s">
        <v>41</v>
      </c>
      <c r="B17" s="16">
        <v>8</v>
      </c>
      <c r="C17" s="18">
        <v>24771274</v>
      </c>
      <c r="D17" s="18">
        <v>24776606</v>
      </c>
      <c r="E17" s="7" t="s">
        <v>42</v>
      </c>
      <c r="F17" s="8">
        <v>0.375468211</v>
      </c>
      <c r="G17" s="8">
        <v>7.9999999999999996E-6</v>
      </c>
      <c r="H17" s="8">
        <v>3.3847065527065501E-4</v>
      </c>
      <c r="I17" s="7"/>
      <c r="J17" s="8">
        <v>0.36893163099999998</v>
      </c>
      <c r="K17" s="8">
        <v>4.3144510218086696</v>
      </c>
      <c r="L17" s="8">
        <v>7.9999999999999996E-6</v>
      </c>
      <c r="M17" s="8">
        <v>1.79783235867446E-3</v>
      </c>
      <c r="N17" s="7"/>
      <c r="O17" s="8">
        <v>0.25882967299999998</v>
      </c>
      <c r="P17" s="8">
        <v>3.6643164633074701</v>
      </c>
      <c r="Q17" s="8">
        <v>1.2400000000000001E-4</v>
      </c>
      <c r="R17" s="8">
        <v>5.1415596816976102E-3</v>
      </c>
      <c r="S17" s="7"/>
      <c r="T17" s="8">
        <v>0.375468211</v>
      </c>
      <c r="U17" s="8">
        <v>4.3144510218086696</v>
      </c>
      <c r="V17" s="8">
        <v>7.9999999999999996E-6</v>
      </c>
      <c r="W17" s="8">
        <v>3.3847065527065501E-4</v>
      </c>
    </row>
    <row r="18" spans="1:23" x14ac:dyDescent="0.2">
      <c r="A18" s="20" t="s">
        <v>43</v>
      </c>
      <c r="B18" s="16">
        <v>8</v>
      </c>
      <c r="C18" s="18">
        <v>22844764</v>
      </c>
      <c r="D18" s="18">
        <v>22877712</v>
      </c>
      <c r="E18" s="7" t="s">
        <v>44</v>
      </c>
      <c r="F18" s="8">
        <v>0.35898687499999998</v>
      </c>
      <c r="G18" s="8">
        <v>7.9999999999999996E-6</v>
      </c>
      <c r="H18" s="8">
        <v>3.3847065527065501E-4</v>
      </c>
      <c r="I18" s="7"/>
      <c r="J18" s="8">
        <v>0.34749907200000002</v>
      </c>
      <c r="K18" s="8">
        <v>4.26489079392283</v>
      </c>
      <c r="L18" s="8">
        <v>1.0000000000000001E-5</v>
      </c>
      <c r="M18" s="8">
        <v>1.79783235867446E-3</v>
      </c>
      <c r="N18" s="7"/>
      <c r="O18" s="8">
        <v>0.232182892</v>
      </c>
      <c r="P18" s="8">
        <v>3.1256708304987999</v>
      </c>
      <c r="Q18" s="8">
        <v>8.8699999999999998E-4</v>
      </c>
      <c r="R18" s="8">
        <v>1.2898217674418601E-2</v>
      </c>
      <c r="S18" s="7"/>
      <c r="T18" s="8">
        <v>0.35898687499999998</v>
      </c>
      <c r="U18" s="8">
        <v>4.3144510218086696</v>
      </c>
      <c r="V18" s="8">
        <v>7.9999999999999996E-6</v>
      </c>
      <c r="W18" s="8">
        <v>3.3847065527065501E-4</v>
      </c>
    </row>
    <row r="19" spans="1:23" x14ac:dyDescent="0.2">
      <c r="A19" s="20" t="s">
        <v>45</v>
      </c>
      <c r="B19" s="16">
        <v>8</v>
      </c>
      <c r="C19" s="18">
        <v>142443925</v>
      </c>
      <c r="D19" s="18">
        <v>142517330</v>
      </c>
      <c r="E19" s="7" t="s">
        <v>46</v>
      </c>
      <c r="F19" s="8">
        <v>0.35324032799999999</v>
      </c>
      <c r="G19" s="8">
        <v>7.9999999999999996E-6</v>
      </c>
      <c r="H19" s="8">
        <v>3.3847065527065501E-4</v>
      </c>
      <c r="I19" s="7"/>
      <c r="J19" s="8">
        <v>0.337626973</v>
      </c>
      <c r="K19" s="8">
        <v>4.26489079392283</v>
      </c>
      <c r="L19" s="8">
        <v>1.0000000000000001E-5</v>
      </c>
      <c r="M19" s="8">
        <v>1.79783235867446E-3</v>
      </c>
      <c r="N19" s="7"/>
      <c r="O19" s="8">
        <v>0.23045726599999999</v>
      </c>
      <c r="P19" s="8">
        <v>3.37357065965465</v>
      </c>
      <c r="Q19" s="8">
        <v>3.7100000000000002E-4</v>
      </c>
      <c r="R19" s="8">
        <v>7.9882534435261696E-3</v>
      </c>
      <c r="S19" s="7"/>
      <c r="T19" s="8">
        <v>0.35324032799999999</v>
      </c>
      <c r="U19" s="8">
        <v>4.3144510218086696</v>
      </c>
      <c r="V19" s="8">
        <v>7.9999999999999996E-6</v>
      </c>
      <c r="W19" s="8">
        <v>3.3847065527065501E-4</v>
      </c>
    </row>
    <row r="20" spans="1:23" x14ac:dyDescent="0.2">
      <c r="A20" s="20" t="s">
        <v>47</v>
      </c>
      <c r="B20" s="16">
        <v>14</v>
      </c>
      <c r="C20" s="18">
        <v>94385240</v>
      </c>
      <c r="D20" s="18">
        <v>94395954</v>
      </c>
      <c r="E20" s="7" t="s">
        <v>48</v>
      </c>
      <c r="F20" s="8">
        <v>0.45555020699999998</v>
      </c>
      <c r="G20" s="8">
        <v>9.0000000000000002E-6</v>
      </c>
      <c r="H20" s="8">
        <v>3.3847065527065501E-4</v>
      </c>
      <c r="I20" s="7"/>
      <c r="J20" s="8">
        <v>-0.37051619099999999</v>
      </c>
      <c r="K20" s="8">
        <v>-4.1193152267711701</v>
      </c>
      <c r="L20" s="8">
        <v>1.9000000000000001E-5</v>
      </c>
      <c r="M20" s="8">
        <v>1.79783235867446E-3</v>
      </c>
      <c r="N20" s="7"/>
      <c r="O20" s="8">
        <v>-0.26063062300000001</v>
      </c>
      <c r="P20" s="8">
        <v>-3.80119485671581</v>
      </c>
      <c r="Q20" s="8">
        <v>7.2000000000000002E-5</v>
      </c>
      <c r="R20" s="8">
        <v>4.8632888888888899E-3</v>
      </c>
      <c r="S20" s="7"/>
      <c r="T20" s="8">
        <v>-0.45555020699999998</v>
      </c>
      <c r="U20" s="8">
        <v>-4.2883565367264698</v>
      </c>
      <c r="V20" s="8">
        <v>9.0000000000000002E-6</v>
      </c>
      <c r="W20" s="8">
        <v>3.3847065527065501E-4</v>
      </c>
    </row>
    <row r="21" spans="1:23" x14ac:dyDescent="0.2">
      <c r="A21" s="20" t="s">
        <v>49</v>
      </c>
      <c r="B21" s="16">
        <v>20</v>
      </c>
      <c r="C21" s="18">
        <v>47980414</v>
      </c>
      <c r="D21" s="18">
        <v>48099205</v>
      </c>
      <c r="E21" s="7" t="s">
        <v>50</v>
      </c>
      <c r="F21" s="8">
        <v>0.45203401199999999</v>
      </c>
      <c r="G21" s="8">
        <v>9.0000000000000002E-6</v>
      </c>
      <c r="H21" s="8">
        <v>3.3847065527065501E-4</v>
      </c>
      <c r="I21" s="7"/>
      <c r="J21" s="8">
        <v>0.33478425499999998</v>
      </c>
      <c r="K21" s="8">
        <v>4.0961929021761199</v>
      </c>
      <c r="L21" s="8">
        <v>2.0999999999999999E-5</v>
      </c>
      <c r="M21" s="8">
        <v>1.79783235867446E-3</v>
      </c>
      <c r="N21" s="7"/>
      <c r="O21" s="8">
        <v>0.26703090600000001</v>
      </c>
      <c r="P21" s="8">
        <v>3.81172564339799</v>
      </c>
      <c r="Q21" s="8">
        <v>6.8999999999999997E-5</v>
      </c>
      <c r="R21" s="8">
        <v>4.8632888888888899E-3</v>
      </c>
      <c r="S21" s="7"/>
      <c r="T21" s="8">
        <v>0.45203401199999999</v>
      </c>
      <c r="U21" s="8">
        <v>4.2883565367264698</v>
      </c>
      <c r="V21" s="8">
        <v>9.0000000000000002E-6</v>
      </c>
      <c r="W21" s="8">
        <v>3.3847065527065501E-4</v>
      </c>
    </row>
    <row r="22" spans="1:23" x14ac:dyDescent="0.2">
      <c r="A22" s="20" t="s">
        <v>51</v>
      </c>
      <c r="B22" s="16" t="s">
        <v>52</v>
      </c>
      <c r="C22" s="18">
        <v>103357214</v>
      </c>
      <c r="D22" s="18">
        <v>103360533</v>
      </c>
      <c r="E22" s="7" t="s">
        <v>53</v>
      </c>
      <c r="F22" s="8">
        <v>0.437584945</v>
      </c>
      <c r="G22" s="8">
        <v>9.0000000000000002E-6</v>
      </c>
      <c r="H22" s="8">
        <v>3.3847065527065501E-4</v>
      </c>
      <c r="I22" s="7"/>
      <c r="J22" s="8">
        <v>-0.35984158900000002</v>
      </c>
      <c r="K22" s="8">
        <v>-4.0651576754425598</v>
      </c>
      <c r="L22" s="8">
        <v>2.4000000000000001E-5</v>
      </c>
      <c r="M22" s="8">
        <v>1.79783235867446E-3</v>
      </c>
      <c r="N22" s="7"/>
      <c r="O22" s="8">
        <v>-0.269511897</v>
      </c>
      <c r="P22" s="8">
        <v>-3.8264586020832101</v>
      </c>
      <c r="Q22" s="8">
        <v>6.4999999999999994E-5</v>
      </c>
      <c r="R22" s="8">
        <v>4.8632888888888899E-3</v>
      </c>
      <c r="S22" s="7"/>
      <c r="T22" s="8">
        <v>-0.437584945</v>
      </c>
      <c r="U22" s="8">
        <v>-4.2883565367264698</v>
      </c>
      <c r="V22" s="8">
        <v>9.0000000000000002E-6</v>
      </c>
      <c r="W22" s="8">
        <v>3.3847065527065501E-4</v>
      </c>
    </row>
    <row r="23" spans="1:23" x14ac:dyDescent="0.2">
      <c r="A23" s="20" t="s">
        <v>54</v>
      </c>
      <c r="B23" s="16">
        <v>2</v>
      </c>
      <c r="C23" s="18">
        <v>237478468</v>
      </c>
      <c r="D23" s="18">
        <v>237490997</v>
      </c>
      <c r="E23" s="7" t="s">
        <v>55</v>
      </c>
      <c r="F23" s="8">
        <v>0.43465340099999999</v>
      </c>
      <c r="G23" s="8">
        <v>9.0000000000000002E-6</v>
      </c>
      <c r="H23" s="8">
        <v>3.3847065527065501E-4</v>
      </c>
      <c r="I23" s="7"/>
      <c r="J23" s="8">
        <v>-0.33369031399999999</v>
      </c>
      <c r="K23" s="8">
        <v>-4.0750725692491896</v>
      </c>
      <c r="L23" s="8">
        <v>2.3E-5</v>
      </c>
      <c r="M23" s="8">
        <v>1.79783235867446E-3</v>
      </c>
      <c r="N23" s="7"/>
      <c r="O23" s="8">
        <v>-0.28084279000000001</v>
      </c>
      <c r="P23" s="8">
        <v>-3.9975554566696601</v>
      </c>
      <c r="Q23" s="8">
        <v>3.1999999999999999E-5</v>
      </c>
      <c r="R23" s="8">
        <v>4.8632888888888899E-3</v>
      </c>
      <c r="S23" s="7"/>
      <c r="T23" s="8">
        <v>-0.43465340099999999</v>
      </c>
      <c r="U23" s="8">
        <v>-4.2883565367264698</v>
      </c>
      <c r="V23" s="8">
        <v>9.0000000000000002E-6</v>
      </c>
      <c r="W23" s="8">
        <v>3.3847065527065501E-4</v>
      </c>
    </row>
    <row r="24" spans="1:23" x14ac:dyDescent="0.2">
      <c r="A24" s="20" t="s">
        <v>56</v>
      </c>
      <c r="B24" s="16">
        <v>17</v>
      </c>
      <c r="C24" s="18">
        <v>37824272</v>
      </c>
      <c r="D24" s="18">
        <v>37826728</v>
      </c>
      <c r="E24" s="7" t="s">
        <v>57</v>
      </c>
      <c r="F24" s="8">
        <v>0.43358488299999998</v>
      </c>
      <c r="G24" s="8">
        <v>9.0000000000000002E-6</v>
      </c>
      <c r="H24" s="8">
        <v>3.3847065527065501E-4</v>
      </c>
      <c r="I24" s="7"/>
      <c r="J24" s="8">
        <v>-0.36384876300000002</v>
      </c>
      <c r="K24" s="8">
        <v>-4.1587456336937203</v>
      </c>
      <c r="L24" s="8">
        <v>1.5999999999999999E-5</v>
      </c>
      <c r="M24" s="8">
        <v>1.79783235867446E-3</v>
      </c>
      <c r="N24" s="7"/>
      <c r="O24" s="8">
        <v>-0.26749099100000001</v>
      </c>
      <c r="P24" s="8">
        <v>-3.75405018955145</v>
      </c>
      <c r="Q24" s="8">
        <v>8.7000000000000001E-5</v>
      </c>
      <c r="R24" s="8">
        <v>4.8632888888888899E-3</v>
      </c>
      <c r="S24" s="7"/>
      <c r="T24" s="8">
        <v>-0.43358488299999998</v>
      </c>
      <c r="U24" s="8">
        <v>-4.2883565367264698</v>
      </c>
      <c r="V24" s="8">
        <v>9.0000000000000002E-6</v>
      </c>
      <c r="W24" s="8">
        <v>3.3847065527065501E-4</v>
      </c>
    </row>
    <row r="25" spans="1:23" x14ac:dyDescent="0.2">
      <c r="A25" s="20" t="s">
        <v>58</v>
      </c>
      <c r="B25" s="16">
        <v>16</v>
      </c>
      <c r="C25" s="18">
        <v>87425942</v>
      </c>
      <c r="D25" s="18">
        <v>87438380</v>
      </c>
      <c r="E25" s="7" t="s">
        <v>59</v>
      </c>
      <c r="F25" s="8">
        <v>0.42921987499999997</v>
      </c>
      <c r="G25" s="8">
        <v>9.0000000000000002E-6</v>
      </c>
      <c r="H25" s="8">
        <v>3.3847065527065501E-4</v>
      </c>
      <c r="I25" s="7"/>
      <c r="J25" s="8">
        <v>0.35410082300000001</v>
      </c>
      <c r="K25" s="8">
        <v>4.0128108111182499</v>
      </c>
      <c r="L25" s="8">
        <v>3.0000000000000001E-5</v>
      </c>
      <c r="M25" s="8">
        <v>1.79783235867446E-3</v>
      </c>
      <c r="N25" s="7"/>
      <c r="O25" s="8">
        <v>0.29232415</v>
      </c>
      <c r="P25" s="8">
        <v>4.0208033830180296</v>
      </c>
      <c r="Q25" s="8">
        <v>2.9E-5</v>
      </c>
      <c r="R25" s="8">
        <v>4.8632888888888899E-3</v>
      </c>
      <c r="S25" s="7"/>
      <c r="T25" s="8">
        <v>0.42921987499999997</v>
      </c>
      <c r="U25" s="8">
        <v>4.2883565367264698</v>
      </c>
      <c r="V25" s="8">
        <v>9.0000000000000002E-6</v>
      </c>
      <c r="W25" s="8">
        <v>3.3847065527065501E-4</v>
      </c>
    </row>
    <row r="26" spans="1:23" x14ac:dyDescent="0.2">
      <c r="A26" s="20" t="s">
        <v>60</v>
      </c>
      <c r="B26" s="16">
        <v>10</v>
      </c>
      <c r="C26" s="18">
        <v>35927175</v>
      </c>
      <c r="D26" s="18">
        <v>35931224</v>
      </c>
      <c r="E26" s="7" t="s">
        <v>61</v>
      </c>
      <c r="F26" s="8">
        <v>0.38689141599999999</v>
      </c>
      <c r="G26" s="8">
        <v>9.0000000000000002E-6</v>
      </c>
      <c r="H26" s="8">
        <v>3.3847065527065501E-4</v>
      </c>
      <c r="I26" s="7"/>
      <c r="J26" s="8">
        <v>-0.24589623299999999</v>
      </c>
      <c r="K26" s="8">
        <v>-3.2735648987322099</v>
      </c>
      <c r="L26" s="8">
        <v>5.31E-4</v>
      </c>
      <c r="M26" s="8">
        <v>5.3795152300712898E-3</v>
      </c>
      <c r="N26" s="7"/>
      <c r="O26" s="8">
        <v>-0.25016881899999999</v>
      </c>
      <c r="P26" s="8">
        <v>-3.3880166133327401</v>
      </c>
      <c r="Q26" s="8">
        <v>3.5199999999999999E-4</v>
      </c>
      <c r="R26" s="8">
        <v>7.8829942857142898E-3</v>
      </c>
      <c r="S26" s="7"/>
      <c r="T26" s="8">
        <v>-0.38689141599999999</v>
      </c>
      <c r="U26" s="8">
        <v>-4.2883565367264698</v>
      </c>
      <c r="V26" s="8">
        <v>9.0000000000000002E-6</v>
      </c>
      <c r="W26" s="8">
        <v>3.3847065527065501E-4</v>
      </c>
    </row>
    <row r="27" spans="1:23" x14ac:dyDescent="0.2">
      <c r="A27" s="20" t="s">
        <v>62</v>
      </c>
      <c r="B27" s="16">
        <v>8</v>
      </c>
      <c r="C27" s="18">
        <v>100973164</v>
      </c>
      <c r="D27" s="18">
        <v>101118277</v>
      </c>
      <c r="E27" s="7" t="s">
        <v>63</v>
      </c>
      <c r="F27" s="8">
        <v>0.34721499500000003</v>
      </c>
      <c r="G27" s="8">
        <v>9.0000000000000002E-6</v>
      </c>
      <c r="H27" s="8">
        <v>3.3847065527065501E-4</v>
      </c>
      <c r="I27" s="7"/>
      <c r="J27" s="8">
        <v>-0.31070542899999998</v>
      </c>
      <c r="K27" s="8">
        <v>-3.9695781159107999</v>
      </c>
      <c r="L27" s="8">
        <v>3.6000000000000001E-5</v>
      </c>
      <c r="M27" s="8">
        <v>1.79783235867446E-3</v>
      </c>
      <c r="N27" s="7"/>
      <c r="O27" s="8">
        <v>-0.24025640500000001</v>
      </c>
      <c r="P27" s="8">
        <v>-3.4244699346553298</v>
      </c>
      <c r="Q27" s="8">
        <v>3.0800000000000001E-4</v>
      </c>
      <c r="R27" s="8">
        <v>7.3844417177914099E-3</v>
      </c>
      <c r="S27" s="7"/>
      <c r="T27" s="8">
        <v>-0.34721499500000003</v>
      </c>
      <c r="U27" s="8">
        <v>-4.2883565367264698</v>
      </c>
      <c r="V27" s="8">
        <v>9.0000000000000002E-6</v>
      </c>
      <c r="W27" s="8">
        <v>3.3847065527065501E-4</v>
      </c>
    </row>
    <row r="28" spans="1:23" x14ac:dyDescent="0.2">
      <c r="A28" s="20" t="s">
        <v>64</v>
      </c>
      <c r="B28" s="16" t="s">
        <v>52</v>
      </c>
      <c r="C28" s="18">
        <v>8496915</v>
      </c>
      <c r="D28" s="18">
        <v>8700178</v>
      </c>
      <c r="E28" s="7" t="s">
        <v>65</v>
      </c>
      <c r="F28" s="8">
        <v>0.34608829099999999</v>
      </c>
      <c r="G28" s="8">
        <v>9.0000000000000002E-6</v>
      </c>
      <c r="H28" s="8">
        <v>3.3847065527065501E-4</v>
      </c>
      <c r="I28" s="7"/>
      <c r="J28" s="8">
        <v>-0.25682473300000003</v>
      </c>
      <c r="K28" s="8">
        <v>-3.42802029737397</v>
      </c>
      <c r="L28" s="8">
        <v>3.0400000000000002E-4</v>
      </c>
      <c r="M28" s="8">
        <v>3.7926001596169201E-3</v>
      </c>
      <c r="N28" s="7"/>
      <c r="O28" s="8">
        <v>-0.17993852399999999</v>
      </c>
      <c r="P28" s="8">
        <v>-2.5437167020093798</v>
      </c>
      <c r="Q28" s="8">
        <v>5.4840000000000002E-3</v>
      </c>
      <c r="R28" s="8">
        <v>3.8966312727272703E-2</v>
      </c>
      <c r="S28" s="7"/>
      <c r="T28" s="8">
        <v>-0.34608829099999999</v>
      </c>
      <c r="U28" s="8">
        <v>-4.2883565367264698</v>
      </c>
      <c r="V28" s="8">
        <v>9.0000000000000002E-6</v>
      </c>
      <c r="W28" s="8">
        <v>3.3847065527065501E-4</v>
      </c>
    </row>
    <row r="29" spans="1:23" x14ac:dyDescent="0.2">
      <c r="A29" s="20" t="s">
        <v>66</v>
      </c>
      <c r="B29" s="16">
        <v>2</v>
      </c>
      <c r="C29" s="18">
        <v>54198250</v>
      </c>
      <c r="D29" s="18">
        <v>54532437</v>
      </c>
      <c r="E29" s="7" t="s">
        <v>67</v>
      </c>
      <c r="F29" s="8">
        <v>0.34222636299999998</v>
      </c>
      <c r="G29" s="8">
        <v>9.0000000000000002E-6</v>
      </c>
      <c r="H29" s="8">
        <v>3.3847065527065501E-4</v>
      </c>
      <c r="I29" s="7"/>
      <c r="J29" s="8">
        <v>0.32515548700000002</v>
      </c>
      <c r="K29" s="8">
        <v>4.0961929021761199</v>
      </c>
      <c r="L29" s="8">
        <v>2.0999999999999999E-5</v>
      </c>
      <c r="M29" s="8">
        <v>1.79783235867446E-3</v>
      </c>
      <c r="N29" s="7"/>
      <c r="O29" s="8">
        <v>0.32467882100000001</v>
      </c>
      <c r="P29" s="8">
        <v>4.1448744119800001</v>
      </c>
      <c r="Q29" s="8">
        <v>1.7E-5</v>
      </c>
      <c r="R29" s="8">
        <v>4.8632888888888899E-3</v>
      </c>
      <c r="S29" s="7"/>
      <c r="T29" s="8">
        <v>0.34222636299999998</v>
      </c>
      <c r="U29" s="8">
        <v>4.2883565367264698</v>
      </c>
      <c r="V29" s="8">
        <v>9.0000000000000002E-6</v>
      </c>
      <c r="W29" s="8">
        <v>3.3847065527065501E-4</v>
      </c>
    </row>
    <row r="30" spans="1:23" x14ac:dyDescent="0.2">
      <c r="A30" s="20" t="s">
        <v>68</v>
      </c>
      <c r="B30" s="16">
        <v>9</v>
      </c>
      <c r="C30" s="18">
        <v>102648599</v>
      </c>
      <c r="D30" s="18">
        <v>102668883</v>
      </c>
      <c r="E30" s="7" t="s">
        <v>69</v>
      </c>
      <c r="F30" s="8">
        <v>0.493762802</v>
      </c>
      <c r="G30" s="8">
        <v>1.0000000000000001E-5</v>
      </c>
      <c r="H30" s="8">
        <v>3.3847065527065501E-4</v>
      </c>
      <c r="I30" s="7"/>
      <c r="J30" s="8">
        <v>-0.36624373300000002</v>
      </c>
      <c r="K30" s="8">
        <v>-4.1193152267711701</v>
      </c>
      <c r="L30" s="8">
        <v>1.9000000000000001E-5</v>
      </c>
      <c r="M30" s="8">
        <v>1.79783235867446E-3</v>
      </c>
      <c r="N30" s="7"/>
      <c r="O30" s="8">
        <v>-0.26338008699999998</v>
      </c>
      <c r="P30" s="8">
        <v>-3.4927912599322299</v>
      </c>
      <c r="Q30" s="8">
        <v>2.3900000000000001E-4</v>
      </c>
      <c r="R30" s="8">
        <v>6.6834490161001804E-3</v>
      </c>
      <c r="S30" s="7"/>
      <c r="T30" s="8">
        <v>-0.493762802</v>
      </c>
      <c r="U30" s="8">
        <v>-4.26489079392283</v>
      </c>
      <c r="V30" s="8">
        <v>1.0000000000000001E-5</v>
      </c>
      <c r="W30" s="8">
        <v>3.3847065527065501E-4</v>
      </c>
    </row>
    <row r="31" spans="1:23" x14ac:dyDescent="0.2">
      <c r="A31" s="20" t="s">
        <v>70</v>
      </c>
      <c r="B31" s="16">
        <v>6</v>
      </c>
      <c r="C31" s="18">
        <v>88849583</v>
      </c>
      <c r="D31" s="18">
        <v>88877068</v>
      </c>
      <c r="E31" s="7" t="s">
        <v>71</v>
      </c>
      <c r="F31" s="8">
        <v>0.47554965599999999</v>
      </c>
      <c r="G31" s="8">
        <v>1.0000000000000001E-5</v>
      </c>
      <c r="H31" s="8">
        <v>3.3847065527065501E-4</v>
      </c>
      <c r="I31" s="7"/>
      <c r="J31" s="8">
        <v>-0.30243845400000002</v>
      </c>
      <c r="K31" s="8">
        <v>-3.9107761701309398</v>
      </c>
      <c r="L31" s="8">
        <v>4.6E-5</v>
      </c>
      <c r="M31" s="8">
        <v>1.79783235867446E-3</v>
      </c>
      <c r="N31" s="7"/>
      <c r="O31" s="8">
        <v>-0.27190844400000003</v>
      </c>
      <c r="P31" s="8">
        <v>-3.8461261445426902</v>
      </c>
      <c r="Q31" s="8">
        <v>6.0000000000000002E-5</v>
      </c>
      <c r="R31" s="8">
        <v>4.8632888888888899E-3</v>
      </c>
      <c r="S31" s="7"/>
      <c r="T31" s="8">
        <v>-0.47554965599999999</v>
      </c>
      <c r="U31" s="8">
        <v>-4.26489079392283</v>
      </c>
      <c r="V31" s="8">
        <v>1.0000000000000001E-5</v>
      </c>
      <c r="W31" s="8">
        <v>3.3847065527065501E-4</v>
      </c>
    </row>
    <row r="32" spans="1:23" x14ac:dyDescent="0.2">
      <c r="A32" s="20" t="s">
        <v>72</v>
      </c>
      <c r="B32" s="16">
        <v>18</v>
      </c>
      <c r="C32" s="18">
        <v>56887390</v>
      </c>
      <c r="D32" s="18">
        <v>56898003</v>
      </c>
      <c r="E32" s="7" t="s">
        <v>73</v>
      </c>
      <c r="F32" s="8">
        <v>0.46937981899999998</v>
      </c>
      <c r="G32" s="8">
        <v>1.0000000000000001E-5</v>
      </c>
      <c r="H32" s="8">
        <v>3.3847065527065501E-4</v>
      </c>
      <c r="I32" s="7"/>
      <c r="J32" s="8">
        <v>-0.33940980100000001</v>
      </c>
      <c r="K32" s="8">
        <v>-4.0961929021761199</v>
      </c>
      <c r="L32" s="8">
        <v>2.0999999999999999E-5</v>
      </c>
      <c r="M32" s="8">
        <v>1.79783235867446E-3</v>
      </c>
      <c r="N32" s="7"/>
      <c r="O32" s="8">
        <v>-0.302036313</v>
      </c>
      <c r="P32" s="8">
        <v>-4.0208033830180296</v>
      </c>
      <c r="Q32" s="8">
        <v>2.9E-5</v>
      </c>
      <c r="R32" s="8">
        <v>4.8632888888888899E-3</v>
      </c>
      <c r="S32" s="7"/>
      <c r="T32" s="8">
        <v>-0.46937981899999998</v>
      </c>
      <c r="U32" s="8">
        <v>-4.26489079392283</v>
      </c>
      <c r="V32" s="8">
        <v>1.0000000000000001E-5</v>
      </c>
      <c r="W32" s="8">
        <v>3.3847065527065501E-4</v>
      </c>
    </row>
    <row r="33" spans="1:23" x14ac:dyDescent="0.2">
      <c r="A33" s="20" t="s">
        <v>74</v>
      </c>
      <c r="B33" s="16">
        <v>1</v>
      </c>
      <c r="C33" s="18">
        <v>38022541</v>
      </c>
      <c r="D33" s="18">
        <v>38032458</v>
      </c>
      <c r="E33" s="7" t="s">
        <v>75</v>
      </c>
      <c r="F33" s="8">
        <v>0.45099970499999997</v>
      </c>
      <c r="G33" s="8">
        <v>1.0000000000000001E-5</v>
      </c>
      <c r="H33" s="8">
        <v>3.3847065527065501E-4</v>
      </c>
      <c r="I33" s="7"/>
      <c r="J33" s="8">
        <v>-0.341341599</v>
      </c>
      <c r="K33" s="8">
        <v>-3.9695781159107999</v>
      </c>
      <c r="L33" s="8">
        <v>3.6000000000000001E-5</v>
      </c>
      <c r="M33" s="8">
        <v>1.79783235867446E-3</v>
      </c>
      <c r="N33" s="7"/>
      <c r="O33" s="8">
        <v>-0.30441544500000001</v>
      </c>
      <c r="P33" s="8">
        <v>-4.0651576754425598</v>
      </c>
      <c r="Q33" s="8">
        <v>2.4000000000000001E-5</v>
      </c>
      <c r="R33" s="8">
        <v>4.8632888888888899E-3</v>
      </c>
      <c r="S33" s="7"/>
      <c r="T33" s="8">
        <v>-0.45099970499999997</v>
      </c>
      <c r="U33" s="8">
        <v>-4.26489079392283</v>
      </c>
      <c r="V33" s="8">
        <v>1.0000000000000001E-5</v>
      </c>
      <c r="W33" s="8">
        <v>3.3847065527065501E-4</v>
      </c>
    </row>
    <row r="34" spans="1:23" x14ac:dyDescent="0.2">
      <c r="A34" s="20" t="s">
        <v>76</v>
      </c>
      <c r="B34" s="16">
        <v>6</v>
      </c>
      <c r="C34" s="18">
        <v>114178524</v>
      </c>
      <c r="D34" s="18">
        <v>114184652</v>
      </c>
      <c r="E34" s="7" t="s">
        <v>77</v>
      </c>
      <c r="F34" s="8">
        <v>0.44222721399999998</v>
      </c>
      <c r="G34" s="8">
        <v>1.0000000000000001E-5</v>
      </c>
      <c r="H34" s="8">
        <v>3.3847065527065501E-4</v>
      </c>
      <c r="I34" s="7"/>
      <c r="J34" s="8">
        <v>-0.35600696900000001</v>
      </c>
      <c r="K34" s="8">
        <v>-4.1448744119800001</v>
      </c>
      <c r="L34" s="8">
        <v>1.7E-5</v>
      </c>
      <c r="M34" s="8">
        <v>1.79783235867446E-3</v>
      </c>
      <c r="N34" s="7"/>
      <c r="O34" s="8">
        <v>-0.30239560399999998</v>
      </c>
      <c r="P34" s="8">
        <v>-4.0556269811224004</v>
      </c>
      <c r="Q34" s="8">
        <v>2.5000000000000001E-5</v>
      </c>
      <c r="R34" s="8">
        <v>4.8632888888888899E-3</v>
      </c>
      <c r="S34" s="7"/>
      <c r="T34" s="8">
        <v>-0.44222721399999998</v>
      </c>
      <c r="U34" s="8">
        <v>-4.26489079392283</v>
      </c>
      <c r="V34" s="8">
        <v>1.0000000000000001E-5</v>
      </c>
      <c r="W34" s="8">
        <v>3.3847065527065501E-4</v>
      </c>
    </row>
    <row r="35" spans="1:23" x14ac:dyDescent="0.2">
      <c r="A35" s="20" t="s">
        <v>78</v>
      </c>
      <c r="B35" s="16">
        <v>2</v>
      </c>
      <c r="C35" s="18">
        <v>10443030</v>
      </c>
      <c r="D35" s="18">
        <v>10567730</v>
      </c>
      <c r="E35" s="7" t="s">
        <v>79</v>
      </c>
      <c r="F35" s="8">
        <v>0.41575582999999999</v>
      </c>
      <c r="G35" s="8">
        <v>1.0000000000000001E-5</v>
      </c>
      <c r="H35" s="8">
        <v>3.3847065527065501E-4</v>
      </c>
      <c r="I35" s="7"/>
      <c r="J35" s="8">
        <v>-0.298040729</v>
      </c>
      <c r="K35" s="8">
        <v>-3.8153319235296301</v>
      </c>
      <c r="L35" s="8">
        <v>6.7999999999999999E-5</v>
      </c>
      <c r="M35" s="8">
        <v>1.8343673469387799E-3</v>
      </c>
      <c r="N35" s="7"/>
      <c r="O35" s="8">
        <v>-0.24981704399999999</v>
      </c>
      <c r="P35" s="8">
        <v>-3.6581927491167598</v>
      </c>
      <c r="Q35" s="8">
        <v>1.27E-4</v>
      </c>
      <c r="R35" s="8">
        <v>5.2106666666666699E-3</v>
      </c>
      <c r="S35" s="7"/>
      <c r="T35" s="8">
        <v>-0.41575582999999999</v>
      </c>
      <c r="U35" s="8">
        <v>-4.26489079392283</v>
      </c>
      <c r="V35" s="8">
        <v>1.0000000000000001E-5</v>
      </c>
      <c r="W35" s="8">
        <v>3.3847065527065501E-4</v>
      </c>
    </row>
    <row r="36" spans="1:23" x14ac:dyDescent="0.2">
      <c r="A36" s="20" t="s">
        <v>80</v>
      </c>
      <c r="B36" s="16"/>
      <c r="C36" s="18">
        <v>274454</v>
      </c>
      <c r="D36" s="18">
        <v>281478</v>
      </c>
      <c r="E36" s="7" t="s">
        <v>81</v>
      </c>
      <c r="F36" s="8">
        <v>0.37876119899999999</v>
      </c>
      <c r="G36" s="8">
        <v>1.0000000000000001E-5</v>
      </c>
      <c r="H36" s="8">
        <v>3.3847065527065501E-4</v>
      </c>
      <c r="I36" s="7"/>
      <c r="J36" s="8">
        <v>-0.33009972100000001</v>
      </c>
      <c r="K36" s="8">
        <v>-4.0750725692491896</v>
      </c>
      <c r="L36" s="8">
        <v>2.3E-5</v>
      </c>
      <c r="M36" s="8">
        <v>1.79783235867446E-3</v>
      </c>
      <c r="N36" s="7"/>
      <c r="O36" s="8">
        <v>-0.255933937</v>
      </c>
      <c r="P36" s="8">
        <v>-3.7018892883720298</v>
      </c>
      <c r="Q36" s="8">
        <v>1.07E-4</v>
      </c>
      <c r="R36" s="8">
        <v>4.9485917159763299E-3</v>
      </c>
      <c r="S36" s="7"/>
      <c r="T36" s="8">
        <v>-0.37876119899999999</v>
      </c>
      <c r="U36" s="8">
        <v>-4.26489079392283</v>
      </c>
      <c r="V36" s="8">
        <v>1.0000000000000001E-5</v>
      </c>
      <c r="W36" s="8">
        <v>3.3847065527065501E-4</v>
      </c>
    </row>
    <row r="37" spans="1:23" x14ac:dyDescent="0.2">
      <c r="A37" s="20" t="s">
        <v>82</v>
      </c>
      <c r="B37" s="16">
        <v>8</v>
      </c>
      <c r="C37" s="18">
        <v>57870490</v>
      </c>
      <c r="D37" s="18">
        <v>57906426</v>
      </c>
      <c r="E37" s="7" t="s">
        <v>83</v>
      </c>
      <c r="F37" s="8">
        <v>0.37721176499999998</v>
      </c>
      <c r="G37" s="8">
        <v>1.0000000000000001E-5</v>
      </c>
      <c r="H37" s="8">
        <v>3.3847065527065501E-4</v>
      </c>
      <c r="I37" s="7"/>
      <c r="J37" s="8">
        <v>0.32581321099999999</v>
      </c>
      <c r="K37" s="8">
        <v>4.0854050037100098</v>
      </c>
      <c r="L37" s="8">
        <v>2.1999999999999999E-5</v>
      </c>
      <c r="M37" s="8">
        <v>1.79783235867446E-3</v>
      </c>
      <c r="N37" s="7"/>
      <c r="O37" s="8">
        <v>0.24007699099999999</v>
      </c>
      <c r="P37" s="8">
        <v>3.5591902428418001</v>
      </c>
      <c r="Q37" s="8">
        <v>1.8599999999999999E-4</v>
      </c>
      <c r="R37" s="8">
        <v>5.9580983606557399E-3</v>
      </c>
      <c r="S37" s="7"/>
      <c r="T37" s="8">
        <v>0.37721176499999998</v>
      </c>
      <c r="U37" s="8">
        <v>4.26489079392283</v>
      </c>
      <c r="V37" s="8">
        <v>1.0000000000000001E-5</v>
      </c>
      <c r="W37" s="8">
        <v>3.3847065527065501E-4</v>
      </c>
    </row>
    <row r="38" spans="1:23" x14ac:dyDescent="0.2">
      <c r="A38" s="20" t="s">
        <v>84</v>
      </c>
      <c r="B38" s="16">
        <v>4</v>
      </c>
      <c r="C38" s="18">
        <v>26585706</v>
      </c>
      <c r="D38" s="18">
        <v>26757845</v>
      </c>
      <c r="E38" s="7" t="s">
        <v>85</v>
      </c>
      <c r="F38" s="8">
        <v>0.37328519500000001</v>
      </c>
      <c r="G38" s="8">
        <v>1.0000000000000001E-5</v>
      </c>
      <c r="H38" s="8">
        <v>3.3847065527065501E-4</v>
      </c>
      <c r="I38" s="7"/>
      <c r="J38" s="8">
        <v>0.37328519500000001</v>
      </c>
      <c r="K38" s="8">
        <v>4.1193152267711701</v>
      </c>
      <c r="L38" s="8">
        <v>1.9000000000000001E-5</v>
      </c>
      <c r="M38" s="8">
        <v>1.79783235867446E-3</v>
      </c>
      <c r="N38" s="7"/>
      <c r="O38" s="8">
        <v>0.24919748999999999</v>
      </c>
      <c r="P38" s="8">
        <v>3.7781463868251501</v>
      </c>
      <c r="Q38" s="8">
        <v>7.8999999999999996E-5</v>
      </c>
      <c r="R38" s="8">
        <v>4.8632888888888899E-3</v>
      </c>
      <c r="S38" s="7"/>
      <c r="T38" s="8">
        <v>0.357729458</v>
      </c>
      <c r="U38" s="8">
        <v>4.26489079392283</v>
      </c>
      <c r="V38" s="8">
        <v>1.0000000000000001E-5</v>
      </c>
      <c r="W38" s="8">
        <v>3.3847065527065501E-4</v>
      </c>
    </row>
    <row r="39" spans="1:23" x14ac:dyDescent="0.2">
      <c r="A39" s="20" t="s">
        <v>86</v>
      </c>
      <c r="B39" s="16">
        <v>1</v>
      </c>
      <c r="C39" s="18">
        <v>235710985</v>
      </c>
      <c r="D39" s="18">
        <v>235813908</v>
      </c>
      <c r="E39" s="7" t="s">
        <v>87</v>
      </c>
      <c r="F39" s="8">
        <v>0.48392043200000001</v>
      </c>
      <c r="G39" s="8">
        <v>1.1E-5</v>
      </c>
      <c r="H39" s="8">
        <v>3.3847065527065501E-4</v>
      </c>
      <c r="I39" s="7"/>
      <c r="J39" s="8">
        <v>-0.34777363900000002</v>
      </c>
      <c r="K39" s="8">
        <v>-4.0464510151483504</v>
      </c>
      <c r="L39" s="8">
        <v>2.5999999999999998E-5</v>
      </c>
      <c r="M39" s="8">
        <v>1.79783235867446E-3</v>
      </c>
      <c r="N39" s="7"/>
      <c r="O39" s="8">
        <v>-0.26229647099999998</v>
      </c>
      <c r="P39" s="8">
        <v>-3.7813183990738199</v>
      </c>
      <c r="Q39" s="8">
        <v>7.7999999999999999E-5</v>
      </c>
      <c r="R39" s="8">
        <v>4.8632888888888899E-3</v>
      </c>
      <c r="S39" s="7"/>
      <c r="T39" s="8">
        <v>-0.48392043200000001</v>
      </c>
      <c r="U39" s="8">
        <v>-4.2435615449854103</v>
      </c>
      <c r="V39" s="8">
        <v>1.1E-5</v>
      </c>
      <c r="W39" s="8">
        <v>3.3847065527065501E-4</v>
      </c>
    </row>
    <row r="40" spans="1:23" x14ac:dyDescent="0.2">
      <c r="A40" s="20" t="s">
        <v>88</v>
      </c>
      <c r="B40" s="16">
        <v>13</v>
      </c>
      <c r="C40" s="18">
        <v>77454310</v>
      </c>
      <c r="D40" s="18">
        <v>77460540</v>
      </c>
      <c r="E40" s="7" t="s">
        <v>89</v>
      </c>
      <c r="F40" s="8">
        <v>0.47329534600000001</v>
      </c>
      <c r="G40" s="8">
        <v>1.1E-5</v>
      </c>
      <c r="H40" s="8">
        <v>3.3847065527065501E-4</v>
      </c>
      <c r="I40" s="7"/>
      <c r="J40" s="8">
        <v>-0.322413587</v>
      </c>
      <c r="K40" s="8">
        <v>-4.0651576754425598</v>
      </c>
      <c r="L40" s="8">
        <v>2.4000000000000001E-5</v>
      </c>
      <c r="M40" s="8">
        <v>1.79783235867446E-3</v>
      </c>
      <c r="N40" s="7"/>
      <c r="O40" s="8">
        <v>-0.29561223800000003</v>
      </c>
      <c r="P40" s="8">
        <v>-3.9831772489248198</v>
      </c>
      <c r="Q40" s="8">
        <v>3.4E-5</v>
      </c>
      <c r="R40" s="8">
        <v>4.8632888888888899E-3</v>
      </c>
      <c r="S40" s="7"/>
      <c r="T40" s="8">
        <v>-0.47329534600000001</v>
      </c>
      <c r="U40" s="8">
        <v>-4.2435615449854103</v>
      </c>
      <c r="V40" s="8">
        <v>1.1E-5</v>
      </c>
      <c r="W40" s="8">
        <v>3.3847065527065501E-4</v>
      </c>
    </row>
    <row r="41" spans="1:23" x14ac:dyDescent="0.2">
      <c r="A41" s="20" t="s">
        <v>90</v>
      </c>
      <c r="B41" s="16" t="s">
        <v>52</v>
      </c>
      <c r="C41" s="18">
        <v>105855208</v>
      </c>
      <c r="D41" s="18">
        <v>105922669</v>
      </c>
      <c r="E41" s="7" t="s">
        <v>91</v>
      </c>
      <c r="F41" s="8">
        <v>0.47236840099999999</v>
      </c>
      <c r="G41" s="8">
        <v>1.1E-5</v>
      </c>
      <c r="H41" s="8">
        <v>3.3847065527065501E-4</v>
      </c>
      <c r="I41" s="7"/>
      <c r="J41" s="8">
        <v>-0.35559529400000001</v>
      </c>
      <c r="K41" s="8">
        <v>-4.0854050037100098</v>
      </c>
      <c r="L41" s="8">
        <v>2.1999999999999999E-5</v>
      </c>
      <c r="M41" s="8">
        <v>1.79783235867446E-3</v>
      </c>
      <c r="N41" s="7"/>
      <c r="O41" s="8">
        <v>-0.28993411499999999</v>
      </c>
      <c r="P41" s="8">
        <v>-3.9762857725463601</v>
      </c>
      <c r="Q41" s="8">
        <v>3.4999999999999997E-5</v>
      </c>
      <c r="R41" s="8">
        <v>4.8632888888888899E-3</v>
      </c>
      <c r="S41" s="7"/>
      <c r="T41" s="8">
        <v>-0.47236840099999999</v>
      </c>
      <c r="U41" s="8">
        <v>-4.2435615449854103</v>
      </c>
      <c r="V41" s="8">
        <v>1.1E-5</v>
      </c>
      <c r="W41" s="8">
        <v>3.3847065527065501E-4</v>
      </c>
    </row>
    <row r="42" spans="1:23" x14ac:dyDescent="0.2">
      <c r="A42" s="20" t="s">
        <v>92</v>
      </c>
      <c r="B42" s="16">
        <v>6</v>
      </c>
      <c r="C42" s="18">
        <v>90142871</v>
      </c>
      <c r="D42" s="18">
        <v>90343553</v>
      </c>
      <c r="E42" s="7" t="s">
        <v>93</v>
      </c>
      <c r="F42" s="8">
        <v>0.47070486900000003</v>
      </c>
      <c r="G42" s="8">
        <v>1.1E-5</v>
      </c>
      <c r="H42" s="8">
        <v>3.3847065527065501E-4</v>
      </c>
      <c r="I42" s="7"/>
      <c r="J42" s="8">
        <v>-0.35846902899999999</v>
      </c>
      <c r="K42" s="8">
        <v>-4.0961929021761199</v>
      </c>
      <c r="L42" s="8">
        <v>2.0999999999999999E-5</v>
      </c>
      <c r="M42" s="8">
        <v>1.79783235867446E-3</v>
      </c>
      <c r="N42" s="7"/>
      <c r="O42" s="8">
        <v>-0.294500653</v>
      </c>
      <c r="P42" s="8">
        <v>-4.0376035977014704</v>
      </c>
      <c r="Q42" s="8">
        <v>2.6999999999999999E-5</v>
      </c>
      <c r="R42" s="8">
        <v>4.8632888888888899E-3</v>
      </c>
      <c r="S42" s="7"/>
      <c r="T42" s="8">
        <v>-0.47070486900000003</v>
      </c>
      <c r="U42" s="8">
        <v>-4.2435615449854103</v>
      </c>
      <c r="V42" s="8">
        <v>1.1E-5</v>
      </c>
      <c r="W42" s="8">
        <v>3.3847065527065501E-4</v>
      </c>
    </row>
    <row r="43" spans="1:23" x14ac:dyDescent="0.2">
      <c r="A43" s="20" t="s">
        <v>94</v>
      </c>
      <c r="B43" s="16">
        <v>6</v>
      </c>
      <c r="C43" s="18">
        <v>43612773</v>
      </c>
      <c r="D43" s="18">
        <v>43640337</v>
      </c>
      <c r="E43" s="7" t="s">
        <v>95</v>
      </c>
      <c r="F43" s="8">
        <v>0.46749755999999998</v>
      </c>
      <c r="G43" s="8">
        <v>1.1E-5</v>
      </c>
      <c r="H43" s="8">
        <v>3.3847065527065501E-4</v>
      </c>
      <c r="I43" s="7"/>
      <c r="J43" s="8">
        <v>-0.35293565599999999</v>
      </c>
      <c r="K43" s="8">
        <v>-4.0750725692491896</v>
      </c>
      <c r="L43" s="8">
        <v>2.3E-5</v>
      </c>
      <c r="M43" s="8">
        <v>1.79783235867446E-3</v>
      </c>
      <c r="N43" s="7"/>
      <c r="O43" s="8">
        <v>-0.29109627100000002</v>
      </c>
      <c r="P43" s="8">
        <v>-4.0290613660656902</v>
      </c>
      <c r="Q43" s="8">
        <v>2.8E-5</v>
      </c>
      <c r="R43" s="8">
        <v>4.8632888888888899E-3</v>
      </c>
      <c r="S43" s="7"/>
      <c r="T43" s="8">
        <v>-0.46749755999999998</v>
      </c>
      <c r="U43" s="8">
        <v>-4.2435615449854103</v>
      </c>
      <c r="V43" s="8">
        <v>1.1E-5</v>
      </c>
      <c r="W43" s="8">
        <v>3.3847065527065501E-4</v>
      </c>
    </row>
    <row r="44" spans="1:23" x14ac:dyDescent="0.2">
      <c r="A44" s="20" t="s">
        <v>96</v>
      </c>
      <c r="B44" s="16" t="s">
        <v>52</v>
      </c>
      <c r="C44" s="18">
        <v>130192320</v>
      </c>
      <c r="D44" s="18">
        <v>130223859</v>
      </c>
      <c r="E44" s="7" t="s">
        <v>97</v>
      </c>
      <c r="F44" s="8">
        <v>0.45026085700000001</v>
      </c>
      <c r="G44" s="8">
        <v>1.1E-5</v>
      </c>
      <c r="H44" s="8">
        <v>3.3847065527065501E-4</v>
      </c>
      <c r="I44" s="7"/>
      <c r="J44" s="8">
        <v>-0.33032563999999998</v>
      </c>
      <c r="K44" s="8">
        <v>-4.0651576754425598</v>
      </c>
      <c r="L44" s="8">
        <v>2.4000000000000001E-5</v>
      </c>
      <c r="M44" s="8">
        <v>1.79783235867446E-3</v>
      </c>
      <c r="N44" s="7"/>
      <c r="O44" s="8">
        <v>-0.35425079799999998</v>
      </c>
      <c r="P44" s="8">
        <v>-4.0750725692491896</v>
      </c>
      <c r="Q44" s="8">
        <v>2.3E-5</v>
      </c>
      <c r="R44" s="8">
        <v>4.8632888888888899E-3</v>
      </c>
      <c r="S44" s="7"/>
      <c r="T44" s="8">
        <v>-0.45026085700000001</v>
      </c>
      <c r="U44" s="8">
        <v>-4.2435615449854103</v>
      </c>
      <c r="V44" s="8">
        <v>1.1E-5</v>
      </c>
      <c r="W44" s="8">
        <v>3.3847065527065501E-4</v>
      </c>
    </row>
    <row r="45" spans="1:23" x14ac:dyDescent="0.2">
      <c r="A45" s="20" t="s">
        <v>98</v>
      </c>
      <c r="B45" s="16">
        <v>8</v>
      </c>
      <c r="C45" s="18">
        <v>21971932</v>
      </c>
      <c r="D45" s="18">
        <v>21988565</v>
      </c>
      <c r="E45" s="7" t="s">
        <v>99</v>
      </c>
      <c r="F45" s="8">
        <v>0.43588464500000002</v>
      </c>
      <c r="G45" s="8">
        <v>1.1E-5</v>
      </c>
      <c r="H45" s="8">
        <v>3.3847065527065501E-4</v>
      </c>
      <c r="I45" s="7"/>
      <c r="J45" s="8">
        <v>0.33058601100000001</v>
      </c>
      <c r="K45" s="8">
        <v>4.0750725692491896</v>
      </c>
      <c r="L45" s="8">
        <v>2.3E-5</v>
      </c>
      <c r="M45" s="8">
        <v>1.79783235867446E-3</v>
      </c>
      <c r="N45" s="7"/>
      <c r="O45" s="8">
        <v>0.26665974100000001</v>
      </c>
      <c r="P45" s="8">
        <v>3.7140109015239902</v>
      </c>
      <c r="Q45" s="8">
        <v>1.02E-4</v>
      </c>
      <c r="R45" s="8">
        <v>4.9364210526315804E-3</v>
      </c>
      <c r="S45" s="7"/>
      <c r="T45" s="8">
        <v>0.43588464500000002</v>
      </c>
      <c r="U45" s="8">
        <v>4.2435615449854103</v>
      </c>
      <c r="V45" s="8">
        <v>1.1E-5</v>
      </c>
      <c r="W45" s="8">
        <v>3.3847065527065501E-4</v>
      </c>
    </row>
    <row r="46" spans="1:23" x14ac:dyDescent="0.2">
      <c r="A46" s="20" t="s">
        <v>100</v>
      </c>
      <c r="B46" s="16">
        <v>20</v>
      </c>
      <c r="C46" s="18">
        <v>2844830</v>
      </c>
      <c r="D46" s="18">
        <v>3019315</v>
      </c>
      <c r="E46" s="7" t="s">
        <v>101</v>
      </c>
      <c r="F46" s="8">
        <v>0.43299751800000003</v>
      </c>
      <c r="G46" s="8">
        <v>1.1E-5</v>
      </c>
      <c r="H46" s="8">
        <v>3.3847065527065501E-4</v>
      </c>
      <c r="I46" s="7"/>
      <c r="J46" s="8">
        <v>-0.336790635</v>
      </c>
      <c r="K46" s="8">
        <v>-4.0376035977014704</v>
      </c>
      <c r="L46" s="8">
        <v>2.6999999999999999E-5</v>
      </c>
      <c r="M46" s="8">
        <v>1.79783235867446E-3</v>
      </c>
      <c r="N46" s="7"/>
      <c r="O46" s="8">
        <v>-0.27883990800000003</v>
      </c>
      <c r="P46" s="8">
        <v>-3.9004854396883601</v>
      </c>
      <c r="Q46" s="8">
        <v>4.8000000000000001E-5</v>
      </c>
      <c r="R46" s="8">
        <v>4.8632888888888899E-3</v>
      </c>
      <c r="S46" s="7"/>
      <c r="T46" s="8">
        <v>-0.43299751800000003</v>
      </c>
      <c r="U46" s="8">
        <v>-4.2435615449854103</v>
      </c>
      <c r="V46" s="8">
        <v>1.1E-5</v>
      </c>
      <c r="W46" s="8">
        <v>3.3847065527065501E-4</v>
      </c>
    </row>
    <row r="47" spans="1:23" x14ac:dyDescent="0.2">
      <c r="A47" s="20" t="s">
        <v>102</v>
      </c>
      <c r="B47" s="16">
        <v>20</v>
      </c>
      <c r="C47" s="18">
        <v>24450265</v>
      </c>
      <c r="D47" s="18">
        <v>24647252</v>
      </c>
      <c r="E47" s="7" t="s">
        <v>103</v>
      </c>
      <c r="F47" s="8">
        <v>0.42930378699999999</v>
      </c>
      <c r="G47" s="8">
        <v>1.1E-5</v>
      </c>
      <c r="H47" s="8">
        <v>3.3847065527065501E-4</v>
      </c>
      <c r="I47" s="7"/>
      <c r="J47" s="8">
        <v>0.30101225399999998</v>
      </c>
      <c r="K47" s="8">
        <v>3.8718780196775699</v>
      </c>
      <c r="L47" s="8">
        <v>5.3999999999999998E-5</v>
      </c>
      <c r="M47" s="8">
        <v>1.79783235867446E-3</v>
      </c>
      <c r="N47" s="7"/>
      <c r="O47" s="8">
        <v>0.30381416900000002</v>
      </c>
      <c r="P47" s="8">
        <v>4.0651576754425598</v>
      </c>
      <c r="Q47" s="8">
        <v>2.4000000000000001E-5</v>
      </c>
      <c r="R47" s="8">
        <v>4.8632888888888899E-3</v>
      </c>
      <c r="S47" s="7"/>
      <c r="T47" s="8">
        <v>0.42930378699999999</v>
      </c>
      <c r="U47" s="8">
        <v>4.2435615449854103</v>
      </c>
      <c r="V47" s="8">
        <v>1.1E-5</v>
      </c>
      <c r="W47" s="8">
        <v>3.3847065527065501E-4</v>
      </c>
    </row>
    <row r="48" spans="1:23" x14ac:dyDescent="0.2">
      <c r="A48" s="20" t="s">
        <v>104</v>
      </c>
      <c r="B48" s="16" t="s">
        <v>52</v>
      </c>
      <c r="C48" s="18">
        <v>114238545</v>
      </c>
      <c r="D48" s="18">
        <v>114252179</v>
      </c>
      <c r="E48" s="7" t="s">
        <v>105</v>
      </c>
      <c r="F48" s="8">
        <v>0.42845549999999999</v>
      </c>
      <c r="G48" s="8">
        <v>1.1E-5</v>
      </c>
      <c r="H48" s="8">
        <v>3.3847065527065501E-4</v>
      </c>
      <c r="I48" s="7"/>
      <c r="J48" s="8">
        <v>-0.33766109999999999</v>
      </c>
      <c r="K48" s="8">
        <v>-4.1317575671285303</v>
      </c>
      <c r="L48" s="8">
        <v>1.8E-5</v>
      </c>
      <c r="M48" s="8">
        <v>1.79783235867446E-3</v>
      </c>
      <c r="N48" s="7"/>
      <c r="O48" s="8">
        <v>-0.246861584</v>
      </c>
      <c r="P48" s="8">
        <v>-3.4972960133005899</v>
      </c>
      <c r="Q48" s="8">
        <v>2.3499999999999999E-4</v>
      </c>
      <c r="R48" s="8">
        <v>6.6793824057450601E-3</v>
      </c>
      <c r="S48" s="7"/>
      <c r="T48" s="8">
        <v>-0.42845549999999999</v>
      </c>
      <c r="U48" s="8">
        <v>-4.2435615449854103</v>
      </c>
      <c r="V48" s="8">
        <v>1.1E-5</v>
      </c>
      <c r="W48" s="8">
        <v>3.3847065527065501E-4</v>
      </c>
    </row>
    <row r="49" spans="1:23" x14ac:dyDescent="0.2">
      <c r="A49" s="20" t="s">
        <v>106</v>
      </c>
      <c r="B49" s="16">
        <v>2</v>
      </c>
      <c r="C49" s="18">
        <v>202898578</v>
      </c>
      <c r="D49" s="18">
        <v>202903164</v>
      </c>
      <c r="E49" s="7" t="s">
        <v>107</v>
      </c>
      <c r="F49" s="8">
        <v>0.42475316499999999</v>
      </c>
      <c r="G49" s="8">
        <v>1.1E-5</v>
      </c>
      <c r="H49" s="8">
        <v>3.3847065527065501E-4</v>
      </c>
      <c r="I49" s="7"/>
      <c r="J49" s="8">
        <v>-0.30501008400000001</v>
      </c>
      <c r="K49" s="8">
        <v>-3.9831772489248198</v>
      </c>
      <c r="L49" s="8">
        <v>3.4E-5</v>
      </c>
      <c r="M49" s="8">
        <v>1.79783235867446E-3</v>
      </c>
      <c r="N49" s="7"/>
      <c r="O49" s="8">
        <v>-0.378689897</v>
      </c>
      <c r="P49" s="8">
        <v>-4.2435615449854103</v>
      </c>
      <c r="Q49" s="8">
        <v>1.1E-5</v>
      </c>
      <c r="R49" s="8">
        <v>4.8632888888888899E-3</v>
      </c>
      <c r="S49" s="7"/>
      <c r="T49" s="8">
        <v>-0.42475316499999999</v>
      </c>
      <c r="U49" s="8">
        <v>-4.2240037996720199</v>
      </c>
      <c r="V49" s="8">
        <v>1.2E-5</v>
      </c>
      <c r="W49" s="8">
        <v>3.3847065527065501E-4</v>
      </c>
    </row>
    <row r="50" spans="1:23" x14ac:dyDescent="0.2">
      <c r="A50" s="20" t="s">
        <v>108</v>
      </c>
      <c r="B50" s="16">
        <v>16</v>
      </c>
      <c r="C50" s="18">
        <v>4404543</v>
      </c>
      <c r="D50" s="18">
        <v>4466597</v>
      </c>
      <c r="E50" s="7" t="s">
        <v>109</v>
      </c>
      <c r="F50" s="8">
        <v>0.41868273</v>
      </c>
      <c r="G50" s="8">
        <v>1.1E-5</v>
      </c>
      <c r="H50" s="8">
        <v>3.3847065527065501E-4</v>
      </c>
      <c r="I50" s="7"/>
      <c r="J50" s="8">
        <v>0.38567213299999997</v>
      </c>
      <c r="K50" s="8">
        <v>4.1448744119800001</v>
      </c>
      <c r="L50" s="8">
        <v>1.7E-5</v>
      </c>
      <c r="M50" s="8">
        <v>1.79783235867446E-3</v>
      </c>
      <c r="N50" s="7"/>
      <c r="O50" s="8">
        <v>0.232034821</v>
      </c>
      <c r="P50" s="8">
        <v>3.3919385613110702</v>
      </c>
      <c r="Q50" s="8">
        <v>3.4699999999999998E-4</v>
      </c>
      <c r="R50" s="8">
        <v>7.8829942857142898E-3</v>
      </c>
      <c r="S50" s="7"/>
      <c r="T50" s="8">
        <v>0.41868273</v>
      </c>
      <c r="U50" s="8">
        <v>4.2435615449854103</v>
      </c>
      <c r="V50" s="8">
        <v>1.1E-5</v>
      </c>
      <c r="W50" s="8">
        <v>3.3847065527065501E-4</v>
      </c>
    </row>
    <row r="51" spans="1:23" x14ac:dyDescent="0.2">
      <c r="A51" s="20" t="s">
        <v>110</v>
      </c>
      <c r="B51" s="16">
        <v>19</v>
      </c>
      <c r="C51" s="18">
        <v>5558178</v>
      </c>
      <c r="D51" s="18">
        <v>5568045</v>
      </c>
      <c r="E51" s="7" t="s">
        <v>111</v>
      </c>
      <c r="F51" s="8">
        <v>0.41395780900000001</v>
      </c>
      <c r="G51" s="8">
        <v>1.1E-5</v>
      </c>
      <c r="H51" s="8">
        <v>3.3847065527065501E-4</v>
      </c>
      <c r="I51" s="7"/>
      <c r="J51" s="8">
        <v>-0.28045420300000001</v>
      </c>
      <c r="K51" s="8">
        <v>-3.7688521340710799</v>
      </c>
      <c r="L51" s="8">
        <v>8.2000000000000001E-5</v>
      </c>
      <c r="M51" s="8">
        <v>1.9629770290964799E-3</v>
      </c>
      <c r="N51" s="7"/>
      <c r="O51" s="8">
        <v>-0.24098171800000001</v>
      </c>
      <c r="P51" s="8">
        <v>-3.4541647740974701</v>
      </c>
      <c r="Q51" s="8">
        <v>2.7599999999999999E-4</v>
      </c>
      <c r="R51" s="8">
        <v>7.0497254901960796E-3</v>
      </c>
      <c r="S51" s="7"/>
      <c r="T51" s="8">
        <v>-0.41395780900000001</v>
      </c>
      <c r="U51" s="8">
        <v>-4.2435615449854103</v>
      </c>
      <c r="V51" s="8">
        <v>1.1E-5</v>
      </c>
      <c r="W51" s="8">
        <v>3.3847065527065501E-4</v>
      </c>
    </row>
    <row r="52" spans="1:23" x14ac:dyDescent="0.2">
      <c r="A52" s="20" t="s">
        <v>112</v>
      </c>
      <c r="B52" s="16">
        <v>5</v>
      </c>
      <c r="C52" s="18">
        <v>151040657</v>
      </c>
      <c r="D52" s="18">
        <v>151066476</v>
      </c>
      <c r="E52" s="7" t="s">
        <v>113</v>
      </c>
      <c r="F52" s="8">
        <v>0.41038239300000001</v>
      </c>
      <c r="G52" s="8">
        <v>1.1E-5</v>
      </c>
      <c r="H52" s="8">
        <v>3.3847065527065501E-4</v>
      </c>
      <c r="I52" s="7"/>
      <c r="J52" s="8">
        <v>-0.22490682400000001</v>
      </c>
      <c r="K52" s="8">
        <v>-3.0156843772059401</v>
      </c>
      <c r="L52" s="8">
        <v>1.2819999999999999E-3</v>
      </c>
      <c r="M52" s="8">
        <v>9.9110900098911998E-3</v>
      </c>
      <c r="N52" s="7"/>
      <c r="O52" s="8">
        <v>-0.20760079000000001</v>
      </c>
      <c r="P52" s="8">
        <v>-2.89150622264179</v>
      </c>
      <c r="Q52" s="8">
        <v>1.9170000000000001E-3</v>
      </c>
      <c r="R52" s="8">
        <v>2.0316301016949201E-2</v>
      </c>
      <c r="S52" s="7"/>
      <c r="T52" s="8">
        <v>-0.41038239300000001</v>
      </c>
      <c r="U52" s="8">
        <v>-4.2435615449854103</v>
      </c>
      <c r="V52" s="8">
        <v>1.1E-5</v>
      </c>
      <c r="W52" s="8">
        <v>3.3847065527065501E-4</v>
      </c>
    </row>
    <row r="53" spans="1:23" x14ac:dyDescent="0.2">
      <c r="A53" s="20" t="s">
        <v>114</v>
      </c>
      <c r="B53" s="16">
        <v>4</v>
      </c>
      <c r="C53" s="18">
        <v>89647111</v>
      </c>
      <c r="D53" s="18">
        <v>89978336</v>
      </c>
      <c r="E53" s="7" t="s">
        <v>115</v>
      </c>
      <c r="F53" s="8">
        <v>0.34937939499999998</v>
      </c>
      <c r="G53" s="8">
        <v>1.1E-5</v>
      </c>
      <c r="H53" s="8">
        <v>3.3847065527065501E-4</v>
      </c>
      <c r="I53" s="7"/>
      <c r="J53" s="8">
        <v>0.25527849000000002</v>
      </c>
      <c r="K53" s="8">
        <v>3.4754484506794401</v>
      </c>
      <c r="L53" s="8">
        <v>2.5500000000000002E-4</v>
      </c>
      <c r="M53" s="8">
        <v>3.3924765957446799E-3</v>
      </c>
      <c r="N53" s="7"/>
      <c r="O53" s="8">
        <v>0.196046637</v>
      </c>
      <c r="P53" s="8">
        <v>2.8212292607231699</v>
      </c>
      <c r="Q53" s="8">
        <v>2.392E-3</v>
      </c>
      <c r="R53" s="8">
        <v>2.30386592729513E-2</v>
      </c>
      <c r="S53" s="7"/>
      <c r="T53" s="8">
        <v>0.34937939499999998</v>
      </c>
      <c r="U53" s="8">
        <v>4.2435615449854103</v>
      </c>
      <c r="V53" s="8">
        <v>1.1E-5</v>
      </c>
      <c r="W53" s="8">
        <v>3.3847065527065501E-4</v>
      </c>
    </row>
    <row r="54" spans="1:23" x14ac:dyDescent="0.2">
      <c r="A54" s="20" t="s">
        <v>116</v>
      </c>
      <c r="B54" s="16">
        <v>5</v>
      </c>
      <c r="C54" s="18">
        <v>142149942</v>
      </c>
      <c r="D54" s="18">
        <v>142608576</v>
      </c>
      <c r="E54" s="7" t="s">
        <v>117</v>
      </c>
      <c r="F54" s="8">
        <v>0.33956455299999999</v>
      </c>
      <c r="G54" s="8">
        <v>1.1E-5</v>
      </c>
      <c r="H54" s="8">
        <v>3.3847065527065501E-4</v>
      </c>
      <c r="I54" s="7"/>
      <c r="J54" s="8">
        <v>0.31752051199999998</v>
      </c>
      <c r="K54" s="8">
        <v>4.0651576754425598</v>
      </c>
      <c r="L54" s="8">
        <v>2.4000000000000001E-5</v>
      </c>
      <c r="M54" s="8">
        <v>1.79783235867446E-3</v>
      </c>
      <c r="N54" s="7"/>
      <c r="O54" s="8">
        <v>0.18854669499999999</v>
      </c>
      <c r="P54" s="8">
        <v>2.7416040122015701</v>
      </c>
      <c r="Q54" s="8">
        <v>3.0569999999999998E-3</v>
      </c>
      <c r="R54" s="8">
        <v>2.6952636209813901E-2</v>
      </c>
      <c r="S54" s="7"/>
      <c r="T54" s="8">
        <v>0.33956455299999999</v>
      </c>
      <c r="U54" s="8">
        <v>4.2435615449854103</v>
      </c>
      <c r="V54" s="8">
        <v>1.1E-5</v>
      </c>
      <c r="W54" s="8">
        <v>3.3847065527065501E-4</v>
      </c>
    </row>
    <row r="55" spans="1:23" x14ac:dyDescent="0.2">
      <c r="A55" s="20" t="s">
        <v>118</v>
      </c>
      <c r="B55" s="16">
        <v>5</v>
      </c>
      <c r="C55" s="18">
        <v>150040431</v>
      </c>
      <c r="D55" s="18">
        <v>150058930</v>
      </c>
      <c r="E55" s="7" t="s">
        <v>119</v>
      </c>
      <c r="F55" s="8">
        <v>0.50924758199999998</v>
      </c>
      <c r="G55" s="8">
        <v>1.2E-5</v>
      </c>
      <c r="H55" s="8">
        <v>3.3847065527065501E-4</v>
      </c>
      <c r="I55" s="7"/>
      <c r="J55" s="8">
        <v>0.4087789</v>
      </c>
      <c r="K55" s="8">
        <v>4.1317575671285303</v>
      </c>
      <c r="L55" s="8">
        <v>1.8E-5</v>
      </c>
      <c r="M55" s="8">
        <v>1.79783235867446E-3</v>
      </c>
      <c r="N55" s="7"/>
      <c r="O55" s="8">
        <v>0.32148512400000001</v>
      </c>
      <c r="P55" s="8">
        <v>4.1317575671285303</v>
      </c>
      <c r="Q55" s="8">
        <v>1.8E-5</v>
      </c>
      <c r="R55" s="8">
        <v>4.8632888888888899E-3</v>
      </c>
      <c r="S55" s="7"/>
      <c r="T55" s="8">
        <v>0.50924758199999998</v>
      </c>
      <c r="U55" s="8">
        <v>4.2240037996720199</v>
      </c>
      <c r="V55" s="8">
        <v>1.2E-5</v>
      </c>
      <c r="W55" s="8">
        <v>3.3847065527065501E-4</v>
      </c>
    </row>
    <row r="56" spans="1:23" x14ac:dyDescent="0.2">
      <c r="A56" s="20" t="s">
        <v>120</v>
      </c>
      <c r="B56" s="16">
        <v>12</v>
      </c>
      <c r="C56" s="18">
        <v>122356498</v>
      </c>
      <c r="D56" s="18">
        <v>122441825</v>
      </c>
      <c r="E56" s="7" t="s">
        <v>121</v>
      </c>
      <c r="F56" s="8">
        <v>0.50424849699999996</v>
      </c>
      <c r="G56" s="8">
        <v>1.2E-5</v>
      </c>
      <c r="H56" s="8">
        <v>3.3847065527065501E-4</v>
      </c>
      <c r="I56" s="7"/>
      <c r="J56" s="8">
        <v>-0.33966753700000002</v>
      </c>
      <c r="K56" s="8">
        <v>-4.0208033830180296</v>
      </c>
      <c r="L56" s="8">
        <v>2.9E-5</v>
      </c>
      <c r="M56" s="8">
        <v>1.79783235867446E-3</v>
      </c>
      <c r="N56" s="7"/>
      <c r="O56" s="8">
        <v>-0.32720206699999999</v>
      </c>
      <c r="P56" s="8">
        <v>-4.0556269811224004</v>
      </c>
      <c r="Q56" s="8">
        <v>2.5000000000000001E-5</v>
      </c>
      <c r="R56" s="8">
        <v>4.8632888888888899E-3</v>
      </c>
      <c r="S56" s="7"/>
      <c r="T56" s="8">
        <v>-0.50424849699999996</v>
      </c>
      <c r="U56" s="8">
        <v>-4.2240037996720199</v>
      </c>
      <c r="V56" s="8">
        <v>1.2E-5</v>
      </c>
      <c r="W56" s="8">
        <v>3.3847065527065501E-4</v>
      </c>
    </row>
    <row r="57" spans="1:23" x14ac:dyDescent="0.2">
      <c r="A57" s="20" t="s">
        <v>122</v>
      </c>
      <c r="B57" s="16">
        <v>2</v>
      </c>
      <c r="C57" s="18">
        <v>133400859</v>
      </c>
      <c r="D57" s="18">
        <v>133429099</v>
      </c>
      <c r="E57" s="7" t="s">
        <v>123</v>
      </c>
      <c r="F57" s="8">
        <v>0.47923139599999998</v>
      </c>
      <c r="G57" s="8">
        <v>1.2E-5</v>
      </c>
      <c r="H57" s="8">
        <v>3.3847065527065501E-4</v>
      </c>
      <c r="I57" s="7"/>
      <c r="J57" s="8">
        <v>-0.30358458100000002</v>
      </c>
      <c r="K57" s="8">
        <v>-3.8718780196775699</v>
      </c>
      <c r="L57" s="8">
        <v>5.3999999999999998E-5</v>
      </c>
      <c r="M57" s="8">
        <v>1.79783235867446E-3</v>
      </c>
      <c r="N57" s="7"/>
      <c r="O57" s="8">
        <v>-0.260757234</v>
      </c>
      <c r="P57" s="8">
        <v>-3.7373093852766899</v>
      </c>
      <c r="Q57" s="8">
        <v>9.2999999999999997E-5</v>
      </c>
      <c r="R57" s="8">
        <v>4.8632888888888899E-3</v>
      </c>
      <c r="S57" s="7"/>
      <c r="T57" s="8">
        <v>-0.47923139599999998</v>
      </c>
      <c r="U57" s="8">
        <v>-4.2240037996720199</v>
      </c>
      <c r="V57" s="8">
        <v>1.2E-5</v>
      </c>
      <c r="W57" s="8">
        <v>3.3847065527065501E-4</v>
      </c>
    </row>
    <row r="58" spans="1:23" x14ac:dyDescent="0.2">
      <c r="A58" s="20" t="s">
        <v>124</v>
      </c>
      <c r="B58" s="16">
        <v>6</v>
      </c>
      <c r="C58" s="18">
        <v>25652443</v>
      </c>
      <c r="D58" s="18">
        <v>25702011</v>
      </c>
      <c r="E58" s="7" t="s">
        <v>125</v>
      </c>
      <c r="F58" s="8">
        <v>0.47801189799999999</v>
      </c>
      <c r="G58" s="8">
        <v>1.2E-5</v>
      </c>
      <c r="H58" s="8">
        <v>3.3847065527065501E-4</v>
      </c>
      <c r="I58" s="7"/>
      <c r="J58" s="8">
        <v>-0.31440681500000001</v>
      </c>
      <c r="K58" s="8">
        <v>-3.9107761701309398</v>
      </c>
      <c r="L58" s="8">
        <v>4.6E-5</v>
      </c>
      <c r="M58" s="8">
        <v>1.79783235867446E-3</v>
      </c>
      <c r="N58" s="7"/>
      <c r="O58" s="8">
        <v>-0.28920410499999999</v>
      </c>
      <c r="P58" s="8">
        <v>-3.9107761701309398</v>
      </c>
      <c r="Q58" s="8">
        <v>4.6E-5</v>
      </c>
      <c r="R58" s="8">
        <v>4.8632888888888899E-3</v>
      </c>
      <c r="S58" s="7"/>
      <c r="T58" s="8">
        <v>-0.47801189799999999</v>
      </c>
      <c r="U58" s="8">
        <v>-4.2240037996720199</v>
      </c>
      <c r="V58" s="8">
        <v>1.2E-5</v>
      </c>
      <c r="W58" s="8">
        <v>3.3847065527065501E-4</v>
      </c>
    </row>
    <row r="59" spans="1:23" x14ac:dyDescent="0.2">
      <c r="A59" s="20" t="s">
        <v>126</v>
      </c>
      <c r="B59" s="16">
        <v>2</v>
      </c>
      <c r="C59" s="18">
        <v>279558</v>
      </c>
      <c r="D59" s="18">
        <v>288091</v>
      </c>
      <c r="E59" s="7" t="s">
        <v>127</v>
      </c>
      <c r="F59" s="8">
        <v>0.47487251899999999</v>
      </c>
      <c r="G59" s="8">
        <v>1.2E-5</v>
      </c>
      <c r="H59" s="8">
        <v>3.3847065527065501E-4</v>
      </c>
      <c r="I59" s="7"/>
      <c r="J59" s="8">
        <v>-0.31569492599999999</v>
      </c>
      <c r="K59" s="8">
        <v>-3.93847832524306</v>
      </c>
      <c r="L59" s="8">
        <v>4.1E-5</v>
      </c>
      <c r="M59" s="8">
        <v>1.79783235867446E-3</v>
      </c>
      <c r="N59" s="7"/>
      <c r="O59" s="8">
        <v>-0.29763415500000001</v>
      </c>
      <c r="P59" s="8">
        <v>-3.9160810558164698</v>
      </c>
      <c r="Q59" s="8">
        <v>4.5000000000000003E-5</v>
      </c>
      <c r="R59" s="8">
        <v>4.8632888888888899E-3</v>
      </c>
      <c r="S59" s="7"/>
      <c r="T59" s="8">
        <v>-0.47487251899999999</v>
      </c>
      <c r="U59" s="8">
        <v>-4.2240037996720199</v>
      </c>
      <c r="V59" s="8">
        <v>1.2E-5</v>
      </c>
      <c r="W59" s="8">
        <v>3.3847065527065501E-4</v>
      </c>
    </row>
    <row r="60" spans="1:23" x14ac:dyDescent="0.2">
      <c r="A60" s="20" t="s">
        <v>128</v>
      </c>
      <c r="B60" s="16">
        <v>8</v>
      </c>
      <c r="C60" s="18">
        <v>74332604</v>
      </c>
      <c r="D60" s="18">
        <v>74659715</v>
      </c>
      <c r="E60" s="7" t="s">
        <v>129</v>
      </c>
      <c r="F60" s="8">
        <v>0.44021890000000002</v>
      </c>
      <c r="G60" s="8">
        <v>1.2E-5</v>
      </c>
      <c r="H60" s="8">
        <v>3.3847065527065501E-4</v>
      </c>
      <c r="I60" s="7"/>
      <c r="J60" s="8">
        <v>0.35593839700000002</v>
      </c>
      <c r="K60" s="8">
        <v>4.0290613660656902</v>
      </c>
      <c r="L60" s="8">
        <v>2.8E-5</v>
      </c>
      <c r="M60" s="8">
        <v>1.79783235867446E-3</v>
      </c>
      <c r="N60" s="7"/>
      <c r="O60" s="8">
        <v>0.27603889300000001</v>
      </c>
      <c r="P60" s="8">
        <v>3.9214984901887799</v>
      </c>
      <c r="Q60" s="8">
        <v>4.3999999999999999E-5</v>
      </c>
      <c r="R60" s="8">
        <v>4.8632888888888899E-3</v>
      </c>
      <c r="S60" s="7"/>
      <c r="T60" s="8">
        <v>0.44021890000000002</v>
      </c>
      <c r="U60" s="8">
        <v>4.2240037996720199</v>
      </c>
      <c r="V60" s="8">
        <v>1.2E-5</v>
      </c>
      <c r="W60" s="8">
        <v>3.3847065527065501E-4</v>
      </c>
    </row>
    <row r="61" spans="1:23" x14ac:dyDescent="0.2">
      <c r="A61" s="20" t="s">
        <v>130</v>
      </c>
      <c r="B61" s="16" t="s">
        <v>52</v>
      </c>
      <c r="C61" s="18">
        <v>73641328</v>
      </c>
      <c r="D61" s="18">
        <v>73753751</v>
      </c>
      <c r="E61" s="7" t="s">
        <v>131</v>
      </c>
      <c r="F61" s="8">
        <v>0.41383456299999999</v>
      </c>
      <c r="G61" s="8">
        <v>1.2E-5</v>
      </c>
      <c r="H61" s="8">
        <v>3.3847065527065501E-4</v>
      </c>
      <c r="I61" s="7"/>
      <c r="J61" s="8">
        <v>-0.28671133900000001</v>
      </c>
      <c r="K61" s="8">
        <v>-3.85442908378525</v>
      </c>
      <c r="L61" s="8">
        <v>5.8E-5</v>
      </c>
      <c r="M61" s="8">
        <v>1.79783235867446E-3</v>
      </c>
      <c r="N61" s="7"/>
      <c r="O61" s="8">
        <v>-0.237769642</v>
      </c>
      <c r="P61" s="8">
        <v>-3.3527947805048299</v>
      </c>
      <c r="Q61" s="8">
        <v>4.0000000000000002E-4</v>
      </c>
      <c r="R61" s="8">
        <v>8.3356808510638303E-3</v>
      </c>
      <c r="S61" s="7"/>
      <c r="T61" s="8">
        <v>-0.41383456299999999</v>
      </c>
      <c r="U61" s="8">
        <v>-4.2240037996720199</v>
      </c>
      <c r="V61" s="8">
        <v>1.2E-5</v>
      </c>
      <c r="W61" s="8">
        <v>3.3847065527065501E-4</v>
      </c>
    </row>
    <row r="62" spans="1:23" x14ac:dyDescent="0.2">
      <c r="A62" s="20" t="s">
        <v>132</v>
      </c>
      <c r="B62" s="16">
        <v>14</v>
      </c>
      <c r="C62" s="18">
        <v>24605403</v>
      </c>
      <c r="D62" s="18">
        <v>24608171</v>
      </c>
      <c r="E62" s="7" t="s">
        <v>133</v>
      </c>
      <c r="F62" s="8">
        <v>0.41269116500000003</v>
      </c>
      <c r="G62" s="8">
        <v>1.2E-5</v>
      </c>
      <c r="H62" s="8">
        <v>3.3847065527065501E-4</v>
      </c>
      <c r="I62" s="7"/>
      <c r="J62" s="8">
        <v>-0.324302058</v>
      </c>
      <c r="K62" s="8">
        <v>-4.0376035977014704</v>
      </c>
      <c r="L62" s="8">
        <v>2.6999999999999999E-5</v>
      </c>
      <c r="M62" s="8">
        <v>1.79783235867446E-3</v>
      </c>
      <c r="N62" s="7"/>
      <c r="O62" s="8">
        <v>-0.27444573700000002</v>
      </c>
      <c r="P62" s="8">
        <v>-4.0376035977014704</v>
      </c>
      <c r="Q62" s="8">
        <v>2.6999999999999999E-5</v>
      </c>
      <c r="R62" s="8">
        <v>4.8632888888888899E-3</v>
      </c>
      <c r="S62" s="7"/>
      <c r="T62" s="8">
        <v>-0.41269116500000003</v>
      </c>
      <c r="U62" s="8">
        <v>-4.2240037996720199</v>
      </c>
      <c r="V62" s="8">
        <v>1.2E-5</v>
      </c>
      <c r="W62" s="8">
        <v>3.3847065527065501E-4</v>
      </c>
    </row>
    <row r="63" spans="1:23" x14ac:dyDescent="0.2">
      <c r="A63" s="20" t="s">
        <v>134</v>
      </c>
      <c r="B63" s="16" t="s">
        <v>52</v>
      </c>
      <c r="C63" s="18">
        <v>56755676</v>
      </c>
      <c r="D63" s="18">
        <v>56845612</v>
      </c>
      <c r="E63" s="7" t="s">
        <v>135</v>
      </c>
      <c r="F63" s="8">
        <v>0.40569354699999999</v>
      </c>
      <c r="G63" s="8">
        <v>1.2E-5</v>
      </c>
      <c r="H63" s="8">
        <v>3.3847065527065501E-4</v>
      </c>
      <c r="I63" s="7"/>
      <c r="J63" s="8">
        <v>-0.29704645099999999</v>
      </c>
      <c r="K63" s="8">
        <v>-3.9160810558164698</v>
      </c>
      <c r="L63" s="8">
        <v>4.5000000000000003E-5</v>
      </c>
      <c r="M63" s="8">
        <v>1.79783235867446E-3</v>
      </c>
      <c r="N63" s="7"/>
      <c r="O63" s="8">
        <v>-0.26652314700000002</v>
      </c>
      <c r="P63" s="8">
        <v>-3.8380801720586502</v>
      </c>
      <c r="Q63" s="8">
        <v>6.2000000000000003E-5</v>
      </c>
      <c r="R63" s="8">
        <v>4.8632888888888899E-3</v>
      </c>
      <c r="S63" s="7"/>
      <c r="T63" s="8">
        <v>-0.40569354699999999</v>
      </c>
      <c r="U63" s="8">
        <v>-4.2240037996720199</v>
      </c>
      <c r="V63" s="8">
        <v>1.2E-5</v>
      </c>
      <c r="W63" s="8">
        <v>3.3847065527065501E-4</v>
      </c>
    </row>
    <row r="64" spans="1:23" x14ac:dyDescent="0.2">
      <c r="A64" s="20" t="s">
        <v>136</v>
      </c>
      <c r="B64" s="16">
        <v>14</v>
      </c>
      <c r="C64" s="18">
        <v>59100779</v>
      </c>
      <c r="D64" s="18">
        <v>59115039</v>
      </c>
      <c r="E64" s="7" t="s">
        <v>137</v>
      </c>
      <c r="F64" s="8">
        <v>0.37760945000000001</v>
      </c>
      <c r="G64" s="8">
        <v>1.2E-5</v>
      </c>
      <c r="H64" s="8">
        <v>3.3847065527065501E-4</v>
      </c>
      <c r="I64" s="7"/>
      <c r="J64" s="8">
        <v>-0.32486082399999999</v>
      </c>
      <c r="K64" s="8">
        <v>-3.9762857725463601</v>
      </c>
      <c r="L64" s="8">
        <v>3.4999999999999997E-5</v>
      </c>
      <c r="M64" s="8">
        <v>1.79783235867446E-3</v>
      </c>
      <c r="N64" s="7"/>
      <c r="O64" s="8">
        <v>-0.25931746100000003</v>
      </c>
      <c r="P64" s="8">
        <v>-3.7658250546734</v>
      </c>
      <c r="Q64" s="8">
        <v>8.2999999999999998E-5</v>
      </c>
      <c r="R64" s="8">
        <v>4.8632888888888899E-3</v>
      </c>
      <c r="S64" s="7"/>
      <c r="T64" s="8">
        <v>-0.37760945000000001</v>
      </c>
      <c r="U64" s="8">
        <v>-4.2240037996720199</v>
      </c>
      <c r="V64" s="8">
        <v>1.2E-5</v>
      </c>
      <c r="W64" s="8">
        <v>3.3847065527065501E-4</v>
      </c>
    </row>
    <row r="65" spans="1:23" x14ac:dyDescent="0.2">
      <c r="A65" s="20" t="s">
        <v>138</v>
      </c>
      <c r="B65" s="16">
        <v>10</v>
      </c>
      <c r="C65" s="18">
        <v>63422687</v>
      </c>
      <c r="D65" s="18">
        <v>63526524</v>
      </c>
      <c r="E65" s="7" t="s">
        <v>139</v>
      </c>
      <c r="F65" s="8">
        <v>0.36271920600000002</v>
      </c>
      <c r="G65" s="8">
        <v>1.2E-5</v>
      </c>
      <c r="H65" s="8">
        <v>3.3847065527065501E-4</v>
      </c>
      <c r="I65" s="7"/>
      <c r="J65" s="8">
        <v>-0.28531718499999997</v>
      </c>
      <c r="K65" s="8">
        <v>-3.7750119393563599</v>
      </c>
      <c r="L65" s="8">
        <v>8.0000000000000007E-5</v>
      </c>
      <c r="M65" s="8">
        <v>1.94186335403727E-3</v>
      </c>
      <c r="N65" s="7"/>
      <c r="O65" s="8">
        <v>-0.20853560199999999</v>
      </c>
      <c r="P65" s="8">
        <v>-3.0745788370236098</v>
      </c>
      <c r="Q65" s="8">
        <v>1.054E-3</v>
      </c>
      <c r="R65" s="8">
        <v>1.4215813632441799E-2</v>
      </c>
      <c r="S65" s="7"/>
      <c r="T65" s="8">
        <v>-0.36271920600000002</v>
      </c>
      <c r="U65" s="8">
        <v>-4.2240037996720199</v>
      </c>
      <c r="V65" s="8">
        <v>1.2E-5</v>
      </c>
      <c r="W65" s="8">
        <v>3.3847065527065501E-4</v>
      </c>
    </row>
    <row r="66" spans="1:23" x14ac:dyDescent="0.2">
      <c r="A66" s="20" t="s">
        <v>140</v>
      </c>
      <c r="B66" s="16">
        <v>19</v>
      </c>
      <c r="C66" s="18">
        <v>10400628</v>
      </c>
      <c r="D66" s="18">
        <v>10407454</v>
      </c>
      <c r="E66" s="7" t="s">
        <v>141</v>
      </c>
      <c r="F66" s="8">
        <v>0.35885936200000002</v>
      </c>
      <c r="G66" s="8">
        <v>1.2E-5</v>
      </c>
      <c r="H66" s="8">
        <v>3.3847065527065501E-4</v>
      </c>
      <c r="I66" s="7"/>
      <c r="J66" s="8">
        <v>-0.27862585099999998</v>
      </c>
      <c r="K66" s="8">
        <v>-3.7319542690588601</v>
      </c>
      <c r="L66" s="8">
        <v>9.5000000000000005E-5</v>
      </c>
      <c r="M66" s="8">
        <v>2.0886638537271499E-3</v>
      </c>
      <c r="N66" s="7"/>
      <c r="O66" s="8">
        <v>-0.24887365</v>
      </c>
      <c r="P66" s="8">
        <v>-3.63313355094725</v>
      </c>
      <c r="Q66" s="8">
        <v>1.3999999999999999E-4</v>
      </c>
      <c r="R66" s="8">
        <v>5.33683292978208E-3</v>
      </c>
      <c r="S66" s="7"/>
      <c r="T66" s="8">
        <v>-0.35885936200000002</v>
      </c>
      <c r="U66" s="8">
        <v>-4.2240037996720199</v>
      </c>
      <c r="V66" s="8">
        <v>1.2E-5</v>
      </c>
      <c r="W66" s="8">
        <v>3.3847065527065501E-4</v>
      </c>
    </row>
    <row r="67" spans="1:23" x14ac:dyDescent="0.2">
      <c r="A67" s="20" t="s">
        <v>142</v>
      </c>
      <c r="B67" s="16">
        <v>19</v>
      </c>
      <c r="C67" s="18">
        <v>19672522</v>
      </c>
      <c r="D67" s="18">
        <v>19729496</v>
      </c>
      <c r="E67" s="7" t="s">
        <v>143</v>
      </c>
      <c r="F67" s="8">
        <v>0.353958102</v>
      </c>
      <c r="G67" s="8">
        <v>1.2E-5</v>
      </c>
      <c r="H67" s="8">
        <v>3.3847065527065501E-4</v>
      </c>
      <c r="I67" s="7"/>
      <c r="J67" s="8">
        <v>-0.31862592499999998</v>
      </c>
      <c r="K67" s="8">
        <v>-4.0290613660656902</v>
      </c>
      <c r="L67" s="8">
        <v>2.8E-5</v>
      </c>
      <c r="M67" s="8">
        <v>1.79783235867446E-3</v>
      </c>
      <c r="N67" s="7"/>
      <c r="O67" s="8">
        <v>-0.28566301999999999</v>
      </c>
      <c r="P67" s="8">
        <v>-3.9504634784081598</v>
      </c>
      <c r="Q67" s="8">
        <v>3.8999999999999999E-5</v>
      </c>
      <c r="R67" s="8">
        <v>4.8632888888888899E-3</v>
      </c>
      <c r="S67" s="7"/>
      <c r="T67" s="8">
        <v>-0.353958102</v>
      </c>
      <c r="U67" s="8">
        <v>-4.2240037996720199</v>
      </c>
      <c r="V67" s="8">
        <v>1.2E-5</v>
      </c>
      <c r="W67" s="8">
        <v>3.3847065527065501E-4</v>
      </c>
    </row>
    <row r="68" spans="1:23" x14ac:dyDescent="0.2">
      <c r="A68" s="20" t="s">
        <v>144</v>
      </c>
      <c r="B68" s="16">
        <v>8</v>
      </c>
      <c r="C68" s="18">
        <v>99202054</v>
      </c>
      <c r="D68" s="18">
        <v>99306463</v>
      </c>
      <c r="E68" s="7" t="s">
        <v>145</v>
      </c>
      <c r="F68" s="8">
        <v>0.524459063</v>
      </c>
      <c r="G68" s="8">
        <v>1.2999999999999999E-5</v>
      </c>
      <c r="H68" s="8">
        <v>3.3847065527065501E-4</v>
      </c>
      <c r="I68" s="7"/>
      <c r="J68" s="8">
        <v>0.37505232300000002</v>
      </c>
      <c r="K68" s="8">
        <v>4.0556269811224004</v>
      </c>
      <c r="L68" s="8">
        <v>2.5000000000000001E-5</v>
      </c>
      <c r="M68" s="8">
        <v>1.79783235867446E-3</v>
      </c>
      <c r="N68" s="7"/>
      <c r="O68" s="8">
        <v>0.315345608</v>
      </c>
      <c r="P68" s="8">
        <v>4.0556269811224004</v>
      </c>
      <c r="Q68" s="8">
        <v>2.5000000000000001E-5</v>
      </c>
      <c r="R68" s="8">
        <v>4.8632888888888899E-3</v>
      </c>
      <c r="S68" s="7"/>
      <c r="T68" s="8">
        <v>0.524459063</v>
      </c>
      <c r="U68" s="8">
        <v>4.2059393136133298</v>
      </c>
      <c r="V68" s="8">
        <v>1.2999999999999999E-5</v>
      </c>
      <c r="W68" s="8">
        <v>3.3847065527065501E-4</v>
      </c>
    </row>
    <row r="69" spans="1:23" x14ac:dyDescent="0.2">
      <c r="A69" s="20" t="s">
        <v>146</v>
      </c>
      <c r="B69" s="16">
        <v>10</v>
      </c>
      <c r="C69" s="18">
        <v>108333421</v>
      </c>
      <c r="D69" s="18">
        <v>108924464</v>
      </c>
      <c r="E69" s="7" t="s">
        <v>147</v>
      </c>
      <c r="F69" s="8">
        <v>0.52384880300000003</v>
      </c>
      <c r="G69" s="8">
        <v>1.2999999999999999E-5</v>
      </c>
      <c r="H69" s="8">
        <v>3.3847065527065501E-4</v>
      </c>
      <c r="I69" s="7"/>
      <c r="J69" s="8">
        <v>0.36803376799999998</v>
      </c>
      <c r="K69" s="8">
        <v>4.0651576754425598</v>
      </c>
      <c r="L69" s="8">
        <v>2.4000000000000001E-5</v>
      </c>
      <c r="M69" s="8">
        <v>1.79783235867446E-3</v>
      </c>
      <c r="N69" s="7"/>
      <c r="O69" s="8">
        <v>0.34071980499999999</v>
      </c>
      <c r="P69" s="8">
        <v>4.1448744119800001</v>
      </c>
      <c r="Q69" s="8">
        <v>1.7E-5</v>
      </c>
      <c r="R69" s="8">
        <v>4.8632888888888899E-3</v>
      </c>
      <c r="S69" s="7"/>
      <c r="T69" s="8">
        <v>0.52384880300000003</v>
      </c>
      <c r="U69" s="8">
        <v>4.2059393136133298</v>
      </c>
      <c r="V69" s="8">
        <v>1.2999999999999999E-5</v>
      </c>
      <c r="W69" s="8">
        <v>3.3847065527065501E-4</v>
      </c>
    </row>
    <row r="70" spans="1:23" x14ac:dyDescent="0.2">
      <c r="A70" s="20" t="s">
        <v>148</v>
      </c>
      <c r="B70" s="16" t="s">
        <v>52</v>
      </c>
      <c r="C70" s="18">
        <v>117957787</v>
      </c>
      <c r="D70" s="18">
        <v>117960931</v>
      </c>
      <c r="E70" s="7" t="s">
        <v>149</v>
      </c>
      <c r="F70" s="8">
        <v>0.51448885799999999</v>
      </c>
      <c r="G70" s="8">
        <v>1.2999999999999999E-5</v>
      </c>
      <c r="H70" s="8">
        <v>3.3847065527065501E-4</v>
      </c>
      <c r="I70" s="7"/>
      <c r="J70" s="8">
        <v>-0.39628004900000002</v>
      </c>
      <c r="K70" s="8">
        <v>-4.0556269811224004</v>
      </c>
      <c r="L70" s="8">
        <v>2.5000000000000001E-5</v>
      </c>
      <c r="M70" s="8">
        <v>1.79783235867446E-3</v>
      </c>
      <c r="N70" s="7"/>
      <c r="O70" s="8">
        <v>-0.31202628100000002</v>
      </c>
      <c r="P70" s="8">
        <v>-4.0128108111182499</v>
      </c>
      <c r="Q70" s="8">
        <v>3.0000000000000001E-5</v>
      </c>
      <c r="R70" s="8">
        <v>4.8632888888888899E-3</v>
      </c>
      <c r="S70" s="7"/>
      <c r="T70" s="8">
        <v>-0.51448885799999999</v>
      </c>
      <c r="U70" s="8">
        <v>-4.2059393136133298</v>
      </c>
      <c r="V70" s="8">
        <v>1.2999999999999999E-5</v>
      </c>
      <c r="W70" s="8">
        <v>3.3847065527065501E-4</v>
      </c>
    </row>
    <row r="71" spans="1:23" x14ac:dyDescent="0.2">
      <c r="A71" s="20" t="s">
        <v>150</v>
      </c>
      <c r="B71" s="16">
        <v>3</v>
      </c>
      <c r="C71" s="18">
        <v>63263984</v>
      </c>
      <c r="D71" s="18">
        <v>63602600</v>
      </c>
      <c r="E71" s="7" t="s">
        <v>151</v>
      </c>
      <c r="F71" s="8">
        <v>0.47404534599999998</v>
      </c>
      <c r="G71" s="8">
        <v>1.2999999999999999E-5</v>
      </c>
      <c r="H71" s="8">
        <v>3.3847065527065501E-4</v>
      </c>
      <c r="I71" s="7"/>
      <c r="J71" s="8">
        <v>-0.34913159799999999</v>
      </c>
      <c r="K71" s="8">
        <v>-3.9902632507893001</v>
      </c>
      <c r="L71" s="8">
        <v>3.3000000000000003E-5</v>
      </c>
      <c r="M71" s="8">
        <v>1.79783235867446E-3</v>
      </c>
      <c r="N71" s="7"/>
      <c r="O71" s="8">
        <v>-0.28233382499999998</v>
      </c>
      <c r="P71" s="8">
        <v>-3.8630065577980899</v>
      </c>
      <c r="Q71" s="8">
        <v>5.5999999999999999E-5</v>
      </c>
      <c r="R71" s="8">
        <v>4.8632888888888899E-3</v>
      </c>
      <c r="S71" s="7"/>
      <c r="T71" s="8">
        <v>-0.47404534599999998</v>
      </c>
      <c r="U71" s="8">
        <v>-4.2059393136133298</v>
      </c>
      <c r="V71" s="8">
        <v>1.2999999999999999E-5</v>
      </c>
      <c r="W71" s="8">
        <v>3.3847065527065501E-4</v>
      </c>
    </row>
    <row r="72" spans="1:23" x14ac:dyDescent="0.2">
      <c r="A72" s="20" t="s">
        <v>152</v>
      </c>
      <c r="B72" s="16">
        <v>1</v>
      </c>
      <c r="C72" s="18">
        <v>43916660</v>
      </c>
      <c r="D72" s="18">
        <v>43919602</v>
      </c>
      <c r="E72" s="7" t="s">
        <v>153</v>
      </c>
      <c r="F72" s="8">
        <v>0.46561558400000003</v>
      </c>
      <c r="G72" s="8">
        <v>1.2999999999999999E-5</v>
      </c>
      <c r="H72" s="8">
        <v>3.3847065527065501E-4</v>
      </c>
      <c r="I72" s="7"/>
      <c r="J72" s="8">
        <v>-0.33767786999999999</v>
      </c>
      <c r="K72" s="8">
        <v>-4.0208033830180296</v>
      </c>
      <c r="L72" s="8">
        <v>2.9E-5</v>
      </c>
      <c r="M72" s="8">
        <v>1.79783235867446E-3</v>
      </c>
      <c r="N72" s="7"/>
      <c r="O72" s="8">
        <v>-0.32032713600000001</v>
      </c>
      <c r="P72" s="8">
        <v>-4.1587456336937203</v>
      </c>
      <c r="Q72" s="8">
        <v>1.5999999999999999E-5</v>
      </c>
      <c r="R72" s="8">
        <v>4.8632888888888899E-3</v>
      </c>
      <c r="S72" s="7"/>
      <c r="T72" s="8">
        <v>-0.46561558400000003</v>
      </c>
      <c r="U72" s="8">
        <v>-4.2059393136133298</v>
      </c>
      <c r="V72" s="8">
        <v>1.2999999999999999E-5</v>
      </c>
      <c r="W72" s="8">
        <v>3.3847065527065501E-4</v>
      </c>
    </row>
    <row r="73" spans="1:23" x14ac:dyDescent="0.2">
      <c r="A73" s="20" t="s">
        <v>154</v>
      </c>
      <c r="B73" s="16">
        <v>11</v>
      </c>
      <c r="C73" s="18">
        <v>82970134</v>
      </c>
      <c r="D73" s="18">
        <v>82997450</v>
      </c>
      <c r="E73" s="7" t="s">
        <v>155</v>
      </c>
      <c r="F73" s="8">
        <v>0.46400388199999998</v>
      </c>
      <c r="G73" s="8">
        <v>1.2999999999999999E-5</v>
      </c>
      <c r="H73" s="8">
        <v>3.3847065527065501E-4</v>
      </c>
      <c r="I73" s="7"/>
      <c r="J73" s="8">
        <v>-0.36002294200000001</v>
      </c>
      <c r="K73" s="8">
        <v>-4.1074796545862498</v>
      </c>
      <c r="L73" s="8">
        <v>2.0000000000000002E-5</v>
      </c>
      <c r="M73" s="8">
        <v>1.79783235867446E-3</v>
      </c>
      <c r="N73" s="7"/>
      <c r="O73" s="8">
        <v>-0.27542331799999997</v>
      </c>
      <c r="P73" s="8">
        <v>-3.8380801720586502</v>
      </c>
      <c r="Q73" s="8">
        <v>6.2000000000000003E-5</v>
      </c>
      <c r="R73" s="8">
        <v>4.8632888888888899E-3</v>
      </c>
      <c r="S73" s="7"/>
      <c r="T73" s="8">
        <v>-0.46400388199999998</v>
      </c>
      <c r="U73" s="8">
        <v>-4.2059393136133298</v>
      </c>
      <c r="V73" s="8">
        <v>1.2999999999999999E-5</v>
      </c>
      <c r="W73" s="8">
        <v>3.3847065527065501E-4</v>
      </c>
    </row>
    <row r="74" spans="1:23" x14ac:dyDescent="0.2">
      <c r="A74" s="20" t="s">
        <v>156</v>
      </c>
      <c r="B74" s="16">
        <v>9</v>
      </c>
      <c r="C74" s="18">
        <v>102584167</v>
      </c>
      <c r="D74" s="18">
        <v>102629173</v>
      </c>
      <c r="E74" s="7" t="s">
        <v>157</v>
      </c>
      <c r="F74" s="8">
        <v>0.45254386299999999</v>
      </c>
      <c r="G74" s="8">
        <v>1.2999999999999999E-5</v>
      </c>
      <c r="H74" s="8">
        <v>3.3847065527065501E-4</v>
      </c>
      <c r="I74" s="7"/>
      <c r="J74" s="8">
        <v>-0.29907254</v>
      </c>
      <c r="K74" s="8">
        <v>-3.88106508876252</v>
      </c>
      <c r="L74" s="8">
        <v>5.1999999999999997E-5</v>
      </c>
      <c r="M74" s="8">
        <v>1.79783235867446E-3</v>
      </c>
      <c r="N74" s="7"/>
      <c r="O74" s="8">
        <v>-0.258239359</v>
      </c>
      <c r="P74" s="8">
        <v>-3.64634190806993</v>
      </c>
      <c r="Q74" s="8">
        <v>1.3300000000000001E-4</v>
      </c>
      <c r="R74" s="8">
        <v>5.2767918781725896E-3</v>
      </c>
      <c r="S74" s="7"/>
      <c r="T74" s="8">
        <v>-0.45254386299999999</v>
      </c>
      <c r="U74" s="8">
        <v>-4.2059393136133298</v>
      </c>
      <c r="V74" s="8">
        <v>1.2999999999999999E-5</v>
      </c>
      <c r="W74" s="8">
        <v>3.3847065527065501E-4</v>
      </c>
    </row>
    <row r="75" spans="1:23" x14ac:dyDescent="0.2">
      <c r="A75" s="20" t="s">
        <v>158</v>
      </c>
      <c r="B75" s="16">
        <v>10</v>
      </c>
      <c r="C75" s="18">
        <v>115348473</v>
      </c>
      <c r="D75" s="18">
        <v>115423800</v>
      </c>
      <c r="E75" s="7" t="s">
        <v>159</v>
      </c>
      <c r="F75" s="8">
        <v>0.451185579</v>
      </c>
      <c r="G75" s="8">
        <v>1.2999999999999999E-5</v>
      </c>
      <c r="H75" s="8">
        <v>3.3847065527065501E-4</v>
      </c>
      <c r="I75" s="7"/>
      <c r="J75" s="8">
        <v>-0.339128912</v>
      </c>
      <c r="K75" s="8">
        <v>-4.0556269811224004</v>
      </c>
      <c r="L75" s="8">
        <v>2.5000000000000001E-5</v>
      </c>
      <c r="M75" s="8">
        <v>1.79783235867446E-3</v>
      </c>
      <c r="N75" s="7"/>
      <c r="O75" s="8">
        <v>-0.279099508</v>
      </c>
      <c r="P75" s="8">
        <v>-3.94440008415945</v>
      </c>
      <c r="Q75" s="8">
        <v>4.0000000000000003E-5</v>
      </c>
      <c r="R75" s="8">
        <v>4.8632888888888899E-3</v>
      </c>
      <c r="S75" s="7"/>
      <c r="T75" s="8">
        <v>-0.451185579</v>
      </c>
      <c r="U75" s="8">
        <v>-4.2059393136133298</v>
      </c>
      <c r="V75" s="8">
        <v>1.2999999999999999E-5</v>
      </c>
      <c r="W75" s="8">
        <v>3.3847065527065501E-4</v>
      </c>
    </row>
    <row r="76" spans="1:23" x14ac:dyDescent="0.2">
      <c r="A76" s="20" t="s">
        <v>160</v>
      </c>
      <c r="B76" s="16">
        <v>3</v>
      </c>
      <c r="C76" s="18">
        <v>49209031</v>
      </c>
      <c r="D76" s="18">
        <v>49213919</v>
      </c>
      <c r="E76" s="7" t="s">
        <v>161</v>
      </c>
      <c r="F76" s="8">
        <v>0.44966861200000002</v>
      </c>
      <c r="G76" s="8">
        <v>1.2999999999999999E-5</v>
      </c>
      <c r="H76" s="8">
        <v>3.3847065527065501E-4</v>
      </c>
      <c r="I76" s="7"/>
      <c r="J76" s="8">
        <v>-0.32812306499999999</v>
      </c>
      <c r="K76" s="8">
        <v>-4.0208033830180296</v>
      </c>
      <c r="L76" s="8">
        <v>2.9E-5</v>
      </c>
      <c r="M76" s="8">
        <v>1.79783235867446E-3</v>
      </c>
      <c r="N76" s="7"/>
      <c r="O76" s="8">
        <v>-0.25362410400000002</v>
      </c>
      <c r="P76" s="8">
        <v>-3.6971890473720799</v>
      </c>
      <c r="Q76" s="8">
        <v>1.0900000000000001E-4</v>
      </c>
      <c r="R76" s="8">
        <v>4.9531627906976702E-3</v>
      </c>
      <c r="S76" s="7"/>
      <c r="T76" s="8">
        <v>-0.44966861200000002</v>
      </c>
      <c r="U76" s="8">
        <v>-4.2059393136133298</v>
      </c>
      <c r="V76" s="8">
        <v>1.2999999999999999E-5</v>
      </c>
      <c r="W76" s="8">
        <v>3.3847065527065501E-4</v>
      </c>
    </row>
    <row r="77" spans="1:23" x14ac:dyDescent="0.2">
      <c r="A77" s="20" t="s">
        <v>162</v>
      </c>
      <c r="B77" s="16">
        <v>15</v>
      </c>
      <c r="C77" s="18">
        <v>75118968</v>
      </c>
      <c r="D77" s="18">
        <v>75124143</v>
      </c>
      <c r="E77" s="7" t="s">
        <v>163</v>
      </c>
      <c r="F77" s="8">
        <v>0.44202502300000002</v>
      </c>
      <c r="G77" s="8">
        <v>1.2999999999999999E-5</v>
      </c>
      <c r="H77" s="8">
        <v>3.3847065527065501E-4</v>
      </c>
      <c r="I77" s="7"/>
      <c r="J77" s="8">
        <v>-0.31678676300000003</v>
      </c>
      <c r="K77" s="8">
        <v>-3.9270335186561498</v>
      </c>
      <c r="L77" s="8">
        <v>4.3000000000000002E-5</v>
      </c>
      <c r="M77" s="8">
        <v>1.79783235867446E-3</v>
      </c>
      <c r="N77" s="7"/>
      <c r="O77" s="8">
        <v>-0.27544579299999999</v>
      </c>
      <c r="P77" s="8">
        <v>-3.74554859323846</v>
      </c>
      <c r="Q77" s="8">
        <v>9.0000000000000006E-5</v>
      </c>
      <c r="R77" s="8">
        <v>4.8632888888888899E-3</v>
      </c>
      <c r="S77" s="7"/>
      <c r="T77" s="8">
        <v>-0.44202502300000002</v>
      </c>
      <c r="U77" s="8">
        <v>-4.2059393136133298</v>
      </c>
      <c r="V77" s="8">
        <v>1.2999999999999999E-5</v>
      </c>
      <c r="W77" s="8">
        <v>3.3847065527065501E-4</v>
      </c>
    </row>
    <row r="78" spans="1:23" x14ac:dyDescent="0.2">
      <c r="A78" s="20" t="s">
        <v>164</v>
      </c>
      <c r="B78" s="16">
        <v>12</v>
      </c>
      <c r="C78" s="18">
        <v>107349685</v>
      </c>
      <c r="D78" s="18">
        <v>107367813</v>
      </c>
      <c r="E78" s="7" t="s">
        <v>165</v>
      </c>
      <c r="F78" s="8">
        <v>0.43242095000000003</v>
      </c>
      <c r="G78" s="8">
        <v>1.2999999999999999E-5</v>
      </c>
      <c r="H78" s="8">
        <v>3.3847065527065501E-4</v>
      </c>
      <c r="I78" s="7"/>
      <c r="J78" s="8">
        <v>-0.33794634499999998</v>
      </c>
      <c r="K78" s="8">
        <v>-4.0208033830180296</v>
      </c>
      <c r="L78" s="8">
        <v>2.9E-5</v>
      </c>
      <c r="M78" s="8">
        <v>1.79783235867446E-3</v>
      </c>
      <c r="N78" s="7"/>
      <c r="O78" s="8">
        <v>-0.22865807399999999</v>
      </c>
      <c r="P78" s="8">
        <v>-3.29335326873729</v>
      </c>
      <c r="Q78" s="8">
        <v>4.95E-4</v>
      </c>
      <c r="R78" s="8">
        <v>9.3678450363196102E-3</v>
      </c>
      <c r="S78" s="7"/>
      <c r="T78" s="8">
        <v>-0.43242095000000003</v>
      </c>
      <c r="U78" s="8">
        <v>-4.2059393136133298</v>
      </c>
      <c r="V78" s="8">
        <v>1.2999999999999999E-5</v>
      </c>
      <c r="W78" s="8">
        <v>3.3847065527065501E-4</v>
      </c>
    </row>
    <row r="79" spans="1:23" x14ac:dyDescent="0.2">
      <c r="A79" s="20" t="s">
        <v>166</v>
      </c>
      <c r="B79" s="16">
        <v>17</v>
      </c>
      <c r="C79" s="18">
        <v>78194226</v>
      </c>
      <c r="D79" s="18">
        <v>78227299</v>
      </c>
      <c r="E79" s="7" t="s">
        <v>167</v>
      </c>
      <c r="F79" s="8">
        <v>0.425002881</v>
      </c>
      <c r="G79" s="8">
        <v>1.2999999999999999E-5</v>
      </c>
      <c r="H79" s="8">
        <v>3.3847065527065501E-4</v>
      </c>
      <c r="I79" s="7"/>
      <c r="J79" s="8">
        <v>-0.32773666800000001</v>
      </c>
      <c r="K79" s="8">
        <v>-3.9630444405385501</v>
      </c>
      <c r="L79" s="8">
        <v>3.6999999999999998E-5</v>
      </c>
      <c r="M79" s="8">
        <v>1.79783235867446E-3</v>
      </c>
      <c r="N79" s="7"/>
      <c r="O79" s="8">
        <v>-0.26576598600000001</v>
      </c>
      <c r="P79" s="8">
        <v>-3.8586823353645898</v>
      </c>
      <c r="Q79" s="8">
        <v>5.7000000000000003E-5</v>
      </c>
      <c r="R79" s="8">
        <v>4.8632888888888899E-3</v>
      </c>
      <c r="S79" s="7"/>
      <c r="T79" s="8">
        <v>-0.425002881</v>
      </c>
      <c r="U79" s="8">
        <v>-4.2059393136133298</v>
      </c>
      <c r="V79" s="8">
        <v>1.2999999999999999E-5</v>
      </c>
      <c r="W79" s="8">
        <v>3.3847065527065501E-4</v>
      </c>
    </row>
    <row r="80" spans="1:23" x14ac:dyDescent="0.2">
      <c r="A80" s="20" t="s">
        <v>168</v>
      </c>
      <c r="B80" s="16">
        <v>14</v>
      </c>
      <c r="C80" s="18">
        <v>21677306</v>
      </c>
      <c r="D80" s="18">
        <v>21737601</v>
      </c>
      <c r="E80" s="7" t="s">
        <v>169</v>
      </c>
      <c r="F80" s="8">
        <v>0.41733970399999998</v>
      </c>
      <c r="G80" s="8">
        <v>1.2999999999999999E-5</v>
      </c>
      <c r="H80" s="8">
        <v>3.3847065527065501E-4</v>
      </c>
      <c r="I80" s="7"/>
      <c r="J80" s="8">
        <v>-0.31249902699999998</v>
      </c>
      <c r="K80" s="8">
        <v>-4.0750725692491896</v>
      </c>
      <c r="L80" s="8">
        <v>2.3E-5</v>
      </c>
      <c r="M80" s="8">
        <v>1.79783235867446E-3</v>
      </c>
      <c r="N80" s="7"/>
      <c r="O80" s="8">
        <v>-0.26742589999999999</v>
      </c>
      <c r="P80" s="8">
        <v>-3.74554859323846</v>
      </c>
      <c r="Q80" s="8">
        <v>9.0000000000000006E-5</v>
      </c>
      <c r="R80" s="8">
        <v>4.8632888888888899E-3</v>
      </c>
      <c r="S80" s="7"/>
      <c r="T80" s="8">
        <v>-0.41733970399999998</v>
      </c>
      <c r="U80" s="8">
        <v>-4.2059393136133298</v>
      </c>
      <c r="V80" s="8">
        <v>1.2999999999999999E-5</v>
      </c>
      <c r="W80" s="8">
        <v>3.3847065527065501E-4</v>
      </c>
    </row>
    <row r="81" spans="1:23" x14ac:dyDescent="0.2">
      <c r="A81" s="20" t="s">
        <v>170</v>
      </c>
      <c r="B81" s="16">
        <v>1</v>
      </c>
      <c r="C81" s="18">
        <v>42619081</v>
      </c>
      <c r="D81" s="18">
        <v>42621491</v>
      </c>
      <c r="E81" s="7" t="s">
        <v>171</v>
      </c>
      <c r="F81" s="8">
        <v>0.41014499999999998</v>
      </c>
      <c r="G81" s="8">
        <v>1.2999999999999999E-5</v>
      </c>
      <c r="H81" s="8">
        <v>3.3847065527065501E-4</v>
      </c>
      <c r="I81" s="7"/>
      <c r="J81" s="8">
        <v>0.29864554300000001</v>
      </c>
      <c r="K81" s="8">
        <v>3.9270335186561498</v>
      </c>
      <c r="L81" s="8">
        <v>4.3000000000000002E-5</v>
      </c>
      <c r="M81" s="8">
        <v>1.79783235867446E-3</v>
      </c>
      <c r="N81" s="7"/>
      <c r="O81" s="8">
        <v>0.21518158400000001</v>
      </c>
      <c r="P81" s="8">
        <v>3.0126235307884799</v>
      </c>
      <c r="Q81" s="8">
        <v>1.2949999999999999E-3</v>
      </c>
      <c r="R81" s="8">
        <v>1.60280601741884E-2</v>
      </c>
      <c r="S81" s="7"/>
      <c r="T81" s="8">
        <v>0.41014499999999998</v>
      </c>
      <c r="U81" s="8">
        <v>4.2059393136133298</v>
      </c>
      <c r="V81" s="8">
        <v>1.2999999999999999E-5</v>
      </c>
      <c r="W81" s="8">
        <v>3.3847065527065501E-4</v>
      </c>
    </row>
    <row r="82" spans="1:23" x14ac:dyDescent="0.2">
      <c r="A82" s="20" t="s">
        <v>172</v>
      </c>
      <c r="B82" s="16">
        <v>13</v>
      </c>
      <c r="C82" s="18">
        <v>45694645</v>
      </c>
      <c r="D82" s="18">
        <v>45859028</v>
      </c>
      <c r="E82" s="7" t="s">
        <v>173</v>
      </c>
      <c r="F82" s="8">
        <v>0.40902997099999999</v>
      </c>
      <c r="G82" s="8">
        <v>1.2999999999999999E-5</v>
      </c>
      <c r="H82" s="8">
        <v>3.3847065527065501E-4</v>
      </c>
      <c r="I82" s="7"/>
      <c r="J82" s="8">
        <v>-0.31285849799999998</v>
      </c>
      <c r="K82" s="8">
        <v>-4.0208033830180296</v>
      </c>
      <c r="L82" s="8">
        <v>2.9E-5</v>
      </c>
      <c r="M82" s="8">
        <v>1.79783235867446E-3</v>
      </c>
      <c r="N82" s="7"/>
      <c r="O82" s="8">
        <v>-0.29143898800000001</v>
      </c>
      <c r="P82" s="8">
        <v>-4.0208033830180296</v>
      </c>
      <c r="Q82" s="8">
        <v>2.9E-5</v>
      </c>
      <c r="R82" s="8">
        <v>4.8632888888888899E-3</v>
      </c>
      <c r="S82" s="7"/>
      <c r="T82" s="8">
        <v>-0.40902997099999999</v>
      </c>
      <c r="U82" s="8">
        <v>-4.2059393136133298</v>
      </c>
      <c r="V82" s="8">
        <v>1.2999999999999999E-5</v>
      </c>
      <c r="W82" s="8">
        <v>3.3847065527065501E-4</v>
      </c>
    </row>
    <row r="83" spans="1:23" x14ac:dyDescent="0.2">
      <c r="A83" s="20" t="s">
        <v>174</v>
      </c>
      <c r="B83" s="16">
        <v>17</v>
      </c>
      <c r="C83" s="18">
        <v>43225842</v>
      </c>
      <c r="D83" s="18">
        <v>43229466</v>
      </c>
      <c r="E83" s="7" t="s">
        <v>175</v>
      </c>
      <c r="F83" s="8">
        <v>0.39476993799999999</v>
      </c>
      <c r="G83" s="8">
        <v>1.2999999999999999E-5</v>
      </c>
      <c r="H83" s="8">
        <v>3.3847065527065501E-4</v>
      </c>
      <c r="I83" s="7"/>
      <c r="J83" s="8">
        <v>0.32852869499999998</v>
      </c>
      <c r="K83" s="8">
        <v>4.0376035977014704</v>
      </c>
      <c r="L83" s="8">
        <v>2.6999999999999999E-5</v>
      </c>
      <c r="M83" s="8">
        <v>1.79783235867446E-3</v>
      </c>
      <c r="N83" s="7"/>
      <c r="O83" s="8">
        <v>0.21327790299999999</v>
      </c>
      <c r="P83" s="8">
        <v>2.7909105231650599</v>
      </c>
      <c r="Q83" s="8">
        <v>2.6280000000000001E-3</v>
      </c>
      <c r="R83" s="8">
        <v>2.4394831353919198E-2</v>
      </c>
      <c r="S83" s="7"/>
      <c r="T83" s="8">
        <v>0.39476993799999999</v>
      </c>
      <c r="U83" s="8">
        <v>4.2059393136133298</v>
      </c>
      <c r="V83" s="8">
        <v>1.2999999999999999E-5</v>
      </c>
      <c r="W83" s="8">
        <v>3.3847065527065501E-4</v>
      </c>
    </row>
    <row r="84" spans="1:23" x14ac:dyDescent="0.2">
      <c r="A84" s="20" t="s">
        <v>176</v>
      </c>
      <c r="B84" s="16">
        <v>21</v>
      </c>
      <c r="C84" s="18">
        <v>30376705</v>
      </c>
      <c r="D84" s="18">
        <v>30391670</v>
      </c>
      <c r="E84" s="7" t="s">
        <v>177</v>
      </c>
      <c r="F84" s="8">
        <v>0.393186961</v>
      </c>
      <c r="G84" s="8">
        <v>1.2999999999999999E-5</v>
      </c>
      <c r="H84" s="8">
        <v>3.3847065527065501E-4</v>
      </c>
      <c r="I84" s="7"/>
      <c r="J84" s="8">
        <v>0.31310718799999998</v>
      </c>
      <c r="K84" s="8">
        <v>3.9630444405385501</v>
      </c>
      <c r="L84" s="8">
        <v>3.6999999999999998E-5</v>
      </c>
      <c r="M84" s="8">
        <v>1.79783235867446E-3</v>
      </c>
      <c r="N84" s="7"/>
      <c r="O84" s="8">
        <v>0.254343549</v>
      </c>
      <c r="P84" s="8">
        <v>3.7977762877976202</v>
      </c>
      <c r="Q84" s="8">
        <v>7.2999999999999999E-5</v>
      </c>
      <c r="R84" s="8">
        <v>4.8632888888888899E-3</v>
      </c>
      <c r="S84" s="7"/>
      <c r="T84" s="8">
        <v>0.393186961</v>
      </c>
      <c r="U84" s="8">
        <v>4.2059393136133298</v>
      </c>
      <c r="V84" s="8">
        <v>1.2999999999999999E-5</v>
      </c>
      <c r="W84" s="8">
        <v>3.3847065527065501E-4</v>
      </c>
    </row>
    <row r="85" spans="1:23" x14ac:dyDescent="0.2">
      <c r="A85" s="20" t="s">
        <v>178</v>
      </c>
      <c r="B85" s="16">
        <v>10</v>
      </c>
      <c r="C85" s="18">
        <v>100175955</v>
      </c>
      <c r="D85" s="18">
        <v>100206692</v>
      </c>
      <c r="E85" s="7" t="s">
        <v>179</v>
      </c>
      <c r="F85" s="8">
        <v>0.38634532300000002</v>
      </c>
      <c r="G85" s="8">
        <v>1.2999999999999999E-5</v>
      </c>
      <c r="H85" s="8">
        <v>3.3847065527065501E-4</v>
      </c>
      <c r="I85" s="7"/>
      <c r="J85" s="8">
        <v>0.32656318000000001</v>
      </c>
      <c r="K85" s="8">
        <v>4.0556269811224004</v>
      </c>
      <c r="L85" s="8">
        <v>2.5000000000000001E-5</v>
      </c>
      <c r="M85" s="8">
        <v>1.79783235867446E-3</v>
      </c>
      <c r="N85" s="7"/>
      <c r="O85" s="8">
        <v>0.26876042100000003</v>
      </c>
      <c r="P85" s="8">
        <v>3.87643065873735</v>
      </c>
      <c r="Q85" s="8">
        <v>5.3000000000000001E-5</v>
      </c>
      <c r="R85" s="8">
        <v>4.8632888888888899E-3</v>
      </c>
      <c r="S85" s="7"/>
      <c r="T85" s="8">
        <v>0.38634532300000002</v>
      </c>
      <c r="U85" s="8">
        <v>4.2059393136133298</v>
      </c>
      <c r="V85" s="8">
        <v>1.2999999999999999E-5</v>
      </c>
      <c r="W85" s="8">
        <v>3.3847065527065501E-4</v>
      </c>
    </row>
    <row r="86" spans="1:23" x14ac:dyDescent="0.2">
      <c r="A86" s="20" t="s">
        <v>180</v>
      </c>
      <c r="B86" s="16">
        <v>20</v>
      </c>
      <c r="C86" s="18">
        <v>8112913</v>
      </c>
      <c r="D86" s="18">
        <v>8865547</v>
      </c>
      <c r="E86" s="7" t="s">
        <v>181</v>
      </c>
      <c r="F86" s="8">
        <v>0.38609095399999999</v>
      </c>
      <c r="G86" s="8">
        <v>1.2999999999999999E-5</v>
      </c>
      <c r="H86" s="8">
        <v>3.3847065527065501E-4</v>
      </c>
      <c r="I86" s="7"/>
      <c r="J86" s="8">
        <v>0.283401297</v>
      </c>
      <c r="K86" s="8">
        <v>3.7688521340710799</v>
      </c>
      <c r="L86" s="8">
        <v>8.2000000000000001E-5</v>
      </c>
      <c r="M86" s="8">
        <v>1.9629770290964799E-3</v>
      </c>
      <c r="N86" s="7"/>
      <c r="O86" s="8">
        <v>0.28015873000000002</v>
      </c>
      <c r="P86" s="8">
        <v>3.93847832524306</v>
      </c>
      <c r="Q86" s="8">
        <v>4.1E-5</v>
      </c>
      <c r="R86" s="8">
        <v>4.8632888888888899E-3</v>
      </c>
      <c r="S86" s="7"/>
      <c r="T86" s="8">
        <v>0.38609095399999999</v>
      </c>
      <c r="U86" s="8">
        <v>4.2059393136133298</v>
      </c>
      <c r="V86" s="8">
        <v>1.2999999999999999E-5</v>
      </c>
      <c r="W86" s="8">
        <v>3.3847065527065501E-4</v>
      </c>
    </row>
    <row r="87" spans="1:23" x14ac:dyDescent="0.2">
      <c r="A87" s="20" t="s">
        <v>182</v>
      </c>
      <c r="B87" s="16">
        <v>7</v>
      </c>
      <c r="C87" s="18">
        <v>152456837</v>
      </c>
      <c r="D87" s="18">
        <v>152552463</v>
      </c>
      <c r="E87" s="7" t="s">
        <v>183</v>
      </c>
      <c r="F87" s="8">
        <v>0.38283399499999998</v>
      </c>
      <c r="G87" s="8">
        <v>1.2999999999999999E-5</v>
      </c>
      <c r="H87" s="8">
        <v>3.3847065527065501E-4</v>
      </c>
      <c r="I87" s="7"/>
      <c r="J87" s="8">
        <v>-0.25906520900000002</v>
      </c>
      <c r="K87" s="8">
        <v>-3.42802029737397</v>
      </c>
      <c r="L87" s="8">
        <v>3.0400000000000002E-4</v>
      </c>
      <c r="M87" s="8">
        <v>3.7926001596169201E-3</v>
      </c>
      <c r="N87" s="7"/>
      <c r="O87" s="8">
        <v>-0.245927438</v>
      </c>
      <c r="P87" s="8">
        <v>-3.59211899911412</v>
      </c>
      <c r="Q87" s="8">
        <v>1.64E-4</v>
      </c>
      <c r="R87" s="8">
        <v>5.5828571428571403E-3</v>
      </c>
      <c r="S87" s="7"/>
      <c r="T87" s="8">
        <v>-0.38283399499999998</v>
      </c>
      <c r="U87" s="8">
        <v>-4.2059393136133298</v>
      </c>
      <c r="V87" s="8">
        <v>1.2999999999999999E-5</v>
      </c>
      <c r="W87" s="8">
        <v>3.3847065527065501E-4</v>
      </c>
    </row>
    <row r="88" spans="1:23" x14ac:dyDescent="0.2">
      <c r="A88" s="20" t="s">
        <v>184</v>
      </c>
      <c r="B88" s="16">
        <v>4</v>
      </c>
      <c r="C88" s="18">
        <v>54243808</v>
      </c>
      <c r="D88" s="18">
        <v>54327029</v>
      </c>
      <c r="E88" s="7" t="s">
        <v>185</v>
      </c>
      <c r="F88" s="8">
        <v>0.38266193300000001</v>
      </c>
      <c r="G88" s="8">
        <v>1.2999999999999999E-5</v>
      </c>
      <c r="H88" s="8">
        <v>3.3847065527065501E-4</v>
      </c>
      <c r="I88" s="7"/>
      <c r="J88" s="8">
        <v>-0.290343982</v>
      </c>
      <c r="K88" s="8">
        <v>-3.87643065873735</v>
      </c>
      <c r="L88" s="8">
        <v>5.3000000000000001E-5</v>
      </c>
      <c r="M88" s="8">
        <v>1.79783235867446E-3</v>
      </c>
      <c r="N88" s="7"/>
      <c r="O88" s="8">
        <v>-0.175654066</v>
      </c>
      <c r="P88" s="8">
        <v>-1.7892286464273901</v>
      </c>
      <c r="Q88" s="8">
        <v>3.6789000000000002E-2</v>
      </c>
      <c r="R88" s="8">
        <v>0.13640551423149899</v>
      </c>
      <c r="S88" s="7"/>
      <c r="T88" s="8">
        <v>-0.38266193300000001</v>
      </c>
      <c r="U88" s="8">
        <v>-4.2059393136133298</v>
      </c>
      <c r="V88" s="8">
        <v>1.2999999999999999E-5</v>
      </c>
      <c r="W88" s="8">
        <v>3.3847065527065501E-4</v>
      </c>
    </row>
    <row r="89" spans="1:23" x14ac:dyDescent="0.2">
      <c r="A89" s="20" t="s">
        <v>186</v>
      </c>
      <c r="B89" s="16">
        <v>6</v>
      </c>
      <c r="C89" s="18">
        <v>55921388</v>
      </c>
      <c r="D89" s="18">
        <v>56258926</v>
      </c>
      <c r="E89" s="7" t="s">
        <v>187</v>
      </c>
      <c r="F89" s="8">
        <v>0.38184701500000001</v>
      </c>
      <c r="G89" s="8">
        <v>1.2999999999999999E-5</v>
      </c>
      <c r="H89" s="8">
        <v>3.3847065527065501E-4</v>
      </c>
      <c r="I89" s="7"/>
      <c r="J89" s="8">
        <v>-0.29969137899999998</v>
      </c>
      <c r="K89" s="8">
        <v>-3.88106508876252</v>
      </c>
      <c r="L89" s="8">
        <v>5.1999999999999997E-5</v>
      </c>
      <c r="M89" s="8">
        <v>1.79783235867446E-3</v>
      </c>
      <c r="N89" s="7"/>
      <c r="O89" s="8">
        <v>-0.233455152</v>
      </c>
      <c r="P89" s="8">
        <v>-3.4032061892776002</v>
      </c>
      <c r="Q89" s="8">
        <v>3.3300000000000002E-4</v>
      </c>
      <c r="R89" s="8">
        <v>7.7577585692995502E-3</v>
      </c>
      <c r="S89" s="7"/>
      <c r="T89" s="8">
        <v>-0.38184701500000001</v>
      </c>
      <c r="U89" s="8">
        <v>-4.2059393136133298</v>
      </c>
      <c r="V89" s="8">
        <v>1.2999999999999999E-5</v>
      </c>
      <c r="W89" s="8">
        <v>3.3847065527065501E-4</v>
      </c>
    </row>
    <row r="90" spans="1:23" x14ac:dyDescent="0.2">
      <c r="A90" s="20" t="s">
        <v>188</v>
      </c>
      <c r="B90" s="16">
        <v>16</v>
      </c>
      <c r="C90" s="18">
        <v>23072727</v>
      </c>
      <c r="D90" s="18">
        <v>23160773</v>
      </c>
      <c r="E90" s="7" t="s">
        <v>189</v>
      </c>
      <c r="F90" s="8">
        <v>0.37561951100000002</v>
      </c>
      <c r="G90" s="8">
        <v>1.2999999999999999E-5</v>
      </c>
      <c r="H90" s="8">
        <v>3.3847065527065501E-4</v>
      </c>
      <c r="I90" s="7"/>
      <c r="J90" s="8">
        <v>0.33115878199999998</v>
      </c>
      <c r="K90" s="8">
        <v>4.1193152267711701</v>
      </c>
      <c r="L90" s="8">
        <v>1.9000000000000001E-5</v>
      </c>
      <c r="M90" s="8">
        <v>1.79783235867446E-3</v>
      </c>
      <c r="N90" s="7"/>
      <c r="O90" s="8">
        <v>0.214927387</v>
      </c>
      <c r="P90" s="8">
        <v>3.0768507762744499</v>
      </c>
      <c r="Q90" s="8">
        <v>1.0460000000000001E-3</v>
      </c>
      <c r="R90" s="8">
        <v>1.4156772294372301E-2</v>
      </c>
      <c r="S90" s="7"/>
      <c r="T90" s="8">
        <v>0.37561951100000002</v>
      </c>
      <c r="U90" s="8">
        <v>4.2059393136133298</v>
      </c>
      <c r="V90" s="8">
        <v>1.2999999999999999E-5</v>
      </c>
      <c r="W90" s="8">
        <v>3.3847065527065501E-4</v>
      </c>
    </row>
    <row r="91" spans="1:23" x14ac:dyDescent="0.2">
      <c r="A91" s="20" t="s">
        <v>190</v>
      </c>
      <c r="B91" s="16">
        <v>20</v>
      </c>
      <c r="C91" s="18">
        <v>34203751</v>
      </c>
      <c r="D91" s="18">
        <v>34209016</v>
      </c>
      <c r="E91" s="7" t="s">
        <v>191</v>
      </c>
      <c r="F91" s="8">
        <v>0.37407917400000001</v>
      </c>
      <c r="G91" s="8">
        <v>1.2999999999999999E-5</v>
      </c>
      <c r="H91" s="8">
        <v>3.3847065527065501E-4</v>
      </c>
      <c r="I91" s="7"/>
      <c r="J91" s="8">
        <v>0.310743349</v>
      </c>
      <c r="K91" s="8">
        <v>3.9695781159107999</v>
      </c>
      <c r="L91" s="8">
        <v>3.6000000000000001E-5</v>
      </c>
      <c r="M91" s="8">
        <v>1.79783235867446E-3</v>
      </c>
      <c r="N91" s="7"/>
      <c r="O91" s="8">
        <v>0.17037444299999999</v>
      </c>
      <c r="P91" s="8">
        <v>2.3304950753911702</v>
      </c>
      <c r="Q91" s="8">
        <v>9.8899999999999995E-3</v>
      </c>
      <c r="R91" s="8">
        <v>5.66094763822775E-2</v>
      </c>
      <c r="S91" s="7"/>
      <c r="T91" s="8">
        <v>0.37407917400000001</v>
      </c>
      <c r="U91" s="8">
        <v>4.2059393136133298</v>
      </c>
      <c r="V91" s="8">
        <v>1.2999999999999999E-5</v>
      </c>
      <c r="W91" s="8">
        <v>3.3847065527065501E-4</v>
      </c>
    </row>
    <row r="92" spans="1:23" x14ac:dyDescent="0.2">
      <c r="A92" s="20" t="s">
        <v>192</v>
      </c>
      <c r="B92" s="16">
        <v>21</v>
      </c>
      <c r="C92" s="18">
        <v>22370727</v>
      </c>
      <c r="D92" s="18">
        <v>22915650</v>
      </c>
      <c r="E92" s="7" t="s">
        <v>193</v>
      </c>
      <c r="F92" s="8">
        <v>0.37204974699999999</v>
      </c>
      <c r="G92" s="8">
        <v>1.2999999999999999E-5</v>
      </c>
      <c r="H92" s="8">
        <v>3.3847065527065501E-4</v>
      </c>
      <c r="I92" s="7"/>
      <c r="J92" s="8">
        <v>-0.27962445200000002</v>
      </c>
      <c r="K92" s="8">
        <v>-3.7845289201238499</v>
      </c>
      <c r="L92" s="8">
        <v>7.7000000000000001E-5</v>
      </c>
      <c r="M92" s="8">
        <v>1.9258623999999999E-3</v>
      </c>
      <c r="N92" s="7"/>
      <c r="O92" s="8">
        <v>-0.26690322500000002</v>
      </c>
      <c r="P92" s="8">
        <v>-3.8153319235296301</v>
      </c>
      <c r="Q92" s="8">
        <v>6.7999999999999999E-5</v>
      </c>
      <c r="R92" s="8">
        <v>4.8632888888888899E-3</v>
      </c>
      <c r="S92" s="7"/>
      <c r="T92" s="8">
        <v>-0.37204974699999999</v>
      </c>
      <c r="U92" s="8">
        <v>-4.2059393136133298</v>
      </c>
      <c r="V92" s="8">
        <v>1.2999999999999999E-5</v>
      </c>
      <c r="W92" s="8">
        <v>3.3847065527065501E-4</v>
      </c>
    </row>
    <row r="93" spans="1:23" x14ac:dyDescent="0.2">
      <c r="A93" s="20" t="s">
        <v>194</v>
      </c>
      <c r="B93" s="16">
        <v>14</v>
      </c>
      <c r="C93" s="18">
        <v>31343765</v>
      </c>
      <c r="D93" s="18">
        <v>31359824</v>
      </c>
      <c r="E93" s="7" t="s">
        <v>195</v>
      </c>
      <c r="F93" s="8">
        <v>0.361820382</v>
      </c>
      <c r="G93" s="8">
        <v>1.2999999999999999E-5</v>
      </c>
      <c r="H93" s="8">
        <v>3.3847065527065501E-4</v>
      </c>
      <c r="I93" s="7"/>
      <c r="J93" s="8">
        <v>-0.27027659500000001</v>
      </c>
      <c r="K93" s="8">
        <v>-3.6034675207204399</v>
      </c>
      <c r="L93" s="8">
        <v>1.5699999999999999E-4</v>
      </c>
      <c r="M93" s="8">
        <v>2.6025705196182402E-3</v>
      </c>
      <c r="N93" s="7"/>
      <c r="O93" s="8">
        <v>-0.21667845899999999</v>
      </c>
      <c r="P93" s="8">
        <v>-3.0540160502529501</v>
      </c>
      <c r="Q93" s="8">
        <v>1.129E-3</v>
      </c>
      <c r="R93" s="8">
        <v>1.4731659432387301E-2</v>
      </c>
      <c r="S93" s="7"/>
      <c r="T93" s="8">
        <v>-0.361820382</v>
      </c>
      <c r="U93" s="8">
        <v>-4.2059393136133298</v>
      </c>
      <c r="V93" s="8">
        <v>1.2999999999999999E-5</v>
      </c>
      <c r="W93" s="8">
        <v>3.3847065527065501E-4</v>
      </c>
    </row>
    <row r="94" spans="1:23" x14ac:dyDescent="0.2">
      <c r="A94" s="20" t="s">
        <v>196</v>
      </c>
      <c r="B94" s="16">
        <v>1</v>
      </c>
      <c r="C94" s="18">
        <v>75033807</v>
      </c>
      <c r="D94" s="18">
        <v>75139476</v>
      </c>
      <c r="E94" s="7" t="s">
        <v>197</v>
      </c>
      <c r="F94" s="8">
        <v>0.333339522</v>
      </c>
      <c r="G94" s="8">
        <v>1.2999999999999999E-5</v>
      </c>
      <c r="H94" s="8">
        <v>3.3847065527065501E-4</v>
      </c>
      <c r="I94" s="7"/>
      <c r="J94" s="8">
        <v>-0.24099506600000001</v>
      </c>
      <c r="K94" s="8">
        <v>-3.1766241491664</v>
      </c>
      <c r="L94" s="8">
        <v>7.45E-4</v>
      </c>
      <c r="M94" s="8">
        <v>6.8184074941451999E-3</v>
      </c>
      <c r="N94" s="7"/>
      <c r="O94" s="8">
        <v>-0.27541881899999998</v>
      </c>
      <c r="P94" s="8">
        <v>-4.0050666400064996</v>
      </c>
      <c r="Q94" s="8">
        <v>3.1000000000000001E-5</v>
      </c>
      <c r="R94" s="8">
        <v>4.8632888888888899E-3</v>
      </c>
      <c r="S94" s="7"/>
      <c r="T94" s="8">
        <v>-0.333339522</v>
      </c>
      <c r="U94" s="8">
        <v>-4.2059393136133298</v>
      </c>
      <c r="V94" s="8">
        <v>1.2999999999999999E-5</v>
      </c>
      <c r="W94" s="8">
        <v>3.3847065527065501E-4</v>
      </c>
    </row>
    <row r="95" spans="1:23" x14ac:dyDescent="0.2">
      <c r="A95" s="20" t="s">
        <v>198</v>
      </c>
      <c r="B95" s="16">
        <v>10</v>
      </c>
      <c r="C95" s="18">
        <v>104614016</v>
      </c>
      <c r="D95" s="18">
        <v>104624718</v>
      </c>
      <c r="E95" s="7" t="s">
        <v>199</v>
      </c>
      <c r="F95" s="8">
        <v>0.32172965100000001</v>
      </c>
      <c r="G95" s="8">
        <v>1.2999999999999999E-5</v>
      </c>
      <c r="H95" s="8">
        <v>3.3847065527065501E-4</v>
      </c>
      <c r="I95" s="7"/>
      <c r="J95" s="8">
        <v>-0.25333465999999999</v>
      </c>
      <c r="K95" s="8">
        <v>-3.4209622197732501</v>
      </c>
      <c r="L95" s="8">
        <v>3.1199999999999999E-4</v>
      </c>
      <c r="M95" s="8">
        <v>3.8615866983372901E-3</v>
      </c>
      <c r="N95" s="7"/>
      <c r="O95" s="8">
        <v>-0.183970259</v>
      </c>
      <c r="P95" s="8">
        <v>-2.6760298928284398</v>
      </c>
      <c r="Q95" s="8">
        <v>3.725E-3</v>
      </c>
      <c r="R95" s="8">
        <v>3.0550472193074499E-2</v>
      </c>
      <c r="S95" s="7"/>
      <c r="T95" s="8">
        <v>-0.32172965100000001</v>
      </c>
      <c r="U95" s="8">
        <v>-4.2059393136133298</v>
      </c>
      <c r="V95" s="8">
        <v>1.2999999999999999E-5</v>
      </c>
      <c r="W95" s="8">
        <v>3.3847065527065501E-4</v>
      </c>
    </row>
    <row r="96" spans="1:23" x14ac:dyDescent="0.2">
      <c r="A96" s="20" t="s">
        <v>200</v>
      </c>
      <c r="B96" s="16">
        <v>12</v>
      </c>
      <c r="C96" s="18">
        <v>99039068</v>
      </c>
      <c r="D96" s="18">
        <v>99129211</v>
      </c>
      <c r="E96" s="7" t="s">
        <v>201</v>
      </c>
      <c r="F96" s="8">
        <v>0.32131510499999999</v>
      </c>
      <c r="G96" s="8">
        <v>1.2999999999999999E-5</v>
      </c>
      <c r="H96" s="8">
        <v>3.3847065527065501E-4</v>
      </c>
      <c r="I96" s="7"/>
      <c r="J96" s="8">
        <v>-0.23561461</v>
      </c>
      <c r="K96" s="8">
        <v>-3.0695242488935399</v>
      </c>
      <c r="L96" s="8">
        <v>1.072E-3</v>
      </c>
      <c r="M96" s="8">
        <v>8.77356230366492E-3</v>
      </c>
      <c r="N96" s="7"/>
      <c r="O96" s="8">
        <v>-0.19835378000000001</v>
      </c>
      <c r="P96" s="8">
        <v>-2.66766664595617</v>
      </c>
      <c r="Q96" s="8">
        <v>3.8189999999999999E-3</v>
      </c>
      <c r="R96" s="8">
        <v>3.10606701352758E-2</v>
      </c>
      <c r="S96" s="7"/>
      <c r="T96" s="8">
        <v>-0.32131510499999999</v>
      </c>
      <c r="U96" s="8">
        <v>-4.2059393136133298</v>
      </c>
      <c r="V96" s="8">
        <v>1.2999999999999999E-5</v>
      </c>
      <c r="W96" s="8">
        <v>3.3847065527065501E-4</v>
      </c>
    </row>
    <row r="97" spans="1:23" x14ac:dyDescent="0.2">
      <c r="A97" s="20" t="s">
        <v>202</v>
      </c>
      <c r="B97" s="16">
        <v>1</v>
      </c>
      <c r="C97" s="18">
        <v>111136202</v>
      </c>
      <c r="D97" s="18">
        <v>111174062</v>
      </c>
      <c r="E97" s="7" t="s">
        <v>203</v>
      </c>
      <c r="F97" s="8">
        <v>0.487345737</v>
      </c>
      <c r="G97" s="8">
        <v>1.4E-5</v>
      </c>
      <c r="H97" s="8">
        <v>3.3847065527065501E-4</v>
      </c>
      <c r="I97" s="7"/>
      <c r="J97" s="8">
        <v>0.41719975199999998</v>
      </c>
      <c r="K97" s="8">
        <v>4.1891510366666997</v>
      </c>
      <c r="L97" s="8">
        <v>1.4E-5</v>
      </c>
      <c r="M97" s="8">
        <v>1.79783235867446E-3</v>
      </c>
      <c r="N97" s="7"/>
      <c r="O97" s="8">
        <v>0.35258155600000002</v>
      </c>
      <c r="P97" s="8">
        <v>4.1587456336937203</v>
      </c>
      <c r="Q97" s="8">
        <v>1.5999999999999999E-5</v>
      </c>
      <c r="R97" s="8">
        <v>4.8632888888888899E-3</v>
      </c>
      <c r="S97" s="7"/>
      <c r="T97" s="8">
        <v>0.487345737</v>
      </c>
      <c r="U97" s="8">
        <v>4.1891510366666997</v>
      </c>
      <c r="V97" s="8">
        <v>1.4E-5</v>
      </c>
      <c r="W97" s="8">
        <v>3.3847065527065501E-4</v>
      </c>
    </row>
    <row r="98" spans="1:23" x14ac:dyDescent="0.2">
      <c r="A98" s="20" t="s">
        <v>204</v>
      </c>
      <c r="B98" s="16">
        <v>4</v>
      </c>
      <c r="C98" s="18">
        <v>778745</v>
      </c>
      <c r="D98" s="18">
        <v>819917</v>
      </c>
      <c r="E98" s="7" t="s">
        <v>205</v>
      </c>
      <c r="F98" s="8">
        <v>0.474667597</v>
      </c>
      <c r="G98" s="8">
        <v>1.4E-5</v>
      </c>
      <c r="H98" s="8">
        <v>3.3847065527065501E-4</v>
      </c>
      <c r="I98" s="7"/>
      <c r="J98" s="8">
        <v>0.40244615900000003</v>
      </c>
      <c r="K98" s="8">
        <v>4.0854050037100098</v>
      </c>
      <c r="L98" s="8">
        <v>2.1999999999999999E-5</v>
      </c>
      <c r="M98" s="8">
        <v>1.79783235867446E-3</v>
      </c>
      <c r="N98" s="7"/>
      <c r="O98" s="8">
        <v>0.28328171899999999</v>
      </c>
      <c r="P98" s="8">
        <v>3.87643065873735</v>
      </c>
      <c r="Q98" s="8">
        <v>5.3000000000000001E-5</v>
      </c>
      <c r="R98" s="8">
        <v>4.8632888888888899E-3</v>
      </c>
      <c r="S98" s="7"/>
      <c r="T98" s="8">
        <v>0.474667597</v>
      </c>
      <c r="U98" s="8">
        <v>4.1891510366666997</v>
      </c>
      <c r="V98" s="8">
        <v>1.4E-5</v>
      </c>
      <c r="W98" s="8">
        <v>3.3847065527065501E-4</v>
      </c>
    </row>
    <row r="99" spans="1:23" x14ac:dyDescent="0.2">
      <c r="A99" s="20" t="s">
        <v>206</v>
      </c>
      <c r="B99" s="16">
        <v>3</v>
      </c>
      <c r="C99" s="18">
        <v>74311719</v>
      </c>
      <c r="D99" s="18">
        <v>74570291</v>
      </c>
      <c r="E99" s="7" t="s">
        <v>207</v>
      </c>
      <c r="F99" s="8">
        <v>0.47035984199999997</v>
      </c>
      <c r="G99" s="8">
        <v>1.4E-5</v>
      </c>
      <c r="H99" s="8">
        <v>3.3847065527065501E-4</v>
      </c>
      <c r="I99" s="7"/>
      <c r="J99" s="8">
        <v>-0.41607760300000002</v>
      </c>
      <c r="K99" s="8">
        <v>-4.1193152267711701</v>
      </c>
      <c r="L99" s="8">
        <v>1.9000000000000001E-5</v>
      </c>
      <c r="M99" s="8">
        <v>1.79783235867446E-3</v>
      </c>
      <c r="N99" s="7"/>
      <c r="O99" s="8">
        <v>-0.29345139799999997</v>
      </c>
      <c r="P99" s="8">
        <v>-4.0464510151483504</v>
      </c>
      <c r="Q99" s="8">
        <v>2.5999999999999998E-5</v>
      </c>
      <c r="R99" s="8">
        <v>4.8632888888888899E-3</v>
      </c>
      <c r="S99" s="7"/>
      <c r="T99" s="8">
        <v>-0.47035984199999997</v>
      </c>
      <c r="U99" s="8">
        <v>-4.1891510366666997</v>
      </c>
      <c r="V99" s="8">
        <v>1.4E-5</v>
      </c>
      <c r="W99" s="8">
        <v>3.3847065527065501E-4</v>
      </c>
    </row>
    <row r="100" spans="1:23" x14ac:dyDescent="0.2">
      <c r="A100" s="20" t="s">
        <v>208</v>
      </c>
      <c r="B100" s="16">
        <v>10</v>
      </c>
      <c r="C100" s="18">
        <v>21802404</v>
      </c>
      <c r="D100" s="18">
        <v>21814611</v>
      </c>
      <c r="E100" s="7" t="s">
        <v>209</v>
      </c>
      <c r="F100" s="8">
        <v>0.46590636200000002</v>
      </c>
      <c r="G100" s="8">
        <v>1.4E-5</v>
      </c>
      <c r="H100" s="8">
        <v>3.3847065527065501E-4</v>
      </c>
      <c r="I100" s="7"/>
      <c r="J100" s="8">
        <v>0.36263424700000002</v>
      </c>
      <c r="K100" s="8">
        <v>3.9762857725463601</v>
      </c>
      <c r="L100" s="8">
        <v>3.4999999999999997E-5</v>
      </c>
      <c r="M100" s="8">
        <v>1.79783235867446E-3</v>
      </c>
      <c r="N100" s="7"/>
      <c r="O100" s="8">
        <v>0.27742269400000003</v>
      </c>
      <c r="P100" s="8">
        <v>3.85442908378525</v>
      </c>
      <c r="Q100" s="8">
        <v>5.8E-5</v>
      </c>
      <c r="R100" s="8">
        <v>4.8632888888888899E-3</v>
      </c>
      <c r="S100" s="7"/>
      <c r="T100" s="8">
        <v>0.46590636200000002</v>
      </c>
      <c r="U100" s="8">
        <v>4.1891510366666997</v>
      </c>
      <c r="V100" s="8">
        <v>1.4E-5</v>
      </c>
      <c r="W100" s="8">
        <v>3.3847065527065501E-4</v>
      </c>
    </row>
    <row r="101" spans="1:23" x14ac:dyDescent="0.2">
      <c r="A101" s="20" t="s">
        <v>210</v>
      </c>
      <c r="B101" s="16">
        <v>1</v>
      </c>
      <c r="C101" s="18">
        <v>2460184</v>
      </c>
      <c r="D101" s="18">
        <v>2461702</v>
      </c>
      <c r="E101" s="7" t="s">
        <v>211</v>
      </c>
      <c r="F101" s="8">
        <v>0.45934754999999999</v>
      </c>
      <c r="G101" s="8">
        <v>1.4E-5</v>
      </c>
      <c r="H101" s="8">
        <v>3.3847065527065501E-4</v>
      </c>
      <c r="I101" s="7"/>
      <c r="J101" s="8">
        <v>-0.30724374500000001</v>
      </c>
      <c r="K101" s="8">
        <v>-3.9160810558164698</v>
      </c>
      <c r="L101" s="8">
        <v>4.5000000000000003E-5</v>
      </c>
      <c r="M101" s="8">
        <v>1.79783235867446E-3</v>
      </c>
      <c r="N101" s="7"/>
      <c r="O101" s="8">
        <v>-0.31487341699999999</v>
      </c>
      <c r="P101" s="8">
        <v>-4.0290613660656902</v>
      </c>
      <c r="Q101" s="8">
        <v>2.8E-5</v>
      </c>
      <c r="R101" s="8">
        <v>4.8632888888888899E-3</v>
      </c>
      <c r="S101" s="7"/>
      <c r="T101" s="8">
        <v>-0.45934754999999999</v>
      </c>
      <c r="U101" s="8">
        <v>-4.1891510366666997</v>
      </c>
      <c r="V101" s="8">
        <v>1.4E-5</v>
      </c>
      <c r="W101" s="8">
        <v>3.3847065527065501E-4</v>
      </c>
    </row>
    <row r="102" spans="1:23" x14ac:dyDescent="0.2">
      <c r="A102" s="20" t="s">
        <v>212</v>
      </c>
      <c r="B102" s="16">
        <v>8</v>
      </c>
      <c r="C102" s="18">
        <v>27727400</v>
      </c>
      <c r="D102" s="18">
        <v>27850190</v>
      </c>
      <c r="E102" s="7" t="s">
        <v>213</v>
      </c>
      <c r="F102" s="8">
        <v>0.45777525200000002</v>
      </c>
      <c r="G102" s="8">
        <v>1.4E-5</v>
      </c>
      <c r="H102" s="8">
        <v>3.3847065527065501E-4</v>
      </c>
      <c r="I102" s="7"/>
      <c r="J102" s="8">
        <v>-0.32539128</v>
      </c>
      <c r="K102" s="8">
        <v>-4.0290613660656902</v>
      </c>
      <c r="L102" s="8">
        <v>2.8E-5</v>
      </c>
      <c r="M102" s="8">
        <v>1.79783235867446E-3</v>
      </c>
      <c r="N102" s="7"/>
      <c r="O102" s="8">
        <v>-0.25915638299999999</v>
      </c>
      <c r="P102" s="8">
        <v>-3.7628320938300801</v>
      </c>
      <c r="Q102" s="8">
        <v>8.3999999999999995E-5</v>
      </c>
      <c r="R102" s="8">
        <v>4.8632888888888899E-3</v>
      </c>
      <c r="S102" s="7"/>
      <c r="T102" s="8">
        <v>-0.45777525200000002</v>
      </c>
      <c r="U102" s="8">
        <v>-4.1891510366666997</v>
      </c>
      <c r="V102" s="8">
        <v>1.4E-5</v>
      </c>
      <c r="W102" s="8">
        <v>3.3847065527065501E-4</v>
      </c>
    </row>
    <row r="103" spans="1:23" x14ac:dyDescent="0.2">
      <c r="A103" s="20" t="s">
        <v>214</v>
      </c>
      <c r="B103" s="16">
        <v>12</v>
      </c>
      <c r="C103" s="18">
        <v>123899586</v>
      </c>
      <c r="D103" s="18">
        <v>123921231</v>
      </c>
      <c r="E103" s="7" t="s">
        <v>215</v>
      </c>
      <c r="F103" s="8">
        <v>0.45661422400000001</v>
      </c>
      <c r="G103" s="8">
        <v>1.4E-5</v>
      </c>
      <c r="H103" s="8">
        <v>3.3847065527065501E-4</v>
      </c>
      <c r="I103" s="7"/>
      <c r="J103" s="8">
        <v>-0.35699456400000001</v>
      </c>
      <c r="K103" s="8">
        <v>-4.0750725692491896</v>
      </c>
      <c r="L103" s="8">
        <v>2.3E-5</v>
      </c>
      <c r="M103" s="8">
        <v>1.79783235867446E-3</v>
      </c>
      <c r="N103" s="7"/>
      <c r="O103" s="8">
        <v>-0.25290342100000002</v>
      </c>
      <c r="P103" s="8">
        <v>-3.53356194460777</v>
      </c>
      <c r="Q103" s="8">
        <v>2.05E-4</v>
      </c>
      <c r="R103" s="8">
        <v>6.2711545988258302E-3</v>
      </c>
      <c r="S103" s="7"/>
      <c r="T103" s="8">
        <v>-0.45661422400000001</v>
      </c>
      <c r="U103" s="8">
        <v>-4.1891510366666997</v>
      </c>
      <c r="V103" s="8">
        <v>1.4E-5</v>
      </c>
      <c r="W103" s="8">
        <v>3.3847065527065501E-4</v>
      </c>
    </row>
    <row r="104" spans="1:23" x14ac:dyDescent="0.2">
      <c r="A104" s="20" t="s">
        <v>216</v>
      </c>
      <c r="B104" s="16">
        <v>17</v>
      </c>
      <c r="C104" s="18">
        <v>16344891</v>
      </c>
      <c r="D104" s="18">
        <v>16395507</v>
      </c>
      <c r="E104" s="7" t="s">
        <v>217</v>
      </c>
      <c r="F104" s="8">
        <v>0.456048436</v>
      </c>
      <c r="G104" s="8">
        <v>1.4E-5</v>
      </c>
      <c r="H104" s="8">
        <v>3.3847065527065501E-4</v>
      </c>
      <c r="I104" s="7"/>
      <c r="J104" s="8">
        <v>0.33176110399999997</v>
      </c>
      <c r="K104" s="8">
        <v>4.0651576754425598</v>
      </c>
      <c r="L104" s="8">
        <v>2.4000000000000001E-5</v>
      </c>
      <c r="M104" s="8">
        <v>1.79783235867446E-3</v>
      </c>
      <c r="N104" s="7"/>
      <c r="O104" s="8">
        <v>0.346699172</v>
      </c>
      <c r="P104" s="8">
        <v>4.1074796545862498</v>
      </c>
      <c r="Q104" s="8">
        <v>2.0000000000000002E-5</v>
      </c>
      <c r="R104" s="8">
        <v>4.8632888888888899E-3</v>
      </c>
      <c r="S104" s="7"/>
      <c r="T104" s="8">
        <v>0.456048436</v>
      </c>
      <c r="U104" s="8">
        <v>4.1891510366666997</v>
      </c>
      <c r="V104" s="8">
        <v>1.4E-5</v>
      </c>
      <c r="W104" s="8">
        <v>3.3847065527065501E-4</v>
      </c>
    </row>
    <row r="105" spans="1:23" x14ac:dyDescent="0.2">
      <c r="A105" s="20" t="s">
        <v>218</v>
      </c>
      <c r="B105" s="16">
        <v>3</v>
      </c>
      <c r="C105" s="18">
        <v>150421351</v>
      </c>
      <c r="D105" s="18">
        <v>150437933</v>
      </c>
      <c r="E105" s="7" t="s">
        <v>219</v>
      </c>
      <c r="F105" s="8">
        <v>0.45583433299999998</v>
      </c>
      <c r="G105" s="8">
        <v>1.4E-5</v>
      </c>
      <c r="H105" s="8">
        <v>3.3847065527065501E-4</v>
      </c>
      <c r="I105" s="7"/>
      <c r="J105" s="8">
        <v>-0.30177656899999999</v>
      </c>
      <c r="K105" s="8">
        <v>-3.9504634784081598</v>
      </c>
      <c r="L105" s="8">
        <v>3.8999999999999999E-5</v>
      </c>
      <c r="M105" s="8">
        <v>1.79783235867446E-3</v>
      </c>
      <c r="N105" s="7"/>
      <c r="O105" s="8">
        <v>-0.26855090100000001</v>
      </c>
      <c r="P105" s="8">
        <v>-3.7977762877976202</v>
      </c>
      <c r="Q105" s="8">
        <v>7.2999999999999999E-5</v>
      </c>
      <c r="R105" s="8">
        <v>4.8632888888888899E-3</v>
      </c>
      <c r="S105" s="7"/>
      <c r="T105" s="8">
        <v>-0.45583433299999998</v>
      </c>
      <c r="U105" s="8">
        <v>-4.1891510366666997</v>
      </c>
      <c r="V105" s="8">
        <v>1.4E-5</v>
      </c>
      <c r="W105" s="8">
        <v>3.3847065527065501E-4</v>
      </c>
    </row>
    <row r="106" spans="1:23" x14ac:dyDescent="0.2">
      <c r="A106" s="20" t="s">
        <v>220</v>
      </c>
      <c r="B106" s="16">
        <v>9</v>
      </c>
      <c r="C106" s="18">
        <v>130267622</v>
      </c>
      <c r="D106" s="18">
        <v>130341310</v>
      </c>
      <c r="E106" s="7" t="s">
        <v>221</v>
      </c>
      <c r="F106" s="8">
        <v>0.45552255200000002</v>
      </c>
      <c r="G106" s="8">
        <v>1.4E-5</v>
      </c>
      <c r="H106" s="8">
        <v>3.3847065527065501E-4</v>
      </c>
      <c r="I106" s="7"/>
      <c r="J106" s="8">
        <v>-0.31460958</v>
      </c>
      <c r="K106" s="8">
        <v>-3.9831772489248198</v>
      </c>
      <c r="L106" s="8">
        <v>3.4E-5</v>
      </c>
      <c r="M106" s="8">
        <v>1.79783235867446E-3</v>
      </c>
      <c r="N106" s="7"/>
      <c r="O106" s="8">
        <v>-0.29073626200000002</v>
      </c>
      <c r="P106" s="8">
        <v>-3.88578440569218</v>
      </c>
      <c r="Q106" s="8">
        <v>5.1E-5</v>
      </c>
      <c r="R106" s="8">
        <v>4.8632888888888899E-3</v>
      </c>
      <c r="S106" s="7"/>
      <c r="T106" s="8">
        <v>-0.45552255200000002</v>
      </c>
      <c r="U106" s="8">
        <v>-4.1891510366666997</v>
      </c>
      <c r="V106" s="8">
        <v>1.4E-5</v>
      </c>
      <c r="W106" s="8">
        <v>3.3847065527065501E-4</v>
      </c>
    </row>
    <row r="107" spans="1:23" x14ac:dyDescent="0.2">
      <c r="A107" s="20" t="s">
        <v>222</v>
      </c>
      <c r="B107" s="16">
        <v>1</v>
      </c>
      <c r="C107" s="18">
        <v>206808881</v>
      </c>
      <c r="D107" s="18">
        <v>206828503</v>
      </c>
      <c r="E107" s="7" t="s">
        <v>223</v>
      </c>
      <c r="F107" s="8">
        <v>0.45045028100000001</v>
      </c>
      <c r="G107" s="8">
        <v>1.4E-5</v>
      </c>
      <c r="H107" s="8">
        <v>3.3847065527065501E-4</v>
      </c>
      <c r="I107" s="7"/>
      <c r="J107" s="8">
        <v>-0.25741310499999998</v>
      </c>
      <c r="K107" s="8">
        <v>-3.4551435039938299</v>
      </c>
      <c r="L107" s="8">
        <v>2.7500000000000002E-4</v>
      </c>
      <c r="M107" s="8">
        <v>3.5556658395368098E-3</v>
      </c>
      <c r="N107" s="7"/>
      <c r="O107" s="8">
        <v>-0.26757647600000001</v>
      </c>
      <c r="P107" s="8">
        <v>-3.6222957511391298</v>
      </c>
      <c r="Q107" s="8">
        <v>1.46E-4</v>
      </c>
      <c r="R107" s="8">
        <v>5.37005176470588E-3</v>
      </c>
      <c r="S107" s="7"/>
      <c r="T107" s="8">
        <v>-0.45045028100000001</v>
      </c>
      <c r="U107" s="8">
        <v>-4.1891510366666997</v>
      </c>
      <c r="V107" s="8">
        <v>1.4E-5</v>
      </c>
      <c r="W107" s="8">
        <v>3.3847065527065501E-4</v>
      </c>
    </row>
    <row r="108" spans="1:23" x14ac:dyDescent="0.2">
      <c r="A108" s="20" t="s">
        <v>224</v>
      </c>
      <c r="B108" s="16">
        <v>19</v>
      </c>
      <c r="C108" s="18">
        <v>48828809</v>
      </c>
      <c r="D108" s="18">
        <v>48833810</v>
      </c>
      <c r="E108" s="7" t="s">
        <v>225</v>
      </c>
      <c r="F108" s="8">
        <v>0.44175279899999997</v>
      </c>
      <c r="G108" s="8">
        <v>1.4E-5</v>
      </c>
      <c r="H108" s="8">
        <v>3.3847065527065501E-4</v>
      </c>
      <c r="I108" s="7"/>
      <c r="J108" s="8">
        <v>-0.31660917799999999</v>
      </c>
      <c r="K108" s="8">
        <v>-3.9504634784081598</v>
      </c>
      <c r="L108" s="8">
        <v>3.8999999999999999E-5</v>
      </c>
      <c r="M108" s="8">
        <v>1.79783235867446E-3</v>
      </c>
      <c r="N108" s="7"/>
      <c r="O108" s="8">
        <v>-0.23928380699999999</v>
      </c>
      <c r="P108" s="8">
        <v>-3.17122025081999</v>
      </c>
      <c r="Q108" s="8">
        <v>7.5900000000000002E-4</v>
      </c>
      <c r="R108" s="8">
        <v>1.1841005988023999E-2</v>
      </c>
      <c r="S108" s="7"/>
      <c r="T108" s="8">
        <v>-0.44175279899999997</v>
      </c>
      <c r="U108" s="8">
        <v>-4.1891510366666997</v>
      </c>
      <c r="V108" s="8">
        <v>1.4E-5</v>
      </c>
      <c r="W108" s="8">
        <v>3.3847065527065501E-4</v>
      </c>
    </row>
    <row r="109" spans="1:23" x14ac:dyDescent="0.2">
      <c r="A109" s="20" t="s">
        <v>226</v>
      </c>
      <c r="B109" s="16">
        <v>20</v>
      </c>
      <c r="C109" s="18">
        <v>49620193</v>
      </c>
      <c r="D109" s="18">
        <v>49639644</v>
      </c>
      <c r="E109" s="7" t="s">
        <v>227</v>
      </c>
      <c r="F109" s="8">
        <v>0.43939028200000002</v>
      </c>
      <c r="G109" s="8">
        <v>1.4E-5</v>
      </c>
      <c r="H109" s="8">
        <v>3.3847065527065501E-4</v>
      </c>
      <c r="I109" s="7"/>
      <c r="J109" s="8">
        <v>-0.32962902399999999</v>
      </c>
      <c r="K109" s="8">
        <v>-4.0208033830180296</v>
      </c>
      <c r="L109" s="8">
        <v>2.9E-5</v>
      </c>
      <c r="M109" s="8">
        <v>1.79783235867446E-3</v>
      </c>
      <c r="N109" s="7"/>
      <c r="O109" s="8">
        <v>-0.26717561200000001</v>
      </c>
      <c r="P109" s="8">
        <v>-3.8461261445426902</v>
      </c>
      <c r="Q109" s="8">
        <v>6.0000000000000002E-5</v>
      </c>
      <c r="R109" s="8">
        <v>4.8632888888888899E-3</v>
      </c>
      <c r="S109" s="7"/>
      <c r="T109" s="8">
        <v>-0.43939028200000002</v>
      </c>
      <c r="U109" s="8">
        <v>-4.1891510366666997</v>
      </c>
      <c r="V109" s="8">
        <v>1.4E-5</v>
      </c>
      <c r="W109" s="8">
        <v>3.3847065527065501E-4</v>
      </c>
    </row>
    <row r="110" spans="1:23" x14ac:dyDescent="0.2">
      <c r="A110" s="20" t="s">
        <v>228</v>
      </c>
      <c r="B110" s="16">
        <v>14</v>
      </c>
      <c r="C110" s="18">
        <v>38677109</v>
      </c>
      <c r="D110" s="18">
        <v>38682272</v>
      </c>
      <c r="E110" s="7" t="s">
        <v>229</v>
      </c>
      <c r="F110" s="8">
        <v>0.43394754000000002</v>
      </c>
      <c r="G110" s="8">
        <v>1.4E-5</v>
      </c>
      <c r="H110" s="8">
        <v>3.3847065527065501E-4</v>
      </c>
      <c r="I110" s="7"/>
      <c r="J110" s="8">
        <v>-0.31385921500000002</v>
      </c>
      <c r="K110" s="8">
        <v>-3.93847832524306</v>
      </c>
      <c r="L110" s="8">
        <v>4.1E-5</v>
      </c>
      <c r="M110" s="8">
        <v>1.79783235867446E-3</v>
      </c>
      <c r="N110" s="7"/>
      <c r="O110" s="8">
        <v>-0.25484636999999999</v>
      </c>
      <c r="P110" s="8">
        <v>-3.5197215933839998</v>
      </c>
      <c r="Q110" s="8">
        <v>2.1599999999999999E-4</v>
      </c>
      <c r="R110" s="8">
        <v>6.4314514285714296E-3</v>
      </c>
      <c r="S110" s="7"/>
      <c r="T110" s="8">
        <v>-0.43394754000000002</v>
      </c>
      <c r="U110" s="8">
        <v>-4.1891510366666997</v>
      </c>
      <c r="V110" s="8">
        <v>1.4E-5</v>
      </c>
      <c r="W110" s="8">
        <v>3.3847065527065501E-4</v>
      </c>
    </row>
    <row r="111" spans="1:23" x14ac:dyDescent="0.2">
      <c r="A111" s="20" t="s">
        <v>230</v>
      </c>
      <c r="B111" s="16">
        <v>5</v>
      </c>
      <c r="C111" s="18">
        <v>13690437</v>
      </c>
      <c r="D111" s="18">
        <v>13944797</v>
      </c>
      <c r="E111" s="7" t="s">
        <v>231</v>
      </c>
      <c r="F111" s="8">
        <v>0.431419314</v>
      </c>
      <c r="G111" s="8">
        <v>1.4E-5</v>
      </c>
      <c r="H111" s="8">
        <v>3.3847065527065501E-4</v>
      </c>
      <c r="I111" s="7"/>
      <c r="J111" s="8">
        <v>-0.29517607000000001</v>
      </c>
      <c r="K111" s="8">
        <v>-3.8630065577980899</v>
      </c>
      <c r="L111" s="8">
        <v>5.5999999999999999E-5</v>
      </c>
      <c r="M111" s="8">
        <v>1.79783235867446E-3</v>
      </c>
      <c r="N111" s="7"/>
      <c r="O111" s="8">
        <v>-0.278911242</v>
      </c>
      <c r="P111" s="8">
        <v>-3.9326915370961499</v>
      </c>
      <c r="Q111" s="8">
        <v>4.1999999999999998E-5</v>
      </c>
      <c r="R111" s="8">
        <v>4.8632888888888899E-3</v>
      </c>
      <c r="S111" s="7"/>
      <c r="T111" s="8">
        <v>-0.431419314</v>
      </c>
      <c r="U111" s="8">
        <v>-4.1891510366666997</v>
      </c>
      <c r="V111" s="8">
        <v>1.4E-5</v>
      </c>
      <c r="W111" s="8">
        <v>3.3847065527065501E-4</v>
      </c>
    </row>
    <row r="112" spans="1:23" x14ac:dyDescent="0.2">
      <c r="A112" s="20" t="s">
        <v>232</v>
      </c>
      <c r="B112" s="16" t="s">
        <v>52</v>
      </c>
      <c r="C112" s="18">
        <v>138663929</v>
      </c>
      <c r="D112" s="18">
        <v>138790326</v>
      </c>
      <c r="E112" s="7" t="s">
        <v>233</v>
      </c>
      <c r="F112" s="8">
        <v>0.42871875500000001</v>
      </c>
      <c r="G112" s="8">
        <v>1.4E-5</v>
      </c>
      <c r="H112" s="8">
        <v>3.3847065527065501E-4</v>
      </c>
      <c r="I112" s="7"/>
      <c r="J112" s="8">
        <v>0.354121511</v>
      </c>
      <c r="K112" s="8">
        <v>4.0208033830180296</v>
      </c>
      <c r="L112" s="8">
        <v>2.9E-5</v>
      </c>
      <c r="M112" s="8">
        <v>1.79783235867446E-3</v>
      </c>
      <c r="N112" s="7"/>
      <c r="O112" s="8">
        <v>0.28589958199999999</v>
      </c>
      <c r="P112" s="8">
        <v>3.90557910836668</v>
      </c>
      <c r="Q112" s="8">
        <v>4.6999999999999997E-5</v>
      </c>
      <c r="R112" s="8">
        <v>4.8632888888888899E-3</v>
      </c>
      <c r="S112" s="7"/>
      <c r="T112" s="8">
        <v>0.42871875500000001</v>
      </c>
      <c r="U112" s="8">
        <v>4.1891510366666997</v>
      </c>
      <c r="V112" s="8">
        <v>1.4E-5</v>
      </c>
      <c r="W112" s="8">
        <v>3.3847065527065501E-4</v>
      </c>
    </row>
    <row r="113" spans="1:23" x14ac:dyDescent="0.2">
      <c r="A113" s="20" t="s">
        <v>234</v>
      </c>
      <c r="B113" s="16">
        <v>3</v>
      </c>
      <c r="C113" s="18">
        <v>180331796</v>
      </c>
      <c r="D113" s="18">
        <v>180397277</v>
      </c>
      <c r="E113" s="7" t="s">
        <v>235</v>
      </c>
      <c r="F113" s="8">
        <v>0.423233164</v>
      </c>
      <c r="G113" s="8">
        <v>1.4E-5</v>
      </c>
      <c r="H113" s="8">
        <v>3.3847065527065501E-4</v>
      </c>
      <c r="I113" s="7"/>
      <c r="J113" s="8">
        <v>0.32415847800000003</v>
      </c>
      <c r="K113" s="8">
        <v>4.0290613660656902</v>
      </c>
      <c r="L113" s="8">
        <v>2.8E-5</v>
      </c>
      <c r="M113" s="8">
        <v>1.79783235867446E-3</v>
      </c>
      <c r="N113" s="7"/>
      <c r="O113" s="8">
        <v>0.300376898</v>
      </c>
      <c r="P113" s="8">
        <v>3.9695781159107999</v>
      </c>
      <c r="Q113" s="8">
        <v>3.6000000000000001E-5</v>
      </c>
      <c r="R113" s="8">
        <v>4.8632888888888899E-3</v>
      </c>
      <c r="S113" s="7"/>
      <c r="T113" s="8">
        <v>0.423233164</v>
      </c>
      <c r="U113" s="8">
        <v>4.1891510366666997</v>
      </c>
      <c r="V113" s="8">
        <v>1.4E-5</v>
      </c>
      <c r="W113" s="8">
        <v>3.3847065527065501E-4</v>
      </c>
    </row>
    <row r="114" spans="1:23" x14ac:dyDescent="0.2">
      <c r="A114" s="20" t="s">
        <v>236</v>
      </c>
      <c r="B114" s="16">
        <v>11</v>
      </c>
      <c r="C114" s="18">
        <v>102188215</v>
      </c>
      <c r="D114" s="18">
        <v>102210134</v>
      </c>
      <c r="E114" s="7" t="s">
        <v>237</v>
      </c>
      <c r="F114" s="8">
        <v>0.42048001499999998</v>
      </c>
      <c r="G114" s="8">
        <v>1.4E-5</v>
      </c>
      <c r="H114" s="8">
        <v>3.3847065527065501E-4</v>
      </c>
      <c r="I114" s="7"/>
      <c r="J114" s="8">
        <v>-0.33287548</v>
      </c>
      <c r="K114" s="8">
        <v>-4.0208033830180296</v>
      </c>
      <c r="L114" s="8">
        <v>2.9E-5</v>
      </c>
      <c r="M114" s="8">
        <v>1.79783235867446E-3</v>
      </c>
      <c r="N114" s="7"/>
      <c r="O114" s="8">
        <v>-0.22924293500000001</v>
      </c>
      <c r="P114" s="8">
        <v>-3.12800030277063</v>
      </c>
      <c r="Q114" s="8">
        <v>8.8000000000000003E-4</v>
      </c>
      <c r="R114" s="8">
        <v>1.2844220354808601E-2</v>
      </c>
      <c r="S114" s="7"/>
      <c r="T114" s="8">
        <v>-0.42048001499999998</v>
      </c>
      <c r="U114" s="8">
        <v>-4.1891510366666997</v>
      </c>
      <c r="V114" s="8">
        <v>1.4E-5</v>
      </c>
      <c r="W114" s="8">
        <v>3.3847065527065501E-4</v>
      </c>
    </row>
    <row r="115" spans="1:23" x14ac:dyDescent="0.2">
      <c r="A115" s="20" t="s">
        <v>238</v>
      </c>
      <c r="B115" s="16">
        <v>8</v>
      </c>
      <c r="C115" s="18">
        <v>22224791</v>
      </c>
      <c r="D115" s="18">
        <v>22291642</v>
      </c>
      <c r="E115" s="7" t="s">
        <v>239</v>
      </c>
      <c r="F115" s="8">
        <v>0.415928566</v>
      </c>
      <c r="G115" s="8">
        <v>1.4E-5</v>
      </c>
      <c r="H115" s="8">
        <v>3.3847065527065501E-4</v>
      </c>
      <c r="I115" s="7"/>
      <c r="J115" s="8">
        <v>0.32710978899999998</v>
      </c>
      <c r="K115" s="8">
        <v>4.0290613660656902</v>
      </c>
      <c r="L115" s="8">
        <v>2.8E-5</v>
      </c>
      <c r="M115" s="8">
        <v>1.79783235867446E-3</v>
      </c>
      <c r="N115" s="7"/>
      <c r="O115" s="8">
        <v>0.251983293</v>
      </c>
      <c r="P115" s="8">
        <v>3.6925690928825201</v>
      </c>
      <c r="Q115" s="8">
        <v>1.11E-4</v>
      </c>
      <c r="R115" s="8">
        <v>5.0148901734103999E-3</v>
      </c>
      <c r="S115" s="7"/>
      <c r="T115" s="8">
        <v>0.415928566</v>
      </c>
      <c r="U115" s="8">
        <v>4.1891510366666997</v>
      </c>
      <c r="V115" s="8">
        <v>1.4E-5</v>
      </c>
      <c r="W115" s="8">
        <v>3.3847065527065501E-4</v>
      </c>
    </row>
    <row r="116" spans="1:23" x14ac:dyDescent="0.2">
      <c r="A116" s="20" t="s">
        <v>240</v>
      </c>
      <c r="B116" s="16">
        <v>10</v>
      </c>
      <c r="C116" s="18">
        <v>88728239</v>
      </c>
      <c r="D116" s="18">
        <v>88730672</v>
      </c>
      <c r="E116" s="7" t="s">
        <v>241</v>
      </c>
      <c r="F116" s="8">
        <v>0.414660274</v>
      </c>
      <c r="G116" s="8">
        <v>1.4E-5</v>
      </c>
      <c r="H116" s="8">
        <v>3.3847065527065501E-4</v>
      </c>
      <c r="I116" s="7"/>
      <c r="J116" s="8">
        <v>-0.28323304799999999</v>
      </c>
      <c r="K116" s="8">
        <v>-3.8081682644490198</v>
      </c>
      <c r="L116" s="8">
        <v>6.9999999999999994E-5</v>
      </c>
      <c r="M116" s="8">
        <v>1.8421548821548801E-3</v>
      </c>
      <c r="N116" s="7"/>
      <c r="O116" s="8">
        <v>-0.31594141100000001</v>
      </c>
      <c r="P116" s="8">
        <v>-4.0750725692491896</v>
      </c>
      <c r="Q116" s="8">
        <v>2.3E-5</v>
      </c>
      <c r="R116" s="8">
        <v>4.8632888888888899E-3</v>
      </c>
      <c r="S116" s="7"/>
      <c r="T116" s="8">
        <v>-0.414660274</v>
      </c>
      <c r="U116" s="8">
        <v>-4.1891510366666997</v>
      </c>
      <c r="V116" s="8">
        <v>1.4E-5</v>
      </c>
      <c r="W116" s="8">
        <v>3.3847065527065501E-4</v>
      </c>
    </row>
    <row r="117" spans="1:23" x14ac:dyDescent="0.2">
      <c r="A117" s="20" t="s">
        <v>242</v>
      </c>
      <c r="B117" s="16">
        <v>15</v>
      </c>
      <c r="C117" s="18">
        <v>74218803</v>
      </c>
      <c r="D117" s="18">
        <v>74244477</v>
      </c>
      <c r="E117" s="7" t="s">
        <v>243</v>
      </c>
      <c r="F117" s="8">
        <v>0.41234757100000002</v>
      </c>
      <c r="G117" s="8">
        <v>1.4E-5</v>
      </c>
      <c r="H117" s="8">
        <v>3.3847065527065501E-4</v>
      </c>
      <c r="I117" s="7"/>
      <c r="J117" s="8">
        <v>-0.29729802799999999</v>
      </c>
      <c r="K117" s="8">
        <v>-3.8341485147343999</v>
      </c>
      <c r="L117" s="8">
        <v>6.3E-5</v>
      </c>
      <c r="M117" s="8">
        <v>1.8343673469387799E-3</v>
      </c>
      <c r="N117" s="7"/>
      <c r="O117" s="8">
        <v>-0.26208331600000001</v>
      </c>
      <c r="P117" s="8">
        <v>-3.7267040822423798</v>
      </c>
      <c r="Q117" s="8">
        <v>9.7E-5</v>
      </c>
      <c r="R117" s="8">
        <v>4.8632888888888899E-3</v>
      </c>
      <c r="S117" s="7"/>
      <c r="T117" s="8">
        <v>-0.41234757100000002</v>
      </c>
      <c r="U117" s="8">
        <v>-4.1891510366666997</v>
      </c>
      <c r="V117" s="8">
        <v>1.4E-5</v>
      </c>
      <c r="W117" s="8">
        <v>3.3847065527065501E-4</v>
      </c>
    </row>
    <row r="118" spans="1:23" x14ac:dyDescent="0.2">
      <c r="A118" s="20" t="s">
        <v>244</v>
      </c>
      <c r="B118" s="16">
        <v>19</v>
      </c>
      <c r="C118" s="18">
        <v>46436992</v>
      </c>
      <c r="D118" s="18">
        <v>46477123</v>
      </c>
      <c r="E118" s="7" t="s">
        <v>245</v>
      </c>
      <c r="F118" s="8">
        <v>0.40901651900000002</v>
      </c>
      <c r="G118" s="8">
        <v>1.4E-5</v>
      </c>
      <c r="H118" s="8">
        <v>3.3847065527065501E-4</v>
      </c>
      <c r="I118" s="7"/>
      <c r="J118" s="8">
        <v>-0.283192481</v>
      </c>
      <c r="K118" s="8">
        <v>-3.6948692123322502</v>
      </c>
      <c r="L118" s="8">
        <v>1.1E-4</v>
      </c>
      <c r="M118" s="8">
        <v>2.22735751295337E-3</v>
      </c>
      <c r="N118" s="7"/>
      <c r="O118" s="8">
        <v>-0.295230135</v>
      </c>
      <c r="P118" s="8">
        <v>-3.9975554566696601</v>
      </c>
      <c r="Q118" s="8">
        <v>3.1999999999999999E-5</v>
      </c>
      <c r="R118" s="8">
        <v>4.8632888888888899E-3</v>
      </c>
      <c r="S118" s="7"/>
      <c r="T118" s="8">
        <v>-0.40901651900000002</v>
      </c>
      <c r="U118" s="8">
        <v>-4.1891510366666997</v>
      </c>
      <c r="V118" s="8">
        <v>1.4E-5</v>
      </c>
      <c r="W118" s="8">
        <v>3.3847065527065501E-4</v>
      </c>
    </row>
    <row r="119" spans="1:23" x14ac:dyDescent="0.2">
      <c r="A119" s="20" t="s">
        <v>246</v>
      </c>
      <c r="B119" s="16">
        <v>16</v>
      </c>
      <c r="C119" s="18">
        <v>19727778</v>
      </c>
      <c r="D119" s="18">
        <v>19869789</v>
      </c>
      <c r="E119" s="7" t="s">
        <v>247</v>
      </c>
      <c r="F119" s="8">
        <v>0.40550425699999998</v>
      </c>
      <c r="G119" s="8">
        <v>1.4E-5</v>
      </c>
      <c r="H119" s="8">
        <v>3.3847065527065501E-4</v>
      </c>
      <c r="I119" s="7"/>
      <c r="J119" s="8">
        <v>-0.29114626700000001</v>
      </c>
      <c r="K119" s="8">
        <v>-3.81172564339799</v>
      </c>
      <c r="L119" s="8">
        <v>6.8999999999999997E-5</v>
      </c>
      <c r="M119" s="8">
        <v>1.8343673469387799E-3</v>
      </c>
      <c r="N119" s="7"/>
      <c r="O119" s="8">
        <v>-0.23190983200000001</v>
      </c>
      <c r="P119" s="8">
        <v>-3.38032562218836</v>
      </c>
      <c r="Q119" s="8">
        <v>3.6200000000000002E-4</v>
      </c>
      <c r="R119" s="8">
        <v>7.9573184979137707E-3</v>
      </c>
      <c r="S119" s="7"/>
      <c r="T119" s="8">
        <v>-0.40550425699999998</v>
      </c>
      <c r="U119" s="8">
        <v>-4.1891510366666997</v>
      </c>
      <c r="V119" s="8">
        <v>1.4E-5</v>
      </c>
      <c r="W119" s="8">
        <v>3.3847065527065501E-4</v>
      </c>
    </row>
    <row r="120" spans="1:23" x14ac:dyDescent="0.2">
      <c r="A120" s="20" t="s">
        <v>248</v>
      </c>
      <c r="B120" s="16">
        <v>17</v>
      </c>
      <c r="C120" s="18">
        <v>5374574</v>
      </c>
      <c r="D120" s="18">
        <v>5389498</v>
      </c>
      <c r="E120" s="7" t="s">
        <v>249</v>
      </c>
      <c r="F120" s="8">
        <v>0.404985341</v>
      </c>
      <c r="G120" s="8">
        <v>1.4E-5</v>
      </c>
      <c r="H120" s="8">
        <v>3.3847065527065501E-4</v>
      </c>
      <c r="I120" s="7"/>
      <c r="J120" s="8">
        <v>-0.31088189999999999</v>
      </c>
      <c r="K120" s="8">
        <v>-3.9695781159107999</v>
      </c>
      <c r="L120" s="8">
        <v>3.6000000000000001E-5</v>
      </c>
      <c r="M120" s="8">
        <v>1.79783235867446E-3</v>
      </c>
      <c r="N120" s="7"/>
      <c r="O120" s="8">
        <v>-0.250028372</v>
      </c>
      <c r="P120" s="8">
        <v>-3.7018892883720298</v>
      </c>
      <c r="Q120" s="8">
        <v>1.07E-4</v>
      </c>
      <c r="R120" s="8">
        <v>4.9485917159763299E-3</v>
      </c>
      <c r="S120" s="7"/>
      <c r="T120" s="8">
        <v>-0.404985341</v>
      </c>
      <c r="U120" s="8">
        <v>-4.1891510366666997</v>
      </c>
      <c r="V120" s="8">
        <v>1.4E-5</v>
      </c>
      <c r="W120" s="8">
        <v>3.3847065527065501E-4</v>
      </c>
    </row>
    <row r="121" spans="1:23" x14ac:dyDescent="0.2">
      <c r="A121" s="20" t="s">
        <v>250</v>
      </c>
      <c r="B121" s="16">
        <v>11</v>
      </c>
      <c r="C121" s="18">
        <v>14299466</v>
      </c>
      <c r="D121" s="18">
        <v>14386052</v>
      </c>
      <c r="E121" s="7" t="s">
        <v>251</v>
      </c>
      <c r="F121" s="8">
        <v>0.40054935800000002</v>
      </c>
      <c r="G121" s="8">
        <v>1.4E-5</v>
      </c>
      <c r="H121" s="8">
        <v>3.3847065527065501E-4</v>
      </c>
      <c r="I121" s="7"/>
      <c r="J121" s="8">
        <v>-0.283017992</v>
      </c>
      <c r="K121" s="8">
        <v>-3.74277387073503</v>
      </c>
      <c r="L121" s="8">
        <v>9.1000000000000003E-5</v>
      </c>
      <c r="M121" s="8">
        <v>2.0292610556348102E-3</v>
      </c>
      <c r="N121" s="7"/>
      <c r="O121" s="8">
        <v>-0.24484336800000001</v>
      </c>
      <c r="P121" s="8">
        <v>-3.5812150524168902</v>
      </c>
      <c r="Q121" s="8">
        <v>1.7100000000000001E-4</v>
      </c>
      <c r="R121" s="8">
        <v>5.69640677966102E-3</v>
      </c>
      <c r="S121" s="7"/>
      <c r="T121" s="8">
        <v>-0.40054935800000002</v>
      </c>
      <c r="U121" s="8">
        <v>-4.1891510366666997</v>
      </c>
      <c r="V121" s="8">
        <v>1.4E-5</v>
      </c>
      <c r="W121" s="8">
        <v>3.3847065527065501E-4</v>
      </c>
    </row>
    <row r="122" spans="1:23" x14ac:dyDescent="0.2">
      <c r="A122" s="20" t="s">
        <v>252</v>
      </c>
      <c r="B122" s="16">
        <v>17</v>
      </c>
      <c r="C122" s="18">
        <v>662570</v>
      </c>
      <c r="D122" s="18">
        <v>685520</v>
      </c>
      <c r="E122" s="7" t="s">
        <v>253</v>
      </c>
      <c r="F122" s="8">
        <v>0.40030866700000001</v>
      </c>
      <c r="G122" s="8">
        <v>1.4E-5</v>
      </c>
      <c r="H122" s="8">
        <v>3.3847065527065501E-4</v>
      </c>
      <c r="I122" s="7"/>
      <c r="J122" s="8">
        <v>-0.30281011099999999</v>
      </c>
      <c r="K122" s="8">
        <v>-3.9214984901887799</v>
      </c>
      <c r="L122" s="8">
        <v>4.3999999999999999E-5</v>
      </c>
      <c r="M122" s="8">
        <v>1.79783235867446E-3</v>
      </c>
      <c r="N122" s="7"/>
      <c r="O122" s="8">
        <v>-0.25832705500000003</v>
      </c>
      <c r="P122" s="8">
        <v>-3.71901648545568</v>
      </c>
      <c r="Q122" s="8">
        <v>1E-4</v>
      </c>
      <c r="R122" s="8">
        <v>4.9157232704402504E-3</v>
      </c>
      <c r="S122" s="7"/>
      <c r="T122" s="8">
        <v>-0.40030866700000001</v>
      </c>
      <c r="U122" s="8">
        <v>-4.1891510366666997</v>
      </c>
      <c r="V122" s="8">
        <v>1.4E-5</v>
      </c>
      <c r="W122" s="8">
        <v>3.3847065527065501E-4</v>
      </c>
    </row>
    <row r="123" spans="1:23" x14ac:dyDescent="0.2">
      <c r="A123" s="20" t="s">
        <v>254</v>
      </c>
      <c r="B123" s="16">
        <v>1</v>
      </c>
      <c r="C123" s="18">
        <v>16010815</v>
      </c>
      <c r="D123" s="18">
        <v>16061264</v>
      </c>
      <c r="E123" s="7" t="s">
        <v>255</v>
      </c>
      <c r="F123" s="8">
        <v>0.39686982599999998</v>
      </c>
      <c r="G123" s="8">
        <v>1.4E-5</v>
      </c>
      <c r="H123" s="8">
        <v>3.3847065527065501E-4</v>
      </c>
      <c r="I123" s="7"/>
      <c r="J123" s="8">
        <v>0.269013536</v>
      </c>
      <c r="K123" s="8">
        <v>3.6925690928825201</v>
      </c>
      <c r="L123" s="8">
        <v>1.11E-4</v>
      </c>
      <c r="M123" s="8">
        <v>2.2389058064516102E-3</v>
      </c>
      <c r="N123" s="7"/>
      <c r="O123" s="8">
        <v>0.24624637599999999</v>
      </c>
      <c r="P123" s="8">
        <v>3.5953144407233402</v>
      </c>
      <c r="Q123" s="8">
        <v>1.6200000000000001E-4</v>
      </c>
      <c r="R123" s="8">
        <v>5.5779383259911899E-3</v>
      </c>
      <c r="S123" s="7"/>
      <c r="T123" s="8">
        <v>0.39686982599999998</v>
      </c>
      <c r="U123" s="8">
        <v>4.1891510366666997</v>
      </c>
      <c r="V123" s="8">
        <v>1.4E-5</v>
      </c>
      <c r="W123" s="8">
        <v>3.3847065527065501E-4</v>
      </c>
    </row>
    <row r="124" spans="1:23" x14ac:dyDescent="0.2">
      <c r="A124" s="20" t="s">
        <v>256</v>
      </c>
      <c r="B124" s="16">
        <v>12</v>
      </c>
      <c r="C124" s="18">
        <v>56522051</v>
      </c>
      <c r="D124" s="18">
        <v>56538458</v>
      </c>
      <c r="E124" s="7" t="s">
        <v>257</v>
      </c>
      <c r="F124" s="8">
        <v>0.39325888799999997</v>
      </c>
      <c r="G124" s="8">
        <v>1.4E-5</v>
      </c>
      <c r="H124" s="8">
        <v>3.3847065527065501E-4</v>
      </c>
      <c r="I124" s="7"/>
      <c r="J124" s="8">
        <v>0.357227672</v>
      </c>
      <c r="K124" s="8">
        <v>4.1448744119800001</v>
      </c>
      <c r="L124" s="8">
        <v>1.7E-5</v>
      </c>
      <c r="M124" s="8">
        <v>1.79783235867446E-3</v>
      </c>
      <c r="N124" s="7"/>
      <c r="O124" s="8">
        <v>0.26715951599999999</v>
      </c>
      <c r="P124" s="8">
        <v>3.7750119393563599</v>
      </c>
      <c r="Q124" s="8">
        <v>8.0000000000000007E-5</v>
      </c>
      <c r="R124" s="8">
        <v>4.8632888888888899E-3</v>
      </c>
      <c r="S124" s="7"/>
      <c r="T124" s="8">
        <v>0.39325888799999997</v>
      </c>
      <c r="U124" s="8">
        <v>4.1891510366666997</v>
      </c>
      <c r="V124" s="8">
        <v>1.4E-5</v>
      </c>
      <c r="W124" s="8">
        <v>3.3847065527065501E-4</v>
      </c>
    </row>
    <row r="125" spans="1:23" x14ac:dyDescent="0.2">
      <c r="A125" s="20" t="s">
        <v>258</v>
      </c>
      <c r="B125" s="16">
        <v>12</v>
      </c>
      <c r="C125" s="18">
        <v>57853568</v>
      </c>
      <c r="D125" s="18">
        <v>57866051</v>
      </c>
      <c r="E125" s="7" t="s">
        <v>259</v>
      </c>
      <c r="F125" s="8">
        <v>0.38796409599999998</v>
      </c>
      <c r="G125" s="8">
        <v>1.4E-5</v>
      </c>
      <c r="H125" s="8">
        <v>3.3847065527065501E-4</v>
      </c>
      <c r="I125" s="7"/>
      <c r="J125" s="8">
        <v>-0.289977596</v>
      </c>
      <c r="K125" s="8">
        <v>-3.7598724647783199</v>
      </c>
      <c r="L125" s="8">
        <v>8.5000000000000006E-5</v>
      </c>
      <c r="M125" s="8">
        <v>1.9684740740740698E-3</v>
      </c>
      <c r="N125" s="7"/>
      <c r="O125" s="8">
        <v>-0.21224617700000001</v>
      </c>
      <c r="P125" s="8">
        <v>-3.00269553856528</v>
      </c>
      <c r="Q125" s="8">
        <v>1.338E-3</v>
      </c>
      <c r="R125" s="8">
        <v>1.6226234290147398E-2</v>
      </c>
      <c r="S125" s="7"/>
      <c r="T125" s="8">
        <v>-0.38796409599999998</v>
      </c>
      <c r="U125" s="8">
        <v>-4.1891510366666997</v>
      </c>
      <c r="V125" s="8">
        <v>1.4E-5</v>
      </c>
      <c r="W125" s="8">
        <v>3.3847065527065501E-4</v>
      </c>
    </row>
    <row r="126" spans="1:23" x14ac:dyDescent="0.2">
      <c r="A126" s="20" t="s">
        <v>260</v>
      </c>
      <c r="B126" s="16">
        <v>10</v>
      </c>
      <c r="C126" s="18">
        <v>52750648</v>
      </c>
      <c r="D126" s="18">
        <v>54058110</v>
      </c>
      <c r="E126" s="7" t="s">
        <v>261</v>
      </c>
      <c r="F126" s="8">
        <v>0.38644247500000001</v>
      </c>
      <c r="G126" s="8">
        <v>1.4E-5</v>
      </c>
      <c r="H126" s="8">
        <v>3.3847065527065501E-4</v>
      </c>
      <c r="I126" s="7"/>
      <c r="J126" s="8">
        <v>-0.37971545699999998</v>
      </c>
      <c r="K126" s="8">
        <v>-4.0750725692491896</v>
      </c>
      <c r="L126" s="8">
        <v>2.3E-5</v>
      </c>
      <c r="M126" s="8">
        <v>1.79783235867446E-3</v>
      </c>
      <c r="N126" s="7"/>
      <c r="O126" s="8">
        <v>-0.20182886999999999</v>
      </c>
      <c r="P126" s="8">
        <v>-2.1762576543783099</v>
      </c>
      <c r="Q126" s="8">
        <v>1.4768E-2</v>
      </c>
      <c r="R126" s="8">
        <v>7.4676124031007707E-2</v>
      </c>
      <c r="S126" s="7"/>
      <c r="T126" s="8">
        <v>-0.38644247500000001</v>
      </c>
      <c r="U126" s="8">
        <v>-4.1891510366666997</v>
      </c>
      <c r="V126" s="8">
        <v>1.4E-5</v>
      </c>
      <c r="W126" s="8">
        <v>3.3847065527065501E-4</v>
      </c>
    </row>
    <row r="127" spans="1:23" x14ac:dyDescent="0.2">
      <c r="A127" s="20" t="s">
        <v>262</v>
      </c>
      <c r="B127" s="16">
        <v>5</v>
      </c>
      <c r="C127" s="18">
        <v>98104336</v>
      </c>
      <c r="D127" s="18">
        <v>98132198</v>
      </c>
      <c r="E127" s="7" t="s">
        <v>263</v>
      </c>
      <c r="F127" s="8">
        <v>0.38301484099999999</v>
      </c>
      <c r="G127" s="8">
        <v>1.4E-5</v>
      </c>
      <c r="H127" s="8">
        <v>3.3847065527065501E-4</v>
      </c>
      <c r="I127" s="7"/>
      <c r="J127" s="8">
        <v>-0.23295991399999999</v>
      </c>
      <c r="K127" s="8">
        <v>-3.1300105923653798</v>
      </c>
      <c r="L127" s="8">
        <v>8.7399999999999999E-4</v>
      </c>
      <c r="M127" s="8">
        <v>7.5944235686492504E-3</v>
      </c>
      <c r="N127" s="7"/>
      <c r="O127" s="8">
        <v>-0.25116482299999998</v>
      </c>
      <c r="P127" s="8">
        <v>-3.6222957511391298</v>
      </c>
      <c r="Q127" s="8">
        <v>1.46E-4</v>
      </c>
      <c r="R127" s="8">
        <v>5.37005176470588E-3</v>
      </c>
      <c r="S127" s="7"/>
      <c r="T127" s="8">
        <v>-0.38301484099999999</v>
      </c>
      <c r="U127" s="8">
        <v>-4.1891510366666997</v>
      </c>
      <c r="V127" s="8">
        <v>1.4E-5</v>
      </c>
      <c r="W127" s="8">
        <v>3.3847065527065501E-4</v>
      </c>
    </row>
    <row r="128" spans="1:23" x14ac:dyDescent="0.2">
      <c r="A128" s="20" t="s">
        <v>264</v>
      </c>
      <c r="B128" s="16">
        <v>4</v>
      </c>
      <c r="C128" s="18">
        <v>157681606</v>
      </c>
      <c r="D128" s="18">
        <v>157892951</v>
      </c>
      <c r="E128" s="7" t="s">
        <v>265</v>
      </c>
      <c r="F128" s="8">
        <v>0.37894168</v>
      </c>
      <c r="G128" s="8">
        <v>1.4E-5</v>
      </c>
      <c r="H128" s="8">
        <v>3.3847065527065501E-4</v>
      </c>
      <c r="I128" s="7"/>
      <c r="J128" s="8">
        <v>-0.29527039199999999</v>
      </c>
      <c r="K128" s="8">
        <v>-3.8954910032094299</v>
      </c>
      <c r="L128" s="8">
        <v>4.8999999999999998E-5</v>
      </c>
      <c r="M128" s="8">
        <v>1.79783235867446E-3</v>
      </c>
      <c r="N128" s="7"/>
      <c r="O128" s="8">
        <v>-0.18662864900000001</v>
      </c>
      <c r="P128" s="8">
        <v>-2.5710865054297698</v>
      </c>
      <c r="Q128" s="8">
        <v>5.0689999999999997E-3</v>
      </c>
      <c r="R128" s="8">
        <v>3.6958305970149201E-2</v>
      </c>
      <c r="S128" s="7"/>
      <c r="T128" s="8">
        <v>-0.37894168</v>
      </c>
      <c r="U128" s="8">
        <v>-4.1891510366666997</v>
      </c>
      <c r="V128" s="8">
        <v>1.4E-5</v>
      </c>
      <c r="W128" s="8">
        <v>3.3847065527065501E-4</v>
      </c>
    </row>
    <row r="129" spans="1:23" x14ac:dyDescent="0.2">
      <c r="A129" s="20" t="s">
        <v>266</v>
      </c>
      <c r="B129" s="16">
        <v>11</v>
      </c>
      <c r="C129" s="18">
        <v>842852</v>
      </c>
      <c r="D129" s="18">
        <v>867111</v>
      </c>
      <c r="E129" s="7" t="s">
        <v>267</v>
      </c>
      <c r="F129" s="8">
        <v>0.36964544500000002</v>
      </c>
      <c r="G129" s="8">
        <v>1.4E-5</v>
      </c>
      <c r="H129" s="8">
        <v>3.3847065527065501E-4</v>
      </c>
      <c r="I129" s="7"/>
      <c r="J129" s="8">
        <v>-0.236020279</v>
      </c>
      <c r="K129" s="8">
        <v>-3.1490538655874198</v>
      </c>
      <c r="L129" s="8">
        <v>8.1899999999999996E-4</v>
      </c>
      <c r="M129" s="8">
        <v>7.2990923603192702E-3</v>
      </c>
      <c r="N129" s="7"/>
      <c r="O129" s="8">
        <v>-0.20063546500000001</v>
      </c>
      <c r="P129" s="8">
        <v>-2.9064117588276299</v>
      </c>
      <c r="Q129" s="8">
        <v>1.828E-3</v>
      </c>
      <c r="R129" s="8">
        <v>1.9636626373626401E-2</v>
      </c>
      <c r="S129" s="7"/>
      <c r="T129" s="8">
        <v>-0.36964544500000002</v>
      </c>
      <c r="U129" s="8">
        <v>-4.1891510366666997</v>
      </c>
      <c r="V129" s="8">
        <v>1.4E-5</v>
      </c>
      <c r="W129" s="8">
        <v>3.3847065527065501E-4</v>
      </c>
    </row>
    <row r="130" spans="1:23" x14ac:dyDescent="0.2">
      <c r="A130" s="20" t="s">
        <v>268</v>
      </c>
      <c r="B130" s="16" t="s">
        <v>52</v>
      </c>
      <c r="C130" s="18">
        <v>132434131</v>
      </c>
      <c r="D130" s="18">
        <v>132549517</v>
      </c>
      <c r="E130" s="7" t="s">
        <v>269</v>
      </c>
      <c r="F130" s="8">
        <v>0.35902783599999999</v>
      </c>
      <c r="G130" s="8">
        <v>1.4E-5</v>
      </c>
      <c r="H130" s="8">
        <v>3.3847065527065501E-4</v>
      </c>
      <c r="I130" s="7"/>
      <c r="J130" s="8">
        <v>-0.29453405599999999</v>
      </c>
      <c r="K130" s="8">
        <v>-3.8905918864130902</v>
      </c>
      <c r="L130" s="8">
        <v>5.0000000000000002E-5</v>
      </c>
      <c r="M130" s="8">
        <v>1.79783235867446E-3</v>
      </c>
      <c r="N130" s="7"/>
      <c r="O130" s="8">
        <v>-0.26116486900000002</v>
      </c>
      <c r="P130" s="8">
        <v>-3.8341485147343999</v>
      </c>
      <c r="Q130" s="8">
        <v>6.3E-5</v>
      </c>
      <c r="R130" s="8">
        <v>4.8632888888888899E-3</v>
      </c>
      <c r="S130" s="7"/>
      <c r="T130" s="8">
        <v>-0.35902783599999999</v>
      </c>
      <c r="U130" s="8">
        <v>-4.1891510366666997</v>
      </c>
      <c r="V130" s="8">
        <v>1.4E-5</v>
      </c>
      <c r="W130" s="8">
        <v>3.3847065527065501E-4</v>
      </c>
    </row>
    <row r="131" spans="1:23" x14ac:dyDescent="0.2">
      <c r="A131" s="20" t="s">
        <v>270</v>
      </c>
      <c r="B131" s="16" t="s">
        <v>52</v>
      </c>
      <c r="C131" s="18">
        <v>153172832</v>
      </c>
      <c r="D131" s="18">
        <v>153191718</v>
      </c>
      <c r="E131" s="7" t="s">
        <v>271</v>
      </c>
      <c r="F131" s="8">
        <v>0.53599730199999995</v>
      </c>
      <c r="G131" s="8">
        <v>1.5E-5</v>
      </c>
      <c r="H131" s="8">
        <v>3.3847065527065501E-4</v>
      </c>
      <c r="I131" s="7"/>
      <c r="J131" s="8">
        <v>-0.34245330099999999</v>
      </c>
      <c r="K131" s="8">
        <v>-4.0050666400064996</v>
      </c>
      <c r="L131" s="8">
        <v>3.1000000000000001E-5</v>
      </c>
      <c r="M131" s="8">
        <v>1.79783235867446E-3</v>
      </c>
      <c r="N131" s="7"/>
      <c r="O131" s="8">
        <v>-0.31954772399999998</v>
      </c>
      <c r="P131" s="8">
        <v>-3.9902632507893001</v>
      </c>
      <c r="Q131" s="8">
        <v>3.3000000000000003E-5</v>
      </c>
      <c r="R131" s="8">
        <v>4.8632888888888899E-3</v>
      </c>
      <c r="S131" s="7"/>
      <c r="T131" s="8">
        <v>-0.53599730199999995</v>
      </c>
      <c r="U131" s="8">
        <v>-4.17346634042016</v>
      </c>
      <c r="V131" s="8">
        <v>1.5E-5</v>
      </c>
      <c r="W131" s="8">
        <v>3.3847065527065501E-4</v>
      </c>
    </row>
    <row r="132" spans="1:23" x14ac:dyDescent="0.2">
      <c r="A132" s="20" t="s">
        <v>272</v>
      </c>
      <c r="B132" s="16">
        <v>19</v>
      </c>
      <c r="C132" s="18">
        <v>4279066</v>
      </c>
      <c r="D132" s="18">
        <v>4290719</v>
      </c>
      <c r="E132" s="7" t="s">
        <v>273</v>
      </c>
      <c r="F132" s="8">
        <v>0.49669132100000002</v>
      </c>
      <c r="G132" s="8">
        <v>1.5E-5</v>
      </c>
      <c r="H132" s="8">
        <v>3.3847065527065501E-4</v>
      </c>
      <c r="I132" s="7"/>
      <c r="J132" s="8">
        <v>0.38708674599999998</v>
      </c>
      <c r="K132" s="8">
        <v>4.1074796545862498</v>
      </c>
      <c r="L132" s="8">
        <v>2.0000000000000002E-5</v>
      </c>
      <c r="M132" s="8">
        <v>1.79783235867446E-3</v>
      </c>
      <c r="N132" s="7"/>
      <c r="O132" s="8">
        <v>0.31024494800000002</v>
      </c>
      <c r="P132" s="8">
        <v>4.0464510151483504</v>
      </c>
      <c r="Q132" s="8">
        <v>2.5999999999999998E-5</v>
      </c>
      <c r="R132" s="8">
        <v>4.8632888888888899E-3</v>
      </c>
      <c r="S132" s="7"/>
      <c r="T132" s="8">
        <v>0.49669132100000002</v>
      </c>
      <c r="U132" s="8">
        <v>4.17346634042016</v>
      </c>
      <c r="V132" s="8">
        <v>1.5E-5</v>
      </c>
      <c r="W132" s="8">
        <v>3.3847065527065501E-4</v>
      </c>
    </row>
    <row r="133" spans="1:23" x14ac:dyDescent="0.2">
      <c r="A133" s="20" t="s">
        <v>274</v>
      </c>
      <c r="B133" s="16">
        <v>10</v>
      </c>
      <c r="C133" s="18">
        <v>11784381</v>
      </c>
      <c r="D133" s="18">
        <v>11806069</v>
      </c>
      <c r="E133" s="7" t="s">
        <v>275</v>
      </c>
      <c r="F133" s="8">
        <v>0.49324371500000003</v>
      </c>
      <c r="G133" s="8">
        <v>1.5E-5</v>
      </c>
      <c r="H133" s="8">
        <v>3.3847065527065501E-4</v>
      </c>
      <c r="I133" s="7"/>
      <c r="J133" s="8">
        <v>-0.38478849900000001</v>
      </c>
      <c r="K133" s="8">
        <v>-4.0651576754425598</v>
      </c>
      <c r="L133" s="8">
        <v>2.4000000000000001E-5</v>
      </c>
      <c r="M133" s="8">
        <v>1.79783235867446E-3</v>
      </c>
      <c r="N133" s="7"/>
      <c r="O133" s="8">
        <v>-0.31066777099999998</v>
      </c>
      <c r="P133" s="8">
        <v>-4.0128108111182499</v>
      </c>
      <c r="Q133" s="8">
        <v>3.0000000000000001E-5</v>
      </c>
      <c r="R133" s="8">
        <v>4.8632888888888899E-3</v>
      </c>
      <c r="S133" s="7"/>
      <c r="T133" s="8">
        <v>-0.49324371500000003</v>
      </c>
      <c r="U133" s="8">
        <v>-4.17346634042016</v>
      </c>
      <c r="V133" s="8">
        <v>1.5E-5</v>
      </c>
      <c r="W133" s="8">
        <v>3.3847065527065501E-4</v>
      </c>
    </row>
    <row r="134" spans="1:23" x14ac:dyDescent="0.2">
      <c r="A134" s="20" t="s">
        <v>276</v>
      </c>
      <c r="B134" s="16">
        <v>16</v>
      </c>
      <c r="C134" s="18">
        <v>67360718</v>
      </c>
      <c r="D134" s="18">
        <v>67419107</v>
      </c>
      <c r="E134" s="7" t="s">
        <v>277</v>
      </c>
      <c r="F134" s="8">
        <v>0.491422788</v>
      </c>
      <c r="G134" s="8">
        <v>1.5E-5</v>
      </c>
      <c r="H134" s="8">
        <v>3.3847065527065501E-4</v>
      </c>
      <c r="I134" s="7"/>
      <c r="J134" s="8">
        <v>-0.36647907200000002</v>
      </c>
      <c r="K134" s="8">
        <v>-3.9902632507893001</v>
      </c>
      <c r="L134" s="8">
        <v>3.3000000000000003E-5</v>
      </c>
      <c r="M134" s="8">
        <v>1.79783235867446E-3</v>
      </c>
      <c r="N134" s="7"/>
      <c r="O134" s="8">
        <v>-0.30277870299999998</v>
      </c>
      <c r="P134" s="8">
        <v>-4.0290613660656902</v>
      </c>
      <c r="Q134" s="8">
        <v>2.8E-5</v>
      </c>
      <c r="R134" s="8">
        <v>4.8632888888888899E-3</v>
      </c>
      <c r="S134" s="7"/>
      <c r="T134" s="8">
        <v>-0.491422788</v>
      </c>
      <c r="U134" s="8">
        <v>-4.17346634042016</v>
      </c>
      <c r="V134" s="8">
        <v>1.5E-5</v>
      </c>
      <c r="W134" s="8">
        <v>3.3847065527065501E-4</v>
      </c>
    </row>
    <row r="135" spans="1:23" x14ac:dyDescent="0.2">
      <c r="A135" s="20" t="s">
        <v>278</v>
      </c>
      <c r="B135" s="16">
        <v>17</v>
      </c>
      <c r="C135" s="18">
        <v>15635591</v>
      </c>
      <c r="D135" s="18">
        <v>15648098</v>
      </c>
      <c r="E135" s="7" t="s">
        <v>279</v>
      </c>
      <c r="F135" s="8">
        <v>0.47733245699999999</v>
      </c>
      <c r="G135" s="8">
        <v>1.5E-5</v>
      </c>
      <c r="H135" s="8">
        <v>3.3847065527065501E-4</v>
      </c>
      <c r="I135" s="7"/>
      <c r="J135" s="8">
        <v>-0.40080755499999998</v>
      </c>
      <c r="K135" s="8">
        <v>-4.0961929021761199</v>
      </c>
      <c r="L135" s="8">
        <v>2.0999999999999999E-5</v>
      </c>
      <c r="M135" s="8">
        <v>1.79783235867446E-3</v>
      </c>
      <c r="N135" s="7"/>
      <c r="O135" s="8">
        <v>-0.31454421399999999</v>
      </c>
      <c r="P135" s="8">
        <v>-3.9695781159107999</v>
      </c>
      <c r="Q135" s="8">
        <v>3.6000000000000001E-5</v>
      </c>
      <c r="R135" s="8">
        <v>4.8632888888888899E-3</v>
      </c>
      <c r="S135" s="7"/>
      <c r="T135" s="8">
        <v>-0.47733245699999999</v>
      </c>
      <c r="U135" s="8">
        <v>-4.17346634042016</v>
      </c>
      <c r="V135" s="8">
        <v>1.5E-5</v>
      </c>
      <c r="W135" s="8">
        <v>3.3847065527065501E-4</v>
      </c>
    </row>
    <row r="136" spans="1:23" x14ac:dyDescent="0.2">
      <c r="A136" s="20" t="s">
        <v>280</v>
      </c>
      <c r="B136" s="16">
        <v>10</v>
      </c>
      <c r="C136" s="18">
        <v>72642037</v>
      </c>
      <c r="D136" s="18">
        <v>72648322</v>
      </c>
      <c r="E136" s="7" t="s">
        <v>281</v>
      </c>
      <c r="F136" s="8">
        <v>0.47553356400000002</v>
      </c>
      <c r="G136" s="8">
        <v>1.5E-5</v>
      </c>
      <c r="H136" s="8">
        <v>3.3847065527065501E-4</v>
      </c>
      <c r="I136" s="7"/>
      <c r="J136" s="8">
        <v>-0.31798395000000002</v>
      </c>
      <c r="K136" s="8">
        <v>-3.8674042434565101</v>
      </c>
      <c r="L136" s="8">
        <v>5.5000000000000002E-5</v>
      </c>
      <c r="M136" s="8">
        <v>1.79783235867446E-3</v>
      </c>
      <c r="N136" s="7"/>
      <c r="O136" s="8">
        <v>-0.23546012999999999</v>
      </c>
      <c r="P136" s="8">
        <v>-3.4040277801301002</v>
      </c>
      <c r="Q136" s="8">
        <v>3.3199999999999999E-4</v>
      </c>
      <c r="R136" s="8">
        <v>7.7460059701492502E-3</v>
      </c>
      <c r="S136" s="7"/>
      <c r="T136" s="8">
        <v>-0.47553356400000002</v>
      </c>
      <c r="U136" s="8">
        <v>-4.17346634042016</v>
      </c>
      <c r="V136" s="8">
        <v>1.5E-5</v>
      </c>
      <c r="W136" s="8">
        <v>3.3847065527065501E-4</v>
      </c>
    </row>
    <row r="137" spans="1:23" x14ac:dyDescent="0.2">
      <c r="A137" s="20" t="s">
        <v>282</v>
      </c>
      <c r="B137" s="16">
        <v>19</v>
      </c>
      <c r="C137" s="18">
        <v>35521374</v>
      </c>
      <c r="D137" s="18">
        <v>35531353</v>
      </c>
      <c r="E137" s="7" t="s">
        <v>283</v>
      </c>
      <c r="F137" s="8">
        <v>0.473379351</v>
      </c>
      <c r="G137" s="8">
        <v>1.5E-5</v>
      </c>
      <c r="H137" s="8">
        <v>3.3847065527065501E-4</v>
      </c>
      <c r="I137" s="7"/>
      <c r="J137" s="8">
        <v>0.36022893</v>
      </c>
      <c r="K137" s="8">
        <v>4.0556269811224004</v>
      </c>
      <c r="L137" s="8">
        <v>2.5000000000000001E-5</v>
      </c>
      <c r="M137" s="8">
        <v>1.79783235867446E-3</v>
      </c>
      <c r="N137" s="7"/>
      <c r="O137" s="8">
        <v>0.30268209299999999</v>
      </c>
      <c r="P137" s="8">
        <v>4.0050666400064996</v>
      </c>
      <c r="Q137" s="8">
        <v>3.1000000000000001E-5</v>
      </c>
      <c r="R137" s="8">
        <v>4.8632888888888899E-3</v>
      </c>
      <c r="S137" s="7"/>
      <c r="T137" s="8">
        <v>0.473379351</v>
      </c>
      <c r="U137" s="8">
        <v>4.17346634042016</v>
      </c>
      <c r="V137" s="8">
        <v>1.5E-5</v>
      </c>
      <c r="W137" s="8">
        <v>3.3847065527065501E-4</v>
      </c>
    </row>
    <row r="138" spans="1:23" x14ac:dyDescent="0.2">
      <c r="A138" s="20" t="s">
        <v>284</v>
      </c>
      <c r="B138" s="16">
        <v>14</v>
      </c>
      <c r="C138" s="18">
        <v>91698876</v>
      </c>
      <c r="D138" s="18">
        <v>91720224</v>
      </c>
      <c r="E138" s="7" t="s">
        <v>285</v>
      </c>
      <c r="F138" s="8">
        <v>0.47257522299999999</v>
      </c>
      <c r="G138" s="8">
        <v>1.5E-5</v>
      </c>
      <c r="H138" s="8">
        <v>3.3847065527065501E-4</v>
      </c>
      <c r="I138" s="7"/>
      <c r="J138" s="8">
        <v>-0.30158402600000001</v>
      </c>
      <c r="K138" s="8">
        <v>-3.8046584343765502</v>
      </c>
      <c r="L138" s="8">
        <v>7.1000000000000005E-5</v>
      </c>
      <c r="M138" s="8">
        <v>1.8528747913188601E-3</v>
      </c>
      <c r="N138" s="7"/>
      <c r="O138" s="8">
        <v>-0.241159554</v>
      </c>
      <c r="P138" s="8">
        <v>-3.4343393734754502</v>
      </c>
      <c r="Q138" s="8">
        <v>2.9700000000000001E-4</v>
      </c>
      <c r="R138" s="8">
        <v>7.3228769716088297E-3</v>
      </c>
      <c r="S138" s="7"/>
      <c r="T138" s="8">
        <v>-0.47257522299999999</v>
      </c>
      <c r="U138" s="8">
        <v>-4.17346634042016</v>
      </c>
      <c r="V138" s="8">
        <v>1.5E-5</v>
      </c>
      <c r="W138" s="8">
        <v>3.3847065527065501E-4</v>
      </c>
    </row>
    <row r="139" spans="1:23" x14ac:dyDescent="0.2">
      <c r="A139" s="20" t="s">
        <v>286</v>
      </c>
      <c r="B139" s="16">
        <v>2</v>
      </c>
      <c r="C139" s="18">
        <v>207308256</v>
      </c>
      <c r="D139" s="18">
        <v>207485851</v>
      </c>
      <c r="E139" s="7" t="s">
        <v>287</v>
      </c>
      <c r="F139" s="8">
        <v>0.45237553400000002</v>
      </c>
      <c r="G139" s="8">
        <v>1.5E-5</v>
      </c>
      <c r="H139" s="8">
        <v>3.3847065527065501E-4</v>
      </c>
      <c r="I139" s="7"/>
      <c r="J139" s="8">
        <v>0.37228328399999999</v>
      </c>
      <c r="K139" s="8">
        <v>4.0750725692491896</v>
      </c>
      <c r="L139" s="8">
        <v>2.3E-5</v>
      </c>
      <c r="M139" s="8">
        <v>1.79783235867446E-3</v>
      </c>
      <c r="N139" s="7"/>
      <c r="O139" s="8">
        <v>0.28582857499999997</v>
      </c>
      <c r="P139" s="8">
        <v>3.9107761701309398</v>
      </c>
      <c r="Q139" s="8">
        <v>4.6E-5</v>
      </c>
      <c r="R139" s="8">
        <v>4.8632888888888899E-3</v>
      </c>
      <c r="S139" s="7"/>
      <c r="T139" s="8">
        <v>0.45237553400000002</v>
      </c>
      <c r="U139" s="8">
        <v>4.17346634042016</v>
      </c>
      <c r="V139" s="8">
        <v>1.5E-5</v>
      </c>
      <c r="W139" s="8">
        <v>3.3847065527065501E-4</v>
      </c>
    </row>
    <row r="140" spans="1:23" x14ac:dyDescent="0.2">
      <c r="A140" s="20" t="s">
        <v>288</v>
      </c>
      <c r="B140" s="16">
        <v>17</v>
      </c>
      <c r="C140" s="18">
        <v>66263167</v>
      </c>
      <c r="D140" s="18">
        <v>66287268</v>
      </c>
      <c r="E140" s="7" t="s">
        <v>289</v>
      </c>
      <c r="F140" s="8">
        <v>0.44896792699999999</v>
      </c>
      <c r="G140" s="8">
        <v>1.5E-5</v>
      </c>
      <c r="H140" s="8">
        <v>3.3847065527065501E-4</v>
      </c>
      <c r="I140" s="7"/>
      <c r="J140" s="8">
        <v>0.38604878199999998</v>
      </c>
      <c r="K140" s="8">
        <v>4.1074796545862498</v>
      </c>
      <c r="L140" s="8">
        <v>2.0000000000000002E-5</v>
      </c>
      <c r="M140" s="8">
        <v>1.79783235867446E-3</v>
      </c>
      <c r="N140" s="7"/>
      <c r="O140" s="8">
        <v>0.25033670800000002</v>
      </c>
      <c r="P140" s="8">
        <v>3.42623971754242</v>
      </c>
      <c r="Q140" s="8">
        <v>3.0600000000000001E-4</v>
      </c>
      <c r="R140" s="8">
        <v>7.3817777777777796E-3</v>
      </c>
      <c r="S140" s="7"/>
      <c r="T140" s="8">
        <v>0.44896792699999999</v>
      </c>
      <c r="U140" s="8">
        <v>4.17346634042016</v>
      </c>
      <c r="V140" s="8">
        <v>1.5E-5</v>
      </c>
      <c r="W140" s="8">
        <v>3.3847065527065501E-4</v>
      </c>
    </row>
    <row r="141" spans="1:23" x14ac:dyDescent="0.2">
      <c r="A141" s="20" t="s">
        <v>290</v>
      </c>
      <c r="B141" s="16">
        <v>12</v>
      </c>
      <c r="C141" s="18">
        <v>5019071</v>
      </c>
      <c r="D141" s="18">
        <v>5027422</v>
      </c>
      <c r="E141" s="7" t="s">
        <v>291</v>
      </c>
      <c r="F141" s="8">
        <v>0.44856606900000001</v>
      </c>
      <c r="G141" s="8">
        <v>1.5E-5</v>
      </c>
      <c r="H141" s="8">
        <v>3.3847065527065501E-4</v>
      </c>
      <c r="I141" s="7"/>
      <c r="J141" s="8">
        <v>0.39368482999999999</v>
      </c>
      <c r="K141" s="8">
        <v>4.17346634042016</v>
      </c>
      <c r="L141" s="8">
        <v>1.5E-5</v>
      </c>
      <c r="M141" s="8">
        <v>1.79783235867446E-3</v>
      </c>
      <c r="N141" s="7"/>
      <c r="O141" s="8">
        <v>0.32021009</v>
      </c>
      <c r="P141" s="8">
        <v>4.0961929021761199</v>
      </c>
      <c r="Q141" s="8">
        <v>2.0999999999999999E-5</v>
      </c>
      <c r="R141" s="8">
        <v>4.8632888888888899E-3</v>
      </c>
      <c r="S141" s="7"/>
      <c r="T141" s="8">
        <v>0.44856606900000001</v>
      </c>
      <c r="U141" s="8">
        <v>4.1587456336937203</v>
      </c>
      <c r="V141" s="8">
        <v>1.5999999999999999E-5</v>
      </c>
      <c r="W141" s="8">
        <v>3.3847065527065501E-4</v>
      </c>
    </row>
    <row r="142" spans="1:23" x14ac:dyDescent="0.2">
      <c r="A142" s="20" t="s">
        <v>292</v>
      </c>
      <c r="B142" s="16">
        <v>22</v>
      </c>
      <c r="C142" s="18">
        <v>32586422</v>
      </c>
      <c r="D142" s="18">
        <v>32600836</v>
      </c>
      <c r="E142" s="7" t="s">
        <v>293</v>
      </c>
      <c r="F142" s="8">
        <v>0.44785470900000002</v>
      </c>
      <c r="G142" s="8">
        <v>1.5E-5</v>
      </c>
      <c r="H142" s="8">
        <v>3.3847065527065501E-4</v>
      </c>
      <c r="I142" s="7"/>
      <c r="J142" s="8">
        <v>0.34201383099999999</v>
      </c>
      <c r="K142" s="8">
        <v>3.9902632507893001</v>
      </c>
      <c r="L142" s="8">
        <v>3.3000000000000003E-5</v>
      </c>
      <c r="M142" s="8">
        <v>1.79783235867446E-3</v>
      </c>
      <c r="N142" s="7"/>
      <c r="O142" s="8">
        <v>0.25034765199999998</v>
      </c>
      <c r="P142" s="8">
        <v>3.60181764710337</v>
      </c>
      <c r="Q142" s="8">
        <v>1.5799999999999999E-4</v>
      </c>
      <c r="R142" s="8">
        <v>5.5377937219730899E-3</v>
      </c>
      <c r="S142" s="7"/>
      <c r="T142" s="8">
        <v>0.44785470900000002</v>
      </c>
      <c r="U142" s="8">
        <v>4.17346634042016</v>
      </c>
      <c r="V142" s="8">
        <v>1.5E-5</v>
      </c>
      <c r="W142" s="8">
        <v>3.3847065527065501E-4</v>
      </c>
    </row>
    <row r="143" spans="1:23" x14ac:dyDescent="0.2">
      <c r="A143" s="20" t="s">
        <v>294</v>
      </c>
      <c r="B143" s="16">
        <v>9</v>
      </c>
      <c r="C143" s="18">
        <v>19507453</v>
      </c>
      <c r="D143" s="18">
        <v>19789035</v>
      </c>
      <c r="E143" s="7" t="s">
        <v>295</v>
      </c>
      <c r="F143" s="8">
        <v>0.445582123</v>
      </c>
      <c r="G143" s="8">
        <v>1.5E-5</v>
      </c>
      <c r="H143" s="8">
        <v>3.3847065527065501E-4</v>
      </c>
      <c r="I143" s="7"/>
      <c r="J143" s="8">
        <v>0.33733394</v>
      </c>
      <c r="K143" s="8">
        <v>4.0556269811224004</v>
      </c>
      <c r="L143" s="8">
        <v>2.5000000000000001E-5</v>
      </c>
      <c r="M143" s="8">
        <v>1.79783235867446E-3</v>
      </c>
      <c r="N143" s="7"/>
      <c r="O143" s="8">
        <v>0.27894148000000002</v>
      </c>
      <c r="P143" s="8">
        <v>3.93847832524306</v>
      </c>
      <c r="Q143" s="8">
        <v>4.1E-5</v>
      </c>
      <c r="R143" s="8">
        <v>4.8632888888888899E-3</v>
      </c>
      <c r="S143" s="7"/>
      <c r="T143" s="8">
        <v>0.445582123</v>
      </c>
      <c r="U143" s="8">
        <v>4.17346634042016</v>
      </c>
      <c r="V143" s="8">
        <v>1.5E-5</v>
      </c>
      <c r="W143" s="8">
        <v>3.3847065527065501E-4</v>
      </c>
    </row>
    <row r="144" spans="1:23" x14ac:dyDescent="0.2">
      <c r="A144" s="20" t="s">
        <v>296</v>
      </c>
      <c r="B144" s="16">
        <v>20</v>
      </c>
      <c r="C144" s="18">
        <v>61340188</v>
      </c>
      <c r="D144" s="18">
        <v>61394123</v>
      </c>
      <c r="E144" s="7" t="s">
        <v>297</v>
      </c>
      <c r="F144" s="8">
        <v>0.44423036199999999</v>
      </c>
      <c r="G144" s="8">
        <v>1.5E-5</v>
      </c>
      <c r="H144" s="8">
        <v>3.3847065527065501E-4</v>
      </c>
      <c r="I144" s="7"/>
      <c r="J144" s="8">
        <v>-0.299583971</v>
      </c>
      <c r="K144" s="8">
        <v>-3.8081682644490198</v>
      </c>
      <c r="L144" s="8">
        <v>6.9999999999999994E-5</v>
      </c>
      <c r="M144" s="8">
        <v>1.8421548821548801E-3</v>
      </c>
      <c r="N144" s="7"/>
      <c r="O144" s="8">
        <v>-0.25570601900000001</v>
      </c>
      <c r="P144" s="8">
        <v>-3.6835590193703598</v>
      </c>
      <c r="Q144" s="8">
        <v>1.15E-4</v>
      </c>
      <c r="R144" s="8">
        <v>5.0523314917127098E-3</v>
      </c>
      <c r="S144" s="7"/>
      <c r="T144" s="8">
        <v>-0.44423036199999999</v>
      </c>
      <c r="U144" s="8">
        <v>-4.17346634042016</v>
      </c>
      <c r="V144" s="8">
        <v>1.5E-5</v>
      </c>
      <c r="W144" s="8">
        <v>3.3847065527065501E-4</v>
      </c>
    </row>
    <row r="145" spans="1:23" x14ac:dyDescent="0.2">
      <c r="A145" s="20" t="s">
        <v>298</v>
      </c>
      <c r="B145" s="16">
        <v>1</v>
      </c>
      <c r="C145" s="18">
        <v>110276559</v>
      </c>
      <c r="D145" s="18">
        <v>110283660</v>
      </c>
      <c r="E145" s="7" t="s">
        <v>299</v>
      </c>
      <c r="F145" s="8">
        <v>0.44369097499999999</v>
      </c>
      <c r="G145" s="8">
        <v>1.5E-5</v>
      </c>
      <c r="H145" s="8">
        <v>3.3847065527065501E-4</v>
      </c>
      <c r="I145" s="7"/>
      <c r="J145" s="8">
        <v>-0.30313742500000002</v>
      </c>
      <c r="K145" s="8">
        <v>-3.8718780196775699</v>
      </c>
      <c r="L145" s="8">
        <v>5.3999999999999998E-5</v>
      </c>
      <c r="M145" s="8">
        <v>1.79783235867446E-3</v>
      </c>
      <c r="N145" s="7"/>
      <c r="O145" s="8">
        <v>-0.27135437699999998</v>
      </c>
      <c r="P145" s="8">
        <v>-3.78777893040027</v>
      </c>
      <c r="Q145" s="8">
        <v>7.6000000000000004E-5</v>
      </c>
      <c r="R145" s="8">
        <v>4.8632888888888899E-3</v>
      </c>
      <c r="S145" s="7"/>
      <c r="T145" s="8">
        <v>-0.44369097499999999</v>
      </c>
      <c r="U145" s="8">
        <v>-4.17346634042016</v>
      </c>
      <c r="V145" s="8">
        <v>1.5E-5</v>
      </c>
      <c r="W145" s="8">
        <v>3.3847065527065501E-4</v>
      </c>
    </row>
    <row r="146" spans="1:23" x14ac:dyDescent="0.2">
      <c r="A146" s="20" t="s">
        <v>300</v>
      </c>
      <c r="B146" s="16">
        <v>10</v>
      </c>
      <c r="C146" s="18">
        <v>92500580</v>
      </c>
      <c r="D146" s="18">
        <v>92617796</v>
      </c>
      <c r="E146" s="7" t="s">
        <v>301</v>
      </c>
      <c r="F146" s="8">
        <v>0.44325988999999999</v>
      </c>
      <c r="G146" s="8">
        <v>1.5E-5</v>
      </c>
      <c r="H146" s="8">
        <v>3.3847065527065501E-4</v>
      </c>
      <c r="I146" s="7"/>
      <c r="J146" s="8">
        <v>-0.29021213499999998</v>
      </c>
      <c r="K146" s="8">
        <v>-3.7688521340710799</v>
      </c>
      <c r="L146" s="8">
        <v>8.2000000000000001E-5</v>
      </c>
      <c r="M146" s="8">
        <v>1.9629770290964799E-3</v>
      </c>
      <c r="N146" s="7"/>
      <c r="O146" s="8">
        <v>-0.20862587099999999</v>
      </c>
      <c r="P146" s="8">
        <v>-3.0272374574996199</v>
      </c>
      <c r="Q146" s="8">
        <v>1.2340000000000001E-3</v>
      </c>
      <c r="R146" s="8">
        <v>1.5581492730210001E-2</v>
      </c>
      <c r="S146" s="7"/>
      <c r="T146" s="8">
        <v>-0.44325988999999999</v>
      </c>
      <c r="U146" s="8">
        <v>-4.17346634042016</v>
      </c>
      <c r="V146" s="8">
        <v>1.5E-5</v>
      </c>
      <c r="W146" s="8">
        <v>3.3847065527065501E-4</v>
      </c>
    </row>
    <row r="147" spans="1:23" x14ac:dyDescent="0.2">
      <c r="A147" s="20" t="s">
        <v>302</v>
      </c>
      <c r="B147" s="16">
        <v>5</v>
      </c>
      <c r="C147" s="18">
        <v>172068266</v>
      </c>
      <c r="D147" s="18">
        <v>172118543</v>
      </c>
      <c r="E147" s="7" t="s">
        <v>303</v>
      </c>
      <c r="F147" s="8">
        <v>0.442981334</v>
      </c>
      <c r="G147" s="8">
        <v>1.5E-5</v>
      </c>
      <c r="H147" s="8">
        <v>3.3847065527065501E-4</v>
      </c>
      <c r="I147" s="7"/>
      <c r="J147" s="8">
        <v>-0.37021087800000002</v>
      </c>
      <c r="K147" s="8">
        <v>-4.0750725692491896</v>
      </c>
      <c r="L147" s="8">
        <v>2.3E-5</v>
      </c>
      <c r="M147" s="8">
        <v>1.79783235867446E-3</v>
      </c>
      <c r="N147" s="7"/>
      <c r="O147" s="8">
        <v>-0.32669922499999998</v>
      </c>
      <c r="P147" s="8">
        <v>-4.0464510151483504</v>
      </c>
      <c r="Q147" s="8">
        <v>2.5999999999999998E-5</v>
      </c>
      <c r="R147" s="8">
        <v>4.8632888888888899E-3</v>
      </c>
      <c r="S147" s="7"/>
      <c r="T147" s="8">
        <v>-0.442981334</v>
      </c>
      <c r="U147" s="8">
        <v>-4.17346634042016</v>
      </c>
      <c r="V147" s="8">
        <v>1.5E-5</v>
      </c>
      <c r="W147" s="8">
        <v>3.3847065527065501E-4</v>
      </c>
    </row>
    <row r="148" spans="1:23" x14ac:dyDescent="0.2">
      <c r="A148" s="20" t="s">
        <v>304</v>
      </c>
      <c r="B148" s="16">
        <v>1</v>
      </c>
      <c r="C148" s="18">
        <v>220083787</v>
      </c>
      <c r="D148" s="18">
        <v>220132440</v>
      </c>
      <c r="E148" s="7" t="s">
        <v>305</v>
      </c>
      <c r="F148" s="8">
        <v>0.44236485800000003</v>
      </c>
      <c r="G148" s="8">
        <v>1.5E-5</v>
      </c>
      <c r="H148" s="8">
        <v>3.3847065527065501E-4</v>
      </c>
      <c r="I148" s="7"/>
      <c r="J148" s="8">
        <v>-0.32633691100000001</v>
      </c>
      <c r="K148" s="8">
        <v>-4.0050666400064996</v>
      </c>
      <c r="L148" s="8">
        <v>3.1000000000000001E-5</v>
      </c>
      <c r="M148" s="8">
        <v>1.79783235867446E-3</v>
      </c>
      <c r="N148" s="7"/>
      <c r="O148" s="8">
        <v>-0.249840218</v>
      </c>
      <c r="P148" s="8">
        <v>-3.5751702968149401</v>
      </c>
      <c r="Q148" s="8">
        <v>1.75E-4</v>
      </c>
      <c r="R148" s="8">
        <v>5.71106471816284E-3</v>
      </c>
      <c r="S148" s="7"/>
      <c r="T148" s="8">
        <v>-0.44236485800000003</v>
      </c>
      <c r="U148" s="8">
        <v>-4.17346634042016</v>
      </c>
      <c r="V148" s="8">
        <v>1.5E-5</v>
      </c>
      <c r="W148" s="8">
        <v>3.3847065527065501E-4</v>
      </c>
    </row>
    <row r="149" spans="1:23" x14ac:dyDescent="0.2">
      <c r="A149" s="20" t="s">
        <v>306</v>
      </c>
      <c r="B149" s="16">
        <v>20</v>
      </c>
      <c r="C149" s="18">
        <v>36149652</v>
      </c>
      <c r="D149" s="18">
        <v>36152092</v>
      </c>
      <c r="E149" s="7" t="s">
        <v>307</v>
      </c>
      <c r="F149" s="8">
        <v>0.43973374900000001</v>
      </c>
      <c r="G149" s="8">
        <v>1.5E-5</v>
      </c>
      <c r="H149" s="8">
        <v>3.3847065527065501E-4</v>
      </c>
      <c r="I149" s="7"/>
      <c r="J149" s="8">
        <v>-0.29836331599999999</v>
      </c>
      <c r="K149" s="8">
        <v>-3.8153319235296301</v>
      </c>
      <c r="L149" s="8">
        <v>6.7999999999999999E-5</v>
      </c>
      <c r="M149" s="8">
        <v>1.8343673469387799E-3</v>
      </c>
      <c r="N149" s="7"/>
      <c r="O149" s="8">
        <v>-0.28992297</v>
      </c>
      <c r="P149" s="8">
        <v>-3.9107761701309398</v>
      </c>
      <c r="Q149" s="8">
        <v>4.6E-5</v>
      </c>
      <c r="R149" s="8">
        <v>4.8632888888888899E-3</v>
      </c>
      <c r="S149" s="7"/>
      <c r="T149" s="8">
        <v>-0.43973374900000001</v>
      </c>
      <c r="U149" s="8">
        <v>-4.17346634042016</v>
      </c>
      <c r="V149" s="8">
        <v>1.5E-5</v>
      </c>
      <c r="W149" s="8">
        <v>3.3847065527065501E-4</v>
      </c>
    </row>
    <row r="150" spans="1:23" x14ac:dyDescent="0.2">
      <c r="A150" s="20" t="s">
        <v>308</v>
      </c>
      <c r="B150" s="16">
        <v>2</v>
      </c>
      <c r="C150" s="18">
        <v>167051695</v>
      </c>
      <c r="D150" s="18">
        <v>167232497</v>
      </c>
      <c r="E150" s="7" t="s">
        <v>309</v>
      </c>
      <c r="F150" s="8">
        <v>0.43752131</v>
      </c>
      <c r="G150" s="8">
        <v>1.5E-5</v>
      </c>
      <c r="H150" s="8">
        <v>3.3847065527065501E-4</v>
      </c>
      <c r="I150" s="7"/>
      <c r="J150" s="8">
        <v>-0.35942992600000001</v>
      </c>
      <c r="K150" s="8">
        <v>-4.0290613660656902</v>
      </c>
      <c r="L150" s="8">
        <v>2.8E-5</v>
      </c>
      <c r="M150" s="8">
        <v>1.79783235867446E-3</v>
      </c>
      <c r="N150" s="7"/>
      <c r="O150" s="8">
        <v>-0.27106831999999997</v>
      </c>
      <c r="P150" s="8">
        <v>-3.7241170236370502</v>
      </c>
      <c r="Q150" s="8">
        <v>9.7999999999999997E-5</v>
      </c>
      <c r="R150" s="8">
        <v>4.8632888888888899E-3</v>
      </c>
      <c r="S150" s="7"/>
      <c r="T150" s="8">
        <v>-0.43752131</v>
      </c>
      <c r="U150" s="8">
        <v>-4.17346634042016</v>
      </c>
      <c r="V150" s="8">
        <v>1.5E-5</v>
      </c>
      <c r="W150" s="8">
        <v>3.3847065527065501E-4</v>
      </c>
    </row>
    <row r="151" spans="1:23" x14ac:dyDescent="0.2">
      <c r="A151" s="20" t="s">
        <v>310</v>
      </c>
      <c r="B151" s="16">
        <v>19</v>
      </c>
      <c r="C151" s="18">
        <v>50970045</v>
      </c>
      <c r="D151" s="18">
        <v>50980105</v>
      </c>
      <c r="E151" s="7" t="s">
        <v>311</v>
      </c>
      <c r="F151" s="8">
        <v>0.43674269599999999</v>
      </c>
      <c r="G151" s="8">
        <v>1.5E-5</v>
      </c>
      <c r="H151" s="8">
        <v>3.3847065527065501E-4</v>
      </c>
      <c r="I151" s="7"/>
      <c r="J151" s="8">
        <v>0.33086613599999998</v>
      </c>
      <c r="K151" s="8">
        <v>4.0556269811224004</v>
      </c>
      <c r="L151" s="8">
        <v>2.5000000000000001E-5</v>
      </c>
      <c r="M151" s="8">
        <v>1.79783235867446E-3</v>
      </c>
      <c r="N151" s="7"/>
      <c r="O151" s="8">
        <v>0.23401026</v>
      </c>
      <c r="P151" s="8">
        <v>3.3486715299688199</v>
      </c>
      <c r="Q151" s="8">
        <v>4.06E-4</v>
      </c>
      <c r="R151" s="8">
        <v>8.3370666666666704E-3</v>
      </c>
      <c r="S151" s="7"/>
      <c r="T151" s="8">
        <v>0.43674269599999999</v>
      </c>
      <c r="U151" s="8">
        <v>4.17346634042016</v>
      </c>
      <c r="V151" s="8">
        <v>1.5E-5</v>
      </c>
      <c r="W151" s="8">
        <v>3.3847065527065501E-4</v>
      </c>
    </row>
    <row r="152" spans="1:23" x14ac:dyDescent="0.2">
      <c r="A152" s="20" t="s">
        <v>312</v>
      </c>
      <c r="B152" s="16">
        <v>2</v>
      </c>
      <c r="C152" s="18">
        <v>180306709</v>
      </c>
      <c r="D152" s="18">
        <v>180726339</v>
      </c>
      <c r="E152" s="7" t="s">
        <v>313</v>
      </c>
      <c r="F152" s="8">
        <v>0.43381529000000002</v>
      </c>
      <c r="G152" s="8">
        <v>1.5E-5</v>
      </c>
      <c r="H152" s="8">
        <v>3.3847065527065501E-4</v>
      </c>
      <c r="I152" s="7"/>
      <c r="J152" s="8">
        <v>0.31910448600000002</v>
      </c>
      <c r="K152" s="8">
        <v>3.9902632507893001</v>
      </c>
      <c r="L152" s="8">
        <v>3.3000000000000003E-5</v>
      </c>
      <c r="M152" s="8">
        <v>1.79783235867446E-3</v>
      </c>
      <c r="N152" s="7"/>
      <c r="O152" s="8">
        <v>0.24420509500000001</v>
      </c>
      <c r="P152" s="8">
        <v>3.5549854545717001</v>
      </c>
      <c r="Q152" s="8">
        <v>1.8900000000000001E-4</v>
      </c>
      <c r="R152" s="8">
        <v>5.9760160965794803E-3</v>
      </c>
      <c r="S152" s="7"/>
      <c r="T152" s="8">
        <v>0.43381529000000002</v>
      </c>
      <c r="U152" s="8">
        <v>4.17346634042016</v>
      </c>
      <c r="V152" s="8">
        <v>1.5E-5</v>
      </c>
      <c r="W152" s="8">
        <v>3.3847065527065501E-4</v>
      </c>
    </row>
    <row r="153" spans="1:23" x14ac:dyDescent="0.2">
      <c r="A153" s="20" t="s">
        <v>314</v>
      </c>
      <c r="B153" s="16">
        <v>13</v>
      </c>
      <c r="C153" s="18">
        <v>37248157</v>
      </c>
      <c r="D153" s="18">
        <v>37271976</v>
      </c>
      <c r="E153" s="7" t="s">
        <v>315</v>
      </c>
      <c r="F153" s="8">
        <v>0.43282352899999998</v>
      </c>
      <c r="G153" s="8">
        <v>1.5E-5</v>
      </c>
      <c r="H153" s="8">
        <v>3.3847065527065501E-4</v>
      </c>
      <c r="I153" s="7"/>
      <c r="J153" s="8">
        <v>-0.31724798199999998</v>
      </c>
      <c r="K153" s="8">
        <v>-3.8674042434565101</v>
      </c>
      <c r="L153" s="8">
        <v>5.5000000000000002E-5</v>
      </c>
      <c r="M153" s="8">
        <v>1.79783235867446E-3</v>
      </c>
      <c r="N153" s="7"/>
      <c r="O153" s="8">
        <v>-0.27584630199999999</v>
      </c>
      <c r="P153" s="8">
        <v>-3.8302752465282901</v>
      </c>
      <c r="Q153" s="8">
        <v>6.3999999999999997E-5</v>
      </c>
      <c r="R153" s="8">
        <v>4.8632888888888899E-3</v>
      </c>
      <c r="S153" s="7"/>
      <c r="T153" s="8">
        <v>-0.43282352899999998</v>
      </c>
      <c r="U153" s="8">
        <v>-4.17346634042016</v>
      </c>
      <c r="V153" s="8">
        <v>1.5E-5</v>
      </c>
      <c r="W153" s="8">
        <v>3.3847065527065501E-4</v>
      </c>
    </row>
    <row r="154" spans="1:23" x14ac:dyDescent="0.2">
      <c r="A154" s="20" t="s">
        <v>316</v>
      </c>
      <c r="B154" s="16">
        <v>2</v>
      </c>
      <c r="C154" s="18">
        <v>27346683</v>
      </c>
      <c r="D154" s="18">
        <v>27353680</v>
      </c>
      <c r="E154" s="7" t="s">
        <v>317</v>
      </c>
      <c r="F154" s="8">
        <v>0.428196517</v>
      </c>
      <c r="G154" s="8">
        <v>1.5E-5</v>
      </c>
      <c r="H154" s="8">
        <v>3.3847065527065501E-4</v>
      </c>
      <c r="I154" s="7"/>
      <c r="J154" s="8">
        <v>-0.26149156000000001</v>
      </c>
      <c r="K154" s="8">
        <v>-3.4796869439963198</v>
      </c>
      <c r="L154" s="8">
        <v>2.5099999999999998E-4</v>
      </c>
      <c r="M154" s="8">
        <v>3.35927397260274E-3</v>
      </c>
      <c r="N154" s="7"/>
      <c r="O154" s="8">
        <v>-0.25093376000000001</v>
      </c>
      <c r="P154" s="8">
        <v>-3.7066727633500101</v>
      </c>
      <c r="Q154" s="8">
        <v>1.05E-4</v>
      </c>
      <c r="R154" s="8">
        <v>4.9485917159763299E-3</v>
      </c>
      <c r="S154" s="7"/>
      <c r="T154" s="8">
        <v>-0.428196517</v>
      </c>
      <c r="U154" s="8">
        <v>-4.17346634042016</v>
      </c>
      <c r="V154" s="8">
        <v>1.5E-5</v>
      </c>
      <c r="W154" s="8">
        <v>3.3847065527065501E-4</v>
      </c>
    </row>
    <row r="155" spans="1:23" x14ac:dyDescent="0.2">
      <c r="A155" s="20" t="s">
        <v>318</v>
      </c>
      <c r="B155" s="16">
        <v>22</v>
      </c>
      <c r="C155" s="18">
        <v>36622255</v>
      </c>
      <c r="D155" s="18">
        <v>36636000</v>
      </c>
      <c r="E155" s="7" t="s">
        <v>319</v>
      </c>
      <c r="F155" s="8">
        <v>0.42398417399999999</v>
      </c>
      <c r="G155" s="8">
        <v>1.5E-5</v>
      </c>
      <c r="H155" s="8">
        <v>3.3847065527065501E-4</v>
      </c>
      <c r="I155" s="7"/>
      <c r="J155" s="8">
        <v>0.388409483</v>
      </c>
      <c r="K155" s="8">
        <v>4.1587456336937203</v>
      </c>
      <c r="L155" s="8">
        <v>1.5999999999999999E-5</v>
      </c>
      <c r="M155" s="8">
        <v>1.79783235867446E-3</v>
      </c>
      <c r="N155" s="7"/>
      <c r="O155" s="8">
        <v>0.25173192999999999</v>
      </c>
      <c r="P155" s="8">
        <v>3.4493201315103899</v>
      </c>
      <c r="Q155" s="8">
        <v>2.81E-4</v>
      </c>
      <c r="R155" s="8">
        <v>7.09627140549273E-3</v>
      </c>
      <c r="S155" s="7"/>
      <c r="T155" s="8">
        <v>0.42398417399999999</v>
      </c>
      <c r="U155" s="8">
        <v>4.17346634042016</v>
      </c>
      <c r="V155" s="8">
        <v>1.5E-5</v>
      </c>
      <c r="W155" s="8">
        <v>3.3847065527065501E-4</v>
      </c>
    </row>
    <row r="156" spans="1:23" x14ac:dyDescent="0.2">
      <c r="A156" s="20" t="s">
        <v>320</v>
      </c>
      <c r="B156" s="16">
        <v>12</v>
      </c>
      <c r="C156" s="18">
        <v>121078422</v>
      </c>
      <c r="D156" s="18">
        <v>121105127</v>
      </c>
      <c r="E156" s="7" t="s">
        <v>321</v>
      </c>
      <c r="F156" s="8">
        <v>0.41921651300000001</v>
      </c>
      <c r="G156" s="8">
        <v>1.5E-5</v>
      </c>
      <c r="H156" s="8">
        <v>3.3847065527065501E-4</v>
      </c>
      <c r="I156" s="7"/>
      <c r="J156" s="8">
        <v>0.31532964699999999</v>
      </c>
      <c r="K156" s="8">
        <v>3.9762857725463601</v>
      </c>
      <c r="L156" s="8">
        <v>3.4999999999999997E-5</v>
      </c>
      <c r="M156" s="8">
        <v>1.79783235867446E-3</v>
      </c>
      <c r="N156" s="7"/>
      <c r="O156" s="8">
        <v>0.24467689400000001</v>
      </c>
      <c r="P156" s="8">
        <v>3.3903635191540298</v>
      </c>
      <c r="Q156" s="8">
        <v>3.4900000000000003E-4</v>
      </c>
      <c r="R156" s="8">
        <v>7.8829942857142898E-3</v>
      </c>
      <c r="S156" s="7"/>
      <c r="T156" s="8">
        <v>0.41921651300000001</v>
      </c>
      <c r="U156" s="8">
        <v>4.17346634042016</v>
      </c>
      <c r="V156" s="8">
        <v>1.5E-5</v>
      </c>
      <c r="W156" s="8">
        <v>3.3847065527065501E-4</v>
      </c>
    </row>
    <row r="157" spans="1:23" x14ac:dyDescent="0.2">
      <c r="A157" s="20" t="s">
        <v>322</v>
      </c>
      <c r="B157" s="16">
        <v>8</v>
      </c>
      <c r="C157" s="18">
        <v>56014588</v>
      </c>
      <c r="D157" s="18">
        <v>56454613</v>
      </c>
      <c r="E157" s="7" t="s">
        <v>323</v>
      </c>
      <c r="F157" s="8">
        <v>0.417805818</v>
      </c>
      <c r="G157" s="8">
        <v>1.5E-5</v>
      </c>
      <c r="H157" s="8">
        <v>3.3847065527065501E-4</v>
      </c>
      <c r="I157" s="7"/>
      <c r="J157" s="8">
        <v>-0.29738529400000002</v>
      </c>
      <c r="K157" s="8">
        <v>-3.88578440569218</v>
      </c>
      <c r="L157" s="8">
        <v>5.1E-5</v>
      </c>
      <c r="M157" s="8">
        <v>1.79783235867446E-3</v>
      </c>
      <c r="N157" s="7"/>
      <c r="O157" s="8">
        <v>-0.30298069599999999</v>
      </c>
      <c r="P157" s="8">
        <v>-4.0208033830180296</v>
      </c>
      <c r="Q157" s="8">
        <v>2.9E-5</v>
      </c>
      <c r="R157" s="8">
        <v>4.8632888888888899E-3</v>
      </c>
      <c r="S157" s="7"/>
      <c r="T157" s="8">
        <v>-0.417805818</v>
      </c>
      <c r="U157" s="8">
        <v>-4.17346634042016</v>
      </c>
      <c r="V157" s="8">
        <v>1.5E-5</v>
      </c>
      <c r="W157" s="8">
        <v>3.3847065527065501E-4</v>
      </c>
    </row>
    <row r="158" spans="1:23" x14ac:dyDescent="0.2">
      <c r="A158" s="20" t="s">
        <v>324</v>
      </c>
      <c r="B158" s="16">
        <v>6</v>
      </c>
      <c r="C158" s="18">
        <v>146864969</v>
      </c>
      <c r="D158" s="18">
        <v>146876089</v>
      </c>
      <c r="E158" s="7" t="s">
        <v>325</v>
      </c>
      <c r="F158" s="8">
        <v>0.41624824300000002</v>
      </c>
      <c r="G158" s="8">
        <v>1.5E-5</v>
      </c>
      <c r="H158" s="8">
        <v>3.3847065527065501E-4</v>
      </c>
      <c r="I158" s="7"/>
      <c r="J158" s="8">
        <v>-0.27501559599999997</v>
      </c>
      <c r="K158" s="8">
        <v>-3.6705807506438402</v>
      </c>
      <c r="L158" s="8">
        <v>1.21E-4</v>
      </c>
      <c r="M158" s="8">
        <v>2.3038635809987801E-3</v>
      </c>
      <c r="N158" s="7"/>
      <c r="O158" s="8">
        <v>-0.24371469700000001</v>
      </c>
      <c r="P158" s="8">
        <v>-3.63313355094725</v>
      </c>
      <c r="Q158" s="8">
        <v>1.3999999999999999E-4</v>
      </c>
      <c r="R158" s="8">
        <v>5.33683292978208E-3</v>
      </c>
      <c r="S158" s="7"/>
      <c r="T158" s="8">
        <v>-0.41624824300000002</v>
      </c>
      <c r="U158" s="8">
        <v>-4.17346634042016</v>
      </c>
      <c r="V158" s="8">
        <v>1.5E-5</v>
      </c>
      <c r="W158" s="8">
        <v>3.3847065527065501E-4</v>
      </c>
    </row>
    <row r="159" spans="1:23" x14ac:dyDescent="0.2">
      <c r="A159" s="20" t="s">
        <v>326</v>
      </c>
      <c r="B159" s="16">
        <v>16</v>
      </c>
      <c r="C159" s="18">
        <v>84001849</v>
      </c>
      <c r="D159" s="18">
        <v>84036381</v>
      </c>
      <c r="E159" s="7" t="s">
        <v>327</v>
      </c>
      <c r="F159" s="8">
        <v>0.41094286600000002</v>
      </c>
      <c r="G159" s="8">
        <v>1.5E-5</v>
      </c>
      <c r="H159" s="8">
        <v>3.3847065527065501E-4</v>
      </c>
      <c r="I159" s="7"/>
      <c r="J159" s="8">
        <v>-0.322707674</v>
      </c>
      <c r="K159" s="8">
        <v>-3.9504634784081598</v>
      </c>
      <c r="L159" s="8">
        <v>3.8999999999999999E-5</v>
      </c>
      <c r="M159" s="8">
        <v>1.79783235867446E-3</v>
      </c>
      <c r="N159" s="7"/>
      <c r="O159" s="8">
        <v>-0.251675971</v>
      </c>
      <c r="P159" s="8">
        <v>-3.6948692123322502</v>
      </c>
      <c r="Q159" s="8">
        <v>1.1E-4</v>
      </c>
      <c r="R159" s="8">
        <v>4.9841159420289903E-3</v>
      </c>
      <c r="S159" s="7"/>
      <c r="T159" s="8">
        <v>-0.41094286600000002</v>
      </c>
      <c r="U159" s="8">
        <v>-4.17346634042016</v>
      </c>
      <c r="V159" s="8">
        <v>1.5E-5</v>
      </c>
      <c r="W159" s="8">
        <v>3.3847065527065501E-4</v>
      </c>
    </row>
    <row r="160" spans="1:23" x14ac:dyDescent="0.2">
      <c r="A160" s="20" t="s">
        <v>328</v>
      </c>
      <c r="B160" s="16">
        <v>19</v>
      </c>
      <c r="C160" s="18">
        <v>44300079</v>
      </c>
      <c r="D160" s="18">
        <v>44324786</v>
      </c>
      <c r="E160" s="7" t="s">
        <v>329</v>
      </c>
      <c r="F160" s="8">
        <v>0.41038968100000001</v>
      </c>
      <c r="G160" s="8">
        <v>1.5E-5</v>
      </c>
      <c r="H160" s="8">
        <v>3.3847065527065501E-4</v>
      </c>
      <c r="I160" s="7"/>
      <c r="J160" s="8">
        <v>0.33428476600000001</v>
      </c>
      <c r="K160" s="8">
        <v>4.0464510151483504</v>
      </c>
      <c r="L160" s="8">
        <v>2.5999999999999998E-5</v>
      </c>
      <c r="M160" s="8">
        <v>1.79783235867446E-3</v>
      </c>
      <c r="N160" s="7"/>
      <c r="O160" s="8">
        <v>0.27654124000000002</v>
      </c>
      <c r="P160" s="8">
        <v>3.7845289201238499</v>
      </c>
      <c r="Q160" s="8">
        <v>7.7000000000000001E-5</v>
      </c>
      <c r="R160" s="8">
        <v>4.8632888888888899E-3</v>
      </c>
      <c r="S160" s="7"/>
      <c r="T160" s="8">
        <v>0.41038968100000001</v>
      </c>
      <c r="U160" s="8">
        <v>4.17346634042016</v>
      </c>
      <c r="V160" s="8">
        <v>1.5E-5</v>
      </c>
      <c r="W160" s="8">
        <v>3.3847065527065501E-4</v>
      </c>
    </row>
    <row r="161" spans="1:23" x14ac:dyDescent="0.2">
      <c r="A161" s="20" t="s">
        <v>330</v>
      </c>
      <c r="B161" s="16" t="s">
        <v>52</v>
      </c>
      <c r="C161" s="18">
        <v>128779236</v>
      </c>
      <c r="D161" s="18">
        <v>128788933</v>
      </c>
      <c r="E161" s="7" t="s">
        <v>331</v>
      </c>
      <c r="F161" s="8">
        <v>0.40982058300000002</v>
      </c>
      <c r="G161" s="8">
        <v>1.5E-5</v>
      </c>
      <c r="H161" s="8">
        <v>3.3847065527065501E-4</v>
      </c>
      <c r="I161" s="7"/>
      <c r="J161" s="8">
        <v>-0.292052586</v>
      </c>
      <c r="K161" s="8">
        <v>-3.81172564339799</v>
      </c>
      <c r="L161" s="8">
        <v>6.8999999999999997E-5</v>
      </c>
      <c r="M161" s="8">
        <v>1.8343673469387799E-3</v>
      </c>
      <c r="N161" s="7"/>
      <c r="O161" s="8">
        <v>-0.23207176299999999</v>
      </c>
      <c r="P161" s="8">
        <v>-3.3935220632676799</v>
      </c>
      <c r="Q161" s="8">
        <v>3.4499999999999998E-4</v>
      </c>
      <c r="R161" s="8">
        <v>7.8730510948905093E-3</v>
      </c>
      <c r="S161" s="7"/>
      <c r="T161" s="8">
        <v>-0.40982058300000002</v>
      </c>
      <c r="U161" s="8">
        <v>-4.17346634042016</v>
      </c>
      <c r="V161" s="8">
        <v>1.5E-5</v>
      </c>
      <c r="W161" s="8">
        <v>3.3847065527065501E-4</v>
      </c>
    </row>
    <row r="162" spans="1:23" x14ac:dyDescent="0.2">
      <c r="A162" s="20" t="s">
        <v>332</v>
      </c>
      <c r="B162" s="16" t="s">
        <v>52</v>
      </c>
      <c r="C162" s="18">
        <v>55478560</v>
      </c>
      <c r="D162" s="18">
        <v>55479999</v>
      </c>
      <c r="E162" s="7" t="s">
        <v>333</v>
      </c>
      <c r="F162" s="8">
        <v>0.40152419900000003</v>
      </c>
      <c r="G162" s="8">
        <v>1.5E-5</v>
      </c>
      <c r="H162" s="8">
        <v>3.3847065527065501E-4</v>
      </c>
      <c r="I162" s="7"/>
      <c r="J162" s="8">
        <v>-0.29891557099999999</v>
      </c>
      <c r="K162" s="8">
        <v>-3.9214984901887799</v>
      </c>
      <c r="L162" s="8">
        <v>4.3999999999999999E-5</v>
      </c>
      <c r="M162" s="8">
        <v>1.79783235867446E-3</v>
      </c>
      <c r="N162" s="7"/>
      <c r="O162" s="8">
        <v>-0.221252642</v>
      </c>
      <c r="P162" s="8">
        <v>-3.17468352745508</v>
      </c>
      <c r="Q162" s="8">
        <v>7.5000000000000002E-4</v>
      </c>
      <c r="R162" s="8">
        <v>1.17829145728643E-2</v>
      </c>
      <c r="S162" s="7"/>
      <c r="T162" s="8">
        <v>-0.40152419900000003</v>
      </c>
      <c r="U162" s="8">
        <v>-4.17346634042016</v>
      </c>
      <c r="V162" s="8">
        <v>1.5E-5</v>
      </c>
      <c r="W162" s="8">
        <v>3.3847065527065501E-4</v>
      </c>
    </row>
    <row r="163" spans="1:23" x14ac:dyDescent="0.2">
      <c r="A163" s="20" t="s">
        <v>334</v>
      </c>
      <c r="B163" s="16" t="s">
        <v>52</v>
      </c>
      <c r="C163" s="18">
        <v>131157330</v>
      </c>
      <c r="D163" s="18">
        <v>131209971</v>
      </c>
      <c r="E163" s="7" t="s">
        <v>335</v>
      </c>
      <c r="F163" s="8">
        <v>0.39956039399999999</v>
      </c>
      <c r="G163" s="8">
        <v>1.5E-5</v>
      </c>
      <c r="H163" s="8">
        <v>3.3847065527065501E-4</v>
      </c>
      <c r="I163" s="7"/>
      <c r="J163" s="8">
        <v>0.31395155400000002</v>
      </c>
      <c r="K163" s="8">
        <v>3.9214984901887799</v>
      </c>
      <c r="L163" s="8">
        <v>4.3999999999999999E-5</v>
      </c>
      <c r="M163" s="8">
        <v>1.79783235867446E-3</v>
      </c>
      <c r="N163" s="7"/>
      <c r="O163" s="8">
        <v>0.205291484</v>
      </c>
      <c r="P163" s="8">
        <v>2.7946246817760998</v>
      </c>
      <c r="Q163" s="8">
        <v>2.598E-3</v>
      </c>
      <c r="R163" s="8">
        <v>2.4231465393794699E-2</v>
      </c>
      <c r="S163" s="7"/>
      <c r="T163" s="8">
        <v>0.39956039399999999</v>
      </c>
      <c r="U163" s="8">
        <v>4.17346634042016</v>
      </c>
      <c r="V163" s="8">
        <v>1.5E-5</v>
      </c>
      <c r="W163" s="8">
        <v>3.3847065527065501E-4</v>
      </c>
    </row>
    <row r="164" spans="1:23" x14ac:dyDescent="0.2">
      <c r="A164" s="20" t="s">
        <v>336</v>
      </c>
      <c r="B164" s="16">
        <v>11</v>
      </c>
      <c r="C164" s="18">
        <v>644220</v>
      </c>
      <c r="D164" s="18">
        <v>707083</v>
      </c>
      <c r="E164" s="7" t="s">
        <v>337</v>
      </c>
      <c r="F164" s="8">
        <v>0.39907852100000002</v>
      </c>
      <c r="G164" s="8">
        <v>1.5E-5</v>
      </c>
      <c r="H164" s="8">
        <v>3.3847065527065501E-4</v>
      </c>
      <c r="I164" s="7"/>
      <c r="J164" s="8">
        <v>-0.234490371</v>
      </c>
      <c r="K164" s="8">
        <v>-3.1020276582265498</v>
      </c>
      <c r="L164" s="8">
        <v>9.6100000000000005E-4</v>
      </c>
      <c r="M164" s="8">
        <v>8.1466117136659404E-3</v>
      </c>
      <c r="N164" s="7"/>
      <c r="O164" s="8">
        <v>-0.23468846700000001</v>
      </c>
      <c r="P164" s="8">
        <v>-3.3951141204063502</v>
      </c>
      <c r="Q164" s="8">
        <v>3.4299999999999999E-4</v>
      </c>
      <c r="R164" s="8">
        <v>7.8503308931185904E-3</v>
      </c>
      <c r="S164" s="7"/>
      <c r="T164" s="8">
        <v>-0.39907852100000002</v>
      </c>
      <c r="U164" s="8">
        <v>-4.17346634042016</v>
      </c>
      <c r="V164" s="8">
        <v>1.5E-5</v>
      </c>
      <c r="W164" s="8">
        <v>3.3847065527065501E-4</v>
      </c>
    </row>
    <row r="165" spans="1:23" x14ac:dyDescent="0.2">
      <c r="A165" s="20" t="s">
        <v>338</v>
      </c>
      <c r="B165" s="16">
        <v>1</v>
      </c>
      <c r="C165" s="18">
        <v>111889182</v>
      </c>
      <c r="D165" s="18">
        <v>111895639</v>
      </c>
      <c r="E165" s="7" t="s">
        <v>339</v>
      </c>
      <c r="F165" s="8">
        <v>0.39600793899999998</v>
      </c>
      <c r="G165" s="8">
        <v>1.5E-5</v>
      </c>
      <c r="H165" s="8">
        <v>3.3847065527065501E-4</v>
      </c>
      <c r="I165" s="7"/>
      <c r="J165" s="8">
        <v>-0.240973145</v>
      </c>
      <c r="K165" s="8">
        <v>-3.20555987184227</v>
      </c>
      <c r="L165" s="8">
        <v>6.7400000000000001E-4</v>
      </c>
      <c r="M165" s="8">
        <v>6.3393309265944598E-3</v>
      </c>
      <c r="N165" s="7"/>
      <c r="O165" s="8">
        <v>-0.19694695300000001</v>
      </c>
      <c r="P165" s="8">
        <v>-2.7274806530777198</v>
      </c>
      <c r="Q165" s="8">
        <v>3.1909999999999998E-3</v>
      </c>
      <c r="R165" s="8">
        <v>2.76813052164262E-2</v>
      </c>
      <c r="S165" s="7"/>
      <c r="T165" s="8">
        <v>-0.39600793899999998</v>
      </c>
      <c r="U165" s="8">
        <v>-4.17346634042016</v>
      </c>
      <c r="V165" s="8">
        <v>1.5E-5</v>
      </c>
      <c r="W165" s="8">
        <v>3.3847065527065501E-4</v>
      </c>
    </row>
    <row r="166" spans="1:23" x14ac:dyDescent="0.2">
      <c r="A166" s="20" t="s">
        <v>340</v>
      </c>
      <c r="B166" s="16">
        <v>12</v>
      </c>
      <c r="C166" s="18">
        <v>56864736</v>
      </c>
      <c r="D166" s="18">
        <v>56881945</v>
      </c>
      <c r="E166" s="7" t="s">
        <v>341</v>
      </c>
      <c r="F166" s="8">
        <v>0.39383626900000002</v>
      </c>
      <c r="G166" s="8">
        <v>1.5E-5</v>
      </c>
      <c r="H166" s="8">
        <v>3.3847065527065501E-4</v>
      </c>
      <c r="I166" s="7"/>
      <c r="J166" s="8">
        <v>0.28818477999999997</v>
      </c>
      <c r="K166" s="8">
        <v>3.8630065577980899</v>
      </c>
      <c r="L166" s="8">
        <v>5.5999999999999999E-5</v>
      </c>
      <c r="M166" s="8">
        <v>1.79783235867446E-3</v>
      </c>
      <c r="N166" s="7"/>
      <c r="O166" s="8">
        <v>0.240660084</v>
      </c>
      <c r="P166" s="8">
        <v>3.5508425950111402</v>
      </c>
      <c r="Q166" s="8">
        <v>1.92E-4</v>
      </c>
      <c r="R166" s="8">
        <v>6.0026879999999999E-3</v>
      </c>
      <c r="S166" s="7"/>
      <c r="T166" s="8">
        <v>0.39383626900000002</v>
      </c>
      <c r="U166" s="8">
        <v>4.17346634042016</v>
      </c>
      <c r="V166" s="8">
        <v>1.5E-5</v>
      </c>
      <c r="W166" s="8">
        <v>3.3847065527065501E-4</v>
      </c>
    </row>
    <row r="167" spans="1:23" x14ac:dyDescent="0.2">
      <c r="A167" s="20" t="s">
        <v>342</v>
      </c>
      <c r="B167" s="16">
        <v>7</v>
      </c>
      <c r="C167" s="18">
        <v>2719156</v>
      </c>
      <c r="D167" s="18">
        <v>2804772</v>
      </c>
      <c r="E167" s="7" t="s">
        <v>343</v>
      </c>
      <c r="F167" s="8">
        <v>0.39077914699999999</v>
      </c>
      <c r="G167" s="8">
        <v>1.5E-5</v>
      </c>
      <c r="H167" s="8">
        <v>3.3847065527065501E-4</v>
      </c>
      <c r="I167" s="7"/>
      <c r="J167" s="8">
        <v>-0.26743585800000003</v>
      </c>
      <c r="K167" s="8">
        <v>-3.6312973914583901</v>
      </c>
      <c r="L167" s="8">
        <v>1.4100000000000001E-4</v>
      </c>
      <c r="M167" s="8">
        <v>2.4599464285714298E-3</v>
      </c>
      <c r="N167" s="7"/>
      <c r="O167" s="8">
        <v>-0.228516619</v>
      </c>
      <c r="P167" s="8">
        <v>-3.3419234590464</v>
      </c>
      <c r="Q167" s="8">
        <v>4.1599999999999997E-4</v>
      </c>
      <c r="R167" s="8">
        <v>8.4343865110246396E-3</v>
      </c>
      <c r="S167" s="7"/>
      <c r="T167" s="8">
        <v>-0.39077914699999999</v>
      </c>
      <c r="U167" s="8">
        <v>-4.17346634042016</v>
      </c>
      <c r="V167" s="8">
        <v>1.5E-5</v>
      </c>
      <c r="W167" s="8">
        <v>3.3847065527065501E-4</v>
      </c>
    </row>
    <row r="168" spans="1:23" x14ac:dyDescent="0.2">
      <c r="A168" s="20" t="s">
        <v>344</v>
      </c>
      <c r="B168" s="16">
        <v>19</v>
      </c>
      <c r="C168" s="18">
        <v>49617627</v>
      </c>
      <c r="D168" s="18">
        <v>49621717</v>
      </c>
      <c r="E168" s="7" t="s">
        <v>345</v>
      </c>
      <c r="F168" s="8">
        <v>0.382062016</v>
      </c>
      <c r="G168" s="8">
        <v>1.5E-5</v>
      </c>
      <c r="H168" s="8">
        <v>3.3847065527065501E-4</v>
      </c>
      <c r="I168" s="7"/>
      <c r="J168" s="8">
        <v>-0.216253537</v>
      </c>
      <c r="K168" s="8">
        <v>-2.80832461598966</v>
      </c>
      <c r="L168" s="8">
        <v>2.49E-3</v>
      </c>
      <c r="M168" s="8">
        <v>1.5997173770491799E-2</v>
      </c>
      <c r="N168" s="7"/>
      <c r="O168" s="8">
        <v>-0.24121358900000001</v>
      </c>
      <c r="P168" s="8">
        <v>-3.62586122315565</v>
      </c>
      <c r="Q168" s="8">
        <v>1.44E-4</v>
      </c>
      <c r="R168" s="8">
        <v>5.37005176470588E-3</v>
      </c>
      <c r="S168" s="7"/>
      <c r="T168" s="8">
        <v>-0.382062016</v>
      </c>
      <c r="U168" s="8">
        <v>-4.17346634042016</v>
      </c>
      <c r="V168" s="8">
        <v>1.5E-5</v>
      </c>
      <c r="W168" s="8">
        <v>3.3847065527065501E-4</v>
      </c>
    </row>
    <row r="169" spans="1:23" x14ac:dyDescent="0.2">
      <c r="A169" s="20" t="s">
        <v>346</v>
      </c>
      <c r="B169" s="16">
        <v>2</v>
      </c>
      <c r="C169" s="18">
        <v>232826423</v>
      </c>
      <c r="D169" s="18">
        <v>233209060</v>
      </c>
      <c r="E169" s="7" t="s">
        <v>347</v>
      </c>
      <c r="F169" s="8">
        <v>0.381751546</v>
      </c>
      <c r="G169" s="8">
        <v>1.5E-5</v>
      </c>
      <c r="H169" s="8">
        <v>3.3847065527065501E-4</v>
      </c>
      <c r="I169" s="7"/>
      <c r="J169" s="8">
        <v>0.249928487</v>
      </c>
      <c r="K169" s="8">
        <v>3.37357065965465</v>
      </c>
      <c r="L169" s="8">
        <v>3.7100000000000002E-4</v>
      </c>
      <c r="M169" s="8">
        <v>4.3054729027468402E-3</v>
      </c>
      <c r="N169" s="7"/>
      <c r="O169" s="8">
        <v>0.208395987</v>
      </c>
      <c r="P169" s="8">
        <v>2.9255933606093198</v>
      </c>
      <c r="Q169" s="8">
        <v>1.719E-3</v>
      </c>
      <c r="R169" s="8">
        <v>1.88571284210526E-2</v>
      </c>
      <c r="S169" s="7"/>
      <c r="T169" s="8">
        <v>0.381751546</v>
      </c>
      <c r="U169" s="8">
        <v>4.17346634042016</v>
      </c>
      <c r="V169" s="8">
        <v>1.5E-5</v>
      </c>
      <c r="W169" s="8">
        <v>3.3847065527065501E-4</v>
      </c>
    </row>
    <row r="170" spans="1:23" x14ac:dyDescent="0.2">
      <c r="A170" s="20" t="s">
        <v>348</v>
      </c>
      <c r="B170" s="16">
        <v>7</v>
      </c>
      <c r="C170" s="18">
        <v>138728261</v>
      </c>
      <c r="D170" s="18">
        <v>138794466</v>
      </c>
      <c r="E170" s="7" t="s">
        <v>349</v>
      </c>
      <c r="F170" s="8">
        <v>0.38145436399999999</v>
      </c>
      <c r="G170" s="8">
        <v>1.5E-5</v>
      </c>
      <c r="H170" s="8">
        <v>3.3847065527065501E-4</v>
      </c>
      <c r="I170" s="7"/>
      <c r="J170" s="8">
        <v>-0.33803454300000002</v>
      </c>
      <c r="K170" s="8">
        <v>-4.0050666400064996</v>
      </c>
      <c r="L170" s="8">
        <v>3.1000000000000001E-5</v>
      </c>
      <c r="M170" s="8">
        <v>1.79783235867446E-3</v>
      </c>
      <c r="N170" s="7"/>
      <c r="O170" s="8">
        <v>-0.240149475</v>
      </c>
      <c r="P170" s="8">
        <v>-3.46309490987047</v>
      </c>
      <c r="Q170" s="8">
        <v>2.6699999999999998E-4</v>
      </c>
      <c r="R170" s="8">
        <v>6.9678530884808004E-3</v>
      </c>
      <c r="S170" s="7"/>
      <c r="T170" s="8">
        <v>-0.38145436399999999</v>
      </c>
      <c r="U170" s="8">
        <v>-4.17346634042016</v>
      </c>
      <c r="V170" s="8">
        <v>1.5E-5</v>
      </c>
      <c r="W170" s="8">
        <v>3.3847065527065501E-4</v>
      </c>
    </row>
    <row r="171" spans="1:23" x14ac:dyDescent="0.2">
      <c r="A171" s="20" t="s">
        <v>350</v>
      </c>
      <c r="B171" s="16">
        <v>14</v>
      </c>
      <c r="C171" s="18">
        <v>53503473</v>
      </c>
      <c r="D171" s="18">
        <v>53620041</v>
      </c>
      <c r="E171" s="7" t="s">
        <v>351</v>
      </c>
      <c r="F171" s="8">
        <v>0.38002293500000001</v>
      </c>
      <c r="G171" s="8">
        <v>1.5E-5</v>
      </c>
      <c r="H171" s="8">
        <v>3.3847065527065501E-4</v>
      </c>
      <c r="I171" s="7"/>
      <c r="J171" s="8">
        <v>0.33127827100000001</v>
      </c>
      <c r="K171" s="8">
        <v>4.0651576754425598</v>
      </c>
      <c r="L171" s="8">
        <v>2.4000000000000001E-5</v>
      </c>
      <c r="M171" s="8">
        <v>1.79783235867446E-3</v>
      </c>
      <c r="N171" s="7"/>
      <c r="O171" s="8">
        <v>0.30080532500000001</v>
      </c>
      <c r="P171" s="8">
        <v>3.9762857725463601</v>
      </c>
      <c r="Q171" s="8">
        <v>3.4999999999999997E-5</v>
      </c>
      <c r="R171" s="8">
        <v>4.8632888888888899E-3</v>
      </c>
      <c r="S171" s="7"/>
      <c r="T171" s="8">
        <v>0.38002293500000001</v>
      </c>
      <c r="U171" s="8">
        <v>4.17346634042016</v>
      </c>
      <c r="V171" s="8">
        <v>1.5E-5</v>
      </c>
      <c r="W171" s="8">
        <v>3.3847065527065501E-4</v>
      </c>
    </row>
    <row r="172" spans="1:23" x14ac:dyDescent="0.2">
      <c r="A172" s="20" t="s">
        <v>352</v>
      </c>
      <c r="B172" s="16">
        <v>22</v>
      </c>
      <c r="C172" s="18">
        <v>37196747</v>
      </c>
      <c r="D172" s="18">
        <v>37215543</v>
      </c>
      <c r="E172" s="7" t="s">
        <v>353</v>
      </c>
      <c r="F172" s="8">
        <v>0.37863653800000002</v>
      </c>
      <c r="G172" s="8">
        <v>1.5E-5</v>
      </c>
      <c r="H172" s="8">
        <v>3.3847065527065501E-4</v>
      </c>
      <c r="I172" s="7"/>
      <c r="J172" s="8">
        <v>0.34813372100000001</v>
      </c>
      <c r="K172" s="8">
        <v>4.0750725692491896</v>
      </c>
      <c r="L172" s="8">
        <v>2.3E-5</v>
      </c>
      <c r="M172" s="8">
        <v>1.79783235867446E-3</v>
      </c>
      <c r="N172" s="7"/>
      <c r="O172" s="8">
        <v>0.238966753</v>
      </c>
      <c r="P172" s="8">
        <v>3.4984333750871102</v>
      </c>
      <c r="Q172" s="8">
        <v>2.34E-4</v>
      </c>
      <c r="R172" s="8">
        <v>6.6793824057450601E-3</v>
      </c>
      <c r="S172" s="7"/>
      <c r="T172" s="8">
        <v>0.37863653800000002</v>
      </c>
      <c r="U172" s="8">
        <v>4.17346634042016</v>
      </c>
      <c r="V172" s="8">
        <v>1.5E-5</v>
      </c>
      <c r="W172" s="8">
        <v>3.3847065527065501E-4</v>
      </c>
    </row>
    <row r="173" spans="1:23" x14ac:dyDescent="0.2">
      <c r="A173" s="20" t="s">
        <v>354</v>
      </c>
      <c r="B173" s="16">
        <v>6</v>
      </c>
      <c r="C173" s="18">
        <v>44187352</v>
      </c>
      <c r="D173" s="18">
        <v>44201879</v>
      </c>
      <c r="E173" s="7" t="s">
        <v>355</v>
      </c>
      <c r="F173" s="8">
        <v>0.37837541600000002</v>
      </c>
      <c r="G173" s="8">
        <v>1.5E-5</v>
      </c>
      <c r="H173" s="8">
        <v>3.3847065527065501E-4</v>
      </c>
      <c r="I173" s="7"/>
      <c r="J173" s="8">
        <v>0.23671787799999999</v>
      </c>
      <c r="K173" s="8">
        <v>3.0858077923307801</v>
      </c>
      <c r="L173" s="8">
        <v>1.0150000000000001E-3</v>
      </c>
      <c r="M173" s="8">
        <v>8.4576119402985095E-3</v>
      </c>
      <c r="N173" s="7"/>
      <c r="O173" s="8">
        <v>0.25322117799999999</v>
      </c>
      <c r="P173" s="8">
        <v>3.72931632625914</v>
      </c>
      <c r="Q173" s="8">
        <v>9.6000000000000002E-5</v>
      </c>
      <c r="R173" s="8">
        <v>4.8632888888888899E-3</v>
      </c>
      <c r="S173" s="7"/>
      <c r="T173" s="8">
        <v>0.37837541600000002</v>
      </c>
      <c r="U173" s="8">
        <v>4.17346634042016</v>
      </c>
      <c r="V173" s="8">
        <v>1.5E-5</v>
      </c>
      <c r="W173" s="8">
        <v>3.3847065527065501E-4</v>
      </c>
    </row>
    <row r="174" spans="1:23" x14ac:dyDescent="0.2">
      <c r="A174" s="20" t="s">
        <v>356</v>
      </c>
      <c r="B174" s="16">
        <v>1</v>
      </c>
      <c r="C174" s="18">
        <v>153579359</v>
      </c>
      <c r="D174" s="18">
        <v>153585613</v>
      </c>
      <c r="E174" s="7" t="s">
        <v>357</v>
      </c>
      <c r="F174" s="8">
        <v>0.37632940199999998</v>
      </c>
      <c r="G174" s="8">
        <v>1.5E-5</v>
      </c>
      <c r="H174" s="8">
        <v>3.3847065527065501E-4</v>
      </c>
      <c r="I174" s="7"/>
      <c r="J174" s="8">
        <v>-0.28171507299999998</v>
      </c>
      <c r="K174" s="8">
        <v>-3.7628320938300801</v>
      </c>
      <c r="L174" s="8">
        <v>8.3999999999999995E-5</v>
      </c>
      <c r="M174" s="8">
        <v>1.9684740740740698E-3</v>
      </c>
      <c r="N174" s="7"/>
      <c r="O174" s="8">
        <v>-0.18425708399999999</v>
      </c>
      <c r="P174" s="8">
        <v>-2.50405196388671</v>
      </c>
      <c r="Q174" s="8">
        <v>6.1390000000000004E-3</v>
      </c>
      <c r="R174" s="8">
        <v>4.1705714037375101E-2</v>
      </c>
      <c r="S174" s="7"/>
      <c r="T174" s="8">
        <v>-0.37632940199999998</v>
      </c>
      <c r="U174" s="8">
        <v>-4.17346634042016</v>
      </c>
      <c r="V174" s="8">
        <v>1.5E-5</v>
      </c>
      <c r="W174" s="8">
        <v>3.3847065527065501E-4</v>
      </c>
    </row>
    <row r="175" spans="1:23" x14ac:dyDescent="0.2">
      <c r="A175" s="20" t="s">
        <v>358</v>
      </c>
      <c r="B175" s="16">
        <v>6</v>
      </c>
      <c r="C175" s="18">
        <v>119498370</v>
      </c>
      <c r="D175" s="18">
        <v>119670926</v>
      </c>
      <c r="E175" s="7" t="s">
        <v>359</v>
      </c>
      <c r="F175" s="8">
        <v>0.37562225500000002</v>
      </c>
      <c r="G175" s="8">
        <v>1.5E-5</v>
      </c>
      <c r="H175" s="8">
        <v>3.3847065527065501E-4</v>
      </c>
      <c r="I175" s="7"/>
      <c r="J175" s="8">
        <v>-0.311983222</v>
      </c>
      <c r="K175" s="8">
        <v>-3.9504634784081598</v>
      </c>
      <c r="L175" s="8">
        <v>3.8999999999999999E-5</v>
      </c>
      <c r="M175" s="8">
        <v>1.79783235867446E-3</v>
      </c>
      <c r="N175" s="7"/>
      <c r="O175" s="8">
        <v>-0.25929587599999998</v>
      </c>
      <c r="P175" s="8">
        <v>-3.7813183990738199</v>
      </c>
      <c r="Q175" s="8">
        <v>7.7999999999999999E-5</v>
      </c>
      <c r="R175" s="8">
        <v>4.8632888888888899E-3</v>
      </c>
      <c r="S175" s="7"/>
      <c r="T175" s="8">
        <v>-0.37562225500000002</v>
      </c>
      <c r="U175" s="8">
        <v>-4.17346634042016</v>
      </c>
      <c r="V175" s="8">
        <v>1.5E-5</v>
      </c>
      <c r="W175" s="8">
        <v>3.3847065527065501E-4</v>
      </c>
    </row>
    <row r="176" spans="1:23" x14ac:dyDescent="0.2">
      <c r="A176" s="20" t="s">
        <v>360</v>
      </c>
      <c r="B176" s="16">
        <v>9</v>
      </c>
      <c r="C176" s="18">
        <v>134133465</v>
      </c>
      <c r="D176" s="18">
        <v>134151897</v>
      </c>
      <c r="E176" s="7" t="s">
        <v>361</v>
      </c>
      <c r="F176" s="8">
        <v>0.35799011400000003</v>
      </c>
      <c r="G176" s="8">
        <v>1.5E-5</v>
      </c>
      <c r="H176" s="8">
        <v>3.3847065527065501E-4</v>
      </c>
      <c r="I176" s="7"/>
      <c r="J176" s="8">
        <v>0.339160605</v>
      </c>
      <c r="K176" s="8">
        <v>4.1074796545862498</v>
      </c>
      <c r="L176" s="8">
        <v>2.0000000000000002E-5</v>
      </c>
      <c r="M176" s="8">
        <v>1.79783235867446E-3</v>
      </c>
      <c r="N176" s="7"/>
      <c r="O176" s="8">
        <v>0.24968763399999999</v>
      </c>
      <c r="P176" s="8">
        <v>3.4325198976024298</v>
      </c>
      <c r="Q176" s="8">
        <v>2.99E-4</v>
      </c>
      <c r="R176" s="8">
        <v>7.3490062893081798E-3</v>
      </c>
      <c r="S176" s="7"/>
      <c r="T176" s="8">
        <v>0.35799011400000003</v>
      </c>
      <c r="U176" s="8">
        <v>4.17346634042016</v>
      </c>
      <c r="V176" s="8">
        <v>1.5E-5</v>
      </c>
      <c r="W176" s="8">
        <v>3.3847065527065501E-4</v>
      </c>
    </row>
    <row r="177" spans="1:23" x14ac:dyDescent="0.2">
      <c r="A177" s="20" t="s">
        <v>362</v>
      </c>
      <c r="B177" s="16">
        <v>15</v>
      </c>
      <c r="C177" s="18">
        <v>38780304</v>
      </c>
      <c r="D177" s="18">
        <v>38857015</v>
      </c>
      <c r="E177" s="7" t="s">
        <v>363</v>
      </c>
      <c r="F177" s="8">
        <v>0.354726977</v>
      </c>
      <c r="G177" s="8">
        <v>1.5E-5</v>
      </c>
      <c r="H177" s="8">
        <v>3.3847065527065501E-4</v>
      </c>
      <c r="I177" s="7"/>
      <c r="J177" s="8">
        <v>-0.21272018600000001</v>
      </c>
      <c r="K177" s="8">
        <v>-2.7328967981606702</v>
      </c>
      <c r="L177" s="8">
        <v>3.1389999999999999E-3</v>
      </c>
      <c r="M177" s="8">
        <v>1.8757204892966398E-2</v>
      </c>
      <c r="N177" s="7"/>
      <c r="O177" s="8">
        <v>-0.20450507500000001</v>
      </c>
      <c r="P177" s="8">
        <v>-3.09562284383553</v>
      </c>
      <c r="Q177" s="8">
        <v>9.8200000000000002E-4</v>
      </c>
      <c r="R177" s="8">
        <v>1.3644999111111099E-2</v>
      </c>
      <c r="S177" s="7"/>
      <c r="T177" s="8">
        <v>-0.354726977</v>
      </c>
      <c r="U177" s="8">
        <v>-4.17346634042016</v>
      </c>
      <c r="V177" s="8">
        <v>1.5E-5</v>
      </c>
      <c r="W177" s="8">
        <v>3.3847065527065501E-4</v>
      </c>
    </row>
    <row r="178" spans="1:23" x14ac:dyDescent="0.2">
      <c r="A178" s="20" t="s">
        <v>364</v>
      </c>
      <c r="B178" s="16">
        <v>7</v>
      </c>
      <c r="C178" s="18">
        <v>94285637</v>
      </c>
      <c r="D178" s="18">
        <v>94299007</v>
      </c>
      <c r="E178" s="7" t="s">
        <v>365</v>
      </c>
      <c r="F178" s="8">
        <v>0.34810017599999998</v>
      </c>
      <c r="G178" s="8">
        <v>1.5E-5</v>
      </c>
      <c r="H178" s="8">
        <v>3.3847065527065501E-4</v>
      </c>
      <c r="I178" s="7"/>
      <c r="J178" s="8">
        <v>-0.249092286</v>
      </c>
      <c r="K178" s="8">
        <v>-3.39994260158978</v>
      </c>
      <c r="L178" s="8">
        <v>3.3700000000000001E-4</v>
      </c>
      <c r="M178" s="8">
        <v>4.0522953846153804E-3</v>
      </c>
      <c r="N178" s="7"/>
      <c r="O178" s="8">
        <v>-0.22908315600000001</v>
      </c>
      <c r="P178" s="8">
        <v>-3.3346722187238602</v>
      </c>
      <c r="Q178" s="8">
        <v>4.2700000000000002E-4</v>
      </c>
      <c r="R178" s="8">
        <v>8.5356317135549895E-3</v>
      </c>
      <c r="S178" s="7"/>
      <c r="T178" s="8">
        <v>-0.34810017599999998</v>
      </c>
      <c r="U178" s="8">
        <v>-4.17346634042016</v>
      </c>
      <c r="V178" s="8">
        <v>1.5E-5</v>
      </c>
      <c r="W178" s="8">
        <v>3.3847065527065501E-4</v>
      </c>
    </row>
    <row r="179" spans="1:23" x14ac:dyDescent="0.2">
      <c r="A179" s="20" t="s">
        <v>366</v>
      </c>
      <c r="B179" s="16">
        <v>2</v>
      </c>
      <c r="C179" s="18">
        <v>121010428</v>
      </c>
      <c r="D179" s="18">
        <v>121052286</v>
      </c>
      <c r="E179" s="7" t="s">
        <v>367</v>
      </c>
      <c r="F179" s="8">
        <v>0.34674237000000002</v>
      </c>
      <c r="G179" s="8">
        <v>1.5E-5</v>
      </c>
      <c r="H179" s="8">
        <v>3.3847065527065501E-4</v>
      </c>
      <c r="I179" s="7"/>
      <c r="J179" s="8">
        <v>0.29728849699999998</v>
      </c>
      <c r="K179" s="8">
        <v>3.90557910836668</v>
      </c>
      <c r="L179" s="8">
        <v>4.6999999999999997E-5</v>
      </c>
      <c r="M179" s="8">
        <v>1.79783235867446E-3</v>
      </c>
      <c r="N179" s="7"/>
      <c r="O179" s="8">
        <v>0.27190869299999998</v>
      </c>
      <c r="P179" s="8">
        <v>3.8226968956313101</v>
      </c>
      <c r="Q179" s="8">
        <v>6.6000000000000005E-5</v>
      </c>
      <c r="R179" s="8">
        <v>4.8632888888888899E-3</v>
      </c>
      <c r="S179" s="7"/>
      <c r="T179" s="8">
        <v>0.34674237000000002</v>
      </c>
      <c r="U179" s="8">
        <v>4.17346634042016</v>
      </c>
      <c r="V179" s="8">
        <v>1.5E-5</v>
      </c>
      <c r="W179" s="8">
        <v>3.3847065527065501E-4</v>
      </c>
    </row>
    <row r="180" spans="1:23" x14ac:dyDescent="0.2">
      <c r="A180" s="20" t="s">
        <v>368</v>
      </c>
      <c r="B180" s="16">
        <v>1</v>
      </c>
      <c r="C180" s="18">
        <v>65613235</v>
      </c>
      <c r="D180" s="18">
        <v>65697828</v>
      </c>
      <c r="E180" s="7" t="s">
        <v>369</v>
      </c>
      <c r="F180" s="8">
        <v>0.33750985300000003</v>
      </c>
      <c r="G180" s="8">
        <v>1.5E-5</v>
      </c>
      <c r="H180" s="8">
        <v>3.3847065527065501E-4</v>
      </c>
      <c r="I180" s="7"/>
      <c r="J180" s="8">
        <v>-0.27354525000000002</v>
      </c>
      <c r="K180" s="8">
        <v>-3.67270125665706</v>
      </c>
      <c r="L180" s="8">
        <v>1.2E-4</v>
      </c>
      <c r="M180" s="8">
        <v>2.2988235294117598E-3</v>
      </c>
      <c r="N180" s="7"/>
      <c r="O180" s="8">
        <v>-0.176545545</v>
      </c>
      <c r="P180" s="8">
        <v>-2.3950080583109701</v>
      </c>
      <c r="Q180" s="8">
        <v>8.3099999999999997E-3</v>
      </c>
      <c r="R180" s="8">
        <v>5.0503384615384603E-2</v>
      </c>
      <c r="S180" s="7"/>
      <c r="T180" s="8">
        <v>-0.33750985300000003</v>
      </c>
      <c r="U180" s="8">
        <v>-4.17346634042016</v>
      </c>
      <c r="V180" s="8">
        <v>1.5E-5</v>
      </c>
      <c r="W180" s="8">
        <v>3.3847065527065501E-4</v>
      </c>
    </row>
    <row r="181" spans="1:23" x14ac:dyDescent="0.2">
      <c r="A181" s="20" t="s">
        <v>370</v>
      </c>
      <c r="B181" s="16">
        <v>2</v>
      </c>
      <c r="C181" s="18">
        <v>101179455</v>
      </c>
      <c r="D181" s="18">
        <v>101193201</v>
      </c>
      <c r="E181" s="7" t="s">
        <v>371</v>
      </c>
      <c r="F181" s="8">
        <v>0.29623877399999998</v>
      </c>
      <c r="G181" s="8">
        <v>1.5E-5</v>
      </c>
      <c r="H181" s="8">
        <v>3.3847065527065501E-4</v>
      </c>
      <c r="I181" s="7"/>
      <c r="J181" s="8">
        <v>0.20339342099999999</v>
      </c>
      <c r="K181" s="8">
        <v>2.6913663699192201</v>
      </c>
      <c r="L181" s="8">
        <v>3.558E-3</v>
      </c>
      <c r="M181" s="8">
        <v>2.0448035294117602E-2</v>
      </c>
      <c r="N181" s="7"/>
      <c r="O181" s="8">
        <v>0.20686555600000001</v>
      </c>
      <c r="P181" s="8">
        <v>2.8459438647267201</v>
      </c>
      <c r="Q181" s="8">
        <v>2.2139999999999998E-3</v>
      </c>
      <c r="R181" s="8">
        <v>2.20418156389065E-2</v>
      </c>
      <c r="S181" s="7"/>
      <c r="T181" s="8">
        <v>0.29623877399999998</v>
      </c>
      <c r="U181" s="8">
        <v>4.17346634042016</v>
      </c>
      <c r="V181" s="8">
        <v>1.5E-5</v>
      </c>
      <c r="W181" s="8">
        <v>3.3847065527065501E-4</v>
      </c>
    </row>
    <row r="182" spans="1:23" x14ac:dyDescent="0.2">
      <c r="A182" s="20" t="s">
        <v>372</v>
      </c>
      <c r="B182" s="16">
        <v>16</v>
      </c>
      <c r="C182" s="18">
        <v>56691871</v>
      </c>
      <c r="D182" s="18">
        <v>56693215</v>
      </c>
      <c r="E182" s="7" t="s">
        <v>373</v>
      </c>
      <c r="F182" s="8">
        <v>0.49391565900000001</v>
      </c>
      <c r="G182" s="8">
        <v>1.5999999999999999E-5</v>
      </c>
      <c r="H182" s="8">
        <v>3.3847065527065501E-4</v>
      </c>
      <c r="I182" s="7"/>
      <c r="J182" s="8">
        <v>-0.34092672600000001</v>
      </c>
      <c r="K182" s="8">
        <v>-3.9762857725463601</v>
      </c>
      <c r="L182" s="8">
        <v>3.4999999999999997E-5</v>
      </c>
      <c r="M182" s="8">
        <v>1.79783235867446E-3</v>
      </c>
      <c r="N182" s="7"/>
      <c r="O182" s="8">
        <v>-0.24185099500000001</v>
      </c>
      <c r="P182" s="8">
        <v>-3.5197215933839998</v>
      </c>
      <c r="Q182" s="8">
        <v>2.1599999999999999E-4</v>
      </c>
      <c r="R182" s="8">
        <v>6.4314514285714296E-3</v>
      </c>
      <c r="S182" s="7"/>
      <c r="T182" s="8">
        <v>-0.49391565900000001</v>
      </c>
      <c r="U182" s="8">
        <v>-4.1587456336937203</v>
      </c>
      <c r="V182" s="8">
        <v>1.5999999999999999E-5</v>
      </c>
      <c r="W182" s="8">
        <v>3.3847065527065501E-4</v>
      </c>
    </row>
    <row r="183" spans="1:23" x14ac:dyDescent="0.2">
      <c r="A183" s="20" t="s">
        <v>374</v>
      </c>
      <c r="B183" s="16">
        <v>9</v>
      </c>
      <c r="C183" s="18">
        <v>78505589</v>
      </c>
      <c r="D183" s="18">
        <v>78977891</v>
      </c>
      <c r="E183" s="7" t="s">
        <v>375</v>
      </c>
      <c r="F183" s="8">
        <v>0.49367449699999999</v>
      </c>
      <c r="G183" s="8">
        <v>1.5999999999999999E-5</v>
      </c>
      <c r="H183" s="8">
        <v>3.3847065527065501E-4</v>
      </c>
      <c r="I183" s="7"/>
      <c r="J183" s="8">
        <v>-0.34120910300000001</v>
      </c>
      <c r="K183" s="8">
        <v>-3.9630444405385501</v>
      </c>
      <c r="L183" s="8">
        <v>3.6999999999999998E-5</v>
      </c>
      <c r="M183" s="8">
        <v>1.79783235867446E-3</v>
      </c>
      <c r="N183" s="7"/>
      <c r="O183" s="8">
        <v>-0.278819714</v>
      </c>
      <c r="P183" s="8">
        <v>-3.8420720685620302</v>
      </c>
      <c r="Q183" s="8">
        <v>6.0999999999999999E-5</v>
      </c>
      <c r="R183" s="8">
        <v>4.8632888888888899E-3</v>
      </c>
      <c r="S183" s="7"/>
      <c r="T183" s="8">
        <v>-0.49367449699999999</v>
      </c>
      <c r="U183" s="8">
        <v>-4.1587456336937203</v>
      </c>
      <c r="V183" s="8">
        <v>1.5999999999999999E-5</v>
      </c>
      <c r="W183" s="8">
        <v>3.3847065527065501E-4</v>
      </c>
    </row>
    <row r="184" spans="1:23" x14ac:dyDescent="0.2">
      <c r="A184" s="20" t="s">
        <v>376</v>
      </c>
      <c r="B184" s="16">
        <v>20</v>
      </c>
      <c r="C184" s="18">
        <v>61872136</v>
      </c>
      <c r="D184" s="18">
        <v>61885815</v>
      </c>
      <c r="E184" s="7" t="s">
        <v>377</v>
      </c>
      <c r="F184" s="8">
        <v>0.48927878000000002</v>
      </c>
      <c r="G184" s="8">
        <v>1.5999999999999999E-5</v>
      </c>
      <c r="H184" s="8">
        <v>3.3847065527065501E-4</v>
      </c>
      <c r="I184" s="7"/>
      <c r="J184" s="8">
        <v>-0.34006569599999997</v>
      </c>
      <c r="K184" s="8">
        <v>-4.0290613660656902</v>
      </c>
      <c r="L184" s="8">
        <v>2.8E-5</v>
      </c>
      <c r="M184" s="8">
        <v>1.79783235867446E-3</v>
      </c>
      <c r="N184" s="7"/>
      <c r="O184" s="8">
        <v>-0.28508188800000001</v>
      </c>
      <c r="P184" s="8">
        <v>-3.9566756836513002</v>
      </c>
      <c r="Q184" s="8">
        <v>3.8000000000000002E-5</v>
      </c>
      <c r="R184" s="8">
        <v>4.8632888888888899E-3</v>
      </c>
      <c r="S184" s="7"/>
      <c r="T184" s="8">
        <v>-0.48927878000000002</v>
      </c>
      <c r="U184" s="8">
        <v>-4.1587456336937203</v>
      </c>
      <c r="V184" s="8">
        <v>1.5999999999999999E-5</v>
      </c>
      <c r="W184" s="8">
        <v>3.3847065527065501E-4</v>
      </c>
    </row>
    <row r="185" spans="1:23" x14ac:dyDescent="0.2">
      <c r="A185" s="20" t="s">
        <v>378</v>
      </c>
      <c r="B185" s="16">
        <v>9</v>
      </c>
      <c r="C185" s="18">
        <v>104331634</v>
      </c>
      <c r="D185" s="18">
        <v>104500929</v>
      </c>
      <c r="E185" s="7" t="s">
        <v>379</v>
      </c>
      <c r="F185" s="8">
        <v>0.481831342</v>
      </c>
      <c r="G185" s="8">
        <v>1.5999999999999999E-5</v>
      </c>
      <c r="H185" s="8">
        <v>3.3847065527065501E-4</v>
      </c>
      <c r="I185" s="7"/>
      <c r="J185" s="8">
        <v>-0.342115577</v>
      </c>
      <c r="K185" s="8">
        <v>-3.9630444405385501</v>
      </c>
      <c r="L185" s="8">
        <v>3.6999999999999998E-5</v>
      </c>
      <c r="M185" s="8">
        <v>1.79783235867446E-3</v>
      </c>
      <c r="N185" s="7"/>
      <c r="O185" s="8">
        <v>-0.27480784000000003</v>
      </c>
      <c r="P185" s="8">
        <v>-3.8420720685620302</v>
      </c>
      <c r="Q185" s="8">
        <v>6.0999999999999999E-5</v>
      </c>
      <c r="R185" s="8">
        <v>4.8632888888888899E-3</v>
      </c>
      <c r="S185" s="7"/>
      <c r="T185" s="8">
        <v>-0.481831342</v>
      </c>
      <c r="U185" s="8">
        <v>-4.1587456336937203</v>
      </c>
      <c r="V185" s="8">
        <v>1.5999999999999999E-5</v>
      </c>
      <c r="W185" s="8">
        <v>3.3847065527065501E-4</v>
      </c>
    </row>
    <row r="186" spans="1:23" x14ac:dyDescent="0.2">
      <c r="A186" s="20" t="s">
        <v>380</v>
      </c>
      <c r="B186" s="16">
        <v>1</v>
      </c>
      <c r="C186" s="18">
        <v>181002523</v>
      </c>
      <c r="D186" s="18">
        <v>181031074</v>
      </c>
      <c r="E186" s="7" t="s">
        <v>381</v>
      </c>
      <c r="F186" s="8">
        <v>0.478790365</v>
      </c>
      <c r="G186" s="8">
        <v>1.5999999999999999E-5</v>
      </c>
      <c r="H186" s="8">
        <v>3.3847065527065501E-4</v>
      </c>
      <c r="I186" s="7"/>
      <c r="J186" s="8">
        <v>-0.31019220600000003</v>
      </c>
      <c r="K186" s="8">
        <v>-3.93847832524306</v>
      </c>
      <c r="L186" s="8">
        <v>4.1E-5</v>
      </c>
      <c r="M186" s="8">
        <v>1.79783235867446E-3</v>
      </c>
      <c r="N186" s="7"/>
      <c r="O186" s="8">
        <v>-0.28507843300000002</v>
      </c>
      <c r="P186" s="8">
        <v>-3.90557910836668</v>
      </c>
      <c r="Q186" s="8">
        <v>4.6999999999999997E-5</v>
      </c>
      <c r="R186" s="8">
        <v>4.8632888888888899E-3</v>
      </c>
      <c r="S186" s="7"/>
      <c r="T186" s="8">
        <v>-0.478790365</v>
      </c>
      <c r="U186" s="8">
        <v>-4.1587456336937203</v>
      </c>
      <c r="V186" s="8">
        <v>1.5999999999999999E-5</v>
      </c>
      <c r="W186" s="8">
        <v>3.3847065527065501E-4</v>
      </c>
    </row>
    <row r="187" spans="1:23" x14ac:dyDescent="0.2">
      <c r="A187" s="20" t="s">
        <v>382</v>
      </c>
      <c r="B187" s="16">
        <v>1</v>
      </c>
      <c r="C187" s="18">
        <v>210406141</v>
      </c>
      <c r="D187" s="18">
        <v>210419976</v>
      </c>
      <c r="E187" s="7" t="s">
        <v>383</v>
      </c>
      <c r="F187" s="8">
        <v>0.475922752</v>
      </c>
      <c r="G187" s="8">
        <v>1.5999999999999999E-5</v>
      </c>
      <c r="H187" s="8">
        <v>3.3847065527065501E-4</v>
      </c>
      <c r="I187" s="7"/>
      <c r="J187" s="8">
        <v>0.39687745299999999</v>
      </c>
      <c r="K187" s="8">
        <v>4.0854050037100098</v>
      </c>
      <c r="L187" s="8">
        <v>2.1999999999999999E-5</v>
      </c>
      <c r="M187" s="8">
        <v>1.79783235867446E-3</v>
      </c>
      <c r="N187" s="7"/>
      <c r="O187" s="8">
        <v>0.314352564</v>
      </c>
      <c r="P187" s="8">
        <v>4.0854050037100098</v>
      </c>
      <c r="Q187" s="8">
        <v>2.1999999999999999E-5</v>
      </c>
      <c r="R187" s="8">
        <v>4.8632888888888899E-3</v>
      </c>
      <c r="S187" s="7"/>
      <c r="T187" s="8">
        <v>0.475922752</v>
      </c>
      <c r="U187" s="8">
        <v>4.1587456336937203</v>
      </c>
      <c r="V187" s="8">
        <v>1.5999999999999999E-5</v>
      </c>
      <c r="W187" s="8">
        <v>3.3847065527065501E-4</v>
      </c>
    </row>
    <row r="188" spans="1:23" x14ac:dyDescent="0.2">
      <c r="A188" s="20" t="s">
        <v>384</v>
      </c>
      <c r="B188" s="16">
        <v>10</v>
      </c>
      <c r="C188" s="18">
        <v>116853124</v>
      </c>
      <c r="D188" s="18">
        <v>117708510</v>
      </c>
      <c r="E188" s="7" t="s">
        <v>385</v>
      </c>
      <c r="F188" s="8">
        <v>0.46600800199999998</v>
      </c>
      <c r="G188" s="8">
        <v>1.5999999999999999E-5</v>
      </c>
      <c r="H188" s="8">
        <v>3.3847065527065501E-4</v>
      </c>
      <c r="I188" s="7"/>
      <c r="J188" s="8">
        <v>0.34396948799999999</v>
      </c>
      <c r="K188" s="8">
        <v>3.9902632507893001</v>
      </c>
      <c r="L188" s="8">
        <v>3.3000000000000003E-5</v>
      </c>
      <c r="M188" s="8">
        <v>1.79783235867446E-3</v>
      </c>
      <c r="N188" s="7"/>
      <c r="O188" s="8">
        <v>0.28739811300000001</v>
      </c>
      <c r="P188" s="8">
        <v>3.8954910032094299</v>
      </c>
      <c r="Q188" s="8">
        <v>4.8999999999999998E-5</v>
      </c>
      <c r="R188" s="8">
        <v>4.8632888888888899E-3</v>
      </c>
      <c r="S188" s="7"/>
      <c r="T188" s="8">
        <v>0.46600800199999998</v>
      </c>
      <c r="U188" s="8">
        <v>4.1587456336937203</v>
      </c>
      <c r="V188" s="8">
        <v>1.5999999999999999E-5</v>
      </c>
      <c r="W188" s="8">
        <v>3.3847065527065501E-4</v>
      </c>
    </row>
    <row r="189" spans="1:23" x14ac:dyDescent="0.2">
      <c r="A189" s="20" t="s">
        <v>386</v>
      </c>
      <c r="B189" s="16">
        <v>6</v>
      </c>
      <c r="C189" s="18">
        <v>37598455</v>
      </c>
      <c r="D189" s="18">
        <v>37665659</v>
      </c>
      <c r="E189" s="7" t="s">
        <v>387</v>
      </c>
      <c r="F189" s="8">
        <v>0.46451164299999997</v>
      </c>
      <c r="G189" s="8">
        <v>1.5999999999999999E-5</v>
      </c>
      <c r="H189" s="8">
        <v>3.3847065527065501E-4</v>
      </c>
      <c r="I189" s="7"/>
      <c r="J189" s="8">
        <v>-0.27989891900000002</v>
      </c>
      <c r="K189" s="8">
        <v>-3.6835590193703598</v>
      </c>
      <c r="L189" s="8">
        <v>1.15E-4</v>
      </c>
      <c r="M189" s="8">
        <v>2.26123270440252E-3</v>
      </c>
      <c r="N189" s="7"/>
      <c r="O189" s="8">
        <v>-0.275704426</v>
      </c>
      <c r="P189" s="8">
        <v>-3.7845289201238499</v>
      </c>
      <c r="Q189" s="8">
        <v>7.7000000000000001E-5</v>
      </c>
      <c r="R189" s="8">
        <v>4.8632888888888899E-3</v>
      </c>
      <c r="S189" s="7"/>
      <c r="T189" s="8">
        <v>-0.46451164299999997</v>
      </c>
      <c r="U189" s="8">
        <v>-4.1587456336937203</v>
      </c>
      <c r="V189" s="8">
        <v>1.5999999999999999E-5</v>
      </c>
      <c r="W189" s="8">
        <v>3.3847065527065501E-4</v>
      </c>
    </row>
    <row r="190" spans="1:23" x14ac:dyDescent="0.2">
      <c r="A190" s="20" t="s">
        <v>388</v>
      </c>
      <c r="B190" s="16">
        <v>11</v>
      </c>
      <c r="C190" s="18">
        <v>867859</v>
      </c>
      <c r="D190" s="18">
        <v>914845</v>
      </c>
      <c r="E190" s="7" t="s">
        <v>389</v>
      </c>
      <c r="F190" s="8">
        <v>0.45936791999999999</v>
      </c>
      <c r="G190" s="8">
        <v>1.5999999999999999E-5</v>
      </c>
      <c r="H190" s="8">
        <v>3.3847065527065501E-4</v>
      </c>
      <c r="I190" s="7"/>
      <c r="J190" s="8">
        <v>-0.31860165699999998</v>
      </c>
      <c r="K190" s="8">
        <v>-3.93847832524306</v>
      </c>
      <c r="L190" s="8">
        <v>4.1E-5</v>
      </c>
      <c r="M190" s="8">
        <v>1.79783235867446E-3</v>
      </c>
      <c r="N190" s="7"/>
      <c r="O190" s="8">
        <v>-0.289497422</v>
      </c>
      <c r="P190" s="8">
        <v>-3.9504634784081598</v>
      </c>
      <c r="Q190" s="8">
        <v>3.8999999999999999E-5</v>
      </c>
      <c r="R190" s="8">
        <v>4.8632888888888899E-3</v>
      </c>
      <c r="S190" s="7"/>
      <c r="T190" s="8">
        <v>-0.45936791999999999</v>
      </c>
      <c r="U190" s="8">
        <v>-4.1587456336937203</v>
      </c>
      <c r="V190" s="8">
        <v>1.5999999999999999E-5</v>
      </c>
      <c r="W190" s="8">
        <v>3.3847065527065501E-4</v>
      </c>
    </row>
    <row r="191" spans="1:23" x14ac:dyDescent="0.2">
      <c r="A191" s="20" t="s">
        <v>390</v>
      </c>
      <c r="B191" s="16">
        <v>11</v>
      </c>
      <c r="C191" s="18">
        <v>61100700</v>
      </c>
      <c r="D191" s="18">
        <v>61120898</v>
      </c>
      <c r="E191" s="7" t="s">
        <v>391</v>
      </c>
      <c r="F191" s="8">
        <v>0.45580194800000001</v>
      </c>
      <c r="G191" s="8">
        <v>1.5999999999999999E-5</v>
      </c>
      <c r="H191" s="8">
        <v>3.3847065527065501E-4</v>
      </c>
      <c r="I191" s="7"/>
      <c r="J191" s="8">
        <v>-0.35463975800000003</v>
      </c>
      <c r="K191" s="8">
        <v>-3.9630444405385501</v>
      </c>
      <c r="L191" s="8">
        <v>3.6999999999999998E-5</v>
      </c>
      <c r="M191" s="8">
        <v>1.79783235867446E-3</v>
      </c>
      <c r="N191" s="7"/>
      <c r="O191" s="8">
        <v>-0.23008610700000001</v>
      </c>
      <c r="P191" s="8">
        <v>-2.8689783384196601</v>
      </c>
      <c r="Q191" s="8">
        <v>2.0590000000000001E-3</v>
      </c>
      <c r="R191" s="8">
        <v>2.1105762622950799E-2</v>
      </c>
      <c r="S191" s="7"/>
      <c r="T191" s="8">
        <v>-0.45580194800000001</v>
      </c>
      <c r="U191" s="8">
        <v>-4.1587456336937203</v>
      </c>
      <c r="V191" s="8">
        <v>1.5999999999999999E-5</v>
      </c>
      <c r="W191" s="8">
        <v>3.3847065527065501E-4</v>
      </c>
    </row>
    <row r="192" spans="1:23" x14ac:dyDescent="0.2">
      <c r="A192" s="20" t="s">
        <v>392</v>
      </c>
      <c r="B192" s="16">
        <v>4</v>
      </c>
      <c r="C192" s="18">
        <v>84457067</v>
      </c>
      <c r="D192" s="18">
        <v>84527028</v>
      </c>
      <c r="E192" s="7" t="s">
        <v>393</v>
      </c>
      <c r="F192" s="8">
        <v>0.45429414899999998</v>
      </c>
      <c r="G192" s="8">
        <v>1.5999999999999999E-5</v>
      </c>
      <c r="H192" s="8">
        <v>3.3847065527065501E-4</v>
      </c>
      <c r="I192" s="7"/>
      <c r="J192" s="8">
        <v>0.37810245100000001</v>
      </c>
      <c r="K192" s="8">
        <v>4.0854050037100098</v>
      </c>
      <c r="L192" s="8">
        <v>2.1999999999999999E-5</v>
      </c>
      <c r="M192" s="8">
        <v>1.79783235867446E-3</v>
      </c>
      <c r="N192" s="7"/>
      <c r="O192" s="8">
        <v>0.25760835799999998</v>
      </c>
      <c r="P192" s="8">
        <v>3.7018892883720298</v>
      </c>
      <c r="Q192" s="8">
        <v>1.07E-4</v>
      </c>
      <c r="R192" s="8">
        <v>4.9485917159763299E-3</v>
      </c>
      <c r="S192" s="7"/>
      <c r="T192" s="8">
        <v>0.45429414899999998</v>
      </c>
      <c r="U192" s="8">
        <v>4.1587456336937203</v>
      </c>
      <c r="V192" s="8">
        <v>1.5999999999999999E-5</v>
      </c>
      <c r="W192" s="8">
        <v>3.3847065527065501E-4</v>
      </c>
    </row>
    <row r="193" spans="1:23" x14ac:dyDescent="0.2">
      <c r="A193" s="20" t="s">
        <v>394</v>
      </c>
      <c r="B193" s="16">
        <v>10</v>
      </c>
      <c r="C193" s="18">
        <v>64134128</v>
      </c>
      <c r="D193" s="18">
        <v>64240044</v>
      </c>
      <c r="E193" s="7" t="s">
        <v>395</v>
      </c>
      <c r="F193" s="8">
        <v>0.44994974399999998</v>
      </c>
      <c r="G193" s="8">
        <v>1.5999999999999999E-5</v>
      </c>
      <c r="H193" s="8">
        <v>3.3847065527065501E-4</v>
      </c>
      <c r="I193" s="7"/>
      <c r="J193" s="8">
        <v>0.34375207099999999</v>
      </c>
      <c r="K193" s="8">
        <v>4.1074796545862498</v>
      </c>
      <c r="L193" s="8">
        <v>2.0000000000000002E-5</v>
      </c>
      <c r="M193" s="8">
        <v>1.79783235867446E-3</v>
      </c>
      <c r="N193" s="7"/>
      <c r="O193" s="8">
        <v>0.300554292</v>
      </c>
      <c r="P193" s="8">
        <v>3.9902632507893001</v>
      </c>
      <c r="Q193" s="8">
        <v>3.3000000000000003E-5</v>
      </c>
      <c r="R193" s="8">
        <v>4.8632888888888899E-3</v>
      </c>
      <c r="S193" s="7"/>
      <c r="T193" s="8">
        <v>0.44994974399999998</v>
      </c>
      <c r="U193" s="8">
        <v>4.1587456336937203</v>
      </c>
      <c r="V193" s="8">
        <v>1.5999999999999999E-5</v>
      </c>
      <c r="W193" s="8">
        <v>3.3847065527065501E-4</v>
      </c>
    </row>
    <row r="194" spans="1:23" x14ac:dyDescent="0.2">
      <c r="A194" s="20" t="s">
        <v>396</v>
      </c>
      <c r="B194" s="16">
        <v>20</v>
      </c>
      <c r="C194" s="18">
        <v>43719855</v>
      </c>
      <c r="D194" s="18">
        <v>43729768</v>
      </c>
      <c r="E194" s="7" t="s">
        <v>397</v>
      </c>
      <c r="F194" s="8">
        <v>0.44974995400000001</v>
      </c>
      <c r="G194" s="8">
        <v>1.5999999999999999E-5</v>
      </c>
      <c r="H194" s="8">
        <v>3.3847065527065501E-4</v>
      </c>
      <c r="I194" s="7"/>
      <c r="J194" s="8">
        <v>0.39573014299999998</v>
      </c>
      <c r="K194" s="8">
        <v>4.1317575671285303</v>
      </c>
      <c r="L194" s="8">
        <v>1.8E-5</v>
      </c>
      <c r="M194" s="8">
        <v>1.79783235867446E-3</v>
      </c>
      <c r="N194" s="7"/>
      <c r="O194" s="8">
        <v>0.29912317799999999</v>
      </c>
      <c r="P194" s="8">
        <v>4.0128108111182499</v>
      </c>
      <c r="Q194" s="8">
        <v>3.0000000000000001E-5</v>
      </c>
      <c r="R194" s="8">
        <v>4.8632888888888899E-3</v>
      </c>
      <c r="S194" s="7"/>
      <c r="T194" s="8">
        <v>0.44974995400000001</v>
      </c>
      <c r="U194" s="8">
        <v>4.1587456336937203</v>
      </c>
      <c r="V194" s="8">
        <v>1.5999999999999999E-5</v>
      </c>
      <c r="W194" s="8">
        <v>3.3847065527065501E-4</v>
      </c>
    </row>
    <row r="195" spans="1:23" x14ac:dyDescent="0.2">
      <c r="A195" s="20" t="s">
        <v>398</v>
      </c>
      <c r="B195" s="16">
        <v>10</v>
      </c>
      <c r="C195" s="18">
        <v>120789226</v>
      </c>
      <c r="D195" s="18">
        <v>120793242</v>
      </c>
      <c r="E195" s="7" t="s">
        <v>399</v>
      </c>
      <c r="F195" s="8">
        <v>0.44859998499999998</v>
      </c>
      <c r="G195" s="8">
        <v>1.5999999999999999E-5</v>
      </c>
      <c r="H195" s="8">
        <v>3.3847065527065501E-4</v>
      </c>
      <c r="I195" s="7"/>
      <c r="J195" s="8">
        <v>-0.36113356000000002</v>
      </c>
      <c r="K195" s="8">
        <v>-4.0651576754425598</v>
      </c>
      <c r="L195" s="8">
        <v>2.4000000000000001E-5</v>
      </c>
      <c r="M195" s="8">
        <v>1.79783235867446E-3</v>
      </c>
      <c r="N195" s="7"/>
      <c r="O195" s="8">
        <v>-0.247768128</v>
      </c>
      <c r="P195" s="8">
        <v>-3.55221678424431</v>
      </c>
      <c r="Q195" s="8">
        <v>1.9100000000000001E-4</v>
      </c>
      <c r="R195" s="8">
        <v>5.9954056224899603E-3</v>
      </c>
      <c r="S195" s="7"/>
      <c r="T195" s="8">
        <v>-0.44859998499999998</v>
      </c>
      <c r="U195" s="8">
        <v>-4.1587456336937203</v>
      </c>
      <c r="V195" s="8">
        <v>1.5999999999999999E-5</v>
      </c>
      <c r="W195" s="8">
        <v>3.3847065527065501E-4</v>
      </c>
    </row>
    <row r="196" spans="1:23" x14ac:dyDescent="0.2">
      <c r="A196" s="20" t="s">
        <v>400</v>
      </c>
      <c r="B196" s="16">
        <v>6</v>
      </c>
      <c r="C196" s="18">
        <v>123070346</v>
      </c>
      <c r="D196" s="18">
        <v>123105219</v>
      </c>
      <c r="E196" s="7" t="s">
        <v>401</v>
      </c>
      <c r="F196" s="8">
        <v>0.448343618</v>
      </c>
      <c r="G196" s="8">
        <v>1.5999999999999999E-5</v>
      </c>
      <c r="H196" s="8">
        <v>3.3847065527065501E-4</v>
      </c>
      <c r="I196" s="7"/>
      <c r="J196" s="8">
        <v>-0.33021471499999999</v>
      </c>
      <c r="K196" s="8">
        <v>-3.9902632507893001</v>
      </c>
      <c r="L196" s="8">
        <v>3.3000000000000003E-5</v>
      </c>
      <c r="M196" s="8">
        <v>1.79783235867446E-3</v>
      </c>
      <c r="N196" s="7"/>
      <c r="O196" s="8">
        <v>-0.21523325200000001</v>
      </c>
      <c r="P196" s="8">
        <v>-2.7617073069507798</v>
      </c>
      <c r="Q196" s="8">
        <v>2.875E-3</v>
      </c>
      <c r="R196" s="8">
        <v>2.5888248847926301E-2</v>
      </c>
      <c r="S196" s="7"/>
      <c r="T196" s="8">
        <v>-0.448343618</v>
      </c>
      <c r="U196" s="8">
        <v>-4.1587456336937203</v>
      </c>
      <c r="V196" s="8">
        <v>1.5999999999999999E-5</v>
      </c>
      <c r="W196" s="8">
        <v>3.3847065527065501E-4</v>
      </c>
    </row>
    <row r="197" spans="1:23" x14ac:dyDescent="0.2">
      <c r="A197" s="20" t="s">
        <v>402</v>
      </c>
      <c r="B197" s="16">
        <v>2</v>
      </c>
      <c r="C197" s="18">
        <v>170385018</v>
      </c>
      <c r="D197" s="18">
        <v>170430375</v>
      </c>
      <c r="E197" s="7" t="s">
        <v>403</v>
      </c>
      <c r="F197" s="8">
        <v>0.44704417099999999</v>
      </c>
      <c r="G197" s="8">
        <v>1.5999999999999999E-5</v>
      </c>
      <c r="H197" s="8">
        <v>3.3847065527065501E-4</v>
      </c>
      <c r="I197" s="7"/>
      <c r="J197" s="8">
        <v>0.30403376300000001</v>
      </c>
      <c r="K197" s="8">
        <v>3.8954910032094299</v>
      </c>
      <c r="L197" s="8">
        <v>4.8999999999999998E-5</v>
      </c>
      <c r="M197" s="8">
        <v>1.79783235867446E-3</v>
      </c>
      <c r="N197" s="7"/>
      <c r="O197" s="8">
        <v>0.29580704400000002</v>
      </c>
      <c r="P197" s="8">
        <v>3.9831772489248198</v>
      </c>
      <c r="Q197" s="8">
        <v>3.4E-5</v>
      </c>
      <c r="R197" s="8">
        <v>4.8632888888888899E-3</v>
      </c>
      <c r="S197" s="7"/>
      <c r="T197" s="8">
        <v>0.44704417099999999</v>
      </c>
      <c r="U197" s="8">
        <v>4.1587456336937203</v>
      </c>
      <c r="V197" s="8">
        <v>1.5999999999999999E-5</v>
      </c>
      <c r="W197" s="8">
        <v>3.3847065527065501E-4</v>
      </c>
    </row>
    <row r="198" spans="1:23" x14ac:dyDescent="0.2">
      <c r="A198" s="20" t="s">
        <v>404</v>
      </c>
      <c r="B198" s="16">
        <v>4</v>
      </c>
      <c r="C198" s="18">
        <v>113195693</v>
      </c>
      <c r="D198" s="18">
        <v>113207060</v>
      </c>
      <c r="E198" s="7" t="s">
        <v>405</v>
      </c>
      <c r="F198" s="8">
        <v>0.44436065600000002</v>
      </c>
      <c r="G198" s="8">
        <v>1.5999999999999999E-5</v>
      </c>
      <c r="H198" s="8">
        <v>3.3847065527065501E-4</v>
      </c>
      <c r="I198" s="7"/>
      <c r="J198" s="8">
        <v>0.35249466499999998</v>
      </c>
      <c r="K198" s="8">
        <v>4.0750725692491896</v>
      </c>
      <c r="L198" s="8">
        <v>2.3E-5</v>
      </c>
      <c r="M198" s="8">
        <v>1.79783235867446E-3</v>
      </c>
      <c r="N198" s="7"/>
      <c r="O198" s="8">
        <v>0.22618539600000001</v>
      </c>
      <c r="P198" s="8">
        <v>3.25199013321624</v>
      </c>
      <c r="Q198" s="8">
        <v>5.7300000000000005E-4</v>
      </c>
      <c r="R198" s="8">
        <v>1.01096343115124E-2</v>
      </c>
      <c r="S198" s="7"/>
      <c r="T198" s="8">
        <v>0.44436065600000002</v>
      </c>
      <c r="U198" s="8">
        <v>4.1587456336937203</v>
      </c>
      <c r="V198" s="8">
        <v>1.5999999999999999E-5</v>
      </c>
      <c r="W198" s="8">
        <v>3.3847065527065501E-4</v>
      </c>
    </row>
    <row r="199" spans="1:23" x14ac:dyDescent="0.2">
      <c r="A199" s="20" t="s">
        <v>406</v>
      </c>
      <c r="B199" s="16">
        <v>13</v>
      </c>
      <c r="C199" s="18">
        <v>114110134</v>
      </c>
      <c r="D199" s="18">
        <v>114145026</v>
      </c>
      <c r="E199" s="7" t="s">
        <v>407</v>
      </c>
      <c r="F199" s="8">
        <v>0.43454720299999999</v>
      </c>
      <c r="G199" s="8">
        <v>1.5999999999999999E-5</v>
      </c>
      <c r="H199" s="8">
        <v>3.3847065527065501E-4</v>
      </c>
      <c r="I199" s="7"/>
      <c r="J199" s="8">
        <v>0.33193016400000003</v>
      </c>
      <c r="K199" s="8">
        <v>4.0961929021761199</v>
      </c>
      <c r="L199" s="8">
        <v>2.0999999999999999E-5</v>
      </c>
      <c r="M199" s="8">
        <v>1.79783235867446E-3</v>
      </c>
      <c r="N199" s="7"/>
      <c r="O199" s="8">
        <v>0.254840179</v>
      </c>
      <c r="P199" s="8">
        <v>3.71154258688615</v>
      </c>
      <c r="Q199" s="8">
        <v>1.03E-4</v>
      </c>
      <c r="R199" s="8">
        <v>4.9485917159763299E-3</v>
      </c>
      <c r="S199" s="7"/>
      <c r="T199" s="8">
        <v>0.43454720299999999</v>
      </c>
      <c r="U199" s="8">
        <v>4.1587456336937203</v>
      </c>
      <c r="V199" s="8">
        <v>1.5999999999999999E-5</v>
      </c>
      <c r="W199" s="8">
        <v>3.3847065527065501E-4</v>
      </c>
    </row>
    <row r="200" spans="1:23" x14ac:dyDescent="0.2">
      <c r="A200" s="20" t="s">
        <v>408</v>
      </c>
      <c r="B200" s="16">
        <v>2</v>
      </c>
      <c r="C200" s="18">
        <v>171571847</v>
      </c>
      <c r="D200" s="18">
        <v>171574588</v>
      </c>
      <c r="E200" s="7" t="s">
        <v>409</v>
      </c>
      <c r="F200" s="8">
        <v>0.43269050199999998</v>
      </c>
      <c r="G200" s="8">
        <v>1.5999999999999999E-5</v>
      </c>
      <c r="H200" s="8">
        <v>3.3847065527065501E-4</v>
      </c>
      <c r="I200" s="7"/>
      <c r="J200" s="8">
        <v>-0.306089002</v>
      </c>
      <c r="K200" s="8">
        <v>-3.8905918864130902</v>
      </c>
      <c r="L200" s="8">
        <v>5.0000000000000002E-5</v>
      </c>
      <c r="M200" s="8">
        <v>1.79783235867446E-3</v>
      </c>
      <c r="N200" s="7"/>
      <c r="O200" s="8">
        <v>-0.271996929</v>
      </c>
      <c r="P200" s="8">
        <v>-3.66847662219066</v>
      </c>
      <c r="Q200" s="8">
        <v>1.22E-4</v>
      </c>
      <c r="R200" s="8">
        <v>5.1136595744680899E-3</v>
      </c>
      <c r="S200" s="7"/>
      <c r="T200" s="8">
        <v>-0.43269050199999998</v>
      </c>
      <c r="U200" s="8">
        <v>-4.1587456336937203</v>
      </c>
      <c r="V200" s="8">
        <v>1.5999999999999999E-5</v>
      </c>
      <c r="W200" s="8">
        <v>3.3847065527065501E-4</v>
      </c>
    </row>
    <row r="201" spans="1:23" x14ac:dyDescent="0.2">
      <c r="A201" s="20" t="s">
        <v>410</v>
      </c>
      <c r="B201" s="16">
        <v>8</v>
      </c>
      <c r="C201" s="18">
        <v>145554228</v>
      </c>
      <c r="D201" s="18">
        <v>145560144</v>
      </c>
      <c r="E201" s="7" t="s">
        <v>411</v>
      </c>
      <c r="F201" s="8">
        <v>0.43022788299999998</v>
      </c>
      <c r="G201" s="8">
        <v>1.5999999999999999E-5</v>
      </c>
      <c r="H201" s="8">
        <v>3.3847065527065501E-4</v>
      </c>
      <c r="I201" s="7"/>
      <c r="J201" s="8">
        <v>0.34807108799999997</v>
      </c>
      <c r="K201" s="8">
        <v>4.0376035977014704</v>
      </c>
      <c r="L201" s="8">
        <v>2.6999999999999999E-5</v>
      </c>
      <c r="M201" s="8">
        <v>1.79783235867446E-3</v>
      </c>
      <c r="N201" s="7"/>
      <c r="O201" s="8">
        <v>0.265971291</v>
      </c>
      <c r="P201" s="8">
        <v>3.7813183990738199</v>
      </c>
      <c r="Q201" s="8">
        <v>7.7999999999999999E-5</v>
      </c>
      <c r="R201" s="8">
        <v>4.8632888888888899E-3</v>
      </c>
      <c r="S201" s="7"/>
      <c r="T201" s="8">
        <v>0.43022788299999998</v>
      </c>
      <c r="U201" s="8">
        <v>4.1587456336937203</v>
      </c>
      <c r="V201" s="8">
        <v>1.5999999999999999E-5</v>
      </c>
      <c r="W201" s="8">
        <v>3.3847065527065501E-4</v>
      </c>
    </row>
    <row r="202" spans="1:23" x14ac:dyDescent="0.2">
      <c r="A202" s="20" t="s">
        <v>412</v>
      </c>
      <c r="B202" s="16">
        <v>1</v>
      </c>
      <c r="C202" s="18">
        <v>99127277</v>
      </c>
      <c r="D202" s="18">
        <v>99226056</v>
      </c>
      <c r="E202" s="7" t="s">
        <v>413</v>
      </c>
      <c r="F202" s="8">
        <v>0.42988425299999999</v>
      </c>
      <c r="G202" s="8">
        <v>1.5999999999999999E-5</v>
      </c>
      <c r="H202" s="8">
        <v>3.3847065527065501E-4</v>
      </c>
      <c r="I202" s="7"/>
      <c r="J202" s="8">
        <v>-0.36766673</v>
      </c>
      <c r="K202" s="8">
        <v>-3.9902632507893001</v>
      </c>
      <c r="L202" s="8">
        <v>3.3000000000000003E-5</v>
      </c>
      <c r="M202" s="8">
        <v>1.79783235867446E-3</v>
      </c>
      <c r="N202" s="7"/>
      <c r="O202" s="8">
        <v>-0.227632433</v>
      </c>
      <c r="P202" s="8">
        <v>-3.2962063650923099</v>
      </c>
      <c r="Q202" s="8">
        <v>4.8999999999999998E-4</v>
      </c>
      <c r="R202" s="8">
        <v>9.3296954933008505E-3</v>
      </c>
      <c r="S202" s="7"/>
      <c r="T202" s="8">
        <v>-0.42988425299999999</v>
      </c>
      <c r="U202" s="8">
        <v>-4.1587456336937203</v>
      </c>
      <c r="V202" s="8">
        <v>1.5999999999999999E-5</v>
      </c>
      <c r="W202" s="8">
        <v>3.3847065527065501E-4</v>
      </c>
    </row>
    <row r="203" spans="1:23" x14ac:dyDescent="0.2">
      <c r="A203" s="20" t="s">
        <v>414</v>
      </c>
      <c r="B203" s="16">
        <v>16</v>
      </c>
      <c r="C203" s="18">
        <v>87635441</v>
      </c>
      <c r="D203" s="18">
        <v>87731762</v>
      </c>
      <c r="E203" s="7" t="s">
        <v>415</v>
      </c>
      <c r="F203" s="8">
        <v>0.42864391400000001</v>
      </c>
      <c r="G203" s="8">
        <v>1.5999999999999999E-5</v>
      </c>
      <c r="H203" s="8">
        <v>3.3847065527065501E-4</v>
      </c>
      <c r="I203" s="7"/>
      <c r="J203" s="8">
        <v>-0.29430907699999997</v>
      </c>
      <c r="K203" s="8">
        <v>-3.8189885162607</v>
      </c>
      <c r="L203" s="8">
        <v>6.7000000000000002E-5</v>
      </c>
      <c r="M203" s="8">
        <v>1.8343673469387799E-3</v>
      </c>
      <c r="N203" s="7"/>
      <c r="O203" s="8">
        <v>-0.23985922900000001</v>
      </c>
      <c r="P203" s="8">
        <v>-3.5284505732698999</v>
      </c>
      <c r="Q203" s="8">
        <v>2.0900000000000001E-4</v>
      </c>
      <c r="R203" s="8">
        <v>6.3315658914728703E-3</v>
      </c>
      <c r="S203" s="7"/>
      <c r="T203" s="8">
        <v>-0.42864391400000001</v>
      </c>
      <c r="U203" s="8">
        <v>-4.1587456336937203</v>
      </c>
      <c r="V203" s="8">
        <v>1.5999999999999999E-5</v>
      </c>
      <c r="W203" s="8">
        <v>3.3847065527065501E-4</v>
      </c>
    </row>
    <row r="204" spans="1:23" x14ac:dyDescent="0.2">
      <c r="A204" s="20" t="s">
        <v>416</v>
      </c>
      <c r="B204" s="16">
        <v>20</v>
      </c>
      <c r="C204" s="18">
        <v>45837859</v>
      </c>
      <c r="D204" s="18">
        <v>45985443</v>
      </c>
      <c r="E204" s="7" t="s">
        <v>417</v>
      </c>
      <c r="F204" s="8">
        <v>0.42845849000000003</v>
      </c>
      <c r="G204" s="8">
        <v>1.5999999999999999E-5</v>
      </c>
      <c r="H204" s="8">
        <v>3.3847065527065501E-4</v>
      </c>
      <c r="I204" s="7"/>
      <c r="J204" s="8">
        <v>0.311365744</v>
      </c>
      <c r="K204" s="8">
        <v>3.8905918864130902</v>
      </c>
      <c r="L204" s="8">
        <v>5.0000000000000002E-5</v>
      </c>
      <c r="M204" s="8">
        <v>1.79783235867446E-3</v>
      </c>
      <c r="N204" s="7"/>
      <c r="O204" s="8">
        <v>0.27117017199999999</v>
      </c>
      <c r="P204" s="8">
        <v>3.8264586020832101</v>
      </c>
      <c r="Q204" s="8">
        <v>6.4999999999999994E-5</v>
      </c>
      <c r="R204" s="8">
        <v>4.8632888888888899E-3</v>
      </c>
      <c r="S204" s="7"/>
      <c r="T204" s="8">
        <v>0.42845849000000003</v>
      </c>
      <c r="U204" s="8">
        <v>4.1587456336937203</v>
      </c>
      <c r="V204" s="8">
        <v>1.5999999999999999E-5</v>
      </c>
      <c r="W204" s="8">
        <v>3.3847065527065501E-4</v>
      </c>
    </row>
    <row r="205" spans="1:23" x14ac:dyDescent="0.2">
      <c r="A205" s="20" t="s">
        <v>418</v>
      </c>
      <c r="B205" s="16">
        <v>11</v>
      </c>
      <c r="C205" s="18">
        <v>537527</v>
      </c>
      <c r="D205" s="18">
        <v>554912</v>
      </c>
      <c r="E205" s="7" t="s">
        <v>419</v>
      </c>
      <c r="F205" s="8">
        <v>0.42506515700000003</v>
      </c>
      <c r="G205" s="8">
        <v>1.5999999999999999E-5</v>
      </c>
      <c r="H205" s="8">
        <v>3.3847065527065501E-4</v>
      </c>
      <c r="I205" s="7"/>
      <c r="J205" s="8">
        <v>-0.32413557399999998</v>
      </c>
      <c r="K205" s="8">
        <v>-4.0376035977014704</v>
      </c>
      <c r="L205" s="8">
        <v>2.6999999999999999E-5</v>
      </c>
      <c r="M205" s="8">
        <v>1.79783235867446E-3</v>
      </c>
      <c r="N205" s="7"/>
      <c r="O205" s="8">
        <v>-0.299483689</v>
      </c>
      <c r="P205" s="8">
        <v>-3.9975554566696601</v>
      </c>
      <c r="Q205" s="8">
        <v>3.1999999999999999E-5</v>
      </c>
      <c r="R205" s="8">
        <v>4.8632888888888899E-3</v>
      </c>
      <c r="S205" s="7"/>
      <c r="T205" s="8">
        <v>-0.42506515700000003</v>
      </c>
      <c r="U205" s="8">
        <v>-4.1587456336937203</v>
      </c>
      <c r="V205" s="8">
        <v>1.5999999999999999E-5</v>
      </c>
      <c r="W205" s="8">
        <v>3.3847065527065501E-4</v>
      </c>
    </row>
    <row r="206" spans="1:23" x14ac:dyDescent="0.2">
      <c r="A206" s="20" t="s">
        <v>420</v>
      </c>
      <c r="B206" s="16">
        <v>16</v>
      </c>
      <c r="C206" s="18">
        <v>23847304</v>
      </c>
      <c r="D206" s="18">
        <v>24231932</v>
      </c>
      <c r="E206" s="7" t="s">
        <v>421</v>
      </c>
      <c r="F206" s="8">
        <v>0.42416694500000002</v>
      </c>
      <c r="G206" s="8">
        <v>1.5999999999999999E-5</v>
      </c>
      <c r="H206" s="8">
        <v>3.3847065527065501E-4</v>
      </c>
      <c r="I206" s="7"/>
      <c r="J206" s="8">
        <v>0.33472829799999998</v>
      </c>
      <c r="K206" s="8">
        <v>4.0376035977014704</v>
      </c>
      <c r="L206" s="8">
        <v>2.6999999999999999E-5</v>
      </c>
      <c r="M206" s="8">
        <v>1.79783235867446E-3</v>
      </c>
      <c r="N206" s="7"/>
      <c r="O206" s="8">
        <v>0.27723738799999997</v>
      </c>
      <c r="P206" s="8">
        <v>3.9004854396883601</v>
      </c>
      <c r="Q206" s="8">
        <v>4.8000000000000001E-5</v>
      </c>
      <c r="R206" s="8">
        <v>4.8632888888888899E-3</v>
      </c>
      <c r="S206" s="7"/>
      <c r="T206" s="8">
        <v>0.42416694500000002</v>
      </c>
      <c r="U206" s="8">
        <v>4.1587456336937203</v>
      </c>
      <c r="V206" s="8">
        <v>1.5999999999999999E-5</v>
      </c>
      <c r="W206" s="8">
        <v>3.3847065527065501E-4</v>
      </c>
    </row>
    <row r="207" spans="1:23" x14ac:dyDescent="0.2">
      <c r="A207" s="20" t="s">
        <v>422</v>
      </c>
      <c r="B207" s="16">
        <v>17</v>
      </c>
      <c r="C207" s="18">
        <v>7825177</v>
      </c>
      <c r="D207" s="18">
        <v>7833174</v>
      </c>
      <c r="E207" s="7" t="s">
        <v>423</v>
      </c>
      <c r="F207" s="8">
        <v>0.42141802</v>
      </c>
      <c r="G207" s="8">
        <v>1.5999999999999999E-5</v>
      </c>
      <c r="H207" s="8">
        <v>3.3847065527065501E-4</v>
      </c>
      <c r="I207" s="7"/>
      <c r="J207" s="8">
        <v>0.32624515199999998</v>
      </c>
      <c r="K207" s="8">
        <v>3.9902632507893001</v>
      </c>
      <c r="L207" s="8">
        <v>3.3000000000000003E-5</v>
      </c>
      <c r="M207" s="8">
        <v>1.79783235867446E-3</v>
      </c>
      <c r="N207" s="7"/>
      <c r="O207" s="8">
        <v>0.25383794700000001</v>
      </c>
      <c r="P207" s="8">
        <v>3.62053013884388</v>
      </c>
      <c r="Q207" s="8">
        <v>1.47E-4</v>
      </c>
      <c r="R207" s="8">
        <v>5.3815081967213104E-3</v>
      </c>
      <c r="S207" s="7"/>
      <c r="T207" s="8">
        <v>0.42141802</v>
      </c>
      <c r="U207" s="8">
        <v>4.1587456336937203</v>
      </c>
      <c r="V207" s="8">
        <v>1.5999999999999999E-5</v>
      </c>
      <c r="W207" s="8">
        <v>3.3847065527065501E-4</v>
      </c>
    </row>
    <row r="208" spans="1:23" x14ac:dyDescent="0.2">
      <c r="A208" s="20" t="s">
        <v>424</v>
      </c>
      <c r="B208" s="16">
        <v>16</v>
      </c>
      <c r="C208" s="18">
        <v>31227283</v>
      </c>
      <c r="D208" s="18">
        <v>31228456</v>
      </c>
      <c r="E208" s="7" t="s">
        <v>425</v>
      </c>
      <c r="F208" s="8">
        <v>0.41716620599999998</v>
      </c>
      <c r="G208" s="8">
        <v>1.5999999999999999E-5</v>
      </c>
      <c r="H208" s="8">
        <v>3.3847065527065501E-4</v>
      </c>
      <c r="I208" s="7"/>
      <c r="J208" s="8">
        <v>-0.332941716</v>
      </c>
      <c r="K208" s="8">
        <v>-3.9902632507893001</v>
      </c>
      <c r="L208" s="8">
        <v>3.3000000000000003E-5</v>
      </c>
      <c r="M208" s="8">
        <v>1.79783235867446E-3</v>
      </c>
      <c r="N208" s="7"/>
      <c r="O208" s="8">
        <v>-0.26027821899999998</v>
      </c>
      <c r="P208" s="8">
        <v>-3.7346184400343501</v>
      </c>
      <c r="Q208" s="8">
        <v>9.3999999999999994E-5</v>
      </c>
      <c r="R208" s="8">
        <v>4.8632888888888899E-3</v>
      </c>
      <c r="S208" s="7"/>
      <c r="T208" s="8">
        <v>-0.41716620599999998</v>
      </c>
      <c r="U208" s="8">
        <v>-4.1587456336937203</v>
      </c>
      <c r="V208" s="8">
        <v>1.5999999999999999E-5</v>
      </c>
      <c r="W208" s="8">
        <v>3.3847065527065501E-4</v>
      </c>
    </row>
    <row r="209" spans="1:23" x14ac:dyDescent="0.2">
      <c r="A209" s="20" t="s">
        <v>426</v>
      </c>
      <c r="B209" s="16">
        <v>19</v>
      </c>
      <c r="C209" s="18">
        <v>50815194</v>
      </c>
      <c r="D209" s="18">
        <v>50836793</v>
      </c>
      <c r="E209" s="7" t="s">
        <v>427</v>
      </c>
      <c r="F209" s="8">
        <v>0.41659109599999999</v>
      </c>
      <c r="G209" s="8">
        <v>1.5999999999999999E-5</v>
      </c>
      <c r="H209" s="8">
        <v>3.3847065527065501E-4</v>
      </c>
      <c r="I209" s="7"/>
      <c r="J209" s="8">
        <v>0.34974797200000002</v>
      </c>
      <c r="K209" s="8">
        <v>4.0651576754425598</v>
      </c>
      <c r="L209" s="8">
        <v>2.4000000000000001E-5</v>
      </c>
      <c r="M209" s="8">
        <v>1.79783235867446E-3</v>
      </c>
      <c r="N209" s="7"/>
      <c r="O209" s="8">
        <v>0.23803866700000001</v>
      </c>
      <c r="P209" s="8">
        <v>3.46309490987047</v>
      </c>
      <c r="Q209" s="8">
        <v>2.6699999999999998E-4</v>
      </c>
      <c r="R209" s="8">
        <v>6.9678530884808004E-3</v>
      </c>
      <c r="S209" s="7"/>
      <c r="T209" s="8">
        <v>0.41659109599999999</v>
      </c>
      <c r="U209" s="8">
        <v>4.1587456336937203</v>
      </c>
      <c r="V209" s="8">
        <v>1.5999999999999999E-5</v>
      </c>
      <c r="W209" s="8">
        <v>3.3847065527065501E-4</v>
      </c>
    </row>
    <row r="210" spans="1:23" x14ac:dyDescent="0.2">
      <c r="A210" s="20" t="s">
        <v>428</v>
      </c>
      <c r="B210" s="16">
        <v>17</v>
      </c>
      <c r="C210" s="18">
        <v>74138555</v>
      </c>
      <c r="D210" s="18">
        <v>74236574</v>
      </c>
      <c r="E210" s="7" t="s">
        <v>429</v>
      </c>
      <c r="F210" s="8">
        <v>0.41518596899999999</v>
      </c>
      <c r="G210" s="8">
        <v>1.5999999999999999E-5</v>
      </c>
      <c r="H210" s="8">
        <v>3.3847065527065501E-4</v>
      </c>
      <c r="I210" s="7"/>
      <c r="J210" s="8">
        <v>0.37331291999999999</v>
      </c>
      <c r="K210" s="8">
        <v>4.1074796545862498</v>
      </c>
      <c r="L210" s="8">
        <v>2.0000000000000002E-5</v>
      </c>
      <c r="M210" s="8">
        <v>1.79783235867446E-3</v>
      </c>
      <c r="N210" s="7"/>
      <c r="O210" s="8">
        <v>0.31951770600000001</v>
      </c>
      <c r="P210" s="8">
        <v>4.0556269811224004</v>
      </c>
      <c r="Q210" s="8">
        <v>2.5000000000000001E-5</v>
      </c>
      <c r="R210" s="8">
        <v>4.8632888888888899E-3</v>
      </c>
      <c r="S210" s="7"/>
      <c r="T210" s="8">
        <v>0.41518596899999999</v>
      </c>
      <c r="U210" s="8">
        <v>4.1587456336937203</v>
      </c>
      <c r="V210" s="8">
        <v>1.5999999999999999E-5</v>
      </c>
      <c r="W210" s="8">
        <v>3.3847065527065501E-4</v>
      </c>
    </row>
    <row r="211" spans="1:23" x14ac:dyDescent="0.2">
      <c r="A211" s="20" t="s">
        <v>430</v>
      </c>
      <c r="B211" s="16">
        <v>11</v>
      </c>
      <c r="C211" s="18">
        <v>66233798</v>
      </c>
      <c r="D211" s="18">
        <v>66244808</v>
      </c>
      <c r="E211" s="7" t="s">
        <v>431</v>
      </c>
      <c r="F211" s="8">
        <v>0.414739368</v>
      </c>
      <c r="G211" s="8">
        <v>1.5999999999999999E-5</v>
      </c>
      <c r="H211" s="8">
        <v>3.3847065527065501E-4</v>
      </c>
      <c r="I211" s="7"/>
      <c r="J211" s="8">
        <v>0.40907721800000002</v>
      </c>
      <c r="K211" s="8">
        <v>4.1317575671285303</v>
      </c>
      <c r="L211" s="8">
        <v>1.8E-5</v>
      </c>
      <c r="M211" s="8">
        <v>1.79783235867446E-3</v>
      </c>
      <c r="N211" s="7"/>
      <c r="O211" s="8">
        <v>0.225879687</v>
      </c>
      <c r="P211" s="8">
        <v>2.9995260500212</v>
      </c>
      <c r="Q211" s="8">
        <v>1.3519999999999999E-3</v>
      </c>
      <c r="R211" s="8">
        <v>1.6332661514683201E-2</v>
      </c>
      <c r="S211" s="7"/>
      <c r="T211" s="8">
        <v>0.414739368</v>
      </c>
      <c r="U211" s="8">
        <v>4.1587456336937203</v>
      </c>
      <c r="V211" s="8">
        <v>1.5999999999999999E-5</v>
      </c>
      <c r="W211" s="8">
        <v>3.3847065527065501E-4</v>
      </c>
    </row>
    <row r="212" spans="1:23" x14ac:dyDescent="0.2">
      <c r="A212" s="20" t="s">
        <v>432</v>
      </c>
      <c r="B212" s="16">
        <v>1</v>
      </c>
      <c r="C212" s="18">
        <v>168048780</v>
      </c>
      <c r="D212" s="18">
        <v>168106905</v>
      </c>
      <c r="E212" s="7" t="s">
        <v>433</v>
      </c>
      <c r="F212" s="8">
        <v>0.41281155800000002</v>
      </c>
      <c r="G212" s="8">
        <v>1.5999999999999999E-5</v>
      </c>
      <c r="H212" s="8">
        <v>3.3847065527065501E-4</v>
      </c>
      <c r="I212" s="7"/>
      <c r="J212" s="8">
        <v>0.332360932</v>
      </c>
      <c r="K212" s="8">
        <v>3.9975554566696601</v>
      </c>
      <c r="L212" s="8">
        <v>3.1999999999999999E-5</v>
      </c>
      <c r="M212" s="8">
        <v>1.79783235867446E-3</v>
      </c>
      <c r="N212" s="7"/>
      <c r="O212" s="8">
        <v>0.22483589700000001</v>
      </c>
      <c r="P212" s="8">
        <v>3.1479852298854598</v>
      </c>
      <c r="Q212" s="8">
        <v>8.2200000000000003E-4</v>
      </c>
      <c r="R212" s="8">
        <v>1.23584399615754E-2</v>
      </c>
      <c r="S212" s="7"/>
      <c r="T212" s="8">
        <v>0.41281155800000002</v>
      </c>
      <c r="U212" s="8">
        <v>4.1587456336937203</v>
      </c>
      <c r="V212" s="8">
        <v>1.5999999999999999E-5</v>
      </c>
      <c r="W212" s="8">
        <v>3.3847065527065501E-4</v>
      </c>
    </row>
    <row r="213" spans="1:23" x14ac:dyDescent="0.2">
      <c r="A213" s="20" t="s">
        <v>434</v>
      </c>
      <c r="B213" s="16">
        <v>17</v>
      </c>
      <c r="C213" s="18">
        <v>47787694</v>
      </c>
      <c r="D213" s="18">
        <v>47841493</v>
      </c>
      <c r="E213" s="7" t="s">
        <v>435</v>
      </c>
      <c r="F213" s="8">
        <v>0.40737199600000001</v>
      </c>
      <c r="G213" s="8">
        <v>1.5999999999999999E-5</v>
      </c>
      <c r="H213" s="8">
        <v>3.3847065527065501E-4</v>
      </c>
      <c r="I213" s="7"/>
      <c r="J213" s="8">
        <v>-0.30747135199999998</v>
      </c>
      <c r="K213" s="8">
        <v>-3.8674042434565101</v>
      </c>
      <c r="L213" s="8">
        <v>5.5000000000000002E-5</v>
      </c>
      <c r="M213" s="8">
        <v>1.79783235867446E-3</v>
      </c>
      <c r="N213" s="7"/>
      <c r="O213" s="8">
        <v>-0.256256916</v>
      </c>
      <c r="P213" s="8">
        <v>-3.6170324121933199</v>
      </c>
      <c r="Q213" s="8">
        <v>1.4899999999999999E-4</v>
      </c>
      <c r="R213" s="8">
        <v>5.4292960372960396E-3</v>
      </c>
      <c r="S213" s="7"/>
      <c r="T213" s="8">
        <v>-0.40737199600000001</v>
      </c>
      <c r="U213" s="8">
        <v>-4.1587456336937203</v>
      </c>
      <c r="V213" s="8">
        <v>1.5999999999999999E-5</v>
      </c>
      <c r="W213" s="8">
        <v>3.3847065527065501E-4</v>
      </c>
    </row>
    <row r="214" spans="1:23" x14ac:dyDescent="0.2">
      <c r="A214" s="20" t="s">
        <v>436</v>
      </c>
      <c r="B214" s="16">
        <v>4</v>
      </c>
      <c r="C214" s="18">
        <v>119199917</v>
      </c>
      <c r="D214" s="18">
        <v>119200978</v>
      </c>
      <c r="E214" s="7" t="s">
        <v>437</v>
      </c>
      <c r="F214" s="8">
        <v>0.40727560299999999</v>
      </c>
      <c r="G214" s="8">
        <v>1.5999999999999999E-5</v>
      </c>
      <c r="H214" s="8">
        <v>3.3847065527065501E-4</v>
      </c>
      <c r="I214" s="7"/>
      <c r="J214" s="8">
        <v>-0.30319067</v>
      </c>
      <c r="K214" s="8">
        <v>-3.94440008415945</v>
      </c>
      <c r="L214" s="8">
        <v>4.0000000000000003E-5</v>
      </c>
      <c r="M214" s="8">
        <v>1.79783235867446E-3</v>
      </c>
      <c r="N214" s="7"/>
      <c r="O214" s="8">
        <v>-0.21722350800000001</v>
      </c>
      <c r="P214" s="8">
        <v>-3.0537504373645201</v>
      </c>
      <c r="Q214" s="8">
        <v>1.1299999999999999E-3</v>
      </c>
      <c r="R214" s="8">
        <v>1.47324103419516E-2</v>
      </c>
      <c r="S214" s="7"/>
      <c r="T214" s="8">
        <v>-0.40727560299999999</v>
      </c>
      <c r="U214" s="8">
        <v>-4.1587456336937203</v>
      </c>
      <c r="V214" s="8">
        <v>1.5999999999999999E-5</v>
      </c>
      <c r="W214" s="8">
        <v>3.3847065527065501E-4</v>
      </c>
    </row>
    <row r="215" spans="1:23" x14ac:dyDescent="0.2">
      <c r="A215" s="20" t="s">
        <v>438</v>
      </c>
      <c r="B215" s="16">
        <v>5</v>
      </c>
      <c r="C215" s="18">
        <v>175223536</v>
      </c>
      <c r="D215" s="18">
        <v>175311024</v>
      </c>
      <c r="E215" s="7" t="s">
        <v>439</v>
      </c>
      <c r="F215" s="8">
        <v>0.40584329899999999</v>
      </c>
      <c r="G215" s="8">
        <v>1.5999999999999999E-5</v>
      </c>
      <c r="H215" s="8">
        <v>3.3847065527065501E-4</v>
      </c>
      <c r="I215" s="7"/>
      <c r="J215" s="8">
        <v>0.27381401300000002</v>
      </c>
      <c r="K215" s="8">
        <v>3.6187757414970201</v>
      </c>
      <c r="L215" s="8">
        <v>1.4799999999999999E-4</v>
      </c>
      <c r="M215" s="8">
        <v>2.5229400218102502E-3</v>
      </c>
      <c r="N215" s="7"/>
      <c r="O215" s="8">
        <v>0.21442777800000001</v>
      </c>
      <c r="P215" s="8">
        <v>3.12800030277063</v>
      </c>
      <c r="Q215" s="8">
        <v>8.8000000000000003E-4</v>
      </c>
      <c r="R215" s="8">
        <v>1.2844220354808601E-2</v>
      </c>
      <c r="S215" s="7"/>
      <c r="T215" s="8">
        <v>0.40584329899999999</v>
      </c>
      <c r="U215" s="8">
        <v>4.1587456336937203</v>
      </c>
      <c r="V215" s="8">
        <v>1.5999999999999999E-5</v>
      </c>
      <c r="W215" s="8">
        <v>3.3847065527065501E-4</v>
      </c>
    </row>
    <row r="216" spans="1:23" x14ac:dyDescent="0.2">
      <c r="A216" s="20" t="s">
        <v>440</v>
      </c>
      <c r="B216" s="16">
        <v>2</v>
      </c>
      <c r="C216" s="18">
        <v>234160319</v>
      </c>
      <c r="D216" s="18">
        <v>234204315</v>
      </c>
      <c r="E216" s="7" t="s">
        <v>441</v>
      </c>
      <c r="F216" s="8">
        <v>0.40240458299999998</v>
      </c>
      <c r="G216" s="8">
        <v>1.5999999999999999E-5</v>
      </c>
      <c r="H216" s="8">
        <v>3.3847065527065501E-4</v>
      </c>
      <c r="I216" s="7"/>
      <c r="J216" s="8">
        <v>0.27256572400000001</v>
      </c>
      <c r="K216" s="8">
        <v>3.7090966800137299</v>
      </c>
      <c r="L216" s="8">
        <v>1.0399999999999999E-4</v>
      </c>
      <c r="M216" s="8">
        <v>2.1880592193808902E-3</v>
      </c>
      <c r="N216" s="7"/>
      <c r="O216" s="8">
        <v>0.24563227500000001</v>
      </c>
      <c r="P216" s="8">
        <v>3.63313355094725</v>
      </c>
      <c r="Q216" s="8">
        <v>1.3999999999999999E-4</v>
      </c>
      <c r="R216" s="8">
        <v>5.33683292978208E-3</v>
      </c>
      <c r="S216" s="7"/>
      <c r="T216" s="8">
        <v>0.40240458299999998</v>
      </c>
      <c r="U216" s="8">
        <v>4.1587456336937203</v>
      </c>
      <c r="V216" s="8">
        <v>1.5999999999999999E-5</v>
      </c>
      <c r="W216" s="8">
        <v>3.3847065527065501E-4</v>
      </c>
    </row>
    <row r="217" spans="1:23" x14ac:dyDescent="0.2">
      <c r="A217" s="20" t="s">
        <v>442</v>
      </c>
      <c r="B217" s="16">
        <v>12</v>
      </c>
      <c r="C217" s="18">
        <v>6571403</v>
      </c>
      <c r="D217" s="18">
        <v>6579843</v>
      </c>
      <c r="E217" s="7" t="s">
        <v>443</v>
      </c>
      <c r="F217" s="8">
        <v>0.40049716099999999</v>
      </c>
      <c r="G217" s="8">
        <v>1.5999999999999999E-5</v>
      </c>
      <c r="H217" s="8">
        <v>3.3847065527065501E-4</v>
      </c>
      <c r="I217" s="7"/>
      <c r="J217" s="8">
        <v>0.31655882099999999</v>
      </c>
      <c r="K217" s="8">
        <v>3.9762857725463601</v>
      </c>
      <c r="L217" s="8">
        <v>3.4999999999999997E-5</v>
      </c>
      <c r="M217" s="8">
        <v>1.79783235867446E-3</v>
      </c>
      <c r="N217" s="7"/>
      <c r="O217" s="8">
        <v>0.23706827799999999</v>
      </c>
      <c r="P217" s="8">
        <v>3.4671542246725702</v>
      </c>
      <c r="Q217" s="8">
        <v>2.63E-4</v>
      </c>
      <c r="R217" s="8">
        <v>6.9329106239460403E-3</v>
      </c>
      <c r="S217" s="7"/>
      <c r="T217" s="8">
        <v>0.40049716099999999</v>
      </c>
      <c r="U217" s="8">
        <v>4.1587456336937203</v>
      </c>
      <c r="V217" s="8">
        <v>1.5999999999999999E-5</v>
      </c>
      <c r="W217" s="8">
        <v>3.3847065527065501E-4</v>
      </c>
    </row>
    <row r="218" spans="1:23" x14ac:dyDescent="0.2">
      <c r="A218" s="20" t="s">
        <v>444</v>
      </c>
      <c r="B218" s="16" t="s">
        <v>52</v>
      </c>
      <c r="C218" s="18">
        <v>51075083</v>
      </c>
      <c r="D218" s="18">
        <v>51080377</v>
      </c>
      <c r="E218" s="7" t="s">
        <v>445</v>
      </c>
      <c r="F218" s="8">
        <v>0.39990092300000002</v>
      </c>
      <c r="G218" s="8">
        <v>1.5999999999999999E-5</v>
      </c>
      <c r="H218" s="8">
        <v>3.3847065527065501E-4</v>
      </c>
      <c r="I218" s="7"/>
      <c r="J218" s="8">
        <v>-0.26796246400000001</v>
      </c>
      <c r="K218" s="8">
        <v>-3.6153000069246599</v>
      </c>
      <c r="L218" s="8">
        <v>1.4999999999999999E-4</v>
      </c>
      <c r="M218" s="8">
        <v>2.5294498381876998E-3</v>
      </c>
      <c r="N218" s="7"/>
      <c r="O218" s="8">
        <v>-0.244368317</v>
      </c>
      <c r="P218" s="8">
        <v>-3.3175827951727599</v>
      </c>
      <c r="Q218" s="8">
        <v>4.5399999999999998E-4</v>
      </c>
      <c r="R218" s="8">
        <v>8.8600848938826492E-3</v>
      </c>
      <c r="S218" s="7"/>
      <c r="T218" s="8">
        <v>-0.39990092300000002</v>
      </c>
      <c r="U218" s="8">
        <v>-4.1587456336937203</v>
      </c>
      <c r="V218" s="8">
        <v>1.5999999999999999E-5</v>
      </c>
      <c r="W218" s="8">
        <v>3.3847065527065501E-4</v>
      </c>
    </row>
    <row r="219" spans="1:23" x14ac:dyDescent="0.2">
      <c r="A219" s="20" t="s">
        <v>446</v>
      </c>
      <c r="B219" s="16">
        <v>22</v>
      </c>
      <c r="C219" s="18">
        <v>22051825</v>
      </c>
      <c r="D219" s="18">
        <v>22090083</v>
      </c>
      <c r="E219" s="7" t="s">
        <v>447</v>
      </c>
      <c r="F219" s="8">
        <v>0.39324116100000001</v>
      </c>
      <c r="G219" s="8">
        <v>1.5999999999999999E-5</v>
      </c>
      <c r="H219" s="8">
        <v>3.3847065527065501E-4</v>
      </c>
      <c r="I219" s="7"/>
      <c r="J219" s="8">
        <v>-0.32360101600000002</v>
      </c>
      <c r="K219" s="8">
        <v>-3.94440008415945</v>
      </c>
      <c r="L219" s="8">
        <v>4.0000000000000003E-5</v>
      </c>
      <c r="M219" s="8">
        <v>1.79783235867446E-3</v>
      </c>
      <c r="N219" s="7"/>
      <c r="O219" s="8">
        <v>-0.221031121</v>
      </c>
      <c r="P219" s="8">
        <v>-3.2217730614743698</v>
      </c>
      <c r="Q219" s="8">
        <v>6.3699999999999998E-4</v>
      </c>
      <c r="R219" s="8">
        <v>1.0788281690140801E-2</v>
      </c>
      <c r="S219" s="7"/>
      <c r="T219" s="8">
        <v>-0.39324116100000001</v>
      </c>
      <c r="U219" s="8">
        <v>-4.1587456336937203</v>
      </c>
      <c r="V219" s="8">
        <v>1.5999999999999999E-5</v>
      </c>
      <c r="W219" s="8">
        <v>3.3847065527065501E-4</v>
      </c>
    </row>
    <row r="220" spans="1:23" x14ac:dyDescent="0.2">
      <c r="A220" s="20" t="s">
        <v>448</v>
      </c>
      <c r="B220" s="16">
        <v>2</v>
      </c>
      <c r="C220" s="18">
        <v>54952149</v>
      </c>
      <c r="D220" s="18">
        <v>55199157</v>
      </c>
      <c r="E220" s="7" t="s">
        <v>449</v>
      </c>
      <c r="F220" s="8">
        <v>0.38104129199999998</v>
      </c>
      <c r="G220" s="8">
        <v>1.5999999999999999E-5</v>
      </c>
      <c r="H220" s="8">
        <v>3.3847065527065501E-4</v>
      </c>
      <c r="I220" s="7"/>
      <c r="J220" s="8">
        <v>0.29592998700000001</v>
      </c>
      <c r="K220" s="8">
        <v>3.9004854396883601</v>
      </c>
      <c r="L220" s="8">
        <v>4.8000000000000001E-5</v>
      </c>
      <c r="M220" s="8">
        <v>1.79783235867446E-3</v>
      </c>
      <c r="N220" s="7"/>
      <c r="O220" s="8">
        <v>0.23154855299999999</v>
      </c>
      <c r="P220" s="8">
        <v>3.4398670535234799</v>
      </c>
      <c r="Q220" s="8">
        <v>2.9100000000000003E-4</v>
      </c>
      <c r="R220" s="8">
        <v>7.2782591999999997E-3</v>
      </c>
      <c r="S220" s="7"/>
      <c r="T220" s="8">
        <v>0.38104129199999998</v>
      </c>
      <c r="U220" s="8">
        <v>4.1587456336937203</v>
      </c>
      <c r="V220" s="8">
        <v>1.5999999999999999E-5</v>
      </c>
      <c r="W220" s="8">
        <v>3.3847065527065501E-4</v>
      </c>
    </row>
    <row r="221" spans="1:23" x14ac:dyDescent="0.2">
      <c r="A221" s="20" t="s">
        <v>450</v>
      </c>
      <c r="B221" s="16">
        <v>14</v>
      </c>
      <c r="C221" s="18">
        <v>23881949</v>
      </c>
      <c r="D221" s="18">
        <v>23904869</v>
      </c>
      <c r="E221" s="7" t="s">
        <v>451</v>
      </c>
      <c r="F221" s="8">
        <v>0.37934048799999998</v>
      </c>
      <c r="G221" s="8">
        <v>1.5999999999999999E-5</v>
      </c>
      <c r="H221" s="8">
        <v>3.3847065527065501E-4</v>
      </c>
      <c r="I221" s="7"/>
      <c r="J221" s="8">
        <v>-0.28730791700000002</v>
      </c>
      <c r="K221" s="8">
        <v>-3.7400276682883602</v>
      </c>
      <c r="L221" s="8">
        <v>9.2E-5</v>
      </c>
      <c r="M221" s="8">
        <v>2.03703116147309E-3</v>
      </c>
      <c r="N221" s="7"/>
      <c r="O221" s="8">
        <v>-0.24378886599999999</v>
      </c>
      <c r="P221" s="8">
        <v>-3.4927912599322299</v>
      </c>
      <c r="Q221" s="8">
        <v>2.3900000000000001E-4</v>
      </c>
      <c r="R221" s="8">
        <v>6.6834490161001804E-3</v>
      </c>
      <c r="S221" s="7"/>
      <c r="T221" s="8">
        <v>-0.37934048799999998</v>
      </c>
      <c r="U221" s="8">
        <v>-4.1587456336937203</v>
      </c>
      <c r="V221" s="8">
        <v>1.5999999999999999E-5</v>
      </c>
      <c r="W221" s="8">
        <v>3.3847065527065501E-4</v>
      </c>
    </row>
    <row r="222" spans="1:23" x14ac:dyDescent="0.2">
      <c r="A222" s="20" t="s">
        <v>452</v>
      </c>
      <c r="B222" s="16">
        <v>18</v>
      </c>
      <c r="C222" s="18">
        <v>22006634</v>
      </c>
      <c r="D222" s="18">
        <v>22033495</v>
      </c>
      <c r="E222" s="7" t="s">
        <v>453</v>
      </c>
      <c r="F222" s="8">
        <v>0.37797476699999999</v>
      </c>
      <c r="G222" s="8">
        <v>1.5999999999999999E-5</v>
      </c>
      <c r="H222" s="8">
        <v>3.3847065527065501E-4</v>
      </c>
      <c r="I222" s="7"/>
      <c r="J222" s="8">
        <v>-0.29092278700000002</v>
      </c>
      <c r="K222" s="8">
        <v>-3.88578440569218</v>
      </c>
      <c r="L222" s="8">
        <v>5.1E-5</v>
      </c>
      <c r="M222" s="8">
        <v>1.79783235867446E-3</v>
      </c>
      <c r="N222" s="7"/>
      <c r="O222" s="8">
        <v>-0.20533660500000001</v>
      </c>
      <c r="P222" s="8">
        <v>-2.7170834485558202</v>
      </c>
      <c r="Q222" s="8">
        <v>3.2929999999999999E-3</v>
      </c>
      <c r="R222" s="8">
        <v>2.8326558241758198E-2</v>
      </c>
      <c r="S222" s="7"/>
      <c r="T222" s="8">
        <v>-0.37797476699999999</v>
      </c>
      <c r="U222" s="8">
        <v>-4.1587456336937203</v>
      </c>
      <c r="V222" s="8">
        <v>1.5999999999999999E-5</v>
      </c>
      <c r="W222" s="8">
        <v>3.3847065527065501E-4</v>
      </c>
    </row>
    <row r="223" spans="1:23" x14ac:dyDescent="0.2">
      <c r="A223" s="20" t="s">
        <v>454</v>
      </c>
      <c r="B223" s="16">
        <v>16</v>
      </c>
      <c r="C223" s="18">
        <v>5008331</v>
      </c>
      <c r="D223" s="18">
        <v>5069158</v>
      </c>
      <c r="E223" s="7" t="s">
        <v>455</v>
      </c>
      <c r="F223" s="8">
        <v>0.37626678000000002</v>
      </c>
      <c r="G223" s="8">
        <v>1.5999999999999999E-5</v>
      </c>
      <c r="H223" s="8">
        <v>3.3847065527065501E-4</v>
      </c>
      <c r="I223" s="7"/>
      <c r="J223" s="8">
        <v>0.29965802800000002</v>
      </c>
      <c r="K223" s="8">
        <v>3.88106508876252</v>
      </c>
      <c r="L223" s="8">
        <v>5.1999999999999997E-5</v>
      </c>
      <c r="M223" s="8">
        <v>1.79783235867446E-3</v>
      </c>
      <c r="N223" s="7"/>
      <c r="O223" s="8">
        <v>0.25448044199999997</v>
      </c>
      <c r="P223" s="8">
        <v>3.6222957511391298</v>
      </c>
      <c r="Q223" s="8">
        <v>1.46E-4</v>
      </c>
      <c r="R223" s="8">
        <v>5.37005176470588E-3</v>
      </c>
      <c r="S223" s="7"/>
      <c r="T223" s="8">
        <v>0.37626678000000002</v>
      </c>
      <c r="U223" s="8">
        <v>4.1587456336937203</v>
      </c>
      <c r="V223" s="8">
        <v>1.5999999999999999E-5</v>
      </c>
      <c r="W223" s="8">
        <v>3.3847065527065501E-4</v>
      </c>
    </row>
    <row r="224" spans="1:23" x14ac:dyDescent="0.2">
      <c r="A224" s="20" t="s">
        <v>456</v>
      </c>
      <c r="B224" s="16">
        <v>18</v>
      </c>
      <c r="C224" s="18">
        <v>31431064</v>
      </c>
      <c r="D224" s="18">
        <v>31804877</v>
      </c>
      <c r="E224" s="7" t="s">
        <v>457</v>
      </c>
      <c r="F224" s="8">
        <v>0.375316608</v>
      </c>
      <c r="G224" s="8">
        <v>1.5999999999999999E-5</v>
      </c>
      <c r="H224" s="8">
        <v>3.3847065527065501E-4</v>
      </c>
      <c r="I224" s="7"/>
      <c r="J224" s="8">
        <v>-0.28206281799999999</v>
      </c>
      <c r="K224" s="8">
        <v>-3.7090966800137299</v>
      </c>
      <c r="L224" s="8">
        <v>1.0399999999999999E-4</v>
      </c>
      <c r="M224" s="8">
        <v>2.1880592193808902E-3</v>
      </c>
      <c r="N224" s="7"/>
      <c r="O224" s="8">
        <v>-0.23557729999999999</v>
      </c>
      <c r="P224" s="8">
        <v>-3.32254588312041</v>
      </c>
      <c r="Q224" s="8">
        <v>4.46E-4</v>
      </c>
      <c r="R224" s="8">
        <v>8.79176796973518E-3</v>
      </c>
      <c r="S224" s="7"/>
      <c r="T224" s="8">
        <v>-0.375316608</v>
      </c>
      <c r="U224" s="8">
        <v>-4.1587456336937203</v>
      </c>
      <c r="V224" s="8">
        <v>1.5999999999999999E-5</v>
      </c>
      <c r="W224" s="8">
        <v>3.3847065527065501E-4</v>
      </c>
    </row>
    <row r="225" spans="1:23" x14ac:dyDescent="0.2">
      <c r="A225" s="20" t="s">
        <v>458</v>
      </c>
      <c r="B225" s="16">
        <v>6</v>
      </c>
      <c r="C225" s="18">
        <v>130687162</v>
      </c>
      <c r="D225" s="18">
        <v>130764212</v>
      </c>
      <c r="E225" s="7" t="s">
        <v>459</v>
      </c>
      <c r="F225" s="8">
        <v>0.37448342400000001</v>
      </c>
      <c r="G225" s="8">
        <v>1.5999999999999999E-5</v>
      </c>
      <c r="H225" s="8">
        <v>3.3847065527065501E-4</v>
      </c>
      <c r="I225" s="7"/>
      <c r="J225" s="8">
        <v>-0.26710023900000002</v>
      </c>
      <c r="K225" s="8">
        <v>-3.6294733937864398</v>
      </c>
      <c r="L225" s="8">
        <v>1.4200000000000001E-4</v>
      </c>
      <c r="M225" s="8">
        <v>2.4663822222222198E-3</v>
      </c>
      <c r="N225" s="7"/>
      <c r="O225" s="8">
        <v>-0.24493204499999999</v>
      </c>
      <c r="P225" s="8">
        <v>-3.3795674143685202</v>
      </c>
      <c r="Q225" s="8">
        <v>3.6299999999999999E-4</v>
      </c>
      <c r="R225" s="8">
        <v>7.9573184979137707E-3</v>
      </c>
      <c r="S225" s="7"/>
      <c r="T225" s="8">
        <v>-0.37448342400000001</v>
      </c>
      <c r="U225" s="8">
        <v>-4.1587456336937203</v>
      </c>
      <c r="V225" s="8">
        <v>1.5999999999999999E-5</v>
      </c>
      <c r="W225" s="8">
        <v>3.3847065527065501E-4</v>
      </c>
    </row>
    <row r="226" spans="1:23" x14ac:dyDescent="0.2">
      <c r="A226" s="20" t="s">
        <v>460</v>
      </c>
      <c r="B226" s="16">
        <v>10</v>
      </c>
      <c r="C226" s="18">
        <v>18098337</v>
      </c>
      <c r="D226" s="18">
        <v>18200093</v>
      </c>
      <c r="E226" s="7" t="s">
        <v>461</v>
      </c>
      <c r="F226" s="8">
        <v>0.37419538800000002</v>
      </c>
      <c r="G226" s="8">
        <v>1.5999999999999999E-5</v>
      </c>
      <c r="H226" s="8">
        <v>3.3847065527065501E-4</v>
      </c>
      <c r="I226" s="7"/>
      <c r="J226" s="8">
        <v>-0.267632286</v>
      </c>
      <c r="K226" s="8">
        <v>-3.5374569764176398</v>
      </c>
      <c r="L226" s="8">
        <v>2.02E-4</v>
      </c>
      <c r="M226" s="8">
        <v>2.9958861480075898E-3</v>
      </c>
      <c r="N226" s="7"/>
      <c r="O226" s="8">
        <v>-0.170266156</v>
      </c>
      <c r="P226" s="8">
        <v>-2.2718429116064902</v>
      </c>
      <c r="Q226" s="8">
        <v>1.1547999999999999E-2</v>
      </c>
      <c r="R226" s="8">
        <v>6.3162468859342194E-2</v>
      </c>
      <c r="S226" s="7"/>
      <c r="T226" s="8">
        <v>-0.37419538800000002</v>
      </c>
      <c r="U226" s="8">
        <v>-4.1587456336937203</v>
      </c>
      <c r="V226" s="8">
        <v>1.5999999999999999E-5</v>
      </c>
      <c r="W226" s="8">
        <v>3.3847065527065501E-4</v>
      </c>
    </row>
    <row r="227" spans="1:23" x14ac:dyDescent="0.2">
      <c r="A227" s="20" t="s">
        <v>462</v>
      </c>
      <c r="B227" s="16">
        <v>1</v>
      </c>
      <c r="C227" s="18">
        <v>14026683</v>
      </c>
      <c r="D227" s="18">
        <v>14151574</v>
      </c>
      <c r="E227" s="7" t="s">
        <v>463</v>
      </c>
      <c r="F227" s="8">
        <v>0.37107345600000002</v>
      </c>
      <c r="G227" s="8">
        <v>1.5999999999999999E-5</v>
      </c>
      <c r="H227" s="8">
        <v>3.3847065527065501E-4</v>
      </c>
      <c r="I227" s="7"/>
      <c r="J227" s="8">
        <v>0.30491808100000001</v>
      </c>
      <c r="K227" s="8">
        <v>4.0128108111182499</v>
      </c>
      <c r="L227" s="8">
        <v>3.0000000000000001E-5</v>
      </c>
      <c r="M227" s="8">
        <v>1.79783235867446E-3</v>
      </c>
      <c r="N227" s="7"/>
      <c r="O227" s="8">
        <v>0.29119142100000001</v>
      </c>
      <c r="P227" s="8">
        <v>3.9630444405385501</v>
      </c>
      <c r="Q227" s="8">
        <v>3.6999999999999998E-5</v>
      </c>
      <c r="R227" s="8">
        <v>4.8632888888888899E-3</v>
      </c>
      <c r="S227" s="7"/>
      <c r="T227" s="8">
        <v>0.37107345600000002</v>
      </c>
      <c r="U227" s="8">
        <v>4.1587456336937203</v>
      </c>
      <c r="V227" s="8">
        <v>1.5999999999999999E-5</v>
      </c>
      <c r="W227" s="8">
        <v>3.3847065527065501E-4</v>
      </c>
    </row>
    <row r="228" spans="1:23" x14ac:dyDescent="0.2">
      <c r="A228" s="20" t="s">
        <v>464</v>
      </c>
      <c r="B228" s="16">
        <v>19</v>
      </c>
      <c r="C228" s="18">
        <v>39989587</v>
      </c>
      <c r="D228" s="18">
        <v>39999109</v>
      </c>
      <c r="E228" s="7" t="s">
        <v>465</v>
      </c>
      <c r="F228" s="8">
        <v>0.36372286199999998</v>
      </c>
      <c r="G228" s="8">
        <v>1.5999999999999999E-5</v>
      </c>
      <c r="H228" s="8">
        <v>3.3847065527065501E-4</v>
      </c>
      <c r="I228" s="7"/>
      <c r="J228" s="8">
        <v>-0.30071297699999999</v>
      </c>
      <c r="K228" s="8">
        <v>-3.93847832524306</v>
      </c>
      <c r="L228" s="8">
        <v>4.1E-5</v>
      </c>
      <c r="M228" s="8">
        <v>1.79783235867446E-3</v>
      </c>
      <c r="N228" s="7"/>
      <c r="O228" s="8">
        <v>-0.21441728500000001</v>
      </c>
      <c r="P228" s="8">
        <v>-2.99660969294212</v>
      </c>
      <c r="Q228" s="8">
        <v>1.3649999999999999E-3</v>
      </c>
      <c r="R228" s="8">
        <v>1.64136E-2</v>
      </c>
      <c r="S228" s="7"/>
      <c r="T228" s="8">
        <v>-0.36372286199999998</v>
      </c>
      <c r="U228" s="8">
        <v>-4.1587456336937203</v>
      </c>
      <c r="V228" s="8">
        <v>1.5999999999999999E-5</v>
      </c>
      <c r="W228" s="8">
        <v>3.3847065527065501E-4</v>
      </c>
    </row>
    <row r="229" spans="1:23" x14ac:dyDescent="0.2">
      <c r="A229" s="20" t="s">
        <v>466</v>
      </c>
      <c r="B229" s="16">
        <v>22</v>
      </c>
      <c r="C229" s="18">
        <v>29876207</v>
      </c>
      <c r="D229" s="18">
        <v>29887379</v>
      </c>
      <c r="E229" s="7" t="s">
        <v>467</v>
      </c>
      <c r="F229" s="8">
        <v>0.36186047799999999</v>
      </c>
      <c r="G229" s="8">
        <v>1.5999999999999999E-5</v>
      </c>
      <c r="H229" s="8">
        <v>3.3847065527065501E-4</v>
      </c>
      <c r="I229" s="7"/>
      <c r="J229" s="8">
        <v>0.36145560399999999</v>
      </c>
      <c r="K229" s="8">
        <v>4.1587456336937203</v>
      </c>
      <c r="L229" s="8">
        <v>1.5999999999999999E-5</v>
      </c>
      <c r="M229" s="8">
        <v>1.79783235867446E-3</v>
      </c>
      <c r="N229" s="7"/>
      <c r="O229" s="8">
        <v>0.243463808</v>
      </c>
      <c r="P229" s="8">
        <v>3.4551435039938299</v>
      </c>
      <c r="Q229" s="8">
        <v>2.7500000000000002E-4</v>
      </c>
      <c r="R229" s="8">
        <v>7.0472131147541004E-3</v>
      </c>
      <c r="S229" s="7"/>
      <c r="T229" s="8">
        <v>0.36186047799999999</v>
      </c>
      <c r="U229" s="8">
        <v>4.1448744119800001</v>
      </c>
      <c r="V229" s="8">
        <v>1.7E-5</v>
      </c>
      <c r="W229" s="8">
        <v>3.3847065527065501E-4</v>
      </c>
    </row>
    <row r="230" spans="1:23" x14ac:dyDescent="0.2">
      <c r="A230" s="20" t="s">
        <v>468</v>
      </c>
      <c r="B230" s="16">
        <v>10</v>
      </c>
      <c r="C230" s="18">
        <v>30598730</v>
      </c>
      <c r="D230" s="18">
        <v>30638207</v>
      </c>
      <c r="E230" s="7" t="s">
        <v>469</v>
      </c>
      <c r="F230" s="8">
        <v>0.35339424600000002</v>
      </c>
      <c r="G230" s="8">
        <v>1.5999999999999999E-5</v>
      </c>
      <c r="H230" s="8">
        <v>3.3847065527065501E-4</v>
      </c>
      <c r="I230" s="7"/>
      <c r="J230" s="8">
        <v>0.26295394599999999</v>
      </c>
      <c r="K230" s="8">
        <v>3.55221678424431</v>
      </c>
      <c r="L230" s="8">
        <v>1.9100000000000001E-4</v>
      </c>
      <c r="M230" s="8">
        <v>2.9243016650342801E-3</v>
      </c>
      <c r="N230" s="7"/>
      <c r="O230" s="8">
        <v>0.20639406699999999</v>
      </c>
      <c r="P230" s="8">
        <v>3.0572203308441801</v>
      </c>
      <c r="Q230" s="8">
        <v>1.1169999999999999E-3</v>
      </c>
      <c r="R230" s="8">
        <v>1.47225497470489E-2</v>
      </c>
      <c r="S230" s="7"/>
      <c r="T230" s="8">
        <v>0.35339424600000002</v>
      </c>
      <c r="U230" s="8">
        <v>4.1587456336937203</v>
      </c>
      <c r="V230" s="8">
        <v>1.5999999999999999E-5</v>
      </c>
      <c r="W230" s="8">
        <v>3.3847065527065501E-4</v>
      </c>
    </row>
    <row r="231" spans="1:23" x14ac:dyDescent="0.2">
      <c r="A231" s="20" t="s">
        <v>470</v>
      </c>
      <c r="B231" s="16">
        <v>5</v>
      </c>
      <c r="C231" s="18">
        <v>175792490</v>
      </c>
      <c r="D231" s="18">
        <v>175808912</v>
      </c>
      <c r="E231" s="7" t="s">
        <v>471</v>
      </c>
      <c r="F231" s="8">
        <v>0.33768184800000001</v>
      </c>
      <c r="G231" s="8">
        <v>1.5999999999999999E-5</v>
      </c>
      <c r="H231" s="8">
        <v>3.3847065527065501E-4</v>
      </c>
      <c r="I231" s="7"/>
      <c r="J231" s="8">
        <v>-0.29178684399999999</v>
      </c>
      <c r="K231" s="8">
        <v>-3.7658250546734</v>
      </c>
      <c r="L231" s="8">
        <v>8.2999999999999998E-5</v>
      </c>
      <c r="M231" s="8">
        <v>1.9684740740740698E-3</v>
      </c>
      <c r="N231" s="7"/>
      <c r="O231" s="8">
        <v>-0.20391300700000001</v>
      </c>
      <c r="P231" s="8">
        <v>-2.8885682786243798</v>
      </c>
      <c r="Q231" s="8">
        <v>1.9350000000000001E-3</v>
      </c>
      <c r="R231" s="8">
        <v>2.04589081081081E-2</v>
      </c>
      <c r="S231" s="7"/>
      <c r="T231" s="8">
        <v>-0.33768184800000001</v>
      </c>
      <c r="U231" s="8">
        <v>-4.1587456336937203</v>
      </c>
      <c r="V231" s="8">
        <v>1.5999999999999999E-5</v>
      </c>
      <c r="W231" s="8">
        <v>3.3847065527065501E-4</v>
      </c>
    </row>
    <row r="232" spans="1:23" x14ac:dyDescent="0.2">
      <c r="A232" s="20" t="s">
        <v>472</v>
      </c>
      <c r="B232" s="16">
        <v>14</v>
      </c>
      <c r="C232" s="18">
        <v>20937565</v>
      </c>
      <c r="D232" s="18">
        <v>20945248</v>
      </c>
      <c r="E232" s="7" t="s">
        <v>473</v>
      </c>
      <c r="F232" s="8">
        <v>0.33294246900000002</v>
      </c>
      <c r="G232" s="8">
        <v>1.5999999999999999E-5</v>
      </c>
      <c r="H232" s="8">
        <v>3.3847065527065501E-4</v>
      </c>
      <c r="I232" s="7"/>
      <c r="J232" s="8">
        <v>-0.25752458</v>
      </c>
      <c r="K232" s="8">
        <v>-3.5297197946211001</v>
      </c>
      <c r="L232" s="8">
        <v>2.0799999999999999E-4</v>
      </c>
      <c r="M232" s="8">
        <v>3.0387439252336401E-3</v>
      </c>
      <c r="N232" s="7"/>
      <c r="O232" s="8">
        <v>-0.17815454</v>
      </c>
      <c r="P232" s="8">
        <v>-2.5201044951487601</v>
      </c>
      <c r="Q232" s="8">
        <v>5.8659999999999997E-3</v>
      </c>
      <c r="R232" s="8">
        <v>4.0529964664310997E-2</v>
      </c>
      <c r="S232" s="7"/>
      <c r="T232" s="8">
        <v>-0.33294246900000002</v>
      </c>
      <c r="U232" s="8">
        <v>-4.1587456336937203</v>
      </c>
      <c r="V232" s="8">
        <v>1.5999999999999999E-5</v>
      </c>
      <c r="W232" s="8">
        <v>3.3847065527065501E-4</v>
      </c>
    </row>
    <row r="233" spans="1:23" x14ac:dyDescent="0.2">
      <c r="A233" s="20" t="s">
        <v>474</v>
      </c>
      <c r="B233" s="16" t="s">
        <v>52</v>
      </c>
      <c r="C233" s="18">
        <v>152801580</v>
      </c>
      <c r="D233" s="18">
        <v>152848387</v>
      </c>
      <c r="E233" s="7" t="s">
        <v>475</v>
      </c>
      <c r="F233" s="8">
        <v>0.47578323900000002</v>
      </c>
      <c r="G233" s="8">
        <v>1.7E-5</v>
      </c>
      <c r="H233" s="8">
        <v>3.3847065527065501E-4</v>
      </c>
      <c r="I233" s="7"/>
      <c r="J233" s="8">
        <v>0.36829278100000001</v>
      </c>
      <c r="K233" s="8">
        <v>3.9902632507893001</v>
      </c>
      <c r="L233" s="8">
        <v>3.3000000000000003E-5</v>
      </c>
      <c r="M233" s="8">
        <v>1.79783235867446E-3</v>
      </c>
      <c r="N233" s="7"/>
      <c r="O233" s="8">
        <v>0.26294920799999999</v>
      </c>
      <c r="P233" s="8">
        <v>3.74835245621327</v>
      </c>
      <c r="Q233" s="8">
        <v>8.8999999999999995E-5</v>
      </c>
      <c r="R233" s="8">
        <v>4.8632888888888899E-3</v>
      </c>
      <c r="S233" s="7"/>
      <c r="T233" s="8">
        <v>0.47578323900000002</v>
      </c>
      <c r="U233" s="8">
        <v>4.1448744119800001</v>
      </c>
      <c r="V233" s="8">
        <v>1.7E-5</v>
      </c>
      <c r="W233" s="8">
        <v>3.3847065527065501E-4</v>
      </c>
    </row>
    <row r="234" spans="1:23" x14ac:dyDescent="0.2">
      <c r="A234" s="20" t="s">
        <v>476</v>
      </c>
      <c r="B234" s="16">
        <v>15</v>
      </c>
      <c r="C234" s="18">
        <v>27111866</v>
      </c>
      <c r="D234" s="18">
        <v>27194355</v>
      </c>
      <c r="E234" s="7" t="s">
        <v>477</v>
      </c>
      <c r="F234" s="8">
        <v>0.474861115</v>
      </c>
      <c r="G234" s="8">
        <v>1.7E-5</v>
      </c>
      <c r="H234" s="8">
        <v>3.3847065527065501E-4</v>
      </c>
      <c r="I234" s="7"/>
      <c r="J234" s="8">
        <v>-0.34947494299999998</v>
      </c>
      <c r="K234" s="8">
        <v>-3.9975554566696601</v>
      </c>
      <c r="L234" s="8">
        <v>3.1999999999999999E-5</v>
      </c>
      <c r="M234" s="8">
        <v>1.79783235867446E-3</v>
      </c>
      <c r="N234" s="7"/>
      <c r="O234" s="8">
        <v>-0.28865296600000001</v>
      </c>
      <c r="P234" s="8">
        <v>-3.9566756836513002</v>
      </c>
      <c r="Q234" s="8">
        <v>3.8000000000000002E-5</v>
      </c>
      <c r="R234" s="8">
        <v>4.8632888888888899E-3</v>
      </c>
      <c r="S234" s="7"/>
      <c r="T234" s="8">
        <v>-0.474861115</v>
      </c>
      <c r="U234" s="8">
        <v>-4.1448744119800001</v>
      </c>
      <c r="V234" s="8">
        <v>1.7E-5</v>
      </c>
      <c r="W234" s="8">
        <v>3.3847065527065501E-4</v>
      </c>
    </row>
    <row r="235" spans="1:23" x14ac:dyDescent="0.2">
      <c r="A235" s="20" t="s">
        <v>478</v>
      </c>
      <c r="B235" s="16">
        <v>16</v>
      </c>
      <c r="C235" s="18">
        <v>74442529</v>
      </c>
      <c r="D235" s="18">
        <v>74456039</v>
      </c>
      <c r="E235" s="7" t="s">
        <v>479</v>
      </c>
      <c r="F235" s="8">
        <v>0.464130767</v>
      </c>
      <c r="G235" s="8">
        <v>1.7E-5</v>
      </c>
      <c r="H235" s="8">
        <v>3.3847065527065501E-4</v>
      </c>
      <c r="I235" s="7"/>
      <c r="J235" s="8">
        <v>-0.31672186099999999</v>
      </c>
      <c r="K235" s="8">
        <v>-3.88106508876252</v>
      </c>
      <c r="L235" s="8">
        <v>5.1999999999999997E-5</v>
      </c>
      <c r="M235" s="8">
        <v>1.79783235867446E-3</v>
      </c>
      <c r="N235" s="7"/>
      <c r="O235" s="8">
        <v>-0.32824219799999999</v>
      </c>
      <c r="P235" s="8">
        <v>-4.0750725692491896</v>
      </c>
      <c r="Q235" s="8">
        <v>2.3E-5</v>
      </c>
      <c r="R235" s="8">
        <v>4.8632888888888899E-3</v>
      </c>
      <c r="S235" s="7"/>
      <c r="T235" s="8">
        <v>-0.464130767</v>
      </c>
      <c r="U235" s="8">
        <v>-4.1448744119800001</v>
      </c>
      <c r="V235" s="8">
        <v>1.7E-5</v>
      </c>
      <c r="W235" s="8">
        <v>3.3847065527065501E-4</v>
      </c>
    </row>
    <row r="236" spans="1:23" x14ac:dyDescent="0.2">
      <c r="A236" s="20" t="s">
        <v>480</v>
      </c>
      <c r="B236" s="16">
        <v>22</v>
      </c>
      <c r="C236" s="18">
        <v>32903807</v>
      </c>
      <c r="D236" s="18">
        <v>33454367</v>
      </c>
      <c r="E236" s="7" t="s">
        <v>481</v>
      </c>
      <c r="F236" s="8">
        <v>0.46342406200000003</v>
      </c>
      <c r="G236" s="8">
        <v>1.7E-5</v>
      </c>
      <c r="H236" s="8">
        <v>3.3847065527065501E-4</v>
      </c>
      <c r="I236" s="7"/>
      <c r="J236" s="8">
        <v>0.27173447299999998</v>
      </c>
      <c r="K236" s="8">
        <v>3.65418519520327</v>
      </c>
      <c r="L236" s="8">
        <v>1.2899999999999999E-4</v>
      </c>
      <c r="M236" s="8">
        <v>2.3712485414235699E-3</v>
      </c>
      <c r="N236" s="7"/>
      <c r="O236" s="8">
        <v>0.30170512799999999</v>
      </c>
      <c r="P236" s="8">
        <v>3.9975554566696601</v>
      </c>
      <c r="Q236" s="8">
        <v>3.1999999999999999E-5</v>
      </c>
      <c r="R236" s="8">
        <v>4.8632888888888899E-3</v>
      </c>
      <c r="S236" s="7"/>
      <c r="T236" s="8">
        <v>0.46342406200000003</v>
      </c>
      <c r="U236" s="8">
        <v>4.1448744119800001</v>
      </c>
      <c r="V236" s="8">
        <v>1.7E-5</v>
      </c>
      <c r="W236" s="8">
        <v>3.3847065527065501E-4</v>
      </c>
    </row>
    <row r="237" spans="1:23" x14ac:dyDescent="0.2">
      <c r="A237" s="20" t="s">
        <v>482</v>
      </c>
      <c r="B237" s="16">
        <v>11</v>
      </c>
      <c r="C237" s="18">
        <v>107661717</v>
      </c>
      <c r="D237" s="18">
        <v>107729513</v>
      </c>
      <c r="E237" s="7" t="s">
        <v>483</v>
      </c>
      <c r="F237" s="8">
        <v>0.46116808799999998</v>
      </c>
      <c r="G237" s="8">
        <v>1.7E-5</v>
      </c>
      <c r="H237" s="8">
        <v>3.3847065527065501E-4</v>
      </c>
      <c r="I237" s="7"/>
      <c r="J237" s="8">
        <v>-0.30323886500000002</v>
      </c>
      <c r="K237" s="8">
        <v>-3.87643065873735</v>
      </c>
      <c r="L237" s="8">
        <v>5.3000000000000001E-5</v>
      </c>
      <c r="M237" s="8">
        <v>1.79783235867446E-3</v>
      </c>
      <c r="N237" s="7"/>
      <c r="O237" s="8">
        <v>-0.317934775</v>
      </c>
      <c r="P237" s="8">
        <v>-3.9326915370961499</v>
      </c>
      <c r="Q237" s="8">
        <v>4.1999999999999998E-5</v>
      </c>
      <c r="R237" s="8">
        <v>4.8632888888888899E-3</v>
      </c>
      <c r="S237" s="7"/>
      <c r="T237" s="8">
        <v>-0.46116808799999998</v>
      </c>
      <c r="U237" s="8">
        <v>-4.1448744119800001</v>
      </c>
      <c r="V237" s="8">
        <v>1.7E-5</v>
      </c>
      <c r="W237" s="8">
        <v>3.3847065527065501E-4</v>
      </c>
    </row>
    <row r="238" spans="1:23" x14ac:dyDescent="0.2">
      <c r="A238" s="20" t="s">
        <v>484</v>
      </c>
      <c r="B238" s="16">
        <v>4</v>
      </c>
      <c r="C238" s="18">
        <v>86931558</v>
      </c>
      <c r="D238" s="18">
        <v>87374348</v>
      </c>
      <c r="E238" s="7" t="s">
        <v>485</v>
      </c>
      <c r="F238" s="8">
        <v>0.46030310800000002</v>
      </c>
      <c r="G238" s="8">
        <v>1.7E-5</v>
      </c>
      <c r="H238" s="8">
        <v>3.3847065527065501E-4</v>
      </c>
      <c r="I238" s="7"/>
      <c r="J238" s="8">
        <v>0.37343928599999998</v>
      </c>
      <c r="K238" s="8">
        <v>4.0464510151483504</v>
      </c>
      <c r="L238" s="8">
        <v>2.5999999999999998E-5</v>
      </c>
      <c r="M238" s="8">
        <v>1.79783235867446E-3</v>
      </c>
      <c r="N238" s="7"/>
      <c r="O238" s="8">
        <v>0.285657628</v>
      </c>
      <c r="P238" s="8">
        <v>3.9831772489248198</v>
      </c>
      <c r="Q238" s="8">
        <v>3.4E-5</v>
      </c>
      <c r="R238" s="8">
        <v>4.8632888888888899E-3</v>
      </c>
      <c r="S238" s="7"/>
      <c r="T238" s="8">
        <v>0.46030310800000002</v>
      </c>
      <c r="U238" s="8">
        <v>4.1448744119800001</v>
      </c>
      <c r="V238" s="8">
        <v>1.7E-5</v>
      </c>
      <c r="W238" s="8">
        <v>3.3847065527065501E-4</v>
      </c>
    </row>
    <row r="239" spans="1:23" x14ac:dyDescent="0.2">
      <c r="A239" s="20" t="s">
        <v>486</v>
      </c>
      <c r="B239" s="16">
        <v>3</v>
      </c>
      <c r="C239" s="18">
        <v>193853937</v>
      </c>
      <c r="D239" s="18">
        <v>193856521</v>
      </c>
      <c r="E239" s="7" t="s">
        <v>487</v>
      </c>
      <c r="F239" s="8">
        <v>0.45992695099999997</v>
      </c>
      <c r="G239" s="8">
        <v>1.7E-5</v>
      </c>
      <c r="H239" s="8">
        <v>3.3847065527065501E-4</v>
      </c>
      <c r="I239" s="7"/>
      <c r="J239" s="8">
        <v>-0.32236559300000001</v>
      </c>
      <c r="K239" s="8">
        <v>-3.9831772489248198</v>
      </c>
      <c r="L239" s="8">
        <v>3.4E-5</v>
      </c>
      <c r="M239" s="8">
        <v>1.79783235867446E-3</v>
      </c>
      <c r="N239" s="7"/>
      <c r="O239" s="8">
        <v>-0.31973239799999997</v>
      </c>
      <c r="P239" s="8">
        <v>-4.0290613660656902</v>
      </c>
      <c r="Q239" s="8">
        <v>2.8E-5</v>
      </c>
      <c r="R239" s="8">
        <v>4.8632888888888899E-3</v>
      </c>
      <c r="S239" s="7"/>
      <c r="T239" s="8">
        <v>-0.45992695099999997</v>
      </c>
      <c r="U239" s="8">
        <v>-4.1448744119800001</v>
      </c>
      <c r="V239" s="8">
        <v>1.7E-5</v>
      </c>
      <c r="W239" s="8">
        <v>3.3847065527065501E-4</v>
      </c>
    </row>
    <row r="240" spans="1:23" x14ac:dyDescent="0.2">
      <c r="A240" s="20" t="s">
        <v>488</v>
      </c>
      <c r="B240" s="16">
        <v>19</v>
      </c>
      <c r="C240" s="18">
        <v>38924331</v>
      </c>
      <c r="D240" s="18">
        <v>39078204</v>
      </c>
      <c r="E240" s="7" t="s">
        <v>489</v>
      </c>
      <c r="F240" s="8">
        <v>0.45882758000000001</v>
      </c>
      <c r="G240" s="8">
        <v>1.7E-5</v>
      </c>
      <c r="H240" s="8">
        <v>3.3847065527065501E-4</v>
      </c>
      <c r="I240" s="7"/>
      <c r="J240" s="8">
        <v>-0.361225291</v>
      </c>
      <c r="K240" s="8">
        <v>-3.9566756836513002</v>
      </c>
      <c r="L240" s="8">
        <v>3.8000000000000002E-5</v>
      </c>
      <c r="M240" s="8">
        <v>1.79783235867446E-3</v>
      </c>
      <c r="N240" s="7"/>
      <c r="O240" s="8">
        <v>-0.27862942099999999</v>
      </c>
      <c r="P240" s="8">
        <v>-3.9270335186561498</v>
      </c>
      <c r="Q240" s="8">
        <v>4.3000000000000002E-5</v>
      </c>
      <c r="R240" s="8">
        <v>4.8632888888888899E-3</v>
      </c>
      <c r="S240" s="7"/>
      <c r="T240" s="8">
        <v>-0.45882758000000001</v>
      </c>
      <c r="U240" s="8">
        <v>-4.1448744119800001</v>
      </c>
      <c r="V240" s="8">
        <v>1.7E-5</v>
      </c>
      <c r="W240" s="8">
        <v>3.3847065527065501E-4</v>
      </c>
    </row>
    <row r="241" spans="1:23" x14ac:dyDescent="0.2">
      <c r="A241" s="20" t="s">
        <v>490</v>
      </c>
      <c r="B241" s="16">
        <v>11</v>
      </c>
      <c r="C241" s="18">
        <v>45792983</v>
      </c>
      <c r="D241" s="18">
        <v>45793909</v>
      </c>
      <c r="E241" s="7" t="s">
        <v>491</v>
      </c>
      <c r="F241" s="8">
        <v>0.456710756</v>
      </c>
      <c r="G241" s="8">
        <v>1.7E-5</v>
      </c>
      <c r="H241" s="8">
        <v>3.3847065527065501E-4</v>
      </c>
      <c r="I241" s="7"/>
      <c r="J241" s="8">
        <v>-0.31011803399999999</v>
      </c>
      <c r="K241" s="8">
        <v>-3.9160810558164698</v>
      </c>
      <c r="L241" s="8">
        <v>4.5000000000000003E-5</v>
      </c>
      <c r="M241" s="8">
        <v>1.79783235867446E-3</v>
      </c>
      <c r="N241" s="7"/>
      <c r="O241" s="8">
        <v>-0.255628939</v>
      </c>
      <c r="P241" s="8">
        <v>-3.71650205361518</v>
      </c>
      <c r="Q241" s="8">
        <v>1.01E-4</v>
      </c>
      <c r="R241" s="8">
        <v>4.93385E-3</v>
      </c>
      <c r="S241" s="7"/>
      <c r="T241" s="8">
        <v>-0.456710756</v>
      </c>
      <c r="U241" s="8">
        <v>-4.1448744119800001</v>
      </c>
      <c r="V241" s="8">
        <v>1.7E-5</v>
      </c>
      <c r="W241" s="8">
        <v>3.3847065527065501E-4</v>
      </c>
    </row>
    <row r="242" spans="1:23" x14ac:dyDescent="0.2">
      <c r="A242" s="20" t="s">
        <v>492</v>
      </c>
      <c r="B242" s="16">
        <v>12</v>
      </c>
      <c r="C242" s="18">
        <v>75874535</v>
      </c>
      <c r="D242" s="18">
        <v>75897643</v>
      </c>
      <c r="E242" s="7" t="s">
        <v>493</v>
      </c>
      <c r="F242" s="8">
        <v>0.45430626800000001</v>
      </c>
      <c r="G242" s="8">
        <v>1.7E-5</v>
      </c>
      <c r="H242" s="8">
        <v>3.3847065527065501E-4</v>
      </c>
      <c r="I242" s="7"/>
      <c r="J242" s="8">
        <v>0.34171624699999997</v>
      </c>
      <c r="K242" s="8">
        <v>3.9566756836513002</v>
      </c>
      <c r="L242" s="8">
        <v>3.8000000000000002E-5</v>
      </c>
      <c r="M242" s="8">
        <v>1.79783235867446E-3</v>
      </c>
      <c r="N242" s="7"/>
      <c r="O242" s="8">
        <v>0.32219985000000001</v>
      </c>
      <c r="P242" s="8">
        <v>3.9630444405385501</v>
      </c>
      <c r="Q242" s="8">
        <v>3.6999999999999998E-5</v>
      </c>
      <c r="R242" s="8">
        <v>4.8632888888888899E-3</v>
      </c>
      <c r="S242" s="7"/>
      <c r="T242" s="8">
        <v>0.45430626800000001</v>
      </c>
      <c r="U242" s="8">
        <v>4.1448744119800001</v>
      </c>
      <c r="V242" s="8">
        <v>1.7E-5</v>
      </c>
      <c r="W242" s="8">
        <v>3.3847065527065501E-4</v>
      </c>
    </row>
    <row r="243" spans="1:23" x14ac:dyDescent="0.2">
      <c r="A243" s="20" t="s">
        <v>494</v>
      </c>
      <c r="B243" s="16">
        <v>15</v>
      </c>
      <c r="C243" s="18">
        <v>43885055</v>
      </c>
      <c r="D243" s="18">
        <v>43891604</v>
      </c>
      <c r="E243" s="7" t="s">
        <v>495</v>
      </c>
      <c r="F243" s="8">
        <v>0.45346356999999998</v>
      </c>
      <c r="G243" s="8">
        <v>1.7E-5</v>
      </c>
      <c r="H243" s="8">
        <v>3.3847065527065501E-4</v>
      </c>
      <c r="I243" s="7"/>
      <c r="J243" s="8">
        <v>0.30708560000000001</v>
      </c>
      <c r="K243" s="8">
        <v>3.87643065873735</v>
      </c>
      <c r="L243" s="8">
        <v>5.3000000000000001E-5</v>
      </c>
      <c r="M243" s="8">
        <v>1.79783235867446E-3</v>
      </c>
      <c r="N243" s="7"/>
      <c r="O243" s="8">
        <v>0.25320379500000001</v>
      </c>
      <c r="P243" s="8">
        <v>3.62407272826372</v>
      </c>
      <c r="Q243" s="8">
        <v>1.45E-4</v>
      </c>
      <c r="R243" s="8">
        <v>5.37005176470588E-3</v>
      </c>
      <c r="S243" s="7"/>
      <c r="T243" s="8">
        <v>0.45346356999999998</v>
      </c>
      <c r="U243" s="8">
        <v>4.1448744119800001</v>
      </c>
      <c r="V243" s="8">
        <v>1.7E-5</v>
      </c>
      <c r="W243" s="8">
        <v>3.3847065527065501E-4</v>
      </c>
    </row>
    <row r="244" spans="1:23" x14ac:dyDescent="0.2">
      <c r="A244" s="20" t="s">
        <v>496</v>
      </c>
      <c r="B244" s="16">
        <v>3</v>
      </c>
      <c r="C244" s="18">
        <v>52279775</v>
      </c>
      <c r="D244" s="18">
        <v>52284615</v>
      </c>
      <c r="E244" s="7" t="s">
        <v>497</v>
      </c>
      <c r="F244" s="8">
        <v>0.452233467</v>
      </c>
      <c r="G244" s="8">
        <v>1.7E-5</v>
      </c>
      <c r="H244" s="8">
        <v>3.3847065527065501E-4</v>
      </c>
      <c r="I244" s="7"/>
      <c r="J244" s="8">
        <v>-0.35202001399999999</v>
      </c>
      <c r="K244" s="8">
        <v>-4.0208033830180296</v>
      </c>
      <c r="L244" s="8">
        <v>2.9E-5</v>
      </c>
      <c r="M244" s="8">
        <v>1.79783235867446E-3</v>
      </c>
      <c r="N244" s="7"/>
      <c r="O244" s="8">
        <v>-0.26682693600000001</v>
      </c>
      <c r="P244" s="8">
        <v>-3.81172564339799</v>
      </c>
      <c r="Q244" s="8">
        <v>6.8999999999999997E-5</v>
      </c>
      <c r="R244" s="8">
        <v>4.8632888888888899E-3</v>
      </c>
      <c r="S244" s="7"/>
      <c r="T244" s="8">
        <v>-0.452233467</v>
      </c>
      <c r="U244" s="8">
        <v>-4.1448744119800001</v>
      </c>
      <c r="V244" s="8">
        <v>1.7E-5</v>
      </c>
      <c r="W244" s="8">
        <v>3.3847065527065501E-4</v>
      </c>
    </row>
    <row r="245" spans="1:23" x14ac:dyDescent="0.2">
      <c r="A245" s="20" t="s">
        <v>498</v>
      </c>
      <c r="B245" s="16">
        <v>2</v>
      </c>
      <c r="C245" s="18">
        <v>5832516</v>
      </c>
      <c r="D245" s="18">
        <v>5841517</v>
      </c>
      <c r="E245" s="7" t="s">
        <v>499</v>
      </c>
      <c r="F245" s="8">
        <v>0.44763726799999998</v>
      </c>
      <c r="G245" s="8">
        <v>1.7E-5</v>
      </c>
      <c r="H245" s="8">
        <v>3.3847065527065501E-4</v>
      </c>
      <c r="I245" s="7"/>
      <c r="J245" s="8">
        <v>-0.33247749700000001</v>
      </c>
      <c r="K245" s="8">
        <v>-4.0464510151483504</v>
      </c>
      <c r="L245" s="8">
        <v>2.5999999999999998E-5</v>
      </c>
      <c r="M245" s="8">
        <v>1.79783235867446E-3</v>
      </c>
      <c r="N245" s="7"/>
      <c r="O245" s="8">
        <v>-0.24042111299999999</v>
      </c>
      <c r="P245" s="8">
        <v>-3.46008744303857</v>
      </c>
      <c r="Q245" s="8">
        <v>2.7E-4</v>
      </c>
      <c r="R245" s="8">
        <v>6.97626446280992E-3</v>
      </c>
      <c r="S245" s="7"/>
      <c r="T245" s="8">
        <v>-0.44763726799999998</v>
      </c>
      <c r="U245" s="8">
        <v>-4.1448744119800001</v>
      </c>
      <c r="V245" s="8">
        <v>1.7E-5</v>
      </c>
      <c r="W245" s="8">
        <v>3.3847065527065501E-4</v>
      </c>
    </row>
    <row r="246" spans="1:23" x14ac:dyDescent="0.2">
      <c r="A246" s="20" t="s">
        <v>500</v>
      </c>
      <c r="B246" s="16">
        <v>10</v>
      </c>
      <c r="C246" s="18">
        <v>95351451</v>
      </c>
      <c r="D246" s="18">
        <v>95361501</v>
      </c>
      <c r="E246" s="7" t="s">
        <v>501</v>
      </c>
      <c r="F246" s="8">
        <v>0.446511661</v>
      </c>
      <c r="G246" s="8">
        <v>1.7E-5</v>
      </c>
      <c r="H246" s="8">
        <v>3.3847065527065501E-4</v>
      </c>
      <c r="I246" s="7"/>
      <c r="J246" s="8">
        <v>-0.30525615499999997</v>
      </c>
      <c r="K246" s="8">
        <v>-3.8905918864130902</v>
      </c>
      <c r="L246" s="8">
        <v>5.0000000000000002E-5</v>
      </c>
      <c r="M246" s="8">
        <v>1.79783235867446E-3</v>
      </c>
      <c r="N246" s="7"/>
      <c r="O246" s="8">
        <v>-0.231814558</v>
      </c>
      <c r="P246" s="8">
        <v>-3.2267609749908499</v>
      </c>
      <c r="Q246" s="8">
        <v>6.2600000000000004E-4</v>
      </c>
      <c r="R246" s="8">
        <v>1.06589533116178E-2</v>
      </c>
      <c r="S246" s="7"/>
      <c r="T246" s="8">
        <v>-0.446511661</v>
      </c>
      <c r="U246" s="8">
        <v>-4.1448744119800001</v>
      </c>
      <c r="V246" s="8">
        <v>1.7E-5</v>
      </c>
      <c r="W246" s="8">
        <v>3.3847065527065501E-4</v>
      </c>
    </row>
    <row r="247" spans="1:23" x14ac:dyDescent="0.2">
      <c r="A247" s="20" t="s">
        <v>502</v>
      </c>
      <c r="B247" s="16">
        <v>14</v>
      </c>
      <c r="C247" s="18">
        <v>24540158</v>
      </c>
      <c r="D247" s="18">
        <v>24547296</v>
      </c>
      <c r="E247" s="7" t="s">
        <v>503</v>
      </c>
      <c r="F247" s="8">
        <v>0.44549521600000003</v>
      </c>
      <c r="G247" s="8">
        <v>1.7E-5</v>
      </c>
      <c r="H247" s="8">
        <v>3.3847065527065501E-4</v>
      </c>
      <c r="I247" s="7"/>
      <c r="J247" s="8">
        <v>-0.33240605699999998</v>
      </c>
      <c r="K247" s="8">
        <v>-3.9630444405385501</v>
      </c>
      <c r="L247" s="8">
        <v>3.6999999999999998E-5</v>
      </c>
      <c r="M247" s="8">
        <v>1.79783235867446E-3</v>
      </c>
      <c r="N247" s="7"/>
      <c r="O247" s="8">
        <v>-0.29494337100000001</v>
      </c>
      <c r="P247" s="8">
        <v>-3.94440008415945</v>
      </c>
      <c r="Q247" s="8">
        <v>4.0000000000000003E-5</v>
      </c>
      <c r="R247" s="8">
        <v>4.8632888888888899E-3</v>
      </c>
      <c r="S247" s="7"/>
      <c r="T247" s="8">
        <v>-0.44549521600000003</v>
      </c>
      <c r="U247" s="8">
        <v>-4.1448744119800001</v>
      </c>
      <c r="V247" s="8">
        <v>1.7E-5</v>
      </c>
      <c r="W247" s="8">
        <v>3.3847065527065501E-4</v>
      </c>
    </row>
    <row r="248" spans="1:23" x14ac:dyDescent="0.2">
      <c r="A248" s="20" t="s">
        <v>504</v>
      </c>
      <c r="B248" s="16">
        <v>4</v>
      </c>
      <c r="C248" s="18">
        <v>3246096</v>
      </c>
      <c r="D248" s="18">
        <v>3258340</v>
      </c>
      <c r="E248" s="7" t="s">
        <v>505</v>
      </c>
      <c r="F248" s="8">
        <v>0.44427930100000002</v>
      </c>
      <c r="G248" s="8">
        <v>1.7E-5</v>
      </c>
      <c r="H248" s="8">
        <v>3.3847065527065501E-4</v>
      </c>
      <c r="I248" s="7"/>
      <c r="J248" s="8">
        <v>-0.337710923</v>
      </c>
      <c r="K248" s="8">
        <v>-3.9975554566696601</v>
      </c>
      <c r="L248" s="8">
        <v>3.1999999999999999E-5</v>
      </c>
      <c r="M248" s="8">
        <v>1.79783235867446E-3</v>
      </c>
      <c r="N248" s="7"/>
      <c r="O248" s="8">
        <v>-0.255295508</v>
      </c>
      <c r="P248" s="8">
        <v>-3.6813524899158998</v>
      </c>
      <c r="Q248" s="8">
        <v>1.16E-4</v>
      </c>
      <c r="R248" s="8">
        <v>5.0523314917127098E-3</v>
      </c>
      <c r="S248" s="7"/>
      <c r="T248" s="8">
        <v>-0.44427930100000002</v>
      </c>
      <c r="U248" s="8">
        <v>-4.1448744119800001</v>
      </c>
      <c r="V248" s="8">
        <v>1.7E-5</v>
      </c>
      <c r="W248" s="8">
        <v>3.3847065527065501E-4</v>
      </c>
    </row>
    <row r="249" spans="1:23" x14ac:dyDescent="0.2">
      <c r="A249" s="20" t="s">
        <v>506</v>
      </c>
      <c r="B249" s="16">
        <v>2</v>
      </c>
      <c r="C249" s="18">
        <v>74759385</v>
      </c>
      <c r="D249" s="18">
        <v>74781069</v>
      </c>
      <c r="E249" s="7" t="s">
        <v>507</v>
      </c>
      <c r="F249" s="8">
        <v>0.43785701900000001</v>
      </c>
      <c r="G249" s="8">
        <v>1.7E-5</v>
      </c>
      <c r="H249" s="8">
        <v>3.3847065527065501E-4</v>
      </c>
      <c r="I249" s="7"/>
      <c r="J249" s="8">
        <v>-0.33246799700000002</v>
      </c>
      <c r="K249" s="8">
        <v>-3.8954910032094299</v>
      </c>
      <c r="L249" s="8">
        <v>4.8999999999999998E-5</v>
      </c>
      <c r="M249" s="8">
        <v>1.79783235867446E-3</v>
      </c>
      <c r="N249" s="7"/>
      <c r="O249" s="8">
        <v>-0.30963804499999997</v>
      </c>
      <c r="P249" s="8">
        <v>-3.8674042434565101</v>
      </c>
      <c r="Q249" s="8">
        <v>5.5000000000000002E-5</v>
      </c>
      <c r="R249" s="8">
        <v>4.8632888888888899E-3</v>
      </c>
      <c r="S249" s="7"/>
      <c r="T249" s="8">
        <v>-0.43785701900000001</v>
      </c>
      <c r="U249" s="8">
        <v>-4.1448744119800001</v>
      </c>
      <c r="V249" s="8">
        <v>1.7E-5</v>
      </c>
      <c r="W249" s="8">
        <v>3.3847065527065501E-4</v>
      </c>
    </row>
    <row r="250" spans="1:23" x14ac:dyDescent="0.2">
      <c r="A250" s="20" t="s">
        <v>508</v>
      </c>
      <c r="B250" s="16">
        <v>16</v>
      </c>
      <c r="C250" s="18">
        <v>57653650</v>
      </c>
      <c r="D250" s="18">
        <v>57699479</v>
      </c>
      <c r="E250" s="7" t="s">
        <v>509</v>
      </c>
      <c r="F250" s="8">
        <v>0.43777936299999998</v>
      </c>
      <c r="G250" s="8">
        <v>1.7E-5</v>
      </c>
      <c r="H250" s="8">
        <v>3.3847065527065501E-4</v>
      </c>
      <c r="I250" s="7"/>
      <c r="J250" s="8">
        <v>-0.339609196</v>
      </c>
      <c r="K250" s="8">
        <v>-3.9160810558164698</v>
      </c>
      <c r="L250" s="8">
        <v>4.5000000000000003E-5</v>
      </c>
      <c r="M250" s="8">
        <v>1.79783235867446E-3</v>
      </c>
      <c r="N250" s="7"/>
      <c r="O250" s="8">
        <v>-0.21997338599999999</v>
      </c>
      <c r="P250" s="8">
        <v>-3.1770137129993201</v>
      </c>
      <c r="Q250" s="8">
        <v>7.4399999999999998E-4</v>
      </c>
      <c r="R250" s="8">
        <v>1.1747684848484799E-2</v>
      </c>
      <c r="S250" s="7"/>
      <c r="T250" s="8">
        <v>-0.43777936299999998</v>
      </c>
      <c r="U250" s="8">
        <v>-4.1448744119800001</v>
      </c>
      <c r="V250" s="8">
        <v>1.7E-5</v>
      </c>
      <c r="W250" s="8">
        <v>3.3847065527065501E-4</v>
      </c>
    </row>
    <row r="251" spans="1:23" x14ac:dyDescent="0.2">
      <c r="A251" s="20" t="s">
        <v>510</v>
      </c>
      <c r="B251" s="16">
        <v>17</v>
      </c>
      <c r="C251" s="18">
        <v>53469983</v>
      </c>
      <c r="D251" s="18">
        <v>53499196</v>
      </c>
      <c r="E251" s="7" t="s">
        <v>511</v>
      </c>
      <c r="F251" s="8">
        <v>0.43768828199999998</v>
      </c>
      <c r="G251" s="8">
        <v>1.7E-5</v>
      </c>
      <c r="H251" s="8">
        <v>3.3847065527065501E-4</v>
      </c>
      <c r="I251" s="7"/>
      <c r="J251" s="8">
        <v>-0.31100589499999998</v>
      </c>
      <c r="K251" s="8">
        <v>-3.9504634784081598</v>
      </c>
      <c r="L251" s="8">
        <v>3.8999999999999999E-5</v>
      </c>
      <c r="M251" s="8">
        <v>1.79783235867446E-3</v>
      </c>
      <c r="N251" s="7"/>
      <c r="O251" s="8">
        <v>-0.24588114699999999</v>
      </c>
      <c r="P251" s="8">
        <v>-3.5454119014211201</v>
      </c>
      <c r="Q251" s="8">
        <v>1.9599999999999999E-4</v>
      </c>
      <c r="R251" s="8">
        <v>6.0670732673267303E-3</v>
      </c>
      <c r="S251" s="7"/>
      <c r="T251" s="8">
        <v>-0.43768828199999998</v>
      </c>
      <c r="U251" s="8">
        <v>-4.1448744119800001</v>
      </c>
      <c r="V251" s="8">
        <v>1.7E-5</v>
      </c>
      <c r="W251" s="8">
        <v>3.3847065527065501E-4</v>
      </c>
    </row>
    <row r="252" spans="1:23" x14ac:dyDescent="0.2">
      <c r="A252" s="20" t="s">
        <v>512</v>
      </c>
      <c r="B252" s="16">
        <v>9</v>
      </c>
      <c r="C252" s="18">
        <v>130209953</v>
      </c>
      <c r="D252" s="18">
        <v>130213685</v>
      </c>
      <c r="E252" s="7" t="s">
        <v>513</v>
      </c>
      <c r="F252" s="8">
        <v>0.43747564100000003</v>
      </c>
      <c r="G252" s="8">
        <v>1.7E-5</v>
      </c>
      <c r="H252" s="8">
        <v>3.3847065527065501E-4</v>
      </c>
      <c r="I252" s="7"/>
      <c r="J252" s="8">
        <v>-0.28528742499999998</v>
      </c>
      <c r="K252" s="8">
        <v>-3.7658250546734</v>
      </c>
      <c r="L252" s="8">
        <v>8.2999999999999998E-5</v>
      </c>
      <c r="M252" s="8">
        <v>1.9684740740740698E-3</v>
      </c>
      <c r="N252" s="7"/>
      <c r="O252" s="8">
        <v>-0.29038243600000002</v>
      </c>
      <c r="P252" s="8">
        <v>-3.9630444405385501</v>
      </c>
      <c r="Q252" s="8">
        <v>3.6999999999999998E-5</v>
      </c>
      <c r="R252" s="8">
        <v>4.8632888888888899E-3</v>
      </c>
      <c r="S252" s="7"/>
      <c r="T252" s="8">
        <v>-0.43747564100000003</v>
      </c>
      <c r="U252" s="8">
        <v>-4.1448744119800001</v>
      </c>
      <c r="V252" s="8">
        <v>1.7E-5</v>
      </c>
      <c r="W252" s="8">
        <v>3.3847065527065501E-4</v>
      </c>
    </row>
    <row r="253" spans="1:23" x14ac:dyDescent="0.2">
      <c r="A253" s="20" t="s">
        <v>514</v>
      </c>
      <c r="B253" s="16">
        <v>11</v>
      </c>
      <c r="C253" s="18">
        <v>17756328</v>
      </c>
      <c r="D253" s="18">
        <v>17804604</v>
      </c>
      <c r="E253" s="7" t="s">
        <v>515</v>
      </c>
      <c r="F253" s="8">
        <v>0.43192233099999999</v>
      </c>
      <c r="G253" s="8">
        <v>1.7E-5</v>
      </c>
      <c r="H253" s="8">
        <v>3.3847065527065501E-4</v>
      </c>
      <c r="I253" s="7"/>
      <c r="J253" s="8">
        <v>0.35268168599999999</v>
      </c>
      <c r="K253" s="8">
        <v>4.0290613660656902</v>
      </c>
      <c r="L253" s="8">
        <v>2.8E-5</v>
      </c>
      <c r="M253" s="8">
        <v>1.79783235867446E-3</v>
      </c>
      <c r="N253" s="7"/>
      <c r="O253" s="8">
        <v>0.25915169100000002</v>
      </c>
      <c r="P253" s="8">
        <v>3.6880266327512699</v>
      </c>
      <c r="Q253" s="8">
        <v>1.13E-4</v>
      </c>
      <c r="R253" s="8">
        <v>5.0325242165242196E-3</v>
      </c>
      <c r="S253" s="7"/>
      <c r="T253" s="8">
        <v>0.43192233099999999</v>
      </c>
      <c r="U253" s="8">
        <v>4.1448744119800001</v>
      </c>
      <c r="V253" s="8">
        <v>1.7E-5</v>
      </c>
      <c r="W253" s="8">
        <v>3.3847065527065501E-4</v>
      </c>
    </row>
    <row r="254" spans="1:23" x14ac:dyDescent="0.2">
      <c r="A254" s="20" t="s">
        <v>516</v>
      </c>
      <c r="B254" s="16">
        <v>2</v>
      </c>
      <c r="C254" s="18">
        <v>197697728</v>
      </c>
      <c r="D254" s="18">
        <v>197791431</v>
      </c>
      <c r="E254" s="7" t="s">
        <v>517</v>
      </c>
      <c r="F254" s="8">
        <v>0.42940083699999998</v>
      </c>
      <c r="G254" s="8">
        <v>1.7E-5</v>
      </c>
      <c r="H254" s="8">
        <v>3.3847065527065501E-4</v>
      </c>
      <c r="I254" s="7"/>
      <c r="J254" s="8">
        <v>-0.32068965100000002</v>
      </c>
      <c r="K254" s="8">
        <v>-4.0050666400064996</v>
      </c>
      <c r="L254" s="8">
        <v>3.1000000000000001E-5</v>
      </c>
      <c r="M254" s="8">
        <v>1.79783235867446E-3</v>
      </c>
      <c r="N254" s="7"/>
      <c r="O254" s="8">
        <v>-0.264024969</v>
      </c>
      <c r="P254" s="8">
        <v>-3.5827469021150402</v>
      </c>
      <c r="Q254" s="8">
        <v>1.7000000000000001E-4</v>
      </c>
      <c r="R254" s="8">
        <v>5.6782905982906001E-3</v>
      </c>
      <c r="S254" s="7"/>
      <c r="T254" s="8">
        <v>-0.42940083699999998</v>
      </c>
      <c r="U254" s="8">
        <v>-4.1448744119800001</v>
      </c>
      <c r="V254" s="8">
        <v>1.7E-5</v>
      </c>
      <c r="W254" s="8">
        <v>3.3847065527065501E-4</v>
      </c>
    </row>
    <row r="255" spans="1:23" x14ac:dyDescent="0.2">
      <c r="A255" s="20" t="s">
        <v>518</v>
      </c>
      <c r="B255" s="16">
        <v>22</v>
      </c>
      <c r="C255" s="18">
        <v>50354420</v>
      </c>
      <c r="D255" s="18">
        <v>50357720</v>
      </c>
      <c r="E255" s="7" t="s">
        <v>519</v>
      </c>
      <c r="F255" s="8">
        <v>0.42835206300000001</v>
      </c>
      <c r="G255" s="8">
        <v>1.7E-5</v>
      </c>
      <c r="H255" s="8">
        <v>3.3847065527065501E-4</v>
      </c>
      <c r="I255" s="7"/>
      <c r="J255" s="8">
        <v>0.36235757200000002</v>
      </c>
      <c r="K255" s="8">
        <v>3.9902632507893001</v>
      </c>
      <c r="L255" s="8">
        <v>3.3000000000000003E-5</v>
      </c>
      <c r="M255" s="8">
        <v>1.79783235867446E-3</v>
      </c>
      <c r="N255" s="7"/>
      <c r="O255" s="8">
        <v>0.31126764800000001</v>
      </c>
      <c r="P255" s="8">
        <v>4.0128108111182499</v>
      </c>
      <c r="Q255" s="8">
        <v>3.0000000000000001E-5</v>
      </c>
      <c r="R255" s="8">
        <v>4.8632888888888899E-3</v>
      </c>
      <c r="S255" s="7"/>
      <c r="T255" s="8">
        <v>0.42835206300000001</v>
      </c>
      <c r="U255" s="8">
        <v>4.1448744119800001</v>
      </c>
      <c r="V255" s="8">
        <v>1.7E-5</v>
      </c>
      <c r="W255" s="8">
        <v>3.3847065527065501E-4</v>
      </c>
    </row>
    <row r="256" spans="1:23" x14ac:dyDescent="0.2">
      <c r="A256" s="20" t="s">
        <v>520</v>
      </c>
      <c r="B256" s="16">
        <v>2</v>
      </c>
      <c r="C256" s="18">
        <v>219135242</v>
      </c>
      <c r="D256" s="18">
        <v>219211516</v>
      </c>
      <c r="E256" s="7" t="s">
        <v>521</v>
      </c>
      <c r="F256" s="8">
        <v>0.42680574599999999</v>
      </c>
      <c r="G256" s="8">
        <v>1.7E-5</v>
      </c>
      <c r="H256" s="8">
        <v>3.3847065527065501E-4</v>
      </c>
      <c r="I256" s="7"/>
      <c r="J256" s="8">
        <v>0.34678491500000003</v>
      </c>
      <c r="K256" s="8">
        <v>4.1193152267711701</v>
      </c>
      <c r="L256" s="8">
        <v>1.9000000000000001E-5</v>
      </c>
      <c r="M256" s="8">
        <v>1.79783235867446E-3</v>
      </c>
      <c r="N256" s="7"/>
      <c r="O256" s="8">
        <v>0.31172067599999997</v>
      </c>
      <c r="P256" s="8">
        <v>4.0376035977014704</v>
      </c>
      <c r="Q256" s="8">
        <v>2.6999999999999999E-5</v>
      </c>
      <c r="R256" s="8">
        <v>4.8632888888888899E-3</v>
      </c>
      <c r="S256" s="7"/>
      <c r="T256" s="8">
        <v>0.42680574599999999</v>
      </c>
      <c r="U256" s="8">
        <v>4.1448744119800001</v>
      </c>
      <c r="V256" s="8">
        <v>1.7E-5</v>
      </c>
      <c r="W256" s="8">
        <v>3.3847065527065501E-4</v>
      </c>
    </row>
    <row r="257" spans="1:23" x14ac:dyDescent="0.2">
      <c r="A257" s="20" t="s">
        <v>522</v>
      </c>
      <c r="B257" s="16">
        <v>6</v>
      </c>
      <c r="C257" s="18">
        <v>15523038</v>
      </c>
      <c r="D257" s="18">
        <v>15663289</v>
      </c>
      <c r="E257" s="7" t="s">
        <v>523</v>
      </c>
      <c r="F257" s="8">
        <v>0.42605922099999999</v>
      </c>
      <c r="G257" s="8">
        <v>1.7E-5</v>
      </c>
      <c r="H257" s="8">
        <v>3.3847065527065501E-4</v>
      </c>
      <c r="I257" s="7"/>
      <c r="J257" s="8">
        <v>-0.281072186</v>
      </c>
      <c r="K257" s="8">
        <v>-3.7400276682883602</v>
      </c>
      <c r="L257" s="8">
        <v>9.2E-5</v>
      </c>
      <c r="M257" s="8">
        <v>2.03703116147309E-3</v>
      </c>
      <c r="N257" s="7"/>
      <c r="O257" s="8">
        <v>-0.25588655300000002</v>
      </c>
      <c r="P257" s="8">
        <v>-3.6034675207204399</v>
      </c>
      <c r="Q257" s="8">
        <v>1.5699999999999999E-4</v>
      </c>
      <c r="R257" s="8">
        <v>5.5377937219730899E-3</v>
      </c>
      <c r="S257" s="7"/>
      <c r="T257" s="8">
        <v>-0.42605922099999999</v>
      </c>
      <c r="U257" s="8">
        <v>-4.1448744119800001</v>
      </c>
      <c r="V257" s="8">
        <v>1.7E-5</v>
      </c>
      <c r="W257" s="8">
        <v>3.3847065527065501E-4</v>
      </c>
    </row>
    <row r="258" spans="1:23" x14ac:dyDescent="0.2">
      <c r="A258" s="20" t="s">
        <v>524</v>
      </c>
      <c r="B258" s="16">
        <v>2</v>
      </c>
      <c r="C258" s="18">
        <v>166841151</v>
      </c>
      <c r="D258" s="18">
        <v>167005671</v>
      </c>
      <c r="E258" s="7" t="s">
        <v>525</v>
      </c>
      <c r="F258" s="8">
        <v>0.423599222</v>
      </c>
      <c r="G258" s="8">
        <v>1.7E-5</v>
      </c>
      <c r="H258" s="8">
        <v>3.3847065527065501E-4</v>
      </c>
      <c r="I258" s="7"/>
      <c r="J258" s="8">
        <v>0.335395165</v>
      </c>
      <c r="K258" s="8">
        <v>4.0376035977014704</v>
      </c>
      <c r="L258" s="8">
        <v>2.6999999999999999E-5</v>
      </c>
      <c r="M258" s="8">
        <v>1.79783235867446E-3</v>
      </c>
      <c r="N258" s="7"/>
      <c r="O258" s="8">
        <v>0.25794160199999999</v>
      </c>
      <c r="P258" s="8">
        <v>3.74277387073503</v>
      </c>
      <c r="Q258" s="8">
        <v>9.1000000000000003E-5</v>
      </c>
      <c r="R258" s="8">
        <v>4.8632888888888899E-3</v>
      </c>
      <c r="S258" s="7"/>
      <c r="T258" s="8">
        <v>0.423599222</v>
      </c>
      <c r="U258" s="8">
        <v>4.1448744119800001</v>
      </c>
      <c r="V258" s="8">
        <v>1.7E-5</v>
      </c>
      <c r="W258" s="8">
        <v>3.3847065527065501E-4</v>
      </c>
    </row>
    <row r="259" spans="1:23" x14ac:dyDescent="0.2">
      <c r="A259" s="20" t="s">
        <v>526</v>
      </c>
      <c r="B259" s="16">
        <v>2</v>
      </c>
      <c r="C259" s="18">
        <v>191894302</v>
      </c>
      <c r="D259" s="18">
        <v>192016322</v>
      </c>
      <c r="E259" s="7" t="s">
        <v>527</v>
      </c>
      <c r="F259" s="8">
        <v>0.42278771300000001</v>
      </c>
      <c r="G259" s="8">
        <v>1.7E-5</v>
      </c>
      <c r="H259" s="8">
        <v>3.3847065527065501E-4</v>
      </c>
      <c r="I259" s="7"/>
      <c r="J259" s="8">
        <v>0.28032003700000002</v>
      </c>
      <c r="K259" s="8">
        <v>3.81172564339799</v>
      </c>
      <c r="L259" s="8">
        <v>6.8999999999999997E-5</v>
      </c>
      <c r="M259" s="8">
        <v>1.8343673469387799E-3</v>
      </c>
      <c r="N259" s="7"/>
      <c r="O259" s="8">
        <v>0.27563974800000002</v>
      </c>
      <c r="P259" s="8">
        <v>3.8226968956313101</v>
      </c>
      <c r="Q259" s="8">
        <v>6.6000000000000005E-5</v>
      </c>
      <c r="R259" s="8">
        <v>4.8632888888888899E-3</v>
      </c>
      <c r="S259" s="7"/>
      <c r="T259" s="8">
        <v>0.42278771300000001</v>
      </c>
      <c r="U259" s="8">
        <v>4.1448744119800001</v>
      </c>
      <c r="V259" s="8">
        <v>1.7E-5</v>
      </c>
      <c r="W259" s="8">
        <v>3.3847065527065501E-4</v>
      </c>
    </row>
    <row r="260" spans="1:23" x14ac:dyDescent="0.2">
      <c r="A260" s="20" t="s">
        <v>528</v>
      </c>
      <c r="B260" s="16">
        <v>4</v>
      </c>
      <c r="C260" s="18">
        <v>23793644</v>
      </c>
      <c r="D260" s="18">
        <v>24474528</v>
      </c>
      <c r="E260" s="7" t="s">
        <v>529</v>
      </c>
      <c r="F260" s="8">
        <v>0.422607544</v>
      </c>
      <c r="G260" s="8">
        <v>1.7E-5</v>
      </c>
      <c r="H260" s="8">
        <v>3.3847065527065501E-4</v>
      </c>
      <c r="I260" s="7"/>
      <c r="J260" s="8">
        <v>0.357039408</v>
      </c>
      <c r="K260" s="8">
        <v>4.0854050037100098</v>
      </c>
      <c r="L260" s="8">
        <v>2.1999999999999999E-5</v>
      </c>
      <c r="M260" s="8">
        <v>1.79783235867446E-3</v>
      </c>
      <c r="N260" s="7"/>
      <c r="O260" s="8">
        <v>0.26277313800000002</v>
      </c>
      <c r="P260" s="8">
        <v>3.8081682644490198</v>
      </c>
      <c r="Q260" s="8">
        <v>6.9999999999999994E-5</v>
      </c>
      <c r="R260" s="8">
        <v>4.8632888888888899E-3</v>
      </c>
      <c r="S260" s="7"/>
      <c r="T260" s="8">
        <v>0.422607544</v>
      </c>
      <c r="U260" s="8">
        <v>4.1448744119800001</v>
      </c>
      <c r="V260" s="8">
        <v>1.7E-5</v>
      </c>
      <c r="W260" s="8">
        <v>3.3847065527065501E-4</v>
      </c>
    </row>
    <row r="261" spans="1:23" x14ac:dyDescent="0.2">
      <c r="A261" s="20" t="s">
        <v>530</v>
      </c>
      <c r="B261" s="16">
        <v>4</v>
      </c>
      <c r="C261" s="18">
        <v>175558071</v>
      </c>
      <c r="D261" s="18">
        <v>175750398</v>
      </c>
      <c r="E261" s="7" t="s">
        <v>531</v>
      </c>
      <c r="F261" s="8">
        <v>0.42196251099999998</v>
      </c>
      <c r="G261" s="8">
        <v>1.7E-5</v>
      </c>
      <c r="H261" s="8">
        <v>3.3847065527065501E-4</v>
      </c>
      <c r="I261" s="7"/>
      <c r="J261" s="8">
        <v>-0.33897392900000001</v>
      </c>
      <c r="K261" s="8">
        <v>-4.0376035977014704</v>
      </c>
      <c r="L261" s="8">
        <v>2.6999999999999999E-5</v>
      </c>
      <c r="M261" s="8">
        <v>1.79783235867446E-3</v>
      </c>
      <c r="N261" s="7"/>
      <c r="O261" s="8">
        <v>-0.22811062100000001</v>
      </c>
      <c r="P261" s="8">
        <v>-3.2827494193170699</v>
      </c>
      <c r="Q261" s="8">
        <v>5.1400000000000003E-4</v>
      </c>
      <c r="R261" s="8">
        <v>9.5416103896103898E-3</v>
      </c>
      <c r="S261" s="7"/>
      <c r="T261" s="8">
        <v>-0.42196251099999998</v>
      </c>
      <c r="U261" s="8">
        <v>-4.1448744119800001</v>
      </c>
      <c r="V261" s="8">
        <v>1.7E-5</v>
      </c>
      <c r="W261" s="8">
        <v>3.3847065527065501E-4</v>
      </c>
    </row>
    <row r="262" spans="1:23" x14ac:dyDescent="0.2">
      <c r="A262" s="20" t="s">
        <v>532</v>
      </c>
      <c r="B262" s="16">
        <v>19</v>
      </c>
      <c r="C262" s="18">
        <v>3359628</v>
      </c>
      <c r="D262" s="18">
        <v>3469215</v>
      </c>
      <c r="E262" s="7" t="s">
        <v>533</v>
      </c>
      <c r="F262" s="8">
        <v>0.41928347999999999</v>
      </c>
      <c r="G262" s="8">
        <v>1.7E-5</v>
      </c>
      <c r="H262" s="8">
        <v>3.3847065527065501E-4</v>
      </c>
      <c r="I262" s="7"/>
      <c r="J262" s="8">
        <v>0.33869365499999998</v>
      </c>
      <c r="K262" s="8">
        <v>3.9902632507893001</v>
      </c>
      <c r="L262" s="8">
        <v>3.3000000000000003E-5</v>
      </c>
      <c r="M262" s="8">
        <v>1.79783235867446E-3</v>
      </c>
      <c r="N262" s="7"/>
      <c r="O262" s="8">
        <v>0.24649212400000001</v>
      </c>
      <c r="P262" s="8">
        <v>3.4872581878494602</v>
      </c>
      <c r="Q262" s="8">
        <v>2.4399999999999999E-4</v>
      </c>
      <c r="R262" s="8">
        <v>6.7426760563380301E-3</v>
      </c>
      <c r="S262" s="7"/>
      <c r="T262" s="8">
        <v>0.41928347999999999</v>
      </c>
      <c r="U262" s="8">
        <v>4.1448744119800001</v>
      </c>
      <c r="V262" s="8">
        <v>1.7E-5</v>
      </c>
      <c r="W262" s="8">
        <v>3.3847065527065501E-4</v>
      </c>
    </row>
    <row r="263" spans="1:23" x14ac:dyDescent="0.2">
      <c r="A263" s="20" t="s">
        <v>534</v>
      </c>
      <c r="B263" s="16">
        <v>1</v>
      </c>
      <c r="C263" s="18">
        <v>99729848</v>
      </c>
      <c r="D263" s="18">
        <v>99775140</v>
      </c>
      <c r="E263" s="7" t="s">
        <v>535</v>
      </c>
      <c r="F263" s="8">
        <v>0.41864232899999998</v>
      </c>
      <c r="G263" s="8">
        <v>1.7E-5</v>
      </c>
      <c r="H263" s="8">
        <v>3.3847065527065501E-4</v>
      </c>
      <c r="I263" s="7"/>
      <c r="J263" s="8">
        <v>-0.34076276500000002</v>
      </c>
      <c r="K263" s="8">
        <v>-4.0050666400064996</v>
      </c>
      <c r="L263" s="8">
        <v>3.1000000000000001E-5</v>
      </c>
      <c r="M263" s="8">
        <v>1.79783235867446E-3</v>
      </c>
      <c r="N263" s="7"/>
      <c r="O263" s="8">
        <v>-0.25116535099999998</v>
      </c>
      <c r="P263" s="8">
        <v>-3.62407272826372</v>
      </c>
      <c r="Q263" s="8">
        <v>1.45E-4</v>
      </c>
      <c r="R263" s="8">
        <v>5.37005176470588E-3</v>
      </c>
      <c r="S263" s="7"/>
      <c r="T263" s="8">
        <v>-0.41864232899999998</v>
      </c>
      <c r="U263" s="8">
        <v>-4.1448744119800001</v>
      </c>
      <c r="V263" s="8">
        <v>1.7E-5</v>
      </c>
      <c r="W263" s="8">
        <v>3.3847065527065501E-4</v>
      </c>
    </row>
    <row r="264" spans="1:23" x14ac:dyDescent="0.2">
      <c r="A264" s="20" t="s">
        <v>536</v>
      </c>
      <c r="B264" s="16">
        <v>2</v>
      </c>
      <c r="C264" s="18">
        <v>162272808</v>
      </c>
      <c r="D264" s="18">
        <v>162282381</v>
      </c>
      <c r="E264" s="7" t="s">
        <v>537</v>
      </c>
      <c r="F264" s="8">
        <v>0.41526206500000001</v>
      </c>
      <c r="G264" s="8">
        <v>1.7E-5</v>
      </c>
      <c r="H264" s="8">
        <v>3.3847065527065501E-4</v>
      </c>
      <c r="I264" s="7"/>
      <c r="J264" s="8">
        <v>0.28569413199999999</v>
      </c>
      <c r="K264" s="8">
        <v>3.75694540791419</v>
      </c>
      <c r="L264" s="8">
        <v>8.6000000000000003E-5</v>
      </c>
      <c r="M264" s="8">
        <v>1.97698823529412E-3</v>
      </c>
      <c r="N264" s="7"/>
      <c r="O264" s="8">
        <v>0.237016325</v>
      </c>
      <c r="P264" s="8">
        <v>3.4289146792460601</v>
      </c>
      <c r="Q264" s="8">
        <v>3.0299999999999999E-4</v>
      </c>
      <c r="R264" s="8">
        <v>7.3817777777777796E-3</v>
      </c>
      <c r="S264" s="7"/>
      <c r="T264" s="8">
        <v>0.41526206500000001</v>
      </c>
      <c r="U264" s="8">
        <v>4.1448744119800001</v>
      </c>
      <c r="V264" s="8">
        <v>1.7E-5</v>
      </c>
      <c r="W264" s="8">
        <v>3.3847065527065501E-4</v>
      </c>
    </row>
    <row r="265" spans="1:23" x14ac:dyDescent="0.2">
      <c r="A265" s="20" t="s">
        <v>538</v>
      </c>
      <c r="B265" s="16">
        <v>4</v>
      </c>
      <c r="C265" s="18">
        <v>125585203</v>
      </c>
      <c r="D265" s="18">
        <v>125633887</v>
      </c>
      <c r="E265" s="7" t="s">
        <v>539</v>
      </c>
      <c r="F265" s="8">
        <v>0.41254535199999998</v>
      </c>
      <c r="G265" s="8">
        <v>1.7E-5</v>
      </c>
      <c r="H265" s="8">
        <v>3.3847065527065501E-4</v>
      </c>
      <c r="I265" s="7"/>
      <c r="J265" s="8">
        <v>-0.29371202800000001</v>
      </c>
      <c r="K265" s="8">
        <v>-3.85024443652985</v>
      </c>
      <c r="L265" s="8">
        <v>5.8999999999999998E-5</v>
      </c>
      <c r="M265" s="8">
        <v>1.79783235867446E-3</v>
      </c>
      <c r="N265" s="7"/>
      <c r="O265" s="8">
        <v>-0.246550731</v>
      </c>
      <c r="P265" s="8">
        <v>-3.64634190806993</v>
      </c>
      <c r="Q265" s="8">
        <v>1.3300000000000001E-4</v>
      </c>
      <c r="R265" s="8">
        <v>5.2767918781725896E-3</v>
      </c>
      <c r="S265" s="7"/>
      <c r="T265" s="8">
        <v>-0.41254535199999998</v>
      </c>
      <c r="U265" s="8">
        <v>-4.1448744119800001</v>
      </c>
      <c r="V265" s="8">
        <v>1.7E-5</v>
      </c>
      <c r="W265" s="8">
        <v>3.3847065527065501E-4</v>
      </c>
    </row>
    <row r="266" spans="1:23" x14ac:dyDescent="0.2">
      <c r="A266" s="20" t="s">
        <v>540</v>
      </c>
      <c r="B266" s="16">
        <v>8</v>
      </c>
      <c r="C266" s="18">
        <v>133879203</v>
      </c>
      <c r="D266" s="18">
        <v>134147143</v>
      </c>
      <c r="E266" s="7" t="s">
        <v>541</v>
      </c>
      <c r="F266" s="8">
        <v>0.41183851300000002</v>
      </c>
      <c r="G266" s="8">
        <v>1.7E-5</v>
      </c>
      <c r="H266" s="8">
        <v>3.3847065527065501E-4</v>
      </c>
      <c r="I266" s="7"/>
      <c r="J266" s="8">
        <v>-0.25574439199999999</v>
      </c>
      <c r="K266" s="8">
        <v>-3.4883562888878901</v>
      </c>
      <c r="L266" s="8">
        <v>2.43E-4</v>
      </c>
      <c r="M266" s="8">
        <v>3.297375E-3</v>
      </c>
      <c r="N266" s="7"/>
      <c r="O266" s="8">
        <v>-0.24278671099999999</v>
      </c>
      <c r="P266" s="8">
        <v>-3.4692055052892998</v>
      </c>
      <c r="Q266" s="8">
        <v>2.61E-4</v>
      </c>
      <c r="R266" s="8">
        <v>6.9182162162162199E-3</v>
      </c>
      <c r="S266" s="7"/>
      <c r="T266" s="8">
        <v>-0.41183851300000002</v>
      </c>
      <c r="U266" s="8">
        <v>-4.1448744119800001</v>
      </c>
      <c r="V266" s="8">
        <v>1.7E-5</v>
      </c>
      <c r="W266" s="8">
        <v>3.3847065527065501E-4</v>
      </c>
    </row>
    <row r="267" spans="1:23" x14ac:dyDescent="0.2">
      <c r="A267" s="20" t="s">
        <v>542</v>
      </c>
      <c r="B267" s="16">
        <v>14</v>
      </c>
      <c r="C267" s="18">
        <v>99966527</v>
      </c>
      <c r="D267" s="18">
        <v>100070544</v>
      </c>
      <c r="E267" s="7" t="s">
        <v>543</v>
      </c>
      <c r="F267" s="8">
        <v>0.41125125099999998</v>
      </c>
      <c r="G267" s="8">
        <v>1.7E-5</v>
      </c>
      <c r="H267" s="8">
        <v>3.3847065527065501E-4</v>
      </c>
      <c r="I267" s="7"/>
      <c r="J267" s="8">
        <v>-0.35371960099999999</v>
      </c>
      <c r="K267" s="8">
        <v>-4.0464510151483504</v>
      </c>
      <c r="L267" s="8">
        <v>2.5999999999999998E-5</v>
      </c>
      <c r="M267" s="8">
        <v>1.79783235867446E-3</v>
      </c>
      <c r="N267" s="7"/>
      <c r="O267" s="8">
        <v>-0.219821091</v>
      </c>
      <c r="P267" s="8">
        <v>-3.0397176917003601</v>
      </c>
      <c r="Q267" s="8">
        <v>1.1839999999999999E-3</v>
      </c>
      <c r="R267" s="8">
        <v>1.5195638752052499E-2</v>
      </c>
      <c r="S267" s="7"/>
      <c r="T267" s="8">
        <v>-0.41125125099999998</v>
      </c>
      <c r="U267" s="8">
        <v>-4.1448744119800001</v>
      </c>
      <c r="V267" s="8">
        <v>1.7E-5</v>
      </c>
      <c r="W267" s="8">
        <v>3.3847065527065501E-4</v>
      </c>
    </row>
    <row r="268" spans="1:23" x14ac:dyDescent="0.2">
      <c r="A268" s="20" t="s">
        <v>544</v>
      </c>
      <c r="B268" s="16" t="s">
        <v>52</v>
      </c>
      <c r="C268" s="18">
        <v>55934556</v>
      </c>
      <c r="D268" s="18">
        <v>56317964</v>
      </c>
      <c r="E268" s="7" t="s">
        <v>545</v>
      </c>
      <c r="F268" s="8">
        <v>0.41046927500000002</v>
      </c>
      <c r="G268" s="8">
        <v>1.7E-5</v>
      </c>
      <c r="H268" s="8">
        <v>3.3847065527065501E-4</v>
      </c>
      <c r="I268" s="7"/>
      <c r="J268" s="8">
        <v>-0.29762263300000003</v>
      </c>
      <c r="K268" s="8">
        <v>-3.8380801720586502</v>
      </c>
      <c r="L268" s="8">
        <v>6.2000000000000003E-5</v>
      </c>
      <c r="M268" s="8">
        <v>1.8343673469387799E-3</v>
      </c>
      <c r="N268" s="7"/>
      <c r="O268" s="8">
        <v>-0.23593908699999999</v>
      </c>
      <c r="P268" s="8">
        <v>-3.4580997139571701</v>
      </c>
      <c r="Q268" s="8">
        <v>2.72E-4</v>
      </c>
      <c r="R268" s="8">
        <v>7.01634323432343E-3</v>
      </c>
      <c r="S268" s="7"/>
      <c r="T268" s="8">
        <v>-0.41046927500000002</v>
      </c>
      <c r="U268" s="8">
        <v>-4.1448744119800001</v>
      </c>
      <c r="V268" s="8">
        <v>1.7E-5</v>
      </c>
      <c r="W268" s="8">
        <v>3.3847065527065501E-4</v>
      </c>
    </row>
    <row r="269" spans="1:23" x14ac:dyDescent="0.2">
      <c r="A269" s="20" t="s">
        <v>546</v>
      </c>
      <c r="B269" s="16">
        <v>16</v>
      </c>
      <c r="C269" s="18">
        <v>75476952</v>
      </c>
      <c r="D269" s="18">
        <v>75498635</v>
      </c>
      <c r="E269" s="7" t="s">
        <v>547</v>
      </c>
      <c r="F269" s="8">
        <v>0.40494629199999999</v>
      </c>
      <c r="G269" s="8">
        <v>1.7E-5</v>
      </c>
      <c r="H269" s="8">
        <v>3.3847065527065501E-4</v>
      </c>
      <c r="I269" s="7"/>
      <c r="J269" s="8">
        <v>-0.31120695500000001</v>
      </c>
      <c r="K269" s="8">
        <v>-3.9762857725463601</v>
      </c>
      <c r="L269" s="8">
        <v>3.4999999999999997E-5</v>
      </c>
      <c r="M269" s="8">
        <v>1.79783235867446E-3</v>
      </c>
      <c r="N269" s="7"/>
      <c r="O269" s="8">
        <v>-0.24674344400000001</v>
      </c>
      <c r="P269" s="8">
        <v>-3.6748384068679298</v>
      </c>
      <c r="Q269" s="8">
        <v>1.1900000000000001E-4</v>
      </c>
      <c r="R269" s="8">
        <v>5.0686866485013596E-3</v>
      </c>
      <c r="S269" s="7"/>
      <c r="T269" s="8">
        <v>-0.40494629199999999</v>
      </c>
      <c r="U269" s="8">
        <v>-4.1448744119800001</v>
      </c>
      <c r="V269" s="8">
        <v>1.7E-5</v>
      </c>
      <c r="W269" s="8">
        <v>3.3847065527065501E-4</v>
      </c>
    </row>
    <row r="270" spans="1:23" x14ac:dyDescent="0.2">
      <c r="A270" s="20" t="s">
        <v>548</v>
      </c>
      <c r="B270" s="16">
        <v>5</v>
      </c>
      <c r="C270" s="18">
        <v>26880706</v>
      </c>
      <c r="D270" s="18">
        <v>27038693</v>
      </c>
      <c r="E270" s="7" t="s">
        <v>549</v>
      </c>
      <c r="F270" s="8">
        <v>0.39955855200000001</v>
      </c>
      <c r="G270" s="8">
        <v>1.7E-5</v>
      </c>
      <c r="H270" s="8">
        <v>3.3847065527065501E-4</v>
      </c>
      <c r="I270" s="7"/>
      <c r="J270" s="8">
        <v>-0.29994314599999999</v>
      </c>
      <c r="K270" s="8">
        <v>-3.88106508876252</v>
      </c>
      <c r="L270" s="8">
        <v>5.1999999999999997E-5</v>
      </c>
      <c r="M270" s="8">
        <v>1.79783235867446E-3</v>
      </c>
      <c r="N270" s="7"/>
      <c r="O270" s="8">
        <v>-0.23283055599999999</v>
      </c>
      <c r="P270" s="8">
        <v>-3.2762376475066302</v>
      </c>
      <c r="Q270" s="8">
        <v>5.2599999999999999E-4</v>
      </c>
      <c r="R270" s="8">
        <v>9.6394279015240298E-3</v>
      </c>
      <c r="S270" s="7"/>
      <c r="T270" s="8">
        <v>-0.39955855200000001</v>
      </c>
      <c r="U270" s="8">
        <v>-4.1448744119800001</v>
      </c>
      <c r="V270" s="8">
        <v>1.7E-5</v>
      </c>
      <c r="W270" s="8">
        <v>3.3847065527065501E-4</v>
      </c>
    </row>
    <row r="271" spans="1:23" x14ac:dyDescent="0.2">
      <c r="A271" s="20" t="s">
        <v>550</v>
      </c>
      <c r="B271" s="16">
        <v>8</v>
      </c>
      <c r="C271" s="18">
        <v>145192677</v>
      </c>
      <c r="D271" s="18">
        <v>145195754</v>
      </c>
      <c r="E271" s="7" t="s">
        <v>551</v>
      </c>
      <c r="F271" s="8">
        <v>0.39473681799999999</v>
      </c>
      <c r="G271" s="8">
        <v>1.7E-5</v>
      </c>
      <c r="H271" s="8">
        <v>3.3847065527065501E-4</v>
      </c>
      <c r="I271" s="7"/>
      <c r="J271" s="8">
        <v>-0.25146017599999998</v>
      </c>
      <c r="K271" s="8">
        <v>-3.3206751278170299</v>
      </c>
      <c r="L271" s="8">
        <v>4.4900000000000002E-4</v>
      </c>
      <c r="M271" s="8">
        <v>4.8707619708535698E-3</v>
      </c>
      <c r="N271" s="7"/>
      <c r="O271" s="8">
        <v>-0.24538221499999999</v>
      </c>
      <c r="P271" s="8">
        <v>-3.6705807506438402</v>
      </c>
      <c r="Q271" s="8">
        <v>1.21E-4</v>
      </c>
      <c r="R271" s="8">
        <v>5.11208648648649E-3</v>
      </c>
      <c r="S271" s="7"/>
      <c r="T271" s="8">
        <v>-0.39473681799999999</v>
      </c>
      <c r="U271" s="8">
        <v>-4.1448744119800001</v>
      </c>
      <c r="V271" s="8">
        <v>1.7E-5</v>
      </c>
      <c r="W271" s="8">
        <v>3.3847065527065501E-4</v>
      </c>
    </row>
    <row r="272" spans="1:23" x14ac:dyDescent="0.2">
      <c r="A272" s="20" t="s">
        <v>552</v>
      </c>
      <c r="B272" s="16">
        <v>6</v>
      </c>
      <c r="C272" s="18">
        <v>139456217</v>
      </c>
      <c r="D272" s="18">
        <v>139501939</v>
      </c>
      <c r="E272" s="7" t="s">
        <v>553</v>
      </c>
      <c r="F272" s="8">
        <v>0.39080568399999999</v>
      </c>
      <c r="G272" s="8">
        <v>1.7E-5</v>
      </c>
      <c r="H272" s="8">
        <v>3.3847065527065501E-4</v>
      </c>
      <c r="I272" s="7"/>
      <c r="J272" s="8">
        <v>0.30093197599999999</v>
      </c>
      <c r="K272" s="8">
        <v>3.8905918864130902</v>
      </c>
      <c r="L272" s="8">
        <v>5.0000000000000002E-5</v>
      </c>
      <c r="M272" s="8">
        <v>1.79783235867446E-3</v>
      </c>
      <c r="N272" s="7"/>
      <c r="O272" s="8">
        <v>0.28391344400000001</v>
      </c>
      <c r="P272" s="8">
        <v>3.9975554566696601</v>
      </c>
      <c r="Q272" s="8">
        <v>3.1999999999999999E-5</v>
      </c>
      <c r="R272" s="8">
        <v>4.8632888888888899E-3</v>
      </c>
      <c r="S272" s="7"/>
      <c r="T272" s="8">
        <v>0.39080568399999999</v>
      </c>
      <c r="U272" s="8">
        <v>4.1448744119800001</v>
      </c>
      <c r="V272" s="8">
        <v>1.7E-5</v>
      </c>
      <c r="W272" s="8">
        <v>3.3847065527065501E-4</v>
      </c>
    </row>
    <row r="273" spans="1:23" x14ac:dyDescent="0.2">
      <c r="A273" s="20" t="s">
        <v>554</v>
      </c>
      <c r="B273" s="16">
        <v>16</v>
      </c>
      <c r="C273" s="18">
        <v>52470328</v>
      </c>
      <c r="D273" s="18">
        <v>52581714</v>
      </c>
      <c r="E273" s="7" t="s">
        <v>555</v>
      </c>
      <c r="F273" s="8">
        <v>0.39073235099999998</v>
      </c>
      <c r="G273" s="8">
        <v>1.7E-5</v>
      </c>
      <c r="H273" s="8">
        <v>3.3847065527065501E-4</v>
      </c>
      <c r="I273" s="7"/>
      <c r="J273" s="8">
        <v>-0.30126622800000002</v>
      </c>
      <c r="K273" s="8">
        <v>-3.9107761701309398</v>
      </c>
      <c r="L273" s="8">
        <v>4.6E-5</v>
      </c>
      <c r="M273" s="8">
        <v>1.79783235867446E-3</v>
      </c>
      <c r="N273" s="7"/>
      <c r="O273" s="8">
        <v>-0.252360484</v>
      </c>
      <c r="P273" s="8">
        <v>-3.5634589160413301</v>
      </c>
      <c r="Q273" s="8">
        <v>1.83E-4</v>
      </c>
      <c r="R273" s="8">
        <v>5.8982597938144303E-3</v>
      </c>
      <c r="S273" s="7"/>
      <c r="T273" s="8">
        <v>-0.39073235099999998</v>
      </c>
      <c r="U273" s="8">
        <v>-4.1448744119800001</v>
      </c>
      <c r="V273" s="8">
        <v>1.7E-5</v>
      </c>
      <c r="W273" s="8">
        <v>3.3847065527065501E-4</v>
      </c>
    </row>
    <row r="274" spans="1:23" x14ac:dyDescent="0.2">
      <c r="A274" s="20" t="s">
        <v>556</v>
      </c>
      <c r="B274" s="16">
        <v>9</v>
      </c>
      <c r="C274" s="18">
        <v>66457289</v>
      </c>
      <c r="D274" s="18">
        <v>66469310</v>
      </c>
      <c r="E274" s="7" t="s">
        <v>557</v>
      </c>
      <c r="F274" s="8">
        <v>0.38985867499999999</v>
      </c>
      <c r="G274" s="8">
        <v>1.7E-5</v>
      </c>
      <c r="H274" s="8">
        <v>3.3847065527065501E-4</v>
      </c>
      <c r="I274" s="7"/>
      <c r="J274" s="8">
        <v>-0.28037687900000002</v>
      </c>
      <c r="K274" s="8">
        <v>-3.6902883447656598</v>
      </c>
      <c r="L274" s="8">
        <v>1.12E-4</v>
      </c>
      <c r="M274" s="8">
        <v>2.2474762516046199E-3</v>
      </c>
      <c r="N274" s="7"/>
      <c r="O274" s="8">
        <v>-0.25779800800000002</v>
      </c>
      <c r="P274" s="8">
        <v>-3.7719141472615298</v>
      </c>
      <c r="Q274" s="8">
        <v>8.1000000000000004E-5</v>
      </c>
      <c r="R274" s="8">
        <v>4.8632888888888899E-3</v>
      </c>
      <c r="S274" s="7"/>
      <c r="T274" s="8">
        <v>-0.38985867499999999</v>
      </c>
      <c r="U274" s="8">
        <v>-4.1448744119800001</v>
      </c>
      <c r="V274" s="8">
        <v>1.7E-5</v>
      </c>
      <c r="W274" s="8">
        <v>3.3847065527065501E-4</v>
      </c>
    </row>
    <row r="275" spans="1:23" x14ac:dyDescent="0.2">
      <c r="A275" s="20" t="s">
        <v>558</v>
      </c>
      <c r="B275" s="16">
        <v>5</v>
      </c>
      <c r="C275" s="18">
        <v>75379208</v>
      </c>
      <c r="D275" s="18">
        <v>75649764</v>
      </c>
      <c r="E275" s="7" t="s">
        <v>559</v>
      </c>
      <c r="F275" s="8">
        <v>0.389755831</v>
      </c>
      <c r="G275" s="8">
        <v>1.7E-5</v>
      </c>
      <c r="H275" s="8">
        <v>3.3847065527065501E-4</v>
      </c>
      <c r="I275" s="7"/>
      <c r="J275" s="8">
        <v>0.36014737299999999</v>
      </c>
      <c r="K275" s="8">
        <v>4.0651576754425598</v>
      </c>
      <c r="L275" s="8">
        <v>2.4000000000000001E-5</v>
      </c>
      <c r="M275" s="8">
        <v>1.79783235867446E-3</v>
      </c>
      <c r="N275" s="7"/>
      <c r="O275" s="8">
        <v>0.27831447300000001</v>
      </c>
      <c r="P275" s="8">
        <v>3.8420720685620302</v>
      </c>
      <c r="Q275" s="8">
        <v>6.0999999999999999E-5</v>
      </c>
      <c r="R275" s="8">
        <v>4.8632888888888899E-3</v>
      </c>
      <c r="S275" s="7"/>
      <c r="T275" s="8">
        <v>0.389755831</v>
      </c>
      <c r="U275" s="8">
        <v>4.1448744119800001</v>
      </c>
      <c r="V275" s="8">
        <v>1.7E-5</v>
      </c>
      <c r="W275" s="8">
        <v>3.3847065527065501E-4</v>
      </c>
    </row>
    <row r="276" spans="1:23" x14ac:dyDescent="0.2">
      <c r="A276" s="20" t="s">
        <v>560</v>
      </c>
      <c r="B276" s="16">
        <v>1</v>
      </c>
      <c r="C276" s="18">
        <v>161007421</v>
      </c>
      <c r="D276" s="18">
        <v>161008754</v>
      </c>
      <c r="E276" s="7" t="s">
        <v>561</v>
      </c>
      <c r="F276" s="8">
        <v>0.38758481500000003</v>
      </c>
      <c r="G276" s="8">
        <v>1.7E-5</v>
      </c>
      <c r="H276" s="8">
        <v>3.3847065527065501E-4</v>
      </c>
      <c r="I276" s="7"/>
      <c r="J276" s="8">
        <v>-0.28871607900000001</v>
      </c>
      <c r="K276" s="8">
        <v>-3.7598724647783199</v>
      </c>
      <c r="L276" s="8">
        <v>8.5000000000000006E-5</v>
      </c>
      <c r="M276" s="8">
        <v>1.9684740740740698E-3</v>
      </c>
      <c r="N276" s="7"/>
      <c r="O276" s="8">
        <v>-0.20410147200000001</v>
      </c>
      <c r="P276" s="8">
        <v>-2.9170139206440799</v>
      </c>
      <c r="Q276" s="8">
        <v>1.7669999999999999E-3</v>
      </c>
      <c r="R276" s="8">
        <v>1.9195096594857498E-2</v>
      </c>
      <c r="S276" s="7"/>
      <c r="T276" s="8">
        <v>-0.38758481500000003</v>
      </c>
      <c r="U276" s="8">
        <v>-4.1448744119800001</v>
      </c>
      <c r="V276" s="8">
        <v>1.7E-5</v>
      </c>
      <c r="W276" s="8">
        <v>3.3847065527065501E-4</v>
      </c>
    </row>
    <row r="277" spans="1:23" x14ac:dyDescent="0.2">
      <c r="A277" s="20" t="s">
        <v>562</v>
      </c>
      <c r="B277" s="16">
        <v>14</v>
      </c>
      <c r="C277" s="18">
        <v>94640659</v>
      </c>
      <c r="D277" s="18">
        <v>94746071</v>
      </c>
      <c r="E277" s="7" t="s">
        <v>563</v>
      </c>
      <c r="F277" s="8">
        <v>0.38657455600000001</v>
      </c>
      <c r="G277" s="8">
        <v>1.7E-5</v>
      </c>
      <c r="H277" s="8">
        <v>3.3847065527065501E-4</v>
      </c>
      <c r="I277" s="7"/>
      <c r="J277" s="8">
        <v>-0.28344388700000001</v>
      </c>
      <c r="K277" s="8">
        <v>-3.7813183990738199</v>
      </c>
      <c r="L277" s="8">
        <v>7.7999999999999999E-5</v>
      </c>
      <c r="M277" s="8">
        <v>1.9265647425897E-3</v>
      </c>
      <c r="N277" s="7"/>
      <c r="O277" s="8">
        <v>-0.210972347</v>
      </c>
      <c r="P277" s="8">
        <v>-2.9743604153952998</v>
      </c>
      <c r="Q277" s="8">
        <v>1.4679999999999999E-3</v>
      </c>
      <c r="R277" s="8">
        <v>1.7061543494423799E-2</v>
      </c>
      <c r="S277" s="7"/>
      <c r="T277" s="8">
        <v>-0.38657455600000001</v>
      </c>
      <c r="U277" s="8">
        <v>-4.1448744119800001</v>
      </c>
      <c r="V277" s="8">
        <v>1.7E-5</v>
      </c>
      <c r="W277" s="8">
        <v>3.3847065527065501E-4</v>
      </c>
    </row>
    <row r="278" spans="1:23" x14ac:dyDescent="0.2">
      <c r="A278" s="20" t="s">
        <v>564</v>
      </c>
      <c r="B278" s="16">
        <v>12</v>
      </c>
      <c r="C278" s="18">
        <v>56146247</v>
      </c>
      <c r="D278" s="18">
        <v>56211508</v>
      </c>
      <c r="E278" s="7" t="s">
        <v>565</v>
      </c>
      <c r="F278" s="8">
        <v>0.384190064</v>
      </c>
      <c r="G278" s="8">
        <v>1.7E-5</v>
      </c>
      <c r="H278" s="8">
        <v>3.3847065527065501E-4</v>
      </c>
      <c r="I278" s="7"/>
      <c r="J278" s="8">
        <v>-0.24913580900000001</v>
      </c>
      <c r="K278" s="8">
        <v>-3.3432609440526702</v>
      </c>
      <c r="L278" s="8">
        <v>4.1399999999999998E-4</v>
      </c>
      <c r="M278" s="8">
        <v>4.6061551601423497E-3</v>
      </c>
      <c r="N278" s="7"/>
      <c r="O278" s="8">
        <v>-0.197306706</v>
      </c>
      <c r="P278" s="8">
        <v>-2.7831133059678099</v>
      </c>
      <c r="Q278" s="8">
        <v>2.6919999999999999E-3</v>
      </c>
      <c r="R278" s="8">
        <v>2.4719304756312399E-2</v>
      </c>
      <c r="S278" s="7"/>
      <c r="T278" s="8">
        <v>-0.384190064</v>
      </c>
      <c r="U278" s="8">
        <v>-4.1448744119800001</v>
      </c>
      <c r="V278" s="8">
        <v>1.7E-5</v>
      </c>
      <c r="W278" s="8">
        <v>3.3847065527065501E-4</v>
      </c>
    </row>
    <row r="279" spans="1:23" x14ac:dyDescent="0.2">
      <c r="A279" s="20" t="s">
        <v>566</v>
      </c>
      <c r="B279" s="16">
        <v>16</v>
      </c>
      <c r="C279" s="18">
        <v>19125286</v>
      </c>
      <c r="D279" s="18">
        <v>19132951</v>
      </c>
      <c r="E279" s="7" t="s">
        <v>567</v>
      </c>
      <c r="F279" s="8">
        <v>0.38360661899999998</v>
      </c>
      <c r="G279" s="8">
        <v>1.7E-5</v>
      </c>
      <c r="H279" s="8">
        <v>3.3847065527065501E-4</v>
      </c>
      <c r="I279" s="7"/>
      <c r="J279" s="8">
        <v>-0.30081059700000001</v>
      </c>
      <c r="K279" s="8">
        <v>-3.9326915370961499</v>
      </c>
      <c r="L279" s="8">
        <v>4.1999999999999998E-5</v>
      </c>
      <c r="M279" s="8">
        <v>1.79783235867446E-3</v>
      </c>
      <c r="N279" s="7"/>
      <c r="O279" s="8">
        <v>-0.19968522</v>
      </c>
      <c r="P279" s="8">
        <v>-2.6168705036473501</v>
      </c>
      <c r="Q279" s="8">
        <v>4.437E-3</v>
      </c>
      <c r="R279" s="8">
        <v>3.3899894428152499E-2</v>
      </c>
      <c r="S279" s="7"/>
      <c r="T279" s="8">
        <v>-0.38360661899999998</v>
      </c>
      <c r="U279" s="8">
        <v>-4.1448744119800001</v>
      </c>
      <c r="V279" s="8">
        <v>1.7E-5</v>
      </c>
      <c r="W279" s="8">
        <v>3.3847065527065501E-4</v>
      </c>
    </row>
    <row r="280" spans="1:23" x14ac:dyDescent="0.2">
      <c r="A280" s="20" t="s">
        <v>568</v>
      </c>
      <c r="B280" s="16">
        <v>15</v>
      </c>
      <c r="C280" s="18">
        <v>89346667</v>
      </c>
      <c r="D280" s="18">
        <v>89418584</v>
      </c>
      <c r="E280" s="7" t="s">
        <v>569</v>
      </c>
      <c r="F280" s="8">
        <v>0.38322481600000002</v>
      </c>
      <c r="G280" s="8">
        <v>1.7E-5</v>
      </c>
      <c r="H280" s="8">
        <v>3.3847065527065501E-4</v>
      </c>
      <c r="I280" s="7"/>
      <c r="J280" s="8">
        <v>0.327456619</v>
      </c>
      <c r="K280" s="8">
        <v>4.0556269811224004</v>
      </c>
      <c r="L280" s="8">
        <v>2.5000000000000001E-5</v>
      </c>
      <c r="M280" s="8">
        <v>1.79783235867446E-3</v>
      </c>
      <c r="N280" s="7"/>
      <c r="O280" s="8">
        <v>0.24900518399999999</v>
      </c>
      <c r="P280" s="8">
        <v>3.6312973914583901</v>
      </c>
      <c r="Q280" s="8">
        <v>1.4100000000000001E-4</v>
      </c>
      <c r="R280" s="8">
        <v>5.33683292978208E-3</v>
      </c>
      <c r="S280" s="7"/>
      <c r="T280" s="8">
        <v>0.38322481600000002</v>
      </c>
      <c r="U280" s="8">
        <v>4.1448744119800001</v>
      </c>
      <c r="V280" s="8">
        <v>1.7E-5</v>
      </c>
      <c r="W280" s="8">
        <v>3.3847065527065501E-4</v>
      </c>
    </row>
    <row r="281" spans="1:23" x14ac:dyDescent="0.2">
      <c r="A281" s="20" t="s">
        <v>570</v>
      </c>
      <c r="B281" s="16">
        <v>22</v>
      </c>
      <c r="C281" s="18">
        <v>38474144</v>
      </c>
      <c r="D281" s="18">
        <v>38480191</v>
      </c>
      <c r="E281" s="7" t="s">
        <v>571</v>
      </c>
      <c r="F281" s="8">
        <v>0.38054876300000001</v>
      </c>
      <c r="G281" s="8">
        <v>1.7E-5</v>
      </c>
      <c r="H281" s="8">
        <v>3.3847065527065501E-4</v>
      </c>
      <c r="I281" s="7"/>
      <c r="J281" s="8">
        <v>-0.30317380199999999</v>
      </c>
      <c r="K281" s="8">
        <v>-3.90557910836668</v>
      </c>
      <c r="L281" s="8">
        <v>4.6999999999999997E-5</v>
      </c>
      <c r="M281" s="8">
        <v>1.79783235867446E-3</v>
      </c>
      <c r="N281" s="7"/>
      <c r="O281" s="8">
        <v>-0.27536504299999998</v>
      </c>
      <c r="P281" s="8">
        <v>-3.88578440569218</v>
      </c>
      <c r="Q281" s="8">
        <v>5.1E-5</v>
      </c>
      <c r="R281" s="8">
        <v>4.8632888888888899E-3</v>
      </c>
      <c r="S281" s="7"/>
      <c r="T281" s="8">
        <v>-0.38054876300000001</v>
      </c>
      <c r="U281" s="8">
        <v>-4.1448744119800001</v>
      </c>
      <c r="V281" s="8">
        <v>1.7E-5</v>
      </c>
      <c r="W281" s="8">
        <v>3.3847065527065501E-4</v>
      </c>
    </row>
    <row r="282" spans="1:23" x14ac:dyDescent="0.2">
      <c r="A282" s="20" t="s">
        <v>572</v>
      </c>
      <c r="B282" s="16">
        <v>1</v>
      </c>
      <c r="C282" s="18">
        <v>92545902</v>
      </c>
      <c r="D282" s="18">
        <v>92650280</v>
      </c>
      <c r="E282" s="7" t="s">
        <v>573</v>
      </c>
      <c r="F282" s="8">
        <v>0.37798735300000003</v>
      </c>
      <c r="G282" s="8">
        <v>1.7E-5</v>
      </c>
      <c r="H282" s="8">
        <v>3.3847065527065501E-4</v>
      </c>
      <c r="I282" s="7"/>
      <c r="J282" s="8">
        <v>0.28740969900000002</v>
      </c>
      <c r="K282" s="8">
        <v>3.81172564339799</v>
      </c>
      <c r="L282" s="8">
        <v>6.8999999999999997E-5</v>
      </c>
      <c r="M282" s="8">
        <v>1.8343673469387799E-3</v>
      </c>
      <c r="N282" s="7"/>
      <c r="O282" s="8">
        <v>0.25073620899999999</v>
      </c>
      <c r="P282" s="8">
        <v>3.6705807506438402</v>
      </c>
      <c r="Q282" s="8">
        <v>1.21E-4</v>
      </c>
      <c r="R282" s="8">
        <v>5.11208648648649E-3</v>
      </c>
      <c r="S282" s="7"/>
      <c r="T282" s="8">
        <v>0.37798735300000003</v>
      </c>
      <c r="U282" s="8">
        <v>4.1448744119800001</v>
      </c>
      <c r="V282" s="8">
        <v>1.7E-5</v>
      </c>
      <c r="W282" s="8">
        <v>3.3847065527065501E-4</v>
      </c>
    </row>
    <row r="283" spans="1:23" x14ac:dyDescent="0.2">
      <c r="A283" s="20" t="s">
        <v>574</v>
      </c>
      <c r="B283" s="16">
        <v>7</v>
      </c>
      <c r="C283" s="18">
        <v>31091923</v>
      </c>
      <c r="D283" s="18">
        <v>31151088</v>
      </c>
      <c r="E283" s="7" t="s">
        <v>575</v>
      </c>
      <c r="F283" s="8">
        <v>0.37703872799999999</v>
      </c>
      <c r="G283" s="8">
        <v>1.7E-5</v>
      </c>
      <c r="H283" s="8">
        <v>3.3847065527065501E-4</v>
      </c>
      <c r="I283" s="7"/>
      <c r="J283" s="8">
        <v>-0.29106295599999998</v>
      </c>
      <c r="K283" s="8">
        <v>-3.78777893040027</v>
      </c>
      <c r="L283" s="8">
        <v>7.6000000000000004E-5</v>
      </c>
      <c r="M283" s="8">
        <v>1.9192762520193901E-3</v>
      </c>
      <c r="N283" s="7"/>
      <c r="O283" s="8">
        <v>-0.23045631799999999</v>
      </c>
      <c r="P283" s="8">
        <v>-3.42802029737397</v>
      </c>
      <c r="Q283" s="8">
        <v>3.0400000000000002E-4</v>
      </c>
      <c r="R283" s="8">
        <v>7.3817777777777796E-3</v>
      </c>
      <c r="S283" s="7"/>
      <c r="T283" s="8">
        <v>-0.37703872799999999</v>
      </c>
      <c r="U283" s="8">
        <v>-4.1448744119800001</v>
      </c>
      <c r="V283" s="8">
        <v>1.7E-5</v>
      </c>
      <c r="W283" s="8">
        <v>3.3847065527065501E-4</v>
      </c>
    </row>
    <row r="284" spans="1:23" x14ac:dyDescent="0.2">
      <c r="A284" s="20" t="s">
        <v>576</v>
      </c>
      <c r="B284" s="16">
        <v>7</v>
      </c>
      <c r="C284" s="18">
        <v>143078438</v>
      </c>
      <c r="D284" s="18">
        <v>143088204</v>
      </c>
      <c r="E284" s="7" t="s">
        <v>577</v>
      </c>
      <c r="F284" s="8">
        <v>0.37599800799999999</v>
      </c>
      <c r="G284" s="8">
        <v>1.7E-5</v>
      </c>
      <c r="H284" s="8">
        <v>3.3847065527065501E-4</v>
      </c>
      <c r="I284" s="7"/>
      <c r="J284" s="8">
        <v>0.30269209899999999</v>
      </c>
      <c r="K284" s="8">
        <v>3.9214984901887799</v>
      </c>
      <c r="L284" s="8">
        <v>4.3999999999999999E-5</v>
      </c>
      <c r="M284" s="8">
        <v>1.79783235867446E-3</v>
      </c>
      <c r="N284" s="7"/>
      <c r="O284" s="8">
        <v>0.20647015899999999</v>
      </c>
      <c r="P284" s="8">
        <v>2.8708266249335002</v>
      </c>
      <c r="Q284" s="8">
        <v>2.0470000000000002E-3</v>
      </c>
      <c r="R284" s="8">
        <v>2.1075928900592501E-2</v>
      </c>
      <c r="S284" s="7"/>
      <c r="T284" s="8">
        <v>0.37599800799999999</v>
      </c>
      <c r="U284" s="8">
        <v>4.1448744119800001</v>
      </c>
      <c r="V284" s="8">
        <v>1.7E-5</v>
      </c>
      <c r="W284" s="8">
        <v>3.3847065527065501E-4</v>
      </c>
    </row>
    <row r="285" spans="1:23" x14ac:dyDescent="0.2">
      <c r="A285" s="20" t="s">
        <v>578</v>
      </c>
      <c r="B285" s="16">
        <v>17</v>
      </c>
      <c r="C285" s="18">
        <v>40253429</v>
      </c>
      <c r="D285" s="18">
        <v>40264732</v>
      </c>
      <c r="E285" s="7" t="s">
        <v>579</v>
      </c>
      <c r="F285" s="8">
        <v>0.375839535</v>
      </c>
      <c r="G285" s="8">
        <v>1.7E-5</v>
      </c>
      <c r="H285" s="8">
        <v>3.3847065527065501E-4</v>
      </c>
      <c r="I285" s="7"/>
      <c r="J285" s="8">
        <v>-0.275964506</v>
      </c>
      <c r="K285" s="8">
        <v>-3.63498204179845</v>
      </c>
      <c r="L285" s="8">
        <v>1.3899999999999999E-4</v>
      </c>
      <c r="M285" s="8">
        <v>2.4496595264937998E-3</v>
      </c>
      <c r="N285" s="7"/>
      <c r="O285" s="8">
        <v>-0.27208912299999999</v>
      </c>
      <c r="P285" s="8">
        <v>-3.88106508876252</v>
      </c>
      <c r="Q285" s="8">
        <v>5.1999999999999997E-5</v>
      </c>
      <c r="R285" s="8">
        <v>4.8632888888888899E-3</v>
      </c>
      <c r="S285" s="7"/>
      <c r="T285" s="8">
        <v>-0.375839535</v>
      </c>
      <c r="U285" s="8">
        <v>-4.1448744119800001</v>
      </c>
      <c r="V285" s="8">
        <v>1.7E-5</v>
      </c>
      <c r="W285" s="8">
        <v>3.3847065527065501E-4</v>
      </c>
    </row>
    <row r="286" spans="1:23" x14ac:dyDescent="0.2">
      <c r="A286" s="20" t="s">
        <v>580</v>
      </c>
      <c r="B286" s="16">
        <v>19</v>
      </c>
      <c r="C286" s="18">
        <v>19365565</v>
      </c>
      <c r="D286" s="18">
        <v>19373613</v>
      </c>
      <c r="E286" s="7" t="s">
        <v>581</v>
      </c>
      <c r="F286" s="8">
        <v>0.37543064199999998</v>
      </c>
      <c r="G286" s="8">
        <v>1.7E-5</v>
      </c>
      <c r="H286" s="8">
        <v>3.3847065527065501E-4</v>
      </c>
      <c r="I286" s="7"/>
      <c r="J286" s="8">
        <v>0.342608209</v>
      </c>
      <c r="K286" s="8">
        <v>4.0854050037100098</v>
      </c>
      <c r="L286" s="8">
        <v>2.1999999999999999E-5</v>
      </c>
      <c r="M286" s="8">
        <v>1.79783235867446E-3</v>
      </c>
      <c r="N286" s="7"/>
      <c r="O286" s="8">
        <v>0.245796663</v>
      </c>
      <c r="P286" s="8">
        <v>3.55638007498426</v>
      </c>
      <c r="Q286" s="8">
        <v>1.8799999999999999E-4</v>
      </c>
      <c r="R286" s="8">
        <v>5.9732032520325197E-3</v>
      </c>
      <c r="S286" s="7"/>
      <c r="T286" s="8">
        <v>0.37543064199999998</v>
      </c>
      <c r="U286" s="8">
        <v>4.1448744119800001</v>
      </c>
      <c r="V286" s="8">
        <v>1.7E-5</v>
      </c>
      <c r="W286" s="8">
        <v>3.3847065527065501E-4</v>
      </c>
    </row>
    <row r="287" spans="1:23" x14ac:dyDescent="0.2">
      <c r="A287" s="20" t="s">
        <v>582</v>
      </c>
      <c r="B287" s="16">
        <v>14</v>
      </c>
      <c r="C287" s="18">
        <v>94492686</v>
      </c>
      <c r="D287" s="18">
        <v>94515276</v>
      </c>
      <c r="E287" s="7" t="s">
        <v>583</v>
      </c>
      <c r="F287" s="8">
        <v>0.37320477400000002</v>
      </c>
      <c r="G287" s="8">
        <v>1.7E-5</v>
      </c>
      <c r="H287" s="8">
        <v>3.3847065527065501E-4</v>
      </c>
      <c r="I287" s="7"/>
      <c r="J287" s="8">
        <v>-0.26606181299999998</v>
      </c>
      <c r="K287" s="8">
        <v>-3.55638007498426</v>
      </c>
      <c r="L287" s="8">
        <v>1.8799999999999999E-4</v>
      </c>
      <c r="M287" s="8">
        <v>2.8982406311637101E-3</v>
      </c>
      <c r="N287" s="7"/>
      <c r="O287" s="8">
        <v>-0.20984888500000001</v>
      </c>
      <c r="P287" s="8">
        <v>-2.9281367767367099</v>
      </c>
      <c r="Q287" s="8">
        <v>1.7049999999999999E-3</v>
      </c>
      <c r="R287" s="8">
        <v>1.87804169014084E-2</v>
      </c>
      <c r="S287" s="7"/>
      <c r="T287" s="8">
        <v>-0.37320477400000002</v>
      </c>
      <c r="U287" s="8">
        <v>-4.1448744119800001</v>
      </c>
      <c r="V287" s="8">
        <v>1.7E-5</v>
      </c>
      <c r="W287" s="8">
        <v>3.3847065527065501E-4</v>
      </c>
    </row>
    <row r="288" spans="1:23" x14ac:dyDescent="0.2">
      <c r="A288" s="20" t="s">
        <v>584</v>
      </c>
      <c r="B288" s="16">
        <v>2</v>
      </c>
      <c r="C288" s="18">
        <v>239067611</v>
      </c>
      <c r="D288" s="18">
        <v>239077531</v>
      </c>
      <c r="E288" s="7" t="s">
        <v>585</v>
      </c>
      <c r="F288" s="8">
        <v>0.37205349399999998</v>
      </c>
      <c r="G288" s="8">
        <v>1.7E-5</v>
      </c>
      <c r="H288" s="8">
        <v>3.3847065527065501E-4</v>
      </c>
      <c r="I288" s="7"/>
      <c r="J288" s="8">
        <v>-0.27838998599999998</v>
      </c>
      <c r="K288" s="8">
        <v>-3.6748384068679298</v>
      </c>
      <c r="L288" s="8">
        <v>1.1900000000000001E-4</v>
      </c>
      <c r="M288" s="8">
        <v>2.2965530864197501E-3</v>
      </c>
      <c r="N288" s="7"/>
      <c r="O288" s="8">
        <v>-0.20959818999999999</v>
      </c>
      <c r="P288" s="8">
        <v>-3.0095906513532298</v>
      </c>
      <c r="Q288" s="8">
        <v>1.3079999999999999E-3</v>
      </c>
      <c r="R288" s="8">
        <v>1.60488533333333E-2</v>
      </c>
      <c r="S288" s="7"/>
      <c r="T288" s="8">
        <v>-0.37205349399999998</v>
      </c>
      <c r="U288" s="8">
        <v>-4.1448744119800001</v>
      </c>
      <c r="V288" s="8">
        <v>1.7E-5</v>
      </c>
      <c r="W288" s="8">
        <v>3.3847065527065501E-4</v>
      </c>
    </row>
    <row r="289" spans="1:23" x14ac:dyDescent="0.2">
      <c r="A289" s="20" t="s">
        <v>586</v>
      </c>
      <c r="B289" s="16">
        <v>1</v>
      </c>
      <c r="C289" s="18">
        <v>109648573</v>
      </c>
      <c r="D289" s="18">
        <v>109656453</v>
      </c>
      <c r="E289" s="7" t="s">
        <v>587</v>
      </c>
      <c r="F289" s="8">
        <v>0.37195411499999997</v>
      </c>
      <c r="G289" s="8">
        <v>1.7E-5</v>
      </c>
      <c r="H289" s="8">
        <v>3.3847065527065501E-4</v>
      </c>
      <c r="I289" s="7"/>
      <c r="J289" s="8">
        <v>-0.28567194600000001</v>
      </c>
      <c r="K289" s="8">
        <v>-3.7688521340710799</v>
      </c>
      <c r="L289" s="8">
        <v>8.2000000000000001E-5</v>
      </c>
      <c r="M289" s="8">
        <v>1.9629770290964799E-3</v>
      </c>
      <c r="N289" s="7"/>
      <c r="O289" s="8">
        <v>-0.27758729999999998</v>
      </c>
      <c r="P289" s="8">
        <v>-3.9902632507893001</v>
      </c>
      <c r="Q289" s="8">
        <v>3.3000000000000003E-5</v>
      </c>
      <c r="R289" s="8">
        <v>4.8632888888888899E-3</v>
      </c>
      <c r="S289" s="7"/>
      <c r="T289" s="8">
        <v>-0.37195411499999997</v>
      </c>
      <c r="U289" s="8">
        <v>-4.1448744119800001</v>
      </c>
      <c r="V289" s="8">
        <v>1.7E-5</v>
      </c>
      <c r="W289" s="8">
        <v>3.3847065527065501E-4</v>
      </c>
    </row>
    <row r="290" spans="1:23" x14ac:dyDescent="0.2">
      <c r="A290" s="20" t="s">
        <v>588</v>
      </c>
      <c r="B290" s="16">
        <v>3</v>
      </c>
      <c r="C290" s="18">
        <v>58490863</v>
      </c>
      <c r="D290" s="18">
        <v>58522917</v>
      </c>
      <c r="E290" s="7" t="s">
        <v>589</v>
      </c>
      <c r="F290" s="8">
        <v>0.37004284799999998</v>
      </c>
      <c r="G290" s="8">
        <v>1.7E-5</v>
      </c>
      <c r="H290" s="8">
        <v>3.3847065527065501E-4</v>
      </c>
      <c r="I290" s="7"/>
      <c r="J290" s="8">
        <v>-0.254134001</v>
      </c>
      <c r="K290" s="8">
        <v>-3.3720902451524699</v>
      </c>
      <c r="L290" s="8">
        <v>3.7300000000000001E-4</v>
      </c>
      <c r="M290" s="8">
        <v>4.3158667653589904E-3</v>
      </c>
      <c r="N290" s="7"/>
      <c r="O290" s="8">
        <v>-0.203420095</v>
      </c>
      <c r="P290" s="8">
        <v>-2.7296583113842101</v>
      </c>
      <c r="Q290" s="8">
        <v>3.1700000000000001E-3</v>
      </c>
      <c r="R290" s="8">
        <v>2.7544991662034501E-2</v>
      </c>
      <c r="S290" s="7"/>
      <c r="T290" s="8">
        <v>-0.37004284799999998</v>
      </c>
      <c r="U290" s="8">
        <v>-4.1448744119800001</v>
      </c>
      <c r="V290" s="8">
        <v>1.7E-5</v>
      </c>
      <c r="W290" s="8">
        <v>3.3847065527065501E-4</v>
      </c>
    </row>
    <row r="291" spans="1:23" x14ac:dyDescent="0.2">
      <c r="A291" s="20" t="s">
        <v>590</v>
      </c>
      <c r="B291" s="16" t="s">
        <v>52</v>
      </c>
      <c r="C291" s="18">
        <v>68048864</v>
      </c>
      <c r="D291" s="18">
        <v>68062003</v>
      </c>
      <c r="E291" s="7" t="s">
        <v>591</v>
      </c>
      <c r="F291" s="8">
        <v>0.36549501499999998</v>
      </c>
      <c r="G291" s="8">
        <v>1.7E-5</v>
      </c>
      <c r="H291" s="8">
        <v>3.3847065527065501E-4</v>
      </c>
      <c r="I291" s="7"/>
      <c r="J291" s="8">
        <v>-0.273640202</v>
      </c>
      <c r="K291" s="8">
        <v>-3.65220321749619</v>
      </c>
      <c r="L291" s="8">
        <v>1.2999999999999999E-4</v>
      </c>
      <c r="M291" s="8">
        <v>2.3712485414235699E-3</v>
      </c>
      <c r="N291" s="7"/>
      <c r="O291" s="8">
        <v>-0.246739765</v>
      </c>
      <c r="P291" s="8">
        <v>-3.3706171843236499</v>
      </c>
      <c r="Q291" s="8">
        <v>3.7500000000000001E-4</v>
      </c>
      <c r="R291" s="8">
        <v>8.0191518467852291E-3</v>
      </c>
      <c r="S291" s="7"/>
      <c r="T291" s="8">
        <v>-0.36549501499999998</v>
      </c>
      <c r="U291" s="8">
        <v>-4.1448744119800001</v>
      </c>
      <c r="V291" s="8">
        <v>1.7E-5</v>
      </c>
      <c r="W291" s="8">
        <v>3.3847065527065501E-4</v>
      </c>
    </row>
    <row r="292" spans="1:23" x14ac:dyDescent="0.2">
      <c r="A292" s="20" t="s">
        <v>592</v>
      </c>
      <c r="B292" s="16">
        <v>2</v>
      </c>
      <c r="C292" s="18">
        <v>211052647</v>
      </c>
      <c r="D292" s="18">
        <v>211090171</v>
      </c>
      <c r="E292" s="7" t="s">
        <v>593</v>
      </c>
      <c r="F292" s="8">
        <v>0.36542309299999998</v>
      </c>
      <c r="G292" s="8">
        <v>1.7E-5</v>
      </c>
      <c r="H292" s="8">
        <v>3.3847065527065501E-4</v>
      </c>
      <c r="I292" s="7"/>
      <c r="J292" s="8">
        <v>-0.23626083000000001</v>
      </c>
      <c r="K292" s="8">
        <v>-3.15012610960015</v>
      </c>
      <c r="L292" s="8">
        <v>8.1599999999999999E-4</v>
      </c>
      <c r="M292" s="8">
        <v>7.2848155339805803E-3</v>
      </c>
      <c r="N292" s="7"/>
      <c r="O292" s="8">
        <v>-0.23743814899999999</v>
      </c>
      <c r="P292" s="8">
        <v>-2.8811714962482502</v>
      </c>
      <c r="Q292" s="8">
        <v>1.9810000000000001E-3</v>
      </c>
      <c r="R292" s="8">
        <v>2.0724400534045399E-2</v>
      </c>
      <c r="S292" s="7"/>
      <c r="T292" s="8">
        <v>-0.36542309299999998</v>
      </c>
      <c r="U292" s="8">
        <v>-4.1448744119800001</v>
      </c>
      <c r="V292" s="8">
        <v>1.7E-5</v>
      </c>
      <c r="W292" s="8">
        <v>3.3847065527065501E-4</v>
      </c>
    </row>
    <row r="293" spans="1:23" x14ac:dyDescent="0.2">
      <c r="A293" s="20" t="s">
        <v>594</v>
      </c>
      <c r="B293" s="16">
        <v>12</v>
      </c>
      <c r="C293" s="18">
        <v>110906650</v>
      </c>
      <c r="D293" s="18">
        <v>110928190</v>
      </c>
      <c r="E293" s="7" t="s">
        <v>595</v>
      </c>
      <c r="F293" s="8">
        <v>0.364965339</v>
      </c>
      <c r="G293" s="8">
        <v>1.7E-5</v>
      </c>
      <c r="H293" s="8">
        <v>3.3847065527065501E-4</v>
      </c>
      <c r="I293" s="7"/>
      <c r="J293" s="8">
        <v>0.34077601099999999</v>
      </c>
      <c r="K293" s="8">
        <v>4.0376035977014704</v>
      </c>
      <c r="L293" s="8">
        <v>2.6999999999999999E-5</v>
      </c>
      <c r="M293" s="8">
        <v>1.79783235867446E-3</v>
      </c>
      <c r="N293" s="7"/>
      <c r="O293" s="8">
        <v>0.23831160800000001</v>
      </c>
      <c r="P293" s="8">
        <v>3.4939108173098399</v>
      </c>
      <c r="Q293" s="8">
        <v>2.3800000000000001E-4</v>
      </c>
      <c r="R293" s="8">
        <v>6.6793824057450601E-3</v>
      </c>
      <c r="S293" s="7"/>
      <c r="T293" s="8">
        <v>0.364965339</v>
      </c>
      <c r="U293" s="8">
        <v>4.1448744119800001</v>
      </c>
      <c r="V293" s="8">
        <v>1.7E-5</v>
      </c>
      <c r="W293" s="8">
        <v>3.3847065527065501E-4</v>
      </c>
    </row>
    <row r="294" spans="1:23" x14ac:dyDescent="0.2">
      <c r="A294" s="20" t="s">
        <v>596</v>
      </c>
      <c r="B294" s="16">
        <v>1</v>
      </c>
      <c r="C294" s="18">
        <v>205197074</v>
      </c>
      <c r="D294" s="18">
        <v>205242471</v>
      </c>
      <c r="E294" s="7" t="s">
        <v>597</v>
      </c>
      <c r="F294" s="8">
        <v>0.36431017500000001</v>
      </c>
      <c r="G294" s="8">
        <v>1.7E-5</v>
      </c>
      <c r="H294" s="8">
        <v>3.3847065527065501E-4</v>
      </c>
      <c r="I294" s="7"/>
      <c r="J294" s="8">
        <v>0.35717184000000002</v>
      </c>
      <c r="K294" s="8">
        <v>4.1448744119800001</v>
      </c>
      <c r="L294" s="8">
        <v>1.7E-5</v>
      </c>
      <c r="M294" s="8">
        <v>1.79783235867446E-3</v>
      </c>
      <c r="N294" s="7"/>
      <c r="O294" s="8">
        <v>0.206290365</v>
      </c>
      <c r="P294" s="8">
        <v>2.8971247247882799</v>
      </c>
      <c r="Q294" s="8">
        <v>1.8829999999999999E-3</v>
      </c>
      <c r="R294" s="8">
        <v>2.00511280653951E-2</v>
      </c>
      <c r="S294" s="7"/>
      <c r="T294" s="8">
        <v>0.36431017500000001</v>
      </c>
      <c r="U294" s="8">
        <v>4.1317575671285303</v>
      </c>
      <c r="V294" s="8">
        <v>1.8E-5</v>
      </c>
      <c r="W294" s="8">
        <v>3.3847065527065501E-4</v>
      </c>
    </row>
    <row r="295" spans="1:23" x14ac:dyDescent="0.2">
      <c r="A295" s="20" t="s">
        <v>598</v>
      </c>
      <c r="B295" s="16">
        <v>12</v>
      </c>
      <c r="C295" s="18">
        <v>71031853</v>
      </c>
      <c r="D295" s="18">
        <v>71314518</v>
      </c>
      <c r="E295" s="7" t="s">
        <v>599</v>
      </c>
      <c r="F295" s="8">
        <v>0.36156350100000001</v>
      </c>
      <c r="G295" s="8">
        <v>1.7E-5</v>
      </c>
      <c r="H295" s="8">
        <v>3.3847065527065501E-4</v>
      </c>
      <c r="I295" s="7"/>
      <c r="J295" s="8">
        <v>-0.328297385</v>
      </c>
      <c r="K295" s="8">
        <v>-3.9831772489248198</v>
      </c>
      <c r="L295" s="8">
        <v>3.4E-5</v>
      </c>
      <c r="M295" s="8">
        <v>1.79783235867446E-3</v>
      </c>
      <c r="N295" s="7"/>
      <c r="O295" s="8">
        <v>-0.21313785499999999</v>
      </c>
      <c r="P295" s="8">
        <v>-2.8737732873021402</v>
      </c>
      <c r="Q295" s="8">
        <v>2.0279999999999999E-3</v>
      </c>
      <c r="R295" s="8">
        <v>2.0949357992074001E-2</v>
      </c>
      <c r="S295" s="7"/>
      <c r="T295" s="8">
        <v>-0.36156350100000001</v>
      </c>
      <c r="U295" s="8">
        <v>-4.1448744119800001</v>
      </c>
      <c r="V295" s="8">
        <v>1.7E-5</v>
      </c>
      <c r="W295" s="8">
        <v>3.3847065527065501E-4</v>
      </c>
    </row>
    <row r="296" spans="1:23" x14ac:dyDescent="0.2">
      <c r="A296" s="20" t="s">
        <v>600</v>
      </c>
      <c r="B296" s="16">
        <v>2</v>
      </c>
      <c r="C296" s="18">
        <v>148602086</v>
      </c>
      <c r="D296" s="18">
        <v>148688391</v>
      </c>
      <c r="E296" s="7" t="s">
        <v>601</v>
      </c>
      <c r="F296" s="8">
        <v>0.36079365600000002</v>
      </c>
      <c r="G296" s="8">
        <v>1.7E-5</v>
      </c>
      <c r="H296" s="8">
        <v>3.3847065527065501E-4</v>
      </c>
      <c r="I296" s="7"/>
      <c r="J296" s="8">
        <v>-0.31242382600000002</v>
      </c>
      <c r="K296" s="8">
        <v>-3.9831772489248198</v>
      </c>
      <c r="L296" s="8">
        <v>3.4E-5</v>
      </c>
      <c r="M296" s="8">
        <v>1.79783235867446E-3</v>
      </c>
      <c r="N296" s="7"/>
      <c r="O296" s="8">
        <v>-0.26168008799999998</v>
      </c>
      <c r="P296" s="8">
        <v>-3.8189885162607</v>
      </c>
      <c r="Q296" s="8">
        <v>6.7000000000000002E-5</v>
      </c>
      <c r="R296" s="8">
        <v>4.8632888888888899E-3</v>
      </c>
      <c r="S296" s="7"/>
      <c r="T296" s="8">
        <v>-0.36079365600000002</v>
      </c>
      <c r="U296" s="8">
        <v>-4.1448744119800001</v>
      </c>
      <c r="V296" s="8">
        <v>1.7E-5</v>
      </c>
      <c r="W296" s="8">
        <v>3.3847065527065501E-4</v>
      </c>
    </row>
    <row r="297" spans="1:23" x14ac:dyDescent="0.2">
      <c r="A297" s="20" t="s">
        <v>602</v>
      </c>
      <c r="B297" s="16">
        <v>21</v>
      </c>
      <c r="C297" s="18">
        <v>43892596</v>
      </c>
      <c r="D297" s="18">
        <v>43916334</v>
      </c>
      <c r="E297" s="7" t="s">
        <v>603</v>
      </c>
      <c r="F297" s="8">
        <v>0.35995410799999999</v>
      </c>
      <c r="G297" s="8">
        <v>1.7E-5</v>
      </c>
      <c r="H297" s="8">
        <v>3.3847065527065501E-4</v>
      </c>
      <c r="I297" s="7"/>
      <c r="J297" s="8">
        <v>-0.28259163500000001</v>
      </c>
      <c r="K297" s="8">
        <v>-3.6813524899158998</v>
      </c>
      <c r="L297" s="8">
        <v>1.16E-4</v>
      </c>
      <c r="M297" s="8">
        <v>2.2723208020050101E-3</v>
      </c>
      <c r="N297" s="7"/>
      <c r="O297" s="8">
        <v>-0.205803228</v>
      </c>
      <c r="P297" s="8">
        <v>-2.9439999995834398</v>
      </c>
      <c r="Q297" s="8">
        <v>1.6199999999999999E-3</v>
      </c>
      <c r="R297" s="8">
        <v>1.81402865329513E-2</v>
      </c>
      <c r="S297" s="7"/>
      <c r="T297" s="8">
        <v>-0.35995410799999999</v>
      </c>
      <c r="U297" s="8">
        <v>-4.1448744119800001</v>
      </c>
      <c r="V297" s="8">
        <v>1.7E-5</v>
      </c>
      <c r="W297" s="8">
        <v>3.3847065527065501E-4</v>
      </c>
    </row>
    <row r="298" spans="1:23" x14ac:dyDescent="0.2">
      <c r="A298" s="20" t="s">
        <v>604</v>
      </c>
      <c r="B298" s="16">
        <v>16</v>
      </c>
      <c r="C298" s="18">
        <v>56666571</v>
      </c>
      <c r="D298" s="18">
        <v>56667893</v>
      </c>
      <c r="E298" s="7" t="s">
        <v>605</v>
      </c>
      <c r="F298" s="8">
        <v>0.356588874</v>
      </c>
      <c r="G298" s="8">
        <v>1.7E-5</v>
      </c>
      <c r="H298" s="8">
        <v>3.3847065527065501E-4</v>
      </c>
      <c r="I298" s="7"/>
      <c r="J298" s="8">
        <v>-0.25202610399999997</v>
      </c>
      <c r="K298" s="8">
        <v>-3.4445551180268099</v>
      </c>
      <c r="L298" s="8">
        <v>2.8600000000000001E-4</v>
      </c>
      <c r="M298" s="8">
        <v>3.64364466177669E-3</v>
      </c>
      <c r="N298" s="7"/>
      <c r="O298" s="8">
        <v>-0.17360910900000001</v>
      </c>
      <c r="P298" s="8">
        <v>-2.30451056455852</v>
      </c>
      <c r="Q298" s="8">
        <v>1.0597000000000001E-2</v>
      </c>
      <c r="R298" s="8">
        <v>5.9580155172413801E-2</v>
      </c>
      <c r="S298" s="7"/>
      <c r="T298" s="8">
        <v>-0.356588874</v>
      </c>
      <c r="U298" s="8">
        <v>-4.1448744119800001</v>
      </c>
      <c r="V298" s="8">
        <v>1.7E-5</v>
      </c>
      <c r="W298" s="8">
        <v>3.3847065527065501E-4</v>
      </c>
    </row>
    <row r="299" spans="1:23" x14ac:dyDescent="0.2">
      <c r="A299" s="20" t="s">
        <v>606</v>
      </c>
      <c r="B299" s="16">
        <v>12</v>
      </c>
      <c r="C299" s="18">
        <v>5671821</v>
      </c>
      <c r="D299" s="18">
        <v>6055398</v>
      </c>
      <c r="E299" s="7" t="s">
        <v>607</v>
      </c>
      <c r="F299" s="8">
        <v>0.35508440299999999</v>
      </c>
      <c r="G299" s="8">
        <v>1.7E-5</v>
      </c>
      <c r="H299" s="8">
        <v>3.3847065527065501E-4</v>
      </c>
      <c r="I299" s="7"/>
      <c r="J299" s="8">
        <v>-0.27805059199999999</v>
      </c>
      <c r="K299" s="8">
        <v>-3.6643164633074701</v>
      </c>
      <c r="L299" s="8">
        <v>1.2400000000000001E-4</v>
      </c>
      <c r="M299" s="8">
        <v>2.3269723889555801E-3</v>
      </c>
      <c r="N299" s="7"/>
      <c r="O299" s="8">
        <v>-0.23570628800000001</v>
      </c>
      <c r="P299" s="8">
        <v>-3.5751702968149401</v>
      </c>
      <c r="Q299" s="8">
        <v>1.75E-4</v>
      </c>
      <c r="R299" s="8">
        <v>5.71106471816284E-3</v>
      </c>
      <c r="S299" s="7"/>
      <c r="T299" s="8">
        <v>-0.35508440299999999</v>
      </c>
      <c r="U299" s="8">
        <v>-4.1448744119800001</v>
      </c>
      <c r="V299" s="8">
        <v>1.7E-5</v>
      </c>
      <c r="W299" s="8">
        <v>3.3847065527065501E-4</v>
      </c>
    </row>
    <row r="300" spans="1:23" x14ac:dyDescent="0.2">
      <c r="A300" s="20" t="s">
        <v>608</v>
      </c>
      <c r="B300" s="16">
        <v>17</v>
      </c>
      <c r="C300" s="18">
        <v>4634723</v>
      </c>
      <c r="D300" s="18">
        <v>4636902</v>
      </c>
      <c r="E300" s="7" t="s">
        <v>609</v>
      </c>
      <c r="F300" s="8">
        <v>0.35452439600000002</v>
      </c>
      <c r="G300" s="8">
        <v>1.7E-5</v>
      </c>
      <c r="H300" s="8">
        <v>3.3847065527065501E-4</v>
      </c>
      <c r="I300" s="7"/>
      <c r="J300" s="8">
        <v>0.330589046</v>
      </c>
      <c r="K300" s="8">
        <v>4.0854050037100098</v>
      </c>
      <c r="L300" s="8">
        <v>2.1999999999999999E-5</v>
      </c>
      <c r="M300" s="8">
        <v>1.79783235867446E-3</v>
      </c>
      <c r="N300" s="7"/>
      <c r="O300" s="8">
        <v>0.27873060999999999</v>
      </c>
      <c r="P300" s="8">
        <v>3.90557910836668</v>
      </c>
      <c r="Q300" s="8">
        <v>4.6999999999999997E-5</v>
      </c>
      <c r="R300" s="8">
        <v>4.8632888888888899E-3</v>
      </c>
      <c r="S300" s="7"/>
      <c r="T300" s="8">
        <v>0.35452439600000002</v>
      </c>
      <c r="U300" s="8">
        <v>4.1448744119800001</v>
      </c>
      <c r="V300" s="8">
        <v>1.7E-5</v>
      </c>
      <c r="W300" s="8">
        <v>3.3847065527065501E-4</v>
      </c>
    </row>
    <row r="301" spans="1:23" x14ac:dyDescent="0.2">
      <c r="A301" s="20" t="s">
        <v>610</v>
      </c>
      <c r="B301" s="16">
        <v>1</v>
      </c>
      <c r="C301" s="18">
        <v>65210656</v>
      </c>
      <c r="D301" s="18">
        <v>65298915</v>
      </c>
      <c r="E301" s="7" t="s">
        <v>611</v>
      </c>
      <c r="F301" s="8">
        <v>0.34337739900000003</v>
      </c>
      <c r="G301" s="8">
        <v>1.7E-5</v>
      </c>
      <c r="H301" s="8">
        <v>3.3847065527065501E-4</v>
      </c>
      <c r="I301" s="7"/>
      <c r="J301" s="8">
        <v>-0.25830166799999998</v>
      </c>
      <c r="K301" s="8">
        <v>-3.4651174300315</v>
      </c>
      <c r="L301" s="8">
        <v>2.6499999999999999E-4</v>
      </c>
      <c r="M301" s="8">
        <v>3.4694137353433801E-3</v>
      </c>
      <c r="N301" s="7"/>
      <c r="O301" s="8">
        <v>-0.17995324900000001</v>
      </c>
      <c r="P301" s="8">
        <v>-2.5756218863990599</v>
      </c>
      <c r="Q301" s="8">
        <v>5.0029999999999996E-3</v>
      </c>
      <c r="R301" s="8">
        <v>3.66919812558575E-2</v>
      </c>
      <c r="S301" s="7"/>
      <c r="T301" s="8">
        <v>-0.34337739900000003</v>
      </c>
      <c r="U301" s="8">
        <v>-4.1448744119800001</v>
      </c>
      <c r="V301" s="8">
        <v>1.7E-5</v>
      </c>
      <c r="W301" s="8">
        <v>3.3847065527065501E-4</v>
      </c>
    </row>
    <row r="302" spans="1:23" x14ac:dyDescent="0.2">
      <c r="A302" s="20" t="s">
        <v>612</v>
      </c>
      <c r="B302" s="16">
        <v>16</v>
      </c>
      <c r="C302" s="18">
        <v>71392626</v>
      </c>
      <c r="D302" s="18">
        <v>71424336</v>
      </c>
      <c r="E302" s="7" t="s">
        <v>613</v>
      </c>
      <c r="F302" s="8">
        <v>0.33390121299999997</v>
      </c>
      <c r="G302" s="8">
        <v>1.7E-5</v>
      </c>
      <c r="H302" s="8">
        <v>3.3847065527065501E-4</v>
      </c>
      <c r="I302" s="7"/>
      <c r="J302" s="8">
        <v>-0.27074896300000001</v>
      </c>
      <c r="K302" s="8">
        <v>-3.5736793095414598</v>
      </c>
      <c r="L302" s="8">
        <v>1.76E-4</v>
      </c>
      <c r="M302" s="8">
        <v>2.7846477732793502E-3</v>
      </c>
      <c r="N302" s="7"/>
      <c r="O302" s="8">
        <v>-0.22170120700000001</v>
      </c>
      <c r="P302" s="8">
        <v>-3.2559842993265402</v>
      </c>
      <c r="Q302" s="8">
        <v>5.6499999999999996E-4</v>
      </c>
      <c r="R302" s="8">
        <v>1.00593166287016E-2</v>
      </c>
      <c r="S302" s="7"/>
      <c r="T302" s="8">
        <v>-0.33390121299999997</v>
      </c>
      <c r="U302" s="8">
        <v>-4.1448744119800001</v>
      </c>
      <c r="V302" s="8">
        <v>1.7E-5</v>
      </c>
      <c r="W302" s="8">
        <v>3.3847065527065501E-4</v>
      </c>
    </row>
    <row r="303" spans="1:23" x14ac:dyDescent="0.2">
      <c r="A303" s="20" t="s">
        <v>614</v>
      </c>
      <c r="B303" s="16">
        <v>4</v>
      </c>
      <c r="C303" s="18">
        <v>2845571</v>
      </c>
      <c r="D303" s="18">
        <v>2931789</v>
      </c>
      <c r="E303" s="7" t="s">
        <v>615</v>
      </c>
      <c r="F303" s="8">
        <v>0.317365179</v>
      </c>
      <c r="G303" s="8">
        <v>1.7E-5</v>
      </c>
      <c r="H303" s="8">
        <v>3.3847065527065501E-4</v>
      </c>
      <c r="I303" s="7"/>
      <c r="J303" s="8">
        <v>0.23478558299999999</v>
      </c>
      <c r="K303" s="8">
        <v>3.1095067540336698</v>
      </c>
      <c r="L303" s="8">
        <v>9.3700000000000001E-4</v>
      </c>
      <c r="M303" s="8">
        <v>8.0126827133479208E-3</v>
      </c>
      <c r="N303" s="7"/>
      <c r="O303" s="8">
        <v>0.21268078000000001</v>
      </c>
      <c r="P303" s="8">
        <v>3.1821224349933601</v>
      </c>
      <c r="Q303" s="8">
        <v>7.3099999999999999E-4</v>
      </c>
      <c r="R303" s="8">
        <v>1.1660195918367301E-2</v>
      </c>
      <c r="S303" s="7"/>
      <c r="T303" s="8">
        <v>0.317365179</v>
      </c>
      <c r="U303" s="8">
        <v>4.1448744119800001</v>
      </c>
      <c r="V303" s="8">
        <v>1.7E-5</v>
      </c>
      <c r="W303" s="8">
        <v>3.3847065527065501E-4</v>
      </c>
    </row>
    <row r="304" spans="1:23" x14ac:dyDescent="0.2">
      <c r="A304" s="20" t="s">
        <v>616</v>
      </c>
      <c r="B304" s="16">
        <v>10</v>
      </c>
      <c r="C304" s="18">
        <v>121485562</v>
      </c>
      <c r="D304" s="18">
        <v>121588659</v>
      </c>
      <c r="E304" s="7" t="s">
        <v>617</v>
      </c>
      <c r="F304" s="8">
        <v>0.31709378500000002</v>
      </c>
      <c r="G304" s="8">
        <v>1.7E-5</v>
      </c>
      <c r="H304" s="8">
        <v>3.3847065527065501E-4</v>
      </c>
      <c r="I304" s="7"/>
      <c r="J304" s="8">
        <v>0.276726317</v>
      </c>
      <c r="K304" s="8">
        <v>3.71154258688615</v>
      </c>
      <c r="L304" s="8">
        <v>1.03E-4</v>
      </c>
      <c r="M304" s="8">
        <v>2.17874966170501E-3</v>
      </c>
      <c r="N304" s="7"/>
      <c r="O304" s="8">
        <v>0.186132082</v>
      </c>
      <c r="P304" s="8">
        <v>2.7141802733180298</v>
      </c>
      <c r="Q304" s="8">
        <v>3.3219999999999999E-3</v>
      </c>
      <c r="R304" s="8">
        <v>2.8464622124863101E-2</v>
      </c>
      <c r="S304" s="7"/>
      <c r="T304" s="8">
        <v>0.31709378500000002</v>
      </c>
      <c r="U304" s="8">
        <v>4.1448744119800001</v>
      </c>
      <c r="V304" s="8">
        <v>1.7E-5</v>
      </c>
      <c r="W304" s="8">
        <v>3.3847065527065501E-4</v>
      </c>
    </row>
    <row r="305" spans="1:23" x14ac:dyDescent="0.2">
      <c r="A305" s="20" t="s">
        <v>618</v>
      </c>
      <c r="B305" s="16">
        <v>11</v>
      </c>
      <c r="C305" s="18">
        <v>121323023</v>
      </c>
      <c r="D305" s="18">
        <v>121504472</v>
      </c>
      <c r="E305" s="7" t="s">
        <v>619</v>
      </c>
      <c r="F305" s="8">
        <v>0.31163602400000001</v>
      </c>
      <c r="G305" s="8">
        <v>1.7E-5</v>
      </c>
      <c r="H305" s="8">
        <v>3.3847065527065501E-4</v>
      </c>
      <c r="I305" s="7"/>
      <c r="J305" s="8">
        <v>0.29448155399999998</v>
      </c>
      <c r="K305" s="8">
        <v>3.94440008415945</v>
      </c>
      <c r="L305" s="8">
        <v>4.0000000000000003E-5</v>
      </c>
      <c r="M305" s="8">
        <v>1.79783235867446E-3</v>
      </c>
      <c r="N305" s="7"/>
      <c r="O305" s="8">
        <v>0.187409036</v>
      </c>
      <c r="P305" s="8">
        <v>2.5979578672398702</v>
      </c>
      <c r="Q305" s="8">
        <v>4.6889999999999996E-3</v>
      </c>
      <c r="R305" s="8">
        <v>3.5307537572254299E-2</v>
      </c>
      <c r="S305" s="7"/>
      <c r="T305" s="8">
        <v>0.31163602400000001</v>
      </c>
      <c r="U305" s="8">
        <v>4.1448744119800001</v>
      </c>
      <c r="V305" s="8">
        <v>1.7E-5</v>
      </c>
      <c r="W305" s="8">
        <v>3.3847065527065501E-4</v>
      </c>
    </row>
    <row r="306" spans="1:23" x14ac:dyDescent="0.2">
      <c r="A306" s="20" t="s">
        <v>620</v>
      </c>
      <c r="B306" s="16">
        <v>6</v>
      </c>
      <c r="C306" s="18">
        <v>31694817</v>
      </c>
      <c r="D306" s="18">
        <v>31698040</v>
      </c>
      <c r="E306" s="7" t="s">
        <v>621</v>
      </c>
      <c r="F306" s="8">
        <v>0.50501616999999999</v>
      </c>
      <c r="G306" s="8">
        <v>1.8E-5</v>
      </c>
      <c r="H306" s="8">
        <v>3.3847065527065501E-4</v>
      </c>
      <c r="I306" s="7"/>
      <c r="J306" s="8">
        <v>-0.33879389700000001</v>
      </c>
      <c r="K306" s="8">
        <v>-3.9504634784081598</v>
      </c>
      <c r="L306" s="8">
        <v>3.8999999999999999E-5</v>
      </c>
      <c r="M306" s="8">
        <v>1.79783235867446E-3</v>
      </c>
      <c r="N306" s="7"/>
      <c r="O306" s="8">
        <v>-0.29839573800000002</v>
      </c>
      <c r="P306" s="8">
        <v>-3.9107761701309398</v>
      </c>
      <c r="Q306" s="8">
        <v>4.6E-5</v>
      </c>
      <c r="R306" s="8">
        <v>4.8632888888888899E-3</v>
      </c>
      <c r="S306" s="7"/>
      <c r="T306" s="8">
        <v>-0.50501616999999999</v>
      </c>
      <c r="U306" s="8">
        <v>-4.1317575671285303</v>
      </c>
      <c r="V306" s="8">
        <v>1.8E-5</v>
      </c>
      <c r="W306" s="8">
        <v>3.3847065527065501E-4</v>
      </c>
    </row>
    <row r="307" spans="1:23" x14ac:dyDescent="0.2">
      <c r="A307" s="20" t="s">
        <v>622</v>
      </c>
      <c r="B307" s="16">
        <v>3</v>
      </c>
      <c r="C307" s="18">
        <v>187386700</v>
      </c>
      <c r="D307" s="18">
        <v>187388182</v>
      </c>
      <c r="E307" s="7" t="s">
        <v>623</v>
      </c>
      <c r="F307" s="8">
        <v>0.49356629800000001</v>
      </c>
      <c r="G307" s="8">
        <v>1.8E-5</v>
      </c>
      <c r="H307" s="8">
        <v>3.3847065527065501E-4</v>
      </c>
      <c r="I307" s="7"/>
      <c r="J307" s="8">
        <v>-0.32699386499999999</v>
      </c>
      <c r="K307" s="8">
        <v>-3.9107761701309398</v>
      </c>
      <c r="L307" s="8">
        <v>4.6E-5</v>
      </c>
      <c r="M307" s="8">
        <v>1.79783235867446E-3</v>
      </c>
      <c r="N307" s="7"/>
      <c r="O307" s="8">
        <v>-0.26625529199999998</v>
      </c>
      <c r="P307" s="8">
        <v>-3.7977762877976202</v>
      </c>
      <c r="Q307" s="8">
        <v>7.2999999999999999E-5</v>
      </c>
      <c r="R307" s="8">
        <v>4.8632888888888899E-3</v>
      </c>
      <c r="S307" s="7"/>
      <c r="T307" s="8">
        <v>-0.49356629800000001</v>
      </c>
      <c r="U307" s="8">
        <v>-4.1317575671285303</v>
      </c>
      <c r="V307" s="8">
        <v>1.8E-5</v>
      </c>
      <c r="W307" s="8">
        <v>3.3847065527065501E-4</v>
      </c>
    </row>
    <row r="308" spans="1:23" x14ac:dyDescent="0.2">
      <c r="A308" s="20" t="s">
        <v>624</v>
      </c>
      <c r="B308" s="16">
        <v>16</v>
      </c>
      <c r="C308" s="18">
        <v>21169995</v>
      </c>
      <c r="D308" s="18">
        <v>21191937</v>
      </c>
      <c r="E308" s="7" t="s">
        <v>625</v>
      </c>
      <c r="F308" s="8">
        <v>0.489464703</v>
      </c>
      <c r="G308" s="8">
        <v>1.8E-5</v>
      </c>
      <c r="H308" s="8">
        <v>3.3847065527065501E-4</v>
      </c>
      <c r="I308" s="7"/>
      <c r="J308" s="8">
        <v>-0.33651115199999998</v>
      </c>
      <c r="K308" s="8">
        <v>-3.9762857725463601</v>
      </c>
      <c r="L308" s="8">
        <v>3.4999999999999997E-5</v>
      </c>
      <c r="M308" s="8">
        <v>1.79783235867446E-3</v>
      </c>
      <c r="N308" s="7"/>
      <c r="O308" s="8">
        <v>-0.29184604600000003</v>
      </c>
      <c r="P308" s="8">
        <v>-3.90557910836668</v>
      </c>
      <c r="Q308" s="8">
        <v>4.6999999999999997E-5</v>
      </c>
      <c r="R308" s="8">
        <v>4.8632888888888899E-3</v>
      </c>
      <c r="S308" s="7"/>
      <c r="T308" s="8">
        <v>-0.489464703</v>
      </c>
      <c r="U308" s="8">
        <v>-4.1317575671285303</v>
      </c>
      <c r="V308" s="8">
        <v>1.8E-5</v>
      </c>
      <c r="W308" s="8">
        <v>3.3847065527065501E-4</v>
      </c>
    </row>
    <row r="309" spans="1:23" x14ac:dyDescent="0.2">
      <c r="A309" s="20" t="s">
        <v>626</v>
      </c>
      <c r="B309" s="16">
        <v>8</v>
      </c>
      <c r="C309" s="18">
        <v>134048973</v>
      </c>
      <c r="D309" s="18">
        <v>134114846</v>
      </c>
      <c r="E309" s="7" t="s">
        <v>627</v>
      </c>
      <c r="F309" s="8">
        <v>0.47765018999999997</v>
      </c>
      <c r="G309" s="8">
        <v>1.8E-5</v>
      </c>
      <c r="H309" s="8">
        <v>3.3847065527065501E-4</v>
      </c>
      <c r="I309" s="7"/>
      <c r="J309" s="8">
        <v>-0.35728338700000001</v>
      </c>
      <c r="K309" s="8">
        <v>-4.0208033830180296</v>
      </c>
      <c r="L309" s="8">
        <v>2.9E-5</v>
      </c>
      <c r="M309" s="8">
        <v>1.79783235867446E-3</v>
      </c>
      <c r="N309" s="7"/>
      <c r="O309" s="8">
        <v>-0.30155320699999999</v>
      </c>
      <c r="P309" s="8">
        <v>-3.9762857725463601</v>
      </c>
      <c r="Q309" s="8">
        <v>3.4999999999999997E-5</v>
      </c>
      <c r="R309" s="8">
        <v>4.8632888888888899E-3</v>
      </c>
      <c r="S309" s="7"/>
      <c r="T309" s="8">
        <v>-0.47765018999999997</v>
      </c>
      <c r="U309" s="8">
        <v>-4.1317575671285303</v>
      </c>
      <c r="V309" s="8">
        <v>1.8E-5</v>
      </c>
      <c r="W309" s="8">
        <v>3.3847065527065501E-4</v>
      </c>
    </row>
    <row r="310" spans="1:23" x14ac:dyDescent="0.2">
      <c r="A310" s="20" t="s">
        <v>628</v>
      </c>
      <c r="B310" s="16" t="s">
        <v>52</v>
      </c>
      <c r="C310" s="18">
        <v>13789058</v>
      </c>
      <c r="D310" s="18">
        <v>13956757</v>
      </c>
      <c r="E310" s="7" t="s">
        <v>629</v>
      </c>
      <c r="F310" s="8">
        <v>0.464226256</v>
      </c>
      <c r="G310" s="8">
        <v>1.8E-5</v>
      </c>
      <c r="H310" s="8">
        <v>3.3847065527065501E-4</v>
      </c>
      <c r="I310" s="7"/>
      <c r="J310" s="8">
        <v>-0.34755145300000001</v>
      </c>
      <c r="K310" s="8">
        <v>-3.9566756836513002</v>
      </c>
      <c r="L310" s="8">
        <v>3.8000000000000002E-5</v>
      </c>
      <c r="M310" s="8">
        <v>1.79783235867446E-3</v>
      </c>
      <c r="N310" s="7"/>
      <c r="O310" s="8">
        <v>-0.30002669300000001</v>
      </c>
      <c r="P310" s="8">
        <v>-3.9504634784081598</v>
      </c>
      <c r="Q310" s="8">
        <v>3.8999999999999999E-5</v>
      </c>
      <c r="R310" s="8">
        <v>4.8632888888888899E-3</v>
      </c>
      <c r="S310" s="7"/>
      <c r="T310" s="8">
        <v>-0.464226256</v>
      </c>
      <c r="U310" s="8">
        <v>-4.1317575671285303</v>
      </c>
      <c r="V310" s="8">
        <v>1.8E-5</v>
      </c>
      <c r="W310" s="8">
        <v>3.3847065527065501E-4</v>
      </c>
    </row>
    <row r="311" spans="1:23" x14ac:dyDescent="0.2">
      <c r="A311" s="20" t="s">
        <v>630</v>
      </c>
      <c r="B311" s="16">
        <v>8</v>
      </c>
      <c r="C311" s="18">
        <v>99439186</v>
      </c>
      <c r="D311" s="18">
        <v>99445081</v>
      </c>
      <c r="E311" s="7" t="s">
        <v>631</v>
      </c>
      <c r="F311" s="8">
        <v>0.450611765</v>
      </c>
      <c r="G311" s="8">
        <v>1.8E-5</v>
      </c>
      <c r="H311" s="8">
        <v>3.3847065527065501E-4</v>
      </c>
      <c r="I311" s="7"/>
      <c r="J311" s="8">
        <v>0.33406607700000002</v>
      </c>
      <c r="K311" s="8">
        <v>3.94440008415945</v>
      </c>
      <c r="L311" s="8">
        <v>4.0000000000000003E-5</v>
      </c>
      <c r="M311" s="8">
        <v>1.79783235867446E-3</v>
      </c>
      <c r="N311" s="7"/>
      <c r="O311" s="8">
        <v>0.278262597</v>
      </c>
      <c r="P311" s="8">
        <v>3.88106508876252</v>
      </c>
      <c r="Q311" s="8">
        <v>5.1999999999999997E-5</v>
      </c>
      <c r="R311" s="8">
        <v>4.8632888888888899E-3</v>
      </c>
      <c r="S311" s="7"/>
      <c r="T311" s="8">
        <v>0.450611765</v>
      </c>
      <c r="U311" s="8">
        <v>4.1317575671285303</v>
      </c>
      <c r="V311" s="8">
        <v>1.8E-5</v>
      </c>
      <c r="W311" s="8">
        <v>3.3847065527065501E-4</v>
      </c>
    </row>
    <row r="312" spans="1:23" x14ac:dyDescent="0.2">
      <c r="A312" s="20" t="s">
        <v>632</v>
      </c>
      <c r="B312" s="16">
        <v>8</v>
      </c>
      <c r="C312" s="18">
        <v>23286675</v>
      </c>
      <c r="D312" s="18">
        <v>23315160</v>
      </c>
      <c r="E312" s="7" t="s">
        <v>633</v>
      </c>
      <c r="F312" s="8">
        <v>0.44237781599999998</v>
      </c>
      <c r="G312" s="8">
        <v>1.8E-5</v>
      </c>
      <c r="H312" s="8">
        <v>3.3847065527065501E-4</v>
      </c>
      <c r="I312" s="7"/>
      <c r="J312" s="8">
        <v>0.32850580899999998</v>
      </c>
      <c r="K312" s="8">
        <v>3.94440008415945</v>
      </c>
      <c r="L312" s="8">
        <v>4.0000000000000003E-5</v>
      </c>
      <c r="M312" s="8">
        <v>1.79783235867446E-3</v>
      </c>
      <c r="N312" s="7"/>
      <c r="O312" s="8">
        <v>0.238388297</v>
      </c>
      <c r="P312" s="8">
        <v>3.3841460962752401</v>
      </c>
      <c r="Q312" s="8">
        <v>3.57E-4</v>
      </c>
      <c r="R312" s="8">
        <v>7.9045665722379602E-3</v>
      </c>
      <c r="S312" s="7"/>
      <c r="T312" s="8">
        <v>0.44237781599999998</v>
      </c>
      <c r="U312" s="8">
        <v>4.1317575671285303</v>
      </c>
      <c r="V312" s="8">
        <v>1.8E-5</v>
      </c>
      <c r="W312" s="8">
        <v>3.3847065527065501E-4</v>
      </c>
    </row>
    <row r="313" spans="1:23" x14ac:dyDescent="0.2">
      <c r="A313" s="20" t="s">
        <v>634</v>
      </c>
      <c r="B313" s="16">
        <v>10</v>
      </c>
      <c r="C313" s="18">
        <v>72976981</v>
      </c>
      <c r="D313" s="18">
        <v>72977985</v>
      </c>
      <c r="E313" s="7" t="s">
        <v>635</v>
      </c>
      <c r="F313" s="8">
        <v>0.43496159099999998</v>
      </c>
      <c r="G313" s="8">
        <v>1.8E-5</v>
      </c>
      <c r="H313" s="8">
        <v>3.3847065527065501E-4</v>
      </c>
      <c r="I313" s="7"/>
      <c r="J313" s="8">
        <v>-0.343748322</v>
      </c>
      <c r="K313" s="8">
        <v>-4.0128108111182499</v>
      </c>
      <c r="L313" s="8">
        <v>3.0000000000000001E-5</v>
      </c>
      <c r="M313" s="8">
        <v>1.79783235867446E-3</v>
      </c>
      <c r="N313" s="7"/>
      <c r="O313" s="8">
        <v>-0.24253727999999999</v>
      </c>
      <c r="P313" s="8">
        <v>-3.4343393734754502</v>
      </c>
      <c r="Q313" s="8">
        <v>2.9700000000000001E-4</v>
      </c>
      <c r="R313" s="8">
        <v>7.3228769716088297E-3</v>
      </c>
      <c r="S313" s="7"/>
      <c r="T313" s="8">
        <v>-0.43496159099999998</v>
      </c>
      <c r="U313" s="8">
        <v>-4.1317575671285303</v>
      </c>
      <c r="V313" s="8">
        <v>1.8E-5</v>
      </c>
      <c r="W313" s="8">
        <v>3.3847065527065501E-4</v>
      </c>
    </row>
    <row r="314" spans="1:23" x14ac:dyDescent="0.2">
      <c r="A314" s="20" t="s">
        <v>636</v>
      </c>
      <c r="B314" s="16">
        <v>9</v>
      </c>
      <c r="C314" s="18">
        <v>14081842</v>
      </c>
      <c r="D314" s="18">
        <v>14532075</v>
      </c>
      <c r="E314" s="7" t="s">
        <v>637</v>
      </c>
      <c r="F314" s="8">
        <v>0.43440152900000001</v>
      </c>
      <c r="G314" s="8">
        <v>1.8E-5</v>
      </c>
      <c r="H314" s="8">
        <v>3.3847065527065501E-4</v>
      </c>
      <c r="I314" s="7"/>
      <c r="J314" s="8">
        <v>-0.34340500200000001</v>
      </c>
      <c r="K314" s="8">
        <v>-3.9762857725463601</v>
      </c>
      <c r="L314" s="8">
        <v>3.4999999999999997E-5</v>
      </c>
      <c r="M314" s="8">
        <v>1.79783235867446E-3</v>
      </c>
      <c r="N314" s="7"/>
      <c r="O314" s="8">
        <v>-0.27581441499999998</v>
      </c>
      <c r="P314" s="8">
        <v>-3.88106508876252</v>
      </c>
      <c r="Q314" s="8">
        <v>5.1999999999999997E-5</v>
      </c>
      <c r="R314" s="8">
        <v>4.8632888888888899E-3</v>
      </c>
      <c r="S314" s="7"/>
      <c r="T314" s="8">
        <v>-0.43440152900000001</v>
      </c>
      <c r="U314" s="8">
        <v>-4.1317575671285303</v>
      </c>
      <c r="V314" s="8">
        <v>1.8E-5</v>
      </c>
      <c r="W314" s="8">
        <v>3.3847065527065501E-4</v>
      </c>
    </row>
    <row r="315" spans="1:23" x14ac:dyDescent="0.2">
      <c r="A315" s="20" t="s">
        <v>638</v>
      </c>
      <c r="B315" s="16">
        <v>19</v>
      </c>
      <c r="C315" s="18">
        <v>36641824</v>
      </c>
      <c r="D315" s="18">
        <v>36643349</v>
      </c>
      <c r="E315" s="7" t="s">
        <v>639</v>
      </c>
      <c r="F315" s="8">
        <v>0.43279482200000002</v>
      </c>
      <c r="G315" s="8">
        <v>1.8E-5</v>
      </c>
      <c r="H315" s="8">
        <v>3.3847065527065501E-4</v>
      </c>
      <c r="I315" s="7"/>
      <c r="J315" s="8">
        <v>0.33504888300000002</v>
      </c>
      <c r="K315" s="8">
        <v>3.9902632507893001</v>
      </c>
      <c r="L315" s="8">
        <v>3.3000000000000003E-5</v>
      </c>
      <c r="M315" s="8">
        <v>1.79783235867446E-3</v>
      </c>
      <c r="N315" s="7"/>
      <c r="O315" s="8">
        <v>0.26774723299999997</v>
      </c>
      <c r="P315" s="8">
        <v>3.7598724647783199</v>
      </c>
      <c r="Q315" s="8">
        <v>8.5000000000000006E-5</v>
      </c>
      <c r="R315" s="8">
        <v>4.8632888888888899E-3</v>
      </c>
      <c r="S315" s="7"/>
      <c r="T315" s="8">
        <v>0.43279482200000002</v>
      </c>
      <c r="U315" s="8">
        <v>4.1317575671285303</v>
      </c>
      <c r="V315" s="8">
        <v>1.8E-5</v>
      </c>
      <c r="W315" s="8">
        <v>3.3847065527065501E-4</v>
      </c>
    </row>
    <row r="316" spans="1:23" x14ac:dyDescent="0.2">
      <c r="A316" s="20" t="s">
        <v>640</v>
      </c>
      <c r="B316" s="16">
        <v>3</v>
      </c>
      <c r="C316" s="18">
        <v>152880015</v>
      </c>
      <c r="D316" s="18">
        <v>152888416</v>
      </c>
      <c r="E316" s="7" t="s">
        <v>641</v>
      </c>
      <c r="F316" s="8">
        <v>0.43142604699999998</v>
      </c>
      <c r="G316" s="8">
        <v>1.8E-5</v>
      </c>
      <c r="H316" s="8">
        <v>3.3847065527065501E-4</v>
      </c>
      <c r="I316" s="7"/>
      <c r="J316" s="8">
        <v>-0.31408250100000001</v>
      </c>
      <c r="K316" s="8">
        <v>-3.9695781159107999</v>
      </c>
      <c r="L316" s="8">
        <v>3.6000000000000001E-5</v>
      </c>
      <c r="M316" s="8">
        <v>1.79783235867446E-3</v>
      </c>
      <c r="N316" s="7"/>
      <c r="O316" s="8">
        <v>-0.24723487799999999</v>
      </c>
      <c r="P316" s="8">
        <v>-3.50887875198447</v>
      </c>
      <c r="Q316" s="8">
        <v>2.2499999999999999E-4</v>
      </c>
      <c r="R316" s="8">
        <v>6.5497206703910597E-3</v>
      </c>
      <c r="S316" s="7"/>
      <c r="T316" s="8">
        <v>-0.43142604699999998</v>
      </c>
      <c r="U316" s="8">
        <v>-4.1317575671285303</v>
      </c>
      <c r="V316" s="8">
        <v>1.8E-5</v>
      </c>
      <c r="W316" s="8">
        <v>3.3847065527065501E-4</v>
      </c>
    </row>
    <row r="317" spans="1:23" x14ac:dyDescent="0.2">
      <c r="A317" s="20" t="s">
        <v>642</v>
      </c>
      <c r="B317" s="16">
        <v>1</v>
      </c>
      <c r="C317" s="18">
        <v>134773</v>
      </c>
      <c r="D317" s="18">
        <v>140566</v>
      </c>
      <c r="E317" s="7" t="s">
        <v>643</v>
      </c>
      <c r="F317" s="8">
        <v>0.430648537</v>
      </c>
      <c r="G317" s="8">
        <v>1.8E-5</v>
      </c>
      <c r="H317" s="8">
        <v>3.3847065527065501E-4</v>
      </c>
      <c r="I317" s="7"/>
      <c r="J317" s="8">
        <v>0.28808278199999998</v>
      </c>
      <c r="K317" s="8">
        <v>3.7944015339080299</v>
      </c>
      <c r="L317" s="8">
        <v>7.3999999999999996E-5</v>
      </c>
      <c r="M317" s="8">
        <v>1.89323731587561E-3</v>
      </c>
      <c r="N317" s="7"/>
      <c r="O317" s="8">
        <v>0.28061750600000002</v>
      </c>
      <c r="P317" s="8">
        <v>3.8420720685620302</v>
      </c>
      <c r="Q317" s="8">
        <v>6.0999999999999999E-5</v>
      </c>
      <c r="R317" s="8">
        <v>4.8632888888888899E-3</v>
      </c>
      <c r="S317" s="7"/>
      <c r="T317" s="8">
        <v>0.430648537</v>
      </c>
      <c r="U317" s="8">
        <v>4.1317575671285303</v>
      </c>
      <c r="V317" s="8">
        <v>1.8E-5</v>
      </c>
      <c r="W317" s="8">
        <v>3.3847065527065501E-4</v>
      </c>
    </row>
    <row r="318" spans="1:23" x14ac:dyDescent="0.2">
      <c r="A318" s="20" t="s">
        <v>644</v>
      </c>
      <c r="B318" s="16">
        <v>17</v>
      </c>
      <c r="C318" s="18">
        <v>7621062</v>
      </c>
      <c r="D318" s="18">
        <v>7737060</v>
      </c>
      <c r="E318" s="7" t="s">
        <v>645</v>
      </c>
      <c r="F318" s="8">
        <v>0.42988901899999998</v>
      </c>
      <c r="G318" s="8">
        <v>1.8E-5</v>
      </c>
      <c r="H318" s="8">
        <v>3.3847065527065501E-4</v>
      </c>
      <c r="I318" s="7"/>
      <c r="J318" s="8">
        <v>-0.30993854199999998</v>
      </c>
      <c r="K318" s="8">
        <v>-3.8718780196775699</v>
      </c>
      <c r="L318" s="8">
        <v>5.3999999999999998E-5</v>
      </c>
      <c r="M318" s="8">
        <v>1.79783235867446E-3</v>
      </c>
      <c r="N318" s="7"/>
      <c r="O318" s="8">
        <v>-0.29120162100000002</v>
      </c>
      <c r="P318" s="8">
        <v>-3.94440008415945</v>
      </c>
      <c r="Q318" s="8">
        <v>4.0000000000000003E-5</v>
      </c>
      <c r="R318" s="8">
        <v>4.8632888888888899E-3</v>
      </c>
      <c r="S318" s="7"/>
      <c r="T318" s="8">
        <v>-0.42988901899999998</v>
      </c>
      <c r="U318" s="8">
        <v>-4.1317575671285303</v>
      </c>
      <c r="V318" s="8">
        <v>1.8E-5</v>
      </c>
      <c r="W318" s="8">
        <v>3.3847065527065501E-4</v>
      </c>
    </row>
    <row r="319" spans="1:23" x14ac:dyDescent="0.2">
      <c r="A319" s="20" t="s">
        <v>646</v>
      </c>
      <c r="B319" s="16">
        <v>8</v>
      </c>
      <c r="C319" s="18">
        <v>63161413</v>
      </c>
      <c r="D319" s="18">
        <v>63912211</v>
      </c>
      <c r="E319" s="7" t="s">
        <v>647</v>
      </c>
      <c r="F319" s="8">
        <v>0.42820562699999998</v>
      </c>
      <c r="G319" s="8">
        <v>1.8E-5</v>
      </c>
      <c r="H319" s="8">
        <v>3.3847065527065501E-4</v>
      </c>
      <c r="I319" s="7"/>
      <c r="J319" s="8">
        <v>-0.323466645</v>
      </c>
      <c r="K319" s="8">
        <v>-3.9566756836513002</v>
      </c>
      <c r="L319" s="8">
        <v>3.8000000000000002E-5</v>
      </c>
      <c r="M319" s="8">
        <v>1.79783235867446E-3</v>
      </c>
      <c r="N319" s="7"/>
      <c r="O319" s="8">
        <v>-0.234586342</v>
      </c>
      <c r="P319" s="8">
        <v>-3.0745788370236098</v>
      </c>
      <c r="Q319" s="8">
        <v>1.054E-3</v>
      </c>
      <c r="R319" s="8">
        <v>1.4215813632441799E-2</v>
      </c>
      <c r="S319" s="7"/>
      <c r="T319" s="8">
        <v>-0.42820562699999998</v>
      </c>
      <c r="U319" s="8">
        <v>-4.1317575671285303</v>
      </c>
      <c r="V319" s="8">
        <v>1.8E-5</v>
      </c>
      <c r="W319" s="8">
        <v>3.3847065527065501E-4</v>
      </c>
    </row>
    <row r="320" spans="1:23" x14ac:dyDescent="0.2">
      <c r="A320" s="20" t="s">
        <v>648</v>
      </c>
      <c r="B320" s="16">
        <v>8</v>
      </c>
      <c r="C320" s="18">
        <v>79428575</v>
      </c>
      <c r="D320" s="18">
        <v>79517502</v>
      </c>
      <c r="E320" s="7" t="s">
        <v>649</v>
      </c>
      <c r="F320" s="8">
        <v>0.42211467200000002</v>
      </c>
      <c r="G320" s="8">
        <v>1.8E-5</v>
      </c>
      <c r="H320" s="8">
        <v>3.3847065527065501E-4</v>
      </c>
      <c r="I320" s="7"/>
      <c r="J320" s="8">
        <v>-0.323289039</v>
      </c>
      <c r="K320" s="8">
        <v>-4.0050666400064996</v>
      </c>
      <c r="L320" s="8">
        <v>3.1000000000000001E-5</v>
      </c>
      <c r="M320" s="8">
        <v>1.79783235867446E-3</v>
      </c>
      <c r="N320" s="7"/>
      <c r="O320" s="8">
        <v>-0.26371043500000002</v>
      </c>
      <c r="P320" s="8">
        <v>-3.7346184400343501</v>
      </c>
      <c r="Q320" s="8">
        <v>9.3999999999999994E-5</v>
      </c>
      <c r="R320" s="8">
        <v>4.8632888888888899E-3</v>
      </c>
      <c r="S320" s="7"/>
      <c r="T320" s="8">
        <v>-0.42211467200000002</v>
      </c>
      <c r="U320" s="8">
        <v>-4.1317575671285303</v>
      </c>
      <c r="V320" s="8">
        <v>1.8E-5</v>
      </c>
      <c r="W320" s="8">
        <v>3.3847065527065501E-4</v>
      </c>
    </row>
    <row r="321" spans="1:23" x14ac:dyDescent="0.2">
      <c r="A321" s="20" t="s">
        <v>650</v>
      </c>
      <c r="B321" s="16">
        <v>19</v>
      </c>
      <c r="C321" s="18">
        <v>405445</v>
      </c>
      <c r="D321" s="18">
        <v>409147</v>
      </c>
      <c r="E321" s="7" t="s">
        <v>651</v>
      </c>
      <c r="F321" s="8">
        <v>0.41979065799999998</v>
      </c>
      <c r="G321" s="8">
        <v>1.8E-5</v>
      </c>
      <c r="H321" s="8">
        <v>3.3847065527065501E-4</v>
      </c>
      <c r="I321" s="7"/>
      <c r="J321" s="8">
        <v>-0.31320173299999998</v>
      </c>
      <c r="K321" s="8">
        <v>-3.8954910032094299</v>
      </c>
      <c r="L321" s="8">
        <v>4.8999999999999998E-5</v>
      </c>
      <c r="M321" s="8">
        <v>1.79783235867446E-3</v>
      </c>
      <c r="N321" s="7"/>
      <c r="O321" s="8">
        <v>-0.22414302899999999</v>
      </c>
      <c r="P321" s="8">
        <v>-3.2500123421882199</v>
      </c>
      <c r="Q321" s="8">
        <v>5.7700000000000004E-4</v>
      </c>
      <c r="R321" s="8">
        <v>1.0152017977528099E-2</v>
      </c>
      <c r="S321" s="7"/>
      <c r="T321" s="8">
        <v>-0.41979065799999998</v>
      </c>
      <c r="U321" s="8">
        <v>-4.1317575671285303</v>
      </c>
      <c r="V321" s="8">
        <v>1.8E-5</v>
      </c>
      <c r="W321" s="8">
        <v>3.3847065527065501E-4</v>
      </c>
    </row>
    <row r="322" spans="1:23" x14ac:dyDescent="0.2">
      <c r="A322" s="20" t="s">
        <v>652</v>
      </c>
      <c r="B322" s="16">
        <v>19</v>
      </c>
      <c r="C322" s="18">
        <v>34972663</v>
      </c>
      <c r="D322" s="18">
        <v>35003209</v>
      </c>
      <c r="E322" s="7" t="s">
        <v>653</v>
      </c>
      <c r="F322" s="8">
        <v>0.41815977900000001</v>
      </c>
      <c r="G322" s="8">
        <v>1.8E-5</v>
      </c>
      <c r="H322" s="8">
        <v>3.3847065527065501E-4</v>
      </c>
      <c r="I322" s="7"/>
      <c r="J322" s="8">
        <v>-0.26615428099999999</v>
      </c>
      <c r="K322" s="8">
        <v>-3.60181764710337</v>
      </c>
      <c r="L322" s="8">
        <v>1.5799999999999999E-4</v>
      </c>
      <c r="M322" s="8">
        <v>2.6163728813559301E-3</v>
      </c>
      <c r="N322" s="7"/>
      <c r="O322" s="8">
        <v>-0.21918275100000001</v>
      </c>
      <c r="P322" s="8">
        <v>-2.9745694833594598</v>
      </c>
      <c r="Q322" s="8">
        <v>1.467E-3</v>
      </c>
      <c r="R322" s="8">
        <v>1.7061543494423799E-2</v>
      </c>
      <c r="S322" s="7"/>
      <c r="T322" s="8">
        <v>-0.41815977900000001</v>
      </c>
      <c r="U322" s="8">
        <v>-4.1317575671285303</v>
      </c>
      <c r="V322" s="8">
        <v>1.8E-5</v>
      </c>
      <c r="W322" s="8">
        <v>3.3847065527065501E-4</v>
      </c>
    </row>
    <row r="323" spans="1:23" x14ac:dyDescent="0.2">
      <c r="A323" s="20" t="s">
        <v>654</v>
      </c>
      <c r="B323" s="16" t="s">
        <v>52</v>
      </c>
      <c r="C323" s="18">
        <v>101137262</v>
      </c>
      <c r="D323" s="18">
        <v>101187000</v>
      </c>
      <c r="E323" s="7" t="s">
        <v>655</v>
      </c>
      <c r="F323" s="8">
        <v>0.41564379000000001</v>
      </c>
      <c r="G323" s="8">
        <v>1.8E-5</v>
      </c>
      <c r="H323" s="8">
        <v>3.3847065527065501E-4</v>
      </c>
      <c r="I323" s="7"/>
      <c r="J323" s="8">
        <v>-0.31928621499999998</v>
      </c>
      <c r="K323" s="8">
        <v>-3.9695781159107999</v>
      </c>
      <c r="L323" s="8">
        <v>3.6000000000000001E-5</v>
      </c>
      <c r="M323" s="8">
        <v>1.79783235867446E-3</v>
      </c>
      <c r="N323" s="7"/>
      <c r="O323" s="8">
        <v>-0.235262794</v>
      </c>
      <c r="P323" s="8">
        <v>-3.4984333750871102</v>
      </c>
      <c r="Q323" s="8">
        <v>2.34E-4</v>
      </c>
      <c r="R323" s="8">
        <v>6.6793824057450601E-3</v>
      </c>
      <c r="S323" s="7"/>
      <c r="T323" s="8">
        <v>-0.41564379000000001</v>
      </c>
      <c r="U323" s="8">
        <v>-4.1317575671285303</v>
      </c>
      <c r="V323" s="8">
        <v>1.8E-5</v>
      </c>
      <c r="W323" s="8">
        <v>3.3847065527065501E-4</v>
      </c>
    </row>
    <row r="324" spans="1:23" x14ac:dyDescent="0.2">
      <c r="A324" s="20" t="s">
        <v>656</v>
      </c>
      <c r="B324" s="16">
        <v>13</v>
      </c>
      <c r="C324" s="18">
        <v>25154346</v>
      </c>
      <c r="D324" s="18">
        <v>25171814</v>
      </c>
      <c r="E324" s="7" t="s">
        <v>657</v>
      </c>
      <c r="F324" s="8">
        <v>0.41268443500000002</v>
      </c>
      <c r="G324" s="8">
        <v>1.8E-5</v>
      </c>
      <c r="H324" s="8">
        <v>3.3847065527065501E-4</v>
      </c>
      <c r="I324" s="7"/>
      <c r="J324" s="8">
        <v>0.33078388800000003</v>
      </c>
      <c r="K324" s="8">
        <v>3.9902632507893001</v>
      </c>
      <c r="L324" s="8">
        <v>3.3000000000000003E-5</v>
      </c>
      <c r="M324" s="8">
        <v>1.79783235867446E-3</v>
      </c>
      <c r="N324" s="7"/>
      <c r="O324" s="8">
        <v>0.25111013799999998</v>
      </c>
      <c r="P324" s="8">
        <v>3.5018728745145302</v>
      </c>
      <c r="Q324" s="8">
        <v>2.31E-4</v>
      </c>
      <c r="R324" s="8">
        <v>6.6500773480662996E-3</v>
      </c>
      <c r="S324" s="7"/>
      <c r="T324" s="8">
        <v>0.41268443500000002</v>
      </c>
      <c r="U324" s="8">
        <v>4.1317575671285303</v>
      </c>
      <c r="V324" s="8">
        <v>1.8E-5</v>
      </c>
      <c r="W324" s="8">
        <v>3.3847065527065501E-4</v>
      </c>
    </row>
    <row r="325" spans="1:23" x14ac:dyDescent="0.2">
      <c r="A325" s="20" t="s">
        <v>658</v>
      </c>
      <c r="B325" s="16">
        <v>8</v>
      </c>
      <c r="C325" s="18">
        <v>41510744</v>
      </c>
      <c r="D325" s="18">
        <v>41754259</v>
      </c>
      <c r="E325" s="7" t="s">
        <v>659</v>
      </c>
      <c r="F325" s="8">
        <v>0.41166033099999999</v>
      </c>
      <c r="G325" s="8">
        <v>1.8E-5</v>
      </c>
      <c r="H325" s="8">
        <v>3.3847065527065501E-4</v>
      </c>
      <c r="I325" s="7"/>
      <c r="J325" s="8">
        <v>0.33639702500000002</v>
      </c>
      <c r="K325" s="8">
        <v>4.0050666400064996</v>
      </c>
      <c r="L325" s="8">
        <v>3.1000000000000001E-5</v>
      </c>
      <c r="M325" s="8">
        <v>1.79783235867446E-3</v>
      </c>
      <c r="N325" s="7"/>
      <c r="O325" s="8">
        <v>0.25704290600000002</v>
      </c>
      <c r="P325" s="8">
        <v>3.71154258688615</v>
      </c>
      <c r="Q325" s="8">
        <v>1.03E-4</v>
      </c>
      <c r="R325" s="8">
        <v>4.9485917159763299E-3</v>
      </c>
      <c r="S325" s="7"/>
      <c r="T325" s="8">
        <v>0.41166033099999999</v>
      </c>
      <c r="U325" s="8">
        <v>4.1317575671285303</v>
      </c>
      <c r="V325" s="8">
        <v>1.8E-5</v>
      </c>
      <c r="W325" s="8">
        <v>3.3847065527065501E-4</v>
      </c>
    </row>
    <row r="326" spans="1:23" x14ac:dyDescent="0.2">
      <c r="A326" s="20" t="s">
        <v>660</v>
      </c>
      <c r="B326" s="16">
        <v>12</v>
      </c>
      <c r="C326" s="18">
        <v>63037774</v>
      </c>
      <c r="D326" s="18">
        <v>63328930</v>
      </c>
      <c r="E326" s="7" t="s">
        <v>661</v>
      </c>
      <c r="F326" s="8">
        <v>0.40796131600000002</v>
      </c>
      <c r="G326" s="8">
        <v>1.8E-5</v>
      </c>
      <c r="H326" s="8">
        <v>3.3847065527065501E-4</v>
      </c>
      <c r="I326" s="7"/>
      <c r="J326" s="8">
        <v>0.29788800500000001</v>
      </c>
      <c r="K326" s="8">
        <v>3.8341485147343999</v>
      </c>
      <c r="L326" s="8">
        <v>6.3E-5</v>
      </c>
      <c r="M326" s="8">
        <v>1.8343673469387799E-3</v>
      </c>
      <c r="N326" s="7"/>
      <c r="O326" s="8">
        <v>0.21050054000000001</v>
      </c>
      <c r="P326" s="8">
        <v>3.1073073446780799</v>
      </c>
      <c r="Q326" s="8">
        <v>9.4399999999999996E-4</v>
      </c>
      <c r="R326" s="8">
        <v>1.33786110607434E-2</v>
      </c>
      <c r="S326" s="7"/>
      <c r="T326" s="8">
        <v>0.40796131600000002</v>
      </c>
      <c r="U326" s="8">
        <v>4.1317575671285303</v>
      </c>
      <c r="V326" s="8">
        <v>1.8E-5</v>
      </c>
      <c r="W326" s="8">
        <v>3.3847065527065501E-4</v>
      </c>
    </row>
    <row r="327" spans="1:23" x14ac:dyDescent="0.2">
      <c r="A327" s="20" t="s">
        <v>662</v>
      </c>
      <c r="B327" s="16">
        <v>19</v>
      </c>
      <c r="C327" s="18">
        <v>49436956</v>
      </c>
      <c r="D327" s="18">
        <v>49448226</v>
      </c>
      <c r="E327" s="7" t="s">
        <v>663</v>
      </c>
      <c r="F327" s="8">
        <v>0.40628444800000002</v>
      </c>
      <c r="G327" s="8">
        <v>1.8E-5</v>
      </c>
      <c r="H327" s="8">
        <v>3.3847065527065501E-4</v>
      </c>
      <c r="I327" s="7"/>
      <c r="J327" s="8">
        <v>-0.32495764300000002</v>
      </c>
      <c r="K327" s="8">
        <v>-3.9504634784081598</v>
      </c>
      <c r="L327" s="8">
        <v>3.8999999999999999E-5</v>
      </c>
      <c r="M327" s="8">
        <v>1.79783235867446E-3</v>
      </c>
      <c r="N327" s="7"/>
      <c r="O327" s="8">
        <v>-0.275709647</v>
      </c>
      <c r="P327" s="8">
        <v>-3.8674042434565101</v>
      </c>
      <c r="Q327" s="8">
        <v>5.5000000000000002E-5</v>
      </c>
      <c r="R327" s="8">
        <v>4.8632888888888899E-3</v>
      </c>
      <c r="S327" s="7"/>
      <c r="T327" s="8">
        <v>-0.40628444800000002</v>
      </c>
      <c r="U327" s="8">
        <v>-4.1317575671285303</v>
      </c>
      <c r="V327" s="8">
        <v>1.8E-5</v>
      </c>
      <c r="W327" s="8">
        <v>3.3847065527065501E-4</v>
      </c>
    </row>
    <row r="328" spans="1:23" x14ac:dyDescent="0.2">
      <c r="A328" s="20" t="s">
        <v>664</v>
      </c>
      <c r="B328" s="16">
        <v>13</v>
      </c>
      <c r="C328" s="18">
        <v>78469616</v>
      </c>
      <c r="D328" s="18">
        <v>78549662</v>
      </c>
      <c r="E328" s="7" t="s">
        <v>665</v>
      </c>
      <c r="F328" s="8">
        <v>0.40421517899999998</v>
      </c>
      <c r="G328" s="8">
        <v>1.8E-5</v>
      </c>
      <c r="H328" s="8">
        <v>3.3847065527065501E-4</v>
      </c>
      <c r="I328" s="7"/>
      <c r="J328" s="8">
        <v>-0.34925174599999997</v>
      </c>
      <c r="K328" s="8">
        <v>-4.0556269811224004</v>
      </c>
      <c r="L328" s="8">
        <v>2.5000000000000001E-5</v>
      </c>
      <c r="M328" s="8">
        <v>1.79783235867446E-3</v>
      </c>
      <c r="N328" s="7"/>
      <c r="O328" s="8">
        <v>-0.20588010300000001</v>
      </c>
      <c r="P328" s="8">
        <v>-2.9578428688413401</v>
      </c>
      <c r="Q328" s="8">
        <v>1.549E-3</v>
      </c>
      <c r="R328" s="8">
        <v>1.7622975254730701E-2</v>
      </c>
      <c r="S328" s="7"/>
      <c r="T328" s="8">
        <v>-0.40421517899999998</v>
      </c>
      <c r="U328" s="8">
        <v>-4.1317575671285303</v>
      </c>
      <c r="V328" s="8">
        <v>1.8E-5</v>
      </c>
      <c r="W328" s="8">
        <v>3.3847065527065501E-4</v>
      </c>
    </row>
    <row r="329" spans="1:23" x14ac:dyDescent="0.2">
      <c r="A329" s="20" t="s">
        <v>666</v>
      </c>
      <c r="B329" s="16" t="s">
        <v>52</v>
      </c>
      <c r="C329" s="18">
        <v>7065331</v>
      </c>
      <c r="D329" s="18">
        <v>7272682</v>
      </c>
      <c r="E329" s="7" t="s">
        <v>667</v>
      </c>
      <c r="F329" s="8">
        <v>0.39567235000000001</v>
      </c>
      <c r="G329" s="8">
        <v>1.8E-5</v>
      </c>
      <c r="H329" s="8">
        <v>3.3847065527065501E-4</v>
      </c>
      <c r="I329" s="7"/>
      <c r="J329" s="8">
        <v>0.26846440500000002</v>
      </c>
      <c r="K329" s="8">
        <v>3.6001775200484398</v>
      </c>
      <c r="L329" s="8">
        <v>1.5899999999999999E-4</v>
      </c>
      <c r="M329" s="8">
        <v>2.6190600632244499E-3</v>
      </c>
      <c r="N329" s="7"/>
      <c r="O329" s="8">
        <v>0.237031412</v>
      </c>
      <c r="P329" s="8">
        <v>3.4723100618884799</v>
      </c>
      <c r="Q329" s="8">
        <v>2.5799999999999998E-4</v>
      </c>
      <c r="R329" s="8">
        <v>6.9059178082191801E-3</v>
      </c>
      <c r="S329" s="7"/>
      <c r="T329" s="8">
        <v>0.39567235000000001</v>
      </c>
      <c r="U329" s="8">
        <v>4.1317575671285303</v>
      </c>
      <c r="V329" s="8">
        <v>1.8E-5</v>
      </c>
      <c r="W329" s="8">
        <v>3.3847065527065501E-4</v>
      </c>
    </row>
    <row r="330" spans="1:23" x14ac:dyDescent="0.2">
      <c r="A330" s="20" t="s">
        <v>668</v>
      </c>
      <c r="B330" s="16">
        <v>14</v>
      </c>
      <c r="C330" s="18">
        <v>74034324</v>
      </c>
      <c r="D330" s="18">
        <v>74042362</v>
      </c>
      <c r="E330" s="7" t="s">
        <v>669</v>
      </c>
      <c r="F330" s="8">
        <v>0.39517164399999999</v>
      </c>
      <c r="G330" s="8">
        <v>1.8E-5</v>
      </c>
      <c r="H330" s="8">
        <v>3.3847065527065501E-4</v>
      </c>
      <c r="I330" s="7"/>
      <c r="J330" s="8">
        <v>-0.27685226400000001</v>
      </c>
      <c r="K330" s="8">
        <v>-3.6581927491167598</v>
      </c>
      <c r="L330" s="8">
        <v>1.27E-4</v>
      </c>
      <c r="M330" s="8">
        <v>2.36340952380952E-3</v>
      </c>
      <c r="N330" s="7"/>
      <c r="O330" s="8">
        <v>-0.27165059200000002</v>
      </c>
      <c r="P330" s="8">
        <v>-3.7066727633500101</v>
      </c>
      <c r="Q330" s="8">
        <v>1.05E-4</v>
      </c>
      <c r="R330" s="8">
        <v>4.9485917159763299E-3</v>
      </c>
      <c r="S330" s="7"/>
      <c r="T330" s="8">
        <v>-0.39517164399999999</v>
      </c>
      <c r="U330" s="8">
        <v>-4.1317575671285303</v>
      </c>
      <c r="V330" s="8">
        <v>1.8E-5</v>
      </c>
      <c r="W330" s="8">
        <v>3.3847065527065501E-4</v>
      </c>
    </row>
    <row r="331" spans="1:23" x14ac:dyDescent="0.2">
      <c r="A331" s="20" t="s">
        <v>670</v>
      </c>
      <c r="B331" s="16">
        <v>1</v>
      </c>
      <c r="C331" s="18">
        <v>22443806</v>
      </c>
      <c r="D331" s="18">
        <v>22469590</v>
      </c>
      <c r="E331" s="7" t="s">
        <v>671</v>
      </c>
      <c r="F331" s="8">
        <v>0.39505413499999997</v>
      </c>
      <c r="G331" s="8">
        <v>1.8E-5</v>
      </c>
      <c r="H331" s="8">
        <v>3.3847065527065501E-4</v>
      </c>
      <c r="I331" s="7"/>
      <c r="J331" s="8">
        <v>-0.28389515799999998</v>
      </c>
      <c r="K331" s="8">
        <v>-3.7598724647783199</v>
      </c>
      <c r="L331" s="8">
        <v>8.5000000000000006E-5</v>
      </c>
      <c r="M331" s="8">
        <v>1.9684740740740698E-3</v>
      </c>
      <c r="N331" s="7"/>
      <c r="O331" s="8">
        <v>-0.24535878699999999</v>
      </c>
      <c r="P331" s="8">
        <v>-3.2407875120445699</v>
      </c>
      <c r="Q331" s="8">
        <v>5.9599999999999996E-4</v>
      </c>
      <c r="R331" s="8">
        <v>1.03749131403118E-2</v>
      </c>
      <c r="S331" s="7"/>
      <c r="T331" s="8">
        <v>-0.39505413499999997</v>
      </c>
      <c r="U331" s="8">
        <v>-4.1317575671285303</v>
      </c>
      <c r="V331" s="8">
        <v>1.8E-5</v>
      </c>
      <c r="W331" s="8">
        <v>3.3847065527065501E-4</v>
      </c>
    </row>
    <row r="332" spans="1:23" x14ac:dyDescent="0.2">
      <c r="A332" s="20" t="s">
        <v>672</v>
      </c>
      <c r="B332" s="16">
        <v>3</v>
      </c>
      <c r="C332" s="18">
        <v>48509197</v>
      </c>
      <c r="D332" s="18">
        <v>48542259</v>
      </c>
      <c r="E332" s="7" t="s">
        <v>673</v>
      </c>
      <c r="F332" s="8">
        <v>0.395026879</v>
      </c>
      <c r="G332" s="8">
        <v>1.8E-5</v>
      </c>
      <c r="H332" s="8">
        <v>3.3847065527065501E-4</v>
      </c>
      <c r="I332" s="7"/>
      <c r="J332" s="8">
        <v>-0.27113420599999999</v>
      </c>
      <c r="K332" s="8">
        <v>-3.5969260324504</v>
      </c>
      <c r="L332" s="8">
        <v>1.6100000000000001E-4</v>
      </c>
      <c r="M332" s="8">
        <v>2.63810482180294E-3</v>
      </c>
      <c r="N332" s="7"/>
      <c r="O332" s="8">
        <v>-0.21790578299999999</v>
      </c>
      <c r="P332" s="8">
        <v>-3.1893360526678798</v>
      </c>
      <c r="Q332" s="8">
        <v>7.1299999999999998E-4</v>
      </c>
      <c r="R332" s="8">
        <v>1.1573848390446499E-2</v>
      </c>
      <c r="S332" s="7"/>
      <c r="T332" s="8">
        <v>-0.395026879</v>
      </c>
      <c r="U332" s="8">
        <v>-4.1317575671285303</v>
      </c>
      <c r="V332" s="8">
        <v>1.8E-5</v>
      </c>
      <c r="W332" s="8">
        <v>3.3847065527065501E-4</v>
      </c>
    </row>
    <row r="333" spans="1:23" x14ac:dyDescent="0.2">
      <c r="A333" s="20" t="s">
        <v>674</v>
      </c>
      <c r="B333" s="16">
        <v>7</v>
      </c>
      <c r="C333" s="18">
        <v>143050493</v>
      </c>
      <c r="D333" s="18">
        <v>143079397</v>
      </c>
      <c r="E333" s="7" t="s">
        <v>675</v>
      </c>
      <c r="F333" s="8">
        <v>0.39328887899999998</v>
      </c>
      <c r="G333" s="8">
        <v>1.8E-5</v>
      </c>
      <c r="H333" s="8">
        <v>3.3847065527065501E-4</v>
      </c>
      <c r="I333" s="7"/>
      <c r="J333" s="8">
        <v>0.28703457500000001</v>
      </c>
      <c r="K333" s="8">
        <v>3.75694540791419</v>
      </c>
      <c r="L333" s="8">
        <v>8.6000000000000003E-5</v>
      </c>
      <c r="M333" s="8">
        <v>1.97698823529412E-3</v>
      </c>
      <c r="N333" s="7"/>
      <c r="O333" s="8">
        <v>0.193910473</v>
      </c>
      <c r="P333" s="8">
        <v>2.5765214955381701</v>
      </c>
      <c r="Q333" s="8">
        <v>4.9899999999999996E-3</v>
      </c>
      <c r="R333" s="8">
        <v>3.66903480714958E-2</v>
      </c>
      <c r="S333" s="7"/>
      <c r="T333" s="8">
        <v>0.39328887899999998</v>
      </c>
      <c r="U333" s="8">
        <v>4.1317575671285303</v>
      </c>
      <c r="V333" s="8">
        <v>1.8E-5</v>
      </c>
      <c r="W333" s="8">
        <v>3.3847065527065501E-4</v>
      </c>
    </row>
    <row r="334" spans="1:23" x14ac:dyDescent="0.2">
      <c r="A334" s="20" t="s">
        <v>676</v>
      </c>
      <c r="B334" s="16">
        <v>20</v>
      </c>
      <c r="C334" s="18">
        <v>57698443</v>
      </c>
      <c r="D334" s="18">
        <v>57834168</v>
      </c>
      <c r="E334" s="7" t="s">
        <v>677</v>
      </c>
      <c r="F334" s="8">
        <v>0.392824283</v>
      </c>
      <c r="G334" s="8">
        <v>1.8E-5</v>
      </c>
      <c r="H334" s="8">
        <v>3.3847065527065501E-4</v>
      </c>
      <c r="I334" s="7"/>
      <c r="J334" s="8">
        <v>-0.31126330499999999</v>
      </c>
      <c r="K334" s="8">
        <v>-3.9566756836513002</v>
      </c>
      <c r="L334" s="8">
        <v>3.8000000000000002E-5</v>
      </c>
      <c r="M334" s="8">
        <v>1.79783235867446E-3</v>
      </c>
      <c r="N334" s="7"/>
      <c r="O334" s="8">
        <v>-0.26801033099999999</v>
      </c>
      <c r="P334" s="8">
        <v>-3.81172564339799</v>
      </c>
      <c r="Q334" s="8">
        <v>6.8999999999999997E-5</v>
      </c>
      <c r="R334" s="8">
        <v>4.8632888888888899E-3</v>
      </c>
      <c r="S334" s="7"/>
      <c r="T334" s="8">
        <v>-0.392824283</v>
      </c>
      <c r="U334" s="8">
        <v>-4.1317575671285303</v>
      </c>
      <c r="V334" s="8">
        <v>1.8E-5</v>
      </c>
      <c r="W334" s="8">
        <v>3.3847065527065501E-4</v>
      </c>
    </row>
    <row r="335" spans="1:23" x14ac:dyDescent="0.2">
      <c r="A335" s="20" t="s">
        <v>678</v>
      </c>
      <c r="B335" s="16">
        <v>17</v>
      </c>
      <c r="C335" s="18">
        <v>37844347</v>
      </c>
      <c r="D335" s="18">
        <v>37884911</v>
      </c>
      <c r="E335" s="7" t="s">
        <v>679</v>
      </c>
      <c r="F335" s="8">
        <v>0.39205923100000001</v>
      </c>
      <c r="G335" s="8">
        <v>1.8E-5</v>
      </c>
      <c r="H335" s="8">
        <v>3.3847065527065501E-4</v>
      </c>
      <c r="I335" s="7"/>
      <c r="J335" s="8">
        <v>-0.28786002799999999</v>
      </c>
      <c r="K335" s="8">
        <v>-3.8153319235296301</v>
      </c>
      <c r="L335" s="8">
        <v>6.7999999999999999E-5</v>
      </c>
      <c r="M335" s="8">
        <v>1.8343673469387799E-3</v>
      </c>
      <c r="N335" s="7"/>
      <c r="O335" s="8">
        <v>-0.28165378099999999</v>
      </c>
      <c r="P335" s="8">
        <v>-3.9326915370961499</v>
      </c>
      <c r="Q335" s="8">
        <v>4.1999999999999998E-5</v>
      </c>
      <c r="R335" s="8">
        <v>4.8632888888888899E-3</v>
      </c>
      <c r="S335" s="7"/>
      <c r="T335" s="8">
        <v>-0.39205923100000001</v>
      </c>
      <c r="U335" s="8">
        <v>-4.1317575671285303</v>
      </c>
      <c r="V335" s="8">
        <v>1.8E-5</v>
      </c>
      <c r="W335" s="8">
        <v>3.3847065527065501E-4</v>
      </c>
    </row>
    <row r="336" spans="1:23" x14ac:dyDescent="0.2">
      <c r="A336" s="20" t="s">
        <v>680</v>
      </c>
      <c r="B336" s="16">
        <v>8</v>
      </c>
      <c r="C336" s="18">
        <v>121547996</v>
      </c>
      <c r="D336" s="18">
        <v>121824286</v>
      </c>
      <c r="E336" s="7" t="s">
        <v>681</v>
      </c>
      <c r="F336" s="8">
        <v>0.39067070100000001</v>
      </c>
      <c r="G336" s="8">
        <v>1.8E-5</v>
      </c>
      <c r="H336" s="8">
        <v>3.3847065527065501E-4</v>
      </c>
      <c r="I336" s="7"/>
      <c r="J336" s="8">
        <v>-0.27389379699999999</v>
      </c>
      <c r="K336" s="8">
        <v>-3.7267040822423798</v>
      </c>
      <c r="L336" s="8">
        <v>9.7E-5</v>
      </c>
      <c r="M336" s="8">
        <v>2.1177430167597798E-3</v>
      </c>
      <c r="N336" s="7"/>
      <c r="O336" s="8">
        <v>-0.23328209499999999</v>
      </c>
      <c r="P336" s="8">
        <v>-3.40817056974169</v>
      </c>
      <c r="Q336" s="8">
        <v>3.2699999999999998E-4</v>
      </c>
      <c r="R336" s="8">
        <v>7.6751711711711698E-3</v>
      </c>
      <c r="S336" s="7"/>
      <c r="T336" s="8">
        <v>-0.39067070100000001</v>
      </c>
      <c r="U336" s="8">
        <v>-4.1317575671285303</v>
      </c>
      <c r="V336" s="8">
        <v>1.8E-5</v>
      </c>
      <c r="W336" s="8">
        <v>3.3847065527065501E-4</v>
      </c>
    </row>
    <row r="337" spans="1:23" x14ac:dyDescent="0.2">
      <c r="A337" s="20" t="s">
        <v>682</v>
      </c>
      <c r="B337" s="16">
        <v>9</v>
      </c>
      <c r="C337" s="18">
        <v>114393614</v>
      </c>
      <c r="D337" s="18">
        <v>114432506</v>
      </c>
      <c r="E337" s="7" t="s">
        <v>683</v>
      </c>
      <c r="F337" s="8">
        <v>0.38983926800000002</v>
      </c>
      <c r="G337" s="8">
        <v>1.8E-5</v>
      </c>
      <c r="H337" s="8">
        <v>3.3847065527065501E-4</v>
      </c>
      <c r="I337" s="7"/>
      <c r="J337" s="8">
        <v>-0.32471960799999999</v>
      </c>
      <c r="K337" s="8">
        <v>-4.0208033830180296</v>
      </c>
      <c r="L337" s="8">
        <v>2.9E-5</v>
      </c>
      <c r="M337" s="8">
        <v>1.79783235867446E-3</v>
      </c>
      <c r="N337" s="7"/>
      <c r="O337" s="8">
        <v>-0.23234880099999999</v>
      </c>
      <c r="P337" s="8">
        <v>-3.2882842796315002</v>
      </c>
      <c r="Q337" s="8">
        <v>5.04E-4</v>
      </c>
      <c r="R337" s="8">
        <v>9.4693846153846208E-3</v>
      </c>
      <c r="S337" s="7"/>
      <c r="T337" s="8">
        <v>-0.38983926800000002</v>
      </c>
      <c r="U337" s="8">
        <v>-4.1317575671285303</v>
      </c>
      <c r="V337" s="8">
        <v>1.8E-5</v>
      </c>
      <c r="W337" s="8">
        <v>3.3847065527065501E-4</v>
      </c>
    </row>
    <row r="338" spans="1:23" x14ac:dyDescent="0.2">
      <c r="A338" s="20" t="s">
        <v>684</v>
      </c>
      <c r="B338" s="16">
        <v>3</v>
      </c>
      <c r="C338" s="18">
        <v>50400044</v>
      </c>
      <c r="D338" s="18">
        <v>50541675</v>
      </c>
      <c r="E338" s="7" t="s">
        <v>685</v>
      </c>
      <c r="F338" s="8">
        <v>0.38761310100000002</v>
      </c>
      <c r="G338" s="8">
        <v>1.8E-5</v>
      </c>
      <c r="H338" s="8">
        <v>3.3847065527065501E-4</v>
      </c>
      <c r="I338" s="7"/>
      <c r="J338" s="8">
        <v>0.34203418000000002</v>
      </c>
      <c r="K338" s="8">
        <v>4.0556269811224004</v>
      </c>
      <c r="L338" s="8">
        <v>2.5000000000000001E-5</v>
      </c>
      <c r="M338" s="8">
        <v>1.79783235867446E-3</v>
      </c>
      <c r="N338" s="7"/>
      <c r="O338" s="8">
        <v>0.243733542</v>
      </c>
      <c r="P338" s="8">
        <v>3.5481141680795001</v>
      </c>
      <c r="Q338" s="8">
        <v>1.94E-4</v>
      </c>
      <c r="R338" s="8">
        <v>6.0290417495029803E-3</v>
      </c>
      <c r="S338" s="7"/>
      <c r="T338" s="8">
        <v>0.38761310100000002</v>
      </c>
      <c r="U338" s="8">
        <v>4.1317575671285303</v>
      </c>
      <c r="V338" s="8">
        <v>1.8E-5</v>
      </c>
      <c r="W338" s="8">
        <v>3.3847065527065501E-4</v>
      </c>
    </row>
    <row r="339" spans="1:23" x14ac:dyDescent="0.2">
      <c r="A339" s="20" t="s">
        <v>686</v>
      </c>
      <c r="B339" s="16">
        <v>17</v>
      </c>
      <c r="C339" s="18">
        <v>26205384</v>
      </c>
      <c r="D339" s="18">
        <v>26220391</v>
      </c>
      <c r="E339" s="7" t="s">
        <v>687</v>
      </c>
      <c r="F339" s="8">
        <v>0.38482366299999998</v>
      </c>
      <c r="G339" s="8">
        <v>1.8E-5</v>
      </c>
      <c r="H339" s="8">
        <v>3.3847065527065501E-4</v>
      </c>
      <c r="I339" s="7"/>
      <c r="J339" s="8">
        <v>-0.28670921900000002</v>
      </c>
      <c r="K339" s="8">
        <v>-3.7628320938300801</v>
      </c>
      <c r="L339" s="8">
        <v>8.3999999999999995E-5</v>
      </c>
      <c r="M339" s="8">
        <v>1.9684740740740698E-3</v>
      </c>
      <c r="N339" s="7"/>
      <c r="O339" s="8">
        <v>-0.214201218</v>
      </c>
      <c r="P339" s="8">
        <v>-3.10018470136241</v>
      </c>
      <c r="Q339" s="8">
        <v>9.6699999999999998E-4</v>
      </c>
      <c r="R339" s="8">
        <v>1.35449318996416E-2</v>
      </c>
      <c r="S339" s="7"/>
      <c r="T339" s="8">
        <v>-0.38482366299999998</v>
      </c>
      <c r="U339" s="8">
        <v>-4.1317575671285303</v>
      </c>
      <c r="V339" s="8">
        <v>1.8E-5</v>
      </c>
      <c r="W339" s="8">
        <v>3.3847065527065501E-4</v>
      </c>
    </row>
    <row r="340" spans="1:23" x14ac:dyDescent="0.2">
      <c r="A340" s="20" t="s">
        <v>688</v>
      </c>
      <c r="B340" s="16">
        <v>3</v>
      </c>
      <c r="C340" s="18">
        <v>157827878</v>
      </c>
      <c r="D340" s="18">
        <v>158263519</v>
      </c>
      <c r="E340" s="7" t="s">
        <v>689</v>
      </c>
      <c r="F340" s="8">
        <v>0.38245367600000002</v>
      </c>
      <c r="G340" s="8">
        <v>1.8E-5</v>
      </c>
      <c r="H340" s="8">
        <v>3.3847065527065501E-4</v>
      </c>
      <c r="I340" s="7"/>
      <c r="J340" s="8">
        <v>0.29587872500000001</v>
      </c>
      <c r="K340" s="8">
        <v>3.9107761701309398</v>
      </c>
      <c r="L340" s="8">
        <v>4.6E-5</v>
      </c>
      <c r="M340" s="8">
        <v>1.79783235867446E-3</v>
      </c>
      <c r="N340" s="7"/>
      <c r="O340" s="8">
        <v>0.24342567200000001</v>
      </c>
      <c r="P340" s="8">
        <v>3.29335326873729</v>
      </c>
      <c r="Q340" s="8">
        <v>4.95E-4</v>
      </c>
      <c r="R340" s="8">
        <v>9.3678450363196102E-3</v>
      </c>
      <c r="S340" s="7"/>
      <c r="T340" s="8">
        <v>0.38245367600000002</v>
      </c>
      <c r="U340" s="8">
        <v>4.1317575671285303</v>
      </c>
      <c r="V340" s="8">
        <v>1.8E-5</v>
      </c>
      <c r="W340" s="8">
        <v>3.3847065527065501E-4</v>
      </c>
    </row>
    <row r="341" spans="1:23" x14ac:dyDescent="0.2">
      <c r="A341" s="20" t="s">
        <v>690</v>
      </c>
      <c r="B341" s="16">
        <v>1</v>
      </c>
      <c r="C341" s="18">
        <v>162348631</v>
      </c>
      <c r="D341" s="18">
        <v>162356602</v>
      </c>
      <c r="E341" s="7" t="s">
        <v>691</v>
      </c>
      <c r="F341" s="8">
        <v>0.379979711</v>
      </c>
      <c r="G341" s="8">
        <v>1.8E-5</v>
      </c>
      <c r="H341" s="8">
        <v>3.3847065527065501E-4</v>
      </c>
      <c r="I341" s="7"/>
      <c r="J341" s="8">
        <v>-0.28210901300000002</v>
      </c>
      <c r="K341" s="8">
        <v>-3.6971890473720799</v>
      </c>
      <c r="L341" s="8">
        <v>1.0900000000000001E-4</v>
      </c>
      <c r="M341" s="8">
        <v>2.22735751295337E-3</v>
      </c>
      <c r="N341" s="7"/>
      <c r="O341" s="8">
        <v>-0.23408011500000001</v>
      </c>
      <c r="P341" s="8">
        <v>-3.3706171843236499</v>
      </c>
      <c r="Q341" s="8">
        <v>3.7500000000000001E-4</v>
      </c>
      <c r="R341" s="8">
        <v>8.0191518467852291E-3</v>
      </c>
      <c r="S341" s="7"/>
      <c r="T341" s="8">
        <v>-0.379979711</v>
      </c>
      <c r="U341" s="8">
        <v>-4.1317575671285303</v>
      </c>
      <c r="V341" s="8">
        <v>1.8E-5</v>
      </c>
      <c r="W341" s="8">
        <v>3.3847065527065501E-4</v>
      </c>
    </row>
    <row r="342" spans="1:23" x14ac:dyDescent="0.2">
      <c r="A342" s="20" t="s">
        <v>692</v>
      </c>
      <c r="B342" s="16">
        <v>3</v>
      </c>
      <c r="C342" s="18">
        <v>170606207</v>
      </c>
      <c r="D342" s="18">
        <v>170626426</v>
      </c>
      <c r="E342" s="7" t="s">
        <v>693</v>
      </c>
      <c r="F342" s="8">
        <v>0.37735425</v>
      </c>
      <c r="G342" s="8">
        <v>1.8E-5</v>
      </c>
      <c r="H342" s="8">
        <v>3.3847065527065501E-4</v>
      </c>
      <c r="I342" s="7"/>
      <c r="J342" s="8">
        <v>0.306982963</v>
      </c>
      <c r="K342" s="8">
        <v>3.9107761701309398</v>
      </c>
      <c r="L342" s="8">
        <v>4.6E-5</v>
      </c>
      <c r="M342" s="8">
        <v>1.79783235867446E-3</v>
      </c>
      <c r="N342" s="7"/>
      <c r="O342" s="8">
        <v>0.24002069100000001</v>
      </c>
      <c r="P342" s="8">
        <v>3.4861642758024298</v>
      </c>
      <c r="Q342" s="8">
        <v>2.4499999999999999E-4</v>
      </c>
      <c r="R342" s="8">
        <v>6.7426760563380301E-3</v>
      </c>
      <c r="S342" s="7"/>
      <c r="T342" s="8">
        <v>0.37735425</v>
      </c>
      <c r="U342" s="8">
        <v>4.1317575671285303</v>
      </c>
      <c r="V342" s="8">
        <v>1.8E-5</v>
      </c>
      <c r="W342" s="8">
        <v>3.3847065527065501E-4</v>
      </c>
    </row>
    <row r="343" spans="1:23" x14ac:dyDescent="0.2">
      <c r="A343" s="20" t="s">
        <v>694</v>
      </c>
      <c r="B343" s="16">
        <v>11</v>
      </c>
      <c r="C343" s="18">
        <v>115039956</v>
      </c>
      <c r="D343" s="18">
        <v>115375133</v>
      </c>
      <c r="E343" s="7" t="s">
        <v>695</v>
      </c>
      <c r="F343" s="8">
        <v>0.37696452600000002</v>
      </c>
      <c r="G343" s="8">
        <v>1.8E-5</v>
      </c>
      <c r="H343" s="8">
        <v>3.3847065527065501E-4</v>
      </c>
      <c r="I343" s="7"/>
      <c r="J343" s="8">
        <v>-0.33126056999999998</v>
      </c>
      <c r="K343" s="8">
        <v>-3.9902632507893001</v>
      </c>
      <c r="L343" s="8">
        <v>3.3000000000000003E-5</v>
      </c>
      <c r="M343" s="8">
        <v>1.79783235867446E-3</v>
      </c>
      <c r="N343" s="7"/>
      <c r="O343" s="8">
        <v>-0.19226486100000001</v>
      </c>
      <c r="P343" s="8">
        <v>-2.6072976198237199</v>
      </c>
      <c r="Q343" s="8">
        <v>4.5630000000000002E-3</v>
      </c>
      <c r="R343" s="8">
        <v>3.4608838427947597E-2</v>
      </c>
      <c r="S343" s="7"/>
      <c r="T343" s="8">
        <v>-0.37696452600000002</v>
      </c>
      <c r="U343" s="8">
        <v>-4.1317575671285303</v>
      </c>
      <c r="V343" s="8">
        <v>1.8E-5</v>
      </c>
      <c r="W343" s="8">
        <v>3.3847065527065501E-4</v>
      </c>
    </row>
    <row r="344" spans="1:23" x14ac:dyDescent="0.2">
      <c r="A344" s="20" t="s">
        <v>696</v>
      </c>
      <c r="B344" s="16">
        <v>17</v>
      </c>
      <c r="C344" s="18">
        <v>19238008</v>
      </c>
      <c r="D344" s="18">
        <v>19281226</v>
      </c>
      <c r="E344" s="7" t="s">
        <v>697</v>
      </c>
      <c r="F344" s="8">
        <v>0.376200759</v>
      </c>
      <c r="G344" s="8">
        <v>1.8E-5</v>
      </c>
      <c r="H344" s="8">
        <v>3.3847065527065501E-4</v>
      </c>
      <c r="I344" s="7"/>
      <c r="J344" s="8">
        <v>-0.28610679300000003</v>
      </c>
      <c r="K344" s="8">
        <v>-3.6857836303215001</v>
      </c>
      <c r="L344" s="8">
        <v>1.1400000000000001E-4</v>
      </c>
      <c r="M344" s="8">
        <v>2.2586159695817498E-3</v>
      </c>
      <c r="N344" s="7"/>
      <c r="O344" s="8">
        <v>-0.17236526099999999</v>
      </c>
      <c r="P344" s="8">
        <v>-2.3147247571124301</v>
      </c>
      <c r="Q344" s="8">
        <v>1.0314E-2</v>
      </c>
      <c r="R344" s="8">
        <v>5.82893882863341E-2</v>
      </c>
      <c r="S344" s="7"/>
      <c r="T344" s="8">
        <v>-0.376200759</v>
      </c>
      <c r="U344" s="8">
        <v>-4.1317575671285303</v>
      </c>
      <c r="V344" s="8">
        <v>1.8E-5</v>
      </c>
      <c r="W344" s="8">
        <v>3.3847065527065501E-4</v>
      </c>
    </row>
    <row r="345" spans="1:23" x14ac:dyDescent="0.2">
      <c r="A345" s="20" t="s">
        <v>698</v>
      </c>
      <c r="B345" s="16">
        <v>19</v>
      </c>
      <c r="C345" s="18">
        <v>50192851</v>
      </c>
      <c r="D345" s="18">
        <v>50193832</v>
      </c>
      <c r="E345" s="7" t="s">
        <v>699</v>
      </c>
      <c r="F345" s="8">
        <v>0.372209597</v>
      </c>
      <c r="G345" s="8">
        <v>1.8E-5</v>
      </c>
      <c r="H345" s="8">
        <v>3.3847065527065501E-4</v>
      </c>
      <c r="I345" s="7"/>
      <c r="J345" s="8">
        <v>-0.28718093500000003</v>
      </c>
      <c r="K345" s="8">
        <v>-3.8153319235296301</v>
      </c>
      <c r="L345" s="8">
        <v>6.7999999999999999E-5</v>
      </c>
      <c r="M345" s="8">
        <v>1.8343673469387799E-3</v>
      </c>
      <c r="N345" s="7"/>
      <c r="O345" s="8">
        <v>-0.23420212400000001</v>
      </c>
      <c r="P345" s="8">
        <v>-3.5440704162610501</v>
      </c>
      <c r="Q345" s="8">
        <v>1.9699999999999999E-4</v>
      </c>
      <c r="R345" s="8">
        <v>6.0859762845849796E-3</v>
      </c>
      <c r="S345" s="7"/>
      <c r="T345" s="8">
        <v>-0.372209597</v>
      </c>
      <c r="U345" s="8">
        <v>-4.1317575671285303</v>
      </c>
      <c r="V345" s="8">
        <v>1.8E-5</v>
      </c>
      <c r="W345" s="8">
        <v>3.3847065527065501E-4</v>
      </c>
    </row>
    <row r="346" spans="1:23" x14ac:dyDescent="0.2">
      <c r="A346" s="20" t="s">
        <v>700</v>
      </c>
      <c r="B346" s="16">
        <v>8</v>
      </c>
      <c r="C346" s="18">
        <v>22004343</v>
      </c>
      <c r="D346" s="18">
        <v>22014319</v>
      </c>
      <c r="E346" s="7" t="s">
        <v>701</v>
      </c>
      <c r="F346" s="8">
        <v>0.37031196700000002</v>
      </c>
      <c r="G346" s="8">
        <v>1.8E-5</v>
      </c>
      <c r="H346" s="8">
        <v>3.3847065527065501E-4</v>
      </c>
      <c r="I346" s="7"/>
      <c r="J346" s="8">
        <v>0.35799516799999997</v>
      </c>
      <c r="K346" s="8">
        <v>4.0854050037100098</v>
      </c>
      <c r="L346" s="8">
        <v>2.1999999999999999E-5</v>
      </c>
      <c r="M346" s="8">
        <v>1.79783235867446E-3</v>
      </c>
      <c r="N346" s="7"/>
      <c r="O346" s="8">
        <v>0.21726056299999999</v>
      </c>
      <c r="P346" s="8">
        <v>2.8254110269374899</v>
      </c>
      <c r="Q346" s="8">
        <v>2.3609999999999998E-3</v>
      </c>
      <c r="R346" s="8">
        <v>2.28385841584158E-2</v>
      </c>
      <c r="S346" s="7"/>
      <c r="T346" s="8">
        <v>0.37031196700000002</v>
      </c>
      <c r="U346" s="8">
        <v>4.1317575671285303</v>
      </c>
      <c r="V346" s="8">
        <v>1.8E-5</v>
      </c>
      <c r="W346" s="8">
        <v>3.3847065527065501E-4</v>
      </c>
    </row>
    <row r="347" spans="1:23" x14ac:dyDescent="0.2">
      <c r="A347" s="20" t="s">
        <v>702</v>
      </c>
      <c r="B347" s="16">
        <v>19</v>
      </c>
      <c r="C347" s="18">
        <v>45349554</v>
      </c>
      <c r="D347" s="18">
        <v>45392480</v>
      </c>
      <c r="E347" s="7" t="s">
        <v>703</v>
      </c>
      <c r="F347" s="8">
        <v>0.36597681599999998</v>
      </c>
      <c r="G347" s="8">
        <v>1.8E-5</v>
      </c>
      <c r="H347" s="8">
        <v>3.3847065527065501E-4</v>
      </c>
      <c r="I347" s="7"/>
      <c r="J347" s="8">
        <v>-0.23736529100000001</v>
      </c>
      <c r="K347" s="8">
        <v>-3.2142187147660701</v>
      </c>
      <c r="L347" s="8">
        <v>6.5399999999999996E-4</v>
      </c>
      <c r="M347" s="8">
        <v>6.2110133657351102E-3</v>
      </c>
      <c r="N347" s="7"/>
      <c r="O347" s="8">
        <v>-0.191430134</v>
      </c>
      <c r="P347" s="8">
        <v>-2.7586537235478601</v>
      </c>
      <c r="Q347" s="8">
        <v>2.9020000000000001E-3</v>
      </c>
      <c r="R347" s="8">
        <v>2.60264279977051E-2</v>
      </c>
      <c r="S347" s="7"/>
      <c r="T347" s="8">
        <v>-0.36597681599999998</v>
      </c>
      <c r="U347" s="8">
        <v>-4.1317575671285303</v>
      </c>
      <c r="V347" s="8">
        <v>1.8E-5</v>
      </c>
      <c r="W347" s="8">
        <v>3.3847065527065501E-4</v>
      </c>
    </row>
    <row r="348" spans="1:23" x14ac:dyDescent="0.2">
      <c r="A348" s="20" t="s">
        <v>704</v>
      </c>
      <c r="B348" s="16">
        <v>5</v>
      </c>
      <c r="C348" s="18">
        <v>321829</v>
      </c>
      <c r="D348" s="18">
        <v>438400</v>
      </c>
      <c r="E348" s="7" t="s">
        <v>705</v>
      </c>
      <c r="F348" s="8">
        <v>0.36560911200000001</v>
      </c>
      <c r="G348" s="8">
        <v>1.8E-5</v>
      </c>
      <c r="H348" s="8">
        <v>3.3847065527065501E-4</v>
      </c>
      <c r="I348" s="7"/>
      <c r="J348" s="8">
        <v>-0.272000935</v>
      </c>
      <c r="K348" s="8">
        <v>-3.67270125665706</v>
      </c>
      <c r="L348" s="8">
        <v>1.2E-4</v>
      </c>
      <c r="M348" s="8">
        <v>2.2988235294117598E-3</v>
      </c>
      <c r="N348" s="7"/>
      <c r="O348" s="8">
        <v>-0.23147415299999999</v>
      </c>
      <c r="P348" s="8">
        <v>-3.15445168678905</v>
      </c>
      <c r="Q348" s="8">
        <v>8.0400000000000003E-4</v>
      </c>
      <c r="R348" s="8">
        <v>1.2225805447470799E-2</v>
      </c>
      <c r="S348" s="7"/>
      <c r="T348" s="8">
        <v>-0.36560911200000001</v>
      </c>
      <c r="U348" s="8">
        <v>-4.1317575671285303</v>
      </c>
      <c r="V348" s="8">
        <v>1.8E-5</v>
      </c>
      <c r="W348" s="8">
        <v>3.3847065527065501E-4</v>
      </c>
    </row>
    <row r="349" spans="1:23" x14ac:dyDescent="0.2">
      <c r="A349" s="20" t="s">
        <v>706</v>
      </c>
      <c r="B349" s="16">
        <v>4</v>
      </c>
      <c r="C349" s="18">
        <v>128554112</v>
      </c>
      <c r="D349" s="18">
        <v>128647892</v>
      </c>
      <c r="E349" s="7" t="s">
        <v>707</v>
      </c>
      <c r="F349" s="8">
        <v>0.36326446699999998</v>
      </c>
      <c r="G349" s="8">
        <v>1.8E-5</v>
      </c>
      <c r="H349" s="8">
        <v>3.3847065527065501E-4</v>
      </c>
      <c r="I349" s="7"/>
      <c r="J349" s="8">
        <v>-0.28211074800000002</v>
      </c>
      <c r="K349" s="8">
        <v>-3.71650205361518</v>
      </c>
      <c r="L349" s="8">
        <v>1.01E-4</v>
      </c>
      <c r="M349" s="8">
        <v>2.1598248974008202E-3</v>
      </c>
      <c r="N349" s="7"/>
      <c r="O349" s="8">
        <v>-0.195121766</v>
      </c>
      <c r="P349" s="8">
        <v>-2.8339258471834099</v>
      </c>
      <c r="Q349" s="8">
        <v>2.2989999999999998E-3</v>
      </c>
      <c r="R349" s="8">
        <v>2.24752770481551E-2</v>
      </c>
      <c r="S349" s="7"/>
      <c r="T349" s="8">
        <v>-0.36326446699999998</v>
      </c>
      <c r="U349" s="8">
        <v>-4.1317575671285303</v>
      </c>
      <c r="V349" s="8">
        <v>1.8E-5</v>
      </c>
      <c r="W349" s="8">
        <v>3.3847065527065501E-4</v>
      </c>
    </row>
    <row r="350" spans="1:23" x14ac:dyDescent="0.2">
      <c r="A350" s="20" t="s">
        <v>708</v>
      </c>
      <c r="B350" s="16">
        <v>4</v>
      </c>
      <c r="C350" s="18">
        <v>6672455</v>
      </c>
      <c r="D350" s="18">
        <v>6675608</v>
      </c>
      <c r="E350" s="7" t="s">
        <v>709</v>
      </c>
      <c r="F350" s="8">
        <v>0.36040807499999999</v>
      </c>
      <c r="G350" s="8">
        <v>1.8E-5</v>
      </c>
      <c r="H350" s="8">
        <v>3.3847065527065501E-4</v>
      </c>
      <c r="I350" s="7"/>
      <c r="J350" s="8">
        <v>-0.22582946600000001</v>
      </c>
      <c r="K350" s="8">
        <v>-3.0171066597447398</v>
      </c>
      <c r="L350" s="8">
        <v>1.276E-3</v>
      </c>
      <c r="M350" s="8">
        <v>9.8871045071817695E-3</v>
      </c>
      <c r="N350" s="7"/>
      <c r="O350" s="8">
        <v>-0.213200204</v>
      </c>
      <c r="P350" s="8">
        <v>-3.09774369059163</v>
      </c>
      <c r="Q350" s="8">
        <v>9.7499999999999996E-4</v>
      </c>
      <c r="R350" s="8">
        <v>1.36082142857143E-2</v>
      </c>
      <c r="S350" s="7"/>
      <c r="T350" s="8">
        <v>-0.36040807499999999</v>
      </c>
      <c r="U350" s="8">
        <v>-4.1317575671285303</v>
      </c>
      <c r="V350" s="8">
        <v>1.8E-5</v>
      </c>
      <c r="W350" s="8">
        <v>3.3847065527065501E-4</v>
      </c>
    </row>
    <row r="351" spans="1:23" x14ac:dyDescent="0.2">
      <c r="A351" s="20" t="s">
        <v>710</v>
      </c>
      <c r="B351" s="16">
        <v>20</v>
      </c>
      <c r="C351" s="18">
        <v>61273855</v>
      </c>
      <c r="D351" s="18">
        <v>61303645</v>
      </c>
      <c r="E351" s="7" t="s">
        <v>711</v>
      </c>
      <c r="F351" s="8">
        <v>0.359921082</v>
      </c>
      <c r="G351" s="8">
        <v>1.8E-5</v>
      </c>
      <c r="H351" s="8">
        <v>3.3847065527065501E-4</v>
      </c>
      <c r="I351" s="7"/>
      <c r="J351" s="8">
        <v>0.34488643099999999</v>
      </c>
      <c r="K351" s="8">
        <v>4.1074796545862498</v>
      </c>
      <c r="L351" s="8">
        <v>2.0000000000000002E-5</v>
      </c>
      <c r="M351" s="8">
        <v>1.79783235867446E-3</v>
      </c>
      <c r="N351" s="7"/>
      <c r="O351" s="8">
        <v>0.26736684300000002</v>
      </c>
      <c r="P351" s="8">
        <v>3.8341485147343999</v>
      </c>
      <c r="Q351" s="8">
        <v>6.3E-5</v>
      </c>
      <c r="R351" s="8">
        <v>4.8632888888888899E-3</v>
      </c>
      <c r="S351" s="7"/>
      <c r="T351" s="8">
        <v>0.359921082</v>
      </c>
      <c r="U351" s="8">
        <v>4.1317575671285303</v>
      </c>
      <c r="V351" s="8">
        <v>1.8E-5</v>
      </c>
      <c r="W351" s="8">
        <v>3.3847065527065501E-4</v>
      </c>
    </row>
    <row r="352" spans="1:23" x14ac:dyDescent="0.2">
      <c r="A352" s="20" t="s">
        <v>712</v>
      </c>
      <c r="B352" s="16">
        <v>12</v>
      </c>
      <c r="C352" s="18">
        <v>56510417</v>
      </c>
      <c r="D352" s="18">
        <v>56511751</v>
      </c>
      <c r="E352" s="7" t="s">
        <v>713</v>
      </c>
      <c r="F352" s="8">
        <v>0.35769548200000001</v>
      </c>
      <c r="G352" s="8">
        <v>1.8E-5</v>
      </c>
      <c r="H352" s="8">
        <v>3.3847065527065501E-4</v>
      </c>
      <c r="I352" s="7"/>
      <c r="J352" s="8">
        <v>-0.25161745400000002</v>
      </c>
      <c r="K352" s="8">
        <v>-3.3432609440526702</v>
      </c>
      <c r="L352" s="8">
        <v>4.1399999999999998E-4</v>
      </c>
      <c r="M352" s="8">
        <v>4.6061551601423497E-3</v>
      </c>
      <c r="N352" s="7"/>
      <c r="O352" s="8">
        <v>-0.18252189799999999</v>
      </c>
      <c r="P352" s="8">
        <v>-2.5332199819134402</v>
      </c>
      <c r="Q352" s="8">
        <v>5.6509999999999998E-3</v>
      </c>
      <c r="R352" s="8">
        <v>3.9594532915360497E-2</v>
      </c>
      <c r="S352" s="7"/>
      <c r="T352" s="8">
        <v>-0.35769548200000001</v>
      </c>
      <c r="U352" s="8">
        <v>-4.1317575671285303</v>
      </c>
      <c r="V352" s="8">
        <v>1.8E-5</v>
      </c>
      <c r="W352" s="8">
        <v>3.3847065527065501E-4</v>
      </c>
    </row>
    <row r="353" spans="1:23" x14ac:dyDescent="0.2">
      <c r="A353" s="20" t="s">
        <v>714</v>
      </c>
      <c r="B353" s="16">
        <v>14</v>
      </c>
      <c r="C353" s="18">
        <v>93389495</v>
      </c>
      <c r="D353" s="18">
        <v>93401630</v>
      </c>
      <c r="E353" s="7" t="s">
        <v>715</v>
      </c>
      <c r="F353" s="8">
        <v>0.35374777899999998</v>
      </c>
      <c r="G353" s="8">
        <v>1.8E-5</v>
      </c>
      <c r="H353" s="8">
        <v>3.3847065527065501E-4</v>
      </c>
      <c r="I353" s="7"/>
      <c r="J353" s="8">
        <v>0.30685428399999998</v>
      </c>
      <c r="K353" s="8">
        <v>3.9695781159107999</v>
      </c>
      <c r="L353" s="8">
        <v>3.6000000000000001E-5</v>
      </c>
      <c r="M353" s="8">
        <v>1.79783235867446E-3</v>
      </c>
      <c r="N353" s="7"/>
      <c r="O353" s="8">
        <v>0.213497677</v>
      </c>
      <c r="P353" s="8">
        <v>3.0923179609040501</v>
      </c>
      <c r="Q353" s="8">
        <v>9.9299999999999996E-4</v>
      </c>
      <c r="R353" s="8">
        <v>1.3724647214854099E-2</v>
      </c>
      <c r="S353" s="7"/>
      <c r="T353" s="8">
        <v>0.35374777899999998</v>
      </c>
      <c r="U353" s="8">
        <v>4.1317575671285303</v>
      </c>
      <c r="V353" s="8">
        <v>1.8E-5</v>
      </c>
      <c r="W353" s="8">
        <v>3.3847065527065501E-4</v>
      </c>
    </row>
    <row r="354" spans="1:23" x14ac:dyDescent="0.2">
      <c r="A354" s="20" t="s">
        <v>716</v>
      </c>
      <c r="B354" s="16" t="s">
        <v>717</v>
      </c>
      <c r="C354" s="18" t="s">
        <v>717</v>
      </c>
      <c r="D354" s="18" t="s">
        <v>717</v>
      </c>
      <c r="E354" s="7" t="s">
        <v>717</v>
      </c>
      <c r="F354" s="8">
        <v>0.35225513899999999</v>
      </c>
      <c r="G354" s="8">
        <v>1.8E-5</v>
      </c>
      <c r="H354" s="8">
        <v>3.3847065527065501E-4</v>
      </c>
      <c r="I354" s="7"/>
      <c r="J354" s="8">
        <v>-0.22399334400000001</v>
      </c>
      <c r="K354" s="8">
        <v>-2.91913871108805</v>
      </c>
      <c r="L354" s="8">
        <v>1.755E-3</v>
      </c>
      <c r="M354" s="8">
        <v>1.2453091239219199E-2</v>
      </c>
      <c r="N354" s="7"/>
      <c r="O354" s="8">
        <v>-0.209489443</v>
      </c>
      <c r="P354" s="8">
        <v>-3.0511060879335901</v>
      </c>
      <c r="Q354" s="8">
        <v>1.14E-3</v>
      </c>
      <c r="R354" s="8">
        <v>1.4788780082987601E-2</v>
      </c>
      <c r="S354" s="7"/>
      <c r="T354" s="8">
        <v>-0.35225513899999999</v>
      </c>
      <c r="U354" s="8">
        <v>-4.1317575671285303</v>
      </c>
      <c r="V354" s="8">
        <v>1.8E-5</v>
      </c>
      <c r="W354" s="8">
        <v>3.3847065527065501E-4</v>
      </c>
    </row>
    <row r="355" spans="1:23" x14ac:dyDescent="0.2">
      <c r="A355" s="20" t="s">
        <v>718</v>
      </c>
      <c r="B355" s="16">
        <v>3</v>
      </c>
      <c r="C355" s="18">
        <v>160801671</v>
      </c>
      <c r="D355" s="18">
        <v>160823137</v>
      </c>
      <c r="E355" s="7" t="s">
        <v>719</v>
      </c>
      <c r="F355" s="8">
        <v>0.34807033300000001</v>
      </c>
      <c r="G355" s="8">
        <v>1.8E-5</v>
      </c>
      <c r="H355" s="8">
        <v>3.3847065527065501E-4</v>
      </c>
      <c r="I355" s="7"/>
      <c r="J355" s="8">
        <v>-0.26676118199999999</v>
      </c>
      <c r="K355" s="8">
        <v>-3.5858360597206902</v>
      </c>
      <c r="L355" s="8">
        <v>1.6799999999999999E-4</v>
      </c>
      <c r="M355" s="8">
        <v>2.7046096807414998E-3</v>
      </c>
      <c r="N355" s="7"/>
      <c r="O355" s="8">
        <v>-0.191703494</v>
      </c>
      <c r="P355" s="8">
        <v>-2.7268608337483999</v>
      </c>
      <c r="Q355" s="8">
        <v>3.1970000000000002E-3</v>
      </c>
      <c r="R355" s="8">
        <v>2.7711272727272699E-2</v>
      </c>
      <c r="S355" s="7"/>
      <c r="T355" s="8">
        <v>-0.34807033300000001</v>
      </c>
      <c r="U355" s="8">
        <v>-4.1317575671285303</v>
      </c>
      <c r="V355" s="8">
        <v>1.8E-5</v>
      </c>
      <c r="W355" s="8">
        <v>3.3847065527065501E-4</v>
      </c>
    </row>
    <row r="356" spans="1:23" x14ac:dyDescent="0.2">
      <c r="A356" s="20" t="s">
        <v>720</v>
      </c>
      <c r="B356" s="16">
        <v>18</v>
      </c>
      <c r="C356" s="18">
        <v>22641888</v>
      </c>
      <c r="D356" s="18">
        <v>22932130</v>
      </c>
      <c r="E356" s="7" t="s">
        <v>721</v>
      </c>
      <c r="F356" s="8">
        <v>0.34738369899999999</v>
      </c>
      <c r="G356" s="8">
        <v>1.8E-5</v>
      </c>
      <c r="H356" s="8">
        <v>3.3847065527065501E-4</v>
      </c>
      <c r="I356" s="7"/>
      <c r="J356" s="8">
        <v>-0.32505462099999999</v>
      </c>
      <c r="K356" s="8">
        <v>-4.0376035977014704</v>
      </c>
      <c r="L356" s="8">
        <v>2.6999999999999999E-5</v>
      </c>
      <c r="M356" s="8">
        <v>1.79783235867446E-3</v>
      </c>
      <c r="N356" s="7"/>
      <c r="O356" s="8">
        <v>-0.198570472</v>
      </c>
      <c r="P356" s="8">
        <v>-2.9245090930558302</v>
      </c>
      <c r="Q356" s="8">
        <v>1.725E-3</v>
      </c>
      <c r="R356" s="8">
        <v>1.8883193277310899E-2</v>
      </c>
      <c r="S356" s="7"/>
      <c r="T356" s="8">
        <v>-0.34738369899999999</v>
      </c>
      <c r="U356" s="8">
        <v>-4.1317575671285303</v>
      </c>
      <c r="V356" s="8">
        <v>1.8E-5</v>
      </c>
      <c r="W356" s="8">
        <v>3.3847065527065501E-4</v>
      </c>
    </row>
    <row r="357" spans="1:23" x14ac:dyDescent="0.2">
      <c r="A357" s="20" t="s">
        <v>722</v>
      </c>
      <c r="B357" s="16">
        <v>4</v>
      </c>
      <c r="C357" s="18">
        <v>166300160</v>
      </c>
      <c r="D357" s="18">
        <v>166419699</v>
      </c>
      <c r="E357" s="7" t="s">
        <v>723</v>
      </c>
      <c r="F357" s="8">
        <v>0.34710883300000001</v>
      </c>
      <c r="G357" s="8">
        <v>1.8E-5</v>
      </c>
      <c r="H357" s="8">
        <v>3.3847065527065501E-4</v>
      </c>
      <c r="I357" s="7"/>
      <c r="J357" s="8">
        <v>-0.26833267999999999</v>
      </c>
      <c r="K357" s="8">
        <v>-3.6118674064917302</v>
      </c>
      <c r="L357" s="8">
        <v>1.5200000000000001E-4</v>
      </c>
      <c r="M357" s="8">
        <v>2.5494248927038598E-3</v>
      </c>
      <c r="N357" s="7"/>
      <c r="O357" s="8">
        <v>-0.149048388</v>
      </c>
      <c r="P357" s="8">
        <v>-1.9711737968082901</v>
      </c>
      <c r="Q357" s="8">
        <v>2.4351999999999999E-2</v>
      </c>
      <c r="R357" s="8">
        <v>0.102757721997301</v>
      </c>
      <c r="S357" s="7"/>
      <c r="T357" s="8">
        <v>-0.34710883300000001</v>
      </c>
      <c r="U357" s="8">
        <v>-4.1317575671285303</v>
      </c>
      <c r="V357" s="8">
        <v>1.8E-5</v>
      </c>
      <c r="W357" s="8">
        <v>3.3847065527065501E-4</v>
      </c>
    </row>
    <row r="358" spans="1:23" x14ac:dyDescent="0.2">
      <c r="A358" s="20" t="s">
        <v>724</v>
      </c>
      <c r="B358" s="16">
        <v>17</v>
      </c>
      <c r="C358" s="18">
        <v>37821602</v>
      </c>
      <c r="D358" s="18">
        <v>37822807</v>
      </c>
      <c r="E358" s="7" t="s">
        <v>725</v>
      </c>
      <c r="F358" s="8">
        <v>0.3451206</v>
      </c>
      <c r="G358" s="8">
        <v>1.8E-5</v>
      </c>
      <c r="H358" s="8">
        <v>3.3847065527065501E-4</v>
      </c>
      <c r="I358" s="7"/>
      <c r="J358" s="8">
        <v>-0.33961186799999998</v>
      </c>
      <c r="K358" s="8">
        <v>-4.0961929021761199</v>
      </c>
      <c r="L358" s="8">
        <v>2.0999999999999999E-5</v>
      </c>
      <c r="M358" s="8">
        <v>1.79783235867446E-3</v>
      </c>
      <c r="N358" s="7"/>
      <c r="O358" s="8">
        <v>-0.27414506599999999</v>
      </c>
      <c r="P358" s="8">
        <v>-3.85442908378525</v>
      </c>
      <c r="Q358" s="8">
        <v>5.8E-5</v>
      </c>
      <c r="R358" s="8">
        <v>4.8632888888888899E-3</v>
      </c>
      <c r="S358" s="7"/>
      <c r="T358" s="8">
        <v>-0.3451206</v>
      </c>
      <c r="U358" s="8">
        <v>-4.1317575671285303</v>
      </c>
      <c r="V358" s="8">
        <v>1.8E-5</v>
      </c>
      <c r="W358" s="8">
        <v>3.3847065527065501E-4</v>
      </c>
    </row>
    <row r="359" spans="1:23" x14ac:dyDescent="0.2">
      <c r="A359" s="20" t="s">
        <v>726</v>
      </c>
      <c r="B359" s="16">
        <v>2</v>
      </c>
      <c r="C359" s="18">
        <v>209030071</v>
      </c>
      <c r="D359" s="18">
        <v>209054754</v>
      </c>
      <c r="E359" s="7" t="s">
        <v>727</v>
      </c>
      <c r="F359" s="8">
        <v>0.33786353000000002</v>
      </c>
      <c r="G359" s="8">
        <v>1.8E-5</v>
      </c>
      <c r="H359" s="8">
        <v>3.3847065527065501E-4</v>
      </c>
      <c r="I359" s="7"/>
      <c r="J359" s="8">
        <v>-0.249782739</v>
      </c>
      <c r="K359" s="8">
        <v>-3.35210360338028</v>
      </c>
      <c r="L359" s="8">
        <v>4.0099999999999999E-4</v>
      </c>
      <c r="M359" s="8">
        <v>4.5129100071994201E-3</v>
      </c>
      <c r="N359" s="7"/>
      <c r="O359" s="8">
        <v>-0.220593029</v>
      </c>
      <c r="P359" s="8">
        <v>-3.15846932395318</v>
      </c>
      <c r="Q359" s="8">
        <v>7.9299999999999998E-4</v>
      </c>
      <c r="R359" s="8">
        <v>1.2141210577864801E-2</v>
      </c>
      <c r="S359" s="7"/>
      <c r="T359" s="8">
        <v>-0.33786353000000002</v>
      </c>
      <c r="U359" s="8">
        <v>-4.1317575671285303</v>
      </c>
      <c r="V359" s="8">
        <v>1.8E-5</v>
      </c>
      <c r="W359" s="8">
        <v>3.3847065527065501E-4</v>
      </c>
    </row>
    <row r="360" spans="1:23" x14ac:dyDescent="0.2">
      <c r="A360" s="20" t="s">
        <v>728</v>
      </c>
      <c r="B360" s="16">
        <v>3</v>
      </c>
      <c r="C360" s="18">
        <v>50378543</v>
      </c>
      <c r="D360" s="18">
        <v>50383163</v>
      </c>
      <c r="E360" s="7" t="s">
        <v>729</v>
      </c>
      <c r="F360" s="8">
        <v>0.33754351100000002</v>
      </c>
      <c r="G360" s="8">
        <v>1.8E-5</v>
      </c>
      <c r="H360" s="8">
        <v>3.3847065527065501E-4</v>
      </c>
      <c r="I360" s="7"/>
      <c r="J360" s="8">
        <v>-0.136084978</v>
      </c>
      <c r="K360" s="8">
        <v>-1.5762074594034099</v>
      </c>
      <c r="L360" s="8">
        <v>5.7488999999999998E-2</v>
      </c>
      <c r="M360" s="8">
        <v>0.152342439057467</v>
      </c>
      <c r="N360" s="7"/>
      <c r="O360" s="8">
        <v>-0.24076845199999999</v>
      </c>
      <c r="P360" s="8">
        <v>-3.4493201315103899</v>
      </c>
      <c r="Q360" s="8">
        <v>2.81E-4</v>
      </c>
      <c r="R360" s="8">
        <v>7.09627140549273E-3</v>
      </c>
      <c r="S360" s="7"/>
      <c r="T360" s="8">
        <v>-0.33754351100000002</v>
      </c>
      <c r="U360" s="8">
        <v>-4.1317575671285303</v>
      </c>
      <c r="V360" s="8">
        <v>1.8E-5</v>
      </c>
      <c r="W360" s="8">
        <v>3.3847065527065501E-4</v>
      </c>
    </row>
    <row r="361" spans="1:23" x14ac:dyDescent="0.2">
      <c r="A361" s="20" t="s">
        <v>730</v>
      </c>
      <c r="B361" s="16">
        <v>10</v>
      </c>
      <c r="C361" s="18">
        <v>99116114</v>
      </c>
      <c r="D361" s="18">
        <v>99161127</v>
      </c>
      <c r="E361" s="7" t="s">
        <v>731</v>
      </c>
      <c r="F361" s="8">
        <v>0.33355889399999999</v>
      </c>
      <c r="G361" s="8">
        <v>1.8E-5</v>
      </c>
      <c r="H361" s="8">
        <v>3.3847065527065501E-4</v>
      </c>
      <c r="I361" s="7"/>
      <c r="J361" s="8">
        <v>0.31475987</v>
      </c>
      <c r="K361" s="8">
        <v>4.0376035977014704</v>
      </c>
      <c r="L361" s="8">
        <v>2.6999999999999999E-5</v>
      </c>
      <c r="M361" s="8">
        <v>1.79783235867446E-3</v>
      </c>
      <c r="N361" s="7"/>
      <c r="O361" s="8">
        <v>0.25561193199999999</v>
      </c>
      <c r="P361" s="8">
        <v>3.5985470207163299</v>
      </c>
      <c r="Q361" s="8">
        <v>1.6000000000000001E-4</v>
      </c>
      <c r="R361" s="8">
        <v>5.5704231625835201E-3</v>
      </c>
      <c r="S361" s="7"/>
      <c r="T361" s="8">
        <v>0.33355889399999999</v>
      </c>
      <c r="U361" s="8">
        <v>4.1317575671285303</v>
      </c>
      <c r="V361" s="8">
        <v>1.8E-5</v>
      </c>
      <c r="W361" s="8">
        <v>3.3847065527065501E-4</v>
      </c>
    </row>
    <row r="362" spans="1:23" x14ac:dyDescent="0.2">
      <c r="A362" s="20" t="s">
        <v>732</v>
      </c>
      <c r="B362" s="16">
        <v>1</v>
      </c>
      <c r="C362" s="18">
        <v>230778227</v>
      </c>
      <c r="D362" s="18">
        <v>230829728</v>
      </c>
      <c r="E362" s="7" t="s">
        <v>733</v>
      </c>
      <c r="F362" s="8">
        <v>0.33237417899999999</v>
      </c>
      <c r="G362" s="8">
        <v>1.8E-5</v>
      </c>
      <c r="H362" s="8">
        <v>3.3847065527065501E-4</v>
      </c>
      <c r="I362" s="7"/>
      <c r="J362" s="8">
        <v>0.21406109100000001</v>
      </c>
      <c r="K362" s="8">
        <v>2.80280684382357</v>
      </c>
      <c r="L362" s="8">
        <v>2.5330000000000001E-3</v>
      </c>
      <c r="M362" s="8">
        <v>1.6194624130879302E-2</v>
      </c>
      <c r="N362" s="7"/>
      <c r="O362" s="8">
        <v>0.238227469</v>
      </c>
      <c r="P362" s="8">
        <v>3.5508425950111402</v>
      </c>
      <c r="Q362" s="8">
        <v>1.92E-4</v>
      </c>
      <c r="R362" s="8">
        <v>6.0026879999999999E-3</v>
      </c>
      <c r="S362" s="7"/>
      <c r="T362" s="8">
        <v>0.33237417899999999</v>
      </c>
      <c r="U362" s="8">
        <v>4.1317575671285303</v>
      </c>
      <c r="V362" s="8">
        <v>1.8E-5</v>
      </c>
      <c r="W362" s="8">
        <v>3.3847065527065501E-4</v>
      </c>
    </row>
    <row r="363" spans="1:23" x14ac:dyDescent="0.2">
      <c r="A363" s="20" t="s">
        <v>734</v>
      </c>
      <c r="B363" s="16">
        <v>17</v>
      </c>
      <c r="C363" s="18">
        <v>38218446</v>
      </c>
      <c r="D363" s="18">
        <v>38250120</v>
      </c>
      <c r="E363" s="7" t="s">
        <v>735</v>
      </c>
      <c r="F363" s="8">
        <v>0.330967811</v>
      </c>
      <c r="G363" s="8">
        <v>1.8E-5</v>
      </c>
      <c r="H363" s="8">
        <v>3.3847065527065501E-4</v>
      </c>
      <c r="I363" s="7"/>
      <c r="J363" s="8">
        <v>-0.231081131</v>
      </c>
      <c r="K363" s="8">
        <v>-3.1320336113112299</v>
      </c>
      <c r="L363" s="8">
        <v>8.6799999999999996E-4</v>
      </c>
      <c r="M363" s="8">
        <v>7.5506822481914296E-3</v>
      </c>
      <c r="N363" s="7"/>
      <c r="O363" s="8">
        <v>-0.17909376900000001</v>
      </c>
      <c r="P363" s="8">
        <v>-2.4844273013661802</v>
      </c>
      <c r="Q363" s="8">
        <v>6.4879999999999998E-3</v>
      </c>
      <c r="R363" s="8">
        <v>4.3305045260461097E-2</v>
      </c>
      <c r="S363" s="7"/>
      <c r="T363" s="8">
        <v>-0.330967811</v>
      </c>
      <c r="U363" s="8">
        <v>-4.1317575671285303</v>
      </c>
      <c r="V363" s="8">
        <v>1.8E-5</v>
      </c>
      <c r="W363" s="8">
        <v>3.3847065527065501E-4</v>
      </c>
    </row>
    <row r="364" spans="1:23" x14ac:dyDescent="0.2">
      <c r="A364" s="20" t="s">
        <v>736</v>
      </c>
      <c r="B364" s="16">
        <v>18</v>
      </c>
      <c r="C364" s="18">
        <v>21178890</v>
      </c>
      <c r="D364" s="18">
        <v>21242875</v>
      </c>
      <c r="E364" s="7" t="s">
        <v>737</v>
      </c>
      <c r="F364" s="8">
        <v>0.31623330999999999</v>
      </c>
      <c r="G364" s="8">
        <v>1.8E-5</v>
      </c>
      <c r="H364" s="8">
        <v>3.3847065527065501E-4</v>
      </c>
      <c r="I364" s="7"/>
      <c r="J364" s="8">
        <v>0.26987571999999999</v>
      </c>
      <c r="K364" s="8">
        <v>3.6368430371656202</v>
      </c>
      <c r="L364" s="8">
        <v>1.3799999999999999E-4</v>
      </c>
      <c r="M364" s="8">
        <v>2.4402895927601799E-3</v>
      </c>
      <c r="N364" s="7"/>
      <c r="O364" s="8">
        <v>0.19902460299999999</v>
      </c>
      <c r="P364" s="8">
        <v>2.9062406491866799</v>
      </c>
      <c r="Q364" s="8">
        <v>1.8289999999999999E-3</v>
      </c>
      <c r="R364" s="8">
        <v>1.9636626373626401E-2</v>
      </c>
      <c r="S364" s="7"/>
      <c r="T364" s="8">
        <v>0.31623330999999999</v>
      </c>
      <c r="U364" s="8">
        <v>4.1317575671285303</v>
      </c>
      <c r="V364" s="8">
        <v>1.8E-5</v>
      </c>
      <c r="W364" s="8">
        <v>3.3847065527065501E-4</v>
      </c>
    </row>
    <row r="365" spans="1:23" x14ac:dyDescent="0.2">
      <c r="A365" s="20" t="s">
        <v>738</v>
      </c>
      <c r="B365" s="16">
        <v>7</v>
      </c>
      <c r="C365" s="18">
        <v>150935866</v>
      </c>
      <c r="D365" s="18">
        <v>150974235</v>
      </c>
      <c r="E365" s="7" t="s">
        <v>739</v>
      </c>
      <c r="F365" s="8">
        <v>0.497546237</v>
      </c>
      <c r="G365" s="8">
        <v>1.9000000000000001E-5</v>
      </c>
      <c r="H365" s="8">
        <v>3.3847065527065501E-4</v>
      </c>
      <c r="I365" s="7"/>
      <c r="J365" s="8">
        <v>-0.32367166200000003</v>
      </c>
      <c r="K365" s="8">
        <v>-3.8905918864130902</v>
      </c>
      <c r="L365" s="8">
        <v>5.0000000000000002E-5</v>
      </c>
      <c r="M365" s="8">
        <v>1.79783235867446E-3</v>
      </c>
      <c r="N365" s="7"/>
      <c r="O365" s="8">
        <v>-0.307410185</v>
      </c>
      <c r="P365" s="8">
        <v>-3.9004854396883601</v>
      </c>
      <c r="Q365" s="8">
        <v>4.8000000000000001E-5</v>
      </c>
      <c r="R365" s="8">
        <v>4.8632888888888899E-3</v>
      </c>
      <c r="S365" s="7"/>
      <c r="T365" s="8">
        <v>-0.497546237</v>
      </c>
      <c r="U365" s="8">
        <v>-4.1193152267711701</v>
      </c>
      <c r="V365" s="8">
        <v>1.9000000000000001E-5</v>
      </c>
      <c r="W365" s="8">
        <v>3.3847065527065501E-4</v>
      </c>
    </row>
    <row r="366" spans="1:23" x14ac:dyDescent="0.2">
      <c r="A366" s="20" t="s">
        <v>740</v>
      </c>
      <c r="B366" s="16">
        <v>3</v>
      </c>
      <c r="C366" s="18">
        <v>179113876</v>
      </c>
      <c r="D366" s="18">
        <v>179169258</v>
      </c>
      <c r="E366" s="7" t="s">
        <v>741</v>
      </c>
      <c r="F366" s="8">
        <v>0.496019512</v>
      </c>
      <c r="G366" s="8">
        <v>1.9000000000000001E-5</v>
      </c>
      <c r="H366" s="8">
        <v>3.3847065527065501E-4</v>
      </c>
      <c r="I366" s="7"/>
      <c r="J366" s="8">
        <v>-0.33934346199999998</v>
      </c>
      <c r="K366" s="8">
        <v>-3.94440008415945</v>
      </c>
      <c r="L366" s="8">
        <v>4.0000000000000003E-5</v>
      </c>
      <c r="M366" s="8">
        <v>1.79783235867446E-3</v>
      </c>
      <c r="N366" s="7"/>
      <c r="O366" s="8">
        <v>-0.25640869799999999</v>
      </c>
      <c r="P366" s="8">
        <v>-3.6748384068679298</v>
      </c>
      <c r="Q366" s="8">
        <v>1.1900000000000001E-4</v>
      </c>
      <c r="R366" s="8">
        <v>5.0686866485013596E-3</v>
      </c>
      <c r="S366" s="7"/>
      <c r="T366" s="8">
        <v>-0.496019512</v>
      </c>
      <c r="U366" s="8">
        <v>-4.1193152267711701</v>
      </c>
      <c r="V366" s="8">
        <v>1.9000000000000001E-5</v>
      </c>
      <c r="W366" s="8">
        <v>3.3847065527065501E-4</v>
      </c>
    </row>
    <row r="367" spans="1:23" x14ac:dyDescent="0.2">
      <c r="A367" s="20" t="s">
        <v>742</v>
      </c>
      <c r="B367" s="16">
        <v>14</v>
      </c>
      <c r="C367" s="18">
        <v>69254372</v>
      </c>
      <c r="D367" s="18">
        <v>69262960</v>
      </c>
      <c r="E367" s="7" t="s">
        <v>743</v>
      </c>
      <c r="F367" s="8">
        <v>0.48227260199999999</v>
      </c>
      <c r="G367" s="8">
        <v>1.9000000000000001E-5</v>
      </c>
      <c r="H367" s="8">
        <v>3.3847065527065501E-4</v>
      </c>
      <c r="I367" s="7"/>
      <c r="J367" s="8">
        <v>-0.329485682</v>
      </c>
      <c r="K367" s="8">
        <v>-3.8954910032094299</v>
      </c>
      <c r="L367" s="8">
        <v>4.8999999999999998E-5</v>
      </c>
      <c r="M367" s="8">
        <v>1.79783235867446E-3</v>
      </c>
      <c r="N367" s="7"/>
      <c r="O367" s="8">
        <v>-0.29635050899999998</v>
      </c>
      <c r="P367" s="8">
        <v>-3.9566756836513002</v>
      </c>
      <c r="Q367" s="8">
        <v>3.8000000000000002E-5</v>
      </c>
      <c r="R367" s="8">
        <v>4.8632888888888899E-3</v>
      </c>
      <c r="S367" s="7"/>
      <c r="T367" s="8">
        <v>-0.48227260199999999</v>
      </c>
      <c r="U367" s="8">
        <v>-4.1193152267711701</v>
      </c>
      <c r="V367" s="8">
        <v>1.9000000000000001E-5</v>
      </c>
      <c r="W367" s="8">
        <v>3.3847065527065501E-4</v>
      </c>
    </row>
    <row r="368" spans="1:23" x14ac:dyDescent="0.2">
      <c r="A368" s="20" t="s">
        <v>744</v>
      </c>
      <c r="B368" s="16">
        <v>5</v>
      </c>
      <c r="C368" s="18">
        <v>146770371</v>
      </c>
      <c r="D368" s="18">
        <v>146889631</v>
      </c>
      <c r="E368" s="7" t="s">
        <v>745</v>
      </c>
      <c r="F368" s="8">
        <v>0.48009200899999999</v>
      </c>
      <c r="G368" s="8">
        <v>1.9000000000000001E-5</v>
      </c>
      <c r="H368" s="8">
        <v>3.3847065527065501E-4</v>
      </c>
      <c r="I368" s="7"/>
      <c r="J368" s="8">
        <v>-0.34365563300000002</v>
      </c>
      <c r="K368" s="8">
        <v>-3.9902632507893001</v>
      </c>
      <c r="L368" s="8">
        <v>3.3000000000000003E-5</v>
      </c>
      <c r="M368" s="8">
        <v>1.79783235867446E-3</v>
      </c>
      <c r="N368" s="7"/>
      <c r="O368" s="8">
        <v>-0.27962033800000002</v>
      </c>
      <c r="P368" s="8">
        <v>-3.8905918864130902</v>
      </c>
      <c r="Q368" s="8">
        <v>5.0000000000000002E-5</v>
      </c>
      <c r="R368" s="8">
        <v>4.8632888888888899E-3</v>
      </c>
      <c r="S368" s="7"/>
      <c r="T368" s="8">
        <v>-0.48009200899999999</v>
      </c>
      <c r="U368" s="8">
        <v>-4.1193152267711701</v>
      </c>
      <c r="V368" s="8">
        <v>1.9000000000000001E-5</v>
      </c>
      <c r="W368" s="8">
        <v>3.3847065527065501E-4</v>
      </c>
    </row>
    <row r="369" spans="1:23" x14ac:dyDescent="0.2">
      <c r="A369" s="20" t="s">
        <v>746</v>
      </c>
      <c r="B369" s="16">
        <v>12</v>
      </c>
      <c r="C369" s="18">
        <v>64238480</v>
      </c>
      <c r="D369" s="18">
        <v>64555997</v>
      </c>
      <c r="E369" s="7" t="s">
        <v>747</v>
      </c>
      <c r="F369" s="8">
        <v>0.476258554</v>
      </c>
      <c r="G369" s="8">
        <v>1.9000000000000001E-5</v>
      </c>
      <c r="H369" s="8">
        <v>3.3847065527065501E-4</v>
      </c>
      <c r="I369" s="7"/>
      <c r="J369" s="8">
        <v>-0.31653080099999997</v>
      </c>
      <c r="K369" s="8">
        <v>-3.8630065577980899</v>
      </c>
      <c r="L369" s="8">
        <v>5.5999999999999999E-5</v>
      </c>
      <c r="M369" s="8">
        <v>1.79783235867446E-3</v>
      </c>
      <c r="N369" s="7"/>
      <c r="O369" s="8">
        <v>-0.248059742</v>
      </c>
      <c r="P369" s="8">
        <v>-3.5549854545717001</v>
      </c>
      <c r="Q369" s="8">
        <v>1.8900000000000001E-4</v>
      </c>
      <c r="R369" s="8">
        <v>5.9760160965794803E-3</v>
      </c>
      <c r="S369" s="7"/>
      <c r="T369" s="8">
        <v>-0.476258554</v>
      </c>
      <c r="U369" s="8">
        <v>-4.1193152267711701</v>
      </c>
      <c r="V369" s="8">
        <v>1.9000000000000001E-5</v>
      </c>
      <c r="W369" s="8">
        <v>3.3847065527065501E-4</v>
      </c>
    </row>
    <row r="370" spans="1:23" x14ac:dyDescent="0.2">
      <c r="A370" s="20" t="s">
        <v>748</v>
      </c>
      <c r="B370" s="16">
        <v>17</v>
      </c>
      <c r="C370" s="18">
        <v>30592851</v>
      </c>
      <c r="D370" s="18">
        <v>30651680</v>
      </c>
      <c r="E370" s="7" t="s">
        <v>749</v>
      </c>
      <c r="F370" s="8">
        <v>0.45222888100000003</v>
      </c>
      <c r="G370" s="8">
        <v>1.9000000000000001E-5</v>
      </c>
      <c r="H370" s="8">
        <v>3.3847065527065501E-4</v>
      </c>
      <c r="I370" s="7"/>
      <c r="J370" s="8">
        <v>0.35878246499999999</v>
      </c>
      <c r="K370" s="8">
        <v>4.0376035977014704</v>
      </c>
      <c r="L370" s="8">
        <v>2.6999999999999999E-5</v>
      </c>
      <c r="M370" s="8">
        <v>1.79783235867446E-3</v>
      </c>
      <c r="N370" s="7"/>
      <c r="O370" s="8">
        <v>0.28658949099999997</v>
      </c>
      <c r="P370" s="8">
        <v>3.9107761701309398</v>
      </c>
      <c r="Q370" s="8">
        <v>4.6E-5</v>
      </c>
      <c r="R370" s="8">
        <v>4.8632888888888899E-3</v>
      </c>
      <c r="S370" s="7"/>
      <c r="T370" s="8">
        <v>0.45222888100000003</v>
      </c>
      <c r="U370" s="8">
        <v>4.1193152267711701</v>
      </c>
      <c r="V370" s="8">
        <v>1.9000000000000001E-5</v>
      </c>
      <c r="W370" s="8">
        <v>3.3847065527065501E-4</v>
      </c>
    </row>
    <row r="371" spans="1:23" x14ac:dyDescent="0.2">
      <c r="A371" s="20" t="s">
        <v>750</v>
      </c>
      <c r="B371" s="16">
        <v>11</v>
      </c>
      <c r="C371" s="18">
        <v>22359927</v>
      </c>
      <c r="D371" s="18">
        <v>22401049</v>
      </c>
      <c r="E371" s="7" t="s">
        <v>751</v>
      </c>
      <c r="F371" s="8">
        <v>0.45042128999999997</v>
      </c>
      <c r="G371" s="8">
        <v>1.9000000000000001E-5</v>
      </c>
      <c r="H371" s="8">
        <v>3.3847065527065501E-4</v>
      </c>
      <c r="I371" s="7"/>
      <c r="J371" s="8">
        <v>0.29610583200000001</v>
      </c>
      <c r="K371" s="8">
        <v>3.8153319235296301</v>
      </c>
      <c r="L371" s="8">
        <v>6.7999999999999999E-5</v>
      </c>
      <c r="M371" s="8">
        <v>1.8343673469387799E-3</v>
      </c>
      <c r="N371" s="7"/>
      <c r="O371" s="8">
        <v>0.26099033500000002</v>
      </c>
      <c r="P371" s="8">
        <v>3.6001775200484398</v>
      </c>
      <c r="Q371" s="8">
        <v>1.5899999999999999E-4</v>
      </c>
      <c r="R371" s="8">
        <v>5.5479642857142897E-3</v>
      </c>
      <c r="S371" s="7"/>
      <c r="T371" s="8">
        <v>0.45042128999999997</v>
      </c>
      <c r="U371" s="8">
        <v>4.1193152267711701</v>
      </c>
      <c r="V371" s="8">
        <v>1.9000000000000001E-5</v>
      </c>
      <c r="W371" s="8">
        <v>3.3847065527065501E-4</v>
      </c>
    </row>
    <row r="372" spans="1:23" x14ac:dyDescent="0.2">
      <c r="A372" s="20" t="s">
        <v>752</v>
      </c>
      <c r="B372" s="16">
        <v>2</v>
      </c>
      <c r="C372" s="18">
        <v>38814</v>
      </c>
      <c r="D372" s="18">
        <v>46505</v>
      </c>
      <c r="E372" s="7" t="s">
        <v>753</v>
      </c>
      <c r="F372" s="8">
        <v>0.44402874399999998</v>
      </c>
      <c r="G372" s="8">
        <v>1.9000000000000001E-5</v>
      </c>
      <c r="H372" s="8">
        <v>3.3847065527065501E-4</v>
      </c>
      <c r="I372" s="7"/>
      <c r="J372" s="8">
        <v>-0.33089660199999998</v>
      </c>
      <c r="K372" s="8">
        <v>-4.0128108111182499</v>
      </c>
      <c r="L372" s="8">
        <v>3.0000000000000001E-5</v>
      </c>
      <c r="M372" s="8">
        <v>1.79783235867446E-3</v>
      </c>
      <c r="N372" s="7"/>
      <c r="O372" s="8">
        <v>-0.28575107900000002</v>
      </c>
      <c r="P372" s="8">
        <v>-3.8461261445426902</v>
      </c>
      <c r="Q372" s="8">
        <v>6.0000000000000002E-5</v>
      </c>
      <c r="R372" s="8">
        <v>4.8632888888888899E-3</v>
      </c>
      <c r="S372" s="7"/>
      <c r="T372" s="8">
        <v>-0.44402874399999998</v>
      </c>
      <c r="U372" s="8">
        <v>-4.1193152267711701</v>
      </c>
      <c r="V372" s="8">
        <v>1.9000000000000001E-5</v>
      </c>
      <c r="W372" s="8">
        <v>3.3847065527065501E-4</v>
      </c>
    </row>
    <row r="373" spans="1:23" x14ac:dyDescent="0.2">
      <c r="A373" s="20" t="s">
        <v>754</v>
      </c>
      <c r="B373" s="16">
        <v>12</v>
      </c>
      <c r="C373" s="18">
        <v>22346325</v>
      </c>
      <c r="D373" s="18">
        <v>22487641</v>
      </c>
      <c r="E373" s="7" t="s">
        <v>755</v>
      </c>
      <c r="F373" s="8">
        <v>0.44216045100000001</v>
      </c>
      <c r="G373" s="8">
        <v>1.9000000000000001E-5</v>
      </c>
      <c r="H373" s="8">
        <v>3.3847065527065501E-4</v>
      </c>
      <c r="I373" s="7"/>
      <c r="J373" s="8">
        <v>0.36565092799999999</v>
      </c>
      <c r="K373" s="8">
        <v>3.9975554566696601</v>
      </c>
      <c r="L373" s="8">
        <v>3.1999999999999999E-5</v>
      </c>
      <c r="M373" s="8">
        <v>1.79783235867446E-3</v>
      </c>
      <c r="N373" s="7"/>
      <c r="O373" s="8">
        <v>0.25180513900000001</v>
      </c>
      <c r="P373" s="8">
        <v>3.6001775200484398</v>
      </c>
      <c r="Q373" s="8">
        <v>1.5899999999999999E-4</v>
      </c>
      <c r="R373" s="8">
        <v>5.5479642857142897E-3</v>
      </c>
      <c r="S373" s="7"/>
      <c r="T373" s="8">
        <v>0.44216045100000001</v>
      </c>
      <c r="U373" s="8">
        <v>4.1193152267711701</v>
      </c>
      <c r="V373" s="8">
        <v>1.9000000000000001E-5</v>
      </c>
      <c r="W373" s="8">
        <v>3.3847065527065501E-4</v>
      </c>
    </row>
    <row r="374" spans="1:23" x14ac:dyDescent="0.2">
      <c r="A374" s="20" t="s">
        <v>756</v>
      </c>
      <c r="B374" s="16">
        <v>7</v>
      </c>
      <c r="C374" s="18">
        <v>121958465</v>
      </c>
      <c r="D374" s="18">
        <v>122526514</v>
      </c>
      <c r="E374" s="7" t="s">
        <v>757</v>
      </c>
      <c r="F374" s="8">
        <v>0.44074561400000001</v>
      </c>
      <c r="G374" s="8">
        <v>1.9000000000000001E-5</v>
      </c>
      <c r="H374" s="8">
        <v>3.3847065527065501E-4</v>
      </c>
      <c r="I374" s="7"/>
      <c r="J374" s="8">
        <v>0.30855141600000002</v>
      </c>
      <c r="K374" s="8">
        <v>3.8905918864130902</v>
      </c>
      <c r="L374" s="8">
        <v>5.0000000000000002E-5</v>
      </c>
      <c r="M374" s="8">
        <v>1.79783235867446E-3</v>
      </c>
      <c r="N374" s="7"/>
      <c r="O374" s="8">
        <v>0.24985823500000001</v>
      </c>
      <c r="P374" s="8">
        <v>3.6067969942440001</v>
      </c>
      <c r="Q374" s="8">
        <v>1.55E-4</v>
      </c>
      <c r="R374" s="8">
        <v>5.5192710706150304E-3</v>
      </c>
      <c r="S374" s="7"/>
      <c r="T374" s="8">
        <v>0.44074561400000001</v>
      </c>
      <c r="U374" s="8">
        <v>4.1193152267711701</v>
      </c>
      <c r="V374" s="8">
        <v>1.9000000000000001E-5</v>
      </c>
      <c r="W374" s="8">
        <v>3.3847065527065501E-4</v>
      </c>
    </row>
    <row r="375" spans="1:23" x14ac:dyDescent="0.2">
      <c r="A375" s="20" t="s">
        <v>758</v>
      </c>
      <c r="B375" s="16">
        <v>6</v>
      </c>
      <c r="C375" s="18">
        <v>170844208</v>
      </c>
      <c r="D375" s="18">
        <v>170862395</v>
      </c>
      <c r="E375" s="7" t="s">
        <v>759</v>
      </c>
      <c r="F375" s="8">
        <v>0.43816569700000002</v>
      </c>
      <c r="G375" s="8">
        <v>1.9000000000000001E-5</v>
      </c>
      <c r="H375" s="8">
        <v>3.3847065527065501E-4</v>
      </c>
      <c r="I375" s="7"/>
      <c r="J375" s="8">
        <v>-0.29079559900000002</v>
      </c>
      <c r="K375" s="8">
        <v>-3.7598724647783199</v>
      </c>
      <c r="L375" s="8">
        <v>8.5000000000000006E-5</v>
      </c>
      <c r="M375" s="8">
        <v>1.9684740740740698E-3</v>
      </c>
      <c r="N375" s="7"/>
      <c r="O375" s="8">
        <v>-0.26656273400000002</v>
      </c>
      <c r="P375" s="8">
        <v>-3.74277387073503</v>
      </c>
      <c r="Q375" s="8">
        <v>9.1000000000000003E-5</v>
      </c>
      <c r="R375" s="8">
        <v>4.8632888888888899E-3</v>
      </c>
      <c r="S375" s="7"/>
      <c r="T375" s="8">
        <v>-0.43816569700000002</v>
      </c>
      <c r="U375" s="8">
        <v>-4.1193152267711701</v>
      </c>
      <c r="V375" s="8">
        <v>1.9000000000000001E-5</v>
      </c>
      <c r="W375" s="8">
        <v>3.3847065527065501E-4</v>
      </c>
    </row>
    <row r="376" spans="1:23" x14ac:dyDescent="0.2">
      <c r="A376" s="20" t="s">
        <v>760</v>
      </c>
      <c r="B376" s="16">
        <v>13</v>
      </c>
      <c r="C376" s="18">
        <v>61983818</v>
      </c>
      <c r="D376" s="18">
        <v>61989655</v>
      </c>
      <c r="E376" s="7" t="s">
        <v>761</v>
      </c>
      <c r="F376" s="8">
        <v>0.43657843200000002</v>
      </c>
      <c r="G376" s="8">
        <v>1.9000000000000001E-5</v>
      </c>
      <c r="H376" s="8">
        <v>3.3847065527065501E-4</v>
      </c>
      <c r="I376" s="7"/>
      <c r="J376" s="8">
        <v>-0.31346249900000001</v>
      </c>
      <c r="K376" s="8">
        <v>-3.87643065873735</v>
      </c>
      <c r="L376" s="8">
        <v>5.3000000000000001E-5</v>
      </c>
      <c r="M376" s="8">
        <v>1.79783235867446E-3</v>
      </c>
      <c r="N376" s="7"/>
      <c r="O376" s="8">
        <v>-0.219452175</v>
      </c>
      <c r="P376" s="8">
        <v>-3.1921867666450798</v>
      </c>
      <c r="Q376" s="8">
        <v>7.0600000000000003E-4</v>
      </c>
      <c r="R376" s="8">
        <v>1.15320710553814E-2</v>
      </c>
      <c r="S376" s="7"/>
      <c r="T376" s="8">
        <v>-0.43657843200000002</v>
      </c>
      <c r="U376" s="8">
        <v>-4.1193152267711701</v>
      </c>
      <c r="V376" s="8">
        <v>1.9000000000000001E-5</v>
      </c>
      <c r="W376" s="8">
        <v>3.3847065527065501E-4</v>
      </c>
    </row>
    <row r="377" spans="1:23" x14ac:dyDescent="0.2">
      <c r="A377" s="20" t="s">
        <v>762</v>
      </c>
      <c r="B377" s="16">
        <v>2</v>
      </c>
      <c r="C377" s="18">
        <v>228844671</v>
      </c>
      <c r="D377" s="18">
        <v>229046403</v>
      </c>
      <c r="E377" s="7" t="s">
        <v>763</v>
      </c>
      <c r="F377" s="8">
        <v>0.435377442</v>
      </c>
      <c r="G377" s="8">
        <v>1.9000000000000001E-5</v>
      </c>
      <c r="H377" s="8">
        <v>3.3847065527065501E-4</v>
      </c>
      <c r="I377" s="7"/>
      <c r="J377" s="8">
        <v>-0.260691534</v>
      </c>
      <c r="K377" s="8">
        <v>-3.5400837992061498</v>
      </c>
      <c r="L377" s="8">
        <v>2.0000000000000001E-4</v>
      </c>
      <c r="M377" s="8">
        <v>2.98891013384321E-3</v>
      </c>
      <c r="N377" s="7"/>
      <c r="O377" s="8">
        <v>-0.23601106899999999</v>
      </c>
      <c r="P377" s="8">
        <v>-3.3647969781160301</v>
      </c>
      <c r="Q377" s="8">
        <v>3.8299999999999999E-4</v>
      </c>
      <c r="R377" s="8">
        <v>8.0906162162162204E-3</v>
      </c>
      <c r="S377" s="7"/>
      <c r="T377" s="8">
        <v>-0.435377442</v>
      </c>
      <c r="U377" s="8">
        <v>-4.1193152267711701</v>
      </c>
      <c r="V377" s="8">
        <v>1.9000000000000001E-5</v>
      </c>
      <c r="W377" s="8">
        <v>3.3847065527065501E-4</v>
      </c>
    </row>
    <row r="378" spans="1:23" x14ac:dyDescent="0.2">
      <c r="A378" s="20" t="s">
        <v>764</v>
      </c>
      <c r="B378" s="16">
        <v>8</v>
      </c>
      <c r="C378" s="18">
        <v>63161413</v>
      </c>
      <c r="D378" s="18">
        <v>63912211</v>
      </c>
      <c r="E378" s="7" t="s">
        <v>647</v>
      </c>
      <c r="F378" s="8">
        <v>0.43227085100000001</v>
      </c>
      <c r="G378" s="8">
        <v>1.9000000000000001E-5</v>
      </c>
      <c r="H378" s="8">
        <v>3.3847065527065501E-4</v>
      </c>
      <c r="I378" s="7"/>
      <c r="J378" s="8">
        <v>-0.330861511</v>
      </c>
      <c r="K378" s="8">
        <v>-3.90557910836668</v>
      </c>
      <c r="L378" s="8">
        <v>4.6999999999999997E-5</v>
      </c>
      <c r="M378" s="8">
        <v>1.79783235867446E-3</v>
      </c>
      <c r="N378" s="7"/>
      <c r="O378" s="8">
        <v>-0.227008187</v>
      </c>
      <c r="P378" s="8">
        <v>-3.2388801183529798</v>
      </c>
      <c r="Q378" s="8">
        <v>5.9999999999999995E-4</v>
      </c>
      <c r="R378" s="8">
        <v>1.0386710963455101E-2</v>
      </c>
      <c r="S378" s="7"/>
      <c r="T378" s="8">
        <v>-0.43227085100000001</v>
      </c>
      <c r="U378" s="8">
        <v>-4.1193152267711701</v>
      </c>
      <c r="V378" s="8">
        <v>1.9000000000000001E-5</v>
      </c>
      <c r="W378" s="8">
        <v>3.3847065527065501E-4</v>
      </c>
    </row>
    <row r="379" spans="1:23" x14ac:dyDescent="0.2">
      <c r="A379" s="20" t="s">
        <v>765</v>
      </c>
      <c r="B379" s="16">
        <v>17</v>
      </c>
      <c r="C379" s="18">
        <v>37219566</v>
      </c>
      <c r="D379" s="18">
        <v>37307890</v>
      </c>
      <c r="E379" s="7" t="s">
        <v>766</v>
      </c>
      <c r="F379" s="8">
        <v>0.43075092999999998</v>
      </c>
      <c r="G379" s="8">
        <v>1.9000000000000001E-5</v>
      </c>
      <c r="H379" s="8">
        <v>3.3847065527065501E-4</v>
      </c>
      <c r="I379" s="7"/>
      <c r="J379" s="8">
        <v>0.30942498800000001</v>
      </c>
      <c r="K379" s="8">
        <v>3.94440008415945</v>
      </c>
      <c r="L379" s="8">
        <v>4.0000000000000003E-5</v>
      </c>
      <c r="M379" s="8">
        <v>1.79783235867446E-3</v>
      </c>
      <c r="N379" s="7"/>
      <c r="O379" s="8">
        <v>0.27460210600000001</v>
      </c>
      <c r="P379" s="8">
        <v>3.85442908378525</v>
      </c>
      <c r="Q379" s="8">
        <v>5.8E-5</v>
      </c>
      <c r="R379" s="8">
        <v>4.8632888888888899E-3</v>
      </c>
      <c r="S379" s="7"/>
      <c r="T379" s="8">
        <v>0.43075092999999998</v>
      </c>
      <c r="U379" s="8">
        <v>4.1193152267711701</v>
      </c>
      <c r="V379" s="8">
        <v>1.9000000000000001E-5</v>
      </c>
      <c r="W379" s="8">
        <v>3.3847065527065501E-4</v>
      </c>
    </row>
    <row r="380" spans="1:23" x14ac:dyDescent="0.2">
      <c r="A380" s="20" t="s">
        <v>767</v>
      </c>
      <c r="B380" s="16">
        <v>1</v>
      </c>
      <c r="C380" s="18">
        <v>226736465</v>
      </c>
      <c r="D380" s="18">
        <v>226796931</v>
      </c>
      <c r="E380" s="7" t="s">
        <v>768</v>
      </c>
      <c r="F380" s="8">
        <v>0.43024942500000002</v>
      </c>
      <c r="G380" s="8">
        <v>1.9000000000000001E-5</v>
      </c>
      <c r="H380" s="8">
        <v>3.3847065527065501E-4</v>
      </c>
      <c r="I380" s="7"/>
      <c r="J380" s="8">
        <v>-0.324756145</v>
      </c>
      <c r="K380" s="8">
        <v>-3.90557910836668</v>
      </c>
      <c r="L380" s="8">
        <v>4.6999999999999997E-5</v>
      </c>
      <c r="M380" s="8">
        <v>1.79783235867446E-3</v>
      </c>
      <c r="N380" s="7"/>
      <c r="O380" s="8">
        <v>-0.23975337699999999</v>
      </c>
      <c r="P380" s="8">
        <v>-3.4861642758024298</v>
      </c>
      <c r="Q380" s="8">
        <v>2.4499999999999999E-4</v>
      </c>
      <c r="R380" s="8">
        <v>6.7426760563380301E-3</v>
      </c>
      <c r="S380" s="7"/>
      <c r="T380" s="8">
        <v>-0.43024942500000002</v>
      </c>
      <c r="U380" s="8">
        <v>-4.1193152267711701</v>
      </c>
      <c r="V380" s="8">
        <v>1.9000000000000001E-5</v>
      </c>
      <c r="W380" s="8">
        <v>3.3847065527065501E-4</v>
      </c>
    </row>
    <row r="381" spans="1:23" x14ac:dyDescent="0.2">
      <c r="A381" s="20" t="s">
        <v>769</v>
      </c>
      <c r="B381" s="16">
        <v>16</v>
      </c>
      <c r="C381" s="18">
        <v>89724184</v>
      </c>
      <c r="D381" s="18">
        <v>89736866</v>
      </c>
      <c r="E381" s="7" t="s">
        <v>770</v>
      </c>
      <c r="F381" s="8">
        <v>0.427379915</v>
      </c>
      <c r="G381" s="8">
        <v>1.9000000000000001E-5</v>
      </c>
      <c r="H381" s="8">
        <v>3.3847065527065501E-4</v>
      </c>
      <c r="I381" s="7"/>
      <c r="J381" s="8">
        <v>-0.31388454999999998</v>
      </c>
      <c r="K381" s="8">
        <v>-3.9326915370961499</v>
      </c>
      <c r="L381" s="8">
        <v>4.1999999999999998E-5</v>
      </c>
      <c r="M381" s="8">
        <v>1.79783235867446E-3</v>
      </c>
      <c r="N381" s="7"/>
      <c r="O381" s="8">
        <v>-0.230831648</v>
      </c>
      <c r="P381" s="8">
        <v>-3.2008980421138302</v>
      </c>
      <c r="Q381" s="8">
        <v>6.8499999999999995E-4</v>
      </c>
      <c r="R381" s="8">
        <v>1.1319154334038101E-2</v>
      </c>
      <c r="S381" s="7"/>
      <c r="T381" s="8">
        <v>-0.427379915</v>
      </c>
      <c r="U381" s="8">
        <v>-4.1193152267711701</v>
      </c>
      <c r="V381" s="8">
        <v>1.9000000000000001E-5</v>
      </c>
      <c r="W381" s="8">
        <v>3.3847065527065501E-4</v>
      </c>
    </row>
    <row r="382" spans="1:23" x14ac:dyDescent="0.2">
      <c r="A382" s="20" t="s">
        <v>771</v>
      </c>
      <c r="B382" s="16">
        <v>2</v>
      </c>
      <c r="C382" s="18">
        <v>37064841</v>
      </c>
      <c r="D382" s="18">
        <v>37193679</v>
      </c>
      <c r="E382" s="7" t="s">
        <v>772</v>
      </c>
      <c r="F382" s="8">
        <v>0.42709976799999999</v>
      </c>
      <c r="G382" s="8">
        <v>1.9000000000000001E-5</v>
      </c>
      <c r="H382" s="8">
        <v>3.3847065527065501E-4</v>
      </c>
      <c r="I382" s="7"/>
      <c r="J382" s="8">
        <v>0.34925263600000001</v>
      </c>
      <c r="K382" s="8">
        <v>3.9975554566696601</v>
      </c>
      <c r="L382" s="8">
        <v>3.1999999999999999E-5</v>
      </c>
      <c r="M382" s="8">
        <v>1.79783235867446E-3</v>
      </c>
      <c r="N382" s="7"/>
      <c r="O382" s="8">
        <v>0.25739018800000002</v>
      </c>
      <c r="P382" s="8">
        <v>3.6101669371246801</v>
      </c>
      <c r="Q382" s="8">
        <v>1.5300000000000001E-4</v>
      </c>
      <c r="R382" s="8">
        <v>5.4855412844036699E-3</v>
      </c>
      <c r="S382" s="7"/>
      <c r="T382" s="8">
        <v>0.42709976799999999</v>
      </c>
      <c r="U382" s="8">
        <v>4.1193152267711701</v>
      </c>
      <c r="V382" s="8">
        <v>1.9000000000000001E-5</v>
      </c>
      <c r="W382" s="8">
        <v>3.3847065527065501E-4</v>
      </c>
    </row>
    <row r="383" spans="1:23" x14ac:dyDescent="0.2">
      <c r="A383" s="20" t="s">
        <v>773</v>
      </c>
      <c r="B383" s="16">
        <v>3</v>
      </c>
      <c r="C383" s="18">
        <v>14220317</v>
      </c>
      <c r="D383" s="18">
        <v>14242622</v>
      </c>
      <c r="E383" s="7" t="s">
        <v>774</v>
      </c>
      <c r="F383" s="8">
        <v>0.42632731000000001</v>
      </c>
      <c r="G383" s="8">
        <v>1.9000000000000001E-5</v>
      </c>
      <c r="H383" s="8">
        <v>3.3847065527065501E-4</v>
      </c>
      <c r="I383" s="7"/>
      <c r="J383" s="8">
        <v>-0.32346783600000001</v>
      </c>
      <c r="K383" s="8">
        <v>-3.9630444405385501</v>
      </c>
      <c r="L383" s="8">
        <v>3.6999999999999998E-5</v>
      </c>
      <c r="M383" s="8">
        <v>1.79783235867446E-3</v>
      </c>
      <c r="N383" s="7"/>
      <c r="O383" s="8">
        <v>-0.23223692400000001</v>
      </c>
      <c r="P383" s="8">
        <v>-3.19014790007459</v>
      </c>
      <c r="Q383" s="8">
        <v>7.1100000000000004E-4</v>
      </c>
      <c r="R383" s="8">
        <v>1.15533804573805E-2</v>
      </c>
      <c r="S383" s="7"/>
      <c r="T383" s="8">
        <v>-0.42632731000000001</v>
      </c>
      <c r="U383" s="8">
        <v>-4.1193152267711701</v>
      </c>
      <c r="V383" s="8">
        <v>1.9000000000000001E-5</v>
      </c>
      <c r="W383" s="8">
        <v>3.3847065527065501E-4</v>
      </c>
    </row>
    <row r="384" spans="1:23" x14ac:dyDescent="0.2">
      <c r="A384" s="20" t="s">
        <v>775</v>
      </c>
      <c r="B384" s="16">
        <v>9</v>
      </c>
      <c r="C384" s="18">
        <v>131486741</v>
      </c>
      <c r="D384" s="18">
        <v>131495522</v>
      </c>
      <c r="E384" s="7" t="s">
        <v>776</v>
      </c>
      <c r="F384" s="8">
        <v>0.425264739</v>
      </c>
      <c r="G384" s="8">
        <v>1.9000000000000001E-5</v>
      </c>
      <c r="H384" s="8">
        <v>3.3847065527065501E-4</v>
      </c>
      <c r="I384" s="7"/>
      <c r="J384" s="8">
        <v>-0.31018896800000001</v>
      </c>
      <c r="K384" s="8">
        <v>-3.88578440569218</v>
      </c>
      <c r="L384" s="8">
        <v>5.1E-5</v>
      </c>
      <c r="M384" s="8">
        <v>1.79783235867446E-3</v>
      </c>
      <c r="N384" s="7"/>
      <c r="O384" s="8">
        <v>-0.23090522199999999</v>
      </c>
      <c r="P384" s="8">
        <v>-3.2407875120445699</v>
      </c>
      <c r="Q384" s="8">
        <v>5.9599999999999996E-4</v>
      </c>
      <c r="R384" s="8">
        <v>1.03749131403118E-2</v>
      </c>
      <c r="S384" s="7"/>
      <c r="T384" s="8">
        <v>-0.425264739</v>
      </c>
      <c r="U384" s="8">
        <v>-4.1193152267711701</v>
      </c>
      <c r="V384" s="8">
        <v>1.9000000000000001E-5</v>
      </c>
      <c r="W384" s="8">
        <v>3.3847065527065501E-4</v>
      </c>
    </row>
    <row r="385" spans="1:23" x14ac:dyDescent="0.2">
      <c r="A385" s="20" t="s">
        <v>777</v>
      </c>
      <c r="B385" s="16">
        <v>7</v>
      </c>
      <c r="C385" s="18">
        <v>90893748</v>
      </c>
      <c r="D385" s="18">
        <v>90900641</v>
      </c>
      <c r="E385" s="7" t="s">
        <v>778</v>
      </c>
      <c r="F385" s="8">
        <v>0.42479308300000002</v>
      </c>
      <c r="G385" s="8">
        <v>1.9000000000000001E-5</v>
      </c>
      <c r="H385" s="8">
        <v>3.3847065527065501E-4</v>
      </c>
      <c r="I385" s="7"/>
      <c r="J385" s="8">
        <v>-0.30004446699999998</v>
      </c>
      <c r="K385" s="8">
        <v>-3.9107761701309398</v>
      </c>
      <c r="L385" s="8">
        <v>4.6E-5</v>
      </c>
      <c r="M385" s="8">
        <v>1.79783235867446E-3</v>
      </c>
      <c r="N385" s="7"/>
      <c r="O385" s="8">
        <v>-0.225780284</v>
      </c>
      <c r="P385" s="8">
        <v>-3.1708377805261301</v>
      </c>
      <c r="Q385" s="8">
        <v>7.6000000000000004E-4</v>
      </c>
      <c r="R385" s="8">
        <v>1.18447856430708E-2</v>
      </c>
      <c r="S385" s="7"/>
      <c r="T385" s="8">
        <v>-0.42479308300000002</v>
      </c>
      <c r="U385" s="8">
        <v>-4.1193152267711701</v>
      </c>
      <c r="V385" s="8">
        <v>1.9000000000000001E-5</v>
      </c>
      <c r="W385" s="8">
        <v>3.3847065527065501E-4</v>
      </c>
    </row>
    <row r="386" spans="1:23" x14ac:dyDescent="0.2">
      <c r="A386" s="20" t="s">
        <v>779</v>
      </c>
      <c r="B386" s="16">
        <v>6</v>
      </c>
      <c r="C386" s="18">
        <v>56819905</v>
      </c>
      <c r="D386" s="18">
        <v>56892144</v>
      </c>
      <c r="E386" s="7" t="s">
        <v>780</v>
      </c>
      <c r="F386" s="8">
        <v>0.422554349</v>
      </c>
      <c r="G386" s="8">
        <v>1.9000000000000001E-5</v>
      </c>
      <c r="H386" s="8">
        <v>3.3847065527065501E-4</v>
      </c>
      <c r="I386" s="7"/>
      <c r="J386" s="8">
        <v>0.34780233599999999</v>
      </c>
      <c r="K386" s="8">
        <v>4.0128108111182499</v>
      </c>
      <c r="L386" s="8">
        <v>3.0000000000000001E-5</v>
      </c>
      <c r="M386" s="8">
        <v>1.79783235867446E-3</v>
      </c>
      <c r="N386" s="7"/>
      <c r="O386" s="8">
        <v>0.25627545800000001</v>
      </c>
      <c r="P386" s="8">
        <v>3.6813524899158998</v>
      </c>
      <c r="Q386" s="8">
        <v>1.16E-4</v>
      </c>
      <c r="R386" s="8">
        <v>5.0523314917127098E-3</v>
      </c>
      <c r="S386" s="7"/>
      <c r="T386" s="8">
        <v>0.422554349</v>
      </c>
      <c r="U386" s="8">
        <v>4.1193152267711701</v>
      </c>
      <c r="V386" s="8">
        <v>1.9000000000000001E-5</v>
      </c>
      <c r="W386" s="8">
        <v>3.3847065527065501E-4</v>
      </c>
    </row>
    <row r="387" spans="1:23" x14ac:dyDescent="0.2">
      <c r="A387" s="20" t="s">
        <v>781</v>
      </c>
      <c r="B387" s="16">
        <v>1</v>
      </c>
      <c r="C387" s="18">
        <v>67218142</v>
      </c>
      <c r="D387" s="18">
        <v>67244730</v>
      </c>
      <c r="E387" s="7" t="s">
        <v>782</v>
      </c>
      <c r="F387" s="8">
        <v>0.42198344300000001</v>
      </c>
      <c r="G387" s="8">
        <v>1.9000000000000001E-5</v>
      </c>
      <c r="H387" s="8">
        <v>3.3847065527065501E-4</v>
      </c>
      <c r="I387" s="7"/>
      <c r="J387" s="8">
        <v>0.31426306300000001</v>
      </c>
      <c r="K387" s="8">
        <v>3.9004854396883601</v>
      </c>
      <c r="L387" s="8">
        <v>4.8000000000000001E-5</v>
      </c>
      <c r="M387" s="8">
        <v>1.79783235867446E-3</v>
      </c>
      <c r="N387" s="7"/>
      <c r="O387" s="8">
        <v>0.27665547099999999</v>
      </c>
      <c r="P387" s="8">
        <v>3.88578440569218</v>
      </c>
      <c r="Q387" s="8">
        <v>5.1E-5</v>
      </c>
      <c r="R387" s="8">
        <v>4.8632888888888899E-3</v>
      </c>
      <c r="S387" s="7"/>
      <c r="T387" s="8">
        <v>0.42198344300000001</v>
      </c>
      <c r="U387" s="8">
        <v>4.1193152267711701</v>
      </c>
      <c r="V387" s="8">
        <v>1.9000000000000001E-5</v>
      </c>
      <c r="W387" s="8">
        <v>3.3847065527065501E-4</v>
      </c>
    </row>
    <row r="388" spans="1:23" x14ac:dyDescent="0.2">
      <c r="A388" s="20" t="s">
        <v>783</v>
      </c>
      <c r="B388" s="16">
        <v>15</v>
      </c>
      <c r="C388" s="18">
        <v>41574895</v>
      </c>
      <c r="D388" s="18">
        <v>41605536</v>
      </c>
      <c r="E388" s="7" t="s">
        <v>784</v>
      </c>
      <c r="F388" s="8">
        <v>0.419207987</v>
      </c>
      <c r="G388" s="8">
        <v>1.9000000000000001E-5</v>
      </c>
      <c r="H388" s="8">
        <v>3.3847065527065501E-4</v>
      </c>
      <c r="I388" s="7"/>
      <c r="J388" s="8">
        <v>0.295684106</v>
      </c>
      <c r="K388" s="8">
        <v>3.90557910836668</v>
      </c>
      <c r="L388" s="8">
        <v>4.6999999999999997E-5</v>
      </c>
      <c r="M388" s="8">
        <v>1.79783235867446E-3</v>
      </c>
      <c r="N388" s="7"/>
      <c r="O388" s="8">
        <v>0.25878147099999999</v>
      </c>
      <c r="P388" s="8">
        <v>3.7813183990738199</v>
      </c>
      <c r="Q388" s="8">
        <v>7.7999999999999999E-5</v>
      </c>
      <c r="R388" s="8">
        <v>4.8632888888888899E-3</v>
      </c>
      <c r="S388" s="7"/>
      <c r="T388" s="8">
        <v>0.419207987</v>
      </c>
      <c r="U388" s="8">
        <v>4.1193152267711701</v>
      </c>
      <c r="V388" s="8">
        <v>1.9000000000000001E-5</v>
      </c>
      <c r="W388" s="8">
        <v>3.3847065527065501E-4</v>
      </c>
    </row>
    <row r="389" spans="1:23" x14ac:dyDescent="0.2">
      <c r="A389" s="20" t="s">
        <v>785</v>
      </c>
      <c r="B389" s="16">
        <v>11</v>
      </c>
      <c r="C389" s="18">
        <v>74041361</v>
      </c>
      <c r="D389" s="18">
        <v>74109478</v>
      </c>
      <c r="E389" s="7" t="s">
        <v>786</v>
      </c>
      <c r="F389" s="8">
        <v>0.41841473899999998</v>
      </c>
      <c r="G389" s="8">
        <v>1.9000000000000001E-5</v>
      </c>
      <c r="H389" s="8">
        <v>3.3847065527065501E-4</v>
      </c>
      <c r="I389" s="7"/>
      <c r="J389" s="8">
        <v>-0.30841468999999999</v>
      </c>
      <c r="K389" s="8">
        <v>-3.8189885162607</v>
      </c>
      <c r="L389" s="8">
        <v>6.7000000000000002E-5</v>
      </c>
      <c r="M389" s="8">
        <v>1.8343673469387799E-3</v>
      </c>
      <c r="N389" s="7"/>
      <c r="O389" s="8">
        <v>-0.27975463499999997</v>
      </c>
      <c r="P389" s="8">
        <v>-3.88106508876252</v>
      </c>
      <c r="Q389" s="8">
        <v>5.1999999999999997E-5</v>
      </c>
      <c r="R389" s="8">
        <v>4.8632888888888899E-3</v>
      </c>
      <c r="S389" s="7"/>
      <c r="T389" s="8">
        <v>-0.41841473899999998</v>
      </c>
      <c r="U389" s="8">
        <v>-4.1193152267711701</v>
      </c>
      <c r="V389" s="8">
        <v>1.9000000000000001E-5</v>
      </c>
      <c r="W389" s="8">
        <v>3.3847065527065501E-4</v>
      </c>
    </row>
    <row r="390" spans="1:23" x14ac:dyDescent="0.2">
      <c r="A390" s="20" t="s">
        <v>787</v>
      </c>
      <c r="B390" s="16">
        <v>10</v>
      </c>
      <c r="C390" s="18">
        <v>13319799</v>
      </c>
      <c r="D390" s="18">
        <v>13342064</v>
      </c>
      <c r="E390" s="7" t="s">
        <v>788</v>
      </c>
      <c r="F390" s="8">
        <v>0.41121323599999998</v>
      </c>
      <c r="G390" s="8">
        <v>1.9000000000000001E-5</v>
      </c>
      <c r="H390" s="8">
        <v>3.3847065527065501E-4</v>
      </c>
      <c r="I390" s="7"/>
      <c r="J390" s="8">
        <v>0.30507352199999999</v>
      </c>
      <c r="K390" s="8">
        <v>3.8461261445426902</v>
      </c>
      <c r="L390" s="8">
        <v>6.0000000000000002E-5</v>
      </c>
      <c r="M390" s="8">
        <v>1.8141586073501001E-3</v>
      </c>
      <c r="N390" s="7"/>
      <c r="O390" s="8">
        <v>0.26897412799999998</v>
      </c>
      <c r="P390" s="8">
        <v>3.7241170236370502</v>
      </c>
      <c r="Q390" s="8">
        <v>9.7999999999999997E-5</v>
      </c>
      <c r="R390" s="8">
        <v>4.8632888888888899E-3</v>
      </c>
      <c r="S390" s="7"/>
      <c r="T390" s="8">
        <v>0.41121323599999998</v>
      </c>
      <c r="U390" s="8">
        <v>4.1193152267711701</v>
      </c>
      <c r="V390" s="8">
        <v>1.9000000000000001E-5</v>
      </c>
      <c r="W390" s="8">
        <v>3.3847065527065501E-4</v>
      </c>
    </row>
    <row r="391" spans="1:23" x14ac:dyDescent="0.2">
      <c r="A391" s="20" t="s">
        <v>789</v>
      </c>
      <c r="B391" s="16">
        <v>19</v>
      </c>
      <c r="C391" s="18">
        <v>46969760</v>
      </c>
      <c r="D391" s="18">
        <v>46974820</v>
      </c>
      <c r="E391" s="7" t="s">
        <v>790</v>
      </c>
      <c r="F391" s="8">
        <v>0.41007857599999997</v>
      </c>
      <c r="G391" s="8">
        <v>1.9000000000000001E-5</v>
      </c>
      <c r="H391" s="8">
        <v>3.3847065527065501E-4</v>
      </c>
      <c r="I391" s="7"/>
      <c r="J391" s="8">
        <v>-0.30805736099999997</v>
      </c>
      <c r="K391" s="8">
        <v>-3.8674042434565101</v>
      </c>
      <c r="L391" s="8">
        <v>5.5000000000000002E-5</v>
      </c>
      <c r="M391" s="8">
        <v>1.79783235867446E-3</v>
      </c>
      <c r="N391" s="7"/>
      <c r="O391" s="8">
        <v>-0.26919422199999998</v>
      </c>
      <c r="P391" s="8">
        <v>-3.8302752465282901</v>
      </c>
      <c r="Q391" s="8">
        <v>6.3999999999999997E-5</v>
      </c>
      <c r="R391" s="8">
        <v>4.8632888888888899E-3</v>
      </c>
      <c r="S391" s="7"/>
      <c r="T391" s="8">
        <v>-0.41007857599999997</v>
      </c>
      <c r="U391" s="8">
        <v>-4.1193152267711701</v>
      </c>
      <c r="V391" s="8">
        <v>1.9000000000000001E-5</v>
      </c>
      <c r="W391" s="8">
        <v>3.3847065527065501E-4</v>
      </c>
    </row>
    <row r="392" spans="1:23" x14ac:dyDescent="0.2">
      <c r="A392" s="20" t="s">
        <v>791</v>
      </c>
      <c r="B392" s="16">
        <v>19</v>
      </c>
      <c r="C392" s="18">
        <v>44080952</v>
      </c>
      <c r="D392" s="18">
        <v>44086256</v>
      </c>
      <c r="E392" s="7" t="s">
        <v>792</v>
      </c>
      <c r="F392" s="8">
        <v>0.40660435</v>
      </c>
      <c r="G392" s="8">
        <v>1.9000000000000001E-5</v>
      </c>
      <c r="H392" s="8">
        <v>3.3847065527065501E-4</v>
      </c>
      <c r="I392" s="7"/>
      <c r="J392" s="8">
        <v>-0.32058146100000001</v>
      </c>
      <c r="K392" s="8">
        <v>-4.0208033830180296</v>
      </c>
      <c r="L392" s="8">
        <v>2.9E-5</v>
      </c>
      <c r="M392" s="8">
        <v>1.79783235867446E-3</v>
      </c>
      <c r="N392" s="7"/>
      <c r="O392" s="8">
        <v>-0.23362633199999999</v>
      </c>
      <c r="P392" s="8">
        <v>-3.32822897295204</v>
      </c>
      <c r="Q392" s="8">
        <v>4.37E-4</v>
      </c>
      <c r="R392" s="8">
        <v>8.6690152284263997E-3</v>
      </c>
      <c r="S392" s="7"/>
      <c r="T392" s="8">
        <v>-0.40660435</v>
      </c>
      <c r="U392" s="8">
        <v>-4.1193152267711701</v>
      </c>
      <c r="V392" s="8">
        <v>1.9000000000000001E-5</v>
      </c>
      <c r="W392" s="8">
        <v>3.3847065527065501E-4</v>
      </c>
    </row>
    <row r="393" spans="1:23" x14ac:dyDescent="0.2">
      <c r="A393" s="20" t="s">
        <v>793</v>
      </c>
      <c r="B393" s="16">
        <v>3</v>
      </c>
      <c r="C393" s="18">
        <v>87841856</v>
      </c>
      <c r="D393" s="18">
        <v>88042989</v>
      </c>
      <c r="E393" s="7" t="s">
        <v>794</v>
      </c>
      <c r="F393" s="8">
        <v>0.40585468699999999</v>
      </c>
      <c r="G393" s="8">
        <v>1.9000000000000001E-5</v>
      </c>
      <c r="H393" s="8">
        <v>3.3847065527065501E-4</v>
      </c>
      <c r="I393" s="7"/>
      <c r="J393" s="8">
        <v>0.29156401100000001</v>
      </c>
      <c r="K393" s="8">
        <v>3.8226968956313101</v>
      </c>
      <c r="L393" s="8">
        <v>6.6000000000000005E-5</v>
      </c>
      <c r="M393" s="8">
        <v>1.8343673469387799E-3</v>
      </c>
      <c r="N393" s="7"/>
      <c r="O393" s="8">
        <v>0.21554031600000001</v>
      </c>
      <c r="P393" s="8">
        <v>3.0869817650582698</v>
      </c>
      <c r="Q393" s="8">
        <v>1.011E-3</v>
      </c>
      <c r="R393" s="8">
        <v>1.38509658194566E-2</v>
      </c>
      <c r="S393" s="7"/>
      <c r="T393" s="8">
        <v>0.40585468699999999</v>
      </c>
      <c r="U393" s="8">
        <v>4.1193152267711701</v>
      </c>
      <c r="V393" s="8">
        <v>1.9000000000000001E-5</v>
      </c>
      <c r="W393" s="8">
        <v>3.3847065527065501E-4</v>
      </c>
    </row>
    <row r="394" spans="1:23" x14ac:dyDescent="0.2">
      <c r="A394" s="20" t="s">
        <v>795</v>
      </c>
      <c r="B394" s="16">
        <v>18</v>
      </c>
      <c r="C394" s="18">
        <v>46065402</v>
      </c>
      <c r="D394" s="18">
        <v>46389588</v>
      </c>
      <c r="E394" s="7" t="s">
        <v>796</v>
      </c>
      <c r="F394" s="8">
        <v>0.40496623399999998</v>
      </c>
      <c r="G394" s="8">
        <v>1.9000000000000001E-5</v>
      </c>
      <c r="H394" s="8">
        <v>3.3847065527065501E-4</v>
      </c>
      <c r="I394" s="7"/>
      <c r="J394" s="8">
        <v>0.324619508</v>
      </c>
      <c r="K394" s="8">
        <v>4.0750725692491896</v>
      </c>
      <c r="L394" s="8">
        <v>2.3E-5</v>
      </c>
      <c r="M394" s="8">
        <v>1.79783235867446E-3</v>
      </c>
      <c r="N394" s="7"/>
      <c r="O394" s="8">
        <v>0.20892428599999999</v>
      </c>
      <c r="P394" s="8">
        <v>2.6610387126883399</v>
      </c>
      <c r="Q394" s="8">
        <v>3.895E-3</v>
      </c>
      <c r="R394" s="8">
        <v>3.1368642636457299E-2</v>
      </c>
      <c r="S394" s="7"/>
      <c r="T394" s="8">
        <v>0.40496623399999998</v>
      </c>
      <c r="U394" s="8">
        <v>4.1193152267711701</v>
      </c>
      <c r="V394" s="8">
        <v>1.9000000000000001E-5</v>
      </c>
      <c r="W394" s="8">
        <v>3.3847065527065501E-4</v>
      </c>
    </row>
    <row r="395" spans="1:23" x14ac:dyDescent="0.2">
      <c r="A395" s="20" t="s">
        <v>797</v>
      </c>
      <c r="B395" s="16">
        <v>1</v>
      </c>
      <c r="C395" s="18">
        <v>6845514</v>
      </c>
      <c r="D395" s="18">
        <v>7829766</v>
      </c>
      <c r="E395" s="7" t="s">
        <v>798</v>
      </c>
      <c r="F395" s="8">
        <v>0.403483757</v>
      </c>
      <c r="G395" s="8">
        <v>1.9000000000000001E-5</v>
      </c>
      <c r="H395" s="8">
        <v>3.3847065527065501E-4</v>
      </c>
      <c r="I395" s="7"/>
      <c r="J395" s="8">
        <v>0.31620604299999999</v>
      </c>
      <c r="K395" s="8">
        <v>4.0128108111182499</v>
      </c>
      <c r="L395" s="8">
        <v>3.0000000000000001E-5</v>
      </c>
      <c r="M395" s="8">
        <v>1.79783235867446E-3</v>
      </c>
      <c r="N395" s="7"/>
      <c r="O395" s="8">
        <v>0.26601285499999999</v>
      </c>
      <c r="P395" s="8">
        <v>3.9004854396883601</v>
      </c>
      <c r="Q395" s="8">
        <v>4.8000000000000001E-5</v>
      </c>
      <c r="R395" s="8">
        <v>4.8632888888888899E-3</v>
      </c>
      <c r="S395" s="7"/>
      <c r="T395" s="8">
        <v>0.403483757</v>
      </c>
      <c r="U395" s="8">
        <v>4.1193152267711701</v>
      </c>
      <c r="V395" s="8">
        <v>1.9000000000000001E-5</v>
      </c>
      <c r="W395" s="8">
        <v>3.3847065527065501E-4</v>
      </c>
    </row>
    <row r="396" spans="1:23" x14ac:dyDescent="0.2">
      <c r="A396" s="20" t="s">
        <v>799</v>
      </c>
      <c r="B396" s="16">
        <v>12</v>
      </c>
      <c r="C396" s="18">
        <v>7247150</v>
      </c>
      <c r="D396" s="18">
        <v>7261810</v>
      </c>
      <c r="E396" s="7" t="s">
        <v>800</v>
      </c>
      <c r="F396" s="8">
        <v>0.40165132199999998</v>
      </c>
      <c r="G396" s="8">
        <v>1.9000000000000001E-5</v>
      </c>
      <c r="H396" s="8">
        <v>3.3847065527065501E-4</v>
      </c>
      <c r="I396" s="7"/>
      <c r="J396" s="8">
        <v>0.26020221999999998</v>
      </c>
      <c r="K396" s="8">
        <v>3.4839888865278299</v>
      </c>
      <c r="L396" s="8">
        <v>2.4699999999999999E-4</v>
      </c>
      <c r="M396" s="8">
        <v>3.3400553633217999E-3</v>
      </c>
      <c r="N396" s="7"/>
      <c r="O396" s="8">
        <v>0.23742661400000001</v>
      </c>
      <c r="P396" s="8">
        <v>3.4370900860298899</v>
      </c>
      <c r="Q396" s="8">
        <v>2.9399999999999999E-4</v>
      </c>
      <c r="R396" s="8">
        <v>7.3181656050955403E-3</v>
      </c>
      <c r="S396" s="7"/>
      <c r="T396" s="8">
        <v>0.40165132199999998</v>
      </c>
      <c r="U396" s="8">
        <v>4.1193152267711701</v>
      </c>
      <c r="V396" s="8">
        <v>1.9000000000000001E-5</v>
      </c>
      <c r="W396" s="8">
        <v>3.3847065527065501E-4</v>
      </c>
    </row>
    <row r="397" spans="1:23" x14ac:dyDescent="0.2">
      <c r="A397" s="20" t="s">
        <v>801</v>
      </c>
      <c r="B397" s="16">
        <v>12</v>
      </c>
      <c r="C397" s="18">
        <v>52478530</v>
      </c>
      <c r="D397" s="18">
        <v>52502103</v>
      </c>
      <c r="E397" s="7" t="s">
        <v>802</v>
      </c>
      <c r="F397" s="8">
        <v>0.39508891099999999</v>
      </c>
      <c r="G397" s="8">
        <v>1.9000000000000001E-5</v>
      </c>
      <c r="H397" s="8">
        <v>3.3847065527065501E-4</v>
      </c>
      <c r="I397" s="7"/>
      <c r="J397" s="8">
        <v>0.29003412699999997</v>
      </c>
      <c r="K397" s="8">
        <v>3.6835590193703598</v>
      </c>
      <c r="L397" s="8">
        <v>1.15E-4</v>
      </c>
      <c r="M397" s="8">
        <v>2.26123270440252E-3</v>
      </c>
      <c r="N397" s="7"/>
      <c r="O397" s="8">
        <v>0.26561349099999998</v>
      </c>
      <c r="P397" s="8">
        <v>3.7140109015239902</v>
      </c>
      <c r="Q397" s="8">
        <v>1.02E-4</v>
      </c>
      <c r="R397" s="8">
        <v>4.9364210526315804E-3</v>
      </c>
      <c r="S397" s="7"/>
      <c r="T397" s="8">
        <v>0.39508891099999999</v>
      </c>
      <c r="U397" s="8">
        <v>4.1193152267711701</v>
      </c>
      <c r="V397" s="8">
        <v>1.9000000000000001E-5</v>
      </c>
      <c r="W397" s="8">
        <v>3.3847065527065501E-4</v>
      </c>
    </row>
    <row r="398" spans="1:23" x14ac:dyDescent="0.2">
      <c r="A398" s="20" t="s">
        <v>803</v>
      </c>
      <c r="B398" s="16">
        <v>19</v>
      </c>
      <c r="C398" s="18">
        <v>46001701</v>
      </c>
      <c r="D398" s="18">
        <v>46005771</v>
      </c>
      <c r="E398" s="7" t="s">
        <v>804</v>
      </c>
      <c r="F398" s="8">
        <v>0.39273713599999999</v>
      </c>
      <c r="G398" s="8">
        <v>1.9000000000000001E-5</v>
      </c>
      <c r="H398" s="8">
        <v>3.3847065527065501E-4</v>
      </c>
      <c r="I398" s="7"/>
      <c r="J398" s="8">
        <v>-0.30580444400000001</v>
      </c>
      <c r="K398" s="8">
        <v>-3.8630065577980899</v>
      </c>
      <c r="L398" s="8">
        <v>5.5999999999999999E-5</v>
      </c>
      <c r="M398" s="8">
        <v>1.79783235867446E-3</v>
      </c>
      <c r="N398" s="7"/>
      <c r="O398" s="8">
        <v>-0.23711032700000001</v>
      </c>
      <c r="P398" s="8">
        <v>-3.3895791411329901</v>
      </c>
      <c r="Q398" s="8">
        <v>3.5E-4</v>
      </c>
      <c r="R398" s="8">
        <v>7.8829942857142898E-3</v>
      </c>
      <c r="S398" s="7"/>
      <c r="T398" s="8">
        <v>-0.39273713599999999</v>
      </c>
      <c r="U398" s="8">
        <v>-4.1193152267711701</v>
      </c>
      <c r="V398" s="8">
        <v>1.9000000000000001E-5</v>
      </c>
      <c r="W398" s="8">
        <v>3.3847065527065501E-4</v>
      </c>
    </row>
    <row r="399" spans="1:23" x14ac:dyDescent="0.2">
      <c r="A399" s="20" t="s">
        <v>805</v>
      </c>
      <c r="B399" s="16">
        <v>1</v>
      </c>
      <c r="C399" s="18">
        <v>160246597</v>
      </c>
      <c r="D399" s="18">
        <v>160254941</v>
      </c>
      <c r="E399" s="7" t="s">
        <v>806</v>
      </c>
      <c r="F399" s="8">
        <v>0.39269398900000002</v>
      </c>
      <c r="G399" s="8">
        <v>1.9000000000000001E-5</v>
      </c>
      <c r="H399" s="8">
        <v>3.3847065527065501E-4</v>
      </c>
      <c r="I399" s="7"/>
      <c r="J399" s="8">
        <v>-0.24746491100000001</v>
      </c>
      <c r="K399" s="8">
        <v>-3.3346722187238602</v>
      </c>
      <c r="L399" s="8">
        <v>4.2700000000000002E-4</v>
      </c>
      <c r="M399" s="8">
        <v>4.6973004926108399E-3</v>
      </c>
      <c r="N399" s="7"/>
      <c r="O399" s="8">
        <v>-0.20230683299999999</v>
      </c>
      <c r="P399" s="8">
        <v>-2.8119640915793398</v>
      </c>
      <c r="Q399" s="8">
        <v>2.4620000000000002E-3</v>
      </c>
      <c r="R399" s="8">
        <v>2.3476595121951199E-2</v>
      </c>
      <c r="S399" s="7"/>
      <c r="T399" s="8">
        <v>-0.39269398900000002</v>
      </c>
      <c r="U399" s="8">
        <v>-4.1193152267711701</v>
      </c>
      <c r="V399" s="8">
        <v>1.9000000000000001E-5</v>
      </c>
      <c r="W399" s="8">
        <v>3.3847065527065501E-4</v>
      </c>
    </row>
    <row r="400" spans="1:23" x14ac:dyDescent="0.2">
      <c r="A400" s="20" t="s">
        <v>807</v>
      </c>
      <c r="B400" s="16">
        <v>16</v>
      </c>
      <c r="C400" s="18">
        <v>64977656</v>
      </c>
      <c r="D400" s="18">
        <v>65155966</v>
      </c>
      <c r="E400" s="7" t="s">
        <v>808</v>
      </c>
      <c r="F400" s="8">
        <v>0.38905585999999998</v>
      </c>
      <c r="G400" s="8">
        <v>1.9000000000000001E-5</v>
      </c>
      <c r="H400" s="8">
        <v>3.3847065527065501E-4</v>
      </c>
      <c r="I400" s="7"/>
      <c r="J400" s="8">
        <v>-0.23389776500000001</v>
      </c>
      <c r="K400" s="8">
        <v>-3.1700742286005199</v>
      </c>
      <c r="L400" s="8">
        <v>7.6199999999999998E-4</v>
      </c>
      <c r="M400" s="8">
        <v>6.9253395348837198E-3</v>
      </c>
      <c r="N400" s="7"/>
      <c r="O400" s="8">
        <v>-0.185813478</v>
      </c>
      <c r="P400" s="8">
        <v>-2.59547599870023</v>
      </c>
      <c r="Q400" s="8">
        <v>4.7229999999999998E-3</v>
      </c>
      <c r="R400" s="8">
        <v>3.5478104757328197E-2</v>
      </c>
      <c r="S400" s="7"/>
      <c r="T400" s="8">
        <v>-0.38905585999999998</v>
      </c>
      <c r="U400" s="8">
        <v>-4.1193152267711701</v>
      </c>
      <c r="V400" s="8">
        <v>1.9000000000000001E-5</v>
      </c>
      <c r="W400" s="8">
        <v>3.3847065527065501E-4</v>
      </c>
    </row>
    <row r="401" spans="1:23" x14ac:dyDescent="0.2">
      <c r="A401" s="20" t="s">
        <v>809</v>
      </c>
      <c r="B401" s="16">
        <v>12</v>
      </c>
      <c r="C401" s="18">
        <v>51580719</v>
      </c>
      <c r="D401" s="18">
        <v>51611846</v>
      </c>
      <c r="E401" s="7" t="s">
        <v>810</v>
      </c>
      <c r="F401" s="8">
        <v>0.388240431</v>
      </c>
      <c r="G401" s="8">
        <v>1.9000000000000001E-5</v>
      </c>
      <c r="H401" s="8">
        <v>3.3847065527065501E-4</v>
      </c>
      <c r="I401" s="7"/>
      <c r="J401" s="8">
        <v>0.27483285899999998</v>
      </c>
      <c r="K401" s="8">
        <v>3.6813524899158998</v>
      </c>
      <c r="L401" s="8">
        <v>1.16E-4</v>
      </c>
      <c r="M401" s="8">
        <v>2.2723208020050101E-3</v>
      </c>
      <c r="N401" s="7"/>
      <c r="O401" s="8">
        <v>0.224634159</v>
      </c>
      <c r="P401" s="8">
        <v>3.1440973622505299</v>
      </c>
      <c r="Q401" s="8">
        <v>8.3299999999999997E-4</v>
      </c>
      <c r="R401" s="8">
        <v>1.24369207258835E-2</v>
      </c>
      <c r="S401" s="7"/>
      <c r="T401" s="8">
        <v>0.388240431</v>
      </c>
      <c r="U401" s="8">
        <v>4.1193152267711701</v>
      </c>
      <c r="V401" s="8">
        <v>1.9000000000000001E-5</v>
      </c>
      <c r="W401" s="8">
        <v>3.3847065527065501E-4</v>
      </c>
    </row>
    <row r="402" spans="1:23" x14ac:dyDescent="0.2">
      <c r="A402" s="20" t="s">
        <v>811</v>
      </c>
      <c r="B402" s="16">
        <v>15</v>
      </c>
      <c r="C402" s="18">
        <v>75966663</v>
      </c>
      <c r="D402" s="18">
        <v>76005189</v>
      </c>
      <c r="E402" s="7" t="s">
        <v>812</v>
      </c>
      <c r="F402" s="8">
        <v>0.38695823600000001</v>
      </c>
      <c r="G402" s="8">
        <v>1.9000000000000001E-5</v>
      </c>
      <c r="H402" s="8">
        <v>3.3847065527065501E-4</v>
      </c>
      <c r="I402" s="7"/>
      <c r="J402" s="8">
        <v>-0.287219216</v>
      </c>
      <c r="K402" s="8">
        <v>-3.7813183990738199</v>
      </c>
      <c r="L402" s="8">
        <v>7.7999999999999999E-5</v>
      </c>
      <c r="M402" s="8">
        <v>1.9265647425897E-3</v>
      </c>
      <c r="N402" s="7"/>
      <c r="O402" s="8">
        <v>-0.235193174</v>
      </c>
      <c r="P402" s="8">
        <v>-3.3864623138163998</v>
      </c>
      <c r="Q402" s="8">
        <v>3.5399999999999999E-4</v>
      </c>
      <c r="R402" s="8">
        <v>7.8938264580369795E-3</v>
      </c>
      <c r="S402" s="7"/>
      <c r="T402" s="8">
        <v>-0.38695823600000001</v>
      </c>
      <c r="U402" s="8">
        <v>-4.1193152267711701</v>
      </c>
      <c r="V402" s="8">
        <v>1.9000000000000001E-5</v>
      </c>
      <c r="W402" s="8">
        <v>3.3847065527065501E-4</v>
      </c>
    </row>
    <row r="403" spans="1:23" x14ac:dyDescent="0.2">
      <c r="A403" s="20" t="s">
        <v>813</v>
      </c>
      <c r="B403" s="16">
        <v>13</v>
      </c>
      <c r="C403" s="18">
        <v>76123638</v>
      </c>
      <c r="D403" s="18">
        <v>76180156</v>
      </c>
      <c r="E403" s="7" t="s">
        <v>814</v>
      </c>
      <c r="F403" s="8">
        <v>0.38641495100000001</v>
      </c>
      <c r="G403" s="8">
        <v>1.9000000000000001E-5</v>
      </c>
      <c r="H403" s="8">
        <v>3.3847065527065501E-4</v>
      </c>
      <c r="I403" s="7"/>
      <c r="J403" s="8">
        <v>-0.29480774900000001</v>
      </c>
      <c r="K403" s="8">
        <v>-3.88578440569218</v>
      </c>
      <c r="L403" s="8">
        <v>5.1E-5</v>
      </c>
      <c r="M403" s="8">
        <v>1.79783235867446E-3</v>
      </c>
      <c r="N403" s="7"/>
      <c r="O403" s="8">
        <v>-0.204985263</v>
      </c>
      <c r="P403" s="8">
        <v>-2.7267576323062799</v>
      </c>
      <c r="Q403" s="8">
        <v>3.1979999999999999E-3</v>
      </c>
      <c r="R403" s="8">
        <v>2.7711272727272699E-2</v>
      </c>
      <c r="S403" s="7"/>
      <c r="T403" s="8">
        <v>-0.38641495100000001</v>
      </c>
      <c r="U403" s="8">
        <v>-4.1193152267711701</v>
      </c>
      <c r="V403" s="8">
        <v>1.9000000000000001E-5</v>
      </c>
      <c r="W403" s="8">
        <v>3.3847065527065501E-4</v>
      </c>
    </row>
    <row r="404" spans="1:23" x14ac:dyDescent="0.2">
      <c r="A404" s="20" t="s">
        <v>815</v>
      </c>
      <c r="B404" s="16">
        <v>17</v>
      </c>
      <c r="C404" s="18">
        <v>30655460</v>
      </c>
      <c r="D404" s="18">
        <v>30669192</v>
      </c>
      <c r="E404" s="7" t="s">
        <v>816</v>
      </c>
      <c r="F404" s="8">
        <v>0.38370601300000001</v>
      </c>
      <c r="G404" s="8">
        <v>1.9000000000000001E-5</v>
      </c>
      <c r="H404" s="8">
        <v>3.3847065527065501E-4</v>
      </c>
      <c r="I404" s="7"/>
      <c r="J404" s="8">
        <v>0.33267228500000001</v>
      </c>
      <c r="K404" s="8">
        <v>4.0208033830180296</v>
      </c>
      <c r="L404" s="8">
        <v>2.9E-5</v>
      </c>
      <c r="M404" s="8">
        <v>1.79783235867446E-3</v>
      </c>
      <c r="N404" s="7"/>
      <c r="O404" s="8">
        <v>0.25791504900000001</v>
      </c>
      <c r="P404" s="8">
        <v>3.7944015339080299</v>
      </c>
      <c r="Q404" s="8">
        <v>7.3999999999999996E-5</v>
      </c>
      <c r="R404" s="8">
        <v>4.8632888888888899E-3</v>
      </c>
      <c r="S404" s="7"/>
      <c r="T404" s="8">
        <v>0.38370601300000001</v>
      </c>
      <c r="U404" s="8">
        <v>4.1193152267711701</v>
      </c>
      <c r="V404" s="8">
        <v>1.9000000000000001E-5</v>
      </c>
      <c r="W404" s="8">
        <v>3.3847065527065501E-4</v>
      </c>
    </row>
    <row r="405" spans="1:23" x14ac:dyDescent="0.2">
      <c r="A405" s="20" t="s">
        <v>817</v>
      </c>
      <c r="B405" s="16">
        <v>14</v>
      </c>
      <c r="C405" s="18">
        <v>20779529</v>
      </c>
      <c r="D405" s="18">
        <v>20801438</v>
      </c>
      <c r="E405" s="7" t="s">
        <v>818</v>
      </c>
      <c r="F405" s="8">
        <v>0.38357485899999999</v>
      </c>
      <c r="G405" s="8">
        <v>1.9000000000000001E-5</v>
      </c>
      <c r="H405" s="8">
        <v>3.3847065527065501E-4</v>
      </c>
      <c r="I405" s="7"/>
      <c r="J405" s="8">
        <v>0.28858361900000001</v>
      </c>
      <c r="K405" s="8">
        <v>3.8954910032094299</v>
      </c>
      <c r="L405" s="8">
        <v>4.8999999999999998E-5</v>
      </c>
      <c r="M405" s="8">
        <v>1.79783235867446E-3</v>
      </c>
      <c r="N405" s="7"/>
      <c r="O405" s="8">
        <v>0.250671376</v>
      </c>
      <c r="P405" s="8">
        <v>3.6312973914583901</v>
      </c>
      <c r="Q405" s="8">
        <v>1.4100000000000001E-4</v>
      </c>
      <c r="R405" s="8">
        <v>5.33683292978208E-3</v>
      </c>
      <c r="S405" s="7"/>
      <c r="T405" s="8">
        <v>0.38357485899999999</v>
      </c>
      <c r="U405" s="8">
        <v>4.1193152267711701</v>
      </c>
      <c r="V405" s="8">
        <v>1.9000000000000001E-5</v>
      </c>
      <c r="W405" s="8">
        <v>3.3847065527065501E-4</v>
      </c>
    </row>
    <row r="406" spans="1:23" x14ac:dyDescent="0.2">
      <c r="A406" s="20" t="s">
        <v>819</v>
      </c>
      <c r="B406" s="16">
        <v>15</v>
      </c>
      <c r="C406" s="18">
        <v>80253234</v>
      </c>
      <c r="D406" s="18">
        <v>80263538</v>
      </c>
      <c r="E406" s="7" t="s">
        <v>820</v>
      </c>
      <c r="F406" s="8">
        <v>0.382990106</v>
      </c>
      <c r="G406" s="8">
        <v>1.9000000000000001E-5</v>
      </c>
      <c r="H406" s="8">
        <v>3.3847065527065501E-4</v>
      </c>
      <c r="I406" s="7"/>
      <c r="J406" s="8">
        <v>-0.259933741</v>
      </c>
      <c r="K406" s="8">
        <v>-3.4872581878494602</v>
      </c>
      <c r="L406" s="8">
        <v>2.4399999999999999E-4</v>
      </c>
      <c r="M406" s="8">
        <v>3.30520623916811E-3</v>
      </c>
      <c r="N406" s="7"/>
      <c r="O406" s="8">
        <v>-0.217700384</v>
      </c>
      <c r="P406" s="8">
        <v>-3.2004776701946001</v>
      </c>
      <c r="Q406" s="8">
        <v>6.8599999999999998E-4</v>
      </c>
      <c r="R406" s="8">
        <v>1.13237085533263E-2</v>
      </c>
      <c r="S406" s="7"/>
      <c r="T406" s="8">
        <v>-0.382990106</v>
      </c>
      <c r="U406" s="8">
        <v>-4.1193152267711701</v>
      </c>
      <c r="V406" s="8">
        <v>1.9000000000000001E-5</v>
      </c>
      <c r="W406" s="8">
        <v>3.3847065527065501E-4</v>
      </c>
    </row>
    <row r="407" spans="1:23" x14ac:dyDescent="0.2">
      <c r="A407" s="20" t="s">
        <v>821</v>
      </c>
      <c r="B407" s="16">
        <v>9</v>
      </c>
      <c r="C407" s="18">
        <v>74729524</v>
      </c>
      <c r="D407" s="18">
        <v>74868476</v>
      </c>
      <c r="E407" s="7" t="s">
        <v>822</v>
      </c>
      <c r="F407" s="8">
        <v>0.38246548699999999</v>
      </c>
      <c r="G407" s="8">
        <v>1.9000000000000001E-5</v>
      </c>
      <c r="H407" s="8">
        <v>3.3847065527065501E-4</v>
      </c>
      <c r="I407" s="7"/>
      <c r="J407" s="8">
        <v>-0.27061286899999998</v>
      </c>
      <c r="K407" s="8">
        <v>-3.6153000069246599</v>
      </c>
      <c r="L407" s="8">
        <v>1.4999999999999999E-4</v>
      </c>
      <c r="M407" s="8">
        <v>2.5294498381876998E-3</v>
      </c>
      <c r="N407" s="7"/>
      <c r="O407" s="8">
        <v>-0.22944224499999999</v>
      </c>
      <c r="P407" s="8">
        <v>-3.1412993802959801</v>
      </c>
      <c r="Q407" s="8">
        <v>8.4099999999999995E-4</v>
      </c>
      <c r="R407" s="8">
        <v>1.2508574690770701E-2</v>
      </c>
      <c r="S407" s="7"/>
      <c r="T407" s="8">
        <v>-0.38246548699999999</v>
      </c>
      <c r="U407" s="8">
        <v>-4.1193152267711701</v>
      </c>
      <c r="V407" s="8">
        <v>1.9000000000000001E-5</v>
      </c>
      <c r="W407" s="8">
        <v>3.3847065527065501E-4</v>
      </c>
    </row>
    <row r="408" spans="1:23" x14ac:dyDescent="0.2">
      <c r="A408" s="20" t="s">
        <v>823</v>
      </c>
      <c r="B408" s="16" t="s">
        <v>717</v>
      </c>
      <c r="C408" s="18" t="s">
        <v>717</v>
      </c>
      <c r="D408" s="18" t="s">
        <v>717</v>
      </c>
      <c r="E408" s="7" t="s">
        <v>717</v>
      </c>
      <c r="F408" s="8">
        <v>0.38181591399999998</v>
      </c>
      <c r="G408" s="8">
        <v>1.9000000000000001E-5</v>
      </c>
      <c r="H408" s="8">
        <v>3.3847065527065501E-4</v>
      </c>
      <c r="I408" s="7"/>
      <c r="J408" s="8">
        <v>-0.31493351600000002</v>
      </c>
      <c r="K408" s="8">
        <v>-3.9160810558164698</v>
      </c>
      <c r="L408" s="8">
        <v>4.5000000000000003E-5</v>
      </c>
      <c r="M408" s="8">
        <v>1.79783235867446E-3</v>
      </c>
      <c r="N408" s="7"/>
      <c r="O408" s="8">
        <v>-0.25149242700000002</v>
      </c>
      <c r="P408" s="8">
        <v>-3.7042704310149701</v>
      </c>
      <c r="Q408" s="8">
        <v>1.06E-4</v>
      </c>
      <c r="R408" s="8">
        <v>4.9485917159763299E-3</v>
      </c>
      <c r="S408" s="7"/>
      <c r="T408" s="8">
        <v>-0.38181591399999998</v>
      </c>
      <c r="U408" s="8">
        <v>-4.1193152267711701</v>
      </c>
      <c r="V408" s="8">
        <v>1.9000000000000001E-5</v>
      </c>
      <c r="W408" s="8">
        <v>3.3847065527065501E-4</v>
      </c>
    </row>
    <row r="409" spans="1:23" x14ac:dyDescent="0.2">
      <c r="A409" s="20" t="s">
        <v>824</v>
      </c>
      <c r="B409" s="16">
        <v>16</v>
      </c>
      <c r="C409" s="18">
        <v>67233034</v>
      </c>
      <c r="D409" s="18">
        <v>67237907</v>
      </c>
      <c r="E409" s="7" t="s">
        <v>825</v>
      </c>
      <c r="F409" s="8">
        <v>0.38003972800000002</v>
      </c>
      <c r="G409" s="8">
        <v>1.9000000000000001E-5</v>
      </c>
      <c r="H409" s="8">
        <v>3.3847065527065501E-4</v>
      </c>
      <c r="I409" s="7"/>
      <c r="J409" s="8">
        <v>0.38003972800000002</v>
      </c>
      <c r="K409" s="8">
        <v>4.0854050037100098</v>
      </c>
      <c r="L409" s="8">
        <v>2.1999999999999999E-5</v>
      </c>
      <c r="M409" s="8">
        <v>1.79783235867446E-3</v>
      </c>
      <c r="N409" s="7"/>
      <c r="O409" s="8">
        <v>0.23496998899999999</v>
      </c>
      <c r="P409" s="8">
        <v>3.4950347711902601</v>
      </c>
      <c r="Q409" s="8">
        <v>2.3699999999999999E-4</v>
      </c>
      <c r="R409" s="8">
        <v>6.6793824057450601E-3</v>
      </c>
      <c r="S409" s="7"/>
      <c r="T409" s="8">
        <v>0.34162958799999998</v>
      </c>
      <c r="U409" s="8">
        <v>4.1193152267711701</v>
      </c>
      <c r="V409" s="8">
        <v>1.9000000000000001E-5</v>
      </c>
      <c r="W409" s="8">
        <v>3.3847065527065501E-4</v>
      </c>
    </row>
    <row r="410" spans="1:23" x14ac:dyDescent="0.2">
      <c r="A410" s="20" t="s">
        <v>826</v>
      </c>
      <c r="B410" s="16">
        <v>11</v>
      </c>
      <c r="C410" s="18">
        <v>71927838</v>
      </c>
      <c r="D410" s="18">
        <v>71932994</v>
      </c>
      <c r="E410" s="7" t="s">
        <v>827</v>
      </c>
      <c r="F410" s="8">
        <v>0.38000424599999999</v>
      </c>
      <c r="G410" s="8">
        <v>1.9000000000000001E-5</v>
      </c>
      <c r="H410" s="8">
        <v>3.3847065527065501E-4</v>
      </c>
      <c r="I410" s="7"/>
      <c r="J410" s="8">
        <v>-0.26339685200000001</v>
      </c>
      <c r="K410" s="8">
        <v>-3.4984333750871102</v>
      </c>
      <c r="L410" s="8">
        <v>2.34E-4</v>
      </c>
      <c r="M410" s="8">
        <v>3.2370690265486699E-3</v>
      </c>
      <c r="N410" s="7"/>
      <c r="O410" s="8">
        <v>-0.27046905100000002</v>
      </c>
      <c r="P410" s="8">
        <v>-3.6857836303215001</v>
      </c>
      <c r="Q410" s="8">
        <v>1.1400000000000001E-4</v>
      </c>
      <c r="R410" s="8">
        <v>5.0482946175637398E-3</v>
      </c>
      <c r="S410" s="7"/>
      <c r="T410" s="8">
        <v>-0.38000424599999999</v>
      </c>
      <c r="U410" s="8">
        <v>-4.1193152267711701</v>
      </c>
      <c r="V410" s="8">
        <v>1.9000000000000001E-5</v>
      </c>
      <c r="W410" s="8">
        <v>3.3847065527065501E-4</v>
      </c>
    </row>
    <row r="411" spans="1:23" x14ac:dyDescent="0.2">
      <c r="A411" s="20" t="s">
        <v>828</v>
      </c>
      <c r="B411" s="16">
        <v>4</v>
      </c>
      <c r="C411" s="18">
        <v>101944575</v>
      </c>
      <c r="D411" s="18">
        <v>102268683</v>
      </c>
      <c r="E411" s="7" t="s">
        <v>829</v>
      </c>
      <c r="F411" s="8">
        <v>0.37949525299999998</v>
      </c>
      <c r="G411" s="8">
        <v>1.9000000000000001E-5</v>
      </c>
      <c r="H411" s="8">
        <v>3.3847065527065501E-4</v>
      </c>
      <c r="I411" s="7"/>
      <c r="J411" s="8">
        <v>0.246731529</v>
      </c>
      <c r="K411" s="8">
        <v>3.3633595710163302</v>
      </c>
      <c r="L411" s="8">
        <v>3.8499999999999998E-4</v>
      </c>
      <c r="M411" s="8">
        <v>4.3993567251462001E-3</v>
      </c>
      <c r="N411" s="7"/>
      <c r="O411" s="8">
        <v>0.17771105300000001</v>
      </c>
      <c r="P411" s="8">
        <v>2.4241562987729601</v>
      </c>
      <c r="Q411" s="8">
        <v>7.672E-3</v>
      </c>
      <c r="R411" s="8">
        <v>4.8021954381752698E-2</v>
      </c>
      <c r="S411" s="7"/>
      <c r="T411" s="8">
        <v>0.37949525299999998</v>
      </c>
      <c r="U411" s="8">
        <v>4.1193152267711701</v>
      </c>
      <c r="V411" s="8">
        <v>1.9000000000000001E-5</v>
      </c>
      <c r="W411" s="8">
        <v>3.3847065527065501E-4</v>
      </c>
    </row>
    <row r="412" spans="1:23" x14ac:dyDescent="0.2">
      <c r="A412" s="20" t="s">
        <v>830</v>
      </c>
      <c r="B412" s="16">
        <v>17</v>
      </c>
      <c r="C412" s="18">
        <v>7608520</v>
      </c>
      <c r="D412" s="18">
        <v>7614690</v>
      </c>
      <c r="E412" s="7" t="s">
        <v>831</v>
      </c>
      <c r="F412" s="8">
        <v>0.37806801400000001</v>
      </c>
      <c r="G412" s="8">
        <v>1.9000000000000001E-5</v>
      </c>
      <c r="H412" s="8">
        <v>3.3847065527065501E-4</v>
      </c>
      <c r="I412" s="7"/>
      <c r="J412" s="8">
        <v>-0.27101404299999998</v>
      </c>
      <c r="K412" s="8">
        <v>-3.5827469021150402</v>
      </c>
      <c r="L412" s="8">
        <v>1.7000000000000001E-4</v>
      </c>
      <c r="M412" s="8">
        <v>2.71721881390593E-3</v>
      </c>
      <c r="N412" s="7"/>
      <c r="O412" s="8">
        <v>-0.19096278999999999</v>
      </c>
      <c r="P412" s="8">
        <v>-2.6917415718063298</v>
      </c>
      <c r="Q412" s="8">
        <v>3.5539999999999999E-3</v>
      </c>
      <c r="R412" s="8">
        <v>2.96457459978655E-2</v>
      </c>
      <c r="S412" s="7"/>
      <c r="T412" s="8">
        <v>-0.37806801400000001</v>
      </c>
      <c r="U412" s="8">
        <v>-4.1193152267711701</v>
      </c>
      <c r="V412" s="8">
        <v>1.9000000000000001E-5</v>
      </c>
      <c r="W412" s="8">
        <v>3.3847065527065501E-4</v>
      </c>
    </row>
    <row r="413" spans="1:23" x14ac:dyDescent="0.2">
      <c r="A413" s="20" t="s">
        <v>832</v>
      </c>
      <c r="B413" s="16" t="s">
        <v>52</v>
      </c>
      <c r="C413" s="18">
        <v>2137547</v>
      </c>
      <c r="D413" s="18">
        <v>2419017</v>
      </c>
      <c r="E413" s="7" t="s">
        <v>833</v>
      </c>
      <c r="F413" s="8">
        <v>0.37739333200000003</v>
      </c>
      <c r="G413" s="8">
        <v>1.9000000000000001E-5</v>
      </c>
      <c r="H413" s="8">
        <v>3.3847065527065501E-4</v>
      </c>
      <c r="I413" s="7"/>
      <c r="J413" s="8">
        <v>-0.26901935599999999</v>
      </c>
      <c r="K413" s="8">
        <v>-3.6705807506438402</v>
      </c>
      <c r="L413" s="8">
        <v>1.21E-4</v>
      </c>
      <c r="M413" s="8">
        <v>2.3038635809987801E-3</v>
      </c>
      <c r="N413" s="7"/>
      <c r="O413" s="8">
        <v>-0.195271257</v>
      </c>
      <c r="P413" s="8">
        <v>-2.85898416439387</v>
      </c>
      <c r="Q413" s="8">
        <v>2.1250000000000002E-3</v>
      </c>
      <c r="R413" s="8">
        <v>2.14965278137128E-2</v>
      </c>
      <c r="S413" s="7"/>
      <c r="T413" s="8">
        <v>-0.37739333200000003</v>
      </c>
      <c r="U413" s="8">
        <v>-4.1193152267711701</v>
      </c>
      <c r="V413" s="8">
        <v>1.9000000000000001E-5</v>
      </c>
      <c r="W413" s="8">
        <v>3.3847065527065501E-4</v>
      </c>
    </row>
    <row r="414" spans="1:23" x14ac:dyDescent="0.2">
      <c r="A414" s="20" t="s">
        <v>834</v>
      </c>
      <c r="B414" s="16">
        <v>3</v>
      </c>
      <c r="C414" s="18">
        <v>105085753</v>
      </c>
      <c r="D414" s="18">
        <v>105295744</v>
      </c>
      <c r="E414" s="7" t="s">
        <v>835</v>
      </c>
      <c r="F414" s="8">
        <v>0.37428265599999999</v>
      </c>
      <c r="G414" s="8">
        <v>1.9000000000000001E-5</v>
      </c>
      <c r="H414" s="8">
        <v>3.3847065527065501E-4</v>
      </c>
      <c r="I414" s="7"/>
      <c r="J414" s="8">
        <v>-0.29631785599999999</v>
      </c>
      <c r="K414" s="8">
        <v>-3.9326915370961499</v>
      </c>
      <c r="L414" s="8">
        <v>4.1999999999999998E-5</v>
      </c>
      <c r="M414" s="8">
        <v>1.79783235867446E-3</v>
      </c>
      <c r="N414" s="7"/>
      <c r="O414" s="8">
        <v>-0.21268572899999999</v>
      </c>
      <c r="P414" s="8">
        <v>-2.8829259894970001</v>
      </c>
      <c r="Q414" s="8">
        <v>1.97E-3</v>
      </c>
      <c r="R414" s="8">
        <v>2.0667812080536901E-2</v>
      </c>
      <c r="S414" s="7"/>
      <c r="T414" s="8">
        <v>-0.37428265599999999</v>
      </c>
      <c r="U414" s="8">
        <v>-4.1193152267711701</v>
      </c>
      <c r="V414" s="8">
        <v>1.9000000000000001E-5</v>
      </c>
      <c r="W414" s="8">
        <v>3.3847065527065501E-4</v>
      </c>
    </row>
    <row r="415" spans="1:23" x14ac:dyDescent="0.2">
      <c r="A415" s="20" t="s">
        <v>836</v>
      </c>
      <c r="B415" s="16">
        <v>17</v>
      </c>
      <c r="C415" s="18">
        <v>77085427</v>
      </c>
      <c r="D415" s="18">
        <v>77632826</v>
      </c>
      <c r="E415" s="7" t="s">
        <v>837</v>
      </c>
      <c r="F415" s="8">
        <v>0.37406282299999999</v>
      </c>
      <c r="G415" s="8">
        <v>1.9000000000000001E-5</v>
      </c>
      <c r="H415" s="8">
        <v>3.3847065527065501E-4</v>
      </c>
      <c r="I415" s="7"/>
      <c r="J415" s="8">
        <v>0.31989591699999997</v>
      </c>
      <c r="K415" s="8">
        <v>3.94440008415945</v>
      </c>
      <c r="L415" s="8">
        <v>4.0000000000000003E-5</v>
      </c>
      <c r="M415" s="8">
        <v>1.79783235867446E-3</v>
      </c>
      <c r="N415" s="7"/>
      <c r="O415" s="8">
        <v>0.220238502</v>
      </c>
      <c r="P415" s="8">
        <v>3.1833132541563298</v>
      </c>
      <c r="Q415" s="8">
        <v>7.2800000000000002E-4</v>
      </c>
      <c r="R415" s="8">
        <v>1.1660195918367301E-2</v>
      </c>
      <c r="S415" s="7"/>
      <c r="T415" s="8">
        <v>0.37406282299999999</v>
      </c>
      <c r="U415" s="8">
        <v>4.1193152267711701</v>
      </c>
      <c r="V415" s="8">
        <v>1.9000000000000001E-5</v>
      </c>
      <c r="W415" s="8">
        <v>3.3847065527065501E-4</v>
      </c>
    </row>
    <row r="416" spans="1:23" x14ac:dyDescent="0.2">
      <c r="A416" s="20" t="s">
        <v>838</v>
      </c>
      <c r="B416" s="16">
        <v>10</v>
      </c>
      <c r="C416" s="18">
        <v>43572517</v>
      </c>
      <c r="D416" s="18">
        <v>43625799</v>
      </c>
      <c r="E416" s="7" t="s">
        <v>839</v>
      </c>
      <c r="F416" s="8">
        <v>0.37355012199999998</v>
      </c>
      <c r="G416" s="8">
        <v>1.9000000000000001E-5</v>
      </c>
      <c r="H416" s="8">
        <v>3.3847065527065501E-4</v>
      </c>
      <c r="I416" s="7"/>
      <c r="J416" s="8">
        <v>0.27997401599999999</v>
      </c>
      <c r="K416" s="8">
        <v>3.7066727633500101</v>
      </c>
      <c r="L416" s="8">
        <v>1.05E-4</v>
      </c>
      <c r="M416" s="8">
        <v>2.1914018691588798E-3</v>
      </c>
      <c r="N416" s="7"/>
      <c r="O416" s="8">
        <v>0.237047074</v>
      </c>
      <c r="P416" s="8">
        <v>3.4743985145318499</v>
      </c>
      <c r="Q416" s="8">
        <v>2.5599999999999999E-4</v>
      </c>
      <c r="R416" s="8">
        <v>6.8759312714776599E-3</v>
      </c>
      <c r="S416" s="7"/>
      <c r="T416" s="8">
        <v>0.37355012199999998</v>
      </c>
      <c r="U416" s="8">
        <v>4.1193152267711701</v>
      </c>
      <c r="V416" s="8">
        <v>1.9000000000000001E-5</v>
      </c>
      <c r="W416" s="8">
        <v>3.3847065527065501E-4</v>
      </c>
    </row>
    <row r="417" spans="1:23" x14ac:dyDescent="0.2">
      <c r="A417" s="20" t="s">
        <v>840</v>
      </c>
      <c r="B417" s="16">
        <v>3</v>
      </c>
      <c r="C417" s="18">
        <v>46556875</v>
      </c>
      <c r="D417" s="18">
        <v>46607792</v>
      </c>
      <c r="E417" s="7" t="s">
        <v>841</v>
      </c>
      <c r="F417" s="8">
        <v>0.37337742299999999</v>
      </c>
      <c r="G417" s="8">
        <v>1.9000000000000001E-5</v>
      </c>
      <c r="H417" s="8">
        <v>3.3847065527065501E-4</v>
      </c>
      <c r="I417" s="7"/>
      <c r="J417" s="8">
        <v>-0.24825149799999999</v>
      </c>
      <c r="K417" s="8">
        <v>-3.3605054349438501</v>
      </c>
      <c r="L417" s="8">
        <v>3.8900000000000002E-4</v>
      </c>
      <c r="M417" s="8">
        <v>4.4288769118718098E-3</v>
      </c>
      <c r="N417" s="7"/>
      <c r="O417" s="8">
        <v>-0.19683636299999999</v>
      </c>
      <c r="P417" s="8">
        <v>-2.65350750112581</v>
      </c>
      <c r="Q417" s="8">
        <v>3.9830000000000004E-3</v>
      </c>
      <c r="R417" s="8">
        <v>3.1888319508448497E-2</v>
      </c>
      <c r="S417" s="7"/>
      <c r="T417" s="8">
        <v>-0.37337742299999999</v>
      </c>
      <c r="U417" s="8">
        <v>-4.1193152267711701</v>
      </c>
      <c r="V417" s="8">
        <v>1.9000000000000001E-5</v>
      </c>
      <c r="W417" s="8">
        <v>3.3847065527065501E-4</v>
      </c>
    </row>
    <row r="418" spans="1:23" x14ac:dyDescent="0.2">
      <c r="A418" s="20" t="s">
        <v>842</v>
      </c>
      <c r="B418" s="16">
        <v>19</v>
      </c>
      <c r="C418" s="18">
        <v>54694195</v>
      </c>
      <c r="D418" s="18">
        <v>54698390</v>
      </c>
      <c r="E418" s="7" t="s">
        <v>843</v>
      </c>
      <c r="F418" s="8">
        <v>0.37261945699999999</v>
      </c>
      <c r="G418" s="8">
        <v>1.9000000000000001E-5</v>
      </c>
      <c r="H418" s="8">
        <v>3.3847065527065501E-4</v>
      </c>
      <c r="I418" s="7"/>
      <c r="J418" s="8">
        <v>-0.28043874400000002</v>
      </c>
      <c r="K418" s="8">
        <v>-3.6663886110796899</v>
      </c>
      <c r="L418" s="8">
        <v>1.2300000000000001E-4</v>
      </c>
      <c r="M418" s="8">
        <v>2.3269723889555801E-3</v>
      </c>
      <c r="N418" s="7"/>
      <c r="O418" s="8">
        <v>-0.20147749300000001</v>
      </c>
      <c r="P418" s="8">
        <v>-2.8232465317998199</v>
      </c>
      <c r="Q418" s="8">
        <v>2.3770000000000002E-3</v>
      </c>
      <c r="R418" s="8">
        <v>2.2979136672851001E-2</v>
      </c>
      <c r="S418" s="7"/>
      <c r="T418" s="8">
        <v>-0.37261945699999999</v>
      </c>
      <c r="U418" s="8">
        <v>-4.1193152267711701</v>
      </c>
      <c r="V418" s="8">
        <v>1.9000000000000001E-5</v>
      </c>
      <c r="W418" s="8">
        <v>3.3847065527065501E-4</v>
      </c>
    </row>
    <row r="419" spans="1:23" x14ac:dyDescent="0.2">
      <c r="A419" s="20" t="s">
        <v>844</v>
      </c>
      <c r="B419" s="16">
        <v>8</v>
      </c>
      <c r="C419" s="18">
        <v>124510129</v>
      </c>
      <c r="D419" s="18">
        <v>124553446</v>
      </c>
      <c r="E419" s="7" t="s">
        <v>845</v>
      </c>
      <c r="F419" s="8">
        <v>0.37221015699999999</v>
      </c>
      <c r="G419" s="8">
        <v>1.9000000000000001E-5</v>
      </c>
      <c r="H419" s="8">
        <v>3.3847065527065501E-4</v>
      </c>
      <c r="I419" s="7"/>
      <c r="J419" s="8">
        <v>0.26025938900000001</v>
      </c>
      <c r="K419" s="8">
        <v>3.5284505732698999</v>
      </c>
      <c r="L419" s="8">
        <v>2.0900000000000001E-4</v>
      </c>
      <c r="M419" s="8">
        <v>3.0505023342670399E-3</v>
      </c>
      <c r="N419" s="7"/>
      <c r="O419" s="8">
        <v>0.21013230099999999</v>
      </c>
      <c r="P419" s="8">
        <v>3.0171066597447398</v>
      </c>
      <c r="Q419" s="8">
        <v>1.276E-3</v>
      </c>
      <c r="R419" s="8">
        <v>1.58556693163752E-2</v>
      </c>
      <c r="S419" s="7"/>
      <c r="T419" s="8">
        <v>0.37221015699999999</v>
      </c>
      <c r="U419" s="8">
        <v>4.1193152267711701</v>
      </c>
      <c r="V419" s="8">
        <v>1.9000000000000001E-5</v>
      </c>
      <c r="W419" s="8">
        <v>3.3847065527065501E-4</v>
      </c>
    </row>
    <row r="420" spans="1:23" x14ac:dyDescent="0.2">
      <c r="A420" s="20" t="s">
        <v>846</v>
      </c>
      <c r="B420" s="16">
        <v>3</v>
      </c>
      <c r="C420" s="18">
        <v>100053601</v>
      </c>
      <c r="D420" s="18">
        <v>100080479</v>
      </c>
      <c r="E420" s="7" t="s">
        <v>847</v>
      </c>
      <c r="F420" s="8">
        <v>0.37036646699999998</v>
      </c>
      <c r="G420" s="8">
        <v>1.9000000000000001E-5</v>
      </c>
      <c r="H420" s="8">
        <v>3.3847065527065501E-4</v>
      </c>
      <c r="I420" s="7"/>
      <c r="J420" s="8">
        <v>-0.270500505</v>
      </c>
      <c r="K420" s="8">
        <v>-3.6276613918940899</v>
      </c>
      <c r="L420" s="8">
        <v>1.4300000000000001E-4</v>
      </c>
      <c r="M420" s="8">
        <v>2.4700287292817699E-3</v>
      </c>
      <c r="N420" s="7"/>
      <c r="O420" s="8">
        <v>-0.20445718299999999</v>
      </c>
      <c r="P420" s="8">
        <v>-2.9620481395408702</v>
      </c>
      <c r="Q420" s="8">
        <v>1.5280000000000001E-3</v>
      </c>
      <c r="R420" s="8">
        <v>1.7434814598540099E-2</v>
      </c>
      <c r="S420" s="7"/>
      <c r="T420" s="8">
        <v>-0.37036646699999998</v>
      </c>
      <c r="U420" s="8">
        <v>-4.1193152267711701</v>
      </c>
      <c r="V420" s="8">
        <v>1.9000000000000001E-5</v>
      </c>
      <c r="W420" s="8">
        <v>3.3847065527065501E-4</v>
      </c>
    </row>
    <row r="421" spans="1:23" x14ac:dyDescent="0.2">
      <c r="A421" s="20" t="s">
        <v>848</v>
      </c>
      <c r="B421" s="16">
        <v>2</v>
      </c>
      <c r="C421" s="18">
        <v>220492352</v>
      </c>
      <c r="D421" s="18">
        <v>220506693</v>
      </c>
      <c r="E421" s="7" t="s">
        <v>849</v>
      </c>
      <c r="F421" s="8">
        <v>0.36937441500000001</v>
      </c>
      <c r="G421" s="8">
        <v>1.9000000000000001E-5</v>
      </c>
      <c r="H421" s="8">
        <v>3.3847065527065501E-4</v>
      </c>
      <c r="I421" s="7"/>
      <c r="J421" s="8">
        <v>-0.24557900099999999</v>
      </c>
      <c r="K421" s="8">
        <v>-3.2534818690053702</v>
      </c>
      <c r="L421" s="8">
        <v>5.6999999999999998E-4</v>
      </c>
      <c r="M421" s="8">
        <v>5.6358254269449704E-3</v>
      </c>
      <c r="N421" s="7"/>
      <c r="O421" s="8">
        <v>-0.23277285</v>
      </c>
      <c r="P421" s="8">
        <v>-3.46208893790243</v>
      </c>
      <c r="Q421" s="8">
        <v>2.6800000000000001E-4</v>
      </c>
      <c r="R421" s="8">
        <v>6.97626446280992E-3</v>
      </c>
      <c r="S421" s="7"/>
      <c r="T421" s="8">
        <v>-0.36937441500000001</v>
      </c>
      <c r="U421" s="8">
        <v>-4.1193152267711701</v>
      </c>
      <c r="V421" s="8">
        <v>1.9000000000000001E-5</v>
      </c>
      <c r="W421" s="8">
        <v>3.3847065527065501E-4</v>
      </c>
    </row>
    <row r="422" spans="1:23" x14ac:dyDescent="0.2">
      <c r="A422" s="20" t="s">
        <v>850</v>
      </c>
      <c r="B422" s="16">
        <v>19</v>
      </c>
      <c r="C422" s="18">
        <v>18545198</v>
      </c>
      <c r="D422" s="18">
        <v>18548943</v>
      </c>
      <c r="E422" s="7" t="s">
        <v>851</v>
      </c>
      <c r="F422" s="8">
        <v>0.36765044899999999</v>
      </c>
      <c r="G422" s="8">
        <v>1.9000000000000001E-5</v>
      </c>
      <c r="H422" s="8">
        <v>3.3847065527065501E-4</v>
      </c>
      <c r="I422" s="7"/>
      <c r="J422" s="8">
        <v>-0.22383051400000001</v>
      </c>
      <c r="K422" s="8">
        <v>-2.8717544585555599</v>
      </c>
      <c r="L422" s="8">
        <v>2.0409999999999998E-3</v>
      </c>
      <c r="M422" s="8">
        <v>1.3914047972089E-2</v>
      </c>
      <c r="N422" s="7"/>
      <c r="O422" s="8">
        <v>-0.25185431400000002</v>
      </c>
      <c r="P422" s="8">
        <v>-3.6769924745477698</v>
      </c>
      <c r="Q422" s="8">
        <v>1.18E-4</v>
      </c>
      <c r="R422" s="8">
        <v>5.0686866485013596E-3</v>
      </c>
      <c r="S422" s="7"/>
      <c r="T422" s="8">
        <v>-0.36765044899999999</v>
      </c>
      <c r="U422" s="8">
        <v>-4.1193152267711701</v>
      </c>
      <c r="V422" s="8">
        <v>1.9000000000000001E-5</v>
      </c>
      <c r="W422" s="8">
        <v>3.3847065527065501E-4</v>
      </c>
    </row>
    <row r="423" spans="1:23" x14ac:dyDescent="0.2">
      <c r="A423" s="20" t="s">
        <v>852</v>
      </c>
      <c r="B423" s="16">
        <v>19</v>
      </c>
      <c r="C423" s="18">
        <v>40325098</v>
      </c>
      <c r="D423" s="18">
        <v>40337019</v>
      </c>
      <c r="E423" s="7" t="s">
        <v>853</v>
      </c>
      <c r="F423" s="8">
        <v>0.367417249</v>
      </c>
      <c r="G423" s="8">
        <v>1.9000000000000001E-5</v>
      </c>
      <c r="H423" s="8">
        <v>3.3847065527065501E-4</v>
      </c>
      <c r="I423" s="7"/>
      <c r="J423" s="8">
        <v>-0.21643785500000001</v>
      </c>
      <c r="K423" s="8">
        <v>-2.8445084931663298</v>
      </c>
      <c r="L423" s="8">
        <v>2.2239999999999998E-3</v>
      </c>
      <c r="M423" s="8">
        <v>1.47311728813559E-2</v>
      </c>
      <c r="N423" s="7"/>
      <c r="O423" s="8">
        <v>-0.29699385099999998</v>
      </c>
      <c r="P423" s="8">
        <v>-4.0376035977014704</v>
      </c>
      <c r="Q423" s="8">
        <v>2.6999999999999999E-5</v>
      </c>
      <c r="R423" s="8">
        <v>4.8632888888888899E-3</v>
      </c>
      <c r="S423" s="7"/>
      <c r="T423" s="8">
        <v>-0.367417249</v>
      </c>
      <c r="U423" s="8">
        <v>-4.1193152267711701</v>
      </c>
      <c r="V423" s="8">
        <v>1.9000000000000001E-5</v>
      </c>
      <c r="W423" s="8">
        <v>3.3847065527065501E-4</v>
      </c>
    </row>
    <row r="424" spans="1:23" x14ac:dyDescent="0.2">
      <c r="A424" s="20" t="s">
        <v>854</v>
      </c>
      <c r="B424" s="16">
        <v>4</v>
      </c>
      <c r="C424" s="18">
        <v>7045099</v>
      </c>
      <c r="D424" s="18">
        <v>7059679</v>
      </c>
      <c r="E424" s="7" t="s">
        <v>855</v>
      </c>
      <c r="F424" s="8">
        <v>0.36643909699999999</v>
      </c>
      <c r="G424" s="8">
        <v>1.9000000000000001E-5</v>
      </c>
      <c r="H424" s="8">
        <v>3.3847065527065501E-4</v>
      </c>
      <c r="I424" s="7"/>
      <c r="J424" s="8">
        <v>0.27886612</v>
      </c>
      <c r="K424" s="8">
        <v>3.6902883447656598</v>
      </c>
      <c r="L424" s="8">
        <v>1.12E-4</v>
      </c>
      <c r="M424" s="8">
        <v>2.2474762516046199E-3</v>
      </c>
      <c r="N424" s="7"/>
      <c r="O424" s="8">
        <v>0.22814844000000001</v>
      </c>
      <c r="P424" s="8">
        <v>3.3466310636391201</v>
      </c>
      <c r="Q424" s="8">
        <v>4.0900000000000002E-4</v>
      </c>
      <c r="R424" s="8">
        <v>8.3465900783289797E-3</v>
      </c>
      <c r="S424" s="7"/>
      <c r="T424" s="8">
        <v>0.36643909699999999</v>
      </c>
      <c r="U424" s="8">
        <v>4.1193152267711701</v>
      </c>
      <c r="V424" s="8">
        <v>1.9000000000000001E-5</v>
      </c>
      <c r="W424" s="8">
        <v>3.3847065527065501E-4</v>
      </c>
    </row>
    <row r="425" spans="1:23" x14ac:dyDescent="0.2">
      <c r="A425" s="20" t="s">
        <v>856</v>
      </c>
      <c r="B425" s="16">
        <v>16</v>
      </c>
      <c r="C425" s="18">
        <v>31500796</v>
      </c>
      <c r="D425" s="18">
        <v>31519712</v>
      </c>
      <c r="E425" s="7" t="s">
        <v>857</v>
      </c>
      <c r="F425" s="8">
        <v>0.36519152599999999</v>
      </c>
      <c r="G425" s="8">
        <v>1.9000000000000001E-5</v>
      </c>
      <c r="H425" s="8">
        <v>3.3847065527065501E-4</v>
      </c>
      <c r="I425" s="7"/>
      <c r="J425" s="8">
        <v>-0.27819481899999998</v>
      </c>
      <c r="K425" s="8">
        <v>-3.66847662219066</v>
      </c>
      <c r="L425" s="8">
        <v>1.22E-4</v>
      </c>
      <c r="M425" s="8">
        <v>2.3144466019417499E-3</v>
      </c>
      <c r="N425" s="7"/>
      <c r="O425" s="8">
        <v>-0.246977472</v>
      </c>
      <c r="P425" s="8">
        <v>-3.63498204179845</v>
      </c>
      <c r="Q425" s="8">
        <v>1.3899999999999999E-4</v>
      </c>
      <c r="R425" s="8">
        <v>5.33683292978208E-3</v>
      </c>
      <c r="S425" s="7"/>
      <c r="T425" s="8">
        <v>-0.36519152599999999</v>
      </c>
      <c r="U425" s="8">
        <v>-4.1193152267711701</v>
      </c>
      <c r="V425" s="8">
        <v>1.9000000000000001E-5</v>
      </c>
      <c r="W425" s="8">
        <v>3.3847065527065501E-4</v>
      </c>
    </row>
    <row r="426" spans="1:23" x14ac:dyDescent="0.2">
      <c r="A426" s="20" t="s">
        <v>858</v>
      </c>
      <c r="B426" s="16">
        <v>3</v>
      </c>
      <c r="C426" s="18">
        <v>4535032</v>
      </c>
      <c r="D426" s="18">
        <v>4889190</v>
      </c>
      <c r="E426" s="7" t="s">
        <v>859</v>
      </c>
      <c r="F426" s="8">
        <v>0.36478169999999999</v>
      </c>
      <c r="G426" s="8">
        <v>1.9000000000000001E-5</v>
      </c>
      <c r="H426" s="8">
        <v>3.3847065527065501E-4</v>
      </c>
      <c r="I426" s="7"/>
      <c r="J426" s="8">
        <v>0.26323678900000003</v>
      </c>
      <c r="K426" s="8">
        <v>3.5374569764176398</v>
      </c>
      <c r="L426" s="8">
        <v>2.02E-4</v>
      </c>
      <c r="M426" s="8">
        <v>2.9958861480075898E-3</v>
      </c>
      <c r="N426" s="7"/>
      <c r="O426" s="8">
        <v>0.243863459</v>
      </c>
      <c r="P426" s="8">
        <v>3.5842872053777302</v>
      </c>
      <c r="Q426" s="8">
        <v>1.6899999999999999E-4</v>
      </c>
      <c r="R426" s="8">
        <v>5.6691158798283297E-3</v>
      </c>
      <c r="S426" s="7"/>
      <c r="T426" s="8">
        <v>0.36478169999999999</v>
      </c>
      <c r="U426" s="8">
        <v>4.1193152267711701</v>
      </c>
      <c r="V426" s="8">
        <v>1.9000000000000001E-5</v>
      </c>
      <c r="W426" s="8">
        <v>3.3847065527065501E-4</v>
      </c>
    </row>
    <row r="427" spans="1:23" x14ac:dyDescent="0.2">
      <c r="A427" s="20" t="s">
        <v>860</v>
      </c>
      <c r="B427" s="16">
        <v>1</v>
      </c>
      <c r="C427" s="18">
        <v>40089107</v>
      </c>
      <c r="D427" s="18">
        <v>40105315</v>
      </c>
      <c r="E427" s="7" t="s">
        <v>861</v>
      </c>
      <c r="F427" s="8">
        <v>0.36460080900000003</v>
      </c>
      <c r="G427" s="8">
        <v>1.9000000000000001E-5</v>
      </c>
      <c r="H427" s="8">
        <v>3.3847065527065501E-4</v>
      </c>
      <c r="I427" s="7"/>
      <c r="J427" s="8">
        <v>-0.25258071900000001</v>
      </c>
      <c r="K427" s="8">
        <v>-3.4166359468378902</v>
      </c>
      <c r="L427" s="8">
        <v>3.1700000000000001E-4</v>
      </c>
      <c r="M427" s="8">
        <v>3.9049204097714699E-3</v>
      </c>
      <c r="N427" s="7"/>
      <c r="O427" s="8">
        <v>-0.21101392899999999</v>
      </c>
      <c r="P427" s="8">
        <v>-3.0366790475762202</v>
      </c>
      <c r="Q427" s="8">
        <v>1.196E-3</v>
      </c>
      <c r="R427" s="8">
        <v>1.5286894521667999E-2</v>
      </c>
      <c r="S427" s="7"/>
      <c r="T427" s="8">
        <v>-0.36460080900000003</v>
      </c>
      <c r="U427" s="8">
        <v>-4.1193152267711701</v>
      </c>
      <c r="V427" s="8">
        <v>1.9000000000000001E-5</v>
      </c>
      <c r="W427" s="8">
        <v>3.3847065527065501E-4</v>
      </c>
    </row>
    <row r="428" spans="1:23" x14ac:dyDescent="0.2">
      <c r="A428" s="20" t="s">
        <v>862</v>
      </c>
      <c r="B428" s="16" t="s">
        <v>52</v>
      </c>
      <c r="C428" s="18">
        <v>154006959</v>
      </c>
      <c r="D428" s="18">
        <v>154033760</v>
      </c>
      <c r="E428" s="7" t="s">
        <v>863</v>
      </c>
      <c r="F428" s="8">
        <v>0.362677953</v>
      </c>
      <c r="G428" s="8">
        <v>1.9000000000000001E-5</v>
      </c>
      <c r="H428" s="8">
        <v>3.3847065527065501E-4</v>
      </c>
      <c r="I428" s="7"/>
      <c r="J428" s="8">
        <v>0.35951862299999998</v>
      </c>
      <c r="K428" s="8">
        <v>4.0750725692491896</v>
      </c>
      <c r="L428" s="8">
        <v>2.3E-5</v>
      </c>
      <c r="M428" s="8">
        <v>1.79783235867446E-3</v>
      </c>
      <c r="N428" s="7"/>
      <c r="O428" s="8">
        <v>0.19947541599999999</v>
      </c>
      <c r="P428" s="8">
        <v>2.8419394990953699</v>
      </c>
      <c r="Q428" s="8">
        <v>2.2420000000000001E-3</v>
      </c>
      <c r="R428" s="8">
        <v>2.2205557948068399E-2</v>
      </c>
      <c r="S428" s="7"/>
      <c r="T428" s="8">
        <v>0.362677953</v>
      </c>
      <c r="U428" s="8">
        <v>4.1193152267711701</v>
      </c>
      <c r="V428" s="8">
        <v>1.9000000000000001E-5</v>
      </c>
      <c r="W428" s="8">
        <v>3.3847065527065501E-4</v>
      </c>
    </row>
    <row r="429" spans="1:23" x14ac:dyDescent="0.2">
      <c r="A429" s="20" t="s">
        <v>864</v>
      </c>
      <c r="B429" s="16">
        <v>4</v>
      </c>
      <c r="C429" s="18">
        <v>103422516</v>
      </c>
      <c r="D429" s="18">
        <v>103538459</v>
      </c>
      <c r="E429" s="7" t="s">
        <v>865</v>
      </c>
      <c r="F429" s="8">
        <v>0.36145856100000001</v>
      </c>
      <c r="G429" s="8">
        <v>1.9000000000000001E-5</v>
      </c>
      <c r="H429" s="8">
        <v>3.3847065527065501E-4</v>
      </c>
      <c r="I429" s="7"/>
      <c r="J429" s="8">
        <v>0.26575251700000002</v>
      </c>
      <c r="K429" s="8">
        <v>3.5400837992061498</v>
      </c>
      <c r="L429" s="8">
        <v>2.0000000000000001E-4</v>
      </c>
      <c r="M429" s="8">
        <v>2.98891013384321E-3</v>
      </c>
      <c r="N429" s="7"/>
      <c r="O429" s="8">
        <v>0.197928041</v>
      </c>
      <c r="P429" s="8">
        <v>2.8754907228482001</v>
      </c>
      <c r="Q429" s="8">
        <v>2.0170000000000001E-3</v>
      </c>
      <c r="R429" s="8">
        <v>2.0908318302387301E-2</v>
      </c>
      <c r="S429" s="7"/>
      <c r="T429" s="8">
        <v>0.36145856100000001</v>
      </c>
      <c r="U429" s="8">
        <v>4.1193152267711701</v>
      </c>
      <c r="V429" s="8">
        <v>1.9000000000000001E-5</v>
      </c>
      <c r="W429" s="8">
        <v>3.3847065527065501E-4</v>
      </c>
    </row>
    <row r="430" spans="1:23" x14ac:dyDescent="0.2">
      <c r="A430" s="20" t="s">
        <v>866</v>
      </c>
      <c r="B430" s="16">
        <v>16</v>
      </c>
      <c r="C430" s="18">
        <v>23569048</v>
      </c>
      <c r="D430" s="18">
        <v>23585710</v>
      </c>
      <c r="E430" s="7" t="s">
        <v>867</v>
      </c>
      <c r="F430" s="8">
        <v>0.36101422500000002</v>
      </c>
      <c r="G430" s="8">
        <v>1.9000000000000001E-5</v>
      </c>
      <c r="H430" s="8">
        <v>3.3847065527065501E-4</v>
      </c>
      <c r="I430" s="7"/>
      <c r="J430" s="8">
        <v>0.30278593100000001</v>
      </c>
      <c r="K430" s="8">
        <v>3.88106508876252</v>
      </c>
      <c r="L430" s="8">
        <v>5.1999999999999997E-5</v>
      </c>
      <c r="M430" s="8">
        <v>1.79783235867446E-3</v>
      </c>
      <c r="N430" s="7"/>
      <c r="O430" s="8">
        <v>0.27218829</v>
      </c>
      <c r="P430" s="8">
        <v>3.90557910836668</v>
      </c>
      <c r="Q430" s="8">
        <v>4.6999999999999997E-5</v>
      </c>
      <c r="R430" s="8">
        <v>4.8632888888888899E-3</v>
      </c>
      <c r="S430" s="7"/>
      <c r="T430" s="8">
        <v>0.36101422500000002</v>
      </c>
      <c r="U430" s="8">
        <v>4.1193152267711701</v>
      </c>
      <c r="V430" s="8">
        <v>1.9000000000000001E-5</v>
      </c>
      <c r="W430" s="8">
        <v>3.3847065527065501E-4</v>
      </c>
    </row>
    <row r="431" spans="1:23" x14ac:dyDescent="0.2">
      <c r="A431" s="20" t="s">
        <v>868</v>
      </c>
      <c r="B431" s="16">
        <v>19</v>
      </c>
      <c r="C431" s="18">
        <v>16771950</v>
      </c>
      <c r="D431" s="18">
        <v>16800834</v>
      </c>
      <c r="E431" s="7" t="s">
        <v>869</v>
      </c>
      <c r="F431" s="8">
        <v>0.36093586300000002</v>
      </c>
      <c r="G431" s="8">
        <v>1.9000000000000001E-5</v>
      </c>
      <c r="H431" s="8">
        <v>3.3847065527065501E-4</v>
      </c>
      <c r="I431" s="7"/>
      <c r="J431" s="8">
        <v>0.26921515400000001</v>
      </c>
      <c r="K431" s="8">
        <v>3.64634190806993</v>
      </c>
      <c r="L431" s="8">
        <v>1.3300000000000001E-4</v>
      </c>
      <c r="M431" s="8">
        <v>2.4063148148148099E-3</v>
      </c>
      <c r="N431" s="7"/>
      <c r="O431" s="8">
        <v>0.22016076700000001</v>
      </c>
      <c r="P431" s="8">
        <v>3.10264432566477</v>
      </c>
      <c r="Q431" s="8">
        <v>9.59E-4</v>
      </c>
      <c r="R431" s="8">
        <v>1.3481194244604301E-2</v>
      </c>
      <c r="S431" s="7"/>
      <c r="T431" s="8">
        <v>0.36093586300000002</v>
      </c>
      <c r="U431" s="8">
        <v>4.1193152267711701</v>
      </c>
      <c r="V431" s="8">
        <v>1.9000000000000001E-5</v>
      </c>
      <c r="W431" s="8">
        <v>3.3847065527065501E-4</v>
      </c>
    </row>
    <row r="432" spans="1:23" x14ac:dyDescent="0.2">
      <c r="A432" s="20" t="s">
        <v>870</v>
      </c>
      <c r="B432" s="16">
        <v>2</v>
      </c>
      <c r="C432" s="18">
        <v>231577557</v>
      </c>
      <c r="D432" s="18">
        <v>231685790</v>
      </c>
      <c r="E432" s="7" t="s">
        <v>871</v>
      </c>
      <c r="F432" s="8">
        <v>0.35720434600000001</v>
      </c>
      <c r="G432" s="8">
        <v>1.9000000000000001E-5</v>
      </c>
      <c r="H432" s="8">
        <v>3.3847065527065501E-4</v>
      </c>
      <c r="I432" s="7"/>
      <c r="J432" s="8">
        <v>0.26025685199999998</v>
      </c>
      <c r="K432" s="8">
        <v>3.4426708038162799</v>
      </c>
      <c r="L432" s="8">
        <v>2.8800000000000001E-4</v>
      </c>
      <c r="M432" s="8">
        <v>3.6601756097561001E-3</v>
      </c>
      <c r="N432" s="7"/>
      <c r="O432" s="8">
        <v>0.213318551</v>
      </c>
      <c r="P432" s="8">
        <v>3.13818076805393</v>
      </c>
      <c r="Q432" s="8">
        <v>8.4999999999999995E-4</v>
      </c>
      <c r="R432" s="8">
        <v>1.2558790170132301E-2</v>
      </c>
      <c r="S432" s="7"/>
      <c r="T432" s="8">
        <v>0.35720434600000001</v>
      </c>
      <c r="U432" s="8">
        <v>4.1193152267711701</v>
      </c>
      <c r="V432" s="8">
        <v>1.9000000000000001E-5</v>
      </c>
      <c r="W432" s="8">
        <v>3.3847065527065501E-4</v>
      </c>
    </row>
    <row r="433" spans="1:23" x14ac:dyDescent="0.2">
      <c r="A433" s="20" t="s">
        <v>872</v>
      </c>
      <c r="B433" s="16">
        <v>10</v>
      </c>
      <c r="C433" s="18">
        <v>79793621</v>
      </c>
      <c r="D433" s="18">
        <v>79816564</v>
      </c>
      <c r="E433" s="7" t="s">
        <v>873</v>
      </c>
      <c r="F433" s="8">
        <v>0.35603796599999998</v>
      </c>
      <c r="G433" s="8">
        <v>1.9000000000000001E-5</v>
      </c>
      <c r="H433" s="8">
        <v>3.3847065527065501E-4</v>
      </c>
      <c r="I433" s="7"/>
      <c r="J433" s="8">
        <v>-0.26205939</v>
      </c>
      <c r="K433" s="8">
        <v>-3.51364686262633</v>
      </c>
      <c r="L433" s="8">
        <v>2.2100000000000001E-4</v>
      </c>
      <c r="M433" s="8">
        <v>3.1264000000000001E-3</v>
      </c>
      <c r="N433" s="7"/>
      <c r="O433" s="8">
        <v>-0.227745586</v>
      </c>
      <c r="P433" s="8">
        <v>-3.2441540919406999</v>
      </c>
      <c r="Q433" s="8">
        <v>5.8900000000000001E-4</v>
      </c>
      <c r="R433" s="8">
        <v>1.0310468085106401E-2</v>
      </c>
      <c r="S433" s="7"/>
      <c r="T433" s="8">
        <v>-0.35603796599999998</v>
      </c>
      <c r="U433" s="8">
        <v>-4.1193152267711701</v>
      </c>
      <c r="V433" s="8">
        <v>1.9000000000000001E-5</v>
      </c>
      <c r="W433" s="8">
        <v>3.3847065527065501E-4</v>
      </c>
    </row>
    <row r="434" spans="1:23" x14ac:dyDescent="0.2">
      <c r="A434" s="20" t="s">
        <v>874</v>
      </c>
      <c r="B434" s="16">
        <v>8</v>
      </c>
      <c r="C434" s="18">
        <v>25285363</v>
      </c>
      <c r="D434" s="18">
        <v>25315949</v>
      </c>
      <c r="E434" s="7" t="s">
        <v>875</v>
      </c>
      <c r="F434" s="8">
        <v>0.35323945800000001</v>
      </c>
      <c r="G434" s="8">
        <v>1.9000000000000001E-5</v>
      </c>
      <c r="H434" s="8">
        <v>3.3847065527065501E-4</v>
      </c>
      <c r="I434" s="7"/>
      <c r="J434" s="8">
        <v>0.33869318500000001</v>
      </c>
      <c r="K434" s="8">
        <v>4.1193152267711701</v>
      </c>
      <c r="L434" s="8">
        <v>1.9000000000000001E-5</v>
      </c>
      <c r="M434" s="8">
        <v>1.79783235867446E-3</v>
      </c>
      <c r="N434" s="7"/>
      <c r="O434" s="8">
        <v>0.26323671900000001</v>
      </c>
      <c r="P434" s="8">
        <v>3.85442908378525</v>
      </c>
      <c r="Q434" s="8">
        <v>5.8E-5</v>
      </c>
      <c r="R434" s="8">
        <v>4.8632888888888899E-3</v>
      </c>
      <c r="S434" s="7"/>
      <c r="T434" s="8">
        <v>0.35323945800000001</v>
      </c>
      <c r="U434" s="8">
        <v>4.1074796545862498</v>
      </c>
      <c r="V434" s="8">
        <v>2.0000000000000002E-5</v>
      </c>
      <c r="W434" s="8">
        <v>3.3847065527065501E-4</v>
      </c>
    </row>
    <row r="435" spans="1:23" x14ac:dyDescent="0.2">
      <c r="A435" s="20" t="s">
        <v>876</v>
      </c>
      <c r="B435" s="16">
        <v>8</v>
      </c>
      <c r="C435" s="18">
        <v>86089389</v>
      </c>
      <c r="D435" s="18">
        <v>86126753</v>
      </c>
      <c r="E435" s="7" t="s">
        <v>877</v>
      </c>
      <c r="F435" s="8">
        <v>0.35302887999999999</v>
      </c>
      <c r="G435" s="8">
        <v>1.9000000000000001E-5</v>
      </c>
      <c r="H435" s="8">
        <v>3.3847065527065501E-4</v>
      </c>
      <c r="I435" s="7"/>
      <c r="J435" s="8">
        <v>-0.29779449099999999</v>
      </c>
      <c r="K435" s="8">
        <v>-3.9004854396883601</v>
      </c>
      <c r="L435" s="8">
        <v>4.8000000000000001E-5</v>
      </c>
      <c r="M435" s="8">
        <v>1.79783235867446E-3</v>
      </c>
      <c r="N435" s="7"/>
      <c r="O435" s="8">
        <v>-0.21535944000000001</v>
      </c>
      <c r="P435" s="8">
        <v>-3.09291634090608</v>
      </c>
      <c r="Q435" s="8">
        <v>9.9099999999999991E-4</v>
      </c>
      <c r="R435" s="8">
        <v>1.3709125663716799E-2</v>
      </c>
      <c r="S435" s="7"/>
      <c r="T435" s="8">
        <v>-0.35302887999999999</v>
      </c>
      <c r="U435" s="8">
        <v>-4.1193152267711701</v>
      </c>
      <c r="V435" s="8">
        <v>1.9000000000000001E-5</v>
      </c>
      <c r="W435" s="8">
        <v>3.3847065527065501E-4</v>
      </c>
    </row>
    <row r="436" spans="1:23" x14ac:dyDescent="0.2">
      <c r="A436" s="20" t="s">
        <v>878</v>
      </c>
      <c r="B436" s="16">
        <v>3</v>
      </c>
      <c r="C436" s="18">
        <v>161062586</v>
      </c>
      <c r="D436" s="18">
        <v>161089305</v>
      </c>
      <c r="E436" s="7" t="s">
        <v>879</v>
      </c>
      <c r="F436" s="8">
        <v>0.35245601700000001</v>
      </c>
      <c r="G436" s="8">
        <v>1.9000000000000001E-5</v>
      </c>
      <c r="H436" s="8">
        <v>3.3847065527065501E-4</v>
      </c>
      <c r="I436" s="7"/>
      <c r="J436" s="8">
        <v>0.27906866499999999</v>
      </c>
      <c r="K436" s="8">
        <v>3.7140109015239902</v>
      </c>
      <c r="L436" s="8">
        <v>1.02E-4</v>
      </c>
      <c r="M436" s="8">
        <v>2.1693387755102001E-3</v>
      </c>
      <c r="N436" s="7"/>
      <c r="O436" s="8">
        <v>0.16717553600000001</v>
      </c>
      <c r="P436" s="8">
        <v>2.2697295062335101</v>
      </c>
      <c r="Q436" s="8">
        <v>1.1612000000000001E-2</v>
      </c>
      <c r="R436" s="8">
        <v>6.3329501220788301E-2</v>
      </c>
      <c r="S436" s="7"/>
      <c r="T436" s="8">
        <v>0.35245601700000001</v>
      </c>
      <c r="U436" s="8">
        <v>4.1193152267711701</v>
      </c>
      <c r="V436" s="8">
        <v>1.9000000000000001E-5</v>
      </c>
      <c r="W436" s="8">
        <v>3.3847065527065501E-4</v>
      </c>
    </row>
    <row r="437" spans="1:23" x14ac:dyDescent="0.2">
      <c r="A437" s="20" t="s">
        <v>880</v>
      </c>
      <c r="B437" s="16">
        <v>2</v>
      </c>
      <c r="C437" s="18">
        <v>113587328</v>
      </c>
      <c r="D437" s="18">
        <v>113594356</v>
      </c>
      <c r="E437" s="7" t="s">
        <v>881</v>
      </c>
      <c r="F437" s="8">
        <v>0.34990673700000002</v>
      </c>
      <c r="G437" s="8">
        <v>1.9000000000000001E-5</v>
      </c>
      <c r="H437" s="8">
        <v>3.3847065527065501E-4</v>
      </c>
      <c r="I437" s="7"/>
      <c r="J437" s="8">
        <v>-0.27362958700000001</v>
      </c>
      <c r="K437" s="8">
        <v>-3.6276613918940899</v>
      </c>
      <c r="L437" s="8">
        <v>1.4300000000000001E-4</v>
      </c>
      <c r="M437" s="8">
        <v>2.4700287292817699E-3</v>
      </c>
      <c r="N437" s="7"/>
      <c r="O437" s="8">
        <v>-0.30745160300000002</v>
      </c>
      <c r="P437" s="8">
        <v>-4.0128108111182499</v>
      </c>
      <c r="Q437" s="8">
        <v>3.0000000000000001E-5</v>
      </c>
      <c r="R437" s="8">
        <v>4.8632888888888899E-3</v>
      </c>
      <c r="S437" s="7"/>
      <c r="T437" s="8">
        <v>-0.34990673700000002</v>
      </c>
      <c r="U437" s="8">
        <v>-4.1193152267711701</v>
      </c>
      <c r="V437" s="8">
        <v>1.9000000000000001E-5</v>
      </c>
      <c r="W437" s="8">
        <v>3.3847065527065501E-4</v>
      </c>
    </row>
    <row r="438" spans="1:23" x14ac:dyDescent="0.2">
      <c r="A438" s="20" t="s">
        <v>882</v>
      </c>
      <c r="B438" s="16">
        <v>15</v>
      </c>
      <c r="C438" s="18">
        <v>33057745</v>
      </c>
      <c r="D438" s="18">
        <v>33486915</v>
      </c>
      <c r="E438" s="7" t="s">
        <v>883</v>
      </c>
      <c r="F438" s="8">
        <v>0.344580895</v>
      </c>
      <c r="G438" s="8">
        <v>1.9000000000000001E-5</v>
      </c>
      <c r="H438" s="8">
        <v>3.3847065527065501E-4</v>
      </c>
      <c r="I438" s="7"/>
      <c r="J438" s="8">
        <v>0.22503198899999999</v>
      </c>
      <c r="K438" s="8">
        <v>3.0740133237339098</v>
      </c>
      <c r="L438" s="8">
        <v>1.0560000000000001E-3</v>
      </c>
      <c r="M438" s="8">
        <v>8.6972560590094904E-3</v>
      </c>
      <c r="N438" s="7"/>
      <c r="O438" s="8">
        <v>0.267517899</v>
      </c>
      <c r="P438" s="8">
        <v>3.7845289201238499</v>
      </c>
      <c r="Q438" s="8">
        <v>7.7000000000000001E-5</v>
      </c>
      <c r="R438" s="8">
        <v>4.8632888888888899E-3</v>
      </c>
      <c r="S438" s="7"/>
      <c r="T438" s="8">
        <v>0.344580895</v>
      </c>
      <c r="U438" s="8">
        <v>4.1193152267711701</v>
      </c>
      <c r="V438" s="8">
        <v>1.9000000000000001E-5</v>
      </c>
      <c r="W438" s="8">
        <v>3.3847065527065501E-4</v>
      </c>
    </row>
    <row r="439" spans="1:23" x14ac:dyDescent="0.2">
      <c r="A439" s="20" t="s">
        <v>884</v>
      </c>
      <c r="B439" s="16">
        <v>1</v>
      </c>
      <c r="C439" s="18">
        <v>762971</v>
      </c>
      <c r="D439" s="18">
        <v>794826</v>
      </c>
      <c r="E439" s="7" t="s">
        <v>885</v>
      </c>
      <c r="F439" s="8">
        <v>0.34028603499999999</v>
      </c>
      <c r="G439" s="8">
        <v>1.9000000000000001E-5</v>
      </c>
      <c r="H439" s="8">
        <v>3.3847065527065501E-4</v>
      </c>
      <c r="I439" s="7"/>
      <c r="J439" s="8">
        <v>0.27501252599999998</v>
      </c>
      <c r="K439" s="8">
        <v>3.65418519520327</v>
      </c>
      <c r="L439" s="8">
        <v>1.2899999999999999E-4</v>
      </c>
      <c r="M439" s="8">
        <v>2.3712485414235699E-3</v>
      </c>
      <c r="N439" s="7"/>
      <c r="O439" s="8">
        <v>0.20878845900000001</v>
      </c>
      <c r="P439" s="8">
        <v>3.02797310238036</v>
      </c>
      <c r="Q439" s="8">
        <v>1.2310000000000001E-3</v>
      </c>
      <c r="R439" s="8">
        <v>1.55687637540453E-2</v>
      </c>
      <c r="S439" s="7"/>
      <c r="T439" s="8">
        <v>0.34028603499999999</v>
      </c>
      <c r="U439" s="8">
        <v>4.1193152267711701</v>
      </c>
      <c r="V439" s="8">
        <v>1.9000000000000001E-5</v>
      </c>
      <c r="W439" s="8">
        <v>3.3847065527065501E-4</v>
      </c>
    </row>
    <row r="440" spans="1:23" x14ac:dyDescent="0.2">
      <c r="A440" s="20" t="s">
        <v>886</v>
      </c>
      <c r="B440" s="16">
        <v>2</v>
      </c>
      <c r="C440" s="18">
        <v>29415640</v>
      </c>
      <c r="D440" s="18">
        <v>30144452</v>
      </c>
      <c r="E440" s="7" t="s">
        <v>887</v>
      </c>
      <c r="F440" s="8">
        <v>0.34028315599999998</v>
      </c>
      <c r="G440" s="8">
        <v>1.9000000000000001E-5</v>
      </c>
      <c r="H440" s="8">
        <v>3.3847065527065501E-4</v>
      </c>
      <c r="I440" s="7"/>
      <c r="J440" s="8">
        <v>-0.148624491</v>
      </c>
      <c r="K440" s="8">
        <v>-1.7697907822830501</v>
      </c>
      <c r="L440" s="8">
        <v>3.8380999999999998E-2</v>
      </c>
      <c r="M440" s="8">
        <v>0.11328772507552901</v>
      </c>
      <c r="N440" s="7"/>
      <c r="O440" s="8">
        <v>-0.140321954</v>
      </c>
      <c r="P440" s="8">
        <v>-1.9468560082379101</v>
      </c>
      <c r="Q440" s="8">
        <v>2.5776E-2</v>
      </c>
      <c r="R440" s="8">
        <v>0.106451194928685</v>
      </c>
      <c r="S440" s="7"/>
      <c r="T440" s="8">
        <v>-0.34028315599999998</v>
      </c>
      <c r="U440" s="8">
        <v>-4.1193152267711701</v>
      </c>
      <c r="V440" s="8">
        <v>1.9000000000000001E-5</v>
      </c>
      <c r="W440" s="8">
        <v>3.3847065527065501E-4</v>
      </c>
    </row>
    <row r="441" spans="1:23" x14ac:dyDescent="0.2">
      <c r="A441" s="20" t="s">
        <v>888</v>
      </c>
      <c r="B441" s="16">
        <v>4</v>
      </c>
      <c r="C441" s="18">
        <v>6911193</v>
      </c>
      <c r="D441" s="18">
        <v>7034841</v>
      </c>
      <c r="E441" s="7" t="s">
        <v>889</v>
      </c>
      <c r="F441" s="8">
        <v>0.32661089799999998</v>
      </c>
      <c r="G441" s="8">
        <v>1.9000000000000001E-5</v>
      </c>
      <c r="H441" s="8">
        <v>3.3847065527065501E-4</v>
      </c>
      <c r="I441" s="7"/>
      <c r="J441" s="8">
        <v>-0.28707474700000002</v>
      </c>
      <c r="K441" s="8">
        <v>-3.8226968956313101</v>
      </c>
      <c r="L441" s="8">
        <v>6.6000000000000005E-5</v>
      </c>
      <c r="M441" s="8">
        <v>1.8343673469387799E-3</v>
      </c>
      <c r="N441" s="7"/>
      <c r="O441" s="8">
        <v>-0.18906075899999999</v>
      </c>
      <c r="P441" s="8">
        <v>-2.5744486107453</v>
      </c>
      <c r="Q441" s="8">
        <v>5.0200000000000002E-3</v>
      </c>
      <c r="R441" s="8">
        <v>3.6735565746373398E-2</v>
      </c>
      <c r="S441" s="7"/>
      <c r="T441" s="8">
        <v>-0.32661089799999998</v>
      </c>
      <c r="U441" s="8">
        <v>-4.1193152267711701</v>
      </c>
      <c r="V441" s="8">
        <v>1.9000000000000001E-5</v>
      </c>
      <c r="W441" s="8">
        <v>3.3847065527065501E-4</v>
      </c>
    </row>
    <row r="442" spans="1:23" x14ac:dyDescent="0.2">
      <c r="A442" s="20" t="s">
        <v>890</v>
      </c>
      <c r="B442" s="16">
        <v>20</v>
      </c>
      <c r="C442" s="18">
        <v>57414803</v>
      </c>
      <c r="D442" s="18">
        <v>57486247</v>
      </c>
      <c r="E442" s="7" t="s">
        <v>891</v>
      </c>
      <c r="F442" s="8">
        <v>0.32645516899999999</v>
      </c>
      <c r="G442" s="8">
        <v>1.9000000000000001E-5</v>
      </c>
      <c r="H442" s="8">
        <v>3.3847065527065501E-4</v>
      </c>
      <c r="I442" s="7"/>
      <c r="J442" s="8">
        <v>0.30681995699999998</v>
      </c>
      <c r="K442" s="8">
        <v>3.9902632507893001</v>
      </c>
      <c r="L442" s="8">
        <v>3.3000000000000003E-5</v>
      </c>
      <c r="M442" s="8">
        <v>1.79783235867446E-3</v>
      </c>
      <c r="N442" s="7"/>
      <c r="O442" s="8">
        <v>0.22317429599999999</v>
      </c>
      <c r="P442" s="8">
        <v>3.2456082420275898</v>
      </c>
      <c r="Q442" s="8">
        <v>5.8600000000000004E-4</v>
      </c>
      <c r="R442" s="8">
        <v>1.0269452914798201E-2</v>
      </c>
      <c r="S442" s="7"/>
      <c r="T442" s="8">
        <v>0.32645516899999999</v>
      </c>
      <c r="U442" s="8">
        <v>4.1193152267711701</v>
      </c>
      <c r="V442" s="8">
        <v>1.9000000000000001E-5</v>
      </c>
      <c r="W442" s="8">
        <v>3.3847065527065501E-4</v>
      </c>
    </row>
    <row r="443" spans="1:23" x14ac:dyDescent="0.2">
      <c r="A443" s="20" t="s">
        <v>892</v>
      </c>
      <c r="B443" s="16" t="s">
        <v>52</v>
      </c>
      <c r="C443" s="18">
        <v>11155664</v>
      </c>
      <c r="D443" s="18">
        <v>11684040</v>
      </c>
      <c r="E443" s="7" t="s">
        <v>893</v>
      </c>
      <c r="F443" s="8">
        <v>0.32194155800000002</v>
      </c>
      <c r="G443" s="8">
        <v>1.9000000000000001E-5</v>
      </c>
      <c r="H443" s="8">
        <v>3.3847065527065501E-4</v>
      </c>
      <c r="I443" s="7"/>
      <c r="J443" s="8">
        <v>-0.266551396</v>
      </c>
      <c r="K443" s="8">
        <v>-3.62586122315565</v>
      </c>
      <c r="L443" s="8">
        <v>1.44E-4</v>
      </c>
      <c r="M443" s="8">
        <v>2.4736351648351599E-3</v>
      </c>
      <c r="N443" s="7"/>
      <c r="O443" s="8">
        <v>-0.25516656399999998</v>
      </c>
      <c r="P443" s="8">
        <v>-3.6902883447656598</v>
      </c>
      <c r="Q443" s="8">
        <v>1.12E-4</v>
      </c>
      <c r="R443" s="8">
        <v>5.0325242165242196E-3</v>
      </c>
      <c r="S443" s="7"/>
      <c r="T443" s="8">
        <v>-0.32194155800000002</v>
      </c>
      <c r="U443" s="8">
        <v>-4.1193152267711701</v>
      </c>
      <c r="V443" s="8">
        <v>1.9000000000000001E-5</v>
      </c>
      <c r="W443" s="8">
        <v>3.3847065527065501E-4</v>
      </c>
    </row>
    <row r="444" spans="1:23" x14ac:dyDescent="0.2">
      <c r="A444" s="20" t="s">
        <v>894</v>
      </c>
      <c r="B444" s="16">
        <v>1</v>
      </c>
      <c r="C444" s="18">
        <v>36549695</v>
      </c>
      <c r="D444" s="18">
        <v>36553876</v>
      </c>
      <c r="E444" s="7" t="s">
        <v>895</v>
      </c>
      <c r="F444" s="8">
        <v>0.32179368699999999</v>
      </c>
      <c r="G444" s="8">
        <v>1.9000000000000001E-5</v>
      </c>
      <c r="H444" s="8">
        <v>3.3847065527065501E-4</v>
      </c>
      <c r="I444" s="7"/>
      <c r="J444" s="8">
        <v>-0.27772870100000002</v>
      </c>
      <c r="K444" s="8">
        <v>-3.72931632625914</v>
      </c>
      <c r="L444" s="8">
        <v>9.6000000000000002E-5</v>
      </c>
      <c r="M444" s="8">
        <v>2.1017815126050401E-3</v>
      </c>
      <c r="N444" s="7"/>
      <c r="O444" s="8">
        <v>-0.219397967</v>
      </c>
      <c r="P444" s="8">
        <v>-3.0734487918242102</v>
      </c>
      <c r="Q444" s="8">
        <v>1.0579999999999999E-3</v>
      </c>
      <c r="R444" s="8">
        <v>1.4234125537403299E-2</v>
      </c>
      <c r="S444" s="7"/>
      <c r="T444" s="8">
        <v>-0.32179368699999999</v>
      </c>
      <c r="U444" s="8">
        <v>-4.1193152267711701</v>
      </c>
      <c r="V444" s="8">
        <v>1.9000000000000001E-5</v>
      </c>
      <c r="W444" s="8">
        <v>3.3847065527065501E-4</v>
      </c>
    </row>
    <row r="445" spans="1:23" x14ac:dyDescent="0.2">
      <c r="A445" s="20" t="s">
        <v>896</v>
      </c>
      <c r="B445" s="16">
        <v>12</v>
      </c>
      <c r="C445" s="18">
        <v>47469490</v>
      </c>
      <c r="D445" s="18">
        <v>47473742</v>
      </c>
      <c r="E445" s="7" t="s">
        <v>897</v>
      </c>
      <c r="F445" s="8">
        <v>0.47335424999999998</v>
      </c>
      <c r="G445" s="8">
        <v>2.0000000000000002E-5</v>
      </c>
      <c r="H445" s="8">
        <v>3.3847065527065501E-4</v>
      </c>
      <c r="I445" s="7"/>
      <c r="J445" s="8">
        <v>-0.32134390299999999</v>
      </c>
      <c r="K445" s="8">
        <v>-3.8718780196775699</v>
      </c>
      <c r="L445" s="8">
        <v>5.3999999999999998E-5</v>
      </c>
      <c r="M445" s="8">
        <v>1.79783235867446E-3</v>
      </c>
      <c r="N445" s="7"/>
      <c r="O445" s="8">
        <v>-0.26228165399999998</v>
      </c>
      <c r="P445" s="8">
        <v>-3.7267040822423798</v>
      </c>
      <c r="Q445" s="8">
        <v>9.7E-5</v>
      </c>
      <c r="R445" s="8">
        <v>4.8632888888888899E-3</v>
      </c>
      <c r="S445" s="7"/>
      <c r="T445" s="8">
        <v>-0.47335424999999998</v>
      </c>
      <c r="U445" s="8">
        <v>-4.1074796545862498</v>
      </c>
      <c r="V445" s="8">
        <v>2.0000000000000002E-5</v>
      </c>
      <c r="W445" s="8">
        <v>3.3847065527065501E-4</v>
      </c>
    </row>
    <row r="446" spans="1:23" x14ac:dyDescent="0.2">
      <c r="A446" s="20" t="s">
        <v>898</v>
      </c>
      <c r="B446" s="16">
        <v>14</v>
      </c>
      <c r="C446" s="18">
        <v>51371935</v>
      </c>
      <c r="D446" s="18">
        <v>51411201</v>
      </c>
      <c r="E446" s="7" t="s">
        <v>899</v>
      </c>
      <c r="F446" s="8">
        <v>0.46403786200000002</v>
      </c>
      <c r="G446" s="8">
        <v>2.0000000000000002E-5</v>
      </c>
      <c r="H446" s="8">
        <v>3.3847065527065501E-4</v>
      </c>
      <c r="I446" s="7"/>
      <c r="J446" s="8">
        <v>-0.33399546499999999</v>
      </c>
      <c r="K446" s="8">
        <v>-4.0128108111182499</v>
      </c>
      <c r="L446" s="8">
        <v>3.0000000000000001E-5</v>
      </c>
      <c r="M446" s="8">
        <v>1.79783235867446E-3</v>
      </c>
      <c r="N446" s="7"/>
      <c r="O446" s="8">
        <v>-0.283900133</v>
      </c>
      <c r="P446" s="8">
        <v>-3.8046584343765502</v>
      </c>
      <c r="Q446" s="8">
        <v>7.1000000000000005E-5</v>
      </c>
      <c r="R446" s="8">
        <v>4.8632888888888899E-3</v>
      </c>
      <c r="S446" s="7"/>
      <c r="T446" s="8">
        <v>-0.46403786200000002</v>
      </c>
      <c r="U446" s="8">
        <v>-4.1074796545862498</v>
      </c>
      <c r="V446" s="8">
        <v>2.0000000000000002E-5</v>
      </c>
      <c r="W446" s="8">
        <v>3.3847065527065501E-4</v>
      </c>
    </row>
    <row r="447" spans="1:23" x14ac:dyDescent="0.2">
      <c r="A447" s="20" t="s">
        <v>900</v>
      </c>
      <c r="B447" s="16">
        <v>19</v>
      </c>
      <c r="C447" s="18">
        <v>17003762</v>
      </c>
      <c r="D447" s="18">
        <v>17137620</v>
      </c>
      <c r="E447" s="7" t="s">
        <v>901</v>
      </c>
      <c r="F447" s="8">
        <v>0.44729486200000002</v>
      </c>
      <c r="G447" s="8">
        <v>2.0000000000000002E-5</v>
      </c>
      <c r="H447" s="8">
        <v>3.3847065527065501E-4</v>
      </c>
      <c r="I447" s="7"/>
      <c r="J447" s="8">
        <v>-0.317611896</v>
      </c>
      <c r="K447" s="8">
        <v>-3.9902632507893001</v>
      </c>
      <c r="L447" s="8">
        <v>3.3000000000000003E-5</v>
      </c>
      <c r="M447" s="8">
        <v>1.79783235867446E-3</v>
      </c>
      <c r="N447" s="7"/>
      <c r="O447" s="8">
        <v>-0.25805778299999999</v>
      </c>
      <c r="P447" s="8">
        <v>-3.6880266327512699</v>
      </c>
      <c r="Q447" s="8">
        <v>1.13E-4</v>
      </c>
      <c r="R447" s="8">
        <v>5.0325242165242196E-3</v>
      </c>
      <c r="S447" s="7"/>
      <c r="T447" s="8">
        <v>-0.44729486200000002</v>
      </c>
      <c r="U447" s="8">
        <v>-4.1074796545862498</v>
      </c>
      <c r="V447" s="8">
        <v>2.0000000000000002E-5</v>
      </c>
      <c r="W447" s="8">
        <v>3.3847065527065501E-4</v>
      </c>
    </row>
    <row r="448" spans="1:23" x14ac:dyDescent="0.2">
      <c r="A448" s="20" t="s">
        <v>902</v>
      </c>
      <c r="B448" s="16">
        <v>12</v>
      </c>
      <c r="C448" s="18">
        <v>110971050</v>
      </c>
      <c r="D448" s="18">
        <v>111021123</v>
      </c>
      <c r="E448" s="7" t="s">
        <v>903</v>
      </c>
      <c r="F448" s="8">
        <v>0.444762031</v>
      </c>
      <c r="G448" s="8">
        <v>2.0000000000000002E-5</v>
      </c>
      <c r="H448" s="8">
        <v>3.3847065527065501E-4</v>
      </c>
      <c r="I448" s="7"/>
      <c r="J448" s="8">
        <v>0.38437562400000003</v>
      </c>
      <c r="K448" s="8">
        <v>4.1074796545862498</v>
      </c>
      <c r="L448" s="8">
        <v>2.0000000000000002E-5</v>
      </c>
      <c r="M448" s="8">
        <v>1.79783235867446E-3</v>
      </c>
      <c r="N448" s="7"/>
      <c r="O448" s="8">
        <v>0.29911804800000003</v>
      </c>
      <c r="P448" s="8">
        <v>4.0050666400064996</v>
      </c>
      <c r="Q448" s="8">
        <v>3.1000000000000001E-5</v>
      </c>
      <c r="R448" s="8">
        <v>4.8632888888888899E-3</v>
      </c>
      <c r="S448" s="7"/>
      <c r="T448" s="8">
        <v>0.444762031</v>
      </c>
      <c r="U448" s="8">
        <v>4.1074796545862498</v>
      </c>
      <c r="V448" s="8">
        <v>2.0000000000000002E-5</v>
      </c>
      <c r="W448" s="8">
        <v>3.3847065527065501E-4</v>
      </c>
    </row>
    <row r="449" spans="1:23" x14ac:dyDescent="0.2">
      <c r="A449" s="20" t="s">
        <v>904</v>
      </c>
      <c r="B449" s="16">
        <v>10</v>
      </c>
      <c r="C449" s="18">
        <v>7200586</v>
      </c>
      <c r="D449" s="18">
        <v>7453452</v>
      </c>
      <c r="E449" s="7" t="s">
        <v>905</v>
      </c>
      <c r="F449" s="8">
        <v>0.44399013999999998</v>
      </c>
      <c r="G449" s="8">
        <v>2.0000000000000002E-5</v>
      </c>
      <c r="H449" s="8">
        <v>3.3847065527065501E-4</v>
      </c>
      <c r="I449" s="7"/>
      <c r="J449" s="8">
        <v>-0.29862045300000001</v>
      </c>
      <c r="K449" s="8">
        <v>-3.9160810558164698</v>
      </c>
      <c r="L449" s="8">
        <v>4.5000000000000003E-5</v>
      </c>
      <c r="M449" s="8">
        <v>1.79783235867446E-3</v>
      </c>
      <c r="N449" s="7"/>
      <c r="O449" s="8">
        <v>-0.23892556300000001</v>
      </c>
      <c r="P449" s="8">
        <v>-3.3887968430183899</v>
      </c>
      <c r="Q449" s="8">
        <v>3.5100000000000002E-4</v>
      </c>
      <c r="R449" s="8">
        <v>7.8829942857142898E-3</v>
      </c>
      <c r="S449" s="7"/>
      <c r="T449" s="8">
        <v>-0.44399013999999998</v>
      </c>
      <c r="U449" s="8">
        <v>-4.1074796545862498</v>
      </c>
      <c r="V449" s="8">
        <v>2.0000000000000002E-5</v>
      </c>
      <c r="W449" s="8">
        <v>3.3847065527065501E-4</v>
      </c>
    </row>
    <row r="450" spans="1:23" x14ac:dyDescent="0.2">
      <c r="A450" s="20" t="s">
        <v>906</v>
      </c>
      <c r="B450" s="16">
        <v>12</v>
      </c>
      <c r="C450" s="18">
        <v>13127804</v>
      </c>
      <c r="D450" s="18">
        <v>13153199</v>
      </c>
      <c r="E450" s="7" t="s">
        <v>907</v>
      </c>
      <c r="F450" s="8">
        <v>0.44235102199999998</v>
      </c>
      <c r="G450" s="8">
        <v>2.0000000000000002E-5</v>
      </c>
      <c r="H450" s="8">
        <v>3.3847065527065501E-4</v>
      </c>
      <c r="I450" s="7"/>
      <c r="J450" s="8">
        <v>-0.32018875200000002</v>
      </c>
      <c r="K450" s="8">
        <v>-3.93847832524306</v>
      </c>
      <c r="L450" s="8">
        <v>4.1E-5</v>
      </c>
      <c r="M450" s="8">
        <v>1.79783235867446E-3</v>
      </c>
      <c r="N450" s="7"/>
      <c r="O450" s="8">
        <v>-0.29687438900000002</v>
      </c>
      <c r="P450" s="8">
        <v>-3.9214984901887799</v>
      </c>
      <c r="Q450" s="8">
        <v>4.3999999999999999E-5</v>
      </c>
      <c r="R450" s="8">
        <v>4.8632888888888899E-3</v>
      </c>
      <c r="S450" s="7"/>
      <c r="T450" s="8">
        <v>-0.44235102199999998</v>
      </c>
      <c r="U450" s="8">
        <v>-4.1074796545862498</v>
      </c>
      <c r="V450" s="8">
        <v>2.0000000000000002E-5</v>
      </c>
      <c r="W450" s="8">
        <v>3.3847065527065501E-4</v>
      </c>
    </row>
    <row r="451" spans="1:23" x14ac:dyDescent="0.2">
      <c r="A451" s="20" t="s">
        <v>908</v>
      </c>
      <c r="B451" s="16">
        <v>1</v>
      </c>
      <c r="C451" s="18">
        <v>36335362</v>
      </c>
      <c r="D451" s="18">
        <v>36396133</v>
      </c>
      <c r="E451" s="7" t="s">
        <v>909</v>
      </c>
      <c r="F451" s="8">
        <v>0.43870614400000002</v>
      </c>
      <c r="G451" s="8">
        <v>2.0000000000000002E-5</v>
      </c>
      <c r="H451" s="8">
        <v>3.3847065527065501E-4</v>
      </c>
      <c r="I451" s="7"/>
      <c r="J451" s="8">
        <v>0.303646319</v>
      </c>
      <c r="K451" s="8">
        <v>3.8380801720586502</v>
      </c>
      <c r="L451" s="8">
        <v>6.2000000000000003E-5</v>
      </c>
      <c r="M451" s="8">
        <v>1.8343673469387799E-3</v>
      </c>
      <c r="N451" s="7"/>
      <c r="O451" s="8">
        <v>0.20113365899999999</v>
      </c>
      <c r="P451" s="8">
        <v>2.8515985480781101</v>
      </c>
      <c r="Q451" s="8">
        <v>2.1749999999999999E-3</v>
      </c>
      <c r="R451" s="8">
        <v>2.1766709346991001E-2</v>
      </c>
      <c r="S451" s="7"/>
      <c r="T451" s="8">
        <v>0.43870614400000002</v>
      </c>
      <c r="U451" s="8">
        <v>4.1074796545862498</v>
      </c>
      <c r="V451" s="8">
        <v>2.0000000000000002E-5</v>
      </c>
      <c r="W451" s="8">
        <v>3.3847065527065501E-4</v>
      </c>
    </row>
    <row r="452" spans="1:23" x14ac:dyDescent="0.2">
      <c r="A452" s="20" t="s">
        <v>910</v>
      </c>
      <c r="B452" s="16">
        <v>2</v>
      </c>
      <c r="C452" s="18">
        <v>159651829</v>
      </c>
      <c r="D452" s="18">
        <v>159672502</v>
      </c>
      <c r="E452" s="7" t="s">
        <v>911</v>
      </c>
      <c r="F452" s="8">
        <v>0.43461852899999998</v>
      </c>
      <c r="G452" s="8">
        <v>2.0000000000000002E-5</v>
      </c>
      <c r="H452" s="8">
        <v>3.3847065527065501E-4</v>
      </c>
      <c r="I452" s="7"/>
      <c r="J452" s="8">
        <v>-0.32870463500000002</v>
      </c>
      <c r="K452" s="8">
        <v>-3.9831772489248198</v>
      </c>
      <c r="L452" s="8">
        <v>3.4E-5</v>
      </c>
      <c r="M452" s="8">
        <v>1.79783235867446E-3</v>
      </c>
      <c r="N452" s="7"/>
      <c r="O452" s="8">
        <v>-0.20829531300000001</v>
      </c>
      <c r="P452" s="8">
        <v>-2.8526232085617802</v>
      </c>
      <c r="Q452" s="8">
        <v>2.1679999999999998E-3</v>
      </c>
      <c r="R452" s="8">
        <v>2.17105547725817E-2</v>
      </c>
      <c r="S452" s="7"/>
      <c r="T452" s="8">
        <v>-0.43461852899999998</v>
      </c>
      <c r="U452" s="8">
        <v>-4.1074796545862498</v>
      </c>
      <c r="V452" s="8">
        <v>2.0000000000000002E-5</v>
      </c>
      <c r="W452" s="8">
        <v>3.3847065527065501E-4</v>
      </c>
    </row>
    <row r="453" spans="1:23" x14ac:dyDescent="0.2">
      <c r="A453" s="20" t="s">
        <v>912</v>
      </c>
      <c r="B453" s="16">
        <v>3</v>
      </c>
      <c r="C453" s="18">
        <v>5021122</v>
      </c>
      <c r="D453" s="18">
        <v>5027008</v>
      </c>
      <c r="E453" s="7" t="s">
        <v>913</v>
      </c>
      <c r="F453" s="8">
        <v>0.43388046699999999</v>
      </c>
      <c r="G453" s="8">
        <v>2.0000000000000002E-5</v>
      </c>
      <c r="H453" s="8">
        <v>3.3847065527065501E-4</v>
      </c>
      <c r="I453" s="7"/>
      <c r="J453" s="8">
        <v>0.36695189099999997</v>
      </c>
      <c r="K453" s="8">
        <v>4.0290613660656902</v>
      </c>
      <c r="L453" s="8">
        <v>2.8E-5</v>
      </c>
      <c r="M453" s="8">
        <v>1.79783235867446E-3</v>
      </c>
      <c r="N453" s="7"/>
      <c r="O453" s="8">
        <v>0.27970516699999998</v>
      </c>
      <c r="P453" s="8">
        <v>3.9004854396883601</v>
      </c>
      <c r="Q453" s="8">
        <v>4.8000000000000001E-5</v>
      </c>
      <c r="R453" s="8">
        <v>4.8632888888888899E-3</v>
      </c>
      <c r="S453" s="7"/>
      <c r="T453" s="8">
        <v>0.43388046699999999</v>
      </c>
      <c r="U453" s="8">
        <v>4.1074796545862498</v>
      </c>
      <c r="V453" s="8">
        <v>2.0000000000000002E-5</v>
      </c>
      <c r="W453" s="8">
        <v>3.3847065527065501E-4</v>
      </c>
    </row>
    <row r="454" spans="1:23" x14ac:dyDescent="0.2">
      <c r="A454" s="20" t="s">
        <v>914</v>
      </c>
      <c r="B454" s="16">
        <v>10</v>
      </c>
      <c r="C454" s="18">
        <v>81891417</v>
      </c>
      <c r="D454" s="18">
        <v>81905115</v>
      </c>
      <c r="E454" s="7" t="s">
        <v>915</v>
      </c>
      <c r="F454" s="8">
        <v>0.43254608500000002</v>
      </c>
      <c r="G454" s="8">
        <v>2.0000000000000002E-5</v>
      </c>
      <c r="H454" s="8">
        <v>3.3847065527065501E-4</v>
      </c>
      <c r="I454" s="7"/>
      <c r="J454" s="8">
        <v>-0.30463466</v>
      </c>
      <c r="K454" s="8">
        <v>-3.88106508876252</v>
      </c>
      <c r="L454" s="8">
        <v>5.1999999999999997E-5</v>
      </c>
      <c r="M454" s="8">
        <v>1.79783235867446E-3</v>
      </c>
      <c r="N454" s="7"/>
      <c r="O454" s="8">
        <v>-0.23328017700000001</v>
      </c>
      <c r="P454" s="8">
        <v>-3.3983242900047701</v>
      </c>
      <c r="Q454" s="8">
        <v>3.39E-4</v>
      </c>
      <c r="R454" s="8">
        <v>7.8390560471976404E-3</v>
      </c>
      <c r="S454" s="7"/>
      <c r="T454" s="8">
        <v>-0.43254608500000002</v>
      </c>
      <c r="U454" s="8">
        <v>-4.1074796545862498</v>
      </c>
      <c r="V454" s="8">
        <v>2.0000000000000002E-5</v>
      </c>
      <c r="W454" s="8">
        <v>3.3847065527065501E-4</v>
      </c>
    </row>
    <row r="455" spans="1:23" x14ac:dyDescent="0.2">
      <c r="A455" s="20" t="s">
        <v>916</v>
      </c>
      <c r="B455" s="16">
        <v>19</v>
      </c>
      <c r="C455" s="18">
        <v>43979255</v>
      </c>
      <c r="D455" s="18">
        <v>44008898</v>
      </c>
      <c r="E455" s="7" t="s">
        <v>917</v>
      </c>
      <c r="F455" s="8">
        <v>0.430433071</v>
      </c>
      <c r="G455" s="8">
        <v>2.0000000000000002E-5</v>
      </c>
      <c r="H455" s="8">
        <v>3.3847065527065501E-4</v>
      </c>
      <c r="I455" s="7"/>
      <c r="J455" s="8">
        <v>-0.248094958</v>
      </c>
      <c r="K455" s="8">
        <v>-3.2651658498298501</v>
      </c>
      <c r="L455" s="8">
        <v>5.4699999999999996E-4</v>
      </c>
      <c r="M455" s="8">
        <v>5.4777091607943603E-3</v>
      </c>
      <c r="N455" s="7"/>
      <c r="O455" s="8">
        <v>-0.27962677899999999</v>
      </c>
      <c r="P455" s="8">
        <v>-3.8674042434565101</v>
      </c>
      <c r="Q455" s="8">
        <v>5.5000000000000002E-5</v>
      </c>
      <c r="R455" s="8">
        <v>4.8632888888888899E-3</v>
      </c>
      <c r="S455" s="7"/>
      <c r="T455" s="8">
        <v>-0.430433071</v>
      </c>
      <c r="U455" s="8">
        <v>-4.1074796545862498</v>
      </c>
      <c r="V455" s="8">
        <v>2.0000000000000002E-5</v>
      </c>
      <c r="W455" s="8">
        <v>3.3847065527065501E-4</v>
      </c>
    </row>
    <row r="456" spans="1:23" x14ac:dyDescent="0.2">
      <c r="A456" s="20" t="s">
        <v>918</v>
      </c>
      <c r="B456" s="16">
        <v>15</v>
      </c>
      <c r="C456" s="18">
        <v>90773207</v>
      </c>
      <c r="D456" s="18">
        <v>90808991</v>
      </c>
      <c r="E456" s="7" t="s">
        <v>919</v>
      </c>
      <c r="F456" s="8">
        <v>0.42981594899999997</v>
      </c>
      <c r="G456" s="8">
        <v>2.0000000000000002E-5</v>
      </c>
      <c r="H456" s="8">
        <v>3.3847065527065501E-4</v>
      </c>
      <c r="I456" s="7"/>
      <c r="J456" s="8">
        <v>-0.26024845499999999</v>
      </c>
      <c r="K456" s="8">
        <v>-3.44836084626187</v>
      </c>
      <c r="L456" s="8">
        <v>2.8200000000000002E-4</v>
      </c>
      <c r="M456" s="8">
        <v>3.60443499591169E-3</v>
      </c>
      <c r="N456" s="7"/>
      <c r="O456" s="8">
        <v>-0.238736806</v>
      </c>
      <c r="P456" s="8">
        <v>-3.5100633175126399</v>
      </c>
      <c r="Q456" s="8">
        <v>2.24E-4</v>
      </c>
      <c r="R456" s="8">
        <v>6.5497206703910597E-3</v>
      </c>
      <c r="S456" s="7"/>
      <c r="T456" s="8">
        <v>-0.42981594899999997</v>
      </c>
      <c r="U456" s="8">
        <v>-4.1074796545862498</v>
      </c>
      <c r="V456" s="8">
        <v>2.0000000000000002E-5</v>
      </c>
      <c r="W456" s="8">
        <v>3.3847065527065501E-4</v>
      </c>
    </row>
    <row r="457" spans="1:23" x14ac:dyDescent="0.2">
      <c r="A457" s="20" t="s">
        <v>920</v>
      </c>
      <c r="B457" s="16">
        <v>15</v>
      </c>
      <c r="C457" s="18">
        <v>101420036</v>
      </c>
      <c r="D457" s="18">
        <v>101456831</v>
      </c>
      <c r="E457" s="7" t="s">
        <v>921</v>
      </c>
      <c r="F457" s="8">
        <v>0.42883021900000001</v>
      </c>
      <c r="G457" s="8">
        <v>2.0000000000000002E-5</v>
      </c>
      <c r="H457" s="8">
        <v>3.3847065527065501E-4</v>
      </c>
      <c r="I457" s="7"/>
      <c r="J457" s="8">
        <v>0.33039908400000001</v>
      </c>
      <c r="K457" s="8">
        <v>3.9831772489248198</v>
      </c>
      <c r="L457" s="8">
        <v>3.4E-5</v>
      </c>
      <c r="M457" s="8">
        <v>1.79783235867446E-3</v>
      </c>
      <c r="N457" s="7"/>
      <c r="O457" s="8">
        <v>0.27894828599999999</v>
      </c>
      <c r="P457" s="8">
        <v>3.85442908378525</v>
      </c>
      <c r="Q457" s="8">
        <v>5.8E-5</v>
      </c>
      <c r="R457" s="8">
        <v>4.8632888888888899E-3</v>
      </c>
      <c r="S457" s="7"/>
      <c r="T457" s="8">
        <v>0.42883021900000001</v>
      </c>
      <c r="U457" s="8">
        <v>4.1074796545862498</v>
      </c>
      <c r="V457" s="8">
        <v>2.0000000000000002E-5</v>
      </c>
      <c r="W457" s="8">
        <v>3.3847065527065501E-4</v>
      </c>
    </row>
    <row r="458" spans="1:23" x14ac:dyDescent="0.2">
      <c r="A458" s="20" t="s">
        <v>922</v>
      </c>
      <c r="B458" s="16">
        <v>8</v>
      </c>
      <c r="C458" s="18">
        <v>24151582</v>
      </c>
      <c r="D458" s="18">
        <v>24216527</v>
      </c>
      <c r="E458" s="7" t="s">
        <v>923</v>
      </c>
      <c r="F458" s="8">
        <v>0.42591237100000001</v>
      </c>
      <c r="G458" s="8">
        <v>2.0000000000000002E-5</v>
      </c>
      <c r="H458" s="8">
        <v>3.3847065527065501E-4</v>
      </c>
      <c r="I458" s="7"/>
      <c r="J458" s="8">
        <v>-0.28799469999999999</v>
      </c>
      <c r="K458" s="8">
        <v>-3.7400276682883602</v>
      </c>
      <c r="L458" s="8">
        <v>9.2E-5</v>
      </c>
      <c r="M458" s="8">
        <v>2.03703116147309E-3</v>
      </c>
      <c r="N458" s="7"/>
      <c r="O458" s="8">
        <v>-0.29843536500000001</v>
      </c>
      <c r="P458" s="8">
        <v>-3.8954910032094299</v>
      </c>
      <c r="Q458" s="8">
        <v>4.8999999999999998E-5</v>
      </c>
      <c r="R458" s="8">
        <v>4.8632888888888899E-3</v>
      </c>
      <c r="S458" s="7"/>
      <c r="T458" s="8">
        <v>-0.42591237100000001</v>
      </c>
      <c r="U458" s="8">
        <v>-4.1074796545862498</v>
      </c>
      <c r="V458" s="8">
        <v>2.0000000000000002E-5</v>
      </c>
      <c r="W458" s="8">
        <v>3.3847065527065501E-4</v>
      </c>
    </row>
    <row r="459" spans="1:23" x14ac:dyDescent="0.2">
      <c r="A459" s="20" t="s">
        <v>924</v>
      </c>
      <c r="B459" s="16">
        <v>6</v>
      </c>
      <c r="C459" s="18">
        <v>126661261</v>
      </c>
      <c r="D459" s="18">
        <v>126804466</v>
      </c>
      <c r="E459" s="7" t="s">
        <v>925</v>
      </c>
      <c r="F459" s="8">
        <v>0.42325953999999999</v>
      </c>
      <c r="G459" s="8">
        <v>2.0000000000000002E-5</v>
      </c>
      <c r="H459" s="8">
        <v>3.3847065527065501E-4</v>
      </c>
      <c r="I459" s="7"/>
      <c r="J459" s="8">
        <v>-0.32932185200000003</v>
      </c>
      <c r="K459" s="8">
        <v>-3.9504634784081598</v>
      </c>
      <c r="L459" s="8">
        <v>3.8999999999999999E-5</v>
      </c>
      <c r="M459" s="8">
        <v>1.79783235867446E-3</v>
      </c>
      <c r="N459" s="7"/>
      <c r="O459" s="8">
        <v>-0.227858383</v>
      </c>
      <c r="P459" s="8">
        <v>-3.0542818787777799</v>
      </c>
      <c r="Q459" s="8">
        <v>1.1280000000000001E-3</v>
      </c>
      <c r="R459" s="8">
        <v>1.47309072681704E-2</v>
      </c>
      <c r="S459" s="7"/>
      <c r="T459" s="8">
        <v>-0.42325953999999999</v>
      </c>
      <c r="U459" s="8">
        <v>-4.1074796545862498</v>
      </c>
      <c r="V459" s="8">
        <v>2.0000000000000002E-5</v>
      </c>
      <c r="W459" s="8">
        <v>3.3847065527065501E-4</v>
      </c>
    </row>
    <row r="460" spans="1:23" x14ac:dyDescent="0.2">
      <c r="A460" s="20" t="s">
        <v>926</v>
      </c>
      <c r="B460" s="16">
        <v>10</v>
      </c>
      <c r="C460" s="18">
        <v>5680830</v>
      </c>
      <c r="D460" s="18">
        <v>5708558</v>
      </c>
      <c r="E460" s="7" t="s">
        <v>927</v>
      </c>
      <c r="F460" s="8">
        <v>0.421986794</v>
      </c>
      <c r="G460" s="8">
        <v>2.0000000000000002E-5</v>
      </c>
      <c r="H460" s="8">
        <v>3.3847065527065501E-4</v>
      </c>
      <c r="I460" s="7"/>
      <c r="J460" s="8">
        <v>0.327290515</v>
      </c>
      <c r="K460" s="8">
        <v>4.0050666400064996</v>
      </c>
      <c r="L460" s="8">
        <v>3.1000000000000001E-5</v>
      </c>
      <c r="M460" s="8">
        <v>1.79783235867446E-3</v>
      </c>
      <c r="N460" s="7"/>
      <c r="O460" s="8">
        <v>0.24168114299999999</v>
      </c>
      <c r="P460" s="8">
        <v>3.4894586124578</v>
      </c>
      <c r="Q460" s="8">
        <v>2.42E-4</v>
      </c>
      <c r="R460" s="8">
        <v>6.7073475177304998E-3</v>
      </c>
      <c r="S460" s="7"/>
      <c r="T460" s="8">
        <v>0.421986794</v>
      </c>
      <c r="U460" s="8">
        <v>4.1074796545862498</v>
      </c>
      <c r="V460" s="8">
        <v>2.0000000000000002E-5</v>
      </c>
      <c r="W460" s="8">
        <v>3.3847065527065501E-4</v>
      </c>
    </row>
    <row r="461" spans="1:23" x14ac:dyDescent="0.2">
      <c r="A461" s="20" t="s">
        <v>928</v>
      </c>
      <c r="B461" s="16">
        <v>20</v>
      </c>
      <c r="C461" s="18">
        <v>44527259</v>
      </c>
      <c r="D461" s="18">
        <v>44540794</v>
      </c>
      <c r="E461" s="7" t="s">
        <v>929</v>
      </c>
      <c r="F461" s="8">
        <v>0.42085569900000003</v>
      </c>
      <c r="G461" s="8">
        <v>2.0000000000000002E-5</v>
      </c>
      <c r="H461" s="8">
        <v>3.3847065527065501E-4</v>
      </c>
      <c r="I461" s="7"/>
      <c r="J461" s="8">
        <v>-0.29811284199999999</v>
      </c>
      <c r="K461" s="8">
        <v>-3.7977762877976202</v>
      </c>
      <c r="L461" s="8">
        <v>7.2999999999999999E-5</v>
      </c>
      <c r="M461" s="8">
        <v>1.8768684210526299E-3</v>
      </c>
      <c r="N461" s="7"/>
      <c r="O461" s="8">
        <v>-0.20472231799999999</v>
      </c>
      <c r="P461" s="8">
        <v>-2.8706722260111599</v>
      </c>
      <c r="Q461" s="8">
        <v>2.0479999999999999E-3</v>
      </c>
      <c r="R461" s="8">
        <v>2.1075928900592501E-2</v>
      </c>
      <c r="S461" s="7"/>
      <c r="T461" s="8">
        <v>-0.42085569900000003</v>
      </c>
      <c r="U461" s="8">
        <v>-4.1074796545862498</v>
      </c>
      <c r="V461" s="8">
        <v>2.0000000000000002E-5</v>
      </c>
      <c r="W461" s="8">
        <v>3.3847065527065501E-4</v>
      </c>
    </row>
    <row r="462" spans="1:23" x14ac:dyDescent="0.2">
      <c r="A462" s="20" t="s">
        <v>930</v>
      </c>
      <c r="B462" s="16">
        <v>11</v>
      </c>
      <c r="C462" s="18">
        <v>35684323</v>
      </c>
      <c r="D462" s="18">
        <v>35839557</v>
      </c>
      <c r="E462" s="7" t="s">
        <v>931</v>
      </c>
      <c r="F462" s="8">
        <v>0.42069599800000002</v>
      </c>
      <c r="G462" s="8">
        <v>2.0000000000000002E-5</v>
      </c>
      <c r="H462" s="8">
        <v>3.3847065527065501E-4</v>
      </c>
      <c r="I462" s="7"/>
      <c r="J462" s="8">
        <v>0.31807151900000002</v>
      </c>
      <c r="K462" s="8">
        <v>3.93847832524306</v>
      </c>
      <c r="L462" s="8">
        <v>4.1E-5</v>
      </c>
      <c r="M462" s="8">
        <v>1.79783235867446E-3</v>
      </c>
      <c r="N462" s="7"/>
      <c r="O462" s="8">
        <v>0.25938773900000001</v>
      </c>
      <c r="P462" s="8">
        <v>3.7813183990738199</v>
      </c>
      <c r="Q462" s="8">
        <v>7.7999999999999999E-5</v>
      </c>
      <c r="R462" s="8">
        <v>4.8632888888888899E-3</v>
      </c>
      <c r="S462" s="7"/>
      <c r="T462" s="8">
        <v>0.42069599800000002</v>
      </c>
      <c r="U462" s="8">
        <v>4.1074796545862498</v>
      </c>
      <c r="V462" s="8">
        <v>2.0000000000000002E-5</v>
      </c>
      <c r="W462" s="8">
        <v>3.3847065527065501E-4</v>
      </c>
    </row>
    <row r="463" spans="1:23" x14ac:dyDescent="0.2">
      <c r="A463" s="20" t="s">
        <v>932</v>
      </c>
      <c r="B463" s="16">
        <v>12</v>
      </c>
      <c r="C463" s="18">
        <v>9549653</v>
      </c>
      <c r="D463" s="18">
        <v>9560010</v>
      </c>
      <c r="E463" s="7" t="s">
        <v>933</v>
      </c>
      <c r="F463" s="8">
        <v>0.42067644100000001</v>
      </c>
      <c r="G463" s="8">
        <v>2.0000000000000002E-5</v>
      </c>
      <c r="H463" s="8">
        <v>3.3847065527065501E-4</v>
      </c>
      <c r="I463" s="7"/>
      <c r="J463" s="8">
        <v>-0.31930489699999998</v>
      </c>
      <c r="K463" s="8">
        <v>-4.0128108111182499</v>
      </c>
      <c r="L463" s="8">
        <v>3.0000000000000001E-5</v>
      </c>
      <c r="M463" s="8">
        <v>1.79783235867446E-3</v>
      </c>
      <c r="N463" s="7"/>
      <c r="O463" s="8">
        <v>-0.27284910800000001</v>
      </c>
      <c r="P463" s="8">
        <v>-3.7719141472615298</v>
      </c>
      <c r="Q463" s="8">
        <v>8.1000000000000004E-5</v>
      </c>
      <c r="R463" s="8">
        <v>4.8632888888888899E-3</v>
      </c>
      <c r="S463" s="7"/>
      <c r="T463" s="8">
        <v>-0.42067644100000001</v>
      </c>
      <c r="U463" s="8">
        <v>-4.1074796545862498</v>
      </c>
      <c r="V463" s="8">
        <v>2.0000000000000002E-5</v>
      </c>
      <c r="W463" s="8">
        <v>3.3847065527065501E-4</v>
      </c>
    </row>
    <row r="464" spans="1:23" x14ac:dyDescent="0.2">
      <c r="A464" s="20" t="s">
        <v>934</v>
      </c>
      <c r="B464" s="16">
        <v>4</v>
      </c>
      <c r="C464" s="18">
        <v>668331</v>
      </c>
      <c r="D464" s="18">
        <v>675817</v>
      </c>
      <c r="E464" s="7" t="s">
        <v>935</v>
      </c>
      <c r="F464" s="8">
        <v>0.42054101199999999</v>
      </c>
      <c r="G464" s="8">
        <v>2.0000000000000002E-5</v>
      </c>
      <c r="H464" s="8">
        <v>3.3847065527065501E-4</v>
      </c>
      <c r="I464" s="7"/>
      <c r="J464" s="8">
        <v>-0.29380621400000001</v>
      </c>
      <c r="K464" s="8">
        <v>-3.7781463868251501</v>
      </c>
      <c r="L464" s="8">
        <v>7.8999999999999996E-5</v>
      </c>
      <c r="M464" s="8">
        <v>1.9265647425897E-3</v>
      </c>
      <c r="N464" s="7"/>
      <c r="O464" s="8">
        <v>-0.23545962000000001</v>
      </c>
      <c r="P464" s="8">
        <v>-3.3194343833427902</v>
      </c>
      <c r="Q464" s="8">
        <v>4.5100000000000001E-4</v>
      </c>
      <c r="R464" s="8">
        <v>8.8125400000000007E-3</v>
      </c>
      <c r="S464" s="7"/>
      <c r="T464" s="8">
        <v>-0.42054101199999999</v>
      </c>
      <c r="U464" s="8">
        <v>-4.1074796545862498</v>
      </c>
      <c r="V464" s="8">
        <v>2.0000000000000002E-5</v>
      </c>
      <c r="W464" s="8">
        <v>3.3847065527065501E-4</v>
      </c>
    </row>
    <row r="465" spans="1:23" x14ac:dyDescent="0.2">
      <c r="A465" s="20" t="s">
        <v>936</v>
      </c>
      <c r="B465" s="16" t="s">
        <v>52</v>
      </c>
      <c r="C465" s="18">
        <v>51232863</v>
      </c>
      <c r="D465" s="18">
        <v>51239444</v>
      </c>
      <c r="E465" s="7" t="s">
        <v>937</v>
      </c>
      <c r="F465" s="8">
        <v>0.41048966999999997</v>
      </c>
      <c r="G465" s="8">
        <v>2.0000000000000002E-5</v>
      </c>
      <c r="H465" s="8">
        <v>3.3847065527065501E-4</v>
      </c>
      <c r="I465" s="7"/>
      <c r="J465" s="8">
        <v>-0.285335803</v>
      </c>
      <c r="K465" s="8">
        <v>-3.7628320938300801</v>
      </c>
      <c r="L465" s="8">
        <v>8.3999999999999995E-5</v>
      </c>
      <c r="M465" s="8">
        <v>1.9684740740740698E-3</v>
      </c>
      <c r="N465" s="7"/>
      <c r="O465" s="8">
        <v>-0.22964942999999999</v>
      </c>
      <c r="P465" s="8">
        <v>-3.3127001052118898</v>
      </c>
      <c r="Q465" s="8">
        <v>4.6200000000000001E-4</v>
      </c>
      <c r="R465" s="8">
        <v>8.9714086956521697E-3</v>
      </c>
      <c r="S465" s="7"/>
      <c r="T465" s="8">
        <v>-0.41048966999999997</v>
      </c>
      <c r="U465" s="8">
        <v>-4.1074796545862498</v>
      </c>
      <c r="V465" s="8">
        <v>2.0000000000000002E-5</v>
      </c>
      <c r="W465" s="8">
        <v>3.3847065527065501E-4</v>
      </c>
    </row>
    <row r="466" spans="1:23" x14ac:dyDescent="0.2">
      <c r="A466" s="20" t="s">
        <v>938</v>
      </c>
      <c r="B466" s="16">
        <v>19</v>
      </c>
      <c r="C466" s="18">
        <v>12917398</v>
      </c>
      <c r="D466" s="18">
        <v>12924454</v>
      </c>
      <c r="E466" s="7" t="s">
        <v>939</v>
      </c>
      <c r="F466" s="8">
        <v>0.40523299400000001</v>
      </c>
      <c r="G466" s="8">
        <v>2.0000000000000002E-5</v>
      </c>
      <c r="H466" s="8">
        <v>3.3847065527065501E-4</v>
      </c>
      <c r="I466" s="7"/>
      <c r="J466" s="8">
        <v>-0.306386414</v>
      </c>
      <c r="K466" s="8">
        <v>-3.8380801720586502</v>
      </c>
      <c r="L466" s="8">
        <v>6.2000000000000003E-5</v>
      </c>
      <c r="M466" s="8">
        <v>1.8343673469387799E-3</v>
      </c>
      <c r="N466" s="7"/>
      <c r="O466" s="8">
        <v>-0.31216908599999998</v>
      </c>
      <c r="P466" s="8">
        <v>-4.0290613660656902</v>
      </c>
      <c r="Q466" s="8">
        <v>2.8E-5</v>
      </c>
      <c r="R466" s="8">
        <v>4.8632888888888899E-3</v>
      </c>
      <c r="S466" s="7"/>
      <c r="T466" s="8">
        <v>-0.40523299400000001</v>
      </c>
      <c r="U466" s="8">
        <v>-4.1074796545862498</v>
      </c>
      <c r="V466" s="8">
        <v>2.0000000000000002E-5</v>
      </c>
      <c r="W466" s="8">
        <v>3.3847065527065501E-4</v>
      </c>
    </row>
    <row r="467" spans="1:23" x14ac:dyDescent="0.2">
      <c r="A467" s="20" t="s">
        <v>940</v>
      </c>
      <c r="B467" s="16">
        <v>22</v>
      </c>
      <c r="C467" s="18">
        <v>29708922</v>
      </c>
      <c r="D467" s="18">
        <v>29711686</v>
      </c>
      <c r="E467" s="7" t="s">
        <v>941</v>
      </c>
      <c r="F467" s="8">
        <v>0.40038856900000003</v>
      </c>
      <c r="G467" s="8">
        <v>2.0000000000000002E-5</v>
      </c>
      <c r="H467" s="8">
        <v>3.3847065527065501E-4</v>
      </c>
      <c r="I467" s="7"/>
      <c r="J467" s="8">
        <v>-0.261379056</v>
      </c>
      <c r="K467" s="8">
        <v>-3.45124827823025</v>
      </c>
      <c r="L467" s="8">
        <v>2.7900000000000001E-4</v>
      </c>
      <c r="M467" s="8">
        <v>3.58367132292523E-3</v>
      </c>
      <c r="N467" s="7"/>
      <c r="O467" s="8">
        <v>-0.22904708700000001</v>
      </c>
      <c r="P467" s="8">
        <v>-3.3493547950626801</v>
      </c>
      <c r="Q467" s="8">
        <v>4.0499999999999998E-4</v>
      </c>
      <c r="R467" s="8">
        <v>8.3370666666666704E-3</v>
      </c>
      <c r="S467" s="7"/>
      <c r="T467" s="8">
        <v>-0.40038856900000003</v>
      </c>
      <c r="U467" s="8">
        <v>-4.1074796545862498</v>
      </c>
      <c r="V467" s="8">
        <v>2.0000000000000002E-5</v>
      </c>
      <c r="W467" s="8">
        <v>3.3847065527065501E-4</v>
      </c>
    </row>
    <row r="468" spans="1:23" x14ac:dyDescent="0.2">
      <c r="A468" s="20" t="s">
        <v>942</v>
      </c>
      <c r="B468" s="16">
        <v>15</v>
      </c>
      <c r="C468" s="18">
        <v>74701630</v>
      </c>
      <c r="D468" s="18">
        <v>74726299</v>
      </c>
      <c r="E468" s="7" t="s">
        <v>943</v>
      </c>
      <c r="F468" s="8">
        <v>0.39756940200000002</v>
      </c>
      <c r="G468" s="8">
        <v>2.0000000000000002E-5</v>
      </c>
      <c r="H468" s="8">
        <v>3.3847065527065501E-4</v>
      </c>
      <c r="I468" s="7"/>
      <c r="J468" s="8">
        <v>0.299526874</v>
      </c>
      <c r="K468" s="8">
        <v>3.8674042434565101</v>
      </c>
      <c r="L468" s="8">
        <v>5.5000000000000002E-5</v>
      </c>
      <c r="M468" s="8">
        <v>1.79783235867446E-3</v>
      </c>
      <c r="N468" s="7"/>
      <c r="O468" s="8">
        <v>0.22789067700000001</v>
      </c>
      <c r="P468" s="8">
        <v>3.2849513008401598</v>
      </c>
      <c r="Q468" s="8">
        <v>5.1000000000000004E-4</v>
      </c>
      <c r="R468" s="8">
        <v>9.5362679425837309E-3</v>
      </c>
      <c r="S468" s="7"/>
      <c r="T468" s="8">
        <v>0.39756940200000002</v>
      </c>
      <c r="U468" s="8">
        <v>4.1074796545862498</v>
      </c>
      <c r="V468" s="8">
        <v>2.0000000000000002E-5</v>
      </c>
      <c r="W468" s="8">
        <v>3.3847065527065501E-4</v>
      </c>
    </row>
    <row r="469" spans="1:23" x14ac:dyDescent="0.2">
      <c r="A469" s="20" t="s">
        <v>944</v>
      </c>
      <c r="B469" s="16">
        <v>1</v>
      </c>
      <c r="C469" s="18">
        <v>29213612</v>
      </c>
      <c r="D469" s="18">
        <v>29446553</v>
      </c>
      <c r="E469" s="7" t="s">
        <v>945</v>
      </c>
      <c r="F469" s="8">
        <v>0.39629215200000001</v>
      </c>
      <c r="G469" s="8">
        <v>2.0000000000000002E-5</v>
      </c>
      <c r="H469" s="8">
        <v>3.3847065527065501E-4</v>
      </c>
      <c r="I469" s="7"/>
      <c r="J469" s="8">
        <v>0.26232523800000002</v>
      </c>
      <c r="K469" s="8">
        <v>3.5197215933839998</v>
      </c>
      <c r="L469" s="8">
        <v>2.1599999999999999E-4</v>
      </c>
      <c r="M469" s="8">
        <v>3.0948780934922102E-3</v>
      </c>
      <c r="N469" s="7"/>
      <c r="O469" s="8">
        <v>0.249736069</v>
      </c>
      <c r="P469" s="8">
        <v>3.5100633175126399</v>
      </c>
      <c r="Q469" s="8">
        <v>2.24E-4</v>
      </c>
      <c r="R469" s="8">
        <v>6.5497206703910597E-3</v>
      </c>
      <c r="S469" s="7"/>
      <c r="T469" s="8">
        <v>0.39629215200000001</v>
      </c>
      <c r="U469" s="8">
        <v>4.1074796545862498</v>
      </c>
      <c r="V469" s="8">
        <v>2.0000000000000002E-5</v>
      </c>
      <c r="W469" s="8">
        <v>3.3847065527065501E-4</v>
      </c>
    </row>
    <row r="470" spans="1:23" x14ac:dyDescent="0.2">
      <c r="A470" s="20" t="s">
        <v>946</v>
      </c>
      <c r="B470" s="16">
        <v>4</v>
      </c>
      <c r="C470" s="18">
        <v>162305049</v>
      </c>
      <c r="D470" s="18">
        <v>163085152</v>
      </c>
      <c r="E470" s="7" t="s">
        <v>947</v>
      </c>
      <c r="F470" s="8">
        <v>0.39620196400000002</v>
      </c>
      <c r="G470" s="8">
        <v>2.0000000000000002E-5</v>
      </c>
      <c r="H470" s="8">
        <v>3.3847065527065501E-4</v>
      </c>
      <c r="I470" s="7"/>
      <c r="J470" s="8">
        <v>-0.243253515</v>
      </c>
      <c r="K470" s="8">
        <v>-3.2222232085864499</v>
      </c>
      <c r="L470" s="8">
        <v>6.3599999999999996E-4</v>
      </c>
      <c r="M470" s="8">
        <v>6.1106035648432703E-3</v>
      </c>
      <c r="N470" s="7"/>
      <c r="O470" s="8">
        <v>-0.20134138400000001</v>
      </c>
      <c r="P470" s="8">
        <v>-2.8369972797270102</v>
      </c>
      <c r="Q470" s="8">
        <v>2.2769999999999999E-3</v>
      </c>
      <c r="R470" s="8">
        <v>2.2372133249528602E-2</v>
      </c>
      <c r="S470" s="7"/>
      <c r="T470" s="8">
        <v>-0.39620196400000002</v>
      </c>
      <c r="U470" s="8">
        <v>-4.1074796545862498</v>
      </c>
      <c r="V470" s="8">
        <v>2.0000000000000002E-5</v>
      </c>
      <c r="W470" s="8">
        <v>3.3847065527065501E-4</v>
      </c>
    </row>
    <row r="471" spans="1:23" x14ac:dyDescent="0.2">
      <c r="A471" s="20" t="s">
        <v>948</v>
      </c>
      <c r="B471" s="16">
        <v>11</v>
      </c>
      <c r="C471" s="18">
        <v>8245856</v>
      </c>
      <c r="D471" s="18">
        <v>8290334</v>
      </c>
      <c r="E471" s="7" t="s">
        <v>949</v>
      </c>
      <c r="F471" s="8">
        <v>0.39609956899999998</v>
      </c>
      <c r="G471" s="8">
        <v>2.0000000000000002E-5</v>
      </c>
      <c r="H471" s="8">
        <v>3.3847065527065501E-4</v>
      </c>
      <c r="I471" s="7"/>
      <c r="J471" s="8">
        <v>-0.29596950399999999</v>
      </c>
      <c r="K471" s="8">
        <v>-3.87643065873735</v>
      </c>
      <c r="L471" s="8">
        <v>5.3000000000000001E-5</v>
      </c>
      <c r="M471" s="8">
        <v>1.79783235867446E-3</v>
      </c>
      <c r="N471" s="7"/>
      <c r="O471" s="8">
        <v>-0.31939720100000002</v>
      </c>
      <c r="P471" s="8">
        <v>-4.0376035977014704</v>
      </c>
      <c r="Q471" s="8">
        <v>2.6999999999999999E-5</v>
      </c>
      <c r="R471" s="8">
        <v>4.8632888888888899E-3</v>
      </c>
      <c r="S471" s="7"/>
      <c r="T471" s="8">
        <v>-0.39609956899999998</v>
      </c>
      <c r="U471" s="8">
        <v>-4.1074796545862498</v>
      </c>
      <c r="V471" s="8">
        <v>2.0000000000000002E-5</v>
      </c>
      <c r="W471" s="8">
        <v>3.3847065527065501E-4</v>
      </c>
    </row>
    <row r="472" spans="1:23" x14ac:dyDescent="0.2">
      <c r="A472" s="20" t="s">
        <v>950</v>
      </c>
      <c r="B472" s="16">
        <v>18</v>
      </c>
      <c r="C472" s="18">
        <v>63417488</v>
      </c>
      <c r="D472" s="18">
        <v>63557573</v>
      </c>
      <c r="E472" s="7" t="s">
        <v>951</v>
      </c>
      <c r="F472" s="8">
        <v>0.39314704</v>
      </c>
      <c r="G472" s="8">
        <v>2.0000000000000002E-5</v>
      </c>
      <c r="H472" s="8">
        <v>3.3847065527065501E-4</v>
      </c>
      <c r="I472" s="7"/>
      <c r="J472" s="8">
        <v>0.31253260199999999</v>
      </c>
      <c r="K472" s="8">
        <v>3.9566756836513002</v>
      </c>
      <c r="L472" s="8">
        <v>3.8000000000000002E-5</v>
      </c>
      <c r="M472" s="8">
        <v>1.79783235867446E-3</v>
      </c>
      <c r="N472" s="7"/>
      <c r="O472" s="8">
        <v>0.22489146900000001</v>
      </c>
      <c r="P472" s="8">
        <v>3.2693365460407802</v>
      </c>
      <c r="Q472" s="8">
        <v>5.3899999999999998E-4</v>
      </c>
      <c r="R472" s="8">
        <v>9.7519074074074105E-3</v>
      </c>
      <c r="S472" s="7"/>
      <c r="T472" s="8">
        <v>0.39314704</v>
      </c>
      <c r="U472" s="8">
        <v>4.1074796545862498</v>
      </c>
      <c r="V472" s="8">
        <v>2.0000000000000002E-5</v>
      </c>
      <c r="W472" s="8">
        <v>3.3847065527065501E-4</v>
      </c>
    </row>
    <row r="473" spans="1:23" x14ac:dyDescent="0.2">
      <c r="A473" s="20" t="s">
        <v>952</v>
      </c>
      <c r="B473" s="16">
        <v>12</v>
      </c>
      <c r="C473" s="18">
        <v>46751971</v>
      </c>
      <c r="D473" s="18">
        <v>46766556</v>
      </c>
      <c r="E473" s="7" t="s">
        <v>953</v>
      </c>
      <c r="F473" s="8">
        <v>0.39176281800000001</v>
      </c>
      <c r="G473" s="8">
        <v>2.0000000000000002E-5</v>
      </c>
      <c r="H473" s="8">
        <v>3.3847065527065501E-4</v>
      </c>
      <c r="I473" s="7"/>
      <c r="J473" s="8">
        <v>0.280263172</v>
      </c>
      <c r="K473" s="8">
        <v>3.6705807506438402</v>
      </c>
      <c r="L473" s="8">
        <v>1.21E-4</v>
      </c>
      <c r="M473" s="8">
        <v>2.3038635809987801E-3</v>
      </c>
      <c r="N473" s="7"/>
      <c r="O473" s="8">
        <v>0.19357697300000001</v>
      </c>
      <c r="P473" s="8">
        <v>2.7437596055414</v>
      </c>
      <c r="Q473" s="8">
        <v>3.0370000000000002E-3</v>
      </c>
      <c r="R473" s="8">
        <v>2.67914130925508E-2</v>
      </c>
      <c r="S473" s="7"/>
      <c r="T473" s="8">
        <v>0.39176281800000001</v>
      </c>
      <c r="U473" s="8">
        <v>4.1074796545862498</v>
      </c>
      <c r="V473" s="8">
        <v>2.0000000000000002E-5</v>
      </c>
      <c r="W473" s="8">
        <v>3.3847065527065501E-4</v>
      </c>
    </row>
    <row r="474" spans="1:23" x14ac:dyDescent="0.2">
      <c r="A474" s="20" t="s">
        <v>954</v>
      </c>
      <c r="B474" s="16" t="s">
        <v>717</v>
      </c>
      <c r="C474" s="18" t="s">
        <v>717</v>
      </c>
      <c r="D474" s="18" t="s">
        <v>717</v>
      </c>
      <c r="E474" s="7" t="s">
        <v>717</v>
      </c>
      <c r="F474" s="8">
        <v>0.39084186399999998</v>
      </c>
      <c r="G474" s="8">
        <v>2.0000000000000002E-5</v>
      </c>
      <c r="H474" s="8">
        <v>3.3847065527065501E-4</v>
      </c>
      <c r="I474" s="7"/>
      <c r="J474" s="8">
        <v>-0.252335376</v>
      </c>
      <c r="K474" s="8">
        <v>-3.4065064321263998</v>
      </c>
      <c r="L474" s="8">
        <v>3.2899999999999997E-4</v>
      </c>
      <c r="M474" s="8">
        <v>3.9991664074650098E-3</v>
      </c>
      <c r="N474" s="7"/>
      <c r="O474" s="8">
        <v>-0.170337987</v>
      </c>
      <c r="P474" s="8">
        <v>-2.3550542838738702</v>
      </c>
      <c r="Q474" s="8">
        <v>9.2599999999999991E-3</v>
      </c>
      <c r="R474" s="8">
        <v>5.4153505424616499E-2</v>
      </c>
      <c r="S474" s="7"/>
      <c r="T474" s="8">
        <v>-0.39084186399999998</v>
      </c>
      <c r="U474" s="8">
        <v>-4.1074796545862498</v>
      </c>
      <c r="V474" s="8">
        <v>2.0000000000000002E-5</v>
      </c>
      <c r="W474" s="8">
        <v>3.3847065527065501E-4</v>
      </c>
    </row>
    <row r="475" spans="1:23" x14ac:dyDescent="0.2">
      <c r="A475" s="20" t="s">
        <v>955</v>
      </c>
      <c r="B475" s="16">
        <v>7</v>
      </c>
      <c r="C475" s="18">
        <v>30536237</v>
      </c>
      <c r="D475" s="18">
        <v>30544445</v>
      </c>
      <c r="E475" s="7" t="s">
        <v>956</v>
      </c>
      <c r="F475" s="8">
        <v>0.38996225899999998</v>
      </c>
      <c r="G475" s="8">
        <v>2.0000000000000002E-5</v>
      </c>
      <c r="H475" s="8">
        <v>3.3847065527065501E-4</v>
      </c>
      <c r="I475" s="7"/>
      <c r="J475" s="8">
        <v>-0.27192607400000002</v>
      </c>
      <c r="K475" s="8">
        <v>-3.5827469021150402</v>
      </c>
      <c r="L475" s="8">
        <v>1.7000000000000001E-4</v>
      </c>
      <c r="M475" s="8">
        <v>2.71721881390593E-3</v>
      </c>
      <c r="N475" s="7"/>
      <c r="O475" s="8">
        <v>-0.21251267200000001</v>
      </c>
      <c r="P475" s="8">
        <v>-3.0843462817126701</v>
      </c>
      <c r="Q475" s="8">
        <v>1.0200000000000001E-3</v>
      </c>
      <c r="R475" s="8">
        <v>1.3937622377622401E-2</v>
      </c>
      <c r="S475" s="7"/>
      <c r="T475" s="8">
        <v>-0.38996225899999998</v>
      </c>
      <c r="U475" s="8">
        <v>-4.1074796545862498</v>
      </c>
      <c r="V475" s="8">
        <v>2.0000000000000002E-5</v>
      </c>
      <c r="W475" s="8">
        <v>3.3847065527065501E-4</v>
      </c>
    </row>
    <row r="476" spans="1:23" x14ac:dyDescent="0.2">
      <c r="A476" s="20" t="s">
        <v>957</v>
      </c>
      <c r="B476" s="16">
        <v>3</v>
      </c>
      <c r="C476" s="18">
        <v>145910122</v>
      </c>
      <c r="D476" s="18">
        <v>145968892</v>
      </c>
      <c r="E476" s="7" t="s">
        <v>958</v>
      </c>
      <c r="F476" s="8">
        <v>0.38831448699999999</v>
      </c>
      <c r="G476" s="8">
        <v>2.0000000000000002E-5</v>
      </c>
      <c r="H476" s="8">
        <v>3.3847065527065501E-4</v>
      </c>
      <c r="I476" s="7"/>
      <c r="J476" s="8">
        <v>-0.29228099200000002</v>
      </c>
      <c r="K476" s="8">
        <v>-3.74277387073503</v>
      </c>
      <c r="L476" s="8">
        <v>9.1000000000000003E-5</v>
      </c>
      <c r="M476" s="8">
        <v>2.0292610556348102E-3</v>
      </c>
      <c r="N476" s="7"/>
      <c r="O476" s="8">
        <v>-0.192992095</v>
      </c>
      <c r="P476" s="8">
        <v>-2.8113114488884801</v>
      </c>
      <c r="Q476" s="8">
        <v>2.467E-3</v>
      </c>
      <c r="R476" s="8">
        <v>2.34813000608643E-2</v>
      </c>
      <c r="S476" s="7"/>
      <c r="T476" s="8">
        <v>-0.38831448699999999</v>
      </c>
      <c r="U476" s="8">
        <v>-4.1074796545862498</v>
      </c>
      <c r="V476" s="8">
        <v>2.0000000000000002E-5</v>
      </c>
      <c r="W476" s="8">
        <v>3.3847065527065501E-4</v>
      </c>
    </row>
    <row r="477" spans="1:23" x14ac:dyDescent="0.2">
      <c r="A477" s="20" t="s">
        <v>959</v>
      </c>
      <c r="B477" s="16">
        <v>3</v>
      </c>
      <c r="C477" s="18">
        <v>57124010</v>
      </c>
      <c r="D477" s="18">
        <v>57204345</v>
      </c>
      <c r="E477" s="7" t="s">
        <v>960</v>
      </c>
      <c r="F477" s="8">
        <v>0.38829318699999998</v>
      </c>
      <c r="G477" s="8">
        <v>2.0000000000000002E-5</v>
      </c>
      <c r="H477" s="8">
        <v>3.3847065527065501E-4</v>
      </c>
      <c r="I477" s="7"/>
      <c r="J477" s="8">
        <v>-0.26817608900000001</v>
      </c>
      <c r="K477" s="8">
        <v>-3.5606059362943201</v>
      </c>
      <c r="L477" s="8">
        <v>1.85E-4</v>
      </c>
      <c r="M477" s="8">
        <v>2.8718172790466699E-3</v>
      </c>
      <c r="N477" s="7"/>
      <c r="O477" s="8">
        <v>-0.23138266800000001</v>
      </c>
      <c r="P477" s="8">
        <v>-3.4115274355250702</v>
      </c>
      <c r="Q477" s="8">
        <v>3.2299999999999999E-4</v>
      </c>
      <c r="R477" s="8">
        <v>7.6041204819277102E-3</v>
      </c>
      <c r="S477" s="7"/>
      <c r="T477" s="8">
        <v>-0.38829318699999998</v>
      </c>
      <c r="U477" s="8">
        <v>-4.1074796545862498</v>
      </c>
      <c r="V477" s="8">
        <v>2.0000000000000002E-5</v>
      </c>
      <c r="W477" s="8">
        <v>3.3847065527065501E-4</v>
      </c>
    </row>
    <row r="478" spans="1:23" x14ac:dyDescent="0.2">
      <c r="A478" s="20" t="s">
        <v>961</v>
      </c>
      <c r="B478" s="16">
        <v>12</v>
      </c>
      <c r="C478" s="18">
        <v>12508342</v>
      </c>
      <c r="D478" s="18">
        <v>12510001</v>
      </c>
      <c r="E478" s="7" t="s">
        <v>962</v>
      </c>
      <c r="F478" s="8">
        <v>0.38810980899999997</v>
      </c>
      <c r="G478" s="8">
        <v>2.0000000000000002E-5</v>
      </c>
      <c r="H478" s="8">
        <v>3.3847065527065501E-4</v>
      </c>
      <c r="I478" s="7"/>
      <c r="J478" s="8">
        <v>-0.28876998599999998</v>
      </c>
      <c r="K478" s="8">
        <v>-3.7910694486368599</v>
      </c>
      <c r="L478" s="8">
        <v>7.4999999999999993E-5</v>
      </c>
      <c r="M478" s="8">
        <v>1.90634146341463E-3</v>
      </c>
      <c r="N478" s="7"/>
      <c r="O478" s="8">
        <v>-0.23380242300000001</v>
      </c>
      <c r="P478" s="8">
        <v>-3.3486715299688199</v>
      </c>
      <c r="Q478" s="8">
        <v>4.06E-4</v>
      </c>
      <c r="R478" s="8">
        <v>8.3370666666666704E-3</v>
      </c>
      <c r="S478" s="7"/>
      <c r="T478" s="8">
        <v>-0.38810980899999997</v>
      </c>
      <c r="U478" s="8">
        <v>-4.1074796545862498</v>
      </c>
      <c r="V478" s="8">
        <v>2.0000000000000002E-5</v>
      </c>
      <c r="W478" s="8">
        <v>3.3847065527065501E-4</v>
      </c>
    </row>
    <row r="479" spans="1:23" x14ac:dyDescent="0.2">
      <c r="A479" s="20" t="s">
        <v>963</v>
      </c>
      <c r="B479" s="16">
        <v>17</v>
      </c>
      <c r="C479" s="18">
        <v>78183075</v>
      </c>
      <c r="D479" s="18">
        <v>78194132</v>
      </c>
      <c r="E479" s="7" t="s">
        <v>964</v>
      </c>
      <c r="F479" s="8">
        <v>0.38717268900000001</v>
      </c>
      <c r="G479" s="8">
        <v>2.0000000000000002E-5</v>
      </c>
      <c r="H479" s="8">
        <v>3.3847065527065501E-4</v>
      </c>
      <c r="I479" s="7"/>
      <c r="J479" s="8">
        <v>-0.283428081</v>
      </c>
      <c r="K479" s="8">
        <v>-3.6748384068679298</v>
      </c>
      <c r="L479" s="8">
        <v>1.1900000000000001E-4</v>
      </c>
      <c r="M479" s="8">
        <v>2.2965530864197501E-3</v>
      </c>
      <c r="N479" s="7"/>
      <c r="O479" s="8">
        <v>-0.202682791</v>
      </c>
      <c r="P479" s="8">
        <v>-2.7629587783940801</v>
      </c>
      <c r="Q479" s="8">
        <v>2.8639999999999998E-3</v>
      </c>
      <c r="R479" s="8">
        <v>2.5842862088863199E-2</v>
      </c>
      <c r="S479" s="7"/>
      <c r="T479" s="8">
        <v>-0.38717268900000001</v>
      </c>
      <c r="U479" s="8">
        <v>-4.1074796545862498</v>
      </c>
      <c r="V479" s="8">
        <v>2.0000000000000002E-5</v>
      </c>
      <c r="W479" s="8">
        <v>3.3847065527065501E-4</v>
      </c>
    </row>
    <row r="480" spans="1:23" x14ac:dyDescent="0.2">
      <c r="A480" s="20" t="s">
        <v>965</v>
      </c>
      <c r="B480" s="16">
        <v>11</v>
      </c>
      <c r="C480" s="18">
        <v>22214631</v>
      </c>
      <c r="D480" s="18">
        <v>22304903</v>
      </c>
      <c r="E480" s="7" t="s">
        <v>966</v>
      </c>
      <c r="F480" s="8">
        <v>0.38653586000000001</v>
      </c>
      <c r="G480" s="8">
        <v>2.0000000000000002E-5</v>
      </c>
      <c r="H480" s="8">
        <v>3.3847065527065501E-4</v>
      </c>
      <c r="I480" s="7"/>
      <c r="J480" s="8">
        <v>0.30210877600000002</v>
      </c>
      <c r="K480" s="8">
        <v>3.9107761701309398</v>
      </c>
      <c r="L480" s="8">
        <v>4.6E-5</v>
      </c>
      <c r="M480" s="8">
        <v>1.79783235867446E-3</v>
      </c>
      <c r="N480" s="7"/>
      <c r="O480" s="8">
        <v>0.29059452000000002</v>
      </c>
      <c r="P480" s="8">
        <v>4.0208033830180296</v>
      </c>
      <c r="Q480" s="8">
        <v>2.9E-5</v>
      </c>
      <c r="R480" s="8">
        <v>4.8632888888888899E-3</v>
      </c>
      <c r="S480" s="7"/>
      <c r="T480" s="8">
        <v>0.38653586000000001</v>
      </c>
      <c r="U480" s="8">
        <v>4.1074796545862498</v>
      </c>
      <c r="V480" s="8">
        <v>2.0000000000000002E-5</v>
      </c>
      <c r="W480" s="8">
        <v>3.3847065527065501E-4</v>
      </c>
    </row>
    <row r="481" spans="1:23" x14ac:dyDescent="0.2">
      <c r="A481" s="20" t="s">
        <v>967</v>
      </c>
      <c r="B481" s="16">
        <v>18</v>
      </c>
      <c r="C481" s="18">
        <v>29202209</v>
      </c>
      <c r="D481" s="18">
        <v>29266006</v>
      </c>
      <c r="E481" s="7" t="s">
        <v>968</v>
      </c>
      <c r="F481" s="8">
        <v>0.38612179400000002</v>
      </c>
      <c r="G481" s="8">
        <v>2.0000000000000002E-5</v>
      </c>
      <c r="H481" s="8">
        <v>3.3847065527065501E-4</v>
      </c>
      <c r="I481" s="7"/>
      <c r="J481" s="8">
        <v>0.291503542</v>
      </c>
      <c r="K481" s="8">
        <v>3.81172564339799</v>
      </c>
      <c r="L481" s="8">
        <v>6.8999999999999997E-5</v>
      </c>
      <c r="M481" s="8">
        <v>1.8343673469387799E-3</v>
      </c>
      <c r="N481" s="7"/>
      <c r="O481" s="8">
        <v>0.234980092</v>
      </c>
      <c r="P481" s="8">
        <v>3.48290734420643</v>
      </c>
      <c r="Q481" s="8">
        <v>2.4800000000000001E-4</v>
      </c>
      <c r="R481" s="8">
        <v>6.7893800350262703E-3</v>
      </c>
      <c r="S481" s="7"/>
      <c r="T481" s="8">
        <v>0.38612179400000002</v>
      </c>
      <c r="U481" s="8">
        <v>4.1074796545862498</v>
      </c>
      <c r="V481" s="8">
        <v>2.0000000000000002E-5</v>
      </c>
      <c r="W481" s="8">
        <v>3.3847065527065501E-4</v>
      </c>
    </row>
    <row r="482" spans="1:23" x14ac:dyDescent="0.2">
      <c r="A482" s="20" t="s">
        <v>969</v>
      </c>
      <c r="B482" s="16">
        <v>16</v>
      </c>
      <c r="C482" s="18">
        <v>9847261</v>
      </c>
      <c r="D482" s="18">
        <v>10276765</v>
      </c>
      <c r="E482" s="7" t="s">
        <v>970</v>
      </c>
      <c r="F482" s="8">
        <v>0.38595746600000003</v>
      </c>
      <c r="G482" s="8">
        <v>2.0000000000000002E-5</v>
      </c>
      <c r="H482" s="8">
        <v>3.3847065527065501E-4</v>
      </c>
      <c r="I482" s="7"/>
      <c r="J482" s="8">
        <v>0.29546165499999999</v>
      </c>
      <c r="K482" s="8">
        <v>3.8189885162607</v>
      </c>
      <c r="L482" s="8">
        <v>6.7000000000000002E-5</v>
      </c>
      <c r="M482" s="8">
        <v>1.8343673469387799E-3</v>
      </c>
      <c r="N482" s="7"/>
      <c r="O482" s="8">
        <v>0.22836214899999999</v>
      </c>
      <c r="P482" s="8">
        <v>3.3055209992341199</v>
      </c>
      <c r="Q482" s="8">
        <v>4.7399999999999997E-4</v>
      </c>
      <c r="R482" s="8">
        <v>9.1363353884093695E-3</v>
      </c>
      <c r="S482" s="7"/>
      <c r="T482" s="8">
        <v>0.38595746600000003</v>
      </c>
      <c r="U482" s="8">
        <v>4.1074796545862498</v>
      </c>
      <c r="V482" s="8">
        <v>2.0000000000000002E-5</v>
      </c>
      <c r="W482" s="8">
        <v>3.3847065527065501E-4</v>
      </c>
    </row>
    <row r="483" spans="1:23" x14ac:dyDescent="0.2">
      <c r="A483" s="20" t="s">
        <v>971</v>
      </c>
      <c r="B483" s="16">
        <v>19</v>
      </c>
      <c r="C483" s="18">
        <v>41099072</v>
      </c>
      <c r="D483" s="18">
        <v>41135725</v>
      </c>
      <c r="E483" s="7" t="s">
        <v>972</v>
      </c>
      <c r="F483" s="8">
        <v>0.38356313600000003</v>
      </c>
      <c r="G483" s="8">
        <v>2.0000000000000002E-5</v>
      </c>
      <c r="H483" s="8">
        <v>3.3847065527065501E-4</v>
      </c>
      <c r="I483" s="7"/>
      <c r="J483" s="8">
        <v>-0.31264618500000002</v>
      </c>
      <c r="K483" s="8">
        <v>-3.9695781159107999</v>
      </c>
      <c r="L483" s="8">
        <v>3.6000000000000001E-5</v>
      </c>
      <c r="M483" s="8">
        <v>1.79783235867446E-3</v>
      </c>
      <c r="N483" s="7"/>
      <c r="O483" s="8">
        <v>-0.290409794</v>
      </c>
      <c r="P483" s="8">
        <v>-3.9831772489248198</v>
      </c>
      <c r="Q483" s="8">
        <v>3.4E-5</v>
      </c>
      <c r="R483" s="8">
        <v>4.8632888888888899E-3</v>
      </c>
      <c r="S483" s="7"/>
      <c r="T483" s="8">
        <v>-0.38356313600000003</v>
      </c>
      <c r="U483" s="8">
        <v>-4.1074796545862498</v>
      </c>
      <c r="V483" s="8">
        <v>2.0000000000000002E-5</v>
      </c>
      <c r="W483" s="8">
        <v>3.3847065527065501E-4</v>
      </c>
    </row>
    <row r="484" spans="1:23" x14ac:dyDescent="0.2">
      <c r="A484" s="20" t="s">
        <v>973</v>
      </c>
      <c r="B484" s="16">
        <v>17</v>
      </c>
      <c r="C484" s="18">
        <v>72983727</v>
      </c>
      <c r="D484" s="18">
        <v>73001895</v>
      </c>
      <c r="E484" s="7" t="s">
        <v>974</v>
      </c>
      <c r="F484" s="8">
        <v>0.38352746799999998</v>
      </c>
      <c r="G484" s="8">
        <v>2.0000000000000002E-5</v>
      </c>
      <c r="H484" s="8">
        <v>3.3847065527065501E-4</v>
      </c>
      <c r="I484" s="7"/>
      <c r="J484" s="8">
        <v>0.300115723</v>
      </c>
      <c r="K484" s="8">
        <v>3.8302752465282901</v>
      </c>
      <c r="L484" s="8">
        <v>6.3999999999999997E-5</v>
      </c>
      <c r="M484" s="8">
        <v>1.8343673469387799E-3</v>
      </c>
      <c r="N484" s="7"/>
      <c r="O484" s="8">
        <v>0.219410787</v>
      </c>
      <c r="P484" s="8">
        <v>3.14025644609143</v>
      </c>
      <c r="Q484" s="8">
        <v>8.4400000000000002E-4</v>
      </c>
      <c r="R484" s="8">
        <v>1.25174648956357E-2</v>
      </c>
      <c r="S484" s="7"/>
      <c r="T484" s="8">
        <v>0.38352746799999998</v>
      </c>
      <c r="U484" s="8">
        <v>4.1074796545862498</v>
      </c>
      <c r="V484" s="8">
        <v>2.0000000000000002E-5</v>
      </c>
      <c r="W484" s="8">
        <v>3.3847065527065501E-4</v>
      </c>
    </row>
    <row r="485" spans="1:23" x14ac:dyDescent="0.2">
      <c r="A485" s="20" t="s">
        <v>975</v>
      </c>
      <c r="B485" s="16">
        <v>12</v>
      </c>
      <c r="C485" s="18">
        <v>123954601</v>
      </c>
      <c r="D485" s="18">
        <v>124018266</v>
      </c>
      <c r="E485" s="7" t="s">
        <v>976</v>
      </c>
      <c r="F485" s="8">
        <v>0.38313660799999999</v>
      </c>
      <c r="G485" s="8">
        <v>2.0000000000000002E-5</v>
      </c>
      <c r="H485" s="8">
        <v>3.3847065527065501E-4</v>
      </c>
      <c r="I485" s="7"/>
      <c r="J485" s="8">
        <v>-0.25404837600000002</v>
      </c>
      <c r="K485" s="8">
        <v>-3.3379464944837398</v>
      </c>
      <c r="L485" s="8">
        <v>4.2200000000000001E-4</v>
      </c>
      <c r="M485" s="8">
        <v>4.6652786421499297E-3</v>
      </c>
      <c r="N485" s="7"/>
      <c r="O485" s="8">
        <v>-0.26894993299999997</v>
      </c>
      <c r="P485" s="8">
        <v>-3.7400276682883602</v>
      </c>
      <c r="Q485" s="8">
        <v>9.2E-5</v>
      </c>
      <c r="R485" s="8">
        <v>4.8632888888888899E-3</v>
      </c>
      <c r="S485" s="7"/>
      <c r="T485" s="8">
        <v>-0.38313660799999999</v>
      </c>
      <c r="U485" s="8">
        <v>-4.1074796545862498</v>
      </c>
      <c r="V485" s="8">
        <v>2.0000000000000002E-5</v>
      </c>
      <c r="W485" s="8">
        <v>3.3847065527065501E-4</v>
      </c>
    </row>
    <row r="486" spans="1:23" x14ac:dyDescent="0.2">
      <c r="A486" s="20" t="s">
        <v>977</v>
      </c>
      <c r="B486" s="16">
        <v>7</v>
      </c>
      <c r="C486" s="18">
        <v>56131979</v>
      </c>
      <c r="D486" s="18">
        <v>56148363</v>
      </c>
      <c r="E486" s="7" t="s">
        <v>978</v>
      </c>
      <c r="F486" s="8">
        <v>0.37974603000000001</v>
      </c>
      <c r="G486" s="8">
        <v>2.0000000000000002E-5</v>
      </c>
      <c r="H486" s="8">
        <v>3.3847065527065501E-4</v>
      </c>
      <c r="I486" s="7"/>
      <c r="J486" s="8">
        <v>0.24596826099999999</v>
      </c>
      <c r="K486" s="8">
        <v>3.2150979914123798</v>
      </c>
      <c r="L486" s="8">
        <v>6.5200000000000002E-4</v>
      </c>
      <c r="M486" s="8">
        <v>6.20710353227771E-3</v>
      </c>
      <c r="N486" s="7"/>
      <c r="O486" s="8">
        <v>0.27708369599999999</v>
      </c>
      <c r="P486" s="8">
        <v>3.88106508876252</v>
      </c>
      <c r="Q486" s="8">
        <v>5.1999999999999997E-5</v>
      </c>
      <c r="R486" s="8">
        <v>4.8632888888888899E-3</v>
      </c>
      <c r="S486" s="7"/>
      <c r="T486" s="8">
        <v>0.37974603000000001</v>
      </c>
      <c r="U486" s="8">
        <v>4.1074796545862498</v>
      </c>
      <c r="V486" s="8">
        <v>2.0000000000000002E-5</v>
      </c>
      <c r="W486" s="8">
        <v>3.3847065527065501E-4</v>
      </c>
    </row>
    <row r="487" spans="1:23" x14ac:dyDescent="0.2">
      <c r="A487" s="20" t="s">
        <v>979</v>
      </c>
      <c r="B487" s="16">
        <v>17</v>
      </c>
      <c r="C487" s="18">
        <v>17206687</v>
      </c>
      <c r="D487" s="18">
        <v>17250977</v>
      </c>
      <c r="E487" s="7" t="s">
        <v>980</v>
      </c>
      <c r="F487" s="8">
        <v>0.37881855599999997</v>
      </c>
      <c r="G487" s="8">
        <v>2.0000000000000002E-5</v>
      </c>
      <c r="H487" s="8">
        <v>3.3847065527065501E-4</v>
      </c>
      <c r="I487" s="7"/>
      <c r="J487" s="8">
        <v>0.30362266399999999</v>
      </c>
      <c r="K487" s="8">
        <v>3.9214984901887799</v>
      </c>
      <c r="L487" s="8">
        <v>4.3999999999999999E-5</v>
      </c>
      <c r="M487" s="8">
        <v>1.79783235867446E-3</v>
      </c>
      <c r="N487" s="7"/>
      <c r="O487" s="8">
        <v>0.21093714299999999</v>
      </c>
      <c r="P487" s="8">
        <v>3.02748249045636</v>
      </c>
      <c r="Q487" s="8">
        <v>1.2329999999999999E-3</v>
      </c>
      <c r="R487" s="8">
        <v>1.5581451899757501E-2</v>
      </c>
      <c r="S487" s="7"/>
      <c r="T487" s="8">
        <v>0.37881855599999997</v>
      </c>
      <c r="U487" s="8">
        <v>4.1074796545862498</v>
      </c>
      <c r="V487" s="8">
        <v>2.0000000000000002E-5</v>
      </c>
      <c r="W487" s="8">
        <v>3.3847065527065501E-4</v>
      </c>
    </row>
    <row r="488" spans="1:23" x14ac:dyDescent="0.2">
      <c r="A488" s="20" t="s">
        <v>981</v>
      </c>
      <c r="B488" s="16">
        <v>2</v>
      </c>
      <c r="C488" s="18">
        <v>74881374</v>
      </c>
      <c r="D488" s="18">
        <v>74910968</v>
      </c>
      <c r="E488" s="7" t="s">
        <v>982</v>
      </c>
      <c r="F488" s="8">
        <v>0.37674685400000002</v>
      </c>
      <c r="G488" s="8">
        <v>2.0000000000000002E-5</v>
      </c>
      <c r="H488" s="8">
        <v>3.3847065527065501E-4</v>
      </c>
      <c r="I488" s="7"/>
      <c r="J488" s="8">
        <v>-0.25099686999999998</v>
      </c>
      <c r="K488" s="8">
        <v>-3.3583826566216799</v>
      </c>
      <c r="L488" s="8">
        <v>3.9199999999999999E-4</v>
      </c>
      <c r="M488" s="8">
        <v>4.4436142131979699E-3</v>
      </c>
      <c r="N488" s="7"/>
      <c r="O488" s="8">
        <v>-0.20892258899999999</v>
      </c>
      <c r="P488" s="8">
        <v>-2.8832459437505902</v>
      </c>
      <c r="Q488" s="8">
        <v>1.9680000000000001E-3</v>
      </c>
      <c r="R488" s="8">
        <v>2.06606957689725E-2</v>
      </c>
      <c r="S488" s="7"/>
      <c r="T488" s="8">
        <v>-0.37674685400000002</v>
      </c>
      <c r="U488" s="8">
        <v>-4.1074796545862498</v>
      </c>
      <c r="V488" s="8">
        <v>2.0000000000000002E-5</v>
      </c>
      <c r="W488" s="8">
        <v>3.3847065527065501E-4</v>
      </c>
    </row>
    <row r="489" spans="1:23" x14ac:dyDescent="0.2">
      <c r="A489" s="20" t="s">
        <v>983</v>
      </c>
      <c r="B489" s="16">
        <v>5</v>
      </c>
      <c r="C489" s="18">
        <v>142657496</v>
      </c>
      <c r="D489" s="18">
        <v>142815077</v>
      </c>
      <c r="E489" s="7" t="s">
        <v>984</v>
      </c>
      <c r="F489" s="8">
        <v>0.37496685200000002</v>
      </c>
      <c r="G489" s="8">
        <v>2.0000000000000002E-5</v>
      </c>
      <c r="H489" s="8">
        <v>3.3847065527065501E-4</v>
      </c>
      <c r="I489" s="7"/>
      <c r="J489" s="8">
        <v>0.307563594</v>
      </c>
      <c r="K489" s="8">
        <v>3.9504634784081598</v>
      </c>
      <c r="L489" s="8">
        <v>3.8999999999999999E-5</v>
      </c>
      <c r="M489" s="8">
        <v>1.79783235867446E-3</v>
      </c>
      <c r="N489" s="7"/>
      <c r="O489" s="8">
        <v>0.203238062</v>
      </c>
      <c r="P489" s="8">
        <v>2.8274523338863999</v>
      </c>
      <c r="Q489" s="8">
        <v>2.346E-3</v>
      </c>
      <c r="R489" s="8">
        <v>2.2763918063314698E-2</v>
      </c>
      <c r="S489" s="7"/>
      <c r="T489" s="8">
        <v>0.37496685200000002</v>
      </c>
      <c r="U489" s="8">
        <v>4.1074796545862498</v>
      </c>
      <c r="V489" s="8">
        <v>2.0000000000000002E-5</v>
      </c>
      <c r="W489" s="8">
        <v>3.3847065527065501E-4</v>
      </c>
    </row>
    <row r="490" spans="1:23" x14ac:dyDescent="0.2">
      <c r="A490" s="20" t="s">
        <v>985</v>
      </c>
      <c r="B490" s="16">
        <v>5</v>
      </c>
      <c r="C490" s="18">
        <v>167718650</v>
      </c>
      <c r="D490" s="18">
        <v>167899308</v>
      </c>
      <c r="E490" s="7" t="s">
        <v>986</v>
      </c>
      <c r="F490" s="8">
        <v>0.37295401700000003</v>
      </c>
      <c r="G490" s="8">
        <v>2.0000000000000002E-5</v>
      </c>
      <c r="H490" s="8">
        <v>3.3847065527065501E-4</v>
      </c>
      <c r="I490" s="7"/>
      <c r="J490" s="8">
        <v>-0.269293373</v>
      </c>
      <c r="K490" s="8">
        <v>-3.5160612054258502</v>
      </c>
      <c r="L490" s="8">
        <v>2.1900000000000001E-4</v>
      </c>
      <c r="M490" s="8">
        <v>3.1178579234972699E-3</v>
      </c>
      <c r="N490" s="7"/>
      <c r="O490" s="8">
        <v>-0.19410396699999999</v>
      </c>
      <c r="P490" s="8">
        <v>-2.6906171008261301</v>
      </c>
      <c r="Q490" s="8">
        <v>3.5660000000000002E-3</v>
      </c>
      <c r="R490" s="8">
        <v>2.96983015450186E-2</v>
      </c>
      <c r="S490" s="7"/>
      <c r="T490" s="8">
        <v>-0.37295401700000003</v>
      </c>
      <c r="U490" s="8">
        <v>-4.1074796545862498</v>
      </c>
      <c r="V490" s="8">
        <v>2.0000000000000002E-5</v>
      </c>
      <c r="W490" s="8">
        <v>3.3847065527065501E-4</v>
      </c>
    </row>
    <row r="491" spans="1:23" x14ac:dyDescent="0.2">
      <c r="A491" s="20" t="s">
        <v>987</v>
      </c>
      <c r="B491" s="16" t="s">
        <v>52</v>
      </c>
      <c r="C491" s="18">
        <v>152935188</v>
      </c>
      <c r="D491" s="18">
        <v>152953226</v>
      </c>
      <c r="E491" s="7" t="s">
        <v>988</v>
      </c>
      <c r="F491" s="8">
        <v>0.37093695399999999</v>
      </c>
      <c r="G491" s="8">
        <v>2.0000000000000002E-5</v>
      </c>
      <c r="H491" s="8">
        <v>3.3847065527065501E-4</v>
      </c>
      <c r="I491" s="7"/>
      <c r="J491" s="8">
        <v>-0.28331020299999998</v>
      </c>
      <c r="K491" s="8">
        <v>-3.6857836303215001</v>
      </c>
      <c r="L491" s="8">
        <v>1.1400000000000001E-4</v>
      </c>
      <c r="M491" s="8">
        <v>2.2586159695817498E-3</v>
      </c>
      <c r="N491" s="7"/>
      <c r="O491" s="8">
        <v>-0.188679185</v>
      </c>
      <c r="P491" s="8">
        <v>-2.6862453780418099</v>
      </c>
      <c r="Q491" s="8">
        <v>3.6129999999999999E-3</v>
      </c>
      <c r="R491" s="8">
        <v>2.99779278131635E-2</v>
      </c>
      <c r="S491" s="7"/>
      <c r="T491" s="8">
        <v>-0.37093695399999999</v>
      </c>
      <c r="U491" s="8">
        <v>-4.1074796545862498</v>
      </c>
      <c r="V491" s="8">
        <v>2.0000000000000002E-5</v>
      </c>
      <c r="W491" s="8">
        <v>3.3847065527065501E-4</v>
      </c>
    </row>
    <row r="492" spans="1:23" x14ac:dyDescent="0.2">
      <c r="A492" s="20" t="s">
        <v>989</v>
      </c>
      <c r="B492" s="16">
        <v>9</v>
      </c>
      <c r="C492" s="18">
        <v>131133598</v>
      </c>
      <c r="D492" s="18">
        <v>131154295</v>
      </c>
      <c r="E492" s="7" t="s">
        <v>990</v>
      </c>
      <c r="F492" s="8">
        <v>0.37070015099999998</v>
      </c>
      <c r="G492" s="8">
        <v>2.0000000000000002E-5</v>
      </c>
      <c r="H492" s="8">
        <v>3.3847065527065501E-4</v>
      </c>
      <c r="I492" s="7"/>
      <c r="J492" s="8">
        <v>0.27275730799999998</v>
      </c>
      <c r="K492" s="8">
        <v>3.7066727633500101</v>
      </c>
      <c r="L492" s="8">
        <v>1.05E-4</v>
      </c>
      <c r="M492" s="8">
        <v>2.1914018691588798E-3</v>
      </c>
      <c r="N492" s="7"/>
      <c r="O492" s="8">
        <v>0.178683274</v>
      </c>
      <c r="P492" s="8">
        <v>2.50083754191607</v>
      </c>
      <c r="Q492" s="8">
        <v>6.195E-3</v>
      </c>
      <c r="R492" s="8">
        <v>4.1922181818181803E-2</v>
      </c>
      <c r="S492" s="7"/>
      <c r="T492" s="8">
        <v>0.37070015099999998</v>
      </c>
      <c r="U492" s="8">
        <v>4.1074796545862498</v>
      </c>
      <c r="V492" s="8">
        <v>2.0000000000000002E-5</v>
      </c>
      <c r="W492" s="8">
        <v>3.3847065527065501E-4</v>
      </c>
    </row>
    <row r="493" spans="1:23" x14ac:dyDescent="0.2">
      <c r="A493" s="20" t="s">
        <v>991</v>
      </c>
      <c r="B493" s="16">
        <v>5</v>
      </c>
      <c r="C493" s="18">
        <v>36192691</v>
      </c>
      <c r="D493" s="18">
        <v>36242381</v>
      </c>
      <c r="E493" s="7" t="s">
        <v>992</v>
      </c>
      <c r="F493" s="8">
        <v>0.36741580099999999</v>
      </c>
      <c r="G493" s="8">
        <v>2.0000000000000002E-5</v>
      </c>
      <c r="H493" s="8">
        <v>3.3847065527065501E-4</v>
      </c>
      <c r="I493" s="7"/>
      <c r="J493" s="8">
        <v>-0.27897411100000002</v>
      </c>
      <c r="K493" s="8">
        <v>-3.7018892883720298</v>
      </c>
      <c r="L493" s="8">
        <v>1.07E-4</v>
      </c>
      <c r="M493" s="8">
        <v>2.2095429326287998E-3</v>
      </c>
      <c r="N493" s="7"/>
      <c r="O493" s="8">
        <v>-0.210659454</v>
      </c>
      <c r="P493" s="8">
        <v>-3.0233414397391498</v>
      </c>
      <c r="Q493" s="8">
        <v>1.25E-3</v>
      </c>
      <c r="R493" s="8">
        <v>1.5694779116465898E-2</v>
      </c>
      <c r="S493" s="7"/>
      <c r="T493" s="8">
        <v>-0.36741580099999999</v>
      </c>
      <c r="U493" s="8">
        <v>-4.1074796545862498</v>
      </c>
      <c r="V493" s="8">
        <v>2.0000000000000002E-5</v>
      </c>
      <c r="W493" s="8">
        <v>3.3847065527065501E-4</v>
      </c>
    </row>
    <row r="494" spans="1:23" x14ac:dyDescent="0.2">
      <c r="A494" s="20" t="s">
        <v>993</v>
      </c>
      <c r="B494" s="16">
        <v>19</v>
      </c>
      <c r="C494" s="18">
        <v>11466108</v>
      </c>
      <c r="D494" s="18">
        <v>11476374</v>
      </c>
      <c r="E494" s="7" t="s">
        <v>994</v>
      </c>
      <c r="F494" s="8">
        <v>0.36553103799999997</v>
      </c>
      <c r="G494" s="8">
        <v>2.0000000000000002E-5</v>
      </c>
      <c r="H494" s="8">
        <v>3.3847065527065501E-4</v>
      </c>
      <c r="I494" s="7"/>
      <c r="J494" s="8">
        <v>-0.28417435499999999</v>
      </c>
      <c r="K494" s="8">
        <v>-3.71650205361518</v>
      </c>
      <c r="L494" s="8">
        <v>1.01E-4</v>
      </c>
      <c r="M494" s="8">
        <v>2.1598248974008202E-3</v>
      </c>
      <c r="N494" s="7"/>
      <c r="O494" s="8">
        <v>-0.20715197499999999</v>
      </c>
      <c r="P494" s="8">
        <v>-3.0063551381983999</v>
      </c>
      <c r="Q494" s="8">
        <v>1.322E-3</v>
      </c>
      <c r="R494" s="8">
        <v>1.6169770132916299E-2</v>
      </c>
      <c r="S494" s="7"/>
      <c r="T494" s="8">
        <v>-0.36553103799999997</v>
      </c>
      <c r="U494" s="8">
        <v>-4.1074796545862498</v>
      </c>
      <c r="V494" s="8">
        <v>2.0000000000000002E-5</v>
      </c>
      <c r="W494" s="8">
        <v>3.3847065527065501E-4</v>
      </c>
    </row>
    <row r="495" spans="1:23" x14ac:dyDescent="0.2">
      <c r="A495" s="20" t="s">
        <v>995</v>
      </c>
      <c r="B495" s="16">
        <v>21</v>
      </c>
      <c r="C495" s="18">
        <v>19289657</v>
      </c>
      <c r="D495" s="18">
        <v>19639687</v>
      </c>
      <c r="E495" s="7" t="s">
        <v>996</v>
      </c>
      <c r="F495" s="8">
        <v>0.36485104299999999</v>
      </c>
      <c r="G495" s="8">
        <v>2.0000000000000002E-5</v>
      </c>
      <c r="H495" s="8">
        <v>3.3847065527065501E-4</v>
      </c>
      <c r="I495" s="7"/>
      <c r="J495" s="8">
        <v>-0.20138066600000001</v>
      </c>
      <c r="K495" s="8">
        <v>-2.5667384981313401</v>
      </c>
      <c r="L495" s="8">
        <v>5.1330000000000004E-3</v>
      </c>
      <c r="M495" s="8">
        <v>2.6455343224530199E-2</v>
      </c>
      <c r="N495" s="7"/>
      <c r="O495" s="8">
        <v>-0.21939855599999999</v>
      </c>
      <c r="P495" s="8">
        <v>-3.2832983989840998</v>
      </c>
      <c r="Q495" s="8">
        <v>5.13E-4</v>
      </c>
      <c r="R495" s="8">
        <v>9.5416103896103898E-3</v>
      </c>
      <c r="S495" s="7"/>
      <c r="T495" s="8">
        <v>-0.36485104299999999</v>
      </c>
      <c r="U495" s="8">
        <v>-4.1074796545862498</v>
      </c>
      <c r="V495" s="8">
        <v>2.0000000000000002E-5</v>
      </c>
      <c r="W495" s="8">
        <v>3.3847065527065501E-4</v>
      </c>
    </row>
    <row r="496" spans="1:23" x14ac:dyDescent="0.2">
      <c r="A496" s="20" t="s">
        <v>997</v>
      </c>
      <c r="B496" s="16">
        <v>16</v>
      </c>
      <c r="C496" s="18">
        <v>57126495</v>
      </c>
      <c r="D496" s="18">
        <v>57182281</v>
      </c>
      <c r="E496" s="7" t="s">
        <v>998</v>
      </c>
      <c r="F496" s="8">
        <v>0.364572018</v>
      </c>
      <c r="G496" s="8">
        <v>2.0000000000000002E-5</v>
      </c>
      <c r="H496" s="8">
        <v>3.3847065527065501E-4</v>
      </c>
      <c r="I496" s="7"/>
      <c r="J496" s="8">
        <v>-0.25372655300000002</v>
      </c>
      <c r="K496" s="8">
        <v>-3.3676928214276902</v>
      </c>
      <c r="L496" s="8">
        <v>3.79E-4</v>
      </c>
      <c r="M496" s="8">
        <v>4.3594760853568797E-3</v>
      </c>
      <c r="N496" s="7"/>
      <c r="O496" s="8">
        <v>-0.24971489199999999</v>
      </c>
      <c r="P496" s="8">
        <v>-3.6995289516146999</v>
      </c>
      <c r="Q496" s="8">
        <v>1.08E-4</v>
      </c>
      <c r="R496" s="8">
        <v>4.9508973607038098E-3</v>
      </c>
      <c r="S496" s="7"/>
      <c r="T496" s="8">
        <v>-0.364572018</v>
      </c>
      <c r="U496" s="8">
        <v>-4.1074796545862498</v>
      </c>
      <c r="V496" s="8">
        <v>2.0000000000000002E-5</v>
      </c>
      <c r="W496" s="8">
        <v>3.3847065527065501E-4</v>
      </c>
    </row>
    <row r="497" spans="1:23" x14ac:dyDescent="0.2">
      <c r="A497" s="20" t="s">
        <v>999</v>
      </c>
      <c r="B497" s="16">
        <v>7</v>
      </c>
      <c r="C497" s="18">
        <v>115575206</v>
      </c>
      <c r="D497" s="18">
        <v>115670817</v>
      </c>
      <c r="E497" s="7" t="s">
        <v>1000</v>
      </c>
      <c r="F497" s="8">
        <v>0.36183278499999999</v>
      </c>
      <c r="G497" s="8">
        <v>2.0000000000000002E-5</v>
      </c>
      <c r="H497" s="8">
        <v>3.3847065527065501E-4</v>
      </c>
      <c r="I497" s="7"/>
      <c r="J497" s="8">
        <v>-0.31063055099999998</v>
      </c>
      <c r="K497" s="8">
        <v>-3.9762857725463601</v>
      </c>
      <c r="L497" s="8">
        <v>3.4999999999999997E-5</v>
      </c>
      <c r="M497" s="8">
        <v>1.79783235867446E-3</v>
      </c>
      <c r="N497" s="7"/>
      <c r="O497" s="8">
        <v>-0.17733407400000001</v>
      </c>
      <c r="P497" s="8">
        <v>-2.1995054787256301</v>
      </c>
      <c r="Q497" s="8">
        <v>1.3920999999999999E-2</v>
      </c>
      <c r="R497" s="8">
        <v>7.1890674595308901E-2</v>
      </c>
      <c r="S497" s="7"/>
      <c r="T497" s="8">
        <v>-0.36183278499999999</v>
      </c>
      <c r="U497" s="8">
        <v>-4.1074796545862498</v>
      </c>
      <c r="V497" s="8">
        <v>2.0000000000000002E-5</v>
      </c>
      <c r="W497" s="8">
        <v>3.3847065527065501E-4</v>
      </c>
    </row>
    <row r="498" spans="1:23" x14ac:dyDescent="0.2">
      <c r="A498" s="20" t="s">
        <v>1001</v>
      </c>
      <c r="B498" s="16">
        <v>2</v>
      </c>
      <c r="C498" s="18">
        <v>105050805</v>
      </c>
      <c r="D498" s="18">
        <v>105129215</v>
      </c>
      <c r="E498" s="7" t="s">
        <v>1002</v>
      </c>
      <c r="F498" s="8">
        <v>0.361167658</v>
      </c>
      <c r="G498" s="8">
        <v>2.0000000000000002E-5</v>
      </c>
      <c r="H498" s="8">
        <v>3.3847065527065501E-4</v>
      </c>
      <c r="I498" s="7"/>
      <c r="J498" s="8">
        <v>0.29814682999999997</v>
      </c>
      <c r="K498" s="8">
        <v>3.7977762877976202</v>
      </c>
      <c r="L498" s="8">
        <v>7.2999999999999999E-5</v>
      </c>
      <c r="M498" s="8">
        <v>1.8768684210526299E-3</v>
      </c>
      <c r="N498" s="7"/>
      <c r="O498" s="8">
        <v>0.20886933899999999</v>
      </c>
      <c r="P498" s="8">
        <v>3.03870168998903</v>
      </c>
      <c r="Q498" s="8">
        <v>1.188E-3</v>
      </c>
      <c r="R498" s="8">
        <v>1.52219803278689E-2</v>
      </c>
      <c r="S498" s="7"/>
      <c r="T498" s="8">
        <v>0.361167658</v>
      </c>
      <c r="U498" s="8">
        <v>4.1074796545862498</v>
      </c>
      <c r="V498" s="8">
        <v>2.0000000000000002E-5</v>
      </c>
      <c r="W498" s="8">
        <v>3.3847065527065501E-4</v>
      </c>
    </row>
    <row r="499" spans="1:23" x14ac:dyDescent="0.2">
      <c r="A499" s="20" t="s">
        <v>1003</v>
      </c>
      <c r="B499" s="16">
        <v>17</v>
      </c>
      <c r="C499" s="18">
        <v>48610096</v>
      </c>
      <c r="D499" s="18">
        <v>48621111</v>
      </c>
      <c r="E499" s="7" t="s">
        <v>1004</v>
      </c>
      <c r="F499" s="8">
        <v>0.36074880199999998</v>
      </c>
      <c r="G499" s="8">
        <v>2.0000000000000002E-5</v>
      </c>
      <c r="H499" s="8">
        <v>3.3847065527065501E-4</v>
      </c>
      <c r="I499" s="7"/>
      <c r="J499" s="8">
        <v>0.36074880199999998</v>
      </c>
      <c r="K499" s="8">
        <v>4.0854050037100098</v>
      </c>
      <c r="L499" s="8">
        <v>2.1999999999999999E-5</v>
      </c>
      <c r="M499" s="8">
        <v>1.79783235867446E-3</v>
      </c>
      <c r="N499" s="7"/>
      <c r="O499" s="8">
        <v>0.20827066599999999</v>
      </c>
      <c r="P499" s="8">
        <v>2.8984601165495101</v>
      </c>
      <c r="Q499" s="8">
        <v>1.8749999999999999E-3</v>
      </c>
      <c r="R499" s="8">
        <v>1.9993178717598901E-2</v>
      </c>
      <c r="S499" s="7"/>
      <c r="T499" s="8">
        <v>0.35664372900000002</v>
      </c>
      <c r="U499" s="8">
        <v>4.1074796545862498</v>
      </c>
      <c r="V499" s="8">
        <v>2.0000000000000002E-5</v>
      </c>
      <c r="W499" s="8">
        <v>3.3847065527065501E-4</v>
      </c>
    </row>
    <row r="500" spans="1:23" x14ac:dyDescent="0.2">
      <c r="A500" s="20" t="s">
        <v>1005</v>
      </c>
      <c r="B500" s="16">
        <v>5</v>
      </c>
      <c r="C500" s="18">
        <v>115177632</v>
      </c>
      <c r="D500" s="18">
        <v>115249778</v>
      </c>
      <c r="E500" s="7" t="s">
        <v>1006</v>
      </c>
      <c r="F500" s="8">
        <v>0.35906286100000001</v>
      </c>
      <c r="G500" s="8">
        <v>2.0000000000000002E-5</v>
      </c>
      <c r="H500" s="8">
        <v>3.3847065527065501E-4</v>
      </c>
      <c r="I500" s="7"/>
      <c r="J500" s="8">
        <v>-0.24221184400000001</v>
      </c>
      <c r="K500" s="8">
        <v>-3.2427067695942999</v>
      </c>
      <c r="L500" s="8">
        <v>5.9199999999999997E-4</v>
      </c>
      <c r="M500" s="8">
        <v>5.8056110414052703E-3</v>
      </c>
      <c r="N500" s="7"/>
      <c r="O500" s="8">
        <v>-0.16900842799999999</v>
      </c>
      <c r="P500" s="8">
        <v>-2.3553352741012699</v>
      </c>
      <c r="Q500" s="8">
        <v>9.2530000000000008E-3</v>
      </c>
      <c r="R500" s="8">
        <v>5.4150371257485001E-2</v>
      </c>
      <c r="S500" s="7"/>
      <c r="T500" s="8">
        <v>-0.35906286100000001</v>
      </c>
      <c r="U500" s="8">
        <v>-4.1074796545862498</v>
      </c>
      <c r="V500" s="8">
        <v>2.0000000000000002E-5</v>
      </c>
      <c r="W500" s="8">
        <v>3.3847065527065501E-4</v>
      </c>
    </row>
    <row r="501" spans="1:23" x14ac:dyDescent="0.2">
      <c r="A501" s="20" t="s">
        <v>1007</v>
      </c>
      <c r="B501" s="16">
        <v>3</v>
      </c>
      <c r="C501" s="18">
        <v>45265958</v>
      </c>
      <c r="D501" s="18">
        <v>45267779</v>
      </c>
      <c r="E501" s="7" t="s">
        <v>1008</v>
      </c>
      <c r="F501" s="8">
        <v>0.35856920199999998</v>
      </c>
      <c r="G501" s="8">
        <v>2.0000000000000002E-5</v>
      </c>
      <c r="H501" s="8">
        <v>3.3847065527065501E-4</v>
      </c>
      <c r="I501" s="7"/>
      <c r="J501" s="8">
        <v>-0.26688659199999998</v>
      </c>
      <c r="K501" s="8">
        <v>-3.55638007498426</v>
      </c>
      <c r="L501" s="8">
        <v>1.8799999999999999E-4</v>
      </c>
      <c r="M501" s="8">
        <v>2.8982406311637101E-3</v>
      </c>
      <c r="N501" s="7"/>
      <c r="O501" s="8">
        <v>-0.22135054400000001</v>
      </c>
      <c r="P501" s="8">
        <v>-3.1465659513207198</v>
      </c>
      <c r="Q501" s="8">
        <v>8.2600000000000002E-4</v>
      </c>
      <c r="R501" s="8">
        <v>1.23915854126679E-2</v>
      </c>
      <c r="S501" s="7"/>
      <c r="T501" s="8">
        <v>-0.35856920199999998</v>
      </c>
      <c r="U501" s="8">
        <v>-4.1074796545862498</v>
      </c>
      <c r="V501" s="8">
        <v>2.0000000000000002E-5</v>
      </c>
      <c r="W501" s="8">
        <v>3.3847065527065501E-4</v>
      </c>
    </row>
    <row r="502" spans="1:23" x14ac:dyDescent="0.2">
      <c r="A502" s="20" t="s">
        <v>1009</v>
      </c>
      <c r="B502" s="16" t="s">
        <v>52</v>
      </c>
      <c r="C502" s="18">
        <v>151995538</v>
      </c>
      <c r="D502" s="18">
        <v>151999301</v>
      </c>
      <c r="E502" s="7" t="s">
        <v>1010</v>
      </c>
      <c r="F502" s="8">
        <v>0.35741654499999997</v>
      </c>
      <c r="G502" s="8">
        <v>2.0000000000000002E-5</v>
      </c>
      <c r="H502" s="8">
        <v>3.3847065527065501E-4</v>
      </c>
      <c r="I502" s="7"/>
      <c r="J502" s="8">
        <v>-0.22985572100000001</v>
      </c>
      <c r="K502" s="8">
        <v>-3.0740133237339098</v>
      </c>
      <c r="L502" s="8">
        <v>1.0560000000000001E-3</v>
      </c>
      <c r="M502" s="8">
        <v>8.6972560590094904E-3</v>
      </c>
      <c r="N502" s="7"/>
      <c r="O502" s="8">
        <v>-0.150027823</v>
      </c>
      <c r="P502" s="8">
        <v>-2.0505581031408</v>
      </c>
      <c r="Q502" s="8">
        <v>2.0154999999999999E-2</v>
      </c>
      <c r="R502" s="8">
        <v>9.1010569612940503E-2</v>
      </c>
      <c r="S502" s="7"/>
      <c r="T502" s="8">
        <v>-0.35741654499999997</v>
      </c>
      <c r="U502" s="8">
        <v>-4.1074796545862498</v>
      </c>
      <c r="V502" s="8">
        <v>2.0000000000000002E-5</v>
      </c>
      <c r="W502" s="8">
        <v>3.3847065527065501E-4</v>
      </c>
    </row>
    <row r="503" spans="1:23" x14ac:dyDescent="0.2">
      <c r="A503" s="20" t="s">
        <v>1011</v>
      </c>
      <c r="B503" s="16">
        <v>13</v>
      </c>
      <c r="C503" s="18">
        <v>46700058</v>
      </c>
      <c r="D503" s="18">
        <v>46756312</v>
      </c>
      <c r="E503" s="7" t="s">
        <v>1012</v>
      </c>
      <c r="F503" s="8">
        <v>0.35484670600000001</v>
      </c>
      <c r="G503" s="8">
        <v>2.0000000000000002E-5</v>
      </c>
      <c r="H503" s="8">
        <v>3.3847065527065501E-4</v>
      </c>
      <c r="I503" s="7"/>
      <c r="J503" s="8">
        <v>-0.21764314700000001</v>
      </c>
      <c r="K503" s="8">
        <v>-2.90589868495959</v>
      </c>
      <c r="L503" s="8">
        <v>1.8309999999999999E-3</v>
      </c>
      <c r="M503" s="8">
        <v>1.2806349888143199E-2</v>
      </c>
      <c r="N503" s="7"/>
      <c r="O503" s="8">
        <v>-0.24826946599999999</v>
      </c>
      <c r="P503" s="8">
        <v>-3.5751702968149401</v>
      </c>
      <c r="Q503" s="8">
        <v>1.75E-4</v>
      </c>
      <c r="R503" s="8">
        <v>5.71106471816284E-3</v>
      </c>
      <c r="S503" s="7"/>
      <c r="T503" s="8">
        <v>-0.35484670600000001</v>
      </c>
      <c r="U503" s="8">
        <v>-4.1074796545862498</v>
      </c>
      <c r="V503" s="8">
        <v>2.0000000000000002E-5</v>
      </c>
      <c r="W503" s="8">
        <v>3.3847065527065501E-4</v>
      </c>
    </row>
    <row r="504" spans="1:23" x14ac:dyDescent="0.2">
      <c r="A504" s="20" t="s">
        <v>1013</v>
      </c>
      <c r="B504" s="16">
        <v>20</v>
      </c>
      <c r="C504" s="18">
        <v>3143263</v>
      </c>
      <c r="D504" s="18">
        <v>3154195</v>
      </c>
      <c r="E504" s="7" t="s">
        <v>1014</v>
      </c>
      <c r="F504" s="8">
        <v>0.35191940999999999</v>
      </c>
      <c r="G504" s="8">
        <v>2.0000000000000002E-5</v>
      </c>
      <c r="H504" s="8">
        <v>3.3847065527065501E-4</v>
      </c>
      <c r="I504" s="7"/>
      <c r="J504" s="8">
        <v>0.26149716499999998</v>
      </c>
      <c r="K504" s="8">
        <v>3.5160612054258502</v>
      </c>
      <c r="L504" s="8">
        <v>2.1900000000000001E-4</v>
      </c>
      <c r="M504" s="8">
        <v>3.1178579234972699E-3</v>
      </c>
      <c r="N504" s="7"/>
      <c r="O504" s="8">
        <v>0.22568371700000001</v>
      </c>
      <c r="P504" s="8">
        <v>3.1857085226666202</v>
      </c>
      <c r="Q504" s="8">
        <v>7.2199999999999999E-4</v>
      </c>
      <c r="R504" s="8">
        <v>1.16316217882837E-2</v>
      </c>
      <c r="S504" s="7"/>
      <c r="T504" s="8">
        <v>0.35191940999999999</v>
      </c>
      <c r="U504" s="8">
        <v>4.1074796545862498</v>
      </c>
      <c r="V504" s="8">
        <v>2.0000000000000002E-5</v>
      </c>
      <c r="W504" s="8">
        <v>3.3847065527065501E-4</v>
      </c>
    </row>
    <row r="505" spans="1:23" x14ac:dyDescent="0.2">
      <c r="A505" s="20" t="s">
        <v>1015</v>
      </c>
      <c r="B505" s="16">
        <v>14</v>
      </c>
      <c r="C505" s="18">
        <v>24612574</v>
      </c>
      <c r="D505" s="18">
        <v>24615819</v>
      </c>
      <c r="E505" s="7" t="s">
        <v>1016</v>
      </c>
      <c r="F505" s="8">
        <v>0.35114406599999998</v>
      </c>
      <c r="G505" s="8">
        <v>2.0000000000000002E-5</v>
      </c>
      <c r="H505" s="8">
        <v>3.3847065527065501E-4</v>
      </c>
      <c r="I505" s="7"/>
      <c r="J505" s="8">
        <v>-0.26566709700000002</v>
      </c>
      <c r="K505" s="8">
        <v>-3.4972960133005899</v>
      </c>
      <c r="L505" s="8">
        <v>2.3499999999999999E-4</v>
      </c>
      <c r="M505" s="8">
        <v>3.2480282935455299E-3</v>
      </c>
      <c r="N505" s="7"/>
      <c r="O505" s="8">
        <v>-0.22381811400000001</v>
      </c>
      <c r="P505" s="8">
        <v>-3.30141056158865</v>
      </c>
      <c r="Q505" s="8">
        <v>4.8099999999999998E-4</v>
      </c>
      <c r="R505" s="8">
        <v>9.2144509803921606E-3</v>
      </c>
      <c r="S505" s="7"/>
      <c r="T505" s="8">
        <v>-0.35114406599999998</v>
      </c>
      <c r="U505" s="8">
        <v>-4.1074796545862498</v>
      </c>
      <c r="V505" s="8">
        <v>2.0000000000000002E-5</v>
      </c>
      <c r="W505" s="8">
        <v>3.3847065527065501E-4</v>
      </c>
    </row>
    <row r="506" spans="1:23" x14ac:dyDescent="0.2">
      <c r="A506" s="20" t="s">
        <v>1017</v>
      </c>
      <c r="B506" s="16">
        <v>15</v>
      </c>
      <c r="C506" s="18">
        <v>50474393</v>
      </c>
      <c r="D506" s="18">
        <v>50528582</v>
      </c>
      <c r="E506" s="7" t="s">
        <v>1018</v>
      </c>
      <c r="F506" s="8">
        <v>0.347817987</v>
      </c>
      <c r="G506" s="8">
        <v>2.0000000000000002E-5</v>
      </c>
      <c r="H506" s="8">
        <v>3.3847065527065501E-4</v>
      </c>
      <c r="I506" s="7"/>
      <c r="J506" s="8">
        <v>-0.26533652800000002</v>
      </c>
      <c r="K506" s="8">
        <v>-3.4426708038162799</v>
      </c>
      <c r="L506" s="8">
        <v>2.8800000000000001E-4</v>
      </c>
      <c r="M506" s="8">
        <v>3.6601756097561001E-3</v>
      </c>
      <c r="N506" s="7"/>
      <c r="O506" s="8">
        <v>-0.222193795</v>
      </c>
      <c r="P506" s="8">
        <v>-3.22905501420321</v>
      </c>
      <c r="Q506" s="8">
        <v>6.2100000000000002E-4</v>
      </c>
      <c r="R506" s="8">
        <v>1.06324994523549E-2</v>
      </c>
      <c r="S506" s="7"/>
      <c r="T506" s="8">
        <v>-0.347817987</v>
      </c>
      <c r="U506" s="8">
        <v>-4.1074796545862498</v>
      </c>
      <c r="V506" s="8">
        <v>2.0000000000000002E-5</v>
      </c>
      <c r="W506" s="8">
        <v>3.3847065527065501E-4</v>
      </c>
    </row>
    <row r="507" spans="1:23" x14ac:dyDescent="0.2">
      <c r="A507" s="20" t="s">
        <v>1019</v>
      </c>
      <c r="B507" s="16">
        <v>16</v>
      </c>
      <c r="C507" s="18">
        <v>12995455</v>
      </c>
      <c r="D507" s="18">
        <v>13334273</v>
      </c>
      <c r="E507" s="7" t="s">
        <v>1020</v>
      </c>
      <c r="F507" s="8">
        <v>0.34723343200000001</v>
      </c>
      <c r="G507" s="8">
        <v>2.0000000000000002E-5</v>
      </c>
      <c r="H507" s="8">
        <v>3.3847065527065501E-4</v>
      </c>
      <c r="I507" s="7"/>
      <c r="J507" s="8">
        <v>-0.26551023099999999</v>
      </c>
      <c r="K507" s="8">
        <v>-3.5440704162610501</v>
      </c>
      <c r="L507" s="8">
        <v>1.9699999999999999E-4</v>
      </c>
      <c r="M507" s="8">
        <v>2.9732334293948101E-3</v>
      </c>
      <c r="N507" s="7"/>
      <c r="O507" s="8">
        <v>-0.19796625300000001</v>
      </c>
      <c r="P507" s="8">
        <v>-2.8769022332217098</v>
      </c>
      <c r="Q507" s="8">
        <v>2.0079999999999998E-3</v>
      </c>
      <c r="R507" s="8">
        <v>2.0856515614617901E-2</v>
      </c>
      <c r="S507" s="7"/>
      <c r="T507" s="8">
        <v>-0.34723343200000001</v>
      </c>
      <c r="U507" s="8">
        <v>-4.1074796545862498</v>
      </c>
      <c r="V507" s="8">
        <v>2.0000000000000002E-5</v>
      </c>
      <c r="W507" s="8">
        <v>3.3847065527065501E-4</v>
      </c>
    </row>
    <row r="508" spans="1:23" x14ac:dyDescent="0.2">
      <c r="A508" s="20" t="s">
        <v>1021</v>
      </c>
      <c r="B508" s="16">
        <v>3</v>
      </c>
      <c r="C508" s="18">
        <v>194406612</v>
      </c>
      <c r="D508" s="18">
        <v>194409766</v>
      </c>
      <c r="E508" s="7" t="s">
        <v>1022</v>
      </c>
      <c r="F508" s="8">
        <v>0.344997744</v>
      </c>
      <c r="G508" s="8">
        <v>2.0000000000000002E-5</v>
      </c>
      <c r="H508" s="8">
        <v>3.3847065527065501E-4</v>
      </c>
      <c r="I508" s="7"/>
      <c r="J508" s="8">
        <v>0.31245273499999998</v>
      </c>
      <c r="K508" s="8">
        <v>4.0050666400064996</v>
      </c>
      <c r="L508" s="8">
        <v>3.1000000000000001E-5</v>
      </c>
      <c r="M508" s="8">
        <v>1.79783235867446E-3</v>
      </c>
      <c r="N508" s="7"/>
      <c r="O508" s="8">
        <v>0.25696853400000003</v>
      </c>
      <c r="P508" s="8">
        <v>3.5348543382660602</v>
      </c>
      <c r="Q508" s="8">
        <v>2.04E-4</v>
      </c>
      <c r="R508" s="8">
        <v>6.2528000000000002E-3</v>
      </c>
      <c r="S508" s="7"/>
      <c r="T508" s="8">
        <v>0.344997744</v>
      </c>
      <c r="U508" s="8">
        <v>4.1074796545862498</v>
      </c>
      <c r="V508" s="8">
        <v>2.0000000000000002E-5</v>
      </c>
      <c r="W508" s="8">
        <v>3.3847065527065501E-4</v>
      </c>
    </row>
    <row r="509" spans="1:23" x14ac:dyDescent="0.2">
      <c r="A509" s="20" t="s">
        <v>1023</v>
      </c>
      <c r="B509" s="16">
        <v>16</v>
      </c>
      <c r="C509" s="18">
        <v>66878317</v>
      </c>
      <c r="D509" s="18">
        <v>66888050</v>
      </c>
      <c r="E509" s="7" t="s">
        <v>1024</v>
      </c>
      <c r="F509" s="8">
        <v>0.34472887400000002</v>
      </c>
      <c r="G509" s="8">
        <v>2.0000000000000002E-5</v>
      </c>
      <c r="H509" s="8">
        <v>3.3847065527065501E-4</v>
      </c>
      <c r="I509" s="7"/>
      <c r="J509" s="8">
        <v>0.25327444500000001</v>
      </c>
      <c r="K509" s="8">
        <v>3.4244699346553298</v>
      </c>
      <c r="L509" s="8">
        <v>3.0800000000000001E-4</v>
      </c>
      <c r="M509" s="8">
        <v>3.83027525855211E-3</v>
      </c>
      <c r="N509" s="7"/>
      <c r="O509" s="8">
        <v>0.196832954</v>
      </c>
      <c r="P509" s="8">
        <v>2.8097499742693</v>
      </c>
      <c r="Q509" s="8">
        <v>2.4789999999999999E-3</v>
      </c>
      <c r="R509" s="8">
        <v>2.35286751669702E-2</v>
      </c>
      <c r="S509" s="7"/>
      <c r="T509" s="8">
        <v>0.34472887400000002</v>
      </c>
      <c r="U509" s="8">
        <v>4.1074796545862498</v>
      </c>
      <c r="V509" s="8">
        <v>2.0000000000000002E-5</v>
      </c>
      <c r="W509" s="8">
        <v>3.3847065527065501E-4</v>
      </c>
    </row>
    <row r="510" spans="1:23" x14ac:dyDescent="0.2">
      <c r="A510" s="20" t="s">
        <v>1025</v>
      </c>
      <c r="B510" s="16">
        <v>1</v>
      </c>
      <c r="C510" s="18">
        <v>173684120</v>
      </c>
      <c r="D510" s="18">
        <v>173755830</v>
      </c>
      <c r="E510" s="7" t="s">
        <v>1026</v>
      </c>
      <c r="F510" s="8">
        <v>0.34070445100000002</v>
      </c>
      <c r="G510" s="8">
        <v>2.0000000000000002E-5</v>
      </c>
      <c r="H510" s="8">
        <v>3.3847065527065501E-4</v>
      </c>
      <c r="I510" s="7"/>
      <c r="J510" s="8">
        <v>0.29701462899999997</v>
      </c>
      <c r="K510" s="8">
        <v>3.8954910032094299</v>
      </c>
      <c r="L510" s="8">
        <v>4.8999999999999998E-5</v>
      </c>
      <c r="M510" s="8">
        <v>1.79783235867446E-3</v>
      </c>
      <c r="N510" s="7"/>
      <c r="O510" s="8">
        <v>0.18795725399999999</v>
      </c>
      <c r="P510" s="8">
        <v>2.6972250443183201</v>
      </c>
      <c r="Q510" s="8">
        <v>3.496E-3</v>
      </c>
      <c r="R510" s="8">
        <v>2.9318386266094398E-2</v>
      </c>
      <c r="S510" s="7"/>
      <c r="T510" s="8">
        <v>0.34070445100000002</v>
      </c>
      <c r="U510" s="8">
        <v>4.1074796545862498</v>
      </c>
      <c r="V510" s="8">
        <v>2.0000000000000002E-5</v>
      </c>
      <c r="W510" s="8">
        <v>3.3847065527065501E-4</v>
      </c>
    </row>
    <row r="511" spans="1:23" x14ac:dyDescent="0.2">
      <c r="A511" s="20" t="s">
        <v>1027</v>
      </c>
      <c r="B511" s="16">
        <v>3</v>
      </c>
      <c r="C511" s="18">
        <v>93733209</v>
      </c>
      <c r="D511" s="18">
        <v>93747441</v>
      </c>
      <c r="E511" s="7" t="s">
        <v>1028</v>
      </c>
      <c r="F511" s="8">
        <v>0.33981945499999999</v>
      </c>
      <c r="G511" s="8">
        <v>2.0000000000000002E-5</v>
      </c>
      <c r="H511" s="8">
        <v>3.3847065527065501E-4</v>
      </c>
      <c r="I511" s="7"/>
      <c r="J511" s="8">
        <v>0.22050033599999999</v>
      </c>
      <c r="K511" s="8">
        <v>3.05856476598685</v>
      </c>
      <c r="L511" s="8">
        <v>1.1119999999999999E-3</v>
      </c>
      <c r="M511" s="8">
        <v>8.9787107438016496E-3</v>
      </c>
      <c r="N511" s="7"/>
      <c r="O511" s="8">
        <v>0.215944896</v>
      </c>
      <c r="P511" s="8">
        <v>2.9035144009526701</v>
      </c>
      <c r="Q511" s="8">
        <v>1.8450000000000001E-3</v>
      </c>
      <c r="R511" s="8">
        <v>1.9727113543091701E-2</v>
      </c>
      <c r="S511" s="7"/>
      <c r="T511" s="8">
        <v>0.33981945499999999</v>
      </c>
      <c r="U511" s="8">
        <v>4.1074796545862498</v>
      </c>
      <c r="V511" s="8">
        <v>2.0000000000000002E-5</v>
      </c>
      <c r="W511" s="8">
        <v>3.3847065527065501E-4</v>
      </c>
    </row>
    <row r="512" spans="1:23" x14ac:dyDescent="0.2">
      <c r="A512" s="20" t="s">
        <v>1029</v>
      </c>
      <c r="B512" s="16">
        <v>7</v>
      </c>
      <c r="C512" s="18">
        <v>23286394</v>
      </c>
      <c r="D512" s="18">
        <v>23314727</v>
      </c>
      <c r="E512" s="7" t="s">
        <v>1030</v>
      </c>
      <c r="F512" s="8">
        <v>0.33694705200000002</v>
      </c>
      <c r="G512" s="8">
        <v>2.0000000000000002E-5</v>
      </c>
      <c r="H512" s="8">
        <v>3.3847065527065501E-4</v>
      </c>
      <c r="I512" s="7"/>
      <c r="J512" s="8">
        <v>-0.20507334799999999</v>
      </c>
      <c r="K512" s="8">
        <v>-2.68772786337244</v>
      </c>
      <c r="L512" s="8">
        <v>3.5969999999999999E-3</v>
      </c>
      <c r="M512" s="8">
        <v>2.05738397365532E-2</v>
      </c>
      <c r="N512" s="7"/>
      <c r="O512" s="8">
        <v>-0.16266365699999999</v>
      </c>
      <c r="P512" s="8">
        <v>-2.2653371167341798</v>
      </c>
      <c r="Q512" s="8">
        <v>1.1745999999999999E-2</v>
      </c>
      <c r="R512" s="8">
        <v>6.3644184402079695E-2</v>
      </c>
      <c r="S512" s="7"/>
      <c r="T512" s="8">
        <v>-0.33694705200000002</v>
      </c>
      <c r="U512" s="8">
        <v>-4.1074796545862498</v>
      </c>
      <c r="V512" s="8">
        <v>2.0000000000000002E-5</v>
      </c>
      <c r="W512" s="8">
        <v>3.3847065527065501E-4</v>
      </c>
    </row>
    <row r="513" spans="1:23" x14ac:dyDescent="0.2">
      <c r="A513" s="20" t="s">
        <v>1031</v>
      </c>
      <c r="B513" s="16">
        <v>3</v>
      </c>
      <c r="C513" s="18">
        <v>124449299</v>
      </c>
      <c r="D513" s="18">
        <v>124468120</v>
      </c>
      <c r="E513" s="7" t="s">
        <v>1032</v>
      </c>
      <c r="F513" s="8">
        <v>0.32873154100000002</v>
      </c>
      <c r="G513" s="8">
        <v>2.0000000000000002E-5</v>
      </c>
      <c r="H513" s="8">
        <v>3.3847065527065501E-4</v>
      </c>
      <c r="I513" s="7"/>
      <c r="J513" s="8">
        <v>-0.230178305</v>
      </c>
      <c r="K513" s="8">
        <v>-3.03018992199187</v>
      </c>
      <c r="L513" s="8">
        <v>1.222E-3</v>
      </c>
      <c r="M513" s="8">
        <v>9.5895100401606394E-3</v>
      </c>
      <c r="N513" s="7"/>
      <c r="O513" s="8">
        <v>-0.15832716099999999</v>
      </c>
      <c r="P513" s="8">
        <v>-2.2190988540119099</v>
      </c>
      <c r="Q513" s="8">
        <v>1.324E-2</v>
      </c>
      <c r="R513" s="8">
        <v>6.9287925083612006E-2</v>
      </c>
      <c r="S513" s="7"/>
      <c r="T513" s="8">
        <v>-0.32873154100000002</v>
      </c>
      <c r="U513" s="8">
        <v>-4.1074796545862498</v>
      </c>
      <c r="V513" s="8">
        <v>2.0000000000000002E-5</v>
      </c>
      <c r="W513" s="8">
        <v>3.3847065527065501E-4</v>
      </c>
    </row>
    <row r="514" spans="1:23" x14ac:dyDescent="0.2">
      <c r="A514" s="20" t="s">
        <v>1033</v>
      </c>
      <c r="B514" s="16">
        <v>22</v>
      </c>
      <c r="C514" s="18">
        <v>22113946</v>
      </c>
      <c r="D514" s="18">
        <v>22221970</v>
      </c>
      <c r="E514" s="7" t="s">
        <v>1034</v>
      </c>
      <c r="F514" s="8">
        <v>0.32713464599999997</v>
      </c>
      <c r="G514" s="8">
        <v>2.0000000000000002E-5</v>
      </c>
      <c r="H514" s="8">
        <v>3.3847065527065501E-4</v>
      </c>
      <c r="I514" s="7"/>
      <c r="J514" s="8">
        <v>-0.23872871200000001</v>
      </c>
      <c r="K514" s="8">
        <v>-3.2226740095739999</v>
      </c>
      <c r="L514" s="8">
        <v>6.3500000000000004E-4</v>
      </c>
      <c r="M514" s="8">
        <v>6.1085046153846198E-3</v>
      </c>
      <c r="N514" s="7"/>
      <c r="O514" s="8">
        <v>-0.23001043900000001</v>
      </c>
      <c r="P514" s="8">
        <v>-3.3576784140499201</v>
      </c>
      <c r="Q514" s="8">
        <v>3.9300000000000001E-4</v>
      </c>
      <c r="R514" s="8">
        <v>8.2350884718498697E-3</v>
      </c>
      <c r="S514" s="7"/>
      <c r="T514" s="8">
        <v>-0.32713464599999997</v>
      </c>
      <c r="U514" s="8">
        <v>-4.1074796545862498</v>
      </c>
      <c r="V514" s="8">
        <v>2.0000000000000002E-5</v>
      </c>
      <c r="W514" s="8">
        <v>3.3847065527065501E-4</v>
      </c>
    </row>
    <row r="515" spans="1:23" x14ac:dyDescent="0.2">
      <c r="A515" s="20" t="s">
        <v>1035</v>
      </c>
      <c r="B515" s="16">
        <v>4</v>
      </c>
      <c r="C515" s="18">
        <v>186506598</v>
      </c>
      <c r="D515" s="18">
        <v>186877526</v>
      </c>
      <c r="E515" s="7" t="s">
        <v>1036</v>
      </c>
      <c r="F515" s="8">
        <v>0.32350623099999998</v>
      </c>
      <c r="G515" s="8">
        <v>2.0000000000000002E-5</v>
      </c>
      <c r="H515" s="8">
        <v>3.3847065527065501E-4</v>
      </c>
      <c r="I515" s="7"/>
      <c r="J515" s="8">
        <v>-0.28314969699999998</v>
      </c>
      <c r="K515" s="8">
        <v>-3.7845289201238499</v>
      </c>
      <c r="L515" s="8">
        <v>7.7000000000000001E-5</v>
      </c>
      <c r="M515" s="8">
        <v>1.9258623999999999E-3</v>
      </c>
      <c r="N515" s="7"/>
      <c r="O515" s="8">
        <v>-0.24284624099999999</v>
      </c>
      <c r="P515" s="8">
        <v>-3.59053493036587</v>
      </c>
      <c r="Q515" s="8">
        <v>1.65E-4</v>
      </c>
      <c r="R515" s="8">
        <v>5.5828571428571403E-3</v>
      </c>
      <c r="S515" s="7"/>
      <c r="T515" s="8">
        <v>-0.32350623099999998</v>
      </c>
      <c r="U515" s="8">
        <v>-4.1074796545862498</v>
      </c>
      <c r="V515" s="8">
        <v>2.0000000000000002E-5</v>
      </c>
      <c r="W515" s="8">
        <v>3.3847065527065501E-4</v>
      </c>
    </row>
    <row r="516" spans="1:23" x14ac:dyDescent="0.2">
      <c r="A516" s="20" t="s">
        <v>1037</v>
      </c>
      <c r="B516" s="16">
        <v>3</v>
      </c>
      <c r="C516" s="18">
        <v>18386869</v>
      </c>
      <c r="D516" s="18">
        <v>18487084</v>
      </c>
      <c r="E516" s="7" t="s">
        <v>1038</v>
      </c>
      <c r="F516" s="8">
        <v>0.31140296099999998</v>
      </c>
      <c r="G516" s="8">
        <v>2.0000000000000002E-5</v>
      </c>
      <c r="H516" s="8">
        <v>3.3847065527065501E-4</v>
      </c>
      <c r="I516" s="7"/>
      <c r="J516" s="8">
        <v>0.22836739</v>
      </c>
      <c r="K516" s="8">
        <v>3.07885183483164</v>
      </c>
      <c r="L516" s="8">
        <v>1.039E-3</v>
      </c>
      <c r="M516" s="8">
        <v>8.5843805496828695E-3</v>
      </c>
      <c r="N516" s="7"/>
      <c r="O516" s="8">
        <v>0.18335026800000001</v>
      </c>
      <c r="P516" s="8">
        <v>2.57163343829236</v>
      </c>
      <c r="Q516" s="8">
        <v>5.0610000000000004E-3</v>
      </c>
      <c r="R516" s="8">
        <v>3.6949027077497698E-2</v>
      </c>
      <c r="S516" s="7"/>
      <c r="T516" s="8">
        <v>0.31140296099999998</v>
      </c>
      <c r="U516" s="8">
        <v>4.1074796545862498</v>
      </c>
      <c r="V516" s="8">
        <v>2.0000000000000002E-5</v>
      </c>
      <c r="W516" s="8">
        <v>3.3847065527065501E-4</v>
      </c>
    </row>
    <row r="517" spans="1:23" x14ac:dyDescent="0.2">
      <c r="A517" s="20" t="s">
        <v>1039</v>
      </c>
      <c r="B517" s="16">
        <v>9</v>
      </c>
      <c r="C517" s="18">
        <v>125871773</v>
      </c>
      <c r="D517" s="18">
        <v>125877756</v>
      </c>
      <c r="E517" s="7" t="s">
        <v>1040</v>
      </c>
      <c r="F517" s="8">
        <v>0.47771815499999998</v>
      </c>
      <c r="G517" s="8">
        <v>2.0999999999999999E-5</v>
      </c>
      <c r="H517" s="8">
        <v>3.3847065527065501E-4</v>
      </c>
      <c r="I517" s="7"/>
      <c r="J517" s="8">
        <v>0.37856730599999999</v>
      </c>
      <c r="K517" s="8">
        <v>4.0128108111182499</v>
      </c>
      <c r="L517" s="8">
        <v>3.0000000000000001E-5</v>
      </c>
      <c r="M517" s="8">
        <v>1.79783235867446E-3</v>
      </c>
      <c r="N517" s="7"/>
      <c r="O517" s="8">
        <v>0.300192764</v>
      </c>
      <c r="P517" s="8">
        <v>3.9326915370961499</v>
      </c>
      <c r="Q517" s="8">
        <v>4.1999999999999998E-5</v>
      </c>
      <c r="R517" s="8">
        <v>4.8632888888888899E-3</v>
      </c>
      <c r="S517" s="7"/>
      <c r="T517" s="8">
        <v>0.47771815499999998</v>
      </c>
      <c r="U517" s="8">
        <v>4.0961929021761199</v>
      </c>
      <c r="V517" s="8">
        <v>2.0999999999999999E-5</v>
      </c>
      <c r="W517" s="8">
        <v>3.3847065527065501E-4</v>
      </c>
    </row>
    <row r="518" spans="1:23" x14ac:dyDescent="0.2">
      <c r="A518" s="20" t="s">
        <v>1041</v>
      </c>
      <c r="B518" s="16">
        <v>16</v>
      </c>
      <c r="C518" s="18">
        <v>4012654</v>
      </c>
      <c r="D518" s="18">
        <v>4166443</v>
      </c>
      <c r="E518" s="7" t="s">
        <v>1042</v>
      </c>
      <c r="F518" s="8">
        <v>0.46818852999999999</v>
      </c>
      <c r="G518" s="8">
        <v>2.0999999999999999E-5</v>
      </c>
      <c r="H518" s="8">
        <v>3.3847065527065501E-4</v>
      </c>
      <c r="I518" s="7"/>
      <c r="J518" s="8">
        <v>0.369215654</v>
      </c>
      <c r="K518" s="8">
        <v>4.0290613660656902</v>
      </c>
      <c r="L518" s="8">
        <v>2.8E-5</v>
      </c>
      <c r="M518" s="8">
        <v>1.79783235867446E-3</v>
      </c>
      <c r="N518" s="7"/>
      <c r="O518" s="8">
        <v>0.27009983900000001</v>
      </c>
      <c r="P518" s="8">
        <v>3.78777893040027</v>
      </c>
      <c r="Q518" s="8">
        <v>7.6000000000000004E-5</v>
      </c>
      <c r="R518" s="8">
        <v>4.8632888888888899E-3</v>
      </c>
      <c r="S518" s="7"/>
      <c r="T518" s="8">
        <v>0.46818852999999999</v>
      </c>
      <c r="U518" s="8">
        <v>4.0961929021761199</v>
      </c>
      <c r="V518" s="8">
        <v>2.0999999999999999E-5</v>
      </c>
      <c r="W518" s="8">
        <v>3.3847065527065501E-4</v>
      </c>
    </row>
    <row r="519" spans="1:23" x14ac:dyDescent="0.2">
      <c r="A519" s="20" t="s">
        <v>1043</v>
      </c>
      <c r="B519" s="16">
        <v>4</v>
      </c>
      <c r="C519" s="18">
        <v>3505339</v>
      </c>
      <c r="D519" s="18">
        <v>3534149</v>
      </c>
      <c r="E519" s="7" t="s">
        <v>1044</v>
      </c>
      <c r="F519" s="8">
        <v>0.46594767599999998</v>
      </c>
      <c r="G519" s="8">
        <v>2.0999999999999999E-5</v>
      </c>
      <c r="H519" s="8">
        <v>3.3847065527065501E-4</v>
      </c>
      <c r="I519" s="7"/>
      <c r="J519" s="8">
        <v>0.37716144600000001</v>
      </c>
      <c r="K519" s="8">
        <v>4.0290613660656902</v>
      </c>
      <c r="L519" s="8">
        <v>2.8E-5</v>
      </c>
      <c r="M519" s="8">
        <v>1.79783235867446E-3</v>
      </c>
      <c r="N519" s="7"/>
      <c r="O519" s="8">
        <v>0.261030761</v>
      </c>
      <c r="P519" s="8">
        <v>3.5648963554700401</v>
      </c>
      <c r="Q519" s="8">
        <v>1.8200000000000001E-4</v>
      </c>
      <c r="R519" s="8">
        <v>5.8781487603305803E-3</v>
      </c>
      <c r="S519" s="7"/>
      <c r="T519" s="8">
        <v>0.46594767599999998</v>
      </c>
      <c r="U519" s="8">
        <v>4.0961929021761199</v>
      </c>
      <c r="V519" s="8">
        <v>2.0999999999999999E-5</v>
      </c>
      <c r="W519" s="8">
        <v>3.3847065527065501E-4</v>
      </c>
    </row>
    <row r="520" spans="1:23" x14ac:dyDescent="0.2">
      <c r="A520" s="20" t="s">
        <v>1045</v>
      </c>
      <c r="B520" s="16">
        <v>1</v>
      </c>
      <c r="C520" s="18">
        <v>225117356</v>
      </c>
      <c r="D520" s="18">
        <v>225586988</v>
      </c>
      <c r="E520" s="7" t="s">
        <v>1046</v>
      </c>
      <c r="F520" s="8">
        <v>0.460611559</v>
      </c>
      <c r="G520" s="8">
        <v>2.0999999999999999E-5</v>
      </c>
      <c r="H520" s="8">
        <v>3.3847065527065501E-4</v>
      </c>
      <c r="I520" s="7"/>
      <c r="J520" s="8">
        <v>-0.33426897100000003</v>
      </c>
      <c r="K520" s="8">
        <v>-4.0128108111182499</v>
      </c>
      <c r="L520" s="8">
        <v>3.0000000000000001E-5</v>
      </c>
      <c r="M520" s="8">
        <v>1.79783235867446E-3</v>
      </c>
      <c r="N520" s="7"/>
      <c r="O520" s="8">
        <v>-0.22383277600000001</v>
      </c>
      <c r="P520" s="8">
        <v>-3.07288523771498</v>
      </c>
      <c r="Q520" s="8">
        <v>1.06E-3</v>
      </c>
      <c r="R520" s="8">
        <v>1.4235326460481101E-2</v>
      </c>
      <c r="S520" s="7"/>
      <c r="T520" s="8">
        <v>-0.460611559</v>
      </c>
      <c r="U520" s="8">
        <v>-4.0961929021761199</v>
      </c>
      <c r="V520" s="8">
        <v>2.0999999999999999E-5</v>
      </c>
      <c r="W520" s="8">
        <v>3.3847065527065501E-4</v>
      </c>
    </row>
    <row r="521" spans="1:23" x14ac:dyDescent="0.2">
      <c r="A521" s="20" t="s">
        <v>1047</v>
      </c>
      <c r="B521" s="16">
        <v>1</v>
      </c>
      <c r="C521" s="18">
        <v>71318041</v>
      </c>
      <c r="D521" s="18">
        <v>71513499</v>
      </c>
      <c r="E521" s="7" t="s">
        <v>1048</v>
      </c>
      <c r="F521" s="8">
        <v>0.459280468</v>
      </c>
      <c r="G521" s="8">
        <v>2.0999999999999999E-5</v>
      </c>
      <c r="H521" s="8">
        <v>3.3847065527065501E-4</v>
      </c>
      <c r="I521" s="7"/>
      <c r="J521" s="8">
        <v>-0.332809305</v>
      </c>
      <c r="K521" s="8">
        <v>-3.9762857725463601</v>
      </c>
      <c r="L521" s="8">
        <v>3.4999999999999997E-5</v>
      </c>
      <c r="M521" s="8">
        <v>1.79783235867446E-3</v>
      </c>
      <c r="N521" s="7"/>
      <c r="O521" s="8">
        <v>-0.249435453</v>
      </c>
      <c r="P521" s="8">
        <v>-3.50887875198447</v>
      </c>
      <c r="Q521" s="8">
        <v>2.2499999999999999E-4</v>
      </c>
      <c r="R521" s="8">
        <v>6.5497206703910597E-3</v>
      </c>
      <c r="S521" s="7"/>
      <c r="T521" s="8">
        <v>-0.459280468</v>
      </c>
      <c r="U521" s="8">
        <v>-4.0961929021761199</v>
      </c>
      <c r="V521" s="8">
        <v>2.0999999999999999E-5</v>
      </c>
      <c r="W521" s="8">
        <v>3.3847065527065501E-4</v>
      </c>
    </row>
    <row r="522" spans="1:23" x14ac:dyDescent="0.2">
      <c r="A522" s="20" t="s">
        <v>1049</v>
      </c>
      <c r="B522" s="16">
        <v>10</v>
      </c>
      <c r="C522" s="18">
        <v>63952845</v>
      </c>
      <c r="D522" s="18">
        <v>64028603</v>
      </c>
      <c r="E522" s="7" t="s">
        <v>1050</v>
      </c>
      <c r="F522" s="8">
        <v>0.45462313199999999</v>
      </c>
      <c r="G522" s="8">
        <v>2.0999999999999999E-5</v>
      </c>
      <c r="H522" s="8">
        <v>3.3847065527065501E-4</v>
      </c>
      <c r="I522" s="7"/>
      <c r="J522" s="8">
        <v>0.337830517</v>
      </c>
      <c r="K522" s="8">
        <v>3.9326915370961499</v>
      </c>
      <c r="L522" s="8">
        <v>4.1999999999999998E-5</v>
      </c>
      <c r="M522" s="8">
        <v>1.79783235867446E-3</v>
      </c>
      <c r="N522" s="7"/>
      <c r="O522" s="8">
        <v>0.25868837</v>
      </c>
      <c r="P522" s="8">
        <v>3.6791637398246699</v>
      </c>
      <c r="Q522" s="8">
        <v>1.17E-4</v>
      </c>
      <c r="R522" s="8">
        <v>5.0523314917127098E-3</v>
      </c>
      <c r="S522" s="7"/>
      <c r="T522" s="8">
        <v>0.45462313199999999</v>
      </c>
      <c r="U522" s="8">
        <v>4.0961929021761199</v>
      </c>
      <c r="V522" s="8">
        <v>2.0999999999999999E-5</v>
      </c>
      <c r="W522" s="8">
        <v>3.3847065527065501E-4</v>
      </c>
    </row>
    <row r="523" spans="1:23" x14ac:dyDescent="0.2">
      <c r="A523" s="20" t="s">
        <v>1051</v>
      </c>
      <c r="B523" s="16">
        <v>11</v>
      </c>
      <c r="C523" s="18">
        <v>61583675</v>
      </c>
      <c r="D523" s="18">
        <v>61634826</v>
      </c>
      <c r="E523" s="7" t="s">
        <v>1052</v>
      </c>
      <c r="F523" s="8">
        <v>0.45240690300000003</v>
      </c>
      <c r="G523" s="8">
        <v>2.0999999999999999E-5</v>
      </c>
      <c r="H523" s="8">
        <v>3.3847065527065501E-4</v>
      </c>
      <c r="I523" s="7"/>
      <c r="J523" s="8">
        <v>-0.29208795900000001</v>
      </c>
      <c r="K523" s="8">
        <v>-3.7781463868251501</v>
      </c>
      <c r="L523" s="8">
        <v>7.8999999999999996E-5</v>
      </c>
      <c r="M523" s="8">
        <v>1.9265647425897E-3</v>
      </c>
      <c r="N523" s="7"/>
      <c r="O523" s="8">
        <v>-0.264621098</v>
      </c>
      <c r="P523" s="8">
        <v>-3.7018892883720298</v>
      </c>
      <c r="Q523" s="8">
        <v>1.07E-4</v>
      </c>
      <c r="R523" s="8">
        <v>4.9485917159763299E-3</v>
      </c>
      <c r="S523" s="7"/>
      <c r="T523" s="8">
        <v>-0.45240690300000003</v>
      </c>
      <c r="U523" s="8">
        <v>-4.0961929021761199</v>
      </c>
      <c r="V523" s="8">
        <v>2.0999999999999999E-5</v>
      </c>
      <c r="W523" s="8">
        <v>3.3847065527065501E-4</v>
      </c>
    </row>
    <row r="524" spans="1:23" x14ac:dyDescent="0.2">
      <c r="A524" s="20" t="s">
        <v>1053</v>
      </c>
      <c r="B524" s="16">
        <v>3</v>
      </c>
      <c r="C524" s="18">
        <v>49044824</v>
      </c>
      <c r="D524" s="18">
        <v>49053384</v>
      </c>
      <c r="E524" s="7" t="s">
        <v>1054</v>
      </c>
      <c r="F524" s="8">
        <v>0.45106099300000002</v>
      </c>
      <c r="G524" s="8">
        <v>2.0999999999999999E-5</v>
      </c>
      <c r="H524" s="8">
        <v>3.3847065527065501E-4</v>
      </c>
      <c r="I524" s="7"/>
      <c r="J524" s="8">
        <v>-0.32133957200000002</v>
      </c>
      <c r="K524" s="8">
        <v>-3.9270335186561498</v>
      </c>
      <c r="L524" s="8">
        <v>4.3000000000000002E-5</v>
      </c>
      <c r="M524" s="8">
        <v>1.79783235867446E-3</v>
      </c>
      <c r="N524" s="7"/>
      <c r="O524" s="8">
        <v>-0.33195079599999999</v>
      </c>
      <c r="P524" s="8">
        <v>-3.9566756836513002</v>
      </c>
      <c r="Q524" s="8">
        <v>3.8000000000000002E-5</v>
      </c>
      <c r="R524" s="8">
        <v>4.8632888888888899E-3</v>
      </c>
      <c r="S524" s="7"/>
      <c r="T524" s="8">
        <v>-0.45106099300000002</v>
      </c>
      <c r="U524" s="8">
        <v>-4.0961929021761199</v>
      </c>
      <c r="V524" s="8">
        <v>2.0999999999999999E-5</v>
      </c>
      <c r="W524" s="8">
        <v>3.3847065527065501E-4</v>
      </c>
    </row>
    <row r="525" spans="1:23" x14ac:dyDescent="0.2">
      <c r="A525" s="20" t="s">
        <v>1055</v>
      </c>
      <c r="B525" s="16">
        <v>22</v>
      </c>
      <c r="C525" s="18">
        <v>21383007</v>
      </c>
      <c r="D525" s="18">
        <v>21386850</v>
      </c>
      <c r="E525" s="7" t="s">
        <v>1056</v>
      </c>
      <c r="F525" s="8">
        <v>0.45084237799999999</v>
      </c>
      <c r="G525" s="8">
        <v>2.0999999999999999E-5</v>
      </c>
      <c r="H525" s="8">
        <v>3.3847065527065501E-4</v>
      </c>
      <c r="I525" s="7"/>
      <c r="J525" s="8">
        <v>-0.31116545899999998</v>
      </c>
      <c r="K525" s="8">
        <v>-3.85442908378525</v>
      </c>
      <c r="L525" s="8">
        <v>5.8E-5</v>
      </c>
      <c r="M525" s="8">
        <v>1.79783235867446E-3</v>
      </c>
      <c r="N525" s="7"/>
      <c r="O525" s="8">
        <v>-0.257343514</v>
      </c>
      <c r="P525" s="8">
        <v>-3.7688521340710799</v>
      </c>
      <c r="Q525" s="8">
        <v>8.2000000000000001E-5</v>
      </c>
      <c r="R525" s="8">
        <v>4.8632888888888899E-3</v>
      </c>
      <c r="S525" s="7"/>
      <c r="T525" s="8">
        <v>-0.45084237799999999</v>
      </c>
      <c r="U525" s="8">
        <v>-4.0961929021761199</v>
      </c>
      <c r="V525" s="8">
        <v>2.0999999999999999E-5</v>
      </c>
      <c r="W525" s="8">
        <v>3.3847065527065501E-4</v>
      </c>
    </row>
    <row r="526" spans="1:23" x14ac:dyDescent="0.2">
      <c r="A526" s="20" t="s">
        <v>1057</v>
      </c>
      <c r="B526" s="16">
        <v>4</v>
      </c>
      <c r="C526" s="18">
        <v>148999915</v>
      </c>
      <c r="D526" s="18">
        <v>149365850</v>
      </c>
      <c r="E526" s="7" t="s">
        <v>1058</v>
      </c>
      <c r="F526" s="8">
        <v>0.44695906099999999</v>
      </c>
      <c r="G526" s="8">
        <v>2.0999999999999999E-5</v>
      </c>
      <c r="H526" s="8">
        <v>3.3847065527065501E-4</v>
      </c>
      <c r="I526" s="7"/>
      <c r="J526" s="8">
        <v>0.311133402</v>
      </c>
      <c r="K526" s="8">
        <v>3.85442908378525</v>
      </c>
      <c r="L526" s="8">
        <v>5.8E-5</v>
      </c>
      <c r="M526" s="8">
        <v>1.79783235867446E-3</v>
      </c>
      <c r="N526" s="7"/>
      <c r="O526" s="8">
        <v>0.263309772</v>
      </c>
      <c r="P526" s="8">
        <v>3.7373093852766899</v>
      </c>
      <c r="Q526" s="8">
        <v>9.2999999999999997E-5</v>
      </c>
      <c r="R526" s="8">
        <v>4.8632888888888899E-3</v>
      </c>
      <c r="S526" s="7"/>
      <c r="T526" s="8">
        <v>0.44695906099999999</v>
      </c>
      <c r="U526" s="8">
        <v>4.0961929021761199</v>
      </c>
      <c r="V526" s="8">
        <v>2.0999999999999999E-5</v>
      </c>
      <c r="W526" s="8">
        <v>3.3847065527065501E-4</v>
      </c>
    </row>
    <row r="527" spans="1:23" x14ac:dyDescent="0.2">
      <c r="A527" s="20" t="s">
        <v>1059</v>
      </c>
      <c r="B527" s="16">
        <v>14</v>
      </c>
      <c r="C527" s="18">
        <v>77843721</v>
      </c>
      <c r="D527" s="18">
        <v>77857643</v>
      </c>
      <c r="E527" s="7" t="s">
        <v>1060</v>
      </c>
      <c r="F527" s="8">
        <v>0.44670421199999999</v>
      </c>
      <c r="G527" s="8">
        <v>2.0999999999999999E-5</v>
      </c>
      <c r="H527" s="8">
        <v>3.3847065527065501E-4</v>
      </c>
      <c r="I527" s="7"/>
      <c r="J527" s="8">
        <v>-0.31274882799999998</v>
      </c>
      <c r="K527" s="8">
        <v>-3.8302752465282901</v>
      </c>
      <c r="L527" s="8">
        <v>6.3999999999999997E-5</v>
      </c>
      <c r="M527" s="8">
        <v>1.8343673469387799E-3</v>
      </c>
      <c r="N527" s="7"/>
      <c r="O527" s="8">
        <v>-0.25075576700000002</v>
      </c>
      <c r="P527" s="8">
        <v>-3.6971890473720799</v>
      </c>
      <c r="Q527" s="8">
        <v>1.0900000000000001E-4</v>
      </c>
      <c r="R527" s="8">
        <v>4.9531627906976702E-3</v>
      </c>
      <c r="S527" s="7"/>
      <c r="T527" s="8">
        <v>-0.44670421199999999</v>
      </c>
      <c r="U527" s="8">
        <v>-4.0961929021761199</v>
      </c>
      <c r="V527" s="8">
        <v>2.0999999999999999E-5</v>
      </c>
      <c r="W527" s="8">
        <v>3.3847065527065501E-4</v>
      </c>
    </row>
    <row r="528" spans="1:23" x14ac:dyDescent="0.2">
      <c r="A528" s="20" t="s">
        <v>1061</v>
      </c>
      <c r="B528" s="16">
        <v>16</v>
      </c>
      <c r="C528" s="18">
        <v>56651373</v>
      </c>
      <c r="D528" s="18">
        <v>56652730</v>
      </c>
      <c r="E528" s="7" t="s">
        <v>1062</v>
      </c>
      <c r="F528" s="8">
        <v>0.44160713000000001</v>
      </c>
      <c r="G528" s="8">
        <v>2.0999999999999999E-5</v>
      </c>
      <c r="H528" s="8">
        <v>3.3847065527065501E-4</v>
      </c>
      <c r="I528" s="7"/>
      <c r="J528" s="8">
        <v>-0.31109239100000002</v>
      </c>
      <c r="K528" s="8">
        <v>-3.8302752465282901</v>
      </c>
      <c r="L528" s="8">
        <v>6.3999999999999997E-5</v>
      </c>
      <c r="M528" s="8">
        <v>1.8343673469387799E-3</v>
      </c>
      <c r="N528" s="7"/>
      <c r="O528" s="8">
        <v>-0.243421584</v>
      </c>
      <c r="P528" s="8">
        <v>-3.6135783845039802</v>
      </c>
      <c r="Q528" s="8">
        <v>1.5100000000000001E-4</v>
      </c>
      <c r="R528" s="8">
        <v>5.4639629629629604E-3</v>
      </c>
      <c r="S528" s="7"/>
      <c r="T528" s="8">
        <v>-0.44160713000000001</v>
      </c>
      <c r="U528" s="8">
        <v>-4.0961929021761199</v>
      </c>
      <c r="V528" s="8">
        <v>2.0999999999999999E-5</v>
      </c>
      <c r="W528" s="8">
        <v>3.3847065527065501E-4</v>
      </c>
    </row>
    <row r="529" spans="1:23" x14ac:dyDescent="0.2">
      <c r="A529" s="20" t="s">
        <v>1063</v>
      </c>
      <c r="B529" s="16">
        <v>2</v>
      </c>
      <c r="C529" s="18">
        <v>60677655</v>
      </c>
      <c r="D529" s="18">
        <v>60780789</v>
      </c>
      <c r="E529" s="7" t="s">
        <v>1064</v>
      </c>
      <c r="F529" s="8">
        <v>0.432059099</v>
      </c>
      <c r="G529" s="8">
        <v>2.0999999999999999E-5</v>
      </c>
      <c r="H529" s="8">
        <v>3.3847065527065501E-4</v>
      </c>
      <c r="I529" s="7"/>
      <c r="J529" s="8">
        <v>0.27676185800000003</v>
      </c>
      <c r="K529" s="8">
        <v>3.6748384068679298</v>
      </c>
      <c r="L529" s="8">
        <v>1.1900000000000001E-4</v>
      </c>
      <c r="M529" s="8">
        <v>2.2965530864197501E-3</v>
      </c>
      <c r="N529" s="7"/>
      <c r="O529" s="8">
        <v>0.23833812500000001</v>
      </c>
      <c r="P529" s="8">
        <v>3.2927858531645602</v>
      </c>
      <c r="Q529" s="8">
        <v>4.9600000000000002E-4</v>
      </c>
      <c r="R529" s="8">
        <v>9.3754195888754496E-3</v>
      </c>
      <c r="S529" s="7"/>
      <c r="T529" s="8">
        <v>0.432059099</v>
      </c>
      <c r="U529" s="8">
        <v>4.0961929021761199</v>
      </c>
      <c r="V529" s="8">
        <v>2.0999999999999999E-5</v>
      </c>
      <c r="W529" s="8">
        <v>3.3847065527065501E-4</v>
      </c>
    </row>
    <row r="530" spans="1:23" x14ac:dyDescent="0.2">
      <c r="A530" s="20" t="s">
        <v>1065</v>
      </c>
      <c r="B530" s="16">
        <v>16</v>
      </c>
      <c r="C530" s="18">
        <v>1383646</v>
      </c>
      <c r="D530" s="18">
        <v>1399440</v>
      </c>
      <c r="E530" s="7" t="s">
        <v>1066</v>
      </c>
      <c r="F530" s="8">
        <v>0.42806479600000003</v>
      </c>
      <c r="G530" s="8">
        <v>2.0999999999999999E-5</v>
      </c>
      <c r="H530" s="8">
        <v>3.3847065527065501E-4</v>
      </c>
      <c r="I530" s="7"/>
      <c r="J530" s="8">
        <v>-0.305994396</v>
      </c>
      <c r="K530" s="8">
        <v>-3.8226968956313101</v>
      </c>
      <c r="L530" s="8">
        <v>6.6000000000000005E-5</v>
      </c>
      <c r="M530" s="8">
        <v>1.8343673469387799E-3</v>
      </c>
      <c r="N530" s="7"/>
      <c r="O530" s="8">
        <v>-0.232751388</v>
      </c>
      <c r="P530" s="8">
        <v>-3.3895791411329901</v>
      </c>
      <c r="Q530" s="8">
        <v>3.5E-4</v>
      </c>
      <c r="R530" s="8">
        <v>7.8829942857142898E-3</v>
      </c>
      <c r="S530" s="7"/>
      <c r="T530" s="8">
        <v>-0.42806479600000003</v>
      </c>
      <c r="U530" s="8">
        <v>-4.0961929021761199</v>
      </c>
      <c r="V530" s="8">
        <v>2.0999999999999999E-5</v>
      </c>
      <c r="W530" s="8">
        <v>3.3847065527065501E-4</v>
      </c>
    </row>
    <row r="531" spans="1:23" x14ac:dyDescent="0.2">
      <c r="A531" s="20" t="s">
        <v>1067</v>
      </c>
      <c r="B531" s="16">
        <v>16</v>
      </c>
      <c r="C531" s="18">
        <v>56659693</v>
      </c>
      <c r="D531" s="18">
        <v>56661024</v>
      </c>
      <c r="E531" s="7" t="s">
        <v>1068</v>
      </c>
      <c r="F531" s="8">
        <v>0.42446646500000002</v>
      </c>
      <c r="G531" s="8">
        <v>2.0999999999999999E-5</v>
      </c>
      <c r="H531" s="8">
        <v>3.3847065527065501E-4</v>
      </c>
      <c r="I531" s="7"/>
      <c r="J531" s="8">
        <v>-0.28867174600000001</v>
      </c>
      <c r="K531" s="8">
        <v>-3.75118610075056</v>
      </c>
      <c r="L531" s="8">
        <v>8.7999999999999998E-5</v>
      </c>
      <c r="M531" s="8">
        <v>2.0023522561863202E-3</v>
      </c>
      <c r="N531" s="7"/>
      <c r="O531" s="8">
        <v>-0.21342076400000001</v>
      </c>
      <c r="P531" s="8">
        <v>-3.1719865859755099</v>
      </c>
      <c r="Q531" s="8">
        <v>7.5699999999999997E-4</v>
      </c>
      <c r="R531" s="8">
        <v>1.1833424E-2</v>
      </c>
      <c r="S531" s="7"/>
      <c r="T531" s="8">
        <v>-0.42446646500000002</v>
      </c>
      <c r="U531" s="8">
        <v>-4.0961929021761199</v>
      </c>
      <c r="V531" s="8">
        <v>2.0999999999999999E-5</v>
      </c>
      <c r="W531" s="8">
        <v>3.3847065527065501E-4</v>
      </c>
    </row>
    <row r="532" spans="1:23" x14ac:dyDescent="0.2">
      <c r="A532" s="20" t="s">
        <v>1069</v>
      </c>
      <c r="B532" s="16">
        <v>11</v>
      </c>
      <c r="C532" s="18">
        <v>44748512</v>
      </c>
      <c r="D532" s="18">
        <v>44953974</v>
      </c>
      <c r="E532" s="7" t="s">
        <v>1070</v>
      </c>
      <c r="F532" s="8">
        <v>0.42334871000000002</v>
      </c>
      <c r="G532" s="8">
        <v>2.0999999999999999E-5</v>
      </c>
      <c r="H532" s="8">
        <v>3.3847065527065501E-4</v>
      </c>
      <c r="I532" s="7"/>
      <c r="J532" s="8">
        <v>-0.26508861900000003</v>
      </c>
      <c r="K532" s="8">
        <v>-3.5322754261740599</v>
      </c>
      <c r="L532" s="8">
        <v>2.0599999999999999E-4</v>
      </c>
      <c r="M532" s="8">
        <v>3.0236544600938998E-3</v>
      </c>
      <c r="N532" s="7"/>
      <c r="O532" s="8">
        <v>-0.25870695300000002</v>
      </c>
      <c r="P532" s="8">
        <v>-3.6051272619767598</v>
      </c>
      <c r="Q532" s="8">
        <v>1.56E-4</v>
      </c>
      <c r="R532" s="8">
        <v>5.5296870748299297E-3</v>
      </c>
      <c r="S532" s="7"/>
      <c r="T532" s="8">
        <v>-0.42334871000000002</v>
      </c>
      <c r="U532" s="8">
        <v>-4.0961929021761199</v>
      </c>
      <c r="V532" s="8">
        <v>2.0999999999999999E-5</v>
      </c>
      <c r="W532" s="8">
        <v>3.3847065527065501E-4</v>
      </c>
    </row>
    <row r="533" spans="1:23" x14ac:dyDescent="0.2">
      <c r="A533" s="20" t="s">
        <v>1071</v>
      </c>
      <c r="B533" s="16">
        <v>12</v>
      </c>
      <c r="C533" s="18">
        <v>117293949</v>
      </c>
      <c r="D533" s="18">
        <v>117319246</v>
      </c>
      <c r="E533" s="7" t="s">
        <v>1072</v>
      </c>
      <c r="F533" s="8">
        <v>0.42332199999999998</v>
      </c>
      <c r="G533" s="8">
        <v>2.0999999999999999E-5</v>
      </c>
      <c r="H533" s="8">
        <v>3.3847065527065501E-4</v>
      </c>
      <c r="I533" s="7"/>
      <c r="J533" s="8">
        <v>-0.26585432399999998</v>
      </c>
      <c r="K533" s="8">
        <v>-3.4950347711902601</v>
      </c>
      <c r="L533" s="8">
        <v>2.3699999999999999E-4</v>
      </c>
      <c r="M533" s="8">
        <v>3.2583852242744102E-3</v>
      </c>
      <c r="N533" s="7"/>
      <c r="O533" s="8">
        <v>-0.209233111</v>
      </c>
      <c r="P533" s="8">
        <v>-3.0706407283824602</v>
      </c>
      <c r="Q533" s="8">
        <v>1.0679999999999999E-3</v>
      </c>
      <c r="R533" s="8">
        <v>1.42814165953807E-2</v>
      </c>
      <c r="S533" s="7"/>
      <c r="T533" s="8">
        <v>-0.42332199999999998</v>
      </c>
      <c r="U533" s="8">
        <v>-4.0961929021761199</v>
      </c>
      <c r="V533" s="8">
        <v>2.0999999999999999E-5</v>
      </c>
      <c r="W533" s="8">
        <v>3.3847065527065501E-4</v>
      </c>
    </row>
    <row r="534" spans="1:23" x14ac:dyDescent="0.2">
      <c r="A534" s="20" t="s">
        <v>1073</v>
      </c>
      <c r="B534" s="16">
        <v>1</v>
      </c>
      <c r="C534" s="18">
        <v>202931001</v>
      </c>
      <c r="D534" s="18">
        <v>202936385</v>
      </c>
      <c r="E534" s="7" t="s">
        <v>1074</v>
      </c>
      <c r="F534" s="8">
        <v>0.42260834400000002</v>
      </c>
      <c r="G534" s="8">
        <v>2.0999999999999999E-5</v>
      </c>
      <c r="H534" s="8">
        <v>3.3847065527065501E-4</v>
      </c>
      <c r="I534" s="7"/>
      <c r="J534" s="8">
        <v>-0.24841401099999999</v>
      </c>
      <c r="K534" s="8">
        <v>-3.35210360338028</v>
      </c>
      <c r="L534" s="8">
        <v>4.0099999999999999E-4</v>
      </c>
      <c r="M534" s="8">
        <v>4.5129100071994201E-3</v>
      </c>
      <c r="N534" s="7"/>
      <c r="O534" s="8">
        <v>-0.194903884</v>
      </c>
      <c r="P534" s="8">
        <v>-2.6451280851788899</v>
      </c>
      <c r="Q534" s="8">
        <v>4.0829999999999998E-3</v>
      </c>
      <c r="R534" s="8">
        <v>3.2398708629441601E-2</v>
      </c>
      <c r="S534" s="7"/>
      <c r="T534" s="8">
        <v>-0.42260834400000002</v>
      </c>
      <c r="U534" s="8">
        <v>-4.0961929021761199</v>
      </c>
      <c r="V534" s="8">
        <v>2.0999999999999999E-5</v>
      </c>
      <c r="W534" s="8">
        <v>3.3847065527065501E-4</v>
      </c>
    </row>
    <row r="535" spans="1:23" x14ac:dyDescent="0.2">
      <c r="A535" s="20" t="s">
        <v>1075</v>
      </c>
      <c r="B535" s="16">
        <v>1</v>
      </c>
      <c r="C535" s="18">
        <v>150480585</v>
      </c>
      <c r="D535" s="18">
        <v>150486265</v>
      </c>
      <c r="E535" s="7" t="s">
        <v>1076</v>
      </c>
      <c r="F535" s="8">
        <v>0.42179671000000002</v>
      </c>
      <c r="G535" s="8">
        <v>2.0999999999999999E-5</v>
      </c>
      <c r="H535" s="8">
        <v>3.3847065527065501E-4</v>
      </c>
      <c r="I535" s="7"/>
      <c r="J535" s="8">
        <v>0.36249123300000002</v>
      </c>
      <c r="K535" s="8">
        <v>4.0050666400064996</v>
      </c>
      <c r="L535" s="8">
        <v>3.1000000000000001E-5</v>
      </c>
      <c r="M535" s="8">
        <v>1.79783235867446E-3</v>
      </c>
      <c r="N535" s="7"/>
      <c r="O535" s="8">
        <v>0.23220014899999999</v>
      </c>
      <c r="P535" s="8">
        <v>3.3346722187238602</v>
      </c>
      <c r="Q535" s="8">
        <v>4.2700000000000002E-4</v>
      </c>
      <c r="R535" s="8">
        <v>8.5356317135549895E-3</v>
      </c>
      <c r="S535" s="7"/>
      <c r="T535" s="8">
        <v>0.42179671000000002</v>
      </c>
      <c r="U535" s="8">
        <v>4.0961929021761199</v>
      </c>
      <c r="V535" s="8">
        <v>2.0999999999999999E-5</v>
      </c>
      <c r="W535" s="8">
        <v>3.3847065527065501E-4</v>
      </c>
    </row>
    <row r="536" spans="1:23" x14ac:dyDescent="0.2">
      <c r="A536" s="20" t="s">
        <v>1077</v>
      </c>
      <c r="B536" s="16">
        <v>5</v>
      </c>
      <c r="C536" s="18">
        <v>7830491</v>
      </c>
      <c r="D536" s="18">
        <v>7851246</v>
      </c>
      <c r="E536" s="7" t="s">
        <v>1078</v>
      </c>
      <c r="F536" s="8">
        <v>0.42033838899999998</v>
      </c>
      <c r="G536" s="8">
        <v>2.0999999999999999E-5</v>
      </c>
      <c r="H536" s="8">
        <v>3.3847065527065501E-4</v>
      </c>
      <c r="I536" s="7"/>
      <c r="J536" s="8">
        <v>-0.256099205</v>
      </c>
      <c r="K536" s="8">
        <v>-3.41492319016624</v>
      </c>
      <c r="L536" s="8">
        <v>3.19E-4</v>
      </c>
      <c r="M536" s="8">
        <v>3.9264050235478798E-3</v>
      </c>
      <c r="N536" s="7"/>
      <c r="O536" s="8">
        <v>-0.17161268499999999</v>
      </c>
      <c r="P536" s="8">
        <v>-2.3658238835585199</v>
      </c>
      <c r="Q536" s="8">
        <v>8.9949999999999995E-3</v>
      </c>
      <c r="R536" s="8">
        <v>5.32161996974281E-2</v>
      </c>
      <c r="S536" s="7"/>
      <c r="T536" s="8">
        <v>-0.42033838899999998</v>
      </c>
      <c r="U536" s="8">
        <v>-4.0961929021761199</v>
      </c>
      <c r="V536" s="8">
        <v>2.0999999999999999E-5</v>
      </c>
      <c r="W536" s="8">
        <v>3.3847065527065501E-4</v>
      </c>
    </row>
    <row r="537" spans="1:23" x14ac:dyDescent="0.2">
      <c r="A537" s="20" t="s">
        <v>1079</v>
      </c>
      <c r="B537" s="16">
        <v>20</v>
      </c>
      <c r="C537" s="18">
        <v>5525085</v>
      </c>
      <c r="D537" s="18">
        <v>5591652</v>
      </c>
      <c r="E537" s="7" t="s">
        <v>1080</v>
      </c>
      <c r="F537" s="8">
        <v>0.41975957800000002</v>
      </c>
      <c r="G537" s="8">
        <v>2.0999999999999999E-5</v>
      </c>
      <c r="H537" s="8">
        <v>3.3847065527065501E-4</v>
      </c>
      <c r="I537" s="7"/>
      <c r="J537" s="8">
        <v>0.32206094099999999</v>
      </c>
      <c r="K537" s="8">
        <v>3.94440008415945</v>
      </c>
      <c r="L537" s="8">
        <v>4.0000000000000003E-5</v>
      </c>
      <c r="M537" s="8">
        <v>1.79783235867446E-3</v>
      </c>
      <c r="N537" s="7"/>
      <c r="O537" s="8">
        <v>0.22362480000000001</v>
      </c>
      <c r="P537" s="8">
        <v>3.2181951877920598</v>
      </c>
      <c r="Q537" s="8">
        <v>6.4499999999999996E-4</v>
      </c>
      <c r="R537" s="8">
        <v>1.08532185145318E-2</v>
      </c>
      <c r="S537" s="7"/>
      <c r="T537" s="8">
        <v>0.41975957800000002</v>
      </c>
      <c r="U537" s="8">
        <v>4.0961929021761199</v>
      </c>
      <c r="V537" s="8">
        <v>2.0999999999999999E-5</v>
      </c>
      <c r="W537" s="8">
        <v>3.3847065527065501E-4</v>
      </c>
    </row>
    <row r="538" spans="1:23" x14ac:dyDescent="0.2">
      <c r="A538" s="20" t="s">
        <v>1081</v>
      </c>
      <c r="B538" s="16">
        <v>8</v>
      </c>
      <c r="C538" s="18">
        <v>102209280</v>
      </c>
      <c r="D538" s="18">
        <v>102218450</v>
      </c>
      <c r="E538" s="7" t="s">
        <v>1082</v>
      </c>
      <c r="F538" s="8">
        <v>0.41880712599999997</v>
      </c>
      <c r="G538" s="8">
        <v>2.0999999999999999E-5</v>
      </c>
      <c r="H538" s="8">
        <v>3.3847065527065501E-4</v>
      </c>
      <c r="I538" s="7"/>
      <c r="J538" s="8">
        <v>-0.32706031099999999</v>
      </c>
      <c r="K538" s="8">
        <v>-3.90557910836668</v>
      </c>
      <c r="L538" s="8">
        <v>4.6999999999999997E-5</v>
      </c>
      <c r="M538" s="8">
        <v>1.79783235867446E-3</v>
      </c>
      <c r="N538" s="7"/>
      <c r="O538" s="8">
        <v>-0.24683055100000001</v>
      </c>
      <c r="P538" s="8">
        <v>-3.3841460962752401</v>
      </c>
      <c r="Q538" s="8">
        <v>3.57E-4</v>
      </c>
      <c r="R538" s="8">
        <v>7.9045665722379602E-3</v>
      </c>
      <c r="S538" s="7"/>
      <c r="T538" s="8">
        <v>-0.41880712599999997</v>
      </c>
      <c r="U538" s="8">
        <v>-4.0961929021761199</v>
      </c>
      <c r="V538" s="8">
        <v>2.0999999999999999E-5</v>
      </c>
      <c r="W538" s="8">
        <v>3.3847065527065501E-4</v>
      </c>
    </row>
    <row r="539" spans="1:23" x14ac:dyDescent="0.2">
      <c r="A539" s="20" t="s">
        <v>1083</v>
      </c>
      <c r="B539" s="16">
        <v>2</v>
      </c>
      <c r="C539" s="18">
        <v>136871919</v>
      </c>
      <c r="D539" s="18">
        <v>136875719</v>
      </c>
      <c r="E539" s="7" t="s">
        <v>1084</v>
      </c>
      <c r="F539" s="8">
        <v>0.417764464</v>
      </c>
      <c r="G539" s="8">
        <v>2.0999999999999999E-5</v>
      </c>
      <c r="H539" s="8">
        <v>3.3847065527065501E-4</v>
      </c>
      <c r="I539" s="7"/>
      <c r="J539" s="8">
        <v>-0.29705701200000001</v>
      </c>
      <c r="K539" s="8">
        <v>-3.8718780196775699</v>
      </c>
      <c r="L539" s="8">
        <v>5.3999999999999998E-5</v>
      </c>
      <c r="M539" s="8">
        <v>1.79783235867446E-3</v>
      </c>
      <c r="N539" s="7"/>
      <c r="O539" s="8">
        <v>-0.278865364</v>
      </c>
      <c r="P539" s="8">
        <v>-3.75405018955145</v>
      </c>
      <c r="Q539" s="8">
        <v>8.7000000000000001E-5</v>
      </c>
      <c r="R539" s="8">
        <v>4.8632888888888899E-3</v>
      </c>
      <c r="S539" s="7"/>
      <c r="T539" s="8">
        <v>-0.417764464</v>
      </c>
      <c r="U539" s="8">
        <v>-4.0961929021761199</v>
      </c>
      <c r="V539" s="8">
        <v>2.0999999999999999E-5</v>
      </c>
      <c r="W539" s="8">
        <v>3.3847065527065501E-4</v>
      </c>
    </row>
    <row r="540" spans="1:23" x14ac:dyDescent="0.2">
      <c r="A540" s="20" t="s">
        <v>1085</v>
      </c>
      <c r="B540" s="16">
        <v>6</v>
      </c>
      <c r="C540" s="18">
        <v>34214172</v>
      </c>
      <c r="D540" s="18">
        <v>34216783</v>
      </c>
      <c r="E540" s="7" t="s">
        <v>1086</v>
      </c>
      <c r="F540" s="8">
        <v>0.41724251200000001</v>
      </c>
      <c r="G540" s="8">
        <v>2.0999999999999999E-5</v>
      </c>
      <c r="H540" s="8">
        <v>3.3847065527065501E-4</v>
      </c>
      <c r="I540" s="7"/>
      <c r="J540" s="8">
        <v>-0.27333370899999998</v>
      </c>
      <c r="K540" s="8">
        <v>-3.59053493036587</v>
      </c>
      <c r="L540" s="8">
        <v>1.65E-4</v>
      </c>
      <c r="M540" s="8">
        <v>2.6673009307135501E-3</v>
      </c>
      <c r="N540" s="7"/>
      <c r="O540" s="8">
        <v>-0.224180463</v>
      </c>
      <c r="P540" s="8">
        <v>-3.2827494193170699</v>
      </c>
      <c r="Q540" s="8">
        <v>5.1400000000000003E-4</v>
      </c>
      <c r="R540" s="8">
        <v>9.5416103896103898E-3</v>
      </c>
      <c r="S540" s="7"/>
      <c r="T540" s="8">
        <v>-0.41724251200000001</v>
      </c>
      <c r="U540" s="8">
        <v>-4.0961929021761199</v>
      </c>
      <c r="V540" s="8">
        <v>2.0999999999999999E-5</v>
      </c>
      <c r="W540" s="8">
        <v>3.3847065527065501E-4</v>
      </c>
    </row>
    <row r="541" spans="1:23" x14ac:dyDescent="0.2">
      <c r="A541" s="20" t="s">
        <v>1087</v>
      </c>
      <c r="B541" s="16">
        <v>8</v>
      </c>
      <c r="C541" s="18">
        <v>95384188</v>
      </c>
      <c r="D541" s="18">
        <v>95487343</v>
      </c>
      <c r="E541" s="7" t="s">
        <v>1088</v>
      </c>
      <c r="F541" s="8">
        <v>0.41432494399999997</v>
      </c>
      <c r="G541" s="8">
        <v>2.0999999999999999E-5</v>
      </c>
      <c r="H541" s="8">
        <v>3.3847065527065501E-4</v>
      </c>
      <c r="I541" s="7"/>
      <c r="J541" s="8">
        <v>0.31809759999999998</v>
      </c>
      <c r="K541" s="8">
        <v>3.90557910836668</v>
      </c>
      <c r="L541" s="8">
        <v>4.6999999999999997E-5</v>
      </c>
      <c r="M541" s="8">
        <v>1.79783235867446E-3</v>
      </c>
      <c r="N541" s="7"/>
      <c r="O541" s="8">
        <v>0.25760449200000002</v>
      </c>
      <c r="P541" s="8">
        <v>3.62407272826372</v>
      </c>
      <c r="Q541" s="8">
        <v>1.45E-4</v>
      </c>
      <c r="R541" s="8">
        <v>5.37005176470588E-3</v>
      </c>
      <c r="S541" s="7"/>
      <c r="T541" s="8">
        <v>0.41432494399999997</v>
      </c>
      <c r="U541" s="8">
        <v>4.0961929021761199</v>
      </c>
      <c r="V541" s="8">
        <v>2.0999999999999999E-5</v>
      </c>
      <c r="W541" s="8">
        <v>3.3847065527065501E-4</v>
      </c>
    </row>
    <row r="542" spans="1:23" x14ac:dyDescent="0.2">
      <c r="A542" s="20" t="s">
        <v>1089</v>
      </c>
      <c r="B542" s="16">
        <v>1</v>
      </c>
      <c r="C542" s="18">
        <v>23410523</v>
      </c>
      <c r="D542" s="18">
        <v>23495349</v>
      </c>
      <c r="E542" s="7" t="s">
        <v>1090</v>
      </c>
      <c r="F542" s="8">
        <v>0.41397186699999999</v>
      </c>
      <c r="G542" s="8">
        <v>2.0999999999999999E-5</v>
      </c>
      <c r="H542" s="8">
        <v>3.3847065527065501E-4</v>
      </c>
      <c r="I542" s="7"/>
      <c r="J542" s="8">
        <v>0.33478384700000002</v>
      </c>
      <c r="K542" s="8">
        <v>4.0290613660656902</v>
      </c>
      <c r="L542" s="8">
        <v>2.8E-5</v>
      </c>
      <c r="M542" s="8">
        <v>1.79783235867446E-3</v>
      </c>
      <c r="N542" s="7"/>
      <c r="O542" s="8">
        <v>0.23931589</v>
      </c>
      <c r="P542" s="8">
        <v>3.2877262412733201</v>
      </c>
      <c r="Q542" s="8">
        <v>5.0500000000000002E-4</v>
      </c>
      <c r="R542" s="8">
        <v>9.4767827130852293E-3</v>
      </c>
      <c r="S542" s="7"/>
      <c r="T542" s="8">
        <v>0.41397186699999999</v>
      </c>
      <c r="U542" s="8">
        <v>4.0961929021761199</v>
      </c>
      <c r="V542" s="8">
        <v>2.0999999999999999E-5</v>
      </c>
      <c r="W542" s="8">
        <v>3.3847065527065501E-4</v>
      </c>
    </row>
    <row r="543" spans="1:23" x14ac:dyDescent="0.2">
      <c r="A543" s="20" t="s">
        <v>1091</v>
      </c>
      <c r="B543" s="16">
        <v>8</v>
      </c>
      <c r="C543" s="18">
        <v>49623348</v>
      </c>
      <c r="D543" s="18">
        <v>49647870</v>
      </c>
      <c r="E543" s="7" t="s">
        <v>1092</v>
      </c>
      <c r="F543" s="8">
        <v>0.41013974199999997</v>
      </c>
      <c r="G543" s="8">
        <v>2.0999999999999999E-5</v>
      </c>
      <c r="H543" s="8">
        <v>3.3847065527065501E-4</v>
      </c>
      <c r="I543" s="7"/>
      <c r="J543" s="8">
        <v>-0.28916193699999998</v>
      </c>
      <c r="K543" s="8">
        <v>-3.8046584343765502</v>
      </c>
      <c r="L543" s="8">
        <v>7.1000000000000005E-5</v>
      </c>
      <c r="M543" s="8">
        <v>1.8528747913188601E-3</v>
      </c>
      <c r="N543" s="7"/>
      <c r="O543" s="8">
        <v>-0.233443179</v>
      </c>
      <c r="P543" s="8">
        <v>-3.3366324887535801</v>
      </c>
      <c r="Q543" s="8">
        <v>4.2400000000000001E-4</v>
      </c>
      <c r="R543" s="8">
        <v>8.5083029525032106E-3</v>
      </c>
      <c r="S543" s="7"/>
      <c r="T543" s="8">
        <v>-0.41013974199999997</v>
      </c>
      <c r="U543" s="8">
        <v>-4.0961929021761199</v>
      </c>
      <c r="V543" s="8">
        <v>2.0999999999999999E-5</v>
      </c>
      <c r="W543" s="8">
        <v>3.3847065527065501E-4</v>
      </c>
    </row>
    <row r="544" spans="1:23" x14ac:dyDescent="0.2">
      <c r="A544" s="20" t="s">
        <v>1093</v>
      </c>
      <c r="B544" s="16">
        <v>6</v>
      </c>
      <c r="C544" s="18">
        <v>84222253</v>
      </c>
      <c r="D544" s="18">
        <v>84235423</v>
      </c>
      <c r="E544" s="7" t="s">
        <v>1094</v>
      </c>
      <c r="F544" s="8">
        <v>0.40956751400000002</v>
      </c>
      <c r="G544" s="8">
        <v>2.0999999999999999E-5</v>
      </c>
      <c r="H544" s="8">
        <v>3.3847065527065501E-4</v>
      </c>
      <c r="I544" s="7"/>
      <c r="J544" s="8">
        <v>-0.28817351200000002</v>
      </c>
      <c r="K544" s="8">
        <v>-3.7658250546734</v>
      </c>
      <c r="L544" s="8">
        <v>8.2999999999999998E-5</v>
      </c>
      <c r="M544" s="8">
        <v>1.9684740740740698E-3</v>
      </c>
      <c r="N544" s="7"/>
      <c r="O544" s="8">
        <v>-0.21668210500000001</v>
      </c>
      <c r="P544" s="8">
        <v>-3.1073073446780799</v>
      </c>
      <c r="Q544" s="8">
        <v>9.4399999999999996E-4</v>
      </c>
      <c r="R544" s="8">
        <v>1.33786110607434E-2</v>
      </c>
      <c r="S544" s="7"/>
      <c r="T544" s="8">
        <v>-0.40956751400000002</v>
      </c>
      <c r="U544" s="8">
        <v>-4.0961929021761199</v>
      </c>
      <c r="V544" s="8">
        <v>2.0999999999999999E-5</v>
      </c>
      <c r="W544" s="8">
        <v>3.3847065527065501E-4</v>
      </c>
    </row>
    <row r="545" spans="1:23" x14ac:dyDescent="0.2">
      <c r="A545" s="20" t="s">
        <v>1095</v>
      </c>
      <c r="B545" s="16">
        <v>3</v>
      </c>
      <c r="C545" s="18">
        <v>32280172</v>
      </c>
      <c r="D545" s="18">
        <v>32411813</v>
      </c>
      <c r="E545" s="7" t="s">
        <v>1096</v>
      </c>
      <c r="F545" s="8">
        <v>0.40530652099999998</v>
      </c>
      <c r="G545" s="8">
        <v>2.0999999999999999E-5</v>
      </c>
      <c r="H545" s="8">
        <v>3.3847065527065501E-4</v>
      </c>
      <c r="I545" s="7"/>
      <c r="J545" s="8">
        <v>-0.30137171699999998</v>
      </c>
      <c r="K545" s="8">
        <v>-3.87643065873735</v>
      </c>
      <c r="L545" s="8">
        <v>5.3000000000000001E-5</v>
      </c>
      <c r="M545" s="8">
        <v>1.79783235867446E-3</v>
      </c>
      <c r="N545" s="7"/>
      <c r="O545" s="8">
        <v>-0.275616843</v>
      </c>
      <c r="P545" s="8">
        <v>-3.88106508876252</v>
      </c>
      <c r="Q545" s="8">
        <v>5.1999999999999997E-5</v>
      </c>
      <c r="R545" s="8">
        <v>4.8632888888888899E-3</v>
      </c>
      <c r="S545" s="7"/>
      <c r="T545" s="8">
        <v>-0.40530652099999998</v>
      </c>
      <c r="U545" s="8">
        <v>-4.0961929021761199</v>
      </c>
      <c r="V545" s="8">
        <v>2.0999999999999999E-5</v>
      </c>
      <c r="W545" s="8">
        <v>3.3847065527065501E-4</v>
      </c>
    </row>
    <row r="546" spans="1:23" x14ac:dyDescent="0.2">
      <c r="A546" s="20" t="s">
        <v>1097</v>
      </c>
      <c r="B546" s="16">
        <v>14</v>
      </c>
      <c r="C546" s="18">
        <v>74318534</v>
      </c>
      <c r="D546" s="18">
        <v>74352429</v>
      </c>
      <c r="E546" s="7" t="s">
        <v>1098</v>
      </c>
      <c r="F546" s="8">
        <v>0.40415485200000001</v>
      </c>
      <c r="G546" s="8">
        <v>2.0999999999999999E-5</v>
      </c>
      <c r="H546" s="8">
        <v>3.3847065527065501E-4</v>
      </c>
      <c r="I546" s="7"/>
      <c r="J546" s="8">
        <v>-0.36799194699999999</v>
      </c>
      <c r="K546" s="8">
        <v>-3.9975554566696601</v>
      </c>
      <c r="L546" s="8">
        <v>3.1999999999999999E-5</v>
      </c>
      <c r="M546" s="8">
        <v>1.79783235867446E-3</v>
      </c>
      <c r="N546" s="7"/>
      <c r="O546" s="8">
        <v>-0.18746196800000001</v>
      </c>
      <c r="P546" s="8">
        <v>-2.6365251130042102</v>
      </c>
      <c r="Q546" s="8">
        <v>4.1879999999999999E-3</v>
      </c>
      <c r="R546" s="8">
        <v>3.29475671867136E-2</v>
      </c>
      <c r="S546" s="7"/>
      <c r="T546" s="8">
        <v>-0.40415485200000001</v>
      </c>
      <c r="U546" s="8">
        <v>-4.0961929021761199</v>
      </c>
      <c r="V546" s="8">
        <v>2.0999999999999999E-5</v>
      </c>
      <c r="W546" s="8">
        <v>3.3847065527065501E-4</v>
      </c>
    </row>
    <row r="547" spans="1:23" x14ac:dyDescent="0.2">
      <c r="A547" s="20" t="s">
        <v>1099</v>
      </c>
      <c r="B547" s="16">
        <v>4</v>
      </c>
      <c r="C547" s="18">
        <v>22388999</v>
      </c>
      <c r="D547" s="18">
        <v>22517689</v>
      </c>
      <c r="E547" s="7" t="s">
        <v>1100</v>
      </c>
      <c r="F547" s="8">
        <v>0.40305253499999999</v>
      </c>
      <c r="G547" s="8">
        <v>2.0999999999999999E-5</v>
      </c>
      <c r="H547" s="8">
        <v>3.3847065527065501E-4</v>
      </c>
      <c r="I547" s="7"/>
      <c r="J547" s="8">
        <v>-0.30731873100000001</v>
      </c>
      <c r="K547" s="8">
        <v>-3.8380801720586502</v>
      </c>
      <c r="L547" s="8">
        <v>6.2000000000000003E-5</v>
      </c>
      <c r="M547" s="8">
        <v>1.8343673469387799E-3</v>
      </c>
      <c r="N547" s="7"/>
      <c r="O547" s="8">
        <v>-0.20690987899999999</v>
      </c>
      <c r="P547" s="8">
        <v>-2.8863003261367801</v>
      </c>
      <c r="Q547" s="8">
        <v>1.949E-3</v>
      </c>
      <c r="R547" s="8">
        <v>2.0530167115903001E-2</v>
      </c>
      <c r="S547" s="7"/>
      <c r="T547" s="8">
        <v>-0.40305253499999999</v>
      </c>
      <c r="U547" s="8">
        <v>-4.0961929021761199</v>
      </c>
      <c r="V547" s="8">
        <v>2.0999999999999999E-5</v>
      </c>
      <c r="W547" s="8">
        <v>3.3847065527065501E-4</v>
      </c>
    </row>
    <row r="548" spans="1:23" x14ac:dyDescent="0.2">
      <c r="A548" s="20" t="s">
        <v>1101</v>
      </c>
      <c r="B548" s="16">
        <v>11</v>
      </c>
      <c r="C548" s="18">
        <v>61025758</v>
      </c>
      <c r="D548" s="18">
        <v>61062788</v>
      </c>
      <c r="E548" s="7" t="s">
        <v>1102</v>
      </c>
      <c r="F548" s="8">
        <v>0.400307629</v>
      </c>
      <c r="G548" s="8">
        <v>2.0999999999999999E-5</v>
      </c>
      <c r="H548" s="8">
        <v>3.3847065527065501E-4</v>
      </c>
      <c r="I548" s="7"/>
      <c r="J548" s="8">
        <v>-0.25713619100000001</v>
      </c>
      <c r="K548" s="8">
        <v>-3.3541819588772599</v>
      </c>
      <c r="L548" s="8">
        <v>3.9800000000000002E-4</v>
      </c>
      <c r="M548" s="8">
        <v>4.5001212121212096E-3</v>
      </c>
      <c r="N548" s="7"/>
      <c r="O548" s="8">
        <v>-0.223504808</v>
      </c>
      <c r="P548" s="8">
        <v>-3.2620746864811498</v>
      </c>
      <c r="Q548" s="8">
        <v>5.53E-4</v>
      </c>
      <c r="R548" s="8">
        <v>9.8907276887871907E-3</v>
      </c>
      <c r="S548" s="7"/>
      <c r="T548" s="8">
        <v>-0.400307629</v>
      </c>
      <c r="U548" s="8">
        <v>-4.0961929021761199</v>
      </c>
      <c r="V548" s="8">
        <v>2.0999999999999999E-5</v>
      </c>
      <c r="W548" s="8">
        <v>3.3847065527065501E-4</v>
      </c>
    </row>
    <row r="549" spans="1:23" x14ac:dyDescent="0.2">
      <c r="A549" s="20" t="s">
        <v>1103</v>
      </c>
      <c r="B549" s="16">
        <v>1</v>
      </c>
      <c r="C549" s="18">
        <v>153954126</v>
      </c>
      <c r="D549" s="18">
        <v>153958815</v>
      </c>
      <c r="E549" s="7" t="s">
        <v>1104</v>
      </c>
      <c r="F549" s="8">
        <v>0.400122001</v>
      </c>
      <c r="G549" s="8">
        <v>2.0999999999999999E-5</v>
      </c>
      <c r="H549" s="8">
        <v>3.3847065527065501E-4</v>
      </c>
      <c r="I549" s="7"/>
      <c r="J549" s="8">
        <v>-0.30597533199999999</v>
      </c>
      <c r="K549" s="8">
        <v>-3.88106508876252</v>
      </c>
      <c r="L549" s="8">
        <v>5.1999999999999997E-5</v>
      </c>
      <c r="M549" s="8">
        <v>1.79783235867446E-3</v>
      </c>
      <c r="N549" s="7"/>
      <c r="O549" s="8">
        <v>-0.25681857299999999</v>
      </c>
      <c r="P549" s="8">
        <v>-3.5414064268418302</v>
      </c>
      <c r="Q549" s="8">
        <v>1.9900000000000001E-4</v>
      </c>
      <c r="R549" s="8">
        <v>6.1235590551181104E-3</v>
      </c>
      <c r="S549" s="7"/>
      <c r="T549" s="8">
        <v>-0.400122001</v>
      </c>
      <c r="U549" s="8">
        <v>-4.0961929021761199</v>
      </c>
      <c r="V549" s="8">
        <v>2.0999999999999999E-5</v>
      </c>
      <c r="W549" s="8">
        <v>3.3847065527065501E-4</v>
      </c>
    </row>
    <row r="550" spans="1:23" x14ac:dyDescent="0.2">
      <c r="A550" s="20" t="s">
        <v>1105</v>
      </c>
      <c r="B550" s="16">
        <v>2</v>
      </c>
      <c r="C550" s="18">
        <v>56093102</v>
      </c>
      <c r="D550" s="18">
        <v>56150917</v>
      </c>
      <c r="E550" s="7" t="s">
        <v>1106</v>
      </c>
      <c r="F550" s="8">
        <v>0.397310422</v>
      </c>
      <c r="G550" s="8">
        <v>2.0999999999999999E-5</v>
      </c>
      <c r="H550" s="8">
        <v>3.3847065527065501E-4</v>
      </c>
      <c r="I550" s="7"/>
      <c r="J550" s="8">
        <v>-0.30981958700000001</v>
      </c>
      <c r="K550" s="8">
        <v>-3.8189885162607</v>
      </c>
      <c r="L550" s="8">
        <v>6.7000000000000002E-5</v>
      </c>
      <c r="M550" s="8">
        <v>1.8343673469387799E-3</v>
      </c>
      <c r="N550" s="7"/>
      <c r="O550" s="8">
        <v>-0.20271177100000001</v>
      </c>
      <c r="P550" s="8">
        <v>-2.7525118835564202</v>
      </c>
      <c r="Q550" s="8">
        <v>2.957E-3</v>
      </c>
      <c r="R550" s="8">
        <v>2.6323362186788199E-2</v>
      </c>
      <c r="S550" s="7"/>
      <c r="T550" s="8">
        <v>-0.397310422</v>
      </c>
      <c r="U550" s="8">
        <v>-4.0961929021761199</v>
      </c>
      <c r="V550" s="8">
        <v>2.0999999999999999E-5</v>
      </c>
      <c r="W550" s="8">
        <v>3.3847065527065501E-4</v>
      </c>
    </row>
    <row r="551" spans="1:23" x14ac:dyDescent="0.2">
      <c r="A551" s="20" t="s">
        <v>1107</v>
      </c>
      <c r="B551" s="16" t="s">
        <v>52</v>
      </c>
      <c r="C551" s="18">
        <v>47441835</v>
      </c>
      <c r="D551" s="18">
        <v>47446188</v>
      </c>
      <c r="E551" s="7" t="s">
        <v>1108</v>
      </c>
      <c r="F551" s="8">
        <v>0.396779573</v>
      </c>
      <c r="G551" s="8">
        <v>2.0999999999999999E-5</v>
      </c>
      <c r="H551" s="8">
        <v>3.3847065527065501E-4</v>
      </c>
      <c r="I551" s="7"/>
      <c r="J551" s="8">
        <v>-0.27015414500000001</v>
      </c>
      <c r="K551" s="8">
        <v>-3.62407272826372</v>
      </c>
      <c r="L551" s="8">
        <v>1.45E-4</v>
      </c>
      <c r="M551" s="8">
        <v>2.4826286966046001E-3</v>
      </c>
      <c r="N551" s="7"/>
      <c r="O551" s="8">
        <v>-0.26781937300000003</v>
      </c>
      <c r="P551" s="8">
        <v>-3.81172564339799</v>
      </c>
      <c r="Q551" s="8">
        <v>6.8999999999999997E-5</v>
      </c>
      <c r="R551" s="8">
        <v>4.8632888888888899E-3</v>
      </c>
      <c r="S551" s="7"/>
      <c r="T551" s="8">
        <v>-0.396779573</v>
      </c>
      <c r="U551" s="8">
        <v>-4.0961929021761199</v>
      </c>
      <c r="V551" s="8">
        <v>2.0999999999999999E-5</v>
      </c>
      <c r="W551" s="8">
        <v>3.3847065527065501E-4</v>
      </c>
    </row>
    <row r="552" spans="1:23" x14ac:dyDescent="0.2">
      <c r="A552" s="20" t="s">
        <v>1109</v>
      </c>
      <c r="B552" s="16">
        <v>16</v>
      </c>
      <c r="C552" s="18">
        <v>57916244</v>
      </c>
      <c r="D552" s="18">
        <v>58005032</v>
      </c>
      <c r="E552" s="7" t="s">
        <v>1110</v>
      </c>
      <c r="F552" s="8">
        <v>0.39656891999999999</v>
      </c>
      <c r="G552" s="8">
        <v>2.0999999999999999E-5</v>
      </c>
      <c r="H552" s="8">
        <v>3.3847065527065501E-4</v>
      </c>
      <c r="I552" s="7"/>
      <c r="J552" s="8">
        <v>-0.294265632</v>
      </c>
      <c r="K552" s="8">
        <v>-3.71154258688615</v>
      </c>
      <c r="L552" s="8">
        <v>1.03E-4</v>
      </c>
      <c r="M552" s="8">
        <v>2.17874966170501E-3</v>
      </c>
      <c r="N552" s="7"/>
      <c r="O552" s="8">
        <v>-0.24872462200000001</v>
      </c>
      <c r="P552" s="8">
        <v>-3.6663886110796899</v>
      </c>
      <c r="Q552" s="8">
        <v>1.2300000000000001E-4</v>
      </c>
      <c r="R552" s="8">
        <v>5.1136595744680899E-3</v>
      </c>
      <c r="S552" s="7"/>
      <c r="T552" s="8">
        <v>-0.39656891999999999</v>
      </c>
      <c r="U552" s="8">
        <v>-4.0961929021761199</v>
      </c>
      <c r="V552" s="8">
        <v>2.0999999999999999E-5</v>
      </c>
      <c r="W552" s="8">
        <v>3.3847065527065501E-4</v>
      </c>
    </row>
    <row r="553" spans="1:23" x14ac:dyDescent="0.2">
      <c r="A553" s="20" t="s">
        <v>1111</v>
      </c>
      <c r="B553" s="16">
        <v>10</v>
      </c>
      <c r="C553" s="18">
        <v>61786056</v>
      </c>
      <c r="D553" s="18">
        <v>62493286</v>
      </c>
      <c r="E553" s="7" t="s">
        <v>1112</v>
      </c>
      <c r="F553" s="8">
        <v>0.395667147</v>
      </c>
      <c r="G553" s="8">
        <v>2.0999999999999999E-5</v>
      </c>
      <c r="H553" s="8">
        <v>3.3847065527065501E-4</v>
      </c>
      <c r="I553" s="7"/>
      <c r="J553" s="8">
        <v>-0.302827862</v>
      </c>
      <c r="K553" s="8">
        <v>-3.8954910032094299</v>
      </c>
      <c r="L553" s="8">
        <v>4.8999999999999998E-5</v>
      </c>
      <c r="M553" s="8">
        <v>1.79783235867446E-3</v>
      </c>
      <c r="N553" s="7"/>
      <c r="O553" s="8">
        <v>-0.22411689600000001</v>
      </c>
      <c r="P553" s="8">
        <v>-3.0445870374394501</v>
      </c>
      <c r="Q553" s="8">
        <v>1.165E-3</v>
      </c>
      <c r="R553" s="8">
        <v>1.50010543657331E-2</v>
      </c>
      <c r="S553" s="7"/>
      <c r="T553" s="8">
        <v>-0.395667147</v>
      </c>
      <c r="U553" s="8">
        <v>-4.0961929021761199</v>
      </c>
      <c r="V553" s="8">
        <v>2.0999999999999999E-5</v>
      </c>
      <c r="W553" s="8">
        <v>3.3847065527065501E-4</v>
      </c>
    </row>
    <row r="554" spans="1:23" x14ac:dyDescent="0.2">
      <c r="A554" s="20" t="s">
        <v>1113</v>
      </c>
      <c r="B554" s="16">
        <v>19</v>
      </c>
      <c r="C554" s="18">
        <v>18682534</v>
      </c>
      <c r="D554" s="18">
        <v>18688360</v>
      </c>
      <c r="E554" s="7" t="s">
        <v>1114</v>
      </c>
      <c r="F554" s="8">
        <v>0.39507077299999999</v>
      </c>
      <c r="G554" s="8">
        <v>2.0999999999999999E-5</v>
      </c>
      <c r="H554" s="8">
        <v>3.3847065527065501E-4</v>
      </c>
      <c r="I554" s="7"/>
      <c r="J554" s="8">
        <v>-0.252225062</v>
      </c>
      <c r="K554" s="8">
        <v>-3.38337804142847</v>
      </c>
      <c r="L554" s="8">
        <v>3.5799999999999997E-4</v>
      </c>
      <c r="M554" s="8">
        <v>4.2108773513920197E-3</v>
      </c>
      <c r="N554" s="7"/>
      <c r="O554" s="8">
        <v>-0.19690252699999999</v>
      </c>
      <c r="P554" s="8">
        <v>-2.8887308450466498</v>
      </c>
      <c r="Q554" s="8">
        <v>1.934E-3</v>
      </c>
      <c r="R554" s="8">
        <v>2.04589081081081E-2</v>
      </c>
      <c r="S554" s="7"/>
      <c r="T554" s="8">
        <v>-0.39507077299999999</v>
      </c>
      <c r="U554" s="8">
        <v>-4.0961929021761199</v>
      </c>
      <c r="V554" s="8">
        <v>2.0999999999999999E-5</v>
      </c>
      <c r="W554" s="8">
        <v>3.3847065527065501E-4</v>
      </c>
    </row>
    <row r="555" spans="1:23" x14ac:dyDescent="0.2">
      <c r="A555" s="20" t="s">
        <v>1115</v>
      </c>
      <c r="B555" s="16">
        <v>14</v>
      </c>
      <c r="C555" s="18">
        <v>53323991</v>
      </c>
      <c r="D555" s="18">
        <v>53417768</v>
      </c>
      <c r="E555" s="7" t="s">
        <v>1116</v>
      </c>
      <c r="F555" s="8">
        <v>0.39488099399999999</v>
      </c>
      <c r="G555" s="8">
        <v>2.0999999999999999E-5</v>
      </c>
      <c r="H555" s="8">
        <v>3.3847065527065501E-4</v>
      </c>
      <c r="I555" s="7"/>
      <c r="J555" s="8">
        <v>-0.30765543400000001</v>
      </c>
      <c r="K555" s="8">
        <v>-3.8905918864130902</v>
      </c>
      <c r="L555" s="8">
        <v>5.0000000000000002E-5</v>
      </c>
      <c r="M555" s="8">
        <v>1.79783235867446E-3</v>
      </c>
      <c r="N555" s="7"/>
      <c r="O555" s="8">
        <v>-0.24184825600000001</v>
      </c>
      <c r="P555" s="8">
        <v>-3.5246766533968099</v>
      </c>
      <c r="Q555" s="8">
        <v>2.12E-4</v>
      </c>
      <c r="R555" s="8">
        <v>6.3608138195777398E-3</v>
      </c>
      <c r="S555" s="7"/>
      <c r="T555" s="8">
        <v>-0.39488099399999999</v>
      </c>
      <c r="U555" s="8">
        <v>-4.0961929021761199</v>
      </c>
      <c r="V555" s="8">
        <v>2.0999999999999999E-5</v>
      </c>
      <c r="W555" s="8">
        <v>3.3847065527065501E-4</v>
      </c>
    </row>
    <row r="556" spans="1:23" x14ac:dyDescent="0.2">
      <c r="A556" s="20" t="s">
        <v>1117</v>
      </c>
      <c r="B556" s="16">
        <v>3</v>
      </c>
      <c r="C556" s="18">
        <v>26664263</v>
      </c>
      <c r="D556" s="18">
        <v>26752267</v>
      </c>
      <c r="E556" s="7" t="s">
        <v>1118</v>
      </c>
      <c r="F556" s="8">
        <v>0.39423662999999998</v>
      </c>
      <c r="G556" s="8">
        <v>2.0999999999999999E-5</v>
      </c>
      <c r="H556" s="8">
        <v>3.3847065527065501E-4</v>
      </c>
      <c r="I556" s="7"/>
      <c r="J556" s="8">
        <v>-0.30484076399999999</v>
      </c>
      <c r="K556" s="8">
        <v>-3.8905918864130902</v>
      </c>
      <c r="L556" s="8">
        <v>5.0000000000000002E-5</v>
      </c>
      <c r="M556" s="8">
        <v>1.79783235867446E-3</v>
      </c>
      <c r="N556" s="7"/>
      <c r="O556" s="8">
        <v>-0.19647904699999999</v>
      </c>
      <c r="P556" s="8">
        <v>-2.75384308589704</v>
      </c>
      <c r="Q556" s="8">
        <v>2.9450000000000001E-3</v>
      </c>
      <c r="R556" s="8">
        <v>2.6246431014823299E-2</v>
      </c>
      <c r="S556" s="7"/>
      <c r="T556" s="8">
        <v>-0.39423662999999998</v>
      </c>
      <c r="U556" s="8">
        <v>-4.0961929021761199</v>
      </c>
      <c r="V556" s="8">
        <v>2.0999999999999999E-5</v>
      </c>
      <c r="W556" s="8">
        <v>3.3847065527065501E-4</v>
      </c>
    </row>
    <row r="557" spans="1:23" x14ac:dyDescent="0.2">
      <c r="A557" s="20" t="s">
        <v>1119</v>
      </c>
      <c r="B557" s="16">
        <v>1</v>
      </c>
      <c r="C557" s="18">
        <v>175284330</v>
      </c>
      <c r="D557" s="18">
        <v>175712731</v>
      </c>
      <c r="E557" s="7" t="s">
        <v>1120</v>
      </c>
      <c r="F557" s="8">
        <v>0.394068896</v>
      </c>
      <c r="G557" s="8">
        <v>2.0999999999999999E-5</v>
      </c>
      <c r="H557" s="8">
        <v>3.3847065527065501E-4</v>
      </c>
      <c r="I557" s="7"/>
      <c r="J557" s="8">
        <v>-0.29891395599999998</v>
      </c>
      <c r="K557" s="8">
        <v>-3.8586823353645898</v>
      </c>
      <c r="L557" s="8">
        <v>5.7000000000000003E-5</v>
      </c>
      <c r="M557" s="8">
        <v>1.79783235867446E-3</v>
      </c>
      <c r="N557" s="7"/>
      <c r="O557" s="8">
        <v>-0.22283461299999999</v>
      </c>
      <c r="P557" s="8">
        <v>-3.3237995443071102</v>
      </c>
      <c r="Q557" s="8">
        <v>4.44E-4</v>
      </c>
      <c r="R557" s="8">
        <v>8.7744728192161794E-3</v>
      </c>
      <c r="S557" s="7"/>
      <c r="T557" s="8">
        <v>-0.394068896</v>
      </c>
      <c r="U557" s="8">
        <v>-4.0961929021761199</v>
      </c>
      <c r="V557" s="8">
        <v>2.0999999999999999E-5</v>
      </c>
      <c r="W557" s="8">
        <v>3.3847065527065501E-4</v>
      </c>
    </row>
    <row r="558" spans="1:23" x14ac:dyDescent="0.2">
      <c r="A558" s="20" t="s">
        <v>1121</v>
      </c>
      <c r="B558" s="16">
        <v>4</v>
      </c>
      <c r="C558" s="18">
        <v>77968308</v>
      </c>
      <c r="D558" s="18">
        <v>77997142</v>
      </c>
      <c r="E558" s="7" t="s">
        <v>1122</v>
      </c>
      <c r="F558" s="8">
        <v>0.38932805399999998</v>
      </c>
      <c r="G558" s="8">
        <v>2.0999999999999999E-5</v>
      </c>
      <c r="H558" s="8">
        <v>3.3847065527065501E-4</v>
      </c>
      <c r="I558" s="7"/>
      <c r="J558" s="8">
        <v>0.29519045700000002</v>
      </c>
      <c r="K558" s="8">
        <v>3.9270335186561498</v>
      </c>
      <c r="L558" s="8">
        <v>4.3000000000000002E-5</v>
      </c>
      <c r="M558" s="8">
        <v>1.79783235867446E-3</v>
      </c>
      <c r="N558" s="7"/>
      <c r="O558" s="8">
        <v>0.260677938</v>
      </c>
      <c r="P558" s="8">
        <v>3.7267040822423798</v>
      </c>
      <c r="Q558" s="8">
        <v>9.7E-5</v>
      </c>
      <c r="R558" s="8">
        <v>4.8632888888888899E-3</v>
      </c>
      <c r="S558" s="7"/>
      <c r="T558" s="8">
        <v>0.38932805399999998</v>
      </c>
      <c r="U558" s="8">
        <v>4.0961929021761199</v>
      </c>
      <c r="V558" s="8">
        <v>2.0999999999999999E-5</v>
      </c>
      <c r="W558" s="8">
        <v>3.3847065527065501E-4</v>
      </c>
    </row>
    <row r="559" spans="1:23" x14ac:dyDescent="0.2">
      <c r="A559" s="20" t="s">
        <v>1123</v>
      </c>
      <c r="B559" s="16">
        <v>14</v>
      </c>
      <c r="C559" s="18">
        <v>72398888</v>
      </c>
      <c r="D559" s="18">
        <v>73033238</v>
      </c>
      <c r="E559" s="7" t="s">
        <v>1124</v>
      </c>
      <c r="F559" s="8">
        <v>0.388253189</v>
      </c>
      <c r="G559" s="8">
        <v>2.0999999999999999E-5</v>
      </c>
      <c r="H559" s="8">
        <v>3.3847065527065501E-4</v>
      </c>
      <c r="I559" s="7"/>
      <c r="J559" s="8">
        <v>0.25877466199999999</v>
      </c>
      <c r="K559" s="8">
        <v>3.53876733554717</v>
      </c>
      <c r="L559" s="8">
        <v>2.0100000000000001E-4</v>
      </c>
      <c r="M559" s="8">
        <v>2.9952640610104901E-3</v>
      </c>
      <c r="N559" s="7"/>
      <c r="O559" s="8">
        <v>0.21146121000000001</v>
      </c>
      <c r="P559" s="8">
        <v>2.9043640366917498</v>
      </c>
      <c r="Q559" s="8">
        <v>1.8400000000000001E-3</v>
      </c>
      <c r="R559" s="8">
        <v>1.9687118412046501E-2</v>
      </c>
      <c r="S559" s="7"/>
      <c r="T559" s="8">
        <v>0.388253189</v>
      </c>
      <c r="U559" s="8">
        <v>4.0961929021761199</v>
      </c>
      <c r="V559" s="8">
        <v>2.0999999999999999E-5</v>
      </c>
      <c r="W559" s="8">
        <v>3.3847065527065501E-4</v>
      </c>
    </row>
    <row r="560" spans="1:23" x14ac:dyDescent="0.2">
      <c r="A560" s="20" t="s">
        <v>1125</v>
      </c>
      <c r="B560" s="16">
        <v>16</v>
      </c>
      <c r="C560" s="18">
        <v>83841583</v>
      </c>
      <c r="D560" s="18">
        <v>83853342</v>
      </c>
      <c r="E560" s="7" t="s">
        <v>1126</v>
      </c>
      <c r="F560" s="8">
        <v>0.38729151699999997</v>
      </c>
      <c r="G560" s="8">
        <v>2.0999999999999999E-5</v>
      </c>
      <c r="H560" s="8">
        <v>3.3847065527065501E-4</v>
      </c>
      <c r="I560" s="7"/>
      <c r="J560" s="8">
        <v>-0.26632402799999999</v>
      </c>
      <c r="K560" s="8">
        <v>-3.5953144407233402</v>
      </c>
      <c r="L560" s="8">
        <v>1.6200000000000001E-4</v>
      </c>
      <c r="M560" s="8">
        <v>2.6489372384937201E-3</v>
      </c>
      <c r="N560" s="7"/>
      <c r="O560" s="8">
        <v>-0.230497122</v>
      </c>
      <c r="P560" s="8">
        <v>-3.2985083186967499</v>
      </c>
      <c r="Q560" s="8">
        <v>4.86E-4</v>
      </c>
      <c r="R560" s="8">
        <v>9.2874718826405894E-3</v>
      </c>
      <c r="S560" s="7"/>
      <c r="T560" s="8">
        <v>-0.38729151699999997</v>
      </c>
      <c r="U560" s="8">
        <v>-4.0961929021761199</v>
      </c>
      <c r="V560" s="8">
        <v>2.0999999999999999E-5</v>
      </c>
      <c r="W560" s="8">
        <v>3.3847065527065501E-4</v>
      </c>
    </row>
    <row r="561" spans="1:23" x14ac:dyDescent="0.2">
      <c r="A561" s="20" t="s">
        <v>1127</v>
      </c>
      <c r="B561" s="16">
        <v>1</v>
      </c>
      <c r="C561" s="18">
        <v>50513727</v>
      </c>
      <c r="D561" s="18">
        <v>50669444</v>
      </c>
      <c r="E561" s="7" t="s">
        <v>1128</v>
      </c>
      <c r="F561" s="8">
        <v>0.38563573800000001</v>
      </c>
      <c r="G561" s="8">
        <v>2.0999999999999999E-5</v>
      </c>
      <c r="H561" s="8">
        <v>3.3847065527065501E-4</v>
      </c>
      <c r="I561" s="7"/>
      <c r="J561" s="8">
        <v>0.26780193200000002</v>
      </c>
      <c r="K561" s="8">
        <v>3.6170324121933199</v>
      </c>
      <c r="L561" s="8">
        <v>1.4899999999999999E-4</v>
      </c>
      <c r="M561" s="8">
        <v>2.5262125813449001E-3</v>
      </c>
      <c r="N561" s="7"/>
      <c r="O561" s="8">
        <v>0.28372309400000001</v>
      </c>
      <c r="P561" s="8">
        <v>3.90557910836668</v>
      </c>
      <c r="Q561" s="8">
        <v>4.6999999999999997E-5</v>
      </c>
      <c r="R561" s="8">
        <v>4.8632888888888899E-3</v>
      </c>
      <c r="S561" s="7"/>
      <c r="T561" s="8">
        <v>0.38563573800000001</v>
      </c>
      <c r="U561" s="8">
        <v>4.0961929021761199</v>
      </c>
      <c r="V561" s="8">
        <v>2.0999999999999999E-5</v>
      </c>
      <c r="W561" s="8">
        <v>3.3847065527065501E-4</v>
      </c>
    </row>
    <row r="562" spans="1:23" x14ac:dyDescent="0.2">
      <c r="A562" s="20" t="s">
        <v>1129</v>
      </c>
      <c r="B562" s="16">
        <v>6</v>
      </c>
      <c r="C562" s="18">
        <v>26199012</v>
      </c>
      <c r="D562" s="18">
        <v>26199521</v>
      </c>
      <c r="E562" s="7" t="s">
        <v>1130</v>
      </c>
      <c r="F562" s="8">
        <v>0.38463787599999999</v>
      </c>
      <c r="G562" s="8">
        <v>2.0999999999999999E-5</v>
      </c>
      <c r="H562" s="8">
        <v>3.3847065527065501E-4</v>
      </c>
      <c r="I562" s="7"/>
      <c r="J562" s="8">
        <v>-0.25525667899999999</v>
      </c>
      <c r="K562" s="8">
        <v>-3.4040277801301002</v>
      </c>
      <c r="L562" s="8">
        <v>3.3199999999999999E-4</v>
      </c>
      <c r="M562" s="8">
        <v>4.0200030983733497E-3</v>
      </c>
      <c r="N562" s="7"/>
      <c r="O562" s="8">
        <v>-0.288263253</v>
      </c>
      <c r="P562" s="8">
        <v>-3.94440008415945</v>
      </c>
      <c r="Q562" s="8">
        <v>4.0000000000000003E-5</v>
      </c>
      <c r="R562" s="8">
        <v>4.8632888888888899E-3</v>
      </c>
      <c r="S562" s="7"/>
      <c r="T562" s="8">
        <v>-0.38463787599999999</v>
      </c>
      <c r="U562" s="8">
        <v>-4.0961929021761199</v>
      </c>
      <c r="V562" s="8">
        <v>2.0999999999999999E-5</v>
      </c>
      <c r="W562" s="8">
        <v>3.3847065527065501E-4</v>
      </c>
    </row>
    <row r="563" spans="1:23" x14ac:dyDescent="0.2">
      <c r="A563" s="20" t="s">
        <v>1131</v>
      </c>
      <c r="B563" s="16">
        <v>17</v>
      </c>
      <c r="C563" s="18">
        <v>79876146</v>
      </c>
      <c r="D563" s="18">
        <v>79885611</v>
      </c>
      <c r="E563" s="7" t="s">
        <v>1132</v>
      </c>
      <c r="F563" s="8">
        <v>0.38435652999999997</v>
      </c>
      <c r="G563" s="8">
        <v>2.0999999999999999E-5</v>
      </c>
      <c r="H563" s="8">
        <v>3.3847065527065501E-4</v>
      </c>
      <c r="I563" s="7"/>
      <c r="J563" s="8">
        <v>-0.246170574</v>
      </c>
      <c r="K563" s="8">
        <v>-3.2662032084804098</v>
      </c>
      <c r="L563" s="8">
        <v>5.4500000000000002E-4</v>
      </c>
      <c r="M563" s="8">
        <v>5.4611794871794904E-3</v>
      </c>
      <c r="N563" s="7"/>
      <c r="O563" s="8">
        <v>-0.219331465</v>
      </c>
      <c r="P563" s="8">
        <v>-3.2190857996597999</v>
      </c>
      <c r="Q563" s="8">
        <v>6.4300000000000002E-4</v>
      </c>
      <c r="R563" s="8">
        <v>1.08429083063646E-2</v>
      </c>
      <c r="S563" s="7"/>
      <c r="T563" s="8">
        <v>-0.38435652999999997</v>
      </c>
      <c r="U563" s="8">
        <v>-4.0961929021761199</v>
      </c>
      <c r="V563" s="8">
        <v>2.0999999999999999E-5</v>
      </c>
      <c r="W563" s="8">
        <v>3.3847065527065501E-4</v>
      </c>
    </row>
    <row r="564" spans="1:23" x14ac:dyDescent="0.2">
      <c r="A564" s="20" t="s">
        <v>1133</v>
      </c>
      <c r="B564" s="16">
        <v>20</v>
      </c>
      <c r="C564" s="18">
        <v>49348117</v>
      </c>
      <c r="D564" s="18">
        <v>49370278</v>
      </c>
      <c r="E564" s="7" t="s">
        <v>1134</v>
      </c>
      <c r="F564" s="8">
        <v>0.38429176799999998</v>
      </c>
      <c r="G564" s="8">
        <v>2.0999999999999999E-5</v>
      </c>
      <c r="H564" s="8">
        <v>3.3847065527065501E-4</v>
      </c>
      <c r="I564" s="7"/>
      <c r="J564" s="8">
        <v>0.29486498900000002</v>
      </c>
      <c r="K564" s="8">
        <v>3.8189885162607</v>
      </c>
      <c r="L564" s="8">
        <v>6.7000000000000002E-5</v>
      </c>
      <c r="M564" s="8">
        <v>1.8343673469387799E-3</v>
      </c>
      <c r="N564" s="7"/>
      <c r="O564" s="8">
        <v>0.203552968</v>
      </c>
      <c r="P564" s="8">
        <v>3.0061252303571799</v>
      </c>
      <c r="Q564" s="8">
        <v>1.323E-3</v>
      </c>
      <c r="R564" s="8">
        <v>1.6169770132916299E-2</v>
      </c>
      <c r="S564" s="7"/>
      <c r="T564" s="8">
        <v>0.38429176799999998</v>
      </c>
      <c r="U564" s="8">
        <v>4.0961929021761199</v>
      </c>
      <c r="V564" s="8">
        <v>2.0999999999999999E-5</v>
      </c>
      <c r="W564" s="8">
        <v>3.3847065527065501E-4</v>
      </c>
    </row>
    <row r="565" spans="1:23" x14ac:dyDescent="0.2">
      <c r="A565" s="20" t="s">
        <v>1135</v>
      </c>
      <c r="B565" s="16">
        <v>11</v>
      </c>
      <c r="C565" s="18">
        <v>117049459</v>
      </c>
      <c r="D565" s="18">
        <v>117068158</v>
      </c>
      <c r="E565" s="7" t="s">
        <v>1136</v>
      </c>
      <c r="F565" s="8">
        <v>0.38353332400000001</v>
      </c>
      <c r="G565" s="8">
        <v>2.0999999999999999E-5</v>
      </c>
      <c r="H565" s="8">
        <v>3.3847065527065501E-4</v>
      </c>
      <c r="I565" s="7"/>
      <c r="J565" s="8">
        <v>-0.26714434399999998</v>
      </c>
      <c r="K565" s="8">
        <v>-3.5827469021150402</v>
      </c>
      <c r="L565" s="8">
        <v>1.7000000000000001E-4</v>
      </c>
      <c r="M565" s="8">
        <v>2.71721881390593E-3</v>
      </c>
      <c r="N565" s="7"/>
      <c r="O565" s="8">
        <v>-0.275053031</v>
      </c>
      <c r="P565" s="8">
        <v>-3.87643065873735</v>
      </c>
      <c r="Q565" s="8">
        <v>5.3000000000000001E-5</v>
      </c>
      <c r="R565" s="8">
        <v>4.8632888888888899E-3</v>
      </c>
      <c r="S565" s="7"/>
      <c r="T565" s="8">
        <v>-0.38353332400000001</v>
      </c>
      <c r="U565" s="8">
        <v>-4.0961929021761199</v>
      </c>
      <c r="V565" s="8">
        <v>2.0999999999999999E-5</v>
      </c>
      <c r="W565" s="8">
        <v>3.3847065527065501E-4</v>
      </c>
    </row>
    <row r="566" spans="1:23" x14ac:dyDescent="0.2">
      <c r="A566" s="20" t="s">
        <v>1137</v>
      </c>
      <c r="B566" s="16">
        <v>2</v>
      </c>
      <c r="C566" s="18">
        <v>242045514</v>
      </c>
      <c r="D566" s="18">
        <v>242089637</v>
      </c>
      <c r="E566" s="7" t="s">
        <v>1138</v>
      </c>
      <c r="F566" s="8">
        <v>0.38306877499999997</v>
      </c>
      <c r="G566" s="8">
        <v>2.0999999999999999E-5</v>
      </c>
      <c r="H566" s="8">
        <v>3.3847065527065501E-4</v>
      </c>
      <c r="I566" s="7"/>
      <c r="J566" s="8">
        <v>0.31371619000000001</v>
      </c>
      <c r="K566" s="8">
        <v>3.9902632507893001</v>
      </c>
      <c r="L566" s="8">
        <v>3.3000000000000003E-5</v>
      </c>
      <c r="M566" s="8">
        <v>1.79783235867446E-3</v>
      </c>
      <c r="N566" s="7"/>
      <c r="O566" s="8">
        <v>0.23664436</v>
      </c>
      <c r="P566" s="8">
        <v>3.0516332531751398</v>
      </c>
      <c r="Q566" s="8">
        <v>1.1379999999999999E-3</v>
      </c>
      <c r="R566" s="8">
        <v>1.47873782211139E-2</v>
      </c>
      <c r="S566" s="7"/>
      <c r="T566" s="8">
        <v>0.38306877499999997</v>
      </c>
      <c r="U566" s="8">
        <v>4.0961929021761199</v>
      </c>
      <c r="V566" s="8">
        <v>2.0999999999999999E-5</v>
      </c>
      <c r="W566" s="8">
        <v>3.3847065527065501E-4</v>
      </c>
    </row>
    <row r="567" spans="1:23" x14ac:dyDescent="0.2">
      <c r="A567" s="20" t="s">
        <v>1139</v>
      </c>
      <c r="B567" s="16">
        <v>22</v>
      </c>
      <c r="C567" s="18">
        <v>42760406</v>
      </c>
      <c r="D567" s="18">
        <v>42765214</v>
      </c>
      <c r="E567" s="7" t="s">
        <v>1140</v>
      </c>
      <c r="F567" s="8">
        <v>0.38084130300000002</v>
      </c>
      <c r="G567" s="8">
        <v>2.0999999999999999E-5</v>
      </c>
      <c r="H567" s="8">
        <v>3.3847065527065501E-4</v>
      </c>
      <c r="I567" s="7"/>
      <c r="J567" s="8">
        <v>-0.19980729</v>
      </c>
      <c r="K567" s="8">
        <v>-2.5875541557719601</v>
      </c>
      <c r="L567" s="8">
        <v>4.8329999999999996E-3</v>
      </c>
      <c r="M567" s="8">
        <v>2.5309700502512598E-2</v>
      </c>
      <c r="N567" s="7"/>
      <c r="O567" s="8">
        <v>-0.23435849</v>
      </c>
      <c r="P567" s="8">
        <v>-3.4765022320796102</v>
      </c>
      <c r="Q567" s="8">
        <v>2.5399999999999999E-4</v>
      </c>
      <c r="R567" s="8">
        <v>6.8694256055363296E-3</v>
      </c>
      <c r="S567" s="7"/>
      <c r="T567" s="8">
        <v>-0.38084130300000002</v>
      </c>
      <c r="U567" s="8">
        <v>-4.0961929021761199</v>
      </c>
      <c r="V567" s="8">
        <v>2.0999999999999999E-5</v>
      </c>
      <c r="W567" s="8">
        <v>3.3847065527065501E-4</v>
      </c>
    </row>
    <row r="568" spans="1:23" x14ac:dyDescent="0.2">
      <c r="A568" s="20" t="s">
        <v>1141</v>
      </c>
      <c r="B568" s="16">
        <v>19</v>
      </c>
      <c r="C568" s="18">
        <v>39818999</v>
      </c>
      <c r="D568" s="18">
        <v>39826683</v>
      </c>
      <c r="E568" s="7" t="s">
        <v>1142</v>
      </c>
      <c r="F568" s="8">
        <v>0.38005993500000002</v>
      </c>
      <c r="G568" s="8">
        <v>2.0999999999999999E-5</v>
      </c>
      <c r="H568" s="8">
        <v>3.3847065527065501E-4</v>
      </c>
      <c r="I568" s="7"/>
      <c r="J568" s="8">
        <v>-0.23277326200000001</v>
      </c>
      <c r="K568" s="8">
        <v>-3.1479852298854598</v>
      </c>
      <c r="L568" s="8">
        <v>8.2200000000000003E-4</v>
      </c>
      <c r="M568" s="8">
        <v>7.3091604095563102E-3</v>
      </c>
      <c r="N568" s="7"/>
      <c r="O568" s="8">
        <v>-0.17500797000000001</v>
      </c>
      <c r="P568" s="8">
        <v>-2.4384597795430101</v>
      </c>
      <c r="Q568" s="8">
        <v>7.3749999999999996E-3</v>
      </c>
      <c r="R568" s="8">
        <v>4.6921448921448901E-2</v>
      </c>
      <c r="S568" s="7"/>
      <c r="T568" s="8">
        <v>-0.38005993500000002</v>
      </c>
      <c r="U568" s="8">
        <v>-4.0961929021761199</v>
      </c>
      <c r="V568" s="8">
        <v>2.0999999999999999E-5</v>
      </c>
      <c r="W568" s="8">
        <v>3.3847065527065501E-4</v>
      </c>
    </row>
    <row r="569" spans="1:23" x14ac:dyDescent="0.2">
      <c r="A569" s="20" t="s">
        <v>1143</v>
      </c>
      <c r="B569" s="16">
        <v>16</v>
      </c>
      <c r="C569" s="18">
        <v>89642166</v>
      </c>
      <c r="D569" s="18">
        <v>89663654</v>
      </c>
      <c r="E569" s="7" t="s">
        <v>1144</v>
      </c>
      <c r="F569" s="8">
        <v>0.37996505800000002</v>
      </c>
      <c r="G569" s="8">
        <v>2.0999999999999999E-5</v>
      </c>
      <c r="H569" s="8">
        <v>3.3847065527065501E-4</v>
      </c>
      <c r="I569" s="7"/>
      <c r="J569" s="8">
        <v>-0.26485190800000002</v>
      </c>
      <c r="K569" s="8">
        <v>-3.53615266323528</v>
      </c>
      <c r="L569" s="8">
        <v>2.03E-4</v>
      </c>
      <c r="M569" s="8">
        <v>2.9993345935727801E-3</v>
      </c>
      <c r="N569" s="7"/>
      <c r="O569" s="8">
        <v>-0.225067402</v>
      </c>
      <c r="P569" s="8">
        <v>-3.2258480936908298</v>
      </c>
      <c r="Q569" s="8">
        <v>6.2799999999999998E-4</v>
      </c>
      <c r="R569" s="8">
        <v>1.06589533116178E-2</v>
      </c>
      <c r="S569" s="7"/>
      <c r="T569" s="8">
        <v>-0.37996505800000002</v>
      </c>
      <c r="U569" s="8">
        <v>-4.0961929021761199</v>
      </c>
      <c r="V569" s="8">
        <v>2.0999999999999999E-5</v>
      </c>
      <c r="W569" s="8">
        <v>3.3847065527065501E-4</v>
      </c>
    </row>
    <row r="570" spans="1:23" x14ac:dyDescent="0.2">
      <c r="A570" s="20" t="s">
        <v>1145</v>
      </c>
      <c r="B570" s="16">
        <v>11</v>
      </c>
      <c r="C570" s="18">
        <v>72287185</v>
      </c>
      <c r="D570" s="18">
        <v>72385466</v>
      </c>
      <c r="E570" s="7" t="s">
        <v>1146</v>
      </c>
      <c r="F570" s="8">
        <v>0.37948868800000002</v>
      </c>
      <c r="G570" s="8">
        <v>2.0999999999999999E-5</v>
      </c>
      <c r="H570" s="8">
        <v>3.3847065527065501E-4</v>
      </c>
      <c r="I570" s="7"/>
      <c r="J570" s="8">
        <v>-0.27892614300000002</v>
      </c>
      <c r="K570" s="8">
        <v>-3.6791637398246699</v>
      </c>
      <c r="L570" s="8">
        <v>1.17E-4</v>
      </c>
      <c r="M570" s="8">
        <v>2.28332584269663E-3</v>
      </c>
      <c r="N570" s="7"/>
      <c r="O570" s="8">
        <v>-0.27465798899999999</v>
      </c>
      <c r="P570" s="8">
        <v>-3.8189885162607</v>
      </c>
      <c r="Q570" s="8">
        <v>6.7000000000000002E-5</v>
      </c>
      <c r="R570" s="8">
        <v>4.8632888888888899E-3</v>
      </c>
      <c r="S570" s="7"/>
      <c r="T570" s="8">
        <v>-0.37948868800000002</v>
      </c>
      <c r="U570" s="8">
        <v>-4.0961929021761199</v>
      </c>
      <c r="V570" s="8">
        <v>2.0999999999999999E-5</v>
      </c>
      <c r="W570" s="8">
        <v>3.3847065527065501E-4</v>
      </c>
    </row>
    <row r="571" spans="1:23" x14ac:dyDescent="0.2">
      <c r="A571" s="20" t="s">
        <v>1147</v>
      </c>
      <c r="B571" s="16">
        <v>18</v>
      </c>
      <c r="C571" s="18">
        <v>6941741</v>
      </c>
      <c r="D571" s="18">
        <v>7117796</v>
      </c>
      <c r="E571" s="7" t="s">
        <v>1148</v>
      </c>
      <c r="F571" s="8">
        <v>0.37713458799999999</v>
      </c>
      <c r="G571" s="8">
        <v>2.0999999999999999E-5</v>
      </c>
      <c r="H571" s="8">
        <v>3.3847065527065501E-4</v>
      </c>
      <c r="I571" s="7"/>
      <c r="J571" s="8">
        <v>-0.27609489300000001</v>
      </c>
      <c r="K571" s="8">
        <v>-3.67270125665706</v>
      </c>
      <c r="L571" s="8">
        <v>1.2E-4</v>
      </c>
      <c r="M571" s="8">
        <v>2.2988235294117598E-3</v>
      </c>
      <c r="N571" s="7"/>
      <c r="O571" s="8">
        <v>-0.18408417999999999</v>
      </c>
      <c r="P571" s="8">
        <v>-2.5901289016678799</v>
      </c>
      <c r="Q571" s="8">
        <v>4.797E-3</v>
      </c>
      <c r="R571" s="8">
        <v>3.5895980852082301E-2</v>
      </c>
      <c r="S571" s="7"/>
      <c r="T571" s="8">
        <v>-0.37713458799999999</v>
      </c>
      <c r="U571" s="8">
        <v>-4.0961929021761199</v>
      </c>
      <c r="V571" s="8">
        <v>2.0999999999999999E-5</v>
      </c>
      <c r="W571" s="8">
        <v>3.3847065527065501E-4</v>
      </c>
    </row>
    <row r="572" spans="1:23" x14ac:dyDescent="0.2">
      <c r="A572" s="20" t="s">
        <v>1149</v>
      </c>
      <c r="B572" s="16">
        <v>3</v>
      </c>
      <c r="C572" s="18">
        <v>10365707</v>
      </c>
      <c r="D572" s="18">
        <v>10661646</v>
      </c>
      <c r="E572" s="7" t="s">
        <v>1150</v>
      </c>
      <c r="F572" s="8">
        <v>0.375196421</v>
      </c>
      <c r="G572" s="8">
        <v>2.0999999999999999E-5</v>
      </c>
      <c r="H572" s="8">
        <v>3.3847065527065501E-4</v>
      </c>
      <c r="I572" s="7"/>
      <c r="J572" s="8">
        <v>0.25282385099999999</v>
      </c>
      <c r="K572" s="8">
        <v>3.4032061892776002</v>
      </c>
      <c r="L572" s="8">
        <v>3.3300000000000002E-4</v>
      </c>
      <c r="M572" s="8">
        <v>4.0255111796453401E-3</v>
      </c>
      <c r="N572" s="7"/>
      <c r="O572" s="8">
        <v>0.19718137099999999</v>
      </c>
      <c r="P572" s="8">
        <v>2.8355978571301699</v>
      </c>
      <c r="Q572" s="8">
        <v>2.287E-3</v>
      </c>
      <c r="R572" s="8">
        <v>2.2428095357591001E-2</v>
      </c>
      <c r="S572" s="7"/>
      <c r="T572" s="8">
        <v>0.375196421</v>
      </c>
      <c r="U572" s="8">
        <v>4.0961929021761199</v>
      </c>
      <c r="V572" s="8">
        <v>2.0999999999999999E-5</v>
      </c>
      <c r="W572" s="8">
        <v>3.3847065527065501E-4</v>
      </c>
    </row>
    <row r="573" spans="1:23" x14ac:dyDescent="0.2">
      <c r="A573" s="20" t="s">
        <v>1151</v>
      </c>
      <c r="B573" s="16">
        <v>1</v>
      </c>
      <c r="C573" s="18">
        <v>101337928</v>
      </c>
      <c r="D573" s="18">
        <v>101360735</v>
      </c>
      <c r="E573" s="7" t="s">
        <v>1152</v>
      </c>
      <c r="F573" s="8">
        <v>0.37493939100000001</v>
      </c>
      <c r="G573" s="8">
        <v>2.0999999999999999E-5</v>
      </c>
      <c r="H573" s="8">
        <v>3.3847065527065501E-4</v>
      </c>
      <c r="I573" s="7"/>
      <c r="J573" s="8">
        <v>0.274908133</v>
      </c>
      <c r="K573" s="8">
        <v>3.6748384068679298</v>
      </c>
      <c r="L573" s="8">
        <v>1.1900000000000001E-4</v>
      </c>
      <c r="M573" s="8">
        <v>2.2965530864197501E-3</v>
      </c>
      <c r="N573" s="7"/>
      <c r="O573" s="8">
        <v>0.24854837599999999</v>
      </c>
      <c r="P573" s="8">
        <v>3.65220321749619</v>
      </c>
      <c r="Q573" s="8">
        <v>1.2999999999999999E-4</v>
      </c>
      <c r="R573" s="8">
        <v>5.2375257731958804E-3</v>
      </c>
      <c r="S573" s="7"/>
      <c r="T573" s="8">
        <v>0.37493939100000001</v>
      </c>
      <c r="U573" s="8">
        <v>4.0961929021761199</v>
      </c>
      <c r="V573" s="8">
        <v>2.0999999999999999E-5</v>
      </c>
      <c r="W573" s="8">
        <v>3.3847065527065501E-4</v>
      </c>
    </row>
    <row r="574" spans="1:23" x14ac:dyDescent="0.2">
      <c r="A574" s="20" t="s">
        <v>1153</v>
      </c>
      <c r="B574" s="16">
        <v>12</v>
      </c>
      <c r="C574" s="18">
        <v>4430379</v>
      </c>
      <c r="D574" s="18">
        <v>4469194</v>
      </c>
      <c r="E574" s="7" t="s">
        <v>1154</v>
      </c>
      <c r="F574" s="8">
        <v>0.37318962999999999</v>
      </c>
      <c r="G574" s="8">
        <v>2.0999999999999999E-5</v>
      </c>
      <c r="H574" s="8">
        <v>3.3847065527065501E-4</v>
      </c>
      <c r="I574" s="7"/>
      <c r="J574" s="8">
        <v>0.308610626</v>
      </c>
      <c r="K574" s="8">
        <v>3.9504634784081598</v>
      </c>
      <c r="L574" s="8">
        <v>3.8999999999999999E-5</v>
      </c>
      <c r="M574" s="8">
        <v>1.79783235867446E-3</v>
      </c>
      <c r="N574" s="7"/>
      <c r="O574" s="8">
        <v>0.240038419</v>
      </c>
      <c r="P574" s="8">
        <v>3.4174960981388298</v>
      </c>
      <c r="Q574" s="8">
        <v>3.1599999999999998E-4</v>
      </c>
      <c r="R574" s="8">
        <v>7.4844121212121204E-3</v>
      </c>
      <c r="S574" s="7"/>
      <c r="T574" s="8">
        <v>0.37318962999999999</v>
      </c>
      <c r="U574" s="8">
        <v>4.0961929021761199</v>
      </c>
      <c r="V574" s="8">
        <v>2.0999999999999999E-5</v>
      </c>
      <c r="W574" s="8">
        <v>3.3847065527065501E-4</v>
      </c>
    </row>
    <row r="575" spans="1:23" x14ac:dyDescent="0.2">
      <c r="A575" s="20" t="s">
        <v>1155</v>
      </c>
      <c r="B575" s="16">
        <v>4</v>
      </c>
      <c r="C575" s="18">
        <v>88081255</v>
      </c>
      <c r="D575" s="18">
        <v>88141770</v>
      </c>
      <c r="E575" s="7" t="s">
        <v>1156</v>
      </c>
      <c r="F575" s="8">
        <v>0.367849967</v>
      </c>
      <c r="G575" s="8">
        <v>2.0999999999999999E-5</v>
      </c>
      <c r="H575" s="8">
        <v>3.3847065527065501E-4</v>
      </c>
      <c r="I575" s="7"/>
      <c r="J575" s="8">
        <v>0.230854903</v>
      </c>
      <c r="K575" s="8">
        <v>3.01734430126344</v>
      </c>
      <c r="L575" s="8">
        <v>1.2750000000000001E-3</v>
      </c>
      <c r="M575" s="8">
        <v>9.8863095238095194E-3</v>
      </c>
      <c r="N575" s="7"/>
      <c r="O575" s="8">
        <v>0.195036604</v>
      </c>
      <c r="P575" s="8">
        <v>2.8872704877874198</v>
      </c>
      <c r="Q575" s="8">
        <v>1.9430000000000001E-3</v>
      </c>
      <c r="R575" s="8">
        <v>2.0508424037812299E-2</v>
      </c>
      <c r="S575" s="7"/>
      <c r="T575" s="8">
        <v>0.367849967</v>
      </c>
      <c r="U575" s="8">
        <v>4.0961929021761199</v>
      </c>
      <c r="V575" s="8">
        <v>2.0999999999999999E-5</v>
      </c>
      <c r="W575" s="8">
        <v>3.3847065527065501E-4</v>
      </c>
    </row>
    <row r="576" spans="1:23" x14ac:dyDescent="0.2">
      <c r="A576" s="20" t="s">
        <v>1157</v>
      </c>
      <c r="B576" s="16">
        <v>9</v>
      </c>
      <c r="C576" s="18">
        <v>12775019</v>
      </c>
      <c r="D576" s="18">
        <v>12823059</v>
      </c>
      <c r="E576" s="7" t="s">
        <v>1158</v>
      </c>
      <c r="F576" s="8">
        <v>0.363924319</v>
      </c>
      <c r="G576" s="8">
        <v>2.0999999999999999E-5</v>
      </c>
      <c r="H576" s="8">
        <v>3.3847065527065501E-4</v>
      </c>
      <c r="I576" s="7"/>
      <c r="J576" s="8">
        <v>0.29875338899999998</v>
      </c>
      <c r="K576" s="8">
        <v>3.8674042434565101</v>
      </c>
      <c r="L576" s="8">
        <v>5.5000000000000002E-5</v>
      </c>
      <c r="M576" s="8">
        <v>1.79783235867446E-3</v>
      </c>
      <c r="N576" s="7"/>
      <c r="O576" s="8">
        <v>0.23120146599999999</v>
      </c>
      <c r="P576" s="8">
        <v>3.3640774057353999</v>
      </c>
      <c r="Q576" s="8">
        <v>3.8400000000000001E-4</v>
      </c>
      <c r="R576" s="8">
        <v>8.1007935222672106E-3</v>
      </c>
      <c r="S576" s="7"/>
      <c r="T576" s="8">
        <v>0.363924319</v>
      </c>
      <c r="U576" s="8">
        <v>4.0961929021761199</v>
      </c>
      <c r="V576" s="8">
        <v>2.0999999999999999E-5</v>
      </c>
      <c r="W576" s="8">
        <v>3.3847065527065501E-4</v>
      </c>
    </row>
    <row r="577" spans="1:23" x14ac:dyDescent="0.2">
      <c r="A577" s="20" t="s">
        <v>1159</v>
      </c>
      <c r="B577" s="16">
        <v>19</v>
      </c>
      <c r="C577" s="18">
        <v>10527449</v>
      </c>
      <c r="D577" s="18">
        <v>10580307</v>
      </c>
      <c r="E577" s="7" t="s">
        <v>1160</v>
      </c>
      <c r="F577" s="8">
        <v>0.36346858500000001</v>
      </c>
      <c r="G577" s="8">
        <v>2.0999999999999999E-5</v>
      </c>
      <c r="H577" s="8">
        <v>3.3847065527065501E-4</v>
      </c>
      <c r="I577" s="7"/>
      <c r="J577" s="8">
        <v>0.34940379700000002</v>
      </c>
      <c r="K577" s="8">
        <v>4.0128108111182499</v>
      </c>
      <c r="L577" s="8">
        <v>3.0000000000000001E-5</v>
      </c>
      <c r="M577" s="8">
        <v>1.79783235867446E-3</v>
      </c>
      <c r="N577" s="7"/>
      <c r="O577" s="8">
        <v>0.187659099</v>
      </c>
      <c r="P577" s="8">
        <v>2.62866801122928</v>
      </c>
      <c r="Q577" s="8">
        <v>4.2859999999999999E-3</v>
      </c>
      <c r="R577" s="8">
        <v>3.33825371200797E-2</v>
      </c>
      <c r="S577" s="7"/>
      <c r="T577" s="8">
        <v>0.36346858500000001</v>
      </c>
      <c r="U577" s="8">
        <v>4.0961929021761199</v>
      </c>
      <c r="V577" s="8">
        <v>2.0999999999999999E-5</v>
      </c>
      <c r="W577" s="8">
        <v>3.3847065527065501E-4</v>
      </c>
    </row>
    <row r="578" spans="1:23" x14ac:dyDescent="0.2">
      <c r="A578" s="20" t="s">
        <v>1161</v>
      </c>
      <c r="B578" s="16">
        <v>2</v>
      </c>
      <c r="C578" s="18">
        <v>11798304</v>
      </c>
      <c r="D578" s="18">
        <v>11810321</v>
      </c>
      <c r="E578" s="7" t="s">
        <v>1162</v>
      </c>
      <c r="F578" s="8">
        <v>0.35960139600000002</v>
      </c>
      <c r="G578" s="8">
        <v>2.0999999999999999E-5</v>
      </c>
      <c r="H578" s="8">
        <v>3.3847065527065501E-4</v>
      </c>
      <c r="I578" s="7"/>
      <c r="J578" s="8">
        <v>-0.30440944800000003</v>
      </c>
      <c r="K578" s="8">
        <v>-3.8718780196775699</v>
      </c>
      <c r="L578" s="8">
        <v>5.3999999999999998E-5</v>
      </c>
      <c r="M578" s="8">
        <v>1.79783235867446E-3</v>
      </c>
      <c r="N578" s="7"/>
      <c r="O578" s="8">
        <v>-0.18467350900000001</v>
      </c>
      <c r="P578" s="8">
        <v>-2.4091893641442401</v>
      </c>
      <c r="Q578" s="8">
        <v>7.9939999999999994E-3</v>
      </c>
      <c r="R578" s="8">
        <v>4.9294756607495098E-2</v>
      </c>
      <c r="S578" s="7"/>
      <c r="T578" s="8">
        <v>-0.35960139600000002</v>
      </c>
      <c r="U578" s="8">
        <v>-4.0961929021761199</v>
      </c>
      <c r="V578" s="8">
        <v>2.0999999999999999E-5</v>
      </c>
      <c r="W578" s="8">
        <v>3.3847065527065501E-4</v>
      </c>
    </row>
    <row r="579" spans="1:23" x14ac:dyDescent="0.2">
      <c r="A579" s="20" t="s">
        <v>1163</v>
      </c>
      <c r="B579" s="16">
        <v>13</v>
      </c>
      <c r="C579" s="18">
        <v>28577411</v>
      </c>
      <c r="D579" s="18">
        <v>28674713</v>
      </c>
      <c r="E579" s="7" t="s">
        <v>1164</v>
      </c>
      <c r="F579" s="8">
        <v>0.35866090499999997</v>
      </c>
      <c r="G579" s="8">
        <v>2.0999999999999999E-5</v>
      </c>
      <c r="H579" s="8">
        <v>3.3847065527065501E-4</v>
      </c>
      <c r="I579" s="7"/>
      <c r="J579" s="8">
        <v>0.29987509299999998</v>
      </c>
      <c r="K579" s="8">
        <v>3.88578440569218</v>
      </c>
      <c r="L579" s="8">
        <v>5.1E-5</v>
      </c>
      <c r="M579" s="8">
        <v>1.79783235867446E-3</v>
      </c>
      <c r="N579" s="7"/>
      <c r="O579" s="8">
        <v>0.26360900399999998</v>
      </c>
      <c r="P579" s="8">
        <v>3.65023548347542</v>
      </c>
      <c r="Q579" s="8">
        <v>1.3100000000000001E-4</v>
      </c>
      <c r="R579" s="8">
        <v>5.25074871794872E-3</v>
      </c>
      <c r="S579" s="7"/>
      <c r="T579" s="8">
        <v>0.35866090499999997</v>
      </c>
      <c r="U579" s="8">
        <v>4.0961929021761199</v>
      </c>
      <c r="V579" s="8">
        <v>2.0999999999999999E-5</v>
      </c>
      <c r="W579" s="8">
        <v>3.3847065527065501E-4</v>
      </c>
    </row>
    <row r="580" spans="1:23" x14ac:dyDescent="0.2">
      <c r="A580" s="20" t="s">
        <v>1165</v>
      </c>
      <c r="B580" s="16">
        <v>20</v>
      </c>
      <c r="C580" s="18">
        <v>627259</v>
      </c>
      <c r="D580" s="18">
        <v>633844</v>
      </c>
      <c r="E580" s="7" t="s">
        <v>1166</v>
      </c>
      <c r="F580" s="8">
        <v>0.35819822800000001</v>
      </c>
      <c r="G580" s="8">
        <v>2.0999999999999999E-5</v>
      </c>
      <c r="H580" s="8">
        <v>3.3847065527065501E-4</v>
      </c>
      <c r="I580" s="7"/>
      <c r="J580" s="8">
        <v>0.35819822800000001</v>
      </c>
      <c r="K580" s="8">
        <v>4.0961929021761199</v>
      </c>
      <c r="L580" s="8">
        <v>2.0999999999999999E-5</v>
      </c>
      <c r="M580" s="8">
        <v>1.79783235867446E-3</v>
      </c>
      <c r="N580" s="7"/>
      <c r="O580" s="8">
        <v>0.20127995700000001</v>
      </c>
      <c r="P580" s="8">
        <v>2.6726264685898</v>
      </c>
      <c r="Q580" s="8">
        <v>3.7629999999999999E-3</v>
      </c>
      <c r="R580" s="8">
        <v>3.0749198118139E-2</v>
      </c>
      <c r="S580" s="7"/>
      <c r="T580" s="8">
        <v>0.345496845</v>
      </c>
      <c r="U580" s="8">
        <v>4.0961929021761199</v>
      </c>
      <c r="V580" s="8">
        <v>2.0999999999999999E-5</v>
      </c>
      <c r="W580" s="8">
        <v>3.3847065527065501E-4</v>
      </c>
    </row>
    <row r="581" spans="1:23" x14ac:dyDescent="0.2">
      <c r="A581" s="20" t="s">
        <v>1167</v>
      </c>
      <c r="B581" s="16">
        <v>10</v>
      </c>
      <c r="C581" s="18">
        <v>50942687</v>
      </c>
      <c r="D581" s="18">
        <v>50970425</v>
      </c>
      <c r="E581" s="7" t="s">
        <v>1168</v>
      </c>
      <c r="F581" s="8">
        <v>0.35715208199999998</v>
      </c>
      <c r="G581" s="8">
        <v>2.0999999999999999E-5</v>
      </c>
      <c r="H581" s="8">
        <v>3.3847065527065501E-4</v>
      </c>
      <c r="I581" s="7"/>
      <c r="J581" s="8">
        <v>0.35715208199999998</v>
      </c>
      <c r="K581" s="8">
        <v>4.0854050037100098</v>
      </c>
      <c r="L581" s="8">
        <v>2.1999999999999999E-5</v>
      </c>
      <c r="M581" s="8">
        <v>1.79783235867446E-3</v>
      </c>
      <c r="N581" s="7"/>
      <c r="O581" s="8">
        <v>0.19840839099999999</v>
      </c>
      <c r="P581" s="8">
        <v>2.8097499742693</v>
      </c>
      <c r="Q581" s="8">
        <v>2.4789999999999999E-3</v>
      </c>
      <c r="R581" s="8">
        <v>2.35286751669702E-2</v>
      </c>
      <c r="S581" s="7"/>
      <c r="T581" s="8">
        <v>0.35688595299999998</v>
      </c>
      <c r="U581" s="8">
        <v>4.0961929021761199</v>
      </c>
      <c r="V581" s="8">
        <v>2.0999999999999999E-5</v>
      </c>
      <c r="W581" s="8">
        <v>3.3847065527065501E-4</v>
      </c>
    </row>
    <row r="582" spans="1:23" x14ac:dyDescent="0.2">
      <c r="A582" s="20" t="s">
        <v>1169</v>
      </c>
      <c r="B582" s="16">
        <v>5</v>
      </c>
      <c r="C582" s="18">
        <v>141016564</v>
      </c>
      <c r="D582" s="18">
        <v>141020631</v>
      </c>
      <c r="E582" s="7" t="s">
        <v>1170</v>
      </c>
      <c r="F582" s="8">
        <v>0.35517055199999997</v>
      </c>
      <c r="G582" s="8">
        <v>2.0999999999999999E-5</v>
      </c>
      <c r="H582" s="8">
        <v>3.3847065527065501E-4</v>
      </c>
      <c r="I582" s="7"/>
      <c r="J582" s="8">
        <v>0.33570606400000003</v>
      </c>
      <c r="K582" s="8">
        <v>4.0208033830180296</v>
      </c>
      <c r="L582" s="8">
        <v>2.9E-5</v>
      </c>
      <c r="M582" s="8">
        <v>1.79783235867446E-3</v>
      </c>
      <c r="N582" s="7"/>
      <c r="O582" s="8">
        <v>0.197208737</v>
      </c>
      <c r="P582" s="8">
        <v>2.6799188961509199</v>
      </c>
      <c r="Q582" s="8">
        <v>3.6819999999999999E-3</v>
      </c>
      <c r="R582" s="8">
        <v>3.0261316508937999E-2</v>
      </c>
      <c r="S582" s="7"/>
      <c r="T582" s="8">
        <v>0.35517055199999997</v>
      </c>
      <c r="U582" s="8">
        <v>4.0961929021761199</v>
      </c>
      <c r="V582" s="8">
        <v>2.0999999999999999E-5</v>
      </c>
      <c r="W582" s="8">
        <v>3.3847065527065501E-4</v>
      </c>
    </row>
    <row r="583" spans="1:23" x14ac:dyDescent="0.2">
      <c r="A583" s="20" t="s">
        <v>1171</v>
      </c>
      <c r="B583" s="16" t="s">
        <v>52</v>
      </c>
      <c r="C583" s="18">
        <v>123509753</v>
      </c>
      <c r="D583" s="18">
        <v>124097666</v>
      </c>
      <c r="E583" s="7" t="s">
        <v>1172</v>
      </c>
      <c r="F583" s="8">
        <v>0.352072524</v>
      </c>
      <c r="G583" s="8">
        <v>2.0999999999999999E-5</v>
      </c>
      <c r="H583" s="8">
        <v>3.3847065527065501E-4</v>
      </c>
      <c r="I583" s="7"/>
      <c r="J583" s="8">
        <v>-0.24869782300000001</v>
      </c>
      <c r="K583" s="8">
        <v>-3.2703881640072101</v>
      </c>
      <c r="L583" s="8">
        <v>5.3700000000000004E-4</v>
      </c>
      <c r="M583" s="8">
        <v>5.4157316129032299E-3</v>
      </c>
      <c r="N583" s="7"/>
      <c r="O583" s="8">
        <v>-0.27190794899999998</v>
      </c>
      <c r="P583" s="8">
        <v>-3.88106508876252</v>
      </c>
      <c r="Q583" s="8">
        <v>5.1999999999999997E-5</v>
      </c>
      <c r="R583" s="8">
        <v>4.8632888888888899E-3</v>
      </c>
      <c r="S583" s="7"/>
      <c r="T583" s="8">
        <v>-0.352072524</v>
      </c>
      <c r="U583" s="8">
        <v>-4.0961929021761199</v>
      </c>
      <c r="V583" s="8">
        <v>2.0999999999999999E-5</v>
      </c>
      <c r="W583" s="8">
        <v>3.3847065527065501E-4</v>
      </c>
    </row>
    <row r="584" spans="1:23" x14ac:dyDescent="0.2">
      <c r="A584" s="20" t="s">
        <v>1173</v>
      </c>
      <c r="B584" s="16">
        <v>15</v>
      </c>
      <c r="C584" s="18">
        <v>68499330</v>
      </c>
      <c r="D584" s="18">
        <v>68522066</v>
      </c>
      <c r="E584" s="7" t="s">
        <v>1174</v>
      </c>
      <c r="F584" s="8">
        <v>0.351084903</v>
      </c>
      <c r="G584" s="8">
        <v>2.0999999999999999E-5</v>
      </c>
      <c r="H584" s="8">
        <v>3.3847065527065501E-4</v>
      </c>
      <c r="I584" s="7"/>
      <c r="J584" s="8">
        <v>0.31689536299999999</v>
      </c>
      <c r="K584" s="8">
        <v>3.9214984901887799</v>
      </c>
      <c r="L584" s="8">
        <v>4.3999999999999999E-5</v>
      </c>
      <c r="M584" s="8">
        <v>1.79783235867446E-3</v>
      </c>
      <c r="N584" s="7"/>
      <c r="O584" s="8">
        <v>0.204006455</v>
      </c>
      <c r="P584" s="8">
        <v>3.02406845425622</v>
      </c>
      <c r="Q584" s="8">
        <v>1.2470000000000001E-3</v>
      </c>
      <c r="R584" s="8">
        <v>1.5694779116465898E-2</v>
      </c>
      <c r="S584" s="7"/>
      <c r="T584" s="8">
        <v>0.351084903</v>
      </c>
      <c r="U584" s="8">
        <v>4.0961929021761199</v>
      </c>
      <c r="V584" s="8">
        <v>2.0999999999999999E-5</v>
      </c>
      <c r="W584" s="8">
        <v>3.3847065527065501E-4</v>
      </c>
    </row>
    <row r="585" spans="1:23" x14ac:dyDescent="0.2">
      <c r="A585" s="20" t="s">
        <v>1175</v>
      </c>
      <c r="B585" s="16">
        <v>2</v>
      </c>
      <c r="C585" s="18">
        <v>233415399</v>
      </c>
      <c r="D585" s="18">
        <v>233448354</v>
      </c>
      <c r="E585" s="7" t="s">
        <v>1176</v>
      </c>
      <c r="F585" s="8">
        <v>0.34954317000000001</v>
      </c>
      <c r="G585" s="8">
        <v>2.0999999999999999E-5</v>
      </c>
      <c r="H585" s="8">
        <v>3.3847065527065501E-4</v>
      </c>
      <c r="I585" s="7"/>
      <c r="J585" s="8">
        <v>0.34954317000000001</v>
      </c>
      <c r="K585" s="8">
        <v>4.0376035977014704</v>
      </c>
      <c r="L585" s="8">
        <v>2.6999999999999999E-5</v>
      </c>
      <c r="M585" s="8">
        <v>1.79783235867446E-3</v>
      </c>
      <c r="N585" s="7"/>
      <c r="O585" s="8">
        <v>0.25705486</v>
      </c>
      <c r="P585" s="8">
        <v>3.7066727633500101</v>
      </c>
      <c r="Q585" s="8">
        <v>1.05E-4</v>
      </c>
      <c r="R585" s="8">
        <v>4.9485917159763299E-3</v>
      </c>
      <c r="S585" s="7"/>
      <c r="T585" s="8">
        <v>0.34606614000000002</v>
      </c>
      <c r="U585" s="8">
        <v>4.0961929021761199</v>
      </c>
      <c r="V585" s="8">
        <v>2.0999999999999999E-5</v>
      </c>
      <c r="W585" s="8">
        <v>3.3847065527065501E-4</v>
      </c>
    </row>
    <row r="586" spans="1:23" x14ac:dyDescent="0.2">
      <c r="A586" s="20" t="s">
        <v>1177</v>
      </c>
      <c r="B586" s="16">
        <v>14</v>
      </c>
      <c r="C586" s="18">
        <v>96829863</v>
      </c>
      <c r="D586" s="18">
        <v>96853627</v>
      </c>
      <c r="E586" s="7" t="s">
        <v>1178</v>
      </c>
      <c r="F586" s="8">
        <v>0.34855133700000002</v>
      </c>
      <c r="G586" s="8">
        <v>2.0999999999999999E-5</v>
      </c>
      <c r="H586" s="8">
        <v>3.3847065527065501E-4</v>
      </c>
      <c r="I586" s="7"/>
      <c r="J586" s="8">
        <v>-0.22256188900000001</v>
      </c>
      <c r="K586" s="8">
        <v>-2.9590390435315301</v>
      </c>
      <c r="L586" s="8">
        <v>1.5430000000000001E-3</v>
      </c>
      <c r="M586" s="8">
        <v>1.13560150659134E-2</v>
      </c>
      <c r="N586" s="7"/>
      <c r="O586" s="8">
        <v>-0.181671268</v>
      </c>
      <c r="P586" s="8">
        <v>-2.3443945269204498</v>
      </c>
      <c r="Q586" s="8">
        <v>9.5289999999999993E-3</v>
      </c>
      <c r="R586" s="8">
        <v>5.5087769230769197E-2</v>
      </c>
      <c r="S586" s="7"/>
      <c r="T586" s="8">
        <v>-0.34855133700000002</v>
      </c>
      <c r="U586" s="8">
        <v>-4.0961929021761199</v>
      </c>
      <c r="V586" s="8">
        <v>2.0999999999999999E-5</v>
      </c>
      <c r="W586" s="8">
        <v>3.3847065527065501E-4</v>
      </c>
    </row>
    <row r="587" spans="1:23" x14ac:dyDescent="0.2">
      <c r="A587" s="20" t="s">
        <v>1179</v>
      </c>
      <c r="B587" s="16">
        <v>13</v>
      </c>
      <c r="C587" s="18">
        <v>31287622</v>
      </c>
      <c r="D587" s="18">
        <v>31338563</v>
      </c>
      <c r="E587" s="7" t="s">
        <v>1180</v>
      </c>
      <c r="F587" s="8">
        <v>0.34572283799999998</v>
      </c>
      <c r="G587" s="8">
        <v>2.0999999999999999E-5</v>
      </c>
      <c r="H587" s="8">
        <v>3.3847065527065501E-4</v>
      </c>
      <c r="I587" s="7"/>
      <c r="J587" s="8">
        <v>-0.22065559600000001</v>
      </c>
      <c r="K587" s="8">
        <v>-2.911932715921</v>
      </c>
      <c r="L587" s="8">
        <v>1.7960000000000001E-3</v>
      </c>
      <c r="M587" s="8">
        <v>1.2629362123256899E-2</v>
      </c>
      <c r="N587" s="7"/>
      <c r="O587" s="8">
        <v>-0.19598429000000001</v>
      </c>
      <c r="P587" s="8">
        <v>-2.8733063633879001</v>
      </c>
      <c r="Q587" s="8">
        <v>2.0309999999999998E-3</v>
      </c>
      <c r="R587" s="8">
        <v>2.0956166336633698E-2</v>
      </c>
      <c r="S587" s="7"/>
      <c r="T587" s="8">
        <v>-0.34572283799999998</v>
      </c>
      <c r="U587" s="8">
        <v>-4.0961929021761199</v>
      </c>
      <c r="V587" s="8">
        <v>2.0999999999999999E-5</v>
      </c>
      <c r="W587" s="8">
        <v>3.3847065527065501E-4</v>
      </c>
    </row>
    <row r="588" spans="1:23" x14ac:dyDescent="0.2">
      <c r="A588" s="20" t="s">
        <v>1181</v>
      </c>
      <c r="B588" s="16">
        <v>3</v>
      </c>
      <c r="C588" s="18">
        <v>9745517</v>
      </c>
      <c r="D588" s="18">
        <v>9771592</v>
      </c>
      <c r="E588" s="7" t="s">
        <v>1182</v>
      </c>
      <c r="F588" s="8">
        <v>0.34444996</v>
      </c>
      <c r="G588" s="8">
        <v>2.0999999999999999E-5</v>
      </c>
      <c r="H588" s="8">
        <v>3.3847065527065501E-4</v>
      </c>
      <c r="I588" s="7"/>
      <c r="J588" s="8">
        <v>0.182711715</v>
      </c>
      <c r="K588" s="8">
        <v>2.3798007803927401</v>
      </c>
      <c r="L588" s="8">
        <v>8.6610000000000003E-3</v>
      </c>
      <c r="M588" s="8">
        <v>3.8528387023335199E-2</v>
      </c>
      <c r="N588" s="7"/>
      <c r="O588" s="8">
        <v>0.16411268600000001</v>
      </c>
      <c r="P588" s="8">
        <v>2.26661099223407</v>
      </c>
      <c r="Q588" s="8">
        <v>1.1707E-2</v>
      </c>
      <c r="R588" s="8">
        <v>6.3559277777777798E-2</v>
      </c>
      <c r="S588" s="7"/>
      <c r="T588" s="8">
        <v>0.34444996</v>
      </c>
      <c r="U588" s="8">
        <v>4.0961929021761199</v>
      </c>
      <c r="V588" s="8">
        <v>2.0999999999999999E-5</v>
      </c>
      <c r="W588" s="8">
        <v>3.3847065527065501E-4</v>
      </c>
    </row>
    <row r="589" spans="1:23" x14ac:dyDescent="0.2">
      <c r="A589" s="20" t="s">
        <v>1183</v>
      </c>
      <c r="B589" s="16">
        <v>7</v>
      </c>
      <c r="C589" s="18">
        <v>154795143</v>
      </c>
      <c r="D589" s="18">
        <v>154797413</v>
      </c>
      <c r="E589" s="7" t="s">
        <v>1184</v>
      </c>
      <c r="F589" s="8">
        <v>0.34265555599999997</v>
      </c>
      <c r="G589" s="8">
        <v>2.0999999999999999E-5</v>
      </c>
      <c r="H589" s="8">
        <v>3.3847065527065501E-4</v>
      </c>
      <c r="I589" s="7"/>
      <c r="J589" s="8">
        <v>-0.25404041500000002</v>
      </c>
      <c r="K589" s="8">
        <v>-3.38108577828151</v>
      </c>
      <c r="L589" s="8">
        <v>3.6099999999999999E-4</v>
      </c>
      <c r="M589" s="8">
        <v>4.2334223555889E-3</v>
      </c>
      <c r="N589" s="7"/>
      <c r="O589" s="8">
        <v>-0.192077049</v>
      </c>
      <c r="P589" s="8">
        <v>-2.5704721238720598</v>
      </c>
      <c r="Q589" s="8">
        <v>5.078E-3</v>
      </c>
      <c r="R589" s="8">
        <v>3.6979472752678197E-2</v>
      </c>
      <c r="S589" s="7"/>
      <c r="T589" s="8">
        <v>-0.34265555599999997</v>
      </c>
      <c r="U589" s="8">
        <v>-4.0961929021761199</v>
      </c>
      <c r="V589" s="8">
        <v>2.0999999999999999E-5</v>
      </c>
      <c r="W589" s="8">
        <v>3.3847065527065501E-4</v>
      </c>
    </row>
    <row r="590" spans="1:23" x14ac:dyDescent="0.2">
      <c r="A590" s="20" t="s">
        <v>1185</v>
      </c>
      <c r="B590" s="16">
        <v>10</v>
      </c>
      <c r="C590" s="18">
        <v>45455250</v>
      </c>
      <c r="D590" s="18">
        <v>45491339</v>
      </c>
      <c r="E590" s="7" t="s">
        <v>1186</v>
      </c>
      <c r="F590" s="8">
        <v>0.34247422199999999</v>
      </c>
      <c r="G590" s="8">
        <v>2.0999999999999999E-5</v>
      </c>
      <c r="H590" s="8">
        <v>3.3847065527065501E-4</v>
      </c>
      <c r="I590" s="7"/>
      <c r="J590" s="8">
        <v>0.227279026</v>
      </c>
      <c r="K590" s="8">
        <v>3.0250403000698101</v>
      </c>
      <c r="L590" s="8">
        <v>1.243E-3</v>
      </c>
      <c r="M590" s="8">
        <v>9.7055824175824208E-3</v>
      </c>
      <c r="N590" s="7"/>
      <c r="O590" s="8">
        <v>0.200316524</v>
      </c>
      <c r="P590" s="8">
        <v>2.6229971564928301</v>
      </c>
      <c r="Q590" s="8">
        <v>4.3579999999999999E-3</v>
      </c>
      <c r="R590" s="8">
        <v>3.3574147783251199E-2</v>
      </c>
      <c r="S590" s="7"/>
      <c r="T590" s="8">
        <v>0.34247422199999999</v>
      </c>
      <c r="U590" s="8">
        <v>4.0961929021761199</v>
      </c>
      <c r="V590" s="8">
        <v>2.0999999999999999E-5</v>
      </c>
      <c r="W590" s="8">
        <v>3.3847065527065501E-4</v>
      </c>
    </row>
    <row r="591" spans="1:23" x14ac:dyDescent="0.2">
      <c r="A591" s="20" t="s">
        <v>1187</v>
      </c>
      <c r="B591" s="16">
        <v>1</v>
      </c>
      <c r="C591" s="18">
        <v>233119181</v>
      </c>
      <c r="D591" s="18">
        <v>233431471</v>
      </c>
      <c r="E591" s="7" t="s">
        <v>1188</v>
      </c>
      <c r="F591" s="8">
        <v>0.34049223899999997</v>
      </c>
      <c r="G591" s="8">
        <v>2.0999999999999999E-5</v>
      </c>
      <c r="H591" s="8">
        <v>3.3847065527065501E-4</v>
      </c>
      <c r="I591" s="7"/>
      <c r="J591" s="8">
        <v>0.249530058</v>
      </c>
      <c r="K591" s="8">
        <v>3.3895791411329901</v>
      </c>
      <c r="L591" s="8">
        <v>3.5E-4</v>
      </c>
      <c r="M591" s="8">
        <v>4.1448484848484804E-3</v>
      </c>
      <c r="N591" s="7"/>
      <c r="O591" s="8">
        <v>0.12413645299999999</v>
      </c>
      <c r="P591" s="8">
        <v>1.5541526875224401</v>
      </c>
      <c r="Q591" s="8">
        <v>6.0074000000000002E-2</v>
      </c>
      <c r="R591" s="8">
        <v>0.18740306685292399</v>
      </c>
      <c r="S591" s="7"/>
      <c r="T591" s="8">
        <v>0.34049223899999997</v>
      </c>
      <c r="U591" s="8">
        <v>4.0961929021761199</v>
      </c>
      <c r="V591" s="8">
        <v>2.0999999999999999E-5</v>
      </c>
      <c r="W591" s="8">
        <v>3.3847065527065501E-4</v>
      </c>
    </row>
    <row r="592" spans="1:23" x14ac:dyDescent="0.2">
      <c r="A592" s="20" t="s">
        <v>1189</v>
      </c>
      <c r="B592" s="16">
        <v>4</v>
      </c>
      <c r="C592" s="18">
        <v>170015410</v>
      </c>
      <c r="D592" s="18">
        <v>170192107</v>
      </c>
      <c r="E592" s="7" t="s">
        <v>1190</v>
      </c>
      <c r="F592" s="8">
        <v>0.33895561800000001</v>
      </c>
      <c r="G592" s="8">
        <v>2.0999999999999999E-5</v>
      </c>
      <c r="H592" s="8">
        <v>3.3847065527065501E-4</v>
      </c>
      <c r="I592" s="7"/>
      <c r="J592" s="8">
        <v>-0.22566517899999999</v>
      </c>
      <c r="K592" s="8">
        <v>-3.0223745660841601</v>
      </c>
      <c r="L592" s="8">
        <v>1.2539999999999999E-3</v>
      </c>
      <c r="M592" s="8">
        <v>9.7573558984569396E-3</v>
      </c>
      <c r="N592" s="7"/>
      <c r="O592" s="8">
        <v>-0.144839827</v>
      </c>
      <c r="P592" s="8">
        <v>-1.9469227227161601</v>
      </c>
      <c r="Q592" s="8">
        <v>2.5772E-2</v>
      </c>
      <c r="R592" s="8">
        <v>0.106451194928685</v>
      </c>
      <c r="S592" s="7"/>
      <c r="T592" s="8">
        <v>-0.33895561800000001</v>
      </c>
      <c r="U592" s="8">
        <v>-4.0961929021761199</v>
      </c>
      <c r="V592" s="8">
        <v>2.0999999999999999E-5</v>
      </c>
      <c r="W592" s="8">
        <v>3.3847065527065501E-4</v>
      </c>
    </row>
    <row r="593" spans="1:23" x14ac:dyDescent="0.2">
      <c r="A593" s="20" t="s">
        <v>1191</v>
      </c>
      <c r="B593" s="16">
        <v>4</v>
      </c>
      <c r="C593" s="18">
        <v>71768086</v>
      </c>
      <c r="D593" s="18">
        <v>71853885</v>
      </c>
      <c r="E593" s="7" t="s">
        <v>1192</v>
      </c>
      <c r="F593" s="8">
        <v>0.338606609</v>
      </c>
      <c r="G593" s="8">
        <v>2.0999999999999999E-5</v>
      </c>
      <c r="H593" s="8">
        <v>3.3847065527065501E-4</v>
      </c>
      <c r="I593" s="7"/>
      <c r="J593" s="8">
        <v>-0.22840792500000001</v>
      </c>
      <c r="K593" s="8">
        <v>-3.0417591582542598</v>
      </c>
      <c r="L593" s="8">
        <v>1.176E-3</v>
      </c>
      <c r="M593" s="8">
        <v>9.3458220640569405E-3</v>
      </c>
      <c r="N593" s="7"/>
      <c r="O593" s="8">
        <v>-0.16451175400000001</v>
      </c>
      <c r="P593" s="8">
        <v>-2.3104726684314598</v>
      </c>
      <c r="Q593" s="8">
        <v>1.0430999999999999E-2</v>
      </c>
      <c r="R593" s="8">
        <v>5.8780602739725997E-2</v>
      </c>
      <c r="S593" s="7"/>
      <c r="T593" s="8">
        <v>-0.338606609</v>
      </c>
      <c r="U593" s="8">
        <v>-4.0961929021761199</v>
      </c>
      <c r="V593" s="8">
        <v>2.0999999999999999E-5</v>
      </c>
      <c r="W593" s="8">
        <v>3.3847065527065501E-4</v>
      </c>
    </row>
    <row r="594" spans="1:23" x14ac:dyDescent="0.2">
      <c r="A594" s="20" t="s">
        <v>1193</v>
      </c>
      <c r="B594" s="16">
        <v>10</v>
      </c>
      <c r="C594" s="18">
        <v>94586588</v>
      </c>
      <c r="D594" s="18">
        <v>94819247</v>
      </c>
      <c r="E594" s="7" t="s">
        <v>1194</v>
      </c>
      <c r="F594" s="8">
        <v>0.33632352100000001</v>
      </c>
      <c r="G594" s="8">
        <v>2.0999999999999999E-5</v>
      </c>
      <c r="H594" s="8">
        <v>3.3847065527065501E-4</v>
      </c>
      <c r="I594" s="7"/>
      <c r="J594" s="8">
        <v>-0.27629767</v>
      </c>
      <c r="K594" s="8">
        <v>-3.65418519520327</v>
      </c>
      <c r="L594" s="8">
        <v>1.2899999999999999E-4</v>
      </c>
      <c r="M594" s="8">
        <v>2.3712485414235699E-3</v>
      </c>
      <c r="N594" s="7"/>
      <c r="O594" s="8">
        <v>-0.193209833</v>
      </c>
      <c r="P594" s="8">
        <v>-2.8071626427965999</v>
      </c>
      <c r="Q594" s="8">
        <v>2.4989999999999999E-3</v>
      </c>
      <c r="R594" s="8">
        <v>2.36181185006046E-2</v>
      </c>
      <c r="S594" s="7"/>
      <c r="T594" s="8">
        <v>-0.33632352100000001</v>
      </c>
      <c r="U594" s="8">
        <v>-4.0961929021761199</v>
      </c>
      <c r="V594" s="8">
        <v>2.0999999999999999E-5</v>
      </c>
      <c r="W594" s="8">
        <v>3.3847065527065501E-4</v>
      </c>
    </row>
    <row r="595" spans="1:23" x14ac:dyDescent="0.2">
      <c r="A595" s="20" t="s">
        <v>1195</v>
      </c>
      <c r="B595" s="16">
        <v>18</v>
      </c>
      <c r="C595" s="18">
        <v>33877676</v>
      </c>
      <c r="D595" s="18">
        <v>34360183</v>
      </c>
      <c r="E595" s="7" t="s">
        <v>1196</v>
      </c>
      <c r="F595" s="8">
        <v>0.33540602800000002</v>
      </c>
      <c r="G595" s="8">
        <v>2.0999999999999999E-5</v>
      </c>
      <c r="H595" s="8">
        <v>3.3847065527065501E-4</v>
      </c>
      <c r="I595" s="7"/>
      <c r="J595" s="8">
        <v>-0.17526117599999999</v>
      </c>
      <c r="K595" s="8">
        <v>-2.1732700268023399</v>
      </c>
      <c r="L595" s="8">
        <v>1.4880000000000001E-2</v>
      </c>
      <c r="M595" s="8">
        <v>5.7221195571955701E-2</v>
      </c>
      <c r="N595" s="7"/>
      <c r="O595" s="8">
        <v>-0.22445668699999999</v>
      </c>
      <c r="P595" s="8">
        <v>-3.1054340272627901</v>
      </c>
      <c r="Q595" s="8">
        <v>9.5E-4</v>
      </c>
      <c r="R595" s="8">
        <v>1.34149954832882E-2</v>
      </c>
      <c r="S595" s="7"/>
      <c r="T595" s="8">
        <v>-0.33540602800000002</v>
      </c>
      <c r="U595" s="8">
        <v>-4.0961929021761199</v>
      </c>
      <c r="V595" s="8">
        <v>2.0999999999999999E-5</v>
      </c>
      <c r="W595" s="8">
        <v>3.3847065527065501E-4</v>
      </c>
    </row>
    <row r="596" spans="1:23" x14ac:dyDescent="0.2">
      <c r="A596" s="20" t="s">
        <v>1197</v>
      </c>
      <c r="B596" s="16">
        <v>2</v>
      </c>
      <c r="C596" s="18">
        <v>170668267</v>
      </c>
      <c r="D596" s="18">
        <v>170681415</v>
      </c>
      <c r="E596" s="7" t="s">
        <v>1198</v>
      </c>
      <c r="F596" s="8">
        <v>0.33482518900000002</v>
      </c>
      <c r="G596" s="8">
        <v>2.0999999999999999E-5</v>
      </c>
      <c r="H596" s="8">
        <v>3.3847065527065501E-4</v>
      </c>
      <c r="I596" s="7"/>
      <c r="J596" s="8">
        <v>-0.20992091600000001</v>
      </c>
      <c r="K596" s="8">
        <v>-2.71990841278441</v>
      </c>
      <c r="L596" s="8">
        <v>3.2650000000000001E-3</v>
      </c>
      <c r="M596" s="8">
        <v>1.9245279034690799E-2</v>
      </c>
      <c r="N596" s="7"/>
      <c r="O596" s="8">
        <v>-0.166982186</v>
      </c>
      <c r="P596" s="8">
        <v>-2.0888636366324098</v>
      </c>
      <c r="Q596" s="8">
        <v>1.8360000000000001E-2</v>
      </c>
      <c r="R596" s="8">
        <v>8.5800753363228704E-2</v>
      </c>
      <c r="S596" s="7"/>
      <c r="T596" s="8">
        <v>-0.33482518900000002</v>
      </c>
      <c r="U596" s="8">
        <v>-4.0961929021761199</v>
      </c>
      <c r="V596" s="8">
        <v>2.0999999999999999E-5</v>
      </c>
      <c r="W596" s="8">
        <v>3.3847065527065501E-4</v>
      </c>
    </row>
    <row r="597" spans="1:23" x14ac:dyDescent="0.2">
      <c r="A597" s="20" t="s">
        <v>1199</v>
      </c>
      <c r="B597" s="16">
        <v>6</v>
      </c>
      <c r="C597" s="18">
        <v>4706372</v>
      </c>
      <c r="D597" s="18">
        <v>4955778</v>
      </c>
      <c r="E597" s="7" t="s">
        <v>1200</v>
      </c>
      <c r="F597" s="8">
        <v>0.33348930900000001</v>
      </c>
      <c r="G597" s="8">
        <v>2.0999999999999999E-5</v>
      </c>
      <c r="H597" s="8">
        <v>3.3847065527065501E-4</v>
      </c>
      <c r="I597" s="7"/>
      <c r="J597" s="8">
        <v>0.223575511</v>
      </c>
      <c r="K597" s="8">
        <v>2.94533995113974</v>
      </c>
      <c r="L597" s="8">
        <v>1.6130000000000001E-3</v>
      </c>
      <c r="M597" s="8">
        <v>1.17330926012099E-2</v>
      </c>
      <c r="N597" s="7"/>
      <c r="O597" s="8">
        <v>0.24469643399999999</v>
      </c>
      <c r="P597" s="8">
        <v>3.5234297564653501</v>
      </c>
      <c r="Q597" s="8">
        <v>2.13E-4</v>
      </c>
      <c r="R597" s="8">
        <v>6.3785747126436799E-3</v>
      </c>
      <c r="S597" s="7"/>
      <c r="T597" s="8">
        <v>0.33348930900000001</v>
      </c>
      <c r="U597" s="8">
        <v>4.0961929021761199</v>
      </c>
      <c r="V597" s="8">
        <v>2.0999999999999999E-5</v>
      </c>
      <c r="W597" s="8">
        <v>3.3847065527065501E-4</v>
      </c>
    </row>
    <row r="598" spans="1:23" x14ac:dyDescent="0.2">
      <c r="A598" s="20" t="s">
        <v>1201</v>
      </c>
      <c r="B598" s="16">
        <v>2</v>
      </c>
      <c r="C598" s="18">
        <v>68511303</v>
      </c>
      <c r="D598" s="18">
        <v>68547081</v>
      </c>
      <c r="E598" s="7" t="s">
        <v>1202</v>
      </c>
      <c r="F598" s="8">
        <v>0.32776083299999997</v>
      </c>
      <c r="G598" s="8">
        <v>2.0999999999999999E-5</v>
      </c>
      <c r="H598" s="8">
        <v>3.3847065527065501E-4</v>
      </c>
      <c r="I598" s="7"/>
      <c r="J598" s="8">
        <v>-0.25830392600000002</v>
      </c>
      <c r="K598" s="8">
        <v>-3.3452784533399198</v>
      </c>
      <c r="L598" s="8">
        <v>4.1100000000000002E-4</v>
      </c>
      <c r="M598" s="8">
        <v>4.5923888491779799E-3</v>
      </c>
      <c r="N598" s="7"/>
      <c r="O598" s="8">
        <v>-0.19464668099999999</v>
      </c>
      <c r="P598" s="8">
        <v>-2.7921443006166702</v>
      </c>
      <c r="Q598" s="8">
        <v>2.6180000000000001E-3</v>
      </c>
      <c r="R598" s="8">
        <v>2.4345375371802501E-2</v>
      </c>
      <c r="S598" s="7"/>
      <c r="T598" s="8">
        <v>-0.32776083299999997</v>
      </c>
      <c r="U598" s="8">
        <v>-4.0961929021761199</v>
      </c>
      <c r="V598" s="8">
        <v>2.0999999999999999E-5</v>
      </c>
      <c r="W598" s="8">
        <v>3.3847065527065501E-4</v>
      </c>
    </row>
    <row r="599" spans="1:23" x14ac:dyDescent="0.2">
      <c r="A599" s="20" t="s">
        <v>1203</v>
      </c>
      <c r="B599" s="16">
        <v>1</v>
      </c>
      <c r="C599" s="18">
        <v>42846463</v>
      </c>
      <c r="D599" s="18">
        <v>42889903</v>
      </c>
      <c r="E599" s="7" t="s">
        <v>1204</v>
      </c>
      <c r="F599" s="8">
        <v>0.32563093300000001</v>
      </c>
      <c r="G599" s="8">
        <v>2.0999999999999999E-5</v>
      </c>
      <c r="H599" s="8">
        <v>3.3847065527065501E-4</v>
      </c>
      <c r="I599" s="7"/>
      <c r="J599" s="8">
        <v>0.31901249100000001</v>
      </c>
      <c r="K599" s="8">
        <v>4.0290613660656902</v>
      </c>
      <c r="L599" s="8">
        <v>2.8E-5</v>
      </c>
      <c r="M599" s="8">
        <v>1.79783235867446E-3</v>
      </c>
      <c r="N599" s="7"/>
      <c r="O599" s="8">
        <v>0.23086229899999999</v>
      </c>
      <c r="P599" s="8">
        <v>3.3991323330362802</v>
      </c>
      <c r="Q599" s="8">
        <v>3.3799999999999998E-4</v>
      </c>
      <c r="R599" s="8">
        <v>7.8275792592592593E-3</v>
      </c>
      <c r="S599" s="7"/>
      <c r="T599" s="8">
        <v>0.32563093300000001</v>
      </c>
      <c r="U599" s="8">
        <v>4.0961929021761199</v>
      </c>
      <c r="V599" s="8">
        <v>2.0999999999999999E-5</v>
      </c>
      <c r="W599" s="8">
        <v>3.3847065527065501E-4</v>
      </c>
    </row>
    <row r="600" spans="1:23" x14ac:dyDescent="0.2">
      <c r="A600" s="20" t="s">
        <v>1205</v>
      </c>
      <c r="B600" s="16">
        <v>11</v>
      </c>
      <c r="C600" s="18">
        <v>76156062</v>
      </c>
      <c r="D600" s="18">
        <v>76264075</v>
      </c>
      <c r="E600" s="7" t="s">
        <v>1206</v>
      </c>
      <c r="F600" s="8">
        <v>0.32527372900000001</v>
      </c>
      <c r="G600" s="8">
        <v>2.0999999999999999E-5</v>
      </c>
      <c r="H600" s="8">
        <v>3.3847065527065501E-4</v>
      </c>
      <c r="I600" s="7"/>
      <c r="J600" s="8">
        <v>0.20185882899999999</v>
      </c>
      <c r="K600" s="8">
        <v>2.66390226605278</v>
      </c>
      <c r="L600" s="8">
        <v>3.862E-3</v>
      </c>
      <c r="M600" s="8">
        <v>2.1692699964067599E-2</v>
      </c>
      <c r="N600" s="7"/>
      <c r="O600" s="8">
        <v>0.13445045899999999</v>
      </c>
      <c r="P600" s="8">
        <v>1.7799630986877399</v>
      </c>
      <c r="Q600" s="8">
        <v>3.7540999999999998E-2</v>
      </c>
      <c r="R600" s="8">
        <v>0.138043488721805</v>
      </c>
      <c r="S600" s="7"/>
      <c r="T600" s="8">
        <v>0.32527372900000001</v>
      </c>
      <c r="U600" s="8">
        <v>4.0961929021761199</v>
      </c>
      <c r="V600" s="8">
        <v>2.0999999999999999E-5</v>
      </c>
      <c r="W600" s="8">
        <v>3.3847065527065501E-4</v>
      </c>
    </row>
    <row r="601" spans="1:23" x14ac:dyDescent="0.2">
      <c r="A601" s="20" t="s">
        <v>1207</v>
      </c>
      <c r="B601" s="16">
        <v>1</v>
      </c>
      <c r="C601" s="18">
        <v>145575988</v>
      </c>
      <c r="D601" s="18">
        <v>145586546</v>
      </c>
      <c r="E601" s="7" t="s">
        <v>1208</v>
      </c>
      <c r="F601" s="8">
        <v>0.31946749000000002</v>
      </c>
      <c r="G601" s="8">
        <v>2.0999999999999999E-5</v>
      </c>
      <c r="H601" s="8">
        <v>3.3847065527065501E-4</v>
      </c>
      <c r="I601" s="7"/>
      <c r="J601" s="8">
        <v>-0.25900505499999998</v>
      </c>
      <c r="K601" s="8">
        <v>-3.5018728745145302</v>
      </c>
      <c r="L601" s="8">
        <v>2.31E-4</v>
      </c>
      <c r="M601" s="8">
        <v>3.20977066666667E-3</v>
      </c>
      <c r="N601" s="7"/>
      <c r="O601" s="8">
        <v>-0.28489650300000002</v>
      </c>
      <c r="P601" s="8">
        <v>-3.9695781159107999</v>
      </c>
      <c r="Q601" s="8">
        <v>3.6000000000000001E-5</v>
      </c>
      <c r="R601" s="8">
        <v>4.8632888888888899E-3</v>
      </c>
      <c r="S601" s="7"/>
      <c r="T601" s="8">
        <v>-0.31946749000000002</v>
      </c>
      <c r="U601" s="8">
        <v>-4.0961929021761199</v>
      </c>
      <c r="V601" s="8">
        <v>2.0999999999999999E-5</v>
      </c>
      <c r="W601" s="8">
        <v>3.3847065527065501E-4</v>
      </c>
    </row>
    <row r="602" spans="1:23" x14ac:dyDescent="0.2">
      <c r="A602" s="20" t="s">
        <v>1209</v>
      </c>
      <c r="B602" s="16">
        <v>20</v>
      </c>
      <c r="C602" s="18">
        <v>23342819</v>
      </c>
      <c r="D602" s="18">
        <v>23353699</v>
      </c>
      <c r="E602" s="7" t="s">
        <v>1210</v>
      </c>
      <c r="F602" s="8">
        <v>0.31591374900000002</v>
      </c>
      <c r="G602" s="8">
        <v>2.0999999999999999E-5</v>
      </c>
      <c r="H602" s="8">
        <v>3.3847065527065501E-4</v>
      </c>
      <c r="I602" s="7"/>
      <c r="J602" s="8">
        <v>0.302861942</v>
      </c>
      <c r="K602" s="8">
        <v>3.9504634784081598</v>
      </c>
      <c r="L602" s="8">
        <v>3.8999999999999999E-5</v>
      </c>
      <c r="M602" s="8">
        <v>1.79783235867446E-3</v>
      </c>
      <c r="N602" s="7"/>
      <c r="O602" s="8">
        <v>0.247528366</v>
      </c>
      <c r="P602" s="8">
        <v>3.7346184400343501</v>
      </c>
      <c r="Q602" s="8">
        <v>9.3999999999999994E-5</v>
      </c>
      <c r="R602" s="8">
        <v>4.8632888888888899E-3</v>
      </c>
      <c r="S602" s="7"/>
      <c r="T602" s="8">
        <v>0.31591374900000002</v>
      </c>
      <c r="U602" s="8">
        <v>4.0961929021761199</v>
      </c>
      <c r="V602" s="8">
        <v>2.0999999999999999E-5</v>
      </c>
      <c r="W602" s="8">
        <v>3.3847065527065501E-4</v>
      </c>
    </row>
    <row r="603" spans="1:23" x14ac:dyDescent="0.2">
      <c r="A603" s="20" t="s">
        <v>1211</v>
      </c>
      <c r="B603" s="16">
        <v>17</v>
      </c>
      <c r="C603" s="18">
        <v>7452375</v>
      </c>
      <c r="D603" s="18">
        <v>7461198</v>
      </c>
      <c r="E603" s="7" t="s">
        <v>1212</v>
      </c>
      <c r="F603" s="8">
        <v>0.314771199</v>
      </c>
      <c r="G603" s="8">
        <v>2.0999999999999999E-5</v>
      </c>
      <c r="H603" s="8">
        <v>3.3847065527065501E-4</v>
      </c>
      <c r="I603" s="7"/>
      <c r="J603" s="8">
        <v>-0.27869481000000002</v>
      </c>
      <c r="K603" s="8">
        <v>-3.65220321749619</v>
      </c>
      <c r="L603" s="8">
        <v>1.2999999999999999E-4</v>
      </c>
      <c r="M603" s="8">
        <v>2.3712485414235699E-3</v>
      </c>
      <c r="N603" s="7"/>
      <c r="O603" s="8">
        <v>-0.27117243800000002</v>
      </c>
      <c r="P603" s="8">
        <v>-3.9762857725463601</v>
      </c>
      <c r="Q603" s="8">
        <v>3.4999999999999997E-5</v>
      </c>
      <c r="R603" s="8">
        <v>4.8632888888888899E-3</v>
      </c>
      <c r="S603" s="7"/>
      <c r="T603" s="8">
        <v>-0.314771199</v>
      </c>
      <c r="U603" s="8">
        <v>-4.0961929021761199</v>
      </c>
      <c r="V603" s="8">
        <v>2.0999999999999999E-5</v>
      </c>
      <c r="W603" s="8">
        <v>3.3847065527065501E-4</v>
      </c>
    </row>
    <row r="604" spans="1:23" x14ac:dyDescent="0.2">
      <c r="A604" s="20" t="s">
        <v>1213</v>
      </c>
      <c r="B604" s="16">
        <v>12</v>
      </c>
      <c r="C604" s="18">
        <v>121675495</v>
      </c>
      <c r="D604" s="18">
        <v>121735622</v>
      </c>
      <c r="E604" s="7" t="s">
        <v>1214</v>
      </c>
      <c r="F604" s="8">
        <v>0.314544822</v>
      </c>
      <c r="G604" s="8">
        <v>2.0999999999999999E-5</v>
      </c>
      <c r="H604" s="8">
        <v>3.3847065527065501E-4</v>
      </c>
      <c r="I604" s="7"/>
      <c r="J604" s="8">
        <v>0.25311388699999998</v>
      </c>
      <c r="K604" s="8">
        <v>3.45124827823025</v>
      </c>
      <c r="L604" s="8">
        <v>2.7900000000000001E-4</v>
      </c>
      <c r="M604" s="8">
        <v>3.58367132292523E-3</v>
      </c>
      <c r="N604" s="7"/>
      <c r="O604" s="8">
        <v>0.21315993999999999</v>
      </c>
      <c r="P604" s="8">
        <v>2.9766673467273002</v>
      </c>
      <c r="Q604" s="8">
        <v>1.457E-3</v>
      </c>
      <c r="R604" s="8">
        <v>1.70222899850523E-2</v>
      </c>
      <c r="S604" s="7"/>
      <c r="T604" s="8">
        <v>0.314544822</v>
      </c>
      <c r="U604" s="8">
        <v>4.0961929021761199</v>
      </c>
      <c r="V604" s="8">
        <v>2.0999999999999999E-5</v>
      </c>
      <c r="W604" s="8">
        <v>3.3847065527065501E-4</v>
      </c>
    </row>
    <row r="605" spans="1:23" x14ac:dyDescent="0.2">
      <c r="A605" s="20" t="s">
        <v>1215</v>
      </c>
      <c r="B605" s="16">
        <v>19</v>
      </c>
      <c r="C605" s="18">
        <v>16940209</v>
      </c>
      <c r="D605" s="18">
        <v>16991160</v>
      </c>
      <c r="E605" s="7" t="s">
        <v>1216</v>
      </c>
      <c r="F605" s="8">
        <v>0.30679768800000001</v>
      </c>
      <c r="G605" s="8">
        <v>2.0999999999999999E-5</v>
      </c>
      <c r="H605" s="8">
        <v>3.3847065527065501E-4</v>
      </c>
      <c r="I605" s="7"/>
      <c r="J605" s="8">
        <v>-0.242633233</v>
      </c>
      <c r="K605" s="8">
        <v>-3.29221949576191</v>
      </c>
      <c r="L605" s="8">
        <v>4.9700000000000005E-4</v>
      </c>
      <c r="M605" s="8">
        <v>5.1759520319786803E-3</v>
      </c>
      <c r="N605" s="7"/>
      <c r="O605" s="8">
        <v>-0.27512031999999997</v>
      </c>
      <c r="P605" s="8">
        <v>-3.44361143254581</v>
      </c>
      <c r="Q605" s="8">
        <v>2.8699999999999998E-4</v>
      </c>
      <c r="R605" s="8">
        <v>7.2244508856682804E-3</v>
      </c>
      <c r="S605" s="7"/>
      <c r="T605" s="8">
        <v>-0.30679768800000001</v>
      </c>
      <c r="U605" s="8">
        <v>-4.0961929021761199</v>
      </c>
      <c r="V605" s="8">
        <v>2.0999999999999999E-5</v>
      </c>
      <c r="W605" s="8">
        <v>3.3847065527065501E-4</v>
      </c>
    </row>
    <row r="606" spans="1:23" x14ac:dyDescent="0.2">
      <c r="A606" s="20" t="s">
        <v>1217</v>
      </c>
      <c r="B606" s="16">
        <v>7</v>
      </c>
      <c r="C606" s="18">
        <v>128349115</v>
      </c>
      <c r="D606" s="18">
        <v>128371795</v>
      </c>
      <c r="E606" s="7" t="s">
        <v>1218</v>
      </c>
      <c r="F606" s="8">
        <v>0.47958793700000002</v>
      </c>
      <c r="G606" s="8">
        <v>2.1999999999999999E-5</v>
      </c>
      <c r="H606" s="8">
        <v>3.3847065527065501E-4</v>
      </c>
      <c r="I606" s="7"/>
      <c r="J606" s="8">
        <v>-0.33462286899999999</v>
      </c>
      <c r="K606" s="8">
        <v>-3.85024443652985</v>
      </c>
      <c r="L606" s="8">
        <v>5.8999999999999998E-5</v>
      </c>
      <c r="M606" s="8">
        <v>1.79783235867446E-3</v>
      </c>
      <c r="N606" s="7"/>
      <c r="O606" s="8">
        <v>-0.292543779</v>
      </c>
      <c r="P606" s="8">
        <v>-3.8264586020832101</v>
      </c>
      <c r="Q606" s="8">
        <v>6.4999999999999994E-5</v>
      </c>
      <c r="R606" s="8">
        <v>4.8632888888888899E-3</v>
      </c>
      <c r="S606" s="7"/>
      <c r="T606" s="8">
        <v>-0.47958793700000002</v>
      </c>
      <c r="U606" s="8">
        <v>-4.0854050037100098</v>
      </c>
      <c r="V606" s="8">
        <v>2.1999999999999999E-5</v>
      </c>
      <c r="W606" s="8">
        <v>3.3847065527065501E-4</v>
      </c>
    </row>
    <row r="607" spans="1:23" x14ac:dyDescent="0.2">
      <c r="A607" s="20" t="s">
        <v>1219</v>
      </c>
      <c r="B607" s="16">
        <v>17</v>
      </c>
      <c r="C607" s="18">
        <v>66531257</v>
      </c>
      <c r="D607" s="18">
        <v>66597508</v>
      </c>
      <c r="E607" s="7" t="s">
        <v>1220</v>
      </c>
      <c r="F607" s="8">
        <v>0.47896517999999999</v>
      </c>
      <c r="G607" s="8">
        <v>2.1999999999999999E-5</v>
      </c>
      <c r="H607" s="8">
        <v>3.3847065527065501E-4</v>
      </c>
      <c r="I607" s="7"/>
      <c r="J607" s="8">
        <v>0.288519252</v>
      </c>
      <c r="K607" s="8">
        <v>3.7628320938300801</v>
      </c>
      <c r="L607" s="8">
        <v>8.3999999999999995E-5</v>
      </c>
      <c r="M607" s="8">
        <v>1.9684740740740698E-3</v>
      </c>
      <c r="N607" s="7"/>
      <c r="O607" s="8">
        <v>0.27857948300000002</v>
      </c>
      <c r="P607" s="8">
        <v>3.5535977143914801</v>
      </c>
      <c r="Q607" s="8">
        <v>1.9000000000000001E-4</v>
      </c>
      <c r="R607" s="8">
        <v>5.9760160965794803E-3</v>
      </c>
      <c r="S607" s="7"/>
      <c r="T607" s="8">
        <v>0.47896517999999999</v>
      </c>
      <c r="U607" s="8">
        <v>4.0854050037100098</v>
      </c>
      <c r="V607" s="8">
        <v>2.1999999999999999E-5</v>
      </c>
      <c r="W607" s="8">
        <v>3.3847065527065501E-4</v>
      </c>
    </row>
    <row r="608" spans="1:23" x14ac:dyDescent="0.2">
      <c r="A608" s="20" t="s">
        <v>1221</v>
      </c>
      <c r="B608" s="16">
        <v>1</v>
      </c>
      <c r="C608" s="18">
        <v>204586298</v>
      </c>
      <c r="D608" s="18">
        <v>204654866</v>
      </c>
      <c r="E608" s="7" t="s">
        <v>1222</v>
      </c>
      <c r="F608" s="8">
        <v>0.47494556100000002</v>
      </c>
      <c r="G608" s="8">
        <v>2.1999999999999999E-5</v>
      </c>
      <c r="H608" s="8">
        <v>3.3847065527065501E-4</v>
      </c>
      <c r="I608" s="7"/>
      <c r="J608" s="8">
        <v>-0.26945564700000002</v>
      </c>
      <c r="K608" s="8">
        <v>-3.5751702968149401</v>
      </c>
      <c r="L608" s="8">
        <v>1.75E-4</v>
      </c>
      <c r="M608" s="8">
        <v>2.7716312056737598E-3</v>
      </c>
      <c r="N608" s="7"/>
      <c r="O608" s="8">
        <v>-0.27530697399999998</v>
      </c>
      <c r="P608" s="8">
        <v>-3.6813524899158998</v>
      </c>
      <c r="Q608" s="8">
        <v>1.16E-4</v>
      </c>
      <c r="R608" s="8">
        <v>5.0523314917127098E-3</v>
      </c>
      <c r="S608" s="7"/>
      <c r="T608" s="8">
        <v>-0.47494556100000002</v>
      </c>
      <c r="U608" s="8">
        <v>-4.0854050037100098</v>
      </c>
      <c r="V608" s="8">
        <v>2.1999999999999999E-5</v>
      </c>
      <c r="W608" s="8">
        <v>3.3847065527065501E-4</v>
      </c>
    </row>
    <row r="609" spans="1:23" x14ac:dyDescent="0.2">
      <c r="A609" s="20" t="s">
        <v>1223</v>
      </c>
      <c r="B609" s="16">
        <v>19</v>
      </c>
      <c r="C609" s="18">
        <v>859664</v>
      </c>
      <c r="D609" s="18">
        <v>863641</v>
      </c>
      <c r="E609" s="7" t="s">
        <v>1224</v>
      </c>
      <c r="F609" s="8">
        <v>0.47106532400000001</v>
      </c>
      <c r="G609" s="8">
        <v>2.1999999999999999E-5</v>
      </c>
      <c r="H609" s="8">
        <v>3.3847065527065501E-4</v>
      </c>
      <c r="I609" s="7"/>
      <c r="J609" s="8">
        <v>-0.32898477500000001</v>
      </c>
      <c r="K609" s="8">
        <v>-3.9566756836513002</v>
      </c>
      <c r="L609" s="8">
        <v>3.8000000000000002E-5</v>
      </c>
      <c r="M609" s="8">
        <v>1.79783235867446E-3</v>
      </c>
      <c r="N609" s="7"/>
      <c r="O609" s="8">
        <v>-0.27744095899999999</v>
      </c>
      <c r="P609" s="8">
        <v>-3.8630065577980899</v>
      </c>
      <c r="Q609" s="8">
        <v>5.5999999999999999E-5</v>
      </c>
      <c r="R609" s="8">
        <v>4.8632888888888899E-3</v>
      </c>
      <c r="S609" s="7"/>
      <c r="T609" s="8">
        <v>-0.47106532400000001</v>
      </c>
      <c r="U609" s="8">
        <v>-4.0854050037100098</v>
      </c>
      <c r="V609" s="8">
        <v>2.1999999999999999E-5</v>
      </c>
      <c r="W609" s="8">
        <v>3.3847065527065501E-4</v>
      </c>
    </row>
    <row r="610" spans="1:23" x14ac:dyDescent="0.2">
      <c r="A610" s="20" t="s">
        <v>1225</v>
      </c>
      <c r="B610" s="16" t="s">
        <v>52</v>
      </c>
      <c r="C610" s="18">
        <v>44007118</v>
      </c>
      <c r="D610" s="18">
        <v>44202918</v>
      </c>
      <c r="E610" s="7" t="s">
        <v>1226</v>
      </c>
      <c r="F610" s="8">
        <v>0.46841661899999998</v>
      </c>
      <c r="G610" s="8">
        <v>2.1999999999999999E-5</v>
      </c>
      <c r="H610" s="8">
        <v>3.3847065527065501E-4</v>
      </c>
      <c r="I610" s="7"/>
      <c r="J610" s="8">
        <v>-0.300800603</v>
      </c>
      <c r="K610" s="8">
        <v>-3.7628320938300801</v>
      </c>
      <c r="L610" s="8">
        <v>8.3999999999999995E-5</v>
      </c>
      <c r="M610" s="8">
        <v>1.9684740740740698E-3</v>
      </c>
      <c r="N610" s="7"/>
      <c r="O610" s="8">
        <v>-0.25993471800000001</v>
      </c>
      <c r="P610" s="8">
        <v>-3.75694540791419</v>
      </c>
      <c r="Q610" s="8">
        <v>8.6000000000000003E-5</v>
      </c>
      <c r="R610" s="8">
        <v>4.8632888888888899E-3</v>
      </c>
      <c r="S610" s="7"/>
      <c r="T610" s="8">
        <v>-0.46841661899999998</v>
      </c>
      <c r="U610" s="8">
        <v>-4.0854050037100098</v>
      </c>
      <c r="V610" s="8">
        <v>2.1999999999999999E-5</v>
      </c>
      <c r="W610" s="8">
        <v>3.3847065527065501E-4</v>
      </c>
    </row>
    <row r="611" spans="1:23" x14ac:dyDescent="0.2">
      <c r="A611" s="20" t="s">
        <v>1227</v>
      </c>
      <c r="B611" s="16">
        <v>1</v>
      </c>
      <c r="C611" s="18">
        <v>23707402</v>
      </c>
      <c r="D611" s="18">
        <v>23751241</v>
      </c>
      <c r="E611" s="7" t="s">
        <v>1228</v>
      </c>
      <c r="F611" s="8">
        <v>0.46722781299999999</v>
      </c>
      <c r="G611" s="8">
        <v>2.1999999999999999E-5</v>
      </c>
      <c r="H611" s="8">
        <v>3.3847065527065501E-4</v>
      </c>
      <c r="I611" s="7"/>
      <c r="J611" s="8">
        <v>-0.33168340099999999</v>
      </c>
      <c r="K611" s="8">
        <v>-3.9160810558164698</v>
      </c>
      <c r="L611" s="8">
        <v>4.5000000000000003E-5</v>
      </c>
      <c r="M611" s="8">
        <v>1.79783235867446E-3</v>
      </c>
      <c r="N611" s="7"/>
      <c r="O611" s="8">
        <v>-0.27485704500000002</v>
      </c>
      <c r="P611" s="8">
        <v>-3.7719141472615298</v>
      </c>
      <c r="Q611" s="8">
        <v>8.1000000000000004E-5</v>
      </c>
      <c r="R611" s="8">
        <v>4.8632888888888899E-3</v>
      </c>
      <c r="S611" s="7"/>
      <c r="T611" s="8">
        <v>-0.46722781299999999</v>
      </c>
      <c r="U611" s="8">
        <v>-4.0854050037100098</v>
      </c>
      <c r="V611" s="8">
        <v>2.1999999999999999E-5</v>
      </c>
      <c r="W611" s="8">
        <v>3.3847065527065501E-4</v>
      </c>
    </row>
    <row r="612" spans="1:23" x14ac:dyDescent="0.2">
      <c r="A612" s="20" t="s">
        <v>1229</v>
      </c>
      <c r="B612" s="16">
        <v>12</v>
      </c>
      <c r="C612" s="18">
        <v>7080076</v>
      </c>
      <c r="D612" s="18">
        <v>7105520</v>
      </c>
      <c r="E612" s="7" t="s">
        <v>1230</v>
      </c>
      <c r="F612" s="8">
        <v>0.45813510099999999</v>
      </c>
      <c r="G612" s="8">
        <v>2.1999999999999999E-5</v>
      </c>
      <c r="H612" s="8">
        <v>3.3847065527065501E-4</v>
      </c>
      <c r="I612" s="7"/>
      <c r="J612" s="8">
        <v>-0.286726176</v>
      </c>
      <c r="K612" s="8">
        <v>-3.7042704310149701</v>
      </c>
      <c r="L612" s="8">
        <v>1.06E-4</v>
      </c>
      <c r="M612" s="8">
        <v>2.1976021220159198E-3</v>
      </c>
      <c r="N612" s="7"/>
      <c r="O612" s="8">
        <v>-0.23582145500000001</v>
      </c>
      <c r="P612" s="8">
        <v>-3.3951141204063502</v>
      </c>
      <c r="Q612" s="8">
        <v>3.4299999999999999E-4</v>
      </c>
      <c r="R612" s="8">
        <v>7.8503308931185904E-3</v>
      </c>
      <c r="S612" s="7"/>
      <c r="T612" s="8">
        <v>-0.45813510099999999</v>
      </c>
      <c r="U612" s="8">
        <v>-4.0854050037100098</v>
      </c>
      <c r="V612" s="8">
        <v>2.1999999999999999E-5</v>
      </c>
      <c r="W612" s="8">
        <v>3.3847065527065501E-4</v>
      </c>
    </row>
    <row r="613" spans="1:23" x14ac:dyDescent="0.2">
      <c r="A613" s="20" t="s">
        <v>1231</v>
      </c>
      <c r="B613" s="16">
        <v>12</v>
      </c>
      <c r="C613" s="18">
        <v>59989810</v>
      </c>
      <c r="D613" s="18">
        <v>60183622</v>
      </c>
      <c r="E613" s="7" t="s">
        <v>1232</v>
      </c>
      <c r="F613" s="8">
        <v>0.457624639</v>
      </c>
      <c r="G613" s="8">
        <v>2.1999999999999999E-5</v>
      </c>
      <c r="H613" s="8">
        <v>3.3847065527065501E-4</v>
      </c>
      <c r="I613" s="7"/>
      <c r="J613" s="8">
        <v>0.35313006899999999</v>
      </c>
      <c r="K613" s="8">
        <v>3.9902632507893001</v>
      </c>
      <c r="L613" s="8">
        <v>3.3000000000000003E-5</v>
      </c>
      <c r="M613" s="8">
        <v>1.79783235867446E-3</v>
      </c>
      <c r="N613" s="7"/>
      <c r="O613" s="8">
        <v>0.24964488200000001</v>
      </c>
      <c r="P613" s="8">
        <v>3.6067969942440001</v>
      </c>
      <c r="Q613" s="8">
        <v>1.55E-4</v>
      </c>
      <c r="R613" s="8">
        <v>5.5192710706150304E-3</v>
      </c>
      <c r="S613" s="7"/>
      <c r="T613" s="8">
        <v>0.457624639</v>
      </c>
      <c r="U613" s="8">
        <v>4.0854050037100098</v>
      </c>
      <c r="V613" s="8">
        <v>2.1999999999999999E-5</v>
      </c>
      <c r="W613" s="8">
        <v>3.3847065527065501E-4</v>
      </c>
    </row>
    <row r="614" spans="1:23" x14ac:dyDescent="0.2">
      <c r="A614" s="20" t="s">
        <v>1233</v>
      </c>
      <c r="B614" s="16">
        <v>17</v>
      </c>
      <c r="C614" s="18">
        <v>67</v>
      </c>
      <c r="D614" s="18">
        <v>31441</v>
      </c>
      <c r="E614" s="7" t="s">
        <v>1234</v>
      </c>
      <c r="F614" s="8">
        <v>0.45119931499999999</v>
      </c>
      <c r="G614" s="8">
        <v>2.1999999999999999E-5</v>
      </c>
      <c r="H614" s="8">
        <v>3.3847065527065501E-4</v>
      </c>
      <c r="I614" s="7"/>
      <c r="J614" s="8">
        <v>-0.29319262000000001</v>
      </c>
      <c r="K614" s="8">
        <v>-3.88106508876252</v>
      </c>
      <c r="L614" s="8">
        <v>5.1999999999999997E-5</v>
      </c>
      <c r="M614" s="8">
        <v>1.79783235867446E-3</v>
      </c>
      <c r="N614" s="7"/>
      <c r="O614" s="8">
        <v>-0.27952272700000003</v>
      </c>
      <c r="P614" s="8">
        <v>-3.6170324121933199</v>
      </c>
      <c r="Q614" s="8">
        <v>1.4899999999999999E-4</v>
      </c>
      <c r="R614" s="8">
        <v>5.4292960372960396E-3</v>
      </c>
      <c r="S614" s="7"/>
      <c r="T614" s="8">
        <v>-0.45119931499999999</v>
      </c>
      <c r="U614" s="8">
        <v>-4.0854050037100098</v>
      </c>
      <c r="V614" s="8">
        <v>2.1999999999999999E-5</v>
      </c>
      <c r="W614" s="8">
        <v>3.3847065527065501E-4</v>
      </c>
    </row>
    <row r="615" spans="1:23" x14ac:dyDescent="0.2">
      <c r="A615" s="20" t="s">
        <v>1235</v>
      </c>
      <c r="B615" s="16">
        <v>16</v>
      </c>
      <c r="C615" s="18">
        <v>56642496</v>
      </c>
      <c r="D615" s="18">
        <v>56643409</v>
      </c>
      <c r="E615" s="7" t="s">
        <v>1236</v>
      </c>
      <c r="F615" s="8">
        <v>0.44649781700000002</v>
      </c>
      <c r="G615" s="8">
        <v>2.1999999999999999E-5</v>
      </c>
      <c r="H615" s="8">
        <v>3.3847065527065501E-4</v>
      </c>
      <c r="I615" s="7"/>
      <c r="J615" s="8">
        <v>-0.30739277799999998</v>
      </c>
      <c r="K615" s="8">
        <v>-3.90557910836668</v>
      </c>
      <c r="L615" s="8">
        <v>4.6999999999999997E-5</v>
      </c>
      <c r="M615" s="8">
        <v>1.79783235867446E-3</v>
      </c>
      <c r="N615" s="7"/>
      <c r="O615" s="8">
        <v>-0.29159906600000002</v>
      </c>
      <c r="P615" s="8">
        <v>-3.8718780196775699</v>
      </c>
      <c r="Q615" s="8">
        <v>5.3999999999999998E-5</v>
      </c>
      <c r="R615" s="8">
        <v>4.8632888888888899E-3</v>
      </c>
      <c r="S615" s="7"/>
      <c r="T615" s="8">
        <v>-0.44649781700000002</v>
      </c>
      <c r="U615" s="8">
        <v>-4.0854050037100098</v>
      </c>
      <c r="V615" s="8">
        <v>2.1999999999999999E-5</v>
      </c>
      <c r="W615" s="8">
        <v>3.3847065527065501E-4</v>
      </c>
    </row>
    <row r="616" spans="1:23" x14ac:dyDescent="0.2">
      <c r="A616" s="20" t="s">
        <v>1237</v>
      </c>
      <c r="B616" s="16">
        <v>16</v>
      </c>
      <c r="C616" s="18">
        <v>56700642</v>
      </c>
      <c r="D616" s="18">
        <v>56701977</v>
      </c>
      <c r="E616" s="7" t="s">
        <v>1238</v>
      </c>
      <c r="F616" s="8">
        <v>0.44481766499999997</v>
      </c>
      <c r="G616" s="8">
        <v>2.1999999999999999E-5</v>
      </c>
      <c r="H616" s="8">
        <v>3.3847065527065501E-4</v>
      </c>
      <c r="I616" s="7"/>
      <c r="J616" s="8">
        <v>-0.29852732300000001</v>
      </c>
      <c r="K616" s="8">
        <v>-3.8153319235296301</v>
      </c>
      <c r="L616" s="8">
        <v>6.7999999999999999E-5</v>
      </c>
      <c r="M616" s="8">
        <v>1.8343673469387799E-3</v>
      </c>
      <c r="N616" s="7"/>
      <c r="O616" s="8">
        <v>-0.256745636</v>
      </c>
      <c r="P616" s="8">
        <v>-3.74835245621327</v>
      </c>
      <c r="Q616" s="8">
        <v>8.8999999999999995E-5</v>
      </c>
      <c r="R616" s="8">
        <v>4.8632888888888899E-3</v>
      </c>
      <c r="S616" s="7"/>
      <c r="T616" s="8">
        <v>-0.44481766499999997</v>
      </c>
      <c r="U616" s="8">
        <v>-4.0854050037100098</v>
      </c>
      <c r="V616" s="8">
        <v>2.1999999999999999E-5</v>
      </c>
      <c r="W616" s="8">
        <v>3.3847065527065501E-4</v>
      </c>
    </row>
    <row r="617" spans="1:23" x14ac:dyDescent="0.2">
      <c r="A617" s="20" t="s">
        <v>1239</v>
      </c>
      <c r="B617" s="16">
        <v>8</v>
      </c>
      <c r="C617" s="18">
        <v>23386469</v>
      </c>
      <c r="D617" s="18">
        <v>23432976</v>
      </c>
      <c r="E617" s="7" t="s">
        <v>1240</v>
      </c>
      <c r="F617" s="8">
        <v>0.43469245899999998</v>
      </c>
      <c r="G617" s="8">
        <v>2.1999999999999999E-5</v>
      </c>
      <c r="H617" s="8">
        <v>3.3847065527065501E-4</v>
      </c>
      <c r="I617" s="7"/>
      <c r="J617" s="8">
        <v>0.30140035900000001</v>
      </c>
      <c r="K617" s="8">
        <v>3.8586823353645898</v>
      </c>
      <c r="L617" s="8">
        <v>5.7000000000000003E-5</v>
      </c>
      <c r="M617" s="8">
        <v>1.79783235867446E-3</v>
      </c>
      <c r="N617" s="7"/>
      <c r="O617" s="8">
        <v>0.23432318999999999</v>
      </c>
      <c r="P617" s="8">
        <v>3.4200918303190599</v>
      </c>
      <c r="Q617" s="8">
        <v>3.1300000000000002E-4</v>
      </c>
      <c r="R617" s="8">
        <v>7.4472085235920901E-3</v>
      </c>
      <c r="S617" s="7"/>
      <c r="T617" s="8">
        <v>0.43469245899999998</v>
      </c>
      <c r="U617" s="8">
        <v>4.0854050037100098</v>
      </c>
      <c r="V617" s="8">
        <v>2.1999999999999999E-5</v>
      </c>
      <c r="W617" s="8">
        <v>3.3847065527065501E-4</v>
      </c>
    </row>
    <row r="618" spans="1:23" x14ac:dyDescent="0.2">
      <c r="A618" s="20" t="s">
        <v>1241</v>
      </c>
      <c r="B618" s="16">
        <v>16</v>
      </c>
      <c r="C618" s="18">
        <v>28544029</v>
      </c>
      <c r="D618" s="18">
        <v>28550295</v>
      </c>
      <c r="E618" s="7" t="s">
        <v>1242</v>
      </c>
      <c r="F618" s="8">
        <v>0.43223472299999999</v>
      </c>
      <c r="G618" s="8">
        <v>2.1999999999999999E-5</v>
      </c>
      <c r="H618" s="8">
        <v>3.3847065527065501E-4</v>
      </c>
      <c r="I618" s="7"/>
      <c r="J618" s="8">
        <v>-0.271158432</v>
      </c>
      <c r="K618" s="8">
        <v>-3.6312973914583901</v>
      </c>
      <c r="L618" s="8">
        <v>1.4100000000000001E-4</v>
      </c>
      <c r="M618" s="8">
        <v>2.4599464285714298E-3</v>
      </c>
      <c r="N618" s="7"/>
      <c r="O618" s="8">
        <v>-0.265203735</v>
      </c>
      <c r="P618" s="8">
        <v>-3.7373093852766899</v>
      </c>
      <c r="Q618" s="8">
        <v>9.2999999999999997E-5</v>
      </c>
      <c r="R618" s="8">
        <v>4.8632888888888899E-3</v>
      </c>
      <c r="S618" s="7"/>
      <c r="T618" s="8">
        <v>-0.43223472299999999</v>
      </c>
      <c r="U618" s="8">
        <v>-4.0854050037100098</v>
      </c>
      <c r="V618" s="8">
        <v>2.1999999999999999E-5</v>
      </c>
      <c r="W618" s="8">
        <v>3.3847065527065501E-4</v>
      </c>
    </row>
    <row r="619" spans="1:23" x14ac:dyDescent="0.2">
      <c r="A619" s="20" t="s">
        <v>1243</v>
      </c>
      <c r="B619" s="16">
        <v>15</v>
      </c>
      <c r="C619" s="18">
        <v>60780483</v>
      </c>
      <c r="D619" s="18">
        <v>61521501</v>
      </c>
      <c r="E619" s="7" t="s">
        <v>1244</v>
      </c>
      <c r="F619" s="8">
        <v>0.42978869400000003</v>
      </c>
      <c r="G619" s="8">
        <v>2.1999999999999999E-5</v>
      </c>
      <c r="H619" s="8">
        <v>3.3847065527065501E-4</v>
      </c>
      <c r="I619" s="7"/>
      <c r="J619" s="8">
        <v>0.26799810699999999</v>
      </c>
      <c r="K619" s="8">
        <v>3.5481141680795001</v>
      </c>
      <c r="L619" s="8">
        <v>1.94E-4</v>
      </c>
      <c r="M619" s="8">
        <v>2.9557582846003899E-3</v>
      </c>
      <c r="N619" s="7"/>
      <c r="O619" s="8">
        <v>0.23981164099999999</v>
      </c>
      <c r="P619" s="8">
        <v>3.37357065965465</v>
      </c>
      <c r="Q619" s="8">
        <v>3.7100000000000002E-4</v>
      </c>
      <c r="R619" s="8">
        <v>7.9882534435261696E-3</v>
      </c>
      <c r="S619" s="7"/>
      <c r="T619" s="8">
        <v>0.42978869400000003</v>
      </c>
      <c r="U619" s="8">
        <v>4.0854050037100098</v>
      </c>
      <c r="V619" s="8">
        <v>2.1999999999999999E-5</v>
      </c>
      <c r="W619" s="8">
        <v>3.3847065527065501E-4</v>
      </c>
    </row>
    <row r="620" spans="1:23" x14ac:dyDescent="0.2">
      <c r="A620" s="20" t="s">
        <v>1245</v>
      </c>
      <c r="B620" s="16">
        <v>6</v>
      </c>
      <c r="C620" s="18">
        <v>76001575</v>
      </c>
      <c r="D620" s="18">
        <v>76203516</v>
      </c>
      <c r="E620" s="7" t="s">
        <v>1246</v>
      </c>
      <c r="F620" s="8">
        <v>0.42726805899999998</v>
      </c>
      <c r="G620" s="8">
        <v>2.1999999999999999E-5</v>
      </c>
      <c r="H620" s="8">
        <v>3.3847065527065501E-4</v>
      </c>
      <c r="I620" s="7"/>
      <c r="J620" s="8">
        <v>-0.29250468600000001</v>
      </c>
      <c r="K620" s="8">
        <v>-3.8302752465282901</v>
      </c>
      <c r="L620" s="8">
        <v>6.3999999999999997E-5</v>
      </c>
      <c r="M620" s="8">
        <v>1.8343673469387799E-3</v>
      </c>
      <c r="N620" s="7"/>
      <c r="O620" s="8">
        <v>-0.261045211</v>
      </c>
      <c r="P620" s="8">
        <v>-3.6880266327512699</v>
      </c>
      <c r="Q620" s="8">
        <v>1.13E-4</v>
      </c>
      <c r="R620" s="8">
        <v>5.0325242165242196E-3</v>
      </c>
      <c r="S620" s="7"/>
      <c r="T620" s="8">
        <v>-0.42726805899999998</v>
      </c>
      <c r="U620" s="8">
        <v>-4.0854050037100098</v>
      </c>
      <c r="V620" s="8">
        <v>2.1999999999999999E-5</v>
      </c>
      <c r="W620" s="8">
        <v>3.3847065527065501E-4</v>
      </c>
    </row>
    <row r="621" spans="1:23" x14ac:dyDescent="0.2">
      <c r="A621" s="20" t="s">
        <v>1247</v>
      </c>
      <c r="B621" s="16">
        <v>14</v>
      </c>
      <c r="C621" s="18">
        <v>69726875</v>
      </c>
      <c r="D621" s="18">
        <v>69823759</v>
      </c>
      <c r="E621" s="7" t="s">
        <v>1248</v>
      </c>
      <c r="F621" s="8">
        <v>0.421204631</v>
      </c>
      <c r="G621" s="8">
        <v>2.1999999999999999E-5</v>
      </c>
      <c r="H621" s="8">
        <v>3.3847065527065501E-4</v>
      </c>
      <c r="I621" s="7"/>
      <c r="J621" s="8">
        <v>-0.19411214199999999</v>
      </c>
      <c r="K621" s="8">
        <v>-2.4744540099600898</v>
      </c>
      <c r="L621" s="8">
        <v>6.672E-3</v>
      </c>
      <c r="M621" s="8">
        <v>3.20616981248079E-2</v>
      </c>
      <c r="N621" s="7"/>
      <c r="O621" s="8">
        <v>-0.27452339599999998</v>
      </c>
      <c r="P621" s="8">
        <v>-3.8046584343765502</v>
      </c>
      <c r="Q621" s="8">
        <v>7.1000000000000005E-5</v>
      </c>
      <c r="R621" s="8">
        <v>4.8632888888888899E-3</v>
      </c>
      <c r="S621" s="7"/>
      <c r="T621" s="8">
        <v>-0.421204631</v>
      </c>
      <c r="U621" s="8">
        <v>-4.0854050037100098</v>
      </c>
      <c r="V621" s="8">
        <v>2.1999999999999999E-5</v>
      </c>
      <c r="W621" s="8">
        <v>3.3847065527065501E-4</v>
      </c>
    </row>
    <row r="622" spans="1:23" x14ac:dyDescent="0.2">
      <c r="A622" s="20" t="s">
        <v>1249</v>
      </c>
      <c r="B622" s="16">
        <v>6</v>
      </c>
      <c r="C622" s="18">
        <v>31620181</v>
      </c>
      <c r="D622" s="18">
        <v>31625987</v>
      </c>
      <c r="E622" s="7" t="s">
        <v>1250</v>
      </c>
      <c r="F622" s="8">
        <v>0.42067432599999999</v>
      </c>
      <c r="G622" s="8">
        <v>2.1999999999999999E-5</v>
      </c>
      <c r="H622" s="8">
        <v>3.3847065527065501E-4</v>
      </c>
      <c r="I622" s="7"/>
      <c r="J622" s="8">
        <v>-0.231420405</v>
      </c>
      <c r="K622" s="8">
        <v>-3.0757128221610102</v>
      </c>
      <c r="L622" s="8">
        <v>1.0499999999999999E-3</v>
      </c>
      <c r="M622" s="8">
        <v>8.6569620253164493E-3</v>
      </c>
      <c r="N622" s="7"/>
      <c r="O622" s="8">
        <v>-0.29379891000000002</v>
      </c>
      <c r="P622" s="8">
        <v>-3.8954910032094299</v>
      </c>
      <c r="Q622" s="8">
        <v>4.8999999999999998E-5</v>
      </c>
      <c r="R622" s="8">
        <v>4.8632888888888899E-3</v>
      </c>
      <c r="S622" s="7"/>
      <c r="T622" s="8">
        <v>-0.42067432599999999</v>
      </c>
      <c r="U622" s="8">
        <v>-4.0854050037100098</v>
      </c>
      <c r="V622" s="8">
        <v>2.1999999999999999E-5</v>
      </c>
      <c r="W622" s="8">
        <v>3.3847065527065501E-4</v>
      </c>
    </row>
    <row r="623" spans="1:23" x14ac:dyDescent="0.2">
      <c r="A623" s="20" t="s">
        <v>1251</v>
      </c>
      <c r="B623" s="16">
        <v>22</v>
      </c>
      <c r="C623" s="18">
        <v>23487511</v>
      </c>
      <c r="D623" s="18">
        <v>23507850</v>
      </c>
      <c r="E623" s="7" t="s">
        <v>1252</v>
      </c>
      <c r="F623" s="8">
        <v>0.41977457299999998</v>
      </c>
      <c r="G623" s="8">
        <v>2.1999999999999999E-5</v>
      </c>
      <c r="H623" s="8">
        <v>3.3847065527065501E-4</v>
      </c>
      <c r="I623" s="7"/>
      <c r="J623" s="8">
        <v>-0.28355055400000001</v>
      </c>
      <c r="K623" s="8">
        <v>-3.7241170236370502</v>
      </c>
      <c r="L623" s="8">
        <v>9.7999999999999997E-5</v>
      </c>
      <c r="M623" s="8">
        <v>2.1247378640776699E-3</v>
      </c>
      <c r="N623" s="7"/>
      <c r="O623" s="8">
        <v>-0.25018672400000003</v>
      </c>
      <c r="P623" s="8">
        <v>-3.63498204179845</v>
      </c>
      <c r="Q623" s="8">
        <v>1.3899999999999999E-4</v>
      </c>
      <c r="R623" s="8">
        <v>5.33683292978208E-3</v>
      </c>
      <c r="S623" s="7"/>
      <c r="T623" s="8">
        <v>-0.41977457299999998</v>
      </c>
      <c r="U623" s="8">
        <v>-4.0854050037100098</v>
      </c>
      <c r="V623" s="8">
        <v>2.1999999999999999E-5</v>
      </c>
      <c r="W623" s="8">
        <v>3.3847065527065501E-4</v>
      </c>
    </row>
    <row r="624" spans="1:23" x14ac:dyDescent="0.2">
      <c r="A624" s="20" t="s">
        <v>1253</v>
      </c>
      <c r="B624" s="16">
        <v>15</v>
      </c>
      <c r="C624" s="18">
        <v>80191184</v>
      </c>
      <c r="D624" s="18">
        <v>80216094</v>
      </c>
      <c r="E624" s="7" t="s">
        <v>1254</v>
      </c>
      <c r="F624" s="8">
        <v>0.41963125899999998</v>
      </c>
      <c r="G624" s="8">
        <v>2.1999999999999999E-5</v>
      </c>
      <c r="H624" s="8">
        <v>3.3847065527065501E-4</v>
      </c>
      <c r="I624" s="7"/>
      <c r="J624" s="8">
        <v>-0.285190683</v>
      </c>
      <c r="K624" s="8">
        <v>-3.6748384068679298</v>
      </c>
      <c r="L624" s="8">
        <v>1.1900000000000001E-4</v>
      </c>
      <c r="M624" s="8">
        <v>2.2965530864197501E-3</v>
      </c>
      <c r="N624" s="7"/>
      <c r="O624" s="8">
        <v>-0.19092088300000001</v>
      </c>
      <c r="P624" s="8">
        <v>-2.42834277720296</v>
      </c>
      <c r="Q624" s="8">
        <v>7.5839999999999996E-3</v>
      </c>
      <c r="R624" s="8">
        <v>4.7630810767376498E-2</v>
      </c>
      <c r="S624" s="7"/>
      <c r="T624" s="8">
        <v>-0.41963125899999998</v>
      </c>
      <c r="U624" s="8">
        <v>-4.0854050037100098</v>
      </c>
      <c r="V624" s="8">
        <v>2.1999999999999999E-5</v>
      </c>
      <c r="W624" s="8">
        <v>3.3847065527065501E-4</v>
      </c>
    </row>
    <row r="625" spans="1:23" x14ac:dyDescent="0.2">
      <c r="A625" s="20" t="s">
        <v>1255</v>
      </c>
      <c r="B625" s="16">
        <v>9</v>
      </c>
      <c r="C625" s="18">
        <v>93881344</v>
      </c>
      <c r="D625" s="18">
        <v>93945044</v>
      </c>
      <c r="E625" s="7" t="s">
        <v>1256</v>
      </c>
      <c r="F625" s="8">
        <v>0.41889780700000001</v>
      </c>
      <c r="G625" s="8">
        <v>2.1999999999999999E-5</v>
      </c>
      <c r="H625" s="8">
        <v>3.3847065527065501E-4</v>
      </c>
      <c r="I625" s="7"/>
      <c r="J625" s="8">
        <v>-0.33418046400000001</v>
      </c>
      <c r="K625" s="8">
        <v>-3.88106508876252</v>
      </c>
      <c r="L625" s="8">
        <v>5.1999999999999997E-5</v>
      </c>
      <c r="M625" s="8">
        <v>1.79783235867446E-3</v>
      </c>
      <c r="N625" s="7"/>
      <c r="O625" s="8">
        <v>-0.27824990199999999</v>
      </c>
      <c r="P625" s="8">
        <v>-3.74277387073503</v>
      </c>
      <c r="Q625" s="8">
        <v>9.1000000000000003E-5</v>
      </c>
      <c r="R625" s="8">
        <v>4.8632888888888899E-3</v>
      </c>
      <c r="S625" s="7"/>
      <c r="T625" s="8">
        <v>-0.41889780700000001</v>
      </c>
      <c r="U625" s="8">
        <v>-4.0854050037100098</v>
      </c>
      <c r="V625" s="8">
        <v>2.1999999999999999E-5</v>
      </c>
      <c r="W625" s="8">
        <v>3.3847065527065501E-4</v>
      </c>
    </row>
    <row r="626" spans="1:23" x14ac:dyDescent="0.2">
      <c r="A626" s="20" t="s">
        <v>1257</v>
      </c>
      <c r="B626" s="16">
        <v>13</v>
      </c>
      <c r="C626" s="18">
        <v>101255879</v>
      </c>
      <c r="D626" s="18">
        <v>101327049</v>
      </c>
      <c r="E626" s="7" t="s">
        <v>1258</v>
      </c>
      <c r="F626" s="8">
        <v>0.41741918099999997</v>
      </c>
      <c r="G626" s="8">
        <v>2.1999999999999999E-5</v>
      </c>
      <c r="H626" s="8">
        <v>3.3847065527065501E-4</v>
      </c>
      <c r="I626" s="7"/>
      <c r="J626" s="8">
        <v>0.23313124900000001</v>
      </c>
      <c r="K626" s="8">
        <v>3.05216126784204</v>
      </c>
      <c r="L626" s="8">
        <v>1.1360000000000001E-3</v>
      </c>
      <c r="M626" s="8">
        <v>9.11599178644764E-3</v>
      </c>
      <c r="N626" s="7"/>
      <c r="O626" s="8">
        <v>0.24684574300000001</v>
      </c>
      <c r="P626" s="8">
        <v>3.46008744303857</v>
      </c>
      <c r="Q626" s="8">
        <v>2.7E-4</v>
      </c>
      <c r="R626" s="8">
        <v>6.97626446280992E-3</v>
      </c>
      <c r="S626" s="7"/>
      <c r="T626" s="8">
        <v>0.41741918099999997</v>
      </c>
      <c r="U626" s="8">
        <v>4.0854050037100098</v>
      </c>
      <c r="V626" s="8">
        <v>2.1999999999999999E-5</v>
      </c>
      <c r="W626" s="8">
        <v>3.3847065527065501E-4</v>
      </c>
    </row>
    <row r="627" spans="1:23" x14ac:dyDescent="0.2">
      <c r="A627" s="20" t="s">
        <v>1259</v>
      </c>
      <c r="B627" s="16">
        <v>19</v>
      </c>
      <c r="C627" s="18">
        <v>58856549</v>
      </c>
      <c r="D627" s="18">
        <v>58864858</v>
      </c>
      <c r="E627" s="7" t="s">
        <v>1260</v>
      </c>
      <c r="F627" s="8">
        <v>0.41694728800000003</v>
      </c>
      <c r="G627" s="8">
        <v>2.1999999999999999E-5</v>
      </c>
      <c r="H627" s="8">
        <v>3.3847065527065501E-4</v>
      </c>
      <c r="I627" s="7"/>
      <c r="J627" s="8">
        <v>-0.28933020399999998</v>
      </c>
      <c r="K627" s="8">
        <v>-3.8302752465282901</v>
      </c>
      <c r="L627" s="8">
        <v>6.3999999999999997E-5</v>
      </c>
      <c r="M627" s="8">
        <v>1.8343673469387799E-3</v>
      </c>
      <c r="N627" s="7"/>
      <c r="O627" s="8">
        <v>-0.29327144500000002</v>
      </c>
      <c r="P627" s="8">
        <v>-3.9270335186561498</v>
      </c>
      <c r="Q627" s="8">
        <v>4.3000000000000002E-5</v>
      </c>
      <c r="R627" s="8">
        <v>4.8632888888888899E-3</v>
      </c>
      <c r="S627" s="7"/>
      <c r="T627" s="8">
        <v>-0.41694728800000003</v>
      </c>
      <c r="U627" s="8">
        <v>-4.0854050037100098</v>
      </c>
      <c r="V627" s="8">
        <v>2.1999999999999999E-5</v>
      </c>
      <c r="W627" s="8">
        <v>3.3847065527065501E-4</v>
      </c>
    </row>
    <row r="628" spans="1:23" x14ac:dyDescent="0.2">
      <c r="A628" s="20" t="s">
        <v>1261</v>
      </c>
      <c r="B628" s="16">
        <v>19</v>
      </c>
      <c r="C628" s="18">
        <v>36236552</v>
      </c>
      <c r="D628" s="18">
        <v>36238420</v>
      </c>
      <c r="E628" s="7" t="s">
        <v>1262</v>
      </c>
      <c r="F628" s="8">
        <v>0.414677403</v>
      </c>
      <c r="G628" s="8">
        <v>2.1999999999999999E-5</v>
      </c>
      <c r="H628" s="8">
        <v>3.3847065527065501E-4</v>
      </c>
      <c r="I628" s="7"/>
      <c r="J628" s="8">
        <v>-0.27306551200000001</v>
      </c>
      <c r="K628" s="8">
        <v>-3.5427352787837001</v>
      </c>
      <c r="L628" s="8">
        <v>1.9799999999999999E-4</v>
      </c>
      <c r="M628" s="8">
        <v>2.9732334293948101E-3</v>
      </c>
      <c r="N628" s="7"/>
      <c r="O628" s="8">
        <v>-0.25216403399999998</v>
      </c>
      <c r="P628" s="8">
        <v>-3.7373093852766899</v>
      </c>
      <c r="Q628" s="8">
        <v>9.2999999999999997E-5</v>
      </c>
      <c r="R628" s="8">
        <v>4.8632888888888899E-3</v>
      </c>
      <c r="S628" s="7"/>
      <c r="T628" s="8">
        <v>-0.414677403</v>
      </c>
      <c r="U628" s="8">
        <v>-4.0854050037100098</v>
      </c>
      <c r="V628" s="8">
        <v>2.1999999999999999E-5</v>
      </c>
      <c r="W628" s="8">
        <v>3.3847065527065501E-4</v>
      </c>
    </row>
    <row r="629" spans="1:23" x14ac:dyDescent="0.2">
      <c r="A629" s="20" t="s">
        <v>1263</v>
      </c>
      <c r="B629" s="16">
        <v>12</v>
      </c>
      <c r="C629" s="18">
        <v>102789652</v>
      </c>
      <c r="D629" s="18">
        <v>102874341</v>
      </c>
      <c r="E629" s="7" t="s">
        <v>1264</v>
      </c>
      <c r="F629" s="8">
        <v>0.411115018</v>
      </c>
      <c r="G629" s="8">
        <v>2.1999999999999999E-5</v>
      </c>
      <c r="H629" s="8">
        <v>3.3847065527065501E-4</v>
      </c>
      <c r="I629" s="7"/>
      <c r="J629" s="8">
        <v>-0.245021554</v>
      </c>
      <c r="K629" s="8">
        <v>-3.22493789276791</v>
      </c>
      <c r="L629" s="8">
        <v>6.3000000000000003E-4</v>
      </c>
      <c r="M629" s="8">
        <v>6.0678743068391904E-3</v>
      </c>
      <c r="N629" s="7"/>
      <c r="O629" s="8">
        <v>-0.26175984400000002</v>
      </c>
      <c r="P629" s="8">
        <v>-3.55638007498426</v>
      </c>
      <c r="Q629" s="8">
        <v>1.8799999999999999E-4</v>
      </c>
      <c r="R629" s="8">
        <v>5.9732032520325197E-3</v>
      </c>
      <c r="S629" s="7"/>
      <c r="T629" s="8">
        <v>-0.411115018</v>
      </c>
      <c r="U629" s="8">
        <v>-4.0854050037100098</v>
      </c>
      <c r="V629" s="8">
        <v>2.1999999999999999E-5</v>
      </c>
      <c r="W629" s="8">
        <v>3.3847065527065501E-4</v>
      </c>
    </row>
    <row r="630" spans="1:23" x14ac:dyDescent="0.2">
      <c r="A630" s="20" t="s">
        <v>1265</v>
      </c>
      <c r="B630" s="16">
        <v>3</v>
      </c>
      <c r="C630" s="18">
        <v>167967310</v>
      </c>
      <c r="D630" s="18">
        <v>168548387</v>
      </c>
      <c r="E630" s="7" t="s">
        <v>1266</v>
      </c>
      <c r="F630" s="8">
        <v>0.40974588299999998</v>
      </c>
      <c r="G630" s="8">
        <v>2.1999999999999999E-5</v>
      </c>
      <c r="H630" s="8">
        <v>3.3847065527065501E-4</v>
      </c>
      <c r="I630" s="7"/>
      <c r="J630" s="8">
        <v>-0.30361642700000002</v>
      </c>
      <c r="K630" s="8">
        <v>-3.80119485671581</v>
      </c>
      <c r="L630" s="8">
        <v>7.2000000000000002E-5</v>
      </c>
      <c r="M630" s="8">
        <v>1.8665074626865699E-3</v>
      </c>
      <c r="N630" s="7"/>
      <c r="O630" s="8">
        <v>-0.219656763</v>
      </c>
      <c r="P630" s="8">
        <v>-3.2569910076752899</v>
      </c>
      <c r="Q630" s="8">
        <v>5.6300000000000002E-4</v>
      </c>
      <c r="R630" s="8">
        <v>1.00351379703535E-2</v>
      </c>
      <c r="S630" s="7"/>
      <c r="T630" s="8">
        <v>-0.40974588299999998</v>
      </c>
      <c r="U630" s="8">
        <v>-4.0854050037100098</v>
      </c>
      <c r="V630" s="8">
        <v>2.1999999999999999E-5</v>
      </c>
      <c r="W630" s="8">
        <v>3.3847065527065501E-4</v>
      </c>
    </row>
    <row r="631" spans="1:23" x14ac:dyDescent="0.2">
      <c r="A631" s="20" t="s">
        <v>1267</v>
      </c>
      <c r="B631" s="16">
        <v>15</v>
      </c>
      <c r="C631" s="18">
        <v>71173681</v>
      </c>
      <c r="D631" s="18">
        <v>71184772</v>
      </c>
      <c r="E631" s="7" t="s">
        <v>1268</v>
      </c>
      <c r="F631" s="8">
        <v>0.40905609599999998</v>
      </c>
      <c r="G631" s="8">
        <v>2.1999999999999999E-5</v>
      </c>
      <c r="H631" s="8">
        <v>3.3847065527065501E-4</v>
      </c>
      <c r="I631" s="7"/>
      <c r="J631" s="8">
        <v>0.29540688799999998</v>
      </c>
      <c r="K631" s="8">
        <v>3.81172564339799</v>
      </c>
      <c r="L631" s="8">
        <v>6.8999999999999997E-5</v>
      </c>
      <c r="M631" s="8">
        <v>1.8343673469387799E-3</v>
      </c>
      <c r="N631" s="7"/>
      <c r="O631" s="8">
        <v>0.21708952400000001</v>
      </c>
      <c r="P631" s="8">
        <v>3.1060572559770798</v>
      </c>
      <c r="Q631" s="8">
        <v>9.4799999999999995E-4</v>
      </c>
      <c r="R631" s="8">
        <v>1.34109828054299E-2</v>
      </c>
      <c r="S631" s="7"/>
      <c r="T631" s="8">
        <v>0.40905609599999998</v>
      </c>
      <c r="U631" s="8">
        <v>4.0854050037100098</v>
      </c>
      <c r="V631" s="8">
        <v>2.1999999999999999E-5</v>
      </c>
      <c r="W631" s="8">
        <v>3.3847065527065501E-4</v>
      </c>
    </row>
    <row r="632" spans="1:23" x14ac:dyDescent="0.2">
      <c r="A632" s="20" t="s">
        <v>1269</v>
      </c>
      <c r="B632" s="16">
        <v>1</v>
      </c>
      <c r="C632" s="18">
        <v>210404801</v>
      </c>
      <c r="D632" s="18">
        <v>210407230</v>
      </c>
      <c r="E632" s="7" t="s">
        <v>1270</v>
      </c>
      <c r="F632" s="8">
        <v>0.40700619199999999</v>
      </c>
      <c r="G632" s="8">
        <v>2.1999999999999999E-5</v>
      </c>
      <c r="H632" s="8">
        <v>3.3847065527065501E-4</v>
      </c>
      <c r="I632" s="7"/>
      <c r="J632" s="8">
        <v>0.32448680600000002</v>
      </c>
      <c r="K632" s="8">
        <v>3.9326915370961499</v>
      </c>
      <c r="L632" s="8">
        <v>4.1999999999999998E-5</v>
      </c>
      <c r="M632" s="8">
        <v>1.79783235867446E-3</v>
      </c>
      <c r="N632" s="7"/>
      <c r="O632" s="8">
        <v>0.24857040799999999</v>
      </c>
      <c r="P632" s="8">
        <v>3.64634190806993</v>
      </c>
      <c r="Q632" s="8">
        <v>1.3300000000000001E-4</v>
      </c>
      <c r="R632" s="8">
        <v>5.2767918781725896E-3</v>
      </c>
      <c r="S632" s="7"/>
      <c r="T632" s="8">
        <v>0.40700619199999999</v>
      </c>
      <c r="U632" s="8">
        <v>4.0854050037100098</v>
      </c>
      <c r="V632" s="8">
        <v>2.1999999999999999E-5</v>
      </c>
      <c r="W632" s="8">
        <v>3.3847065527065501E-4</v>
      </c>
    </row>
    <row r="633" spans="1:23" x14ac:dyDescent="0.2">
      <c r="A633" s="20" t="s">
        <v>1271</v>
      </c>
      <c r="B633" s="16">
        <v>19</v>
      </c>
      <c r="C633" s="18">
        <v>59009700</v>
      </c>
      <c r="D633" s="18">
        <v>59023359</v>
      </c>
      <c r="E633" s="7" t="s">
        <v>1272</v>
      </c>
      <c r="F633" s="8">
        <v>0.40383946300000001</v>
      </c>
      <c r="G633" s="8">
        <v>2.1999999999999999E-5</v>
      </c>
      <c r="H633" s="8">
        <v>3.3847065527065501E-4</v>
      </c>
      <c r="I633" s="7"/>
      <c r="J633" s="8">
        <v>-0.26829407900000002</v>
      </c>
      <c r="K633" s="8">
        <v>-3.51125282891919</v>
      </c>
      <c r="L633" s="8">
        <v>2.23E-4</v>
      </c>
      <c r="M633" s="8">
        <v>3.1461516245487398E-3</v>
      </c>
      <c r="N633" s="7"/>
      <c r="O633" s="8">
        <v>-0.25337588300000002</v>
      </c>
      <c r="P633" s="8">
        <v>-3.7400276682883602</v>
      </c>
      <c r="Q633" s="8">
        <v>9.2E-5</v>
      </c>
      <c r="R633" s="8">
        <v>4.8632888888888899E-3</v>
      </c>
      <c r="S633" s="7"/>
      <c r="T633" s="8">
        <v>-0.40383946300000001</v>
      </c>
      <c r="U633" s="8">
        <v>-4.0854050037100098</v>
      </c>
      <c r="V633" s="8">
        <v>2.1999999999999999E-5</v>
      </c>
      <c r="W633" s="8">
        <v>3.3847065527065501E-4</v>
      </c>
    </row>
    <row r="634" spans="1:23" x14ac:dyDescent="0.2">
      <c r="A634" s="20" t="s">
        <v>1273</v>
      </c>
      <c r="B634" s="16">
        <v>16</v>
      </c>
      <c r="C634" s="18">
        <v>89710843</v>
      </c>
      <c r="D634" s="18">
        <v>89724116</v>
      </c>
      <c r="E634" s="7" t="s">
        <v>1274</v>
      </c>
      <c r="F634" s="8">
        <v>0.40334039599999999</v>
      </c>
      <c r="G634" s="8">
        <v>2.1999999999999999E-5</v>
      </c>
      <c r="H634" s="8">
        <v>3.3847065527065501E-4</v>
      </c>
      <c r="I634" s="7"/>
      <c r="J634" s="8">
        <v>-0.26860704299999999</v>
      </c>
      <c r="K634" s="8">
        <v>-3.5842872053777302</v>
      </c>
      <c r="L634" s="8">
        <v>1.6899999999999999E-4</v>
      </c>
      <c r="M634" s="8">
        <v>2.71232854209446E-3</v>
      </c>
      <c r="N634" s="7"/>
      <c r="O634" s="8">
        <v>-0.23747217700000001</v>
      </c>
      <c r="P634" s="8">
        <v>-3.42623971754242</v>
      </c>
      <c r="Q634" s="8">
        <v>3.0600000000000001E-4</v>
      </c>
      <c r="R634" s="8">
        <v>7.3817777777777796E-3</v>
      </c>
      <c r="S634" s="7"/>
      <c r="T634" s="8">
        <v>-0.40334039599999999</v>
      </c>
      <c r="U634" s="8">
        <v>-4.0854050037100098</v>
      </c>
      <c r="V634" s="8">
        <v>2.1999999999999999E-5</v>
      </c>
      <c r="W634" s="8">
        <v>3.3847065527065501E-4</v>
      </c>
    </row>
    <row r="635" spans="1:23" x14ac:dyDescent="0.2">
      <c r="A635" s="20" t="s">
        <v>1275</v>
      </c>
      <c r="B635" s="16">
        <v>4</v>
      </c>
      <c r="C635" s="18">
        <v>2061054</v>
      </c>
      <c r="D635" s="18">
        <v>2070816</v>
      </c>
      <c r="E635" s="7" t="s">
        <v>1276</v>
      </c>
      <c r="F635" s="8">
        <v>0.40317119899999998</v>
      </c>
      <c r="G635" s="8">
        <v>2.1999999999999999E-5</v>
      </c>
      <c r="H635" s="8">
        <v>3.3847065527065501E-4</v>
      </c>
      <c r="I635" s="7"/>
      <c r="J635" s="8">
        <v>0.379881307</v>
      </c>
      <c r="K635" s="8">
        <v>4.0556269811224004</v>
      </c>
      <c r="L635" s="8">
        <v>2.5000000000000001E-5</v>
      </c>
      <c r="M635" s="8">
        <v>1.79783235867446E-3</v>
      </c>
      <c r="N635" s="7"/>
      <c r="O635" s="8">
        <v>0.245038014</v>
      </c>
      <c r="P635" s="8">
        <v>3.5124473293753402</v>
      </c>
      <c r="Q635" s="8">
        <v>2.22E-4</v>
      </c>
      <c r="R635" s="8">
        <v>6.5497206703910597E-3</v>
      </c>
      <c r="S635" s="7"/>
      <c r="T635" s="8">
        <v>0.40317119899999998</v>
      </c>
      <c r="U635" s="8">
        <v>4.0854050037100098</v>
      </c>
      <c r="V635" s="8">
        <v>2.1999999999999999E-5</v>
      </c>
      <c r="W635" s="8">
        <v>3.3847065527065501E-4</v>
      </c>
    </row>
    <row r="636" spans="1:23" x14ac:dyDescent="0.2">
      <c r="A636" s="20" t="s">
        <v>1277</v>
      </c>
      <c r="B636" s="16">
        <v>12</v>
      </c>
      <c r="C636" s="18">
        <v>8509559</v>
      </c>
      <c r="D636" s="18">
        <v>8543348</v>
      </c>
      <c r="E636" s="7" t="s">
        <v>1278</v>
      </c>
      <c r="F636" s="8">
        <v>0.402304834</v>
      </c>
      <c r="G636" s="8">
        <v>2.1999999999999999E-5</v>
      </c>
      <c r="H636" s="8">
        <v>3.3847065527065501E-4</v>
      </c>
      <c r="I636" s="7"/>
      <c r="J636" s="8">
        <v>-0.25361057599999998</v>
      </c>
      <c r="K636" s="8">
        <v>-3.3633595710163302</v>
      </c>
      <c r="L636" s="8">
        <v>3.8499999999999998E-4</v>
      </c>
      <c r="M636" s="8">
        <v>4.3993567251462001E-3</v>
      </c>
      <c r="N636" s="7"/>
      <c r="O636" s="8">
        <v>-0.28796815999999997</v>
      </c>
      <c r="P636" s="8">
        <v>-3.94440008415945</v>
      </c>
      <c r="Q636" s="8">
        <v>4.0000000000000003E-5</v>
      </c>
      <c r="R636" s="8">
        <v>4.8632888888888899E-3</v>
      </c>
      <c r="S636" s="7"/>
      <c r="T636" s="8">
        <v>-0.402304834</v>
      </c>
      <c r="U636" s="8">
        <v>-4.0854050037100098</v>
      </c>
      <c r="V636" s="8">
        <v>2.1999999999999999E-5</v>
      </c>
      <c r="W636" s="8">
        <v>3.3847065527065501E-4</v>
      </c>
    </row>
    <row r="637" spans="1:23" x14ac:dyDescent="0.2">
      <c r="A637" s="20" t="s">
        <v>1279</v>
      </c>
      <c r="B637" s="16">
        <v>6</v>
      </c>
      <c r="C637" s="18">
        <v>27106072</v>
      </c>
      <c r="D637" s="18">
        <v>27114637</v>
      </c>
      <c r="E637" s="7" t="s">
        <v>1280</v>
      </c>
      <c r="F637" s="8">
        <v>0.39720085900000002</v>
      </c>
      <c r="G637" s="8">
        <v>2.1999999999999999E-5</v>
      </c>
      <c r="H637" s="8">
        <v>3.3847065527065501E-4</v>
      </c>
      <c r="I637" s="7"/>
      <c r="J637" s="8">
        <v>-0.28619111200000003</v>
      </c>
      <c r="K637" s="8">
        <v>-3.7598724647783199</v>
      </c>
      <c r="L637" s="8">
        <v>8.5000000000000006E-5</v>
      </c>
      <c r="M637" s="8">
        <v>1.9684740740740698E-3</v>
      </c>
      <c r="N637" s="7"/>
      <c r="O637" s="8">
        <v>-0.22810677900000001</v>
      </c>
      <c r="P637" s="8">
        <v>-3.3145218651692998</v>
      </c>
      <c r="Q637" s="8">
        <v>4.5899999999999999E-4</v>
      </c>
      <c r="R637" s="8">
        <v>8.9242388059701493E-3</v>
      </c>
      <c r="S637" s="7"/>
      <c r="T637" s="8">
        <v>-0.39720085900000002</v>
      </c>
      <c r="U637" s="8">
        <v>-4.0854050037100098</v>
      </c>
      <c r="V637" s="8">
        <v>2.1999999999999999E-5</v>
      </c>
      <c r="W637" s="8">
        <v>3.3847065527065501E-4</v>
      </c>
    </row>
    <row r="638" spans="1:23" x14ac:dyDescent="0.2">
      <c r="A638" s="20" t="s">
        <v>1281</v>
      </c>
      <c r="B638" s="16">
        <v>20</v>
      </c>
      <c r="C638" s="18">
        <v>40030723</v>
      </c>
      <c r="D638" s="18">
        <v>40247016</v>
      </c>
      <c r="E638" s="7" t="s">
        <v>1282</v>
      </c>
      <c r="F638" s="8">
        <v>0.39393235300000001</v>
      </c>
      <c r="G638" s="8">
        <v>2.1999999999999999E-5</v>
      </c>
      <c r="H638" s="8">
        <v>3.3847065527065501E-4</v>
      </c>
      <c r="I638" s="7"/>
      <c r="J638" s="8">
        <v>0.31798679800000001</v>
      </c>
      <c r="K638" s="8">
        <v>3.85024443652985</v>
      </c>
      <c r="L638" s="8">
        <v>5.8999999999999998E-5</v>
      </c>
      <c r="M638" s="8">
        <v>1.79783235867446E-3</v>
      </c>
      <c r="N638" s="7"/>
      <c r="O638" s="8">
        <v>0.22247001999999999</v>
      </c>
      <c r="P638" s="8">
        <v>3.2899645658077699</v>
      </c>
      <c r="Q638" s="8">
        <v>5.0100000000000003E-4</v>
      </c>
      <c r="R638" s="8">
        <v>9.4470832328106095E-3</v>
      </c>
      <c r="S638" s="7"/>
      <c r="T638" s="8">
        <v>0.39393235300000001</v>
      </c>
      <c r="U638" s="8">
        <v>4.0854050037100098</v>
      </c>
      <c r="V638" s="8">
        <v>2.1999999999999999E-5</v>
      </c>
      <c r="W638" s="8">
        <v>3.3847065527065501E-4</v>
      </c>
    </row>
    <row r="639" spans="1:23" x14ac:dyDescent="0.2">
      <c r="A639" s="20" t="s">
        <v>1283</v>
      </c>
      <c r="B639" s="16">
        <v>1</v>
      </c>
      <c r="C639" s="18">
        <v>203595960</v>
      </c>
      <c r="D639" s="18">
        <v>203713209</v>
      </c>
      <c r="E639" s="7" t="s">
        <v>1284</v>
      </c>
      <c r="F639" s="8">
        <v>0.39268172499999998</v>
      </c>
      <c r="G639" s="8">
        <v>2.1999999999999999E-5</v>
      </c>
      <c r="H639" s="8">
        <v>3.3847065527065501E-4</v>
      </c>
      <c r="I639" s="7"/>
      <c r="J639" s="8">
        <v>-0.27733393000000001</v>
      </c>
      <c r="K639" s="8">
        <v>-3.6643164633074701</v>
      </c>
      <c r="L639" s="8">
        <v>1.2400000000000001E-4</v>
      </c>
      <c r="M639" s="8">
        <v>2.3269723889555801E-3</v>
      </c>
      <c r="N639" s="7"/>
      <c r="O639" s="8">
        <v>-0.236627174</v>
      </c>
      <c r="P639" s="8">
        <v>-3.4289146792460601</v>
      </c>
      <c r="Q639" s="8">
        <v>3.0299999999999999E-4</v>
      </c>
      <c r="R639" s="8">
        <v>7.3817777777777796E-3</v>
      </c>
      <c r="S639" s="7"/>
      <c r="T639" s="8">
        <v>-0.39268172499999998</v>
      </c>
      <c r="U639" s="8">
        <v>-4.0854050037100098</v>
      </c>
      <c r="V639" s="8">
        <v>2.1999999999999999E-5</v>
      </c>
      <c r="W639" s="8">
        <v>3.3847065527065501E-4</v>
      </c>
    </row>
    <row r="640" spans="1:23" x14ac:dyDescent="0.2">
      <c r="A640" s="20" t="s">
        <v>1285</v>
      </c>
      <c r="B640" s="16">
        <v>11</v>
      </c>
      <c r="C640" s="18">
        <v>64072996</v>
      </c>
      <c r="D640" s="18">
        <v>64084215</v>
      </c>
      <c r="E640" s="7" t="s">
        <v>1286</v>
      </c>
      <c r="F640" s="8">
        <v>0.392549753</v>
      </c>
      <c r="G640" s="8">
        <v>2.1999999999999999E-5</v>
      </c>
      <c r="H640" s="8">
        <v>3.3847065527065501E-4</v>
      </c>
      <c r="I640" s="7"/>
      <c r="J640" s="8">
        <v>0.344426012</v>
      </c>
      <c r="K640" s="8">
        <v>3.9695781159107999</v>
      </c>
      <c r="L640" s="8">
        <v>3.6000000000000001E-5</v>
      </c>
      <c r="M640" s="8">
        <v>1.79783235867446E-3</v>
      </c>
      <c r="N640" s="7"/>
      <c r="O640" s="8">
        <v>0.23663999799999999</v>
      </c>
      <c r="P640" s="8">
        <v>3.46309490987047</v>
      </c>
      <c r="Q640" s="8">
        <v>2.6699999999999998E-4</v>
      </c>
      <c r="R640" s="8">
        <v>6.9678530884808004E-3</v>
      </c>
      <c r="S640" s="7"/>
      <c r="T640" s="8">
        <v>0.392549753</v>
      </c>
      <c r="U640" s="8">
        <v>4.0854050037100098</v>
      </c>
      <c r="V640" s="8">
        <v>2.1999999999999999E-5</v>
      </c>
      <c r="W640" s="8">
        <v>3.3847065527065501E-4</v>
      </c>
    </row>
    <row r="641" spans="1:23" x14ac:dyDescent="0.2">
      <c r="A641" s="20" t="s">
        <v>1287</v>
      </c>
      <c r="B641" s="16">
        <v>1</v>
      </c>
      <c r="C641" s="18">
        <v>11072711</v>
      </c>
      <c r="D641" s="18">
        <v>11085549</v>
      </c>
      <c r="E641" s="7" t="s">
        <v>1288</v>
      </c>
      <c r="F641" s="8">
        <v>0.391349956</v>
      </c>
      <c r="G641" s="8">
        <v>2.1999999999999999E-5</v>
      </c>
      <c r="H641" s="8">
        <v>3.3847065527065501E-4</v>
      </c>
      <c r="I641" s="7"/>
      <c r="J641" s="8">
        <v>0.25152392099999998</v>
      </c>
      <c r="K641" s="8">
        <v>3.3765538591767701</v>
      </c>
      <c r="L641" s="8">
        <v>3.6699999999999998E-4</v>
      </c>
      <c r="M641" s="8">
        <v>4.2781088739746497E-3</v>
      </c>
      <c r="N641" s="7"/>
      <c r="O641" s="8">
        <v>0.214464401</v>
      </c>
      <c r="P641" s="8">
        <v>3.1444488465928901</v>
      </c>
      <c r="Q641" s="8">
        <v>8.3199999999999995E-4</v>
      </c>
      <c r="R641" s="8">
        <v>1.24369207258835E-2</v>
      </c>
      <c r="S641" s="7"/>
      <c r="T641" s="8">
        <v>0.391349956</v>
      </c>
      <c r="U641" s="8">
        <v>4.0854050037100098</v>
      </c>
      <c r="V641" s="8">
        <v>2.1999999999999999E-5</v>
      </c>
      <c r="W641" s="8">
        <v>3.3847065527065501E-4</v>
      </c>
    </row>
    <row r="642" spans="1:23" x14ac:dyDescent="0.2">
      <c r="A642" s="20" t="s">
        <v>1289</v>
      </c>
      <c r="B642" s="16">
        <v>9</v>
      </c>
      <c r="C642" s="18">
        <v>72999513</v>
      </c>
      <c r="D642" s="18">
        <v>73029573</v>
      </c>
      <c r="E642" s="7" t="s">
        <v>1290</v>
      </c>
      <c r="F642" s="8">
        <v>0.39114422799999998</v>
      </c>
      <c r="G642" s="8">
        <v>2.1999999999999999E-5</v>
      </c>
      <c r="H642" s="8">
        <v>3.3847065527065501E-4</v>
      </c>
      <c r="I642" s="7"/>
      <c r="J642" s="8">
        <v>0.27774830099999998</v>
      </c>
      <c r="K642" s="8">
        <v>3.7319542690588601</v>
      </c>
      <c r="L642" s="8">
        <v>9.5000000000000005E-5</v>
      </c>
      <c r="M642" s="8">
        <v>2.0886638537271499E-3</v>
      </c>
      <c r="N642" s="7"/>
      <c r="O642" s="8">
        <v>0.228391548</v>
      </c>
      <c r="P642" s="8">
        <v>3.2832983989840998</v>
      </c>
      <c r="Q642" s="8">
        <v>5.13E-4</v>
      </c>
      <c r="R642" s="8">
        <v>9.5416103896103898E-3</v>
      </c>
      <c r="S642" s="7"/>
      <c r="T642" s="8">
        <v>0.39114422799999998</v>
      </c>
      <c r="U642" s="8">
        <v>4.0854050037100098</v>
      </c>
      <c r="V642" s="8">
        <v>2.1999999999999999E-5</v>
      </c>
      <c r="W642" s="8">
        <v>3.3847065527065501E-4</v>
      </c>
    </row>
    <row r="643" spans="1:23" x14ac:dyDescent="0.2">
      <c r="A643" s="20" t="s">
        <v>1291</v>
      </c>
      <c r="B643" s="16">
        <v>4</v>
      </c>
      <c r="C643" s="18">
        <v>85504280</v>
      </c>
      <c r="D643" s="18">
        <v>85572487</v>
      </c>
      <c r="E643" s="7" t="s">
        <v>1292</v>
      </c>
      <c r="F643" s="8">
        <v>0.38855534899999999</v>
      </c>
      <c r="G643" s="8">
        <v>2.1999999999999999E-5</v>
      </c>
      <c r="H643" s="8">
        <v>3.3847065527065501E-4</v>
      </c>
      <c r="I643" s="7"/>
      <c r="J643" s="8">
        <v>0.30340500599999998</v>
      </c>
      <c r="K643" s="8">
        <v>3.85024443652985</v>
      </c>
      <c r="L643" s="8">
        <v>5.8999999999999998E-5</v>
      </c>
      <c r="M643" s="8">
        <v>1.79783235867446E-3</v>
      </c>
      <c r="N643" s="7"/>
      <c r="O643" s="8">
        <v>0.24412880300000001</v>
      </c>
      <c r="P643" s="8">
        <v>3.5937121330853699</v>
      </c>
      <c r="Q643" s="8">
        <v>1.63E-4</v>
      </c>
      <c r="R643" s="8">
        <v>5.5828571428571403E-3</v>
      </c>
      <c r="S643" s="7"/>
      <c r="T643" s="8">
        <v>0.38855534899999999</v>
      </c>
      <c r="U643" s="8">
        <v>4.0854050037100098</v>
      </c>
      <c r="V643" s="8">
        <v>2.1999999999999999E-5</v>
      </c>
      <c r="W643" s="8">
        <v>3.3847065527065501E-4</v>
      </c>
    </row>
    <row r="644" spans="1:23" x14ac:dyDescent="0.2">
      <c r="A644" s="20" t="s">
        <v>1293</v>
      </c>
      <c r="B644" s="16" t="s">
        <v>52</v>
      </c>
      <c r="C644" s="18">
        <v>14547420</v>
      </c>
      <c r="D644" s="18">
        <v>14749934</v>
      </c>
      <c r="E644" s="7" t="s">
        <v>1294</v>
      </c>
      <c r="F644" s="8">
        <v>0.38744423</v>
      </c>
      <c r="G644" s="8">
        <v>2.1999999999999999E-5</v>
      </c>
      <c r="H644" s="8">
        <v>3.3847065527065501E-4</v>
      </c>
      <c r="I644" s="7"/>
      <c r="J644" s="8">
        <v>-0.32901745999999998</v>
      </c>
      <c r="K644" s="8">
        <v>-3.9762857725463601</v>
      </c>
      <c r="L644" s="8">
        <v>3.4999999999999997E-5</v>
      </c>
      <c r="M644" s="8">
        <v>1.79783235867446E-3</v>
      </c>
      <c r="N644" s="7"/>
      <c r="O644" s="8">
        <v>-0.222953283</v>
      </c>
      <c r="P644" s="8">
        <v>-3.1946510537632902</v>
      </c>
      <c r="Q644" s="8">
        <v>6.9999999999999999E-4</v>
      </c>
      <c r="R644" s="8">
        <v>1.1470020964360599E-2</v>
      </c>
      <c r="S644" s="7"/>
      <c r="T644" s="8">
        <v>-0.38744423</v>
      </c>
      <c r="U644" s="8">
        <v>-4.0854050037100098</v>
      </c>
      <c r="V644" s="8">
        <v>2.1999999999999999E-5</v>
      </c>
      <c r="W644" s="8">
        <v>3.3847065527065501E-4</v>
      </c>
    </row>
    <row r="645" spans="1:23" x14ac:dyDescent="0.2">
      <c r="A645" s="20" t="s">
        <v>1295</v>
      </c>
      <c r="B645" s="16">
        <v>9</v>
      </c>
      <c r="C645" s="18">
        <v>101494291</v>
      </c>
      <c r="D645" s="18">
        <v>101558837</v>
      </c>
      <c r="E645" s="7" t="s">
        <v>1296</v>
      </c>
      <c r="F645" s="8">
        <v>0.38726562799999997</v>
      </c>
      <c r="G645" s="8">
        <v>2.1999999999999999E-5</v>
      </c>
      <c r="H645" s="8">
        <v>3.3847065527065501E-4</v>
      </c>
      <c r="I645" s="7"/>
      <c r="J645" s="8">
        <v>0.27734891499999997</v>
      </c>
      <c r="K645" s="8">
        <v>3.6187757414970201</v>
      </c>
      <c r="L645" s="8">
        <v>1.4799999999999999E-4</v>
      </c>
      <c r="M645" s="8">
        <v>2.5229400218102502E-3</v>
      </c>
      <c r="N645" s="7"/>
      <c r="O645" s="8">
        <v>0.20946200600000001</v>
      </c>
      <c r="P645" s="8">
        <v>3.0774212508607399</v>
      </c>
      <c r="Q645" s="8">
        <v>1.044E-3</v>
      </c>
      <c r="R645" s="8">
        <v>1.4154213356461399E-2</v>
      </c>
      <c r="S645" s="7"/>
      <c r="T645" s="8">
        <v>0.38726562799999997</v>
      </c>
      <c r="U645" s="8">
        <v>4.0854050037100098</v>
      </c>
      <c r="V645" s="8">
        <v>2.1999999999999999E-5</v>
      </c>
      <c r="W645" s="8">
        <v>3.3847065527065501E-4</v>
      </c>
    </row>
    <row r="646" spans="1:23" x14ac:dyDescent="0.2">
      <c r="A646" s="20" t="s">
        <v>1297</v>
      </c>
      <c r="B646" s="16">
        <v>11</v>
      </c>
      <c r="C646" s="18">
        <v>120196008</v>
      </c>
      <c r="D646" s="18">
        <v>120204395</v>
      </c>
      <c r="E646" s="7" t="s">
        <v>1298</v>
      </c>
      <c r="F646" s="8">
        <v>0.38656977300000001</v>
      </c>
      <c r="G646" s="8">
        <v>2.1999999999999999E-5</v>
      </c>
      <c r="H646" s="8">
        <v>3.3847065527065501E-4</v>
      </c>
      <c r="I646" s="7"/>
      <c r="J646" s="8">
        <v>-0.292427995</v>
      </c>
      <c r="K646" s="8">
        <v>-3.8081682644490198</v>
      </c>
      <c r="L646" s="8">
        <v>6.9999999999999994E-5</v>
      </c>
      <c r="M646" s="8">
        <v>1.8421548821548801E-3</v>
      </c>
      <c r="N646" s="7"/>
      <c r="O646" s="8">
        <v>-0.20865909899999999</v>
      </c>
      <c r="P646" s="8">
        <v>-2.9834699717371902</v>
      </c>
      <c r="Q646" s="8">
        <v>1.4250000000000001E-3</v>
      </c>
      <c r="R646" s="8">
        <v>1.6799095022624399E-2</v>
      </c>
      <c r="S646" s="7"/>
      <c r="T646" s="8">
        <v>-0.38656977300000001</v>
      </c>
      <c r="U646" s="8">
        <v>-4.0854050037100098</v>
      </c>
      <c r="V646" s="8">
        <v>2.1999999999999999E-5</v>
      </c>
      <c r="W646" s="8">
        <v>3.3847065527065501E-4</v>
      </c>
    </row>
    <row r="647" spans="1:23" x14ac:dyDescent="0.2">
      <c r="A647" s="20" t="s">
        <v>1299</v>
      </c>
      <c r="B647" s="16">
        <v>5</v>
      </c>
      <c r="C647" s="18">
        <v>176022803</v>
      </c>
      <c r="D647" s="18">
        <v>176037157</v>
      </c>
      <c r="E647" s="7" t="s">
        <v>1300</v>
      </c>
      <c r="F647" s="8">
        <v>0.38616640400000002</v>
      </c>
      <c r="G647" s="8">
        <v>2.1999999999999999E-5</v>
      </c>
      <c r="H647" s="8">
        <v>3.3847065527065501E-4</v>
      </c>
      <c r="I647" s="7"/>
      <c r="J647" s="8">
        <v>-0.27427383</v>
      </c>
      <c r="K647" s="8">
        <v>-3.5796915604434698</v>
      </c>
      <c r="L647" s="8">
        <v>1.7200000000000001E-4</v>
      </c>
      <c r="M647" s="8">
        <v>2.7407787971457701E-3</v>
      </c>
      <c r="N647" s="7"/>
      <c r="O647" s="8">
        <v>-0.25870162600000002</v>
      </c>
      <c r="P647" s="8">
        <v>-3.6857836303215001</v>
      </c>
      <c r="Q647" s="8">
        <v>1.1400000000000001E-4</v>
      </c>
      <c r="R647" s="8">
        <v>5.0482946175637398E-3</v>
      </c>
      <c r="S647" s="7"/>
      <c r="T647" s="8">
        <v>-0.38616640400000002</v>
      </c>
      <c r="U647" s="8">
        <v>-4.0854050037100098</v>
      </c>
      <c r="V647" s="8">
        <v>2.1999999999999999E-5</v>
      </c>
      <c r="W647" s="8">
        <v>3.3847065527065501E-4</v>
      </c>
    </row>
    <row r="648" spans="1:23" x14ac:dyDescent="0.2">
      <c r="A648" s="20" t="s">
        <v>1301</v>
      </c>
      <c r="B648" s="16" t="s">
        <v>52</v>
      </c>
      <c r="C648" s="18">
        <v>100075380</v>
      </c>
      <c r="D648" s="18">
        <v>100096509</v>
      </c>
      <c r="E648" s="7" t="s">
        <v>1302</v>
      </c>
      <c r="F648" s="8">
        <v>0.384931786</v>
      </c>
      <c r="G648" s="8">
        <v>2.1999999999999999E-5</v>
      </c>
      <c r="H648" s="8">
        <v>3.3847065527065501E-4</v>
      </c>
      <c r="I648" s="7"/>
      <c r="J648" s="8">
        <v>0.26617486200000001</v>
      </c>
      <c r="K648" s="8">
        <v>3.5454119014211201</v>
      </c>
      <c r="L648" s="8">
        <v>1.9599999999999999E-4</v>
      </c>
      <c r="M648" s="8">
        <v>2.9688682170542599E-3</v>
      </c>
      <c r="N648" s="7"/>
      <c r="O648" s="8">
        <v>0.211273829</v>
      </c>
      <c r="P648" s="8">
        <v>2.66731487286564</v>
      </c>
      <c r="Q648" s="8">
        <v>3.823E-3</v>
      </c>
      <c r="R648" s="8">
        <v>3.10608814968815E-2</v>
      </c>
      <c r="S648" s="7"/>
      <c r="T648" s="8">
        <v>0.384931786</v>
      </c>
      <c r="U648" s="8">
        <v>4.0854050037100098</v>
      </c>
      <c r="V648" s="8">
        <v>2.1999999999999999E-5</v>
      </c>
      <c r="W648" s="8">
        <v>3.3847065527065501E-4</v>
      </c>
    </row>
    <row r="649" spans="1:23" x14ac:dyDescent="0.2">
      <c r="A649" s="20" t="s">
        <v>1303</v>
      </c>
      <c r="B649" s="16">
        <v>3</v>
      </c>
      <c r="C649" s="18">
        <v>129693563</v>
      </c>
      <c r="D649" s="18">
        <v>129696778</v>
      </c>
      <c r="E649" s="7" t="s">
        <v>1304</v>
      </c>
      <c r="F649" s="8">
        <v>0.383705617</v>
      </c>
      <c r="G649" s="8">
        <v>2.1999999999999999E-5</v>
      </c>
      <c r="H649" s="8">
        <v>3.3847065527065501E-4</v>
      </c>
      <c r="I649" s="7"/>
      <c r="J649" s="8">
        <v>-0.22128284200000001</v>
      </c>
      <c r="K649" s="8">
        <v>-2.9246895656875802</v>
      </c>
      <c r="L649" s="8">
        <v>1.7240000000000001E-3</v>
      </c>
      <c r="M649" s="8">
        <v>1.22945109489051E-2</v>
      </c>
      <c r="N649" s="7"/>
      <c r="O649" s="8">
        <v>-0.21392476599999999</v>
      </c>
      <c r="P649" s="8">
        <v>-3.2034322244053901</v>
      </c>
      <c r="Q649" s="8">
        <v>6.7900000000000002E-4</v>
      </c>
      <c r="R649" s="8">
        <v>1.1267651804670899E-2</v>
      </c>
      <c r="S649" s="7"/>
      <c r="T649" s="8">
        <v>-0.383705617</v>
      </c>
      <c r="U649" s="8">
        <v>-4.0854050037100098</v>
      </c>
      <c r="V649" s="8">
        <v>2.1999999999999999E-5</v>
      </c>
      <c r="W649" s="8">
        <v>3.3847065527065501E-4</v>
      </c>
    </row>
    <row r="650" spans="1:23" x14ac:dyDescent="0.2">
      <c r="A650" s="20" t="s">
        <v>1305</v>
      </c>
      <c r="B650" s="16">
        <v>5</v>
      </c>
      <c r="C650" s="18">
        <v>148725062</v>
      </c>
      <c r="D650" s="18">
        <v>148734146</v>
      </c>
      <c r="E650" s="7" t="s">
        <v>1306</v>
      </c>
      <c r="F650" s="8">
        <v>0.38341881500000002</v>
      </c>
      <c r="G650" s="8">
        <v>2.1999999999999999E-5</v>
      </c>
      <c r="H650" s="8">
        <v>3.3847065527065501E-4</v>
      </c>
      <c r="I650" s="7"/>
      <c r="J650" s="8">
        <v>0.239671628</v>
      </c>
      <c r="K650" s="8">
        <v>3.14621211994193</v>
      </c>
      <c r="L650" s="8">
        <v>8.2700000000000004E-4</v>
      </c>
      <c r="M650" s="8">
        <v>7.32860770975057E-3</v>
      </c>
      <c r="N650" s="7"/>
      <c r="O650" s="8">
        <v>0.18510194799999999</v>
      </c>
      <c r="P650" s="8">
        <v>2.4427953257952599</v>
      </c>
      <c r="Q650" s="8">
        <v>7.2870000000000001E-3</v>
      </c>
      <c r="R650" s="8">
        <v>4.6627255014326602E-2</v>
      </c>
      <c r="S650" s="7"/>
      <c r="T650" s="8">
        <v>0.38341881500000002</v>
      </c>
      <c r="U650" s="8">
        <v>4.0854050037100098</v>
      </c>
      <c r="V650" s="8">
        <v>2.1999999999999999E-5</v>
      </c>
      <c r="W650" s="8">
        <v>3.3847065527065501E-4</v>
      </c>
    </row>
    <row r="651" spans="1:23" x14ac:dyDescent="0.2">
      <c r="A651" s="20" t="s">
        <v>1307</v>
      </c>
      <c r="B651" s="16">
        <v>12</v>
      </c>
      <c r="C651" s="18">
        <v>54718915</v>
      </c>
      <c r="D651" s="18">
        <v>54745630</v>
      </c>
      <c r="E651" s="7" t="s">
        <v>1308</v>
      </c>
      <c r="F651" s="8">
        <v>0.38209520400000002</v>
      </c>
      <c r="G651" s="8">
        <v>2.1999999999999999E-5</v>
      </c>
      <c r="H651" s="8">
        <v>3.3847065527065501E-4</v>
      </c>
      <c r="I651" s="7"/>
      <c r="J651" s="8">
        <v>-0.26293613300000002</v>
      </c>
      <c r="K651" s="8">
        <v>-3.5494750786310298</v>
      </c>
      <c r="L651" s="8">
        <v>1.93E-4</v>
      </c>
      <c r="M651" s="8">
        <v>2.94914565004888E-3</v>
      </c>
      <c r="N651" s="7"/>
      <c r="O651" s="8">
        <v>-0.29515539200000002</v>
      </c>
      <c r="P651" s="8">
        <v>-3.9831772489248198</v>
      </c>
      <c r="Q651" s="8">
        <v>3.4E-5</v>
      </c>
      <c r="R651" s="8">
        <v>4.8632888888888899E-3</v>
      </c>
      <c r="S651" s="7"/>
      <c r="T651" s="8">
        <v>-0.38209520400000002</v>
      </c>
      <c r="U651" s="8">
        <v>-4.0854050037100098</v>
      </c>
      <c r="V651" s="8">
        <v>2.1999999999999999E-5</v>
      </c>
      <c r="W651" s="8">
        <v>3.3847065527065501E-4</v>
      </c>
    </row>
    <row r="652" spans="1:23" x14ac:dyDescent="0.2">
      <c r="A652" s="20" t="s">
        <v>1309</v>
      </c>
      <c r="B652" s="16">
        <v>7</v>
      </c>
      <c r="C652" s="18">
        <v>92728831</v>
      </c>
      <c r="D652" s="18">
        <v>92747292</v>
      </c>
      <c r="E652" s="7" t="s">
        <v>1310</v>
      </c>
      <c r="F652" s="8">
        <v>0.38083778800000001</v>
      </c>
      <c r="G652" s="8">
        <v>2.1999999999999999E-5</v>
      </c>
      <c r="H652" s="8">
        <v>3.3847065527065501E-4</v>
      </c>
      <c r="I652" s="7"/>
      <c r="J652" s="8">
        <v>-0.26660156499999998</v>
      </c>
      <c r="K652" s="8">
        <v>-3.6482817823624498</v>
      </c>
      <c r="L652" s="8">
        <v>1.3200000000000001E-4</v>
      </c>
      <c r="M652" s="8">
        <v>2.39098957126304E-3</v>
      </c>
      <c r="N652" s="7"/>
      <c r="O652" s="8">
        <v>-0.219007062</v>
      </c>
      <c r="P652" s="8">
        <v>-3.22997740856766</v>
      </c>
      <c r="Q652" s="8">
        <v>6.1899999999999998E-4</v>
      </c>
      <c r="R652" s="8">
        <v>1.06324994523549E-2</v>
      </c>
      <c r="S652" s="7"/>
      <c r="T652" s="8">
        <v>-0.38083778800000001</v>
      </c>
      <c r="U652" s="8">
        <v>-4.0854050037100098</v>
      </c>
      <c r="V652" s="8">
        <v>2.1999999999999999E-5</v>
      </c>
      <c r="W652" s="8">
        <v>3.3847065527065501E-4</v>
      </c>
    </row>
    <row r="653" spans="1:23" x14ac:dyDescent="0.2">
      <c r="A653" s="20" t="s">
        <v>1311</v>
      </c>
      <c r="B653" s="16">
        <v>18</v>
      </c>
      <c r="C653" s="18">
        <v>52385088</v>
      </c>
      <c r="D653" s="18">
        <v>52562747</v>
      </c>
      <c r="E653" s="7" t="s">
        <v>1312</v>
      </c>
      <c r="F653" s="8">
        <v>0.38009800500000002</v>
      </c>
      <c r="G653" s="8">
        <v>2.1999999999999999E-5</v>
      </c>
      <c r="H653" s="8">
        <v>3.3847065527065501E-4</v>
      </c>
      <c r="I653" s="7"/>
      <c r="J653" s="8">
        <v>-0.28607345699999998</v>
      </c>
      <c r="K653" s="8">
        <v>-3.7598724647783199</v>
      </c>
      <c r="L653" s="8">
        <v>8.5000000000000006E-5</v>
      </c>
      <c r="M653" s="8">
        <v>1.9684740740740698E-3</v>
      </c>
      <c r="N653" s="7"/>
      <c r="O653" s="8">
        <v>-0.20336843499999999</v>
      </c>
      <c r="P653" s="8">
        <v>-2.9301485481160401</v>
      </c>
      <c r="Q653" s="8">
        <v>1.694E-3</v>
      </c>
      <c r="R653" s="8">
        <v>1.8698828510938601E-2</v>
      </c>
      <c r="S653" s="7"/>
      <c r="T653" s="8">
        <v>-0.38009800500000002</v>
      </c>
      <c r="U653" s="8">
        <v>-4.0854050037100098</v>
      </c>
      <c r="V653" s="8">
        <v>2.1999999999999999E-5</v>
      </c>
      <c r="W653" s="8">
        <v>3.3847065527065501E-4</v>
      </c>
    </row>
    <row r="654" spans="1:23" x14ac:dyDescent="0.2">
      <c r="A654" s="20" t="s">
        <v>1313</v>
      </c>
      <c r="B654" s="16">
        <v>15</v>
      </c>
      <c r="C654" s="18">
        <v>102173180</v>
      </c>
      <c r="D654" s="18">
        <v>102192584</v>
      </c>
      <c r="E654" s="7" t="s">
        <v>1314</v>
      </c>
      <c r="F654" s="8">
        <v>0.37612191099999998</v>
      </c>
      <c r="G654" s="8">
        <v>2.1999999999999999E-5</v>
      </c>
      <c r="H654" s="8">
        <v>3.3847065527065501E-4</v>
      </c>
      <c r="I654" s="7"/>
      <c r="J654" s="8">
        <v>-0.26103734699999998</v>
      </c>
      <c r="K654" s="8">
        <v>-3.52718701065002</v>
      </c>
      <c r="L654" s="8">
        <v>2.1000000000000001E-4</v>
      </c>
      <c r="M654" s="8">
        <v>3.0536930232558102E-3</v>
      </c>
      <c r="N654" s="7"/>
      <c r="O654" s="8">
        <v>-0.20989248999999999</v>
      </c>
      <c r="P654" s="8">
        <v>-2.9646778941946601</v>
      </c>
      <c r="Q654" s="8">
        <v>1.5150000000000001E-3</v>
      </c>
      <c r="R654" s="8">
        <v>1.73612542124542E-2</v>
      </c>
      <c r="S654" s="7"/>
      <c r="T654" s="8">
        <v>-0.37612191099999998</v>
      </c>
      <c r="U654" s="8">
        <v>-4.0854050037100098</v>
      </c>
      <c r="V654" s="8">
        <v>2.1999999999999999E-5</v>
      </c>
      <c r="W654" s="8">
        <v>3.3847065527065501E-4</v>
      </c>
    </row>
    <row r="655" spans="1:23" x14ac:dyDescent="0.2">
      <c r="A655" s="20" t="s">
        <v>1315</v>
      </c>
      <c r="B655" s="16">
        <v>11</v>
      </c>
      <c r="C655" s="18">
        <v>1874314</v>
      </c>
      <c r="D655" s="18">
        <v>1913493</v>
      </c>
      <c r="E655" s="7" t="s">
        <v>1316</v>
      </c>
      <c r="F655" s="8">
        <v>0.37548711899999998</v>
      </c>
      <c r="G655" s="8">
        <v>2.1999999999999999E-5</v>
      </c>
      <c r="H655" s="8">
        <v>3.3847065527065501E-4</v>
      </c>
      <c r="I655" s="7"/>
      <c r="J655" s="8">
        <v>-0.24189395899999999</v>
      </c>
      <c r="K655" s="8">
        <v>-3.20216256269766</v>
      </c>
      <c r="L655" s="8">
        <v>6.8199999999999999E-4</v>
      </c>
      <c r="M655" s="8">
        <v>6.3915011990407699E-3</v>
      </c>
      <c r="N655" s="7"/>
      <c r="O655" s="8">
        <v>-0.226289622</v>
      </c>
      <c r="P655" s="8">
        <v>-2.9882281532146102</v>
      </c>
      <c r="Q655" s="8">
        <v>1.403E-3</v>
      </c>
      <c r="R655" s="8">
        <v>1.6714581430745799E-2</v>
      </c>
      <c r="S655" s="7"/>
      <c r="T655" s="8">
        <v>-0.37548711899999998</v>
      </c>
      <c r="U655" s="8">
        <v>-4.0854050037100098</v>
      </c>
      <c r="V655" s="8">
        <v>2.1999999999999999E-5</v>
      </c>
      <c r="W655" s="8">
        <v>3.3847065527065501E-4</v>
      </c>
    </row>
    <row r="656" spans="1:23" x14ac:dyDescent="0.2">
      <c r="A656" s="20" t="s">
        <v>1317</v>
      </c>
      <c r="B656" s="16">
        <v>6</v>
      </c>
      <c r="C656" s="18">
        <v>33239852</v>
      </c>
      <c r="D656" s="18">
        <v>33244288</v>
      </c>
      <c r="E656" s="7" t="s">
        <v>1318</v>
      </c>
      <c r="F656" s="8">
        <v>0.37340559200000001</v>
      </c>
      <c r="G656" s="8">
        <v>2.1999999999999999E-5</v>
      </c>
      <c r="H656" s="8">
        <v>3.3847065527065501E-4</v>
      </c>
      <c r="I656" s="7"/>
      <c r="J656" s="8">
        <v>-0.217823407</v>
      </c>
      <c r="K656" s="8">
        <v>-2.8367169504682601</v>
      </c>
      <c r="L656" s="8">
        <v>2.2790000000000002E-3</v>
      </c>
      <c r="M656" s="8">
        <v>1.49749171920975E-2</v>
      </c>
      <c r="N656" s="7"/>
      <c r="O656" s="8">
        <v>-0.29181104099999999</v>
      </c>
      <c r="P656" s="8">
        <v>-3.9214984901887799</v>
      </c>
      <c r="Q656" s="8">
        <v>4.3999999999999999E-5</v>
      </c>
      <c r="R656" s="8">
        <v>4.8632888888888899E-3</v>
      </c>
      <c r="S656" s="7"/>
      <c r="T656" s="8">
        <v>-0.37340559200000001</v>
      </c>
      <c r="U656" s="8">
        <v>-4.0854050037100098</v>
      </c>
      <c r="V656" s="8">
        <v>2.1999999999999999E-5</v>
      </c>
      <c r="W656" s="8">
        <v>3.3847065527065501E-4</v>
      </c>
    </row>
    <row r="657" spans="1:23" x14ac:dyDescent="0.2">
      <c r="A657" s="20" t="s">
        <v>1319</v>
      </c>
      <c r="B657" s="16">
        <v>5</v>
      </c>
      <c r="C657" s="18">
        <v>63253701</v>
      </c>
      <c r="D657" s="18">
        <v>63258272</v>
      </c>
      <c r="E657" s="7" t="s">
        <v>1320</v>
      </c>
      <c r="F657" s="8">
        <v>0.371990453</v>
      </c>
      <c r="G657" s="8">
        <v>2.1999999999999999E-5</v>
      </c>
      <c r="H657" s="8">
        <v>3.3847065527065501E-4</v>
      </c>
      <c r="I657" s="7"/>
      <c r="J657" s="8">
        <v>-0.25748393800000002</v>
      </c>
      <c r="K657" s="8">
        <v>-3.4090061911067302</v>
      </c>
      <c r="L657" s="8">
        <v>3.2600000000000001E-4</v>
      </c>
      <c r="M657" s="8">
        <v>3.9688722741433001E-3</v>
      </c>
      <c r="N657" s="7"/>
      <c r="O657" s="8">
        <v>-0.25783943500000001</v>
      </c>
      <c r="P657" s="8">
        <v>-3.7241170236370502</v>
      </c>
      <c r="Q657" s="8">
        <v>9.7999999999999997E-5</v>
      </c>
      <c r="R657" s="8">
        <v>4.8632888888888899E-3</v>
      </c>
      <c r="S657" s="7"/>
      <c r="T657" s="8">
        <v>-0.371990453</v>
      </c>
      <c r="U657" s="8">
        <v>-4.0854050037100098</v>
      </c>
      <c r="V657" s="8">
        <v>2.1999999999999999E-5</v>
      </c>
      <c r="W657" s="8">
        <v>3.3847065527065501E-4</v>
      </c>
    </row>
    <row r="658" spans="1:23" x14ac:dyDescent="0.2">
      <c r="A658" s="20" t="s">
        <v>1321</v>
      </c>
      <c r="B658" s="16" t="s">
        <v>52</v>
      </c>
      <c r="C658" s="18">
        <v>51359872</v>
      </c>
      <c r="D658" s="18">
        <v>51361764</v>
      </c>
      <c r="E658" s="7" t="s">
        <v>1322</v>
      </c>
      <c r="F658" s="8">
        <v>0.37162070600000002</v>
      </c>
      <c r="G658" s="8">
        <v>2.1999999999999999E-5</v>
      </c>
      <c r="H658" s="8">
        <v>3.3847065527065501E-4</v>
      </c>
      <c r="I658" s="7"/>
      <c r="J658" s="8">
        <v>-0.23752516200000001</v>
      </c>
      <c r="K658" s="8">
        <v>-3.19382746800617</v>
      </c>
      <c r="L658" s="8">
        <v>7.0200000000000004E-4</v>
      </c>
      <c r="M658" s="8">
        <v>6.5086975088967996E-3</v>
      </c>
      <c r="N658" s="7"/>
      <c r="O658" s="8">
        <v>-0.22906620799999999</v>
      </c>
      <c r="P658" s="8">
        <v>-3.1330499474741198</v>
      </c>
      <c r="Q658" s="8">
        <v>8.6499999999999999E-4</v>
      </c>
      <c r="R658" s="8">
        <v>1.2708345864661699E-2</v>
      </c>
      <c r="S658" s="7"/>
      <c r="T658" s="8">
        <v>-0.37162070600000002</v>
      </c>
      <c r="U658" s="8">
        <v>-4.0854050037100098</v>
      </c>
      <c r="V658" s="8">
        <v>2.1999999999999999E-5</v>
      </c>
      <c r="W658" s="8">
        <v>3.3847065527065501E-4</v>
      </c>
    </row>
    <row r="659" spans="1:23" x14ac:dyDescent="0.2">
      <c r="A659" s="20" t="s">
        <v>1323</v>
      </c>
      <c r="B659" s="16">
        <v>15</v>
      </c>
      <c r="C659" s="18">
        <v>81601394</v>
      </c>
      <c r="D659" s="18">
        <v>81616482</v>
      </c>
      <c r="E659" s="7" t="s">
        <v>1324</v>
      </c>
      <c r="F659" s="8">
        <v>0.37036984499999998</v>
      </c>
      <c r="G659" s="8">
        <v>2.1999999999999999E-5</v>
      </c>
      <c r="H659" s="8">
        <v>3.3847065527065501E-4</v>
      </c>
      <c r="I659" s="7"/>
      <c r="J659" s="8">
        <v>0.27080236499999999</v>
      </c>
      <c r="K659" s="8">
        <v>3.64250283822469</v>
      </c>
      <c r="L659" s="8">
        <v>1.35E-4</v>
      </c>
      <c r="M659" s="8">
        <v>2.4173195876288698E-3</v>
      </c>
      <c r="N659" s="7"/>
      <c r="O659" s="8">
        <v>0.17584940700000001</v>
      </c>
      <c r="P659" s="8">
        <v>2.3310637196159201</v>
      </c>
      <c r="Q659" s="8">
        <v>9.8750000000000001E-3</v>
      </c>
      <c r="R659" s="8">
        <v>5.6582226456577497E-2</v>
      </c>
      <c r="S659" s="7"/>
      <c r="T659" s="8">
        <v>0.37036984499999998</v>
      </c>
      <c r="U659" s="8">
        <v>4.0854050037100098</v>
      </c>
      <c r="V659" s="8">
        <v>2.1999999999999999E-5</v>
      </c>
      <c r="W659" s="8">
        <v>3.3847065527065501E-4</v>
      </c>
    </row>
    <row r="660" spans="1:23" x14ac:dyDescent="0.2">
      <c r="A660" s="20" t="s">
        <v>1325</v>
      </c>
      <c r="B660" s="16">
        <v>2</v>
      </c>
      <c r="C660" s="18">
        <v>187558787</v>
      </c>
      <c r="D660" s="18">
        <v>187630686</v>
      </c>
      <c r="E660" s="7" t="s">
        <v>1326</v>
      </c>
      <c r="F660" s="8">
        <v>0.36802127200000001</v>
      </c>
      <c r="G660" s="8">
        <v>2.1999999999999999E-5</v>
      </c>
      <c r="H660" s="8">
        <v>3.3847065527065501E-4</v>
      </c>
      <c r="I660" s="7"/>
      <c r="J660" s="8">
        <v>-0.28137370699999997</v>
      </c>
      <c r="K660" s="8">
        <v>-3.6880266327512699</v>
      </c>
      <c r="L660" s="8">
        <v>1.13E-4</v>
      </c>
      <c r="M660" s="8">
        <v>2.2586159695817498E-3</v>
      </c>
      <c r="N660" s="7"/>
      <c r="O660" s="8">
        <v>-0.16868180699999999</v>
      </c>
      <c r="P660" s="8">
        <v>-2.3446685638157798</v>
      </c>
      <c r="Q660" s="8">
        <v>9.5219999999999992E-3</v>
      </c>
      <c r="R660" s="8">
        <v>5.5079233444321099E-2</v>
      </c>
      <c r="S660" s="7"/>
      <c r="T660" s="8">
        <v>-0.36802127200000001</v>
      </c>
      <c r="U660" s="8">
        <v>-4.0854050037100098</v>
      </c>
      <c r="V660" s="8">
        <v>2.1999999999999999E-5</v>
      </c>
      <c r="W660" s="8">
        <v>3.3847065527065501E-4</v>
      </c>
    </row>
    <row r="661" spans="1:23" x14ac:dyDescent="0.2">
      <c r="A661" s="20" t="s">
        <v>1327</v>
      </c>
      <c r="B661" s="16">
        <v>8</v>
      </c>
      <c r="C661" s="18">
        <v>104033311</v>
      </c>
      <c r="D661" s="18">
        <v>104085279</v>
      </c>
      <c r="E661" s="7" t="s">
        <v>1328</v>
      </c>
      <c r="F661" s="8">
        <v>0.36528861099999999</v>
      </c>
      <c r="G661" s="8">
        <v>2.1999999999999999E-5</v>
      </c>
      <c r="H661" s="8">
        <v>3.3847065527065501E-4</v>
      </c>
      <c r="I661" s="7"/>
      <c r="J661" s="8">
        <v>-0.23029328499999999</v>
      </c>
      <c r="K661" s="8">
        <v>-3.03391804311706</v>
      </c>
      <c r="L661" s="8">
        <v>1.207E-3</v>
      </c>
      <c r="M661" s="8">
        <v>9.5292040404040407E-3</v>
      </c>
      <c r="N661" s="7"/>
      <c r="O661" s="8">
        <v>-0.20135573400000001</v>
      </c>
      <c r="P661" s="8">
        <v>-2.9163085741558401</v>
      </c>
      <c r="Q661" s="8">
        <v>1.771E-3</v>
      </c>
      <c r="R661" s="8">
        <v>1.9225188888888901E-2</v>
      </c>
      <c r="S661" s="7"/>
      <c r="T661" s="8">
        <v>-0.36528861099999999</v>
      </c>
      <c r="U661" s="8">
        <v>-4.0854050037100098</v>
      </c>
      <c r="V661" s="8">
        <v>2.1999999999999999E-5</v>
      </c>
      <c r="W661" s="8">
        <v>3.3847065527065501E-4</v>
      </c>
    </row>
    <row r="662" spans="1:23" x14ac:dyDescent="0.2">
      <c r="A662" s="20" t="s">
        <v>1329</v>
      </c>
      <c r="B662" s="16">
        <v>12</v>
      </c>
      <c r="C662" s="18">
        <v>123349877</v>
      </c>
      <c r="D662" s="18">
        <v>123380671</v>
      </c>
      <c r="E662" s="7" t="s">
        <v>1330</v>
      </c>
      <c r="F662" s="8">
        <v>0.364386708</v>
      </c>
      <c r="G662" s="8">
        <v>2.1999999999999999E-5</v>
      </c>
      <c r="H662" s="8">
        <v>3.3847065527065501E-4</v>
      </c>
      <c r="I662" s="7"/>
      <c r="J662" s="8">
        <v>-0.30921051900000002</v>
      </c>
      <c r="K662" s="8">
        <v>-3.9160810558164698</v>
      </c>
      <c r="L662" s="8">
        <v>4.5000000000000003E-5</v>
      </c>
      <c r="M662" s="8">
        <v>1.79783235867446E-3</v>
      </c>
      <c r="N662" s="7"/>
      <c r="O662" s="8">
        <v>-0.27765709100000002</v>
      </c>
      <c r="P662" s="8">
        <v>-3.9214984901887799</v>
      </c>
      <c r="Q662" s="8">
        <v>4.3999999999999999E-5</v>
      </c>
      <c r="R662" s="8">
        <v>4.8632888888888899E-3</v>
      </c>
      <c r="S662" s="7"/>
      <c r="T662" s="8">
        <v>-0.364386708</v>
      </c>
      <c r="U662" s="8">
        <v>-4.0854050037100098</v>
      </c>
      <c r="V662" s="8">
        <v>2.1999999999999999E-5</v>
      </c>
      <c r="W662" s="8">
        <v>3.3847065527065501E-4</v>
      </c>
    </row>
    <row r="663" spans="1:23" x14ac:dyDescent="0.2">
      <c r="A663" s="20" t="s">
        <v>1331</v>
      </c>
      <c r="B663" s="16">
        <v>5</v>
      </c>
      <c r="C663" s="18">
        <v>53179772</v>
      </c>
      <c r="D663" s="18">
        <v>53606403</v>
      </c>
      <c r="E663" s="7" t="s">
        <v>1332</v>
      </c>
      <c r="F663" s="8">
        <v>0.36400739799999998</v>
      </c>
      <c r="G663" s="8">
        <v>2.1999999999999999E-5</v>
      </c>
      <c r="H663" s="8">
        <v>3.3847065527065501E-4</v>
      </c>
      <c r="I663" s="7"/>
      <c r="J663" s="8">
        <v>-0.29146548999999999</v>
      </c>
      <c r="K663" s="8">
        <v>-3.85442908378525</v>
      </c>
      <c r="L663" s="8">
        <v>5.8E-5</v>
      </c>
      <c r="M663" s="8">
        <v>1.79783235867446E-3</v>
      </c>
      <c r="N663" s="7"/>
      <c r="O663" s="8">
        <v>-0.154719037</v>
      </c>
      <c r="P663" s="8">
        <v>-2.0257735070370102</v>
      </c>
      <c r="Q663" s="8">
        <v>2.1394E-2</v>
      </c>
      <c r="R663" s="8">
        <v>9.4578904977375602E-2</v>
      </c>
      <c r="S663" s="7"/>
      <c r="T663" s="8">
        <v>-0.36400739799999998</v>
      </c>
      <c r="U663" s="8">
        <v>-4.0854050037100098</v>
      </c>
      <c r="V663" s="8">
        <v>2.1999999999999999E-5</v>
      </c>
      <c r="W663" s="8">
        <v>3.3847065527065501E-4</v>
      </c>
    </row>
    <row r="664" spans="1:23" x14ac:dyDescent="0.2">
      <c r="A664" s="20" t="s">
        <v>1333</v>
      </c>
      <c r="B664" s="16">
        <v>7</v>
      </c>
      <c r="C664" s="18">
        <v>90225635</v>
      </c>
      <c r="D664" s="18">
        <v>90839905</v>
      </c>
      <c r="E664" s="7" t="s">
        <v>1334</v>
      </c>
      <c r="F664" s="8">
        <v>0.36348137200000002</v>
      </c>
      <c r="G664" s="8">
        <v>2.1999999999999999E-5</v>
      </c>
      <c r="H664" s="8">
        <v>3.3847065527065501E-4</v>
      </c>
      <c r="I664" s="7"/>
      <c r="J664" s="8">
        <v>0.29420175100000001</v>
      </c>
      <c r="K664" s="8">
        <v>3.8226968956313101</v>
      </c>
      <c r="L664" s="8">
        <v>6.6000000000000005E-5</v>
      </c>
      <c r="M664" s="8">
        <v>1.8343673469387799E-3</v>
      </c>
      <c r="N664" s="7"/>
      <c r="O664" s="8">
        <v>0.218310157</v>
      </c>
      <c r="P664" s="8">
        <v>3.1577350441093599</v>
      </c>
      <c r="Q664" s="8">
        <v>7.9500000000000003E-4</v>
      </c>
      <c r="R664" s="8">
        <v>1.2148035190615801E-2</v>
      </c>
      <c r="S664" s="7"/>
      <c r="T664" s="8">
        <v>0.36348137200000002</v>
      </c>
      <c r="U664" s="8">
        <v>4.0854050037100098</v>
      </c>
      <c r="V664" s="8">
        <v>2.1999999999999999E-5</v>
      </c>
      <c r="W664" s="8">
        <v>3.3847065527065501E-4</v>
      </c>
    </row>
    <row r="665" spans="1:23" x14ac:dyDescent="0.2">
      <c r="A665" s="20" t="s">
        <v>1335</v>
      </c>
      <c r="B665" s="16">
        <v>1</v>
      </c>
      <c r="C665" s="18">
        <v>205052257</v>
      </c>
      <c r="D665" s="18">
        <v>205053588</v>
      </c>
      <c r="E665" s="7" t="s">
        <v>1336</v>
      </c>
      <c r="F665" s="8">
        <v>0.36079605100000001</v>
      </c>
      <c r="G665" s="8">
        <v>2.1999999999999999E-5</v>
      </c>
      <c r="H665" s="8">
        <v>3.3847065527065501E-4</v>
      </c>
      <c r="I665" s="7"/>
      <c r="J665" s="8">
        <v>0.344992935</v>
      </c>
      <c r="K665" s="8">
        <v>4.0376035977014704</v>
      </c>
      <c r="L665" s="8">
        <v>2.6999999999999999E-5</v>
      </c>
      <c r="M665" s="8">
        <v>1.79783235867446E-3</v>
      </c>
      <c r="N665" s="7"/>
      <c r="O665" s="8">
        <v>0.19784895</v>
      </c>
      <c r="P665" s="8">
        <v>2.7956216676224299</v>
      </c>
      <c r="Q665" s="8">
        <v>2.5899999999999999E-3</v>
      </c>
      <c r="R665" s="8">
        <v>2.4229132256134E-2</v>
      </c>
      <c r="S665" s="7"/>
      <c r="T665" s="8">
        <v>0.36079605100000001</v>
      </c>
      <c r="U665" s="8">
        <v>4.0854050037100098</v>
      </c>
      <c r="V665" s="8">
        <v>2.1999999999999999E-5</v>
      </c>
      <c r="W665" s="8">
        <v>3.3847065527065501E-4</v>
      </c>
    </row>
    <row r="666" spans="1:23" x14ac:dyDescent="0.2">
      <c r="A666" s="20" t="s">
        <v>1337</v>
      </c>
      <c r="B666" s="16">
        <v>20</v>
      </c>
      <c r="C666" s="18">
        <v>62371129</v>
      </c>
      <c r="D666" s="18">
        <v>62375403</v>
      </c>
      <c r="E666" s="7" t="s">
        <v>1338</v>
      </c>
      <c r="F666" s="8">
        <v>0.358896681</v>
      </c>
      <c r="G666" s="8">
        <v>2.1999999999999999E-5</v>
      </c>
      <c r="H666" s="8">
        <v>3.3847065527065501E-4</v>
      </c>
      <c r="I666" s="7"/>
      <c r="J666" s="8">
        <v>-0.25264918600000003</v>
      </c>
      <c r="K666" s="8">
        <v>-3.3951141204063502</v>
      </c>
      <c r="L666" s="8">
        <v>3.4299999999999999E-4</v>
      </c>
      <c r="M666" s="8">
        <v>4.0960855614973297E-3</v>
      </c>
      <c r="N666" s="7"/>
      <c r="O666" s="8">
        <v>-0.25478770499999998</v>
      </c>
      <c r="P666" s="8">
        <v>-3.7267040822423798</v>
      </c>
      <c r="Q666" s="8">
        <v>9.7E-5</v>
      </c>
      <c r="R666" s="8">
        <v>4.8632888888888899E-3</v>
      </c>
      <c r="S666" s="7"/>
      <c r="T666" s="8">
        <v>-0.358896681</v>
      </c>
      <c r="U666" s="8">
        <v>-4.0854050037100098</v>
      </c>
      <c r="V666" s="8">
        <v>2.1999999999999999E-5</v>
      </c>
      <c r="W666" s="8">
        <v>3.3847065527065501E-4</v>
      </c>
    </row>
    <row r="667" spans="1:23" x14ac:dyDescent="0.2">
      <c r="A667" s="20" t="s">
        <v>1339</v>
      </c>
      <c r="B667" s="16">
        <v>22</v>
      </c>
      <c r="C667" s="18">
        <v>21311380</v>
      </c>
      <c r="D667" s="18">
        <v>21318968</v>
      </c>
      <c r="E667" s="7" t="s">
        <v>1340</v>
      </c>
      <c r="F667" s="8">
        <v>0.35698580200000002</v>
      </c>
      <c r="G667" s="8">
        <v>2.1999999999999999E-5</v>
      </c>
      <c r="H667" s="8">
        <v>3.3847065527065501E-4</v>
      </c>
      <c r="I667" s="7"/>
      <c r="J667" s="8">
        <v>0.25290464600000001</v>
      </c>
      <c r="K667" s="8">
        <v>3.4531893418433102</v>
      </c>
      <c r="L667" s="8">
        <v>2.7700000000000001E-4</v>
      </c>
      <c r="M667" s="8">
        <v>3.5756102394715098E-3</v>
      </c>
      <c r="N667" s="7"/>
      <c r="O667" s="8">
        <v>0.19797076199999999</v>
      </c>
      <c r="P667" s="8">
        <v>2.7887003721419599</v>
      </c>
      <c r="Q667" s="8">
        <v>2.6459999999999999E-3</v>
      </c>
      <c r="R667" s="8">
        <v>2.4512976303317498E-2</v>
      </c>
      <c r="S667" s="7"/>
      <c r="T667" s="8">
        <v>0.35698580200000002</v>
      </c>
      <c r="U667" s="8">
        <v>4.0854050037100098</v>
      </c>
      <c r="V667" s="8">
        <v>2.1999999999999999E-5</v>
      </c>
      <c r="W667" s="8">
        <v>3.3847065527065501E-4</v>
      </c>
    </row>
    <row r="668" spans="1:23" x14ac:dyDescent="0.2">
      <c r="A668" s="20" t="s">
        <v>1341</v>
      </c>
      <c r="B668" s="16">
        <v>1</v>
      </c>
      <c r="C668" s="18">
        <v>202559724</v>
      </c>
      <c r="D668" s="18">
        <v>202679582</v>
      </c>
      <c r="E668" s="7" t="s">
        <v>1342</v>
      </c>
      <c r="F668" s="8">
        <v>0.35638638099999997</v>
      </c>
      <c r="G668" s="8">
        <v>2.1999999999999999E-5</v>
      </c>
      <c r="H668" s="8">
        <v>3.3847065527065501E-4</v>
      </c>
      <c r="I668" s="7"/>
      <c r="J668" s="8">
        <v>0.30229140599999998</v>
      </c>
      <c r="K668" s="8">
        <v>3.90557910836668</v>
      </c>
      <c r="L668" s="8">
        <v>4.6999999999999997E-5</v>
      </c>
      <c r="M668" s="8">
        <v>1.79783235867446E-3</v>
      </c>
      <c r="N668" s="7"/>
      <c r="O668" s="8">
        <v>0.24686660899999999</v>
      </c>
      <c r="P668" s="8">
        <v>3.63313355094725</v>
      </c>
      <c r="Q668" s="8">
        <v>1.3999999999999999E-4</v>
      </c>
      <c r="R668" s="8">
        <v>5.33683292978208E-3</v>
      </c>
      <c r="S668" s="7"/>
      <c r="T668" s="8">
        <v>0.35638638099999997</v>
      </c>
      <c r="U668" s="8">
        <v>4.0854050037100098</v>
      </c>
      <c r="V668" s="8">
        <v>2.1999999999999999E-5</v>
      </c>
      <c r="W668" s="8">
        <v>3.3847065527065501E-4</v>
      </c>
    </row>
    <row r="669" spans="1:23" x14ac:dyDescent="0.2">
      <c r="A669" s="20" t="s">
        <v>1343</v>
      </c>
      <c r="B669" s="16">
        <v>1</v>
      </c>
      <c r="C669" s="18">
        <v>111196182</v>
      </c>
      <c r="D669" s="18">
        <v>111217562</v>
      </c>
      <c r="E669" s="7" t="s">
        <v>1344</v>
      </c>
      <c r="F669" s="8">
        <v>0.355744279</v>
      </c>
      <c r="G669" s="8">
        <v>2.1999999999999999E-5</v>
      </c>
      <c r="H669" s="8">
        <v>3.3847065527065501E-4</v>
      </c>
      <c r="I669" s="7"/>
      <c r="J669" s="8">
        <v>0.330992271</v>
      </c>
      <c r="K669" s="8">
        <v>3.9695781159107999</v>
      </c>
      <c r="L669" s="8">
        <v>3.6000000000000001E-5</v>
      </c>
      <c r="M669" s="8">
        <v>1.79783235867446E-3</v>
      </c>
      <c r="N669" s="7"/>
      <c r="O669" s="8">
        <v>0.26055724000000002</v>
      </c>
      <c r="P669" s="8">
        <v>3.7267040822423798</v>
      </c>
      <c r="Q669" s="8">
        <v>9.7E-5</v>
      </c>
      <c r="R669" s="8">
        <v>4.8632888888888899E-3</v>
      </c>
      <c r="S669" s="7"/>
      <c r="T669" s="8">
        <v>0.355744279</v>
      </c>
      <c r="U669" s="8">
        <v>4.0854050037100098</v>
      </c>
      <c r="V669" s="8">
        <v>2.1999999999999999E-5</v>
      </c>
      <c r="W669" s="8">
        <v>3.3847065527065501E-4</v>
      </c>
    </row>
    <row r="670" spans="1:23" x14ac:dyDescent="0.2">
      <c r="A670" s="20" t="s">
        <v>1345</v>
      </c>
      <c r="B670" s="16">
        <v>9</v>
      </c>
      <c r="C670" s="18">
        <v>128024105</v>
      </c>
      <c r="D670" s="18">
        <v>128129486</v>
      </c>
      <c r="E670" s="7" t="s">
        <v>1346</v>
      </c>
      <c r="F670" s="8">
        <v>0.35370030400000002</v>
      </c>
      <c r="G670" s="8">
        <v>2.1999999999999999E-5</v>
      </c>
      <c r="H670" s="8">
        <v>3.3847065527065501E-4</v>
      </c>
      <c r="I670" s="7"/>
      <c r="J670" s="8">
        <v>0.24256934699999999</v>
      </c>
      <c r="K670" s="8">
        <v>3.19177793063339</v>
      </c>
      <c r="L670" s="8">
        <v>7.0699999999999995E-4</v>
      </c>
      <c r="M670" s="8">
        <v>6.5472890995260701E-3</v>
      </c>
      <c r="N670" s="7"/>
      <c r="O670" s="8">
        <v>0.236715272</v>
      </c>
      <c r="P670" s="8">
        <v>3.51125282891919</v>
      </c>
      <c r="Q670" s="8">
        <v>2.23E-4</v>
      </c>
      <c r="R670" s="8">
        <v>6.5497206703910597E-3</v>
      </c>
      <c r="S670" s="7"/>
      <c r="T670" s="8">
        <v>0.35370030400000002</v>
      </c>
      <c r="U670" s="8">
        <v>4.0854050037100098</v>
      </c>
      <c r="V670" s="8">
        <v>2.1999999999999999E-5</v>
      </c>
      <c r="W670" s="8">
        <v>3.3847065527065501E-4</v>
      </c>
    </row>
    <row r="671" spans="1:23" x14ac:dyDescent="0.2">
      <c r="A671" s="20" t="s">
        <v>1347</v>
      </c>
      <c r="B671" s="16">
        <v>2</v>
      </c>
      <c r="C671" s="18">
        <v>164459121</v>
      </c>
      <c r="D671" s="18">
        <v>164592518</v>
      </c>
      <c r="E671" s="7" t="s">
        <v>1348</v>
      </c>
      <c r="F671" s="8">
        <v>0.35200874199999999</v>
      </c>
      <c r="G671" s="8">
        <v>2.1999999999999999E-5</v>
      </c>
      <c r="H671" s="8">
        <v>3.3847065527065501E-4</v>
      </c>
      <c r="I671" s="7"/>
      <c r="J671" s="8">
        <v>0.24903328399999999</v>
      </c>
      <c r="K671" s="8">
        <v>3.3439319358543802</v>
      </c>
      <c r="L671" s="8">
        <v>4.1300000000000001E-4</v>
      </c>
      <c r="M671" s="8">
        <v>4.6061551601423497E-3</v>
      </c>
      <c r="N671" s="7"/>
      <c r="O671" s="8">
        <v>0.23198502900000001</v>
      </c>
      <c r="P671" s="8">
        <v>3.3903635191540298</v>
      </c>
      <c r="Q671" s="8">
        <v>3.4900000000000003E-4</v>
      </c>
      <c r="R671" s="8">
        <v>7.8829942857142898E-3</v>
      </c>
      <c r="S671" s="7"/>
      <c r="T671" s="8">
        <v>0.35200874199999999</v>
      </c>
      <c r="U671" s="8">
        <v>4.0854050037100098</v>
      </c>
      <c r="V671" s="8">
        <v>2.1999999999999999E-5</v>
      </c>
      <c r="W671" s="8">
        <v>3.3847065527065501E-4</v>
      </c>
    </row>
    <row r="672" spans="1:23" x14ac:dyDescent="0.2">
      <c r="A672" s="20" t="s">
        <v>1349</v>
      </c>
      <c r="B672" s="16">
        <v>3</v>
      </c>
      <c r="C672" s="18">
        <v>64501330</v>
      </c>
      <c r="D672" s="18">
        <v>64673676</v>
      </c>
      <c r="E672" s="7" t="s">
        <v>1350</v>
      </c>
      <c r="F672" s="8">
        <v>0.35180495899999997</v>
      </c>
      <c r="G672" s="8">
        <v>2.1999999999999999E-5</v>
      </c>
      <c r="H672" s="8">
        <v>3.3847065527065501E-4</v>
      </c>
      <c r="I672" s="7"/>
      <c r="J672" s="8">
        <v>-0.21245699400000001</v>
      </c>
      <c r="K672" s="8">
        <v>-2.8319851294299698</v>
      </c>
      <c r="L672" s="8">
        <v>2.313E-3</v>
      </c>
      <c r="M672" s="8">
        <v>1.51600905660377E-2</v>
      </c>
      <c r="N672" s="7"/>
      <c r="O672" s="8">
        <v>-0.154976001</v>
      </c>
      <c r="P672" s="8">
        <v>-2.03162138565279</v>
      </c>
      <c r="Q672" s="8">
        <v>2.1096E-2</v>
      </c>
      <c r="R672" s="8">
        <v>9.3805337883959006E-2</v>
      </c>
      <c r="S672" s="7"/>
      <c r="T672" s="8">
        <v>-0.35180495899999997</v>
      </c>
      <c r="U672" s="8">
        <v>-4.0854050037100098</v>
      </c>
      <c r="V672" s="8">
        <v>2.1999999999999999E-5</v>
      </c>
      <c r="W672" s="8">
        <v>3.3847065527065501E-4</v>
      </c>
    </row>
    <row r="673" spans="1:23" x14ac:dyDescent="0.2">
      <c r="A673" s="20" t="s">
        <v>1351</v>
      </c>
      <c r="B673" s="16">
        <v>3</v>
      </c>
      <c r="C673" s="18">
        <v>99536706</v>
      </c>
      <c r="D673" s="18">
        <v>99900576</v>
      </c>
      <c r="E673" s="7" t="s">
        <v>1352</v>
      </c>
      <c r="F673" s="8">
        <v>0.35023406699999998</v>
      </c>
      <c r="G673" s="8">
        <v>2.1999999999999999E-5</v>
      </c>
      <c r="H673" s="8">
        <v>3.3847065527065501E-4</v>
      </c>
      <c r="I673" s="7"/>
      <c r="J673" s="8">
        <v>-0.234161434</v>
      </c>
      <c r="K673" s="8">
        <v>-3.0689674408065</v>
      </c>
      <c r="L673" s="8">
        <v>1.0740000000000001E-3</v>
      </c>
      <c r="M673" s="8">
        <v>8.7807364016736396E-3</v>
      </c>
      <c r="N673" s="7"/>
      <c r="O673" s="8">
        <v>-0.19111876899999999</v>
      </c>
      <c r="P673" s="8">
        <v>-2.7397817213989</v>
      </c>
      <c r="Q673" s="8">
        <v>3.0739999999999999E-3</v>
      </c>
      <c r="R673" s="8">
        <v>2.7026303712036001E-2</v>
      </c>
      <c r="S673" s="7"/>
      <c r="T673" s="8">
        <v>-0.35023406699999998</v>
      </c>
      <c r="U673" s="8">
        <v>-4.0854050037100098</v>
      </c>
      <c r="V673" s="8">
        <v>2.1999999999999999E-5</v>
      </c>
      <c r="W673" s="8">
        <v>3.3847065527065501E-4</v>
      </c>
    </row>
    <row r="674" spans="1:23" x14ac:dyDescent="0.2">
      <c r="A674" s="20" t="s">
        <v>1353</v>
      </c>
      <c r="B674" s="16">
        <v>4</v>
      </c>
      <c r="C674" s="18">
        <v>187112721</v>
      </c>
      <c r="D674" s="18">
        <v>187134617</v>
      </c>
      <c r="E674" s="7" t="s">
        <v>1354</v>
      </c>
      <c r="F674" s="8">
        <v>0.35023390399999998</v>
      </c>
      <c r="G674" s="8">
        <v>2.1999999999999999E-5</v>
      </c>
      <c r="H674" s="8">
        <v>3.3847065527065501E-4</v>
      </c>
      <c r="I674" s="7"/>
      <c r="J674" s="8">
        <v>-0.268203782</v>
      </c>
      <c r="K674" s="8">
        <v>-3.5374569764176398</v>
      </c>
      <c r="L674" s="8">
        <v>2.02E-4</v>
      </c>
      <c r="M674" s="8">
        <v>2.9958861480075898E-3</v>
      </c>
      <c r="N674" s="7"/>
      <c r="O674" s="8">
        <v>-0.228164283</v>
      </c>
      <c r="P674" s="8">
        <v>-3.2698619030065101</v>
      </c>
      <c r="Q674" s="8">
        <v>5.3799999999999996E-4</v>
      </c>
      <c r="R674" s="8">
        <v>9.7519074074074105E-3</v>
      </c>
      <c r="S674" s="7"/>
      <c r="T674" s="8">
        <v>-0.35023390399999998</v>
      </c>
      <c r="U674" s="8">
        <v>-4.0854050037100098</v>
      </c>
      <c r="V674" s="8">
        <v>2.1999999999999999E-5</v>
      </c>
      <c r="W674" s="8">
        <v>3.3847065527065501E-4</v>
      </c>
    </row>
    <row r="675" spans="1:23" x14ac:dyDescent="0.2">
      <c r="A675" s="20" t="s">
        <v>1355</v>
      </c>
      <c r="B675" s="16">
        <v>13</v>
      </c>
      <c r="C675" s="18">
        <v>22245212</v>
      </c>
      <c r="D675" s="18">
        <v>22278637</v>
      </c>
      <c r="E675" s="7" t="s">
        <v>1356</v>
      </c>
      <c r="F675" s="8">
        <v>0.34884369100000001</v>
      </c>
      <c r="G675" s="8">
        <v>2.1999999999999999E-5</v>
      </c>
      <c r="H675" s="8">
        <v>3.3847065527065501E-4</v>
      </c>
      <c r="I675" s="7"/>
      <c r="J675" s="8">
        <v>0.27420391799999999</v>
      </c>
      <c r="K675" s="8">
        <v>3.6925690928825201</v>
      </c>
      <c r="L675" s="8">
        <v>1.11E-4</v>
      </c>
      <c r="M675" s="8">
        <v>2.2389058064516102E-3</v>
      </c>
      <c r="N675" s="7"/>
      <c r="O675" s="8">
        <v>0.207005737</v>
      </c>
      <c r="P675" s="8">
        <v>2.9366297368242602</v>
      </c>
      <c r="Q675" s="8">
        <v>1.6590000000000001E-3</v>
      </c>
      <c r="R675" s="8">
        <v>1.8457998576512501E-2</v>
      </c>
      <c r="S675" s="7"/>
      <c r="T675" s="8">
        <v>0.34884369100000001</v>
      </c>
      <c r="U675" s="8">
        <v>4.0854050037100098</v>
      </c>
      <c r="V675" s="8">
        <v>2.1999999999999999E-5</v>
      </c>
      <c r="W675" s="8">
        <v>3.3847065527065501E-4</v>
      </c>
    </row>
    <row r="676" spans="1:23" x14ac:dyDescent="0.2">
      <c r="A676" s="20" t="s">
        <v>1357</v>
      </c>
      <c r="B676" s="16">
        <v>7</v>
      </c>
      <c r="C676" s="18">
        <v>96110938</v>
      </c>
      <c r="D676" s="18">
        <v>96339158</v>
      </c>
      <c r="E676" s="7" t="s">
        <v>1358</v>
      </c>
      <c r="F676" s="8">
        <v>0.34794802899999999</v>
      </c>
      <c r="G676" s="8">
        <v>2.1999999999999999E-5</v>
      </c>
      <c r="H676" s="8">
        <v>3.3847065527065501E-4</v>
      </c>
      <c r="I676" s="7"/>
      <c r="J676" s="8">
        <v>-0.19968419900000001</v>
      </c>
      <c r="K676" s="8">
        <v>-2.5661309346891099</v>
      </c>
      <c r="L676" s="8">
        <v>5.1419999999999999E-3</v>
      </c>
      <c r="M676" s="8">
        <v>2.6492994067237999E-2</v>
      </c>
      <c r="N676" s="7"/>
      <c r="O676" s="8">
        <v>-0.19111845399999999</v>
      </c>
      <c r="P676" s="8">
        <v>-2.7607998550916499</v>
      </c>
      <c r="Q676" s="8">
        <v>2.8830000000000001E-3</v>
      </c>
      <c r="R676" s="8">
        <v>2.5945340241796198E-2</v>
      </c>
      <c r="S676" s="7"/>
      <c r="T676" s="8">
        <v>-0.34794802899999999</v>
      </c>
      <c r="U676" s="8">
        <v>-4.0854050037100098</v>
      </c>
      <c r="V676" s="8">
        <v>2.1999999999999999E-5</v>
      </c>
      <c r="W676" s="8">
        <v>3.3847065527065501E-4</v>
      </c>
    </row>
    <row r="677" spans="1:23" x14ac:dyDescent="0.2">
      <c r="A677" s="20" t="s">
        <v>1359</v>
      </c>
      <c r="B677" s="16">
        <v>1</v>
      </c>
      <c r="C677" s="18">
        <v>68511569</v>
      </c>
      <c r="D677" s="18">
        <v>68517314</v>
      </c>
      <c r="E677" s="7" t="s">
        <v>1360</v>
      </c>
      <c r="F677" s="8">
        <v>0.346880623</v>
      </c>
      <c r="G677" s="8">
        <v>2.1999999999999999E-5</v>
      </c>
      <c r="H677" s="8">
        <v>3.3847065527065501E-4</v>
      </c>
      <c r="I677" s="7"/>
      <c r="J677" s="8">
        <v>-0.30719020899999999</v>
      </c>
      <c r="K677" s="8">
        <v>-3.93847832524306</v>
      </c>
      <c r="L677" s="8">
        <v>4.1E-5</v>
      </c>
      <c r="M677" s="8">
        <v>1.79783235867446E-3</v>
      </c>
      <c r="N677" s="7"/>
      <c r="O677" s="8">
        <v>-0.23146302399999999</v>
      </c>
      <c r="P677" s="8">
        <v>-3.3684212155980799</v>
      </c>
      <c r="Q677" s="8">
        <v>3.7800000000000003E-4</v>
      </c>
      <c r="R677" s="8">
        <v>8.0283913043478292E-3</v>
      </c>
      <c r="S677" s="7"/>
      <c r="T677" s="8">
        <v>-0.346880623</v>
      </c>
      <c r="U677" s="8">
        <v>-4.0854050037100098</v>
      </c>
      <c r="V677" s="8">
        <v>2.1999999999999999E-5</v>
      </c>
      <c r="W677" s="8">
        <v>3.3847065527065501E-4</v>
      </c>
    </row>
    <row r="678" spans="1:23" x14ac:dyDescent="0.2">
      <c r="A678" s="20" t="s">
        <v>1361</v>
      </c>
      <c r="B678" s="16">
        <v>17</v>
      </c>
      <c r="C678" s="18">
        <v>37366794</v>
      </c>
      <c r="D678" s="18">
        <v>37382198</v>
      </c>
      <c r="E678" s="7" t="s">
        <v>1362</v>
      </c>
      <c r="F678" s="8">
        <v>0.34606807099999998</v>
      </c>
      <c r="G678" s="8">
        <v>2.1999999999999999E-5</v>
      </c>
      <c r="H678" s="8">
        <v>3.3847065527065501E-4</v>
      </c>
      <c r="I678" s="7"/>
      <c r="J678" s="8">
        <v>0.31736542899999998</v>
      </c>
      <c r="K678" s="8">
        <v>3.9975554566696601</v>
      </c>
      <c r="L678" s="8">
        <v>3.1999999999999999E-5</v>
      </c>
      <c r="M678" s="8">
        <v>1.79783235867446E-3</v>
      </c>
      <c r="N678" s="7"/>
      <c r="O678" s="8">
        <v>0.229477344</v>
      </c>
      <c r="P678" s="8">
        <v>3.3788111444270301</v>
      </c>
      <c r="Q678" s="8">
        <v>3.6400000000000001E-4</v>
      </c>
      <c r="R678" s="8">
        <v>7.9573184979137707E-3</v>
      </c>
      <c r="S678" s="7"/>
      <c r="T678" s="8">
        <v>0.34606807099999998</v>
      </c>
      <c r="U678" s="8">
        <v>4.0854050037100098</v>
      </c>
      <c r="V678" s="8">
        <v>2.1999999999999999E-5</v>
      </c>
      <c r="W678" s="8">
        <v>3.3847065527065501E-4</v>
      </c>
    </row>
    <row r="679" spans="1:23" x14ac:dyDescent="0.2">
      <c r="A679" s="20" t="s">
        <v>1363</v>
      </c>
      <c r="B679" s="16">
        <v>2</v>
      </c>
      <c r="C679" s="18">
        <v>192542862</v>
      </c>
      <c r="D679" s="18">
        <v>192551669</v>
      </c>
      <c r="E679" s="7" t="s">
        <v>1364</v>
      </c>
      <c r="F679" s="8">
        <v>0.34460732599999999</v>
      </c>
      <c r="G679" s="8">
        <v>2.1999999999999999E-5</v>
      </c>
      <c r="H679" s="8">
        <v>3.3847065527065501E-4</v>
      </c>
      <c r="I679" s="7"/>
      <c r="J679" s="8">
        <v>-0.19425741499999999</v>
      </c>
      <c r="K679" s="8">
        <v>-2.5668736409869801</v>
      </c>
      <c r="L679" s="8">
        <v>5.1310000000000001E-3</v>
      </c>
      <c r="M679" s="8">
        <v>2.64537572559367E-2</v>
      </c>
      <c r="N679" s="7"/>
      <c r="O679" s="8">
        <v>-0.24344354400000001</v>
      </c>
      <c r="P679" s="8">
        <v>-3.46817804083009</v>
      </c>
      <c r="Q679" s="8">
        <v>2.6200000000000003E-4</v>
      </c>
      <c r="R679" s="8">
        <v>6.9182162162162199E-3</v>
      </c>
      <c r="S679" s="7"/>
      <c r="T679" s="8">
        <v>-0.34460732599999999</v>
      </c>
      <c r="U679" s="8">
        <v>-4.0854050037100098</v>
      </c>
      <c r="V679" s="8">
        <v>2.1999999999999999E-5</v>
      </c>
      <c r="W679" s="8">
        <v>3.3847065527065501E-4</v>
      </c>
    </row>
    <row r="680" spans="1:23" x14ac:dyDescent="0.2">
      <c r="A680" s="20" t="s">
        <v>1365</v>
      </c>
      <c r="B680" s="16">
        <v>2</v>
      </c>
      <c r="C680" s="18">
        <v>112895962</v>
      </c>
      <c r="D680" s="18">
        <v>112945795</v>
      </c>
      <c r="E680" s="7" t="s">
        <v>1366</v>
      </c>
      <c r="F680" s="8">
        <v>0.34455608999999998</v>
      </c>
      <c r="G680" s="8">
        <v>2.1999999999999999E-5</v>
      </c>
      <c r="H680" s="8">
        <v>3.3847065527065501E-4</v>
      </c>
      <c r="I680" s="7"/>
      <c r="J680" s="8">
        <v>0.25782886700000002</v>
      </c>
      <c r="K680" s="8">
        <v>3.53356194460777</v>
      </c>
      <c r="L680" s="8">
        <v>2.05E-4</v>
      </c>
      <c r="M680" s="8">
        <v>3.01463781749765E-3</v>
      </c>
      <c r="N680" s="7"/>
      <c r="O680" s="8">
        <v>0.20523372500000001</v>
      </c>
      <c r="P680" s="8">
        <v>2.8663765954636902</v>
      </c>
      <c r="Q680" s="8">
        <v>2.0760000000000002E-3</v>
      </c>
      <c r="R680" s="8">
        <v>2.11827885117493E-2</v>
      </c>
      <c r="S680" s="7"/>
      <c r="T680" s="8">
        <v>0.34455608999999998</v>
      </c>
      <c r="U680" s="8">
        <v>4.0854050037100098</v>
      </c>
      <c r="V680" s="8">
        <v>2.1999999999999999E-5</v>
      </c>
      <c r="W680" s="8">
        <v>3.3847065527065501E-4</v>
      </c>
    </row>
    <row r="681" spans="1:23" x14ac:dyDescent="0.2">
      <c r="A681" s="20" t="s">
        <v>1367</v>
      </c>
      <c r="B681" s="16">
        <v>1</v>
      </c>
      <c r="C681" s="18">
        <v>33327869</v>
      </c>
      <c r="D681" s="18">
        <v>33338085</v>
      </c>
      <c r="E681" s="7" t="s">
        <v>1368</v>
      </c>
      <c r="F681" s="8">
        <v>0.34426478599999999</v>
      </c>
      <c r="G681" s="8">
        <v>2.1999999999999999E-5</v>
      </c>
      <c r="H681" s="8">
        <v>3.3847065527065501E-4</v>
      </c>
      <c r="I681" s="7"/>
      <c r="J681" s="8">
        <v>0.25626260000000001</v>
      </c>
      <c r="K681" s="8">
        <v>3.65418519520327</v>
      </c>
      <c r="L681" s="8">
        <v>1.2899999999999999E-4</v>
      </c>
      <c r="M681" s="8">
        <v>2.3712485414235699E-3</v>
      </c>
      <c r="N681" s="7"/>
      <c r="O681" s="8">
        <v>0.20205892</v>
      </c>
      <c r="P681" s="8">
        <v>2.4668170159679401</v>
      </c>
      <c r="Q681" s="8">
        <v>6.816E-3</v>
      </c>
      <c r="R681" s="8">
        <v>4.46927444583856E-2</v>
      </c>
      <c r="S681" s="7"/>
      <c r="T681" s="8">
        <v>0.34426478599999999</v>
      </c>
      <c r="U681" s="8">
        <v>4.0854050037100098</v>
      </c>
      <c r="V681" s="8">
        <v>2.1999999999999999E-5</v>
      </c>
      <c r="W681" s="8">
        <v>3.3847065527065501E-4</v>
      </c>
    </row>
    <row r="682" spans="1:23" x14ac:dyDescent="0.2">
      <c r="A682" s="20" t="s">
        <v>1369</v>
      </c>
      <c r="B682" s="16" t="s">
        <v>52</v>
      </c>
      <c r="C682" s="18">
        <v>34645192</v>
      </c>
      <c r="D682" s="18">
        <v>34675402</v>
      </c>
      <c r="E682" s="7" t="s">
        <v>1370</v>
      </c>
      <c r="F682" s="8">
        <v>0.33901932200000001</v>
      </c>
      <c r="G682" s="8">
        <v>2.1999999999999999E-5</v>
      </c>
      <c r="H682" s="8">
        <v>3.3847065527065501E-4</v>
      </c>
      <c r="I682" s="7"/>
      <c r="J682" s="8">
        <v>-0.28253507500000002</v>
      </c>
      <c r="K682" s="8">
        <v>-3.62586122315565</v>
      </c>
      <c r="L682" s="8">
        <v>1.44E-4</v>
      </c>
      <c r="M682" s="8">
        <v>2.4736351648351599E-3</v>
      </c>
      <c r="N682" s="7"/>
      <c r="O682" s="8">
        <v>-0.18455074899999999</v>
      </c>
      <c r="P682" s="8">
        <v>-2.4176754899780999</v>
      </c>
      <c r="Q682" s="8">
        <v>7.8100000000000001E-3</v>
      </c>
      <c r="R682" s="8">
        <v>4.8562418456642803E-2</v>
      </c>
      <c r="S682" s="7"/>
      <c r="T682" s="8">
        <v>-0.33901932200000001</v>
      </c>
      <c r="U682" s="8">
        <v>-4.0854050037100098</v>
      </c>
      <c r="V682" s="8">
        <v>2.1999999999999999E-5</v>
      </c>
      <c r="W682" s="8">
        <v>3.3847065527065501E-4</v>
      </c>
    </row>
    <row r="683" spans="1:23" x14ac:dyDescent="0.2">
      <c r="A683" s="20" t="s">
        <v>1371</v>
      </c>
      <c r="B683" s="16">
        <v>6</v>
      </c>
      <c r="C683" s="18">
        <v>116892667</v>
      </c>
      <c r="D683" s="18">
        <v>116918838</v>
      </c>
      <c r="E683" s="7" t="s">
        <v>1372</v>
      </c>
      <c r="F683" s="8">
        <v>0.33894903300000001</v>
      </c>
      <c r="G683" s="8">
        <v>2.1999999999999999E-5</v>
      </c>
      <c r="H683" s="8">
        <v>3.3847065527065501E-4</v>
      </c>
      <c r="I683" s="7"/>
      <c r="J683" s="8">
        <v>0.27728169800000002</v>
      </c>
      <c r="K683" s="8">
        <v>3.6561816322104801</v>
      </c>
      <c r="L683" s="8">
        <v>1.2799999999999999E-4</v>
      </c>
      <c r="M683" s="8">
        <v>2.3679242603550301E-3</v>
      </c>
      <c r="N683" s="7"/>
      <c r="O683" s="8">
        <v>0.22593168899999999</v>
      </c>
      <c r="P683" s="8">
        <v>3.1230291804860002</v>
      </c>
      <c r="Q683" s="8">
        <v>8.9499999999999996E-4</v>
      </c>
      <c r="R683" s="8">
        <v>1.2944798521256899E-2</v>
      </c>
      <c r="S683" s="7"/>
      <c r="T683" s="8">
        <v>0.33894903300000001</v>
      </c>
      <c r="U683" s="8">
        <v>4.0854050037100098</v>
      </c>
      <c r="V683" s="8">
        <v>2.1999999999999999E-5</v>
      </c>
      <c r="W683" s="8">
        <v>3.3847065527065501E-4</v>
      </c>
    </row>
    <row r="684" spans="1:23" x14ac:dyDescent="0.2">
      <c r="A684" s="20" t="s">
        <v>1373</v>
      </c>
      <c r="B684" s="16">
        <v>22</v>
      </c>
      <c r="C684" s="18">
        <v>37736685</v>
      </c>
      <c r="D684" s="18">
        <v>37823514</v>
      </c>
      <c r="E684" s="7" t="s">
        <v>1374</v>
      </c>
      <c r="F684" s="8">
        <v>0.337880968</v>
      </c>
      <c r="G684" s="8">
        <v>2.1999999999999999E-5</v>
      </c>
      <c r="H684" s="8">
        <v>3.3847065527065501E-4</v>
      </c>
      <c r="I684" s="7"/>
      <c r="J684" s="8">
        <v>-0.25619045200000001</v>
      </c>
      <c r="K684" s="8">
        <v>-3.46008744303857</v>
      </c>
      <c r="L684" s="8">
        <v>2.7E-4</v>
      </c>
      <c r="M684" s="8">
        <v>3.5201334445371102E-3</v>
      </c>
      <c r="N684" s="7"/>
      <c r="O684" s="8">
        <v>-0.247496089</v>
      </c>
      <c r="P684" s="8">
        <v>-3.3612164057575602</v>
      </c>
      <c r="Q684" s="8">
        <v>3.88E-4</v>
      </c>
      <c r="R684" s="8">
        <v>8.1741455525606507E-3</v>
      </c>
      <c r="S684" s="7"/>
      <c r="T684" s="8">
        <v>-0.337880968</v>
      </c>
      <c r="U684" s="8">
        <v>-4.0854050037100098</v>
      </c>
      <c r="V684" s="8">
        <v>2.1999999999999999E-5</v>
      </c>
      <c r="W684" s="8">
        <v>3.3847065527065501E-4</v>
      </c>
    </row>
    <row r="685" spans="1:23" x14ac:dyDescent="0.2">
      <c r="A685" s="20" t="s">
        <v>1375</v>
      </c>
      <c r="B685" s="16">
        <v>1</v>
      </c>
      <c r="C685" s="18">
        <v>51752930</v>
      </c>
      <c r="D685" s="18">
        <v>51810788</v>
      </c>
      <c r="E685" s="7" t="s">
        <v>1376</v>
      </c>
      <c r="F685" s="8">
        <v>0.33684401800000002</v>
      </c>
      <c r="G685" s="8">
        <v>2.1999999999999999E-5</v>
      </c>
      <c r="H685" s="8">
        <v>3.3847065527065501E-4</v>
      </c>
      <c r="I685" s="7"/>
      <c r="J685" s="8">
        <v>0.31020439799999999</v>
      </c>
      <c r="K685" s="8">
        <v>3.8674042434565101</v>
      </c>
      <c r="L685" s="8">
        <v>5.5000000000000002E-5</v>
      </c>
      <c r="M685" s="8">
        <v>1.79783235867446E-3</v>
      </c>
      <c r="N685" s="7"/>
      <c r="O685" s="8">
        <v>0.23185967299999999</v>
      </c>
      <c r="P685" s="8">
        <v>3.51485147300171</v>
      </c>
      <c r="Q685" s="8">
        <v>2.2000000000000001E-4</v>
      </c>
      <c r="R685" s="8">
        <v>6.5133333333333302E-3</v>
      </c>
      <c r="S685" s="7"/>
      <c r="T685" s="8">
        <v>0.33684401800000002</v>
      </c>
      <c r="U685" s="8">
        <v>4.0854050037100098</v>
      </c>
      <c r="V685" s="8">
        <v>2.1999999999999999E-5</v>
      </c>
      <c r="W685" s="8">
        <v>3.3847065527065501E-4</v>
      </c>
    </row>
    <row r="686" spans="1:23" x14ac:dyDescent="0.2">
      <c r="A686" s="20" t="s">
        <v>1377</v>
      </c>
      <c r="B686" s="16">
        <v>1</v>
      </c>
      <c r="C686" s="18">
        <v>39987952</v>
      </c>
      <c r="D686" s="18">
        <v>40025370</v>
      </c>
      <c r="E686" s="7" t="s">
        <v>1378</v>
      </c>
      <c r="F686" s="8">
        <v>0.33617733100000002</v>
      </c>
      <c r="G686" s="8">
        <v>2.1999999999999999E-5</v>
      </c>
      <c r="H686" s="8">
        <v>3.3847065527065501E-4</v>
      </c>
      <c r="I686" s="7"/>
      <c r="J686" s="8">
        <v>0.25134408200000002</v>
      </c>
      <c r="K686" s="8">
        <v>3.4651174300315</v>
      </c>
      <c r="L686" s="8">
        <v>2.6499999999999999E-4</v>
      </c>
      <c r="M686" s="8">
        <v>3.4694137353433801E-3</v>
      </c>
      <c r="N686" s="7"/>
      <c r="O686" s="8">
        <v>0.22502483700000001</v>
      </c>
      <c r="P686" s="8">
        <v>2.6092534789310902</v>
      </c>
      <c r="Q686" s="8">
        <v>4.5370000000000002E-3</v>
      </c>
      <c r="R686" s="8">
        <v>3.4461799805636503E-2</v>
      </c>
      <c r="S686" s="7"/>
      <c r="T686" s="8">
        <v>0.33617733100000002</v>
      </c>
      <c r="U686" s="8">
        <v>4.0854050037100098</v>
      </c>
      <c r="V686" s="8">
        <v>2.1999999999999999E-5</v>
      </c>
      <c r="W686" s="8">
        <v>3.3847065527065501E-4</v>
      </c>
    </row>
    <row r="687" spans="1:23" x14ac:dyDescent="0.2">
      <c r="A687" s="20" t="s">
        <v>1379</v>
      </c>
      <c r="B687" s="16">
        <v>1</v>
      </c>
      <c r="C687" s="18">
        <v>153232163</v>
      </c>
      <c r="D687" s="18">
        <v>153234600</v>
      </c>
      <c r="E687" s="7" t="s">
        <v>1380</v>
      </c>
      <c r="F687" s="8">
        <v>0.33350816300000002</v>
      </c>
      <c r="G687" s="8">
        <v>2.1999999999999999E-5</v>
      </c>
      <c r="H687" s="8">
        <v>3.3847065527065501E-4</v>
      </c>
      <c r="I687" s="7"/>
      <c r="J687" s="8">
        <v>-0.233598367</v>
      </c>
      <c r="K687" s="8">
        <v>-3.11299365388113</v>
      </c>
      <c r="L687" s="8">
        <v>9.2599999999999996E-4</v>
      </c>
      <c r="M687" s="8">
        <v>7.9621738173817399E-3</v>
      </c>
      <c r="N687" s="7"/>
      <c r="O687" s="8">
        <v>-0.22436198800000001</v>
      </c>
      <c r="P687" s="8">
        <v>-3.1566368066600301</v>
      </c>
      <c r="Q687" s="8">
        <v>7.9799999999999999E-4</v>
      </c>
      <c r="R687" s="8">
        <v>1.2170083902439E-2</v>
      </c>
      <c r="S687" s="7"/>
      <c r="T687" s="8">
        <v>-0.33350816300000002</v>
      </c>
      <c r="U687" s="8">
        <v>-4.0854050037100098</v>
      </c>
      <c r="V687" s="8">
        <v>2.1999999999999999E-5</v>
      </c>
      <c r="W687" s="8">
        <v>3.3847065527065501E-4</v>
      </c>
    </row>
    <row r="688" spans="1:23" x14ac:dyDescent="0.2">
      <c r="A688" s="20" t="s">
        <v>1381</v>
      </c>
      <c r="B688" s="16">
        <v>12</v>
      </c>
      <c r="C688" s="18">
        <v>7187523</v>
      </c>
      <c r="D688" s="18">
        <v>7245041</v>
      </c>
      <c r="E688" s="7" t="s">
        <v>1382</v>
      </c>
      <c r="F688" s="8">
        <v>0.33229240999999998</v>
      </c>
      <c r="G688" s="8">
        <v>2.1999999999999999E-5</v>
      </c>
      <c r="H688" s="8">
        <v>3.3847065527065501E-4</v>
      </c>
      <c r="I688" s="7"/>
      <c r="J688" s="8">
        <v>-0.324810551</v>
      </c>
      <c r="K688" s="8">
        <v>-4.0050666400064996</v>
      </c>
      <c r="L688" s="8">
        <v>3.1000000000000001E-5</v>
      </c>
      <c r="M688" s="8">
        <v>1.79783235867446E-3</v>
      </c>
      <c r="N688" s="7"/>
      <c r="O688" s="8">
        <v>-0.277112046</v>
      </c>
      <c r="P688" s="8">
        <v>-3.8341485147343999</v>
      </c>
      <c r="Q688" s="8">
        <v>6.3E-5</v>
      </c>
      <c r="R688" s="8">
        <v>4.8632888888888899E-3</v>
      </c>
      <c r="S688" s="7"/>
      <c r="T688" s="8">
        <v>-0.33229240999999998</v>
      </c>
      <c r="U688" s="8">
        <v>-4.0854050037100098</v>
      </c>
      <c r="V688" s="8">
        <v>2.1999999999999999E-5</v>
      </c>
      <c r="W688" s="8">
        <v>3.3847065527065501E-4</v>
      </c>
    </row>
    <row r="689" spans="1:23" x14ac:dyDescent="0.2">
      <c r="A689" s="20" t="s">
        <v>1383</v>
      </c>
      <c r="B689" s="16">
        <v>4</v>
      </c>
      <c r="C689" s="18">
        <v>130014867</v>
      </c>
      <c r="D689" s="18">
        <v>130037792</v>
      </c>
      <c r="E689" s="7" t="s">
        <v>1384</v>
      </c>
      <c r="F689" s="8">
        <v>0.33160705400000001</v>
      </c>
      <c r="G689" s="8">
        <v>2.1999999999999999E-5</v>
      </c>
      <c r="H689" s="8">
        <v>3.3847065527065501E-4</v>
      </c>
      <c r="I689" s="7"/>
      <c r="J689" s="8">
        <v>0.263036883</v>
      </c>
      <c r="K689" s="8">
        <v>3.5937121330853699</v>
      </c>
      <c r="L689" s="8">
        <v>1.63E-4</v>
      </c>
      <c r="M689" s="8">
        <v>2.65695099061522E-3</v>
      </c>
      <c r="N689" s="7"/>
      <c r="O689" s="8">
        <v>0.18980886199999999</v>
      </c>
      <c r="P689" s="8">
        <v>2.6312157717167199</v>
      </c>
      <c r="Q689" s="8">
        <v>4.254E-3</v>
      </c>
      <c r="R689" s="8">
        <v>3.3216047952048001E-2</v>
      </c>
      <c r="S689" s="7"/>
      <c r="T689" s="8">
        <v>0.33160705400000001</v>
      </c>
      <c r="U689" s="8">
        <v>4.0854050037100098</v>
      </c>
      <c r="V689" s="8">
        <v>2.1999999999999999E-5</v>
      </c>
      <c r="W689" s="8">
        <v>3.3847065527065501E-4</v>
      </c>
    </row>
    <row r="690" spans="1:23" x14ac:dyDescent="0.2">
      <c r="A690" s="20" t="s">
        <v>1385</v>
      </c>
      <c r="B690" s="16">
        <v>18</v>
      </c>
      <c r="C690" s="18">
        <v>74961804</v>
      </c>
      <c r="D690" s="18">
        <v>74989856</v>
      </c>
      <c r="E690" s="7" t="s">
        <v>1386</v>
      </c>
      <c r="F690" s="8">
        <v>0.32830418500000003</v>
      </c>
      <c r="G690" s="8">
        <v>2.1999999999999999E-5</v>
      </c>
      <c r="H690" s="8">
        <v>3.3847065527065501E-4</v>
      </c>
      <c r="I690" s="7"/>
      <c r="J690" s="8">
        <v>0.18465510600000001</v>
      </c>
      <c r="K690" s="8">
        <v>2.3782293958859002</v>
      </c>
      <c r="L690" s="8">
        <v>8.6979999999999991E-3</v>
      </c>
      <c r="M690" s="8">
        <v>3.8638003978402898E-2</v>
      </c>
      <c r="N690" s="7"/>
      <c r="O690" s="8">
        <v>0.234057235</v>
      </c>
      <c r="P690" s="8">
        <v>3.1490538655874198</v>
      </c>
      <c r="Q690" s="8">
        <v>8.1899999999999996E-4</v>
      </c>
      <c r="R690" s="8">
        <v>1.23577297297297E-2</v>
      </c>
      <c r="S690" s="7"/>
      <c r="T690" s="8">
        <v>0.32830418500000003</v>
      </c>
      <c r="U690" s="8">
        <v>4.0854050037100098</v>
      </c>
      <c r="V690" s="8">
        <v>2.1999999999999999E-5</v>
      </c>
      <c r="W690" s="8">
        <v>3.3847065527065501E-4</v>
      </c>
    </row>
    <row r="691" spans="1:23" x14ac:dyDescent="0.2">
      <c r="A691" s="20" t="s">
        <v>1387</v>
      </c>
      <c r="B691" s="16">
        <v>2</v>
      </c>
      <c r="C691" s="18">
        <v>206979541</v>
      </c>
      <c r="D691" s="18">
        <v>207024168</v>
      </c>
      <c r="E691" s="7" t="s">
        <v>1388</v>
      </c>
      <c r="F691" s="8">
        <v>0.32757705999999998</v>
      </c>
      <c r="G691" s="8">
        <v>2.1999999999999999E-5</v>
      </c>
      <c r="H691" s="8">
        <v>3.3847065527065501E-4</v>
      </c>
      <c r="I691" s="7"/>
      <c r="J691" s="8">
        <v>0.29345863</v>
      </c>
      <c r="K691" s="8">
        <v>3.8461261445426902</v>
      </c>
      <c r="L691" s="8">
        <v>6.0000000000000002E-5</v>
      </c>
      <c r="M691" s="8">
        <v>1.8141586073501001E-3</v>
      </c>
      <c r="N691" s="7"/>
      <c r="O691" s="8">
        <v>0.16266404400000001</v>
      </c>
      <c r="P691" s="8">
        <v>2.2533990402176198</v>
      </c>
      <c r="Q691" s="8">
        <v>1.2116999999999999E-2</v>
      </c>
      <c r="R691" s="8">
        <v>6.5045653846153795E-2</v>
      </c>
      <c r="S691" s="7"/>
      <c r="T691" s="8">
        <v>0.32757705999999998</v>
      </c>
      <c r="U691" s="8">
        <v>4.0854050037100098</v>
      </c>
      <c r="V691" s="8">
        <v>2.1999999999999999E-5</v>
      </c>
      <c r="W691" s="8">
        <v>3.3847065527065501E-4</v>
      </c>
    </row>
    <row r="692" spans="1:23" x14ac:dyDescent="0.2">
      <c r="A692" s="20" t="s">
        <v>1389</v>
      </c>
      <c r="B692" s="16">
        <v>1</v>
      </c>
      <c r="C692" s="18">
        <v>153901977</v>
      </c>
      <c r="D692" s="18">
        <v>153919194</v>
      </c>
      <c r="E692" s="7" t="s">
        <v>1390</v>
      </c>
      <c r="F692" s="8">
        <v>0.32542234599999997</v>
      </c>
      <c r="G692" s="8">
        <v>2.1999999999999999E-5</v>
      </c>
      <c r="H692" s="8">
        <v>3.3847065527065501E-4</v>
      </c>
      <c r="I692" s="7"/>
      <c r="J692" s="8">
        <v>0.20336322900000001</v>
      </c>
      <c r="K692" s="8">
        <v>2.6015630687953402</v>
      </c>
      <c r="L692" s="8">
        <v>4.64E-3</v>
      </c>
      <c r="M692" s="8">
        <v>2.45956188538488E-2</v>
      </c>
      <c r="N692" s="7"/>
      <c r="O692" s="8">
        <v>0.170235779</v>
      </c>
      <c r="P692" s="8">
        <v>2.0927441478262998</v>
      </c>
      <c r="Q692" s="8">
        <v>1.8186000000000001E-2</v>
      </c>
      <c r="R692" s="8">
        <v>8.5277389322135605E-2</v>
      </c>
      <c r="S692" s="7"/>
      <c r="T692" s="8">
        <v>0.32542234599999997</v>
      </c>
      <c r="U692" s="8">
        <v>4.0854050037100098</v>
      </c>
      <c r="V692" s="8">
        <v>2.1999999999999999E-5</v>
      </c>
      <c r="W692" s="8">
        <v>3.3847065527065501E-4</v>
      </c>
    </row>
    <row r="693" spans="1:23" x14ac:dyDescent="0.2">
      <c r="A693" s="20" t="s">
        <v>1391</v>
      </c>
      <c r="B693" s="16">
        <v>11</v>
      </c>
      <c r="C693" s="18">
        <v>61197596</v>
      </c>
      <c r="D693" s="18">
        <v>61214205</v>
      </c>
      <c r="E693" s="7" t="s">
        <v>1392</v>
      </c>
      <c r="F693" s="8">
        <v>0.32125963200000002</v>
      </c>
      <c r="G693" s="8">
        <v>2.1999999999999999E-5</v>
      </c>
      <c r="H693" s="8">
        <v>3.3847065527065501E-4</v>
      </c>
      <c r="I693" s="7"/>
      <c r="J693" s="8">
        <v>0.27364889100000001</v>
      </c>
      <c r="K693" s="8">
        <v>3.6482817823624498</v>
      </c>
      <c r="L693" s="8">
        <v>1.3200000000000001E-4</v>
      </c>
      <c r="M693" s="8">
        <v>2.39098957126304E-3</v>
      </c>
      <c r="N693" s="7"/>
      <c r="O693" s="8">
        <v>0.21538975499999999</v>
      </c>
      <c r="P693" s="8">
        <v>3.1017197663218501</v>
      </c>
      <c r="Q693" s="8">
        <v>9.6199999999999996E-4</v>
      </c>
      <c r="R693" s="8">
        <v>1.3486981165919299E-2</v>
      </c>
      <c r="S693" s="7"/>
      <c r="T693" s="8">
        <v>0.32125963200000002</v>
      </c>
      <c r="U693" s="8">
        <v>4.0854050037100098</v>
      </c>
      <c r="V693" s="8">
        <v>2.1999999999999999E-5</v>
      </c>
      <c r="W693" s="8">
        <v>3.3847065527065501E-4</v>
      </c>
    </row>
    <row r="694" spans="1:23" x14ac:dyDescent="0.2">
      <c r="A694" s="20" t="s">
        <v>1393</v>
      </c>
      <c r="B694" s="16">
        <v>2</v>
      </c>
      <c r="C694" s="18">
        <v>165754709</v>
      </c>
      <c r="D694" s="18">
        <v>165812035</v>
      </c>
      <c r="E694" s="7" t="s">
        <v>1394</v>
      </c>
      <c r="F694" s="8">
        <v>0.51240821599999997</v>
      </c>
      <c r="G694" s="8">
        <v>2.3E-5</v>
      </c>
      <c r="H694" s="8">
        <v>3.3847065527065501E-4</v>
      </c>
      <c r="I694" s="7"/>
      <c r="J694" s="8">
        <v>0.36304366700000001</v>
      </c>
      <c r="K694" s="8">
        <v>3.9504634784081598</v>
      </c>
      <c r="L694" s="8">
        <v>3.8999999999999999E-5</v>
      </c>
      <c r="M694" s="8">
        <v>1.79783235867446E-3</v>
      </c>
      <c r="N694" s="7"/>
      <c r="O694" s="8">
        <v>0.28953662099999999</v>
      </c>
      <c r="P694" s="8">
        <v>3.8420720685620302</v>
      </c>
      <c r="Q694" s="8">
        <v>6.0999999999999999E-5</v>
      </c>
      <c r="R694" s="8">
        <v>4.8632888888888899E-3</v>
      </c>
      <c r="S694" s="7"/>
      <c r="T694" s="8">
        <v>0.51240821599999997</v>
      </c>
      <c r="U694" s="8">
        <v>4.0750725692491896</v>
      </c>
      <c r="V694" s="8">
        <v>2.3E-5</v>
      </c>
      <c r="W694" s="8">
        <v>3.3847065527065501E-4</v>
      </c>
    </row>
    <row r="695" spans="1:23" x14ac:dyDescent="0.2">
      <c r="A695" s="20" t="s">
        <v>1395</v>
      </c>
      <c r="B695" s="16">
        <v>12</v>
      </c>
      <c r="C695" s="18">
        <v>105724469</v>
      </c>
      <c r="D695" s="18">
        <v>105765296</v>
      </c>
      <c r="E695" s="7" t="s">
        <v>1396</v>
      </c>
      <c r="F695" s="8">
        <v>0.48127963000000001</v>
      </c>
      <c r="G695" s="8">
        <v>2.3E-5</v>
      </c>
      <c r="H695" s="8">
        <v>3.3847065527065501E-4</v>
      </c>
      <c r="I695" s="7"/>
      <c r="J695" s="8">
        <v>-0.31007085499999998</v>
      </c>
      <c r="K695" s="8">
        <v>-3.9160810558164698</v>
      </c>
      <c r="L695" s="8">
        <v>4.5000000000000003E-5</v>
      </c>
      <c r="M695" s="8">
        <v>1.79783235867446E-3</v>
      </c>
      <c r="N695" s="7"/>
      <c r="O695" s="8">
        <v>-0.31772492000000002</v>
      </c>
      <c r="P695" s="8">
        <v>-3.9504634784081598</v>
      </c>
      <c r="Q695" s="8">
        <v>3.8999999999999999E-5</v>
      </c>
      <c r="R695" s="8">
        <v>4.8632888888888899E-3</v>
      </c>
      <c r="S695" s="7"/>
      <c r="T695" s="8">
        <v>-0.48127963000000001</v>
      </c>
      <c r="U695" s="8">
        <v>-4.0750725692491896</v>
      </c>
      <c r="V695" s="8">
        <v>2.3E-5</v>
      </c>
      <c r="W695" s="8">
        <v>3.3847065527065501E-4</v>
      </c>
    </row>
    <row r="696" spans="1:23" x14ac:dyDescent="0.2">
      <c r="A696" s="20" t="s">
        <v>1397</v>
      </c>
      <c r="B696" s="16">
        <v>10</v>
      </c>
      <c r="C696" s="18">
        <v>99079028</v>
      </c>
      <c r="D696" s="18">
        <v>99081672</v>
      </c>
      <c r="E696" s="7" t="s">
        <v>1398</v>
      </c>
      <c r="F696" s="8">
        <v>0.46463807899999998</v>
      </c>
      <c r="G696" s="8">
        <v>2.3E-5</v>
      </c>
      <c r="H696" s="8">
        <v>3.3847065527065501E-4</v>
      </c>
      <c r="I696" s="7"/>
      <c r="J696" s="8">
        <v>0.33107119099999999</v>
      </c>
      <c r="K696" s="8">
        <v>3.8718780196775699</v>
      </c>
      <c r="L696" s="8">
        <v>5.3999999999999998E-5</v>
      </c>
      <c r="M696" s="8">
        <v>1.79783235867446E-3</v>
      </c>
      <c r="N696" s="7"/>
      <c r="O696" s="8">
        <v>0.235759831</v>
      </c>
      <c r="P696" s="8">
        <v>3.4123726917742401</v>
      </c>
      <c r="Q696" s="8">
        <v>3.2200000000000002E-4</v>
      </c>
      <c r="R696" s="8">
        <v>7.5920120663650103E-3</v>
      </c>
      <c r="S696" s="7"/>
      <c r="T696" s="8">
        <v>0.46463807899999998</v>
      </c>
      <c r="U696" s="8">
        <v>4.0750725692491896</v>
      </c>
      <c r="V696" s="8">
        <v>2.3E-5</v>
      </c>
      <c r="W696" s="8">
        <v>3.3847065527065501E-4</v>
      </c>
    </row>
    <row r="697" spans="1:23" x14ac:dyDescent="0.2">
      <c r="A697" s="20" t="s">
        <v>1399</v>
      </c>
      <c r="B697" s="16" t="s">
        <v>52</v>
      </c>
      <c r="C697" s="18">
        <v>148558519</v>
      </c>
      <c r="D697" s="18">
        <v>148586836</v>
      </c>
      <c r="E697" s="7" t="s">
        <v>1400</v>
      </c>
      <c r="F697" s="8">
        <v>0.453906211</v>
      </c>
      <c r="G697" s="8">
        <v>2.3E-5</v>
      </c>
      <c r="H697" s="8">
        <v>3.3847065527065501E-4</v>
      </c>
      <c r="I697" s="7"/>
      <c r="J697" s="8">
        <v>0.31983105699999997</v>
      </c>
      <c r="K697" s="8">
        <v>3.9214984901887799</v>
      </c>
      <c r="L697" s="8">
        <v>4.3999999999999999E-5</v>
      </c>
      <c r="M697" s="8">
        <v>1.79783235867446E-3</v>
      </c>
      <c r="N697" s="7"/>
      <c r="O697" s="8">
        <v>0.26932894600000001</v>
      </c>
      <c r="P697" s="8">
        <v>3.7400276682883602</v>
      </c>
      <c r="Q697" s="8">
        <v>9.2E-5</v>
      </c>
      <c r="R697" s="8">
        <v>4.8632888888888899E-3</v>
      </c>
      <c r="S697" s="7"/>
      <c r="T697" s="8">
        <v>0.453906211</v>
      </c>
      <c r="U697" s="8">
        <v>4.0750725692491896</v>
      </c>
      <c r="V697" s="8">
        <v>2.3E-5</v>
      </c>
      <c r="W697" s="8">
        <v>3.3847065527065501E-4</v>
      </c>
    </row>
    <row r="698" spans="1:23" x14ac:dyDescent="0.2">
      <c r="A698" s="20" t="s">
        <v>1401</v>
      </c>
      <c r="B698" s="16">
        <v>1</v>
      </c>
      <c r="C698" s="18">
        <v>234040422</v>
      </c>
      <c r="D698" s="18">
        <v>234460257</v>
      </c>
      <c r="E698" s="7" t="s">
        <v>1402</v>
      </c>
      <c r="F698" s="8">
        <v>0.44249274100000002</v>
      </c>
      <c r="G698" s="8">
        <v>2.3E-5</v>
      </c>
      <c r="H698" s="8">
        <v>3.3847065527065501E-4</v>
      </c>
      <c r="I698" s="7"/>
      <c r="J698" s="8">
        <v>0.26609308399999998</v>
      </c>
      <c r="K698" s="8">
        <v>3.59053493036587</v>
      </c>
      <c r="L698" s="8">
        <v>1.65E-4</v>
      </c>
      <c r="M698" s="8">
        <v>2.6673009307135501E-3</v>
      </c>
      <c r="N698" s="7"/>
      <c r="O698" s="8">
        <v>0.26777016799999998</v>
      </c>
      <c r="P698" s="8">
        <v>3.8046584343765502</v>
      </c>
      <c r="Q698" s="8">
        <v>7.1000000000000005E-5</v>
      </c>
      <c r="R698" s="8">
        <v>4.8632888888888899E-3</v>
      </c>
      <c r="S698" s="7"/>
      <c r="T698" s="8">
        <v>0.44249274100000002</v>
      </c>
      <c r="U698" s="8">
        <v>4.0750725692491896</v>
      </c>
      <c r="V698" s="8">
        <v>2.3E-5</v>
      </c>
      <c r="W698" s="8">
        <v>3.3847065527065501E-4</v>
      </c>
    </row>
    <row r="699" spans="1:23" x14ac:dyDescent="0.2">
      <c r="A699" s="20" t="s">
        <v>1403</v>
      </c>
      <c r="B699" s="16">
        <v>22</v>
      </c>
      <c r="C699" s="18">
        <v>42904350</v>
      </c>
      <c r="D699" s="18">
        <v>42915802</v>
      </c>
      <c r="E699" s="7" t="s">
        <v>1404</v>
      </c>
      <c r="F699" s="8">
        <v>0.439953182</v>
      </c>
      <c r="G699" s="8">
        <v>2.3E-5</v>
      </c>
      <c r="H699" s="8">
        <v>3.3847065527065501E-4</v>
      </c>
      <c r="I699" s="7"/>
      <c r="J699" s="8">
        <v>-0.29961314500000003</v>
      </c>
      <c r="K699" s="8">
        <v>-3.8302752465282901</v>
      </c>
      <c r="L699" s="8">
        <v>6.3999999999999997E-5</v>
      </c>
      <c r="M699" s="8">
        <v>1.8343673469387799E-3</v>
      </c>
      <c r="N699" s="7"/>
      <c r="O699" s="8">
        <v>-0.23852930999999999</v>
      </c>
      <c r="P699" s="8">
        <v>-3.4343393734754502</v>
      </c>
      <c r="Q699" s="8">
        <v>2.9700000000000001E-4</v>
      </c>
      <c r="R699" s="8">
        <v>7.3228769716088297E-3</v>
      </c>
      <c r="S699" s="7"/>
      <c r="T699" s="8">
        <v>-0.439953182</v>
      </c>
      <c r="U699" s="8">
        <v>-4.0750725692491896</v>
      </c>
      <c r="V699" s="8">
        <v>2.3E-5</v>
      </c>
      <c r="W699" s="8">
        <v>3.3847065527065501E-4</v>
      </c>
    </row>
    <row r="700" spans="1:23" x14ac:dyDescent="0.2">
      <c r="A700" s="20" t="s">
        <v>1405</v>
      </c>
      <c r="B700" s="16">
        <v>15</v>
      </c>
      <c r="C700" s="18">
        <v>79213400</v>
      </c>
      <c r="D700" s="18">
        <v>79237388</v>
      </c>
      <c r="E700" s="7" t="s">
        <v>1406</v>
      </c>
      <c r="F700" s="8">
        <v>0.43799621</v>
      </c>
      <c r="G700" s="8">
        <v>2.3E-5</v>
      </c>
      <c r="H700" s="8">
        <v>3.3847065527065501E-4</v>
      </c>
      <c r="I700" s="7"/>
      <c r="J700" s="8">
        <v>-0.29402930399999999</v>
      </c>
      <c r="K700" s="8">
        <v>-3.7845289201238499</v>
      </c>
      <c r="L700" s="8">
        <v>7.7000000000000001E-5</v>
      </c>
      <c r="M700" s="8">
        <v>1.9258623999999999E-3</v>
      </c>
      <c r="N700" s="7"/>
      <c r="O700" s="8">
        <v>-0.22808320000000001</v>
      </c>
      <c r="P700" s="8">
        <v>-3.17507069627078</v>
      </c>
      <c r="Q700" s="8">
        <v>7.4899999999999999E-4</v>
      </c>
      <c r="R700" s="8">
        <v>1.17790422535211E-2</v>
      </c>
      <c r="S700" s="7"/>
      <c r="T700" s="8">
        <v>-0.43799621</v>
      </c>
      <c r="U700" s="8">
        <v>-4.0750725692491896</v>
      </c>
      <c r="V700" s="8">
        <v>2.3E-5</v>
      </c>
      <c r="W700" s="8">
        <v>3.3847065527065501E-4</v>
      </c>
    </row>
    <row r="701" spans="1:23" x14ac:dyDescent="0.2">
      <c r="A701" s="20" t="s">
        <v>1407</v>
      </c>
      <c r="B701" s="16">
        <v>14</v>
      </c>
      <c r="C701" s="18">
        <v>21538463</v>
      </c>
      <c r="D701" s="18">
        <v>21558407</v>
      </c>
      <c r="E701" s="7" t="s">
        <v>1408</v>
      </c>
      <c r="F701" s="8">
        <v>0.43786170899999999</v>
      </c>
      <c r="G701" s="8">
        <v>2.3E-5</v>
      </c>
      <c r="H701" s="8">
        <v>3.3847065527065501E-4</v>
      </c>
      <c r="I701" s="7"/>
      <c r="J701" s="8">
        <v>-0.299017859</v>
      </c>
      <c r="K701" s="8">
        <v>-3.7598724647783199</v>
      </c>
      <c r="L701" s="8">
        <v>8.5000000000000006E-5</v>
      </c>
      <c r="M701" s="8">
        <v>1.9684740740740698E-3</v>
      </c>
      <c r="N701" s="7"/>
      <c r="O701" s="8">
        <v>-0.26512407799999999</v>
      </c>
      <c r="P701" s="8">
        <v>-3.6368430371656202</v>
      </c>
      <c r="Q701" s="8">
        <v>1.3799999999999999E-4</v>
      </c>
      <c r="R701" s="8">
        <v>5.33683292978208E-3</v>
      </c>
      <c r="S701" s="7"/>
      <c r="T701" s="8">
        <v>-0.43786170899999999</v>
      </c>
      <c r="U701" s="8">
        <v>-4.0750725692491896</v>
      </c>
      <c r="V701" s="8">
        <v>2.3E-5</v>
      </c>
      <c r="W701" s="8">
        <v>3.3847065527065501E-4</v>
      </c>
    </row>
    <row r="702" spans="1:23" x14ac:dyDescent="0.2">
      <c r="A702" s="20" t="s">
        <v>1409</v>
      </c>
      <c r="B702" s="16">
        <v>3</v>
      </c>
      <c r="C702" s="18">
        <v>123813554</v>
      </c>
      <c r="D702" s="18">
        <v>124445172</v>
      </c>
      <c r="E702" s="7" t="s">
        <v>1410</v>
      </c>
      <c r="F702" s="8">
        <v>0.432349661</v>
      </c>
      <c r="G702" s="8">
        <v>2.3E-5</v>
      </c>
      <c r="H702" s="8">
        <v>3.3847065527065501E-4</v>
      </c>
      <c r="I702" s="7"/>
      <c r="J702" s="8">
        <v>0.28731908499999997</v>
      </c>
      <c r="K702" s="8">
        <v>3.7781463868251501</v>
      </c>
      <c r="L702" s="8">
        <v>7.8999999999999996E-5</v>
      </c>
      <c r="M702" s="8">
        <v>1.9265647425897E-3</v>
      </c>
      <c r="N702" s="7"/>
      <c r="O702" s="8">
        <v>0.254241255</v>
      </c>
      <c r="P702" s="8">
        <v>3.6880266327512699</v>
      </c>
      <c r="Q702" s="8">
        <v>1.13E-4</v>
      </c>
      <c r="R702" s="8">
        <v>5.0325242165242196E-3</v>
      </c>
      <c r="S702" s="7"/>
      <c r="T702" s="8">
        <v>0.432349661</v>
      </c>
      <c r="U702" s="8">
        <v>4.0750725692491896</v>
      </c>
      <c r="V702" s="8">
        <v>2.3E-5</v>
      </c>
      <c r="W702" s="8">
        <v>3.3847065527065501E-4</v>
      </c>
    </row>
    <row r="703" spans="1:23" x14ac:dyDescent="0.2">
      <c r="A703" s="20" t="s">
        <v>1411</v>
      </c>
      <c r="B703" s="16">
        <v>10</v>
      </c>
      <c r="C703" s="18">
        <v>60145170</v>
      </c>
      <c r="D703" s="18">
        <v>60158980</v>
      </c>
      <c r="E703" s="7" t="s">
        <v>1412</v>
      </c>
      <c r="F703" s="8">
        <v>0.43058379400000002</v>
      </c>
      <c r="G703" s="8">
        <v>2.3E-5</v>
      </c>
      <c r="H703" s="8">
        <v>3.3847065527065501E-4</v>
      </c>
      <c r="I703" s="7"/>
      <c r="J703" s="8">
        <v>0.34704648500000002</v>
      </c>
      <c r="K703" s="8">
        <v>3.9214984901887799</v>
      </c>
      <c r="L703" s="8">
        <v>4.3999999999999999E-5</v>
      </c>
      <c r="M703" s="8">
        <v>1.79783235867446E-3</v>
      </c>
      <c r="N703" s="7"/>
      <c r="O703" s="8">
        <v>0.27204920199999999</v>
      </c>
      <c r="P703" s="8">
        <v>3.7658250546734</v>
      </c>
      <c r="Q703" s="8">
        <v>8.2999999999999998E-5</v>
      </c>
      <c r="R703" s="8">
        <v>4.8632888888888899E-3</v>
      </c>
      <c r="S703" s="7"/>
      <c r="T703" s="8">
        <v>0.43058379400000002</v>
      </c>
      <c r="U703" s="8">
        <v>4.0750725692491896</v>
      </c>
      <c r="V703" s="8">
        <v>2.3E-5</v>
      </c>
      <c r="W703" s="8">
        <v>3.3847065527065501E-4</v>
      </c>
    </row>
    <row r="704" spans="1:23" x14ac:dyDescent="0.2">
      <c r="A704" s="20" t="s">
        <v>1413</v>
      </c>
      <c r="B704" s="16">
        <v>17</v>
      </c>
      <c r="C704" s="18">
        <v>39775694</v>
      </c>
      <c r="D704" s="18">
        <v>39780827</v>
      </c>
      <c r="E704" s="7" t="s">
        <v>1414</v>
      </c>
      <c r="F704" s="8">
        <v>0.42943110299999998</v>
      </c>
      <c r="G704" s="8">
        <v>2.3E-5</v>
      </c>
      <c r="H704" s="8">
        <v>3.3847065527065501E-4</v>
      </c>
      <c r="I704" s="7"/>
      <c r="J704" s="8">
        <v>-0.28454573900000002</v>
      </c>
      <c r="K704" s="8">
        <v>-3.7018892883720298</v>
      </c>
      <c r="L704" s="8">
        <v>1.07E-4</v>
      </c>
      <c r="M704" s="8">
        <v>2.2095429326287998E-3</v>
      </c>
      <c r="N704" s="7"/>
      <c r="O704" s="8">
        <v>-0.247911044</v>
      </c>
      <c r="P704" s="8">
        <v>-3.66021877166177</v>
      </c>
      <c r="Q704" s="8">
        <v>1.26E-4</v>
      </c>
      <c r="R704" s="8">
        <v>5.1832421052631604E-3</v>
      </c>
      <c r="S704" s="7"/>
      <c r="T704" s="8">
        <v>-0.42943110299999998</v>
      </c>
      <c r="U704" s="8">
        <v>-4.0750725692491896</v>
      </c>
      <c r="V704" s="8">
        <v>2.3E-5</v>
      </c>
      <c r="W704" s="8">
        <v>3.3847065527065501E-4</v>
      </c>
    </row>
    <row r="705" spans="1:23" x14ac:dyDescent="0.2">
      <c r="A705" s="20" t="s">
        <v>1415</v>
      </c>
      <c r="B705" s="16">
        <v>4</v>
      </c>
      <c r="C705" s="18">
        <v>164245114</v>
      </c>
      <c r="D705" s="18">
        <v>164253748</v>
      </c>
      <c r="E705" s="7" t="s">
        <v>1416</v>
      </c>
      <c r="F705" s="8">
        <v>0.425406917</v>
      </c>
      <c r="G705" s="8">
        <v>2.3E-5</v>
      </c>
      <c r="H705" s="8">
        <v>3.3847065527065501E-4</v>
      </c>
      <c r="I705" s="7"/>
      <c r="J705" s="8">
        <v>-0.326023016</v>
      </c>
      <c r="K705" s="8">
        <v>-3.9504634784081598</v>
      </c>
      <c r="L705" s="8">
        <v>3.8999999999999999E-5</v>
      </c>
      <c r="M705" s="8">
        <v>1.79783235867446E-3</v>
      </c>
      <c r="N705" s="7"/>
      <c r="O705" s="8">
        <v>-0.25512800699999999</v>
      </c>
      <c r="P705" s="8">
        <v>-3.6748384068679298</v>
      </c>
      <c r="Q705" s="8">
        <v>1.1900000000000001E-4</v>
      </c>
      <c r="R705" s="8">
        <v>5.0686866485013596E-3</v>
      </c>
      <c r="S705" s="7"/>
      <c r="T705" s="8">
        <v>-0.425406917</v>
      </c>
      <c r="U705" s="8">
        <v>-4.0750725692491896</v>
      </c>
      <c r="V705" s="8">
        <v>2.3E-5</v>
      </c>
      <c r="W705" s="8">
        <v>3.3847065527065501E-4</v>
      </c>
    </row>
    <row r="706" spans="1:23" x14ac:dyDescent="0.2">
      <c r="A706" s="20" t="s">
        <v>1417</v>
      </c>
      <c r="B706" s="16">
        <v>2</v>
      </c>
      <c r="C706" s="18">
        <v>86947414</v>
      </c>
      <c r="D706" s="18">
        <v>87005164</v>
      </c>
      <c r="E706" s="7" t="s">
        <v>1418</v>
      </c>
      <c r="F706" s="8">
        <v>0.42512391300000002</v>
      </c>
      <c r="G706" s="8">
        <v>2.3E-5</v>
      </c>
      <c r="H706" s="8">
        <v>3.3847065527065501E-4</v>
      </c>
      <c r="I706" s="7"/>
      <c r="J706" s="8">
        <v>0.26357277699999998</v>
      </c>
      <c r="K706" s="8">
        <v>3.5348543382660602</v>
      </c>
      <c r="L706" s="8">
        <v>2.04E-4</v>
      </c>
      <c r="M706" s="8">
        <v>3.0112634560906502E-3</v>
      </c>
      <c r="N706" s="7"/>
      <c r="O706" s="8">
        <v>0.24519389599999999</v>
      </c>
      <c r="P706" s="8">
        <v>3.3486715299688199</v>
      </c>
      <c r="Q706" s="8">
        <v>4.06E-4</v>
      </c>
      <c r="R706" s="8">
        <v>8.3370666666666704E-3</v>
      </c>
      <c r="S706" s="7"/>
      <c r="T706" s="8">
        <v>0.42512391300000002</v>
      </c>
      <c r="U706" s="8">
        <v>4.0750725692491896</v>
      </c>
      <c r="V706" s="8">
        <v>2.3E-5</v>
      </c>
      <c r="W706" s="8">
        <v>3.3847065527065501E-4</v>
      </c>
    </row>
    <row r="707" spans="1:23" x14ac:dyDescent="0.2">
      <c r="A707" s="20" t="s">
        <v>1419</v>
      </c>
      <c r="B707" s="16">
        <v>10</v>
      </c>
      <c r="C707" s="18">
        <v>126133812</v>
      </c>
      <c r="D707" s="18">
        <v>126138604</v>
      </c>
      <c r="E707" s="7" t="s">
        <v>1420</v>
      </c>
      <c r="F707" s="8">
        <v>0.420033977</v>
      </c>
      <c r="G707" s="8">
        <v>2.3E-5</v>
      </c>
      <c r="H707" s="8">
        <v>3.3847065527065501E-4</v>
      </c>
      <c r="I707" s="7"/>
      <c r="J707" s="8">
        <v>0.310312794</v>
      </c>
      <c r="K707" s="8">
        <v>3.9695781159107999</v>
      </c>
      <c r="L707" s="8">
        <v>3.6000000000000001E-5</v>
      </c>
      <c r="M707" s="8">
        <v>1.79783235867446E-3</v>
      </c>
      <c r="N707" s="7"/>
      <c r="O707" s="8">
        <v>0.23866364800000001</v>
      </c>
      <c r="P707" s="8">
        <v>3.3037525441236699</v>
      </c>
      <c r="Q707" s="8">
        <v>4.7699999999999999E-4</v>
      </c>
      <c r="R707" s="8">
        <v>9.1715424354243506E-3</v>
      </c>
      <c r="S707" s="7"/>
      <c r="T707" s="8">
        <v>0.420033977</v>
      </c>
      <c r="U707" s="8">
        <v>4.0750725692491896</v>
      </c>
      <c r="V707" s="8">
        <v>2.3E-5</v>
      </c>
      <c r="W707" s="8">
        <v>3.3847065527065501E-4</v>
      </c>
    </row>
    <row r="708" spans="1:23" x14ac:dyDescent="0.2">
      <c r="A708" s="20" t="s">
        <v>1421</v>
      </c>
      <c r="B708" s="16">
        <v>11</v>
      </c>
      <c r="C708" s="18">
        <v>65337948</v>
      </c>
      <c r="D708" s="18">
        <v>65339359</v>
      </c>
      <c r="E708" s="7" t="s">
        <v>1422</v>
      </c>
      <c r="F708" s="8">
        <v>0.41559206100000001</v>
      </c>
      <c r="G708" s="8">
        <v>2.3E-5</v>
      </c>
      <c r="H708" s="8">
        <v>3.3847065527065501E-4</v>
      </c>
      <c r="I708" s="7"/>
      <c r="J708" s="8">
        <v>-0.260143599</v>
      </c>
      <c r="K708" s="8">
        <v>-3.4140705542274299</v>
      </c>
      <c r="L708" s="8">
        <v>3.2000000000000003E-4</v>
      </c>
      <c r="M708" s="8">
        <v>3.9264050235478798E-3</v>
      </c>
      <c r="N708" s="7"/>
      <c r="O708" s="8">
        <v>-0.226244538</v>
      </c>
      <c r="P708" s="8">
        <v>-3.3353242189532399</v>
      </c>
      <c r="Q708" s="8">
        <v>4.26E-4</v>
      </c>
      <c r="R708" s="8">
        <v>8.5356317135549895E-3</v>
      </c>
      <c r="S708" s="7"/>
      <c r="T708" s="8">
        <v>-0.41559206100000001</v>
      </c>
      <c r="U708" s="8">
        <v>-4.0750725692491896</v>
      </c>
      <c r="V708" s="8">
        <v>2.3E-5</v>
      </c>
      <c r="W708" s="8">
        <v>3.3847065527065501E-4</v>
      </c>
    </row>
    <row r="709" spans="1:23" x14ac:dyDescent="0.2">
      <c r="A709" s="20" t="s">
        <v>1423</v>
      </c>
      <c r="B709" s="16">
        <v>7</v>
      </c>
      <c r="C709" s="18">
        <v>30050203</v>
      </c>
      <c r="D709" s="18">
        <v>30066318</v>
      </c>
      <c r="E709" s="7" t="s">
        <v>1424</v>
      </c>
      <c r="F709" s="8">
        <v>0.41309799600000002</v>
      </c>
      <c r="G709" s="8">
        <v>2.3E-5</v>
      </c>
      <c r="H709" s="8">
        <v>3.3847065527065501E-4</v>
      </c>
      <c r="I709" s="7"/>
      <c r="J709" s="8">
        <v>-0.262524325</v>
      </c>
      <c r="K709" s="8">
        <v>-3.4984333750871102</v>
      </c>
      <c r="L709" s="8">
        <v>2.34E-4</v>
      </c>
      <c r="M709" s="8">
        <v>3.2370690265486699E-3</v>
      </c>
      <c r="N709" s="7"/>
      <c r="O709" s="8">
        <v>-0.28659338600000001</v>
      </c>
      <c r="P709" s="8">
        <v>-3.9326915370961499</v>
      </c>
      <c r="Q709" s="8">
        <v>4.1999999999999998E-5</v>
      </c>
      <c r="R709" s="8">
        <v>4.8632888888888899E-3</v>
      </c>
      <c r="S709" s="7"/>
      <c r="T709" s="8">
        <v>-0.41309799600000002</v>
      </c>
      <c r="U709" s="8">
        <v>-4.0750725692491896</v>
      </c>
      <c r="V709" s="8">
        <v>2.3E-5</v>
      </c>
      <c r="W709" s="8">
        <v>3.3847065527065501E-4</v>
      </c>
    </row>
    <row r="710" spans="1:23" x14ac:dyDescent="0.2">
      <c r="A710" s="20" t="s">
        <v>1425</v>
      </c>
      <c r="B710" s="16">
        <v>18</v>
      </c>
      <c r="C710" s="18">
        <v>45335328</v>
      </c>
      <c r="D710" s="18">
        <v>45457243</v>
      </c>
      <c r="E710" s="7" t="s">
        <v>1426</v>
      </c>
      <c r="F710" s="8">
        <v>0.411959148</v>
      </c>
      <c r="G710" s="8">
        <v>2.3E-5</v>
      </c>
      <c r="H710" s="8">
        <v>3.3847065527065501E-4</v>
      </c>
      <c r="I710" s="7"/>
      <c r="J710" s="8">
        <v>-0.33545222499999999</v>
      </c>
      <c r="K710" s="8">
        <v>-3.9270335186561498</v>
      </c>
      <c r="L710" s="8">
        <v>4.3000000000000002E-5</v>
      </c>
      <c r="M710" s="8">
        <v>1.79783235867446E-3</v>
      </c>
      <c r="N710" s="7"/>
      <c r="O710" s="8">
        <v>-0.14446213299999999</v>
      </c>
      <c r="P710" s="8">
        <v>-1.7107352355932901</v>
      </c>
      <c r="Q710" s="8">
        <v>4.3565E-2</v>
      </c>
      <c r="R710" s="8">
        <v>0.1520212</v>
      </c>
      <c r="S710" s="7"/>
      <c r="T710" s="8">
        <v>-0.411959148</v>
      </c>
      <c r="U710" s="8">
        <v>-4.0750725692491896</v>
      </c>
      <c r="V710" s="8">
        <v>2.3E-5</v>
      </c>
      <c r="W710" s="8">
        <v>3.3847065527065501E-4</v>
      </c>
    </row>
    <row r="711" spans="1:23" x14ac:dyDescent="0.2">
      <c r="A711" s="20" t="s">
        <v>1427</v>
      </c>
      <c r="B711" s="16">
        <v>12</v>
      </c>
      <c r="C711" s="18">
        <v>11802608</v>
      </c>
      <c r="D711" s="18">
        <v>12048311</v>
      </c>
      <c r="E711" s="7" t="s">
        <v>1428</v>
      </c>
      <c r="F711" s="8">
        <v>0.41194187100000002</v>
      </c>
      <c r="G711" s="8">
        <v>2.3E-5</v>
      </c>
      <c r="H711" s="8">
        <v>3.3847065527065501E-4</v>
      </c>
      <c r="I711" s="7"/>
      <c r="J711" s="8">
        <v>0.27144038399999998</v>
      </c>
      <c r="K711" s="8">
        <v>3.6748384068679298</v>
      </c>
      <c r="L711" s="8">
        <v>1.1900000000000001E-4</v>
      </c>
      <c r="M711" s="8">
        <v>2.2965530864197501E-3</v>
      </c>
      <c r="N711" s="7"/>
      <c r="O711" s="8">
        <v>0.19583858600000001</v>
      </c>
      <c r="P711" s="8">
        <v>2.5213665726232701</v>
      </c>
      <c r="Q711" s="8">
        <v>5.8450000000000004E-3</v>
      </c>
      <c r="R711" s="8">
        <v>4.05004609929078E-2</v>
      </c>
      <c r="S711" s="7"/>
      <c r="T711" s="8">
        <v>0.41194187100000002</v>
      </c>
      <c r="U711" s="8">
        <v>4.0750725692491896</v>
      </c>
      <c r="V711" s="8">
        <v>2.3E-5</v>
      </c>
      <c r="W711" s="8">
        <v>3.3847065527065501E-4</v>
      </c>
    </row>
    <row r="712" spans="1:23" x14ac:dyDescent="0.2">
      <c r="A712" s="20" t="s">
        <v>1429</v>
      </c>
      <c r="B712" s="16">
        <v>9</v>
      </c>
      <c r="C712" s="18">
        <v>6532467</v>
      </c>
      <c r="D712" s="18">
        <v>6645729</v>
      </c>
      <c r="E712" s="7" t="s">
        <v>1430</v>
      </c>
      <c r="F712" s="8">
        <v>0.41193673800000002</v>
      </c>
      <c r="G712" s="8">
        <v>2.3E-5</v>
      </c>
      <c r="H712" s="8">
        <v>3.3847065527065501E-4</v>
      </c>
      <c r="I712" s="7"/>
      <c r="J712" s="8">
        <v>-0.268741691</v>
      </c>
      <c r="K712" s="8">
        <v>-3.50887875198447</v>
      </c>
      <c r="L712" s="8">
        <v>2.2499999999999999E-4</v>
      </c>
      <c r="M712" s="8">
        <v>3.1629496402877698E-3</v>
      </c>
      <c r="N712" s="7"/>
      <c r="O712" s="8">
        <v>-0.20947950300000001</v>
      </c>
      <c r="P712" s="8">
        <v>-3.0911245121723101</v>
      </c>
      <c r="Q712" s="8">
        <v>9.9700000000000006E-4</v>
      </c>
      <c r="R712" s="8">
        <v>1.37313691629956E-2</v>
      </c>
      <c r="S712" s="7"/>
      <c r="T712" s="8">
        <v>-0.41193673800000002</v>
      </c>
      <c r="U712" s="8">
        <v>-4.0750725692491896</v>
      </c>
      <c r="V712" s="8">
        <v>2.3E-5</v>
      </c>
      <c r="W712" s="8">
        <v>3.3847065527065501E-4</v>
      </c>
    </row>
    <row r="713" spans="1:23" x14ac:dyDescent="0.2">
      <c r="A713" s="20" t="s">
        <v>1431</v>
      </c>
      <c r="B713" s="16">
        <v>1</v>
      </c>
      <c r="C713" s="18">
        <v>24683489</v>
      </c>
      <c r="D713" s="18">
        <v>24741534</v>
      </c>
      <c r="E713" s="7" t="s">
        <v>1432</v>
      </c>
      <c r="F713" s="8">
        <v>0.40964905499999998</v>
      </c>
      <c r="G713" s="8">
        <v>2.3E-5</v>
      </c>
      <c r="H713" s="8">
        <v>3.3847065527065501E-4</v>
      </c>
      <c r="I713" s="7"/>
      <c r="J713" s="8">
        <v>0.30182177300000002</v>
      </c>
      <c r="K713" s="8">
        <v>3.85024443652985</v>
      </c>
      <c r="L713" s="8">
        <v>5.8999999999999998E-5</v>
      </c>
      <c r="M713" s="8">
        <v>1.79783235867446E-3</v>
      </c>
      <c r="N713" s="7"/>
      <c r="O713" s="8">
        <v>0.19837680099999999</v>
      </c>
      <c r="P713" s="8">
        <v>2.8453690124602899</v>
      </c>
      <c r="Q713" s="8">
        <v>2.2179999999999999E-3</v>
      </c>
      <c r="R713" s="8">
        <v>2.20418156389065E-2</v>
      </c>
      <c r="S713" s="7"/>
      <c r="T713" s="8">
        <v>0.40964905499999998</v>
      </c>
      <c r="U713" s="8">
        <v>4.0750725692491896</v>
      </c>
      <c r="V713" s="8">
        <v>2.3E-5</v>
      </c>
      <c r="W713" s="8">
        <v>3.3847065527065501E-4</v>
      </c>
    </row>
    <row r="714" spans="1:23" x14ac:dyDescent="0.2">
      <c r="A714" s="20" t="s">
        <v>1433</v>
      </c>
      <c r="B714" s="16">
        <v>16</v>
      </c>
      <c r="C714" s="18">
        <v>11038421</v>
      </c>
      <c r="D714" s="18">
        <v>11276043</v>
      </c>
      <c r="E714" s="7" t="s">
        <v>1434</v>
      </c>
      <c r="F714" s="8">
        <v>0.40720050600000002</v>
      </c>
      <c r="G714" s="8">
        <v>2.3E-5</v>
      </c>
      <c r="H714" s="8">
        <v>3.3847065527065501E-4</v>
      </c>
      <c r="I714" s="7"/>
      <c r="J714" s="8">
        <v>0.31853844599999998</v>
      </c>
      <c r="K714" s="8">
        <v>3.9566756836513002</v>
      </c>
      <c r="L714" s="8">
        <v>3.8000000000000002E-5</v>
      </c>
      <c r="M714" s="8">
        <v>1.79783235867446E-3</v>
      </c>
      <c r="N714" s="7"/>
      <c r="O714" s="8">
        <v>0.236883545</v>
      </c>
      <c r="P714" s="8">
        <v>3.3818478931277398</v>
      </c>
      <c r="Q714" s="8">
        <v>3.6000000000000002E-4</v>
      </c>
      <c r="R714" s="8">
        <v>7.9484745762711893E-3</v>
      </c>
      <c r="S714" s="7"/>
      <c r="T714" s="8">
        <v>0.40720050600000002</v>
      </c>
      <c r="U714" s="8">
        <v>4.0750725692491896</v>
      </c>
      <c r="V714" s="8">
        <v>2.3E-5</v>
      </c>
      <c r="W714" s="8">
        <v>3.3847065527065501E-4</v>
      </c>
    </row>
    <row r="715" spans="1:23" x14ac:dyDescent="0.2">
      <c r="A715" s="20" t="s">
        <v>1435</v>
      </c>
      <c r="B715" s="16">
        <v>3</v>
      </c>
      <c r="C715" s="18">
        <v>186915274</v>
      </c>
      <c r="D715" s="18">
        <v>186919250</v>
      </c>
      <c r="E715" s="7" t="s">
        <v>1436</v>
      </c>
      <c r="F715" s="8">
        <v>0.407037186</v>
      </c>
      <c r="G715" s="8">
        <v>2.3E-5</v>
      </c>
      <c r="H715" s="8">
        <v>3.3847065527065501E-4</v>
      </c>
      <c r="I715" s="7"/>
      <c r="J715" s="8">
        <v>-0.21839919099999999</v>
      </c>
      <c r="K715" s="8">
        <v>-2.9163085741558401</v>
      </c>
      <c r="L715" s="8">
        <v>1.771E-3</v>
      </c>
      <c r="M715" s="8">
        <v>1.25211542288557E-2</v>
      </c>
      <c r="N715" s="7"/>
      <c r="O715" s="8">
        <v>-0.19080434099999999</v>
      </c>
      <c r="P715" s="8">
        <v>-2.49257652249364</v>
      </c>
      <c r="Q715" s="8">
        <v>6.3410000000000003E-3</v>
      </c>
      <c r="R715" s="8">
        <v>4.26987676419966E-2</v>
      </c>
      <c r="S715" s="7"/>
      <c r="T715" s="8">
        <v>-0.407037186</v>
      </c>
      <c r="U715" s="8">
        <v>-4.0750725692491896</v>
      </c>
      <c r="V715" s="8">
        <v>2.3E-5</v>
      </c>
      <c r="W715" s="8">
        <v>3.3847065527065501E-4</v>
      </c>
    </row>
    <row r="716" spans="1:23" x14ac:dyDescent="0.2">
      <c r="A716" s="20" t="s">
        <v>1437</v>
      </c>
      <c r="B716" s="16">
        <v>1</v>
      </c>
      <c r="C716" s="18">
        <v>24480658</v>
      </c>
      <c r="D716" s="18">
        <v>24513779</v>
      </c>
      <c r="E716" s="7" t="s">
        <v>1438</v>
      </c>
      <c r="F716" s="8">
        <v>0.40698756699999999</v>
      </c>
      <c r="G716" s="8">
        <v>2.3E-5</v>
      </c>
      <c r="H716" s="8">
        <v>3.3847065527065501E-4</v>
      </c>
      <c r="I716" s="7"/>
      <c r="J716" s="8">
        <v>0.27323437</v>
      </c>
      <c r="K716" s="8">
        <v>3.6705807506438402</v>
      </c>
      <c r="L716" s="8">
        <v>1.21E-4</v>
      </c>
      <c r="M716" s="8">
        <v>2.3038635809987801E-3</v>
      </c>
      <c r="N716" s="7"/>
      <c r="O716" s="8">
        <v>0.19925311900000001</v>
      </c>
      <c r="P716" s="8">
        <v>2.7982520563223701</v>
      </c>
      <c r="Q716" s="8">
        <v>2.5690000000000001E-3</v>
      </c>
      <c r="R716" s="8">
        <v>2.40759040767386E-2</v>
      </c>
      <c r="S716" s="7"/>
      <c r="T716" s="8">
        <v>0.40698756699999999</v>
      </c>
      <c r="U716" s="8">
        <v>4.0750725692491896</v>
      </c>
      <c r="V716" s="8">
        <v>2.3E-5</v>
      </c>
      <c r="W716" s="8">
        <v>3.3847065527065501E-4</v>
      </c>
    </row>
    <row r="717" spans="1:23" x14ac:dyDescent="0.2">
      <c r="A717" s="20" t="s">
        <v>1439</v>
      </c>
      <c r="B717" s="16">
        <v>6</v>
      </c>
      <c r="C717" s="18">
        <v>31082577</v>
      </c>
      <c r="D717" s="18">
        <v>31107869</v>
      </c>
      <c r="E717" s="7" t="s">
        <v>1440</v>
      </c>
      <c r="F717" s="8">
        <v>0.40593980600000001</v>
      </c>
      <c r="G717" s="8">
        <v>2.3E-5</v>
      </c>
      <c r="H717" s="8">
        <v>3.3847065527065501E-4</v>
      </c>
      <c r="I717" s="7"/>
      <c r="J717" s="8">
        <v>-0.28909963700000002</v>
      </c>
      <c r="K717" s="8">
        <v>-3.75405018955145</v>
      </c>
      <c r="L717" s="8">
        <v>8.7000000000000001E-5</v>
      </c>
      <c r="M717" s="8">
        <v>1.9911918008784801E-3</v>
      </c>
      <c r="N717" s="7"/>
      <c r="O717" s="8">
        <v>-0.23694786100000001</v>
      </c>
      <c r="P717" s="8">
        <v>-3.4939108173098399</v>
      </c>
      <c r="Q717" s="8">
        <v>2.3800000000000001E-4</v>
      </c>
      <c r="R717" s="8">
        <v>6.6793824057450601E-3</v>
      </c>
      <c r="S717" s="7"/>
      <c r="T717" s="8">
        <v>-0.40593980600000001</v>
      </c>
      <c r="U717" s="8">
        <v>-4.0750725692491896</v>
      </c>
      <c r="V717" s="8">
        <v>2.3E-5</v>
      </c>
      <c r="W717" s="8">
        <v>3.3847065527065501E-4</v>
      </c>
    </row>
    <row r="718" spans="1:23" x14ac:dyDescent="0.2">
      <c r="A718" s="20" t="s">
        <v>1441</v>
      </c>
      <c r="B718" s="16">
        <v>6</v>
      </c>
      <c r="C718" s="18">
        <v>52929796</v>
      </c>
      <c r="D718" s="18">
        <v>52965671</v>
      </c>
      <c r="E718" s="7" t="s">
        <v>1442</v>
      </c>
      <c r="F718" s="8">
        <v>0.40590426899999998</v>
      </c>
      <c r="G718" s="8">
        <v>2.3E-5</v>
      </c>
      <c r="H718" s="8">
        <v>3.3847065527065501E-4</v>
      </c>
      <c r="I718" s="7"/>
      <c r="J718" s="8">
        <v>0.32676067399999997</v>
      </c>
      <c r="K718" s="8">
        <v>3.94440008415945</v>
      </c>
      <c r="L718" s="8">
        <v>4.0000000000000003E-5</v>
      </c>
      <c r="M718" s="8">
        <v>1.79783235867446E-3</v>
      </c>
      <c r="N718" s="7"/>
      <c r="O718" s="8">
        <v>0.226212947</v>
      </c>
      <c r="P718" s="8">
        <v>3.1340695302285901</v>
      </c>
      <c r="Q718" s="8">
        <v>8.6200000000000003E-4</v>
      </c>
      <c r="R718" s="8">
        <v>1.2690889934148601E-2</v>
      </c>
      <c r="S718" s="7"/>
      <c r="T718" s="8">
        <v>0.40590426899999998</v>
      </c>
      <c r="U718" s="8">
        <v>4.0750725692491896</v>
      </c>
      <c r="V718" s="8">
        <v>2.3E-5</v>
      </c>
      <c r="W718" s="8">
        <v>3.3847065527065501E-4</v>
      </c>
    </row>
    <row r="719" spans="1:23" x14ac:dyDescent="0.2">
      <c r="A719" s="20" t="s">
        <v>1443</v>
      </c>
      <c r="B719" s="16">
        <v>7</v>
      </c>
      <c r="C719" s="18">
        <v>36192863</v>
      </c>
      <c r="D719" s="18">
        <v>36341147</v>
      </c>
      <c r="E719" s="7" t="s">
        <v>1444</v>
      </c>
      <c r="F719" s="8">
        <v>0.40419154099999999</v>
      </c>
      <c r="G719" s="8">
        <v>2.3E-5</v>
      </c>
      <c r="H719" s="8">
        <v>3.3847065527065501E-4</v>
      </c>
      <c r="I719" s="7"/>
      <c r="J719" s="8">
        <v>0.30093690899999997</v>
      </c>
      <c r="K719" s="8">
        <v>3.8420720685620302</v>
      </c>
      <c r="L719" s="8">
        <v>6.0999999999999999E-5</v>
      </c>
      <c r="M719" s="8">
        <v>1.8337538461538499E-3</v>
      </c>
      <c r="N719" s="7"/>
      <c r="O719" s="8">
        <v>0.19031040199999999</v>
      </c>
      <c r="P719" s="8">
        <v>2.6726264685898</v>
      </c>
      <c r="Q719" s="8">
        <v>3.7629999999999999E-3</v>
      </c>
      <c r="R719" s="8">
        <v>3.0749198118139E-2</v>
      </c>
      <c r="S719" s="7"/>
      <c r="T719" s="8">
        <v>0.40419154099999999</v>
      </c>
      <c r="U719" s="8">
        <v>4.0750725692491896</v>
      </c>
      <c r="V719" s="8">
        <v>2.3E-5</v>
      </c>
      <c r="W719" s="8">
        <v>3.3847065527065501E-4</v>
      </c>
    </row>
    <row r="720" spans="1:23" x14ac:dyDescent="0.2">
      <c r="A720" s="20" t="s">
        <v>1445</v>
      </c>
      <c r="B720" s="16">
        <v>8</v>
      </c>
      <c r="C720" s="18">
        <v>103819050</v>
      </c>
      <c r="D720" s="18">
        <v>103823442</v>
      </c>
      <c r="E720" s="7" t="s">
        <v>1446</v>
      </c>
      <c r="F720" s="8">
        <v>0.40297175000000002</v>
      </c>
      <c r="G720" s="8">
        <v>2.3E-5</v>
      </c>
      <c r="H720" s="8">
        <v>3.3847065527065501E-4</v>
      </c>
      <c r="I720" s="7"/>
      <c r="J720" s="8">
        <v>-0.27202768199999999</v>
      </c>
      <c r="K720" s="8">
        <v>-3.59053493036587</v>
      </c>
      <c r="L720" s="8">
        <v>1.65E-4</v>
      </c>
      <c r="M720" s="8">
        <v>2.6673009307135501E-3</v>
      </c>
      <c r="N720" s="7"/>
      <c r="O720" s="8">
        <v>-0.26226381900000001</v>
      </c>
      <c r="P720" s="8">
        <v>-3.6813524899158998</v>
      </c>
      <c r="Q720" s="8">
        <v>1.16E-4</v>
      </c>
      <c r="R720" s="8">
        <v>5.0523314917127098E-3</v>
      </c>
      <c r="S720" s="7"/>
      <c r="T720" s="8">
        <v>-0.40297175000000002</v>
      </c>
      <c r="U720" s="8">
        <v>-4.0750725692491896</v>
      </c>
      <c r="V720" s="8">
        <v>2.3E-5</v>
      </c>
      <c r="W720" s="8">
        <v>3.3847065527065501E-4</v>
      </c>
    </row>
    <row r="721" spans="1:23" x14ac:dyDescent="0.2">
      <c r="A721" s="20" t="s">
        <v>1447</v>
      </c>
      <c r="B721" s="16">
        <v>2</v>
      </c>
      <c r="C721" s="18">
        <v>75185770</v>
      </c>
      <c r="D721" s="18">
        <v>75197255</v>
      </c>
      <c r="E721" s="7" t="s">
        <v>1448</v>
      </c>
      <c r="F721" s="8">
        <v>0.40156965300000003</v>
      </c>
      <c r="G721" s="8">
        <v>2.3E-5</v>
      </c>
      <c r="H721" s="8">
        <v>3.3847065527065501E-4</v>
      </c>
      <c r="I721" s="7"/>
      <c r="J721" s="8">
        <v>-0.24345234900000001</v>
      </c>
      <c r="K721" s="8">
        <v>-3.2374572668147401</v>
      </c>
      <c r="L721" s="8">
        <v>6.0300000000000002E-4</v>
      </c>
      <c r="M721" s="8">
        <v>5.8876302311055596E-3</v>
      </c>
      <c r="N721" s="7"/>
      <c r="O721" s="8">
        <v>-0.17757996200000001</v>
      </c>
      <c r="P721" s="8">
        <v>-2.4859668503503798</v>
      </c>
      <c r="Q721" s="8">
        <v>6.4599999999999996E-3</v>
      </c>
      <c r="R721" s="8">
        <v>4.3279341902313598E-2</v>
      </c>
      <c r="S721" s="7"/>
      <c r="T721" s="8">
        <v>-0.40156965300000003</v>
      </c>
      <c r="U721" s="8">
        <v>-4.0750725692491896</v>
      </c>
      <c r="V721" s="8">
        <v>2.3E-5</v>
      </c>
      <c r="W721" s="8">
        <v>3.3847065527065501E-4</v>
      </c>
    </row>
    <row r="722" spans="1:23" x14ac:dyDescent="0.2">
      <c r="A722" s="20" t="s">
        <v>1449</v>
      </c>
      <c r="B722" s="16">
        <v>1</v>
      </c>
      <c r="C722" s="18">
        <v>151693998</v>
      </c>
      <c r="D722" s="18">
        <v>151702281</v>
      </c>
      <c r="E722" s="7" t="s">
        <v>1450</v>
      </c>
      <c r="F722" s="8">
        <v>0.40094412499999998</v>
      </c>
      <c r="G722" s="8">
        <v>2.3E-5</v>
      </c>
      <c r="H722" s="8">
        <v>3.3847065527065501E-4</v>
      </c>
      <c r="I722" s="7"/>
      <c r="J722" s="8">
        <v>-0.27357463900000001</v>
      </c>
      <c r="K722" s="8">
        <v>-3.6276613918940899</v>
      </c>
      <c r="L722" s="8">
        <v>1.4300000000000001E-4</v>
      </c>
      <c r="M722" s="8">
        <v>2.4700287292817699E-3</v>
      </c>
      <c r="N722" s="7"/>
      <c r="O722" s="8">
        <v>-0.22631103899999999</v>
      </c>
      <c r="P722" s="8">
        <v>-3.34730967165074</v>
      </c>
      <c r="Q722" s="8">
        <v>4.08E-4</v>
      </c>
      <c r="R722" s="8">
        <v>8.3370666666666704E-3</v>
      </c>
      <c r="S722" s="7"/>
      <c r="T722" s="8">
        <v>-0.40094412499999998</v>
      </c>
      <c r="U722" s="8">
        <v>-4.0750725692491896</v>
      </c>
      <c r="V722" s="8">
        <v>2.3E-5</v>
      </c>
      <c r="W722" s="8">
        <v>3.3847065527065501E-4</v>
      </c>
    </row>
    <row r="723" spans="1:23" x14ac:dyDescent="0.2">
      <c r="A723" s="20" t="s">
        <v>1451</v>
      </c>
      <c r="B723" s="16">
        <v>17</v>
      </c>
      <c r="C723" s="18">
        <v>62461568</v>
      </c>
      <c r="D723" s="18">
        <v>62470123</v>
      </c>
      <c r="E723" s="7" t="s">
        <v>1452</v>
      </c>
      <c r="F723" s="8">
        <v>0.39999531300000002</v>
      </c>
      <c r="G723" s="8">
        <v>2.3E-5</v>
      </c>
      <c r="H723" s="8">
        <v>3.3847065527065501E-4</v>
      </c>
      <c r="I723" s="7"/>
      <c r="J723" s="8">
        <v>-0.31495132100000001</v>
      </c>
      <c r="K723" s="8">
        <v>-3.93847832524306</v>
      </c>
      <c r="L723" s="8">
        <v>4.1E-5</v>
      </c>
      <c r="M723" s="8">
        <v>1.79783235867446E-3</v>
      </c>
      <c r="N723" s="7"/>
      <c r="O723" s="8">
        <v>-0.23593006499999999</v>
      </c>
      <c r="P723" s="8">
        <v>-3.4244699346553298</v>
      </c>
      <c r="Q723" s="8">
        <v>3.0800000000000001E-4</v>
      </c>
      <c r="R723" s="8">
        <v>7.3844417177914099E-3</v>
      </c>
      <c r="S723" s="7"/>
      <c r="T723" s="8">
        <v>-0.39999531300000002</v>
      </c>
      <c r="U723" s="8">
        <v>-4.0750725692491896</v>
      </c>
      <c r="V723" s="8">
        <v>2.3E-5</v>
      </c>
      <c r="W723" s="8">
        <v>3.3847065527065501E-4</v>
      </c>
    </row>
    <row r="724" spans="1:23" x14ac:dyDescent="0.2">
      <c r="A724" s="20" t="s">
        <v>1453</v>
      </c>
      <c r="B724" s="16">
        <v>1</v>
      </c>
      <c r="C724" s="18">
        <v>22962956</v>
      </c>
      <c r="D724" s="18">
        <v>22966171</v>
      </c>
      <c r="E724" s="7" t="s">
        <v>1454</v>
      </c>
      <c r="F724" s="8">
        <v>0.39999185100000001</v>
      </c>
      <c r="G724" s="8">
        <v>2.3E-5</v>
      </c>
      <c r="H724" s="8">
        <v>3.3847065527065501E-4</v>
      </c>
      <c r="I724" s="7"/>
      <c r="J724" s="8">
        <v>-0.25818033000000001</v>
      </c>
      <c r="K724" s="8">
        <v>-3.4361702902407001</v>
      </c>
      <c r="L724" s="8">
        <v>2.9500000000000001E-4</v>
      </c>
      <c r="M724" s="8">
        <v>3.70694533762058E-3</v>
      </c>
      <c r="N724" s="7"/>
      <c r="O724" s="8">
        <v>-0.24340278800000001</v>
      </c>
      <c r="P724" s="8">
        <v>-3.5606059362943201</v>
      </c>
      <c r="Q724" s="8">
        <v>1.85E-4</v>
      </c>
      <c r="R724" s="8">
        <v>5.9504526748971201E-3</v>
      </c>
      <c r="S724" s="7"/>
      <c r="T724" s="8">
        <v>-0.39999185100000001</v>
      </c>
      <c r="U724" s="8">
        <v>-4.0750725692491896</v>
      </c>
      <c r="V724" s="8">
        <v>2.3E-5</v>
      </c>
      <c r="W724" s="8">
        <v>3.3847065527065501E-4</v>
      </c>
    </row>
    <row r="725" spans="1:23" x14ac:dyDescent="0.2">
      <c r="A725" s="20" t="s">
        <v>1455</v>
      </c>
      <c r="B725" s="16">
        <v>4</v>
      </c>
      <c r="C725" s="18">
        <v>90645250</v>
      </c>
      <c r="D725" s="18">
        <v>90759455</v>
      </c>
      <c r="E725" s="7" t="s">
        <v>1456</v>
      </c>
      <c r="F725" s="8">
        <v>0.39656783499999998</v>
      </c>
      <c r="G725" s="8">
        <v>2.3E-5</v>
      </c>
      <c r="H725" s="8">
        <v>3.3847065527065501E-4</v>
      </c>
      <c r="I725" s="7"/>
      <c r="J725" s="8">
        <v>-0.30576590599999998</v>
      </c>
      <c r="K725" s="8">
        <v>-3.80119485671581</v>
      </c>
      <c r="L725" s="8">
        <v>7.2000000000000002E-5</v>
      </c>
      <c r="M725" s="8">
        <v>1.8665074626865699E-3</v>
      </c>
      <c r="N725" s="7"/>
      <c r="O725" s="8">
        <v>-0.22631478399999999</v>
      </c>
      <c r="P725" s="8">
        <v>-3.27516573894667</v>
      </c>
      <c r="Q725" s="8">
        <v>5.2800000000000004E-4</v>
      </c>
      <c r="R725" s="8">
        <v>9.6534456140350902E-3</v>
      </c>
      <c r="S725" s="7"/>
      <c r="T725" s="8">
        <v>-0.39656783499999998</v>
      </c>
      <c r="U725" s="8">
        <v>-4.0750725692491896</v>
      </c>
      <c r="V725" s="8">
        <v>2.3E-5</v>
      </c>
      <c r="W725" s="8">
        <v>3.3847065527065501E-4</v>
      </c>
    </row>
    <row r="726" spans="1:23" x14ac:dyDescent="0.2">
      <c r="A726" s="20" t="s">
        <v>1457</v>
      </c>
      <c r="B726" s="16">
        <v>20</v>
      </c>
      <c r="C726" s="18">
        <v>43343502</v>
      </c>
      <c r="D726" s="18">
        <v>43356452</v>
      </c>
      <c r="E726" s="7" t="s">
        <v>1458</v>
      </c>
      <c r="F726" s="8">
        <v>0.39526195200000003</v>
      </c>
      <c r="G726" s="8">
        <v>2.3E-5</v>
      </c>
      <c r="H726" s="8">
        <v>3.3847065527065501E-4</v>
      </c>
      <c r="I726" s="7"/>
      <c r="J726" s="8">
        <v>-0.23752794399999999</v>
      </c>
      <c r="K726" s="8">
        <v>-3.1809361112124499</v>
      </c>
      <c r="L726" s="8">
        <v>7.3399999999999995E-4</v>
      </c>
      <c r="M726" s="8">
        <v>6.7493458823529402E-3</v>
      </c>
      <c r="N726" s="7"/>
      <c r="O726" s="8">
        <v>-0.29494198300000002</v>
      </c>
      <c r="P726" s="8">
        <v>-3.9695781159107999</v>
      </c>
      <c r="Q726" s="8">
        <v>3.6000000000000001E-5</v>
      </c>
      <c r="R726" s="8">
        <v>4.8632888888888899E-3</v>
      </c>
      <c r="S726" s="7"/>
      <c r="T726" s="8">
        <v>-0.39526195200000003</v>
      </c>
      <c r="U726" s="8">
        <v>-4.0750725692491896</v>
      </c>
      <c r="V726" s="8">
        <v>2.3E-5</v>
      </c>
      <c r="W726" s="8">
        <v>3.3847065527065501E-4</v>
      </c>
    </row>
    <row r="727" spans="1:23" x14ac:dyDescent="0.2">
      <c r="A727" s="20" t="s">
        <v>1459</v>
      </c>
      <c r="B727" s="16">
        <v>16</v>
      </c>
      <c r="C727" s="18">
        <v>23474863</v>
      </c>
      <c r="D727" s="18">
        <v>23521815</v>
      </c>
      <c r="E727" s="7" t="s">
        <v>1460</v>
      </c>
      <c r="F727" s="8">
        <v>0.39314229299999998</v>
      </c>
      <c r="G727" s="8">
        <v>2.3E-5</v>
      </c>
      <c r="H727" s="8">
        <v>3.3847065527065501E-4</v>
      </c>
      <c r="I727" s="7"/>
      <c r="J727" s="8">
        <v>0.26098540999999997</v>
      </c>
      <c r="K727" s="8">
        <v>3.4950347711902601</v>
      </c>
      <c r="L727" s="8">
        <v>2.3699999999999999E-4</v>
      </c>
      <c r="M727" s="8">
        <v>3.2583852242744102E-3</v>
      </c>
      <c r="N727" s="7"/>
      <c r="O727" s="8">
        <v>0.21514081500000001</v>
      </c>
      <c r="P727" s="8">
        <v>2.8533569468997699</v>
      </c>
      <c r="Q727" s="8">
        <v>2.163E-3</v>
      </c>
      <c r="R727" s="8">
        <v>2.17105547725817E-2</v>
      </c>
      <c r="S727" s="7"/>
      <c r="T727" s="8">
        <v>0.39314229299999998</v>
      </c>
      <c r="U727" s="8">
        <v>4.0750725692491896</v>
      </c>
      <c r="V727" s="8">
        <v>2.3E-5</v>
      </c>
      <c r="W727" s="8">
        <v>3.3847065527065501E-4</v>
      </c>
    </row>
    <row r="728" spans="1:23" x14ac:dyDescent="0.2">
      <c r="A728" s="20" t="s">
        <v>1461</v>
      </c>
      <c r="B728" s="16">
        <v>11</v>
      </c>
      <c r="C728" s="18">
        <v>65485144</v>
      </c>
      <c r="D728" s="18">
        <v>65488269</v>
      </c>
      <c r="E728" s="7" t="s">
        <v>1462</v>
      </c>
      <c r="F728" s="8">
        <v>0.39296695799999998</v>
      </c>
      <c r="G728" s="8">
        <v>2.3E-5</v>
      </c>
      <c r="H728" s="8">
        <v>3.3847065527065501E-4</v>
      </c>
      <c r="I728" s="7"/>
      <c r="J728" s="8">
        <v>-0.24032635399999999</v>
      </c>
      <c r="K728" s="8">
        <v>-3.1821224349933601</v>
      </c>
      <c r="L728" s="8">
        <v>7.3099999999999999E-4</v>
      </c>
      <c r="M728" s="8">
        <v>6.7336428992339397E-3</v>
      </c>
      <c r="N728" s="7"/>
      <c r="O728" s="8">
        <v>-0.25387225400000002</v>
      </c>
      <c r="P728" s="8">
        <v>-3.64250283822469</v>
      </c>
      <c r="Q728" s="8">
        <v>1.35E-4</v>
      </c>
      <c r="R728" s="8">
        <v>5.3290909090909101E-3</v>
      </c>
      <c r="S728" s="7"/>
      <c r="T728" s="8">
        <v>-0.39296695799999998</v>
      </c>
      <c r="U728" s="8">
        <v>-4.0750725692491896</v>
      </c>
      <c r="V728" s="8">
        <v>2.3E-5</v>
      </c>
      <c r="W728" s="8">
        <v>3.3847065527065501E-4</v>
      </c>
    </row>
    <row r="729" spans="1:23" x14ac:dyDescent="0.2">
      <c r="A729" s="20" t="s">
        <v>1463</v>
      </c>
      <c r="B729" s="16">
        <v>8</v>
      </c>
      <c r="C729" s="18">
        <v>94929151</v>
      </c>
      <c r="D729" s="18">
        <v>94938296</v>
      </c>
      <c r="E729" s="7" t="s">
        <v>1464</v>
      </c>
      <c r="F729" s="8">
        <v>0.39272380800000001</v>
      </c>
      <c r="G729" s="8">
        <v>2.3E-5</v>
      </c>
      <c r="H729" s="8">
        <v>3.3847065527065501E-4</v>
      </c>
      <c r="I729" s="7"/>
      <c r="J729" s="8">
        <v>0.22016100799999999</v>
      </c>
      <c r="K729" s="8">
        <v>2.94533995113974</v>
      </c>
      <c r="L729" s="8">
        <v>1.6130000000000001E-3</v>
      </c>
      <c r="M729" s="8">
        <v>1.17330926012099E-2</v>
      </c>
      <c r="N729" s="7"/>
      <c r="O729" s="8">
        <v>0.24516117200000001</v>
      </c>
      <c r="P729" s="8">
        <v>3.3405919257037802</v>
      </c>
      <c r="Q729" s="8">
        <v>4.1800000000000002E-4</v>
      </c>
      <c r="R729" s="8">
        <v>8.4420878552971604E-3</v>
      </c>
      <c r="S729" s="7"/>
      <c r="T729" s="8">
        <v>0.39272380800000001</v>
      </c>
      <c r="U729" s="8">
        <v>4.0750725692491896</v>
      </c>
      <c r="V729" s="8">
        <v>2.3E-5</v>
      </c>
      <c r="W729" s="8">
        <v>3.3847065527065501E-4</v>
      </c>
    </row>
    <row r="730" spans="1:23" x14ac:dyDescent="0.2">
      <c r="A730" s="20" t="s">
        <v>1465</v>
      </c>
      <c r="B730" s="16">
        <v>2</v>
      </c>
      <c r="C730" s="18">
        <v>179059239</v>
      </c>
      <c r="D730" s="18">
        <v>179267620</v>
      </c>
      <c r="E730" s="7" t="s">
        <v>1466</v>
      </c>
      <c r="F730" s="8">
        <v>0.39165578000000001</v>
      </c>
      <c r="G730" s="8">
        <v>2.3E-5</v>
      </c>
      <c r="H730" s="8">
        <v>3.3847065527065501E-4</v>
      </c>
      <c r="I730" s="7"/>
      <c r="J730" s="8">
        <v>0.27442770799999999</v>
      </c>
      <c r="K730" s="8">
        <v>3.63313355094725</v>
      </c>
      <c r="L730" s="8">
        <v>1.3999999999999999E-4</v>
      </c>
      <c r="M730" s="8">
        <v>2.4589662921348301E-3</v>
      </c>
      <c r="N730" s="7"/>
      <c r="O730" s="8">
        <v>0.244129755</v>
      </c>
      <c r="P730" s="8">
        <v>3.4661340299341301</v>
      </c>
      <c r="Q730" s="8">
        <v>2.6400000000000002E-4</v>
      </c>
      <c r="R730" s="8">
        <v>6.9358789915966402E-3</v>
      </c>
      <c r="S730" s="7"/>
      <c r="T730" s="8">
        <v>0.39165578000000001</v>
      </c>
      <c r="U730" s="8">
        <v>4.0750725692491896</v>
      </c>
      <c r="V730" s="8">
        <v>2.3E-5</v>
      </c>
      <c r="W730" s="8">
        <v>3.3847065527065501E-4</v>
      </c>
    </row>
    <row r="731" spans="1:23" x14ac:dyDescent="0.2">
      <c r="A731" s="20" t="s">
        <v>1467</v>
      </c>
      <c r="B731" s="16">
        <v>1</v>
      </c>
      <c r="C731" s="18">
        <v>216676588</v>
      </c>
      <c r="D731" s="18">
        <v>217311044</v>
      </c>
      <c r="E731" s="7" t="s">
        <v>1468</v>
      </c>
      <c r="F731" s="8">
        <v>0.38970907799999999</v>
      </c>
      <c r="G731" s="8">
        <v>2.3E-5</v>
      </c>
      <c r="H731" s="8">
        <v>3.3847065527065501E-4</v>
      </c>
      <c r="I731" s="7"/>
      <c r="J731" s="8">
        <v>0.30415915399999999</v>
      </c>
      <c r="K731" s="8">
        <v>3.8674042434565101</v>
      </c>
      <c r="L731" s="8">
        <v>5.5000000000000002E-5</v>
      </c>
      <c r="M731" s="8">
        <v>1.79783235867446E-3</v>
      </c>
      <c r="N731" s="7"/>
      <c r="O731" s="8">
        <v>0.25291437</v>
      </c>
      <c r="P731" s="8">
        <v>3.51485147300171</v>
      </c>
      <c r="Q731" s="8">
        <v>2.2000000000000001E-4</v>
      </c>
      <c r="R731" s="8">
        <v>6.5133333333333302E-3</v>
      </c>
      <c r="S731" s="7"/>
      <c r="T731" s="8">
        <v>0.38970907799999999</v>
      </c>
      <c r="U731" s="8">
        <v>4.0750725692491896</v>
      </c>
      <c r="V731" s="8">
        <v>2.3E-5</v>
      </c>
      <c r="W731" s="8">
        <v>3.3847065527065501E-4</v>
      </c>
    </row>
    <row r="732" spans="1:23" x14ac:dyDescent="0.2">
      <c r="A732" s="20" t="s">
        <v>1469</v>
      </c>
      <c r="B732" s="16">
        <v>10</v>
      </c>
      <c r="C732" s="18">
        <v>77191382</v>
      </c>
      <c r="D732" s="18">
        <v>78319926</v>
      </c>
      <c r="E732" s="7" t="s">
        <v>1470</v>
      </c>
      <c r="F732" s="8">
        <v>0.38958494799999999</v>
      </c>
      <c r="G732" s="8">
        <v>2.3E-5</v>
      </c>
      <c r="H732" s="8">
        <v>3.3847065527065501E-4</v>
      </c>
      <c r="I732" s="7"/>
      <c r="J732" s="8">
        <v>-0.21613602300000001</v>
      </c>
      <c r="K732" s="8">
        <v>-2.8668343184564402</v>
      </c>
      <c r="L732" s="8">
        <v>2.0730000000000002E-3</v>
      </c>
      <c r="M732" s="8">
        <v>1.40403535528596E-2</v>
      </c>
      <c r="N732" s="7"/>
      <c r="O732" s="8">
        <v>-0.19440339200000001</v>
      </c>
      <c r="P732" s="8">
        <v>-2.3977526589076898</v>
      </c>
      <c r="Q732" s="8">
        <v>8.2480000000000001E-3</v>
      </c>
      <c r="R732" s="8">
        <v>5.0344684107770397E-2</v>
      </c>
      <c r="S732" s="7"/>
      <c r="T732" s="8">
        <v>-0.38958494799999999</v>
      </c>
      <c r="U732" s="8">
        <v>-4.0750725692491896</v>
      </c>
      <c r="V732" s="8">
        <v>2.3E-5</v>
      </c>
      <c r="W732" s="8">
        <v>3.3847065527065501E-4</v>
      </c>
    </row>
    <row r="733" spans="1:23" x14ac:dyDescent="0.2">
      <c r="A733" s="20" t="s">
        <v>1471</v>
      </c>
      <c r="B733" s="16">
        <v>3</v>
      </c>
      <c r="C733" s="18">
        <v>3841115</v>
      </c>
      <c r="D733" s="18">
        <v>3891518</v>
      </c>
      <c r="E733" s="7" t="s">
        <v>1472</v>
      </c>
      <c r="F733" s="8">
        <v>0.38909069899999998</v>
      </c>
      <c r="G733" s="8">
        <v>2.3E-5</v>
      </c>
      <c r="H733" s="8">
        <v>3.3847065527065501E-4</v>
      </c>
      <c r="I733" s="7"/>
      <c r="J733" s="8">
        <v>-0.28342413799999999</v>
      </c>
      <c r="K733" s="8">
        <v>-3.71650205361518</v>
      </c>
      <c r="L733" s="8">
        <v>1.01E-4</v>
      </c>
      <c r="M733" s="8">
        <v>2.1598248974008202E-3</v>
      </c>
      <c r="N733" s="7"/>
      <c r="O733" s="8">
        <v>-0.136031754</v>
      </c>
      <c r="P733" s="8">
        <v>-1.7948224044963299</v>
      </c>
      <c r="Q733" s="8">
        <v>3.6340999999999998E-2</v>
      </c>
      <c r="R733" s="8">
        <v>0.135399117464856</v>
      </c>
      <c r="S733" s="7"/>
      <c r="T733" s="8">
        <v>-0.38909069899999998</v>
      </c>
      <c r="U733" s="8">
        <v>-4.0750725692491896</v>
      </c>
      <c r="V733" s="8">
        <v>2.3E-5</v>
      </c>
      <c r="W733" s="8">
        <v>3.3847065527065501E-4</v>
      </c>
    </row>
    <row r="734" spans="1:23" x14ac:dyDescent="0.2">
      <c r="A734" s="20" t="s">
        <v>1473</v>
      </c>
      <c r="B734" s="16">
        <v>14</v>
      </c>
      <c r="C734" s="18">
        <v>24099324</v>
      </c>
      <c r="D734" s="18">
        <v>24114848</v>
      </c>
      <c r="E734" s="7" t="s">
        <v>1474</v>
      </c>
      <c r="F734" s="8">
        <v>0.386376312</v>
      </c>
      <c r="G734" s="8">
        <v>2.3E-5</v>
      </c>
      <c r="H734" s="8">
        <v>3.3847065527065501E-4</v>
      </c>
      <c r="I734" s="7"/>
      <c r="J734" s="8">
        <v>-0.23532613499999999</v>
      </c>
      <c r="K734" s="8">
        <v>-3.0866878728380498</v>
      </c>
      <c r="L734" s="8">
        <v>1.0120000000000001E-3</v>
      </c>
      <c r="M734" s="8">
        <v>8.4461206620395097E-3</v>
      </c>
      <c r="N734" s="7"/>
      <c r="O734" s="8">
        <v>-0.28362604000000002</v>
      </c>
      <c r="P734" s="8">
        <v>-3.65418519520327</v>
      </c>
      <c r="Q734" s="8">
        <v>1.2899999999999999E-4</v>
      </c>
      <c r="R734" s="8">
        <v>5.2375257731958804E-3</v>
      </c>
      <c r="S734" s="7"/>
      <c r="T734" s="8">
        <v>-0.386376312</v>
      </c>
      <c r="U734" s="8">
        <v>-4.0750725692491896</v>
      </c>
      <c r="V734" s="8">
        <v>2.3E-5</v>
      </c>
      <c r="W734" s="8">
        <v>3.3847065527065501E-4</v>
      </c>
    </row>
    <row r="735" spans="1:23" x14ac:dyDescent="0.2">
      <c r="A735" s="20" t="s">
        <v>1475</v>
      </c>
      <c r="B735" s="16">
        <v>5</v>
      </c>
      <c r="C735" s="18">
        <v>6448972</v>
      </c>
      <c r="D735" s="18">
        <v>6496836</v>
      </c>
      <c r="E735" s="7" t="s">
        <v>1476</v>
      </c>
      <c r="F735" s="8">
        <v>0.38292271700000002</v>
      </c>
      <c r="G735" s="8">
        <v>2.3E-5</v>
      </c>
      <c r="H735" s="8">
        <v>3.3847065527065501E-4</v>
      </c>
      <c r="I735" s="7"/>
      <c r="J735" s="8">
        <v>0.33891110899999999</v>
      </c>
      <c r="K735" s="8">
        <v>4.0128108111182499</v>
      </c>
      <c r="L735" s="8">
        <v>3.0000000000000001E-5</v>
      </c>
      <c r="M735" s="8">
        <v>1.79783235867446E-3</v>
      </c>
      <c r="N735" s="7"/>
      <c r="O735" s="8">
        <v>0.19258686899999999</v>
      </c>
      <c r="P735" s="8">
        <v>2.7201110286995598</v>
      </c>
      <c r="Q735" s="8">
        <v>3.2629999999999998E-3</v>
      </c>
      <c r="R735" s="8">
        <v>2.8134151130722599E-2</v>
      </c>
      <c r="S735" s="7"/>
      <c r="T735" s="8">
        <v>0.38292271700000002</v>
      </c>
      <c r="U735" s="8">
        <v>4.0750725692491896</v>
      </c>
      <c r="V735" s="8">
        <v>2.3E-5</v>
      </c>
      <c r="W735" s="8">
        <v>3.3847065527065501E-4</v>
      </c>
    </row>
    <row r="736" spans="1:23" x14ac:dyDescent="0.2">
      <c r="A736" s="20" t="s">
        <v>1477</v>
      </c>
      <c r="B736" s="16">
        <v>4</v>
      </c>
      <c r="C736" s="18">
        <v>114372188</v>
      </c>
      <c r="D736" s="18">
        <v>114682894</v>
      </c>
      <c r="E736" s="7" t="s">
        <v>1478</v>
      </c>
      <c r="F736" s="8">
        <v>0.38237934099999998</v>
      </c>
      <c r="G736" s="8">
        <v>2.3E-5</v>
      </c>
      <c r="H736" s="8">
        <v>3.3847065527065501E-4</v>
      </c>
      <c r="I736" s="7"/>
      <c r="J736" s="8">
        <v>-0.30851832600000001</v>
      </c>
      <c r="K736" s="8">
        <v>-3.87643065873735</v>
      </c>
      <c r="L736" s="8">
        <v>5.3000000000000001E-5</v>
      </c>
      <c r="M736" s="8">
        <v>1.79783235867446E-3</v>
      </c>
      <c r="N736" s="7"/>
      <c r="O736" s="8">
        <v>-0.24746343000000001</v>
      </c>
      <c r="P736" s="8">
        <v>-3.53876733554717</v>
      </c>
      <c r="Q736" s="8">
        <v>2.0100000000000001E-4</v>
      </c>
      <c r="R736" s="8">
        <v>6.1729508840864403E-3</v>
      </c>
      <c r="S736" s="7"/>
      <c r="T736" s="8">
        <v>-0.38237934099999998</v>
      </c>
      <c r="U736" s="8">
        <v>-4.0750725692491896</v>
      </c>
      <c r="V736" s="8">
        <v>2.3E-5</v>
      </c>
      <c r="W736" s="8">
        <v>3.3847065527065501E-4</v>
      </c>
    </row>
    <row r="737" spans="1:23" x14ac:dyDescent="0.2">
      <c r="A737" s="20" t="s">
        <v>1479</v>
      </c>
      <c r="B737" s="16">
        <v>5</v>
      </c>
      <c r="C737" s="18">
        <v>152870230</v>
      </c>
      <c r="D737" s="18">
        <v>153193429</v>
      </c>
      <c r="E737" s="7" t="s">
        <v>1480</v>
      </c>
      <c r="F737" s="8">
        <v>0.38220162099999999</v>
      </c>
      <c r="G737" s="8">
        <v>2.3E-5</v>
      </c>
      <c r="H737" s="8">
        <v>3.3847065527065501E-4</v>
      </c>
      <c r="I737" s="7"/>
      <c r="J737" s="8">
        <v>-0.27347624399999998</v>
      </c>
      <c r="K737" s="8">
        <v>-3.6084768432470802</v>
      </c>
      <c r="L737" s="8">
        <v>1.54E-4</v>
      </c>
      <c r="M737" s="8">
        <v>2.5691867662753498E-3</v>
      </c>
      <c r="N737" s="7"/>
      <c r="O737" s="8">
        <v>-0.24020287600000001</v>
      </c>
      <c r="P737" s="8">
        <v>-3.4541647740974701</v>
      </c>
      <c r="Q737" s="8">
        <v>2.7599999999999999E-4</v>
      </c>
      <c r="R737" s="8">
        <v>7.0497254901960796E-3</v>
      </c>
      <c r="S737" s="7"/>
      <c r="T737" s="8">
        <v>-0.38220162099999999</v>
      </c>
      <c r="U737" s="8">
        <v>-4.0750725692491896</v>
      </c>
      <c r="V737" s="8">
        <v>2.3E-5</v>
      </c>
      <c r="W737" s="8">
        <v>3.3847065527065501E-4</v>
      </c>
    </row>
    <row r="738" spans="1:23" x14ac:dyDescent="0.2">
      <c r="A738" s="20" t="s">
        <v>1481</v>
      </c>
      <c r="B738" s="16">
        <v>2</v>
      </c>
      <c r="C738" s="18">
        <v>109065662</v>
      </c>
      <c r="D738" s="18">
        <v>109125871</v>
      </c>
      <c r="E738" s="7" t="s">
        <v>1482</v>
      </c>
      <c r="F738" s="8">
        <v>0.38008114999999998</v>
      </c>
      <c r="G738" s="8">
        <v>2.3E-5</v>
      </c>
      <c r="H738" s="8">
        <v>3.3847065527065501E-4</v>
      </c>
      <c r="I738" s="7"/>
      <c r="J738" s="8">
        <v>0.26828772400000001</v>
      </c>
      <c r="K738" s="8">
        <v>3.51485147300171</v>
      </c>
      <c r="L738" s="8">
        <v>2.2000000000000001E-4</v>
      </c>
      <c r="M738" s="8">
        <v>3.1207259528130702E-3</v>
      </c>
      <c r="N738" s="7"/>
      <c r="O738" s="8">
        <v>0.29882384400000001</v>
      </c>
      <c r="P738" s="8">
        <v>3.8586823353645898</v>
      </c>
      <c r="Q738" s="8">
        <v>5.7000000000000003E-5</v>
      </c>
      <c r="R738" s="8">
        <v>4.8632888888888899E-3</v>
      </c>
      <c r="S738" s="7"/>
      <c r="T738" s="8">
        <v>0.38008114999999998</v>
      </c>
      <c r="U738" s="8">
        <v>4.0750725692491896</v>
      </c>
      <c r="V738" s="8">
        <v>2.3E-5</v>
      </c>
      <c r="W738" s="8">
        <v>3.3847065527065501E-4</v>
      </c>
    </row>
    <row r="739" spans="1:23" x14ac:dyDescent="0.2">
      <c r="A739" s="20" t="s">
        <v>1483</v>
      </c>
      <c r="B739" s="16">
        <v>9</v>
      </c>
      <c r="C739" s="18">
        <v>19230511</v>
      </c>
      <c r="D739" s="18">
        <v>19374279</v>
      </c>
      <c r="E739" s="7" t="s">
        <v>1484</v>
      </c>
      <c r="F739" s="8">
        <v>0.37885323999999998</v>
      </c>
      <c r="G739" s="8">
        <v>2.3E-5</v>
      </c>
      <c r="H739" s="8">
        <v>3.3847065527065501E-4</v>
      </c>
      <c r="I739" s="7"/>
      <c r="J739" s="8">
        <v>0.29023538300000001</v>
      </c>
      <c r="K739" s="8">
        <v>3.72155465245002</v>
      </c>
      <c r="L739" s="8">
        <v>9.8999999999999994E-5</v>
      </c>
      <c r="M739" s="8">
        <v>2.1375248618784501E-3</v>
      </c>
      <c r="N739" s="7"/>
      <c r="O739" s="8">
        <v>0.21279872399999999</v>
      </c>
      <c r="P739" s="8">
        <v>3.0800008560404399</v>
      </c>
      <c r="Q739" s="8">
        <v>1.0349999999999999E-3</v>
      </c>
      <c r="R739" s="8">
        <v>1.40565768896612E-2</v>
      </c>
      <c r="S739" s="7"/>
      <c r="T739" s="8">
        <v>0.37885323999999998</v>
      </c>
      <c r="U739" s="8">
        <v>4.0750725692491896</v>
      </c>
      <c r="V739" s="8">
        <v>2.3E-5</v>
      </c>
      <c r="W739" s="8">
        <v>3.3847065527065501E-4</v>
      </c>
    </row>
    <row r="740" spans="1:23" x14ac:dyDescent="0.2">
      <c r="A740" s="20" t="s">
        <v>1485</v>
      </c>
      <c r="B740" s="16">
        <v>3</v>
      </c>
      <c r="C740" s="18">
        <v>189674517</v>
      </c>
      <c r="D740" s="18">
        <v>189840067</v>
      </c>
      <c r="E740" s="7" t="s">
        <v>1486</v>
      </c>
      <c r="F740" s="8">
        <v>0.37813314199999998</v>
      </c>
      <c r="G740" s="8">
        <v>2.3E-5</v>
      </c>
      <c r="H740" s="8">
        <v>3.3847065527065501E-4</v>
      </c>
      <c r="I740" s="7"/>
      <c r="J740" s="8">
        <v>-0.26829936399999998</v>
      </c>
      <c r="K740" s="8">
        <v>-3.5440704162610501</v>
      </c>
      <c r="L740" s="8">
        <v>1.9699999999999999E-4</v>
      </c>
      <c r="M740" s="8">
        <v>2.9732334293948101E-3</v>
      </c>
      <c r="N740" s="7"/>
      <c r="O740" s="8">
        <v>-0.27106456699999998</v>
      </c>
      <c r="P740" s="8">
        <v>-3.7944015339080299</v>
      </c>
      <c r="Q740" s="8">
        <v>7.3999999999999996E-5</v>
      </c>
      <c r="R740" s="8">
        <v>4.8632888888888899E-3</v>
      </c>
      <c r="S740" s="7"/>
      <c r="T740" s="8">
        <v>-0.37813314199999998</v>
      </c>
      <c r="U740" s="8">
        <v>-4.0750725692491896</v>
      </c>
      <c r="V740" s="8">
        <v>2.3E-5</v>
      </c>
      <c r="W740" s="8">
        <v>3.3847065527065501E-4</v>
      </c>
    </row>
    <row r="741" spans="1:23" x14ac:dyDescent="0.2">
      <c r="A741" s="20" t="s">
        <v>1487</v>
      </c>
      <c r="B741" s="16">
        <v>19</v>
      </c>
      <c r="C741" s="18">
        <v>6772719</v>
      </c>
      <c r="D741" s="18">
        <v>6857372</v>
      </c>
      <c r="E741" s="7" t="s">
        <v>1488</v>
      </c>
      <c r="F741" s="8">
        <v>0.37639072800000001</v>
      </c>
      <c r="G741" s="8">
        <v>2.3E-5</v>
      </c>
      <c r="H741" s="8">
        <v>3.3847065527065501E-4</v>
      </c>
      <c r="I741" s="7"/>
      <c r="J741" s="8">
        <v>-0.29278059699999998</v>
      </c>
      <c r="K741" s="8">
        <v>-3.8189885162607</v>
      </c>
      <c r="L741" s="8">
        <v>6.7000000000000002E-5</v>
      </c>
      <c r="M741" s="8">
        <v>1.8343673469387799E-3</v>
      </c>
      <c r="N741" s="7"/>
      <c r="O741" s="8">
        <v>-0.199995379</v>
      </c>
      <c r="P741" s="8">
        <v>-2.8783194988060101</v>
      </c>
      <c r="Q741" s="8">
        <v>1.9989999999999999E-3</v>
      </c>
      <c r="R741" s="8">
        <v>2.0832245333333301E-2</v>
      </c>
      <c r="S741" s="7"/>
      <c r="T741" s="8">
        <v>-0.37639072800000001</v>
      </c>
      <c r="U741" s="8">
        <v>-4.0750725692491896</v>
      </c>
      <c r="V741" s="8">
        <v>2.3E-5</v>
      </c>
      <c r="W741" s="8">
        <v>3.3847065527065501E-4</v>
      </c>
    </row>
    <row r="742" spans="1:23" x14ac:dyDescent="0.2">
      <c r="A742" s="20" t="s">
        <v>1489</v>
      </c>
      <c r="B742" s="16">
        <v>15</v>
      </c>
      <c r="C742" s="18">
        <v>23888696</v>
      </c>
      <c r="D742" s="18">
        <v>23893014</v>
      </c>
      <c r="E742" s="7" t="s">
        <v>1490</v>
      </c>
      <c r="F742" s="8">
        <v>0.37507602400000001</v>
      </c>
      <c r="G742" s="8">
        <v>2.3E-5</v>
      </c>
      <c r="H742" s="8">
        <v>3.3847065527065501E-4</v>
      </c>
      <c r="I742" s="7"/>
      <c r="J742" s="8">
        <v>0.31394485599999999</v>
      </c>
      <c r="K742" s="8">
        <v>3.9695781159107999</v>
      </c>
      <c r="L742" s="8">
        <v>3.6000000000000001E-5</v>
      </c>
      <c r="M742" s="8">
        <v>1.79783235867446E-3</v>
      </c>
      <c r="N742" s="7"/>
      <c r="O742" s="8">
        <v>0.212602494</v>
      </c>
      <c r="P742" s="8">
        <v>3.0526901348237598</v>
      </c>
      <c r="Q742" s="8">
        <v>1.134E-3</v>
      </c>
      <c r="R742" s="8">
        <v>1.4759940049958399E-2</v>
      </c>
      <c r="S742" s="7"/>
      <c r="T742" s="8">
        <v>0.37507602400000001</v>
      </c>
      <c r="U742" s="8">
        <v>4.0750725692491896</v>
      </c>
      <c r="V742" s="8">
        <v>2.3E-5</v>
      </c>
      <c r="W742" s="8">
        <v>3.3847065527065501E-4</v>
      </c>
    </row>
    <row r="743" spans="1:23" x14ac:dyDescent="0.2">
      <c r="A743" s="20" t="s">
        <v>1491</v>
      </c>
      <c r="B743" s="16">
        <v>4</v>
      </c>
      <c r="C743" s="18">
        <v>55095460</v>
      </c>
      <c r="D743" s="18">
        <v>55164412</v>
      </c>
      <c r="E743" s="7" t="s">
        <v>1492</v>
      </c>
      <c r="F743" s="8">
        <v>0.37397065600000001</v>
      </c>
      <c r="G743" s="8">
        <v>2.3E-5</v>
      </c>
      <c r="H743" s="8">
        <v>3.3847065527065501E-4</v>
      </c>
      <c r="I743" s="7"/>
      <c r="J743" s="8">
        <v>-0.29331120500000002</v>
      </c>
      <c r="K743" s="8">
        <v>-3.8226968956313101</v>
      </c>
      <c r="L743" s="8">
        <v>6.6000000000000005E-5</v>
      </c>
      <c r="M743" s="8">
        <v>1.8343673469387799E-3</v>
      </c>
      <c r="N743" s="7"/>
      <c r="O743" s="8">
        <v>-0.18303380699999999</v>
      </c>
      <c r="P743" s="8">
        <v>-2.5200444962466202</v>
      </c>
      <c r="Q743" s="8">
        <v>5.8669999999999998E-3</v>
      </c>
      <c r="R743" s="8">
        <v>4.0529964664310997E-2</v>
      </c>
      <c r="S743" s="7"/>
      <c r="T743" s="8">
        <v>-0.37397065600000001</v>
      </c>
      <c r="U743" s="8">
        <v>-4.0750725692491896</v>
      </c>
      <c r="V743" s="8">
        <v>2.3E-5</v>
      </c>
      <c r="W743" s="8">
        <v>3.3847065527065501E-4</v>
      </c>
    </row>
    <row r="744" spans="1:23" x14ac:dyDescent="0.2">
      <c r="A744" s="20" t="s">
        <v>1493</v>
      </c>
      <c r="B744" s="16">
        <v>11</v>
      </c>
      <c r="C744" s="18">
        <v>62439145</v>
      </c>
      <c r="D744" s="18">
        <v>62441158</v>
      </c>
      <c r="E744" s="7" t="s">
        <v>1494</v>
      </c>
      <c r="F744" s="8">
        <v>0.37218411299999998</v>
      </c>
      <c r="G744" s="8">
        <v>2.3E-5</v>
      </c>
      <c r="H744" s="8">
        <v>3.3847065527065501E-4</v>
      </c>
      <c r="I744" s="7"/>
      <c r="J744" s="8">
        <v>-0.212044331</v>
      </c>
      <c r="K744" s="8">
        <v>-2.7272739301986699</v>
      </c>
      <c r="L744" s="8">
        <v>3.1930000000000001E-3</v>
      </c>
      <c r="M744" s="8">
        <v>1.8977045990117802E-2</v>
      </c>
      <c r="N744" s="7"/>
      <c r="O744" s="8">
        <v>-0.23192586500000001</v>
      </c>
      <c r="P744" s="8">
        <v>-3.46817804083009</v>
      </c>
      <c r="Q744" s="8">
        <v>2.6200000000000003E-4</v>
      </c>
      <c r="R744" s="8">
        <v>6.9182162162162199E-3</v>
      </c>
      <c r="S744" s="7"/>
      <c r="T744" s="8">
        <v>-0.37218411299999998</v>
      </c>
      <c r="U744" s="8">
        <v>-4.0750725692491896</v>
      </c>
      <c r="V744" s="8">
        <v>2.3E-5</v>
      </c>
      <c r="W744" s="8">
        <v>3.3847065527065501E-4</v>
      </c>
    </row>
    <row r="745" spans="1:23" x14ac:dyDescent="0.2">
      <c r="A745" s="20" t="s">
        <v>1495</v>
      </c>
      <c r="B745" s="16">
        <v>1</v>
      </c>
      <c r="C745" s="18">
        <v>8071787</v>
      </c>
      <c r="D745" s="18">
        <v>8086369</v>
      </c>
      <c r="E745" s="7" t="s">
        <v>1496</v>
      </c>
      <c r="F745" s="8">
        <v>0.37197427500000002</v>
      </c>
      <c r="G745" s="8">
        <v>2.3E-5</v>
      </c>
      <c r="H745" s="8">
        <v>3.3847065527065501E-4</v>
      </c>
      <c r="I745" s="7"/>
      <c r="J745" s="8">
        <v>0.29772085100000001</v>
      </c>
      <c r="K745" s="8">
        <v>3.8905918864130902</v>
      </c>
      <c r="L745" s="8">
        <v>5.0000000000000002E-5</v>
      </c>
      <c r="M745" s="8">
        <v>1.79783235867446E-3</v>
      </c>
      <c r="N745" s="7"/>
      <c r="O745" s="8">
        <v>0.26930755899999997</v>
      </c>
      <c r="P745" s="8">
        <v>3.8674042434565101</v>
      </c>
      <c r="Q745" s="8">
        <v>5.5000000000000002E-5</v>
      </c>
      <c r="R745" s="8">
        <v>4.8632888888888899E-3</v>
      </c>
      <c r="S745" s="7"/>
      <c r="T745" s="8">
        <v>0.37197427500000002</v>
      </c>
      <c r="U745" s="8">
        <v>4.0750725692491896</v>
      </c>
      <c r="V745" s="8">
        <v>2.3E-5</v>
      </c>
      <c r="W745" s="8">
        <v>3.3847065527065501E-4</v>
      </c>
    </row>
    <row r="746" spans="1:23" x14ac:dyDescent="0.2">
      <c r="A746" s="20" t="s">
        <v>1497</v>
      </c>
      <c r="B746" s="16">
        <v>15</v>
      </c>
      <c r="C746" s="18">
        <v>65134114</v>
      </c>
      <c r="D746" s="18">
        <v>65160201</v>
      </c>
      <c r="E746" s="7" t="s">
        <v>1498</v>
      </c>
      <c r="F746" s="8">
        <v>0.37125759600000002</v>
      </c>
      <c r="G746" s="8">
        <v>2.3E-5</v>
      </c>
      <c r="H746" s="8">
        <v>3.3847065527065501E-4</v>
      </c>
      <c r="I746" s="7"/>
      <c r="J746" s="8">
        <v>-0.30250241100000003</v>
      </c>
      <c r="K746" s="8">
        <v>-3.9214984901887799</v>
      </c>
      <c r="L746" s="8">
        <v>4.3999999999999999E-5</v>
      </c>
      <c r="M746" s="8">
        <v>1.79783235867446E-3</v>
      </c>
      <c r="N746" s="7"/>
      <c r="O746" s="8">
        <v>-0.168380266</v>
      </c>
      <c r="P746" s="8">
        <v>-2.4322342216364201</v>
      </c>
      <c r="Q746" s="8">
        <v>7.5030000000000001E-3</v>
      </c>
      <c r="R746" s="8">
        <v>4.7381544171036703E-2</v>
      </c>
      <c r="S746" s="7"/>
      <c r="T746" s="8">
        <v>-0.37125759600000002</v>
      </c>
      <c r="U746" s="8">
        <v>-4.0750725692491896</v>
      </c>
      <c r="V746" s="8">
        <v>2.3E-5</v>
      </c>
      <c r="W746" s="8">
        <v>3.3847065527065501E-4</v>
      </c>
    </row>
    <row r="747" spans="1:23" x14ac:dyDescent="0.2">
      <c r="A747" s="20" t="s">
        <v>1499</v>
      </c>
      <c r="B747" s="16">
        <v>9</v>
      </c>
      <c r="C747" s="18">
        <v>113006090</v>
      </c>
      <c r="D747" s="18">
        <v>113018787</v>
      </c>
      <c r="E747" s="7" t="s">
        <v>1500</v>
      </c>
      <c r="F747" s="8">
        <v>0.37091737899999999</v>
      </c>
      <c r="G747" s="8">
        <v>2.3E-5</v>
      </c>
      <c r="H747" s="8">
        <v>3.3847065527065501E-4</v>
      </c>
      <c r="I747" s="7"/>
      <c r="J747" s="8">
        <v>-0.211200269</v>
      </c>
      <c r="K747" s="8">
        <v>-2.7355295194122502</v>
      </c>
      <c r="L747" s="8">
        <v>3.114E-3</v>
      </c>
      <c r="M747" s="8">
        <v>1.86792202609363E-2</v>
      </c>
      <c r="N747" s="7"/>
      <c r="O747" s="8">
        <v>-0.17894859900000001</v>
      </c>
      <c r="P747" s="8">
        <v>-2.58506726958408</v>
      </c>
      <c r="Q747" s="8">
        <v>4.8679999999999999E-3</v>
      </c>
      <c r="R747" s="8">
        <v>3.6184772230147398E-2</v>
      </c>
      <c r="S747" s="7"/>
      <c r="T747" s="8">
        <v>-0.37091737899999999</v>
      </c>
      <c r="U747" s="8">
        <v>-4.0750725692491896</v>
      </c>
      <c r="V747" s="8">
        <v>2.3E-5</v>
      </c>
      <c r="W747" s="8">
        <v>3.3847065527065501E-4</v>
      </c>
    </row>
    <row r="748" spans="1:23" x14ac:dyDescent="0.2">
      <c r="A748" s="20" t="s">
        <v>1501</v>
      </c>
      <c r="B748" s="16">
        <v>1</v>
      </c>
      <c r="C748" s="18">
        <v>156182779</v>
      </c>
      <c r="D748" s="18">
        <v>156209868</v>
      </c>
      <c r="E748" s="7" t="s">
        <v>1502</v>
      </c>
      <c r="F748" s="8">
        <v>0.36956765699999999</v>
      </c>
      <c r="G748" s="8">
        <v>2.3E-5</v>
      </c>
      <c r="H748" s="8">
        <v>3.3847065527065501E-4</v>
      </c>
      <c r="I748" s="7"/>
      <c r="J748" s="8">
        <v>-0.29327462799999998</v>
      </c>
      <c r="K748" s="8">
        <v>-3.7910694486368599</v>
      </c>
      <c r="L748" s="8">
        <v>7.4999999999999993E-5</v>
      </c>
      <c r="M748" s="8">
        <v>1.90634146341463E-3</v>
      </c>
      <c r="N748" s="7"/>
      <c r="O748" s="8">
        <v>-0.22803441199999999</v>
      </c>
      <c r="P748" s="8">
        <v>-3.2258480936908298</v>
      </c>
      <c r="Q748" s="8">
        <v>6.2799999999999998E-4</v>
      </c>
      <c r="R748" s="8">
        <v>1.06589533116178E-2</v>
      </c>
      <c r="S748" s="7"/>
      <c r="T748" s="8">
        <v>-0.36956765699999999</v>
      </c>
      <c r="U748" s="8">
        <v>-4.0750725692491896</v>
      </c>
      <c r="V748" s="8">
        <v>2.3E-5</v>
      </c>
      <c r="W748" s="8">
        <v>3.3847065527065501E-4</v>
      </c>
    </row>
    <row r="749" spans="1:23" x14ac:dyDescent="0.2">
      <c r="A749" s="20" t="s">
        <v>1503</v>
      </c>
      <c r="B749" s="16">
        <v>20</v>
      </c>
      <c r="C749" s="18">
        <v>5451842</v>
      </c>
      <c r="D749" s="18">
        <v>5457780</v>
      </c>
      <c r="E749" s="7" t="s">
        <v>1504</v>
      </c>
      <c r="F749" s="8">
        <v>0.36943085399999998</v>
      </c>
      <c r="G749" s="8">
        <v>2.3E-5</v>
      </c>
      <c r="H749" s="8">
        <v>3.3847065527065501E-4</v>
      </c>
      <c r="I749" s="7"/>
      <c r="J749" s="8">
        <v>0.27534520200000001</v>
      </c>
      <c r="K749" s="8">
        <v>3.6294733937864398</v>
      </c>
      <c r="L749" s="8">
        <v>1.4200000000000001E-4</v>
      </c>
      <c r="M749" s="8">
        <v>2.4663822222222198E-3</v>
      </c>
      <c r="N749" s="7"/>
      <c r="O749" s="8">
        <v>0.18198735999999999</v>
      </c>
      <c r="P749" s="8">
        <v>2.32642292146397</v>
      </c>
      <c r="Q749" s="8">
        <v>9.9979999999999999E-3</v>
      </c>
      <c r="R749" s="8">
        <v>5.7102205334307599E-2</v>
      </c>
      <c r="S749" s="7"/>
      <c r="T749" s="8">
        <v>0.36943085399999998</v>
      </c>
      <c r="U749" s="8">
        <v>4.0750725692491896</v>
      </c>
      <c r="V749" s="8">
        <v>2.3E-5</v>
      </c>
      <c r="W749" s="8">
        <v>3.3847065527065501E-4</v>
      </c>
    </row>
    <row r="750" spans="1:23" x14ac:dyDescent="0.2">
      <c r="A750" s="20" t="s">
        <v>1505</v>
      </c>
      <c r="B750" s="16">
        <v>7</v>
      </c>
      <c r="C750" s="18">
        <v>5322574</v>
      </c>
      <c r="D750" s="18">
        <v>5346543</v>
      </c>
      <c r="E750" s="7" t="s">
        <v>1506</v>
      </c>
      <c r="F750" s="8">
        <v>0.36558131500000002</v>
      </c>
      <c r="G750" s="8">
        <v>2.3E-5</v>
      </c>
      <c r="H750" s="8">
        <v>3.3847065527065501E-4</v>
      </c>
      <c r="I750" s="7"/>
      <c r="J750" s="8">
        <v>-0.26476063799999999</v>
      </c>
      <c r="K750" s="8">
        <v>-3.4939108173098399</v>
      </c>
      <c r="L750" s="8">
        <v>2.3800000000000001E-4</v>
      </c>
      <c r="M750" s="8">
        <v>3.2663880597014901E-3</v>
      </c>
      <c r="N750" s="7"/>
      <c r="O750" s="8">
        <v>-0.20250062999999999</v>
      </c>
      <c r="P750" s="8">
        <v>-2.9584404270570599</v>
      </c>
      <c r="Q750" s="8">
        <v>1.5460000000000001E-3</v>
      </c>
      <c r="R750" s="8">
        <v>1.76016547705754E-2</v>
      </c>
      <c r="S750" s="7"/>
      <c r="T750" s="8">
        <v>-0.36558131500000002</v>
      </c>
      <c r="U750" s="8">
        <v>-4.0750725692491896</v>
      </c>
      <c r="V750" s="8">
        <v>2.3E-5</v>
      </c>
      <c r="W750" s="8">
        <v>3.3847065527065501E-4</v>
      </c>
    </row>
    <row r="751" spans="1:23" x14ac:dyDescent="0.2">
      <c r="A751" s="20" t="s">
        <v>1507</v>
      </c>
      <c r="B751" s="16">
        <v>7</v>
      </c>
      <c r="C751" s="18">
        <v>75508352</v>
      </c>
      <c r="D751" s="18">
        <v>75518244</v>
      </c>
      <c r="E751" s="7" t="s">
        <v>1508</v>
      </c>
      <c r="F751" s="8">
        <v>0.36554946599999999</v>
      </c>
      <c r="G751" s="8">
        <v>2.3E-5</v>
      </c>
      <c r="H751" s="8">
        <v>3.3847065527065501E-4</v>
      </c>
      <c r="I751" s="7"/>
      <c r="J751" s="8">
        <v>-0.248233659</v>
      </c>
      <c r="K751" s="8">
        <v>-3.2927858531645602</v>
      </c>
      <c r="L751" s="8">
        <v>4.9600000000000002E-4</v>
      </c>
      <c r="M751" s="8">
        <v>5.1758825100133498E-3</v>
      </c>
      <c r="N751" s="7"/>
      <c r="O751" s="8">
        <v>-0.16810703699999999</v>
      </c>
      <c r="P751" s="8">
        <v>-2.1121918183098498</v>
      </c>
      <c r="Q751" s="8">
        <v>1.7335E-2</v>
      </c>
      <c r="R751" s="8">
        <v>8.2691705828501702E-2</v>
      </c>
      <c r="S751" s="7"/>
      <c r="T751" s="8">
        <v>-0.36554946599999999</v>
      </c>
      <c r="U751" s="8">
        <v>-4.0750725692491896</v>
      </c>
      <c r="V751" s="8">
        <v>2.3E-5</v>
      </c>
      <c r="W751" s="8">
        <v>3.3847065527065501E-4</v>
      </c>
    </row>
    <row r="752" spans="1:23" x14ac:dyDescent="0.2">
      <c r="A752" s="20" t="s">
        <v>1509</v>
      </c>
      <c r="B752" s="16">
        <v>19</v>
      </c>
      <c r="C752" s="18">
        <v>19740285</v>
      </c>
      <c r="D752" s="18">
        <v>19754466</v>
      </c>
      <c r="E752" s="7" t="s">
        <v>1510</v>
      </c>
      <c r="F752" s="8">
        <v>0.36530865699999998</v>
      </c>
      <c r="G752" s="8">
        <v>2.3E-5</v>
      </c>
      <c r="H752" s="8">
        <v>3.3847065527065501E-4</v>
      </c>
      <c r="I752" s="7"/>
      <c r="J752" s="8">
        <v>-0.19190128400000001</v>
      </c>
      <c r="K752" s="8">
        <v>-2.4727977163698198</v>
      </c>
      <c r="L752" s="8">
        <v>6.7029999999999998E-3</v>
      </c>
      <c r="M752" s="8">
        <v>3.2146026372278397E-2</v>
      </c>
      <c r="N752" s="7"/>
      <c r="O752" s="8">
        <v>-0.18416120799999999</v>
      </c>
      <c r="P752" s="8">
        <v>-2.6300193831138299</v>
      </c>
      <c r="Q752" s="8">
        <v>4.2690000000000002E-3</v>
      </c>
      <c r="R752" s="8">
        <v>3.3283295760598498E-2</v>
      </c>
      <c r="S752" s="7"/>
      <c r="T752" s="8">
        <v>-0.36530865699999998</v>
      </c>
      <c r="U752" s="8">
        <v>-4.0750725692491896</v>
      </c>
      <c r="V752" s="8">
        <v>2.3E-5</v>
      </c>
      <c r="W752" s="8">
        <v>3.3847065527065501E-4</v>
      </c>
    </row>
    <row r="753" spans="1:23" x14ac:dyDescent="0.2">
      <c r="A753" s="20" t="s">
        <v>1511</v>
      </c>
      <c r="B753" s="16">
        <v>2</v>
      </c>
      <c r="C753" s="18">
        <v>74776232</v>
      </c>
      <c r="D753" s="18">
        <v>74784678</v>
      </c>
      <c r="E753" s="7" t="s">
        <v>1512</v>
      </c>
      <c r="F753" s="8">
        <v>0.36511831500000003</v>
      </c>
      <c r="G753" s="8">
        <v>2.3E-5</v>
      </c>
      <c r="H753" s="8">
        <v>3.3847065527065501E-4</v>
      </c>
      <c r="I753" s="7"/>
      <c r="J753" s="8">
        <v>-0.27871614500000003</v>
      </c>
      <c r="K753" s="8">
        <v>-3.74835245621327</v>
      </c>
      <c r="L753" s="8">
        <v>8.8999999999999995E-5</v>
      </c>
      <c r="M753" s="8">
        <v>2.0075728715728699E-3</v>
      </c>
      <c r="N753" s="7"/>
      <c r="O753" s="8">
        <v>-0.203047793</v>
      </c>
      <c r="P753" s="8">
        <v>-2.9708260007061398</v>
      </c>
      <c r="Q753" s="8">
        <v>1.485E-3</v>
      </c>
      <c r="R753" s="8">
        <v>1.7192887573964501E-2</v>
      </c>
      <c r="S753" s="7"/>
      <c r="T753" s="8">
        <v>-0.36511831500000003</v>
      </c>
      <c r="U753" s="8">
        <v>-4.0750725692491896</v>
      </c>
      <c r="V753" s="8">
        <v>2.3E-5</v>
      </c>
      <c r="W753" s="8">
        <v>3.3847065527065501E-4</v>
      </c>
    </row>
    <row r="754" spans="1:23" x14ac:dyDescent="0.2">
      <c r="A754" s="20" t="s">
        <v>1513</v>
      </c>
      <c r="B754" s="16">
        <v>1</v>
      </c>
      <c r="C754" s="18">
        <v>235530742</v>
      </c>
      <c r="D754" s="18">
        <v>235615756</v>
      </c>
      <c r="E754" s="7" t="s">
        <v>1514</v>
      </c>
      <c r="F754" s="8">
        <v>0.36429115099999998</v>
      </c>
      <c r="G754" s="8">
        <v>2.3E-5</v>
      </c>
      <c r="H754" s="8">
        <v>3.3847065527065501E-4</v>
      </c>
      <c r="I754" s="7"/>
      <c r="J754" s="8">
        <v>0.31854792999999998</v>
      </c>
      <c r="K754" s="8">
        <v>3.9270335186561498</v>
      </c>
      <c r="L754" s="8">
        <v>4.3000000000000002E-5</v>
      </c>
      <c r="M754" s="8">
        <v>1.79783235867446E-3</v>
      </c>
      <c r="N754" s="7"/>
      <c r="O754" s="8">
        <v>0.21252322800000001</v>
      </c>
      <c r="P754" s="8">
        <v>2.9532963282524101</v>
      </c>
      <c r="Q754" s="8">
        <v>1.572E-3</v>
      </c>
      <c r="R754" s="8">
        <v>1.7755421965317899E-2</v>
      </c>
      <c r="S754" s="7"/>
      <c r="T754" s="8">
        <v>0.36429115099999998</v>
      </c>
      <c r="U754" s="8">
        <v>4.0750725692491896</v>
      </c>
      <c r="V754" s="8">
        <v>2.3E-5</v>
      </c>
      <c r="W754" s="8">
        <v>3.3847065527065501E-4</v>
      </c>
    </row>
    <row r="755" spans="1:23" x14ac:dyDescent="0.2">
      <c r="A755" s="20" t="s">
        <v>1515</v>
      </c>
      <c r="B755" s="16">
        <v>2</v>
      </c>
      <c r="C755" s="18">
        <v>70121088</v>
      </c>
      <c r="D755" s="18">
        <v>70132368</v>
      </c>
      <c r="E755" s="7" t="s">
        <v>1516</v>
      </c>
      <c r="F755" s="8">
        <v>0.36377991300000001</v>
      </c>
      <c r="G755" s="8">
        <v>2.3E-5</v>
      </c>
      <c r="H755" s="8">
        <v>3.3847065527065501E-4</v>
      </c>
      <c r="I755" s="7"/>
      <c r="J755" s="8">
        <v>-0.28988315599999998</v>
      </c>
      <c r="K755" s="8">
        <v>-3.8264586020832101</v>
      </c>
      <c r="L755" s="8">
        <v>6.4999999999999994E-5</v>
      </c>
      <c r="M755" s="8">
        <v>1.8343673469387799E-3</v>
      </c>
      <c r="N755" s="7"/>
      <c r="O755" s="8">
        <v>-0.16780732400000001</v>
      </c>
      <c r="P755" s="8">
        <v>-2.3538921580872301</v>
      </c>
      <c r="Q755" s="8">
        <v>9.2890000000000004E-3</v>
      </c>
      <c r="R755" s="8">
        <v>5.4221675877520498E-2</v>
      </c>
      <c r="S755" s="7"/>
      <c r="T755" s="8">
        <v>-0.36377991300000001</v>
      </c>
      <c r="U755" s="8">
        <v>-4.0750725692491896</v>
      </c>
      <c r="V755" s="8">
        <v>2.3E-5</v>
      </c>
      <c r="W755" s="8">
        <v>3.3847065527065501E-4</v>
      </c>
    </row>
    <row r="756" spans="1:23" x14ac:dyDescent="0.2">
      <c r="A756" s="20" t="s">
        <v>1517</v>
      </c>
      <c r="B756" s="16">
        <v>10</v>
      </c>
      <c r="C756" s="18">
        <v>69990352</v>
      </c>
      <c r="D756" s="18">
        <v>69991870</v>
      </c>
      <c r="E756" s="7" t="s">
        <v>1518</v>
      </c>
      <c r="F756" s="8">
        <v>0.36359648700000002</v>
      </c>
      <c r="G756" s="8">
        <v>2.3E-5</v>
      </c>
      <c r="H756" s="8">
        <v>3.3847065527065501E-4</v>
      </c>
      <c r="I756" s="7"/>
      <c r="J756" s="8">
        <v>-0.27428854699999999</v>
      </c>
      <c r="K756" s="8">
        <v>-3.6387167139141998</v>
      </c>
      <c r="L756" s="8">
        <v>1.37E-4</v>
      </c>
      <c r="M756" s="8">
        <v>2.4336181818181801E-3</v>
      </c>
      <c r="N756" s="7"/>
      <c r="O756" s="8">
        <v>-0.24019602900000001</v>
      </c>
      <c r="P756" s="8">
        <v>-3.1731395929832602</v>
      </c>
      <c r="Q756" s="8">
        <v>7.54E-4</v>
      </c>
      <c r="R756" s="8">
        <v>1.1798326326326301E-2</v>
      </c>
      <c r="S756" s="7"/>
      <c r="T756" s="8">
        <v>-0.36359648700000002</v>
      </c>
      <c r="U756" s="8">
        <v>-4.0750725692491896</v>
      </c>
      <c r="V756" s="8">
        <v>2.3E-5</v>
      </c>
      <c r="W756" s="8">
        <v>3.3847065527065501E-4</v>
      </c>
    </row>
    <row r="757" spans="1:23" x14ac:dyDescent="0.2">
      <c r="A757" s="20" t="s">
        <v>1519</v>
      </c>
      <c r="B757" s="16">
        <v>2</v>
      </c>
      <c r="C757" s="18">
        <v>158234999</v>
      </c>
      <c r="D757" s="18">
        <v>158237021</v>
      </c>
      <c r="E757" s="7" t="s">
        <v>1520</v>
      </c>
      <c r="F757" s="8">
        <v>0.363165917</v>
      </c>
      <c r="G757" s="8">
        <v>2.3E-5</v>
      </c>
      <c r="H757" s="8">
        <v>3.3847065527065501E-4</v>
      </c>
      <c r="I757" s="7"/>
      <c r="J757" s="8">
        <v>0.178884134</v>
      </c>
      <c r="K757" s="8">
        <v>2.1928526104908301</v>
      </c>
      <c r="L757" s="8">
        <v>1.4159E-2</v>
      </c>
      <c r="M757" s="8">
        <v>5.5112920318725098E-2</v>
      </c>
      <c r="N757" s="7"/>
      <c r="O757" s="8">
        <v>0.22078047000000001</v>
      </c>
      <c r="P757" s="8">
        <v>3.3780568020528801</v>
      </c>
      <c r="Q757" s="8">
        <v>3.6499999999999998E-4</v>
      </c>
      <c r="R757" s="8">
        <v>7.9573184979137707E-3</v>
      </c>
      <c r="S757" s="7"/>
      <c r="T757" s="8">
        <v>0.363165917</v>
      </c>
      <c r="U757" s="8">
        <v>4.0750725692491896</v>
      </c>
      <c r="V757" s="8">
        <v>2.3E-5</v>
      </c>
      <c r="W757" s="8">
        <v>3.3847065527065501E-4</v>
      </c>
    </row>
    <row r="758" spans="1:23" x14ac:dyDescent="0.2">
      <c r="A758" s="20" t="s">
        <v>1521</v>
      </c>
      <c r="B758" s="16">
        <v>10</v>
      </c>
      <c r="C758" s="18">
        <v>74451889</v>
      </c>
      <c r="D758" s="18">
        <v>74647452</v>
      </c>
      <c r="E758" s="7" t="s">
        <v>1522</v>
      </c>
      <c r="F758" s="8">
        <v>0.36230064299999998</v>
      </c>
      <c r="G758" s="8">
        <v>2.3E-5</v>
      </c>
      <c r="H758" s="8">
        <v>3.3847065527065501E-4</v>
      </c>
      <c r="I758" s="7"/>
      <c r="J758" s="8">
        <v>0.26082305700000002</v>
      </c>
      <c r="K758" s="8">
        <v>3.4765022320796102</v>
      </c>
      <c r="L758" s="8">
        <v>2.5399999999999999E-4</v>
      </c>
      <c r="M758" s="8">
        <v>3.38205110732538E-3</v>
      </c>
      <c r="N758" s="7"/>
      <c r="O758" s="8">
        <v>0.19584912400000001</v>
      </c>
      <c r="P758" s="8">
        <v>2.8488323219708001</v>
      </c>
      <c r="Q758" s="8">
        <v>2.1940000000000002E-3</v>
      </c>
      <c r="R758" s="8">
        <v>2.19287774936061E-2</v>
      </c>
      <c r="S758" s="7"/>
      <c r="T758" s="8">
        <v>0.36230064299999998</v>
      </c>
      <c r="U758" s="8">
        <v>4.0750725692491896</v>
      </c>
      <c r="V758" s="8">
        <v>2.3E-5</v>
      </c>
      <c r="W758" s="8">
        <v>3.3847065527065501E-4</v>
      </c>
    </row>
    <row r="759" spans="1:23" x14ac:dyDescent="0.2">
      <c r="A759" s="20" t="s">
        <v>1523</v>
      </c>
      <c r="B759" s="16">
        <v>15</v>
      </c>
      <c r="C759" s="18">
        <v>74271267</v>
      </c>
      <c r="D759" s="18">
        <v>74286963</v>
      </c>
      <c r="E759" s="7" t="s">
        <v>1524</v>
      </c>
      <c r="F759" s="8">
        <v>0.36131886699999999</v>
      </c>
      <c r="G759" s="8">
        <v>2.3E-5</v>
      </c>
      <c r="H759" s="8">
        <v>3.3847065527065501E-4</v>
      </c>
      <c r="I759" s="7"/>
      <c r="J759" s="8">
        <v>-0.25252793200000001</v>
      </c>
      <c r="K759" s="8">
        <v>-3.3534875630673202</v>
      </c>
      <c r="L759" s="8">
        <v>3.9899999999999999E-4</v>
      </c>
      <c r="M759" s="8">
        <v>4.5001212121212096E-3</v>
      </c>
      <c r="N759" s="7"/>
      <c r="O759" s="8">
        <v>-0.21430539900000001</v>
      </c>
      <c r="P759" s="8">
        <v>-3.1821224349933601</v>
      </c>
      <c r="Q759" s="8">
        <v>7.3099999999999999E-4</v>
      </c>
      <c r="R759" s="8">
        <v>1.1660195918367301E-2</v>
      </c>
      <c r="S759" s="7"/>
      <c r="T759" s="8">
        <v>-0.36131886699999999</v>
      </c>
      <c r="U759" s="8">
        <v>-4.0750725692491896</v>
      </c>
      <c r="V759" s="8">
        <v>2.3E-5</v>
      </c>
      <c r="W759" s="8">
        <v>3.3847065527065501E-4</v>
      </c>
    </row>
    <row r="760" spans="1:23" x14ac:dyDescent="0.2">
      <c r="A760" s="20" t="s">
        <v>1525</v>
      </c>
      <c r="B760" s="16">
        <v>19</v>
      </c>
      <c r="C760" s="18">
        <v>48958831</v>
      </c>
      <c r="D760" s="18">
        <v>48970237</v>
      </c>
      <c r="E760" s="7" t="s">
        <v>1526</v>
      </c>
      <c r="F760" s="8">
        <v>0.35929138300000002</v>
      </c>
      <c r="G760" s="8">
        <v>2.3E-5</v>
      </c>
      <c r="H760" s="8">
        <v>3.3847065527065501E-4</v>
      </c>
      <c r="I760" s="7"/>
      <c r="J760" s="8">
        <v>0.27072227300000001</v>
      </c>
      <c r="K760" s="8">
        <v>3.65220321749619</v>
      </c>
      <c r="L760" s="8">
        <v>1.2999999999999999E-4</v>
      </c>
      <c r="M760" s="8">
        <v>2.3712485414235699E-3</v>
      </c>
      <c r="N760" s="7"/>
      <c r="O760" s="8">
        <v>0.28945221500000001</v>
      </c>
      <c r="P760" s="8">
        <v>3.90557910836668</v>
      </c>
      <c r="Q760" s="8">
        <v>4.6999999999999997E-5</v>
      </c>
      <c r="R760" s="8">
        <v>4.8632888888888899E-3</v>
      </c>
      <c r="S760" s="7"/>
      <c r="T760" s="8">
        <v>0.35929138300000002</v>
      </c>
      <c r="U760" s="8">
        <v>4.0750725692491896</v>
      </c>
      <c r="V760" s="8">
        <v>2.3E-5</v>
      </c>
      <c r="W760" s="8">
        <v>3.3847065527065501E-4</v>
      </c>
    </row>
    <row r="761" spans="1:23" x14ac:dyDescent="0.2">
      <c r="A761" s="20" t="s">
        <v>1527</v>
      </c>
      <c r="B761" s="16">
        <v>12</v>
      </c>
      <c r="C761" s="18">
        <v>57125364</v>
      </c>
      <c r="D761" s="18">
        <v>57146107</v>
      </c>
      <c r="E761" s="7" t="s">
        <v>1528</v>
      </c>
      <c r="F761" s="8">
        <v>0.35860479499999998</v>
      </c>
      <c r="G761" s="8">
        <v>2.3E-5</v>
      </c>
      <c r="H761" s="8">
        <v>3.3847065527065501E-4</v>
      </c>
      <c r="I761" s="7"/>
      <c r="J761" s="8">
        <v>0.266424932</v>
      </c>
      <c r="K761" s="8">
        <v>3.5065242886885102</v>
      </c>
      <c r="L761" s="8">
        <v>2.2699999999999999E-4</v>
      </c>
      <c r="M761" s="8">
        <v>3.1824789237668199E-3</v>
      </c>
      <c r="N761" s="7"/>
      <c r="O761" s="8">
        <v>0.197142135</v>
      </c>
      <c r="P761" s="8">
        <v>2.8353186378488902</v>
      </c>
      <c r="Q761" s="8">
        <v>2.2889999999999998E-3</v>
      </c>
      <c r="R761" s="8">
        <v>2.2433635109717898E-2</v>
      </c>
      <c r="S761" s="7"/>
      <c r="T761" s="8">
        <v>0.35860479499999998</v>
      </c>
      <c r="U761" s="8">
        <v>4.0750725692491896</v>
      </c>
      <c r="V761" s="8">
        <v>2.3E-5</v>
      </c>
      <c r="W761" s="8">
        <v>3.3847065527065501E-4</v>
      </c>
    </row>
    <row r="762" spans="1:23" x14ac:dyDescent="0.2">
      <c r="A762" s="20" t="s">
        <v>1529</v>
      </c>
      <c r="B762" s="16">
        <v>17</v>
      </c>
      <c r="C762" s="18">
        <v>18314473</v>
      </c>
      <c r="D762" s="18">
        <v>18317702</v>
      </c>
      <c r="E762" s="7" t="s">
        <v>1530</v>
      </c>
      <c r="F762" s="8">
        <v>0.35797538200000001</v>
      </c>
      <c r="G762" s="8">
        <v>2.3E-5</v>
      </c>
      <c r="H762" s="8">
        <v>3.3847065527065501E-4</v>
      </c>
      <c r="I762" s="7"/>
      <c r="J762" s="8">
        <v>-0.26830748300000001</v>
      </c>
      <c r="K762" s="8">
        <v>-3.53876733554717</v>
      </c>
      <c r="L762" s="8">
        <v>2.0100000000000001E-4</v>
      </c>
      <c r="M762" s="8">
        <v>2.9952640610104901E-3</v>
      </c>
      <c r="N762" s="7"/>
      <c r="O762" s="8">
        <v>-0.23902134899999999</v>
      </c>
      <c r="P762" s="8">
        <v>-3.5454119014211201</v>
      </c>
      <c r="Q762" s="8">
        <v>1.9599999999999999E-4</v>
      </c>
      <c r="R762" s="8">
        <v>6.0670732673267303E-3</v>
      </c>
      <c r="S762" s="7"/>
      <c r="T762" s="8">
        <v>-0.35797538200000001</v>
      </c>
      <c r="U762" s="8">
        <v>-4.0750725692491896</v>
      </c>
      <c r="V762" s="8">
        <v>2.3E-5</v>
      </c>
      <c r="W762" s="8">
        <v>3.3847065527065501E-4</v>
      </c>
    </row>
    <row r="763" spans="1:23" x14ac:dyDescent="0.2">
      <c r="A763" s="20" t="s">
        <v>1531</v>
      </c>
      <c r="B763" s="16">
        <v>11</v>
      </c>
      <c r="C763" s="18">
        <v>123986157</v>
      </c>
      <c r="D763" s="18">
        <v>124018428</v>
      </c>
      <c r="E763" s="7" t="s">
        <v>1532</v>
      </c>
      <c r="F763" s="8">
        <v>0.35760856099999999</v>
      </c>
      <c r="G763" s="8">
        <v>2.3E-5</v>
      </c>
      <c r="H763" s="8">
        <v>3.3847065527065501E-4</v>
      </c>
      <c r="I763" s="7"/>
      <c r="J763" s="8">
        <v>-0.19875187499999999</v>
      </c>
      <c r="K763" s="8">
        <v>-2.6408431352716</v>
      </c>
      <c r="L763" s="8">
        <v>4.1349999999999998E-3</v>
      </c>
      <c r="M763" s="8">
        <v>2.2624543227161401E-2</v>
      </c>
      <c r="N763" s="7"/>
      <c r="O763" s="8">
        <v>-0.21959969700000001</v>
      </c>
      <c r="P763" s="8">
        <v>-3.1526421894530499</v>
      </c>
      <c r="Q763" s="8">
        <v>8.0900000000000004E-4</v>
      </c>
      <c r="R763" s="8">
        <v>1.22779495145631E-2</v>
      </c>
      <c r="S763" s="7"/>
      <c r="T763" s="8">
        <v>-0.35760856099999999</v>
      </c>
      <c r="U763" s="8">
        <v>-4.0750725692491896</v>
      </c>
      <c r="V763" s="8">
        <v>2.3E-5</v>
      </c>
      <c r="W763" s="8">
        <v>3.3847065527065501E-4</v>
      </c>
    </row>
    <row r="764" spans="1:23" x14ac:dyDescent="0.2">
      <c r="A764" s="20" t="s">
        <v>1533</v>
      </c>
      <c r="B764" s="16">
        <v>17</v>
      </c>
      <c r="C764" s="18">
        <v>70067183</v>
      </c>
      <c r="D764" s="18">
        <v>70116934</v>
      </c>
      <c r="E764" s="7" t="s">
        <v>1534</v>
      </c>
      <c r="F764" s="8">
        <v>0.35650611399999999</v>
      </c>
      <c r="G764" s="8">
        <v>2.3E-5</v>
      </c>
      <c r="H764" s="8">
        <v>3.3847065527065501E-4</v>
      </c>
      <c r="I764" s="7"/>
      <c r="J764" s="8">
        <v>-0.24644832999999999</v>
      </c>
      <c r="K764" s="8">
        <v>-3.3713528002981099</v>
      </c>
      <c r="L764" s="8">
        <v>3.7399999999999998E-4</v>
      </c>
      <c r="M764" s="8">
        <v>4.3210406504065003E-3</v>
      </c>
      <c r="N764" s="7"/>
      <c r="O764" s="8">
        <v>-0.16654092300000001</v>
      </c>
      <c r="P764" s="8">
        <v>-2.1785111907955699</v>
      </c>
      <c r="Q764" s="8">
        <v>1.4683999999999999E-2</v>
      </c>
      <c r="R764" s="8">
        <v>7.4420481037277206E-2</v>
      </c>
      <c r="S764" s="7"/>
      <c r="T764" s="8">
        <v>-0.35650611399999999</v>
      </c>
      <c r="U764" s="8">
        <v>-4.0750725692491896</v>
      </c>
      <c r="V764" s="8">
        <v>2.3E-5</v>
      </c>
      <c r="W764" s="8">
        <v>3.3847065527065501E-4</v>
      </c>
    </row>
    <row r="765" spans="1:23" x14ac:dyDescent="0.2">
      <c r="A765" s="20" t="s">
        <v>1535</v>
      </c>
      <c r="B765" s="16">
        <v>20</v>
      </c>
      <c r="C765" s="18">
        <v>37590987</v>
      </c>
      <c r="D765" s="18">
        <v>37668364</v>
      </c>
      <c r="E765" s="7" t="s">
        <v>1536</v>
      </c>
      <c r="F765" s="8">
        <v>0.35504258500000002</v>
      </c>
      <c r="G765" s="8">
        <v>2.3E-5</v>
      </c>
      <c r="H765" s="8">
        <v>3.3847065527065501E-4</v>
      </c>
      <c r="I765" s="7"/>
      <c r="J765" s="8">
        <v>0.24075439400000001</v>
      </c>
      <c r="K765" s="8">
        <v>3.2181951877920598</v>
      </c>
      <c r="L765" s="8">
        <v>6.4499999999999996E-4</v>
      </c>
      <c r="M765" s="8">
        <v>6.1705263157894701E-3</v>
      </c>
      <c r="N765" s="7"/>
      <c r="O765" s="8">
        <v>0.13570460100000001</v>
      </c>
      <c r="P765" s="8">
        <v>1.62117552594036</v>
      </c>
      <c r="Q765" s="8">
        <v>5.2490000000000002E-2</v>
      </c>
      <c r="R765" s="8">
        <v>0.17119208846234099</v>
      </c>
      <c r="S765" s="7"/>
      <c r="T765" s="8">
        <v>0.35504258500000002</v>
      </c>
      <c r="U765" s="8">
        <v>4.0750725692491896</v>
      </c>
      <c r="V765" s="8">
        <v>2.3E-5</v>
      </c>
      <c r="W765" s="8">
        <v>3.3847065527065501E-4</v>
      </c>
    </row>
    <row r="766" spans="1:23" x14ac:dyDescent="0.2">
      <c r="A766" s="20" t="s">
        <v>1537</v>
      </c>
      <c r="B766" s="16">
        <v>11</v>
      </c>
      <c r="C766" s="18">
        <v>73087444</v>
      </c>
      <c r="D766" s="18">
        <v>73108519</v>
      </c>
      <c r="E766" s="7" t="s">
        <v>1538</v>
      </c>
      <c r="F766" s="8">
        <v>0.35471413299999999</v>
      </c>
      <c r="G766" s="8">
        <v>2.3E-5</v>
      </c>
      <c r="H766" s="8">
        <v>3.3847065527065501E-4</v>
      </c>
      <c r="I766" s="7"/>
      <c r="J766" s="8">
        <v>0.27391507599999998</v>
      </c>
      <c r="K766" s="8">
        <v>3.6170324121933199</v>
      </c>
      <c r="L766" s="8">
        <v>1.4899999999999999E-4</v>
      </c>
      <c r="M766" s="8">
        <v>2.5262125813449001E-3</v>
      </c>
      <c r="N766" s="7"/>
      <c r="O766" s="8">
        <v>0.17530636799999999</v>
      </c>
      <c r="P766" s="8">
        <v>2.06577213897434</v>
      </c>
      <c r="Q766" s="8">
        <v>1.9425000000000001E-2</v>
      </c>
      <c r="R766" s="8">
        <v>8.9099647887323996E-2</v>
      </c>
      <c r="S766" s="7"/>
      <c r="T766" s="8">
        <v>0.35471413299999999</v>
      </c>
      <c r="U766" s="8">
        <v>4.0750725692491896</v>
      </c>
      <c r="V766" s="8">
        <v>2.3E-5</v>
      </c>
      <c r="W766" s="8">
        <v>3.3847065527065501E-4</v>
      </c>
    </row>
    <row r="767" spans="1:23" x14ac:dyDescent="0.2">
      <c r="A767" s="20" t="s">
        <v>1539</v>
      </c>
      <c r="B767" s="16">
        <v>11</v>
      </c>
      <c r="C767" s="18">
        <v>94245627</v>
      </c>
      <c r="D767" s="18">
        <v>94265289</v>
      </c>
      <c r="E767" s="7" t="s">
        <v>1540</v>
      </c>
      <c r="F767" s="8">
        <v>0.35462159900000001</v>
      </c>
      <c r="G767" s="8">
        <v>2.3E-5</v>
      </c>
      <c r="H767" s="8">
        <v>3.3847065527065501E-4</v>
      </c>
      <c r="I767" s="7"/>
      <c r="J767" s="8">
        <v>-0.231402318</v>
      </c>
      <c r="K767" s="8">
        <v>-3.14834104243721</v>
      </c>
      <c r="L767" s="8">
        <v>8.2100000000000001E-4</v>
      </c>
      <c r="M767" s="8">
        <v>7.3091604095563102E-3</v>
      </c>
      <c r="N767" s="7"/>
      <c r="O767" s="8">
        <v>-0.161722162</v>
      </c>
      <c r="P767" s="8">
        <v>-2.11091056285913</v>
      </c>
      <c r="Q767" s="8">
        <v>1.7389999999999999E-2</v>
      </c>
      <c r="R767" s="8">
        <v>8.2903470570295804E-2</v>
      </c>
      <c r="S767" s="7"/>
      <c r="T767" s="8">
        <v>-0.35462159900000001</v>
      </c>
      <c r="U767" s="8">
        <v>-4.0750725692491896</v>
      </c>
      <c r="V767" s="8">
        <v>2.3E-5</v>
      </c>
      <c r="W767" s="8">
        <v>3.3847065527065501E-4</v>
      </c>
    </row>
    <row r="768" spans="1:23" x14ac:dyDescent="0.2">
      <c r="A768" s="20" t="s">
        <v>1541</v>
      </c>
      <c r="B768" s="16">
        <v>19</v>
      </c>
      <c r="C768" s="18">
        <v>39138289</v>
      </c>
      <c r="D768" s="18">
        <v>39222229</v>
      </c>
      <c r="E768" s="7" t="s">
        <v>1542</v>
      </c>
      <c r="F768" s="8">
        <v>0.35001122699999998</v>
      </c>
      <c r="G768" s="8">
        <v>2.3E-5</v>
      </c>
      <c r="H768" s="8">
        <v>3.3847065527065501E-4</v>
      </c>
      <c r="I768" s="7"/>
      <c r="J768" s="8">
        <v>0.29464982299999998</v>
      </c>
      <c r="K768" s="8">
        <v>3.8189885162607</v>
      </c>
      <c r="L768" s="8">
        <v>6.7000000000000002E-5</v>
      </c>
      <c r="M768" s="8">
        <v>1.8343673469387799E-3</v>
      </c>
      <c r="N768" s="7"/>
      <c r="O768" s="8">
        <v>0.21494616</v>
      </c>
      <c r="P768" s="8">
        <v>3.15192127132745</v>
      </c>
      <c r="Q768" s="8">
        <v>8.1099999999999998E-4</v>
      </c>
      <c r="R768" s="8">
        <v>1.22844496124031E-2</v>
      </c>
      <c r="S768" s="7"/>
      <c r="T768" s="8">
        <v>0.35001122699999998</v>
      </c>
      <c r="U768" s="8">
        <v>4.0750725692491896</v>
      </c>
      <c r="V768" s="8">
        <v>2.3E-5</v>
      </c>
      <c r="W768" s="8">
        <v>3.3847065527065501E-4</v>
      </c>
    </row>
    <row r="769" spans="1:23" x14ac:dyDescent="0.2">
      <c r="A769" s="20" t="s">
        <v>1543</v>
      </c>
      <c r="B769" s="16" t="s">
        <v>52</v>
      </c>
      <c r="C769" s="18">
        <v>134166385</v>
      </c>
      <c r="D769" s="18">
        <v>134167576</v>
      </c>
      <c r="E769" s="7" t="s">
        <v>1544</v>
      </c>
      <c r="F769" s="8">
        <v>0.34858349199999999</v>
      </c>
      <c r="G769" s="8">
        <v>2.3E-5</v>
      </c>
      <c r="H769" s="8">
        <v>3.3847065527065501E-4</v>
      </c>
      <c r="I769" s="7"/>
      <c r="J769" s="8">
        <v>-0.20744686300000001</v>
      </c>
      <c r="K769" s="8">
        <v>-2.7001894559328301</v>
      </c>
      <c r="L769" s="8">
        <v>3.4650000000000002E-3</v>
      </c>
      <c r="M769" s="8">
        <v>2.0053639392817499E-2</v>
      </c>
      <c r="N769" s="7"/>
      <c r="O769" s="8">
        <v>-0.17520637999999999</v>
      </c>
      <c r="P769" s="8">
        <v>-2.3050459516883501</v>
      </c>
      <c r="Q769" s="8">
        <v>1.0581999999999999E-2</v>
      </c>
      <c r="R769" s="8">
        <v>5.9524225980568501E-2</v>
      </c>
      <c r="S769" s="7"/>
      <c r="T769" s="8">
        <v>-0.34858349199999999</v>
      </c>
      <c r="U769" s="8">
        <v>-4.0750725692491896</v>
      </c>
      <c r="V769" s="8">
        <v>2.3E-5</v>
      </c>
      <c r="W769" s="8">
        <v>3.3847065527065501E-4</v>
      </c>
    </row>
    <row r="770" spans="1:23" x14ac:dyDescent="0.2">
      <c r="A770" s="20" t="s">
        <v>1545</v>
      </c>
      <c r="B770" s="16">
        <v>8</v>
      </c>
      <c r="C770" s="18">
        <v>145618446</v>
      </c>
      <c r="D770" s="18">
        <v>145634719</v>
      </c>
      <c r="E770" s="7" t="s">
        <v>1546</v>
      </c>
      <c r="F770" s="8">
        <v>0.34799217900000001</v>
      </c>
      <c r="G770" s="8">
        <v>2.3E-5</v>
      </c>
      <c r="H770" s="8">
        <v>3.3847065527065501E-4</v>
      </c>
      <c r="I770" s="7"/>
      <c r="J770" s="8">
        <v>0.18036371100000001</v>
      </c>
      <c r="K770" s="8">
        <v>2.3036197179081199</v>
      </c>
      <c r="L770" s="8">
        <v>1.0621999999999999E-2</v>
      </c>
      <c r="M770" s="8">
        <v>4.4828051835853103E-2</v>
      </c>
      <c r="N770" s="7"/>
      <c r="O770" s="8">
        <v>0.20184026199999999</v>
      </c>
      <c r="P770" s="8">
        <v>2.9796265418800099</v>
      </c>
      <c r="Q770" s="8">
        <v>1.4430000000000001E-3</v>
      </c>
      <c r="R770" s="8">
        <v>1.6896611235955102E-2</v>
      </c>
      <c r="S770" s="7"/>
      <c r="T770" s="8">
        <v>0.34799217900000001</v>
      </c>
      <c r="U770" s="8">
        <v>4.0750725692491896</v>
      </c>
      <c r="V770" s="8">
        <v>2.3E-5</v>
      </c>
      <c r="W770" s="8">
        <v>3.3847065527065501E-4</v>
      </c>
    </row>
    <row r="771" spans="1:23" x14ac:dyDescent="0.2">
      <c r="A771" s="20" t="s">
        <v>1547</v>
      </c>
      <c r="B771" s="16">
        <v>18</v>
      </c>
      <c r="C771" s="18">
        <v>10454632</v>
      </c>
      <c r="D771" s="18">
        <v>10489946</v>
      </c>
      <c r="E771" s="7" t="s">
        <v>1548</v>
      </c>
      <c r="F771" s="8">
        <v>0.34726148400000001</v>
      </c>
      <c r="G771" s="8">
        <v>2.3E-5</v>
      </c>
      <c r="H771" s="8">
        <v>3.3847065527065501E-4</v>
      </c>
      <c r="I771" s="7"/>
      <c r="J771" s="8">
        <v>-0.300888347</v>
      </c>
      <c r="K771" s="8">
        <v>-3.9107761701309398</v>
      </c>
      <c r="L771" s="8">
        <v>4.6E-5</v>
      </c>
      <c r="M771" s="8">
        <v>1.79783235867446E-3</v>
      </c>
      <c r="N771" s="7"/>
      <c r="O771" s="8">
        <v>-0.16223242900000001</v>
      </c>
      <c r="P771" s="8">
        <v>-2.2842983978631599</v>
      </c>
      <c r="Q771" s="8">
        <v>1.1176999999999999E-2</v>
      </c>
      <c r="R771" s="8">
        <v>6.1716306605439801E-2</v>
      </c>
      <c r="S771" s="7"/>
      <c r="T771" s="8">
        <v>-0.34726148400000001</v>
      </c>
      <c r="U771" s="8">
        <v>-4.0750725692491896</v>
      </c>
      <c r="V771" s="8">
        <v>2.3E-5</v>
      </c>
      <c r="W771" s="8">
        <v>3.3847065527065501E-4</v>
      </c>
    </row>
    <row r="772" spans="1:23" x14ac:dyDescent="0.2">
      <c r="A772" s="20" t="s">
        <v>1549</v>
      </c>
      <c r="B772" s="16">
        <v>13</v>
      </c>
      <c r="C772" s="18">
        <v>38206200</v>
      </c>
      <c r="D772" s="18">
        <v>38443909</v>
      </c>
      <c r="E772" s="7" t="s">
        <v>1550</v>
      </c>
      <c r="F772" s="8">
        <v>0.346830529</v>
      </c>
      <c r="G772" s="8">
        <v>2.3E-5</v>
      </c>
      <c r="H772" s="8">
        <v>3.3847065527065501E-4</v>
      </c>
      <c r="I772" s="7"/>
      <c r="J772" s="8">
        <v>-0.2469054</v>
      </c>
      <c r="K772" s="8">
        <v>-3.3758052384643298</v>
      </c>
      <c r="L772" s="8">
        <v>3.68E-4</v>
      </c>
      <c r="M772" s="8">
        <v>4.2833775130305301E-3</v>
      </c>
      <c r="N772" s="7"/>
      <c r="O772" s="8">
        <v>-0.19734191700000001</v>
      </c>
      <c r="P772" s="8">
        <v>-2.8776888892857602</v>
      </c>
      <c r="Q772" s="8">
        <v>2.003E-3</v>
      </c>
      <c r="R772" s="8">
        <v>2.08426666666667E-2</v>
      </c>
      <c r="S772" s="7"/>
      <c r="T772" s="8">
        <v>-0.346830529</v>
      </c>
      <c r="U772" s="8">
        <v>-4.0750725692491896</v>
      </c>
      <c r="V772" s="8">
        <v>2.3E-5</v>
      </c>
      <c r="W772" s="8">
        <v>3.3847065527065501E-4</v>
      </c>
    </row>
    <row r="773" spans="1:23" x14ac:dyDescent="0.2">
      <c r="A773" s="20" t="s">
        <v>1551</v>
      </c>
      <c r="B773" s="16">
        <v>3</v>
      </c>
      <c r="C773" s="18">
        <v>113161565</v>
      </c>
      <c r="D773" s="18">
        <v>113234003</v>
      </c>
      <c r="E773" s="7" t="s">
        <v>1552</v>
      </c>
      <c r="F773" s="8">
        <v>0.34675528</v>
      </c>
      <c r="G773" s="8">
        <v>2.3E-5</v>
      </c>
      <c r="H773" s="8">
        <v>3.3847065527065501E-4</v>
      </c>
      <c r="I773" s="7"/>
      <c r="J773" s="8">
        <v>-0.29417775200000001</v>
      </c>
      <c r="K773" s="8">
        <v>-3.7781463868251501</v>
      </c>
      <c r="L773" s="8">
        <v>7.8999999999999996E-5</v>
      </c>
      <c r="M773" s="8">
        <v>1.9265647425897E-3</v>
      </c>
      <c r="N773" s="7"/>
      <c r="O773" s="8">
        <v>-0.19655879400000001</v>
      </c>
      <c r="P773" s="8">
        <v>-2.8682111026825399</v>
      </c>
      <c r="Q773" s="8">
        <v>2.0639999999999999E-3</v>
      </c>
      <c r="R773" s="8">
        <v>2.1143150720838801E-2</v>
      </c>
      <c r="S773" s="7"/>
      <c r="T773" s="8">
        <v>-0.34675528</v>
      </c>
      <c r="U773" s="8">
        <v>-4.0750725692491896</v>
      </c>
      <c r="V773" s="8">
        <v>2.3E-5</v>
      </c>
      <c r="W773" s="8">
        <v>3.3847065527065501E-4</v>
      </c>
    </row>
    <row r="774" spans="1:23" x14ac:dyDescent="0.2">
      <c r="A774" s="20" t="s">
        <v>1553</v>
      </c>
      <c r="B774" s="16">
        <v>12</v>
      </c>
      <c r="C774" s="18">
        <v>123942686</v>
      </c>
      <c r="D774" s="18">
        <v>123957701</v>
      </c>
      <c r="E774" s="7" t="s">
        <v>1554</v>
      </c>
      <c r="F774" s="8">
        <v>0.34350946900000001</v>
      </c>
      <c r="G774" s="8">
        <v>2.3E-5</v>
      </c>
      <c r="H774" s="8">
        <v>3.3847065527065501E-4</v>
      </c>
      <c r="I774" s="7"/>
      <c r="J774" s="8">
        <v>0.24118071899999999</v>
      </c>
      <c r="K774" s="8">
        <v>3.2475578471233599</v>
      </c>
      <c r="L774" s="8">
        <v>5.8200000000000005E-4</v>
      </c>
      <c r="M774" s="8">
        <v>5.7291083123425703E-3</v>
      </c>
      <c r="N774" s="7"/>
      <c r="O774" s="8">
        <v>0.222449076</v>
      </c>
      <c r="P774" s="8">
        <v>2.9699997411278001</v>
      </c>
      <c r="Q774" s="8">
        <v>1.4890000000000001E-3</v>
      </c>
      <c r="R774" s="8">
        <v>1.7203287509238701E-2</v>
      </c>
      <c r="S774" s="7"/>
      <c r="T774" s="8">
        <v>0.34350946900000001</v>
      </c>
      <c r="U774" s="8">
        <v>4.0750725692491896</v>
      </c>
      <c r="V774" s="8">
        <v>2.3E-5</v>
      </c>
      <c r="W774" s="8">
        <v>3.3847065527065501E-4</v>
      </c>
    </row>
    <row r="775" spans="1:23" x14ac:dyDescent="0.2">
      <c r="A775" s="20" t="s">
        <v>1555</v>
      </c>
      <c r="B775" s="16">
        <v>12</v>
      </c>
      <c r="C775" s="18">
        <v>111051934</v>
      </c>
      <c r="D775" s="18">
        <v>111087235</v>
      </c>
      <c r="E775" s="7" t="s">
        <v>1556</v>
      </c>
      <c r="F775" s="8">
        <v>0.34334696199999998</v>
      </c>
      <c r="G775" s="8">
        <v>2.3E-5</v>
      </c>
      <c r="H775" s="8">
        <v>3.3847065527065501E-4</v>
      </c>
      <c r="I775" s="7"/>
      <c r="J775" s="8">
        <v>-0.26284908400000001</v>
      </c>
      <c r="K775" s="8">
        <v>-3.4692055052892998</v>
      </c>
      <c r="L775" s="8">
        <v>2.61E-4</v>
      </c>
      <c r="M775" s="8">
        <v>3.4343030303030301E-3</v>
      </c>
      <c r="N775" s="7"/>
      <c r="O775" s="8">
        <v>-0.17037033900000001</v>
      </c>
      <c r="P775" s="8">
        <v>-1.90951258357991</v>
      </c>
      <c r="Q775" s="8">
        <v>2.8098000000000001E-2</v>
      </c>
      <c r="R775" s="8">
        <v>0.112999211731412</v>
      </c>
      <c r="S775" s="7"/>
      <c r="T775" s="8">
        <v>-0.34334696199999998</v>
      </c>
      <c r="U775" s="8">
        <v>-4.0750725692491896</v>
      </c>
      <c r="V775" s="8">
        <v>2.3E-5</v>
      </c>
      <c r="W775" s="8">
        <v>3.3847065527065501E-4</v>
      </c>
    </row>
    <row r="776" spans="1:23" x14ac:dyDescent="0.2">
      <c r="A776" s="20" t="s">
        <v>1557</v>
      </c>
      <c r="B776" s="16">
        <v>11</v>
      </c>
      <c r="C776" s="18">
        <v>62619450</v>
      </c>
      <c r="D776" s="18">
        <v>62623357</v>
      </c>
      <c r="E776" s="7" t="s">
        <v>1558</v>
      </c>
      <c r="F776" s="8">
        <v>0.34270709700000002</v>
      </c>
      <c r="G776" s="8">
        <v>2.3E-5</v>
      </c>
      <c r="H776" s="8">
        <v>3.3847065527065501E-4</v>
      </c>
      <c r="I776" s="7"/>
      <c r="J776" s="8">
        <v>0.23116640099999999</v>
      </c>
      <c r="K776" s="8">
        <v>3.0962273801443998</v>
      </c>
      <c r="L776" s="8">
        <v>9.7999999999999997E-4</v>
      </c>
      <c r="M776" s="8">
        <v>8.2539655172413802E-3</v>
      </c>
      <c r="N776" s="7"/>
      <c r="O776" s="8">
        <v>0.21660931</v>
      </c>
      <c r="P776" s="8">
        <v>2.85928285488784</v>
      </c>
      <c r="Q776" s="8">
        <v>2.1229999999999999E-3</v>
      </c>
      <c r="R776" s="8">
        <v>2.1493999999999999E-2</v>
      </c>
      <c r="S776" s="7"/>
      <c r="T776" s="8">
        <v>0.34270709700000002</v>
      </c>
      <c r="U776" s="8">
        <v>4.0750725692491896</v>
      </c>
      <c r="V776" s="8">
        <v>2.3E-5</v>
      </c>
      <c r="W776" s="8">
        <v>3.3847065527065501E-4</v>
      </c>
    </row>
    <row r="777" spans="1:23" x14ac:dyDescent="0.2">
      <c r="A777" s="20" t="s">
        <v>1559</v>
      </c>
      <c r="B777" s="16">
        <v>13</v>
      </c>
      <c r="C777" s="18">
        <v>36342789</v>
      </c>
      <c r="D777" s="18">
        <v>36706076</v>
      </c>
      <c r="E777" s="7" t="s">
        <v>1560</v>
      </c>
      <c r="F777" s="8">
        <v>0.34158903099999999</v>
      </c>
      <c r="G777" s="8">
        <v>2.3E-5</v>
      </c>
      <c r="H777" s="8">
        <v>3.3847065527065501E-4</v>
      </c>
      <c r="I777" s="7"/>
      <c r="J777" s="8">
        <v>0.28478057899999998</v>
      </c>
      <c r="K777" s="8">
        <v>3.8153319235296301</v>
      </c>
      <c r="L777" s="8">
        <v>6.7999999999999999E-5</v>
      </c>
      <c r="M777" s="8">
        <v>1.8343673469387799E-3</v>
      </c>
      <c r="N777" s="7"/>
      <c r="O777" s="8">
        <v>0.226150409</v>
      </c>
      <c r="P777" s="8">
        <v>3.2916541924089602</v>
      </c>
      <c r="Q777" s="8">
        <v>4.9799999999999996E-4</v>
      </c>
      <c r="R777" s="8">
        <v>9.40185507246377E-3</v>
      </c>
      <c r="S777" s="7"/>
      <c r="T777" s="8">
        <v>0.34158903099999999</v>
      </c>
      <c r="U777" s="8">
        <v>4.0750725692491896</v>
      </c>
      <c r="V777" s="8">
        <v>2.3E-5</v>
      </c>
      <c r="W777" s="8">
        <v>3.3847065527065501E-4</v>
      </c>
    </row>
    <row r="778" spans="1:23" x14ac:dyDescent="0.2">
      <c r="A778" s="20" t="s">
        <v>1561</v>
      </c>
      <c r="B778" s="16">
        <v>1</v>
      </c>
      <c r="C778" s="18">
        <v>8412464</v>
      </c>
      <c r="D778" s="18">
        <v>8877699</v>
      </c>
      <c r="E778" s="7" t="s">
        <v>1562</v>
      </c>
      <c r="F778" s="8">
        <v>0.34064526000000001</v>
      </c>
      <c r="G778" s="8">
        <v>2.3E-5</v>
      </c>
      <c r="H778" s="8">
        <v>3.3847065527065501E-4</v>
      </c>
      <c r="I778" s="7"/>
      <c r="J778" s="8">
        <v>0.27871309599999999</v>
      </c>
      <c r="K778" s="8">
        <v>3.66847662219066</v>
      </c>
      <c r="L778" s="8">
        <v>1.22E-4</v>
      </c>
      <c r="M778" s="8">
        <v>2.3144466019417499E-3</v>
      </c>
      <c r="N778" s="7"/>
      <c r="O778" s="8">
        <v>0.190099041</v>
      </c>
      <c r="P778" s="8">
        <v>2.7099172322289098</v>
      </c>
      <c r="Q778" s="8">
        <v>3.3649999999999999E-3</v>
      </c>
      <c r="R778" s="8">
        <v>2.8634556341861701E-2</v>
      </c>
      <c r="S778" s="7"/>
      <c r="T778" s="8">
        <v>0.34064526000000001</v>
      </c>
      <c r="U778" s="8">
        <v>4.0750725692491896</v>
      </c>
      <c r="V778" s="8">
        <v>2.3E-5</v>
      </c>
      <c r="W778" s="8">
        <v>3.3847065527065501E-4</v>
      </c>
    </row>
    <row r="779" spans="1:23" x14ac:dyDescent="0.2">
      <c r="A779" s="20" t="s">
        <v>1563</v>
      </c>
      <c r="B779" s="16">
        <v>6</v>
      </c>
      <c r="C779" s="18">
        <v>154475631</v>
      </c>
      <c r="D779" s="18">
        <v>154677937</v>
      </c>
      <c r="E779" s="7" t="s">
        <v>1564</v>
      </c>
      <c r="F779" s="8">
        <v>0.33823732200000001</v>
      </c>
      <c r="G779" s="8">
        <v>2.3E-5</v>
      </c>
      <c r="H779" s="8">
        <v>3.3847065527065501E-4</v>
      </c>
      <c r="I779" s="7"/>
      <c r="J779" s="8">
        <v>0.197450508</v>
      </c>
      <c r="K779" s="8">
        <v>2.5151551839368298</v>
      </c>
      <c r="L779" s="8">
        <v>5.9490000000000003E-3</v>
      </c>
      <c r="M779" s="8">
        <v>2.9466022813688202E-2</v>
      </c>
      <c r="N779" s="7"/>
      <c r="O779" s="8">
        <v>0.230724858</v>
      </c>
      <c r="P779" s="8">
        <v>3.3514140239413899</v>
      </c>
      <c r="Q779" s="8">
        <v>4.0200000000000001E-4</v>
      </c>
      <c r="R779" s="8">
        <v>8.3370666666666704E-3</v>
      </c>
      <c r="S779" s="7"/>
      <c r="T779" s="8">
        <v>0.33823732200000001</v>
      </c>
      <c r="U779" s="8">
        <v>4.0750725692491896</v>
      </c>
      <c r="V779" s="8">
        <v>2.3E-5</v>
      </c>
      <c r="W779" s="8">
        <v>3.3847065527065501E-4</v>
      </c>
    </row>
    <row r="780" spans="1:23" x14ac:dyDescent="0.2">
      <c r="A780" s="20" t="s">
        <v>1565</v>
      </c>
      <c r="B780" s="16">
        <v>13</v>
      </c>
      <c r="C780" s="18">
        <v>47127305</v>
      </c>
      <c r="D780" s="18">
        <v>47327176</v>
      </c>
      <c r="E780" s="7" t="s">
        <v>1566</v>
      </c>
      <c r="F780" s="8">
        <v>0.33755174399999999</v>
      </c>
      <c r="G780" s="8">
        <v>2.3E-5</v>
      </c>
      <c r="H780" s="8">
        <v>3.3847065527065501E-4</v>
      </c>
      <c r="I780" s="7"/>
      <c r="J780" s="8">
        <v>0.28724668399999997</v>
      </c>
      <c r="K780" s="8">
        <v>3.7719141472615298</v>
      </c>
      <c r="L780" s="8">
        <v>8.1000000000000004E-5</v>
      </c>
      <c r="M780" s="8">
        <v>1.954E-3</v>
      </c>
      <c r="N780" s="7"/>
      <c r="O780" s="8">
        <v>0.170408432</v>
      </c>
      <c r="P780" s="8">
        <v>2.3702096762836198</v>
      </c>
      <c r="Q780" s="8">
        <v>8.8889999999999993E-3</v>
      </c>
      <c r="R780" s="8">
        <v>5.2733528652751403E-2</v>
      </c>
      <c r="S780" s="7"/>
      <c r="T780" s="8">
        <v>0.33755174399999999</v>
      </c>
      <c r="U780" s="8">
        <v>4.0750725692491896</v>
      </c>
      <c r="V780" s="8">
        <v>2.3E-5</v>
      </c>
      <c r="W780" s="8">
        <v>3.3847065527065501E-4</v>
      </c>
    </row>
    <row r="781" spans="1:23" x14ac:dyDescent="0.2">
      <c r="A781" s="20" t="s">
        <v>1567</v>
      </c>
      <c r="B781" s="16">
        <v>19</v>
      </c>
      <c r="C781" s="18">
        <v>19639720</v>
      </c>
      <c r="D781" s="18">
        <v>19648390</v>
      </c>
      <c r="E781" s="7" t="s">
        <v>1568</v>
      </c>
      <c r="F781" s="8">
        <v>0.33712417099999997</v>
      </c>
      <c r="G781" s="8">
        <v>2.3E-5</v>
      </c>
      <c r="H781" s="8">
        <v>3.3847065527065501E-4</v>
      </c>
      <c r="I781" s="7"/>
      <c r="J781" s="8">
        <v>-0.22344677800000001</v>
      </c>
      <c r="K781" s="8">
        <v>-2.9008095635531799</v>
      </c>
      <c r="L781" s="8">
        <v>1.861E-3</v>
      </c>
      <c r="M781" s="8">
        <v>1.2923657041315E-2</v>
      </c>
      <c r="N781" s="7"/>
      <c r="O781" s="8">
        <v>-0.15376376</v>
      </c>
      <c r="P781" s="8">
        <v>-2.1559957118097501</v>
      </c>
      <c r="Q781" s="8">
        <v>1.5542E-2</v>
      </c>
      <c r="R781" s="8">
        <v>7.6956776686727901E-2</v>
      </c>
      <c r="S781" s="7"/>
      <c r="T781" s="8">
        <v>-0.33712417099999997</v>
      </c>
      <c r="U781" s="8">
        <v>-4.0750725692491896</v>
      </c>
      <c r="V781" s="8">
        <v>2.3E-5</v>
      </c>
      <c r="W781" s="8">
        <v>3.3847065527065501E-4</v>
      </c>
    </row>
    <row r="782" spans="1:23" x14ac:dyDescent="0.2">
      <c r="A782" s="20" t="s">
        <v>1569</v>
      </c>
      <c r="B782" s="16">
        <v>2</v>
      </c>
      <c r="C782" s="18">
        <v>217536828</v>
      </c>
      <c r="D782" s="18">
        <v>217560272</v>
      </c>
      <c r="E782" s="7" t="s">
        <v>1570</v>
      </c>
      <c r="F782" s="8">
        <v>0.33614778000000001</v>
      </c>
      <c r="G782" s="8">
        <v>2.3E-5</v>
      </c>
      <c r="H782" s="8">
        <v>3.3847065527065501E-4</v>
      </c>
      <c r="I782" s="7"/>
      <c r="J782" s="8">
        <v>-0.25529742500000002</v>
      </c>
      <c r="K782" s="8">
        <v>-3.4786214487724201</v>
      </c>
      <c r="L782" s="8">
        <v>2.52E-4</v>
      </c>
      <c r="M782" s="8">
        <v>3.3640170794193001E-3</v>
      </c>
      <c r="N782" s="7"/>
      <c r="O782" s="8">
        <v>-0.24037129099999999</v>
      </c>
      <c r="P782" s="8">
        <v>-3.4786214487724201</v>
      </c>
      <c r="Q782" s="8">
        <v>2.52E-4</v>
      </c>
      <c r="R782" s="8">
        <v>6.8508939130434796E-3</v>
      </c>
      <c r="S782" s="7"/>
      <c r="T782" s="8">
        <v>-0.33614778000000001</v>
      </c>
      <c r="U782" s="8">
        <v>-4.0750725692491896</v>
      </c>
      <c r="V782" s="8">
        <v>2.3E-5</v>
      </c>
      <c r="W782" s="8">
        <v>3.3847065527065501E-4</v>
      </c>
    </row>
    <row r="783" spans="1:23" x14ac:dyDescent="0.2">
      <c r="A783" s="20" t="s">
        <v>1571</v>
      </c>
      <c r="B783" s="16">
        <v>17</v>
      </c>
      <c r="C783" s="18">
        <v>67074843</v>
      </c>
      <c r="D783" s="18">
        <v>67138036</v>
      </c>
      <c r="E783" s="7" t="s">
        <v>1572</v>
      </c>
      <c r="F783" s="8">
        <v>0.33580408699999997</v>
      </c>
      <c r="G783" s="8">
        <v>2.3E-5</v>
      </c>
      <c r="H783" s="8">
        <v>3.3847065527065501E-4</v>
      </c>
      <c r="I783" s="7"/>
      <c r="J783" s="8">
        <v>0.23544295900000001</v>
      </c>
      <c r="K783" s="8">
        <v>3.10357154481127</v>
      </c>
      <c r="L783" s="8">
        <v>9.5600000000000004E-4</v>
      </c>
      <c r="M783" s="8">
        <v>8.1215114006514596E-3</v>
      </c>
      <c r="N783" s="7"/>
      <c r="O783" s="8">
        <v>0.14329256500000001</v>
      </c>
      <c r="P783" s="8">
        <v>1.95909211555559</v>
      </c>
      <c r="Q783" s="8">
        <v>2.5051E-2</v>
      </c>
      <c r="R783" s="8">
        <v>0.1044967936</v>
      </c>
      <c r="S783" s="7"/>
      <c r="T783" s="8">
        <v>0.33580408699999997</v>
      </c>
      <c r="U783" s="8">
        <v>4.0750725692491896</v>
      </c>
      <c r="V783" s="8">
        <v>2.3E-5</v>
      </c>
      <c r="W783" s="8">
        <v>3.3847065527065501E-4</v>
      </c>
    </row>
    <row r="784" spans="1:23" x14ac:dyDescent="0.2">
      <c r="A784" s="20" t="s">
        <v>1573</v>
      </c>
      <c r="B784" s="16">
        <v>1</v>
      </c>
      <c r="C784" s="18">
        <v>246729758</v>
      </c>
      <c r="D784" s="18">
        <v>246831897</v>
      </c>
      <c r="E784" s="7" t="s">
        <v>1574</v>
      </c>
      <c r="F784" s="8">
        <v>0.330096469</v>
      </c>
      <c r="G784" s="8">
        <v>2.3E-5</v>
      </c>
      <c r="H784" s="8">
        <v>3.3847065527065501E-4</v>
      </c>
      <c r="I784" s="7"/>
      <c r="J784" s="8">
        <v>0.25747361400000002</v>
      </c>
      <c r="K784" s="8">
        <v>3.5018728745145302</v>
      </c>
      <c r="L784" s="8">
        <v>2.31E-4</v>
      </c>
      <c r="M784" s="8">
        <v>3.20977066666667E-3</v>
      </c>
      <c r="N784" s="7"/>
      <c r="O784" s="8">
        <v>0.18619081800000001</v>
      </c>
      <c r="P784" s="8">
        <v>2.6614711837211198</v>
      </c>
      <c r="Q784" s="8">
        <v>3.8899999999999998E-3</v>
      </c>
      <c r="R784" s="8">
        <v>3.1368642636457299E-2</v>
      </c>
      <c r="S784" s="7"/>
      <c r="T784" s="8">
        <v>0.330096469</v>
      </c>
      <c r="U784" s="8">
        <v>4.0750725692491896</v>
      </c>
      <c r="V784" s="8">
        <v>2.3E-5</v>
      </c>
      <c r="W784" s="8">
        <v>3.3847065527065501E-4</v>
      </c>
    </row>
    <row r="785" spans="1:23" x14ac:dyDescent="0.2">
      <c r="A785" s="20" t="s">
        <v>1575</v>
      </c>
      <c r="B785" s="16">
        <v>11</v>
      </c>
      <c r="C785" s="18">
        <v>65633912</v>
      </c>
      <c r="D785" s="18">
        <v>65640271</v>
      </c>
      <c r="E785" s="7" t="s">
        <v>1576</v>
      </c>
      <c r="F785" s="8">
        <v>0.329104377</v>
      </c>
      <c r="G785" s="8">
        <v>2.3E-5</v>
      </c>
      <c r="H785" s="8">
        <v>3.3847065527065501E-4</v>
      </c>
      <c r="I785" s="7"/>
      <c r="J785" s="8">
        <v>-0.25880214200000001</v>
      </c>
      <c r="K785" s="8">
        <v>-3.4123726917742401</v>
      </c>
      <c r="L785" s="8">
        <v>3.2200000000000002E-4</v>
      </c>
      <c r="M785" s="8">
        <v>3.9416632732967903E-3</v>
      </c>
      <c r="N785" s="7"/>
      <c r="O785" s="8">
        <v>-0.174046119</v>
      </c>
      <c r="P785" s="8">
        <v>-2.4698227871655898</v>
      </c>
      <c r="Q785" s="8">
        <v>6.7590000000000003E-3</v>
      </c>
      <c r="R785" s="8">
        <v>4.4430903280067303E-2</v>
      </c>
      <c r="S785" s="7"/>
      <c r="T785" s="8">
        <v>-0.329104377</v>
      </c>
      <c r="U785" s="8">
        <v>-4.0750725692491896</v>
      </c>
      <c r="V785" s="8">
        <v>2.3E-5</v>
      </c>
      <c r="W785" s="8">
        <v>3.3847065527065501E-4</v>
      </c>
    </row>
    <row r="786" spans="1:23" x14ac:dyDescent="0.2">
      <c r="A786" s="20" t="s">
        <v>1577</v>
      </c>
      <c r="B786" s="16">
        <v>19</v>
      </c>
      <c r="C786" s="18">
        <v>40972908</v>
      </c>
      <c r="D786" s="18">
        <v>41082370</v>
      </c>
      <c r="E786" s="7" t="s">
        <v>1578</v>
      </c>
      <c r="F786" s="8">
        <v>0.32652161699999999</v>
      </c>
      <c r="G786" s="8">
        <v>2.3E-5</v>
      </c>
      <c r="H786" s="8">
        <v>3.3847065527065501E-4</v>
      </c>
      <c r="I786" s="7"/>
      <c r="J786" s="8">
        <v>0.17188192099999999</v>
      </c>
      <c r="K786" s="8">
        <v>2.1187452733750298</v>
      </c>
      <c r="L786" s="8">
        <v>1.7056000000000002E-2</v>
      </c>
      <c r="M786" s="8">
        <v>6.3450593050928095E-2</v>
      </c>
      <c r="N786" s="7"/>
      <c r="O786" s="8">
        <v>0.25314593499999999</v>
      </c>
      <c r="P786" s="8">
        <v>3.6368430371656202</v>
      </c>
      <c r="Q786" s="8">
        <v>1.3799999999999999E-4</v>
      </c>
      <c r="R786" s="8">
        <v>5.33683292978208E-3</v>
      </c>
      <c r="S786" s="7"/>
      <c r="T786" s="8">
        <v>0.32652161699999999</v>
      </c>
      <c r="U786" s="8">
        <v>4.0750725692491896</v>
      </c>
      <c r="V786" s="8">
        <v>2.3E-5</v>
      </c>
      <c r="W786" s="8">
        <v>3.3847065527065501E-4</v>
      </c>
    </row>
    <row r="787" spans="1:23" x14ac:dyDescent="0.2">
      <c r="A787" s="20" t="s">
        <v>1579</v>
      </c>
      <c r="B787" s="16">
        <v>17</v>
      </c>
      <c r="C787" s="18">
        <v>4442199</v>
      </c>
      <c r="D787" s="18">
        <v>4458679</v>
      </c>
      <c r="E787" s="7" t="s">
        <v>1580</v>
      </c>
      <c r="F787" s="8">
        <v>0.32287461899999997</v>
      </c>
      <c r="G787" s="8">
        <v>2.3E-5</v>
      </c>
      <c r="H787" s="8">
        <v>3.3847065527065501E-4</v>
      </c>
      <c r="I787" s="7"/>
      <c r="J787" s="8">
        <v>0.29628845599999998</v>
      </c>
      <c r="K787" s="8">
        <v>3.8905918864130902</v>
      </c>
      <c r="L787" s="8">
        <v>5.0000000000000002E-5</v>
      </c>
      <c r="M787" s="8">
        <v>1.79783235867446E-3</v>
      </c>
      <c r="N787" s="7"/>
      <c r="O787" s="8">
        <v>0.17066236700000001</v>
      </c>
      <c r="P787" s="8">
        <v>2.1451106641323499</v>
      </c>
      <c r="Q787" s="8">
        <v>1.5972E-2</v>
      </c>
      <c r="R787" s="8">
        <v>7.8464583280955402E-2</v>
      </c>
      <c r="S787" s="7"/>
      <c r="T787" s="8">
        <v>0.32287461899999997</v>
      </c>
      <c r="U787" s="8">
        <v>4.0750725692491896</v>
      </c>
      <c r="V787" s="8">
        <v>2.3E-5</v>
      </c>
      <c r="W787" s="8">
        <v>3.3847065527065501E-4</v>
      </c>
    </row>
    <row r="788" spans="1:23" x14ac:dyDescent="0.2">
      <c r="A788" s="20" t="s">
        <v>1581</v>
      </c>
      <c r="B788" s="16">
        <v>10</v>
      </c>
      <c r="C788" s="18">
        <v>27961803</v>
      </c>
      <c r="D788" s="18">
        <v>28034748</v>
      </c>
      <c r="E788" s="7" t="s">
        <v>1582</v>
      </c>
      <c r="F788" s="8">
        <v>0.319617545</v>
      </c>
      <c r="G788" s="8">
        <v>2.3E-5</v>
      </c>
      <c r="H788" s="8">
        <v>3.3847065527065501E-4</v>
      </c>
      <c r="I788" s="7"/>
      <c r="J788" s="8">
        <v>0.28150735399999999</v>
      </c>
      <c r="K788" s="8">
        <v>3.7400276682883602</v>
      </c>
      <c r="L788" s="8">
        <v>9.2E-5</v>
      </c>
      <c r="M788" s="8">
        <v>2.03703116147309E-3</v>
      </c>
      <c r="N788" s="7"/>
      <c r="O788" s="8">
        <v>0.21631119500000001</v>
      </c>
      <c r="P788" s="8">
        <v>3.0556142689045802</v>
      </c>
      <c r="Q788" s="8">
        <v>1.1230000000000001E-3</v>
      </c>
      <c r="R788" s="8">
        <v>1.47271275167785E-2</v>
      </c>
      <c r="S788" s="7"/>
      <c r="T788" s="8">
        <v>0.319617545</v>
      </c>
      <c r="U788" s="8">
        <v>4.0750725692491896</v>
      </c>
      <c r="V788" s="8">
        <v>2.3E-5</v>
      </c>
      <c r="W788" s="8">
        <v>3.3847065527065501E-4</v>
      </c>
    </row>
    <row r="789" spans="1:23" x14ac:dyDescent="0.2">
      <c r="A789" s="20" t="s">
        <v>1583</v>
      </c>
      <c r="B789" s="16">
        <v>9</v>
      </c>
      <c r="C789" s="18">
        <v>139006435</v>
      </c>
      <c r="D789" s="18">
        <v>139010721</v>
      </c>
      <c r="E789" s="7" t="s">
        <v>1584</v>
      </c>
      <c r="F789" s="8">
        <v>0.31573395700000001</v>
      </c>
      <c r="G789" s="8">
        <v>2.3E-5</v>
      </c>
      <c r="H789" s="8">
        <v>3.3847065527065501E-4</v>
      </c>
      <c r="I789" s="7"/>
      <c r="J789" s="8">
        <v>0.302410226</v>
      </c>
      <c r="K789" s="8">
        <v>3.93847832524306</v>
      </c>
      <c r="L789" s="8">
        <v>4.1E-5</v>
      </c>
      <c r="M789" s="8">
        <v>1.79783235867446E-3</v>
      </c>
      <c r="N789" s="7"/>
      <c r="O789" s="8">
        <v>0.27329315599999998</v>
      </c>
      <c r="P789" s="8">
        <v>3.9270335186561498</v>
      </c>
      <c r="Q789" s="8">
        <v>4.3000000000000002E-5</v>
      </c>
      <c r="R789" s="8">
        <v>4.8632888888888899E-3</v>
      </c>
      <c r="S789" s="7"/>
      <c r="T789" s="8">
        <v>0.31573395700000001</v>
      </c>
      <c r="U789" s="8">
        <v>4.0750725692491896</v>
      </c>
      <c r="V789" s="8">
        <v>2.3E-5</v>
      </c>
      <c r="W789" s="8">
        <v>3.3847065527065501E-4</v>
      </c>
    </row>
    <row r="790" spans="1:23" x14ac:dyDescent="0.2">
      <c r="A790" s="20" t="s">
        <v>1585</v>
      </c>
      <c r="B790" s="16">
        <v>2</v>
      </c>
      <c r="C790" s="18">
        <v>46808076</v>
      </c>
      <c r="D790" s="18">
        <v>46844180</v>
      </c>
      <c r="E790" s="7" t="s">
        <v>1586</v>
      </c>
      <c r="F790" s="8">
        <v>0.31558382299999999</v>
      </c>
      <c r="G790" s="8">
        <v>2.3E-5</v>
      </c>
      <c r="H790" s="8">
        <v>3.3847065527065501E-4</v>
      </c>
      <c r="I790" s="7"/>
      <c r="J790" s="8">
        <v>-0.249659615</v>
      </c>
      <c r="K790" s="8">
        <v>-3.3534875630673202</v>
      </c>
      <c r="L790" s="8">
        <v>3.9899999999999999E-4</v>
      </c>
      <c r="M790" s="8">
        <v>4.5001212121212096E-3</v>
      </c>
      <c r="N790" s="7"/>
      <c r="O790" s="8">
        <v>-0.16303156499999999</v>
      </c>
      <c r="P790" s="8">
        <v>-2.2731689608372099</v>
      </c>
      <c r="Q790" s="8">
        <v>1.1508000000000001E-2</v>
      </c>
      <c r="R790" s="8">
        <v>6.3009826970227695E-2</v>
      </c>
      <c r="S790" s="7"/>
      <c r="T790" s="8">
        <v>-0.31558382299999999</v>
      </c>
      <c r="U790" s="8">
        <v>-4.0750725692491896</v>
      </c>
      <c r="V790" s="8">
        <v>2.3E-5</v>
      </c>
      <c r="W790" s="8">
        <v>3.3847065527065501E-4</v>
      </c>
    </row>
    <row r="791" spans="1:23" x14ac:dyDescent="0.2">
      <c r="A791" s="20" t="s">
        <v>1587</v>
      </c>
      <c r="B791" s="16" t="s">
        <v>52</v>
      </c>
      <c r="C791" s="18">
        <v>128580483</v>
      </c>
      <c r="D791" s="18">
        <v>128657467</v>
      </c>
      <c r="E791" s="7" t="s">
        <v>1588</v>
      </c>
      <c r="F791" s="8">
        <v>0.31446745700000001</v>
      </c>
      <c r="G791" s="8">
        <v>2.3E-5</v>
      </c>
      <c r="H791" s="8">
        <v>3.3847065527065501E-4</v>
      </c>
      <c r="I791" s="7"/>
      <c r="J791" s="8">
        <v>-0.30946121900000001</v>
      </c>
      <c r="K791" s="8">
        <v>-3.9902632507893001</v>
      </c>
      <c r="L791" s="8">
        <v>3.3000000000000003E-5</v>
      </c>
      <c r="M791" s="8">
        <v>1.79783235867446E-3</v>
      </c>
      <c r="N791" s="7"/>
      <c r="O791" s="8">
        <v>-0.16503684199999999</v>
      </c>
      <c r="P791" s="8">
        <v>-2.08704574128312</v>
      </c>
      <c r="Q791" s="8">
        <v>1.8442E-2</v>
      </c>
      <c r="R791" s="8">
        <v>8.6029646075798299E-2</v>
      </c>
      <c r="S791" s="7"/>
      <c r="T791" s="8">
        <v>-0.31446745700000001</v>
      </c>
      <c r="U791" s="8">
        <v>-4.0750725692491896</v>
      </c>
      <c r="V791" s="8">
        <v>2.3E-5</v>
      </c>
      <c r="W791" s="8">
        <v>3.3847065527065501E-4</v>
      </c>
    </row>
    <row r="792" spans="1:23" x14ac:dyDescent="0.2">
      <c r="A792" s="20" t="s">
        <v>1589</v>
      </c>
      <c r="B792" s="16">
        <v>12</v>
      </c>
      <c r="C792" s="18">
        <v>95611583</v>
      </c>
      <c r="D792" s="18">
        <v>95696575</v>
      </c>
      <c r="E792" s="7" t="s">
        <v>1590</v>
      </c>
      <c r="F792" s="8">
        <v>0.31446459100000002</v>
      </c>
      <c r="G792" s="8">
        <v>2.3E-5</v>
      </c>
      <c r="H792" s="8">
        <v>3.3847065527065501E-4</v>
      </c>
      <c r="I792" s="7"/>
      <c r="J792" s="8">
        <v>-0.26042307399999998</v>
      </c>
      <c r="K792" s="8">
        <v>-3.4961631576709098</v>
      </c>
      <c r="L792" s="8">
        <v>2.3599999999999999E-4</v>
      </c>
      <c r="M792" s="8">
        <v>3.2583852242744102E-3</v>
      </c>
      <c r="N792" s="7"/>
      <c r="O792" s="8">
        <v>-0.150108098</v>
      </c>
      <c r="P792" s="8">
        <v>-2.0096334333716599</v>
      </c>
      <c r="Q792" s="8">
        <v>2.2235000000000001E-2</v>
      </c>
      <c r="R792" s="8">
        <v>9.6763515725020899E-2</v>
      </c>
      <c r="S792" s="7"/>
      <c r="T792" s="8">
        <v>-0.31446459100000002</v>
      </c>
      <c r="U792" s="8">
        <v>-4.0750725692491896</v>
      </c>
      <c r="V792" s="8">
        <v>2.3E-5</v>
      </c>
      <c r="W792" s="8">
        <v>3.3847065527065501E-4</v>
      </c>
    </row>
    <row r="793" spans="1:23" x14ac:dyDescent="0.2">
      <c r="A793" s="20" t="s">
        <v>1591</v>
      </c>
      <c r="B793" s="16">
        <v>22</v>
      </c>
      <c r="C793" s="18">
        <v>46067714</v>
      </c>
      <c r="D793" s="18">
        <v>46241187</v>
      </c>
      <c r="E793" s="7" t="s">
        <v>1592</v>
      </c>
      <c r="F793" s="8">
        <v>0.31382480299999999</v>
      </c>
      <c r="G793" s="8">
        <v>2.3E-5</v>
      </c>
      <c r="H793" s="8">
        <v>3.3847065527065501E-4</v>
      </c>
      <c r="I793" s="7"/>
      <c r="J793" s="8">
        <v>-0.22509025999999999</v>
      </c>
      <c r="K793" s="8">
        <v>-3.0123892463595801</v>
      </c>
      <c r="L793" s="8">
        <v>1.2960000000000001E-3</v>
      </c>
      <c r="M793" s="8">
        <v>1.000448E-2</v>
      </c>
      <c r="N793" s="7"/>
      <c r="O793" s="8">
        <v>-0.12129239999999999</v>
      </c>
      <c r="P793" s="8">
        <v>-1.44821117576923</v>
      </c>
      <c r="Q793" s="8">
        <v>7.3778999999999997E-2</v>
      </c>
      <c r="R793" s="8">
        <v>0.21437050706319699</v>
      </c>
      <c r="S793" s="7"/>
      <c r="T793" s="8">
        <v>-0.31382480299999999</v>
      </c>
      <c r="U793" s="8">
        <v>-4.0750725692491896</v>
      </c>
      <c r="V793" s="8">
        <v>2.3E-5</v>
      </c>
      <c r="W793" s="8">
        <v>3.3847065527065501E-4</v>
      </c>
    </row>
    <row r="794" spans="1:23" x14ac:dyDescent="0.2">
      <c r="A794" s="20" t="s">
        <v>1593</v>
      </c>
      <c r="B794" s="16">
        <v>9</v>
      </c>
      <c r="C794" s="18">
        <v>27109139</v>
      </c>
      <c r="D794" s="18">
        <v>27230176</v>
      </c>
      <c r="E794" s="7" t="s">
        <v>1594</v>
      </c>
      <c r="F794" s="8">
        <v>0.295135539</v>
      </c>
      <c r="G794" s="8">
        <v>2.3E-5</v>
      </c>
      <c r="H794" s="8">
        <v>3.3847065527065501E-4</v>
      </c>
      <c r="I794" s="7"/>
      <c r="J794" s="8">
        <v>-0.238809311</v>
      </c>
      <c r="K794" s="8">
        <v>-3.20770213020017</v>
      </c>
      <c r="L794" s="8">
        <v>6.69E-4</v>
      </c>
      <c r="M794" s="8">
        <v>6.3189172205438101E-3</v>
      </c>
      <c r="N794" s="7"/>
      <c r="O794" s="8">
        <v>-0.260019051</v>
      </c>
      <c r="P794" s="8">
        <v>-3.64250283822469</v>
      </c>
      <c r="Q794" s="8">
        <v>1.35E-4</v>
      </c>
      <c r="R794" s="8">
        <v>5.3290909090909101E-3</v>
      </c>
      <c r="S794" s="7"/>
      <c r="T794" s="8">
        <v>-0.295135539</v>
      </c>
      <c r="U794" s="8">
        <v>-4.0750725692491896</v>
      </c>
      <c r="V794" s="8">
        <v>2.3E-5</v>
      </c>
      <c r="W794" s="8">
        <v>3.3847065527065501E-4</v>
      </c>
    </row>
    <row r="795" spans="1:23" x14ac:dyDescent="0.2">
      <c r="A795" s="20" t="s">
        <v>1595</v>
      </c>
      <c r="B795" s="16">
        <v>16</v>
      </c>
      <c r="C795" s="18">
        <v>19179156</v>
      </c>
      <c r="D795" s="18">
        <v>19279654</v>
      </c>
      <c r="E795" s="7" t="s">
        <v>1596</v>
      </c>
      <c r="F795" s="8">
        <v>0.46029212400000002</v>
      </c>
      <c r="G795" s="8">
        <v>2.4000000000000001E-5</v>
      </c>
      <c r="H795" s="8">
        <v>3.3847065527065501E-4</v>
      </c>
      <c r="I795" s="7"/>
      <c r="J795" s="8">
        <v>-0.31147877899999998</v>
      </c>
      <c r="K795" s="8">
        <v>-3.8674042434565101</v>
      </c>
      <c r="L795" s="8">
        <v>5.5000000000000002E-5</v>
      </c>
      <c r="M795" s="8">
        <v>1.79783235867446E-3</v>
      </c>
      <c r="N795" s="7"/>
      <c r="O795" s="8">
        <v>-0.26576878500000001</v>
      </c>
      <c r="P795" s="8">
        <v>-3.7042704310149701</v>
      </c>
      <c r="Q795" s="8">
        <v>1.06E-4</v>
      </c>
      <c r="R795" s="8">
        <v>4.9485917159763299E-3</v>
      </c>
      <c r="S795" s="7"/>
      <c r="T795" s="8">
        <v>-0.46029212400000002</v>
      </c>
      <c r="U795" s="8">
        <v>-4.0651576754425598</v>
      </c>
      <c r="V795" s="8">
        <v>2.4000000000000001E-5</v>
      </c>
      <c r="W795" s="8">
        <v>3.3847065527065501E-4</v>
      </c>
    </row>
    <row r="796" spans="1:23" x14ac:dyDescent="0.2">
      <c r="A796" s="20" t="s">
        <v>1597</v>
      </c>
      <c r="B796" s="16">
        <v>12</v>
      </c>
      <c r="C796" s="18">
        <v>56119107</v>
      </c>
      <c r="D796" s="18">
        <v>56123457</v>
      </c>
      <c r="E796" s="7" t="s">
        <v>1598</v>
      </c>
      <c r="F796" s="8">
        <v>0.44381337399999998</v>
      </c>
      <c r="G796" s="8">
        <v>2.4000000000000001E-5</v>
      </c>
      <c r="H796" s="8">
        <v>3.3847065527065501E-4</v>
      </c>
      <c r="I796" s="7"/>
      <c r="J796" s="8">
        <v>-0.27096690499999998</v>
      </c>
      <c r="K796" s="8">
        <v>-3.5969260324504</v>
      </c>
      <c r="L796" s="8">
        <v>1.6100000000000001E-4</v>
      </c>
      <c r="M796" s="8">
        <v>2.63810482180294E-3</v>
      </c>
      <c r="N796" s="7"/>
      <c r="O796" s="8">
        <v>-0.26254377800000001</v>
      </c>
      <c r="P796" s="8">
        <v>-3.3856882215056299</v>
      </c>
      <c r="Q796" s="8">
        <v>3.5500000000000001E-4</v>
      </c>
      <c r="R796" s="8">
        <v>7.8938264580369795E-3</v>
      </c>
      <c r="S796" s="7"/>
      <c r="T796" s="8">
        <v>-0.44381337399999998</v>
      </c>
      <c r="U796" s="8">
        <v>-4.0651576754425598</v>
      </c>
      <c r="V796" s="8">
        <v>2.4000000000000001E-5</v>
      </c>
      <c r="W796" s="8">
        <v>3.3847065527065501E-4</v>
      </c>
    </row>
    <row r="797" spans="1:23" x14ac:dyDescent="0.2">
      <c r="A797" s="20" t="s">
        <v>1599</v>
      </c>
      <c r="B797" s="16">
        <v>2</v>
      </c>
      <c r="C797" s="18">
        <v>27293340</v>
      </c>
      <c r="D797" s="18">
        <v>27294522</v>
      </c>
      <c r="E797" s="7" t="s">
        <v>1600</v>
      </c>
      <c r="F797" s="8">
        <v>0.441641167</v>
      </c>
      <c r="G797" s="8">
        <v>2.4000000000000001E-5</v>
      </c>
      <c r="H797" s="8">
        <v>3.3847065527065501E-4</v>
      </c>
      <c r="I797" s="7"/>
      <c r="J797" s="8">
        <v>-0.279129285</v>
      </c>
      <c r="K797" s="8">
        <v>-3.6482817823624498</v>
      </c>
      <c r="L797" s="8">
        <v>1.3200000000000001E-4</v>
      </c>
      <c r="M797" s="8">
        <v>2.39098957126304E-3</v>
      </c>
      <c r="N797" s="7"/>
      <c r="O797" s="8">
        <v>-0.24959211000000001</v>
      </c>
      <c r="P797" s="8">
        <v>-3.6663886110796899</v>
      </c>
      <c r="Q797" s="8">
        <v>1.2300000000000001E-4</v>
      </c>
      <c r="R797" s="8">
        <v>5.1136595744680899E-3</v>
      </c>
      <c r="S797" s="7"/>
      <c r="T797" s="8">
        <v>-0.441641167</v>
      </c>
      <c r="U797" s="8">
        <v>-4.0651576754425598</v>
      </c>
      <c r="V797" s="8">
        <v>2.4000000000000001E-5</v>
      </c>
      <c r="W797" s="8">
        <v>3.3847065527065501E-4</v>
      </c>
    </row>
    <row r="798" spans="1:23" x14ac:dyDescent="0.2">
      <c r="A798" s="20" t="s">
        <v>1601</v>
      </c>
      <c r="B798" s="16">
        <v>16</v>
      </c>
      <c r="C798" s="18">
        <v>56669651</v>
      </c>
      <c r="D798" s="18">
        <v>56670998</v>
      </c>
      <c r="E798" s="7" t="s">
        <v>1602</v>
      </c>
      <c r="F798" s="8">
        <v>0.43654991700000001</v>
      </c>
      <c r="G798" s="8">
        <v>2.4000000000000001E-5</v>
      </c>
      <c r="H798" s="8">
        <v>3.3847065527065501E-4</v>
      </c>
      <c r="I798" s="7"/>
      <c r="J798" s="8">
        <v>-0.30079243300000003</v>
      </c>
      <c r="K798" s="8">
        <v>-3.8302752465282901</v>
      </c>
      <c r="L798" s="8">
        <v>6.3999999999999997E-5</v>
      </c>
      <c r="M798" s="8">
        <v>1.8343673469387799E-3</v>
      </c>
      <c r="N798" s="7"/>
      <c r="O798" s="8">
        <v>-0.25396680700000002</v>
      </c>
      <c r="P798" s="8">
        <v>-3.65023548347542</v>
      </c>
      <c r="Q798" s="8">
        <v>1.3100000000000001E-4</v>
      </c>
      <c r="R798" s="8">
        <v>5.25074871794872E-3</v>
      </c>
      <c r="S798" s="7"/>
      <c r="T798" s="8">
        <v>-0.43654991700000001</v>
      </c>
      <c r="U798" s="8">
        <v>-4.0651576754425598</v>
      </c>
      <c r="V798" s="8">
        <v>2.4000000000000001E-5</v>
      </c>
      <c r="W798" s="8">
        <v>3.3847065527065501E-4</v>
      </c>
    </row>
    <row r="799" spans="1:23" x14ac:dyDescent="0.2">
      <c r="A799" s="20" t="s">
        <v>1603</v>
      </c>
      <c r="B799" s="16">
        <v>11</v>
      </c>
      <c r="C799" s="18">
        <v>93211638</v>
      </c>
      <c r="D799" s="18">
        <v>93276557</v>
      </c>
      <c r="E799" s="7" t="s">
        <v>1604</v>
      </c>
      <c r="F799" s="8">
        <v>0.43504393200000002</v>
      </c>
      <c r="G799" s="8">
        <v>2.4000000000000001E-5</v>
      </c>
      <c r="H799" s="8">
        <v>3.3847065527065501E-4</v>
      </c>
      <c r="I799" s="7"/>
      <c r="J799" s="8">
        <v>0.32841348199999998</v>
      </c>
      <c r="K799" s="8">
        <v>3.9566756836513002</v>
      </c>
      <c r="L799" s="8">
        <v>3.8000000000000002E-5</v>
      </c>
      <c r="M799" s="8">
        <v>1.79783235867446E-3</v>
      </c>
      <c r="N799" s="7"/>
      <c r="O799" s="8">
        <v>0.29404540899999998</v>
      </c>
      <c r="P799" s="8">
        <v>3.93847832524306</v>
      </c>
      <c r="Q799" s="8">
        <v>4.1E-5</v>
      </c>
      <c r="R799" s="8">
        <v>4.8632888888888899E-3</v>
      </c>
      <c r="S799" s="7"/>
      <c r="T799" s="8">
        <v>0.43504393200000002</v>
      </c>
      <c r="U799" s="8">
        <v>4.0651576754425598</v>
      </c>
      <c r="V799" s="8">
        <v>2.4000000000000001E-5</v>
      </c>
      <c r="W799" s="8">
        <v>3.3847065527065501E-4</v>
      </c>
    </row>
    <row r="800" spans="1:23" x14ac:dyDescent="0.2">
      <c r="A800" s="20" t="s">
        <v>1605</v>
      </c>
      <c r="B800" s="16">
        <v>10</v>
      </c>
      <c r="C800" s="18">
        <v>76993399</v>
      </c>
      <c r="D800" s="18">
        <v>76995715</v>
      </c>
      <c r="E800" s="7" t="s">
        <v>1606</v>
      </c>
      <c r="F800" s="8">
        <v>0.42952309599999999</v>
      </c>
      <c r="G800" s="8">
        <v>2.4000000000000001E-5</v>
      </c>
      <c r="H800" s="8">
        <v>3.3847065527065501E-4</v>
      </c>
      <c r="I800" s="7"/>
      <c r="J800" s="8">
        <v>-0.292613762</v>
      </c>
      <c r="K800" s="8">
        <v>-3.6622599308877</v>
      </c>
      <c r="L800" s="8">
        <v>1.25E-4</v>
      </c>
      <c r="M800" s="8">
        <v>2.3401197604790399E-3</v>
      </c>
      <c r="N800" s="7"/>
      <c r="O800" s="8">
        <v>-0.27404135299999999</v>
      </c>
      <c r="P800" s="8">
        <v>-3.8264586020832101</v>
      </c>
      <c r="Q800" s="8">
        <v>6.4999999999999994E-5</v>
      </c>
      <c r="R800" s="8">
        <v>4.8632888888888899E-3</v>
      </c>
      <c r="S800" s="7"/>
      <c r="T800" s="8">
        <v>-0.42952309599999999</v>
      </c>
      <c r="U800" s="8">
        <v>-4.0651576754425598</v>
      </c>
      <c r="V800" s="8">
        <v>2.4000000000000001E-5</v>
      </c>
      <c r="W800" s="8">
        <v>3.3847065527065501E-4</v>
      </c>
    </row>
    <row r="801" spans="1:23" x14ac:dyDescent="0.2">
      <c r="A801" s="20" t="s">
        <v>1607</v>
      </c>
      <c r="B801" s="16">
        <v>5</v>
      </c>
      <c r="C801" s="18">
        <v>148206174</v>
      </c>
      <c r="D801" s="18">
        <v>148208186</v>
      </c>
      <c r="E801" s="7" t="s">
        <v>1608</v>
      </c>
      <c r="F801" s="8">
        <v>0.42839209499999997</v>
      </c>
      <c r="G801" s="8">
        <v>2.4000000000000001E-5</v>
      </c>
      <c r="H801" s="8">
        <v>3.3847065527065501E-4</v>
      </c>
      <c r="I801" s="7"/>
      <c r="J801" s="8">
        <v>-0.267585238</v>
      </c>
      <c r="K801" s="8">
        <v>-3.65220321749619</v>
      </c>
      <c r="L801" s="8">
        <v>1.2999999999999999E-4</v>
      </c>
      <c r="M801" s="8">
        <v>2.3712485414235699E-3</v>
      </c>
      <c r="N801" s="7"/>
      <c r="O801" s="8">
        <v>-0.29834611300000002</v>
      </c>
      <c r="P801" s="8">
        <v>-3.8630065577980899</v>
      </c>
      <c r="Q801" s="8">
        <v>5.5999999999999999E-5</v>
      </c>
      <c r="R801" s="8">
        <v>4.8632888888888899E-3</v>
      </c>
      <c r="S801" s="7"/>
      <c r="T801" s="8">
        <v>-0.42839209499999997</v>
      </c>
      <c r="U801" s="8">
        <v>-4.0651576754425598</v>
      </c>
      <c r="V801" s="8">
        <v>2.4000000000000001E-5</v>
      </c>
      <c r="W801" s="8">
        <v>3.3847065527065501E-4</v>
      </c>
    </row>
    <row r="802" spans="1:23" x14ac:dyDescent="0.2">
      <c r="A802" s="20" t="s">
        <v>1609</v>
      </c>
      <c r="B802" s="16">
        <v>5</v>
      </c>
      <c r="C802" s="18">
        <v>138282413</v>
      </c>
      <c r="D802" s="18">
        <v>138534057</v>
      </c>
      <c r="E802" s="7" t="s">
        <v>1610</v>
      </c>
      <c r="F802" s="8">
        <v>0.42806608499999999</v>
      </c>
      <c r="G802" s="8">
        <v>2.4000000000000001E-5</v>
      </c>
      <c r="H802" s="8">
        <v>3.3847065527065501E-4</v>
      </c>
      <c r="I802" s="7"/>
      <c r="J802" s="8">
        <v>-0.260838081</v>
      </c>
      <c r="K802" s="8">
        <v>-3.4927912599322299</v>
      </c>
      <c r="L802" s="8">
        <v>2.3900000000000001E-4</v>
      </c>
      <c r="M802" s="8">
        <v>3.2686334208223999E-3</v>
      </c>
      <c r="N802" s="7"/>
      <c r="O802" s="8">
        <v>-0.24237438</v>
      </c>
      <c r="P802" s="8">
        <v>-3.46008744303857</v>
      </c>
      <c r="Q802" s="8">
        <v>2.7E-4</v>
      </c>
      <c r="R802" s="8">
        <v>6.97626446280992E-3</v>
      </c>
      <c r="S802" s="7"/>
      <c r="T802" s="8">
        <v>-0.42806608499999999</v>
      </c>
      <c r="U802" s="8">
        <v>-4.0651576754425598</v>
      </c>
      <c r="V802" s="8">
        <v>2.4000000000000001E-5</v>
      </c>
      <c r="W802" s="8">
        <v>3.3847065527065501E-4</v>
      </c>
    </row>
    <row r="803" spans="1:23" x14ac:dyDescent="0.2">
      <c r="A803" s="20" t="s">
        <v>1611</v>
      </c>
      <c r="B803" s="16">
        <v>16</v>
      </c>
      <c r="C803" s="18">
        <v>56685798</v>
      </c>
      <c r="D803" s="18">
        <v>56687116</v>
      </c>
      <c r="E803" s="7" t="s">
        <v>1612</v>
      </c>
      <c r="F803" s="8">
        <v>0.42573719199999999</v>
      </c>
      <c r="G803" s="8">
        <v>2.4000000000000001E-5</v>
      </c>
      <c r="H803" s="8">
        <v>3.3847065527065501E-4</v>
      </c>
      <c r="I803" s="7"/>
      <c r="J803" s="8">
        <v>-0.28119656199999998</v>
      </c>
      <c r="K803" s="8">
        <v>-3.6948692123322502</v>
      </c>
      <c r="L803" s="8">
        <v>1.1E-4</v>
      </c>
      <c r="M803" s="8">
        <v>2.22735751295337E-3</v>
      </c>
      <c r="N803" s="7"/>
      <c r="O803" s="8">
        <v>-0.229678415</v>
      </c>
      <c r="P803" s="8">
        <v>-3.3405919257037802</v>
      </c>
      <c r="Q803" s="8">
        <v>4.1800000000000002E-4</v>
      </c>
      <c r="R803" s="8">
        <v>8.4420878552971604E-3</v>
      </c>
      <c r="S803" s="7"/>
      <c r="T803" s="8">
        <v>-0.42573719199999999</v>
      </c>
      <c r="U803" s="8">
        <v>-4.0651576754425598</v>
      </c>
      <c r="V803" s="8">
        <v>2.4000000000000001E-5</v>
      </c>
      <c r="W803" s="8">
        <v>3.3847065527065501E-4</v>
      </c>
    </row>
    <row r="804" spans="1:23" x14ac:dyDescent="0.2">
      <c r="A804" s="20" t="s">
        <v>1613</v>
      </c>
      <c r="B804" s="16">
        <v>6</v>
      </c>
      <c r="C804" s="18">
        <v>33664541</v>
      </c>
      <c r="D804" s="18">
        <v>33679477</v>
      </c>
      <c r="E804" s="7" t="s">
        <v>1614</v>
      </c>
      <c r="F804" s="8">
        <v>0.42463383700000001</v>
      </c>
      <c r="G804" s="8">
        <v>2.4000000000000001E-5</v>
      </c>
      <c r="H804" s="8">
        <v>3.3847065527065501E-4</v>
      </c>
      <c r="I804" s="7"/>
      <c r="J804" s="8">
        <v>-0.24243256499999999</v>
      </c>
      <c r="K804" s="8">
        <v>-3.1954768121493999</v>
      </c>
      <c r="L804" s="8">
        <v>6.9800000000000005E-4</v>
      </c>
      <c r="M804" s="8">
        <v>6.4908602022605601E-3</v>
      </c>
      <c r="N804" s="7"/>
      <c r="O804" s="8">
        <v>-0.243339166</v>
      </c>
      <c r="P804" s="8">
        <v>-3.6051272619767598</v>
      </c>
      <c r="Q804" s="8">
        <v>1.56E-4</v>
      </c>
      <c r="R804" s="8">
        <v>5.5296870748299297E-3</v>
      </c>
      <c r="S804" s="7"/>
      <c r="T804" s="8">
        <v>-0.42463383700000001</v>
      </c>
      <c r="U804" s="8">
        <v>-4.0651576754425598</v>
      </c>
      <c r="V804" s="8">
        <v>2.4000000000000001E-5</v>
      </c>
      <c r="W804" s="8">
        <v>3.3847065527065501E-4</v>
      </c>
    </row>
    <row r="805" spans="1:23" x14ac:dyDescent="0.2">
      <c r="A805" s="20" t="s">
        <v>1615</v>
      </c>
      <c r="B805" s="16">
        <v>20</v>
      </c>
      <c r="C805" s="18">
        <v>1422811</v>
      </c>
      <c r="D805" s="18">
        <v>1447494</v>
      </c>
      <c r="E805" s="7" t="s">
        <v>1616</v>
      </c>
      <c r="F805" s="8">
        <v>0.42360925700000002</v>
      </c>
      <c r="G805" s="8">
        <v>2.4000000000000001E-5</v>
      </c>
      <c r="H805" s="8">
        <v>3.3847065527065501E-4</v>
      </c>
      <c r="I805" s="7"/>
      <c r="J805" s="8">
        <v>-0.30132732299999998</v>
      </c>
      <c r="K805" s="8">
        <v>-3.7813183990738199</v>
      </c>
      <c r="L805" s="8">
        <v>7.7999999999999999E-5</v>
      </c>
      <c r="M805" s="8">
        <v>1.9265647425897E-3</v>
      </c>
      <c r="N805" s="7"/>
      <c r="O805" s="8">
        <v>-0.219466035</v>
      </c>
      <c r="P805" s="8">
        <v>-3.1290038669287799</v>
      </c>
      <c r="Q805" s="8">
        <v>8.7699999999999996E-4</v>
      </c>
      <c r="R805" s="8">
        <v>1.2844220354808601E-2</v>
      </c>
      <c r="S805" s="7"/>
      <c r="T805" s="8">
        <v>-0.42360925700000002</v>
      </c>
      <c r="U805" s="8">
        <v>-4.0651576754425598</v>
      </c>
      <c r="V805" s="8">
        <v>2.4000000000000001E-5</v>
      </c>
      <c r="W805" s="8">
        <v>3.3847065527065501E-4</v>
      </c>
    </row>
    <row r="806" spans="1:23" x14ac:dyDescent="0.2">
      <c r="A806" s="20" t="s">
        <v>1617</v>
      </c>
      <c r="B806" s="16">
        <v>19</v>
      </c>
      <c r="C806" s="18">
        <v>812488</v>
      </c>
      <c r="D806" s="18">
        <v>821955</v>
      </c>
      <c r="E806" s="7" t="s">
        <v>1618</v>
      </c>
      <c r="F806" s="8">
        <v>0.41960170699999999</v>
      </c>
      <c r="G806" s="8">
        <v>2.4000000000000001E-5</v>
      </c>
      <c r="H806" s="8">
        <v>3.3847065527065501E-4</v>
      </c>
      <c r="I806" s="7"/>
      <c r="J806" s="8">
        <v>-0.28234674900000001</v>
      </c>
      <c r="K806" s="8">
        <v>-3.7140109015239902</v>
      </c>
      <c r="L806" s="8">
        <v>1.02E-4</v>
      </c>
      <c r="M806" s="8">
        <v>2.1693387755102001E-3</v>
      </c>
      <c r="N806" s="7"/>
      <c r="O806" s="8">
        <v>-0.229725655</v>
      </c>
      <c r="P806" s="8">
        <v>-3.26724409388838</v>
      </c>
      <c r="Q806" s="8">
        <v>5.4299999999999997E-4</v>
      </c>
      <c r="R806" s="8">
        <v>9.7744919540229906E-3</v>
      </c>
      <c r="S806" s="7"/>
      <c r="T806" s="8">
        <v>-0.41960170699999999</v>
      </c>
      <c r="U806" s="8">
        <v>-4.0651576754425598</v>
      </c>
      <c r="V806" s="8">
        <v>2.4000000000000001E-5</v>
      </c>
      <c r="W806" s="8">
        <v>3.3847065527065501E-4</v>
      </c>
    </row>
    <row r="807" spans="1:23" x14ac:dyDescent="0.2">
      <c r="A807" s="20" t="s">
        <v>1619</v>
      </c>
      <c r="B807" s="16">
        <v>11</v>
      </c>
      <c r="C807" s="18">
        <v>24518599</v>
      </c>
      <c r="D807" s="18">
        <v>25104184</v>
      </c>
      <c r="E807" s="7" t="s">
        <v>1620</v>
      </c>
      <c r="F807" s="8">
        <v>0.41756199900000002</v>
      </c>
      <c r="G807" s="8">
        <v>2.4000000000000001E-5</v>
      </c>
      <c r="H807" s="8">
        <v>3.3847065527065501E-4</v>
      </c>
      <c r="I807" s="7"/>
      <c r="J807" s="8">
        <v>-0.280359407</v>
      </c>
      <c r="K807" s="8">
        <v>-3.7598724647783199</v>
      </c>
      <c r="L807" s="8">
        <v>8.5000000000000006E-5</v>
      </c>
      <c r="M807" s="8">
        <v>1.9684740740740698E-3</v>
      </c>
      <c r="N807" s="7"/>
      <c r="O807" s="8">
        <v>-0.21636375499999999</v>
      </c>
      <c r="P807" s="8">
        <v>-3.0109870010569701</v>
      </c>
      <c r="Q807" s="8">
        <v>1.302E-3</v>
      </c>
      <c r="R807" s="8">
        <v>1.60488533333333E-2</v>
      </c>
      <c r="S807" s="7"/>
      <c r="T807" s="8">
        <v>-0.41756199900000002</v>
      </c>
      <c r="U807" s="8">
        <v>-4.0651576754425598</v>
      </c>
      <c r="V807" s="8">
        <v>2.4000000000000001E-5</v>
      </c>
      <c r="W807" s="8">
        <v>3.3847065527065501E-4</v>
      </c>
    </row>
    <row r="808" spans="1:23" x14ac:dyDescent="0.2">
      <c r="A808" s="20" t="s">
        <v>1621</v>
      </c>
      <c r="B808" s="16">
        <v>21</v>
      </c>
      <c r="C808" s="18">
        <v>26955087</v>
      </c>
      <c r="D808" s="18">
        <v>26955536</v>
      </c>
      <c r="E808" s="7" t="s">
        <v>1622</v>
      </c>
      <c r="F808" s="8">
        <v>0.41651681499999998</v>
      </c>
      <c r="G808" s="8">
        <v>2.4000000000000001E-5</v>
      </c>
      <c r="H808" s="8">
        <v>3.3847065527065501E-4</v>
      </c>
      <c r="I808" s="7"/>
      <c r="J808" s="8">
        <v>0.319044728</v>
      </c>
      <c r="K808" s="8">
        <v>3.8718780196775699</v>
      </c>
      <c r="L808" s="8">
        <v>5.3999999999999998E-5</v>
      </c>
      <c r="M808" s="8">
        <v>1.79783235867446E-3</v>
      </c>
      <c r="N808" s="7"/>
      <c r="O808" s="8">
        <v>0.21904208999999999</v>
      </c>
      <c r="P808" s="8">
        <v>2.9934972435393798</v>
      </c>
      <c r="Q808" s="8">
        <v>1.379E-3</v>
      </c>
      <c r="R808" s="8">
        <v>1.6543766692248701E-2</v>
      </c>
      <c r="S808" s="7"/>
      <c r="T808" s="8">
        <v>0.41651681499999998</v>
      </c>
      <c r="U808" s="8">
        <v>4.0651576754425598</v>
      </c>
      <c r="V808" s="8">
        <v>2.4000000000000001E-5</v>
      </c>
      <c r="W808" s="8">
        <v>3.3847065527065501E-4</v>
      </c>
    </row>
    <row r="809" spans="1:23" x14ac:dyDescent="0.2">
      <c r="A809" s="20" t="s">
        <v>1623</v>
      </c>
      <c r="B809" s="16">
        <v>11</v>
      </c>
      <c r="C809" s="18">
        <v>2289728</v>
      </c>
      <c r="D809" s="18">
        <v>2291818</v>
      </c>
      <c r="E809" s="7" t="s">
        <v>1624</v>
      </c>
      <c r="F809" s="8">
        <v>0.41648934100000001</v>
      </c>
      <c r="G809" s="8">
        <v>2.4000000000000001E-5</v>
      </c>
      <c r="H809" s="8">
        <v>3.3847065527065501E-4</v>
      </c>
      <c r="I809" s="7"/>
      <c r="J809" s="8">
        <v>-0.31441477099999998</v>
      </c>
      <c r="K809" s="8">
        <v>-3.9004854396883601</v>
      </c>
      <c r="L809" s="8">
        <v>4.8000000000000001E-5</v>
      </c>
      <c r="M809" s="8">
        <v>1.79783235867446E-3</v>
      </c>
      <c r="N809" s="7"/>
      <c r="O809" s="8">
        <v>-0.25550946400000002</v>
      </c>
      <c r="P809" s="8">
        <v>-3.6995289516146999</v>
      </c>
      <c r="Q809" s="8">
        <v>1.08E-4</v>
      </c>
      <c r="R809" s="8">
        <v>4.9508973607038098E-3</v>
      </c>
      <c r="S809" s="7"/>
      <c r="T809" s="8">
        <v>-0.41648934100000001</v>
      </c>
      <c r="U809" s="8">
        <v>-4.0651576754425598</v>
      </c>
      <c r="V809" s="8">
        <v>2.4000000000000001E-5</v>
      </c>
      <c r="W809" s="8">
        <v>3.3847065527065501E-4</v>
      </c>
    </row>
    <row r="810" spans="1:23" x14ac:dyDescent="0.2">
      <c r="A810" s="20" t="s">
        <v>1625</v>
      </c>
      <c r="B810" s="16">
        <v>1</v>
      </c>
      <c r="C810" s="18">
        <v>43232920</v>
      </c>
      <c r="D810" s="18">
        <v>43245162</v>
      </c>
      <c r="E810" s="7" t="s">
        <v>1626</v>
      </c>
      <c r="F810" s="8">
        <v>0.41611479200000001</v>
      </c>
      <c r="G810" s="8">
        <v>2.4000000000000001E-5</v>
      </c>
      <c r="H810" s="8">
        <v>3.3847065527065501E-4</v>
      </c>
      <c r="I810" s="7"/>
      <c r="J810" s="8">
        <v>-0.27433572099999998</v>
      </c>
      <c r="K810" s="8">
        <v>-3.63498204179845</v>
      </c>
      <c r="L810" s="8">
        <v>1.3899999999999999E-4</v>
      </c>
      <c r="M810" s="8">
        <v>2.4496595264937998E-3</v>
      </c>
      <c r="N810" s="7"/>
      <c r="O810" s="8">
        <v>-0.21489393100000001</v>
      </c>
      <c r="P810" s="8">
        <v>-3.06757956880279</v>
      </c>
      <c r="Q810" s="8">
        <v>1.0790000000000001E-3</v>
      </c>
      <c r="R810" s="8">
        <v>1.4370283772302501E-2</v>
      </c>
      <c r="S810" s="7"/>
      <c r="T810" s="8">
        <v>-0.41611479200000001</v>
      </c>
      <c r="U810" s="8">
        <v>-4.0651576754425598</v>
      </c>
      <c r="V810" s="8">
        <v>2.4000000000000001E-5</v>
      </c>
      <c r="W810" s="8">
        <v>3.3847065527065501E-4</v>
      </c>
    </row>
    <row r="811" spans="1:23" x14ac:dyDescent="0.2">
      <c r="A811" s="20" t="s">
        <v>1627</v>
      </c>
      <c r="B811" s="16">
        <v>6</v>
      </c>
      <c r="C811" s="18">
        <v>80624531</v>
      </c>
      <c r="D811" s="18">
        <v>80657270</v>
      </c>
      <c r="E811" s="7" t="s">
        <v>1628</v>
      </c>
      <c r="F811" s="8">
        <v>0.41607202599999998</v>
      </c>
      <c r="G811" s="8">
        <v>2.4000000000000001E-5</v>
      </c>
      <c r="H811" s="8">
        <v>3.3847065527065501E-4</v>
      </c>
      <c r="I811" s="7"/>
      <c r="J811" s="8">
        <v>0.26107185900000002</v>
      </c>
      <c r="K811" s="8">
        <v>3.4916760634039599</v>
      </c>
      <c r="L811" s="8">
        <v>2.4000000000000001E-4</v>
      </c>
      <c r="M811" s="8">
        <v>3.2708631211857001E-3</v>
      </c>
      <c r="N811" s="7"/>
      <c r="O811" s="8">
        <v>0.23606962100000001</v>
      </c>
      <c r="P811" s="8">
        <v>3.4733523945271201</v>
      </c>
      <c r="Q811" s="8">
        <v>2.5700000000000001E-4</v>
      </c>
      <c r="R811" s="8">
        <v>6.8909502572898802E-3</v>
      </c>
      <c r="S811" s="7"/>
      <c r="T811" s="8">
        <v>0.41607202599999998</v>
      </c>
      <c r="U811" s="8">
        <v>4.0651576754425598</v>
      </c>
      <c r="V811" s="8">
        <v>2.4000000000000001E-5</v>
      </c>
      <c r="W811" s="8">
        <v>3.3847065527065501E-4</v>
      </c>
    </row>
    <row r="812" spans="1:23" x14ac:dyDescent="0.2">
      <c r="A812" s="20" t="s">
        <v>1629</v>
      </c>
      <c r="B812" s="16">
        <v>19</v>
      </c>
      <c r="C812" s="18">
        <v>54610327</v>
      </c>
      <c r="D812" s="18">
        <v>54619037</v>
      </c>
      <c r="E812" s="7" t="s">
        <v>1630</v>
      </c>
      <c r="F812" s="8">
        <v>0.41534788299999997</v>
      </c>
      <c r="G812" s="8">
        <v>2.4000000000000001E-5</v>
      </c>
      <c r="H812" s="8">
        <v>3.3847065527065501E-4</v>
      </c>
      <c r="I812" s="7"/>
      <c r="J812" s="8">
        <v>-0.28201810399999999</v>
      </c>
      <c r="K812" s="8">
        <v>-3.6880266327512699</v>
      </c>
      <c r="L812" s="8">
        <v>1.13E-4</v>
      </c>
      <c r="M812" s="8">
        <v>2.2586159695817498E-3</v>
      </c>
      <c r="N812" s="7"/>
      <c r="O812" s="8">
        <v>-0.20819009699999999</v>
      </c>
      <c r="P812" s="8">
        <v>-3.0036066734054199</v>
      </c>
      <c r="Q812" s="8">
        <v>1.3339999999999999E-3</v>
      </c>
      <c r="R812" s="8">
        <v>1.6215011655011699E-2</v>
      </c>
      <c r="S812" s="7"/>
      <c r="T812" s="8">
        <v>-0.41534788299999997</v>
      </c>
      <c r="U812" s="8">
        <v>-4.0651576754425598</v>
      </c>
      <c r="V812" s="8">
        <v>2.4000000000000001E-5</v>
      </c>
      <c r="W812" s="8">
        <v>3.3847065527065501E-4</v>
      </c>
    </row>
    <row r="813" spans="1:23" x14ac:dyDescent="0.2">
      <c r="A813" s="20" t="s">
        <v>1631</v>
      </c>
      <c r="B813" s="16">
        <v>5</v>
      </c>
      <c r="C813" s="18">
        <v>131285666</v>
      </c>
      <c r="D813" s="18">
        <v>131347761</v>
      </c>
      <c r="E813" s="7" t="s">
        <v>1632</v>
      </c>
      <c r="F813" s="8">
        <v>0.415029647</v>
      </c>
      <c r="G813" s="8">
        <v>2.4000000000000001E-5</v>
      </c>
      <c r="H813" s="8">
        <v>3.3847065527065501E-4</v>
      </c>
      <c r="I813" s="7"/>
      <c r="J813" s="8">
        <v>0.286266888</v>
      </c>
      <c r="K813" s="8">
        <v>3.7400276682883602</v>
      </c>
      <c r="L813" s="8">
        <v>9.2E-5</v>
      </c>
      <c r="M813" s="8">
        <v>2.03703116147309E-3</v>
      </c>
      <c r="N813" s="7"/>
      <c r="O813" s="8">
        <v>0.28517130000000002</v>
      </c>
      <c r="P813" s="8">
        <v>3.7688521340710799</v>
      </c>
      <c r="Q813" s="8">
        <v>8.2000000000000001E-5</v>
      </c>
      <c r="R813" s="8">
        <v>4.8632888888888899E-3</v>
      </c>
      <c r="S813" s="7"/>
      <c r="T813" s="8">
        <v>0.415029647</v>
      </c>
      <c r="U813" s="8">
        <v>4.0651576754425598</v>
      </c>
      <c r="V813" s="8">
        <v>2.4000000000000001E-5</v>
      </c>
      <c r="W813" s="8">
        <v>3.3847065527065501E-4</v>
      </c>
    </row>
    <row r="814" spans="1:23" x14ac:dyDescent="0.2">
      <c r="A814" s="20" t="s">
        <v>1633</v>
      </c>
      <c r="B814" s="16">
        <v>7</v>
      </c>
      <c r="C814" s="18">
        <v>100954195</v>
      </c>
      <c r="D814" s="18">
        <v>100965104</v>
      </c>
      <c r="E814" s="7" t="s">
        <v>1634</v>
      </c>
      <c r="F814" s="8">
        <v>0.40773943099999999</v>
      </c>
      <c r="G814" s="8">
        <v>2.4000000000000001E-5</v>
      </c>
      <c r="H814" s="8">
        <v>3.3847065527065501E-4</v>
      </c>
      <c r="I814" s="7"/>
      <c r="J814" s="8">
        <v>-0.25578538099999998</v>
      </c>
      <c r="K814" s="8">
        <v>-3.3856882215056299</v>
      </c>
      <c r="L814" s="8">
        <v>3.5500000000000001E-4</v>
      </c>
      <c r="M814" s="8">
        <v>4.1850377073906504E-3</v>
      </c>
      <c r="N814" s="7"/>
      <c r="O814" s="8">
        <v>-0.20567000199999999</v>
      </c>
      <c r="P814" s="8">
        <v>-2.9045342157025198</v>
      </c>
      <c r="Q814" s="8">
        <v>1.8389999999999999E-3</v>
      </c>
      <c r="R814" s="8">
        <v>1.9687118412046501E-2</v>
      </c>
      <c r="S814" s="7"/>
      <c r="T814" s="8">
        <v>-0.40773943099999999</v>
      </c>
      <c r="U814" s="8">
        <v>-4.0651576754425598</v>
      </c>
      <c r="V814" s="8">
        <v>2.4000000000000001E-5</v>
      </c>
      <c r="W814" s="8">
        <v>3.3847065527065501E-4</v>
      </c>
    </row>
    <row r="815" spans="1:23" x14ac:dyDescent="0.2">
      <c r="A815" s="20" t="s">
        <v>1635</v>
      </c>
      <c r="B815" s="16">
        <v>18</v>
      </c>
      <c r="C815" s="18">
        <v>6729715</v>
      </c>
      <c r="D815" s="18">
        <v>6915715</v>
      </c>
      <c r="E815" s="7" t="s">
        <v>1636</v>
      </c>
      <c r="F815" s="8">
        <v>0.40665965100000001</v>
      </c>
      <c r="G815" s="8">
        <v>2.4000000000000001E-5</v>
      </c>
      <c r="H815" s="8">
        <v>3.3847065527065501E-4</v>
      </c>
      <c r="I815" s="7"/>
      <c r="J815" s="8">
        <v>-0.30153501999999999</v>
      </c>
      <c r="K815" s="8">
        <v>-3.87643065873735</v>
      </c>
      <c r="L815" s="8">
        <v>5.3000000000000001E-5</v>
      </c>
      <c r="M815" s="8">
        <v>1.79783235867446E-3</v>
      </c>
      <c r="N815" s="7"/>
      <c r="O815" s="8">
        <v>-0.28220230800000001</v>
      </c>
      <c r="P815" s="8">
        <v>-3.7628320938300801</v>
      </c>
      <c r="Q815" s="8">
        <v>8.3999999999999995E-5</v>
      </c>
      <c r="R815" s="8">
        <v>4.8632888888888899E-3</v>
      </c>
      <c r="S815" s="7"/>
      <c r="T815" s="8">
        <v>-0.40665965100000001</v>
      </c>
      <c r="U815" s="8">
        <v>-4.0651576754425598</v>
      </c>
      <c r="V815" s="8">
        <v>2.4000000000000001E-5</v>
      </c>
      <c r="W815" s="8">
        <v>3.3847065527065501E-4</v>
      </c>
    </row>
    <row r="816" spans="1:23" x14ac:dyDescent="0.2">
      <c r="A816" s="20" t="s">
        <v>1637</v>
      </c>
      <c r="B816" s="16">
        <v>16</v>
      </c>
      <c r="C816" s="18">
        <v>88922628</v>
      </c>
      <c r="D816" s="18">
        <v>88929086</v>
      </c>
      <c r="E816" s="7" t="s">
        <v>1638</v>
      </c>
      <c r="F816" s="8">
        <v>0.40322332900000002</v>
      </c>
      <c r="G816" s="8">
        <v>2.4000000000000001E-5</v>
      </c>
      <c r="H816" s="8">
        <v>3.3847065527065501E-4</v>
      </c>
      <c r="I816" s="7"/>
      <c r="J816" s="8">
        <v>-0.265332385</v>
      </c>
      <c r="K816" s="8">
        <v>-3.51849621915663</v>
      </c>
      <c r="L816" s="8">
        <v>2.1699999999999999E-4</v>
      </c>
      <c r="M816" s="8">
        <v>3.1035169258920399E-3</v>
      </c>
      <c r="N816" s="7"/>
      <c r="O816" s="8">
        <v>-0.20226417499999999</v>
      </c>
      <c r="P816" s="8">
        <v>-2.7680084114680001</v>
      </c>
      <c r="Q816" s="8">
        <v>2.82E-3</v>
      </c>
      <c r="R816" s="8">
        <v>2.5567286210892201E-2</v>
      </c>
      <c r="S816" s="7"/>
      <c r="T816" s="8">
        <v>-0.40322332900000002</v>
      </c>
      <c r="U816" s="8">
        <v>-4.0651576754425598</v>
      </c>
      <c r="V816" s="8">
        <v>2.4000000000000001E-5</v>
      </c>
      <c r="W816" s="8">
        <v>3.3847065527065501E-4</v>
      </c>
    </row>
    <row r="817" spans="1:23" x14ac:dyDescent="0.2">
      <c r="A817" s="20" t="s">
        <v>1639</v>
      </c>
      <c r="B817" s="16">
        <v>17</v>
      </c>
      <c r="C817" s="18">
        <v>27082998</v>
      </c>
      <c r="D817" s="18">
        <v>27169808</v>
      </c>
      <c r="E817" s="7" t="s">
        <v>1640</v>
      </c>
      <c r="F817" s="8">
        <v>0.402393538</v>
      </c>
      <c r="G817" s="8">
        <v>2.4000000000000001E-5</v>
      </c>
      <c r="H817" s="8">
        <v>3.3847065527065501E-4</v>
      </c>
      <c r="I817" s="7"/>
      <c r="J817" s="8">
        <v>0.33600247900000002</v>
      </c>
      <c r="K817" s="8">
        <v>3.9762857725463601</v>
      </c>
      <c r="L817" s="8">
        <v>3.4999999999999997E-5</v>
      </c>
      <c r="M817" s="8">
        <v>1.79783235867446E-3</v>
      </c>
      <c r="N817" s="7"/>
      <c r="O817" s="8">
        <v>0.206325973</v>
      </c>
      <c r="P817" s="8">
        <v>2.93439370486387</v>
      </c>
      <c r="Q817" s="8">
        <v>1.671E-3</v>
      </c>
      <c r="R817" s="8">
        <v>1.8565083155650301E-2</v>
      </c>
      <c r="S817" s="7"/>
      <c r="T817" s="8">
        <v>0.402393538</v>
      </c>
      <c r="U817" s="8">
        <v>4.0651576754425598</v>
      </c>
      <c r="V817" s="8">
        <v>2.4000000000000001E-5</v>
      </c>
      <c r="W817" s="8">
        <v>3.3847065527065501E-4</v>
      </c>
    </row>
    <row r="818" spans="1:23" x14ac:dyDescent="0.2">
      <c r="A818" s="20" t="s">
        <v>1641</v>
      </c>
      <c r="B818" s="16">
        <v>12</v>
      </c>
      <c r="C818" s="18">
        <v>6648127</v>
      </c>
      <c r="D818" s="18">
        <v>6665208</v>
      </c>
      <c r="E818" s="7" t="s">
        <v>1642</v>
      </c>
      <c r="F818" s="8">
        <v>0.39729034800000002</v>
      </c>
      <c r="G818" s="8">
        <v>2.4000000000000001E-5</v>
      </c>
      <c r="H818" s="8">
        <v>3.3847065527065501E-4</v>
      </c>
      <c r="I818" s="7"/>
      <c r="J818" s="8">
        <v>0.32983649300000001</v>
      </c>
      <c r="K818" s="8">
        <v>3.9630444405385501</v>
      </c>
      <c r="L818" s="8">
        <v>3.6999999999999998E-5</v>
      </c>
      <c r="M818" s="8">
        <v>1.79783235867446E-3</v>
      </c>
      <c r="N818" s="7"/>
      <c r="O818" s="8">
        <v>0.180052977</v>
      </c>
      <c r="P818" s="8">
        <v>2.3323934951252601</v>
      </c>
      <c r="Q818" s="8">
        <v>9.8399999999999998E-3</v>
      </c>
      <c r="R818" s="8">
        <v>5.6468017621145401E-2</v>
      </c>
      <c r="S818" s="7"/>
      <c r="T818" s="8">
        <v>0.39729034800000002</v>
      </c>
      <c r="U818" s="8">
        <v>4.0651576754425598</v>
      </c>
      <c r="V818" s="8">
        <v>2.4000000000000001E-5</v>
      </c>
      <c r="W818" s="8">
        <v>3.3847065527065501E-4</v>
      </c>
    </row>
    <row r="819" spans="1:23" x14ac:dyDescent="0.2">
      <c r="A819" s="20" t="s">
        <v>1643</v>
      </c>
      <c r="B819" s="16">
        <v>6</v>
      </c>
      <c r="C819" s="18">
        <v>90636247</v>
      </c>
      <c r="D819" s="18">
        <v>91006562</v>
      </c>
      <c r="E819" s="7" t="s">
        <v>1644</v>
      </c>
      <c r="F819" s="8">
        <v>0.39267839999999998</v>
      </c>
      <c r="G819" s="8">
        <v>2.4000000000000001E-5</v>
      </c>
      <c r="H819" s="8">
        <v>3.3847065527065501E-4</v>
      </c>
      <c r="I819" s="7"/>
      <c r="J819" s="8">
        <v>0.23992520000000001</v>
      </c>
      <c r="K819" s="8">
        <v>3.2222232085864499</v>
      </c>
      <c r="L819" s="8">
        <v>6.3599999999999996E-4</v>
      </c>
      <c r="M819" s="8">
        <v>6.1106035648432703E-3</v>
      </c>
      <c r="N819" s="7"/>
      <c r="O819" s="8">
        <v>0.19177382100000001</v>
      </c>
      <c r="P819" s="8">
        <v>2.6794645995347901</v>
      </c>
      <c r="Q819" s="8">
        <v>3.6870000000000002E-3</v>
      </c>
      <c r="R819" s="8">
        <v>3.0286486600105099E-2</v>
      </c>
      <c r="S819" s="7"/>
      <c r="T819" s="8">
        <v>0.39267839999999998</v>
      </c>
      <c r="U819" s="8">
        <v>4.0651576754425598</v>
      </c>
      <c r="V819" s="8">
        <v>2.4000000000000001E-5</v>
      </c>
      <c r="W819" s="8">
        <v>3.3847065527065501E-4</v>
      </c>
    </row>
    <row r="820" spans="1:23" x14ac:dyDescent="0.2">
      <c r="A820" s="20" t="s">
        <v>1645</v>
      </c>
      <c r="B820" s="16">
        <v>1</v>
      </c>
      <c r="C820" s="18">
        <v>150244687</v>
      </c>
      <c r="D820" s="18">
        <v>150253335</v>
      </c>
      <c r="E820" s="7" t="s">
        <v>1646</v>
      </c>
      <c r="F820" s="8">
        <v>0.38936056400000002</v>
      </c>
      <c r="G820" s="8">
        <v>2.4000000000000001E-5</v>
      </c>
      <c r="H820" s="8">
        <v>3.3847065527065501E-4</v>
      </c>
      <c r="I820" s="7"/>
      <c r="J820" s="8">
        <v>-0.295313769</v>
      </c>
      <c r="K820" s="8">
        <v>-3.85442908378525</v>
      </c>
      <c r="L820" s="8">
        <v>5.8E-5</v>
      </c>
      <c r="M820" s="8">
        <v>1.79783235867446E-3</v>
      </c>
      <c r="N820" s="7"/>
      <c r="O820" s="8">
        <v>-0.23154402299999999</v>
      </c>
      <c r="P820" s="8">
        <v>-3.4905651925082402</v>
      </c>
      <c r="Q820" s="8">
        <v>2.41E-4</v>
      </c>
      <c r="R820" s="8">
        <v>6.6914955595026599E-3</v>
      </c>
      <c r="S820" s="7"/>
      <c r="T820" s="8">
        <v>-0.38936056400000002</v>
      </c>
      <c r="U820" s="8">
        <v>-4.0651576754425598</v>
      </c>
      <c r="V820" s="8">
        <v>2.4000000000000001E-5</v>
      </c>
      <c r="W820" s="8">
        <v>3.3847065527065501E-4</v>
      </c>
    </row>
    <row r="821" spans="1:23" x14ac:dyDescent="0.2">
      <c r="A821" s="20" t="s">
        <v>1647</v>
      </c>
      <c r="B821" s="16">
        <v>22</v>
      </c>
      <c r="C821" s="18">
        <v>26565428</v>
      </c>
      <c r="D821" s="18">
        <v>26779562</v>
      </c>
      <c r="E821" s="7" t="s">
        <v>1648</v>
      </c>
      <c r="F821" s="8">
        <v>0.388421401</v>
      </c>
      <c r="G821" s="8">
        <v>2.4000000000000001E-5</v>
      </c>
      <c r="H821" s="8">
        <v>3.3847065527065501E-4</v>
      </c>
      <c r="I821" s="7"/>
      <c r="J821" s="8">
        <v>-0.23076227799999999</v>
      </c>
      <c r="K821" s="8">
        <v>-2.9749880097517498</v>
      </c>
      <c r="L821" s="8">
        <v>1.4649999999999999E-3</v>
      </c>
      <c r="M821" s="8">
        <v>1.0920782069623301E-2</v>
      </c>
      <c r="N821" s="7"/>
      <c r="O821" s="8">
        <v>-0.23554661299999999</v>
      </c>
      <c r="P821" s="8">
        <v>-3.5591902428418001</v>
      </c>
      <c r="Q821" s="8">
        <v>1.8599999999999999E-4</v>
      </c>
      <c r="R821" s="8">
        <v>5.9580983606557399E-3</v>
      </c>
      <c r="S821" s="7"/>
      <c r="T821" s="8">
        <v>-0.388421401</v>
      </c>
      <c r="U821" s="8">
        <v>-4.0651576754425598</v>
      </c>
      <c r="V821" s="8">
        <v>2.4000000000000001E-5</v>
      </c>
      <c r="W821" s="8">
        <v>3.3847065527065501E-4</v>
      </c>
    </row>
    <row r="822" spans="1:23" x14ac:dyDescent="0.2">
      <c r="A822" s="20" t="s">
        <v>1649</v>
      </c>
      <c r="B822" s="16">
        <v>17</v>
      </c>
      <c r="C822" s="18">
        <v>43037061</v>
      </c>
      <c r="D822" s="18">
        <v>43045671</v>
      </c>
      <c r="E822" s="7" t="s">
        <v>1650</v>
      </c>
      <c r="F822" s="8">
        <v>0.38658705300000001</v>
      </c>
      <c r="G822" s="8">
        <v>2.4000000000000001E-5</v>
      </c>
      <c r="H822" s="8">
        <v>3.3847065527065501E-4</v>
      </c>
      <c r="I822" s="7"/>
      <c r="J822" s="8">
        <v>-0.243572181</v>
      </c>
      <c r="K822" s="8">
        <v>-3.2480471829551298</v>
      </c>
      <c r="L822" s="8">
        <v>5.8100000000000003E-4</v>
      </c>
      <c r="M822" s="8">
        <v>5.7228683049779499E-3</v>
      </c>
      <c r="N822" s="7"/>
      <c r="O822" s="8">
        <v>-0.19034542700000001</v>
      </c>
      <c r="P822" s="8">
        <v>-2.7115967346368399</v>
      </c>
      <c r="Q822" s="8">
        <v>3.3479999999999998E-3</v>
      </c>
      <c r="R822" s="8">
        <v>2.8583252867285601E-2</v>
      </c>
      <c r="S822" s="7"/>
      <c r="T822" s="8">
        <v>-0.38658705300000001</v>
      </c>
      <c r="U822" s="8">
        <v>-4.0651576754425598</v>
      </c>
      <c r="V822" s="8">
        <v>2.4000000000000001E-5</v>
      </c>
      <c r="W822" s="8">
        <v>3.3847065527065501E-4</v>
      </c>
    </row>
    <row r="823" spans="1:23" x14ac:dyDescent="0.2">
      <c r="A823" s="20" t="s">
        <v>1651</v>
      </c>
      <c r="B823" s="16">
        <v>3</v>
      </c>
      <c r="C823" s="18">
        <v>32433345</v>
      </c>
      <c r="D823" s="18">
        <v>32497020</v>
      </c>
      <c r="E823" s="7" t="s">
        <v>1652</v>
      </c>
      <c r="F823" s="8">
        <v>0.38448704</v>
      </c>
      <c r="G823" s="8">
        <v>2.4000000000000001E-5</v>
      </c>
      <c r="H823" s="8">
        <v>3.3847065527065501E-4</v>
      </c>
      <c r="I823" s="7"/>
      <c r="J823" s="8">
        <v>-0.276453228</v>
      </c>
      <c r="K823" s="8">
        <v>-3.65220321749619</v>
      </c>
      <c r="L823" s="8">
        <v>1.2999999999999999E-4</v>
      </c>
      <c r="M823" s="8">
        <v>2.3712485414235699E-3</v>
      </c>
      <c r="N823" s="7"/>
      <c r="O823" s="8">
        <v>-0.27408171799999997</v>
      </c>
      <c r="P823" s="8">
        <v>-3.60181764710337</v>
      </c>
      <c r="Q823" s="8">
        <v>1.5799999999999999E-4</v>
      </c>
      <c r="R823" s="8">
        <v>5.5377937219730899E-3</v>
      </c>
      <c r="S823" s="7"/>
      <c r="T823" s="8">
        <v>-0.38448704</v>
      </c>
      <c r="U823" s="8">
        <v>-4.0651576754425598</v>
      </c>
      <c r="V823" s="8">
        <v>2.4000000000000001E-5</v>
      </c>
      <c r="W823" s="8">
        <v>3.3847065527065501E-4</v>
      </c>
    </row>
    <row r="824" spans="1:23" x14ac:dyDescent="0.2">
      <c r="A824" s="20" t="s">
        <v>1653</v>
      </c>
      <c r="B824" s="16">
        <v>12</v>
      </c>
      <c r="C824" s="18">
        <v>6881686</v>
      </c>
      <c r="D824" s="18">
        <v>6887621</v>
      </c>
      <c r="E824" s="7" t="s">
        <v>1654</v>
      </c>
      <c r="F824" s="8">
        <v>0.38434305099999999</v>
      </c>
      <c r="G824" s="8">
        <v>2.4000000000000001E-5</v>
      </c>
      <c r="H824" s="8">
        <v>3.3847065527065501E-4</v>
      </c>
      <c r="I824" s="7"/>
      <c r="J824" s="8">
        <v>0.29151814799999998</v>
      </c>
      <c r="K824" s="8">
        <v>3.8302752465282901</v>
      </c>
      <c r="L824" s="8">
        <v>6.3999999999999997E-5</v>
      </c>
      <c r="M824" s="8">
        <v>1.8343673469387799E-3</v>
      </c>
      <c r="N824" s="7"/>
      <c r="O824" s="8">
        <v>0.21031</v>
      </c>
      <c r="P824" s="8">
        <v>2.9430461174127398</v>
      </c>
      <c r="Q824" s="8">
        <v>1.6249999999999999E-3</v>
      </c>
      <c r="R824" s="8">
        <v>1.8170243204577999E-2</v>
      </c>
      <c r="S824" s="7"/>
      <c r="T824" s="8">
        <v>0.38434305099999999</v>
      </c>
      <c r="U824" s="8">
        <v>4.0651576754425598</v>
      </c>
      <c r="V824" s="8">
        <v>2.4000000000000001E-5</v>
      </c>
      <c r="W824" s="8">
        <v>3.3847065527065501E-4</v>
      </c>
    </row>
    <row r="825" spans="1:23" x14ac:dyDescent="0.2">
      <c r="A825" s="20" t="s">
        <v>1655</v>
      </c>
      <c r="B825" s="16">
        <v>15</v>
      </c>
      <c r="C825" s="18">
        <v>91427734</v>
      </c>
      <c r="D825" s="18">
        <v>91439006</v>
      </c>
      <c r="E825" s="7" t="s">
        <v>1656</v>
      </c>
      <c r="F825" s="8">
        <v>0.38341607</v>
      </c>
      <c r="G825" s="8">
        <v>2.4000000000000001E-5</v>
      </c>
      <c r="H825" s="8">
        <v>3.3847065527065501E-4</v>
      </c>
      <c r="I825" s="7"/>
      <c r="J825" s="8">
        <v>0.292999548</v>
      </c>
      <c r="K825" s="8">
        <v>3.8189885162607</v>
      </c>
      <c r="L825" s="8">
        <v>6.7000000000000002E-5</v>
      </c>
      <c r="M825" s="8">
        <v>1.8343673469387799E-3</v>
      </c>
      <c r="N825" s="7"/>
      <c r="O825" s="8">
        <v>0.20232543</v>
      </c>
      <c r="P825" s="8">
        <v>2.85306326722093</v>
      </c>
      <c r="Q825" s="8">
        <v>2.1649999999999998E-3</v>
      </c>
      <c r="R825" s="8">
        <v>2.17105547725817E-2</v>
      </c>
      <c r="S825" s="7"/>
      <c r="T825" s="8">
        <v>0.38341607</v>
      </c>
      <c r="U825" s="8">
        <v>4.0651576754425598</v>
      </c>
      <c r="V825" s="8">
        <v>2.4000000000000001E-5</v>
      </c>
      <c r="W825" s="8">
        <v>3.3847065527065501E-4</v>
      </c>
    </row>
    <row r="826" spans="1:23" x14ac:dyDescent="0.2">
      <c r="A826" s="20" t="s">
        <v>1657</v>
      </c>
      <c r="B826" s="16">
        <v>20</v>
      </c>
      <c r="C826" s="18">
        <v>814358</v>
      </c>
      <c r="D826" s="18">
        <v>826920</v>
      </c>
      <c r="E826" s="7" t="s">
        <v>1658</v>
      </c>
      <c r="F826" s="8">
        <v>0.38157284600000002</v>
      </c>
      <c r="G826" s="8">
        <v>2.4000000000000001E-5</v>
      </c>
      <c r="H826" s="8">
        <v>3.3847065527065501E-4</v>
      </c>
      <c r="I826" s="7"/>
      <c r="J826" s="8">
        <v>0.26423638700000002</v>
      </c>
      <c r="K826" s="8">
        <v>3.5677935256304401</v>
      </c>
      <c r="L826" s="8">
        <v>1.8000000000000001E-4</v>
      </c>
      <c r="M826" s="8">
        <v>2.8222266800401199E-3</v>
      </c>
      <c r="N826" s="7"/>
      <c r="O826" s="8">
        <v>0.18774365100000001</v>
      </c>
      <c r="P826" s="8">
        <v>2.4700875185476501</v>
      </c>
      <c r="Q826" s="8">
        <v>6.7539999999999996E-3</v>
      </c>
      <c r="R826" s="8">
        <v>4.4430903280067303E-2</v>
      </c>
      <c r="S826" s="7"/>
      <c r="T826" s="8">
        <v>0.38157284600000002</v>
      </c>
      <c r="U826" s="8">
        <v>4.0651576754425598</v>
      </c>
      <c r="V826" s="8">
        <v>2.4000000000000001E-5</v>
      </c>
      <c r="W826" s="8">
        <v>3.3847065527065501E-4</v>
      </c>
    </row>
    <row r="827" spans="1:23" x14ac:dyDescent="0.2">
      <c r="A827" s="20" t="s">
        <v>1659</v>
      </c>
      <c r="B827" s="16">
        <v>19</v>
      </c>
      <c r="C827" s="18">
        <v>58595209</v>
      </c>
      <c r="D827" s="18">
        <v>58629793</v>
      </c>
      <c r="E827" s="7" t="s">
        <v>1660</v>
      </c>
      <c r="F827" s="8">
        <v>0.38102785</v>
      </c>
      <c r="G827" s="8">
        <v>2.4000000000000001E-5</v>
      </c>
      <c r="H827" s="8">
        <v>3.3847065527065501E-4</v>
      </c>
      <c r="I827" s="7"/>
      <c r="J827" s="8">
        <v>-0.29714739000000001</v>
      </c>
      <c r="K827" s="8">
        <v>-3.7977762877976202</v>
      </c>
      <c r="L827" s="8">
        <v>7.2999999999999999E-5</v>
      </c>
      <c r="M827" s="8">
        <v>1.8768684210526299E-3</v>
      </c>
      <c r="N827" s="7"/>
      <c r="O827" s="8">
        <v>-0.250195053</v>
      </c>
      <c r="P827" s="8">
        <v>-3.6561816322104801</v>
      </c>
      <c r="Q827" s="8">
        <v>1.2799999999999999E-4</v>
      </c>
      <c r="R827" s="8">
        <v>5.2375257731958804E-3</v>
      </c>
      <c r="S827" s="7"/>
      <c r="T827" s="8">
        <v>-0.38102785</v>
      </c>
      <c r="U827" s="8">
        <v>-4.0651576754425598</v>
      </c>
      <c r="V827" s="8">
        <v>2.4000000000000001E-5</v>
      </c>
      <c r="W827" s="8">
        <v>3.3847065527065501E-4</v>
      </c>
    </row>
    <row r="828" spans="1:23" x14ac:dyDescent="0.2">
      <c r="A828" s="20" t="s">
        <v>1661</v>
      </c>
      <c r="B828" s="16">
        <v>1</v>
      </c>
      <c r="C828" s="18">
        <v>27425300</v>
      </c>
      <c r="D828" s="18">
        <v>27481616</v>
      </c>
      <c r="E828" s="7" t="s">
        <v>1662</v>
      </c>
      <c r="F828" s="8">
        <v>0.380766559</v>
      </c>
      <c r="G828" s="8">
        <v>2.4000000000000001E-5</v>
      </c>
      <c r="H828" s="8">
        <v>3.3847065527065501E-4</v>
      </c>
      <c r="I828" s="7"/>
      <c r="J828" s="8">
        <v>0.304809838</v>
      </c>
      <c r="K828" s="8">
        <v>3.8905918864130902</v>
      </c>
      <c r="L828" s="8">
        <v>5.0000000000000002E-5</v>
      </c>
      <c r="M828" s="8">
        <v>1.79783235867446E-3</v>
      </c>
      <c r="N828" s="7"/>
      <c r="O828" s="8">
        <v>0.23420539600000001</v>
      </c>
      <c r="P828" s="8">
        <v>3.4334282147486799</v>
      </c>
      <c r="Q828" s="8">
        <v>2.9799999999999998E-4</v>
      </c>
      <c r="R828" s="8">
        <v>7.3359622047244099E-3</v>
      </c>
      <c r="S828" s="7"/>
      <c r="T828" s="8">
        <v>0.380766559</v>
      </c>
      <c r="U828" s="8">
        <v>4.0651576754425598</v>
      </c>
      <c r="V828" s="8">
        <v>2.4000000000000001E-5</v>
      </c>
      <c r="W828" s="8">
        <v>3.3847065527065501E-4</v>
      </c>
    </row>
    <row r="829" spans="1:23" x14ac:dyDescent="0.2">
      <c r="A829" s="20" t="s">
        <v>1663</v>
      </c>
      <c r="B829" s="16">
        <v>1</v>
      </c>
      <c r="C829" s="18">
        <v>205305189</v>
      </c>
      <c r="D829" s="18">
        <v>205326167</v>
      </c>
      <c r="E829" s="7" t="s">
        <v>1664</v>
      </c>
      <c r="F829" s="8">
        <v>0.37985654800000002</v>
      </c>
      <c r="G829" s="8">
        <v>2.4000000000000001E-5</v>
      </c>
      <c r="H829" s="8">
        <v>3.3847065527065501E-4</v>
      </c>
      <c r="I829" s="7"/>
      <c r="J829" s="8">
        <v>-0.197517097</v>
      </c>
      <c r="K829" s="8">
        <v>-2.5304386668393901</v>
      </c>
      <c r="L829" s="8">
        <v>5.6959999999999997E-3</v>
      </c>
      <c r="M829" s="8">
        <v>2.85201383728379E-2</v>
      </c>
      <c r="N829" s="7"/>
      <c r="O829" s="8">
        <v>-0.17736808700000001</v>
      </c>
      <c r="P829" s="8">
        <v>-2.5852798056978399</v>
      </c>
      <c r="Q829" s="8">
        <v>4.8650000000000004E-3</v>
      </c>
      <c r="R829" s="8">
        <v>3.6179676498572802E-2</v>
      </c>
      <c r="S829" s="7"/>
      <c r="T829" s="8">
        <v>-0.37985654800000002</v>
      </c>
      <c r="U829" s="8">
        <v>-4.0651576754425598</v>
      </c>
      <c r="V829" s="8">
        <v>2.4000000000000001E-5</v>
      </c>
      <c r="W829" s="8">
        <v>3.3847065527065501E-4</v>
      </c>
    </row>
    <row r="830" spans="1:23" x14ac:dyDescent="0.2">
      <c r="A830" s="20" t="s">
        <v>1665</v>
      </c>
      <c r="B830" s="16">
        <v>4</v>
      </c>
      <c r="C830" s="18">
        <v>187025858</v>
      </c>
      <c r="D830" s="18">
        <v>187096491</v>
      </c>
      <c r="E830" s="7" t="s">
        <v>1666</v>
      </c>
      <c r="F830" s="8">
        <v>0.377661099</v>
      </c>
      <c r="G830" s="8">
        <v>2.4000000000000001E-5</v>
      </c>
      <c r="H830" s="8">
        <v>3.3847065527065501E-4</v>
      </c>
      <c r="I830" s="7"/>
      <c r="J830" s="8">
        <v>-0.26545217500000001</v>
      </c>
      <c r="K830" s="8">
        <v>-3.5221883136422298</v>
      </c>
      <c r="L830" s="8">
        <v>2.14E-4</v>
      </c>
      <c r="M830" s="8">
        <v>3.0803388581952099E-3</v>
      </c>
      <c r="N830" s="7"/>
      <c r="O830" s="8">
        <v>-0.19987666800000001</v>
      </c>
      <c r="P830" s="8">
        <v>-2.8585366063516902</v>
      </c>
      <c r="Q830" s="8">
        <v>2.1280000000000001E-3</v>
      </c>
      <c r="R830" s="8">
        <v>2.15028416289593E-2</v>
      </c>
      <c r="S830" s="7"/>
      <c r="T830" s="8">
        <v>-0.377661099</v>
      </c>
      <c r="U830" s="8">
        <v>-4.0651576754425598</v>
      </c>
      <c r="V830" s="8">
        <v>2.4000000000000001E-5</v>
      </c>
      <c r="W830" s="8">
        <v>3.3847065527065501E-4</v>
      </c>
    </row>
    <row r="831" spans="1:23" x14ac:dyDescent="0.2">
      <c r="A831" s="20" t="s">
        <v>1667</v>
      </c>
      <c r="B831" s="16">
        <v>19</v>
      </c>
      <c r="C831" s="18">
        <v>36266466</v>
      </c>
      <c r="D831" s="18">
        <v>36279724</v>
      </c>
      <c r="E831" s="7" t="s">
        <v>1668</v>
      </c>
      <c r="F831" s="8">
        <v>0.37687895799999999</v>
      </c>
      <c r="G831" s="8">
        <v>2.4000000000000001E-5</v>
      </c>
      <c r="H831" s="8">
        <v>3.3847065527065501E-4</v>
      </c>
      <c r="I831" s="7"/>
      <c r="J831" s="8">
        <v>-0.25531491299999998</v>
      </c>
      <c r="K831" s="8">
        <v>-3.4417332112726302</v>
      </c>
      <c r="L831" s="8">
        <v>2.8899999999999998E-4</v>
      </c>
      <c r="M831" s="8">
        <v>3.6669220779220798E-3</v>
      </c>
      <c r="N831" s="7"/>
      <c r="O831" s="8">
        <v>-0.25536373099999998</v>
      </c>
      <c r="P831" s="8">
        <v>-3.6368430371656202</v>
      </c>
      <c r="Q831" s="8">
        <v>1.3799999999999999E-4</v>
      </c>
      <c r="R831" s="8">
        <v>5.33683292978208E-3</v>
      </c>
      <c r="S831" s="7"/>
      <c r="T831" s="8">
        <v>-0.37687895799999999</v>
      </c>
      <c r="U831" s="8">
        <v>-4.0651576754425598</v>
      </c>
      <c r="V831" s="8">
        <v>2.4000000000000001E-5</v>
      </c>
      <c r="W831" s="8">
        <v>3.3847065527065501E-4</v>
      </c>
    </row>
    <row r="832" spans="1:23" x14ac:dyDescent="0.2">
      <c r="A832" s="20" t="s">
        <v>1669</v>
      </c>
      <c r="B832" s="16">
        <v>6</v>
      </c>
      <c r="C832" s="18">
        <v>133562495</v>
      </c>
      <c r="D832" s="18">
        <v>133853266</v>
      </c>
      <c r="E832" s="7" t="s">
        <v>1670</v>
      </c>
      <c r="F832" s="8">
        <v>0.375540655</v>
      </c>
      <c r="G832" s="8">
        <v>2.4000000000000001E-5</v>
      </c>
      <c r="H832" s="8">
        <v>3.3847065527065501E-4</v>
      </c>
      <c r="I832" s="7"/>
      <c r="J832" s="8">
        <v>0.25999059699999999</v>
      </c>
      <c r="K832" s="8">
        <v>3.37505850489653</v>
      </c>
      <c r="L832" s="8">
        <v>3.6900000000000002E-4</v>
      </c>
      <c r="M832" s="8">
        <v>4.2918214285714304E-3</v>
      </c>
      <c r="N832" s="7"/>
      <c r="O832" s="8">
        <v>0.20497526099999999</v>
      </c>
      <c r="P832" s="8">
        <v>2.96488103455208</v>
      </c>
      <c r="Q832" s="8">
        <v>1.5139999999999999E-3</v>
      </c>
      <c r="R832" s="8">
        <v>1.73612542124542E-2</v>
      </c>
      <c r="S832" s="7"/>
      <c r="T832" s="8">
        <v>0.375540655</v>
      </c>
      <c r="U832" s="8">
        <v>4.0651576754425598</v>
      </c>
      <c r="V832" s="8">
        <v>2.4000000000000001E-5</v>
      </c>
      <c r="W832" s="8">
        <v>3.3847065527065501E-4</v>
      </c>
    </row>
    <row r="833" spans="1:23" x14ac:dyDescent="0.2">
      <c r="A833" s="20" t="s">
        <v>1671</v>
      </c>
      <c r="B833" s="16">
        <v>15</v>
      </c>
      <c r="C833" s="18">
        <v>86302557</v>
      </c>
      <c r="D833" s="18">
        <v>86338156</v>
      </c>
      <c r="E833" s="7" t="s">
        <v>1672</v>
      </c>
      <c r="F833" s="8">
        <v>0.37483849499999999</v>
      </c>
      <c r="G833" s="8">
        <v>2.4000000000000001E-5</v>
      </c>
      <c r="H833" s="8">
        <v>3.3847065527065501E-4</v>
      </c>
      <c r="I833" s="7"/>
      <c r="J833" s="8">
        <v>-0.246604831</v>
      </c>
      <c r="K833" s="8">
        <v>-3.2843993359813699</v>
      </c>
      <c r="L833" s="8">
        <v>5.1099999999999995E-4</v>
      </c>
      <c r="M833" s="8">
        <v>5.2760581241743697E-3</v>
      </c>
      <c r="N833" s="7"/>
      <c r="O833" s="8">
        <v>-0.247570867</v>
      </c>
      <c r="P833" s="8">
        <v>-3.5414064268418302</v>
      </c>
      <c r="Q833" s="8">
        <v>1.9900000000000001E-4</v>
      </c>
      <c r="R833" s="8">
        <v>6.1235590551181104E-3</v>
      </c>
      <c r="S833" s="7"/>
      <c r="T833" s="8">
        <v>-0.37483849499999999</v>
      </c>
      <c r="U833" s="8">
        <v>-4.0651576754425598</v>
      </c>
      <c r="V833" s="8">
        <v>2.4000000000000001E-5</v>
      </c>
      <c r="W833" s="8">
        <v>3.3847065527065501E-4</v>
      </c>
    </row>
    <row r="834" spans="1:23" x14ac:dyDescent="0.2">
      <c r="A834" s="20" t="s">
        <v>1673</v>
      </c>
      <c r="B834" s="16">
        <v>8</v>
      </c>
      <c r="C834" s="18">
        <v>37888052</v>
      </c>
      <c r="D834" s="18">
        <v>37917883</v>
      </c>
      <c r="E834" s="7" t="s">
        <v>1674</v>
      </c>
      <c r="F834" s="8">
        <v>0.373520511</v>
      </c>
      <c r="G834" s="8">
        <v>2.4000000000000001E-5</v>
      </c>
      <c r="H834" s="8">
        <v>3.3847065527065501E-4</v>
      </c>
      <c r="I834" s="7"/>
      <c r="J834" s="8">
        <v>-0.227611755</v>
      </c>
      <c r="K834" s="8">
        <v>-3.00704581676397</v>
      </c>
      <c r="L834" s="8">
        <v>1.3190000000000001E-3</v>
      </c>
      <c r="M834" s="8">
        <v>1.0136975417895801E-2</v>
      </c>
      <c r="N834" s="7"/>
      <c r="O834" s="8">
        <v>-0.26374424499999999</v>
      </c>
      <c r="P834" s="8">
        <v>-3.8302752465282901</v>
      </c>
      <c r="Q834" s="8">
        <v>6.3999999999999997E-5</v>
      </c>
      <c r="R834" s="8">
        <v>4.8632888888888899E-3</v>
      </c>
      <c r="S834" s="7"/>
      <c r="T834" s="8">
        <v>-0.373520511</v>
      </c>
      <c r="U834" s="8">
        <v>-4.0651576754425598</v>
      </c>
      <c r="V834" s="8">
        <v>2.4000000000000001E-5</v>
      </c>
      <c r="W834" s="8">
        <v>3.3847065527065501E-4</v>
      </c>
    </row>
    <row r="835" spans="1:23" x14ac:dyDescent="0.2">
      <c r="A835" s="20" t="s">
        <v>1675</v>
      </c>
      <c r="B835" s="16">
        <v>3</v>
      </c>
      <c r="C835" s="18">
        <v>192959011</v>
      </c>
      <c r="D835" s="18">
        <v>192988644</v>
      </c>
      <c r="E835" s="7" t="s">
        <v>1676</v>
      </c>
      <c r="F835" s="8">
        <v>0.373445097</v>
      </c>
      <c r="G835" s="8">
        <v>2.4000000000000001E-5</v>
      </c>
      <c r="H835" s="8">
        <v>3.3847065527065501E-4</v>
      </c>
      <c r="I835" s="7"/>
      <c r="J835" s="8">
        <v>-0.26433991699999998</v>
      </c>
      <c r="K835" s="8">
        <v>-3.51849621915663</v>
      </c>
      <c r="L835" s="8">
        <v>2.1699999999999999E-4</v>
      </c>
      <c r="M835" s="8">
        <v>3.1035169258920399E-3</v>
      </c>
      <c r="N835" s="7"/>
      <c r="O835" s="8">
        <v>-0.16369637500000001</v>
      </c>
      <c r="P835" s="8">
        <v>-2.2875798577073101</v>
      </c>
      <c r="Q835" s="8">
        <v>1.1081000000000001E-2</v>
      </c>
      <c r="R835" s="8">
        <v>6.1381357902197002E-2</v>
      </c>
      <c r="S835" s="7"/>
      <c r="T835" s="8">
        <v>-0.373445097</v>
      </c>
      <c r="U835" s="8">
        <v>-4.0651576754425598</v>
      </c>
      <c r="V835" s="8">
        <v>2.4000000000000001E-5</v>
      </c>
      <c r="W835" s="8">
        <v>3.3847065527065501E-4</v>
      </c>
    </row>
    <row r="836" spans="1:23" x14ac:dyDescent="0.2">
      <c r="A836" s="20" t="s">
        <v>1677</v>
      </c>
      <c r="B836" s="16" t="s">
        <v>717</v>
      </c>
      <c r="C836" s="18" t="s">
        <v>717</v>
      </c>
      <c r="D836" s="18" t="s">
        <v>717</v>
      </c>
      <c r="E836" s="7" t="s">
        <v>717</v>
      </c>
      <c r="F836" s="8">
        <v>0.37296963799999999</v>
      </c>
      <c r="G836" s="8">
        <v>2.4000000000000001E-5</v>
      </c>
      <c r="H836" s="8">
        <v>3.3847065527065501E-4</v>
      </c>
      <c r="I836" s="7"/>
      <c r="J836" s="8">
        <v>-0.265015432</v>
      </c>
      <c r="K836" s="8">
        <v>-3.4723100618884799</v>
      </c>
      <c r="L836" s="8">
        <v>2.5799999999999998E-4</v>
      </c>
      <c r="M836" s="8">
        <v>3.4120609137055801E-3</v>
      </c>
      <c r="N836" s="7"/>
      <c r="O836" s="8">
        <v>-0.187441784</v>
      </c>
      <c r="P836" s="8">
        <v>-2.4302598787390099</v>
      </c>
      <c r="Q836" s="8">
        <v>7.5440000000000004E-3</v>
      </c>
      <c r="R836" s="8">
        <v>4.7474962962962997E-2</v>
      </c>
      <c r="S836" s="7"/>
      <c r="T836" s="8">
        <v>-0.37296963799999999</v>
      </c>
      <c r="U836" s="8">
        <v>-4.0651576754425598</v>
      </c>
      <c r="V836" s="8">
        <v>2.4000000000000001E-5</v>
      </c>
      <c r="W836" s="8">
        <v>3.3847065527065501E-4</v>
      </c>
    </row>
    <row r="837" spans="1:23" x14ac:dyDescent="0.2">
      <c r="A837" s="20" t="s">
        <v>1678</v>
      </c>
      <c r="B837" s="16">
        <v>16</v>
      </c>
      <c r="C837" s="18">
        <v>11022748</v>
      </c>
      <c r="D837" s="18">
        <v>11036325</v>
      </c>
      <c r="E837" s="7" t="s">
        <v>1679</v>
      </c>
      <c r="F837" s="8">
        <v>0.37205181900000001</v>
      </c>
      <c r="G837" s="8">
        <v>2.4000000000000001E-5</v>
      </c>
      <c r="H837" s="8">
        <v>3.3847065527065501E-4</v>
      </c>
      <c r="I837" s="7"/>
      <c r="J837" s="8">
        <v>0.32838076799999999</v>
      </c>
      <c r="K837" s="8">
        <v>3.9831772489248198</v>
      </c>
      <c r="L837" s="8">
        <v>3.4E-5</v>
      </c>
      <c r="M837" s="8">
        <v>1.79783235867446E-3</v>
      </c>
      <c r="N837" s="7"/>
      <c r="O837" s="8">
        <v>0.23750154200000001</v>
      </c>
      <c r="P837" s="8">
        <v>3.45221718416254</v>
      </c>
      <c r="Q837" s="8">
        <v>2.7799999999999998E-4</v>
      </c>
      <c r="R837" s="8">
        <v>7.0776807817589599E-3</v>
      </c>
      <c r="S837" s="7"/>
      <c r="T837" s="8">
        <v>0.37205181900000001</v>
      </c>
      <c r="U837" s="8">
        <v>4.0651576754425598</v>
      </c>
      <c r="V837" s="8">
        <v>2.4000000000000001E-5</v>
      </c>
      <c r="W837" s="8">
        <v>3.3847065527065501E-4</v>
      </c>
    </row>
    <row r="838" spans="1:23" x14ac:dyDescent="0.2">
      <c r="A838" s="20" t="s">
        <v>1680</v>
      </c>
      <c r="B838" s="16">
        <v>6</v>
      </c>
      <c r="C838" s="18">
        <v>26251842</v>
      </c>
      <c r="D838" s="18">
        <v>26252303</v>
      </c>
      <c r="E838" s="7" t="s">
        <v>1681</v>
      </c>
      <c r="F838" s="8">
        <v>0.37042143399999999</v>
      </c>
      <c r="G838" s="8">
        <v>2.4000000000000001E-5</v>
      </c>
      <c r="H838" s="8">
        <v>3.3847065527065501E-4</v>
      </c>
      <c r="I838" s="7"/>
      <c r="J838" s="8">
        <v>-0.26413047099999998</v>
      </c>
      <c r="K838" s="8">
        <v>-3.4192240241629102</v>
      </c>
      <c r="L838" s="8">
        <v>3.1399999999999999E-4</v>
      </c>
      <c r="M838" s="8">
        <v>3.8710157728706601E-3</v>
      </c>
      <c r="N838" s="7"/>
      <c r="O838" s="8">
        <v>-0.21436886499999999</v>
      </c>
      <c r="P838" s="8">
        <v>-2.7298663839597102</v>
      </c>
      <c r="Q838" s="8">
        <v>3.1679999999999998E-3</v>
      </c>
      <c r="R838" s="8">
        <v>2.7542923248053401E-2</v>
      </c>
      <c r="S838" s="7"/>
      <c r="T838" s="8">
        <v>-0.37042143399999999</v>
      </c>
      <c r="U838" s="8">
        <v>-4.0651576754425598</v>
      </c>
      <c r="V838" s="8">
        <v>2.4000000000000001E-5</v>
      </c>
      <c r="W838" s="8">
        <v>3.3847065527065501E-4</v>
      </c>
    </row>
    <row r="839" spans="1:23" x14ac:dyDescent="0.2">
      <c r="A839" s="20" t="s">
        <v>1682</v>
      </c>
      <c r="B839" s="16">
        <v>3</v>
      </c>
      <c r="C839" s="18">
        <v>122785872</v>
      </c>
      <c r="D839" s="18">
        <v>122880951</v>
      </c>
      <c r="E839" s="7" t="s">
        <v>1683</v>
      </c>
      <c r="F839" s="8">
        <v>0.36994882200000001</v>
      </c>
      <c r="G839" s="8">
        <v>2.4000000000000001E-5</v>
      </c>
      <c r="H839" s="8">
        <v>3.3847065527065501E-4</v>
      </c>
      <c r="I839" s="7"/>
      <c r="J839" s="8">
        <v>0.19451012400000001</v>
      </c>
      <c r="K839" s="8">
        <v>2.5856342922788502</v>
      </c>
      <c r="L839" s="8">
        <v>4.8599999999999997E-3</v>
      </c>
      <c r="M839" s="8">
        <v>2.5391550802139E-2</v>
      </c>
      <c r="N839" s="7"/>
      <c r="O839" s="8">
        <v>0.20228991900000001</v>
      </c>
      <c r="P839" s="8">
        <v>2.8141920804512202</v>
      </c>
      <c r="Q839" s="8">
        <v>2.4450000000000001E-3</v>
      </c>
      <c r="R839" s="8">
        <v>2.3362004889975599E-2</v>
      </c>
      <c r="S839" s="7"/>
      <c r="T839" s="8">
        <v>0.36994882200000001</v>
      </c>
      <c r="U839" s="8">
        <v>4.0651576754425598</v>
      </c>
      <c r="V839" s="8">
        <v>2.4000000000000001E-5</v>
      </c>
      <c r="W839" s="8">
        <v>3.3847065527065501E-4</v>
      </c>
    </row>
    <row r="840" spans="1:23" x14ac:dyDescent="0.2">
      <c r="A840" s="20" t="s">
        <v>1684</v>
      </c>
      <c r="B840" s="16">
        <v>6</v>
      </c>
      <c r="C840" s="18">
        <v>11094067</v>
      </c>
      <c r="D840" s="18">
        <v>11138966</v>
      </c>
      <c r="E840" s="7" t="s">
        <v>1685</v>
      </c>
      <c r="F840" s="8">
        <v>0.36889059499999999</v>
      </c>
      <c r="G840" s="8">
        <v>2.4000000000000001E-5</v>
      </c>
      <c r="H840" s="8">
        <v>3.3847065527065501E-4</v>
      </c>
      <c r="I840" s="7"/>
      <c r="J840" s="8">
        <v>0.24805551300000001</v>
      </c>
      <c r="K840" s="8">
        <v>3.2783928254874701</v>
      </c>
      <c r="L840" s="8">
        <v>5.22E-4</v>
      </c>
      <c r="M840" s="8">
        <v>5.3193637548891804E-3</v>
      </c>
      <c r="N840" s="7"/>
      <c r="O840" s="8">
        <v>0.21612109299999999</v>
      </c>
      <c r="P840" s="8">
        <v>3.21203133250008</v>
      </c>
      <c r="Q840" s="8">
        <v>6.5899999999999997E-4</v>
      </c>
      <c r="R840" s="8">
        <v>1.10412518756699E-2</v>
      </c>
      <c r="S840" s="7"/>
      <c r="T840" s="8">
        <v>0.36889059499999999</v>
      </c>
      <c r="U840" s="8">
        <v>4.0651576754425598</v>
      </c>
      <c r="V840" s="8">
        <v>2.4000000000000001E-5</v>
      </c>
      <c r="W840" s="8">
        <v>3.3847065527065501E-4</v>
      </c>
    </row>
    <row r="841" spans="1:23" x14ac:dyDescent="0.2">
      <c r="A841" s="20" t="s">
        <v>1686</v>
      </c>
      <c r="B841" s="16" t="s">
        <v>717</v>
      </c>
      <c r="C841" s="18" t="s">
        <v>717</v>
      </c>
      <c r="D841" s="18" t="s">
        <v>717</v>
      </c>
      <c r="E841" s="7" t="s">
        <v>717</v>
      </c>
      <c r="F841" s="8">
        <v>0.36515470500000002</v>
      </c>
      <c r="G841" s="8">
        <v>2.4000000000000001E-5</v>
      </c>
      <c r="H841" s="8">
        <v>3.3847065527065501E-4</v>
      </c>
      <c r="I841" s="7"/>
      <c r="J841" s="8">
        <v>-0.235342722</v>
      </c>
      <c r="K841" s="8">
        <v>-3.1014121681716902</v>
      </c>
      <c r="L841" s="8">
        <v>9.6299999999999999E-4</v>
      </c>
      <c r="M841" s="8">
        <v>8.1547215601300103E-3</v>
      </c>
      <c r="N841" s="7"/>
      <c r="O841" s="8">
        <v>-0.205395103</v>
      </c>
      <c r="P841" s="8">
        <v>-2.8020436656735201</v>
      </c>
      <c r="Q841" s="8">
        <v>2.539E-3</v>
      </c>
      <c r="R841" s="8">
        <v>2.3880654632972301E-2</v>
      </c>
      <c r="S841" s="7"/>
      <c r="T841" s="8">
        <v>-0.36515470500000002</v>
      </c>
      <c r="U841" s="8">
        <v>-4.0651576754425598</v>
      </c>
      <c r="V841" s="8">
        <v>2.4000000000000001E-5</v>
      </c>
      <c r="W841" s="8">
        <v>3.3847065527065501E-4</v>
      </c>
    </row>
    <row r="842" spans="1:23" x14ac:dyDescent="0.2">
      <c r="A842" s="20" t="s">
        <v>1687</v>
      </c>
      <c r="B842" s="16">
        <v>21</v>
      </c>
      <c r="C842" s="18">
        <v>47581074</v>
      </c>
      <c r="D842" s="18">
        <v>47604373</v>
      </c>
      <c r="E842" s="7" t="s">
        <v>1688</v>
      </c>
      <c r="F842" s="8">
        <v>0.36414914900000001</v>
      </c>
      <c r="G842" s="8">
        <v>2.4000000000000001E-5</v>
      </c>
      <c r="H842" s="8">
        <v>3.3847065527065501E-4</v>
      </c>
      <c r="I842" s="7"/>
      <c r="J842" s="8">
        <v>-0.30140589699999998</v>
      </c>
      <c r="K842" s="8">
        <v>-3.7598724647783199</v>
      </c>
      <c r="L842" s="8">
        <v>8.5000000000000006E-5</v>
      </c>
      <c r="M842" s="8">
        <v>1.9684740740740698E-3</v>
      </c>
      <c r="N842" s="7"/>
      <c r="O842" s="8">
        <v>-0.14995721400000001</v>
      </c>
      <c r="P842" s="8">
        <v>-1.2919455551646499</v>
      </c>
      <c r="Q842" s="8">
        <v>9.8187999999999998E-2</v>
      </c>
      <c r="R842" s="8">
        <v>0.25741165124077803</v>
      </c>
      <c r="S842" s="7"/>
      <c r="T842" s="8">
        <v>-0.36414914900000001</v>
      </c>
      <c r="U842" s="8">
        <v>-4.0651576754425598</v>
      </c>
      <c r="V842" s="8">
        <v>2.4000000000000001E-5</v>
      </c>
      <c r="W842" s="8">
        <v>3.3847065527065501E-4</v>
      </c>
    </row>
    <row r="843" spans="1:23" x14ac:dyDescent="0.2">
      <c r="A843" s="20" t="s">
        <v>1689</v>
      </c>
      <c r="B843" s="16">
        <v>18</v>
      </c>
      <c r="C843" s="18">
        <v>67068124</v>
      </c>
      <c r="D843" s="18">
        <v>67516323</v>
      </c>
      <c r="E843" s="7" t="s">
        <v>1690</v>
      </c>
      <c r="F843" s="8">
        <v>0.36271678699999998</v>
      </c>
      <c r="G843" s="8">
        <v>2.4000000000000001E-5</v>
      </c>
      <c r="H843" s="8">
        <v>3.3847065527065501E-4</v>
      </c>
      <c r="I843" s="7"/>
      <c r="J843" s="8">
        <v>-0.240394883</v>
      </c>
      <c r="K843" s="8">
        <v>-3.21997897221625</v>
      </c>
      <c r="L843" s="8">
        <v>6.4099999999999997E-4</v>
      </c>
      <c r="M843" s="8">
        <v>6.1435389331698301E-3</v>
      </c>
      <c r="N843" s="7"/>
      <c r="O843" s="8">
        <v>-0.151339316</v>
      </c>
      <c r="P843" s="8">
        <v>-2.0043367472657101</v>
      </c>
      <c r="Q843" s="8">
        <v>2.2516999999999999E-2</v>
      </c>
      <c r="R843" s="8">
        <v>9.7584070973107798E-2</v>
      </c>
      <c r="S843" s="7"/>
      <c r="T843" s="8">
        <v>-0.36271678699999998</v>
      </c>
      <c r="U843" s="8">
        <v>-4.0651576754425598</v>
      </c>
      <c r="V843" s="8">
        <v>2.4000000000000001E-5</v>
      </c>
      <c r="W843" s="8">
        <v>3.3847065527065501E-4</v>
      </c>
    </row>
    <row r="844" spans="1:23" x14ac:dyDescent="0.2">
      <c r="A844" s="20" t="s">
        <v>1691</v>
      </c>
      <c r="B844" s="16">
        <v>12</v>
      </c>
      <c r="C844" s="18">
        <v>50345295</v>
      </c>
      <c r="D844" s="18">
        <v>50356707</v>
      </c>
      <c r="E844" s="7" t="s">
        <v>1692</v>
      </c>
      <c r="F844" s="8">
        <v>0.36126222400000002</v>
      </c>
      <c r="G844" s="8">
        <v>2.4000000000000001E-5</v>
      </c>
      <c r="H844" s="8">
        <v>3.3847065527065501E-4</v>
      </c>
      <c r="I844" s="7"/>
      <c r="J844" s="8">
        <v>-0.21250970399999999</v>
      </c>
      <c r="K844" s="8">
        <v>-2.7785625498689002</v>
      </c>
      <c r="L844" s="8">
        <v>2.7299999999999998E-3</v>
      </c>
      <c r="M844" s="8">
        <v>1.7036071856287398E-2</v>
      </c>
      <c r="N844" s="7"/>
      <c r="O844" s="8">
        <v>-0.15930417999999999</v>
      </c>
      <c r="P844" s="8">
        <v>-2.1831060656655601</v>
      </c>
      <c r="Q844" s="8">
        <v>1.4514000000000001E-2</v>
      </c>
      <c r="R844" s="8">
        <v>7.3879142950179097E-2</v>
      </c>
      <c r="S844" s="7"/>
      <c r="T844" s="8">
        <v>-0.36126222400000002</v>
      </c>
      <c r="U844" s="8">
        <v>-4.0651576754425598</v>
      </c>
      <c r="V844" s="8">
        <v>2.4000000000000001E-5</v>
      </c>
      <c r="W844" s="8">
        <v>3.3847065527065501E-4</v>
      </c>
    </row>
    <row r="845" spans="1:23" x14ac:dyDescent="0.2">
      <c r="A845" s="20" t="s">
        <v>1693</v>
      </c>
      <c r="B845" s="16">
        <v>12</v>
      </c>
      <c r="C845" s="18">
        <v>113536624</v>
      </c>
      <c r="D845" s="18">
        <v>113574044</v>
      </c>
      <c r="E845" s="7" t="s">
        <v>1694</v>
      </c>
      <c r="F845" s="8">
        <v>0.360408601</v>
      </c>
      <c r="G845" s="8">
        <v>2.4000000000000001E-5</v>
      </c>
      <c r="H845" s="8">
        <v>3.3847065527065501E-4</v>
      </c>
      <c r="I845" s="7"/>
      <c r="J845" s="8">
        <v>-0.26537980700000002</v>
      </c>
      <c r="K845" s="8">
        <v>-3.5440704162610501</v>
      </c>
      <c r="L845" s="8">
        <v>1.9699999999999999E-4</v>
      </c>
      <c r="M845" s="8">
        <v>2.9732334293948101E-3</v>
      </c>
      <c r="N845" s="7"/>
      <c r="O845" s="8">
        <v>-0.202689129</v>
      </c>
      <c r="P845" s="8">
        <v>-2.9145515288844899</v>
      </c>
      <c r="Q845" s="8">
        <v>1.781E-3</v>
      </c>
      <c r="R845" s="8">
        <v>1.9306929264909799E-2</v>
      </c>
      <c r="S845" s="7"/>
      <c r="T845" s="8">
        <v>-0.360408601</v>
      </c>
      <c r="U845" s="8">
        <v>-4.0651576754425598</v>
      </c>
      <c r="V845" s="8">
        <v>2.4000000000000001E-5</v>
      </c>
      <c r="W845" s="8">
        <v>3.3847065527065501E-4</v>
      </c>
    </row>
    <row r="846" spans="1:23" x14ac:dyDescent="0.2">
      <c r="A846" s="20" t="s">
        <v>1695</v>
      </c>
      <c r="B846" s="16">
        <v>1</v>
      </c>
      <c r="C846" s="18">
        <v>19592476</v>
      </c>
      <c r="D846" s="18">
        <v>19600616</v>
      </c>
      <c r="E846" s="7" t="s">
        <v>1696</v>
      </c>
      <c r="F846" s="8">
        <v>0.35913978400000002</v>
      </c>
      <c r="G846" s="8">
        <v>2.4000000000000001E-5</v>
      </c>
      <c r="H846" s="8">
        <v>3.3847065527065501E-4</v>
      </c>
      <c r="I846" s="7"/>
      <c r="J846" s="8">
        <v>-0.25828883400000002</v>
      </c>
      <c r="K846" s="8">
        <v>-3.4723100618884799</v>
      </c>
      <c r="L846" s="8">
        <v>2.5799999999999998E-4</v>
      </c>
      <c r="M846" s="8">
        <v>3.4120609137055801E-3</v>
      </c>
      <c r="N846" s="7"/>
      <c r="O846" s="8">
        <v>-0.17173528099999999</v>
      </c>
      <c r="P846" s="8">
        <v>-2.3173991244728702</v>
      </c>
      <c r="Q846" s="8">
        <v>1.0241E-2</v>
      </c>
      <c r="R846" s="8">
        <v>5.7960648805213601E-2</v>
      </c>
      <c r="S846" s="7"/>
      <c r="T846" s="8">
        <v>-0.35913978400000002</v>
      </c>
      <c r="U846" s="8">
        <v>-4.0651576754425598</v>
      </c>
      <c r="V846" s="8">
        <v>2.4000000000000001E-5</v>
      </c>
      <c r="W846" s="8">
        <v>3.3847065527065501E-4</v>
      </c>
    </row>
    <row r="847" spans="1:23" x14ac:dyDescent="0.2">
      <c r="A847" s="20" t="s">
        <v>1697</v>
      </c>
      <c r="B847" s="16">
        <v>1</v>
      </c>
      <c r="C847" s="18">
        <v>13801441</v>
      </c>
      <c r="D847" s="18">
        <v>13840498</v>
      </c>
      <c r="E847" s="7" t="s">
        <v>1698</v>
      </c>
      <c r="F847" s="8">
        <v>0.35912348100000002</v>
      </c>
      <c r="G847" s="8">
        <v>2.4000000000000001E-5</v>
      </c>
      <c r="H847" s="8">
        <v>3.3847065527065501E-4</v>
      </c>
      <c r="I847" s="7"/>
      <c r="J847" s="8">
        <v>0.35912348100000002</v>
      </c>
      <c r="K847" s="8">
        <v>4.0651576754425598</v>
      </c>
      <c r="L847" s="8">
        <v>2.4000000000000001E-5</v>
      </c>
      <c r="M847" s="8">
        <v>1.79783235867446E-3</v>
      </c>
      <c r="N847" s="7"/>
      <c r="O847" s="8">
        <v>0.203761626</v>
      </c>
      <c r="P847" s="8">
        <v>2.9735254411030199</v>
      </c>
      <c r="Q847" s="8">
        <v>1.472E-3</v>
      </c>
      <c r="R847" s="8">
        <v>1.70953224368499E-2</v>
      </c>
      <c r="S847" s="7"/>
      <c r="T847" s="8">
        <v>0.32779818999999999</v>
      </c>
      <c r="U847" s="8">
        <v>3.9695781159107999</v>
      </c>
      <c r="V847" s="8">
        <v>3.6000000000000001E-5</v>
      </c>
      <c r="W847" s="8">
        <v>3.3847065527065501E-4</v>
      </c>
    </row>
    <row r="848" spans="1:23" x14ac:dyDescent="0.2">
      <c r="A848" s="20" t="s">
        <v>1699</v>
      </c>
      <c r="B848" s="16">
        <v>19</v>
      </c>
      <c r="C848" s="18">
        <v>6677715</v>
      </c>
      <c r="D848" s="18">
        <v>6720661</v>
      </c>
      <c r="E848" s="7" t="s">
        <v>1700</v>
      </c>
      <c r="F848" s="8">
        <v>0.35722184899999998</v>
      </c>
      <c r="G848" s="8">
        <v>2.4000000000000001E-5</v>
      </c>
      <c r="H848" s="8">
        <v>3.3847065527065501E-4</v>
      </c>
      <c r="I848" s="7"/>
      <c r="J848" s="8">
        <v>-0.26163408300000002</v>
      </c>
      <c r="K848" s="8">
        <v>-3.4743985145318499</v>
      </c>
      <c r="L848" s="8">
        <v>2.5599999999999999E-4</v>
      </c>
      <c r="M848" s="8">
        <v>3.3999932030586199E-3</v>
      </c>
      <c r="N848" s="7"/>
      <c r="O848" s="8">
        <v>-0.23351334000000001</v>
      </c>
      <c r="P848" s="8">
        <v>-3.12800030277063</v>
      </c>
      <c r="Q848" s="8">
        <v>8.8000000000000003E-4</v>
      </c>
      <c r="R848" s="8">
        <v>1.2844220354808601E-2</v>
      </c>
      <c r="S848" s="7"/>
      <c r="T848" s="8">
        <v>-0.35722184899999998</v>
      </c>
      <c r="U848" s="8">
        <v>-4.0651576754425598</v>
      </c>
      <c r="V848" s="8">
        <v>2.4000000000000001E-5</v>
      </c>
      <c r="W848" s="8">
        <v>3.3847065527065501E-4</v>
      </c>
    </row>
    <row r="849" spans="1:23" x14ac:dyDescent="0.2">
      <c r="A849" s="20" t="s">
        <v>1701</v>
      </c>
      <c r="B849" s="16" t="s">
        <v>52</v>
      </c>
      <c r="C849" s="18">
        <v>12993229</v>
      </c>
      <c r="D849" s="18">
        <v>12995342</v>
      </c>
      <c r="E849" s="7" t="s">
        <v>1702</v>
      </c>
      <c r="F849" s="8">
        <v>0.35558765199999998</v>
      </c>
      <c r="G849" s="8">
        <v>2.4000000000000001E-5</v>
      </c>
      <c r="H849" s="8">
        <v>3.3847065527065501E-4</v>
      </c>
      <c r="I849" s="7"/>
      <c r="J849" s="8">
        <v>-0.23054186700000001</v>
      </c>
      <c r="K849" s="8">
        <v>-3.0695242488935399</v>
      </c>
      <c r="L849" s="8">
        <v>1.072E-3</v>
      </c>
      <c r="M849" s="8">
        <v>8.77356230366492E-3</v>
      </c>
      <c r="N849" s="7"/>
      <c r="O849" s="8">
        <v>-0.17242099499999999</v>
      </c>
      <c r="P849" s="8">
        <v>-2.4045136822870998</v>
      </c>
      <c r="Q849" s="8">
        <v>8.097E-3</v>
      </c>
      <c r="R849" s="8">
        <v>4.9675158555730001E-2</v>
      </c>
      <c r="S849" s="7"/>
      <c r="T849" s="8">
        <v>-0.35558765199999998</v>
      </c>
      <c r="U849" s="8">
        <v>-4.0651576754425598</v>
      </c>
      <c r="V849" s="8">
        <v>2.4000000000000001E-5</v>
      </c>
      <c r="W849" s="8">
        <v>3.3847065527065501E-4</v>
      </c>
    </row>
    <row r="850" spans="1:23" x14ac:dyDescent="0.2">
      <c r="A850" s="20" t="s">
        <v>1703</v>
      </c>
      <c r="B850" s="16">
        <v>7</v>
      </c>
      <c r="C850" s="18">
        <v>2552163</v>
      </c>
      <c r="D850" s="18">
        <v>2568811</v>
      </c>
      <c r="E850" s="7" t="s">
        <v>1704</v>
      </c>
      <c r="F850" s="8">
        <v>0.35468042900000002</v>
      </c>
      <c r="G850" s="8">
        <v>2.4000000000000001E-5</v>
      </c>
      <c r="H850" s="8">
        <v>3.3847065527065501E-4</v>
      </c>
      <c r="I850" s="7"/>
      <c r="J850" s="8">
        <v>-0.24942481599999999</v>
      </c>
      <c r="K850" s="8">
        <v>-3.3108892735647601</v>
      </c>
      <c r="L850" s="8">
        <v>4.6500000000000003E-4</v>
      </c>
      <c r="M850" s="8">
        <v>4.9583083219645304E-3</v>
      </c>
      <c r="N850" s="7"/>
      <c r="O850" s="8">
        <v>-0.17672239100000001</v>
      </c>
      <c r="P850" s="8">
        <v>-2.5260897844961301</v>
      </c>
      <c r="Q850" s="8">
        <v>5.7670000000000004E-3</v>
      </c>
      <c r="R850" s="8">
        <v>4.0173682709447399E-2</v>
      </c>
      <c r="S850" s="7"/>
      <c r="T850" s="8">
        <v>-0.35468042900000002</v>
      </c>
      <c r="U850" s="8">
        <v>-4.0651576754425598</v>
      </c>
      <c r="V850" s="8">
        <v>2.4000000000000001E-5</v>
      </c>
      <c r="W850" s="8">
        <v>3.3847065527065501E-4</v>
      </c>
    </row>
    <row r="851" spans="1:23" x14ac:dyDescent="0.2">
      <c r="A851" s="20" t="s">
        <v>1705</v>
      </c>
      <c r="B851" s="16">
        <v>11</v>
      </c>
      <c r="C851" s="18">
        <v>63803403</v>
      </c>
      <c r="D851" s="18">
        <v>63886643</v>
      </c>
      <c r="E851" s="7" t="s">
        <v>1706</v>
      </c>
      <c r="F851" s="8">
        <v>0.35369914800000002</v>
      </c>
      <c r="G851" s="8">
        <v>2.4000000000000001E-5</v>
      </c>
      <c r="H851" s="8">
        <v>3.3847065527065501E-4</v>
      </c>
      <c r="I851" s="7"/>
      <c r="J851" s="8">
        <v>-0.23066036300000001</v>
      </c>
      <c r="K851" s="8">
        <v>-3.0823111715458298</v>
      </c>
      <c r="L851" s="8">
        <v>1.0269999999999999E-3</v>
      </c>
      <c r="M851" s="8">
        <v>8.5257907594264506E-3</v>
      </c>
      <c r="N851" s="7"/>
      <c r="O851" s="8">
        <v>-0.191231182</v>
      </c>
      <c r="P851" s="8">
        <v>-2.8061329500857801</v>
      </c>
      <c r="Q851" s="8">
        <v>2.5070000000000001E-3</v>
      </c>
      <c r="R851" s="8">
        <v>2.36794102719033E-2</v>
      </c>
      <c r="S851" s="7"/>
      <c r="T851" s="8">
        <v>-0.35369914800000002</v>
      </c>
      <c r="U851" s="8">
        <v>-4.0651576754425598</v>
      </c>
      <c r="V851" s="8">
        <v>2.4000000000000001E-5</v>
      </c>
      <c r="W851" s="8">
        <v>3.3847065527065501E-4</v>
      </c>
    </row>
    <row r="852" spans="1:23" x14ac:dyDescent="0.2">
      <c r="A852" s="20" t="s">
        <v>1707</v>
      </c>
      <c r="B852" s="16">
        <v>21</v>
      </c>
      <c r="C852" s="18">
        <v>47401684</v>
      </c>
      <c r="D852" s="18">
        <v>47424962</v>
      </c>
      <c r="E852" s="7" t="s">
        <v>1708</v>
      </c>
      <c r="F852" s="8">
        <v>0.352279811</v>
      </c>
      <c r="G852" s="8">
        <v>2.4000000000000001E-5</v>
      </c>
      <c r="H852" s="8">
        <v>3.3847065527065501E-4</v>
      </c>
      <c r="I852" s="7"/>
      <c r="J852" s="8">
        <v>0.29167173600000001</v>
      </c>
      <c r="K852" s="8">
        <v>3.8153319235296301</v>
      </c>
      <c r="L852" s="8">
        <v>6.7999999999999999E-5</v>
      </c>
      <c r="M852" s="8">
        <v>1.8343673469387799E-3</v>
      </c>
      <c r="N852" s="7"/>
      <c r="O852" s="8">
        <v>0.18027633200000001</v>
      </c>
      <c r="P852" s="8">
        <v>2.4214200824722898</v>
      </c>
      <c r="Q852" s="8">
        <v>7.7299999999999999E-3</v>
      </c>
      <c r="R852" s="8">
        <v>4.8199186278420403E-2</v>
      </c>
      <c r="S852" s="7"/>
      <c r="T852" s="8">
        <v>0.352279811</v>
      </c>
      <c r="U852" s="8">
        <v>4.0651576754425598</v>
      </c>
      <c r="V852" s="8">
        <v>2.4000000000000001E-5</v>
      </c>
      <c r="W852" s="8">
        <v>3.3847065527065501E-4</v>
      </c>
    </row>
    <row r="853" spans="1:23" x14ac:dyDescent="0.2">
      <c r="A853" s="20" t="s">
        <v>1709</v>
      </c>
      <c r="B853" s="16">
        <v>10</v>
      </c>
      <c r="C853" s="18">
        <v>118421722</v>
      </c>
      <c r="D853" s="18">
        <v>118429793</v>
      </c>
      <c r="E853" s="7" t="s">
        <v>1710</v>
      </c>
      <c r="F853" s="8">
        <v>0.35226647100000003</v>
      </c>
      <c r="G853" s="8">
        <v>2.4000000000000001E-5</v>
      </c>
      <c r="H853" s="8">
        <v>3.3847065527065501E-4</v>
      </c>
      <c r="I853" s="7"/>
      <c r="J853" s="8">
        <v>-0.24211211999999999</v>
      </c>
      <c r="K853" s="8">
        <v>-3.16931252040317</v>
      </c>
      <c r="L853" s="8">
        <v>7.6400000000000003E-4</v>
      </c>
      <c r="M853" s="8">
        <v>6.9274060324825996E-3</v>
      </c>
      <c r="N853" s="7"/>
      <c r="O853" s="8">
        <v>-0.23934034700000001</v>
      </c>
      <c r="P853" s="8">
        <v>-3.4065064321263998</v>
      </c>
      <c r="Q853" s="8">
        <v>3.2899999999999997E-4</v>
      </c>
      <c r="R853" s="8">
        <v>7.6989940119760502E-3</v>
      </c>
      <c r="S853" s="7"/>
      <c r="T853" s="8">
        <v>-0.35226647100000003</v>
      </c>
      <c r="U853" s="8">
        <v>-4.0651576754425598</v>
      </c>
      <c r="V853" s="8">
        <v>2.4000000000000001E-5</v>
      </c>
      <c r="W853" s="8">
        <v>3.3847065527065501E-4</v>
      </c>
    </row>
    <row r="854" spans="1:23" x14ac:dyDescent="0.2">
      <c r="A854" s="20" t="s">
        <v>1711</v>
      </c>
      <c r="B854" s="16">
        <v>20</v>
      </c>
      <c r="C854" s="18">
        <v>3170996</v>
      </c>
      <c r="D854" s="18">
        <v>3185328</v>
      </c>
      <c r="E854" s="7" t="s">
        <v>1712</v>
      </c>
      <c r="F854" s="8">
        <v>0.35169092600000001</v>
      </c>
      <c r="G854" s="8">
        <v>2.4000000000000001E-5</v>
      </c>
      <c r="H854" s="8">
        <v>3.3847065527065501E-4</v>
      </c>
      <c r="I854" s="7"/>
      <c r="J854" s="8">
        <v>-0.26957903500000002</v>
      </c>
      <c r="K854" s="8">
        <v>-3.5481141680795001</v>
      </c>
      <c r="L854" s="8">
        <v>1.94E-4</v>
      </c>
      <c r="M854" s="8">
        <v>2.9557582846003899E-3</v>
      </c>
      <c r="N854" s="7"/>
      <c r="O854" s="8">
        <v>-0.165563552</v>
      </c>
      <c r="P854" s="8">
        <v>-2.3513784393857802</v>
      </c>
      <c r="Q854" s="8">
        <v>9.3519999999999992E-3</v>
      </c>
      <c r="R854" s="8">
        <v>5.4508002982848601E-2</v>
      </c>
      <c r="S854" s="7"/>
      <c r="T854" s="8">
        <v>-0.35169092600000001</v>
      </c>
      <c r="U854" s="8">
        <v>-4.0651576754425598</v>
      </c>
      <c r="V854" s="8">
        <v>2.4000000000000001E-5</v>
      </c>
      <c r="W854" s="8">
        <v>3.3847065527065501E-4</v>
      </c>
    </row>
    <row r="855" spans="1:23" x14ac:dyDescent="0.2">
      <c r="A855" s="20" t="s">
        <v>1713</v>
      </c>
      <c r="B855" s="16" t="s">
        <v>52</v>
      </c>
      <c r="C855" s="18">
        <v>137696888</v>
      </c>
      <c r="D855" s="18">
        <v>138287185</v>
      </c>
      <c r="E855" s="7" t="s">
        <v>1714</v>
      </c>
      <c r="F855" s="8">
        <v>0.35112175699999998</v>
      </c>
      <c r="G855" s="8">
        <v>2.4000000000000001E-5</v>
      </c>
      <c r="H855" s="8">
        <v>3.3847065527065501E-4</v>
      </c>
      <c r="I855" s="7"/>
      <c r="J855" s="8">
        <v>0.214130294</v>
      </c>
      <c r="K855" s="8">
        <v>2.8665291030734301</v>
      </c>
      <c r="L855" s="8">
        <v>2.075E-3</v>
      </c>
      <c r="M855" s="8">
        <v>1.40417316017316E-2</v>
      </c>
      <c r="N855" s="7"/>
      <c r="O855" s="8">
        <v>0.21675208300000001</v>
      </c>
      <c r="P855" s="8">
        <v>3.0199696695742002</v>
      </c>
      <c r="Q855" s="8">
        <v>1.2639999999999999E-3</v>
      </c>
      <c r="R855" s="8">
        <v>1.5744101992031901E-2</v>
      </c>
      <c r="S855" s="7"/>
      <c r="T855" s="8">
        <v>0.35112175699999998</v>
      </c>
      <c r="U855" s="8">
        <v>4.0651576754425598</v>
      </c>
      <c r="V855" s="8">
        <v>2.4000000000000001E-5</v>
      </c>
      <c r="W855" s="8">
        <v>3.3847065527065501E-4</v>
      </c>
    </row>
    <row r="856" spans="1:23" x14ac:dyDescent="0.2">
      <c r="A856" s="20" t="s">
        <v>1715</v>
      </c>
      <c r="B856" s="16">
        <v>13</v>
      </c>
      <c r="C856" s="18">
        <v>79484857</v>
      </c>
      <c r="D856" s="18">
        <v>79484966</v>
      </c>
      <c r="E856" s="7" t="s">
        <v>1716</v>
      </c>
      <c r="F856" s="8">
        <v>0.35009707699999998</v>
      </c>
      <c r="G856" s="8">
        <v>2.4000000000000001E-5</v>
      </c>
      <c r="H856" s="8">
        <v>3.3847065527065501E-4</v>
      </c>
      <c r="I856" s="7"/>
      <c r="J856" s="8">
        <v>-0.20366030199999999</v>
      </c>
      <c r="K856" s="8">
        <v>-2.6678426563669202</v>
      </c>
      <c r="L856" s="8">
        <v>3.8170000000000001E-3</v>
      </c>
      <c r="M856" s="8">
        <v>2.1514405473532599E-2</v>
      </c>
      <c r="N856" s="7"/>
      <c r="O856" s="8">
        <v>-0.19373600399999999</v>
      </c>
      <c r="P856" s="8">
        <v>-2.4922966045672301</v>
      </c>
      <c r="Q856" s="8">
        <v>6.3460000000000001E-3</v>
      </c>
      <c r="R856" s="8">
        <v>4.26987676419966E-2</v>
      </c>
      <c r="S856" s="7"/>
      <c r="T856" s="8">
        <v>-0.35009707699999998</v>
      </c>
      <c r="U856" s="8">
        <v>-4.0651576754425598</v>
      </c>
      <c r="V856" s="8">
        <v>2.4000000000000001E-5</v>
      </c>
      <c r="W856" s="8">
        <v>3.3847065527065501E-4</v>
      </c>
    </row>
    <row r="857" spans="1:23" x14ac:dyDescent="0.2">
      <c r="A857" s="20" t="s">
        <v>1717</v>
      </c>
      <c r="B857" s="16">
        <v>12</v>
      </c>
      <c r="C857" s="18">
        <v>120729583</v>
      </c>
      <c r="D857" s="18">
        <v>120751052</v>
      </c>
      <c r="E857" s="7" t="s">
        <v>1718</v>
      </c>
      <c r="F857" s="8">
        <v>0.34933947799999998</v>
      </c>
      <c r="G857" s="8">
        <v>2.4000000000000001E-5</v>
      </c>
      <c r="H857" s="8">
        <v>3.3847065527065501E-4</v>
      </c>
      <c r="I857" s="7"/>
      <c r="J857" s="8">
        <v>0.30206934400000002</v>
      </c>
      <c r="K857" s="8">
        <v>3.85442908378525</v>
      </c>
      <c r="L857" s="8">
        <v>5.8E-5</v>
      </c>
      <c r="M857" s="8">
        <v>1.79783235867446E-3</v>
      </c>
      <c r="N857" s="7"/>
      <c r="O857" s="8">
        <v>0.18247355200000001</v>
      </c>
      <c r="P857" s="8">
        <v>2.5777010626817098</v>
      </c>
      <c r="Q857" s="8">
        <v>4.973E-3</v>
      </c>
      <c r="R857" s="8">
        <v>3.6651549269212602E-2</v>
      </c>
      <c r="S857" s="7"/>
      <c r="T857" s="8">
        <v>0.34933947799999998</v>
      </c>
      <c r="U857" s="8">
        <v>4.0651576754425598</v>
      </c>
      <c r="V857" s="8">
        <v>2.4000000000000001E-5</v>
      </c>
      <c r="W857" s="8">
        <v>3.3847065527065501E-4</v>
      </c>
    </row>
    <row r="858" spans="1:23" x14ac:dyDescent="0.2">
      <c r="A858" s="20" t="s">
        <v>1719</v>
      </c>
      <c r="B858" s="16">
        <v>7</v>
      </c>
      <c r="C858" s="18">
        <v>92759369</v>
      </c>
      <c r="D858" s="18">
        <v>92777698</v>
      </c>
      <c r="E858" s="7" t="s">
        <v>1720</v>
      </c>
      <c r="F858" s="8">
        <v>0.34933291599999999</v>
      </c>
      <c r="G858" s="8">
        <v>2.4000000000000001E-5</v>
      </c>
      <c r="H858" s="8">
        <v>3.3847065527065501E-4</v>
      </c>
      <c r="I858" s="7"/>
      <c r="J858" s="8">
        <v>-0.243904343</v>
      </c>
      <c r="K858" s="8">
        <v>-3.2164215848890398</v>
      </c>
      <c r="L858" s="8">
        <v>6.4899999999999995E-4</v>
      </c>
      <c r="M858" s="8">
        <v>6.1936312576312599E-3</v>
      </c>
      <c r="N858" s="7"/>
      <c r="O858" s="8">
        <v>-0.24286337499999999</v>
      </c>
      <c r="P858" s="8">
        <v>-3.46817804083009</v>
      </c>
      <c r="Q858" s="8">
        <v>2.6200000000000003E-4</v>
      </c>
      <c r="R858" s="8">
        <v>6.9182162162162199E-3</v>
      </c>
      <c r="S858" s="7"/>
      <c r="T858" s="8">
        <v>-0.34933291599999999</v>
      </c>
      <c r="U858" s="8">
        <v>-4.0651576754425598</v>
      </c>
      <c r="V858" s="8">
        <v>2.4000000000000001E-5</v>
      </c>
      <c r="W858" s="8">
        <v>3.3847065527065501E-4</v>
      </c>
    </row>
    <row r="859" spans="1:23" x14ac:dyDescent="0.2">
      <c r="A859" s="20" t="s">
        <v>1721</v>
      </c>
      <c r="B859" s="16">
        <v>6</v>
      </c>
      <c r="C859" s="18">
        <v>5998232</v>
      </c>
      <c r="D859" s="18">
        <v>6007751</v>
      </c>
      <c r="E859" s="7" t="s">
        <v>1722</v>
      </c>
      <c r="F859" s="8">
        <v>0.34885883499999998</v>
      </c>
      <c r="G859" s="8">
        <v>2.4000000000000001E-5</v>
      </c>
      <c r="H859" s="8">
        <v>3.3847065527065501E-4</v>
      </c>
      <c r="I859" s="7"/>
      <c r="J859" s="8">
        <v>0.30535964799999998</v>
      </c>
      <c r="K859" s="8">
        <v>3.8586823353645898</v>
      </c>
      <c r="L859" s="8">
        <v>5.7000000000000003E-5</v>
      </c>
      <c r="M859" s="8">
        <v>1.79783235867446E-3</v>
      </c>
      <c r="N859" s="7"/>
      <c r="O859" s="8">
        <v>0.14561601299999999</v>
      </c>
      <c r="P859" s="8">
        <v>1.60550824574587</v>
      </c>
      <c r="Q859" s="8">
        <v>5.4191000000000003E-2</v>
      </c>
      <c r="R859" s="8">
        <v>0.17513204713665501</v>
      </c>
      <c r="S859" s="7"/>
      <c r="T859" s="8">
        <v>0.34885883499999998</v>
      </c>
      <c r="U859" s="8">
        <v>4.0651576754425598</v>
      </c>
      <c r="V859" s="8">
        <v>2.4000000000000001E-5</v>
      </c>
      <c r="W859" s="8">
        <v>3.3847065527065501E-4</v>
      </c>
    </row>
    <row r="860" spans="1:23" x14ac:dyDescent="0.2">
      <c r="A860" s="20" t="s">
        <v>1723</v>
      </c>
      <c r="B860" s="16">
        <v>16</v>
      </c>
      <c r="C860" s="18">
        <v>72816784</v>
      </c>
      <c r="D860" s="18">
        <v>73925829</v>
      </c>
      <c r="E860" s="7" t="s">
        <v>1724</v>
      </c>
      <c r="F860" s="8">
        <v>0.34829633300000001</v>
      </c>
      <c r="G860" s="8">
        <v>2.4000000000000001E-5</v>
      </c>
      <c r="H860" s="8">
        <v>3.3847065527065501E-4</v>
      </c>
      <c r="I860" s="7"/>
      <c r="J860" s="8">
        <v>-0.27307384400000001</v>
      </c>
      <c r="K860" s="8">
        <v>-3.5374569764176398</v>
      </c>
      <c r="L860" s="8">
        <v>2.02E-4</v>
      </c>
      <c r="M860" s="8">
        <v>2.9958861480075898E-3</v>
      </c>
      <c r="N860" s="7"/>
      <c r="O860" s="8">
        <v>-0.26006943900000001</v>
      </c>
      <c r="P860" s="8">
        <v>-3.6622599308877</v>
      </c>
      <c r="Q860" s="8">
        <v>1.25E-4</v>
      </c>
      <c r="R860" s="8">
        <v>5.1693121693121699E-3</v>
      </c>
      <c r="S860" s="7"/>
      <c r="T860" s="8">
        <v>-0.34829633300000001</v>
      </c>
      <c r="U860" s="8">
        <v>-4.0651576754425598</v>
      </c>
      <c r="V860" s="8">
        <v>2.4000000000000001E-5</v>
      </c>
      <c r="W860" s="8">
        <v>3.3847065527065501E-4</v>
      </c>
    </row>
    <row r="861" spans="1:23" x14ac:dyDescent="0.2">
      <c r="A861" s="20" t="s">
        <v>1725</v>
      </c>
      <c r="B861" s="16">
        <v>1</v>
      </c>
      <c r="C861" s="18">
        <v>154947157</v>
      </c>
      <c r="D861" s="18">
        <v>154951727</v>
      </c>
      <c r="E861" s="7" t="s">
        <v>1726</v>
      </c>
      <c r="F861" s="8">
        <v>0.34616802899999999</v>
      </c>
      <c r="G861" s="8">
        <v>2.4000000000000001E-5</v>
      </c>
      <c r="H861" s="8">
        <v>3.3847065527065501E-4</v>
      </c>
      <c r="I861" s="7"/>
      <c r="J861" s="8">
        <v>-0.24573124599999999</v>
      </c>
      <c r="K861" s="8">
        <v>-3.2944912909973101</v>
      </c>
      <c r="L861" s="8">
        <v>4.9299999999999995E-4</v>
      </c>
      <c r="M861" s="8">
        <v>5.1618057602143301E-3</v>
      </c>
      <c r="N861" s="7"/>
      <c r="O861" s="8">
        <v>-0.19945695699999999</v>
      </c>
      <c r="P861" s="8">
        <v>-2.7401026415600001</v>
      </c>
      <c r="Q861" s="8">
        <v>3.0709999999999999E-3</v>
      </c>
      <c r="R861" s="8">
        <v>2.7023918964546999E-2</v>
      </c>
      <c r="S861" s="7"/>
      <c r="T861" s="8">
        <v>-0.34616802899999999</v>
      </c>
      <c r="U861" s="8">
        <v>-4.0651576754425598</v>
      </c>
      <c r="V861" s="8">
        <v>2.4000000000000001E-5</v>
      </c>
      <c r="W861" s="8">
        <v>3.3847065527065501E-4</v>
      </c>
    </row>
    <row r="862" spans="1:23" x14ac:dyDescent="0.2">
      <c r="A862" s="20" t="s">
        <v>1727</v>
      </c>
      <c r="B862" s="16">
        <v>16</v>
      </c>
      <c r="C862" s="18">
        <v>2525128</v>
      </c>
      <c r="D862" s="18">
        <v>2555731</v>
      </c>
      <c r="E862" s="7" t="s">
        <v>1728</v>
      </c>
      <c r="F862" s="8">
        <v>0.34589709000000002</v>
      </c>
      <c r="G862" s="8">
        <v>2.4000000000000001E-5</v>
      </c>
      <c r="H862" s="8">
        <v>3.3847065527065501E-4</v>
      </c>
      <c r="I862" s="7"/>
      <c r="J862" s="8">
        <v>-0.26590688099999998</v>
      </c>
      <c r="K862" s="8">
        <v>-3.5620288020428199</v>
      </c>
      <c r="L862" s="8">
        <v>1.84E-4</v>
      </c>
      <c r="M862" s="8">
        <v>2.8648286852589601E-3</v>
      </c>
      <c r="N862" s="7"/>
      <c r="O862" s="8">
        <v>-0.19823866200000001</v>
      </c>
      <c r="P862" s="8">
        <v>-2.8694394917802399</v>
      </c>
      <c r="Q862" s="8">
        <v>2.0560000000000001E-3</v>
      </c>
      <c r="R862" s="8">
        <v>2.10888398950131E-2</v>
      </c>
      <c r="S862" s="7"/>
      <c r="T862" s="8">
        <v>-0.34589709000000002</v>
      </c>
      <c r="U862" s="8">
        <v>-4.0651576754425598</v>
      </c>
      <c r="V862" s="8">
        <v>2.4000000000000001E-5</v>
      </c>
      <c r="W862" s="8">
        <v>3.3847065527065501E-4</v>
      </c>
    </row>
    <row r="863" spans="1:23" x14ac:dyDescent="0.2">
      <c r="A863" s="20" t="s">
        <v>1729</v>
      </c>
      <c r="B863" s="16">
        <v>14</v>
      </c>
      <c r="C863" s="18">
        <v>75894427</v>
      </c>
      <c r="D863" s="18">
        <v>75940810</v>
      </c>
      <c r="E863" s="7" t="s">
        <v>1730</v>
      </c>
      <c r="F863" s="8">
        <v>0.34550313500000002</v>
      </c>
      <c r="G863" s="8">
        <v>2.4000000000000001E-5</v>
      </c>
      <c r="H863" s="8">
        <v>3.3847065527065501E-4</v>
      </c>
      <c r="I863" s="7"/>
      <c r="J863" s="8">
        <v>0.283025796</v>
      </c>
      <c r="K863" s="8">
        <v>3.7241170236370502</v>
      </c>
      <c r="L863" s="8">
        <v>9.7999999999999997E-5</v>
      </c>
      <c r="M863" s="8">
        <v>2.1247378640776699E-3</v>
      </c>
      <c r="N863" s="7"/>
      <c r="O863" s="8">
        <v>0.20164525699999999</v>
      </c>
      <c r="P863" s="8">
        <v>2.8848501581124699</v>
      </c>
      <c r="Q863" s="8">
        <v>1.9580000000000001E-3</v>
      </c>
      <c r="R863" s="8">
        <v>2.0580032258064498E-2</v>
      </c>
      <c r="S863" s="7"/>
      <c r="T863" s="8">
        <v>0.34550313500000002</v>
      </c>
      <c r="U863" s="8">
        <v>4.0651576754425598</v>
      </c>
      <c r="V863" s="8">
        <v>2.4000000000000001E-5</v>
      </c>
      <c r="W863" s="8">
        <v>3.3847065527065501E-4</v>
      </c>
    </row>
    <row r="864" spans="1:23" x14ac:dyDescent="0.2">
      <c r="A864" s="20" t="s">
        <v>1731</v>
      </c>
      <c r="B864" s="16">
        <v>6</v>
      </c>
      <c r="C864" s="18">
        <v>34385231</v>
      </c>
      <c r="D864" s="18">
        <v>34393846</v>
      </c>
      <c r="E864" s="7" t="s">
        <v>1732</v>
      </c>
      <c r="F864" s="8">
        <v>0.34546308199999998</v>
      </c>
      <c r="G864" s="8">
        <v>2.4000000000000001E-5</v>
      </c>
      <c r="H864" s="8">
        <v>3.3847065527065501E-4</v>
      </c>
      <c r="I864" s="7"/>
      <c r="J864" s="8">
        <v>-0.210699095</v>
      </c>
      <c r="K864" s="8">
        <v>-2.7322677543886602</v>
      </c>
      <c r="L864" s="8">
        <v>3.1449999999999998E-3</v>
      </c>
      <c r="M864" s="8">
        <v>1.8769135444486801E-2</v>
      </c>
      <c r="N864" s="7"/>
      <c r="O864" s="8">
        <v>-0.202552391</v>
      </c>
      <c r="P864" s="8">
        <v>-2.93328116743103</v>
      </c>
      <c r="Q864" s="8">
        <v>1.6770000000000001E-3</v>
      </c>
      <c r="R864" s="8">
        <v>1.86052973740241E-2</v>
      </c>
      <c r="S864" s="7"/>
      <c r="T864" s="8">
        <v>-0.34546308199999998</v>
      </c>
      <c r="U864" s="8">
        <v>-4.0651576754425598</v>
      </c>
      <c r="V864" s="8">
        <v>2.4000000000000001E-5</v>
      </c>
      <c r="W864" s="8">
        <v>3.3847065527065501E-4</v>
      </c>
    </row>
    <row r="865" spans="1:23" x14ac:dyDescent="0.2">
      <c r="A865" s="20" t="s">
        <v>1733</v>
      </c>
      <c r="B865" s="16">
        <v>17</v>
      </c>
      <c r="C865" s="18">
        <v>702550</v>
      </c>
      <c r="D865" s="18">
        <v>883016</v>
      </c>
      <c r="E865" s="7" t="s">
        <v>1734</v>
      </c>
      <c r="F865" s="8">
        <v>0.34523050300000002</v>
      </c>
      <c r="G865" s="8">
        <v>2.4000000000000001E-5</v>
      </c>
      <c r="H865" s="8">
        <v>3.3847065527065501E-4</v>
      </c>
      <c r="I865" s="7"/>
      <c r="J865" s="8">
        <v>-0.178959111</v>
      </c>
      <c r="K865" s="8">
        <v>-2.2930695695815202</v>
      </c>
      <c r="L865" s="8">
        <v>1.0921999999999999E-2</v>
      </c>
      <c r="M865" s="8">
        <v>4.5638252873563198E-2</v>
      </c>
      <c r="N865" s="7"/>
      <c r="O865" s="8">
        <v>-0.220716102</v>
      </c>
      <c r="P865" s="8">
        <v>-3.08376351736106</v>
      </c>
      <c r="Q865" s="8">
        <v>1.0219999999999999E-3</v>
      </c>
      <c r="R865" s="8">
        <v>1.3940579406631799E-2</v>
      </c>
      <c r="S865" s="7"/>
      <c r="T865" s="8">
        <v>-0.34523050300000002</v>
      </c>
      <c r="U865" s="8">
        <v>-4.0651576754425598</v>
      </c>
      <c r="V865" s="8">
        <v>2.4000000000000001E-5</v>
      </c>
      <c r="W865" s="8">
        <v>3.3847065527065501E-4</v>
      </c>
    </row>
    <row r="866" spans="1:23" x14ac:dyDescent="0.2">
      <c r="A866" s="20" t="s">
        <v>1735</v>
      </c>
      <c r="B866" s="16">
        <v>12</v>
      </c>
      <c r="C866" s="18">
        <v>94542353</v>
      </c>
      <c r="D866" s="18">
        <v>94701451</v>
      </c>
      <c r="E866" s="7" t="s">
        <v>1736</v>
      </c>
      <c r="F866" s="8">
        <v>0.344766356</v>
      </c>
      <c r="G866" s="8">
        <v>2.4000000000000001E-5</v>
      </c>
      <c r="H866" s="8">
        <v>3.3847065527065501E-4</v>
      </c>
      <c r="I866" s="7"/>
      <c r="J866" s="8">
        <v>-0.26256954399999999</v>
      </c>
      <c r="K866" s="8">
        <v>-3.4733523945271201</v>
      </c>
      <c r="L866" s="8">
        <v>2.5700000000000001E-4</v>
      </c>
      <c r="M866" s="8">
        <v>3.4103769100169799E-3</v>
      </c>
      <c r="N866" s="7"/>
      <c r="O866" s="8">
        <v>-0.213952328</v>
      </c>
      <c r="P866" s="8">
        <v>-3.1165188188236699</v>
      </c>
      <c r="Q866" s="8">
        <v>9.1500000000000001E-4</v>
      </c>
      <c r="R866" s="8">
        <v>1.3146397058823501E-2</v>
      </c>
      <c r="S866" s="7"/>
      <c r="T866" s="8">
        <v>-0.344766356</v>
      </c>
      <c r="U866" s="8">
        <v>-4.0651576754425598</v>
      </c>
      <c r="V866" s="8">
        <v>2.4000000000000001E-5</v>
      </c>
      <c r="W866" s="8">
        <v>3.3847065527065501E-4</v>
      </c>
    </row>
    <row r="867" spans="1:23" x14ac:dyDescent="0.2">
      <c r="A867" s="20" t="s">
        <v>1737</v>
      </c>
      <c r="B867" s="16">
        <v>7</v>
      </c>
      <c r="C867" s="18">
        <v>98444113</v>
      </c>
      <c r="D867" s="18">
        <v>98467637</v>
      </c>
      <c r="E867" s="7" t="s">
        <v>1738</v>
      </c>
      <c r="F867" s="8">
        <v>0.34463347700000002</v>
      </c>
      <c r="G867" s="8">
        <v>2.4000000000000001E-5</v>
      </c>
      <c r="H867" s="8">
        <v>3.3847065527065501E-4</v>
      </c>
      <c r="I867" s="7"/>
      <c r="J867" s="8">
        <v>-0.22489490000000001</v>
      </c>
      <c r="K867" s="8">
        <v>-2.9928340472780799</v>
      </c>
      <c r="L867" s="8">
        <v>1.382E-3</v>
      </c>
      <c r="M867" s="8">
        <v>1.04465299806576E-2</v>
      </c>
      <c r="N867" s="7"/>
      <c r="O867" s="8">
        <v>-0.210726043</v>
      </c>
      <c r="P867" s="8">
        <v>-3.0534850397442201</v>
      </c>
      <c r="Q867" s="8">
        <v>1.1310000000000001E-3</v>
      </c>
      <c r="R867" s="8">
        <v>1.473316E-2</v>
      </c>
      <c r="S867" s="7"/>
      <c r="T867" s="8">
        <v>-0.34463347700000002</v>
      </c>
      <c r="U867" s="8">
        <v>-4.0651576754425598</v>
      </c>
      <c r="V867" s="8">
        <v>2.4000000000000001E-5</v>
      </c>
      <c r="W867" s="8">
        <v>3.3847065527065501E-4</v>
      </c>
    </row>
    <row r="868" spans="1:23" x14ac:dyDescent="0.2">
      <c r="A868" s="20" t="s">
        <v>1739</v>
      </c>
      <c r="B868" s="16">
        <v>22</v>
      </c>
      <c r="C868" s="18">
        <v>19929295</v>
      </c>
      <c r="D868" s="18">
        <v>19957498</v>
      </c>
      <c r="E868" s="7" t="s">
        <v>1740</v>
      </c>
      <c r="F868" s="8">
        <v>0.34289925399999999</v>
      </c>
      <c r="G868" s="8">
        <v>2.4000000000000001E-5</v>
      </c>
      <c r="H868" s="8">
        <v>3.3847065527065501E-4</v>
      </c>
      <c r="I868" s="7"/>
      <c r="J868" s="8">
        <v>-0.201839035</v>
      </c>
      <c r="K868" s="8">
        <v>-2.5786751711124198</v>
      </c>
      <c r="L868" s="8">
        <v>4.9589999999999999E-3</v>
      </c>
      <c r="M868" s="8">
        <v>2.5788119760479001E-2</v>
      </c>
      <c r="N868" s="7"/>
      <c r="O868" s="8">
        <v>-0.19717668099999999</v>
      </c>
      <c r="P868" s="8">
        <v>-2.9375657670509598</v>
      </c>
      <c r="Q868" s="8">
        <v>1.6540000000000001E-3</v>
      </c>
      <c r="R868" s="8">
        <v>1.8428601568068401E-2</v>
      </c>
      <c r="S868" s="7"/>
      <c r="T868" s="8">
        <v>-0.34289925399999999</v>
      </c>
      <c r="U868" s="8">
        <v>-4.0651576754425598</v>
      </c>
      <c r="V868" s="8">
        <v>2.4000000000000001E-5</v>
      </c>
      <c r="W868" s="8">
        <v>3.3847065527065501E-4</v>
      </c>
    </row>
    <row r="869" spans="1:23" x14ac:dyDescent="0.2">
      <c r="A869" s="20" t="s">
        <v>1741</v>
      </c>
      <c r="B869" s="16">
        <v>10</v>
      </c>
      <c r="C869" s="18">
        <v>75008607</v>
      </c>
      <c r="D869" s="18">
        <v>75012402</v>
      </c>
      <c r="E869" s="7" t="s">
        <v>1742</v>
      </c>
      <c r="F869" s="8">
        <v>0.34096785099999999</v>
      </c>
      <c r="G869" s="8">
        <v>2.4000000000000001E-5</v>
      </c>
      <c r="H869" s="8">
        <v>3.3847065527065501E-4</v>
      </c>
      <c r="I869" s="7"/>
      <c r="J869" s="8">
        <v>-0.23485698999999999</v>
      </c>
      <c r="K869" s="8">
        <v>-3.1392169164345201</v>
      </c>
      <c r="L869" s="8">
        <v>8.4699999999999999E-4</v>
      </c>
      <c r="M869" s="8">
        <v>7.4509307822172204E-3</v>
      </c>
      <c r="N869" s="7"/>
      <c r="O869" s="8">
        <v>-0.13705608699999999</v>
      </c>
      <c r="P869" s="8">
        <v>-1.6167419250547801</v>
      </c>
      <c r="Q869" s="8">
        <v>5.2967E-2</v>
      </c>
      <c r="R869" s="8">
        <v>0.17215024365904399</v>
      </c>
      <c r="S869" s="7"/>
      <c r="T869" s="8">
        <v>-0.34096785099999999</v>
      </c>
      <c r="U869" s="8">
        <v>-4.0651576754425598</v>
      </c>
      <c r="V869" s="8">
        <v>2.4000000000000001E-5</v>
      </c>
      <c r="W869" s="8">
        <v>3.3847065527065501E-4</v>
      </c>
    </row>
    <row r="870" spans="1:23" x14ac:dyDescent="0.2">
      <c r="A870" s="20" t="s">
        <v>1743</v>
      </c>
      <c r="B870" s="16">
        <v>16</v>
      </c>
      <c r="C870" s="18">
        <v>5074845</v>
      </c>
      <c r="D870" s="18">
        <v>5083936</v>
      </c>
      <c r="E870" s="7" t="s">
        <v>1744</v>
      </c>
      <c r="F870" s="8">
        <v>0.340551881</v>
      </c>
      <c r="G870" s="8">
        <v>2.4000000000000001E-5</v>
      </c>
      <c r="H870" s="8">
        <v>3.3847065527065501E-4</v>
      </c>
      <c r="I870" s="7"/>
      <c r="J870" s="8">
        <v>0.25544744899999999</v>
      </c>
      <c r="K870" s="8">
        <v>3.5873935643751298</v>
      </c>
      <c r="L870" s="8">
        <v>1.6699999999999999E-4</v>
      </c>
      <c r="M870" s="8">
        <v>2.6940598555211599E-3</v>
      </c>
      <c r="N870" s="7"/>
      <c r="O870" s="8">
        <v>0.15926604999999999</v>
      </c>
      <c r="P870" s="8">
        <v>2.1038446558253598</v>
      </c>
      <c r="Q870" s="8">
        <v>1.7696E-2</v>
      </c>
      <c r="R870" s="8">
        <v>8.3952616691957499E-2</v>
      </c>
      <c r="S870" s="7"/>
      <c r="T870" s="8">
        <v>0.340551881</v>
      </c>
      <c r="U870" s="8">
        <v>4.0651576754425598</v>
      </c>
      <c r="V870" s="8">
        <v>2.4000000000000001E-5</v>
      </c>
      <c r="W870" s="8">
        <v>3.3847065527065501E-4</v>
      </c>
    </row>
    <row r="871" spans="1:23" x14ac:dyDescent="0.2">
      <c r="A871" s="20" t="s">
        <v>1745</v>
      </c>
      <c r="B871" s="16">
        <v>1</v>
      </c>
      <c r="C871" s="18">
        <v>87170259</v>
      </c>
      <c r="D871" s="18">
        <v>87213867</v>
      </c>
      <c r="E871" s="7" t="s">
        <v>1746</v>
      </c>
      <c r="F871" s="8">
        <v>0.340250883</v>
      </c>
      <c r="G871" s="8">
        <v>2.4000000000000001E-5</v>
      </c>
      <c r="H871" s="8">
        <v>3.3847065527065501E-4</v>
      </c>
      <c r="I871" s="7"/>
      <c r="J871" s="8">
        <v>-0.215059268</v>
      </c>
      <c r="K871" s="8">
        <v>-2.9210980811932599</v>
      </c>
      <c r="L871" s="8">
        <v>1.7440000000000001E-3</v>
      </c>
      <c r="M871" s="8">
        <v>1.2406123636363601E-2</v>
      </c>
      <c r="N871" s="7"/>
      <c r="O871" s="8">
        <v>-0.17204239599999999</v>
      </c>
      <c r="P871" s="8">
        <v>-2.2978206318571099</v>
      </c>
      <c r="Q871" s="8">
        <v>1.0786E-2</v>
      </c>
      <c r="R871" s="8">
        <v>6.0276500357398101E-2</v>
      </c>
      <c r="S871" s="7"/>
      <c r="T871" s="8">
        <v>-0.340250883</v>
      </c>
      <c r="U871" s="8">
        <v>-4.0651576754425598</v>
      </c>
      <c r="V871" s="8">
        <v>2.4000000000000001E-5</v>
      </c>
      <c r="W871" s="8">
        <v>3.3847065527065501E-4</v>
      </c>
    </row>
    <row r="872" spans="1:23" x14ac:dyDescent="0.2">
      <c r="A872" s="20" t="s">
        <v>1747</v>
      </c>
      <c r="B872" s="16">
        <v>7</v>
      </c>
      <c r="C872" s="18">
        <v>56876817</v>
      </c>
      <c r="D872" s="18">
        <v>56880429</v>
      </c>
      <c r="E872" s="7" t="s">
        <v>1748</v>
      </c>
      <c r="F872" s="8">
        <v>0.33828517299999999</v>
      </c>
      <c r="G872" s="8">
        <v>2.4000000000000001E-5</v>
      </c>
      <c r="H872" s="8">
        <v>3.3847065527065501E-4</v>
      </c>
      <c r="I872" s="7"/>
      <c r="J872" s="8">
        <v>0.19738886</v>
      </c>
      <c r="K872" s="8">
        <v>2.5162233048470899</v>
      </c>
      <c r="L872" s="8">
        <v>5.9309999999999996E-3</v>
      </c>
      <c r="M872" s="8">
        <v>2.9395495244134401E-2</v>
      </c>
      <c r="N872" s="7"/>
      <c r="O872" s="8">
        <v>0.139172934</v>
      </c>
      <c r="P872" s="8">
        <v>1.6844020235589801</v>
      </c>
      <c r="Q872" s="8">
        <v>4.6052000000000003E-2</v>
      </c>
      <c r="R872" s="8">
        <v>0.15759300875656701</v>
      </c>
      <c r="S872" s="7"/>
      <c r="T872" s="8">
        <v>0.33828517299999999</v>
      </c>
      <c r="U872" s="8">
        <v>4.0651576754425598</v>
      </c>
      <c r="V872" s="8">
        <v>2.4000000000000001E-5</v>
      </c>
      <c r="W872" s="8">
        <v>3.3847065527065501E-4</v>
      </c>
    </row>
    <row r="873" spans="1:23" x14ac:dyDescent="0.2">
      <c r="A873" s="20" t="s">
        <v>1749</v>
      </c>
      <c r="B873" s="16">
        <v>12</v>
      </c>
      <c r="C873" s="18">
        <v>10564914</v>
      </c>
      <c r="D873" s="18">
        <v>10573194</v>
      </c>
      <c r="E873" s="7" t="s">
        <v>1750</v>
      </c>
      <c r="F873" s="8">
        <v>0.33751666299999999</v>
      </c>
      <c r="G873" s="8">
        <v>2.4000000000000001E-5</v>
      </c>
      <c r="H873" s="8">
        <v>3.3847065527065501E-4</v>
      </c>
      <c r="I873" s="7"/>
      <c r="J873" s="8">
        <v>-0.29122852999999999</v>
      </c>
      <c r="K873" s="8">
        <v>-3.85442908378525</v>
      </c>
      <c r="L873" s="8">
        <v>5.8E-5</v>
      </c>
      <c r="M873" s="8">
        <v>1.79783235867446E-3</v>
      </c>
      <c r="N873" s="7"/>
      <c r="O873" s="8">
        <v>-0.188101464</v>
      </c>
      <c r="P873" s="8">
        <v>-2.4495873882052401</v>
      </c>
      <c r="Q873" s="8">
        <v>7.1510000000000002E-3</v>
      </c>
      <c r="R873" s="8">
        <v>4.59961315789474E-2</v>
      </c>
      <c r="S873" s="7"/>
      <c r="T873" s="8">
        <v>-0.33751666299999999</v>
      </c>
      <c r="U873" s="8">
        <v>-4.0651576754425598</v>
      </c>
      <c r="V873" s="8">
        <v>2.4000000000000001E-5</v>
      </c>
      <c r="W873" s="8">
        <v>3.3847065527065501E-4</v>
      </c>
    </row>
    <row r="874" spans="1:23" x14ac:dyDescent="0.2">
      <c r="A874" s="20" t="s">
        <v>1751</v>
      </c>
      <c r="B874" s="16">
        <v>5</v>
      </c>
      <c r="C874" s="18">
        <v>115140430</v>
      </c>
      <c r="D874" s="18">
        <v>115152356</v>
      </c>
      <c r="E874" s="7" t="s">
        <v>1752</v>
      </c>
      <c r="F874" s="8">
        <v>0.33385456000000002</v>
      </c>
      <c r="G874" s="8">
        <v>2.4000000000000001E-5</v>
      </c>
      <c r="H874" s="8">
        <v>3.3847065527065501E-4</v>
      </c>
      <c r="I874" s="7"/>
      <c r="J874" s="8">
        <v>-0.23268138799999999</v>
      </c>
      <c r="K874" s="8">
        <v>-3.03291974928521</v>
      </c>
      <c r="L874" s="8">
        <v>1.2110000000000001E-3</v>
      </c>
      <c r="M874" s="8">
        <v>9.5445763224181399E-3</v>
      </c>
      <c r="N874" s="7"/>
      <c r="O874" s="8">
        <v>-0.246201846</v>
      </c>
      <c r="P874" s="8">
        <v>-3.4056778879707599</v>
      </c>
      <c r="Q874" s="8">
        <v>3.3E-4</v>
      </c>
      <c r="R874" s="8">
        <v>7.7108520179372201E-3</v>
      </c>
      <c r="S874" s="7"/>
      <c r="T874" s="8">
        <v>-0.33385456000000002</v>
      </c>
      <c r="U874" s="8">
        <v>-4.0651576754425598</v>
      </c>
      <c r="V874" s="8">
        <v>2.4000000000000001E-5</v>
      </c>
      <c r="W874" s="8">
        <v>3.3847065527065501E-4</v>
      </c>
    </row>
    <row r="875" spans="1:23" x14ac:dyDescent="0.2">
      <c r="A875" s="20" t="s">
        <v>1753</v>
      </c>
      <c r="B875" s="16">
        <v>12</v>
      </c>
      <c r="C875" s="18">
        <v>49359123</v>
      </c>
      <c r="D875" s="18">
        <v>49365518</v>
      </c>
      <c r="E875" s="7" t="s">
        <v>1754</v>
      </c>
      <c r="F875" s="8">
        <v>0.33367195799999999</v>
      </c>
      <c r="G875" s="8">
        <v>2.4000000000000001E-5</v>
      </c>
      <c r="H875" s="8">
        <v>3.3847065527065501E-4</v>
      </c>
      <c r="I875" s="7"/>
      <c r="J875" s="8">
        <v>-0.217978374</v>
      </c>
      <c r="K875" s="8">
        <v>-2.89085118682641</v>
      </c>
      <c r="L875" s="8">
        <v>1.921E-3</v>
      </c>
      <c r="M875" s="8">
        <v>1.3252017652250699E-2</v>
      </c>
      <c r="N875" s="7"/>
      <c r="O875" s="8">
        <v>-0.15498168100000001</v>
      </c>
      <c r="P875" s="8">
        <v>-2.0538315313132198</v>
      </c>
      <c r="Q875" s="8">
        <v>1.9996E-2</v>
      </c>
      <c r="R875" s="8">
        <v>9.0654719257540595E-2</v>
      </c>
      <c r="S875" s="7"/>
      <c r="T875" s="8">
        <v>-0.33367195799999999</v>
      </c>
      <c r="U875" s="8">
        <v>-4.0651576754425598</v>
      </c>
      <c r="V875" s="8">
        <v>2.4000000000000001E-5</v>
      </c>
      <c r="W875" s="8">
        <v>3.3847065527065501E-4</v>
      </c>
    </row>
    <row r="876" spans="1:23" x14ac:dyDescent="0.2">
      <c r="A876" s="20" t="s">
        <v>1755</v>
      </c>
      <c r="B876" s="16" t="s">
        <v>52</v>
      </c>
      <c r="C876" s="18">
        <v>134184962</v>
      </c>
      <c r="D876" s="18">
        <v>134186165</v>
      </c>
      <c r="E876" s="7" t="s">
        <v>1756</v>
      </c>
      <c r="F876" s="8">
        <v>0.33353232799999999</v>
      </c>
      <c r="G876" s="8">
        <v>2.4000000000000001E-5</v>
      </c>
      <c r="H876" s="8">
        <v>3.3847065527065501E-4</v>
      </c>
      <c r="I876" s="7"/>
      <c r="J876" s="8">
        <v>-0.18991114000000001</v>
      </c>
      <c r="K876" s="8">
        <v>-2.4325722539233698</v>
      </c>
      <c r="L876" s="8">
        <v>7.4960000000000001E-3</v>
      </c>
      <c r="M876" s="8">
        <v>3.4811029403029402E-2</v>
      </c>
      <c r="N876" s="7"/>
      <c r="O876" s="8">
        <v>-0.21921262</v>
      </c>
      <c r="P876" s="8">
        <v>-3.1877186364808199</v>
      </c>
      <c r="Q876" s="8">
        <v>7.1699999999999997E-4</v>
      </c>
      <c r="R876" s="8">
        <v>1.1594809917355399E-2</v>
      </c>
      <c r="S876" s="7"/>
      <c r="T876" s="8">
        <v>-0.33353232799999999</v>
      </c>
      <c r="U876" s="8">
        <v>-4.0651576754425598</v>
      </c>
      <c r="V876" s="8">
        <v>2.4000000000000001E-5</v>
      </c>
      <c r="W876" s="8">
        <v>3.3847065527065501E-4</v>
      </c>
    </row>
    <row r="877" spans="1:23" x14ac:dyDescent="0.2">
      <c r="A877" s="20" t="s">
        <v>1757</v>
      </c>
      <c r="B877" s="16">
        <v>5</v>
      </c>
      <c r="C877" s="18">
        <v>69711197</v>
      </c>
      <c r="D877" s="18">
        <v>69746189</v>
      </c>
      <c r="E877" s="7" t="s">
        <v>1758</v>
      </c>
      <c r="F877" s="8">
        <v>0.33167856299999998</v>
      </c>
      <c r="G877" s="8">
        <v>2.4000000000000001E-5</v>
      </c>
      <c r="H877" s="8">
        <v>3.3847065527065501E-4</v>
      </c>
      <c r="I877" s="7"/>
      <c r="J877" s="8">
        <v>0.15949139100000001</v>
      </c>
      <c r="K877" s="8">
        <v>1.9312349799989601</v>
      </c>
      <c r="L877" s="8">
        <v>2.6727000000000001E-2</v>
      </c>
      <c r="M877" s="8">
        <v>8.7113524603836506E-2</v>
      </c>
      <c r="N877" s="7"/>
      <c r="O877" s="8">
        <v>0.21560415599999999</v>
      </c>
      <c r="P877" s="8">
        <v>3.0553473566400702</v>
      </c>
      <c r="Q877" s="8">
        <v>1.124E-3</v>
      </c>
      <c r="R877" s="8">
        <v>1.4727886001676399E-2</v>
      </c>
      <c r="S877" s="7"/>
      <c r="T877" s="8">
        <v>0.33167856299999998</v>
      </c>
      <c r="U877" s="8">
        <v>4.0651576754425598</v>
      </c>
      <c r="V877" s="8">
        <v>2.4000000000000001E-5</v>
      </c>
      <c r="W877" s="8">
        <v>3.3847065527065501E-4</v>
      </c>
    </row>
    <row r="878" spans="1:23" x14ac:dyDescent="0.2">
      <c r="A878" s="20" t="s">
        <v>1759</v>
      </c>
      <c r="B878" s="16">
        <v>20</v>
      </c>
      <c r="C878" s="18">
        <v>361273</v>
      </c>
      <c r="D878" s="18">
        <v>378203</v>
      </c>
      <c r="E878" s="7" t="s">
        <v>1760</v>
      </c>
      <c r="F878" s="8">
        <v>0.330931904</v>
      </c>
      <c r="G878" s="8">
        <v>2.4000000000000001E-5</v>
      </c>
      <c r="H878" s="8">
        <v>3.3847065527065501E-4</v>
      </c>
      <c r="I878" s="7"/>
      <c r="J878" s="8">
        <v>-0.25026028900000002</v>
      </c>
      <c r="K878" s="8">
        <v>-3.2393558629371499</v>
      </c>
      <c r="L878" s="8">
        <v>5.9900000000000003E-4</v>
      </c>
      <c r="M878" s="8">
        <v>5.8558899312069999E-3</v>
      </c>
      <c r="N878" s="7"/>
      <c r="O878" s="8">
        <v>-0.216936026</v>
      </c>
      <c r="P878" s="8">
        <v>-3.1946510537632902</v>
      </c>
      <c r="Q878" s="8">
        <v>6.9999999999999999E-4</v>
      </c>
      <c r="R878" s="8">
        <v>1.1470020964360599E-2</v>
      </c>
      <c r="S878" s="7"/>
      <c r="T878" s="8">
        <v>-0.330931904</v>
      </c>
      <c r="U878" s="8">
        <v>-4.0651576754425598</v>
      </c>
      <c r="V878" s="8">
        <v>2.4000000000000001E-5</v>
      </c>
      <c r="W878" s="8">
        <v>3.3847065527065501E-4</v>
      </c>
    </row>
    <row r="879" spans="1:23" x14ac:dyDescent="0.2">
      <c r="A879" s="20" t="s">
        <v>1761</v>
      </c>
      <c r="B879" s="16">
        <v>1</v>
      </c>
      <c r="C879" s="18">
        <v>204167291</v>
      </c>
      <c r="D879" s="18">
        <v>204183116</v>
      </c>
      <c r="E879" s="7" t="s">
        <v>1762</v>
      </c>
      <c r="F879" s="8">
        <v>0.330594477</v>
      </c>
      <c r="G879" s="8">
        <v>2.4000000000000001E-5</v>
      </c>
      <c r="H879" s="8">
        <v>3.3847065527065501E-4</v>
      </c>
      <c r="I879" s="7"/>
      <c r="J879" s="8">
        <v>-0.248421956</v>
      </c>
      <c r="K879" s="8">
        <v>-3.2979311900669801</v>
      </c>
      <c r="L879" s="8">
        <v>4.8700000000000002E-4</v>
      </c>
      <c r="M879" s="8">
        <v>5.1264538720538697E-3</v>
      </c>
      <c r="N879" s="7"/>
      <c r="O879" s="8">
        <v>-0.224562543</v>
      </c>
      <c r="P879" s="8">
        <v>-2.9830407421622498</v>
      </c>
      <c r="Q879" s="8">
        <v>1.4270000000000001E-3</v>
      </c>
      <c r="R879" s="8">
        <v>1.6809995478523E-2</v>
      </c>
      <c r="S879" s="7"/>
      <c r="T879" s="8">
        <v>-0.330594477</v>
      </c>
      <c r="U879" s="8">
        <v>-4.0651576754425598</v>
      </c>
      <c r="V879" s="8">
        <v>2.4000000000000001E-5</v>
      </c>
      <c r="W879" s="8">
        <v>3.3847065527065501E-4</v>
      </c>
    </row>
    <row r="880" spans="1:23" x14ac:dyDescent="0.2">
      <c r="A880" s="20" t="s">
        <v>1763</v>
      </c>
      <c r="B880" s="16">
        <v>17</v>
      </c>
      <c r="C880" s="18">
        <v>72667270</v>
      </c>
      <c r="D880" s="18">
        <v>72743474</v>
      </c>
      <c r="E880" s="7" t="s">
        <v>1764</v>
      </c>
      <c r="F880" s="8">
        <v>0.32731252999999999</v>
      </c>
      <c r="G880" s="8">
        <v>2.4000000000000001E-5</v>
      </c>
      <c r="H880" s="8">
        <v>3.3847065527065501E-4</v>
      </c>
      <c r="I880" s="7"/>
      <c r="J880" s="8">
        <v>0.29588953200000001</v>
      </c>
      <c r="K880" s="8">
        <v>3.9004854396883601</v>
      </c>
      <c r="L880" s="8">
        <v>4.8000000000000001E-5</v>
      </c>
      <c r="M880" s="8">
        <v>1.79783235867446E-3</v>
      </c>
      <c r="N880" s="7"/>
      <c r="O880" s="8">
        <v>0.22360786299999999</v>
      </c>
      <c r="P880" s="8">
        <v>3.2735648987322099</v>
      </c>
      <c r="Q880" s="8">
        <v>5.31E-4</v>
      </c>
      <c r="R880" s="8">
        <v>9.6856382730455097E-3</v>
      </c>
      <c r="S880" s="7"/>
      <c r="T880" s="8">
        <v>0.32731252999999999</v>
      </c>
      <c r="U880" s="8">
        <v>4.0651576754425598</v>
      </c>
      <c r="V880" s="8">
        <v>2.4000000000000001E-5</v>
      </c>
      <c r="W880" s="8">
        <v>3.3847065527065501E-4</v>
      </c>
    </row>
    <row r="881" spans="1:23" x14ac:dyDescent="0.2">
      <c r="A881" s="20" t="s">
        <v>1765</v>
      </c>
      <c r="B881" s="16">
        <v>4</v>
      </c>
      <c r="C881" s="18">
        <v>110736666</v>
      </c>
      <c r="D881" s="18">
        <v>110745893</v>
      </c>
      <c r="E881" s="7" t="s">
        <v>1766</v>
      </c>
      <c r="F881" s="8">
        <v>0.32624528699999999</v>
      </c>
      <c r="G881" s="8">
        <v>2.4000000000000001E-5</v>
      </c>
      <c r="H881" s="8">
        <v>3.3847065527065501E-4</v>
      </c>
      <c r="I881" s="7"/>
      <c r="J881" s="8">
        <v>-0.24632331499999999</v>
      </c>
      <c r="K881" s="8">
        <v>-3.28220142722129</v>
      </c>
      <c r="L881" s="8">
        <v>5.1500000000000005E-4</v>
      </c>
      <c r="M881" s="8">
        <v>5.2998551678735996E-3</v>
      </c>
      <c r="N881" s="7"/>
      <c r="O881" s="8">
        <v>-0.182409658</v>
      </c>
      <c r="P881" s="8">
        <v>-2.6490432533712598</v>
      </c>
      <c r="Q881" s="8">
        <v>4.0359999999999997E-3</v>
      </c>
      <c r="R881" s="8">
        <v>3.2139519348268801E-2</v>
      </c>
      <c r="S881" s="7"/>
      <c r="T881" s="8">
        <v>-0.32624528699999999</v>
      </c>
      <c r="U881" s="8">
        <v>-4.0651576754425598</v>
      </c>
      <c r="V881" s="8">
        <v>2.4000000000000001E-5</v>
      </c>
      <c r="W881" s="8">
        <v>3.3847065527065501E-4</v>
      </c>
    </row>
    <row r="882" spans="1:23" x14ac:dyDescent="0.2">
      <c r="A882" s="20" t="s">
        <v>1767</v>
      </c>
      <c r="B882" s="16">
        <v>20</v>
      </c>
      <c r="C882" s="18">
        <v>33543671</v>
      </c>
      <c r="D882" s="18">
        <v>33590240</v>
      </c>
      <c r="E882" s="7" t="s">
        <v>1768</v>
      </c>
      <c r="F882" s="8">
        <v>0.32416715099999999</v>
      </c>
      <c r="G882" s="8">
        <v>2.4000000000000001E-5</v>
      </c>
      <c r="H882" s="8">
        <v>3.3847065527065501E-4</v>
      </c>
      <c r="I882" s="7"/>
      <c r="J882" s="8">
        <v>0.273203643</v>
      </c>
      <c r="K882" s="8">
        <v>3.6643164633074701</v>
      </c>
      <c r="L882" s="8">
        <v>1.2400000000000001E-4</v>
      </c>
      <c r="M882" s="8">
        <v>2.3269723889555801E-3</v>
      </c>
      <c r="N882" s="7"/>
      <c r="O882" s="8">
        <v>0.17217275900000001</v>
      </c>
      <c r="P882" s="8">
        <v>2.37988588769668</v>
      </c>
      <c r="Q882" s="8">
        <v>8.659E-3</v>
      </c>
      <c r="R882" s="8">
        <v>5.1813529276693499E-2</v>
      </c>
      <c r="S882" s="7"/>
      <c r="T882" s="8">
        <v>0.32416715099999999</v>
      </c>
      <c r="U882" s="8">
        <v>4.0651576754425598</v>
      </c>
      <c r="V882" s="8">
        <v>2.4000000000000001E-5</v>
      </c>
      <c r="W882" s="8">
        <v>3.3847065527065501E-4</v>
      </c>
    </row>
    <row r="883" spans="1:23" x14ac:dyDescent="0.2">
      <c r="A883" s="20" t="s">
        <v>1769</v>
      </c>
      <c r="B883" s="16">
        <v>16</v>
      </c>
      <c r="C883" s="18">
        <v>2204783</v>
      </c>
      <c r="D883" s="18">
        <v>2205359</v>
      </c>
      <c r="E883" s="7" t="s">
        <v>1770</v>
      </c>
      <c r="F883" s="8">
        <v>0.32353340899999999</v>
      </c>
      <c r="G883" s="8">
        <v>2.4000000000000001E-5</v>
      </c>
      <c r="H883" s="8">
        <v>3.3847065527065501E-4</v>
      </c>
      <c r="I883" s="7"/>
      <c r="J883" s="8">
        <v>-0.25501681100000001</v>
      </c>
      <c r="K883" s="8">
        <v>-3.3706171843236499</v>
      </c>
      <c r="L883" s="8">
        <v>3.7500000000000001E-4</v>
      </c>
      <c r="M883" s="8">
        <v>4.3261992619926196E-3</v>
      </c>
      <c r="N883" s="7"/>
      <c r="O883" s="8">
        <v>-0.30169934199999998</v>
      </c>
      <c r="P883" s="8">
        <v>-3.9975554566696601</v>
      </c>
      <c r="Q883" s="8">
        <v>3.1999999999999999E-5</v>
      </c>
      <c r="R883" s="8">
        <v>4.8632888888888899E-3</v>
      </c>
      <c r="S883" s="7"/>
      <c r="T883" s="8">
        <v>-0.32353340899999999</v>
      </c>
      <c r="U883" s="8">
        <v>-4.0651576754425598</v>
      </c>
      <c r="V883" s="8">
        <v>2.4000000000000001E-5</v>
      </c>
      <c r="W883" s="8">
        <v>3.3847065527065501E-4</v>
      </c>
    </row>
    <row r="884" spans="1:23" x14ac:dyDescent="0.2">
      <c r="A884" s="20" t="s">
        <v>1771</v>
      </c>
      <c r="B884" s="16">
        <v>3</v>
      </c>
      <c r="C884" s="18">
        <v>33191535</v>
      </c>
      <c r="D884" s="18">
        <v>33260302</v>
      </c>
      <c r="E884" s="7" t="s">
        <v>1772</v>
      </c>
      <c r="F884" s="8">
        <v>0.31895188499999999</v>
      </c>
      <c r="G884" s="8">
        <v>2.4000000000000001E-5</v>
      </c>
      <c r="H884" s="8">
        <v>3.3847065527065501E-4</v>
      </c>
      <c r="I884" s="7"/>
      <c r="J884" s="8">
        <v>0.25622329399999999</v>
      </c>
      <c r="K884" s="8">
        <v>3.46108645734241</v>
      </c>
      <c r="L884" s="8">
        <v>2.6899999999999998E-4</v>
      </c>
      <c r="M884" s="8">
        <v>3.5100233722871401E-3</v>
      </c>
      <c r="N884" s="7"/>
      <c r="O884" s="8">
        <v>0.25598399399999999</v>
      </c>
      <c r="P884" s="8">
        <v>3.7267040822423798</v>
      </c>
      <c r="Q884" s="8">
        <v>9.7E-5</v>
      </c>
      <c r="R884" s="8">
        <v>4.8632888888888899E-3</v>
      </c>
      <c r="S884" s="7"/>
      <c r="T884" s="8">
        <v>0.31895188499999999</v>
      </c>
      <c r="U884" s="8">
        <v>4.0651576754425598</v>
      </c>
      <c r="V884" s="8">
        <v>2.4000000000000001E-5</v>
      </c>
      <c r="W884" s="8">
        <v>3.3847065527065501E-4</v>
      </c>
    </row>
    <row r="885" spans="1:23" x14ac:dyDescent="0.2">
      <c r="A885" s="20" t="s">
        <v>1773</v>
      </c>
      <c r="B885" s="16">
        <v>17</v>
      </c>
      <c r="C885" s="18">
        <v>25783474</v>
      </c>
      <c r="D885" s="18">
        <v>25953461</v>
      </c>
      <c r="E885" s="7" t="s">
        <v>1774</v>
      </c>
      <c r="F885" s="8">
        <v>0.31673888100000003</v>
      </c>
      <c r="G885" s="8">
        <v>2.4000000000000001E-5</v>
      </c>
      <c r="H885" s="8">
        <v>3.3847065527065501E-4</v>
      </c>
      <c r="I885" s="7"/>
      <c r="J885" s="8">
        <v>-0.21703710300000001</v>
      </c>
      <c r="K885" s="8">
        <v>-2.80280684382357</v>
      </c>
      <c r="L885" s="8">
        <v>2.5330000000000001E-3</v>
      </c>
      <c r="M885" s="8">
        <v>1.6194624130879302E-2</v>
      </c>
      <c r="N885" s="7"/>
      <c r="O885" s="8">
        <v>-0.22869683800000001</v>
      </c>
      <c r="P885" s="8">
        <v>-3.42802029737397</v>
      </c>
      <c r="Q885" s="8">
        <v>3.0400000000000002E-4</v>
      </c>
      <c r="R885" s="8">
        <v>7.3817777777777796E-3</v>
      </c>
      <c r="S885" s="7"/>
      <c r="T885" s="8">
        <v>-0.31673888100000003</v>
      </c>
      <c r="U885" s="8">
        <v>-4.0651576754425598</v>
      </c>
      <c r="V885" s="8">
        <v>2.4000000000000001E-5</v>
      </c>
      <c r="W885" s="8">
        <v>3.3847065527065501E-4</v>
      </c>
    </row>
    <row r="886" spans="1:23" x14ac:dyDescent="0.2">
      <c r="A886" s="20" t="s">
        <v>1775</v>
      </c>
      <c r="B886" s="16">
        <v>1</v>
      </c>
      <c r="C886" s="18">
        <v>11905766</v>
      </c>
      <c r="D886" s="18">
        <v>11907840</v>
      </c>
      <c r="E886" s="7" t="s">
        <v>1776</v>
      </c>
      <c r="F886" s="8">
        <v>0.311727054</v>
      </c>
      <c r="G886" s="8">
        <v>2.4000000000000001E-5</v>
      </c>
      <c r="H886" s="8">
        <v>3.3847065527065501E-4</v>
      </c>
      <c r="I886" s="7"/>
      <c r="J886" s="8">
        <v>-0.311727054</v>
      </c>
      <c r="K886" s="8">
        <v>-4.0651576754425598</v>
      </c>
      <c r="L886" s="8">
        <v>2.4000000000000001E-5</v>
      </c>
      <c r="M886" s="8">
        <v>1.79783235867446E-3</v>
      </c>
      <c r="N886" s="7"/>
      <c r="O886" s="8">
        <v>-0.218364259</v>
      </c>
      <c r="P886" s="8">
        <v>-3.2150979914123798</v>
      </c>
      <c r="Q886" s="8">
        <v>6.5200000000000002E-4</v>
      </c>
      <c r="R886" s="8">
        <v>1.0947437164339401E-2</v>
      </c>
      <c r="S886" s="7"/>
      <c r="T886" s="8">
        <v>-0.30008394300000002</v>
      </c>
      <c r="U886" s="8">
        <v>-3.9831772489248198</v>
      </c>
      <c r="V886" s="8">
        <v>3.4E-5</v>
      </c>
      <c r="W886" s="8">
        <v>3.3847065527065501E-4</v>
      </c>
    </row>
    <row r="887" spans="1:23" x14ac:dyDescent="0.2">
      <c r="A887" s="20" t="s">
        <v>1777</v>
      </c>
      <c r="B887" s="16">
        <v>16</v>
      </c>
      <c r="C887" s="18">
        <v>70557719</v>
      </c>
      <c r="D887" s="18">
        <v>70611571</v>
      </c>
      <c r="E887" s="7" t="s">
        <v>1778</v>
      </c>
      <c r="F887" s="8">
        <v>0.30382441599999999</v>
      </c>
      <c r="G887" s="8">
        <v>2.4000000000000001E-5</v>
      </c>
      <c r="H887" s="8">
        <v>3.3847065527065501E-4</v>
      </c>
      <c r="I887" s="7"/>
      <c r="J887" s="8">
        <v>-0.209056776</v>
      </c>
      <c r="K887" s="8">
        <v>-2.7653600362605699</v>
      </c>
      <c r="L887" s="8">
        <v>2.843E-3</v>
      </c>
      <c r="M887" s="8">
        <v>1.7524359621451099E-2</v>
      </c>
      <c r="N887" s="7"/>
      <c r="O887" s="8">
        <v>-0.21248607999999999</v>
      </c>
      <c r="P887" s="8">
        <v>-3.1032621752348799</v>
      </c>
      <c r="Q887" s="8">
        <v>9.5699999999999995E-4</v>
      </c>
      <c r="R887" s="8">
        <v>1.34773189189189E-2</v>
      </c>
      <c r="S887" s="7"/>
      <c r="T887" s="8">
        <v>-0.30382441599999999</v>
      </c>
      <c r="U887" s="8">
        <v>-4.0651576754425598</v>
      </c>
      <c r="V887" s="8">
        <v>2.4000000000000001E-5</v>
      </c>
      <c r="W887" s="8">
        <v>3.3847065527065501E-4</v>
      </c>
    </row>
    <row r="888" spans="1:23" x14ac:dyDescent="0.2">
      <c r="A888" s="20" t="s">
        <v>1779</v>
      </c>
      <c r="B888" s="16">
        <v>5</v>
      </c>
      <c r="C888" s="18">
        <v>87834084</v>
      </c>
      <c r="D888" s="18">
        <v>87986858</v>
      </c>
      <c r="E888" s="7" t="s">
        <v>1780</v>
      </c>
      <c r="F888" s="8">
        <v>0.30035224300000002</v>
      </c>
      <c r="G888" s="8">
        <v>2.4000000000000001E-5</v>
      </c>
      <c r="H888" s="8">
        <v>3.3847065527065501E-4</v>
      </c>
      <c r="I888" s="7"/>
      <c r="J888" s="8">
        <v>-0.24040551700000001</v>
      </c>
      <c r="K888" s="8">
        <v>-3.2789340073126301</v>
      </c>
      <c r="L888" s="8">
        <v>5.2099999999999998E-4</v>
      </c>
      <c r="M888" s="8">
        <v>5.3193637548891804E-3</v>
      </c>
      <c r="N888" s="7"/>
      <c r="O888" s="8">
        <v>-0.124973126</v>
      </c>
      <c r="P888" s="8">
        <v>-1.4521064815843401</v>
      </c>
      <c r="Q888" s="8">
        <v>7.3235999999999996E-2</v>
      </c>
      <c r="R888" s="8">
        <v>0.21334127272727299</v>
      </c>
      <c r="S888" s="7"/>
      <c r="T888" s="8">
        <v>-0.30035224300000002</v>
      </c>
      <c r="U888" s="8">
        <v>-4.0651576754425598</v>
      </c>
      <c r="V888" s="8">
        <v>2.4000000000000001E-5</v>
      </c>
      <c r="W888" s="8">
        <v>3.3847065527065501E-4</v>
      </c>
    </row>
    <row r="889" spans="1:23" x14ac:dyDescent="0.2">
      <c r="A889" s="20" t="s">
        <v>1781</v>
      </c>
      <c r="B889" s="16">
        <v>14</v>
      </c>
      <c r="C889" s="18">
        <v>26912296</v>
      </c>
      <c r="D889" s="18">
        <v>27067239</v>
      </c>
      <c r="E889" s="7" t="s">
        <v>1782</v>
      </c>
      <c r="F889" s="8">
        <v>0.29704855299999999</v>
      </c>
      <c r="G889" s="8">
        <v>2.4000000000000001E-5</v>
      </c>
      <c r="H889" s="8">
        <v>3.3847065527065501E-4</v>
      </c>
      <c r="I889" s="7"/>
      <c r="J889" s="8">
        <v>0.28083796300000002</v>
      </c>
      <c r="K889" s="8">
        <v>3.7813183990738199</v>
      </c>
      <c r="L889" s="8">
        <v>7.7999999999999999E-5</v>
      </c>
      <c r="M889" s="8">
        <v>1.9265647425897E-3</v>
      </c>
      <c r="N889" s="7"/>
      <c r="O889" s="8">
        <v>0.20303918500000001</v>
      </c>
      <c r="P889" s="8">
        <v>2.6246424523348901</v>
      </c>
      <c r="Q889" s="8">
        <v>4.3369999999999997E-3</v>
      </c>
      <c r="R889" s="8">
        <v>3.3501551826258601E-2</v>
      </c>
      <c r="S889" s="7"/>
      <c r="T889" s="8">
        <v>0.29704855299999999</v>
      </c>
      <c r="U889" s="8">
        <v>4.0651576754425598</v>
      </c>
      <c r="V889" s="8">
        <v>2.4000000000000001E-5</v>
      </c>
      <c r="W889" s="8">
        <v>3.3847065527065501E-4</v>
      </c>
    </row>
    <row r="890" spans="1:23" x14ac:dyDescent="0.2">
      <c r="A890" s="20" t="s">
        <v>1783</v>
      </c>
      <c r="B890" s="16">
        <v>17</v>
      </c>
      <c r="C890" s="18">
        <v>39679869</v>
      </c>
      <c r="D890" s="18">
        <v>39684560</v>
      </c>
      <c r="E890" s="7" t="s">
        <v>1784</v>
      </c>
      <c r="F890" s="8">
        <v>0.296790885</v>
      </c>
      <c r="G890" s="8">
        <v>2.4000000000000001E-5</v>
      </c>
      <c r="H890" s="8">
        <v>3.3847065527065501E-4</v>
      </c>
      <c r="I890" s="7"/>
      <c r="J890" s="8">
        <v>-0.231947933</v>
      </c>
      <c r="K890" s="8">
        <v>-3.1385257765766501</v>
      </c>
      <c r="L890" s="8">
        <v>8.4900000000000004E-4</v>
      </c>
      <c r="M890" s="8">
        <v>7.4601281618887003E-3</v>
      </c>
      <c r="N890" s="7"/>
      <c r="O890" s="8">
        <v>-0.24836145000000001</v>
      </c>
      <c r="P890" s="8">
        <v>-3.2388801183529798</v>
      </c>
      <c r="Q890" s="8">
        <v>5.9999999999999995E-4</v>
      </c>
      <c r="R890" s="8">
        <v>1.0386710963455101E-2</v>
      </c>
      <c r="S890" s="7"/>
      <c r="T890" s="8">
        <v>-0.296790885</v>
      </c>
      <c r="U890" s="8">
        <v>-4.0651576754425598</v>
      </c>
      <c r="V890" s="8">
        <v>2.4000000000000001E-5</v>
      </c>
      <c r="W890" s="8">
        <v>3.3847065527065501E-4</v>
      </c>
    </row>
    <row r="891" spans="1:23" x14ac:dyDescent="0.2">
      <c r="A891" s="20" t="s">
        <v>1785</v>
      </c>
      <c r="B891" s="16">
        <v>14</v>
      </c>
      <c r="C891" s="18">
        <v>94594118</v>
      </c>
      <c r="D891" s="18">
        <v>94595941</v>
      </c>
      <c r="E891" s="7" t="s">
        <v>1786</v>
      </c>
      <c r="F891" s="8">
        <v>0.45419167799999999</v>
      </c>
      <c r="G891" s="8">
        <v>2.5000000000000001E-5</v>
      </c>
      <c r="H891" s="8">
        <v>3.3847065527065501E-4</v>
      </c>
      <c r="I891" s="7"/>
      <c r="J891" s="8">
        <v>-0.25847516999999998</v>
      </c>
      <c r="K891" s="8">
        <v>-3.4571109502291399</v>
      </c>
      <c r="L891" s="8">
        <v>2.7300000000000002E-4</v>
      </c>
      <c r="M891" s="8">
        <v>3.5385870646766201E-3</v>
      </c>
      <c r="N891" s="7"/>
      <c r="O891" s="8">
        <v>-0.245165144</v>
      </c>
      <c r="P891" s="8">
        <v>-3.5481141680795001</v>
      </c>
      <c r="Q891" s="8">
        <v>1.94E-4</v>
      </c>
      <c r="R891" s="8">
        <v>6.0290417495029803E-3</v>
      </c>
      <c r="S891" s="7"/>
      <c r="T891" s="8">
        <v>-0.45419167799999999</v>
      </c>
      <c r="U891" s="8">
        <v>-4.0556269811224004</v>
      </c>
      <c r="V891" s="8">
        <v>2.5000000000000001E-5</v>
      </c>
      <c r="W891" s="8">
        <v>3.3847065527065501E-4</v>
      </c>
    </row>
    <row r="892" spans="1:23" x14ac:dyDescent="0.2">
      <c r="A892" s="20" t="s">
        <v>1787</v>
      </c>
      <c r="B892" s="16">
        <v>12</v>
      </c>
      <c r="C892" s="18">
        <v>16701306</v>
      </c>
      <c r="D892" s="18">
        <v>16761148</v>
      </c>
      <c r="E892" s="7" t="s">
        <v>1788</v>
      </c>
      <c r="F892" s="8">
        <v>0.44306377699999999</v>
      </c>
      <c r="G892" s="8">
        <v>2.5000000000000001E-5</v>
      </c>
      <c r="H892" s="8">
        <v>3.3847065527065501E-4</v>
      </c>
      <c r="I892" s="7"/>
      <c r="J892" s="8">
        <v>-0.28041624599999998</v>
      </c>
      <c r="K892" s="8">
        <v>-3.6561816322104801</v>
      </c>
      <c r="L892" s="8">
        <v>1.2799999999999999E-4</v>
      </c>
      <c r="M892" s="8">
        <v>2.3679242603550301E-3</v>
      </c>
      <c r="N892" s="7"/>
      <c r="O892" s="8">
        <v>-0.23370168199999999</v>
      </c>
      <c r="P892" s="8">
        <v>-3.3439319358543802</v>
      </c>
      <c r="Q892" s="8">
        <v>4.1300000000000001E-4</v>
      </c>
      <c r="R892" s="8">
        <v>8.4062708333333298E-3</v>
      </c>
      <c r="S892" s="7"/>
      <c r="T892" s="8">
        <v>-0.44306377699999999</v>
      </c>
      <c r="U892" s="8">
        <v>-4.0556269811224004</v>
      </c>
      <c r="V892" s="8">
        <v>2.5000000000000001E-5</v>
      </c>
      <c r="W892" s="8">
        <v>3.3847065527065501E-4</v>
      </c>
    </row>
    <row r="893" spans="1:23" x14ac:dyDescent="0.2">
      <c r="A893" s="20" t="s">
        <v>1789</v>
      </c>
      <c r="B893" s="16">
        <v>19</v>
      </c>
      <c r="C893" s="18">
        <v>5690306</v>
      </c>
      <c r="D893" s="18">
        <v>5691886</v>
      </c>
      <c r="E893" s="7" t="s">
        <v>1790</v>
      </c>
      <c r="F893" s="8">
        <v>0.43583769300000003</v>
      </c>
      <c r="G893" s="8">
        <v>2.5000000000000001E-5</v>
      </c>
      <c r="H893" s="8">
        <v>3.3847065527065501E-4</v>
      </c>
      <c r="I893" s="7"/>
      <c r="J893" s="8">
        <v>-0.299449199</v>
      </c>
      <c r="K893" s="8">
        <v>-3.8189885162607</v>
      </c>
      <c r="L893" s="8">
        <v>6.7000000000000002E-5</v>
      </c>
      <c r="M893" s="8">
        <v>1.8343673469387799E-3</v>
      </c>
      <c r="N893" s="7"/>
      <c r="O893" s="8">
        <v>-0.29356809499999997</v>
      </c>
      <c r="P893" s="8">
        <v>-3.94440008415945</v>
      </c>
      <c r="Q893" s="8">
        <v>4.0000000000000003E-5</v>
      </c>
      <c r="R893" s="8">
        <v>4.8632888888888899E-3</v>
      </c>
      <c r="S893" s="7"/>
      <c r="T893" s="8">
        <v>-0.43583769300000003</v>
      </c>
      <c r="U893" s="8">
        <v>-4.0556269811224004</v>
      </c>
      <c r="V893" s="8">
        <v>2.5000000000000001E-5</v>
      </c>
      <c r="W893" s="8">
        <v>3.3847065527065501E-4</v>
      </c>
    </row>
    <row r="894" spans="1:23" x14ac:dyDescent="0.2">
      <c r="A894" s="20" t="s">
        <v>1791</v>
      </c>
      <c r="B894" s="16">
        <v>5</v>
      </c>
      <c r="C894" s="18">
        <v>128795991</v>
      </c>
      <c r="D894" s="18">
        <v>129074376</v>
      </c>
      <c r="E894" s="7" t="s">
        <v>1792</v>
      </c>
      <c r="F894" s="8">
        <v>0.43519681900000001</v>
      </c>
      <c r="G894" s="8">
        <v>2.5000000000000001E-5</v>
      </c>
      <c r="H894" s="8">
        <v>3.3847065527065501E-4</v>
      </c>
      <c r="I894" s="7"/>
      <c r="J894" s="8">
        <v>-0.33054819699999999</v>
      </c>
      <c r="K894" s="8">
        <v>-3.9107761701309398</v>
      </c>
      <c r="L894" s="8">
        <v>4.6E-5</v>
      </c>
      <c r="M894" s="8">
        <v>1.79783235867446E-3</v>
      </c>
      <c r="N894" s="7"/>
      <c r="O894" s="8">
        <v>-0.18932077</v>
      </c>
      <c r="P894" s="8">
        <v>-2.7227552512587199</v>
      </c>
      <c r="Q894" s="8">
        <v>3.2369999999999999E-3</v>
      </c>
      <c r="R894" s="8">
        <v>2.7956234254143598E-2</v>
      </c>
      <c r="S894" s="7"/>
      <c r="T894" s="8">
        <v>-0.43519681900000001</v>
      </c>
      <c r="U894" s="8">
        <v>-4.0556269811224004</v>
      </c>
      <c r="V894" s="8">
        <v>2.5000000000000001E-5</v>
      </c>
      <c r="W894" s="8">
        <v>3.3847065527065501E-4</v>
      </c>
    </row>
    <row r="895" spans="1:23" x14ac:dyDescent="0.2">
      <c r="A895" s="20" t="s">
        <v>1793</v>
      </c>
      <c r="B895" s="16">
        <v>11</v>
      </c>
      <c r="C895" s="18">
        <v>111955524</v>
      </c>
      <c r="D895" s="18">
        <v>111957480</v>
      </c>
      <c r="E895" s="7" t="s">
        <v>1794</v>
      </c>
      <c r="F895" s="8">
        <v>0.433507156</v>
      </c>
      <c r="G895" s="8">
        <v>2.5000000000000001E-5</v>
      </c>
      <c r="H895" s="8">
        <v>3.3847065527065501E-4</v>
      </c>
      <c r="I895" s="7"/>
      <c r="J895" s="8">
        <v>-0.26709562399999998</v>
      </c>
      <c r="K895" s="8">
        <v>-3.5606059362943201</v>
      </c>
      <c r="L895" s="8">
        <v>1.85E-4</v>
      </c>
      <c r="M895" s="8">
        <v>2.8718172790466699E-3</v>
      </c>
      <c r="N895" s="7"/>
      <c r="O895" s="8">
        <v>-0.23224747100000001</v>
      </c>
      <c r="P895" s="8">
        <v>-3.38108577828151</v>
      </c>
      <c r="Q895" s="8">
        <v>3.6099999999999999E-4</v>
      </c>
      <c r="R895" s="8">
        <v>7.9573184979137707E-3</v>
      </c>
      <c r="S895" s="7"/>
      <c r="T895" s="8">
        <v>-0.433507156</v>
      </c>
      <c r="U895" s="8">
        <v>-4.0556269811224004</v>
      </c>
      <c r="V895" s="8">
        <v>2.5000000000000001E-5</v>
      </c>
      <c r="W895" s="8">
        <v>3.3847065527065501E-4</v>
      </c>
    </row>
    <row r="896" spans="1:23" x14ac:dyDescent="0.2">
      <c r="A896" s="20" t="s">
        <v>1795</v>
      </c>
      <c r="B896" s="16">
        <v>6</v>
      </c>
      <c r="C896" s="18">
        <v>150184634</v>
      </c>
      <c r="D896" s="18">
        <v>150240644</v>
      </c>
      <c r="E896" s="7" t="s">
        <v>1796</v>
      </c>
      <c r="F896" s="8">
        <v>0.43259955999999999</v>
      </c>
      <c r="G896" s="8">
        <v>2.5000000000000001E-5</v>
      </c>
      <c r="H896" s="8">
        <v>3.3847065527065501E-4</v>
      </c>
      <c r="I896" s="7"/>
      <c r="J896" s="8">
        <v>-0.31282144499999998</v>
      </c>
      <c r="K896" s="8">
        <v>-3.8586823353645898</v>
      </c>
      <c r="L896" s="8">
        <v>5.7000000000000003E-5</v>
      </c>
      <c r="M896" s="8">
        <v>1.79783235867446E-3</v>
      </c>
      <c r="N896" s="7"/>
      <c r="O896" s="8">
        <v>-0.27373072399999998</v>
      </c>
      <c r="P896" s="8">
        <v>-3.80119485671581</v>
      </c>
      <c r="Q896" s="8">
        <v>7.2000000000000002E-5</v>
      </c>
      <c r="R896" s="8">
        <v>4.8632888888888899E-3</v>
      </c>
      <c r="S896" s="7"/>
      <c r="T896" s="8">
        <v>-0.43259955999999999</v>
      </c>
      <c r="U896" s="8">
        <v>-4.0556269811224004</v>
      </c>
      <c r="V896" s="8">
        <v>2.5000000000000001E-5</v>
      </c>
      <c r="W896" s="8">
        <v>3.3847065527065501E-4</v>
      </c>
    </row>
    <row r="897" spans="1:23" x14ac:dyDescent="0.2">
      <c r="A897" s="20" t="s">
        <v>1797</v>
      </c>
      <c r="B897" s="16">
        <v>3</v>
      </c>
      <c r="C897" s="18">
        <v>98451106</v>
      </c>
      <c r="D897" s="18">
        <v>98514696</v>
      </c>
      <c r="E897" s="7" t="s">
        <v>1798</v>
      </c>
      <c r="F897" s="8">
        <v>0.431891103</v>
      </c>
      <c r="G897" s="8">
        <v>2.5000000000000001E-5</v>
      </c>
      <c r="H897" s="8">
        <v>3.3847065527065501E-4</v>
      </c>
      <c r="I897" s="7"/>
      <c r="J897" s="8">
        <v>0.27405771099999998</v>
      </c>
      <c r="K897" s="8">
        <v>3.6187757414970201</v>
      </c>
      <c r="L897" s="8">
        <v>1.4799999999999999E-4</v>
      </c>
      <c r="M897" s="8">
        <v>2.5229400218102502E-3</v>
      </c>
      <c r="N897" s="7"/>
      <c r="O897" s="8">
        <v>0.21048998199999999</v>
      </c>
      <c r="P897" s="8">
        <v>3.00452030858454</v>
      </c>
      <c r="Q897" s="8">
        <v>1.33E-3</v>
      </c>
      <c r="R897" s="8">
        <v>1.6191589105058399E-2</v>
      </c>
      <c r="S897" s="7"/>
      <c r="T897" s="8">
        <v>0.431891103</v>
      </c>
      <c r="U897" s="8">
        <v>4.0556269811224004</v>
      </c>
      <c r="V897" s="8">
        <v>2.5000000000000001E-5</v>
      </c>
      <c r="W897" s="8">
        <v>3.3847065527065501E-4</v>
      </c>
    </row>
    <row r="898" spans="1:23" x14ac:dyDescent="0.2">
      <c r="A898" s="20" t="s">
        <v>1799</v>
      </c>
      <c r="B898" s="16">
        <v>5</v>
      </c>
      <c r="C898" s="18">
        <v>40680017</v>
      </c>
      <c r="D898" s="18">
        <v>40693837</v>
      </c>
      <c r="E898" s="7" t="s">
        <v>1800</v>
      </c>
      <c r="F898" s="8">
        <v>0.429566051</v>
      </c>
      <c r="G898" s="8">
        <v>2.5000000000000001E-5</v>
      </c>
      <c r="H898" s="8">
        <v>3.3847065527065501E-4</v>
      </c>
      <c r="I898" s="7"/>
      <c r="J898" s="8">
        <v>-0.29244323300000002</v>
      </c>
      <c r="K898" s="8">
        <v>-3.8226968956313101</v>
      </c>
      <c r="L898" s="8">
        <v>6.6000000000000005E-5</v>
      </c>
      <c r="M898" s="8">
        <v>1.8343673469387799E-3</v>
      </c>
      <c r="N898" s="7"/>
      <c r="O898" s="8">
        <v>-0.27516995599999999</v>
      </c>
      <c r="P898" s="8">
        <v>-3.75405018955145</v>
      </c>
      <c r="Q898" s="8">
        <v>8.7000000000000001E-5</v>
      </c>
      <c r="R898" s="8">
        <v>4.8632888888888899E-3</v>
      </c>
      <c r="S898" s="7"/>
      <c r="T898" s="8">
        <v>-0.429566051</v>
      </c>
      <c r="U898" s="8">
        <v>-4.0556269811224004</v>
      </c>
      <c r="V898" s="8">
        <v>2.5000000000000001E-5</v>
      </c>
      <c r="W898" s="8">
        <v>3.3847065527065501E-4</v>
      </c>
    </row>
    <row r="899" spans="1:23" x14ac:dyDescent="0.2">
      <c r="A899" s="20" t="s">
        <v>1801</v>
      </c>
      <c r="B899" s="16">
        <v>20</v>
      </c>
      <c r="C899" s="18">
        <v>46130631</v>
      </c>
      <c r="D899" s="18">
        <v>46285616</v>
      </c>
      <c r="E899" s="7" t="s">
        <v>1802</v>
      </c>
      <c r="F899" s="8">
        <v>0.42579065599999999</v>
      </c>
      <c r="G899" s="8">
        <v>2.5000000000000001E-5</v>
      </c>
      <c r="H899" s="8">
        <v>3.3847065527065501E-4</v>
      </c>
      <c r="I899" s="7"/>
      <c r="J899" s="8">
        <v>0.26039376600000003</v>
      </c>
      <c r="K899" s="8">
        <v>3.5053543073591</v>
      </c>
      <c r="L899" s="8">
        <v>2.2800000000000001E-4</v>
      </c>
      <c r="M899" s="8">
        <v>3.1879212880143101E-3</v>
      </c>
      <c r="N899" s="7"/>
      <c r="O899" s="8">
        <v>0.225068776</v>
      </c>
      <c r="P899" s="8">
        <v>3.0211699337058802</v>
      </c>
      <c r="Q899" s="8">
        <v>1.2589999999999999E-3</v>
      </c>
      <c r="R899" s="8">
        <v>1.5719399361022401E-2</v>
      </c>
      <c r="S899" s="7"/>
      <c r="T899" s="8">
        <v>0.42579065599999999</v>
      </c>
      <c r="U899" s="8">
        <v>4.0556269811224004</v>
      </c>
      <c r="V899" s="8">
        <v>2.5000000000000001E-5</v>
      </c>
      <c r="W899" s="8">
        <v>3.3847065527065501E-4</v>
      </c>
    </row>
    <row r="900" spans="1:23" x14ac:dyDescent="0.2">
      <c r="A900" s="20" t="s">
        <v>1803</v>
      </c>
      <c r="B900" s="16">
        <v>11</v>
      </c>
      <c r="C900" s="18">
        <v>57001065</v>
      </c>
      <c r="D900" s="18">
        <v>57004904</v>
      </c>
      <c r="E900" s="7" t="s">
        <v>1804</v>
      </c>
      <c r="F900" s="8">
        <v>0.42232209900000001</v>
      </c>
      <c r="G900" s="8">
        <v>2.5000000000000001E-5</v>
      </c>
      <c r="H900" s="8">
        <v>3.3847065527065501E-4</v>
      </c>
      <c r="I900" s="7"/>
      <c r="J900" s="8">
        <v>-0.26820318500000001</v>
      </c>
      <c r="K900" s="8">
        <v>-3.53099472767886</v>
      </c>
      <c r="L900" s="8">
        <v>2.0699999999999999E-4</v>
      </c>
      <c r="M900" s="8">
        <v>3.0297977528089899E-3</v>
      </c>
      <c r="N900" s="7"/>
      <c r="O900" s="8">
        <v>-0.283737984</v>
      </c>
      <c r="P900" s="8">
        <v>-3.8420720685620302</v>
      </c>
      <c r="Q900" s="8">
        <v>6.0999999999999999E-5</v>
      </c>
      <c r="R900" s="8">
        <v>4.8632888888888899E-3</v>
      </c>
      <c r="S900" s="7"/>
      <c r="T900" s="8">
        <v>-0.42232209900000001</v>
      </c>
      <c r="U900" s="8">
        <v>-4.0556269811224004</v>
      </c>
      <c r="V900" s="8">
        <v>2.5000000000000001E-5</v>
      </c>
      <c r="W900" s="8">
        <v>3.3847065527065501E-4</v>
      </c>
    </row>
    <row r="901" spans="1:23" x14ac:dyDescent="0.2">
      <c r="A901" s="20" t="s">
        <v>1805</v>
      </c>
      <c r="B901" s="16">
        <v>16</v>
      </c>
      <c r="C901" s="18">
        <v>30996528</v>
      </c>
      <c r="D901" s="18">
        <v>31000468</v>
      </c>
      <c r="E901" s="7" t="s">
        <v>1806</v>
      </c>
      <c r="F901" s="8">
        <v>0.40952411599999999</v>
      </c>
      <c r="G901" s="8">
        <v>2.5000000000000001E-5</v>
      </c>
      <c r="H901" s="8">
        <v>3.3847065527065501E-4</v>
      </c>
      <c r="I901" s="7"/>
      <c r="J901" s="8">
        <v>-0.27168197100000002</v>
      </c>
      <c r="K901" s="8">
        <v>-3.50769908972745</v>
      </c>
      <c r="L901" s="8">
        <v>2.2599999999999999E-4</v>
      </c>
      <c r="M901" s="8">
        <v>3.1713034111310601E-3</v>
      </c>
      <c r="N901" s="7"/>
      <c r="O901" s="8">
        <v>-0.23643372400000001</v>
      </c>
      <c r="P901" s="8">
        <v>-3.59053493036587</v>
      </c>
      <c r="Q901" s="8">
        <v>1.65E-4</v>
      </c>
      <c r="R901" s="8">
        <v>5.5828571428571403E-3</v>
      </c>
      <c r="S901" s="7"/>
      <c r="T901" s="8">
        <v>-0.40952411599999999</v>
      </c>
      <c r="U901" s="8">
        <v>-4.0556269811224004</v>
      </c>
      <c r="V901" s="8">
        <v>2.5000000000000001E-5</v>
      </c>
      <c r="W901" s="8">
        <v>3.3847065527065501E-4</v>
      </c>
    </row>
    <row r="902" spans="1:23" x14ac:dyDescent="0.2">
      <c r="A902" s="20" t="s">
        <v>1807</v>
      </c>
      <c r="B902" s="16">
        <v>11</v>
      </c>
      <c r="C902" s="18">
        <v>5711020</v>
      </c>
      <c r="D902" s="18">
        <v>5732093</v>
      </c>
      <c r="E902" s="7" t="s">
        <v>1808</v>
      </c>
      <c r="F902" s="8">
        <v>0.40740094300000002</v>
      </c>
      <c r="G902" s="8">
        <v>2.5000000000000001E-5</v>
      </c>
      <c r="H902" s="8">
        <v>3.3847065527065501E-4</v>
      </c>
      <c r="I902" s="7"/>
      <c r="J902" s="8">
        <v>-0.31824657699999997</v>
      </c>
      <c r="K902" s="8">
        <v>-3.8461261445426902</v>
      </c>
      <c r="L902" s="8">
        <v>6.0000000000000002E-5</v>
      </c>
      <c r="M902" s="8">
        <v>1.8141586073501001E-3</v>
      </c>
      <c r="N902" s="7"/>
      <c r="O902" s="8">
        <v>-0.239317482</v>
      </c>
      <c r="P902" s="8">
        <v>-3.32254588312041</v>
      </c>
      <c r="Q902" s="8">
        <v>4.46E-4</v>
      </c>
      <c r="R902" s="8">
        <v>8.79176796973518E-3</v>
      </c>
      <c r="S902" s="7"/>
      <c r="T902" s="8">
        <v>-0.40740094300000002</v>
      </c>
      <c r="U902" s="8">
        <v>-4.0556269811224004</v>
      </c>
      <c r="V902" s="8">
        <v>2.5000000000000001E-5</v>
      </c>
      <c r="W902" s="8">
        <v>3.3847065527065501E-4</v>
      </c>
    </row>
    <row r="903" spans="1:23" x14ac:dyDescent="0.2">
      <c r="A903" s="20" t="s">
        <v>1809</v>
      </c>
      <c r="B903" s="16">
        <v>20</v>
      </c>
      <c r="C903" s="18">
        <v>58438626</v>
      </c>
      <c r="D903" s="18">
        <v>58508692</v>
      </c>
      <c r="E903" s="7" t="s">
        <v>1810</v>
      </c>
      <c r="F903" s="8">
        <v>0.40672288099999998</v>
      </c>
      <c r="G903" s="8">
        <v>2.5000000000000001E-5</v>
      </c>
      <c r="H903" s="8">
        <v>3.3847065527065501E-4</v>
      </c>
      <c r="I903" s="7"/>
      <c r="J903" s="8">
        <v>0.25970033799999998</v>
      </c>
      <c r="K903" s="8">
        <v>3.50418910476581</v>
      </c>
      <c r="L903" s="8">
        <v>2.2900000000000001E-4</v>
      </c>
      <c r="M903" s="8">
        <v>3.1961857142857098E-3</v>
      </c>
      <c r="N903" s="7"/>
      <c r="O903" s="8">
        <v>0.18213062099999999</v>
      </c>
      <c r="P903" s="8">
        <v>2.53477366529162</v>
      </c>
      <c r="Q903" s="8">
        <v>5.6259999999999999E-3</v>
      </c>
      <c r="R903" s="8">
        <v>3.9508370170709801E-2</v>
      </c>
      <c r="S903" s="7"/>
      <c r="T903" s="8">
        <v>0.40672288099999998</v>
      </c>
      <c r="U903" s="8">
        <v>4.0556269811224004</v>
      </c>
      <c r="V903" s="8">
        <v>2.5000000000000001E-5</v>
      </c>
      <c r="W903" s="8">
        <v>3.3847065527065501E-4</v>
      </c>
    </row>
    <row r="904" spans="1:23" x14ac:dyDescent="0.2">
      <c r="A904" s="20" t="s">
        <v>1811</v>
      </c>
      <c r="B904" s="16">
        <v>17</v>
      </c>
      <c r="C904" s="18">
        <v>67229116</v>
      </c>
      <c r="D904" s="18">
        <v>67231153</v>
      </c>
      <c r="E904" s="7" t="s">
        <v>1812</v>
      </c>
      <c r="F904" s="8">
        <v>0.40518420599999999</v>
      </c>
      <c r="G904" s="8">
        <v>2.5000000000000001E-5</v>
      </c>
      <c r="H904" s="8">
        <v>3.3847065527065501E-4</v>
      </c>
      <c r="I904" s="7"/>
      <c r="J904" s="8">
        <v>0.30271521600000001</v>
      </c>
      <c r="K904" s="8">
        <v>3.8630065577980899</v>
      </c>
      <c r="L904" s="8">
        <v>5.5999999999999999E-5</v>
      </c>
      <c r="M904" s="8">
        <v>1.79783235867446E-3</v>
      </c>
      <c r="N904" s="7"/>
      <c r="O904" s="8">
        <v>0.18882877100000001</v>
      </c>
      <c r="P904" s="8">
        <v>2.6297805565215202</v>
      </c>
      <c r="Q904" s="8">
        <v>4.2719999999999998E-3</v>
      </c>
      <c r="R904" s="8">
        <v>3.3290081754735801E-2</v>
      </c>
      <c r="S904" s="7"/>
      <c r="T904" s="8">
        <v>0.40518420599999999</v>
      </c>
      <c r="U904" s="8">
        <v>4.0556269811224004</v>
      </c>
      <c r="V904" s="8">
        <v>2.5000000000000001E-5</v>
      </c>
      <c r="W904" s="8">
        <v>3.3847065527065501E-4</v>
      </c>
    </row>
    <row r="905" spans="1:23" x14ac:dyDescent="0.2">
      <c r="A905" s="20" t="s">
        <v>1813</v>
      </c>
      <c r="B905" s="16" t="s">
        <v>52</v>
      </c>
      <c r="C905" s="18">
        <v>78615881</v>
      </c>
      <c r="D905" s="18">
        <v>78622831</v>
      </c>
      <c r="E905" s="7" t="s">
        <v>1814</v>
      </c>
      <c r="F905" s="8">
        <v>0.40497628899999999</v>
      </c>
      <c r="G905" s="8">
        <v>2.5000000000000001E-5</v>
      </c>
      <c r="H905" s="8">
        <v>3.3847065527065501E-4</v>
      </c>
      <c r="I905" s="7"/>
      <c r="J905" s="8">
        <v>0.30421475100000001</v>
      </c>
      <c r="K905" s="8">
        <v>3.8674042434565101</v>
      </c>
      <c r="L905" s="8">
        <v>5.5000000000000002E-5</v>
      </c>
      <c r="M905" s="8">
        <v>1.79783235867446E-3</v>
      </c>
      <c r="N905" s="7"/>
      <c r="O905" s="8">
        <v>0.218129136</v>
      </c>
      <c r="P905" s="8">
        <v>3.1451529828798002</v>
      </c>
      <c r="Q905" s="8">
        <v>8.3000000000000001E-4</v>
      </c>
      <c r="R905" s="8">
        <v>1.2427739463601499E-2</v>
      </c>
      <c r="S905" s="7"/>
      <c r="T905" s="8">
        <v>0.40497628899999999</v>
      </c>
      <c r="U905" s="8">
        <v>4.0556269811224004</v>
      </c>
      <c r="V905" s="8">
        <v>2.5000000000000001E-5</v>
      </c>
      <c r="W905" s="8">
        <v>3.3847065527065501E-4</v>
      </c>
    </row>
    <row r="906" spans="1:23" x14ac:dyDescent="0.2">
      <c r="A906" s="20" t="s">
        <v>1815</v>
      </c>
      <c r="B906" s="16">
        <v>2</v>
      </c>
      <c r="C906" s="18">
        <v>172639915</v>
      </c>
      <c r="D906" s="18">
        <v>172750754</v>
      </c>
      <c r="E906" s="7" t="s">
        <v>1816</v>
      </c>
      <c r="F906" s="8">
        <v>0.398712124</v>
      </c>
      <c r="G906" s="8">
        <v>2.5000000000000001E-5</v>
      </c>
      <c r="H906" s="8">
        <v>3.3847065527065501E-4</v>
      </c>
      <c r="I906" s="7"/>
      <c r="J906" s="8">
        <v>0.29908793099999997</v>
      </c>
      <c r="K906" s="8">
        <v>3.8586823353645898</v>
      </c>
      <c r="L906" s="8">
        <v>5.7000000000000003E-5</v>
      </c>
      <c r="M906" s="8">
        <v>1.79783235867446E-3</v>
      </c>
      <c r="N906" s="7"/>
      <c r="O906" s="8">
        <v>0.20062412600000001</v>
      </c>
      <c r="P906" s="8">
        <v>2.84407902214978</v>
      </c>
      <c r="Q906" s="8">
        <v>2.2269999999999998E-3</v>
      </c>
      <c r="R906" s="8">
        <v>2.21031517460317E-2</v>
      </c>
      <c r="S906" s="7"/>
      <c r="T906" s="8">
        <v>0.398712124</v>
      </c>
      <c r="U906" s="8">
        <v>4.0556269811224004</v>
      </c>
      <c r="V906" s="8">
        <v>2.5000000000000001E-5</v>
      </c>
      <c r="W906" s="8">
        <v>3.3847065527065501E-4</v>
      </c>
    </row>
    <row r="907" spans="1:23" x14ac:dyDescent="0.2">
      <c r="A907" s="20" t="s">
        <v>1817</v>
      </c>
      <c r="B907" s="16">
        <v>8</v>
      </c>
      <c r="C907" s="18">
        <v>90770044</v>
      </c>
      <c r="D907" s="18">
        <v>90803292</v>
      </c>
      <c r="E907" s="7" t="s">
        <v>1818</v>
      </c>
      <c r="F907" s="8">
        <v>0.39818767999999999</v>
      </c>
      <c r="G907" s="8">
        <v>2.5000000000000001E-5</v>
      </c>
      <c r="H907" s="8">
        <v>3.3847065527065501E-4</v>
      </c>
      <c r="I907" s="7"/>
      <c r="J907" s="8">
        <v>-0.265458794</v>
      </c>
      <c r="K907" s="8">
        <v>-3.5160612054258502</v>
      </c>
      <c r="L907" s="8">
        <v>2.1900000000000001E-4</v>
      </c>
      <c r="M907" s="8">
        <v>3.1178579234972699E-3</v>
      </c>
      <c r="N907" s="7"/>
      <c r="O907" s="8">
        <v>-0.22216106299999999</v>
      </c>
      <c r="P907" s="8">
        <v>-3.2539807273186598</v>
      </c>
      <c r="Q907" s="8">
        <v>5.6899999999999995E-4</v>
      </c>
      <c r="R907" s="8">
        <v>1.0084589569160999E-2</v>
      </c>
      <c r="S907" s="7"/>
      <c r="T907" s="8">
        <v>-0.39818767999999999</v>
      </c>
      <c r="U907" s="8">
        <v>-4.0556269811224004</v>
      </c>
      <c r="V907" s="8">
        <v>2.5000000000000001E-5</v>
      </c>
      <c r="W907" s="8">
        <v>3.3847065527065501E-4</v>
      </c>
    </row>
    <row r="908" spans="1:23" x14ac:dyDescent="0.2">
      <c r="A908" s="20" t="s">
        <v>1819</v>
      </c>
      <c r="B908" s="16">
        <v>9</v>
      </c>
      <c r="C908" s="18">
        <v>139743861</v>
      </c>
      <c r="D908" s="18">
        <v>139745476</v>
      </c>
      <c r="E908" s="7" t="s">
        <v>1820</v>
      </c>
      <c r="F908" s="8">
        <v>0.39751249500000002</v>
      </c>
      <c r="G908" s="8">
        <v>2.5000000000000001E-5</v>
      </c>
      <c r="H908" s="8">
        <v>3.3847065527065501E-4</v>
      </c>
      <c r="I908" s="7"/>
      <c r="J908" s="8">
        <v>-0.23446679300000001</v>
      </c>
      <c r="K908" s="8">
        <v>-3.1079342145805402</v>
      </c>
      <c r="L908" s="8">
        <v>9.4200000000000002E-4</v>
      </c>
      <c r="M908" s="8">
        <v>8.04224139814309E-3</v>
      </c>
      <c r="N908" s="7"/>
      <c r="O908" s="8">
        <v>-0.23471191399999999</v>
      </c>
      <c r="P908" s="8">
        <v>-3.3856882215056299</v>
      </c>
      <c r="Q908" s="8">
        <v>3.5500000000000001E-4</v>
      </c>
      <c r="R908" s="8">
        <v>7.8938264580369795E-3</v>
      </c>
      <c r="S908" s="7"/>
      <c r="T908" s="8">
        <v>-0.39751249500000002</v>
      </c>
      <c r="U908" s="8">
        <v>-4.0556269811224004</v>
      </c>
      <c r="V908" s="8">
        <v>2.5000000000000001E-5</v>
      </c>
      <c r="W908" s="8">
        <v>3.3847065527065501E-4</v>
      </c>
    </row>
    <row r="909" spans="1:23" x14ac:dyDescent="0.2">
      <c r="A909" s="20" t="s">
        <v>1821</v>
      </c>
      <c r="B909" s="16">
        <v>5</v>
      </c>
      <c r="C909" s="18">
        <v>168088745</v>
      </c>
      <c r="D909" s="18">
        <v>168728143</v>
      </c>
      <c r="E909" s="7" t="s">
        <v>1822</v>
      </c>
      <c r="F909" s="8">
        <v>0.39458573499999999</v>
      </c>
      <c r="G909" s="8">
        <v>2.5000000000000001E-5</v>
      </c>
      <c r="H909" s="8">
        <v>3.3847065527065501E-4</v>
      </c>
      <c r="I909" s="7"/>
      <c r="J909" s="8">
        <v>-0.26362877800000001</v>
      </c>
      <c r="K909" s="8">
        <v>-3.5007217675034799</v>
      </c>
      <c r="L909" s="8">
        <v>2.32E-4</v>
      </c>
      <c r="M909" s="8">
        <v>3.2208028419182899E-3</v>
      </c>
      <c r="N909" s="7"/>
      <c r="O909" s="8">
        <v>-0.27050021299999999</v>
      </c>
      <c r="P909" s="8">
        <v>-3.7750119393563599</v>
      </c>
      <c r="Q909" s="8">
        <v>8.0000000000000007E-5</v>
      </c>
      <c r="R909" s="8">
        <v>4.8632888888888899E-3</v>
      </c>
      <c r="S909" s="7"/>
      <c r="T909" s="8">
        <v>-0.39458573499999999</v>
      </c>
      <c r="U909" s="8">
        <v>-4.0556269811224004</v>
      </c>
      <c r="V909" s="8">
        <v>2.5000000000000001E-5</v>
      </c>
      <c r="W909" s="8">
        <v>3.3847065527065501E-4</v>
      </c>
    </row>
    <row r="910" spans="1:23" x14ac:dyDescent="0.2">
      <c r="A910" s="20" t="s">
        <v>1823</v>
      </c>
      <c r="B910" s="16">
        <v>6</v>
      </c>
      <c r="C910" s="18">
        <v>105404982</v>
      </c>
      <c r="D910" s="18">
        <v>105531207</v>
      </c>
      <c r="E910" s="7" t="s">
        <v>1824</v>
      </c>
      <c r="F910" s="8">
        <v>0.39430547700000002</v>
      </c>
      <c r="G910" s="8">
        <v>2.5000000000000001E-5</v>
      </c>
      <c r="H910" s="8">
        <v>3.3847065527065501E-4</v>
      </c>
      <c r="I910" s="7"/>
      <c r="J910" s="8">
        <v>0.300254888</v>
      </c>
      <c r="K910" s="8">
        <v>3.8153319235296301</v>
      </c>
      <c r="L910" s="8">
        <v>6.7999999999999999E-5</v>
      </c>
      <c r="M910" s="8">
        <v>1.8343673469387799E-3</v>
      </c>
      <c r="N910" s="7"/>
      <c r="O910" s="8">
        <v>0.182680708</v>
      </c>
      <c r="P910" s="8">
        <v>2.58112120339191</v>
      </c>
      <c r="Q910" s="8">
        <v>4.9240000000000004E-3</v>
      </c>
      <c r="R910" s="8">
        <v>3.6427812588736397E-2</v>
      </c>
      <c r="S910" s="7"/>
      <c r="T910" s="8">
        <v>0.39430547700000002</v>
      </c>
      <c r="U910" s="8">
        <v>4.0556269811224004</v>
      </c>
      <c r="V910" s="8">
        <v>2.5000000000000001E-5</v>
      </c>
      <c r="W910" s="8">
        <v>3.3847065527065501E-4</v>
      </c>
    </row>
    <row r="911" spans="1:23" x14ac:dyDescent="0.2">
      <c r="A911" s="20" t="s">
        <v>1825</v>
      </c>
      <c r="B911" s="16">
        <v>5</v>
      </c>
      <c r="C911" s="18">
        <v>176057676</v>
      </c>
      <c r="D911" s="18">
        <v>176073645</v>
      </c>
      <c r="E911" s="7" t="s">
        <v>1826</v>
      </c>
      <c r="F911" s="8">
        <v>0.393356863</v>
      </c>
      <c r="G911" s="8">
        <v>2.5000000000000001E-5</v>
      </c>
      <c r="H911" s="8">
        <v>3.3847065527065501E-4</v>
      </c>
      <c r="I911" s="7"/>
      <c r="J911" s="8">
        <v>0.34686638400000003</v>
      </c>
      <c r="K911" s="8">
        <v>3.9630444405385501</v>
      </c>
      <c r="L911" s="8">
        <v>3.6999999999999998E-5</v>
      </c>
      <c r="M911" s="8">
        <v>1.79783235867446E-3</v>
      </c>
      <c r="N911" s="7"/>
      <c r="O911" s="8">
        <v>0.16554315</v>
      </c>
      <c r="P911" s="8">
        <v>1.7286598006626599</v>
      </c>
      <c r="Q911" s="8">
        <v>4.1935E-2</v>
      </c>
      <c r="R911" s="8">
        <v>0.14890695980013599</v>
      </c>
      <c r="S911" s="7"/>
      <c r="T911" s="8">
        <v>0.393356863</v>
      </c>
      <c r="U911" s="8">
        <v>4.0556269811224004</v>
      </c>
      <c r="V911" s="8">
        <v>2.5000000000000001E-5</v>
      </c>
      <c r="W911" s="8">
        <v>3.3847065527065501E-4</v>
      </c>
    </row>
    <row r="912" spans="1:23" x14ac:dyDescent="0.2">
      <c r="A912" s="20" t="s">
        <v>1827</v>
      </c>
      <c r="B912" s="16">
        <v>14</v>
      </c>
      <c r="C912" s="18">
        <v>52327330</v>
      </c>
      <c r="D912" s="18">
        <v>52436513</v>
      </c>
      <c r="E912" s="7" t="s">
        <v>1828</v>
      </c>
      <c r="F912" s="8">
        <v>0.38950158699999998</v>
      </c>
      <c r="G912" s="8">
        <v>2.5000000000000001E-5</v>
      </c>
      <c r="H912" s="8">
        <v>3.3847065527065501E-4</v>
      </c>
      <c r="I912" s="7"/>
      <c r="J912" s="8">
        <v>-0.25681544899999997</v>
      </c>
      <c r="K912" s="8">
        <v>-3.4023868892252098</v>
      </c>
      <c r="L912" s="8">
        <v>3.3399999999999999E-4</v>
      </c>
      <c r="M912" s="8">
        <v>4.0255111796453401E-3</v>
      </c>
      <c r="N912" s="7"/>
      <c r="O912" s="8">
        <v>-0.218020095</v>
      </c>
      <c r="P912" s="8">
        <v>-3.1508429562345799</v>
      </c>
      <c r="Q912" s="8">
        <v>8.1400000000000005E-4</v>
      </c>
      <c r="R912" s="8">
        <v>1.22941526570048E-2</v>
      </c>
      <c r="S912" s="7"/>
      <c r="T912" s="8">
        <v>-0.38950158699999998</v>
      </c>
      <c r="U912" s="8">
        <v>-4.0556269811224004</v>
      </c>
      <c r="V912" s="8">
        <v>2.5000000000000001E-5</v>
      </c>
      <c r="W912" s="8">
        <v>3.3847065527065501E-4</v>
      </c>
    </row>
    <row r="913" spans="1:23" x14ac:dyDescent="0.2">
      <c r="A913" s="20" t="s">
        <v>1829</v>
      </c>
      <c r="B913" s="16">
        <v>9</v>
      </c>
      <c r="C913" s="18">
        <v>116111821</v>
      </c>
      <c r="D913" s="18">
        <v>116133502</v>
      </c>
      <c r="E913" s="7" t="s">
        <v>1830</v>
      </c>
      <c r="F913" s="8">
        <v>0.389095525</v>
      </c>
      <c r="G913" s="8">
        <v>2.5000000000000001E-5</v>
      </c>
      <c r="H913" s="8">
        <v>3.3847065527065501E-4</v>
      </c>
      <c r="I913" s="7"/>
      <c r="J913" s="8">
        <v>-0.22738841600000001</v>
      </c>
      <c r="K913" s="8">
        <v>-2.9687641410041499</v>
      </c>
      <c r="L913" s="8">
        <v>1.495E-3</v>
      </c>
      <c r="M913" s="8">
        <v>1.10757535545024E-2</v>
      </c>
      <c r="N913" s="7"/>
      <c r="O913" s="8">
        <v>-0.146811361</v>
      </c>
      <c r="P913" s="8">
        <v>-1.9085667860128199</v>
      </c>
      <c r="Q913" s="8">
        <v>2.8159E-2</v>
      </c>
      <c r="R913" s="8">
        <v>0.113157194858612</v>
      </c>
      <c r="S913" s="7"/>
      <c r="T913" s="8">
        <v>-0.389095525</v>
      </c>
      <c r="U913" s="8">
        <v>-4.0556269811224004</v>
      </c>
      <c r="V913" s="8">
        <v>2.5000000000000001E-5</v>
      </c>
      <c r="W913" s="8">
        <v>3.3847065527065501E-4</v>
      </c>
    </row>
    <row r="914" spans="1:23" x14ac:dyDescent="0.2">
      <c r="A914" s="20" t="s">
        <v>1831</v>
      </c>
      <c r="B914" s="16">
        <v>1</v>
      </c>
      <c r="C914" s="18">
        <v>154897216</v>
      </c>
      <c r="D914" s="18">
        <v>154915134</v>
      </c>
      <c r="E914" s="7" t="s">
        <v>1832</v>
      </c>
      <c r="F914" s="8">
        <v>0.38829799700000001</v>
      </c>
      <c r="G914" s="8">
        <v>2.5000000000000001E-5</v>
      </c>
      <c r="H914" s="8">
        <v>3.3847065527065501E-4</v>
      </c>
      <c r="I914" s="7"/>
      <c r="J914" s="8">
        <v>-0.22873321499999999</v>
      </c>
      <c r="K914" s="8">
        <v>-2.9447650386628799</v>
      </c>
      <c r="L914" s="8">
        <v>1.616E-3</v>
      </c>
      <c r="M914" s="8">
        <v>1.17385278810409E-2</v>
      </c>
      <c r="N914" s="7"/>
      <c r="O914" s="8">
        <v>-0.230958095</v>
      </c>
      <c r="P914" s="8">
        <v>-3.3935220632676799</v>
      </c>
      <c r="Q914" s="8">
        <v>3.4499999999999998E-4</v>
      </c>
      <c r="R914" s="8">
        <v>7.8730510948905093E-3</v>
      </c>
      <c r="S914" s="7"/>
      <c r="T914" s="8">
        <v>-0.38829799700000001</v>
      </c>
      <c r="U914" s="8">
        <v>-4.0556269811224004</v>
      </c>
      <c r="V914" s="8">
        <v>2.5000000000000001E-5</v>
      </c>
      <c r="W914" s="8">
        <v>3.3847065527065501E-4</v>
      </c>
    </row>
    <row r="915" spans="1:23" x14ac:dyDescent="0.2">
      <c r="A915" s="20" t="s">
        <v>1833</v>
      </c>
      <c r="B915" s="16">
        <v>15</v>
      </c>
      <c r="C915" s="18">
        <v>44064818</v>
      </c>
      <c r="D915" s="18">
        <v>44069164</v>
      </c>
      <c r="E915" s="7" t="s">
        <v>1834</v>
      </c>
      <c r="F915" s="8">
        <v>0.387268163</v>
      </c>
      <c r="G915" s="8">
        <v>2.5000000000000001E-5</v>
      </c>
      <c r="H915" s="8">
        <v>3.3847065527065501E-4</v>
      </c>
      <c r="I915" s="7"/>
      <c r="J915" s="8">
        <v>-0.25911569699999998</v>
      </c>
      <c r="K915" s="8">
        <v>-3.4894586124578</v>
      </c>
      <c r="L915" s="8">
        <v>2.42E-4</v>
      </c>
      <c r="M915" s="8">
        <v>3.2866585577758498E-3</v>
      </c>
      <c r="N915" s="7"/>
      <c r="O915" s="8">
        <v>-0.24206283200000001</v>
      </c>
      <c r="P915" s="8">
        <v>-3.4502826014619798</v>
      </c>
      <c r="Q915" s="8">
        <v>2.7999999999999998E-4</v>
      </c>
      <c r="R915" s="8">
        <v>7.09627140549273E-3</v>
      </c>
      <c r="S915" s="7"/>
      <c r="T915" s="8">
        <v>-0.387268163</v>
      </c>
      <c r="U915" s="8">
        <v>-4.0556269811224004</v>
      </c>
      <c r="V915" s="8">
        <v>2.5000000000000001E-5</v>
      </c>
      <c r="W915" s="8">
        <v>3.3847065527065501E-4</v>
      </c>
    </row>
    <row r="916" spans="1:23" x14ac:dyDescent="0.2">
      <c r="A916" s="20" t="s">
        <v>1835</v>
      </c>
      <c r="B916" s="16">
        <v>15</v>
      </c>
      <c r="C916" s="18">
        <v>25361692</v>
      </c>
      <c r="D916" s="18">
        <v>25367623</v>
      </c>
      <c r="E916" s="7" t="s">
        <v>1836</v>
      </c>
      <c r="F916" s="8">
        <v>0.38699833</v>
      </c>
      <c r="G916" s="8">
        <v>2.5000000000000001E-5</v>
      </c>
      <c r="H916" s="8">
        <v>3.3847065527065501E-4</v>
      </c>
      <c r="I916" s="7"/>
      <c r="J916" s="8">
        <v>0.28401017299999998</v>
      </c>
      <c r="K916" s="8">
        <v>3.6857836303215001</v>
      </c>
      <c r="L916" s="8">
        <v>1.1400000000000001E-4</v>
      </c>
      <c r="M916" s="8">
        <v>2.2586159695817498E-3</v>
      </c>
      <c r="N916" s="7"/>
      <c r="O916" s="8">
        <v>0.20803332499999999</v>
      </c>
      <c r="P916" s="8">
        <v>2.9821839281923199</v>
      </c>
      <c r="Q916" s="8">
        <v>1.431E-3</v>
      </c>
      <c r="R916" s="8">
        <v>1.6831747178329599E-2</v>
      </c>
      <c r="S916" s="7"/>
      <c r="T916" s="8">
        <v>0.38699833</v>
      </c>
      <c r="U916" s="8">
        <v>4.0556269811224004</v>
      </c>
      <c r="V916" s="8">
        <v>2.5000000000000001E-5</v>
      </c>
      <c r="W916" s="8">
        <v>3.3847065527065501E-4</v>
      </c>
    </row>
    <row r="917" spans="1:23" x14ac:dyDescent="0.2">
      <c r="A917" s="20" t="s">
        <v>1837</v>
      </c>
      <c r="B917" s="16">
        <v>12</v>
      </c>
      <c r="C917" s="18">
        <v>117476728</v>
      </c>
      <c r="D917" s="18">
        <v>117537221</v>
      </c>
      <c r="E917" s="7" t="s">
        <v>1838</v>
      </c>
      <c r="F917" s="8">
        <v>0.38306373799999999</v>
      </c>
      <c r="G917" s="8">
        <v>2.5000000000000001E-5</v>
      </c>
      <c r="H917" s="8">
        <v>3.3847065527065501E-4</v>
      </c>
      <c r="I917" s="7"/>
      <c r="J917" s="8">
        <v>0.38306373799999999</v>
      </c>
      <c r="K917" s="8">
        <v>4.0464510151483504</v>
      </c>
      <c r="L917" s="8">
        <v>2.5999999999999998E-5</v>
      </c>
      <c r="M917" s="8">
        <v>1.79783235867446E-3</v>
      </c>
      <c r="N917" s="7"/>
      <c r="O917" s="8">
        <v>0.27609119700000001</v>
      </c>
      <c r="P917" s="8">
        <v>3.9270335186561498</v>
      </c>
      <c r="Q917" s="8">
        <v>4.3000000000000002E-5</v>
      </c>
      <c r="R917" s="8">
        <v>4.8632888888888899E-3</v>
      </c>
      <c r="S917" s="7"/>
      <c r="T917" s="8">
        <v>0.35877226200000001</v>
      </c>
      <c r="U917" s="8">
        <v>4.0556269811224004</v>
      </c>
      <c r="V917" s="8">
        <v>2.5000000000000001E-5</v>
      </c>
      <c r="W917" s="8">
        <v>3.3847065527065501E-4</v>
      </c>
    </row>
    <row r="918" spans="1:23" x14ac:dyDescent="0.2">
      <c r="A918" s="20" t="s">
        <v>1839</v>
      </c>
      <c r="B918" s="16" t="s">
        <v>52</v>
      </c>
      <c r="C918" s="18">
        <v>37639312</v>
      </c>
      <c r="D918" s="18">
        <v>37672714</v>
      </c>
      <c r="E918" s="7" t="s">
        <v>1840</v>
      </c>
      <c r="F918" s="8">
        <v>0.38260010700000002</v>
      </c>
      <c r="G918" s="8">
        <v>2.5000000000000001E-5</v>
      </c>
      <c r="H918" s="8">
        <v>3.3847065527065501E-4</v>
      </c>
      <c r="I918" s="7"/>
      <c r="J918" s="8">
        <v>-0.267147309</v>
      </c>
      <c r="K918" s="8">
        <v>-3.6001775200484398</v>
      </c>
      <c r="L918" s="8">
        <v>1.5899999999999999E-4</v>
      </c>
      <c r="M918" s="8">
        <v>2.6190600632244499E-3</v>
      </c>
      <c r="N918" s="7"/>
      <c r="O918" s="8">
        <v>-0.2236553</v>
      </c>
      <c r="P918" s="8">
        <v>-3.2089945864664098</v>
      </c>
      <c r="Q918" s="8">
        <v>6.6600000000000003E-4</v>
      </c>
      <c r="R918" s="8">
        <v>1.11227692307692E-2</v>
      </c>
      <c r="S918" s="7"/>
      <c r="T918" s="8">
        <v>-0.38260010700000002</v>
      </c>
      <c r="U918" s="8">
        <v>-4.0556269811224004</v>
      </c>
      <c r="V918" s="8">
        <v>2.5000000000000001E-5</v>
      </c>
      <c r="W918" s="8">
        <v>3.3847065527065501E-4</v>
      </c>
    </row>
    <row r="919" spans="1:23" x14ac:dyDescent="0.2">
      <c r="A919" s="20" t="s">
        <v>1841</v>
      </c>
      <c r="B919" s="16" t="s">
        <v>52</v>
      </c>
      <c r="C919" s="18">
        <v>137696888</v>
      </c>
      <c r="D919" s="18">
        <v>138287185</v>
      </c>
      <c r="E919" s="7" t="s">
        <v>1714</v>
      </c>
      <c r="F919" s="8">
        <v>0.37979069100000001</v>
      </c>
      <c r="G919" s="8">
        <v>2.5000000000000001E-5</v>
      </c>
      <c r="H919" s="8">
        <v>3.3847065527065501E-4</v>
      </c>
      <c r="I919" s="7"/>
      <c r="J919" s="8">
        <v>0.26538431400000001</v>
      </c>
      <c r="K919" s="8">
        <v>3.4786214487724201</v>
      </c>
      <c r="L919" s="8">
        <v>2.52E-4</v>
      </c>
      <c r="M919" s="8">
        <v>3.3640170794193001E-3</v>
      </c>
      <c r="N919" s="7"/>
      <c r="O919" s="8">
        <v>0.206283614</v>
      </c>
      <c r="P919" s="8">
        <v>2.7101144243718598</v>
      </c>
      <c r="Q919" s="8">
        <v>3.3630000000000001E-3</v>
      </c>
      <c r="R919" s="8">
        <v>2.8633124183006502E-2</v>
      </c>
      <c r="S919" s="7"/>
      <c r="T919" s="8">
        <v>0.37979069100000001</v>
      </c>
      <c r="U919" s="8">
        <v>4.0556269811224004</v>
      </c>
      <c r="V919" s="8">
        <v>2.5000000000000001E-5</v>
      </c>
      <c r="W919" s="8">
        <v>3.3847065527065501E-4</v>
      </c>
    </row>
    <row r="920" spans="1:23" x14ac:dyDescent="0.2">
      <c r="A920" s="20" t="s">
        <v>1842</v>
      </c>
      <c r="B920" s="16">
        <v>20</v>
      </c>
      <c r="C920" s="18">
        <v>939095</v>
      </c>
      <c r="D920" s="18">
        <v>982954</v>
      </c>
      <c r="E920" s="7" t="s">
        <v>1843</v>
      </c>
      <c r="F920" s="8">
        <v>0.37681269099999998</v>
      </c>
      <c r="G920" s="8">
        <v>2.5000000000000001E-5</v>
      </c>
      <c r="H920" s="8">
        <v>3.3847065527065501E-4</v>
      </c>
      <c r="I920" s="7"/>
      <c r="J920" s="8">
        <v>-0.22963836500000001</v>
      </c>
      <c r="K920" s="8">
        <v>-3.0899354500146701</v>
      </c>
      <c r="L920" s="8">
        <v>1.0009999999999999E-3</v>
      </c>
      <c r="M920" s="8">
        <v>8.3677176470588199E-3</v>
      </c>
      <c r="N920" s="7"/>
      <c r="O920" s="8">
        <v>-0.24268783299999999</v>
      </c>
      <c r="P920" s="8">
        <v>-3.4389384482212701</v>
      </c>
      <c r="Q920" s="8">
        <v>2.92E-4</v>
      </c>
      <c r="R920" s="8">
        <v>7.2916038338658104E-3</v>
      </c>
      <c r="S920" s="7"/>
      <c r="T920" s="8">
        <v>-0.37681269099999998</v>
      </c>
      <c r="U920" s="8">
        <v>-4.0556269811224004</v>
      </c>
      <c r="V920" s="8">
        <v>2.5000000000000001E-5</v>
      </c>
      <c r="W920" s="8">
        <v>3.3847065527065501E-4</v>
      </c>
    </row>
    <row r="921" spans="1:23" x14ac:dyDescent="0.2">
      <c r="A921" s="20" t="s">
        <v>1844</v>
      </c>
      <c r="B921" s="16">
        <v>4</v>
      </c>
      <c r="C921" s="18">
        <v>9446260</v>
      </c>
      <c r="D921" s="18">
        <v>9452240</v>
      </c>
      <c r="E921" s="7" t="s">
        <v>1845</v>
      </c>
      <c r="F921" s="8">
        <v>0.37426989700000002</v>
      </c>
      <c r="G921" s="8">
        <v>2.5000000000000001E-5</v>
      </c>
      <c r="H921" s="8">
        <v>3.3847065527065501E-4</v>
      </c>
      <c r="I921" s="7"/>
      <c r="J921" s="8">
        <v>0.293959888</v>
      </c>
      <c r="K921" s="8">
        <v>3.75694540791419</v>
      </c>
      <c r="L921" s="8">
        <v>8.6000000000000003E-5</v>
      </c>
      <c r="M921" s="8">
        <v>1.97698823529412E-3</v>
      </c>
      <c r="N921" s="7"/>
      <c r="O921" s="8">
        <v>0.25072950500000002</v>
      </c>
      <c r="P921" s="8">
        <v>3.63313355094725</v>
      </c>
      <c r="Q921" s="8">
        <v>1.3999999999999999E-4</v>
      </c>
      <c r="R921" s="8">
        <v>5.33683292978208E-3</v>
      </c>
      <c r="S921" s="7"/>
      <c r="T921" s="8">
        <v>0.37426989700000002</v>
      </c>
      <c r="U921" s="8">
        <v>4.0556269811224004</v>
      </c>
      <c r="V921" s="8">
        <v>2.5000000000000001E-5</v>
      </c>
      <c r="W921" s="8">
        <v>3.3847065527065501E-4</v>
      </c>
    </row>
    <row r="922" spans="1:23" x14ac:dyDescent="0.2">
      <c r="A922" s="20" t="s">
        <v>1846</v>
      </c>
      <c r="B922" s="16">
        <v>1</v>
      </c>
      <c r="C922" s="18">
        <v>38259519</v>
      </c>
      <c r="D922" s="18">
        <v>38266805</v>
      </c>
      <c r="E922" s="7" t="s">
        <v>1847</v>
      </c>
      <c r="F922" s="8">
        <v>0.37330773</v>
      </c>
      <c r="G922" s="8">
        <v>2.5000000000000001E-5</v>
      </c>
      <c r="H922" s="8">
        <v>3.3847065527065501E-4</v>
      </c>
      <c r="I922" s="7"/>
      <c r="J922" s="8">
        <v>-0.206976723</v>
      </c>
      <c r="K922" s="8">
        <v>-2.6573398561283201</v>
      </c>
      <c r="L922" s="8">
        <v>3.9379999999999997E-3</v>
      </c>
      <c r="M922" s="8">
        <v>2.1961760970388901E-2</v>
      </c>
      <c r="N922" s="7"/>
      <c r="O922" s="8">
        <v>-0.194884416</v>
      </c>
      <c r="P922" s="8">
        <v>-2.8455126373935</v>
      </c>
      <c r="Q922" s="8">
        <v>2.2169999999999998E-3</v>
      </c>
      <c r="R922" s="8">
        <v>2.20418156389065E-2</v>
      </c>
      <c r="S922" s="7"/>
      <c r="T922" s="8">
        <v>-0.37330773</v>
      </c>
      <c r="U922" s="8">
        <v>-4.0556269811224004</v>
      </c>
      <c r="V922" s="8">
        <v>2.5000000000000001E-5</v>
      </c>
      <c r="W922" s="8">
        <v>3.3847065527065501E-4</v>
      </c>
    </row>
    <row r="923" spans="1:23" x14ac:dyDescent="0.2">
      <c r="A923" s="20" t="s">
        <v>1848</v>
      </c>
      <c r="B923" s="16">
        <v>19</v>
      </c>
      <c r="C923" s="18">
        <v>54677109</v>
      </c>
      <c r="D923" s="18">
        <v>54693431</v>
      </c>
      <c r="E923" s="7" t="s">
        <v>1849</v>
      </c>
      <c r="F923" s="8">
        <v>0.37324064899999998</v>
      </c>
      <c r="G923" s="8">
        <v>2.5000000000000001E-5</v>
      </c>
      <c r="H923" s="8">
        <v>3.3847065527065501E-4</v>
      </c>
      <c r="I923" s="7"/>
      <c r="J923" s="8">
        <v>-0.23592241999999999</v>
      </c>
      <c r="K923" s="8">
        <v>-3.1430452336130599</v>
      </c>
      <c r="L923" s="8">
        <v>8.3600000000000005E-4</v>
      </c>
      <c r="M923" s="8">
        <v>7.3832497175141303E-3</v>
      </c>
      <c r="N923" s="7"/>
      <c r="O923" s="8">
        <v>-0.23109823700000001</v>
      </c>
      <c r="P923" s="8">
        <v>-3.3372887713441899</v>
      </c>
      <c r="Q923" s="8">
        <v>4.2299999999999998E-4</v>
      </c>
      <c r="R923" s="8">
        <v>8.5083029525032106E-3</v>
      </c>
      <c r="S923" s="7"/>
      <c r="T923" s="8">
        <v>-0.37324064899999998</v>
      </c>
      <c r="U923" s="8">
        <v>-4.0556269811224004</v>
      </c>
      <c r="V923" s="8">
        <v>2.5000000000000001E-5</v>
      </c>
      <c r="W923" s="8">
        <v>3.3847065527065501E-4</v>
      </c>
    </row>
    <row r="924" spans="1:23" x14ac:dyDescent="0.2">
      <c r="A924" s="20" t="s">
        <v>1850</v>
      </c>
      <c r="B924" s="16">
        <v>20</v>
      </c>
      <c r="C924" s="18">
        <v>58508834</v>
      </c>
      <c r="D924" s="18">
        <v>58523735</v>
      </c>
      <c r="E924" s="7" t="s">
        <v>1851</v>
      </c>
      <c r="F924" s="8">
        <v>0.37305755899999998</v>
      </c>
      <c r="G924" s="8">
        <v>2.5000000000000001E-5</v>
      </c>
      <c r="H924" s="8">
        <v>3.3847065527065501E-4</v>
      </c>
      <c r="I924" s="7"/>
      <c r="J924" s="8">
        <v>0.25152707499999999</v>
      </c>
      <c r="K924" s="8">
        <v>3.3612164057575602</v>
      </c>
      <c r="L924" s="8">
        <v>3.88E-4</v>
      </c>
      <c r="M924" s="8">
        <v>4.4239358132749798E-3</v>
      </c>
      <c r="N924" s="7"/>
      <c r="O924" s="8">
        <v>0.20316584600000001</v>
      </c>
      <c r="P924" s="8">
        <v>2.8962927210406502</v>
      </c>
      <c r="Q924" s="8">
        <v>1.8879999999999999E-3</v>
      </c>
      <c r="R924" s="8">
        <v>2.0090684819605201E-2</v>
      </c>
      <c r="S924" s="7"/>
      <c r="T924" s="8">
        <v>0.37305755899999998</v>
      </c>
      <c r="U924" s="8">
        <v>4.0556269811224004</v>
      </c>
      <c r="V924" s="8">
        <v>2.5000000000000001E-5</v>
      </c>
      <c r="W924" s="8">
        <v>3.3847065527065501E-4</v>
      </c>
    </row>
    <row r="925" spans="1:23" x14ac:dyDescent="0.2">
      <c r="A925" s="20" t="s">
        <v>1852</v>
      </c>
      <c r="B925" s="16">
        <v>6</v>
      </c>
      <c r="C925" s="18">
        <v>34857032</v>
      </c>
      <c r="D925" s="18">
        <v>35059183</v>
      </c>
      <c r="E925" s="7" t="s">
        <v>1853</v>
      </c>
      <c r="F925" s="8">
        <v>0.37225005900000002</v>
      </c>
      <c r="G925" s="8">
        <v>2.5000000000000001E-5</v>
      </c>
      <c r="H925" s="8">
        <v>3.3847065527065501E-4</v>
      </c>
      <c r="I925" s="7"/>
      <c r="J925" s="8">
        <v>0.271007316</v>
      </c>
      <c r="K925" s="8">
        <v>3.59211899911412</v>
      </c>
      <c r="L925" s="8">
        <v>1.64E-4</v>
      </c>
      <c r="M925" s="8">
        <v>2.6673009307135501E-3</v>
      </c>
      <c r="N925" s="7"/>
      <c r="O925" s="8">
        <v>0.222018676</v>
      </c>
      <c r="P925" s="8">
        <v>3.22087472094552</v>
      </c>
      <c r="Q925" s="8">
        <v>6.3900000000000003E-4</v>
      </c>
      <c r="R925" s="8">
        <v>1.07987545945946E-2</v>
      </c>
      <c r="S925" s="7"/>
      <c r="T925" s="8">
        <v>0.37225005900000002</v>
      </c>
      <c r="U925" s="8">
        <v>4.0556269811224004</v>
      </c>
      <c r="V925" s="8">
        <v>2.5000000000000001E-5</v>
      </c>
      <c r="W925" s="8">
        <v>3.3847065527065501E-4</v>
      </c>
    </row>
    <row r="926" spans="1:23" x14ac:dyDescent="0.2">
      <c r="A926" s="20" t="s">
        <v>1854</v>
      </c>
      <c r="B926" s="16">
        <v>21</v>
      </c>
      <c r="C926" s="18">
        <v>46359612</v>
      </c>
      <c r="D926" s="18">
        <v>46396888</v>
      </c>
      <c r="E926" s="7" t="s">
        <v>1855</v>
      </c>
      <c r="F926" s="8">
        <v>0.371110202</v>
      </c>
      <c r="G926" s="8">
        <v>2.5000000000000001E-5</v>
      </c>
      <c r="H926" s="8">
        <v>3.3847065527065501E-4</v>
      </c>
      <c r="I926" s="7"/>
      <c r="J926" s="8">
        <v>-0.22031420500000001</v>
      </c>
      <c r="K926" s="8">
        <v>-2.8911785496686799</v>
      </c>
      <c r="L926" s="8">
        <v>1.9189999999999999E-3</v>
      </c>
      <c r="M926" s="8">
        <v>1.3244065342163399E-2</v>
      </c>
      <c r="N926" s="7"/>
      <c r="O926" s="8">
        <v>-0.19288335300000001</v>
      </c>
      <c r="P926" s="8">
        <v>-2.8307431346201199</v>
      </c>
      <c r="Q926" s="8">
        <v>2.3219999999999998E-3</v>
      </c>
      <c r="R926" s="8">
        <v>2.2629366583541099E-2</v>
      </c>
      <c r="S926" s="7"/>
      <c r="T926" s="8">
        <v>-0.371110202</v>
      </c>
      <c r="U926" s="8">
        <v>-4.0556269811224004</v>
      </c>
      <c r="V926" s="8">
        <v>2.5000000000000001E-5</v>
      </c>
      <c r="W926" s="8">
        <v>3.3847065527065501E-4</v>
      </c>
    </row>
    <row r="927" spans="1:23" x14ac:dyDescent="0.2">
      <c r="A927" s="20" t="s">
        <v>1856</v>
      </c>
      <c r="B927" s="16">
        <v>15</v>
      </c>
      <c r="C927" s="18">
        <v>90293098</v>
      </c>
      <c r="D927" s="18">
        <v>90294540</v>
      </c>
      <c r="E927" s="7" t="s">
        <v>1857</v>
      </c>
      <c r="F927" s="8">
        <v>0.37082715399999999</v>
      </c>
      <c r="G927" s="8">
        <v>2.5000000000000001E-5</v>
      </c>
      <c r="H927" s="8">
        <v>3.3847065527065501E-4</v>
      </c>
      <c r="I927" s="7"/>
      <c r="J927" s="8">
        <v>-0.27087338700000002</v>
      </c>
      <c r="K927" s="8">
        <v>-3.6051272619767598</v>
      </c>
      <c r="L927" s="8">
        <v>1.56E-4</v>
      </c>
      <c r="M927" s="8">
        <v>2.5914899043570699E-3</v>
      </c>
      <c r="N927" s="7"/>
      <c r="O927" s="8">
        <v>-0.20890228999999999</v>
      </c>
      <c r="P927" s="8">
        <v>-3.0156843772059401</v>
      </c>
      <c r="Q927" s="8">
        <v>1.2819999999999999E-3</v>
      </c>
      <c r="R927" s="8">
        <v>1.5904939682539702E-2</v>
      </c>
      <c r="S927" s="7"/>
      <c r="T927" s="8">
        <v>-0.37082715399999999</v>
      </c>
      <c r="U927" s="8">
        <v>-4.0556269811224004</v>
      </c>
      <c r="V927" s="8">
        <v>2.5000000000000001E-5</v>
      </c>
      <c r="W927" s="8">
        <v>3.3847065527065501E-4</v>
      </c>
    </row>
    <row r="928" spans="1:23" x14ac:dyDescent="0.2">
      <c r="A928" s="20" t="s">
        <v>1858</v>
      </c>
      <c r="B928" s="16">
        <v>9</v>
      </c>
      <c r="C928" s="18">
        <v>116917817</v>
      </c>
      <c r="D928" s="18">
        <v>117074791</v>
      </c>
      <c r="E928" s="7" t="s">
        <v>1859</v>
      </c>
      <c r="F928" s="8">
        <v>0.36976065600000002</v>
      </c>
      <c r="G928" s="8">
        <v>2.5000000000000001E-5</v>
      </c>
      <c r="H928" s="8">
        <v>3.3847065527065501E-4</v>
      </c>
      <c r="I928" s="7"/>
      <c r="J928" s="8">
        <v>0.29186948699999998</v>
      </c>
      <c r="K928" s="8">
        <v>3.74835245621327</v>
      </c>
      <c r="L928" s="8">
        <v>8.8999999999999995E-5</v>
      </c>
      <c r="M928" s="8">
        <v>2.0075728715728699E-3</v>
      </c>
      <c r="N928" s="7"/>
      <c r="O928" s="8">
        <v>0.201771545</v>
      </c>
      <c r="P928" s="8">
        <v>3.02141050964994</v>
      </c>
      <c r="Q928" s="8">
        <v>1.258E-3</v>
      </c>
      <c r="R928" s="8">
        <v>1.5719399361022401E-2</v>
      </c>
      <c r="S928" s="7"/>
      <c r="T928" s="8">
        <v>0.36976065600000002</v>
      </c>
      <c r="U928" s="8">
        <v>4.0556269811224004</v>
      </c>
      <c r="V928" s="8">
        <v>2.5000000000000001E-5</v>
      </c>
      <c r="W928" s="8">
        <v>3.3847065527065501E-4</v>
      </c>
    </row>
    <row r="929" spans="1:23" x14ac:dyDescent="0.2">
      <c r="A929" s="20" t="s">
        <v>1860</v>
      </c>
      <c r="B929" s="16">
        <v>17</v>
      </c>
      <c r="C929" s="18">
        <v>56378592</v>
      </c>
      <c r="D929" s="18">
        <v>56406156</v>
      </c>
      <c r="E929" s="7" t="s">
        <v>1861</v>
      </c>
      <c r="F929" s="8">
        <v>0.36844816400000002</v>
      </c>
      <c r="G929" s="8">
        <v>2.5000000000000001E-5</v>
      </c>
      <c r="H929" s="8">
        <v>3.3847065527065501E-4</v>
      </c>
      <c r="I929" s="7"/>
      <c r="J929" s="8">
        <v>-0.30852802000000001</v>
      </c>
      <c r="K929" s="8">
        <v>-3.85024443652985</v>
      </c>
      <c r="L929" s="8">
        <v>5.8999999999999998E-5</v>
      </c>
      <c r="M929" s="8">
        <v>1.79783235867446E-3</v>
      </c>
      <c r="N929" s="7"/>
      <c r="O929" s="8">
        <v>-0.262031878</v>
      </c>
      <c r="P929" s="8">
        <v>-3.74277387073503</v>
      </c>
      <c r="Q929" s="8">
        <v>9.1000000000000003E-5</v>
      </c>
      <c r="R929" s="8">
        <v>4.8632888888888899E-3</v>
      </c>
      <c r="S929" s="7"/>
      <c r="T929" s="8">
        <v>-0.36844816400000002</v>
      </c>
      <c r="U929" s="8">
        <v>-4.0556269811224004</v>
      </c>
      <c r="V929" s="8">
        <v>2.5000000000000001E-5</v>
      </c>
      <c r="W929" s="8">
        <v>3.3847065527065501E-4</v>
      </c>
    </row>
    <row r="930" spans="1:23" x14ac:dyDescent="0.2">
      <c r="A930" s="20" t="s">
        <v>1862</v>
      </c>
      <c r="B930" s="16">
        <v>2</v>
      </c>
      <c r="C930" s="18">
        <v>27714750</v>
      </c>
      <c r="D930" s="18">
        <v>27718067</v>
      </c>
      <c r="E930" s="7" t="s">
        <v>1863</v>
      </c>
      <c r="F930" s="8">
        <v>0.36365160800000002</v>
      </c>
      <c r="G930" s="8">
        <v>2.5000000000000001E-5</v>
      </c>
      <c r="H930" s="8">
        <v>3.3847065527065501E-4</v>
      </c>
      <c r="I930" s="7"/>
      <c r="J930" s="8">
        <v>0.32030145100000001</v>
      </c>
      <c r="K930" s="8">
        <v>4.0290613660656902</v>
      </c>
      <c r="L930" s="8">
        <v>2.8E-5</v>
      </c>
      <c r="M930" s="8">
        <v>1.79783235867446E-3</v>
      </c>
      <c r="N930" s="7"/>
      <c r="O930" s="8">
        <v>0.27103408800000001</v>
      </c>
      <c r="P930" s="8">
        <v>3.8905918864130902</v>
      </c>
      <c r="Q930" s="8">
        <v>5.0000000000000002E-5</v>
      </c>
      <c r="R930" s="8">
        <v>4.8632888888888899E-3</v>
      </c>
      <c r="S930" s="7"/>
      <c r="T930" s="8">
        <v>0.36365160800000002</v>
      </c>
      <c r="U930" s="8">
        <v>4.0556269811224004</v>
      </c>
      <c r="V930" s="8">
        <v>2.5000000000000001E-5</v>
      </c>
      <c r="W930" s="8">
        <v>3.3847065527065501E-4</v>
      </c>
    </row>
    <row r="931" spans="1:23" x14ac:dyDescent="0.2">
      <c r="A931" s="20" t="s">
        <v>1864</v>
      </c>
      <c r="B931" s="16">
        <v>17</v>
      </c>
      <c r="C931" s="18">
        <v>40819932</v>
      </c>
      <c r="D931" s="18">
        <v>40829012</v>
      </c>
      <c r="E931" s="7" t="s">
        <v>1865</v>
      </c>
      <c r="F931" s="8">
        <v>0.36352685899999998</v>
      </c>
      <c r="G931" s="8">
        <v>2.5000000000000001E-5</v>
      </c>
      <c r="H931" s="8">
        <v>3.3847065527065501E-4</v>
      </c>
      <c r="I931" s="7"/>
      <c r="J931" s="8">
        <v>0.28111905599999998</v>
      </c>
      <c r="K931" s="8">
        <v>3.74554859323846</v>
      </c>
      <c r="L931" s="8">
        <v>9.0000000000000006E-5</v>
      </c>
      <c r="M931" s="8">
        <v>2.02428776978417E-3</v>
      </c>
      <c r="N931" s="7"/>
      <c r="O931" s="8">
        <v>0.19533407</v>
      </c>
      <c r="P931" s="8">
        <v>2.6990391266684899</v>
      </c>
      <c r="Q931" s="8">
        <v>3.4770000000000001E-3</v>
      </c>
      <c r="R931" s="8">
        <v>2.9208261943102502E-2</v>
      </c>
      <c r="S931" s="7"/>
      <c r="T931" s="8">
        <v>0.36352685899999998</v>
      </c>
      <c r="U931" s="8">
        <v>4.0556269811224004</v>
      </c>
      <c r="V931" s="8">
        <v>2.5000000000000001E-5</v>
      </c>
      <c r="W931" s="8">
        <v>3.3847065527065501E-4</v>
      </c>
    </row>
    <row r="932" spans="1:23" x14ac:dyDescent="0.2">
      <c r="A932" s="20" t="s">
        <v>1866</v>
      </c>
      <c r="B932" s="16">
        <v>13</v>
      </c>
      <c r="C932" s="18">
        <v>113623528</v>
      </c>
      <c r="D932" s="18">
        <v>113754056</v>
      </c>
      <c r="E932" s="7" t="s">
        <v>1867</v>
      </c>
      <c r="F932" s="8">
        <v>0.36228383400000003</v>
      </c>
      <c r="G932" s="8">
        <v>2.5000000000000001E-5</v>
      </c>
      <c r="H932" s="8">
        <v>3.3847065527065501E-4</v>
      </c>
      <c r="I932" s="7"/>
      <c r="J932" s="8">
        <v>0.26491389199999998</v>
      </c>
      <c r="K932" s="8">
        <v>3.52718701065002</v>
      </c>
      <c r="L932" s="8">
        <v>2.1000000000000001E-4</v>
      </c>
      <c r="M932" s="8">
        <v>3.0536930232558102E-3</v>
      </c>
      <c r="N932" s="7"/>
      <c r="O932" s="8">
        <v>0.20484480399999999</v>
      </c>
      <c r="P932" s="8">
        <v>2.93681673712168</v>
      </c>
      <c r="Q932" s="8">
        <v>1.658E-3</v>
      </c>
      <c r="R932" s="8">
        <v>1.8457998576512501E-2</v>
      </c>
      <c r="S932" s="7"/>
      <c r="T932" s="8">
        <v>0.36228383400000003</v>
      </c>
      <c r="U932" s="8">
        <v>4.0556269811224004</v>
      </c>
      <c r="V932" s="8">
        <v>2.5000000000000001E-5</v>
      </c>
      <c r="W932" s="8">
        <v>3.3847065527065501E-4</v>
      </c>
    </row>
    <row r="933" spans="1:23" x14ac:dyDescent="0.2">
      <c r="A933" s="20" t="s">
        <v>1868</v>
      </c>
      <c r="B933" s="16">
        <v>3</v>
      </c>
      <c r="C933" s="18">
        <v>39304985</v>
      </c>
      <c r="D933" s="18">
        <v>39323226</v>
      </c>
      <c r="E933" s="7" t="s">
        <v>1869</v>
      </c>
      <c r="F933" s="8">
        <v>0.36165341899999998</v>
      </c>
      <c r="G933" s="8">
        <v>2.5000000000000001E-5</v>
      </c>
      <c r="H933" s="8">
        <v>3.3847065527065501E-4</v>
      </c>
      <c r="I933" s="7"/>
      <c r="J933" s="8">
        <v>-0.25197325500000001</v>
      </c>
      <c r="K933" s="8">
        <v>-3.3991323330362802</v>
      </c>
      <c r="L933" s="8">
        <v>3.3799999999999998E-4</v>
      </c>
      <c r="M933" s="8">
        <v>4.05807680491551E-3</v>
      </c>
      <c r="N933" s="7"/>
      <c r="O933" s="8">
        <v>-0.21603035800000001</v>
      </c>
      <c r="P933" s="8">
        <v>-2.9620481395408702</v>
      </c>
      <c r="Q933" s="8">
        <v>1.5280000000000001E-3</v>
      </c>
      <c r="R933" s="8">
        <v>1.7434814598540099E-2</v>
      </c>
      <c r="S933" s="7"/>
      <c r="T933" s="8">
        <v>-0.36165341899999998</v>
      </c>
      <c r="U933" s="8">
        <v>-4.0556269811224004</v>
      </c>
      <c r="V933" s="8">
        <v>2.5000000000000001E-5</v>
      </c>
      <c r="W933" s="8">
        <v>3.3847065527065501E-4</v>
      </c>
    </row>
    <row r="934" spans="1:23" x14ac:dyDescent="0.2">
      <c r="A934" s="20" t="s">
        <v>1870</v>
      </c>
      <c r="B934" s="16">
        <v>7</v>
      </c>
      <c r="C934" s="18">
        <v>150382794</v>
      </c>
      <c r="D934" s="18">
        <v>150390729</v>
      </c>
      <c r="E934" s="7" t="s">
        <v>1871</v>
      </c>
      <c r="F934" s="8">
        <v>0.36161419099999997</v>
      </c>
      <c r="G934" s="8">
        <v>2.5000000000000001E-5</v>
      </c>
      <c r="H934" s="8">
        <v>3.3847065527065501E-4</v>
      </c>
      <c r="I934" s="7"/>
      <c r="J934" s="8">
        <v>-0.198112858</v>
      </c>
      <c r="K934" s="8">
        <v>-2.5515010529918798</v>
      </c>
      <c r="L934" s="8">
        <v>5.3629999999999997E-3</v>
      </c>
      <c r="M934" s="8">
        <v>2.7344532116074301E-2</v>
      </c>
      <c r="N934" s="7"/>
      <c r="O934" s="8">
        <v>-0.22627939799999999</v>
      </c>
      <c r="P934" s="8">
        <v>-3.3500396273942998</v>
      </c>
      <c r="Q934" s="8">
        <v>4.0400000000000001E-4</v>
      </c>
      <c r="R934" s="8">
        <v>8.3370666666666704E-3</v>
      </c>
      <c r="S934" s="7"/>
      <c r="T934" s="8">
        <v>-0.36161419099999997</v>
      </c>
      <c r="U934" s="8">
        <v>-4.0556269811224004</v>
      </c>
      <c r="V934" s="8">
        <v>2.5000000000000001E-5</v>
      </c>
      <c r="W934" s="8">
        <v>3.3847065527065501E-4</v>
      </c>
    </row>
    <row r="935" spans="1:23" x14ac:dyDescent="0.2">
      <c r="A935" s="20" t="s">
        <v>1872</v>
      </c>
      <c r="B935" s="16">
        <v>2</v>
      </c>
      <c r="C935" s="18">
        <v>74648857</v>
      </c>
      <c r="D935" s="18">
        <v>74652882</v>
      </c>
      <c r="E935" s="7" t="s">
        <v>1873</v>
      </c>
      <c r="F935" s="8">
        <v>0.36062778200000001</v>
      </c>
      <c r="G935" s="8">
        <v>2.5000000000000001E-5</v>
      </c>
      <c r="H935" s="8">
        <v>3.3847065527065501E-4</v>
      </c>
      <c r="I935" s="7"/>
      <c r="J935" s="8">
        <v>-0.26590135500000001</v>
      </c>
      <c r="K935" s="8">
        <v>-3.4227108130853798</v>
      </c>
      <c r="L935" s="8">
        <v>3.1E-4</v>
      </c>
      <c r="M935" s="8">
        <v>3.8490230341540902E-3</v>
      </c>
      <c r="N935" s="7"/>
      <c r="O935" s="8">
        <v>-0.19078172099999999</v>
      </c>
      <c r="P935" s="8">
        <v>-2.8275888407455598</v>
      </c>
      <c r="Q935" s="8">
        <v>2.3449999999999999E-3</v>
      </c>
      <c r="R935" s="8">
        <v>2.2763918063314698E-2</v>
      </c>
      <c r="S935" s="7"/>
      <c r="T935" s="8">
        <v>-0.36062778200000001</v>
      </c>
      <c r="U935" s="8">
        <v>-4.0556269811224004</v>
      </c>
      <c r="V935" s="8">
        <v>2.5000000000000001E-5</v>
      </c>
      <c r="W935" s="8">
        <v>3.3847065527065501E-4</v>
      </c>
    </row>
    <row r="936" spans="1:23" x14ac:dyDescent="0.2">
      <c r="A936" s="20" t="s">
        <v>1874</v>
      </c>
      <c r="B936" s="16">
        <v>7</v>
      </c>
      <c r="C936" s="18">
        <v>102952736</v>
      </c>
      <c r="D936" s="18">
        <v>102985214</v>
      </c>
      <c r="E936" s="7" t="s">
        <v>1875</v>
      </c>
      <c r="F936" s="8">
        <v>0.36040422799999999</v>
      </c>
      <c r="G936" s="8">
        <v>2.5000000000000001E-5</v>
      </c>
      <c r="H936" s="8">
        <v>3.3847065527065501E-4</v>
      </c>
      <c r="I936" s="7"/>
      <c r="J936" s="8">
        <v>-0.25044356299999998</v>
      </c>
      <c r="K936" s="8">
        <v>-3.3340216330032399</v>
      </c>
      <c r="L936" s="8">
        <v>4.28E-4</v>
      </c>
      <c r="M936" s="8">
        <v>4.7049901547116697E-3</v>
      </c>
      <c r="N936" s="7"/>
      <c r="O936" s="8">
        <v>-0.17788264500000001</v>
      </c>
      <c r="P936" s="8">
        <v>-2.50221198654565</v>
      </c>
      <c r="Q936" s="8">
        <v>6.1710000000000003E-3</v>
      </c>
      <c r="R936" s="8">
        <v>4.1814075422626801E-2</v>
      </c>
      <c r="S936" s="7"/>
      <c r="T936" s="8">
        <v>-0.36040422799999999</v>
      </c>
      <c r="U936" s="8">
        <v>-4.0556269811224004</v>
      </c>
      <c r="V936" s="8">
        <v>2.5000000000000001E-5</v>
      </c>
      <c r="W936" s="8">
        <v>3.3847065527065501E-4</v>
      </c>
    </row>
    <row r="937" spans="1:23" x14ac:dyDescent="0.2">
      <c r="A937" s="20" t="s">
        <v>1876</v>
      </c>
      <c r="B937" s="16">
        <v>8</v>
      </c>
      <c r="C937" s="18">
        <v>103876499</v>
      </c>
      <c r="D937" s="18">
        <v>103990104</v>
      </c>
      <c r="E937" s="7" t="s">
        <v>1877</v>
      </c>
      <c r="F937" s="8">
        <v>0.359462161</v>
      </c>
      <c r="G937" s="8">
        <v>2.5000000000000001E-5</v>
      </c>
      <c r="H937" s="8">
        <v>3.3847065527065501E-4</v>
      </c>
      <c r="I937" s="7"/>
      <c r="J937" s="8">
        <v>-0.238355293</v>
      </c>
      <c r="K937" s="8">
        <v>-3.1735248679194998</v>
      </c>
      <c r="L937" s="8">
        <v>7.5299999999999998E-4</v>
      </c>
      <c r="M937" s="8">
        <v>6.8594965034965002E-3</v>
      </c>
      <c r="N937" s="7"/>
      <c r="O937" s="8">
        <v>-0.18219090099999999</v>
      </c>
      <c r="P937" s="8">
        <v>-2.5421908643776199</v>
      </c>
      <c r="Q937" s="8">
        <v>5.5079999999999999E-3</v>
      </c>
      <c r="R937" s="8">
        <v>3.9065814882032701E-2</v>
      </c>
      <c r="S937" s="7"/>
      <c r="T937" s="8">
        <v>-0.359462161</v>
      </c>
      <c r="U937" s="8">
        <v>-4.0556269811224004</v>
      </c>
      <c r="V937" s="8">
        <v>2.5000000000000001E-5</v>
      </c>
      <c r="W937" s="8">
        <v>3.3847065527065501E-4</v>
      </c>
    </row>
    <row r="938" spans="1:23" x14ac:dyDescent="0.2">
      <c r="A938" s="20" t="s">
        <v>1878</v>
      </c>
      <c r="B938" s="16">
        <v>11</v>
      </c>
      <c r="C938" s="18">
        <v>115626049</v>
      </c>
      <c r="D938" s="18">
        <v>115630918</v>
      </c>
      <c r="E938" s="7" t="s">
        <v>1879</v>
      </c>
      <c r="F938" s="8">
        <v>0.35673496199999999</v>
      </c>
      <c r="G938" s="8">
        <v>2.5000000000000001E-5</v>
      </c>
      <c r="H938" s="8">
        <v>3.3847065527065501E-4</v>
      </c>
      <c r="I938" s="7"/>
      <c r="J938" s="8">
        <v>-0.217554519</v>
      </c>
      <c r="K938" s="8">
        <v>-2.8219004091895901</v>
      </c>
      <c r="L938" s="8">
        <v>2.3869999999999998E-3</v>
      </c>
      <c r="M938" s="8">
        <v>1.55085552784705E-2</v>
      </c>
      <c r="N938" s="7"/>
      <c r="O938" s="8">
        <v>-0.22876732999999999</v>
      </c>
      <c r="P938" s="8">
        <v>-3.4183587853661499</v>
      </c>
      <c r="Q938" s="8">
        <v>3.1500000000000001E-4</v>
      </c>
      <c r="R938" s="8">
        <v>7.4834042553191503E-3</v>
      </c>
      <c r="S938" s="7"/>
      <c r="T938" s="8">
        <v>-0.35673496199999999</v>
      </c>
      <c r="U938" s="8">
        <v>-4.0556269811224004</v>
      </c>
      <c r="V938" s="8">
        <v>2.5000000000000001E-5</v>
      </c>
      <c r="W938" s="8">
        <v>3.3847065527065501E-4</v>
      </c>
    </row>
    <row r="939" spans="1:23" x14ac:dyDescent="0.2">
      <c r="A939" s="20" t="s">
        <v>1880</v>
      </c>
      <c r="B939" s="16">
        <v>10</v>
      </c>
      <c r="C939" s="18">
        <v>12391546</v>
      </c>
      <c r="D939" s="18">
        <v>12877545</v>
      </c>
      <c r="E939" s="7" t="s">
        <v>1881</v>
      </c>
      <c r="F939" s="8">
        <v>0.35547158099999998</v>
      </c>
      <c r="G939" s="8">
        <v>2.5000000000000001E-5</v>
      </c>
      <c r="H939" s="8">
        <v>3.3847065527065501E-4</v>
      </c>
      <c r="I939" s="7"/>
      <c r="J939" s="8">
        <v>0.25323739200000001</v>
      </c>
      <c r="K939" s="8">
        <v>3.5053543073591</v>
      </c>
      <c r="L939" s="8">
        <v>2.2800000000000001E-4</v>
      </c>
      <c r="M939" s="8">
        <v>3.1879212880143101E-3</v>
      </c>
      <c r="N939" s="7"/>
      <c r="O939" s="8">
        <v>0.15841696</v>
      </c>
      <c r="P939" s="8">
        <v>2.1996744613704098</v>
      </c>
      <c r="Q939" s="8">
        <v>1.3915E-2</v>
      </c>
      <c r="R939" s="8">
        <v>7.1890674595308901E-2</v>
      </c>
      <c r="S939" s="7"/>
      <c r="T939" s="8">
        <v>0.35547158099999998</v>
      </c>
      <c r="U939" s="8">
        <v>4.0556269811224004</v>
      </c>
      <c r="V939" s="8">
        <v>2.5000000000000001E-5</v>
      </c>
      <c r="W939" s="8">
        <v>3.3847065527065501E-4</v>
      </c>
    </row>
    <row r="940" spans="1:23" x14ac:dyDescent="0.2">
      <c r="A940" s="20" t="s">
        <v>1882</v>
      </c>
      <c r="B940" s="16">
        <v>9</v>
      </c>
      <c r="C940" s="18">
        <v>20658308</v>
      </c>
      <c r="D940" s="18">
        <v>20995949</v>
      </c>
      <c r="E940" s="7" t="s">
        <v>1883</v>
      </c>
      <c r="F940" s="8">
        <v>0.354594725</v>
      </c>
      <c r="G940" s="8">
        <v>2.5000000000000001E-5</v>
      </c>
      <c r="H940" s="8">
        <v>3.3847065527065501E-4</v>
      </c>
      <c r="I940" s="7"/>
      <c r="J940" s="8">
        <v>0.33226024199999998</v>
      </c>
      <c r="K940" s="8">
        <v>3.93847832524306</v>
      </c>
      <c r="L940" s="8">
        <v>4.1E-5</v>
      </c>
      <c r="M940" s="8">
        <v>1.79783235867446E-3</v>
      </c>
      <c r="N940" s="7"/>
      <c r="O940" s="8">
        <v>0.17391148300000001</v>
      </c>
      <c r="P940" s="8">
        <v>2.3958472290353998</v>
      </c>
      <c r="Q940" s="8">
        <v>8.2909999999999998E-3</v>
      </c>
      <c r="R940" s="8">
        <v>5.0503384615384603E-2</v>
      </c>
      <c r="S940" s="7"/>
      <c r="T940" s="8">
        <v>0.354594725</v>
      </c>
      <c r="U940" s="8">
        <v>4.0556269811224004</v>
      </c>
      <c r="V940" s="8">
        <v>2.5000000000000001E-5</v>
      </c>
      <c r="W940" s="8">
        <v>3.3847065527065501E-4</v>
      </c>
    </row>
    <row r="941" spans="1:23" x14ac:dyDescent="0.2">
      <c r="A941" s="20" t="s">
        <v>1884</v>
      </c>
      <c r="B941" s="16">
        <v>12</v>
      </c>
      <c r="C941" s="18">
        <v>24962958</v>
      </c>
      <c r="D941" s="18">
        <v>25102035</v>
      </c>
      <c r="E941" s="7" t="s">
        <v>1885</v>
      </c>
      <c r="F941" s="8">
        <v>0.353857066</v>
      </c>
      <c r="G941" s="8">
        <v>2.5000000000000001E-5</v>
      </c>
      <c r="H941" s="8">
        <v>3.3847065527065501E-4</v>
      </c>
      <c r="I941" s="7"/>
      <c r="J941" s="8">
        <v>0.353857066</v>
      </c>
      <c r="K941" s="8">
        <v>4.0556269811224004</v>
      </c>
      <c r="L941" s="8">
        <v>2.5000000000000001E-5</v>
      </c>
      <c r="M941" s="8">
        <v>1.79783235867446E-3</v>
      </c>
      <c r="N941" s="7"/>
      <c r="O941" s="8">
        <v>0.26112728099999999</v>
      </c>
      <c r="P941" s="8">
        <v>3.85024443652985</v>
      </c>
      <c r="Q941" s="8">
        <v>5.8999999999999998E-5</v>
      </c>
      <c r="R941" s="8">
        <v>4.8632888888888899E-3</v>
      </c>
      <c r="S941" s="7"/>
      <c r="T941" s="8">
        <v>0.35094540699999999</v>
      </c>
      <c r="U941" s="8">
        <v>4.0556269811224004</v>
      </c>
      <c r="V941" s="8">
        <v>2.5000000000000001E-5</v>
      </c>
      <c r="W941" s="8">
        <v>3.3847065527065501E-4</v>
      </c>
    </row>
    <row r="942" spans="1:23" x14ac:dyDescent="0.2">
      <c r="A942" s="20" t="s">
        <v>1886</v>
      </c>
      <c r="B942" s="16" t="s">
        <v>52</v>
      </c>
      <c r="C942" s="18">
        <v>41548226</v>
      </c>
      <c r="D942" s="18">
        <v>41556528</v>
      </c>
      <c r="E942" s="7" t="s">
        <v>1887</v>
      </c>
      <c r="F942" s="8">
        <v>0.35382089300000003</v>
      </c>
      <c r="G942" s="8">
        <v>2.5000000000000001E-5</v>
      </c>
      <c r="H942" s="8">
        <v>3.3847065527065501E-4</v>
      </c>
      <c r="I942" s="7"/>
      <c r="J942" s="8">
        <v>-0.22546522399999999</v>
      </c>
      <c r="K942" s="8">
        <v>-3.0272374574996199</v>
      </c>
      <c r="L942" s="8">
        <v>1.2340000000000001E-3</v>
      </c>
      <c r="M942" s="8">
        <v>9.6497688844422204E-3</v>
      </c>
      <c r="N942" s="7"/>
      <c r="O942" s="8">
        <v>-0.21526068700000001</v>
      </c>
      <c r="P942" s="8">
        <v>-3.0049780683360399</v>
      </c>
      <c r="Q942" s="8">
        <v>1.328E-3</v>
      </c>
      <c r="R942" s="8">
        <v>1.6191589105058399E-2</v>
      </c>
      <c r="S942" s="7"/>
      <c r="T942" s="8">
        <v>-0.35382089300000003</v>
      </c>
      <c r="U942" s="8">
        <v>-4.0556269811224004</v>
      </c>
      <c r="V942" s="8">
        <v>2.5000000000000001E-5</v>
      </c>
      <c r="W942" s="8">
        <v>3.3847065527065501E-4</v>
      </c>
    </row>
    <row r="943" spans="1:23" x14ac:dyDescent="0.2">
      <c r="A943" s="20" t="s">
        <v>1888</v>
      </c>
      <c r="B943" s="16">
        <v>8</v>
      </c>
      <c r="C943" s="18">
        <v>8175258</v>
      </c>
      <c r="D943" s="18">
        <v>8243949</v>
      </c>
      <c r="E943" s="7" t="s">
        <v>1889</v>
      </c>
      <c r="F943" s="8">
        <v>0.35380034999999999</v>
      </c>
      <c r="G943" s="8">
        <v>2.5000000000000001E-5</v>
      </c>
      <c r="H943" s="8">
        <v>3.3847065527065501E-4</v>
      </c>
      <c r="I943" s="7"/>
      <c r="J943" s="8">
        <v>0.25228981499999997</v>
      </c>
      <c r="K943" s="8">
        <v>3.4796869439963198</v>
      </c>
      <c r="L943" s="8">
        <v>2.5099999999999998E-4</v>
      </c>
      <c r="M943" s="8">
        <v>3.35927397260274E-3</v>
      </c>
      <c r="N943" s="7"/>
      <c r="O943" s="8">
        <v>0.208189649</v>
      </c>
      <c r="P943" s="8">
        <v>2.8170962553239498</v>
      </c>
      <c r="Q943" s="8">
        <v>2.4229999999999998E-3</v>
      </c>
      <c r="R943" s="8">
        <v>2.3232353157572001E-2</v>
      </c>
      <c r="S943" s="7"/>
      <c r="T943" s="8">
        <v>0.35380034999999999</v>
      </c>
      <c r="U943" s="8">
        <v>4.0556269811224004</v>
      </c>
      <c r="V943" s="8">
        <v>2.5000000000000001E-5</v>
      </c>
      <c r="W943" s="8">
        <v>3.3847065527065501E-4</v>
      </c>
    </row>
    <row r="944" spans="1:23" x14ac:dyDescent="0.2">
      <c r="A944" s="20" t="s">
        <v>1890</v>
      </c>
      <c r="B944" s="16">
        <v>3</v>
      </c>
      <c r="C944" s="18">
        <v>190231874</v>
      </c>
      <c r="D944" s="18">
        <v>190377539</v>
      </c>
      <c r="E944" s="7" t="s">
        <v>1891</v>
      </c>
      <c r="F944" s="8">
        <v>0.35359792000000001</v>
      </c>
      <c r="G944" s="8">
        <v>2.5000000000000001E-5</v>
      </c>
      <c r="H944" s="8">
        <v>3.3847065527065501E-4</v>
      </c>
      <c r="I944" s="7"/>
      <c r="J944" s="8">
        <v>0.24567678400000001</v>
      </c>
      <c r="K944" s="8">
        <v>3.3507260344925598</v>
      </c>
      <c r="L944" s="8">
        <v>4.0299999999999998E-4</v>
      </c>
      <c r="M944" s="8">
        <v>4.5321553956834499E-3</v>
      </c>
      <c r="N944" s="7"/>
      <c r="O944" s="8">
        <v>0.20500758399999999</v>
      </c>
      <c r="P944" s="8">
        <v>2.95684927945593</v>
      </c>
      <c r="Q944" s="8">
        <v>1.554E-3</v>
      </c>
      <c r="R944" s="8">
        <v>1.7628539912917299E-2</v>
      </c>
      <c r="S944" s="7"/>
      <c r="T944" s="8">
        <v>0.35359792000000001</v>
      </c>
      <c r="U944" s="8">
        <v>4.0556269811224004</v>
      </c>
      <c r="V944" s="8">
        <v>2.5000000000000001E-5</v>
      </c>
      <c r="W944" s="8">
        <v>3.3847065527065501E-4</v>
      </c>
    </row>
    <row r="945" spans="1:23" x14ac:dyDescent="0.2">
      <c r="A945" s="20" t="s">
        <v>1892</v>
      </c>
      <c r="B945" s="16">
        <v>2</v>
      </c>
      <c r="C945" s="18">
        <v>135954539</v>
      </c>
      <c r="D945" s="18">
        <v>136288788</v>
      </c>
      <c r="E945" s="7" t="s">
        <v>1893</v>
      </c>
      <c r="F945" s="8">
        <v>0.35301817499999999</v>
      </c>
      <c r="G945" s="8">
        <v>2.5000000000000001E-5</v>
      </c>
      <c r="H945" s="8">
        <v>3.3847065527065501E-4</v>
      </c>
      <c r="I945" s="7"/>
      <c r="J945" s="8">
        <v>-0.270945186</v>
      </c>
      <c r="K945" s="8">
        <v>-3.5427352787837001</v>
      </c>
      <c r="L945" s="8">
        <v>1.9799999999999999E-4</v>
      </c>
      <c r="M945" s="8">
        <v>2.9732334293948101E-3</v>
      </c>
      <c r="N945" s="7"/>
      <c r="O945" s="8">
        <v>-0.192896392</v>
      </c>
      <c r="P945" s="8">
        <v>-2.8214975676166598</v>
      </c>
      <c r="Q945" s="8">
        <v>2.3900000000000002E-3</v>
      </c>
      <c r="R945" s="8">
        <v>2.3033588162761999E-2</v>
      </c>
      <c r="S945" s="7"/>
      <c r="T945" s="8">
        <v>-0.35301817499999999</v>
      </c>
      <c r="U945" s="8">
        <v>-4.0556269811224004</v>
      </c>
      <c r="V945" s="8">
        <v>2.5000000000000001E-5</v>
      </c>
      <c r="W945" s="8">
        <v>3.3847065527065501E-4</v>
      </c>
    </row>
    <row r="946" spans="1:23" x14ac:dyDescent="0.2">
      <c r="A946" s="20" t="s">
        <v>1894</v>
      </c>
      <c r="B946" s="16">
        <v>16</v>
      </c>
      <c r="C946" s="18">
        <v>66648653</v>
      </c>
      <c r="D946" s="18">
        <v>66730646</v>
      </c>
      <c r="E946" s="7" t="s">
        <v>1895</v>
      </c>
      <c r="F946" s="8">
        <v>0.35254697699999998</v>
      </c>
      <c r="G946" s="8">
        <v>2.5000000000000001E-5</v>
      </c>
      <c r="H946" s="8">
        <v>3.3847065527065501E-4</v>
      </c>
      <c r="I946" s="7"/>
      <c r="J946" s="8">
        <v>-0.171522113</v>
      </c>
      <c r="K946" s="8">
        <v>-2.1429887715198399</v>
      </c>
      <c r="L946" s="8">
        <v>1.6056999999999998E-2</v>
      </c>
      <c r="M946" s="8">
        <v>6.0643397922203399E-2</v>
      </c>
      <c r="N946" s="7"/>
      <c r="O946" s="8">
        <v>-0.26807010799999997</v>
      </c>
      <c r="P946" s="8">
        <v>-3.46817804083009</v>
      </c>
      <c r="Q946" s="8">
        <v>2.6200000000000003E-4</v>
      </c>
      <c r="R946" s="8">
        <v>6.9182162162162199E-3</v>
      </c>
      <c r="S946" s="7"/>
      <c r="T946" s="8">
        <v>-0.35254697699999998</v>
      </c>
      <c r="U946" s="8">
        <v>-4.0556269811224004</v>
      </c>
      <c r="V946" s="8">
        <v>2.5000000000000001E-5</v>
      </c>
      <c r="W946" s="8">
        <v>3.3847065527065501E-4</v>
      </c>
    </row>
    <row r="947" spans="1:23" x14ac:dyDescent="0.2">
      <c r="A947" s="20" t="s">
        <v>1896</v>
      </c>
      <c r="B947" s="16">
        <v>16</v>
      </c>
      <c r="C947" s="18">
        <v>20420856</v>
      </c>
      <c r="D947" s="18">
        <v>20452658</v>
      </c>
      <c r="E947" s="7" t="s">
        <v>1897</v>
      </c>
      <c r="F947" s="8">
        <v>0.35241138399999999</v>
      </c>
      <c r="G947" s="8">
        <v>2.5000000000000001E-5</v>
      </c>
      <c r="H947" s="8">
        <v>3.3847065527065501E-4</v>
      </c>
      <c r="I947" s="7"/>
      <c r="J947" s="8">
        <v>-0.23643293300000001</v>
      </c>
      <c r="K947" s="8">
        <v>-3.19014790007459</v>
      </c>
      <c r="L947" s="8">
        <v>7.1100000000000004E-4</v>
      </c>
      <c r="M947" s="8">
        <v>6.56876595744681E-3</v>
      </c>
      <c r="N947" s="7"/>
      <c r="O947" s="8">
        <v>-0.23160035700000001</v>
      </c>
      <c r="P947" s="8">
        <v>-3.1809361112124499</v>
      </c>
      <c r="Q947" s="8">
        <v>7.3399999999999995E-4</v>
      </c>
      <c r="R947" s="8">
        <v>1.16842036659878E-2</v>
      </c>
      <c r="S947" s="7"/>
      <c r="T947" s="8">
        <v>-0.35241138399999999</v>
      </c>
      <c r="U947" s="8">
        <v>-4.0556269811224004</v>
      </c>
      <c r="V947" s="8">
        <v>2.5000000000000001E-5</v>
      </c>
      <c r="W947" s="8">
        <v>3.3847065527065501E-4</v>
      </c>
    </row>
    <row r="948" spans="1:23" x14ac:dyDescent="0.2">
      <c r="A948" s="20" t="s">
        <v>1898</v>
      </c>
      <c r="B948" s="16">
        <v>12</v>
      </c>
      <c r="C948" s="18">
        <v>10771522</v>
      </c>
      <c r="D948" s="18">
        <v>10826651</v>
      </c>
      <c r="E948" s="7" t="s">
        <v>1899</v>
      </c>
      <c r="F948" s="8">
        <v>0.35174483200000001</v>
      </c>
      <c r="G948" s="8">
        <v>2.5000000000000001E-5</v>
      </c>
      <c r="H948" s="8">
        <v>3.3847065527065501E-4</v>
      </c>
      <c r="I948" s="7"/>
      <c r="J948" s="8">
        <v>-0.27890205499999998</v>
      </c>
      <c r="K948" s="8">
        <v>-3.63313355094725</v>
      </c>
      <c r="L948" s="8">
        <v>1.3999999999999999E-4</v>
      </c>
      <c r="M948" s="8">
        <v>2.4589662921348301E-3</v>
      </c>
      <c r="N948" s="7"/>
      <c r="O948" s="8">
        <v>-0.22294148499999999</v>
      </c>
      <c r="P948" s="8">
        <v>-3.28220142722129</v>
      </c>
      <c r="Q948" s="8">
        <v>5.1500000000000005E-4</v>
      </c>
      <c r="R948" s="8">
        <v>9.5416103896103898E-3</v>
      </c>
      <c r="S948" s="7"/>
      <c r="T948" s="8">
        <v>-0.35174483200000001</v>
      </c>
      <c r="U948" s="8">
        <v>-4.0556269811224004</v>
      </c>
      <c r="V948" s="8">
        <v>2.5000000000000001E-5</v>
      </c>
      <c r="W948" s="8">
        <v>3.3847065527065501E-4</v>
      </c>
    </row>
    <row r="949" spans="1:23" x14ac:dyDescent="0.2">
      <c r="A949" s="20" t="s">
        <v>1900</v>
      </c>
      <c r="B949" s="16">
        <v>9</v>
      </c>
      <c r="C949" s="18">
        <v>90681350</v>
      </c>
      <c r="D949" s="18">
        <v>90692815</v>
      </c>
      <c r="E949" s="7" t="s">
        <v>1901</v>
      </c>
      <c r="F949" s="8">
        <v>0.35163207800000001</v>
      </c>
      <c r="G949" s="8">
        <v>2.5000000000000001E-5</v>
      </c>
      <c r="H949" s="8">
        <v>3.3847065527065501E-4</v>
      </c>
      <c r="I949" s="7"/>
      <c r="J949" s="8">
        <v>-0.25371798800000001</v>
      </c>
      <c r="K949" s="8">
        <v>-3.39994260158978</v>
      </c>
      <c r="L949" s="8">
        <v>3.3700000000000001E-4</v>
      </c>
      <c r="M949" s="8">
        <v>4.0522953846153804E-3</v>
      </c>
      <c r="N949" s="7"/>
      <c r="O949" s="8">
        <v>-0.23140208400000001</v>
      </c>
      <c r="P949" s="8">
        <v>-3.3826119772926302</v>
      </c>
      <c r="Q949" s="8">
        <v>3.59E-4</v>
      </c>
      <c r="R949" s="8">
        <v>7.9376067892503507E-3</v>
      </c>
      <c r="S949" s="7"/>
      <c r="T949" s="8">
        <v>-0.35163207800000001</v>
      </c>
      <c r="U949" s="8">
        <v>-4.0556269811224004</v>
      </c>
      <c r="V949" s="8">
        <v>2.5000000000000001E-5</v>
      </c>
      <c r="W949" s="8">
        <v>3.3847065527065501E-4</v>
      </c>
    </row>
    <row r="950" spans="1:23" x14ac:dyDescent="0.2">
      <c r="A950" s="20" t="s">
        <v>31170</v>
      </c>
      <c r="B950" s="16">
        <v>5</v>
      </c>
      <c r="C950" s="18">
        <v>126203406</v>
      </c>
      <c r="D950" s="18">
        <v>126366250</v>
      </c>
      <c r="E950" s="7" t="s">
        <v>1902</v>
      </c>
      <c r="F950" s="8">
        <v>0.349076789</v>
      </c>
      <c r="G950" s="8">
        <v>2.5000000000000001E-5</v>
      </c>
      <c r="H950" s="8">
        <v>3.3847065527065501E-4</v>
      </c>
      <c r="I950" s="7"/>
      <c r="J950" s="8">
        <v>-0.349076789</v>
      </c>
      <c r="K950" s="8">
        <v>-4.0556269811224004</v>
      </c>
      <c r="L950" s="8">
        <v>2.5000000000000001E-5</v>
      </c>
      <c r="M950" s="8">
        <v>1.79783235867446E-3</v>
      </c>
      <c r="N950" s="7"/>
      <c r="O950" s="8">
        <v>-0.22573426599999999</v>
      </c>
      <c r="P950" s="8">
        <v>-3.22905501420321</v>
      </c>
      <c r="Q950" s="8">
        <v>6.2100000000000002E-4</v>
      </c>
      <c r="R950" s="8">
        <v>1.06324994523549E-2</v>
      </c>
      <c r="S950" s="7"/>
      <c r="T950" s="8">
        <v>-0.32144436700000001</v>
      </c>
      <c r="U950" s="8">
        <v>-4.0050666400064996</v>
      </c>
      <c r="V950" s="8">
        <v>3.1000000000000001E-5</v>
      </c>
      <c r="W950" s="8">
        <v>3.3847065527065501E-4</v>
      </c>
    </row>
    <row r="951" spans="1:23" x14ac:dyDescent="0.2">
      <c r="A951" s="20" t="s">
        <v>1903</v>
      </c>
      <c r="B951" s="16">
        <v>15</v>
      </c>
      <c r="C951" s="18">
        <v>31767601</v>
      </c>
      <c r="D951" s="18">
        <v>32162876</v>
      </c>
      <c r="E951" s="7" t="s">
        <v>1904</v>
      </c>
      <c r="F951" s="8">
        <v>0.34720933500000001</v>
      </c>
      <c r="G951" s="8">
        <v>2.5000000000000001E-5</v>
      </c>
      <c r="H951" s="8">
        <v>3.3847065527065501E-4</v>
      </c>
      <c r="I951" s="7"/>
      <c r="J951" s="8">
        <v>0.21552380900000001</v>
      </c>
      <c r="K951" s="8">
        <v>2.80039568998605</v>
      </c>
      <c r="L951" s="8">
        <v>2.552E-3</v>
      </c>
      <c r="M951" s="8">
        <v>1.6289182040816301E-2</v>
      </c>
      <c r="N951" s="7"/>
      <c r="O951" s="8">
        <v>0.229214533</v>
      </c>
      <c r="P951" s="8">
        <v>3.1781853059790901</v>
      </c>
      <c r="Q951" s="8">
        <v>7.4100000000000001E-4</v>
      </c>
      <c r="R951" s="8">
        <v>1.1747684848484799E-2</v>
      </c>
      <c r="S951" s="7"/>
      <c r="T951" s="8">
        <v>0.34720933500000001</v>
      </c>
      <c r="U951" s="8">
        <v>4.0556269811224004</v>
      </c>
      <c r="V951" s="8">
        <v>2.5000000000000001E-5</v>
      </c>
      <c r="W951" s="8">
        <v>3.3847065527065501E-4</v>
      </c>
    </row>
    <row r="952" spans="1:23" x14ac:dyDescent="0.2">
      <c r="A952" s="20" t="s">
        <v>1905</v>
      </c>
      <c r="B952" s="16">
        <v>9</v>
      </c>
      <c r="C952" s="18">
        <v>20999508</v>
      </c>
      <c r="D952" s="18">
        <v>21031639</v>
      </c>
      <c r="E952" s="7" t="s">
        <v>1906</v>
      </c>
      <c r="F952" s="8">
        <v>0.346273938</v>
      </c>
      <c r="G952" s="8">
        <v>2.5000000000000001E-5</v>
      </c>
      <c r="H952" s="8">
        <v>3.3847065527065501E-4</v>
      </c>
      <c r="I952" s="7"/>
      <c r="J952" s="8">
        <v>-0.23624330099999999</v>
      </c>
      <c r="K952" s="8">
        <v>-3.1617948273443002</v>
      </c>
      <c r="L952" s="8">
        <v>7.8399999999999997E-4</v>
      </c>
      <c r="M952" s="8">
        <v>7.0759168591223998E-3</v>
      </c>
      <c r="N952" s="7"/>
      <c r="O952" s="8">
        <v>-0.23799978599999999</v>
      </c>
      <c r="P952" s="8">
        <v>-3.2085631719387799</v>
      </c>
      <c r="Q952" s="8">
        <v>6.6699999999999995E-4</v>
      </c>
      <c r="R952" s="8">
        <v>1.1127581643543201E-2</v>
      </c>
      <c r="S952" s="7"/>
      <c r="T952" s="8">
        <v>-0.346273938</v>
      </c>
      <c r="U952" s="8">
        <v>-4.0556269811224004</v>
      </c>
      <c r="V952" s="8">
        <v>2.5000000000000001E-5</v>
      </c>
      <c r="W952" s="8">
        <v>3.3847065527065501E-4</v>
      </c>
    </row>
    <row r="953" spans="1:23" x14ac:dyDescent="0.2">
      <c r="A953" s="20" t="s">
        <v>1907</v>
      </c>
      <c r="B953" s="16">
        <v>11</v>
      </c>
      <c r="C953" s="18">
        <v>22688157</v>
      </c>
      <c r="D953" s="18">
        <v>22834601</v>
      </c>
      <c r="E953" s="7" t="s">
        <v>1908</v>
      </c>
      <c r="F953" s="8">
        <v>0.34556068600000001</v>
      </c>
      <c r="G953" s="8">
        <v>2.5000000000000001E-5</v>
      </c>
      <c r="H953" s="8">
        <v>3.3847065527065501E-4</v>
      </c>
      <c r="I953" s="7"/>
      <c r="J953" s="8">
        <v>0.29451803100000001</v>
      </c>
      <c r="K953" s="8">
        <v>3.7781463868251501</v>
      </c>
      <c r="L953" s="8">
        <v>7.8999999999999996E-5</v>
      </c>
      <c r="M953" s="8">
        <v>1.9265647425897E-3</v>
      </c>
      <c r="N953" s="7"/>
      <c r="O953" s="8">
        <v>0.222077898</v>
      </c>
      <c r="P953" s="8">
        <v>3.1821224349933601</v>
      </c>
      <c r="Q953" s="8">
        <v>7.3099999999999999E-4</v>
      </c>
      <c r="R953" s="8">
        <v>1.1660195918367301E-2</v>
      </c>
      <c r="S953" s="7"/>
      <c r="T953" s="8">
        <v>0.34556068600000001</v>
      </c>
      <c r="U953" s="8">
        <v>4.0556269811224004</v>
      </c>
      <c r="V953" s="8">
        <v>2.5000000000000001E-5</v>
      </c>
      <c r="W953" s="8">
        <v>3.3847065527065501E-4</v>
      </c>
    </row>
    <row r="954" spans="1:23" x14ac:dyDescent="0.2">
      <c r="A954" s="20" t="s">
        <v>1909</v>
      </c>
      <c r="B954" s="16">
        <v>3</v>
      </c>
      <c r="C954" s="18">
        <v>141457140</v>
      </c>
      <c r="D954" s="18">
        <v>141466402</v>
      </c>
      <c r="E954" s="7" t="s">
        <v>1910</v>
      </c>
      <c r="F954" s="8">
        <v>0.34436541100000001</v>
      </c>
      <c r="G954" s="8">
        <v>2.5000000000000001E-5</v>
      </c>
      <c r="H954" s="8">
        <v>3.3847065527065501E-4</v>
      </c>
      <c r="I954" s="7"/>
      <c r="J954" s="8">
        <v>-0.22591381599999999</v>
      </c>
      <c r="K954" s="8">
        <v>-2.9849766192528202</v>
      </c>
      <c r="L954" s="8">
        <v>1.418E-3</v>
      </c>
      <c r="M954" s="8">
        <v>1.06722079922966E-2</v>
      </c>
      <c r="N954" s="7"/>
      <c r="O954" s="8">
        <v>-0.17465213299999999</v>
      </c>
      <c r="P954" s="8">
        <v>-2.5065958564489699</v>
      </c>
      <c r="Q954" s="8">
        <v>6.0949999999999997E-3</v>
      </c>
      <c r="R954" s="8">
        <v>4.1481260226283699E-2</v>
      </c>
      <c r="S954" s="7"/>
      <c r="T954" s="8">
        <v>-0.34436541100000001</v>
      </c>
      <c r="U954" s="8">
        <v>-4.0556269811224004</v>
      </c>
      <c r="V954" s="8">
        <v>2.5000000000000001E-5</v>
      </c>
      <c r="W954" s="8">
        <v>3.3847065527065501E-4</v>
      </c>
    </row>
    <row r="955" spans="1:23" x14ac:dyDescent="0.2">
      <c r="A955" s="20" t="s">
        <v>1911</v>
      </c>
      <c r="B955" s="16">
        <v>2</v>
      </c>
      <c r="C955" s="18">
        <v>42669157</v>
      </c>
      <c r="D955" s="18">
        <v>42721122</v>
      </c>
      <c r="E955" s="7" t="s">
        <v>1912</v>
      </c>
      <c r="F955" s="8">
        <v>0.34420100799999997</v>
      </c>
      <c r="G955" s="8">
        <v>2.5000000000000001E-5</v>
      </c>
      <c r="H955" s="8">
        <v>3.3847065527065501E-4</v>
      </c>
      <c r="I955" s="7"/>
      <c r="J955" s="8">
        <v>-0.212904024</v>
      </c>
      <c r="K955" s="8">
        <v>-2.7922679124154102</v>
      </c>
      <c r="L955" s="8">
        <v>2.617E-3</v>
      </c>
      <c r="M955" s="8">
        <v>1.6555249190938499E-2</v>
      </c>
      <c r="N955" s="7"/>
      <c r="O955" s="8">
        <v>-0.178293382</v>
      </c>
      <c r="P955" s="8">
        <v>-2.5143855440307301</v>
      </c>
      <c r="Q955" s="8">
        <v>5.9620000000000003E-3</v>
      </c>
      <c r="R955" s="8">
        <v>4.0912196663740102E-2</v>
      </c>
      <c r="S955" s="7"/>
      <c r="T955" s="8">
        <v>-0.34420100799999997</v>
      </c>
      <c r="U955" s="8">
        <v>-4.0556269811224004</v>
      </c>
      <c r="V955" s="8">
        <v>2.5000000000000001E-5</v>
      </c>
      <c r="W955" s="8">
        <v>3.3847065527065501E-4</v>
      </c>
    </row>
    <row r="956" spans="1:23" x14ac:dyDescent="0.2">
      <c r="A956" s="20" t="s">
        <v>1913</v>
      </c>
      <c r="B956" s="16">
        <v>13</v>
      </c>
      <c r="C956" s="18">
        <v>110959631</v>
      </c>
      <c r="D956" s="18">
        <v>111165556</v>
      </c>
      <c r="E956" s="7" t="s">
        <v>1914</v>
      </c>
      <c r="F956" s="8">
        <v>0.34226305000000001</v>
      </c>
      <c r="G956" s="8">
        <v>2.5000000000000001E-5</v>
      </c>
      <c r="H956" s="8">
        <v>3.3847065527065501E-4</v>
      </c>
      <c r="I956" s="7"/>
      <c r="J956" s="8">
        <v>-0.20011664500000001</v>
      </c>
      <c r="K956" s="8">
        <v>-2.5174134825502499</v>
      </c>
      <c r="L956" s="8">
        <v>5.9109999999999996E-3</v>
      </c>
      <c r="M956" s="8">
        <v>2.9333572063492099E-2</v>
      </c>
      <c r="N956" s="7"/>
      <c r="O956" s="8">
        <v>-0.29324217499999999</v>
      </c>
      <c r="P956" s="8">
        <v>-3.8954910032094299</v>
      </c>
      <c r="Q956" s="8">
        <v>4.8999999999999998E-5</v>
      </c>
      <c r="R956" s="8">
        <v>4.8632888888888899E-3</v>
      </c>
      <c r="S956" s="7"/>
      <c r="T956" s="8">
        <v>-0.34226305000000001</v>
      </c>
      <c r="U956" s="8">
        <v>-4.0556269811224004</v>
      </c>
      <c r="V956" s="8">
        <v>2.5000000000000001E-5</v>
      </c>
      <c r="W956" s="8">
        <v>3.3847065527065501E-4</v>
      </c>
    </row>
    <row r="957" spans="1:23" x14ac:dyDescent="0.2">
      <c r="A957" s="20" t="s">
        <v>1915</v>
      </c>
      <c r="B957" s="16">
        <v>6</v>
      </c>
      <c r="C957" s="18">
        <v>13786781</v>
      </c>
      <c r="D957" s="18">
        <v>13814792</v>
      </c>
      <c r="E957" s="7" t="s">
        <v>1916</v>
      </c>
      <c r="F957" s="8">
        <v>0.341145853</v>
      </c>
      <c r="G957" s="8">
        <v>2.5000000000000001E-5</v>
      </c>
      <c r="H957" s="8">
        <v>3.3847065527065501E-4</v>
      </c>
      <c r="I957" s="7"/>
      <c r="J957" s="8">
        <v>-0.20236970400000001</v>
      </c>
      <c r="K957" s="8">
        <v>-2.6674027851978201</v>
      </c>
      <c r="L957" s="8">
        <v>3.8219999999999999E-3</v>
      </c>
      <c r="M957" s="8">
        <v>2.1514405473532599E-2</v>
      </c>
      <c r="N957" s="7"/>
      <c r="O957" s="8">
        <v>-0.174173203</v>
      </c>
      <c r="P957" s="8">
        <v>-2.2206894868535598</v>
      </c>
      <c r="Q957" s="8">
        <v>1.3186E-2</v>
      </c>
      <c r="R957" s="8">
        <v>6.9215430490261895E-2</v>
      </c>
      <c r="S957" s="7"/>
      <c r="T957" s="8">
        <v>-0.341145853</v>
      </c>
      <c r="U957" s="8">
        <v>-4.0556269811224004</v>
      </c>
      <c r="V957" s="8">
        <v>2.5000000000000001E-5</v>
      </c>
      <c r="W957" s="8">
        <v>3.3847065527065501E-4</v>
      </c>
    </row>
    <row r="958" spans="1:23" x14ac:dyDescent="0.2">
      <c r="A958" s="20" t="s">
        <v>1917</v>
      </c>
      <c r="B958" s="16">
        <v>1</v>
      </c>
      <c r="C958" s="18">
        <v>59762485</v>
      </c>
      <c r="D958" s="18">
        <v>60228402</v>
      </c>
      <c r="E958" s="7" t="s">
        <v>1918</v>
      </c>
      <c r="F958" s="8">
        <v>0.34111774900000003</v>
      </c>
      <c r="G958" s="8">
        <v>2.5000000000000001E-5</v>
      </c>
      <c r="H958" s="8">
        <v>3.3847065527065501E-4</v>
      </c>
      <c r="I958" s="7"/>
      <c r="J958" s="8">
        <v>-0.16407761700000001</v>
      </c>
      <c r="K958" s="8">
        <v>-2.1200716897421499</v>
      </c>
      <c r="L958" s="8">
        <v>1.7000000000000001E-2</v>
      </c>
      <c r="M958" s="8">
        <v>6.3302525011910402E-2</v>
      </c>
      <c r="N958" s="7"/>
      <c r="O958" s="8">
        <v>-0.12127576499999999</v>
      </c>
      <c r="P958" s="8">
        <v>-1.4871393898609899</v>
      </c>
      <c r="Q958" s="8">
        <v>6.8488999999999994E-2</v>
      </c>
      <c r="R958" s="8">
        <v>0.204942581929556</v>
      </c>
      <c r="S958" s="7"/>
      <c r="T958" s="8">
        <v>-0.34111774900000003</v>
      </c>
      <c r="U958" s="8">
        <v>-4.0556269811224004</v>
      </c>
      <c r="V958" s="8">
        <v>2.5000000000000001E-5</v>
      </c>
      <c r="W958" s="8">
        <v>3.3847065527065501E-4</v>
      </c>
    </row>
    <row r="959" spans="1:23" x14ac:dyDescent="0.2">
      <c r="A959" s="20" t="s">
        <v>1919</v>
      </c>
      <c r="B959" s="16">
        <v>9</v>
      </c>
      <c r="C959" s="18">
        <v>133884561</v>
      </c>
      <c r="D959" s="18">
        <v>133969860</v>
      </c>
      <c r="E959" s="7" t="s">
        <v>1920</v>
      </c>
      <c r="F959" s="8">
        <v>0.33780884799999999</v>
      </c>
      <c r="G959" s="8">
        <v>2.5000000000000001E-5</v>
      </c>
      <c r="H959" s="8">
        <v>3.3847065527065501E-4</v>
      </c>
      <c r="I959" s="7"/>
      <c r="J959" s="8">
        <v>-0.19735560599999999</v>
      </c>
      <c r="K959" s="8">
        <v>-2.5289632654459799</v>
      </c>
      <c r="L959" s="8">
        <v>5.7200000000000003E-3</v>
      </c>
      <c r="M959" s="8">
        <v>2.8621971830985901E-2</v>
      </c>
      <c r="N959" s="7"/>
      <c r="O959" s="8">
        <v>-0.222616439</v>
      </c>
      <c r="P959" s="8">
        <v>-3.1392169164345201</v>
      </c>
      <c r="Q959" s="8">
        <v>8.4699999999999999E-4</v>
      </c>
      <c r="R959" s="8">
        <v>1.2550051184834101E-2</v>
      </c>
      <c r="S959" s="7"/>
      <c r="T959" s="8">
        <v>-0.33780884799999999</v>
      </c>
      <c r="U959" s="8">
        <v>-4.0556269811224004</v>
      </c>
      <c r="V959" s="8">
        <v>2.5000000000000001E-5</v>
      </c>
      <c r="W959" s="8">
        <v>3.3847065527065501E-4</v>
      </c>
    </row>
    <row r="960" spans="1:23" x14ac:dyDescent="0.2">
      <c r="A960" s="20" t="s">
        <v>1921</v>
      </c>
      <c r="B960" s="16">
        <v>14</v>
      </c>
      <c r="C960" s="18">
        <v>104394793</v>
      </c>
      <c r="D960" s="18">
        <v>104519004</v>
      </c>
      <c r="E960" s="7" t="s">
        <v>1922</v>
      </c>
      <c r="F960" s="8">
        <v>0.33598318900000002</v>
      </c>
      <c r="G960" s="8">
        <v>2.5000000000000001E-5</v>
      </c>
      <c r="H960" s="8">
        <v>3.3847065527065501E-4</v>
      </c>
      <c r="I960" s="7"/>
      <c r="J960" s="8">
        <v>-0.19401738900000001</v>
      </c>
      <c r="K960" s="8">
        <v>-2.5279827142390801</v>
      </c>
      <c r="L960" s="8">
        <v>5.7359999999999998E-3</v>
      </c>
      <c r="M960" s="8">
        <v>2.8683669865643E-2</v>
      </c>
      <c r="N960" s="7"/>
      <c r="O960" s="8">
        <v>-0.207328911</v>
      </c>
      <c r="P960" s="8">
        <v>-2.72613903274266</v>
      </c>
      <c r="Q960" s="8">
        <v>3.2039999999999998E-3</v>
      </c>
      <c r="R960" s="8">
        <v>2.7747882548476498E-2</v>
      </c>
      <c r="S960" s="7"/>
      <c r="T960" s="8">
        <v>-0.33598318900000002</v>
      </c>
      <c r="U960" s="8">
        <v>-4.0556269811224004</v>
      </c>
      <c r="V960" s="8">
        <v>2.5000000000000001E-5</v>
      </c>
      <c r="W960" s="8">
        <v>3.3847065527065501E-4</v>
      </c>
    </row>
    <row r="961" spans="1:23" x14ac:dyDescent="0.2">
      <c r="A961" s="20" t="s">
        <v>1923</v>
      </c>
      <c r="B961" s="16">
        <v>11</v>
      </c>
      <c r="C961" s="18">
        <v>113930433</v>
      </c>
      <c r="D961" s="18">
        <v>114127492</v>
      </c>
      <c r="E961" s="7" t="s">
        <v>1924</v>
      </c>
      <c r="F961" s="8">
        <v>0.33423397799999999</v>
      </c>
      <c r="G961" s="8">
        <v>2.5000000000000001E-5</v>
      </c>
      <c r="H961" s="8">
        <v>3.3847065527065501E-4</v>
      </c>
      <c r="I961" s="7"/>
      <c r="J961" s="8">
        <v>0.23560901300000001</v>
      </c>
      <c r="K961" s="8">
        <v>3.2646484852384399</v>
      </c>
      <c r="L961" s="8">
        <v>5.4799999999999998E-4</v>
      </c>
      <c r="M961" s="8">
        <v>5.4842099871959E-3</v>
      </c>
      <c r="N961" s="7"/>
      <c r="O961" s="8">
        <v>0.14762672299999999</v>
      </c>
      <c r="P961" s="8">
        <v>1.9031728084795301</v>
      </c>
      <c r="Q961" s="8">
        <v>2.8509E-2</v>
      </c>
      <c r="R961" s="8">
        <v>0.11409439016897099</v>
      </c>
      <c r="S961" s="7"/>
      <c r="T961" s="8">
        <v>0.33423397799999999</v>
      </c>
      <c r="U961" s="8">
        <v>4.0556269811224004</v>
      </c>
      <c r="V961" s="8">
        <v>2.5000000000000001E-5</v>
      </c>
      <c r="W961" s="8">
        <v>3.3847065527065501E-4</v>
      </c>
    </row>
    <row r="962" spans="1:23" x14ac:dyDescent="0.2">
      <c r="A962" s="20" t="s">
        <v>1925</v>
      </c>
      <c r="B962" s="16">
        <v>17</v>
      </c>
      <c r="C962" s="18">
        <v>5402747</v>
      </c>
      <c r="D962" s="18">
        <v>5404326</v>
      </c>
      <c r="E962" s="7" t="s">
        <v>1926</v>
      </c>
      <c r="F962" s="8">
        <v>0.33284601200000002</v>
      </c>
      <c r="G962" s="8">
        <v>2.5000000000000001E-5</v>
      </c>
      <c r="H962" s="8">
        <v>3.3847065527065501E-4</v>
      </c>
      <c r="I962" s="7"/>
      <c r="J962" s="8">
        <v>-0.238023451</v>
      </c>
      <c r="K962" s="8">
        <v>-3.1354340619959</v>
      </c>
      <c r="L962" s="8">
        <v>8.5800000000000004E-4</v>
      </c>
      <c r="M962" s="8">
        <v>7.4928804469273696E-3</v>
      </c>
      <c r="N962" s="7"/>
      <c r="O962" s="8">
        <v>-0.201359602</v>
      </c>
      <c r="P962" s="8">
        <v>-2.87439682874879</v>
      </c>
      <c r="Q962" s="8">
        <v>2.0240000000000002E-3</v>
      </c>
      <c r="R962" s="8">
        <v>2.0939224354732E-2</v>
      </c>
      <c r="S962" s="7"/>
      <c r="T962" s="8">
        <v>-0.33284601200000002</v>
      </c>
      <c r="U962" s="8">
        <v>-4.0556269811224004</v>
      </c>
      <c r="V962" s="8">
        <v>2.5000000000000001E-5</v>
      </c>
      <c r="W962" s="8">
        <v>3.3847065527065501E-4</v>
      </c>
    </row>
    <row r="963" spans="1:23" x14ac:dyDescent="0.2">
      <c r="A963" s="20" t="s">
        <v>1927</v>
      </c>
      <c r="B963" s="16">
        <v>6</v>
      </c>
      <c r="C963" s="18">
        <v>28193053</v>
      </c>
      <c r="D963" s="18">
        <v>28201265</v>
      </c>
      <c r="E963" s="7" t="s">
        <v>1928</v>
      </c>
      <c r="F963" s="8">
        <v>0.33186470899999998</v>
      </c>
      <c r="G963" s="8">
        <v>2.5000000000000001E-5</v>
      </c>
      <c r="H963" s="8">
        <v>3.3847065527065501E-4</v>
      </c>
      <c r="I963" s="7"/>
      <c r="J963" s="8">
        <v>0.25966682400000002</v>
      </c>
      <c r="K963" s="8">
        <v>3.53876733554717</v>
      </c>
      <c r="L963" s="8">
        <v>2.0100000000000001E-4</v>
      </c>
      <c r="M963" s="8">
        <v>2.9952640610104901E-3</v>
      </c>
      <c r="N963" s="7"/>
      <c r="O963" s="8">
        <v>0.18287112</v>
      </c>
      <c r="P963" s="8">
        <v>2.6075978726119202</v>
      </c>
      <c r="Q963" s="8">
        <v>4.5589999999999997E-3</v>
      </c>
      <c r="R963" s="8">
        <v>3.4595285436893199E-2</v>
      </c>
      <c r="S963" s="7"/>
      <c r="T963" s="8">
        <v>0.33186470899999998</v>
      </c>
      <c r="U963" s="8">
        <v>4.0556269811224004</v>
      </c>
      <c r="V963" s="8">
        <v>2.5000000000000001E-5</v>
      </c>
      <c r="W963" s="8">
        <v>3.3847065527065501E-4</v>
      </c>
    </row>
    <row r="964" spans="1:23" x14ac:dyDescent="0.2">
      <c r="A964" s="20" t="s">
        <v>1929</v>
      </c>
      <c r="B964" s="16">
        <v>5</v>
      </c>
      <c r="C964" s="18">
        <v>151122383</v>
      </c>
      <c r="D964" s="18">
        <v>151138192</v>
      </c>
      <c r="E964" s="7" t="s">
        <v>1930</v>
      </c>
      <c r="F964" s="8">
        <v>0.32947299400000002</v>
      </c>
      <c r="G964" s="8">
        <v>2.5000000000000001E-5</v>
      </c>
      <c r="H964" s="8">
        <v>3.3847065527065501E-4</v>
      </c>
      <c r="I964" s="7"/>
      <c r="J964" s="8">
        <v>-0.21142952300000001</v>
      </c>
      <c r="K964" s="8">
        <v>-2.7609131623082299</v>
      </c>
      <c r="L964" s="8">
        <v>2.882E-3</v>
      </c>
      <c r="M964" s="8">
        <v>1.7693362637362601E-2</v>
      </c>
      <c r="N964" s="7"/>
      <c r="O964" s="8">
        <v>-0.204725933</v>
      </c>
      <c r="P964" s="8">
        <v>-2.9072685858964702</v>
      </c>
      <c r="Q964" s="8">
        <v>1.823E-3</v>
      </c>
      <c r="R964" s="8">
        <v>1.95991306740027E-2</v>
      </c>
      <c r="S964" s="7"/>
      <c r="T964" s="8">
        <v>-0.32947299400000002</v>
      </c>
      <c r="U964" s="8">
        <v>-4.0556269811224004</v>
      </c>
      <c r="V964" s="8">
        <v>2.5000000000000001E-5</v>
      </c>
      <c r="W964" s="8">
        <v>3.3847065527065501E-4</v>
      </c>
    </row>
    <row r="965" spans="1:23" x14ac:dyDescent="0.2">
      <c r="A965" s="20" t="s">
        <v>1931</v>
      </c>
      <c r="B965" s="16">
        <v>1</v>
      </c>
      <c r="C965" s="18">
        <v>43991708</v>
      </c>
      <c r="D965" s="18">
        <v>44089337</v>
      </c>
      <c r="E965" s="7" t="s">
        <v>1932</v>
      </c>
      <c r="F965" s="8">
        <v>0.32911099599999999</v>
      </c>
      <c r="G965" s="8">
        <v>2.5000000000000001E-5</v>
      </c>
      <c r="H965" s="8">
        <v>3.3847065527065501E-4</v>
      </c>
      <c r="I965" s="7"/>
      <c r="J965" s="8">
        <v>-0.20593583400000001</v>
      </c>
      <c r="K965" s="8">
        <v>-2.7585411205433701</v>
      </c>
      <c r="L965" s="8">
        <v>2.9030000000000002E-3</v>
      </c>
      <c r="M965" s="8">
        <v>1.7768087705559901E-2</v>
      </c>
      <c r="N965" s="7"/>
      <c r="O965" s="8">
        <v>-0.199565198</v>
      </c>
      <c r="P965" s="8">
        <v>-2.82704312913692</v>
      </c>
      <c r="Q965" s="8">
        <v>2.349E-3</v>
      </c>
      <c r="R965" s="8">
        <v>2.2778888337469001E-2</v>
      </c>
      <c r="S965" s="7"/>
      <c r="T965" s="8">
        <v>-0.32911099599999999</v>
      </c>
      <c r="U965" s="8">
        <v>-4.0556269811224004</v>
      </c>
      <c r="V965" s="8">
        <v>2.5000000000000001E-5</v>
      </c>
      <c r="W965" s="8">
        <v>3.3847065527065501E-4</v>
      </c>
    </row>
    <row r="966" spans="1:23" x14ac:dyDescent="0.2">
      <c r="A966" s="20" t="s">
        <v>1933</v>
      </c>
      <c r="B966" s="16">
        <v>15</v>
      </c>
      <c r="C966" s="18">
        <v>65107831</v>
      </c>
      <c r="D966" s="18">
        <v>65117846</v>
      </c>
      <c r="E966" s="7" t="s">
        <v>1934</v>
      </c>
      <c r="F966" s="8">
        <v>0.32757609900000001</v>
      </c>
      <c r="G966" s="8">
        <v>2.5000000000000001E-5</v>
      </c>
      <c r="H966" s="8">
        <v>3.3847065527065501E-4</v>
      </c>
      <c r="I966" s="7"/>
      <c r="J966" s="8">
        <v>0.28883366900000002</v>
      </c>
      <c r="K966" s="8">
        <v>3.7813183990738199</v>
      </c>
      <c r="L966" s="8">
        <v>7.7999999999999999E-5</v>
      </c>
      <c r="M966" s="8">
        <v>1.9265647425897E-3</v>
      </c>
      <c r="N966" s="7"/>
      <c r="O966" s="8">
        <v>0.19097210000000001</v>
      </c>
      <c r="P966" s="8">
        <v>2.7605733469354199</v>
      </c>
      <c r="Q966" s="8">
        <v>2.885E-3</v>
      </c>
      <c r="R966" s="8">
        <v>2.5948400460299201E-2</v>
      </c>
      <c r="S966" s="7"/>
      <c r="T966" s="8">
        <v>0.32757609900000001</v>
      </c>
      <c r="U966" s="8">
        <v>4.0556269811224004</v>
      </c>
      <c r="V966" s="8">
        <v>2.5000000000000001E-5</v>
      </c>
      <c r="W966" s="8">
        <v>3.3847065527065501E-4</v>
      </c>
    </row>
    <row r="967" spans="1:23" x14ac:dyDescent="0.2">
      <c r="A967" s="20" t="s">
        <v>1935</v>
      </c>
      <c r="B967" s="16">
        <v>4</v>
      </c>
      <c r="C967" s="18">
        <v>172733289</v>
      </c>
      <c r="D967" s="18">
        <v>172734758</v>
      </c>
      <c r="E967" s="7" t="s">
        <v>1936</v>
      </c>
      <c r="F967" s="8">
        <v>0.32341242599999998</v>
      </c>
      <c r="G967" s="8">
        <v>2.5000000000000001E-5</v>
      </c>
      <c r="H967" s="8">
        <v>3.3847065527065501E-4</v>
      </c>
      <c r="I967" s="7"/>
      <c r="J967" s="8">
        <v>-0.211003731</v>
      </c>
      <c r="K967" s="8">
        <v>-2.7912802104441101</v>
      </c>
      <c r="L967" s="8">
        <v>2.6250000000000002E-3</v>
      </c>
      <c r="M967" s="8">
        <v>1.65726978998385E-2</v>
      </c>
      <c r="N967" s="7"/>
      <c r="O967" s="8">
        <v>-0.23398715</v>
      </c>
      <c r="P967" s="8">
        <v>-3.13372930723231</v>
      </c>
      <c r="Q967" s="8">
        <v>8.6300000000000005E-4</v>
      </c>
      <c r="R967" s="8">
        <v>1.2690889934148601E-2</v>
      </c>
      <c r="S967" s="7"/>
      <c r="T967" s="8">
        <v>-0.32341242599999998</v>
      </c>
      <c r="U967" s="8">
        <v>-4.0556269811224004</v>
      </c>
      <c r="V967" s="8">
        <v>2.5000000000000001E-5</v>
      </c>
      <c r="W967" s="8">
        <v>3.3847065527065501E-4</v>
      </c>
    </row>
    <row r="968" spans="1:23" x14ac:dyDescent="0.2">
      <c r="A968" s="20" t="s">
        <v>1937</v>
      </c>
      <c r="B968" s="16">
        <v>11</v>
      </c>
      <c r="C968" s="18">
        <v>113558272</v>
      </c>
      <c r="D968" s="18">
        <v>113577030</v>
      </c>
      <c r="E968" s="7" t="s">
        <v>1938</v>
      </c>
      <c r="F968" s="8">
        <v>0.31751138899999998</v>
      </c>
      <c r="G968" s="8">
        <v>2.5000000000000001E-5</v>
      </c>
      <c r="H968" s="8">
        <v>3.3847065527065501E-4</v>
      </c>
      <c r="I968" s="7"/>
      <c r="J968" s="8">
        <v>-0.22942042400000001</v>
      </c>
      <c r="K968" s="8">
        <v>-3.0500542942428601</v>
      </c>
      <c r="L968" s="8">
        <v>1.1440000000000001E-3</v>
      </c>
      <c r="M968" s="8">
        <v>9.1520000000000004E-3</v>
      </c>
      <c r="N968" s="7"/>
      <c r="O968" s="8">
        <v>-0.16999247300000001</v>
      </c>
      <c r="P968" s="8">
        <v>-2.3907499473585299</v>
      </c>
      <c r="Q968" s="8">
        <v>8.4069999999999995E-3</v>
      </c>
      <c r="R968" s="8">
        <v>5.0838771373307501E-2</v>
      </c>
      <c r="S968" s="7"/>
      <c r="T968" s="8">
        <v>-0.31751138899999998</v>
      </c>
      <c r="U968" s="8">
        <v>-4.0556269811224004</v>
      </c>
      <c r="V968" s="8">
        <v>2.5000000000000001E-5</v>
      </c>
      <c r="W968" s="8">
        <v>3.3847065527065501E-4</v>
      </c>
    </row>
    <row r="969" spans="1:23" x14ac:dyDescent="0.2">
      <c r="A969" s="20" t="s">
        <v>1939</v>
      </c>
      <c r="B969" s="16">
        <v>9</v>
      </c>
      <c r="C969" s="18">
        <v>138594031</v>
      </c>
      <c r="D969" s="18">
        <v>138687348</v>
      </c>
      <c r="E969" s="7" t="s">
        <v>1940</v>
      </c>
      <c r="F969" s="8">
        <v>0.31629157600000002</v>
      </c>
      <c r="G969" s="8">
        <v>2.5000000000000001E-5</v>
      </c>
      <c r="H969" s="8">
        <v>3.3847065527065501E-4</v>
      </c>
      <c r="I969" s="7"/>
      <c r="J969" s="8">
        <v>0.22497969800000001</v>
      </c>
      <c r="K969" s="8">
        <v>2.9886640871718302</v>
      </c>
      <c r="L969" s="8">
        <v>1.4009999999999999E-3</v>
      </c>
      <c r="M969" s="8">
        <v>1.05748102366007E-2</v>
      </c>
      <c r="N969" s="7"/>
      <c r="O969" s="8">
        <v>0.14765969200000001</v>
      </c>
      <c r="P969" s="8">
        <v>1.9482588356498101</v>
      </c>
      <c r="Q969" s="8">
        <v>2.5692E-2</v>
      </c>
      <c r="R969" s="8">
        <v>0.106191788471708</v>
      </c>
      <c r="S969" s="7"/>
      <c r="T969" s="8">
        <v>0.31629157600000002</v>
      </c>
      <c r="U969" s="8">
        <v>4.0556269811224004</v>
      </c>
      <c r="V969" s="8">
        <v>2.5000000000000001E-5</v>
      </c>
      <c r="W969" s="8">
        <v>3.3847065527065501E-4</v>
      </c>
    </row>
    <row r="970" spans="1:23" x14ac:dyDescent="0.2">
      <c r="A970" s="20" t="s">
        <v>1941</v>
      </c>
      <c r="B970" s="16">
        <v>6</v>
      </c>
      <c r="C970" s="18">
        <v>6588953</v>
      </c>
      <c r="D970" s="18">
        <v>6655215</v>
      </c>
      <c r="E970" s="7" t="s">
        <v>1942</v>
      </c>
      <c r="F970" s="8">
        <v>0.31130999100000001</v>
      </c>
      <c r="G970" s="8">
        <v>2.5000000000000001E-5</v>
      </c>
      <c r="H970" s="8">
        <v>3.3847065527065501E-4</v>
      </c>
      <c r="I970" s="7"/>
      <c r="J970" s="8">
        <v>-0.21280074900000001</v>
      </c>
      <c r="K970" s="8">
        <v>-2.8201580593201601</v>
      </c>
      <c r="L970" s="8">
        <v>2.3999999999999998E-3</v>
      </c>
      <c r="M970" s="8">
        <v>1.55542288557214E-2</v>
      </c>
      <c r="N970" s="7"/>
      <c r="O970" s="8">
        <v>-0.20677995900000001</v>
      </c>
      <c r="P970" s="8">
        <v>-3.0107538681046</v>
      </c>
      <c r="Q970" s="8">
        <v>1.3029999999999999E-3</v>
      </c>
      <c r="R970" s="8">
        <v>1.60488533333333E-2</v>
      </c>
      <c r="S970" s="7"/>
      <c r="T970" s="8">
        <v>-0.31130999100000001</v>
      </c>
      <c r="U970" s="8">
        <v>-4.0556269811224004</v>
      </c>
      <c r="V970" s="8">
        <v>2.5000000000000001E-5</v>
      </c>
      <c r="W970" s="8">
        <v>3.3847065527065501E-4</v>
      </c>
    </row>
    <row r="971" spans="1:23" x14ac:dyDescent="0.2">
      <c r="A971" s="20" t="s">
        <v>1943</v>
      </c>
      <c r="B971" s="16">
        <v>3</v>
      </c>
      <c r="C971" s="18">
        <v>178254224</v>
      </c>
      <c r="D971" s="18">
        <v>178562217</v>
      </c>
      <c r="E971" s="7" t="s">
        <v>1944</v>
      </c>
      <c r="F971" s="8">
        <v>0.30211088200000003</v>
      </c>
      <c r="G971" s="8">
        <v>2.5000000000000001E-5</v>
      </c>
      <c r="H971" s="8">
        <v>3.3847065527065501E-4</v>
      </c>
      <c r="I971" s="7"/>
      <c r="J971" s="8">
        <v>-0.14279890100000001</v>
      </c>
      <c r="K971" s="8">
        <v>-1.6979881415590601</v>
      </c>
      <c r="L971" s="8">
        <v>4.4755000000000003E-2</v>
      </c>
      <c r="M971" s="8">
        <v>0.12694795136998699</v>
      </c>
      <c r="N971" s="7"/>
      <c r="O971" s="8">
        <v>-0.11928301600000001</v>
      </c>
      <c r="P971" s="8">
        <v>-1.3093967257871899</v>
      </c>
      <c r="Q971" s="8">
        <v>9.5200000000000007E-2</v>
      </c>
      <c r="R971" s="8">
        <v>0.25240801628222498</v>
      </c>
      <c r="S971" s="7"/>
      <c r="T971" s="8">
        <v>-0.30211088200000003</v>
      </c>
      <c r="U971" s="8">
        <v>-4.0556269811224004</v>
      </c>
      <c r="V971" s="8">
        <v>2.5000000000000001E-5</v>
      </c>
      <c r="W971" s="8">
        <v>3.3847065527065501E-4</v>
      </c>
    </row>
    <row r="972" spans="1:23" x14ac:dyDescent="0.2">
      <c r="A972" s="20" t="s">
        <v>1945</v>
      </c>
      <c r="B972" s="16">
        <v>7</v>
      </c>
      <c r="C972" s="18">
        <v>19758938</v>
      </c>
      <c r="D972" s="18">
        <v>19813240</v>
      </c>
      <c r="E972" s="7" t="s">
        <v>1946</v>
      </c>
      <c r="F972" s="8">
        <v>0.45922822299999999</v>
      </c>
      <c r="G972" s="8">
        <v>2.5999999999999998E-5</v>
      </c>
      <c r="H972" s="8">
        <v>3.3847065527065501E-4</v>
      </c>
      <c r="I972" s="7"/>
      <c r="J972" s="8">
        <v>-0.270300661</v>
      </c>
      <c r="K972" s="8">
        <v>-3.5454119014211201</v>
      </c>
      <c r="L972" s="8">
        <v>1.9599999999999999E-4</v>
      </c>
      <c r="M972" s="8">
        <v>2.9688682170542599E-3</v>
      </c>
      <c r="N972" s="7"/>
      <c r="O972" s="8">
        <v>-0.252990669</v>
      </c>
      <c r="P972" s="8">
        <v>-3.5937121330853699</v>
      </c>
      <c r="Q972" s="8">
        <v>1.63E-4</v>
      </c>
      <c r="R972" s="8">
        <v>5.5828571428571403E-3</v>
      </c>
      <c r="S972" s="7"/>
      <c r="T972" s="8">
        <v>-0.45922822299999999</v>
      </c>
      <c r="U972" s="8">
        <v>-4.0464510151483504</v>
      </c>
      <c r="V972" s="8">
        <v>2.5999999999999998E-5</v>
      </c>
      <c r="W972" s="8">
        <v>3.3847065527065501E-4</v>
      </c>
    </row>
    <row r="973" spans="1:23" x14ac:dyDescent="0.2">
      <c r="A973" s="20" t="s">
        <v>1947</v>
      </c>
      <c r="B973" s="16">
        <v>3</v>
      </c>
      <c r="C973" s="18">
        <v>155197670</v>
      </c>
      <c r="D973" s="18">
        <v>155462860</v>
      </c>
      <c r="E973" s="7" t="s">
        <v>1948</v>
      </c>
      <c r="F973" s="8">
        <v>0.45232597899999999</v>
      </c>
      <c r="G973" s="8">
        <v>2.5999999999999998E-5</v>
      </c>
      <c r="H973" s="8">
        <v>3.3847065527065501E-4</v>
      </c>
      <c r="I973" s="7"/>
      <c r="J973" s="8">
        <v>-0.22752555999999999</v>
      </c>
      <c r="K973" s="8">
        <v>-3.03018992199187</v>
      </c>
      <c r="L973" s="8">
        <v>1.222E-3</v>
      </c>
      <c r="M973" s="8">
        <v>9.5895100401606394E-3</v>
      </c>
      <c r="N973" s="7"/>
      <c r="O973" s="8">
        <v>-0.200382432</v>
      </c>
      <c r="P973" s="8">
        <v>-2.8545341330306799</v>
      </c>
      <c r="Q973" s="8">
        <v>2.1549999999999998E-3</v>
      </c>
      <c r="R973" s="8">
        <v>2.1673692604501599E-2</v>
      </c>
      <c r="S973" s="7"/>
      <c r="T973" s="8">
        <v>-0.45232597899999999</v>
      </c>
      <c r="U973" s="8">
        <v>-4.0464510151483504</v>
      </c>
      <c r="V973" s="8">
        <v>2.5999999999999998E-5</v>
      </c>
      <c r="W973" s="8">
        <v>3.3847065527065501E-4</v>
      </c>
    </row>
    <row r="974" spans="1:23" x14ac:dyDescent="0.2">
      <c r="A974" s="20" t="s">
        <v>1949</v>
      </c>
      <c r="B974" s="16">
        <v>1</v>
      </c>
      <c r="C974" s="18">
        <v>40505912</v>
      </c>
      <c r="D974" s="18">
        <v>40538320</v>
      </c>
      <c r="E974" s="7" t="s">
        <v>1950</v>
      </c>
      <c r="F974" s="8">
        <v>0.44428831499999999</v>
      </c>
      <c r="G974" s="8">
        <v>2.5999999999999998E-5</v>
      </c>
      <c r="H974" s="8">
        <v>3.3847065527065501E-4</v>
      </c>
      <c r="I974" s="7"/>
      <c r="J974" s="8">
        <v>-0.286262289</v>
      </c>
      <c r="K974" s="8">
        <v>-3.6948692123322502</v>
      </c>
      <c r="L974" s="8">
        <v>1.1E-4</v>
      </c>
      <c r="M974" s="8">
        <v>2.22735751295337E-3</v>
      </c>
      <c r="N974" s="7"/>
      <c r="O974" s="8">
        <v>-0.266492748</v>
      </c>
      <c r="P974" s="8">
        <v>-3.74835245621327</v>
      </c>
      <c r="Q974" s="8">
        <v>8.8999999999999995E-5</v>
      </c>
      <c r="R974" s="8">
        <v>4.8632888888888899E-3</v>
      </c>
      <c r="S974" s="7"/>
      <c r="T974" s="8">
        <v>-0.44428831499999999</v>
      </c>
      <c r="U974" s="8">
        <v>-4.0464510151483504</v>
      </c>
      <c r="V974" s="8">
        <v>2.5999999999999998E-5</v>
      </c>
      <c r="W974" s="8">
        <v>3.3847065527065501E-4</v>
      </c>
    </row>
    <row r="975" spans="1:23" x14ac:dyDescent="0.2">
      <c r="A975" s="20" t="s">
        <v>1951</v>
      </c>
      <c r="B975" s="16">
        <v>22</v>
      </c>
      <c r="C975" s="18">
        <v>19166986</v>
      </c>
      <c r="D975" s="18">
        <v>19279242</v>
      </c>
      <c r="E975" s="7" t="s">
        <v>1952</v>
      </c>
      <c r="F975" s="8">
        <v>0.44393716599999999</v>
      </c>
      <c r="G975" s="8">
        <v>2.5999999999999998E-5</v>
      </c>
      <c r="H975" s="8">
        <v>3.3847065527065501E-4</v>
      </c>
      <c r="I975" s="7"/>
      <c r="J975" s="8">
        <v>-0.30877686999999998</v>
      </c>
      <c r="K975" s="8">
        <v>-3.7944015339080299</v>
      </c>
      <c r="L975" s="8">
        <v>7.3999999999999996E-5</v>
      </c>
      <c r="M975" s="8">
        <v>1.89323731587561E-3</v>
      </c>
      <c r="N975" s="7"/>
      <c r="O975" s="8">
        <v>-0.27469783399999997</v>
      </c>
      <c r="P975" s="8">
        <v>-3.81172564339799</v>
      </c>
      <c r="Q975" s="8">
        <v>6.8999999999999997E-5</v>
      </c>
      <c r="R975" s="8">
        <v>4.8632888888888899E-3</v>
      </c>
      <c r="S975" s="7"/>
      <c r="T975" s="8">
        <v>-0.44393716599999999</v>
      </c>
      <c r="U975" s="8">
        <v>-4.0464510151483504</v>
      </c>
      <c r="V975" s="8">
        <v>2.5999999999999998E-5</v>
      </c>
      <c r="W975" s="8">
        <v>3.3847065527065501E-4</v>
      </c>
    </row>
    <row r="976" spans="1:23" x14ac:dyDescent="0.2">
      <c r="A976" s="20" t="s">
        <v>1953</v>
      </c>
      <c r="B976" s="16">
        <v>16</v>
      </c>
      <c r="C976" s="18">
        <v>56716382</v>
      </c>
      <c r="D976" s="18">
        <v>56718108</v>
      </c>
      <c r="E976" s="7" t="s">
        <v>1954</v>
      </c>
      <c r="F976" s="8">
        <v>0.43922765699999999</v>
      </c>
      <c r="G976" s="8">
        <v>2.5999999999999998E-5</v>
      </c>
      <c r="H976" s="8">
        <v>3.3847065527065501E-4</v>
      </c>
      <c r="I976" s="7"/>
      <c r="J976" s="8">
        <v>-0.29821488000000002</v>
      </c>
      <c r="K976" s="8">
        <v>-3.7910694486368599</v>
      </c>
      <c r="L976" s="8">
        <v>7.4999999999999993E-5</v>
      </c>
      <c r="M976" s="8">
        <v>1.90634146341463E-3</v>
      </c>
      <c r="N976" s="7"/>
      <c r="O976" s="8">
        <v>-0.24626980100000001</v>
      </c>
      <c r="P976" s="8">
        <v>-3.67270125665706</v>
      </c>
      <c r="Q976" s="8">
        <v>1.2E-4</v>
      </c>
      <c r="R976" s="8">
        <v>5.0973913043478297E-3</v>
      </c>
      <c r="S976" s="7"/>
      <c r="T976" s="8">
        <v>-0.43922765699999999</v>
      </c>
      <c r="U976" s="8">
        <v>-4.0464510151483504</v>
      </c>
      <c r="V976" s="8">
        <v>2.5999999999999998E-5</v>
      </c>
      <c r="W976" s="8">
        <v>3.3847065527065501E-4</v>
      </c>
    </row>
    <row r="977" spans="1:23" x14ac:dyDescent="0.2">
      <c r="A977" s="20" t="s">
        <v>1955</v>
      </c>
      <c r="B977" s="16">
        <v>4</v>
      </c>
      <c r="C977" s="18">
        <v>93225117</v>
      </c>
      <c r="D977" s="18">
        <v>94695717</v>
      </c>
      <c r="E977" s="7" t="s">
        <v>1956</v>
      </c>
      <c r="F977" s="8">
        <v>0.43846274699999999</v>
      </c>
      <c r="G977" s="8">
        <v>2.5999999999999998E-5</v>
      </c>
      <c r="H977" s="8">
        <v>3.3847065527065501E-4</v>
      </c>
      <c r="I977" s="7"/>
      <c r="J977" s="8">
        <v>-0.28424288199999997</v>
      </c>
      <c r="K977" s="8">
        <v>-3.6835590193703598</v>
      </c>
      <c r="L977" s="8">
        <v>1.15E-4</v>
      </c>
      <c r="M977" s="8">
        <v>2.26123270440252E-3</v>
      </c>
      <c r="N977" s="7"/>
      <c r="O977" s="8">
        <v>-0.26914164800000001</v>
      </c>
      <c r="P977" s="8">
        <v>-3.7628320938300801</v>
      </c>
      <c r="Q977" s="8">
        <v>8.3999999999999995E-5</v>
      </c>
      <c r="R977" s="8">
        <v>4.8632888888888899E-3</v>
      </c>
      <c r="S977" s="7"/>
      <c r="T977" s="8">
        <v>-0.43846274699999999</v>
      </c>
      <c r="U977" s="8">
        <v>-4.0464510151483504</v>
      </c>
      <c r="V977" s="8">
        <v>2.5999999999999998E-5</v>
      </c>
      <c r="W977" s="8">
        <v>3.3847065527065501E-4</v>
      </c>
    </row>
    <row r="978" spans="1:23" x14ac:dyDescent="0.2">
      <c r="A978" s="20" t="s">
        <v>1957</v>
      </c>
      <c r="B978" s="16">
        <v>5</v>
      </c>
      <c r="C978" s="18">
        <v>179527795</v>
      </c>
      <c r="D978" s="18">
        <v>179636211</v>
      </c>
      <c r="E978" s="7" t="s">
        <v>1958</v>
      </c>
      <c r="F978" s="8">
        <v>0.43729536299999999</v>
      </c>
      <c r="G978" s="8">
        <v>2.5999999999999998E-5</v>
      </c>
      <c r="H978" s="8">
        <v>3.3847065527065501E-4</v>
      </c>
      <c r="I978" s="7"/>
      <c r="J978" s="8">
        <v>-0.29614742300000002</v>
      </c>
      <c r="K978" s="8">
        <v>-3.74835245621327</v>
      </c>
      <c r="L978" s="8">
        <v>8.8999999999999995E-5</v>
      </c>
      <c r="M978" s="8">
        <v>2.0075728715728699E-3</v>
      </c>
      <c r="N978" s="7"/>
      <c r="O978" s="8">
        <v>-0.20472363199999999</v>
      </c>
      <c r="P978" s="8">
        <v>-2.89862740448467</v>
      </c>
      <c r="Q978" s="8">
        <v>1.874E-3</v>
      </c>
      <c r="R978" s="8">
        <v>1.9993178717598901E-2</v>
      </c>
      <c r="S978" s="7"/>
      <c r="T978" s="8">
        <v>-0.43729536299999999</v>
      </c>
      <c r="U978" s="8">
        <v>-4.0464510151483504</v>
      </c>
      <c r="V978" s="8">
        <v>2.5999999999999998E-5</v>
      </c>
      <c r="W978" s="8">
        <v>3.3847065527065501E-4</v>
      </c>
    </row>
    <row r="979" spans="1:23" x14ac:dyDescent="0.2">
      <c r="A979" s="20" t="s">
        <v>1959</v>
      </c>
      <c r="B979" s="16">
        <v>19</v>
      </c>
      <c r="C979" s="18">
        <v>9938594</v>
      </c>
      <c r="D979" s="18">
        <v>9940791</v>
      </c>
      <c r="E979" s="7" t="s">
        <v>1960</v>
      </c>
      <c r="F979" s="8">
        <v>0.433500365</v>
      </c>
      <c r="G979" s="8">
        <v>2.5999999999999998E-5</v>
      </c>
      <c r="H979" s="8">
        <v>3.3847065527065501E-4</v>
      </c>
      <c r="I979" s="7"/>
      <c r="J979" s="8">
        <v>-0.26694059399999998</v>
      </c>
      <c r="K979" s="8">
        <v>-3.4905651925082402</v>
      </c>
      <c r="L979" s="8">
        <v>2.41E-4</v>
      </c>
      <c r="M979" s="8">
        <v>3.2759234782608702E-3</v>
      </c>
      <c r="N979" s="7"/>
      <c r="O979" s="8">
        <v>-0.238036474</v>
      </c>
      <c r="P979" s="8">
        <v>-3.50418910476581</v>
      </c>
      <c r="Q979" s="8">
        <v>2.2900000000000001E-4</v>
      </c>
      <c r="R979" s="8">
        <v>6.6291259259259301E-3</v>
      </c>
      <c r="S979" s="7"/>
      <c r="T979" s="8">
        <v>-0.433500365</v>
      </c>
      <c r="U979" s="8">
        <v>-4.0464510151483504</v>
      </c>
      <c r="V979" s="8">
        <v>2.5999999999999998E-5</v>
      </c>
      <c r="W979" s="8">
        <v>3.3847065527065501E-4</v>
      </c>
    </row>
    <row r="980" spans="1:23" x14ac:dyDescent="0.2">
      <c r="A980" s="20" t="s">
        <v>1961</v>
      </c>
      <c r="B980" s="16">
        <v>1</v>
      </c>
      <c r="C980" s="18">
        <v>109834987</v>
      </c>
      <c r="D980" s="18">
        <v>109849633</v>
      </c>
      <c r="E980" s="7" t="s">
        <v>1962</v>
      </c>
      <c r="F980" s="8">
        <v>0.43266717199999999</v>
      </c>
      <c r="G980" s="8">
        <v>2.5999999999999998E-5</v>
      </c>
      <c r="H980" s="8">
        <v>3.3847065527065501E-4</v>
      </c>
      <c r="I980" s="7"/>
      <c r="J980" s="8">
        <v>0.26820252100000003</v>
      </c>
      <c r="K980" s="8">
        <v>3.4796869439963198</v>
      </c>
      <c r="L980" s="8">
        <v>2.5099999999999998E-4</v>
      </c>
      <c r="M980" s="8">
        <v>3.35927397260274E-3</v>
      </c>
      <c r="N980" s="7"/>
      <c r="O980" s="8">
        <v>0.168965267</v>
      </c>
      <c r="P980" s="8">
        <v>2.2777076776261702</v>
      </c>
      <c r="Q980" s="8">
        <v>1.1372E-2</v>
      </c>
      <c r="R980" s="8">
        <v>6.2440148928696898E-2</v>
      </c>
      <c r="S980" s="7"/>
      <c r="T980" s="8">
        <v>0.43266717199999999</v>
      </c>
      <c r="U980" s="8">
        <v>4.0464510151483504</v>
      </c>
      <c r="V980" s="8">
        <v>2.5999999999999998E-5</v>
      </c>
      <c r="W980" s="8">
        <v>3.3847065527065501E-4</v>
      </c>
    </row>
    <row r="981" spans="1:23" x14ac:dyDescent="0.2">
      <c r="A981" s="20" t="s">
        <v>1963</v>
      </c>
      <c r="B981" s="16">
        <v>9</v>
      </c>
      <c r="C981" s="18">
        <v>95709805</v>
      </c>
      <c r="D981" s="18">
        <v>95798515</v>
      </c>
      <c r="E981" s="7" t="s">
        <v>1964</v>
      </c>
      <c r="F981" s="8">
        <v>0.42630870999999998</v>
      </c>
      <c r="G981" s="8">
        <v>2.5999999999999998E-5</v>
      </c>
      <c r="H981" s="8">
        <v>3.3847065527065501E-4</v>
      </c>
      <c r="I981" s="7"/>
      <c r="J981" s="8">
        <v>-0.348791032</v>
      </c>
      <c r="K981" s="8">
        <v>-3.9762857725463601</v>
      </c>
      <c r="L981" s="8">
        <v>3.4999999999999997E-5</v>
      </c>
      <c r="M981" s="8">
        <v>1.79783235867446E-3</v>
      </c>
      <c r="N981" s="7"/>
      <c r="O981" s="8">
        <v>-0.269569155</v>
      </c>
      <c r="P981" s="8">
        <v>-3.7628320938300801</v>
      </c>
      <c r="Q981" s="8">
        <v>8.3999999999999995E-5</v>
      </c>
      <c r="R981" s="8">
        <v>4.8632888888888899E-3</v>
      </c>
      <c r="S981" s="7"/>
      <c r="T981" s="8">
        <v>-0.42630870999999998</v>
      </c>
      <c r="U981" s="8">
        <v>-4.0464510151483504</v>
      </c>
      <c r="V981" s="8">
        <v>2.5999999999999998E-5</v>
      </c>
      <c r="W981" s="8">
        <v>3.3847065527065501E-4</v>
      </c>
    </row>
    <row r="982" spans="1:23" x14ac:dyDescent="0.2">
      <c r="A982" s="20" t="s">
        <v>1965</v>
      </c>
      <c r="B982" s="16">
        <v>6</v>
      </c>
      <c r="C982" s="18">
        <v>31919864</v>
      </c>
      <c r="D982" s="18">
        <v>31926748</v>
      </c>
      <c r="E982" s="7" t="s">
        <v>1966</v>
      </c>
      <c r="F982" s="8">
        <v>0.42157267199999998</v>
      </c>
      <c r="G982" s="8">
        <v>2.5999999999999998E-5</v>
      </c>
      <c r="H982" s="8">
        <v>3.3847065527065501E-4</v>
      </c>
      <c r="I982" s="7"/>
      <c r="J982" s="8">
        <v>-0.25759310699999999</v>
      </c>
      <c r="K982" s="8">
        <v>-3.4090061911067302</v>
      </c>
      <c r="L982" s="8">
        <v>3.2600000000000001E-4</v>
      </c>
      <c r="M982" s="8">
        <v>3.9688722741433001E-3</v>
      </c>
      <c r="N982" s="7"/>
      <c r="O982" s="8">
        <v>-0.28820523100000001</v>
      </c>
      <c r="P982" s="8">
        <v>-3.8046584343765502</v>
      </c>
      <c r="Q982" s="8">
        <v>7.1000000000000005E-5</v>
      </c>
      <c r="R982" s="8">
        <v>4.8632888888888899E-3</v>
      </c>
      <c r="S982" s="7"/>
      <c r="T982" s="8">
        <v>-0.42157267199999998</v>
      </c>
      <c r="U982" s="8">
        <v>-4.0464510151483504</v>
      </c>
      <c r="V982" s="8">
        <v>2.5999999999999998E-5</v>
      </c>
      <c r="W982" s="8">
        <v>3.3847065527065501E-4</v>
      </c>
    </row>
    <row r="983" spans="1:23" x14ac:dyDescent="0.2">
      <c r="A983" s="20" t="s">
        <v>1967</v>
      </c>
      <c r="B983" s="16" t="s">
        <v>717</v>
      </c>
      <c r="C983" s="18" t="s">
        <v>717</v>
      </c>
      <c r="D983" s="18" t="s">
        <v>717</v>
      </c>
      <c r="E983" s="7" t="s">
        <v>717</v>
      </c>
      <c r="F983" s="8">
        <v>0.41963784199999998</v>
      </c>
      <c r="G983" s="8">
        <v>2.5999999999999998E-5</v>
      </c>
      <c r="H983" s="8">
        <v>3.3847065527065501E-4</v>
      </c>
      <c r="I983" s="7"/>
      <c r="J983" s="8">
        <v>-0.34176579299999998</v>
      </c>
      <c r="K983" s="8">
        <v>-3.9566756836513002</v>
      </c>
      <c r="L983" s="8">
        <v>3.8000000000000002E-5</v>
      </c>
      <c r="M983" s="8">
        <v>1.79783235867446E-3</v>
      </c>
      <c r="N983" s="7"/>
      <c r="O983" s="8">
        <v>-0.22741755899999999</v>
      </c>
      <c r="P983" s="8">
        <v>-2.8805356915194098</v>
      </c>
      <c r="Q983" s="8">
        <v>1.9849999999999998E-3</v>
      </c>
      <c r="R983" s="8">
        <v>2.0724400534045399E-2</v>
      </c>
      <c r="S983" s="7"/>
      <c r="T983" s="8">
        <v>-0.41963784199999998</v>
      </c>
      <c r="U983" s="8">
        <v>-4.0464510151483504</v>
      </c>
      <c r="V983" s="8">
        <v>2.5999999999999998E-5</v>
      </c>
      <c r="W983" s="8">
        <v>3.3847065527065501E-4</v>
      </c>
    </row>
    <row r="984" spans="1:23" x14ac:dyDescent="0.2">
      <c r="A984" s="20" t="s">
        <v>1968</v>
      </c>
      <c r="B984" s="16">
        <v>7</v>
      </c>
      <c r="C984" s="18">
        <v>128784712</v>
      </c>
      <c r="D984" s="18">
        <v>128809540</v>
      </c>
      <c r="E984" s="7" t="s">
        <v>1969</v>
      </c>
      <c r="F984" s="8">
        <v>0.418853788</v>
      </c>
      <c r="G984" s="8">
        <v>2.5999999999999998E-5</v>
      </c>
      <c r="H984" s="8">
        <v>3.3847065527065501E-4</v>
      </c>
      <c r="I984" s="7"/>
      <c r="J984" s="8">
        <v>-0.27582352900000001</v>
      </c>
      <c r="K984" s="8">
        <v>-3.5677935256304401</v>
      </c>
      <c r="L984" s="8">
        <v>1.8000000000000001E-4</v>
      </c>
      <c r="M984" s="8">
        <v>2.8222266800401199E-3</v>
      </c>
      <c r="N984" s="7"/>
      <c r="O984" s="8">
        <v>-0.25032099800000002</v>
      </c>
      <c r="P984" s="8">
        <v>-3.4754484506794401</v>
      </c>
      <c r="Q984" s="8">
        <v>2.5500000000000002E-4</v>
      </c>
      <c r="R984" s="8">
        <v>6.8726896551724098E-3</v>
      </c>
      <c r="S984" s="7"/>
      <c r="T984" s="8">
        <v>-0.418853788</v>
      </c>
      <c r="U984" s="8">
        <v>-4.0464510151483504</v>
      </c>
      <c r="V984" s="8">
        <v>2.5999999999999998E-5</v>
      </c>
      <c r="W984" s="8">
        <v>3.3847065527065501E-4</v>
      </c>
    </row>
    <row r="985" spans="1:23" x14ac:dyDescent="0.2">
      <c r="A985" s="20" t="s">
        <v>1970</v>
      </c>
      <c r="B985" s="16">
        <v>10</v>
      </c>
      <c r="C985" s="18">
        <v>98912799</v>
      </c>
      <c r="D985" s="18">
        <v>99052430</v>
      </c>
      <c r="E985" s="7" t="s">
        <v>1971</v>
      </c>
      <c r="F985" s="8">
        <v>0.41554988599999998</v>
      </c>
      <c r="G985" s="8">
        <v>2.5999999999999998E-5</v>
      </c>
      <c r="H985" s="8">
        <v>3.3847065527065501E-4</v>
      </c>
      <c r="I985" s="7"/>
      <c r="J985" s="8">
        <v>-0.28706017499999997</v>
      </c>
      <c r="K985" s="8">
        <v>-3.6971890473720799</v>
      </c>
      <c r="L985" s="8">
        <v>1.0900000000000001E-4</v>
      </c>
      <c r="M985" s="8">
        <v>2.22735751295337E-3</v>
      </c>
      <c r="N985" s="7"/>
      <c r="O985" s="8">
        <v>-0.23126560500000001</v>
      </c>
      <c r="P985" s="8">
        <v>-3.37505850489653</v>
      </c>
      <c r="Q985" s="8">
        <v>3.6900000000000002E-4</v>
      </c>
      <c r="R985" s="8">
        <v>7.9882534435261696E-3</v>
      </c>
      <c r="S985" s="7"/>
      <c r="T985" s="8">
        <v>-0.41554988599999998</v>
      </c>
      <c r="U985" s="8">
        <v>-4.0464510151483504</v>
      </c>
      <c r="V985" s="8">
        <v>2.5999999999999998E-5</v>
      </c>
      <c r="W985" s="8">
        <v>3.3847065527065501E-4</v>
      </c>
    </row>
    <row r="986" spans="1:23" x14ac:dyDescent="0.2">
      <c r="A986" s="20" t="s">
        <v>1972</v>
      </c>
      <c r="B986" s="16">
        <v>10</v>
      </c>
      <c r="C986" s="18">
        <v>131265505</v>
      </c>
      <c r="D986" s="18">
        <v>131569247</v>
      </c>
      <c r="E986" s="7" t="s">
        <v>1973</v>
      </c>
      <c r="F986" s="8">
        <v>0.41482026300000002</v>
      </c>
      <c r="G986" s="8">
        <v>2.5999999999999998E-5</v>
      </c>
      <c r="H986" s="8">
        <v>3.3847065527065501E-4</v>
      </c>
      <c r="I986" s="7"/>
      <c r="J986" s="8">
        <v>-0.278200903</v>
      </c>
      <c r="K986" s="8">
        <v>-3.6135783845039802</v>
      </c>
      <c r="L986" s="8">
        <v>1.5100000000000001E-4</v>
      </c>
      <c r="M986" s="8">
        <v>2.5408310010764301E-3</v>
      </c>
      <c r="N986" s="7"/>
      <c r="O986" s="8">
        <v>-0.25202546199999998</v>
      </c>
      <c r="P986" s="8">
        <v>-3.5796915604434698</v>
      </c>
      <c r="Q986" s="8">
        <v>1.7200000000000001E-4</v>
      </c>
      <c r="R986" s="8">
        <v>5.69640677966102E-3</v>
      </c>
      <c r="S986" s="7"/>
      <c r="T986" s="8">
        <v>-0.41482026300000002</v>
      </c>
      <c r="U986" s="8">
        <v>-4.0464510151483504</v>
      </c>
      <c r="V986" s="8">
        <v>2.5999999999999998E-5</v>
      </c>
      <c r="W986" s="8">
        <v>3.3847065527065501E-4</v>
      </c>
    </row>
    <row r="987" spans="1:23" x14ac:dyDescent="0.2">
      <c r="A987" s="20" t="s">
        <v>1974</v>
      </c>
      <c r="B987" s="16">
        <v>19</v>
      </c>
      <c r="C987" s="18">
        <v>55890612</v>
      </c>
      <c r="D987" s="18">
        <v>55895660</v>
      </c>
      <c r="E987" s="7" t="s">
        <v>1975</v>
      </c>
      <c r="F987" s="8">
        <v>0.41433218599999999</v>
      </c>
      <c r="G987" s="8">
        <v>2.5999999999999998E-5</v>
      </c>
      <c r="H987" s="8">
        <v>3.3847065527065501E-4</v>
      </c>
      <c r="I987" s="7"/>
      <c r="J987" s="8">
        <v>-0.35293424600000001</v>
      </c>
      <c r="K987" s="8">
        <v>-3.9831772489248198</v>
      </c>
      <c r="L987" s="8">
        <v>3.4E-5</v>
      </c>
      <c r="M987" s="8">
        <v>1.79783235867446E-3</v>
      </c>
      <c r="N987" s="7"/>
      <c r="O987" s="8">
        <v>-0.253289651</v>
      </c>
      <c r="P987" s="8">
        <v>-3.72155465245002</v>
      </c>
      <c r="Q987" s="8">
        <v>9.8999999999999994E-5</v>
      </c>
      <c r="R987" s="8">
        <v>4.8973670886075897E-3</v>
      </c>
      <c r="S987" s="7"/>
      <c r="T987" s="8">
        <v>-0.41433218599999999</v>
      </c>
      <c r="U987" s="8">
        <v>-4.0464510151483504</v>
      </c>
      <c r="V987" s="8">
        <v>2.5999999999999998E-5</v>
      </c>
      <c r="W987" s="8">
        <v>3.3847065527065501E-4</v>
      </c>
    </row>
    <row r="988" spans="1:23" x14ac:dyDescent="0.2">
      <c r="A988" s="20" t="s">
        <v>1976</v>
      </c>
      <c r="B988" s="16">
        <v>10</v>
      </c>
      <c r="C988" s="18">
        <v>35415929</v>
      </c>
      <c r="D988" s="18">
        <v>35501886</v>
      </c>
      <c r="E988" s="7" t="s">
        <v>1977</v>
      </c>
      <c r="F988" s="8">
        <v>0.41217571200000003</v>
      </c>
      <c r="G988" s="8">
        <v>2.5999999999999998E-5</v>
      </c>
      <c r="H988" s="8">
        <v>3.3847065527065501E-4</v>
      </c>
      <c r="I988" s="7"/>
      <c r="J988" s="8">
        <v>-0.249762649</v>
      </c>
      <c r="K988" s="8">
        <v>-3.3856882215056299</v>
      </c>
      <c r="L988" s="8">
        <v>3.5500000000000001E-4</v>
      </c>
      <c r="M988" s="8">
        <v>4.1850377073906504E-3</v>
      </c>
      <c r="N988" s="7"/>
      <c r="O988" s="8">
        <v>-0.18226519299999999</v>
      </c>
      <c r="P988" s="8">
        <v>-2.5247518854555899</v>
      </c>
      <c r="Q988" s="8">
        <v>5.7889999999999999E-3</v>
      </c>
      <c r="R988" s="8">
        <v>4.0273096573208697E-2</v>
      </c>
      <c r="S988" s="7"/>
      <c r="T988" s="8">
        <v>-0.41217571200000003</v>
      </c>
      <c r="U988" s="8">
        <v>-4.0464510151483504</v>
      </c>
      <c r="V988" s="8">
        <v>2.5999999999999998E-5</v>
      </c>
      <c r="W988" s="8">
        <v>3.3847065527065501E-4</v>
      </c>
    </row>
    <row r="989" spans="1:23" x14ac:dyDescent="0.2">
      <c r="A989" s="20" t="s">
        <v>1978</v>
      </c>
      <c r="B989" s="16">
        <v>8</v>
      </c>
      <c r="C989" s="18">
        <v>10753555</v>
      </c>
      <c r="D989" s="18">
        <v>11059342</v>
      </c>
      <c r="E989" s="7" t="s">
        <v>1979</v>
      </c>
      <c r="F989" s="8">
        <v>0.40635814599999998</v>
      </c>
      <c r="G989" s="8">
        <v>2.5999999999999998E-5</v>
      </c>
      <c r="H989" s="8">
        <v>3.3847065527065501E-4</v>
      </c>
      <c r="I989" s="7"/>
      <c r="J989" s="8">
        <v>0.27876943300000001</v>
      </c>
      <c r="K989" s="8">
        <v>3.72155465245002</v>
      </c>
      <c r="L989" s="8">
        <v>9.8999999999999994E-5</v>
      </c>
      <c r="M989" s="8">
        <v>2.1375248618784501E-3</v>
      </c>
      <c r="N989" s="7"/>
      <c r="O989" s="8">
        <v>0.24196093399999999</v>
      </c>
      <c r="P989" s="8">
        <v>3.3647969781160301</v>
      </c>
      <c r="Q989" s="8">
        <v>3.8299999999999999E-4</v>
      </c>
      <c r="R989" s="8">
        <v>8.0906162162162204E-3</v>
      </c>
      <c r="S989" s="7"/>
      <c r="T989" s="8">
        <v>0.40635814599999998</v>
      </c>
      <c r="U989" s="8">
        <v>4.0464510151483504</v>
      </c>
      <c r="V989" s="8">
        <v>2.5999999999999998E-5</v>
      </c>
      <c r="W989" s="8">
        <v>3.3847065527065501E-4</v>
      </c>
    </row>
    <row r="990" spans="1:23" x14ac:dyDescent="0.2">
      <c r="A990" s="20" t="s">
        <v>1980</v>
      </c>
      <c r="B990" s="16">
        <v>6</v>
      </c>
      <c r="C990" s="18">
        <v>10671655</v>
      </c>
      <c r="D990" s="18">
        <v>10695030</v>
      </c>
      <c r="E990" s="7" t="s">
        <v>1981</v>
      </c>
      <c r="F990" s="8">
        <v>0.40581518599999999</v>
      </c>
      <c r="G990" s="8">
        <v>2.5999999999999998E-5</v>
      </c>
      <c r="H990" s="8">
        <v>3.3847065527065501E-4</v>
      </c>
      <c r="I990" s="7"/>
      <c r="J990" s="8">
        <v>-0.26629459300000002</v>
      </c>
      <c r="K990" s="8">
        <v>-3.5648963554700401</v>
      </c>
      <c r="L990" s="8">
        <v>1.8200000000000001E-4</v>
      </c>
      <c r="M990" s="8">
        <v>2.8450239999999998E-3</v>
      </c>
      <c r="N990" s="7"/>
      <c r="O990" s="8">
        <v>-0.211759155</v>
      </c>
      <c r="P990" s="8">
        <v>-3.0226160197056799</v>
      </c>
      <c r="Q990" s="8">
        <v>1.253E-3</v>
      </c>
      <c r="R990" s="8">
        <v>1.57072141138733E-2</v>
      </c>
      <c r="S990" s="7"/>
      <c r="T990" s="8">
        <v>-0.40581518599999999</v>
      </c>
      <c r="U990" s="8">
        <v>-4.0464510151483504</v>
      </c>
      <c r="V990" s="8">
        <v>2.5999999999999998E-5</v>
      </c>
      <c r="W990" s="8">
        <v>3.3847065527065501E-4</v>
      </c>
    </row>
    <row r="991" spans="1:23" x14ac:dyDescent="0.2">
      <c r="A991" s="20" t="s">
        <v>1982</v>
      </c>
      <c r="B991" s="16">
        <v>1</v>
      </c>
      <c r="C991" s="18">
        <v>2335413</v>
      </c>
      <c r="D991" s="18">
        <v>2345266</v>
      </c>
      <c r="E991" s="7" t="s">
        <v>1983</v>
      </c>
      <c r="F991" s="8">
        <v>0.40489107699999999</v>
      </c>
      <c r="G991" s="8">
        <v>2.5999999999999998E-5</v>
      </c>
      <c r="H991" s="8">
        <v>3.3847065527065501E-4</v>
      </c>
      <c r="I991" s="7"/>
      <c r="J991" s="8">
        <v>-0.26963687800000002</v>
      </c>
      <c r="K991" s="8">
        <v>-3.57072095552076</v>
      </c>
      <c r="L991" s="8">
        <v>1.7799999999999999E-4</v>
      </c>
      <c r="M991" s="8">
        <v>2.802110775428E-3</v>
      </c>
      <c r="N991" s="7"/>
      <c r="O991" s="8">
        <v>-0.18314449699999999</v>
      </c>
      <c r="P991" s="8">
        <v>-2.4847017891946401</v>
      </c>
      <c r="Q991" s="8">
        <v>6.483E-3</v>
      </c>
      <c r="R991" s="8">
        <v>4.3296833831695899E-2</v>
      </c>
      <c r="S991" s="7"/>
      <c r="T991" s="8">
        <v>-0.40489107699999999</v>
      </c>
      <c r="U991" s="8">
        <v>-4.0464510151483504</v>
      </c>
      <c r="V991" s="8">
        <v>2.5999999999999998E-5</v>
      </c>
      <c r="W991" s="8">
        <v>3.3847065527065501E-4</v>
      </c>
    </row>
    <row r="992" spans="1:23" x14ac:dyDescent="0.2">
      <c r="A992" s="20" t="s">
        <v>1984</v>
      </c>
      <c r="B992" s="16">
        <v>13</v>
      </c>
      <c r="C992" s="18">
        <v>74260226</v>
      </c>
      <c r="D992" s="18">
        <v>74708066</v>
      </c>
      <c r="E992" s="7" t="s">
        <v>1985</v>
      </c>
      <c r="F992" s="8">
        <v>0.404864905</v>
      </c>
      <c r="G992" s="8">
        <v>2.5999999999999998E-5</v>
      </c>
      <c r="H992" s="8">
        <v>3.3847065527065501E-4</v>
      </c>
      <c r="I992" s="7"/>
      <c r="J992" s="8">
        <v>0.30804032799999997</v>
      </c>
      <c r="K992" s="8">
        <v>3.88106508876252</v>
      </c>
      <c r="L992" s="8">
        <v>5.1999999999999997E-5</v>
      </c>
      <c r="M992" s="8">
        <v>1.79783235867446E-3</v>
      </c>
      <c r="N992" s="7"/>
      <c r="O992" s="8">
        <v>0.24922646200000001</v>
      </c>
      <c r="P992" s="8">
        <v>3.2667232087712601</v>
      </c>
      <c r="Q992" s="8">
        <v>5.44E-4</v>
      </c>
      <c r="R992" s="8">
        <v>9.7744919540229906E-3</v>
      </c>
      <c r="S992" s="7"/>
      <c r="T992" s="8">
        <v>0.404864905</v>
      </c>
      <c r="U992" s="8">
        <v>4.0464510151483504</v>
      </c>
      <c r="V992" s="8">
        <v>2.5999999999999998E-5</v>
      </c>
      <c r="W992" s="8">
        <v>3.3847065527065501E-4</v>
      </c>
    </row>
    <row r="993" spans="1:23" x14ac:dyDescent="0.2">
      <c r="A993" s="20" t="s">
        <v>1986</v>
      </c>
      <c r="B993" s="16">
        <v>7</v>
      </c>
      <c r="C993" s="18">
        <v>48128301</v>
      </c>
      <c r="D993" s="18">
        <v>48148333</v>
      </c>
      <c r="E993" s="7" t="s">
        <v>1987</v>
      </c>
      <c r="F993" s="8">
        <v>0.40377721599999999</v>
      </c>
      <c r="G993" s="8">
        <v>2.5999999999999998E-5</v>
      </c>
      <c r="H993" s="8">
        <v>3.3847065527065501E-4</v>
      </c>
      <c r="I993" s="7"/>
      <c r="J993" s="8">
        <v>0.25906321500000001</v>
      </c>
      <c r="K993" s="8">
        <v>3.5322754261740599</v>
      </c>
      <c r="L993" s="8">
        <v>2.0599999999999999E-4</v>
      </c>
      <c r="M993" s="8">
        <v>3.0236544600938998E-3</v>
      </c>
      <c r="N993" s="7"/>
      <c r="O993" s="8">
        <v>0.21515047500000001</v>
      </c>
      <c r="P993" s="8">
        <v>3.0774212508607399</v>
      </c>
      <c r="Q993" s="8">
        <v>1.044E-3</v>
      </c>
      <c r="R993" s="8">
        <v>1.4154213356461399E-2</v>
      </c>
      <c r="S993" s="7"/>
      <c r="T993" s="8">
        <v>0.40377721599999999</v>
      </c>
      <c r="U993" s="8">
        <v>4.0464510151483504</v>
      </c>
      <c r="V993" s="8">
        <v>2.5999999999999998E-5</v>
      </c>
      <c r="W993" s="8">
        <v>3.3847065527065501E-4</v>
      </c>
    </row>
    <row r="994" spans="1:23" x14ac:dyDescent="0.2">
      <c r="A994" s="20" t="s">
        <v>1988</v>
      </c>
      <c r="B994" s="16">
        <v>12</v>
      </c>
      <c r="C994" s="18">
        <v>47473404</v>
      </c>
      <c r="D994" s="18">
        <v>47630443</v>
      </c>
      <c r="E994" s="7" t="s">
        <v>1989</v>
      </c>
      <c r="F994" s="8">
        <v>0.403695955</v>
      </c>
      <c r="G994" s="8">
        <v>2.5999999999999998E-5</v>
      </c>
      <c r="H994" s="8">
        <v>3.3847065527065501E-4</v>
      </c>
      <c r="I994" s="7"/>
      <c r="J994" s="8">
        <v>-0.25495563599999999</v>
      </c>
      <c r="K994" s="8">
        <v>-3.4209622197732501</v>
      </c>
      <c r="L994" s="8">
        <v>3.1199999999999999E-4</v>
      </c>
      <c r="M994" s="8">
        <v>3.8615866983372901E-3</v>
      </c>
      <c r="N994" s="7"/>
      <c r="O994" s="8">
        <v>-0.239202004</v>
      </c>
      <c r="P994" s="8">
        <v>-3.4754484506794401</v>
      </c>
      <c r="Q994" s="8">
        <v>2.5500000000000002E-4</v>
      </c>
      <c r="R994" s="8">
        <v>6.8726896551724098E-3</v>
      </c>
      <c r="S994" s="7"/>
      <c r="T994" s="8">
        <v>-0.403695955</v>
      </c>
      <c r="U994" s="8">
        <v>-4.0464510151483504</v>
      </c>
      <c r="V994" s="8">
        <v>2.5999999999999998E-5</v>
      </c>
      <c r="W994" s="8">
        <v>3.3847065527065501E-4</v>
      </c>
    </row>
    <row r="995" spans="1:23" x14ac:dyDescent="0.2">
      <c r="A995" s="20" t="s">
        <v>1990</v>
      </c>
      <c r="B995" s="16">
        <v>15</v>
      </c>
      <c r="C995" s="18">
        <v>33603168</v>
      </c>
      <c r="D995" s="18">
        <v>34158303</v>
      </c>
      <c r="E995" s="7" t="s">
        <v>1991</v>
      </c>
      <c r="F995" s="8">
        <v>0.403357517</v>
      </c>
      <c r="G995" s="8">
        <v>2.5999999999999998E-5</v>
      </c>
      <c r="H995" s="8">
        <v>3.3847065527065501E-4</v>
      </c>
      <c r="I995" s="7"/>
      <c r="J995" s="8">
        <v>-0.31653007500000002</v>
      </c>
      <c r="K995" s="8">
        <v>-3.78777893040027</v>
      </c>
      <c r="L995" s="8">
        <v>7.6000000000000004E-5</v>
      </c>
      <c r="M995" s="8">
        <v>1.9192762520193901E-3</v>
      </c>
      <c r="N995" s="7"/>
      <c r="O995" s="8">
        <v>-0.21323488900000001</v>
      </c>
      <c r="P995" s="8">
        <v>-2.9009779953471502</v>
      </c>
      <c r="Q995" s="8">
        <v>1.8600000000000001E-3</v>
      </c>
      <c r="R995" s="8">
        <v>1.9873902939166101E-2</v>
      </c>
      <c r="S995" s="7"/>
      <c r="T995" s="8">
        <v>-0.403357517</v>
      </c>
      <c r="U995" s="8">
        <v>-4.0464510151483504</v>
      </c>
      <c r="V995" s="8">
        <v>2.5999999999999998E-5</v>
      </c>
      <c r="W995" s="8">
        <v>3.3847065527065501E-4</v>
      </c>
    </row>
    <row r="996" spans="1:23" x14ac:dyDescent="0.2">
      <c r="A996" s="20" t="s">
        <v>1992</v>
      </c>
      <c r="B996" s="16">
        <v>8</v>
      </c>
      <c r="C996" s="18">
        <v>144239333</v>
      </c>
      <c r="D996" s="18">
        <v>144242071</v>
      </c>
      <c r="E996" s="7" t="s">
        <v>1993</v>
      </c>
      <c r="F996" s="8">
        <v>0.40056456499999998</v>
      </c>
      <c r="G996" s="8">
        <v>2.5999999999999998E-5</v>
      </c>
      <c r="H996" s="8">
        <v>3.3847065527065501E-4</v>
      </c>
      <c r="I996" s="7"/>
      <c r="J996" s="8">
        <v>-0.28585804399999998</v>
      </c>
      <c r="K996" s="8">
        <v>-3.6902883447656598</v>
      </c>
      <c r="L996" s="8">
        <v>1.12E-4</v>
      </c>
      <c r="M996" s="8">
        <v>2.2474762516046199E-3</v>
      </c>
      <c r="N996" s="7"/>
      <c r="O996" s="8">
        <v>-0.21934731299999999</v>
      </c>
      <c r="P996" s="8">
        <v>-3.1934164861225902</v>
      </c>
      <c r="Q996" s="8">
        <v>7.0299999999999996E-4</v>
      </c>
      <c r="R996" s="8">
        <v>1.1495079497907901E-2</v>
      </c>
      <c r="S996" s="7"/>
      <c r="T996" s="8">
        <v>-0.40056456499999998</v>
      </c>
      <c r="U996" s="8">
        <v>-4.0464510151483504</v>
      </c>
      <c r="V996" s="8">
        <v>2.5999999999999998E-5</v>
      </c>
      <c r="W996" s="8">
        <v>3.3847065527065501E-4</v>
      </c>
    </row>
    <row r="997" spans="1:23" x14ac:dyDescent="0.2">
      <c r="A997" s="20" t="s">
        <v>1994</v>
      </c>
      <c r="B997" s="16">
        <v>6</v>
      </c>
      <c r="C997" s="18">
        <v>24804512</v>
      </c>
      <c r="D997" s="18">
        <v>25042396</v>
      </c>
      <c r="E997" s="7" t="s">
        <v>1995</v>
      </c>
      <c r="F997" s="8">
        <v>0.39955204599999999</v>
      </c>
      <c r="G997" s="8">
        <v>2.5999999999999998E-5</v>
      </c>
      <c r="H997" s="8">
        <v>3.3847065527065501E-4</v>
      </c>
      <c r="I997" s="7"/>
      <c r="J997" s="8">
        <v>-0.27089187599999998</v>
      </c>
      <c r="K997" s="8">
        <v>-3.59053493036587</v>
      </c>
      <c r="L997" s="8">
        <v>1.65E-4</v>
      </c>
      <c r="M997" s="8">
        <v>2.6673009307135501E-3</v>
      </c>
      <c r="N997" s="7"/>
      <c r="O997" s="8">
        <v>-0.25022448000000003</v>
      </c>
      <c r="P997" s="8">
        <v>-3.4661340299341301</v>
      </c>
      <c r="Q997" s="8">
        <v>2.6400000000000002E-4</v>
      </c>
      <c r="R997" s="8">
        <v>6.9358789915966402E-3</v>
      </c>
      <c r="S997" s="7"/>
      <c r="T997" s="8">
        <v>-0.39955204599999999</v>
      </c>
      <c r="U997" s="8">
        <v>-4.0464510151483504</v>
      </c>
      <c r="V997" s="8">
        <v>2.5999999999999998E-5</v>
      </c>
      <c r="W997" s="8">
        <v>3.3847065527065501E-4</v>
      </c>
    </row>
    <row r="998" spans="1:23" x14ac:dyDescent="0.2">
      <c r="A998" s="20" t="s">
        <v>1996</v>
      </c>
      <c r="B998" s="16">
        <v>10</v>
      </c>
      <c r="C998" s="18">
        <v>49892918</v>
      </c>
      <c r="D998" s="18">
        <v>50191001</v>
      </c>
      <c r="E998" s="7" t="s">
        <v>1997</v>
      </c>
      <c r="F998" s="8">
        <v>0.399036259</v>
      </c>
      <c r="G998" s="8">
        <v>2.5999999999999998E-5</v>
      </c>
      <c r="H998" s="8">
        <v>3.3847065527065501E-4</v>
      </c>
      <c r="I998" s="7"/>
      <c r="J998" s="8">
        <v>-0.26572320599999999</v>
      </c>
      <c r="K998" s="8">
        <v>-3.6067969942440001</v>
      </c>
      <c r="L998" s="8">
        <v>1.55E-4</v>
      </c>
      <c r="M998" s="8">
        <v>2.5776170212766002E-3</v>
      </c>
      <c r="N998" s="7"/>
      <c r="O998" s="8">
        <v>-0.23516526099999999</v>
      </c>
      <c r="P998" s="8">
        <v>-3.37357065965465</v>
      </c>
      <c r="Q998" s="8">
        <v>3.7100000000000002E-4</v>
      </c>
      <c r="R998" s="8">
        <v>7.9882534435261696E-3</v>
      </c>
      <c r="S998" s="7"/>
      <c r="T998" s="8">
        <v>-0.399036259</v>
      </c>
      <c r="U998" s="8">
        <v>-4.0464510151483504</v>
      </c>
      <c r="V998" s="8">
        <v>2.5999999999999998E-5</v>
      </c>
      <c r="W998" s="8">
        <v>3.3847065527065501E-4</v>
      </c>
    </row>
    <row r="999" spans="1:23" x14ac:dyDescent="0.2">
      <c r="A999" s="20" t="s">
        <v>1998</v>
      </c>
      <c r="B999" s="16">
        <v>19</v>
      </c>
      <c r="C999" s="18">
        <v>18668680</v>
      </c>
      <c r="D999" s="18">
        <v>18680188</v>
      </c>
      <c r="E999" s="7" t="s">
        <v>1999</v>
      </c>
      <c r="F999" s="8">
        <v>0.39830558799999999</v>
      </c>
      <c r="G999" s="8">
        <v>2.5999999999999998E-5</v>
      </c>
      <c r="H999" s="8">
        <v>3.3847065527065501E-4</v>
      </c>
      <c r="I999" s="7"/>
      <c r="J999" s="8">
        <v>-0.26468560299999999</v>
      </c>
      <c r="K999" s="8">
        <v>-3.4580997139571701</v>
      </c>
      <c r="L999" s="8">
        <v>2.72E-4</v>
      </c>
      <c r="M999" s="8">
        <v>3.53148172757475E-3</v>
      </c>
      <c r="N999" s="7"/>
      <c r="O999" s="8">
        <v>-0.269294486</v>
      </c>
      <c r="P999" s="8">
        <v>-3.7658250546734</v>
      </c>
      <c r="Q999" s="8">
        <v>8.2999999999999998E-5</v>
      </c>
      <c r="R999" s="8">
        <v>4.8632888888888899E-3</v>
      </c>
      <c r="S999" s="7"/>
      <c r="T999" s="8">
        <v>-0.39830558799999999</v>
      </c>
      <c r="U999" s="8">
        <v>-4.0464510151483504</v>
      </c>
      <c r="V999" s="8">
        <v>2.5999999999999998E-5</v>
      </c>
      <c r="W999" s="8">
        <v>3.3847065527065501E-4</v>
      </c>
    </row>
    <row r="1000" spans="1:23" x14ac:dyDescent="0.2">
      <c r="A1000" s="20" t="s">
        <v>2000</v>
      </c>
      <c r="B1000" s="16">
        <v>1</v>
      </c>
      <c r="C1000" s="18">
        <v>154669931</v>
      </c>
      <c r="D1000" s="18">
        <v>154842757</v>
      </c>
      <c r="E1000" s="7" t="s">
        <v>2001</v>
      </c>
      <c r="F1000" s="8">
        <v>0.39745815099999998</v>
      </c>
      <c r="G1000" s="8">
        <v>2.5999999999999998E-5</v>
      </c>
      <c r="H1000" s="8">
        <v>3.3847065527065501E-4</v>
      </c>
      <c r="I1000" s="7"/>
      <c r="J1000" s="8">
        <v>-0.29280091499999999</v>
      </c>
      <c r="K1000" s="8">
        <v>-3.7845289201238499</v>
      </c>
      <c r="L1000" s="8">
        <v>7.7000000000000001E-5</v>
      </c>
      <c r="M1000" s="8">
        <v>1.9258623999999999E-3</v>
      </c>
      <c r="N1000" s="7"/>
      <c r="O1000" s="8">
        <v>-0.23776133499999999</v>
      </c>
      <c r="P1000" s="8">
        <v>-3.4502826014619798</v>
      </c>
      <c r="Q1000" s="8">
        <v>2.7999999999999998E-4</v>
      </c>
      <c r="R1000" s="8">
        <v>7.09627140549273E-3</v>
      </c>
      <c r="S1000" s="7"/>
      <c r="T1000" s="8">
        <v>-0.39745815099999998</v>
      </c>
      <c r="U1000" s="8">
        <v>-4.0464510151483504</v>
      </c>
      <c r="V1000" s="8">
        <v>2.5999999999999998E-5</v>
      </c>
      <c r="W1000" s="8">
        <v>3.3847065527065501E-4</v>
      </c>
    </row>
    <row r="1001" spans="1:23" x14ac:dyDescent="0.2">
      <c r="A1001" s="20" t="s">
        <v>2002</v>
      </c>
      <c r="B1001" s="16">
        <v>19</v>
      </c>
      <c r="C1001" s="18">
        <v>54926638</v>
      </c>
      <c r="D1001" s="18">
        <v>54948084</v>
      </c>
      <c r="E1001" s="7" t="s">
        <v>2003</v>
      </c>
      <c r="F1001" s="8">
        <v>0.39401860999999999</v>
      </c>
      <c r="G1001" s="8">
        <v>2.5999999999999998E-5</v>
      </c>
      <c r="H1001" s="8">
        <v>3.3847065527065501E-4</v>
      </c>
      <c r="I1001" s="7"/>
      <c r="J1001" s="8">
        <v>-0.27101562499999998</v>
      </c>
      <c r="K1001" s="8">
        <v>-3.57072095552076</v>
      </c>
      <c r="L1001" s="8">
        <v>1.7799999999999999E-4</v>
      </c>
      <c r="M1001" s="8">
        <v>2.802110775428E-3</v>
      </c>
      <c r="N1001" s="7"/>
      <c r="O1001" s="8">
        <v>-0.234712745</v>
      </c>
      <c r="P1001" s="8">
        <v>-3.3795674143685202</v>
      </c>
      <c r="Q1001" s="8">
        <v>3.6299999999999999E-4</v>
      </c>
      <c r="R1001" s="8">
        <v>7.9573184979137707E-3</v>
      </c>
      <c r="S1001" s="7"/>
      <c r="T1001" s="8">
        <v>-0.39401860999999999</v>
      </c>
      <c r="U1001" s="8">
        <v>-4.0464510151483504</v>
      </c>
      <c r="V1001" s="8">
        <v>2.5999999999999998E-5</v>
      </c>
      <c r="W1001" s="8">
        <v>3.3847065527065501E-4</v>
      </c>
    </row>
    <row r="1002" spans="1:23" x14ac:dyDescent="0.2">
      <c r="A1002" s="20" t="s">
        <v>2004</v>
      </c>
      <c r="B1002" s="16" t="s">
        <v>717</v>
      </c>
      <c r="C1002" s="18" t="s">
        <v>717</v>
      </c>
      <c r="D1002" s="18" t="s">
        <v>717</v>
      </c>
      <c r="E1002" s="7" t="s">
        <v>717</v>
      </c>
      <c r="F1002" s="8">
        <v>0.393395039</v>
      </c>
      <c r="G1002" s="8">
        <v>2.5999999999999998E-5</v>
      </c>
      <c r="H1002" s="8">
        <v>3.3847065527065501E-4</v>
      </c>
      <c r="I1002" s="7"/>
      <c r="J1002" s="8">
        <v>-0.25115569500000001</v>
      </c>
      <c r="K1002" s="8">
        <v>-3.3295066072089199</v>
      </c>
      <c r="L1002" s="8">
        <v>4.35E-4</v>
      </c>
      <c r="M1002" s="8">
        <v>4.7585164450664802E-3</v>
      </c>
      <c r="N1002" s="7"/>
      <c r="O1002" s="8">
        <v>-0.23085757500000001</v>
      </c>
      <c r="P1002" s="8">
        <v>-3.3534875630673202</v>
      </c>
      <c r="Q1002" s="8">
        <v>3.9899999999999999E-4</v>
      </c>
      <c r="R1002" s="8">
        <v>8.3273271028037402E-3</v>
      </c>
      <c r="S1002" s="7"/>
      <c r="T1002" s="8">
        <v>-0.393395039</v>
      </c>
      <c r="U1002" s="8">
        <v>-4.0464510151483504</v>
      </c>
      <c r="V1002" s="8">
        <v>2.5999999999999998E-5</v>
      </c>
      <c r="W1002" s="8">
        <v>3.3847065527065501E-4</v>
      </c>
    </row>
    <row r="1003" spans="1:23" x14ac:dyDescent="0.2">
      <c r="A1003" s="20" t="s">
        <v>2005</v>
      </c>
      <c r="B1003" s="16">
        <v>3</v>
      </c>
      <c r="C1003" s="18">
        <v>52570621</v>
      </c>
      <c r="D1003" s="18">
        <v>52575906</v>
      </c>
      <c r="E1003" s="7" t="s">
        <v>2006</v>
      </c>
      <c r="F1003" s="8">
        <v>0.39291075600000003</v>
      </c>
      <c r="G1003" s="8">
        <v>2.5999999999999998E-5</v>
      </c>
      <c r="H1003" s="8">
        <v>3.3847065527065501E-4</v>
      </c>
      <c r="I1003" s="7"/>
      <c r="J1003" s="8">
        <v>-0.20789997900000001</v>
      </c>
      <c r="K1003" s="8">
        <v>-2.7034682659396201</v>
      </c>
      <c r="L1003" s="8">
        <v>3.431E-3</v>
      </c>
      <c r="M1003" s="8">
        <v>1.9915852952097999E-2</v>
      </c>
      <c r="N1003" s="7"/>
      <c r="O1003" s="8">
        <v>-0.221429508</v>
      </c>
      <c r="P1003" s="8">
        <v>-3.3327246795384502</v>
      </c>
      <c r="Q1003" s="8">
        <v>4.2999999999999999E-4</v>
      </c>
      <c r="R1003" s="8">
        <v>8.5736734693877496E-3</v>
      </c>
      <c r="S1003" s="7"/>
      <c r="T1003" s="8">
        <v>-0.39291075600000003</v>
      </c>
      <c r="U1003" s="8">
        <v>-4.0464510151483504</v>
      </c>
      <c r="V1003" s="8">
        <v>2.5999999999999998E-5</v>
      </c>
      <c r="W1003" s="8">
        <v>3.3847065527065501E-4</v>
      </c>
    </row>
    <row r="1004" spans="1:23" x14ac:dyDescent="0.2">
      <c r="A1004" s="20" t="s">
        <v>2007</v>
      </c>
      <c r="B1004" s="16">
        <v>3</v>
      </c>
      <c r="C1004" s="18">
        <v>132757235</v>
      </c>
      <c r="D1004" s="18">
        <v>133116619</v>
      </c>
      <c r="E1004" s="7" t="s">
        <v>2008</v>
      </c>
      <c r="F1004" s="8">
        <v>0.39277340199999999</v>
      </c>
      <c r="G1004" s="8">
        <v>2.5999999999999998E-5</v>
      </c>
      <c r="H1004" s="8">
        <v>3.3847065527065501E-4</v>
      </c>
      <c r="I1004" s="7"/>
      <c r="J1004" s="8">
        <v>-0.27926890199999999</v>
      </c>
      <c r="K1004" s="8">
        <v>-3.6153000069246599</v>
      </c>
      <c r="L1004" s="8">
        <v>1.4999999999999999E-4</v>
      </c>
      <c r="M1004" s="8">
        <v>2.5294498381876998E-3</v>
      </c>
      <c r="N1004" s="7"/>
      <c r="O1004" s="8">
        <v>-0.21976509699999999</v>
      </c>
      <c r="P1004" s="8">
        <v>-3.1700742286005199</v>
      </c>
      <c r="Q1004" s="8">
        <v>7.6199999999999998E-4</v>
      </c>
      <c r="R1004" s="8">
        <v>1.1864127490039801E-2</v>
      </c>
      <c r="S1004" s="7"/>
      <c r="T1004" s="8">
        <v>-0.39277340199999999</v>
      </c>
      <c r="U1004" s="8">
        <v>-4.0464510151483504</v>
      </c>
      <c r="V1004" s="8">
        <v>2.5999999999999998E-5</v>
      </c>
      <c r="W1004" s="8">
        <v>3.3847065527065501E-4</v>
      </c>
    </row>
    <row r="1005" spans="1:23" x14ac:dyDescent="0.2">
      <c r="A1005" s="20" t="s">
        <v>2009</v>
      </c>
      <c r="B1005" s="16">
        <v>1</v>
      </c>
      <c r="C1005" s="18">
        <v>59246463</v>
      </c>
      <c r="D1005" s="18">
        <v>59249719</v>
      </c>
      <c r="E1005" s="7" t="s">
        <v>2010</v>
      </c>
      <c r="F1005" s="8">
        <v>0.39157593800000001</v>
      </c>
      <c r="G1005" s="8">
        <v>2.5999999999999998E-5</v>
      </c>
      <c r="H1005" s="8">
        <v>3.3847065527065501E-4</v>
      </c>
      <c r="I1005" s="7"/>
      <c r="J1005" s="8">
        <v>-0.228087341</v>
      </c>
      <c r="K1005" s="8">
        <v>-3.0049780683360399</v>
      </c>
      <c r="L1005" s="8">
        <v>1.328E-3</v>
      </c>
      <c r="M1005" s="8">
        <v>1.01811162334478E-2</v>
      </c>
      <c r="N1005" s="7"/>
      <c r="O1005" s="8">
        <v>-0.223501324</v>
      </c>
      <c r="P1005" s="8">
        <v>-3.0751453352927798</v>
      </c>
      <c r="Q1005" s="8">
        <v>1.052E-3</v>
      </c>
      <c r="R1005" s="8">
        <v>1.42133656006914E-2</v>
      </c>
      <c r="S1005" s="7"/>
      <c r="T1005" s="8">
        <v>-0.39157593800000001</v>
      </c>
      <c r="U1005" s="8">
        <v>-4.0464510151483504</v>
      </c>
      <c r="V1005" s="8">
        <v>2.5999999999999998E-5</v>
      </c>
      <c r="W1005" s="8">
        <v>3.3847065527065501E-4</v>
      </c>
    </row>
    <row r="1006" spans="1:23" x14ac:dyDescent="0.2">
      <c r="A1006" s="20" t="s">
        <v>2011</v>
      </c>
      <c r="B1006" s="16">
        <v>19</v>
      </c>
      <c r="C1006" s="18">
        <v>12936296</v>
      </c>
      <c r="D1006" s="18">
        <v>12946242</v>
      </c>
      <c r="E1006" s="7" t="s">
        <v>2012</v>
      </c>
      <c r="F1006" s="8">
        <v>0.38952441700000001</v>
      </c>
      <c r="G1006" s="8">
        <v>2.5999999999999998E-5</v>
      </c>
      <c r="H1006" s="8">
        <v>3.3847065527065501E-4</v>
      </c>
      <c r="I1006" s="7"/>
      <c r="J1006" s="8">
        <v>-0.2423487</v>
      </c>
      <c r="K1006" s="8">
        <v>-3.23136617361263</v>
      </c>
      <c r="L1006" s="8">
        <v>6.1600000000000001E-4</v>
      </c>
      <c r="M1006" s="8">
        <v>5.9698152510849296E-3</v>
      </c>
      <c r="N1006" s="7"/>
      <c r="O1006" s="8">
        <v>-0.280902031</v>
      </c>
      <c r="P1006" s="8">
        <v>-3.7373093852766899</v>
      </c>
      <c r="Q1006" s="8">
        <v>9.2999999999999997E-5</v>
      </c>
      <c r="R1006" s="8">
        <v>4.8632888888888899E-3</v>
      </c>
      <c r="S1006" s="7"/>
      <c r="T1006" s="8">
        <v>-0.38952441700000001</v>
      </c>
      <c r="U1006" s="8">
        <v>-4.0464510151483504</v>
      </c>
      <c r="V1006" s="8">
        <v>2.5999999999999998E-5</v>
      </c>
      <c r="W1006" s="8">
        <v>3.3847065527065501E-4</v>
      </c>
    </row>
    <row r="1007" spans="1:23" x14ac:dyDescent="0.2">
      <c r="A1007" s="20" t="s">
        <v>2013</v>
      </c>
      <c r="B1007" s="16">
        <v>20</v>
      </c>
      <c r="C1007" s="18">
        <v>23026270</v>
      </c>
      <c r="D1007" s="18">
        <v>23030309</v>
      </c>
      <c r="E1007" s="7" t="s">
        <v>2014</v>
      </c>
      <c r="F1007" s="8">
        <v>0.38790825400000001</v>
      </c>
      <c r="G1007" s="8">
        <v>2.5999999999999998E-5</v>
      </c>
      <c r="H1007" s="8">
        <v>3.3847065527065501E-4</v>
      </c>
      <c r="I1007" s="7"/>
      <c r="J1007" s="8">
        <v>-0.21573505800000001</v>
      </c>
      <c r="K1007" s="8">
        <v>-2.7592172638699202</v>
      </c>
      <c r="L1007" s="8">
        <v>2.8969999999999998E-3</v>
      </c>
      <c r="M1007" s="8">
        <v>1.7745260188087801E-2</v>
      </c>
      <c r="N1007" s="7"/>
      <c r="O1007" s="8">
        <v>-0.20182513499999999</v>
      </c>
      <c r="P1007" s="8">
        <v>-2.7692819204955099</v>
      </c>
      <c r="Q1007" s="8">
        <v>2.8089999999999999E-3</v>
      </c>
      <c r="R1007" s="8">
        <v>2.5535897793263599E-2</v>
      </c>
      <c r="S1007" s="7"/>
      <c r="T1007" s="8">
        <v>-0.38790825400000001</v>
      </c>
      <c r="U1007" s="8">
        <v>-4.0464510151483504</v>
      </c>
      <c r="V1007" s="8">
        <v>2.5999999999999998E-5</v>
      </c>
      <c r="W1007" s="8">
        <v>3.3847065527065501E-4</v>
      </c>
    </row>
    <row r="1008" spans="1:23" x14ac:dyDescent="0.2">
      <c r="A1008" s="20" t="s">
        <v>2015</v>
      </c>
      <c r="B1008" s="16">
        <v>2</v>
      </c>
      <c r="C1008" s="18">
        <v>191513621</v>
      </c>
      <c r="D1008" s="18">
        <v>191557492</v>
      </c>
      <c r="E1008" s="7" t="s">
        <v>2016</v>
      </c>
      <c r="F1008" s="8">
        <v>0.38732507999999999</v>
      </c>
      <c r="G1008" s="8">
        <v>2.5999999999999998E-5</v>
      </c>
      <c r="H1008" s="8">
        <v>3.3847065527065501E-4</v>
      </c>
      <c r="I1008" s="7"/>
      <c r="J1008" s="8">
        <v>0.23673108300000001</v>
      </c>
      <c r="K1008" s="8">
        <v>3.03366818609488</v>
      </c>
      <c r="L1008" s="8">
        <v>1.2080000000000001E-3</v>
      </c>
      <c r="M1008" s="8">
        <v>9.5322847046945998E-3</v>
      </c>
      <c r="N1008" s="7"/>
      <c r="O1008" s="8">
        <v>0.24720790200000001</v>
      </c>
      <c r="P1008" s="8">
        <v>3.62053013884388</v>
      </c>
      <c r="Q1008" s="8">
        <v>1.47E-4</v>
      </c>
      <c r="R1008" s="8">
        <v>5.3815081967213104E-3</v>
      </c>
      <c r="S1008" s="7"/>
      <c r="T1008" s="8">
        <v>0.38732507999999999</v>
      </c>
      <c r="U1008" s="8">
        <v>4.0464510151483504</v>
      </c>
      <c r="V1008" s="8">
        <v>2.5999999999999998E-5</v>
      </c>
      <c r="W1008" s="8">
        <v>3.3847065527065501E-4</v>
      </c>
    </row>
    <row r="1009" spans="1:23" x14ac:dyDescent="0.2">
      <c r="A1009" s="20" t="s">
        <v>2017</v>
      </c>
      <c r="B1009" s="16" t="s">
        <v>52</v>
      </c>
      <c r="C1009" s="18">
        <v>153059614</v>
      </c>
      <c r="D1009" s="18">
        <v>153063967</v>
      </c>
      <c r="E1009" s="7" t="s">
        <v>2018</v>
      </c>
      <c r="F1009" s="8">
        <v>0.38515685100000002</v>
      </c>
      <c r="G1009" s="8">
        <v>2.5999999999999998E-5</v>
      </c>
      <c r="H1009" s="8">
        <v>3.3847065527065501E-4</v>
      </c>
      <c r="I1009" s="7"/>
      <c r="J1009" s="8">
        <v>-0.211580028</v>
      </c>
      <c r="K1009" s="8">
        <v>-2.69875210159721</v>
      </c>
      <c r="L1009" s="8">
        <v>3.48E-3</v>
      </c>
      <c r="M1009" s="8">
        <v>2.01255493895671E-2</v>
      </c>
      <c r="N1009" s="7"/>
      <c r="O1009" s="8">
        <v>-0.21501501000000001</v>
      </c>
      <c r="P1009" s="8">
        <v>-3.1735248679194998</v>
      </c>
      <c r="Q1009" s="8">
        <v>7.5299999999999998E-4</v>
      </c>
      <c r="R1009" s="8">
        <v>1.17944849699399E-2</v>
      </c>
      <c r="S1009" s="7"/>
      <c r="T1009" s="8">
        <v>-0.38515685100000002</v>
      </c>
      <c r="U1009" s="8">
        <v>-4.0464510151483504</v>
      </c>
      <c r="V1009" s="8">
        <v>2.5999999999999998E-5</v>
      </c>
      <c r="W1009" s="8">
        <v>3.3847065527065501E-4</v>
      </c>
    </row>
    <row r="1010" spans="1:23" x14ac:dyDescent="0.2">
      <c r="A1010" s="20" t="s">
        <v>2019</v>
      </c>
      <c r="B1010" s="16">
        <v>8</v>
      </c>
      <c r="C1010" s="18">
        <v>9757574</v>
      </c>
      <c r="D1010" s="18">
        <v>9760839</v>
      </c>
      <c r="E1010" s="7" t="s">
        <v>2020</v>
      </c>
      <c r="F1010" s="8">
        <v>0.38129606799999999</v>
      </c>
      <c r="G1010" s="8">
        <v>2.5999999999999998E-5</v>
      </c>
      <c r="H1010" s="8">
        <v>3.3847065527065501E-4</v>
      </c>
      <c r="I1010" s="7"/>
      <c r="J1010" s="8">
        <v>0.26254354200000002</v>
      </c>
      <c r="K1010" s="8">
        <v>3.5246766533968099</v>
      </c>
      <c r="L1010" s="8">
        <v>2.12E-4</v>
      </c>
      <c r="M1010" s="8">
        <v>3.0685037037037001E-3</v>
      </c>
      <c r="N1010" s="7"/>
      <c r="O1010" s="8">
        <v>0.20925597700000001</v>
      </c>
      <c r="P1010" s="8">
        <v>2.8405203442889402</v>
      </c>
      <c r="Q1010" s="8">
        <v>2.2520000000000001E-3</v>
      </c>
      <c r="R1010" s="8">
        <v>2.22383221730891E-2</v>
      </c>
      <c r="S1010" s="7"/>
      <c r="T1010" s="8">
        <v>0.38129606799999999</v>
      </c>
      <c r="U1010" s="8">
        <v>4.0464510151483504</v>
      </c>
      <c r="V1010" s="8">
        <v>2.5999999999999998E-5</v>
      </c>
      <c r="W1010" s="8">
        <v>3.3847065527065501E-4</v>
      </c>
    </row>
    <row r="1011" spans="1:23" x14ac:dyDescent="0.2">
      <c r="A1011" s="20" t="s">
        <v>2021</v>
      </c>
      <c r="B1011" s="16">
        <v>7</v>
      </c>
      <c r="C1011" s="18">
        <v>73082161</v>
      </c>
      <c r="D1011" s="18">
        <v>73086440</v>
      </c>
      <c r="E1011" s="7" t="s">
        <v>2022</v>
      </c>
      <c r="F1011" s="8">
        <v>0.37980577900000001</v>
      </c>
      <c r="G1011" s="8">
        <v>2.5999999999999998E-5</v>
      </c>
      <c r="H1011" s="8">
        <v>3.3847065527065501E-4</v>
      </c>
      <c r="I1011" s="7"/>
      <c r="J1011" s="8">
        <v>-0.27243797800000003</v>
      </c>
      <c r="K1011" s="8">
        <v>-3.5427352787837001</v>
      </c>
      <c r="L1011" s="8">
        <v>1.9799999999999999E-4</v>
      </c>
      <c r="M1011" s="8">
        <v>2.9732334293948101E-3</v>
      </c>
      <c r="N1011" s="7"/>
      <c r="O1011" s="8">
        <v>-0.19429234100000001</v>
      </c>
      <c r="P1011" s="8">
        <v>-2.7825112211126299</v>
      </c>
      <c r="Q1011" s="8">
        <v>2.6970000000000002E-3</v>
      </c>
      <c r="R1011" s="8">
        <v>2.4741492957746501E-2</v>
      </c>
      <c r="S1011" s="7"/>
      <c r="T1011" s="8">
        <v>-0.37980577900000001</v>
      </c>
      <c r="U1011" s="8">
        <v>-4.0464510151483504</v>
      </c>
      <c r="V1011" s="8">
        <v>2.5999999999999998E-5</v>
      </c>
      <c r="W1011" s="8">
        <v>3.3847065527065501E-4</v>
      </c>
    </row>
    <row r="1012" spans="1:23" x14ac:dyDescent="0.2">
      <c r="A1012" s="20" t="s">
        <v>2023</v>
      </c>
      <c r="B1012" s="16">
        <v>17</v>
      </c>
      <c r="C1012" s="18">
        <v>61909441</v>
      </c>
      <c r="D1012" s="18">
        <v>61920045</v>
      </c>
      <c r="E1012" s="7" t="s">
        <v>2024</v>
      </c>
      <c r="F1012" s="8">
        <v>0.37817157699999998</v>
      </c>
      <c r="G1012" s="8">
        <v>2.5999999999999998E-5</v>
      </c>
      <c r="H1012" s="8">
        <v>3.3847065527065501E-4</v>
      </c>
      <c r="I1012" s="7"/>
      <c r="J1012" s="8">
        <v>0.272530946</v>
      </c>
      <c r="K1012" s="8">
        <v>3.5297197946211001</v>
      </c>
      <c r="L1012" s="8">
        <v>2.0799999999999999E-4</v>
      </c>
      <c r="M1012" s="8">
        <v>3.0387439252336401E-3</v>
      </c>
      <c r="N1012" s="7"/>
      <c r="O1012" s="8">
        <v>0.20214083399999999</v>
      </c>
      <c r="P1012" s="8">
        <v>2.9150776980933801</v>
      </c>
      <c r="Q1012" s="8">
        <v>1.7780000000000001E-3</v>
      </c>
      <c r="R1012" s="8">
        <v>1.9287783483691898E-2</v>
      </c>
      <c r="S1012" s="7"/>
      <c r="T1012" s="8">
        <v>0.37817157699999998</v>
      </c>
      <c r="U1012" s="8">
        <v>4.0464510151483504</v>
      </c>
      <c r="V1012" s="8">
        <v>2.5999999999999998E-5</v>
      </c>
      <c r="W1012" s="8">
        <v>3.3847065527065501E-4</v>
      </c>
    </row>
    <row r="1013" spans="1:23" x14ac:dyDescent="0.2">
      <c r="A1013" s="20" t="s">
        <v>2025</v>
      </c>
      <c r="B1013" s="16">
        <v>10</v>
      </c>
      <c r="C1013" s="18">
        <v>25270914</v>
      </c>
      <c r="D1013" s="18">
        <v>25351256</v>
      </c>
      <c r="E1013" s="7" t="s">
        <v>2026</v>
      </c>
      <c r="F1013" s="8">
        <v>0.37691096400000001</v>
      </c>
      <c r="G1013" s="8">
        <v>2.5999999999999998E-5</v>
      </c>
      <c r="H1013" s="8">
        <v>3.3847065527065501E-4</v>
      </c>
      <c r="I1013" s="7"/>
      <c r="J1013" s="8">
        <v>-0.30472570700000001</v>
      </c>
      <c r="K1013" s="8">
        <v>-3.7373093852766899</v>
      </c>
      <c r="L1013" s="8">
        <v>9.2999999999999997E-5</v>
      </c>
      <c r="M1013" s="8">
        <v>2.0533559322033902E-3</v>
      </c>
      <c r="N1013" s="7"/>
      <c r="O1013" s="8">
        <v>-8.8805458000000004E-2</v>
      </c>
      <c r="P1013" s="8">
        <v>-0.95157611427358002</v>
      </c>
      <c r="Q1013" s="8">
        <v>0.170656</v>
      </c>
      <c r="R1013" s="8">
        <v>0.36548768214823901</v>
      </c>
      <c r="S1013" s="7"/>
      <c r="T1013" s="8">
        <v>-0.37691096400000001</v>
      </c>
      <c r="U1013" s="8">
        <v>-4.0464510151483504</v>
      </c>
      <c r="V1013" s="8">
        <v>2.5999999999999998E-5</v>
      </c>
      <c r="W1013" s="8">
        <v>3.3847065527065501E-4</v>
      </c>
    </row>
    <row r="1014" spans="1:23" x14ac:dyDescent="0.2">
      <c r="A1014" s="20" t="s">
        <v>2027</v>
      </c>
      <c r="B1014" s="16">
        <v>16</v>
      </c>
      <c r="C1014" s="18">
        <v>67261033</v>
      </c>
      <c r="D1014" s="18">
        <v>67263181</v>
      </c>
      <c r="E1014" s="7" t="s">
        <v>2028</v>
      </c>
      <c r="F1014" s="8">
        <v>0.37453685599999997</v>
      </c>
      <c r="G1014" s="8">
        <v>2.5999999999999998E-5</v>
      </c>
      <c r="H1014" s="8">
        <v>3.3847065527065501E-4</v>
      </c>
      <c r="I1014" s="7"/>
      <c r="J1014" s="8">
        <v>-0.17070189099999999</v>
      </c>
      <c r="K1014" s="8">
        <v>-2.1310381425442801</v>
      </c>
      <c r="L1014" s="8">
        <v>1.6542999999999999E-2</v>
      </c>
      <c r="M1014" s="8">
        <v>6.2088877791116402E-2</v>
      </c>
      <c r="N1014" s="7"/>
      <c r="O1014" s="8">
        <v>-0.227384945</v>
      </c>
      <c r="P1014" s="8">
        <v>-3.4023868892252098</v>
      </c>
      <c r="Q1014" s="8">
        <v>3.3399999999999999E-4</v>
      </c>
      <c r="R1014" s="8">
        <v>7.7694761904761904E-3</v>
      </c>
      <c r="S1014" s="7"/>
      <c r="T1014" s="8">
        <v>-0.37453685599999997</v>
      </c>
      <c r="U1014" s="8">
        <v>-4.0464510151483504</v>
      </c>
      <c r="V1014" s="8">
        <v>2.5999999999999998E-5</v>
      </c>
      <c r="W1014" s="8">
        <v>3.3847065527065501E-4</v>
      </c>
    </row>
    <row r="1015" spans="1:23" x14ac:dyDescent="0.2">
      <c r="A1015" s="20" t="s">
        <v>2029</v>
      </c>
      <c r="B1015" s="16">
        <v>6</v>
      </c>
      <c r="C1015" s="18">
        <v>124125010</v>
      </c>
      <c r="D1015" s="18">
        <v>125146786</v>
      </c>
      <c r="E1015" s="7" t="s">
        <v>2030</v>
      </c>
      <c r="F1015" s="8">
        <v>0.372844128</v>
      </c>
      <c r="G1015" s="8">
        <v>2.5999999999999998E-5</v>
      </c>
      <c r="H1015" s="8">
        <v>3.3847065527065501E-4</v>
      </c>
      <c r="I1015" s="7"/>
      <c r="J1015" s="8">
        <v>-0.253985087</v>
      </c>
      <c r="K1015" s="8">
        <v>-3.4048516751867002</v>
      </c>
      <c r="L1015" s="8">
        <v>3.3100000000000002E-4</v>
      </c>
      <c r="M1015" s="8">
        <v>4.0172298136645999E-3</v>
      </c>
      <c r="N1015" s="7"/>
      <c r="O1015" s="8">
        <v>-0.20608141699999999</v>
      </c>
      <c r="P1015" s="8">
        <v>-2.9497802711965599</v>
      </c>
      <c r="Q1015" s="8">
        <v>1.5900000000000001E-3</v>
      </c>
      <c r="R1015" s="8">
        <v>1.79069740634006E-2</v>
      </c>
      <c r="S1015" s="7"/>
      <c r="T1015" s="8">
        <v>-0.372844128</v>
      </c>
      <c r="U1015" s="8">
        <v>-4.0464510151483504</v>
      </c>
      <c r="V1015" s="8">
        <v>2.5999999999999998E-5</v>
      </c>
      <c r="W1015" s="8">
        <v>3.3847065527065501E-4</v>
      </c>
    </row>
    <row r="1016" spans="1:23" x14ac:dyDescent="0.2">
      <c r="A1016" s="20" t="s">
        <v>2031</v>
      </c>
      <c r="B1016" s="16">
        <v>6</v>
      </c>
      <c r="C1016" s="18">
        <v>12290594</v>
      </c>
      <c r="D1016" s="18">
        <v>12297427</v>
      </c>
      <c r="E1016" s="7" t="s">
        <v>2032</v>
      </c>
      <c r="F1016" s="8">
        <v>0.369375118</v>
      </c>
      <c r="G1016" s="8">
        <v>2.5999999999999998E-5</v>
      </c>
      <c r="H1016" s="8">
        <v>3.3847065527065501E-4</v>
      </c>
      <c r="I1016" s="7"/>
      <c r="J1016" s="8">
        <v>-0.2344212</v>
      </c>
      <c r="K1016" s="8">
        <v>-3.0899354500146701</v>
      </c>
      <c r="L1016" s="8">
        <v>1.0009999999999999E-3</v>
      </c>
      <c r="M1016" s="8">
        <v>8.3677176470588199E-3</v>
      </c>
      <c r="N1016" s="7"/>
      <c r="O1016" s="8">
        <v>-0.20750837699999999</v>
      </c>
      <c r="P1016" s="8">
        <v>-3.0187737404065502</v>
      </c>
      <c r="Q1016" s="8">
        <v>1.2689999999999999E-3</v>
      </c>
      <c r="R1016" s="8">
        <v>1.578123150358E-2</v>
      </c>
      <c r="S1016" s="7"/>
      <c r="T1016" s="8">
        <v>-0.369375118</v>
      </c>
      <c r="U1016" s="8">
        <v>-4.0464510151483504</v>
      </c>
      <c r="V1016" s="8">
        <v>2.5999999999999998E-5</v>
      </c>
      <c r="W1016" s="8">
        <v>3.3847065527065501E-4</v>
      </c>
    </row>
    <row r="1017" spans="1:23" x14ac:dyDescent="0.2">
      <c r="A1017" s="20" t="s">
        <v>2033</v>
      </c>
      <c r="B1017" s="16">
        <v>12</v>
      </c>
      <c r="C1017" s="18">
        <v>67659619</v>
      </c>
      <c r="D1017" s="18">
        <v>67660742</v>
      </c>
      <c r="E1017" s="7" t="s">
        <v>2034</v>
      </c>
      <c r="F1017" s="8">
        <v>0.36930829500000001</v>
      </c>
      <c r="G1017" s="8">
        <v>2.5999999999999998E-5</v>
      </c>
      <c r="H1017" s="8">
        <v>3.3847065527065501E-4</v>
      </c>
      <c r="I1017" s="7"/>
      <c r="J1017" s="8">
        <v>-0.216686612</v>
      </c>
      <c r="K1017" s="8">
        <v>-2.94038940340441</v>
      </c>
      <c r="L1017" s="8">
        <v>1.639E-3</v>
      </c>
      <c r="M1017" s="8">
        <v>1.1857761332099899E-2</v>
      </c>
      <c r="N1017" s="7"/>
      <c r="O1017" s="8">
        <v>-0.19370922300000001</v>
      </c>
      <c r="P1017" s="8">
        <v>-2.5756218863990599</v>
      </c>
      <c r="Q1017" s="8">
        <v>5.0029999999999996E-3</v>
      </c>
      <c r="R1017" s="8">
        <v>3.66919812558575E-2</v>
      </c>
      <c r="S1017" s="7"/>
      <c r="T1017" s="8">
        <v>-0.36930829500000001</v>
      </c>
      <c r="U1017" s="8">
        <v>-4.0464510151483504</v>
      </c>
      <c r="V1017" s="8">
        <v>2.5999999999999998E-5</v>
      </c>
      <c r="W1017" s="8">
        <v>3.3847065527065501E-4</v>
      </c>
    </row>
    <row r="1018" spans="1:23" x14ac:dyDescent="0.2">
      <c r="A1018" s="20" t="s">
        <v>2035</v>
      </c>
      <c r="B1018" s="16">
        <v>1</v>
      </c>
      <c r="C1018" s="18">
        <v>192127592</v>
      </c>
      <c r="D1018" s="18">
        <v>192154945</v>
      </c>
      <c r="E1018" s="7" t="s">
        <v>2036</v>
      </c>
      <c r="F1018" s="8">
        <v>0.36783115999999999</v>
      </c>
      <c r="G1018" s="8">
        <v>2.5999999999999998E-5</v>
      </c>
      <c r="H1018" s="8">
        <v>3.3847065527065501E-4</v>
      </c>
      <c r="I1018" s="7"/>
      <c r="J1018" s="8">
        <v>-0.24780513000000001</v>
      </c>
      <c r="K1018" s="8">
        <v>-3.30257928857873</v>
      </c>
      <c r="L1018" s="8">
        <v>4.7899999999999999E-4</v>
      </c>
      <c r="M1018" s="8">
        <v>5.0695517941773899E-3</v>
      </c>
      <c r="N1018" s="7"/>
      <c r="O1018" s="8">
        <v>-0.26715852099999998</v>
      </c>
      <c r="P1018" s="8">
        <v>-3.56634119876199</v>
      </c>
      <c r="Q1018" s="8">
        <v>1.8100000000000001E-4</v>
      </c>
      <c r="R1018" s="8">
        <v>5.8701078838174301E-3</v>
      </c>
      <c r="S1018" s="7"/>
      <c r="T1018" s="8">
        <v>-0.36783115999999999</v>
      </c>
      <c r="U1018" s="8">
        <v>-4.0464510151483504</v>
      </c>
      <c r="V1018" s="8">
        <v>2.5999999999999998E-5</v>
      </c>
      <c r="W1018" s="8">
        <v>3.3847065527065501E-4</v>
      </c>
    </row>
    <row r="1019" spans="1:23" x14ac:dyDescent="0.2">
      <c r="A1019" s="20" t="s">
        <v>2037</v>
      </c>
      <c r="B1019" s="16">
        <v>22</v>
      </c>
      <c r="C1019" s="18">
        <v>23915312</v>
      </c>
      <c r="D1019" s="18">
        <v>23922477</v>
      </c>
      <c r="E1019" s="7" t="s">
        <v>2038</v>
      </c>
      <c r="F1019" s="8">
        <v>0.36742196500000002</v>
      </c>
      <c r="G1019" s="8">
        <v>2.5999999999999998E-5</v>
      </c>
      <c r="H1019" s="8">
        <v>3.3847065527065501E-4</v>
      </c>
      <c r="I1019" s="7"/>
      <c r="J1019" s="8">
        <v>0.240466238</v>
      </c>
      <c r="K1019" s="8">
        <v>3.1837111990435498</v>
      </c>
      <c r="L1019" s="8">
        <v>7.27E-4</v>
      </c>
      <c r="M1019" s="8">
        <v>6.7046985250737504E-3</v>
      </c>
      <c r="N1019" s="7"/>
      <c r="O1019" s="8">
        <v>0.15360865600000001</v>
      </c>
      <c r="P1019" s="8">
        <v>2.0975829787839202</v>
      </c>
      <c r="Q1019" s="8">
        <v>1.7971000000000001E-2</v>
      </c>
      <c r="R1019" s="8">
        <v>8.4573731487056006E-2</v>
      </c>
      <c r="S1019" s="7"/>
      <c r="T1019" s="8">
        <v>0.36742196500000002</v>
      </c>
      <c r="U1019" s="8">
        <v>4.0464510151483504</v>
      </c>
      <c r="V1019" s="8">
        <v>2.5999999999999998E-5</v>
      </c>
      <c r="W1019" s="8">
        <v>3.3847065527065501E-4</v>
      </c>
    </row>
    <row r="1020" spans="1:23" x14ac:dyDescent="0.2">
      <c r="A1020" s="20" t="s">
        <v>2039</v>
      </c>
      <c r="B1020" s="16">
        <v>1</v>
      </c>
      <c r="C1020" s="18">
        <v>33352092</v>
      </c>
      <c r="D1020" s="18">
        <v>33360247</v>
      </c>
      <c r="E1020" s="7" t="s">
        <v>2040</v>
      </c>
      <c r="F1020" s="8">
        <v>0.36662798600000002</v>
      </c>
      <c r="G1020" s="8">
        <v>2.5999999999999998E-5</v>
      </c>
      <c r="H1020" s="8">
        <v>3.3847065527065501E-4</v>
      </c>
      <c r="I1020" s="7"/>
      <c r="J1020" s="8">
        <v>-0.31763421800000002</v>
      </c>
      <c r="K1020" s="8">
        <v>-3.88106508876252</v>
      </c>
      <c r="L1020" s="8">
        <v>5.1999999999999997E-5</v>
      </c>
      <c r="M1020" s="8">
        <v>1.79783235867446E-3</v>
      </c>
      <c r="N1020" s="7"/>
      <c r="O1020" s="8">
        <v>-0.20719553499999999</v>
      </c>
      <c r="P1020" s="8">
        <v>-2.7774931187574401</v>
      </c>
      <c r="Q1020" s="8">
        <v>2.7390000000000001E-3</v>
      </c>
      <c r="R1020" s="8">
        <v>2.49801913652275E-2</v>
      </c>
      <c r="S1020" s="7"/>
      <c r="T1020" s="8">
        <v>-0.36662798600000002</v>
      </c>
      <c r="U1020" s="8">
        <v>-4.0464510151483504</v>
      </c>
      <c r="V1020" s="8">
        <v>2.5999999999999998E-5</v>
      </c>
      <c r="W1020" s="8">
        <v>3.3847065527065501E-4</v>
      </c>
    </row>
    <row r="1021" spans="1:23" x14ac:dyDescent="0.2">
      <c r="A1021" s="20" t="s">
        <v>2041</v>
      </c>
      <c r="B1021" s="16">
        <v>1</v>
      </c>
      <c r="C1021" s="18">
        <v>209859524</v>
      </c>
      <c r="D1021" s="18">
        <v>209908274</v>
      </c>
      <c r="E1021" s="7" t="s">
        <v>2042</v>
      </c>
      <c r="F1021" s="8">
        <v>0.36547288999999999</v>
      </c>
      <c r="G1021" s="8">
        <v>2.5999999999999998E-5</v>
      </c>
      <c r="H1021" s="8">
        <v>3.3847065527065501E-4</v>
      </c>
      <c r="I1021" s="7"/>
      <c r="J1021" s="8">
        <v>0.324079424</v>
      </c>
      <c r="K1021" s="8">
        <v>3.9504634784081598</v>
      </c>
      <c r="L1021" s="8">
        <v>3.8999999999999999E-5</v>
      </c>
      <c r="M1021" s="8">
        <v>1.79783235867446E-3</v>
      </c>
      <c r="N1021" s="7"/>
      <c r="O1021" s="8">
        <v>0.24482429</v>
      </c>
      <c r="P1021" s="8">
        <v>3.4961631576709098</v>
      </c>
      <c r="Q1021" s="8">
        <v>2.3599999999999999E-4</v>
      </c>
      <c r="R1021" s="8">
        <v>6.6793824057450601E-3</v>
      </c>
      <c r="S1021" s="7"/>
      <c r="T1021" s="8">
        <v>0.36547288999999999</v>
      </c>
      <c r="U1021" s="8">
        <v>4.0464510151483504</v>
      </c>
      <c r="V1021" s="8">
        <v>2.5999999999999998E-5</v>
      </c>
      <c r="W1021" s="8">
        <v>3.3847065527065501E-4</v>
      </c>
    </row>
    <row r="1022" spans="1:23" x14ac:dyDescent="0.2">
      <c r="A1022" s="20" t="s">
        <v>2043</v>
      </c>
      <c r="B1022" s="16">
        <v>9</v>
      </c>
      <c r="C1022" s="18">
        <v>117373571</v>
      </c>
      <c r="D1022" s="18">
        <v>117408702</v>
      </c>
      <c r="E1022" s="7" t="s">
        <v>2044</v>
      </c>
      <c r="F1022" s="8">
        <v>0.36444749799999998</v>
      </c>
      <c r="G1022" s="8">
        <v>2.5999999999999998E-5</v>
      </c>
      <c r="H1022" s="8">
        <v>3.3847065527065501E-4</v>
      </c>
      <c r="I1022" s="7"/>
      <c r="J1022" s="8">
        <v>0.25501221499999999</v>
      </c>
      <c r="K1022" s="8">
        <v>3.4712714881669999</v>
      </c>
      <c r="L1022" s="8">
        <v>2.5900000000000001E-4</v>
      </c>
      <c r="M1022" s="8">
        <v>3.4194999999999998E-3</v>
      </c>
      <c r="N1022" s="7"/>
      <c r="O1022" s="8">
        <v>0.14325776900000001</v>
      </c>
      <c r="P1022" s="8">
        <v>1.78036650304996</v>
      </c>
      <c r="Q1022" s="8">
        <v>3.7508E-2</v>
      </c>
      <c r="R1022" s="8">
        <v>0.138043488721805</v>
      </c>
      <c r="S1022" s="7"/>
      <c r="T1022" s="8">
        <v>0.36444749799999998</v>
      </c>
      <c r="U1022" s="8">
        <v>4.0464510151483504</v>
      </c>
      <c r="V1022" s="8">
        <v>2.5999999999999998E-5</v>
      </c>
      <c r="W1022" s="8">
        <v>3.3847065527065501E-4</v>
      </c>
    </row>
    <row r="1023" spans="1:23" x14ac:dyDescent="0.2">
      <c r="A1023" s="20" t="s">
        <v>2045</v>
      </c>
      <c r="B1023" s="16">
        <v>15</v>
      </c>
      <c r="C1023" s="18">
        <v>34650834</v>
      </c>
      <c r="D1023" s="18">
        <v>34659397</v>
      </c>
      <c r="E1023" s="7" t="s">
        <v>2046</v>
      </c>
      <c r="F1023" s="8">
        <v>0.36266776499999998</v>
      </c>
      <c r="G1023" s="8">
        <v>2.5999999999999998E-5</v>
      </c>
      <c r="H1023" s="8">
        <v>3.3847065527065501E-4</v>
      </c>
      <c r="I1023" s="7"/>
      <c r="J1023" s="8">
        <v>0.23828262</v>
      </c>
      <c r="K1023" s="8">
        <v>3.2068434600806901</v>
      </c>
      <c r="L1023" s="8">
        <v>6.7100000000000005E-4</v>
      </c>
      <c r="M1023" s="8">
        <v>6.3225268233875797E-3</v>
      </c>
      <c r="N1023" s="7"/>
      <c r="O1023" s="8">
        <v>0.17635140799999999</v>
      </c>
      <c r="P1023" s="8">
        <v>2.2964528871107501</v>
      </c>
      <c r="Q1023" s="8">
        <v>1.0825E-2</v>
      </c>
      <c r="R1023" s="8">
        <v>6.0369746699964297E-2</v>
      </c>
      <c r="S1023" s="7"/>
      <c r="T1023" s="8">
        <v>0.36266776499999998</v>
      </c>
      <c r="U1023" s="8">
        <v>4.0464510151483504</v>
      </c>
      <c r="V1023" s="8">
        <v>2.5999999999999998E-5</v>
      </c>
      <c r="W1023" s="8">
        <v>3.3847065527065501E-4</v>
      </c>
    </row>
    <row r="1024" spans="1:23" x14ac:dyDescent="0.2">
      <c r="A1024" s="20" t="s">
        <v>2047</v>
      </c>
      <c r="B1024" s="16">
        <v>1</v>
      </c>
      <c r="C1024" s="18">
        <v>197473878</v>
      </c>
      <c r="D1024" s="18">
        <v>197744610</v>
      </c>
      <c r="E1024" s="7" t="s">
        <v>2048</v>
      </c>
      <c r="F1024" s="8">
        <v>0.36209473800000003</v>
      </c>
      <c r="G1024" s="8">
        <v>2.5999999999999998E-5</v>
      </c>
      <c r="H1024" s="8">
        <v>3.3847065527065501E-4</v>
      </c>
      <c r="I1024" s="7"/>
      <c r="J1024" s="8">
        <v>0.27337829600000002</v>
      </c>
      <c r="K1024" s="8">
        <v>3.62586122315565</v>
      </c>
      <c r="L1024" s="8">
        <v>1.44E-4</v>
      </c>
      <c r="M1024" s="8">
        <v>2.4736351648351599E-3</v>
      </c>
      <c r="N1024" s="7"/>
      <c r="O1024" s="8">
        <v>0.23290776999999999</v>
      </c>
      <c r="P1024" s="8">
        <v>3.3507260344925598</v>
      </c>
      <c r="Q1024" s="8">
        <v>4.0299999999999998E-4</v>
      </c>
      <c r="R1024" s="8">
        <v>8.3370666666666704E-3</v>
      </c>
      <c r="S1024" s="7"/>
      <c r="T1024" s="8">
        <v>0.36209473800000003</v>
      </c>
      <c r="U1024" s="8">
        <v>4.0464510151483504</v>
      </c>
      <c r="V1024" s="8">
        <v>2.5999999999999998E-5</v>
      </c>
      <c r="W1024" s="8">
        <v>3.3847065527065501E-4</v>
      </c>
    </row>
    <row r="1025" spans="1:23" x14ac:dyDescent="0.2">
      <c r="A1025" s="20" t="s">
        <v>2049</v>
      </c>
      <c r="B1025" s="16">
        <v>9</v>
      </c>
      <c r="C1025" s="18">
        <v>96205614</v>
      </c>
      <c r="D1025" s="18">
        <v>96215883</v>
      </c>
      <c r="E1025" s="7" t="s">
        <v>2050</v>
      </c>
      <c r="F1025" s="8">
        <v>0.361545966</v>
      </c>
      <c r="G1025" s="8">
        <v>2.5999999999999998E-5</v>
      </c>
      <c r="H1025" s="8">
        <v>3.3847065527065501E-4</v>
      </c>
      <c r="I1025" s="7"/>
      <c r="J1025" s="8">
        <v>-0.19346880499999999</v>
      </c>
      <c r="K1025" s="8">
        <v>-2.5511113909957399</v>
      </c>
      <c r="L1025" s="8">
        <v>5.3689999999999996E-3</v>
      </c>
      <c r="M1025" s="8">
        <v>2.7355999999999998E-2</v>
      </c>
      <c r="N1025" s="7"/>
      <c r="O1025" s="8">
        <v>-0.201728608</v>
      </c>
      <c r="P1025" s="8">
        <v>-2.5646497547773701</v>
      </c>
      <c r="Q1025" s="8">
        <v>5.1640000000000002E-3</v>
      </c>
      <c r="R1025" s="8">
        <v>3.7406695088044499E-2</v>
      </c>
      <c r="S1025" s="7"/>
      <c r="T1025" s="8">
        <v>-0.361545966</v>
      </c>
      <c r="U1025" s="8">
        <v>-4.0464510151483504</v>
      </c>
      <c r="V1025" s="8">
        <v>2.5999999999999998E-5</v>
      </c>
      <c r="W1025" s="8">
        <v>3.3847065527065501E-4</v>
      </c>
    </row>
    <row r="1026" spans="1:23" x14ac:dyDescent="0.2">
      <c r="A1026" s="20" t="s">
        <v>2051</v>
      </c>
      <c r="B1026" s="16">
        <v>6</v>
      </c>
      <c r="C1026" s="18">
        <v>159186780</v>
      </c>
      <c r="D1026" s="18">
        <v>159240400</v>
      </c>
      <c r="E1026" s="7" t="s">
        <v>2052</v>
      </c>
      <c r="F1026" s="8">
        <v>0.36104448300000003</v>
      </c>
      <c r="G1026" s="8">
        <v>2.5999999999999998E-5</v>
      </c>
      <c r="H1026" s="8">
        <v>3.3847065527065501E-4</v>
      </c>
      <c r="I1026" s="7"/>
      <c r="J1026" s="8">
        <v>-0.27421651899999999</v>
      </c>
      <c r="K1026" s="8">
        <v>-3.62586122315565</v>
      </c>
      <c r="L1026" s="8">
        <v>1.44E-4</v>
      </c>
      <c r="M1026" s="8">
        <v>2.4736351648351599E-3</v>
      </c>
      <c r="N1026" s="7"/>
      <c r="O1026" s="8">
        <v>-0.16094861399999999</v>
      </c>
      <c r="P1026" s="8">
        <v>-2.2465312533198198</v>
      </c>
      <c r="Q1026" s="8">
        <v>1.2335E-2</v>
      </c>
      <c r="R1026" s="8">
        <v>6.6011886340294396E-2</v>
      </c>
      <c r="S1026" s="7"/>
      <c r="T1026" s="8">
        <v>-0.36104448300000003</v>
      </c>
      <c r="U1026" s="8">
        <v>-4.0464510151483504</v>
      </c>
      <c r="V1026" s="8">
        <v>2.5999999999999998E-5</v>
      </c>
      <c r="W1026" s="8">
        <v>3.3847065527065501E-4</v>
      </c>
    </row>
    <row r="1027" spans="1:23" x14ac:dyDescent="0.2">
      <c r="A1027" s="20" t="s">
        <v>2053</v>
      </c>
      <c r="B1027" s="16">
        <v>19</v>
      </c>
      <c r="C1027" s="18">
        <v>13317256</v>
      </c>
      <c r="D1027" s="18">
        <v>13617293</v>
      </c>
      <c r="E1027" s="7" t="s">
        <v>2054</v>
      </c>
      <c r="F1027" s="8">
        <v>0.36072380399999998</v>
      </c>
      <c r="G1027" s="8">
        <v>2.5999999999999998E-5</v>
      </c>
      <c r="H1027" s="8">
        <v>3.3847065527065501E-4</v>
      </c>
      <c r="I1027" s="7"/>
      <c r="J1027" s="8">
        <v>0.159384739</v>
      </c>
      <c r="K1027" s="8">
        <v>1.9444932385348599</v>
      </c>
      <c r="L1027" s="8">
        <v>2.5918E-2</v>
      </c>
      <c r="M1027" s="8">
        <v>8.5384652476290804E-2</v>
      </c>
      <c r="N1027" s="7"/>
      <c r="O1027" s="8">
        <v>0.181035433</v>
      </c>
      <c r="P1027" s="8">
        <v>2.6228408314054801</v>
      </c>
      <c r="Q1027" s="8">
        <v>4.3600000000000002E-3</v>
      </c>
      <c r="R1027" s="8">
        <v>3.3574147783251199E-2</v>
      </c>
      <c r="S1027" s="7"/>
      <c r="T1027" s="8">
        <v>0.36072380399999998</v>
      </c>
      <c r="U1027" s="8">
        <v>4.0464510151483504</v>
      </c>
      <c r="V1027" s="8">
        <v>2.5999999999999998E-5</v>
      </c>
      <c r="W1027" s="8">
        <v>3.3847065527065501E-4</v>
      </c>
    </row>
    <row r="1028" spans="1:23" x14ac:dyDescent="0.2">
      <c r="A1028" s="20" t="s">
        <v>2055</v>
      </c>
      <c r="B1028" s="16">
        <v>12</v>
      </c>
      <c r="C1028" s="18">
        <v>11090009</v>
      </c>
      <c r="D1028" s="18">
        <v>11324210</v>
      </c>
      <c r="E1028" s="7" t="s">
        <v>2056</v>
      </c>
      <c r="F1028" s="8">
        <v>0.35944150400000002</v>
      </c>
      <c r="G1028" s="8">
        <v>2.5999999999999998E-5</v>
      </c>
      <c r="H1028" s="8">
        <v>3.3847065527065501E-4</v>
      </c>
      <c r="I1028" s="7"/>
      <c r="J1028" s="8">
        <v>0.18930409300000001</v>
      </c>
      <c r="K1028" s="8">
        <v>2.4612340708191498</v>
      </c>
      <c r="L1028" s="8">
        <v>6.9230000000000003E-3</v>
      </c>
      <c r="M1028" s="8">
        <v>3.2873735115431298E-2</v>
      </c>
      <c r="N1028" s="7"/>
      <c r="O1028" s="8">
        <v>0.158411037</v>
      </c>
      <c r="P1028" s="8">
        <v>2.1396136817921501</v>
      </c>
      <c r="Q1028" s="8">
        <v>1.6192999999999999E-2</v>
      </c>
      <c r="R1028" s="8">
        <v>7.9102804999999998E-2</v>
      </c>
      <c r="S1028" s="7"/>
      <c r="T1028" s="8">
        <v>0.35944150400000002</v>
      </c>
      <c r="U1028" s="8">
        <v>4.0464510151483504</v>
      </c>
      <c r="V1028" s="8">
        <v>2.5999999999999998E-5</v>
      </c>
      <c r="W1028" s="8">
        <v>3.3847065527065501E-4</v>
      </c>
    </row>
    <row r="1029" spans="1:23" x14ac:dyDescent="0.2">
      <c r="A1029" s="20" t="s">
        <v>2057</v>
      </c>
      <c r="B1029" s="16">
        <v>16</v>
      </c>
      <c r="C1029" s="18">
        <v>230458</v>
      </c>
      <c r="D1029" s="18">
        <v>231178</v>
      </c>
      <c r="E1029" s="7" t="s">
        <v>2058</v>
      </c>
      <c r="F1029" s="8">
        <v>0.35577086699999999</v>
      </c>
      <c r="G1029" s="8">
        <v>2.5999999999999998E-5</v>
      </c>
      <c r="H1029" s="8">
        <v>3.3847065527065501E-4</v>
      </c>
      <c r="I1029" s="7"/>
      <c r="J1029" s="8">
        <v>-0.21723536900000001</v>
      </c>
      <c r="K1029" s="8">
        <v>-2.85898416439387</v>
      </c>
      <c r="L1029" s="8">
        <v>2.1250000000000002E-3</v>
      </c>
      <c r="M1029" s="8">
        <v>1.42689003436426E-2</v>
      </c>
      <c r="N1029" s="7"/>
      <c r="O1029" s="8">
        <v>-0.169467375</v>
      </c>
      <c r="P1029" s="8">
        <v>-2.3399949623885901</v>
      </c>
      <c r="Q1029" s="8">
        <v>9.6419999999999995E-3</v>
      </c>
      <c r="R1029" s="8">
        <v>5.5535646278555603E-2</v>
      </c>
      <c r="S1029" s="7"/>
      <c r="T1029" s="8">
        <v>-0.35577086699999999</v>
      </c>
      <c r="U1029" s="8">
        <v>-4.0464510151483504</v>
      </c>
      <c r="V1029" s="8">
        <v>2.5999999999999998E-5</v>
      </c>
      <c r="W1029" s="8">
        <v>3.3847065527065501E-4</v>
      </c>
    </row>
    <row r="1030" spans="1:23" x14ac:dyDescent="0.2">
      <c r="A1030" s="20" t="s">
        <v>2059</v>
      </c>
      <c r="B1030" s="16">
        <v>2</v>
      </c>
      <c r="C1030" s="18">
        <v>138722043</v>
      </c>
      <c r="D1030" s="18">
        <v>138773934</v>
      </c>
      <c r="E1030" s="7" t="s">
        <v>2060</v>
      </c>
      <c r="F1030" s="8">
        <v>0.35500762600000002</v>
      </c>
      <c r="G1030" s="8">
        <v>2.5999999999999998E-5</v>
      </c>
      <c r="H1030" s="8">
        <v>3.3847065527065501E-4</v>
      </c>
      <c r="I1030" s="7"/>
      <c r="J1030" s="8">
        <v>-0.23401417899999999</v>
      </c>
      <c r="K1030" s="8">
        <v>-3.1126750949714102</v>
      </c>
      <c r="L1030" s="8">
        <v>9.2699999999999998E-4</v>
      </c>
      <c r="M1030" s="8">
        <v>7.9663903243540404E-3</v>
      </c>
      <c r="N1030" s="7"/>
      <c r="O1030" s="8">
        <v>-0.18621796700000001</v>
      </c>
      <c r="P1030" s="8">
        <v>-2.7032745884713898</v>
      </c>
      <c r="Q1030" s="8">
        <v>3.4329999999999999E-3</v>
      </c>
      <c r="R1030" s="8">
        <v>2.8976596112311001E-2</v>
      </c>
      <c r="S1030" s="7"/>
      <c r="T1030" s="8">
        <v>-0.35500762600000002</v>
      </c>
      <c r="U1030" s="8">
        <v>-4.0464510151483504</v>
      </c>
      <c r="V1030" s="8">
        <v>2.5999999999999998E-5</v>
      </c>
      <c r="W1030" s="8">
        <v>3.3847065527065501E-4</v>
      </c>
    </row>
    <row r="1031" spans="1:23" x14ac:dyDescent="0.2">
      <c r="A1031" s="20" t="s">
        <v>2061</v>
      </c>
      <c r="B1031" s="16">
        <v>5</v>
      </c>
      <c r="C1031" s="18">
        <v>24487209</v>
      </c>
      <c r="D1031" s="18">
        <v>24645087</v>
      </c>
      <c r="E1031" s="7" t="s">
        <v>2062</v>
      </c>
      <c r="F1031" s="8">
        <v>0.35378556</v>
      </c>
      <c r="G1031" s="8">
        <v>2.5999999999999998E-5</v>
      </c>
      <c r="H1031" s="8">
        <v>3.3847065527065501E-4</v>
      </c>
      <c r="I1031" s="7"/>
      <c r="J1031" s="8">
        <v>-0.223660998</v>
      </c>
      <c r="K1031" s="8">
        <v>-2.9747786814212098</v>
      </c>
      <c r="L1031" s="8">
        <v>1.4660000000000001E-3</v>
      </c>
      <c r="M1031" s="8">
        <v>1.0923027645376501E-2</v>
      </c>
      <c r="N1031" s="7"/>
      <c r="O1031" s="8">
        <v>-0.15487176999999999</v>
      </c>
      <c r="P1031" s="8">
        <v>-2.1161506132393302</v>
      </c>
      <c r="Q1031" s="8">
        <v>1.7166000000000001E-2</v>
      </c>
      <c r="R1031" s="8">
        <v>8.2236871590560798E-2</v>
      </c>
      <c r="S1031" s="7"/>
      <c r="T1031" s="8">
        <v>-0.35378556</v>
      </c>
      <c r="U1031" s="8">
        <v>-4.0464510151483504</v>
      </c>
      <c r="V1031" s="8">
        <v>2.5999999999999998E-5</v>
      </c>
      <c r="W1031" s="8">
        <v>3.3847065527065501E-4</v>
      </c>
    </row>
    <row r="1032" spans="1:23" x14ac:dyDescent="0.2">
      <c r="A1032" s="20" t="s">
        <v>2063</v>
      </c>
      <c r="B1032" s="16">
        <v>1</v>
      </c>
      <c r="C1032" s="18">
        <v>203699705</v>
      </c>
      <c r="D1032" s="18">
        <v>203700981</v>
      </c>
      <c r="E1032" s="7" t="s">
        <v>2064</v>
      </c>
      <c r="F1032" s="8">
        <v>0.35218925099999998</v>
      </c>
      <c r="G1032" s="8">
        <v>2.5999999999999998E-5</v>
      </c>
      <c r="H1032" s="8">
        <v>3.3847065527065501E-4</v>
      </c>
      <c r="I1032" s="7"/>
      <c r="J1032" s="8">
        <v>-0.26021215199999997</v>
      </c>
      <c r="K1032" s="8">
        <v>-3.4590918701128901</v>
      </c>
      <c r="L1032" s="8">
        <v>2.7099999999999997E-4</v>
      </c>
      <c r="M1032" s="8">
        <v>3.5272872606161498E-3</v>
      </c>
      <c r="N1032" s="7"/>
      <c r="O1032" s="8">
        <v>-0.22936142200000001</v>
      </c>
      <c r="P1032" s="8">
        <v>-3.3743136485686498</v>
      </c>
      <c r="Q1032" s="8">
        <v>3.6999999999999999E-4</v>
      </c>
      <c r="R1032" s="8">
        <v>7.9882534435261696E-3</v>
      </c>
      <c r="S1032" s="7"/>
      <c r="T1032" s="8">
        <v>-0.35218925099999998</v>
      </c>
      <c r="U1032" s="8">
        <v>-4.0464510151483504</v>
      </c>
      <c r="V1032" s="8">
        <v>2.5999999999999998E-5</v>
      </c>
      <c r="W1032" s="8">
        <v>3.3847065527065501E-4</v>
      </c>
    </row>
    <row r="1033" spans="1:23" x14ac:dyDescent="0.2">
      <c r="A1033" s="20" t="s">
        <v>2065</v>
      </c>
      <c r="B1033" s="16">
        <v>7</v>
      </c>
      <c r="C1033" s="18">
        <v>84624869</v>
      </c>
      <c r="D1033" s="18">
        <v>84879559</v>
      </c>
      <c r="E1033" s="7" t="s">
        <v>2066</v>
      </c>
      <c r="F1033" s="8">
        <v>0.35066091500000002</v>
      </c>
      <c r="G1033" s="8">
        <v>2.5999999999999998E-5</v>
      </c>
      <c r="H1033" s="8">
        <v>3.3847065527065501E-4</v>
      </c>
      <c r="I1033" s="7"/>
      <c r="J1033" s="8">
        <v>-0.25872402900000002</v>
      </c>
      <c r="K1033" s="8">
        <v>-3.4916760634039599</v>
      </c>
      <c r="L1033" s="8">
        <v>2.4000000000000001E-4</v>
      </c>
      <c r="M1033" s="8">
        <v>3.2708631211857001E-3</v>
      </c>
      <c r="N1033" s="7"/>
      <c r="O1033" s="8">
        <v>-0.26339383399999999</v>
      </c>
      <c r="P1033" s="8">
        <v>-3.8153319235296301</v>
      </c>
      <c r="Q1033" s="8">
        <v>6.7999999999999999E-5</v>
      </c>
      <c r="R1033" s="8">
        <v>4.8632888888888899E-3</v>
      </c>
      <c r="S1033" s="7"/>
      <c r="T1033" s="8">
        <v>-0.35066091500000002</v>
      </c>
      <c r="U1033" s="8">
        <v>-4.0464510151483504</v>
      </c>
      <c r="V1033" s="8">
        <v>2.5999999999999998E-5</v>
      </c>
      <c r="W1033" s="8">
        <v>3.3847065527065501E-4</v>
      </c>
    </row>
    <row r="1034" spans="1:23" x14ac:dyDescent="0.2">
      <c r="A1034" s="20" t="s">
        <v>2067</v>
      </c>
      <c r="B1034" s="16">
        <v>4</v>
      </c>
      <c r="C1034" s="18">
        <v>6271577</v>
      </c>
      <c r="D1034" s="18">
        <v>6304992</v>
      </c>
      <c r="E1034" s="7" t="s">
        <v>2068</v>
      </c>
      <c r="F1034" s="8">
        <v>0.34991880800000003</v>
      </c>
      <c r="G1034" s="8">
        <v>2.5999999999999998E-5</v>
      </c>
      <c r="H1034" s="8">
        <v>3.3847065527065501E-4</v>
      </c>
      <c r="I1034" s="7"/>
      <c r="J1034" s="8">
        <v>-0.24774318200000001</v>
      </c>
      <c r="K1034" s="8">
        <v>-3.3466310636391201</v>
      </c>
      <c r="L1034" s="8">
        <v>4.0900000000000002E-4</v>
      </c>
      <c r="M1034" s="8">
        <v>4.5831455197132597E-3</v>
      </c>
      <c r="N1034" s="7"/>
      <c r="O1034" s="8">
        <v>-0.23214296600000001</v>
      </c>
      <c r="P1034" s="8">
        <v>-3.42623971754242</v>
      </c>
      <c r="Q1034" s="8">
        <v>3.0600000000000001E-4</v>
      </c>
      <c r="R1034" s="8">
        <v>7.3817777777777796E-3</v>
      </c>
      <c r="S1034" s="7"/>
      <c r="T1034" s="8">
        <v>-0.34991880800000003</v>
      </c>
      <c r="U1034" s="8">
        <v>-4.0464510151483504</v>
      </c>
      <c r="V1034" s="8">
        <v>2.5999999999999998E-5</v>
      </c>
      <c r="W1034" s="8">
        <v>3.3847065527065501E-4</v>
      </c>
    </row>
    <row r="1035" spans="1:23" x14ac:dyDescent="0.2">
      <c r="A1035" s="20" t="s">
        <v>2069</v>
      </c>
      <c r="B1035" s="16" t="s">
        <v>52</v>
      </c>
      <c r="C1035" s="18">
        <v>65241580</v>
      </c>
      <c r="D1035" s="18">
        <v>65259922</v>
      </c>
      <c r="E1035" s="7" t="s">
        <v>2070</v>
      </c>
      <c r="F1035" s="8">
        <v>0.34973669200000002</v>
      </c>
      <c r="G1035" s="8">
        <v>2.5999999999999998E-5</v>
      </c>
      <c r="H1035" s="8">
        <v>3.3847065527065501E-4</v>
      </c>
      <c r="I1035" s="7"/>
      <c r="J1035" s="8">
        <v>-0.22192452600000001</v>
      </c>
      <c r="K1035" s="8">
        <v>-2.9171904842443901</v>
      </c>
      <c r="L1035" s="8">
        <v>1.766E-3</v>
      </c>
      <c r="M1035" s="8">
        <v>1.24985266968326E-2</v>
      </c>
      <c r="N1035" s="7"/>
      <c r="O1035" s="8">
        <v>-0.22722230299999999</v>
      </c>
      <c r="P1035" s="8">
        <v>-3.2529838190406002</v>
      </c>
      <c r="Q1035" s="8">
        <v>5.71E-4</v>
      </c>
      <c r="R1035" s="8">
        <v>1.0103394350282501E-2</v>
      </c>
      <c r="S1035" s="7"/>
      <c r="T1035" s="8">
        <v>-0.34973669200000002</v>
      </c>
      <c r="U1035" s="8">
        <v>-4.0464510151483504</v>
      </c>
      <c r="V1035" s="8">
        <v>2.5999999999999998E-5</v>
      </c>
      <c r="W1035" s="8">
        <v>3.3847065527065501E-4</v>
      </c>
    </row>
    <row r="1036" spans="1:23" x14ac:dyDescent="0.2">
      <c r="A1036" s="20" t="s">
        <v>2071</v>
      </c>
      <c r="B1036" s="16">
        <v>10</v>
      </c>
      <c r="C1036" s="18">
        <v>69556427</v>
      </c>
      <c r="D1036" s="18">
        <v>69597946</v>
      </c>
      <c r="E1036" s="7" t="s">
        <v>2072</v>
      </c>
      <c r="F1036" s="8">
        <v>0.34911650300000002</v>
      </c>
      <c r="G1036" s="8">
        <v>2.5999999999999998E-5</v>
      </c>
      <c r="H1036" s="8">
        <v>3.3847065527065501E-4</v>
      </c>
      <c r="I1036" s="7"/>
      <c r="J1036" s="8">
        <v>-0.26132913000000002</v>
      </c>
      <c r="K1036" s="8">
        <v>-3.4786214487724201</v>
      </c>
      <c r="L1036" s="8">
        <v>2.52E-4</v>
      </c>
      <c r="M1036" s="8">
        <v>3.3640170794193001E-3</v>
      </c>
      <c r="N1036" s="7"/>
      <c r="O1036" s="8">
        <v>-0.23055953600000001</v>
      </c>
      <c r="P1036" s="8">
        <v>-3.3880166133327401</v>
      </c>
      <c r="Q1036" s="8">
        <v>3.5199999999999999E-4</v>
      </c>
      <c r="R1036" s="8">
        <v>7.8829942857142898E-3</v>
      </c>
      <c r="S1036" s="7"/>
      <c r="T1036" s="8">
        <v>-0.34911650300000002</v>
      </c>
      <c r="U1036" s="8">
        <v>-4.0464510151483504</v>
      </c>
      <c r="V1036" s="8">
        <v>2.5999999999999998E-5</v>
      </c>
      <c r="W1036" s="8">
        <v>3.3847065527065501E-4</v>
      </c>
    </row>
    <row r="1037" spans="1:23" x14ac:dyDescent="0.2">
      <c r="A1037" s="20" t="s">
        <v>2073</v>
      </c>
      <c r="B1037" s="16">
        <v>17</v>
      </c>
      <c r="C1037" s="18">
        <v>29298057</v>
      </c>
      <c r="D1037" s="18">
        <v>29326929</v>
      </c>
      <c r="E1037" s="7" t="s">
        <v>2074</v>
      </c>
      <c r="F1037" s="8">
        <v>0.34822455800000002</v>
      </c>
      <c r="G1037" s="8">
        <v>2.5999999999999998E-5</v>
      </c>
      <c r="H1037" s="8">
        <v>3.3847065527065501E-4</v>
      </c>
      <c r="I1037" s="7"/>
      <c r="J1037" s="8">
        <v>-0.23098523000000001</v>
      </c>
      <c r="K1037" s="8">
        <v>-3.06290450261127</v>
      </c>
      <c r="L1037" s="8">
        <v>1.096E-3</v>
      </c>
      <c r="M1037" s="8">
        <v>8.9093458138325508E-3</v>
      </c>
      <c r="N1037" s="7"/>
      <c r="O1037" s="8">
        <v>-0.20167058199999999</v>
      </c>
      <c r="P1037" s="8">
        <v>-3.00452030858454</v>
      </c>
      <c r="Q1037" s="8">
        <v>1.33E-3</v>
      </c>
      <c r="R1037" s="8">
        <v>1.6191589105058399E-2</v>
      </c>
      <c r="S1037" s="7"/>
      <c r="T1037" s="8">
        <v>-0.34822455800000002</v>
      </c>
      <c r="U1037" s="8">
        <v>-4.0464510151483504</v>
      </c>
      <c r="V1037" s="8">
        <v>2.5999999999999998E-5</v>
      </c>
      <c r="W1037" s="8">
        <v>3.3847065527065501E-4</v>
      </c>
    </row>
    <row r="1038" spans="1:23" x14ac:dyDescent="0.2">
      <c r="A1038" s="20" t="s">
        <v>2075</v>
      </c>
      <c r="B1038" s="16">
        <v>22</v>
      </c>
      <c r="C1038" s="18">
        <v>18593575</v>
      </c>
      <c r="D1038" s="18">
        <v>18614499</v>
      </c>
      <c r="E1038" s="7" t="s">
        <v>2076</v>
      </c>
      <c r="F1038" s="8">
        <v>0.34683908499999999</v>
      </c>
      <c r="G1038" s="8">
        <v>2.5999999999999998E-5</v>
      </c>
      <c r="H1038" s="8">
        <v>3.3847065527065501E-4</v>
      </c>
      <c r="I1038" s="7"/>
      <c r="J1038" s="8">
        <v>0.30876705900000001</v>
      </c>
      <c r="K1038" s="8">
        <v>3.9504634784081598</v>
      </c>
      <c r="L1038" s="8">
        <v>3.8999999999999999E-5</v>
      </c>
      <c r="M1038" s="8">
        <v>1.79783235867446E-3</v>
      </c>
      <c r="N1038" s="7"/>
      <c r="O1038" s="8">
        <v>0.21888405599999999</v>
      </c>
      <c r="P1038" s="8">
        <v>3.2620746864811498</v>
      </c>
      <c r="Q1038" s="8">
        <v>5.53E-4</v>
      </c>
      <c r="R1038" s="8">
        <v>9.8907276887871907E-3</v>
      </c>
      <c r="S1038" s="7"/>
      <c r="T1038" s="8">
        <v>0.34683908499999999</v>
      </c>
      <c r="U1038" s="8">
        <v>4.0464510151483504</v>
      </c>
      <c r="V1038" s="8">
        <v>2.5999999999999998E-5</v>
      </c>
      <c r="W1038" s="8">
        <v>3.3847065527065501E-4</v>
      </c>
    </row>
    <row r="1039" spans="1:23" x14ac:dyDescent="0.2">
      <c r="A1039" s="20" t="s">
        <v>2077</v>
      </c>
      <c r="B1039" s="16">
        <v>5</v>
      </c>
      <c r="C1039" s="18">
        <v>128430442</v>
      </c>
      <c r="D1039" s="18">
        <v>128449721</v>
      </c>
      <c r="E1039" s="7" t="s">
        <v>2078</v>
      </c>
      <c r="F1039" s="8">
        <v>0.346712784</v>
      </c>
      <c r="G1039" s="8">
        <v>2.5999999999999998E-5</v>
      </c>
      <c r="H1039" s="8">
        <v>3.3847065527065501E-4</v>
      </c>
      <c r="I1039" s="7"/>
      <c r="J1039" s="8">
        <v>-0.26834955199999999</v>
      </c>
      <c r="K1039" s="8">
        <v>-3.52718701065002</v>
      </c>
      <c r="L1039" s="8">
        <v>2.1000000000000001E-4</v>
      </c>
      <c r="M1039" s="8">
        <v>3.0536930232558102E-3</v>
      </c>
      <c r="N1039" s="7"/>
      <c r="O1039" s="8">
        <v>-0.201989313</v>
      </c>
      <c r="P1039" s="8">
        <v>-2.8563073631171498</v>
      </c>
      <c r="Q1039" s="8">
        <v>2.1429999999999999E-3</v>
      </c>
      <c r="R1039" s="8">
        <v>2.1612500645161299E-2</v>
      </c>
      <c r="S1039" s="7"/>
      <c r="T1039" s="8">
        <v>-0.346712784</v>
      </c>
      <c r="U1039" s="8">
        <v>-4.0464510151483504</v>
      </c>
      <c r="V1039" s="8">
        <v>2.5999999999999998E-5</v>
      </c>
      <c r="W1039" s="8">
        <v>3.3847065527065501E-4</v>
      </c>
    </row>
    <row r="1040" spans="1:23" x14ac:dyDescent="0.2">
      <c r="A1040" s="20" t="s">
        <v>2079</v>
      </c>
      <c r="B1040" s="16">
        <v>10</v>
      </c>
      <c r="C1040" s="18">
        <v>105036895</v>
      </c>
      <c r="D1040" s="18">
        <v>105050103</v>
      </c>
      <c r="E1040" s="7" t="s">
        <v>2080</v>
      </c>
      <c r="F1040" s="8">
        <v>0.34397148399999999</v>
      </c>
      <c r="G1040" s="8">
        <v>2.5999999999999998E-5</v>
      </c>
      <c r="H1040" s="8">
        <v>3.3847065527065501E-4</v>
      </c>
      <c r="I1040" s="7"/>
      <c r="J1040" s="8">
        <v>0.34397148399999999</v>
      </c>
      <c r="K1040" s="8">
        <v>3.9566756836513002</v>
      </c>
      <c r="L1040" s="8">
        <v>3.8000000000000002E-5</v>
      </c>
      <c r="M1040" s="8">
        <v>1.79783235867446E-3</v>
      </c>
      <c r="N1040" s="7"/>
      <c r="O1040" s="8">
        <v>0.168185001</v>
      </c>
      <c r="P1040" s="8">
        <v>2.1799387778085899</v>
      </c>
      <c r="Q1040" s="8">
        <v>1.4631E-2</v>
      </c>
      <c r="R1040" s="8">
        <v>7.4315482781026607E-2</v>
      </c>
      <c r="S1040" s="7"/>
      <c r="T1040" s="8">
        <v>0.33998834700000002</v>
      </c>
      <c r="U1040" s="8">
        <v>4.0464510151483504</v>
      </c>
      <c r="V1040" s="8">
        <v>2.5999999999999998E-5</v>
      </c>
      <c r="W1040" s="8">
        <v>3.3847065527065501E-4</v>
      </c>
    </row>
    <row r="1041" spans="1:23" x14ac:dyDescent="0.2">
      <c r="A1041" s="20" t="s">
        <v>2081</v>
      </c>
      <c r="B1041" s="16">
        <v>6</v>
      </c>
      <c r="C1041" s="18">
        <v>105721093</v>
      </c>
      <c r="D1041" s="18">
        <v>105850957</v>
      </c>
      <c r="E1041" s="7" t="s">
        <v>2082</v>
      </c>
      <c r="F1041" s="8">
        <v>0.342750836</v>
      </c>
      <c r="G1041" s="8">
        <v>2.5999999999999998E-5</v>
      </c>
      <c r="H1041" s="8">
        <v>3.3847065527065501E-4</v>
      </c>
      <c r="I1041" s="7"/>
      <c r="J1041" s="8">
        <v>0.31011361300000001</v>
      </c>
      <c r="K1041" s="8">
        <v>3.90557910836668</v>
      </c>
      <c r="L1041" s="8">
        <v>4.6999999999999997E-5</v>
      </c>
      <c r="M1041" s="8">
        <v>1.79783235867446E-3</v>
      </c>
      <c r="N1041" s="7"/>
      <c r="O1041" s="8">
        <v>0.19587674599999999</v>
      </c>
      <c r="P1041" s="8">
        <v>2.6428971513823201</v>
      </c>
      <c r="Q1041" s="8">
        <v>4.1099999999999999E-3</v>
      </c>
      <c r="R1041" s="8">
        <v>3.2530389873417699E-2</v>
      </c>
      <c r="S1041" s="7"/>
      <c r="T1041" s="8">
        <v>0.342750836</v>
      </c>
      <c r="U1041" s="8">
        <v>4.0464510151483504</v>
      </c>
      <c r="V1041" s="8">
        <v>2.5999999999999998E-5</v>
      </c>
      <c r="W1041" s="8">
        <v>3.3847065527065501E-4</v>
      </c>
    </row>
    <row r="1042" spans="1:23" x14ac:dyDescent="0.2">
      <c r="A1042" s="20" t="s">
        <v>2083</v>
      </c>
      <c r="B1042" s="16">
        <v>3</v>
      </c>
      <c r="C1042" s="18">
        <v>52027538</v>
      </c>
      <c r="D1042" s="18">
        <v>52029911</v>
      </c>
      <c r="E1042" s="7" t="s">
        <v>2084</v>
      </c>
      <c r="F1042" s="8">
        <v>0.340706756</v>
      </c>
      <c r="G1042" s="8">
        <v>2.5999999999999998E-5</v>
      </c>
      <c r="H1042" s="8">
        <v>3.3847065527065501E-4</v>
      </c>
      <c r="I1042" s="7"/>
      <c r="J1042" s="8">
        <v>-0.22043485500000001</v>
      </c>
      <c r="K1042" s="8">
        <v>-2.8109204372988099</v>
      </c>
      <c r="L1042" s="8">
        <v>2.47E-3</v>
      </c>
      <c r="M1042" s="8">
        <v>1.5902293948126801E-2</v>
      </c>
      <c r="N1042" s="7"/>
      <c r="O1042" s="8">
        <v>-0.183045975</v>
      </c>
      <c r="P1042" s="8">
        <v>-2.5269435349267102</v>
      </c>
      <c r="Q1042" s="8">
        <v>5.7530000000000003E-3</v>
      </c>
      <c r="R1042" s="8">
        <v>4.0094024074899703E-2</v>
      </c>
      <c r="S1042" s="7"/>
      <c r="T1042" s="8">
        <v>-0.340706756</v>
      </c>
      <c r="U1042" s="8">
        <v>-4.0464510151483504</v>
      </c>
      <c r="V1042" s="8">
        <v>2.5999999999999998E-5</v>
      </c>
      <c r="W1042" s="8">
        <v>3.3847065527065501E-4</v>
      </c>
    </row>
    <row r="1043" spans="1:23" x14ac:dyDescent="0.2">
      <c r="A1043" s="20" t="s">
        <v>2085</v>
      </c>
      <c r="B1043" s="16">
        <v>7</v>
      </c>
      <c r="C1043" s="18">
        <v>138145004</v>
      </c>
      <c r="D1043" s="18">
        <v>138274741</v>
      </c>
      <c r="E1043" s="7" t="s">
        <v>2086</v>
      </c>
      <c r="F1043" s="8">
        <v>0.33944612699999999</v>
      </c>
      <c r="G1043" s="8">
        <v>2.5999999999999998E-5</v>
      </c>
      <c r="H1043" s="8">
        <v>3.3847065527065501E-4</v>
      </c>
      <c r="I1043" s="7"/>
      <c r="J1043" s="8">
        <v>-0.24213568399999999</v>
      </c>
      <c r="K1043" s="8">
        <v>-3.2783928254874701</v>
      </c>
      <c r="L1043" s="8">
        <v>5.22E-4</v>
      </c>
      <c r="M1043" s="8">
        <v>5.3193637548891804E-3</v>
      </c>
      <c r="N1043" s="7"/>
      <c r="O1043" s="8">
        <v>-0.24071058000000001</v>
      </c>
      <c r="P1043" s="8">
        <v>-3.1126750949714102</v>
      </c>
      <c r="Q1043" s="8">
        <v>9.2699999999999998E-4</v>
      </c>
      <c r="R1043" s="8">
        <v>1.3257881061299199E-2</v>
      </c>
      <c r="S1043" s="7"/>
      <c r="T1043" s="8">
        <v>-0.33944612699999999</v>
      </c>
      <c r="U1043" s="8">
        <v>-4.0464510151483504</v>
      </c>
      <c r="V1043" s="8">
        <v>2.5999999999999998E-5</v>
      </c>
      <c r="W1043" s="8">
        <v>3.3847065527065501E-4</v>
      </c>
    </row>
    <row r="1044" spans="1:23" x14ac:dyDescent="0.2">
      <c r="A1044" s="20" t="s">
        <v>2087</v>
      </c>
      <c r="B1044" s="16">
        <v>12</v>
      </c>
      <c r="C1044" s="18">
        <v>13153376</v>
      </c>
      <c r="D1044" s="18">
        <v>13157764</v>
      </c>
      <c r="E1044" s="7" t="s">
        <v>2088</v>
      </c>
      <c r="F1044" s="8">
        <v>0.33929409799999999</v>
      </c>
      <c r="G1044" s="8">
        <v>2.5999999999999998E-5</v>
      </c>
      <c r="H1044" s="8">
        <v>3.3847065527065501E-4</v>
      </c>
      <c r="I1044" s="7"/>
      <c r="J1044" s="8">
        <v>-0.21975644999999999</v>
      </c>
      <c r="K1044" s="8">
        <v>-2.8976248913337899</v>
      </c>
      <c r="L1044" s="8">
        <v>1.8799999999999999E-3</v>
      </c>
      <c r="M1044" s="8">
        <v>1.30382253771074E-2</v>
      </c>
      <c r="N1044" s="7"/>
      <c r="O1044" s="8">
        <v>-0.159936622</v>
      </c>
      <c r="P1044" s="8">
        <v>-1.9556873145317899</v>
      </c>
      <c r="Q1044" s="8">
        <v>2.5250999999999999E-2</v>
      </c>
      <c r="R1044" s="8">
        <v>0.104955932996543</v>
      </c>
      <c r="S1044" s="7"/>
      <c r="T1044" s="8">
        <v>-0.33929409799999999</v>
      </c>
      <c r="U1044" s="8">
        <v>-4.0464510151483504</v>
      </c>
      <c r="V1044" s="8">
        <v>2.5999999999999998E-5</v>
      </c>
      <c r="W1044" s="8">
        <v>3.3847065527065501E-4</v>
      </c>
    </row>
    <row r="1045" spans="1:23" x14ac:dyDescent="0.2">
      <c r="A1045" s="20" t="s">
        <v>2089</v>
      </c>
      <c r="B1045" s="16">
        <v>11</v>
      </c>
      <c r="C1045" s="18">
        <v>58975983</v>
      </c>
      <c r="D1045" s="18">
        <v>58980400</v>
      </c>
      <c r="E1045" s="7" t="s">
        <v>2090</v>
      </c>
      <c r="F1045" s="8">
        <v>0.33834571899999999</v>
      </c>
      <c r="G1045" s="8">
        <v>2.5999999999999998E-5</v>
      </c>
      <c r="H1045" s="8">
        <v>3.3847065527065501E-4</v>
      </c>
      <c r="I1045" s="7"/>
      <c r="J1045" s="8">
        <v>-0.21969307299999999</v>
      </c>
      <c r="K1045" s="8">
        <v>-2.9207409971565901</v>
      </c>
      <c r="L1045" s="8">
        <v>1.7459999999999999E-3</v>
      </c>
      <c r="M1045" s="8">
        <v>1.2406123636363601E-2</v>
      </c>
      <c r="N1045" s="7"/>
      <c r="O1045" s="8">
        <v>-0.245747991</v>
      </c>
      <c r="P1045" s="8">
        <v>-3.60181764710337</v>
      </c>
      <c r="Q1045" s="8">
        <v>1.5799999999999999E-4</v>
      </c>
      <c r="R1045" s="8">
        <v>5.5377937219730899E-3</v>
      </c>
      <c r="S1045" s="7"/>
      <c r="T1045" s="8">
        <v>-0.33834571899999999</v>
      </c>
      <c r="U1045" s="8">
        <v>-4.0464510151483504</v>
      </c>
      <c r="V1045" s="8">
        <v>2.5999999999999998E-5</v>
      </c>
      <c r="W1045" s="8">
        <v>3.3847065527065501E-4</v>
      </c>
    </row>
    <row r="1046" spans="1:23" x14ac:dyDescent="0.2">
      <c r="A1046" s="20" t="s">
        <v>2091</v>
      </c>
      <c r="B1046" s="16">
        <v>18</v>
      </c>
      <c r="C1046" s="18">
        <v>21572851</v>
      </c>
      <c r="D1046" s="18">
        <v>21715564</v>
      </c>
      <c r="E1046" s="7" t="s">
        <v>2092</v>
      </c>
      <c r="F1046" s="8">
        <v>0.338229628</v>
      </c>
      <c r="G1046" s="8">
        <v>2.5999999999999998E-5</v>
      </c>
      <c r="H1046" s="8">
        <v>3.3847065527065501E-4</v>
      </c>
      <c r="I1046" s="7"/>
      <c r="J1046" s="8">
        <v>0.15882665600000001</v>
      </c>
      <c r="K1046" s="8">
        <v>2.0226039173925101</v>
      </c>
      <c r="L1046" s="8">
        <v>2.1557E-2</v>
      </c>
      <c r="M1046" s="8">
        <v>7.4842754273029999E-2</v>
      </c>
      <c r="N1046" s="7"/>
      <c r="O1046" s="8">
        <v>0.14015055600000001</v>
      </c>
      <c r="P1046" s="8">
        <v>1.82348478116299</v>
      </c>
      <c r="Q1046" s="8">
        <v>3.4114999999999999E-2</v>
      </c>
      <c r="R1046" s="8">
        <v>0.13023231062271101</v>
      </c>
      <c r="S1046" s="7"/>
      <c r="T1046" s="8">
        <v>0.338229628</v>
      </c>
      <c r="U1046" s="8">
        <v>4.0464510151483504</v>
      </c>
      <c r="V1046" s="8">
        <v>2.5999999999999998E-5</v>
      </c>
      <c r="W1046" s="8">
        <v>3.3847065527065501E-4</v>
      </c>
    </row>
    <row r="1047" spans="1:23" x14ac:dyDescent="0.2">
      <c r="A1047" s="20" t="s">
        <v>2093</v>
      </c>
      <c r="B1047" s="16">
        <v>16</v>
      </c>
      <c r="C1047" s="18">
        <v>17195626</v>
      </c>
      <c r="D1047" s="18">
        <v>17564817</v>
      </c>
      <c r="E1047" s="7" t="s">
        <v>2094</v>
      </c>
      <c r="F1047" s="8">
        <v>0.33817887800000002</v>
      </c>
      <c r="G1047" s="8">
        <v>2.5999999999999998E-5</v>
      </c>
      <c r="H1047" s="8">
        <v>3.3847065527065501E-4</v>
      </c>
      <c r="I1047" s="7"/>
      <c r="J1047" s="8">
        <v>-0.21109488600000001</v>
      </c>
      <c r="K1047" s="8">
        <v>-2.7983777970089299</v>
      </c>
      <c r="L1047" s="8">
        <v>2.568E-3</v>
      </c>
      <c r="M1047" s="8">
        <v>1.6364550937245301E-2</v>
      </c>
      <c r="N1047" s="7"/>
      <c r="O1047" s="8">
        <v>-0.16585577900000001</v>
      </c>
      <c r="P1047" s="8">
        <v>-2.1421675715861599</v>
      </c>
      <c r="Q1047" s="8">
        <v>1.609E-2</v>
      </c>
      <c r="R1047" s="8">
        <v>7.8846043887147305E-2</v>
      </c>
      <c r="S1047" s="7"/>
      <c r="T1047" s="8">
        <v>-0.33817887800000002</v>
      </c>
      <c r="U1047" s="8">
        <v>-4.0464510151483504</v>
      </c>
      <c r="V1047" s="8">
        <v>2.5999999999999998E-5</v>
      </c>
      <c r="W1047" s="8">
        <v>3.3847065527065501E-4</v>
      </c>
    </row>
    <row r="1048" spans="1:23" x14ac:dyDescent="0.2">
      <c r="A1048" s="20" t="s">
        <v>2095</v>
      </c>
      <c r="B1048" s="16">
        <v>3</v>
      </c>
      <c r="C1048" s="18">
        <v>68040686</v>
      </c>
      <c r="D1048" s="18">
        <v>68594772</v>
      </c>
      <c r="E1048" s="7" t="s">
        <v>2096</v>
      </c>
      <c r="F1048" s="8">
        <v>0.33678148000000002</v>
      </c>
      <c r="G1048" s="8">
        <v>2.5999999999999998E-5</v>
      </c>
      <c r="H1048" s="8">
        <v>3.3847065527065501E-4</v>
      </c>
      <c r="I1048" s="7"/>
      <c r="J1048" s="8">
        <v>-0.24482605199999999</v>
      </c>
      <c r="K1048" s="8">
        <v>-3.2336947232063999</v>
      </c>
      <c r="L1048" s="8">
        <v>6.11E-4</v>
      </c>
      <c r="M1048" s="8">
        <v>5.9434673304293697E-3</v>
      </c>
      <c r="N1048" s="7"/>
      <c r="O1048" s="8">
        <v>-0.22837606299999999</v>
      </c>
      <c r="P1048" s="8">
        <v>-3.3967148297509402</v>
      </c>
      <c r="Q1048" s="8">
        <v>3.4099999999999999E-4</v>
      </c>
      <c r="R1048" s="8">
        <v>7.8503308931185904E-3</v>
      </c>
      <c r="S1048" s="7"/>
      <c r="T1048" s="8">
        <v>-0.33678148000000002</v>
      </c>
      <c r="U1048" s="8">
        <v>-4.0464510151483504</v>
      </c>
      <c r="V1048" s="8">
        <v>2.5999999999999998E-5</v>
      </c>
      <c r="W1048" s="8">
        <v>3.3847065527065501E-4</v>
      </c>
    </row>
    <row r="1049" spans="1:23" x14ac:dyDescent="0.2">
      <c r="A1049" s="20" t="s">
        <v>2097</v>
      </c>
      <c r="B1049" s="16">
        <v>2</v>
      </c>
      <c r="C1049" s="18">
        <v>165944036</v>
      </c>
      <c r="D1049" s="18">
        <v>166060560</v>
      </c>
      <c r="E1049" s="7" t="s">
        <v>2098</v>
      </c>
      <c r="F1049" s="8">
        <v>0.333468771</v>
      </c>
      <c r="G1049" s="8">
        <v>2.5999999999999998E-5</v>
      </c>
      <c r="H1049" s="8">
        <v>3.3847065527065501E-4</v>
      </c>
      <c r="I1049" s="7"/>
      <c r="J1049" s="8">
        <v>-0.330077436</v>
      </c>
      <c r="K1049" s="8">
        <v>-4.0050666400064996</v>
      </c>
      <c r="L1049" s="8">
        <v>3.1000000000000001E-5</v>
      </c>
      <c r="M1049" s="8">
        <v>1.79783235867446E-3</v>
      </c>
      <c r="N1049" s="7"/>
      <c r="O1049" s="8">
        <v>-0.27272390400000002</v>
      </c>
      <c r="P1049" s="8">
        <v>-3.9326915370961499</v>
      </c>
      <c r="Q1049" s="8">
        <v>4.1999999999999998E-5</v>
      </c>
      <c r="R1049" s="8">
        <v>4.8632888888888899E-3</v>
      </c>
      <c r="S1049" s="7"/>
      <c r="T1049" s="8">
        <v>-0.333468771</v>
      </c>
      <c r="U1049" s="8">
        <v>-4.0464510151483504</v>
      </c>
      <c r="V1049" s="8">
        <v>2.5999999999999998E-5</v>
      </c>
      <c r="W1049" s="8">
        <v>3.3847065527065501E-4</v>
      </c>
    </row>
    <row r="1050" spans="1:23" x14ac:dyDescent="0.2">
      <c r="A1050" s="20" t="s">
        <v>2099</v>
      </c>
      <c r="B1050" s="16">
        <v>4</v>
      </c>
      <c r="C1050" s="18">
        <v>141780961</v>
      </c>
      <c r="D1050" s="18">
        <v>142054623</v>
      </c>
      <c r="E1050" s="7" t="s">
        <v>2100</v>
      </c>
      <c r="F1050" s="8">
        <v>0.33326146899999998</v>
      </c>
      <c r="G1050" s="8">
        <v>2.5999999999999998E-5</v>
      </c>
      <c r="H1050" s="8">
        <v>3.3847065527065501E-4</v>
      </c>
      <c r="I1050" s="7"/>
      <c r="J1050" s="8">
        <v>-0.23023048500000001</v>
      </c>
      <c r="K1050" s="8">
        <v>-3.0965300731502401</v>
      </c>
      <c r="L1050" s="8">
        <v>9.7900000000000005E-4</v>
      </c>
      <c r="M1050" s="8">
        <v>8.2499881401617292E-3</v>
      </c>
      <c r="N1050" s="7"/>
      <c r="O1050" s="8">
        <v>-0.19025085999999999</v>
      </c>
      <c r="P1050" s="8">
        <v>-2.5313635975359601</v>
      </c>
      <c r="Q1050" s="8">
        <v>5.6810000000000003E-3</v>
      </c>
      <c r="R1050" s="8">
        <v>3.9698431828341499E-2</v>
      </c>
      <c r="S1050" s="7"/>
      <c r="T1050" s="8">
        <v>-0.33326146899999998</v>
      </c>
      <c r="U1050" s="8">
        <v>-4.0464510151483504</v>
      </c>
      <c r="V1050" s="8">
        <v>2.5999999999999998E-5</v>
      </c>
      <c r="W1050" s="8">
        <v>3.3847065527065501E-4</v>
      </c>
    </row>
    <row r="1051" spans="1:23" x14ac:dyDescent="0.2">
      <c r="A1051" s="20" t="s">
        <v>2101</v>
      </c>
      <c r="B1051" s="16">
        <v>9</v>
      </c>
      <c r="C1051" s="18">
        <v>34661887</v>
      </c>
      <c r="D1051" s="18">
        <v>34662654</v>
      </c>
      <c r="E1051" s="7" t="s">
        <v>2102</v>
      </c>
      <c r="F1051" s="8">
        <v>0.33195991200000002</v>
      </c>
      <c r="G1051" s="8">
        <v>2.5999999999999998E-5</v>
      </c>
      <c r="H1051" s="8">
        <v>3.3847065527065501E-4</v>
      </c>
      <c r="I1051" s="7"/>
      <c r="J1051" s="8">
        <v>0.241974736</v>
      </c>
      <c r="K1051" s="8">
        <v>3.2662032084804098</v>
      </c>
      <c r="L1051" s="8">
        <v>5.4500000000000002E-4</v>
      </c>
      <c r="M1051" s="8">
        <v>5.4611794871794904E-3</v>
      </c>
      <c r="N1051" s="7"/>
      <c r="O1051" s="8">
        <v>0.17977062399999999</v>
      </c>
      <c r="P1051" s="8">
        <v>2.5106181033638801</v>
      </c>
      <c r="Q1051" s="8">
        <v>6.0260000000000001E-3</v>
      </c>
      <c r="R1051" s="8">
        <v>4.1242746059544699E-2</v>
      </c>
      <c r="S1051" s="7"/>
      <c r="T1051" s="8">
        <v>0.33195991200000002</v>
      </c>
      <c r="U1051" s="8">
        <v>4.0464510151483504</v>
      </c>
      <c r="V1051" s="8">
        <v>2.5999999999999998E-5</v>
      </c>
      <c r="W1051" s="8">
        <v>3.3847065527065501E-4</v>
      </c>
    </row>
    <row r="1052" spans="1:23" x14ac:dyDescent="0.2">
      <c r="A1052" s="20" t="s">
        <v>2103</v>
      </c>
      <c r="B1052" s="16">
        <v>7</v>
      </c>
      <c r="C1052" s="18">
        <v>66767625</v>
      </c>
      <c r="D1052" s="18">
        <v>66786513</v>
      </c>
      <c r="E1052" s="7" t="s">
        <v>2104</v>
      </c>
      <c r="F1052" s="8">
        <v>0.33186949500000001</v>
      </c>
      <c r="G1052" s="8">
        <v>2.5999999999999998E-5</v>
      </c>
      <c r="H1052" s="8">
        <v>3.3847065527065501E-4</v>
      </c>
      <c r="I1052" s="7"/>
      <c r="J1052" s="8">
        <v>0.24814213700000001</v>
      </c>
      <c r="K1052" s="8">
        <v>3.29052673149189</v>
      </c>
      <c r="L1052" s="8">
        <v>5.0000000000000001E-4</v>
      </c>
      <c r="M1052" s="8">
        <v>5.2002661343978698E-3</v>
      </c>
      <c r="N1052" s="7"/>
      <c r="O1052" s="8">
        <v>0.24067970399999999</v>
      </c>
      <c r="P1052" s="8">
        <v>3.1533647498125101</v>
      </c>
      <c r="Q1052" s="8">
        <v>8.0699999999999999E-4</v>
      </c>
      <c r="R1052" s="8">
        <v>1.22594985422741E-2</v>
      </c>
      <c r="S1052" s="7"/>
      <c r="T1052" s="8">
        <v>0.33186949500000001</v>
      </c>
      <c r="U1052" s="8">
        <v>4.0464510151483504</v>
      </c>
      <c r="V1052" s="8">
        <v>2.5999999999999998E-5</v>
      </c>
      <c r="W1052" s="8">
        <v>3.3847065527065501E-4</v>
      </c>
    </row>
    <row r="1053" spans="1:23" x14ac:dyDescent="0.2">
      <c r="A1053" s="20" t="s">
        <v>2105</v>
      </c>
      <c r="B1053" s="16">
        <v>11</v>
      </c>
      <c r="C1053" s="18">
        <v>58346536</v>
      </c>
      <c r="D1053" s="18">
        <v>58389023</v>
      </c>
      <c r="E1053" s="7" t="s">
        <v>2106</v>
      </c>
      <c r="F1053" s="8">
        <v>0.33021023500000002</v>
      </c>
      <c r="G1053" s="8">
        <v>2.5999999999999998E-5</v>
      </c>
      <c r="H1053" s="8">
        <v>3.3847065527065501E-4</v>
      </c>
      <c r="I1053" s="7"/>
      <c r="J1053" s="8">
        <v>0.239389665</v>
      </c>
      <c r="K1053" s="8">
        <v>3.0932159466987499</v>
      </c>
      <c r="L1053" s="8">
        <v>9.8999999999999999E-4</v>
      </c>
      <c r="M1053" s="8">
        <v>8.3247337278106494E-3</v>
      </c>
      <c r="N1053" s="7"/>
      <c r="O1053" s="8">
        <v>0.21273467300000001</v>
      </c>
      <c r="P1053" s="8">
        <v>3.1095067540336698</v>
      </c>
      <c r="Q1053" s="8">
        <v>9.3700000000000001E-4</v>
      </c>
      <c r="R1053" s="8">
        <v>1.33398761384335E-2</v>
      </c>
      <c r="S1053" s="7"/>
      <c r="T1053" s="8">
        <v>0.33021023500000002</v>
      </c>
      <c r="U1053" s="8">
        <v>4.0464510151483504</v>
      </c>
      <c r="V1053" s="8">
        <v>2.5999999999999998E-5</v>
      </c>
      <c r="W1053" s="8">
        <v>3.3847065527065501E-4</v>
      </c>
    </row>
    <row r="1054" spans="1:23" x14ac:dyDescent="0.2">
      <c r="A1054" s="20" t="s">
        <v>2107</v>
      </c>
      <c r="B1054" s="16">
        <v>3</v>
      </c>
      <c r="C1054" s="18">
        <v>46243202</v>
      </c>
      <c r="D1054" s="18">
        <v>46249804</v>
      </c>
      <c r="E1054" s="7" t="s">
        <v>2108</v>
      </c>
      <c r="F1054" s="8">
        <v>0.325840513</v>
      </c>
      <c r="G1054" s="8">
        <v>2.5999999999999998E-5</v>
      </c>
      <c r="H1054" s="8">
        <v>3.3847065527065501E-4</v>
      </c>
      <c r="I1054" s="7"/>
      <c r="J1054" s="8">
        <v>-0.19874430500000001</v>
      </c>
      <c r="K1054" s="8">
        <v>-2.57888422732597</v>
      </c>
      <c r="L1054" s="8">
        <v>4.9560000000000003E-3</v>
      </c>
      <c r="M1054" s="8">
        <v>2.57810955074875E-2</v>
      </c>
      <c r="N1054" s="7"/>
      <c r="O1054" s="8">
        <v>-0.189743993</v>
      </c>
      <c r="P1054" s="8">
        <v>-2.61794909655789</v>
      </c>
      <c r="Q1054" s="8">
        <v>4.4229999999999998E-3</v>
      </c>
      <c r="R1054" s="8">
        <v>3.3817099266503697E-2</v>
      </c>
      <c r="S1054" s="7"/>
      <c r="T1054" s="8">
        <v>-0.325840513</v>
      </c>
      <c r="U1054" s="8">
        <v>-4.0464510151483504</v>
      </c>
      <c r="V1054" s="8">
        <v>2.5999999999999998E-5</v>
      </c>
      <c r="W1054" s="8">
        <v>3.3847065527065501E-4</v>
      </c>
    </row>
    <row r="1055" spans="1:23" x14ac:dyDescent="0.2">
      <c r="A1055" s="20" t="s">
        <v>2109</v>
      </c>
      <c r="B1055" s="16">
        <v>10</v>
      </c>
      <c r="C1055" s="18">
        <v>75572259</v>
      </c>
      <c r="D1055" s="18">
        <v>75634313</v>
      </c>
      <c r="E1055" s="7" t="s">
        <v>2110</v>
      </c>
      <c r="F1055" s="8">
        <v>0.32576897599999999</v>
      </c>
      <c r="G1055" s="8">
        <v>2.5999999999999998E-5</v>
      </c>
      <c r="H1055" s="8">
        <v>3.3847065527065501E-4</v>
      </c>
      <c r="I1055" s="7"/>
      <c r="J1055" s="8">
        <v>0.25621923000000002</v>
      </c>
      <c r="K1055" s="8">
        <v>3.50887875198447</v>
      </c>
      <c r="L1055" s="8">
        <v>2.2499999999999999E-4</v>
      </c>
      <c r="M1055" s="8">
        <v>3.1629496402877698E-3</v>
      </c>
      <c r="N1055" s="7"/>
      <c r="O1055" s="8">
        <v>0.185968989</v>
      </c>
      <c r="P1055" s="8">
        <v>2.65283025652464</v>
      </c>
      <c r="Q1055" s="8">
        <v>3.9909999999999998E-3</v>
      </c>
      <c r="R1055" s="8">
        <v>3.1918994379151799E-2</v>
      </c>
      <c r="S1055" s="7"/>
      <c r="T1055" s="8">
        <v>0.32576897599999999</v>
      </c>
      <c r="U1055" s="8">
        <v>4.0464510151483504</v>
      </c>
      <c r="V1055" s="8">
        <v>2.5999999999999998E-5</v>
      </c>
      <c r="W1055" s="8">
        <v>3.3847065527065501E-4</v>
      </c>
    </row>
    <row r="1056" spans="1:23" x14ac:dyDescent="0.2">
      <c r="A1056" s="20" t="s">
        <v>2111</v>
      </c>
      <c r="B1056" s="16">
        <v>9</v>
      </c>
      <c r="C1056" s="18">
        <v>114803063</v>
      </c>
      <c r="D1056" s="18">
        <v>114937577</v>
      </c>
      <c r="E1056" s="7" t="s">
        <v>2112</v>
      </c>
      <c r="F1056" s="8">
        <v>0.32497250700000002</v>
      </c>
      <c r="G1056" s="8">
        <v>2.5999999999999998E-5</v>
      </c>
      <c r="H1056" s="8">
        <v>3.3847065527065501E-4</v>
      </c>
      <c r="I1056" s="7"/>
      <c r="J1056" s="8">
        <v>-0.24646843099999999</v>
      </c>
      <c r="K1056" s="8">
        <v>-3.3466310636391201</v>
      </c>
      <c r="L1056" s="8">
        <v>4.0900000000000002E-4</v>
      </c>
      <c r="M1056" s="8">
        <v>4.5831455197132597E-3</v>
      </c>
      <c r="N1056" s="7"/>
      <c r="O1056" s="8">
        <v>-0.187664424</v>
      </c>
      <c r="P1056" s="8">
        <v>-2.5487169948970001</v>
      </c>
      <c r="Q1056" s="8">
        <v>5.4060000000000002E-3</v>
      </c>
      <c r="R1056" s="8">
        <v>3.8622756855575903E-2</v>
      </c>
      <c r="S1056" s="7"/>
      <c r="T1056" s="8">
        <v>-0.32497250700000002</v>
      </c>
      <c r="U1056" s="8">
        <v>-4.0464510151483504</v>
      </c>
      <c r="V1056" s="8">
        <v>2.5999999999999998E-5</v>
      </c>
      <c r="W1056" s="8">
        <v>3.3847065527065501E-4</v>
      </c>
    </row>
    <row r="1057" spans="1:23" x14ac:dyDescent="0.2">
      <c r="A1057" s="20" t="s">
        <v>2113</v>
      </c>
      <c r="B1057" s="16">
        <v>22</v>
      </c>
      <c r="C1057" s="18">
        <v>24951618</v>
      </c>
      <c r="D1057" s="18">
        <v>24970939</v>
      </c>
      <c r="E1057" s="7" t="s">
        <v>2114</v>
      </c>
      <c r="F1057" s="8">
        <v>0.324058295</v>
      </c>
      <c r="G1057" s="8">
        <v>2.5999999999999998E-5</v>
      </c>
      <c r="H1057" s="8">
        <v>3.3847065527065501E-4</v>
      </c>
      <c r="I1057" s="7"/>
      <c r="J1057" s="8">
        <v>-0.211078982</v>
      </c>
      <c r="K1057" s="8">
        <v>-2.75652022330212</v>
      </c>
      <c r="L1057" s="8">
        <v>2.921E-3</v>
      </c>
      <c r="M1057" s="8">
        <v>1.7836356250000001E-2</v>
      </c>
      <c r="N1057" s="7"/>
      <c r="O1057" s="8">
        <v>-0.165183197</v>
      </c>
      <c r="P1057" s="8">
        <v>-2.2719422268176501</v>
      </c>
      <c r="Q1057" s="8">
        <v>1.1545E-2</v>
      </c>
      <c r="R1057" s="8">
        <v>6.3162468859342194E-2</v>
      </c>
      <c r="S1057" s="7"/>
      <c r="T1057" s="8">
        <v>-0.324058295</v>
      </c>
      <c r="U1057" s="8">
        <v>-4.0464510151483504</v>
      </c>
      <c r="V1057" s="8">
        <v>2.5999999999999998E-5</v>
      </c>
      <c r="W1057" s="8">
        <v>3.3847065527065501E-4</v>
      </c>
    </row>
    <row r="1058" spans="1:23" x14ac:dyDescent="0.2">
      <c r="A1058" s="20" t="s">
        <v>2115</v>
      </c>
      <c r="B1058" s="16">
        <v>1</v>
      </c>
      <c r="C1058" s="18">
        <v>44444882</v>
      </c>
      <c r="D1058" s="18">
        <v>44456843</v>
      </c>
      <c r="E1058" s="7" t="s">
        <v>2116</v>
      </c>
      <c r="F1058" s="8">
        <v>0.32335762000000001</v>
      </c>
      <c r="G1058" s="8">
        <v>2.5999999999999998E-5</v>
      </c>
      <c r="H1058" s="8">
        <v>3.3847065527065501E-4</v>
      </c>
      <c r="I1058" s="7"/>
      <c r="J1058" s="8">
        <v>-0.247402283</v>
      </c>
      <c r="K1058" s="8">
        <v>-3.3169681183712001</v>
      </c>
      <c r="L1058" s="8">
        <v>4.55E-4</v>
      </c>
      <c r="M1058" s="8">
        <v>4.8997421124828498E-3</v>
      </c>
      <c r="N1058" s="7"/>
      <c r="O1058" s="8">
        <v>-9.0352354999999995E-2</v>
      </c>
      <c r="P1058" s="8">
        <v>-0.95950977039928498</v>
      </c>
      <c r="Q1058" s="8">
        <v>0.168651</v>
      </c>
      <c r="R1058" s="8">
        <v>0.36298610271237802</v>
      </c>
      <c r="S1058" s="7"/>
      <c r="T1058" s="8">
        <v>-0.32335762000000001</v>
      </c>
      <c r="U1058" s="8">
        <v>-4.0464510151483504</v>
      </c>
      <c r="V1058" s="8">
        <v>2.5999999999999998E-5</v>
      </c>
      <c r="W1058" s="8">
        <v>3.3847065527065501E-4</v>
      </c>
    </row>
    <row r="1059" spans="1:23" x14ac:dyDescent="0.2">
      <c r="A1059" s="20" t="s">
        <v>2117</v>
      </c>
      <c r="B1059" s="16">
        <v>17</v>
      </c>
      <c r="C1059" s="18">
        <v>18012070</v>
      </c>
      <c r="D1059" s="18">
        <v>18083114</v>
      </c>
      <c r="E1059" s="7" t="s">
        <v>2118</v>
      </c>
      <c r="F1059" s="8">
        <v>0.32228832699999999</v>
      </c>
      <c r="G1059" s="8">
        <v>2.5999999999999998E-5</v>
      </c>
      <c r="H1059" s="8">
        <v>3.3847065527065501E-4</v>
      </c>
      <c r="I1059" s="7"/>
      <c r="J1059" s="8">
        <v>0.23731277100000001</v>
      </c>
      <c r="K1059" s="8">
        <v>3.2322954912919299</v>
      </c>
      <c r="L1059" s="8">
        <v>6.1399999999999996E-4</v>
      </c>
      <c r="M1059" s="8">
        <v>5.9615204968944098E-3</v>
      </c>
      <c r="N1059" s="7"/>
      <c r="O1059" s="8">
        <v>0.17321747900000001</v>
      </c>
      <c r="P1059" s="8">
        <v>2.2564254383901599</v>
      </c>
      <c r="Q1059" s="8">
        <v>1.2022E-2</v>
      </c>
      <c r="R1059" s="8">
        <v>6.4691188984509498E-2</v>
      </c>
      <c r="S1059" s="7"/>
      <c r="T1059" s="8">
        <v>0.32228832699999999</v>
      </c>
      <c r="U1059" s="8">
        <v>4.0464510151483504</v>
      </c>
      <c r="V1059" s="8">
        <v>2.5999999999999998E-5</v>
      </c>
      <c r="W1059" s="8">
        <v>3.3847065527065501E-4</v>
      </c>
    </row>
    <row r="1060" spans="1:23" x14ac:dyDescent="0.2">
      <c r="A1060" s="20" t="s">
        <v>2119</v>
      </c>
      <c r="B1060" s="16">
        <v>5</v>
      </c>
      <c r="C1060" s="18">
        <v>76986991</v>
      </c>
      <c r="D1060" s="18">
        <v>77072163</v>
      </c>
      <c r="E1060" s="7" t="s">
        <v>2120</v>
      </c>
      <c r="F1060" s="8">
        <v>0.320869448</v>
      </c>
      <c r="G1060" s="8">
        <v>2.5999999999999998E-5</v>
      </c>
      <c r="H1060" s="8">
        <v>3.3847065527065501E-4</v>
      </c>
      <c r="I1060" s="7"/>
      <c r="J1060" s="8">
        <v>-0.227508873</v>
      </c>
      <c r="K1060" s="8">
        <v>-3.0620863983556599</v>
      </c>
      <c r="L1060" s="8">
        <v>1.0989999999999999E-3</v>
      </c>
      <c r="M1060" s="8">
        <v>8.9198172377985396E-3</v>
      </c>
      <c r="N1060" s="7"/>
      <c r="O1060" s="8">
        <v>-0.180002826</v>
      </c>
      <c r="P1060" s="8">
        <v>-2.5440353315192699</v>
      </c>
      <c r="Q1060" s="8">
        <v>5.4790000000000004E-3</v>
      </c>
      <c r="R1060" s="8">
        <v>3.8966312727272703E-2</v>
      </c>
      <c r="S1060" s="7"/>
      <c r="T1060" s="8">
        <v>-0.320869448</v>
      </c>
      <c r="U1060" s="8">
        <v>-4.0464510151483504</v>
      </c>
      <c r="V1060" s="8">
        <v>2.5999999999999998E-5</v>
      </c>
      <c r="W1060" s="8">
        <v>3.3847065527065501E-4</v>
      </c>
    </row>
    <row r="1061" spans="1:23" x14ac:dyDescent="0.2">
      <c r="A1061" s="20" t="s">
        <v>2121</v>
      </c>
      <c r="B1061" s="16" t="s">
        <v>52</v>
      </c>
      <c r="C1061" s="18">
        <v>146993437</v>
      </c>
      <c r="D1061" s="18">
        <v>147032645</v>
      </c>
      <c r="E1061" s="7" t="s">
        <v>2122</v>
      </c>
      <c r="F1061" s="8">
        <v>0.31857497899999998</v>
      </c>
      <c r="G1061" s="8">
        <v>2.5999999999999998E-5</v>
      </c>
      <c r="H1061" s="8">
        <v>3.3847065527065501E-4</v>
      </c>
      <c r="I1061" s="7"/>
      <c r="J1061" s="8">
        <v>0.18690363500000001</v>
      </c>
      <c r="K1061" s="8">
        <v>2.3885284185071698</v>
      </c>
      <c r="L1061" s="8">
        <v>8.4580000000000002E-3</v>
      </c>
      <c r="M1061" s="8">
        <v>3.7980103388857003E-2</v>
      </c>
      <c r="N1061" s="7"/>
      <c r="O1061" s="8">
        <v>0.21609234299999999</v>
      </c>
      <c r="P1061" s="8">
        <v>3.21203133250008</v>
      </c>
      <c r="Q1061" s="8">
        <v>6.5899999999999997E-4</v>
      </c>
      <c r="R1061" s="8">
        <v>1.10412518756699E-2</v>
      </c>
      <c r="S1061" s="7"/>
      <c r="T1061" s="8">
        <v>0.31857497899999998</v>
      </c>
      <c r="U1061" s="8">
        <v>4.0464510151483504</v>
      </c>
      <c r="V1061" s="8">
        <v>2.5999999999999998E-5</v>
      </c>
      <c r="W1061" s="8">
        <v>3.3847065527065501E-4</v>
      </c>
    </row>
    <row r="1062" spans="1:23" x14ac:dyDescent="0.2">
      <c r="A1062" s="20" t="s">
        <v>2123</v>
      </c>
      <c r="B1062" s="16">
        <v>6</v>
      </c>
      <c r="C1062" s="18">
        <v>32407664</v>
      </c>
      <c r="D1062" s="18">
        <v>32412823</v>
      </c>
      <c r="E1062" s="7" t="s">
        <v>2124</v>
      </c>
      <c r="F1062" s="8">
        <v>0.318203976</v>
      </c>
      <c r="G1062" s="8">
        <v>2.5999999999999998E-5</v>
      </c>
      <c r="H1062" s="8">
        <v>3.3847065527065501E-4</v>
      </c>
      <c r="I1062" s="7"/>
      <c r="J1062" s="8">
        <v>-0.219721413</v>
      </c>
      <c r="K1062" s="8">
        <v>-2.87392906793553</v>
      </c>
      <c r="L1062" s="8">
        <v>2.0270000000000002E-3</v>
      </c>
      <c r="M1062" s="8">
        <v>1.3836709170305699E-2</v>
      </c>
      <c r="N1062" s="7"/>
      <c r="O1062" s="8">
        <v>-0.21802110499999999</v>
      </c>
      <c r="P1062" s="8">
        <v>-2.9917316368646598</v>
      </c>
      <c r="Q1062" s="8">
        <v>1.387E-3</v>
      </c>
      <c r="R1062" s="8">
        <v>1.6601519142419599E-2</v>
      </c>
      <c r="S1062" s="7"/>
      <c r="T1062" s="8">
        <v>-0.318203976</v>
      </c>
      <c r="U1062" s="8">
        <v>-4.0464510151483504</v>
      </c>
      <c r="V1062" s="8">
        <v>2.5999999999999998E-5</v>
      </c>
      <c r="W1062" s="8">
        <v>3.3847065527065501E-4</v>
      </c>
    </row>
    <row r="1063" spans="1:23" x14ac:dyDescent="0.2">
      <c r="A1063" s="20" t="s">
        <v>2125</v>
      </c>
      <c r="B1063" s="16">
        <v>10</v>
      </c>
      <c r="C1063" s="18">
        <v>21462919</v>
      </c>
      <c r="D1063" s="18">
        <v>21463852</v>
      </c>
      <c r="E1063" s="7" t="s">
        <v>2126</v>
      </c>
      <c r="F1063" s="8">
        <v>0.31761617199999997</v>
      </c>
      <c r="G1063" s="8">
        <v>2.5999999999999998E-5</v>
      </c>
      <c r="H1063" s="8">
        <v>3.3847065527065501E-4</v>
      </c>
      <c r="I1063" s="7"/>
      <c r="J1063" s="8">
        <v>-0.26132225399999998</v>
      </c>
      <c r="K1063" s="8">
        <v>-3.4692055052892998</v>
      </c>
      <c r="L1063" s="8">
        <v>2.61E-4</v>
      </c>
      <c r="M1063" s="8">
        <v>3.4343030303030301E-3</v>
      </c>
      <c r="N1063" s="7"/>
      <c r="O1063" s="8">
        <v>-0.16255476999999999</v>
      </c>
      <c r="P1063" s="8">
        <v>-2.1757494553252599</v>
      </c>
      <c r="Q1063" s="8">
        <v>1.4787E-2</v>
      </c>
      <c r="R1063" s="8">
        <v>7.4676124031007707E-2</v>
      </c>
      <c r="S1063" s="7"/>
      <c r="T1063" s="8">
        <v>-0.31761617199999997</v>
      </c>
      <c r="U1063" s="8">
        <v>-4.0464510151483504</v>
      </c>
      <c r="V1063" s="8">
        <v>2.5999999999999998E-5</v>
      </c>
      <c r="W1063" s="8">
        <v>3.3847065527065501E-4</v>
      </c>
    </row>
    <row r="1064" spans="1:23" x14ac:dyDescent="0.2">
      <c r="A1064" s="20" t="s">
        <v>2127</v>
      </c>
      <c r="B1064" s="16">
        <v>2</v>
      </c>
      <c r="C1064" s="18">
        <v>152689285</v>
      </c>
      <c r="D1064" s="18">
        <v>152955681</v>
      </c>
      <c r="E1064" s="7" t="s">
        <v>2128</v>
      </c>
      <c r="F1064" s="8">
        <v>0.31240899599999999</v>
      </c>
      <c r="G1064" s="8">
        <v>2.5999999999999998E-5</v>
      </c>
      <c r="H1064" s="8">
        <v>3.3847065527065501E-4</v>
      </c>
      <c r="I1064" s="7"/>
      <c r="J1064" s="8">
        <v>0.24234697899999999</v>
      </c>
      <c r="K1064" s="8">
        <v>3.2735648987322099</v>
      </c>
      <c r="L1064" s="8">
        <v>5.31E-4</v>
      </c>
      <c r="M1064" s="8">
        <v>5.3795152300712898E-3</v>
      </c>
      <c r="N1064" s="7"/>
      <c r="O1064" s="8">
        <v>0.147129657</v>
      </c>
      <c r="P1064" s="8">
        <v>2.0030306383126901</v>
      </c>
      <c r="Q1064" s="8">
        <v>2.2586999999999999E-2</v>
      </c>
      <c r="R1064" s="8">
        <v>9.7764916943521601E-2</v>
      </c>
      <c r="S1064" s="7"/>
      <c r="T1064" s="8">
        <v>0.31240899599999999</v>
      </c>
      <c r="U1064" s="8">
        <v>4.0464510151483504</v>
      </c>
      <c r="V1064" s="8">
        <v>2.5999999999999998E-5</v>
      </c>
      <c r="W1064" s="8">
        <v>3.3847065527065501E-4</v>
      </c>
    </row>
    <row r="1065" spans="1:23" x14ac:dyDescent="0.2">
      <c r="A1065" s="20" t="s">
        <v>2129</v>
      </c>
      <c r="B1065" s="16">
        <v>15</v>
      </c>
      <c r="C1065" s="18">
        <v>69745157</v>
      </c>
      <c r="D1065" s="18">
        <v>69748544</v>
      </c>
      <c r="E1065" s="7" t="s">
        <v>2130</v>
      </c>
      <c r="F1065" s="8">
        <v>0.311907504</v>
      </c>
      <c r="G1065" s="8">
        <v>2.5999999999999998E-5</v>
      </c>
      <c r="H1065" s="8">
        <v>3.3847065527065501E-4</v>
      </c>
      <c r="I1065" s="7"/>
      <c r="J1065" s="8">
        <v>-0.23421934999999999</v>
      </c>
      <c r="K1065" s="8">
        <v>-3.11013792897436</v>
      </c>
      <c r="L1065" s="8">
        <v>9.3499999999999996E-4</v>
      </c>
      <c r="M1065" s="8">
        <v>7.9999562123700008E-3</v>
      </c>
      <c r="N1065" s="7"/>
      <c r="O1065" s="8">
        <v>-0.235832134</v>
      </c>
      <c r="P1065" s="8">
        <v>-3.5796915604434698</v>
      </c>
      <c r="Q1065" s="8">
        <v>1.7200000000000001E-4</v>
      </c>
      <c r="R1065" s="8">
        <v>5.69640677966102E-3</v>
      </c>
      <c r="S1065" s="7"/>
      <c r="T1065" s="8">
        <v>-0.311907504</v>
      </c>
      <c r="U1065" s="8">
        <v>-4.0464510151483504</v>
      </c>
      <c r="V1065" s="8">
        <v>2.5999999999999998E-5</v>
      </c>
      <c r="W1065" s="8">
        <v>3.3847065527065501E-4</v>
      </c>
    </row>
    <row r="1066" spans="1:23" x14ac:dyDescent="0.2">
      <c r="A1066" s="20" t="s">
        <v>2131</v>
      </c>
      <c r="B1066" s="16">
        <v>3</v>
      </c>
      <c r="C1066" s="18">
        <v>137906090</v>
      </c>
      <c r="D1066" s="18">
        <v>138017231</v>
      </c>
      <c r="E1066" s="7" t="s">
        <v>2132</v>
      </c>
      <c r="F1066" s="8">
        <v>0.31131189300000001</v>
      </c>
      <c r="G1066" s="8">
        <v>2.5999999999999998E-5</v>
      </c>
      <c r="H1066" s="8">
        <v>3.3847065527065501E-4</v>
      </c>
      <c r="I1066" s="7"/>
      <c r="J1066" s="8">
        <v>0.265244549</v>
      </c>
      <c r="K1066" s="8">
        <v>3.5577816469314198</v>
      </c>
      <c r="L1066" s="8">
        <v>1.8699999999999999E-4</v>
      </c>
      <c r="M1066" s="8">
        <v>2.8913788328387702E-3</v>
      </c>
      <c r="N1066" s="7"/>
      <c r="O1066" s="8">
        <v>0.22038517399999999</v>
      </c>
      <c r="P1066" s="8">
        <v>3.28110839092174</v>
      </c>
      <c r="Q1066" s="8">
        <v>5.1699999999999999E-4</v>
      </c>
      <c r="R1066" s="8">
        <v>9.5416103896103898E-3</v>
      </c>
      <c r="S1066" s="7"/>
      <c r="T1066" s="8">
        <v>0.31131189300000001</v>
      </c>
      <c r="U1066" s="8">
        <v>4.0464510151483504</v>
      </c>
      <c r="V1066" s="8">
        <v>2.5999999999999998E-5</v>
      </c>
      <c r="W1066" s="8">
        <v>3.3847065527065501E-4</v>
      </c>
    </row>
    <row r="1067" spans="1:23" x14ac:dyDescent="0.2">
      <c r="A1067" s="20" t="s">
        <v>2133</v>
      </c>
      <c r="B1067" s="16">
        <v>22</v>
      </c>
      <c r="C1067" s="18">
        <v>38035676</v>
      </c>
      <c r="D1067" s="18">
        <v>38052124</v>
      </c>
      <c r="E1067" s="7" t="s">
        <v>2134</v>
      </c>
      <c r="F1067" s="8">
        <v>0.304831407</v>
      </c>
      <c r="G1067" s="8">
        <v>2.5999999999999998E-5</v>
      </c>
      <c r="H1067" s="8">
        <v>3.3847065527065501E-4</v>
      </c>
      <c r="I1067" s="7"/>
      <c r="J1067" s="8">
        <v>0.29880130900000001</v>
      </c>
      <c r="K1067" s="8">
        <v>3.94440008415945</v>
      </c>
      <c r="L1067" s="8">
        <v>4.0000000000000003E-5</v>
      </c>
      <c r="M1067" s="8">
        <v>1.79783235867446E-3</v>
      </c>
      <c r="N1067" s="7"/>
      <c r="O1067" s="8">
        <v>0.141729465</v>
      </c>
      <c r="P1067" s="8">
        <v>1.29720110684665</v>
      </c>
      <c r="Q1067" s="8">
        <v>9.7281000000000006E-2</v>
      </c>
      <c r="R1067" s="8">
        <v>0.25592598855604198</v>
      </c>
      <c r="S1067" s="7"/>
      <c r="T1067" s="8">
        <v>0.304831407</v>
      </c>
      <c r="U1067" s="8">
        <v>4.0464510151483504</v>
      </c>
      <c r="V1067" s="8">
        <v>2.5999999999999998E-5</v>
      </c>
      <c r="W1067" s="8">
        <v>3.3847065527065501E-4</v>
      </c>
    </row>
    <row r="1068" spans="1:23" x14ac:dyDescent="0.2">
      <c r="A1068" s="20" t="s">
        <v>2135</v>
      </c>
      <c r="B1068" s="16">
        <v>10</v>
      </c>
      <c r="C1068" s="18">
        <v>43278243</v>
      </c>
      <c r="D1068" s="18">
        <v>43330385</v>
      </c>
      <c r="E1068" s="7" t="s">
        <v>2136</v>
      </c>
      <c r="F1068" s="8">
        <v>0.30112163800000002</v>
      </c>
      <c r="G1068" s="8">
        <v>2.5999999999999998E-5</v>
      </c>
      <c r="H1068" s="8">
        <v>3.3847065527065501E-4</v>
      </c>
      <c r="I1068" s="7"/>
      <c r="J1068" s="8">
        <v>0.25238671499999998</v>
      </c>
      <c r="K1068" s="8">
        <v>3.4200918303190599</v>
      </c>
      <c r="L1068" s="8">
        <v>3.1300000000000002E-4</v>
      </c>
      <c r="M1068" s="8">
        <v>3.8678387351778701E-3</v>
      </c>
      <c r="N1068" s="7"/>
      <c r="O1068" s="8">
        <v>0.18756203499999999</v>
      </c>
      <c r="P1068" s="8">
        <v>2.7550676565699899</v>
      </c>
      <c r="Q1068" s="8">
        <v>2.934E-3</v>
      </c>
      <c r="R1068" s="8">
        <v>2.61931970302684E-2</v>
      </c>
      <c r="S1068" s="7"/>
      <c r="T1068" s="8">
        <v>0.30112163800000002</v>
      </c>
      <c r="U1068" s="8">
        <v>4.0464510151483504</v>
      </c>
      <c r="V1068" s="8">
        <v>2.5999999999999998E-5</v>
      </c>
      <c r="W1068" s="8">
        <v>3.3847065527065501E-4</v>
      </c>
    </row>
    <row r="1069" spans="1:23" x14ac:dyDescent="0.2">
      <c r="A1069" s="20" t="s">
        <v>2137</v>
      </c>
      <c r="B1069" s="16">
        <v>16</v>
      </c>
      <c r="C1069" s="18">
        <v>82660574</v>
      </c>
      <c r="D1069" s="18">
        <v>83834245</v>
      </c>
      <c r="E1069" s="7" t="s">
        <v>2138</v>
      </c>
      <c r="F1069" s="8">
        <v>0.43906651299999999</v>
      </c>
      <c r="G1069" s="8">
        <v>2.6999999999999999E-5</v>
      </c>
      <c r="H1069" s="8">
        <v>3.3847065527065501E-4</v>
      </c>
      <c r="I1069" s="7"/>
      <c r="J1069" s="8">
        <v>-0.236886393</v>
      </c>
      <c r="K1069" s="8">
        <v>-3.11013792897436</v>
      </c>
      <c r="L1069" s="8">
        <v>9.3499999999999996E-4</v>
      </c>
      <c r="M1069" s="8">
        <v>7.9999562123700008E-3</v>
      </c>
      <c r="N1069" s="7"/>
      <c r="O1069" s="8">
        <v>-0.20223606399999999</v>
      </c>
      <c r="P1069" s="8">
        <v>-2.9706192456123302</v>
      </c>
      <c r="Q1069" s="8">
        <v>1.4859999999999999E-3</v>
      </c>
      <c r="R1069" s="8">
        <v>1.7192887573964501E-2</v>
      </c>
      <c r="S1069" s="7"/>
      <c r="T1069" s="8">
        <v>-0.43906651299999999</v>
      </c>
      <c r="U1069" s="8">
        <v>-4.0376035977014704</v>
      </c>
      <c r="V1069" s="8">
        <v>2.6999999999999999E-5</v>
      </c>
      <c r="W1069" s="8">
        <v>3.3847065527065501E-4</v>
      </c>
    </row>
    <row r="1070" spans="1:23" x14ac:dyDescent="0.2">
      <c r="A1070" s="20" t="s">
        <v>2139</v>
      </c>
      <c r="B1070" s="16">
        <v>7</v>
      </c>
      <c r="C1070" s="18">
        <v>152133980</v>
      </c>
      <c r="D1070" s="18">
        <v>152140101</v>
      </c>
      <c r="E1070" s="7" t="s">
        <v>2140</v>
      </c>
      <c r="F1070" s="8">
        <v>0.43660808299999998</v>
      </c>
      <c r="G1070" s="8">
        <v>2.6999999999999999E-5</v>
      </c>
      <c r="H1070" s="8">
        <v>3.3847065527065501E-4</v>
      </c>
      <c r="I1070" s="7"/>
      <c r="J1070" s="8">
        <v>-0.27502066600000002</v>
      </c>
      <c r="K1070" s="8">
        <v>-3.6835590193703598</v>
      </c>
      <c r="L1070" s="8">
        <v>1.15E-4</v>
      </c>
      <c r="M1070" s="8">
        <v>2.26123270440252E-3</v>
      </c>
      <c r="N1070" s="7"/>
      <c r="O1070" s="8">
        <v>-0.17427446499999999</v>
      </c>
      <c r="P1070" s="8">
        <v>-2.04173323643335</v>
      </c>
      <c r="Q1070" s="8">
        <v>2.0589E-2</v>
      </c>
      <c r="R1070" s="8">
        <v>9.2299182104961297E-2</v>
      </c>
      <c r="S1070" s="7"/>
      <c r="T1070" s="8">
        <v>-0.43660808299999998</v>
      </c>
      <c r="U1070" s="8">
        <v>-4.0376035977014704</v>
      </c>
      <c r="V1070" s="8">
        <v>2.6999999999999999E-5</v>
      </c>
      <c r="W1070" s="8">
        <v>3.3847065527065501E-4</v>
      </c>
    </row>
    <row r="1071" spans="1:23" x14ac:dyDescent="0.2">
      <c r="A1071" s="20" t="s">
        <v>2141</v>
      </c>
      <c r="B1071" s="16">
        <v>16</v>
      </c>
      <c r="C1071" s="18">
        <v>77822461</v>
      </c>
      <c r="D1071" s="18">
        <v>78014004</v>
      </c>
      <c r="E1071" s="7" t="s">
        <v>2142</v>
      </c>
      <c r="F1071" s="8">
        <v>0.43552809300000001</v>
      </c>
      <c r="G1071" s="8">
        <v>2.6999999999999999E-5</v>
      </c>
      <c r="H1071" s="8">
        <v>3.3847065527065501E-4</v>
      </c>
      <c r="I1071" s="7"/>
      <c r="J1071" s="8">
        <v>-0.24388621099999999</v>
      </c>
      <c r="K1071" s="8">
        <v>-3.3237995443071102</v>
      </c>
      <c r="L1071" s="8">
        <v>4.44E-4</v>
      </c>
      <c r="M1071" s="8">
        <v>4.8299290187891397E-3</v>
      </c>
      <c r="N1071" s="7"/>
      <c r="O1071" s="8">
        <v>-0.212130822</v>
      </c>
      <c r="P1071" s="8">
        <v>-3.0238259384626298</v>
      </c>
      <c r="Q1071" s="8">
        <v>1.248E-3</v>
      </c>
      <c r="R1071" s="8">
        <v>1.5694779116465898E-2</v>
      </c>
      <c r="S1071" s="7"/>
      <c r="T1071" s="8">
        <v>-0.43552809300000001</v>
      </c>
      <c r="U1071" s="8">
        <v>-4.0376035977014704</v>
      </c>
      <c r="V1071" s="8">
        <v>2.6999999999999999E-5</v>
      </c>
      <c r="W1071" s="8">
        <v>3.3847065527065501E-4</v>
      </c>
    </row>
    <row r="1072" spans="1:23" x14ac:dyDescent="0.2">
      <c r="A1072" s="20" t="s">
        <v>2143</v>
      </c>
      <c r="B1072" s="16">
        <v>5</v>
      </c>
      <c r="C1072" s="18">
        <v>53751529</v>
      </c>
      <c r="D1072" s="18">
        <v>53752207</v>
      </c>
      <c r="E1072" s="7" t="s">
        <v>2144</v>
      </c>
      <c r="F1072" s="8">
        <v>0.43202150299999997</v>
      </c>
      <c r="G1072" s="8">
        <v>2.6999999999999999E-5</v>
      </c>
      <c r="H1072" s="8">
        <v>3.3847065527065501E-4</v>
      </c>
      <c r="I1072" s="7"/>
      <c r="J1072" s="8">
        <v>-0.24105516299999999</v>
      </c>
      <c r="K1072" s="8">
        <v>-3.2146580424217799</v>
      </c>
      <c r="L1072" s="8">
        <v>6.5300000000000004E-4</v>
      </c>
      <c r="M1072" s="8">
        <v>6.2090608272506098E-3</v>
      </c>
      <c r="N1072" s="7"/>
      <c r="O1072" s="8">
        <v>-0.203520748</v>
      </c>
      <c r="P1072" s="8">
        <v>-2.7016324105715399</v>
      </c>
      <c r="Q1072" s="8">
        <v>3.4499999999999999E-3</v>
      </c>
      <c r="R1072" s="8">
        <v>2.90573275862069E-2</v>
      </c>
      <c r="S1072" s="7"/>
      <c r="T1072" s="8">
        <v>-0.43202150299999997</v>
      </c>
      <c r="U1072" s="8">
        <v>-4.0376035977014704</v>
      </c>
      <c r="V1072" s="8">
        <v>2.6999999999999999E-5</v>
      </c>
      <c r="W1072" s="8">
        <v>3.3847065527065501E-4</v>
      </c>
    </row>
    <row r="1073" spans="1:23" x14ac:dyDescent="0.2">
      <c r="A1073" s="20" t="s">
        <v>2145</v>
      </c>
      <c r="B1073" s="16">
        <v>8</v>
      </c>
      <c r="C1073" s="18">
        <v>143719949</v>
      </c>
      <c r="D1073" s="18">
        <v>143722027</v>
      </c>
      <c r="E1073" s="7" t="s">
        <v>2146</v>
      </c>
      <c r="F1073" s="8">
        <v>0.42403179099999999</v>
      </c>
      <c r="G1073" s="8">
        <v>2.6999999999999999E-5</v>
      </c>
      <c r="H1073" s="8">
        <v>3.3847065527065501E-4</v>
      </c>
      <c r="I1073" s="7"/>
      <c r="J1073" s="8">
        <v>0.249373445</v>
      </c>
      <c r="K1073" s="8">
        <v>3.3425914541189901</v>
      </c>
      <c r="L1073" s="8">
        <v>4.15E-4</v>
      </c>
      <c r="M1073" s="8">
        <v>4.6139971550497897E-3</v>
      </c>
      <c r="N1073" s="7"/>
      <c r="O1073" s="8">
        <v>0.22179502400000001</v>
      </c>
      <c r="P1073" s="8">
        <v>3.1416477856542899</v>
      </c>
      <c r="Q1073" s="8">
        <v>8.4000000000000003E-4</v>
      </c>
      <c r="R1073" s="8">
        <v>1.25056E-2</v>
      </c>
      <c r="S1073" s="7"/>
      <c r="T1073" s="8">
        <v>0.42403179099999999</v>
      </c>
      <c r="U1073" s="8">
        <v>4.0376035977014704</v>
      </c>
      <c r="V1073" s="8">
        <v>2.6999999999999999E-5</v>
      </c>
      <c r="W1073" s="8">
        <v>3.3847065527065501E-4</v>
      </c>
    </row>
    <row r="1074" spans="1:23" x14ac:dyDescent="0.2">
      <c r="A1074" s="20" t="s">
        <v>2147</v>
      </c>
      <c r="B1074" s="16">
        <v>17</v>
      </c>
      <c r="C1074" s="18">
        <v>43583249</v>
      </c>
      <c r="D1074" s="18">
        <v>43597889</v>
      </c>
      <c r="E1074" s="7" t="s">
        <v>2148</v>
      </c>
      <c r="F1074" s="8">
        <v>0.42329921399999998</v>
      </c>
      <c r="G1074" s="8">
        <v>2.6999999999999999E-5</v>
      </c>
      <c r="H1074" s="8">
        <v>3.3847065527065501E-4</v>
      </c>
      <c r="I1074" s="7"/>
      <c r="J1074" s="8">
        <v>0.28771896299999999</v>
      </c>
      <c r="K1074" s="8">
        <v>3.6995289516146999</v>
      </c>
      <c r="L1074" s="8">
        <v>1.08E-4</v>
      </c>
      <c r="M1074" s="8">
        <v>2.2184704336399501E-3</v>
      </c>
      <c r="N1074" s="7"/>
      <c r="O1074" s="8">
        <v>0.25099461499999998</v>
      </c>
      <c r="P1074" s="8">
        <v>3.62407272826372</v>
      </c>
      <c r="Q1074" s="8">
        <v>1.45E-4</v>
      </c>
      <c r="R1074" s="8">
        <v>5.37005176470588E-3</v>
      </c>
      <c r="S1074" s="7"/>
      <c r="T1074" s="8">
        <v>0.42329921399999998</v>
      </c>
      <c r="U1074" s="8">
        <v>4.0376035977014704</v>
      </c>
      <c r="V1074" s="8">
        <v>2.6999999999999999E-5</v>
      </c>
      <c r="W1074" s="8">
        <v>3.3847065527065501E-4</v>
      </c>
    </row>
    <row r="1075" spans="1:23" x14ac:dyDescent="0.2">
      <c r="A1075" s="20" t="s">
        <v>2149</v>
      </c>
      <c r="B1075" s="16">
        <v>10</v>
      </c>
      <c r="C1075" s="18">
        <v>115939046</v>
      </c>
      <c r="D1075" s="18">
        <v>115992425</v>
      </c>
      <c r="E1075" s="7" t="s">
        <v>2150</v>
      </c>
      <c r="F1075" s="8">
        <v>0.42208683499999999</v>
      </c>
      <c r="G1075" s="8">
        <v>2.6999999999999999E-5</v>
      </c>
      <c r="H1075" s="8">
        <v>3.3847065527065501E-4</v>
      </c>
      <c r="I1075" s="7"/>
      <c r="J1075" s="8">
        <v>0.23973612999999999</v>
      </c>
      <c r="K1075" s="8">
        <v>3.2855042683276001</v>
      </c>
      <c r="L1075" s="8">
        <v>5.0900000000000001E-4</v>
      </c>
      <c r="M1075" s="8">
        <v>5.2588816920026401E-3</v>
      </c>
      <c r="N1075" s="7"/>
      <c r="O1075" s="8">
        <v>0.19153076499999999</v>
      </c>
      <c r="P1075" s="8">
        <v>2.5538471979151098</v>
      </c>
      <c r="Q1075" s="8">
        <v>5.3270000000000001E-3</v>
      </c>
      <c r="R1075" s="8">
        <v>3.8233087235996298E-2</v>
      </c>
      <c r="S1075" s="7"/>
      <c r="T1075" s="8">
        <v>0.42208683499999999</v>
      </c>
      <c r="U1075" s="8">
        <v>4.0376035977014704</v>
      </c>
      <c r="V1075" s="8">
        <v>2.6999999999999999E-5</v>
      </c>
      <c r="W1075" s="8">
        <v>3.3847065527065501E-4</v>
      </c>
    </row>
    <row r="1076" spans="1:23" x14ac:dyDescent="0.2">
      <c r="A1076" s="20" t="s">
        <v>2151</v>
      </c>
      <c r="B1076" s="16">
        <v>20</v>
      </c>
      <c r="C1076" s="18">
        <v>37434340</v>
      </c>
      <c r="D1076" s="18">
        <v>37551667</v>
      </c>
      <c r="E1076" s="7" t="s">
        <v>2152</v>
      </c>
      <c r="F1076" s="8">
        <v>0.42117424199999998</v>
      </c>
      <c r="G1076" s="8">
        <v>2.6999999999999999E-5</v>
      </c>
      <c r="H1076" s="8">
        <v>3.3847065527065501E-4</v>
      </c>
      <c r="I1076" s="7"/>
      <c r="J1076" s="8">
        <v>0.30710348799999998</v>
      </c>
      <c r="K1076" s="8">
        <v>3.7781463868251501</v>
      </c>
      <c r="L1076" s="8">
        <v>7.8999999999999996E-5</v>
      </c>
      <c r="M1076" s="8">
        <v>1.9265647425897E-3</v>
      </c>
      <c r="N1076" s="7"/>
      <c r="O1076" s="8">
        <v>0.21448449</v>
      </c>
      <c r="P1076" s="8">
        <v>3.1476298154308902</v>
      </c>
      <c r="Q1076" s="8">
        <v>8.2299999999999995E-4</v>
      </c>
      <c r="R1076" s="8">
        <v>1.23584399615754E-2</v>
      </c>
      <c r="S1076" s="7"/>
      <c r="T1076" s="8">
        <v>0.42117424199999998</v>
      </c>
      <c r="U1076" s="8">
        <v>4.0376035977014704</v>
      </c>
      <c r="V1076" s="8">
        <v>2.6999999999999999E-5</v>
      </c>
      <c r="W1076" s="8">
        <v>3.3847065527065501E-4</v>
      </c>
    </row>
    <row r="1077" spans="1:23" x14ac:dyDescent="0.2">
      <c r="A1077" s="20" t="s">
        <v>2153</v>
      </c>
      <c r="B1077" s="16">
        <v>18</v>
      </c>
      <c r="C1077" s="18">
        <v>72907063</v>
      </c>
      <c r="D1077" s="18">
        <v>72921094</v>
      </c>
      <c r="E1077" s="7" t="s">
        <v>2154</v>
      </c>
      <c r="F1077" s="8">
        <v>0.41905671900000002</v>
      </c>
      <c r="G1077" s="8">
        <v>2.6999999999999999E-5</v>
      </c>
      <c r="H1077" s="8">
        <v>3.3847065527065501E-4</v>
      </c>
      <c r="I1077" s="7"/>
      <c r="J1077" s="8">
        <v>0.240414136</v>
      </c>
      <c r="K1077" s="8">
        <v>3.32129742221588</v>
      </c>
      <c r="L1077" s="8">
        <v>4.4799999999999999E-4</v>
      </c>
      <c r="M1077" s="8">
        <v>4.8632888888888899E-3</v>
      </c>
      <c r="N1077" s="7"/>
      <c r="O1077" s="8">
        <v>0.23739376300000001</v>
      </c>
      <c r="P1077" s="8">
        <v>3.28110839092174</v>
      </c>
      <c r="Q1077" s="8">
        <v>5.1699999999999999E-4</v>
      </c>
      <c r="R1077" s="8">
        <v>9.5416103896103898E-3</v>
      </c>
      <c r="S1077" s="7"/>
      <c r="T1077" s="8">
        <v>0.41905671900000002</v>
      </c>
      <c r="U1077" s="8">
        <v>4.0376035977014704</v>
      </c>
      <c r="V1077" s="8">
        <v>2.6999999999999999E-5</v>
      </c>
      <c r="W1077" s="8">
        <v>3.3847065527065501E-4</v>
      </c>
    </row>
    <row r="1078" spans="1:23" x14ac:dyDescent="0.2">
      <c r="A1078" s="20" t="s">
        <v>2155</v>
      </c>
      <c r="B1078" s="16">
        <v>15</v>
      </c>
      <c r="C1078" s="18">
        <v>100267606</v>
      </c>
      <c r="D1078" s="18">
        <v>100273649</v>
      </c>
      <c r="E1078" s="7" t="s">
        <v>2156</v>
      </c>
      <c r="F1078" s="8">
        <v>0.40894895999999997</v>
      </c>
      <c r="G1078" s="8">
        <v>2.6999999999999999E-5</v>
      </c>
      <c r="H1078" s="8">
        <v>3.3847065527065501E-4</v>
      </c>
      <c r="I1078" s="7"/>
      <c r="J1078" s="8">
        <v>0.261012788</v>
      </c>
      <c r="K1078" s="8">
        <v>3.48290734420643</v>
      </c>
      <c r="L1078" s="8">
        <v>2.4800000000000001E-4</v>
      </c>
      <c r="M1078" s="8">
        <v>3.3448973252804101E-3</v>
      </c>
      <c r="N1078" s="7"/>
      <c r="O1078" s="8">
        <v>0.20795835700000001</v>
      </c>
      <c r="P1078" s="8">
        <v>2.9751974685225901</v>
      </c>
      <c r="Q1078" s="8">
        <v>1.464E-3</v>
      </c>
      <c r="R1078" s="8">
        <v>1.7061543494423799E-2</v>
      </c>
      <c r="S1078" s="7"/>
      <c r="T1078" s="8">
        <v>0.40894895999999997</v>
      </c>
      <c r="U1078" s="8">
        <v>4.0376035977014704</v>
      </c>
      <c r="V1078" s="8">
        <v>2.6999999999999999E-5</v>
      </c>
      <c r="W1078" s="8">
        <v>3.3847065527065501E-4</v>
      </c>
    </row>
    <row r="1079" spans="1:23" x14ac:dyDescent="0.2">
      <c r="A1079" s="20" t="s">
        <v>2157</v>
      </c>
      <c r="B1079" s="16">
        <v>1</v>
      </c>
      <c r="C1079" s="18">
        <v>207974863</v>
      </c>
      <c r="D1079" s="18">
        <v>207996048</v>
      </c>
      <c r="E1079" s="7" t="s">
        <v>2158</v>
      </c>
      <c r="F1079" s="8">
        <v>0.404974634</v>
      </c>
      <c r="G1079" s="8">
        <v>2.6999999999999999E-5</v>
      </c>
      <c r="H1079" s="8">
        <v>3.3847065527065501E-4</v>
      </c>
      <c r="I1079" s="7"/>
      <c r="J1079" s="8">
        <v>0.29389660699999998</v>
      </c>
      <c r="K1079" s="8">
        <v>3.8226968956313101</v>
      </c>
      <c r="L1079" s="8">
        <v>6.6000000000000005E-5</v>
      </c>
      <c r="M1079" s="8">
        <v>1.8343673469387799E-3</v>
      </c>
      <c r="N1079" s="7"/>
      <c r="O1079" s="8">
        <v>0.20333195100000001</v>
      </c>
      <c r="P1079" s="8">
        <v>2.8981257838204701</v>
      </c>
      <c r="Q1079" s="8">
        <v>1.877E-3</v>
      </c>
      <c r="R1079" s="8">
        <v>2.00008616223586E-2</v>
      </c>
      <c r="S1079" s="7"/>
      <c r="T1079" s="8">
        <v>0.404974634</v>
      </c>
      <c r="U1079" s="8">
        <v>4.0376035977014704</v>
      </c>
      <c r="V1079" s="8">
        <v>2.6999999999999999E-5</v>
      </c>
      <c r="W1079" s="8">
        <v>3.3847065527065501E-4</v>
      </c>
    </row>
    <row r="1080" spans="1:23" x14ac:dyDescent="0.2">
      <c r="A1080" s="20" t="s">
        <v>2159</v>
      </c>
      <c r="B1080" s="16">
        <v>13</v>
      </c>
      <c r="C1080" s="18">
        <v>53277399</v>
      </c>
      <c r="D1080" s="18">
        <v>53313955</v>
      </c>
      <c r="E1080" s="7" t="s">
        <v>2160</v>
      </c>
      <c r="F1080" s="8">
        <v>0.40163737100000002</v>
      </c>
      <c r="G1080" s="8">
        <v>2.6999999999999999E-5</v>
      </c>
      <c r="H1080" s="8">
        <v>3.3847065527065501E-4</v>
      </c>
      <c r="I1080" s="7"/>
      <c r="J1080" s="8">
        <v>-0.26771139100000002</v>
      </c>
      <c r="K1080" s="8">
        <v>-3.5427352787837001</v>
      </c>
      <c r="L1080" s="8">
        <v>1.9799999999999999E-4</v>
      </c>
      <c r="M1080" s="8">
        <v>2.9732334293948101E-3</v>
      </c>
      <c r="N1080" s="7"/>
      <c r="O1080" s="8">
        <v>-0.24849574199999999</v>
      </c>
      <c r="P1080" s="8">
        <v>-3.59053493036587</v>
      </c>
      <c r="Q1080" s="8">
        <v>1.65E-4</v>
      </c>
      <c r="R1080" s="8">
        <v>5.5828571428571403E-3</v>
      </c>
      <c r="S1080" s="7"/>
      <c r="T1080" s="8">
        <v>-0.40163737100000002</v>
      </c>
      <c r="U1080" s="8">
        <v>-4.0376035977014704</v>
      </c>
      <c r="V1080" s="8">
        <v>2.6999999999999999E-5</v>
      </c>
      <c r="W1080" s="8">
        <v>3.3847065527065501E-4</v>
      </c>
    </row>
    <row r="1081" spans="1:23" x14ac:dyDescent="0.2">
      <c r="A1081" s="20" t="s">
        <v>2161</v>
      </c>
      <c r="B1081" s="16">
        <v>2</v>
      </c>
      <c r="C1081" s="18">
        <v>11319885</v>
      </c>
      <c r="D1081" s="18">
        <v>11485563</v>
      </c>
      <c r="E1081" s="7" t="s">
        <v>2162</v>
      </c>
      <c r="F1081" s="8">
        <v>0.40159470400000002</v>
      </c>
      <c r="G1081" s="8">
        <v>2.6999999999999999E-5</v>
      </c>
      <c r="H1081" s="8">
        <v>3.3847065527065501E-4</v>
      </c>
      <c r="I1081" s="7"/>
      <c r="J1081" s="8">
        <v>0.25265512099999998</v>
      </c>
      <c r="K1081" s="8">
        <v>3.3151315709193598</v>
      </c>
      <c r="L1081" s="8">
        <v>4.5800000000000002E-4</v>
      </c>
      <c r="M1081" s="8">
        <v>4.9037369863013701E-3</v>
      </c>
      <c r="N1081" s="7"/>
      <c r="O1081" s="8">
        <v>0.17706064799999999</v>
      </c>
      <c r="P1081" s="8">
        <v>2.4535852734752601</v>
      </c>
      <c r="Q1081" s="8">
        <v>7.0720000000000002E-3</v>
      </c>
      <c r="R1081" s="8">
        <v>4.5719397849462398E-2</v>
      </c>
      <c r="S1081" s="7"/>
      <c r="T1081" s="8">
        <v>0.40159470400000002</v>
      </c>
      <c r="U1081" s="8">
        <v>4.0376035977014704</v>
      </c>
      <c r="V1081" s="8">
        <v>2.6999999999999999E-5</v>
      </c>
      <c r="W1081" s="8">
        <v>3.3847065527065501E-4</v>
      </c>
    </row>
    <row r="1082" spans="1:23" x14ac:dyDescent="0.2">
      <c r="A1082" s="20" t="s">
        <v>2163</v>
      </c>
      <c r="B1082" s="16" t="s">
        <v>52</v>
      </c>
      <c r="C1082" s="18">
        <v>18693187</v>
      </c>
      <c r="D1082" s="18">
        <v>18846035</v>
      </c>
      <c r="E1082" s="7" t="s">
        <v>2164</v>
      </c>
      <c r="F1082" s="8">
        <v>0.39938876899999998</v>
      </c>
      <c r="G1082" s="8">
        <v>2.6999999999999999E-5</v>
      </c>
      <c r="H1082" s="8">
        <v>3.3847065527065501E-4</v>
      </c>
      <c r="I1082" s="7"/>
      <c r="J1082" s="8">
        <v>-0.234345937</v>
      </c>
      <c r="K1082" s="8">
        <v>-3.1465659513207198</v>
      </c>
      <c r="L1082" s="8">
        <v>8.2600000000000002E-4</v>
      </c>
      <c r="M1082" s="8">
        <v>7.3238979013045902E-3</v>
      </c>
      <c r="N1082" s="7"/>
      <c r="O1082" s="8">
        <v>-0.20512666600000001</v>
      </c>
      <c r="P1082" s="8">
        <v>-2.79499822596715</v>
      </c>
      <c r="Q1082" s="8">
        <v>2.5950000000000001E-3</v>
      </c>
      <c r="R1082" s="8">
        <v>2.4231465393794699E-2</v>
      </c>
      <c r="S1082" s="7"/>
      <c r="T1082" s="8">
        <v>-0.39938876899999998</v>
      </c>
      <c r="U1082" s="8">
        <v>-4.0376035977014704</v>
      </c>
      <c r="V1082" s="8">
        <v>2.6999999999999999E-5</v>
      </c>
      <c r="W1082" s="8">
        <v>3.3847065527065501E-4</v>
      </c>
    </row>
    <row r="1083" spans="1:23" x14ac:dyDescent="0.2">
      <c r="A1083" s="20" t="s">
        <v>2165</v>
      </c>
      <c r="B1083" s="16">
        <v>1</v>
      </c>
      <c r="C1083" s="18">
        <v>1167617</v>
      </c>
      <c r="D1083" s="18">
        <v>1170421</v>
      </c>
      <c r="E1083" s="7" t="s">
        <v>2166</v>
      </c>
      <c r="F1083" s="8">
        <v>0.39893626900000001</v>
      </c>
      <c r="G1083" s="8">
        <v>2.6999999999999999E-5</v>
      </c>
      <c r="H1083" s="8">
        <v>3.3847065527065501E-4</v>
      </c>
      <c r="I1083" s="7"/>
      <c r="J1083" s="8">
        <v>-0.241769442</v>
      </c>
      <c r="K1083" s="8">
        <v>-3.26156251027821</v>
      </c>
      <c r="L1083" s="8">
        <v>5.5400000000000002E-4</v>
      </c>
      <c r="M1083" s="8">
        <v>5.5230408163265297E-3</v>
      </c>
      <c r="N1083" s="7"/>
      <c r="O1083" s="8">
        <v>-0.21761610200000001</v>
      </c>
      <c r="P1083" s="8">
        <v>-3.1762350668221302</v>
      </c>
      <c r="Q1083" s="8">
        <v>7.4600000000000003E-4</v>
      </c>
      <c r="R1083" s="8">
        <v>1.1755516129032299E-2</v>
      </c>
      <c r="S1083" s="7"/>
      <c r="T1083" s="8">
        <v>-0.39893626900000001</v>
      </c>
      <c r="U1083" s="8">
        <v>-4.0376035977014704</v>
      </c>
      <c r="V1083" s="8">
        <v>2.6999999999999999E-5</v>
      </c>
      <c r="W1083" s="8">
        <v>3.3847065527065501E-4</v>
      </c>
    </row>
    <row r="1084" spans="1:23" x14ac:dyDescent="0.2">
      <c r="A1084" s="20" t="s">
        <v>2167</v>
      </c>
      <c r="B1084" s="16">
        <v>20</v>
      </c>
      <c r="C1084" s="18">
        <v>44470360</v>
      </c>
      <c r="D1084" s="18">
        <v>44486031</v>
      </c>
      <c r="E1084" s="7" t="s">
        <v>2168</v>
      </c>
      <c r="F1084" s="8">
        <v>0.39570545800000001</v>
      </c>
      <c r="G1084" s="8">
        <v>2.6999999999999999E-5</v>
      </c>
      <c r="H1084" s="8">
        <v>3.3847065527065501E-4</v>
      </c>
      <c r="I1084" s="7"/>
      <c r="J1084" s="8">
        <v>-0.22240417000000001</v>
      </c>
      <c r="K1084" s="8">
        <v>-2.8666816773837001</v>
      </c>
      <c r="L1084" s="8">
        <v>2.0739999999999999E-3</v>
      </c>
      <c r="M1084" s="8">
        <v>1.40410428757038E-2</v>
      </c>
      <c r="N1084" s="7"/>
      <c r="O1084" s="8">
        <v>-0.221399444</v>
      </c>
      <c r="P1084" s="8">
        <v>-3.34730967165074</v>
      </c>
      <c r="Q1084" s="8">
        <v>4.08E-4</v>
      </c>
      <c r="R1084" s="8">
        <v>8.3370666666666704E-3</v>
      </c>
      <c r="S1084" s="7"/>
      <c r="T1084" s="8">
        <v>-0.39570545800000001</v>
      </c>
      <c r="U1084" s="8">
        <v>-4.0376035977014704</v>
      </c>
      <c r="V1084" s="8">
        <v>2.6999999999999999E-5</v>
      </c>
      <c r="W1084" s="8">
        <v>3.3847065527065501E-4</v>
      </c>
    </row>
    <row r="1085" spans="1:23" x14ac:dyDescent="0.2">
      <c r="A1085" s="20" t="s">
        <v>2169</v>
      </c>
      <c r="B1085" s="16">
        <v>22</v>
      </c>
      <c r="C1085" s="18">
        <v>37748230</v>
      </c>
      <c r="D1085" s="18">
        <v>37750879</v>
      </c>
      <c r="E1085" s="7" t="s">
        <v>2170</v>
      </c>
      <c r="F1085" s="8">
        <v>0.39046708600000002</v>
      </c>
      <c r="G1085" s="8">
        <v>2.6999999999999999E-5</v>
      </c>
      <c r="H1085" s="8">
        <v>3.3847065527065501E-4</v>
      </c>
      <c r="I1085" s="7"/>
      <c r="J1085" s="8">
        <v>-0.27081733200000002</v>
      </c>
      <c r="K1085" s="8">
        <v>-3.5400837992061498</v>
      </c>
      <c r="L1085" s="8">
        <v>2.0000000000000001E-4</v>
      </c>
      <c r="M1085" s="8">
        <v>2.98891013384321E-3</v>
      </c>
      <c r="N1085" s="7"/>
      <c r="O1085" s="8">
        <v>-0.26422979600000002</v>
      </c>
      <c r="P1085" s="8">
        <v>-3.6971890473720799</v>
      </c>
      <c r="Q1085" s="8">
        <v>1.0900000000000001E-4</v>
      </c>
      <c r="R1085" s="8">
        <v>4.9531627906976702E-3</v>
      </c>
      <c r="S1085" s="7"/>
      <c r="T1085" s="8">
        <v>-0.39046708600000002</v>
      </c>
      <c r="U1085" s="8">
        <v>-4.0376035977014704</v>
      </c>
      <c r="V1085" s="8">
        <v>2.6999999999999999E-5</v>
      </c>
      <c r="W1085" s="8">
        <v>3.3847065527065501E-4</v>
      </c>
    </row>
    <row r="1086" spans="1:23" x14ac:dyDescent="0.2">
      <c r="A1086" s="20" t="s">
        <v>2171</v>
      </c>
      <c r="B1086" s="16">
        <v>19</v>
      </c>
      <c r="C1086" s="18">
        <v>50194105</v>
      </c>
      <c r="D1086" s="18">
        <v>50216988</v>
      </c>
      <c r="E1086" s="7" t="s">
        <v>2172</v>
      </c>
      <c r="F1086" s="8">
        <v>0.39029232800000002</v>
      </c>
      <c r="G1086" s="8">
        <v>2.6999999999999999E-5</v>
      </c>
      <c r="H1086" s="8">
        <v>3.3847065527065501E-4</v>
      </c>
      <c r="I1086" s="7"/>
      <c r="J1086" s="8">
        <v>-0.28637807900000001</v>
      </c>
      <c r="K1086" s="8">
        <v>-3.7066727633500101</v>
      </c>
      <c r="L1086" s="8">
        <v>1.05E-4</v>
      </c>
      <c r="M1086" s="8">
        <v>2.1914018691588798E-3</v>
      </c>
      <c r="N1086" s="7"/>
      <c r="O1086" s="8">
        <v>-0.24653056800000001</v>
      </c>
      <c r="P1086" s="8">
        <v>-3.5535977143914801</v>
      </c>
      <c r="Q1086" s="8">
        <v>1.9000000000000001E-4</v>
      </c>
      <c r="R1086" s="8">
        <v>5.9760160965794803E-3</v>
      </c>
      <c r="S1086" s="7"/>
      <c r="T1086" s="8">
        <v>-0.39029232800000002</v>
      </c>
      <c r="U1086" s="8">
        <v>-4.0376035977014704</v>
      </c>
      <c r="V1086" s="8">
        <v>2.6999999999999999E-5</v>
      </c>
      <c r="W1086" s="8">
        <v>3.3847065527065501E-4</v>
      </c>
    </row>
    <row r="1087" spans="1:23" x14ac:dyDescent="0.2">
      <c r="A1087" s="20" t="s">
        <v>2173</v>
      </c>
      <c r="B1087" s="16">
        <v>1</v>
      </c>
      <c r="C1087" s="18">
        <v>160175174</v>
      </c>
      <c r="D1087" s="18">
        <v>160185162</v>
      </c>
      <c r="E1087" s="7" t="s">
        <v>2174</v>
      </c>
      <c r="F1087" s="8">
        <v>0.38772351100000002</v>
      </c>
      <c r="G1087" s="8">
        <v>2.6999999999999999E-5</v>
      </c>
      <c r="H1087" s="8">
        <v>3.3847065527065501E-4</v>
      </c>
      <c r="I1087" s="7"/>
      <c r="J1087" s="8">
        <v>-0.26262132700000002</v>
      </c>
      <c r="K1087" s="8">
        <v>-3.50769908972745</v>
      </c>
      <c r="L1087" s="8">
        <v>2.2599999999999999E-4</v>
      </c>
      <c r="M1087" s="8">
        <v>3.1713034111310601E-3</v>
      </c>
      <c r="N1087" s="7"/>
      <c r="O1087" s="8">
        <v>-0.202440277</v>
      </c>
      <c r="P1087" s="8">
        <v>-2.8672926428699199</v>
      </c>
      <c r="Q1087" s="8">
        <v>2.0699999999999998E-3</v>
      </c>
      <c r="R1087" s="8">
        <v>2.1176858638743499E-2</v>
      </c>
      <c r="S1087" s="7"/>
      <c r="T1087" s="8">
        <v>-0.38772351100000002</v>
      </c>
      <c r="U1087" s="8">
        <v>-4.0376035977014704</v>
      </c>
      <c r="V1087" s="8">
        <v>2.6999999999999999E-5</v>
      </c>
      <c r="W1087" s="8">
        <v>3.3847065527065501E-4</v>
      </c>
    </row>
    <row r="1088" spans="1:23" x14ac:dyDescent="0.2">
      <c r="A1088" s="20" t="s">
        <v>2175</v>
      </c>
      <c r="B1088" s="16">
        <v>1</v>
      </c>
      <c r="C1088" s="18">
        <v>160370354</v>
      </c>
      <c r="D1088" s="18">
        <v>160398460</v>
      </c>
      <c r="E1088" s="7" t="s">
        <v>2176</v>
      </c>
      <c r="F1088" s="8">
        <v>0.38754495900000002</v>
      </c>
      <c r="G1088" s="8">
        <v>2.6999999999999999E-5</v>
      </c>
      <c r="H1088" s="8">
        <v>3.3847065527065501E-4</v>
      </c>
      <c r="I1088" s="7"/>
      <c r="J1088" s="8">
        <v>-0.28847266199999999</v>
      </c>
      <c r="K1088" s="8">
        <v>-3.7781463868251501</v>
      </c>
      <c r="L1088" s="8">
        <v>7.8999999999999996E-5</v>
      </c>
      <c r="M1088" s="8">
        <v>1.9265647425897E-3</v>
      </c>
      <c r="N1088" s="7"/>
      <c r="O1088" s="8">
        <v>-0.21065168000000001</v>
      </c>
      <c r="P1088" s="8">
        <v>-3.0875703506280301</v>
      </c>
      <c r="Q1088" s="8">
        <v>1.0089999999999999E-3</v>
      </c>
      <c r="R1088" s="8">
        <v>1.3835691228070201E-2</v>
      </c>
      <c r="S1088" s="7"/>
      <c r="T1088" s="8">
        <v>-0.38754495900000002</v>
      </c>
      <c r="U1088" s="8">
        <v>-4.0376035977014704</v>
      </c>
      <c r="V1088" s="8">
        <v>2.6999999999999999E-5</v>
      </c>
      <c r="W1088" s="8">
        <v>3.3847065527065501E-4</v>
      </c>
    </row>
    <row r="1089" spans="1:23" x14ac:dyDescent="0.2">
      <c r="A1089" s="20" t="s">
        <v>2177</v>
      </c>
      <c r="B1089" s="16">
        <v>7</v>
      </c>
      <c r="C1089" s="18">
        <v>79082273</v>
      </c>
      <c r="D1089" s="18">
        <v>79100524</v>
      </c>
      <c r="E1089" s="7" t="s">
        <v>2178</v>
      </c>
      <c r="F1089" s="8">
        <v>0.38468148699999999</v>
      </c>
      <c r="G1089" s="8">
        <v>2.6999999999999999E-5</v>
      </c>
      <c r="H1089" s="8">
        <v>3.3847065527065501E-4</v>
      </c>
      <c r="I1089" s="7"/>
      <c r="J1089" s="8">
        <v>0.24428324100000001</v>
      </c>
      <c r="K1089" s="8">
        <v>3.2231254664312798</v>
      </c>
      <c r="L1089" s="8">
        <v>6.3400000000000001E-4</v>
      </c>
      <c r="M1089" s="8">
        <v>6.10264039408867E-3</v>
      </c>
      <c r="N1089" s="7"/>
      <c r="O1089" s="8">
        <v>0.20080515500000001</v>
      </c>
      <c r="P1089" s="8">
        <v>2.9107174052415101</v>
      </c>
      <c r="Q1089" s="8">
        <v>1.8029999999999999E-3</v>
      </c>
      <c r="R1089" s="8">
        <v>1.9450997929606601E-2</v>
      </c>
      <c r="S1089" s="7"/>
      <c r="T1089" s="8">
        <v>0.38468148699999999</v>
      </c>
      <c r="U1089" s="8">
        <v>4.0376035977014704</v>
      </c>
      <c r="V1089" s="8">
        <v>2.6999999999999999E-5</v>
      </c>
      <c r="W1089" s="8">
        <v>3.3847065527065501E-4</v>
      </c>
    </row>
    <row r="1090" spans="1:23" x14ac:dyDescent="0.2">
      <c r="A1090" s="20" t="s">
        <v>2179</v>
      </c>
      <c r="B1090" s="16">
        <v>19</v>
      </c>
      <c r="C1090" s="18">
        <v>36393431</v>
      </c>
      <c r="D1090" s="18">
        <v>36395279</v>
      </c>
      <c r="E1090" s="7" t="s">
        <v>2180</v>
      </c>
      <c r="F1090" s="8">
        <v>0.384179459</v>
      </c>
      <c r="G1090" s="8">
        <v>2.6999999999999999E-5</v>
      </c>
      <c r="H1090" s="8">
        <v>3.3847065527065501E-4</v>
      </c>
      <c r="I1090" s="7"/>
      <c r="J1090" s="8">
        <v>-0.24647938799999999</v>
      </c>
      <c r="K1090" s="8">
        <v>-3.3314333078949998</v>
      </c>
      <c r="L1090" s="8">
        <v>4.3199999999999998E-4</v>
      </c>
      <c r="M1090" s="8">
        <v>4.73564095371669E-3</v>
      </c>
      <c r="N1090" s="7"/>
      <c r="O1090" s="8">
        <v>-0.23968999899999999</v>
      </c>
      <c r="P1090" s="8">
        <v>-3.4218352086147701</v>
      </c>
      <c r="Q1090" s="8">
        <v>3.1100000000000002E-4</v>
      </c>
      <c r="R1090" s="8">
        <v>7.4109024390243902E-3</v>
      </c>
      <c r="S1090" s="7"/>
      <c r="T1090" s="8">
        <v>-0.384179459</v>
      </c>
      <c r="U1090" s="8">
        <v>-4.0376035977014704</v>
      </c>
      <c r="V1090" s="8">
        <v>2.6999999999999999E-5</v>
      </c>
      <c r="W1090" s="8">
        <v>3.3847065527065501E-4</v>
      </c>
    </row>
    <row r="1091" spans="1:23" x14ac:dyDescent="0.2">
      <c r="A1091" s="20" t="s">
        <v>2181</v>
      </c>
      <c r="B1091" s="16">
        <v>5</v>
      </c>
      <c r="C1091" s="18">
        <v>76145839</v>
      </c>
      <c r="D1091" s="18">
        <v>76217475</v>
      </c>
      <c r="E1091" s="7" t="s">
        <v>2182</v>
      </c>
      <c r="F1091" s="8">
        <v>0.38340229199999998</v>
      </c>
      <c r="G1091" s="8">
        <v>2.6999999999999999E-5</v>
      </c>
      <c r="H1091" s="8">
        <v>3.3847065527065501E-4</v>
      </c>
      <c r="I1091" s="7"/>
      <c r="J1091" s="8">
        <v>-0.19788713699999999</v>
      </c>
      <c r="K1091" s="8">
        <v>-2.5808408742450899</v>
      </c>
      <c r="L1091" s="8">
        <v>4.9280000000000001E-3</v>
      </c>
      <c r="M1091" s="8">
        <v>2.5643973368841499E-2</v>
      </c>
      <c r="N1091" s="7"/>
      <c r="O1091" s="8">
        <v>-0.234064521</v>
      </c>
      <c r="P1091" s="8">
        <v>-3.00866300114241</v>
      </c>
      <c r="Q1091" s="8">
        <v>1.312E-3</v>
      </c>
      <c r="R1091" s="8">
        <v>1.6073028213166099E-2</v>
      </c>
      <c r="S1091" s="7"/>
      <c r="T1091" s="8">
        <v>-0.38340229199999998</v>
      </c>
      <c r="U1091" s="8">
        <v>-4.0376035977014704</v>
      </c>
      <c r="V1091" s="8">
        <v>2.6999999999999999E-5</v>
      </c>
      <c r="W1091" s="8">
        <v>3.3847065527065501E-4</v>
      </c>
    </row>
    <row r="1092" spans="1:23" x14ac:dyDescent="0.2">
      <c r="A1092" s="20" t="s">
        <v>2183</v>
      </c>
      <c r="B1092" s="16">
        <v>4</v>
      </c>
      <c r="C1092" s="18">
        <v>11394774</v>
      </c>
      <c r="D1092" s="18">
        <v>11430518</v>
      </c>
      <c r="E1092" s="7" t="s">
        <v>2184</v>
      </c>
      <c r="F1092" s="8">
        <v>0.382687993</v>
      </c>
      <c r="G1092" s="8">
        <v>2.6999999999999999E-5</v>
      </c>
      <c r="H1092" s="8">
        <v>3.3847065527065501E-4</v>
      </c>
      <c r="I1092" s="7"/>
      <c r="J1092" s="8">
        <v>0.24007874900000001</v>
      </c>
      <c r="K1092" s="8">
        <v>3.2838483699543799</v>
      </c>
      <c r="L1092" s="8">
        <v>5.1199999999999998E-4</v>
      </c>
      <c r="M1092" s="8">
        <v>5.2827509881422903E-3</v>
      </c>
      <c r="N1092" s="7"/>
      <c r="O1092" s="8">
        <v>0.20507109600000001</v>
      </c>
      <c r="P1092" s="8">
        <v>2.7466900304489998</v>
      </c>
      <c r="Q1092" s="8">
        <v>3.0100000000000001E-3</v>
      </c>
      <c r="R1092" s="8">
        <v>2.6658538243626101E-2</v>
      </c>
      <c r="S1092" s="7"/>
      <c r="T1092" s="8">
        <v>0.382687993</v>
      </c>
      <c r="U1092" s="8">
        <v>4.0376035977014704</v>
      </c>
      <c r="V1092" s="8">
        <v>2.6999999999999999E-5</v>
      </c>
      <c r="W1092" s="8">
        <v>3.3847065527065501E-4</v>
      </c>
    </row>
    <row r="1093" spans="1:23" x14ac:dyDescent="0.2">
      <c r="A1093" s="20" t="s">
        <v>2185</v>
      </c>
      <c r="B1093" s="16">
        <v>17</v>
      </c>
      <c r="C1093" s="18">
        <v>76849059</v>
      </c>
      <c r="D1093" s="18">
        <v>76921469</v>
      </c>
      <c r="E1093" s="7" t="s">
        <v>2186</v>
      </c>
      <c r="F1093" s="8">
        <v>0.38194900999999998</v>
      </c>
      <c r="G1093" s="8">
        <v>2.6999999999999999E-5</v>
      </c>
      <c r="H1093" s="8">
        <v>3.3847065527065501E-4</v>
      </c>
      <c r="I1093" s="7"/>
      <c r="J1093" s="8">
        <v>-0.25690583500000003</v>
      </c>
      <c r="K1093" s="8">
        <v>-3.3327246795384502</v>
      </c>
      <c r="L1093" s="8">
        <v>4.2999999999999999E-4</v>
      </c>
      <c r="M1093" s="8">
        <v>4.7236542515811698E-3</v>
      </c>
      <c r="N1093" s="7"/>
      <c r="O1093" s="8">
        <v>-0.278372958</v>
      </c>
      <c r="P1093" s="8">
        <v>-3.7598724647783199</v>
      </c>
      <c r="Q1093" s="8">
        <v>8.5000000000000006E-5</v>
      </c>
      <c r="R1093" s="8">
        <v>4.8632888888888899E-3</v>
      </c>
      <c r="S1093" s="7"/>
      <c r="T1093" s="8">
        <v>-0.38194900999999998</v>
      </c>
      <c r="U1093" s="8">
        <v>-4.0376035977014704</v>
      </c>
      <c r="V1093" s="8">
        <v>2.6999999999999999E-5</v>
      </c>
      <c r="W1093" s="8">
        <v>3.3847065527065501E-4</v>
      </c>
    </row>
    <row r="1094" spans="1:23" x14ac:dyDescent="0.2">
      <c r="A1094" s="20" t="s">
        <v>2187</v>
      </c>
      <c r="B1094" s="16">
        <v>17</v>
      </c>
      <c r="C1094" s="18">
        <v>57297872</v>
      </c>
      <c r="D1094" s="18">
        <v>57353331</v>
      </c>
      <c r="E1094" s="7" t="s">
        <v>2188</v>
      </c>
      <c r="F1094" s="8">
        <v>0.380981819</v>
      </c>
      <c r="G1094" s="8">
        <v>2.6999999999999999E-5</v>
      </c>
      <c r="H1094" s="8">
        <v>3.3847065527065501E-4</v>
      </c>
      <c r="I1094" s="7"/>
      <c r="J1094" s="8">
        <v>0.33279272999999998</v>
      </c>
      <c r="K1094" s="8">
        <v>3.9831772489248198</v>
      </c>
      <c r="L1094" s="8">
        <v>3.4E-5</v>
      </c>
      <c r="M1094" s="8">
        <v>1.79783235867446E-3</v>
      </c>
      <c r="N1094" s="7"/>
      <c r="O1094" s="8">
        <v>0.277384295</v>
      </c>
      <c r="P1094" s="8">
        <v>3.94440008415945</v>
      </c>
      <c r="Q1094" s="8">
        <v>4.0000000000000003E-5</v>
      </c>
      <c r="R1094" s="8">
        <v>4.8632888888888899E-3</v>
      </c>
      <c r="S1094" s="7"/>
      <c r="T1094" s="8">
        <v>0.380981819</v>
      </c>
      <c r="U1094" s="8">
        <v>4.0376035977014704</v>
      </c>
      <c r="V1094" s="8">
        <v>2.6999999999999999E-5</v>
      </c>
      <c r="W1094" s="8">
        <v>3.3847065527065501E-4</v>
      </c>
    </row>
    <row r="1095" spans="1:23" x14ac:dyDescent="0.2">
      <c r="A1095" s="20" t="s">
        <v>2189</v>
      </c>
      <c r="B1095" s="16">
        <v>9</v>
      </c>
      <c r="C1095" s="18">
        <v>79056582</v>
      </c>
      <c r="D1095" s="18">
        <v>79122332</v>
      </c>
      <c r="E1095" s="7" t="s">
        <v>2190</v>
      </c>
      <c r="F1095" s="8">
        <v>0.378143277</v>
      </c>
      <c r="G1095" s="8">
        <v>2.6999999999999999E-5</v>
      </c>
      <c r="H1095" s="8">
        <v>3.3847065527065501E-4</v>
      </c>
      <c r="I1095" s="7"/>
      <c r="J1095" s="8">
        <v>-0.28518751199999998</v>
      </c>
      <c r="K1095" s="8">
        <v>-3.6813524899158998</v>
      </c>
      <c r="L1095" s="8">
        <v>1.16E-4</v>
      </c>
      <c r="M1095" s="8">
        <v>2.2723208020050101E-3</v>
      </c>
      <c r="N1095" s="7"/>
      <c r="O1095" s="8">
        <v>-0.21581916900000001</v>
      </c>
      <c r="P1095" s="8">
        <v>-3.14025644609143</v>
      </c>
      <c r="Q1095" s="8">
        <v>8.4400000000000002E-4</v>
      </c>
      <c r="R1095" s="8">
        <v>1.25174648956357E-2</v>
      </c>
      <c r="S1095" s="7"/>
      <c r="T1095" s="8">
        <v>-0.378143277</v>
      </c>
      <c r="U1095" s="8">
        <v>-4.0376035977014704</v>
      </c>
      <c r="V1095" s="8">
        <v>2.6999999999999999E-5</v>
      </c>
      <c r="W1095" s="8">
        <v>3.3847065527065501E-4</v>
      </c>
    </row>
    <row r="1096" spans="1:23" x14ac:dyDescent="0.2">
      <c r="A1096" s="20" t="s">
        <v>2191</v>
      </c>
      <c r="B1096" s="16">
        <v>18</v>
      </c>
      <c r="C1096" s="18">
        <v>8705554</v>
      </c>
      <c r="D1096" s="18">
        <v>8832776</v>
      </c>
      <c r="E1096" s="7" t="s">
        <v>2192</v>
      </c>
      <c r="F1096" s="8">
        <v>0.37576721099999999</v>
      </c>
      <c r="G1096" s="8">
        <v>2.6999999999999999E-5</v>
      </c>
      <c r="H1096" s="8">
        <v>3.3847065527065501E-4</v>
      </c>
      <c r="I1096" s="7"/>
      <c r="J1096" s="8">
        <v>0.28033065400000001</v>
      </c>
      <c r="K1096" s="8">
        <v>3.75118610075056</v>
      </c>
      <c r="L1096" s="8">
        <v>8.7999999999999998E-5</v>
      </c>
      <c r="M1096" s="8">
        <v>2.0023522561863202E-3</v>
      </c>
      <c r="N1096" s="7"/>
      <c r="O1096" s="8">
        <v>0.21082768299999999</v>
      </c>
      <c r="P1096" s="8">
        <v>3.03946339699554</v>
      </c>
      <c r="Q1096" s="8">
        <v>1.1850000000000001E-3</v>
      </c>
      <c r="R1096" s="8">
        <v>1.5195996718621801E-2</v>
      </c>
      <c r="S1096" s="7"/>
      <c r="T1096" s="8">
        <v>0.37576721099999999</v>
      </c>
      <c r="U1096" s="8">
        <v>4.0376035977014704</v>
      </c>
      <c r="V1096" s="8">
        <v>2.6999999999999999E-5</v>
      </c>
      <c r="W1096" s="8">
        <v>3.3847065527065501E-4</v>
      </c>
    </row>
    <row r="1097" spans="1:23" x14ac:dyDescent="0.2">
      <c r="A1097" s="20" t="s">
        <v>2193</v>
      </c>
      <c r="B1097" s="16">
        <v>10</v>
      </c>
      <c r="C1097" s="18">
        <v>16555733</v>
      </c>
      <c r="D1097" s="18">
        <v>16563878</v>
      </c>
      <c r="E1097" s="7" t="s">
        <v>2194</v>
      </c>
      <c r="F1097" s="8">
        <v>0.374933823</v>
      </c>
      <c r="G1097" s="8">
        <v>2.6999999999999999E-5</v>
      </c>
      <c r="H1097" s="8">
        <v>3.3847065527065501E-4</v>
      </c>
      <c r="I1097" s="7"/>
      <c r="J1097" s="8">
        <v>-0.24641580199999999</v>
      </c>
      <c r="K1097" s="8">
        <v>-3.3194343833427902</v>
      </c>
      <c r="L1097" s="8">
        <v>4.5100000000000001E-4</v>
      </c>
      <c r="M1097" s="8">
        <v>4.8789148788927301E-3</v>
      </c>
      <c r="N1097" s="7"/>
      <c r="O1097" s="8">
        <v>-0.191251484</v>
      </c>
      <c r="P1097" s="8">
        <v>-2.69884775191833</v>
      </c>
      <c r="Q1097" s="8">
        <v>3.4789999999999999E-3</v>
      </c>
      <c r="R1097" s="8">
        <v>2.9208261943102502E-2</v>
      </c>
      <c r="S1097" s="7"/>
      <c r="T1097" s="8">
        <v>-0.374933823</v>
      </c>
      <c r="U1097" s="8">
        <v>-4.0376035977014704</v>
      </c>
      <c r="V1097" s="8">
        <v>2.6999999999999999E-5</v>
      </c>
      <c r="W1097" s="8">
        <v>3.3847065527065501E-4</v>
      </c>
    </row>
    <row r="1098" spans="1:23" x14ac:dyDescent="0.2">
      <c r="A1098" s="20" t="s">
        <v>2195</v>
      </c>
      <c r="B1098" s="16">
        <v>3</v>
      </c>
      <c r="C1098" s="18">
        <v>8543509</v>
      </c>
      <c r="D1098" s="18">
        <v>8616354</v>
      </c>
      <c r="E1098" s="7" t="s">
        <v>2196</v>
      </c>
      <c r="F1098" s="8">
        <v>0.37447797999999999</v>
      </c>
      <c r="G1098" s="8">
        <v>2.6999999999999999E-5</v>
      </c>
      <c r="H1098" s="8">
        <v>3.3847065527065501E-4</v>
      </c>
      <c r="I1098" s="7"/>
      <c r="J1098" s="8">
        <v>-0.23647027000000001</v>
      </c>
      <c r="K1098" s="8">
        <v>-3.1644057208904099</v>
      </c>
      <c r="L1098" s="8">
        <v>7.7700000000000002E-4</v>
      </c>
      <c r="M1098" s="8">
        <v>7.0249068825910897E-3</v>
      </c>
      <c r="N1098" s="7"/>
      <c r="O1098" s="8">
        <v>-0.21771368799999999</v>
      </c>
      <c r="P1098" s="8">
        <v>-3.0376888153552999</v>
      </c>
      <c r="Q1098" s="8">
        <v>1.1919999999999999E-3</v>
      </c>
      <c r="R1098" s="8">
        <v>1.5248235679214401E-2</v>
      </c>
      <c r="S1098" s="7"/>
      <c r="T1098" s="8">
        <v>-0.37447797999999999</v>
      </c>
      <c r="U1098" s="8">
        <v>-4.0376035977014704</v>
      </c>
      <c r="V1098" s="8">
        <v>2.6999999999999999E-5</v>
      </c>
      <c r="W1098" s="8">
        <v>3.3847065527065501E-4</v>
      </c>
    </row>
    <row r="1099" spans="1:23" x14ac:dyDescent="0.2">
      <c r="A1099" s="20" t="s">
        <v>2197</v>
      </c>
      <c r="B1099" s="16">
        <v>6</v>
      </c>
      <c r="C1099" s="18">
        <v>26113398</v>
      </c>
      <c r="D1099" s="18">
        <v>26124154</v>
      </c>
      <c r="E1099" s="7" t="s">
        <v>2198</v>
      </c>
      <c r="F1099" s="8">
        <v>0.37201571100000003</v>
      </c>
      <c r="G1099" s="8">
        <v>2.6999999999999999E-5</v>
      </c>
      <c r="H1099" s="8">
        <v>3.3847065527065501E-4</v>
      </c>
      <c r="I1099" s="7"/>
      <c r="J1099" s="8">
        <v>-0.28870997900000001</v>
      </c>
      <c r="K1099" s="8">
        <v>-3.7140109015239902</v>
      </c>
      <c r="L1099" s="8">
        <v>1.02E-4</v>
      </c>
      <c r="M1099" s="8">
        <v>2.1693387755102001E-3</v>
      </c>
      <c r="N1099" s="7"/>
      <c r="O1099" s="8">
        <v>-0.20280099400000001</v>
      </c>
      <c r="P1099" s="8">
        <v>-2.8384022804087898</v>
      </c>
      <c r="Q1099" s="8">
        <v>2.2669999999999999E-3</v>
      </c>
      <c r="R1099" s="8">
        <v>2.2315959697733E-2</v>
      </c>
      <c r="S1099" s="7"/>
      <c r="T1099" s="8">
        <v>-0.37201571100000003</v>
      </c>
      <c r="U1099" s="8">
        <v>-4.0376035977014704</v>
      </c>
      <c r="V1099" s="8">
        <v>2.6999999999999999E-5</v>
      </c>
      <c r="W1099" s="8">
        <v>3.3847065527065501E-4</v>
      </c>
    </row>
    <row r="1100" spans="1:23" x14ac:dyDescent="0.2">
      <c r="A1100" s="20" t="s">
        <v>2199</v>
      </c>
      <c r="B1100" s="16" t="s">
        <v>717</v>
      </c>
      <c r="C1100" s="18" t="s">
        <v>717</v>
      </c>
      <c r="D1100" s="18" t="s">
        <v>717</v>
      </c>
      <c r="E1100" s="7" t="s">
        <v>717</v>
      </c>
      <c r="F1100" s="8">
        <v>0.37115947799999999</v>
      </c>
      <c r="G1100" s="8">
        <v>2.6999999999999999E-5</v>
      </c>
      <c r="H1100" s="8">
        <v>3.3847065527065501E-4</v>
      </c>
      <c r="I1100" s="7"/>
      <c r="J1100" s="8">
        <v>-0.257653927</v>
      </c>
      <c r="K1100" s="8">
        <v>-3.4796869439963198</v>
      </c>
      <c r="L1100" s="8">
        <v>2.5099999999999998E-4</v>
      </c>
      <c r="M1100" s="8">
        <v>3.35927397260274E-3</v>
      </c>
      <c r="N1100" s="7"/>
      <c r="O1100" s="8">
        <v>-0.18660953799999999</v>
      </c>
      <c r="P1100" s="8">
        <v>-2.6737873154729099</v>
      </c>
      <c r="Q1100" s="8">
        <v>3.7499999999999999E-3</v>
      </c>
      <c r="R1100" s="8">
        <v>3.07232704402516E-2</v>
      </c>
      <c r="S1100" s="7"/>
      <c r="T1100" s="8">
        <v>-0.37115947799999999</v>
      </c>
      <c r="U1100" s="8">
        <v>-4.0376035977014704</v>
      </c>
      <c r="V1100" s="8">
        <v>2.6999999999999999E-5</v>
      </c>
      <c r="W1100" s="8">
        <v>3.3847065527065501E-4</v>
      </c>
    </row>
    <row r="1101" spans="1:23" x14ac:dyDescent="0.2">
      <c r="A1101" s="20" t="s">
        <v>2200</v>
      </c>
      <c r="B1101" s="16">
        <v>2</v>
      </c>
      <c r="C1101" s="18">
        <v>130783571</v>
      </c>
      <c r="D1101" s="18">
        <v>130808704</v>
      </c>
      <c r="E1101" s="7" t="s">
        <v>2201</v>
      </c>
      <c r="F1101" s="8">
        <v>0.37063974500000002</v>
      </c>
      <c r="G1101" s="8">
        <v>2.6999999999999999E-5</v>
      </c>
      <c r="H1101" s="8">
        <v>3.3847065527065501E-4</v>
      </c>
      <c r="I1101" s="7"/>
      <c r="J1101" s="8">
        <v>-0.239918305</v>
      </c>
      <c r="K1101" s="8">
        <v>-3.1893360526678798</v>
      </c>
      <c r="L1101" s="8">
        <v>7.1299999999999998E-4</v>
      </c>
      <c r="M1101" s="8">
        <v>6.5833526284701698E-3</v>
      </c>
      <c r="N1101" s="7"/>
      <c r="O1101" s="8">
        <v>-0.101342027</v>
      </c>
      <c r="P1101" s="8">
        <v>-1.18728302879167</v>
      </c>
      <c r="Q1101" s="8">
        <v>0.117558</v>
      </c>
      <c r="R1101" s="8">
        <v>0.28758476619718298</v>
      </c>
      <c r="S1101" s="7"/>
      <c r="T1101" s="8">
        <v>-0.37063974500000002</v>
      </c>
      <c r="U1101" s="8">
        <v>-4.0376035977014704</v>
      </c>
      <c r="V1101" s="8">
        <v>2.6999999999999999E-5</v>
      </c>
      <c r="W1101" s="8">
        <v>3.3847065527065501E-4</v>
      </c>
    </row>
    <row r="1102" spans="1:23" x14ac:dyDescent="0.2">
      <c r="A1102" s="20" t="s">
        <v>2202</v>
      </c>
      <c r="B1102" s="16">
        <v>4</v>
      </c>
      <c r="C1102" s="18">
        <v>47033584</v>
      </c>
      <c r="D1102" s="18">
        <v>47428464</v>
      </c>
      <c r="E1102" s="7" t="s">
        <v>2203</v>
      </c>
      <c r="F1102" s="8">
        <v>0.37057961699999997</v>
      </c>
      <c r="G1102" s="8">
        <v>2.6999999999999999E-5</v>
      </c>
      <c r="H1102" s="8">
        <v>3.3847065527065501E-4</v>
      </c>
      <c r="I1102" s="7"/>
      <c r="J1102" s="8">
        <v>-0.258014044</v>
      </c>
      <c r="K1102" s="8">
        <v>-3.4531893418433102</v>
      </c>
      <c r="L1102" s="8">
        <v>2.7700000000000001E-4</v>
      </c>
      <c r="M1102" s="8">
        <v>3.5756102394715098E-3</v>
      </c>
      <c r="N1102" s="7"/>
      <c r="O1102" s="8">
        <v>-0.211752933</v>
      </c>
      <c r="P1102" s="8">
        <v>-3.0484829030093299</v>
      </c>
      <c r="Q1102" s="8">
        <v>1.15E-3</v>
      </c>
      <c r="R1102" s="8">
        <v>1.4881456953642401E-2</v>
      </c>
      <c r="S1102" s="7"/>
      <c r="T1102" s="8">
        <v>-0.37057961699999997</v>
      </c>
      <c r="U1102" s="8">
        <v>-4.0376035977014704</v>
      </c>
      <c r="V1102" s="8">
        <v>2.6999999999999999E-5</v>
      </c>
      <c r="W1102" s="8">
        <v>3.3847065527065501E-4</v>
      </c>
    </row>
    <row r="1103" spans="1:23" x14ac:dyDescent="0.2">
      <c r="A1103" s="20" t="s">
        <v>2204</v>
      </c>
      <c r="B1103" s="16">
        <v>11</v>
      </c>
      <c r="C1103" s="18">
        <v>64888102</v>
      </c>
      <c r="D1103" s="18">
        <v>64889606</v>
      </c>
      <c r="E1103" s="7" t="s">
        <v>2205</v>
      </c>
      <c r="F1103" s="8">
        <v>0.36962777600000002</v>
      </c>
      <c r="G1103" s="8">
        <v>2.6999999999999999E-5</v>
      </c>
      <c r="H1103" s="8">
        <v>3.3847065527065501E-4</v>
      </c>
      <c r="I1103" s="7"/>
      <c r="J1103" s="8">
        <v>-0.20834562100000001</v>
      </c>
      <c r="K1103" s="8">
        <v>-2.6482068334700402</v>
      </c>
      <c r="L1103" s="8">
        <v>4.0460000000000001E-3</v>
      </c>
      <c r="M1103" s="8">
        <v>2.2317244883556801E-2</v>
      </c>
      <c r="N1103" s="7"/>
      <c r="O1103" s="8">
        <v>-0.28315781099999998</v>
      </c>
      <c r="P1103" s="8">
        <v>-3.8905918864130902</v>
      </c>
      <c r="Q1103" s="8">
        <v>5.0000000000000002E-5</v>
      </c>
      <c r="R1103" s="8">
        <v>4.8632888888888899E-3</v>
      </c>
      <c r="S1103" s="7"/>
      <c r="T1103" s="8">
        <v>-0.36962777600000002</v>
      </c>
      <c r="U1103" s="8">
        <v>-4.0376035977014704</v>
      </c>
      <c r="V1103" s="8">
        <v>2.6999999999999999E-5</v>
      </c>
      <c r="W1103" s="8">
        <v>3.3847065527065501E-4</v>
      </c>
    </row>
    <row r="1104" spans="1:23" x14ac:dyDescent="0.2">
      <c r="A1104" s="20" t="s">
        <v>2206</v>
      </c>
      <c r="B1104" s="16">
        <v>19</v>
      </c>
      <c r="C1104" s="18">
        <v>4043301</v>
      </c>
      <c r="D1104" s="18">
        <v>4066897</v>
      </c>
      <c r="E1104" s="7" t="s">
        <v>2207</v>
      </c>
      <c r="F1104" s="8">
        <v>0.368788803</v>
      </c>
      <c r="G1104" s="8">
        <v>2.6999999999999999E-5</v>
      </c>
      <c r="H1104" s="8">
        <v>3.3847065527065501E-4</v>
      </c>
      <c r="I1104" s="7"/>
      <c r="J1104" s="8">
        <v>0.26802669600000001</v>
      </c>
      <c r="K1104" s="8">
        <v>3.4927912599322299</v>
      </c>
      <c r="L1104" s="8">
        <v>2.3900000000000001E-4</v>
      </c>
      <c r="M1104" s="8">
        <v>3.2686334208223999E-3</v>
      </c>
      <c r="N1104" s="7"/>
      <c r="O1104" s="8">
        <v>0.20251878300000001</v>
      </c>
      <c r="P1104" s="8">
        <v>2.9043640366917498</v>
      </c>
      <c r="Q1104" s="8">
        <v>1.8400000000000001E-3</v>
      </c>
      <c r="R1104" s="8">
        <v>1.9687118412046501E-2</v>
      </c>
      <c r="S1104" s="7"/>
      <c r="T1104" s="8">
        <v>0.368788803</v>
      </c>
      <c r="U1104" s="8">
        <v>4.0376035977014704</v>
      </c>
      <c r="V1104" s="8">
        <v>2.6999999999999999E-5</v>
      </c>
      <c r="W1104" s="8">
        <v>3.3847065527065501E-4</v>
      </c>
    </row>
    <row r="1105" spans="1:23" x14ac:dyDescent="0.2">
      <c r="A1105" s="20" t="s">
        <v>2208</v>
      </c>
      <c r="B1105" s="16">
        <v>19</v>
      </c>
      <c r="C1105" s="18">
        <v>44930426</v>
      </c>
      <c r="D1105" s="18">
        <v>44952766</v>
      </c>
      <c r="E1105" s="7" t="s">
        <v>2209</v>
      </c>
      <c r="F1105" s="8">
        <v>0.36337517899999999</v>
      </c>
      <c r="G1105" s="8">
        <v>2.6999999999999999E-5</v>
      </c>
      <c r="H1105" s="8">
        <v>3.3847065527065501E-4</v>
      </c>
      <c r="I1105" s="7"/>
      <c r="J1105" s="8">
        <v>-0.21019074200000001</v>
      </c>
      <c r="K1105" s="8">
        <v>-2.7372244651408599</v>
      </c>
      <c r="L1105" s="8">
        <v>3.0980000000000001E-3</v>
      </c>
      <c r="M1105" s="8">
        <v>1.8611812451959999E-2</v>
      </c>
      <c r="N1105" s="7"/>
      <c r="O1105" s="8">
        <v>-0.171603055</v>
      </c>
      <c r="P1105" s="8">
        <v>-2.3275125843039599</v>
      </c>
      <c r="Q1105" s="8">
        <v>9.9690000000000004E-3</v>
      </c>
      <c r="R1105" s="8">
        <v>5.6978211334552102E-2</v>
      </c>
      <c r="S1105" s="7"/>
      <c r="T1105" s="8">
        <v>-0.36337517899999999</v>
      </c>
      <c r="U1105" s="8">
        <v>-4.0376035977014704</v>
      </c>
      <c r="V1105" s="8">
        <v>2.6999999999999999E-5</v>
      </c>
      <c r="W1105" s="8">
        <v>3.3847065527065501E-4</v>
      </c>
    </row>
    <row r="1106" spans="1:23" x14ac:dyDescent="0.2">
      <c r="A1106" s="20" t="s">
        <v>2210</v>
      </c>
      <c r="B1106" s="16">
        <v>11</v>
      </c>
      <c r="C1106" s="18">
        <v>75428883</v>
      </c>
      <c r="D1106" s="18">
        <v>75443998</v>
      </c>
      <c r="E1106" s="7" t="s">
        <v>2211</v>
      </c>
      <c r="F1106" s="8">
        <v>0.36021535700000001</v>
      </c>
      <c r="G1106" s="8">
        <v>2.6999999999999999E-5</v>
      </c>
      <c r="H1106" s="8">
        <v>3.3847065527065501E-4</v>
      </c>
      <c r="I1106" s="7"/>
      <c r="J1106" s="8">
        <v>0.25442267299999999</v>
      </c>
      <c r="K1106" s="8">
        <v>3.3713528002981099</v>
      </c>
      <c r="L1106" s="8">
        <v>3.7399999999999998E-4</v>
      </c>
      <c r="M1106" s="8">
        <v>4.3210406504065003E-3</v>
      </c>
      <c r="N1106" s="7"/>
      <c r="O1106" s="8">
        <v>0.19594030100000001</v>
      </c>
      <c r="P1106" s="8">
        <v>2.6317753777840101</v>
      </c>
      <c r="Q1106" s="8">
        <v>4.2469999999999999E-3</v>
      </c>
      <c r="R1106" s="8">
        <v>3.3194552000000002E-2</v>
      </c>
      <c r="S1106" s="7"/>
      <c r="T1106" s="8">
        <v>0.36021535700000001</v>
      </c>
      <c r="U1106" s="8">
        <v>4.0376035977014704</v>
      </c>
      <c r="V1106" s="8">
        <v>2.6999999999999999E-5</v>
      </c>
      <c r="W1106" s="8">
        <v>3.3847065527065501E-4</v>
      </c>
    </row>
    <row r="1107" spans="1:23" x14ac:dyDescent="0.2">
      <c r="A1107" s="20" t="s">
        <v>2212</v>
      </c>
      <c r="B1107" s="16">
        <v>5</v>
      </c>
      <c r="C1107" s="18">
        <v>39105354</v>
      </c>
      <c r="D1107" s="18">
        <v>39270751</v>
      </c>
      <c r="E1107" s="7" t="s">
        <v>2213</v>
      </c>
      <c r="F1107" s="8">
        <v>0.359412116</v>
      </c>
      <c r="G1107" s="8">
        <v>2.6999999999999999E-5</v>
      </c>
      <c r="H1107" s="8">
        <v>3.3847065527065501E-4</v>
      </c>
      <c r="I1107" s="7"/>
      <c r="J1107" s="8">
        <v>-0.230283343</v>
      </c>
      <c r="K1107" s="8">
        <v>-3.03291974928521</v>
      </c>
      <c r="L1107" s="8">
        <v>1.2110000000000001E-3</v>
      </c>
      <c r="M1107" s="8">
        <v>9.5445763224181399E-3</v>
      </c>
      <c r="N1107" s="7"/>
      <c r="O1107" s="8">
        <v>-0.224442164</v>
      </c>
      <c r="P1107" s="8">
        <v>-3.11684121645437</v>
      </c>
      <c r="Q1107" s="8">
        <v>9.1399999999999999E-4</v>
      </c>
      <c r="R1107" s="8">
        <v>1.31441103955842E-2</v>
      </c>
      <c r="S1107" s="7"/>
      <c r="T1107" s="8">
        <v>-0.359412116</v>
      </c>
      <c r="U1107" s="8">
        <v>-4.0376035977014704</v>
      </c>
      <c r="V1107" s="8">
        <v>2.6999999999999999E-5</v>
      </c>
      <c r="W1107" s="8">
        <v>3.3847065527065501E-4</v>
      </c>
    </row>
    <row r="1108" spans="1:23" x14ac:dyDescent="0.2">
      <c r="A1108" s="20" t="s">
        <v>2214</v>
      </c>
      <c r="B1108" s="16">
        <v>15</v>
      </c>
      <c r="C1108" s="18">
        <v>40650420</v>
      </c>
      <c r="D1108" s="18">
        <v>40670822</v>
      </c>
      <c r="E1108" s="7" t="s">
        <v>2215</v>
      </c>
      <c r="F1108" s="8">
        <v>0.358413959</v>
      </c>
      <c r="G1108" s="8">
        <v>2.6999999999999999E-5</v>
      </c>
      <c r="H1108" s="8">
        <v>3.3847065527065501E-4</v>
      </c>
      <c r="I1108" s="7"/>
      <c r="J1108" s="8">
        <v>-0.231464528</v>
      </c>
      <c r="K1108" s="8">
        <v>-2.9864900732520501</v>
      </c>
      <c r="L1108" s="8">
        <v>1.4109999999999999E-3</v>
      </c>
      <c r="M1108" s="8">
        <v>1.0640015436565399E-2</v>
      </c>
      <c r="N1108" s="7"/>
      <c r="O1108" s="8">
        <v>-0.25538880800000002</v>
      </c>
      <c r="P1108" s="8">
        <v>-3.74277387073503</v>
      </c>
      <c r="Q1108" s="8">
        <v>9.1000000000000003E-5</v>
      </c>
      <c r="R1108" s="8">
        <v>4.8632888888888899E-3</v>
      </c>
      <c r="S1108" s="7"/>
      <c r="T1108" s="8">
        <v>-0.358413959</v>
      </c>
      <c r="U1108" s="8">
        <v>-4.0376035977014704</v>
      </c>
      <c r="V1108" s="8">
        <v>2.6999999999999999E-5</v>
      </c>
      <c r="W1108" s="8">
        <v>3.3847065527065501E-4</v>
      </c>
    </row>
    <row r="1109" spans="1:23" x14ac:dyDescent="0.2">
      <c r="A1109" s="20" t="s">
        <v>2216</v>
      </c>
      <c r="B1109" s="16">
        <v>7</v>
      </c>
      <c r="C1109" s="18">
        <v>65338061</v>
      </c>
      <c r="D1109" s="18">
        <v>65424545</v>
      </c>
      <c r="E1109" s="7" t="s">
        <v>2217</v>
      </c>
      <c r="F1109" s="8">
        <v>0.355791568</v>
      </c>
      <c r="G1109" s="8">
        <v>2.6999999999999999E-5</v>
      </c>
      <c r="H1109" s="8">
        <v>3.3847065527065501E-4</v>
      </c>
      <c r="I1109" s="7"/>
      <c r="J1109" s="8">
        <v>-0.24086463799999999</v>
      </c>
      <c r="K1109" s="8">
        <v>-3.2217730614743698</v>
      </c>
      <c r="L1109" s="8">
        <v>6.3699999999999998E-4</v>
      </c>
      <c r="M1109" s="8">
        <v>6.1126973603437698E-3</v>
      </c>
      <c r="N1109" s="7"/>
      <c r="O1109" s="8">
        <v>-0.19110374099999999</v>
      </c>
      <c r="P1109" s="8">
        <v>-2.7856531402699298</v>
      </c>
      <c r="Q1109" s="8">
        <v>2.6710000000000002E-3</v>
      </c>
      <c r="R1109" s="8">
        <v>2.46423032448378E-2</v>
      </c>
      <c r="S1109" s="7"/>
      <c r="T1109" s="8">
        <v>-0.355791568</v>
      </c>
      <c r="U1109" s="8">
        <v>-4.0376035977014704</v>
      </c>
      <c r="V1109" s="8">
        <v>2.6999999999999999E-5</v>
      </c>
      <c r="W1109" s="8">
        <v>3.3847065527065501E-4</v>
      </c>
    </row>
    <row r="1110" spans="1:23" x14ac:dyDescent="0.2">
      <c r="A1110" s="20" t="s">
        <v>2218</v>
      </c>
      <c r="B1110" s="16">
        <v>19</v>
      </c>
      <c r="C1110" s="18">
        <v>45409053</v>
      </c>
      <c r="D1110" s="18">
        <v>45412650</v>
      </c>
      <c r="E1110" s="7" t="s">
        <v>2219</v>
      </c>
      <c r="F1110" s="8">
        <v>0.35533207300000003</v>
      </c>
      <c r="G1110" s="8">
        <v>2.6999999999999999E-5</v>
      </c>
      <c r="H1110" s="8">
        <v>3.3847065527065501E-4</v>
      </c>
      <c r="I1110" s="7"/>
      <c r="J1110" s="8">
        <v>-0.25904642</v>
      </c>
      <c r="K1110" s="8">
        <v>-3.48290734420643</v>
      </c>
      <c r="L1110" s="8">
        <v>2.4800000000000001E-4</v>
      </c>
      <c r="M1110" s="8">
        <v>3.3448973252804101E-3</v>
      </c>
      <c r="N1110" s="7"/>
      <c r="O1110" s="8">
        <v>-0.200564097</v>
      </c>
      <c r="P1110" s="8">
        <v>-2.9661024530422901</v>
      </c>
      <c r="Q1110" s="8">
        <v>1.508E-3</v>
      </c>
      <c r="R1110" s="8">
        <v>1.7319154185022001E-2</v>
      </c>
      <c r="S1110" s="7"/>
      <c r="T1110" s="8">
        <v>-0.35533207300000003</v>
      </c>
      <c r="U1110" s="8">
        <v>-4.0376035977014704</v>
      </c>
      <c r="V1110" s="8">
        <v>2.6999999999999999E-5</v>
      </c>
      <c r="W1110" s="8">
        <v>3.3847065527065501E-4</v>
      </c>
    </row>
    <row r="1111" spans="1:23" x14ac:dyDescent="0.2">
      <c r="A1111" s="20" t="s">
        <v>2220</v>
      </c>
      <c r="B1111" s="16">
        <v>7</v>
      </c>
      <c r="C1111" s="18">
        <v>156742406</v>
      </c>
      <c r="D1111" s="18">
        <v>156765870</v>
      </c>
      <c r="E1111" s="7" t="s">
        <v>2221</v>
      </c>
      <c r="F1111" s="8">
        <v>0.34930908199999999</v>
      </c>
      <c r="G1111" s="8">
        <v>2.6999999999999999E-5</v>
      </c>
      <c r="H1111" s="8">
        <v>3.3847065527065501E-4</v>
      </c>
      <c r="I1111" s="7"/>
      <c r="J1111" s="8">
        <v>0.245954652</v>
      </c>
      <c r="K1111" s="8">
        <v>3.1958905098428798</v>
      </c>
      <c r="L1111" s="8">
        <v>6.9700000000000003E-4</v>
      </c>
      <c r="M1111" s="8">
        <v>6.48928171530673E-3</v>
      </c>
      <c r="N1111" s="7"/>
      <c r="O1111" s="8">
        <v>0.165754715</v>
      </c>
      <c r="P1111" s="8">
        <v>2.28836971078118</v>
      </c>
      <c r="Q1111" s="8">
        <v>1.1058E-2</v>
      </c>
      <c r="R1111" s="8">
        <v>6.1297395744680801E-2</v>
      </c>
      <c r="S1111" s="7"/>
      <c r="T1111" s="8">
        <v>0.34930908199999999</v>
      </c>
      <c r="U1111" s="8">
        <v>4.0376035977014704</v>
      </c>
      <c r="V1111" s="8">
        <v>2.6999999999999999E-5</v>
      </c>
      <c r="W1111" s="8">
        <v>3.3847065527065501E-4</v>
      </c>
    </row>
    <row r="1112" spans="1:23" x14ac:dyDescent="0.2">
      <c r="A1112" s="20" t="s">
        <v>2222</v>
      </c>
      <c r="B1112" s="16">
        <v>12</v>
      </c>
      <c r="C1112" s="18">
        <v>46123489</v>
      </c>
      <c r="D1112" s="18">
        <v>46301820</v>
      </c>
      <c r="E1112" s="7" t="s">
        <v>2223</v>
      </c>
      <c r="F1112" s="8">
        <v>0.34809995399999999</v>
      </c>
      <c r="G1112" s="8">
        <v>2.6999999999999999E-5</v>
      </c>
      <c r="H1112" s="8">
        <v>3.3847065527065501E-4</v>
      </c>
      <c r="I1112" s="7"/>
      <c r="J1112" s="8">
        <v>0.24625898299999999</v>
      </c>
      <c r="K1112" s="8">
        <v>3.30849159592707</v>
      </c>
      <c r="L1112" s="8">
        <v>4.6900000000000002E-4</v>
      </c>
      <c r="M1112" s="8">
        <v>4.9839619306594196E-3</v>
      </c>
      <c r="N1112" s="7"/>
      <c r="O1112" s="8">
        <v>0.189801156</v>
      </c>
      <c r="P1112" s="8">
        <v>2.7232659448243401</v>
      </c>
      <c r="Q1112" s="8">
        <v>3.2320000000000001E-3</v>
      </c>
      <c r="R1112" s="8">
        <v>2.7956234254143598E-2</v>
      </c>
      <c r="S1112" s="7"/>
      <c r="T1112" s="8">
        <v>0.34809995399999999</v>
      </c>
      <c r="U1112" s="8">
        <v>4.0376035977014704</v>
      </c>
      <c r="V1112" s="8">
        <v>2.6999999999999999E-5</v>
      </c>
      <c r="W1112" s="8">
        <v>3.3847065527065501E-4</v>
      </c>
    </row>
    <row r="1113" spans="1:23" x14ac:dyDescent="0.2">
      <c r="A1113" s="20" t="s">
        <v>2224</v>
      </c>
      <c r="B1113" s="16">
        <v>6</v>
      </c>
      <c r="C1113" s="18">
        <v>20402110</v>
      </c>
      <c r="D1113" s="18">
        <v>20493945</v>
      </c>
      <c r="E1113" s="7" t="s">
        <v>2225</v>
      </c>
      <c r="F1113" s="8">
        <v>0.34778111</v>
      </c>
      <c r="G1113" s="8">
        <v>2.6999999999999999E-5</v>
      </c>
      <c r="H1113" s="8">
        <v>3.3847065527065501E-4</v>
      </c>
      <c r="I1113" s="7"/>
      <c r="J1113" s="8">
        <v>-0.211091789</v>
      </c>
      <c r="K1113" s="8">
        <v>-2.7809505042796201</v>
      </c>
      <c r="L1113" s="8">
        <v>2.7100000000000002E-3</v>
      </c>
      <c r="M1113" s="8">
        <v>1.69586549239392E-2</v>
      </c>
      <c r="N1113" s="7"/>
      <c r="O1113" s="8">
        <v>-0.18425039200000001</v>
      </c>
      <c r="P1113" s="8">
        <v>-2.48131129426279</v>
      </c>
      <c r="Q1113" s="8">
        <v>6.5449999999999996E-3</v>
      </c>
      <c r="R1113" s="8">
        <v>4.3576694468085098E-2</v>
      </c>
      <c r="S1113" s="7"/>
      <c r="T1113" s="8">
        <v>-0.34778111</v>
      </c>
      <c r="U1113" s="8">
        <v>-4.0376035977014704</v>
      </c>
      <c r="V1113" s="8">
        <v>2.6999999999999999E-5</v>
      </c>
      <c r="W1113" s="8">
        <v>3.3847065527065501E-4</v>
      </c>
    </row>
    <row r="1114" spans="1:23" x14ac:dyDescent="0.2">
      <c r="A1114" s="20" t="s">
        <v>2226</v>
      </c>
      <c r="B1114" s="16">
        <v>1</v>
      </c>
      <c r="C1114" s="18">
        <v>198608170</v>
      </c>
      <c r="D1114" s="18">
        <v>198726605</v>
      </c>
      <c r="E1114" s="7" t="s">
        <v>2227</v>
      </c>
      <c r="F1114" s="8">
        <v>0.34364474099999998</v>
      </c>
      <c r="G1114" s="8">
        <v>2.6999999999999999E-5</v>
      </c>
      <c r="H1114" s="8">
        <v>3.3847065527065501E-4</v>
      </c>
      <c r="I1114" s="7"/>
      <c r="J1114" s="8">
        <v>-0.25521133499999998</v>
      </c>
      <c r="K1114" s="8">
        <v>-3.44836084626187</v>
      </c>
      <c r="L1114" s="8">
        <v>2.8200000000000002E-4</v>
      </c>
      <c r="M1114" s="8">
        <v>3.60443499591169E-3</v>
      </c>
      <c r="N1114" s="7"/>
      <c r="O1114" s="8">
        <v>-0.198032493</v>
      </c>
      <c r="P1114" s="8">
        <v>-2.8663765954636902</v>
      </c>
      <c r="Q1114" s="8">
        <v>2.0760000000000002E-3</v>
      </c>
      <c r="R1114" s="8">
        <v>2.11827885117493E-2</v>
      </c>
      <c r="S1114" s="7"/>
      <c r="T1114" s="8">
        <v>-0.34364474099999998</v>
      </c>
      <c r="U1114" s="8">
        <v>-4.0376035977014704</v>
      </c>
      <c r="V1114" s="8">
        <v>2.6999999999999999E-5</v>
      </c>
      <c r="W1114" s="8">
        <v>3.3847065527065501E-4</v>
      </c>
    </row>
    <row r="1115" spans="1:23" x14ac:dyDescent="0.2">
      <c r="A1115" s="20" t="s">
        <v>2228</v>
      </c>
      <c r="B1115" s="16">
        <v>1</v>
      </c>
      <c r="C1115" s="18">
        <v>78161672</v>
      </c>
      <c r="D1115" s="18">
        <v>78225537</v>
      </c>
      <c r="E1115" s="7" t="s">
        <v>2229</v>
      </c>
      <c r="F1115" s="8">
        <v>0.33979415600000001</v>
      </c>
      <c r="G1115" s="8">
        <v>2.6999999999999999E-5</v>
      </c>
      <c r="H1115" s="8">
        <v>3.3847065527065501E-4</v>
      </c>
      <c r="I1115" s="7"/>
      <c r="J1115" s="8">
        <v>0.213172414</v>
      </c>
      <c r="K1115" s="8">
        <v>2.7459280238922301</v>
      </c>
      <c r="L1115" s="8">
        <v>3.0170000000000002E-3</v>
      </c>
      <c r="M1115" s="8">
        <v>1.8272663308795001E-2</v>
      </c>
      <c r="N1115" s="7"/>
      <c r="O1115" s="8">
        <v>0.189860212</v>
      </c>
      <c r="P1115" s="8">
        <v>2.80178963522056</v>
      </c>
      <c r="Q1115" s="8">
        <v>2.5409999999999999E-3</v>
      </c>
      <c r="R1115" s="8">
        <v>2.38850944076969E-2</v>
      </c>
      <c r="S1115" s="7"/>
      <c r="T1115" s="8">
        <v>0.33979415600000001</v>
      </c>
      <c r="U1115" s="8">
        <v>4.0376035977014704</v>
      </c>
      <c r="V1115" s="8">
        <v>2.6999999999999999E-5</v>
      </c>
      <c r="W1115" s="8">
        <v>3.3847065527065501E-4</v>
      </c>
    </row>
    <row r="1116" spans="1:23" x14ac:dyDescent="0.2">
      <c r="A1116" s="20" t="s">
        <v>2230</v>
      </c>
      <c r="B1116" s="16">
        <v>5</v>
      </c>
      <c r="C1116" s="18">
        <v>82767563</v>
      </c>
      <c r="D1116" s="18">
        <v>82878121</v>
      </c>
      <c r="E1116" s="7" t="s">
        <v>2231</v>
      </c>
      <c r="F1116" s="8">
        <v>0.33909513000000002</v>
      </c>
      <c r="G1116" s="8">
        <v>2.6999999999999999E-5</v>
      </c>
      <c r="H1116" s="8">
        <v>3.3847065527065501E-4</v>
      </c>
      <c r="I1116" s="7"/>
      <c r="J1116" s="8">
        <v>-0.28601323299999998</v>
      </c>
      <c r="K1116" s="8">
        <v>-3.7658250546734</v>
      </c>
      <c r="L1116" s="8">
        <v>8.2999999999999998E-5</v>
      </c>
      <c r="M1116" s="8">
        <v>1.9684740740740698E-3</v>
      </c>
      <c r="N1116" s="7"/>
      <c r="O1116" s="8">
        <v>-0.24463615999999999</v>
      </c>
      <c r="P1116" s="8">
        <v>-3.3698833877840899</v>
      </c>
      <c r="Q1116" s="8">
        <v>3.7599999999999998E-4</v>
      </c>
      <c r="R1116" s="8">
        <v>8.0283913043478292E-3</v>
      </c>
      <c r="S1116" s="7"/>
      <c r="T1116" s="8">
        <v>-0.33909513000000002</v>
      </c>
      <c r="U1116" s="8">
        <v>-4.0376035977014704</v>
      </c>
      <c r="V1116" s="8">
        <v>2.6999999999999999E-5</v>
      </c>
      <c r="W1116" s="8">
        <v>3.3847065527065501E-4</v>
      </c>
    </row>
    <row r="1117" spans="1:23" x14ac:dyDescent="0.2">
      <c r="A1117" s="20" t="s">
        <v>2232</v>
      </c>
      <c r="B1117" s="16">
        <v>7</v>
      </c>
      <c r="C1117" s="18">
        <v>149412042</v>
      </c>
      <c r="D1117" s="18">
        <v>149431664</v>
      </c>
      <c r="E1117" s="7" t="s">
        <v>2233</v>
      </c>
      <c r="F1117" s="8">
        <v>0.33869139500000001</v>
      </c>
      <c r="G1117" s="8">
        <v>2.6999999999999999E-5</v>
      </c>
      <c r="H1117" s="8">
        <v>3.3847065527065501E-4</v>
      </c>
      <c r="I1117" s="7"/>
      <c r="J1117" s="8">
        <v>0.27037066900000001</v>
      </c>
      <c r="K1117" s="8">
        <v>3.62586122315565</v>
      </c>
      <c r="L1117" s="8">
        <v>1.44E-4</v>
      </c>
      <c r="M1117" s="8">
        <v>2.4736351648351599E-3</v>
      </c>
      <c r="N1117" s="7"/>
      <c r="O1117" s="8">
        <v>0.19610838</v>
      </c>
      <c r="P1117" s="8">
        <v>2.8262261369902202</v>
      </c>
      <c r="Q1117" s="8">
        <v>2.3549999999999999E-3</v>
      </c>
      <c r="R1117" s="8">
        <v>2.2808773234200701E-2</v>
      </c>
      <c r="S1117" s="7"/>
      <c r="T1117" s="8">
        <v>0.33869139500000001</v>
      </c>
      <c r="U1117" s="8">
        <v>4.0376035977014704</v>
      </c>
      <c r="V1117" s="8">
        <v>2.6999999999999999E-5</v>
      </c>
      <c r="W1117" s="8">
        <v>3.3847065527065501E-4</v>
      </c>
    </row>
    <row r="1118" spans="1:23" x14ac:dyDescent="0.2">
      <c r="A1118" s="20" t="s">
        <v>2234</v>
      </c>
      <c r="B1118" s="16">
        <v>6</v>
      </c>
      <c r="C1118" s="18">
        <v>127439816</v>
      </c>
      <c r="D1118" s="18">
        <v>127520626</v>
      </c>
      <c r="E1118" s="7" t="s">
        <v>2235</v>
      </c>
      <c r="F1118" s="8">
        <v>0.33383222899999998</v>
      </c>
      <c r="G1118" s="8">
        <v>2.6999999999999999E-5</v>
      </c>
      <c r="H1118" s="8">
        <v>3.3847065527065501E-4</v>
      </c>
      <c r="I1118" s="7"/>
      <c r="J1118" s="8">
        <v>-0.222045519</v>
      </c>
      <c r="K1118" s="8">
        <v>-2.9207409971565901</v>
      </c>
      <c r="L1118" s="8">
        <v>1.7459999999999999E-3</v>
      </c>
      <c r="M1118" s="8">
        <v>1.2406123636363601E-2</v>
      </c>
      <c r="N1118" s="7"/>
      <c r="O1118" s="8">
        <v>-0.16985012499999999</v>
      </c>
      <c r="P1118" s="8">
        <v>-2.08369411369554</v>
      </c>
      <c r="Q1118" s="8">
        <v>1.8593999999999999E-2</v>
      </c>
      <c r="R1118" s="8">
        <v>8.6506371428571399E-2</v>
      </c>
      <c r="S1118" s="7"/>
      <c r="T1118" s="8">
        <v>-0.33383222899999998</v>
      </c>
      <c r="U1118" s="8">
        <v>-4.0376035977014704</v>
      </c>
      <c r="V1118" s="8">
        <v>2.6999999999999999E-5</v>
      </c>
      <c r="W1118" s="8">
        <v>3.3847065527065501E-4</v>
      </c>
    </row>
    <row r="1119" spans="1:23" x14ac:dyDescent="0.2">
      <c r="A1119" s="20" t="s">
        <v>2236</v>
      </c>
      <c r="B1119" s="16">
        <v>12</v>
      </c>
      <c r="C1119" s="18">
        <v>28111017</v>
      </c>
      <c r="D1119" s="18">
        <v>28125666</v>
      </c>
      <c r="E1119" s="7" t="s">
        <v>2237</v>
      </c>
      <c r="F1119" s="8">
        <v>0.33288955399999998</v>
      </c>
      <c r="G1119" s="8">
        <v>2.6999999999999999E-5</v>
      </c>
      <c r="H1119" s="8">
        <v>3.3847065527065501E-4</v>
      </c>
      <c r="I1119" s="7"/>
      <c r="J1119" s="8">
        <v>-0.245342274</v>
      </c>
      <c r="K1119" s="8">
        <v>-3.2677658669899401</v>
      </c>
      <c r="L1119" s="8">
        <v>5.4199999999999995E-4</v>
      </c>
      <c r="M1119" s="8">
        <v>5.4415825305073797E-3</v>
      </c>
      <c r="N1119" s="7"/>
      <c r="O1119" s="8">
        <v>-0.20681739699999999</v>
      </c>
      <c r="P1119" s="8">
        <v>-2.8209611567724</v>
      </c>
      <c r="Q1119" s="8">
        <v>2.3939999999999999E-3</v>
      </c>
      <c r="R1119" s="8">
        <v>2.3043724137931001E-2</v>
      </c>
      <c r="S1119" s="7"/>
      <c r="T1119" s="8">
        <v>-0.33288955399999998</v>
      </c>
      <c r="U1119" s="8">
        <v>-4.0376035977014704</v>
      </c>
      <c r="V1119" s="8">
        <v>2.6999999999999999E-5</v>
      </c>
      <c r="W1119" s="8">
        <v>3.3847065527065501E-4</v>
      </c>
    </row>
    <row r="1120" spans="1:23" x14ac:dyDescent="0.2">
      <c r="A1120" s="20" t="s">
        <v>2238</v>
      </c>
      <c r="B1120" s="16">
        <v>9</v>
      </c>
      <c r="C1120" s="18">
        <v>15163620</v>
      </c>
      <c r="D1120" s="18">
        <v>15307358</v>
      </c>
      <c r="E1120" s="7" t="s">
        <v>2239</v>
      </c>
      <c r="F1120" s="8">
        <v>0.32898043999999999</v>
      </c>
      <c r="G1120" s="8">
        <v>2.6999999999999999E-5</v>
      </c>
      <c r="H1120" s="8">
        <v>3.3847065527065501E-4</v>
      </c>
      <c r="I1120" s="7"/>
      <c r="J1120" s="8">
        <v>0.26419584200000001</v>
      </c>
      <c r="K1120" s="8">
        <v>3.5414064268418302</v>
      </c>
      <c r="L1120" s="8">
        <v>1.9900000000000001E-4</v>
      </c>
      <c r="M1120" s="8">
        <v>2.9853819577735099E-3</v>
      </c>
      <c r="N1120" s="7"/>
      <c r="O1120" s="8">
        <v>0.19950463600000001</v>
      </c>
      <c r="P1120" s="8">
        <v>2.6728048261269701</v>
      </c>
      <c r="Q1120" s="8">
        <v>3.761E-3</v>
      </c>
      <c r="R1120" s="8">
        <v>3.0749198118139E-2</v>
      </c>
      <c r="S1120" s="7"/>
      <c r="T1120" s="8">
        <v>0.32898043999999999</v>
      </c>
      <c r="U1120" s="8">
        <v>4.0376035977014704</v>
      </c>
      <c r="V1120" s="8">
        <v>2.6999999999999999E-5</v>
      </c>
      <c r="W1120" s="8">
        <v>3.3847065527065501E-4</v>
      </c>
    </row>
    <row r="1121" spans="1:23" x14ac:dyDescent="0.2">
      <c r="A1121" s="20" t="s">
        <v>2240</v>
      </c>
      <c r="B1121" s="16">
        <v>11</v>
      </c>
      <c r="C1121" s="18">
        <v>10818593</v>
      </c>
      <c r="D1121" s="18">
        <v>10830473</v>
      </c>
      <c r="E1121" s="7" t="s">
        <v>2241</v>
      </c>
      <c r="F1121" s="8">
        <v>0.32856497699999998</v>
      </c>
      <c r="G1121" s="8">
        <v>2.6999999999999999E-5</v>
      </c>
      <c r="H1121" s="8">
        <v>3.3847065527065501E-4</v>
      </c>
      <c r="I1121" s="7"/>
      <c r="J1121" s="8">
        <v>0.22631760000000001</v>
      </c>
      <c r="K1121" s="8">
        <v>2.9699997411278001</v>
      </c>
      <c r="L1121" s="8">
        <v>1.4890000000000001E-3</v>
      </c>
      <c r="M1121" s="8">
        <v>1.10417685009488E-2</v>
      </c>
      <c r="N1121" s="7"/>
      <c r="O1121" s="8">
        <v>0.24425567400000001</v>
      </c>
      <c r="P1121" s="8">
        <v>3.3194343833427902</v>
      </c>
      <c r="Q1121" s="8">
        <v>4.5100000000000001E-4</v>
      </c>
      <c r="R1121" s="8">
        <v>8.8125400000000007E-3</v>
      </c>
      <c r="S1121" s="7"/>
      <c r="T1121" s="8">
        <v>0.32856497699999998</v>
      </c>
      <c r="U1121" s="8">
        <v>4.0376035977014704</v>
      </c>
      <c r="V1121" s="8">
        <v>2.6999999999999999E-5</v>
      </c>
      <c r="W1121" s="8">
        <v>3.3847065527065501E-4</v>
      </c>
    </row>
    <row r="1122" spans="1:23" x14ac:dyDescent="0.2">
      <c r="A1122" s="20" t="s">
        <v>2242</v>
      </c>
      <c r="B1122" s="16">
        <v>6</v>
      </c>
      <c r="C1122" s="18">
        <v>165693153</v>
      </c>
      <c r="D1122" s="18">
        <v>165723094</v>
      </c>
      <c r="E1122" s="7" t="s">
        <v>2243</v>
      </c>
      <c r="F1122" s="8">
        <v>0.32635277699999998</v>
      </c>
      <c r="G1122" s="8">
        <v>2.6999999999999999E-5</v>
      </c>
      <c r="H1122" s="8">
        <v>3.3847065527065501E-4</v>
      </c>
      <c r="I1122" s="7"/>
      <c r="J1122" s="8">
        <v>-0.19150748100000001</v>
      </c>
      <c r="K1122" s="8">
        <v>-2.4732244977978102</v>
      </c>
      <c r="L1122" s="8">
        <v>6.6950000000000004E-3</v>
      </c>
      <c r="M1122" s="8">
        <v>3.2146026372278397E-2</v>
      </c>
      <c r="N1122" s="7"/>
      <c r="O1122" s="8">
        <v>-0.18298557800000001</v>
      </c>
      <c r="P1122" s="8">
        <v>-2.56667094427881</v>
      </c>
      <c r="Q1122" s="8">
        <v>5.1339999999999997E-3</v>
      </c>
      <c r="R1122" s="8">
        <v>3.7275749187180698E-2</v>
      </c>
      <c r="S1122" s="7"/>
      <c r="T1122" s="8">
        <v>-0.32635277699999998</v>
      </c>
      <c r="U1122" s="8">
        <v>-4.0376035977014704</v>
      </c>
      <c r="V1122" s="8">
        <v>2.6999999999999999E-5</v>
      </c>
      <c r="W1122" s="8">
        <v>3.3847065527065501E-4</v>
      </c>
    </row>
    <row r="1123" spans="1:23" x14ac:dyDescent="0.2">
      <c r="A1123" s="20" t="s">
        <v>2244</v>
      </c>
      <c r="B1123" s="16">
        <v>1</v>
      </c>
      <c r="C1123" s="18">
        <v>151336780</v>
      </c>
      <c r="D1123" s="18">
        <v>151345181</v>
      </c>
      <c r="E1123" s="7" t="s">
        <v>2245</v>
      </c>
      <c r="F1123" s="8">
        <v>0.32584417500000001</v>
      </c>
      <c r="G1123" s="8">
        <v>2.6999999999999999E-5</v>
      </c>
      <c r="H1123" s="8">
        <v>3.3847065527065501E-4</v>
      </c>
      <c r="I1123" s="7"/>
      <c r="J1123" s="8">
        <v>-0.28913624300000001</v>
      </c>
      <c r="K1123" s="8">
        <v>-3.8380801720586502</v>
      </c>
      <c r="L1123" s="8">
        <v>6.2000000000000003E-5</v>
      </c>
      <c r="M1123" s="8">
        <v>1.8343673469387799E-3</v>
      </c>
      <c r="N1123" s="7"/>
      <c r="O1123" s="8">
        <v>-0.170874371</v>
      </c>
      <c r="P1123" s="8">
        <v>-2.36557698754104</v>
      </c>
      <c r="Q1123" s="8">
        <v>9.0010000000000003E-3</v>
      </c>
      <c r="R1123" s="8">
        <v>5.32161996974281E-2</v>
      </c>
      <c r="S1123" s="7"/>
      <c r="T1123" s="8">
        <v>-0.32584417500000001</v>
      </c>
      <c r="U1123" s="8">
        <v>-4.0376035977014704</v>
      </c>
      <c r="V1123" s="8">
        <v>2.6999999999999999E-5</v>
      </c>
      <c r="W1123" s="8">
        <v>3.3847065527065501E-4</v>
      </c>
    </row>
    <row r="1124" spans="1:23" x14ac:dyDescent="0.2">
      <c r="A1124" s="20" t="s">
        <v>2246</v>
      </c>
      <c r="B1124" s="16">
        <v>11</v>
      </c>
      <c r="C1124" s="18">
        <v>63304280</v>
      </c>
      <c r="D1124" s="18">
        <v>63313930</v>
      </c>
      <c r="E1124" s="7" t="s">
        <v>2247</v>
      </c>
      <c r="F1124" s="8">
        <v>0.32546737799999997</v>
      </c>
      <c r="G1124" s="8">
        <v>2.6999999999999999E-5</v>
      </c>
      <c r="H1124" s="8">
        <v>3.3847065527065501E-4</v>
      </c>
      <c r="I1124" s="7"/>
      <c r="J1124" s="8">
        <v>-0.20763008999999999</v>
      </c>
      <c r="K1124" s="8">
        <v>-2.73584672355299</v>
      </c>
      <c r="L1124" s="8">
        <v>3.1110000000000001E-3</v>
      </c>
      <c r="M1124" s="8">
        <v>1.8668388483685201E-2</v>
      </c>
      <c r="N1124" s="7"/>
      <c r="O1124" s="8">
        <v>-0.21307010200000001</v>
      </c>
      <c r="P1124" s="8">
        <v>-3.09291634090608</v>
      </c>
      <c r="Q1124" s="8">
        <v>9.9099999999999991E-4</v>
      </c>
      <c r="R1124" s="8">
        <v>1.3709125663716799E-2</v>
      </c>
      <c r="S1124" s="7"/>
      <c r="T1124" s="8">
        <v>-0.32546737799999997</v>
      </c>
      <c r="U1124" s="8">
        <v>-4.0376035977014704</v>
      </c>
      <c r="V1124" s="8">
        <v>2.6999999999999999E-5</v>
      </c>
      <c r="W1124" s="8">
        <v>3.3847065527065501E-4</v>
      </c>
    </row>
    <row r="1125" spans="1:23" x14ac:dyDescent="0.2">
      <c r="A1125" s="20" t="s">
        <v>2248</v>
      </c>
      <c r="B1125" s="16">
        <v>5</v>
      </c>
      <c r="C1125" s="18">
        <v>139944150</v>
      </c>
      <c r="D1125" s="18">
        <v>139948689</v>
      </c>
      <c r="E1125" s="7" t="s">
        <v>2249</v>
      </c>
      <c r="F1125" s="8">
        <v>0.32379610800000003</v>
      </c>
      <c r="G1125" s="8">
        <v>2.6999999999999999E-5</v>
      </c>
      <c r="H1125" s="8">
        <v>3.3847065527065501E-4</v>
      </c>
      <c r="I1125" s="7"/>
      <c r="J1125" s="8">
        <v>0.30965642799999998</v>
      </c>
      <c r="K1125" s="8">
        <v>3.87643065873735</v>
      </c>
      <c r="L1125" s="8">
        <v>5.3000000000000001E-5</v>
      </c>
      <c r="M1125" s="8">
        <v>1.79783235867446E-3</v>
      </c>
      <c r="N1125" s="7"/>
      <c r="O1125" s="8">
        <v>0.22632036699999999</v>
      </c>
      <c r="P1125" s="8">
        <v>3.3419234590464</v>
      </c>
      <c r="Q1125" s="8">
        <v>4.1599999999999997E-4</v>
      </c>
      <c r="R1125" s="8">
        <v>8.4343865110246396E-3</v>
      </c>
      <c r="S1125" s="7"/>
      <c r="T1125" s="8">
        <v>0.32379610800000003</v>
      </c>
      <c r="U1125" s="8">
        <v>4.0376035977014704</v>
      </c>
      <c r="V1125" s="8">
        <v>2.6999999999999999E-5</v>
      </c>
      <c r="W1125" s="8">
        <v>3.3847065527065501E-4</v>
      </c>
    </row>
    <row r="1126" spans="1:23" x14ac:dyDescent="0.2">
      <c r="A1126" s="20" t="s">
        <v>2250</v>
      </c>
      <c r="B1126" s="16">
        <v>11</v>
      </c>
      <c r="C1126" s="18">
        <v>3875834</v>
      </c>
      <c r="D1126" s="18">
        <v>4114440</v>
      </c>
      <c r="E1126" s="7" t="s">
        <v>2251</v>
      </c>
      <c r="F1126" s="8">
        <v>0.321504701</v>
      </c>
      <c r="G1126" s="8">
        <v>2.6999999999999999E-5</v>
      </c>
      <c r="H1126" s="8">
        <v>3.3847065527065501E-4</v>
      </c>
      <c r="I1126" s="7"/>
      <c r="J1126" s="8">
        <v>-0.245339694</v>
      </c>
      <c r="K1126" s="8">
        <v>-3.2059871479219701</v>
      </c>
      <c r="L1126" s="8">
        <v>6.7299999999999999E-4</v>
      </c>
      <c r="M1126" s="8">
        <v>6.3375518072289203E-3</v>
      </c>
      <c r="N1126" s="7"/>
      <c r="O1126" s="8">
        <v>-0.20022480500000001</v>
      </c>
      <c r="P1126" s="8">
        <v>-2.9886640871718302</v>
      </c>
      <c r="Q1126" s="8">
        <v>1.4009999999999999E-3</v>
      </c>
      <c r="R1126" s="8">
        <v>1.6705135011441601E-2</v>
      </c>
      <c r="S1126" s="7"/>
      <c r="T1126" s="8">
        <v>-0.321504701</v>
      </c>
      <c r="U1126" s="8">
        <v>-4.0376035977014704</v>
      </c>
      <c r="V1126" s="8">
        <v>2.6999999999999999E-5</v>
      </c>
      <c r="W1126" s="8">
        <v>3.3847065527065501E-4</v>
      </c>
    </row>
    <row r="1127" spans="1:23" x14ac:dyDescent="0.2">
      <c r="A1127" s="20" t="s">
        <v>2252</v>
      </c>
      <c r="B1127" s="16">
        <v>10</v>
      </c>
      <c r="C1127" s="18">
        <v>82104501</v>
      </c>
      <c r="D1127" s="18">
        <v>82127829</v>
      </c>
      <c r="E1127" s="7" t="s">
        <v>2253</v>
      </c>
      <c r="F1127" s="8">
        <v>0.31424254400000001</v>
      </c>
      <c r="G1127" s="8">
        <v>2.6999999999999999E-5</v>
      </c>
      <c r="H1127" s="8">
        <v>3.3847065527065501E-4</v>
      </c>
      <c r="I1127" s="7"/>
      <c r="J1127" s="8">
        <v>-0.211726467</v>
      </c>
      <c r="K1127" s="8">
        <v>-2.8410873197394402</v>
      </c>
      <c r="L1127" s="8">
        <v>2.248E-3</v>
      </c>
      <c r="M1127" s="8">
        <v>1.4852382079458999E-2</v>
      </c>
      <c r="N1127" s="7"/>
      <c r="O1127" s="8">
        <v>-0.18785285800000001</v>
      </c>
      <c r="P1127" s="8">
        <v>-2.4763322141301298</v>
      </c>
      <c r="Q1127" s="8">
        <v>6.6369999999999997E-3</v>
      </c>
      <c r="R1127" s="8">
        <v>4.3924464013547798E-2</v>
      </c>
      <c r="S1127" s="7"/>
      <c r="T1127" s="8">
        <v>-0.31424254400000001</v>
      </c>
      <c r="U1127" s="8">
        <v>-4.0376035977014704</v>
      </c>
      <c r="V1127" s="8">
        <v>2.6999999999999999E-5</v>
      </c>
      <c r="W1127" s="8">
        <v>3.3847065527065501E-4</v>
      </c>
    </row>
    <row r="1128" spans="1:23" x14ac:dyDescent="0.2">
      <c r="A1128" s="20" t="s">
        <v>2254</v>
      </c>
      <c r="B1128" s="16">
        <v>9</v>
      </c>
      <c r="C1128" s="18">
        <v>86238058</v>
      </c>
      <c r="D1128" s="18">
        <v>86259038</v>
      </c>
      <c r="E1128" s="7" t="s">
        <v>2255</v>
      </c>
      <c r="F1128" s="8">
        <v>0.30916601599999999</v>
      </c>
      <c r="G1128" s="8">
        <v>2.6999999999999999E-5</v>
      </c>
      <c r="H1128" s="8">
        <v>3.3847065527065501E-4</v>
      </c>
      <c r="I1128" s="7"/>
      <c r="J1128" s="8">
        <v>-0.24284713799999999</v>
      </c>
      <c r="K1128" s="8">
        <v>-3.2173071212698101</v>
      </c>
      <c r="L1128" s="8">
        <v>6.4700000000000001E-4</v>
      </c>
      <c r="M1128" s="8">
        <v>6.1820929095354497E-3</v>
      </c>
      <c r="N1128" s="7"/>
      <c r="O1128" s="8">
        <v>-0.14026812</v>
      </c>
      <c r="P1128" s="8">
        <v>-1.8813670931548701</v>
      </c>
      <c r="Q1128" s="8">
        <v>2.9961000000000002E-2</v>
      </c>
      <c r="R1128" s="8">
        <v>0.118150946518668</v>
      </c>
      <c r="S1128" s="7"/>
      <c r="T1128" s="8">
        <v>-0.30916601599999999</v>
      </c>
      <c r="U1128" s="8">
        <v>-4.0376035977014704</v>
      </c>
      <c r="V1128" s="8">
        <v>2.6999999999999999E-5</v>
      </c>
      <c r="W1128" s="8">
        <v>3.3847065527065501E-4</v>
      </c>
    </row>
    <row r="1129" spans="1:23" x14ac:dyDescent="0.2">
      <c r="A1129" s="20" t="s">
        <v>2256</v>
      </c>
      <c r="B1129" s="16">
        <v>3</v>
      </c>
      <c r="C1129" s="18">
        <v>19920964</v>
      </c>
      <c r="D1129" s="18">
        <v>19988475</v>
      </c>
      <c r="E1129" s="7" t="s">
        <v>2257</v>
      </c>
      <c r="F1129" s="8">
        <v>0.30913123999999997</v>
      </c>
      <c r="G1129" s="8">
        <v>2.6999999999999999E-5</v>
      </c>
      <c r="H1129" s="8">
        <v>3.3847065527065501E-4</v>
      </c>
      <c r="I1129" s="7"/>
      <c r="J1129" s="8">
        <v>-0.17820138399999999</v>
      </c>
      <c r="K1129" s="8">
        <v>-2.20448861148019</v>
      </c>
      <c r="L1129" s="8">
        <v>1.3745E-2</v>
      </c>
      <c r="M1129" s="8">
        <v>5.3955106874059203E-2</v>
      </c>
      <c r="N1129" s="7"/>
      <c r="O1129" s="8">
        <v>-0.15723727800000001</v>
      </c>
      <c r="P1129" s="8">
        <v>-2.0630066117778898</v>
      </c>
      <c r="Q1129" s="8">
        <v>1.9556E-2</v>
      </c>
      <c r="R1129" s="8">
        <v>8.9411930973969003E-2</v>
      </c>
      <c r="S1129" s="7"/>
      <c r="T1129" s="8">
        <v>-0.30913123999999997</v>
      </c>
      <c r="U1129" s="8">
        <v>-4.0376035977014704</v>
      </c>
      <c r="V1129" s="8">
        <v>2.6999999999999999E-5</v>
      </c>
      <c r="W1129" s="8">
        <v>3.3847065527065501E-4</v>
      </c>
    </row>
    <row r="1130" spans="1:23" x14ac:dyDescent="0.2">
      <c r="A1130" s="20" t="s">
        <v>2258</v>
      </c>
      <c r="B1130" s="16">
        <v>12</v>
      </c>
      <c r="C1130" s="18">
        <v>89981826</v>
      </c>
      <c r="D1130" s="18">
        <v>90103143</v>
      </c>
      <c r="E1130" s="7" t="s">
        <v>2259</v>
      </c>
      <c r="F1130" s="8">
        <v>0.30170587900000001</v>
      </c>
      <c r="G1130" s="8">
        <v>2.6999999999999999E-5</v>
      </c>
      <c r="H1130" s="8">
        <v>3.3847065527065501E-4</v>
      </c>
      <c r="I1130" s="7"/>
      <c r="J1130" s="8">
        <v>0.21918478399999999</v>
      </c>
      <c r="K1130" s="8">
        <v>2.8413711503086998</v>
      </c>
      <c r="L1130" s="8">
        <v>2.2460000000000002E-3</v>
      </c>
      <c r="M1130" s="8">
        <v>1.48517225042301E-2</v>
      </c>
      <c r="N1130" s="7"/>
      <c r="O1130" s="8">
        <v>0.18191449200000001</v>
      </c>
      <c r="P1130" s="8">
        <v>2.6845846083890299</v>
      </c>
      <c r="Q1130" s="8">
        <v>3.6310000000000001E-3</v>
      </c>
      <c r="R1130" s="8">
        <v>3.0031635978835999E-2</v>
      </c>
      <c r="S1130" s="7"/>
      <c r="T1130" s="8">
        <v>0.30170587900000001</v>
      </c>
      <c r="U1130" s="8">
        <v>4.0376035977014704</v>
      </c>
      <c r="V1130" s="8">
        <v>2.6999999999999999E-5</v>
      </c>
      <c r="W1130" s="8">
        <v>3.3847065527065501E-4</v>
      </c>
    </row>
    <row r="1131" spans="1:23" x14ac:dyDescent="0.2">
      <c r="A1131" s="20" t="s">
        <v>2260</v>
      </c>
      <c r="B1131" s="16" t="s">
        <v>52</v>
      </c>
      <c r="C1131" s="18">
        <v>2609336</v>
      </c>
      <c r="D1131" s="18">
        <v>2659350</v>
      </c>
      <c r="E1131" s="7" t="s">
        <v>2261</v>
      </c>
      <c r="F1131" s="8">
        <v>0.44167241899999998</v>
      </c>
      <c r="G1131" s="8">
        <v>2.8E-5</v>
      </c>
      <c r="H1131" s="8">
        <v>3.3847065527065501E-4</v>
      </c>
      <c r="I1131" s="7"/>
      <c r="J1131" s="8">
        <v>-0.28812349100000001</v>
      </c>
      <c r="K1131" s="8">
        <v>-3.74835245621327</v>
      </c>
      <c r="L1131" s="8">
        <v>8.8999999999999995E-5</v>
      </c>
      <c r="M1131" s="8">
        <v>2.0075728715728699E-3</v>
      </c>
      <c r="N1131" s="7"/>
      <c r="O1131" s="8">
        <v>-0.26525272100000002</v>
      </c>
      <c r="P1131" s="8">
        <v>-3.7090966800137299</v>
      </c>
      <c r="Q1131" s="8">
        <v>1.0399999999999999E-4</v>
      </c>
      <c r="R1131" s="8">
        <v>4.9485917159763299E-3</v>
      </c>
      <c r="S1131" s="7"/>
      <c r="T1131" s="8">
        <v>-0.44167241899999998</v>
      </c>
      <c r="U1131" s="8">
        <v>-4.0290613660656902</v>
      </c>
      <c r="V1131" s="8">
        <v>2.8E-5</v>
      </c>
      <c r="W1131" s="8">
        <v>3.3847065527065501E-4</v>
      </c>
    </row>
    <row r="1132" spans="1:23" x14ac:dyDescent="0.2">
      <c r="A1132" s="20" t="s">
        <v>2262</v>
      </c>
      <c r="B1132" s="16">
        <v>19</v>
      </c>
      <c r="C1132" s="18">
        <v>35988122</v>
      </c>
      <c r="D1132" s="18">
        <v>36004551</v>
      </c>
      <c r="E1132" s="7" t="s">
        <v>2263</v>
      </c>
      <c r="F1132" s="8">
        <v>0.44061737600000001</v>
      </c>
      <c r="G1132" s="8">
        <v>2.8E-5</v>
      </c>
      <c r="H1132" s="8">
        <v>3.3847065527065501E-4</v>
      </c>
      <c r="I1132" s="7"/>
      <c r="J1132" s="8">
        <v>0.26475269699999998</v>
      </c>
      <c r="K1132" s="8">
        <v>3.6406032527288401</v>
      </c>
      <c r="L1132" s="8">
        <v>1.36E-4</v>
      </c>
      <c r="M1132" s="8">
        <v>2.4213576309794998E-3</v>
      </c>
      <c r="N1132" s="7"/>
      <c r="O1132" s="8">
        <v>0.23018277600000001</v>
      </c>
      <c r="P1132" s="8">
        <v>3.23183048356363</v>
      </c>
      <c r="Q1132" s="8">
        <v>6.1499999999999999E-4</v>
      </c>
      <c r="R1132" s="8">
        <v>1.0611125827814601E-2</v>
      </c>
      <c r="S1132" s="7"/>
      <c r="T1132" s="8">
        <v>0.44061737600000001</v>
      </c>
      <c r="U1132" s="8">
        <v>4.0290613660656902</v>
      </c>
      <c r="V1132" s="8">
        <v>2.8E-5</v>
      </c>
      <c r="W1132" s="8">
        <v>3.3847065527065501E-4</v>
      </c>
    </row>
    <row r="1133" spans="1:23" x14ac:dyDescent="0.2">
      <c r="A1133" s="20" t="s">
        <v>2264</v>
      </c>
      <c r="B1133" s="16">
        <v>8</v>
      </c>
      <c r="C1133" s="18">
        <v>108261710</v>
      </c>
      <c r="D1133" s="18">
        <v>108510146</v>
      </c>
      <c r="E1133" s="7" t="s">
        <v>2265</v>
      </c>
      <c r="F1133" s="8">
        <v>0.43744547299999997</v>
      </c>
      <c r="G1133" s="8">
        <v>2.8E-5</v>
      </c>
      <c r="H1133" s="8">
        <v>3.3847065527065501E-4</v>
      </c>
      <c r="I1133" s="7"/>
      <c r="J1133" s="8">
        <v>-0.25749091600000001</v>
      </c>
      <c r="K1133" s="8">
        <v>-3.4407986345584001</v>
      </c>
      <c r="L1133" s="8">
        <v>2.9E-4</v>
      </c>
      <c r="M1133" s="8">
        <v>3.67067206477733E-3</v>
      </c>
      <c r="N1133" s="7"/>
      <c r="O1133" s="8">
        <v>-0.26697937399999999</v>
      </c>
      <c r="P1133" s="8">
        <v>-3.7319542690588601</v>
      </c>
      <c r="Q1133" s="8">
        <v>9.5000000000000005E-5</v>
      </c>
      <c r="R1133" s="8">
        <v>4.8632888888888899E-3</v>
      </c>
      <c r="S1133" s="7"/>
      <c r="T1133" s="8">
        <v>-0.43744547299999997</v>
      </c>
      <c r="U1133" s="8">
        <v>-4.0290613660656902</v>
      </c>
      <c r="V1133" s="8">
        <v>2.8E-5</v>
      </c>
      <c r="W1133" s="8">
        <v>3.3847065527065501E-4</v>
      </c>
    </row>
    <row r="1134" spans="1:23" x14ac:dyDescent="0.2">
      <c r="A1134" s="20" t="s">
        <v>2266</v>
      </c>
      <c r="B1134" s="16">
        <v>6</v>
      </c>
      <c r="C1134" s="18">
        <v>28870779</v>
      </c>
      <c r="D1134" s="18">
        <v>28891762</v>
      </c>
      <c r="E1134" s="7" t="s">
        <v>2267</v>
      </c>
      <c r="F1134" s="8">
        <v>0.42568320500000001</v>
      </c>
      <c r="G1134" s="8">
        <v>2.8E-5</v>
      </c>
      <c r="H1134" s="8">
        <v>3.3847065527065501E-4</v>
      </c>
      <c r="I1134" s="7"/>
      <c r="J1134" s="8">
        <v>-0.29733428000000001</v>
      </c>
      <c r="K1134" s="8">
        <v>-3.78777893040027</v>
      </c>
      <c r="L1134" s="8">
        <v>7.6000000000000004E-5</v>
      </c>
      <c r="M1134" s="8">
        <v>1.9192762520193901E-3</v>
      </c>
      <c r="N1134" s="7"/>
      <c r="O1134" s="8">
        <v>-0.26293444500000002</v>
      </c>
      <c r="P1134" s="8">
        <v>-3.74277387073503</v>
      </c>
      <c r="Q1134" s="8">
        <v>9.1000000000000003E-5</v>
      </c>
      <c r="R1134" s="8">
        <v>4.8632888888888899E-3</v>
      </c>
      <c r="S1134" s="7"/>
      <c r="T1134" s="8">
        <v>-0.42568320500000001</v>
      </c>
      <c r="U1134" s="8">
        <v>-4.0290613660656902</v>
      </c>
      <c r="V1134" s="8">
        <v>2.8E-5</v>
      </c>
      <c r="W1134" s="8">
        <v>3.3847065527065501E-4</v>
      </c>
    </row>
    <row r="1135" spans="1:23" x14ac:dyDescent="0.2">
      <c r="A1135" s="20" t="s">
        <v>2268</v>
      </c>
      <c r="B1135" s="16" t="s">
        <v>52</v>
      </c>
      <c r="C1135" s="18">
        <v>9754469</v>
      </c>
      <c r="D1135" s="18">
        <v>9917483</v>
      </c>
      <c r="E1135" s="7" t="s">
        <v>2269</v>
      </c>
      <c r="F1135" s="8">
        <v>0.414584444</v>
      </c>
      <c r="G1135" s="8">
        <v>2.8E-5</v>
      </c>
      <c r="H1135" s="8">
        <v>3.3847065527065501E-4</v>
      </c>
      <c r="I1135" s="7"/>
      <c r="J1135" s="8">
        <v>0.35440835399999998</v>
      </c>
      <c r="K1135" s="8">
        <v>4.0208033830180296</v>
      </c>
      <c r="L1135" s="8">
        <v>2.9E-5</v>
      </c>
      <c r="M1135" s="8">
        <v>1.79783235867446E-3</v>
      </c>
      <c r="N1135" s="7"/>
      <c r="O1135" s="8">
        <v>0.26698720100000001</v>
      </c>
      <c r="P1135" s="8">
        <v>3.7066727633500101</v>
      </c>
      <c r="Q1135" s="8">
        <v>1.05E-4</v>
      </c>
      <c r="R1135" s="8">
        <v>4.9485917159763299E-3</v>
      </c>
      <c r="S1135" s="7"/>
      <c r="T1135" s="8">
        <v>0.414584444</v>
      </c>
      <c r="U1135" s="8">
        <v>4.0290613660656902</v>
      </c>
      <c r="V1135" s="8">
        <v>2.8E-5</v>
      </c>
      <c r="W1135" s="8">
        <v>3.3847065527065501E-4</v>
      </c>
    </row>
    <row r="1136" spans="1:23" x14ac:dyDescent="0.2">
      <c r="A1136" s="20" t="s">
        <v>2270</v>
      </c>
      <c r="B1136" s="16">
        <v>1</v>
      </c>
      <c r="C1136" s="18">
        <v>202995619</v>
      </c>
      <c r="D1136" s="18">
        <v>203047864</v>
      </c>
      <c r="E1136" s="7" t="s">
        <v>2271</v>
      </c>
      <c r="F1136" s="8">
        <v>0.41444281399999999</v>
      </c>
      <c r="G1136" s="8">
        <v>2.8E-5</v>
      </c>
      <c r="H1136" s="8">
        <v>3.3847065527065501E-4</v>
      </c>
      <c r="I1136" s="7"/>
      <c r="J1136" s="8">
        <v>0.234493337</v>
      </c>
      <c r="K1136" s="8">
        <v>3.1946510537632902</v>
      </c>
      <c r="L1136" s="8">
        <v>6.9999999999999999E-4</v>
      </c>
      <c r="M1136" s="8">
        <v>6.5017231134878199E-3</v>
      </c>
      <c r="N1136" s="7"/>
      <c r="O1136" s="8">
        <v>0.22640817699999999</v>
      </c>
      <c r="P1136" s="8">
        <v>3.1770137129993201</v>
      </c>
      <c r="Q1136" s="8">
        <v>7.4399999999999998E-4</v>
      </c>
      <c r="R1136" s="8">
        <v>1.1747684848484799E-2</v>
      </c>
      <c r="S1136" s="7"/>
      <c r="T1136" s="8">
        <v>0.41444281399999999</v>
      </c>
      <c r="U1136" s="8">
        <v>4.0290613660656902</v>
      </c>
      <c r="V1136" s="8">
        <v>2.8E-5</v>
      </c>
      <c r="W1136" s="8">
        <v>3.3847065527065501E-4</v>
      </c>
    </row>
    <row r="1137" spans="1:23" x14ac:dyDescent="0.2">
      <c r="A1137" s="20" t="s">
        <v>2272</v>
      </c>
      <c r="B1137" s="16" t="s">
        <v>717</v>
      </c>
      <c r="C1137" s="18" t="s">
        <v>717</v>
      </c>
      <c r="D1137" s="18" t="s">
        <v>717</v>
      </c>
      <c r="E1137" s="7" t="s">
        <v>717</v>
      </c>
      <c r="F1137" s="8">
        <v>0.41376224299999997</v>
      </c>
      <c r="G1137" s="8">
        <v>2.8E-5</v>
      </c>
      <c r="H1137" s="8">
        <v>3.3847065527065501E-4</v>
      </c>
      <c r="I1137" s="7"/>
      <c r="J1137" s="8">
        <v>-0.294631215</v>
      </c>
      <c r="K1137" s="8">
        <v>-3.7628320938300801</v>
      </c>
      <c r="L1137" s="8">
        <v>8.3999999999999995E-5</v>
      </c>
      <c r="M1137" s="8">
        <v>1.9684740740740698E-3</v>
      </c>
      <c r="N1137" s="7"/>
      <c r="O1137" s="8">
        <v>-0.23908670000000001</v>
      </c>
      <c r="P1137" s="8">
        <v>-3.4861642758024298</v>
      </c>
      <c r="Q1137" s="8">
        <v>2.4499999999999999E-4</v>
      </c>
      <c r="R1137" s="8">
        <v>6.7426760563380301E-3</v>
      </c>
      <c r="S1137" s="7"/>
      <c r="T1137" s="8">
        <v>-0.41376224299999997</v>
      </c>
      <c r="U1137" s="8">
        <v>-4.0290613660656902</v>
      </c>
      <c r="V1137" s="8">
        <v>2.8E-5</v>
      </c>
      <c r="W1137" s="8">
        <v>3.3847065527065501E-4</v>
      </c>
    </row>
    <row r="1138" spans="1:23" x14ac:dyDescent="0.2">
      <c r="A1138" s="20" t="s">
        <v>2273</v>
      </c>
      <c r="B1138" s="16">
        <v>6</v>
      </c>
      <c r="C1138" s="18">
        <v>154331631</v>
      </c>
      <c r="D1138" s="18">
        <v>154568001</v>
      </c>
      <c r="E1138" s="7" t="s">
        <v>2274</v>
      </c>
      <c r="F1138" s="8">
        <v>0.40966920099999998</v>
      </c>
      <c r="G1138" s="8">
        <v>2.8E-5</v>
      </c>
      <c r="H1138" s="8">
        <v>3.3847065527065501E-4</v>
      </c>
      <c r="I1138" s="7"/>
      <c r="J1138" s="8">
        <v>-0.27630318399999998</v>
      </c>
      <c r="K1138" s="8">
        <v>-3.64441565906283</v>
      </c>
      <c r="L1138" s="8">
        <v>1.34E-4</v>
      </c>
      <c r="M1138" s="8">
        <v>2.4160184544406E-3</v>
      </c>
      <c r="N1138" s="7"/>
      <c r="O1138" s="8">
        <v>-0.21848619599999999</v>
      </c>
      <c r="P1138" s="8">
        <v>-2.8703636333133602</v>
      </c>
      <c r="Q1138" s="8">
        <v>2.0500000000000002E-3</v>
      </c>
      <c r="R1138" s="8">
        <v>2.1082631578947401E-2</v>
      </c>
      <c r="S1138" s="7"/>
      <c r="T1138" s="8">
        <v>-0.40966920099999998</v>
      </c>
      <c r="U1138" s="8">
        <v>-4.0290613660656902</v>
      </c>
      <c r="V1138" s="8">
        <v>2.8E-5</v>
      </c>
      <c r="W1138" s="8">
        <v>3.3847065527065501E-4</v>
      </c>
    </row>
    <row r="1139" spans="1:23" x14ac:dyDescent="0.2">
      <c r="A1139" s="20" t="s">
        <v>2275</v>
      </c>
      <c r="B1139" s="16">
        <v>1</v>
      </c>
      <c r="C1139" s="18">
        <v>68167158</v>
      </c>
      <c r="D1139" s="18">
        <v>68299150</v>
      </c>
      <c r="E1139" s="7" t="s">
        <v>2276</v>
      </c>
      <c r="F1139" s="8">
        <v>0.39897069400000001</v>
      </c>
      <c r="G1139" s="8">
        <v>2.8E-5</v>
      </c>
      <c r="H1139" s="8">
        <v>3.3847065527065501E-4</v>
      </c>
      <c r="I1139" s="7"/>
      <c r="J1139" s="8">
        <v>-0.30468052400000001</v>
      </c>
      <c r="K1139" s="8">
        <v>-3.8341485147343999</v>
      </c>
      <c r="L1139" s="8">
        <v>6.3E-5</v>
      </c>
      <c r="M1139" s="8">
        <v>1.8343673469387799E-3</v>
      </c>
      <c r="N1139" s="7"/>
      <c r="O1139" s="8">
        <v>-0.24535120899999999</v>
      </c>
      <c r="P1139" s="8">
        <v>-3.5889598203283999</v>
      </c>
      <c r="Q1139" s="8">
        <v>1.66E-4</v>
      </c>
      <c r="R1139" s="8">
        <v>5.6045615550755898E-3</v>
      </c>
      <c r="S1139" s="7"/>
      <c r="T1139" s="8">
        <v>-0.39897069400000001</v>
      </c>
      <c r="U1139" s="8">
        <v>-4.0290613660656902</v>
      </c>
      <c r="V1139" s="8">
        <v>2.8E-5</v>
      </c>
      <c r="W1139" s="8">
        <v>3.3847065527065501E-4</v>
      </c>
    </row>
    <row r="1140" spans="1:23" x14ac:dyDescent="0.2">
      <c r="A1140" s="20" t="s">
        <v>2277</v>
      </c>
      <c r="B1140" s="16">
        <v>15</v>
      </c>
      <c r="C1140" s="18">
        <v>40580110</v>
      </c>
      <c r="D1140" s="18">
        <v>40600136</v>
      </c>
      <c r="E1140" s="7" t="s">
        <v>2278</v>
      </c>
      <c r="F1140" s="8">
        <v>0.39500709699999997</v>
      </c>
      <c r="G1140" s="8">
        <v>2.8E-5</v>
      </c>
      <c r="H1140" s="8">
        <v>3.3847065527065501E-4</v>
      </c>
      <c r="I1140" s="7"/>
      <c r="J1140" s="8">
        <v>-0.24966840700000001</v>
      </c>
      <c r="K1140" s="8">
        <v>-3.3662413711599699</v>
      </c>
      <c r="L1140" s="8">
        <v>3.8099999999999999E-4</v>
      </c>
      <c r="M1140" s="8">
        <v>4.3728281938325998E-3</v>
      </c>
      <c r="N1140" s="7"/>
      <c r="O1140" s="8">
        <v>-0.20977005500000001</v>
      </c>
      <c r="P1140" s="8">
        <v>-2.8615312037985299</v>
      </c>
      <c r="Q1140" s="8">
        <v>2.1080000000000001E-3</v>
      </c>
      <c r="R1140" s="8">
        <v>2.1411472384665401E-2</v>
      </c>
      <c r="S1140" s="7"/>
      <c r="T1140" s="8">
        <v>-0.39500709699999997</v>
      </c>
      <c r="U1140" s="8">
        <v>-4.0290613660656902</v>
      </c>
      <c r="V1140" s="8">
        <v>2.8E-5</v>
      </c>
      <c r="W1140" s="8">
        <v>3.3847065527065501E-4</v>
      </c>
    </row>
    <row r="1141" spans="1:23" x14ac:dyDescent="0.2">
      <c r="A1141" s="20" t="s">
        <v>2279</v>
      </c>
      <c r="B1141" s="16">
        <v>16</v>
      </c>
      <c r="C1141" s="18">
        <v>56672578</v>
      </c>
      <c r="D1141" s="18">
        <v>56673999</v>
      </c>
      <c r="E1141" s="7" t="s">
        <v>2280</v>
      </c>
      <c r="F1141" s="8">
        <v>0.39407203099999999</v>
      </c>
      <c r="G1141" s="8">
        <v>2.8E-5</v>
      </c>
      <c r="H1141" s="8">
        <v>3.3847065527065501E-4</v>
      </c>
      <c r="I1141" s="7"/>
      <c r="J1141" s="8">
        <v>-0.249968932</v>
      </c>
      <c r="K1141" s="8">
        <v>-3.3372887713441899</v>
      </c>
      <c r="L1141" s="8">
        <v>4.2299999999999998E-4</v>
      </c>
      <c r="M1141" s="8">
        <v>4.6697288135593203E-3</v>
      </c>
      <c r="N1141" s="7"/>
      <c r="O1141" s="8">
        <v>-0.210422213</v>
      </c>
      <c r="P1141" s="8">
        <v>-3.1073073446780799</v>
      </c>
      <c r="Q1141" s="8">
        <v>9.4399999999999996E-4</v>
      </c>
      <c r="R1141" s="8">
        <v>1.33786110607434E-2</v>
      </c>
      <c r="S1141" s="7"/>
      <c r="T1141" s="8">
        <v>-0.39407203099999999</v>
      </c>
      <c r="U1141" s="8">
        <v>-4.0290613660656902</v>
      </c>
      <c r="V1141" s="8">
        <v>2.8E-5</v>
      </c>
      <c r="W1141" s="8">
        <v>3.3847065527065501E-4</v>
      </c>
    </row>
    <row r="1142" spans="1:23" x14ac:dyDescent="0.2">
      <c r="A1142" s="20" t="s">
        <v>2281</v>
      </c>
      <c r="B1142" s="16">
        <v>4</v>
      </c>
      <c r="C1142" s="18">
        <v>140414128</v>
      </c>
      <c r="D1142" s="18">
        <v>140477373</v>
      </c>
      <c r="E1142" s="7" t="s">
        <v>2282</v>
      </c>
      <c r="F1142" s="8">
        <v>0.38689080599999998</v>
      </c>
      <c r="G1142" s="8">
        <v>2.8E-5</v>
      </c>
      <c r="H1142" s="8">
        <v>3.3847065527065501E-4</v>
      </c>
      <c r="I1142" s="7"/>
      <c r="J1142" s="8">
        <v>0.30152258599999998</v>
      </c>
      <c r="K1142" s="8">
        <v>3.7845289201238499</v>
      </c>
      <c r="L1142" s="8">
        <v>7.7000000000000001E-5</v>
      </c>
      <c r="M1142" s="8">
        <v>1.9258623999999999E-3</v>
      </c>
      <c r="N1142" s="7"/>
      <c r="O1142" s="8">
        <v>0.229756548</v>
      </c>
      <c r="P1142" s="8">
        <v>3.37730437701808</v>
      </c>
      <c r="Q1142" s="8">
        <v>3.6600000000000001E-4</v>
      </c>
      <c r="R1142" s="8">
        <v>7.9573184979137707E-3</v>
      </c>
      <c r="S1142" s="7"/>
      <c r="T1142" s="8">
        <v>0.38689080599999998</v>
      </c>
      <c r="U1142" s="8">
        <v>4.0290613660656902</v>
      </c>
      <c r="V1142" s="8">
        <v>2.8E-5</v>
      </c>
      <c r="W1142" s="8">
        <v>3.3847065527065501E-4</v>
      </c>
    </row>
    <row r="1143" spans="1:23" x14ac:dyDescent="0.2">
      <c r="A1143" s="20" t="s">
        <v>2283</v>
      </c>
      <c r="B1143" s="16">
        <v>4</v>
      </c>
      <c r="C1143" s="18">
        <v>103790149</v>
      </c>
      <c r="D1143" s="18">
        <v>103813964</v>
      </c>
      <c r="E1143" s="7" t="s">
        <v>2284</v>
      </c>
      <c r="F1143" s="8">
        <v>0.38647601700000001</v>
      </c>
      <c r="G1143" s="8">
        <v>2.8E-5</v>
      </c>
      <c r="H1143" s="8">
        <v>3.3847065527065501E-4</v>
      </c>
      <c r="I1143" s="7"/>
      <c r="J1143" s="8">
        <v>0.32611053400000001</v>
      </c>
      <c r="K1143" s="8">
        <v>3.85442908378525</v>
      </c>
      <c r="L1143" s="8">
        <v>5.8E-5</v>
      </c>
      <c r="M1143" s="8">
        <v>1.79783235867446E-3</v>
      </c>
      <c r="N1143" s="7"/>
      <c r="O1143" s="8">
        <v>0.25989326600000001</v>
      </c>
      <c r="P1143" s="8">
        <v>3.6482817823624498</v>
      </c>
      <c r="Q1143" s="8">
        <v>1.3200000000000001E-4</v>
      </c>
      <c r="R1143" s="8">
        <v>5.2767918781725896E-3</v>
      </c>
      <c r="S1143" s="7"/>
      <c r="T1143" s="8">
        <v>0.38647601700000001</v>
      </c>
      <c r="U1143" s="8">
        <v>4.0290613660656902</v>
      </c>
      <c r="V1143" s="8">
        <v>2.8E-5</v>
      </c>
      <c r="W1143" s="8">
        <v>3.3847065527065501E-4</v>
      </c>
    </row>
    <row r="1144" spans="1:23" x14ac:dyDescent="0.2">
      <c r="A1144" s="20" t="s">
        <v>2285</v>
      </c>
      <c r="B1144" s="16">
        <v>2</v>
      </c>
      <c r="C1144" s="18">
        <v>179390716</v>
      </c>
      <c r="D1144" s="18">
        <v>179672150</v>
      </c>
      <c r="E1144" s="7" t="s">
        <v>2286</v>
      </c>
      <c r="F1144" s="8">
        <v>0.38508880200000001</v>
      </c>
      <c r="G1144" s="8">
        <v>2.8E-5</v>
      </c>
      <c r="H1144" s="8">
        <v>3.3847065527065501E-4</v>
      </c>
      <c r="I1144" s="7"/>
      <c r="J1144" s="8">
        <v>-0.28480960300000002</v>
      </c>
      <c r="K1144" s="8">
        <v>-3.71154258688615</v>
      </c>
      <c r="L1144" s="8">
        <v>1.03E-4</v>
      </c>
      <c r="M1144" s="8">
        <v>2.17874966170501E-3</v>
      </c>
      <c r="N1144" s="7"/>
      <c r="O1144" s="8">
        <v>-0.228117403</v>
      </c>
      <c r="P1144" s="8">
        <v>-3.1861095167260398</v>
      </c>
      <c r="Q1144" s="8">
        <v>7.2099999999999996E-4</v>
      </c>
      <c r="R1144" s="8">
        <v>1.1631240454076401E-2</v>
      </c>
      <c r="S1144" s="7"/>
      <c r="T1144" s="8">
        <v>-0.38508880200000001</v>
      </c>
      <c r="U1144" s="8">
        <v>-4.0290613660656902</v>
      </c>
      <c r="V1144" s="8">
        <v>2.8E-5</v>
      </c>
      <c r="W1144" s="8">
        <v>3.3847065527065501E-4</v>
      </c>
    </row>
    <row r="1145" spans="1:23" x14ac:dyDescent="0.2">
      <c r="A1145" s="20" t="s">
        <v>2287</v>
      </c>
      <c r="B1145" s="16">
        <v>1</v>
      </c>
      <c r="C1145" s="18">
        <v>21835477</v>
      </c>
      <c r="D1145" s="18">
        <v>21904903</v>
      </c>
      <c r="E1145" s="7" t="s">
        <v>2288</v>
      </c>
      <c r="F1145" s="8">
        <v>0.381638329</v>
      </c>
      <c r="G1145" s="8">
        <v>2.8E-5</v>
      </c>
      <c r="H1145" s="8">
        <v>3.3847065527065501E-4</v>
      </c>
      <c r="I1145" s="7"/>
      <c r="J1145" s="8">
        <v>-0.23350191300000001</v>
      </c>
      <c r="K1145" s="8">
        <v>-3.0802887477797398</v>
      </c>
      <c r="L1145" s="8">
        <v>1.034E-3</v>
      </c>
      <c r="M1145" s="8">
        <v>8.5657064122946509E-3</v>
      </c>
      <c r="N1145" s="7"/>
      <c r="O1145" s="8">
        <v>-0.240300876</v>
      </c>
      <c r="P1145" s="8">
        <v>-3.4227108130853798</v>
      </c>
      <c r="Q1145" s="8">
        <v>3.1E-4</v>
      </c>
      <c r="R1145" s="8">
        <v>7.3983511450381699E-3</v>
      </c>
      <c r="S1145" s="7"/>
      <c r="T1145" s="8">
        <v>-0.381638329</v>
      </c>
      <c r="U1145" s="8">
        <v>-4.0290613660656902</v>
      </c>
      <c r="V1145" s="8">
        <v>2.8E-5</v>
      </c>
      <c r="W1145" s="8">
        <v>3.3847065527065501E-4</v>
      </c>
    </row>
    <row r="1146" spans="1:23" x14ac:dyDescent="0.2">
      <c r="A1146" s="20" t="s">
        <v>2289</v>
      </c>
      <c r="B1146" s="16">
        <v>7</v>
      </c>
      <c r="C1146" s="18">
        <v>136912088</v>
      </c>
      <c r="D1146" s="18">
        <v>137028479</v>
      </c>
      <c r="E1146" s="7" t="s">
        <v>2290</v>
      </c>
      <c r="F1146" s="8">
        <v>0.37981308800000002</v>
      </c>
      <c r="G1146" s="8">
        <v>2.8E-5</v>
      </c>
      <c r="H1146" s="8">
        <v>3.3847065527065501E-4</v>
      </c>
      <c r="I1146" s="7"/>
      <c r="J1146" s="8">
        <v>-0.29650144099999998</v>
      </c>
      <c r="K1146" s="8">
        <v>-3.7750119393563599</v>
      </c>
      <c r="L1146" s="8">
        <v>8.0000000000000007E-5</v>
      </c>
      <c r="M1146" s="8">
        <v>1.94186335403727E-3</v>
      </c>
      <c r="N1146" s="7"/>
      <c r="O1146" s="8">
        <v>-0.18889885000000001</v>
      </c>
      <c r="P1146" s="8">
        <v>-2.58769674792069</v>
      </c>
      <c r="Q1146" s="8">
        <v>4.8310000000000002E-3</v>
      </c>
      <c r="R1146" s="8">
        <v>3.6017677788369902E-2</v>
      </c>
      <c r="S1146" s="7"/>
      <c r="T1146" s="8">
        <v>-0.37981308800000002</v>
      </c>
      <c r="U1146" s="8">
        <v>-4.0290613660656902</v>
      </c>
      <c r="V1146" s="8">
        <v>2.8E-5</v>
      </c>
      <c r="W1146" s="8">
        <v>3.3847065527065501E-4</v>
      </c>
    </row>
    <row r="1147" spans="1:23" x14ac:dyDescent="0.2">
      <c r="A1147" s="20" t="s">
        <v>2291</v>
      </c>
      <c r="B1147" s="16">
        <v>8</v>
      </c>
      <c r="C1147" s="18">
        <v>144685380</v>
      </c>
      <c r="D1147" s="18">
        <v>144691745</v>
      </c>
      <c r="E1147" s="7" t="s">
        <v>2292</v>
      </c>
      <c r="F1147" s="8">
        <v>0.37612732900000001</v>
      </c>
      <c r="G1147" s="8">
        <v>2.8E-5</v>
      </c>
      <c r="H1147" s="8">
        <v>3.3847065527065501E-4</v>
      </c>
      <c r="I1147" s="7"/>
      <c r="J1147" s="8">
        <v>-0.232845302</v>
      </c>
      <c r="K1147" s="8">
        <v>-3.0695242488935399</v>
      </c>
      <c r="L1147" s="8">
        <v>1.072E-3</v>
      </c>
      <c r="M1147" s="8">
        <v>8.77356230366492E-3</v>
      </c>
      <c r="N1147" s="7"/>
      <c r="O1147" s="8">
        <v>-0.219924486</v>
      </c>
      <c r="P1147" s="8">
        <v>-3.2186401746020801</v>
      </c>
      <c r="Q1147" s="8">
        <v>6.4400000000000004E-4</v>
      </c>
      <c r="R1147" s="8">
        <v>1.08480689655172E-2</v>
      </c>
      <c r="S1147" s="7"/>
      <c r="T1147" s="8">
        <v>-0.37612732900000001</v>
      </c>
      <c r="U1147" s="8">
        <v>-4.0290613660656902</v>
      </c>
      <c r="V1147" s="8">
        <v>2.8E-5</v>
      </c>
      <c r="W1147" s="8">
        <v>3.3847065527065501E-4</v>
      </c>
    </row>
    <row r="1148" spans="1:23" x14ac:dyDescent="0.2">
      <c r="A1148" s="20" t="s">
        <v>2293</v>
      </c>
      <c r="B1148" s="16">
        <v>12</v>
      </c>
      <c r="C1148" s="18">
        <v>57866052</v>
      </c>
      <c r="D1148" s="18">
        <v>57882607</v>
      </c>
      <c r="E1148" s="7" t="s">
        <v>2294</v>
      </c>
      <c r="F1148" s="8">
        <v>0.374914737</v>
      </c>
      <c r="G1148" s="8">
        <v>2.8E-5</v>
      </c>
      <c r="H1148" s="8">
        <v>3.3847065527065501E-4</v>
      </c>
      <c r="I1148" s="7"/>
      <c r="J1148" s="8">
        <v>0.36700688199999998</v>
      </c>
      <c r="K1148" s="8">
        <v>4.0208033830180296</v>
      </c>
      <c r="L1148" s="8">
        <v>2.9E-5</v>
      </c>
      <c r="M1148" s="8">
        <v>1.79783235867446E-3</v>
      </c>
      <c r="N1148" s="7"/>
      <c r="O1148" s="8">
        <v>0.22035400599999999</v>
      </c>
      <c r="P1148" s="8">
        <v>3.0187737404065502</v>
      </c>
      <c r="Q1148" s="8">
        <v>1.2689999999999999E-3</v>
      </c>
      <c r="R1148" s="8">
        <v>1.578123150358E-2</v>
      </c>
      <c r="S1148" s="7"/>
      <c r="T1148" s="8">
        <v>0.374914737</v>
      </c>
      <c r="U1148" s="8">
        <v>4.0290613660656902</v>
      </c>
      <c r="V1148" s="8">
        <v>2.8E-5</v>
      </c>
      <c r="W1148" s="8">
        <v>3.3847065527065501E-4</v>
      </c>
    </row>
    <row r="1149" spans="1:23" x14ac:dyDescent="0.2">
      <c r="A1149" s="20" t="s">
        <v>2295</v>
      </c>
      <c r="B1149" s="16">
        <v>6</v>
      </c>
      <c r="C1149" s="18">
        <v>2887504</v>
      </c>
      <c r="D1149" s="18">
        <v>2903543</v>
      </c>
      <c r="E1149" s="7" t="s">
        <v>2296</v>
      </c>
      <c r="F1149" s="8">
        <v>0.37371158999999998</v>
      </c>
      <c r="G1149" s="8">
        <v>2.8E-5</v>
      </c>
      <c r="H1149" s="8">
        <v>3.3847065527065501E-4</v>
      </c>
      <c r="I1149" s="7"/>
      <c r="J1149" s="8">
        <v>0.34383313799999998</v>
      </c>
      <c r="K1149" s="8">
        <v>3.9975554566696601</v>
      </c>
      <c r="L1149" s="8">
        <v>3.1999999999999999E-5</v>
      </c>
      <c r="M1149" s="8">
        <v>1.79783235867446E-3</v>
      </c>
      <c r="N1149" s="7"/>
      <c r="O1149" s="8">
        <v>0.20390101999999999</v>
      </c>
      <c r="P1149" s="8">
        <v>2.69875210159721</v>
      </c>
      <c r="Q1149" s="8">
        <v>3.48E-3</v>
      </c>
      <c r="R1149" s="8">
        <v>2.9208261943102502E-2</v>
      </c>
      <c r="S1149" s="7"/>
      <c r="T1149" s="8">
        <v>0.37371158999999998</v>
      </c>
      <c r="U1149" s="8">
        <v>4.0290613660656902</v>
      </c>
      <c r="V1149" s="8">
        <v>2.8E-5</v>
      </c>
      <c r="W1149" s="8">
        <v>3.3847065527065501E-4</v>
      </c>
    </row>
    <row r="1150" spans="1:23" x14ac:dyDescent="0.2">
      <c r="A1150" s="20" t="s">
        <v>2297</v>
      </c>
      <c r="B1150" s="16">
        <v>3</v>
      </c>
      <c r="C1150" s="18">
        <v>197340898</v>
      </c>
      <c r="D1150" s="18">
        <v>197354752</v>
      </c>
      <c r="E1150" s="7" t="s">
        <v>2298</v>
      </c>
      <c r="F1150" s="8">
        <v>0.37212933300000001</v>
      </c>
      <c r="G1150" s="8">
        <v>2.8E-5</v>
      </c>
      <c r="H1150" s="8">
        <v>3.3847065527065501E-4</v>
      </c>
      <c r="I1150" s="7"/>
      <c r="J1150" s="8">
        <v>0.266848474</v>
      </c>
      <c r="K1150" s="8">
        <v>3.5234297564653501</v>
      </c>
      <c r="L1150" s="8">
        <v>2.13E-4</v>
      </c>
      <c r="M1150" s="8">
        <v>3.0716014760147599E-3</v>
      </c>
      <c r="N1150" s="7"/>
      <c r="O1150" s="8">
        <v>0.23122056399999999</v>
      </c>
      <c r="P1150" s="8">
        <v>3.30257928857873</v>
      </c>
      <c r="Q1150" s="8">
        <v>4.7899999999999999E-4</v>
      </c>
      <c r="R1150" s="8">
        <v>9.1873963190184007E-3</v>
      </c>
      <c r="S1150" s="7"/>
      <c r="T1150" s="8">
        <v>0.37212933300000001</v>
      </c>
      <c r="U1150" s="8">
        <v>4.0290613660656902</v>
      </c>
      <c r="V1150" s="8">
        <v>2.8E-5</v>
      </c>
      <c r="W1150" s="8">
        <v>3.3847065527065501E-4</v>
      </c>
    </row>
    <row r="1151" spans="1:23" x14ac:dyDescent="0.2">
      <c r="A1151" s="20" t="s">
        <v>2299</v>
      </c>
      <c r="B1151" s="16">
        <v>17</v>
      </c>
      <c r="C1151" s="18">
        <v>77906142</v>
      </c>
      <c r="D1151" s="18">
        <v>78009671</v>
      </c>
      <c r="E1151" s="7" t="s">
        <v>2300</v>
      </c>
      <c r="F1151" s="8">
        <v>0.37085248900000001</v>
      </c>
      <c r="G1151" s="8">
        <v>2.8E-5</v>
      </c>
      <c r="H1151" s="8">
        <v>3.3847065527065501E-4</v>
      </c>
      <c r="I1151" s="7"/>
      <c r="J1151" s="8">
        <v>0.26601030199999998</v>
      </c>
      <c r="K1151" s="8">
        <v>3.51125282891919</v>
      </c>
      <c r="L1151" s="8">
        <v>2.23E-4</v>
      </c>
      <c r="M1151" s="8">
        <v>3.1461516245487398E-3</v>
      </c>
      <c r="N1151" s="7"/>
      <c r="O1151" s="8">
        <v>0.20576839</v>
      </c>
      <c r="P1151" s="8">
        <v>2.95605650438144</v>
      </c>
      <c r="Q1151" s="8">
        <v>1.5579999999999999E-3</v>
      </c>
      <c r="R1151" s="8">
        <v>1.7635522085445301E-2</v>
      </c>
      <c r="S1151" s="7"/>
      <c r="T1151" s="8">
        <v>0.37085248900000001</v>
      </c>
      <c r="U1151" s="8">
        <v>4.0290613660656902</v>
      </c>
      <c r="V1151" s="8">
        <v>2.8E-5</v>
      </c>
      <c r="W1151" s="8">
        <v>3.3847065527065501E-4</v>
      </c>
    </row>
    <row r="1152" spans="1:23" x14ac:dyDescent="0.2">
      <c r="A1152" s="20" t="s">
        <v>2301</v>
      </c>
      <c r="B1152" s="16" t="s">
        <v>52</v>
      </c>
      <c r="C1152" s="18">
        <v>10125015</v>
      </c>
      <c r="D1152" s="18">
        <v>10205700</v>
      </c>
      <c r="E1152" s="7" t="s">
        <v>2302</v>
      </c>
      <c r="F1152" s="8">
        <v>0.36901364599999997</v>
      </c>
      <c r="G1152" s="8">
        <v>2.8E-5</v>
      </c>
      <c r="H1152" s="8">
        <v>3.3847065527065501E-4</v>
      </c>
      <c r="I1152" s="7"/>
      <c r="J1152" s="8">
        <v>0.29113832299999998</v>
      </c>
      <c r="K1152" s="8">
        <v>3.7658250546734</v>
      </c>
      <c r="L1152" s="8">
        <v>8.2999999999999998E-5</v>
      </c>
      <c r="M1152" s="8">
        <v>1.9684740740740698E-3</v>
      </c>
      <c r="N1152" s="7"/>
      <c r="O1152" s="8">
        <v>0.25047965599999999</v>
      </c>
      <c r="P1152" s="8">
        <v>3.6368430371656202</v>
      </c>
      <c r="Q1152" s="8">
        <v>1.3799999999999999E-4</v>
      </c>
      <c r="R1152" s="8">
        <v>5.33683292978208E-3</v>
      </c>
      <c r="S1152" s="7"/>
      <c r="T1152" s="8">
        <v>0.36901364599999997</v>
      </c>
      <c r="U1152" s="8">
        <v>4.0290613660656902</v>
      </c>
      <c r="V1152" s="8">
        <v>2.8E-5</v>
      </c>
      <c r="W1152" s="8">
        <v>3.3847065527065501E-4</v>
      </c>
    </row>
    <row r="1153" spans="1:23" x14ac:dyDescent="0.2">
      <c r="A1153" s="20" t="s">
        <v>2303</v>
      </c>
      <c r="B1153" s="16">
        <v>6</v>
      </c>
      <c r="C1153" s="18">
        <v>110565143</v>
      </c>
      <c r="D1153" s="18">
        <v>110679552</v>
      </c>
      <c r="E1153" s="7" t="s">
        <v>2304</v>
      </c>
      <c r="F1153" s="8">
        <v>0.368622591</v>
      </c>
      <c r="G1153" s="8">
        <v>2.8E-5</v>
      </c>
      <c r="H1153" s="8">
        <v>3.3847065527065501E-4</v>
      </c>
      <c r="I1153" s="7"/>
      <c r="J1153" s="8">
        <v>0.25374369600000002</v>
      </c>
      <c r="K1153" s="8">
        <v>3.3895791411329901</v>
      </c>
      <c r="L1153" s="8">
        <v>3.5E-4</v>
      </c>
      <c r="M1153" s="8">
        <v>4.1448484848484804E-3</v>
      </c>
      <c r="N1153" s="7"/>
      <c r="O1153" s="8">
        <v>0.18423514999999999</v>
      </c>
      <c r="P1153" s="8">
        <v>2.6429795443497701</v>
      </c>
      <c r="Q1153" s="8">
        <v>4.1089999999999998E-3</v>
      </c>
      <c r="R1153" s="8">
        <v>3.2530389873417699E-2</v>
      </c>
      <c r="S1153" s="7"/>
      <c r="T1153" s="8">
        <v>0.368622591</v>
      </c>
      <c r="U1153" s="8">
        <v>4.0290613660656902</v>
      </c>
      <c r="V1153" s="8">
        <v>2.8E-5</v>
      </c>
      <c r="W1153" s="8">
        <v>3.3847065527065501E-4</v>
      </c>
    </row>
    <row r="1154" spans="1:23" x14ac:dyDescent="0.2">
      <c r="A1154" s="20" t="s">
        <v>2305</v>
      </c>
      <c r="B1154" s="16">
        <v>1</v>
      </c>
      <c r="C1154" s="18">
        <v>113933137</v>
      </c>
      <c r="D1154" s="18">
        <v>114228545</v>
      </c>
      <c r="E1154" s="7" t="s">
        <v>2306</v>
      </c>
      <c r="F1154" s="8">
        <v>0.36670146100000001</v>
      </c>
      <c r="G1154" s="8">
        <v>2.8E-5</v>
      </c>
      <c r="H1154" s="8">
        <v>3.3847065527065501E-4</v>
      </c>
      <c r="I1154" s="7"/>
      <c r="J1154" s="8">
        <v>0.25949348999999999</v>
      </c>
      <c r="K1154" s="8">
        <v>3.4950347711902601</v>
      </c>
      <c r="L1154" s="8">
        <v>2.3699999999999999E-4</v>
      </c>
      <c r="M1154" s="8">
        <v>3.2583852242744102E-3</v>
      </c>
      <c r="N1154" s="7"/>
      <c r="O1154" s="8">
        <v>0.253211823</v>
      </c>
      <c r="P1154" s="8">
        <v>3.4786214487724201</v>
      </c>
      <c r="Q1154" s="8">
        <v>2.52E-4</v>
      </c>
      <c r="R1154" s="8">
        <v>6.8508939130434796E-3</v>
      </c>
      <c r="S1154" s="7"/>
      <c r="T1154" s="8">
        <v>0.36670146100000001</v>
      </c>
      <c r="U1154" s="8">
        <v>4.0290613660656902</v>
      </c>
      <c r="V1154" s="8">
        <v>2.8E-5</v>
      </c>
      <c r="W1154" s="8">
        <v>3.3847065527065501E-4</v>
      </c>
    </row>
    <row r="1155" spans="1:23" x14ac:dyDescent="0.2">
      <c r="A1155" s="20" t="s">
        <v>2307</v>
      </c>
      <c r="B1155" s="16">
        <v>22</v>
      </c>
      <c r="C1155" s="18">
        <v>31048038</v>
      </c>
      <c r="D1155" s="18">
        <v>31063862</v>
      </c>
      <c r="E1155" s="7" t="s">
        <v>2308</v>
      </c>
      <c r="F1155" s="8">
        <v>0.36565403499999999</v>
      </c>
      <c r="G1155" s="8">
        <v>2.8E-5</v>
      </c>
      <c r="H1155" s="8">
        <v>3.3847065527065501E-4</v>
      </c>
      <c r="I1155" s="7"/>
      <c r="J1155" s="8">
        <v>-0.22802145300000001</v>
      </c>
      <c r="K1155" s="8">
        <v>-2.98261206147416</v>
      </c>
      <c r="L1155" s="8">
        <v>1.4289999999999999E-3</v>
      </c>
      <c r="M1155" s="8">
        <v>1.07394846153846E-2</v>
      </c>
      <c r="N1155" s="7"/>
      <c r="O1155" s="8">
        <v>-0.26141315500000001</v>
      </c>
      <c r="P1155" s="8">
        <v>-3.7719141472615298</v>
      </c>
      <c r="Q1155" s="8">
        <v>8.1000000000000004E-5</v>
      </c>
      <c r="R1155" s="8">
        <v>4.8632888888888899E-3</v>
      </c>
      <c r="S1155" s="7"/>
      <c r="T1155" s="8">
        <v>-0.36565403499999999</v>
      </c>
      <c r="U1155" s="8">
        <v>-4.0290613660656902</v>
      </c>
      <c r="V1155" s="8">
        <v>2.8E-5</v>
      </c>
      <c r="W1155" s="8">
        <v>3.3847065527065501E-4</v>
      </c>
    </row>
    <row r="1156" spans="1:23" x14ac:dyDescent="0.2">
      <c r="A1156" s="20" t="s">
        <v>2309</v>
      </c>
      <c r="B1156" s="16">
        <v>9</v>
      </c>
      <c r="C1156" s="18">
        <v>130475942</v>
      </c>
      <c r="D1156" s="18">
        <v>130477955</v>
      </c>
      <c r="E1156" s="7" t="s">
        <v>2310</v>
      </c>
      <c r="F1156" s="8">
        <v>0.36480544999999998</v>
      </c>
      <c r="G1156" s="8">
        <v>2.8E-5</v>
      </c>
      <c r="H1156" s="8">
        <v>3.3847065527065501E-4</v>
      </c>
      <c r="I1156" s="7"/>
      <c r="J1156" s="8">
        <v>-0.242606708</v>
      </c>
      <c r="K1156" s="8">
        <v>-3.15372664828958</v>
      </c>
      <c r="L1156" s="8">
        <v>8.0599999999999997E-4</v>
      </c>
      <c r="M1156" s="8">
        <v>7.2161466208476499E-3</v>
      </c>
      <c r="N1156" s="7"/>
      <c r="O1156" s="8">
        <v>-0.20815434599999999</v>
      </c>
      <c r="P1156" s="8">
        <v>-2.9043640366917498</v>
      </c>
      <c r="Q1156" s="8">
        <v>1.8400000000000001E-3</v>
      </c>
      <c r="R1156" s="8">
        <v>1.9687118412046501E-2</v>
      </c>
      <c r="S1156" s="7"/>
      <c r="T1156" s="8">
        <v>-0.36480544999999998</v>
      </c>
      <c r="U1156" s="8">
        <v>-4.0290613660656902</v>
      </c>
      <c r="V1156" s="8">
        <v>2.8E-5</v>
      </c>
      <c r="W1156" s="8">
        <v>3.3847065527065501E-4</v>
      </c>
    </row>
    <row r="1157" spans="1:23" x14ac:dyDescent="0.2">
      <c r="A1157" s="20" t="s">
        <v>2311</v>
      </c>
      <c r="B1157" s="16">
        <v>9</v>
      </c>
      <c r="C1157" s="18">
        <v>34329567</v>
      </c>
      <c r="D1157" s="18">
        <v>34343697</v>
      </c>
      <c r="E1157" s="7" t="s">
        <v>2312</v>
      </c>
      <c r="F1157" s="8">
        <v>0.36342592099999999</v>
      </c>
      <c r="G1157" s="8">
        <v>2.8E-5</v>
      </c>
      <c r="H1157" s="8">
        <v>3.3847065527065501E-4</v>
      </c>
      <c r="I1157" s="7"/>
      <c r="J1157" s="8">
        <v>-0.29455165500000002</v>
      </c>
      <c r="K1157" s="8">
        <v>-3.7346184400343501</v>
      </c>
      <c r="L1157" s="8">
        <v>9.3999999999999994E-5</v>
      </c>
      <c r="M1157" s="8">
        <v>2.0725077574047998E-3</v>
      </c>
      <c r="N1157" s="7"/>
      <c r="O1157" s="8">
        <v>-0.15530527599999999</v>
      </c>
      <c r="P1157" s="8">
        <v>-1.9504710554620099</v>
      </c>
      <c r="Q1157" s="8">
        <v>2.5559999999999999E-2</v>
      </c>
      <c r="R1157" s="8">
        <v>0.10581406779661</v>
      </c>
      <c r="S1157" s="7"/>
      <c r="T1157" s="8">
        <v>-0.36342592099999999</v>
      </c>
      <c r="U1157" s="8">
        <v>-4.0290613660656902</v>
      </c>
      <c r="V1157" s="8">
        <v>2.8E-5</v>
      </c>
      <c r="W1157" s="8">
        <v>3.3847065527065501E-4</v>
      </c>
    </row>
    <row r="1158" spans="1:23" x14ac:dyDescent="0.2">
      <c r="A1158" s="20" t="s">
        <v>2313</v>
      </c>
      <c r="B1158" s="16">
        <v>1</v>
      </c>
      <c r="C1158" s="18">
        <v>33116809</v>
      </c>
      <c r="D1158" s="18">
        <v>33151812</v>
      </c>
      <c r="E1158" s="7" t="s">
        <v>2314</v>
      </c>
      <c r="F1158" s="8">
        <v>0.36229581199999999</v>
      </c>
      <c r="G1158" s="8">
        <v>2.8E-5</v>
      </c>
      <c r="H1158" s="8">
        <v>3.3847065527065501E-4</v>
      </c>
      <c r="I1158" s="7"/>
      <c r="J1158" s="8">
        <v>0.25959252100000002</v>
      </c>
      <c r="K1158" s="8">
        <v>3.5209522755243401</v>
      </c>
      <c r="L1158" s="8">
        <v>2.1499999999999999E-4</v>
      </c>
      <c r="M1158" s="8">
        <v>3.0862075298438902E-3</v>
      </c>
      <c r="N1158" s="7"/>
      <c r="O1158" s="8">
        <v>0.20024653100000001</v>
      </c>
      <c r="P1158" s="8">
        <v>2.7822706693288501</v>
      </c>
      <c r="Q1158" s="8">
        <v>2.699E-3</v>
      </c>
      <c r="R1158" s="8">
        <v>2.4745318475073299E-2</v>
      </c>
      <c r="S1158" s="7"/>
      <c r="T1158" s="8">
        <v>0.36229581199999999</v>
      </c>
      <c r="U1158" s="8">
        <v>4.0290613660656902</v>
      </c>
      <c r="V1158" s="8">
        <v>2.8E-5</v>
      </c>
      <c r="W1158" s="8">
        <v>3.3847065527065501E-4</v>
      </c>
    </row>
    <row r="1159" spans="1:23" x14ac:dyDescent="0.2">
      <c r="A1159" s="20" t="s">
        <v>2315</v>
      </c>
      <c r="B1159" s="16">
        <v>5</v>
      </c>
      <c r="C1159" s="18">
        <v>170289022</v>
      </c>
      <c r="D1159" s="18">
        <v>170727019</v>
      </c>
      <c r="E1159" s="7" t="s">
        <v>2316</v>
      </c>
      <c r="F1159" s="8">
        <v>0.36175597599999998</v>
      </c>
      <c r="G1159" s="8">
        <v>2.8E-5</v>
      </c>
      <c r="H1159" s="8">
        <v>3.3847065527065501E-4</v>
      </c>
      <c r="I1159" s="7"/>
      <c r="J1159" s="8">
        <v>0.21066251899999999</v>
      </c>
      <c r="K1159" s="8">
        <v>2.8543867682876201</v>
      </c>
      <c r="L1159" s="8">
        <v>2.1559999999999999E-3</v>
      </c>
      <c r="M1159" s="8">
        <v>1.44213059477963E-2</v>
      </c>
      <c r="N1159" s="7"/>
      <c r="O1159" s="8">
        <v>0.22180353799999999</v>
      </c>
      <c r="P1159" s="8">
        <v>3.1306835092869099</v>
      </c>
      <c r="Q1159" s="8">
        <v>8.7200000000000005E-4</v>
      </c>
      <c r="R1159" s="8">
        <v>1.27871519699812E-2</v>
      </c>
      <c r="S1159" s="7"/>
      <c r="T1159" s="8">
        <v>0.36175597599999998</v>
      </c>
      <c r="U1159" s="8">
        <v>4.0290613660656902</v>
      </c>
      <c r="V1159" s="8">
        <v>2.8E-5</v>
      </c>
      <c r="W1159" s="8">
        <v>3.3847065527065501E-4</v>
      </c>
    </row>
    <row r="1160" spans="1:23" x14ac:dyDescent="0.2">
      <c r="A1160" s="20" t="s">
        <v>2317</v>
      </c>
      <c r="B1160" s="16">
        <v>1</v>
      </c>
      <c r="C1160" s="18">
        <v>109852197</v>
      </c>
      <c r="D1160" s="18">
        <v>109940540</v>
      </c>
      <c r="E1160" s="7" t="s">
        <v>2318</v>
      </c>
      <c r="F1160" s="8">
        <v>0.35823757899999997</v>
      </c>
      <c r="G1160" s="8">
        <v>2.8E-5</v>
      </c>
      <c r="H1160" s="8">
        <v>3.3847065527065501E-4</v>
      </c>
      <c r="I1160" s="7"/>
      <c r="J1160" s="8">
        <v>0.34062140000000002</v>
      </c>
      <c r="K1160" s="8">
        <v>3.9762857725463601</v>
      </c>
      <c r="L1160" s="8">
        <v>3.4999999999999997E-5</v>
      </c>
      <c r="M1160" s="8">
        <v>1.79783235867446E-3</v>
      </c>
      <c r="N1160" s="7"/>
      <c r="O1160" s="8">
        <v>0.193607634</v>
      </c>
      <c r="P1160" s="8">
        <v>2.8344823037801099</v>
      </c>
      <c r="Q1160" s="8">
        <v>2.2950000000000002E-3</v>
      </c>
      <c r="R1160" s="8">
        <v>2.2469777221526901E-2</v>
      </c>
      <c r="S1160" s="7"/>
      <c r="T1160" s="8">
        <v>0.35823757899999997</v>
      </c>
      <c r="U1160" s="8">
        <v>4.0290613660656902</v>
      </c>
      <c r="V1160" s="8">
        <v>2.8E-5</v>
      </c>
      <c r="W1160" s="8">
        <v>3.3847065527065501E-4</v>
      </c>
    </row>
    <row r="1161" spans="1:23" x14ac:dyDescent="0.2">
      <c r="A1161" s="20" t="s">
        <v>2319</v>
      </c>
      <c r="B1161" s="16">
        <v>2</v>
      </c>
      <c r="C1161" s="18">
        <v>120517498</v>
      </c>
      <c r="D1161" s="18">
        <v>120742475</v>
      </c>
      <c r="E1161" s="7" t="s">
        <v>2320</v>
      </c>
      <c r="F1161" s="8">
        <v>0.35800188900000002</v>
      </c>
      <c r="G1161" s="8">
        <v>2.8E-5</v>
      </c>
      <c r="H1161" s="8">
        <v>3.3847065527065501E-4</v>
      </c>
      <c r="I1161" s="7"/>
      <c r="J1161" s="8">
        <v>0.26452720099999999</v>
      </c>
      <c r="K1161" s="8">
        <v>3.5751702968149401</v>
      </c>
      <c r="L1161" s="8">
        <v>1.75E-4</v>
      </c>
      <c r="M1161" s="8">
        <v>2.7716312056737598E-3</v>
      </c>
      <c r="N1161" s="7"/>
      <c r="O1161" s="8">
        <v>0.15395984800000001</v>
      </c>
      <c r="P1161" s="8">
        <v>2.0607384426744999</v>
      </c>
      <c r="Q1161" s="8">
        <v>1.9664000000000001E-2</v>
      </c>
      <c r="R1161" s="8">
        <v>8.9744835960303596E-2</v>
      </c>
      <c r="S1161" s="7"/>
      <c r="T1161" s="8">
        <v>0.35800188900000002</v>
      </c>
      <c r="U1161" s="8">
        <v>4.0290613660656902</v>
      </c>
      <c r="V1161" s="8">
        <v>2.8E-5</v>
      </c>
      <c r="W1161" s="8">
        <v>3.3847065527065501E-4</v>
      </c>
    </row>
    <row r="1162" spans="1:23" x14ac:dyDescent="0.2">
      <c r="A1162" s="20" t="s">
        <v>2321</v>
      </c>
      <c r="B1162" s="16">
        <v>11</v>
      </c>
      <c r="C1162" s="18">
        <v>62529052</v>
      </c>
      <c r="D1162" s="18">
        <v>62534182</v>
      </c>
      <c r="E1162" s="7" t="s">
        <v>2322</v>
      </c>
      <c r="F1162" s="8">
        <v>0.35786601499999998</v>
      </c>
      <c r="G1162" s="8">
        <v>2.8E-5</v>
      </c>
      <c r="H1162" s="8">
        <v>3.3847065527065501E-4</v>
      </c>
      <c r="I1162" s="7"/>
      <c r="J1162" s="8">
        <v>-0.21469933099999999</v>
      </c>
      <c r="K1162" s="8">
        <v>-2.8306054043872502</v>
      </c>
      <c r="L1162" s="8">
        <v>2.323E-3</v>
      </c>
      <c r="M1162" s="8">
        <v>1.5212876413908699E-2</v>
      </c>
      <c r="N1162" s="7"/>
      <c r="O1162" s="8">
        <v>-0.19832881799999999</v>
      </c>
      <c r="P1162" s="8">
        <v>-2.88565505771609</v>
      </c>
      <c r="Q1162" s="8">
        <v>1.9530000000000001E-3</v>
      </c>
      <c r="R1162" s="8">
        <v>2.0558448484848502E-2</v>
      </c>
      <c r="S1162" s="7"/>
      <c r="T1162" s="8">
        <v>-0.35786601499999998</v>
      </c>
      <c r="U1162" s="8">
        <v>-4.0290613660656902</v>
      </c>
      <c r="V1162" s="8">
        <v>2.8E-5</v>
      </c>
      <c r="W1162" s="8">
        <v>3.3847065527065501E-4</v>
      </c>
    </row>
    <row r="1163" spans="1:23" x14ac:dyDescent="0.2">
      <c r="A1163" s="20" t="s">
        <v>2323</v>
      </c>
      <c r="B1163" s="16">
        <v>1</v>
      </c>
      <c r="C1163" s="18">
        <v>22970126</v>
      </c>
      <c r="D1163" s="18">
        <v>22974601</v>
      </c>
      <c r="E1163" s="7" t="s">
        <v>2324</v>
      </c>
      <c r="F1163" s="8">
        <v>0.35606870299999999</v>
      </c>
      <c r="G1163" s="8">
        <v>2.8E-5</v>
      </c>
      <c r="H1163" s="8">
        <v>3.3847065527065501E-4</v>
      </c>
      <c r="I1163" s="7"/>
      <c r="J1163" s="8">
        <v>-0.26194774900000001</v>
      </c>
      <c r="K1163" s="8">
        <v>-3.5259290545276998</v>
      </c>
      <c r="L1163" s="8">
        <v>2.1100000000000001E-4</v>
      </c>
      <c r="M1163" s="8">
        <v>3.05969573283859E-3</v>
      </c>
      <c r="N1163" s="7"/>
      <c r="O1163" s="8">
        <v>-0.18549238300000001</v>
      </c>
      <c r="P1163" s="8">
        <v>-2.6327366241901702</v>
      </c>
      <c r="Q1163" s="8">
        <v>4.235E-3</v>
      </c>
      <c r="R1163" s="8">
        <v>3.3150485728592902E-2</v>
      </c>
      <c r="S1163" s="7"/>
      <c r="T1163" s="8">
        <v>-0.35606870299999999</v>
      </c>
      <c r="U1163" s="8">
        <v>-4.0290613660656902</v>
      </c>
      <c r="V1163" s="8">
        <v>2.8E-5</v>
      </c>
      <c r="W1163" s="8">
        <v>3.3847065527065501E-4</v>
      </c>
    </row>
    <row r="1164" spans="1:23" x14ac:dyDescent="0.2">
      <c r="A1164" s="20" t="s">
        <v>2325</v>
      </c>
      <c r="B1164" s="16">
        <v>6</v>
      </c>
      <c r="C1164" s="18">
        <v>7107976</v>
      </c>
      <c r="D1164" s="18">
        <v>7252213</v>
      </c>
      <c r="E1164" s="7" t="s">
        <v>2326</v>
      </c>
      <c r="F1164" s="8">
        <v>0.35447057700000001</v>
      </c>
      <c r="G1164" s="8">
        <v>2.8E-5</v>
      </c>
      <c r="H1164" s="8">
        <v>3.3847065527065501E-4</v>
      </c>
      <c r="I1164" s="7"/>
      <c r="J1164" s="8">
        <v>-0.16764362099999999</v>
      </c>
      <c r="K1164" s="8">
        <v>-2.1808028728697302</v>
      </c>
      <c r="L1164" s="8">
        <v>1.4599000000000001E-2</v>
      </c>
      <c r="M1164" s="8">
        <v>5.6404243203163597E-2</v>
      </c>
      <c r="N1164" s="7"/>
      <c r="O1164" s="8">
        <v>-0.196651508</v>
      </c>
      <c r="P1164" s="8">
        <v>-2.56965445481219</v>
      </c>
      <c r="Q1164" s="8">
        <v>5.0899999999999999E-3</v>
      </c>
      <c r="R1164" s="8">
        <v>3.7025072126570503E-2</v>
      </c>
      <c r="S1164" s="7"/>
      <c r="T1164" s="8">
        <v>-0.35447057700000001</v>
      </c>
      <c r="U1164" s="8">
        <v>-4.0290613660656902</v>
      </c>
      <c r="V1164" s="8">
        <v>2.8E-5</v>
      </c>
      <c r="W1164" s="8">
        <v>3.3847065527065501E-4</v>
      </c>
    </row>
    <row r="1165" spans="1:23" x14ac:dyDescent="0.2">
      <c r="A1165" s="20" t="s">
        <v>2327</v>
      </c>
      <c r="B1165" s="16">
        <v>7</v>
      </c>
      <c r="C1165" s="18">
        <v>106841817</v>
      </c>
      <c r="D1165" s="18">
        <v>107204365</v>
      </c>
      <c r="E1165" s="7" t="s">
        <v>2328</v>
      </c>
      <c r="F1165" s="8">
        <v>0.35410802899999999</v>
      </c>
      <c r="G1165" s="8">
        <v>2.8E-5</v>
      </c>
      <c r="H1165" s="8">
        <v>3.3847065527065501E-4</v>
      </c>
      <c r="I1165" s="7"/>
      <c r="J1165" s="8">
        <v>-0.238536887</v>
      </c>
      <c r="K1165" s="8">
        <v>-3.1813310551841401</v>
      </c>
      <c r="L1165" s="8">
        <v>7.3300000000000004E-4</v>
      </c>
      <c r="M1165" s="8">
        <v>6.7480895170789201E-3</v>
      </c>
      <c r="N1165" s="7"/>
      <c r="O1165" s="8">
        <v>-0.213095584</v>
      </c>
      <c r="P1165" s="8">
        <v>-2.7454933064025102</v>
      </c>
      <c r="Q1165" s="8">
        <v>3.0209999999999998E-3</v>
      </c>
      <c r="R1165" s="8">
        <v>2.6704298473714E-2</v>
      </c>
      <c r="S1165" s="7"/>
      <c r="T1165" s="8">
        <v>-0.35410802899999999</v>
      </c>
      <c r="U1165" s="8">
        <v>-4.0290613660656902</v>
      </c>
      <c r="V1165" s="8">
        <v>2.8E-5</v>
      </c>
      <c r="W1165" s="8">
        <v>3.3847065527065501E-4</v>
      </c>
    </row>
    <row r="1166" spans="1:23" x14ac:dyDescent="0.2">
      <c r="A1166" s="20" t="s">
        <v>2329</v>
      </c>
      <c r="B1166" s="16">
        <v>6</v>
      </c>
      <c r="C1166" s="18">
        <v>163148164</v>
      </c>
      <c r="D1166" s="18">
        <v>163736532</v>
      </c>
      <c r="E1166" s="7" t="s">
        <v>2330</v>
      </c>
      <c r="F1166" s="8">
        <v>0.35294856800000002</v>
      </c>
      <c r="G1166" s="8">
        <v>2.8E-5</v>
      </c>
      <c r="H1166" s="8">
        <v>3.3847065527065501E-4</v>
      </c>
      <c r="I1166" s="7"/>
      <c r="J1166" s="8">
        <v>-0.25092966500000002</v>
      </c>
      <c r="K1166" s="8">
        <v>-3.2894034379329402</v>
      </c>
      <c r="L1166" s="8">
        <v>5.0199999999999995E-4</v>
      </c>
      <c r="M1166" s="8">
        <v>5.2175957446808502E-3</v>
      </c>
      <c r="N1166" s="7"/>
      <c r="O1166" s="8">
        <v>-0.167313715</v>
      </c>
      <c r="P1166" s="8">
        <v>-2.3452955958679</v>
      </c>
      <c r="Q1166" s="8">
        <v>9.5060000000000006E-3</v>
      </c>
      <c r="R1166" s="8">
        <v>5.5021630507219497E-2</v>
      </c>
      <c r="S1166" s="7"/>
      <c r="T1166" s="8">
        <v>-0.35294856800000002</v>
      </c>
      <c r="U1166" s="8">
        <v>-4.0290613660656902</v>
      </c>
      <c r="V1166" s="8">
        <v>2.8E-5</v>
      </c>
      <c r="W1166" s="8">
        <v>3.3847065527065501E-4</v>
      </c>
    </row>
    <row r="1167" spans="1:23" x14ac:dyDescent="0.2">
      <c r="A1167" s="20" t="s">
        <v>2331</v>
      </c>
      <c r="B1167" s="16">
        <v>6</v>
      </c>
      <c r="C1167" s="18">
        <v>35541367</v>
      </c>
      <c r="D1167" s="18">
        <v>35696360</v>
      </c>
      <c r="E1167" s="7" t="s">
        <v>2332</v>
      </c>
      <c r="F1167" s="8">
        <v>0.35286065799999999</v>
      </c>
      <c r="G1167" s="8">
        <v>2.8E-5</v>
      </c>
      <c r="H1167" s="8">
        <v>3.3847065527065501E-4</v>
      </c>
      <c r="I1167" s="7"/>
      <c r="J1167" s="8">
        <v>0.32999602700000003</v>
      </c>
      <c r="K1167" s="8">
        <v>3.9695781159107999</v>
      </c>
      <c r="L1167" s="8">
        <v>3.6000000000000001E-5</v>
      </c>
      <c r="M1167" s="8">
        <v>1.79783235867446E-3</v>
      </c>
      <c r="N1167" s="7"/>
      <c r="O1167" s="8">
        <v>0.22101278499999999</v>
      </c>
      <c r="P1167" s="8">
        <v>3.1655313115416499</v>
      </c>
      <c r="Q1167" s="8">
        <v>7.7399999999999995E-4</v>
      </c>
      <c r="R1167" s="8">
        <v>1.20150625620655E-2</v>
      </c>
      <c r="S1167" s="7"/>
      <c r="T1167" s="8">
        <v>0.35286065799999999</v>
      </c>
      <c r="U1167" s="8">
        <v>4.0290613660656902</v>
      </c>
      <c r="V1167" s="8">
        <v>2.8E-5</v>
      </c>
      <c r="W1167" s="8">
        <v>3.3847065527065501E-4</v>
      </c>
    </row>
    <row r="1168" spans="1:23" x14ac:dyDescent="0.2">
      <c r="A1168" s="20" t="s">
        <v>2333</v>
      </c>
      <c r="B1168" s="16">
        <v>19</v>
      </c>
      <c r="C1168" s="18">
        <v>55644066</v>
      </c>
      <c r="D1168" s="18">
        <v>55660574</v>
      </c>
      <c r="E1168" s="7" t="s">
        <v>2334</v>
      </c>
      <c r="F1168" s="8">
        <v>0.35237787300000001</v>
      </c>
      <c r="G1168" s="8">
        <v>2.8E-5</v>
      </c>
      <c r="H1168" s="8">
        <v>3.3847065527065501E-4</v>
      </c>
      <c r="I1168" s="7"/>
      <c r="J1168" s="8">
        <v>-0.24463122800000001</v>
      </c>
      <c r="K1168" s="8">
        <v>-3.2985083186967499</v>
      </c>
      <c r="L1168" s="8">
        <v>4.86E-4</v>
      </c>
      <c r="M1168" s="8">
        <v>5.1262834008097202E-3</v>
      </c>
      <c r="N1168" s="7"/>
      <c r="O1168" s="8">
        <v>-0.14140048099999999</v>
      </c>
      <c r="P1168" s="8">
        <v>-1.83375749353236</v>
      </c>
      <c r="Q1168" s="8">
        <v>3.3345E-2</v>
      </c>
      <c r="R1168" s="8">
        <v>0.12807101719901701</v>
      </c>
      <c r="S1168" s="7"/>
      <c r="T1168" s="8">
        <v>-0.35237787300000001</v>
      </c>
      <c r="U1168" s="8">
        <v>-4.0290613660656902</v>
      </c>
      <c r="V1168" s="8">
        <v>2.8E-5</v>
      </c>
      <c r="W1168" s="8">
        <v>3.3847065527065501E-4</v>
      </c>
    </row>
    <row r="1169" spans="1:23" x14ac:dyDescent="0.2">
      <c r="A1169" s="20" t="s">
        <v>2335</v>
      </c>
      <c r="B1169" s="16">
        <v>6</v>
      </c>
      <c r="C1169" s="18">
        <v>32358287</v>
      </c>
      <c r="D1169" s="18">
        <v>32361468</v>
      </c>
      <c r="E1169" s="7" t="s">
        <v>2336</v>
      </c>
      <c r="F1169" s="8">
        <v>0.347978277</v>
      </c>
      <c r="G1169" s="8">
        <v>2.8E-5</v>
      </c>
      <c r="H1169" s="8">
        <v>3.3847065527065501E-4</v>
      </c>
      <c r="I1169" s="7"/>
      <c r="J1169" s="8">
        <v>-0.27360643200000001</v>
      </c>
      <c r="K1169" s="8">
        <v>-3.56634119876199</v>
      </c>
      <c r="L1169" s="8">
        <v>1.8100000000000001E-4</v>
      </c>
      <c r="M1169" s="8">
        <v>2.8322242242242199E-3</v>
      </c>
      <c r="N1169" s="7"/>
      <c r="O1169" s="8">
        <v>-0.19471235100000001</v>
      </c>
      <c r="P1169" s="8">
        <v>-2.7138812467931501</v>
      </c>
      <c r="Q1169" s="8">
        <v>3.3249999999999998E-3</v>
      </c>
      <c r="R1169" s="8">
        <v>2.8464622124863101E-2</v>
      </c>
      <c r="S1169" s="7"/>
      <c r="T1169" s="8">
        <v>-0.347978277</v>
      </c>
      <c r="U1169" s="8">
        <v>-4.0290613660656902</v>
      </c>
      <c r="V1169" s="8">
        <v>2.8E-5</v>
      </c>
      <c r="W1169" s="8">
        <v>3.3847065527065501E-4</v>
      </c>
    </row>
    <row r="1170" spans="1:23" x14ac:dyDescent="0.2">
      <c r="A1170" s="20" t="s">
        <v>2337</v>
      </c>
      <c r="B1170" s="16">
        <v>2</v>
      </c>
      <c r="C1170" s="18">
        <v>73300510</v>
      </c>
      <c r="D1170" s="18">
        <v>73340076</v>
      </c>
      <c r="E1170" s="7" t="s">
        <v>2338</v>
      </c>
      <c r="F1170" s="8">
        <v>0.34770088799999999</v>
      </c>
      <c r="G1170" s="8">
        <v>2.8E-5</v>
      </c>
      <c r="H1170" s="8">
        <v>3.3847065527065501E-4</v>
      </c>
      <c r="I1170" s="7"/>
      <c r="J1170" s="8">
        <v>0.34770088799999999</v>
      </c>
      <c r="K1170" s="8">
        <v>4.0290613660656902</v>
      </c>
      <c r="L1170" s="8">
        <v>2.8E-5</v>
      </c>
      <c r="M1170" s="8">
        <v>1.79783235867446E-3</v>
      </c>
      <c r="N1170" s="7"/>
      <c r="O1170" s="8">
        <v>0.21030322600000001</v>
      </c>
      <c r="P1170" s="8">
        <v>2.8100097446544199</v>
      </c>
      <c r="Q1170" s="8">
        <v>2.477E-3</v>
      </c>
      <c r="R1170" s="8">
        <v>2.35286751669702E-2</v>
      </c>
      <c r="S1170" s="7"/>
      <c r="T1170" s="8">
        <v>0.34460727400000002</v>
      </c>
      <c r="U1170" s="8">
        <v>3.9695781159107999</v>
      </c>
      <c r="V1170" s="8">
        <v>3.6000000000000001E-5</v>
      </c>
      <c r="W1170" s="8">
        <v>3.3847065527065501E-4</v>
      </c>
    </row>
    <row r="1171" spans="1:23" x14ac:dyDescent="0.2">
      <c r="A1171" s="20" t="s">
        <v>2339</v>
      </c>
      <c r="B1171" s="16">
        <v>8</v>
      </c>
      <c r="C1171" s="18">
        <v>120428686</v>
      </c>
      <c r="D1171" s="18">
        <v>120436674</v>
      </c>
      <c r="E1171" s="7" t="s">
        <v>2340</v>
      </c>
      <c r="F1171" s="8">
        <v>0.34695717100000001</v>
      </c>
      <c r="G1171" s="8">
        <v>2.8E-5</v>
      </c>
      <c r="H1171" s="8">
        <v>3.3847065527065501E-4</v>
      </c>
      <c r="I1171" s="7"/>
      <c r="J1171" s="8">
        <v>-0.24851092899999999</v>
      </c>
      <c r="K1171" s="8">
        <v>-3.3379464944837398</v>
      </c>
      <c r="L1171" s="8">
        <v>4.2200000000000001E-4</v>
      </c>
      <c r="M1171" s="8">
        <v>4.6652786421499297E-3</v>
      </c>
      <c r="N1171" s="7"/>
      <c r="O1171" s="8">
        <v>-0.183257327</v>
      </c>
      <c r="P1171" s="8">
        <v>-2.5096817869808299</v>
      </c>
      <c r="Q1171" s="8">
        <v>6.0419999999999996E-3</v>
      </c>
      <c r="R1171" s="8">
        <v>4.12619239842726E-2</v>
      </c>
      <c r="S1171" s="7"/>
      <c r="T1171" s="8">
        <v>-0.34695717100000001</v>
      </c>
      <c r="U1171" s="8">
        <v>-4.0290613660656902</v>
      </c>
      <c r="V1171" s="8">
        <v>2.8E-5</v>
      </c>
      <c r="W1171" s="8">
        <v>3.3847065527065501E-4</v>
      </c>
    </row>
    <row r="1172" spans="1:23" x14ac:dyDescent="0.2">
      <c r="A1172" s="20" t="s">
        <v>2341</v>
      </c>
      <c r="B1172" s="16">
        <v>19</v>
      </c>
      <c r="C1172" s="18">
        <v>3594505</v>
      </c>
      <c r="D1172" s="18">
        <v>3606873</v>
      </c>
      <c r="E1172" s="7" t="s">
        <v>2342</v>
      </c>
      <c r="F1172" s="8">
        <v>0.34680666700000001</v>
      </c>
      <c r="G1172" s="8">
        <v>2.8E-5</v>
      </c>
      <c r="H1172" s="8">
        <v>3.3847065527065501E-4</v>
      </c>
      <c r="I1172" s="7"/>
      <c r="J1172" s="8">
        <v>-0.16298928100000001</v>
      </c>
      <c r="K1172" s="8">
        <v>-1.99872607624042</v>
      </c>
      <c r="L1172" s="8">
        <v>2.2818999999999999E-2</v>
      </c>
      <c r="M1172" s="8">
        <v>7.7985703541757795E-2</v>
      </c>
      <c r="N1172" s="7"/>
      <c r="O1172" s="8">
        <v>-0.214817908</v>
      </c>
      <c r="P1172" s="8">
        <v>-3.1406037113870102</v>
      </c>
      <c r="Q1172" s="8">
        <v>8.43E-4</v>
      </c>
      <c r="R1172" s="8">
        <v>1.25174648956357E-2</v>
      </c>
      <c r="S1172" s="7"/>
      <c r="T1172" s="8">
        <v>-0.34680666700000001</v>
      </c>
      <c r="U1172" s="8">
        <v>-4.0290613660656902</v>
      </c>
      <c r="V1172" s="8">
        <v>2.8E-5</v>
      </c>
      <c r="W1172" s="8">
        <v>3.3847065527065501E-4</v>
      </c>
    </row>
    <row r="1173" spans="1:23" x14ac:dyDescent="0.2">
      <c r="A1173" s="20" t="s">
        <v>2343</v>
      </c>
      <c r="B1173" s="16">
        <v>19</v>
      </c>
      <c r="C1173" s="18">
        <v>18417046</v>
      </c>
      <c r="D1173" s="18">
        <v>18433886</v>
      </c>
      <c r="E1173" s="7" t="s">
        <v>2344</v>
      </c>
      <c r="F1173" s="8">
        <v>0.345469578</v>
      </c>
      <c r="G1173" s="8">
        <v>2.8E-5</v>
      </c>
      <c r="H1173" s="8">
        <v>3.3847065527065501E-4</v>
      </c>
      <c r="I1173" s="7"/>
      <c r="J1173" s="8">
        <v>-0.26109577699999997</v>
      </c>
      <c r="K1173" s="8">
        <v>-3.4023868892252098</v>
      </c>
      <c r="L1173" s="8">
        <v>3.3399999999999999E-4</v>
      </c>
      <c r="M1173" s="8">
        <v>4.0255111796453401E-3</v>
      </c>
      <c r="N1173" s="7"/>
      <c r="O1173" s="8">
        <v>-0.18021345</v>
      </c>
      <c r="P1173" s="8">
        <v>-2.5712231665524898</v>
      </c>
      <c r="Q1173" s="8">
        <v>5.0670000000000003E-3</v>
      </c>
      <c r="R1173" s="8">
        <v>3.6958305970149201E-2</v>
      </c>
      <c r="S1173" s="7"/>
      <c r="T1173" s="8">
        <v>-0.345469578</v>
      </c>
      <c r="U1173" s="8">
        <v>-4.0290613660656902</v>
      </c>
      <c r="V1173" s="8">
        <v>2.8E-5</v>
      </c>
      <c r="W1173" s="8">
        <v>3.3847065527065501E-4</v>
      </c>
    </row>
    <row r="1174" spans="1:23" x14ac:dyDescent="0.2">
      <c r="A1174" s="20" t="s">
        <v>2345</v>
      </c>
      <c r="B1174" s="16">
        <v>19</v>
      </c>
      <c r="C1174" s="18">
        <v>51834795</v>
      </c>
      <c r="D1174" s="18">
        <v>51845393</v>
      </c>
      <c r="E1174" s="7" t="s">
        <v>2346</v>
      </c>
      <c r="F1174" s="8">
        <v>0.34436849899999999</v>
      </c>
      <c r="G1174" s="8">
        <v>2.8E-5</v>
      </c>
      <c r="H1174" s="8">
        <v>3.3847065527065501E-4</v>
      </c>
      <c r="I1174" s="7"/>
      <c r="J1174" s="8">
        <v>-0.195438959</v>
      </c>
      <c r="K1174" s="8">
        <v>-2.5884104990079102</v>
      </c>
      <c r="L1174" s="8">
        <v>4.8209999999999998E-3</v>
      </c>
      <c r="M1174" s="8">
        <v>2.5297707955689801E-2</v>
      </c>
      <c r="N1174" s="7"/>
      <c r="O1174" s="8">
        <v>-0.17804526000000001</v>
      </c>
      <c r="P1174" s="8">
        <v>-2.3132663424114002</v>
      </c>
      <c r="Q1174" s="8">
        <v>1.0354E-2</v>
      </c>
      <c r="R1174" s="8">
        <v>5.8473167630057797E-2</v>
      </c>
      <c r="S1174" s="7"/>
      <c r="T1174" s="8">
        <v>-0.34436849899999999</v>
      </c>
      <c r="U1174" s="8">
        <v>-4.0290613660656902</v>
      </c>
      <c r="V1174" s="8">
        <v>2.8E-5</v>
      </c>
      <c r="W1174" s="8">
        <v>3.3847065527065501E-4</v>
      </c>
    </row>
    <row r="1175" spans="1:23" x14ac:dyDescent="0.2">
      <c r="A1175" s="20" t="s">
        <v>2347</v>
      </c>
      <c r="B1175" s="16">
        <v>7</v>
      </c>
      <c r="C1175" s="18">
        <v>106294806</v>
      </c>
      <c r="D1175" s="18">
        <v>106301604</v>
      </c>
      <c r="E1175" s="7" t="s">
        <v>2348</v>
      </c>
      <c r="F1175" s="8">
        <v>0.34353092899999998</v>
      </c>
      <c r="G1175" s="8">
        <v>2.8E-5</v>
      </c>
      <c r="H1175" s="8">
        <v>3.3847065527065501E-4</v>
      </c>
      <c r="I1175" s="7"/>
      <c r="J1175" s="8">
        <v>-0.28224380100000002</v>
      </c>
      <c r="K1175" s="8">
        <v>-3.6835590193703598</v>
      </c>
      <c r="L1175" s="8">
        <v>1.15E-4</v>
      </c>
      <c r="M1175" s="8">
        <v>2.26123270440252E-3</v>
      </c>
      <c r="N1175" s="7"/>
      <c r="O1175" s="8">
        <v>-0.18984926199999999</v>
      </c>
      <c r="P1175" s="8">
        <v>-2.5667384981313401</v>
      </c>
      <c r="Q1175" s="8">
        <v>5.1330000000000004E-3</v>
      </c>
      <c r="R1175" s="8">
        <v>3.7275749187180698E-2</v>
      </c>
      <c r="S1175" s="7"/>
      <c r="T1175" s="8">
        <v>-0.34353092899999998</v>
      </c>
      <c r="U1175" s="8">
        <v>-4.0290613660656902</v>
      </c>
      <c r="V1175" s="8">
        <v>2.8E-5</v>
      </c>
      <c r="W1175" s="8">
        <v>3.3847065527065501E-4</v>
      </c>
    </row>
    <row r="1176" spans="1:23" x14ac:dyDescent="0.2">
      <c r="A1176" s="20" t="s">
        <v>2349</v>
      </c>
      <c r="B1176" s="16" t="s">
        <v>52</v>
      </c>
      <c r="C1176" s="18">
        <v>72432135</v>
      </c>
      <c r="D1176" s="18">
        <v>72434687</v>
      </c>
      <c r="E1176" s="7" t="s">
        <v>2350</v>
      </c>
      <c r="F1176" s="8">
        <v>0.34296673300000002</v>
      </c>
      <c r="G1176" s="8">
        <v>2.8E-5</v>
      </c>
      <c r="H1176" s="8">
        <v>3.3847065527065501E-4</v>
      </c>
      <c r="I1176" s="7"/>
      <c r="J1176" s="8">
        <v>0.27282240899999999</v>
      </c>
      <c r="K1176" s="8">
        <v>3.6406032527288401</v>
      </c>
      <c r="L1176" s="8">
        <v>1.36E-4</v>
      </c>
      <c r="M1176" s="8">
        <v>2.4213576309794998E-3</v>
      </c>
      <c r="N1176" s="7"/>
      <c r="O1176" s="8">
        <v>0.25755610099999998</v>
      </c>
      <c r="P1176" s="8">
        <v>3.75118610075056</v>
      </c>
      <c r="Q1176" s="8">
        <v>8.7999999999999998E-5</v>
      </c>
      <c r="R1176" s="8">
        <v>4.8632888888888899E-3</v>
      </c>
      <c r="S1176" s="7"/>
      <c r="T1176" s="8">
        <v>0.34296673300000002</v>
      </c>
      <c r="U1176" s="8">
        <v>4.0290613660656902</v>
      </c>
      <c r="V1176" s="8">
        <v>2.8E-5</v>
      </c>
      <c r="W1176" s="8">
        <v>3.3847065527065501E-4</v>
      </c>
    </row>
    <row r="1177" spans="1:23" x14ac:dyDescent="0.2">
      <c r="A1177" s="20" t="s">
        <v>2351</v>
      </c>
      <c r="B1177" s="16">
        <v>14</v>
      </c>
      <c r="C1177" s="18">
        <v>103800574</v>
      </c>
      <c r="D1177" s="18">
        <v>103811362</v>
      </c>
      <c r="E1177" s="7" t="s">
        <v>2352</v>
      </c>
      <c r="F1177" s="8">
        <v>0.34221764999999998</v>
      </c>
      <c r="G1177" s="8">
        <v>2.8E-5</v>
      </c>
      <c r="H1177" s="8">
        <v>3.3847065527065501E-4</v>
      </c>
      <c r="I1177" s="7"/>
      <c r="J1177" s="8">
        <v>0.28184302100000003</v>
      </c>
      <c r="K1177" s="8">
        <v>3.64250283822469</v>
      </c>
      <c r="L1177" s="8">
        <v>1.35E-4</v>
      </c>
      <c r="M1177" s="8">
        <v>2.4173195876288698E-3</v>
      </c>
      <c r="N1177" s="7"/>
      <c r="O1177" s="8">
        <v>0.211442923</v>
      </c>
      <c r="P1177" s="8">
        <v>3.1599430127007202</v>
      </c>
      <c r="Q1177" s="8">
        <v>7.8899999999999999E-4</v>
      </c>
      <c r="R1177" s="8">
        <v>1.2141210577864801E-2</v>
      </c>
      <c r="S1177" s="7"/>
      <c r="T1177" s="8">
        <v>0.34221764999999998</v>
      </c>
      <c r="U1177" s="8">
        <v>4.0290613660656902</v>
      </c>
      <c r="V1177" s="8">
        <v>2.8E-5</v>
      </c>
      <c r="W1177" s="8">
        <v>3.3847065527065501E-4</v>
      </c>
    </row>
    <row r="1178" spans="1:23" x14ac:dyDescent="0.2">
      <c r="A1178" s="20" t="s">
        <v>2353</v>
      </c>
      <c r="B1178" s="16">
        <v>7</v>
      </c>
      <c r="C1178" s="18">
        <v>151078210</v>
      </c>
      <c r="D1178" s="18">
        <v>151107798</v>
      </c>
      <c r="E1178" s="7" t="s">
        <v>2354</v>
      </c>
      <c r="F1178" s="8">
        <v>0.34174960599999998</v>
      </c>
      <c r="G1178" s="8">
        <v>2.8E-5</v>
      </c>
      <c r="H1178" s="8">
        <v>3.3847065527065501E-4</v>
      </c>
      <c r="I1178" s="7"/>
      <c r="J1178" s="8">
        <v>-0.21760792300000001</v>
      </c>
      <c r="K1178" s="8">
        <v>-2.90950637848551</v>
      </c>
      <c r="L1178" s="8">
        <v>1.81E-3</v>
      </c>
      <c r="M1178" s="8">
        <v>1.26935486765366E-2</v>
      </c>
      <c r="N1178" s="7"/>
      <c r="O1178" s="8">
        <v>-0.148107508</v>
      </c>
      <c r="P1178" s="8">
        <v>-1.9905534702438299</v>
      </c>
      <c r="Q1178" s="8">
        <v>2.3265000000000001E-2</v>
      </c>
      <c r="R1178" s="8">
        <v>9.9741332602138702E-2</v>
      </c>
      <c r="S1178" s="7"/>
      <c r="T1178" s="8">
        <v>-0.34174960599999998</v>
      </c>
      <c r="U1178" s="8">
        <v>-4.0290613660656902</v>
      </c>
      <c r="V1178" s="8">
        <v>2.8E-5</v>
      </c>
      <c r="W1178" s="8">
        <v>3.3847065527065501E-4</v>
      </c>
    </row>
    <row r="1179" spans="1:23" x14ac:dyDescent="0.2">
      <c r="A1179" s="20" t="s">
        <v>2355</v>
      </c>
      <c r="B1179" s="16">
        <v>13</v>
      </c>
      <c r="C1179" s="18">
        <v>75857639</v>
      </c>
      <c r="D1179" s="18">
        <v>76056305</v>
      </c>
      <c r="E1179" s="7" t="s">
        <v>2356</v>
      </c>
      <c r="F1179" s="8">
        <v>0.34085366700000003</v>
      </c>
      <c r="G1179" s="8">
        <v>2.8E-5</v>
      </c>
      <c r="H1179" s="8">
        <v>3.3847065527065501E-4</v>
      </c>
      <c r="I1179" s="7"/>
      <c r="J1179" s="8">
        <v>0.23267613300000001</v>
      </c>
      <c r="K1179" s="8">
        <v>3.1240172460912801</v>
      </c>
      <c r="L1179" s="8">
        <v>8.92E-4</v>
      </c>
      <c r="M1179" s="8">
        <v>7.7250659279778401E-3</v>
      </c>
      <c r="N1179" s="7"/>
      <c r="O1179" s="8">
        <v>0.167420817</v>
      </c>
      <c r="P1179" s="8">
        <v>2.3468672226253902</v>
      </c>
      <c r="Q1179" s="8">
        <v>9.4660000000000005E-3</v>
      </c>
      <c r="R1179" s="8">
        <v>5.4938298440979999E-2</v>
      </c>
      <c r="S1179" s="7"/>
      <c r="T1179" s="8">
        <v>0.34085366700000003</v>
      </c>
      <c r="U1179" s="8">
        <v>4.0290613660656902</v>
      </c>
      <c r="V1179" s="8">
        <v>2.8E-5</v>
      </c>
      <c r="W1179" s="8">
        <v>3.3847065527065501E-4</v>
      </c>
    </row>
    <row r="1180" spans="1:23" x14ac:dyDescent="0.2">
      <c r="A1180" s="20" t="s">
        <v>2357</v>
      </c>
      <c r="B1180" s="16">
        <v>11</v>
      </c>
      <c r="C1180" s="18">
        <v>65122222</v>
      </c>
      <c r="D1180" s="18">
        <v>65125084</v>
      </c>
      <c r="E1180" s="7" t="s">
        <v>2358</v>
      </c>
      <c r="F1180" s="8">
        <v>0.33863312600000001</v>
      </c>
      <c r="G1180" s="8">
        <v>2.8E-5</v>
      </c>
      <c r="H1180" s="8">
        <v>3.3847065527065501E-4</v>
      </c>
      <c r="I1180" s="7"/>
      <c r="J1180" s="8">
        <v>0.291191019</v>
      </c>
      <c r="K1180" s="8">
        <v>3.8674042434565101</v>
      </c>
      <c r="L1180" s="8">
        <v>5.5000000000000002E-5</v>
      </c>
      <c r="M1180" s="8">
        <v>1.79783235867446E-3</v>
      </c>
      <c r="N1180" s="7"/>
      <c r="O1180" s="8">
        <v>0.198433626</v>
      </c>
      <c r="P1180" s="8">
        <v>2.83420396578251</v>
      </c>
      <c r="Q1180" s="8">
        <v>2.297E-3</v>
      </c>
      <c r="R1180" s="8">
        <v>2.2469777221526901E-2</v>
      </c>
      <c r="S1180" s="7"/>
      <c r="T1180" s="8">
        <v>0.33863312600000001</v>
      </c>
      <c r="U1180" s="8">
        <v>4.0290613660656902</v>
      </c>
      <c r="V1180" s="8">
        <v>2.8E-5</v>
      </c>
      <c r="W1180" s="8">
        <v>3.3847065527065501E-4</v>
      </c>
    </row>
    <row r="1181" spans="1:23" x14ac:dyDescent="0.2">
      <c r="A1181" s="20" t="s">
        <v>2359</v>
      </c>
      <c r="B1181" s="16">
        <v>2</v>
      </c>
      <c r="C1181" s="18">
        <v>180809603</v>
      </c>
      <c r="D1181" s="18">
        <v>180872024</v>
      </c>
      <c r="E1181" s="7" t="s">
        <v>2360</v>
      </c>
      <c r="F1181" s="8">
        <v>0.334301083</v>
      </c>
      <c r="G1181" s="8">
        <v>2.8E-5</v>
      </c>
      <c r="H1181" s="8">
        <v>3.3847065527065501E-4</v>
      </c>
      <c r="I1181" s="7"/>
      <c r="J1181" s="8">
        <v>0.28142429400000002</v>
      </c>
      <c r="K1181" s="8">
        <v>3.6995289516146999</v>
      </c>
      <c r="L1181" s="8">
        <v>1.08E-4</v>
      </c>
      <c r="M1181" s="8">
        <v>2.2184704336399501E-3</v>
      </c>
      <c r="N1181" s="7"/>
      <c r="O1181" s="8">
        <v>0.220010118</v>
      </c>
      <c r="P1181" s="8">
        <v>3.0959249705587801</v>
      </c>
      <c r="Q1181" s="8">
        <v>9.810000000000001E-4</v>
      </c>
      <c r="R1181" s="8">
        <v>1.3643231316726E-2</v>
      </c>
      <c r="S1181" s="7"/>
      <c r="T1181" s="8">
        <v>0.334301083</v>
      </c>
      <c r="U1181" s="8">
        <v>4.0290613660656902</v>
      </c>
      <c r="V1181" s="8">
        <v>2.8E-5</v>
      </c>
      <c r="W1181" s="8">
        <v>3.3847065527065501E-4</v>
      </c>
    </row>
    <row r="1182" spans="1:23" x14ac:dyDescent="0.2">
      <c r="A1182" s="20" t="s">
        <v>2361</v>
      </c>
      <c r="B1182" s="16">
        <v>12</v>
      </c>
      <c r="C1182" s="18">
        <v>46576846</v>
      </c>
      <c r="D1182" s="18">
        <v>46662826</v>
      </c>
      <c r="E1182" s="7" t="s">
        <v>2362</v>
      </c>
      <c r="F1182" s="8">
        <v>0.33404094299999998</v>
      </c>
      <c r="G1182" s="8">
        <v>2.8E-5</v>
      </c>
      <c r="H1182" s="8">
        <v>3.3847065527065501E-4</v>
      </c>
      <c r="I1182" s="7"/>
      <c r="J1182" s="8">
        <v>0.28473415400000002</v>
      </c>
      <c r="K1182" s="8">
        <v>3.7781463868251501</v>
      </c>
      <c r="L1182" s="8">
        <v>7.8999999999999996E-5</v>
      </c>
      <c r="M1182" s="8">
        <v>1.9265647425897E-3</v>
      </c>
      <c r="N1182" s="7"/>
      <c r="O1182" s="8">
        <v>0.23685263300000001</v>
      </c>
      <c r="P1182" s="8">
        <v>3.50769908972745</v>
      </c>
      <c r="Q1182" s="8">
        <v>2.2599999999999999E-4</v>
      </c>
      <c r="R1182" s="8">
        <v>6.56660223048327E-3</v>
      </c>
      <c r="S1182" s="7"/>
      <c r="T1182" s="8">
        <v>0.33404094299999998</v>
      </c>
      <c r="U1182" s="8">
        <v>4.0290613660656902</v>
      </c>
      <c r="V1182" s="8">
        <v>2.8E-5</v>
      </c>
      <c r="W1182" s="8">
        <v>3.3847065527065501E-4</v>
      </c>
    </row>
    <row r="1183" spans="1:23" x14ac:dyDescent="0.2">
      <c r="A1183" s="20" t="s">
        <v>2363</v>
      </c>
      <c r="B1183" s="16">
        <v>5</v>
      </c>
      <c r="C1183" s="18">
        <v>169801675</v>
      </c>
      <c r="D1183" s="18">
        <v>169816371</v>
      </c>
      <c r="E1183" s="7" t="s">
        <v>2364</v>
      </c>
      <c r="F1183" s="8">
        <v>0.333892415</v>
      </c>
      <c r="G1183" s="8">
        <v>2.8E-5</v>
      </c>
      <c r="H1183" s="8">
        <v>3.3847065527065501E-4</v>
      </c>
      <c r="I1183" s="7"/>
      <c r="J1183" s="8">
        <v>-0.207070688</v>
      </c>
      <c r="K1183" s="8">
        <v>-2.6881923538987</v>
      </c>
      <c r="L1183" s="8">
        <v>3.5920000000000001E-3</v>
      </c>
      <c r="M1183" s="8">
        <v>2.0567818315018301E-2</v>
      </c>
      <c r="N1183" s="7"/>
      <c r="O1183" s="8">
        <v>-0.227634006</v>
      </c>
      <c r="P1183" s="8">
        <v>-3.3419234590464</v>
      </c>
      <c r="Q1183" s="8">
        <v>4.1599999999999997E-4</v>
      </c>
      <c r="R1183" s="8">
        <v>8.4343865110246396E-3</v>
      </c>
      <c r="S1183" s="7"/>
      <c r="T1183" s="8">
        <v>-0.333892415</v>
      </c>
      <c r="U1183" s="8">
        <v>-4.0290613660656902</v>
      </c>
      <c r="V1183" s="8">
        <v>2.8E-5</v>
      </c>
      <c r="W1183" s="8">
        <v>3.3847065527065501E-4</v>
      </c>
    </row>
    <row r="1184" spans="1:23" x14ac:dyDescent="0.2">
      <c r="A1184" s="20" t="s">
        <v>2365</v>
      </c>
      <c r="B1184" s="16">
        <v>5</v>
      </c>
      <c r="C1184" s="18">
        <v>139739779</v>
      </c>
      <c r="D1184" s="18">
        <v>139754726</v>
      </c>
      <c r="E1184" s="7" t="s">
        <v>2366</v>
      </c>
      <c r="F1184" s="8">
        <v>0.333141666</v>
      </c>
      <c r="G1184" s="8">
        <v>2.8E-5</v>
      </c>
      <c r="H1184" s="8">
        <v>3.3847065527065501E-4</v>
      </c>
      <c r="I1184" s="7"/>
      <c r="J1184" s="8">
        <v>0.22254005099999999</v>
      </c>
      <c r="K1184" s="8">
        <v>3.0008807124266301</v>
      </c>
      <c r="L1184" s="8">
        <v>1.346E-3</v>
      </c>
      <c r="M1184" s="8">
        <v>1.0263742439024399E-2</v>
      </c>
      <c r="N1184" s="7"/>
      <c r="O1184" s="8">
        <v>0.13868228899999999</v>
      </c>
      <c r="P1184" s="8">
        <v>1.81503845534367</v>
      </c>
      <c r="Q1184" s="8">
        <v>3.4758999999999998E-2</v>
      </c>
      <c r="R1184" s="8">
        <v>0.13168993892389699</v>
      </c>
      <c r="S1184" s="7"/>
      <c r="T1184" s="8">
        <v>0.333141666</v>
      </c>
      <c r="U1184" s="8">
        <v>4.0290613660656902</v>
      </c>
      <c r="V1184" s="8">
        <v>2.8E-5</v>
      </c>
      <c r="W1184" s="8">
        <v>3.3847065527065501E-4</v>
      </c>
    </row>
    <row r="1185" spans="1:23" x14ac:dyDescent="0.2">
      <c r="A1185" s="20" t="s">
        <v>2367</v>
      </c>
      <c r="B1185" s="16">
        <v>9</v>
      </c>
      <c r="C1185" s="18">
        <v>43617657</v>
      </c>
      <c r="D1185" s="18">
        <v>43618342</v>
      </c>
      <c r="E1185" s="7" t="s">
        <v>2368</v>
      </c>
      <c r="F1185" s="8">
        <v>0.32837734099999999</v>
      </c>
      <c r="G1185" s="8">
        <v>2.8E-5</v>
      </c>
      <c r="H1185" s="8">
        <v>3.3847065527065501E-4</v>
      </c>
      <c r="I1185" s="7"/>
      <c r="J1185" s="8">
        <v>-0.17534519100000001</v>
      </c>
      <c r="K1185" s="8">
        <v>-2.1667489752983302</v>
      </c>
      <c r="L1185" s="8">
        <v>1.5127E-2</v>
      </c>
      <c r="M1185" s="8">
        <v>5.7914588292921898E-2</v>
      </c>
      <c r="N1185" s="7"/>
      <c r="O1185" s="8">
        <v>-0.15819148499999999</v>
      </c>
      <c r="P1185" s="8">
        <v>-2.1711742904354798</v>
      </c>
      <c r="Q1185" s="8">
        <v>1.4959E-2</v>
      </c>
      <c r="R1185" s="8">
        <v>7.5233713734319696E-2</v>
      </c>
      <c r="S1185" s="7"/>
      <c r="T1185" s="8">
        <v>-0.32837734099999999</v>
      </c>
      <c r="U1185" s="8">
        <v>-4.0290613660656902</v>
      </c>
      <c r="V1185" s="8">
        <v>2.8E-5</v>
      </c>
      <c r="W1185" s="8">
        <v>3.3847065527065501E-4</v>
      </c>
    </row>
    <row r="1186" spans="1:23" x14ac:dyDescent="0.2">
      <c r="A1186" s="20" t="s">
        <v>2369</v>
      </c>
      <c r="B1186" s="16">
        <v>2</v>
      </c>
      <c r="C1186" s="18">
        <v>239146908</v>
      </c>
      <c r="D1186" s="18">
        <v>239148679</v>
      </c>
      <c r="E1186" s="7" t="s">
        <v>2370</v>
      </c>
      <c r="F1186" s="8">
        <v>0.32414512200000001</v>
      </c>
      <c r="G1186" s="8">
        <v>2.8E-5</v>
      </c>
      <c r="H1186" s="8">
        <v>3.3847065527065501E-4</v>
      </c>
      <c r="I1186" s="7"/>
      <c r="J1186" s="8">
        <v>0.27504201299999997</v>
      </c>
      <c r="K1186" s="8">
        <v>3.71650205361518</v>
      </c>
      <c r="L1186" s="8">
        <v>1.01E-4</v>
      </c>
      <c r="M1186" s="8">
        <v>2.1598248974008202E-3</v>
      </c>
      <c r="N1186" s="7"/>
      <c r="O1186" s="8">
        <v>0.205463173</v>
      </c>
      <c r="P1186" s="8">
        <v>2.8939737186016399</v>
      </c>
      <c r="Q1186" s="8">
        <v>1.902E-3</v>
      </c>
      <c r="R1186" s="8">
        <v>2.0181611940298501E-2</v>
      </c>
      <c r="S1186" s="7"/>
      <c r="T1186" s="8">
        <v>0.32414512200000001</v>
      </c>
      <c r="U1186" s="8">
        <v>4.0290613660656902</v>
      </c>
      <c r="V1186" s="8">
        <v>2.8E-5</v>
      </c>
      <c r="W1186" s="8">
        <v>3.3847065527065501E-4</v>
      </c>
    </row>
    <row r="1187" spans="1:23" x14ac:dyDescent="0.2">
      <c r="A1187" s="20" t="s">
        <v>2371</v>
      </c>
      <c r="B1187" s="16" t="s">
        <v>52</v>
      </c>
      <c r="C1187" s="18">
        <v>70882841</v>
      </c>
      <c r="D1187" s="18">
        <v>70886718</v>
      </c>
      <c r="E1187" s="7" t="s">
        <v>2372</v>
      </c>
      <c r="F1187" s="8">
        <v>0.32043713800000001</v>
      </c>
      <c r="G1187" s="8">
        <v>2.8E-5</v>
      </c>
      <c r="H1187" s="8">
        <v>3.3847065527065501E-4</v>
      </c>
      <c r="I1187" s="7"/>
      <c r="J1187" s="8">
        <v>-0.25387652500000002</v>
      </c>
      <c r="K1187" s="8">
        <v>-3.4140705542274299</v>
      </c>
      <c r="L1187" s="8">
        <v>3.2000000000000003E-4</v>
      </c>
      <c r="M1187" s="8">
        <v>3.9264050235478798E-3</v>
      </c>
      <c r="N1187" s="7"/>
      <c r="O1187" s="8">
        <v>-0.23067763299999999</v>
      </c>
      <c r="P1187" s="8">
        <v>-3.3507260344925598</v>
      </c>
      <c r="Q1187" s="8">
        <v>4.0299999999999998E-4</v>
      </c>
      <c r="R1187" s="8">
        <v>8.3370666666666704E-3</v>
      </c>
      <c r="S1187" s="7"/>
      <c r="T1187" s="8">
        <v>-0.32043713800000001</v>
      </c>
      <c r="U1187" s="8">
        <v>-4.0290613660656902</v>
      </c>
      <c r="V1187" s="8">
        <v>2.8E-5</v>
      </c>
      <c r="W1187" s="8">
        <v>3.3847065527065501E-4</v>
      </c>
    </row>
    <row r="1188" spans="1:23" x14ac:dyDescent="0.2">
      <c r="A1188" s="20" t="s">
        <v>2373</v>
      </c>
      <c r="B1188" s="16">
        <v>10</v>
      </c>
      <c r="C1188" s="18">
        <v>101909851</v>
      </c>
      <c r="D1188" s="18">
        <v>101945786</v>
      </c>
      <c r="E1188" s="7" t="s">
        <v>2374</v>
      </c>
      <c r="F1188" s="8">
        <v>0.31568034299999997</v>
      </c>
      <c r="G1188" s="8">
        <v>2.8E-5</v>
      </c>
      <c r="H1188" s="8">
        <v>3.3847065527065501E-4</v>
      </c>
      <c r="I1188" s="7"/>
      <c r="J1188" s="8">
        <v>-0.236615354</v>
      </c>
      <c r="K1188" s="8">
        <v>-3.1954768121493999</v>
      </c>
      <c r="L1188" s="8">
        <v>6.9800000000000005E-4</v>
      </c>
      <c r="M1188" s="8">
        <v>6.4908602022605601E-3</v>
      </c>
      <c r="N1188" s="7"/>
      <c r="O1188" s="8">
        <v>-0.21300582000000001</v>
      </c>
      <c r="P1188" s="8">
        <v>-3.08405476861325</v>
      </c>
      <c r="Q1188" s="8">
        <v>1.021E-3</v>
      </c>
      <c r="R1188" s="8">
        <v>1.3939102183406099E-2</v>
      </c>
      <c r="S1188" s="7"/>
      <c r="T1188" s="8">
        <v>-0.31568034299999997</v>
      </c>
      <c r="U1188" s="8">
        <v>-4.0290613660656902</v>
      </c>
      <c r="V1188" s="8">
        <v>2.8E-5</v>
      </c>
      <c r="W1188" s="8">
        <v>3.3847065527065501E-4</v>
      </c>
    </row>
    <row r="1189" spans="1:23" x14ac:dyDescent="0.2">
      <c r="A1189" s="20" t="s">
        <v>2375</v>
      </c>
      <c r="B1189" s="16">
        <v>11</v>
      </c>
      <c r="C1189" s="18">
        <v>66024759</v>
      </c>
      <c r="D1189" s="18">
        <v>66035331</v>
      </c>
      <c r="E1189" s="7" t="s">
        <v>2376</v>
      </c>
      <c r="F1189" s="8">
        <v>0.31377808099999999</v>
      </c>
      <c r="G1189" s="8">
        <v>2.8E-5</v>
      </c>
      <c r="H1189" s="8">
        <v>3.3847065527065501E-4</v>
      </c>
      <c r="I1189" s="7"/>
      <c r="J1189" s="8">
        <v>0.30057664699999997</v>
      </c>
      <c r="K1189" s="8">
        <v>3.9214984901887799</v>
      </c>
      <c r="L1189" s="8">
        <v>4.3999999999999999E-5</v>
      </c>
      <c r="M1189" s="8">
        <v>1.79783235867446E-3</v>
      </c>
      <c r="N1189" s="7"/>
      <c r="O1189" s="8">
        <v>0.16968936900000001</v>
      </c>
      <c r="P1189" s="8">
        <v>2.4343151107955499</v>
      </c>
      <c r="Q1189" s="8">
        <v>7.4599999999999996E-3</v>
      </c>
      <c r="R1189" s="8">
        <v>4.7269850020267498E-2</v>
      </c>
      <c r="S1189" s="7"/>
      <c r="T1189" s="8">
        <v>0.31377808099999999</v>
      </c>
      <c r="U1189" s="8">
        <v>4.0290613660656902</v>
      </c>
      <c r="V1189" s="8">
        <v>2.8E-5</v>
      </c>
      <c r="W1189" s="8">
        <v>3.3847065527065501E-4</v>
      </c>
    </row>
    <row r="1190" spans="1:23" x14ac:dyDescent="0.2">
      <c r="A1190" s="20" t="s">
        <v>2377</v>
      </c>
      <c r="B1190" s="16">
        <v>16</v>
      </c>
      <c r="C1190" s="18">
        <v>31271296</v>
      </c>
      <c r="D1190" s="18">
        <v>31344198</v>
      </c>
      <c r="E1190" s="7" t="s">
        <v>2378</v>
      </c>
      <c r="F1190" s="8">
        <v>0.313702808</v>
      </c>
      <c r="G1190" s="8">
        <v>2.8E-5</v>
      </c>
      <c r="H1190" s="8">
        <v>3.3847065527065501E-4</v>
      </c>
      <c r="I1190" s="7"/>
      <c r="J1190" s="8">
        <v>-0.226950232</v>
      </c>
      <c r="K1190" s="8">
        <v>-2.9999769927033899</v>
      </c>
      <c r="L1190" s="8">
        <v>1.3500000000000001E-3</v>
      </c>
      <c r="M1190" s="8">
        <v>1.02842105263158E-2</v>
      </c>
      <c r="N1190" s="7"/>
      <c r="O1190" s="8">
        <v>-0.169014102</v>
      </c>
      <c r="P1190" s="8">
        <v>-2.4045588253142598</v>
      </c>
      <c r="Q1190" s="8">
        <v>8.0960000000000008E-3</v>
      </c>
      <c r="R1190" s="8">
        <v>4.9675158555730001E-2</v>
      </c>
      <c r="S1190" s="7"/>
      <c r="T1190" s="8">
        <v>-0.313702808</v>
      </c>
      <c r="U1190" s="8">
        <v>-4.0290613660656902</v>
      </c>
      <c r="V1190" s="8">
        <v>2.8E-5</v>
      </c>
      <c r="W1190" s="8">
        <v>3.3847065527065501E-4</v>
      </c>
    </row>
    <row r="1191" spans="1:23" x14ac:dyDescent="0.2">
      <c r="A1191" s="20" t="s">
        <v>2379</v>
      </c>
      <c r="B1191" s="16">
        <v>13</v>
      </c>
      <c r="C1191" s="18">
        <v>70274729</v>
      </c>
      <c r="D1191" s="18">
        <v>70682584</v>
      </c>
      <c r="E1191" s="7" t="s">
        <v>2380</v>
      </c>
      <c r="F1191" s="8">
        <v>0.31017313800000001</v>
      </c>
      <c r="G1191" s="8">
        <v>2.8E-5</v>
      </c>
      <c r="H1191" s="8">
        <v>3.3847065527065501E-4</v>
      </c>
      <c r="I1191" s="7"/>
      <c r="J1191" s="8">
        <v>-0.215728314</v>
      </c>
      <c r="K1191" s="8">
        <v>-2.8851718936808499</v>
      </c>
      <c r="L1191" s="8">
        <v>1.9559999999999998E-3</v>
      </c>
      <c r="M1191" s="8">
        <v>1.34341792618629E-2</v>
      </c>
      <c r="N1191" s="7"/>
      <c r="O1191" s="8">
        <v>-0.22113472100000001</v>
      </c>
      <c r="P1191" s="8">
        <v>-2.7230615821677402</v>
      </c>
      <c r="Q1191" s="8">
        <v>3.2339999999999999E-3</v>
      </c>
      <c r="R1191" s="8">
        <v>2.7956234254143598E-2</v>
      </c>
      <c r="S1191" s="7"/>
      <c r="T1191" s="8">
        <v>-0.31017313800000001</v>
      </c>
      <c r="U1191" s="8">
        <v>-4.0290613660656902</v>
      </c>
      <c r="V1191" s="8">
        <v>2.8E-5</v>
      </c>
      <c r="W1191" s="8">
        <v>3.3847065527065501E-4</v>
      </c>
    </row>
    <row r="1192" spans="1:23" x14ac:dyDescent="0.2">
      <c r="A1192" s="20" t="s">
        <v>2381</v>
      </c>
      <c r="B1192" s="16">
        <v>5</v>
      </c>
      <c r="C1192" s="18">
        <v>131525840</v>
      </c>
      <c r="D1192" s="18">
        <v>131563546</v>
      </c>
      <c r="E1192" s="7" t="s">
        <v>2382</v>
      </c>
      <c r="F1192" s="8">
        <v>0.30871595499999999</v>
      </c>
      <c r="G1192" s="8">
        <v>2.8E-5</v>
      </c>
      <c r="H1192" s="8">
        <v>3.3847065527065501E-4</v>
      </c>
      <c r="I1192" s="7"/>
      <c r="J1192" s="8">
        <v>-0.20137348499999999</v>
      </c>
      <c r="K1192" s="8">
        <v>-2.6304974868180699</v>
      </c>
      <c r="L1192" s="8">
        <v>4.2630000000000003E-3</v>
      </c>
      <c r="M1192" s="8">
        <v>2.30719446175147E-2</v>
      </c>
      <c r="N1192" s="7"/>
      <c r="O1192" s="8">
        <v>-0.20243747000000001</v>
      </c>
      <c r="P1192" s="8">
        <v>-2.9239682459483598</v>
      </c>
      <c r="Q1192" s="8">
        <v>1.7279999999999999E-3</v>
      </c>
      <c r="R1192" s="8">
        <v>1.8902796361091701E-2</v>
      </c>
      <c r="S1192" s="7"/>
      <c r="T1192" s="8">
        <v>-0.30871595499999999</v>
      </c>
      <c r="U1192" s="8">
        <v>-4.0290613660656902</v>
      </c>
      <c r="V1192" s="8">
        <v>2.8E-5</v>
      </c>
      <c r="W1192" s="8">
        <v>3.3847065527065501E-4</v>
      </c>
    </row>
    <row r="1193" spans="1:23" x14ac:dyDescent="0.2">
      <c r="A1193" s="20" t="s">
        <v>2383</v>
      </c>
      <c r="B1193" s="16">
        <v>6</v>
      </c>
      <c r="C1193" s="18">
        <v>10723303</v>
      </c>
      <c r="D1193" s="18">
        <v>10731360</v>
      </c>
      <c r="E1193" s="7" t="s">
        <v>2384</v>
      </c>
      <c r="F1193" s="8">
        <v>0.30851341599999998</v>
      </c>
      <c r="G1193" s="8">
        <v>2.8E-5</v>
      </c>
      <c r="H1193" s="8">
        <v>3.3847065527065501E-4</v>
      </c>
      <c r="I1193" s="7"/>
      <c r="J1193" s="8">
        <v>0.241633394</v>
      </c>
      <c r="K1193" s="8">
        <v>3.2773133336955498</v>
      </c>
      <c r="L1193" s="8">
        <v>5.2400000000000005E-4</v>
      </c>
      <c r="M1193" s="8">
        <v>5.3293220559531597E-3</v>
      </c>
      <c r="N1193" s="7"/>
      <c r="O1193" s="8">
        <v>0.199029387</v>
      </c>
      <c r="P1193" s="8">
        <v>2.8805356915194098</v>
      </c>
      <c r="Q1193" s="8">
        <v>1.9849999999999998E-3</v>
      </c>
      <c r="R1193" s="8">
        <v>2.0724400534045399E-2</v>
      </c>
      <c r="S1193" s="7"/>
      <c r="T1193" s="8">
        <v>0.30851341599999998</v>
      </c>
      <c r="U1193" s="8">
        <v>4.0290613660656902</v>
      </c>
      <c r="V1193" s="8">
        <v>2.8E-5</v>
      </c>
      <c r="W1193" s="8">
        <v>3.3847065527065501E-4</v>
      </c>
    </row>
    <row r="1194" spans="1:23" x14ac:dyDescent="0.2">
      <c r="A1194" s="20" t="s">
        <v>2385</v>
      </c>
      <c r="B1194" s="16">
        <v>20</v>
      </c>
      <c r="C1194" s="18">
        <v>18004796</v>
      </c>
      <c r="D1194" s="18">
        <v>18039832</v>
      </c>
      <c r="E1194" s="7" t="s">
        <v>2386</v>
      </c>
      <c r="F1194" s="8">
        <v>0.44032770599999999</v>
      </c>
      <c r="G1194" s="8">
        <v>2.9E-5</v>
      </c>
      <c r="H1194" s="8">
        <v>3.3847065527065501E-4</v>
      </c>
      <c r="I1194" s="7"/>
      <c r="J1194" s="8">
        <v>-0.295526234</v>
      </c>
      <c r="K1194" s="8">
        <v>-3.6622599308877</v>
      </c>
      <c r="L1194" s="8">
        <v>1.25E-4</v>
      </c>
      <c r="M1194" s="8">
        <v>2.3401197604790399E-3</v>
      </c>
      <c r="N1194" s="7"/>
      <c r="O1194" s="8">
        <v>-0.23687209400000001</v>
      </c>
      <c r="P1194" s="8">
        <v>-3.3206751278170299</v>
      </c>
      <c r="Q1194" s="8">
        <v>4.4900000000000002E-4</v>
      </c>
      <c r="R1194" s="8">
        <v>8.8125400000000007E-3</v>
      </c>
      <c r="S1194" s="7"/>
      <c r="T1194" s="8">
        <v>-0.44032770599999999</v>
      </c>
      <c r="U1194" s="8">
        <v>-4.0208033830180296</v>
      </c>
      <c r="V1194" s="8">
        <v>2.9E-5</v>
      </c>
      <c r="W1194" s="8">
        <v>3.3847065527065501E-4</v>
      </c>
    </row>
    <row r="1195" spans="1:23" x14ac:dyDescent="0.2">
      <c r="A1195" s="20" t="s">
        <v>2387</v>
      </c>
      <c r="B1195" s="16">
        <v>1</v>
      </c>
      <c r="C1195" s="18">
        <v>115590632</v>
      </c>
      <c r="D1195" s="18">
        <v>115632124</v>
      </c>
      <c r="E1195" s="7" t="s">
        <v>2388</v>
      </c>
      <c r="F1195" s="8">
        <v>0.42159012499999998</v>
      </c>
      <c r="G1195" s="8">
        <v>2.9E-5</v>
      </c>
      <c r="H1195" s="8">
        <v>3.3847065527065501E-4</v>
      </c>
      <c r="I1195" s="7"/>
      <c r="J1195" s="8">
        <v>-0.20452395800000001</v>
      </c>
      <c r="K1195" s="8">
        <v>-2.6401881966922298</v>
      </c>
      <c r="L1195" s="8">
        <v>4.143E-3</v>
      </c>
      <c r="M1195" s="8">
        <v>2.2652457502623301E-2</v>
      </c>
      <c r="N1195" s="7"/>
      <c r="O1195" s="8">
        <v>-0.26497430100000002</v>
      </c>
      <c r="P1195" s="8">
        <v>-3.66847662219066</v>
      </c>
      <c r="Q1195" s="8">
        <v>1.22E-4</v>
      </c>
      <c r="R1195" s="8">
        <v>5.1136595744680899E-3</v>
      </c>
      <c r="S1195" s="7"/>
      <c r="T1195" s="8">
        <v>-0.42159012499999998</v>
      </c>
      <c r="U1195" s="8">
        <v>-4.0208033830180296</v>
      </c>
      <c r="V1195" s="8">
        <v>2.9E-5</v>
      </c>
      <c r="W1195" s="8">
        <v>3.3847065527065501E-4</v>
      </c>
    </row>
    <row r="1196" spans="1:23" x14ac:dyDescent="0.2">
      <c r="A1196" s="20" t="s">
        <v>2389</v>
      </c>
      <c r="B1196" s="16">
        <v>10</v>
      </c>
      <c r="C1196" s="18">
        <v>10504513</v>
      </c>
      <c r="D1196" s="18">
        <v>11378674</v>
      </c>
      <c r="E1196" s="7" t="s">
        <v>2390</v>
      </c>
      <c r="F1196" s="8">
        <v>0.41776452200000003</v>
      </c>
      <c r="G1196" s="8">
        <v>2.9E-5</v>
      </c>
      <c r="H1196" s="8">
        <v>3.3847065527065501E-4</v>
      </c>
      <c r="I1196" s="7"/>
      <c r="J1196" s="8">
        <v>0.32709756899999998</v>
      </c>
      <c r="K1196" s="8">
        <v>3.9160810558164698</v>
      </c>
      <c r="L1196" s="8">
        <v>4.5000000000000003E-5</v>
      </c>
      <c r="M1196" s="8">
        <v>1.79783235867446E-3</v>
      </c>
      <c r="N1196" s="7"/>
      <c r="O1196" s="8">
        <v>0.26249809200000002</v>
      </c>
      <c r="P1196" s="8">
        <v>3.7018892883720298</v>
      </c>
      <c r="Q1196" s="8">
        <v>1.07E-4</v>
      </c>
      <c r="R1196" s="8">
        <v>4.9485917159763299E-3</v>
      </c>
      <c r="S1196" s="7"/>
      <c r="T1196" s="8">
        <v>0.41776452200000003</v>
      </c>
      <c r="U1196" s="8">
        <v>4.0208033830180296</v>
      </c>
      <c r="V1196" s="8">
        <v>2.9E-5</v>
      </c>
      <c r="W1196" s="8">
        <v>3.3847065527065501E-4</v>
      </c>
    </row>
    <row r="1197" spans="1:23" x14ac:dyDescent="0.2">
      <c r="A1197" s="20" t="s">
        <v>2391</v>
      </c>
      <c r="B1197" s="16">
        <v>18</v>
      </c>
      <c r="C1197" s="18">
        <v>3262131</v>
      </c>
      <c r="D1197" s="18">
        <v>3278459</v>
      </c>
      <c r="E1197" s="7" t="s">
        <v>2392</v>
      </c>
      <c r="F1197" s="8">
        <v>0.41358851499999999</v>
      </c>
      <c r="G1197" s="8">
        <v>2.9E-5</v>
      </c>
      <c r="H1197" s="8">
        <v>3.3847065527065501E-4</v>
      </c>
      <c r="I1197" s="7"/>
      <c r="J1197" s="8">
        <v>-0.240627701</v>
      </c>
      <c r="K1197" s="8">
        <v>-3.17740375957333</v>
      </c>
      <c r="L1197" s="8">
        <v>7.4299999999999995E-4</v>
      </c>
      <c r="M1197" s="8">
        <v>6.8080750293083199E-3</v>
      </c>
      <c r="N1197" s="7"/>
      <c r="O1197" s="8">
        <v>-0.190688096</v>
      </c>
      <c r="P1197" s="8">
        <v>-2.6357967240573301</v>
      </c>
      <c r="Q1197" s="8">
        <v>4.1970000000000002E-3</v>
      </c>
      <c r="R1197" s="8">
        <v>3.29685949748744E-2</v>
      </c>
      <c r="S1197" s="7"/>
      <c r="T1197" s="8">
        <v>-0.41358851499999999</v>
      </c>
      <c r="U1197" s="8">
        <v>-4.0208033830180296</v>
      </c>
      <c r="V1197" s="8">
        <v>2.9E-5</v>
      </c>
      <c r="W1197" s="8">
        <v>3.3847065527065501E-4</v>
      </c>
    </row>
    <row r="1198" spans="1:23" x14ac:dyDescent="0.2">
      <c r="A1198" s="20" t="s">
        <v>2393</v>
      </c>
      <c r="B1198" s="16">
        <v>17</v>
      </c>
      <c r="C1198" s="18">
        <v>79890267</v>
      </c>
      <c r="D1198" s="18">
        <v>79895176</v>
      </c>
      <c r="E1198" s="7" t="s">
        <v>2394</v>
      </c>
      <c r="F1198" s="8">
        <v>0.41067843999999998</v>
      </c>
      <c r="G1198" s="8">
        <v>2.9E-5</v>
      </c>
      <c r="H1198" s="8">
        <v>3.3847065527065501E-4</v>
      </c>
      <c r="I1198" s="7"/>
      <c r="J1198" s="8">
        <v>-0.247827884</v>
      </c>
      <c r="K1198" s="8">
        <v>-3.3231720608494499</v>
      </c>
      <c r="L1198" s="8">
        <v>4.4499999999999997E-4</v>
      </c>
      <c r="M1198" s="8">
        <v>4.8374408901251699E-3</v>
      </c>
      <c r="N1198" s="7"/>
      <c r="O1198" s="8">
        <v>-0.25026657499999999</v>
      </c>
      <c r="P1198" s="8">
        <v>-3.6034675207204399</v>
      </c>
      <c r="Q1198" s="8">
        <v>1.5699999999999999E-4</v>
      </c>
      <c r="R1198" s="8">
        <v>5.5377937219730899E-3</v>
      </c>
      <c r="S1198" s="7"/>
      <c r="T1198" s="8">
        <v>-0.41067843999999998</v>
      </c>
      <c r="U1198" s="8">
        <v>-4.0208033830180296</v>
      </c>
      <c r="V1198" s="8">
        <v>2.9E-5</v>
      </c>
      <c r="W1198" s="8">
        <v>3.3847065527065501E-4</v>
      </c>
    </row>
    <row r="1199" spans="1:23" x14ac:dyDescent="0.2">
      <c r="A1199" s="20" t="s">
        <v>2395</v>
      </c>
      <c r="B1199" s="16">
        <v>2</v>
      </c>
      <c r="C1199" s="18">
        <v>120124553</v>
      </c>
      <c r="D1199" s="18">
        <v>120130119</v>
      </c>
      <c r="E1199" s="7" t="s">
        <v>2396</v>
      </c>
      <c r="F1199" s="8">
        <v>0.40726785900000001</v>
      </c>
      <c r="G1199" s="8">
        <v>2.9E-5</v>
      </c>
      <c r="H1199" s="8">
        <v>3.3847065527065501E-4</v>
      </c>
      <c r="I1199" s="7"/>
      <c r="J1199" s="8">
        <v>-0.26681665799999998</v>
      </c>
      <c r="K1199" s="8">
        <v>-3.5953144407233402</v>
      </c>
      <c r="L1199" s="8">
        <v>1.6200000000000001E-4</v>
      </c>
      <c r="M1199" s="8">
        <v>2.6489372384937201E-3</v>
      </c>
      <c r="N1199" s="7"/>
      <c r="O1199" s="8">
        <v>-0.2295616</v>
      </c>
      <c r="P1199" s="8">
        <v>-3.35210360338028</v>
      </c>
      <c r="Q1199" s="8">
        <v>4.0099999999999999E-4</v>
      </c>
      <c r="R1199" s="8">
        <v>8.3356808510638303E-3</v>
      </c>
      <c r="S1199" s="7"/>
      <c r="T1199" s="8">
        <v>-0.40726785900000001</v>
      </c>
      <c r="U1199" s="8">
        <v>-4.0208033830180296</v>
      </c>
      <c r="V1199" s="8">
        <v>2.9E-5</v>
      </c>
      <c r="W1199" s="8">
        <v>3.3847065527065501E-4</v>
      </c>
    </row>
    <row r="1200" spans="1:23" x14ac:dyDescent="0.2">
      <c r="A1200" s="20" t="s">
        <v>2397</v>
      </c>
      <c r="B1200" s="16">
        <v>6</v>
      </c>
      <c r="C1200" s="18">
        <v>84569408</v>
      </c>
      <c r="D1200" s="18">
        <v>84677142</v>
      </c>
      <c r="E1200" s="7" t="s">
        <v>2398</v>
      </c>
      <c r="F1200" s="8">
        <v>0.40132775799999998</v>
      </c>
      <c r="G1200" s="8">
        <v>2.9E-5</v>
      </c>
      <c r="H1200" s="8">
        <v>3.3847065527065501E-4</v>
      </c>
      <c r="I1200" s="7"/>
      <c r="J1200" s="8">
        <v>0.277947261</v>
      </c>
      <c r="K1200" s="8">
        <v>3.6312973914583901</v>
      </c>
      <c r="L1200" s="8">
        <v>1.4100000000000001E-4</v>
      </c>
      <c r="M1200" s="8">
        <v>2.4599464285714298E-3</v>
      </c>
      <c r="N1200" s="7"/>
      <c r="O1200" s="8">
        <v>0.288067868</v>
      </c>
      <c r="P1200" s="8">
        <v>3.8081682644490198</v>
      </c>
      <c r="Q1200" s="8">
        <v>6.9999999999999994E-5</v>
      </c>
      <c r="R1200" s="8">
        <v>4.8632888888888899E-3</v>
      </c>
      <c r="S1200" s="7"/>
      <c r="T1200" s="8">
        <v>0.40132775799999998</v>
      </c>
      <c r="U1200" s="8">
        <v>4.0208033830180296</v>
      </c>
      <c r="V1200" s="8">
        <v>2.9E-5</v>
      </c>
      <c r="W1200" s="8">
        <v>3.3847065527065501E-4</v>
      </c>
    </row>
    <row r="1201" spans="1:23" x14ac:dyDescent="0.2">
      <c r="A1201" s="20" t="s">
        <v>2399</v>
      </c>
      <c r="B1201" s="16">
        <v>10</v>
      </c>
      <c r="C1201" s="18">
        <v>3818188</v>
      </c>
      <c r="D1201" s="18">
        <v>3827401</v>
      </c>
      <c r="E1201" s="7" t="s">
        <v>2400</v>
      </c>
      <c r="F1201" s="8">
        <v>0.40114427699999999</v>
      </c>
      <c r="G1201" s="8">
        <v>2.9E-5</v>
      </c>
      <c r="H1201" s="8">
        <v>3.3847065527065501E-4</v>
      </c>
      <c r="I1201" s="7"/>
      <c r="J1201" s="8">
        <v>-0.24952033200000001</v>
      </c>
      <c r="K1201" s="8">
        <v>-3.3163546922621898</v>
      </c>
      <c r="L1201" s="8">
        <v>4.5600000000000003E-4</v>
      </c>
      <c r="M1201" s="8">
        <v>4.8997421124828498E-3</v>
      </c>
      <c r="N1201" s="7"/>
      <c r="O1201" s="8">
        <v>-0.238525712</v>
      </c>
      <c r="P1201" s="8">
        <v>-3.22997740856766</v>
      </c>
      <c r="Q1201" s="8">
        <v>6.1899999999999998E-4</v>
      </c>
      <c r="R1201" s="8">
        <v>1.06324994523549E-2</v>
      </c>
      <c r="S1201" s="7"/>
      <c r="T1201" s="8">
        <v>-0.40114427699999999</v>
      </c>
      <c r="U1201" s="8">
        <v>-4.0208033830180296</v>
      </c>
      <c r="V1201" s="8">
        <v>2.9E-5</v>
      </c>
      <c r="W1201" s="8">
        <v>3.3847065527065501E-4</v>
      </c>
    </row>
    <row r="1202" spans="1:23" x14ac:dyDescent="0.2">
      <c r="A1202" s="20" t="s">
        <v>2401</v>
      </c>
      <c r="B1202" s="16">
        <v>19</v>
      </c>
      <c r="C1202" s="18">
        <v>19101696</v>
      </c>
      <c r="D1202" s="18">
        <v>19144653</v>
      </c>
      <c r="E1202" s="7" t="s">
        <v>2402</v>
      </c>
      <c r="F1202" s="8">
        <v>0.39650323900000001</v>
      </c>
      <c r="G1202" s="8">
        <v>2.9E-5</v>
      </c>
      <c r="H1202" s="8">
        <v>3.3847065527065501E-4</v>
      </c>
      <c r="I1202" s="7"/>
      <c r="J1202" s="8">
        <v>0.29072843999999998</v>
      </c>
      <c r="K1202" s="8">
        <v>3.8226968956313101</v>
      </c>
      <c r="L1202" s="8">
        <v>6.6000000000000005E-5</v>
      </c>
      <c r="M1202" s="8">
        <v>1.8343673469387799E-3</v>
      </c>
      <c r="N1202" s="7"/>
      <c r="O1202" s="8">
        <v>0.19918409400000001</v>
      </c>
      <c r="P1202" s="8">
        <v>2.8437929992987998</v>
      </c>
      <c r="Q1202" s="8">
        <v>2.2290000000000001E-3</v>
      </c>
      <c r="R1202" s="8">
        <v>2.21089644670051E-2</v>
      </c>
      <c r="S1202" s="7"/>
      <c r="T1202" s="8">
        <v>0.39650323900000001</v>
      </c>
      <c r="U1202" s="8">
        <v>4.0208033830180296</v>
      </c>
      <c r="V1202" s="8">
        <v>2.9E-5</v>
      </c>
      <c r="W1202" s="8">
        <v>3.3847065527065501E-4</v>
      </c>
    </row>
    <row r="1203" spans="1:23" x14ac:dyDescent="0.2">
      <c r="A1203" s="20" t="s">
        <v>2403</v>
      </c>
      <c r="B1203" s="16">
        <v>3</v>
      </c>
      <c r="C1203" s="18">
        <v>150264574</v>
      </c>
      <c r="D1203" s="18">
        <v>150303803</v>
      </c>
      <c r="E1203" s="7" t="s">
        <v>2404</v>
      </c>
      <c r="F1203" s="8">
        <v>0.395479635</v>
      </c>
      <c r="G1203" s="8">
        <v>2.9E-5</v>
      </c>
      <c r="H1203" s="8">
        <v>3.3847065527065501E-4</v>
      </c>
      <c r="I1203" s="7"/>
      <c r="J1203" s="8">
        <v>0.25596211099999999</v>
      </c>
      <c r="K1203" s="8">
        <v>3.4692055052892998</v>
      </c>
      <c r="L1203" s="8">
        <v>2.61E-4</v>
      </c>
      <c r="M1203" s="8">
        <v>3.4343030303030301E-3</v>
      </c>
      <c r="N1203" s="7"/>
      <c r="O1203" s="8">
        <v>0.19995497500000001</v>
      </c>
      <c r="P1203" s="8">
        <v>2.8304677278289598</v>
      </c>
      <c r="Q1203" s="8">
        <v>2.3240000000000001E-3</v>
      </c>
      <c r="R1203" s="8">
        <v>2.2634746417445499E-2</v>
      </c>
      <c r="S1203" s="7"/>
      <c r="T1203" s="8">
        <v>0.395479635</v>
      </c>
      <c r="U1203" s="8">
        <v>4.0208033830180296</v>
      </c>
      <c r="V1203" s="8">
        <v>2.9E-5</v>
      </c>
      <c r="W1203" s="8">
        <v>3.3847065527065501E-4</v>
      </c>
    </row>
    <row r="1204" spans="1:23" x14ac:dyDescent="0.2">
      <c r="A1204" s="20" t="s">
        <v>2405</v>
      </c>
      <c r="B1204" s="16">
        <v>17</v>
      </c>
      <c r="C1204" s="18">
        <v>71330523</v>
      </c>
      <c r="D1204" s="18">
        <v>71640584</v>
      </c>
      <c r="E1204" s="7" t="s">
        <v>2406</v>
      </c>
      <c r="F1204" s="8">
        <v>0.395160344</v>
      </c>
      <c r="G1204" s="8">
        <v>2.9E-5</v>
      </c>
      <c r="H1204" s="8">
        <v>3.3847065527065501E-4</v>
      </c>
      <c r="I1204" s="7"/>
      <c r="J1204" s="8">
        <v>-0.24182605600000001</v>
      </c>
      <c r="K1204" s="8">
        <v>-3.2133419161192101</v>
      </c>
      <c r="L1204" s="8">
        <v>6.5600000000000001E-4</v>
      </c>
      <c r="M1204" s="8">
        <v>6.2224466019417503E-3</v>
      </c>
      <c r="N1204" s="7"/>
      <c r="O1204" s="8">
        <v>-0.21252574499999999</v>
      </c>
      <c r="P1204" s="8">
        <v>-3.1236875519437799</v>
      </c>
      <c r="Q1204" s="8">
        <v>8.9300000000000002E-4</v>
      </c>
      <c r="R1204" s="8">
        <v>1.29373271547729E-2</v>
      </c>
      <c r="S1204" s="7"/>
      <c r="T1204" s="8">
        <v>-0.395160344</v>
      </c>
      <c r="U1204" s="8">
        <v>-4.0208033830180296</v>
      </c>
      <c r="V1204" s="8">
        <v>2.9E-5</v>
      </c>
      <c r="W1204" s="8">
        <v>3.3847065527065501E-4</v>
      </c>
    </row>
    <row r="1205" spans="1:23" x14ac:dyDescent="0.2">
      <c r="A1205" s="20" t="s">
        <v>2407</v>
      </c>
      <c r="B1205" s="16">
        <v>11</v>
      </c>
      <c r="C1205" s="18">
        <v>6627524</v>
      </c>
      <c r="D1205" s="18">
        <v>6633447</v>
      </c>
      <c r="E1205" s="7" t="s">
        <v>2408</v>
      </c>
      <c r="F1205" s="8">
        <v>0.39384171600000001</v>
      </c>
      <c r="G1205" s="8">
        <v>2.9E-5</v>
      </c>
      <c r="H1205" s="8">
        <v>3.3847065527065501E-4</v>
      </c>
      <c r="I1205" s="7"/>
      <c r="J1205" s="8">
        <v>-0.25499354899999999</v>
      </c>
      <c r="K1205" s="8">
        <v>-3.3676928214276902</v>
      </c>
      <c r="L1205" s="8">
        <v>3.79E-4</v>
      </c>
      <c r="M1205" s="8">
        <v>4.3594760853568797E-3</v>
      </c>
      <c r="N1205" s="7"/>
      <c r="O1205" s="8">
        <v>-0.222115221</v>
      </c>
      <c r="P1205" s="8">
        <v>-3.3114916783177399</v>
      </c>
      <c r="Q1205" s="8">
        <v>4.64E-4</v>
      </c>
      <c r="R1205" s="8">
        <v>8.9990669975186094E-3</v>
      </c>
      <c r="S1205" s="7"/>
      <c r="T1205" s="8">
        <v>-0.39384171600000001</v>
      </c>
      <c r="U1205" s="8">
        <v>-4.0208033830180296</v>
      </c>
      <c r="V1205" s="8">
        <v>2.9E-5</v>
      </c>
      <c r="W1205" s="8">
        <v>3.3847065527065501E-4</v>
      </c>
    </row>
    <row r="1206" spans="1:23" x14ac:dyDescent="0.2">
      <c r="A1206" s="20" t="s">
        <v>2409</v>
      </c>
      <c r="B1206" s="16">
        <v>9</v>
      </c>
      <c r="C1206" s="18">
        <v>111696680</v>
      </c>
      <c r="D1206" s="18">
        <v>111703234</v>
      </c>
      <c r="E1206" s="7" t="s">
        <v>2410</v>
      </c>
      <c r="F1206" s="8">
        <v>0.38603860400000001</v>
      </c>
      <c r="G1206" s="8">
        <v>2.9E-5</v>
      </c>
      <c r="H1206" s="8">
        <v>3.3847065527065501E-4</v>
      </c>
      <c r="I1206" s="7"/>
      <c r="J1206" s="8">
        <v>0.32674553099999998</v>
      </c>
      <c r="K1206" s="8">
        <v>3.85024443652985</v>
      </c>
      <c r="L1206" s="8">
        <v>5.8999999999999998E-5</v>
      </c>
      <c r="M1206" s="8">
        <v>1.79783235867446E-3</v>
      </c>
      <c r="N1206" s="7"/>
      <c r="O1206" s="8">
        <v>0.23571663400000001</v>
      </c>
      <c r="P1206" s="8">
        <v>3.16628393951581</v>
      </c>
      <c r="Q1206" s="8">
        <v>7.7200000000000001E-4</v>
      </c>
      <c r="R1206" s="8">
        <v>1.19959284294235E-2</v>
      </c>
      <c r="S1206" s="7"/>
      <c r="T1206" s="8">
        <v>0.38603860400000001</v>
      </c>
      <c r="U1206" s="8">
        <v>4.0208033830180296</v>
      </c>
      <c r="V1206" s="8">
        <v>2.9E-5</v>
      </c>
      <c r="W1206" s="8">
        <v>3.3847065527065501E-4</v>
      </c>
    </row>
    <row r="1207" spans="1:23" x14ac:dyDescent="0.2">
      <c r="A1207" s="20" t="s">
        <v>2411</v>
      </c>
      <c r="B1207" s="16">
        <v>7</v>
      </c>
      <c r="C1207" s="18">
        <v>8008427</v>
      </c>
      <c r="D1207" s="18">
        <v>8128710</v>
      </c>
      <c r="E1207" s="7" t="s">
        <v>2412</v>
      </c>
      <c r="F1207" s="8">
        <v>0.38575234899999999</v>
      </c>
      <c r="G1207" s="8">
        <v>2.9E-5</v>
      </c>
      <c r="H1207" s="8">
        <v>3.3847065527065501E-4</v>
      </c>
      <c r="I1207" s="7"/>
      <c r="J1207" s="8">
        <v>0.243887297</v>
      </c>
      <c r="K1207" s="8">
        <v>3.3459539932893798</v>
      </c>
      <c r="L1207" s="8">
        <v>4.0999999999999999E-4</v>
      </c>
      <c r="M1207" s="8">
        <v>4.5844921316165899E-3</v>
      </c>
      <c r="N1207" s="7"/>
      <c r="O1207" s="8">
        <v>0.19074954999999999</v>
      </c>
      <c r="P1207" s="8">
        <v>2.7033714145297498</v>
      </c>
      <c r="Q1207" s="8">
        <v>3.4320000000000002E-3</v>
      </c>
      <c r="R1207" s="8">
        <v>2.8976596112311001E-2</v>
      </c>
      <c r="S1207" s="7"/>
      <c r="T1207" s="8">
        <v>0.38575234899999999</v>
      </c>
      <c r="U1207" s="8">
        <v>4.0208033830180296</v>
      </c>
      <c r="V1207" s="8">
        <v>2.9E-5</v>
      </c>
      <c r="W1207" s="8">
        <v>3.3847065527065501E-4</v>
      </c>
    </row>
    <row r="1208" spans="1:23" x14ac:dyDescent="0.2">
      <c r="A1208" s="20" t="s">
        <v>2413</v>
      </c>
      <c r="B1208" s="16">
        <v>3</v>
      </c>
      <c r="C1208" s="18">
        <v>98514785</v>
      </c>
      <c r="D1208" s="18">
        <v>98620539</v>
      </c>
      <c r="E1208" s="7" t="s">
        <v>2414</v>
      </c>
      <c r="F1208" s="8">
        <v>0.38514864399999998</v>
      </c>
      <c r="G1208" s="8">
        <v>2.9E-5</v>
      </c>
      <c r="H1208" s="8">
        <v>3.3847065527065501E-4</v>
      </c>
      <c r="I1208" s="7"/>
      <c r="J1208" s="8">
        <v>0.230360748</v>
      </c>
      <c r="K1208" s="8">
        <v>3.0700820102708999</v>
      </c>
      <c r="L1208" s="8">
        <v>1.07E-3</v>
      </c>
      <c r="M1208" s="8">
        <v>8.77097011012061E-3</v>
      </c>
      <c r="N1208" s="7"/>
      <c r="O1208" s="8">
        <v>0.22059130800000001</v>
      </c>
      <c r="P1208" s="8">
        <v>3.2042815434476402</v>
      </c>
      <c r="Q1208" s="8">
        <v>6.7699999999999998E-4</v>
      </c>
      <c r="R1208" s="8">
        <v>1.12583659574468E-2</v>
      </c>
      <c r="S1208" s="7"/>
      <c r="T1208" s="8">
        <v>0.38514864399999998</v>
      </c>
      <c r="U1208" s="8">
        <v>4.0208033830180296</v>
      </c>
      <c r="V1208" s="8">
        <v>2.9E-5</v>
      </c>
      <c r="W1208" s="8">
        <v>3.3847065527065501E-4</v>
      </c>
    </row>
    <row r="1209" spans="1:23" x14ac:dyDescent="0.2">
      <c r="A1209" s="20" t="s">
        <v>2415</v>
      </c>
      <c r="B1209" s="16">
        <v>6</v>
      </c>
      <c r="C1209" s="18">
        <v>149068166</v>
      </c>
      <c r="D1209" s="18">
        <v>149398126</v>
      </c>
      <c r="E1209" s="7" t="s">
        <v>2416</v>
      </c>
      <c r="F1209" s="8">
        <v>0.38414827400000001</v>
      </c>
      <c r="G1209" s="8">
        <v>2.9E-5</v>
      </c>
      <c r="H1209" s="8">
        <v>3.3847065527065501E-4</v>
      </c>
      <c r="I1209" s="7"/>
      <c r="J1209" s="8">
        <v>0.20788675500000001</v>
      </c>
      <c r="K1209" s="8">
        <v>2.6943786520475599</v>
      </c>
      <c r="L1209" s="8">
        <v>3.5260000000000001E-3</v>
      </c>
      <c r="M1209" s="8">
        <v>2.0316414301511199E-2</v>
      </c>
      <c r="N1209" s="7"/>
      <c r="O1209" s="8">
        <v>0.25205868300000001</v>
      </c>
      <c r="P1209" s="8">
        <v>3.4417332112726302</v>
      </c>
      <c r="Q1209" s="8">
        <v>2.8899999999999998E-4</v>
      </c>
      <c r="R1209" s="8">
        <v>7.2514414125200597E-3</v>
      </c>
      <c r="S1209" s="7"/>
      <c r="T1209" s="8">
        <v>0.38414827400000001</v>
      </c>
      <c r="U1209" s="8">
        <v>4.0208033830180296</v>
      </c>
      <c r="V1209" s="8">
        <v>2.9E-5</v>
      </c>
      <c r="W1209" s="8">
        <v>3.3847065527065501E-4</v>
      </c>
    </row>
    <row r="1210" spans="1:23" x14ac:dyDescent="0.2">
      <c r="A1210" s="20" t="s">
        <v>2417</v>
      </c>
      <c r="B1210" s="16" t="s">
        <v>52</v>
      </c>
      <c r="C1210" s="18">
        <v>151334706</v>
      </c>
      <c r="D1210" s="18">
        <v>151619787</v>
      </c>
      <c r="E1210" s="7" t="s">
        <v>2418</v>
      </c>
      <c r="F1210" s="8">
        <v>0.37153314199999998</v>
      </c>
      <c r="G1210" s="8">
        <v>2.9E-5</v>
      </c>
      <c r="H1210" s="8">
        <v>3.3847065527065501E-4</v>
      </c>
      <c r="I1210" s="7"/>
      <c r="J1210" s="8">
        <v>-0.22307522900000001</v>
      </c>
      <c r="K1210" s="8">
        <v>-2.9407676652717401</v>
      </c>
      <c r="L1210" s="8">
        <v>1.637E-3</v>
      </c>
      <c r="M1210" s="8">
        <v>1.1857761332099899E-2</v>
      </c>
      <c r="N1210" s="7"/>
      <c r="O1210" s="8">
        <v>-0.19546360199999999</v>
      </c>
      <c r="P1210" s="8">
        <v>-2.77784924289845</v>
      </c>
      <c r="Q1210" s="8">
        <v>2.7360000000000002E-3</v>
      </c>
      <c r="R1210" s="8">
        <v>2.4967397548161099E-2</v>
      </c>
      <c r="S1210" s="7"/>
      <c r="T1210" s="8">
        <v>-0.37153314199999998</v>
      </c>
      <c r="U1210" s="8">
        <v>-4.0208033830180296</v>
      </c>
      <c r="V1210" s="8">
        <v>2.9E-5</v>
      </c>
      <c r="W1210" s="8">
        <v>3.3847065527065501E-4</v>
      </c>
    </row>
    <row r="1211" spans="1:23" x14ac:dyDescent="0.2">
      <c r="A1211" s="20" t="s">
        <v>2419</v>
      </c>
      <c r="B1211" s="16">
        <v>7</v>
      </c>
      <c r="C1211" s="18">
        <v>65540806</v>
      </c>
      <c r="D1211" s="18">
        <v>65558563</v>
      </c>
      <c r="E1211" s="7" t="s">
        <v>2420</v>
      </c>
      <c r="F1211" s="8">
        <v>0.36893240500000002</v>
      </c>
      <c r="G1211" s="8">
        <v>2.9E-5</v>
      </c>
      <c r="H1211" s="8">
        <v>3.3847065527065501E-4</v>
      </c>
      <c r="I1211" s="7"/>
      <c r="J1211" s="8">
        <v>-0.21655670199999999</v>
      </c>
      <c r="K1211" s="8">
        <v>-2.7866254417129102</v>
      </c>
      <c r="L1211" s="8">
        <v>2.663E-3</v>
      </c>
      <c r="M1211" s="8">
        <v>1.67378006430868E-2</v>
      </c>
      <c r="N1211" s="7"/>
      <c r="O1211" s="8">
        <v>-0.18413892900000001</v>
      </c>
      <c r="P1211" s="8">
        <v>-2.6847687730348602</v>
      </c>
      <c r="Q1211" s="8">
        <v>3.6289999999999998E-3</v>
      </c>
      <c r="R1211" s="8">
        <v>3.0030983589200599E-2</v>
      </c>
      <c r="S1211" s="7"/>
      <c r="T1211" s="8">
        <v>-0.36893240500000002</v>
      </c>
      <c r="U1211" s="8">
        <v>-4.0208033830180296</v>
      </c>
      <c r="V1211" s="8">
        <v>2.9E-5</v>
      </c>
      <c r="W1211" s="8">
        <v>3.3847065527065501E-4</v>
      </c>
    </row>
    <row r="1212" spans="1:23" x14ac:dyDescent="0.2">
      <c r="A1212" s="20" t="s">
        <v>2421</v>
      </c>
      <c r="B1212" s="16">
        <v>5</v>
      </c>
      <c r="C1212" s="18">
        <v>17404128</v>
      </c>
      <c r="D1212" s="18">
        <v>17441803</v>
      </c>
      <c r="E1212" s="7" t="s">
        <v>2422</v>
      </c>
      <c r="F1212" s="8">
        <v>0.36845160999999998</v>
      </c>
      <c r="G1212" s="8">
        <v>2.9E-5</v>
      </c>
      <c r="H1212" s="8">
        <v>3.3847065527065501E-4</v>
      </c>
      <c r="I1212" s="7"/>
      <c r="J1212" s="8">
        <v>-0.22079625899999999</v>
      </c>
      <c r="K1212" s="8">
        <v>-2.8890562071036698</v>
      </c>
      <c r="L1212" s="8">
        <v>1.9319999999999999E-3</v>
      </c>
      <c r="M1212" s="8">
        <v>1.3322022055580101E-2</v>
      </c>
      <c r="N1212" s="7"/>
      <c r="O1212" s="8">
        <v>-0.14258410499999999</v>
      </c>
      <c r="P1212" s="8">
        <v>-1.9236059076546601</v>
      </c>
      <c r="Q1212" s="8">
        <v>2.7202E-2</v>
      </c>
      <c r="R1212" s="8">
        <v>0.110533315310632</v>
      </c>
      <c r="S1212" s="7"/>
      <c r="T1212" s="8">
        <v>-0.36845160999999998</v>
      </c>
      <c r="U1212" s="8">
        <v>-4.0208033830180296</v>
      </c>
      <c r="V1212" s="8">
        <v>2.9E-5</v>
      </c>
      <c r="W1212" s="8">
        <v>3.3847065527065501E-4</v>
      </c>
    </row>
    <row r="1213" spans="1:23" x14ac:dyDescent="0.2">
      <c r="A1213" s="20" t="s">
        <v>2423</v>
      </c>
      <c r="B1213" s="16">
        <v>2</v>
      </c>
      <c r="C1213" s="18">
        <v>179316105</v>
      </c>
      <c r="D1213" s="18">
        <v>179326829</v>
      </c>
      <c r="E1213" s="7" t="s">
        <v>2424</v>
      </c>
      <c r="F1213" s="8">
        <v>0.36515574299999998</v>
      </c>
      <c r="G1213" s="8">
        <v>2.9E-5</v>
      </c>
      <c r="H1213" s="8">
        <v>3.3847065527065501E-4</v>
      </c>
      <c r="I1213" s="7"/>
      <c r="J1213" s="8">
        <v>0.28986257199999999</v>
      </c>
      <c r="K1213" s="8">
        <v>3.7781463868251501</v>
      </c>
      <c r="L1213" s="8">
        <v>7.8999999999999996E-5</v>
      </c>
      <c r="M1213" s="8">
        <v>1.9265647425897E-3</v>
      </c>
      <c r="N1213" s="7"/>
      <c r="O1213" s="8">
        <v>0.143463339</v>
      </c>
      <c r="P1213" s="8">
        <v>1.8916922239763001</v>
      </c>
      <c r="Q1213" s="8">
        <v>2.9266E-2</v>
      </c>
      <c r="R1213" s="8">
        <v>0.116438307966404</v>
      </c>
      <c r="S1213" s="7"/>
      <c r="T1213" s="8">
        <v>0.36515574299999998</v>
      </c>
      <c r="U1213" s="8">
        <v>4.0208033830180296</v>
      </c>
      <c r="V1213" s="8">
        <v>2.9E-5</v>
      </c>
      <c r="W1213" s="8">
        <v>3.3847065527065501E-4</v>
      </c>
    </row>
    <row r="1214" spans="1:23" x14ac:dyDescent="0.2">
      <c r="A1214" s="20" t="s">
        <v>2425</v>
      </c>
      <c r="B1214" s="16">
        <v>6</v>
      </c>
      <c r="C1214" s="18">
        <v>139561198</v>
      </c>
      <c r="D1214" s="18">
        <v>139613135</v>
      </c>
      <c r="E1214" s="7" t="s">
        <v>2426</v>
      </c>
      <c r="F1214" s="8">
        <v>0.36060923099999997</v>
      </c>
      <c r="G1214" s="8">
        <v>2.9E-5</v>
      </c>
      <c r="H1214" s="8">
        <v>3.3847065527065501E-4</v>
      </c>
      <c r="I1214" s="7"/>
      <c r="J1214" s="8">
        <v>-0.28023733299999998</v>
      </c>
      <c r="K1214" s="8">
        <v>-3.6902883447656598</v>
      </c>
      <c r="L1214" s="8">
        <v>1.12E-4</v>
      </c>
      <c r="M1214" s="8">
        <v>2.2474762516046199E-3</v>
      </c>
      <c r="N1214" s="7"/>
      <c r="O1214" s="8">
        <v>-0.26001548699999999</v>
      </c>
      <c r="P1214" s="8">
        <v>-3.6663886110796899</v>
      </c>
      <c r="Q1214" s="8">
        <v>1.2300000000000001E-4</v>
      </c>
      <c r="R1214" s="8">
        <v>5.1136595744680899E-3</v>
      </c>
      <c r="S1214" s="7"/>
      <c r="T1214" s="8">
        <v>-0.36060923099999997</v>
      </c>
      <c r="U1214" s="8">
        <v>-4.0208033830180296</v>
      </c>
      <c r="V1214" s="8">
        <v>2.9E-5</v>
      </c>
      <c r="W1214" s="8">
        <v>3.3847065527065501E-4</v>
      </c>
    </row>
    <row r="1215" spans="1:23" x14ac:dyDescent="0.2">
      <c r="A1215" s="20" t="s">
        <v>2427</v>
      </c>
      <c r="B1215" s="16">
        <v>12</v>
      </c>
      <c r="C1215" s="18">
        <v>100750852</v>
      </c>
      <c r="D1215" s="18">
        <v>100815833</v>
      </c>
      <c r="E1215" s="7" t="s">
        <v>2428</v>
      </c>
      <c r="F1215" s="8">
        <v>0.36043415299999998</v>
      </c>
      <c r="G1215" s="8">
        <v>2.9E-5</v>
      </c>
      <c r="H1215" s="8">
        <v>3.3847065527065501E-4</v>
      </c>
      <c r="I1215" s="7"/>
      <c r="J1215" s="8">
        <v>-0.21178612699999999</v>
      </c>
      <c r="K1215" s="8">
        <v>-2.8650070183255099</v>
      </c>
      <c r="L1215" s="8">
        <v>2.085E-3</v>
      </c>
      <c r="M1215" s="8">
        <v>1.40971972318339E-2</v>
      </c>
      <c r="N1215" s="7"/>
      <c r="O1215" s="8">
        <v>-0.15529515999999999</v>
      </c>
      <c r="P1215" s="8">
        <v>-2.02016765600185</v>
      </c>
      <c r="Q1215" s="8">
        <v>2.1683000000000001E-2</v>
      </c>
      <c r="R1215" s="8">
        <v>9.5344207032348804E-2</v>
      </c>
      <c r="S1215" s="7"/>
      <c r="T1215" s="8">
        <v>-0.36043415299999998</v>
      </c>
      <c r="U1215" s="8">
        <v>-4.0208033830180296</v>
      </c>
      <c r="V1215" s="8">
        <v>2.9E-5</v>
      </c>
      <c r="W1215" s="8">
        <v>3.3847065527065501E-4</v>
      </c>
    </row>
    <row r="1216" spans="1:23" x14ac:dyDescent="0.2">
      <c r="A1216" s="20" t="s">
        <v>2429</v>
      </c>
      <c r="B1216" s="16">
        <v>17</v>
      </c>
      <c r="C1216" s="18">
        <v>7482956</v>
      </c>
      <c r="D1216" s="18">
        <v>7485429</v>
      </c>
      <c r="E1216" s="7" t="s">
        <v>2430</v>
      </c>
      <c r="F1216" s="8">
        <v>0.35608796500000001</v>
      </c>
      <c r="G1216" s="8">
        <v>2.9E-5</v>
      </c>
      <c r="H1216" s="8">
        <v>3.3847065527065501E-4</v>
      </c>
      <c r="I1216" s="7"/>
      <c r="J1216" s="8">
        <v>-0.25205586000000002</v>
      </c>
      <c r="K1216" s="8">
        <v>-3.4115274355250702</v>
      </c>
      <c r="L1216" s="8">
        <v>3.2299999999999999E-4</v>
      </c>
      <c r="M1216" s="8">
        <v>3.9477216575449598E-3</v>
      </c>
      <c r="N1216" s="7"/>
      <c r="O1216" s="8">
        <v>-0.19308703299999999</v>
      </c>
      <c r="P1216" s="8">
        <v>-2.78553178756568</v>
      </c>
      <c r="Q1216" s="8">
        <v>2.6719999999999999E-3</v>
      </c>
      <c r="R1216" s="8">
        <v>2.46423032448378E-2</v>
      </c>
      <c r="S1216" s="7"/>
      <c r="T1216" s="8">
        <v>-0.35608796500000001</v>
      </c>
      <c r="U1216" s="8">
        <v>-4.0208033830180296</v>
      </c>
      <c r="V1216" s="8">
        <v>2.9E-5</v>
      </c>
      <c r="W1216" s="8">
        <v>3.3847065527065501E-4</v>
      </c>
    </row>
    <row r="1217" spans="1:23" x14ac:dyDescent="0.2">
      <c r="A1217" s="20" t="s">
        <v>2431</v>
      </c>
      <c r="B1217" s="16">
        <v>6</v>
      </c>
      <c r="C1217" s="18">
        <v>82523003</v>
      </c>
      <c r="D1217" s="18">
        <v>82523909</v>
      </c>
      <c r="E1217" s="7" t="s">
        <v>2432</v>
      </c>
      <c r="F1217" s="8">
        <v>0.35447340300000002</v>
      </c>
      <c r="G1217" s="8">
        <v>2.9E-5</v>
      </c>
      <c r="H1217" s="8">
        <v>3.3847065527065501E-4</v>
      </c>
      <c r="I1217" s="7"/>
      <c r="J1217" s="8">
        <v>-0.22853762599999999</v>
      </c>
      <c r="K1217" s="8">
        <v>-2.9675330567570701</v>
      </c>
      <c r="L1217" s="8">
        <v>1.5009999999999999E-3</v>
      </c>
      <c r="M1217" s="8">
        <v>1.1104416469474699E-2</v>
      </c>
      <c r="N1217" s="7"/>
      <c r="O1217" s="8">
        <v>-0.26088108199999999</v>
      </c>
      <c r="P1217" s="8">
        <v>-3.85024443652985</v>
      </c>
      <c r="Q1217" s="8">
        <v>5.8999999999999998E-5</v>
      </c>
      <c r="R1217" s="8">
        <v>4.8632888888888899E-3</v>
      </c>
      <c r="S1217" s="7"/>
      <c r="T1217" s="8">
        <v>-0.35447340300000002</v>
      </c>
      <c r="U1217" s="8">
        <v>-4.0208033830180296</v>
      </c>
      <c r="V1217" s="8">
        <v>2.9E-5</v>
      </c>
      <c r="W1217" s="8">
        <v>3.3847065527065501E-4</v>
      </c>
    </row>
    <row r="1218" spans="1:23" x14ac:dyDescent="0.2">
      <c r="A1218" s="20" t="s">
        <v>2433</v>
      </c>
      <c r="B1218" s="16">
        <v>19</v>
      </c>
      <c r="C1218" s="18">
        <v>4402637</v>
      </c>
      <c r="D1218" s="18">
        <v>4443394</v>
      </c>
      <c r="E1218" s="7" t="s">
        <v>2434</v>
      </c>
      <c r="F1218" s="8">
        <v>0.35296393300000001</v>
      </c>
      <c r="G1218" s="8">
        <v>2.9E-5</v>
      </c>
      <c r="H1218" s="8">
        <v>3.3847065527065501E-4</v>
      </c>
      <c r="I1218" s="7"/>
      <c r="J1218" s="8">
        <v>0.34948052699999999</v>
      </c>
      <c r="K1218" s="8">
        <v>4.0128108111182499</v>
      </c>
      <c r="L1218" s="8">
        <v>3.0000000000000001E-5</v>
      </c>
      <c r="M1218" s="8">
        <v>1.79783235867446E-3</v>
      </c>
      <c r="N1218" s="7"/>
      <c r="O1218" s="8">
        <v>0.202378379</v>
      </c>
      <c r="P1218" s="8">
        <v>2.4523158764507702</v>
      </c>
      <c r="Q1218" s="8">
        <v>7.097E-3</v>
      </c>
      <c r="R1218" s="8">
        <v>4.57743637113402E-2</v>
      </c>
      <c r="S1218" s="7"/>
      <c r="T1218" s="8">
        <v>0.35296393300000001</v>
      </c>
      <c r="U1218" s="8">
        <v>4.0208033830180296</v>
      </c>
      <c r="V1218" s="8">
        <v>2.9E-5</v>
      </c>
      <c r="W1218" s="8">
        <v>3.3847065527065501E-4</v>
      </c>
    </row>
    <row r="1219" spans="1:23" x14ac:dyDescent="0.2">
      <c r="A1219" s="20" t="s">
        <v>2435</v>
      </c>
      <c r="B1219" s="16">
        <v>6</v>
      </c>
      <c r="C1219" s="18">
        <v>27861203</v>
      </c>
      <c r="D1219" s="18">
        <v>27861669</v>
      </c>
      <c r="E1219" s="7" t="s">
        <v>2436</v>
      </c>
      <c r="F1219" s="8">
        <v>0.352071782</v>
      </c>
      <c r="G1219" s="8">
        <v>2.9E-5</v>
      </c>
      <c r="H1219" s="8">
        <v>3.3847065527065501E-4</v>
      </c>
      <c r="I1219" s="7"/>
      <c r="J1219" s="8">
        <v>-0.26754329700000001</v>
      </c>
      <c r="K1219" s="8">
        <v>-3.4723100618884799</v>
      </c>
      <c r="L1219" s="8">
        <v>2.5799999999999998E-4</v>
      </c>
      <c r="M1219" s="8">
        <v>3.4120609137055801E-3</v>
      </c>
      <c r="N1219" s="7"/>
      <c r="O1219" s="8">
        <v>-0.22875179400000001</v>
      </c>
      <c r="P1219" s="8">
        <v>-3.30257928857873</v>
      </c>
      <c r="Q1219" s="8">
        <v>4.7899999999999999E-4</v>
      </c>
      <c r="R1219" s="8">
        <v>9.1873963190184007E-3</v>
      </c>
      <c r="S1219" s="7"/>
      <c r="T1219" s="8">
        <v>-0.352071782</v>
      </c>
      <c r="U1219" s="8">
        <v>-4.0208033830180296</v>
      </c>
      <c r="V1219" s="8">
        <v>2.9E-5</v>
      </c>
      <c r="W1219" s="8">
        <v>3.3847065527065501E-4</v>
      </c>
    </row>
    <row r="1220" spans="1:23" x14ac:dyDescent="0.2">
      <c r="A1220" s="20" t="s">
        <v>2437</v>
      </c>
      <c r="B1220" s="16" t="s">
        <v>52</v>
      </c>
      <c r="C1220" s="18">
        <v>294668</v>
      </c>
      <c r="D1220" s="18">
        <v>347642</v>
      </c>
      <c r="E1220" s="7" t="s">
        <v>2438</v>
      </c>
      <c r="F1220" s="8">
        <v>0.35167999599999999</v>
      </c>
      <c r="G1220" s="8">
        <v>2.9E-5</v>
      </c>
      <c r="H1220" s="8">
        <v>3.3847065527065501E-4</v>
      </c>
      <c r="I1220" s="7"/>
      <c r="J1220" s="8">
        <v>-0.30966856100000001</v>
      </c>
      <c r="K1220" s="8">
        <v>-3.9326915370961499</v>
      </c>
      <c r="L1220" s="8">
        <v>4.1999999999999998E-5</v>
      </c>
      <c r="M1220" s="8">
        <v>1.79783235867446E-3</v>
      </c>
      <c r="N1220" s="7"/>
      <c r="O1220" s="8">
        <v>-0.226886586</v>
      </c>
      <c r="P1220" s="8">
        <v>-3.3200541166994499</v>
      </c>
      <c r="Q1220" s="8">
        <v>4.4999999999999999E-4</v>
      </c>
      <c r="R1220" s="8">
        <v>8.8125400000000007E-3</v>
      </c>
      <c r="S1220" s="7"/>
      <c r="T1220" s="8">
        <v>-0.35167999599999999</v>
      </c>
      <c r="U1220" s="8">
        <v>-4.0208033830180296</v>
      </c>
      <c r="V1220" s="8">
        <v>2.9E-5</v>
      </c>
      <c r="W1220" s="8">
        <v>3.3847065527065501E-4</v>
      </c>
    </row>
    <row r="1221" spans="1:23" x14ac:dyDescent="0.2">
      <c r="A1221" s="20" t="s">
        <v>2439</v>
      </c>
      <c r="B1221" s="16">
        <v>19</v>
      </c>
      <c r="C1221" s="18">
        <v>2321520</v>
      </c>
      <c r="D1221" s="18">
        <v>2328585</v>
      </c>
      <c r="E1221" s="7" t="s">
        <v>2440</v>
      </c>
      <c r="F1221" s="8">
        <v>0.351417757</v>
      </c>
      <c r="G1221" s="8">
        <v>2.9E-5</v>
      </c>
      <c r="H1221" s="8">
        <v>3.3847065527065501E-4</v>
      </c>
      <c r="I1221" s="7"/>
      <c r="J1221" s="8">
        <v>-0.199035132</v>
      </c>
      <c r="K1221" s="8">
        <v>-2.5727982313417401</v>
      </c>
      <c r="L1221" s="8">
        <v>5.0439999999999999E-3</v>
      </c>
      <c r="M1221" s="8">
        <v>2.6096439444076799E-2</v>
      </c>
      <c r="N1221" s="7"/>
      <c r="O1221" s="8">
        <v>-0.219449641</v>
      </c>
      <c r="P1221" s="8">
        <v>-3.2944912909973101</v>
      </c>
      <c r="Q1221" s="8">
        <v>4.9299999999999995E-4</v>
      </c>
      <c r="R1221" s="8">
        <v>9.3640048602673092E-3</v>
      </c>
      <c r="S1221" s="7"/>
      <c r="T1221" s="8">
        <v>-0.351417757</v>
      </c>
      <c r="U1221" s="8">
        <v>-4.0208033830180296</v>
      </c>
      <c r="V1221" s="8">
        <v>2.9E-5</v>
      </c>
      <c r="W1221" s="8">
        <v>3.3847065527065501E-4</v>
      </c>
    </row>
    <row r="1222" spans="1:23" x14ac:dyDescent="0.2">
      <c r="A1222" s="20" t="s">
        <v>2441</v>
      </c>
      <c r="B1222" s="16">
        <v>11</v>
      </c>
      <c r="C1222" s="18">
        <v>27015659</v>
      </c>
      <c r="D1222" s="18">
        <v>27018634</v>
      </c>
      <c r="E1222" s="7" t="s">
        <v>2442</v>
      </c>
      <c r="F1222" s="8">
        <v>0.35122893100000002</v>
      </c>
      <c r="G1222" s="8">
        <v>2.9E-5</v>
      </c>
      <c r="H1222" s="8">
        <v>3.3847065527065501E-4</v>
      </c>
      <c r="I1222" s="7"/>
      <c r="J1222" s="8">
        <v>-0.25338783500000001</v>
      </c>
      <c r="K1222" s="8">
        <v>-3.3684212155980799</v>
      </c>
      <c r="L1222" s="8">
        <v>3.7800000000000003E-4</v>
      </c>
      <c r="M1222" s="8">
        <v>4.3543817243920403E-3</v>
      </c>
      <c r="N1222" s="7"/>
      <c r="O1222" s="8">
        <v>-0.20388584100000001</v>
      </c>
      <c r="P1222" s="8">
        <v>-2.5174134825502499</v>
      </c>
      <c r="Q1222" s="8">
        <v>5.9109999999999996E-3</v>
      </c>
      <c r="R1222" s="8">
        <v>4.06872531924262E-2</v>
      </c>
      <c r="S1222" s="7"/>
      <c r="T1222" s="8">
        <v>-0.35122893100000002</v>
      </c>
      <c r="U1222" s="8">
        <v>-4.0208033830180296</v>
      </c>
      <c r="V1222" s="8">
        <v>2.9E-5</v>
      </c>
      <c r="W1222" s="8">
        <v>3.3847065527065501E-4</v>
      </c>
    </row>
    <row r="1223" spans="1:23" x14ac:dyDescent="0.2">
      <c r="A1223" s="20" t="s">
        <v>2443</v>
      </c>
      <c r="B1223" s="16" t="s">
        <v>52</v>
      </c>
      <c r="C1223" s="18">
        <v>118370248</v>
      </c>
      <c r="D1223" s="18">
        <v>118378429</v>
      </c>
      <c r="E1223" s="7" t="s">
        <v>2444</v>
      </c>
      <c r="F1223" s="8">
        <v>0.35037097499999997</v>
      </c>
      <c r="G1223" s="8">
        <v>2.9E-5</v>
      </c>
      <c r="H1223" s="8">
        <v>3.3847065527065501E-4</v>
      </c>
      <c r="I1223" s="7"/>
      <c r="J1223" s="8">
        <v>-0.268071962</v>
      </c>
      <c r="K1223" s="8">
        <v>-3.55638007498426</v>
      </c>
      <c r="L1223" s="8">
        <v>1.8799999999999999E-4</v>
      </c>
      <c r="M1223" s="8">
        <v>2.8982406311637101E-3</v>
      </c>
      <c r="N1223" s="7"/>
      <c r="O1223" s="8">
        <v>-0.19924188000000001</v>
      </c>
      <c r="P1223" s="8">
        <v>-2.7454933064025102</v>
      </c>
      <c r="Q1223" s="8">
        <v>3.0209999999999998E-3</v>
      </c>
      <c r="R1223" s="8">
        <v>2.6704298473714E-2</v>
      </c>
      <c r="S1223" s="7"/>
      <c r="T1223" s="8">
        <v>-0.35037097499999997</v>
      </c>
      <c r="U1223" s="8">
        <v>-4.0208033830180296</v>
      </c>
      <c r="V1223" s="8">
        <v>2.9E-5</v>
      </c>
      <c r="W1223" s="8">
        <v>3.3847065527065501E-4</v>
      </c>
    </row>
    <row r="1224" spans="1:23" x14ac:dyDescent="0.2">
      <c r="A1224" s="20" t="s">
        <v>2445</v>
      </c>
      <c r="B1224" s="16">
        <v>16</v>
      </c>
      <c r="C1224" s="18">
        <v>14014011</v>
      </c>
      <c r="D1224" s="18">
        <v>14046205</v>
      </c>
      <c r="E1224" s="7" t="s">
        <v>2446</v>
      </c>
      <c r="F1224" s="8">
        <v>0.35010707699999999</v>
      </c>
      <c r="G1224" s="8">
        <v>2.9E-5</v>
      </c>
      <c r="H1224" s="8">
        <v>3.3847065527065501E-4</v>
      </c>
      <c r="I1224" s="7"/>
      <c r="J1224" s="8">
        <v>0.24569154900000001</v>
      </c>
      <c r="K1224" s="8">
        <v>3.2595223173803101</v>
      </c>
      <c r="L1224" s="8">
        <v>5.5800000000000001E-4</v>
      </c>
      <c r="M1224" s="8">
        <v>5.54876335877863E-3</v>
      </c>
      <c r="N1224" s="7"/>
      <c r="O1224" s="8">
        <v>0.18169574999999999</v>
      </c>
      <c r="P1224" s="8">
        <v>2.6046058667313501</v>
      </c>
      <c r="Q1224" s="8">
        <v>4.5989999999999998E-3</v>
      </c>
      <c r="R1224" s="8">
        <v>3.48311860465116E-2</v>
      </c>
      <c r="S1224" s="7"/>
      <c r="T1224" s="8">
        <v>0.35010707699999999</v>
      </c>
      <c r="U1224" s="8">
        <v>4.0208033830180296</v>
      </c>
      <c r="V1224" s="8">
        <v>2.9E-5</v>
      </c>
      <c r="W1224" s="8">
        <v>3.3847065527065501E-4</v>
      </c>
    </row>
    <row r="1225" spans="1:23" x14ac:dyDescent="0.2">
      <c r="A1225" s="20" t="s">
        <v>2447</v>
      </c>
      <c r="B1225" s="16">
        <v>2</v>
      </c>
      <c r="C1225" s="18">
        <v>201838441</v>
      </c>
      <c r="D1225" s="18">
        <v>201936394</v>
      </c>
      <c r="E1225" s="7" t="s">
        <v>2448</v>
      </c>
      <c r="F1225" s="8">
        <v>0.34866543100000003</v>
      </c>
      <c r="G1225" s="8">
        <v>2.9E-5</v>
      </c>
      <c r="H1225" s="8">
        <v>3.3847065527065501E-4</v>
      </c>
      <c r="I1225" s="7"/>
      <c r="J1225" s="8">
        <v>0.26734693300000001</v>
      </c>
      <c r="K1225" s="8">
        <v>3.5467597973475602</v>
      </c>
      <c r="L1225" s="8">
        <v>1.95E-4</v>
      </c>
      <c r="M1225" s="8">
        <v>2.96233236151603E-3</v>
      </c>
      <c r="N1225" s="7"/>
      <c r="O1225" s="8">
        <v>0.21001814099999999</v>
      </c>
      <c r="P1225" s="8">
        <v>2.7628448293099099</v>
      </c>
      <c r="Q1225" s="8">
        <v>2.8649999999999999E-3</v>
      </c>
      <c r="R1225" s="8">
        <v>2.5842862088863199E-2</v>
      </c>
      <c r="S1225" s="7"/>
      <c r="T1225" s="8">
        <v>0.34866543100000003</v>
      </c>
      <c r="U1225" s="8">
        <v>4.0208033830180296</v>
      </c>
      <c r="V1225" s="8">
        <v>2.9E-5</v>
      </c>
      <c r="W1225" s="8">
        <v>3.3847065527065501E-4</v>
      </c>
    </row>
    <row r="1226" spans="1:23" x14ac:dyDescent="0.2">
      <c r="A1226" s="20" t="s">
        <v>2449</v>
      </c>
      <c r="B1226" s="16">
        <v>17</v>
      </c>
      <c r="C1226" s="18">
        <v>62180</v>
      </c>
      <c r="D1226" s="18">
        <v>202598</v>
      </c>
      <c r="E1226" s="7" t="s">
        <v>2450</v>
      </c>
      <c r="F1226" s="8">
        <v>0.34800135399999998</v>
      </c>
      <c r="G1226" s="8">
        <v>2.9E-5</v>
      </c>
      <c r="H1226" s="8">
        <v>3.3847065527065501E-4</v>
      </c>
      <c r="I1226" s="7"/>
      <c r="J1226" s="8">
        <v>-0.174760951</v>
      </c>
      <c r="K1226" s="8">
        <v>-2.2286380081545798</v>
      </c>
      <c r="L1226" s="8">
        <v>1.2919E-2</v>
      </c>
      <c r="M1226" s="8">
        <v>5.1755460789338799E-2</v>
      </c>
      <c r="N1226" s="7"/>
      <c r="O1226" s="8">
        <v>-0.140173408</v>
      </c>
      <c r="P1226" s="8">
        <v>-1.37266665476352</v>
      </c>
      <c r="Q1226" s="8">
        <v>8.4928000000000003E-2</v>
      </c>
      <c r="R1226" s="8">
        <v>0.234504847756976</v>
      </c>
      <c r="S1226" s="7"/>
      <c r="T1226" s="8">
        <v>-0.34800135399999998</v>
      </c>
      <c r="U1226" s="8">
        <v>-4.0208033830180296</v>
      </c>
      <c r="V1226" s="8">
        <v>2.9E-5</v>
      </c>
      <c r="W1226" s="8">
        <v>3.3847065527065501E-4</v>
      </c>
    </row>
    <row r="1227" spans="1:23" x14ac:dyDescent="0.2">
      <c r="A1227" s="20" t="s">
        <v>2451</v>
      </c>
      <c r="B1227" s="16">
        <v>14</v>
      </c>
      <c r="C1227" s="18">
        <v>24037247</v>
      </c>
      <c r="D1227" s="18">
        <v>24047999</v>
      </c>
      <c r="E1227" s="7" t="s">
        <v>2452</v>
      </c>
      <c r="F1227" s="8">
        <v>0.34766257</v>
      </c>
      <c r="G1227" s="8">
        <v>2.9E-5</v>
      </c>
      <c r="H1227" s="8">
        <v>3.3847065527065501E-4</v>
      </c>
      <c r="I1227" s="7"/>
      <c r="J1227" s="8">
        <v>-0.270442554</v>
      </c>
      <c r="K1227" s="8">
        <v>-3.4905651925082402</v>
      </c>
      <c r="L1227" s="8">
        <v>2.41E-4</v>
      </c>
      <c r="M1227" s="8">
        <v>3.2759234782608702E-3</v>
      </c>
      <c r="N1227" s="7"/>
      <c r="O1227" s="8">
        <v>-0.20553690399999999</v>
      </c>
      <c r="P1227" s="8">
        <v>-2.9279544748345101</v>
      </c>
      <c r="Q1227" s="8">
        <v>1.7060000000000001E-3</v>
      </c>
      <c r="R1227" s="8">
        <v>1.87804169014084E-2</v>
      </c>
      <c r="S1227" s="7"/>
      <c r="T1227" s="8">
        <v>-0.34766257</v>
      </c>
      <c r="U1227" s="8">
        <v>-4.0208033830180296</v>
      </c>
      <c r="V1227" s="8">
        <v>2.9E-5</v>
      </c>
      <c r="W1227" s="8">
        <v>3.3847065527065501E-4</v>
      </c>
    </row>
    <row r="1228" spans="1:23" x14ac:dyDescent="0.2">
      <c r="A1228" s="20" t="s">
        <v>2453</v>
      </c>
      <c r="B1228" s="16" t="s">
        <v>52</v>
      </c>
      <c r="C1228" s="18">
        <v>117031776</v>
      </c>
      <c r="D1228" s="18">
        <v>117251303</v>
      </c>
      <c r="E1228" s="7" t="s">
        <v>2454</v>
      </c>
      <c r="F1228" s="8">
        <v>0.34752753800000002</v>
      </c>
      <c r="G1228" s="8">
        <v>2.9E-5</v>
      </c>
      <c r="H1228" s="8">
        <v>3.3847065527065501E-4</v>
      </c>
      <c r="I1228" s="7"/>
      <c r="J1228" s="8">
        <v>-0.18849098</v>
      </c>
      <c r="K1228" s="8">
        <v>-2.4447813059194101</v>
      </c>
      <c r="L1228" s="8">
        <v>7.247E-3</v>
      </c>
      <c r="M1228" s="8">
        <v>3.3963050359712199E-2</v>
      </c>
      <c r="N1228" s="7"/>
      <c r="O1228" s="8">
        <v>-0.21821296800000001</v>
      </c>
      <c r="P1228" s="8">
        <v>-3.1996386191810702</v>
      </c>
      <c r="Q1228" s="8">
        <v>6.8800000000000003E-4</v>
      </c>
      <c r="R1228" s="8">
        <v>1.13447426160338E-2</v>
      </c>
      <c r="S1228" s="7"/>
      <c r="T1228" s="8">
        <v>-0.34752753800000002</v>
      </c>
      <c r="U1228" s="8">
        <v>-4.0208033830180296</v>
      </c>
      <c r="V1228" s="8">
        <v>2.9E-5</v>
      </c>
      <c r="W1228" s="8">
        <v>3.3847065527065501E-4</v>
      </c>
    </row>
    <row r="1229" spans="1:23" x14ac:dyDescent="0.2">
      <c r="A1229" s="20" t="s">
        <v>2455</v>
      </c>
      <c r="B1229" s="16">
        <v>5</v>
      </c>
      <c r="C1229" s="18">
        <v>150409504</v>
      </c>
      <c r="D1229" s="18">
        <v>150467246</v>
      </c>
      <c r="E1229" s="7" t="s">
        <v>2456</v>
      </c>
      <c r="F1229" s="8">
        <v>0.34675009800000001</v>
      </c>
      <c r="G1229" s="8">
        <v>2.9E-5</v>
      </c>
      <c r="H1229" s="8">
        <v>3.3847065527065501E-4</v>
      </c>
      <c r="I1229" s="7"/>
      <c r="J1229" s="8">
        <v>0.34321260599999998</v>
      </c>
      <c r="K1229" s="8">
        <v>4.0208033830180296</v>
      </c>
      <c r="L1229" s="8">
        <v>2.9E-5</v>
      </c>
      <c r="M1229" s="8">
        <v>1.79783235867446E-3</v>
      </c>
      <c r="N1229" s="7"/>
      <c r="O1229" s="8">
        <v>0.19436808799999999</v>
      </c>
      <c r="P1229" s="8">
        <v>2.8044660187461199</v>
      </c>
      <c r="Q1229" s="8">
        <v>2.5200000000000001E-3</v>
      </c>
      <c r="R1229" s="8">
        <v>2.37734701267351E-2</v>
      </c>
      <c r="S1229" s="7"/>
      <c r="T1229" s="8">
        <v>0.34675009800000001</v>
      </c>
      <c r="U1229" s="8">
        <v>3.9831772489248198</v>
      </c>
      <c r="V1229" s="8">
        <v>3.4E-5</v>
      </c>
      <c r="W1229" s="8">
        <v>3.3847065527065501E-4</v>
      </c>
    </row>
    <row r="1230" spans="1:23" x14ac:dyDescent="0.2">
      <c r="A1230" s="20" t="s">
        <v>2457</v>
      </c>
      <c r="B1230" s="16">
        <v>3</v>
      </c>
      <c r="C1230" s="18">
        <v>53317449</v>
      </c>
      <c r="D1230" s="18">
        <v>53381570</v>
      </c>
      <c r="E1230" s="7" t="s">
        <v>2458</v>
      </c>
      <c r="F1230" s="8">
        <v>0.34661134300000002</v>
      </c>
      <c r="G1230" s="8">
        <v>2.9E-5</v>
      </c>
      <c r="H1230" s="8">
        <v>3.3847065527065501E-4</v>
      </c>
      <c r="I1230" s="7"/>
      <c r="J1230" s="8">
        <v>0.28343541100000003</v>
      </c>
      <c r="K1230" s="8">
        <v>3.7750119393563599</v>
      </c>
      <c r="L1230" s="8">
        <v>8.0000000000000007E-5</v>
      </c>
      <c r="M1230" s="8">
        <v>1.94186335403727E-3</v>
      </c>
      <c r="N1230" s="7"/>
      <c r="O1230" s="8">
        <v>0.184509385</v>
      </c>
      <c r="P1230" s="8">
        <v>2.6307367643353401</v>
      </c>
      <c r="Q1230" s="8">
        <v>4.2599999999999999E-3</v>
      </c>
      <c r="R1230" s="8">
        <v>3.3246290564153798E-2</v>
      </c>
      <c r="S1230" s="7"/>
      <c r="T1230" s="8">
        <v>0.34661134300000002</v>
      </c>
      <c r="U1230" s="8">
        <v>4.0208033830180296</v>
      </c>
      <c r="V1230" s="8">
        <v>2.9E-5</v>
      </c>
      <c r="W1230" s="8">
        <v>3.3847065527065501E-4</v>
      </c>
    </row>
    <row r="1231" spans="1:23" x14ac:dyDescent="0.2">
      <c r="A1231" s="20" t="s">
        <v>2459</v>
      </c>
      <c r="B1231" s="16">
        <v>19</v>
      </c>
      <c r="C1231" s="18">
        <v>49999691</v>
      </c>
      <c r="D1231" s="18">
        <v>50002965</v>
      </c>
      <c r="E1231" s="7" t="s">
        <v>2460</v>
      </c>
      <c r="F1231" s="8">
        <v>0.34390416299999998</v>
      </c>
      <c r="G1231" s="8">
        <v>2.9E-5</v>
      </c>
      <c r="H1231" s="8">
        <v>3.3847065527065501E-4</v>
      </c>
      <c r="I1231" s="7"/>
      <c r="J1231" s="8">
        <v>-0.20698581599999999</v>
      </c>
      <c r="K1231" s="8">
        <v>-2.6416634047158101</v>
      </c>
      <c r="L1231" s="8">
        <v>4.1250000000000002E-3</v>
      </c>
      <c r="M1231" s="8">
        <v>2.2609396914445998E-2</v>
      </c>
      <c r="N1231" s="7"/>
      <c r="O1231" s="8">
        <v>-0.308053994</v>
      </c>
      <c r="P1231" s="8">
        <v>-3.94440008415945</v>
      </c>
      <c r="Q1231" s="8">
        <v>4.0000000000000003E-5</v>
      </c>
      <c r="R1231" s="8">
        <v>4.8632888888888899E-3</v>
      </c>
      <c r="S1231" s="7"/>
      <c r="T1231" s="8">
        <v>-0.34390416299999998</v>
      </c>
      <c r="U1231" s="8">
        <v>-4.0208033830180296</v>
      </c>
      <c r="V1231" s="8">
        <v>2.9E-5</v>
      </c>
      <c r="W1231" s="8">
        <v>3.3847065527065501E-4</v>
      </c>
    </row>
    <row r="1232" spans="1:23" x14ac:dyDescent="0.2">
      <c r="A1232" s="20" t="s">
        <v>2461</v>
      </c>
      <c r="B1232" s="16">
        <v>4</v>
      </c>
      <c r="C1232" s="18">
        <v>46245565</v>
      </c>
      <c r="D1232" s="18">
        <v>46392317</v>
      </c>
      <c r="E1232" s="7" t="s">
        <v>2462</v>
      </c>
      <c r="F1232" s="8">
        <v>0.34113195699999999</v>
      </c>
      <c r="G1232" s="8">
        <v>2.9E-5</v>
      </c>
      <c r="H1232" s="8">
        <v>3.3847065527065501E-4</v>
      </c>
      <c r="I1232" s="7"/>
      <c r="J1232" s="8">
        <v>-0.27712539600000002</v>
      </c>
      <c r="K1232" s="8">
        <v>-3.6222957511391298</v>
      </c>
      <c r="L1232" s="8">
        <v>1.46E-4</v>
      </c>
      <c r="M1232" s="8">
        <v>2.4970153172866501E-3</v>
      </c>
      <c r="N1232" s="7"/>
      <c r="O1232" s="8">
        <v>-0.15152944300000001</v>
      </c>
      <c r="P1232" s="8">
        <v>-1.9243558056867101</v>
      </c>
      <c r="Q1232" s="8">
        <v>2.7154999999999999E-2</v>
      </c>
      <c r="R1232" s="8">
        <v>0.110371024440978</v>
      </c>
      <c r="S1232" s="7"/>
      <c r="T1232" s="8">
        <v>-0.34113195699999999</v>
      </c>
      <c r="U1232" s="8">
        <v>-4.0208033830180296</v>
      </c>
      <c r="V1232" s="8">
        <v>2.9E-5</v>
      </c>
      <c r="W1232" s="8">
        <v>3.3847065527065501E-4</v>
      </c>
    </row>
    <row r="1233" spans="1:23" x14ac:dyDescent="0.2">
      <c r="A1233" s="20" t="s">
        <v>2463</v>
      </c>
      <c r="B1233" s="16">
        <v>6</v>
      </c>
      <c r="C1233" s="18">
        <v>3118610</v>
      </c>
      <c r="D1233" s="18">
        <v>3153812</v>
      </c>
      <c r="E1233" s="7" t="s">
        <v>2464</v>
      </c>
      <c r="F1233" s="8">
        <v>0.34101938100000001</v>
      </c>
      <c r="G1233" s="8">
        <v>2.9E-5</v>
      </c>
      <c r="H1233" s="8">
        <v>3.3847065527065501E-4</v>
      </c>
      <c r="I1233" s="7"/>
      <c r="J1233" s="8">
        <v>-0.230416071</v>
      </c>
      <c r="K1233" s="8">
        <v>-3.07913870921942</v>
      </c>
      <c r="L1233" s="8">
        <v>1.0380000000000001E-3</v>
      </c>
      <c r="M1233" s="8">
        <v>8.5806536224219999E-3</v>
      </c>
      <c r="N1233" s="7"/>
      <c r="O1233" s="8">
        <v>-0.157507165</v>
      </c>
      <c r="P1233" s="8">
        <v>-2.0781450654943998</v>
      </c>
      <c r="Q1233" s="8">
        <v>1.8848E-2</v>
      </c>
      <c r="R1233" s="8">
        <v>8.7415850489468996E-2</v>
      </c>
      <c r="S1233" s="7"/>
      <c r="T1233" s="8">
        <v>-0.34101938100000001</v>
      </c>
      <c r="U1233" s="8">
        <v>-4.0208033830180296</v>
      </c>
      <c r="V1233" s="8">
        <v>2.9E-5</v>
      </c>
      <c r="W1233" s="8">
        <v>3.3847065527065501E-4</v>
      </c>
    </row>
    <row r="1234" spans="1:23" x14ac:dyDescent="0.2">
      <c r="A1234" s="20" t="s">
        <v>2465</v>
      </c>
      <c r="B1234" s="16">
        <v>7</v>
      </c>
      <c r="C1234" s="18">
        <v>86954663</v>
      </c>
      <c r="D1234" s="18">
        <v>86974808</v>
      </c>
      <c r="E1234" s="7" t="s">
        <v>2466</v>
      </c>
      <c r="F1234" s="8">
        <v>0.340990982</v>
      </c>
      <c r="G1234" s="8">
        <v>2.9E-5</v>
      </c>
      <c r="H1234" s="8">
        <v>3.3847065527065501E-4</v>
      </c>
      <c r="I1234" s="7"/>
      <c r="J1234" s="8">
        <v>-0.166987674</v>
      </c>
      <c r="K1234" s="8">
        <v>-2.0548240747464801</v>
      </c>
      <c r="L1234" s="8">
        <v>1.9948E-2</v>
      </c>
      <c r="M1234" s="8">
        <v>7.0860569611628399E-2</v>
      </c>
      <c r="N1234" s="7"/>
      <c r="O1234" s="8">
        <v>-0.18755460400000001</v>
      </c>
      <c r="P1234" s="8">
        <v>-2.7952474722678402</v>
      </c>
      <c r="Q1234" s="8">
        <v>2.5929999999999998E-3</v>
      </c>
      <c r="R1234" s="8">
        <v>2.4231465393794699E-2</v>
      </c>
      <c r="S1234" s="7"/>
      <c r="T1234" s="8">
        <v>-0.340990982</v>
      </c>
      <c r="U1234" s="8">
        <v>-4.0208033830180296</v>
      </c>
      <c r="V1234" s="8">
        <v>2.9E-5</v>
      </c>
      <c r="W1234" s="8">
        <v>3.3847065527065501E-4</v>
      </c>
    </row>
    <row r="1235" spans="1:23" x14ac:dyDescent="0.2">
      <c r="A1235" s="20" t="s">
        <v>2467</v>
      </c>
      <c r="B1235" s="16" t="s">
        <v>52</v>
      </c>
      <c r="C1235" s="18">
        <v>40944698</v>
      </c>
      <c r="D1235" s="18">
        <v>41095832</v>
      </c>
      <c r="E1235" s="7" t="s">
        <v>2468</v>
      </c>
      <c r="F1235" s="8">
        <v>0.340851399</v>
      </c>
      <c r="G1235" s="8">
        <v>2.9E-5</v>
      </c>
      <c r="H1235" s="8">
        <v>3.3847065527065501E-4</v>
      </c>
      <c r="I1235" s="7"/>
      <c r="J1235" s="8">
        <v>-0.217122804</v>
      </c>
      <c r="K1235" s="8">
        <v>-2.8520373216645001</v>
      </c>
      <c r="L1235" s="8">
        <v>2.1719999999999999E-3</v>
      </c>
      <c r="M1235" s="8">
        <v>1.45035044852627E-2</v>
      </c>
      <c r="N1235" s="7"/>
      <c r="O1235" s="8">
        <v>-0.23780183799999999</v>
      </c>
      <c r="P1235" s="8">
        <v>-3.4407986345584001</v>
      </c>
      <c r="Q1235" s="8">
        <v>2.9E-4</v>
      </c>
      <c r="R1235" s="8">
        <v>7.2648717948718003E-3</v>
      </c>
      <c r="S1235" s="7"/>
      <c r="T1235" s="8">
        <v>-0.340851399</v>
      </c>
      <c r="U1235" s="8">
        <v>-4.0208033830180296</v>
      </c>
      <c r="V1235" s="8">
        <v>2.9E-5</v>
      </c>
      <c r="W1235" s="8">
        <v>3.3847065527065501E-4</v>
      </c>
    </row>
    <row r="1236" spans="1:23" x14ac:dyDescent="0.2">
      <c r="A1236" s="20" t="s">
        <v>2469</v>
      </c>
      <c r="B1236" s="16">
        <v>14</v>
      </c>
      <c r="C1236" s="18">
        <v>102829278</v>
      </c>
      <c r="D1236" s="18">
        <v>102968814</v>
      </c>
      <c r="E1236" s="7" t="s">
        <v>2470</v>
      </c>
      <c r="F1236" s="8">
        <v>0.34070586200000003</v>
      </c>
      <c r="G1236" s="8">
        <v>2.9E-5</v>
      </c>
      <c r="H1236" s="8">
        <v>3.3847065527065501E-4</v>
      </c>
      <c r="I1236" s="7"/>
      <c r="J1236" s="8">
        <v>-0.27935279600000001</v>
      </c>
      <c r="K1236" s="8">
        <v>-3.71154258688615</v>
      </c>
      <c r="L1236" s="8">
        <v>1.03E-4</v>
      </c>
      <c r="M1236" s="8">
        <v>2.17874966170501E-3</v>
      </c>
      <c r="N1236" s="7"/>
      <c r="O1236" s="8">
        <v>-0.218320879</v>
      </c>
      <c r="P1236" s="8">
        <v>-3.2064150101052098</v>
      </c>
      <c r="Q1236" s="8">
        <v>6.7199999999999996E-4</v>
      </c>
      <c r="R1236" s="8">
        <v>1.1187118210862599E-2</v>
      </c>
      <c r="S1236" s="7"/>
      <c r="T1236" s="8">
        <v>-0.34070586200000003</v>
      </c>
      <c r="U1236" s="8">
        <v>-4.0208033830180296</v>
      </c>
      <c r="V1236" s="8">
        <v>2.9E-5</v>
      </c>
      <c r="W1236" s="8">
        <v>3.3847065527065501E-4</v>
      </c>
    </row>
    <row r="1237" spans="1:23" x14ac:dyDescent="0.2">
      <c r="A1237" s="20" t="s">
        <v>2471</v>
      </c>
      <c r="B1237" s="16">
        <v>5</v>
      </c>
      <c r="C1237" s="18">
        <v>72922021</v>
      </c>
      <c r="D1237" s="18">
        <v>73237815</v>
      </c>
      <c r="E1237" s="7" t="s">
        <v>2472</v>
      </c>
      <c r="F1237" s="8">
        <v>0.336379545</v>
      </c>
      <c r="G1237" s="8">
        <v>2.9E-5</v>
      </c>
      <c r="H1237" s="8">
        <v>3.3847065527065501E-4</v>
      </c>
      <c r="I1237" s="7"/>
      <c r="J1237" s="8">
        <v>-0.19502503900000001</v>
      </c>
      <c r="K1237" s="8">
        <v>-2.5636430759330899</v>
      </c>
      <c r="L1237" s="8">
        <v>5.1789999999999996E-3</v>
      </c>
      <c r="M1237" s="8">
        <v>2.6636105263157898E-2</v>
      </c>
      <c r="N1237" s="7"/>
      <c r="O1237" s="8">
        <v>-0.176803559</v>
      </c>
      <c r="P1237" s="8">
        <v>-2.3719183663865602</v>
      </c>
      <c r="Q1237" s="8">
        <v>8.848E-3</v>
      </c>
      <c r="R1237" s="8">
        <v>5.25701011022425E-2</v>
      </c>
      <c r="S1237" s="7"/>
      <c r="T1237" s="8">
        <v>-0.336379545</v>
      </c>
      <c r="U1237" s="8">
        <v>-4.0208033830180296</v>
      </c>
      <c r="V1237" s="8">
        <v>2.9E-5</v>
      </c>
      <c r="W1237" s="8">
        <v>3.3847065527065501E-4</v>
      </c>
    </row>
    <row r="1238" spans="1:23" x14ac:dyDescent="0.2">
      <c r="A1238" s="20" t="s">
        <v>2473</v>
      </c>
      <c r="B1238" s="16">
        <v>8</v>
      </c>
      <c r="C1238" s="18">
        <v>15397596</v>
      </c>
      <c r="D1238" s="18">
        <v>15624158</v>
      </c>
      <c r="E1238" s="7" t="s">
        <v>2474</v>
      </c>
      <c r="F1238" s="8">
        <v>0.33619233300000001</v>
      </c>
      <c r="G1238" s="8">
        <v>2.9E-5</v>
      </c>
      <c r="H1238" s="8">
        <v>3.3847065527065501E-4</v>
      </c>
      <c r="I1238" s="7"/>
      <c r="J1238" s="8">
        <v>-0.27317081300000001</v>
      </c>
      <c r="K1238" s="8">
        <v>-3.59053493036587</v>
      </c>
      <c r="L1238" s="8">
        <v>1.65E-4</v>
      </c>
      <c r="M1238" s="8">
        <v>2.6673009307135501E-3</v>
      </c>
      <c r="N1238" s="7"/>
      <c r="O1238" s="8">
        <v>-0.1865955</v>
      </c>
      <c r="P1238" s="8">
        <v>-2.65393139785346</v>
      </c>
      <c r="Q1238" s="8">
        <v>3.9779999999999998E-3</v>
      </c>
      <c r="R1238" s="8">
        <v>3.1888319508448497E-2</v>
      </c>
      <c r="S1238" s="7"/>
      <c r="T1238" s="8">
        <v>-0.33619233300000001</v>
      </c>
      <c r="U1238" s="8">
        <v>-4.0208033830180296</v>
      </c>
      <c r="V1238" s="8">
        <v>2.9E-5</v>
      </c>
      <c r="W1238" s="8">
        <v>3.3847065527065501E-4</v>
      </c>
    </row>
    <row r="1239" spans="1:23" x14ac:dyDescent="0.2">
      <c r="A1239" s="20" t="s">
        <v>2475</v>
      </c>
      <c r="B1239" s="16">
        <v>3</v>
      </c>
      <c r="C1239" s="18">
        <v>43407340</v>
      </c>
      <c r="D1239" s="18">
        <v>43733086</v>
      </c>
      <c r="E1239" s="7" t="s">
        <v>2476</v>
      </c>
      <c r="F1239" s="8">
        <v>0.33567870100000002</v>
      </c>
      <c r="G1239" s="8">
        <v>2.9E-5</v>
      </c>
      <c r="H1239" s="8">
        <v>3.3847065527065501E-4</v>
      </c>
      <c r="I1239" s="7"/>
      <c r="J1239" s="8">
        <v>-0.28529398299999997</v>
      </c>
      <c r="K1239" s="8">
        <v>-3.7910694486368599</v>
      </c>
      <c r="L1239" s="8">
        <v>7.4999999999999993E-5</v>
      </c>
      <c r="M1239" s="8">
        <v>1.90634146341463E-3</v>
      </c>
      <c r="N1239" s="7"/>
      <c r="O1239" s="8">
        <v>-0.18886277800000001</v>
      </c>
      <c r="P1239" s="8">
        <v>-2.64438297739669</v>
      </c>
      <c r="Q1239" s="8">
        <v>4.0920000000000002E-3</v>
      </c>
      <c r="R1239" s="8">
        <v>3.2453046653144003E-2</v>
      </c>
      <c r="S1239" s="7"/>
      <c r="T1239" s="8">
        <v>-0.33567870100000002</v>
      </c>
      <c r="U1239" s="8">
        <v>-4.0208033830180296</v>
      </c>
      <c r="V1239" s="8">
        <v>2.9E-5</v>
      </c>
      <c r="W1239" s="8">
        <v>3.3847065527065501E-4</v>
      </c>
    </row>
    <row r="1240" spans="1:23" x14ac:dyDescent="0.2">
      <c r="A1240" s="20" t="s">
        <v>2477</v>
      </c>
      <c r="B1240" s="16">
        <v>15</v>
      </c>
      <c r="C1240" s="18">
        <v>80987651</v>
      </c>
      <c r="D1240" s="18">
        <v>81047962</v>
      </c>
      <c r="E1240" s="7" t="s">
        <v>2478</v>
      </c>
      <c r="F1240" s="8">
        <v>0.334854129</v>
      </c>
      <c r="G1240" s="8">
        <v>2.9E-5</v>
      </c>
      <c r="H1240" s="8">
        <v>3.3847065527065501E-4</v>
      </c>
      <c r="I1240" s="7"/>
      <c r="J1240" s="8">
        <v>-0.24694198000000001</v>
      </c>
      <c r="K1240" s="8">
        <v>-3.26828853125124</v>
      </c>
      <c r="L1240" s="8">
        <v>5.4100000000000003E-4</v>
      </c>
      <c r="M1240" s="8">
        <v>5.4350334190231397E-3</v>
      </c>
      <c r="N1240" s="7"/>
      <c r="O1240" s="8">
        <v>-0.23896542100000001</v>
      </c>
      <c r="P1240" s="8">
        <v>-3.4227108130853798</v>
      </c>
      <c r="Q1240" s="8">
        <v>3.1E-4</v>
      </c>
      <c r="R1240" s="8">
        <v>7.3983511450381699E-3</v>
      </c>
      <c r="S1240" s="7"/>
      <c r="T1240" s="8">
        <v>-0.334854129</v>
      </c>
      <c r="U1240" s="8">
        <v>-4.0208033830180296</v>
      </c>
      <c r="V1240" s="8">
        <v>2.9E-5</v>
      </c>
      <c r="W1240" s="8">
        <v>3.3847065527065501E-4</v>
      </c>
    </row>
    <row r="1241" spans="1:23" x14ac:dyDescent="0.2">
      <c r="A1241" s="20" t="s">
        <v>2479</v>
      </c>
      <c r="B1241" s="16">
        <v>5</v>
      </c>
      <c r="C1241" s="18">
        <v>79287155</v>
      </c>
      <c r="D1241" s="18">
        <v>79379110</v>
      </c>
      <c r="E1241" s="7" t="s">
        <v>2480</v>
      </c>
      <c r="F1241" s="8">
        <v>0.33240314399999998</v>
      </c>
      <c r="G1241" s="8">
        <v>2.9E-5</v>
      </c>
      <c r="H1241" s="8">
        <v>3.3847065527065501E-4</v>
      </c>
      <c r="I1241" s="7"/>
      <c r="J1241" s="8">
        <v>-0.194105998</v>
      </c>
      <c r="K1241" s="8">
        <v>-2.5378367530712298</v>
      </c>
      <c r="L1241" s="8">
        <v>5.5770000000000004E-3</v>
      </c>
      <c r="M1241" s="8">
        <v>2.8131546950629201E-2</v>
      </c>
      <c r="N1241" s="7"/>
      <c r="O1241" s="8">
        <v>-0.17799231500000001</v>
      </c>
      <c r="P1241" s="8">
        <v>-2.4268631383013899</v>
      </c>
      <c r="Q1241" s="8">
        <v>7.6150000000000002E-3</v>
      </c>
      <c r="R1241" s="8">
        <v>4.7767929373996799E-2</v>
      </c>
      <c r="S1241" s="7"/>
      <c r="T1241" s="8">
        <v>-0.33240314399999998</v>
      </c>
      <c r="U1241" s="8">
        <v>-4.0208033830180296</v>
      </c>
      <c r="V1241" s="8">
        <v>2.9E-5</v>
      </c>
      <c r="W1241" s="8">
        <v>3.3847065527065501E-4</v>
      </c>
    </row>
    <row r="1242" spans="1:23" x14ac:dyDescent="0.2">
      <c r="A1242" s="20" t="s">
        <v>2481</v>
      </c>
      <c r="B1242" s="16">
        <v>8</v>
      </c>
      <c r="C1242" s="18">
        <v>54424339</v>
      </c>
      <c r="D1242" s="18">
        <v>54436525</v>
      </c>
      <c r="E1242" s="7" t="s">
        <v>2482</v>
      </c>
      <c r="F1242" s="8">
        <v>0.330214691</v>
      </c>
      <c r="G1242" s="8">
        <v>2.9E-5</v>
      </c>
      <c r="H1242" s="8">
        <v>3.3847065527065501E-4</v>
      </c>
      <c r="I1242" s="7"/>
      <c r="J1242" s="8">
        <v>-0.205099632</v>
      </c>
      <c r="K1242" s="8">
        <v>-2.6911789109637598</v>
      </c>
      <c r="L1242" s="8">
        <v>3.5599999999999998E-3</v>
      </c>
      <c r="M1242" s="8">
        <v>2.04502395297575E-2</v>
      </c>
      <c r="N1242" s="7"/>
      <c r="O1242" s="8">
        <v>-0.20126911</v>
      </c>
      <c r="P1242" s="8">
        <v>-2.7838371420902299</v>
      </c>
      <c r="Q1242" s="8">
        <v>2.686E-3</v>
      </c>
      <c r="R1242" s="8">
        <v>2.4702419753086399E-2</v>
      </c>
      <c r="S1242" s="7"/>
      <c r="T1242" s="8">
        <v>-0.330214691</v>
      </c>
      <c r="U1242" s="8">
        <v>-4.0208033830180296</v>
      </c>
      <c r="V1242" s="8">
        <v>2.9E-5</v>
      </c>
      <c r="W1242" s="8">
        <v>3.3847065527065501E-4</v>
      </c>
    </row>
    <row r="1243" spans="1:23" x14ac:dyDescent="0.2">
      <c r="A1243" s="20" t="s">
        <v>2483</v>
      </c>
      <c r="B1243" s="16">
        <v>10</v>
      </c>
      <c r="C1243" s="18">
        <v>15820173</v>
      </c>
      <c r="D1243" s="18">
        <v>15902506</v>
      </c>
      <c r="E1243" s="7" t="s">
        <v>2484</v>
      </c>
      <c r="F1243" s="8">
        <v>0.330030763</v>
      </c>
      <c r="G1243" s="8">
        <v>2.9E-5</v>
      </c>
      <c r="H1243" s="8">
        <v>3.3847065527065501E-4</v>
      </c>
      <c r="I1243" s="7"/>
      <c r="J1243" s="8">
        <v>0.213595215</v>
      </c>
      <c r="K1243" s="8">
        <v>2.7589917425883299</v>
      </c>
      <c r="L1243" s="8">
        <v>2.8990000000000001E-3</v>
      </c>
      <c r="M1243" s="8">
        <v>1.77505554249902E-2</v>
      </c>
      <c r="N1243" s="7"/>
      <c r="O1243" s="8">
        <v>0.19747553900000001</v>
      </c>
      <c r="P1243" s="8">
        <v>2.9086439645223301</v>
      </c>
      <c r="Q1243" s="8">
        <v>1.815E-3</v>
      </c>
      <c r="R1243" s="8">
        <v>1.9553466574776E-2</v>
      </c>
      <c r="S1243" s="7"/>
      <c r="T1243" s="8">
        <v>0.330030763</v>
      </c>
      <c r="U1243" s="8">
        <v>4.0208033830180296</v>
      </c>
      <c r="V1243" s="8">
        <v>2.9E-5</v>
      </c>
      <c r="W1243" s="8">
        <v>3.3847065527065501E-4</v>
      </c>
    </row>
    <row r="1244" spans="1:23" x14ac:dyDescent="0.2">
      <c r="A1244" s="20" t="s">
        <v>2485</v>
      </c>
      <c r="B1244" s="16">
        <v>3</v>
      </c>
      <c r="C1244" s="18">
        <v>49866034</v>
      </c>
      <c r="D1244" s="18">
        <v>49893997</v>
      </c>
      <c r="E1244" s="7" t="s">
        <v>2486</v>
      </c>
      <c r="F1244" s="8">
        <v>0.32846812399999997</v>
      </c>
      <c r="G1244" s="8">
        <v>2.9E-5</v>
      </c>
      <c r="H1244" s="8">
        <v>3.3847065527065501E-4</v>
      </c>
      <c r="I1244" s="7"/>
      <c r="J1244" s="8">
        <v>-0.28889373800000001</v>
      </c>
      <c r="K1244" s="8">
        <v>-3.7977762877976202</v>
      </c>
      <c r="L1244" s="8">
        <v>7.2999999999999999E-5</v>
      </c>
      <c r="M1244" s="8">
        <v>1.8768684210526299E-3</v>
      </c>
      <c r="N1244" s="7"/>
      <c r="O1244" s="8">
        <v>-0.233228354</v>
      </c>
      <c r="P1244" s="8">
        <v>-3.2703881640072101</v>
      </c>
      <c r="Q1244" s="8">
        <v>5.3700000000000004E-4</v>
      </c>
      <c r="R1244" s="8">
        <v>9.7519074074074105E-3</v>
      </c>
      <c r="S1244" s="7"/>
      <c r="T1244" s="8">
        <v>-0.32846812399999997</v>
      </c>
      <c r="U1244" s="8">
        <v>-4.0208033830180296</v>
      </c>
      <c r="V1244" s="8">
        <v>2.9E-5</v>
      </c>
      <c r="W1244" s="8">
        <v>3.3847065527065501E-4</v>
      </c>
    </row>
    <row r="1245" spans="1:23" x14ac:dyDescent="0.2">
      <c r="A1245" s="20" t="s">
        <v>2487</v>
      </c>
      <c r="B1245" s="16">
        <v>20</v>
      </c>
      <c r="C1245" s="18">
        <v>10199478</v>
      </c>
      <c r="D1245" s="18">
        <v>10288066</v>
      </c>
      <c r="E1245" s="7" t="s">
        <v>2488</v>
      </c>
      <c r="F1245" s="8">
        <v>0.32819974200000002</v>
      </c>
      <c r="G1245" s="8">
        <v>2.9E-5</v>
      </c>
      <c r="H1245" s="8">
        <v>3.3847065527065501E-4</v>
      </c>
      <c r="I1245" s="7"/>
      <c r="J1245" s="8">
        <v>0.30604791199999998</v>
      </c>
      <c r="K1245" s="8">
        <v>3.85442908378525</v>
      </c>
      <c r="L1245" s="8">
        <v>5.8E-5</v>
      </c>
      <c r="M1245" s="8">
        <v>1.79783235867446E-3</v>
      </c>
      <c r="N1245" s="7"/>
      <c r="O1245" s="8">
        <v>0.22235729700000001</v>
      </c>
      <c r="P1245" s="8">
        <v>3.34798982463832</v>
      </c>
      <c r="Q1245" s="8">
        <v>4.0700000000000003E-4</v>
      </c>
      <c r="R1245" s="8">
        <v>8.3370666666666704E-3</v>
      </c>
      <c r="S1245" s="7"/>
      <c r="T1245" s="8">
        <v>0.32819974200000002</v>
      </c>
      <c r="U1245" s="8">
        <v>4.0208033830180296</v>
      </c>
      <c r="V1245" s="8">
        <v>2.9E-5</v>
      </c>
      <c r="W1245" s="8">
        <v>3.3847065527065501E-4</v>
      </c>
    </row>
    <row r="1246" spans="1:23" x14ac:dyDescent="0.2">
      <c r="A1246" s="20" t="s">
        <v>2489</v>
      </c>
      <c r="B1246" s="16">
        <v>11</v>
      </c>
      <c r="C1246" s="18">
        <v>73711322</v>
      </c>
      <c r="D1246" s="18">
        <v>73720130</v>
      </c>
      <c r="E1246" s="7" t="s">
        <v>2490</v>
      </c>
      <c r="F1246" s="8">
        <v>0.32770375499999999</v>
      </c>
      <c r="G1246" s="8">
        <v>2.9E-5</v>
      </c>
      <c r="H1246" s="8">
        <v>3.3847065527065501E-4</v>
      </c>
      <c r="I1246" s="7"/>
      <c r="J1246" s="8">
        <v>0.26100497</v>
      </c>
      <c r="K1246" s="8">
        <v>3.5427352787837001</v>
      </c>
      <c r="L1246" s="8">
        <v>1.9799999999999999E-4</v>
      </c>
      <c r="M1246" s="8">
        <v>2.9732334293948101E-3</v>
      </c>
      <c r="N1246" s="7"/>
      <c r="O1246" s="8">
        <v>0.13626042299999999</v>
      </c>
      <c r="P1246" s="8">
        <v>1.7659394965013899</v>
      </c>
      <c r="Q1246" s="8">
        <v>3.8703000000000001E-2</v>
      </c>
      <c r="R1246" s="8">
        <v>0.140994009787928</v>
      </c>
      <c r="S1246" s="7"/>
      <c r="T1246" s="8">
        <v>0.32770375499999999</v>
      </c>
      <c r="U1246" s="8">
        <v>4.0208033830180296</v>
      </c>
      <c r="V1246" s="8">
        <v>2.9E-5</v>
      </c>
      <c r="W1246" s="8">
        <v>3.3847065527065501E-4</v>
      </c>
    </row>
    <row r="1247" spans="1:23" x14ac:dyDescent="0.2">
      <c r="A1247" s="20" t="s">
        <v>2491</v>
      </c>
      <c r="B1247" s="16">
        <v>9</v>
      </c>
      <c r="C1247" s="18">
        <v>6215149</v>
      </c>
      <c r="D1247" s="18">
        <v>6257983</v>
      </c>
      <c r="E1247" s="7" t="s">
        <v>2492</v>
      </c>
      <c r="F1247" s="8">
        <v>0.326307456</v>
      </c>
      <c r="G1247" s="8">
        <v>2.9E-5</v>
      </c>
      <c r="H1247" s="8">
        <v>3.3847065527065501E-4</v>
      </c>
      <c r="I1247" s="7"/>
      <c r="J1247" s="8">
        <v>-0.25678806399999998</v>
      </c>
      <c r="K1247" s="8">
        <v>-3.42623971754242</v>
      </c>
      <c r="L1247" s="8">
        <v>3.0600000000000001E-4</v>
      </c>
      <c r="M1247" s="8">
        <v>3.81146772908367E-3</v>
      </c>
      <c r="N1247" s="7"/>
      <c r="O1247" s="8">
        <v>-0.14261854500000001</v>
      </c>
      <c r="P1247" s="8">
        <v>-1.8843621940384201</v>
      </c>
      <c r="Q1247" s="8">
        <v>2.9758E-2</v>
      </c>
      <c r="R1247" s="8">
        <v>0.11761746042983599</v>
      </c>
      <c r="S1247" s="7"/>
      <c r="T1247" s="8">
        <v>-0.326307456</v>
      </c>
      <c r="U1247" s="8">
        <v>-4.0208033830180296</v>
      </c>
      <c r="V1247" s="8">
        <v>2.9E-5</v>
      </c>
      <c r="W1247" s="8">
        <v>3.3847065527065501E-4</v>
      </c>
    </row>
    <row r="1248" spans="1:23" x14ac:dyDescent="0.2">
      <c r="A1248" s="20" t="s">
        <v>2493</v>
      </c>
      <c r="B1248" s="16">
        <v>17</v>
      </c>
      <c r="C1248" s="18">
        <v>15848444</v>
      </c>
      <c r="D1248" s="18">
        <v>15879210</v>
      </c>
      <c r="E1248" s="7" t="s">
        <v>2494</v>
      </c>
      <c r="F1248" s="8">
        <v>0.32471015600000003</v>
      </c>
      <c r="G1248" s="8">
        <v>2.9E-5</v>
      </c>
      <c r="H1248" s="8">
        <v>3.3847065527065501E-4</v>
      </c>
      <c r="I1248" s="7"/>
      <c r="J1248" s="8">
        <v>-0.27297783399999997</v>
      </c>
      <c r="K1248" s="8">
        <v>-3.56925341709703</v>
      </c>
      <c r="L1248" s="8">
        <v>1.7899999999999999E-4</v>
      </c>
      <c r="M1248" s="8">
        <v>2.8121889447236198E-3</v>
      </c>
      <c r="N1248" s="7"/>
      <c r="O1248" s="8">
        <v>-0.104893659</v>
      </c>
      <c r="P1248" s="8">
        <v>-1.23982534928781</v>
      </c>
      <c r="Q1248" s="8">
        <v>0.10752</v>
      </c>
      <c r="R1248" s="8">
        <v>0.27214259067357499</v>
      </c>
      <c r="S1248" s="7"/>
      <c r="T1248" s="8">
        <v>-0.32471015600000003</v>
      </c>
      <c r="U1248" s="8">
        <v>-4.0208033830180296</v>
      </c>
      <c r="V1248" s="8">
        <v>2.9E-5</v>
      </c>
      <c r="W1248" s="8">
        <v>3.3847065527065501E-4</v>
      </c>
    </row>
    <row r="1249" spans="1:23" x14ac:dyDescent="0.2">
      <c r="A1249" s="20" t="s">
        <v>2495</v>
      </c>
      <c r="B1249" s="16">
        <v>6</v>
      </c>
      <c r="C1249" s="18">
        <v>24426060</v>
      </c>
      <c r="D1249" s="18">
        <v>24489806</v>
      </c>
      <c r="E1249" s="7" t="s">
        <v>2496</v>
      </c>
      <c r="F1249" s="8">
        <v>0.32419193099999999</v>
      </c>
      <c r="G1249" s="8">
        <v>2.9E-5</v>
      </c>
      <c r="H1249" s="8">
        <v>3.3847065527065501E-4</v>
      </c>
      <c r="I1249" s="7"/>
      <c r="J1249" s="8">
        <v>0.221761185</v>
      </c>
      <c r="K1249" s="8">
        <v>2.9445736172692798</v>
      </c>
      <c r="L1249" s="8">
        <v>1.6169999999999999E-3</v>
      </c>
      <c r="M1249" s="8">
        <v>1.17403362749652E-2</v>
      </c>
      <c r="N1249" s="7"/>
      <c r="O1249" s="8">
        <v>0.13843082400000001</v>
      </c>
      <c r="P1249" s="8">
        <v>1.82324693078598</v>
      </c>
      <c r="Q1249" s="8">
        <v>3.4132999999999997E-2</v>
      </c>
      <c r="R1249" s="8">
        <v>0.130248861117891</v>
      </c>
      <c r="S1249" s="7"/>
      <c r="T1249" s="8">
        <v>0.32419193099999999</v>
      </c>
      <c r="U1249" s="8">
        <v>4.0208033830180296</v>
      </c>
      <c r="V1249" s="8">
        <v>2.9E-5</v>
      </c>
      <c r="W1249" s="8">
        <v>3.3847065527065501E-4</v>
      </c>
    </row>
    <row r="1250" spans="1:23" x14ac:dyDescent="0.2">
      <c r="A1250" s="20" t="s">
        <v>2497</v>
      </c>
      <c r="B1250" s="16">
        <v>2</v>
      </c>
      <c r="C1250" s="18">
        <v>136597196</v>
      </c>
      <c r="D1250" s="18">
        <v>136634013</v>
      </c>
      <c r="E1250" s="7" t="s">
        <v>2498</v>
      </c>
      <c r="F1250" s="8">
        <v>0.322651244</v>
      </c>
      <c r="G1250" s="8">
        <v>2.9E-5</v>
      </c>
      <c r="H1250" s="8">
        <v>3.3847065527065501E-4</v>
      </c>
      <c r="I1250" s="7"/>
      <c r="J1250" s="8">
        <v>-0.20222859000000001</v>
      </c>
      <c r="K1250" s="8">
        <v>-2.5682954790672698</v>
      </c>
      <c r="L1250" s="8">
        <v>5.11E-3</v>
      </c>
      <c r="M1250" s="8">
        <v>2.6371581379993399E-2</v>
      </c>
      <c r="N1250" s="7"/>
      <c r="O1250" s="8">
        <v>-0.20588685000000001</v>
      </c>
      <c r="P1250" s="8">
        <v>-3.05216126784204</v>
      </c>
      <c r="Q1250" s="8">
        <v>1.1360000000000001E-3</v>
      </c>
      <c r="R1250" s="8">
        <v>1.47736705490849E-2</v>
      </c>
      <c r="S1250" s="7"/>
      <c r="T1250" s="8">
        <v>-0.322651244</v>
      </c>
      <c r="U1250" s="8">
        <v>-4.0208033830180296</v>
      </c>
      <c r="V1250" s="8">
        <v>2.9E-5</v>
      </c>
      <c r="W1250" s="8">
        <v>3.3847065527065501E-4</v>
      </c>
    </row>
    <row r="1251" spans="1:23" x14ac:dyDescent="0.2">
      <c r="A1251" s="20" t="s">
        <v>2499</v>
      </c>
      <c r="B1251" s="16">
        <v>1</v>
      </c>
      <c r="C1251" s="18">
        <v>160313173</v>
      </c>
      <c r="D1251" s="18">
        <v>160328739</v>
      </c>
      <c r="E1251" s="7" t="s">
        <v>2500</v>
      </c>
      <c r="F1251" s="8">
        <v>0.32259031599999999</v>
      </c>
      <c r="G1251" s="8">
        <v>2.9E-5</v>
      </c>
      <c r="H1251" s="8">
        <v>3.3847065527065501E-4</v>
      </c>
      <c r="I1251" s="7"/>
      <c r="J1251" s="8">
        <v>-0.217805735</v>
      </c>
      <c r="K1251" s="8">
        <v>-2.82704312913692</v>
      </c>
      <c r="L1251" s="8">
        <v>2.349E-3</v>
      </c>
      <c r="M1251" s="8">
        <v>1.5325362270450799E-2</v>
      </c>
      <c r="N1251" s="7"/>
      <c r="O1251" s="8">
        <v>-0.22777202399999999</v>
      </c>
      <c r="P1251" s="8">
        <v>-3.4961631576709098</v>
      </c>
      <c r="Q1251" s="8">
        <v>2.3599999999999999E-4</v>
      </c>
      <c r="R1251" s="8">
        <v>6.6793824057450601E-3</v>
      </c>
      <c r="S1251" s="7"/>
      <c r="T1251" s="8">
        <v>-0.32259031599999999</v>
      </c>
      <c r="U1251" s="8">
        <v>-4.0208033830180296</v>
      </c>
      <c r="V1251" s="8">
        <v>2.9E-5</v>
      </c>
      <c r="W1251" s="8">
        <v>3.3847065527065501E-4</v>
      </c>
    </row>
    <row r="1252" spans="1:23" x14ac:dyDescent="0.2">
      <c r="A1252" s="20" t="s">
        <v>2501</v>
      </c>
      <c r="B1252" s="16">
        <v>2</v>
      </c>
      <c r="C1252" s="18">
        <v>40321663</v>
      </c>
      <c r="D1252" s="18">
        <v>40739575</v>
      </c>
      <c r="E1252" s="7" t="s">
        <v>2502</v>
      </c>
      <c r="F1252" s="8">
        <v>0.31978131700000001</v>
      </c>
      <c r="G1252" s="8">
        <v>2.9E-5</v>
      </c>
      <c r="H1252" s="8">
        <v>3.3847065527065501E-4</v>
      </c>
      <c r="I1252" s="7"/>
      <c r="J1252" s="8">
        <v>0.26519706900000001</v>
      </c>
      <c r="K1252" s="8">
        <v>3.5467597973475602</v>
      </c>
      <c r="L1252" s="8">
        <v>1.95E-4</v>
      </c>
      <c r="M1252" s="8">
        <v>2.96233236151603E-3</v>
      </c>
      <c r="N1252" s="7"/>
      <c r="O1252" s="8">
        <v>0.17420724900000001</v>
      </c>
      <c r="P1252" s="8">
        <v>2.4575200530843602</v>
      </c>
      <c r="Q1252" s="8">
        <v>6.9950000000000003E-3</v>
      </c>
      <c r="R1252" s="8">
        <v>4.5390552096305499E-2</v>
      </c>
      <c r="S1252" s="7"/>
      <c r="T1252" s="8">
        <v>0.31978131700000001</v>
      </c>
      <c r="U1252" s="8">
        <v>4.0208033830180296</v>
      </c>
      <c r="V1252" s="8">
        <v>2.9E-5</v>
      </c>
      <c r="W1252" s="8">
        <v>3.3847065527065501E-4</v>
      </c>
    </row>
    <row r="1253" spans="1:23" x14ac:dyDescent="0.2">
      <c r="A1253" s="20" t="s">
        <v>2503</v>
      </c>
      <c r="B1253" s="16">
        <v>1</v>
      </c>
      <c r="C1253" s="18">
        <v>2487810</v>
      </c>
      <c r="D1253" s="18">
        <v>2495268</v>
      </c>
      <c r="E1253" s="7" t="s">
        <v>2504</v>
      </c>
      <c r="F1253" s="8">
        <v>0.317828626</v>
      </c>
      <c r="G1253" s="8">
        <v>2.9E-5</v>
      </c>
      <c r="H1253" s="8">
        <v>3.3847065527065501E-4</v>
      </c>
      <c r="I1253" s="7"/>
      <c r="J1253" s="8">
        <v>-0.17154285999999999</v>
      </c>
      <c r="K1253" s="8">
        <v>-2.1850388251527302</v>
      </c>
      <c r="L1253" s="8">
        <v>1.4442999999999999E-2</v>
      </c>
      <c r="M1253" s="8">
        <v>5.5969145972738499E-2</v>
      </c>
      <c r="N1253" s="7"/>
      <c r="O1253" s="8">
        <v>-0.21171412100000001</v>
      </c>
      <c r="P1253" s="8">
        <v>-2.5628395992941799</v>
      </c>
      <c r="Q1253" s="8">
        <v>5.1910000000000003E-3</v>
      </c>
      <c r="R1253" s="8">
        <v>3.7550074965293799E-2</v>
      </c>
      <c r="S1253" s="7"/>
      <c r="T1253" s="8">
        <v>-0.317828626</v>
      </c>
      <c r="U1253" s="8">
        <v>-4.0208033830180296</v>
      </c>
      <c r="V1253" s="8">
        <v>2.9E-5</v>
      </c>
      <c r="W1253" s="8">
        <v>3.3847065527065501E-4</v>
      </c>
    </row>
    <row r="1254" spans="1:23" x14ac:dyDescent="0.2">
      <c r="A1254" s="20" t="s">
        <v>2505</v>
      </c>
      <c r="B1254" s="16">
        <v>11</v>
      </c>
      <c r="C1254" s="18">
        <v>125753509</v>
      </c>
      <c r="D1254" s="18">
        <v>125770541</v>
      </c>
      <c r="E1254" s="7" t="s">
        <v>2506</v>
      </c>
      <c r="F1254" s="8">
        <v>0.31670420100000002</v>
      </c>
      <c r="G1254" s="8">
        <v>2.9E-5</v>
      </c>
      <c r="H1254" s="8">
        <v>3.3847065527065501E-4</v>
      </c>
      <c r="I1254" s="7"/>
      <c r="J1254" s="8">
        <v>0.19775723100000001</v>
      </c>
      <c r="K1254" s="8">
        <v>2.57300414585018</v>
      </c>
      <c r="L1254" s="8">
        <v>5.0410000000000003E-3</v>
      </c>
      <c r="M1254" s="8">
        <v>2.6096439444076799E-2</v>
      </c>
      <c r="N1254" s="7"/>
      <c r="O1254" s="8">
        <v>0.207793966</v>
      </c>
      <c r="P1254" s="8">
        <v>3.0364270887265299</v>
      </c>
      <c r="Q1254" s="8">
        <v>1.1969999999999999E-3</v>
      </c>
      <c r="R1254" s="8">
        <v>1.52871764705882E-2</v>
      </c>
      <c r="S1254" s="7"/>
      <c r="T1254" s="8">
        <v>0.31670420100000002</v>
      </c>
      <c r="U1254" s="8">
        <v>4.0208033830180296</v>
      </c>
      <c r="V1254" s="8">
        <v>2.9E-5</v>
      </c>
      <c r="W1254" s="8">
        <v>3.3847065527065501E-4</v>
      </c>
    </row>
    <row r="1255" spans="1:23" x14ac:dyDescent="0.2">
      <c r="A1255" s="20" t="s">
        <v>2507</v>
      </c>
      <c r="B1255" s="16">
        <v>22</v>
      </c>
      <c r="C1255" s="18">
        <v>26879843</v>
      </c>
      <c r="D1255" s="18">
        <v>26890624</v>
      </c>
      <c r="E1255" s="7" t="s">
        <v>2508</v>
      </c>
      <c r="F1255" s="8">
        <v>0.31573251400000002</v>
      </c>
      <c r="G1255" s="8">
        <v>2.9E-5</v>
      </c>
      <c r="H1255" s="8">
        <v>3.3847065527065501E-4</v>
      </c>
      <c r="I1255" s="7"/>
      <c r="J1255" s="8">
        <v>-0.229687741</v>
      </c>
      <c r="K1255" s="8">
        <v>-2.97687785523684</v>
      </c>
      <c r="L1255" s="8">
        <v>1.456E-3</v>
      </c>
      <c r="M1255" s="8">
        <v>1.08848359636538E-2</v>
      </c>
      <c r="N1255" s="7"/>
      <c r="O1255" s="8">
        <v>-0.17865618599999999</v>
      </c>
      <c r="P1255" s="8">
        <v>-2.60193285412244</v>
      </c>
      <c r="Q1255" s="8">
        <v>4.6350000000000002E-3</v>
      </c>
      <c r="R1255" s="8">
        <v>3.4985185900531103E-2</v>
      </c>
      <c r="S1255" s="7"/>
      <c r="T1255" s="8">
        <v>-0.31573251400000002</v>
      </c>
      <c r="U1255" s="8">
        <v>-4.0208033830180296</v>
      </c>
      <c r="V1255" s="8">
        <v>2.9E-5</v>
      </c>
      <c r="W1255" s="8">
        <v>3.3847065527065501E-4</v>
      </c>
    </row>
    <row r="1256" spans="1:23" x14ac:dyDescent="0.2">
      <c r="A1256" s="20" t="s">
        <v>2509</v>
      </c>
      <c r="B1256" s="16">
        <v>12</v>
      </c>
      <c r="C1256" s="18">
        <v>104382765</v>
      </c>
      <c r="D1256" s="18">
        <v>104458215</v>
      </c>
      <c r="E1256" s="7" t="s">
        <v>2510</v>
      </c>
      <c r="F1256" s="8">
        <v>0.31466261000000001</v>
      </c>
      <c r="G1256" s="8">
        <v>2.9E-5</v>
      </c>
      <c r="H1256" s="8">
        <v>3.3847065527065501E-4</v>
      </c>
      <c r="I1256" s="7"/>
      <c r="J1256" s="8">
        <v>-0.212577666</v>
      </c>
      <c r="K1256" s="8">
        <v>-2.77055993671642</v>
      </c>
      <c r="L1256" s="8">
        <v>2.7980000000000001E-3</v>
      </c>
      <c r="M1256" s="8">
        <v>1.7322113267326699E-2</v>
      </c>
      <c r="N1256" s="7"/>
      <c r="O1256" s="8">
        <v>-0.18703154</v>
      </c>
      <c r="P1256" s="8">
        <v>-2.6282714608933602</v>
      </c>
      <c r="Q1256" s="8">
        <v>4.2909999999999997E-3</v>
      </c>
      <c r="R1256" s="8">
        <v>3.3395990044798401E-2</v>
      </c>
      <c r="S1256" s="7"/>
      <c r="T1256" s="8">
        <v>-0.31466261000000001</v>
      </c>
      <c r="U1256" s="8">
        <v>-4.0208033830180296</v>
      </c>
      <c r="V1256" s="8">
        <v>2.9E-5</v>
      </c>
      <c r="W1256" s="8">
        <v>3.3847065527065501E-4</v>
      </c>
    </row>
    <row r="1257" spans="1:23" x14ac:dyDescent="0.2">
      <c r="A1257" s="20" t="s">
        <v>2511</v>
      </c>
      <c r="B1257" s="16">
        <v>6</v>
      </c>
      <c r="C1257" s="18">
        <v>135502446</v>
      </c>
      <c r="D1257" s="18">
        <v>135540310</v>
      </c>
      <c r="E1257" s="7" t="s">
        <v>2512</v>
      </c>
      <c r="F1257" s="8">
        <v>0.314510554</v>
      </c>
      <c r="G1257" s="8">
        <v>2.9E-5</v>
      </c>
      <c r="H1257" s="8">
        <v>3.3847065527065501E-4</v>
      </c>
      <c r="I1257" s="7"/>
      <c r="J1257" s="8">
        <v>-0.225602463</v>
      </c>
      <c r="K1257" s="8">
        <v>-3.0596443086534602</v>
      </c>
      <c r="L1257" s="8">
        <v>1.108E-3</v>
      </c>
      <c r="M1257" s="8">
        <v>8.9556649431230591E-3</v>
      </c>
      <c r="N1257" s="7"/>
      <c r="O1257" s="8">
        <v>-0.177079446</v>
      </c>
      <c r="P1257" s="8">
        <v>-2.4502425809879398</v>
      </c>
      <c r="Q1257" s="8">
        <v>7.1380000000000002E-3</v>
      </c>
      <c r="R1257" s="8">
        <v>4.5956019769357502E-2</v>
      </c>
      <c r="S1257" s="7"/>
      <c r="T1257" s="8">
        <v>-0.314510554</v>
      </c>
      <c r="U1257" s="8">
        <v>-4.0208033830180296</v>
      </c>
      <c r="V1257" s="8">
        <v>2.9E-5</v>
      </c>
      <c r="W1257" s="8">
        <v>3.3847065527065501E-4</v>
      </c>
    </row>
    <row r="1258" spans="1:23" x14ac:dyDescent="0.2">
      <c r="A1258" s="20" t="s">
        <v>2513</v>
      </c>
      <c r="B1258" s="16" t="s">
        <v>52</v>
      </c>
      <c r="C1258" s="18">
        <v>7866288</v>
      </c>
      <c r="D1258" s="18">
        <v>7895765</v>
      </c>
      <c r="E1258" s="7" t="s">
        <v>2514</v>
      </c>
      <c r="F1258" s="8">
        <v>0.31402219999999997</v>
      </c>
      <c r="G1258" s="8">
        <v>2.9E-5</v>
      </c>
      <c r="H1258" s="8">
        <v>3.3847065527065501E-4</v>
      </c>
      <c r="I1258" s="7"/>
      <c r="J1258" s="8">
        <v>-0.180732277</v>
      </c>
      <c r="K1258" s="8">
        <v>-2.2255550482387099</v>
      </c>
      <c r="L1258" s="8">
        <v>1.3022000000000001E-2</v>
      </c>
      <c r="M1258" s="8">
        <v>5.2020132856412903E-2</v>
      </c>
      <c r="N1258" s="7"/>
      <c r="O1258" s="8">
        <v>-0.18045815400000001</v>
      </c>
      <c r="P1258" s="8">
        <v>-2.6484575649397799</v>
      </c>
      <c r="Q1258" s="8">
        <v>4.0429999999999997E-3</v>
      </c>
      <c r="R1258" s="8">
        <v>3.2162939440203597E-2</v>
      </c>
      <c r="S1258" s="7"/>
      <c r="T1258" s="8">
        <v>-0.31402219999999997</v>
      </c>
      <c r="U1258" s="8">
        <v>-4.0208033830180296</v>
      </c>
      <c r="V1258" s="8">
        <v>2.9E-5</v>
      </c>
      <c r="W1258" s="8">
        <v>3.3847065527065501E-4</v>
      </c>
    </row>
    <row r="1259" spans="1:23" x14ac:dyDescent="0.2">
      <c r="A1259" s="20" t="s">
        <v>2515</v>
      </c>
      <c r="B1259" s="16">
        <v>7</v>
      </c>
      <c r="C1259" s="18">
        <v>107301273</v>
      </c>
      <c r="D1259" s="18">
        <v>107358254</v>
      </c>
      <c r="E1259" s="7" t="s">
        <v>2516</v>
      </c>
      <c r="F1259" s="8">
        <v>0.31138166699999997</v>
      </c>
      <c r="G1259" s="8">
        <v>2.9E-5</v>
      </c>
      <c r="H1259" s="8">
        <v>3.3847065527065501E-4</v>
      </c>
      <c r="I1259" s="7"/>
      <c r="J1259" s="8">
        <v>-0.23447926099999999</v>
      </c>
      <c r="K1259" s="8">
        <v>-3.11491167115497</v>
      </c>
      <c r="L1259" s="8">
        <v>9.2000000000000003E-4</v>
      </c>
      <c r="M1259" s="8">
        <v>7.9192951541850205E-3</v>
      </c>
      <c r="N1259" s="7"/>
      <c r="O1259" s="8">
        <v>-0.18024802600000001</v>
      </c>
      <c r="P1259" s="8">
        <v>-2.1840850367309299</v>
      </c>
      <c r="Q1259" s="8">
        <v>1.4478E-2</v>
      </c>
      <c r="R1259" s="8">
        <v>7.3743921798631498E-2</v>
      </c>
      <c r="S1259" s="7"/>
      <c r="T1259" s="8">
        <v>-0.31138166699999997</v>
      </c>
      <c r="U1259" s="8">
        <v>-4.0208033830180296</v>
      </c>
      <c r="V1259" s="8">
        <v>2.9E-5</v>
      </c>
      <c r="W1259" s="8">
        <v>3.3847065527065501E-4</v>
      </c>
    </row>
    <row r="1260" spans="1:23" x14ac:dyDescent="0.2">
      <c r="A1260" s="20" t="s">
        <v>2517</v>
      </c>
      <c r="B1260" s="16">
        <v>4</v>
      </c>
      <c r="C1260" s="18">
        <v>105389465</v>
      </c>
      <c r="D1260" s="18">
        <v>105416051</v>
      </c>
      <c r="E1260" s="7" t="s">
        <v>2518</v>
      </c>
      <c r="F1260" s="8">
        <v>0.311338693</v>
      </c>
      <c r="G1260" s="8">
        <v>2.9E-5</v>
      </c>
      <c r="H1260" s="8">
        <v>3.3847065527065501E-4</v>
      </c>
      <c r="I1260" s="7"/>
      <c r="J1260" s="8">
        <v>-0.18290696300000001</v>
      </c>
      <c r="K1260" s="8">
        <v>-2.2913357925353299</v>
      </c>
      <c r="L1260" s="8">
        <v>1.0972000000000001E-2</v>
      </c>
      <c r="M1260" s="8">
        <v>4.5761553895410902E-2</v>
      </c>
      <c r="N1260" s="7"/>
      <c r="O1260" s="8">
        <v>-0.193683991</v>
      </c>
      <c r="P1260" s="8">
        <v>-2.7520692312958701</v>
      </c>
      <c r="Q1260" s="8">
        <v>2.9610000000000001E-3</v>
      </c>
      <c r="R1260" s="8">
        <v>2.63378748577929E-2</v>
      </c>
      <c r="S1260" s="7"/>
      <c r="T1260" s="8">
        <v>-0.311338693</v>
      </c>
      <c r="U1260" s="8">
        <v>-4.0208033830180296</v>
      </c>
      <c r="V1260" s="8">
        <v>2.9E-5</v>
      </c>
      <c r="W1260" s="8">
        <v>3.3847065527065501E-4</v>
      </c>
    </row>
    <row r="1261" spans="1:23" x14ac:dyDescent="0.2">
      <c r="A1261" s="20" t="s">
        <v>2519</v>
      </c>
      <c r="B1261" s="16">
        <v>9</v>
      </c>
      <c r="C1261" s="18">
        <v>138585253</v>
      </c>
      <c r="D1261" s="18">
        <v>138591327</v>
      </c>
      <c r="E1261" s="7" t="s">
        <v>2520</v>
      </c>
      <c r="F1261" s="8">
        <v>0.30391749699999998</v>
      </c>
      <c r="G1261" s="8">
        <v>2.9E-5</v>
      </c>
      <c r="H1261" s="8">
        <v>3.3847065527065501E-4</v>
      </c>
      <c r="I1261" s="7"/>
      <c r="J1261" s="8">
        <v>0.27153979499999997</v>
      </c>
      <c r="K1261" s="8">
        <v>3.71650205361518</v>
      </c>
      <c r="L1261" s="8">
        <v>1.01E-4</v>
      </c>
      <c r="M1261" s="8">
        <v>2.1598248974008202E-3</v>
      </c>
      <c r="N1261" s="7"/>
      <c r="O1261" s="8">
        <v>0.179896946</v>
      </c>
      <c r="P1261" s="8">
        <v>2.4942039098720898</v>
      </c>
      <c r="Q1261" s="8">
        <v>6.3119999999999999E-3</v>
      </c>
      <c r="R1261" s="8">
        <v>4.2561642087106499E-2</v>
      </c>
      <c r="S1261" s="7"/>
      <c r="T1261" s="8">
        <v>0.30391749699999998</v>
      </c>
      <c r="U1261" s="8">
        <v>4.0208033830180296</v>
      </c>
      <c r="V1261" s="8">
        <v>2.9E-5</v>
      </c>
      <c r="W1261" s="8">
        <v>3.3847065527065501E-4</v>
      </c>
    </row>
    <row r="1262" spans="1:23" x14ac:dyDescent="0.2">
      <c r="A1262" s="20" t="s">
        <v>2521</v>
      </c>
      <c r="B1262" s="16">
        <v>6</v>
      </c>
      <c r="C1262" s="18">
        <v>41126246</v>
      </c>
      <c r="D1262" s="18">
        <v>41130854</v>
      </c>
      <c r="E1262" s="7" t="s">
        <v>2522</v>
      </c>
      <c r="F1262" s="8">
        <v>0.29851530199999998</v>
      </c>
      <c r="G1262" s="8">
        <v>2.9E-5</v>
      </c>
      <c r="H1262" s="8">
        <v>3.3847065527065501E-4</v>
      </c>
      <c r="I1262" s="7"/>
      <c r="J1262" s="8">
        <v>-0.164457301</v>
      </c>
      <c r="K1262" s="8">
        <v>-2.0089352594964902</v>
      </c>
      <c r="L1262" s="8">
        <v>2.2272E-2</v>
      </c>
      <c r="M1262" s="8">
        <v>7.658510866696E-2</v>
      </c>
      <c r="N1262" s="7"/>
      <c r="O1262" s="8">
        <v>-0.25474247300000002</v>
      </c>
      <c r="P1262" s="8">
        <v>-3.0712004066910898</v>
      </c>
      <c r="Q1262" s="8">
        <v>1.0660000000000001E-3</v>
      </c>
      <c r="R1262" s="8">
        <v>1.42791019708655E-2</v>
      </c>
      <c r="S1262" s="7"/>
      <c r="T1262" s="8">
        <v>-0.29851530199999998</v>
      </c>
      <c r="U1262" s="8">
        <v>-4.0208033830180296</v>
      </c>
      <c r="V1262" s="8">
        <v>2.9E-5</v>
      </c>
      <c r="W1262" s="8">
        <v>3.3847065527065501E-4</v>
      </c>
    </row>
    <row r="1263" spans="1:23" x14ac:dyDescent="0.2">
      <c r="A1263" s="20" t="s">
        <v>2523</v>
      </c>
      <c r="B1263" s="16">
        <v>7</v>
      </c>
      <c r="C1263" s="18">
        <v>103112236</v>
      </c>
      <c r="D1263" s="18">
        <v>103630105</v>
      </c>
      <c r="E1263" s="7" t="s">
        <v>2524</v>
      </c>
      <c r="F1263" s="8">
        <v>0.29797080300000001</v>
      </c>
      <c r="G1263" s="8">
        <v>2.9E-5</v>
      </c>
      <c r="H1263" s="8">
        <v>3.3847065527065501E-4</v>
      </c>
      <c r="I1263" s="7"/>
      <c r="J1263" s="8">
        <v>-0.23145965700000001</v>
      </c>
      <c r="K1263" s="8">
        <v>-3.0484829030093299</v>
      </c>
      <c r="L1263" s="8">
        <v>1.15E-3</v>
      </c>
      <c r="M1263" s="8">
        <v>9.1858967807869202E-3</v>
      </c>
      <c r="N1263" s="7"/>
      <c r="O1263" s="8">
        <v>-0.21272886799999999</v>
      </c>
      <c r="P1263" s="8">
        <v>-3.09713631166237</v>
      </c>
      <c r="Q1263" s="8">
        <v>9.77E-4</v>
      </c>
      <c r="R1263" s="8">
        <v>1.36239643175736E-2</v>
      </c>
      <c r="S1263" s="7"/>
      <c r="T1263" s="8">
        <v>-0.29797080300000001</v>
      </c>
      <c r="U1263" s="8">
        <v>-4.0208033830180296</v>
      </c>
      <c r="V1263" s="8">
        <v>2.9E-5</v>
      </c>
      <c r="W1263" s="8">
        <v>3.3847065527065501E-4</v>
      </c>
    </row>
    <row r="1264" spans="1:23" x14ac:dyDescent="0.2">
      <c r="A1264" s="20" t="s">
        <v>2525</v>
      </c>
      <c r="B1264" s="16">
        <v>10</v>
      </c>
      <c r="C1264" s="18">
        <v>93806449</v>
      </c>
      <c r="D1264" s="18">
        <v>94050835</v>
      </c>
      <c r="E1264" s="7" t="s">
        <v>2526</v>
      </c>
      <c r="F1264" s="8">
        <v>0.29775905400000002</v>
      </c>
      <c r="G1264" s="8">
        <v>2.9E-5</v>
      </c>
      <c r="H1264" s="8">
        <v>3.3847065527065501E-4</v>
      </c>
      <c r="I1264" s="7"/>
      <c r="J1264" s="8">
        <v>0.24215964300000001</v>
      </c>
      <c r="K1264" s="8">
        <v>3.2620746864811498</v>
      </c>
      <c r="L1264" s="8">
        <v>5.53E-4</v>
      </c>
      <c r="M1264" s="8">
        <v>5.5165896617740901E-3</v>
      </c>
      <c r="N1264" s="7"/>
      <c r="O1264" s="8">
        <v>0.222059811</v>
      </c>
      <c r="P1264" s="8">
        <v>3.3555756217671102</v>
      </c>
      <c r="Q1264" s="8">
        <v>3.9599999999999998E-4</v>
      </c>
      <c r="R1264" s="8">
        <v>8.2868433734939791E-3</v>
      </c>
      <c r="S1264" s="7"/>
      <c r="T1264" s="8">
        <v>0.29775905400000002</v>
      </c>
      <c r="U1264" s="8">
        <v>4.0208033830180296</v>
      </c>
      <c r="V1264" s="8">
        <v>2.9E-5</v>
      </c>
      <c r="W1264" s="8">
        <v>3.3847065527065501E-4</v>
      </c>
    </row>
    <row r="1265" spans="1:23" x14ac:dyDescent="0.2">
      <c r="A1265" s="20" t="s">
        <v>2527</v>
      </c>
      <c r="B1265" s="16">
        <v>8</v>
      </c>
      <c r="C1265" s="18">
        <v>82192771</v>
      </c>
      <c r="D1265" s="18">
        <v>82197010</v>
      </c>
      <c r="E1265" s="7" t="s">
        <v>2528</v>
      </c>
      <c r="F1265" s="8">
        <v>0.44995401800000001</v>
      </c>
      <c r="G1265" s="8">
        <v>3.0000000000000001E-5</v>
      </c>
      <c r="H1265" s="8">
        <v>3.3847065527065501E-4</v>
      </c>
      <c r="I1265" s="7"/>
      <c r="J1265" s="8">
        <v>-0.30850013599999998</v>
      </c>
      <c r="K1265" s="8">
        <v>-3.8081682644490198</v>
      </c>
      <c r="L1265" s="8">
        <v>6.9999999999999994E-5</v>
      </c>
      <c r="M1265" s="8">
        <v>1.8421548821548801E-3</v>
      </c>
      <c r="N1265" s="7"/>
      <c r="O1265" s="8">
        <v>-0.21035343400000001</v>
      </c>
      <c r="P1265" s="8">
        <v>-2.8863003261367801</v>
      </c>
      <c r="Q1265" s="8">
        <v>1.949E-3</v>
      </c>
      <c r="R1265" s="8">
        <v>2.0530167115903001E-2</v>
      </c>
      <c r="S1265" s="7"/>
      <c r="T1265" s="8">
        <v>-0.44995401800000001</v>
      </c>
      <c r="U1265" s="8">
        <v>-4.0128108111182499</v>
      </c>
      <c r="V1265" s="8">
        <v>3.0000000000000001E-5</v>
      </c>
      <c r="W1265" s="8">
        <v>3.3847065527065501E-4</v>
      </c>
    </row>
    <row r="1266" spans="1:23" x14ac:dyDescent="0.2">
      <c r="A1266" s="20" t="s">
        <v>2529</v>
      </c>
      <c r="B1266" s="16">
        <v>11</v>
      </c>
      <c r="C1266" s="18">
        <v>60739152</v>
      </c>
      <c r="D1266" s="18">
        <v>60787849</v>
      </c>
      <c r="E1266" s="7" t="s">
        <v>2530</v>
      </c>
      <c r="F1266" s="8">
        <v>0.41652508599999999</v>
      </c>
      <c r="G1266" s="8">
        <v>3.0000000000000001E-5</v>
      </c>
      <c r="H1266" s="8">
        <v>3.3847065527065501E-4</v>
      </c>
      <c r="I1266" s="7"/>
      <c r="J1266" s="8">
        <v>-0.249921175</v>
      </c>
      <c r="K1266" s="8">
        <v>-3.3163546922621898</v>
      </c>
      <c r="L1266" s="8">
        <v>4.5600000000000003E-4</v>
      </c>
      <c r="M1266" s="8">
        <v>4.8997421124828498E-3</v>
      </c>
      <c r="N1266" s="7"/>
      <c r="O1266" s="8">
        <v>-0.18167372000000001</v>
      </c>
      <c r="P1266" s="8">
        <v>-2.50997414953089</v>
      </c>
      <c r="Q1266" s="8">
        <v>6.0369999999999998E-3</v>
      </c>
      <c r="R1266" s="8">
        <v>4.12619239842726E-2</v>
      </c>
      <c r="S1266" s="7"/>
      <c r="T1266" s="8">
        <v>-0.41652508599999999</v>
      </c>
      <c r="U1266" s="8">
        <v>-4.0128108111182499</v>
      </c>
      <c r="V1266" s="8">
        <v>3.0000000000000001E-5</v>
      </c>
      <c r="W1266" s="8">
        <v>3.3847065527065501E-4</v>
      </c>
    </row>
    <row r="1267" spans="1:23" x14ac:dyDescent="0.2">
      <c r="A1267" s="20" t="s">
        <v>2531</v>
      </c>
      <c r="B1267" s="16">
        <v>12</v>
      </c>
      <c r="C1267" s="18">
        <v>121200313</v>
      </c>
      <c r="D1267" s="18">
        <v>121342161</v>
      </c>
      <c r="E1267" s="7" t="s">
        <v>2532</v>
      </c>
      <c r="F1267" s="8">
        <v>0.41007884900000002</v>
      </c>
      <c r="G1267" s="8">
        <v>3.0000000000000001E-5</v>
      </c>
      <c r="H1267" s="8">
        <v>3.3847065527065501E-4</v>
      </c>
      <c r="I1267" s="7"/>
      <c r="J1267" s="8">
        <v>-0.27562480700000003</v>
      </c>
      <c r="K1267" s="8">
        <v>-3.63498204179845</v>
      </c>
      <c r="L1267" s="8">
        <v>1.3899999999999999E-4</v>
      </c>
      <c r="M1267" s="8">
        <v>2.4496595264937998E-3</v>
      </c>
      <c r="N1267" s="7"/>
      <c r="O1267" s="8">
        <v>-0.242994722</v>
      </c>
      <c r="P1267" s="8">
        <v>-3.3959133874237599</v>
      </c>
      <c r="Q1267" s="8">
        <v>3.4200000000000002E-4</v>
      </c>
      <c r="R1267" s="8">
        <v>7.8503308931185904E-3</v>
      </c>
      <c r="S1267" s="7"/>
      <c r="T1267" s="8">
        <v>-0.41007884900000002</v>
      </c>
      <c r="U1267" s="8">
        <v>-4.0128108111182499</v>
      </c>
      <c r="V1267" s="8">
        <v>3.0000000000000001E-5</v>
      </c>
      <c r="W1267" s="8">
        <v>3.3847065527065501E-4</v>
      </c>
    </row>
    <row r="1268" spans="1:23" x14ac:dyDescent="0.2">
      <c r="A1268" s="20" t="s">
        <v>2533</v>
      </c>
      <c r="B1268" s="16">
        <v>17</v>
      </c>
      <c r="C1268" s="18">
        <v>29248963</v>
      </c>
      <c r="D1268" s="18">
        <v>29286340</v>
      </c>
      <c r="E1268" s="7" t="s">
        <v>2534</v>
      </c>
      <c r="F1268" s="8">
        <v>0.40927748800000002</v>
      </c>
      <c r="G1268" s="8">
        <v>3.0000000000000001E-5</v>
      </c>
      <c r="H1268" s="8">
        <v>3.3847065527065501E-4</v>
      </c>
      <c r="I1268" s="7"/>
      <c r="J1268" s="8">
        <v>-0.26415372999999998</v>
      </c>
      <c r="K1268" s="8">
        <v>-3.50418910476581</v>
      </c>
      <c r="L1268" s="8">
        <v>2.2900000000000001E-4</v>
      </c>
      <c r="M1268" s="8">
        <v>3.1961857142857098E-3</v>
      </c>
      <c r="N1268" s="7"/>
      <c r="O1268" s="8">
        <v>-0.24115861499999999</v>
      </c>
      <c r="P1268" s="8">
        <v>-3.5053543073591</v>
      </c>
      <c r="Q1268" s="8">
        <v>2.2800000000000001E-4</v>
      </c>
      <c r="R1268" s="8">
        <v>6.6124230055658604E-3</v>
      </c>
      <c r="S1268" s="7"/>
      <c r="T1268" s="8">
        <v>-0.40927748800000002</v>
      </c>
      <c r="U1268" s="8">
        <v>-4.0128108111182499</v>
      </c>
      <c r="V1268" s="8">
        <v>3.0000000000000001E-5</v>
      </c>
      <c r="W1268" s="8">
        <v>3.3847065527065501E-4</v>
      </c>
    </row>
    <row r="1269" spans="1:23" x14ac:dyDescent="0.2">
      <c r="A1269" s="20" t="s">
        <v>2535</v>
      </c>
      <c r="B1269" s="16">
        <v>7</v>
      </c>
      <c r="C1269" s="18">
        <v>81328326</v>
      </c>
      <c r="D1269" s="18">
        <v>81399363</v>
      </c>
      <c r="E1269" s="7" t="s">
        <v>2536</v>
      </c>
      <c r="F1269" s="8">
        <v>0.40615776399999998</v>
      </c>
      <c r="G1269" s="8">
        <v>3.0000000000000001E-5</v>
      </c>
      <c r="H1269" s="8">
        <v>3.3847065527065501E-4</v>
      </c>
      <c r="I1269" s="7"/>
      <c r="J1269" s="8">
        <v>-0.239808404</v>
      </c>
      <c r="K1269" s="8">
        <v>-3.1958905098428798</v>
      </c>
      <c r="L1269" s="8">
        <v>6.9700000000000003E-4</v>
      </c>
      <c r="M1269" s="8">
        <v>6.48928171530673E-3</v>
      </c>
      <c r="N1269" s="7"/>
      <c r="O1269" s="8">
        <v>-0.15158578</v>
      </c>
      <c r="P1269" s="8">
        <v>-1.95599281932366</v>
      </c>
      <c r="Q1269" s="8">
        <v>2.5232999999999998E-2</v>
      </c>
      <c r="R1269" s="8">
        <v>0.10493276296887501</v>
      </c>
      <c r="S1269" s="7"/>
      <c r="T1269" s="8">
        <v>-0.40615776399999998</v>
      </c>
      <c r="U1269" s="8">
        <v>-4.0128108111182499</v>
      </c>
      <c r="V1269" s="8">
        <v>3.0000000000000001E-5</v>
      </c>
      <c r="W1269" s="8">
        <v>3.3847065527065501E-4</v>
      </c>
    </row>
    <row r="1270" spans="1:23" x14ac:dyDescent="0.2">
      <c r="A1270" s="20" t="s">
        <v>2537</v>
      </c>
      <c r="B1270" s="16">
        <v>12</v>
      </c>
      <c r="C1270" s="18">
        <v>120123596</v>
      </c>
      <c r="D1270" s="18">
        <v>120315124</v>
      </c>
      <c r="E1270" s="7" t="s">
        <v>2538</v>
      </c>
      <c r="F1270" s="8">
        <v>0.400568965</v>
      </c>
      <c r="G1270" s="8">
        <v>3.0000000000000001E-5</v>
      </c>
      <c r="H1270" s="8">
        <v>3.3847065527065501E-4</v>
      </c>
      <c r="I1270" s="7"/>
      <c r="J1270" s="8">
        <v>0.25829575500000002</v>
      </c>
      <c r="K1270" s="8">
        <v>3.5481141680795001</v>
      </c>
      <c r="L1270" s="8">
        <v>1.94E-4</v>
      </c>
      <c r="M1270" s="8">
        <v>2.9557582846003899E-3</v>
      </c>
      <c r="N1270" s="7"/>
      <c r="O1270" s="8">
        <v>0.17374608</v>
      </c>
      <c r="P1270" s="8">
        <v>2.3506629553017602</v>
      </c>
      <c r="Q1270" s="8">
        <v>9.3699999999999999E-3</v>
      </c>
      <c r="R1270" s="8">
        <v>5.4572220566318899E-2</v>
      </c>
      <c r="S1270" s="7"/>
      <c r="T1270" s="8">
        <v>0.400568965</v>
      </c>
      <c r="U1270" s="8">
        <v>4.0128108111182499</v>
      </c>
      <c r="V1270" s="8">
        <v>3.0000000000000001E-5</v>
      </c>
      <c r="W1270" s="8">
        <v>3.3847065527065501E-4</v>
      </c>
    </row>
    <row r="1271" spans="1:23" x14ac:dyDescent="0.2">
      <c r="A1271" s="20" t="s">
        <v>2539</v>
      </c>
      <c r="B1271" s="16">
        <v>14</v>
      </c>
      <c r="C1271" s="18">
        <v>94547656</v>
      </c>
      <c r="D1271" s="18">
        <v>94569055</v>
      </c>
      <c r="E1271" s="7" t="s">
        <v>2540</v>
      </c>
      <c r="F1271" s="8">
        <v>0.397452623</v>
      </c>
      <c r="G1271" s="8">
        <v>3.0000000000000001E-5</v>
      </c>
      <c r="H1271" s="8">
        <v>3.3847065527065501E-4</v>
      </c>
      <c r="I1271" s="7"/>
      <c r="J1271" s="8">
        <v>-0.23888984199999999</v>
      </c>
      <c r="K1271" s="8">
        <v>-3.0817320489467201</v>
      </c>
      <c r="L1271" s="8">
        <v>1.029E-3</v>
      </c>
      <c r="M1271" s="8">
        <v>8.5333305039787793E-3</v>
      </c>
      <c r="N1271" s="7"/>
      <c r="O1271" s="8">
        <v>-0.24390097999999999</v>
      </c>
      <c r="P1271" s="8">
        <v>-3.6084768432470802</v>
      </c>
      <c r="Q1271" s="8">
        <v>1.54E-4</v>
      </c>
      <c r="R1271" s="8">
        <v>5.5087597254004604E-3</v>
      </c>
      <c r="S1271" s="7"/>
      <c r="T1271" s="8">
        <v>-0.397452623</v>
      </c>
      <c r="U1271" s="8">
        <v>-4.0128108111182499</v>
      </c>
      <c r="V1271" s="8">
        <v>3.0000000000000001E-5</v>
      </c>
      <c r="W1271" s="8">
        <v>3.3847065527065501E-4</v>
      </c>
    </row>
    <row r="1272" spans="1:23" x14ac:dyDescent="0.2">
      <c r="A1272" s="20" t="s">
        <v>2541</v>
      </c>
      <c r="B1272" s="16">
        <v>10</v>
      </c>
      <c r="C1272" s="18">
        <v>99092254</v>
      </c>
      <c r="D1272" s="18">
        <v>99094486</v>
      </c>
      <c r="E1272" s="7" t="s">
        <v>2542</v>
      </c>
      <c r="F1272" s="8">
        <v>0.392830599</v>
      </c>
      <c r="G1272" s="8">
        <v>3.0000000000000001E-5</v>
      </c>
      <c r="H1272" s="8">
        <v>3.3847065527065501E-4</v>
      </c>
      <c r="I1272" s="7"/>
      <c r="J1272" s="8">
        <v>0.32434634800000001</v>
      </c>
      <c r="K1272" s="8">
        <v>3.88578440569218</v>
      </c>
      <c r="L1272" s="8">
        <v>5.1E-5</v>
      </c>
      <c r="M1272" s="8">
        <v>1.79783235867446E-3</v>
      </c>
      <c r="N1272" s="7"/>
      <c r="O1272" s="8">
        <v>0.180572284</v>
      </c>
      <c r="P1272" s="8">
        <v>2.5394087728640802</v>
      </c>
      <c r="Q1272" s="8">
        <v>5.5519999999999996E-3</v>
      </c>
      <c r="R1272" s="8">
        <v>3.9210560722347597E-2</v>
      </c>
      <c r="S1272" s="7"/>
      <c r="T1272" s="8">
        <v>0.392830599</v>
      </c>
      <c r="U1272" s="8">
        <v>4.0128108111182499</v>
      </c>
      <c r="V1272" s="8">
        <v>3.0000000000000001E-5</v>
      </c>
      <c r="W1272" s="8">
        <v>3.3847065527065501E-4</v>
      </c>
    </row>
    <row r="1273" spans="1:23" x14ac:dyDescent="0.2">
      <c r="A1273" s="20" t="s">
        <v>2543</v>
      </c>
      <c r="B1273" s="16">
        <v>16</v>
      </c>
      <c r="C1273" s="18">
        <v>75145762</v>
      </c>
      <c r="D1273" s="18">
        <v>75150678</v>
      </c>
      <c r="E1273" s="7" t="s">
        <v>2544</v>
      </c>
      <c r="F1273" s="8">
        <v>0.39140745399999999</v>
      </c>
      <c r="G1273" s="8">
        <v>3.0000000000000001E-5</v>
      </c>
      <c r="H1273" s="8">
        <v>3.3847065527065501E-4</v>
      </c>
      <c r="I1273" s="7"/>
      <c r="J1273" s="8">
        <v>-0.21350253499999999</v>
      </c>
      <c r="K1273" s="8">
        <v>-2.8080660718998902</v>
      </c>
      <c r="L1273" s="8">
        <v>2.4919999999999999E-3</v>
      </c>
      <c r="M1273" s="8">
        <v>1.5997173770491799E-2</v>
      </c>
      <c r="N1273" s="7"/>
      <c r="O1273" s="8">
        <v>-0.189998159</v>
      </c>
      <c r="P1273" s="8">
        <v>-2.6361202798226699</v>
      </c>
      <c r="Q1273" s="8">
        <v>4.1929999999999997E-3</v>
      </c>
      <c r="R1273" s="8">
        <v>3.2953733534439401E-2</v>
      </c>
      <c r="S1273" s="7"/>
      <c r="T1273" s="8">
        <v>-0.39140745399999999</v>
      </c>
      <c r="U1273" s="8">
        <v>-4.0128108111182499</v>
      </c>
      <c r="V1273" s="8">
        <v>3.0000000000000001E-5</v>
      </c>
      <c r="W1273" s="8">
        <v>3.3847065527065501E-4</v>
      </c>
    </row>
    <row r="1274" spans="1:23" x14ac:dyDescent="0.2">
      <c r="A1274" s="20" t="s">
        <v>2545</v>
      </c>
      <c r="B1274" s="16">
        <v>5</v>
      </c>
      <c r="C1274" s="18">
        <v>76248870</v>
      </c>
      <c r="D1274" s="18">
        <v>76265296</v>
      </c>
      <c r="E1274" s="7" t="s">
        <v>2546</v>
      </c>
      <c r="F1274" s="8">
        <v>0.38845893599999998</v>
      </c>
      <c r="G1274" s="8">
        <v>3.0000000000000001E-5</v>
      </c>
      <c r="H1274" s="8">
        <v>3.3847065527065501E-4</v>
      </c>
      <c r="I1274" s="7"/>
      <c r="J1274" s="8">
        <v>-0.19142574500000001</v>
      </c>
      <c r="K1274" s="8">
        <v>-2.4760096154159799</v>
      </c>
      <c r="L1274" s="8">
        <v>6.6429999999999996E-3</v>
      </c>
      <c r="M1274" s="8">
        <v>3.1971482758620703E-2</v>
      </c>
      <c r="N1274" s="7"/>
      <c r="O1274" s="8">
        <v>-0.153794599</v>
      </c>
      <c r="P1274" s="8">
        <v>-2.0977187223476799</v>
      </c>
      <c r="Q1274" s="8">
        <v>1.7964999999999998E-2</v>
      </c>
      <c r="R1274" s="8">
        <v>8.4573731487056006E-2</v>
      </c>
      <c r="S1274" s="7"/>
      <c r="T1274" s="8">
        <v>-0.38845893599999998</v>
      </c>
      <c r="U1274" s="8">
        <v>-4.0128108111182499</v>
      </c>
      <c r="V1274" s="8">
        <v>3.0000000000000001E-5</v>
      </c>
      <c r="W1274" s="8">
        <v>3.3847065527065501E-4</v>
      </c>
    </row>
    <row r="1275" spans="1:23" x14ac:dyDescent="0.2">
      <c r="A1275" s="20" t="s">
        <v>2547</v>
      </c>
      <c r="B1275" s="16">
        <v>4</v>
      </c>
      <c r="C1275" s="18">
        <v>3768112</v>
      </c>
      <c r="D1275" s="18">
        <v>3770253</v>
      </c>
      <c r="E1275" s="7" t="s">
        <v>2548</v>
      </c>
      <c r="F1275" s="8">
        <v>0.38819278000000002</v>
      </c>
      <c r="G1275" s="8">
        <v>3.0000000000000001E-5</v>
      </c>
      <c r="H1275" s="8">
        <v>3.3847065527065501E-4</v>
      </c>
      <c r="I1275" s="7"/>
      <c r="J1275" s="8">
        <v>-0.21942336800000001</v>
      </c>
      <c r="K1275" s="8">
        <v>-2.8946347036324198</v>
      </c>
      <c r="L1275" s="8">
        <v>1.8979999999999999E-3</v>
      </c>
      <c r="M1275" s="8">
        <v>1.31281132743363E-2</v>
      </c>
      <c r="N1275" s="7"/>
      <c r="O1275" s="8">
        <v>-0.219217363</v>
      </c>
      <c r="P1275" s="8">
        <v>-3.1217164844833598</v>
      </c>
      <c r="Q1275" s="8">
        <v>8.9899999999999995E-4</v>
      </c>
      <c r="R1275" s="8">
        <v>1.29761477377655E-2</v>
      </c>
      <c r="S1275" s="7"/>
      <c r="T1275" s="8">
        <v>-0.38819278000000002</v>
      </c>
      <c r="U1275" s="8">
        <v>-4.0128108111182499</v>
      </c>
      <c r="V1275" s="8">
        <v>3.0000000000000001E-5</v>
      </c>
      <c r="W1275" s="8">
        <v>3.3847065527065501E-4</v>
      </c>
    </row>
    <row r="1276" spans="1:23" x14ac:dyDescent="0.2">
      <c r="A1276" s="20" t="s">
        <v>2549</v>
      </c>
      <c r="B1276" s="16">
        <v>17</v>
      </c>
      <c r="C1276" s="18">
        <v>39738531</v>
      </c>
      <c r="D1276" s="18">
        <v>39743147</v>
      </c>
      <c r="E1276" s="7" t="s">
        <v>2550</v>
      </c>
      <c r="F1276" s="8">
        <v>0.38685048500000002</v>
      </c>
      <c r="G1276" s="8">
        <v>3.0000000000000001E-5</v>
      </c>
      <c r="H1276" s="8">
        <v>3.3847065527065501E-4</v>
      </c>
      <c r="I1276" s="7"/>
      <c r="J1276" s="8">
        <v>-0.248801312</v>
      </c>
      <c r="K1276" s="8">
        <v>-3.24951987476312</v>
      </c>
      <c r="L1276" s="8">
        <v>5.7799999999999995E-4</v>
      </c>
      <c r="M1276" s="8">
        <v>5.7041010101010099E-3</v>
      </c>
      <c r="N1276" s="7"/>
      <c r="O1276" s="8">
        <v>-0.27241715700000002</v>
      </c>
      <c r="P1276" s="8">
        <v>-3.7346184400343501</v>
      </c>
      <c r="Q1276" s="8">
        <v>9.3999999999999994E-5</v>
      </c>
      <c r="R1276" s="8">
        <v>4.8632888888888899E-3</v>
      </c>
      <c r="S1276" s="7"/>
      <c r="T1276" s="8">
        <v>-0.38685048500000002</v>
      </c>
      <c r="U1276" s="8">
        <v>-4.0128108111182499</v>
      </c>
      <c r="V1276" s="8">
        <v>3.0000000000000001E-5</v>
      </c>
      <c r="W1276" s="8">
        <v>3.3847065527065501E-4</v>
      </c>
    </row>
    <row r="1277" spans="1:23" x14ac:dyDescent="0.2">
      <c r="A1277" s="20" t="s">
        <v>2551</v>
      </c>
      <c r="B1277" s="16">
        <v>9</v>
      </c>
      <c r="C1277" s="18">
        <v>77112251</v>
      </c>
      <c r="D1277" s="18">
        <v>77308093</v>
      </c>
      <c r="E1277" s="7" t="s">
        <v>2552</v>
      </c>
      <c r="F1277" s="8">
        <v>0.38474393400000001</v>
      </c>
      <c r="G1277" s="8">
        <v>3.0000000000000001E-5</v>
      </c>
      <c r="H1277" s="8">
        <v>3.3847065527065501E-4</v>
      </c>
      <c r="I1277" s="7"/>
      <c r="J1277" s="8">
        <v>0.20766753600000001</v>
      </c>
      <c r="K1277" s="8">
        <v>2.77242698552794</v>
      </c>
      <c r="L1277" s="8">
        <v>2.7820000000000002E-3</v>
      </c>
      <c r="M1277" s="8">
        <v>1.72572317460317E-2</v>
      </c>
      <c r="N1277" s="7"/>
      <c r="O1277" s="8">
        <v>0.198543846</v>
      </c>
      <c r="P1277" s="8">
        <v>2.80754954613858</v>
      </c>
      <c r="Q1277" s="8">
        <v>2.496E-3</v>
      </c>
      <c r="R1277" s="8">
        <v>2.36181185006046E-2</v>
      </c>
      <c r="S1277" s="7"/>
      <c r="T1277" s="8">
        <v>0.38474393400000001</v>
      </c>
      <c r="U1277" s="8">
        <v>4.0128108111182499</v>
      </c>
      <c r="V1277" s="8">
        <v>3.0000000000000001E-5</v>
      </c>
      <c r="W1277" s="8">
        <v>3.3847065527065501E-4</v>
      </c>
    </row>
    <row r="1278" spans="1:23" x14ac:dyDescent="0.2">
      <c r="A1278" s="20" t="s">
        <v>2553</v>
      </c>
      <c r="B1278" s="16">
        <v>2</v>
      </c>
      <c r="C1278" s="18">
        <v>85822868</v>
      </c>
      <c r="D1278" s="18">
        <v>85824831</v>
      </c>
      <c r="E1278" s="7" t="s">
        <v>2554</v>
      </c>
      <c r="F1278" s="8">
        <v>0.38433968600000001</v>
      </c>
      <c r="G1278" s="8">
        <v>3.0000000000000001E-5</v>
      </c>
      <c r="H1278" s="8">
        <v>3.3847065527065501E-4</v>
      </c>
      <c r="I1278" s="7"/>
      <c r="J1278" s="8">
        <v>-0.23499956799999999</v>
      </c>
      <c r="K1278" s="8">
        <v>-3.0911245121723101</v>
      </c>
      <c r="L1278" s="8">
        <v>9.9700000000000006E-4</v>
      </c>
      <c r="M1278" s="8">
        <v>8.3611072961373399E-3</v>
      </c>
      <c r="N1278" s="7"/>
      <c r="O1278" s="8">
        <v>-0.202609451</v>
      </c>
      <c r="P1278" s="8">
        <v>-2.8625854035367002</v>
      </c>
      <c r="Q1278" s="8">
        <v>2.101E-3</v>
      </c>
      <c r="R1278" s="8">
        <v>2.1368140533506799E-2</v>
      </c>
      <c r="S1278" s="7"/>
      <c r="T1278" s="8">
        <v>-0.38433968600000001</v>
      </c>
      <c r="U1278" s="8">
        <v>-4.0128108111182499</v>
      </c>
      <c r="V1278" s="8">
        <v>3.0000000000000001E-5</v>
      </c>
      <c r="W1278" s="8">
        <v>3.3847065527065501E-4</v>
      </c>
    </row>
    <row r="1279" spans="1:23" x14ac:dyDescent="0.2">
      <c r="A1279" s="20" t="s">
        <v>2555</v>
      </c>
      <c r="B1279" s="16">
        <v>19</v>
      </c>
      <c r="C1279" s="18">
        <v>51515995</v>
      </c>
      <c r="D1279" s="18">
        <v>51523353</v>
      </c>
      <c r="E1279" s="7" t="s">
        <v>2556</v>
      </c>
      <c r="F1279" s="8">
        <v>0.384237524</v>
      </c>
      <c r="G1279" s="8">
        <v>3.0000000000000001E-5</v>
      </c>
      <c r="H1279" s="8">
        <v>3.3847065527065501E-4</v>
      </c>
      <c r="I1279" s="7"/>
      <c r="J1279" s="8">
        <v>-0.25902185100000003</v>
      </c>
      <c r="K1279" s="8">
        <v>-3.5197215933839998</v>
      </c>
      <c r="L1279" s="8">
        <v>2.1599999999999999E-4</v>
      </c>
      <c r="M1279" s="8">
        <v>3.0948780934922102E-3</v>
      </c>
      <c r="N1279" s="7"/>
      <c r="O1279" s="8">
        <v>-0.21316760200000001</v>
      </c>
      <c r="P1279" s="8">
        <v>-3.0564163143968299</v>
      </c>
      <c r="Q1279" s="8">
        <v>1.1199999999999999E-3</v>
      </c>
      <c r="R1279" s="8">
        <v>1.47271275167785E-2</v>
      </c>
      <c r="S1279" s="7"/>
      <c r="T1279" s="8">
        <v>-0.384237524</v>
      </c>
      <c r="U1279" s="8">
        <v>-4.0128108111182499</v>
      </c>
      <c r="V1279" s="8">
        <v>3.0000000000000001E-5</v>
      </c>
      <c r="W1279" s="8">
        <v>3.3847065527065501E-4</v>
      </c>
    </row>
    <row r="1280" spans="1:23" x14ac:dyDescent="0.2">
      <c r="A1280" s="20" t="s">
        <v>2557</v>
      </c>
      <c r="B1280" s="16">
        <v>3</v>
      </c>
      <c r="C1280" s="18">
        <v>53195225</v>
      </c>
      <c r="D1280" s="18">
        <v>53226733</v>
      </c>
      <c r="E1280" s="7" t="s">
        <v>2558</v>
      </c>
      <c r="F1280" s="8">
        <v>0.380330477</v>
      </c>
      <c r="G1280" s="8">
        <v>3.0000000000000001E-5</v>
      </c>
      <c r="H1280" s="8">
        <v>3.3847065527065501E-4</v>
      </c>
      <c r="I1280" s="7"/>
      <c r="J1280" s="8">
        <v>-0.26349509700000001</v>
      </c>
      <c r="K1280" s="8">
        <v>-3.51485147300171</v>
      </c>
      <c r="L1280" s="8">
        <v>2.2000000000000001E-4</v>
      </c>
      <c r="M1280" s="8">
        <v>3.1207259528130702E-3</v>
      </c>
      <c r="N1280" s="7"/>
      <c r="O1280" s="8">
        <v>-0.20355680700000001</v>
      </c>
      <c r="P1280" s="8">
        <v>-2.8357375497155601</v>
      </c>
      <c r="Q1280" s="8">
        <v>2.2859999999999998E-3</v>
      </c>
      <c r="R1280" s="8">
        <v>2.2428095357591001E-2</v>
      </c>
      <c r="S1280" s="7"/>
      <c r="T1280" s="8">
        <v>-0.380330477</v>
      </c>
      <c r="U1280" s="8">
        <v>-4.0128108111182499</v>
      </c>
      <c r="V1280" s="8">
        <v>3.0000000000000001E-5</v>
      </c>
      <c r="W1280" s="8">
        <v>3.3847065527065501E-4</v>
      </c>
    </row>
    <row r="1281" spans="1:23" x14ac:dyDescent="0.2">
      <c r="A1281" s="20" t="s">
        <v>2559</v>
      </c>
      <c r="B1281" s="16">
        <v>10</v>
      </c>
      <c r="C1281" s="18">
        <v>121259329</v>
      </c>
      <c r="D1281" s="18">
        <v>121302231</v>
      </c>
      <c r="E1281" s="7" t="s">
        <v>2560</v>
      </c>
      <c r="F1281" s="8">
        <v>0.37971081499999998</v>
      </c>
      <c r="G1281" s="8">
        <v>3.0000000000000001E-5</v>
      </c>
      <c r="H1281" s="8">
        <v>3.3847065527065501E-4</v>
      </c>
      <c r="I1281" s="7"/>
      <c r="J1281" s="8">
        <v>-0.26023248300000001</v>
      </c>
      <c r="K1281" s="8">
        <v>-3.4995752805050002</v>
      </c>
      <c r="L1281" s="8">
        <v>2.33E-4</v>
      </c>
      <c r="M1281" s="8">
        <v>3.23181543921917E-3</v>
      </c>
      <c r="N1281" s="7"/>
      <c r="O1281" s="8">
        <v>-0.24766991099999999</v>
      </c>
      <c r="P1281" s="8">
        <v>-3.2554821799485398</v>
      </c>
      <c r="Q1281" s="8">
        <v>5.6599999999999999E-4</v>
      </c>
      <c r="R1281" s="8">
        <v>1.00656564277588E-2</v>
      </c>
      <c r="S1281" s="7"/>
      <c r="T1281" s="8">
        <v>-0.37971081499999998</v>
      </c>
      <c r="U1281" s="8">
        <v>-4.0128108111182499</v>
      </c>
      <c r="V1281" s="8">
        <v>3.0000000000000001E-5</v>
      </c>
      <c r="W1281" s="8">
        <v>3.3847065527065501E-4</v>
      </c>
    </row>
    <row r="1282" spans="1:23" x14ac:dyDescent="0.2">
      <c r="A1282" s="20" t="s">
        <v>2561</v>
      </c>
      <c r="B1282" s="16">
        <v>4</v>
      </c>
      <c r="C1282" s="18">
        <v>129730855</v>
      </c>
      <c r="D1282" s="18">
        <v>129796379</v>
      </c>
      <c r="E1282" s="7" t="s">
        <v>2562</v>
      </c>
      <c r="F1282" s="8">
        <v>0.37860691899999999</v>
      </c>
      <c r="G1282" s="8">
        <v>3.0000000000000001E-5</v>
      </c>
      <c r="H1282" s="8">
        <v>3.3847065527065501E-4</v>
      </c>
      <c r="I1282" s="7"/>
      <c r="J1282" s="8">
        <v>0.27366365799999998</v>
      </c>
      <c r="K1282" s="8">
        <v>3.6561816322104801</v>
      </c>
      <c r="L1282" s="8">
        <v>1.2799999999999999E-4</v>
      </c>
      <c r="M1282" s="8">
        <v>2.3679242603550301E-3</v>
      </c>
      <c r="N1282" s="7"/>
      <c r="O1282" s="8">
        <v>0.20516362499999999</v>
      </c>
      <c r="P1282" s="8">
        <v>2.8824466107903199</v>
      </c>
      <c r="Q1282" s="8">
        <v>1.9729999999999999E-3</v>
      </c>
      <c r="R1282" s="8">
        <v>2.06820160857909E-2</v>
      </c>
      <c r="S1282" s="7"/>
      <c r="T1282" s="8">
        <v>0.37860691899999999</v>
      </c>
      <c r="U1282" s="8">
        <v>4.0128108111182499</v>
      </c>
      <c r="V1282" s="8">
        <v>3.0000000000000001E-5</v>
      </c>
      <c r="W1282" s="8">
        <v>3.3847065527065501E-4</v>
      </c>
    </row>
    <row r="1283" spans="1:23" x14ac:dyDescent="0.2">
      <c r="A1283" s="20" t="s">
        <v>2563</v>
      </c>
      <c r="B1283" s="16">
        <v>6</v>
      </c>
      <c r="C1283" s="18">
        <v>134308719</v>
      </c>
      <c r="D1283" s="18">
        <v>134373762</v>
      </c>
      <c r="E1283" s="7" t="s">
        <v>2564</v>
      </c>
      <c r="F1283" s="8">
        <v>0.37731485100000001</v>
      </c>
      <c r="G1283" s="8">
        <v>3.0000000000000001E-5</v>
      </c>
      <c r="H1283" s="8">
        <v>3.3847065527065501E-4</v>
      </c>
      <c r="I1283" s="7"/>
      <c r="J1283" s="8">
        <v>-0.27860016300000001</v>
      </c>
      <c r="K1283" s="8">
        <v>-3.6312973914583901</v>
      </c>
      <c r="L1283" s="8">
        <v>1.4100000000000001E-4</v>
      </c>
      <c r="M1283" s="8">
        <v>2.4599464285714298E-3</v>
      </c>
      <c r="N1283" s="7"/>
      <c r="O1283" s="8">
        <v>-0.24046292599999999</v>
      </c>
      <c r="P1283" s="8">
        <v>-3.5796915604434698</v>
      </c>
      <c r="Q1283" s="8">
        <v>1.7200000000000001E-4</v>
      </c>
      <c r="R1283" s="8">
        <v>5.69640677966102E-3</v>
      </c>
      <c r="S1283" s="7"/>
      <c r="T1283" s="8">
        <v>-0.37731485100000001</v>
      </c>
      <c r="U1283" s="8">
        <v>-4.0128108111182499</v>
      </c>
      <c r="V1283" s="8">
        <v>3.0000000000000001E-5</v>
      </c>
      <c r="W1283" s="8">
        <v>3.3847065527065501E-4</v>
      </c>
    </row>
    <row r="1284" spans="1:23" x14ac:dyDescent="0.2">
      <c r="A1284" s="20" t="s">
        <v>2565</v>
      </c>
      <c r="B1284" s="16">
        <v>2</v>
      </c>
      <c r="C1284" s="18">
        <v>202484909</v>
      </c>
      <c r="D1284" s="18">
        <v>202508226</v>
      </c>
      <c r="E1284" s="7" t="s">
        <v>2566</v>
      </c>
      <c r="F1284" s="8">
        <v>0.37635691900000001</v>
      </c>
      <c r="G1284" s="8">
        <v>3.0000000000000001E-5</v>
      </c>
      <c r="H1284" s="8">
        <v>3.3847065527065501E-4</v>
      </c>
      <c r="I1284" s="7"/>
      <c r="J1284" s="8">
        <v>0.27714895499999997</v>
      </c>
      <c r="K1284" s="8">
        <v>3.6581927491167598</v>
      </c>
      <c r="L1284" s="8">
        <v>1.27E-4</v>
      </c>
      <c r="M1284" s="8">
        <v>2.36340952380952E-3</v>
      </c>
      <c r="N1284" s="7"/>
      <c r="O1284" s="8">
        <v>0.226316508</v>
      </c>
      <c r="P1284" s="8">
        <v>3.1829158127413102</v>
      </c>
      <c r="Q1284" s="8">
        <v>7.2900000000000005E-4</v>
      </c>
      <c r="R1284" s="8">
        <v>1.1660195918367301E-2</v>
      </c>
      <c r="S1284" s="7"/>
      <c r="T1284" s="8">
        <v>0.37635691900000001</v>
      </c>
      <c r="U1284" s="8">
        <v>4.0128108111182499</v>
      </c>
      <c r="V1284" s="8">
        <v>3.0000000000000001E-5</v>
      </c>
      <c r="W1284" s="8">
        <v>3.3847065527065501E-4</v>
      </c>
    </row>
    <row r="1285" spans="1:23" x14ac:dyDescent="0.2">
      <c r="A1285" s="20" t="s">
        <v>2567</v>
      </c>
      <c r="B1285" s="16">
        <v>8</v>
      </c>
      <c r="C1285" s="18">
        <v>132916340</v>
      </c>
      <c r="D1285" s="18">
        <v>133025889</v>
      </c>
      <c r="E1285" s="7" t="s">
        <v>2568</v>
      </c>
      <c r="F1285" s="8">
        <v>0.37556771700000002</v>
      </c>
      <c r="G1285" s="8">
        <v>3.0000000000000001E-5</v>
      </c>
      <c r="H1285" s="8">
        <v>3.3847065527065501E-4</v>
      </c>
      <c r="I1285" s="7"/>
      <c r="J1285" s="8">
        <v>0.31351789899999999</v>
      </c>
      <c r="K1285" s="8">
        <v>3.88578440569218</v>
      </c>
      <c r="L1285" s="8">
        <v>5.1E-5</v>
      </c>
      <c r="M1285" s="8">
        <v>1.79783235867446E-3</v>
      </c>
      <c r="N1285" s="7"/>
      <c r="O1285" s="8">
        <v>0.20667270500000001</v>
      </c>
      <c r="P1285" s="8">
        <v>2.9704126174276202</v>
      </c>
      <c r="Q1285" s="8">
        <v>1.487E-3</v>
      </c>
      <c r="R1285" s="8">
        <v>1.7192887573964501E-2</v>
      </c>
      <c r="S1285" s="7"/>
      <c r="T1285" s="8">
        <v>0.37556771700000002</v>
      </c>
      <c r="U1285" s="8">
        <v>4.0128108111182499</v>
      </c>
      <c r="V1285" s="8">
        <v>3.0000000000000001E-5</v>
      </c>
      <c r="W1285" s="8">
        <v>3.3847065527065501E-4</v>
      </c>
    </row>
    <row r="1286" spans="1:23" x14ac:dyDescent="0.2">
      <c r="A1286" s="20" t="s">
        <v>2569</v>
      </c>
      <c r="B1286" s="16">
        <v>12</v>
      </c>
      <c r="C1286" s="18">
        <v>120907645</v>
      </c>
      <c r="D1286" s="18">
        <v>120936296</v>
      </c>
      <c r="E1286" s="7" t="s">
        <v>2570</v>
      </c>
      <c r="F1286" s="8">
        <v>0.37524250300000001</v>
      </c>
      <c r="G1286" s="8">
        <v>3.0000000000000001E-5</v>
      </c>
      <c r="H1286" s="8">
        <v>3.3847065527065501E-4</v>
      </c>
      <c r="I1286" s="7"/>
      <c r="J1286" s="8">
        <v>-0.19835055400000001</v>
      </c>
      <c r="K1286" s="8">
        <v>-2.60023477906913</v>
      </c>
      <c r="L1286" s="8">
        <v>4.6579999999999998E-3</v>
      </c>
      <c r="M1286" s="8">
        <v>2.4674298881734998E-2</v>
      </c>
      <c r="N1286" s="7"/>
      <c r="O1286" s="8">
        <v>-0.164355746</v>
      </c>
      <c r="P1286" s="8">
        <v>-2.2300518630555799</v>
      </c>
      <c r="Q1286" s="8">
        <v>1.2872E-2</v>
      </c>
      <c r="R1286" s="8">
        <v>6.8116148950575495E-2</v>
      </c>
      <c r="S1286" s="7"/>
      <c r="T1286" s="8">
        <v>-0.37524250300000001</v>
      </c>
      <c r="U1286" s="8">
        <v>-4.0128108111182499</v>
      </c>
      <c r="V1286" s="8">
        <v>3.0000000000000001E-5</v>
      </c>
      <c r="W1286" s="8">
        <v>3.3847065527065501E-4</v>
      </c>
    </row>
    <row r="1287" spans="1:23" x14ac:dyDescent="0.2">
      <c r="A1287" s="20" t="s">
        <v>2571</v>
      </c>
      <c r="B1287" s="16">
        <v>6</v>
      </c>
      <c r="C1287" s="18">
        <v>151773601</v>
      </c>
      <c r="D1287" s="18">
        <v>151791236</v>
      </c>
      <c r="E1287" s="7" t="s">
        <v>2572</v>
      </c>
      <c r="F1287" s="8">
        <v>0.37267811899999997</v>
      </c>
      <c r="G1287" s="8">
        <v>3.0000000000000001E-5</v>
      </c>
      <c r="H1287" s="8">
        <v>3.3847065527065501E-4</v>
      </c>
      <c r="I1287" s="7"/>
      <c r="J1287" s="8">
        <v>0.26502783499999999</v>
      </c>
      <c r="K1287" s="8">
        <v>3.4389384482212701</v>
      </c>
      <c r="L1287" s="8">
        <v>2.92E-4</v>
      </c>
      <c r="M1287" s="8">
        <v>3.6900113177041199E-3</v>
      </c>
      <c r="N1287" s="7"/>
      <c r="O1287" s="8">
        <v>0.23139807900000001</v>
      </c>
      <c r="P1287" s="8">
        <v>3.42623971754242</v>
      </c>
      <c r="Q1287" s="8">
        <v>3.0600000000000001E-4</v>
      </c>
      <c r="R1287" s="8">
        <v>7.3817777777777796E-3</v>
      </c>
      <c r="S1287" s="7"/>
      <c r="T1287" s="8">
        <v>0.37267811899999997</v>
      </c>
      <c r="U1287" s="8">
        <v>4.0128108111182499</v>
      </c>
      <c r="V1287" s="8">
        <v>3.0000000000000001E-5</v>
      </c>
      <c r="W1287" s="8">
        <v>3.3847065527065501E-4</v>
      </c>
    </row>
    <row r="1288" spans="1:23" x14ac:dyDescent="0.2">
      <c r="A1288" s="20" t="s">
        <v>2573</v>
      </c>
      <c r="B1288" s="16">
        <v>2</v>
      </c>
      <c r="C1288" s="18">
        <v>233743411</v>
      </c>
      <c r="D1288" s="18">
        <v>233877966</v>
      </c>
      <c r="E1288" s="7" t="s">
        <v>2574</v>
      </c>
      <c r="F1288" s="8">
        <v>0.36701053900000002</v>
      </c>
      <c r="G1288" s="8">
        <v>3.0000000000000001E-5</v>
      </c>
      <c r="H1288" s="8">
        <v>3.3847065527065501E-4</v>
      </c>
      <c r="I1288" s="7"/>
      <c r="J1288" s="8">
        <v>0.27868279600000001</v>
      </c>
      <c r="K1288" s="8">
        <v>3.7042704310149701</v>
      </c>
      <c r="L1288" s="8">
        <v>1.06E-4</v>
      </c>
      <c r="M1288" s="8">
        <v>2.1976021220159198E-3</v>
      </c>
      <c r="N1288" s="7"/>
      <c r="O1288" s="8">
        <v>0.20262360600000001</v>
      </c>
      <c r="P1288" s="8">
        <v>3.01473956686351</v>
      </c>
      <c r="Q1288" s="8">
        <v>1.286E-3</v>
      </c>
      <c r="R1288" s="8">
        <v>1.59419127676447E-2</v>
      </c>
      <c r="S1288" s="7"/>
      <c r="T1288" s="8">
        <v>0.36701053900000002</v>
      </c>
      <c r="U1288" s="8">
        <v>4.0128108111182499</v>
      </c>
      <c r="V1288" s="8">
        <v>3.0000000000000001E-5</v>
      </c>
      <c r="W1288" s="8">
        <v>3.3847065527065501E-4</v>
      </c>
    </row>
    <row r="1289" spans="1:23" x14ac:dyDescent="0.2">
      <c r="A1289" s="20" t="s">
        <v>2575</v>
      </c>
      <c r="B1289" s="16">
        <v>10</v>
      </c>
      <c r="C1289" s="18">
        <v>46992021</v>
      </c>
      <c r="D1289" s="18">
        <v>47007881</v>
      </c>
      <c r="E1289" s="7" t="s">
        <v>2576</v>
      </c>
      <c r="F1289" s="8">
        <v>0.36651538</v>
      </c>
      <c r="G1289" s="8">
        <v>3.0000000000000001E-5</v>
      </c>
      <c r="H1289" s="8">
        <v>3.3847065527065501E-4</v>
      </c>
      <c r="I1289" s="7"/>
      <c r="J1289" s="8">
        <v>-0.21978742000000001</v>
      </c>
      <c r="K1289" s="8">
        <v>-2.9209194926194799</v>
      </c>
      <c r="L1289" s="8">
        <v>1.745E-3</v>
      </c>
      <c r="M1289" s="8">
        <v>1.2406123636363601E-2</v>
      </c>
      <c r="N1289" s="7"/>
      <c r="O1289" s="8">
        <v>-0.200966009</v>
      </c>
      <c r="P1289" s="8">
        <v>-2.6606067387807699</v>
      </c>
      <c r="Q1289" s="8">
        <v>3.8999999999999998E-3</v>
      </c>
      <c r="R1289" s="8">
        <v>3.1376634071024201E-2</v>
      </c>
      <c r="S1289" s="7"/>
      <c r="T1289" s="8">
        <v>-0.36651538</v>
      </c>
      <c r="U1289" s="8">
        <v>-4.0128108111182499</v>
      </c>
      <c r="V1289" s="8">
        <v>3.0000000000000001E-5</v>
      </c>
      <c r="W1289" s="8">
        <v>3.3847065527065501E-4</v>
      </c>
    </row>
    <row r="1290" spans="1:23" x14ac:dyDescent="0.2">
      <c r="A1290" s="20" t="s">
        <v>2577</v>
      </c>
      <c r="B1290" s="16">
        <v>11</v>
      </c>
      <c r="C1290" s="18">
        <v>111750265</v>
      </c>
      <c r="D1290" s="18">
        <v>111756699</v>
      </c>
      <c r="E1290" s="7" t="s">
        <v>2578</v>
      </c>
      <c r="F1290" s="8">
        <v>0.36626244699999999</v>
      </c>
      <c r="G1290" s="8">
        <v>3.0000000000000001E-5</v>
      </c>
      <c r="H1290" s="8">
        <v>3.3847065527065501E-4</v>
      </c>
      <c r="I1290" s="7"/>
      <c r="J1290" s="8">
        <v>-0.28147484699999997</v>
      </c>
      <c r="K1290" s="8">
        <v>-3.74277387073503</v>
      </c>
      <c r="L1290" s="8">
        <v>9.1000000000000003E-5</v>
      </c>
      <c r="M1290" s="8">
        <v>2.0292610556348102E-3</v>
      </c>
      <c r="N1290" s="7"/>
      <c r="O1290" s="8">
        <v>-0.23614528000000001</v>
      </c>
      <c r="P1290" s="8">
        <v>-3.41492319016624</v>
      </c>
      <c r="Q1290" s="8">
        <v>3.19E-4</v>
      </c>
      <c r="R1290" s="8">
        <v>7.5440363086233002E-3</v>
      </c>
      <c r="S1290" s="7"/>
      <c r="T1290" s="8">
        <v>-0.36626244699999999</v>
      </c>
      <c r="U1290" s="8">
        <v>-4.0128108111182499</v>
      </c>
      <c r="V1290" s="8">
        <v>3.0000000000000001E-5</v>
      </c>
      <c r="W1290" s="8">
        <v>3.3847065527065501E-4</v>
      </c>
    </row>
    <row r="1291" spans="1:23" x14ac:dyDescent="0.2">
      <c r="A1291" s="20" t="s">
        <v>2579</v>
      </c>
      <c r="B1291" s="16">
        <v>17</v>
      </c>
      <c r="C1291" s="18">
        <v>79860114</v>
      </c>
      <c r="D1291" s="18">
        <v>79860781</v>
      </c>
      <c r="E1291" s="7" t="s">
        <v>2580</v>
      </c>
      <c r="F1291" s="8">
        <v>0.36546840600000002</v>
      </c>
      <c r="G1291" s="8">
        <v>3.0000000000000001E-5</v>
      </c>
      <c r="H1291" s="8">
        <v>3.3847065527065501E-4</v>
      </c>
      <c r="I1291" s="7"/>
      <c r="J1291" s="8">
        <v>-0.22071958699999999</v>
      </c>
      <c r="K1291" s="8">
        <v>-2.9101978710785401</v>
      </c>
      <c r="L1291" s="8">
        <v>1.8060000000000001E-3</v>
      </c>
      <c r="M1291" s="8">
        <v>1.26711813285458E-2</v>
      </c>
      <c r="N1291" s="7"/>
      <c r="O1291" s="8">
        <v>-0.26651003299999998</v>
      </c>
      <c r="P1291" s="8">
        <v>-3.8420720685620302</v>
      </c>
      <c r="Q1291" s="8">
        <v>6.0999999999999999E-5</v>
      </c>
      <c r="R1291" s="8">
        <v>4.8632888888888899E-3</v>
      </c>
      <c r="S1291" s="7"/>
      <c r="T1291" s="8">
        <v>-0.36546840600000002</v>
      </c>
      <c r="U1291" s="8">
        <v>-4.0128108111182499</v>
      </c>
      <c r="V1291" s="8">
        <v>3.0000000000000001E-5</v>
      </c>
      <c r="W1291" s="8">
        <v>3.3847065527065501E-4</v>
      </c>
    </row>
    <row r="1292" spans="1:23" x14ac:dyDescent="0.2">
      <c r="A1292" s="20" t="s">
        <v>2581</v>
      </c>
      <c r="B1292" s="16">
        <v>1</v>
      </c>
      <c r="C1292" s="18">
        <v>22979729</v>
      </c>
      <c r="D1292" s="18">
        <v>22988130</v>
      </c>
      <c r="E1292" s="7" t="s">
        <v>2582</v>
      </c>
      <c r="F1292" s="8">
        <v>0.36426312399999999</v>
      </c>
      <c r="G1292" s="8">
        <v>3.0000000000000001E-5</v>
      </c>
      <c r="H1292" s="8">
        <v>3.3847065527065501E-4</v>
      </c>
      <c r="I1292" s="7"/>
      <c r="J1292" s="8">
        <v>-0.23821930599999999</v>
      </c>
      <c r="K1292" s="8">
        <v>-3.1777942901457901</v>
      </c>
      <c r="L1292" s="8">
        <v>7.4200000000000004E-4</v>
      </c>
      <c r="M1292" s="8">
        <v>6.8068920187793402E-3</v>
      </c>
      <c r="N1292" s="7"/>
      <c r="O1292" s="8">
        <v>-0.24501226400000001</v>
      </c>
      <c r="P1292" s="8">
        <v>-3.2956335959987202</v>
      </c>
      <c r="Q1292" s="8">
        <v>4.9100000000000001E-4</v>
      </c>
      <c r="R1292" s="8">
        <v>9.3373625304136194E-3</v>
      </c>
      <c r="S1292" s="7"/>
      <c r="T1292" s="8">
        <v>-0.36426312399999999</v>
      </c>
      <c r="U1292" s="8">
        <v>-4.0128108111182499</v>
      </c>
      <c r="V1292" s="8">
        <v>3.0000000000000001E-5</v>
      </c>
      <c r="W1292" s="8">
        <v>3.3847065527065501E-4</v>
      </c>
    </row>
    <row r="1293" spans="1:23" x14ac:dyDescent="0.2">
      <c r="A1293" s="20" t="s">
        <v>2583</v>
      </c>
      <c r="B1293" s="16">
        <v>1</v>
      </c>
      <c r="C1293" s="18">
        <v>108113783</v>
      </c>
      <c r="D1293" s="18">
        <v>108507802</v>
      </c>
      <c r="E1293" s="7" t="s">
        <v>2584</v>
      </c>
      <c r="F1293" s="8">
        <v>0.361860723</v>
      </c>
      <c r="G1293" s="8">
        <v>3.0000000000000001E-5</v>
      </c>
      <c r="H1293" s="8">
        <v>3.3847065527065501E-4</v>
      </c>
      <c r="I1293" s="7"/>
      <c r="J1293" s="8">
        <v>0.236329134</v>
      </c>
      <c r="K1293" s="8">
        <v>3.16931252040317</v>
      </c>
      <c r="L1293" s="8">
        <v>7.6400000000000003E-4</v>
      </c>
      <c r="M1293" s="8">
        <v>6.9274060324825996E-3</v>
      </c>
      <c r="N1293" s="7"/>
      <c r="O1293" s="8">
        <v>0.190761819</v>
      </c>
      <c r="P1293" s="8">
        <v>2.6952302789090399</v>
      </c>
      <c r="Q1293" s="8">
        <v>3.5170000000000002E-3</v>
      </c>
      <c r="R1293" s="8">
        <v>2.9462885316184399E-2</v>
      </c>
      <c r="S1293" s="7"/>
      <c r="T1293" s="8">
        <v>0.361860723</v>
      </c>
      <c r="U1293" s="8">
        <v>4.0128108111182499</v>
      </c>
      <c r="V1293" s="8">
        <v>3.0000000000000001E-5</v>
      </c>
      <c r="W1293" s="8">
        <v>3.3847065527065501E-4</v>
      </c>
    </row>
    <row r="1294" spans="1:23" x14ac:dyDescent="0.2">
      <c r="A1294" s="20" t="s">
        <v>2585</v>
      </c>
      <c r="B1294" s="16">
        <v>5</v>
      </c>
      <c r="C1294" s="18">
        <v>159614388</v>
      </c>
      <c r="D1294" s="18">
        <v>159665729</v>
      </c>
      <c r="E1294" s="7" t="s">
        <v>2586</v>
      </c>
      <c r="F1294" s="8">
        <v>0.36046687399999999</v>
      </c>
      <c r="G1294" s="8">
        <v>3.0000000000000001E-5</v>
      </c>
      <c r="H1294" s="8">
        <v>3.3847065527065501E-4</v>
      </c>
      <c r="I1294" s="7"/>
      <c r="J1294" s="8">
        <v>-0.15855924199999999</v>
      </c>
      <c r="K1294" s="8">
        <v>-1.9501184725557501</v>
      </c>
      <c r="L1294" s="8">
        <v>2.5581E-2</v>
      </c>
      <c r="M1294" s="8">
        <v>8.4641076825396802E-2</v>
      </c>
      <c r="N1294" s="7"/>
      <c r="O1294" s="8">
        <v>-0.18996205199999999</v>
      </c>
      <c r="P1294" s="8">
        <v>-2.6183350475368998</v>
      </c>
      <c r="Q1294" s="8">
        <v>4.4180000000000001E-3</v>
      </c>
      <c r="R1294" s="8">
        <v>3.3811947136563901E-2</v>
      </c>
      <c r="S1294" s="7"/>
      <c r="T1294" s="8">
        <v>-0.36046687399999999</v>
      </c>
      <c r="U1294" s="8">
        <v>-4.0128108111182499</v>
      </c>
      <c r="V1294" s="8">
        <v>3.0000000000000001E-5</v>
      </c>
      <c r="W1294" s="8">
        <v>3.3847065527065501E-4</v>
      </c>
    </row>
    <row r="1295" spans="1:23" x14ac:dyDescent="0.2">
      <c r="A1295" s="20" t="s">
        <v>2587</v>
      </c>
      <c r="B1295" s="16">
        <v>19</v>
      </c>
      <c r="C1295" s="18">
        <v>36395305</v>
      </c>
      <c r="D1295" s="18">
        <v>36399197</v>
      </c>
      <c r="E1295" s="7" t="s">
        <v>2588</v>
      </c>
      <c r="F1295" s="8">
        <v>0.36021103799999998</v>
      </c>
      <c r="G1295" s="8">
        <v>3.0000000000000001E-5</v>
      </c>
      <c r="H1295" s="8">
        <v>3.3847065527065501E-4</v>
      </c>
      <c r="I1295" s="7"/>
      <c r="J1295" s="8">
        <v>-0.22870706299999999</v>
      </c>
      <c r="K1295" s="8">
        <v>-3.0623588720952899</v>
      </c>
      <c r="L1295" s="8">
        <v>1.098E-3</v>
      </c>
      <c r="M1295" s="8">
        <v>8.9163303896103892E-3</v>
      </c>
      <c r="N1295" s="7"/>
      <c r="O1295" s="8">
        <v>-0.24771401600000001</v>
      </c>
      <c r="P1295" s="8">
        <v>-3.2698619030065101</v>
      </c>
      <c r="Q1295" s="8">
        <v>5.3799999999999996E-4</v>
      </c>
      <c r="R1295" s="8">
        <v>9.7519074074074105E-3</v>
      </c>
      <c r="S1295" s="7"/>
      <c r="T1295" s="8">
        <v>-0.36021103799999998</v>
      </c>
      <c r="U1295" s="8">
        <v>-4.0128108111182499</v>
      </c>
      <c r="V1295" s="8">
        <v>3.0000000000000001E-5</v>
      </c>
      <c r="W1295" s="8">
        <v>3.3847065527065501E-4</v>
      </c>
    </row>
    <row r="1296" spans="1:23" x14ac:dyDescent="0.2">
      <c r="A1296" s="20" t="s">
        <v>2589</v>
      </c>
      <c r="B1296" s="16">
        <v>7</v>
      </c>
      <c r="C1296" s="18">
        <v>44143944</v>
      </c>
      <c r="D1296" s="18">
        <v>44154159</v>
      </c>
      <c r="E1296" s="7" t="s">
        <v>2590</v>
      </c>
      <c r="F1296" s="8">
        <v>0.35849256699999998</v>
      </c>
      <c r="G1296" s="8">
        <v>3.0000000000000001E-5</v>
      </c>
      <c r="H1296" s="8">
        <v>3.3847065527065501E-4</v>
      </c>
      <c r="I1296" s="7"/>
      <c r="J1296" s="8">
        <v>-0.20224066600000001</v>
      </c>
      <c r="K1296" s="8">
        <v>-2.64946215928813</v>
      </c>
      <c r="L1296" s="8">
        <v>4.0309999999999999E-3</v>
      </c>
      <c r="M1296" s="8">
        <v>2.2273804171085199E-2</v>
      </c>
      <c r="N1296" s="7"/>
      <c r="O1296" s="8">
        <v>-0.17221473700000001</v>
      </c>
      <c r="P1296" s="8">
        <v>-2.2634494074507399</v>
      </c>
      <c r="Q1296" s="8">
        <v>1.1804E-2</v>
      </c>
      <c r="R1296" s="8">
        <v>6.3781585896992704E-2</v>
      </c>
      <c r="S1296" s="7"/>
      <c r="T1296" s="8">
        <v>-0.35849256699999998</v>
      </c>
      <c r="U1296" s="8">
        <v>-4.0128108111182499</v>
      </c>
      <c r="V1296" s="8">
        <v>3.0000000000000001E-5</v>
      </c>
      <c r="W1296" s="8">
        <v>3.3847065527065501E-4</v>
      </c>
    </row>
    <row r="1297" spans="1:23" x14ac:dyDescent="0.2">
      <c r="A1297" s="20" t="s">
        <v>2591</v>
      </c>
      <c r="B1297" s="16">
        <v>2</v>
      </c>
      <c r="C1297" s="18">
        <v>43449541</v>
      </c>
      <c r="D1297" s="18">
        <v>43453745</v>
      </c>
      <c r="E1297" s="7" t="s">
        <v>2592</v>
      </c>
      <c r="F1297" s="8">
        <v>0.35840267100000001</v>
      </c>
      <c r="G1297" s="8">
        <v>3.0000000000000001E-5</v>
      </c>
      <c r="H1297" s="8">
        <v>3.3847065527065501E-4</v>
      </c>
      <c r="I1297" s="7"/>
      <c r="J1297" s="8">
        <v>-0.20056412800000001</v>
      </c>
      <c r="K1297" s="8">
        <v>-2.5888393834435699</v>
      </c>
      <c r="L1297" s="8">
        <v>4.8149999999999998E-3</v>
      </c>
      <c r="M1297" s="8">
        <v>2.5279957018133001E-2</v>
      </c>
      <c r="N1297" s="7"/>
      <c r="O1297" s="8">
        <v>-0.22045077499999999</v>
      </c>
      <c r="P1297" s="8">
        <v>-3.28884334386664</v>
      </c>
      <c r="Q1297" s="8">
        <v>5.0299999999999997E-4</v>
      </c>
      <c r="R1297" s="8">
        <v>9.4693846153846208E-3</v>
      </c>
      <c r="S1297" s="7"/>
      <c r="T1297" s="8">
        <v>-0.35840267100000001</v>
      </c>
      <c r="U1297" s="8">
        <v>-4.0128108111182499</v>
      </c>
      <c r="V1297" s="8">
        <v>3.0000000000000001E-5</v>
      </c>
      <c r="W1297" s="8">
        <v>3.3847065527065501E-4</v>
      </c>
    </row>
    <row r="1298" spans="1:23" x14ac:dyDescent="0.2">
      <c r="A1298" s="20" t="s">
        <v>2593</v>
      </c>
      <c r="B1298" s="16">
        <v>1</v>
      </c>
      <c r="C1298" s="18">
        <v>32680078</v>
      </c>
      <c r="D1298" s="18">
        <v>32687954</v>
      </c>
      <c r="E1298" s="7" t="s">
        <v>2594</v>
      </c>
      <c r="F1298" s="8">
        <v>0.35545080600000001</v>
      </c>
      <c r="G1298" s="8">
        <v>3.0000000000000001E-5</v>
      </c>
      <c r="H1298" s="8">
        <v>3.3847065527065501E-4</v>
      </c>
      <c r="I1298" s="7"/>
      <c r="J1298" s="8">
        <v>-0.253454715</v>
      </c>
      <c r="K1298" s="8">
        <v>-3.4090061911067302</v>
      </c>
      <c r="L1298" s="8">
        <v>3.2600000000000001E-4</v>
      </c>
      <c r="M1298" s="8">
        <v>3.9688722741433001E-3</v>
      </c>
      <c r="N1298" s="7"/>
      <c r="O1298" s="8">
        <v>-0.232178677</v>
      </c>
      <c r="P1298" s="8">
        <v>-3.3975184597785799</v>
      </c>
      <c r="Q1298" s="8">
        <v>3.4000000000000002E-4</v>
      </c>
      <c r="R1298" s="8">
        <v>7.8390560471976404E-3</v>
      </c>
      <c r="S1298" s="7"/>
      <c r="T1298" s="8">
        <v>-0.35545080600000001</v>
      </c>
      <c r="U1298" s="8">
        <v>-4.0128108111182499</v>
      </c>
      <c r="V1298" s="8">
        <v>3.0000000000000001E-5</v>
      </c>
      <c r="W1298" s="8">
        <v>3.3847065527065501E-4</v>
      </c>
    </row>
    <row r="1299" spans="1:23" x14ac:dyDescent="0.2">
      <c r="A1299" s="20" t="s">
        <v>2595</v>
      </c>
      <c r="B1299" s="16">
        <v>6</v>
      </c>
      <c r="C1299" s="18">
        <v>132269316</v>
      </c>
      <c r="D1299" s="18">
        <v>132272512</v>
      </c>
      <c r="E1299" s="7" t="s">
        <v>2596</v>
      </c>
      <c r="F1299" s="8">
        <v>0.35350125599999999</v>
      </c>
      <c r="G1299" s="8">
        <v>3.0000000000000001E-5</v>
      </c>
      <c r="H1299" s="8">
        <v>3.3847065527065501E-4</v>
      </c>
      <c r="I1299" s="7"/>
      <c r="J1299" s="8">
        <v>-0.22222831400000001</v>
      </c>
      <c r="K1299" s="8">
        <v>-2.9499746535362301</v>
      </c>
      <c r="L1299" s="8">
        <v>1.5889999999999999E-3</v>
      </c>
      <c r="M1299" s="8">
        <v>1.16071252336449E-2</v>
      </c>
      <c r="N1299" s="7"/>
      <c r="O1299" s="8">
        <v>-0.19961147900000001</v>
      </c>
      <c r="P1299" s="8">
        <v>-2.8527698334063998</v>
      </c>
      <c r="Q1299" s="8">
        <v>2.1670000000000001E-3</v>
      </c>
      <c r="R1299" s="8">
        <v>2.17105547725817E-2</v>
      </c>
      <c r="S1299" s="7"/>
      <c r="T1299" s="8">
        <v>-0.35350125599999999</v>
      </c>
      <c r="U1299" s="8">
        <v>-4.0128108111182499</v>
      </c>
      <c r="V1299" s="8">
        <v>3.0000000000000001E-5</v>
      </c>
      <c r="W1299" s="8">
        <v>3.3847065527065501E-4</v>
      </c>
    </row>
    <row r="1300" spans="1:23" x14ac:dyDescent="0.2">
      <c r="A1300" s="20" t="s">
        <v>2597</v>
      </c>
      <c r="B1300" s="16">
        <v>3</v>
      </c>
      <c r="C1300" s="18">
        <v>164904508</v>
      </c>
      <c r="D1300" s="18">
        <v>164914897</v>
      </c>
      <c r="E1300" s="7" t="s">
        <v>2598</v>
      </c>
      <c r="F1300" s="8">
        <v>0.35347642800000001</v>
      </c>
      <c r="G1300" s="8">
        <v>3.0000000000000001E-5</v>
      </c>
      <c r="H1300" s="8">
        <v>3.3847065527065501E-4</v>
      </c>
      <c r="I1300" s="7"/>
      <c r="J1300" s="8">
        <v>0.22533563600000001</v>
      </c>
      <c r="K1300" s="8">
        <v>3.0098229691055902</v>
      </c>
      <c r="L1300" s="8">
        <v>1.307E-3</v>
      </c>
      <c r="M1300" s="8">
        <v>1.00623307086614E-2</v>
      </c>
      <c r="N1300" s="7"/>
      <c r="O1300" s="8">
        <v>0.18783219800000001</v>
      </c>
      <c r="P1300" s="8">
        <v>2.65004940977615</v>
      </c>
      <c r="Q1300" s="8">
        <v>4.0239999999999998E-3</v>
      </c>
      <c r="R1300" s="8">
        <v>3.2109835630423703E-2</v>
      </c>
      <c r="S1300" s="7"/>
      <c r="T1300" s="8">
        <v>0.35347642800000001</v>
      </c>
      <c r="U1300" s="8">
        <v>4.0128108111182499</v>
      </c>
      <c r="V1300" s="8">
        <v>3.0000000000000001E-5</v>
      </c>
      <c r="W1300" s="8">
        <v>3.3847065527065501E-4</v>
      </c>
    </row>
    <row r="1301" spans="1:23" x14ac:dyDescent="0.2">
      <c r="A1301" s="20" t="s">
        <v>2599</v>
      </c>
      <c r="B1301" s="16">
        <v>17</v>
      </c>
      <c r="C1301" s="18">
        <v>53046126</v>
      </c>
      <c r="D1301" s="18">
        <v>53250993</v>
      </c>
      <c r="E1301" s="7" t="s">
        <v>2600</v>
      </c>
      <c r="F1301" s="8">
        <v>0.35199066499999998</v>
      </c>
      <c r="G1301" s="8">
        <v>3.0000000000000001E-5</v>
      </c>
      <c r="H1301" s="8">
        <v>3.3847065527065501E-4</v>
      </c>
      <c r="I1301" s="7"/>
      <c r="J1301" s="8">
        <v>-0.28938636699999998</v>
      </c>
      <c r="K1301" s="8">
        <v>-3.8046584343765502</v>
      </c>
      <c r="L1301" s="8">
        <v>7.1000000000000005E-5</v>
      </c>
      <c r="M1301" s="8">
        <v>1.8528747913188601E-3</v>
      </c>
      <c r="N1301" s="7"/>
      <c r="O1301" s="8">
        <v>-0.17759460699999999</v>
      </c>
      <c r="P1301" s="8">
        <v>-2.4613895604028699</v>
      </c>
      <c r="Q1301" s="8">
        <v>6.9199999999999999E-3</v>
      </c>
      <c r="R1301" s="8">
        <v>4.5034737718567898E-2</v>
      </c>
      <c r="S1301" s="7"/>
      <c r="T1301" s="8">
        <v>-0.35199066499999998</v>
      </c>
      <c r="U1301" s="8">
        <v>-4.0128108111182499</v>
      </c>
      <c r="V1301" s="8">
        <v>3.0000000000000001E-5</v>
      </c>
      <c r="W1301" s="8">
        <v>3.3847065527065501E-4</v>
      </c>
    </row>
    <row r="1302" spans="1:23" x14ac:dyDescent="0.2">
      <c r="A1302" s="20" t="s">
        <v>2601</v>
      </c>
      <c r="B1302" s="16">
        <v>21</v>
      </c>
      <c r="C1302" s="18">
        <v>45193831</v>
      </c>
      <c r="D1302" s="18">
        <v>45196189</v>
      </c>
      <c r="E1302" s="7" t="s">
        <v>2602</v>
      </c>
      <c r="F1302" s="8">
        <v>0.35018138199999999</v>
      </c>
      <c r="G1302" s="8">
        <v>3.0000000000000001E-5</v>
      </c>
      <c r="H1302" s="8">
        <v>3.3847065527065501E-4</v>
      </c>
      <c r="I1302" s="7"/>
      <c r="J1302" s="8">
        <v>-0.24342356600000001</v>
      </c>
      <c r="K1302" s="8">
        <v>-3.1655313115416499</v>
      </c>
      <c r="L1302" s="8">
        <v>7.7399999999999995E-4</v>
      </c>
      <c r="M1302" s="8">
        <v>7.0099466975666299E-3</v>
      </c>
      <c r="N1302" s="7"/>
      <c r="O1302" s="8">
        <v>-0.20314290600000001</v>
      </c>
      <c r="P1302" s="8">
        <v>-2.7118939128933301</v>
      </c>
      <c r="Q1302" s="8">
        <v>3.3449999999999999E-3</v>
      </c>
      <c r="R1302" s="8">
        <v>2.8583252867285601E-2</v>
      </c>
      <c r="S1302" s="7"/>
      <c r="T1302" s="8">
        <v>-0.35018138199999999</v>
      </c>
      <c r="U1302" s="8">
        <v>-4.0128108111182499</v>
      </c>
      <c r="V1302" s="8">
        <v>3.0000000000000001E-5</v>
      </c>
      <c r="W1302" s="8">
        <v>3.3847065527065501E-4</v>
      </c>
    </row>
    <row r="1303" spans="1:23" x14ac:dyDescent="0.2">
      <c r="A1303" s="20" t="s">
        <v>2603</v>
      </c>
      <c r="B1303" s="16" t="s">
        <v>52</v>
      </c>
      <c r="C1303" s="18">
        <v>23685610</v>
      </c>
      <c r="D1303" s="18">
        <v>23704514</v>
      </c>
      <c r="E1303" s="7" t="s">
        <v>2604</v>
      </c>
      <c r="F1303" s="8">
        <v>0.35015426999999999</v>
      </c>
      <c r="G1303" s="8">
        <v>3.0000000000000001E-5</v>
      </c>
      <c r="H1303" s="8">
        <v>3.3847065527065501E-4</v>
      </c>
      <c r="I1303" s="7"/>
      <c r="J1303" s="8">
        <v>-0.20593302599999999</v>
      </c>
      <c r="K1303" s="8">
        <v>-2.6961788292979101</v>
      </c>
      <c r="L1303" s="8">
        <v>3.5070000000000001E-3</v>
      </c>
      <c r="M1303" s="8">
        <v>2.0259210643015502E-2</v>
      </c>
      <c r="N1303" s="7"/>
      <c r="O1303" s="8">
        <v>-0.179790266</v>
      </c>
      <c r="P1303" s="8">
        <v>-2.50787391060208</v>
      </c>
      <c r="Q1303" s="8">
        <v>6.0730000000000003E-3</v>
      </c>
      <c r="R1303" s="8">
        <v>4.1437422959406403E-2</v>
      </c>
      <c r="S1303" s="7"/>
      <c r="T1303" s="8">
        <v>-0.35015426999999999</v>
      </c>
      <c r="U1303" s="8">
        <v>-4.0128108111182499</v>
      </c>
      <c r="V1303" s="8">
        <v>3.0000000000000001E-5</v>
      </c>
      <c r="W1303" s="8">
        <v>3.3847065527065501E-4</v>
      </c>
    </row>
    <row r="1304" spans="1:23" x14ac:dyDescent="0.2">
      <c r="A1304" s="20" t="s">
        <v>2605</v>
      </c>
      <c r="B1304" s="16">
        <v>7</v>
      </c>
      <c r="C1304" s="18">
        <v>150065185</v>
      </c>
      <c r="D1304" s="18">
        <v>150071128</v>
      </c>
      <c r="E1304" s="7" t="s">
        <v>2606</v>
      </c>
      <c r="F1304" s="8">
        <v>0.34788097899999998</v>
      </c>
      <c r="G1304" s="8">
        <v>3.0000000000000001E-5</v>
      </c>
      <c r="H1304" s="8">
        <v>3.3847065527065501E-4</v>
      </c>
      <c r="I1304" s="7"/>
      <c r="J1304" s="8">
        <v>0.26199473200000001</v>
      </c>
      <c r="K1304" s="8">
        <v>3.4561255548486498</v>
      </c>
      <c r="L1304" s="8">
        <v>2.7399999999999999E-4</v>
      </c>
      <c r="M1304" s="8">
        <v>3.5486064623032301E-3</v>
      </c>
      <c r="N1304" s="7"/>
      <c r="O1304" s="8">
        <v>0.19311578300000001</v>
      </c>
      <c r="P1304" s="8">
        <v>2.63969773490318</v>
      </c>
      <c r="Q1304" s="8">
        <v>4.1489999999999999E-3</v>
      </c>
      <c r="R1304" s="8">
        <v>3.2747501261988901E-2</v>
      </c>
      <c r="S1304" s="7"/>
      <c r="T1304" s="8">
        <v>0.34788097899999998</v>
      </c>
      <c r="U1304" s="8">
        <v>4.0128108111182499</v>
      </c>
      <c r="V1304" s="8">
        <v>3.0000000000000001E-5</v>
      </c>
      <c r="W1304" s="8">
        <v>3.3847065527065501E-4</v>
      </c>
    </row>
    <row r="1305" spans="1:23" x14ac:dyDescent="0.2">
      <c r="A1305" s="20" t="s">
        <v>2607</v>
      </c>
      <c r="B1305" s="16">
        <v>1</v>
      </c>
      <c r="C1305" s="18">
        <v>75171170</v>
      </c>
      <c r="D1305" s="18">
        <v>75198734</v>
      </c>
      <c r="E1305" s="7" t="s">
        <v>2608</v>
      </c>
      <c r="F1305" s="8">
        <v>0.34746443999999999</v>
      </c>
      <c r="G1305" s="8">
        <v>3.0000000000000001E-5</v>
      </c>
      <c r="H1305" s="8">
        <v>3.3847065527065501E-4</v>
      </c>
      <c r="I1305" s="7"/>
      <c r="J1305" s="8">
        <v>-0.16083355399999999</v>
      </c>
      <c r="K1305" s="8">
        <v>-2.0198591459847002</v>
      </c>
      <c r="L1305" s="8">
        <v>2.1699E-2</v>
      </c>
      <c r="M1305" s="8">
        <v>7.5150649534780706E-2</v>
      </c>
      <c r="N1305" s="7"/>
      <c r="O1305" s="8">
        <v>-0.21488043500000001</v>
      </c>
      <c r="P1305" s="8">
        <v>-3.1954768121493999</v>
      </c>
      <c r="Q1305" s="8">
        <v>6.9800000000000005E-4</v>
      </c>
      <c r="R1305" s="8">
        <v>1.1470020964360599E-2</v>
      </c>
      <c r="S1305" s="7"/>
      <c r="T1305" s="8">
        <v>-0.34746443999999999</v>
      </c>
      <c r="U1305" s="8">
        <v>-4.0128108111182499</v>
      </c>
      <c r="V1305" s="8">
        <v>3.0000000000000001E-5</v>
      </c>
      <c r="W1305" s="8">
        <v>3.3847065527065501E-4</v>
      </c>
    </row>
    <row r="1306" spans="1:23" x14ac:dyDescent="0.2">
      <c r="A1306" s="20" t="s">
        <v>2609</v>
      </c>
      <c r="B1306" s="16">
        <v>9</v>
      </c>
      <c r="C1306" s="18">
        <v>135753731</v>
      </c>
      <c r="D1306" s="18">
        <v>135765588</v>
      </c>
      <c r="E1306" s="7" t="s">
        <v>2610</v>
      </c>
      <c r="F1306" s="8">
        <v>0.346941059</v>
      </c>
      <c r="G1306" s="8">
        <v>3.0000000000000001E-5</v>
      </c>
      <c r="H1306" s="8">
        <v>3.3847065527065501E-4</v>
      </c>
      <c r="I1306" s="7"/>
      <c r="J1306" s="8">
        <v>-0.214323127</v>
      </c>
      <c r="K1306" s="8">
        <v>-2.7397817213989</v>
      </c>
      <c r="L1306" s="8">
        <v>3.0739999999999999E-3</v>
      </c>
      <c r="M1306" s="8">
        <v>1.8503183673469401E-2</v>
      </c>
      <c r="N1306" s="7"/>
      <c r="O1306" s="8">
        <v>-0.196101148</v>
      </c>
      <c r="P1306" s="8">
        <v>-2.88662341155535</v>
      </c>
      <c r="Q1306" s="8">
        <v>1.9469999999999999E-3</v>
      </c>
      <c r="R1306" s="8">
        <v>2.0530167115903001E-2</v>
      </c>
      <c r="S1306" s="7"/>
      <c r="T1306" s="8">
        <v>-0.346941059</v>
      </c>
      <c r="U1306" s="8">
        <v>-4.0128108111182499</v>
      </c>
      <c r="V1306" s="8">
        <v>3.0000000000000001E-5</v>
      </c>
      <c r="W1306" s="8">
        <v>3.3847065527065501E-4</v>
      </c>
    </row>
    <row r="1307" spans="1:23" x14ac:dyDescent="0.2">
      <c r="A1307" s="20" t="s">
        <v>2611</v>
      </c>
      <c r="B1307" s="16">
        <v>1</v>
      </c>
      <c r="C1307" s="18">
        <v>162466964</v>
      </c>
      <c r="D1307" s="18">
        <v>162499421</v>
      </c>
      <c r="E1307" s="7" t="s">
        <v>2612</v>
      </c>
      <c r="F1307" s="8">
        <v>0.34630936600000001</v>
      </c>
      <c r="G1307" s="8">
        <v>3.0000000000000001E-5</v>
      </c>
      <c r="H1307" s="8">
        <v>3.3847065527065501E-4</v>
      </c>
      <c r="I1307" s="7"/>
      <c r="J1307" s="8">
        <v>-0.19208054499999999</v>
      </c>
      <c r="K1307" s="8">
        <v>-2.51161535713657</v>
      </c>
      <c r="L1307" s="8">
        <v>6.0089999999999996E-3</v>
      </c>
      <c r="M1307" s="8">
        <v>2.9650469696969699E-2</v>
      </c>
      <c r="N1307" s="7"/>
      <c r="O1307" s="8">
        <v>-0.14110494100000001</v>
      </c>
      <c r="P1307" s="8">
        <v>-1.86266083081793</v>
      </c>
      <c r="Q1307" s="8">
        <v>3.1254999999999998E-2</v>
      </c>
      <c r="R1307" s="8">
        <v>0.121446224210788</v>
      </c>
      <c r="S1307" s="7"/>
      <c r="T1307" s="8">
        <v>-0.34630936600000001</v>
      </c>
      <c r="U1307" s="8">
        <v>-4.0128108111182499</v>
      </c>
      <c r="V1307" s="8">
        <v>3.0000000000000001E-5</v>
      </c>
      <c r="W1307" s="8">
        <v>3.3847065527065501E-4</v>
      </c>
    </row>
    <row r="1308" spans="1:23" x14ac:dyDescent="0.2">
      <c r="A1308" s="20" t="s">
        <v>2613</v>
      </c>
      <c r="B1308" s="16">
        <v>7</v>
      </c>
      <c r="C1308" s="18">
        <v>150488389</v>
      </c>
      <c r="D1308" s="18">
        <v>150498448</v>
      </c>
      <c r="E1308" s="7" t="s">
        <v>2614</v>
      </c>
      <c r="F1308" s="8">
        <v>0.34579183000000002</v>
      </c>
      <c r="G1308" s="8">
        <v>3.0000000000000001E-5</v>
      </c>
      <c r="H1308" s="8">
        <v>3.3847065527065501E-4</v>
      </c>
      <c r="I1308" s="7"/>
      <c r="J1308" s="8">
        <v>-0.25903979199999999</v>
      </c>
      <c r="K1308" s="8">
        <v>-3.4775598881801901</v>
      </c>
      <c r="L1308" s="8">
        <v>2.5300000000000002E-4</v>
      </c>
      <c r="M1308" s="8">
        <v>3.3716078431372601E-3</v>
      </c>
      <c r="N1308" s="7"/>
      <c r="O1308" s="8">
        <v>-0.16857941600000001</v>
      </c>
      <c r="P1308" s="8">
        <v>-2.3546131031345698</v>
      </c>
      <c r="Q1308" s="8">
        <v>9.2709999999999997E-3</v>
      </c>
      <c r="R1308" s="8">
        <v>5.4177297943925201E-2</v>
      </c>
      <c r="S1308" s="7"/>
      <c r="T1308" s="8">
        <v>-0.34579183000000002</v>
      </c>
      <c r="U1308" s="8">
        <v>-4.0128108111182499</v>
      </c>
      <c r="V1308" s="8">
        <v>3.0000000000000001E-5</v>
      </c>
      <c r="W1308" s="8">
        <v>3.3847065527065501E-4</v>
      </c>
    </row>
    <row r="1309" spans="1:23" x14ac:dyDescent="0.2">
      <c r="A1309" s="20" t="s">
        <v>2615</v>
      </c>
      <c r="B1309" s="16">
        <v>2</v>
      </c>
      <c r="C1309" s="18">
        <v>37571773</v>
      </c>
      <c r="D1309" s="18">
        <v>37600465</v>
      </c>
      <c r="E1309" s="7" t="s">
        <v>2616</v>
      </c>
      <c r="F1309" s="8">
        <v>0.34386916699999998</v>
      </c>
      <c r="G1309" s="8">
        <v>3.0000000000000001E-5</v>
      </c>
      <c r="H1309" s="8">
        <v>3.3847065527065501E-4</v>
      </c>
      <c r="I1309" s="7"/>
      <c r="J1309" s="8">
        <v>0.23295785599999999</v>
      </c>
      <c r="K1309" s="8">
        <v>3.04278466455755</v>
      </c>
      <c r="L1309" s="8">
        <v>1.1720000000000001E-3</v>
      </c>
      <c r="M1309" s="8">
        <v>9.3235134860050906E-3</v>
      </c>
      <c r="N1309" s="7"/>
      <c r="O1309" s="8">
        <v>0.30417966400000002</v>
      </c>
      <c r="P1309" s="8">
        <v>3.94440008415945</v>
      </c>
      <c r="Q1309" s="8">
        <v>4.0000000000000003E-5</v>
      </c>
      <c r="R1309" s="8">
        <v>4.8632888888888899E-3</v>
      </c>
      <c r="S1309" s="7"/>
      <c r="T1309" s="8">
        <v>0.34386916699999998</v>
      </c>
      <c r="U1309" s="8">
        <v>4.0128108111182499</v>
      </c>
      <c r="V1309" s="8">
        <v>3.0000000000000001E-5</v>
      </c>
      <c r="W1309" s="8">
        <v>3.3847065527065501E-4</v>
      </c>
    </row>
    <row r="1310" spans="1:23" x14ac:dyDescent="0.2">
      <c r="A1310" s="20" t="s">
        <v>2617</v>
      </c>
      <c r="B1310" s="16">
        <v>5</v>
      </c>
      <c r="C1310" s="18">
        <v>42423541</v>
      </c>
      <c r="D1310" s="18">
        <v>42721980</v>
      </c>
      <c r="E1310" s="7" t="s">
        <v>2618</v>
      </c>
      <c r="F1310" s="8">
        <v>0.34384837899999998</v>
      </c>
      <c r="G1310" s="8">
        <v>3.0000000000000001E-5</v>
      </c>
      <c r="H1310" s="8">
        <v>3.3847065527065501E-4</v>
      </c>
      <c r="I1310" s="7"/>
      <c r="J1310" s="8">
        <v>-0.28735943800000002</v>
      </c>
      <c r="K1310" s="8">
        <v>-3.7140109015239902</v>
      </c>
      <c r="L1310" s="8">
        <v>1.02E-4</v>
      </c>
      <c r="M1310" s="8">
        <v>2.1693387755102001E-3</v>
      </c>
      <c r="N1310" s="7"/>
      <c r="O1310" s="8">
        <v>-0.273038528</v>
      </c>
      <c r="P1310" s="8">
        <v>-3.8189885162607</v>
      </c>
      <c r="Q1310" s="8">
        <v>6.7000000000000002E-5</v>
      </c>
      <c r="R1310" s="8">
        <v>4.8632888888888899E-3</v>
      </c>
      <c r="S1310" s="7"/>
      <c r="T1310" s="8">
        <v>-0.34384837899999998</v>
      </c>
      <c r="U1310" s="8">
        <v>-4.0128108111182499</v>
      </c>
      <c r="V1310" s="8">
        <v>3.0000000000000001E-5</v>
      </c>
      <c r="W1310" s="8">
        <v>3.3847065527065501E-4</v>
      </c>
    </row>
    <row r="1311" spans="1:23" x14ac:dyDescent="0.2">
      <c r="A1311" s="20" t="s">
        <v>2619</v>
      </c>
      <c r="B1311" s="16">
        <v>2</v>
      </c>
      <c r="C1311" s="18">
        <v>233385098</v>
      </c>
      <c r="D1311" s="18">
        <v>233390426</v>
      </c>
      <c r="E1311" s="7" t="s">
        <v>2620</v>
      </c>
      <c r="F1311" s="8">
        <v>0.34376738499999998</v>
      </c>
      <c r="G1311" s="8">
        <v>3.0000000000000001E-5</v>
      </c>
      <c r="H1311" s="8">
        <v>3.3847065527065501E-4</v>
      </c>
      <c r="I1311" s="7"/>
      <c r="J1311" s="8">
        <v>0.25161893200000002</v>
      </c>
      <c r="K1311" s="8">
        <v>3.3706171843236499</v>
      </c>
      <c r="L1311" s="8">
        <v>3.7500000000000001E-4</v>
      </c>
      <c r="M1311" s="8">
        <v>4.3261992619926196E-3</v>
      </c>
      <c r="N1311" s="7"/>
      <c r="O1311" s="8">
        <v>0.20435740099999999</v>
      </c>
      <c r="P1311" s="8">
        <v>2.9455318051611301</v>
      </c>
      <c r="Q1311" s="8">
        <v>1.6119999999999999E-3</v>
      </c>
      <c r="R1311" s="8">
        <v>1.8076602582496399E-2</v>
      </c>
      <c r="S1311" s="7"/>
      <c r="T1311" s="8">
        <v>0.34376738499999998</v>
      </c>
      <c r="U1311" s="8">
        <v>4.0128108111182499</v>
      </c>
      <c r="V1311" s="8">
        <v>3.0000000000000001E-5</v>
      </c>
      <c r="W1311" s="8">
        <v>3.3847065527065501E-4</v>
      </c>
    </row>
    <row r="1312" spans="1:23" x14ac:dyDescent="0.2">
      <c r="A1312" s="20" t="s">
        <v>2621</v>
      </c>
      <c r="B1312" s="16">
        <v>14</v>
      </c>
      <c r="C1312" s="18">
        <v>24678821</v>
      </c>
      <c r="D1312" s="18">
        <v>24682694</v>
      </c>
      <c r="E1312" s="7" t="s">
        <v>2622</v>
      </c>
      <c r="F1312" s="8">
        <v>0.34296295100000002</v>
      </c>
      <c r="G1312" s="8">
        <v>3.0000000000000001E-5</v>
      </c>
      <c r="H1312" s="8">
        <v>3.3847065527065501E-4</v>
      </c>
      <c r="I1312" s="7"/>
      <c r="J1312" s="8">
        <v>-0.18766228500000001</v>
      </c>
      <c r="K1312" s="8">
        <v>-2.4386558580263298</v>
      </c>
      <c r="L1312" s="8">
        <v>7.3709999999999999E-3</v>
      </c>
      <c r="M1312" s="8">
        <v>3.4395066268656703E-2</v>
      </c>
      <c r="N1312" s="7"/>
      <c r="O1312" s="8">
        <v>-0.128382616</v>
      </c>
      <c r="P1312" s="8">
        <v>-1.5249482733433299</v>
      </c>
      <c r="Q1312" s="8">
        <v>6.3635999999999998E-2</v>
      </c>
      <c r="R1312" s="8">
        <v>0.19453495189675399</v>
      </c>
      <c r="S1312" s="7"/>
      <c r="T1312" s="8">
        <v>-0.34296295100000002</v>
      </c>
      <c r="U1312" s="8">
        <v>-4.0128108111182499</v>
      </c>
      <c r="V1312" s="8">
        <v>3.0000000000000001E-5</v>
      </c>
      <c r="W1312" s="8">
        <v>3.3847065527065501E-4</v>
      </c>
    </row>
    <row r="1313" spans="1:23" x14ac:dyDescent="0.2">
      <c r="A1313" s="20" t="s">
        <v>2623</v>
      </c>
      <c r="B1313" s="16">
        <v>11</v>
      </c>
      <c r="C1313" s="18">
        <v>118004092</v>
      </c>
      <c r="D1313" s="18">
        <v>118023538</v>
      </c>
      <c r="E1313" s="7" t="s">
        <v>2624</v>
      </c>
      <c r="F1313" s="8">
        <v>0.34260135000000003</v>
      </c>
      <c r="G1313" s="8">
        <v>3.0000000000000001E-5</v>
      </c>
      <c r="H1313" s="8">
        <v>3.3847065527065501E-4</v>
      </c>
      <c r="I1313" s="7"/>
      <c r="J1313" s="8">
        <v>0.34125350399999999</v>
      </c>
      <c r="K1313" s="8">
        <v>4.0050666400064996</v>
      </c>
      <c r="L1313" s="8">
        <v>3.1000000000000001E-5</v>
      </c>
      <c r="M1313" s="8">
        <v>1.79783235867446E-3</v>
      </c>
      <c r="N1313" s="7"/>
      <c r="O1313" s="8">
        <v>0.221963261</v>
      </c>
      <c r="P1313" s="8">
        <v>3.0706407283824602</v>
      </c>
      <c r="Q1313" s="8">
        <v>1.0679999999999999E-3</v>
      </c>
      <c r="R1313" s="8">
        <v>1.42814165953807E-2</v>
      </c>
      <c r="S1313" s="7"/>
      <c r="T1313" s="8">
        <v>0.34260135000000003</v>
      </c>
      <c r="U1313" s="8">
        <v>4.0128108111182499</v>
      </c>
      <c r="V1313" s="8">
        <v>3.0000000000000001E-5</v>
      </c>
      <c r="W1313" s="8">
        <v>3.3847065527065501E-4</v>
      </c>
    </row>
    <row r="1314" spans="1:23" x14ac:dyDescent="0.2">
      <c r="A1314" s="20" t="s">
        <v>2625</v>
      </c>
      <c r="B1314" s="16">
        <v>10</v>
      </c>
      <c r="C1314" s="18">
        <v>26727270</v>
      </c>
      <c r="D1314" s="18">
        <v>26856732</v>
      </c>
      <c r="E1314" s="7" t="s">
        <v>2626</v>
      </c>
      <c r="F1314" s="8">
        <v>0.34185081699999997</v>
      </c>
      <c r="G1314" s="8">
        <v>3.0000000000000001E-5</v>
      </c>
      <c r="H1314" s="8">
        <v>3.3847065527065501E-4</v>
      </c>
      <c r="I1314" s="7"/>
      <c r="J1314" s="8">
        <v>-0.220860628</v>
      </c>
      <c r="K1314" s="8">
        <v>-2.91089075802424</v>
      </c>
      <c r="L1314" s="8">
        <v>1.802E-3</v>
      </c>
      <c r="M1314" s="8">
        <v>1.2648793893129799E-2</v>
      </c>
      <c r="N1314" s="7"/>
      <c r="O1314" s="8">
        <v>-0.193833072</v>
      </c>
      <c r="P1314" s="8">
        <v>-2.7982520563223701</v>
      </c>
      <c r="Q1314" s="8">
        <v>2.5690000000000001E-3</v>
      </c>
      <c r="R1314" s="8">
        <v>2.40759040767386E-2</v>
      </c>
      <c r="S1314" s="7"/>
      <c r="T1314" s="8">
        <v>-0.34185081699999997</v>
      </c>
      <c r="U1314" s="8">
        <v>-4.0128108111182499</v>
      </c>
      <c r="V1314" s="8">
        <v>3.0000000000000001E-5</v>
      </c>
      <c r="W1314" s="8">
        <v>3.3847065527065501E-4</v>
      </c>
    </row>
    <row r="1315" spans="1:23" x14ac:dyDescent="0.2">
      <c r="A1315" s="20" t="s">
        <v>2627</v>
      </c>
      <c r="B1315" s="16">
        <v>9</v>
      </c>
      <c r="C1315" s="18">
        <v>102741467</v>
      </c>
      <c r="D1315" s="18">
        <v>102861282</v>
      </c>
      <c r="E1315" s="7" t="s">
        <v>2628</v>
      </c>
      <c r="F1315" s="8">
        <v>0.34058179399999999</v>
      </c>
      <c r="G1315" s="8">
        <v>3.0000000000000001E-5</v>
      </c>
      <c r="H1315" s="8">
        <v>3.3847065527065501E-4</v>
      </c>
      <c r="I1315" s="7"/>
      <c r="J1315" s="8">
        <v>0.234278351</v>
      </c>
      <c r="K1315" s="8">
        <v>3.1909618555569499</v>
      </c>
      <c r="L1315" s="8">
        <v>7.0899999999999999E-4</v>
      </c>
      <c r="M1315" s="8">
        <v>6.5580402366863903E-3</v>
      </c>
      <c r="N1315" s="7"/>
      <c r="O1315" s="8">
        <v>0.17694989799999999</v>
      </c>
      <c r="P1315" s="8">
        <v>2.4681853040490198</v>
      </c>
      <c r="Q1315" s="8">
        <v>6.79E-3</v>
      </c>
      <c r="R1315" s="8">
        <v>4.4578446031079397E-2</v>
      </c>
      <c r="S1315" s="7"/>
      <c r="T1315" s="8">
        <v>0.34058179399999999</v>
      </c>
      <c r="U1315" s="8">
        <v>4.0128108111182499</v>
      </c>
      <c r="V1315" s="8">
        <v>3.0000000000000001E-5</v>
      </c>
      <c r="W1315" s="8">
        <v>3.3847065527065501E-4</v>
      </c>
    </row>
    <row r="1316" spans="1:23" x14ac:dyDescent="0.2">
      <c r="A1316" s="20" t="s">
        <v>2629</v>
      </c>
      <c r="B1316" s="16">
        <v>4</v>
      </c>
      <c r="C1316" s="18">
        <v>77234192</v>
      </c>
      <c r="D1316" s="18">
        <v>77328458</v>
      </c>
      <c r="E1316" s="7" t="s">
        <v>2630</v>
      </c>
      <c r="F1316" s="8">
        <v>0.33996453700000001</v>
      </c>
      <c r="G1316" s="8">
        <v>3.0000000000000001E-5</v>
      </c>
      <c r="H1316" s="8">
        <v>3.3847065527065501E-4</v>
      </c>
      <c r="I1316" s="7"/>
      <c r="J1316" s="8">
        <v>-0.22660185499999999</v>
      </c>
      <c r="K1316" s="8">
        <v>-2.94958600024898</v>
      </c>
      <c r="L1316" s="8">
        <v>1.591E-3</v>
      </c>
      <c r="M1316" s="8">
        <v>1.1616306398879001E-2</v>
      </c>
      <c r="N1316" s="7"/>
      <c r="O1316" s="8">
        <v>-0.22376089499999999</v>
      </c>
      <c r="P1316" s="8">
        <v>-3.17896879850269</v>
      </c>
      <c r="Q1316" s="8">
        <v>7.3899999999999997E-4</v>
      </c>
      <c r="R1316" s="8">
        <v>1.1727967512690399E-2</v>
      </c>
      <c r="S1316" s="7"/>
      <c r="T1316" s="8">
        <v>-0.33996453700000001</v>
      </c>
      <c r="U1316" s="8">
        <v>-4.0128108111182499</v>
      </c>
      <c r="V1316" s="8">
        <v>3.0000000000000001E-5</v>
      </c>
      <c r="W1316" s="8">
        <v>3.3847065527065501E-4</v>
      </c>
    </row>
    <row r="1317" spans="1:23" x14ac:dyDescent="0.2">
      <c r="A1317" s="20" t="s">
        <v>2631</v>
      </c>
      <c r="B1317" s="16">
        <v>6</v>
      </c>
      <c r="C1317" s="18">
        <v>36935911</v>
      </c>
      <c r="D1317" s="18">
        <v>36954327</v>
      </c>
      <c r="E1317" s="7" t="s">
        <v>2632</v>
      </c>
      <c r="F1317" s="8">
        <v>0.33906746700000001</v>
      </c>
      <c r="G1317" s="8">
        <v>3.0000000000000001E-5</v>
      </c>
      <c r="H1317" s="8">
        <v>3.3847065527065501E-4</v>
      </c>
      <c r="I1317" s="7"/>
      <c r="J1317" s="8">
        <v>-0.21682554200000001</v>
      </c>
      <c r="K1317" s="8">
        <v>-2.8694394917802399</v>
      </c>
      <c r="L1317" s="8">
        <v>2.0560000000000001E-3</v>
      </c>
      <c r="M1317" s="8">
        <v>1.39750894874023E-2</v>
      </c>
      <c r="N1317" s="7"/>
      <c r="O1317" s="8">
        <v>-0.15417251500000001</v>
      </c>
      <c r="P1317" s="8">
        <v>-2.11855608931109</v>
      </c>
      <c r="Q1317" s="8">
        <v>1.7063999999999999E-2</v>
      </c>
      <c r="R1317" s="8">
        <v>8.1949139170506904E-2</v>
      </c>
      <c r="S1317" s="7"/>
      <c r="T1317" s="8">
        <v>-0.33906746700000001</v>
      </c>
      <c r="U1317" s="8">
        <v>-4.0128108111182499</v>
      </c>
      <c r="V1317" s="8">
        <v>3.0000000000000001E-5</v>
      </c>
      <c r="W1317" s="8">
        <v>3.3847065527065501E-4</v>
      </c>
    </row>
    <row r="1318" spans="1:23" x14ac:dyDescent="0.2">
      <c r="A1318" s="20" t="s">
        <v>2633</v>
      </c>
      <c r="B1318" s="16">
        <v>12</v>
      </c>
      <c r="C1318" s="18">
        <v>123773656</v>
      </c>
      <c r="D1318" s="18">
        <v>123849394</v>
      </c>
      <c r="E1318" s="7" t="s">
        <v>2634</v>
      </c>
      <c r="F1318" s="8">
        <v>0.33873183699999998</v>
      </c>
      <c r="G1318" s="8">
        <v>3.0000000000000001E-5</v>
      </c>
      <c r="H1318" s="8">
        <v>3.3847065527065501E-4</v>
      </c>
      <c r="I1318" s="7"/>
      <c r="J1318" s="8">
        <v>0.29851801</v>
      </c>
      <c r="K1318" s="8">
        <v>3.80119485671581</v>
      </c>
      <c r="L1318" s="8">
        <v>7.2000000000000002E-5</v>
      </c>
      <c r="M1318" s="8">
        <v>1.8665074626865699E-3</v>
      </c>
      <c r="N1318" s="7"/>
      <c r="O1318" s="8">
        <v>0.25750706000000001</v>
      </c>
      <c r="P1318" s="8">
        <v>3.75694540791419</v>
      </c>
      <c r="Q1318" s="8">
        <v>8.6000000000000003E-5</v>
      </c>
      <c r="R1318" s="8">
        <v>4.8632888888888899E-3</v>
      </c>
      <c r="S1318" s="7"/>
      <c r="T1318" s="8">
        <v>0.33873183699999998</v>
      </c>
      <c r="U1318" s="8">
        <v>4.0128108111182499</v>
      </c>
      <c r="V1318" s="8">
        <v>3.0000000000000001E-5</v>
      </c>
      <c r="W1318" s="8">
        <v>3.3847065527065501E-4</v>
      </c>
    </row>
    <row r="1319" spans="1:23" x14ac:dyDescent="0.2">
      <c r="A1319" s="20" t="s">
        <v>2635</v>
      </c>
      <c r="B1319" s="16">
        <v>10</v>
      </c>
      <c r="C1319" s="18">
        <v>1068577</v>
      </c>
      <c r="D1319" s="18">
        <v>1090141</v>
      </c>
      <c r="E1319" s="7" t="s">
        <v>2636</v>
      </c>
      <c r="F1319" s="8">
        <v>0.33835636899999999</v>
      </c>
      <c r="G1319" s="8">
        <v>3.0000000000000001E-5</v>
      </c>
      <c r="H1319" s="8">
        <v>3.3847065527065501E-4</v>
      </c>
      <c r="I1319" s="7"/>
      <c r="J1319" s="8">
        <v>0.278702593</v>
      </c>
      <c r="K1319" s="8">
        <v>3.56634119876199</v>
      </c>
      <c r="L1319" s="8">
        <v>1.8100000000000001E-4</v>
      </c>
      <c r="M1319" s="8">
        <v>2.8322242242242199E-3</v>
      </c>
      <c r="N1319" s="7"/>
      <c r="O1319" s="8">
        <v>0.215410822</v>
      </c>
      <c r="P1319" s="8">
        <v>3.0556142689045802</v>
      </c>
      <c r="Q1319" s="8">
        <v>1.1230000000000001E-3</v>
      </c>
      <c r="R1319" s="8">
        <v>1.47271275167785E-2</v>
      </c>
      <c r="S1319" s="7"/>
      <c r="T1319" s="8">
        <v>0.33835636899999999</v>
      </c>
      <c r="U1319" s="8">
        <v>4.0128108111182499</v>
      </c>
      <c r="V1319" s="8">
        <v>3.0000000000000001E-5</v>
      </c>
      <c r="W1319" s="8">
        <v>3.3847065527065501E-4</v>
      </c>
    </row>
    <row r="1320" spans="1:23" x14ac:dyDescent="0.2">
      <c r="A1320" s="20" t="s">
        <v>2637</v>
      </c>
      <c r="B1320" s="16">
        <v>5</v>
      </c>
      <c r="C1320" s="18">
        <v>45255050</v>
      </c>
      <c r="D1320" s="18">
        <v>45696482</v>
      </c>
      <c r="E1320" s="7" t="s">
        <v>2638</v>
      </c>
      <c r="F1320" s="8">
        <v>0.33570097900000001</v>
      </c>
      <c r="G1320" s="8">
        <v>3.0000000000000001E-5</v>
      </c>
      <c r="H1320" s="8">
        <v>3.3847065527065501E-4</v>
      </c>
      <c r="I1320" s="7"/>
      <c r="J1320" s="8">
        <v>0.30240517700000002</v>
      </c>
      <c r="K1320" s="8">
        <v>3.8380801720586502</v>
      </c>
      <c r="L1320" s="8">
        <v>6.2000000000000003E-5</v>
      </c>
      <c r="M1320" s="8">
        <v>1.8343673469387799E-3</v>
      </c>
      <c r="N1320" s="7"/>
      <c r="O1320" s="8">
        <v>0.19012494899999999</v>
      </c>
      <c r="P1320" s="8">
        <v>2.6315354456974198</v>
      </c>
      <c r="Q1320" s="8">
        <v>4.2500000000000003E-3</v>
      </c>
      <c r="R1320" s="8">
        <v>3.32013993003498E-2</v>
      </c>
      <c r="S1320" s="7"/>
      <c r="T1320" s="8">
        <v>0.33570097900000001</v>
      </c>
      <c r="U1320" s="8">
        <v>4.0128108111182499</v>
      </c>
      <c r="V1320" s="8">
        <v>3.0000000000000001E-5</v>
      </c>
      <c r="W1320" s="8">
        <v>3.3847065527065501E-4</v>
      </c>
    </row>
    <row r="1321" spans="1:23" x14ac:dyDescent="0.2">
      <c r="A1321" s="20" t="s">
        <v>2639</v>
      </c>
      <c r="B1321" s="16">
        <v>10</v>
      </c>
      <c r="C1321" s="18">
        <v>90033619</v>
      </c>
      <c r="D1321" s="18">
        <v>90343075</v>
      </c>
      <c r="E1321" s="7" t="s">
        <v>2640</v>
      </c>
      <c r="F1321" s="8">
        <v>0.33300110599999999</v>
      </c>
      <c r="G1321" s="8">
        <v>3.0000000000000001E-5</v>
      </c>
      <c r="H1321" s="8">
        <v>3.3847065527065501E-4</v>
      </c>
      <c r="I1321" s="7"/>
      <c r="J1321" s="8">
        <v>0.21780725000000001</v>
      </c>
      <c r="K1321" s="8">
        <v>2.91141134186647</v>
      </c>
      <c r="L1321" s="8">
        <v>1.799E-3</v>
      </c>
      <c r="M1321" s="8">
        <v>1.2639086741573E-2</v>
      </c>
      <c r="N1321" s="7"/>
      <c r="O1321" s="8">
        <v>0.19428147900000001</v>
      </c>
      <c r="P1321" s="8">
        <v>2.67720137279965</v>
      </c>
      <c r="Q1321" s="8">
        <v>3.712E-3</v>
      </c>
      <c r="R1321" s="8">
        <v>3.0459834120734899E-2</v>
      </c>
      <c r="S1321" s="7"/>
      <c r="T1321" s="8">
        <v>0.33300110599999999</v>
      </c>
      <c r="U1321" s="8">
        <v>4.0128108111182499</v>
      </c>
      <c r="V1321" s="8">
        <v>3.0000000000000001E-5</v>
      </c>
      <c r="W1321" s="8">
        <v>3.3847065527065501E-4</v>
      </c>
    </row>
    <row r="1322" spans="1:23" x14ac:dyDescent="0.2">
      <c r="A1322" s="20" t="s">
        <v>2641</v>
      </c>
      <c r="B1322" s="16">
        <v>22</v>
      </c>
      <c r="C1322" s="18">
        <v>50497820</v>
      </c>
      <c r="D1322" s="18">
        <v>50524304</v>
      </c>
      <c r="E1322" s="7" t="s">
        <v>2642</v>
      </c>
      <c r="F1322" s="8">
        <v>0.33251046499999998</v>
      </c>
      <c r="G1322" s="8">
        <v>3.0000000000000001E-5</v>
      </c>
      <c r="H1322" s="8">
        <v>3.3847065527065501E-4</v>
      </c>
      <c r="I1322" s="7"/>
      <c r="J1322" s="8">
        <v>-0.24470927000000001</v>
      </c>
      <c r="K1322" s="8">
        <v>-3.28110839092174</v>
      </c>
      <c r="L1322" s="8">
        <v>5.1699999999999999E-4</v>
      </c>
      <c r="M1322" s="8">
        <v>5.3029816272965897E-3</v>
      </c>
      <c r="N1322" s="7"/>
      <c r="O1322" s="8">
        <v>-0.16373734600000001</v>
      </c>
      <c r="P1322" s="8">
        <v>-2.1757761886381601</v>
      </c>
      <c r="Q1322" s="8">
        <v>1.4786000000000001E-2</v>
      </c>
      <c r="R1322" s="8">
        <v>7.4676124031007707E-2</v>
      </c>
      <c r="S1322" s="7"/>
      <c r="T1322" s="8">
        <v>-0.33251046499999998</v>
      </c>
      <c r="U1322" s="8">
        <v>-4.0128108111182499</v>
      </c>
      <c r="V1322" s="8">
        <v>3.0000000000000001E-5</v>
      </c>
      <c r="W1322" s="8">
        <v>3.3847065527065501E-4</v>
      </c>
    </row>
    <row r="1323" spans="1:23" x14ac:dyDescent="0.2">
      <c r="A1323" s="20" t="s">
        <v>2643</v>
      </c>
      <c r="B1323" s="16">
        <v>3</v>
      </c>
      <c r="C1323" s="18">
        <v>12045862</v>
      </c>
      <c r="D1323" s="18">
        <v>12233532</v>
      </c>
      <c r="E1323" s="7" t="s">
        <v>2644</v>
      </c>
      <c r="F1323" s="8">
        <v>0.33197310899999999</v>
      </c>
      <c r="G1323" s="8">
        <v>3.0000000000000001E-5</v>
      </c>
      <c r="H1323" s="8">
        <v>3.3847065527065501E-4</v>
      </c>
      <c r="I1323" s="7"/>
      <c r="J1323" s="8">
        <v>-0.247097498</v>
      </c>
      <c r="K1323" s="8">
        <v>-3.2355702694022499</v>
      </c>
      <c r="L1323" s="8">
        <v>6.0700000000000001E-4</v>
      </c>
      <c r="M1323" s="8">
        <v>5.9156009975062304E-3</v>
      </c>
      <c r="N1323" s="7"/>
      <c r="O1323" s="8">
        <v>-0.17258643600000001</v>
      </c>
      <c r="P1323" s="8">
        <v>-2.14129817765778</v>
      </c>
      <c r="Q1323" s="8">
        <v>1.6125E-2</v>
      </c>
      <c r="R1323" s="8">
        <v>7.8893896713615005E-2</v>
      </c>
      <c r="S1323" s="7"/>
      <c r="T1323" s="8">
        <v>-0.33197310899999999</v>
      </c>
      <c r="U1323" s="8">
        <v>-4.0128108111182499</v>
      </c>
      <c r="V1323" s="8">
        <v>3.0000000000000001E-5</v>
      </c>
      <c r="W1323" s="8">
        <v>3.3847065527065501E-4</v>
      </c>
    </row>
    <row r="1324" spans="1:23" x14ac:dyDescent="0.2">
      <c r="A1324" s="20" t="s">
        <v>2645</v>
      </c>
      <c r="B1324" s="16">
        <v>17</v>
      </c>
      <c r="C1324" s="18">
        <v>52978213</v>
      </c>
      <c r="D1324" s="18">
        <v>53039317</v>
      </c>
      <c r="E1324" s="7" t="s">
        <v>2646</v>
      </c>
      <c r="F1324" s="8">
        <v>0.33003301299999999</v>
      </c>
      <c r="G1324" s="8">
        <v>3.0000000000000001E-5</v>
      </c>
      <c r="H1324" s="8">
        <v>3.3847065527065501E-4</v>
      </c>
      <c r="I1324" s="7"/>
      <c r="J1324" s="8">
        <v>-0.21715639</v>
      </c>
      <c r="K1324" s="8">
        <v>-2.8633403557849499</v>
      </c>
      <c r="L1324" s="8">
        <v>2.0960000000000002E-3</v>
      </c>
      <c r="M1324" s="8">
        <v>1.4122703448275899E-2</v>
      </c>
      <c r="N1324" s="7"/>
      <c r="O1324" s="8">
        <v>-0.172180738</v>
      </c>
      <c r="P1324" s="8">
        <v>-2.0193582268590702</v>
      </c>
      <c r="Q1324" s="8">
        <v>2.1725000000000001E-2</v>
      </c>
      <c r="R1324" s="8">
        <v>9.5448341765036596E-2</v>
      </c>
      <c r="S1324" s="7"/>
      <c r="T1324" s="8">
        <v>-0.33003301299999999</v>
      </c>
      <c r="U1324" s="8">
        <v>-4.0128108111182499</v>
      </c>
      <c r="V1324" s="8">
        <v>3.0000000000000001E-5</v>
      </c>
      <c r="W1324" s="8">
        <v>3.3847065527065501E-4</v>
      </c>
    </row>
    <row r="1325" spans="1:23" x14ac:dyDescent="0.2">
      <c r="A1325" s="20" t="s">
        <v>2647</v>
      </c>
      <c r="B1325" s="16">
        <v>1</v>
      </c>
      <c r="C1325" s="18">
        <v>93913675</v>
      </c>
      <c r="D1325" s="18">
        <v>94020218</v>
      </c>
      <c r="E1325" s="7" t="s">
        <v>2648</v>
      </c>
      <c r="F1325" s="8">
        <v>0.32939633200000001</v>
      </c>
      <c r="G1325" s="8">
        <v>3.0000000000000001E-5</v>
      </c>
      <c r="H1325" s="8">
        <v>3.3847065527065501E-4</v>
      </c>
      <c r="I1325" s="7"/>
      <c r="J1325" s="8">
        <v>-0.27828513399999999</v>
      </c>
      <c r="K1325" s="8">
        <v>-3.6835590193703598</v>
      </c>
      <c r="L1325" s="8">
        <v>1.15E-4</v>
      </c>
      <c r="M1325" s="8">
        <v>2.26123270440252E-3</v>
      </c>
      <c r="N1325" s="7"/>
      <c r="O1325" s="8">
        <v>-0.165453182</v>
      </c>
      <c r="P1325" s="8">
        <v>-2.2928611521256399</v>
      </c>
      <c r="Q1325" s="8">
        <v>1.0928E-2</v>
      </c>
      <c r="R1325" s="8">
        <v>6.0727513686455702E-2</v>
      </c>
      <c r="S1325" s="7"/>
      <c r="T1325" s="8">
        <v>-0.32939633200000001</v>
      </c>
      <c r="U1325" s="8">
        <v>-4.0128108111182499</v>
      </c>
      <c r="V1325" s="8">
        <v>3.0000000000000001E-5</v>
      </c>
      <c r="W1325" s="8">
        <v>3.3847065527065501E-4</v>
      </c>
    </row>
    <row r="1326" spans="1:23" x14ac:dyDescent="0.2">
      <c r="A1326" s="20" t="s">
        <v>2649</v>
      </c>
      <c r="B1326" s="16">
        <v>5</v>
      </c>
      <c r="C1326" s="18">
        <v>167913476</v>
      </c>
      <c r="D1326" s="18">
        <v>167946306</v>
      </c>
      <c r="E1326" s="7" t="s">
        <v>2650</v>
      </c>
      <c r="F1326" s="8">
        <v>0.32611920599999999</v>
      </c>
      <c r="G1326" s="8">
        <v>3.0000000000000001E-5</v>
      </c>
      <c r="H1326" s="8">
        <v>3.3847065527065501E-4</v>
      </c>
      <c r="I1326" s="7"/>
      <c r="J1326" s="8">
        <v>-0.21101144799999999</v>
      </c>
      <c r="K1326" s="8">
        <v>-2.6753108033143902</v>
      </c>
      <c r="L1326" s="8">
        <v>3.7330000000000002E-3</v>
      </c>
      <c r="M1326" s="8">
        <v>2.1204308139534899E-2</v>
      </c>
      <c r="N1326" s="7"/>
      <c r="O1326" s="8">
        <v>-0.25348704399999999</v>
      </c>
      <c r="P1326" s="8">
        <v>-3.5297197946211001</v>
      </c>
      <c r="Q1326" s="8">
        <v>2.0799999999999999E-4</v>
      </c>
      <c r="R1326" s="8">
        <v>6.3315658914728703E-3</v>
      </c>
      <c r="S1326" s="7"/>
      <c r="T1326" s="8">
        <v>-0.32611920599999999</v>
      </c>
      <c r="U1326" s="8">
        <v>-4.0128108111182499</v>
      </c>
      <c r="V1326" s="8">
        <v>3.0000000000000001E-5</v>
      </c>
      <c r="W1326" s="8">
        <v>3.3847065527065501E-4</v>
      </c>
    </row>
    <row r="1327" spans="1:23" x14ac:dyDescent="0.2">
      <c r="A1327" s="20" t="s">
        <v>2651</v>
      </c>
      <c r="B1327" s="16">
        <v>19</v>
      </c>
      <c r="C1327" s="18">
        <v>55738006</v>
      </c>
      <c r="D1327" s="18">
        <v>55740131</v>
      </c>
      <c r="E1327" s="7" t="s">
        <v>2652</v>
      </c>
      <c r="F1327" s="8">
        <v>0.325839669</v>
      </c>
      <c r="G1327" s="8">
        <v>3.0000000000000001E-5</v>
      </c>
      <c r="H1327" s="8">
        <v>3.3847065527065501E-4</v>
      </c>
      <c r="I1327" s="7"/>
      <c r="J1327" s="8">
        <v>0.23167633800000001</v>
      </c>
      <c r="K1327" s="8">
        <v>3.1562715720157501</v>
      </c>
      <c r="L1327" s="8">
        <v>7.9900000000000001E-4</v>
      </c>
      <c r="M1327" s="8">
        <v>7.16167889908257E-3</v>
      </c>
      <c r="N1327" s="7"/>
      <c r="O1327" s="8">
        <v>0.16000713</v>
      </c>
      <c r="P1327" s="8">
        <v>2.1137105134501799</v>
      </c>
      <c r="Q1327" s="8">
        <v>1.7270000000000001E-2</v>
      </c>
      <c r="R1327" s="8">
        <v>8.2532754509324402E-2</v>
      </c>
      <c r="S1327" s="7"/>
      <c r="T1327" s="8">
        <v>0.325839669</v>
      </c>
      <c r="U1327" s="8">
        <v>4.0128108111182499</v>
      </c>
      <c r="V1327" s="8">
        <v>3.0000000000000001E-5</v>
      </c>
      <c r="W1327" s="8">
        <v>3.3847065527065501E-4</v>
      </c>
    </row>
    <row r="1328" spans="1:23" x14ac:dyDescent="0.2">
      <c r="A1328" s="20" t="s">
        <v>2653</v>
      </c>
      <c r="B1328" s="16">
        <v>2</v>
      </c>
      <c r="C1328" s="18">
        <v>229888689</v>
      </c>
      <c r="D1328" s="18">
        <v>230136003</v>
      </c>
      <c r="E1328" s="7" t="s">
        <v>2654</v>
      </c>
      <c r="F1328" s="8">
        <v>0.325473542</v>
      </c>
      <c r="G1328" s="8">
        <v>3.0000000000000001E-5</v>
      </c>
      <c r="H1328" s="8">
        <v>3.3847065527065501E-4</v>
      </c>
      <c r="I1328" s="7"/>
      <c r="J1328" s="8">
        <v>-0.23878650100000001</v>
      </c>
      <c r="K1328" s="8">
        <v>-3.2047070712754899</v>
      </c>
      <c r="L1328" s="8">
        <v>6.7599999999999995E-4</v>
      </c>
      <c r="M1328" s="8">
        <v>6.3543187011425098E-3</v>
      </c>
      <c r="N1328" s="7"/>
      <c r="O1328" s="8">
        <v>-0.182933346</v>
      </c>
      <c r="P1328" s="8">
        <v>-2.4606644508772302</v>
      </c>
      <c r="Q1328" s="8">
        <v>6.9340000000000001E-3</v>
      </c>
      <c r="R1328" s="8">
        <v>4.5089057796257798E-2</v>
      </c>
      <c r="S1328" s="7"/>
      <c r="T1328" s="8">
        <v>-0.325473542</v>
      </c>
      <c r="U1328" s="8">
        <v>-4.0128108111182499</v>
      </c>
      <c r="V1328" s="8">
        <v>3.0000000000000001E-5</v>
      </c>
      <c r="W1328" s="8">
        <v>3.3847065527065501E-4</v>
      </c>
    </row>
    <row r="1329" spans="1:23" x14ac:dyDescent="0.2">
      <c r="A1329" s="20" t="s">
        <v>2655</v>
      </c>
      <c r="B1329" s="16">
        <v>21</v>
      </c>
      <c r="C1329" s="18">
        <v>48055586</v>
      </c>
      <c r="D1329" s="18">
        <v>48085036</v>
      </c>
      <c r="E1329" s="7" t="s">
        <v>2656</v>
      </c>
      <c r="F1329" s="8">
        <v>0.32540415499999997</v>
      </c>
      <c r="G1329" s="8">
        <v>3.0000000000000001E-5</v>
      </c>
      <c r="H1329" s="8">
        <v>3.3847065527065501E-4</v>
      </c>
      <c r="I1329" s="7"/>
      <c r="J1329" s="8">
        <v>-0.182963919</v>
      </c>
      <c r="K1329" s="8">
        <v>-2.3664005357479301</v>
      </c>
      <c r="L1329" s="8">
        <v>8.9809999999999994E-3</v>
      </c>
      <c r="M1329" s="8">
        <v>3.95957766497462E-2</v>
      </c>
      <c r="N1329" s="7"/>
      <c r="O1329" s="8">
        <v>-0.119699241</v>
      </c>
      <c r="P1329" s="8">
        <v>-1.4512293742009501</v>
      </c>
      <c r="Q1329" s="8">
        <v>7.3358000000000007E-2</v>
      </c>
      <c r="R1329" s="8">
        <v>0.21354418175046599</v>
      </c>
      <c r="S1329" s="7"/>
      <c r="T1329" s="8">
        <v>-0.32540415499999997</v>
      </c>
      <c r="U1329" s="8">
        <v>-4.0128108111182499</v>
      </c>
      <c r="V1329" s="8">
        <v>3.0000000000000001E-5</v>
      </c>
      <c r="W1329" s="8">
        <v>3.3847065527065501E-4</v>
      </c>
    </row>
    <row r="1330" spans="1:23" x14ac:dyDescent="0.2">
      <c r="A1330" s="20" t="s">
        <v>2657</v>
      </c>
      <c r="B1330" s="16">
        <v>12</v>
      </c>
      <c r="C1330" s="18">
        <v>52211683</v>
      </c>
      <c r="D1330" s="18">
        <v>52242502</v>
      </c>
      <c r="E1330" s="7" t="s">
        <v>2658</v>
      </c>
      <c r="F1330" s="8">
        <v>0.32093250200000001</v>
      </c>
      <c r="G1330" s="8">
        <v>3.0000000000000001E-5</v>
      </c>
      <c r="H1330" s="8">
        <v>3.3847065527065501E-4</v>
      </c>
      <c r="I1330" s="7"/>
      <c r="J1330" s="8">
        <v>-0.25144211700000002</v>
      </c>
      <c r="K1330" s="8">
        <v>-3.3432609440526702</v>
      </c>
      <c r="L1330" s="8">
        <v>4.1399999999999998E-4</v>
      </c>
      <c r="M1330" s="8">
        <v>4.6061551601423497E-3</v>
      </c>
      <c r="N1330" s="7"/>
      <c r="O1330" s="8">
        <v>-0.17905054100000001</v>
      </c>
      <c r="P1330" s="8">
        <v>-2.5548944575560699</v>
      </c>
      <c r="Q1330" s="8">
        <v>5.3109999999999997E-3</v>
      </c>
      <c r="R1330" s="8">
        <v>3.8170828505747101E-2</v>
      </c>
      <c r="S1330" s="7"/>
      <c r="T1330" s="8">
        <v>-0.32093250200000001</v>
      </c>
      <c r="U1330" s="8">
        <v>-4.0128108111182499</v>
      </c>
      <c r="V1330" s="8">
        <v>3.0000000000000001E-5</v>
      </c>
      <c r="W1330" s="8">
        <v>3.3847065527065501E-4</v>
      </c>
    </row>
    <row r="1331" spans="1:23" x14ac:dyDescent="0.2">
      <c r="A1331" s="20" t="s">
        <v>2659</v>
      </c>
      <c r="B1331" s="16">
        <v>18</v>
      </c>
      <c r="C1331" s="18">
        <v>77730813</v>
      </c>
      <c r="D1331" s="18">
        <v>77793936</v>
      </c>
      <c r="E1331" s="7" t="s">
        <v>2660</v>
      </c>
      <c r="F1331" s="8">
        <v>0.32069859899999997</v>
      </c>
      <c r="G1331" s="8">
        <v>3.0000000000000001E-5</v>
      </c>
      <c r="H1331" s="8">
        <v>3.3847065527065501E-4</v>
      </c>
      <c r="I1331" s="7"/>
      <c r="J1331" s="8">
        <v>-0.175340406</v>
      </c>
      <c r="K1331" s="8">
        <v>-2.24575039903225</v>
      </c>
      <c r="L1331" s="8">
        <v>1.2359999999999999E-2</v>
      </c>
      <c r="M1331" s="8">
        <v>4.9970683897647999E-2</v>
      </c>
      <c r="N1331" s="7"/>
      <c r="O1331" s="8">
        <v>-0.15322458999999999</v>
      </c>
      <c r="P1331" s="8">
        <v>-1.9516312525616799</v>
      </c>
      <c r="Q1331" s="8">
        <v>2.5491E-2</v>
      </c>
      <c r="R1331" s="8">
        <v>0.105640326617179</v>
      </c>
      <c r="S1331" s="7"/>
      <c r="T1331" s="8">
        <v>-0.32069859899999997</v>
      </c>
      <c r="U1331" s="8">
        <v>-4.0128108111182499</v>
      </c>
      <c r="V1331" s="8">
        <v>3.0000000000000001E-5</v>
      </c>
      <c r="W1331" s="8">
        <v>3.3847065527065501E-4</v>
      </c>
    </row>
    <row r="1332" spans="1:23" x14ac:dyDescent="0.2">
      <c r="A1332" s="20" t="s">
        <v>2661</v>
      </c>
      <c r="B1332" s="16">
        <v>7</v>
      </c>
      <c r="C1332" s="18">
        <v>63505812</v>
      </c>
      <c r="D1332" s="18">
        <v>63545717</v>
      </c>
      <c r="E1332" s="7" t="s">
        <v>2662</v>
      </c>
      <c r="F1332" s="8">
        <v>0.32030598599999999</v>
      </c>
      <c r="G1332" s="8">
        <v>3.0000000000000001E-5</v>
      </c>
      <c r="H1332" s="8">
        <v>3.3847065527065501E-4</v>
      </c>
      <c r="I1332" s="7"/>
      <c r="J1332" s="8">
        <v>-0.23815546900000001</v>
      </c>
      <c r="K1332" s="8">
        <v>-3.1437462659051398</v>
      </c>
      <c r="L1332" s="8">
        <v>8.34E-4</v>
      </c>
      <c r="M1332" s="8">
        <v>7.3697501413227803E-3</v>
      </c>
      <c r="N1332" s="7"/>
      <c r="O1332" s="8">
        <v>-0.11277258900000001</v>
      </c>
      <c r="P1332" s="8">
        <v>-0.66664956710164303</v>
      </c>
      <c r="Q1332" s="8">
        <v>0.252498</v>
      </c>
      <c r="R1332" s="8">
        <v>0.46900829277566503</v>
      </c>
      <c r="S1332" s="7"/>
      <c r="T1332" s="8">
        <v>-0.32030598599999999</v>
      </c>
      <c r="U1332" s="8">
        <v>-4.0128108111182499</v>
      </c>
      <c r="V1332" s="8">
        <v>3.0000000000000001E-5</v>
      </c>
      <c r="W1332" s="8">
        <v>3.3847065527065501E-4</v>
      </c>
    </row>
    <row r="1333" spans="1:23" x14ac:dyDescent="0.2">
      <c r="A1333" s="20" t="s">
        <v>2663</v>
      </c>
      <c r="B1333" s="16">
        <v>4</v>
      </c>
      <c r="C1333" s="18">
        <v>156263810</v>
      </c>
      <c r="D1333" s="18">
        <v>156298117</v>
      </c>
      <c r="E1333" s="7" t="s">
        <v>2664</v>
      </c>
      <c r="F1333" s="8">
        <v>0.31837880400000002</v>
      </c>
      <c r="G1333" s="8">
        <v>3.0000000000000001E-5</v>
      </c>
      <c r="H1333" s="8">
        <v>3.3847065527065501E-4</v>
      </c>
      <c r="I1333" s="7"/>
      <c r="J1333" s="8">
        <v>0.252948899</v>
      </c>
      <c r="K1333" s="8">
        <v>3.4417332112726302</v>
      </c>
      <c r="L1333" s="8">
        <v>2.8899999999999998E-4</v>
      </c>
      <c r="M1333" s="8">
        <v>3.6669220779220798E-3</v>
      </c>
      <c r="N1333" s="7"/>
      <c r="O1333" s="8">
        <v>0.23668440099999999</v>
      </c>
      <c r="P1333" s="8">
        <v>3.2882842796315002</v>
      </c>
      <c r="Q1333" s="8">
        <v>5.04E-4</v>
      </c>
      <c r="R1333" s="8">
        <v>9.4693846153846208E-3</v>
      </c>
      <c r="S1333" s="7"/>
      <c r="T1333" s="8">
        <v>0.31837880400000002</v>
      </c>
      <c r="U1333" s="8">
        <v>4.0128108111182499</v>
      </c>
      <c r="V1333" s="8">
        <v>3.0000000000000001E-5</v>
      </c>
      <c r="W1333" s="8">
        <v>3.3847065527065501E-4</v>
      </c>
    </row>
    <row r="1334" spans="1:23" x14ac:dyDescent="0.2">
      <c r="A1334" s="20" t="s">
        <v>2665</v>
      </c>
      <c r="B1334" s="16">
        <v>17</v>
      </c>
      <c r="C1334" s="18">
        <v>26369703</v>
      </c>
      <c r="D1334" s="18">
        <v>26523407</v>
      </c>
      <c r="E1334" s="7" t="s">
        <v>2666</v>
      </c>
      <c r="F1334" s="8">
        <v>0.31439040699999998</v>
      </c>
      <c r="G1334" s="8">
        <v>3.0000000000000001E-5</v>
      </c>
      <c r="H1334" s="8">
        <v>3.3847065527065501E-4</v>
      </c>
      <c r="I1334" s="7"/>
      <c r="J1334" s="8">
        <v>0.229015044</v>
      </c>
      <c r="K1334" s="8">
        <v>2.9873579851624701</v>
      </c>
      <c r="L1334" s="8">
        <v>1.407E-3</v>
      </c>
      <c r="M1334" s="8">
        <v>1.0614972972972999E-2</v>
      </c>
      <c r="N1334" s="7"/>
      <c r="O1334" s="8">
        <v>0.14806529600000001</v>
      </c>
      <c r="P1334" s="8">
        <v>1.9593654827676099</v>
      </c>
      <c r="Q1334" s="8">
        <v>2.5035000000000002E-2</v>
      </c>
      <c r="R1334" s="8">
        <v>0.1044967936</v>
      </c>
      <c r="S1334" s="7"/>
      <c r="T1334" s="8">
        <v>0.31439040699999998</v>
      </c>
      <c r="U1334" s="8">
        <v>4.0128108111182499</v>
      </c>
      <c r="V1334" s="8">
        <v>3.0000000000000001E-5</v>
      </c>
      <c r="W1334" s="8">
        <v>3.3847065527065501E-4</v>
      </c>
    </row>
    <row r="1335" spans="1:23" x14ac:dyDescent="0.2">
      <c r="A1335" s="20" t="s">
        <v>2667</v>
      </c>
      <c r="B1335" s="16">
        <v>8</v>
      </c>
      <c r="C1335" s="18">
        <v>143866298</v>
      </c>
      <c r="D1335" s="18">
        <v>143867955</v>
      </c>
      <c r="E1335" s="7" t="s">
        <v>2668</v>
      </c>
      <c r="F1335" s="8">
        <v>0.313180868</v>
      </c>
      <c r="G1335" s="8">
        <v>3.0000000000000001E-5</v>
      </c>
      <c r="H1335" s="8">
        <v>3.3847065527065501E-4</v>
      </c>
      <c r="I1335" s="7"/>
      <c r="J1335" s="8">
        <v>0.21949494999999999</v>
      </c>
      <c r="K1335" s="8">
        <v>2.9292326366894001</v>
      </c>
      <c r="L1335" s="8">
        <v>1.699E-3</v>
      </c>
      <c r="M1335" s="8">
        <v>1.21661786532295E-2</v>
      </c>
      <c r="N1335" s="7"/>
      <c r="O1335" s="8">
        <v>0.14497122200000001</v>
      </c>
      <c r="P1335" s="8">
        <v>1.9196826269863501</v>
      </c>
      <c r="Q1335" s="8">
        <v>2.7449000000000001E-2</v>
      </c>
      <c r="R1335" s="8">
        <v>0.111075011131245</v>
      </c>
      <c r="S1335" s="7"/>
      <c r="T1335" s="8">
        <v>0.313180868</v>
      </c>
      <c r="U1335" s="8">
        <v>4.0128108111182499</v>
      </c>
      <c r="V1335" s="8">
        <v>3.0000000000000001E-5</v>
      </c>
      <c r="W1335" s="8">
        <v>3.3847065527065501E-4</v>
      </c>
    </row>
    <row r="1336" spans="1:23" x14ac:dyDescent="0.2">
      <c r="A1336" s="20" t="s">
        <v>2669</v>
      </c>
      <c r="B1336" s="16">
        <v>15</v>
      </c>
      <c r="C1336" s="18">
        <v>79575064</v>
      </c>
      <c r="D1336" s="18">
        <v>79590581</v>
      </c>
      <c r="E1336" s="7" t="s">
        <v>2670</v>
      </c>
      <c r="F1336" s="8">
        <v>0.30191264899999998</v>
      </c>
      <c r="G1336" s="8">
        <v>3.0000000000000001E-5</v>
      </c>
      <c r="H1336" s="8">
        <v>3.3847065527065501E-4</v>
      </c>
      <c r="I1336" s="7"/>
      <c r="J1336" s="8">
        <v>0.236672519</v>
      </c>
      <c r="K1336" s="8">
        <v>3.1861095167260398</v>
      </c>
      <c r="L1336" s="8">
        <v>7.2099999999999996E-4</v>
      </c>
      <c r="M1336" s="8">
        <v>6.6532892561983496E-3</v>
      </c>
      <c r="N1336" s="7"/>
      <c r="O1336" s="8">
        <v>0.22561682999999999</v>
      </c>
      <c r="P1336" s="8">
        <v>3.0466590765876802</v>
      </c>
      <c r="Q1336" s="8">
        <v>1.157E-3</v>
      </c>
      <c r="R1336" s="8">
        <v>1.4947292561983501E-2</v>
      </c>
      <c r="S1336" s="7"/>
      <c r="T1336" s="8">
        <v>0.30191264899999998</v>
      </c>
      <c r="U1336" s="8">
        <v>4.0128108111182499</v>
      </c>
      <c r="V1336" s="8">
        <v>3.0000000000000001E-5</v>
      </c>
      <c r="W1336" s="8">
        <v>3.3847065527065501E-4</v>
      </c>
    </row>
    <row r="1337" spans="1:23" x14ac:dyDescent="0.2">
      <c r="A1337" s="20" t="s">
        <v>2671</v>
      </c>
      <c r="B1337" s="16">
        <v>19</v>
      </c>
      <c r="C1337" s="18">
        <v>44556189</v>
      </c>
      <c r="D1337" s="18">
        <v>44572152</v>
      </c>
      <c r="E1337" s="7" t="s">
        <v>2672</v>
      </c>
      <c r="F1337" s="8">
        <v>0.29675749699999998</v>
      </c>
      <c r="G1337" s="8">
        <v>3.0000000000000001E-5</v>
      </c>
      <c r="H1337" s="8">
        <v>3.3847065527065501E-4</v>
      </c>
      <c r="I1337" s="7"/>
      <c r="J1337" s="8">
        <v>0.15651725799999999</v>
      </c>
      <c r="K1337" s="8">
        <v>1.8931343887257901</v>
      </c>
      <c r="L1337" s="8">
        <v>2.9170000000000001E-2</v>
      </c>
      <c r="M1337" s="8">
        <v>9.2717657584383897E-2</v>
      </c>
      <c r="N1337" s="7"/>
      <c r="O1337" s="8">
        <v>0.248297776</v>
      </c>
      <c r="P1337" s="8">
        <v>3.4905651925082402</v>
      </c>
      <c r="Q1337" s="8">
        <v>2.41E-4</v>
      </c>
      <c r="R1337" s="8">
        <v>6.6914955595026599E-3</v>
      </c>
      <c r="S1337" s="7"/>
      <c r="T1337" s="8">
        <v>0.29675749699999998</v>
      </c>
      <c r="U1337" s="8">
        <v>4.0128108111182499</v>
      </c>
      <c r="V1337" s="8">
        <v>3.0000000000000001E-5</v>
      </c>
      <c r="W1337" s="8">
        <v>3.3847065527065501E-4</v>
      </c>
    </row>
    <row r="1338" spans="1:23" x14ac:dyDescent="0.2">
      <c r="A1338" s="20" t="s">
        <v>2673</v>
      </c>
      <c r="B1338" s="16">
        <v>5</v>
      </c>
      <c r="C1338" s="18">
        <v>173213793</v>
      </c>
      <c r="D1338" s="18">
        <v>173217945</v>
      </c>
      <c r="E1338" s="7" t="s">
        <v>2674</v>
      </c>
      <c r="F1338" s="8">
        <v>0.42087248300000002</v>
      </c>
      <c r="G1338" s="8">
        <v>3.1000000000000001E-5</v>
      </c>
      <c r="H1338" s="8">
        <v>3.3847065527065501E-4</v>
      </c>
      <c r="I1338" s="7"/>
      <c r="J1338" s="8">
        <v>-0.28938494999999997</v>
      </c>
      <c r="K1338" s="8">
        <v>-3.7241170236370502</v>
      </c>
      <c r="L1338" s="8">
        <v>9.7999999999999997E-5</v>
      </c>
      <c r="M1338" s="8">
        <v>2.1247378640776699E-3</v>
      </c>
      <c r="N1338" s="7"/>
      <c r="O1338" s="8">
        <v>-0.22452204200000001</v>
      </c>
      <c r="P1338" s="8">
        <v>-3.2398323418260002</v>
      </c>
      <c r="Q1338" s="8">
        <v>5.9800000000000001E-4</v>
      </c>
      <c r="R1338" s="8">
        <v>1.03750677025527E-2</v>
      </c>
      <c r="S1338" s="7"/>
      <c r="T1338" s="8">
        <v>-0.42087248300000002</v>
      </c>
      <c r="U1338" s="8">
        <v>-4.0050666400064996</v>
      </c>
      <c r="V1338" s="8">
        <v>3.1000000000000001E-5</v>
      </c>
      <c r="W1338" s="8">
        <v>3.3847065527065501E-4</v>
      </c>
    </row>
    <row r="1339" spans="1:23" x14ac:dyDescent="0.2">
      <c r="A1339" s="20" t="s">
        <v>2675</v>
      </c>
      <c r="B1339" s="16">
        <v>11</v>
      </c>
      <c r="C1339" s="18">
        <v>839721</v>
      </c>
      <c r="D1339" s="18">
        <v>842529</v>
      </c>
      <c r="E1339" s="7" t="s">
        <v>2676</v>
      </c>
      <c r="F1339" s="8">
        <v>0.41822443999999998</v>
      </c>
      <c r="G1339" s="8">
        <v>3.1000000000000001E-5</v>
      </c>
      <c r="H1339" s="8">
        <v>3.3847065527065501E-4</v>
      </c>
      <c r="I1339" s="7"/>
      <c r="J1339" s="8">
        <v>-0.25412462099999999</v>
      </c>
      <c r="K1339" s="8">
        <v>-3.3967148297509402</v>
      </c>
      <c r="L1339" s="8">
        <v>3.4099999999999999E-4</v>
      </c>
      <c r="M1339" s="8">
        <v>4.0815558958652402E-3</v>
      </c>
      <c r="N1339" s="7"/>
      <c r="O1339" s="8">
        <v>-0.23963662799999999</v>
      </c>
      <c r="P1339" s="8">
        <v>-3.5246766533968099</v>
      </c>
      <c r="Q1339" s="8">
        <v>2.12E-4</v>
      </c>
      <c r="R1339" s="8">
        <v>6.3608138195777398E-3</v>
      </c>
      <c r="S1339" s="7"/>
      <c r="T1339" s="8">
        <v>-0.41822443999999998</v>
      </c>
      <c r="U1339" s="8">
        <v>-4.0050666400064996</v>
      </c>
      <c r="V1339" s="8">
        <v>3.1000000000000001E-5</v>
      </c>
      <c r="W1339" s="8">
        <v>3.3847065527065501E-4</v>
      </c>
    </row>
    <row r="1340" spans="1:23" x14ac:dyDescent="0.2">
      <c r="A1340" s="20" t="s">
        <v>2677</v>
      </c>
      <c r="B1340" s="16">
        <v>15</v>
      </c>
      <c r="C1340" s="18">
        <v>91509270</v>
      </c>
      <c r="D1340" s="18">
        <v>91537765</v>
      </c>
      <c r="E1340" s="7" t="s">
        <v>2678</v>
      </c>
      <c r="F1340" s="8">
        <v>0.41561738599999998</v>
      </c>
      <c r="G1340" s="8">
        <v>3.1000000000000001E-5</v>
      </c>
      <c r="H1340" s="8">
        <v>3.3847065527065501E-4</v>
      </c>
      <c r="I1340" s="7"/>
      <c r="J1340" s="8">
        <v>0.25613967399999998</v>
      </c>
      <c r="K1340" s="8">
        <v>3.4712714881669999</v>
      </c>
      <c r="L1340" s="8">
        <v>2.5900000000000001E-4</v>
      </c>
      <c r="M1340" s="8">
        <v>3.4194999999999998E-3</v>
      </c>
      <c r="N1340" s="7"/>
      <c r="O1340" s="8">
        <v>0.193194856</v>
      </c>
      <c r="P1340" s="8">
        <v>2.6245639436302999</v>
      </c>
      <c r="Q1340" s="8">
        <v>4.3379999999999998E-3</v>
      </c>
      <c r="R1340" s="8">
        <v>3.3501551826258601E-2</v>
      </c>
      <c r="S1340" s="7"/>
      <c r="T1340" s="8">
        <v>0.41561738599999998</v>
      </c>
      <c r="U1340" s="8">
        <v>4.0050666400064996</v>
      </c>
      <c r="V1340" s="8">
        <v>3.1000000000000001E-5</v>
      </c>
      <c r="W1340" s="8">
        <v>3.3847065527065501E-4</v>
      </c>
    </row>
    <row r="1341" spans="1:23" x14ac:dyDescent="0.2">
      <c r="A1341" s="20" t="s">
        <v>2679</v>
      </c>
      <c r="B1341" s="16">
        <v>6</v>
      </c>
      <c r="C1341" s="18">
        <v>168693510</v>
      </c>
      <c r="D1341" s="18">
        <v>168720457</v>
      </c>
      <c r="E1341" s="7" t="s">
        <v>2680</v>
      </c>
      <c r="F1341" s="8">
        <v>0.40147296599999999</v>
      </c>
      <c r="G1341" s="8">
        <v>3.1000000000000001E-5</v>
      </c>
      <c r="H1341" s="8">
        <v>3.3847065527065501E-4</v>
      </c>
      <c r="I1341" s="7"/>
      <c r="J1341" s="8">
        <v>0.339272091</v>
      </c>
      <c r="K1341" s="8">
        <v>3.8630065577980899</v>
      </c>
      <c r="L1341" s="8">
        <v>5.5999999999999999E-5</v>
      </c>
      <c r="M1341" s="8">
        <v>1.79783235867446E-3</v>
      </c>
      <c r="N1341" s="7"/>
      <c r="O1341" s="8">
        <v>0.22841108199999999</v>
      </c>
      <c r="P1341" s="8">
        <v>3.37730437701808</v>
      </c>
      <c r="Q1341" s="8">
        <v>3.6600000000000001E-4</v>
      </c>
      <c r="R1341" s="8">
        <v>7.9573184979137707E-3</v>
      </c>
      <c r="S1341" s="7"/>
      <c r="T1341" s="8">
        <v>0.40147296599999999</v>
      </c>
      <c r="U1341" s="8">
        <v>4.0050666400064996</v>
      </c>
      <c r="V1341" s="8">
        <v>3.1000000000000001E-5</v>
      </c>
      <c r="W1341" s="8">
        <v>3.3847065527065501E-4</v>
      </c>
    </row>
    <row r="1342" spans="1:23" x14ac:dyDescent="0.2">
      <c r="A1342" s="20" t="s">
        <v>2681</v>
      </c>
      <c r="B1342" s="16">
        <v>10</v>
      </c>
      <c r="C1342" s="18">
        <v>18948360</v>
      </c>
      <c r="D1342" s="18">
        <v>18970568</v>
      </c>
      <c r="E1342" s="7" t="s">
        <v>2682</v>
      </c>
      <c r="F1342" s="8">
        <v>0.39862301900000002</v>
      </c>
      <c r="G1342" s="8">
        <v>3.1000000000000001E-5</v>
      </c>
      <c r="H1342" s="8">
        <v>3.3847065527065501E-4</v>
      </c>
      <c r="I1342" s="7"/>
      <c r="J1342" s="8">
        <v>0.33934905700000001</v>
      </c>
      <c r="K1342" s="8">
        <v>4.0050666400064996</v>
      </c>
      <c r="L1342" s="8">
        <v>3.1000000000000001E-5</v>
      </c>
      <c r="M1342" s="8">
        <v>1.79783235867446E-3</v>
      </c>
      <c r="N1342" s="7"/>
      <c r="O1342" s="8">
        <v>0.296346151</v>
      </c>
      <c r="P1342" s="8">
        <v>3.8674042434565101</v>
      </c>
      <c r="Q1342" s="8">
        <v>5.5000000000000002E-5</v>
      </c>
      <c r="R1342" s="8">
        <v>4.8632888888888899E-3</v>
      </c>
      <c r="S1342" s="7"/>
      <c r="T1342" s="8">
        <v>0.39862301900000002</v>
      </c>
      <c r="U1342" s="8">
        <v>3.9975554566696601</v>
      </c>
      <c r="V1342" s="8">
        <v>3.1999999999999999E-5</v>
      </c>
      <c r="W1342" s="8">
        <v>3.3847065527065501E-4</v>
      </c>
    </row>
    <row r="1343" spans="1:23" x14ac:dyDescent="0.2">
      <c r="A1343" s="20" t="s">
        <v>2683</v>
      </c>
      <c r="B1343" s="16">
        <v>16</v>
      </c>
      <c r="C1343" s="18">
        <v>56623440</v>
      </c>
      <c r="D1343" s="18">
        <v>56624997</v>
      </c>
      <c r="E1343" s="7" t="s">
        <v>2684</v>
      </c>
      <c r="F1343" s="8">
        <v>0.39591437299999999</v>
      </c>
      <c r="G1343" s="8">
        <v>3.1000000000000001E-5</v>
      </c>
      <c r="H1343" s="8">
        <v>3.3847065527065501E-4</v>
      </c>
      <c r="I1343" s="7"/>
      <c r="J1343" s="8">
        <v>-0.26337027000000002</v>
      </c>
      <c r="K1343" s="8">
        <v>-3.4661340299341301</v>
      </c>
      <c r="L1343" s="8">
        <v>2.6400000000000002E-4</v>
      </c>
      <c r="M1343" s="8">
        <v>3.4621208053691298E-3</v>
      </c>
      <c r="N1343" s="7"/>
      <c r="O1343" s="8">
        <v>-0.23845622</v>
      </c>
      <c r="P1343" s="8">
        <v>-3.5284505732698999</v>
      </c>
      <c r="Q1343" s="8">
        <v>2.0900000000000001E-4</v>
      </c>
      <c r="R1343" s="8">
        <v>6.3315658914728703E-3</v>
      </c>
      <c r="S1343" s="7"/>
      <c r="T1343" s="8">
        <v>-0.39591437299999999</v>
      </c>
      <c r="U1343" s="8">
        <v>-4.0050666400064996</v>
      </c>
      <c r="V1343" s="8">
        <v>3.1000000000000001E-5</v>
      </c>
      <c r="W1343" s="8">
        <v>3.3847065527065501E-4</v>
      </c>
    </row>
    <row r="1344" spans="1:23" x14ac:dyDescent="0.2">
      <c r="A1344" s="20" t="s">
        <v>2685</v>
      </c>
      <c r="B1344" s="16">
        <v>11</v>
      </c>
      <c r="C1344" s="18">
        <v>118064440</v>
      </c>
      <c r="D1344" s="18">
        <v>118095726</v>
      </c>
      <c r="E1344" s="7" t="s">
        <v>2686</v>
      </c>
      <c r="F1344" s="8">
        <v>0.387004177</v>
      </c>
      <c r="G1344" s="8">
        <v>3.1000000000000001E-5</v>
      </c>
      <c r="H1344" s="8">
        <v>3.3847065527065501E-4</v>
      </c>
      <c r="I1344" s="7"/>
      <c r="J1344" s="8">
        <v>-0.25713635600000001</v>
      </c>
      <c r="K1344" s="8">
        <v>-3.3244283391983802</v>
      </c>
      <c r="L1344" s="8">
        <v>4.4299999999999998E-4</v>
      </c>
      <c r="M1344" s="8">
        <v>4.8224066852367697E-3</v>
      </c>
      <c r="N1344" s="7"/>
      <c r="O1344" s="8">
        <v>-0.214107668</v>
      </c>
      <c r="P1344" s="8">
        <v>-3.2778526021304901</v>
      </c>
      <c r="Q1344" s="8">
        <v>5.2300000000000003E-4</v>
      </c>
      <c r="R1344" s="8">
        <v>9.5956995305164303E-3</v>
      </c>
      <c r="S1344" s="7"/>
      <c r="T1344" s="8">
        <v>-0.387004177</v>
      </c>
      <c r="U1344" s="8">
        <v>-4.0050666400064996</v>
      </c>
      <c r="V1344" s="8">
        <v>3.1000000000000001E-5</v>
      </c>
      <c r="W1344" s="8">
        <v>3.3847065527065501E-4</v>
      </c>
    </row>
    <row r="1345" spans="1:23" x14ac:dyDescent="0.2">
      <c r="A1345" s="20" t="s">
        <v>2687</v>
      </c>
      <c r="B1345" s="16">
        <v>15</v>
      </c>
      <c r="C1345" s="18">
        <v>44069284</v>
      </c>
      <c r="D1345" s="18">
        <v>44088287</v>
      </c>
      <c r="E1345" s="7" t="s">
        <v>2688</v>
      </c>
      <c r="F1345" s="8">
        <v>0.38623725800000003</v>
      </c>
      <c r="G1345" s="8">
        <v>3.1000000000000001E-5</v>
      </c>
      <c r="H1345" s="8">
        <v>3.3847065527065501E-4</v>
      </c>
      <c r="I1345" s="7"/>
      <c r="J1345" s="8">
        <v>-0.19489979700000001</v>
      </c>
      <c r="K1345" s="8">
        <v>-2.4676058490394399</v>
      </c>
      <c r="L1345" s="8">
        <v>6.8009999999999998E-3</v>
      </c>
      <c r="M1345" s="8">
        <v>3.24918190709046E-2</v>
      </c>
      <c r="N1345" s="7"/>
      <c r="O1345" s="8">
        <v>-0.285661147</v>
      </c>
      <c r="P1345" s="8">
        <v>-3.8264586020832101</v>
      </c>
      <c r="Q1345" s="8">
        <v>6.4999999999999994E-5</v>
      </c>
      <c r="R1345" s="8">
        <v>4.8632888888888899E-3</v>
      </c>
      <c r="S1345" s="7"/>
      <c r="T1345" s="8">
        <v>-0.38623725800000003</v>
      </c>
      <c r="U1345" s="8">
        <v>-4.0050666400064996</v>
      </c>
      <c r="V1345" s="8">
        <v>3.1000000000000001E-5</v>
      </c>
      <c r="W1345" s="8">
        <v>3.3847065527065501E-4</v>
      </c>
    </row>
    <row r="1346" spans="1:23" x14ac:dyDescent="0.2">
      <c r="A1346" s="20" t="s">
        <v>2689</v>
      </c>
      <c r="B1346" s="16">
        <v>3</v>
      </c>
      <c r="C1346" s="18">
        <v>151054631</v>
      </c>
      <c r="D1346" s="18">
        <v>151102541</v>
      </c>
      <c r="E1346" s="7" t="s">
        <v>2690</v>
      </c>
      <c r="F1346" s="8">
        <v>0.385255177</v>
      </c>
      <c r="G1346" s="8">
        <v>3.1000000000000001E-5</v>
      </c>
      <c r="H1346" s="8">
        <v>3.3847065527065501E-4</v>
      </c>
      <c r="I1346" s="7"/>
      <c r="J1346" s="8">
        <v>-0.25115124799999999</v>
      </c>
      <c r="K1346" s="8">
        <v>-3.3114916783177399</v>
      </c>
      <c r="L1346" s="8">
        <v>4.64E-4</v>
      </c>
      <c r="M1346" s="8">
        <v>4.9544043715846996E-3</v>
      </c>
      <c r="N1346" s="7"/>
      <c r="O1346" s="8">
        <v>-0.22988456700000001</v>
      </c>
      <c r="P1346" s="8">
        <v>-3.0471791363024199</v>
      </c>
      <c r="Q1346" s="8">
        <v>1.155E-3</v>
      </c>
      <c r="R1346" s="8">
        <v>1.49337965260546E-2</v>
      </c>
      <c r="S1346" s="7"/>
      <c r="T1346" s="8">
        <v>-0.385255177</v>
      </c>
      <c r="U1346" s="8">
        <v>-4.0050666400064996</v>
      </c>
      <c r="V1346" s="8">
        <v>3.1000000000000001E-5</v>
      </c>
      <c r="W1346" s="8">
        <v>3.3847065527065501E-4</v>
      </c>
    </row>
    <row r="1347" spans="1:23" x14ac:dyDescent="0.2">
      <c r="A1347" s="20" t="s">
        <v>2691</v>
      </c>
      <c r="B1347" s="16">
        <v>6</v>
      </c>
      <c r="C1347" s="18">
        <v>37450714</v>
      </c>
      <c r="D1347" s="18">
        <v>37467669</v>
      </c>
      <c r="E1347" s="7" t="s">
        <v>2692</v>
      </c>
      <c r="F1347" s="8">
        <v>0.38304756400000001</v>
      </c>
      <c r="G1347" s="8">
        <v>3.1000000000000001E-5</v>
      </c>
      <c r="H1347" s="8">
        <v>3.3847065527065501E-4</v>
      </c>
      <c r="I1347" s="7"/>
      <c r="J1347" s="8">
        <v>-0.18747538899999999</v>
      </c>
      <c r="K1347" s="8">
        <v>-2.3718766085398699</v>
      </c>
      <c r="L1347" s="8">
        <v>8.8489999999999992E-3</v>
      </c>
      <c r="M1347" s="8">
        <v>3.9130853748231997E-2</v>
      </c>
      <c r="N1347" s="7"/>
      <c r="O1347" s="8">
        <v>-0.19392211500000001</v>
      </c>
      <c r="P1347" s="8">
        <v>-2.8607801463272202</v>
      </c>
      <c r="Q1347" s="8">
        <v>2.1129999999999999E-3</v>
      </c>
      <c r="R1347" s="8">
        <v>2.1434403634003899E-2</v>
      </c>
      <c r="S1347" s="7"/>
      <c r="T1347" s="8">
        <v>-0.38304756400000001</v>
      </c>
      <c r="U1347" s="8">
        <v>-4.0050666400064996</v>
      </c>
      <c r="V1347" s="8">
        <v>3.1000000000000001E-5</v>
      </c>
      <c r="W1347" s="8">
        <v>3.3847065527065501E-4</v>
      </c>
    </row>
    <row r="1348" spans="1:23" x14ac:dyDescent="0.2">
      <c r="A1348" s="20" t="s">
        <v>2693</v>
      </c>
      <c r="B1348" s="16">
        <v>6</v>
      </c>
      <c r="C1348" s="18">
        <v>44225903</v>
      </c>
      <c r="D1348" s="18">
        <v>44233288</v>
      </c>
      <c r="E1348" s="7" t="s">
        <v>2694</v>
      </c>
      <c r="F1348" s="8">
        <v>0.38012685299999999</v>
      </c>
      <c r="G1348" s="8">
        <v>3.1000000000000001E-5</v>
      </c>
      <c r="H1348" s="8">
        <v>3.3847065527065501E-4</v>
      </c>
      <c r="I1348" s="7"/>
      <c r="J1348" s="8">
        <v>-0.241857351</v>
      </c>
      <c r="K1348" s="8">
        <v>-3.1378361326676898</v>
      </c>
      <c r="L1348" s="8">
        <v>8.5099999999999998E-4</v>
      </c>
      <c r="M1348" s="8">
        <v>7.4693048848961203E-3</v>
      </c>
      <c r="N1348" s="7"/>
      <c r="O1348" s="8">
        <v>-0.211122332</v>
      </c>
      <c r="P1348" s="8">
        <v>-3.0545479233082302</v>
      </c>
      <c r="Q1348" s="8">
        <v>1.127E-3</v>
      </c>
      <c r="R1348" s="8">
        <v>1.4730153846153801E-2</v>
      </c>
      <c r="S1348" s="7"/>
      <c r="T1348" s="8">
        <v>-0.38012685299999999</v>
      </c>
      <c r="U1348" s="8">
        <v>-4.0050666400064996</v>
      </c>
      <c r="V1348" s="8">
        <v>3.1000000000000001E-5</v>
      </c>
      <c r="W1348" s="8">
        <v>3.3847065527065501E-4</v>
      </c>
    </row>
    <row r="1349" spans="1:23" x14ac:dyDescent="0.2">
      <c r="A1349" s="20" t="s">
        <v>2695</v>
      </c>
      <c r="B1349" s="16">
        <v>2</v>
      </c>
      <c r="C1349" s="18">
        <v>47736429</v>
      </c>
      <c r="D1349" s="18">
        <v>47798124</v>
      </c>
      <c r="E1349" s="7" t="s">
        <v>2696</v>
      </c>
      <c r="F1349" s="8">
        <v>0.37930193000000001</v>
      </c>
      <c r="G1349" s="8">
        <v>3.1000000000000001E-5</v>
      </c>
      <c r="H1349" s="8">
        <v>3.3847065527065501E-4</v>
      </c>
      <c r="I1349" s="7"/>
      <c r="J1349" s="8">
        <v>0.27789122599999999</v>
      </c>
      <c r="K1349" s="8">
        <v>3.64441565906283</v>
      </c>
      <c r="L1349" s="8">
        <v>1.34E-4</v>
      </c>
      <c r="M1349" s="8">
        <v>2.4160184544406E-3</v>
      </c>
      <c r="N1349" s="7"/>
      <c r="O1349" s="8">
        <v>0.18868459000000001</v>
      </c>
      <c r="P1349" s="8">
        <v>2.6646870401902198</v>
      </c>
      <c r="Q1349" s="8">
        <v>3.8530000000000001E-3</v>
      </c>
      <c r="R1349" s="8">
        <v>3.1223481596682201E-2</v>
      </c>
      <c r="S1349" s="7"/>
      <c r="T1349" s="8">
        <v>0.37930193000000001</v>
      </c>
      <c r="U1349" s="8">
        <v>4.0050666400064996</v>
      </c>
      <c r="V1349" s="8">
        <v>3.1000000000000001E-5</v>
      </c>
      <c r="W1349" s="8">
        <v>3.3847065527065501E-4</v>
      </c>
    </row>
    <row r="1350" spans="1:23" x14ac:dyDescent="0.2">
      <c r="A1350" s="20" t="s">
        <v>2697</v>
      </c>
      <c r="B1350" s="16">
        <v>10</v>
      </c>
      <c r="C1350" s="18">
        <v>18240847</v>
      </c>
      <c r="D1350" s="18">
        <v>18332214</v>
      </c>
      <c r="E1350" s="7" t="s">
        <v>2698</v>
      </c>
      <c r="F1350" s="8">
        <v>0.37483388699999998</v>
      </c>
      <c r="G1350" s="8">
        <v>3.1000000000000001E-5</v>
      </c>
      <c r="H1350" s="8">
        <v>3.3847065527065501E-4</v>
      </c>
      <c r="I1350" s="7"/>
      <c r="J1350" s="8">
        <v>-0.25651487299999998</v>
      </c>
      <c r="K1350" s="8">
        <v>-3.4407986345584001</v>
      </c>
      <c r="L1350" s="8">
        <v>2.9E-4</v>
      </c>
      <c r="M1350" s="8">
        <v>3.67067206477733E-3</v>
      </c>
      <c r="N1350" s="7"/>
      <c r="O1350" s="8">
        <v>-0.16646861299999999</v>
      </c>
      <c r="P1350" s="8">
        <v>-2.1817498450645001</v>
      </c>
      <c r="Q1350" s="8">
        <v>1.4564000000000001E-2</v>
      </c>
      <c r="R1350" s="8">
        <v>7.4061303838646703E-2</v>
      </c>
      <c r="S1350" s="7"/>
      <c r="T1350" s="8">
        <v>-0.37483388699999998</v>
      </c>
      <c r="U1350" s="8">
        <v>-4.0050666400064996</v>
      </c>
      <c r="V1350" s="8">
        <v>3.1000000000000001E-5</v>
      </c>
      <c r="W1350" s="8">
        <v>3.3847065527065501E-4</v>
      </c>
    </row>
    <row r="1351" spans="1:23" x14ac:dyDescent="0.2">
      <c r="A1351" s="20" t="s">
        <v>2699</v>
      </c>
      <c r="B1351" s="16">
        <v>2</v>
      </c>
      <c r="C1351" s="18">
        <v>167260083</v>
      </c>
      <c r="D1351" s="18">
        <v>167350759</v>
      </c>
      <c r="E1351" s="7" t="s">
        <v>2700</v>
      </c>
      <c r="F1351" s="8">
        <v>0.37028006299999999</v>
      </c>
      <c r="G1351" s="8">
        <v>3.1000000000000001E-5</v>
      </c>
      <c r="H1351" s="8">
        <v>3.3847065527065501E-4</v>
      </c>
      <c r="I1351" s="7"/>
      <c r="J1351" s="8">
        <v>-0.236504721</v>
      </c>
      <c r="K1351" s="8">
        <v>-3.1320336113112299</v>
      </c>
      <c r="L1351" s="8">
        <v>8.6799999999999996E-4</v>
      </c>
      <c r="M1351" s="8">
        <v>7.5506822481914296E-3</v>
      </c>
      <c r="N1351" s="7"/>
      <c r="O1351" s="8">
        <v>-0.18951248000000001</v>
      </c>
      <c r="P1351" s="8">
        <v>-2.70677640004571</v>
      </c>
      <c r="Q1351" s="8">
        <v>3.3969999999999998E-3</v>
      </c>
      <c r="R1351" s="8">
        <v>2.88440543183053E-2</v>
      </c>
      <c r="S1351" s="7"/>
      <c r="T1351" s="8">
        <v>-0.37028006299999999</v>
      </c>
      <c r="U1351" s="8">
        <v>-4.0050666400064996</v>
      </c>
      <c r="V1351" s="8">
        <v>3.1000000000000001E-5</v>
      </c>
      <c r="W1351" s="8">
        <v>3.3847065527065501E-4</v>
      </c>
    </row>
    <row r="1352" spans="1:23" x14ac:dyDescent="0.2">
      <c r="A1352" s="20" t="s">
        <v>2701</v>
      </c>
      <c r="B1352" s="16">
        <v>2</v>
      </c>
      <c r="C1352" s="18">
        <v>166729872</v>
      </c>
      <c r="D1352" s="18">
        <v>166810286</v>
      </c>
      <c r="E1352" s="7" t="s">
        <v>2702</v>
      </c>
      <c r="F1352" s="8">
        <v>0.36955479699999999</v>
      </c>
      <c r="G1352" s="8">
        <v>3.1000000000000001E-5</v>
      </c>
      <c r="H1352" s="8">
        <v>3.3847065527065501E-4</v>
      </c>
      <c r="I1352" s="7"/>
      <c r="J1352" s="8">
        <v>0.23061283599999999</v>
      </c>
      <c r="K1352" s="8">
        <v>3.14025644609143</v>
      </c>
      <c r="L1352" s="8">
        <v>8.4400000000000002E-4</v>
      </c>
      <c r="M1352" s="8">
        <v>7.4287207207207199E-3</v>
      </c>
      <c r="N1352" s="7"/>
      <c r="O1352" s="8">
        <v>0.170862872</v>
      </c>
      <c r="P1352" s="8">
        <v>2.289815745686</v>
      </c>
      <c r="Q1352" s="8">
        <v>1.1016E-2</v>
      </c>
      <c r="R1352" s="8">
        <v>6.1107917672107902E-2</v>
      </c>
      <c r="S1352" s="7"/>
      <c r="T1352" s="8">
        <v>0.36955479699999999</v>
      </c>
      <c r="U1352" s="8">
        <v>4.0050666400064996</v>
      </c>
      <c r="V1352" s="8">
        <v>3.1000000000000001E-5</v>
      </c>
      <c r="W1352" s="8">
        <v>3.3847065527065501E-4</v>
      </c>
    </row>
    <row r="1353" spans="1:23" x14ac:dyDescent="0.2">
      <c r="A1353" s="20" t="s">
        <v>2703</v>
      </c>
      <c r="B1353" s="16">
        <v>19</v>
      </c>
      <c r="C1353" s="18">
        <v>14063286</v>
      </c>
      <c r="D1353" s="18">
        <v>14072261</v>
      </c>
      <c r="E1353" s="7" t="s">
        <v>2704</v>
      </c>
      <c r="F1353" s="8">
        <v>0.36783440099999998</v>
      </c>
      <c r="G1353" s="8">
        <v>3.1000000000000001E-5</v>
      </c>
      <c r="H1353" s="8">
        <v>3.3847065527065501E-4</v>
      </c>
      <c r="I1353" s="7"/>
      <c r="J1353" s="8">
        <v>-0.277246616</v>
      </c>
      <c r="K1353" s="8">
        <v>-3.55221678424431</v>
      </c>
      <c r="L1353" s="8">
        <v>1.9100000000000001E-4</v>
      </c>
      <c r="M1353" s="8">
        <v>2.9243016650342801E-3</v>
      </c>
      <c r="N1353" s="7"/>
      <c r="O1353" s="8">
        <v>-0.238355399</v>
      </c>
      <c r="P1353" s="8">
        <v>-3.47023664523664</v>
      </c>
      <c r="Q1353" s="8">
        <v>2.5999999999999998E-4</v>
      </c>
      <c r="R1353" s="8">
        <v>6.9182162162162199E-3</v>
      </c>
      <c r="S1353" s="7"/>
      <c r="T1353" s="8">
        <v>-0.36783440099999998</v>
      </c>
      <c r="U1353" s="8">
        <v>-4.0050666400064996</v>
      </c>
      <c r="V1353" s="8">
        <v>3.1000000000000001E-5</v>
      </c>
      <c r="W1353" s="8">
        <v>3.3847065527065501E-4</v>
      </c>
    </row>
    <row r="1354" spans="1:23" x14ac:dyDescent="0.2">
      <c r="A1354" s="20" t="s">
        <v>2705</v>
      </c>
      <c r="B1354" s="16">
        <v>11</v>
      </c>
      <c r="C1354" s="18">
        <v>86502113</v>
      </c>
      <c r="D1354" s="18">
        <v>86663952</v>
      </c>
      <c r="E1354" s="7" t="s">
        <v>2706</v>
      </c>
      <c r="F1354" s="8">
        <v>0.367525879</v>
      </c>
      <c r="G1354" s="8">
        <v>3.1000000000000001E-5</v>
      </c>
      <c r="H1354" s="8">
        <v>3.3847065527065501E-4</v>
      </c>
      <c r="I1354" s="7"/>
      <c r="J1354" s="8">
        <v>-0.25027143299999999</v>
      </c>
      <c r="K1354" s="8">
        <v>-3.2956335959987202</v>
      </c>
      <c r="L1354" s="8">
        <v>4.9100000000000001E-4</v>
      </c>
      <c r="M1354" s="8">
        <v>5.1477612340710896E-3</v>
      </c>
      <c r="N1354" s="7"/>
      <c r="O1354" s="8">
        <v>-0.19443809100000001</v>
      </c>
      <c r="P1354" s="8">
        <v>-2.6943786520475599</v>
      </c>
      <c r="Q1354" s="8">
        <v>3.5260000000000001E-3</v>
      </c>
      <c r="R1354" s="8">
        <v>2.9508534759358301E-2</v>
      </c>
      <c r="S1354" s="7"/>
      <c r="T1354" s="8">
        <v>-0.367525879</v>
      </c>
      <c r="U1354" s="8">
        <v>-4.0050666400064996</v>
      </c>
      <c r="V1354" s="8">
        <v>3.1000000000000001E-5</v>
      </c>
      <c r="W1354" s="8">
        <v>3.3847065527065501E-4</v>
      </c>
    </row>
    <row r="1355" spans="1:23" x14ac:dyDescent="0.2">
      <c r="A1355" s="20" t="s">
        <v>2707</v>
      </c>
      <c r="B1355" s="16">
        <v>19</v>
      </c>
      <c r="C1355" s="18">
        <v>44669253</v>
      </c>
      <c r="D1355" s="18">
        <v>44681838</v>
      </c>
      <c r="E1355" s="7" t="s">
        <v>2708</v>
      </c>
      <c r="F1355" s="8">
        <v>0.36702895299999999</v>
      </c>
      <c r="G1355" s="8">
        <v>3.1000000000000001E-5</v>
      </c>
      <c r="H1355" s="8">
        <v>3.3847065527065501E-4</v>
      </c>
      <c r="I1355" s="7"/>
      <c r="J1355" s="8">
        <v>-0.26630646000000002</v>
      </c>
      <c r="K1355" s="8">
        <v>-3.6101669371246801</v>
      </c>
      <c r="L1355" s="8">
        <v>1.5300000000000001E-4</v>
      </c>
      <c r="M1355" s="8">
        <v>2.5552307692307701E-3</v>
      </c>
      <c r="N1355" s="7"/>
      <c r="O1355" s="8">
        <v>-0.16313023400000001</v>
      </c>
      <c r="P1355" s="8">
        <v>-2.1392429179043799</v>
      </c>
      <c r="Q1355" s="8">
        <v>1.6208E-2</v>
      </c>
      <c r="R1355" s="8">
        <v>7.9126625858838201E-2</v>
      </c>
      <c r="S1355" s="7"/>
      <c r="T1355" s="8">
        <v>-0.36702895299999999</v>
      </c>
      <c r="U1355" s="8">
        <v>-4.0050666400064996</v>
      </c>
      <c r="V1355" s="8">
        <v>3.1000000000000001E-5</v>
      </c>
      <c r="W1355" s="8">
        <v>3.3847065527065501E-4</v>
      </c>
    </row>
    <row r="1356" spans="1:23" x14ac:dyDescent="0.2">
      <c r="A1356" s="20" t="s">
        <v>2709</v>
      </c>
      <c r="B1356" s="16">
        <v>21</v>
      </c>
      <c r="C1356" s="18">
        <v>40752252</v>
      </c>
      <c r="D1356" s="18">
        <v>40887431</v>
      </c>
      <c r="E1356" s="7" t="s">
        <v>2710</v>
      </c>
      <c r="F1356" s="8">
        <v>0.363079068</v>
      </c>
      <c r="G1356" s="8">
        <v>3.1000000000000001E-5</v>
      </c>
      <c r="H1356" s="8">
        <v>3.3847065527065501E-4</v>
      </c>
      <c r="I1356" s="7"/>
      <c r="J1356" s="8">
        <v>-0.226902934</v>
      </c>
      <c r="K1356" s="8">
        <v>-2.9754070579056</v>
      </c>
      <c r="L1356" s="8">
        <v>1.4630000000000001E-3</v>
      </c>
      <c r="M1356" s="8">
        <v>1.0920782069623301E-2</v>
      </c>
      <c r="N1356" s="7"/>
      <c r="O1356" s="8">
        <v>-0.21945322</v>
      </c>
      <c r="P1356" s="8">
        <v>-3.0823111715458298</v>
      </c>
      <c r="Q1356" s="8">
        <v>1.0269999999999999E-3</v>
      </c>
      <c r="R1356" s="8">
        <v>1.3972205395996499E-2</v>
      </c>
      <c r="S1356" s="7"/>
      <c r="T1356" s="8">
        <v>-0.363079068</v>
      </c>
      <c r="U1356" s="8">
        <v>-4.0050666400064996</v>
      </c>
      <c r="V1356" s="8">
        <v>3.1000000000000001E-5</v>
      </c>
      <c r="W1356" s="8">
        <v>3.3847065527065501E-4</v>
      </c>
    </row>
    <row r="1357" spans="1:23" x14ac:dyDescent="0.2">
      <c r="A1357" s="20" t="s">
        <v>2711</v>
      </c>
      <c r="B1357" s="16">
        <v>5</v>
      </c>
      <c r="C1357" s="18">
        <v>14704909</v>
      </c>
      <c r="D1357" s="18">
        <v>14871887</v>
      </c>
      <c r="E1357" s="7" t="s">
        <v>2712</v>
      </c>
      <c r="F1357" s="8">
        <v>0.36170791899999999</v>
      </c>
      <c r="G1357" s="8">
        <v>3.1000000000000001E-5</v>
      </c>
      <c r="H1357" s="8">
        <v>3.3847065527065501E-4</v>
      </c>
      <c r="I1357" s="7"/>
      <c r="J1357" s="8">
        <v>0.25732260099999998</v>
      </c>
      <c r="K1357" s="8">
        <v>3.4950347711902601</v>
      </c>
      <c r="L1357" s="8">
        <v>2.3699999999999999E-4</v>
      </c>
      <c r="M1357" s="8">
        <v>3.2583852242744102E-3</v>
      </c>
      <c r="N1357" s="7"/>
      <c r="O1357" s="8">
        <v>0.21476728</v>
      </c>
      <c r="P1357" s="8">
        <v>3.1320336113112299</v>
      </c>
      <c r="Q1357" s="8">
        <v>8.6799999999999996E-4</v>
      </c>
      <c r="R1357" s="8">
        <v>1.27404469483568E-2</v>
      </c>
      <c r="S1357" s="7"/>
      <c r="T1357" s="8">
        <v>0.36170791899999999</v>
      </c>
      <c r="U1357" s="8">
        <v>4.0050666400064996</v>
      </c>
      <c r="V1357" s="8">
        <v>3.1000000000000001E-5</v>
      </c>
      <c r="W1357" s="8">
        <v>3.3847065527065501E-4</v>
      </c>
    </row>
    <row r="1358" spans="1:23" x14ac:dyDescent="0.2">
      <c r="A1358" s="20" t="s">
        <v>2713</v>
      </c>
      <c r="B1358" s="16">
        <v>17</v>
      </c>
      <c r="C1358" s="18">
        <v>4046462</v>
      </c>
      <c r="D1358" s="18">
        <v>4060995</v>
      </c>
      <c r="E1358" s="7" t="s">
        <v>2714</v>
      </c>
      <c r="F1358" s="8">
        <v>0.36069525400000002</v>
      </c>
      <c r="G1358" s="8">
        <v>3.1000000000000001E-5</v>
      </c>
      <c r="H1358" s="8">
        <v>3.3847065527065501E-4</v>
      </c>
      <c r="I1358" s="7"/>
      <c r="J1358" s="8">
        <v>-0.211081984</v>
      </c>
      <c r="K1358" s="8">
        <v>-2.7874783718509502</v>
      </c>
      <c r="L1358" s="8">
        <v>2.6559999999999999E-3</v>
      </c>
      <c r="M1358" s="8">
        <v>1.67076828973843E-2</v>
      </c>
      <c r="N1358" s="7"/>
      <c r="O1358" s="8">
        <v>-0.18998130999999999</v>
      </c>
      <c r="P1358" s="8">
        <v>-2.7022111709838299</v>
      </c>
      <c r="Q1358" s="8">
        <v>3.444E-3</v>
      </c>
      <c r="R1358" s="8">
        <v>2.90380841423948E-2</v>
      </c>
      <c r="S1358" s="7"/>
      <c r="T1358" s="8">
        <v>-0.36069525400000002</v>
      </c>
      <c r="U1358" s="8">
        <v>-4.0050666400064996</v>
      </c>
      <c r="V1358" s="8">
        <v>3.1000000000000001E-5</v>
      </c>
      <c r="W1358" s="8">
        <v>3.3847065527065501E-4</v>
      </c>
    </row>
    <row r="1359" spans="1:23" x14ac:dyDescent="0.2">
      <c r="A1359" s="20" t="s">
        <v>2715</v>
      </c>
      <c r="B1359" s="16">
        <v>14</v>
      </c>
      <c r="C1359" s="18">
        <v>24563520</v>
      </c>
      <c r="D1359" s="18">
        <v>24573334</v>
      </c>
      <c r="E1359" s="7" t="s">
        <v>2716</v>
      </c>
      <c r="F1359" s="8">
        <v>0.36055137700000001</v>
      </c>
      <c r="G1359" s="8">
        <v>3.1000000000000001E-5</v>
      </c>
      <c r="H1359" s="8">
        <v>3.3847065527065501E-4</v>
      </c>
      <c r="I1359" s="7"/>
      <c r="J1359" s="8">
        <v>-0.28246364699999998</v>
      </c>
      <c r="K1359" s="8">
        <v>-3.6294733937864398</v>
      </c>
      <c r="L1359" s="8">
        <v>1.4200000000000001E-4</v>
      </c>
      <c r="M1359" s="8">
        <v>2.4663822222222198E-3</v>
      </c>
      <c r="N1359" s="7"/>
      <c r="O1359" s="8">
        <v>-0.22437822399999999</v>
      </c>
      <c r="P1359" s="8">
        <v>-3.2034322244053901</v>
      </c>
      <c r="Q1359" s="8">
        <v>6.7900000000000002E-4</v>
      </c>
      <c r="R1359" s="8">
        <v>1.1267651804670899E-2</v>
      </c>
      <c r="S1359" s="7"/>
      <c r="T1359" s="8">
        <v>-0.36055137700000001</v>
      </c>
      <c r="U1359" s="8">
        <v>-4.0050666400064996</v>
      </c>
      <c r="V1359" s="8">
        <v>3.1000000000000001E-5</v>
      </c>
      <c r="W1359" s="8">
        <v>3.3847065527065501E-4</v>
      </c>
    </row>
    <row r="1360" spans="1:23" x14ac:dyDescent="0.2">
      <c r="A1360" s="20" t="s">
        <v>2717</v>
      </c>
      <c r="B1360" s="16">
        <v>6</v>
      </c>
      <c r="C1360" s="18">
        <v>31583011</v>
      </c>
      <c r="D1360" s="18">
        <v>31584792</v>
      </c>
      <c r="E1360" s="7" t="s">
        <v>2718</v>
      </c>
      <c r="F1360" s="8">
        <v>0.35996470200000003</v>
      </c>
      <c r="G1360" s="8">
        <v>3.1000000000000001E-5</v>
      </c>
      <c r="H1360" s="8">
        <v>3.3847065527065501E-4</v>
      </c>
      <c r="I1360" s="7"/>
      <c r="J1360" s="8">
        <v>-0.25915523499999998</v>
      </c>
      <c r="K1360" s="8">
        <v>-3.4796869439963198</v>
      </c>
      <c r="L1360" s="8">
        <v>2.5099999999999998E-4</v>
      </c>
      <c r="M1360" s="8">
        <v>3.35927397260274E-3</v>
      </c>
      <c r="N1360" s="7"/>
      <c r="O1360" s="8">
        <v>-0.19991683800000001</v>
      </c>
      <c r="P1360" s="8">
        <v>-2.9055570602096399</v>
      </c>
      <c r="Q1360" s="8">
        <v>1.833E-3</v>
      </c>
      <c r="R1360" s="8">
        <v>1.9666064516129001E-2</v>
      </c>
      <c r="S1360" s="7"/>
      <c r="T1360" s="8">
        <v>-0.35996470200000003</v>
      </c>
      <c r="U1360" s="8">
        <v>-4.0050666400064996</v>
      </c>
      <c r="V1360" s="8">
        <v>3.1000000000000001E-5</v>
      </c>
      <c r="W1360" s="8">
        <v>3.3847065527065501E-4</v>
      </c>
    </row>
    <row r="1361" spans="1:23" x14ac:dyDescent="0.2">
      <c r="A1361" s="20" t="s">
        <v>2719</v>
      </c>
      <c r="B1361" s="16">
        <v>5</v>
      </c>
      <c r="C1361" s="18">
        <v>140050379</v>
      </c>
      <c r="D1361" s="18">
        <v>140053161</v>
      </c>
      <c r="E1361" s="7" t="s">
        <v>2720</v>
      </c>
      <c r="F1361" s="8">
        <v>0.35958998599999997</v>
      </c>
      <c r="G1361" s="8">
        <v>3.1000000000000001E-5</v>
      </c>
      <c r="H1361" s="8">
        <v>3.3847065527065501E-4</v>
      </c>
      <c r="I1361" s="7"/>
      <c r="J1361" s="8">
        <v>0.24400787199999999</v>
      </c>
      <c r="K1361" s="8">
        <v>3.27144341118322</v>
      </c>
      <c r="L1361" s="8">
        <v>5.3499999999999999E-4</v>
      </c>
      <c r="M1361" s="8">
        <v>5.4060245636716204E-3</v>
      </c>
      <c r="N1361" s="7"/>
      <c r="O1361" s="8">
        <v>0.17103237800000001</v>
      </c>
      <c r="P1361" s="8">
        <v>2.3524938128565398</v>
      </c>
      <c r="Q1361" s="8">
        <v>9.3240000000000007E-3</v>
      </c>
      <c r="R1361" s="8">
        <v>5.4385361194029903E-2</v>
      </c>
      <c r="S1361" s="7"/>
      <c r="T1361" s="8">
        <v>0.35958998599999997</v>
      </c>
      <c r="U1361" s="8">
        <v>4.0050666400064996</v>
      </c>
      <c r="V1361" s="8">
        <v>3.1000000000000001E-5</v>
      </c>
      <c r="W1361" s="8">
        <v>3.3847065527065501E-4</v>
      </c>
    </row>
    <row r="1362" spans="1:23" x14ac:dyDescent="0.2">
      <c r="A1362" s="20" t="s">
        <v>2721</v>
      </c>
      <c r="B1362" s="16">
        <v>14</v>
      </c>
      <c r="C1362" s="18">
        <v>45672393</v>
      </c>
      <c r="D1362" s="18">
        <v>45722405</v>
      </c>
      <c r="E1362" s="7" t="s">
        <v>2722</v>
      </c>
      <c r="F1362" s="8">
        <v>0.35923052599999999</v>
      </c>
      <c r="G1362" s="8">
        <v>3.1000000000000001E-5</v>
      </c>
      <c r="H1362" s="8">
        <v>3.3847065527065501E-4</v>
      </c>
      <c r="I1362" s="7"/>
      <c r="J1362" s="8">
        <v>0.238082869</v>
      </c>
      <c r="K1362" s="8">
        <v>3.16105280023895</v>
      </c>
      <c r="L1362" s="8">
        <v>7.8600000000000002E-4</v>
      </c>
      <c r="M1362" s="8">
        <v>7.0857854671280297E-3</v>
      </c>
      <c r="N1362" s="7"/>
      <c r="O1362" s="8">
        <v>0.14920760399999999</v>
      </c>
      <c r="P1362" s="8">
        <v>2.0525318809025199</v>
      </c>
      <c r="Q1362" s="8">
        <v>2.0059E-2</v>
      </c>
      <c r="R1362" s="8">
        <v>9.0782364794441198E-2</v>
      </c>
      <c r="S1362" s="7"/>
      <c r="T1362" s="8">
        <v>0.35923052599999999</v>
      </c>
      <c r="U1362" s="8">
        <v>4.0050666400064996</v>
      </c>
      <c r="V1362" s="8">
        <v>3.1000000000000001E-5</v>
      </c>
      <c r="W1362" s="8">
        <v>3.3847065527065501E-4</v>
      </c>
    </row>
    <row r="1363" spans="1:23" x14ac:dyDescent="0.2">
      <c r="A1363" s="20" t="s">
        <v>2723</v>
      </c>
      <c r="B1363" s="16">
        <v>18</v>
      </c>
      <c r="C1363" s="18">
        <v>52568740</v>
      </c>
      <c r="D1363" s="18">
        <v>52626692</v>
      </c>
      <c r="E1363" s="7" t="s">
        <v>2724</v>
      </c>
      <c r="F1363" s="8">
        <v>0.35835750500000002</v>
      </c>
      <c r="G1363" s="8">
        <v>3.1000000000000001E-5</v>
      </c>
      <c r="H1363" s="8">
        <v>3.3847065527065501E-4</v>
      </c>
      <c r="I1363" s="7"/>
      <c r="J1363" s="8">
        <v>-0.274363407</v>
      </c>
      <c r="K1363" s="8">
        <v>-3.6135783845039802</v>
      </c>
      <c r="L1363" s="8">
        <v>1.5100000000000001E-4</v>
      </c>
      <c r="M1363" s="8">
        <v>2.5408310010764301E-3</v>
      </c>
      <c r="N1363" s="7"/>
      <c r="O1363" s="8">
        <v>-0.206677625</v>
      </c>
      <c r="P1363" s="8">
        <v>-2.8951312736545498</v>
      </c>
      <c r="Q1363" s="8">
        <v>1.895E-3</v>
      </c>
      <c r="R1363" s="8">
        <v>2.0124076086956499E-2</v>
      </c>
      <c r="S1363" s="7"/>
      <c r="T1363" s="8">
        <v>-0.35835750500000002</v>
      </c>
      <c r="U1363" s="8">
        <v>-4.0050666400064996</v>
      </c>
      <c r="V1363" s="8">
        <v>3.1000000000000001E-5</v>
      </c>
      <c r="W1363" s="8">
        <v>3.3847065527065501E-4</v>
      </c>
    </row>
    <row r="1364" spans="1:23" x14ac:dyDescent="0.2">
      <c r="A1364" s="20" t="s">
        <v>2725</v>
      </c>
      <c r="B1364" s="16">
        <v>4</v>
      </c>
      <c r="C1364" s="18">
        <v>122795636</v>
      </c>
      <c r="D1364" s="18">
        <v>122873215</v>
      </c>
      <c r="E1364" s="7" t="s">
        <v>2726</v>
      </c>
      <c r="F1364" s="8">
        <v>0.355566981</v>
      </c>
      <c r="G1364" s="8">
        <v>3.1000000000000001E-5</v>
      </c>
      <c r="H1364" s="8">
        <v>3.3847065527065501E-4</v>
      </c>
      <c r="I1364" s="7"/>
      <c r="J1364" s="8">
        <v>0.25426757</v>
      </c>
      <c r="K1364" s="8">
        <v>3.4218352086147701</v>
      </c>
      <c r="L1364" s="8">
        <v>3.1100000000000002E-4</v>
      </c>
      <c r="M1364" s="8">
        <v>3.8583746031746E-3</v>
      </c>
      <c r="N1364" s="7"/>
      <c r="O1364" s="8">
        <v>0.19914606400000001</v>
      </c>
      <c r="P1364" s="8">
        <v>2.8391068873332399</v>
      </c>
      <c r="Q1364" s="8">
        <v>2.2620000000000001E-3</v>
      </c>
      <c r="R1364" s="8">
        <v>2.2294819672131101E-2</v>
      </c>
      <c r="S1364" s="7"/>
      <c r="T1364" s="8">
        <v>0.355566981</v>
      </c>
      <c r="U1364" s="8">
        <v>4.0050666400064996</v>
      </c>
      <c r="V1364" s="8">
        <v>3.1000000000000001E-5</v>
      </c>
      <c r="W1364" s="8">
        <v>3.3847065527065501E-4</v>
      </c>
    </row>
    <row r="1365" spans="1:23" x14ac:dyDescent="0.2">
      <c r="A1365" s="20" t="s">
        <v>2727</v>
      </c>
      <c r="B1365" s="16">
        <v>16</v>
      </c>
      <c r="C1365" s="18">
        <v>2688983</v>
      </c>
      <c r="D1365" s="18">
        <v>2696130</v>
      </c>
      <c r="E1365" s="7" t="s">
        <v>2728</v>
      </c>
      <c r="F1365" s="8">
        <v>0.35512370500000001</v>
      </c>
      <c r="G1365" s="8">
        <v>3.1000000000000001E-5</v>
      </c>
      <c r="H1365" s="8">
        <v>3.3847065527065501E-4</v>
      </c>
      <c r="I1365" s="7"/>
      <c r="J1365" s="8">
        <v>0.19109478199999999</v>
      </c>
      <c r="K1365" s="8">
        <v>2.42819935381634</v>
      </c>
      <c r="L1365" s="8">
        <v>7.587E-3</v>
      </c>
      <c r="M1365" s="8">
        <v>3.5109527531083498E-2</v>
      </c>
      <c r="N1365" s="7"/>
      <c r="O1365" s="8">
        <v>0.17067354700000001</v>
      </c>
      <c r="P1365" s="8">
        <v>2.45307704024607</v>
      </c>
      <c r="Q1365" s="8">
        <v>7.0819999999999998E-3</v>
      </c>
      <c r="R1365" s="8">
        <v>4.5746208264462802E-2</v>
      </c>
      <c r="S1365" s="7"/>
      <c r="T1365" s="8">
        <v>0.35512370500000001</v>
      </c>
      <c r="U1365" s="8">
        <v>4.0050666400064996</v>
      </c>
      <c r="V1365" s="8">
        <v>3.1000000000000001E-5</v>
      </c>
      <c r="W1365" s="8">
        <v>3.3847065527065501E-4</v>
      </c>
    </row>
    <row r="1366" spans="1:23" x14ac:dyDescent="0.2">
      <c r="A1366" s="20" t="s">
        <v>2729</v>
      </c>
      <c r="B1366" s="16">
        <v>4</v>
      </c>
      <c r="C1366" s="18">
        <v>157997302</v>
      </c>
      <c r="D1366" s="18">
        <v>158093242</v>
      </c>
      <c r="E1366" s="7" t="s">
        <v>2730</v>
      </c>
      <c r="F1366" s="8">
        <v>0.35481046999999999</v>
      </c>
      <c r="G1366" s="8">
        <v>3.1000000000000001E-5</v>
      </c>
      <c r="H1366" s="8">
        <v>3.3847065527065501E-4</v>
      </c>
      <c r="I1366" s="7"/>
      <c r="J1366" s="8">
        <v>0.25447161200000001</v>
      </c>
      <c r="K1366" s="8">
        <v>3.3386056647959501</v>
      </c>
      <c r="L1366" s="8">
        <v>4.2099999999999999E-4</v>
      </c>
      <c r="M1366" s="8">
        <v>4.6641190644932697E-3</v>
      </c>
      <c r="N1366" s="7"/>
      <c r="O1366" s="8">
        <v>0.24003949999999999</v>
      </c>
      <c r="P1366" s="8">
        <v>3.4316144036232701</v>
      </c>
      <c r="Q1366" s="8">
        <v>2.9999999999999997E-4</v>
      </c>
      <c r="R1366" s="8">
        <v>7.3620094191522798E-3</v>
      </c>
      <c r="S1366" s="7"/>
      <c r="T1366" s="8">
        <v>0.35481046999999999</v>
      </c>
      <c r="U1366" s="8">
        <v>4.0050666400064996</v>
      </c>
      <c r="V1366" s="8">
        <v>3.1000000000000001E-5</v>
      </c>
      <c r="W1366" s="8">
        <v>3.3847065527065501E-4</v>
      </c>
    </row>
    <row r="1367" spans="1:23" x14ac:dyDescent="0.2">
      <c r="A1367" s="20" t="s">
        <v>2731</v>
      </c>
      <c r="B1367" s="16">
        <v>20</v>
      </c>
      <c r="C1367" s="18">
        <v>13976162</v>
      </c>
      <c r="D1367" s="18">
        <v>16033842</v>
      </c>
      <c r="E1367" s="7" t="s">
        <v>2732</v>
      </c>
      <c r="F1367" s="8">
        <v>0.35122501099999998</v>
      </c>
      <c r="G1367" s="8">
        <v>3.1000000000000001E-5</v>
      </c>
      <c r="H1367" s="8">
        <v>3.3847065527065501E-4</v>
      </c>
      <c r="I1367" s="7"/>
      <c r="J1367" s="8">
        <v>-0.24793849800000001</v>
      </c>
      <c r="K1367" s="8">
        <v>-3.2877262412733201</v>
      </c>
      <c r="L1367" s="8">
        <v>5.0500000000000002E-4</v>
      </c>
      <c r="M1367" s="8">
        <v>5.2279205298013196E-3</v>
      </c>
      <c r="N1367" s="7"/>
      <c r="O1367" s="8">
        <v>-0.18169000599999999</v>
      </c>
      <c r="P1367" s="8">
        <v>-2.5528027317442699</v>
      </c>
      <c r="Q1367" s="8">
        <v>5.3429999999999997E-3</v>
      </c>
      <c r="R1367" s="8">
        <v>3.82672505726065E-2</v>
      </c>
      <c r="S1367" s="7"/>
      <c r="T1367" s="8">
        <v>-0.35122501099999998</v>
      </c>
      <c r="U1367" s="8">
        <v>-4.0050666400064996</v>
      </c>
      <c r="V1367" s="8">
        <v>3.1000000000000001E-5</v>
      </c>
      <c r="W1367" s="8">
        <v>3.3847065527065501E-4</v>
      </c>
    </row>
    <row r="1368" spans="1:23" x14ac:dyDescent="0.2">
      <c r="A1368" s="20" t="s">
        <v>2733</v>
      </c>
      <c r="B1368" s="16">
        <v>5</v>
      </c>
      <c r="C1368" s="18">
        <v>123972608</v>
      </c>
      <c r="D1368" s="18">
        <v>124084517</v>
      </c>
      <c r="E1368" s="7" t="s">
        <v>2734</v>
      </c>
      <c r="F1368" s="8">
        <v>0.35107505300000003</v>
      </c>
      <c r="G1368" s="8">
        <v>3.1000000000000001E-5</v>
      </c>
      <c r="H1368" s="8">
        <v>3.3847065527065501E-4</v>
      </c>
      <c r="I1368" s="7"/>
      <c r="J1368" s="8">
        <v>-0.27578360400000002</v>
      </c>
      <c r="K1368" s="8">
        <v>-3.6067969942440001</v>
      </c>
      <c r="L1368" s="8">
        <v>1.55E-4</v>
      </c>
      <c r="M1368" s="8">
        <v>2.5776170212766002E-3</v>
      </c>
      <c r="N1368" s="7"/>
      <c r="O1368" s="8">
        <v>-0.23295503200000001</v>
      </c>
      <c r="P1368" s="8">
        <v>-3.4950347711902601</v>
      </c>
      <c r="Q1368" s="8">
        <v>2.3699999999999999E-4</v>
      </c>
      <c r="R1368" s="8">
        <v>6.6793824057450601E-3</v>
      </c>
      <c r="S1368" s="7"/>
      <c r="T1368" s="8">
        <v>-0.35107505300000003</v>
      </c>
      <c r="U1368" s="8">
        <v>-4.0050666400064996</v>
      </c>
      <c r="V1368" s="8">
        <v>3.1000000000000001E-5</v>
      </c>
      <c r="W1368" s="8">
        <v>3.3847065527065501E-4</v>
      </c>
    </row>
    <row r="1369" spans="1:23" x14ac:dyDescent="0.2">
      <c r="A1369" s="20" t="s">
        <v>2735</v>
      </c>
      <c r="B1369" s="16">
        <v>10</v>
      </c>
      <c r="C1369" s="18">
        <v>25463930</v>
      </c>
      <c r="D1369" s="18">
        <v>25891158</v>
      </c>
      <c r="E1369" s="7" t="s">
        <v>2736</v>
      </c>
      <c r="F1369" s="8">
        <v>0.34768396000000001</v>
      </c>
      <c r="G1369" s="8">
        <v>3.1000000000000001E-5</v>
      </c>
      <c r="H1369" s="8">
        <v>3.3847065527065501E-4</v>
      </c>
      <c r="I1369" s="7"/>
      <c r="J1369" s="8">
        <v>0.30198678600000001</v>
      </c>
      <c r="K1369" s="8">
        <v>3.85024443652985</v>
      </c>
      <c r="L1369" s="8">
        <v>5.8999999999999998E-5</v>
      </c>
      <c r="M1369" s="8">
        <v>1.79783235867446E-3</v>
      </c>
      <c r="N1369" s="7"/>
      <c r="O1369" s="8">
        <v>0.195455613</v>
      </c>
      <c r="P1369" s="8">
        <v>2.6497976190924399</v>
      </c>
      <c r="Q1369" s="8">
        <v>4.0270000000000002E-3</v>
      </c>
      <c r="R1369" s="8">
        <v>3.2117379591836699E-2</v>
      </c>
      <c r="S1369" s="7"/>
      <c r="T1369" s="8">
        <v>0.34768396000000001</v>
      </c>
      <c r="U1369" s="8">
        <v>4.0050666400064996</v>
      </c>
      <c r="V1369" s="8">
        <v>3.1000000000000001E-5</v>
      </c>
      <c r="W1369" s="8">
        <v>3.3847065527065501E-4</v>
      </c>
    </row>
    <row r="1370" spans="1:23" x14ac:dyDescent="0.2">
      <c r="A1370" s="20" t="s">
        <v>2737</v>
      </c>
      <c r="B1370" s="16">
        <v>5</v>
      </c>
      <c r="C1370" s="18">
        <v>32124822</v>
      </c>
      <c r="D1370" s="18">
        <v>32174425</v>
      </c>
      <c r="E1370" s="7" t="s">
        <v>2738</v>
      </c>
      <c r="F1370" s="8">
        <v>0.347116498</v>
      </c>
      <c r="G1370" s="8">
        <v>3.1000000000000001E-5</v>
      </c>
      <c r="H1370" s="8">
        <v>3.3847065527065501E-4</v>
      </c>
      <c r="I1370" s="7"/>
      <c r="J1370" s="8">
        <v>0.24937268400000001</v>
      </c>
      <c r="K1370" s="8">
        <v>3.30908923402915</v>
      </c>
      <c r="L1370" s="8">
        <v>4.6799999999999999E-4</v>
      </c>
      <c r="M1370" s="8">
        <v>4.9801061946902698E-3</v>
      </c>
      <c r="N1370" s="7"/>
      <c r="O1370" s="8">
        <v>0.193074517</v>
      </c>
      <c r="P1370" s="8">
        <v>2.81379788980527</v>
      </c>
      <c r="Q1370" s="8">
        <v>2.4480000000000001E-3</v>
      </c>
      <c r="R1370" s="8">
        <v>2.3376381185094702E-2</v>
      </c>
      <c r="S1370" s="7"/>
      <c r="T1370" s="8">
        <v>0.347116498</v>
      </c>
      <c r="U1370" s="8">
        <v>4.0050666400064996</v>
      </c>
      <c r="V1370" s="8">
        <v>3.1000000000000001E-5</v>
      </c>
      <c r="W1370" s="8">
        <v>3.3847065527065501E-4</v>
      </c>
    </row>
    <row r="1371" spans="1:23" x14ac:dyDescent="0.2">
      <c r="A1371" s="20" t="s">
        <v>2739</v>
      </c>
      <c r="B1371" s="16">
        <v>21</v>
      </c>
      <c r="C1371" s="18">
        <v>47744070</v>
      </c>
      <c r="D1371" s="18">
        <v>47865682</v>
      </c>
      <c r="E1371" s="7" t="s">
        <v>2740</v>
      </c>
      <c r="F1371" s="8">
        <v>0.346086118</v>
      </c>
      <c r="G1371" s="8">
        <v>3.1000000000000001E-5</v>
      </c>
      <c r="H1371" s="8">
        <v>3.3847065527065501E-4</v>
      </c>
      <c r="I1371" s="7"/>
      <c r="J1371" s="8">
        <v>0.27393974300000001</v>
      </c>
      <c r="K1371" s="8">
        <v>3.5796915604434698</v>
      </c>
      <c r="L1371" s="8">
        <v>1.7200000000000001E-4</v>
      </c>
      <c r="M1371" s="8">
        <v>2.7407787971457701E-3</v>
      </c>
      <c r="N1371" s="7"/>
      <c r="O1371" s="8">
        <v>0.202536783</v>
      </c>
      <c r="P1371" s="8">
        <v>2.9411463483787501</v>
      </c>
      <c r="Q1371" s="8">
        <v>1.635E-3</v>
      </c>
      <c r="R1371" s="8">
        <v>1.8255942857142899E-2</v>
      </c>
      <c r="S1371" s="7"/>
      <c r="T1371" s="8">
        <v>0.346086118</v>
      </c>
      <c r="U1371" s="8">
        <v>4.0050666400064996</v>
      </c>
      <c r="V1371" s="8">
        <v>3.1000000000000001E-5</v>
      </c>
      <c r="W1371" s="8">
        <v>3.3847065527065501E-4</v>
      </c>
    </row>
    <row r="1372" spans="1:23" x14ac:dyDescent="0.2">
      <c r="A1372" s="20" t="s">
        <v>2741</v>
      </c>
      <c r="B1372" s="16">
        <v>3</v>
      </c>
      <c r="C1372" s="18">
        <v>143690640</v>
      </c>
      <c r="D1372" s="18">
        <v>143711210</v>
      </c>
      <c r="E1372" s="7" t="s">
        <v>2742</v>
      </c>
      <c r="F1372" s="8">
        <v>0.34608376699999999</v>
      </c>
      <c r="G1372" s="8">
        <v>3.1000000000000001E-5</v>
      </c>
      <c r="H1372" s="8">
        <v>3.3847065527065501E-4</v>
      </c>
      <c r="I1372" s="7"/>
      <c r="J1372" s="8">
        <v>0.19241892999999999</v>
      </c>
      <c r="K1372" s="8">
        <v>2.4953301068661502</v>
      </c>
      <c r="L1372" s="8">
        <v>6.2919999999999998E-3</v>
      </c>
      <c r="M1372" s="8">
        <v>3.0717221736414699E-2</v>
      </c>
      <c r="N1372" s="7"/>
      <c r="O1372" s="8">
        <v>0.23818980000000001</v>
      </c>
      <c r="P1372" s="8">
        <v>3.27463119262086</v>
      </c>
      <c r="Q1372" s="8">
        <v>5.2899999999999996E-4</v>
      </c>
      <c r="R1372" s="8">
        <v>9.6604299065420601E-3</v>
      </c>
      <c r="S1372" s="7"/>
      <c r="T1372" s="8">
        <v>0.34608376699999999</v>
      </c>
      <c r="U1372" s="8">
        <v>4.0050666400064996</v>
      </c>
      <c r="V1372" s="8">
        <v>3.1000000000000001E-5</v>
      </c>
      <c r="W1372" s="8">
        <v>3.3847065527065501E-4</v>
      </c>
    </row>
    <row r="1373" spans="1:23" x14ac:dyDescent="0.2">
      <c r="A1373" s="20" t="s">
        <v>2743</v>
      </c>
      <c r="B1373" s="16">
        <v>4</v>
      </c>
      <c r="C1373" s="18">
        <v>7967054</v>
      </c>
      <c r="D1373" s="18">
        <v>8160540</v>
      </c>
      <c r="E1373" s="7" t="s">
        <v>2744</v>
      </c>
      <c r="F1373" s="8">
        <v>0.34577168800000002</v>
      </c>
      <c r="G1373" s="8">
        <v>3.1000000000000001E-5</v>
      </c>
      <c r="H1373" s="8">
        <v>3.3847065527065501E-4</v>
      </c>
      <c r="I1373" s="7"/>
      <c r="J1373" s="8">
        <v>0.27733991000000002</v>
      </c>
      <c r="K1373" s="8">
        <v>3.7090966800137299</v>
      </c>
      <c r="L1373" s="8">
        <v>1.0399999999999999E-4</v>
      </c>
      <c r="M1373" s="8">
        <v>2.1880592193808902E-3</v>
      </c>
      <c r="N1373" s="7"/>
      <c r="O1373" s="8">
        <v>0.14972898100000001</v>
      </c>
      <c r="P1373" s="8">
        <v>1.8715708455948099</v>
      </c>
      <c r="Q1373" s="8">
        <v>3.0633000000000001E-2</v>
      </c>
      <c r="R1373" s="8">
        <v>0.12004388468287799</v>
      </c>
      <c r="S1373" s="7"/>
      <c r="T1373" s="8">
        <v>0.34577168800000002</v>
      </c>
      <c r="U1373" s="8">
        <v>4.0050666400064996</v>
      </c>
      <c r="V1373" s="8">
        <v>3.1000000000000001E-5</v>
      </c>
      <c r="W1373" s="8">
        <v>3.3847065527065501E-4</v>
      </c>
    </row>
    <row r="1374" spans="1:23" x14ac:dyDescent="0.2">
      <c r="A1374" s="20" t="s">
        <v>2745</v>
      </c>
      <c r="B1374" s="16">
        <v>5</v>
      </c>
      <c r="C1374" s="18">
        <v>21750782</v>
      </c>
      <c r="D1374" s="18">
        <v>22853453</v>
      </c>
      <c r="E1374" s="7" t="s">
        <v>2746</v>
      </c>
      <c r="F1374" s="8">
        <v>0.34529041500000002</v>
      </c>
      <c r="G1374" s="8">
        <v>3.1000000000000001E-5</v>
      </c>
      <c r="H1374" s="8">
        <v>3.3847065527065501E-4</v>
      </c>
      <c r="I1374" s="7"/>
      <c r="J1374" s="8">
        <v>0.18382880200000001</v>
      </c>
      <c r="K1374" s="8">
        <v>2.4396376594417601</v>
      </c>
      <c r="L1374" s="8">
        <v>7.3509999999999999E-3</v>
      </c>
      <c r="M1374" s="8">
        <v>3.43222317801673E-2</v>
      </c>
      <c r="N1374" s="7"/>
      <c r="O1374" s="8">
        <v>0.21739678200000001</v>
      </c>
      <c r="P1374" s="8">
        <v>2.8954627173760801</v>
      </c>
      <c r="Q1374" s="8">
        <v>1.8929999999999999E-3</v>
      </c>
      <c r="R1374" s="8">
        <v>2.0124076086956499E-2</v>
      </c>
      <c r="S1374" s="7"/>
      <c r="T1374" s="8">
        <v>0.34529041500000002</v>
      </c>
      <c r="U1374" s="8">
        <v>4.0050666400064996</v>
      </c>
      <c r="V1374" s="8">
        <v>3.1000000000000001E-5</v>
      </c>
      <c r="W1374" s="8">
        <v>3.3847065527065501E-4</v>
      </c>
    </row>
    <row r="1375" spans="1:23" x14ac:dyDescent="0.2">
      <c r="A1375" s="20" t="s">
        <v>2747</v>
      </c>
      <c r="B1375" s="16">
        <v>2</v>
      </c>
      <c r="C1375" s="18">
        <v>27422455</v>
      </c>
      <c r="D1375" s="18">
        <v>27435136</v>
      </c>
      <c r="E1375" s="7" t="s">
        <v>2748</v>
      </c>
      <c r="F1375" s="8">
        <v>0.34480252</v>
      </c>
      <c r="G1375" s="8">
        <v>3.1000000000000001E-5</v>
      </c>
      <c r="H1375" s="8">
        <v>3.3847065527065501E-4</v>
      </c>
      <c r="I1375" s="7"/>
      <c r="J1375" s="8">
        <v>0.24436493400000001</v>
      </c>
      <c r="K1375" s="8">
        <v>3.3061127887692301</v>
      </c>
      <c r="L1375" s="8">
        <v>4.73E-4</v>
      </c>
      <c r="M1375" s="8">
        <v>5.0128379661017004E-3</v>
      </c>
      <c r="N1375" s="7"/>
      <c r="O1375" s="8">
        <v>0.19733938200000001</v>
      </c>
      <c r="P1375" s="8">
        <v>2.8736175763771401</v>
      </c>
      <c r="Q1375" s="8">
        <v>2.029E-3</v>
      </c>
      <c r="R1375" s="8">
        <v>2.0949357992074001E-2</v>
      </c>
      <c r="S1375" s="7"/>
      <c r="T1375" s="8">
        <v>0.34480252</v>
      </c>
      <c r="U1375" s="8">
        <v>4.0050666400064996</v>
      </c>
      <c r="V1375" s="8">
        <v>3.1000000000000001E-5</v>
      </c>
      <c r="W1375" s="8">
        <v>3.3847065527065501E-4</v>
      </c>
    </row>
    <row r="1376" spans="1:23" x14ac:dyDescent="0.2">
      <c r="A1376" s="20" t="s">
        <v>2749</v>
      </c>
      <c r="B1376" s="16">
        <v>6</v>
      </c>
      <c r="C1376" s="18">
        <v>122793066</v>
      </c>
      <c r="D1376" s="18">
        <v>123047518</v>
      </c>
      <c r="E1376" s="7" t="s">
        <v>2750</v>
      </c>
      <c r="F1376" s="8">
        <v>0.34300905700000001</v>
      </c>
      <c r="G1376" s="8">
        <v>3.1000000000000001E-5</v>
      </c>
      <c r="H1376" s="8">
        <v>3.3847065527065501E-4</v>
      </c>
      <c r="I1376" s="7"/>
      <c r="J1376" s="8">
        <v>-0.29142419899999999</v>
      </c>
      <c r="K1376" s="8">
        <v>-3.65023548347542</v>
      </c>
      <c r="L1376" s="8">
        <v>1.3100000000000001E-4</v>
      </c>
      <c r="M1376" s="8">
        <v>2.3839254947613498E-3</v>
      </c>
      <c r="N1376" s="7"/>
      <c r="O1376" s="8">
        <v>-0.19774161300000001</v>
      </c>
      <c r="P1376" s="8">
        <v>-2.8300550197575598</v>
      </c>
      <c r="Q1376" s="8">
        <v>2.3270000000000001E-3</v>
      </c>
      <c r="R1376" s="8">
        <v>2.26357585563161E-2</v>
      </c>
      <c r="S1376" s="7"/>
      <c r="T1376" s="8">
        <v>-0.34300905700000001</v>
      </c>
      <c r="U1376" s="8">
        <v>-4.0050666400064996</v>
      </c>
      <c r="V1376" s="8">
        <v>3.1000000000000001E-5</v>
      </c>
      <c r="W1376" s="8">
        <v>3.3847065527065501E-4</v>
      </c>
    </row>
    <row r="1377" spans="1:23" x14ac:dyDescent="0.2">
      <c r="A1377" s="20" t="s">
        <v>2751</v>
      </c>
      <c r="B1377" s="16">
        <v>11</v>
      </c>
      <c r="C1377" s="18">
        <v>1411164</v>
      </c>
      <c r="D1377" s="18">
        <v>1483919</v>
      </c>
      <c r="E1377" s="7" t="s">
        <v>2752</v>
      </c>
      <c r="F1377" s="8">
        <v>0.34258862299999998</v>
      </c>
      <c r="G1377" s="8">
        <v>3.1000000000000001E-5</v>
      </c>
      <c r="H1377" s="8">
        <v>3.3847065527065501E-4</v>
      </c>
      <c r="I1377" s="7"/>
      <c r="J1377" s="8">
        <v>0.22969466999999999</v>
      </c>
      <c r="K1377" s="8">
        <v>3.0911245121723101</v>
      </c>
      <c r="L1377" s="8">
        <v>9.9700000000000006E-4</v>
      </c>
      <c r="M1377" s="8">
        <v>8.3611072961373399E-3</v>
      </c>
      <c r="N1377" s="7"/>
      <c r="O1377" s="8">
        <v>0.17577746799999999</v>
      </c>
      <c r="P1377" s="8">
        <v>2.5400393419229599</v>
      </c>
      <c r="Q1377" s="8">
        <v>5.5420000000000001E-3</v>
      </c>
      <c r="R1377" s="8">
        <v>3.91825165083673E-2</v>
      </c>
      <c r="S1377" s="7"/>
      <c r="T1377" s="8">
        <v>0.34258862299999998</v>
      </c>
      <c r="U1377" s="8">
        <v>4.0050666400064996</v>
      </c>
      <c r="V1377" s="8">
        <v>3.1000000000000001E-5</v>
      </c>
      <c r="W1377" s="8">
        <v>3.3847065527065501E-4</v>
      </c>
    </row>
    <row r="1378" spans="1:23" x14ac:dyDescent="0.2">
      <c r="A1378" s="20" t="s">
        <v>2753</v>
      </c>
      <c r="B1378" s="16">
        <v>11</v>
      </c>
      <c r="C1378" s="18">
        <v>63997904</v>
      </c>
      <c r="D1378" s="18">
        <v>64001753</v>
      </c>
      <c r="E1378" s="7" t="s">
        <v>2754</v>
      </c>
      <c r="F1378" s="8">
        <v>0.34094200699999999</v>
      </c>
      <c r="G1378" s="8">
        <v>3.1000000000000001E-5</v>
      </c>
      <c r="H1378" s="8">
        <v>3.3847065527065501E-4</v>
      </c>
      <c r="I1378" s="7"/>
      <c r="J1378" s="8">
        <v>0.31269152300000003</v>
      </c>
      <c r="K1378" s="8">
        <v>3.90557910836668</v>
      </c>
      <c r="L1378" s="8">
        <v>4.6999999999999997E-5</v>
      </c>
      <c r="M1378" s="8">
        <v>1.79783235867446E-3</v>
      </c>
      <c r="N1378" s="7"/>
      <c r="O1378" s="8">
        <v>0.216720774</v>
      </c>
      <c r="P1378" s="8">
        <v>3.1388711590858498</v>
      </c>
      <c r="Q1378" s="8">
        <v>8.4800000000000001E-4</v>
      </c>
      <c r="R1378" s="8">
        <v>1.25529696969697E-2</v>
      </c>
      <c r="S1378" s="7"/>
      <c r="T1378" s="8">
        <v>0.34094200699999999</v>
      </c>
      <c r="U1378" s="8">
        <v>4.0050666400064996</v>
      </c>
      <c r="V1378" s="8">
        <v>3.1000000000000001E-5</v>
      </c>
      <c r="W1378" s="8">
        <v>3.3847065527065501E-4</v>
      </c>
    </row>
    <row r="1379" spans="1:23" x14ac:dyDescent="0.2">
      <c r="A1379" s="20" t="s">
        <v>2755</v>
      </c>
      <c r="B1379" s="16">
        <v>11</v>
      </c>
      <c r="C1379" s="18">
        <v>26210355</v>
      </c>
      <c r="D1379" s="18">
        <v>26684836</v>
      </c>
      <c r="E1379" s="7" t="s">
        <v>2756</v>
      </c>
      <c r="F1379" s="8">
        <v>0.338958392</v>
      </c>
      <c r="G1379" s="8">
        <v>3.1000000000000001E-5</v>
      </c>
      <c r="H1379" s="8">
        <v>3.3847065527065501E-4</v>
      </c>
      <c r="I1379" s="7"/>
      <c r="J1379" s="8">
        <v>-0.21002457099999999</v>
      </c>
      <c r="K1379" s="8">
        <v>-2.7988812026863998</v>
      </c>
      <c r="L1379" s="8">
        <v>2.5639999999999999E-3</v>
      </c>
      <c r="M1379" s="8">
        <v>1.6346022838499199E-2</v>
      </c>
      <c r="N1379" s="7"/>
      <c r="O1379" s="8">
        <v>-0.17485841699999999</v>
      </c>
      <c r="P1379" s="8">
        <v>-2.1973424231015901</v>
      </c>
      <c r="Q1379" s="8">
        <v>1.3998E-2</v>
      </c>
      <c r="R1379" s="8">
        <v>7.2050291735265101E-2</v>
      </c>
      <c r="S1379" s="7"/>
      <c r="T1379" s="8">
        <v>-0.338958392</v>
      </c>
      <c r="U1379" s="8">
        <v>-4.0050666400064996</v>
      </c>
      <c r="V1379" s="8">
        <v>3.1000000000000001E-5</v>
      </c>
      <c r="W1379" s="8">
        <v>3.3847065527065501E-4</v>
      </c>
    </row>
    <row r="1380" spans="1:23" x14ac:dyDescent="0.2">
      <c r="A1380" s="20" t="s">
        <v>2757</v>
      </c>
      <c r="B1380" s="16">
        <v>20</v>
      </c>
      <c r="C1380" s="18">
        <v>1349621</v>
      </c>
      <c r="D1380" s="18">
        <v>1373816</v>
      </c>
      <c r="E1380" s="7" t="s">
        <v>2758</v>
      </c>
      <c r="F1380" s="8">
        <v>0.33811760200000002</v>
      </c>
      <c r="G1380" s="8">
        <v>3.1000000000000001E-5</v>
      </c>
      <c r="H1380" s="8">
        <v>3.3847065527065501E-4</v>
      </c>
      <c r="I1380" s="7"/>
      <c r="J1380" s="8">
        <v>-0.233595108</v>
      </c>
      <c r="K1380" s="8">
        <v>-3.10636932331728</v>
      </c>
      <c r="L1380" s="8">
        <v>9.4700000000000003E-4</v>
      </c>
      <c r="M1380" s="8">
        <v>8.0717033805888794E-3</v>
      </c>
      <c r="N1380" s="7"/>
      <c r="O1380" s="8">
        <v>-0.173698083</v>
      </c>
      <c r="P1380" s="8">
        <v>-2.46279165152598</v>
      </c>
      <c r="Q1380" s="8">
        <v>6.8929999999999998E-3</v>
      </c>
      <c r="R1380" s="8">
        <v>4.4965640383813101E-2</v>
      </c>
      <c r="S1380" s="7"/>
      <c r="T1380" s="8">
        <v>-0.33811760200000002</v>
      </c>
      <c r="U1380" s="8">
        <v>-4.0050666400064996</v>
      </c>
      <c r="V1380" s="8">
        <v>3.1000000000000001E-5</v>
      </c>
      <c r="W1380" s="8">
        <v>3.3847065527065501E-4</v>
      </c>
    </row>
    <row r="1381" spans="1:23" x14ac:dyDescent="0.2">
      <c r="A1381" s="20" t="s">
        <v>2759</v>
      </c>
      <c r="B1381" s="16">
        <v>1</v>
      </c>
      <c r="C1381" s="18">
        <v>200938518</v>
      </c>
      <c r="D1381" s="18">
        <v>200992842</v>
      </c>
      <c r="E1381" s="7" t="s">
        <v>2760</v>
      </c>
      <c r="F1381" s="8">
        <v>0.33774752200000002</v>
      </c>
      <c r="G1381" s="8">
        <v>3.1000000000000001E-5</v>
      </c>
      <c r="H1381" s="8">
        <v>3.3847065527065501E-4</v>
      </c>
      <c r="I1381" s="7"/>
      <c r="J1381" s="8">
        <v>-0.25130021000000002</v>
      </c>
      <c r="K1381" s="8">
        <v>-3.33597764013405</v>
      </c>
      <c r="L1381" s="8">
        <v>4.2499999999999998E-4</v>
      </c>
      <c r="M1381" s="8">
        <v>4.6851904090267999E-3</v>
      </c>
      <c r="N1381" s="7"/>
      <c r="O1381" s="8">
        <v>-0.15928672399999999</v>
      </c>
      <c r="P1381" s="8">
        <v>-2.10135289142797</v>
      </c>
      <c r="Q1381" s="8">
        <v>1.7805000000000001E-2</v>
      </c>
      <c r="R1381" s="8">
        <v>8.4214148260211799E-2</v>
      </c>
      <c r="S1381" s="7"/>
      <c r="T1381" s="8">
        <v>-0.33774752200000002</v>
      </c>
      <c r="U1381" s="8">
        <v>-4.0050666400064996</v>
      </c>
      <c r="V1381" s="8">
        <v>3.1000000000000001E-5</v>
      </c>
      <c r="W1381" s="8">
        <v>3.3847065527065501E-4</v>
      </c>
    </row>
    <row r="1382" spans="1:23" x14ac:dyDescent="0.2">
      <c r="A1382" s="20" t="s">
        <v>2761</v>
      </c>
      <c r="B1382" s="16">
        <v>4</v>
      </c>
      <c r="C1382" s="18">
        <v>122745484</v>
      </c>
      <c r="D1382" s="18">
        <v>122791629</v>
      </c>
      <c r="E1382" s="7" t="s">
        <v>2762</v>
      </c>
      <c r="F1382" s="8">
        <v>0.33695475000000003</v>
      </c>
      <c r="G1382" s="8">
        <v>3.1000000000000001E-5</v>
      </c>
      <c r="H1382" s="8">
        <v>3.3847065527065501E-4</v>
      </c>
      <c r="I1382" s="7"/>
      <c r="J1382" s="8">
        <v>0.25163183900000002</v>
      </c>
      <c r="K1382" s="8">
        <v>3.3788111444270301</v>
      </c>
      <c r="L1382" s="8">
        <v>3.6400000000000001E-4</v>
      </c>
      <c r="M1382" s="8">
        <v>4.2494757281553398E-3</v>
      </c>
      <c r="N1382" s="7"/>
      <c r="O1382" s="8">
        <v>0.13742895399999999</v>
      </c>
      <c r="P1382" s="8">
        <v>1.75777382915063</v>
      </c>
      <c r="Q1382" s="8">
        <v>3.9392999999999997E-2</v>
      </c>
      <c r="R1382" s="8">
        <v>0.14280876066790399</v>
      </c>
      <c r="S1382" s="7"/>
      <c r="T1382" s="8">
        <v>0.33695475000000003</v>
      </c>
      <c r="U1382" s="8">
        <v>4.0050666400064996</v>
      </c>
      <c r="V1382" s="8">
        <v>3.1000000000000001E-5</v>
      </c>
      <c r="W1382" s="8">
        <v>3.3847065527065501E-4</v>
      </c>
    </row>
    <row r="1383" spans="1:23" x14ac:dyDescent="0.2">
      <c r="A1383" s="20" t="s">
        <v>2763</v>
      </c>
      <c r="B1383" s="16">
        <v>17</v>
      </c>
      <c r="C1383" s="18">
        <v>79008951</v>
      </c>
      <c r="D1383" s="18">
        <v>79091234</v>
      </c>
      <c r="E1383" s="7" t="s">
        <v>2764</v>
      </c>
      <c r="F1383" s="8">
        <v>0.33575049699999998</v>
      </c>
      <c r="G1383" s="8">
        <v>3.1000000000000001E-5</v>
      </c>
      <c r="H1383" s="8">
        <v>3.3847065527065501E-4</v>
      </c>
      <c r="I1383" s="7"/>
      <c r="J1383" s="8">
        <v>-0.20833913900000001</v>
      </c>
      <c r="K1383" s="8">
        <v>-2.7025975147160799</v>
      </c>
      <c r="L1383" s="8">
        <v>3.4399999999999999E-3</v>
      </c>
      <c r="M1383" s="8">
        <v>1.9960682999257601E-2</v>
      </c>
      <c r="N1383" s="7"/>
      <c r="O1383" s="8">
        <v>-0.24197189899999999</v>
      </c>
      <c r="P1383" s="8">
        <v>-3.4561255548486498</v>
      </c>
      <c r="Q1383" s="8">
        <v>2.7399999999999999E-4</v>
      </c>
      <c r="R1383" s="8">
        <v>7.0446842105263098E-3</v>
      </c>
      <c r="S1383" s="7"/>
      <c r="T1383" s="8">
        <v>-0.33575049699999998</v>
      </c>
      <c r="U1383" s="8">
        <v>-4.0050666400064996</v>
      </c>
      <c r="V1383" s="8">
        <v>3.1000000000000001E-5</v>
      </c>
      <c r="W1383" s="8">
        <v>3.3847065527065501E-4</v>
      </c>
    </row>
    <row r="1384" spans="1:23" x14ac:dyDescent="0.2">
      <c r="A1384" s="20" t="s">
        <v>2765</v>
      </c>
      <c r="B1384" s="16">
        <v>1</v>
      </c>
      <c r="C1384" s="18">
        <v>248020489</v>
      </c>
      <c r="D1384" s="18">
        <v>248043440</v>
      </c>
      <c r="E1384" s="7" t="s">
        <v>2766</v>
      </c>
      <c r="F1384" s="8">
        <v>0.33509335200000001</v>
      </c>
      <c r="G1384" s="8">
        <v>3.1000000000000001E-5</v>
      </c>
      <c r="H1384" s="8">
        <v>3.3847065527065501E-4</v>
      </c>
      <c r="I1384" s="7"/>
      <c r="J1384" s="8">
        <v>0.30763375799999998</v>
      </c>
      <c r="K1384" s="8">
        <v>3.81172564339799</v>
      </c>
      <c r="L1384" s="8">
        <v>6.8999999999999997E-5</v>
      </c>
      <c r="M1384" s="8">
        <v>1.8343673469387799E-3</v>
      </c>
      <c r="N1384" s="7"/>
      <c r="O1384" s="8">
        <v>0.154315914</v>
      </c>
      <c r="P1384" s="8">
        <v>1.61245943658949</v>
      </c>
      <c r="Q1384" s="8">
        <v>5.3430999999999999E-2</v>
      </c>
      <c r="R1384" s="8">
        <v>0.17328493609958501</v>
      </c>
      <c r="S1384" s="7"/>
      <c r="T1384" s="8">
        <v>0.33509335200000001</v>
      </c>
      <c r="U1384" s="8">
        <v>4.0050666400064996</v>
      </c>
      <c r="V1384" s="8">
        <v>3.1000000000000001E-5</v>
      </c>
      <c r="W1384" s="8">
        <v>3.3847065527065501E-4</v>
      </c>
    </row>
    <row r="1385" spans="1:23" x14ac:dyDescent="0.2">
      <c r="A1385" s="20" t="s">
        <v>2767</v>
      </c>
      <c r="B1385" s="16">
        <v>3</v>
      </c>
      <c r="C1385" s="18">
        <v>170776203</v>
      </c>
      <c r="D1385" s="18">
        <v>171178197</v>
      </c>
      <c r="E1385" s="7" t="s">
        <v>2768</v>
      </c>
      <c r="F1385" s="8">
        <v>0.33464714400000001</v>
      </c>
      <c r="G1385" s="8">
        <v>3.1000000000000001E-5</v>
      </c>
      <c r="H1385" s="8">
        <v>3.3847065527065501E-4</v>
      </c>
      <c r="I1385" s="7"/>
      <c r="J1385" s="8">
        <v>-0.30683823199999999</v>
      </c>
      <c r="K1385" s="8">
        <v>-3.88578440569218</v>
      </c>
      <c r="L1385" s="8">
        <v>5.1E-5</v>
      </c>
      <c r="M1385" s="8">
        <v>1.79783235867446E-3</v>
      </c>
      <c r="N1385" s="7"/>
      <c r="O1385" s="8">
        <v>-0.20488003399999999</v>
      </c>
      <c r="P1385" s="8">
        <v>-2.74723529893333</v>
      </c>
      <c r="Q1385" s="8">
        <v>3.0049999999999999E-3</v>
      </c>
      <c r="R1385" s="8">
        <v>2.66293424036281E-2</v>
      </c>
      <c r="S1385" s="7"/>
      <c r="T1385" s="8">
        <v>-0.33464714400000001</v>
      </c>
      <c r="U1385" s="8">
        <v>-4.0050666400064996</v>
      </c>
      <c r="V1385" s="8">
        <v>3.1000000000000001E-5</v>
      </c>
      <c r="W1385" s="8">
        <v>3.3847065527065501E-4</v>
      </c>
    </row>
    <row r="1386" spans="1:23" x14ac:dyDescent="0.2">
      <c r="A1386" s="20" t="s">
        <v>2769</v>
      </c>
      <c r="B1386" s="16">
        <v>19</v>
      </c>
      <c r="C1386" s="18">
        <v>56102742</v>
      </c>
      <c r="D1386" s="18">
        <v>56110883</v>
      </c>
      <c r="E1386" s="7" t="s">
        <v>2770</v>
      </c>
      <c r="F1386" s="8">
        <v>0.33353245799999998</v>
      </c>
      <c r="G1386" s="8">
        <v>3.1000000000000001E-5</v>
      </c>
      <c r="H1386" s="8">
        <v>3.3847065527065501E-4</v>
      </c>
      <c r="I1386" s="7"/>
      <c r="J1386" s="8">
        <v>0.31593881499999998</v>
      </c>
      <c r="K1386" s="8">
        <v>3.8630065577980899</v>
      </c>
      <c r="L1386" s="8">
        <v>5.5999999999999999E-5</v>
      </c>
      <c r="M1386" s="8">
        <v>1.79783235867446E-3</v>
      </c>
      <c r="N1386" s="7"/>
      <c r="O1386" s="8">
        <v>0.161309545</v>
      </c>
      <c r="P1386" s="8">
        <v>1.98904714027281</v>
      </c>
      <c r="Q1386" s="8">
        <v>2.3348000000000001E-2</v>
      </c>
      <c r="R1386" s="8">
        <v>9.99600481927711E-2</v>
      </c>
      <c r="S1386" s="7"/>
      <c r="T1386" s="8">
        <v>0.33353245799999998</v>
      </c>
      <c r="U1386" s="8">
        <v>4.0050666400064996</v>
      </c>
      <c r="V1386" s="8">
        <v>3.1000000000000001E-5</v>
      </c>
      <c r="W1386" s="8">
        <v>3.3847065527065501E-4</v>
      </c>
    </row>
    <row r="1387" spans="1:23" x14ac:dyDescent="0.2">
      <c r="A1387" s="20" t="s">
        <v>2771</v>
      </c>
      <c r="B1387" s="16">
        <v>8</v>
      </c>
      <c r="C1387" s="18">
        <v>98788016</v>
      </c>
      <c r="D1387" s="18">
        <v>98865241</v>
      </c>
      <c r="E1387" s="7" t="s">
        <v>2772</v>
      </c>
      <c r="F1387" s="8">
        <v>0.32974052999999998</v>
      </c>
      <c r="G1387" s="8">
        <v>3.1000000000000001E-5</v>
      </c>
      <c r="H1387" s="8">
        <v>3.3847065527065501E-4</v>
      </c>
      <c r="I1387" s="7"/>
      <c r="J1387" s="8">
        <v>0.31550230099999999</v>
      </c>
      <c r="K1387" s="8">
        <v>3.9004854396883601</v>
      </c>
      <c r="L1387" s="8">
        <v>4.8000000000000001E-5</v>
      </c>
      <c r="M1387" s="8">
        <v>1.79783235867446E-3</v>
      </c>
      <c r="N1387" s="7"/>
      <c r="O1387" s="8">
        <v>0.18109246800000001</v>
      </c>
      <c r="P1387" s="8">
        <v>2.2516879291972902</v>
      </c>
      <c r="Q1387" s="8">
        <v>1.2171E-2</v>
      </c>
      <c r="R1387" s="8">
        <v>6.5245909465020596E-2</v>
      </c>
      <c r="S1387" s="7"/>
      <c r="T1387" s="8">
        <v>0.32974052999999998</v>
      </c>
      <c r="U1387" s="8">
        <v>4.0050666400064996</v>
      </c>
      <c r="V1387" s="8">
        <v>3.1000000000000001E-5</v>
      </c>
      <c r="W1387" s="8">
        <v>3.3847065527065501E-4</v>
      </c>
    </row>
    <row r="1388" spans="1:23" x14ac:dyDescent="0.2">
      <c r="A1388" s="20" t="s">
        <v>2773</v>
      </c>
      <c r="B1388" s="16">
        <v>12</v>
      </c>
      <c r="C1388" s="18">
        <v>102091418</v>
      </c>
      <c r="D1388" s="18">
        <v>102122852</v>
      </c>
      <c r="E1388" s="7" t="s">
        <v>2774</v>
      </c>
      <c r="F1388" s="8">
        <v>0.32969316599999998</v>
      </c>
      <c r="G1388" s="8">
        <v>3.1000000000000001E-5</v>
      </c>
      <c r="H1388" s="8">
        <v>3.3847065527065501E-4</v>
      </c>
      <c r="I1388" s="7"/>
      <c r="J1388" s="8">
        <v>-0.27281012999999998</v>
      </c>
      <c r="K1388" s="8">
        <v>-3.6101669371246801</v>
      </c>
      <c r="L1388" s="8">
        <v>1.5300000000000001E-4</v>
      </c>
      <c r="M1388" s="8">
        <v>2.5552307692307701E-3</v>
      </c>
      <c r="N1388" s="7"/>
      <c r="O1388" s="8">
        <v>-0.12832595499999999</v>
      </c>
      <c r="P1388" s="8">
        <v>-1.3482437418504101</v>
      </c>
      <c r="Q1388" s="8">
        <v>8.8789999999999994E-2</v>
      </c>
      <c r="R1388" s="8">
        <v>0.241008036117381</v>
      </c>
      <c r="S1388" s="7"/>
      <c r="T1388" s="8">
        <v>-0.32969316599999998</v>
      </c>
      <c r="U1388" s="8">
        <v>-4.0050666400064996</v>
      </c>
      <c r="V1388" s="8">
        <v>3.1000000000000001E-5</v>
      </c>
      <c r="W1388" s="8">
        <v>3.3847065527065501E-4</v>
      </c>
    </row>
    <row r="1389" spans="1:23" x14ac:dyDescent="0.2">
      <c r="A1389" s="20" t="s">
        <v>2775</v>
      </c>
      <c r="B1389" s="16">
        <v>19</v>
      </c>
      <c r="C1389" s="18">
        <v>50452242</v>
      </c>
      <c r="D1389" s="18">
        <v>50464429</v>
      </c>
      <c r="E1389" s="7" t="s">
        <v>2776</v>
      </c>
      <c r="F1389" s="8">
        <v>0.32938663299999998</v>
      </c>
      <c r="G1389" s="8">
        <v>3.1000000000000001E-5</v>
      </c>
      <c r="H1389" s="8">
        <v>3.3847065527065501E-4</v>
      </c>
      <c r="I1389" s="7"/>
      <c r="J1389" s="8">
        <v>-0.19053144699999999</v>
      </c>
      <c r="K1389" s="8">
        <v>-2.45277240418265</v>
      </c>
      <c r="L1389" s="8">
        <v>7.0879999999999997E-3</v>
      </c>
      <c r="M1389" s="8">
        <v>3.3464094231350001E-2</v>
      </c>
      <c r="N1389" s="7"/>
      <c r="O1389" s="8">
        <v>-0.203927795</v>
      </c>
      <c r="P1389" s="8">
        <v>-2.98562440516391</v>
      </c>
      <c r="Q1389" s="8">
        <v>1.415E-3</v>
      </c>
      <c r="R1389" s="8">
        <v>1.6766294784580499E-2</v>
      </c>
      <c r="S1389" s="7"/>
      <c r="T1389" s="8">
        <v>-0.32938663299999998</v>
      </c>
      <c r="U1389" s="8">
        <v>-4.0050666400064996</v>
      </c>
      <c r="V1389" s="8">
        <v>3.1000000000000001E-5</v>
      </c>
      <c r="W1389" s="8">
        <v>3.3847065527065501E-4</v>
      </c>
    </row>
    <row r="1390" spans="1:23" x14ac:dyDescent="0.2">
      <c r="A1390" s="20" t="s">
        <v>2777</v>
      </c>
      <c r="B1390" s="16">
        <v>4</v>
      </c>
      <c r="C1390" s="18">
        <v>156845270</v>
      </c>
      <c r="D1390" s="18">
        <v>156875018</v>
      </c>
      <c r="E1390" s="7" t="s">
        <v>2778</v>
      </c>
      <c r="F1390" s="8">
        <v>0.32803526300000002</v>
      </c>
      <c r="G1390" s="8">
        <v>3.1000000000000001E-5</v>
      </c>
      <c r="H1390" s="8">
        <v>3.3847065527065501E-4</v>
      </c>
      <c r="I1390" s="7"/>
      <c r="J1390" s="8">
        <v>-0.28370422000000001</v>
      </c>
      <c r="K1390" s="8">
        <v>-3.75118610075056</v>
      </c>
      <c r="L1390" s="8">
        <v>8.7999999999999998E-5</v>
      </c>
      <c r="M1390" s="8">
        <v>2.0023522561863202E-3</v>
      </c>
      <c r="N1390" s="7"/>
      <c r="O1390" s="8">
        <v>-0.207715705</v>
      </c>
      <c r="P1390" s="8">
        <v>-3.03542117637897</v>
      </c>
      <c r="Q1390" s="8">
        <v>1.201E-3</v>
      </c>
      <c r="R1390" s="8">
        <v>1.5313758957654701E-2</v>
      </c>
      <c r="S1390" s="7"/>
      <c r="T1390" s="8">
        <v>-0.32803526300000002</v>
      </c>
      <c r="U1390" s="8">
        <v>-4.0050666400064996</v>
      </c>
      <c r="V1390" s="8">
        <v>3.1000000000000001E-5</v>
      </c>
      <c r="W1390" s="8">
        <v>3.3847065527065501E-4</v>
      </c>
    </row>
    <row r="1391" spans="1:23" x14ac:dyDescent="0.2">
      <c r="A1391" s="20" t="s">
        <v>2779</v>
      </c>
      <c r="B1391" s="16" t="s">
        <v>52</v>
      </c>
      <c r="C1391" s="18">
        <v>100333868</v>
      </c>
      <c r="D1391" s="18">
        <v>100351356</v>
      </c>
      <c r="E1391" s="7" t="s">
        <v>2780</v>
      </c>
      <c r="F1391" s="8">
        <v>0.32789818900000001</v>
      </c>
      <c r="G1391" s="8">
        <v>3.1000000000000001E-5</v>
      </c>
      <c r="H1391" s="8">
        <v>3.3847065527065501E-4</v>
      </c>
      <c r="I1391" s="7"/>
      <c r="J1391" s="8">
        <v>0.249321602</v>
      </c>
      <c r="K1391" s="8">
        <v>3.3534875630673202</v>
      </c>
      <c r="L1391" s="8">
        <v>3.9899999999999999E-4</v>
      </c>
      <c r="M1391" s="8">
        <v>4.5001212121212096E-3</v>
      </c>
      <c r="N1391" s="7"/>
      <c r="O1391" s="8">
        <v>0.207335354</v>
      </c>
      <c r="P1391" s="8">
        <v>3.0726038262223598</v>
      </c>
      <c r="Q1391" s="8">
        <v>1.0610000000000001E-3</v>
      </c>
      <c r="R1391" s="8">
        <v>1.4236525321888399E-2</v>
      </c>
      <c r="S1391" s="7"/>
      <c r="T1391" s="8">
        <v>0.32789818900000001</v>
      </c>
      <c r="U1391" s="8">
        <v>4.0050666400064996</v>
      </c>
      <c r="V1391" s="8">
        <v>3.1000000000000001E-5</v>
      </c>
      <c r="W1391" s="8">
        <v>3.3847065527065501E-4</v>
      </c>
    </row>
    <row r="1392" spans="1:23" x14ac:dyDescent="0.2">
      <c r="A1392" s="20" t="s">
        <v>2781</v>
      </c>
      <c r="B1392" s="16">
        <v>3</v>
      </c>
      <c r="C1392" s="18">
        <v>136055078</v>
      </c>
      <c r="D1392" s="18">
        <v>136471220</v>
      </c>
      <c r="E1392" s="7" t="s">
        <v>2782</v>
      </c>
      <c r="F1392" s="8">
        <v>0.32512948899999999</v>
      </c>
      <c r="G1392" s="8">
        <v>3.1000000000000001E-5</v>
      </c>
      <c r="H1392" s="8">
        <v>3.3847065527065501E-4</v>
      </c>
      <c r="I1392" s="7"/>
      <c r="J1392" s="8">
        <v>0.24837490700000001</v>
      </c>
      <c r="K1392" s="8">
        <v>3.3194343833427902</v>
      </c>
      <c r="L1392" s="8">
        <v>4.5100000000000001E-4</v>
      </c>
      <c r="M1392" s="8">
        <v>4.8789148788927301E-3</v>
      </c>
      <c r="N1392" s="7"/>
      <c r="O1392" s="8">
        <v>0.22610819300000001</v>
      </c>
      <c r="P1392" s="8">
        <v>2.86018046009674</v>
      </c>
      <c r="Q1392" s="8">
        <v>2.117E-3</v>
      </c>
      <c r="R1392" s="8">
        <v>2.14471445236552E-2</v>
      </c>
      <c r="S1392" s="7"/>
      <c r="T1392" s="8">
        <v>0.32512948899999999</v>
      </c>
      <c r="U1392" s="8">
        <v>4.0050666400064996</v>
      </c>
      <c r="V1392" s="8">
        <v>3.1000000000000001E-5</v>
      </c>
      <c r="W1392" s="8">
        <v>3.3847065527065501E-4</v>
      </c>
    </row>
    <row r="1393" spans="1:23" x14ac:dyDescent="0.2">
      <c r="A1393" s="20" t="s">
        <v>2783</v>
      </c>
      <c r="B1393" s="16">
        <v>11</v>
      </c>
      <c r="C1393" s="18">
        <v>61556421</v>
      </c>
      <c r="D1393" s="18">
        <v>61560071</v>
      </c>
      <c r="E1393" s="7" t="s">
        <v>2784</v>
      </c>
      <c r="F1393" s="8">
        <v>0.323912117</v>
      </c>
      <c r="G1393" s="8">
        <v>3.1000000000000001E-5</v>
      </c>
      <c r="H1393" s="8">
        <v>3.3847065527065501E-4</v>
      </c>
      <c r="I1393" s="7"/>
      <c r="J1393" s="8">
        <v>-0.17231333900000001</v>
      </c>
      <c r="K1393" s="8">
        <v>-2.12639961261615</v>
      </c>
      <c r="L1393" s="8">
        <v>1.6735E-2</v>
      </c>
      <c r="M1393" s="8">
        <v>6.2602776369289598E-2</v>
      </c>
      <c r="N1393" s="7"/>
      <c r="O1393" s="8">
        <v>-0.219671376</v>
      </c>
      <c r="P1393" s="8">
        <v>-3.32695674853366</v>
      </c>
      <c r="Q1393" s="8">
        <v>4.3899999999999999E-4</v>
      </c>
      <c r="R1393" s="8">
        <v>8.6976527249683095E-3</v>
      </c>
      <c r="S1393" s="7"/>
      <c r="T1393" s="8">
        <v>-0.323912117</v>
      </c>
      <c r="U1393" s="8">
        <v>-4.0050666400064996</v>
      </c>
      <c r="V1393" s="8">
        <v>3.1000000000000001E-5</v>
      </c>
      <c r="W1393" s="8">
        <v>3.3847065527065501E-4</v>
      </c>
    </row>
    <row r="1394" spans="1:23" x14ac:dyDescent="0.2">
      <c r="A1394" s="20" t="s">
        <v>2785</v>
      </c>
      <c r="B1394" s="16">
        <v>11</v>
      </c>
      <c r="C1394" s="18">
        <v>61567099</v>
      </c>
      <c r="D1394" s="18">
        <v>61584475</v>
      </c>
      <c r="E1394" s="7" t="s">
        <v>2786</v>
      </c>
      <c r="F1394" s="8">
        <v>0.32330283199999998</v>
      </c>
      <c r="G1394" s="8">
        <v>3.1000000000000001E-5</v>
      </c>
      <c r="H1394" s="8">
        <v>3.3847065527065501E-4</v>
      </c>
      <c r="I1394" s="7"/>
      <c r="J1394" s="8">
        <v>-0.23628609</v>
      </c>
      <c r="K1394" s="8">
        <v>-3.1330499474741198</v>
      </c>
      <c r="L1394" s="8">
        <v>8.6499999999999999E-4</v>
      </c>
      <c r="M1394" s="8">
        <v>7.5413720022308997E-3</v>
      </c>
      <c r="N1394" s="7"/>
      <c r="O1394" s="8">
        <v>-0.18176160699999999</v>
      </c>
      <c r="P1394" s="8">
        <v>-2.57520738421902</v>
      </c>
      <c r="Q1394" s="8">
        <v>5.0090000000000004E-3</v>
      </c>
      <c r="R1394" s="8">
        <v>3.66919812558575E-2</v>
      </c>
      <c r="S1394" s="7"/>
      <c r="T1394" s="8">
        <v>-0.32330283199999998</v>
      </c>
      <c r="U1394" s="8">
        <v>-4.0050666400064996</v>
      </c>
      <c r="V1394" s="8">
        <v>3.1000000000000001E-5</v>
      </c>
      <c r="W1394" s="8">
        <v>3.3847065527065501E-4</v>
      </c>
    </row>
    <row r="1395" spans="1:23" x14ac:dyDescent="0.2">
      <c r="A1395" s="20" t="s">
        <v>2787</v>
      </c>
      <c r="B1395" s="16">
        <v>17</v>
      </c>
      <c r="C1395" s="18">
        <v>16120524</v>
      </c>
      <c r="D1395" s="18">
        <v>16229725</v>
      </c>
      <c r="E1395" s="7" t="s">
        <v>2788</v>
      </c>
      <c r="F1395" s="8">
        <v>0.32262472399999997</v>
      </c>
      <c r="G1395" s="8">
        <v>3.1000000000000001E-5</v>
      </c>
      <c r="H1395" s="8">
        <v>3.3847065527065501E-4</v>
      </c>
      <c r="I1395" s="7"/>
      <c r="J1395" s="8">
        <v>0.165798063</v>
      </c>
      <c r="K1395" s="8">
        <v>2.0356650588633198</v>
      </c>
      <c r="L1395" s="8">
        <v>2.0892000000000001E-2</v>
      </c>
      <c r="M1395" s="8">
        <v>7.3225054708520199E-2</v>
      </c>
      <c r="N1395" s="7"/>
      <c r="O1395" s="8">
        <v>0.18780271900000001</v>
      </c>
      <c r="P1395" s="8">
        <v>2.7622756213472202</v>
      </c>
      <c r="Q1395" s="8">
        <v>2.8700000000000002E-3</v>
      </c>
      <c r="R1395" s="8">
        <v>2.5873033448673598E-2</v>
      </c>
      <c r="S1395" s="7"/>
      <c r="T1395" s="8">
        <v>0.32262472399999997</v>
      </c>
      <c r="U1395" s="8">
        <v>4.0050666400064996</v>
      </c>
      <c r="V1395" s="8">
        <v>3.1000000000000001E-5</v>
      </c>
      <c r="W1395" s="8">
        <v>3.3847065527065501E-4</v>
      </c>
    </row>
    <row r="1396" spans="1:23" x14ac:dyDescent="0.2">
      <c r="A1396" s="20" t="s">
        <v>2789</v>
      </c>
      <c r="B1396" s="16">
        <v>17</v>
      </c>
      <c r="C1396" s="18">
        <v>4871292</v>
      </c>
      <c r="D1396" s="18">
        <v>4890970</v>
      </c>
      <c r="E1396" s="7" t="s">
        <v>2790</v>
      </c>
      <c r="F1396" s="8">
        <v>0.32114397</v>
      </c>
      <c r="G1396" s="8">
        <v>3.1000000000000001E-5</v>
      </c>
      <c r="H1396" s="8">
        <v>3.3847065527065501E-4</v>
      </c>
      <c r="I1396" s="7"/>
      <c r="J1396" s="8">
        <v>0.244928284</v>
      </c>
      <c r="K1396" s="8">
        <v>3.2107262428433199</v>
      </c>
      <c r="L1396" s="8">
        <v>6.6200000000000005E-4</v>
      </c>
      <c r="M1396" s="8">
        <v>6.2641549636803899E-3</v>
      </c>
      <c r="N1396" s="7"/>
      <c r="O1396" s="8">
        <v>0.18360352699999999</v>
      </c>
      <c r="P1396" s="8">
        <v>2.4623757122686598</v>
      </c>
      <c r="Q1396" s="8">
        <v>6.901E-3</v>
      </c>
      <c r="R1396" s="8">
        <v>4.4986001668056698E-2</v>
      </c>
      <c r="S1396" s="7"/>
      <c r="T1396" s="8">
        <v>0.32114397</v>
      </c>
      <c r="U1396" s="8">
        <v>4.0050666400064996</v>
      </c>
      <c r="V1396" s="8">
        <v>3.1000000000000001E-5</v>
      </c>
      <c r="W1396" s="8">
        <v>3.3847065527065501E-4</v>
      </c>
    </row>
    <row r="1397" spans="1:23" x14ac:dyDescent="0.2">
      <c r="A1397" s="20" t="s">
        <v>2791</v>
      </c>
      <c r="B1397" s="16">
        <v>17</v>
      </c>
      <c r="C1397" s="18">
        <v>57936840</v>
      </c>
      <c r="D1397" s="18">
        <v>57970304</v>
      </c>
      <c r="E1397" s="7" t="s">
        <v>2792</v>
      </c>
      <c r="F1397" s="8">
        <v>0.319838766</v>
      </c>
      <c r="G1397" s="8">
        <v>3.1000000000000001E-5</v>
      </c>
      <c r="H1397" s="8">
        <v>3.3847065527065501E-4</v>
      </c>
      <c r="I1397" s="7"/>
      <c r="J1397" s="8">
        <v>0.20447049</v>
      </c>
      <c r="K1397" s="8">
        <v>2.6693420917925299</v>
      </c>
      <c r="L1397" s="8">
        <v>3.8E-3</v>
      </c>
      <c r="M1397" s="8">
        <v>2.1467871340802299E-2</v>
      </c>
      <c r="N1397" s="7"/>
      <c r="O1397" s="8">
        <v>0.13086883899999999</v>
      </c>
      <c r="P1397" s="8">
        <v>1.73296438040538</v>
      </c>
      <c r="Q1397" s="8">
        <v>4.1550999999999998E-2</v>
      </c>
      <c r="R1397" s="8">
        <v>0.14798934426976501</v>
      </c>
      <c r="S1397" s="7"/>
      <c r="T1397" s="8">
        <v>0.319838766</v>
      </c>
      <c r="U1397" s="8">
        <v>4.0050666400064996</v>
      </c>
      <c r="V1397" s="8">
        <v>3.1000000000000001E-5</v>
      </c>
      <c r="W1397" s="8">
        <v>3.3847065527065501E-4</v>
      </c>
    </row>
    <row r="1398" spans="1:23" x14ac:dyDescent="0.2">
      <c r="A1398" s="20" t="s">
        <v>2793</v>
      </c>
      <c r="B1398" s="16">
        <v>10</v>
      </c>
      <c r="C1398" s="18">
        <v>76871414</v>
      </c>
      <c r="D1398" s="18">
        <v>76941881</v>
      </c>
      <c r="E1398" s="7" t="s">
        <v>2794</v>
      </c>
      <c r="F1398" s="8">
        <v>0.31945631000000002</v>
      </c>
      <c r="G1398" s="8">
        <v>3.1000000000000001E-5</v>
      </c>
      <c r="H1398" s="8">
        <v>3.3847065527065501E-4</v>
      </c>
      <c r="I1398" s="7"/>
      <c r="J1398" s="8">
        <v>-0.20098160900000001</v>
      </c>
      <c r="K1398" s="8">
        <v>-2.5668736409869801</v>
      </c>
      <c r="L1398" s="8">
        <v>5.1310000000000001E-3</v>
      </c>
      <c r="M1398" s="8">
        <v>2.64537572559367E-2</v>
      </c>
      <c r="N1398" s="7"/>
      <c r="O1398" s="8">
        <v>-0.229709997</v>
      </c>
      <c r="P1398" s="8">
        <v>-2.7861389617499399</v>
      </c>
      <c r="Q1398" s="8">
        <v>2.6670000000000001E-3</v>
      </c>
      <c r="R1398" s="8">
        <v>2.4625247489663299E-2</v>
      </c>
      <c r="S1398" s="7"/>
      <c r="T1398" s="8">
        <v>-0.31945631000000002</v>
      </c>
      <c r="U1398" s="8">
        <v>-4.0050666400064996</v>
      </c>
      <c r="V1398" s="8">
        <v>3.1000000000000001E-5</v>
      </c>
      <c r="W1398" s="8">
        <v>3.3847065527065501E-4</v>
      </c>
    </row>
    <row r="1399" spans="1:23" x14ac:dyDescent="0.2">
      <c r="A1399" s="20" t="s">
        <v>2795</v>
      </c>
      <c r="B1399" s="16" t="s">
        <v>52</v>
      </c>
      <c r="C1399" s="18">
        <v>16862464</v>
      </c>
      <c r="D1399" s="18">
        <v>16888485</v>
      </c>
      <c r="E1399" s="7" t="s">
        <v>2796</v>
      </c>
      <c r="F1399" s="8">
        <v>0.31897938300000001</v>
      </c>
      <c r="G1399" s="8">
        <v>3.1000000000000001E-5</v>
      </c>
      <c r="H1399" s="8">
        <v>3.3847065527065501E-4</v>
      </c>
      <c r="I1399" s="7"/>
      <c r="J1399" s="8">
        <v>-0.24910373299999999</v>
      </c>
      <c r="K1399" s="8">
        <v>-3.3597961587489298</v>
      </c>
      <c r="L1399" s="8">
        <v>3.8999999999999999E-4</v>
      </c>
      <c r="M1399" s="8">
        <v>4.4338036363636398E-3</v>
      </c>
      <c r="N1399" s="7"/>
      <c r="O1399" s="8">
        <v>-0.20302585000000001</v>
      </c>
      <c r="P1399" s="8">
        <v>-2.5545014068096799</v>
      </c>
      <c r="Q1399" s="8">
        <v>5.3169999999999997E-3</v>
      </c>
      <c r="R1399" s="8">
        <v>3.8196389705882301E-2</v>
      </c>
      <c r="S1399" s="7"/>
      <c r="T1399" s="8">
        <v>-0.31897938300000001</v>
      </c>
      <c r="U1399" s="8">
        <v>-4.0050666400064996</v>
      </c>
      <c r="V1399" s="8">
        <v>3.1000000000000001E-5</v>
      </c>
      <c r="W1399" s="8">
        <v>3.3847065527065501E-4</v>
      </c>
    </row>
    <row r="1400" spans="1:23" x14ac:dyDescent="0.2">
      <c r="A1400" s="20" t="s">
        <v>2797</v>
      </c>
      <c r="B1400" s="16">
        <v>7</v>
      </c>
      <c r="C1400" s="18">
        <v>73624336</v>
      </c>
      <c r="D1400" s="18">
        <v>73644164</v>
      </c>
      <c r="E1400" s="7" t="s">
        <v>2798</v>
      </c>
      <c r="F1400" s="8">
        <v>0.31524749000000002</v>
      </c>
      <c r="G1400" s="8">
        <v>3.1000000000000001E-5</v>
      </c>
      <c r="H1400" s="8">
        <v>3.3847065527065501E-4</v>
      </c>
      <c r="I1400" s="7"/>
      <c r="J1400" s="8">
        <v>-0.212349445</v>
      </c>
      <c r="K1400" s="8">
        <v>-2.7829928082650501</v>
      </c>
      <c r="L1400" s="8">
        <v>2.6930000000000001E-3</v>
      </c>
      <c r="M1400" s="8">
        <v>1.6878301282051301E-2</v>
      </c>
      <c r="N1400" s="7"/>
      <c r="O1400" s="8">
        <v>-0.192813069</v>
      </c>
      <c r="P1400" s="8">
        <v>-2.8543867682876201</v>
      </c>
      <c r="Q1400" s="8">
        <v>2.1559999999999999E-3</v>
      </c>
      <c r="R1400" s="8">
        <v>2.1673692604501599E-2</v>
      </c>
      <c r="S1400" s="7"/>
      <c r="T1400" s="8">
        <v>-0.31524749000000002</v>
      </c>
      <c r="U1400" s="8">
        <v>-4.0050666400064996</v>
      </c>
      <c r="V1400" s="8">
        <v>3.1000000000000001E-5</v>
      </c>
      <c r="W1400" s="8">
        <v>3.3847065527065501E-4</v>
      </c>
    </row>
    <row r="1401" spans="1:23" x14ac:dyDescent="0.2">
      <c r="A1401" s="20" t="s">
        <v>2799</v>
      </c>
      <c r="B1401" s="16">
        <v>7</v>
      </c>
      <c r="C1401" s="18">
        <v>64601408</v>
      </c>
      <c r="D1401" s="18">
        <v>64694600</v>
      </c>
      <c r="E1401" s="7" t="s">
        <v>2800</v>
      </c>
      <c r="F1401" s="8">
        <v>0.31467951500000002</v>
      </c>
      <c r="G1401" s="8">
        <v>3.1000000000000001E-5</v>
      </c>
      <c r="H1401" s="8">
        <v>3.3847065527065501E-4</v>
      </c>
      <c r="I1401" s="7"/>
      <c r="J1401" s="8">
        <v>0.19996828</v>
      </c>
      <c r="K1401" s="8">
        <v>2.6295418798328498</v>
      </c>
      <c r="L1401" s="8">
        <v>4.2750000000000002E-3</v>
      </c>
      <c r="M1401" s="8">
        <v>2.3115461777931501E-2</v>
      </c>
      <c r="N1401" s="7"/>
      <c r="O1401" s="8">
        <v>0.14699367499999999</v>
      </c>
      <c r="P1401" s="8">
        <v>2.0208045658403799</v>
      </c>
      <c r="Q1401" s="8">
        <v>2.1649999999999999E-2</v>
      </c>
      <c r="R1401" s="8">
        <v>9.5279504504504495E-2</v>
      </c>
      <c r="S1401" s="7"/>
      <c r="T1401" s="8">
        <v>0.31467951500000002</v>
      </c>
      <c r="U1401" s="8">
        <v>4.0050666400064996</v>
      </c>
      <c r="V1401" s="8">
        <v>3.1000000000000001E-5</v>
      </c>
      <c r="W1401" s="8">
        <v>3.3847065527065501E-4</v>
      </c>
    </row>
    <row r="1402" spans="1:23" x14ac:dyDescent="0.2">
      <c r="A1402" s="20" t="s">
        <v>2801</v>
      </c>
      <c r="B1402" s="16">
        <v>14</v>
      </c>
      <c r="C1402" s="18">
        <v>23980969</v>
      </c>
      <c r="D1402" s="18">
        <v>24029480</v>
      </c>
      <c r="E1402" s="7" t="s">
        <v>2802</v>
      </c>
      <c r="F1402" s="8">
        <v>0.31301584799999999</v>
      </c>
      <c r="G1402" s="8">
        <v>3.1000000000000001E-5</v>
      </c>
      <c r="H1402" s="8">
        <v>3.3847065527065501E-4</v>
      </c>
      <c r="I1402" s="7"/>
      <c r="J1402" s="8">
        <v>-0.20895671199999999</v>
      </c>
      <c r="K1402" s="8">
        <v>-2.7578662359911901</v>
      </c>
      <c r="L1402" s="8">
        <v>2.9090000000000001E-3</v>
      </c>
      <c r="M1402" s="8">
        <v>1.7783921783339901E-2</v>
      </c>
      <c r="N1402" s="7"/>
      <c r="O1402" s="8">
        <v>-0.147102182</v>
      </c>
      <c r="P1402" s="8">
        <v>-2.0123220455166799</v>
      </c>
      <c r="Q1402" s="8">
        <v>2.2093000000000002E-2</v>
      </c>
      <c r="R1402" s="8">
        <v>9.6373351185495101E-2</v>
      </c>
      <c r="S1402" s="7"/>
      <c r="T1402" s="8">
        <v>-0.31301584799999999</v>
      </c>
      <c r="U1402" s="8">
        <v>-4.0050666400064996</v>
      </c>
      <c r="V1402" s="8">
        <v>3.1000000000000001E-5</v>
      </c>
      <c r="W1402" s="8">
        <v>3.3847065527065501E-4</v>
      </c>
    </row>
    <row r="1403" spans="1:23" x14ac:dyDescent="0.2">
      <c r="A1403" s="20" t="s">
        <v>2803</v>
      </c>
      <c r="B1403" s="16">
        <v>1</v>
      </c>
      <c r="C1403" s="18">
        <v>178694379</v>
      </c>
      <c r="D1403" s="18">
        <v>178890975</v>
      </c>
      <c r="E1403" s="7" t="s">
        <v>2804</v>
      </c>
      <c r="F1403" s="8">
        <v>0.31085079599999998</v>
      </c>
      <c r="G1403" s="8">
        <v>3.1000000000000001E-5</v>
      </c>
      <c r="H1403" s="8">
        <v>3.3847065527065501E-4</v>
      </c>
      <c r="I1403" s="7"/>
      <c r="J1403" s="8">
        <v>-0.27047503099999998</v>
      </c>
      <c r="K1403" s="8">
        <v>-3.6643164633074701</v>
      </c>
      <c r="L1403" s="8">
        <v>1.2400000000000001E-4</v>
      </c>
      <c r="M1403" s="8">
        <v>2.3269723889555801E-3</v>
      </c>
      <c r="N1403" s="7"/>
      <c r="O1403" s="8">
        <v>-0.19502860399999999</v>
      </c>
      <c r="P1403" s="8">
        <v>-2.8392479780090301</v>
      </c>
      <c r="Q1403" s="8">
        <v>2.261E-3</v>
      </c>
      <c r="R1403" s="8">
        <v>2.2294819672131101E-2</v>
      </c>
      <c r="S1403" s="7"/>
      <c r="T1403" s="8">
        <v>-0.31085079599999998</v>
      </c>
      <c r="U1403" s="8">
        <v>-4.0050666400064996</v>
      </c>
      <c r="V1403" s="8">
        <v>3.1000000000000001E-5</v>
      </c>
      <c r="W1403" s="8">
        <v>3.3847065527065501E-4</v>
      </c>
    </row>
    <row r="1404" spans="1:23" x14ac:dyDescent="0.2">
      <c r="A1404" s="20" t="s">
        <v>2805</v>
      </c>
      <c r="B1404" s="16">
        <v>2</v>
      </c>
      <c r="C1404" s="18">
        <v>44396014</v>
      </c>
      <c r="D1404" s="18">
        <v>44461785</v>
      </c>
      <c r="E1404" s="7" t="s">
        <v>2806</v>
      </c>
      <c r="F1404" s="8">
        <v>0.31006373700000001</v>
      </c>
      <c r="G1404" s="8">
        <v>3.1000000000000001E-5</v>
      </c>
      <c r="H1404" s="8">
        <v>3.3847065527065501E-4</v>
      </c>
      <c r="I1404" s="7"/>
      <c r="J1404" s="8">
        <v>0.18256029100000001</v>
      </c>
      <c r="K1404" s="8">
        <v>2.2810413524675699</v>
      </c>
      <c r="L1404" s="8">
        <v>1.1273E-2</v>
      </c>
      <c r="M1404" s="8">
        <v>4.6717798515376503E-2</v>
      </c>
      <c r="N1404" s="7"/>
      <c r="O1404" s="8">
        <v>0.17357683800000001</v>
      </c>
      <c r="P1404" s="8">
        <v>2.47024644050857</v>
      </c>
      <c r="Q1404" s="8">
        <v>6.7510000000000001E-3</v>
      </c>
      <c r="R1404" s="8">
        <v>4.4430903280067303E-2</v>
      </c>
      <c r="S1404" s="7"/>
      <c r="T1404" s="8">
        <v>0.31006373700000001</v>
      </c>
      <c r="U1404" s="8">
        <v>4.0050666400064996</v>
      </c>
      <c r="V1404" s="8">
        <v>3.1000000000000001E-5</v>
      </c>
      <c r="W1404" s="8">
        <v>3.3847065527065501E-4</v>
      </c>
    </row>
    <row r="1405" spans="1:23" x14ac:dyDescent="0.2">
      <c r="A1405" s="20" t="s">
        <v>2807</v>
      </c>
      <c r="B1405" s="16">
        <v>17</v>
      </c>
      <c r="C1405" s="18">
        <v>27041299</v>
      </c>
      <c r="D1405" s="18">
        <v>27045286</v>
      </c>
      <c r="E1405" s="7" t="s">
        <v>2808</v>
      </c>
      <c r="F1405" s="8">
        <v>0.30986613499999999</v>
      </c>
      <c r="G1405" s="8">
        <v>3.1000000000000001E-5</v>
      </c>
      <c r="H1405" s="8">
        <v>3.3847065527065501E-4</v>
      </c>
      <c r="I1405" s="7"/>
      <c r="J1405" s="8">
        <v>-0.24696220399999999</v>
      </c>
      <c r="K1405" s="8">
        <v>-3.3346722187238602</v>
      </c>
      <c r="L1405" s="8">
        <v>4.2700000000000002E-4</v>
      </c>
      <c r="M1405" s="8">
        <v>4.6973004926108399E-3</v>
      </c>
      <c r="N1405" s="7"/>
      <c r="O1405" s="8">
        <v>-0.14832859100000001</v>
      </c>
      <c r="P1405" s="8">
        <v>-2.0050097940718699</v>
      </c>
      <c r="Q1405" s="8">
        <v>2.2481000000000001E-2</v>
      </c>
      <c r="R1405" s="8">
        <v>9.7563295946696299E-2</v>
      </c>
      <c r="S1405" s="7"/>
      <c r="T1405" s="8">
        <v>-0.30986613499999999</v>
      </c>
      <c r="U1405" s="8">
        <v>-4.0050666400064996</v>
      </c>
      <c r="V1405" s="8">
        <v>3.1000000000000001E-5</v>
      </c>
      <c r="W1405" s="8">
        <v>3.3847065527065501E-4</v>
      </c>
    </row>
    <row r="1406" spans="1:23" x14ac:dyDescent="0.2">
      <c r="A1406" s="20" t="s">
        <v>2809</v>
      </c>
      <c r="B1406" s="16">
        <v>9</v>
      </c>
      <c r="C1406" s="18">
        <v>75515587</v>
      </c>
      <c r="D1406" s="18">
        <v>75567969</v>
      </c>
      <c r="E1406" s="7" t="s">
        <v>2810</v>
      </c>
      <c r="F1406" s="8">
        <v>0.30731446800000001</v>
      </c>
      <c r="G1406" s="8">
        <v>3.1000000000000001E-5</v>
      </c>
      <c r="H1406" s="8">
        <v>3.3847065527065501E-4</v>
      </c>
      <c r="I1406" s="7"/>
      <c r="J1406" s="8">
        <v>0.25302734199999999</v>
      </c>
      <c r="K1406" s="8">
        <v>3.3459539932893798</v>
      </c>
      <c r="L1406" s="8">
        <v>4.0999999999999999E-4</v>
      </c>
      <c r="M1406" s="8">
        <v>4.5844921316165899E-3</v>
      </c>
      <c r="N1406" s="7"/>
      <c r="O1406" s="8">
        <v>0.27499169600000001</v>
      </c>
      <c r="P1406" s="8">
        <v>3.74835245621327</v>
      </c>
      <c r="Q1406" s="8">
        <v>8.8999999999999995E-5</v>
      </c>
      <c r="R1406" s="8">
        <v>4.8632888888888899E-3</v>
      </c>
      <c r="S1406" s="7"/>
      <c r="T1406" s="8">
        <v>0.30731446800000001</v>
      </c>
      <c r="U1406" s="8">
        <v>4.0050666400064996</v>
      </c>
      <c r="V1406" s="8">
        <v>3.1000000000000001E-5</v>
      </c>
      <c r="W1406" s="8">
        <v>3.3847065527065501E-4</v>
      </c>
    </row>
    <row r="1407" spans="1:23" x14ac:dyDescent="0.2">
      <c r="A1407" s="20" t="s">
        <v>2811</v>
      </c>
      <c r="B1407" s="16">
        <v>14</v>
      </c>
      <c r="C1407" s="18">
        <v>100150635</v>
      </c>
      <c r="D1407" s="18">
        <v>100193638</v>
      </c>
      <c r="E1407" s="7" t="s">
        <v>2812</v>
      </c>
      <c r="F1407" s="8">
        <v>0.30715979999999998</v>
      </c>
      <c r="G1407" s="8">
        <v>3.1000000000000001E-5</v>
      </c>
      <c r="H1407" s="8">
        <v>3.3847065527065501E-4</v>
      </c>
      <c r="I1407" s="7"/>
      <c r="J1407" s="8">
        <v>-0.194022741</v>
      </c>
      <c r="K1407" s="8">
        <v>-2.47805710746549</v>
      </c>
      <c r="L1407" s="8">
        <v>6.6049999999999998E-3</v>
      </c>
      <c r="M1407" s="8">
        <v>3.1901055881444901E-2</v>
      </c>
      <c r="N1407" s="7"/>
      <c r="O1407" s="8">
        <v>-0.154262071</v>
      </c>
      <c r="P1407" s="8">
        <v>-2.13614005199421</v>
      </c>
      <c r="Q1407" s="8">
        <v>1.6334000000000001E-2</v>
      </c>
      <c r="R1407" s="8">
        <v>7.9512956413449506E-2</v>
      </c>
      <c r="S1407" s="7"/>
      <c r="T1407" s="8">
        <v>-0.30715979999999998</v>
      </c>
      <c r="U1407" s="8">
        <v>-4.0050666400064996</v>
      </c>
      <c r="V1407" s="8">
        <v>3.1000000000000001E-5</v>
      </c>
      <c r="W1407" s="8">
        <v>3.3847065527065501E-4</v>
      </c>
    </row>
    <row r="1408" spans="1:23" x14ac:dyDescent="0.2">
      <c r="A1408" s="20" t="s">
        <v>2813</v>
      </c>
      <c r="B1408" s="16">
        <v>10</v>
      </c>
      <c r="C1408" s="18">
        <v>126630692</v>
      </c>
      <c r="D1408" s="18">
        <v>126676758</v>
      </c>
      <c r="E1408" s="7" t="s">
        <v>2814</v>
      </c>
      <c r="F1408" s="8">
        <v>0.30394053500000001</v>
      </c>
      <c r="G1408" s="8">
        <v>3.1000000000000001E-5</v>
      </c>
      <c r="H1408" s="8">
        <v>3.3847065527065501E-4</v>
      </c>
      <c r="I1408" s="7"/>
      <c r="J1408" s="8">
        <v>0.20474556899999999</v>
      </c>
      <c r="K1408" s="8">
        <v>2.6555465693025702</v>
      </c>
      <c r="L1408" s="8">
        <v>3.9589999999999998E-3</v>
      </c>
      <c r="M1408" s="8">
        <v>2.2013769559032701E-2</v>
      </c>
      <c r="N1408" s="7"/>
      <c r="O1408" s="8">
        <v>0.20824990500000001</v>
      </c>
      <c r="P1408" s="8">
        <v>3.1171639383761698</v>
      </c>
      <c r="Q1408" s="8">
        <v>9.1299999999999997E-4</v>
      </c>
      <c r="R1408" s="8">
        <v>1.3141819521178599E-2</v>
      </c>
      <c r="S1408" s="7"/>
      <c r="T1408" s="8">
        <v>0.30394053500000001</v>
      </c>
      <c r="U1408" s="8">
        <v>4.0050666400064996</v>
      </c>
      <c r="V1408" s="8">
        <v>3.1000000000000001E-5</v>
      </c>
      <c r="W1408" s="8">
        <v>3.3847065527065501E-4</v>
      </c>
    </row>
    <row r="1409" spans="1:23" x14ac:dyDescent="0.2">
      <c r="A1409" s="20" t="s">
        <v>2815</v>
      </c>
      <c r="B1409" s="16" t="s">
        <v>2816</v>
      </c>
      <c r="C1409" s="18">
        <v>22737662</v>
      </c>
      <c r="D1409" s="18">
        <v>22755040</v>
      </c>
      <c r="E1409" s="7" t="s">
        <v>2817</v>
      </c>
      <c r="F1409" s="8">
        <v>0.30292421000000003</v>
      </c>
      <c r="G1409" s="8">
        <v>3.1000000000000001E-5</v>
      </c>
      <c r="H1409" s="8">
        <v>3.3847065527065501E-4</v>
      </c>
      <c r="I1409" s="7"/>
      <c r="J1409" s="8">
        <v>-0.245786747</v>
      </c>
      <c r="K1409" s="8">
        <v>-3.28001926065226</v>
      </c>
      <c r="L1409" s="8">
        <v>5.1900000000000004E-4</v>
      </c>
      <c r="M1409" s="8">
        <v>5.3130373280942996E-3</v>
      </c>
      <c r="N1409" s="7"/>
      <c r="O1409" s="8">
        <v>-0.114458702</v>
      </c>
      <c r="P1409" s="8">
        <v>-0.70761560412421098</v>
      </c>
      <c r="Q1409" s="8">
        <v>0.239592</v>
      </c>
      <c r="R1409" s="8">
        <v>0.45528888780843602</v>
      </c>
      <c r="S1409" s="7"/>
      <c r="T1409" s="8">
        <v>-0.30292421000000003</v>
      </c>
      <c r="U1409" s="8">
        <v>-4.0050666400064996</v>
      </c>
      <c r="V1409" s="8">
        <v>3.1000000000000001E-5</v>
      </c>
      <c r="W1409" s="8">
        <v>3.3847065527065501E-4</v>
      </c>
    </row>
    <row r="1410" spans="1:23" x14ac:dyDescent="0.2">
      <c r="A1410" s="20" t="s">
        <v>2818</v>
      </c>
      <c r="B1410" s="16">
        <v>18</v>
      </c>
      <c r="C1410" s="18">
        <v>51677976</v>
      </c>
      <c r="D1410" s="18">
        <v>51751039</v>
      </c>
      <c r="E1410" s="7" t="s">
        <v>2819</v>
      </c>
      <c r="F1410" s="8">
        <v>0.290034599</v>
      </c>
      <c r="G1410" s="8">
        <v>3.1000000000000001E-5</v>
      </c>
      <c r="H1410" s="8">
        <v>3.3847065527065501E-4</v>
      </c>
      <c r="I1410" s="7"/>
      <c r="J1410" s="8">
        <v>0.202226408</v>
      </c>
      <c r="K1410" s="8">
        <v>2.6347470692832999</v>
      </c>
      <c r="L1410" s="8">
        <v>4.2100000000000002E-3</v>
      </c>
      <c r="M1410" s="8">
        <v>2.28906852173913E-2</v>
      </c>
      <c r="N1410" s="7"/>
      <c r="O1410" s="8">
        <v>0.164338971</v>
      </c>
      <c r="P1410" s="8">
        <v>2.3027306956851499</v>
      </c>
      <c r="Q1410" s="8">
        <v>1.0647E-2</v>
      </c>
      <c r="R1410" s="8">
        <v>5.9708747221226197E-2</v>
      </c>
      <c r="S1410" s="7"/>
      <c r="T1410" s="8">
        <v>0.290034599</v>
      </c>
      <c r="U1410" s="8">
        <v>4.0050666400064996</v>
      </c>
      <c r="V1410" s="8">
        <v>3.1000000000000001E-5</v>
      </c>
      <c r="W1410" s="8">
        <v>3.3847065527065501E-4</v>
      </c>
    </row>
    <row r="1411" spans="1:23" x14ac:dyDescent="0.2">
      <c r="A1411" s="20" t="s">
        <v>2820</v>
      </c>
      <c r="B1411" s="16">
        <v>17</v>
      </c>
      <c r="C1411" s="18">
        <v>10725787</v>
      </c>
      <c r="D1411" s="18">
        <v>10741404</v>
      </c>
      <c r="E1411" s="7" t="s">
        <v>2821</v>
      </c>
      <c r="F1411" s="8">
        <v>0.42633205899999999</v>
      </c>
      <c r="G1411" s="8">
        <v>3.1999999999999999E-5</v>
      </c>
      <c r="H1411" s="8">
        <v>3.3847065527065501E-4</v>
      </c>
      <c r="I1411" s="7"/>
      <c r="J1411" s="8">
        <v>-0.20780161699999999</v>
      </c>
      <c r="K1411" s="8">
        <v>-2.7267576323062799</v>
      </c>
      <c r="L1411" s="8">
        <v>3.1979999999999999E-3</v>
      </c>
      <c r="M1411" s="8">
        <v>1.89923159893657E-2</v>
      </c>
      <c r="N1411" s="7"/>
      <c r="O1411" s="8">
        <v>-0.264676311</v>
      </c>
      <c r="P1411" s="8">
        <v>-3.6791637398246699</v>
      </c>
      <c r="Q1411" s="8">
        <v>1.17E-4</v>
      </c>
      <c r="R1411" s="8">
        <v>5.0523314917127098E-3</v>
      </c>
      <c r="S1411" s="7"/>
      <c r="T1411" s="8">
        <v>-0.42633205899999999</v>
      </c>
      <c r="U1411" s="8">
        <v>-3.9975554566696601</v>
      </c>
      <c r="V1411" s="8">
        <v>3.1999999999999999E-5</v>
      </c>
      <c r="W1411" s="8">
        <v>3.3847065527065501E-4</v>
      </c>
    </row>
    <row r="1412" spans="1:23" x14ac:dyDescent="0.2">
      <c r="A1412" s="20" t="s">
        <v>2822</v>
      </c>
      <c r="B1412" s="16">
        <v>7</v>
      </c>
      <c r="C1412" s="18">
        <v>131808099</v>
      </c>
      <c r="D1412" s="18">
        <v>132333447</v>
      </c>
      <c r="E1412" s="7" t="s">
        <v>2823</v>
      </c>
      <c r="F1412" s="8">
        <v>0.40944183499999998</v>
      </c>
      <c r="G1412" s="8">
        <v>3.1999999999999999E-5</v>
      </c>
      <c r="H1412" s="8">
        <v>3.3847065527065501E-4</v>
      </c>
      <c r="I1412" s="7"/>
      <c r="J1412" s="8">
        <v>0.27213717199999998</v>
      </c>
      <c r="K1412" s="8">
        <v>3.5827469021150402</v>
      </c>
      <c r="L1412" s="8">
        <v>1.7000000000000001E-4</v>
      </c>
      <c r="M1412" s="8">
        <v>2.71721881390593E-3</v>
      </c>
      <c r="N1412" s="7"/>
      <c r="O1412" s="8">
        <v>0.155092966</v>
      </c>
      <c r="P1412" s="8">
        <v>2.0365216636392298</v>
      </c>
      <c r="Q1412" s="8">
        <v>2.0848999999999999E-2</v>
      </c>
      <c r="R1412" s="8">
        <v>9.2931727402338196E-2</v>
      </c>
      <c r="S1412" s="7"/>
      <c r="T1412" s="8">
        <v>0.40944183499999998</v>
      </c>
      <c r="U1412" s="8">
        <v>3.9975554566696601</v>
      </c>
      <c r="V1412" s="8">
        <v>3.1999999999999999E-5</v>
      </c>
      <c r="W1412" s="8">
        <v>3.3847065527065501E-4</v>
      </c>
    </row>
    <row r="1413" spans="1:23" x14ac:dyDescent="0.2">
      <c r="A1413" s="20" t="s">
        <v>2824</v>
      </c>
      <c r="B1413" s="16">
        <v>1</v>
      </c>
      <c r="C1413" s="18">
        <v>87595448</v>
      </c>
      <c r="D1413" s="18">
        <v>87634887</v>
      </c>
      <c r="E1413" s="7" t="s">
        <v>2825</v>
      </c>
      <c r="F1413" s="8">
        <v>0.40256087600000001</v>
      </c>
      <c r="G1413" s="8">
        <v>3.1999999999999999E-5</v>
      </c>
      <c r="H1413" s="8">
        <v>3.3847065527065501E-4</v>
      </c>
      <c r="I1413" s="7"/>
      <c r="J1413" s="8">
        <v>-0.21981937200000001</v>
      </c>
      <c r="K1413" s="8">
        <v>-2.9275901626874101</v>
      </c>
      <c r="L1413" s="8">
        <v>1.7080000000000001E-3</v>
      </c>
      <c r="M1413" s="8">
        <v>1.22194306636156E-2</v>
      </c>
      <c r="N1413" s="7"/>
      <c r="O1413" s="8">
        <v>-0.17557964500000001</v>
      </c>
      <c r="P1413" s="8">
        <v>-2.3105450036591302</v>
      </c>
      <c r="Q1413" s="8">
        <v>1.0429000000000001E-2</v>
      </c>
      <c r="R1413" s="8">
        <v>5.8780602739725997E-2</v>
      </c>
      <c r="S1413" s="7"/>
      <c r="T1413" s="8">
        <v>-0.40256087600000001</v>
      </c>
      <c r="U1413" s="8">
        <v>-3.9975554566696601</v>
      </c>
      <c r="V1413" s="8">
        <v>3.1999999999999999E-5</v>
      </c>
      <c r="W1413" s="8">
        <v>3.3847065527065501E-4</v>
      </c>
    </row>
    <row r="1414" spans="1:23" x14ac:dyDescent="0.2">
      <c r="A1414" s="20" t="s">
        <v>2826</v>
      </c>
      <c r="B1414" s="16">
        <v>9</v>
      </c>
      <c r="C1414" s="18">
        <v>121928907</v>
      </c>
      <c r="D1414" s="18">
        <v>122131713</v>
      </c>
      <c r="E1414" s="7" t="s">
        <v>2827</v>
      </c>
      <c r="F1414" s="8">
        <v>0.40089902900000002</v>
      </c>
      <c r="G1414" s="8">
        <v>3.1999999999999999E-5</v>
      </c>
      <c r="H1414" s="8">
        <v>3.3847065527065501E-4</v>
      </c>
      <c r="I1414" s="7"/>
      <c r="J1414" s="8">
        <v>0.27271365199999997</v>
      </c>
      <c r="K1414" s="8">
        <v>3.66021877166177</v>
      </c>
      <c r="L1414" s="8">
        <v>1.26E-4</v>
      </c>
      <c r="M1414" s="8">
        <v>2.35320430107527E-3</v>
      </c>
      <c r="N1414" s="7"/>
      <c r="O1414" s="8">
        <v>0.18960918199999999</v>
      </c>
      <c r="P1414" s="8">
        <v>2.6801917398380199</v>
      </c>
      <c r="Q1414" s="8">
        <v>3.679E-3</v>
      </c>
      <c r="R1414" s="8">
        <v>3.0261316508937999E-2</v>
      </c>
      <c r="S1414" s="7"/>
      <c r="T1414" s="8">
        <v>0.40089902900000002</v>
      </c>
      <c r="U1414" s="8">
        <v>3.9975554566696601</v>
      </c>
      <c r="V1414" s="8">
        <v>3.1999999999999999E-5</v>
      </c>
      <c r="W1414" s="8">
        <v>3.3847065527065501E-4</v>
      </c>
    </row>
    <row r="1415" spans="1:23" x14ac:dyDescent="0.2">
      <c r="A1415" s="20" t="s">
        <v>2828</v>
      </c>
      <c r="B1415" s="16">
        <v>8</v>
      </c>
      <c r="C1415" s="18">
        <v>98656412</v>
      </c>
      <c r="D1415" s="18">
        <v>98742488</v>
      </c>
      <c r="E1415" s="7" t="s">
        <v>2829</v>
      </c>
      <c r="F1415" s="8">
        <v>0.39947158999999999</v>
      </c>
      <c r="G1415" s="8">
        <v>3.1999999999999999E-5</v>
      </c>
      <c r="H1415" s="8">
        <v>3.3847065527065501E-4</v>
      </c>
      <c r="I1415" s="7"/>
      <c r="J1415" s="8">
        <v>0.260465277</v>
      </c>
      <c r="K1415" s="8">
        <v>3.4192240241629102</v>
      </c>
      <c r="L1415" s="8">
        <v>3.1399999999999999E-4</v>
      </c>
      <c r="M1415" s="8">
        <v>3.8710157728706601E-3</v>
      </c>
      <c r="N1415" s="7"/>
      <c r="O1415" s="8">
        <v>0.251311803</v>
      </c>
      <c r="P1415" s="8">
        <v>3.6791637398246699</v>
      </c>
      <c r="Q1415" s="8">
        <v>1.17E-4</v>
      </c>
      <c r="R1415" s="8">
        <v>5.0523314917127098E-3</v>
      </c>
      <c r="S1415" s="7"/>
      <c r="T1415" s="8">
        <v>0.39947158999999999</v>
      </c>
      <c r="U1415" s="8">
        <v>3.9975554566696601</v>
      </c>
      <c r="V1415" s="8">
        <v>3.1999999999999999E-5</v>
      </c>
      <c r="W1415" s="8">
        <v>3.3847065527065501E-4</v>
      </c>
    </row>
    <row r="1416" spans="1:23" x14ac:dyDescent="0.2">
      <c r="A1416" s="20" t="s">
        <v>2830</v>
      </c>
      <c r="B1416" s="16">
        <v>4</v>
      </c>
      <c r="C1416" s="18">
        <v>152591656</v>
      </c>
      <c r="D1416" s="18">
        <v>152682159</v>
      </c>
      <c r="E1416" s="7" t="s">
        <v>2831</v>
      </c>
      <c r="F1416" s="8">
        <v>0.38549764399999997</v>
      </c>
      <c r="G1416" s="8">
        <v>3.1999999999999999E-5</v>
      </c>
      <c r="H1416" s="8">
        <v>3.3847065527065501E-4</v>
      </c>
      <c r="I1416" s="7"/>
      <c r="J1416" s="8">
        <v>-0.21467140900000001</v>
      </c>
      <c r="K1416" s="8">
        <v>-2.7828723509569602</v>
      </c>
      <c r="L1416" s="8">
        <v>2.6940000000000002E-3</v>
      </c>
      <c r="M1416" s="8">
        <v>1.6878301282051301E-2</v>
      </c>
      <c r="N1416" s="7"/>
      <c r="O1416" s="8">
        <v>-0.18024341099999999</v>
      </c>
      <c r="P1416" s="8">
        <v>-2.5448010978522402</v>
      </c>
      <c r="Q1416" s="8">
        <v>5.4669999999999996E-3</v>
      </c>
      <c r="R1416" s="8">
        <v>3.8923395264116603E-2</v>
      </c>
      <c r="S1416" s="7"/>
      <c r="T1416" s="8">
        <v>-0.38549764399999997</v>
      </c>
      <c r="U1416" s="8">
        <v>-3.9975554566696601</v>
      </c>
      <c r="V1416" s="8">
        <v>3.1999999999999999E-5</v>
      </c>
      <c r="W1416" s="8">
        <v>3.3847065527065501E-4</v>
      </c>
    </row>
    <row r="1417" spans="1:23" x14ac:dyDescent="0.2">
      <c r="A1417" s="20" t="s">
        <v>2832</v>
      </c>
      <c r="B1417" s="16">
        <v>17</v>
      </c>
      <c r="C1417" s="18">
        <v>55055492</v>
      </c>
      <c r="D1417" s="18">
        <v>55084129</v>
      </c>
      <c r="E1417" s="7" t="s">
        <v>2833</v>
      </c>
      <c r="F1417" s="8">
        <v>0.38337935899999998</v>
      </c>
      <c r="G1417" s="8">
        <v>3.1999999999999999E-5</v>
      </c>
      <c r="H1417" s="8">
        <v>3.3847065527065501E-4</v>
      </c>
      <c r="I1417" s="7"/>
      <c r="J1417" s="8">
        <v>-0.24306575999999999</v>
      </c>
      <c r="K1417" s="8">
        <v>-3.2950619060486801</v>
      </c>
      <c r="L1417" s="8">
        <v>4.9200000000000003E-4</v>
      </c>
      <c r="M1417" s="8">
        <v>5.1547882037533497E-3</v>
      </c>
      <c r="N1417" s="7"/>
      <c r="O1417" s="8">
        <v>-0.20005218999999999</v>
      </c>
      <c r="P1417" s="8">
        <v>-2.8190900842276299</v>
      </c>
      <c r="Q1417" s="8">
        <v>2.408E-3</v>
      </c>
      <c r="R1417" s="8">
        <v>2.3135744314689601E-2</v>
      </c>
      <c r="S1417" s="7"/>
      <c r="T1417" s="8">
        <v>-0.38337935899999998</v>
      </c>
      <c r="U1417" s="8">
        <v>-3.9975554566696601</v>
      </c>
      <c r="V1417" s="8">
        <v>3.1999999999999999E-5</v>
      </c>
      <c r="W1417" s="8">
        <v>3.3847065527065501E-4</v>
      </c>
    </row>
    <row r="1418" spans="1:23" x14ac:dyDescent="0.2">
      <c r="A1418" s="20" t="s">
        <v>2834</v>
      </c>
      <c r="B1418" s="16">
        <v>2</v>
      </c>
      <c r="C1418" s="18">
        <v>140988992</v>
      </c>
      <c r="D1418" s="18">
        <v>142888585</v>
      </c>
      <c r="E1418" s="7" t="s">
        <v>2835</v>
      </c>
      <c r="F1418" s="8">
        <v>0.38326893000000001</v>
      </c>
      <c r="G1418" s="8">
        <v>3.1999999999999999E-5</v>
      </c>
      <c r="H1418" s="8">
        <v>3.3847065527065501E-4</v>
      </c>
      <c r="I1418" s="7"/>
      <c r="J1418" s="8">
        <v>-0.27763759700000001</v>
      </c>
      <c r="K1418" s="8">
        <v>-3.6368430371656202</v>
      </c>
      <c r="L1418" s="8">
        <v>1.3799999999999999E-4</v>
      </c>
      <c r="M1418" s="8">
        <v>2.4402895927601799E-3</v>
      </c>
      <c r="N1418" s="7"/>
      <c r="O1418" s="8">
        <v>-0.19657229900000001</v>
      </c>
      <c r="P1418" s="8">
        <v>-2.8402371986266899</v>
      </c>
      <c r="Q1418" s="8">
        <v>2.2539999999999999E-3</v>
      </c>
      <c r="R1418" s="8">
        <v>2.2244020202020199E-2</v>
      </c>
      <c r="S1418" s="7"/>
      <c r="T1418" s="8">
        <v>-0.38326893000000001</v>
      </c>
      <c r="U1418" s="8">
        <v>-3.9975554566696601</v>
      </c>
      <c r="V1418" s="8">
        <v>3.1999999999999999E-5</v>
      </c>
      <c r="W1418" s="8">
        <v>3.3847065527065501E-4</v>
      </c>
    </row>
    <row r="1419" spans="1:23" x14ac:dyDescent="0.2">
      <c r="A1419" s="20" t="s">
        <v>2836</v>
      </c>
      <c r="B1419" s="16">
        <v>7</v>
      </c>
      <c r="C1419" s="18">
        <v>24323809</v>
      </c>
      <c r="D1419" s="18">
        <v>24331481</v>
      </c>
      <c r="E1419" s="7" t="s">
        <v>2837</v>
      </c>
      <c r="F1419" s="8">
        <v>0.37778154400000002</v>
      </c>
      <c r="G1419" s="8">
        <v>3.1999999999999999E-5</v>
      </c>
      <c r="H1419" s="8">
        <v>3.3847065527065501E-4</v>
      </c>
      <c r="I1419" s="7"/>
      <c r="J1419" s="8">
        <v>-0.21691074299999999</v>
      </c>
      <c r="K1419" s="8">
        <v>-2.9180746690767099</v>
      </c>
      <c r="L1419" s="8">
        <v>1.761E-3</v>
      </c>
      <c r="M1419" s="8">
        <v>1.2489996370235901E-2</v>
      </c>
      <c r="N1419" s="7"/>
      <c r="O1419" s="8">
        <v>-0.16730349</v>
      </c>
      <c r="P1419" s="8">
        <v>-2.3256355761771701</v>
      </c>
      <c r="Q1419" s="8">
        <v>1.0019E-2</v>
      </c>
      <c r="R1419" s="8">
        <v>5.7180360715589601E-2</v>
      </c>
      <c r="S1419" s="7"/>
      <c r="T1419" s="8">
        <v>-0.37778154400000002</v>
      </c>
      <c r="U1419" s="8">
        <v>-3.9975554566696601</v>
      </c>
      <c r="V1419" s="8">
        <v>3.1999999999999999E-5</v>
      </c>
      <c r="W1419" s="8">
        <v>3.3847065527065501E-4</v>
      </c>
    </row>
    <row r="1420" spans="1:23" x14ac:dyDescent="0.2">
      <c r="A1420" s="20" t="s">
        <v>2838</v>
      </c>
      <c r="B1420" s="16">
        <v>11</v>
      </c>
      <c r="C1420" s="18">
        <v>64083932</v>
      </c>
      <c r="D1420" s="18">
        <v>64086068</v>
      </c>
      <c r="E1420" s="7" t="s">
        <v>2839</v>
      </c>
      <c r="F1420" s="8">
        <v>0.37162257799999998</v>
      </c>
      <c r="G1420" s="8">
        <v>3.1999999999999999E-5</v>
      </c>
      <c r="H1420" s="8">
        <v>3.3847065527065501E-4</v>
      </c>
      <c r="I1420" s="7"/>
      <c r="J1420" s="8">
        <v>-0.22099918700000001</v>
      </c>
      <c r="K1420" s="8">
        <v>-2.84522544619771</v>
      </c>
      <c r="L1420" s="8">
        <v>2.2190000000000001E-3</v>
      </c>
      <c r="M1420" s="8">
        <v>1.4704284866468799E-2</v>
      </c>
      <c r="N1420" s="7"/>
      <c r="O1420" s="8">
        <v>-0.223598255</v>
      </c>
      <c r="P1420" s="8">
        <v>-3.3583826566216799</v>
      </c>
      <c r="Q1420" s="8">
        <v>3.9199999999999999E-4</v>
      </c>
      <c r="R1420" s="8">
        <v>8.2251597315436201E-3</v>
      </c>
      <c r="S1420" s="7"/>
      <c r="T1420" s="8">
        <v>-0.37162257799999998</v>
      </c>
      <c r="U1420" s="8">
        <v>-3.9975554566696601</v>
      </c>
      <c r="V1420" s="8">
        <v>3.1999999999999999E-5</v>
      </c>
      <c r="W1420" s="8">
        <v>3.3847065527065501E-4</v>
      </c>
    </row>
    <row r="1421" spans="1:23" x14ac:dyDescent="0.2">
      <c r="A1421" s="20" t="s">
        <v>2840</v>
      </c>
      <c r="B1421" s="16">
        <v>16</v>
      </c>
      <c r="C1421" s="18">
        <v>30844947</v>
      </c>
      <c r="D1421" s="18">
        <v>30905398</v>
      </c>
      <c r="E1421" s="7" t="s">
        <v>2841</v>
      </c>
      <c r="F1421" s="8">
        <v>0.36855588500000003</v>
      </c>
      <c r="G1421" s="8">
        <v>3.1999999999999999E-5</v>
      </c>
      <c r="H1421" s="8">
        <v>3.3847065527065501E-4</v>
      </c>
      <c r="I1421" s="7"/>
      <c r="J1421" s="8">
        <v>-0.19523525799999999</v>
      </c>
      <c r="K1421" s="8">
        <v>-2.57293549555849</v>
      </c>
      <c r="L1421" s="8">
        <v>5.0419999999999996E-3</v>
      </c>
      <c r="M1421" s="8">
        <v>2.6096439444076799E-2</v>
      </c>
      <c r="N1421" s="7"/>
      <c r="O1421" s="8">
        <v>-0.136660485</v>
      </c>
      <c r="P1421" s="8">
        <v>-1.8058741483490599</v>
      </c>
      <c r="Q1421" s="8">
        <v>3.5469000000000001E-2</v>
      </c>
      <c r="R1421" s="8">
        <v>0.13324955731795199</v>
      </c>
      <c r="S1421" s="7"/>
      <c r="T1421" s="8">
        <v>-0.36855588500000003</v>
      </c>
      <c r="U1421" s="8">
        <v>-3.9975554566696601</v>
      </c>
      <c r="V1421" s="8">
        <v>3.1999999999999999E-5</v>
      </c>
      <c r="W1421" s="8">
        <v>3.3847065527065501E-4</v>
      </c>
    </row>
    <row r="1422" spans="1:23" x14ac:dyDescent="0.2">
      <c r="A1422" s="20" t="s">
        <v>2842</v>
      </c>
      <c r="B1422" s="16">
        <v>1</v>
      </c>
      <c r="C1422" s="18">
        <v>66999044</v>
      </c>
      <c r="D1422" s="18">
        <v>67216822</v>
      </c>
      <c r="E1422" s="7" t="s">
        <v>2843</v>
      </c>
      <c r="F1422" s="8">
        <v>0.36624753900000001</v>
      </c>
      <c r="G1422" s="8">
        <v>3.1999999999999999E-5</v>
      </c>
      <c r="H1422" s="8">
        <v>3.3847065527065501E-4</v>
      </c>
      <c r="I1422" s="7"/>
      <c r="J1422" s="8">
        <v>0.23313030800000001</v>
      </c>
      <c r="K1422" s="8">
        <v>3.1704557735118399</v>
      </c>
      <c r="L1422" s="8">
        <v>7.6099999999999996E-4</v>
      </c>
      <c r="M1422" s="8">
        <v>6.9202745782431596E-3</v>
      </c>
      <c r="N1422" s="7"/>
      <c r="O1422" s="8">
        <v>0.18775329199999999</v>
      </c>
      <c r="P1422" s="8">
        <v>2.6709362981378502</v>
      </c>
      <c r="Q1422" s="8">
        <v>3.7820000000000002E-3</v>
      </c>
      <c r="R1422" s="8">
        <v>3.08721796344648E-2</v>
      </c>
      <c r="S1422" s="7"/>
      <c r="T1422" s="8">
        <v>0.36624753900000001</v>
      </c>
      <c r="U1422" s="8">
        <v>3.9975554566696601</v>
      </c>
      <c r="V1422" s="8">
        <v>3.1999999999999999E-5</v>
      </c>
      <c r="W1422" s="8">
        <v>3.3847065527065501E-4</v>
      </c>
    </row>
    <row r="1423" spans="1:23" x14ac:dyDescent="0.2">
      <c r="A1423" s="20" t="s">
        <v>2844</v>
      </c>
      <c r="B1423" s="16">
        <v>19</v>
      </c>
      <c r="C1423" s="18">
        <v>33790840</v>
      </c>
      <c r="D1423" s="18">
        <v>33793470</v>
      </c>
      <c r="E1423" s="7" t="s">
        <v>2845</v>
      </c>
      <c r="F1423" s="8">
        <v>0.36344971500000001</v>
      </c>
      <c r="G1423" s="8">
        <v>3.1999999999999999E-5</v>
      </c>
      <c r="H1423" s="8">
        <v>3.3847065527065501E-4</v>
      </c>
      <c r="I1423" s="7"/>
      <c r="J1423" s="8">
        <v>-0.242545011</v>
      </c>
      <c r="K1423" s="8">
        <v>-3.2569910076752899</v>
      </c>
      <c r="L1423" s="8">
        <v>5.6300000000000002E-4</v>
      </c>
      <c r="M1423" s="8">
        <v>5.5807330374128099E-3</v>
      </c>
      <c r="N1423" s="7"/>
      <c r="O1423" s="8">
        <v>-0.18416785999999999</v>
      </c>
      <c r="P1423" s="8">
        <v>-2.5481367775145598</v>
      </c>
      <c r="Q1423" s="8">
        <v>5.4149999999999997E-3</v>
      </c>
      <c r="R1423" s="8">
        <v>3.8662623459607498E-2</v>
      </c>
      <c r="S1423" s="7"/>
      <c r="T1423" s="8">
        <v>-0.36344971500000001</v>
      </c>
      <c r="U1423" s="8">
        <v>-3.9975554566696601</v>
      </c>
      <c r="V1423" s="8">
        <v>3.1999999999999999E-5</v>
      </c>
      <c r="W1423" s="8">
        <v>3.3847065527065501E-4</v>
      </c>
    </row>
    <row r="1424" spans="1:23" x14ac:dyDescent="0.2">
      <c r="A1424" s="20" t="s">
        <v>2846</v>
      </c>
      <c r="B1424" s="16">
        <v>17</v>
      </c>
      <c r="C1424" s="18">
        <v>7788114</v>
      </c>
      <c r="D1424" s="18">
        <v>7816073</v>
      </c>
      <c r="E1424" s="7" t="s">
        <v>2847</v>
      </c>
      <c r="F1424" s="8">
        <v>0.36116277099999999</v>
      </c>
      <c r="G1424" s="8">
        <v>3.1999999999999999E-5</v>
      </c>
      <c r="H1424" s="8">
        <v>3.3847065527065501E-4</v>
      </c>
      <c r="I1424" s="7"/>
      <c r="J1424" s="8">
        <v>-0.30472038899999998</v>
      </c>
      <c r="K1424" s="8">
        <v>-3.8046584343765502</v>
      </c>
      <c r="L1424" s="8">
        <v>7.1000000000000005E-5</v>
      </c>
      <c r="M1424" s="8">
        <v>1.8528747913188601E-3</v>
      </c>
      <c r="N1424" s="7"/>
      <c r="O1424" s="8">
        <v>-0.22094744899999999</v>
      </c>
      <c r="P1424" s="8">
        <v>-2.9802640631820698</v>
      </c>
      <c r="Q1424" s="8">
        <v>1.4400000000000001E-3</v>
      </c>
      <c r="R1424" s="8">
        <v>1.6886781695423899E-2</v>
      </c>
      <c r="S1424" s="7"/>
      <c r="T1424" s="8">
        <v>-0.36116277099999999</v>
      </c>
      <c r="U1424" s="8">
        <v>-3.9975554566696601</v>
      </c>
      <c r="V1424" s="8">
        <v>3.1999999999999999E-5</v>
      </c>
      <c r="W1424" s="8">
        <v>3.3847065527065501E-4</v>
      </c>
    </row>
    <row r="1425" spans="1:23" x14ac:dyDescent="0.2">
      <c r="A1425" s="20" t="s">
        <v>2848</v>
      </c>
      <c r="B1425" s="16">
        <v>19</v>
      </c>
      <c r="C1425" s="18">
        <v>51162512</v>
      </c>
      <c r="D1425" s="18">
        <v>51223059</v>
      </c>
      <c r="E1425" s="7" t="s">
        <v>2849</v>
      </c>
      <c r="F1425" s="8">
        <v>0.36111275999999998</v>
      </c>
      <c r="G1425" s="8">
        <v>3.1999999999999999E-5</v>
      </c>
      <c r="H1425" s="8">
        <v>3.3847065527065501E-4</v>
      </c>
      <c r="I1425" s="7"/>
      <c r="J1425" s="8">
        <v>-0.27326894400000001</v>
      </c>
      <c r="K1425" s="8">
        <v>-3.6001775200484398</v>
      </c>
      <c r="L1425" s="8">
        <v>1.5899999999999999E-4</v>
      </c>
      <c r="M1425" s="8">
        <v>2.6190600632244499E-3</v>
      </c>
      <c r="N1425" s="7"/>
      <c r="O1425" s="8">
        <v>-0.27877483199999997</v>
      </c>
      <c r="P1425" s="8">
        <v>-3.8302752465282901</v>
      </c>
      <c r="Q1425" s="8">
        <v>6.3999999999999997E-5</v>
      </c>
      <c r="R1425" s="8">
        <v>4.8632888888888899E-3</v>
      </c>
      <c r="S1425" s="7"/>
      <c r="T1425" s="8">
        <v>-0.36111275999999998</v>
      </c>
      <c r="U1425" s="8">
        <v>-3.9975554566696601</v>
      </c>
      <c r="V1425" s="8">
        <v>3.1999999999999999E-5</v>
      </c>
      <c r="W1425" s="8">
        <v>3.3847065527065501E-4</v>
      </c>
    </row>
    <row r="1426" spans="1:23" x14ac:dyDescent="0.2">
      <c r="A1426" s="20" t="s">
        <v>2850</v>
      </c>
      <c r="B1426" s="16">
        <v>12</v>
      </c>
      <c r="C1426" s="18">
        <v>95414005</v>
      </c>
      <c r="D1426" s="18">
        <v>95467394</v>
      </c>
      <c r="E1426" s="7" t="s">
        <v>2851</v>
      </c>
      <c r="F1426" s="8">
        <v>0.36048609300000001</v>
      </c>
      <c r="G1426" s="8">
        <v>3.1999999999999999E-5</v>
      </c>
      <c r="H1426" s="8">
        <v>3.3847065527065501E-4</v>
      </c>
      <c r="I1426" s="7"/>
      <c r="J1426" s="8">
        <v>0.23842256000000001</v>
      </c>
      <c r="K1426" s="8">
        <v>3.17507069627078</v>
      </c>
      <c r="L1426" s="8">
        <v>7.4899999999999999E-4</v>
      </c>
      <c r="M1426" s="8">
        <v>6.8350075890251001E-3</v>
      </c>
      <c r="N1426" s="7"/>
      <c r="O1426" s="8">
        <v>0.20935282799999999</v>
      </c>
      <c r="P1426" s="8">
        <v>2.93106692424261</v>
      </c>
      <c r="Q1426" s="8">
        <v>1.689E-3</v>
      </c>
      <c r="R1426" s="8">
        <v>1.8658973851590099E-2</v>
      </c>
      <c r="S1426" s="7"/>
      <c r="T1426" s="8">
        <v>0.36048609300000001</v>
      </c>
      <c r="U1426" s="8">
        <v>3.9975554566696601</v>
      </c>
      <c r="V1426" s="8">
        <v>3.1999999999999999E-5</v>
      </c>
      <c r="W1426" s="8">
        <v>3.3847065527065501E-4</v>
      </c>
    </row>
    <row r="1427" spans="1:23" x14ac:dyDescent="0.2">
      <c r="A1427" s="20" t="s">
        <v>2852</v>
      </c>
      <c r="B1427" s="16" t="s">
        <v>52</v>
      </c>
      <c r="C1427" s="18">
        <v>16804589</v>
      </c>
      <c r="D1427" s="18">
        <v>16862642</v>
      </c>
      <c r="E1427" s="7" t="s">
        <v>2853</v>
      </c>
      <c r="F1427" s="8">
        <v>0.36034245999999998</v>
      </c>
      <c r="G1427" s="8">
        <v>3.1999999999999999E-5</v>
      </c>
      <c r="H1427" s="8">
        <v>3.3847065527065501E-4</v>
      </c>
      <c r="I1427" s="7"/>
      <c r="J1427" s="8">
        <v>0.24507495300000001</v>
      </c>
      <c r="K1427" s="8">
        <v>3.2068434600806901</v>
      </c>
      <c r="L1427" s="8">
        <v>6.7100000000000005E-4</v>
      </c>
      <c r="M1427" s="8">
        <v>6.3225268233875797E-3</v>
      </c>
      <c r="N1427" s="7"/>
      <c r="O1427" s="8">
        <v>0.228144239</v>
      </c>
      <c r="P1427" s="8">
        <v>3.3706171843236499</v>
      </c>
      <c r="Q1427" s="8">
        <v>3.7500000000000001E-4</v>
      </c>
      <c r="R1427" s="8">
        <v>8.0191518467852291E-3</v>
      </c>
      <c r="S1427" s="7"/>
      <c r="T1427" s="8">
        <v>0.36034245999999998</v>
      </c>
      <c r="U1427" s="8">
        <v>3.9975554566696601</v>
      </c>
      <c r="V1427" s="8">
        <v>3.1999999999999999E-5</v>
      </c>
      <c r="W1427" s="8">
        <v>3.3847065527065501E-4</v>
      </c>
    </row>
    <row r="1428" spans="1:23" x14ac:dyDescent="0.2">
      <c r="A1428" s="20" t="s">
        <v>2854</v>
      </c>
      <c r="B1428" s="16">
        <v>3</v>
      </c>
      <c r="C1428" s="18">
        <v>126423083</v>
      </c>
      <c r="D1428" s="18">
        <v>126679263</v>
      </c>
      <c r="E1428" s="7" t="s">
        <v>2855</v>
      </c>
      <c r="F1428" s="8">
        <v>0.359827697</v>
      </c>
      <c r="G1428" s="8">
        <v>3.1999999999999999E-5</v>
      </c>
      <c r="H1428" s="8">
        <v>3.3847065527065501E-4</v>
      </c>
      <c r="I1428" s="7"/>
      <c r="J1428" s="8">
        <v>-0.23548143499999999</v>
      </c>
      <c r="K1428" s="8">
        <v>-3.1595739467680701</v>
      </c>
      <c r="L1428" s="8">
        <v>7.9000000000000001E-4</v>
      </c>
      <c r="M1428" s="8">
        <v>7.10954519286126E-3</v>
      </c>
      <c r="N1428" s="7"/>
      <c r="O1428" s="8">
        <v>-0.15993174800000001</v>
      </c>
      <c r="P1428" s="8">
        <v>-2.10916896181446</v>
      </c>
      <c r="Q1428" s="8">
        <v>1.7465000000000001E-2</v>
      </c>
      <c r="R1428" s="8">
        <v>8.31342509135201E-2</v>
      </c>
      <c r="S1428" s="7"/>
      <c r="T1428" s="8">
        <v>-0.359827697</v>
      </c>
      <c r="U1428" s="8">
        <v>-3.9975554566696601</v>
      </c>
      <c r="V1428" s="8">
        <v>3.1999999999999999E-5</v>
      </c>
      <c r="W1428" s="8">
        <v>3.3847065527065501E-4</v>
      </c>
    </row>
    <row r="1429" spans="1:23" x14ac:dyDescent="0.2">
      <c r="A1429" s="20" t="s">
        <v>2856</v>
      </c>
      <c r="B1429" s="16">
        <v>17</v>
      </c>
      <c r="C1429" s="18">
        <v>7306294</v>
      </c>
      <c r="D1429" s="18">
        <v>7307416</v>
      </c>
      <c r="E1429" s="7" t="s">
        <v>2857</v>
      </c>
      <c r="F1429" s="8">
        <v>0.35725730300000003</v>
      </c>
      <c r="G1429" s="8">
        <v>3.1999999999999999E-5</v>
      </c>
      <c r="H1429" s="8">
        <v>3.3847065527065501E-4</v>
      </c>
      <c r="I1429" s="7"/>
      <c r="J1429" s="8">
        <v>-0.205807556</v>
      </c>
      <c r="K1429" s="8">
        <v>-2.6434742793148498</v>
      </c>
      <c r="L1429" s="8">
        <v>4.1029999999999999E-3</v>
      </c>
      <c r="M1429" s="8">
        <v>2.2512494208494199E-2</v>
      </c>
      <c r="N1429" s="7"/>
      <c r="O1429" s="8">
        <v>-0.22799476900000001</v>
      </c>
      <c r="P1429" s="8">
        <v>-3.35487797580197</v>
      </c>
      <c r="Q1429" s="8">
        <v>3.97E-4</v>
      </c>
      <c r="R1429" s="8">
        <v>8.2966631016042798E-3</v>
      </c>
      <c r="S1429" s="7"/>
      <c r="T1429" s="8">
        <v>-0.35725730300000003</v>
      </c>
      <c r="U1429" s="8">
        <v>-3.9975554566696601</v>
      </c>
      <c r="V1429" s="8">
        <v>3.1999999999999999E-5</v>
      </c>
      <c r="W1429" s="8">
        <v>3.3847065527065501E-4</v>
      </c>
    </row>
    <row r="1430" spans="1:23" x14ac:dyDescent="0.2">
      <c r="A1430" s="20" t="s">
        <v>2858</v>
      </c>
      <c r="B1430" s="16">
        <v>6</v>
      </c>
      <c r="C1430" s="18">
        <v>158589382</v>
      </c>
      <c r="D1430" s="18">
        <v>158620376</v>
      </c>
      <c r="E1430" s="7" t="s">
        <v>2859</v>
      </c>
      <c r="F1430" s="8">
        <v>0.35724322400000003</v>
      </c>
      <c r="G1430" s="8">
        <v>3.1999999999999999E-5</v>
      </c>
      <c r="H1430" s="8">
        <v>3.3847065527065501E-4</v>
      </c>
      <c r="I1430" s="7"/>
      <c r="J1430" s="8">
        <v>-0.20353314</v>
      </c>
      <c r="K1430" s="8">
        <v>-2.6785576618584401</v>
      </c>
      <c r="L1430" s="8">
        <v>3.6970000000000002E-3</v>
      </c>
      <c r="M1430" s="8">
        <v>2.1022736995271001E-2</v>
      </c>
      <c r="N1430" s="7"/>
      <c r="O1430" s="8">
        <v>-0.20448494</v>
      </c>
      <c r="P1430" s="8">
        <v>-2.9877927863968399</v>
      </c>
      <c r="Q1430" s="8">
        <v>1.405E-3</v>
      </c>
      <c r="R1430" s="8">
        <v>1.6714581430745799E-2</v>
      </c>
      <c r="S1430" s="7"/>
      <c r="T1430" s="8">
        <v>-0.35724322400000003</v>
      </c>
      <c r="U1430" s="8">
        <v>-3.9975554566696601</v>
      </c>
      <c r="V1430" s="8">
        <v>3.1999999999999999E-5</v>
      </c>
      <c r="W1430" s="8">
        <v>3.3847065527065501E-4</v>
      </c>
    </row>
    <row r="1431" spans="1:23" x14ac:dyDescent="0.2">
      <c r="A1431" s="20" t="s">
        <v>2860</v>
      </c>
      <c r="B1431" s="16">
        <v>11</v>
      </c>
      <c r="C1431" s="18">
        <v>5269499</v>
      </c>
      <c r="D1431" s="18">
        <v>5271087</v>
      </c>
      <c r="E1431" s="7" t="s">
        <v>2861</v>
      </c>
      <c r="F1431" s="8">
        <v>0.35702038699999999</v>
      </c>
      <c r="G1431" s="8">
        <v>3.1999999999999999E-5</v>
      </c>
      <c r="H1431" s="8">
        <v>3.3847065527065501E-4</v>
      </c>
      <c r="I1431" s="7"/>
      <c r="J1431" s="8">
        <v>-0.19699319100000001</v>
      </c>
      <c r="K1431" s="8">
        <v>-2.5852089473505799</v>
      </c>
      <c r="L1431" s="8">
        <v>4.8659999999999997E-3</v>
      </c>
      <c r="M1431" s="8">
        <v>2.53974330550918E-2</v>
      </c>
      <c r="N1431" s="7"/>
      <c r="O1431" s="8">
        <v>-0.18246700299999999</v>
      </c>
      <c r="P1431" s="8">
        <v>-2.39913176095811</v>
      </c>
      <c r="Q1431" s="8">
        <v>8.2170000000000003E-3</v>
      </c>
      <c r="R1431" s="8">
        <v>5.0175056250000002E-2</v>
      </c>
      <c r="S1431" s="7"/>
      <c r="T1431" s="8">
        <v>-0.35702038699999999</v>
      </c>
      <c r="U1431" s="8">
        <v>-3.9975554566696601</v>
      </c>
      <c r="V1431" s="8">
        <v>3.1999999999999999E-5</v>
      </c>
      <c r="W1431" s="8">
        <v>3.3847065527065501E-4</v>
      </c>
    </row>
    <row r="1432" spans="1:23" x14ac:dyDescent="0.2">
      <c r="A1432" s="20" t="s">
        <v>2862</v>
      </c>
      <c r="B1432" s="16">
        <v>7</v>
      </c>
      <c r="C1432" s="18">
        <v>43622707</v>
      </c>
      <c r="D1432" s="18">
        <v>43666978</v>
      </c>
      <c r="E1432" s="7" t="s">
        <v>2863</v>
      </c>
      <c r="F1432" s="8">
        <v>0.355858324</v>
      </c>
      <c r="G1432" s="8">
        <v>3.1999999999999999E-5</v>
      </c>
      <c r="H1432" s="8">
        <v>3.3847065527065501E-4</v>
      </c>
      <c r="I1432" s="7"/>
      <c r="J1432" s="8">
        <v>-0.22558730199999999</v>
      </c>
      <c r="K1432" s="8">
        <v>-3.0299428722506301</v>
      </c>
      <c r="L1432" s="8">
        <v>1.2229999999999999E-3</v>
      </c>
      <c r="M1432" s="8">
        <v>9.5925418966382302E-3</v>
      </c>
      <c r="N1432" s="7"/>
      <c r="O1432" s="8">
        <v>-0.17636896799999999</v>
      </c>
      <c r="P1432" s="8">
        <v>-2.1234997072714799</v>
      </c>
      <c r="Q1432" s="8">
        <v>1.6855999999999999E-2</v>
      </c>
      <c r="R1432" s="8">
        <v>8.1224720098643594E-2</v>
      </c>
      <c r="S1432" s="7"/>
      <c r="T1432" s="8">
        <v>-0.355858324</v>
      </c>
      <c r="U1432" s="8">
        <v>-3.9975554566696601</v>
      </c>
      <c r="V1432" s="8">
        <v>3.1999999999999999E-5</v>
      </c>
      <c r="W1432" s="8">
        <v>3.3847065527065501E-4</v>
      </c>
    </row>
    <row r="1433" spans="1:23" x14ac:dyDescent="0.2">
      <c r="A1433" s="20" t="s">
        <v>2864</v>
      </c>
      <c r="B1433" s="16">
        <v>16</v>
      </c>
      <c r="C1433" s="18">
        <v>84328484</v>
      </c>
      <c r="D1433" s="18">
        <v>84363450</v>
      </c>
      <c r="E1433" s="7" t="s">
        <v>2865</v>
      </c>
      <c r="F1433" s="8">
        <v>0.35553414100000003</v>
      </c>
      <c r="G1433" s="8">
        <v>3.1999999999999999E-5</v>
      </c>
      <c r="H1433" s="8">
        <v>3.3847065527065501E-4</v>
      </c>
      <c r="I1433" s="7"/>
      <c r="J1433" s="8">
        <v>-0.199800384</v>
      </c>
      <c r="K1433" s="8">
        <v>-2.6473722621561202</v>
      </c>
      <c r="L1433" s="8">
        <v>4.0559999999999997E-3</v>
      </c>
      <c r="M1433" s="8">
        <v>2.2348745858300999E-2</v>
      </c>
      <c r="N1433" s="7"/>
      <c r="O1433" s="8">
        <v>-0.108377952</v>
      </c>
      <c r="P1433" s="8">
        <v>-1.02006422952084</v>
      </c>
      <c r="Q1433" s="8">
        <v>0.15384900000000001</v>
      </c>
      <c r="R1433" s="8">
        <v>0.34248877551601398</v>
      </c>
      <c r="S1433" s="7"/>
      <c r="T1433" s="8">
        <v>-0.35553414100000003</v>
      </c>
      <c r="U1433" s="8">
        <v>-3.9975554566696601</v>
      </c>
      <c r="V1433" s="8">
        <v>3.1999999999999999E-5</v>
      </c>
      <c r="W1433" s="8">
        <v>3.3847065527065501E-4</v>
      </c>
    </row>
    <row r="1434" spans="1:23" x14ac:dyDescent="0.2">
      <c r="A1434" s="20" t="s">
        <v>2866</v>
      </c>
      <c r="B1434" s="16">
        <v>7</v>
      </c>
      <c r="C1434" s="18">
        <v>112756773</v>
      </c>
      <c r="D1434" s="18">
        <v>112758609</v>
      </c>
      <c r="E1434" s="7" t="s">
        <v>2867</v>
      </c>
      <c r="F1434" s="8">
        <v>0.35283755500000002</v>
      </c>
      <c r="G1434" s="8">
        <v>3.1999999999999999E-5</v>
      </c>
      <c r="H1434" s="8">
        <v>3.3847065527065501E-4</v>
      </c>
      <c r="I1434" s="7"/>
      <c r="J1434" s="8">
        <v>-0.25508024499999998</v>
      </c>
      <c r="K1434" s="8">
        <v>-3.4361702902407001</v>
      </c>
      <c r="L1434" s="8">
        <v>2.9500000000000001E-4</v>
      </c>
      <c r="M1434" s="8">
        <v>3.70694533762058E-3</v>
      </c>
      <c r="N1434" s="7"/>
      <c r="O1434" s="8">
        <v>-0.21895695100000001</v>
      </c>
      <c r="P1434" s="8">
        <v>-3.1573685416816302</v>
      </c>
      <c r="Q1434" s="8">
        <v>7.9600000000000005E-4</v>
      </c>
      <c r="R1434" s="8">
        <v>1.2151437500000001E-2</v>
      </c>
      <c r="S1434" s="7"/>
      <c r="T1434" s="8">
        <v>-0.35283755500000002</v>
      </c>
      <c r="U1434" s="8">
        <v>-3.9975554566696601</v>
      </c>
      <c r="V1434" s="8">
        <v>3.1999999999999999E-5</v>
      </c>
      <c r="W1434" s="8">
        <v>3.3847065527065501E-4</v>
      </c>
    </row>
    <row r="1435" spans="1:23" x14ac:dyDescent="0.2">
      <c r="A1435" s="20" t="s">
        <v>2868</v>
      </c>
      <c r="B1435" s="16">
        <v>11</v>
      </c>
      <c r="C1435" s="18">
        <v>57295937</v>
      </c>
      <c r="D1435" s="18">
        <v>57298227</v>
      </c>
      <c r="E1435" s="7" t="s">
        <v>2869</v>
      </c>
      <c r="F1435" s="8">
        <v>0.35268598899999998</v>
      </c>
      <c r="G1435" s="8">
        <v>3.1999999999999999E-5</v>
      </c>
      <c r="H1435" s="8">
        <v>3.3847065527065501E-4</v>
      </c>
      <c r="I1435" s="7"/>
      <c r="J1435" s="8">
        <v>-0.203373268</v>
      </c>
      <c r="K1435" s="8">
        <v>-2.6216704315837802</v>
      </c>
      <c r="L1435" s="8">
        <v>4.3750000000000004E-3</v>
      </c>
      <c r="M1435" s="8">
        <v>2.35178817056396E-2</v>
      </c>
      <c r="N1435" s="7"/>
      <c r="O1435" s="8">
        <v>-0.173479405</v>
      </c>
      <c r="P1435" s="8">
        <v>-2.5004946677693498</v>
      </c>
      <c r="Q1435" s="8">
        <v>6.2009999999999999E-3</v>
      </c>
      <c r="R1435" s="8">
        <v>4.1944626568584997E-2</v>
      </c>
      <c r="S1435" s="7"/>
      <c r="T1435" s="8">
        <v>-0.35268598899999998</v>
      </c>
      <c r="U1435" s="8">
        <v>-3.9975554566696601</v>
      </c>
      <c r="V1435" s="8">
        <v>3.1999999999999999E-5</v>
      </c>
      <c r="W1435" s="8">
        <v>3.3847065527065501E-4</v>
      </c>
    </row>
    <row r="1436" spans="1:23" x14ac:dyDescent="0.2">
      <c r="A1436" s="20" t="s">
        <v>2870</v>
      </c>
      <c r="B1436" s="16">
        <v>7</v>
      </c>
      <c r="C1436" s="18">
        <v>87563566</v>
      </c>
      <c r="D1436" s="18">
        <v>87832204</v>
      </c>
      <c r="E1436" s="7" t="s">
        <v>2871</v>
      </c>
      <c r="F1436" s="8">
        <v>0.35128949500000001</v>
      </c>
      <c r="G1436" s="8">
        <v>3.1999999999999999E-5</v>
      </c>
      <c r="H1436" s="8">
        <v>3.3847065527065501E-4</v>
      </c>
      <c r="I1436" s="7"/>
      <c r="J1436" s="8">
        <v>0.28961210999999998</v>
      </c>
      <c r="K1436" s="8">
        <v>3.74277387073503</v>
      </c>
      <c r="L1436" s="8">
        <v>9.1000000000000003E-5</v>
      </c>
      <c r="M1436" s="8">
        <v>2.0292610556348102E-3</v>
      </c>
      <c r="N1436" s="7"/>
      <c r="O1436" s="8">
        <v>0.18048154</v>
      </c>
      <c r="P1436" s="8">
        <v>2.5413668338353701</v>
      </c>
      <c r="Q1436" s="8">
        <v>5.5209999999999999E-3</v>
      </c>
      <c r="R1436" s="8">
        <v>3.9136689029918403E-2</v>
      </c>
      <c r="S1436" s="7"/>
      <c r="T1436" s="8">
        <v>0.35128949500000001</v>
      </c>
      <c r="U1436" s="8">
        <v>3.9975554566696601</v>
      </c>
      <c r="V1436" s="8">
        <v>3.1999999999999999E-5</v>
      </c>
      <c r="W1436" s="8">
        <v>3.3847065527065501E-4</v>
      </c>
    </row>
    <row r="1437" spans="1:23" x14ac:dyDescent="0.2">
      <c r="A1437" s="20" t="s">
        <v>2872</v>
      </c>
      <c r="B1437" s="16">
        <v>1</v>
      </c>
      <c r="C1437" s="18">
        <v>85784168</v>
      </c>
      <c r="D1437" s="18">
        <v>86043883</v>
      </c>
      <c r="E1437" s="7" t="s">
        <v>2873</v>
      </c>
      <c r="F1437" s="8">
        <v>0.350286445</v>
      </c>
      <c r="G1437" s="8">
        <v>3.1999999999999999E-5</v>
      </c>
      <c r="H1437" s="8">
        <v>3.3847065527065501E-4</v>
      </c>
      <c r="I1437" s="7"/>
      <c r="J1437" s="8">
        <v>-0.220660087</v>
      </c>
      <c r="K1437" s="8">
        <v>-2.9501691474031499</v>
      </c>
      <c r="L1437" s="8">
        <v>1.588E-3</v>
      </c>
      <c r="M1437" s="8">
        <v>1.16052435717625E-2</v>
      </c>
      <c r="N1437" s="7"/>
      <c r="O1437" s="8">
        <v>-0.13166146100000001</v>
      </c>
      <c r="P1437" s="8">
        <v>-1.6817465358929899</v>
      </c>
      <c r="Q1437" s="8">
        <v>4.6309000000000003E-2</v>
      </c>
      <c r="R1437" s="8">
        <v>0.15809178597947199</v>
      </c>
      <c r="S1437" s="7"/>
      <c r="T1437" s="8">
        <v>-0.350286445</v>
      </c>
      <c r="U1437" s="8">
        <v>-3.9975554566696601</v>
      </c>
      <c r="V1437" s="8">
        <v>3.1999999999999999E-5</v>
      </c>
      <c r="W1437" s="8">
        <v>3.3847065527065501E-4</v>
      </c>
    </row>
    <row r="1438" spans="1:23" x14ac:dyDescent="0.2">
      <c r="A1438" s="20" t="s">
        <v>2874</v>
      </c>
      <c r="B1438" s="16">
        <v>11</v>
      </c>
      <c r="C1438" s="18">
        <v>71145457</v>
      </c>
      <c r="D1438" s="18">
        <v>71159439</v>
      </c>
      <c r="E1438" s="7" t="s">
        <v>2875</v>
      </c>
      <c r="F1438" s="8">
        <v>0.350168541</v>
      </c>
      <c r="G1438" s="8">
        <v>3.1999999999999999E-5</v>
      </c>
      <c r="H1438" s="8">
        <v>3.3847065527065501E-4</v>
      </c>
      <c r="I1438" s="7"/>
      <c r="J1438" s="8">
        <v>-0.169994533</v>
      </c>
      <c r="K1438" s="8">
        <v>-2.12630346176514</v>
      </c>
      <c r="L1438" s="8">
        <v>1.6739E-2</v>
      </c>
      <c r="M1438" s="8">
        <v>6.2602776369289598E-2</v>
      </c>
      <c r="N1438" s="7"/>
      <c r="O1438" s="8">
        <v>-0.18736865799999999</v>
      </c>
      <c r="P1438" s="8">
        <v>-2.6952302789090399</v>
      </c>
      <c r="Q1438" s="8">
        <v>3.5170000000000002E-3</v>
      </c>
      <c r="R1438" s="8">
        <v>2.9462885316184399E-2</v>
      </c>
      <c r="S1438" s="7"/>
      <c r="T1438" s="8">
        <v>-0.350168541</v>
      </c>
      <c r="U1438" s="8">
        <v>-3.9975554566696601</v>
      </c>
      <c r="V1438" s="8">
        <v>3.1999999999999999E-5</v>
      </c>
      <c r="W1438" s="8">
        <v>3.3847065527065501E-4</v>
      </c>
    </row>
    <row r="1439" spans="1:23" x14ac:dyDescent="0.2">
      <c r="A1439" s="20" t="s">
        <v>2876</v>
      </c>
      <c r="B1439" s="16">
        <v>19</v>
      </c>
      <c r="C1439" s="18">
        <v>44576312</v>
      </c>
      <c r="D1439" s="18">
        <v>44593766</v>
      </c>
      <c r="E1439" s="7" t="s">
        <v>2877</v>
      </c>
      <c r="F1439" s="8">
        <v>0.34761387900000001</v>
      </c>
      <c r="G1439" s="8">
        <v>3.1999999999999999E-5</v>
      </c>
      <c r="H1439" s="8">
        <v>3.3847065527065501E-4</v>
      </c>
      <c r="I1439" s="7"/>
      <c r="J1439" s="8">
        <v>0.27500911900000002</v>
      </c>
      <c r="K1439" s="8">
        <v>3.5969260324504</v>
      </c>
      <c r="L1439" s="8">
        <v>1.6100000000000001E-4</v>
      </c>
      <c r="M1439" s="8">
        <v>2.63810482180294E-3</v>
      </c>
      <c r="N1439" s="7"/>
      <c r="O1439" s="8">
        <v>0.209090472</v>
      </c>
      <c r="P1439" s="8">
        <v>3.0022409042673099</v>
      </c>
      <c r="Q1439" s="8">
        <v>1.34E-3</v>
      </c>
      <c r="R1439" s="8">
        <v>1.62378914728682E-2</v>
      </c>
      <c r="S1439" s="7"/>
      <c r="T1439" s="8">
        <v>0.34761387900000001</v>
      </c>
      <c r="U1439" s="8">
        <v>3.9975554566696601</v>
      </c>
      <c r="V1439" s="8">
        <v>3.1999999999999999E-5</v>
      </c>
      <c r="W1439" s="8">
        <v>3.3847065527065501E-4</v>
      </c>
    </row>
    <row r="1440" spans="1:23" x14ac:dyDescent="0.2">
      <c r="A1440" s="20" t="s">
        <v>2878</v>
      </c>
      <c r="B1440" s="16">
        <v>17</v>
      </c>
      <c r="C1440" s="18">
        <v>19281063</v>
      </c>
      <c r="D1440" s="18">
        <v>19286857</v>
      </c>
      <c r="E1440" s="7" t="s">
        <v>2879</v>
      </c>
      <c r="F1440" s="8">
        <v>0.34735854599999999</v>
      </c>
      <c r="G1440" s="8">
        <v>3.1999999999999999E-5</v>
      </c>
      <c r="H1440" s="8">
        <v>3.3847065527065501E-4</v>
      </c>
      <c r="I1440" s="7"/>
      <c r="J1440" s="8">
        <v>-0.217154877</v>
      </c>
      <c r="K1440" s="8">
        <v>-2.8170962553239498</v>
      </c>
      <c r="L1440" s="8">
        <v>2.4229999999999998E-3</v>
      </c>
      <c r="M1440" s="8">
        <v>1.56837830227743E-2</v>
      </c>
      <c r="N1440" s="7"/>
      <c r="O1440" s="8">
        <v>-0.286625352</v>
      </c>
      <c r="P1440" s="8">
        <v>-3.8586823353645898</v>
      </c>
      <c r="Q1440" s="8">
        <v>5.7000000000000003E-5</v>
      </c>
      <c r="R1440" s="8">
        <v>4.8632888888888899E-3</v>
      </c>
      <c r="S1440" s="7"/>
      <c r="T1440" s="8">
        <v>-0.34735854599999999</v>
      </c>
      <c r="U1440" s="8">
        <v>-3.9975554566696601</v>
      </c>
      <c r="V1440" s="8">
        <v>3.1999999999999999E-5</v>
      </c>
      <c r="W1440" s="8">
        <v>3.3847065527065501E-4</v>
      </c>
    </row>
    <row r="1441" spans="1:23" x14ac:dyDescent="0.2">
      <c r="A1441" s="20" t="s">
        <v>2880</v>
      </c>
      <c r="B1441" s="16">
        <v>14</v>
      </c>
      <c r="C1441" s="18">
        <v>70036516</v>
      </c>
      <c r="D1441" s="18">
        <v>70041588</v>
      </c>
      <c r="E1441" s="7" t="s">
        <v>2881</v>
      </c>
      <c r="F1441" s="8">
        <v>0.34491237000000002</v>
      </c>
      <c r="G1441" s="8">
        <v>3.1999999999999999E-5</v>
      </c>
      <c r="H1441" s="8">
        <v>3.3847065527065501E-4</v>
      </c>
      <c r="I1441" s="7"/>
      <c r="J1441" s="8">
        <v>0.23541500500000001</v>
      </c>
      <c r="K1441" s="8">
        <v>3.24658150206186</v>
      </c>
      <c r="L1441" s="8">
        <v>5.8399999999999999E-4</v>
      </c>
      <c r="M1441" s="8">
        <v>5.7415647798742097E-3</v>
      </c>
      <c r="N1441" s="7"/>
      <c r="O1441" s="8">
        <v>0.140126269</v>
      </c>
      <c r="P1441" s="8">
        <v>1.6926190637031</v>
      </c>
      <c r="Q1441" s="8">
        <v>4.5263999999999999E-2</v>
      </c>
      <c r="R1441" s="8">
        <v>0.155851728634361</v>
      </c>
      <c r="S1441" s="7"/>
      <c r="T1441" s="8">
        <v>0.34491237000000002</v>
      </c>
      <c r="U1441" s="8">
        <v>3.9975554566696601</v>
      </c>
      <c r="V1441" s="8">
        <v>3.1999999999999999E-5</v>
      </c>
      <c r="W1441" s="8">
        <v>3.3847065527065501E-4</v>
      </c>
    </row>
    <row r="1442" spans="1:23" x14ac:dyDescent="0.2">
      <c r="A1442" s="20" t="s">
        <v>2882</v>
      </c>
      <c r="B1442" s="16">
        <v>7</v>
      </c>
      <c r="C1442" s="18">
        <v>30430501</v>
      </c>
      <c r="D1442" s="18">
        <v>30443671</v>
      </c>
      <c r="E1442" s="7" t="s">
        <v>2883</v>
      </c>
      <c r="F1442" s="8">
        <v>0.340673473</v>
      </c>
      <c r="G1442" s="8">
        <v>3.1999999999999999E-5</v>
      </c>
      <c r="H1442" s="8">
        <v>3.3847065527065501E-4</v>
      </c>
      <c r="I1442" s="7"/>
      <c r="J1442" s="8">
        <v>-0.27196567999999999</v>
      </c>
      <c r="K1442" s="8">
        <v>-3.5259290545276998</v>
      </c>
      <c r="L1442" s="8">
        <v>2.1100000000000001E-4</v>
      </c>
      <c r="M1442" s="8">
        <v>3.05969573283859E-3</v>
      </c>
      <c r="N1442" s="7"/>
      <c r="O1442" s="8">
        <v>-0.20459762300000001</v>
      </c>
      <c r="P1442" s="8">
        <v>-2.8563073631171498</v>
      </c>
      <c r="Q1442" s="8">
        <v>2.1429999999999999E-3</v>
      </c>
      <c r="R1442" s="8">
        <v>2.1612500645161299E-2</v>
      </c>
      <c r="S1442" s="7"/>
      <c r="T1442" s="8">
        <v>-0.340673473</v>
      </c>
      <c r="U1442" s="8">
        <v>-3.9975554566696601</v>
      </c>
      <c r="V1442" s="8">
        <v>3.1999999999999999E-5</v>
      </c>
      <c r="W1442" s="8">
        <v>3.3847065527065501E-4</v>
      </c>
    </row>
    <row r="1443" spans="1:23" x14ac:dyDescent="0.2">
      <c r="A1443" s="20" t="s">
        <v>2884</v>
      </c>
      <c r="B1443" s="16">
        <v>15</v>
      </c>
      <c r="C1443" s="18">
        <v>67357940</v>
      </c>
      <c r="D1443" s="18">
        <v>67487507</v>
      </c>
      <c r="E1443" s="7" t="s">
        <v>2885</v>
      </c>
      <c r="F1443" s="8">
        <v>0.33739794299999998</v>
      </c>
      <c r="G1443" s="8">
        <v>3.1999999999999999E-5</v>
      </c>
      <c r="H1443" s="8">
        <v>3.3847065527065501E-4</v>
      </c>
      <c r="I1443" s="7"/>
      <c r="J1443" s="8">
        <v>-0.20145463399999999</v>
      </c>
      <c r="K1443" s="8">
        <v>-2.6278753234285799</v>
      </c>
      <c r="L1443" s="8">
        <v>4.2960000000000003E-3</v>
      </c>
      <c r="M1443" s="8">
        <v>2.3212952644313899E-2</v>
      </c>
      <c r="N1443" s="7"/>
      <c r="O1443" s="8">
        <v>-0.16527708099999999</v>
      </c>
      <c r="P1443" s="8">
        <v>-2.2936258369429501</v>
      </c>
      <c r="Q1443" s="8">
        <v>1.0906000000000001E-2</v>
      </c>
      <c r="R1443" s="8">
        <v>6.0648378512984699E-2</v>
      </c>
      <c r="S1443" s="7"/>
      <c r="T1443" s="8">
        <v>-0.33739794299999998</v>
      </c>
      <c r="U1443" s="8">
        <v>-3.9975554566696601</v>
      </c>
      <c r="V1443" s="8">
        <v>3.1999999999999999E-5</v>
      </c>
      <c r="W1443" s="8">
        <v>3.3847065527065501E-4</v>
      </c>
    </row>
    <row r="1444" spans="1:23" x14ac:dyDescent="0.2">
      <c r="A1444" s="20" t="s">
        <v>2886</v>
      </c>
      <c r="B1444" s="16">
        <v>16</v>
      </c>
      <c r="C1444" s="18">
        <v>21269842</v>
      </c>
      <c r="D1444" s="18">
        <v>21314383</v>
      </c>
      <c r="E1444" s="7" t="s">
        <v>2887</v>
      </c>
      <c r="F1444" s="8">
        <v>0.33508673500000002</v>
      </c>
      <c r="G1444" s="8">
        <v>3.1999999999999999E-5</v>
      </c>
      <c r="H1444" s="8">
        <v>3.3847065527065501E-4</v>
      </c>
      <c r="I1444" s="7"/>
      <c r="J1444" s="8">
        <v>-0.247919631</v>
      </c>
      <c r="K1444" s="8">
        <v>-3.30849159592707</v>
      </c>
      <c r="L1444" s="8">
        <v>4.6900000000000002E-4</v>
      </c>
      <c r="M1444" s="8">
        <v>4.9839619306594196E-3</v>
      </c>
      <c r="N1444" s="7"/>
      <c r="O1444" s="8">
        <v>-0.16726591199999999</v>
      </c>
      <c r="P1444" s="8">
        <v>-2.35734777500946</v>
      </c>
      <c r="Q1444" s="8">
        <v>9.2029999999999994E-3</v>
      </c>
      <c r="R1444" s="8">
        <v>5.3941243344581898E-2</v>
      </c>
      <c r="S1444" s="7"/>
      <c r="T1444" s="8">
        <v>-0.33508673500000002</v>
      </c>
      <c r="U1444" s="8">
        <v>-3.9975554566696601</v>
      </c>
      <c r="V1444" s="8">
        <v>3.1999999999999999E-5</v>
      </c>
      <c r="W1444" s="8">
        <v>3.3847065527065501E-4</v>
      </c>
    </row>
    <row r="1445" spans="1:23" x14ac:dyDescent="0.2">
      <c r="A1445" s="20" t="s">
        <v>2888</v>
      </c>
      <c r="B1445" s="16">
        <v>21</v>
      </c>
      <c r="C1445" s="18">
        <v>47649145</v>
      </c>
      <c r="D1445" s="18">
        <v>47671615</v>
      </c>
      <c r="E1445" s="7" t="s">
        <v>2889</v>
      </c>
      <c r="F1445" s="8">
        <v>0.33386693000000001</v>
      </c>
      <c r="G1445" s="8">
        <v>3.1999999999999999E-5</v>
      </c>
      <c r="H1445" s="8">
        <v>3.3847065527065501E-4</v>
      </c>
      <c r="I1445" s="7"/>
      <c r="J1445" s="8">
        <v>0.24408503200000001</v>
      </c>
      <c r="K1445" s="8">
        <v>3.17122025081999</v>
      </c>
      <c r="L1445" s="8">
        <v>7.5900000000000002E-4</v>
      </c>
      <c r="M1445" s="8">
        <v>6.9061047729918499E-3</v>
      </c>
      <c r="N1445" s="7"/>
      <c r="O1445" s="8">
        <v>0.137294531</v>
      </c>
      <c r="P1445" s="8">
        <v>1.7410318259967299</v>
      </c>
      <c r="Q1445" s="8">
        <v>4.0839E-2</v>
      </c>
      <c r="R1445" s="8">
        <v>0.146308212648946</v>
      </c>
      <c r="S1445" s="7"/>
      <c r="T1445" s="8">
        <v>0.33386693000000001</v>
      </c>
      <c r="U1445" s="8">
        <v>3.9975554566696601</v>
      </c>
      <c r="V1445" s="8">
        <v>3.1999999999999999E-5</v>
      </c>
      <c r="W1445" s="8">
        <v>3.3847065527065501E-4</v>
      </c>
    </row>
    <row r="1446" spans="1:23" x14ac:dyDescent="0.2">
      <c r="A1446" s="20" t="s">
        <v>2890</v>
      </c>
      <c r="B1446" s="16">
        <v>1</v>
      </c>
      <c r="C1446" s="18">
        <v>68564142</v>
      </c>
      <c r="D1446" s="18">
        <v>68698229</v>
      </c>
      <c r="E1446" s="7" t="s">
        <v>2891</v>
      </c>
      <c r="F1446" s="8">
        <v>0.33305149299999998</v>
      </c>
      <c r="G1446" s="8">
        <v>3.1999999999999999E-5</v>
      </c>
      <c r="H1446" s="8">
        <v>3.3847065527065501E-4</v>
      </c>
      <c r="I1446" s="7"/>
      <c r="J1446" s="8">
        <v>-0.247179333</v>
      </c>
      <c r="K1446" s="8">
        <v>-3.31881592226271</v>
      </c>
      <c r="L1446" s="8">
        <v>4.5199999999999998E-4</v>
      </c>
      <c r="M1446" s="8">
        <v>4.8863513139695697E-3</v>
      </c>
      <c r="N1446" s="7"/>
      <c r="O1446" s="8">
        <v>-0.15619770099999999</v>
      </c>
      <c r="P1446" s="8">
        <v>-2.0951911914033601</v>
      </c>
      <c r="Q1446" s="8">
        <v>1.8076999999999999E-2</v>
      </c>
      <c r="R1446" s="8">
        <v>8.4933240384615402E-2</v>
      </c>
      <c r="S1446" s="7"/>
      <c r="T1446" s="8">
        <v>-0.33305149299999998</v>
      </c>
      <c r="U1446" s="8">
        <v>-3.9975554566696601</v>
      </c>
      <c r="V1446" s="8">
        <v>3.1999999999999999E-5</v>
      </c>
      <c r="W1446" s="8">
        <v>3.3847065527065501E-4</v>
      </c>
    </row>
    <row r="1447" spans="1:23" x14ac:dyDescent="0.2">
      <c r="A1447" s="20" t="s">
        <v>2892</v>
      </c>
      <c r="B1447" s="16">
        <v>17</v>
      </c>
      <c r="C1447" s="18">
        <v>80015382</v>
      </c>
      <c r="D1447" s="18">
        <v>80023680</v>
      </c>
      <c r="E1447" s="7" t="s">
        <v>2893</v>
      </c>
      <c r="F1447" s="8">
        <v>0.33208080499999998</v>
      </c>
      <c r="G1447" s="8">
        <v>3.1999999999999999E-5</v>
      </c>
      <c r="H1447" s="8">
        <v>3.3847065527065501E-4</v>
      </c>
      <c r="I1447" s="7"/>
      <c r="J1447" s="8">
        <v>0.256602944</v>
      </c>
      <c r="K1447" s="8">
        <v>3.4235890495813401</v>
      </c>
      <c r="L1447" s="8">
        <v>3.0899999999999998E-4</v>
      </c>
      <c r="M1447" s="8">
        <v>3.8396565977742401E-3</v>
      </c>
      <c r="N1447" s="7"/>
      <c r="O1447" s="8">
        <v>0.19869144499999999</v>
      </c>
      <c r="P1447" s="8">
        <v>2.74031674521849</v>
      </c>
      <c r="Q1447" s="8">
        <v>3.0690000000000001E-3</v>
      </c>
      <c r="R1447" s="8">
        <v>2.7023918964546999E-2</v>
      </c>
      <c r="S1447" s="7"/>
      <c r="T1447" s="8">
        <v>0.33208080499999998</v>
      </c>
      <c r="U1447" s="8">
        <v>3.9975554566696601</v>
      </c>
      <c r="V1447" s="8">
        <v>3.1999999999999999E-5</v>
      </c>
      <c r="W1447" s="8">
        <v>3.3847065527065501E-4</v>
      </c>
    </row>
    <row r="1448" spans="1:23" x14ac:dyDescent="0.2">
      <c r="A1448" s="20" t="s">
        <v>2894</v>
      </c>
      <c r="B1448" s="16">
        <v>2</v>
      </c>
      <c r="C1448" s="18">
        <v>196602427</v>
      </c>
      <c r="D1448" s="18">
        <v>196933561</v>
      </c>
      <c r="E1448" s="7" t="s">
        <v>2895</v>
      </c>
      <c r="F1448" s="8">
        <v>0.33090709600000001</v>
      </c>
      <c r="G1448" s="8">
        <v>3.1999999999999999E-5</v>
      </c>
      <c r="H1448" s="8">
        <v>3.3847065527065501E-4</v>
      </c>
      <c r="I1448" s="7"/>
      <c r="J1448" s="8">
        <v>-0.29364830400000003</v>
      </c>
      <c r="K1448" s="8">
        <v>-3.67270125665706</v>
      </c>
      <c r="L1448" s="8">
        <v>1.2E-4</v>
      </c>
      <c r="M1448" s="8">
        <v>2.2988235294117598E-3</v>
      </c>
      <c r="N1448" s="7"/>
      <c r="O1448" s="8">
        <v>-0.20119453400000001</v>
      </c>
      <c r="P1448" s="8">
        <v>-3.0564163143968299</v>
      </c>
      <c r="Q1448" s="8">
        <v>1.1199999999999999E-3</v>
      </c>
      <c r="R1448" s="8">
        <v>1.47271275167785E-2</v>
      </c>
      <c r="S1448" s="7"/>
      <c r="T1448" s="8">
        <v>-0.33090709600000001</v>
      </c>
      <c r="U1448" s="8">
        <v>-3.9975554566696601</v>
      </c>
      <c r="V1448" s="8">
        <v>3.1999999999999999E-5</v>
      </c>
      <c r="W1448" s="8">
        <v>3.3847065527065501E-4</v>
      </c>
    </row>
    <row r="1449" spans="1:23" x14ac:dyDescent="0.2">
      <c r="A1449" s="20" t="s">
        <v>2896</v>
      </c>
      <c r="B1449" s="16">
        <v>1</v>
      </c>
      <c r="C1449" s="18">
        <v>151372049</v>
      </c>
      <c r="D1449" s="18">
        <v>151374413</v>
      </c>
      <c r="E1449" s="7" t="s">
        <v>2897</v>
      </c>
      <c r="F1449" s="8">
        <v>0.330098365</v>
      </c>
      <c r="G1449" s="8">
        <v>3.1999999999999999E-5</v>
      </c>
      <c r="H1449" s="8">
        <v>3.3847065527065501E-4</v>
      </c>
      <c r="I1449" s="7"/>
      <c r="J1449" s="8">
        <v>-0.172358977</v>
      </c>
      <c r="K1449" s="8">
        <v>-2.10455571444635</v>
      </c>
      <c r="L1449" s="8">
        <v>1.7665E-2</v>
      </c>
      <c r="M1449" s="8">
        <v>6.5050478209658397E-2</v>
      </c>
      <c r="N1449" s="7"/>
      <c r="O1449" s="8">
        <v>-0.210563202</v>
      </c>
      <c r="P1449" s="8">
        <v>-3.15810197118831</v>
      </c>
      <c r="Q1449" s="8">
        <v>7.94E-4</v>
      </c>
      <c r="R1449" s="8">
        <v>1.2144626223092E-2</v>
      </c>
      <c r="S1449" s="7"/>
      <c r="T1449" s="8">
        <v>-0.330098365</v>
      </c>
      <c r="U1449" s="8">
        <v>-3.9975554566696601</v>
      </c>
      <c r="V1449" s="8">
        <v>3.1999999999999999E-5</v>
      </c>
      <c r="W1449" s="8">
        <v>3.3847065527065501E-4</v>
      </c>
    </row>
    <row r="1450" spans="1:23" x14ac:dyDescent="0.2">
      <c r="A1450" s="20" t="s">
        <v>2898</v>
      </c>
      <c r="B1450" s="16">
        <v>19</v>
      </c>
      <c r="C1450" s="18">
        <v>18304028</v>
      </c>
      <c r="D1450" s="18">
        <v>18307758</v>
      </c>
      <c r="E1450" s="7" t="s">
        <v>2899</v>
      </c>
      <c r="F1450" s="8">
        <v>0.32963260799999999</v>
      </c>
      <c r="G1450" s="8">
        <v>3.1999999999999999E-5</v>
      </c>
      <c r="H1450" s="8">
        <v>3.3847065527065501E-4</v>
      </c>
      <c r="I1450" s="7"/>
      <c r="J1450" s="8">
        <v>-0.21987700099999999</v>
      </c>
      <c r="K1450" s="8">
        <v>-2.8934788082737</v>
      </c>
      <c r="L1450" s="8">
        <v>1.905E-3</v>
      </c>
      <c r="M1450" s="8">
        <v>1.31648806366048E-2</v>
      </c>
      <c r="N1450" s="7"/>
      <c r="O1450" s="8">
        <v>-0.16025755</v>
      </c>
      <c r="P1450" s="8">
        <v>-2.1101202439061901</v>
      </c>
      <c r="Q1450" s="8">
        <v>1.7423999999999999E-2</v>
      </c>
      <c r="R1450" s="8">
        <v>8.3040234146341499E-2</v>
      </c>
      <c r="S1450" s="7"/>
      <c r="T1450" s="8">
        <v>-0.32963260799999999</v>
      </c>
      <c r="U1450" s="8">
        <v>-3.9975554566696601</v>
      </c>
      <c r="V1450" s="8">
        <v>3.1999999999999999E-5</v>
      </c>
      <c r="W1450" s="8">
        <v>3.3847065527065501E-4</v>
      </c>
    </row>
    <row r="1451" spans="1:23" x14ac:dyDescent="0.2">
      <c r="A1451" s="20" t="s">
        <v>2900</v>
      </c>
      <c r="B1451" s="16">
        <v>3</v>
      </c>
      <c r="C1451" s="18">
        <v>179370828</v>
      </c>
      <c r="D1451" s="18">
        <v>179507189</v>
      </c>
      <c r="E1451" s="7" t="s">
        <v>2901</v>
      </c>
      <c r="F1451" s="8">
        <v>0.32642283700000002</v>
      </c>
      <c r="G1451" s="8">
        <v>3.1999999999999999E-5</v>
      </c>
      <c r="H1451" s="8">
        <v>3.3847065527065501E-4</v>
      </c>
      <c r="I1451" s="7"/>
      <c r="J1451" s="8">
        <v>0.268945041</v>
      </c>
      <c r="K1451" s="8">
        <v>3.5454119014211201</v>
      </c>
      <c r="L1451" s="8">
        <v>1.9599999999999999E-4</v>
      </c>
      <c r="M1451" s="8">
        <v>2.9688682170542599E-3</v>
      </c>
      <c r="N1451" s="7"/>
      <c r="O1451" s="8">
        <v>9.6845921000000001E-2</v>
      </c>
      <c r="P1451" s="8">
        <v>1.08978468904398</v>
      </c>
      <c r="Q1451" s="8">
        <v>0.137904</v>
      </c>
      <c r="R1451" s="8">
        <v>0.31982640676457502</v>
      </c>
      <c r="S1451" s="7"/>
      <c r="T1451" s="8">
        <v>0.32642283700000002</v>
      </c>
      <c r="U1451" s="8">
        <v>3.9975554566696601</v>
      </c>
      <c r="V1451" s="8">
        <v>3.1999999999999999E-5</v>
      </c>
      <c r="W1451" s="8">
        <v>3.3847065527065501E-4</v>
      </c>
    </row>
    <row r="1452" spans="1:23" x14ac:dyDescent="0.2">
      <c r="A1452" s="20" t="s">
        <v>2902</v>
      </c>
      <c r="B1452" s="16">
        <v>1</v>
      </c>
      <c r="C1452" s="18">
        <v>165631449</v>
      </c>
      <c r="D1452" s="18">
        <v>165667900</v>
      </c>
      <c r="E1452" s="7" t="s">
        <v>2903</v>
      </c>
      <c r="F1452" s="8">
        <v>0.32640372400000001</v>
      </c>
      <c r="G1452" s="8">
        <v>3.1999999999999999E-5</v>
      </c>
      <c r="H1452" s="8">
        <v>3.3847065527065501E-4</v>
      </c>
      <c r="I1452" s="7"/>
      <c r="J1452" s="8">
        <v>-0.22490468999999999</v>
      </c>
      <c r="K1452" s="8">
        <v>-3.0011070257933699</v>
      </c>
      <c r="L1452" s="8">
        <v>1.3450000000000001E-3</v>
      </c>
      <c r="M1452" s="8">
        <v>1.0263742439024399E-2</v>
      </c>
      <c r="N1452" s="7"/>
      <c r="O1452" s="8">
        <v>-0.15023668000000001</v>
      </c>
      <c r="P1452" s="8">
        <v>-1.9994656026591899</v>
      </c>
      <c r="Q1452" s="8">
        <v>2.2779000000000001E-2</v>
      </c>
      <c r="R1452" s="8">
        <v>9.8309445211150995E-2</v>
      </c>
      <c r="S1452" s="7"/>
      <c r="T1452" s="8">
        <v>-0.32640372400000001</v>
      </c>
      <c r="U1452" s="8">
        <v>-3.9975554566696601</v>
      </c>
      <c r="V1452" s="8">
        <v>3.1999999999999999E-5</v>
      </c>
      <c r="W1452" s="8">
        <v>3.3847065527065501E-4</v>
      </c>
    </row>
    <row r="1453" spans="1:23" x14ac:dyDescent="0.2">
      <c r="A1453" s="20" t="s">
        <v>2904</v>
      </c>
      <c r="B1453" s="16">
        <v>1</v>
      </c>
      <c r="C1453" s="18">
        <v>19629202</v>
      </c>
      <c r="D1453" s="18">
        <v>19638640</v>
      </c>
      <c r="E1453" s="7" t="s">
        <v>2905</v>
      </c>
      <c r="F1453" s="8">
        <v>0.32491104399999998</v>
      </c>
      <c r="G1453" s="8">
        <v>3.1999999999999999E-5</v>
      </c>
      <c r="H1453" s="8">
        <v>3.3847065527065501E-4</v>
      </c>
      <c r="I1453" s="7"/>
      <c r="J1453" s="8">
        <v>-0.185770043</v>
      </c>
      <c r="K1453" s="8">
        <v>-2.4161406706465098</v>
      </c>
      <c r="L1453" s="8">
        <v>7.8429999999999993E-3</v>
      </c>
      <c r="M1453" s="8">
        <v>3.6027556861592702E-2</v>
      </c>
      <c r="N1453" s="7"/>
      <c r="O1453" s="8">
        <v>-0.15785782000000001</v>
      </c>
      <c r="P1453" s="8">
        <v>-2.1221874501897799</v>
      </c>
      <c r="Q1453" s="8">
        <v>1.6910999999999999E-2</v>
      </c>
      <c r="R1453" s="8">
        <v>8.1389394088669895E-2</v>
      </c>
      <c r="S1453" s="7"/>
      <c r="T1453" s="8">
        <v>-0.32491104399999998</v>
      </c>
      <c r="U1453" s="8">
        <v>-3.9975554566696601</v>
      </c>
      <c r="V1453" s="8">
        <v>3.1999999999999999E-5</v>
      </c>
      <c r="W1453" s="8">
        <v>3.3847065527065501E-4</v>
      </c>
    </row>
    <row r="1454" spans="1:23" x14ac:dyDescent="0.2">
      <c r="A1454" s="20" t="s">
        <v>2906</v>
      </c>
      <c r="B1454" s="16">
        <v>13</v>
      </c>
      <c r="C1454" s="18">
        <v>42140971</v>
      </c>
      <c r="D1454" s="18">
        <v>42535245</v>
      </c>
      <c r="E1454" s="7" t="s">
        <v>2907</v>
      </c>
      <c r="F1454" s="8">
        <v>0.324735842</v>
      </c>
      <c r="G1454" s="8">
        <v>3.1999999999999999E-5</v>
      </c>
      <c r="H1454" s="8">
        <v>3.3847065527065501E-4</v>
      </c>
      <c r="I1454" s="7"/>
      <c r="J1454" s="8">
        <v>0.24947323399999999</v>
      </c>
      <c r="K1454" s="8">
        <v>3.3780568020528801</v>
      </c>
      <c r="L1454" s="8">
        <v>3.6499999999999998E-4</v>
      </c>
      <c r="M1454" s="8">
        <v>4.2579701492537298E-3</v>
      </c>
      <c r="N1454" s="7"/>
      <c r="O1454" s="8">
        <v>0.206052498</v>
      </c>
      <c r="P1454" s="8">
        <v>2.9299651691031099</v>
      </c>
      <c r="Q1454" s="8">
        <v>1.6949999999999999E-3</v>
      </c>
      <c r="R1454" s="8">
        <v>1.8698828510938601E-2</v>
      </c>
      <c r="S1454" s="7"/>
      <c r="T1454" s="8">
        <v>0.324735842</v>
      </c>
      <c r="U1454" s="8">
        <v>3.9975554566696601</v>
      </c>
      <c r="V1454" s="8">
        <v>3.1999999999999999E-5</v>
      </c>
      <c r="W1454" s="8">
        <v>3.3847065527065501E-4</v>
      </c>
    </row>
    <row r="1455" spans="1:23" x14ac:dyDescent="0.2">
      <c r="A1455" s="20" t="s">
        <v>2908</v>
      </c>
      <c r="B1455" s="16">
        <v>19</v>
      </c>
      <c r="C1455" s="18">
        <v>10677136</v>
      </c>
      <c r="D1455" s="18">
        <v>10679655</v>
      </c>
      <c r="E1455" s="7" t="s">
        <v>2909</v>
      </c>
      <c r="F1455" s="8">
        <v>0.323172772</v>
      </c>
      <c r="G1455" s="8">
        <v>3.1999999999999999E-5</v>
      </c>
      <c r="H1455" s="8">
        <v>3.3847065527065501E-4</v>
      </c>
      <c r="I1455" s="7"/>
      <c r="J1455" s="8">
        <v>-0.20518475899999999</v>
      </c>
      <c r="K1455" s="8">
        <v>-2.7134829218629899</v>
      </c>
      <c r="L1455" s="8">
        <v>3.3289999999999999E-3</v>
      </c>
      <c r="M1455" s="8">
        <v>1.9519477869467401E-2</v>
      </c>
      <c r="N1455" s="7"/>
      <c r="O1455" s="8">
        <v>-0.13858975400000001</v>
      </c>
      <c r="P1455" s="8">
        <v>-1.8290240865921801</v>
      </c>
      <c r="Q1455" s="8">
        <v>3.3697999999999999E-2</v>
      </c>
      <c r="R1455" s="8">
        <v>0.128983138099902</v>
      </c>
      <c r="S1455" s="7"/>
      <c r="T1455" s="8">
        <v>-0.323172772</v>
      </c>
      <c r="U1455" s="8">
        <v>-3.9975554566696601</v>
      </c>
      <c r="V1455" s="8">
        <v>3.1999999999999999E-5</v>
      </c>
      <c r="W1455" s="8">
        <v>3.3847065527065501E-4</v>
      </c>
    </row>
    <row r="1456" spans="1:23" x14ac:dyDescent="0.2">
      <c r="A1456" s="20" t="s">
        <v>2910</v>
      </c>
      <c r="B1456" s="16">
        <v>5</v>
      </c>
      <c r="C1456" s="18">
        <v>149109873</v>
      </c>
      <c r="D1456" s="18">
        <v>149234585</v>
      </c>
      <c r="E1456" s="7" t="s">
        <v>2911</v>
      </c>
      <c r="F1456" s="8">
        <v>0.32307555599999999</v>
      </c>
      <c r="G1456" s="8">
        <v>3.1999999999999999E-5</v>
      </c>
      <c r="H1456" s="8">
        <v>3.3847065527065501E-4</v>
      </c>
      <c r="I1456" s="7"/>
      <c r="J1456" s="8">
        <v>0.31200821099999998</v>
      </c>
      <c r="K1456" s="8">
        <v>3.94440008415945</v>
      </c>
      <c r="L1456" s="8">
        <v>4.0000000000000003E-5</v>
      </c>
      <c r="M1456" s="8">
        <v>1.79783235867446E-3</v>
      </c>
      <c r="N1456" s="7"/>
      <c r="O1456" s="8">
        <v>0.19039088700000001</v>
      </c>
      <c r="P1456" s="8">
        <v>2.75562564819176</v>
      </c>
      <c r="Q1456" s="8">
        <v>2.9290000000000002E-3</v>
      </c>
      <c r="R1456" s="8">
        <v>2.6163501714285699E-2</v>
      </c>
      <c r="S1456" s="7"/>
      <c r="T1456" s="8">
        <v>0.32307555599999999</v>
      </c>
      <c r="U1456" s="8">
        <v>3.9975554566696601</v>
      </c>
      <c r="V1456" s="8">
        <v>3.1999999999999999E-5</v>
      </c>
      <c r="W1456" s="8">
        <v>3.3847065527065501E-4</v>
      </c>
    </row>
    <row r="1457" spans="1:23" x14ac:dyDescent="0.2">
      <c r="A1457" s="20" t="s">
        <v>2912</v>
      </c>
      <c r="B1457" s="16">
        <v>4</v>
      </c>
      <c r="C1457" s="18">
        <v>79567148</v>
      </c>
      <c r="D1457" s="18">
        <v>79605655</v>
      </c>
      <c r="E1457" s="7" t="s">
        <v>2913</v>
      </c>
      <c r="F1457" s="8">
        <v>0.32269412400000003</v>
      </c>
      <c r="G1457" s="8">
        <v>3.1999999999999999E-5</v>
      </c>
      <c r="H1457" s="8">
        <v>3.3847065527065501E-4</v>
      </c>
      <c r="I1457" s="7"/>
      <c r="J1457" s="8">
        <v>-0.19599562400000001</v>
      </c>
      <c r="K1457" s="8">
        <v>-2.5972993437497398</v>
      </c>
      <c r="L1457" s="8">
        <v>4.6979999999999999E-3</v>
      </c>
      <c r="M1457" s="8">
        <v>2.4852499492385799E-2</v>
      </c>
      <c r="N1457" s="7"/>
      <c r="O1457" s="8">
        <v>-0.152544226</v>
      </c>
      <c r="P1457" s="8">
        <v>-1.95048785117345</v>
      </c>
      <c r="Q1457" s="8">
        <v>2.5558999999999998E-2</v>
      </c>
      <c r="R1457" s="8">
        <v>0.10581406779661</v>
      </c>
      <c r="S1457" s="7"/>
      <c r="T1457" s="8">
        <v>-0.32269412400000003</v>
      </c>
      <c r="U1457" s="8">
        <v>-3.9975554566696601</v>
      </c>
      <c r="V1457" s="8">
        <v>3.1999999999999999E-5</v>
      </c>
      <c r="W1457" s="8">
        <v>3.3847065527065501E-4</v>
      </c>
    </row>
    <row r="1458" spans="1:23" x14ac:dyDescent="0.2">
      <c r="A1458" s="20" t="s">
        <v>2914</v>
      </c>
      <c r="B1458" s="16">
        <v>11</v>
      </c>
      <c r="C1458" s="18">
        <v>45669239</v>
      </c>
      <c r="D1458" s="18">
        <v>45687172</v>
      </c>
      <c r="E1458" s="7" t="s">
        <v>2915</v>
      </c>
      <c r="F1458" s="8">
        <v>0.31904076100000001</v>
      </c>
      <c r="G1458" s="8">
        <v>3.1999999999999999E-5</v>
      </c>
      <c r="H1458" s="8">
        <v>3.3847065527065501E-4</v>
      </c>
      <c r="I1458" s="7"/>
      <c r="J1458" s="8">
        <v>-0.25209061500000002</v>
      </c>
      <c r="K1458" s="8">
        <v>-3.3314333078949998</v>
      </c>
      <c r="L1458" s="8">
        <v>4.3199999999999998E-4</v>
      </c>
      <c r="M1458" s="8">
        <v>4.73564095371669E-3</v>
      </c>
      <c r="N1458" s="7"/>
      <c r="O1458" s="8">
        <v>-0.143078176</v>
      </c>
      <c r="P1458" s="8">
        <v>-1.87811086722773</v>
      </c>
      <c r="Q1458" s="8">
        <v>3.0183000000000001E-2</v>
      </c>
      <c r="R1458" s="8">
        <v>0.118816584235709</v>
      </c>
      <c r="S1458" s="7"/>
      <c r="T1458" s="8">
        <v>-0.31904076100000001</v>
      </c>
      <c r="U1458" s="8">
        <v>-3.9975554566696601</v>
      </c>
      <c r="V1458" s="8">
        <v>3.1999999999999999E-5</v>
      </c>
      <c r="W1458" s="8">
        <v>3.3847065527065501E-4</v>
      </c>
    </row>
    <row r="1459" spans="1:23" x14ac:dyDescent="0.2">
      <c r="A1459" s="20" t="s">
        <v>2916</v>
      </c>
      <c r="B1459" s="16">
        <v>1</v>
      </c>
      <c r="C1459" s="18">
        <v>40144320</v>
      </c>
      <c r="D1459" s="18">
        <v>40157105</v>
      </c>
      <c r="E1459" s="7" t="s">
        <v>2917</v>
      </c>
      <c r="F1459" s="8">
        <v>0.31892501000000001</v>
      </c>
      <c r="G1459" s="8">
        <v>3.1999999999999999E-5</v>
      </c>
      <c r="H1459" s="8">
        <v>3.3847065527065501E-4</v>
      </c>
      <c r="I1459" s="7"/>
      <c r="J1459" s="8">
        <v>-0.242032844</v>
      </c>
      <c r="K1459" s="8">
        <v>-3.24126620816712</v>
      </c>
      <c r="L1459" s="8">
        <v>5.9500000000000004E-4</v>
      </c>
      <c r="M1459" s="8">
        <v>5.8313730407523502E-3</v>
      </c>
      <c r="N1459" s="7"/>
      <c r="O1459" s="8">
        <v>-0.19307319100000001</v>
      </c>
      <c r="P1459" s="8">
        <v>-2.7453847080539</v>
      </c>
      <c r="Q1459" s="8">
        <v>3.0219999999999999E-3</v>
      </c>
      <c r="R1459" s="8">
        <v>2.6704298473714E-2</v>
      </c>
      <c r="S1459" s="7"/>
      <c r="T1459" s="8">
        <v>-0.31892501000000001</v>
      </c>
      <c r="U1459" s="8">
        <v>-3.9975554566696601</v>
      </c>
      <c r="V1459" s="8">
        <v>3.1999999999999999E-5</v>
      </c>
      <c r="W1459" s="8">
        <v>3.3847065527065501E-4</v>
      </c>
    </row>
    <row r="1460" spans="1:23" x14ac:dyDescent="0.2">
      <c r="A1460" s="20" t="s">
        <v>2918</v>
      </c>
      <c r="B1460" s="16">
        <v>3</v>
      </c>
      <c r="C1460" s="18">
        <v>38080699</v>
      </c>
      <c r="D1460" s="18">
        <v>38165516</v>
      </c>
      <c r="E1460" s="7" t="s">
        <v>2919</v>
      </c>
      <c r="F1460" s="8">
        <v>0.31425375900000002</v>
      </c>
      <c r="G1460" s="8">
        <v>3.1999999999999999E-5</v>
      </c>
      <c r="H1460" s="8">
        <v>3.3847065527065501E-4</v>
      </c>
      <c r="I1460" s="7"/>
      <c r="J1460" s="8">
        <v>-0.27122833600000001</v>
      </c>
      <c r="K1460" s="8">
        <v>-3.6153000069246599</v>
      </c>
      <c r="L1460" s="8">
        <v>1.4999999999999999E-4</v>
      </c>
      <c r="M1460" s="8">
        <v>2.5294498381876998E-3</v>
      </c>
      <c r="N1460" s="7"/>
      <c r="O1460" s="8">
        <v>-0.23534029400000001</v>
      </c>
      <c r="P1460" s="8">
        <v>-3.48290734420643</v>
      </c>
      <c r="Q1460" s="8">
        <v>2.4800000000000001E-4</v>
      </c>
      <c r="R1460" s="8">
        <v>6.7893800350262703E-3</v>
      </c>
      <c r="S1460" s="7"/>
      <c r="T1460" s="8">
        <v>-0.31425375900000002</v>
      </c>
      <c r="U1460" s="8">
        <v>-3.9975554566696601</v>
      </c>
      <c r="V1460" s="8">
        <v>3.1999999999999999E-5</v>
      </c>
      <c r="W1460" s="8">
        <v>3.3847065527065501E-4</v>
      </c>
    </row>
    <row r="1461" spans="1:23" x14ac:dyDescent="0.2">
      <c r="A1461" s="20" t="s">
        <v>2920</v>
      </c>
      <c r="B1461" s="16" t="s">
        <v>52</v>
      </c>
      <c r="C1461" s="18">
        <v>106305115</v>
      </c>
      <c r="D1461" s="18">
        <v>106362052</v>
      </c>
      <c r="E1461" s="7" t="s">
        <v>2921</v>
      </c>
      <c r="F1461" s="8">
        <v>0.31264195299999997</v>
      </c>
      <c r="G1461" s="8">
        <v>3.1999999999999999E-5</v>
      </c>
      <c r="H1461" s="8">
        <v>3.3847065527065501E-4</v>
      </c>
      <c r="I1461" s="7"/>
      <c r="J1461" s="8">
        <v>0.20260460899999999</v>
      </c>
      <c r="K1461" s="8">
        <v>2.5712231665524898</v>
      </c>
      <c r="L1461" s="8">
        <v>5.0670000000000003E-3</v>
      </c>
      <c r="M1461" s="8">
        <v>2.6184245950413201E-2</v>
      </c>
      <c r="N1461" s="7"/>
      <c r="O1461" s="8">
        <v>0.11010354999999999</v>
      </c>
      <c r="P1461" s="8">
        <v>1.0953713053224099</v>
      </c>
      <c r="Q1461" s="8">
        <v>0.13667699999999999</v>
      </c>
      <c r="R1461" s="8">
        <v>0.31784213983933401</v>
      </c>
      <c r="S1461" s="7"/>
      <c r="T1461" s="8">
        <v>0.31264195299999997</v>
      </c>
      <c r="U1461" s="8">
        <v>3.9975554566696601</v>
      </c>
      <c r="V1461" s="8">
        <v>3.1999999999999999E-5</v>
      </c>
      <c r="W1461" s="8">
        <v>3.3847065527065501E-4</v>
      </c>
    </row>
    <row r="1462" spans="1:23" x14ac:dyDescent="0.2">
      <c r="A1462" s="20" t="s">
        <v>2922</v>
      </c>
      <c r="B1462" s="16">
        <v>1</v>
      </c>
      <c r="C1462" s="18">
        <v>145456236</v>
      </c>
      <c r="D1462" s="18">
        <v>145470400</v>
      </c>
      <c r="E1462" s="7" t="s">
        <v>2923</v>
      </c>
      <c r="F1462" s="8">
        <v>0.31033696</v>
      </c>
      <c r="G1462" s="8">
        <v>3.1999999999999999E-5</v>
      </c>
      <c r="H1462" s="8">
        <v>3.3847065527065501E-4</v>
      </c>
      <c r="I1462" s="7"/>
      <c r="J1462" s="8">
        <v>-0.24409013299999999</v>
      </c>
      <c r="K1462" s="8">
        <v>-3.1975507927564402</v>
      </c>
      <c r="L1462" s="8">
        <v>6.9300000000000004E-4</v>
      </c>
      <c r="M1462" s="8">
        <v>6.4635894988066796E-3</v>
      </c>
      <c r="N1462" s="7"/>
      <c r="O1462" s="8">
        <v>-0.19655471299999999</v>
      </c>
      <c r="P1462" s="8">
        <v>-2.8938086697258898</v>
      </c>
      <c r="Q1462" s="8">
        <v>1.903E-3</v>
      </c>
      <c r="R1462" s="8">
        <v>2.0181611940298501E-2</v>
      </c>
      <c r="S1462" s="7"/>
      <c r="T1462" s="8">
        <v>-0.31033696</v>
      </c>
      <c r="U1462" s="8">
        <v>-3.9975554566696601</v>
      </c>
      <c r="V1462" s="8">
        <v>3.1999999999999999E-5</v>
      </c>
      <c r="W1462" s="8">
        <v>3.3847065527065501E-4</v>
      </c>
    </row>
    <row r="1463" spans="1:23" x14ac:dyDescent="0.2">
      <c r="A1463" s="20" t="s">
        <v>2924</v>
      </c>
      <c r="B1463" s="16">
        <v>4</v>
      </c>
      <c r="C1463" s="18">
        <v>83956336</v>
      </c>
      <c r="D1463" s="18">
        <v>83996971</v>
      </c>
      <c r="E1463" s="7" t="s">
        <v>2925</v>
      </c>
      <c r="F1463" s="8">
        <v>0.30846869199999999</v>
      </c>
      <c r="G1463" s="8">
        <v>3.1999999999999999E-5</v>
      </c>
      <c r="H1463" s="8">
        <v>3.3847065527065501E-4</v>
      </c>
      <c r="I1463" s="7"/>
      <c r="J1463" s="8">
        <v>-0.212463126</v>
      </c>
      <c r="K1463" s="8">
        <v>-2.74953439004332</v>
      </c>
      <c r="L1463" s="8">
        <v>2.9840000000000001E-3</v>
      </c>
      <c r="M1463" s="8">
        <v>1.81280186480186E-2</v>
      </c>
      <c r="N1463" s="7"/>
      <c r="O1463" s="8">
        <v>-0.123311406</v>
      </c>
      <c r="P1463" s="8">
        <v>-1.61936850086038</v>
      </c>
      <c r="Q1463" s="8">
        <v>5.2684000000000002E-2</v>
      </c>
      <c r="R1463" s="8">
        <v>0.17168152762142999</v>
      </c>
      <c r="S1463" s="7"/>
      <c r="T1463" s="8">
        <v>-0.30846869199999999</v>
      </c>
      <c r="U1463" s="8">
        <v>-3.9975554566696601</v>
      </c>
      <c r="V1463" s="8">
        <v>3.1999999999999999E-5</v>
      </c>
      <c r="W1463" s="8">
        <v>3.3847065527065501E-4</v>
      </c>
    </row>
    <row r="1464" spans="1:23" x14ac:dyDescent="0.2">
      <c r="A1464" s="20" t="s">
        <v>2926</v>
      </c>
      <c r="B1464" s="16">
        <v>2</v>
      </c>
      <c r="C1464" s="18">
        <v>216807307</v>
      </c>
      <c r="D1464" s="18">
        <v>216898819</v>
      </c>
      <c r="E1464" s="7" t="s">
        <v>2927</v>
      </c>
      <c r="F1464" s="8">
        <v>0.304962385</v>
      </c>
      <c r="G1464" s="8">
        <v>3.1999999999999999E-5</v>
      </c>
      <c r="H1464" s="8">
        <v>3.3847065527065501E-4</v>
      </c>
      <c r="I1464" s="7"/>
      <c r="J1464" s="8">
        <v>0.300109878</v>
      </c>
      <c r="K1464" s="8">
        <v>3.9504634784081598</v>
      </c>
      <c r="L1464" s="8">
        <v>3.8999999999999999E-5</v>
      </c>
      <c r="M1464" s="8">
        <v>1.79783235867446E-3</v>
      </c>
      <c r="N1464" s="7"/>
      <c r="O1464" s="8">
        <v>0.28977097699999999</v>
      </c>
      <c r="P1464" s="8">
        <v>3.9975554566696601</v>
      </c>
      <c r="Q1464" s="8">
        <v>3.1999999999999999E-5</v>
      </c>
      <c r="R1464" s="8">
        <v>4.8632888888888899E-3</v>
      </c>
      <c r="S1464" s="7"/>
      <c r="T1464" s="8">
        <v>0.304962385</v>
      </c>
      <c r="U1464" s="8">
        <v>3.9975554566696601</v>
      </c>
      <c r="V1464" s="8">
        <v>3.1999999999999999E-5</v>
      </c>
      <c r="W1464" s="8">
        <v>3.3847065527065501E-4</v>
      </c>
    </row>
    <row r="1465" spans="1:23" x14ac:dyDescent="0.2">
      <c r="A1465" s="20" t="s">
        <v>2928</v>
      </c>
      <c r="B1465" s="16" t="s">
        <v>52</v>
      </c>
      <c r="C1465" s="18">
        <v>129628915</v>
      </c>
      <c r="D1465" s="18">
        <v>129631422</v>
      </c>
      <c r="E1465" s="7" t="s">
        <v>2929</v>
      </c>
      <c r="F1465" s="8">
        <v>0.30365149200000002</v>
      </c>
      <c r="G1465" s="8">
        <v>3.1999999999999999E-5</v>
      </c>
      <c r="H1465" s="8">
        <v>3.3847065527065501E-4</v>
      </c>
      <c r="I1465" s="7"/>
      <c r="J1465" s="8">
        <v>-0.25975313700000002</v>
      </c>
      <c r="K1465" s="8">
        <v>-3.3728295284063199</v>
      </c>
      <c r="L1465" s="8">
        <v>3.7199999999999999E-4</v>
      </c>
      <c r="M1465" s="8">
        <v>4.3106775389177201E-3</v>
      </c>
      <c r="N1465" s="7"/>
      <c r="O1465" s="8">
        <v>-9.6778157000000004E-2</v>
      </c>
      <c r="P1465" s="8">
        <v>-1.03816767292247</v>
      </c>
      <c r="Q1465" s="8">
        <v>0.14959600000000001</v>
      </c>
      <c r="R1465" s="8">
        <v>0.33652103496906</v>
      </c>
      <c r="S1465" s="7"/>
      <c r="T1465" s="8">
        <v>-0.30365149200000002</v>
      </c>
      <c r="U1465" s="8">
        <v>-3.9975554566696601</v>
      </c>
      <c r="V1465" s="8">
        <v>3.1999999999999999E-5</v>
      </c>
      <c r="W1465" s="8">
        <v>3.3847065527065501E-4</v>
      </c>
    </row>
    <row r="1466" spans="1:23" x14ac:dyDescent="0.2">
      <c r="A1466" s="20" t="s">
        <v>2930</v>
      </c>
      <c r="B1466" s="16">
        <v>7</v>
      </c>
      <c r="C1466" s="18">
        <v>86780739</v>
      </c>
      <c r="D1466" s="18">
        <v>86781809</v>
      </c>
      <c r="E1466" s="7" t="s">
        <v>2931</v>
      </c>
      <c r="F1466" s="8">
        <v>0.30093425899999998</v>
      </c>
      <c r="G1466" s="8">
        <v>3.1999999999999999E-5</v>
      </c>
      <c r="H1466" s="8">
        <v>3.3847065527065501E-4</v>
      </c>
      <c r="I1466" s="7"/>
      <c r="J1466" s="8">
        <v>-0.19816029299999999</v>
      </c>
      <c r="K1466" s="8">
        <v>-2.6164091799401401</v>
      </c>
      <c r="L1466" s="8">
        <v>4.4429999999999999E-3</v>
      </c>
      <c r="M1466" s="8">
        <v>2.3785265753424701E-2</v>
      </c>
      <c r="N1466" s="7"/>
      <c r="O1466" s="8">
        <v>-0.12338991000000001</v>
      </c>
      <c r="P1466" s="8">
        <v>-1.60777712541328</v>
      </c>
      <c r="Q1466" s="8">
        <v>5.3941999999999997E-2</v>
      </c>
      <c r="R1466" s="8">
        <v>0.174543850962534</v>
      </c>
      <c r="S1466" s="7"/>
      <c r="T1466" s="8">
        <v>-0.30093425899999998</v>
      </c>
      <c r="U1466" s="8">
        <v>-3.9975554566696601</v>
      </c>
      <c r="V1466" s="8">
        <v>3.1999999999999999E-5</v>
      </c>
      <c r="W1466" s="8">
        <v>3.3847065527065501E-4</v>
      </c>
    </row>
    <row r="1467" spans="1:23" x14ac:dyDescent="0.2">
      <c r="A1467" s="20" t="s">
        <v>2932</v>
      </c>
      <c r="B1467" s="16">
        <v>4</v>
      </c>
      <c r="C1467" s="18">
        <v>3943487</v>
      </c>
      <c r="D1467" s="18">
        <v>3957155</v>
      </c>
      <c r="E1467" s="7" t="s">
        <v>2933</v>
      </c>
      <c r="F1467" s="8">
        <v>0.30014539200000001</v>
      </c>
      <c r="G1467" s="8">
        <v>3.1999999999999999E-5</v>
      </c>
      <c r="H1467" s="8">
        <v>3.3847065527065501E-4</v>
      </c>
      <c r="I1467" s="7"/>
      <c r="J1467" s="8">
        <v>-0.150003004</v>
      </c>
      <c r="K1467" s="8">
        <v>-1.8188520823900201</v>
      </c>
      <c r="L1467" s="8">
        <v>3.4466999999999998E-2</v>
      </c>
      <c r="M1467" s="8">
        <v>0.10433845391169599</v>
      </c>
      <c r="N1467" s="7"/>
      <c r="O1467" s="8">
        <v>-8.8269285000000003E-2</v>
      </c>
      <c r="P1467" s="8">
        <v>-0.92354742066731799</v>
      </c>
      <c r="Q1467" s="8">
        <v>0.17786099999999999</v>
      </c>
      <c r="R1467" s="8">
        <v>0.375770124611434</v>
      </c>
      <c r="S1467" s="7"/>
      <c r="T1467" s="8">
        <v>-0.30014539200000001</v>
      </c>
      <c r="U1467" s="8">
        <v>-3.9975554566696601</v>
      </c>
      <c r="V1467" s="8">
        <v>3.1999999999999999E-5</v>
      </c>
      <c r="W1467" s="8">
        <v>3.3847065527065501E-4</v>
      </c>
    </row>
    <row r="1468" spans="1:23" x14ac:dyDescent="0.2">
      <c r="A1468" s="20" t="s">
        <v>2934</v>
      </c>
      <c r="B1468" s="16">
        <v>1</v>
      </c>
      <c r="C1468" s="18">
        <v>35451766</v>
      </c>
      <c r="D1468" s="18">
        <v>35497546</v>
      </c>
      <c r="E1468" s="7" t="s">
        <v>2935</v>
      </c>
      <c r="F1468" s="8">
        <v>0.299915867</v>
      </c>
      <c r="G1468" s="8">
        <v>3.1999999999999999E-5</v>
      </c>
      <c r="H1468" s="8">
        <v>3.3847065527065501E-4</v>
      </c>
      <c r="I1468" s="7"/>
      <c r="J1468" s="8">
        <v>0.233454947</v>
      </c>
      <c r="K1468" s="8">
        <v>3.0914224617849801</v>
      </c>
      <c r="L1468" s="8">
        <v>9.9599999999999992E-4</v>
      </c>
      <c r="M1468" s="8">
        <v>8.3611072961373399E-3</v>
      </c>
      <c r="N1468" s="7"/>
      <c r="O1468" s="8">
        <v>0.173733253</v>
      </c>
      <c r="P1468" s="8">
        <v>2.3309499304597501</v>
      </c>
      <c r="Q1468" s="8">
        <v>9.8779999999999996E-3</v>
      </c>
      <c r="R1468" s="8">
        <v>5.6582226456577497E-2</v>
      </c>
      <c r="S1468" s="7"/>
      <c r="T1468" s="8">
        <v>0.299915867</v>
      </c>
      <c r="U1468" s="8">
        <v>3.9975554566696601</v>
      </c>
      <c r="V1468" s="8">
        <v>3.1999999999999999E-5</v>
      </c>
      <c r="W1468" s="8">
        <v>3.3847065527065501E-4</v>
      </c>
    </row>
    <row r="1469" spans="1:23" x14ac:dyDescent="0.2">
      <c r="A1469" s="20" t="s">
        <v>2936</v>
      </c>
      <c r="B1469" s="16" t="s">
        <v>52</v>
      </c>
      <c r="C1469" s="18">
        <v>43625857</v>
      </c>
      <c r="D1469" s="18">
        <v>43741696</v>
      </c>
      <c r="E1469" s="7" t="s">
        <v>2937</v>
      </c>
      <c r="F1469" s="8">
        <v>0.42452374799999998</v>
      </c>
      <c r="G1469" s="8">
        <v>3.3000000000000003E-5</v>
      </c>
      <c r="H1469" s="8">
        <v>3.3847065527065501E-4</v>
      </c>
      <c r="I1469" s="7"/>
      <c r="J1469" s="8">
        <v>-0.28295710299999999</v>
      </c>
      <c r="K1469" s="8">
        <v>-3.59053493036587</v>
      </c>
      <c r="L1469" s="8">
        <v>1.65E-4</v>
      </c>
      <c r="M1469" s="8">
        <v>2.6673009307135501E-3</v>
      </c>
      <c r="N1469" s="7"/>
      <c r="O1469" s="8">
        <v>-0.19186447700000001</v>
      </c>
      <c r="P1469" s="8">
        <v>-2.5589792742617599</v>
      </c>
      <c r="Q1469" s="8">
        <v>5.2490000000000002E-3</v>
      </c>
      <c r="R1469" s="8">
        <v>3.7812151152073703E-2</v>
      </c>
      <c r="S1469" s="7"/>
      <c r="T1469" s="8">
        <v>-0.42452374799999998</v>
      </c>
      <c r="U1469" s="8">
        <v>-3.9902632507893001</v>
      </c>
      <c r="V1469" s="8">
        <v>3.3000000000000003E-5</v>
      </c>
      <c r="W1469" s="8">
        <v>3.3847065527065501E-4</v>
      </c>
    </row>
    <row r="1470" spans="1:23" x14ac:dyDescent="0.2">
      <c r="A1470" s="20" t="s">
        <v>2938</v>
      </c>
      <c r="B1470" s="16">
        <v>5</v>
      </c>
      <c r="C1470" s="18">
        <v>159343489</v>
      </c>
      <c r="D1470" s="18">
        <v>159400019</v>
      </c>
      <c r="E1470" s="7" t="s">
        <v>2939</v>
      </c>
      <c r="F1470" s="8">
        <v>0.41536972</v>
      </c>
      <c r="G1470" s="8">
        <v>3.3000000000000003E-5</v>
      </c>
      <c r="H1470" s="8">
        <v>3.3847065527065501E-4</v>
      </c>
      <c r="I1470" s="7"/>
      <c r="J1470" s="8">
        <v>-0.23660357500000001</v>
      </c>
      <c r="K1470" s="8">
        <v>-3.14025644609143</v>
      </c>
      <c r="L1470" s="8">
        <v>8.4400000000000002E-4</v>
      </c>
      <c r="M1470" s="8">
        <v>7.4287207207207199E-3</v>
      </c>
      <c r="N1470" s="7"/>
      <c r="O1470" s="8">
        <v>-0.19589519399999999</v>
      </c>
      <c r="P1470" s="8">
        <v>-2.6832979986926699</v>
      </c>
      <c r="Q1470" s="8">
        <v>3.6449999999999998E-3</v>
      </c>
      <c r="R1470" s="8">
        <v>3.0107909138932899E-2</v>
      </c>
      <c r="S1470" s="7"/>
      <c r="T1470" s="8">
        <v>-0.41536972</v>
      </c>
      <c r="U1470" s="8">
        <v>-3.9902632507893001</v>
      </c>
      <c r="V1470" s="8">
        <v>3.3000000000000003E-5</v>
      </c>
      <c r="W1470" s="8">
        <v>3.3847065527065501E-4</v>
      </c>
    </row>
    <row r="1471" spans="1:23" x14ac:dyDescent="0.2">
      <c r="A1471" s="20" t="s">
        <v>2940</v>
      </c>
      <c r="B1471" s="16">
        <v>6</v>
      </c>
      <c r="C1471" s="18">
        <v>21593982</v>
      </c>
      <c r="D1471" s="18">
        <v>21598850</v>
      </c>
      <c r="E1471" s="7" t="s">
        <v>2941</v>
      </c>
      <c r="F1471" s="8">
        <v>0.41124929799999999</v>
      </c>
      <c r="G1471" s="8">
        <v>3.3000000000000003E-5</v>
      </c>
      <c r="H1471" s="8">
        <v>3.3847065527065501E-4</v>
      </c>
      <c r="I1471" s="7"/>
      <c r="J1471" s="8">
        <v>-0.372289384</v>
      </c>
      <c r="K1471" s="8">
        <v>-3.9566756836513002</v>
      </c>
      <c r="L1471" s="8">
        <v>3.8000000000000002E-5</v>
      </c>
      <c r="M1471" s="8">
        <v>1.79783235867446E-3</v>
      </c>
      <c r="N1471" s="7"/>
      <c r="O1471" s="8">
        <v>-0.28021669700000001</v>
      </c>
      <c r="P1471" s="8">
        <v>-3.7719141472615298</v>
      </c>
      <c r="Q1471" s="8">
        <v>8.1000000000000004E-5</v>
      </c>
      <c r="R1471" s="8">
        <v>4.8632888888888899E-3</v>
      </c>
      <c r="S1471" s="7"/>
      <c r="T1471" s="8">
        <v>-0.41124929799999999</v>
      </c>
      <c r="U1471" s="8">
        <v>-3.9902632507893001</v>
      </c>
      <c r="V1471" s="8">
        <v>3.3000000000000003E-5</v>
      </c>
      <c r="W1471" s="8">
        <v>3.3847065527065501E-4</v>
      </c>
    </row>
    <row r="1472" spans="1:23" x14ac:dyDescent="0.2">
      <c r="A1472" s="20" t="s">
        <v>2942</v>
      </c>
      <c r="B1472" s="16">
        <v>6</v>
      </c>
      <c r="C1472" s="18">
        <v>1389811</v>
      </c>
      <c r="D1472" s="18">
        <v>1395838</v>
      </c>
      <c r="E1472" s="7" t="s">
        <v>2943</v>
      </c>
      <c r="F1472" s="8">
        <v>0.37816503099999998</v>
      </c>
      <c r="G1472" s="8">
        <v>3.3000000000000003E-5</v>
      </c>
      <c r="H1472" s="8">
        <v>3.3847065527065501E-4</v>
      </c>
      <c r="I1472" s="7"/>
      <c r="J1472" s="8">
        <v>-0.182018865</v>
      </c>
      <c r="K1472" s="8">
        <v>-2.27915252670237</v>
      </c>
      <c r="L1472" s="8">
        <v>1.1329000000000001E-2</v>
      </c>
      <c r="M1472" s="8">
        <v>4.6850510052910098E-2</v>
      </c>
      <c r="N1472" s="7"/>
      <c r="O1472" s="8">
        <v>-0.15635464499999999</v>
      </c>
      <c r="P1472" s="8">
        <v>-2.1928248612246999</v>
      </c>
      <c r="Q1472" s="8">
        <v>1.4160000000000001E-2</v>
      </c>
      <c r="R1472" s="8">
        <v>7.2631359580052499E-2</v>
      </c>
      <c r="S1472" s="7"/>
      <c r="T1472" s="8">
        <v>-0.37816503099999998</v>
      </c>
      <c r="U1472" s="8">
        <v>-3.9902632507893001</v>
      </c>
      <c r="V1472" s="8">
        <v>3.3000000000000003E-5</v>
      </c>
      <c r="W1472" s="8">
        <v>3.3847065527065501E-4</v>
      </c>
    </row>
    <row r="1473" spans="1:23" x14ac:dyDescent="0.2">
      <c r="A1473" s="20" t="s">
        <v>2944</v>
      </c>
      <c r="B1473" s="16">
        <v>8</v>
      </c>
      <c r="C1473" s="18">
        <v>16884747</v>
      </c>
      <c r="D1473" s="18">
        <v>16980151</v>
      </c>
      <c r="E1473" s="7" t="s">
        <v>2945</v>
      </c>
      <c r="F1473" s="8">
        <v>0.37069074200000002</v>
      </c>
      <c r="G1473" s="8">
        <v>3.3000000000000003E-5</v>
      </c>
      <c r="H1473" s="8">
        <v>3.3847065527065501E-4</v>
      </c>
      <c r="I1473" s="7"/>
      <c r="J1473" s="8">
        <v>0.28847331399999998</v>
      </c>
      <c r="K1473" s="8">
        <v>3.6561816322104801</v>
      </c>
      <c r="L1473" s="8">
        <v>1.2799999999999999E-4</v>
      </c>
      <c r="M1473" s="8">
        <v>2.3679242603550301E-3</v>
      </c>
      <c r="N1473" s="7"/>
      <c r="O1473" s="8">
        <v>0.195779446</v>
      </c>
      <c r="P1473" s="8">
        <v>2.8056192173723802</v>
      </c>
      <c r="Q1473" s="8">
        <v>2.5110000000000002E-3</v>
      </c>
      <c r="R1473" s="8">
        <v>2.3702869565217399E-2</v>
      </c>
      <c r="S1473" s="7"/>
      <c r="T1473" s="8">
        <v>0.37069074200000002</v>
      </c>
      <c r="U1473" s="8">
        <v>3.9902632507893001</v>
      </c>
      <c r="V1473" s="8">
        <v>3.3000000000000003E-5</v>
      </c>
      <c r="W1473" s="8">
        <v>3.3847065527065501E-4</v>
      </c>
    </row>
    <row r="1474" spans="1:23" x14ac:dyDescent="0.2">
      <c r="A1474" s="20" t="s">
        <v>2946</v>
      </c>
      <c r="B1474" s="16">
        <v>18</v>
      </c>
      <c r="C1474" s="18">
        <v>12307668</v>
      </c>
      <c r="D1474" s="18">
        <v>12329825</v>
      </c>
      <c r="E1474" s="7" t="s">
        <v>2947</v>
      </c>
      <c r="F1474" s="8">
        <v>0.369556779</v>
      </c>
      <c r="G1474" s="8">
        <v>3.3000000000000003E-5</v>
      </c>
      <c r="H1474" s="8">
        <v>3.3847065527065501E-4</v>
      </c>
      <c r="I1474" s="7"/>
      <c r="J1474" s="8">
        <v>-0.23251061000000001</v>
      </c>
      <c r="K1474" s="8">
        <v>-3.0314279527901098</v>
      </c>
      <c r="L1474" s="8">
        <v>1.217E-3</v>
      </c>
      <c r="M1474" s="8">
        <v>9.5743049823855102E-3</v>
      </c>
      <c r="N1474" s="7"/>
      <c r="O1474" s="8">
        <v>-0.20184004999999999</v>
      </c>
      <c r="P1474" s="8">
        <v>-2.9290497489376301</v>
      </c>
      <c r="Q1474" s="8">
        <v>1.6999999999999999E-3</v>
      </c>
      <c r="R1474" s="8">
        <v>1.87407616361072E-2</v>
      </c>
      <c r="S1474" s="7"/>
      <c r="T1474" s="8">
        <v>-0.369556779</v>
      </c>
      <c r="U1474" s="8">
        <v>-3.9902632507893001</v>
      </c>
      <c r="V1474" s="8">
        <v>3.3000000000000003E-5</v>
      </c>
      <c r="W1474" s="8">
        <v>3.3847065527065501E-4</v>
      </c>
    </row>
    <row r="1475" spans="1:23" x14ac:dyDescent="0.2">
      <c r="A1475" s="20" t="s">
        <v>2948</v>
      </c>
      <c r="B1475" s="16">
        <v>13</v>
      </c>
      <c r="C1475" s="18">
        <v>29394100</v>
      </c>
      <c r="D1475" s="18">
        <v>30080084</v>
      </c>
      <c r="E1475" s="7" t="s">
        <v>2949</v>
      </c>
      <c r="F1475" s="8">
        <v>0.36796079799999998</v>
      </c>
      <c r="G1475" s="8">
        <v>3.3000000000000003E-5</v>
      </c>
      <c r="H1475" s="8">
        <v>3.3847065527065501E-4</v>
      </c>
      <c r="I1475" s="7"/>
      <c r="J1475" s="8">
        <v>0.23727472299999999</v>
      </c>
      <c r="K1475" s="8">
        <v>3.1562715720157501</v>
      </c>
      <c r="L1475" s="8">
        <v>7.9900000000000001E-4</v>
      </c>
      <c r="M1475" s="8">
        <v>7.16167889908257E-3</v>
      </c>
      <c r="N1475" s="7"/>
      <c r="O1475" s="8">
        <v>0.16603955500000001</v>
      </c>
      <c r="P1475" s="8">
        <v>2.2638393065728399</v>
      </c>
      <c r="Q1475" s="8">
        <v>1.1792E-2</v>
      </c>
      <c r="R1475" s="8">
        <v>6.3760824628156396E-2</v>
      </c>
      <c r="S1475" s="7"/>
      <c r="T1475" s="8">
        <v>0.36796079799999998</v>
      </c>
      <c r="U1475" s="8">
        <v>3.9902632507893001</v>
      </c>
      <c r="V1475" s="8">
        <v>3.3000000000000003E-5</v>
      </c>
      <c r="W1475" s="8">
        <v>3.3847065527065501E-4</v>
      </c>
    </row>
    <row r="1476" spans="1:23" x14ac:dyDescent="0.2">
      <c r="A1476" s="20" t="s">
        <v>2950</v>
      </c>
      <c r="B1476" s="16">
        <v>19</v>
      </c>
      <c r="C1476" s="18">
        <v>36825355</v>
      </c>
      <c r="D1476" s="18">
        <v>36870103</v>
      </c>
      <c r="E1476" s="7" t="s">
        <v>2951</v>
      </c>
      <c r="F1476" s="8">
        <v>0.367462968</v>
      </c>
      <c r="G1476" s="8">
        <v>3.3000000000000003E-5</v>
      </c>
      <c r="H1476" s="8">
        <v>3.3847065527065501E-4</v>
      </c>
      <c r="I1476" s="7"/>
      <c r="J1476" s="8">
        <v>0.22012352199999999</v>
      </c>
      <c r="K1476" s="8">
        <v>2.8672926428699199</v>
      </c>
      <c r="L1476" s="8">
        <v>2.0699999999999998E-3</v>
      </c>
      <c r="M1476" s="8">
        <v>1.40261118335501E-2</v>
      </c>
      <c r="N1476" s="7"/>
      <c r="O1476" s="8">
        <v>0.23671930099999999</v>
      </c>
      <c r="P1476" s="8">
        <v>3.5284505732698999</v>
      </c>
      <c r="Q1476" s="8">
        <v>2.0900000000000001E-4</v>
      </c>
      <c r="R1476" s="8">
        <v>6.3315658914728703E-3</v>
      </c>
      <c r="S1476" s="7"/>
      <c r="T1476" s="8">
        <v>0.367462968</v>
      </c>
      <c r="U1476" s="8">
        <v>3.9902632507893001</v>
      </c>
      <c r="V1476" s="8">
        <v>3.3000000000000003E-5</v>
      </c>
      <c r="W1476" s="8">
        <v>3.3847065527065501E-4</v>
      </c>
    </row>
    <row r="1477" spans="1:23" x14ac:dyDescent="0.2">
      <c r="A1477" s="20" t="s">
        <v>2952</v>
      </c>
      <c r="B1477" s="16">
        <v>10</v>
      </c>
      <c r="C1477" s="18">
        <v>111967363</v>
      </c>
      <c r="D1477" s="18">
        <v>112047123</v>
      </c>
      <c r="E1477" s="7" t="s">
        <v>2953</v>
      </c>
      <c r="F1477" s="8">
        <v>0.36399489000000002</v>
      </c>
      <c r="G1477" s="8">
        <v>3.3000000000000003E-5</v>
      </c>
      <c r="H1477" s="8">
        <v>3.3847065527065501E-4</v>
      </c>
      <c r="I1477" s="7"/>
      <c r="J1477" s="8">
        <v>0.27631440499999999</v>
      </c>
      <c r="K1477" s="8">
        <v>3.5985470207163299</v>
      </c>
      <c r="L1477" s="8">
        <v>1.6000000000000001E-4</v>
      </c>
      <c r="M1477" s="8">
        <v>2.6299894847528899E-3</v>
      </c>
      <c r="N1477" s="7"/>
      <c r="O1477" s="8">
        <v>0.218797359</v>
      </c>
      <c r="P1477" s="8">
        <v>3.0319244689116598</v>
      </c>
      <c r="Q1477" s="8">
        <v>1.2149999999999999E-3</v>
      </c>
      <c r="R1477" s="8">
        <v>1.54162987012987E-2</v>
      </c>
      <c r="S1477" s="7"/>
      <c r="T1477" s="8">
        <v>0.36399489000000002</v>
      </c>
      <c r="U1477" s="8">
        <v>3.9902632507893001</v>
      </c>
      <c r="V1477" s="8">
        <v>3.3000000000000003E-5</v>
      </c>
      <c r="W1477" s="8">
        <v>3.3847065527065501E-4</v>
      </c>
    </row>
    <row r="1478" spans="1:23" x14ac:dyDescent="0.2">
      <c r="A1478" s="20" t="s">
        <v>2954</v>
      </c>
      <c r="B1478" s="16">
        <v>11</v>
      </c>
      <c r="C1478" s="18">
        <v>9041023</v>
      </c>
      <c r="D1478" s="18">
        <v>9113146</v>
      </c>
      <c r="E1478" s="7" t="s">
        <v>2955</v>
      </c>
      <c r="F1478" s="8">
        <v>0.36142540400000001</v>
      </c>
      <c r="G1478" s="8">
        <v>3.3000000000000003E-5</v>
      </c>
      <c r="H1478" s="8">
        <v>3.3847065527065501E-4</v>
      </c>
      <c r="I1478" s="7"/>
      <c r="J1478" s="8">
        <v>-0.23389005299999999</v>
      </c>
      <c r="K1478" s="8">
        <v>-3.05991475234043</v>
      </c>
      <c r="L1478" s="8">
        <v>1.1069999999999999E-3</v>
      </c>
      <c r="M1478" s="8">
        <v>8.9522110708742907E-3</v>
      </c>
      <c r="N1478" s="7"/>
      <c r="O1478" s="8">
        <v>-0.16964373999999999</v>
      </c>
      <c r="P1478" s="8">
        <v>-2.42906064442841</v>
      </c>
      <c r="Q1478" s="8">
        <v>7.5690000000000002E-3</v>
      </c>
      <c r="R1478" s="8">
        <v>4.75939694288013E-2</v>
      </c>
      <c r="S1478" s="7"/>
      <c r="T1478" s="8">
        <v>-0.36142540400000001</v>
      </c>
      <c r="U1478" s="8">
        <v>-3.9902632507893001</v>
      </c>
      <c r="V1478" s="8">
        <v>3.3000000000000003E-5</v>
      </c>
      <c r="W1478" s="8">
        <v>3.3847065527065501E-4</v>
      </c>
    </row>
    <row r="1479" spans="1:23" x14ac:dyDescent="0.2">
      <c r="A1479" s="20" t="s">
        <v>2956</v>
      </c>
      <c r="B1479" s="16">
        <v>16</v>
      </c>
      <c r="C1479" s="18">
        <v>2028918</v>
      </c>
      <c r="D1479" s="18">
        <v>2031470</v>
      </c>
      <c r="E1479" s="7" t="s">
        <v>2957</v>
      </c>
      <c r="F1479" s="8">
        <v>0.36029763399999998</v>
      </c>
      <c r="G1479" s="8">
        <v>3.3000000000000003E-5</v>
      </c>
      <c r="H1479" s="8">
        <v>3.3847065527065501E-4</v>
      </c>
      <c r="I1479" s="7"/>
      <c r="J1479" s="8">
        <v>0.24398336500000001</v>
      </c>
      <c r="K1479" s="8">
        <v>3.3788111444270301</v>
      </c>
      <c r="L1479" s="8">
        <v>3.6400000000000001E-4</v>
      </c>
      <c r="M1479" s="8">
        <v>4.2494757281553398E-3</v>
      </c>
      <c r="N1479" s="7"/>
      <c r="O1479" s="8">
        <v>0.130872024</v>
      </c>
      <c r="P1479" s="8">
        <v>1.6824583233070101</v>
      </c>
      <c r="Q1479" s="8">
        <v>4.6240000000000003E-2</v>
      </c>
      <c r="R1479" s="8">
        <v>0.15799424699453599</v>
      </c>
      <c r="S1479" s="7"/>
      <c r="T1479" s="8">
        <v>0.36029763399999998</v>
      </c>
      <c r="U1479" s="8">
        <v>3.9902632507893001</v>
      </c>
      <c r="V1479" s="8">
        <v>3.3000000000000003E-5</v>
      </c>
      <c r="W1479" s="8">
        <v>3.3847065527065501E-4</v>
      </c>
    </row>
    <row r="1480" spans="1:23" x14ac:dyDescent="0.2">
      <c r="A1480" s="20" t="s">
        <v>2958</v>
      </c>
      <c r="B1480" s="16">
        <v>4</v>
      </c>
      <c r="C1480" s="18">
        <v>1160720</v>
      </c>
      <c r="D1480" s="18">
        <v>1202632</v>
      </c>
      <c r="E1480" s="7" t="s">
        <v>2959</v>
      </c>
      <c r="F1480" s="8">
        <v>0.358964915</v>
      </c>
      <c r="G1480" s="8">
        <v>3.3000000000000003E-5</v>
      </c>
      <c r="H1480" s="8">
        <v>3.3847065527065501E-4</v>
      </c>
      <c r="I1480" s="7"/>
      <c r="J1480" s="8">
        <v>-0.20895237899999999</v>
      </c>
      <c r="K1480" s="8">
        <v>-2.7912802104441101</v>
      </c>
      <c r="L1480" s="8">
        <v>2.6250000000000002E-3</v>
      </c>
      <c r="M1480" s="8">
        <v>1.65726978998385E-2</v>
      </c>
      <c r="N1480" s="7"/>
      <c r="O1480" s="8">
        <v>-0.17411079300000001</v>
      </c>
      <c r="P1480" s="8">
        <v>-2.0565866860393598</v>
      </c>
      <c r="Q1480" s="8">
        <v>1.9862999999999999E-2</v>
      </c>
      <c r="R1480" s="8">
        <v>9.0234936355710504E-2</v>
      </c>
      <c r="S1480" s="7"/>
      <c r="T1480" s="8">
        <v>-0.358964915</v>
      </c>
      <c r="U1480" s="8">
        <v>-3.9902632507893001</v>
      </c>
      <c r="V1480" s="8">
        <v>3.3000000000000003E-5</v>
      </c>
      <c r="W1480" s="8">
        <v>3.3847065527065501E-4</v>
      </c>
    </row>
    <row r="1481" spans="1:23" x14ac:dyDescent="0.2">
      <c r="A1481" s="20" t="s">
        <v>2960</v>
      </c>
      <c r="B1481" s="16">
        <v>17</v>
      </c>
      <c r="C1481" s="18">
        <v>10614450</v>
      </c>
      <c r="D1481" s="18">
        <v>10633340</v>
      </c>
      <c r="E1481" s="7" t="s">
        <v>2961</v>
      </c>
      <c r="F1481" s="8">
        <v>0.35242520900000002</v>
      </c>
      <c r="G1481" s="8">
        <v>3.3000000000000003E-5</v>
      </c>
      <c r="H1481" s="8">
        <v>3.3847065527065501E-4</v>
      </c>
      <c r="I1481" s="7"/>
      <c r="J1481" s="8">
        <v>-0.21678302199999999</v>
      </c>
      <c r="K1481" s="8">
        <v>-2.7883333346852499</v>
      </c>
      <c r="L1481" s="8">
        <v>2.6489999999999999E-3</v>
      </c>
      <c r="M1481" s="8">
        <v>1.66829436392915E-2</v>
      </c>
      <c r="N1481" s="7"/>
      <c r="O1481" s="8">
        <v>-0.25139809899999999</v>
      </c>
      <c r="P1481" s="8">
        <v>-3.6791637398246699</v>
      </c>
      <c r="Q1481" s="8">
        <v>1.17E-4</v>
      </c>
      <c r="R1481" s="8">
        <v>5.0523314917127098E-3</v>
      </c>
      <c r="S1481" s="7"/>
      <c r="T1481" s="8">
        <v>-0.35242520900000002</v>
      </c>
      <c r="U1481" s="8">
        <v>-3.9902632507893001</v>
      </c>
      <c r="V1481" s="8">
        <v>3.3000000000000003E-5</v>
      </c>
      <c r="W1481" s="8">
        <v>3.3847065527065501E-4</v>
      </c>
    </row>
    <row r="1482" spans="1:23" x14ac:dyDescent="0.2">
      <c r="A1482" s="20" t="s">
        <v>2962</v>
      </c>
      <c r="B1482" s="16">
        <v>3</v>
      </c>
      <c r="C1482" s="18">
        <v>151044100</v>
      </c>
      <c r="D1482" s="18">
        <v>151047337</v>
      </c>
      <c r="E1482" s="7" t="s">
        <v>2963</v>
      </c>
      <c r="F1482" s="8">
        <v>0.35035980300000003</v>
      </c>
      <c r="G1482" s="8">
        <v>3.3000000000000003E-5</v>
      </c>
      <c r="H1482" s="8">
        <v>3.3847065527065501E-4</v>
      </c>
      <c r="I1482" s="7"/>
      <c r="J1482" s="8">
        <v>-0.21340273500000001</v>
      </c>
      <c r="K1482" s="8">
        <v>-2.8135353387388</v>
      </c>
      <c r="L1482" s="8">
        <v>2.4499999999999999E-3</v>
      </c>
      <c r="M1482" s="8">
        <v>1.5832327408019799E-2</v>
      </c>
      <c r="N1482" s="7"/>
      <c r="O1482" s="8">
        <v>-0.17229945499999999</v>
      </c>
      <c r="P1482" s="8">
        <v>-2.4521131391853199</v>
      </c>
      <c r="Q1482" s="8">
        <v>7.1009999999999997E-3</v>
      </c>
      <c r="R1482" s="8">
        <v>4.57743637113402E-2</v>
      </c>
      <c r="S1482" s="7"/>
      <c r="T1482" s="8">
        <v>-0.35035980300000003</v>
      </c>
      <c r="U1482" s="8">
        <v>-3.9902632507893001</v>
      </c>
      <c r="V1482" s="8">
        <v>3.3000000000000003E-5</v>
      </c>
      <c r="W1482" s="8">
        <v>3.3847065527065501E-4</v>
      </c>
    </row>
    <row r="1483" spans="1:23" x14ac:dyDescent="0.2">
      <c r="A1483" s="20" t="s">
        <v>2964</v>
      </c>
      <c r="B1483" s="16">
        <v>11</v>
      </c>
      <c r="C1483" s="18">
        <v>123499896</v>
      </c>
      <c r="D1483" s="18">
        <v>123525332</v>
      </c>
      <c r="E1483" s="7" t="s">
        <v>2965</v>
      </c>
      <c r="F1483" s="8">
        <v>0.35010261999999998</v>
      </c>
      <c r="G1483" s="8">
        <v>3.3000000000000003E-5</v>
      </c>
      <c r="H1483" s="8">
        <v>3.3847065527065501E-4</v>
      </c>
      <c r="I1483" s="7"/>
      <c r="J1483" s="8">
        <v>-0.256611282</v>
      </c>
      <c r="K1483" s="8">
        <v>-3.3991323330362802</v>
      </c>
      <c r="L1483" s="8">
        <v>3.3799999999999998E-4</v>
      </c>
      <c r="M1483" s="8">
        <v>4.05807680491551E-3</v>
      </c>
      <c r="N1483" s="7"/>
      <c r="O1483" s="8">
        <v>-0.210069745</v>
      </c>
      <c r="P1483" s="8">
        <v>-3.0334185183167199</v>
      </c>
      <c r="Q1483" s="8">
        <v>1.209E-3</v>
      </c>
      <c r="R1483" s="8">
        <v>1.53776143205858E-2</v>
      </c>
      <c r="S1483" s="7"/>
      <c r="T1483" s="8">
        <v>-0.35010261999999998</v>
      </c>
      <c r="U1483" s="8">
        <v>-3.9902632507893001</v>
      </c>
      <c r="V1483" s="8">
        <v>3.3000000000000003E-5</v>
      </c>
      <c r="W1483" s="8">
        <v>3.3847065527065501E-4</v>
      </c>
    </row>
    <row r="1484" spans="1:23" x14ac:dyDescent="0.2">
      <c r="A1484" s="20" t="s">
        <v>2966</v>
      </c>
      <c r="B1484" s="16" t="s">
        <v>52</v>
      </c>
      <c r="C1484" s="18">
        <v>100264339</v>
      </c>
      <c r="D1484" s="18">
        <v>100307100</v>
      </c>
      <c r="E1484" s="7" t="s">
        <v>2967</v>
      </c>
      <c r="F1484" s="8">
        <v>0.34975606300000001</v>
      </c>
      <c r="G1484" s="8">
        <v>3.3000000000000003E-5</v>
      </c>
      <c r="H1484" s="8">
        <v>3.3847065527065501E-4</v>
      </c>
      <c r="I1484" s="7"/>
      <c r="J1484" s="8">
        <v>0.227684738</v>
      </c>
      <c r="K1484" s="8">
        <v>3.0591040916806098</v>
      </c>
      <c r="L1484" s="8">
        <v>1.1100000000000001E-3</v>
      </c>
      <c r="M1484" s="8">
        <v>8.9671937984496103E-3</v>
      </c>
      <c r="N1484" s="7"/>
      <c r="O1484" s="8">
        <v>0.19149991299999999</v>
      </c>
      <c r="P1484" s="8">
        <v>2.6689004581893698</v>
      </c>
      <c r="Q1484" s="8">
        <v>3.8049999999999998E-3</v>
      </c>
      <c r="R1484" s="8">
        <v>3.1011345151199202E-2</v>
      </c>
      <c r="S1484" s="7"/>
      <c r="T1484" s="8">
        <v>0.34975606300000001</v>
      </c>
      <c r="U1484" s="8">
        <v>3.9902632507893001</v>
      </c>
      <c r="V1484" s="8">
        <v>3.3000000000000003E-5</v>
      </c>
      <c r="W1484" s="8">
        <v>3.3847065527065501E-4</v>
      </c>
    </row>
    <row r="1485" spans="1:23" x14ac:dyDescent="0.2">
      <c r="A1485" s="20" t="s">
        <v>2968</v>
      </c>
      <c r="B1485" s="16">
        <v>17</v>
      </c>
      <c r="C1485" s="18">
        <v>79213111</v>
      </c>
      <c r="D1485" s="18">
        <v>79215110</v>
      </c>
      <c r="E1485" s="7" t="s">
        <v>2969</v>
      </c>
      <c r="F1485" s="8">
        <v>0.34875785300000001</v>
      </c>
      <c r="G1485" s="8">
        <v>3.3000000000000003E-5</v>
      </c>
      <c r="H1485" s="8">
        <v>3.3847065527065501E-4</v>
      </c>
      <c r="I1485" s="7"/>
      <c r="J1485" s="8">
        <v>-0.197133001</v>
      </c>
      <c r="K1485" s="8">
        <v>-2.5426988193990501</v>
      </c>
      <c r="L1485" s="8">
        <v>5.4999999999999997E-3</v>
      </c>
      <c r="M1485" s="8">
        <v>2.78734399482033E-2</v>
      </c>
      <c r="N1485" s="7"/>
      <c r="O1485" s="8">
        <v>-0.16142905799999999</v>
      </c>
      <c r="P1485" s="8">
        <v>-2.2740330411312102</v>
      </c>
      <c r="Q1485" s="8">
        <v>1.1481999999999999E-2</v>
      </c>
      <c r="R1485" s="8">
        <v>6.2911540133193097E-2</v>
      </c>
      <c r="S1485" s="7"/>
      <c r="T1485" s="8">
        <v>-0.34875785300000001</v>
      </c>
      <c r="U1485" s="8">
        <v>-3.9902632507893001</v>
      </c>
      <c r="V1485" s="8">
        <v>3.3000000000000003E-5</v>
      </c>
      <c r="W1485" s="8">
        <v>3.3847065527065501E-4</v>
      </c>
    </row>
    <row r="1486" spans="1:23" x14ac:dyDescent="0.2">
      <c r="A1486" s="20" t="s">
        <v>2970</v>
      </c>
      <c r="B1486" s="16">
        <v>6</v>
      </c>
      <c r="C1486" s="18">
        <v>160221308</v>
      </c>
      <c r="D1486" s="18">
        <v>160241736</v>
      </c>
      <c r="E1486" s="7" t="s">
        <v>2971</v>
      </c>
      <c r="F1486" s="8">
        <v>0.34824986499999999</v>
      </c>
      <c r="G1486" s="8">
        <v>3.3000000000000003E-5</v>
      </c>
      <c r="H1486" s="8">
        <v>3.3847065527065501E-4</v>
      </c>
      <c r="I1486" s="7"/>
      <c r="J1486" s="8">
        <v>0.24992863600000001</v>
      </c>
      <c r="K1486" s="8">
        <v>3.45221718416254</v>
      </c>
      <c r="L1486" s="8">
        <v>2.7799999999999998E-4</v>
      </c>
      <c r="M1486" s="8">
        <v>3.5826018136850802E-3</v>
      </c>
      <c r="N1486" s="7"/>
      <c r="O1486" s="8">
        <v>0.29034638899999998</v>
      </c>
      <c r="P1486" s="8">
        <v>3.74835245621327</v>
      </c>
      <c r="Q1486" s="8">
        <v>8.8999999999999995E-5</v>
      </c>
      <c r="R1486" s="8">
        <v>4.8632888888888899E-3</v>
      </c>
      <c r="S1486" s="7"/>
      <c r="T1486" s="8">
        <v>0.34824986499999999</v>
      </c>
      <c r="U1486" s="8">
        <v>3.9902632507893001</v>
      </c>
      <c r="V1486" s="8">
        <v>3.3000000000000003E-5</v>
      </c>
      <c r="W1486" s="8">
        <v>3.3847065527065501E-4</v>
      </c>
    </row>
    <row r="1487" spans="1:23" x14ac:dyDescent="0.2">
      <c r="A1487" s="20" t="s">
        <v>2972</v>
      </c>
      <c r="B1487" s="16">
        <v>21</v>
      </c>
      <c r="C1487" s="18">
        <v>43406940</v>
      </c>
      <c r="D1487" s="18">
        <v>43430469</v>
      </c>
      <c r="E1487" s="7" t="s">
        <v>2973</v>
      </c>
      <c r="F1487" s="8">
        <v>0.34674433300000002</v>
      </c>
      <c r="G1487" s="8">
        <v>3.3000000000000003E-5</v>
      </c>
      <c r="H1487" s="8">
        <v>3.3847065527065501E-4</v>
      </c>
      <c r="I1487" s="7"/>
      <c r="J1487" s="8">
        <v>0.21862690800000001</v>
      </c>
      <c r="K1487" s="8">
        <v>2.9358827607941</v>
      </c>
      <c r="L1487" s="8">
        <v>1.663E-3</v>
      </c>
      <c r="M1487" s="8">
        <v>1.1985254034117101E-2</v>
      </c>
      <c r="N1487" s="7"/>
      <c r="O1487" s="8">
        <v>0.18972080799999999</v>
      </c>
      <c r="P1487" s="8">
        <v>2.6182578261348501</v>
      </c>
      <c r="Q1487" s="8">
        <v>4.4190000000000002E-3</v>
      </c>
      <c r="R1487" s="8">
        <v>3.3811947136563901E-2</v>
      </c>
      <c r="S1487" s="7"/>
      <c r="T1487" s="8">
        <v>0.34674433300000002</v>
      </c>
      <c r="U1487" s="8">
        <v>3.9902632507893001</v>
      </c>
      <c r="V1487" s="8">
        <v>3.3000000000000003E-5</v>
      </c>
      <c r="W1487" s="8">
        <v>3.3847065527065501E-4</v>
      </c>
    </row>
    <row r="1488" spans="1:23" x14ac:dyDescent="0.2">
      <c r="A1488" s="20" t="s">
        <v>2974</v>
      </c>
      <c r="B1488" s="16">
        <v>19</v>
      </c>
      <c r="C1488" s="18">
        <v>5678433</v>
      </c>
      <c r="D1488" s="18">
        <v>5680527</v>
      </c>
      <c r="E1488" s="7" t="s">
        <v>2975</v>
      </c>
      <c r="F1488" s="8">
        <v>0.34566412499999999</v>
      </c>
      <c r="G1488" s="8">
        <v>3.3000000000000003E-5</v>
      </c>
      <c r="H1488" s="8">
        <v>3.3847065527065501E-4</v>
      </c>
      <c r="I1488" s="7"/>
      <c r="J1488" s="8">
        <v>-0.18862374100000001</v>
      </c>
      <c r="K1488" s="8">
        <v>-2.3600595841707901</v>
      </c>
      <c r="L1488" s="8">
        <v>9.136E-3</v>
      </c>
      <c r="M1488" s="8">
        <v>4.0136334925540897E-2</v>
      </c>
      <c r="N1488" s="7"/>
      <c r="O1488" s="8">
        <v>-0.17232494700000001</v>
      </c>
      <c r="P1488" s="8">
        <v>-2.5061321228478302</v>
      </c>
      <c r="Q1488" s="8">
        <v>6.1029999999999999E-3</v>
      </c>
      <c r="R1488" s="8">
        <v>4.1497214441061303E-2</v>
      </c>
      <c r="S1488" s="7"/>
      <c r="T1488" s="8">
        <v>-0.34566412499999999</v>
      </c>
      <c r="U1488" s="8">
        <v>-3.9902632507893001</v>
      </c>
      <c r="V1488" s="8">
        <v>3.3000000000000003E-5</v>
      </c>
      <c r="W1488" s="8">
        <v>3.3847065527065501E-4</v>
      </c>
    </row>
    <row r="1489" spans="1:23" x14ac:dyDescent="0.2">
      <c r="A1489" s="20" t="s">
        <v>2976</v>
      </c>
      <c r="B1489" s="16">
        <v>2</v>
      </c>
      <c r="C1489" s="18">
        <v>85804709</v>
      </c>
      <c r="D1489" s="18">
        <v>85809154</v>
      </c>
      <c r="E1489" s="7" t="s">
        <v>2977</v>
      </c>
      <c r="F1489" s="8">
        <v>0.34552314899999997</v>
      </c>
      <c r="G1489" s="8">
        <v>3.3000000000000003E-5</v>
      </c>
      <c r="H1489" s="8">
        <v>3.3847065527065501E-4</v>
      </c>
      <c r="I1489" s="7"/>
      <c r="J1489" s="8">
        <v>-0.229290419</v>
      </c>
      <c r="K1489" s="8">
        <v>-3.1032621752348799</v>
      </c>
      <c r="L1489" s="8">
        <v>9.5699999999999995E-4</v>
      </c>
      <c r="M1489" s="8">
        <v>8.1215114006514596E-3</v>
      </c>
      <c r="N1489" s="7"/>
      <c r="O1489" s="8">
        <v>-0.246341634</v>
      </c>
      <c r="P1489" s="8">
        <v>-3.2544803967332099</v>
      </c>
      <c r="Q1489" s="8">
        <v>5.6800000000000004E-4</v>
      </c>
      <c r="R1489" s="8">
        <v>1.0084589569160999E-2</v>
      </c>
      <c r="S1489" s="7"/>
      <c r="T1489" s="8">
        <v>-0.34552314899999997</v>
      </c>
      <c r="U1489" s="8">
        <v>-3.9902632507893001</v>
      </c>
      <c r="V1489" s="8">
        <v>3.3000000000000003E-5</v>
      </c>
      <c r="W1489" s="8">
        <v>3.3847065527065501E-4</v>
      </c>
    </row>
    <row r="1490" spans="1:23" x14ac:dyDescent="0.2">
      <c r="A1490" s="20" t="s">
        <v>2978</v>
      </c>
      <c r="B1490" s="16">
        <v>2</v>
      </c>
      <c r="C1490" s="18">
        <v>65215613</v>
      </c>
      <c r="D1490" s="18">
        <v>65250999</v>
      </c>
      <c r="E1490" s="7" t="s">
        <v>2979</v>
      </c>
      <c r="F1490" s="8">
        <v>0.34489461900000001</v>
      </c>
      <c r="G1490" s="8">
        <v>3.3000000000000003E-5</v>
      </c>
      <c r="H1490" s="8">
        <v>3.3847065527065501E-4</v>
      </c>
      <c r="I1490" s="7"/>
      <c r="J1490" s="8">
        <v>-0.22735007400000001</v>
      </c>
      <c r="K1490" s="8">
        <v>-3.0029230886582101</v>
      </c>
      <c r="L1490" s="8">
        <v>1.3370000000000001E-3</v>
      </c>
      <c r="M1490" s="8">
        <v>1.0220041075794601E-2</v>
      </c>
      <c r="N1490" s="7"/>
      <c r="O1490" s="8">
        <v>-0.199216268</v>
      </c>
      <c r="P1490" s="8">
        <v>-2.7680084114680001</v>
      </c>
      <c r="Q1490" s="8">
        <v>2.82E-3</v>
      </c>
      <c r="R1490" s="8">
        <v>2.5567286210892201E-2</v>
      </c>
      <c r="S1490" s="7"/>
      <c r="T1490" s="8">
        <v>-0.34489461900000001</v>
      </c>
      <c r="U1490" s="8">
        <v>-3.9902632507893001</v>
      </c>
      <c r="V1490" s="8">
        <v>3.3000000000000003E-5</v>
      </c>
      <c r="W1490" s="8">
        <v>3.3847065527065501E-4</v>
      </c>
    </row>
    <row r="1491" spans="1:23" x14ac:dyDescent="0.2">
      <c r="A1491" s="20" t="s">
        <v>2980</v>
      </c>
      <c r="B1491" s="16">
        <v>12</v>
      </c>
      <c r="C1491" s="18">
        <v>109301517</v>
      </c>
      <c r="D1491" s="18">
        <v>109458873</v>
      </c>
      <c r="E1491" s="7" t="s">
        <v>2981</v>
      </c>
      <c r="F1491" s="8">
        <v>0.34312493300000002</v>
      </c>
      <c r="G1491" s="8">
        <v>3.3000000000000003E-5</v>
      </c>
      <c r="H1491" s="8">
        <v>3.3847065527065501E-4</v>
      </c>
      <c r="I1491" s="7"/>
      <c r="J1491" s="8">
        <v>-0.21011961700000001</v>
      </c>
      <c r="K1491" s="8">
        <v>-2.7846834651888499</v>
      </c>
      <c r="L1491" s="8">
        <v>2.679E-3</v>
      </c>
      <c r="M1491" s="8">
        <v>1.6818048976314701E-2</v>
      </c>
      <c r="N1491" s="7"/>
      <c r="O1491" s="8">
        <v>-0.168549597</v>
      </c>
      <c r="P1491" s="8">
        <v>-2.3530525989177802</v>
      </c>
      <c r="Q1491" s="8">
        <v>9.3100000000000006E-3</v>
      </c>
      <c r="R1491" s="8">
        <v>5.4323971631205697E-2</v>
      </c>
      <c r="S1491" s="7"/>
      <c r="T1491" s="8">
        <v>-0.34312493300000002</v>
      </c>
      <c r="U1491" s="8">
        <v>-3.9902632507893001</v>
      </c>
      <c r="V1491" s="8">
        <v>3.3000000000000003E-5</v>
      </c>
      <c r="W1491" s="8">
        <v>3.3847065527065501E-4</v>
      </c>
    </row>
    <row r="1492" spans="1:23" x14ac:dyDescent="0.2">
      <c r="A1492" s="20" t="s">
        <v>2982</v>
      </c>
      <c r="B1492" s="16">
        <v>17</v>
      </c>
      <c r="C1492" s="18">
        <v>48556221</v>
      </c>
      <c r="D1492" s="18">
        <v>48563335</v>
      </c>
      <c r="E1492" s="7" t="s">
        <v>2983</v>
      </c>
      <c r="F1492" s="8">
        <v>0.33744378800000002</v>
      </c>
      <c r="G1492" s="8">
        <v>3.3000000000000003E-5</v>
      </c>
      <c r="H1492" s="8">
        <v>3.3847065527065501E-4</v>
      </c>
      <c r="I1492" s="7"/>
      <c r="J1492" s="8">
        <v>0.18495059999999999</v>
      </c>
      <c r="K1492" s="8">
        <v>2.3787808348298798</v>
      </c>
      <c r="L1492" s="8">
        <v>8.685E-3</v>
      </c>
      <c r="M1492" s="8">
        <v>3.86066397497868E-2</v>
      </c>
      <c r="N1492" s="7"/>
      <c r="O1492" s="8">
        <v>0.14873591999999999</v>
      </c>
      <c r="P1492" s="8">
        <v>2.00247192179497</v>
      </c>
      <c r="Q1492" s="8">
        <v>2.2617000000000002E-2</v>
      </c>
      <c r="R1492" s="8">
        <v>9.7822158782849195E-2</v>
      </c>
      <c r="S1492" s="7"/>
      <c r="T1492" s="8">
        <v>0.33744378800000002</v>
      </c>
      <c r="U1492" s="8">
        <v>3.9902632507893001</v>
      </c>
      <c r="V1492" s="8">
        <v>3.3000000000000003E-5</v>
      </c>
      <c r="W1492" s="8">
        <v>3.3847065527065501E-4</v>
      </c>
    </row>
    <row r="1493" spans="1:23" x14ac:dyDescent="0.2">
      <c r="A1493" s="20" t="s">
        <v>2984</v>
      </c>
      <c r="B1493" s="16">
        <v>2</v>
      </c>
      <c r="C1493" s="18">
        <v>130939835</v>
      </c>
      <c r="D1493" s="18">
        <v>130948300</v>
      </c>
      <c r="E1493" s="7" t="s">
        <v>2985</v>
      </c>
      <c r="F1493" s="8">
        <v>0.33599034799999999</v>
      </c>
      <c r="G1493" s="8">
        <v>3.3000000000000003E-5</v>
      </c>
      <c r="H1493" s="8">
        <v>3.3847065527065501E-4</v>
      </c>
      <c r="I1493" s="7"/>
      <c r="J1493" s="8">
        <v>-0.18325588200000001</v>
      </c>
      <c r="K1493" s="8">
        <v>-2.2946358841866399</v>
      </c>
      <c r="L1493" s="8">
        <v>1.0877E-2</v>
      </c>
      <c r="M1493" s="8">
        <v>4.5551807125636203E-2</v>
      </c>
      <c r="N1493" s="7"/>
      <c r="O1493" s="8">
        <v>-0.172519809</v>
      </c>
      <c r="P1493" s="8">
        <v>-2.3967767006949399</v>
      </c>
      <c r="Q1493" s="8">
        <v>8.2699999999999996E-3</v>
      </c>
      <c r="R1493" s="8">
        <v>5.0439578618806102E-2</v>
      </c>
      <c r="S1493" s="7"/>
      <c r="T1493" s="8">
        <v>-0.33599034799999999</v>
      </c>
      <c r="U1493" s="8">
        <v>-3.9902632507893001</v>
      </c>
      <c r="V1493" s="8">
        <v>3.3000000000000003E-5</v>
      </c>
      <c r="W1493" s="8">
        <v>3.3847065527065501E-4</v>
      </c>
    </row>
    <row r="1494" spans="1:23" x14ac:dyDescent="0.2">
      <c r="A1494" s="20" t="s">
        <v>2986</v>
      </c>
      <c r="B1494" s="16">
        <v>17</v>
      </c>
      <c r="C1494" s="18">
        <v>38060848</v>
      </c>
      <c r="D1494" s="18">
        <v>38074888</v>
      </c>
      <c r="E1494" s="7" t="s">
        <v>2987</v>
      </c>
      <c r="F1494" s="8">
        <v>0.33377565300000001</v>
      </c>
      <c r="G1494" s="8">
        <v>3.3000000000000003E-5</v>
      </c>
      <c r="H1494" s="8">
        <v>3.3847065527065501E-4</v>
      </c>
      <c r="I1494" s="7"/>
      <c r="J1494" s="8">
        <v>0.18206265899999999</v>
      </c>
      <c r="K1494" s="8">
        <v>2.37649496350036</v>
      </c>
      <c r="L1494" s="8">
        <v>8.7390000000000002E-3</v>
      </c>
      <c r="M1494" s="8">
        <v>3.8743065229722103E-2</v>
      </c>
      <c r="N1494" s="7"/>
      <c r="O1494" s="8">
        <v>0.128153764</v>
      </c>
      <c r="P1494" s="8">
        <v>1.67058336753765</v>
      </c>
      <c r="Q1494" s="8">
        <v>4.7402E-2</v>
      </c>
      <c r="R1494" s="8">
        <v>0.15986797497303101</v>
      </c>
      <c r="S1494" s="7"/>
      <c r="T1494" s="8">
        <v>0.33377565300000001</v>
      </c>
      <c r="U1494" s="8">
        <v>3.9902632507893001</v>
      </c>
      <c r="V1494" s="8">
        <v>3.3000000000000003E-5</v>
      </c>
      <c r="W1494" s="8">
        <v>3.3847065527065501E-4</v>
      </c>
    </row>
    <row r="1495" spans="1:23" x14ac:dyDescent="0.2">
      <c r="A1495" s="20" t="s">
        <v>2988</v>
      </c>
      <c r="B1495" s="16" t="s">
        <v>52</v>
      </c>
      <c r="C1495" s="18">
        <v>41374187</v>
      </c>
      <c r="D1495" s="18">
        <v>41782807</v>
      </c>
      <c r="E1495" s="7" t="s">
        <v>2989</v>
      </c>
      <c r="F1495" s="8">
        <v>0.33370517199999999</v>
      </c>
      <c r="G1495" s="8">
        <v>3.3000000000000003E-5</v>
      </c>
      <c r="H1495" s="8">
        <v>3.3847065527065501E-4</v>
      </c>
      <c r="I1495" s="7"/>
      <c r="J1495" s="8">
        <v>-0.32282519700000001</v>
      </c>
      <c r="K1495" s="8">
        <v>-3.9762857725463601</v>
      </c>
      <c r="L1495" s="8">
        <v>3.4999999999999997E-5</v>
      </c>
      <c r="M1495" s="8">
        <v>1.79783235867446E-3</v>
      </c>
      <c r="N1495" s="7"/>
      <c r="O1495" s="8">
        <v>-0.247906763</v>
      </c>
      <c r="P1495" s="8">
        <v>-3.6276613918940899</v>
      </c>
      <c r="Q1495" s="8">
        <v>1.4300000000000001E-4</v>
      </c>
      <c r="R1495" s="8">
        <v>5.37005176470588E-3</v>
      </c>
      <c r="S1495" s="7"/>
      <c r="T1495" s="8">
        <v>-0.33370517199999999</v>
      </c>
      <c r="U1495" s="8">
        <v>-3.9902632507893001</v>
      </c>
      <c r="V1495" s="8">
        <v>3.3000000000000003E-5</v>
      </c>
      <c r="W1495" s="8">
        <v>3.3847065527065501E-4</v>
      </c>
    </row>
    <row r="1496" spans="1:23" x14ac:dyDescent="0.2">
      <c r="A1496" s="20" t="s">
        <v>2990</v>
      </c>
      <c r="B1496" s="16">
        <v>19</v>
      </c>
      <c r="C1496" s="18">
        <v>59062933</v>
      </c>
      <c r="D1496" s="18">
        <v>59066472</v>
      </c>
      <c r="E1496" s="7" t="s">
        <v>2991</v>
      </c>
      <c r="F1496" s="8">
        <v>0.33354294000000001</v>
      </c>
      <c r="G1496" s="8">
        <v>3.3000000000000003E-5</v>
      </c>
      <c r="H1496" s="8">
        <v>3.3847065527065501E-4</v>
      </c>
      <c r="I1496" s="7"/>
      <c r="J1496" s="8">
        <v>-0.18991596299999999</v>
      </c>
      <c r="K1496" s="8">
        <v>-2.38857186475198</v>
      </c>
      <c r="L1496" s="8">
        <v>8.4569999999999992E-3</v>
      </c>
      <c r="M1496" s="8">
        <v>3.7980103388857003E-2</v>
      </c>
      <c r="N1496" s="7"/>
      <c r="O1496" s="8">
        <v>-0.150024189</v>
      </c>
      <c r="P1496" s="8">
        <v>-2.1058198949100002</v>
      </c>
      <c r="Q1496" s="8">
        <v>1.7610000000000001E-2</v>
      </c>
      <c r="R1496" s="8">
        <v>8.3620753341433804E-2</v>
      </c>
      <c r="S1496" s="7"/>
      <c r="T1496" s="8">
        <v>-0.33354294000000001</v>
      </c>
      <c r="U1496" s="8">
        <v>-3.9902632507893001</v>
      </c>
      <c r="V1496" s="8">
        <v>3.3000000000000003E-5</v>
      </c>
      <c r="W1496" s="8">
        <v>3.3847065527065501E-4</v>
      </c>
    </row>
    <row r="1497" spans="1:23" x14ac:dyDescent="0.2">
      <c r="A1497" s="20" t="s">
        <v>2992</v>
      </c>
      <c r="B1497" s="16">
        <v>22</v>
      </c>
      <c r="C1497" s="18">
        <v>39526777</v>
      </c>
      <c r="D1497" s="18">
        <v>39548685</v>
      </c>
      <c r="E1497" s="7" t="s">
        <v>2993</v>
      </c>
      <c r="F1497" s="8">
        <v>0.33268961600000002</v>
      </c>
      <c r="G1497" s="8">
        <v>3.3000000000000003E-5</v>
      </c>
      <c r="H1497" s="8">
        <v>3.3847065527065501E-4</v>
      </c>
      <c r="I1497" s="7"/>
      <c r="J1497" s="8">
        <v>0.26363543</v>
      </c>
      <c r="K1497" s="8">
        <v>3.5209522755243401</v>
      </c>
      <c r="L1497" s="8">
        <v>2.1499999999999999E-4</v>
      </c>
      <c r="M1497" s="8">
        <v>3.0862075298438902E-3</v>
      </c>
      <c r="N1497" s="7"/>
      <c r="O1497" s="8">
        <v>0.19645359200000001</v>
      </c>
      <c r="P1497" s="8">
        <v>2.9225301541590198</v>
      </c>
      <c r="Q1497" s="8">
        <v>1.7359999999999999E-3</v>
      </c>
      <c r="R1497" s="8">
        <v>1.89505251396648E-2</v>
      </c>
      <c r="S1497" s="7"/>
      <c r="T1497" s="8">
        <v>0.33268961600000002</v>
      </c>
      <c r="U1497" s="8">
        <v>3.9902632507893001</v>
      </c>
      <c r="V1497" s="8">
        <v>3.3000000000000003E-5</v>
      </c>
      <c r="W1497" s="8">
        <v>3.3847065527065501E-4</v>
      </c>
    </row>
    <row r="1498" spans="1:23" x14ac:dyDescent="0.2">
      <c r="A1498" s="20" t="s">
        <v>2994</v>
      </c>
      <c r="B1498" s="16">
        <v>7</v>
      </c>
      <c r="C1498" s="18">
        <v>97736174</v>
      </c>
      <c r="D1498" s="18">
        <v>97838950</v>
      </c>
      <c r="E1498" s="7" t="s">
        <v>2995</v>
      </c>
      <c r="F1498" s="8">
        <v>0.33244426999999999</v>
      </c>
      <c r="G1498" s="8">
        <v>3.3000000000000003E-5</v>
      </c>
      <c r="H1498" s="8">
        <v>3.3847065527065501E-4</v>
      </c>
      <c r="I1498" s="7"/>
      <c r="J1498" s="8">
        <v>0.27242476399999999</v>
      </c>
      <c r="K1498" s="8">
        <v>3.6101669371246801</v>
      </c>
      <c r="L1498" s="8">
        <v>1.5300000000000001E-4</v>
      </c>
      <c r="M1498" s="8">
        <v>2.5552307692307701E-3</v>
      </c>
      <c r="N1498" s="7"/>
      <c r="O1498" s="8">
        <v>0.176386984</v>
      </c>
      <c r="P1498" s="8">
        <v>2.4752578855975602</v>
      </c>
      <c r="Q1498" s="8">
        <v>6.6569999999999997E-3</v>
      </c>
      <c r="R1498" s="8">
        <v>4.40381819720694E-2</v>
      </c>
      <c r="S1498" s="7"/>
      <c r="T1498" s="8">
        <v>0.33244426999999999</v>
      </c>
      <c r="U1498" s="8">
        <v>3.9902632507893001</v>
      </c>
      <c r="V1498" s="8">
        <v>3.3000000000000003E-5</v>
      </c>
      <c r="W1498" s="8">
        <v>3.3847065527065501E-4</v>
      </c>
    </row>
    <row r="1499" spans="1:23" x14ac:dyDescent="0.2">
      <c r="A1499" s="20" t="s">
        <v>2996</v>
      </c>
      <c r="B1499" s="16">
        <v>9</v>
      </c>
      <c r="C1499" s="18">
        <v>100883257</v>
      </c>
      <c r="D1499" s="18">
        <v>100954919</v>
      </c>
      <c r="E1499" s="7" t="s">
        <v>2997</v>
      </c>
      <c r="F1499" s="8">
        <v>0.33214984800000003</v>
      </c>
      <c r="G1499" s="8">
        <v>3.3000000000000003E-5</v>
      </c>
      <c r="H1499" s="8">
        <v>3.3847065527065501E-4</v>
      </c>
      <c r="I1499" s="7"/>
      <c r="J1499" s="8">
        <v>0.30135373500000001</v>
      </c>
      <c r="K1499" s="8">
        <v>3.9630444405385501</v>
      </c>
      <c r="L1499" s="8">
        <v>3.6999999999999998E-5</v>
      </c>
      <c r="M1499" s="8">
        <v>1.79783235867446E-3</v>
      </c>
      <c r="N1499" s="7"/>
      <c r="O1499" s="8">
        <v>0.202720172</v>
      </c>
      <c r="P1499" s="8">
        <v>2.9817563408422298</v>
      </c>
      <c r="Q1499" s="8">
        <v>1.433E-3</v>
      </c>
      <c r="R1499" s="8">
        <v>1.6842598496240601E-2</v>
      </c>
      <c r="S1499" s="7"/>
      <c r="T1499" s="8">
        <v>0.33214984800000003</v>
      </c>
      <c r="U1499" s="8">
        <v>3.9902632507893001</v>
      </c>
      <c r="V1499" s="8">
        <v>3.3000000000000003E-5</v>
      </c>
      <c r="W1499" s="8">
        <v>3.3847065527065501E-4</v>
      </c>
    </row>
    <row r="1500" spans="1:23" x14ac:dyDescent="0.2">
      <c r="A1500" s="20" t="s">
        <v>2998</v>
      </c>
      <c r="B1500" s="16" t="s">
        <v>717</v>
      </c>
      <c r="C1500" s="18" t="s">
        <v>717</v>
      </c>
      <c r="D1500" s="18" t="s">
        <v>717</v>
      </c>
      <c r="E1500" s="7" t="s">
        <v>717</v>
      </c>
      <c r="F1500" s="8">
        <v>0.33194185399999998</v>
      </c>
      <c r="G1500" s="8">
        <v>3.3000000000000003E-5</v>
      </c>
      <c r="H1500" s="8">
        <v>3.3847065527065501E-4</v>
      </c>
      <c r="I1500" s="7"/>
      <c r="J1500" s="8">
        <v>-0.215296707</v>
      </c>
      <c r="K1500" s="8">
        <v>-2.80780771537925</v>
      </c>
      <c r="L1500" s="8">
        <v>2.4940000000000001E-3</v>
      </c>
      <c r="M1500" s="8">
        <v>1.5997173770491799E-2</v>
      </c>
      <c r="N1500" s="7"/>
      <c r="O1500" s="8">
        <v>-0.25759429299999997</v>
      </c>
      <c r="P1500" s="8">
        <v>-3.7267040822423798</v>
      </c>
      <c r="Q1500" s="8">
        <v>9.7E-5</v>
      </c>
      <c r="R1500" s="8">
        <v>4.8632888888888899E-3</v>
      </c>
      <c r="S1500" s="7"/>
      <c r="T1500" s="8">
        <v>-0.33194185399999998</v>
      </c>
      <c r="U1500" s="8">
        <v>-3.9902632507893001</v>
      </c>
      <c r="V1500" s="8">
        <v>3.3000000000000003E-5</v>
      </c>
      <c r="W1500" s="8">
        <v>3.3847065527065501E-4</v>
      </c>
    </row>
    <row r="1501" spans="1:23" x14ac:dyDescent="0.2">
      <c r="A1501" s="20" t="s">
        <v>2999</v>
      </c>
      <c r="B1501" s="16">
        <v>3</v>
      </c>
      <c r="C1501" s="18">
        <v>57327728</v>
      </c>
      <c r="D1501" s="18">
        <v>57530071</v>
      </c>
      <c r="E1501" s="7" t="s">
        <v>3000</v>
      </c>
      <c r="F1501" s="8">
        <v>0.33157728400000003</v>
      </c>
      <c r="G1501" s="8">
        <v>3.3000000000000003E-5</v>
      </c>
      <c r="H1501" s="8">
        <v>3.3847065527065501E-4</v>
      </c>
      <c r="I1501" s="7"/>
      <c r="J1501" s="8">
        <v>-0.22069382300000001</v>
      </c>
      <c r="K1501" s="8">
        <v>-2.9308830511672399</v>
      </c>
      <c r="L1501" s="8">
        <v>1.6900000000000001E-3</v>
      </c>
      <c r="M1501" s="8">
        <v>1.21255559633028E-2</v>
      </c>
      <c r="N1501" s="7"/>
      <c r="O1501" s="8">
        <v>-0.231267473</v>
      </c>
      <c r="P1501" s="8">
        <v>-3.2849513008401598</v>
      </c>
      <c r="Q1501" s="8">
        <v>5.1000000000000004E-4</v>
      </c>
      <c r="R1501" s="8">
        <v>9.5362679425837309E-3</v>
      </c>
      <c r="S1501" s="7"/>
      <c r="T1501" s="8">
        <v>-0.33157728400000003</v>
      </c>
      <c r="U1501" s="8">
        <v>-3.9902632507893001</v>
      </c>
      <c r="V1501" s="8">
        <v>3.3000000000000003E-5</v>
      </c>
      <c r="W1501" s="8">
        <v>3.3847065527065501E-4</v>
      </c>
    </row>
    <row r="1502" spans="1:23" x14ac:dyDescent="0.2">
      <c r="A1502" s="20" t="s">
        <v>3001</v>
      </c>
      <c r="B1502" s="16">
        <v>12</v>
      </c>
      <c r="C1502" s="18">
        <v>41086241</v>
      </c>
      <c r="D1502" s="18">
        <v>41466217</v>
      </c>
      <c r="E1502" s="7" t="s">
        <v>3002</v>
      </c>
      <c r="F1502" s="8">
        <v>0.33113557300000002</v>
      </c>
      <c r="G1502" s="8">
        <v>3.3000000000000003E-5</v>
      </c>
      <c r="H1502" s="8">
        <v>3.3847065527065501E-4</v>
      </c>
      <c r="I1502" s="7"/>
      <c r="J1502" s="8">
        <v>-0.25209438899999997</v>
      </c>
      <c r="K1502" s="8">
        <v>-3.3758052384643298</v>
      </c>
      <c r="L1502" s="8">
        <v>3.68E-4</v>
      </c>
      <c r="M1502" s="8">
        <v>4.2833775130305301E-3</v>
      </c>
      <c r="N1502" s="7"/>
      <c r="O1502" s="8">
        <v>-0.18657895999999999</v>
      </c>
      <c r="P1502" s="8">
        <v>-2.4940914639905301</v>
      </c>
      <c r="Q1502" s="8">
        <v>6.3140000000000002E-3</v>
      </c>
      <c r="R1502" s="8">
        <v>4.2561642087106499E-2</v>
      </c>
      <c r="S1502" s="7"/>
      <c r="T1502" s="8">
        <v>-0.33113557300000002</v>
      </c>
      <c r="U1502" s="8">
        <v>-3.9902632507893001</v>
      </c>
      <c r="V1502" s="8">
        <v>3.3000000000000003E-5</v>
      </c>
      <c r="W1502" s="8">
        <v>3.3847065527065501E-4</v>
      </c>
    </row>
    <row r="1503" spans="1:23" x14ac:dyDescent="0.2">
      <c r="A1503" s="20" t="s">
        <v>3003</v>
      </c>
      <c r="B1503" s="16">
        <v>7</v>
      </c>
      <c r="C1503" s="18">
        <v>89841054</v>
      </c>
      <c r="D1503" s="18">
        <v>89866997</v>
      </c>
      <c r="E1503" s="7" t="s">
        <v>3004</v>
      </c>
      <c r="F1503" s="8">
        <v>0.330649203</v>
      </c>
      <c r="G1503" s="8">
        <v>3.3000000000000003E-5</v>
      </c>
      <c r="H1503" s="8">
        <v>3.3847065527065501E-4</v>
      </c>
      <c r="I1503" s="7"/>
      <c r="J1503" s="8">
        <v>0.31561829499999999</v>
      </c>
      <c r="K1503" s="8">
        <v>3.9695781159107999</v>
      </c>
      <c r="L1503" s="8">
        <v>3.6000000000000001E-5</v>
      </c>
      <c r="M1503" s="8">
        <v>1.79783235867446E-3</v>
      </c>
      <c r="N1503" s="7"/>
      <c r="O1503" s="8">
        <v>0.25343711099999999</v>
      </c>
      <c r="P1503" s="8">
        <v>3.6118674064917302</v>
      </c>
      <c r="Q1503" s="8">
        <v>1.5200000000000001E-4</v>
      </c>
      <c r="R1503" s="8">
        <v>5.4748018433179698E-3</v>
      </c>
      <c r="S1503" s="7"/>
      <c r="T1503" s="8">
        <v>0.330649203</v>
      </c>
      <c r="U1503" s="8">
        <v>3.9902632507893001</v>
      </c>
      <c r="V1503" s="8">
        <v>3.3000000000000003E-5</v>
      </c>
      <c r="W1503" s="8">
        <v>3.3847065527065501E-4</v>
      </c>
    </row>
    <row r="1504" spans="1:23" x14ac:dyDescent="0.2">
      <c r="A1504" s="20" t="s">
        <v>3005</v>
      </c>
      <c r="B1504" s="16">
        <v>11</v>
      </c>
      <c r="C1504" s="18">
        <v>71996539</v>
      </c>
      <c r="D1504" s="18">
        <v>72145575</v>
      </c>
      <c r="E1504" s="7" t="s">
        <v>3006</v>
      </c>
      <c r="F1504" s="8">
        <v>0.32867468799999999</v>
      </c>
      <c r="G1504" s="8">
        <v>3.3000000000000003E-5</v>
      </c>
      <c r="H1504" s="8">
        <v>3.3847065527065501E-4</v>
      </c>
      <c r="I1504" s="7"/>
      <c r="J1504" s="8">
        <v>-0.20963710299999999</v>
      </c>
      <c r="K1504" s="8">
        <v>-2.7423570211452799</v>
      </c>
      <c r="L1504" s="8">
        <v>3.0500000000000002E-3</v>
      </c>
      <c r="M1504" s="8">
        <v>1.8408339768339801E-2</v>
      </c>
      <c r="N1504" s="7"/>
      <c r="O1504" s="8">
        <v>-0.20714097200000001</v>
      </c>
      <c r="P1504" s="8">
        <v>-2.4856914984901701</v>
      </c>
      <c r="Q1504" s="8">
        <v>6.4650000000000003E-3</v>
      </c>
      <c r="R1504" s="8">
        <v>4.32808907922912E-2</v>
      </c>
      <c r="S1504" s="7"/>
      <c r="T1504" s="8">
        <v>-0.32867468799999999</v>
      </c>
      <c r="U1504" s="8">
        <v>-3.9902632507893001</v>
      </c>
      <c r="V1504" s="8">
        <v>3.3000000000000003E-5</v>
      </c>
      <c r="W1504" s="8">
        <v>3.3847065527065501E-4</v>
      </c>
    </row>
    <row r="1505" spans="1:23" x14ac:dyDescent="0.2">
      <c r="A1505" s="20" t="s">
        <v>3007</v>
      </c>
      <c r="B1505" s="16">
        <v>19</v>
      </c>
      <c r="C1505" s="18">
        <v>42801185</v>
      </c>
      <c r="D1505" s="18">
        <v>42806952</v>
      </c>
      <c r="E1505" s="7" t="s">
        <v>3008</v>
      </c>
      <c r="F1505" s="8">
        <v>0.32665239600000001</v>
      </c>
      <c r="G1505" s="8">
        <v>3.3000000000000003E-5</v>
      </c>
      <c r="H1505" s="8">
        <v>3.3847065527065501E-4</v>
      </c>
      <c r="I1505" s="7"/>
      <c r="J1505" s="8">
        <v>-0.20851432</v>
      </c>
      <c r="K1505" s="8">
        <v>-2.6508057915193501</v>
      </c>
      <c r="L1505" s="8">
        <v>4.0150000000000003E-3</v>
      </c>
      <c r="M1505" s="8">
        <v>2.2216807079646E-2</v>
      </c>
      <c r="N1505" s="7"/>
      <c r="O1505" s="8">
        <v>-0.232997234</v>
      </c>
      <c r="P1505" s="8">
        <v>-3.4972960133005899</v>
      </c>
      <c r="Q1505" s="8">
        <v>2.3499999999999999E-4</v>
      </c>
      <c r="R1505" s="8">
        <v>6.6793824057450601E-3</v>
      </c>
      <c r="S1505" s="7"/>
      <c r="T1505" s="8">
        <v>-0.32665239600000001</v>
      </c>
      <c r="U1505" s="8">
        <v>-3.9902632507893001</v>
      </c>
      <c r="V1505" s="8">
        <v>3.3000000000000003E-5</v>
      </c>
      <c r="W1505" s="8">
        <v>3.3847065527065501E-4</v>
      </c>
    </row>
    <row r="1506" spans="1:23" x14ac:dyDescent="0.2">
      <c r="A1506" s="20" t="s">
        <v>3009</v>
      </c>
      <c r="B1506" s="16">
        <v>1</v>
      </c>
      <c r="C1506" s="18">
        <v>145507609</v>
      </c>
      <c r="D1506" s="18">
        <v>145513536</v>
      </c>
      <c r="E1506" s="7" t="s">
        <v>3010</v>
      </c>
      <c r="F1506" s="8">
        <v>0.32657297000000002</v>
      </c>
      <c r="G1506" s="8">
        <v>3.3000000000000003E-5</v>
      </c>
      <c r="H1506" s="8">
        <v>3.3847065527065501E-4</v>
      </c>
      <c r="I1506" s="7"/>
      <c r="J1506" s="8">
        <v>-0.18410112200000001</v>
      </c>
      <c r="K1506" s="8">
        <v>-2.3777633578988202</v>
      </c>
      <c r="L1506" s="8">
        <v>8.7089999999999997E-3</v>
      </c>
      <c r="M1506" s="8">
        <v>3.8662791595684302E-2</v>
      </c>
      <c r="N1506" s="7"/>
      <c r="O1506" s="8">
        <v>-0.18252237199999999</v>
      </c>
      <c r="P1506" s="8">
        <v>-2.46061270681736</v>
      </c>
      <c r="Q1506" s="8">
        <v>6.9350000000000002E-3</v>
      </c>
      <c r="R1506" s="8">
        <v>4.5089057796257798E-2</v>
      </c>
      <c r="S1506" s="7"/>
      <c r="T1506" s="8">
        <v>-0.32657297000000002</v>
      </c>
      <c r="U1506" s="8">
        <v>-3.9902632507893001</v>
      </c>
      <c r="V1506" s="8">
        <v>3.3000000000000003E-5</v>
      </c>
      <c r="W1506" s="8">
        <v>3.3847065527065501E-4</v>
      </c>
    </row>
    <row r="1507" spans="1:23" x14ac:dyDescent="0.2">
      <c r="A1507" s="20" t="s">
        <v>3011</v>
      </c>
      <c r="B1507" s="16">
        <v>6</v>
      </c>
      <c r="C1507" s="18">
        <v>99880201</v>
      </c>
      <c r="D1507" s="18">
        <v>99963299</v>
      </c>
      <c r="E1507" s="7" t="s">
        <v>3012</v>
      </c>
      <c r="F1507" s="8">
        <v>0.32641107699999999</v>
      </c>
      <c r="G1507" s="8">
        <v>3.3000000000000003E-5</v>
      </c>
      <c r="H1507" s="8">
        <v>3.3847065527065501E-4</v>
      </c>
      <c r="I1507" s="7"/>
      <c r="J1507" s="8">
        <v>0.263252027</v>
      </c>
      <c r="K1507" s="8">
        <v>3.5535977143914801</v>
      </c>
      <c r="L1507" s="8">
        <v>1.9000000000000001E-4</v>
      </c>
      <c r="M1507" s="8">
        <v>2.9233070866141698E-3</v>
      </c>
      <c r="N1507" s="7"/>
      <c r="O1507" s="8">
        <v>0.249813071</v>
      </c>
      <c r="P1507" s="8">
        <v>3.3743136485686498</v>
      </c>
      <c r="Q1507" s="8">
        <v>3.6999999999999999E-4</v>
      </c>
      <c r="R1507" s="8">
        <v>7.9882534435261696E-3</v>
      </c>
      <c r="S1507" s="7"/>
      <c r="T1507" s="8">
        <v>0.32641107699999999</v>
      </c>
      <c r="U1507" s="8">
        <v>3.9902632507893001</v>
      </c>
      <c r="V1507" s="8">
        <v>3.3000000000000003E-5</v>
      </c>
      <c r="W1507" s="8">
        <v>3.3847065527065501E-4</v>
      </c>
    </row>
    <row r="1508" spans="1:23" x14ac:dyDescent="0.2">
      <c r="A1508" s="20" t="s">
        <v>3013</v>
      </c>
      <c r="B1508" s="16">
        <v>8</v>
      </c>
      <c r="C1508" s="18">
        <v>71581574</v>
      </c>
      <c r="D1508" s="18">
        <v>71648177</v>
      </c>
      <c r="E1508" s="7" t="s">
        <v>3014</v>
      </c>
      <c r="F1508" s="8">
        <v>0.322324055</v>
      </c>
      <c r="G1508" s="8">
        <v>3.3000000000000003E-5</v>
      </c>
      <c r="H1508" s="8">
        <v>3.3847065527065501E-4</v>
      </c>
      <c r="I1508" s="7"/>
      <c r="J1508" s="8">
        <v>0.21404387499999999</v>
      </c>
      <c r="K1508" s="8">
        <v>2.82936824232796</v>
      </c>
      <c r="L1508" s="8">
        <v>2.3319999999999999E-3</v>
      </c>
      <c r="M1508" s="8">
        <v>1.5252646025104601E-2</v>
      </c>
      <c r="N1508" s="7"/>
      <c r="O1508" s="8">
        <v>0.20476381599999999</v>
      </c>
      <c r="P1508" s="8">
        <v>3.0384481789604401</v>
      </c>
      <c r="Q1508" s="8">
        <v>1.189E-3</v>
      </c>
      <c r="R1508" s="8">
        <v>1.52223161343161E-2</v>
      </c>
      <c r="S1508" s="7"/>
      <c r="T1508" s="8">
        <v>0.322324055</v>
      </c>
      <c r="U1508" s="8">
        <v>3.9902632507893001</v>
      </c>
      <c r="V1508" s="8">
        <v>3.3000000000000003E-5</v>
      </c>
      <c r="W1508" s="8">
        <v>3.3847065527065501E-4</v>
      </c>
    </row>
    <row r="1509" spans="1:23" x14ac:dyDescent="0.2">
      <c r="A1509" s="20" t="s">
        <v>3015</v>
      </c>
      <c r="B1509" s="16">
        <v>1</v>
      </c>
      <c r="C1509" s="18">
        <v>8921059</v>
      </c>
      <c r="D1509" s="18">
        <v>8938745</v>
      </c>
      <c r="E1509" s="7" t="s">
        <v>3016</v>
      </c>
      <c r="F1509" s="8">
        <v>0.320986514</v>
      </c>
      <c r="G1509" s="8">
        <v>3.3000000000000003E-5</v>
      </c>
      <c r="H1509" s="8">
        <v>3.3847065527065501E-4</v>
      </c>
      <c r="I1509" s="7"/>
      <c r="J1509" s="8">
        <v>-0.214557787</v>
      </c>
      <c r="K1509" s="8">
        <v>-2.8235163712364599</v>
      </c>
      <c r="L1509" s="8">
        <v>2.3749999999999999E-3</v>
      </c>
      <c r="M1509" s="8">
        <v>1.54756148395165E-2</v>
      </c>
      <c r="N1509" s="7"/>
      <c r="O1509" s="8">
        <v>-0.15479593</v>
      </c>
      <c r="P1509" s="8">
        <v>-2.0777325423444699</v>
      </c>
      <c r="Q1509" s="8">
        <v>1.8866999999999998E-2</v>
      </c>
      <c r="R1509" s="8">
        <v>8.7463217545939498E-2</v>
      </c>
      <c r="S1509" s="7"/>
      <c r="T1509" s="8">
        <v>-0.320986514</v>
      </c>
      <c r="U1509" s="8">
        <v>-3.9902632507893001</v>
      </c>
      <c r="V1509" s="8">
        <v>3.3000000000000003E-5</v>
      </c>
      <c r="W1509" s="8">
        <v>3.3847065527065501E-4</v>
      </c>
    </row>
    <row r="1510" spans="1:23" x14ac:dyDescent="0.2">
      <c r="A1510" s="20" t="s">
        <v>3017</v>
      </c>
      <c r="B1510" s="16">
        <v>1</v>
      </c>
      <c r="C1510" s="18">
        <v>240938042</v>
      </c>
      <c r="D1510" s="18">
        <v>241520530</v>
      </c>
      <c r="E1510" s="7" t="s">
        <v>3018</v>
      </c>
      <c r="F1510" s="8">
        <v>0.320226179</v>
      </c>
      <c r="G1510" s="8">
        <v>3.3000000000000003E-5</v>
      </c>
      <c r="H1510" s="8">
        <v>3.3847065527065501E-4</v>
      </c>
      <c r="I1510" s="7"/>
      <c r="J1510" s="8">
        <v>0.168906469</v>
      </c>
      <c r="K1510" s="8">
        <v>2.1028829797302402</v>
      </c>
      <c r="L1510" s="8">
        <v>1.7738E-2</v>
      </c>
      <c r="M1510" s="8">
        <v>6.5242450823529405E-2</v>
      </c>
      <c r="N1510" s="7"/>
      <c r="O1510" s="8">
        <v>0.16934054900000001</v>
      </c>
      <c r="P1510" s="8">
        <v>2.3730892687263299</v>
      </c>
      <c r="Q1510" s="8">
        <v>8.8199999999999997E-3</v>
      </c>
      <c r="R1510" s="8">
        <v>5.2463561643835602E-2</v>
      </c>
      <c r="S1510" s="7"/>
      <c r="T1510" s="8">
        <v>0.320226179</v>
      </c>
      <c r="U1510" s="8">
        <v>3.9902632507893001</v>
      </c>
      <c r="V1510" s="8">
        <v>3.3000000000000003E-5</v>
      </c>
      <c r="W1510" s="8">
        <v>3.3847065527065501E-4</v>
      </c>
    </row>
    <row r="1511" spans="1:23" x14ac:dyDescent="0.2">
      <c r="A1511" s="20" t="s">
        <v>3019</v>
      </c>
      <c r="B1511" s="16">
        <v>2</v>
      </c>
      <c r="C1511" s="18">
        <v>42721250</v>
      </c>
      <c r="D1511" s="18">
        <v>42984086</v>
      </c>
      <c r="E1511" s="7" t="s">
        <v>3020</v>
      </c>
      <c r="F1511" s="8">
        <v>0.31953433599999997</v>
      </c>
      <c r="G1511" s="8">
        <v>3.3000000000000003E-5</v>
      </c>
      <c r="H1511" s="8">
        <v>3.3847065527065501E-4</v>
      </c>
      <c r="I1511" s="7"/>
      <c r="J1511" s="8">
        <v>-0.18679591700000001</v>
      </c>
      <c r="K1511" s="8">
        <v>-2.4157694489411901</v>
      </c>
      <c r="L1511" s="8">
        <v>7.8510000000000003E-3</v>
      </c>
      <c r="M1511" s="8">
        <v>3.6043122466960301E-2</v>
      </c>
      <c r="N1511" s="7"/>
      <c r="O1511" s="8">
        <v>-0.18361514700000001</v>
      </c>
      <c r="P1511" s="8">
        <v>-2.41447278802478</v>
      </c>
      <c r="Q1511" s="8">
        <v>7.8790000000000006E-3</v>
      </c>
      <c r="R1511" s="8">
        <v>4.8836053925456001E-2</v>
      </c>
      <c r="S1511" s="7"/>
      <c r="T1511" s="8">
        <v>-0.31953433599999997</v>
      </c>
      <c r="U1511" s="8">
        <v>-3.9902632507893001</v>
      </c>
      <c r="V1511" s="8">
        <v>3.3000000000000003E-5</v>
      </c>
      <c r="W1511" s="8">
        <v>3.3847065527065501E-4</v>
      </c>
    </row>
    <row r="1512" spans="1:23" x14ac:dyDescent="0.2">
      <c r="A1512" s="20" t="s">
        <v>3021</v>
      </c>
      <c r="B1512" s="16">
        <v>1</v>
      </c>
      <c r="C1512" s="18">
        <v>111956941</v>
      </c>
      <c r="D1512" s="18">
        <v>111970357</v>
      </c>
      <c r="E1512" s="7" t="s">
        <v>3022</v>
      </c>
      <c r="F1512" s="8">
        <v>0.31801417900000001</v>
      </c>
      <c r="G1512" s="8">
        <v>3.3000000000000003E-5</v>
      </c>
      <c r="H1512" s="8">
        <v>3.3847065527065501E-4</v>
      </c>
      <c r="I1512" s="7"/>
      <c r="J1512" s="8">
        <v>0.20792604100000001</v>
      </c>
      <c r="K1512" s="8">
        <v>2.7740686185939398</v>
      </c>
      <c r="L1512" s="8">
        <v>2.7680000000000001E-3</v>
      </c>
      <c r="M1512" s="8">
        <v>1.7211366746221202E-2</v>
      </c>
      <c r="N1512" s="7"/>
      <c r="O1512" s="8">
        <v>0.124061174</v>
      </c>
      <c r="P1512" s="8">
        <v>1.6213807807967699</v>
      </c>
      <c r="Q1512" s="8">
        <v>5.2468000000000001E-2</v>
      </c>
      <c r="R1512" s="8">
        <v>0.17119177123773699</v>
      </c>
      <c r="S1512" s="7"/>
      <c r="T1512" s="8">
        <v>0.31801417900000001</v>
      </c>
      <c r="U1512" s="8">
        <v>3.9902632507893001</v>
      </c>
      <c r="V1512" s="8">
        <v>3.3000000000000003E-5</v>
      </c>
      <c r="W1512" s="8">
        <v>3.3847065527065501E-4</v>
      </c>
    </row>
    <row r="1513" spans="1:23" x14ac:dyDescent="0.2">
      <c r="A1513" s="20" t="s">
        <v>3023</v>
      </c>
      <c r="B1513" s="16">
        <v>10</v>
      </c>
      <c r="C1513" s="18">
        <v>46897641</v>
      </c>
      <c r="D1513" s="18">
        <v>46939145</v>
      </c>
      <c r="E1513" s="7" t="s">
        <v>3024</v>
      </c>
      <c r="F1513" s="8">
        <v>0.31174105800000002</v>
      </c>
      <c r="G1513" s="8">
        <v>3.3000000000000003E-5</v>
      </c>
      <c r="H1513" s="8">
        <v>3.3847065527065501E-4</v>
      </c>
      <c r="I1513" s="7"/>
      <c r="J1513" s="8">
        <v>0.18681590200000001</v>
      </c>
      <c r="K1513" s="8">
        <v>2.39109949524354</v>
      </c>
      <c r="L1513" s="8">
        <v>8.3990000000000002E-3</v>
      </c>
      <c r="M1513" s="8">
        <v>3.7764969801553097E-2</v>
      </c>
      <c r="N1513" s="7"/>
      <c r="O1513" s="8">
        <v>0.16067874800000001</v>
      </c>
      <c r="P1513" s="8">
        <v>2.2694002007242302</v>
      </c>
      <c r="Q1513" s="8">
        <v>1.1622E-2</v>
      </c>
      <c r="R1513" s="8">
        <v>6.33398396653886E-2</v>
      </c>
      <c r="S1513" s="7"/>
      <c r="T1513" s="8">
        <v>0.31174105800000002</v>
      </c>
      <c r="U1513" s="8">
        <v>3.9902632507893001</v>
      </c>
      <c r="V1513" s="8">
        <v>3.3000000000000003E-5</v>
      </c>
      <c r="W1513" s="8">
        <v>3.3847065527065501E-4</v>
      </c>
    </row>
    <row r="1514" spans="1:23" x14ac:dyDescent="0.2">
      <c r="A1514" s="20" t="s">
        <v>3025</v>
      </c>
      <c r="B1514" s="16">
        <v>11</v>
      </c>
      <c r="C1514" s="18">
        <v>108535796</v>
      </c>
      <c r="D1514" s="18">
        <v>108811654</v>
      </c>
      <c r="E1514" s="7" t="s">
        <v>3026</v>
      </c>
      <c r="F1514" s="8">
        <v>0.31148544299999997</v>
      </c>
      <c r="G1514" s="8">
        <v>3.3000000000000003E-5</v>
      </c>
      <c r="H1514" s="8">
        <v>3.3847065527065501E-4</v>
      </c>
      <c r="I1514" s="7"/>
      <c r="J1514" s="8">
        <v>-0.20231860600000001</v>
      </c>
      <c r="K1514" s="8">
        <v>-2.6139581446831199</v>
      </c>
      <c r="L1514" s="8">
        <v>4.4749999999999998E-3</v>
      </c>
      <c r="M1514" s="8">
        <v>2.38992825418517E-2</v>
      </c>
      <c r="N1514" s="7"/>
      <c r="O1514" s="8">
        <v>-0.17849944200000001</v>
      </c>
      <c r="P1514" s="8">
        <v>-2.41702365902121</v>
      </c>
      <c r="Q1514" s="8">
        <v>7.8239999999999994E-3</v>
      </c>
      <c r="R1514" s="8">
        <v>4.8623224165341802E-2</v>
      </c>
      <c r="S1514" s="7"/>
      <c r="T1514" s="8">
        <v>-0.31148544299999997</v>
      </c>
      <c r="U1514" s="8">
        <v>-3.9902632507893001</v>
      </c>
      <c r="V1514" s="8">
        <v>3.3000000000000003E-5</v>
      </c>
      <c r="W1514" s="8">
        <v>3.3847065527065501E-4</v>
      </c>
    </row>
    <row r="1515" spans="1:23" x14ac:dyDescent="0.2">
      <c r="A1515" s="20" t="s">
        <v>3027</v>
      </c>
      <c r="B1515" s="16">
        <v>1</v>
      </c>
      <c r="C1515" s="18">
        <v>210851656</v>
      </c>
      <c r="D1515" s="18">
        <v>211307490</v>
      </c>
      <c r="E1515" s="7" t="s">
        <v>3028</v>
      </c>
      <c r="F1515" s="8">
        <v>0.308126071</v>
      </c>
      <c r="G1515" s="8">
        <v>3.3000000000000003E-5</v>
      </c>
      <c r="H1515" s="8">
        <v>3.3847065527065501E-4</v>
      </c>
      <c r="I1515" s="7"/>
      <c r="J1515" s="8">
        <v>0.19363654399999999</v>
      </c>
      <c r="K1515" s="8">
        <v>2.46524393944533</v>
      </c>
      <c r="L1515" s="8">
        <v>6.8459999999999997E-3</v>
      </c>
      <c r="M1515" s="8">
        <v>3.2592053593179099E-2</v>
      </c>
      <c r="N1515" s="7"/>
      <c r="O1515" s="8">
        <v>0.14283918700000001</v>
      </c>
      <c r="P1515" s="8">
        <v>1.7457408115941</v>
      </c>
      <c r="Q1515" s="8">
        <v>4.0427999999999999E-2</v>
      </c>
      <c r="R1515" s="8">
        <v>0.14541428808099399</v>
      </c>
      <c r="S1515" s="7"/>
      <c r="T1515" s="8">
        <v>0.308126071</v>
      </c>
      <c r="U1515" s="8">
        <v>3.9902632507893001</v>
      </c>
      <c r="V1515" s="8">
        <v>3.3000000000000003E-5</v>
      </c>
      <c r="W1515" s="8">
        <v>3.3847065527065501E-4</v>
      </c>
    </row>
    <row r="1516" spans="1:23" x14ac:dyDescent="0.2">
      <c r="A1516" s="20" t="s">
        <v>3029</v>
      </c>
      <c r="B1516" s="16">
        <v>13</v>
      </c>
      <c r="C1516" s="18">
        <v>45766988</v>
      </c>
      <c r="D1516" s="18">
        <v>45775180</v>
      </c>
      <c r="E1516" s="7" t="s">
        <v>3030</v>
      </c>
      <c r="F1516" s="8">
        <v>0.30271498000000002</v>
      </c>
      <c r="G1516" s="8">
        <v>3.3000000000000003E-5</v>
      </c>
      <c r="H1516" s="8">
        <v>3.3847065527065501E-4</v>
      </c>
      <c r="I1516" s="7"/>
      <c r="J1516" s="8">
        <v>-0.280914726</v>
      </c>
      <c r="K1516" s="8">
        <v>-3.7977762877976202</v>
      </c>
      <c r="L1516" s="8">
        <v>7.2999999999999999E-5</v>
      </c>
      <c r="M1516" s="8">
        <v>1.8768684210526299E-3</v>
      </c>
      <c r="N1516" s="7"/>
      <c r="O1516" s="8">
        <v>-0.208258525</v>
      </c>
      <c r="P1516" s="8">
        <v>-2.92722623868592</v>
      </c>
      <c r="Q1516" s="8">
        <v>1.7099999999999999E-3</v>
      </c>
      <c r="R1516" s="8">
        <v>1.87979746835443E-2</v>
      </c>
      <c r="S1516" s="7"/>
      <c r="T1516" s="8">
        <v>-0.30271498000000002</v>
      </c>
      <c r="U1516" s="8">
        <v>-3.9902632507893001</v>
      </c>
      <c r="V1516" s="8">
        <v>3.3000000000000003E-5</v>
      </c>
      <c r="W1516" s="8">
        <v>3.3847065527065501E-4</v>
      </c>
    </row>
    <row r="1517" spans="1:23" x14ac:dyDescent="0.2">
      <c r="A1517" s="20" t="s">
        <v>3031</v>
      </c>
      <c r="B1517" s="16">
        <v>6</v>
      </c>
      <c r="C1517" s="18">
        <v>32971959</v>
      </c>
      <c r="D1517" s="18">
        <v>32977368</v>
      </c>
      <c r="E1517" s="7" t="s">
        <v>3032</v>
      </c>
      <c r="F1517" s="8">
        <v>0.30234624999999998</v>
      </c>
      <c r="G1517" s="8">
        <v>3.3000000000000003E-5</v>
      </c>
      <c r="H1517" s="8">
        <v>3.3847065527065501E-4</v>
      </c>
      <c r="I1517" s="7"/>
      <c r="J1517" s="8">
        <v>-0.20176522699999999</v>
      </c>
      <c r="K1517" s="8">
        <v>-2.63490836577872</v>
      </c>
      <c r="L1517" s="8">
        <v>4.2079999999999999E-3</v>
      </c>
      <c r="M1517" s="8">
        <v>2.28906852173913E-2</v>
      </c>
      <c r="N1517" s="7"/>
      <c r="O1517" s="8">
        <v>-0.209617573</v>
      </c>
      <c r="P1517" s="8">
        <v>-2.98627344635065</v>
      </c>
      <c r="Q1517" s="8">
        <v>1.4120000000000001E-3</v>
      </c>
      <c r="R1517" s="8">
        <v>1.6766294784580499E-2</v>
      </c>
      <c r="S1517" s="7"/>
      <c r="T1517" s="8">
        <v>-0.30234624999999998</v>
      </c>
      <c r="U1517" s="8">
        <v>-3.9902632507893001</v>
      </c>
      <c r="V1517" s="8">
        <v>3.3000000000000003E-5</v>
      </c>
      <c r="W1517" s="8">
        <v>3.3847065527065501E-4</v>
      </c>
    </row>
    <row r="1518" spans="1:23" x14ac:dyDescent="0.2">
      <c r="A1518" s="20" t="s">
        <v>3033</v>
      </c>
      <c r="B1518" s="16">
        <v>2</v>
      </c>
      <c r="C1518" s="18">
        <v>10196926</v>
      </c>
      <c r="D1518" s="18">
        <v>10220538</v>
      </c>
      <c r="E1518" s="7" t="s">
        <v>3034</v>
      </c>
      <c r="F1518" s="8">
        <v>0.29996384700000001</v>
      </c>
      <c r="G1518" s="8">
        <v>3.3000000000000003E-5</v>
      </c>
      <c r="H1518" s="8">
        <v>3.3847065527065501E-4</v>
      </c>
      <c r="I1518" s="7"/>
      <c r="J1518" s="8">
        <v>-0.25831689400000002</v>
      </c>
      <c r="K1518" s="8">
        <v>-3.4407986345584001</v>
      </c>
      <c r="L1518" s="8">
        <v>2.9E-4</v>
      </c>
      <c r="M1518" s="8">
        <v>3.67067206477733E-3</v>
      </c>
      <c r="N1518" s="7"/>
      <c r="O1518" s="8">
        <v>-0.22531479600000001</v>
      </c>
      <c r="P1518" s="8">
        <v>-3.3037525441236699</v>
      </c>
      <c r="Q1518" s="8">
        <v>4.7699999999999999E-4</v>
      </c>
      <c r="R1518" s="8">
        <v>9.1715424354243506E-3</v>
      </c>
      <c r="S1518" s="7"/>
      <c r="T1518" s="8">
        <v>-0.29996384700000001</v>
      </c>
      <c r="U1518" s="8">
        <v>-3.9902632507893001</v>
      </c>
      <c r="V1518" s="8">
        <v>3.3000000000000003E-5</v>
      </c>
      <c r="W1518" s="8">
        <v>3.3847065527065501E-4</v>
      </c>
    </row>
    <row r="1519" spans="1:23" x14ac:dyDescent="0.2">
      <c r="A1519" s="20" t="s">
        <v>3035</v>
      </c>
      <c r="B1519" s="16">
        <v>6</v>
      </c>
      <c r="C1519" s="18">
        <v>139094906</v>
      </c>
      <c r="D1519" s="18">
        <v>139114456</v>
      </c>
      <c r="E1519" s="7" t="s">
        <v>3036</v>
      </c>
      <c r="F1519" s="8">
        <v>0.295353119</v>
      </c>
      <c r="G1519" s="8">
        <v>3.3000000000000003E-5</v>
      </c>
      <c r="H1519" s="8">
        <v>3.3847065527065501E-4</v>
      </c>
      <c r="I1519" s="7"/>
      <c r="J1519" s="8">
        <v>-0.21379258100000001</v>
      </c>
      <c r="K1519" s="8">
        <v>-2.8209611567724</v>
      </c>
      <c r="L1519" s="8">
        <v>2.3939999999999999E-3</v>
      </c>
      <c r="M1519" s="8">
        <v>1.55346650062266E-2</v>
      </c>
      <c r="N1519" s="7"/>
      <c r="O1519" s="8">
        <v>-0.142381007</v>
      </c>
      <c r="P1519" s="8">
        <v>-1.8871065194947501</v>
      </c>
      <c r="Q1519" s="8">
        <v>2.9572999999999999E-2</v>
      </c>
      <c r="R1519" s="8">
        <v>0.117152847440446</v>
      </c>
      <c r="S1519" s="7"/>
      <c r="T1519" s="8">
        <v>-0.295353119</v>
      </c>
      <c r="U1519" s="8">
        <v>-3.9902632507893001</v>
      </c>
      <c r="V1519" s="8">
        <v>3.3000000000000003E-5</v>
      </c>
      <c r="W1519" s="8">
        <v>3.3847065527065501E-4</v>
      </c>
    </row>
    <row r="1520" spans="1:23" x14ac:dyDescent="0.2">
      <c r="A1520" s="20" t="s">
        <v>3037</v>
      </c>
      <c r="B1520" s="16" t="s">
        <v>717</v>
      </c>
      <c r="C1520" s="18" t="s">
        <v>717</v>
      </c>
      <c r="D1520" s="18" t="s">
        <v>717</v>
      </c>
      <c r="E1520" s="7" t="s">
        <v>717</v>
      </c>
      <c r="F1520" s="8">
        <v>0.29110486000000002</v>
      </c>
      <c r="G1520" s="8">
        <v>3.3000000000000003E-5</v>
      </c>
      <c r="H1520" s="8">
        <v>3.3847065527065501E-4</v>
      </c>
      <c r="I1520" s="7"/>
      <c r="J1520" s="8">
        <v>-0.15945715499999999</v>
      </c>
      <c r="K1520" s="8">
        <v>-1.9625369767019201</v>
      </c>
      <c r="L1520" s="8">
        <v>2.4850000000000001E-2</v>
      </c>
      <c r="M1520" s="8">
        <v>8.2896969696969705E-2</v>
      </c>
      <c r="N1520" s="7"/>
      <c r="O1520" s="8">
        <v>-0.19102321999999999</v>
      </c>
      <c r="P1520" s="8">
        <v>-2.7343687865331798</v>
      </c>
      <c r="Q1520" s="8">
        <v>3.1250000000000002E-3</v>
      </c>
      <c r="R1520" s="8">
        <v>2.72905027932961E-2</v>
      </c>
      <c r="S1520" s="7"/>
      <c r="T1520" s="8">
        <v>-0.29110486000000002</v>
      </c>
      <c r="U1520" s="8">
        <v>-3.9902632507893001</v>
      </c>
      <c r="V1520" s="8">
        <v>3.3000000000000003E-5</v>
      </c>
      <c r="W1520" s="8">
        <v>3.3847065527065501E-4</v>
      </c>
    </row>
    <row r="1521" spans="1:23" x14ac:dyDescent="0.2">
      <c r="A1521" s="20" t="s">
        <v>3038</v>
      </c>
      <c r="B1521" s="16">
        <v>22</v>
      </c>
      <c r="C1521" s="18">
        <v>41165634</v>
      </c>
      <c r="D1521" s="18">
        <v>41215350</v>
      </c>
      <c r="E1521" s="7" t="s">
        <v>3039</v>
      </c>
      <c r="F1521" s="8">
        <v>0.399202681</v>
      </c>
      <c r="G1521" s="8">
        <v>3.4E-5</v>
      </c>
      <c r="H1521" s="8">
        <v>3.3847065527065501E-4</v>
      </c>
      <c r="I1521" s="7"/>
      <c r="J1521" s="8">
        <v>0.32049242300000003</v>
      </c>
      <c r="K1521" s="8">
        <v>3.9160810558164698</v>
      </c>
      <c r="L1521" s="8">
        <v>4.5000000000000003E-5</v>
      </c>
      <c r="M1521" s="8">
        <v>1.79783235867446E-3</v>
      </c>
      <c r="N1521" s="7"/>
      <c r="O1521" s="8">
        <v>0.23126635800000001</v>
      </c>
      <c r="P1521" s="8">
        <v>3.3583826566216799</v>
      </c>
      <c r="Q1521" s="8">
        <v>3.9199999999999999E-4</v>
      </c>
      <c r="R1521" s="8">
        <v>8.2251597315436201E-3</v>
      </c>
      <c r="S1521" s="7"/>
      <c r="T1521" s="8">
        <v>0.399202681</v>
      </c>
      <c r="U1521" s="8">
        <v>3.9831772489248198</v>
      </c>
      <c r="V1521" s="8">
        <v>3.4E-5</v>
      </c>
      <c r="W1521" s="8">
        <v>3.3847065527065501E-4</v>
      </c>
    </row>
    <row r="1522" spans="1:23" x14ac:dyDescent="0.2">
      <c r="A1522" s="20" t="s">
        <v>3040</v>
      </c>
      <c r="B1522" s="16">
        <v>19</v>
      </c>
      <c r="C1522" s="18">
        <v>7069714</v>
      </c>
      <c r="D1522" s="18">
        <v>7087979</v>
      </c>
      <c r="E1522" s="7" t="s">
        <v>3041</v>
      </c>
      <c r="F1522" s="8">
        <v>0.39810068599999998</v>
      </c>
      <c r="G1522" s="8">
        <v>3.4E-5</v>
      </c>
      <c r="H1522" s="8">
        <v>3.3847065527065501E-4</v>
      </c>
      <c r="I1522" s="7"/>
      <c r="J1522" s="8">
        <v>0.24829923400000001</v>
      </c>
      <c r="K1522" s="8">
        <v>3.2725023138881499</v>
      </c>
      <c r="L1522" s="8">
        <v>5.3300000000000005E-4</v>
      </c>
      <c r="M1522" s="8">
        <v>5.3927870550161804E-3</v>
      </c>
      <c r="N1522" s="7"/>
      <c r="O1522" s="8">
        <v>0.19043043600000001</v>
      </c>
      <c r="P1522" s="8">
        <v>2.79624619777608</v>
      </c>
      <c r="Q1522" s="8">
        <v>2.5850000000000001E-3</v>
      </c>
      <c r="R1522" s="8">
        <v>2.4196838323353301E-2</v>
      </c>
      <c r="S1522" s="7"/>
      <c r="T1522" s="8">
        <v>0.39810068599999998</v>
      </c>
      <c r="U1522" s="8">
        <v>3.9831772489248198</v>
      </c>
      <c r="V1522" s="8">
        <v>3.4E-5</v>
      </c>
      <c r="W1522" s="8">
        <v>3.3847065527065501E-4</v>
      </c>
    </row>
    <row r="1523" spans="1:23" x14ac:dyDescent="0.2">
      <c r="A1523" s="20" t="s">
        <v>3042</v>
      </c>
      <c r="B1523" s="16">
        <v>16</v>
      </c>
      <c r="C1523" s="18">
        <v>31119707</v>
      </c>
      <c r="D1523" s="18">
        <v>31124159</v>
      </c>
      <c r="E1523" s="7" t="s">
        <v>3043</v>
      </c>
      <c r="F1523" s="8">
        <v>0.39762308899999999</v>
      </c>
      <c r="G1523" s="8">
        <v>3.4E-5</v>
      </c>
      <c r="H1523" s="8">
        <v>3.3847065527065501E-4</v>
      </c>
      <c r="I1523" s="7"/>
      <c r="J1523" s="8">
        <v>-0.245056736</v>
      </c>
      <c r="K1523" s="8">
        <v>-3.20555987184227</v>
      </c>
      <c r="L1523" s="8">
        <v>6.7400000000000001E-4</v>
      </c>
      <c r="M1523" s="8">
        <v>6.3393309265944598E-3</v>
      </c>
      <c r="N1523" s="7"/>
      <c r="O1523" s="8">
        <v>-0.19181664100000001</v>
      </c>
      <c r="P1523" s="8">
        <v>-2.7545105214348999</v>
      </c>
      <c r="Q1523" s="8">
        <v>2.9390000000000002E-3</v>
      </c>
      <c r="R1523" s="8">
        <v>2.62228584474886E-2</v>
      </c>
      <c r="S1523" s="7"/>
      <c r="T1523" s="8">
        <v>-0.39762308899999999</v>
      </c>
      <c r="U1523" s="8">
        <v>-3.9831772489248198</v>
      </c>
      <c r="V1523" s="8">
        <v>3.4E-5</v>
      </c>
      <c r="W1523" s="8">
        <v>3.3847065527065501E-4</v>
      </c>
    </row>
    <row r="1524" spans="1:23" x14ac:dyDescent="0.2">
      <c r="A1524" s="20" t="s">
        <v>3044</v>
      </c>
      <c r="B1524" s="16">
        <v>5</v>
      </c>
      <c r="C1524" s="18">
        <v>1008917</v>
      </c>
      <c r="D1524" s="18">
        <v>1039058</v>
      </c>
      <c r="E1524" s="7" t="s">
        <v>3045</v>
      </c>
      <c r="F1524" s="8">
        <v>0.37325354799999999</v>
      </c>
      <c r="G1524" s="8">
        <v>3.4E-5</v>
      </c>
      <c r="H1524" s="8">
        <v>3.3847065527065501E-4</v>
      </c>
      <c r="I1524" s="7"/>
      <c r="J1524" s="8">
        <v>-0.21484515300000001</v>
      </c>
      <c r="K1524" s="8">
        <v>-2.80664742446681</v>
      </c>
      <c r="L1524" s="8">
        <v>2.503E-3</v>
      </c>
      <c r="M1524" s="8">
        <v>1.6029043834494099E-2</v>
      </c>
      <c r="N1524" s="7"/>
      <c r="O1524" s="8">
        <v>-0.15102064600000001</v>
      </c>
      <c r="P1524" s="8">
        <v>-1.93318022449705</v>
      </c>
      <c r="Q1524" s="8">
        <v>2.6606999999999999E-2</v>
      </c>
      <c r="R1524" s="8">
        <v>0.10873741803921599</v>
      </c>
      <c r="S1524" s="7"/>
      <c r="T1524" s="8">
        <v>-0.37325354799999999</v>
      </c>
      <c r="U1524" s="8">
        <v>-3.9831772489248198</v>
      </c>
      <c r="V1524" s="8">
        <v>3.4E-5</v>
      </c>
      <c r="W1524" s="8">
        <v>3.3847065527065501E-4</v>
      </c>
    </row>
    <row r="1525" spans="1:23" x14ac:dyDescent="0.2">
      <c r="A1525" s="20" t="s">
        <v>3046</v>
      </c>
      <c r="B1525" s="16">
        <v>9</v>
      </c>
      <c r="C1525" s="18">
        <v>139933915</v>
      </c>
      <c r="D1525" s="18">
        <v>139940629</v>
      </c>
      <c r="E1525" s="7" t="s">
        <v>3047</v>
      </c>
      <c r="F1525" s="8">
        <v>0.37064618300000002</v>
      </c>
      <c r="G1525" s="8">
        <v>3.4E-5</v>
      </c>
      <c r="H1525" s="8">
        <v>3.3847065527065501E-4</v>
      </c>
      <c r="I1525" s="7"/>
      <c r="J1525" s="8">
        <v>-0.24459731100000001</v>
      </c>
      <c r="K1525" s="8">
        <v>-3.2267609749908499</v>
      </c>
      <c r="L1525" s="8">
        <v>6.2600000000000004E-4</v>
      </c>
      <c r="M1525" s="8">
        <v>6.0442445954292804E-3</v>
      </c>
      <c r="N1525" s="7"/>
      <c r="O1525" s="8">
        <v>-0.21617201999999999</v>
      </c>
      <c r="P1525" s="8">
        <v>-3.1020276582265498</v>
      </c>
      <c r="Q1525" s="8">
        <v>9.6100000000000005E-4</v>
      </c>
      <c r="R1525" s="8">
        <v>1.34850556552962E-2</v>
      </c>
      <c r="S1525" s="7"/>
      <c r="T1525" s="8">
        <v>-0.37064618300000002</v>
      </c>
      <c r="U1525" s="8">
        <v>-3.9831772489248198</v>
      </c>
      <c r="V1525" s="8">
        <v>3.4E-5</v>
      </c>
      <c r="W1525" s="8">
        <v>3.3847065527065501E-4</v>
      </c>
    </row>
    <row r="1526" spans="1:23" x14ac:dyDescent="0.2">
      <c r="A1526" s="20" t="s">
        <v>3048</v>
      </c>
      <c r="B1526" s="16">
        <v>6</v>
      </c>
      <c r="C1526" s="18">
        <v>19837601</v>
      </c>
      <c r="D1526" s="18">
        <v>19842428</v>
      </c>
      <c r="E1526" s="7" t="s">
        <v>3049</v>
      </c>
      <c r="F1526" s="8">
        <v>0.36370680399999999</v>
      </c>
      <c r="G1526" s="8">
        <v>3.4E-5</v>
      </c>
      <c r="H1526" s="8">
        <v>3.3847065527065501E-4</v>
      </c>
      <c r="I1526" s="7"/>
      <c r="J1526" s="8">
        <v>-0.254846613</v>
      </c>
      <c r="K1526" s="8">
        <v>-3.3392662889509199</v>
      </c>
      <c r="L1526" s="8">
        <v>4.2000000000000002E-4</v>
      </c>
      <c r="M1526" s="8">
        <v>4.6596451383960303E-3</v>
      </c>
      <c r="N1526" s="7"/>
      <c r="O1526" s="8">
        <v>-0.128342866</v>
      </c>
      <c r="P1526" s="8">
        <v>-1.45420312093991</v>
      </c>
      <c r="Q1526" s="8">
        <v>7.2944999999999996E-2</v>
      </c>
      <c r="R1526" s="8">
        <v>0.21289698282300201</v>
      </c>
      <c r="S1526" s="7"/>
      <c r="T1526" s="8">
        <v>-0.36370680399999999</v>
      </c>
      <c r="U1526" s="8">
        <v>-3.9831772489248198</v>
      </c>
      <c r="V1526" s="8">
        <v>3.4E-5</v>
      </c>
      <c r="W1526" s="8">
        <v>3.3847065527065501E-4</v>
      </c>
    </row>
    <row r="1527" spans="1:23" x14ac:dyDescent="0.2">
      <c r="A1527" s="20" t="s">
        <v>3050</v>
      </c>
      <c r="B1527" s="16">
        <v>6</v>
      </c>
      <c r="C1527" s="18">
        <v>42714725</v>
      </c>
      <c r="D1527" s="18">
        <v>42836294</v>
      </c>
      <c r="E1527" s="7" t="s">
        <v>3051</v>
      </c>
      <c r="F1527" s="8">
        <v>0.36232464199999997</v>
      </c>
      <c r="G1527" s="8">
        <v>3.4E-5</v>
      </c>
      <c r="H1527" s="8">
        <v>3.3847065527065501E-4</v>
      </c>
      <c r="I1527" s="7"/>
      <c r="J1527" s="8">
        <v>0.25827585800000002</v>
      </c>
      <c r="K1527" s="8">
        <v>3.4939108173098399</v>
      </c>
      <c r="L1527" s="8">
        <v>2.3800000000000001E-4</v>
      </c>
      <c r="M1527" s="8">
        <v>3.2663880597014901E-3</v>
      </c>
      <c r="N1527" s="7"/>
      <c r="O1527" s="8">
        <v>0.132031444</v>
      </c>
      <c r="P1527" s="8">
        <v>1.7120904556003</v>
      </c>
      <c r="Q1527" s="8">
        <v>4.3439999999999999E-2</v>
      </c>
      <c r="R1527" s="8">
        <v>0.15170859490844099</v>
      </c>
      <c r="S1527" s="7"/>
      <c r="T1527" s="8">
        <v>0.36232464199999997</v>
      </c>
      <c r="U1527" s="8">
        <v>3.9831772489248198</v>
      </c>
      <c r="V1527" s="8">
        <v>3.4E-5</v>
      </c>
      <c r="W1527" s="8">
        <v>3.3847065527065501E-4</v>
      </c>
    </row>
    <row r="1528" spans="1:23" x14ac:dyDescent="0.2">
      <c r="A1528" s="20" t="s">
        <v>3052</v>
      </c>
      <c r="B1528" s="16">
        <v>11</v>
      </c>
      <c r="C1528" s="18">
        <v>75133438</v>
      </c>
      <c r="D1528" s="18">
        <v>75141674</v>
      </c>
      <c r="E1528" s="7" t="s">
        <v>3053</v>
      </c>
      <c r="F1528" s="8">
        <v>0.359197249</v>
      </c>
      <c r="G1528" s="8">
        <v>3.4E-5</v>
      </c>
      <c r="H1528" s="8">
        <v>3.3847065527065501E-4</v>
      </c>
      <c r="I1528" s="7"/>
      <c r="J1528" s="8">
        <v>-0.252854831</v>
      </c>
      <c r="K1528" s="8">
        <v>-3.3157425115365902</v>
      </c>
      <c r="L1528" s="8">
        <v>4.57E-4</v>
      </c>
      <c r="M1528" s="8">
        <v>4.8997421124828498E-3</v>
      </c>
      <c r="N1528" s="7"/>
      <c r="O1528" s="8">
        <v>-0.20705184400000001</v>
      </c>
      <c r="P1528" s="8">
        <v>-2.9921721647458699</v>
      </c>
      <c r="Q1528" s="8">
        <v>1.3849999999999999E-3</v>
      </c>
      <c r="R1528" s="8">
        <v>1.6590283524904201E-2</v>
      </c>
      <c r="S1528" s="7"/>
      <c r="T1528" s="8">
        <v>-0.359197249</v>
      </c>
      <c r="U1528" s="8">
        <v>-3.9831772489248198</v>
      </c>
      <c r="V1528" s="8">
        <v>3.4E-5</v>
      </c>
      <c r="W1528" s="8">
        <v>3.3847065527065501E-4</v>
      </c>
    </row>
    <row r="1529" spans="1:23" x14ac:dyDescent="0.2">
      <c r="A1529" s="20" t="s">
        <v>3054</v>
      </c>
      <c r="B1529" s="16">
        <v>11</v>
      </c>
      <c r="C1529" s="18">
        <v>89867831</v>
      </c>
      <c r="D1529" s="18">
        <v>89926062</v>
      </c>
      <c r="E1529" s="7" t="s">
        <v>3055</v>
      </c>
      <c r="F1529" s="8">
        <v>0.35882079700000002</v>
      </c>
      <c r="G1529" s="8">
        <v>3.4E-5</v>
      </c>
      <c r="H1529" s="8">
        <v>3.3847065527065501E-4</v>
      </c>
      <c r="I1529" s="7"/>
      <c r="J1529" s="8">
        <v>0.23341478800000001</v>
      </c>
      <c r="K1529" s="8">
        <v>3.1444488465928901</v>
      </c>
      <c r="L1529" s="8">
        <v>8.3199999999999995E-4</v>
      </c>
      <c r="M1529" s="8">
        <v>7.3562352941176504E-3</v>
      </c>
      <c r="N1529" s="7"/>
      <c r="O1529" s="8">
        <v>0.19822409799999999</v>
      </c>
      <c r="P1529" s="8">
        <v>2.3923252189722399</v>
      </c>
      <c r="Q1529" s="8">
        <v>8.371E-3</v>
      </c>
      <c r="R1529" s="8">
        <v>5.0719175193798399E-2</v>
      </c>
      <c r="S1529" s="7"/>
      <c r="T1529" s="8">
        <v>0.35882079700000002</v>
      </c>
      <c r="U1529" s="8">
        <v>3.9831772489248198</v>
      </c>
      <c r="V1529" s="8">
        <v>3.4E-5</v>
      </c>
      <c r="W1529" s="8">
        <v>3.3847065527065501E-4</v>
      </c>
    </row>
    <row r="1530" spans="1:23" x14ac:dyDescent="0.2">
      <c r="A1530" s="20" t="s">
        <v>3056</v>
      </c>
      <c r="B1530" s="16">
        <v>12</v>
      </c>
      <c r="C1530" s="18">
        <v>45408455</v>
      </c>
      <c r="D1530" s="18">
        <v>45444882</v>
      </c>
      <c r="E1530" s="7" t="s">
        <v>3057</v>
      </c>
      <c r="F1530" s="8">
        <v>0.35811575499999998</v>
      </c>
      <c r="G1530" s="8">
        <v>3.4E-5</v>
      </c>
      <c r="H1530" s="8">
        <v>3.3847065527065501E-4</v>
      </c>
      <c r="I1530" s="7"/>
      <c r="J1530" s="8">
        <v>-0.201520121</v>
      </c>
      <c r="K1530" s="8">
        <v>-2.6302583598118598</v>
      </c>
      <c r="L1530" s="8">
        <v>4.2659999999999998E-3</v>
      </c>
      <c r="M1530" s="8">
        <v>2.3074779238754301E-2</v>
      </c>
      <c r="N1530" s="7"/>
      <c r="O1530" s="8">
        <v>-0.17140960699999999</v>
      </c>
      <c r="P1530" s="8">
        <v>-2.3740115512456499</v>
      </c>
      <c r="Q1530" s="8">
        <v>8.7980000000000003E-3</v>
      </c>
      <c r="R1530" s="8">
        <v>5.2404419047619E-2</v>
      </c>
      <c r="S1530" s="7"/>
      <c r="T1530" s="8">
        <v>-0.35811575499999998</v>
      </c>
      <c r="U1530" s="8">
        <v>-3.9831772489248198</v>
      </c>
      <c r="V1530" s="8">
        <v>3.4E-5</v>
      </c>
      <c r="W1530" s="8">
        <v>3.3847065527065501E-4</v>
      </c>
    </row>
    <row r="1531" spans="1:23" x14ac:dyDescent="0.2">
      <c r="A1531" s="20" t="s">
        <v>3058</v>
      </c>
      <c r="B1531" s="16">
        <v>8</v>
      </c>
      <c r="C1531" s="18">
        <v>110346576</v>
      </c>
      <c r="D1531" s="18">
        <v>110358183</v>
      </c>
      <c r="E1531" s="7" t="s">
        <v>3059</v>
      </c>
      <c r="F1531" s="8">
        <v>0.35628114399999999</v>
      </c>
      <c r="G1531" s="8">
        <v>3.4E-5</v>
      </c>
      <c r="H1531" s="8">
        <v>3.3847065527065501E-4</v>
      </c>
      <c r="I1531" s="7"/>
      <c r="J1531" s="8">
        <v>-0.24092180999999999</v>
      </c>
      <c r="K1531" s="8">
        <v>-3.1490538655874198</v>
      </c>
      <c r="L1531" s="8">
        <v>8.1899999999999996E-4</v>
      </c>
      <c r="M1531" s="8">
        <v>7.2990923603192702E-3</v>
      </c>
      <c r="N1531" s="7"/>
      <c r="O1531" s="8">
        <v>-0.21844449699999999</v>
      </c>
      <c r="P1531" s="8">
        <v>-3.2398323418260002</v>
      </c>
      <c r="Q1531" s="8">
        <v>5.9800000000000001E-4</v>
      </c>
      <c r="R1531" s="8">
        <v>1.03750677025527E-2</v>
      </c>
      <c r="S1531" s="7"/>
      <c r="T1531" s="8">
        <v>-0.35628114399999999</v>
      </c>
      <c r="U1531" s="8">
        <v>-3.9831772489248198</v>
      </c>
      <c r="V1531" s="8">
        <v>3.4E-5</v>
      </c>
      <c r="W1531" s="8">
        <v>3.3847065527065501E-4</v>
      </c>
    </row>
    <row r="1532" spans="1:23" x14ac:dyDescent="0.2">
      <c r="A1532" s="20" t="s">
        <v>3060</v>
      </c>
      <c r="B1532" s="16">
        <v>5</v>
      </c>
      <c r="C1532" s="18">
        <v>176728199</v>
      </c>
      <c r="D1532" s="18">
        <v>176730720</v>
      </c>
      <c r="E1532" s="7" t="s">
        <v>3061</v>
      </c>
      <c r="F1532" s="8">
        <v>0.35492268500000002</v>
      </c>
      <c r="G1532" s="8">
        <v>3.4E-5</v>
      </c>
      <c r="H1532" s="8">
        <v>3.3847065527065501E-4</v>
      </c>
      <c r="I1532" s="7"/>
      <c r="J1532" s="8">
        <v>0.25697825000000002</v>
      </c>
      <c r="K1532" s="8">
        <v>3.4040277801301002</v>
      </c>
      <c r="L1532" s="8">
        <v>3.3199999999999999E-4</v>
      </c>
      <c r="M1532" s="8">
        <v>4.0200030983733497E-3</v>
      </c>
      <c r="N1532" s="7"/>
      <c r="O1532" s="8">
        <v>0.18124267499999999</v>
      </c>
      <c r="P1532" s="8">
        <v>2.60423350068849</v>
      </c>
      <c r="Q1532" s="8">
        <v>4.6039999999999996E-3</v>
      </c>
      <c r="R1532" s="8">
        <v>3.4835299128751197E-2</v>
      </c>
      <c r="S1532" s="7"/>
      <c r="T1532" s="8">
        <v>0.35492268500000002</v>
      </c>
      <c r="U1532" s="8">
        <v>3.9831772489248198</v>
      </c>
      <c r="V1532" s="8">
        <v>3.4E-5</v>
      </c>
      <c r="W1532" s="8">
        <v>3.3847065527065501E-4</v>
      </c>
    </row>
    <row r="1533" spans="1:23" x14ac:dyDescent="0.2">
      <c r="A1533" s="20" t="s">
        <v>3062</v>
      </c>
      <c r="B1533" s="16">
        <v>5</v>
      </c>
      <c r="C1533" s="18">
        <v>149432858</v>
      </c>
      <c r="D1533" s="18">
        <v>149492928</v>
      </c>
      <c r="E1533" s="7" t="s">
        <v>3063</v>
      </c>
      <c r="F1533" s="8">
        <v>0.35187801499999999</v>
      </c>
      <c r="G1533" s="8">
        <v>3.4E-5</v>
      </c>
      <c r="H1533" s="8">
        <v>3.3847065527065501E-4</v>
      </c>
      <c r="I1533" s="7"/>
      <c r="J1533" s="8">
        <v>-0.204159971</v>
      </c>
      <c r="K1533" s="8">
        <v>-2.6573398561283201</v>
      </c>
      <c r="L1533" s="8">
        <v>3.9379999999999997E-3</v>
      </c>
      <c r="M1533" s="8">
        <v>2.1961760970388901E-2</v>
      </c>
      <c r="N1533" s="7"/>
      <c r="O1533" s="8">
        <v>-0.22116749399999999</v>
      </c>
      <c r="P1533" s="8">
        <v>-3.1603125095507498</v>
      </c>
      <c r="Q1533" s="8">
        <v>7.8799999999999996E-4</v>
      </c>
      <c r="R1533" s="8">
        <v>1.2141210577864801E-2</v>
      </c>
      <c r="S1533" s="7"/>
      <c r="T1533" s="8">
        <v>-0.35187801499999999</v>
      </c>
      <c r="U1533" s="8">
        <v>-3.9831772489248198</v>
      </c>
      <c r="V1533" s="8">
        <v>3.4E-5</v>
      </c>
      <c r="W1533" s="8">
        <v>3.3847065527065501E-4</v>
      </c>
    </row>
    <row r="1534" spans="1:23" x14ac:dyDescent="0.2">
      <c r="A1534" s="20" t="s">
        <v>3064</v>
      </c>
      <c r="B1534" s="16">
        <v>2</v>
      </c>
      <c r="C1534" s="18">
        <v>14772841</v>
      </c>
      <c r="D1534" s="18">
        <v>14792040</v>
      </c>
      <c r="E1534" s="7" t="s">
        <v>3065</v>
      </c>
      <c r="F1534" s="8">
        <v>0.35084488600000002</v>
      </c>
      <c r="G1534" s="8">
        <v>3.4E-5</v>
      </c>
      <c r="H1534" s="8">
        <v>3.3847065527065501E-4</v>
      </c>
      <c r="I1534" s="7"/>
      <c r="J1534" s="8">
        <v>0.19790603100000001</v>
      </c>
      <c r="K1534" s="8">
        <v>2.6144929678923701</v>
      </c>
      <c r="L1534" s="8">
        <v>4.4679999999999997E-3</v>
      </c>
      <c r="M1534" s="8">
        <v>2.3870053315105898E-2</v>
      </c>
      <c r="N1534" s="7"/>
      <c r="O1534" s="8">
        <v>0.18443188599999999</v>
      </c>
      <c r="P1534" s="8">
        <v>2.5973724574247701</v>
      </c>
      <c r="Q1534" s="8">
        <v>4.6969999999999998E-3</v>
      </c>
      <c r="R1534" s="8">
        <v>3.5341258902791099E-2</v>
      </c>
      <c r="S1534" s="7"/>
      <c r="T1534" s="8">
        <v>0.35084488600000002</v>
      </c>
      <c r="U1534" s="8">
        <v>3.9831772489248198</v>
      </c>
      <c r="V1534" s="8">
        <v>3.4E-5</v>
      </c>
      <c r="W1534" s="8">
        <v>3.3847065527065501E-4</v>
      </c>
    </row>
    <row r="1535" spans="1:23" x14ac:dyDescent="0.2">
      <c r="A1535" s="20" t="s">
        <v>3066</v>
      </c>
      <c r="B1535" s="16">
        <v>11</v>
      </c>
      <c r="C1535" s="18">
        <v>18725859</v>
      </c>
      <c r="D1535" s="18">
        <v>18747735</v>
      </c>
      <c r="E1535" s="7" t="s">
        <v>3067</v>
      </c>
      <c r="F1535" s="8">
        <v>0.35054983899999997</v>
      </c>
      <c r="G1535" s="8">
        <v>3.4E-5</v>
      </c>
      <c r="H1535" s="8">
        <v>3.3847065527065501E-4</v>
      </c>
      <c r="I1535" s="7"/>
      <c r="J1535" s="8">
        <v>-0.27767048799999999</v>
      </c>
      <c r="K1535" s="8">
        <v>-3.6643164633074701</v>
      </c>
      <c r="L1535" s="8">
        <v>1.2400000000000001E-4</v>
      </c>
      <c r="M1535" s="8">
        <v>2.3269723889555801E-3</v>
      </c>
      <c r="N1535" s="7"/>
      <c r="O1535" s="8">
        <v>-0.21870479600000001</v>
      </c>
      <c r="P1535" s="8">
        <v>-3.19014790007459</v>
      </c>
      <c r="Q1535" s="8">
        <v>7.1100000000000004E-4</v>
      </c>
      <c r="R1535" s="8">
        <v>1.15533804573805E-2</v>
      </c>
      <c r="S1535" s="7"/>
      <c r="T1535" s="8">
        <v>-0.35054983899999997</v>
      </c>
      <c r="U1535" s="8">
        <v>-3.9831772489248198</v>
      </c>
      <c r="V1535" s="8">
        <v>3.4E-5</v>
      </c>
      <c r="W1535" s="8">
        <v>3.3847065527065501E-4</v>
      </c>
    </row>
    <row r="1536" spans="1:23" x14ac:dyDescent="0.2">
      <c r="A1536" s="20" t="s">
        <v>3068</v>
      </c>
      <c r="B1536" s="16">
        <v>1</v>
      </c>
      <c r="C1536" s="18">
        <v>201617450</v>
      </c>
      <c r="D1536" s="18">
        <v>201796102</v>
      </c>
      <c r="E1536" s="7" t="s">
        <v>3069</v>
      </c>
      <c r="F1536" s="8">
        <v>0.34999077499999998</v>
      </c>
      <c r="G1536" s="8">
        <v>3.4E-5</v>
      </c>
      <c r="H1536" s="8">
        <v>3.3847065527065501E-4</v>
      </c>
      <c r="I1536" s="7"/>
      <c r="J1536" s="8">
        <v>-0.241994876</v>
      </c>
      <c r="K1536" s="8">
        <v>-3.1625385994422701</v>
      </c>
      <c r="L1536" s="8">
        <v>7.8200000000000003E-4</v>
      </c>
      <c r="M1536" s="8">
        <v>7.0660254335260103E-3</v>
      </c>
      <c r="N1536" s="7"/>
      <c r="O1536" s="8">
        <v>-0.26185957199999998</v>
      </c>
      <c r="P1536" s="8">
        <v>-3.7658250546734</v>
      </c>
      <c r="Q1536" s="8">
        <v>8.2999999999999998E-5</v>
      </c>
      <c r="R1536" s="8">
        <v>4.8632888888888899E-3</v>
      </c>
      <c r="S1536" s="7"/>
      <c r="T1536" s="8">
        <v>-0.34999077499999998</v>
      </c>
      <c r="U1536" s="8">
        <v>-3.9831772489248198</v>
      </c>
      <c r="V1536" s="8">
        <v>3.4E-5</v>
      </c>
      <c r="W1536" s="8">
        <v>3.3847065527065501E-4</v>
      </c>
    </row>
    <row r="1537" spans="1:23" x14ac:dyDescent="0.2">
      <c r="A1537" s="20" t="s">
        <v>3070</v>
      </c>
      <c r="B1537" s="16">
        <v>15</v>
      </c>
      <c r="C1537" s="18">
        <v>79724678</v>
      </c>
      <c r="D1537" s="18">
        <v>79764646</v>
      </c>
      <c r="E1537" s="7" t="s">
        <v>3071</v>
      </c>
      <c r="F1537" s="8">
        <v>0.34887208400000003</v>
      </c>
      <c r="G1537" s="8">
        <v>3.4E-5</v>
      </c>
      <c r="H1537" s="8">
        <v>3.3847065527065501E-4</v>
      </c>
      <c r="I1537" s="7"/>
      <c r="J1537" s="8">
        <v>-0.23245101300000001</v>
      </c>
      <c r="K1537" s="8">
        <v>-3.0734487918242102</v>
      </c>
      <c r="L1537" s="8">
        <v>1.0579999999999999E-3</v>
      </c>
      <c r="M1537" s="8">
        <v>8.7045557894736801E-3</v>
      </c>
      <c r="N1537" s="7"/>
      <c r="O1537" s="8">
        <v>-0.12916142</v>
      </c>
      <c r="P1537" s="8">
        <v>-1.6774424207532099</v>
      </c>
      <c r="Q1537" s="8">
        <v>4.6727999999999999E-2</v>
      </c>
      <c r="R1537" s="8">
        <v>0.158569623616236</v>
      </c>
      <c r="S1537" s="7"/>
      <c r="T1537" s="8">
        <v>-0.34887208400000003</v>
      </c>
      <c r="U1537" s="8">
        <v>-3.9831772489248198</v>
      </c>
      <c r="V1537" s="8">
        <v>3.4E-5</v>
      </c>
      <c r="W1537" s="8">
        <v>3.3847065527065501E-4</v>
      </c>
    </row>
    <row r="1538" spans="1:23" x14ac:dyDescent="0.2">
      <c r="A1538" s="20" t="s">
        <v>3072</v>
      </c>
      <c r="B1538" s="16">
        <v>2</v>
      </c>
      <c r="C1538" s="18">
        <v>160788517</v>
      </c>
      <c r="D1538" s="18">
        <v>160919126</v>
      </c>
      <c r="E1538" s="7" t="s">
        <v>3073</v>
      </c>
      <c r="F1538" s="8">
        <v>0.34850571699999999</v>
      </c>
      <c r="G1538" s="8">
        <v>3.4E-5</v>
      </c>
      <c r="H1538" s="8">
        <v>3.3847065527065501E-4</v>
      </c>
      <c r="I1538" s="7"/>
      <c r="J1538" s="8">
        <v>0.25597014400000001</v>
      </c>
      <c r="K1538" s="8">
        <v>3.4040277801301002</v>
      </c>
      <c r="L1538" s="8">
        <v>3.3199999999999999E-4</v>
      </c>
      <c r="M1538" s="8">
        <v>4.0200030983733497E-3</v>
      </c>
      <c r="N1538" s="7"/>
      <c r="O1538" s="8">
        <v>0.157371184</v>
      </c>
      <c r="P1538" s="8">
        <v>2.1682982697818698</v>
      </c>
      <c r="Q1538" s="8">
        <v>1.5068E-2</v>
      </c>
      <c r="R1538" s="8">
        <v>7.5481229980781606E-2</v>
      </c>
      <c r="S1538" s="7"/>
      <c r="T1538" s="8">
        <v>0.34850571699999999</v>
      </c>
      <c r="U1538" s="8">
        <v>3.9831772489248198</v>
      </c>
      <c r="V1538" s="8">
        <v>3.4E-5</v>
      </c>
      <c r="W1538" s="8">
        <v>3.3847065527065501E-4</v>
      </c>
    </row>
    <row r="1539" spans="1:23" x14ac:dyDescent="0.2">
      <c r="A1539" s="20" t="s">
        <v>3074</v>
      </c>
      <c r="B1539" s="16">
        <v>9</v>
      </c>
      <c r="C1539" s="18">
        <v>95820983</v>
      </c>
      <c r="D1539" s="18">
        <v>95847415</v>
      </c>
      <c r="E1539" s="7" t="s">
        <v>3075</v>
      </c>
      <c r="F1539" s="8">
        <v>0.34665573900000002</v>
      </c>
      <c r="G1539" s="8">
        <v>3.4E-5</v>
      </c>
      <c r="H1539" s="8">
        <v>3.3847065527065501E-4</v>
      </c>
      <c r="I1539" s="7"/>
      <c r="J1539" s="8">
        <v>-0.23852520299999999</v>
      </c>
      <c r="K1539" s="8">
        <v>-3.1992199369145902</v>
      </c>
      <c r="L1539" s="8">
        <v>6.8900000000000005E-4</v>
      </c>
      <c r="M1539" s="8">
        <v>6.4378051404662302E-3</v>
      </c>
      <c r="N1539" s="7"/>
      <c r="O1539" s="8">
        <v>-0.209173736</v>
      </c>
      <c r="P1539" s="8">
        <v>-2.9263181210890901</v>
      </c>
      <c r="Q1539" s="8">
        <v>1.7149999999999999E-3</v>
      </c>
      <c r="R1539" s="8">
        <v>1.8826460674157299E-2</v>
      </c>
      <c r="S1539" s="7"/>
      <c r="T1539" s="8">
        <v>-0.34665573900000002</v>
      </c>
      <c r="U1539" s="8">
        <v>-3.9831772489248198</v>
      </c>
      <c r="V1539" s="8">
        <v>3.4E-5</v>
      </c>
      <c r="W1539" s="8">
        <v>3.3847065527065501E-4</v>
      </c>
    </row>
    <row r="1540" spans="1:23" x14ac:dyDescent="0.2">
      <c r="A1540" s="20" t="s">
        <v>3076</v>
      </c>
      <c r="B1540" s="16">
        <v>17</v>
      </c>
      <c r="C1540" s="18">
        <v>9479959</v>
      </c>
      <c r="D1540" s="18">
        <v>9546764</v>
      </c>
      <c r="E1540" s="7" t="s">
        <v>3077</v>
      </c>
      <c r="F1540" s="8">
        <v>0.34654043699999998</v>
      </c>
      <c r="G1540" s="8">
        <v>3.4E-5</v>
      </c>
      <c r="H1540" s="8">
        <v>3.3847065527065501E-4</v>
      </c>
      <c r="I1540" s="7"/>
      <c r="J1540" s="8">
        <v>-0.25249659699999999</v>
      </c>
      <c r="K1540" s="8">
        <v>-3.3691514013082799</v>
      </c>
      <c r="L1540" s="8">
        <v>3.77E-4</v>
      </c>
      <c r="M1540" s="8">
        <v>4.3460648967551599E-3</v>
      </c>
      <c r="N1540" s="7"/>
      <c r="O1540" s="8">
        <v>-0.20344089400000001</v>
      </c>
      <c r="P1540" s="8">
        <v>-2.6244069747343999</v>
      </c>
      <c r="Q1540" s="8">
        <v>4.3400000000000001E-3</v>
      </c>
      <c r="R1540" s="8">
        <v>3.3501551826258601E-2</v>
      </c>
      <c r="S1540" s="7"/>
      <c r="T1540" s="8">
        <v>-0.34654043699999998</v>
      </c>
      <c r="U1540" s="8">
        <v>-3.9831772489248198</v>
      </c>
      <c r="V1540" s="8">
        <v>3.4E-5</v>
      </c>
      <c r="W1540" s="8">
        <v>3.3847065527065501E-4</v>
      </c>
    </row>
    <row r="1541" spans="1:23" x14ac:dyDescent="0.2">
      <c r="A1541" s="20" t="s">
        <v>3078</v>
      </c>
      <c r="B1541" s="16">
        <v>5</v>
      </c>
      <c r="C1541" s="18">
        <v>114602887</v>
      </c>
      <c r="D1541" s="18">
        <v>114632351</v>
      </c>
      <c r="E1541" s="7" t="s">
        <v>3079</v>
      </c>
      <c r="F1541" s="8">
        <v>0.34285737199999999</v>
      </c>
      <c r="G1541" s="8">
        <v>3.4E-5</v>
      </c>
      <c r="H1541" s="8">
        <v>3.3847065527065501E-4</v>
      </c>
      <c r="I1541" s="7"/>
      <c r="J1541" s="8">
        <v>-0.304061058</v>
      </c>
      <c r="K1541" s="8">
        <v>-3.8954910032094299</v>
      </c>
      <c r="L1541" s="8">
        <v>4.8999999999999998E-5</v>
      </c>
      <c r="M1541" s="8">
        <v>1.79783235867446E-3</v>
      </c>
      <c r="N1541" s="7"/>
      <c r="O1541" s="8">
        <v>-0.20343275199999999</v>
      </c>
      <c r="P1541" s="8">
        <v>-2.9766673467273002</v>
      </c>
      <c r="Q1541" s="8">
        <v>1.457E-3</v>
      </c>
      <c r="R1541" s="8">
        <v>1.70222899850523E-2</v>
      </c>
      <c r="S1541" s="7"/>
      <c r="T1541" s="8">
        <v>-0.34285737199999999</v>
      </c>
      <c r="U1541" s="8">
        <v>-3.9831772489248198</v>
      </c>
      <c r="V1541" s="8">
        <v>3.4E-5</v>
      </c>
      <c r="W1541" s="8">
        <v>3.3847065527065501E-4</v>
      </c>
    </row>
    <row r="1542" spans="1:23" x14ac:dyDescent="0.2">
      <c r="A1542" s="20" t="s">
        <v>3080</v>
      </c>
      <c r="B1542" s="16">
        <v>6</v>
      </c>
      <c r="C1542" s="18">
        <v>3153900</v>
      </c>
      <c r="D1542" s="18">
        <v>3157778</v>
      </c>
      <c r="E1542" s="7" t="s">
        <v>3081</v>
      </c>
      <c r="F1542" s="8">
        <v>0.33920751199999999</v>
      </c>
      <c r="G1542" s="8">
        <v>3.4E-5</v>
      </c>
      <c r="H1542" s="8">
        <v>3.3847065527065501E-4</v>
      </c>
      <c r="I1542" s="7"/>
      <c r="J1542" s="8">
        <v>-0.20601198700000001</v>
      </c>
      <c r="K1542" s="8">
        <v>-2.7079510835523699</v>
      </c>
      <c r="L1542" s="8">
        <v>3.385E-3</v>
      </c>
      <c r="M1542" s="8">
        <v>1.9749982089552202E-2</v>
      </c>
      <c r="N1542" s="7"/>
      <c r="O1542" s="8">
        <v>-0.16491737400000001</v>
      </c>
      <c r="P1542" s="8">
        <v>-2.2794892210132698</v>
      </c>
      <c r="Q1542" s="8">
        <v>1.1318999999999999E-2</v>
      </c>
      <c r="R1542" s="8">
        <v>6.2280397043294598E-2</v>
      </c>
      <c r="S1542" s="7"/>
      <c r="T1542" s="8">
        <v>-0.33920751199999999</v>
      </c>
      <c r="U1542" s="8">
        <v>-3.9831772489248198</v>
      </c>
      <c r="V1542" s="8">
        <v>3.4E-5</v>
      </c>
      <c r="W1542" s="8">
        <v>3.3847065527065501E-4</v>
      </c>
    </row>
    <row r="1543" spans="1:23" x14ac:dyDescent="0.2">
      <c r="A1543" s="20" t="s">
        <v>3082</v>
      </c>
      <c r="B1543" s="16">
        <v>22</v>
      </c>
      <c r="C1543" s="18">
        <v>44639545</v>
      </c>
      <c r="D1543" s="18">
        <v>44708831</v>
      </c>
      <c r="E1543" s="7" t="s">
        <v>3083</v>
      </c>
      <c r="F1543" s="8">
        <v>0.338513693</v>
      </c>
      <c r="G1543" s="8">
        <v>3.4E-5</v>
      </c>
      <c r="H1543" s="8">
        <v>3.3847065527065501E-4</v>
      </c>
      <c r="I1543" s="7"/>
      <c r="J1543" s="8">
        <v>-0.24287452200000001</v>
      </c>
      <c r="K1543" s="8">
        <v>-3.2360409394912799</v>
      </c>
      <c r="L1543" s="8">
        <v>6.0599999999999998E-4</v>
      </c>
      <c r="M1543" s="8">
        <v>5.9132284644194798E-3</v>
      </c>
      <c r="N1543" s="7"/>
      <c r="O1543" s="8">
        <v>-0.12356002100000001</v>
      </c>
      <c r="P1543" s="8">
        <v>-1.48558849515052</v>
      </c>
      <c r="Q1543" s="8">
        <v>6.8694000000000005E-2</v>
      </c>
      <c r="R1543" s="8">
        <v>0.20524430651633899</v>
      </c>
      <c r="S1543" s="7"/>
      <c r="T1543" s="8">
        <v>-0.338513693</v>
      </c>
      <c r="U1543" s="8">
        <v>-3.9831772489248198</v>
      </c>
      <c r="V1543" s="8">
        <v>3.4E-5</v>
      </c>
      <c r="W1543" s="8">
        <v>3.3847065527065501E-4</v>
      </c>
    </row>
    <row r="1544" spans="1:23" x14ac:dyDescent="0.2">
      <c r="A1544" s="20" t="s">
        <v>3084</v>
      </c>
      <c r="B1544" s="16">
        <v>1</v>
      </c>
      <c r="C1544" s="18">
        <v>1288069</v>
      </c>
      <c r="D1544" s="18">
        <v>1298921</v>
      </c>
      <c r="E1544" s="7" t="s">
        <v>3085</v>
      </c>
      <c r="F1544" s="8">
        <v>0.33814971599999999</v>
      </c>
      <c r="G1544" s="8">
        <v>3.4E-5</v>
      </c>
      <c r="H1544" s="8">
        <v>3.3847065527065501E-4</v>
      </c>
      <c r="I1544" s="7"/>
      <c r="J1544" s="8">
        <v>-0.212871384</v>
      </c>
      <c r="K1544" s="8">
        <v>-2.7914035243567201</v>
      </c>
      <c r="L1544" s="8">
        <v>2.624E-3</v>
      </c>
      <c r="M1544" s="8">
        <v>1.65726978998385E-2</v>
      </c>
      <c r="N1544" s="7"/>
      <c r="O1544" s="8">
        <v>-0.189281649</v>
      </c>
      <c r="P1544" s="8">
        <v>-2.6161019398640799</v>
      </c>
      <c r="Q1544" s="8">
        <v>4.4470000000000004E-3</v>
      </c>
      <c r="R1544" s="8">
        <v>3.39583828125E-2</v>
      </c>
      <c r="S1544" s="7"/>
      <c r="T1544" s="8">
        <v>-0.33814971599999999</v>
      </c>
      <c r="U1544" s="8">
        <v>-3.9831772489248198</v>
      </c>
      <c r="V1544" s="8">
        <v>3.4E-5</v>
      </c>
      <c r="W1544" s="8">
        <v>3.3847065527065501E-4</v>
      </c>
    </row>
    <row r="1545" spans="1:23" x14ac:dyDescent="0.2">
      <c r="A1545" s="20" t="s">
        <v>3086</v>
      </c>
      <c r="B1545" s="16" t="s">
        <v>52</v>
      </c>
      <c r="C1545" s="18">
        <v>153287024</v>
      </c>
      <c r="D1545" s="18">
        <v>153363174</v>
      </c>
      <c r="E1545" s="7" t="s">
        <v>3087</v>
      </c>
      <c r="F1545" s="8">
        <v>0.33762872900000002</v>
      </c>
      <c r="G1545" s="8">
        <v>3.4E-5</v>
      </c>
      <c r="H1545" s="8">
        <v>3.3847065527065501E-4</v>
      </c>
      <c r="I1545" s="7"/>
      <c r="J1545" s="8">
        <v>0.23037344900000001</v>
      </c>
      <c r="K1545" s="8">
        <v>2.9981768698106799</v>
      </c>
      <c r="L1545" s="8">
        <v>1.358E-3</v>
      </c>
      <c r="M1545" s="8">
        <v>1.03376583941606E-2</v>
      </c>
      <c r="N1545" s="7"/>
      <c r="O1545" s="8">
        <v>0.243223088</v>
      </c>
      <c r="P1545" s="8">
        <v>3.5246766533968099</v>
      </c>
      <c r="Q1545" s="8">
        <v>2.12E-4</v>
      </c>
      <c r="R1545" s="8">
        <v>6.3608138195777398E-3</v>
      </c>
      <c r="S1545" s="7"/>
      <c r="T1545" s="8">
        <v>0.33762872900000002</v>
      </c>
      <c r="U1545" s="8">
        <v>3.9831772489248198</v>
      </c>
      <c r="V1545" s="8">
        <v>3.4E-5</v>
      </c>
      <c r="W1545" s="8">
        <v>3.3847065527065501E-4</v>
      </c>
    </row>
    <row r="1546" spans="1:23" x14ac:dyDescent="0.2">
      <c r="A1546" s="20" t="s">
        <v>3088</v>
      </c>
      <c r="B1546" s="16">
        <v>6</v>
      </c>
      <c r="C1546" s="18">
        <v>31543342</v>
      </c>
      <c r="D1546" s="18">
        <v>31546113</v>
      </c>
      <c r="E1546" s="7" t="s">
        <v>3089</v>
      </c>
      <c r="F1546" s="8">
        <v>0.335604719</v>
      </c>
      <c r="G1546" s="8">
        <v>3.4E-5</v>
      </c>
      <c r="H1546" s="8">
        <v>3.3847065527065501E-4</v>
      </c>
      <c r="I1546" s="7"/>
      <c r="J1546" s="8">
        <v>0.26958491099999998</v>
      </c>
      <c r="K1546" s="8">
        <v>3.5100633175126399</v>
      </c>
      <c r="L1546" s="8">
        <v>2.24E-4</v>
      </c>
      <c r="M1546" s="8">
        <v>3.1574102795311099E-3</v>
      </c>
      <c r="N1546" s="7"/>
      <c r="O1546" s="8">
        <v>0.16968185799999999</v>
      </c>
      <c r="P1546" s="8">
        <v>2.3812499546016599</v>
      </c>
      <c r="Q1546" s="8">
        <v>8.6269999999999993E-3</v>
      </c>
      <c r="R1546" s="8">
        <v>5.1649660666411301E-2</v>
      </c>
      <c r="S1546" s="7"/>
      <c r="T1546" s="8">
        <v>0.335604719</v>
      </c>
      <c r="U1546" s="8">
        <v>3.9831772489248198</v>
      </c>
      <c r="V1546" s="8">
        <v>3.4E-5</v>
      </c>
      <c r="W1546" s="8">
        <v>3.3847065527065501E-4</v>
      </c>
    </row>
    <row r="1547" spans="1:23" x14ac:dyDescent="0.2">
      <c r="A1547" s="20" t="s">
        <v>3090</v>
      </c>
      <c r="B1547" s="16">
        <v>22</v>
      </c>
      <c r="C1547" s="18">
        <v>37154255</v>
      </c>
      <c r="D1547" s="18">
        <v>37172163</v>
      </c>
      <c r="E1547" s="7" t="s">
        <v>3091</v>
      </c>
      <c r="F1547" s="8">
        <v>0.33307081999999999</v>
      </c>
      <c r="G1547" s="8">
        <v>3.4E-5</v>
      </c>
      <c r="H1547" s="8">
        <v>3.3847065527065501E-4</v>
      </c>
      <c r="I1547" s="7"/>
      <c r="J1547" s="8">
        <v>-0.197279184</v>
      </c>
      <c r="K1547" s="8">
        <v>-2.51789055380778</v>
      </c>
      <c r="L1547" s="8">
        <v>5.9030000000000003E-3</v>
      </c>
      <c r="M1547" s="8">
        <v>2.9321797267238599E-2</v>
      </c>
      <c r="N1547" s="7"/>
      <c r="O1547" s="8">
        <v>-0.13986950400000001</v>
      </c>
      <c r="P1547" s="8">
        <v>-1.90979199804526</v>
      </c>
      <c r="Q1547" s="8">
        <v>2.8080000000000001E-2</v>
      </c>
      <c r="R1547" s="8">
        <v>0.112955882655687</v>
      </c>
      <c r="S1547" s="7"/>
      <c r="T1547" s="8">
        <v>-0.33307081999999999</v>
      </c>
      <c r="U1547" s="8">
        <v>-3.9831772489248198</v>
      </c>
      <c r="V1547" s="8">
        <v>3.4E-5</v>
      </c>
      <c r="W1547" s="8">
        <v>3.3847065527065501E-4</v>
      </c>
    </row>
    <row r="1548" spans="1:23" x14ac:dyDescent="0.2">
      <c r="A1548" s="20" t="s">
        <v>3092</v>
      </c>
      <c r="B1548" s="16">
        <v>1</v>
      </c>
      <c r="C1548" s="18">
        <v>160121393</v>
      </c>
      <c r="D1548" s="18">
        <v>160156770</v>
      </c>
      <c r="E1548" s="7" t="s">
        <v>3093</v>
      </c>
      <c r="F1548" s="8">
        <v>0.33240196399999999</v>
      </c>
      <c r="G1548" s="8">
        <v>3.4E-5</v>
      </c>
      <c r="H1548" s="8">
        <v>3.3847065527065501E-4</v>
      </c>
      <c r="I1548" s="7"/>
      <c r="J1548" s="8">
        <v>0.25722698900000002</v>
      </c>
      <c r="K1548" s="8">
        <v>3.3935220632676799</v>
      </c>
      <c r="L1548" s="8">
        <v>3.4499999999999998E-4</v>
      </c>
      <c r="M1548" s="8">
        <v>4.1136842105263197E-3</v>
      </c>
      <c r="N1548" s="7"/>
      <c r="O1548" s="8">
        <v>0.22042087399999999</v>
      </c>
      <c r="P1548" s="8">
        <v>3.1849080679694199</v>
      </c>
      <c r="Q1548" s="8">
        <v>7.2400000000000003E-4</v>
      </c>
      <c r="R1548" s="8">
        <v>1.16316217882837E-2</v>
      </c>
      <c r="S1548" s="7"/>
      <c r="T1548" s="8">
        <v>0.33240196399999999</v>
      </c>
      <c r="U1548" s="8">
        <v>3.9831772489248198</v>
      </c>
      <c r="V1548" s="8">
        <v>3.4E-5</v>
      </c>
      <c r="W1548" s="8">
        <v>3.3847065527065501E-4</v>
      </c>
    </row>
    <row r="1549" spans="1:23" x14ac:dyDescent="0.2">
      <c r="A1549" s="20" t="s">
        <v>3094</v>
      </c>
      <c r="B1549" s="16">
        <v>15</v>
      </c>
      <c r="C1549" s="18">
        <v>80445131</v>
      </c>
      <c r="D1549" s="18">
        <v>80479291</v>
      </c>
      <c r="E1549" s="7" t="s">
        <v>3095</v>
      </c>
      <c r="F1549" s="8">
        <v>0.33178471500000001</v>
      </c>
      <c r="G1549" s="8">
        <v>3.4E-5</v>
      </c>
      <c r="H1549" s="8">
        <v>3.3847065527065501E-4</v>
      </c>
      <c r="I1549" s="7"/>
      <c r="J1549" s="8">
        <v>-0.226615329</v>
      </c>
      <c r="K1549" s="8">
        <v>-3.0126235307884799</v>
      </c>
      <c r="L1549" s="8">
        <v>1.2949999999999999E-3</v>
      </c>
      <c r="M1549" s="8">
        <v>1.00016996047431E-2</v>
      </c>
      <c r="N1549" s="7"/>
      <c r="O1549" s="8">
        <v>-0.12798009099999999</v>
      </c>
      <c r="P1549" s="8">
        <v>-1.6612362889222501</v>
      </c>
      <c r="Q1549" s="8">
        <v>4.8333000000000001E-2</v>
      </c>
      <c r="R1549" s="8">
        <v>0.16202904911001501</v>
      </c>
      <c r="S1549" s="7"/>
      <c r="T1549" s="8">
        <v>-0.33178471500000001</v>
      </c>
      <c r="U1549" s="8">
        <v>-3.9831772489248198</v>
      </c>
      <c r="V1549" s="8">
        <v>3.4E-5</v>
      </c>
      <c r="W1549" s="8">
        <v>3.3847065527065501E-4</v>
      </c>
    </row>
    <row r="1550" spans="1:23" x14ac:dyDescent="0.2">
      <c r="A1550" s="20" t="s">
        <v>3096</v>
      </c>
      <c r="B1550" s="16">
        <v>8</v>
      </c>
      <c r="C1550" s="18">
        <v>17013991</v>
      </c>
      <c r="D1550" s="18">
        <v>17082308</v>
      </c>
      <c r="E1550" s="7" t="s">
        <v>3097</v>
      </c>
      <c r="F1550" s="8">
        <v>0.33077727400000001</v>
      </c>
      <c r="G1550" s="8">
        <v>3.4E-5</v>
      </c>
      <c r="H1550" s="8">
        <v>3.3847065527065501E-4</v>
      </c>
      <c r="I1550" s="7"/>
      <c r="J1550" s="8">
        <v>0.24307003899999999</v>
      </c>
      <c r="K1550" s="8">
        <v>3.2042815434476402</v>
      </c>
      <c r="L1550" s="8">
        <v>6.7699999999999998E-4</v>
      </c>
      <c r="M1550" s="8">
        <v>6.3598942307692297E-3</v>
      </c>
      <c r="N1550" s="7"/>
      <c r="O1550" s="8">
        <v>0.18672533699999999</v>
      </c>
      <c r="P1550" s="8">
        <v>2.5216074242827302</v>
      </c>
      <c r="Q1550" s="8">
        <v>5.8409999999999998E-3</v>
      </c>
      <c r="R1550" s="8">
        <v>4.0497624833702901E-2</v>
      </c>
      <c r="S1550" s="7"/>
      <c r="T1550" s="8">
        <v>0.33077727400000001</v>
      </c>
      <c r="U1550" s="8">
        <v>3.9831772489248198</v>
      </c>
      <c r="V1550" s="8">
        <v>3.4E-5</v>
      </c>
      <c r="W1550" s="8">
        <v>3.3847065527065501E-4</v>
      </c>
    </row>
    <row r="1551" spans="1:23" x14ac:dyDescent="0.2">
      <c r="A1551" s="20" t="s">
        <v>3098</v>
      </c>
      <c r="B1551" s="16">
        <v>9</v>
      </c>
      <c r="C1551" s="18">
        <v>8858018</v>
      </c>
      <c r="D1551" s="18">
        <v>8861727</v>
      </c>
      <c r="E1551" s="7" t="s">
        <v>3099</v>
      </c>
      <c r="F1551" s="8">
        <v>0.33069955200000001</v>
      </c>
      <c r="G1551" s="8">
        <v>3.4E-5</v>
      </c>
      <c r="H1551" s="8">
        <v>3.3847065527065501E-4</v>
      </c>
      <c r="I1551" s="7"/>
      <c r="J1551" s="8">
        <v>0.28225844900000002</v>
      </c>
      <c r="K1551" s="8">
        <v>3.6948692123322502</v>
      </c>
      <c r="L1551" s="8">
        <v>1.1E-4</v>
      </c>
      <c r="M1551" s="8">
        <v>2.22735751295337E-3</v>
      </c>
      <c r="N1551" s="7"/>
      <c r="O1551" s="8">
        <v>0.24308761400000001</v>
      </c>
      <c r="P1551" s="8">
        <v>3.45221718416254</v>
      </c>
      <c r="Q1551" s="8">
        <v>2.7799999999999998E-4</v>
      </c>
      <c r="R1551" s="8">
        <v>7.0776807817589599E-3</v>
      </c>
      <c r="S1551" s="7"/>
      <c r="T1551" s="8">
        <v>0.33069955200000001</v>
      </c>
      <c r="U1551" s="8">
        <v>3.9831772489248198</v>
      </c>
      <c r="V1551" s="8">
        <v>3.4E-5</v>
      </c>
      <c r="W1551" s="8">
        <v>3.3847065527065501E-4</v>
      </c>
    </row>
    <row r="1552" spans="1:23" x14ac:dyDescent="0.2">
      <c r="A1552" s="20" t="s">
        <v>3100</v>
      </c>
      <c r="B1552" s="16" t="s">
        <v>52</v>
      </c>
      <c r="C1552" s="18">
        <v>46433200</v>
      </c>
      <c r="D1552" s="18">
        <v>46457931</v>
      </c>
      <c r="E1552" s="7" t="s">
        <v>3101</v>
      </c>
      <c r="F1552" s="8">
        <v>0.32864443700000001</v>
      </c>
      <c r="G1552" s="8">
        <v>3.4E-5</v>
      </c>
      <c r="H1552" s="8">
        <v>3.3847065527065501E-4</v>
      </c>
      <c r="I1552" s="7"/>
      <c r="J1552" s="8">
        <v>-0.27028083800000002</v>
      </c>
      <c r="K1552" s="8">
        <v>-3.50887875198447</v>
      </c>
      <c r="L1552" s="8">
        <v>2.2499999999999999E-4</v>
      </c>
      <c r="M1552" s="8">
        <v>3.1629496402877698E-3</v>
      </c>
      <c r="N1552" s="7"/>
      <c r="O1552" s="8">
        <v>-7.3428741000000006E-2</v>
      </c>
      <c r="P1552" s="8">
        <v>-0.62873891017126105</v>
      </c>
      <c r="Q1552" s="8">
        <v>0.26476</v>
      </c>
      <c r="R1552" s="8">
        <v>0.48366580811031901</v>
      </c>
      <c r="S1552" s="7"/>
      <c r="T1552" s="8">
        <v>-0.32864443700000001</v>
      </c>
      <c r="U1552" s="8">
        <v>-3.9831772489248198</v>
      </c>
      <c r="V1552" s="8">
        <v>3.4E-5</v>
      </c>
      <c r="W1552" s="8">
        <v>3.3847065527065501E-4</v>
      </c>
    </row>
    <row r="1553" spans="1:23" x14ac:dyDescent="0.2">
      <c r="A1553" s="20" t="s">
        <v>3102</v>
      </c>
      <c r="B1553" s="16">
        <v>15</v>
      </c>
      <c r="C1553" s="18">
        <v>47476286</v>
      </c>
      <c r="D1553" s="18">
        <v>48066425</v>
      </c>
      <c r="E1553" s="7" t="s">
        <v>3103</v>
      </c>
      <c r="F1553" s="8">
        <v>0.32761351799999999</v>
      </c>
      <c r="G1553" s="8">
        <v>3.4E-5</v>
      </c>
      <c r="H1553" s="8">
        <v>3.3847065527065501E-4</v>
      </c>
      <c r="I1553" s="7"/>
      <c r="J1553" s="8">
        <v>0.19015326299999999</v>
      </c>
      <c r="K1553" s="8">
        <v>2.4862423908223401</v>
      </c>
      <c r="L1553" s="8">
        <v>6.4549999999999998E-3</v>
      </c>
      <c r="M1553" s="8">
        <v>3.1307651256593197E-2</v>
      </c>
      <c r="N1553" s="7"/>
      <c r="O1553" s="8">
        <v>0.16334907500000001</v>
      </c>
      <c r="P1553" s="8">
        <v>2.2265105965739602</v>
      </c>
      <c r="Q1553" s="8">
        <v>1.299E-2</v>
      </c>
      <c r="R1553" s="8">
        <v>6.8531785352683103E-2</v>
      </c>
      <c r="S1553" s="7"/>
      <c r="T1553" s="8">
        <v>0.32761351799999999</v>
      </c>
      <c r="U1553" s="8">
        <v>3.9831772489248198</v>
      </c>
      <c r="V1553" s="8">
        <v>3.4E-5</v>
      </c>
      <c r="W1553" s="8">
        <v>3.3847065527065501E-4</v>
      </c>
    </row>
    <row r="1554" spans="1:23" x14ac:dyDescent="0.2">
      <c r="A1554" s="20" t="s">
        <v>3104</v>
      </c>
      <c r="B1554" s="16">
        <v>20</v>
      </c>
      <c r="C1554" s="18">
        <v>61732644</v>
      </c>
      <c r="D1554" s="18">
        <v>61735738</v>
      </c>
      <c r="E1554" s="7" t="s">
        <v>3105</v>
      </c>
      <c r="F1554" s="8">
        <v>0.32575649400000001</v>
      </c>
      <c r="G1554" s="8">
        <v>3.4E-5</v>
      </c>
      <c r="H1554" s="8">
        <v>3.3847065527065501E-4</v>
      </c>
      <c r="I1554" s="7"/>
      <c r="J1554" s="8">
        <v>0.28198247500000001</v>
      </c>
      <c r="K1554" s="8">
        <v>3.7018892883720298</v>
      </c>
      <c r="L1554" s="8">
        <v>1.07E-4</v>
      </c>
      <c r="M1554" s="8">
        <v>2.2095429326287998E-3</v>
      </c>
      <c r="N1554" s="7"/>
      <c r="O1554" s="8">
        <v>0.20839556100000001</v>
      </c>
      <c r="P1554" s="8">
        <v>2.6159484123848098</v>
      </c>
      <c r="Q1554" s="8">
        <v>4.4489999999999998E-3</v>
      </c>
      <c r="R1554" s="8">
        <v>3.39583828125E-2</v>
      </c>
      <c r="S1554" s="7"/>
      <c r="T1554" s="8">
        <v>0.32575649400000001</v>
      </c>
      <c r="U1554" s="8">
        <v>3.9831772489248198</v>
      </c>
      <c r="V1554" s="8">
        <v>3.4E-5</v>
      </c>
      <c r="W1554" s="8">
        <v>3.3847065527065501E-4</v>
      </c>
    </row>
    <row r="1555" spans="1:23" x14ac:dyDescent="0.2">
      <c r="A1555" s="20" t="s">
        <v>3106</v>
      </c>
      <c r="B1555" s="16">
        <v>1</v>
      </c>
      <c r="C1555" s="18">
        <v>224622342</v>
      </c>
      <c r="D1555" s="18">
        <v>224928256</v>
      </c>
      <c r="E1555" s="7" t="s">
        <v>3107</v>
      </c>
      <c r="F1555" s="8">
        <v>0.32562658900000002</v>
      </c>
      <c r="G1555" s="8">
        <v>3.4E-5</v>
      </c>
      <c r="H1555" s="8">
        <v>3.3847065527065501E-4</v>
      </c>
      <c r="I1555" s="7"/>
      <c r="J1555" s="8">
        <v>-0.16243084999999999</v>
      </c>
      <c r="K1555" s="8">
        <v>-2.0183194724487801</v>
      </c>
      <c r="L1555" s="8">
        <v>2.1779E-2</v>
      </c>
      <c r="M1555" s="8">
        <v>7.5337315335251204E-2</v>
      </c>
      <c r="N1555" s="7"/>
      <c r="O1555" s="8">
        <v>-0.21784893399999999</v>
      </c>
      <c r="P1555" s="8">
        <v>-3.18530804020368</v>
      </c>
      <c r="Q1555" s="8">
        <v>7.2300000000000001E-4</v>
      </c>
      <c r="R1555" s="8">
        <v>1.16316217882837E-2</v>
      </c>
      <c r="S1555" s="7"/>
      <c r="T1555" s="8">
        <v>-0.32562658900000002</v>
      </c>
      <c r="U1555" s="8">
        <v>-3.9831772489248198</v>
      </c>
      <c r="V1555" s="8">
        <v>3.4E-5</v>
      </c>
      <c r="W1555" s="8">
        <v>3.3847065527065501E-4</v>
      </c>
    </row>
    <row r="1556" spans="1:23" x14ac:dyDescent="0.2">
      <c r="A1556" s="20" t="s">
        <v>3108</v>
      </c>
      <c r="B1556" s="16">
        <v>14</v>
      </c>
      <c r="C1556" s="18">
        <v>105219484</v>
      </c>
      <c r="D1556" s="18">
        <v>105225991</v>
      </c>
      <c r="E1556" s="7" t="s">
        <v>3109</v>
      </c>
      <c r="F1556" s="8">
        <v>0.324739469</v>
      </c>
      <c r="G1556" s="8">
        <v>3.4E-5</v>
      </c>
      <c r="H1556" s="8">
        <v>3.3847065527065501E-4</v>
      </c>
      <c r="I1556" s="7"/>
      <c r="J1556" s="8">
        <v>-0.17997081300000001</v>
      </c>
      <c r="K1556" s="8">
        <v>-2.2254655696926098</v>
      </c>
      <c r="L1556" s="8">
        <v>1.3025E-2</v>
      </c>
      <c r="M1556" s="8">
        <v>5.2020132856412903E-2</v>
      </c>
      <c r="N1556" s="7"/>
      <c r="O1556" s="8">
        <v>-0.267179312</v>
      </c>
      <c r="P1556" s="8">
        <v>-3.6995289516146999</v>
      </c>
      <c r="Q1556" s="8">
        <v>1.08E-4</v>
      </c>
      <c r="R1556" s="8">
        <v>4.9508973607038098E-3</v>
      </c>
      <c r="S1556" s="7"/>
      <c r="T1556" s="8">
        <v>-0.324739469</v>
      </c>
      <c r="U1556" s="8">
        <v>-3.9831772489248198</v>
      </c>
      <c r="V1556" s="8">
        <v>3.4E-5</v>
      </c>
      <c r="W1556" s="8">
        <v>3.3847065527065501E-4</v>
      </c>
    </row>
    <row r="1557" spans="1:23" x14ac:dyDescent="0.2">
      <c r="A1557" s="20" t="s">
        <v>3110</v>
      </c>
      <c r="B1557" s="16">
        <v>11</v>
      </c>
      <c r="C1557" s="18">
        <v>47428827</v>
      </c>
      <c r="D1557" s="18">
        <v>47438051</v>
      </c>
      <c r="E1557" s="7" t="s">
        <v>3111</v>
      </c>
      <c r="F1557" s="8">
        <v>0.32425764800000001</v>
      </c>
      <c r="G1557" s="8">
        <v>3.4E-5</v>
      </c>
      <c r="H1557" s="8">
        <v>3.3847065527065501E-4</v>
      </c>
      <c r="I1557" s="7"/>
      <c r="J1557" s="8">
        <v>0.28470812200000001</v>
      </c>
      <c r="K1557" s="8">
        <v>3.72931632625914</v>
      </c>
      <c r="L1557" s="8">
        <v>9.6000000000000002E-5</v>
      </c>
      <c r="M1557" s="8">
        <v>2.1017815126050401E-3</v>
      </c>
      <c r="N1557" s="7"/>
      <c r="O1557" s="8">
        <v>0.14535331900000001</v>
      </c>
      <c r="P1557" s="8">
        <v>1.8458499195314999</v>
      </c>
      <c r="Q1557" s="8">
        <v>3.2457E-2</v>
      </c>
      <c r="R1557" s="8">
        <v>0.12521417176702901</v>
      </c>
      <c r="S1557" s="7"/>
      <c r="T1557" s="8">
        <v>0.32425764800000001</v>
      </c>
      <c r="U1557" s="8">
        <v>3.9831772489248198</v>
      </c>
      <c r="V1557" s="8">
        <v>3.4E-5</v>
      </c>
      <c r="W1557" s="8">
        <v>3.3847065527065501E-4</v>
      </c>
    </row>
    <row r="1558" spans="1:23" x14ac:dyDescent="0.2">
      <c r="A1558" s="20" t="s">
        <v>3112</v>
      </c>
      <c r="B1558" s="16">
        <v>2</v>
      </c>
      <c r="C1558" s="18">
        <v>25012597</v>
      </c>
      <c r="D1558" s="18">
        <v>25016260</v>
      </c>
      <c r="E1558" s="7" t="s">
        <v>3113</v>
      </c>
      <c r="F1558" s="8">
        <v>0.32346326800000003</v>
      </c>
      <c r="G1558" s="8">
        <v>3.4E-5</v>
      </c>
      <c r="H1558" s="8">
        <v>3.3847065527065501E-4</v>
      </c>
      <c r="I1558" s="7"/>
      <c r="J1558" s="8">
        <v>-0.173484903</v>
      </c>
      <c r="K1558" s="8">
        <v>-2.1576378435403201</v>
      </c>
      <c r="L1558" s="8">
        <v>1.5478E-2</v>
      </c>
      <c r="M1558" s="8">
        <v>5.8983933690882499E-2</v>
      </c>
      <c r="N1558" s="7"/>
      <c r="O1558" s="8">
        <v>-0.159456559</v>
      </c>
      <c r="P1558" s="8">
        <v>-2.2257639008352399</v>
      </c>
      <c r="Q1558" s="8">
        <v>1.3015000000000001E-2</v>
      </c>
      <c r="R1558" s="8">
        <v>6.8640512820512797E-2</v>
      </c>
      <c r="S1558" s="7"/>
      <c r="T1558" s="8">
        <v>-0.32346326800000003</v>
      </c>
      <c r="U1558" s="8">
        <v>-3.9831772489248198</v>
      </c>
      <c r="V1558" s="8">
        <v>3.4E-5</v>
      </c>
      <c r="W1558" s="8">
        <v>3.3847065527065501E-4</v>
      </c>
    </row>
    <row r="1559" spans="1:23" x14ac:dyDescent="0.2">
      <c r="A1559" s="20" t="s">
        <v>3114</v>
      </c>
      <c r="B1559" s="16">
        <v>15</v>
      </c>
      <c r="C1559" s="18">
        <v>43650373</v>
      </c>
      <c r="D1559" s="18">
        <v>43663241</v>
      </c>
      <c r="E1559" s="7" t="s">
        <v>3115</v>
      </c>
      <c r="F1559" s="8">
        <v>0.32302420100000001</v>
      </c>
      <c r="G1559" s="8">
        <v>3.4E-5</v>
      </c>
      <c r="H1559" s="8">
        <v>3.3847065527065501E-4</v>
      </c>
      <c r="I1559" s="7"/>
      <c r="J1559" s="8">
        <v>0.28723602300000001</v>
      </c>
      <c r="K1559" s="8">
        <v>3.7813183990738199</v>
      </c>
      <c r="L1559" s="8">
        <v>7.7999999999999999E-5</v>
      </c>
      <c r="M1559" s="8">
        <v>1.9265647425897E-3</v>
      </c>
      <c r="N1559" s="7"/>
      <c r="O1559" s="8">
        <v>0.22507286200000001</v>
      </c>
      <c r="P1559" s="8">
        <v>3.26828853125124</v>
      </c>
      <c r="Q1559" s="8">
        <v>5.4100000000000003E-4</v>
      </c>
      <c r="R1559" s="8">
        <v>9.7542237600922697E-3</v>
      </c>
      <c r="S1559" s="7"/>
      <c r="T1559" s="8">
        <v>0.32302420100000001</v>
      </c>
      <c r="U1559" s="8">
        <v>3.9831772489248198</v>
      </c>
      <c r="V1559" s="8">
        <v>3.4E-5</v>
      </c>
      <c r="W1559" s="8">
        <v>3.3847065527065501E-4</v>
      </c>
    </row>
    <row r="1560" spans="1:23" x14ac:dyDescent="0.2">
      <c r="A1560" s="20" t="s">
        <v>3116</v>
      </c>
      <c r="B1560" s="16" t="s">
        <v>52</v>
      </c>
      <c r="C1560" s="18">
        <v>134229015</v>
      </c>
      <c r="D1560" s="18">
        <v>134232742</v>
      </c>
      <c r="E1560" s="7" t="s">
        <v>3117</v>
      </c>
      <c r="F1560" s="8">
        <v>0.32247833799999998</v>
      </c>
      <c r="G1560" s="8">
        <v>3.4E-5</v>
      </c>
      <c r="H1560" s="8">
        <v>3.3847065527065501E-4</v>
      </c>
      <c r="I1560" s="7"/>
      <c r="J1560" s="8">
        <v>-0.20587501699999999</v>
      </c>
      <c r="K1560" s="8">
        <v>-2.7233681688184701</v>
      </c>
      <c r="L1560" s="8">
        <v>3.2309999999999999E-3</v>
      </c>
      <c r="M1560" s="8">
        <v>1.9109720771850199E-2</v>
      </c>
      <c r="N1560" s="7"/>
      <c r="O1560" s="8">
        <v>-0.133319885</v>
      </c>
      <c r="P1560" s="8">
        <v>-1.7321098823145</v>
      </c>
      <c r="Q1560" s="8">
        <v>4.1626999999999997E-2</v>
      </c>
      <c r="R1560" s="8">
        <v>0.14810910878470601</v>
      </c>
      <c r="S1560" s="7"/>
      <c r="T1560" s="8">
        <v>-0.32247833799999998</v>
      </c>
      <c r="U1560" s="8">
        <v>-3.9831772489248198</v>
      </c>
      <c r="V1560" s="8">
        <v>3.4E-5</v>
      </c>
      <c r="W1560" s="8">
        <v>3.3847065527065501E-4</v>
      </c>
    </row>
    <row r="1561" spans="1:23" x14ac:dyDescent="0.2">
      <c r="A1561" s="20" t="s">
        <v>3118</v>
      </c>
      <c r="B1561" s="16">
        <v>7</v>
      </c>
      <c r="C1561" s="18">
        <v>35120899</v>
      </c>
      <c r="D1561" s="18">
        <v>35225774</v>
      </c>
      <c r="E1561" s="7" t="s">
        <v>3119</v>
      </c>
      <c r="F1561" s="8">
        <v>0.31992594699999999</v>
      </c>
      <c r="G1561" s="8">
        <v>3.4E-5</v>
      </c>
      <c r="H1561" s="8">
        <v>3.3847065527065501E-4</v>
      </c>
      <c r="I1561" s="7"/>
      <c r="J1561" s="8">
        <v>0.220313182</v>
      </c>
      <c r="K1561" s="8">
        <v>2.9673283126474099</v>
      </c>
      <c r="L1561" s="8">
        <v>1.5020000000000001E-3</v>
      </c>
      <c r="M1561" s="8">
        <v>1.11065581835383E-2</v>
      </c>
      <c r="N1561" s="7"/>
      <c r="O1561" s="8">
        <v>0.125001793</v>
      </c>
      <c r="P1561" s="8">
        <v>1.5965950636161099</v>
      </c>
      <c r="Q1561" s="8">
        <v>5.5177999999999998E-2</v>
      </c>
      <c r="R1561" s="8">
        <v>0.17714982460464199</v>
      </c>
      <c r="S1561" s="7"/>
      <c r="T1561" s="8">
        <v>0.31992594699999999</v>
      </c>
      <c r="U1561" s="8">
        <v>3.9831772489248198</v>
      </c>
      <c r="V1561" s="8">
        <v>3.4E-5</v>
      </c>
      <c r="W1561" s="8">
        <v>3.3847065527065501E-4</v>
      </c>
    </row>
    <row r="1562" spans="1:23" x14ac:dyDescent="0.2">
      <c r="A1562" s="20" t="s">
        <v>3120</v>
      </c>
      <c r="B1562" s="16">
        <v>8</v>
      </c>
      <c r="C1562" s="18">
        <v>130851839</v>
      </c>
      <c r="D1562" s="18">
        <v>131029375</v>
      </c>
      <c r="E1562" s="7" t="s">
        <v>3121</v>
      </c>
      <c r="F1562" s="8">
        <v>0.31752731000000001</v>
      </c>
      <c r="G1562" s="8">
        <v>3.4E-5</v>
      </c>
      <c r="H1562" s="8">
        <v>3.3847065527065501E-4</v>
      </c>
      <c r="I1562" s="7"/>
      <c r="J1562" s="8">
        <v>0.242369686</v>
      </c>
      <c r="K1562" s="8">
        <v>3.28056333935975</v>
      </c>
      <c r="L1562" s="8">
        <v>5.1800000000000001E-4</v>
      </c>
      <c r="M1562" s="8">
        <v>5.30975475409836E-3</v>
      </c>
      <c r="N1562" s="7"/>
      <c r="O1562" s="8">
        <v>0.15984838300000001</v>
      </c>
      <c r="P1562" s="8">
        <v>2.15781780511593</v>
      </c>
      <c r="Q1562" s="8">
        <v>1.5471E-2</v>
      </c>
      <c r="R1562" s="8">
        <v>7.6751086004442998E-2</v>
      </c>
      <c r="S1562" s="7"/>
      <c r="T1562" s="8">
        <v>0.31752731000000001</v>
      </c>
      <c r="U1562" s="8">
        <v>3.9831772489248198</v>
      </c>
      <c r="V1562" s="8">
        <v>3.4E-5</v>
      </c>
      <c r="W1562" s="8">
        <v>3.3847065527065501E-4</v>
      </c>
    </row>
    <row r="1563" spans="1:23" x14ac:dyDescent="0.2">
      <c r="A1563" s="20" t="s">
        <v>3122</v>
      </c>
      <c r="B1563" s="16">
        <v>2</v>
      </c>
      <c r="C1563" s="18">
        <v>132241533</v>
      </c>
      <c r="D1563" s="18">
        <v>132249970</v>
      </c>
      <c r="E1563" s="7" t="s">
        <v>3123</v>
      </c>
      <c r="F1563" s="8">
        <v>0.31283896999999999</v>
      </c>
      <c r="G1563" s="8">
        <v>3.4E-5</v>
      </c>
      <c r="H1563" s="8">
        <v>3.3847065527065501E-4</v>
      </c>
      <c r="I1563" s="7"/>
      <c r="J1563" s="8">
        <v>-0.14607234299999999</v>
      </c>
      <c r="K1563" s="8">
        <v>-1.7249415867445099</v>
      </c>
      <c r="L1563" s="8">
        <v>4.2269000000000001E-2</v>
      </c>
      <c r="M1563" s="8">
        <v>0.12195441269841301</v>
      </c>
      <c r="N1563" s="7"/>
      <c r="O1563" s="8">
        <v>-0.17452251099999999</v>
      </c>
      <c r="P1563" s="8">
        <v>-2.4638855237914301</v>
      </c>
      <c r="Q1563" s="8">
        <v>6.8719999999999996E-3</v>
      </c>
      <c r="R1563" s="8">
        <v>4.48905574592562E-2</v>
      </c>
      <c r="S1563" s="7"/>
      <c r="T1563" s="8">
        <v>-0.31283896999999999</v>
      </c>
      <c r="U1563" s="8">
        <v>-3.9831772489248198</v>
      </c>
      <c r="V1563" s="8">
        <v>3.4E-5</v>
      </c>
      <c r="W1563" s="8">
        <v>3.3847065527065501E-4</v>
      </c>
    </row>
    <row r="1564" spans="1:23" x14ac:dyDescent="0.2">
      <c r="A1564" s="20" t="s">
        <v>3124</v>
      </c>
      <c r="B1564" s="16">
        <v>5</v>
      </c>
      <c r="C1564" s="18">
        <v>34839269</v>
      </c>
      <c r="D1564" s="18">
        <v>34925787</v>
      </c>
      <c r="E1564" s="7" t="s">
        <v>3125</v>
      </c>
      <c r="F1564" s="8">
        <v>0.30963861100000001</v>
      </c>
      <c r="G1564" s="8">
        <v>3.4E-5</v>
      </c>
      <c r="H1564" s="8">
        <v>3.3847065527065501E-4</v>
      </c>
      <c r="I1564" s="7"/>
      <c r="J1564" s="8">
        <v>-0.177567641</v>
      </c>
      <c r="K1564" s="8">
        <v>-2.2220489160625001</v>
      </c>
      <c r="L1564" s="8">
        <v>1.3140000000000001E-2</v>
      </c>
      <c r="M1564" s="8">
        <v>5.22657709923664E-2</v>
      </c>
      <c r="N1564" s="7"/>
      <c r="O1564" s="8">
        <v>-0.26877602499999997</v>
      </c>
      <c r="P1564" s="8">
        <v>-3.8630065577980899</v>
      </c>
      <c r="Q1564" s="8">
        <v>5.5999999999999999E-5</v>
      </c>
      <c r="R1564" s="8">
        <v>4.8632888888888899E-3</v>
      </c>
      <c r="S1564" s="7"/>
      <c r="T1564" s="8">
        <v>-0.30963861100000001</v>
      </c>
      <c r="U1564" s="8">
        <v>-3.9831772489248198</v>
      </c>
      <c r="V1564" s="8">
        <v>3.4E-5</v>
      </c>
      <c r="W1564" s="8">
        <v>3.3847065527065501E-4</v>
      </c>
    </row>
    <row r="1565" spans="1:23" x14ac:dyDescent="0.2">
      <c r="A1565" s="20" t="s">
        <v>3126</v>
      </c>
      <c r="B1565" s="16">
        <v>21</v>
      </c>
      <c r="C1565" s="18">
        <v>46490870</v>
      </c>
      <c r="D1565" s="18">
        <v>46493126</v>
      </c>
      <c r="E1565" s="7" t="s">
        <v>3127</v>
      </c>
      <c r="F1565" s="8">
        <v>0.30640498500000002</v>
      </c>
      <c r="G1565" s="8">
        <v>3.4E-5</v>
      </c>
      <c r="H1565" s="8">
        <v>3.3847065527065501E-4</v>
      </c>
      <c r="I1565" s="7"/>
      <c r="J1565" s="8">
        <v>-0.165532437</v>
      </c>
      <c r="K1565" s="8">
        <v>-2.0788841486714902</v>
      </c>
      <c r="L1565" s="8">
        <v>1.8814000000000001E-2</v>
      </c>
      <c r="M1565" s="8">
        <v>6.7984384650947804E-2</v>
      </c>
      <c r="N1565" s="7"/>
      <c r="O1565" s="8">
        <v>-0.183527</v>
      </c>
      <c r="P1565" s="8">
        <v>-2.3311016560427902</v>
      </c>
      <c r="Q1565" s="8">
        <v>9.8740000000000008E-3</v>
      </c>
      <c r="R1565" s="8">
        <v>5.6582226456577497E-2</v>
      </c>
      <c r="S1565" s="7"/>
      <c r="T1565" s="8">
        <v>-0.30640498500000002</v>
      </c>
      <c r="U1565" s="8">
        <v>-3.9831772489248198</v>
      </c>
      <c r="V1565" s="8">
        <v>3.4E-5</v>
      </c>
      <c r="W1565" s="8">
        <v>3.3847065527065501E-4</v>
      </c>
    </row>
    <row r="1566" spans="1:23" x14ac:dyDescent="0.2">
      <c r="A1566" s="20" t="s">
        <v>3128</v>
      </c>
      <c r="B1566" s="16">
        <v>19</v>
      </c>
      <c r="C1566" s="18">
        <v>46984045</v>
      </c>
      <c r="D1566" s="18">
        <v>47104457</v>
      </c>
      <c r="E1566" s="7" t="s">
        <v>3129</v>
      </c>
      <c r="F1566" s="8">
        <v>0.30500258200000002</v>
      </c>
      <c r="G1566" s="8">
        <v>3.4E-5</v>
      </c>
      <c r="H1566" s="8">
        <v>3.3847065527065501E-4</v>
      </c>
      <c r="I1566" s="7"/>
      <c r="J1566" s="8">
        <v>-0.21363560600000001</v>
      </c>
      <c r="K1566" s="8">
        <v>-2.8357375497155601</v>
      </c>
      <c r="L1566" s="8">
        <v>2.2859999999999998E-3</v>
      </c>
      <c r="M1566" s="8">
        <v>1.50082956740865E-2</v>
      </c>
      <c r="N1566" s="7"/>
      <c r="O1566" s="8">
        <v>-0.17014042400000001</v>
      </c>
      <c r="P1566" s="8">
        <v>-2.2851505773948402</v>
      </c>
      <c r="Q1566" s="8">
        <v>1.1152E-2</v>
      </c>
      <c r="R1566" s="8">
        <v>6.1600022614841002E-2</v>
      </c>
      <c r="S1566" s="7"/>
      <c r="T1566" s="8">
        <v>-0.30500258200000002</v>
      </c>
      <c r="U1566" s="8">
        <v>-3.9831772489248198</v>
      </c>
      <c r="V1566" s="8">
        <v>3.4E-5</v>
      </c>
      <c r="W1566" s="8">
        <v>3.3847065527065501E-4</v>
      </c>
    </row>
    <row r="1567" spans="1:23" x14ac:dyDescent="0.2">
      <c r="A1567" s="20" t="s">
        <v>3130</v>
      </c>
      <c r="B1567" s="16">
        <v>9</v>
      </c>
      <c r="C1567" s="18">
        <v>129622918</v>
      </c>
      <c r="D1567" s="18">
        <v>129648157</v>
      </c>
      <c r="E1567" s="7" t="s">
        <v>3131</v>
      </c>
      <c r="F1567" s="8">
        <v>0.304754833</v>
      </c>
      <c r="G1567" s="8">
        <v>3.4E-5</v>
      </c>
      <c r="H1567" s="8">
        <v>3.3847065527065501E-4</v>
      </c>
      <c r="I1567" s="7"/>
      <c r="J1567" s="8">
        <v>0.215797816</v>
      </c>
      <c r="K1567" s="8">
        <v>2.8692857061858201</v>
      </c>
      <c r="L1567" s="8">
        <v>2.0569999999999998E-3</v>
      </c>
      <c r="M1567" s="8">
        <v>1.39750894874023E-2</v>
      </c>
      <c r="N1567" s="7"/>
      <c r="O1567" s="8">
        <v>0.17307879600000001</v>
      </c>
      <c r="P1567" s="8">
        <v>2.4186084626779398</v>
      </c>
      <c r="Q1567" s="8">
        <v>7.79E-3</v>
      </c>
      <c r="R1567" s="8">
        <v>4.8515250996015898E-2</v>
      </c>
      <c r="S1567" s="7"/>
      <c r="T1567" s="8">
        <v>0.304754833</v>
      </c>
      <c r="U1567" s="8">
        <v>3.9831772489248198</v>
      </c>
      <c r="V1567" s="8">
        <v>3.4E-5</v>
      </c>
      <c r="W1567" s="8">
        <v>3.3847065527065501E-4</v>
      </c>
    </row>
    <row r="1568" spans="1:23" x14ac:dyDescent="0.2">
      <c r="A1568" s="20" t="s">
        <v>3132</v>
      </c>
      <c r="B1568" s="16">
        <v>2</v>
      </c>
      <c r="C1568" s="18">
        <v>98272402</v>
      </c>
      <c r="D1568" s="18">
        <v>98280507</v>
      </c>
      <c r="E1568" s="7" t="s">
        <v>3133</v>
      </c>
      <c r="F1568" s="8">
        <v>0.30409850399999999</v>
      </c>
      <c r="G1568" s="8">
        <v>3.4E-5</v>
      </c>
      <c r="H1568" s="8">
        <v>3.3847065527065501E-4</v>
      </c>
      <c r="I1568" s="7"/>
      <c r="J1568" s="8">
        <v>0.18743891800000001</v>
      </c>
      <c r="K1568" s="8">
        <v>2.43518931964819</v>
      </c>
      <c r="L1568" s="8">
        <v>7.4419999999999998E-3</v>
      </c>
      <c r="M1568" s="8">
        <v>3.4664286054827201E-2</v>
      </c>
      <c r="N1568" s="7"/>
      <c r="O1568" s="8">
        <v>0.20440895100000001</v>
      </c>
      <c r="P1568" s="8">
        <v>3.0042916645907001</v>
      </c>
      <c r="Q1568" s="8">
        <v>1.3309999999999999E-3</v>
      </c>
      <c r="R1568" s="8">
        <v>1.6191589105058399E-2</v>
      </c>
      <c r="S1568" s="7"/>
      <c r="T1568" s="8">
        <v>0.30409850399999999</v>
      </c>
      <c r="U1568" s="8">
        <v>3.9831772489248198</v>
      </c>
      <c r="V1568" s="8">
        <v>3.4E-5</v>
      </c>
      <c r="W1568" s="8">
        <v>3.3847065527065501E-4</v>
      </c>
    </row>
    <row r="1569" spans="1:23" x14ac:dyDescent="0.2">
      <c r="A1569" s="20" t="s">
        <v>3134</v>
      </c>
      <c r="B1569" s="16">
        <v>14</v>
      </c>
      <c r="C1569" s="18">
        <v>21819635</v>
      </c>
      <c r="D1569" s="18">
        <v>21852178</v>
      </c>
      <c r="E1569" s="7" t="s">
        <v>3135</v>
      </c>
      <c r="F1569" s="8">
        <v>0.30305248800000001</v>
      </c>
      <c r="G1569" s="8">
        <v>3.4E-5</v>
      </c>
      <c r="H1569" s="8">
        <v>3.3847065527065501E-4</v>
      </c>
      <c r="I1569" s="7"/>
      <c r="J1569" s="8">
        <v>0.21245714299999999</v>
      </c>
      <c r="K1569" s="8">
        <v>2.7426802158620598</v>
      </c>
      <c r="L1569" s="8">
        <v>3.0469999999999998E-3</v>
      </c>
      <c r="M1569" s="8">
        <v>1.84044451313756E-2</v>
      </c>
      <c r="N1569" s="7"/>
      <c r="O1569" s="8">
        <v>0.209710853</v>
      </c>
      <c r="P1569" s="8">
        <v>3.1735248679194998</v>
      </c>
      <c r="Q1569" s="8">
        <v>7.5299999999999998E-4</v>
      </c>
      <c r="R1569" s="8">
        <v>1.17944849699399E-2</v>
      </c>
      <c r="S1569" s="7"/>
      <c r="T1569" s="8">
        <v>0.30305248800000001</v>
      </c>
      <c r="U1569" s="8">
        <v>3.9831772489248198</v>
      </c>
      <c r="V1569" s="8">
        <v>3.4E-5</v>
      </c>
      <c r="W1569" s="8">
        <v>3.3847065527065501E-4</v>
      </c>
    </row>
    <row r="1570" spans="1:23" x14ac:dyDescent="0.2">
      <c r="A1570" s="20" t="s">
        <v>3136</v>
      </c>
      <c r="B1570" s="16">
        <v>10</v>
      </c>
      <c r="C1570" s="18">
        <v>43932296</v>
      </c>
      <c r="D1570" s="18">
        <v>43978629</v>
      </c>
      <c r="E1570" s="7" t="s">
        <v>3137</v>
      </c>
      <c r="F1570" s="8">
        <v>0.30297606599999999</v>
      </c>
      <c r="G1570" s="8">
        <v>3.4E-5</v>
      </c>
      <c r="H1570" s="8">
        <v>3.3847065527065501E-4</v>
      </c>
      <c r="I1570" s="7"/>
      <c r="J1570" s="8">
        <v>0.24487061299999999</v>
      </c>
      <c r="K1570" s="8">
        <v>3.2693365460407802</v>
      </c>
      <c r="L1570" s="8">
        <v>5.3899999999999998E-4</v>
      </c>
      <c r="M1570" s="8">
        <v>5.4288969072164902E-3</v>
      </c>
      <c r="N1570" s="7"/>
      <c r="O1570" s="8">
        <v>0.20107851500000001</v>
      </c>
      <c r="P1570" s="8">
        <v>2.9117588366113001</v>
      </c>
      <c r="Q1570" s="8">
        <v>1.797E-3</v>
      </c>
      <c r="R1570" s="8">
        <v>1.9413064270905299E-2</v>
      </c>
      <c r="S1570" s="7"/>
      <c r="T1570" s="8">
        <v>0.30297606599999999</v>
      </c>
      <c r="U1570" s="8">
        <v>3.9831772489248198</v>
      </c>
      <c r="V1570" s="8">
        <v>3.4E-5</v>
      </c>
      <c r="W1570" s="8">
        <v>3.3847065527065501E-4</v>
      </c>
    </row>
    <row r="1571" spans="1:23" x14ac:dyDescent="0.2">
      <c r="A1571" s="20" t="s">
        <v>3138</v>
      </c>
      <c r="B1571" s="16">
        <v>1</v>
      </c>
      <c r="C1571" s="18">
        <v>151955391</v>
      </c>
      <c r="D1571" s="18">
        <v>151966335</v>
      </c>
      <c r="E1571" s="7" t="s">
        <v>3139</v>
      </c>
      <c r="F1571" s="8">
        <v>0.30110183000000001</v>
      </c>
      <c r="G1571" s="8">
        <v>3.4E-5</v>
      </c>
      <c r="H1571" s="8">
        <v>3.3847065527065501E-4</v>
      </c>
      <c r="I1571" s="7"/>
      <c r="J1571" s="8">
        <v>-0.20005346399999999</v>
      </c>
      <c r="K1571" s="8">
        <v>-2.6554613873811999</v>
      </c>
      <c r="L1571" s="8">
        <v>3.96E-3</v>
      </c>
      <c r="M1571" s="8">
        <v>2.2013769559032701E-2</v>
      </c>
      <c r="N1571" s="7"/>
      <c r="O1571" s="8">
        <v>-0.20064594399999999</v>
      </c>
      <c r="P1571" s="8">
        <v>-2.81855730010659</v>
      </c>
      <c r="Q1571" s="8">
        <v>2.4120000000000001E-3</v>
      </c>
      <c r="R1571" s="8">
        <v>2.3159941031940998E-2</v>
      </c>
      <c r="S1571" s="7"/>
      <c r="T1571" s="8">
        <v>-0.30110183000000001</v>
      </c>
      <c r="U1571" s="8">
        <v>-3.9831772489248198</v>
      </c>
      <c r="V1571" s="8">
        <v>3.4E-5</v>
      </c>
      <c r="W1571" s="8">
        <v>3.3847065527065501E-4</v>
      </c>
    </row>
    <row r="1572" spans="1:23" x14ac:dyDescent="0.2">
      <c r="A1572" s="20" t="s">
        <v>3140</v>
      </c>
      <c r="B1572" s="16">
        <v>16</v>
      </c>
      <c r="C1572" s="18">
        <v>53088903</v>
      </c>
      <c r="D1572" s="18">
        <v>53361409</v>
      </c>
      <c r="E1572" s="7" t="s">
        <v>3141</v>
      </c>
      <c r="F1572" s="8">
        <v>0.29841026999999998</v>
      </c>
      <c r="G1572" s="8">
        <v>3.4E-5</v>
      </c>
      <c r="H1572" s="8">
        <v>3.3847065527065501E-4</v>
      </c>
      <c r="I1572" s="7"/>
      <c r="J1572" s="8">
        <v>0.21984415500000001</v>
      </c>
      <c r="K1572" s="8">
        <v>2.95447650564186</v>
      </c>
      <c r="L1572" s="8">
        <v>1.5659999999999999E-3</v>
      </c>
      <c r="M1572" s="8">
        <v>1.14766582278481E-2</v>
      </c>
      <c r="N1572" s="7"/>
      <c r="O1572" s="8">
        <v>0.15590358900000001</v>
      </c>
      <c r="P1572" s="8">
        <v>2.1602412289997899</v>
      </c>
      <c r="Q1572" s="8">
        <v>1.5377E-2</v>
      </c>
      <c r="R1572" s="8">
        <v>7.6518192234245705E-2</v>
      </c>
      <c r="S1572" s="7"/>
      <c r="T1572" s="8">
        <v>0.29841026999999998</v>
      </c>
      <c r="U1572" s="8">
        <v>3.9831772489248198</v>
      </c>
      <c r="V1572" s="8">
        <v>3.4E-5</v>
      </c>
      <c r="W1572" s="8">
        <v>3.3847065527065501E-4</v>
      </c>
    </row>
    <row r="1573" spans="1:23" x14ac:dyDescent="0.2">
      <c r="A1573" s="20" t="s">
        <v>3142</v>
      </c>
      <c r="B1573" s="16">
        <v>20</v>
      </c>
      <c r="C1573" s="18">
        <v>39988602</v>
      </c>
      <c r="D1573" s="18">
        <v>39995458</v>
      </c>
      <c r="E1573" s="7" t="s">
        <v>3143</v>
      </c>
      <c r="F1573" s="8">
        <v>0.41203804999999999</v>
      </c>
      <c r="G1573" s="8">
        <v>3.4999999999999997E-5</v>
      </c>
      <c r="H1573" s="8">
        <v>3.3847065527065501E-4</v>
      </c>
      <c r="I1573" s="7"/>
      <c r="J1573" s="8">
        <v>0.29108828399999997</v>
      </c>
      <c r="K1573" s="8">
        <v>3.6643164633074701</v>
      </c>
      <c r="L1573" s="8">
        <v>1.2400000000000001E-4</v>
      </c>
      <c r="M1573" s="8">
        <v>2.3269723889555801E-3</v>
      </c>
      <c r="N1573" s="7"/>
      <c r="O1573" s="8">
        <v>0.24381259799999999</v>
      </c>
      <c r="P1573" s="8">
        <v>3.3903635191540298</v>
      </c>
      <c r="Q1573" s="8">
        <v>3.4900000000000003E-4</v>
      </c>
      <c r="R1573" s="8">
        <v>7.8829942857142898E-3</v>
      </c>
      <c r="S1573" s="7"/>
      <c r="T1573" s="8">
        <v>0.41203804999999999</v>
      </c>
      <c r="U1573" s="8">
        <v>3.9762857725463601</v>
      </c>
      <c r="V1573" s="8">
        <v>3.4999999999999997E-5</v>
      </c>
      <c r="W1573" s="8">
        <v>3.3847065527065501E-4</v>
      </c>
    </row>
    <row r="1574" spans="1:23" x14ac:dyDescent="0.2">
      <c r="A1574" s="20" t="s">
        <v>3144</v>
      </c>
      <c r="B1574" s="16">
        <v>1</v>
      </c>
      <c r="C1574" s="18">
        <v>114239453</v>
      </c>
      <c r="D1574" s="18">
        <v>114302510</v>
      </c>
      <c r="E1574" s="7" t="s">
        <v>3145</v>
      </c>
      <c r="F1574" s="8">
        <v>0.401673681</v>
      </c>
      <c r="G1574" s="8">
        <v>3.4999999999999997E-5</v>
      </c>
      <c r="H1574" s="8">
        <v>3.3847065527065501E-4</v>
      </c>
      <c r="I1574" s="7"/>
      <c r="J1574" s="8">
        <v>0.26161254699999997</v>
      </c>
      <c r="K1574" s="8">
        <v>3.4352533923789599</v>
      </c>
      <c r="L1574" s="8">
        <v>2.9599999999999998E-4</v>
      </c>
      <c r="M1574" s="8">
        <v>3.7165236947791199E-3</v>
      </c>
      <c r="N1574" s="7"/>
      <c r="O1574" s="8">
        <v>0.23191967499999999</v>
      </c>
      <c r="P1574" s="8">
        <v>3.3597961587489298</v>
      </c>
      <c r="Q1574" s="8">
        <v>3.8999999999999999E-4</v>
      </c>
      <c r="R1574" s="8">
        <v>8.2052220726783302E-3</v>
      </c>
      <c r="S1574" s="7"/>
      <c r="T1574" s="8">
        <v>0.401673681</v>
      </c>
      <c r="U1574" s="8">
        <v>3.9762857725463601</v>
      </c>
      <c r="V1574" s="8">
        <v>3.4999999999999997E-5</v>
      </c>
      <c r="W1574" s="8">
        <v>3.3847065527065501E-4</v>
      </c>
    </row>
    <row r="1575" spans="1:23" x14ac:dyDescent="0.2">
      <c r="A1575" s="20" t="s">
        <v>3146</v>
      </c>
      <c r="B1575" s="16">
        <v>6</v>
      </c>
      <c r="C1575" s="18">
        <v>41755432</v>
      </c>
      <c r="D1575" s="18">
        <v>41757633</v>
      </c>
      <c r="E1575" s="7" t="s">
        <v>3147</v>
      </c>
      <c r="F1575" s="8">
        <v>0.39906203200000001</v>
      </c>
      <c r="G1575" s="8">
        <v>3.4999999999999997E-5</v>
      </c>
      <c r="H1575" s="8">
        <v>3.3847065527065501E-4</v>
      </c>
      <c r="I1575" s="7"/>
      <c r="J1575" s="8">
        <v>-0.29403945599999998</v>
      </c>
      <c r="K1575" s="8">
        <v>-3.7042704310149701</v>
      </c>
      <c r="L1575" s="8">
        <v>1.06E-4</v>
      </c>
      <c r="M1575" s="8">
        <v>2.1976021220159198E-3</v>
      </c>
      <c r="N1575" s="7"/>
      <c r="O1575" s="8">
        <v>-0.24456713299999999</v>
      </c>
      <c r="P1575" s="8">
        <v>-3.5766692744623501</v>
      </c>
      <c r="Q1575" s="8">
        <v>1.74E-4</v>
      </c>
      <c r="R1575" s="8">
        <v>5.71106471816284E-3</v>
      </c>
      <c r="S1575" s="7"/>
      <c r="T1575" s="8">
        <v>-0.39906203200000001</v>
      </c>
      <c r="U1575" s="8">
        <v>-3.9762857725463601</v>
      </c>
      <c r="V1575" s="8">
        <v>3.4999999999999997E-5</v>
      </c>
      <c r="W1575" s="8">
        <v>3.3847065527065501E-4</v>
      </c>
    </row>
    <row r="1576" spans="1:23" x14ac:dyDescent="0.2">
      <c r="A1576" s="20" t="s">
        <v>3148</v>
      </c>
      <c r="B1576" s="16">
        <v>4</v>
      </c>
      <c r="C1576" s="18">
        <v>110481402</v>
      </c>
      <c r="D1576" s="18">
        <v>110609875</v>
      </c>
      <c r="E1576" s="7" t="s">
        <v>3149</v>
      </c>
      <c r="F1576" s="8">
        <v>0.39669052399999999</v>
      </c>
      <c r="G1576" s="8">
        <v>3.4999999999999997E-5</v>
      </c>
      <c r="H1576" s="8">
        <v>3.3847065527065501E-4</v>
      </c>
      <c r="I1576" s="7"/>
      <c r="J1576" s="8">
        <v>-0.23804281799999999</v>
      </c>
      <c r="K1576" s="8">
        <v>-3.1909618555569499</v>
      </c>
      <c r="L1576" s="8">
        <v>7.0899999999999999E-4</v>
      </c>
      <c r="M1576" s="8">
        <v>6.5580402366863903E-3</v>
      </c>
      <c r="N1576" s="7"/>
      <c r="O1576" s="8">
        <v>-0.19451384899999999</v>
      </c>
      <c r="P1576" s="8">
        <v>-2.7649014232169198</v>
      </c>
      <c r="Q1576" s="8">
        <v>2.8470000000000001E-3</v>
      </c>
      <c r="R1576" s="8">
        <v>2.5737261698440199E-2</v>
      </c>
      <c r="S1576" s="7"/>
      <c r="T1576" s="8">
        <v>-0.39669052399999999</v>
      </c>
      <c r="U1576" s="8">
        <v>-3.9762857725463601</v>
      </c>
      <c r="V1576" s="8">
        <v>3.4999999999999997E-5</v>
      </c>
      <c r="W1576" s="8">
        <v>3.3847065527065501E-4</v>
      </c>
    </row>
    <row r="1577" spans="1:23" x14ac:dyDescent="0.2">
      <c r="A1577" s="20" t="s">
        <v>3150</v>
      </c>
      <c r="B1577" s="16">
        <v>5</v>
      </c>
      <c r="C1577" s="18">
        <v>14581901</v>
      </c>
      <c r="D1577" s="18">
        <v>14616289</v>
      </c>
      <c r="E1577" s="7" t="s">
        <v>3151</v>
      </c>
      <c r="F1577" s="8">
        <v>0.37561201700000002</v>
      </c>
      <c r="G1577" s="8">
        <v>3.4999999999999997E-5</v>
      </c>
      <c r="H1577" s="8">
        <v>3.3847065527065501E-4</v>
      </c>
      <c r="I1577" s="7"/>
      <c r="J1577" s="8">
        <v>-0.25420516199999998</v>
      </c>
      <c r="K1577" s="8">
        <v>-3.3951141204063502</v>
      </c>
      <c r="L1577" s="8">
        <v>3.4299999999999999E-4</v>
      </c>
      <c r="M1577" s="8">
        <v>4.0960855614973297E-3</v>
      </c>
      <c r="N1577" s="7"/>
      <c r="O1577" s="8">
        <v>-0.23730052300000001</v>
      </c>
      <c r="P1577" s="8">
        <v>-3.28110839092174</v>
      </c>
      <c r="Q1577" s="8">
        <v>5.1699999999999999E-4</v>
      </c>
      <c r="R1577" s="8">
        <v>9.5416103896103898E-3</v>
      </c>
      <c r="S1577" s="7"/>
      <c r="T1577" s="8">
        <v>-0.37561201700000002</v>
      </c>
      <c r="U1577" s="8">
        <v>-3.9762857725463601</v>
      </c>
      <c r="V1577" s="8">
        <v>3.4999999999999997E-5</v>
      </c>
      <c r="W1577" s="8">
        <v>3.3847065527065501E-4</v>
      </c>
    </row>
    <row r="1578" spans="1:23" x14ac:dyDescent="0.2">
      <c r="A1578" s="20" t="s">
        <v>3152</v>
      </c>
      <c r="B1578" s="16">
        <v>1</v>
      </c>
      <c r="C1578" s="18">
        <v>151735445</v>
      </c>
      <c r="D1578" s="18">
        <v>151743806</v>
      </c>
      <c r="E1578" s="7" t="s">
        <v>3153</v>
      </c>
      <c r="F1578" s="8">
        <v>0.37504556700000002</v>
      </c>
      <c r="G1578" s="8">
        <v>3.4999999999999997E-5</v>
      </c>
      <c r="H1578" s="8">
        <v>3.3847065527065501E-4</v>
      </c>
      <c r="I1578" s="7"/>
      <c r="J1578" s="8">
        <v>-0.20688441199999999</v>
      </c>
      <c r="K1578" s="8">
        <v>-2.6450452228754702</v>
      </c>
      <c r="L1578" s="8">
        <v>4.084E-3</v>
      </c>
      <c r="M1578" s="8">
        <v>2.2455535701723501E-2</v>
      </c>
      <c r="N1578" s="7"/>
      <c r="O1578" s="8">
        <v>-0.18514939499999999</v>
      </c>
      <c r="P1578" s="8">
        <v>-2.6000138428571198</v>
      </c>
      <c r="Q1578" s="8">
        <v>4.6610000000000002E-3</v>
      </c>
      <c r="R1578" s="8">
        <v>3.5147492522913701E-2</v>
      </c>
      <c r="S1578" s="7"/>
      <c r="T1578" s="8">
        <v>-0.37504556700000002</v>
      </c>
      <c r="U1578" s="8">
        <v>-3.9762857725463601</v>
      </c>
      <c r="V1578" s="8">
        <v>3.4999999999999997E-5</v>
      </c>
      <c r="W1578" s="8">
        <v>3.3847065527065501E-4</v>
      </c>
    </row>
    <row r="1579" spans="1:23" x14ac:dyDescent="0.2">
      <c r="A1579" s="20" t="s">
        <v>3154</v>
      </c>
      <c r="B1579" s="16">
        <v>7</v>
      </c>
      <c r="C1579" s="18">
        <v>64337981</v>
      </c>
      <c r="D1579" s="18">
        <v>64391359</v>
      </c>
      <c r="E1579" s="7" t="s">
        <v>3155</v>
      </c>
      <c r="F1579" s="8">
        <v>0.37321275900000001</v>
      </c>
      <c r="G1579" s="8">
        <v>3.4999999999999997E-5</v>
      </c>
      <c r="H1579" s="8">
        <v>3.3847065527065501E-4</v>
      </c>
      <c r="I1579" s="7"/>
      <c r="J1579" s="8">
        <v>0.24766255200000001</v>
      </c>
      <c r="K1579" s="8">
        <v>3.32695674853366</v>
      </c>
      <c r="L1579" s="8">
        <v>4.3899999999999999E-4</v>
      </c>
      <c r="M1579" s="8">
        <v>4.79891468531469E-3</v>
      </c>
      <c r="N1579" s="7"/>
      <c r="O1579" s="8">
        <v>0.18919591999999999</v>
      </c>
      <c r="P1579" s="8">
        <v>2.6563140749978702</v>
      </c>
      <c r="Q1579" s="8">
        <v>3.9500000000000004E-3</v>
      </c>
      <c r="R1579" s="8">
        <v>3.1729668207498701E-2</v>
      </c>
      <c r="S1579" s="7"/>
      <c r="T1579" s="8">
        <v>0.37321275900000001</v>
      </c>
      <c r="U1579" s="8">
        <v>3.9762857725463601</v>
      </c>
      <c r="V1579" s="8">
        <v>3.4999999999999997E-5</v>
      </c>
      <c r="W1579" s="8">
        <v>3.3847065527065501E-4</v>
      </c>
    </row>
    <row r="1580" spans="1:23" x14ac:dyDescent="0.2">
      <c r="A1580" s="20" t="s">
        <v>3156</v>
      </c>
      <c r="B1580" s="16" t="s">
        <v>52</v>
      </c>
      <c r="C1580" s="18">
        <v>117861569</v>
      </c>
      <c r="D1580" s="18">
        <v>117928496</v>
      </c>
      <c r="E1580" s="7" t="s">
        <v>3157</v>
      </c>
      <c r="F1580" s="8">
        <v>0.36798750000000002</v>
      </c>
      <c r="G1580" s="8">
        <v>3.4999999999999997E-5</v>
      </c>
      <c r="H1580" s="8">
        <v>3.3847065527065501E-4</v>
      </c>
      <c r="I1580" s="7"/>
      <c r="J1580" s="8">
        <v>-0.23345231899999999</v>
      </c>
      <c r="K1580" s="8">
        <v>-3.11299365388113</v>
      </c>
      <c r="L1580" s="8">
        <v>9.2599999999999996E-4</v>
      </c>
      <c r="M1580" s="8">
        <v>7.9621738173817399E-3</v>
      </c>
      <c r="N1580" s="7"/>
      <c r="O1580" s="8">
        <v>-0.198952461</v>
      </c>
      <c r="P1580" s="8">
        <v>-2.9228891107522998</v>
      </c>
      <c r="Q1580" s="8">
        <v>1.7340000000000001E-3</v>
      </c>
      <c r="R1580" s="8">
        <v>1.8941920335429799E-2</v>
      </c>
      <c r="S1580" s="7"/>
      <c r="T1580" s="8">
        <v>-0.36798750000000002</v>
      </c>
      <c r="U1580" s="8">
        <v>-3.9762857725463601</v>
      </c>
      <c r="V1580" s="8">
        <v>3.4999999999999997E-5</v>
      </c>
      <c r="W1580" s="8">
        <v>3.3847065527065501E-4</v>
      </c>
    </row>
    <row r="1581" spans="1:23" x14ac:dyDescent="0.2">
      <c r="A1581" s="20" t="s">
        <v>3158</v>
      </c>
      <c r="B1581" s="16" t="s">
        <v>52</v>
      </c>
      <c r="C1581" s="18">
        <v>48928818</v>
      </c>
      <c r="D1581" s="18">
        <v>48931661</v>
      </c>
      <c r="E1581" s="7" t="s">
        <v>3159</v>
      </c>
      <c r="F1581" s="8">
        <v>0.36789815399999998</v>
      </c>
      <c r="G1581" s="8">
        <v>3.4999999999999997E-5</v>
      </c>
      <c r="H1581" s="8">
        <v>3.3847065527065501E-4</v>
      </c>
      <c r="I1581" s="7"/>
      <c r="J1581" s="8">
        <v>-0.20644541199999999</v>
      </c>
      <c r="K1581" s="8">
        <v>-2.6195727184569599</v>
      </c>
      <c r="L1581" s="8">
        <v>4.4019999999999997E-3</v>
      </c>
      <c r="M1581" s="8">
        <v>2.3630516483516498E-2</v>
      </c>
      <c r="N1581" s="7"/>
      <c r="O1581" s="8">
        <v>-0.210559672</v>
      </c>
      <c r="P1581" s="8">
        <v>-2.99261327406894</v>
      </c>
      <c r="Q1581" s="8">
        <v>1.3829999999999999E-3</v>
      </c>
      <c r="R1581" s="8">
        <v>1.65790306748466E-2</v>
      </c>
      <c r="S1581" s="7"/>
      <c r="T1581" s="8">
        <v>-0.36789815399999998</v>
      </c>
      <c r="U1581" s="8">
        <v>-3.9762857725463601</v>
      </c>
      <c r="V1581" s="8">
        <v>3.4999999999999997E-5</v>
      </c>
      <c r="W1581" s="8">
        <v>3.3847065527065501E-4</v>
      </c>
    </row>
    <row r="1582" spans="1:23" x14ac:dyDescent="0.2">
      <c r="A1582" s="20" t="s">
        <v>3160</v>
      </c>
      <c r="B1582" s="16">
        <v>19</v>
      </c>
      <c r="C1582" s="18">
        <v>10203014</v>
      </c>
      <c r="D1582" s="18">
        <v>10216866</v>
      </c>
      <c r="E1582" s="7" t="s">
        <v>3161</v>
      </c>
      <c r="F1582" s="8">
        <v>0.36200958700000002</v>
      </c>
      <c r="G1582" s="8">
        <v>3.4999999999999997E-5</v>
      </c>
      <c r="H1582" s="8">
        <v>3.3847065527065501E-4</v>
      </c>
      <c r="I1582" s="7"/>
      <c r="J1582" s="8">
        <v>-0.20641778999999999</v>
      </c>
      <c r="K1582" s="8">
        <v>-2.6349890397401801</v>
      </c>
      <c r="L1582" s="8">
        <v>4.2069999999999998E-3</v>
      </c>
      <c r="M1582" s="8">
        <v>2.28906852173913E-2</v>
      </c>
      <c r="N1582" s="7"/>
      <c r="O1582" s="8">
        <v>-0.253250262</v>
      </c>
      <c r="P1582" s="8">
        <v>-3.4818298606763101</v>
      </c>
      <c r="Q1582" s="8">
        <v>2.4899999999999998E-4</v>
      </c>
      <c r="R1582" s="8">
        <v>6.8048391608391597E-3</v>
      </c>
      <c r="S1582" s="7"/>
      <c r="T1582" s="8">
        <v>-0.36200958700000002</v>
      </c>
      <c r="U1582" s="8">
        <v>-3.9762857725463601</v>
      </c>
      <c r="V1582" s="8">
        <v>3.4999999999999997E-5</v>
      </c>
      <c r="W1582" s="8">
        <v>3.3847065527065501E-4</v>
      </c>
    </row>
    <row r="1583" spans="1:23" x14ac:dyDescent="0.2">
      <c r="A1583" s="20" t="s">
        <v>3162</v>
      </c>
      <c r="B1583" s="16">
        <v>14</v>
      </c>
      <c r="C1583" s="18">
        <v>50709152</v>
      </c>
      <c r="D1583" s="18">
        <v>50778947</v>
      </c>
      <c r="E1583" s="7" t="s">
        <v>3163</v>
      </c>
      <c r="F1583" s="8">
        <v>0.35114768299999999</v>
      </c>
      <c r="G1583" s="8">
        <v>3.4999999999999997E-5</v>
      </c>
      <c r="H1583" s="8">
        <v>3.3847065527065501E-4</v>
      </c>
      <c r="I1583" s="7"/>
      <c r="J1583" s="8">
        <v>0.189854884</v>
      </c>
      <c r="K1583" s="8">
        <v>2.4717327289871598</v>
      </c>
      <c r="L1583" s="8">
        <v>6.7229999999999998E-3</v>
      </c>
      <c r="M1583" s="8">
        <v>3.2207764633772597E-2</v>
      </c>
      <c r="N1583" s="7"/>
      <c r="O1583" s="8">
        <v>0.18023491699999999</v>
      </c>
      <c r="P1583" s="8">
        <v>2.5032459308371999</v>
      </c>
      <c r="Q1583" s="8">
        <v>6.1529999999999996E-3</v>
      </c>
      <c r="R1583" s="8">
        <v>4.17826655082537E-2</v>
      </c>
      <c r="S1583" s="7"/>
      <c r="T1583" s="8">
        <v>0.35114768299999999</v>
      </c>
      <c r="U1583" s="8">
        <v>3.9762857725463601</v>
      </c>
      <c r="V1583" s="8">
        <v>3.4999999999999997E-5</v>
      </c>
      <c r="W1583" s="8">
        <v>3.3847065527065501E-4</v>
      </c>
    </row>
    <row r="1584" spans="1:23" x14ac:dyDescent="0.2">
      <c r="A1584" s="20" t="s">
        <v>3164</v>
      </c>
      <c r="B1584" s="16">
        <v>19</v>
      </c>
      <c r="C1584" s="18">
        <v>51446559</v>
      </c>
      <c r="D1584" s="18">
        <v>51456294</v>
      </c>
      <c r="E1584" s="7" t="s">
        <v>3165</v>
      </c>
      <c r="F1584" s="8">
        <v>0.34808902200000003</v>
      </c>
      <c r="G1584" s="8">
        <v>3.4999999999999997E-5</v>
      </c>
      <c r="H1584" s="8">
        <v>3.3847065527065501E-4</v>
      </c>
      <c r="I1584" s="7"/>
      <c r="J1584" s="8">
        <v>-0.23341983299999999</v>
      </c>
      <c r="K1584" s="8">
        <v>-3.0623588720952899</v>
      </c>
      <c r="L1584" s="8">
        <v>1.098E-3</v>
      </c>
      <c r="M1584" s="8">
        <v>8.9163303896103892E-3</v>
      </c>
      <c r="N1584" s="7"/>
      <c r="O1584" s="8">
        <v>-0.11012321</v>
      </c>
      <c r="P1584" s="8">
        <v>-0.98346628673736103</v>
      </c>
      <c r="Q1584" s="8">
        <v>0.162689</v>
      </c>
      <c r="R1584" s="8">
        <v>0.35504040876727599</v>
      </c>
      <c r="S1584" s="7"/>
      <c r="T1584" s="8">
        <v>-0.34808902200000003</v>
      </c>
      <c r="U1584" s="8">
        <v>-3.9762857725463601</v>
      </c>
      <c r="V1584" s="8">
        <v>3.4999999999999997E-5</v>
      </c>
      <c r="W1584" s="8">
        <v>3.3847065527065501E-4</v>
      </c>
    </row>
    <row r="1585" spans="1:23" x14ac:dyDescent="0.2">
      <c r="A1585" s="20" t="s">
        <v>3166</v>
      </c>
      <c r="B1585" s="16">
        <v>8</v>
      </c>
      <c r="C1585" s="18">
        <v>125985537</v>
      </c>
      <c r="D1585" s="18">
        <v>125991631</v>
      </c>
      <c r="E1585" s="7" t="s">
        <v>3167</v>
      </c>
      <c r="F1585" s="8">
        <v>0.33995921099999998</v>
      </c>
      <c r="G1585" s="8">
        <v>3.4999999999999997E-5</v>
      </c>
      <c r="H1585" s="8">
        <v>3.3847065527065501E-4</v>
      </c>
      <c r="I1585" s="7"/>
      <c r="J1585" s="8">
        <v>-0.26451865800000002</v>
      </c>
      <c r="K1585" s="8">
        <v>-3.51485147300171</v>
      </c>
      <c r="L1585" s="8">
        <v>2.2000000000000001E-4</v>
      </c>
      <c r="M1585" s="8">
        <v>3.1207259528130702E-3</v>
      </c>
      <c r="N1585" s="7"/>
      <c r="O1585" s="8">
        <v>-0.22558254599999999</v>
      </c>
      <c r="P1585" s="8">
        <v>-3.09774369059163</v>
      </c>
      <c r="Q1585" s="8">
        <v>9.7499999999999996E-4</v>
      </c>
      <c r="R1585" s="8">
        <v>1.36082142857143E-2</v>
      </c>
      <c r="S1585" s="7"/>
      <c r="T1585" s="8">
        <v>-0.33995921099999998</v>
      </c>
      <c r="U1585" s="8">
        <v>-3.9762857725463601</v>
      </c>
      <c r="V1585" s="8">
        <v>3.4999999999999997E-5</v>
      </c>
      <c r="W1585" s="8">
        <v>3.3847065527065501E-4</v>
      </c>
    </row>
    <row r="1586" spans="1:23" x14ac:dyDescent="0.2">
      <c r="A1586" s="20" t="s">
        <v>3168</v>
      </c>
      <c r="B1586" s="16">
        <v>4</v>
      </c>
      <c r="C1586" s="18">
        <v>57204456</v>
      </c>
      <c r="D1586" s="18">
        <v>57253657</v>
      </c>
      <c r="E1586" s="7" t="s">
        <v>3169</v>
      </c>
      <c r="F1586" s="8">
        <v>0.33983994200000001</v>
      </c>
      <c r="G1586" s="8">
        <v>3.4999999999999997E-5</v>
      </c>
      <c r="H1586" s="8">
        <v>3.3847065527065501E-4</v>
      </c>
      <c r="I1586" s="7"/>
      <c r="J1586" s="8">
        <v>0.20880304299999999</v>
      </c>
      <c r="K1586" s="8">
        <v>2.7677773459742698</v>
      </c>
      <c r="L1586" s="8">
        <v>2.8219999999999999E-3</v>
      </c>
      <c r="M1586" s="8">
        <v>1.7422394944707702E-2</v>
      </c>
      <c r="N1586" s="7"/>
      <c r="O1586" s="8">
        <v>0.23045210299999999</v>
      </c>
      <c r="P1586" s="8">
        <v>2.9180746690767099</v>
      </c>
      <c r="Q1586" s="8">
        <v>1.761E-3</v>
      </c>
      <c r="R1586" s="8">
        <v>1.9169883008356502E-2</v>
      </c>
      <c r="S1586" s="7"/>
      <c r="T1586" s="8">
        <v>0.33983994200000001</v>
      </c>
      <c r="U1586" s="8">
        <v>3.9762857725463601</v>
      </c>
      <c r="V1586" s="8">
        <v>3.4999999999999997E-5</v>
      </c>
      <c r="W1586" s="8">
        <v>3.3847065527065501E-4</v>
      </c>
    </row>
    <row r="1587" spans="1:23" x14ac:dyDescent="0.2">
      <c r="A1587" s="20" t="s">
        <v>3170</v>
      </c>
      <c r="B1587" s="16">
        <v>5</v>
      </c>
      <c r="C1587" s="18">
        <v>135364677</v>
      </c>
      <c r="D1587" s="18">
        <v>135399507</v>
      </c>
      <c r="E1587" s="7" t="s">
        <v>3171</v>
      </c>
      <c r="F1587" s="8">
        <v>0.33467592600000001</v>
      </c>
      <c r="G1587" s="8">
        <v>3.4999999999999997E-5</v>
      </c>
      <c r="H1587" s="8">
        <v>3.3847065527065501E-4</v>
      </c>
      <c r="I1587" s="7"/>
      <c r="J1587" s="8">
        <v>-0.21257052600000001</v>
      </c>
      <c r="K1587" s="8">
        <v>-2.7948736679009301</v>
      </c>
      <c r="L1587" s="8">
        <v>2.5959999999999998E-3</v>
      </c>
      <c r="M1587" s="8">
        <v>1.6456071370640701E-2</v>
      </c>
      <c r="N1587" s="7"/>
      <c r="O1587" s="8">
        <v>-0.16094781399999999</v>
      </c>
      <c r="P1587" s="8">
        <v>-2.1681141829061099</v>
      </c>
      <c r="Q1587" s="8">
        <v>1.5075E-2</v>
      </c>
      <c r="R1587" s="8">
        <v>7.5481229980781606E-2</v>
      </c>
      <c r="S1587" s="7"/>
      <c r="T1587" s="8">
        <v>-0.33467592600000001</v>
      </c>
      <c r="U1587" s="8">
        <v>-3.9762857725463601</v>
      </c>
      <c r="V1587" s="8">
        <v>3.4999999999999997E-5</v>
      </c>
      <c r="W1587" s="8">
        <v>3.3847065527065501E-4</v>
      </c>
    </row>
    <row r="1588" spans="1:23" x14ac:dyDescent="0.2">
      <c r="A1588" s="20" t="s">
        <v>3172</v>
      </c>
      <c r="B1588" s="16">
        <v>11</v>
      </c>
      <c r="C1588" s="18">
        <v>117707696</v>
      </c>
      <c r="D1588" s="18">
        <v>117748145</v>
      </c>
      <c r="E1588" s="7" t="s">
        <v>3173</v>
      </c>
      <c r="F1588" s="8">
        <v>0.33281285599999999</v>
      </c>
      <c r="G1588" s="8">
        <v>3.4999999999999997E-5</v>
      </c>
      <c r="H1588" s="8">
        <v>3.3847065527065501E-4</v>
      </c>
      <c r="I1588" s="7"/>
      <c r="J1588" s="8">
        <v>-0.24936876999999999</v>
      </c>
      <c r="K1588" s="8">
        <v>-3.28001926065226</v>
      </c>
      <c r="L1588" s="8">
        <v>5.1900000000000004E-4</v>
      </c>
      <c r="M1588" s="8">
        <v>5.3130373280942996E-3</v>
      </c>
      <c r="N1588" s="7"/>
      <c r="O1588" s="8">
        <v>-0.16847278099999999</v>
      </c>
      <c r="P1588" s="8">
        <v>-2.3000391877086099</v>
      </c>
      <c r="Q1588" s="8">
        <v>1.0723E-2</v>
      </c>
      <c r="R1588" s="8">
        <v>6.0036510028653303E-2</v>
      </c>
      <c r="S1588" s="7"/>
      <c r="T1588" s="8">
        <v>-0.33281285599999999</v>
      </c>
      <c r="U1588" s="8">
        <v>-3.9762857725463601</v>
      </c>
      <c r="V1588" s="8">
        <v>3.4999999999999997E-5</v>
      </c>
      <c r="W1588" s="8">
        <v>3.3847065527065501E-4</v>
      </c>
    </row>
    <row r="1589" spans="1:23" x14ac:dyDescent="0.2">
      <c r="A1589" s="20" t="s">
        <v>3174</v>
      </c>
      <c r="B1589" s="16">
        <v>1</v>
      </c>
      <c r="C1589" s="18">
        <v>92495542</v>
      </c>
      <c r="D1589" s="18">
        <v>92529095</v>
      </c>
      <c r="E1589" s="7" t="s">
        <v>3175</v>
      </c>
      <c r="F1589" s="8">
        <v>0.33079202699999999</v>
      </c>
      <c r="G1589" s="8">
        <v>3.4999999999999997E-5</v>
      </c>
      <c r="H1589" s="8">
        <v>3.3847065527065501E-4</v>
      </c>
      <c r="I1589" s="7"/>
      <c r="J1589" s="8">
        <v>0.30282224000000002</v>
      </c>
      <c r="K1589" s="8">
        <v>3.8420720685620302</v>
      </c>
      <c r="L1589" s="8">
        <v>6.0999999999999999E-5</v>
      </c>
      <c r="M1589" s="8">
        <v>1.8337538461538499E-3</v>
      </c>
      <c r="N1589" s="7"/>
      <c r="O1589" s="8">
        <v>0.22107932</v>
      </c>
      <c r="P1589" s="8">
        <v>3.1512019876147201</v>
      </c>
      <c r="Q1589" s="8">
        <v>8.1300000000000003E-4</v>
      </c>
      <c r="R1589" s="8">
        <v>1.22941526570048E-2</v>
      </c>
      <c r="S1589" s="7"/>
      <c r="T1589" s="8">
        <v>0.33079202699999999</v>
      </c>
      <c r="U1589" s="8">
        <v>3.9762857725463601</v>
      </c>
      <c r="V1589" s="8">
        <v>3.4999999999999997E-5</v>
      </c>
      <c r="W1589" s="8">
        <v>3.3847065527065501E-4</v>
      </c>
    </row>
    <row r="1590" spans="1:23" x14ac:dyDescent="0.2">
      <c r="A1590" s="20" t="s">
        <v>3176</v>
      </c>
      <c r="B1590" s="16">
        <v>8</v>
      </c>
      <c r="C1590" s="18">
        <v>116420724</v>
      </c>
      <c r="D1590" s="18">
        <v>116681202</v>
      </c>
      <c r="E1590" s="7" t="s">
        <v>3177</v>
      </c>
      <c r="F1590" s="8">
        <v>0.32880274900000001</v>
      </c>
      <c r="G1590" s="8">
        <v>3.4999999999999997E-5</v>
      </c>
      <c r="H1590" s="8">
        <v>3.3847065527065501E-4</v>
      </c>
      <c r="I1590" s="7"/>
      <c r="J1590" s="8">
        <v>-0.220188672</v>
      </c>
      <c r="K1590" s="8">
        <v>-2.9170139206440799</v>
      </c>
      <c r="L1590" s="8">
        <v>1.7669999999999999E-3</v>
      </c>
      <c r="M1590" s="8">
        <v>1.24985266968326E-2</v>
      </c>
      <c r="N1590" s="7"/>
      <c r="O1590" s="8">
        <v>-0.123523067</v>
      </c>
      <c r="P1590" s="8">
        <v>-1.3505363561105801</v>
      </c>
      <c r="Q1590" s="8">
        <v>8.8422000000000001E-2</v>
      </c>
      <c r="R1590" s="8">
        <v>0.240343019300991</v>
      </c>
      <c r="S1590" s="7"/>
      <c r="T1590" s="8">
        <v>-0.32880274900000001</v>
      </c>
      <c r="U1590" s="8">
        <v>-3.9762857725463601</v>
      </c>
      <c r="V1590" s="8">
        <v>3.4999999999999997E-5</v>
      </c>
      <c r="W1590" s="8">
        <v>3.3847065527065501E-4</v>
      </c>
    </row>
    <row r="1591" spans="1:23" x14ac:dyDescent="0.2">
      <c r="A1591" s="20" t="s">
        <v>3178</v>
      </c>
      <c r="B1591" s="16">
        <v>19</v>
      </c>
      <c r="C1591" s="18">
        <v>48281960</v>
      </c>
      <c r="D1591" s="18">
        <v>48287939</v>
      </c>
      <c r="E1591" s="7" t="s">
        <v>3179</v>
      </c>
      <c r="F1591" s="8">
        <v>0.32723109099999997</v>
      </c>
      <c r="G1591" s="8">
        <v>3.4999999999999997E-5</v>
      </c>
      <c r="H1591" s="8">
        <v>3.3847065527065501E-4</v>
      </c>
      <c r="I1591" s="7"/>
      <c r="J1591" s="8">
        <v>-0.19390059100000001</v>
      </c>
      <c r="K1591" s="8">
        <v>-2.46061270681736</v>
      </c>
      <c r="L1591" s="8">
        <v>6.9350000000000002E-3</v>
      </c>
      <c r="M1591" s="8">
        <v>3.2910722525804501E-2</v>
      </c>
      <c r="N1591" s="7"/>
      <c r="O1591" s="8">
        <v>-0.119423927</v>
      </c>
      <c r="P1591" s="8">
        <v>-1.50861968770809</v>
      </c>
      <c r="Q1591" s="8">
        <v>6.5698000000000006E-2</v>
      </c>
      <c r="R1591" s="8">
        <v>0.19887512316034101</v>
      </c>
      <c r="S1591" s="7"/>
      <c r="T1591" s="8">
        <v>-0.32723109099999997</v>
      </c>
      <c r="U1591" s="8">
        <v>-3.9762857725463601</v>
      </c>
      <c r="V1591" s="8">
        <v>3.4999999999999997E-5</v>
      </c>
      <c r="W1591" s="8">
        <v>3.3847065527065501E-4</v>
      </c>
    </row>
    <row r="1592" spans="1:23" x14ac:dyDescent="0.2">
      <c r="A1592" s="20" t="s">
        <v>3180</v>
      </c>
      <c r="B1592" s="16">
        <v>11</v>
      </c>
      <c r="C1592" s="18">
        <v>9482559</v>
      </c>
      <c r="D1592" s="18">
        <v>9550071</v>
      </c>
      <c r="E1592" s="7" t="s">
        <v>3181</v>
      </c>
      <c r="F1592" s="8">
        <v>0.32670699399999997</v>
      </c>
      <c r="G1592" s="8">
        <v>3.4999999999999997E-5</v>
      </c>
      <c r="H1592" s="8">
        <v>3.3847065527065501E-4</v>
      </c>
      <c r="I1592" s="7"/>
      <c r="J1592" s="8">
        <v>0.28943032099999999</v>
      </c>
      <c r="K1592" s="8">
        <v>3.74277387073503</v>
      </c>
      <c r="L1592" s="8">
        <v>9.1000000000000003E-5</v>
      </c>
      <c r="M1592" s="8">
        <v>2.0292610556348102E-3</v>
      </c>
      <c r="N1592" s="7"/>
      <c r="O1592" s="8">
        <v>0.18095508299999999</v>
      </c>
      <c r="P1592" s="8">
        <v>2.5504628138541001</v>
      </c>
      <c r="Q1592" s="8">
        <v>5.3790000000000001E-3</v>
      </c>
      <c r="R1592" s="8">
        <v>3.84826215102975E-2</v>
      </c>
      <c r="S1592" s="7"/>
      <c r="T1592" s="8">
        <v>0.32670699399999997</v>
      </c>
      <c r="U1592" s="8">
        <v>3.9762857725463601</v>
      </c>
      <c r="V1592" s="8">
        <v>3.4999999999999997E-5</v>
      </c>
      <c r="W1592" s="8">
        <v>3.3847065527065501E-4</v>
      </c>
    </row>
    <row r="1593" spans="1:23" x14ac:dyDescent="0.2">
      <c r="A1593" s="20" t="s">
        <v>3182</v>
      </c>
      <c r="B1593" s="16">
        <v>1</v>
      </c>
      <c r="C1593" s="18">
        <v>156904632</v>
      </c>
      <c r="D1593" s="18">
        <v>157016695</v>
      </c>
      <c r="E1593" s="7" t="s">
        <v>3183</v>
      </c>
      <c r="F1593" s="8">
        <v>0.32488048200000003</v>
      </c>
      <c r="G1593" s="8">
        <v>3.4999999999999997E-5</v>
      </c>
      <c r="H1593" s="8">
        <v>3.3847065527065501E-4</v>
      </c>
      <c r="I1593" s="7"/>
      <c r="J1593" s="8">
        <v>0.247158566</v>
      </c>
      <c r="K1593" s="8">
        <v>3.27091533230583</v>
      </c>
      <c r="L1593" s="8">
        <v>5.3600000000000002E-4</v>
      </c>
      <c r="M1593" s="8">
        <v>5.4091362169141396E-3</v>
      </c>
      <c r="N1593" s="7"/>
      <c r="O1593" s="8">
        <v>0.18428044299999999</v>
      </c>
      <c r="P1593" s="8">
        <v>2.6128907359573201</v>
      </c>
      <c r="Q1593" s="8">
        <v>4.4889999999999999E-3</v>
      </c>
      <c r="R1593" s="8">
        <v>3.416980243309E-2</v>
      </c>
      <c r="S1593" s="7"/>
      <c r="T1593" s="8">
        <v>0.32488048200000003</v>
      </c>
      <c r="U1593" s="8">
        <v>3.9762857725463601</v>
      </c>
      <c r="V1593" s="8">
        <v>3.4999999999999997E-5</v>
      </c>
      <c r="W1593" s="8">
        <v>3.3847065527065501E-4</v>
      </c>
    </row>
    <row r="1594" spans="1:23" x14ac:dyDescent="0.2">
      <c r="A1594" s="20" t="s">
        <v>3184</v>
      </c>
      <c r="B1594" s="16">
        <v>19</v>
      </c>
      <c r="C1594" s="18">
        <v>36245467</v>
      </c>
      <c r="D1594" s="18">
        <v>36247930</v>
      </c>
      <c r="E1594" s="7" t="s">
        <v>3185</v>
      </c>
      <c r="F1594" s="8">
        <v>0.321563074</v>
      </c>
      <c r="G1594" s="8">
        <v>3.4999999999999997E-5</v>
      </c>
      <c r="H1594" s="8">
        <v>3.3847065527065501E-4</v>
      </c>
      <c r="I1594" s="7"/>
      <c r="J1594" s="8">
        <v>0.26835767399999999</v>
      </c>
      <c r="K1594" s="8">
        <v>3.4743985145318499</v>
      </c>
      <c r="L1594" s="8">
        <v>2.5599999999999999E-4</v>
      </c>
      <c r="M1594" s="8">
        <v>3.3999932030586199E-3</v>
      </c>
      <c r="N1594" s="7"/>
      <c r="O1594" s="8">
        <v>0.16038461100000001</v>
      </c>
      <c r="P1594" s="8">
        <v>2.1902791225053599</v>
      </c>
      <c r="Q1594" s="8">
        <v>1.4252000000000001E-2</v>
      </c>
      <c r="R1594" s="8">
        <v>7.2923765783447794E-2</v>
      </c>
      <c r="S1594" s="7"/>
      <c r="T1594" s="8">
        <v>0.321563074</v>
      </c>
      <c r="U1594" s="8">
        <v>3.9762857725463601</v>
      </c>
      <c r="V1594" s="8">
        <v>3.4999999999999997E-5</v>
      </c>
      <c r="W1594" s="8">
        <v>3.3847065527065501E-4</v>
      </c>
    </row>
    <row r="1595" spans="1:23" x14ac:dyDescent="0.2">
      <c r="A1595" s="20" t="s">
        <v>3186</v>
      </c>
      <c r="B1595" s="16">
        <v>13</v>
      </c>
      <c r="C1595" s="18">
        <v>99946793</v>
      </c>
      <c r="D1595" s="18">
        <v>99959653</v>
      </c>
      <c r="E1595" s="7" t="s">
        <v>3187</v>
      </c>
      <c r="F1595" s="8">
        <v>0.31536672799999999</v>
      </c>
      <c r="G1595" s="8">
        <v>3.4999999999999997E-5</v>
      </c>
      <c r="H1595" s="8">
        <v>3.3847065527065501E-4</v>
      </c>
      <c r="I1595" s="7"/>
      <c r="J1595" s="8">
        <v>-0.22306875900000001</v>
      </c>
      <c r="K1595" s="8">
        <v>-2.9439999995834398</v>
      </c>
      <c r="L1595" s="8">
        <v>1.6199999999999999E-3</v>
      </c>
      <c r="M1595" s="8">
        <v>1.17566573816156E-2</v>
      </c>
      <c r="N1595" s="7"/>
      <c r="O1595" s="8">
        <v>-0.24745465799999999</v>
      </c>
      <c r="P1595" s="8">
        <v>-3.4493201315103899</v>
      </c>
      <c r="Q1595" s="8">
        <v>2.81E-4</v>
      </c>
      <c r="R1595" s="8">
        <v>7.09627140549273E-3</v>
      </c>
      <c r="S1595" s="7"/>
      <c r="T1595" s="8">
        <v>-0.31536672799999999</v>
      </c>
      <c r="U1595" s="8">
        <v>-3.9762857725463601</v>
      </c>
      <c r="V1595" s="8">
        <v>3.4999999999999997E-5</v>
      </c>
      <c r="W1595" s="8">
        <v>3.3847065527065501E-4</v>
      </c>
    </row>
    <row r="1596" spans="1:23" x14ac:dyDescent="0.2">
      <c r="A1596" s="20" t="s">
        <v>3188</v>
      </c>
      <c r="B1596" s="16">
        <v>4</v>
      </c>
      <c r="C1596" s="18">
        <v>8368009</v>
      </c>
      <c r="D1596" s="18">
        <v>8442450</v>
      </c>
      <c r="E1596" s="7" t="s">
        <v>3189</v>
      </c>
      <c r="F1596" s="8">
        <v>0.31534688399999999</v>
      </c>
      <c r="G1596" s="8">
        <v>3.4999999999999997E-5</v>
      </c>
      <c r="H1596" s="8">
        <v>3.3847065527065501E-4</v>
      </c>
      <c r="I1596" s="7"/>
      <c r="J1596" s="8">
        <v>-0.15421105800000001</v>
      </c>
      <c r="K1596" s="8">
        <v>-1.8769277275868099</v>
      </c>
      <c r="L1596" s="8">
        <v>3.0263999999999999E-2</v>
      </c>
      <c r="M1596" s="8">
        <v>9.5092833768844198E-2</v>
      </c>
      <c r="N1596" s="7"/>
      <c r="O1596" s="8">
        <v>-0.14821922700000001</v>
      </c>
      <c r="P1596" s="8">
        <v>-2.0447653233749898</v>
      </c>
      <c r="Q1596" s="8">
        <v>2.0438999999999999E-2</v>
      </c>
      <c r="R1596" s="8">
        <v>9.1890264020707504E-2</v>
      </c>
      <c r="S1596" s="7"/>
      <c r="T1596" s="8">
        <v>-0.31534688399999999</v>
      </c>
      <c r="U1596" s="8">
        <v>-3.9762857725463601</v>
      </c>
      <c r="V1596" s="8">
        <v>3.4999999999999997E-5</v>
      </c>
      <c r="W1596" s="8">
        <v>3.3847065527065501E-4</v>
      </c>
    </row>
    <row r="1597" spans="1:23" x14ac:dyDescent="0.2">
      <c r="A1597" s="20" t="s">
        <v>3190</v>
      </c>
      <c r="B1597" s="16">
        <v>14</v>
      </c>
      <c r="C1597" s="18">
        <v>71189243</v>
      </c>
      <c r="D1597" s="18">
        <v>71276230</v>
      </c>
      <c r="E1597" s="7" t="s">
        <v>3191</v>
      </c>
      <c r="F1597" s="8">
        <v>0.31529499799999999</v>
      </c>
      <c r="G1597" s="8">
        <v>3.4999999999999997E-5</v>
      </c>
      <c r="H1597" s="8">
        <v>3.3847065527065501E-4</v>
      </c>
      <c r="I1597" s="7"/>
      <c r="J1597" s="8">
        <v>0.24980302600000001</v>
      </c>
      <c r="K1597" s="8">
        <v>3.3647969781160301</v>
      </c>
      <c r="L1597" s="8">
        <v>3.8299999999999999E-4</v>
      </c>
      <c r="M1597" s="8">
        <v>4.3861216117216098E-3</v>
      </c>
      <c r="N1597" s="7"/>
      <c r="O1597" s="8">
        <v>0.13756879799999999</v>
      </c>
      <c r="P1597" s="8">
        <v>1.81280436822011</v>
      </c>
      <c r="Q1597" s="8">
        <v>3.4930999999999997E-2</v>
      </c>
      <c r="R1597" s="8">
        <v>0.13189405603864701</v>
      </c>
      <c r="S1597" s="7"/>
      <c r="T1597" s="8">
        <v>0.31529499799999999</v>
      </c>
      <c r="U1597" s="8">
        <v>3.9762857725463601</v>
      </c>
      <c r="V1597" s="8">
        <v>3.4999999999999997E-5</v>
      </c>
      <c r="W1597" s="8">
        <v>3.3847065527065501E-4</v>
      </c>
    </row>
    <row r="1598" spans="1:23" x14ac:dyDescent="0.2">
      <c r="A1598" s="20" t="s">
        <v>3192</v>
      </c>
      <c r="B1598" s="16">
        <v>1</v>
      </c>
      <c r="C1598" s="18">
        <v>109792161</v>
      </c>
      <c r="D1598" s="18">
        <v>109818373</v>
      </c>
      <c r="E1598" s="7" t="s">
        <v>3193</v>
      </c>
      <c r="F1598" s="8">
        <v>0.315042288</v>
      </c>
      <c r="G1598" s="8">
        <v>3.4999999999999997E-5</v>
      </c>
      <c r="H1598" s="8">
        <v>3.3847065527065501E-4</v>
      </c>
      <c r="I1598" s="7"/>
      <c r="J1598" s="8">
        <v>0.25866209899999998</v>
      </c>
      <c r="K1598" s="8">
        <v>3.3911499886559202</v>
      </c>
      <c r="L1598" s="8">
        <v>3.48E-4</v>
      </c>
      <c r="M1598" s="8">
        <v>4.1336899696048602E-3</v>
      </c>
      <c r="N1598" s="7"/>
      <c r="O1598" s="8">
        <v>0.12517072300000001</v>
      </c>
      <c r="P1598" s="8">
        <v>1.60021002017698</v>
      </c>
      <c r="Q1598" s="8">
        <v>5.4775999999999998E-2</v>
      </c>
      <c r="R1598" s="8">
        <v>0.176293685814289</v>
      </c>
      <c r="S1598" s="7"/>
      <c r="T1598" s="8">
        <v>0.315042288</v>
      </c>
      <c r="U1598" s="8">
        <v>3.9762857725463601</v>
      </c>
      <c r="V1598" s="8">
        <v>3.4999999999999997E-5</v>
      </c>
      <c r="W1598" s="8">
        <v>3.3847065527065501E-4</v>
      </c>
    </row>
    <row r="1599" spans="1:23" x14ac:dyDescent="0.2">
      <c r="A1599" s="20" t="s">
        <v>3194</v>
      </c>
      <c r="B1599" s="16">
        <v>7</v>
      </c>
      <c r="C1599" s="18">
        <v>77286977</v>
      </c>
      <c r="D1599" s="18">
        <v>77326662</v>
      </c>
      <c r="E1599" s="7" t="s">
        <v>3195</v>
      </c>
      <c r="F1599" s="8">
        <v>0.30566179199999999</v>
      </c>
      <c r="G1599" s="8">
        <v>3.4999999999999997E-5</v>
      </c>
      <c r="H1599" s="8">
        <v>3.3847065527065501E-4</v>
      </c>
      <c r="I1599" s="7"/>
      <c r="J1599" s="8">
        <v>-0.273064264</v>
      </c>
      <c r="K1599" s="8">
        <v>-3.5400837992061498</v>
      </c>
      <c r="L1599" s="8">
        <v>2.0000000000000001E-4</v>
      </c>
      <c r="M1599" s="8">
        <v>2.98891013384321E-3</v>
      </c>
      <c r="N1599" s="7"/>
      <c r="O1599" s="8">
        <v>-0.13494024700000001</v>
      </c>
      <c r="P1599" s="8">
        <v>-1.6783643126732199</v>
      </c>
      <c r="Q1599" s="8">
        <v>4.6637999999999999E-2</v>
      </c>
      <c r="R1599" s="8">
        <v>0.15848960208514301</v>
      </c>
      <c r="S1599" s="7"/>
      <c r="T1599" s="8">
        <v>-0.30566179199999999</v>
      </c>
      <c r="U1599" s="8">
        <v>-3.9762857725463601</v>
      </c>
      <c r="V1599" s="8">
        <v>3.4999999999999997E-5</v>
      </c>
      <c r="W1599" s="8">
        <v>3.3847065527065501E-4</v>
      </c>
    </row>
    <row r="1600" spans="1:23" x14ac:dyDescent="0.2">
      <c r="A1600" s="20" t="s">
        <v>3196</v>
      </c>
      <c r="B1600" s="16">
        <v>7</v>
      </c>
      <c r="C1600" s="18">
        <v>148766733</v>
      </c>
      <c r="D1600" s="18">
        <v>148787810</v>
      </c>
      <c r="E1600" s="7" t="s">
        <v>3197</v>
      </c>
      <c r="F1600" s="8">
        <v>0.30053865499999999</v>
      </c>
      <c r="G1600" s="8">
        <v>3.4999999999999997E-5</v>
      </c>
      <c r="H1600" s="8">
        <v>3.3847065527065501E-4</v>
      </c>
      <c r="I1600" s="7"/>
      <c r="J1600" s="8">
        <v>0.15771028300000001</v>
      </c>
      <c r="K1600" s="8">
        <v>1.94035962316001</v>
      </c>
      <c r="L1600" s="8">
        <v>2.6168E-2</v>
      </c>
      <c r="M1600" s="8">
        <v>8.5934958202058404E-2</v>
      </c>
      <c r="N1600" s="7"/>
      <c r="O1600" s="8">
        <v>0.20739208100000001</v>
      </c>
      <c r="P1600" s="8">
        <v>2.83088091857205</v>
      </c>
      <c r="Q1600" s="8">
        <v>2.3210000000000001E-3</v>
      </c>
      <c r="R1600" s="8">
        <v>2.2629366583541099E-2</v>
      </c>
      <c r="S1600" s="7"/>
      <c r="T1600" s="8">
        <v>0.30053865499999999</v>
      </c>
      <c r="U1600" s="8">
        <v>3.9762857725463601</v>
      </c>
      <c r="V1600" s="8">
        <v>3.4999999999999997E-5</v>
      </c>
      <c r="W1600" s="8">
        <v>3.3847065527065501E-4</v>
      </c>
    </row>
    <row r="1601" spans="1:23" x14ac:dyDescent="0.2">
      <c r="A1601" s="20" t="s">
        <v>3198</v>
      </c>
      <c r="B1601" s="16" t="s">
        <v>52</v>
      </c>
      <c r="C1601" s="18">
        <v>140267420</v>
      </c>
      <c r="D1601" s="18">
        <v>140271314</v>
      </c>
      <c r="E1601" s="7" t="s">
        <v>3199</v>
      </c>
      <c r="F1601" s="8">
        <v>0.30007711399999998</v>
      </c>
      <c r="G1601" s="8">
        <v>3.4999999999999997E-5</v>
      </c>
      <c r="H1601" s="8">
        <v>3.3847065527065501E-4</v>
      </c>
      <c r="I1601" s="7"/>
      <c r="J1601" s="8">
        <v>-0.20014137900000001</v>
      </c>
      <c r="K1601" s="8">
        <v>-2.5655916723744201</v>
      </c>
      <c r="L1601" s="8">
        <v>5.1500000000000001E-3</v>
      </c>
      <c r="M1601" s="8">
        <v>2.65254695222405E-2</v>
      </c>
      <c r="N1601" s="7"/>
      <c r="O1601" s="8">
        <v>-0.223143856</v>
      </c>
      <c r="P1601" s="8">
        <v>-3.1958905098428798</v>
      </c>
      <c r="Q1601" s="8">
        <v>6.9700000000000003E-4</v>
      </c>
      <c r="R1601" s="8">
        <v>1.1470020964360599E-2</v>
      </c>
      <c r="S1601" s="7"/>
      <c r="T1601" s="8">
        <v>-0.30007711399999998</v>
      </c>
      <c r="U1601" s="8">
        <v>-3.9762857725463601</v>
      </c>
      <c r="V1601" s="8">
        <v>3.4999999999999997E-5</v>
      </c>
      <c r="W1601" s="8">
        <v>3.3847065527065501E-4</v>
      </c>
    </row>
    <row r="1602" spans="1:23" x14ac:dyDescent="0.2">
      <c r="A1602" s="20" t="s">
        <v>3200</v>
      </c>
      <c r="B1602" s="16">
        <v>13</v>
      </c>
      <c r="C1602" s="18">
        <v>25946112</v>
      </c>
      <c r="D1602" s="18">
        <v>26599989</v>
      </c>
      <c r="E1602" s="7" t="s">
        <v>3201</v>
      </c>
      <c r="F1602" s="8">
        <v>0.295046313</v>
      </c>
      <c r="G1602" s="8">
        <v>3.4999999999999997E-5</v>
      </c>
      <c r="H1602" s="8">
        <v>3.3847065527065501E-4</v>
      </c>
      <c r="I1602" s="7"/>
      <c r="J1602" s="8">
        <v>-0.21100528700000001</v>
      </c>
      <c r="K1602" s="8">
        <v>-2.80178963522056</v>
      </c>
      <c r="L1602" s="8">
        <v>2.5409999999999999E-3</v>
      </c>
      <c r="M1602" s="8">
        <v>1.6239130008176599E-2</v>
      </c>
      <c r="N1602" s="7"/>
      <c r="O1602" s="8">
        <v>-0.170671252</v>
      </c>
      <c r="P1602" s="8">
        <v>-2.3890500712682501</v>
      </c>
      <c r="Q1602" s="8">
        <v>8.4460000000000004E-3</v>
      </c>
      <c r="R1602" s="8">
        <v>5.0936679012345699E-2</v>
      </c>
      <c r="S1602" s="7"/>
      <c r="T1602" s="8">
        <v>-0.295046313</v>
      </c>
      <c r="U1602" s="8">
        <v>-3.9762857725463601</v>
      </c>
      <c r="V1602" s="8">
        <v>3.4999999999999997E-5</v>
      </c>
      <c r="W1602" s="8">
        <v>3.3847065527065501E-4</v>
      </c>
    </row>
    <row r="1603" spans="1:23" x14ac:dyDescent="0.2">
      <c r="A1603" s="20" t="s">
        <v>3202</v>
      </c>
      <c r="B1603" s="16">
        <v>5</v>
      </c>
      <c r="C1603" s="18">
        <v>162930070</v>
      </c>
      <c r="D1603" s="18">
        <v>162946360</v>
      </c>
      <c r="E1603" s="7" t="s">
        <v>3203</v>
      </c>
      <c r="F1603" s="8">
        <v>0.40287815900000001</v>
      </c>
      <c r="G1603" s="8">
        <v>3.6000000000000001E-5</v>
      </c>
      <c r="H1603" s="8">
        <v>3.3847065527065501E-4</v>
      </c>
      <c r="I1603" s="7"/>
      <c r="J1603" s="8">
        <v>0.31168886200000001</v>
      </c>
      <c r="K1603" s="8">
        <v>3.7719141472615298</v>
      </c>
      <c r="L1603" s="8">
        <v>8.1000000000000004E-5</v>
      </c>
      <c r="M1603" s="8">
        <v>1.954E-3</v>
      </c>
      <c r="N1603" s="7"/>
      <c r="O1603" s="8">
        <v>0.216872395</v>
      </c>
      <c r="P1603" s="8">
        <v>3.1155535648439301</v>
      </c>
      <c r="Q1603" s="8">
        <v>9.1799999999999998E-4</v>
      </c>
      <c r="R1603" s="8">
        <v>1.3165299082568801E-2</v>
      </c>
      <c r="S1603" s="7"/>
      <c r="T1603" s="8">
        <v>0.40287815900000001</v>
      </c>
      <c r="U1603" s="8">
        <v>3.9695781159107999</v>
      </c>
      <c r="V1603" s="8">
        <v>3.6000000000000001E-5</v>
      </c>
      <c r="W1603" s="8">
        <v>3.3847065527065501E-4</v>
      </c>
    </row>
    <row r="1604" spans="1:23" x14ac:dyDescent="0.2">
      <c r="A1604" s="20" t="s">
        <v>3204</v>
      </c>
      <c r="B1604" s="16">
        <v>17</v>
      </c>
      <c r="C1604" s="18">
        <v>3763609</v>
      </c>
      <c r="D1604" s="18">
        <v>3796347</v>
      </c>
      <c r="E1604" s="7" t="s">
        <v>3205</v>
      </c>
      <c r="F1604" s="8">
        <v>0.374778428</v>
      </c>
      <c r="G1604" s="8">
        <v>3.6000000000000001E-5</v>
      </c>
      <c r="H1604" s="8">
        <v>3.3847065527065501E-4</v>
      </c>
      <c r="I1604" s="7"/>
      <c r="J1604" s="8">
        <v>0.32123008199999997</v>
      </c>
      <c r="K1604" s="8">
        <v>3.8630065577980899</v>
      </c>
      <c r="L1604" s="8">
        <v>5.5999999999999999E-5</v>
      </c>
      <c r="M1604" s="8">
        <v>1.79783235867446E-3</v>
      </c>
      <c r="N1604" s="7"/>
      <c r="O1604" s="8">
        <v>0.20414885399999999</v>
      </c>
      <c r="P1604" s="8">
        <v>2.8164341269933399</v>
      </c>
      <c r="Q1604" s="8">
        <v>2.428E-3</v>
      </c>
      <c r="R1604" s="8">
        <v>2.3237532435740501E-2</v>
      </c>
      <c r="S1604" s="7"/>
      <c r="T1604" s="8">
        <v>0.374778428</v>
      </c>
      <c r="U1604" s="8">
        <v>3.9695781159107999</v>
      </c>
      <c r="V1604" s="8">
        <v>3.6000000000000001E-5</v>
      </c>
      <c r="W1604" s="8">
        <v>3.3847065527065501E-4</v>
      </c>
    </row>
    <row r="1605" spans="1:23" x14ac:dyDescent="0.2">
      <c r="A1605" s="20" t="s">
        <v>3206</v>
      </c>
      <c r="B1605" s="16">
        <v>17</v>
      </c>
      <c r="C1605" s="18">
        <v>3907739</v>
      </c>
      <c r="D1605" s="18">
        <v>4046324</v>
      </c>
      <c r="E1605" s="7" t="s">
        <v>3207</v>
      </c>
      <c r="F1605" s="8">
        <v>0.36786711</v>
      </c>
      <c r="G1605" s="8">
        <v>3.6000000000000001E-5</v>
      </c>
      <c r="H1605" s="8">
        <v>3.3847065527065501E-4</v>
      </c>
      <c r="I1605" s="7"/>
      <c r="J1605" s="8">
        <v>0.22797483499999999</v>
      </c>
      <c r="K1605" s="8">
        <v>2.93125089646876</v>
      </c>
      <c r="L1605" s="8">
        <v>1.688E-3</v>
      </c>
      <c r="M1605" s="8">
        <v>1.21207239320165E-2</v>
      </c>
      <c r="N1605" s="7"/>
      <c r="O1605" s="8">
        <v>0.17143185999999999</v>
      </c>
      <c r="P1605" s="8">
        <v>2.2653371167341798</v>
      </c>
      <c r="Q1605" s="8">
        <v>1.1745999999999999E-2</v>
      </c>
      <c r="R1605" s="8">
        <v>6.3644184402079695E-2</v>
      </c>
      <c r="S1605" s="7"/>
      <c r="T1605" s="8">
        <v>0.36786711</v>
      </c>
      <c r="U1605" s="8">
        <v>3.9695781159107999</v>
      </c>
      <c r="V1605" s="8">
        <v>3.6000000000000001E-5</v>
      </c>
      <c r="W1605" s="8">
        <v>3.3847065527065501E-4</v>
      </c>
    </row>
    <row r="1606" spans="1:23" x14ac:dyDescent="0.2">
      <c r="A1606" s="20" t="s">
        <v>3208</v>
      </c>
      <c r="B1606" s="16">
        <v>3</v>
      </c>
      <c r="C1606" s="18">
        <v>97660662</v>
      </c>
      <c r="D1606" s="18">
        <v>97691275</v>
      </c>
      <c r="E1606" s="7" t="s">
        <v>3209</v>
      </c>
      <c r="F1606" s="8">
        <v>0.35995635500000001</v>
      </c>
      <c r="G1606" s="8">
        <v>3.6000000000000001E-5</v>
      </c>
      <c r="H1606" s="8">
        <v>3.3847065527065501E-4</v>
      </c>
      <c r="I1606" s="7"/>
      <c r="J1606" s="8">
        <v>-0.20506787900000001</v>
      </c>
      <c r="K1606" s="8">
        <v>-2.6905235483176502</v>
      </c>
      <c r="L1606" s="8">
        <v>3.5669999999999999E-3</v>
      </c>
      <c r="M1606" s="8">
        <v>2.04678811009174E-2</v>
      </c>
      <c r="N1606" s="7"/>
      <c r="O1606" s="8">
        <v>-0.17438266899999999</v>
      </c>
      <c r="P1606" s="8">
        <v>-2.44938600181134</v>
      </c>
      <c r="Q1606" s="8">
        <v>7.1549999999999999E-3</v>
      </c>
      <c r="R1606" s="8">
        <v>4.59961315789474E-2</v>
      </c>
      <c r="S1606" s="7"/>
      <c r="T1606" s="8">
        <v>-0.35995635500000001</v>
      </c>
      <c r="U1606" s="8">
        <v>-3.9695781159107999</v>
      </c>
      <c r="V1606" s="8">
        <v>3.6000000000000001E-5</v>
      </c>
      <c r="W1606" s="8">
        <v>3.3847065527065501E-4</v>
      </c>
    </row>
    <row r="1607" spans="1:23" x14ac:dyDescent="0.2">
      <c r="A1607" s="20" t="s">
        <v>3210</v>
      </c>
      <c r="B1607" s="16">
        <v>7</v>
      </c>
      <c r="C1607" s="18">
        <v>23637001</v>
      </c>
      <c r="D1607" s="18">
        <v>23684327</v>
      </c>
      <c r="E1607" s="7" t="s">
        <v>3211</v>
      </c>
      <c r="F1607" s="8">
        <v>0.358780398</v>
      </c>
      <c r="G1607" s="8">
        <v>3.6000000000000001E-5</v>
      </c>
      <c r="H1607" s="8">
        <v>3.3847065527065501E-4</v>
      </c>
      <c r="I1607" s="7"/>
      <c r="J1607" s="8">
        <v>0.25218173300000002</v>
      </c>
      <c r="K1607" s="8">
        <v>3.3175827951727599</v>
      </c>
      <c r="L1607" s="8">
        <v>4.5399999999999998E-4</v>
      </c>
      <c r="M1607" s="8">
        <v>4.8997421124828498E-3</v>
      </c>
      <c r="N1607" s="7"/>
      <c r="O1607" s="8">
        <v>0.16303753300000001</v>
      </c>
      <c r="P1607" s="8">
        <v>2.3304950753911702</v>
      </c>
      <c r="Q1607" s="8">
        <v>9.8899999999999995E-3</v>
      </c>
      <c r="R1607" s="8">
        <v>5.66094763822775E-2</v>
      </c>
      <c r="S1607" s="7"/>
      <c r="T1607" s="8">
        <v>0.358780398</v>
      </c>
      <c r="U1607" s="8">
        <v>3.9695781159107999</v>
      </c>
      <c r="V1607" s="8">
        <v>3.6000000000000001E-5</v>
      </c>
      <c r="W1607" s="8">
        <v>3.3847065527065501E-4</v>
      </c>
    </row>
    <row r="1608" spans="1:23" x14ac:dyDescent="0.2">
      <c r="A1608" s="20" t="s">
        <v>3212</v>
      </c>
      <c r="B1608" s="16">
        <v>14</v>
      </c>
      <c r="C1608" s="18">
        <v>67936986</v>
      </c>
      <c r="D1608" s="18">
        <v>68000567</v>
      </c>
      <c r="E1608" s="7" t="s">
        <v>3213</v>
      </c>
      <c r="F1608" s="8">
        <v>0.358706578</v>
      </c>
      <c r="G1608" s="8">
        <v>3.6000000000000001E-5</v>
      </c>
      <c r="H1608" s="8">
        <v>3.3847065527065501E-4</v>
      </c>
      <c r="I1608" s="7"/>
      <c r="J1608" s="8">
        <v>0.35284093</v>
      </c>
      <c r="K1608" s="8">
        <v>3.9695781159107999</v>
      </c>
      <c r="L1608" s="8">
        <v>3.6000000000000001E-5</v>
      </c>
      <c r="M1608" s="8">
        <v>1.79783235867446E-3</v>
      </c>
      <c r="N1608" s="7"/>
      <c r="O1608" s="8">
        <v>0.198587349</v>
      </c>
      <c r="P1608" s="8">
        <v>2.87129023276677</v>
      </c>
      <c r="Q1608" s="8">
        <v>2.0439999999999998E-3</v>
      </c>
      <c r="R1608" s="8">
        <v>2.1062497033618999E-2</v>
      </c>
      <c r="S1608" s="7"/>
      <c r="T1608" s="8">
        <v>0.358706578</v>
      </c>
      <c r="U1608" s="8">
        <v>3.9695781159107999</v>
      </c>
      <c r="V1608" s="8">
        <v>3.6000000000000001E-5</v>
      </c>
      <c r="W1608" s="8">
        <v>3.3847065527065501E-4</v>
      </c>
    </row>
    <row r="1609" spans="1:23" x14ac:dyDescent="0.2">
      <c r="A1609" s="20" t="s">
        <v>3214</v>
      </c>
      <c r="B1609" s="16">
        <v>2</v>
      </c>
      <c r="C1609" s="18">
        <v>242943360</v>
      </c>
      <c r="D1609" s="18">
        <v>242948164</v>
      </c>
      <c r="E1609" s="7" t="s">
        <v>3215</v>
      </c>
      <c r="F1609" s="8">
        <v>0.35640192500000001</v>
      </c>
      <c r="G1609" s="8">
        <v>3.6000000000000001E-5</v>
      </c>
      <c r="H1609" s="8">
        <v>3.3847065527065501E-4</v>
      </c>
      <c r="I1609" s="7"/>
      <c r="J1609" s="8">
        <v>-0.27580755600000001</v>
      </c>
      <c r="K1609" s="8">
        <v>-3.66021877166177</v>
      </c>
      <c r="L1609" s="8">
        <v>1.26E-4</v>
      </c>
      <c r="M1609" s="8">
        <v>2.35320430107527E-3</v>
      </c>
      <c r="N1609" s="7"/>
      <c r="O1609" s="8">
        <v>-0.210320542</v>
      </c>
      <c r="P1609" s="8">
        <v>-2.9796265418800099</v>
      </c>
      <c r="Q1609" s="8">
        <v>1.4430000000000001E-3</v>
      </c>
      <c r="R1609" s="8">
        <v>1.6896611235955102E-2</v>
      </c>
      <c r="S1609" s="7"/>
      <c r="T1609" s="8">
        <v>-0.35640192500000001</v>
      </c>
      <c r="U1609" s="8">
        <v>-3.9695781159107999</v>
      </c>
      <c r="V1609" s="8">
        <v>3.6000000000000001E-5</v>
      </c>
      <c r="W1609" s="8">
        <v>3.3847065527065501E-4</v>
      </c>
    </row>
    <row r="1610" spans="1:23" x14ac:dyDescent="0.2">
      <c r="A1610" s="20" t="s">
        <v>3216</v>
      </c>
      <c r="B1610" s="16">
        <v>21</v>
      </c>
      <c r="C1610" s="18">
        <v>17442808</v>
      </c>
      <c r="D1610" s="18">
        <v>18004046</v>
      </c>
      <c r="E1610" s="7" t="s">
        <v>3217</v>
      </c>
      <c r="F1610" s="8">
        <v>0.35344231799999998</v>
      </c>
      <c r="G1610" s="8">
        <v>3.6000000000000001E-5</v>
      </c>
      <c r="H1610" s="8">
        <v>3.3847065527065501E-4</v>
      </c>
      <c r="I1610" s="7"/>
      <c r="J1610" s="8">
        <v>-0.246527632</v>
      </c>
      <c r="K1610" s="8">
        <v>-3.2569910076752899</v>
      </c>
      <c r="L1610" s="8">
        <v>5.6300000000000002E-4</v>
      </c>
      <c r="M1610" s="8">
        <v>5.5807330374128099E-3</v>
      </c>
      <c r="N1610" s="7"/>
      <c r="O1610" s="8">
        <v>-0.14911648699999999</v>
      </c>
      <c r="P1610" s="8">
        <v>-2.05345984859493</v>
      </c>
      <c r="Q1610" s="8">
        <v>2.0014000000000001E-2</v>
      </c>
      <c r="R1610" s="8">
        <v>9.0683724057970996E-2</v>
      </c>
      <c r="S1610" s="7"/>
      <c r="T1610" s="8">
        <v>-0.35344231799999998</v>
      </c>
      <c r="U1610" s="8">
        <v>-3.9695781159107999</v>
      </c>
      <c r="V1610" s="8">
        <v>3.6000000000000001E-5</v>
      </c>
      <c r="W1610" s="8">
        <v>3.3847065527065501E-4</v>
      </c>
    </row>
    <row r="1611" spans="1:23" x14ac:dyDescent="0.2">
      <c r="A1611" s="20" t="s">
        <v>3218</v>
      </c>
      <c r="B1611" s="16">
        <v>19</v>
      </c>
      <c r="C1611" s="18">
        <v>1597168</v>
      </c>
      <c r="D1611" s="18">
        <v>1605461</v>
      </c>
      <c r="E1611" s="7" t="s">
        <v>3219</v>
      </c>
      <c r="F1611" s="8">
        <v>0.35325996199999998</v>
      </c>
      <c r="G1611" s="8">
        <v>3.6000000000000001E-5</v>
      </c>
      <c r="H1611" s="8">
        <v>3.3847065527065501E-4</v>
      </c>
      <c r="I1611" s="7"/>
      <c r="J1611" s="8">
        <v>-0.19402724299999999</v>
      </c>
      <c r="K1611" s="8">
        <v>-2.45064629995864</v>
      </c>
      <c r="L1611" s="8">
        <v>7.1300000000000001E-3</v>
      </c>
      <c r="M1611" s="8">
        <v>3.3585957216028903E-2</v>
      </c>
      <c r="N1611" s="7"/>
      <c r="O1611" s="8">
        <v>-0.195392962</v>
      </c>
      <c r="P1611" s="8">
        <v>-2.8791093737696398</v>
      </c>
      <c r="Q1611" s="8">
        <v>1.9940000000000001E-3</v>
      </c>
      <c r="R1611" s="8">
        <v>2.0794001334222802E-2</v>
      </c>
      <c r="S1611" s="7"/>
      <c r="T1611" s="8">
        <v>-0.35325996199999998</v>
      </c>
      <c r="U1611" s="8">
        <v>-3.9695781159107999</v>
      </c>
      <c r="V1611" s="8">
        <v>3.6000000000000001E-5</v>
      </c>
      <c r="W1611" s="8">
        <v>3.3847065527065501E-4</v>
      </c>
    </row>
    <row r="1612" spans="1:23" x14ac:dyDescent="0.2">
      <c r="A1612" s="20" t="s">
        <v>3220</v>
      </c>
      <c r="B1612" s="16">
        <v>20</v>
      </c>
      <c r="C1612" s="18">
        <v>30780307</v>
      </c>
      <c r="D1612" s="18">
        <v>30795546</v>
      </c>
      <c r="E1612" s="7" t="s">
        <v>3221</v>
      </c>
      <c r="F1612" s="8">
        <v>0.35204297499999998</v>
      </c>
      <c r="G1612" s="8">
        <v>3.6000000000000001E-5</v>
      </c>
      <c r="H1612" s="8">
        <v>3.3847065527065501E-4</v>
      </c>
      <c r="I1612" s="7"/>
      <c r="J1612" s="8">
        <v>0.23170547699999999</v>
      </c>
      <c r="K1612" s="8">
        <v>3.17740375957333</v>
      </c>
      <c r="L1612" s="8">
        <v>7.4299999999999995E-4</v>
      </c>
      <c r="M1612" s="8">
        <v>6.8080750293083199E-3</v>
      </c>
      <c r="N1612" s="7"/>
      <c r="O1612" s="8">
        <v>0.179314327</v>
      </c>
      <c r="P1612" s="8">
        <v>2.4547566208656901</v>
      </c>
      <c r="Q1612" s="8">
        <v>7.0489999999999997E-3</v>
      </c>
      <c r="R1612" s="8">
        <v>4.5627315942028998E-2</v>
      </c>
      <c r="S1612" s="7"/>
      <c r="T1612" s="8">
        <v>0.35204297499999998</v>
      </c>
      <c r="U1612" s="8">
        <v>3.9695781159107999</v>
      </c>
      <c r="V1612" s="8">
        <v>3.6000000000000001E-5</v>
      </c>
      <c r="W1612" s="8">
        <v>3.3847065527065501E-4</v>
      </c>
    </row>
    <row r="1613" spans="1:23" x14ac:dyDescent="0.2">
      <c r="A1613" s="20" t="s">
        <v>3222</v>
      </c>
      <c r="B1613" s="16" t="s">
        <v>52</v>
      </c>
      <c r="C1613" s="18">
        <v>99882105</v>
      </c>
      <c r="D1613" s="18">
        <v>99892101</v>
      </c>
      <c r="E1613" s="7" t="s">
        <v>3223</v>
      </c>
      <c r="F1613" s="8">
        <v>0.35177123100000002</v>
      </c>
      <c r="G1613" s="8">
        <v>3.6000000000000001E-5</v>
      </c>
      <c r="H1613" s="8">
        <v>3.3847065527065501E-4</v>
      </c>
      <c r="I1613" s="7"/>
      <c r="J1613" s="8">
        <v>-0.24953909299999999</v>
      </c>
      <c r="K1613" s="8">
        <v>-3.3157425115365902</v>
      </c>
      <c r="L1613" s="8">
        <v>4.57E-4</v>
      </c>
      <c r="M1613" s="8">
        <v>4.8997421124828498E-3</v>
      </c>
      <c r="N1613" s="7"/>
      <c r="O1613" s="8">
        <v>-0.17032084</v>
      </c>
      <c r="P1613" s="8">
        <v>-2.04330757709856</v>
      </c>
      <c r="Q1613" s="8">
        <v>2.0511000000000001E-2</v>
      </c>
      <c r="R1613" s="8">
        <v>9.2108001149095106E-2</v>
      </c>
      <c r="S1613" s="7"/>
      <c r="T1613" s="8">
        <v>-0.35177123100000002</v>
      </c>
      <c r="U1613" s="8">
        <v>-3.9695781159107999</v>
      </c>
      <c r="V1613" s="8">
        <v>3.6000000000000001E-5</v>
      </c>
      <c r="W1613" s="8">
        <v>3.3847065527065501E-4</v>
      </c>
    </row>
    <row r="1614" spans="1:23" x14ac:dyDescent="0.2">
      <c r="A1614" s="20" t="s">
        <v>3224</v>
      </c>
      <c r="B1614" s="16">
        <v>18</v>
      </c>
      <c r="C1614" s="18">
        <v>24432002</v>
      </c>
      <c r="D1614" s="18">
        <v>24445767</v>
      </c>
      <c r="E1614" s="7" t="s">
        <v>3225</v>
      </c>
      <c r="F1614" s="8">
        <v>0.35171265099999999</v>
      </c>
      <c r="G1614" s="8">
        <v>3.6000000000000001E-5</v>
      </c>
      <c r="H1614" s="8">
        <v>3.3847065527065501E-4</v>
      </c>
      <c r="I1614" s="7"/>
      <c r="J1614" s="8">
        <v>-0.318759862</v>
      </c>
      <c r="K1614" s="8">
        <v>-3.87643065873735</v>
      </c>
      <c r="L1614" s="8">
        <v>5.3000000000000001E-5</v>
      </c>
      <c r="M1614" s="8">
        <v>1.79783235867446E-3</v>
      </c>
      <c r="N1614" s="7"/>
      <c r="O1614" s="8">
        <v>-0.15071979799999999</v>
      </c>
      <c r="P1614" s="8">
        <v>-1.78198302469796</v>
      </c>
      <c r="Q1614" s="8">
        <v>3.7376E-2</v>
      </c>
      <c r="R1614" s="8">
        <v>0.13783006180703</v>
      </c>
      <c r="S1614" s="7"/>
      <c r="T1614" s="8">
        <v>-0.35171265099999999</v>
      </c>
      <c r="U1614" s="8">
        <v>-3.9695781159107999</v>
      </c>
      <c r="V1614" s="8">
        <v>3.6000000000000001E-5</v>
      </c>
      <c r="W1614" s="8">
        <v>3.3847065527065501E-4</v>
      </c>
    </row>
    <row r="1615" spans="1:23" x14ac:dyDescent="0.2">
      <c r="A1615" s="20" t="s">
        <v>3226</v>
      </c>
      <c r="B1615" s="16">
        <v>11</v>
      </c>
      <c r="C1615" s="18">
        <v>46402334</v>
      </c>
      <c r="D1615" s="18">
        <v>46405387</v>
      </c>
      <c r="E1615" s="7" t="s">
        <v>3227</v>
      </c>
      <c r="F1615" s="8">
        <v>0.35060016799999999</v>
      </c>
      <c r="G1615" s="8">
        <v>3.6000000000000001E-5</v>
      </c>
      <c r="H1615" s="8">
        <v>3.3847065527065501E-4</v>
      </c>
      <c r="I1615" s="7"/>
      <c r="J1615" s="8">
        <v>-0.246837009</v>
      </c>
      <c r="K1615" s="8">
        <v>-3.29335326873729</v>
      </c>
      <c r="L1615" s="8">
        <v>4.95E-4</v>
      </c>
      <c r="M1615" s="8">
        <v>5.1758127090301004E-3</v>
      </c>
      <c r="N1615" s="7"/>
      <c r="O1615" s="8">
        <v>-0.21945891200000001</v>
      </c>
      <c r="P1615" s="8">
        <v>-3.13818076805393</v>
      </c>
      <c r="Q1615" s="8">
        <v>8.4999999999999995E-4</v>
      </c>
      <c r="R1615" s="8">
        <v>1.2558790170132301E-2</v>
      </c>
      <c r="S1615" s="7"/>
      <c r="T1615" s="8">
        <v>-0.35060016799999999</v>
      </c>
      <c r="U1615" s="8">
        <v>-3.9695781159107999</v>
      </c>
      <c r="V1615" s="8">
        <v>3.6000000000000001E-5</v>
      </c>
      <c r="W1615" s="8">
        <v>3.3847065527065501E-4</v>
      </c>
    </row>
    <row r="1616" spans="1:23" x14ac:dyDescent="0.2">
      <c r="A1616" s="20" t="s">
        <v>3228</v>
      </c>
      <c r="B1616" s="16">
        <v>4</v>
      </c>
      <c r="C1616" s="18">
        <v>103998749</v>
      </c>
      <c r="D1616" s="18">
        <v>104020991</v>
      </c>
      <c r="E1616" s="7" t="s">
        <v>3229</v>
      </c>
      <c r="F1616" s="8">
        <v>0.34937295000000002</v>
      </c>
      <c r="G1616" s="8">
        <v>3.6000000000000001E-5</v>
      </c>
      <c r="H1616" s="8">
        <v>3.3847065527065501E-4</v>
      </c>
      <c r="I1616" s="7"/>
      <c r="J1616" s="8">
        <v>-0.25075298299999998</v>
      </c>
      <c r="K1616" s="8">
        <v>-3.39994260158978</v>
      </c>
      <c r="L1616" s="8">
        <v>3.3700000000000001E-4</v>
      </c>
      <c r="M1616" s="8">
        <v>4.0522953846153804E-3</v>
      </c>
      <c r="N1616" s="7"/>
      <c r="O1616" s="8">
        <v>-0.17083458300000001</v>
      </c>
      <c r="P1616" s="8">
        <v>-2.40623257234197</v>
      </c>
      <c r="Q1616" s="8">
        <v>8.0590000000000002E-3</v>
      </c>
      <c r="R1616" s="8">
        <v>4.9578232192050403E-2</v>
      </c>
      <c r="S1616" s="7"/>
      <c r="T1616" s="8">
        <v>-0.34937295000000002</v>
      </c>
      <c r="U1616" s="8">
        <v>-3.9695781159107999</v>
      </c>
      <c r="V1616" s="8">
        <v>3.6000000000000001E-5</v>
      </c>
      <c r="W1616" s="8">
        <v>3.3847065527065501E-4</v>
      </c>
    </row>
    <row r="1617" spans="1:23" x14ac:dyDescent="0.2">
      <c r="A1617" s="20" t="s">
        <v>3230</v>
      </c>
      <c r="B1617" s="16">
        <v>20</v>
      </c>
      <c r="C1617" s="18">
        <v>61569499</v>
      </c>
      <c r="D1617" s="18">
        <v>61579827</v>
      </c>
      <c r="E1617" s="7" t="s">
        <v>3231</v>
      </c>
      <c r="F1617" s="8">
        <v>0.34848420800000002</v>
      </c>
      <c r="G1617" s="8">
        <v>3.6000000000000001E-5</v>
      </c>
      <c r="H1617" s="8">
        <v>3.3847065527065501E-4</v>
      </c>
      <c r="I1617" s="7"/>
      <c r="J1617" s="8">
        <v>0.25049428000000001</v>
      </c>
      <c r="K1617" s="8">
        <v>3.2832983989840998</v>
      </c>
      <c r="L1617" s="8">
        <v>5.13E-4</v>
      </c>
      <c r="M1617" s="8">
        <v>5.2827509881422903E-3</v>
      </c>
      <c r="N1617" s="7"/>
      <c r="O1617" s="8">
        <v>0.14133235699999999</v>
      </c>
      <c r="P1617" s="8">
        <v>1.96787866636564</v>
      </c>
      <c r="Q1617" s="8">
        <v>2.4541E-2</v>
      </c>
      <c r="R1617" s="8">
        <v>0.103263771736205</v>
      </c>
      <c r="S1617" s="7"/>
      <c r="T1617" s="8">
        <v>0.34848420800000002</v>
      </c>
      <c r="U1617" s="8">
        <v>3.9695781159107999</v>
      </c>
      <c r="V1617" s="8">
        <v>3.6000000000000001E-5</v>
      </c>
      <c r="W1617" s="8">
        <v>3.3847065527065501E-4</v>
      </c>
    </row>
    <row r="1618" spans="1:23" x14ac:dyDescent="0.2">
      <c r="A1618" s="20" t="s">
        <v>3232</v>
      </c>
      <c r="B1618" s="16">
        <v>6</v>
      </c>
      <c r="C1618" s="18">
        <v>152442819</v>
      </c>
      <c r="D1618" s="18">
        <v>152958497</v>
      </c>
      <c r="E1618" s="7" t="s">
        <v>3233</v>
      </c>
      <c r="F1618" s="8">
        <v>0.34827155599999998</v>
      </c>
      <c r="G1618" s="8">
        <v>3.6000000000000001E-5</v>
      </c>
      <c r="H1618" s="8">
        <v>3.3847065527065501E-4</v>
      </c>
      <c r="I1618" s="7"/>
      <c r="J1618" s="8">
        <v>0.18797573000000001</v>
      </c>
      <c r="K1618" s="8">
        <v>2.3565013619032298</v>
      </c>
      <c r="L1618" s="8">
        <v>9.2239999999999996E-3</v>
      </c>
      <c r="M1618" s="8">
        <v>4.04232038127278E-2</v>
      </c>
      <c r="N1618" s="7"/>
      <c r="O1618" s="8">
        <v>0.19875891900000001</v>
      </c>
      <c r="P1618" s="8">
        <v>2.9638665538798001</v>
      </c>
      <c r="Q1618" s="8">
        <v>1.519E-3</v>
      </c>
      <c r="R1618" s="8">
        <v>1.7382875549048299E-2</v>
      </c>
      <c r="S1618" s="7"/>
      <c r="T1618" s="8">
        <v>0.34827155599999998</v>
      </c>
      <c r="U1618" s="8">
        <v>3.9695781159107999</v>
      </c>
      <c r="V1618" s="8">
        <v>3.6000000000000001E-5</v>
      </c>
      <c r="W1618" s="8">
        <v>3.3847065527065501E-4</v>
      </c>
    </row>
    <row r="1619" spans="1:23" x14ac:dyDescent="0.2">
      <c r="A1619" s="20" t="s">
        <v>3234</v>
      </c>
      <c r="B1619" s="16">
        <v>2</v>
      </c>
      <c r="C1619" s="18">
        <v>202241930</v>
      </c>
      <c r="D1619" s="18">
        <v>202316181</v>
      </c>
      <c r="E1619" s="7" t="s">
        <v>3235</v>
      </c>
      <c r="F1619" s="8">
        <v>0.34785721600000002</v>
      </c>
      <c r="G1619" s="8">
        <v>3.6000000000000001E-5</v>
      </c>
      <c r="H1619" s="8">
        <v>3.3847065527065501E-4</v>
      </c>
      <c r="I1619" s="7"/>
      <c r="J1619" s="8">
        <v>0.29688394600000001</v>
      </c>
      <c r="K1619" s="8">
        <v>3.74835245621327</v>
      </c>
      <c r="L1619" s="8">
        <v>8.8999999999999995E-5</v>
      </c>
      <c r="M1619" s="8">
        <v>2.0075728715728699E-3</v>
      </c>
      <c r="N1619" s="7"/>
      <c r="O1619" s="8">
        <v>0.22261420900000001</v>
      </c>
      <c r="P1619" s="8">
        <v>3.3096880563854501</v>
      </c>
      <c r="Q1619" s="8">
        <v>4.6700000000000002E-4</v>
      </c>
      <c r="R1619" s="8">
        <v>9.0460272614622094E-3</v>
      </c>
      <c r="S1619" s="7"/>
      <c r="T1619" s="8">
        <v>0.34785721600000002</v>
      </c>
      <c r="U1619" s="8">
        <v>3.9695781159107999</v>
      </c>
      <c r="V1619" s="8">
        <v>3.6000000000000001E-5</v>
      </c>
      <c r="W1619" s="8">
        <v>3.3847065527065501E-4</v>
      </c>
    </row>
    <row r="1620" spans="1:23" x14ac:dyDescent="0.2">
      <c r="A1620" s="20" t="s">
        <v>3236</v>
      </c>
      <c r="B1620" s="16">
        <v>18</v>
      </c>
      <c r="C1620" s="18">
        <v>57098171</v>
      </c>
      <c r="D1620" s="18">
        <v>57364655</v>
      </c>
      <c r="E1620" s="7" t="s">
        <v>3237</v>
      </c>
      <c r="F1620" s="8">
        <v>0.34542362700000001</v>
      </c>
      <c r="G1620" s="8">
        <v>3.6000000000000001E-5</v>
      </c>
      <c r="H1620" s="8">
        <v>3.3847065527065501E-4</v>
      </c>
      <c r="I1620" s="7"/>
      <c r="J1620" s="8">
        <v>-0.179594269</v>
      </c>
      <c r="K1620" s="8">
        <v>-2.3368689362913599</v>
      </c>
      <c r="L1620" s="8">
        <v>9.7230000000000007E-3</v>
      </c>
      <c r="M1620" s="8">
        <v>4.2032615044247802E-2</v>
      </c>
      <c r="N1620" s="7"/>
      <c r="O1620" s="8">
        <v>-0.15942151700000001</v>
      </c>
      <c r="P1620" s="8">
        <v>-2.1292207612387499</v>
      </c>
      <c r="Q1620" s="8">
        <v>1.6618000000000001E-2</v>
      </c>
      <c r="R1620" s="8">
        <v>8.0424946130030997E-2</v>
      </c>
      <c r="S1620" s="7"/>
      <c r="T1620" s="8">
        <v>-0.34542362700000001</v>
      </c>
      <c r="U1620" s="8">
        <v>-3.9695781159107999</v>
      </c>
      <c r="V1620" s="8">
        <v>3.6000000000000001E-5</v>
      </c>
      <c r="W1620" s="8">
        <v>3.3847065527065501E-4</v>
      </c>
    </row>
    <row r="1621" spans="1:23" x14ac:dyDescent="0.2">
      <c r="A1621" s="20" t="s">
        <v>3238</v>
      </c>
      <c r="B1621" s="16">
        <v>14</v>
      </c>
      <c r="C1621" s="18">
        <v>105939282</v>
      </c>
      <c r="D1621" s="18">
        <v>105946507</v>
      </c>
      <c r="E1621" s="7" t="s">
        <v>3239</v>
      </c>
      <c r="F1621" s="8">
        <v>0.34517993299999999</v>
      </c>
      <c r="G1621" s="8">
        <v>3.6000000000000001E-5</v>
      </c>
      <c r="H1621" s="8">
        <v>3.3847065527065501E-4</v>
      </c>
      <c r="I1621" s="7"/>
      <c r="J1621" s="8">
        <v>-0.22831121800000001</v>
      </c>
      <c r="K1621" s="8">
        <v>-2.9891005898310898</v>
      </c>
      <c r="L1621" s="8">
        <v>1.3990000000000001E-3</v>
      </c>
      <c r="M1621" s="8">
        <v>1.0564815458937201E-2</v>
      </c>
      <c r="N1621" s="7"/>
      <c r="O1621" s="8">
        <v>-0.13359180100000001</v>
      </c>
      <c r="P1621" s="8">
        <v>-1.6857809412212199</v>
      </c>
      <c r="Q1621" s="8">
        <v>4.5919000000000001E-2</v>
      </c>
      <c r="R1621" s="8">
        <v>0.15739594213064401</v>
      </c>
      <c r="S1621" s="7"/>
      <c r="T1621" s="8">
        <v>-0.34517993299999999</v>
      </c>
      <c r="U1621" s="8">
        <v>-3.9695781159107999</v>
      </c>
      <c r="V1621" s="8">
        <v>3.6000000000000001E-5</v>
      </c>
      <c r="W1621" s="8">
        <v>3.3847065527065501E-4</v>
      </c>
    </row>
    <row r="1622" spans="1:23" x14ac:dyDescent="0.2">
      <c r="A1622" s="20" t="s">
        <v>3240</v>
      </c>
      <c r="B1622" s="16">
        <v>7</v>
      </c>
      <c r="C1622" s="18">
        <v>95034174</v>
      </c>
      <c r="D1622" s="18">
        <v>95064340</v>
      </c>
      <c r="E1622" s="7" t="s">
        <v>3241</v>
      </c>
      <c r="F1622" s="8">
        <v>0.34460467900000002</v>
      </c>
      <c r="G1622" s="8">
        <v>3.6000000000000001E-5</v>
      </c>
      <c r="H1622" s="8">
        <v>3.3847065527065501E-4</v>
      </c>
      <c r="I1622" s="7"/>
      <c r="J1622" s="8">
        <v>-0.287117075</v>
      </c>
      <c r="K1622" s="8">
        <v>-3.6857836303215001</v>
      </c>
      <c r="L1622" s="8">
        <v>1.1400000000000001E-4</v>
      </c>
      <c r="M1622" s="8">
        <v>2.2586159695817498E-3</v>
      </c>
      <c r="N1622" s="7"/>
      <c r="O1622" s="8">
        <v>-0.119745948</v>
      </c>
      <c r="P1622" s="8">
        <v>-1.49157727239814</v>
      </c>
      <c r="Q1622" s="8">
        <v>6.7904999999999993E-2</v>
      </c>
      <c r="R1622" s="8">
        <v>0.20377674889698799</v>
      </c>
      <c r="S1622" s="7"/>
      <c r="T1622" s="8">
        <v>-0.34460467900000002</v>
      </c>
      <c r="U1622" s="8">
        <v>-3.9695781159107999</v>
      </c>
      <c r="V1622" s="8">
        <v>3.6000000000000001E-5</v>
      </c>
      <c r="W1622" s="8">
        <v>3.3847065527065501E-4</v>
      </c>
    </row>
    <row r="1623" spans="1:23" x14ac:dyDescent="0.2">
      <c r="A1623" s="20" t="s">
        <v>3242</v>
      </c>
      <c r="B1623" s="16" t="s">
        <v>52</v>
      </c>
      <c r="C1623" s="18">
        <v>9693386</v>
      </c>
      <c r="D1623" s="18">
        <v>9733887</v>
      </c>
      <c r="E1623" s="7" t="s">
        <v>3243</v>
      </c>
      <c r="F1623" s="8">
        <v>0.33869338399999999</v>
      </c>
      <c r="G1623" s="8">
        <v>3.6000000000000001E-5</v>
      </c>
      <c r="H1623" s="8">
        <v>3.3847065527065501E-4</v>
      </c>
      <c r="I1623" s="7"/>
      <c r="J1623" s="8">
        <v>-0.185061584</v>
      </c>
      <c r="K1623" s="8">
        <v>-2.42610152770744</v>
      </c>
      <c r="L1623" s="8">
        <v>7.6309999999999998E-3</v>
      </c>
      <c r="M1623" s="8">
        <v>3.5260949453148102E-2</v>
      </c>
      <c r="N1623" s="7"/>
      <c r="O1623" s="8">
        <v>-9.5222440000000005E-2</v>
      </c>
      <c r="P1623" s="8">
        <v>-1.0582400863807799</v>
      </c>
      <c r="Q1623" s="8">
        <v>0.14497299999999999</v>
      </c>
      <c r="R1623" s="8">
        <v>0.32958376032577102</v>
      </c>
      <c r="S1623" s="7"/>
      <c r="T1623" s="8">
        <v>-0.33869338399999999</v>
      </c>
      <c r="U1623" s="8">
        <v>-3.9695781159107999</v>
      </c>
      <c r="V1623" s="8">
        <v>3.6000000000000001E-5</v>
      </c>
      <c r="W1623" s="8">
        <v>3.3847065527065501E-4</v>
      </c>
    </row>
    <row r="1624" spans="1:23" x14ac:dyDescent="0.2">
      <c r="A1624" s="20" t="s">
        <v>3244</v>
      </c>
      <c r="B1624" s="16">
        <v>12</v>
      </c>
      <c r="C1624" s="18">
        <v>128751715</v>
      </c>
      <c r="D1624" s="18">
        <v>129192456</v>
      </c>
      <c r="E1624" s="7" t="s">
        <v>3245</v>
      </c>
      <c r="F1624" s="8">
        <v>0.338024616</v>
      </c>
      <c r="G1624" s="8">
        <v>3.6000000000000001E-5</v>
      </c>
      <c r="H1624" s="8">
        <v>3.3847065527065501E-4</v>
      </c>
      <c r="I1624" s="7"/>
      <c r="J1624" s="8">
        <v>0.31212989099999999</v>
      </c>
      <c r="K1624" s="8">
        <v>3.8586823353645898</v>
      </c>
      <c r="L1624" s="8">
        <v>5.7000000000000003E-5</v>
      </c>
      <c r="M1624" s="8">
        <v>1.79783235867446E-3</v>
      </c>
      <c r="N1624" s="7"/>
      <c r="O1624" s="8">
        <v>0.247238969</v>
      </c>
      <c r="P1624" s="8">
        <v>3.65418519520327</v>
      </c>
      <c r="Q1624" s="8">
        <v>1.2899999999999999E-4</v>
      </c>
      <c r="R1624" s="8">
        <v>5.2375257731958804E-3</v>
      </c>
      <c r="S1624" s="7"/>
      <c r="T1624" s="8">
        <v>0.338024616</v>
      </c>
      <c r="U1624" s="8">
        <v>3.9695781159107999</v>
      </c>
      <c r="V1624" s="8">
        <v>3.6000000000000001E-5</v>
      </c>
      <c r="W1624" s="8">
        <v>3.3847065527065501E-4</v>
      </c>
    </row>
    <row r="1625" spans="1:23" x14ac:dyDescent="0.2">
      <c r="A1625" s="20" t="s">
        <v>3246</v>
      </c>
      <c r="B1625" s="16">
        <v>12</v>
      </c>
      <c r="C1625" s="18">
        <v>105380094</v>
      </c>
      <c r="D1625" s="18">
        <v>105411403</v>
      </c>
      <c r="E1625" s="7" t="s">
        <v>3247</v>
      </c>
      <c r="F1625" s="8">
        <v>0.33630879499999999</v>
      </c>
      <c r="G1625" s="8">
        <v>3.6000000000000001E-5</v>
      </c>
      <c r="H1625" s="8">
        <v>3.3847065527065501E-4</v>
      </c>
      <c r="I1625" s="7"/>
      <c r="J1625" s="8">
        <v>-0.16923485199999999</v>
      </c>
      <c r="K1625" s="8">
        <v>-2.1013072927013399</v>
      </c>
      <c r="L1625" s="8">
        <v>1.7807E-2</v>
      </c>
      <c r="M1625" s="8">
        <v>6.5396862708284403E-2</v>
      </c>
      <c r="N1625" s="7"/>
      <c r="O1625" s="8">
        <v>-0.169111184</v>
      </c>
      <c r="P1625" s="8">
        <v>-2.4055984698947999</v>
      </c>
      <c r="Q1625" s="8">
        <v>8.0730000000000003E-3</v>
      </c>
      <c r="R1625" s="8">
        <v>4.96057924528302E-2</v>
      </c>
      <c r="S1625" s="7"/>
      <c r="T1625" s="8">
        <v>-0.33630879499999999</v>
      </c>
      <c r="U1625" s="8">
        <v>-3.9695781159107999</v>
      </c>
      <c r="V1625" s="8">
        <v>3.6000000000000001E-5</v>
      </c>
      <c r="W1625" s="8">
        <v>3.3847065527065501E-4</v>
      </c>
    </row>
    <row r="1626" spans="1:23" x14ac:dyDescent="0.2">
      <c r="A1626" s="20" t="s">
        <v>3248</v>
      </c>
      <c r="B1626" s="16">
        <v>3</v>
      </c>
      <c r="C1626" s="18">
        <v>197687071</v>
      </c>
      <c r="D1626" s="18">
        <v>197770591</v>
      </c>
      <c r="E1626" s="7" t="s">
        <v>3249</v>
      </c>
      <c r="F1626" s="8">
        <v>0.33463513299999997</v>
      </c>
      <c r="G1626" s="8">
        <v>3.6000000000000001E-5</v>
      </c>
      <c r="H1626" s="8">
        <v>3.3847065527065501E-4</v>
      </c>
      <c r="I1626" s="7"/>
      <c r="J1626" s="8">
        <v>0.32492732499999999</v>
      </c>
      <c r="K1626" s="8">
        <v>3.9004854396883601</v>
      </c>
      <c r="L1626" s="8">
        <v>4.8000000000000001E-5</v>
      </c>
      <c r="M1626" s="8">
        <v>1.79783235867446E-3</v>
      </c>
      <c r="N1626" s="7"/>
      <c r="O1626" s="8">
        <v>0.16387832699999999</v>
      </c>
      <c r="P1626" s="8">
        <v>2.3041183667379999</v>
      </c>
      <c r="Q1626" s="8">
        <v>1.0607999999999999E-2</v>
      </c>
      <c r="R1626" s="8">
        <v>5.9580155172413801E-2</v>
      </c>
      <c r="S1626" s="7"/>
      <c r="T1626" s="8">
        <v>0.33463513299999997</v>
      </c>
      <c r="U1626" s="8">
        <v>3.9695781159107999</v>
      </c>
      <c r="V1626" s="8">
        <v>3.6000000000000001E-5</v>
      </c>
      <c r="W1626" s="8">
        <v>3.3847065527065501E-4</v>
      </c>
    </row>
    <row r="1627" spans="1:23" x14ac:dyDescent="0.2">
      <c r="A1627" s="20" t="s">
        <v>3250</v>
      </c>
      <c r="B1627" s="16" t="s">
        <v>52</v>
      </c>
      <c r="C1627" s="18">
        <v>102192200</v>
      </c>
      <c r="D1627" s="18">
        <v>102193228</v>
      </c>
      <c r="E1627" s="7" t="s">
        <v>3251</v>
      </c>
      <c r="F1627" s="8">
        <v>0.33290951400000002</v>
      </c>
      <c r="G1627" s="8">
        <v>3.6000000000000001E-5</v>
      </c>
      <c r="H1627" s="8">
        <v>3.3847065527065501E-4</v>
      </c>
      <c r="I1627" s="7"/>
      <c r="J1627" s="8">
        <v>0.217653021</v>
      </c>
      <c r="K1627" s="8">
        <v>2.8074205316580501</v>
      </c>
      <c r="L1627" s="8">
        <v>2.4970000000000001E-3</v>
      </c>
      <c r="M1627" s="8">
        <v>1.5997173770491799E-2</v>
      </c>
      <c r="N1627" s="7"/>
      <c r="O1627" s="8">
        <v>0.21875633999999999</v>
      </c>
      <c r="P1627" s="8">
        <v>3.0561487474074198</v>
      </c>
      <c r="Q1627" s="8">
        <v>1.121E-3</v>
      </c>
      <c r="R1627" s="8">
        <v>1.47271275167785E-2</v>
      </c>
      <c r="S1627" s="7"/>
      <c r="T1627" s="8">
        <v>0.33290951400000002</v>
      </c>
      <c r="U1627" s="8">
        <v>3.9695781159107999</v>
      </c>
      <c r="V1627" s="8">
        <v>3.6000000000000001E-5</v>
      </c>
      <c r="W1627" s="8">
        <v>3.3847065527065501E-4</v>
      </c>
    </row>
    <row r="1628" spans="1:23" x14ac:dyDescent="0.2">
      <c r="A1628" s="20" t="s">
        <v>3252</v>
      </c>
      <c r="B1628" s="16">
        <v>5</v>
      </c>
      <c r="C1628" s="18">
        <v>150480267</v>
      </c>
      <c r="D1628" s="18">
        <v>150537340</v>
      </c>
      <c r="E1628" s="7" t="s">
        <v>3253</v>
      </c>
      <c r="F1628" s="8">
        <v>0.33171495499999998</v>
      </c>
      <c r="G1628" s="8">
        <v>3.6000000000000001E-5</v>
      </c>
      <c r="H1628" s="8">
        <v>3.3847065527065501E-4</v>
      </c>
      <c r="I1628" s="7"/>
      <c r="J1628" s="8">
        <v>0.28303628600000003</v>
      </c>
      <c r="K1628" s="8">
        <v>3.7719141472615298</v>
      </c>
      <c r="L1628" s="8">
        <v>8.1000000000000004E-5</v>
      </c>
      <c r="M1628" s="8">
        <v>1.954E-3</v>
      </c>
      <c r="N1628" s="7"/>
      <c r="O1628" s="8">
        <v>0.22733663700000001</v>
      </c>
      <c r="P1628" s="8">
        <v>3.3163546922621898</v>
      </c>
      <c r="Q1628" s="8">
        <v>4.5600000000000003E-4</v>
      </c>
      <c r="R1628" s="8">
        <v>8.8880199501246895E-3</v>
      </c>
      <c r="S1628" s="7"/>
      <c r="T1628" s="8">
        <v>0.33171495499999998</v>
      </c>
      <c r="U1628" s="8">
        <v>3.9695781159107999</v>
      </c>
      <c r="V1628" s="8">
        <v>3.6000000000000001E-5</v>
      </c>
      <c r="W1628" s="8">
        <v>3.3847065527065501E-4</v>
      </c>
    </row>
    <row r="1629" spans="1:23" x14ac:dyDescent="0.2">
      <c r="A1629" s="20" t="s">
        <v>3254</v>
      </c>
      <c r="B1629" s="16">
        <v>20</v>
      </c>
      <c r="C1629" s="18">
        <v>39314488</v>
      </c>
      <c r="D1629" s="18">
        <v>39317876</v>
      </c>
      <c r="E1629" s="7" t="s">
        <v>3255</v>
      </c>
      <c r="F1629" s="8">
        <v>0.33142370799999998</v>
      </c>
      <c r="G1629" s="8">
        <v>3.6000000000000001E-5</v>
      </c>
      <c r="H1629" s="8">
        <v>3.3847065527065501E-4</v>
      </c>
      <c r="I1629" s="7"/>
      <c r="J1629" s="8">
        <v>0.297659964</v>
      </c>
      <c r="K1629" s="8">
        <v>3.85442908378525</v>
      </c>
      <c r="L1629" s="8">
        <v>5.8E-5</v>
      </c>
      <c r="M1629" s="8">
        <v>1.79783235867446E-3</v>
      </c>
      <c r="N1629" s="7"/>
      <c r="O1629" s="8">
        <v>0.19116641100000001</v>
      </c>
      <c r="P1629" s="8">
        <v>2.6250352387103799</v>
      </c>
      <c r="Q1629" s="8">
        <v>4.3319999999999999E-3</v>
      </c>
      <c r="R1629" s="8">
        <v>3.3501551826258601E-2</v>
      </c>
      <c r="S1629" s="7"/>
      <c r="T1629" s="8">
        <v>0.33142370799999998</v>
      </c>
      <c r="U1629" s="8">
        <v>3.9695781159107999</v>
      </c>
      <c r="V1629" s="8">
        <v>3.6000000000000001E-5</v>
      </c>
      <c r="W1629" s="8">
        <v>3.3847065527065501E-4</v>
      </c>
    </row>
    <row r="1630" spans="1:23" x14ac:dyDescent="0.2">
      <c r="A1630" s="20" t="s">
        <v>3256</v>
      </c>
      <c r="B1630" s="16">
        <v>14</v>
      </c>
      <c r="C1630" s="18">
        <v>24521218</v>
      </c>
      <c r="D1630" s="18">
        <v>24538938</v>
      </c>
      <c r="E1630" s="7" t="s">
        <v>3257</v>
      </c>
      <c r="F1630" s="8">
        <v>0.33073433699999999</v>
      </c>
      <c r="G1630" s="8">
        <v>3.6000000000000001E-5</v>
      </c>
      <c r="H1630" s="8">
        <v>3.3847065527065501E-4</v>
      </c>
      <c r="I1630" s="7"/>
      <c r="J1630" s="8">
        <v>-0.19549855999999999</v>
      </c>
      <c r="K1630" s="8">
        <v>-2.5081067247761499</v>
      </c>
      <c r="L1630" s="8">
        <v>6.0689999999999997E-3</v>
      </c>
      <c r="M1630" s="8">
        <v>2.98899206049149E-2</v>
      </c>
      <c r="N1630" s="7"/>
      <c r="O1630" s="8">
        <v>-0.21043495600000001</v>
      </c>
      <c r="P1630" s="8">
        <v>-2.99795253615047</v>
      </c>
      <c r="Q1630" s="8">
        <v>1.359E-3</v>
      </c>
      <c r="R1630" s="8">
        <v>1.6379250578257499E-2</v>
      </c>
      <c r="S1630" s="7"/>
      <c r="T1630" s="8">
        <v>-0.33073433699999999</v>
      </c>
      <c r="U1630" s="8">
        <v>-3.9695781159107999</v>
      </c>
      <c r="V1630" s="8">
        <v>3.6000000000000001E-5</v>
      </c>
      <c r="W1630" s="8">
        <v>3.3847065527065501E-4</v>
      </c>
    </row>
    <row r="1631" spans="1:23" x14ac:dyDescent="0.2">
      <c r="A1631" s="20" t="s">
        <v>3258</v>
      </c>
      <c r="B1631" s="16">
        <v>3</v>
      </c>
      <c r="C1631" s="18">
        <v>138066490</v>
      </c>
      <c r="D1631" s="18">
        <v>138124377</v>
      </c>
      <c r="E1631" s="7" t="s">
        <v>3259</v>
      </c>
      <c r="F1631" s="8">
        <v>0.33036077000000003</v>
      </c>
      <c r="G1631" s="8">
        <v>3.6000000000000001E-5</v>
      </c>
      <c r="H1631" s="8">
        <v>3.3847065527065501E-4</v>
      </c>
      <c r="I1631" s="7"/>
      <c r="J1631" s="8">
        <v>-0.21053987900000001</v>
      </c>
      <c r="K1631" s="8">
        <v>-2.8210951834003399</v>
      </c>
      <c r="L1631" s="8">
        <v>2.3930000000000002E-3</v>
      </c>
      <c r="M1631" s="8">
        <v>1.55346650062266E-2</v>
      </c>
      <c r="N1631" s="7"/>
      <c r="O1631" s="8">
        <v>-0.15539391999999999</v>
      </c>
      <c r="P1631" s="8">
        <v>-2.0855213746879002</v>
      </c>
      <c r="Q1631" s="8">
        <v>1.8511E-2</v>
      </c>
      <c r="R1631" s="8">
        <v>8.6274285032796702E-2</v>
      </c>
      <c r="S1631" s="7"/>
      <c r="T1631" s="8">
        <v>-0.33036077000000003</v>
      </c>
      <c r="U1631" s="8">
        <v>-3.9695781159107999</v>
      </c>
      <c r="V1631" s="8">
        <v>3.6000000000000001E-5</v>
      </c>
      <c r="W1631" s="8">
        <v>3.3847065527065501E-4</v>
      </c>
    </row>
    <row r="1632" spans="1:23" x14ac:dyDescent="0.2">
      <c r="A1632" s="20" t="s">
        <v>3260</v>
      </c>
      <c r="B1632" s="16">
        <v>22</v>
      </c>
      <c r="C1632" s="18">
        <v>25714224</v>
      </c>
      <c r="D1632" s="18">
        <v>25716194</v>
      </c>
      <c r="E1632" s="7" t="s">
        <v>3261</v>
      </c>
      <c r="F1632" s="8">
        <v>0.32926804900000001</v>
      </c>
      <c r="G1632" s="8">
        <v>3.6000000000000001E-5</v>
      </c>
      <c r="H1632" s="8">
        <v>3.3847065527065501E-4</v>
      </c>
      <c r="I1632" s="7"/>
      <c r="J1632" s="8">
        <v>0.22160711</v>
      </c>
      <c r="K1632" s="8">
        <v>2.9013151060369902</v>
      </c>
      <c r="L1632" s="8">
        <v>1.8580000000000001E-3</v>
      </c>
      <c r="M1632" s="8">
        <v>1.2915505777777799E-2</v>
      </c>
      <c r="N1632" s="7"/>
      <c r="O1632" s="8">
        <v>0.106619963</v>
      </c>
      <c r="P1632" s="8">
        <v>1.3130206201382699</v>
      </c>
      <c r="Q1632" s="8">
        <v>9.4588000000000005E-2</v>
      </c>
      <c r="R1632" s="8">
        <v>0.25137701734104001</v>
      </c>
      <c r="S1632" s="7"/>
      <c r="T1632" s="8">
        <v>0.32926804900000001</v>
      </c>
      <c r="U1632" s="8">
        <v>3.9695781159107999</v>
      </c>
      <c r="V1632" s="8">
        <v>3.6000000000000001E-5</v>
      </c>
      <c r="W1632" s="8">
        <v>3.3847065527065501E-4</v>
      </c>
    </row>
    <row r="1633" spans="1:23" x14ac:dyDescent="0.2">
      <c r="A1633" s="20" t="s">
        <v>3262</v>
      </c>
      <c r="B1633" s="16">
        <v>5</v>
      </c>
      <c r="C1633" s="18">
        <v>95726037</v>
      </c>
      <c r="D1633" s="18">
        <v>95768952</v>
      </c>
      <c r="E1633" s="7" t="s">
        <v>3263</v>
      </c>
      <c r="F1633" s="8">
        <v>0.32854791700000002</v>
      </c>
      <c r="G1633" s="8">
        <v>3.6000000000000001E-5</v>
      </c>
      <c r="H1633" s="8">
        <v>3.3847065527065501E-4</v>
      </c>
      <c r="I1633" s="7"/>
      <c r="J1633" s="8">
        <v>0.24713729300000001</v>
      </c>
      <c r="K1633" s="8">
        <v>3.3181987280104899</v>
      </c>
      <c r="L1633" s="8">
        <v>4.5300000000000001E-4</v>
      </c>
      <c r="M1633" s="8">
        <v>4.8937774706288902E-3</v>
      </c>
      <c r="N1633" s="7"/>
      <c r="O1633" s="8">
        <v>0.20959650599999999</v>
      </c>
      <c r="P1633" s="8">
        <v>3.0648214236006899</v>
      </c>
      <c r="Q1633" s="8">
        <v>1.0889999999999999E-3</v>
      </c>
      <c r="R1633" s="8">
        <v>1.44264813559322E-2</v>
      </c>
      <c r="S1633" s="7"/>
      <c r="T1633" s="8">
        <v>0.32854791700000002</v>
      </c>
      <c r="U1633" s="8">
        <v>3.9695781159107999</v>
      </c>
      <c r="V1633" s="8">
        <v>3.6000000000000001E-5</v>
      </c>
      <c r="W1633" s="8">
        <v>3.3847065527065501E-4</v>
      </c>
    </row>
    <row r="1634" spans="1:23" x14ac:dyDescent="0.2">
      <c r="A1634" s="20" t="s">
        <v>3264</v>
      </c>
      <c r="B1634" s="16">
        <v>15</v>
      </c>
      <c r="C1634" s="18">
        <v>25068755</v>
      </c>
      <c r="D1634" s="18">
        <v>25664609</v>
      </c>
      <c r="E1634" s="7" t="s">
        <v>3265</v>
      </c>
      <c r="F1634" s="8">
        <v>0.32775585000000002</v>
      </c>
      <c r="G1634" s="8">
        <v>3.6000000000000001E-5</v>
      </c>
      <c r="H1634" s="8">
        <v>3.3847065527065501E-4</v>
      </c>
      <c r="I1634" s="7"/>
      <c r="J1634" s="8">
        <v>0.205950513</v>
      </c>
      <c r="K1634" s="8">
        <v>2.73988866343521</v>
      </c>
      <c r="L1634" s="8">
        <v>3.0730000000000002E-3</v>
      </c>
      <c r="M1634" s="8">
        <v>1.8503183673469401E-2</v>
      </c>
      <c r="N1634" s="7"/>
      <c r="O1634" s="8">
        <v>0.15475102800000001</v>
      </c>
      <c r="P1634" s="8">
        <v>2.08830866867735</v>
      </c>
      <c r="Q1634" s="8">
        <v>1.8384999999999999E-2</v>
      </c>
      <c r="R1634" s="8">
        <v>8.5866244397968305E-2</v>
      </c>
      <c r="S1634" s="7"/>
      <c r="T1634" s="8">
        <v>0.32775585000000002</v>
      </c>
      <c r="U1634" s="8">
        <v>3.9695781159107999</v>
      </c>
      <c r="V1634" s="8">
        <v>3.6000000000000001E-5</v>
      </c>
      <c r="W1634" s="8">
        <v>3.3847065527065501E-4</v>
      </c>
    </row>
    <row r="1635" spans="1:23" x14ac:dyDescent="0.2">
      <c r="A1635" s="20" t="s">
        <v>3266</v>
      </c>
      <c r="B1635" s="16">
        <v>16</v>
      </c>
      <c r="C1635" s="18">
        <v>14164919</v>
      </c>
      <c r="D1635" s="18">
        <v>14360636</v>
      </c>
      <c r="E1635" s="7" t="s">
        <v>3267</v>
      </c>
      <c r="F1635" s="8">
        <v>0.324342085</v>
      </c>
      <c r="G1635" s="8">
        <v>3.6000000000000001E-5</v>
      </c>
      <c r="H1635" s="8">
        <v>3.3847065527065501E-4</v>
      </c>
      <c r="I1635" s="7"/>
      <c r="J1635" s="8">
        <v>-0.267871843</v>
      </c>
      <c r="K1635" s="8">
        <v>-3.53356194460777</v>
      </c>
      <c r="L1635" s="8">
        <v>2.05E-4</v>
      </c>
      <c r="M1635" s="8">
        <v>3.01463781749765E-3</v>
      </c>
      <c r="N1635" s="7"/>
      <c r="O1635" s="8">
        <v>-0.21494334200000001</v>
      </c>
      <c r="P1635" s="8">
        <v>-3.01192117294912</v>
      </c>
      <c r="Q1635" s="8">
        <v>1.2979999999999999E-3</v>
      </c>
      <c r="R1635" s="8">
        <v>1.60488533333333E-2</v>
      </c>
      <c r="S1635" s="7"/>
      <c r="T1635" s="8">
        <v>-0.324342085</v>
      </c>
      <c r="U1635" s="8">
        <v>-3.9695781159107999</v>
      </c>
      <c r="V1635" s="8">
        <v>3.6000000000000001E-5</v>
      </c>
      <c r="W1635" s="8">
        <v>3.3847065527065501E-4</v>
      </c>
    </row>
    <row r="1636" spans="1:23" x14ac:dyDescent="0.2">
      <c r="A1636" s="20" t="s">
        <v>3268</v>
      </c>
      <c r="B1636" s="16">
        <v>11</v>
      </c>
      <c r="C1636" s="18">
        <v>73019321</v>
      </c>
      <c r="D1636" s="18">
        <v>73080433</v>
      </c>
      <c r="E1636" s="7" t="s">
        <v>3269</v>
      </c>
      <c r="F1636" s="8">
        <v>0.32392363000000002</v>
      </c>
      <c r="G1636" s="8">
        <v>3.6000000000000001E-5</v>
      </c>
      <c r="H1636" s="8">
        <v>3.3847065527065501E-4</v>
      </c>
      <c r="I1636" s="7"/>
      <c r="J1636" s="8">
        <v>0.27346632300000001</v>
      </c>
      <c r="K1636" s="8">
        <v>3.6581927491167598</v>
      </c>
      <c r="L1636" s="8">
        <v>1.27E-4</v>
      </c>
      <c r="M1636" s="8">
        <v>2.36340952380952E-3</v>
      </c>
      <c r="N1636" s="7"/>
      <c r="O1636" s="8">
        <v>0.197901986</v>
      </c>
      <c r="P1636" s="8">
        <v>2.6236230986659299</v>
      </c>
      <c r="Q1636" s="8">
        <v>4.3499999999999997E-3</v>
      </c>
      <c r="R1636" s="8">
        <v>3.35455936883629E-2</v>
      </c>
      <c r="S1636" s="7"/>
      <c r="T1636" s="8">
        <v>0.32392363000000002</v>
      </c>
      <c r="U1636" s="8">
        <v>3.9695781159107999</v>
      </c>
      <c r="V1636" s="8">
        <v>3.6000000000000001E-5</v>
      </c>
      <c r="W1636" s="8">
        <v>3.3847065527065501E-4</v>
      </c>
    </row>
    <row r="1637" spans="1:23" x14ac:dyDescent="0.2">
      <c r="A1637" s="20" t="s">
        <v>3270</v>
      </c>
      <c r="B1637" s="16">
        <v>7</v>
      </c>
      <c r="C1637" s="18">
        <v>44102326</v>
      </c>
      <c r="D1637" s="18">
        <v>44105166</v>
      </c>
      <c r="E1637" s="7" t="s">
        <v>3271</v>
      </c>
      <c r="F1637" s="8">
        <v>0.323851263</v>
      </c>
      <c r="G1637" s="8">
        <v>3.6000000000000001E-5</v>
      </c>
      <c r="H1637" s="8">
        <v>3.3847065527065501E-4</v>
      </c>
      <c r="I1637" s="7"/>
      <c r="J1637" s="8">
        <v>-0.20063512999999999</v>
      </c>
      <c r="K1637" s="8">
        <v>-2.5859891040706802</v>
      </c>
      <c r="L1637" s="8">
        <v>4.8549999999999999E-3</v>
      </c>
      <c r="M1637" s="8">
        <v>2.5390886584141899E-2</v>
      </c>
      <c r="N1637" s="7"/>
      <c r="O1637" s="8">
        <v>-0.20182053699999999</v>
      </c>
      <c r="P1637" s="8">
        <v>-2.8850109885668598</v>
      </c>
      <c r="Q1637" s="8">
        <v>1.957E-3</v>
      </c>
      <c r="R1637" s="8">
        <v>2.0580032258064498E-2</v>
      </c>
      <c r="S1637" s="7"/>
      <c r="T1637" s="8">
        <v>-0.323851263</v>
      </c>
      <c r="U1637" s="8">
        <v>-3.9695781159107999</v>
      </c>
      <c r="V1637" s="8">
        <v>3.6000000000000001E-5</v>
      </c>
      <c r="W1637" s="8">
        <v>3.3847065527065501E-4</v>
      </c>
    </row>
    <row r="1638" spans="1:23" x14ac:dyDescent="0.2">
      <c r="A1638" s="20" t="s">
        <v>3272</v>
      </c>
      <c r="B1638" s="16">
        <v>15</v>
      </c>
      <c r="C1638" s="18">
        <v>49030135</v>
      </c>
      <c r="D1638" s="18">
        <v>49103266</v>
      </c>
      <c r="E1638" s="7" t="s">
        <v>3273</v>
      </c>
      <c r="F1638" s="8">
        <v>0.322868129</v>
      </c>
      <c r="G1638" s="8">
        <v>3.6000000000000001E-5</v>
      </c>
      <c r="H1638" s="8">
        <v>3.3847065527065501E-4</v>
      </c>
      <c r="I1638" s="7"/>
      <c r="J1638" s="8">
        <v>0.201135851</v>
      </c>
      <c r="K1638" s="8">
        <v>2.62291898593694</v>
      </c>
      <c r="L1638" s="8">
        <v>4.359E-3</v>
      </c>
      <c r="M1638" s="8">
        <v>2.3448E-2</v>
      </c>
      <c r="N1638" s="7"/>
      <c r="O1638" s="8">
        <v>0.18245307299999999</v>
      </c>
      <c r="P1638" s="8">
        <v>2.5329719591627899</v>
      </c>
      <c r="Q1638" s="8">
        <v>5.6550000000000003E-3</v>
      </c>
      <c r="R1638" s="8">
        <v>3.9594532915360497E-2</v>
      </c>
      <c r="S1638" s="7"/>
      <c r="T1638" s="8">
        <v>0.322868129</v>
      </c>
      <c r="U1638" s="8">
        <v>3.9695781159107999</v>
      </c>
      <c r="V1638" s="8">
        <v>3.6000000000000001E-5</v>
      </c>
      <c r="W1638" s="8">
        <v>3.3847065527065501E-4</v>
      </c>
    </row>
    <row r="1639" spans="1:23" x14ac:dyDescent="0.2">
      <c r="A1639" s="20" t="s">
        <v>3274</v>
      </c>
      <c r="B1639" s="16">
        <v>3</v>
      </c>
      <c r="C1639" s="18">
        <v>12525979</v>
      </c>
      <c r="D1639" s="18">
        <v>12581123</v>
      </c>
      <c r="E1639" s="7" t="s">
        <v>3275</v>
      </c>
      <c r="F1639" s="8">
        <v>0.319664112</v>
      </c>
      <c r="G1639" s="8">
        <v>3.6000000000000001E-5</v>
      </c>
      <c r="H1639" s="8">
        <v>3.3847065527065501E-4</v>
      </c>
      <c r="I1639" s="7"/>
      <c r="J1639" s="8">
        <v>0.15168456999999999</v>
      </c>
      <c r="K1639" s="8">
        <v>1.8765630910711799</v>
      </c>
      <c r="L1639" s="8">
        <v>3.0289E-2</v>
      </c>
      <c r="M1639" s="8">
        <v>9.5136282901346195E-2</v>
      </c>
      <c r="N1639" s="7"/>
      <c r="O1639" s="8">
        <v>0.150644059</v>
      </c>
      <c r="P1639" s="8">
        <v>2.0590651268325799</v>
      </c>
      <c r="Q1639" s="8">
        <v>1.9744000000000001E-2</v>
      </c>
      <c r="R1639" s="8">
        <v>9.0008226305045194E-2</v>
      </c>
      <c r="S1639" s="7"/>
      <c r="T1639" s="8">
        <v>0.319664112</v>
      </c>
      <c r="U1639" s="8">
        <v>3.9695781159107999</v>
      </c>
      <c r="V1639" s="8">
        <v>3.6000000000000001E-5</v>
      </c>
      <c r="W1639" s="8">
        <v>3.3847065527065501E-4</v>
      </c>
    </row>
    <row r="1640" spans="1:23" x14ac:dyDescent="0.2">
      <c r="A1640" s="20" t="s">
        <v>3276</v>
      </c>
      <c r="B1640" s="16">
        <v>2</v>
      </c>
      <c r="C1640" s="18">
        <v>238536230</v>
      </c>
      <c r="D1640" s="18">
        <v>238690286</v>
      </c>
      <c r="E1640" s="7" t="s">
        <v>3277</v>
      </c>
      <c r="F1640" s="8">
        <v>0.313185663</v>
      </c>
      <c r="G1640" s="8">
        <v>3.6000000000000001E-5</v>
      </c>
      <c r="H1640" s="8">
        <v>3.3847065527065501E-4</v>
      </c>
      <c r="I1640" s="7"/>
      <c r="J1640" s="8">
        <v>0.22372973099999999</v>
      </c>
      <c r="K1640" s="8">
        <v>3.0029230886582101</v>
      </c>
      <c r="L1640" s="8">
        <v>1.3370000000000001E-3</v>
      </c>
      <c r="M1640" s="8">
        <v>1.0220041075794601E-2</v>
      </c>
      <c r="N1640" s="7"/>
      <c r="O1640" s="8">
        <v>0.15354728400000001</v>
      </c>
      <c r="P1640" s="8">
        <v>2.11406167484287</v>
      </c>
      <c r="Q1640" s="8">
        <v>1.7255E-2</v>
      </c>
      <c r="R1640" s="8">
        <v>8.2495848318042797E-2</v>
      </c>
      <c r="S1640" s="7"/>
      <c r="T1640" s="8">
        <v>0.313185663</v>
      </c>
      <c r="U1640" s="8">
        <v>3.9695781159107999</v>
      </c>
      <c r="V1640" s="8">
        <v>3.6000000000000001E-5</v>
      </c>
      <c r="W1640" s="8">
        <v>3.3847065527065501E-4</v>
      </c>
    </row>
    <row r="1641" spans="1:23" x14ac:dyDescent="0.2">
      <c r="A1641" s="20" t="s">
        <v>3278</v>
      </c>
      <c r="B1641" s="16">
        <v>18</v>
      </c>
      <c r="C1641" s="18">
        <v>55267888</v>
      </c>
      <c r="D1641" s="18">
        <v>55289068</v>
      </c>
      <c r="E1641" s="7" t="s">
        <v>3279</v>
      </c>
      <c r="F1641" s="8">
        <v>0.30870861999999999</v>
      </c>
      <c r="G1641" s="8">
        <v>3.6000000000000001E-5</v>
      </c>
      <c r="H1641" s="8">
        <v>3.3847065527065501E-4</v>
      </c>
      <c r="I1641" s="7"/>
      <c r="J1641" s="8">
        <v>0.26569914900000002</v>
      </c>
      <c r="K1641" s="8">
        <v>3.53615266323528</v>
      </c>
      <c r="L1641" s="8">
        <v>2.03E-4</v>
      </c>
      <c r="M1641" s="8">
        <v>2.9993345935727801E-3</v>
      </c>
      <c r="N1641" s="7"/>
      <c r="O1641" s="8">
        <v>0.17814977600000001</v>
      </c>
      <c r="P1641" s="8">
        <v>2.5572610891908698</v>
      </c>
      <c r="Q1641" s="8">
        <v>5.2750000000000002E-3</v>
      </c>
      <c r="R1641" s="8">
        <v>3.7946985734008301E-2</v>
      </c>
      <c r="S1641" s="7"/>
      <c r="T1641" s="8">
        <v>0.30870861999999999</v>
      </c>
      <c r="U1641" s="8">
        <v>3.9695781159107999</v>
      </c>
      <c r="V1641" s="8">
        <v>3.6000000000000001E-5</v>
      </c>
      <c r="W1641" s="8">
        <v>3.3847065527065501E-4</v>
      </c>
    </row>
    <row r="1642" spans="1:23" x14ac:dyDescent="0.2">
      <c r="A1642" s="20" t="s">
        <v>3280</v>
      </c>
      <c r="B1642" s="16">
        <v>19</v>
      </c>
      <c r="C1642" s="18">
        <v>6729925</v>
      </c>
      <c r="D1642" s="18">
        <v>6737633</v>
      </c>
      <c r="E1642" s="7" t="s">
        <v>3281</v>
      </c>
      <c r="F1642" s="8">
        <v>0.30845540999999999</v>
      </c>
      <c r="G1642" s="8">
        <v>3.6000000000000001E-5</v>
      </c>
      <c r="H1642" s="8">
        <v>3.3847065527065501E-4</v>
      </c>
      <c r="I1642" s="7"/>
      <c r="J1642" s="8">
        <v>0.276213977</v>
      </c>
      <c r="K1642" s="8">
        <v>3.5577816469314198</v>
      </c>
      <c r="L1642" s="8">
        <v>1.8699999999999999E-4</v>
      </c>
      <c r="M1642" s="8">
        <v>2.8913788328387702E-3</v>
      </c>
      <c r="N1642" s="7"/>
      <c r="O1642" s="8">
        <v>0.20200953899999999</v>
      </c>
      <c r="P1642" s="8">
        <v>2.96712369285309</v>
      </c>
      <c r="Q1642" s="8">
        <v>1.503E-3</v>
      </c>
      <c r="R1642" s="8">
        <v>1.73126126656848E-2</v>
      </c>
      <c r="S1642" s="7"/>
      <c r="T1642" s="8">
        <v>0.30845540999999999</v>
      </c>
      <c r="U1642" s="8">
        <v>3.9695781159107999</v>
      </c>
      <c r="V1642" s="8">
        <v>3.6000000000000001E-5</v>
      </c>
      <c r="W1642" s="8">
        <v>3.3847065527065501E-4</v>
      </c>
    </row>
    <row r="1643" spans="1:23" x14ac:dyDescent="0.2">
      <c r="A1643" s="20" t="s">
        <v>3282</v>
      </c>
      <c r="B1643" s="16">
        <v>3</v>
      </c>
      <c r="C1643" s="18">
        <v>108308569</v>
      </c>
      <c r="D1643" s="18">
        <v>108413687</v>
      </c>
      <c r="E1643" s="7" t="s">
        <v>3283</v>
      </c>
      <c r="F1643" s="8">
        <v>0.30793005600000001</v>
      </c>
      <c r="G1643" s="8">
        <v>3.6000000000000001E-5</v>
      </c>
      <c r="H1643" s="8">
        <v>3.3847065527065501E-4</v>
      </c>
      <c r="I1643" s="7"/>
      <c r="J1643" s="8">
        <v>-0.17358860700000001</v>
      </c>
      <c r="K1643" s="8">
        <v>-2.1881593084974398</v>
      </c>
      <c r="L1643" s="8">
        <v>1.4329E-2</v>
      </c>
      <c r="M1643" s="8">
        <v>5.5649919999999999E-2</v>
      </c>
      <c r="N1643" s="7"/>
      <c r="O1643" s="8">
        <v>-0.15711797399999999</v>
      </c>
      <c r="P1643" s="8">
        <v>-2.0274736163130802</v>
      </c>
      <c r="Q1643" s="8">
        <v>2.1307E-2</v>
      </c>
      <c r="R1643" s="8">
        <v>9.4345227633069101E-2</v>
      </c>
      <c r="S1643" s="7"/>
      <c r="T1643" s="8">
        <v>-0.30793005600000001</v>
      </c>
      <c r="U1643" s="8">
        <v>-3.9695781159107999</v>
      </c>
      <c r="V1643" s="8">
        <v>3.6000000000000001E-5</v>
      </c>
      <c r="W1643" s="8">
        <v>3.3847065527065501E-4</v>
      </c>
    </row>
    <row r="1644" spans="1:23" x14ac:dyDescent="0.2">
      <c r="A1644" s="20" t="s">
        <v>3284</v>
      </c>
      <c r="B1644" s="16">
        <v>10</v>
      </c>
      <c r="C1644" s="18">
        <v>90640002</v>
      </c>
      <c r="D1644" s="18">
        <v>90683244</v>
      </c>
      <c r="E1644" s="7" t="s">
        <v>3285</v>
      </c>
      <c r="F1644" s="8">
        <v>0.30673350599999999</v>
      </c>
      <c r="G1644" s="8">
        <v>3.6000000000000001E-5</v>
      </c>
      <c r="H1644" s="8">
        <v>3.3847065527065501E-4</v>
      </c>
      <c r="I1644" s="7"/>
      <c r="J1644" s="8">
        <v>0.18213364500000001</v>
      </c>
      <c r="K1644" s="8">
        <v>2.3823615306253201</v>
      </c>
      <c r="L1644" s="8">
        <v>8.6009999999999993E-3</v>
      </c>
      <c r="M1644" s="8">
        <v>3.83487826583001E-2</v>
      </c>
      <c r="N1644" s="7"/>
      <c r="O1644" s="8">
        <v>0.164905089</v>
      </c>
      <c r="P1644" s="8">
        <v>2.21340117112763</v>
      </c>
      <c r="Q1644" s="8">
        <v>1.3435000000000001E-2</v>
      </c>
      <c r="R1644" s="8">
        <v>6.9958667554963397E-2</v>
      </c>
      <c r="S1644" s="7"/>
      <c r="T1644" s="8">
        <v>0.30673350599999999</v>
      </c>
      <c r="U1644" s="8">
        <v>3.9695781159107999</v>
      </c>
      <c r="V1644" s="8">
        <v>3.6000000000000001E-5</v>
      </c>
      <c r="W1644" s="8">
        <v>3.3847065527065501E-4</v>
      </c>
    </row>
    <row r="1645" spans="1:23" x14ac:dyDescent="0.2">
      <c r="A1645" s="20" t="s">
        <v>3286</v>
      </c>
      <c r="B1645" s="16">
        <v>1</v>
      </c>
      <c r="C1645" s="18">
        <v>161475247</v>
      </c>
      <c r="D1645" s="18">
        <v>161489619</v>
      </c>
      <c r="E1645" s="7" t="s">
        <v>3287</v>
      </c>
      <c r="F1645" s="8">
        <v>0.30480722700000001</v>
      </c>
      <c r="G1645" s="8">
        <v>3.6000000000000001E-5</v>
      </c>
      <c r="H1645" s="8">
        <v>3.3847065527065501E-4</v>
      </c>
      <c r="I1645" s="7"/>
      <c r="J1645" s="8">
        <v>-0.16165295900000001</v>
      </c>
      <c r="K1645" s="8">
        <v>-1.9943666531759801</v>
      </c>
      <c r="L1645" s="8">
        <v>2.3056E-2</v>
      </c>
      <c r="M1645" s="8">
        <v>7.8589300784655605E-2</v>
      </c>
      <c r="N1645" s="7"/>
      <c r="O1645" s="8">
        <v>-0.21091652899999999</v>
      </c>
      <c r="P1645" s="8">
        <v>-3.1877186364808199</v>
      </c>
      <c r="Q1645" s="8">
        <v>7.1699999999999997E-4</v>
      </c>
      <c r="R1645" s="8">
        <v>1.1594809917355399E-2</v>
      </c>
      <c r="S1645" s="7"/>
      <c r="T1645" s="8">
        <v>-0.30480722700000001</v>
      </c>
      <c r="U1645" s="8">
        <v>-3.9695781159107999</v>
      </c>
      <c r="V1645" s="8">
        <v>3.6000000000000001E-5</v>
      </c>
      <c r="W1645" s="8">
        <v>3.3847065527065501E-4</v>
      </c>
    </row>
    <row r="1646" spans="1:23" x14ac:dyDescent="0.2">
      <c r="A1646" s="20" t="s">
        <v>3288</v>
      </c>
      <c r="B1646" s="16">
        <v>19</v>
      </c>
      <c r="C1646" s="18">
        <v>51728336</v>
      </c>
      <c r="D1646" s="18">
        <v>51743271</v>
      </c>
      <c r="E1646" s="7" t="s">
        <v>3289</v>
      </c>
      <c r="F1646" s="8">
        <v>0.30413326400000001</v>
      </c>
      <c r="G1646" s="8">
        <v>3.6000000000000001E-5</v>
      </c>
      <c r="H1646" s="8">
        <v>3.3847065527065501E-4</v>
      </c>
      <c r="I1646" s="7"/>
      <c r="J1646" s="8">
        <v>-0.18339477600000001</v>
      </c>
      <c r="K1646" s="8">
        <v>-2.3250366602572101</v>
      </c>
      <c r="L1646" s="8">
        <v>1.0035000000000001E-2</v>
      </c>
      <c r="M1646" s="8">
        <v>4.2977293150684902E-2</v>
      </c>
      <c r="N1646" s="7"/>
      <c r="O1646" s="8">
        <v>-0.202571258</v>
      </c>
      <c r="P1646" s="8">
        <v>-2.9854083373051501</v>
      </c>
      <c r="Q1646" s="8">
        <v>1.4159999999999999E-3</v>
      </c>
      <c r="R1646" s="8">
        <v>1.6766294784580499E-2</v>
      </c>
      <c r="S1646" s="7"/>
      <c r="T1646" s="8">
        <v>-0.30413326400000001</v>
      </c>
      <c r="U1646" s="8">
        <v>-3.9695781159107999</v>
      </c>
      <c r="V1646" s="8">
        <v>3.6000000000000001E-5</v>
      </c>
      <c r="W1646" s="8">
        <v>3.3847065527065501E-4</v>
      </c>
    </row>
    <row r="1647" spans="1:23" x14ac:dyDescent="0.2">
      <c r="A1647" s="20" t="s">
        <v>3290</v>
      </c>
      <c r="B1647" s="16">
        <v>17</v>
      </c>
      <c r="C1647" s="18">
        <v>7657638</v>
      </c>
      <c r="D1647" s="18">
        <v>7658294</v>
      </c>
      <c r="E1647" s="7" t="s">
        <v>3291</v>
      </c>
      <c r="F1647" s="8">
        <v>0.30034759599999999</v>
      </c>
      <c r="G1647" s="8">
        <v>3.6000000000000001E-5</v>
      </c>
      <c r="H1647" s="8">
        <v>3.3847065527065501E-4</v>
      </c>
      <c r="I1647" s="7"/>
      <c r="J1647" s="8">
        <v>-0.198743855</v>
      </c>
      <c r="K1647" s="8">
        <v>-2.5392197988838201</v>
      </c>
      <c r="L1647" s="8">
        <v>5.555E-3</v>
      </c>
      <c r="M1647" s="8">
        <v>2.80477260981912E-2</v>
      </c>
      <c r="N1647" s="7"/>
      <c r="O1647" s="8">
        <v>-0.162782748</v>
      </c>
      <c r="P1647" s="8">
        <v>-2.1538746940614599</v>
      </c>
      <c r="Q1647" s="8">
        <v>1.5625E-2</v>
      </c>
      <c r="R1647" s="8">
        <v>7.7196586599241501E-2</v>
      </c>
      <c r="S1647" s="7"/>
      <c r="T1647" s="8">
        <v>-0.30034759599999999</v>
      </c>
      <c r="U1647" s="8">
        <v>-3.9695781159107999</v>
      </c>
      <c r="V1647" s="8">
        <v>3.6000000000000001E-5</v>
      </c>
      <c r="W1647" s="8">
        <v>3.3847065527065501E-4</v>
      </c>
    </row>
    <row r="1648" spans="1:23" x14ac:dyDescent="0.2">
      <c r="A1648" s="20" t="s">
        <v>3292</v>
      </c>
      <c r="B1648" s="16">
        <v>13</v>
      </c>
      <c r="C1648" s="18">
        <v>48985274</v>
      </c>
      <c r="D1648" s="18">
        <v>49018805</v>
      </c>
      <c r="E1648" s="7" t="s">
        <v>3293</v>
      </c>
      <c r="F1648" s="8">
        <v>0.29817474799999999</v>
      </c>
      <c r="G1648" s="8">
        <v>3.6000000000000001E-5</v>
      </c>
      <c r="H1648" s="8">
        <v>3.3847065527065501E-4</v>
      </c>
      <c r="I1648" s="7"/>
      <c r="J1648" s="8">
        <v>-0.187876074</v>
      </c>
      <c r="K1648" s="8">
        <v>-2.3887022305449501</v>
      </c>
      <c r="L1648" s="8">
        <v>8.4539999999999997E-3</v>
      </c>
      <c r="M1648" s="8">
        <v>3.7980103388857003E-2</v>
      </c>
      <c r="N1648" s="7"/>
      <c r="O1648" s="8">
        <v>-0.165782491</v>
      </c>
      <c r="P1648" s="8">
        <v>-1.9067574784060899</v>
      </c>
      <c r="Q1648" s="8">
        <v>2.8275999999999999E-2</v>
      </c>
      <c r="R1648" s="8">
        <v>0.113481497304236</v>
      </c>
      <c r="S1648" s="7"/>
      <c r="T1648" s="8">
        <v>-0.29817474799999999</v>
      </c>
      <c r="U1648" s="8">
        <v>-3.9695781159107999</v>
      </c>
      <c r="V1648" s="8">
        <v>3.6000000000000001E-5</v>
      </c>
      <c r="W1648" s="8">
        <v>3.3847065527065501E-4</v>
      </c>
    </row>
    <row r="1649" spans="1:23" x14ac:dyDescent="0.2">
      <c r="A1649" s="20" t="s">
        <v>3294</v>
      </c>
      <c r="B1649" s="16">
        <v>21</v>
      </c>
      <c r="C1649" s="18">
        <v>34100425</v>
      </c>
      <c r="D1649" s="18">
        <v>34115433</v>
      </c>
      <c r="E1649" s="7" t="s">
        <v>3295</v>
      </c>
      <c r="F1649" s="8">
        <v>0.298140342</v>
      </c>
      <c r="G1649" s="8">
        <v>3.6000000000000001E-5</v>
      </c>
      <c r="H1649" s="8">
        <v>3.3847065527065501E-4</v>
      </c>
      <c r="I1649" s="7"/>
      <c r="J1649" s="8">
        <v>-0.22664190300000001</v>
      </c>
      <c r="K1649" s="8">
        <v>-3.02358360038177</v>
      </c>
      <c r="L1649" s="8">
        <v>1.2489999999999999E-3</v>
      </c>
      <c r="M1649" s="8">
        <v>9.7378394014962597E-3</v>
      </c>
      <c r="N1649" s="7"/>
      <c r="O1649" s="8">
        <v>-0.18563318500000001</v>
      </c>
      <c r="P1649" s="8">
        <v>-2.63701148389061</v>
      </c>
      <c r="Q1649" s="8">
        <v>4.182E-3</v>
      </c>
      <c r="R1649" s="8">
        <v>3.2916930513595198E-2</v>
      </c>
      <c r="S1649" s="7"/>
      <c r="T1649" s="8">
        <v>-0.298140342</v>
      </c>
      <c r="U1649" s="8">
        <v>-3.9695781159107999</v>
      </c>
      <c r="V1649" s="8">
        <v>3.6000000000000001E-5</v>
      </c>
      <c r="W1649" s="8">
        <v>3.3847065527065501E-4</v>
      </c>
    </row>
    <row r="1650" spans="1:23" x14ac:dyDescent="0.2">
      <c r="A1650" s="20" t="s">
        <v>3296</v>
      </c>
      <c r="B1650" s="16">
        <v>11</v>
      </c>
      <c r="C1650" s="18">
        <v>66790264</v>
      </c>
      <c r="D1650" s="18">
        <v>66818334</v>
      </c>
      <c r="E1650" s="7" t="s">
        <v>3297</v>
      </c>
      <c r="F1650" s="8">
        <v>0.29561620100000002</v>
      </c>
      <c r="G1650" s="8">
        <v>3.6000000000000001E-5</v>
      </c>
      <c r="H1650" s="8">
        <v>3.3847065527065501E-4</v>
      </c>
      <c r="I1650" s="7"/>
      <c r="J1650" s="8">
        <v>0.28313510600000003</v>
      </c>
      <c r="K1650" s="8">
        <v>3.8264586020832101</v>
      </c>
      <c r="L1650" s="8">
        <v>6.4999999999999994E-5</v>
      </c>
      <c r="M1650" s="8">
        <v>1.8343673469387799E-3</v>
      </c>
      <c r="N1650" s="7"/>
      <c r="O1650" s="8">
        <v>0.13905946499999999</v>
      </c>
      <c r="P1650" s="8">
        <v>1.6303289128176199</v>
      </c>
      <c r="Q1650" s="8">
        <v>5.1515999999999999E-2</v>
      </c>
      <c r="R1650" s="8">
        <v>0.16907371656518999</v>
      </c>
      <c r="S1650" s="7"/>
      <c r="T1650" s="8">
        <v>0.29561620100000002</v>
      </c>
      <c r="U1650" s="8">
        <v>3.9695781159107999</v>
      </c>
      <c r="V1650" s="8">
        <v>3.6000000000000001E-5</v>
      </c>
      <c r="W1650" s="8">
        <v>3.3847065527065501E-4</v>
      </c>
    </row>
    <row r="1651" spans="1:23" x14ac:dyDescent="0.2">
      <c r="A1651" s="20" t="s">
        <v>3298</v>
      </c>
      <c r="B1651" s="16">
        <v>18</v>
      </c>
      <c r="C1651" s="18">
        <v>67520510</v>
      </c>
      <c r="D1651" s="18">
        <v>67624035</v>
      </c>
      <c r="E1651" s="7" t="s">
        <v>3299</v>
      </c>
      <c r="F1651" s="8">
        <v>0.29179430899999997</v>
      </c>
      <c r="G1651" s="8">
        <v>3.6000000000000001E-5</v>
      </c>
      <c r="H1651" s="8">
        <v>3.3847065527065501E-4</v>
      </c>
      <c r="I1651" s="7"/>
      <c r="J1651" s="8">
        <v>-0.166828422</v>
      </c>
      <c r="K1651" s="8">
        <v>-2.0023974734705501</v>
      </c>
      <c r="L1651" s="8">
        <v>2.2620999999999999E-2</v>
      </c>
      <c r="M1651" s="8">
        <v>7.7546375438596493E-2</v>
      </c>
      <c r="N1651" s="7"/>
      <c r="O1651" s="8">
        <v>-0.22629179299999999</v>
      </c>
      <c r="P1651" s="8">
        <v>-3.10264432566477</v>
      </c>
      <c r="Q1651" s="8">
        <v>9.59E-4</v>
      </c>
      <c r="R1651" s="8">
        <v>1.3481194244604301E-2</v>
      </c>
      <c r="S1651" s="7"/>
      <c r="T1651" s="8">
        <v>-0.29179430899999997</v>
      </c>
      <c r="U1651" s="8">
        <v>-3.9695781159107999</v>
      </c>
      <c r="V1651" s="8">
        <v>3.6000000000000001E-5</v>
      </c>
      <c r="W1651" s="8">
        <v>3.3847065527065501E-4</v>
      </c>
    </row>
    <row r="1652" spans="1:23" x14ac:dyDescent="0.2">
      <c r="A1652" s="20" t="s">
        <v>3300</v>
      </c>
      <c r="B1652" s="16">
        <v>11</v>
      </c>
      <c r="C1652" s="18">
        <v>107578104</v>
      </c>
      <c r="D1652" s="18">
        <v>107582782</v>
      </c>
      <c r="E1652" s="7" t="s">
        <v>3301</v>
      </c>
      <c r="F1652" s="8">
        <v>0.37571745600000001</v>
      </c>
      <c r="G1652" s="8">
        <v>3.6999999999999998E-5</v>
      </c>
      <c r="H1652" s="8">
        <v>3.3847065527065501E-4</v>
      </c>
      <c r="I1652" s="7"/>
      <c r="J1652" s="8">
        <v>-0.23394458900000001</v>
      </c>
      <c r="K1652" s="8">
        <v>-3.1171639383761698</v>
      </c>
      <c r="L1652" s="8">
        <v>9.1299999999999997E-4</v>
      </c>
      <c r="M1652" s="8">
        <v>7.8677045203969093E-3</v>
      </c>
      <c r="N1652" s="7"/>
      <c r="O1652" s="8">
        <v>-0.17621246300000001</v>
      </c>
      <c r="P1652" s="8">
        <v>-2.4347519826297099</v>
      </c>
      <c r="Q1652" s="8">
        <v>7.4510000000000002E-3</v>
      </c>
      <c r="R1652" s="8">
        <v>4.7263662611516599E-2</v>
      </c>
      <c r="S1652" s="7"/>
      <c r="T1652" s="8">
        <v>-0.37571745600000001</v>
      </c>
      <c r="U1652" s="8">
        <v>-3.9630444405385501</v>
      </c>
      <c r="V1652" s="8">
        <v>3.6999999999999998E-5</v>
      </c>
      <c r="W1652" s="8">
        <v>3.3847065527065501E-4</v>
      </c>
    </row>
    <row r="1653" spans="1:23" x14ac:dyDescent="0.2">
      <c r="A1653" s="20" t="s">
        <v>3302</v>
      </c>
      <c r="B1653" s="16">
        <v>1</v>
      </c>
      <c r="C1653" s="18">
        <v>22379202</v>
      </c>
      <c r="D1653" s="18">
        <v>22427853</v>
      </c>
      <c r="E1653" s="7" t="s">
        <v>3303</v>
      </c>
      <c r="F1653" s="8">
        <v>0.364560622</v>
      </c>
      <c r="G1653" s="8">
        <v>3.6999999999999998E-5</v>
      </c>
      <c r="H1653" s="8">
        <v>3.3847065527065501E-4</v>
      </c>
      <c r="I1653" s="7"/>
      <c r="J1653" s="8">
        <v>-0.25031106800000003</v>
      </c>
      <c r="K1653" s="8">
        <v>-3.3250584512661798</v>
      </c>
      <c r="L1653" s="8">
        <v>4.4200000000000001E-4</v>
      </c>
      <c r="M1653" s="8">
        <v>4.8182315202231502E-3</v>
      </c>
      <c r="N1653" s="7"/>
      <c r="O1653" s="8">
        <v>-0.20266083900000001</v>
      </c>
      <c r="P1653" s="8">
        <v>-2.8113114488884801</v>
      </c>
      <c r="Q1653" s="8">
        <v>2.467E-3</v>
      </c>
      <c r="R1653" s="8">
        <v>2.34813000608643E-2</v>
      </c>
      <c r="S1653" s="7"/>
      <c r="T1653" s="8">
        <v>-0.364560622</v>
      </c>
      <c r="U1653" s="8">
        <v>-3.9630444405385501</v>
      </c>
      <c r="V1653" s="8">
        <v>3.6999999999999998E-5</v>
      </c>
      <c r="W1653" s="8">
        <v>3.3847065527065501E-4</v>
      </c>
    </row>
    <row r="1654" spans="1:23" x14ac:dyDescent="0.2">
      <c r="A1654" s="20" t="s">
        <v>3304</v>
      </c>
      <c r="B1654" s="16">
        <v>4</v>
      </c>
      <c r="C1654" s="18">
        <v>124317950</v>
      </c>
      <c r="D1654" s="18">
        <v>124324915</v>
      </c>
      <c r="E1654" s="7" t="s">
        <v>3305</v>
      </c>
      <c r="F1654" s="8">
        <v>0.36182819100000002</v>
      </c>
      <c r="G1654" s="8">
        <v>3.6999999999999998E-5</v>
      </c>
      <c r="H1654" s="8">
        <v>3.3847065527065501E-4</v>
      </c>
      <c r="I1654" s="7"/>
      <c r="J1654" s="8">
        <v>-0.18603339399999999</v>
      </c>
      <c r="K1654" s="8">
        <v>-2.3412362628540602</v>
      </c>
      <c r="L1654" s="8">
        <v>9.6100000000000005E-3</v>
      </c>
      <c r="M1654" s="8">
        <v>4.1728755555555601E-2</v>
      </c>
      <c r="N1654" s="7"/>
      <c r="O1654" s="8">
        <v>-0.168506661</v>
      </c>
      <c r="P1654" s="8">
        <v>-2.3907936248718098</v>
      </c>
      <c r="Q1654" s="8">
        <v>8.4060000000000003E-3</v>
      </c>
      <c r="R1654" s="8">
        <v>5.0838771373307501E-2</v>
      </c>
      <c r="S1654" s="7"/>
      <c r="T1654" s="8">
        <v>-0.36182819100000002</v>
      </c>
      <c r="U1654" s="8">
        <v>-3.9630444405385501</v>
      </c>
      <c r="V1654" s="8">
        <v>3.6999999999999998E-5</v>
      </c>
      <c r="W1654" s="8">
        <v>3.3847065527065501E-4</v>
      </c>
    </row>
    <row r="1655" spans="1:23" x14ac:dyDescent="0.2">
      <c r="A1655" s="20" t="s">
        <v>3306</v>
      </c>
      <c r="B1655" s="16">
        <v>18</v>
      </c>
      <c r="C1655" s="18">
        <v>24486445</v>
      </c>
      <c r="D1655" s="18">
        <v>24765272</v>
      </c>
      <c r="E1655" s="7" t="s">
        <v>3307</v>
      </c>
      <c r="F1655" s="8">
        <v>0.35669205100000001</v>
      </c>
      <c r="G1655" s="8">
        <v>3.6999999999999998E-5</v>
      </c>
      <c r="H1655" s="8">
        <v>3.3847065527065501E-4</v>
      </c>
      <c r="I1655" s="7"/>
      <c r="J1655" s="8">
        <v>-0.222815767</v>
      </c>
      <c r="K1655" s="8">
        <v>-2.9177207213794198</v>
      </c>
      <c r="L1655" s="8">
        <v>1.763E-3</v>
      </c>
      <c r="M1655" s="8">
        <v>1.2492844968268401E-2</v>
      </c>
      <c r="N1655" s="7"/>
      <c r="O1655" s="8">
        <v>-0.20806464999999999</v>
      </c>
      <c r="P1655" s="8">
        <v>-2.7876003847076198</v>
      </c>
      <c r="Q1655" s="8">
        <v>2.6549999999999998E-3</v>
      </c>
      <c r="R1655" s="8">
        <v>2.4543441750443502E-2</v>
      </c>
      <c r="S1655" s="7"/>
      <c r="T1655" s="8">
        <v>-0.35669205100000001</v>
      </c>
      <c r="U1655" s="8">
        <v>-3.9630444405385501</v>
      </c>
      <c r="V1655" s="8">
        <v>3.6999999999999998E-5</v>
      </c>
      <c r="W1655" s="8">
        <v>3.3847065527065501E-4</v>
      </c>
    </row>
    <row r="1656" spans="1:23" x14ac:dyDescent="0.2">
      <c r="A1656" s="20" t="s">
        <v>3308</v>
      </c>
      <c r="B1656" s="16">
        <v>5</v>
      </c>
      <c r="C1656" s="18">
        <v>150158319</v>
      </c>
      <c r="D1656" s="18">
        <v>150176296</v>
      </c>
      <c r="E1656" s="7" t="s">
        <v>3309</v>
      </c>
      <c r="F1656" s="8">
        <v>0.35626355199999998</v>
      </c>
      <c r="G1656" s="8">
        <v>3.6999999999999998E-5</v>
      </c>
      <c r="H1656" s="8">
        <v>3.3847065527065501E-4</v>
      </c>
      <c r="I1656" s="7"/>
      <c r="J1656" s="8">
        <v>0.303926949</v>
      </c>
      <c r="K1656" s="8">
        <v>3.8226968956313101</v>
      </c>
      <c r="L1656" s="8">
        <v>6.6000000000000005E-5</v>
      </c>
      <c r="M1656" s="8">
        <v>1.8343673469387799E-3</v>
      </c>
      <c r="N1656" s="7"/>
      <c r="O1656" s="8">
        <v>0.18803878500000001</v>
      </c>
      <c r="P1656" s="8">
        <v>2.6931519638856898</v>
      </c>
      <c r="Q1656" s="8">
        <v>3.539E-3</v>
      </c>
      <c r="R1656" s="8">
        <v>2.9567957242116499E-2</v>
      </c>
      <c r="S1656" s="7"/>
      <c r="T1656" s="8">
        <v>0.35626355199999998</v>
      </c>
      <c r="U1656" s="8">
        <v>3.9630444405385501</v>
      </c>
      <c r="V1656" s="8">
        <v>3.6999999999999998E-5</v>
      </c>
      <c r="W1656" s="8">
        <v>3.3847065527065501E-4</v>
      </c>
    </row>
    <row r="1657" spans="1:23" x14ac:dyDescent="0.2">
      <c r="A1657" s="20" t="s">
        <v>3310</v>
      </c>
      <c r="B1657" s="16">
        <v>1</v>
      </c>
      <c r="C1657" s="18">
        <v>155278657</v>
      </c>
      <c r="D1657" s="18">
        <v>155290456</v>
      </c>
      <c r="E1657" s="7" t="s">
        <v>3311</v>
      </c>
      <c r="F1657" s="8">
        <v>0.35362698100000001</v>
      </c>
      <c r="G1657" s="8">
        <v>3.6999999999999998E-5</v>
      </c>
      <c r="H1657" s="8">
        <v>3.3847065527065501E-4</v>
      </c>
      <c r="I1657" s="7"/>
      <c r="J1657" s="8">
        <v>-0.168512316</v>
      </c>
      <c r="K1657" s="8">
        <v>-2.12125915020974</v>
      </c>
      <c r="L1657" s="8">
        <v>1.695E-2</v>
      </c>
      <c r="M1657" s="8">
        <v>6.31765379113019E-2</v>
      </c>
      <c r="N1657" s="7"/>
      <c r="O1657" s="8">
        <v>-0.146491124</v>
      </c>
      <c r="P1657" s="8">
        <v>-1.9826011395090199</v>
      </c>
      <c r="Q1657" s="8">
        <v>2.3706000000000001E-2</v>
      </c>
      <c r="R1657" s="8">
        <v>0.10105595636760301</v>
      </c>
      <c r="S1657" s="7"/>
      <c r="T1657" s="8">
        <v>-0.35362698100000001</v>
      </c>
      <c r="U1657" s="8">
        <v>-3.9630444405385501</v>
      </c>
      <c r="V1657" s="8">
        <v>3.6999999999999998E-5</v>
      </c>
      <c r="W1657" s="8">
        <v>3.3847065527065501E-4</v>
      </c>
    </row>
    <row r="1658" spans="1:23" x14ac:dyDescent="0.2">
      <c r="A1658" s="20" t="s">
        <v>3312</v>
      </c>
      <c r="B1658" s="16">
        <v>12</v>
      </c>
      <c r="C1658" s="18">
        <v>104324188</v>
      </c>
      <c r="D1658" s="18">
        <v>104341704</v>
      </c>
      <c r="E1658" s="7" t="s">
        <v>3313</v>
      </c>
      <c r="F1658" s="8">
        <v>0.35259356600000002</v>
      </c>
      <c r="G1658" s="8">
        <v>3.6999999999999998E-5</v>
      </c>
      <c r="H1658" s="8">
        <v>3.3847065527065501E-4</v>
      </c>
      <c r="I1658" s="7"/>
      <c r="J1658" s="8">
        <v>-0.224205723</v>
      </c>
      <c r="K1658" s="8">
        <v>-2.9257744066950999</v>
      </c>
      <c r="L1658" s="8">
        <v>1.7179999999999999E-3</v>
      </c>
      <c r="M1658" s="8">
        <v>1.22629114155251E-2</v>
      </c>
      <c r="N1658" s="7"/>
      <c r="O1658" s="8">
        <v>-0.25380314199999998</v>
      </c>
      <c r="P1658" s="8">
        <v>-3.6276613918940899</v>
      </c>
      <c r="Q1658" s="8">
        <v>1.4300000000000001E-4</v>
      </c>
      <c r="R1658" s="8">
        <v>5.37005176470588E-3</v>
      </c>
      <c r="S1658" s="7"/>
      <c r="T1658" s="8">
        <v>-0.35259356600000002</v>
      </c>
      <c r="U1658" s="8">
        <v>-3.9630444405385501</v>
      </c>
      <c r="V1658" s="8">
        <v>3.6999999999999998E-5</v>
      </c>
      <c r="W1658" s="8">
        <v>3.3847065527065501E-4</v>
      </c>
    </row>
    <row r="1659" spans="1:23" x14ac:dyDescent="0.2">
      <c r="A1659" s="20" t="s">
        <v>3314</v>
      </c>
      <c r="B1659" s="16">
        <v>15</v>
      </c>
      <c r="C1659" s="18">
        <v>73612200</v>
      </c>
      <c r="D1659" s="18">
        <v>73661299</v>
      </c>
      <c r="E1659" s="7" t="s">
        <v>3315</v>
      </c>
      <c r="F1659" s="8">
        <v>0.35157085900000001</v>
      </c>
      <c r="G1659" s="8">
        <v>3.6999999999999998E-5</v>
      </c>
      <c r="H1659" s="8">
        <v>3.3847065527065501E-4</v>
      </c>
      <c r="I1659" s="7"/>
      <c r="J1659" s="8">
        <v>-0.16325534</v>
      </c>
      <c r="K1659" s="8">
        <v>-2.0546171278968601</v>
      </c>
      <c r="L1659" s="8">
        <v>1.9958E-2</v>
      </c>
      <c r="M1659" s="8">
        <v>7.0860569611628399E-2</v>
      </c>
      <c r="N1659" s="7"/>
      <c r="O1659" s="8">
        <v>-0.15993053900000001</v>
      </c>
      <c r="P1659" s="8">
        <v>-2.1310381425442801</v>
      </c>
      <c r="Q1659" s="8">
        <v>1.6542999999999999E-2</v>
      </c>
      <c r="R1659" s="8">
        <v>8.0175781773093605E-2</v>
      </c>
      <c r="S1659" s="7"/>
      <c r="T1659" s="8">
        <v>-0.35157085900000001</v>
      </c>
      <c r="U1659" s="8">
        <v>-3.9630444405385501</v>
      </c>
      <c r="V1659" s="8">
        <v>3.6999999999999998E-5</v>
      </c>
      <c r="W1659" s="8">
        <v>3.3847065527065501E-4</v>
      </c>
    </row>
    <row r="1660" spans="1:23" x14ac:dyDescent="0.2">
      <c r="A1660" s="20" t="s">
        <v>3316</v>
      </c>
      <c r="B1660" s="16">
        <v>1</v>
      </c>
      <c r="C1660" s="18">
        <v>153591275</v>
      </c>
      <c r="D1660" s="18">
        <v>153606837</v>
      </c>
      <c r="E1660" s="7" t="s">
        <v>3317</v>
      </c>
      <c r="F1660" s="8">
        <v>0.35040351199999997</v>
      </c>
      <c r="G1660" s="8">
        <v>3.6999999999999998E-5</v>
      </c>
      <c r="H1660" s="8">
        <v>3.3847065527065501E-4</v>
      </c>
      <c r="I1660" s="7"/>
      <c r="J1660" s="8">
        <v>-0.19569066399999999</v>
      </c>
      <c r="K1660" s="8">
        <v>-2.5767293940742002</v>
      </c>
      <c r="L1660" s="8">
        <v>4.9870000000000001E-3</v>
      </c>
      <c r="M1660" s="8">
        <v>2.58992637873754E-2</v>
      </c>
      <c r="N1660" s="7"/>
      <c r="O1660" s="8">
        <v>-0.18200480399999999</v>
      </c>
      <c r="P1660" s="8">
        <v>-2.3286804605398501</v>
      </c>
      <c r="Q1660" s="8">
        <v>9.9380000000000007E-3</v>
      </c>
      <c r="R1660" s="8">
        <v>5.6842596414196901E-2</v>
      </c>
      <c r="S1660" s="7"/>
      <c r="T1660" s="8">
        <v>-0.35040351199999997</v>
      </c>
      <c r="U1660" s="8">
        <v>-3.9630444405385501</v>
      </c>
      <c r="V1660" s="8">
        <v>3.6999999999999998E-5</v>
      </c>
      <c r="W1660" s="8">
        <v>3.3847065527065501E-4</v>
      </c>
    </row>
    <row r="1661" spans="1:23" x14ac:dyDescent="0.2">
      <c r="A1661" s="20" t="s">
        <v>3318</v>
      </c>
      <c r="B1661" s="16">
        <v>22</v>
      </c>
      <c r="C1661" s="18">
        <v>29601885</v>
      </c>
      <c r="D1661" s="18">
        <v>29655586</v>
      </c>
      <c r="E1661" s="7" t="s">
        <v>3319</v>
      </c>
      <c r="F1661" s="8">
        <v>0.34969800899999998</v>
      </c>
      <c r="G1661" s="8">
        <v>3.6999999999999998E-5</v>
      </c>
      <c r="H1661" s="8">
        <v>3.3847065527065501E-4</v>
      </c>
      <c r="I1661" s="7"/>
      <c r="J1661" s="8">
        <v>-0.19161033299999999</v>
      </c>
      <c r="K1661" s="8">
        <v>-2.4964029334427802</v>
      </c>
      <c r="L1661" s="8">
        <v>6.2729999999999999E-3</v>
      </c>
      <c r="M1661" s="8">
        <v>3.06340318650422E-2</v>
      </c>
      <c r="N1661" s="7"/>
      <c r="O1661" s="8">
        <v>-0.12680306399999999</v>
      </c>
      <c r="P1661" s="8">
        <v>-1.62355882106418</v>
      </c>
      <c r="Q1661" s="8">
        <v>5.2234999999999997E-2</v>
      </c>
      <c r="R1661" s="8">
        <v>0.17066811786833899</v>
      </c>
      <c r="S1661" s="7"/>
      <c r="T1661" s="8">
        <v>-0.34969800899999998</v>
      </c>
      <c r="U1661" s="8">
        <v>-3.9630444405385501</v>
      </c>
      <c r="V1661" s="8">
        <v>3.6999999999999998E-5</v>
      </c>
      <c r="W1661" s="8">
        <v>3.3847065527065501E-4</v>
      </c>
    </row>
    <row r="1662" spans="1:23" x14ac:dyDescent="0.2">
      <c r="A1662" s="20" t="s">
        <v>3320</v>
      </c>
      <c r="B1662" s="16">
        <v>7</v>
      </c>
      <c r="C1662" s="18">
        <v>151038898</v>
      </c>
      <c r="D1662" s="18">
        <v>151075535</v>
      </c>
      <c r="E1662" s="7" t="s">
        <v>3321</v>
      </c>
      <c r="F1662" s="8">
        <v>0.34845211399999998</v>
      </c>
      <c r="G1662" s="8">
        <v>3.6999999999999998E-5</v>
      </c>
      <c r="H1662" s="8">
        <v>3.3847065527065501E-4</v>
      </c>
      <c r="I1662" s="7"/>
      <c r="J1662" s="8">
        <v>0.22805461899999999</v>
      </c>
      <c r="K1662" s="8">
        <v>2.9656948217691501</v>
      </c>
      <c r="L1662" s="8">
        <v>1.5100000000000001E-3</v>
      </c>
      <c r="M1662" s="8">
        <v>1.11551606805293E-2</v>
      </c>
      <c r="N1662" s="7"/>
      <c r="O1662" s="8">
        <v>0.17735399099999999</v>
      </c>
      <c r="P1662" s="8">
        <v>2.3445902495923101</v>
      </c>
      <c r="Q1662" s="8">
        <v>9.5239999999999995E-3</v>
      </c>
      <c r="R1662" s="8">
        <v>5.5079233444321099E-2</v>
      </c>
      <c r="S1662" s="7"/>
      <c r="T1662" s="8">
        <v>0.34845211399999998</v>
      </c>
      <c r="U1662" s="8">
        <v>3.9630444405385501</v>
      </c>
      <c r="V1662" s="8">
        <v>3.6999999999999998E-5</v>
      </c>
      <c r="W1662" s="8">
        <v>3.3847065527065501E-4</v>
      </c>
    </row>
    <row r="1663" spans="1:23" x14ac:dyDescent="0.2">
      <c r="A1663" s="20" t="s">
        <v>3322</v>
      </c>
      <c r="B1663" s="16">
        <v>1</v>
      </c>
      <c r="C1663" s="18">
        <v>28099730</v>
      </c>
      <c r="D1663" s="18">
        <v>28150954</v>
      </c>
      <c r="E1663" s="7" t="s">
        <v>3323</v>
      </c>
      <c r="F1663" s="8">
        <v>0.34710106299999999</v>
      </c>
      <c r="G1663" s="8">
        <v>3.6999999999999998E-5</v>
      </c>
      <c r="H1663" s="8">
        <v>3.3847065527065501E-4</v>
      </c>
      <c r="I1663" s="7"/>
      <c r="J1663" s="8">
        <v>-0.239078921</v>
      </c>
      <c r="K1663" s="8">
        <v>-3.20300842989348</v>
      </c>
      <c r="L1663" s="8">
        <v>6.8000000000000005E-4</v>
      </c>
      <c r="M1663" s="8">
        <v>6.3842402402402403E-3</v>
      </c>
      <c r="N1663" s="7"/>
      <c r="O1663" s="8">
        <v>-0.12415153900000001</v>
      </c>
      <c r="P1663" s="8">
        <v>-1.50754897629949</v>
      </c>
      <c r="Q1663" s="8">
        <v>6.5835000000000005E-2</v>
      </c>
      <c r="R1663" s="8">
        <v>0.199212682926829</v>
      </c>
      <c r="S1663" s="7"/>
      <c r="T1663" s="8">
        <v>-0.34710106299999999</v>
      </c>
      <c r="U1663" s="8">
        <v>-3.9630444405385501</v>
      </c>
      <c r="V1663" s="8">
        <v>3.6999999999999998E-5</v>
      </c>
      <c r="W1663" s="8">
        <v>3.3847065527065501E-4</v>
      </c>
    </row>
    <row r="1664" spans="1:23" x14ac:dyDescent="0.2">
      <c r="A1664" s="20" t="s">
        <v>3324</v>
      </c>
      <c r="B1664" s="16">
        <v>11</v>
      </c>
      <c r="C1664" s="18">
        <v>105921825</v>
      </c>
      <c r="D1664" s="18">
        <v>105948074</v>
      </c>
      <c r="E1664" s="7" t="s">
        <v>3325</v>
      </c>
      <c r="F1664" s="8">
        <v>0.344829583</v>
      </c>
      <c r="G1664" s="8">
        <v>3.6999999999999998E-5</v>
      </c>
      <c r="H1664" s="8">
        <v>3.3847065527065501E-4</v>
      </c>
      <c r="I1664" s="7"/>
      <c r="J1664" s="8">
        <v>0.24443883599999999</v>
      </c>
      <c r="K1664" s="8">
        <v>3.2580010277220199</v>
      </c>
      <c r="L1664" s="8">
        <v>5.6099999999999998E-4</v>
      </c>
      <c r="M1664" s="8">
        <v>5.5750489510489496E-3</v>
      </c>
      <c r="N1664" s="7"/>
      <c r="O1664" s="8">
        <v>0.19464870100000001</v>
      </c>
      <c r="P1664" s="8">
        <v>2.73447415558014</v>
      </c>
      <c r="Q1664" s="8">
        <v>3.124E-3</v>
      </c>
      <c r="R1664" s="8">
        <v>2.72905027932961E-2</v>
      </c>
      <c r="S1664" s="7"/>
      <c r="T1664" s="8">
        <v>0.344829583</v>
      </c>
      <c r="U1664" s="8">
        <v>3.9630444405385501</v>
      </c>
      <c r="V1664" s="8">
        <v>3.6999999999999998E-5</v>
      </c>
      <c r="W1664" s="8">
        <v>3.3847065527065501E-4</v>
      </c>
    </row>
    <row r="1665" spans="1:23" x14ac:dyDescent="0.2">
      <c r="A1665" s="20" t="s">
        <v>3326</v>
      </c>
      <c r="B1665" s="16">
        <v>10</v>
      </c>
      <c r="C1665" s="18">
        <v>97667732</v>
      </c>
      <c r="D1665" s="18">
        <v>97793502</v>
      </c>
      <c r="E1665" s="7" t="s">
        <v>3327</v>
      </c>
      <c r="F1665" s="8">
        <v>0.34459465500000003</v>
      </c>
      <c r="G1665" s="8">
        <v>3.6999999999999998E-5</v>
      </c>
      <c r="H1665" s="8">
        <v>3.3847065527065501E-4</v>
      </c>
      <c r="I1665" s="7"/>
      <c r="J1665" s="8">
        <v>-0.231870247</v>
      </c>
      <c r="K1665" s="8">
        <v>-3.0453625206380202</v>
      </c>
      <c r="L1665" s="8">
        <v>1.1620000000000001E-3</v>
      </c>
      <c r="M1665" s="8">
        <v>9.2675428571428603E-3</v>
      </c>
      <c r="N1665" s="7"/>
      <c r="O1665" s="8">
        <v>-0.124578311</v>
      </c>
      <c r="P1665" s="8">
        <v>-1.4567043807980899</v>
      </c>
      <c r="Q1665" s="8">
        <v>7.2598999999999997E-2</v>
      </c>
      <c r="R1665" s="8">
        <v>0.21232906117867201</v>
      </c>
      <c r="S1665" s="7"/>
      <c r="T1665" s="8">
        <v>-0.34459465500000003</v>
      </c>
      <c r="U1665" s="8">
        <v>-3.9630444405385501</v>
      </c>
      <c r="V1665" s="8">
        <v>3.6999999999999998E-5</v>
      </c>
      <c r="W1665" s="8">
        <v>3.3847065527065501E-4</v>
      </c>
    </row>
    <row r="1666" spans="1:23" x14ac:dyDescent="0.2">
      <c r="A1666" s="20" t="s">
        <v>3328</v>
      </c>
      <c r="B1666" s="16">
        <v>15</v>
      </c>
      <c r="C1666" s="18">
        <v>50534144</v>
      </c>
      <c r="D1666" s="18">
        <v>50557923</v>
      </c>
      <c r="E1666" s="7" t="s">
        <v>3329</v>
      </c>
      <c r="F1666" s="8">
        <v>0.34307397000000001</v>
      </c>
      <c r="G1666" s="8">
        <v>3.6999999999999998E-5</v>
      </c>
      <c r="H1666" s="8">
        <v>3.3847065527065501E-4</v>
      </c>
      <c r="I1666" s="7"/>
      <c r="J1666" s="8">
        <v>-0.283331793</v>
      </c>
      <c r="K1666" s="8">
        <v>-3.66847662219066</v>
      </c>
      <c r="L1666" s="8">
        <v>1.22E-4</v>
      </c>
      <c r="M1666" s="8">
        <v>2.3144466019417499E-3</v>
      </c>
      <c r="N1666" s="7"/>
      <c r="O1666" s="8">
        <v>-0.21557501900000001</v>
      </c>
      <c r="P1666" s="8">
        <v>-3.07204173214551</v>
      </c>
      <c r="Q1666" s="8">
        <v>1.0629999999999999E-3</v>
      </c>
      <c r="R1666" s="8">
        <v>1.4251128644940001E-2</v>
      </c>
      <c r="S1666" s="7"/>
      <c r="T1666" s="8">
        <v>-0.34307397000000001</v>
      </c>
      <c r="U1666" s="8">
        <v>-3.9630444405385501</v>
      </c>
      <c r="V1666" s="8">
        <v>3.6999999999999998E-5</v>
      </c>
      <c r="W1666" s="8">
        <v>3.3847065527065501E-4</v>
      </c>
    </row>
    <row r="1667" spans="1:23" x14ac:dyDescent="0.2">
      <c r="A1667" s="20" t="s">
        <v>3330</v>
      </c>
      <c r="B1667" s="16">
        <v>4</v>
      </c>
      <c r="C1667" s="18">
        <v>89378270</v>
      </c>
      <c r="D1667" s="18">
        <v>89427314</v>
      </c>
      <c r="E1667" s="7" t="s">
        <v>3331</v>
      </c>
      <c r="F1667" s="8">
        <v>0.34300485800000002</v>
      </c>
      <c r="G1667" s="8">
        <v>3.6999999999999998E-5</v>
      </c>
      <c r="H1667" s="8">
        <v>3.3847065527065501E-4</v>
      </c>
      <c r="I1667" s="7"/>
      <c r="J1667" s="8">
        <v>-0.26666952999999999</v>
      </c>
      <c r="K1667" s="8">
        <v>-3.4807564043462098</v>
      </c>
      <c r="L1667" s="8">
        <v>2.5000000000000001E-4</v>
      </c>
      <c r="M1667" s="8">
        <v>3.35927397260274E-3</v>
      </c>
      <c r="N1667" s="7"/>
      <c r="O1667" s="8">
        <v>-0.21029416100000001</v>
      </c>
      <c r="P1667" s="8">
        <v>-3.1617948273443002</v>
      </c>
      <c r="Q1667" s="8">
        <v>7.8399999999999997E-4</v>
      </c>
      <c r="R1667" s="8">
        <v>1.2122144411473801E-2</v>
      </c>
      <c r="S1667" s="7"/>
      <c r="T1667" s="8">
        <v>-0.34300485800000002</v>
      </c>
      <c r="U1667" s="8">
        <v>-3.9630444405385501</v>
      </c>
      <c r="V1667" s="8">
        <v>3.6999999999999998E-5</v>
      </c>
      <c r="W1667" s="8">
        <v>3.3847065527065501E-4</v>
      </c>
    </row>
    <row r="1668" spans="1:23" x14ac:dyDescent="0.2">
      <c r="A1668" s="20" t="s">
        <v>3332</v>
      </c>
      <c r="B1668" s="16">
        <v>9</v>
      </c>
      <c r="C1668" s="18">
        <v>39064707</v>
      </c>
      <c r="D1668" s="18">
        <v>39288164</v>
      </c>
      <c r="E1668" s="7" t="s">
        <v>3333</v>
      </c>
      <c r="F1668" s="8">
        <v>0.342112521</v>
      </c>
      <c r="G1668" s="8">
        <v>3.6999999999999998E-5</v>
      </c>
      <c r="H1668" s="8">
        <v>3.3847065527065501E-4</v>
      </c>
      <c r="I1668" s="7"/>
      <c r="J1668" s="8">
        <v>-0.23560737500000001</v>
      </c>
      <c r="K1668" s="8">
        <v>-3.10388121171456</v>
      </c>
      <c r="L1668" s="8">
        <v>9.5500000000000001E-4</v>
      </c>
      <c r="M1668" s="8">
        <v>8.1177596519847704E-3</v>
      </c>
      <c r="N1668" s="7"/>
      <c r="O1668" s="8">
        <v>-0.155401821</v>
      </c>
      <c r="P1668" s="8">
        <v>-2.1333259121279098</v>
      </c>
      <c r="Q1668" s="8">
        <v>1.6448999999999998E-2</v>
      </c>
      <c r="R1668" s="8">
        <v>7.9953597014925396E-2</v>
      </c>
      <c r="S1668" s="7"/>
      <c r="T1668" s="8">
        <v>-0.342112521</v>
      </c>
      <c r="U1668" s="8">
        <v>-3.9630444405385501</v>
      </c>
      <c r="V1668" s="8">
        <v>3.6999999999999998E-5</v>
      </c>
      <c r="W1668" s="8">
        <v>3.3847065527065501E-4</v>
      </c>
    </row>
    <row r="1669" spans="1:23" x14ac:dyDescent="0.2">
      <c r="A1669" s="20" t="s">
        <v>3334</v>
      </c>
      <c r="B1669" s="16">
        <v>15</v>
      </c>
      <c r="C1669" s="18">
        <v>35082431</v>
      </c>
      <c r="D1669" s="18">
        <v>35087750</v>
      </c>
      <c r="E1669" s="7" t="s">
        <v>3335</v>
      </c>
      <c r="F1669" s="8">
        <v>0.34128754500000003</v>
      </c>
      <c r="G1669" s="8">
        <v>3.6999999999999998E-5</v>
      </c>
      <c r="H1669" s="8">
        <v>3.3847065527065501E-4</v>
      </c>
      <c r="I1669" s="7"/>
      <c r="J1669" s="8">
        <v>-0.20209638299999999</v>
      </c>
      <c r="K1669" s="8">
        <v>-2.65768240542176</v>
      </c>
      <c r="L1669" s="8">
        <v>3.934E-3</v>
      </c>
      <c r="M1669" s="8">
        <v>2.1961760970388901E-2</v>
      </c>
      <c r="N1669" s="7"/>
      <c r="O1669" s="8">
        <v>-0.15113343500000001</v>
      </c>
      <c r="P1669" s="8">
        <v>-1.7174115653698201</v>
      </c>
      <c r="Q1669" s="8">
        <v>4.2951999999999997E-2</v>
      </c>
      <c r="R1669" s="8">
        <v>0.15074666906151801</v>
      </c>
      <c r="S1669" s="7"/>
      <c r="T1669" s="8">
        <v>-0.34128754500000003</v>
      </c>
      <c r="U1669" s="8">
        <v>-3.9630444405385501</v>
      </c>
      <c r="V1669" s="8">
        <v>3.6999999999999998E-5</v>
      </c>
      <c r="W1669" s="8">
        <v>3.3847065527065501E-4</v>
      </c>
    </row>
    <row r="1670" spans="1:23" x14ac:dyDescent="0.2">
      <c r="A1670" s="20" t="s">
        <v>3336</v>
      </c>
      <c r="B1670" s="16">
        <v>22</v>
      </c>
      <c r="C1670" s="18">
        <v>42949962</v>
      </c>
      <c r="D1670" s="18">
        <v>42970388</v>
      </c>
      <c r="E1670" s="7" t="s">
        <v>3337</v>
      </c>
      <c r="F1670" s="8">
        <v>0.339853085</v>
      </c>
      <c r="G1670" s="8">
        <v>3.6999999999999998E-5</v>
      </c>
      <c r="H1670" s="8">
        <v>3.3847065527065501E-4</v>
      </c>
      <c r="I1670" s="7"/>
      <c r="J1670" s="8">
        <v>-0.170982101</v>
      </c>
      <c r="K1670" s="8">
        <v>-2.0688943702667801</v>
      </c>
      <c r="L1670" s="8">
        <v>1.9278E-2</v>
      </c>
      <c r="M1670" s="8">
        <v>6.9117820183486195E-2</v>
      </c>
      <c r="N1670" s="7"/>
      <c r="O1670" s="8">
        <v>-0.19138875799999999</v>
      </c>
      <c r="P1670" s="8">
        <v>-2.8118334671961001</v>
      </c>
      <c r="Q1670" s="8">
        <v>2.4629999999999999E-3</v>
      </c>
      <c r="R1670" s="8">
        <v>2.3476595121951199E-2</v>
      </c>
      <c r="S1670" s="7"/>
      <c r="T1670" s="8">
        <v>-0.339853085</v>
      </c>
      <c r="U1670" s="8">
        <v>-3.9630444405385501</v>
      </c>
      <c r="V1670" s="8">
        <v>3.6999999999999998E-5</v>
      </c>
      <c r="W1670" s="8">
        <v>3.3847065527065501E-4</v>
      </c>
    </row>
    <row r="1671" spans="1:23" x14ac:dyDescent="0.2">
      <c r="A1671" s="20" t="s">
        <v>3338</v>
      </c>
      <c r="B1671" s="16">
        <v>19</v>
      </c>
      <c r="C1671" s="18">
        <v>40353963</v>
      </c>
      <c r="D1671" s="18">
        <v>40440533</v>
      </c>
      <c r="E1671" s="7" t="s">
        <v>3339</v>
      </c>
      <c r="F1671" s="8">
        <v>0.33909329900000001</v>
      </c>
      <c r="G1671" s="8">
        <v>3.6999999999999998E-5</v>
      </c>
      <c r="H1671" s="8">
        <v>3.3847065527065501E-4</v>
      </c>
      <c r="I1671" s="7"/>
      <c r="J1671" s="8">
        <v>-0.19641844999999999</v>
      </c>
      <c r="K1671" s="8">
        <v>-2.5620377737606299</v>
      </c>
      <c r="L1671" s="8">
        <v>5.2030000000000002E-3</v>
      </c>
      <c r="M1671" s="8">
        <v>2.67367836949375E-2</v>
      </c>
      <c r="N1671" s="7"/>
      <c r="O1671" s="8">
        <v>-0.235450048</v>
      </c>
      <c r="P1671" s="8">
        <v>-3.2693365460407802</v>
      </c>
      <c r="Q1671" s="8">
        <v>5.3899999999999998E-4</v>
      </c>
      <c r="R1671" s="8">
        <v>9.7519074074074105E-3</v>
      </c>
      <c r="S1671" s="7"/>
      <c r="T1671" s="8">
        <v>-0.33909329900000001</v>
      </c>
      <c r="U1671" s="8">
        <v>-3.9630444405385501</v>
      </c>
      <c r="V1671" s="8">
        <v>3.6999999999999998E-5</v>
      </c>
      <c r="W1671" s="8">
        <v>3.3847065527065501E-4</v>
      </c>
    </row>
    <row r="1672" spans="1:23" x14ac:dyDescent="0.2">
      <c r="A1672" s="20" t="s">
        <v>3340</v>
      </c>
      <c r="B1672" s="16">
        <v>2</v>
      </c>
      <c r="C1672" s="18">
        <v>55463731</v>
      </c>
      <c r="D1672" s="18">
        <v>55496384</v>
      </c>
      <c r="E1672" s="7" t="s">
        <v>3341</v>
      </c>
      <c r="F1672" s="8">
        <v>0.33704869500000001</v>
      </c>
      <c r="G1672" s="8">
        <v>3.6999999999999998E-5</v>
      </c>
      <c r="H1672" s="8">
        <v>3.3847065527065501E-4</v>
      </c>
      <c r="I1672" s="7"/>
      <c r="J1672" s="8">
        <v>0.29711849400000001</v>
      </c>
      <c r="K1672" s="8">
        <v>3.75405018955145</v>
      </c>
      <c r="L1672" s="8">
        <v>8.7000000000000001E-5</v>
      </c>
      <c r="M1672" s="8">
        <v>1.9911918008784801E-3</v>
      </c>
      <c r="N1672" s="7"/>
      <c r="O1672" s="8">
        <v>0.28662100699999998</v>
      </c>
      <c r="P1672" s="8">
        <v>3.9107761701309398</v>
      </c>
      <c r="Q1672" s="8">
        <v>4.6E-5</v>
      </c>
      <c r="R1672" s="8">
        <v>4.8632888888888899E-3</v>
      </c>
      <c r="S1672" s="7"/>
      <c r="T1672" s="8">
        <v>0.33704869500000001</v>
      </c>
      <c r="U1672" s="8">
        <v>3.9630444405385501</v>
      </c>
      <c r="V1672" s="8">
        <v>3.6999999999999998E-5</v>
      </c>
      <c r="W1672" s="8">
        <v>3.3847065527065501E-4</v>
      </c>
    </row>
    <row r="1673" spans="1:23" x14ac:dyDescent="0.2">
      <c r="A1673" s="20" t="s">
        <v>3342</v>
      </c>
      <c r="B1673" s="16">
        <v>7</v>
      </c>
      <c r="C1673" s="18">
        <v>89748714</v>
      </c>
      <c r="D1673" s="18">
        <v>89754914</v>
      </c>
      <c r="E1673" s="7" t="s">
        <v>3343</v>
      </c>
      <c r="F1673" s="8">
        <v>0.33329729800000002</v>
      </c>
      <c r="G1673" s="8">
        <v>3.6999999999999998E-5</v>
      </c>
      <c r="H1673" s="8">
        <v>3.3847065527065501E-4</v>
      </c>
      <c r="I1673" s="7"/>
      <c r="J1673" s="8">
        <v>0.193842457</v>
      </c>
      <c r="K1673" s="8">
        <v>2.4749361434000798</v>
      </c>
      <c r="L1673" s="8">
        <v>6.6629999999999997E-3</v>
      </c>
      <c r="M1673" s="8">
        <v>3.2038147031682597E-2</v>
      </c>
      <c r="N1673" s="7"/>
      <c r="O1673" s="8">
        <v>0.21702000099999999</v>
      </c>
      <c r="P1673" s="8">
        <v>2.9538859026689201</v>
      </c>
      <c r="Q1673" s="8">
        <v>1.5690000000000001E-3</v>
      </c>
      <c r="R1673" s="8">
        <v>1.77343514099783E-2</v>
      </c>
      <c r="S1673" s="7"/>
      <c r="T1673" s="8">
        <v>0.33329729800000002</v>
      </c>
      <c r="U1673" s="8">
        <v>3.9630444405385501</v>
      </c>
      <c r="V1673" s="8">
        <v>3.6999999999999998E-5</v>
      </c>
      <c r="W1673" s="8">
        <v>3.3847065527065501E-4</v>
      </c>
    </row>
    <row r="1674" spans="1:23" x14ac:dyDescent="0.2">
      <c r="A1674" s="20" t="s">
        <v>3344</v>
      </c>
      <c r="B1674" s="16" t="s">
        <v>52</v>
      </c>
      <c r="C1674" s="18">
        <v>134125021</v>
      </c>
      <c r="D1674" s="18">
        <v>134126503</v>
      </c>
      <c r="E1674" s="7" t="s">
        <v>3345</v>
      </c>
      <c r="F1674" s="8">
        <v>0.333068272</v>
      </c>
      <c r="G1674" s="8">
        <v>3.6999999999999998E-5</v>
      </c>
      <c r="H1674" s="8">
        <v>3.3847065527065501E-4</v>
      </c>
      <c r="I1674" s="7"/>
      <c r="J1674" s="8">
        <v>-0.17314081200000001</v>
      </c>
      <c r="K1674" s="8">
        <v>-2.2214573553927801</v>
      </c>
      <c r="L1674" s="8">
        <v>1.316E-2</v>
      </c>
      <c r="M1674" s="8">
        <v>5.22920996441281E-2</v>
      </c>
      <c r="N1674" s="7"/>
      <c r="O1674" s="8">
        <v>-0.10635691999999999</v>
      </c>
      <c r="P1674" s="8">
        <v>-1.24406402501378</v>
      </c>
      <c r="Q1674" s="8">
        <v>0.106738</v>
      </c>
      <c r="R1674" s="8">
        <v>0.27077708795845501</v>
      </c>
      <c r="S1674" s="7"/>
      <c r="T1674" s="8">
        <v>-0.333068272</v>
      </c>
      <c r="U1674" s="8">
        <v>-3.9630444405385501</v>
      </c>
      <c r="V1674" s="8">
        <v>3.6999999999999998E-5</v>
      </c>
      <c r="W1674" s="8">
        <v>3.3847065527065501E-4</v>
      </c>
    </row>
    <row r="1675" spans="1:23" x14ac:dyDescent="0.2">
      <c r="A1675" s="20" t="s">
        <v>3346</v>
      </c>
      <c r="B1675" s="16">
        <v>2</v>
      </c>
      <c r="C1675" s="18">
        <v>196998307</v>
      </c>
      <c r="D1675" s="18">
        <v>197036302</v>
      </c>
      <c r="E1675" s="7" t="s">
        <v>3347</v>
      </c>
      <c r="F1675" s="8">
        <v>0.33247386299999998</v>
      </c>
      <c r="G1675" s="8">
        <v>3.6999999999999998E-5</v>
      </c>
      <c r="H1675" s="8">
        <v>3.3847065527065501E-4</v>
      </c>
      <c r="I1675" s="7"/>
      <c r="J1675" s="8">
        <v>-0.250408085</v>
      </c>
      <c r="K1675" s="8">
        <v>-3.34730967165074</v>
      </c>
      <c r="L1675" s="8">
        <v>4.08E-4</v>
      </c>
      <c r="M1675" s="8">
        <v>4.57850394831299E-3</v>
      </c>
      <c r="N1675" s="7"/>
      <c r="O1675" s="8">
        <v>-0.173325646</v>
      </c>
      <c r="P1675" s="8">
        <v>-2.45608482118323</v>
      </c>
      <c r="Q1675" s="8">
        <v>7.0229999999999997E-3</v>
      </c>
      <c r="R1675" s="8">
        <v>4.5515562189054698E-2</v>
      </c>
      <c r="S1675" s="7"/>
      <c r="T1675" s="8">
        <v>-0.33247386299999998</v>
      </c>
      <c r="U1675" s="8">
        <v>-3.9630444405385501</v>
      </c>
      <c r="V1675" s="8">
        <v>3.6999999999999998E-5</v>
      </c>
      <c r="W1675" s="8">
        <v>3.3847065527065501E-4</v>
      </c>
    </row>
    <row r="1676" spans="1:23" x14ac:dyDescent="0.2">
      <c r="A1676" s="20" t="s">
        <v>3348</v>
      </c>
      <c r="B1676" s="16">
        <v>3</v>
      </c>
      <c r="C1676" s="18">
        <v>119187810</v>
      </c>
      <c r="D1676" s="18">
        <v>119213555</v>
      </c>
      <c r="E1676" s="7" t="s">
        <v>3349</v>
      </c>
      <c r="F1676" s="8">
        <v>0.33195192200000001</v>
      </c>
      <c r="G1676" s="8">
        <v>3.6999999999999998E-5</v>
      </c>
      <c r="H1676" s="8">
        <v>3.3847065527065501E-4</v>
      </c>
      <c r="I1676" s="7"/>
      <c r="J1676" s="8">
        <v>0.273188773</v>
      </c>
      <c r="K1676" s="8">
        <v>3.55221678424431</v>
      </c>
      <c r="L1676" s="8">
        <v>1.9100000000000001E-4</v>
      </c>
      <c r="M1676" s="8">
        <v>2.9243016650342801E-3</v>
      </c>
      <c r="N1676" s="7"/>
      <c r="O1676" s="8">
        <v>0.13668718199999999</v>
      </c>
      <c r="P1676" s="8">
        <v>1.4484759045803699</v>
      </c>
      <c r="Q1676" s="8">
        <v>7.3742000000000002E-2</v>
      </c>
      <c r="R1676" s="8">
        <v>0.214342682037932</v>
      </c>
      <c r="S1676" s="7"/>
      <c r="T1676" s="8">
        <v>0.33195192200000001</v>
      </c>
      <c r="U1676" s="8">
        <v>3.9630444405385501</v>
      </c>
      <c r="V1676" s="8">
        <v>3.6999999999999998E-5</v>
      </c>
      <c r="W1676" s="8">
        <v>3.3847065527065501E-4</v>
      </c>
    </row>
    <row r="1677" spans="1:23" x14ac:dyDescent="0.2">
      <c r="A1677" s="20" t="s">
        <v>3350</v>
      </c>
      <c r="B1677" s="16">
        <v>8</v>
      </c>
      <c r="C1677" s="18">
        <v>144077245</v>
      </c>
      <c r="D1677" s="18">
        <v>144079080</v>
      </c>
      <c r="E1677" s="7" t="s">
        <v>3351</v>
      </c>
      <c r="F1677" s="8">
        <v>0.330843467</v>
      </c>
      <c r="G1677" s="8">
        <v>3.6999999999999998E-5</v>
      </c>
      <c r="H1677" s="8">
        <v>3.3847065527065501E-4</v>
      </c>
      <c r="I1677" s="7"/>
      <c r="J1677" s="8">
        <v>-0.21591701999999999</v>
      </c>
      <c r="K1677" s="8">
        <v>-2.8731508611916698</v>
      </c>
      <c r="L1677" s="8">
        <v>2.032E-3</v>
      </c>
      <c r="M1677" s="8">
        <v>1.38647856831078E-2</v>
      </c>
      <c r="N1677" s="7"/>
      <c r="O1677" s="8">
        <v>-0.15523589500000001</v>
      </c>
      <c r="P1677" s="8">
        <v>-2.1672998229614202</v>
      </c>
      <c r="Q1677" s="8">
        <v>1.5106E-2</v>
      </c>
      <c r="R1677" s="8">
        <v>7.5539664747280896E-2</v>
      </c>
      <c r="S1677" s="7"/>
      <c r="T1677" s="8">
        <v>-0.330843467</v>
      </c>
      <c r="U1677" s="8">
        <v>-3.9630444405385501</v>
      </c>
      <c r="V1677" s="8">
        <v>3.6999999999999998E-5</v>
      </c>
      <c r="W1677" s="8">
        <v>3.3847065527065501E-4</v>
      </c>
    </row>
    <row r="1678" spans="1:23" x14ac:dyDescent="0.2">
      <c r="A1678" s="20" t="s">
        <v>3352</v>
      </c>
      <c r="B1678" s="16">
        <v>3</v>
      </c>
      <c r="C1678" s="18">
        <v>23986777</v>
      </c>
      <c r="D1678" s="18">
        <v>24022108</v>
      </c>
      <c r="E1678" s="7" t="s">
        <v>3353</v>
      </c>
      <c r="F1678" s="8">
        <v>0.32850632800000001</v>
      </c>
      <c r="G1678" s="8">
        <v>3.6999999999999998E-5</v>
      </c>
      <c r="H1678" s="8">
        <v>3.3847065527065501E-4</v>
      </c>
      <c r="I1678" s="7"/>
      <c r="J1678" s="8">
        <v>0.225075151</v>
      </c>
      <c r="K1678" s="8">
        <v>3.03391804311706</v>
      </c>
      <c r="L1678" s="8">
        <v>1.207E-3</v>
      </c>
      <c r="M1678" s="8">
        <v>9.5292040404040407E-3</v>
      </c>
      <c r="N1678" s="7"/>
      <c r="O1678" s="8">
        <v>0.151484124</v>
      </c>
      <c r="P1678" s="8">
        <v>1.95626453248204</v>
      </c>
      <c r="Q1678" s="8">
        <v>2.5217E-2</v>
      </c>
      <c r="R1678" s="8">
        <v>0.104930372105403</v>
      </c>
      <c r="S1678" s="7"/>
      <c r="T1678" s="8">
        <v>0.32850632800000001</v>
      </c>
      <c r="U1678" s="8">
        <v>3.9630444405385501</v>
      </c>
      <c r="V1678" s="8">
        <v>3.6999999999999998E-5</v>
      </c>
      <c r="W1678" s="8">
        <v>3.3847065527065501E-4</v>
      </c>
    </row>
    <row r="1679" spans="1:23" x14ac:dyDescent="0.2">
      <c r="A1679" s="20" t="s">
        <v>3354</v>
      </c>
      <c r="B1679" s="16">
        <v>12</v>
      </c>
      <c r="C1679" s="18">
        <v>12870302</v>
      </c>
      <c r="D1679" s="18">
        <v>12875303</v>
      </c>
      <c r="E1679" s="7" t="s">
        <v>3355</v>
      </c>
      <c r="F1679" s="8">
        <v>0.32726452499999997</v>
      </c>
      <c r="G1679" s="8">
        <v>3.6999999999999998E-5</v>
      </c>
      <c r="H1679" s="8">
        <v>3.3847065527065501E-4</v>
      </c>
      <c r="I1679" s="7"/>
      <c r="J1679" s="8">
        <v>0.266013736</v>
      </c>
      <c r="K1679" s="8">
        <v>3.4370900860298899</v>
      </c>
      <c r="L1679" s="8">
        <v>2.9399999999999999E-4</v>
      </c>
      <c r="M1679" s="8">
        <v>3.70629677419355E-3</v>
      </c>
      <c r="N1679" s="7"/>
      <c r="O1679" s="8">
        <v>0.21656352600000001</v>
      </c>
      <c r="P1679" s="8">
        <v>3.2327611989988201</v>
      </c>
      <c r="Q1679" s="8">
        <v>6.1300000000000005E-4</v>
      </c>
      <c r="R1679" s="8">
        <v>1.0588304972375701E-2</v>
      </c>
      <c r="S1679" s="7"/>
      <c r="T1679" s="8">
        <v>0.32726452499999997</v>
      </c>
      <c r="U1679" s="8">
        <v>3.9630444405385501</v>
      </c>
      <c r="V1679" s="8">
        <v>3.6999999999999998E-5</v>
      </c>
      <c r="W1679" s="8">
        <v>3.3847065527065501E-4</v>
      </c>
    </row>
    <row r="1680" spans="1:23" x14ac:dyDescent="0.2">
      <c r="A1680" s="20" t="s">
        <v>3356</v>
      </c>
      <c r="B1680" s="16">
        <v>10</v>
      </c>
      <c r="C1680" s="18">
        <v>104238986</v>
      </c>
      <c r="D1680" s="18">
        <v>104262469</v>
      </c>
      <c r="E1680" s="7" t="s">
        <v>3357</v>
      </c>
      <c r="F1680" s="8">
        <v>0.326254455</v>
      </c>
      <c r="G1680" s="8">
        <v>3.6999999999999998E-5</v>
      </c>
      <c r="H1680" s="8">
        <v>3.3847065527065501E-4</v>
      </c>
      <c r="I1680" s="7"/>
      <c r="J1680" s="8">
        <v>-0.17185877499999999</v>
      </c>
      <c r="K1680" s="8">
        <v>-2.12946267267455</v>
      </c>
      <c r="L1680" s="8">
        <v>1.6608000000000001E-2</v>
      </c>
      <c r="M1680" s="8">
        <v>6.2273028544015403E-2</v>
      </c>
      <c r="N1680" s="7"/>
      <c r="O1680" s="8">
        <v>-0.18514196399999999</v>
      </c>
      <c r="P1680" s="8">
        <v>-2.3620130982448</v>
      </c>
      <c r="Q1680" s="8">
        <v>9.0880000000000006E-3</v>
      </c>
      <c r="R1680" s="8">
        <v>5.3568482654600298E-2</v>
      </c>
      <c r="S1680" s="7"/>
      <c r="T1680" s="8">
        <v>-0.326254455</v>
      </c>
      <c r="U1680" s="8">
        <v>-3.9630444405385501</v>
      </c>
      <c r="V1680" s="8">
        <v>3.6999999999999998E-5</v>
      </c>
      <c r="W1680" s="8">
        <v>3.3847065527065501E-4</v>
      </c>
    </row>
    <row r="1681" spans="1:23" x14ac:dyDescent="0.2">
      <c r="A1681" s="20" t="s">
        <v>3358</v>
      </c>
      <c r="B1681" s="16">
        <v>19</v>
      </c>
      <c r="C1681" s="18">
        <v>17420372</v>
      </c>
      <c r="D1681" s="18">
        <v>17434107</v>
      </c>
      <c r="E1681" s="7" t="s">
        <v>3359</v>
      </c>
      <c r="F1681" s="8">
        <v>0.32541666800000002</v>
      </c>
      <c r="G1681" s="8">
        <v>3.6999999999999998E-5</v>
      </c>
      <c r="H1681" s="8">
        <v>3.3847065527065501E-4</v>
      </c>
      <c r="I1681" s="7"/>
      <c r="J1681" s="8">
        <v>-0.213298667</v>
      </c>
      <c r="K1681" s="8">
        <v>-2.8486873334162901</v>
      </c>
      <c r="L1681" s="8">
        <v>2.1949999999999999E-3</v>
      </c>
      <c r="M1681" s="8">
        <v>1.4582337441564E-2</v>
      </c>
      <c r="N1681" s="7"/>
      <c r="O1681" s="8">
        <v>-0.100022551</v>
      </c>
      <c r="P1681" s="8">
        <v>-1.1147070008301401</v>
      </c>
      <c r="Q1681" s="8">
        <v>0.13248799999999999</v>
      </c>
      <c r="R1681" s="8">
        <v>0.31138962802586101</v>
      </c>
      <c r="S1681" s="7"/>
      <c r="T1681" s="8">
        <v>-0.32541666800000002</v>
      </c>
      <c r="U1681" s="8">
        <v>-3.9630444405385501</v>
      </c>
      <c r="V1681" s="8">
        <v>3.6999999999999998E-5</v>
      </c>
      <c r="W1681" s="8">
        <v>3.3847065527065501E-4</v>
      </c>
    </row>
    <row r="1682" spans="1:23" x14ac:dyDescent="0.2">
      <c r="A1682" s="20" t="s">
        <v>3360</v>
      </c>
      <c r="B1682" s="16">
        <v>9</v>
      </c>
      <c r="C1682" s="18">
        <v>130683160</v>
      </c>
      <c r="D1682" s="18">
        <v>130693056</v>
      </c>
      <c r="E1682" s="7" t="s">
        <v>3361</v>
      </c>
      <c r="F1682" s="8">
        <v>0.32412748699999999</v>
      </c>
      <c r="G1682" s="8">
        <v>3.6999999999999998E-5</v>
      </c>
      <c r="H1682" s="8">
        <v>3.3847065527065501E-4</v>
      </c>
      <c r="I1682" s="7"/>
      <c r="J1682" s="8">
        <v>0.229734046</v>
      </c>
      <c r="K1682" s="8">
        <v>3.0474394755327898</v>
      </c>
      <c r="L1682" s="8">
        <v>1.1540000000000001E-3</v>
      </c>
      <c r="M1682" s="8">
        <v>9.2131399387129706E-3</v>
      </c>
      <c r="N1682" s="7"/>
      <c r="O1682" s="8">
        <v>0.17476135500000001</v>
      </c>
      <c r="P1682" s="8">
        <v>2.41161597239127</v>
      </c>
      <c r="Q1682" s="8">
        <v>7.9410000000000001E-3</v>
      </c>
      <c r="R1682" s="8">
        <v>4.91017802371541E-2</v>
      </c>
      <c r="S1682" s="7"/>
      <c r="T1682" s="8">
        <v>0.32412748699999999</v>
      </c>
      <c r="U1682" s="8">
        <v>3.9630444405385501</v>
      </c>
      <c r="V1682" s="8">
        <v>3.6999999999999998E-5</v>
      </c>
      <c r="W1682" s="8">
        <v>3.3847065527065501E-4</v>
      </c>
    </row>
    <row r="1683" spans="1:23" x14ac:dyDescent="0.2">
      <c r="A1683" s="20" t="s">
        <v>3362</v>
      </c>
      <c r="B1683" s="16">
        <v>22</v>
      </c>
      <c r="C1683" s="18">
        <v>31089769</v>
      </c>
      <c r="D1683" s="18">
        <v>31303800</v>
      </c>
      <c r="E1683" s="7" t="s">
        <v>3363</v>
      </c>
      <c r="F1683" s="8">
        <v>0.320726171</v>
      </c>
      <c r="G1683" s="8">
        <v>3.6999999999999998E-5</v>
      </c>
      <c r="H1683" s="8">
        <v>3.3847065527065501E-4</v>
      </c>
      <c r="I1683" s="7"/>
      <c r="J1683" s="8">
        <v>0.16603129599999999</v>
      </c>
      <c r="K1683" s="8">
        <v>2.0744019109582901</v>
      </c>
      <c r="L1683" s="8">
        <v>1.9021E-2</v>
      </c>
      <c r="M1683" s="8">
        <v>6.8526451256049795E-2</v>
      </c>
      <c r="N1683" s="7"/>
      <c r="O1683" s="8">
        <v>0.144418824</v>
      </c>
      <c r="P1683" s="8">
        <v>1.8532816492947699</v>
      </c>
      <c r="Q1683" s="8">
        <v>3.1920999999999998E-2</v>
      </c>
      <c r="R1683" s="8">
        <v>0.123451032162296</v>
      </c>
      <c r="S1683" s="7"/>
      <c r="T1683" s="8">
        <v>0.320726171</v>
      </c>
      <c r="U1683" s="8">
        <v>3.9630444405385501</v>
      </c>
      <c r="V1683" s="8">
        <v>3.6999999999999998E-5</v>
      </c>
      <c r="W1683" s="8">
        <v>3.3847065527065501E-4</v>
      </c>
    </row>
    <row r="1684" spans="1:23" x14ac:dyDescent="0.2">
      <c r="A1684" s="20" t="s">
        <v>3364</v>
      </c>
      <c r="B1684" s="16">
        <v>16</v>
      </c>
      <c r="C1684" s="18">
        <v>84402144</v>
      </c>
      <c r="D1684" s="18">
        <v>84497793</v>
      </c>
      <c r="E1684" s="7" t="s">
        <v>3365</v>
      </c>
      <c r="F1684" s="8">
        <v>0.32066069699999999</v>
      </c>
      <c r="G1684" s="8">
        <v>3.6999999999999998E-5</v>
      </c>
      <c r="H1684" s="8">
        <v>3.3847065527065501E-4</v>
      </c>
      <c r="I1684" s="7"/>
      <c r="J1684" s="8">
        <v>-0.16814386100000001</v>
      </c>
      <c r="K1684" s="8">
        <v>-2.0808242026533601</v>
      </c>
      <c r="L1684" s="8">
        <v>1.8724999999999999E-2</v>
      </c>
      <c r="M1684" s="8">
        <v>6.7694079555966694E-2</v>
      </c>
      <c r="N1684" s="7"/>
      <c r="O1684" s="8">
        <v>-0.177448147</v>
      </c>
      <c r="P1684" s="8">
        <v>-2.60789836066381</v>
      </c>
      <c r="Q1684" s="8">
        <v>4.555E-3</v>
      </c>
      <c r="R1684" s="8">
        <v>3.4581719281204501E-2</v>
      </c>
      <c r="S1684" s="7"/>
      <c r="T1684" s="8">
        <v>-0.32066069699999999</v>
      </c>
      <c r="U1684" s="8">
        <v>-3.9630444405385501</v>
      </c>
      <c r="V1684" s="8">
        <v>3.6999999999999998E-5</v>
      </c>
      <c r="W1684" s="8">
        <v>3.3847065527065501E-4</v>
      </c>
    </row>
    <row r="1685" spans="1:23" x14ac:dyDescent="0.2">
      <c r="A1685" s="20" t="s">
        <v>3366</v>
      </c>
      <c r="B1685" s="16">
        <v>19</v>
      </c>
      <c r="C1685" s="18">
        <v>3630181</v>
      </c>
      <c r="D1685" s="18">
        <v>3700466</v>
      </c>
      <c r="E1685" s="7" t="s">
        <v>3367</v>
      </c>
      <c r="F1685" s="8">
        <v>0.320079487</v>
      </c>
      <c r="G1685" s="8">
        <v>3.6999999999999998E-5</v>
      </c>
      <c r="H1685" s="8">
        <v>3.3847065527065501E-4</v>
      </c>
      <c r="I1685" s="7"/>
      <c r="J1685" s="8">
        <v>0.30504608300000002</v>
      </c>
      <c r="K1685" s="8">
        <v>3.8630065577980899</v>
      </c>
      <c r="L1685" s="8">
        <v>5.5999999999999999E-5</v>
      </c>
      <c r="M1685" s="8">
        <v>1.79783235867446E-3</v>
      </c>
      <c r="N1685" s="7"/>
      <c r="O1685" s="8">
        <v>0.233812135</v>
      </c>
      <c r="P1685" s="8">
        <v>3.3795674143685202</v>
      </c>
      <c r="Q1685" s="8">
        <v>3.6299999999999999E-4</v>
      </c>
      <c r="R1685" s="8">
        <v>7.9573184979137707E-3</v>
      </c>
      <c r="S1685" s="7"/>
      <c r="T1685" s="8">
        <v>0.320079487</v>
      </c>
      <c r="U1685" s="8">
        <v>3.9630444405385501</v>
      </c>
      <c r="V1685" s="8">
        <v>3.6999999999999998E-5</v>
      </c>
      <c r="W1685" s="8">
        <v>3.3847065527065501E-4</v>
      </c>
    </row>
    <row r="1686" spans="1:23" x14ac:dyDescent="0.2">
      <c r="A1686" s="20" t="s">
        <v>3368</v>
      </c>
      <c r="B1686" s="16">
        <v>15</v>
      </c>
      <c r="C1686" s="18">
        <v>42867804</v>
      </c>
      <c r="D1686" s="18">
        <v>43013196</v>
      </c>
      <c r="E1686" s="7" t="s">
        <v>3369</v>
      </c>
      <c r="F1686" s="8">
        <v>0.31926296100000001</v>
      </c>
      <c r="G1686" s="8">
        <v>3.6999999999999998E-5</v>
      </c>
      <c r="H1686" s="8">
        <v>3.3847065527065501E-4</v>
      </c>
      <c r="I1686" s="7"/>
      <c r="J1686" s="8">
        <v>0.21585246799999999</v>
      </c>
      <c r="K1686" s="8">
        <v>2.8273158796939999</v>
      </c>
      <c r="L1686" s="8">
        <v>2.3470000000000001E-3</v>
      </c>
      <c r="M1686" s="8">
        <v>1.53187073068894E-2</v>
      </c>
      <c r="N1686" s="7"/>
      <c r="O1686" s="8">
        <v>0.156158043</v>
      </c>
      <c r="P1686" s="8">
        <v>1.9785206621914899</v>
      </c>
      <c r="Q1686" s="8">
        <v>2.3935000000000001E-2</v>
      </c>
      <c r="R1686" s="8">
        <v>0.101478687279631</v>
      </c>
      <c r="S1686" s="7"/>
      <c r="T1686" s="8">
        <v>0.31926296100000001</v>
      </c>
      <c r="U1686" s="8">
        <v>3.9630444405385501</v>
      </c>
      <c r="V1686" s="8">
        <v>3.6999999999999998E-5</v>
      </c>
      <c r="W1686" s="8">
        <v>3.3847065527065501E-4</v>
      </c>
    </row>
    <row r="1687" spans="1:23" x14ac:dyDescent="0.2">
      <c r="A1687" s="20" t="s">
        <v>3370</v>
      </c>
      <c r="B1687" s="16" t="s">
        <v>52</v>
      </c>
      <c r="C1687" s="18">
        <v>23352966</v>
      </c>
      <c r="D1687" s="18">
        <v>23422491</v>
      </c>
      <c r="E1687" s="7" t="s">
        <v>3371</v>
      </c>
      <c r="F1687" s="8">
        <v>0.31834741999999999</v>
      </c>
      <c r="G1687" s="8">
        <v>3.6999999999999998E-5</v>
      </c>
      <c r="H1687" s="8">
        <v>3.3847065527065501E-4</v>
      </c>
      <c r="I1687" s="7"/>
      <c r="J1687" s="8">
        <v>-0.259000393</v>
      </c>
      <c r="K1687" s="8">
        <v>-3.4032061892776002</v>
      </c>
      <c r="L1687" s="8">
        <v>3.3300000000000002E-4</v>
      </c>
      <c r="M1687" s="8">
        <v>4.0255111796453401E-3</v>
      </c>
      <c r="N1687" s="7"/>
      <c r="O1687" s="8">
        <v>-0.177192935</v>
      </c>
      <c r="P1687" s="8">
        <v>-2.4712543978353598</v>
      </c>
      <c r="Q1687" s="8">
        <v>6.7320000000000001E-3</v>
      </c>
      <c r="R1687" s="8">
        <v>4.43466599241467E-2</v>
      </c>
      <c r="S1687" s="7"/>
      <c r="T1687" s="8">
        <v>-0.31834741999999999</v>
      </c>
      <c r="U1687" s="8">
        <v>-3.9630444405385501</v>
      </c>
      <c r="V1687" s="8">
        <v>3.6999999999999998E-5</v>
      </c>
      <c r="W1687" s="8">
        <v>3.3847065527065501E-4</v>
      </c>
    </row>
    <row r="1688" spans="1:23" x14ac:dyDescent="0.2">
      <c r="A1688" s="20" t="s">
        <v>3372</v>
      </c>
      <c r="B1688" s="16">
        <v>3</v>
      </c>
      <c r="C1688" s="18">
        <v>12194568</v>
      </c>
      <c r="D1688" s="18">
        <v>12200412</v>
      </c>
      <c r="E1688" s="7" t="s">
        <v>3373</v>
      </c>
      <c r="F1688" s="8">
        <v>0.31558087899999998</v>
      </c>
      <c r="G1688" s="8">
        <v>3.6999999999999998E-5</v>
      </c>
      <c r="H1688" s="8">
        <v>3.3847065527065501E-4</v>
      </c>
      <c r="I1688" s="7"/>
      <c r="J1688" s="8">
        <v>-0.15353959</v>
      </c>
      <c r="K1688" s="8">
        <v>-1.8394297617112301</v>
      </c>
      <c r="L1688" s="8">
        <v>3.2925999999999997E-2</v>
      </c>
      <c r="M1688" s="8">
        <v>0.10113956219296499</v>
      </c>
      <c r="N1688" s="7"/>
      <c r="O1688" s="8">
        <v>-0.143052083</v>
      </c>
      <c r="P1688" s="8">
        <v>-1.92577879733974</v>
      </c>
      <c r="Q1688" s="8">
        <v>2.7066E-2</v>
      </c>
      <c r="R1688" s="8">
        <v>0.110123818844352</v>
      </c>
      <c r="S1688" s="7"/>
      <c r="T1688" s="8">
        <v>-0.31558087899999998</v>
      </c>
      <c r="U1688" s="8">
        <v>-3.9630444405385501</v>
      </c>
      <c r="V1688" s="8">
        <v>3.6999999999999998E-5</v>
      </c>
      <c r="W1688" s="8">
        <v>3.3847065527065501E-4</v>
      </c>
    </row>
    <row r="1689" spans="1:23" x14ac:dyDescent="0.2">
      <c r="A1689" s="20" t="s">
        <v>3374</v>
      </c>
      <c r="B1689" s="16">
        <v>2</v>
      </c>
      <c r="C1689" s="18">
        <v>130680435</v>
      </c>
      <c r="D1689" s="18">
        <v>130691890</v>
      </c>
      <c r="E1689" s="7" t="s">
        <v>3375</v>
      </c>
      <c r="F1689" s="8">
        <v>0.31302303300000001</v>
      </c>
      <c r="G1689" s="8">
        <v>3.6999999999999998E-5</v>
      </c>
      <c r="H1689" s="8">
        <v>3.3847065527065501E-4</v>
      </c>
      <c r="I1689" s="7"/>
      <c r="J1689" s="8">
        <v>-0.210956166</v>
      </c>
      <c r="K1689" s="8">
        <v>-2.7336320519602499</v>
      </c>
      <c r="L1689" s="8">
        <v>3.1319999999999998E-3</v>
      </c>
      <c r="M1689" s="8">
        <v>1.8748828166857998E-2</v>
      </c>
      <c r="N1689" s="7"/>
      <c r="O1689" s="8">
        <v>-0.19831712300000001</v>
      </c>
      <c r="P1689" s="8">
        <v>-2.67342974797416</v>
      </c>
      <c r="Q1689" s="8">
        <v>3.754E-3</v>
      </c>
      <c r="R1689" s="8">
        <v>3.07238366492147E-2</v>
      </c>
      <c r="S1689" s="7"/>
      <c r="T1689" s="8">
        <v>-0.31302303300000001</v>
      </c>
      <c r="U1689" s="8">
        <v>-3.9630444405385501</v>
      </c>
      <c r="V1689" s="8">
        <v>3.6999999999999998E-5</v>
      </c>
      <c r="W1689" s="8">
        <v>3.3847065527065501E-4</v>
      </c>
    </row>
    <row r="1690" spans="1:23" x14ac:dyDescent="0.2">
      <c r="A1690" s="20" t="s">
        <v>3376</v>
      </c>
      <c r="B1690" s="16" t="s">
        <v>52</v>
      </c>
      <c r="C1690" s="18">
        <v>51546172</v>
      </c>
      <c r="D1690" s="18">
        <v>51645450</v>
      </c>
      <c r="E1690" s="7" t="s">
        <v>3377</v>
      </c>
      <c r="F1690" s="8">
        <v>0.31291557599999997</v>
      </c>
      <c r="G1690" s="8">
        <v>3.6999999999999998E-5</v>
      </c>
      <c r="H1690" s="8">
        <v>3.3847065527065501E-4</v>
      </c>
      <c r="I1690" s="7"/>
      <c r="J1690" s="8">
        <v>-0.16680371099999999</v>
      </c>
      <c r="K1690" s="8">
        <v>-2.0610318669678902</v>
      </c>
      <c r="L1690" s="8">
        <v>1.9650000000000001E-2</v>
      </c>
      <c r="M1690" s="8">
        <v>6.9970113895216401E-2</v>
      </c>
      <c r="N1690" s="7"/>
      <c r="O1690" s="8">
        <v>-0.14901063000000001</v>
      </c>
      <c r="P1690" s="8">
        <v>-2.0579180577334202</v>
      </c>
      <c r="Q1690" s="8">
        <v>1.9799000000000001E-2</v>
      </c>
      <c r="R1690" s="8">
        <v>9.0144381728251399E-2</v>
      </c>
      <c r="S1690" s="7"/>
      <c r="T1690" s="8">
        <v>-0.31291557599999997</v>
      </c>
      <c r="U1690" s="8">
        <v>-3.9630444405385501</v>
      </c>
      <c r="V1690" s="8">
        <v>3.6999999999999998E-5</v>
      </c>
      <c r="W1690" s="8">
        <v>3.3847065527065501E-4</v>
      </c>
    </row>
    <row r="1691" spans="1:23" x14ac:dyDescent="0.2">
      <c r="A1691" s="20" t="s">
        <v>3378</v>
      </c>
      <c r="B1691" s="16">
        <v>5</v>
      </c>
      <c r="C1691" s="18">
        <v>179125428</v>
      </c>
      <c r="D1691" s="18">
        <v>179158642</v>
      </c>
      <c r="E1691" s="7" t="s">
        <v>3379</v>
      </c>
      <c r="F1691" s="8">
        <v>0.311934025</v>
      </c>
      <c r="G1691" s="8">
        <v>3.6999999999999998E-5</v>
      </c>
      <c r="H1691" s="8">
        <v>3.3847065527065501E-4</v>
      </c>
      <c r="I1691" s="7"/>
      <c r="J1691" s="8">
        <v>-0.24903847200000001</v>
      </c>
      <c r="K1691" s="8">
        <v>-3.37357065965465</v>
      </c>
      <c r="L1691" s="8">
        <v>3.7100000000000002E-4</v>
      </c>
      <c r="M1691" s="8">
        <v>4.3054729027468402E-3</v>
      </c>
      <c r="N1691" s="7"/>
      <c r="O1691" s="8">
        <v>-0.19214076299999999</v>
      </c>
      <c r="P1691" s="8">
        <v>-2.64421759708988</v>
      </c>
      <c r="Q1691" s="8">
        <v>4.0940000000000004E-3</v>
      </c>
      <c r="R1691" s="8">
        <v>3.2453046653144003E-2</v>
      </c>
      <c r="S1691" s="7"/>
      <c r="T1691" s="8">
        <v>-0.311934025</v>
      </c>
      <c r="U1691" s="8">
        <v>-3.9630444405385501</v>
      </c>
      <c r="V1691" s="8">
        <v>3.6999999999999998E-5</v>
      </c>
      <c r="W1691" s="8">
        <v>3.3847065527065501E-4</v>
      </c>
    </row>
    <row r="1692" spans="1:23" x14ac:dyDescent="0.2">
      <c r="A1692" s="20" t="s">
        <v>3380</v>
      </c>
      <c r="B1692" s="16">
        <v>14</v>
      </c>
      <c r="C1692" s="18">
        <v>64855071</v>
      </c>
      <c r="D1692" s="18">
        <v>64926743</v>
      </c>
      <c r="E1692" s="7" t="s">
        <v>3381</v>
      </c>
      <c r="F1692" s="8">
        <v>0.31079309100000002</v>
      </c>
      <c r="G1692" s="8">
        <v>3.6999999999999998E-5</v>
      </c>
      <c r="H1692" s="8">
        <v>3.3847065527065501E-4</v>
      </c>
      <c r="I1692" s="7"/>
      <c r="J1692" s="8">
        <v>-0.192241462</v>
      </c>
      <c r="K1692" s="8">
        <v>-2.3819336530288302</v>
      </c>
      <c r="L1692" s="8">
        <v>8.6110000000000006E-3</v>
      </c>
      <c r="M1692" s="8">
        <v>3.8371480045610001E-2</v>
      </c>
      <c r="N1692" s="7"/>
      <c r="O1692" s="8">
        <v>-0.20562508099999999</v>
      </c>
      <c r="P1692" s="8">
        <v>-3.0914224617849801</v>
      </c>
      <c r="Q1692" s="8">
        <v>9.9599999999999992E-4</v>
      </c>
      <c r="R1692" s="8">
        <v>1.3729693121693099E-2</v>
      </c>
      <c r="S1692" s="7"/>
      <c r="T1692" s="8">
        <v>-0.31079309100000002</v>
      </c>
      <c r="U1692" s="8">
        <v>-3.9630444405385501</v>
      </c>
      <c r="V1692" s="8">
        <v>3.6999999999999998E-5</v>
      </c>
      <c r="W1692" s="8">
        <v>3.3847065527065501E-4</v>
      </c>
    </row>
    <row r="1693" spans="1:23" x14ac:dyDescent="0.2">
      <c r="A1693" s="20" t="s">
        <v>3382</v>
      </c>
      <c r="B1693" s="16">
        <v>3</v>
      </c>
      <c r="C1693" s="18">
        <v>135867759</v>
      </c>
      <c r="D1693" s="18">
        <v>135915177</v>
      </c>
      <c r="E1693" s="7" t="s">
        <v>3383</v>
      </c>
      <c r="F1693" s="8">
        <v>0.30908324100000001</v>
      </c>
      <c r="G1693" s="8">
        <v>3.6999999999999998E-5</v>
      </c>
      <c r="H1693" s="8">
        <v>3.3847065527065501E-4</v>
      </c>
      <c r="I1693" s="7"/>
      <c r="J1693" s="8">
        <v>0.25159197700000002</v>
      </c>
      <c r="K1693" s="8">
        <v>3.28110839092174</v>
      </c>
      <c r="L1693" s="8">
        <v>5.1699999999999999E-4</v>
      </c>
      <c r="M1693" s="8">
        <v>5.3029816272965897E-3</v>
      </c>
      <c r="N1693" s="7"/>
      <c r="O1693" s="8">
        <v>0.213097914</v>
      </c>
      <c r="P1693" s="8">
        <v>3.0545479233082302</v>
      </c>
      <c r="Q1693" s="8">
        <v>1.127E-3</v>
      </c>
      <c r="R1693" s="8">
        <v>1.4730153846153801E-2</v>
      </c>
      <c r="S1693" s="7"/>
      <c r="T1693" s="8">
        <v>0.30908324100000001</v>
      </c>
      <c r="U1693" s="8">
        <v>3.9630444405385501</v>
      </c>
      <c r="V1693" s="8">
        <v>3.6999999999999998E-5</v>
      </c>
      <c r="W1693" s="8">
        <v>3.3847065527065501E-4</v>
      </c>
    </row>
    <row r="1694" spans="1:23" x14ac:dyDescent="0.2">
      <c r="A1694" s="20" t="s">
        <v>3384</v>
      </c>
      <c r="B1694" s="16">
        <v>3</v>
      </c>
      <c r="C1694" s="18">
        <v>178866145</v>
      </c>
      <c r="D1694" s="18">
        <v>178957881</v>
      </c>
      <c r="E1694" s="7" t="s">
        <v>3385</v>
      </c>
      <c r="F1694" s="8">
        <v>0.30736568600000003</v>
      </c>
      <c r="G1694" s="8">
        <v>3.6999999999999998E-5</v>
      </c>
      <c r="H1694" s="8">
        <v>3.3847065527065501E-4</v>
      </c>
      <c r="I1694" s="7"/>
      <c r="J1694" s="8">
        <v>0.19743625300000001</v>
      </c>
      <c r="K1694" s="8">
        <v>2.58769674792069</v>
      </c>
      <c r="L1694" s="8">
        <v>4.8310000000000002E-3</v>
      </c>
      <c r="M1694" s="8">
        <v>2.5309700502512598E-2</v>
      </c>
      <c r="N1694" s="7"/>
      <c r="O1694" s="8">
        <v>0.17095155100000001</v>
      </c>
      <c r="P1694" s="8">
        <v>2.29743442238115</v>
      </c>
      <c r="Q1694" s="8">
        <v>1.0796999999999999E-2</v>
      </c>
      <c r="R1694" s="8">
        <v>6.0299644158628103E-2</v>
      </c>
      <c r="S1694" s="7"/>
      <c r="T1694" s="8">
        <v>0.30736568600000003</v>
      </c>
      <c r="U1694" s="8">
        <v>3.9630444405385501</v>
      </c>
      <c r="V1694" s="8">
        <v>3.6999999999999998E-5</v>
      </c>
      <c r="W1694" s="8">
        <v>3.3847065527065501E-4</v>
      </c>
    </row>
    <row r="1695" spans="1:23" x14ac:dyDescent="0.2">
      <c r="A1695" s="20" t="s">
        <v>3386</v>
      </c>
      <c r="B1695" s="16">
        <v>12</v>
      </c>
      <c r="C1695" s="18">
        <v>102139277</v>
      </c>
      <c r="D1695" s="18">
        <v>102224737</v>
      </c>
      <c r="E1695" s="7" t="s">
        <v>3387</v>
      </c>
      <c r="F1695" s="8">
        <v>0.30623129799999999</v>
      </c>
      <c r="G1695" s="8">
        <v>3.6999999999999998E-5</v>
      </c>
      <c r="H1695" s="8">
        <v>3.3847065527065501E-4</v>
      </c>
      <c r="I1695" s="7"/>
      <c r="J1695" s="8">
        <v>-0.22464774000000001</v>
      </c>
      <c r="K1695" s="8">
        <v>-3.0309321828782498</v>
      </c>
      <c r="L1695" s="8">
        <v>1.219E-3</v>
      </c>
      <c r="M1695" s="8">
        <v>9.5803961789844103E-3</v>
      </c>
      <c r="N1695" s="7"/>
      <c r="O1695" s="8">
        <v>-0.14502912300000001</v>
      </c>
      <c r="P1695" s="8">
        <v>-1.9596389964807801</v>
      </c>
      <c r="Q1695" s="8">
        <v>2.5019E-2</v>
      </c>
      <c r="R1695" s="8">
        <v>0.104487578947368</v>
      </c>
      <c r="S1695" s="7"/>
      <c r="T1695" s="8">
        <v>-0.30623129799999999</v>
      </c>
      <c r="U1695" s="8">
        <v>-3.9630444405385501</v>
      </c>
      <c r="V1695" s="8">
        <v>3.6999999999999998E-5</v>
      </c>
      <c r="W1695" s="8">
        <v>3.3847065527065501E-4</v>
      </c>
    </row>
    <row r="1696" spans="1:23" x14ac:dyDescent="0.2">
      <c r="A1696" s="20" t="s">
        <v>3388</v>
      </c>
      <c r="B1696" s="16">
        <v>3</v>
      </c>
      <c r="C1696" s="18">
        <v>9791636</v>
      </c>
      <c r="D1696" s="18">
        <v>9808334</v>
      </c>
      <c r="E1696" s="7" t="s">
        <v>3389</v>
      </c>
      <c r="F1696" s="8">
        <v>0.30551517500000003</v>
      </c>
      <c r="G1696" s="8">
        <v>3.6999999999999998E-5</v>
      </c>
      <c r="H1696" s="8">
        <v>3.3847065527065501E-4</v>
      </c>
      <c r="I1696" s="7"/>
      <c r="J1696" s="8">
        <v>-0.23029338299999999</v>
      </c>
      <c r="K1696" s="8">
        <v>-3.0031507943459599</v>
      </c>
      <c r="L1696" s="8">
        <v>1.3359999999999999E-3</v>
      </c>
      <c r="M1696" s="8">
        <v>1.0220041075794601E-2</v>
      </c>
      <c r="N1696" s="7"/>
      <c r="O1696" s="8">
        <v>-0.179888677</v>
      </c>
      <c r="P1696" s="8">
        <v>-2.6011197954649101</v>
      </c>
      <c r="Q1696" s="8">
        <v>4.646E-3</v>
      </c>
      <c r="R1696" s="8">
        <v>3.50512895752896E-2</v>
      </c>
      <c r="S1696" s="7"/>
      <c r="T1696" s="8">
        <v>-0.30551517500000003</v>
      </c>
      <c r="U1696" s="8">
        <v>-3.9630444405385501</v>
      </c>
      <c r="V1696" s="8">
        <v>3.6999999999999998E-5</v>
      </c>
      <c r="W1696" s="8">
        <v>3.3847065527065501E-4</v>
      </c>
    </row>
    <row r="1697" spans="1:23" x14ac:dyDescent="0.2">
      <c r="A1697" s="20" t="s">
        <v>3390</v>
      </c>
      <c r="B1697" s="16">
        <v>15</v>
      </c>
      <c r="C1697" s="18">
        <v>34376218</v>
      </c>
      <c r="D1697" s="18">
        <v>34394063</v>
      </c>
      <c r="E1697" s="7" t="s">
        <v>3391</v>
      </c>
      <c r="F1697" s="8">
        <v>0.30274573700000001</v>
      </c>
      <c r="G1697" s="8">
        <v>3.6999999999999998E-5</v>
      </c>
      <c r="H1697" s="8">
        <v>3.3847065527065501E-4</v>
      </c>
      <c r="I1697" s="7"/>
      <c r="J1697" s="8">
        <v>-0.129260448</v>
      </c>
      <c r="K1697" s="8">
        <v>-1.4815878269778699</v>
      </c>
      <c r="L1697" s="8">
        <v>6.9224999999999995E-2</v>
      </c>
      <c r="M1697" s="8">
        <v>0.17459264278799599</v>
      </c>
      <c r="N1697" s="7"/>
      <c r="O1697" s="8">
        <v>-0.165125148</v>
      </c>
      <c r="P1697" s="8">
        <v>-2.2687423270474998</v>
      </c>
      <c r="Q1697" s="8">
        <v>1.1642E-2</v>
      </c>
      <c r="R1697" s="8">
        <v>6.3354744606819793E-2</v>
      </c>
      <c r="S1697" s="7"/>
      <c r="T1697" s="8">
        <v>-0.30274573700000001</v>
      </c>
      <c r="U1697" s="8">
        <v>-3.9630444405385501</v>
      </c>
      <c r="V1697" s="8">
        <v>3.6999999999999998E-5</v>
      </c>
      <c r="W1697" s="8">
        <v>3.3847065527065501E-4</v>
      </c>
    </row>
    <row r="1698" spans="1:23" x14ac:dyDescent="0.2">
      <c r="A1698" s="20" t="s">
        <v>3392</v>
      </c>
      <c r="B1698" s="16">
        <v>11</v>
      </c>
      <c r="C1698" s="18">
        <v>118977460</v>
      </c>
      <c r="D1698" s="18">
        <v>118989254</v>
      </c>
      <c r="E1698" s="7" t="s">
        <v>3393</v>
      </c>
      <c r="F1698" s="8">
        <v>0.300785256</v>
      </c>
      <c r="G1698" s="8">
        <v>3.6999999999999998E-5</v>
      </c>
      <c r="H1698" s="8">
        <v>3.3847065527065501E-4</v>
      </c>
      <c r="I1698" s="7"/>
      <c r="J1698" s="8">
        <v>-0.24103985</v>
      </c>
      <c r="K1698" s="8">
        <v>-3.15810197118831</v>
      </c>
      <c r="L1698" s="8">
        <v>7.94E-4</v>
      </c>
      <c r="M1698" s="8">
        <v>7.1373248993674499E-3</v>
      </c>
      <c r="N1698" s="7"/>
      <c r="O1698" s="8">
        <v>-0.24625193200000001</v>
      </c>
      <c r="P1698" s="8">
        <v>-3.66021877166177</v>
      </c>
      <c r="Q1698" s="8">
        <v>1.26E-4</v>
      </c>
      <c r="R1698" s="8">
        <v>5.1832421052631604E-3</v>
      </c>
      <c r="S1698" s="7"/>
      <c r="T1698" s="8">
        <v>-0.300785256</v>
      </c>
      <c r="U1698" s="8">
        <v>-3.9630444405385501</v>
      </c>
      <c r="V1698" s="8">
        <v>3.6999999999999998E-5</v>
      </c>
      <c r="W1698" s="8">
        <v>3.3847065527065501E-4</v>
      </c>
    </row>
    <row r="1699" spans="1:23" x14ac:dyDescent="0.2">
      <c r="A1699" s="20" t="s">
        <v>3394</v>
      </c>
      <c r="B1699" s="16">
        <v>2</v>
      </c>
      <c r="C1699" s="18">
        <v>87754946</v>
      </c>
      <c r="D1699" s="18">
        <v>87821037</v>
      </c>
      <c r="E1699" s="7" t="s">
        <v>3395</v>
      </c>
      <c r="F1699" s="8">
        <v>0.29985473099999999</v>
      </c>
      <c r="G1699" s="8">
        <v>3.6999999999999998E-5</v>
      </c>
      <c r="H1699" s="8">
        <v>3.3847065527065501E-4</v>
      </c>
      <c r="I1699" s="7"/>
      <c r="J1699" s="8">
        <v>-0.20875002100000001</v>
      </c>
      <c r="K1699" s="8">
        <v>-2.7320583131694298</v>
      </c>
      <c r="L1699" s="8">
        <v>3.1470000000000001E-3</v>
      </c>
      <c r="M1699" s="8">
        <v>1.8769135444486801E-2</v>
      </c>
      <c r="N1699" s="7"/>
      <c r="O1699" s="8">
        <v>-0.18782084099999999</v>
      </c>
      <c r="P1699" s="8">
        <v>-2.61941779000635</v>
      </c>
      <c r="Q1699" s="8">
        <v>4.4039999999999999E-3</v>
      </c>
      <c r="R1699" s="8">
        <v>3.3787517173699697E-2</v>
      </c>
      <c r="S1699" s="7"/>
      <c r="T1699" s="8">
        <v>-0.29985473099999999</v>
      </c>
      <c r="U1699" s="8">
        <v>-3.9630444405385501</v>
      </c>
      <c r="V1699" s="8">
        <v>3.6999999999999998E-5</v>
      </c>
      <c r="W1699" s="8">
        <v>3.3847065527065501E-4</v>
      </c>
    </row>
    <row r="1700" spans="1:23" x14ac:dyDescent="0.2">
      <c r="A1700" s="20" t="s">
        <v>3396</v>
      </c>
      <c r="B1700" s="16">
        <v>14</v>
      </c>
      <c r="C1700" s="18">
        <v>93403259</v>
      </c>
      <c r="D1700" s="18">
        <v>93582270</v>
      </c>
      <c r="E1700" s="7" t="s">
        <v>3397</v>
      </c>
      <c r="F1700" s="8">
        <v>0.29625766399999998</v>
      </c>
      <c r="G1700" s="8">
        <v>3.6999999999999998E-5</v>
      </c>
      <c r="H1700" s="8">
        <v>3.3847065527065501E-4</v>
      </c>
      <c r="I1700" s="7"/>
      <c r="J1700" s="8">
        <v>0.23648244700000001</v>
      </c>
      <c r="K1700" s="8">
        <v>3.2107262428433199</v>
      </c>
      <c r="L1700" s="8">
        <v>6.6200000000000005E-4</v>
      </c>
      <c r="M1700" s="8">
        <v>6.2641549636803899E-3</v>
      </c>
      <c r="N1700" s="7"/>
      <c r="O1700" s="8">
        <v>0.14916849200000001</v>
      </c>
      <c r="P1700" s="8">
        <v>1.9302489423403599</v>
      </c>
      <c r="Q1700" s="8">
        <v>2.6787999999999999E-2</v>
      </c>
      <c r="R1700" s="8">
        <v>0.10936276207887199</v>
      </c>
      <c r="S1700" s="7"/>
      <c r="T1700" s="8">
        <v>0.29625766399999998</v>
      </c>
      <c r="U1700" s="8">
        <v>3.9630444405385501</v>
      </c>
      <c r="V1700" s="8">
        <v>3.6999999999999998E-5</v>
      </c>
      <c r="W1700" s="8">
        <v>3.3847065527065501E-4</v>
      </c>
    </row>
    <row r="1701" spans="1:23" x14ac:dyDescent="0.2">
      <c r="A1701" s="20" t="s">
        <v>3398</v>
      </c>
      <c r="B1701" s="16">
        <v>16</v>
      </c>
      <c r="C1701" s="18">
        <v>69775774</v>
      </c>
      <c r="D1701" s="18">
        <v>69788829</v>
      </c>
      <c r="E1701" s="7" t="s">
        <v>3399</v>
      </c>
      <c r="F1701" s="8">
        <v>0.29459154599999998</v>
      </c>
      <c r="G1701" s="8">
        <v>3.6999999999999998E-5</v>
      </c>
      <c r="H1701" s="8">
        <v>3.3847065527065501E-4</v>
      </c>
      <c r="I1701" s="7"/>
      <c r="J1701" s="8">
        <v>0.228041296</v>
      </c>
      <c r="K1701" s="8">
        <v>2.98154275143244</v>
      </c>
      <c r="L1701" s="8">
        <v>1.4339999999999999E-3</v>
      </c>
      <c r="M1701" s="8">
        <v>1.07667089337176E-2</v>
      </c>
      <c r="N1701" s="7"/>
      <c r="O1701" s="8">
        <v>0.218880557</v>
      </c>
      <c r="P1701" s="8">
        <v>3.3706171843236499</v>
      </c>
      <c r="Q1701" s="8">
        <v>3.7500000000000001E-4</v>
      </c>
      <c r="R1701" s="8">
        <v>8.0191518467852291E-3</v>
      </c>
      <c r="S1701" s="7"/>
      <c r="T1701" s="8">
        <v>0.29459154599999998</v>
      </c>
      <c r="U1701" s="8">
        <v>3.9630444405385501</v>
      </c>
      <c r="V1701" s="8">
        <v>3.6999999999999998E-5</v>
      </c>
      <c r="W1701" s="8">
        <v>3.3847065527065501E-4</v>
      </c>
    </row>
    <row r="1702" spans="1:23" x14ac:dyDescent="0.2">
      <c r="A1702" s="20" t="s">
        <v>3400</v>
      </c>
      <c r="B1702" s="16">
        <v>10</v>
      </c>
      <c r="C1702" s="18">
        <v>114710006</v>
      </c>
      <c r="D1702" s="18">
        <v>114927437</v>
      </c>
      <c r="E1702" s="7" t="s">
        <v>3401</v>
      </c>
      <c r="F1702" s="8">
        <v>0.39185711400000001</v>
      </c>
      <c r="G1702" s="8">
        <v>3.8000000000000002E-5</v>
      </c>
      <c r="H1702" s="8">
        <v>3.3847065527065501E-4</v>
      </c>
      <c r="I1702" s="7"/>
      <c r="J1702" s="8">
        <v>0.24450565099999999</v>
      </c>
      <c r="K1702" s="8">
        <v>3.2534818690053702</v>
      </c>
      <c r="L1702" s="8">
        <v>5.6999999999999998E-4</v>
      </c>
      <c r="M1702" s="8">
        <v>5.6358254269449704E-3</v>
      </c>
      <c r="N1702" s="7"/>
      <c r="O1702" s="8">
        <v>0.20723264899999999</v>
      </c>
      <c r="P1702" s="8">
        <v>2.9252315558606701</v>
      </c>
      <c r="Q1702" s="8">
        <v>1.7210000000000001E-3</v>
      </c>
      <c r="R1702" s="8">
        <v>1.8865828892005599E-2</v>
      </c>
      <c r="S1702" s="7"/>
      <c r="T1702" s="8">
        <v>0.39185711400000001</v>
      </c>
      <c r="U1702" s="8">
        <v>3.9566756836513002</v>
      </c>
      <c r="V1702" s="8">
        <v>3.8000000000000002E-5</v>
      </c>
      <c r="W1702" s="8">
        <v>3.3847065527065501E-4</v>
      </c>
    </row>
    <row r="1703" spans="1:23" x14ac:dyDescent="0.2">
      <c r="A1703" s="20" t="s">
        <v>3402</v>
      </c>
      <c r="B1703" s="16">
        <v>17</v>
      </c>
      <c r="C1703" s="18">
        <v>42472649</v>
      </c>
      <c r="D1703" s="18">
        <v>42580774</v>
      </c>
      <c r="E1703" s="7" t="s">
        <v>3403</v>
      </c>
      <c r="F1703" s="8">
        <v>0.38589742999999999</v>
      </c>
      <c r="G1703" s="8">
        <v>3.8000000000000002E-5</v>
      </c>
      <c r="H1703" s="8">
        <v>3.3847065527065501E-4</v>
      </c>
      <c r="I1703" s="7"/>
      <c r="J1703" s="8">
        <v>0.233252985</v>
      </c>
      <c r="K1703" s="8">
        <v>3.0642725820558798</v>
      </c>
      <c r="L1703" s="8">
        <v>1.091E-3</v>
      </c>
      <c r="M1703" s="8">
        <v>8.8825583333333302E-3</v>
      </c>
      <c r="N1703" s="7"/>
      <c r="O1703" s="8">
        <v>0.19978779499999999</v>
      </c>
      <c r="P1703" s="8">
        <v>2.87564727466596</v>
      </c>
      <c r="Q1703" s="8">
        <v>2.016E-3</v>
      </c>
      <c r="R1703" s="8">
        <v>2.0908318302387301E-2</v>
      </c>
      <c r="S1703" s="7"/>
      <c r="T1703" s="8">
        <v>0.38589742999999999</v>
      </c>
      <c r="U1703" s="8">
        <v>3.9566756836513002</v>
      </c>
      <c r="V1703" s="8">
        <v>3.8000000000000002E-5</v>
      </c>
      <c r="W1703" s="8">
        <v>3.3847065527065501E-4</v>
      </c>
    </row>
    <row r="1704" spans="1:23" x14ac:dyDescent="0.2">
      <c r="A1704" s="20" t="s">
        <v>3404</v>
      </c>
      <c r="B1704" s="16">
        <v>11</v>
      </c>
      <c r="C1704" s="18">
        <v>119060347</v>
      </c>
      <c r="D1704" s="18">
        <v>119066551</v>
      </c>
      <c r="E1704" s="7" t="s">
        <v>3405</v>
      </c>
      <c r="F1704" s="8">
        <v>0.38556397399999998</v>
      </c>
      <c r="G1704" s="8">
        <v>3.8000000000000002E-5</v>
      </c>
      <c r="H1704" s="8">
        <v>3.3847065527065501E-4</v>
      </c>
      <c r="I1704" s="7"/>
      <c r="J1704" s="8">
        <v>-0.21668421299999999</v>
      </c>
      <c r="K1704" s="8">
        <v>-2.8369972797270102</v>
      </c>
      <c r="L1704" s="8">
        <v>2.2769999999999999E-3</v>
      </c>
      <c r="M1704" s="8">
        <v>1.49743643247791E-2</v>
      </c>
      <c r="N1704" s="7"/>
      <c r="O1704" s="8">
        <v>-0.18576353600000001</v>
      </c>
      <c r="P1704" s="8">
        <v>-2.6773819269969401</v>
      </c>
      <c r="Q1704" s="8">
        <v>3.7100000000000002E-3</v>
      </c>
      <c r="R1704" s="8">
        <v>3.0459411764705902E-2</v>
      </c>
      <c r="S1704" s="7"/>
      <c r="T1704" s="8">
        <v>-0.38556397399999998</v>
      </c>
      <c r="U1704" s="8">
        <v>-3.9566756836513002</v>
      </c>
      <c r="V1704" s="8">
        <v>3.8000000000000002E-5</v>
      </c>
      <c r="W1704" s="8">
        <v>3.3847065527065501E-4</v>
      </c>
    </row>
    <row r="1705" spans="1:23" x14ac:dyDescent="0.2">
      <c r="A1705" s="20" t="s">
        <v>3406</v>
      </c>
      <c r="B1705" s="16">
        <v>1</v>
      </c>
      <c r="C1705" s="18">
        <v>26606577</v>
      </c>
      <c r="D1705" s="18">
        <v>26608013</v>
      </c>
      <c r="E1705" s="7" t="s">
        <v>3407</v>
      </c>
      <c r="F1705" s="8">
        <v>0.38457923399999999</v>
      </c>
      <c r="G1705" s="8">
        <v>3.8000000000000002E-5</v>
      </c>
      <c r="H1705" s="8">
        <v>3.3847065527065501E-4</v>
      </c>
      <c r="I1705" s="7"/>
      <c r="J1705" s="8">
        <v>-0.19381504099999999</v>
      </c>
      <c r="K1705" s="8">
        <v>-2.5273099925217899</v>
      </c>
      <c r="L1705" s="8">
        <v>5.7470000000000004E-3</v>
      </c>
      <c r="M1705" s="8">
        <v>2.8711123042505601E-2</v>
      </c>
      <c r="N1705" s="7"/>
      <c r="O1705" s="8">
        <v>-0.207164402</v>
      </c>
      <c r="P1705" s="8">
        <v>-2.94668521192887</v>
      </c>
      <c r="Q1705" s="8">
        <v>1.606E-3</v>
      </c>
      <c r="R1705" s="8">
        <v>1.8022248384781E-2</v>
      </c>
      <c r="S1705" s="7"/>
      <c r="T1705" s="8">
        <v>-0.38457923399999999</v>
      </c>
      <c r="U1705" s="8">
        <v>-3.9566756836513002</v>
      </c>
      <c r="V1705" s="8">
        <v>3.8000000000000002E-5</v>
      </c>
      <c r="W1705" s="8">
        <v>3.3847065527065501E-4</v>
      </c>
    </row>
    <row r="1706" spans="1:23" x14ac:dyDescent="0.2">
      <c r="A1706" s="20" t="s">
        <v>3408</v>
      </c>
      <c r="B1706" s="16">
        <v>7</v>
      </c>
      <c r="C1706" s="18">
        <v>72848108</v>
      </c>
      <c r="D1706" s="18">
        <v>72850450</v>
      </c>
      <c r="E1706" s="7" t="s">
        <v>3409</v>
      </c>
      <c r="F1706" s="8">
        <v>0.37189060800000001</v>
      </c>
      <c r="G1706" s="8">
        <v>3.8000000000000002E-5</v>
      </c>
      <c r="H1706" s="8">
        <v>3.3847065527065501E-4</v>
      </c>
      <c r="I1706" s="7"/>
      <c r="J1706" s="8">
        <v>-0.18442389200000001</v>
      </c>
      <c r="K1706" s="8">
        <v>-2.33806261909925</v>
      </c>
      <c r="L1706" s="8">
        <v>9.6919999999999992E-3</v>
      </c>
      <c r="M1706" s="8">
        <v>4.1945001107419701E-2</v>
      </c>
      <c r="N1706" s="7"/>
      <c r="O1706" s="8">
        <v>-0.178646481</v>
      </c>
      <c r="P1706" s="8">
        <v>-2.4732244977978102</v>
      </c>
      <c r="Q1706" s="8">
        <v>6.6950000000000004E-3</v>
      </c>
      <c r="R1706" s="8">
        <v>4.4134698145025297E-2</v>
      </c>
      <c r="S1706" s="7"/>
      <c r="T1706" s="8">
        <v>-0.37189060800000001</v>
      </c>
      <c r="U1706" s="8">
        <v>-3.9566756836513002</v>
      </c>
      <c r="V1706" s="8">
        <v>3.8000000000000002E-5</v>
      </c>
      <c r="W1706" s="8">
        <v>3.3847065527065501E-4</v>
      </c>
    </row>
    <row r="1707" spans="1:23" x14ac:dyDescent="0.2">
      <c r="A1707" s="20" t="s">
        <v>3410</v>
      </c>
      <c r="B1707" s="16" t="s">
        <v>52</v>
      </c>
      <c r="C1707" s="18">
        <v>193023</v>
      </c>
      <c r="D1707" s="18">
        <v>220023</v>
      </c>
      <c r="E1707" s="7" t="s">
        <v>3411</v>
      </c>
      <c r="F1707" s="8">
        <v>0.366089946</v>
      </c>
      <c r="G1707" s="8">
        <v>3.8000000000000002E-5</v>
      </c>
      <c r="H1707" s="8">
        <v>3.3847065527065501E-4</v>
      </c>
      <c r="I1707" s="7"/>
      <c r="J1707" s="8">
        <v>0.28349302100000001</v>
      </c>
      <c r="K1707" s="8">
        <v>3.6406032527288401</v>
      </c>
      <c r="L1707" s="8">
        <v>1.36E-4</v>
      </c>
      <c r="M1707" s="8">
        <v>2.4213576309794998E-3</v>
      </c>
      <c r="N1707" s="7"/>
      <c r="O1707" s="8">
        <v>0.18541730300000001</v>
      </c>
      <c r="P1707" s="8">
        <v>2.6302583598118598</v>
      </c>
      <c r="Q1707" s="8">
        <v>4.2659999999999998E-3</v>
      </c>
      <c r="R1707" s="8">
        <v>3.3276502994011997E-2</v>
      </c>
      <c r="S1707" s="7"/>
      <c r="T1707" s="8">
        <v>0.366089946</v>
      </c>
      <c r="U1707" s="8">
        <v>3.9566756836513002</v>
      </c>
      <c r="V1707" s="8">
        <v>3.8000000000000002E-5</v>
      </c>
      <c r="W1707" s="8">
        <v>3.3847065527065501E-4</v>
      </c>
    </row>
    <row r="1708" spans="1:23" x14ac:dyDescent="0.2">
      <c r="A1708" s="20" t="s">
        <v>3412</v>
      </c>
      <c r="B1708" s="16">
        <v>14</v>
      </c>
      <c r="C1708" s="18">
        <v>96342729</v>
      </c>
      <c r="D1708" s="18">
        <v>96391908</v>
      </c>
      <c r="E1708" s="7" t="s">
        <v>3413</v>
      </c>
      <c r="F1708" s="8">
        <v>0.36487239900000001</v>
      </c>
      <c r="G1708" s="8">
        <v>3.8000000000000002E-5</v>
      </c>
      <c r="H1708" s="8">
        <v>3.3847065527065501E-4</v>
      </c>
      <c r="I1708" s="7"/>
      <c r="J1708" s="8">
        <v>-0.19473538400000001</v>
      </c>
      <c r="K1708" s="8">
        <v>-2.5727296174074898</v>
      </c>
      <c r="L1708" s="8">
        <v>5.045E-3</v>
      </c>
      <c r="M1708" s="8">
        <v>2.6096439444076799E-2</v>
      </c>
      <c r="N1708" s="7"/>
      <c r="O1708" s="8">
        <v>-0.16101185500000001</v>
      </c>
      <c r="P1708" s="8">
        <v>-2.0505581031408</v>
      </c>
      <c r="Q1708" s="8">
        <v>2.0154999999999999E-2</v>
      </c>
      <c r="R1708" s="8">
        <v>9.1010569612940503E-2</v>
      </c>
      <c r="S1708" s="7"/>
      <c r="T1708" s="8">
        <v>-0.36487239900000001</v>
      </c>
      <c r="U1708" s="8">
        <v>-3.9566756836513002</v>
      </c>
      <c r="V1708" s="8">
        <v>3.8000000000000002E-5</v>
      </c>
      <c r="W1708" s="8">
        <v>3.3847065527065501E-4</v>
      </c>
    </row>
    <row r="1709" spans="1:23" x14ac:dyDescent="0.2">
      <c r="A1709" s="20" t="s">
        <v>3414</v>
      </c>
      <c r="B1709" s="16">
        <v>11</v>
      </c>
      <c r="C1709" s="18">
        <v>72465774</v>
      </c>
      <c r="D1709" s="18">
        <v>72505092</v>
      </c>
      <c r="E1709" s="7" t="s">
        <v>3415</v>
      </c>
      <c r="F1709" s="8">
        <v>0.36435466599999999</v>
      </c>
      <c r="G1709" s="8">
        <v>3.8000000000000002E-5</v>
      </c>
      <c r="H1709" s="8">
        <v>3.3847065527065501E-4</v>
      </c>
      <c r="I1709" s="7"/>
      <c r="J1709" s="8">
        <v>0.30514597399999999</v>
      </c>
      <c r="K1709" s="8">
        <v>3.8081682644490198</v>
      </c>
      <c r="L1709" s="8">
        <v>6.9999999999999994E-5</v>
      </c>
      <c r="M1709" s="8">
        <v>1.8421548821548801E-3</v>
      </c>
      <c r="N1709" s="7"/>
      <c r="O1709" s="8">
        <v>0.16823084099999999</v>
      </c>
      <c r="P1709" s="8">
        <v>2.2072585694462501</v>
      </c>
      <c r="Q1709" s="8">
        <v>1.3648E-2</v>
      </c>
      <c r="R1709" s="8">
        <v>7.0784849369608493E-2</v>
      </c>
      <c r="S1709" s="7"/>
      <c r="T1709" s="8">
        <v>0.36435466599999999</v>
      </c>
      <c r="U1709" s="8">
        <v>3.9566756836513002</v>
      </c>
      <c r="V1709" s="8">
        <v>3.8000000000000002E-5</v>
      </c>
      <c r="W1709" s="8">
        <v>3.3847065527065501E-4</v>
      </c>
    </row>
    <row r="1710" spans="1:23" x14ac:dyDescent="0.2">
      <c r="A1710" s="20" t="s">
        <v>3416</v>
      </c>
      <c r="B1710" s="16">
        <v>6</v>
      </c>
      <c r="C1710" s="18">
        <v>112408794</v>
      </c>
      <c r="D1710" s="18">
        <v>112423993</v>
      </c>
      <c r="E1710" s="7" t="s">
        <v>3417</v>
      </c>
      <c r="F1710" s="8">
        <v>0.35969559800000001</v>
      </c>
      <c r="G1710" s="8">
        <v>3.8000000000000002E-5</v>
      </c>
      <c r="H1710" s="8">
        <v>3.3847065527065501E-4</v>
      </c>
      <c r="I1710" s="7"/>
      <c r="J1710" s="8">
        <v>-0.19021259800000001</v>
      </c>
      <c r="K1710" s="8">
        <v>-2.4307405527114301</v>
      </c>
      <c r="L1710" s="8">
        <v>7.5339999999999999E-3</v>
      </c>
      <c r="M1710" s="8">
        <v>3.4915946635043001E-2</v>
      </c>
      <c r="N1710" s="7"/>
      <c r="O1710" s="8">
        <v>-0.18952950700000001</v>
      </c>
      <c r="P1710" s="8">
        <v>-2.7915268807309301</v>
      </c>
      <c r="Q1710" s="8">
        <v>2.6229999999999999E-3</v>
      </c>
      <c r="R1710" s="8">
        <v>2.4377369797859701E-2</v>
      </c>
      <c r="S1710" s="7"/>
      <c r="T1710" s="8">
        <v>-0.35969559800000001</v>
      </c>
      <c r="U1710" s="8">
        <v>-3.9566756836513002</v>
      </c>
      <c r="V1710" s="8">
        <v>3.8000000000000002E-5</v>
      </c>
      <c r="W1710" s="8">
        <v>3.3847065527065501E-4</v>
      </c>
    </row>
    <row r="1711" spans="1:23" x14ac:dyDescent="0.2">
      <c r="A1711" s="20" t="s">
        <v>3418</v>
      </c>
      <c r="B1711" s="16" t="s">
        <v>52</v>
      </c>
      <c r="C1711" s="18">
        <v>38128416</v>
      </c>
      <c r="D1711" s="18">
        <v>38186762</v>
      </c>
      <c r="E1711" s="7" t="s">
        <v>3419</v>
      </c>
      <c r="F1711" s="8">
        <v>0.358267909</v>
      </c>
      <c r="G1711" s="8">
        <v>3.8000000000000002E-5</v>
      </c>
      <c r="H1711" s="8">
        <v>3.3847065527065501E-4</v>
      </c>
      <c r="I1711" s="7"/>
      <c r="J1711" s="8">
        <v>0.225157521</v>
      </c>
      <c r="K1711" s="8">
        <v>2.9756167780729799</v>
      </c>
      <c r="L1711" s="8">
        <v>1.462E-3</v>
      </c>
      <c r="M1711" s="8">
        <v>1.09192470138557E-2</v>
      </c>
      <c r="N1711" s="7"/>
      <c r="O1711" s="8">
        <v>0.175362143</v>
      </c>
      <c r="P1711" s="8">
        <v>2.4557268024424301</v>
      </c>
      <c r="Q1711" s="8">
        <v>7.0299999999999998E-3</v>
      </c>
      <c r="R1711" s="8">
        <v>4.5542047244094497E-2</v>
      </c>
      <c r="S1711" s="7"/>
      <c r="T1711" s="8">
        <v>0.358267909</v>
      </c>
      <c r="U1711" s="8">
        <v>3.9566756836513002</v>
      </c>
      <c r="V1711" s="8">
        <v>3.8000000000000002E-5</v>
      </c>
      <c r="W1711" s="8">
        <v>3.3847065527065501E-4</v>
      </c>
    </row>
    <row r="1712" spans="1:23" x14ac:dyDescent="0.2">
      <c r="A1712" s="20" t="s">
        <v>3420</v>
      </c>
      <c r="B1712" s="16">
        <v>17</v>
      </c>
      <c r="C1712" s="18">
        <v>72858619</v>
      </c>
      <c r="D1712" s="18">
        <v>72869119</v>
      </c>
      <c r="E1712" s="7" t="s">
        <v>3421</v>
      </c>
      <c r="F1712" s="8">
        <v>0.356650788</v>
      </c>
      <c r="G1712" s="8">
        <v>3.8000000000000002E-5</v>
      </c>
      <c r="H1712" s="8">
        <v>3.3847065527065501E-4</v>
      </c>
      <c r="I1712" s="7"/>
      <c r="J1712" s="8">
        <v>-0.23311169700000001</v>
      </c>
      <c r="K1712" s="8">
        <v>-3.0197301380017998</v>
      </c>
      <c r="L1712" s="8">
        <v>1.2650000000000001E-3</v>
      </c>
      <c r="M1712" s="8">
        <v>9.8282703777335997E-3</v>
      </c>
      <c r="N1712" s="7"/>
      <c r="O1712" s="8">
        <v>-0.26315939300000002</v>
      </c>
      <c r="P1712" s="8">
        <v>-3.7373093852766899</v>
      </c>
      <c r="Q1712" s="8">
        <v>9.2999999999999997E-5</v>
      </c>
      <c r="R1712" s="8">
        <v>4.8632888888888899E-3</v>
      </c>
      <c r="S1712" s="7"/>
      <c r="T1712" s="8">
        <v>-0.356650788</v>
      </c>
      <c r="U1712" s="8">
        <v>-3.9566756836513002</v>
      </c>
      <c r="V1712" s="8">
        <v>3.8000000000000002E-5</v>
      </c>
      <c r="W1712" s="8">
        <v>3.3847065527065501E-4</v>
      </c>
    </row>
    <row r="1713" spans="1:23" x14ac:dyDescent="0.2">
      <c r="A1713" s="20" t="s">
        <v>3422</v>
      </c>
      <c r="B1713" s="16">
        <v>18</v>
      </c>
      <c r="C1713" s="18">
        <v>47221</v>
      </c>
      <c r="D1713" s="18">
        <v>49557</v>
      </c>
      <c r="E1713" s="7" t="s">
        <v>3423</v>
      </c>
      <c r="F1713" s="8">
        <v>0.35396054799999999</v>
      </c>
      <c r="G1713" s="8">
        <v>3.8000000000000002E-5</v>
      </c>
      <c r="H1713" s="8">
        <v>3.3847065527065501E-4</v>
      </c>
      <c r="I1713" s="7"/>
      <c r="J1713" s="8">
        <v>-0.22732063699999999</v>
      </c>
      <c r="K1713" s="8">
        <v>-2.9749880097517498</v>
      </c>
      <c r="L1713" s="8">
        <v>1.4649999999999999E-3</v>
      </c>
      <c r="M1713" s="8">
        <v>1.0920782069623301E-2</v>
      </c>
      <c r="N1713" s="7"/>
      <c r="O1713" s="8">
        <v>-0.18183958</v>
      </c>
      <c r="P1713" s="8">
        <v>-2.5781182382016699</v>
      </c>
      <c r="Q1713" s="8">
        <v>4.9670000000000001E-3</v>
      </c>
      <c r="R1713" s="8">
        <v>3.6624596226415097E-2</v>
      </c>
      <c r="S1713" s="7"/>
      <c r="T1713" s="8">
        <v>-0.35396054799999999</v>
      </c>
      <c r="U1713" s="8">
        <v>-3.9566756836513002</v>
      </c>
      <c r="V1713" s="8">
        <v>3.8000000000000002E-5</v>
      </c>
      <c r="W1713" s="8">
        <v>3.3847065527065501E-4</v>
      </c>
    </row>
    <row r="1714" spans="1:23" x14ac:dyDescent="0.2">
      <c r="A1714" s="20" t="s">
        <v>3424</v>
      </c>
      <c r="B1714" s="16">
        <v>22</v>
      </c>
      <c r="C1714" s="18">
        <v>44319685</v>
      </c>
      <c r="D1714" s="18">
        <v>44343462</v>
      </c>
      <c r="E1714" s="7" t="s">
        <v>3425</v>
      </c>
      <c r="F1714" s="8">
        <v>0.35054048700000001</v>
      </c>
      <c r="G1714" s="8">
        <v>3.8000000000000002E-5</v>
      </c>
      <c r="H1714" s="8">
        <v>3.3847065527065501E-4</v>
      </c>
      <c r="I1714" s="7"/>
      <c r="J1714" s="8">
        <v>-0.205316263</v>
      </c>
      <c r="K1714" s="8">
        <v>-2.7418189990145398</v>
      </c>
      <c r="L1714" s="8">
        <v>3.055E-3</v>
      </c>
      <c r="M1714" s="8">
        <v>1.84242901234568E-2</v>
      </c>
      <c r="N1714" s="7"/>
      <c r="O1714" s="8">
        <v>-0.14498963000000001</v>
      </c>
      <c r="P1714" s="8">
        <v>-1.88014734115453</v>
      </c>
      <c r="Q1714" s="8">
        <v>3.0044000000000001E-2</v>
      </c>
      <c r="R1714" s="8">
        <v>0.118417915322581</v>
      </c>
      <c r="S1714" s="7"/>
      <c r="T1714" s="8">
        <v>-0.35054048700000001</v>
      </c>
      <c r="U1714" s="8">
        <v>-3.9566756836513002</v>
      </c>
      <c r="V1714" s="8">
        <v>3.8000000000000002E-5</v>
      </c>
      <c r="W1714" s="8">
        <v>3.3847065527065501E-4</v>
      </c>
    </row>
    <row r="1715" spans="1:23" x14ac:dyDescent="0.2">
      <c r="A1715" s="20" t="s">
        <v>3426</v>
      </c>
      <c r="B1715" s="16">
        <v>11</v>
      </c>
      <c r="C1715" s="18">
        <v>2397410</v>
      </c>
      <c r="D1715" s="18">
        <v>2418627</v>
      </c>
      <c r="E1715" s="7" t="s">
        <v>3427</v>
      </c>
      <c r="F1715" s="8">
        <v>0.349883322</v>
      </c>
      <c r="G1715" s="8">
        <v>3.8000000000000002E-5</v>
      </c>
      <c r="H1715" s="8">
        <v>3.3847065527065501E-4</v>
      </c>
      <c r="I1715" s="7"/>
      <c r="J1715" s="8">
        <v>-0.22743110999999999</v>
      </c>
      <c r="K1715" s="8">
        <v>-2.9749880097517498</v>
      </c>
      <c r="L1715" s="8">
        <v>1.4649999999999999E-3</v>
      </c>
      <c r="M1715" s="8">
        <v>1.0920782069623301E-2</v>
      </c>
      <c r="N1715" s="7"/>
      <c r="O1715" s="8">
        <v>-0.27768214899999999</v>
      </c>
      <c r="P1715" s="8">
        <v>-3.7241170236370502</v>
      </c>
      <c r="Q1715" s="8">
        <v>9.7999999999999997E-5</v>
      </c>
      <c r="R1715" s="8">
        <v>4.8632888888888899E-3</v>
      </c>
      <c r="S1715" s="7"/>
      <c r="T1715" s="8">
        <v>-0.349883322</v>
      </c>
      <c r="U1715" s="8">
        <v>-3.9566756836513002</v>
      </c>
      <c r="V1715" s="8">
        <v>3.8000000000000002E-5</v>
      </c>
      <c r="W1715" s="8">
        <v>3.3847065527065501E-4</v>
      </c>
    </row>
    <row r="1716" spans="1:23" x14ac:dyDescent="0.2">
      <c r="A1716" s="20" t="s">
        <v>3428</v>
      </c>
      <c r="B1716" s="16">
        <v>15</v>
      </c>
      <c r="C1716" s="18">
        <v>76640245</v>
      </c>
      <c r="D1716" s="18">
        <v>77197681</v>
      </c>
      <c r="E1716" s="7" t="s">
        <v>3429</v>
      </c>
      <c r="F1716" s="8">
        <v>0.34757812199999999</v>
      </c>
      <c r="G1716" s="8">
        <v>3.8000000000000002E-5</v>
      </c>
      <c r="H1716" s="8">
        <v>3.3847065527065501E-4</v>
      </c>
      <c r="I1716" s="7"/>
      <c r="J1716" s="8">
        <v>-0.28345214200000002</v>
      </c>
      <c r="K1716" s="8">
        <v>-3.65220321749619</v>
      </c>
      <c r="L1716" s="8">
        <v>1.2999999999999999E-4</v>
      </c>
      <c r="M1716" s="8">
        <v>2.3712485414235699E-3</v>
      </c>
      <c r="N1716" s="7"/>
      <c r="O1716" s="8">
        <v>-0.214131396</v>
      </c>
      <c r="P1716" s="8">
        <v>-3.16068243837617</v>
      </c>
      <c r="Q1716" s="8">
        <v>7.8700000000000005E-4</v>
      </c>
      <c r="R1716" s="8">
        <v>1.2141210577864801E-2</v>
      </c>
      <c r="S1716" s="7"/>
      <c r="T1716" s="8">
        <v>-0.34757812199999999</v>
      </c>
      <c r="U1716" s="8">
        <v>-3.9566756836513002</v>
      </c>
      <c r="V1716" s="8">
        <v>3.8000000000000002E-5</v>
      </c>
      <c r="W1716" s="8">
        <v>3.3847065527065501E-4</v>
      </c>
    </row>
    <row r="1717" spans="1:23" x14ac:dyDescent="0.2">
      <c r="A1717" s="20" t="s">
        <v>3430</v>
      </c>
      <c r="B1717" s="16">
        <v>1</v>
      </c>
      <c r="C1717" s="18">
        <v>109102722</v>
      </c>
      <c r="D1717" s="18">
        <v>109181944</v>
      </c>
      <c r="E1717" s="7" t="s">
        <v>3431</v>
      </c>
      <c r="F1717" s="8">
        <v>0.344995518</v>
      </c>
      <c r="G1717" s="8">
        <v>3.8000000000000002E-5</v>
      </c>
      <c r="H1717" s="8">
        <v>3.3847065527065501E-4</v>
      </c>
      <c r="I1717" s="7"/>
      <c r="J1717" s="8">
        <v>-0.22429987500000001</v>
      </c>
      <c r="K1717" s="8">
        <v>-2.9196719739674601</v>
      </c>
      <c r="L1717" s="8">
        <v>1.7520000000000001E-3</v>
      </c>
      <c r="M1717" s="8">
        <v>1.2437449591280699E-2</v>
      </c>
      <c r="N1717" s="7"/>
      <c r="O1717" s="8">
        <v>-0.126759067</v>
      </c>
      <c r="P1717" s="8">
        <v>-1.6140342382339801</v>
      </c>
      <c r="Q1717" s="8">
        <v>5.3260000000000002E-2</v>
      </c>
      <c r="R1717" s="8">
        <v>0.17294564187785599</v>
      </c>
      <c r="S1717" s="7"/>
      <c r="T1717" s="8">
        <v>-0.344995518</v>
      </c>
      <c r="U1717" s="8">
        <v>-3.9566756836513002</v>
      </c>
      <c r="V1717" s="8">
        <v>3.8000000000000002E-5</v>
      </c>
      <c r="W1717" s="8">
        <v>3.3847065527065501E-4</v>
      </c>
    </row>
    <row r="1718" spans="1:23" x14ac:dyDescent="0.2">
      <c r="A1718" s="20" t="s">
        <v>3432</v>
      </c>
      <c r="B1718" s="16">
        <v>11</v>
      </c>
      <c r="C1718" s="18">
        <v>88026760</v>
      </c>
      <c r="D1718" s="18">
        <v>88070904</v>
      </c>
      <c r="E1718" s="7" t="s">
        <v>3433</v>
      </c>
      <c r="F1718" s="8">
        <v>0.34171039800000003</v>
      </c>
      <c r="G1718" s="8">
        <v>3.8000000000000002E-5</v>
      </c>
      <c r="H1718" s="8">
        <v>3.3847065527065501E-4</v>
      </c>
      <c r="I1718" s="7"/>
      <c r="J1718" s="8">
        <v>0.251657727</v>
      </c>
      <c r="K1718" s="8">
        <v>3.3500396273942998</v>
      </c>
      <c r="L1718" s="8">
        <v>4.0400000000000001E-4</v>
      </c>
      <c r="M1718" s="8">
        <v>4.5401351545650602E-3</v>
      </c>
      <c r="N1718" s="7"/>
      <c r="O1718" s="8">
        <v>0.15872413799999999</v>
      </c>
      <c r="P1718" s="8">
        <v>2.0738418610917799</v>
      </c>
      <c r="Q1718" s="8">
        <v>1.9047000000000001E-2</v>
      </c>
      <c r="R1718" s="8">
        <v>8.7959439881831594E-2</v>
      </c>
      <c r="S1718" s="7"/>
      <c r="T1718" s="8">
        <v>0.34171039800000003</v>
      </c>
      <c r="U1718" s="8">
        <v>3.9566756836513002</v>
      </c>
      <c r="V1718" s="8">
        <v>3.8000000000000002E-5</v>
      </c>
      <c r="W1718" s="8">
        <v>3.3847065527065501E-4</v>
      </c>
    </row>
    <row r="1719" spans="1:23" x14ac:dyDescent="0.2">
      <c r="A1719" s="20" t="s">
        <v>3434</v>
      </c>
      <c r="B1719" s="16">
        <v>19</v>
      </c>
      <c r="C1719" s="18">
        <v>3506309</v>
      </c>
      <c r="D1719" s="18">
        <v>3538332</v>
      </c>
      <c r="E1719" s="7" t="s">
        <v>3435</v>
      </c>
      <c r="F1719" s="8">
        <v>0.34165882600000003</v>
      </c>
      <c r="G1719" s="8">
        <v>3.8000000000000002E-5</v>
      </c>
      <c r="H1719" s="8">
        <v>3.3847065527065501E-4</v>
      </c>
      <c r="I1719" s="7"/>
      <c r="J1719" s="8">
        <v>-0.20998599300000001</v>
      </c>
      <c r="K1719" s="8">
        <v>-2.7105091250936</v>
      </c>
      <c r="L1719" s="8">
        <v>3.359E-3</v>
      </c>
      <c r="M1719" s="8">
        <v>1.96423036649215E-2</v>
      </c>
      <c r="N1719" s="7"/>
      <c r="O1719" s="8">
        <v>-0.18692424799999999</v>
      </c>
      <c r="P1719" s="8">
        <v>-2.6841245947199801</v>
      </c>
      <c r="Q1719" s="8">
        <v>3.6359999999999999E-3</v>
      </c>
      <c r="R1719" s="8">
        <v>3.00570872554204E-2</v>
      </c>
      <c r="S1719" s="7"/>
      <c r="T1719" s="8">
        <v>-0.34165882600000003</v>
      </c>
      <c r="U1719" s="8">
        <v>-3.9566756836513002</v>
      </c>
      <c r="V1719" s="8">
        <v>3.8000000000000002E-5</v>
      </c>
      <c r="W1719" s="8">
        <v>3.3847065527065501E-4</v>
      </c>
    </row>
    <row r="1720" spans="1:23" x14ac:dyDescent="0.2">
      <c r="A1720" s="20" t="s">
        <v>3436</v>
      </c>
      <c r="B1720" s="16">
        <v>13</v>
      </c>
      <c r="C1720" s="18">
        <v>43787266</v>
      </c>
      <c r="D1720" s="18">
        <v>44361108</v>
      </c>
      <c r="E1720" s="7" t="s">
        <v>3437</v>
      </c>
      <c r="F1720" s="8">
        <v>0.34082704400000002</v>
      </c>
      <c r="G1720" s="8">
        <v>3.8000000000000002E-5</v>
      </c>
      <c r="H1720" s="8">
        <v>3.3847065527065501E-4</v>
      </c>
      <c r="I1720" s="7"/>
      <c r="J1720" s="8">
        <v>-0.18642147000000001</v>
      </c>
      <c r="K1720" s="8">
        <v>-2.4413614915648298</v>
      </c>
      <c r="L1720" s="8">
        <v>7.3159999999999996E-3</v>
      </c>
      <c r="M1720" s="8">
        <v>3.41996746411483E-2</v>
      </c>
      <c r="N1720" s="7"/>
      <c r="O1720" s="8">
        <v>-0.15212008599999999</v>
      </c>
      <c r="P1720" s="8">
        <v>-1.93679833124794</v>
      </c>
      <c r="Q1720" s="8">
        <v>2.6384999999999999E-2</v>
      </c>
      <c r="R1720" s="8">
        <v>0.108173603986362</v>
      </c>
      <c r="S1720" s="7"/>
      <c r="T1720" s="8">
        <v>-0.34082704400000002</v>
      </c>
      <c r="U1720" s="8">
        <v>-3.9566756836513002</v>
      </c>
      <c r="V1720" s="8">
        <v>3.8000000000000002E-5</v>
      </c>
      <c r="W1720" s="8">
        <v>3.3847065527065501E-4</v>
      </c>
    </row>
    <row r="1721" spans="1:23" x14ac:dyDescent="0.2">
      <c r="A1721" s="20" t="s">
        <v>3438</v>
      </c>
      <c r="B1721" s="16">
        <v>12</v>
      </c>
      <c r="C1721" s="18">
        <v>104166088</v>
      </c>
      <c r="D1721" s="18">
        <v>104235012</v>
      </c>
      <c r="E1721" s="7" t="s">
        <v>3439</v>
      </c>
      <c r="F1721" s="8">
        <v>0.34061839500000002</v>
      </c>
      <c r="G1721" s="8">
        <v>3.8000000000000002E-5</v>
      </c>
      <c r="H1721" s="8">
        <v>3.3847065527065501E-4</v>
      </c>
      <c r="I1721" s="7"/>
      <c r="J1721" s="8">
        <v>-0.21988760800000001</v>
      </c>
      <c r="K1721" s="8">
        <v>-2.92722623868592</v>
      </c>
      <c r="L1721" s="8">
        <v>1.7099999999999999E-3</v>
      </c>
      <c r="M1721" s="8">
        <v>1.2228142726441E-2</v>
      </c>
      <c r="N1721" s="7"/>
      <c r="O1721" s="8">
        <v>-0.16538281199999999</v>
      </c>
      <c r="P1721" s="8">
        <v>-2.16661791794724</v>
      </c>
      <c r="Q1721" s="8">
        <v>1.5132E-2</v>
      </c>
      <c r="R1721" s="8">
        <v>7.5595413980210704E-2</v>
      </c>
      <c r="S1721" s="7"/>
      <c r="T1721" s="8">
        <v>-0.34061839500000002</v>
      </c>
      <c r="U1721" s="8">
        <v>-3.9566756836513002</v>
      </c>
      <c r="V1721" s="8">
        <v>3.8000000000000002E-5</v>
      </c>
      <c r="W1721" s="8">
        <v>3.3847065527065501E-4</v>
      </c>
    </row>
    <row r="1722" spans="1:23" x14ac:dyDescent="0.2">
      <c r="A1722" s="20" t="s">
        <v>3440</v>
      </c>
      <c r="B1722" s="16">
        <v>2</v>
      </c>
      <c r="C1722" s="18">
        <v>85132780</v>
      </c>
      <c r="D1722" s="18">
        <v>85133795</v>
      </c>
      <c r="E1722" s="7" t="s">
        <v>3441</v>
      </c>
      <c r="F1722" s="8">
        <v>0.34024502000000001</v>
      </c>
      <c r="G1722" s="8">
        <v>3.8000000000000002E-5</v>
      </c>
      <c r="H1722" s="8">
        <v>3.3847065527065501E-4</v>
      </c>
      <c r="I1722" s="7"/>
      <c r="J1722" s="8">
        <v>-0.22477227599999999</v>
      </c>
      <c r="K1722" s="8">
        <v>-2.98282633330003</v>
      </c>
      <c r="L1722" s="8">
        <v>1.428E-3</v>
      </c>
      <c r="M1722" s="8">
        <v>1.0737131313131301E-2</v>
      </c>
      <c r="N1722" s="7"/>
      <c r="O1722" s="8">
        <v>-0.186605615</v>
      </c>
      <c r="P1722" s="8">
        <v>-2.5354592289782101</v>
      </c>
      <c r="Q1722" s="8">
        <v>5.6150000000000002E-3</v>
      </c>
      <c r="R1722" s="8">
        <v>3.9448844943820199E-2</v>
      </c>
      <c r="S1722" s="7"/>
      <c r="T1722" s="8">
        <v>-0.34024502000000001</v>
      </c>
      <c r="U1722" s="8">
        <v>-3.9566756836513002</v>
      </c>
      <c r="V1722" s="8">
        <v>3.8000000000000002E-5</v>
      </c>
      <c r="W1722" s="8">
        <v>3.3847065527065501E-4</v>
      </c>
    </row>
    <row r="1723" spans="1:23" x14ac:dyDescent="0.2">
      <c r="A1723" s="20" t="s">
        <v>3442</v>
      </c>
      <c r="B1723" s="16">
        <v>19</v>
      </c>
      <c r="C1723" s="18">
        <v>52467593</v>
      </c>
      <c r="D1723" s="18">
        <v>52490093</v>
      </c>
      <c r="E1723" s="7" t="s">
        <v>3443</v>
      </c>
      <c r="F1723" s="8">
        <v>0.33912410799999998</v>
      </c>
      <c r="G1723" s="8">
        <v>3.8000000000000002E-5</v>
      </c>
      <c r="H1723" s="8">
        <v>3.3847065527065501E-4</v>
      </c>
      <c r="I1723" s="7"/>
      <c r="J1723" s="8">
        <v>-0.22789928700000001</v>
      </c>
      <c r="K1723" s="8">
        <v>-3.0272374574996199</v>
      </c>
      <c r="L1723" s="8">
        <v>1.2340000000000001E-3</v>
      </c>
      <c r="M1723" s="8">
        <v>9.6497688844422204E-3</v>
      </c>
      <c r="N1723" s="7"/>
      <c r="O1723" s="8">
        <v>-0.21042632</v>
      </c>
      <c r="P1723" s="8">
        <v>-2.8552718880986898</v>
      </c>
      <c r="Q1723" s="8">
        <v>2.15E-3</v>
      </c>
      <c r="R1723" s="8">
        <v>2.1641210560206101E-2</v>
      </c>
      <c r="S1723" s="7"/>
      <c r="T1723" s="8">
        <v>-0.33912410799999998</v>
      </c>
      <c r="U1723" s="8">
        <v>-3.9566756836513002</v>
      </c>
      <c r="V1723" s="8">
        <v>3.8000000000000002E-5</v>
      </c>
      <c r="W1723" s="8">
        <v>3.3847065527065501E-4</v>
      </c>
    </row>
    <row r="1724" spans="1:23" x14ac:dyDescent="0.2">
      <c r="A1724" s="20" t="s">
        <v>3444</v>
      </c>
      <c r="B1724" s="16">
        <v>5</v>
      </c>
      <c r="C1724" s="18">
        <v>137450864</v>
      </c>
      <c r="D1724" s="18">
        <v>137475117</v>
      </c>
      <c r="E1724" s="7" t="s">
        <v>3445</v>
      </c>
      <c r="F1724" s="8">
        <v>0.33910084000000001</v>
      </c>
      <c r="G1724" s="8">
        <v>3.8000000000000002E-5</v>
      </c>
      <c r="H1724" s="8">
        <v>3.3847065527065501E-4</v>
      </c>
      <c r="I1724" s="7"/>
      <c r="J1724" s="8">
        <v>0.20020039000000001</v>
      </c>
      <c r="K1724" s="8">
        <v>2.6154881995444201</v>
      </c>
      <c r="L1724" s="8">
        <v>4.4549999999999998E-3</v>
      </c>
      <c r="M1724" s="8">
        <v>2.3825029079712599E-2</v>
      </c>
      <c r="N1724" s="7"/>
      <c r="O1724" s="8">
        <v>0.197021795</v>
      </c>
      <c r="P1724" s="8">
        <v>2.8415131514756702</v>
      </c>
      <c r="Q1724" s="8">
        <v>2.245E-3</v>
      </c>
      <c r="R1724" s="8">
        <v>2.2211291139240499E-2</v>
      </c>
      <c r="S1724" s="7"/>
      <c r="T1724" s="8">
        <v>0.33910084000000001</v>
      </c>
      <c r="U1724" s="8">
        <v>3.9566756836513002</v>
      </c>
      <c r="V1724" s="8">
        <v>3.8000000000000002E-5</v>
      </c>
      <c r="W1724" s="8">
        <v>3.3847065527065501E-4</v>
      </c>
    </row>
    <row r="1725" spans="1:23" x14ac:dyDescent="0.2">
      <c r="A1725" s="20" t="s">
        <v>3446</v>
      </c>
      <c r="B1725" s="16">
        <v>16</v>
      </c>
      <c r="C1725" s="18">
        <v>31212807</v>
      </c>
      <c r="D1725" s="18">
        <v>31214081</v>
      </c>
      <c r="E1725" s="7" t="s">
        <v>3447</v>
      </c>
      <c r="F1725" s="8">
        <v>0.33414626800000002</v>
      </c>
      <c r="G1725" s="8">
        <v>3.8000000000000002E-5</v>
      </c>
      <c r="H1725" s="8">
        <v>3.3847065527065501E-4</v>
      </c>
      <c r="I1725" s="7"/>
      <c r="J1725" s="8">
        <v>-0.254193475</v>
      </c>
      <c r="K1725" s="8">
        <v>-3.3895791411329901</v>
      </c>
      <c r="L1725" s="8">
        <v>3.5E-4</v>
      </c>
      <c r="M1725" s="8">
        <v>4.1448484848484804E-3</v>
      </c>
      <c r="N1725" s="7"/>
      <c r="O1725" s="8">
        <v>-0.23456602700000001</v>
      </c>
      <c r="P1725" s="8">
        <v>-3.35210360338028</v>
      </c>
      <c r="Q1725" s="8">
        <v>4.0099999999999999E-4</v>
      </c>
      <c r="R1725" s="8">
        <v>8.3356808510638303E-3</v>
      </c>
      <c r="S1725" s="7"/>
      <c r="T1725" s="8">
        <v>-0.33414626800000002</v>
      </c>
      <c r="U1725" s="8">
        <v>-3.9566756836513002</v>
      </c>
      <c r="V1725" s="8">
        <v>3.8000000000000002E-5</v>
      </c>
      <c r="W1725" s="8">
        <v>3.3847065527065501E-4</v>
      </c>
    </row>
    <row r="1726" spans="1:23" x14ac:dyDescent="0.2">
      <c r="A1726" s="20" t="s">
        <v>3448</v>
      </c>
      <c r="B1726" s="16">
        <v>8</v>
      </c>
      <c r="C1726" s="18">
        <v>86157687</v>
      </c>
      <c r="D1726" s="18">
        <v>86196302</v>
      </c>
      <c r="E1726" s="7" t="s">
        <v>3449</v>
      </c>
      <c r="F1726" s="8">
        <v>0.33254751799999999</v>
      </c>
      <c r="G1726" s="8">
        <v>3.8000000000000002E-5</v>
      </c>
      <c r="H1726" s="8">
        <v>3.3847065527065501E-4</v>
      </c>
      <c r="I1726" s="7"/>
      <c r="J1726" s="8">
        <v>0.27800324500000001</v>
      </c>
      <c r="K1726" s="8">
        <v>3.5494750786310298</v>
      </c>
      <c r="L1726" s="8">
        <v>1.93E-4</v>
      </c>
      <c r="M1726" s="8">
        <v>2.94914565004888E-3</v>
      </c>
      <c r="N1726" s="7"/>
      <c r="O1726" s="8">
        <v>0.206965657</v>
      </c>
      <c r="P1726" s="8">
        <v>2.93198777914859</v>
      </c>
      <c r="Q1726" s="8">
        <v>1.684E-3</v>
      </c>
      <c r="R1726" s="8">
        <v>1.8656476257973099E-2</v>
      </c>
      <c r="S1726" s="7"/>
      <c r="T1726" s="8">
        <v>0.33254751799999999</v>
      </c>
      <c r="U1726" s="8">
        <v>3.9566756836513002</v>
      </c>
      <c r="V1726" s="8">
        <v>3.8000000000000002E-5</v>
      </c>
      <c r="W1726" s="8">
        <v>3.3847065527065501E-4</v>
      </c>
    </row>
    <row r="1727" spans="1:23" x14ac:dyDescent="0.2">
      <c r="A1727" s="20" t="s">
        <v>3450</v>
      </c>
      <c r="B1727" s="16">
        <v>19</v>
      </c>
      <c r="C1727" s="18">
        <v>7413842</v>
      </c>
      <c r="D1727" s="18">
        <v>7537364</v>
      </c>
      <c r="E1727" s="7" t="s">
        <v>3451</v>
      </c>
      <c r="F1727" s="8">
        <v>0.33251878499999998</v>
      </c>
      <c r="G1727" s="8">
        <v>3.8000000000000002E-5</v>
      </c>
      <c r="H1727" s="8">
        <v>3.3847065527065501E-4</v>
      </c>
      <c r="I1727" s="7"/>
      <c r="J1727" s="8">
        <v>0.26867756399999998</v>
      </c>
      <c r="K1727" s="8">
        <v>3.5467597973475602</v>
      </c>
      <c r="L1727" s="8">
        <v>1.95E-4</v>
      </c>
      <c r="M1727" s="8">
        <v>2.96233236151603E-3</v>
      </c>
      <c r="N1727" s="7"/>
      <c r="O1727" s="8">
        <v>0.132585535</v>
      </c>
      <c r="P1727" s="8">
        <v>1.5720196247854801</v>
      </c>
      <c r="Q1727" s="8">
        <v>5.7972999999999997E-2</v>
      </c>
      <c r="R1727" s="8">
        <v>0.18311455566781201</v>
      </c>
      <c r="S1727" s="7"/>
      <c r="T1727" s="8">
        <v>0.33251878499999998</v>
      </c>
      <c r="U1727" s="8">
        <v>3.9566756836513002</v>
      </c>
      <c r="V1727" s="8">
        <v>3.8000000000000002E-5</v>
      </c>
      <c r="W1727" s="8">
        <v>3.3847065527065501E-4</v>
      </c>
    </row>
    <row r="1728" spans="1:23" x14ac:dyDescent="0.2">
      <c r="A1728" s="20" t="s">
        <v>3452</v>
      </c>
      <c r="B1728" s="16">
        <v>12</v>
      </c>
      <c r="C1728" s="18">
        <v>16500049</v>
      </c>
      <c r="D1728" s="18">
        <v>16530126</v>
      </c>
      <c r="E1728" s="7" t="s">
        <v>3453</v>
      </c>
      <c r="F1728" s="8">
        <v>0.33199188800000001</v>
      </c>
      <c r="G1728" s="8">
        <v>3.8000000000000002E-5</v>
      </c>
      <c r="H1728" s="8">
        <v>3.3847065527065501E-4</v>
      </c>
      <c r="I1728" s="7"/>
      <c r="J1728" s="8">
        <v>-0.25176282799999999</v>
      </c>
      <c r="K1728" s="8">
        <v>-3.3872384406943801</v>
      </c>
      <c r="L1728" s="8">
        <v>3.5300000000000002E-4</v>
      </c>
      <c r="M1728" s="8">
        <v>4.1740514372163402E-3</v>
      </c>
      <c r="N1728" s="7"/>
      <c r="O1728" s="8">
        <v>-0.13155678500000001</v>
      </c>
      <c r="P1728" s="8">
        <v>-1.67945192905702</v>
      </c>
      <c r="Q1728" s="8">
        <v>4.6531999999999997E-2</v>
      </c>
      <c r="R1728" s="8">
        <v>0.158368424902046</v>
      </c>
      <c r="S1728" s="7"/>
      <c r="T1728" s="8">
        <v>-0.33199188800000001</v>
      </c>
      <c r="U1728" s="8">
        <v>-3.9566756836513002</v>
      </c>
      <c r="V1728" s="8">
        <v>3.8000000000000002E-5</v>
      </c>
      <c r="W1728" s="8">
        <v>3.3847065527065501E-4</v>
      </c>
    </row>
    <row r="1729" spans="1:23" x14ac:dyDescent="0.2">
      <c r="A1729" s="20" t="s">
        <v>3454</v>
      </c>
      <c r="B1729" s="16">
        <v>8</v>
      </c>
      <c r="C1729" s="18">
        <v>81880045</v>
      </c>
      <c r="D1729" s="18">
        <v>82024303</v>
      </c>
      <c r="E1729" s="7" t="s">
        <v>3455</v>
      </c>
      <c r="F1729" s="8">
        <v>0.33092225199999997</v>
      </c>
      <c r="G1729" s="8">
        <v>3.8000000000000002E-5</v>
      </c>
      <c r="H1729" s="8">
        <v>3.3847065527065501E-4</v>
      </c>
      <c r="I1729" s="7"/>
      <c r="J1729" s="8">
        <v>0.26959787499999999</v>
      </c>
      <c r="K1729" s="8">
        <v>3.5591902428418001</v>
      </c>
      <c r="L1729" s="8">
        <v>1.8599999999999999E-4</v>
      </c>
      <c r="M1729" s="8">
        <v>2.8844761904761899E-3</v>
      </c>
      <c r="N1729" s="7"/>
      <c r="O1729" s="8">
        <v>0.14895051100000001</v>
      </c>
      <c r="P1729" s="8">
        <v>1.7251191615835999</v>
      </c>
      <c r="Q1729" s="8">
        <v>4.2252999999999999E-2</v>
      </c>
      <c r="R1729" s="8">
        <v>0.14934338503278299</v>
      </c>
      <c r="S1729" s="7"/>
      <c r="T1729" s="8">
        <v>0.33092225199999997</v>
      </c>
      <c r="U1729" s="8">
        <v>3.9566756836513002</v>
      </c>
      <c r="V1729" s="8">
        <v>3.8000000000000002E-5</v>
      </c>
      <c r="W1729" s="8">
        <v>3.3847065527065501E-4</v>
      </c>
    </row>
    <row r="1730" spans="1:23" x14ac:dyDescent="0.2">
      <c r="A1730" s="20" t="s">
        <v>3456</v>
      </c>
      <c r="B1730" s="16">
        <v>12</v>
      </c>
      <c r="C1730" s="18">
        <v>54973030</v>
      </c>
      <c r="D1730" s="18">
        <v>54982443</v>
      </c>
      <c r="E1730" s="7" t="s">
        <v>3457</v>
      </c>
      <c r="F1730" s="8">
        <v>0.329811772</v>
      </c>
      <c r="G1730" s="8">
        <v>3.8000000000000002E-5</v>
      </c>
      <c r="H1730" s="8">
        <v>3.3847065527065501E-4</v>
      </c>
      <c r="I1730" s="7"/>
      <c r="J1730" s="8">
        <v>-0.235691602</v>
      </c>
      <c r="K1730" s="8">
        <v>-3.1361185232373701</v>
      </c>
      <c r="L1730" s="8">
        <v>8.5599999999999999E-4</v>
      </c>
      <c r="M1730" s="8">
        <v>7.4925190156599599E-3</v>
      </c>
      <c r="N1730" s="7"/>
      <c r="O1730" s="8">
        <v>-0.22708277399999999</v>
      </c>
      <c r="P1730" s="8">
        <v>-3.1885263019132402</v>
      </c>
      <c r="Q1730" s="8">
        <v>7.1500000000000003E-4</v>
      </c>
      <c r="R1730" s="8">
        <v>1.15942738589212E-2</v>
      </c>
      <c r="S1730" s="7"/>
      <c r="T1730" s="8">
        <v>-0.329811772</v>
      </c>
      <c r="U1730" s="8">
        <v>-3.9566756836513002</v>
      </c>
      <c r="V1730" s="8">
        <v>3.8000000000000002E-5</v>
      </c>
      <c r="W1730" s="8">
        <v>3.3847065527065501E-4</v>
      </c>
    </row>
    <row r="1731" spans="1:23" x14ac:dyDescent="0.2">
      <c r="A1731" s="20" t="s">
        <v>3458</v>
      </c>
      <c r="B1731" s="16">
        <v>16</v>
      </c>
      <c r="C1731" s="18">
        <v>577712</v>
      </c>
      <c r="D1731" s="18">
        <v>604636</v>
      </c>
      <c r="E1731" s="7" t="s">
        <v>3459</v>
      </c>
      <c r="F1731" s="8">
        <v>0.329619569</v>
      </c>
      <c r="G1731" s="8">
        <v>3.8000000000000002E-5</v>
      </c>
      <c r="H1731" s="8">
        <v>3.3847065527065501E-4</v>
      </c>
      <c r="I1731" s="7"/>
      <c r="J1731" s="8">
        <v>0.242420039</v>
      </c>
      <c r="K1731" s="8">
        <v>3.2322954912919299</v>
      </c>
      <c r="L1731" s="8">
        <v>6.1399999999999996E-4</v>
      </c>
      <c r="M1731" s="8">
        <v>5.9615204968944098E-3</v>
      </c>
      <c r="N1731" s="7"/>
      <c r="O1731" s="8">
        <v>0.12940416800000001</v>
      </c>
      <c r="P1731" s="8">
        <v>1.65091466938458</v>
      </c>
      <c r="Q1731" s="8">
        <v>4.9377999999999998E-2</v>
      </c>
      <c r="R1731" s="8">
        <v>0.164194191874069</v>
      </c>
      <c r="S1731" s="7"/>
      <c r="T1731" s="8">
        <v>0.329619569</v>
      </c>
      <c r="U1731" s="8">
        <v>3.9566756836513002</v>
      </c>
      <c r="V1731" s="8">
        <v>3.8000000000000002E-5</v>
      </c>
      <c r="W1731" s="8">
        <v>3.3847065527065501E-4</v>
      </c>
    </row>
    <row r="1732" spans="1:23" x14ac:dyDescent="0.2">
      <c r="A1732" s="20" t="s">
        <v>3460</v>
      </c>
      <c r="B1732" s="16">
        <v>1</v>
      </c>
      <c r="C1732" s="18">
        <v>161123768</v>
      </c>
      <c r="D1732" s="18">
        <v>161128646</v>
      </c>
      <c r="E1732" s="7" t="s">
        <v>3461</v>
      </c>
      <c r="F1732" s="8">
        <v>0.32464441399999999</v>
      </c>
      <c r="G1732" s="8">
        <v>3.8000000000000002E-5</v>
      </c>
      <c r="H1732" s="8">
        <v>3.3847065527065501E-4</v>
      </c>
      <c r="I1732" s="7"/>
      <c r="J1732" s="8">
        <v>-0.193718694</v>
      </c>
      <c r="K1732" s="8">
        <v>-2.4885644155959801</v>
      </c>
      <c r="L1732" s="8">
        <v>6.4130000000000003E-3</v>
      </c>
      <c r="M1732" s="8">
        <v>3.1161957102890901E-2</v>
      </c>
      <c r="N1732" s="7"/>
      <c r="O1732" s="8">
        <v>-0.12698042900000001</v>
      </c>
      <c r="P1732" s="8">
        <v>-1.6667104197496201</v>
      </c>
      <c r="Q1732" s="8">
        <v>4.7786000000000002E-2</v>
      </c>
      <c r="R1732" s="8">
        <v>0.160781479121825</v>
      </c>
      <c r="S1732" s="7"/>
      <c r="T1732" s="8">
        <v>-0.32464441399999999</v>
      </c>
      <c r="U1732" s="8">
        <v>-3.9566756836513002</v>
      </c>
      <c r="V1732" s="8">
        <v>3.8000000000000002E-5</v>
      </c>
      <c r="W1732" s="8">
        <v>3.3847065527065501E-4</v>
      </c>
    </row>
    <row r="1733" spans="1:23" x14ac:dyDescent="0.2">
      <c r="A1733" s="20" t="s">
        <v>3462</v>
      </c>
      <c r="B1733" s="16">
        <v>19</v>
      </c>
      <c r="C1733" s="18">
        <v>7989376</v>
      </c>
      <c r="D1733" s="18">
        <v>7991020</v>
      </c>
      <c r="E1733" s="7" t="s">
        <v>3463</v>
      </c>
      <c r="F1733" s="8">
        <v>0.32420475300000001</v>
      </c>
      <c r="G1733" s="8">
        <v>3.8000000000000002E-5</v>
      </c>
      <c r="H1733" s="8">
        <v>3.3847065527065501E-4</v>
      </c>
      <c r="I1733" s="7"/>
      <c r="J1733" s="8">
        <v>-0.23350257899999999</v>
      </c>
      <c r="K1733" s="8">
        <v>-3.1378361326676898</v>
      </c>
      <c r="L1733" s="8">
        <v>8.5099999999999998E-4</v>
      </c>
      <c r="M1733" s="8">
        <v>7.4693048848961203E-3</v>
      </c>
      <c r="N1733" s="7"/>
      <c r="O1733" s="8">
        <v>-0.17995735099999999</v>
      </c>
      <c r="P1733" s="8">
        <v>-2.4529246937594702</v>
      </c>
      <c r="Q1733" s="8">
        <v>7.0850000000000002E-3</v>
      </c>
      <c r="R1733" s="8">
        <v>4.5746683188765E-2</v>
      </c>
      <c r="S1733" s="7"/>
      <c r="T1733" s="8">
        <v>-0.32420475300000001</v>
      </c>
      <c r="U1733" s="8">
        <v>-3.9566756836513002</v>
      </c>
      <c r="V1733" s="8">
        <v>3.8000000000000002E-5</v>
      </c>
      <c r="W1733" s="8">
        <v>3.3847065527065501E-4</v>
      </c>
    </row>
    <row r="1734" spans="1:23" x14ac:dyDescent="0.2">
      <c r="A1734" s="20" t="s">
        <v>3464</v>
      </c>
      <c r="B1734" s="16">
        <v>4</v>
      </c>
      <c r="C1734" s="18">
        <v>141309607</v>
      </c>
      <c r="D1734" s="18">
        <v>141348802</v>
      </c>
      <c r="E1734" s="7" t="s">
        <v>3465</v>
      </c>
      <c r="F1734" s="8">
        <v>0.32397569599999998</v>
      </c>
      <c r="G1734" s="8">
        <v>3.8000000000000002E-5</v>
      </c>
      <c r="H1734" s="8">
        <v>3.3847065527065501E-4</v>
      </c>
      <c r="I1734" s="7"/>
      <c r="J1734" s="8">
        <v>0.232584499</v>
      </c>
      <c r="K1734" s="8">
        <v>3.1455056366379699</v>
      </c>
      <c r="L1734" s="8">
        <v>8.2899999999999998E-4</v>
      </c>
      <c r="M1734" s="8">
        <v>7.33801132502831E-3</v>
      </c>
      <c r="N1734" s="7"/>
      <c r="O1734" s="8">
        <v>0.19626917199999999</v>
      </c>
      <c r="P1734" s="8">
        <v>2.6690770491655602</v>
      </c>
      <c r="Q1734" s="8">
        <v>3.803E-3</v>
      </c>
      <c r="R1734" s="8">
        <v>3.1011213354199301E-2</v>
      </c>
      <c r="S1734" s="7"/>
      <c r="T1734" s="8">
        <v>0.32397569599999998</v>
      </c>
      <c r="U1734" s="8">
        <v>3.9566756836513002</v>
      </c>
      <c r="V1734" s="8">
        <v>3.8000000000000002E-5</v>
      </c>
      <c r="W1734" s="8">
        <v>3.3847065527065501E-4</v>
      </c>
    </row>
    <row r="1735" spans="1:23" x14ac:dyDescent="0.2">
      <c r="A1735" s="20" t="s">
        <v>3466</v>
      </c>
      <c r="B1735" s="16">
        <v>21</v>
      </c>
      <c r="C1735" s="18">
        <v>28290241</v>
      </c>
      <c r="D1735" s="18">
        <v>28339407</v>
      </c>
      <c r="E1735" s="7" t="s">
        <v>3467</v>
      </c>
      <c r="F1735" s="8">
        <v>0.32309454399999998</v>
      </c>
      <c r="G1735" s="8">
        <v>3.8000000000000002E-5</v>
      </c>
      <c r="H1735" s="8">
        <v>3.3847065527065501E-4</v>
      </c>
      <c r="I1735" s="7"/>
      <c r="J1735" s="8">
        <v>0.28769664299999997</v>
      </c>
      <c r="K1735" s="8">
        <v>3.6948692123322502</v>
      </c>
      <c r="L1735" s="8">
        <v>1.1E-4</v>
      </c>
      <c r="M1735" s="8">
        <v>2.22735751295337E-3</v>
      </c>
      <c r="N1735" s="7"/>
      <c r="O1735" s="8">
        <v>0.17038249999999999</v>
      </c>
      <c r="P1735" s="8">
        <v>2.41079024855883</v>
      </c>
      <c r="Q1735" s="8">
        <v>7.9590000000000008E-3</v>
      </c>
      <c r="R1735" s="8">
        <v>4.9156494666139902E-2</v>
      </c>
      <c r="S1735" s="7"/>
      <c r="T1735" s="8">
        <v>0.32309454399999998</v>
      </c>
      <c r="U1735" s="8">
        <v>3.9566756836513002</v>
      </c>
      <c r="V1735" s="8">
        <v>3.8000000000000002E-5</v>
      </c>
      <c r="W1735" s="8">
        <v>3.3847065527065501E-4</v>
      </c>
    </row>
    <row r="1736" spans="1:23" x14ac:dyDescent="0.2">
      <c r="A1736" s="20" t="s">
        <v>3468</v>
      </c>
      <c r="B1736" s="16">
        <v>1</v>
      </c>
      <c r="C1736" s="18">
        <v>169433147</v>
      </c>
      <c r="D1736" s="18">
        <v>169455208</v>
      </c>
      <c r="E1736" s="7" t="s">
        <v>3469</v>
      </c>
      <c r="F1736" s="8">
        <v>0.32225643599999998</v>
      </c>
      <c r="G1736" s="8">
        <v>3.8000000000000002E-5</v>
      </c>
      <c r="H1736" s="8">
        <v>3.3847065527065501E-4</v>
      </c>
      <c r="I1736" s="7"/>
      <c r="J1736" s="8">
        <v>0.26097154099999997</v>
      </c>
      <c r="K1736" s="8">
        <v>3.4916760634039599</v>
      </c>
      <c r="L1736" s="8">
        <v>2.4000000000000001E-4</v>
      </c>
      <c r="M1736" s="8">
        <v>3.2708631211857001E-3</v>
      </c>
      <c r="N1736" s="7"/>
      <c r="O1736" s="8">
        <v>0.215366056</v>
      </c>
      <c r="P1736" s="8">
        <v>3.1508429562345799</v>
      </c>
      <c r="Q1736" s="8">
        <v>8.1400000000000005E-4</v>
      </c>
      <c r="R1736" s="8">
        <v>1.22941526570048E-2</v>
      </c>
      <c r="S1736" s="7"/>
      <c r="T1736" s="8">
        <v>0.32225643599999998</v>
      </c>
      <c r="U1736" s="8">
        <v>3.9566756836513002</v>
      </c>
      <c r="V1736" s="8">
        <v>3.8000000000000002E-5</v>
      </c>
      <c r="W1736" s="8">
        <v>3.3847065527065501E-4</v>
      </c>
    </row>
    <row r="1737" spans="1:23" x14ac:dyDescent="0.2">
      <c r="A1737" s="20" t="s">
        <v>3470</v>
      </c>
      <c r="B1737" s="16">
        <v>21</v>
      </c>
      <c r="C1737" s="18">
        <v>37529122</v>
      </c>
      <c r="D1737" s="18">
        <v>37666572</v>
      </c>
      <c r="E1737" s="7" t="s">
        <v>3471</v>
      </c>
      <c r="F1737" s="8">
        <v>0.31968696099999999</v>
      </c>
      <c r="G1737" s="8">
        <v>3.8000000000000002E-5</v>
      </c>
      <c r="H1737" s="8">
        <v>3.3847065527065501E-4</v>
      </c>
      <c r="I1737" s="7"/>
      <c r="J1737" s="8">
        <v>0.19457132499999999</v>
      </c>
      <c r="K1737" s="8">
        <v>2.49730860021447</v>
      </c>
      <c r="L1737" s="8">
        <v>6.2570000000000004E-3</v>
      </c>
      <c r="M1737" s="8">
        <v>3.0613278247261299E-2</v>
      </c>
      <c r="N1737" s="7"/>
      <c r="O1737" s="8">
        <v>0.188548255</v>
      </c>
      <c r="P1737" s="8">
        <v>2.75195865243959</v>
      </c>
      <c r="Q1737" s="8">
        <v>2.9619999999999998E-3</v>
      </c>
      <c r="R1737" s="8">
        <v>2.63378748577929E-2</v>
      </c>
      <c r="S1737" s="7"/>
      <c r="T1737" s="8">
        <v>0.31968696099999999</v>
      </c>
      <c r="U1737" s="8">
        <v>3.9566756836513002</v>
      </c>
      <c r="V1737" s="8">
        <v>3.8000000000000002E-5</v>
      </c>
      <c r="W1737" s="8">
        <v>3.3847065527065501E-4</v>
      </c>
    </row>
    <row r="1738" spans="1:23" x14ac:dyDescent="0.2">
      <c r="A1738" s="20" t="s">
        <v>3472</v>
      </c>
      <c r="B1738" s="16">
        <v>2</v>
      </c>
      <c r="C1738" s="18">
        <v>97371666</v>
      </c>
      <c r="D1738" s="18">
        <v>97405801</v>
      </c>
      <c r="E1738" s="7" t="s">
        <v>3473</v>
      </c>
      <c r="F1738" s="8">
        <v>0.31889803999999999</v>
      </c>
      <c r="G1738" s="8">
        <v>3.8000000000000002E-5</v>
      </c>
      <c r="H1738" s="8">
        <v>3.3847065527065501E-4</v>
      </c>
      <c r="I1738" s="7"/>
      <c r="J1738" s="8">
        <v>-0.21005838299999999</v>
      </c>
      <c r="K1738" s="8">
        <v>-2.7464721515181401</v>
      </c>
      <c r="L1738" s="8">
        <v>3.0119999999999999E-3</v>
      </c>
      <c r="M1738" s="8">
        <v>1.82565273361768E-2</v>
      </c>
      <c r="N1738" s="7"/>
      <c r="O1738" s="8">
        <v>-0.178493601</v>
      </c>
      <c r="P1738" s="8">
        <v>-2.52154719765353</v>
      </c>
      <c r="Q1738" s="8">
        <v>5.842E-3</v>
      </c>
      <c r="R1738" s="8">
        <v>4.0497624833702901E-2</v>
      </c>
      <c r="S1738" s="7"/>
      <c r="T1738" s="8">
        <v>-0.31889803999999999</v>
      </c>
      <c r="U1738" s="8">
        <v>-3.9566756836513002</v>
      </c>
      <c r="V1738" s="8">
        <v>3.8000000000000002E-5</v>
      </c>
      <c r="W1738" s="8">
        <v>3.3847065527065501E-4</v>
      </c>
    </row>
    <row r="1739" spans="1:23" x14ac:dyDescent="0.2">
      <c r="A1739" s="20" t="s">
        <v>3474</v>
      </c>
      <c r="B1739" s="16">
        <v>11</v>
      </c>
      <c r="C1739" s="18">
        <v>35453374</v>
      </c>
      <c r="D1739" s="18">
        <v>35551848</v>
      </c>
      <c r="E1739" s="7" t="s">
        <v>3475</v>
      </c>
      <c r="F1739" s="8">
        <v>0.31884125499999999</v>
      </c>
      <c r="G1739" s="8">
        <v>3.8000000000000002E-5</v>
      </c>
      <c r="H1739" s="8">
        <v>3.3847065527065501E-4</v>
      </c>
      <c r="I1739" s="7"/>
      <c r="J1739" s="8">
        <v>-0.25289335099999999</v>
      </c>
      <c r="K1739" s="8">
        <v>-3.3163546922621898</v>
      </c>
      <c r="L1739" s="8">
        <v>4.5600000000000003E-4</v>
      </c>
      <c r="M1739" s="8">
        <v>4.8997421124828498E-3</v>
      </c>
      <c r="N1739" s="7"/>
      <c r="O1739" s="8">
        <v>-0.14155891900000001</v>
      </c>
      <c r="P1739" s="8">
        <v>-1.7935814470235001</v>
      </c>
      <c r="Q1739" s="8">
        <v>3.644E-2</v>
      </c>
      <c r="R1739" s="8">
        <v>0.13559392525589101</v>
      </c>
      <c r="S1739" s="7"/>
      <c r="T1739" s="8">
        <v>-0.31884125499999999</v>
      </c>
      <c r="U1739" s="8">
        <v>-3.9566756836513002</v>
      </c>
      <c r="V1739" s="8">
        <v>3.8000000000000002E-5</v>
      </c>
      <c r="W1739" s="8">
        <v>3.3847065527065501E-4</v>
      </c>
    </row>
    <row r="1740" spans="1:23" x14ac:dyDescent="0.2">
      <c r="A1740" s="20" t="s">
        <v>3476</v>
      </c>
      <c r="B1740" s="16">
        <v>6</v>
      </c>
      <c r="C1740" s="18">
        <v>32861953</v>
      </c>
      <c r="D1740" s="18">
        <v>32871535</v>
      </c>
      <c r="E1740" s="7" t="s">
        <v>3477</v>
      </c>
      <c r="F1740" s="8">
        <v>0.31835016599999999</v>
      </c>
      <c r="G1740" s="8">
        <v>3.8000000000000002E-5</v>
      </c>
      <c r="H1740" s="8">
        <v>3.3847065527065501E-4</v>
      </c>
      <c r="I1740" s="7"/>
      <c r="J1740" s="8">
        <v>0.23089261899999999</v>
      </c>
      <c r="K1740" s="8">
        <v>3.0863942469815902</v>
      </c>
      <c r="L1740" s="8">
        <v>1.013E-3</v>
      </c>
      <c r="M1740" s="8">
        <v>8.4499551760939193E-3</v>
      </c>
      <c r="N1740" s="7"/>
      <c r="O1740" s="8">
        <v>0.183722418</v>
      </c>
      <c r="P1740" s="8">
        <v>2.3436125329997499</v>
      </c>
      <c r="Q1740" s="8">
        <v>9.5490000000000002E-3</v>
      </c>
      <c r="R1740" s="8">
        <v>5.5182982624768902E-2</v>
      </c>
      <c r="S1740" s="7"/>
      <c r="T1740" s="8">
        <v>0.31835016599999999</v>
      </c>
      <c r="U1740" s="8">
        <v>3.9566756836513002</v>
      </c>
      <c r="V1740" s="8">
        <v>3.8000000000000002E-5</v>
      </c>
      <c r="W1740" s="8">
        <v>3.3847065527065501E-4</v>
      </c>
    </row>
    <row r="1741" spans="1:23" x14ac:dyDescent="0.2">
      <c r="A1741" s="20" t="s">
        <v>3478</v>
      </c>
      <c r="B1741" s="16">
        <v>20</v>
      </c>
      <c r="C1741" s="18">
        <v>46286150</v>
      </c>
      <c r="D1741" s="18">
        <v>46415371</v>
      </c>
      <c r="E1741" s="7" t="s">
        <v>3479</v>
      </c>
      <c r="F1741" s="8">
        <v>0.31673543399999998</v>
      </c>
      <c r="G1741" s="8">
        <v>3.8000000000000002E-5</v>
      </c>
      <c r="H1741" s="8">
        <v>3.3847065527065501E-4</v>
      </c>
      <c r="I1741" s="7"/>
      <c r="J1741" s="8">
        <v>-0.210332993</v>
      </c>
      <c r="K1741" s="8">
        <v>-2.8196236697764601</v>
      </c>
      <c r="L1741" s="8">
        <v>2.4039999999999999E-3</v>
      </c>
      <c r="M1741" s="8">
        <v>1.5573695814338999E-2</v>
      </c>
      <c r="N1741" s="7"/>
      <c r="O1741" s="8">
        <v>-0.14219490000000001</v>
      </c>
      <c r="P1741" s="8">
        <v>-1.6820765342361099</v>
      </c>
      <c r="Q1741" s="8">
        <v>4.6276999999999999E-2</v>
      </c>
      <c r="R1741" s="8">
        <v>0.15808611538461501</v>
      </c>
      <c r="S1741" s="7"/>
      <c r="T1741" s="8">
        <v>-0.31673543399999998</v>
      </c>
      <c r="U1741" s="8">
        <v>-3.9566756836513002</v>
      </c>
      <c r="V1741" s="8">
        <v>3.8000000000000002E-5</v>
      </c>
      <c r="W1741" s="8">
        <v>3.3847065527065501E-4</v>
      </c>
    </row>
    <row r="1742" spans="1:23" x14ac:dyDescent="0.2">
      <c r="A1742" s="20" t="s">
        <v>3480</v>
      </c>
      <c r="B1742" s="16">
        <v>1</v>
      </c>
      <c r="C1742" s="18">
        <v>37920480</v>
      </c>
      <c r="D1742" s="18">
        <v>37940044</v>
      </c>
      <c r="E1742" s="7" t="s">
        <v>3481</v>
      </c>
      <c r="F1742" s="8">
        <v>0.31524919200000001</v>
      </c>
      <c r="G1742" s="8">
        <v>3.8000000000000002E-5</v>
      </c>
      <c r="H1742" s="8">
        <v>3.3847065527065501E-4</v>
      </c>
      <c r="I1742" s="7"/>
      <c r="J1742" s="8">
        <v>0.27242070800000001</v>
      </c>
      <c r="K1742" s="8">
        <v>3.6170324121933199</v>
      </c>
      <c r="L1742" s="8">
        <v>1.4899999999999999E-4</v>
      </c>
      <c r="M1742" s="8">
        <v>2.5262125813449001E-3</v>
      </c>
      <c r="N1742" s="7"/>
      <c r="O1742" s="8">
        <v>0.17957836299999999</v>
      </c>
      <c r="P1742" s="8">
        <v>2.5124385046008699</v>
      </c>
      <c r="Q1742" s="8">
        <v>5.9950000000000003E-3</v>
      </c>
      <c r="R1742" s="8">
        <v>4.1084541867601902E-2</v>
      </c>
      <c r="S1742" s="7"/>
      <c r="T1742" s="8">
        <v>0.31524919200000001</v>
      </c>
      <c r="U1742" s="8">
        <v>3.9566756836513002</v>
      </c>
      <c r="V1742" s="8">
        <v>3.8000000000000002E-5</v>
      </c>
      <c r="W1742" s="8">
        <v>3.3847065527065501E-4</v>
      </c>
    </row>
    <row r="1743" spans="1:23" x14ac:dyDescent="0.2">
      <c r="A1743" s="20" t="s">
        <v>3482</v>
      </c>
      <c r="B1743" s="16">
        <v>19</v>
      </c>
      <c r="C1743" s="18">
        <v>38755213</v>
      </c>
      <c r="D1743" s="18">
        <v>38783255</v>
      </c>
      <c r="E1743" s="7" t="s">
        <v>3483</v>
      </c>
      <c r="F1743" s="8">
        <v>0.31483816100000001</v>
      </c>
      <c r="G1743" s="8">
        <v>3.8000000000000002E-5</v>
      </c>
      <c r="H1743" s="8">
        <v>3.3847065527065501E-4</v>
      </c>
      <c r="I1743" s="7"/>
      <c r="J1743" s="8">
        <v>-0.190579043</v>
      </c>
      <c r="K1743" s="8">
        <v>-2.3970869852491199</v>
      </c>
      <c r="L1743" s="8">
        <v>8.2629999999999995E-3</v>
      </c>
      <c r="M1743" s="8">
        <v>3.7396414591777699E-2</v>
      </c>
      <c r="N1743" s="7"/>
      <c r="O1743" s="8">
        <v>-0.17326561700000001</v>
      </c>
      <c r="P1743" s="8">
        <v>-2.3859730346872299</v>
      </c>
      <c r="Q1743" s="8">
        <v>8.5170000000000003E-3</v>
      </c>
      <c r="R1743" s="8">
        <v>5.1167465026902399E-2</v>
      </c>
      <c r="S1743" s="7"/>
      <c r="T1743" s="8">
        <v>-0.31483816100000001</v>
      </c>
      <c r="U1743" s="8">
        <v>-3.9566756836513002</v>
      </c>
      <c r="V1743" s="8">
        <v>3.8000000000000002E-5</v>
      </c>
      <c r="W1743" s="8">
        <v>3.3847065527065501E-4</v>
      </c>
    </row>
    <row r="1744" spans="1:23" x14ac:dyDescent="0.2">
      <c r="A1744" s="20" t="s">
        <v>3484</v>
      </c>
      <c r="B1744" s="16">
        <v>19</v>
      </c>
      <c r="C1744" s="18">
        <v>1397025</v>
      </c>
      <c r="D1744" s="18">
        <v>1401541</v>
      </c>
      <c r="E1744" s="7" t="s">
        <v>3485</v>
      </c>
      <c r="F1744" s="8">
        <v>0.31324651100000001</v>
      </c>
      <c r="G1744" s="8">
        <v>3.8000000000000002E-5</v>
      </c>
      <c r="H1744" s="8">
        <v>3.3847065527065501E-4</v>
      </c>
      <c r="I1744" s="7"/>
      <c r="J1744" s="8">
        <v>-0.19811110400000001</v>
      </c>
      <c r="K1744" s="8">
        <v>-2.53408929087627</v>
      </c>
      <c r="L1744" s="8">
        <v>5.6369999999999996E-3</v>
      </c>
      <c r="M1744" s="8">
        <v>2.82972331406551E-2</v>
      </c>
      <c r="N1744" s="7"/>
      <c r="O1744" s="8">
        <v>-0.179198318</v>
      </c>
      <c r="P1744" s="8">
        <v>-2.33837120776901</v>
      </c>
      <c r="Q1744" s="8">
        <v>9.6839999999999999E-3</v>
      </c>
      <c r="R1744" s="8">
        <v>5.5736483063328401E-2</v>
      </c>
      <c r="S1744" s="7"/>
      <c r="T1744" s="8">
        <v>-0.31324651100000001</v>
      </c>
      <c r="U1744" s="8">
        <v>-3.9566756836513002</v>
      </c>
      <c r="V1744" s="8">
        <v>3.8000000000000002E-5</v>
      </c>
      <c r="W1744" s="8">
        <v>3.3847065527065501E-4</v>
      </c>
    </row>
    <row r="1745" spans="1:23" x14ac:dyDescent="0.2">
      <c r="A1745" s="20" t="s">
        <v>3486</v>
      </c>
      <c r="B1745" s="16">
        <v>7</v>
      </c>
      <c r="C1745" s="18">
        <v>23530007</v>
      </c>
      <c r="D1745" s="18">
        <v>23531047</v>
      </c>
      <c r="E1745" s="7" t="s">
        <v>3487</v>
      </c>
      <c r="F1745" s="8">
        <v>0.31163486600000001</v>
      </c>
      <c r="G1745" s="8">
        <v>3.8000000000000002E-5</v>
      </c>
      <c r="H1745" s="8">
        <v>3.3847065527065501E-4</v>
      </c>
      <c r="I1745" s="7"/>
      <c r="J1745" s="8">
        <v>-0.184314125</v>
      </c>
      <c r="K1745" s="8">
        <v>-2.3007458646401799</v>
      </c>
      <c r="L1745" s="8">
        <v>1.0703000000000001E-2</v>
      </c>
      <c r="M1745" s="8">
        <v>4.5098298949636399E-2</v>
      </c>
      <c r="N1745" s="7"/>
      <c r="O1745" s="8">
        <v>-0.20150009899999999</v>
      </c>
      <c r="P1745" s="8">
        <v>-2.77195931676818</v>
      </c>
      <c r="Q1745" s="8">
        <v>2.7859999999999998E-3</v>
      </c>
      <c r="R1745" s="8">
        <v>2.5379226107226101E-2</v>
      </c>
      <c r="S1745" s="7"/>
      <c r="T1745" s="8">
        <v>-0.31163486600000001</v>
      </c>
      <c r="U1745" s="8">
        <v>-3.9566756836513002</v>
      </c>
      <c r="V1745" s="8">
        <v>3.8000000000000002E-5</v>
      </c>
      <c r="W1745" s="8">
        <v>3.3847065527065501E-4</v>
      </c>
    </row>
    <row r="1746" spans="1:23" x14ac:dyDescent="0.2">
      <c r="A1746" s="20" t="s">
        <v>3488</v>
      </c>
      <c r="B1746" s="16">
        <v>2</v>
      </c>
      <c r="C1746" s="18">
        <v>264947</v>
      </c>
      <c r="D1746" s="18">
        <v>278283</v>
      </c>
      <c r="E1746" s="7" t="s">
        <v>3489</v>
      </c>
      <c r="F1746" s="8">
        <v>0.31072961599999999</v>
      </c>
      <c r="G1746" s="8">
        <v>3.8000000000000002E-5</v>
      </c>
      <c r="H1746" s="8">
        <v>3.3847065527065501E-4</v>
      </c>
      <c r="I1746" s="7"/>
      <c r="J1746" s="8">
        <v>-0.20699063100000001</v>
      </c>
      <c r="K1746" s="8">
        <v>-2.7264482021098</v>
      </c>
      <c r="L1746" s="8">
        <v>3.2009999999999999E-3</v>
      </c>
      <c r="M1746" s="8">
        <v>1.89931467576792E-2</v>
      </c>
      <c r="N1746" s="7"/>
      <c r="O1746" s="8">
        <v>-0.15993510599999999</v>
      </c>
      <c r="P1746" s="8">
        <v>-2.17207508373858</v>
      </c>
      <c r="Q1746" s="8">
        <v>1.4925000000000001E-2</v>
      </c>
      <c r="R1746" s="8">
        <v>7.5187753786658096E-2</v>
      </c>
      <c r="S1746" s="7"/>
      <c r="T1746" s="8">
        <v>-0.31072961599999999</v>
      </c>
      <c r="U1746" s="8">
        <v>-3.9566756836513002</v>
      </c>
      <c r="V1746" s="8">
        <v>3.8000000000000002E-5</v>
      </c>
      <c r="W1746" s="8">
        <v>3.3847065527065501E-4</v>
      </c>
    </row>
    <row r="1747" spans="1:23" x14ac:dyDescent="0.2">
      <c r="A1747" s="20" t="s">
        <v>3490</v>
      </c>
      <c r="B1747" s="16">
        <v>15</v>
      </c>
      <c r="C1747" s="18">
        <v>101821715</v>
      </c>
      <c r="D1747" s="18">
        <v>101835453</v>
      </c>
      <c r="E1747" s="7" t="s">
        <v>3491</v>
      </c>
      <c r="F1747" s="8">
        <v>0.30995020299999998</v>
      </c>
      <c r="G1747" s="8">
        <v>3.8000000000000002E-5</v>
      </c>
      <c r="H1747" s="8">
        <v>3.3847065527065501E-4</v>
      </c>
      <c r="I1747" s="7"/>
      <c r="J1747" s="8">
        <v>0.243573966</v>
      </c>
      <c r="K1747" s="8">
        <v>3.1942389900558501</v>
      </c>
      <c r="L1747" s="8">
        <v>7.0100000000000002E-4</v>
      </c>
      <c r="M1747" s="8">
        <v>6.5071448931116396E-3</v>
      </c>
      <c r="N1747" s="7"/>
      <c r="O1747" s="8">
        <v>0.25893079899999999</v>
      </c>
      <c r="P1747" s="8">
        <v>3.59053493036587</v>
      </c>
      <c r="Q1747" s="8">
        <v>1.65E-4</v>
      </c>
      <c r="R1747" s="8">
        <v>5.5828571428571403E-3</v>
      </c>
      <c r="S1747" s="7"/>
      <c r="T1747" s="8">
        <v>0.30995020299999998</v>
      </c>
      <c r="U1747" s="8">
        <v>3.9566756836513002</v>
      </c>
      <c r="V1747" s="8">
        <v>3.8000000000000002E-5</v>
      </c>
      <c r="W1747" s="8">
        <v>3.3847065527065501E-4</v>
      </c>
    </row>
    <row r="1748" spans="1:23" x14ac:dyDescent="0.2">
      <c r="A1748" s="20" t="s">
        <v>3492</v>
      </c>
      <c r="B1748" s="16">
        <v>14</v>
      </c>
      <c r="C1748" s="18">
        <v>103398717</v>
      </c>
      <c r="D1748" s="18">
        <v>103523886</v>
      </c>
      <c r="E1748" s="7" t="s">
        <v>3493</v>
      </c>
      <c r="F1748" s="8">
        <v>0.30959144399999999</v>
      </c>
      <c r="G1748" s="8">
        <v>3.8000000000000002E-5</v>
      </c>
      <c r="H1748" s="8">
        <v>3.3847065527065501E-4</v>
      </c>
      <c r="I1748" s="7"/>
      <c r="J1748" s="8">
        <v>-0.21742851299999999</v>
      </c>
      <c r="K1748" s="8">
        <v>-2.8691319884201101</v>
      </c>
      <c r="L1748" s="8">
        <v>2.0579999999999999E-3</v>
      </c>
      <c r="M1748" s="8">
        <v>1.39750894874023E-2</v>
      </c>
      <c r="N1748" s="7"/>
      <c r="O1748" s="8">
        <v>-0.24798250199999999</v>
      </c>
      <c r="P1748" s="8">
        <v>-3.2509996481049899</v>
      </c>
      <c r="Q1748" s="8">
        <v>5.7499999999999999E-4</v>
      </c>
      <c r="R1748" s="8">
        <v>1.01334836527621E-2</v>
      </c>
      <c r="S1748" s="7"/>
      <c r="T1748" s="8">
        <v>-0.30959144399999999</v>
      </c>
      <c r="U1748" s="8">
        <v>-3.9566756836513002</v>
      </c>
      <c r="V1748" s="8">
        <v>3.8000000000000002E-5</v>
      </c>
      <c r="W1748" s="8">
        <v>3.3847065527065501E-4</v>
      </c>
    </row>
    <row r="1749" spans="1:23" x14ac:dyDescent="0.2">
      <c r="A1749" s="20" t="s">
        <v>3494</v>
      </c>
      <c r="B1749" s="16">
        <v>22</v>
      </c>
      <c r="C1749" s="18">
        <v>37678549</v>
      </c>
      <c r="D1749" s="18">
        <v>37711382</v>
      </c>
      <c r="E1749" s="7" t="s">
        <v>3495</v>
      </c>
      <c r="F1749" s="8">
        <v>0.30596265499999997</v>
      </c>
      <c r="G1749" s="8">
        <v>3.8000000000000002E-5</v>
      </c>
      <c r="H1749" s="8">
        <v>3.3847065527065501E-4</v>
      </c>
      <c r="I1749" s="7"/>
      <c r="J1749" s="8">
        <v>-0.21613280900000001</v>
      </c>
      <c r="K1749" s="8">
        <v>-2.8631892347351098</v>
      </c>
      <c r="L1749" s="8">
        <v>2.0969999999999999E-3</v>
      </c>
      <c r="M1749" s="8">
        <v>1.4123353726841901E-2</v>
      </c>
      <c r="N1749" s="7"/>
      <c r="O1749" s="8">
        <v>-0.18534081499999999</v>
      </c>
      <c r="P1749" s="8">
        <v>-2.20355009857035</v>
      </c>
      <c r="Q1749" s="8">
        <v>1.3778E-2</v>
      </c>
      <c r="R1749" s="8">
        <v>7.1293510758027104E-2</v>
      </c>
      <c r="S1749" s="7"/>
      <c r="T1749" s="8">
        <v>-0.30596265499999997</v>
      </c>
      <c r="U1749" s="8">
        <v>-3.9566756836513002</v>
      </c>
      <c r="V1749" s="8">
        <v>3.8000000000000002E-5</v>
      </c>
      <c r="W1749" s="8">
        <v>3.3847065527065501E-4</v>
      </c>
    </row>
    <row r="1750" spans="1:23" x14ac:dyDescent="0.2">
      <c r="A1750" s="20" t="s">
        <v>3496</v>
      </c>
      <c r="B1750" s="16">
        <v>5</v>
      </c>
      <c r="C1750" s="18">
        <v>133936839</v>
      </c>
      <c r="D1750" s="18">
        <v>133968518</v>
      </c>
      <c r="E1750" s="7" t="s">
        <v>3497</v>
      </c>
      <c r="F1750" s="8">
        <v>0.30509793400000002</v>
      </c>
      <c r="G1750" s="8">
        <v>3.8000000000000002E-5</v>
      </c>
      <c r="H1750" s="8">
        <v>3.3847065527065501E-4</v>
      </c>
      <c r="I1750" s="7"/>
      <c r="J1750" s="8">
        <v>0.233357129</v>
      </c>
      <c r="K1750" s="8">
        <v>2.9640692061015899</v>
      </c>
      <c r="L1750" s="8">
        <v>1.518E-3</v>
      </c>
      <c r="M1750" s="8">
        <v>1.12089636277752E-2</v>
      </c>
      <c r="N1750" s="7"/>
      <c r="O1750" s="8">
        <v>0.16093300599999999</v>
      </c>
      <c r="P1750" s="8">
        <v>2.2338035783980699</v>
      </c>
      <c r="Q1750" s="8">
        <v>1.2748000000000001E-2</v>
      </c>
      <c r="R1750" s="8">
        <v>6.7620202239565705E-2</v>
      </c>
      <c r="S1750" s="7"/>
      <c r="T1750" s="8">
        <v>0.30509793400000002</v>
      </c>
      <c r="U1750" s="8">
        <v>3.9566756836513002</v>
      </c>
      <c r="V1750" s="8">
        <v>3.8000000000000002E-5</v>
      </c>
      <c r="W1750" s="8">
        <v>3.3847065527065501E-4</v>
      </c>
    </row>
    <row r="1751" spans="1:23" x14ac:dyDescent="0.2">
      <c r="A1751" s="20" t="s">
        <v>3498</v>
      </c>
      <c r="B1751" s="16">
        <v>1</v>
      </c>
      <c r="C1751" s="18">
        <v>237205484</v>
      </c>
      <c r="D1751" s="18">
        <v>237997288</v>
      </c>
      <c r="E1751" s="7" t="s">
        <v>3499</v>
      </c>
      <c r="F1751" s="8">
        <v>0.30370645499999999</v>
      </c>
      <c r="G1751" s="8">
        <v>3.8000000000000002E-5</v>
      </c>
      <c r="H1751" s="8">
        <v>3.3847065527065501E-4</v>
      </c>
      <c r="I1751" s="7"/>
      <c r="J1751" s="8">
        <v>0.20809599000000001</v>
      </c>
      <c r="K1751" s="8">
        <v>2.7623893913586999</v>
      </c>
      <c r="L1751" s="8">
        <v>2.869E-3</v>
      </c>
      <c r="M1751" s="8">
        <v>1.7635944946913101E-2</v>
      </c>
      <c r="N1751" s="7"/>
      <c r="O1751" s="8">
        <v>0.127166315</v>
      </c>
      <c r="P1751" s="8">
        <v>1.37182475162916</v>
      </c>
      <c r="Q1751" s="8">
        <v>8.5058999999999996E-2</v>
      </c>
      <c r="R1751" s="8">
        <v>0.234794682677026</v>
      </c>
      <c r="S1751" s="7"/>
      <c r="T1751" s="8">
        <v>0.30370645499999999</v>
      </c>
      <c r="U1751" s="8">
        <v>3.9566756836513002</v>
      </c>
      <c r="V1751" s="8">
        <v>3.8000000000000002E-5</v>
      </c>
      <c r="W1751" s="8">
        <v>3.3847065527065501E-4</v>
      </c>
    </row>
    <row r="1752" spans="1:23" x14ac:dyDescent="0.2">
      <c r="A1752" s="20" t="s">
        <v>3500</v>
      </c>
      <c r="B1752" s="16">
        <v>12</v>
      </c>
      <c r="C1752" s="18">
        <v>102271358</v>
      </c>
      <c r="D1752" s="18">
        <v>102317390</v>
      </c>
      <c r="E1752" s="7" t="s">
        <v>3501</v>
      </c>
      <c r="F1752" s="8">
        <v>0.30355081299999997</v>
      </c>
      <c r="G1752" s="8">
        <v>3.8000000000000002E-5</v>
      </c>
      <c r="H1752" s="8">
        <v>3.3847065527065501E-4</v>
      </c>
      <c r="I1752" s="7"/>
      <c r="J1752" s="8">
        <v>-0.19471639499999999</v>
      </c>
      <c r="K1752" s="8">
        <v>-2.5417469411712901</v>
      </c>
      <c r="L1752" s="8">
        <v>5.5149999999999999E-3</v>
      </c>
      <c r="M1752" s="8">
        <v>2.7890805564542199E-2</v>
      </c>
      <c r="N1752" s="7"/>
      <c r="O1752" s="8">
        <v>-0.16582789000000001</v>
      </c>
      <c r="P1752" s="8">
        <v>-2.2054861303718001</v>
      </c>
      <c r="Q1752" s="8">
        <v>1.371E-2</v>
      </c>
      <c r="R1752" s="8">
        <v>7.1022526176275705E-2</v>
      </c>
      <c r="S1752" s="7"/>
      <c r="T1752" s="8">
        <v>-0.30355081299999997</v>
      </c>
      <c r="U1752" s="8">
        <v>-3.9566756836513002</v>
      </c>
      <c r="V1752" s="8">
        <v>3.8000000000000002E-5</v>
      </c>
      <c r="W1752" s="8">
        <v>3.3847065527065501E-4</v>
      </c>
    </row>
    <row r="1753" spans="1:23" x14ac:dyDescent="0.2">
      <c r="A1753" s="20" t="s">
        <v>3502</v>
      </c>
      <c r="B1753" s="16">
        <v>1</v>
      </c>
      <c r="C1753" s="18">
        <v>1353800</v>
      </c>
      <c r="D1753" s="18">
        <v>1356656</v>
      </c>
      <c r="E1753" s="7" t="s">
        <v>3503</v>
      </c>
      <c r="F1753" s="8">
        <v>0.30338447099999999</v>
      </c>
      <c r="G1753" s="8">
        <v>3.8000000000000002E-5</v>
      </c>
      <c r="H1753" s="8">
        <v>3.3847065527065501E-4</v>
      </c>
      <c r="I1753" s="7"/>
      <c r="J1753" s="8">
        <v>0.242025554</v>
      </c>
      <c r="K1753" s="8">
        <v>3.22859484527216</v>
      </c>
      <c r="L1753" s="8">
        <v>6.2200000000000005E-4</v>
      </c>
      <c r="M1753" s="8">
        <v>6.01677227722772E-3</v>
      </c>
      <c r="N1753" s="7"/>
      <c r="O1753" s="8">
        <v>0.17973857800000001</v>
      </c>
      <c r="P1753" s="8">
        <v>2.32514889347748</v>
      </c>
      <c r="Q1753" s="8">
        <v>1.0031999999999999E-2</v>
      </c>
      <c r="R1753" s="8">
        <v>5.71938578199052E-2</v>
      </c>
      <c r="S1753" s="7"/>
      <c r="T1753" s="8">
        <v>0.30338447099999999</v>
      </c>
      <c r="U1753" s="8">
        <v>3.9566756836513002</v>
      </c>
      <c r="V1753" s="8">
        <v>3.8000000000000002E-5</v>
      </c>
      <c r="W1753" s="8">
        <v>3.3847065527065501E-4</v>
      </c>
    </row>
    <row r="1754" spans="1:23" x14ac:dyDescent="0.2">
      <c r="A1754" s="20" t="s">
        <v>3504</v>
      </c>
      <c r="B1754" s="16">
        <v>12</v>
      </c>
      <c r="C1754" s="18">
        <v>42850559</v>
      </c>
      <c r="D1754" s="18">
        <v>42983548</v>
      </c>
      <c r="E1754" s="7" t="s">
        <v>3505</v>
      </c>
      <c r="F1754" s="8">
        <v>0.30070914399999998</v>
      </c>
      <c r="G1754" s="8">
        <v>3.8000000000000002E-5</v>
      </c>
      <c r="H1754" s="8">
        <v>3.3847065527065501E-4</v>
      </c>
      <c r="I1754" s="7"/>
      <c r="J1754" s="8">
        <v>0.26273220400000002</v>
      </c>
      <c r="K1754" s="8">
        <v>3.5259290545276998</v>
      </c>
      <c r="L1754" s="8">
        <v>2.1100000000000001E-4</v>
      </c>
      <c r="M1754" s="8">
        <v>3.05969573283859E-3</v>
      </c>
      <c r="N1754" s="7"/>
      <c r="O1754" s="8">
        <v>0.14661294999999999</v>
      </c>
      <c r="P1754" s="8">
        <v>2.0166504904787699</v>
      </c>
      <c r="Q1754" s="8">
        <v>2.1866E-2</v>
      </c>
      <c r="R1754" s="8">
        <v>9.5833623318385699E-2</v>
      </c>
      <c r="S1754" s="7"/>
      <c r="T1754" s="8">
        <v>0.30070914399999998</v>
      </c>
      <c r="U1754" s="8">
        <v>3.9566756836513002</v>
      </c>
      <c r="V1754" s="8">
        <v>3.8000000000000002E-5</v>
      </c>
      <c r="W1754" s="8">
        <v>3.3847065527065501E-4</v>
      </c>
    </row>
    <row r="1755" spans="1:23" x14ac:dyDescent="0.2">
      <c r="A1755" s="20" t="s">
        <v>3506</v>
      </c>
      <c r="B1755" s="16">
        <v>16</v>
      </c>
      <c r="C1755" s="18">
        <v>30454952</v>
      </c>
      <c r="D1755" s="18">
        <v>30457195</v>
      </c>
      <c r="E1755" s="7" t="s">
        <v>3507</v>
      </c>
      <c r="F1755" s="8">
        <v>0.300159393</v>
      </c>
      <c r="G1755" s="8">
        <v>3.8000000000000002E-5</v>
      </c>
      <c r="H1755" s="8">
        <v>3.3847065527065501E-4</v>
      </c>
      <c r="I1755" s="7"/>
      <c r="J1755" s="8">
        <v>0.187524206</v>
      </c>
      <c r="K1755" s="8">
        <v>2.3812072603891199</v>
      </c>
      <c r="L1755" s="8">
        <v>8.6280000000000003E-3</v>
      </c>
      <c r="M1755" s="8">
        <v>3.84188345200797E-2</v>
      </c>
      <c r="N1755" s="7"/>
      <c r="O1755" s="8">
        <v>0.24319877300000001</v>
      </c>
      <c r="P1755" s="8">
        <v>3.0109870010569701</v>
      </c>
      <c r="Q1755" s="8">
        <v>1.302E-3</v>
      </c>
      <c r="R1755" s="8">
        <v>1.60488533333333E-2</v>
      </c>
      <c r="S1755" s="7"/>
      <c r="T1755" s="8">
        <v>0.300159393</v>
      </c>
      <c r="U1755" s="8">
        <v>3.9566756836513002</v>
      </c>
      <c r="V1755" s="8">
        <v>3.8000000000000002E-5</v>
      </c>
      <c r="W1755" s="8">
        <v>3.3847065527065501E-4</v>
      </c>
    </row>
    <row r="1756" spans="1:23" x14ac:dyDescent="0.2">
      <c r="A1756" s="20" t="s">
        <v>3508</v>
      </c>
      <c r="B1756" s="16">
        <v>22</v>
      </c>
      <c r="C1756" s="18">
        <v>25160468</v>
      </c>
      <c r="D1756" s="18">
        <v>25161988</v>
      </c>
      <c r="E1756" s="7" t="s">
        <v>3509</v>
      </c>
      <c r="F1756" s="8">
        <v>0.298553491</v>
      </c>
      <c r="G1756" s="8">
        <v>3.8000000000000002E-5</v>
      </c>
      <c r="H1756" s="8">
        <v>3.3847065527065501E-4</v>
      </c>
      <c r="I1756" s="7"/>
      <c r="J1756" s="8">
        <v>0.195775215</v>
      </c>
      <c r="K1756" s="8">
        <v>2.49034262674994</v>
      </c>
      <c r="L1756" s="8">
        <v>6.3810000000000004E-3</v>
      </c>
      <c r="M1756" s="8">
        <v>3.1054729763387301E-2</v>
      </c>
      <c r="N1756" s="7"/>
      <c r="O1756" s="8">
        <v>0.226043722</v>
      </c>
      <c r="P1756" s="8">
        <v>3.4235890495813401</v>
      </c>
      <c r="Q1756" s="8">
        <v>3.0899999999999998E-4</v>
      </c>
      <c r="R1756" s="8">
        <v>7.3970719754976998E-3</v>
      </c>
      <c r="S1756" s="7"/>
      <c r="T1756" s="8">
        <v>0.298553491</v>
      </c>
      <c r="U1756" s="8">
        <v>3.9566756836513002</v>
      </c>
      <c r="V1756" s="8">
        <v>3.8000000000000002E-5</v>
      </c>
      <c r="W1756" s="8">
        <v>3.3847065527065501E-4</v>
      </c>
    </row>
    <row r="1757" spans="1:23" x14ac:dyDescent="0.2">
      <c r="A1757" s="20" t="s">
        <v>3510</v>
      </c>
      <c r="B1757" s="16">
        <v>18</v>
      </c>
      <c r="C1757" s="18">
        <v>23806409</v>
      </c>
      <c r="D1757" s="18">
        <v>23971649</v>
      </c>
      <c r="E1757" s="7" t="s">
        <v>3511</v>
      </c>
      <c r="F1757" s="8">
        <v>0.28702619899999998</v>
      </c>
      <c r="G1757" s="8">
        <v>3.8000000000000002E-5</v>
      </c>
      <c r="H1757" s="8">
        <v>3.3847065527065501E-4</v>
      </c>
      <c r="I1757" s="7"/>
      <c r="J1757" s="8">
        <v>0.17392858</v>
      </c>
      <c r="K1757" s="8">
        <v>2.2242444783347799</v>
      </c>
      <c r="L1757" s="8">
        <v>1.3065999999999999E-2</v>
      </c>
      <c r="M1757" s="8">
        <v>5.2155886647944898E-2</v>
      </c>
      <c r="N1757" s="7"/>
      <c r="O1757" s="8">
        <v>0.21155560800000001</v>
      </c>
      <c r="P1757" s="8">
        <v>2.8038269608228901</v>
      </c>
      <c r="Q1757" s="8">
        <v>2.5249999999999999E-3</v>
      </c>
      <c r="R1757" s="8">
        <v>2.3801345388788399E-2</v>
      </c>
      <c r="S1757" s="7"/>
      <c r="T1757" s="8">
        <v>0.28702619899999998</v>
      </c>
      <c r="U1757" s="8">
        <v>3.9566756836513002</v>
      </c>
      <c r="V1757" s="8">
        <v>3.8000000000000002E-5</v>
      </c>
      <c r="W1757" s="8">
        <v>3.3847065527065501E-4</v>
      </c>
    </row>
    <row r="1758" spans="1:23" x14ac:dyDescent="0.2">
      <c r="A1758" s="20" t="s">
        <v>3512</v>
      </c>
      <c r="B1758" s="16">
        <v>2</v>
      </c>
      <c r="C1758" s="18">
        <v>241499471</v>
      </c>
      <c r="D1758" s="18">
        <v>241504673</v>
      </c>
      <c r="E1758" s="7" t="s">
        <v>3513</v>
      </c>
      <c r="F1758" s="8">
        <v>0.28669186600000002</v>
      </c>
      <c r="G1758" s="8">
        <v>3.8000000000000002E-5</v>
      </c>
      <c r="H1758" s="8">
        <v>3.3847065527065501E-4</v>
      </c>
      <c r="I1758" s="7"/>
      <c r="J1758" s="8">
        <v>-0.20608963699999999</v>
      </c>
      <c r="K1758" s="8">
        <v>-2.6103864157582102</v>
      </c>
      <c r="L1758" s="8">
        <v>4.522E-3</v>
      </c>
      <c r="M1758" s="8">
        <v>2.4084464735945499E-2</v>
      </c>
      <c r="N1758" s="7"/>
      <c r="O1758" s="8">
        <v>-0.172712739</v>
      </c>
      <c r="P1758" s="8">
        <v>-2.5607715756262999</v>
      </c>
      <c r="Q1758" s="8">
        <v>5.2220000000000001E-3</v>
      </c>
      <c r="R1758" s="8">
        <v>3.7721951940850297E-2</v>
      </c>
      <c r="S1758" s="7"/>
      <c r="T1758" s="8">
        <v>-0.28669186600000002</v>
      </c>
      <c r="U1758" s="8">
        <v>-3.9566756836513002</v>
      </c>
      <c r="V1758" s="8">
        <v>3.8000000000000002E-5</v>
      </c>
      <c r="W1758" s="8">
        <v>3.3847065527065501E-4</v>
      </c>
    </row>
    <row r="1759" spans="1:23" x14ac:dyDescent="0.2">
      <c r="A1759" s="20" t="s">
        <v>3514</v>
      </c>
      <c r="B1759" s="16">
        <v>22</v>
      </c>
      <c r="C1759" s="18">
        <v>17565890</v>
      </c>
      <c r="D1759" s="18">
        <v>17596583</v>
      </c>
      <c r="E1759" s="7" t="s">
        <v>3515</v>
      </c>
      <c r="F1759" s="8">
        <v>0.39223258700000002</v>
      </c>
      <c r="G1759" s="8">
        <v>3.8999999999999999E-5</v>
      </c>
      <c r="H1759" s="8">
        <v>3.4001087547580201E-4</v>
      </c>
      <c r="I1759" s="7"/>
      <c r="J1759" s="8">
        <v>0.25307548600000002</v>
      </c>
      <c r="K1759" s="8">
        <v>3.2979311900669801</v>
      </c>
      <c r="L1759" s="8">
        <v>4.8700000000000002E-4</v>
      </c>
      <c r="M1759" s="8">
        <v>5.1264538720538697E-3</v>
      </c>
      <c r="N1759" s="7"/>
      <c r="O1759" s="8">
        <v>0.18850967199999999</v>
      </c>
      <c r="P1759" s="8">
        <v>2.7139808953395801</v>
      </c>
      <c r="Q1759" s="8">
        <v>3.3240000000000001E-3</v>
      </c>
      <c r="R1759" s="8">
        <v>2.8464622124863101E-2</v>
      </c>
      <c r="S1759" s="7"/>
      <c r="T1759" s="8">
        <v>0.39223258700000002</v>
      </c>
      <c r="U1759" s="8">
        <v>3.9504634784081598</v>
      </c>
      <c r="V1759" s="8">
        <v>3.8999999999999999E-5</v>
      </c>
      <c r="W1759" s="8">
        <v>3.4001087547580201E-4</v>
      </c>
    </row>
    <row r="1760" spans="1:23" x14ac:dyDescent="0.2">
      <c r="A1760" s="20" t="s">
        <v>3516</v>
      </c>
      <c r="B1760" s="16">
        <v>8</v>
      </c>
      <c r="C1760" s="18">
        <v>38089103</v>
      </c>
      <c r="D1760" s="18">
        <v>38120354</v>
      </c>
      <c r="E1760" s="7" t="s">
        <v>3517</v>
      </c>
      <c r="F1760" s="8">
        <v>0.378631035</v>
      </c>
      <c r="G1760" s="8">
        <v>3.8999999999999999E-5</v>
      </c>
      <c r="H1760" s="8">
        <v>3.4001087547580201E-4</v>
      </c>
      <c r="I1760" s="7"/>
      <c r="J1760" s="8">
        <v>0.31407804900000003</v>
      </c>
      <c r="K1760" s="8">
        <v>3.85442908378525</v>
      </c>
      <c r="L1760" s="8">
        <v>5.8E-5</v>
      </c>
      <c r="M1760" s="8">
        <v>1.79783235867446E-3</v>
      </c>
      <c r="N1760" s="7"/>
      <c r="O1760" s="8">
        <v>0.22571714800000001</v>
      </c>
      <c r="P1760" s="8">
        <v>3.3849161526615399</v>
      </c>
      <c r="Q1760" s="8">
        <v>3.5599999999999998E-4</v>
      </c>
      <c r="R1760" s="8">
        <v>7.9045665722379602E-3</v>
      </c>
      <c r="S1760" s="7"/>
      <c r="T1760" s="8">
        <v>0.378631035</v>
      </c>
      <c r="U1760" s="8">
        <v>3.9504634784081598</v>
      </c>
      <c r="V1760" s="8">
        <v>3.8999999999999999E-5</v>
      </c>
      <c r="W1760" s="8">
        <v>3.4001087547580201E-4</v>
      </c>
    </row>
    <row r="1761" spans="1:23" x14ac:dyDescent="0.2">
      <c r="A1761" s="20" t="s">
        <v>3518</v>
      </c>
      <c r="B1761" s="16">
        <v>2</v>
      </c>
      <c r="C1761" s="18">
        <v>71295426</v>
      </c>
      <c r="D1761" s="18">
        <v>71306938</v>
      </c>
      <c r="E1761" s="7" t="s">
        <v>3519</v>
      </c>
      <c r="F1761" s="8">
        <v>0.36291463600000001</v>
      </c>
      <c r="G1761" s="8">
        <v>3.8999999999999999E-5</v>
      </c>
      <c r="H1761" s="8">
        <v>3.4001087547580201E-4</v>
      </c>
      <c r="I1761" s="7"/>
      <c r="J1761" s="8">
        <v>-0.24573021</v>
      </c>
      <c r="K1761" s="8">
        <v>-3.2725023138881499</v>
      </c>
      <c r="L1761" s="8">
        <v>5.3300000000000005E-4</v>
      </c>
      <c r="M1761" s="8">
        <v>5.3927870550161804E-3</v>
      </c>
      <c r="N1761" s="7"/>
      <c r="O1761" s="8">
        <v>-0.14417308700000001</v>
      </c>
      <c r="P1761" s="8">
        <v>-1.899536288965</v>
      </c>
      <c r="Q1761" s="8">
        <v>2.8747000000000002E-2</v>
      </c>
      <c r="R1761" s="8">
        <v>0.11479438058748399</v>
      </c>
      <c r="S1761" s="7"/>
      <c r="T1761" s="8">
        <v>-0.36291463600000001</v>
      </c>
      <c r="U1761" s="8">
        <v>-3.9504634784081598</v>
      </c>
      <c r="V1761" s="8">
        <v>3.8999999999999999E-5</v>
      </c>
      <c r="W1761" s="8">
        <v>3.4001087547580201E-4</v>
      </c>
    </row>
    <row r="1762" spans="1:23" x14ac:dyDescent="0.2">
      <c r="A1762" s="20" t="s">
        <v>3520</v>
      </c>
      <c r="B1762" s="16">
        <v>15</v>
      </c>
      <c r="C1762" s="18">
        <v>78396948</v>
      </c>
      <c r="D1762" s="18">
        <v>78423877</v>
      </c>
      <c r="E1762" s="7" t="s">
        <v>3521</v>
      </c>
      <c r="F1762" s="8">
        <v>0.36208356000000003</v>
      </c>
      <c r="G1762" s="8">
        <v>3.8999999999999999E-5</v>
      </c>
      <c r="H1762" s="8">
        <v>3.4001087547580201E-4</v>
      </c>
      <c r="I1762" s="7"/>
      <c r="J1762" s="8">
        <v>-0.22574672800000001</v>
      </c>
      <c r="K1762" s="8">
        <v>-2.9170139206440799</v>
      </c>
      <c r="L1762" s="8">
        <v>1.7669999999999999E-3</v>
      </c>
      <c r="M1762" s="8">
        <v>1.24985266968326E-2</v>
      </c>
      <c r="N1762" s="7"/>
      <c r="O1762" s="8">
        <v>-0.141530186</v>
      </c>
      <c r="P1762" s="8">
        <v>-1.8689627285949399</v>
      </c>
      <c r="Q1762" s="8">
        <v>3.0814000000000001E-2</v>
      </c>
      <c r="R1762" s="8">
        <v>0.120481352676338</v>
      </c>
      <c r="S1762" s="7"/>
      <c r="T1762" s="8">
        <v>-0.36208356000000003</v>
      </c>
      <c r="U1762" s="8">
        <v>-3.9504634784081598</v>
      </c>
      <c r="V1762" s="8">
        <v>3.8999999999999999E-5</v>
      </c>
      <c r="W1762" s="8">
        <v>3.4001087547580201E-4</v>
      </c>
    </row>
    <row r="1763" spans="1:23" x14ac:dyDescent="0.2">
      <c r="A1763" s="20" t="s">
        <v>3522</v>
      </c>
      <c r="B1763" s="16">
        <v>1</v>
      </c>
      <c r="C1763" s="18">
        <v>170633272</v>
      </c>
      <c r="D1763" s="18">
        <v>170708562</v>
      </c>
      <c r="E1763" s="7" t="s">
        <v>3523</v>
      </c>
      <c r="F1763" s="8">
        <v>0.35716276600000002</v>
      </c>
      <c r="G1763" s="8">
        <v>3.8999999999999999E-5</v>
      </c>
      <c r="H1763" s="8">
        <v>3.4001087547580201E-4</v>
      </c>
      <c r="I1763" s="7"/>
      <c r="J1763" s="8">
        <v>-0.20634297099999999</v>
      </c>
      <c r="K1763" s="8">
        <v>-2.74300369731922</v>
      </c>
      <c r="L1763" s="8">
        <v>3.0439999999999998E-3</v>
      </c>
      <c r="M1763" s="8">
        <v>1.8393431774255901E-2</v>
      </c>
      <c r="N1763" s="7"/>
      <c r="O1763" s="8">
        <v>-0.16397168100000001</v>
      </c>
      <c r="P1763" s="8">
        <v>-2.26986129738374</v>
      </c>
      <c r="Q1763" s="8">
        <v>1.1608E-2</v>
      </c>
      <c r="R1763" s="8">
        <v>6.3329501220788301E-2</v>
      </c>
      <c r="S1763" s="7"/>
      <c r="T1763" s="8">
        <v>-0.35716276600000002</v>
      </c>
      <c r="U1763" s="8">
        <v>-3.9504634784081598</v>
      </c>
      <c r="V1763" s="8">
        <v>3.8999999999999999E-5</v>
      </c>
      <c r="W1763" s="8">
        <v>3.4001087547580201E-4</v>
      </c>
    </row>
    <row r="1764" spans="1:23" x14ac:dyDescent="0.2">
      <c r="A1764" s="20" t="s">
        <v>3524</v>
      </c>
      <c r="B1764" s="16">
        <v>10</v>
      </c>
      <c r="C1764" s="18">
        <v>94211441</v>
      </c>
      <c r="D1764" s="18">
        <v>94333850</v>
      </c>
      <c r="E1764" s="7" t="s">
        <v>3525</v>
      </c>
      <c r="F1764" s="8">
        <v>0.351651141</v>
      </c>
      <c r="G1764" s="8">
        <v>3.8999999999999999E-5</v>
      </c>
      <c r="H1764" s="8">
        <v>3.4001087547580201E-4</v>
      </c>
      <c r="I1764" s="7"/>
      <c r="J1764" s="8">
        <v>0.260227133</v>
      </c>
      <c r="K1764" s="8">
        <v>3.4398670535234799</v>
      </c>
      <c r="L1764" s="8">
        <v>2.9100000000000003E-4</v>
      </c>
      <c r="M1764" s="8">
        <v>3.6803495145631099E-3</v>
      </c>
      <c r="N1764" s="7"/>
      <c r="O1764" s="8">
        <v>0.184383089</v>
      </c>
      <c r="P1764" s="8">
        <v>2.5183084617644602</v>
      </c>
      <c r="Q1764" s="8">
        <v>5.8960000000000002E-3</v>
      </c>
      <c r="R1764" s="8">
        <v>4.0622540969162999E-2</v>
      </c>
      <c r="S1764" s="7"/>
      <c r="T1764" s="8">
        <v>0.351651141</v>
      </c>
      <c r="U1764" s="8">
        <v>3.9504634784081598</v>
      </c>
      <c r="V1764" s="8">
        <v>3.8999999999999999E-5</v>
      </c>
      <c r="W1764" s="8">
        <v>3.4001087547580201E-4</v>
      </c>
    </row>
    <row r="1765" spans="1:23" x14ac:dyDescent="0.2">
      <c r="A1765" s="20" t="s">
        <v>3526</v>
      </c>
      <c r="B1765" s="16">
        <v>3</v>
      </c>
      <c r="C1765" s="18">
        <v>72937197</v>
      </c>
      <c r="D1765" s="18">
        <v>73026066</v>
      </c>
      <c r="E1765" s="7" t="s">
        <v>3527</v>
      </c>
      <c r="F1765" s="8">
        <v>0.34494498600000001</v>
      </c>
      <c r="G1765" s="8">
        <v>3.8999999999999999E-5</v>
      </c>
      <c r="H1765" s="8">
        <v>3.4001087547580201E-4</v>
      </c>
      <c r="I1765" s="7"/>
      <c r="J1765" s="8">
        <v>-0.16261059999999999</v>
      </c>
      <c r="K1765" s="8">
        <v>-2.0626068122439798</v>
      </c>
      <c r="L1765" s="8">
        <v>1.9574999999999999E-2</v>
      </c>
      <c r="M1765" s="8">
        <v>6.97984489051095E-2</v>
      </c>
      <c r="N1765" s="7"/>
      <c r="O1765" s="8">
        <v>-0.16145435299999999</v>
      </c>
      <c r="P1765" s="8">
        <v>-2.18983783116607</v>
      </c>
      <c r="Q1765" s="8">
        <v>1.4267999999999999E-2</v>
      </c>
      <c r="R1765" s="8">
        <v>7.2935701765860006E-2</v>
      </c>
      <c r="S1765" s="7"/>
      <c r="T1765" s="8">
        <v>-0.34494498600000001</v>
      </c>
      <c r="U1765" s="8">
        <v>-3.9504634784081598</v>
      </c>
      <c r="V1765" s="8">
        <v>3.8999999999999999E-5</v>
      </c>
      <c r="W1765" s="8">
        <v>3.4001087547580201E-4</v>
      </c>
    </row>
    <row r="1766" spans="1:23" x14ac:dyDescent="0.2">
      <c r="A1766" s="20" t="s">
        <v>3528</v>
      </c>
      <c r="B1766" s="16">
        <v>10</v>
      </c>
      <c r="C1766" s="18">
        <v>126672886</v>
      </c>
      <c r="D1766" s="18">
        <v>126849599</v>
      </c>
      <c r="E1766" s="7" t="s">
        <v>3529</v>
      </c>
      <c r="F1766" s="8">
        <v>0.34284126500000001</v>
      </c>
      <c r="G1766" s="8">
        <v>3.8999999999999999E-5</v>
      </c>
      <c r="H1766" s="8">
        <v>3.4001087547580201E-4</v>
      </c>
      <c r="I1766" s="7"/>
      <c r="J1766" s="8">
        <v>-0.20895509200000001</v>
      </c>
      <c r="K1766" s="8">
        <v>-2.7760721338665499</v>
      </c>
      <c r="L1766" s="8">
        <v>2.751E-3</v>
      </c>
      <c r="M1766" s="8">
        <v>1.71329211155378E-2</v>
      </c>
      <c r="N1766" s="7"/>
      <c r="O1766" s="8">
        <v>-0.269987054</v>
      </c>
      <c r="P1766" s="8">
        <v>-3.75118610075056</v>
      </c>
      <c r="Q1766" s="8">
        <v>8.7999999999999998E-5</v>
      </c>
      <c r="R1766" s="8">
        <v>4.8632888888888899E-3</v>
      </c>
      <c r="S1766" s="7"/>
      <c r="T1766" s="8">
        <v>-0.34284126500000001</v>
      </c>
      <c r="U1766" s="8">
        <v>-3.9504634784081598</v>
      </c>
      <c r="V1766" s="8">
        <v>3.8999999999999999E-5</v>
      </c>
      <c r="W1766" s="8">
        <v>3.4001087547580201E-4</v>
      </c>
    </row>
    <row r="1767" spans="1:23" x14ac:dyDescent="0.2">
      <c r="A1767" s="20" t="s">
        <v>3530</v>
      </c>
      <c r="B1767" s="16">
        <v>21</v>
      </c>
      <c r="C1767" s="18">
        <v>40177107</v>
      </c>
      <c r="D1767" s="18">
        <v>40196879</v>
      </c>
      <c r="E1767" s="7" t="s">
        <v>3531</v>
      </c>
      <c r="F1767" s="8">
        <v>0.33895307499999999</v>
      </c>
      <c r="G1767" s="8">
        <v>3.8999999999999999E-5</v>
      </c>
      <c r="H1767" s="8">
        <v>3.4001087547580201E-4</v>
      </c>
      <c r="I1767" s="7"/>
      <c r="J1767" s="8">
        <v>0.24775770899999999</v>
      </c>
      <c r="K1767" s="8">
        <v>3.2688120898648498</v>
      </c>
      <c r="L1767" s="8">
        <v>5.4000000000000001E-4</v>
      </c>
      <c r="M1767" s="8">
        <v>5.4319691119691102E-3</v>
      </c>
      <c r="N1767" s="7"/>
      <c r="O1767" s="8">
        <v>0.277560894</v>
      </c>
      <c r="P1767" s="8">
        <v>3.7658250546734</v>
      </c>
      <c r="Q1767" s="8">
        <v>8.2999999999999998E-5</v>
      </c>
      <c r="R1767" s="8">
        <v>4.8632888888888899E-3</v>
      </c>
      <c r="S1767" s="7"/>
      <c r="T1767" s="8">
        <v>0.33895307499999999</v>
      </c>
      <c r="U1767" s="8">
        <v>3.9504634784081598</v>
      </c>
      <c r="V1767" s="8">
        <v>3.8999999999999999E-5</v>
      </c>
      <c r="W1767" s="8">
        <v>3.4001087547580201E-4</v>
      </c>
    </row>
    <row r="1768" spans="1:23" x14ac:dyDescent="0.2">
      <c r="A1768" s="20" t="s">
        <v>3532</v>
      </c>
      <c r="B1768" s="16">
        <v>5</v>
      </c>
      <c r="C1768" s="18">
        <v>57877979</v>
      </c>
      <c r="D1768" s="18">
        <v>58155221</v>
      </c>
      <c r="E1768" s="7" t="s">
        <v>3533</v>
      </c>
      <c r="F1768" s="8">
        <v>0.33809630099999999</v>
      </c>
      <c r="G1768" s="8">
        <v>3.8999999999999999E-5</v>
      </c>
      <c r="H1768" s="8">
        <v>3.4001087547580201E-4</v>
      </c>
      <c r="I1768" s="7"/>
      <c r="J1768" s="8">
        <v>-0.20919627399999999</v>
      </c>
      <c r="K1768" s="8">
        <v>-2.7214307614823601</v>
      </c>
      <c r="L1768" s="8">
        <v>3.2499999999999999E-3</v>
      </c>
      <c r="M1768" s="8">
        <v>1.9178557946394899E-2</v>
      </c>
      <c r="N1768" s="7"/>
      <c r="O1768" s="8">
        <v>-0.16306705399999999</v>
      </c>
      <c r="P1768" s="8">
        <v>-2.2224338478896399</v>
      </c>
      <c r="Q1768" s="8">
        <v>1.3127E-2</v>
      </c>
      <c r="R1768" s="8">
        <v>6.8975214789916001E-2</v>
      </c>
      <c r="S1768" s="7"/>
      <c r="T1768" s="8">
        <v>-0.33809630099999999</v>
      </c>
      <c r="U1768" s="8">
        <v>-3.9504634784081598</v>
      </c>
      <c r="V1768" s="8">
        <v>3.8999999999999999E-5</v>
      </c>
      <c r="W1768" s="8">
        <v>3.4001087547580201E-4</v>
      </c>
    </row>
    <row r="1769" spans="1:23" x14ac:dyDescent="0.2">
      <c r="A1769" s="20" t="s">
        <v>3534</v>
      </c>
      <c r="B1769" s="16">
        <v>1</v>
      </c>
      <c r="C1769" s="18">
        <v>45118919</v>
      </c>
      <c r="D1769" s="18">
        <v>45140153</v>
      </c>
      <c r="E1769" s="7" t="s">
        <v>3535</v>
      </c>
      <c r="F1769" s="8">
        <v>0.33530808600000001</v>
      </c>
      <c r="G1769" s="8">
        <v>3.8999999999999999E-5</v>
      </c>
      <c r="H1769" s="8">
        <v>3.4001087547580201E-4</v>
      </c>
      <c r="I1769" s="7"/>
      <c r="J1769" s="8">
        <v>-0.24032142400000001</v>
      </c>
      <c r="K1769" s="8">
        <v>-3.1696931446201502</v>
      </c>
      <c r="L1769" s="8">
        <v>7.6300000000000001E-4</v>
      </c>
      <c r="M1769" s="8">
        <v>6.9274060324825996E-3</v>
      </c>
      <c r="N1769" s="7"/>
      <c r="O1769" s="8">
        <v>-0.205157122</v>
      </c>
      <c r="P1769" s="8">
        <v>-2.93550988621221</v>
      </c>
      <c r="Q1769" s="8">
        <v>1.665E-3</v>
      </c>
      <c r="R1769" s="8">
        <v>1.85115789473684E-2</v>
      </c>
      <c r="S1769" s="7"/>
      <c r="T1769" s="8">
        <v>-0.33530808600000001</v>
      </c>
      <c r="U1769" s="8">
        <v>-3.9504634784081598</v>
      </c>
      <c r="V1769" s="8">
        <v>3.8999999999999999E-5</v>
      </c>
      <c r="W1769" s="8">
        <v>3.4001087547580201E-4</v>
      </c>
    </row>
    <row r="1770" spans="1:23" x14ac:dyDescent="0.2">
      <c r="A1770" s="20" t="s">
        <v>3536</v>
      </c>
      <c r="B1770" s="16">
        <v>2</v>
      </c>
      <c r="C1770" s="18">
        <v>238395053</v>
      </c>
      <c r="D1770" s="18">
        <v>238463965</v>
      </c>
      <c r="E1770" s="7" t="s">
        <v>3537</v>
      </c>
      <c r="F1770" s="8">
        <v>0.33440491500000002</v>
      </c>
      <c r="G1770" s="8">
        <v>3.8999999999999999E-5</v>
      </c>
      <c r="H1770" s="8">
        <v>3.4001087547580201E-4</v>
      </c>
      <c r="I1770" s="7"/>
      <c r="J1770" s="8">
        <v>0.266735316</v>
      </c>
      <c r="K1770" s="8">
        <v>3.5427352787837001</v>
      </c>
      <c r="L1770" s="8">
        <v>1.9799999999999999E-4</v>
      </c>
      <c r="M1770" s="8">
        <v>2.9732334293948101E-3</v>
      </c>
      <c r="N1770" s="7"/>
      <c r="O1770" s="8">
        <v>0.13737385299999999</v>
      </c>
      <c r="P1770" s="8">
        <v>1.80989546209124</v>
      </c>
      <c r="Q1770" s="8">
        <v>3.5156E-2</v>
      </c>
      <c r="R1770" s="8">
        <v>0.132455674138347</v>
      </c>
      <c r="S1770" s="7"/>
      <c r="T1770" s="8">
        <v>0.33440491500000002</v>
      </c>
      <c r="U1770" s="8">
        <v>3.9504634784081598</v>
      </c>
      <c r="V1770" s="8">
        <v>3.8999999999999999E-5</v>
      </c>
      <c r="W1770" s="8">
        <v>3.4001087547580201E-4</v>
      </c>
    </row>
    <row r="1771" spans="1:23" x14ac:dyDescent="0.2">
      <c r="A1771" s="20" t="s">
        <v>3538</v>
      </c>
      <c r="B1771" s="16">
        <v>3</v>
      </c>
      <c r="C1771" s="18">
        <v>48601506</v>
      </c>
      <c r="D1771" s="18">
        <v>48632762</v>
      </c>
      <c r="E1771" s="7" t="s">
        <v>3539</v>
      </c>
      <c r="F1771" s="8">
        <v>0.33264049099999998</v>
      </c>
      <c r="G1771" s="8">
        <v>3.8999999999999999E-5</v>
      </c>
      <c r="H1771" s="8">
        <v>3.4001087547580201E-4</v>
      </c>
      <c r="I1771" s="7"/>
      <c r="J1771" s="8">
        <v>0.257774008</v>
      </c>
      <c r="K1771" s="8">
        <v>3.4192240241629102</v>
      </c>
      <c r="L1771" s="8">
        <v>3.1399999999999999E-4</v>
      </c>
      <c r="M1771" s="8">
        <v>3.8710157728706601E-3</v>
      </c>
      <c r="N1771" s="7"/>
      <c r="O1771" s="8">
        <v>0.121345842</v>
      </c>
      <c r="P1771" s="8">
        <v>1.4143130737369101</v>
      </c>
      <c r="Q1771" s="8">
        <v>7.8634999999999997E-2</v>
      </c>
      <c r="R1771" s="8">
        <v>0.223291974568574</v>
      </c>
      <c r="S1771" s="7"/>
      <c r="T1771" s="8">
        <v>0.33264049099999998</v>
      </c>
      <c r="U1771" s="8">
        <v>3.9504634784081598</v>
      </c>
      <c r="V1771" s="8">
        <v>3.8999999999999999E-5</v>
      </c>
      <c r="W1771" s="8">
        <v>3.4001087547580201E-4</v>
      </c>
    </row>
    <row r="1772" spans="1:23" x14ac:dyDescent="0.2">
      <c r="A1772" s="20" t="s">
        <v>3540</v>
      </c>
      <c r="B1772" s="16">
        <v>1</v>
      </c>
      <c r="C1772" s="18">
        <v>215178885</v>
      </c>
      <c r="D1772" s="18">
        <v>215410433</v>
      </c>
      <c r="E1772" s="7" t="s">
        <v>3541</v>
      </c>
      <c r="F1772" s="8">
        <v>0.33222203500000003</v>
      </c>
      <c r="G1772" s="8">
        <v>3.8999999999999999E-5</v>
      </c>
      <c r="H1772" s="8">
        <v>3.4001087547580201E-4</v>
      </c>
      <c r="I1772" s="7"/>
      <c r="J1772" s="8">
        <v>-0.226681095</v>
      </c>
      <c r="K1772" s="8">
        <v>-3.0384481789604401</v>
      </c>
      <c r="L1772" s="8">
        <v>1.189E-3</v>
      </c>
      <c r="M1772" s="8">
        <v>9.4251764705882406E-3</v>
      </c>
      <c r="N1772" s="7"/>
      <c r="O1772" s="8">
        <v>-0.18406851199999999</v>
      </c>
      <c r="P1772" s="8">
        <v>-2.5878393927032399</v>
      </c>
      <c r="Q1772" s="8">
        <v>4.829E-3</v>
      </c>
      <c r="R1772" s="8">
        <v>3.6017677788369902E-2</v>
      </c>
      <c r="S1772" s="7"/>
      <c r="T1772" s="8">
        <v>-0.33222203500000003</v>
      </c>
      <c r="U1772" s="8">
        <v>-3.9504634784081598</v>
      </c>
      <c r="V1772" s="8">
        <v>3.8999999999999999E-5</v>
      </c>
      <c r="W1772" s="8">
        <v>3.4001087547580201E-4</v>
      </c>
    </row>
    <row r="1773" spans="1:23" x14ac:dyDescent="0.2">
      <c r="A1773" s="20" t="s">
        <v>3542</v>
      </c>
      <c r="B1773" s="16">
        <v>1</v>
      </c>
      <c r="C1773" s="18">
        <v>2323280</v>
      </c>
      <c r="D1773" s="18">
        <v>2336875</v>
      </c>
      <c r="E1773" s="7" t="s">
        <v>3543</v>
      </c>
      <c r="F1773" s="8">
        <v>0.33092925499999998</v>
      </c>
      <c r="G1773" s="8">
        <v>3.8999999999999999E-5</v>
      </c>
      <c r="H1773" s="8">
        <v>3.4001087547580201E-4</v>
      </c>
      <c r="I1773" s="7"/>
      <c r="J1773" s="8">
        <v>-0.210604127</v>
      </c>
      <c r="K1773" s="8">
        <v>-2.7805912989444299</v>
      </c>
      <c r="L1773" s="8">
        <v>2.7130000000000001E-3</v>
      </c>
      <c r="M1773" s="8">
        <v>1.6970634653861501E-2</v>
      </c>
      <c r="N1773" s="7"/>
      <c r="O1773" s="8">
        <v>-0.140374791</v>
      </c>
      <c r="P1773" s="8">
        <v>-1.7842441567282299</v>
      </c>
      <c r="Q1773" s="8">
        <v>3.7192000000000003E-2</v>
      </c>
      <c r="R1773" s="8">
        <v>0.137540890466052</v>
      </c>
      <c r="S1773" s="7"/>
      <c r="T1773" s="8">
        <v>-0.33092925499999998</v>
      </c>
      <c r="U1773" s="8">
        <v>-3.9504634784081598</v>
      </c>
      <c r="V1773" s="8">
        <v>3.8999999999999999E-5</v>
      </c>
      <c r="W1773" s="8">
        <v>3.4001087547580201E-4</v>
      </c>
    </row>
    <row r="1774" spans="1:23" x14ac:dyDescent="0.2">
      <c r="A1774" s="20" t="s">
        <v>3544</v>
      </c>
      <c r="B1774" s="16">
        <v>15</v>
      </c>
      <c r="C1774" s="18">
        <v>49715439</v>
      </c>
      <c r="D1774" s="18">
        <v>49780972</v>
      </c>
      <c r="E1774" s="7" t="s">
        <v>3545</v>
      </c>
      <c r="F1774" s="8">
        <v>0.33051870799999999</v>
      </c>
      <c r="G1774" s="8">
        <v>3.8999999999999999E-5</v>
      </c>
      <c r="H1774" s="8">
        <v>3.4001087547580201E-4</v>
      </c>
      <c r="I1774" s="7"/>
      <c r="J1774" s="8">
        <v>0.21568064200000001</v>
      </c>
      <c r="K1774" s="8">
        <v>2.84999439166489</v>
      </c>
      <c r="L1774" s="8">
        <v>2.186E-3</v>
      </c>
      <c r="M1774" s="8">
        <v>1.4559672773753699E-2</v>
      </c>
      <c r="N1774" s="7"/>
      <c r="O1774" s="8">
        <v>0.246794596</v>
      </c>
      <c r="P1774" s="8">
        <v>3.6368430371656202</v>
      </c>
      <c r="Q1774" s="8">
        <v>1.3799999999999999E-4</v>
      </c>
      <c r="R1774" s="8">
        <v>5.33683292978208E-3</v>
      </c>
      <c r="S1774" s="7"/>
      <c r="T1774" s="8">
        <v>0.33051870799999999</v>
      </c>
      <c r="U1774" s="8">
        <v>3.9504634784081598</v>
      </c>
      <c r="V1774" s="8">
        <v>3.8999999999999999E-5</v>
      </c>
      <c r="W1774" s="8">
        <v>3.4001087547580201E-4</v>
      </c>
    </row>
    <row r="1775" spans="1:23" x14ac:dyDescent="0.2">
      <c r="A1775" s="20" t="s">
        <v>3546</v>
      </c>
      <c r="B1775" s="16">
        <v>16</v>
      </c>
      <c r="C1775" s="18">
        <v>475649</v>
      </c>
      <c r="D1775" s="18">
        <v>573011</v>
      </c>
      <c r="E1775" s="7" t="s">
        <v>3547</v>
      </c>
      <c r="F1775" s="8">
        <v>0.32916946200000002</v>
      </c>
      <c r="G1775" s="8">
        <v>3.8999999999999999E-5</v>
      </c>
      <c r="H1775" s="8">
        <v>3.4001087547580201E-4</v>
      </c>
      <c r="I1775" s="7"/>
      <c r="J1775" s="8">
        <v>0.26052291599999999</v>
      </c>
      <c r="K1775" s="8">
        <v>3.4927912599322299</v>
      </c>
      <c r="L1775" s="8">
        <v>2.3900000000000001E-4</v>
      </c>
      <c r="M1775" s="8">
        <v>3.2686334208223999E-3</v>
      </c>
      <c r="N1775" s="7"/>
      <c r="O1775" s="8">
        <v>0.17167389899999999</v>
      </c>
      <c r="P1775" s="8">
        <v>2.2451578642462202</v>
      </c>
      <c r="Q1775" s="8">
        <v>1.2378999999999999E-2</v>
      </c>
      <c r="R1775" s="8">
        <v>6.6179387140902907E-2</v>
      </c>
      <c r="S1775" s="7"/>
      <c r="T1775" s="8">
        <v>0.32916946200000002</v>
      </c>
      <c r="U1775" s="8">
        <v>3.9504634784081598</v>
      </c>
      <c r="V1775" s="8">
        <v>3.8999999999999999E-5</v>
      </c>
      <c r="W1775" s="8">
        <v>3.4001087547580201E-4</v>
      </c>
    </row>
    <row r="1776" spans="1:23" x14ac:dyDescent="0.2">
      <c r="A1776" s="20" t="s">
        <v>3548</v>
      </c>
      <c r="B1776" s="16">
        <v>5</v>
      </c>
      <c r="C1776" s="18">
        <v>140561962</v>
      </c>
      <c r="D1776" s="18">
        <v>140565801</v>
      </c>
      <c r="E1776" s="7" t="s">
        <v>3549</v>
      </c>
      <c r="F1776" s="8">
        <v>0.32235846600000001</v>
      </c>
      <c r="G1776" s="8">
        <v>3.8999999999999999E-5</v>
      </c>
      <c r="H1776" s="8">
        <v>3.4001087547580201E-4</v>
      </c>
      <c r="I1776" s="7"/>
      <c r="J1776" s="8">
        <v>0.26764945000000001</v>
      </c>
      <c r="K1776" s="8">
        <v>3.5221883136422298</v>
      </c>
      <c r="L1776" s="8">
        <v>2.14E-4</v>
      </c>
      <c r="M1776" s="8">
        <v>3.0803388581952099E-3</v>
      </c>
      <c r="N1776" s="7"/>
      <c r="O1776" s="8">
        <v>0.183982703</v>
      </c>
      <c r="P1776" s="8">
        <v>2.6150285399877302</v>
      </c>
      <c r="Q1776" s="8">
        <v>4.4609999999999997E-3</v>
      </c>
      <c r="R1776" s="8">
        <v>3.4032007804878001E-2</v>
      </c>
      <c r="S1776" s="7"/>
      <c r="T1776" s="8">
        <v>0.32235846600000001</v>
      </c>
      <c r="U1776" s="8">
        <v>3.9504634784081598</v>
      </c>
      <c r="V1776" s="8">
        <v>3.8999999999999999E-5</v>
      </c>
      <c r="W1776" s="8">
        <v>3.4001087547580201E-4</v>
      </c>
    </row>
    <row r="1777" spans="1:23" x14ac:dyDescent="0.2">
      <c r="A1777" s="20" t="s">
        <v>3550</v>
      </c>
      <c r="B1777" s="16">
        <v>22</v>
      </c>
      <c r="C1777" s="18">
        <v>39174513</v>
      </c>
      <c r="D1777" s="18">
        <v>39190148</v>
      </c>
      <c r="E1777" s="7" t="s">
        <v>3551</v>
      </c>
      <c r="F1777" s="8">
        <v>0.32077408200000002</v>
      </c>
      <c r="G1777" s="8">
        <v>3.8999999999999999E-5</v>
      </c>
      <c r="H1777" s="8">
        <v>3.4001087547580201E-4</v>
      </c>
      <c r="I1777" s="7"/>
      <c r="J1777" s="8">
        <v>-0.26682160399999999</v>
      </c>
      <c r="K1777" s="8">
        <v>-3.4723100618884799</v>
      </c>
      <c r="L1777" s="8">
        <v>2.5799999999999998E-4</v>
      </c>
      <c r="M1777" s="8">
        <v>3.4120609137055801E-3</v>
      </c>
      <c r="N1777" s="7"/>
      <c r="O1777" s="8">
        <v>-0.196395194</v>
      </c>
      <c r="P1777" s="8">
        <v>-2.8895448243637998</v>
      </c>
      <c r="Q1777" s="8">
        <v>1.9289999999999999E-3</v>
      </c>
      <c r="R1777" s="8">
        <v>2.0429626016260201E-2</v>
      </c>
      <c r="S1777" s="7"/>
      <c r="T1777" s="8">
        <v>-0.32077408200000002</v>
      </c>
      <c r="U1777" s="8">
        <v>-3.9504634784081598</v>
      </c>
      <c r="V1777" s="8">
        <v>3.8999999999999999E-5</v>
      </c>
      <c r="W1777" s="8">
        <v>3.4001087547580201E-4</v>
      </c>
    </row>
    <row r="1778" spans="1:23" x14ac:dyDescent="0.2">
      <c r="A1778" s="20" t="s">
        <v>3552</v>
      </c>
      <c r="B1778" s="16">
        <v>16</v>
      </c>
      <c r="C1778" s="18">
        <v>28962318</v>
      </c>
      <c r="D1778" s="18">
        <v>28977786</v>
      </c>
      <c r="E1778" s="7" t="s">
        <v>3553</v>
      </c>
      <c r="F1778" s="8">
        <v>0.31507996500000002</v>
      </c>
      <c r="G1778" s="8">
        <v>3.8999999999999999E-5</v>
      </c>
      <c r="H1778" s="8">
        <v>3.4001087547580201E-4</v>
      </c>
      <c r="I1778" s="7"/>
      <c r="J1778" s="8">
        <v>0.197195804</v>
      </c>
      <c r="K1778" s="8">
        <v>2.4998098000722</v>
      </c>
      <c r="L1778" s="8">
        <v>6.2129999999999998E-3</v>
      </c>
      <c r="M1778" s="8">
        <v>3.0445647648902799E-2</v>
      </c>
      <c r="N1778" s="7"/>
      <c r="O1778" s="8">
        <v>0.19381913100000001</v>
      </c>
      <c r="P1778" s="8">
        <v>2.7835957013030002</v>
      </c>
      <c r="Q1778" s="8">
        <v>2.6879999999999999E-3</v>
      </c>
      <c r="R1778" s="8">
        <v>2.4702419753086399E-2</v>
      </c>
      <c r="S1778" s="7"/>
      <c r="T1778" s="8">
        <v>0.31507996500000002</v>
      </c>
      <c r="U1778" s="8">
        <v>3.9504634784081598</v>
      </c>
      <c r="V1778" s="8">
        <v>3.8999999999999999E-5</v>
      </c>
      <c r="W1778" s="8">
        <v>3.4001087547580201E-4</v>
      </c>
    </row>
    <row r="1779" spans="1:23" x14ac:dyDescent="0.2">
      <c r="A1779" s="20" t="s">
        <v>3554</v>
      </c>
      <c r="B1779" s="16">
        <v>3</v>
      </c>
      <c r="C1779" s="18">
        <v>185000749</v>
      </c>
      <c r="D1779" s="18">
        <v>185206882</v>
      </c>
      <c r="E1779" s="7" t="s">
        <v>3555</v>
      </c>
      <c r="F1779" s="8">
        <v>0.312020411</v>
      </c>
      <c r="G1779" s="8">
        <v>3.8999999999999999E-5</v>
      </c>
      <c r="H1779" s="8">
        <v>3.4001087547580201E-4</v>
      </c>
      <c r="I1779" s="7"/>
      <c r="J1779" s="8">
        <v>0.233033507</v>
      </c>
      <c r="K1779" s="8">
        <v>3.1651556689317499</v>
      </c>
      <c r="L1779" s="8">
        <v>7.7499999999999997E-4</v>
      </c>
      <c r="M1779" s="8">
        <v>7.0149392009264599E-3</v>
      </c>
      <c r="N1779" s="7"/>
      <c r="O1779" s="8">
        <v>0.18696295199999999</v>
      </c>
      <c r="P1779" s="8">
        <v>2.5374603998505401</v>
      </c>
      <c r="Q1779" s="8">
        <v>5.5830000000000003E-3</v>
      </c>
      <c r="R1779" s="8">
        <v>3.9294667266996798E-2</v>
      </c>
      <c r="S1779" s="7"/>
      <c r="T1779" s="8">
        <v>0.312020411</v>
      </c>
      <c r="U1779" s="8">
        <v>3.9504634784081598</v>
      </c>
      <c r="V1779" s="8">
        <v>3.8999999999999999E-5</v>
      </c>
      <c r="W1779" s="8">
        <v>3.4001087547580201E-4</v>
      </c>
    </row>
    <row r="1780" spans="1:23" x14ac:dyDescent="0.2">
      <c r="A1780" s="20" t="s">
        <v>3556</v>
      </c>
      <c r="B1780" s="16">
        <v>1</v>
      </c>
      <c r="C1780" s="18">
        <v>155882836</v>
      </c>
      <c r="D1780" s="18">
        <v>155904204</v>
      </c>
      <c r="E1780" s="7" t="s">
        <v>3557</v>
      </c>
      <c r="F1780" s="8">
        <v>0.31178023799999999</v>
      </c>
      <c r="G1780" s="8">
        <v>3.8999999999999999E-5</v>
      </c>
      <c r="H1780" s="8">
        <v>3.4001087547580201E-4</v>
      </c>
      <c r="I1780" s="7"/>
      <c r="J1780" s="8">
        <v>0.16948716599999999</v>
      </c>
      <c r="K1780" s="8">
        <v>2.0695127087128</v>
      </c>
      <c r="L1780" s="8">
        <v>1.9248999999999999E-2</v>
      </c>
      <c r="M1780" s="8">
        <v>6.9029678366597805E-2</v>
      </c>
      <c r="N1780" s="7"/>
      <c r="O1780" s="8">
        <v>0.18752380299999999</v>
      </c>
      <c r="P1780" s="8">
        <v>2.7578662359911901</v>
      </c>
      <c r="Q1780" s="8">
        <v>2.9090000000000001E-3</v>
      </c>
      <c r="R1780" s="8">
        <v>2.6059305444126098E-2</v>
      </c>
      <c r="S1780" s="7"/>
      <c r="T1780" s="8">
        <v>0.31178023799999999</v>
      </c>
      <c r="U1780" s="8">
        <v>3.9504634784081598</v>
      </c>
      <c r="V1780" s="8">
        <v>3.8999999999999999E-5</v>
      </c>
      <c r="W1780" s="8">
        <v>3.4001087547580201E-4</v>
      </c>
    </row>
    <row r="1781" spans="1:23" x14ac:dyDescent="0.2">
      <c r="A1781" s="20" t="s">
        <v>3558</v>
      </c>
      <c r="B1781" s="16">
        <v>8</v>
      </c>
      <c r="C1781" s="18">
        <v>145754563</v>
      </c>
      <c r="D1781" s="18">
        <v>145911231</v>
      </c>
      <c r="E1781" s="7" t="s">
        <v>3559</v>
      </c>
      <c r="F1781" s="8">
        <v>0.30963792800000001</v>
      </c>
      <c r="G1781" s="8">
        <v>3.8999999999999999E-5</v>
      </c>
      <c r="H1781" s="8">
        <v>3.4001087547580201E-4</v>
      </c>
      <c r="I1781" s="7"/>
      <c r="J1781" s="8">
        <v>0.195507867</v>
      </c>
      <c r="K1781" s="8">
        <v>2.5533899011839698</v>
      </c>
      <c r="L1781" s="8">
        <v>5.3340000000000002E-3</v>
      </c>
      <c r="M1781" s="8">
        <v>2.72576292906179E-2</v>
      </c>
      <c r="N1781" s="7"/>
      <c r="O1781" s="8">
        <v>0.14417163699999999</v>
      </c>
      <c r="P1781" s="8">
        <v>1.9315101122306499</v>
      </c>
      <c r="Q1781" s="8">
        <v>2.6710000000000001E-2</v>
      </c>
      <c r="R1781" s="8">
        <v>0.109101311732428</v>
      </c>
      <c r="S1781" s="7"/>
      <c r="T1781" s="8">
        <v>0.30963792800000001</v>
      </c>
      <c r="U1781" s="8">
        <v>3.9504634784081598</v>
      </c>
      <c r="V1781" s="8">
        <v>3.8999999999999999E-5</v>
      </c>
      <c r="W1781" s="8">
        <v>3.4001087547580201E-4</v>
      </c>
    </row>
    <row r="1782" spans="1:23" x14ac:dyDescent="0.2">
      <c r="A1782" s="20" t="s">
        <v>3560</v>
      </c>
      <c r="B1782" s="16">
        <v>22</v>
      </c>
      <c r="C1782" s="18">
        <v>24199121</v>
      </c>
      <c r="D1782" s="18">
        <v>24228499</v>
      </c>
      <c r="E1782" s="7" t="s">
        <v>3561</v>
      </c>
      <c r="F1782" s="8">
        <v>0.30927393800000003</v>
      </c>
      <c r="G1782" s="8">
        <v>3.8999999999999999E-5</v>
      </c>
      <c r="H1782" s="8">
        <v>3.4001087547580201E-4</v>
      </c>
      <c r="I1782" s="7"/>
      <c r="J1782" s="8">
        <v>0.24178597399999999</v>
      </c>
      <c r="K1782" s="8">
        <v>3.2490281941661801</v>
      </c>
      <c r="L1782" s="8">
        <v>5.7899999999999998E-4</v>
      </c>
      <c r="M1782" s="8">
        <v>5.71036466876972E-3</v>
      </c>
      <c r="N1782" s="7"/>
      <c r="O1782" s="8">
        <v>0.25359124100000002</v>
      </c>
      <c r="P1782" s="8">
        <v>3.5969260324504</v>
      </c>
      <c r="Q1782" s="8">
        <v>1.6100000000000001E-4</v>
      </c>
      <c r="R1782" s="8">
        <v>5.5779383259911899E-3</v>
      </c>
      <c r="S1782" s="7"/>
      <c r="T1782" s="8">
        <v>0.30927393800000003</v>
      </c>
      <c r="U1782" s="8">
        <v>3.9504634784081598</v>
      </c>
      <c r="V1782" s="8">
        <v>3.8999999999999999E-5</v>
      </c>
      <c r="W1782" s="8">
        <v>3.4001087547580201E-4</v>
      </c>
    </row>
    <row r="1783" spans="1:23" x14ac:dyDescent="0.2">
      <c r="A1783" s="20" t="s">
        <v>3562</v>
      </c>
      <c r="B1783" s="16">
        <v>6</v>
      </c>
      <c r="C1783" s="18">
        <v>31554054</v>
      </c>
      <c r="D1783" s="18">
        <v>31556686</v>
      </c>
      <c r="E1783" s="7" t="s">
        <v>3563</v>
      </c>
      <c r="F1783" s="8">
        <v>0.30709765700000002</v>
      </c>
      <c r="G1783" s="8">
        <v>3.8999999999999999E-5</v>
      </c>
      <c r="H1783" s="8">
        <v>3.4001087547580201E-4</v>
      </c>
      <c r="I1783" s="7"/>
      <c r="J1783" s="8">
        <v>-0.150344388</v>
      </c>
      <c r="K1783" s="8">
        <v>-1.82513937241837</v>
      </c>
      <c r="L1783" s="8">
        <v>3.3989999999999999E-2</v>
      </c>
      <c r="M1783" s="8">
        <v>0.103371922178988</v>
      </c>
      <c r="N1783" s="7"/>
      <c r="O1783" s="8">
        <v>-0.20077634</v>
      </c>
      <c r="P1783" s="8">
        <v>-2.6806469231806398</v>
      </c>
      <c r="Q1783" s="8">
        <v>3.6740000000000002E-3</v>
      </c>
      <c r="R1783" s="8">
        <v>3.0261316508937999E-2</v>
      </c>
      <c r="S1783" s="7"/>
      <c r="T1783" s="8">
        <v>-0.30709765700000002</v>
      </c>
      <c r="U1783" s="8">
        <v>-3.9504634784081598</v>
      </c>
      <c r="V1783" s="8">
        <v>3.8999999999999999E-5</v>
      </c>
      <c r="W1783" s="8">
        <v>3.4001087547580201E-4</v>
      </c>
    </row>
    <row r="1784" spans="1:23" x14ac:dyDescent="0.2">
      <c r="A1784" s="20" t="s">
        <v>3564</v>
      </c>
      <c r="B1784" s="16">
        <v>15</v>
      </c>
      <c r="C1784" s="18">
        <v>52839242</v>
      </c>
      <c r="D1784" s="18">
        <v>52861643</v>
      </c>
      <c r="E1784" s="7" t="s">
        <v>3565</v>
      </c>
      <c r="F1784" s="8">
        <v>0.30584245999999998</v>
      </c>
      <c r="G1784" s="8">
        <v>3.8999999999999999E-5</v>
      </c>
      <c r="H1784" s="8">
        <v>3.4001087547580201E-4</v>
      </c>
      <c r="I1784" s="7"/>
      <c r="J1784" s="8">
        <v>-0.204801606</v>
      </c>
      <c r="K1784" s="8">
        <v>-2.6767503687585599</v>
      </c>
      <c r="L1784" s="8">
        <v>3.7169999999999998E-3</v>
      </c>
      <c r="M1784" s="8">
        <v>2.1121099236641201E-2</v>
      </c>
      <c r="N1784" s="7"/>
      <c r="O1784" s="8">
        <v>-0.13562226799999999</v>
      </c>
      <c r="P1784" s="8">
        <v>-1.7637979665144901</v>
      </c>
      <c r="Q1784" s="8">
        <v>3.8883000000000001E-2</v>
      </c>
      <c r="R1784" s="8">
        <v>0.14148488268156401</v>
      </c>
      <c r="S1784" s="7"/>
      <c r="T1784" s="8">
        <v>-0.30584245999999998</v>
      </c>
      <c r="U1784" s="8">
        <v>-3.9504634784081598</v>
      </c>
      <c r="V1784" s="8">
        <v>3.8999999999999999E-5</v>
      </c>
      <c r="W1784" s="8">
        <v>3.4001087547580201E-4</v>
      </c>
    </row>
    <row r="1785" spans="1:23" x14ac:dyDescent="0.2">
      <c r="A1785" s="20" t="s">
        <v>3566</v>
      </c>
      <c r="B1785" s="16">
        <v>6</v>
      </c>
      <c r="C1785" s="18">
        <v>167335601</v>
      </c>
      <c r="D1785" s="18">
        <v>167370038</v>
      </c>
      <c r="E1785" s="7" t="s">
        <v>3567</v>
      </c>
      <c r="F1785" s="8">
        <v>0.30456555899999999</v>
      </c>
      <c r="G1785" s="8">
        <v>3.8999999999999999E-5</v>
      </c>
      <c r="H1785" s="8">
        <v>3.4001087547580201E-4</v>
      </c>
      <c r="I1785" s="7"/>
      <c r="J1785" s="8">
        <v>-0.168783972</v>
      </c>
      <c r="K1785" s="8">
        <v>-2.1347186336541202</v>
      </c>
      <c r="L1785" s="8">
        <v>1.6392E-2</v>
      </c>
      <c r="M1785" s="8">
        <v>6.1610902620822298E-2</v>
      </c>
      <c r="N1785" s="7"/>
      <c r="O1785" s="8">
        <v>-0.19337446799999999</v>
      </c>
      <c r="P1785" s="8">
        <v>-2.6922111076758402</v>
      </c>
      <c r="Q1785" s="8">
        <v>3.5490000000000001E-3</v>
      </c>
      <c r="R1785" s="8">
        <v>2.9635666666666699E-2</v>
      </c>
      <c r="S1785" s="7"/>
      <c r="T1785" s="8">
        <v>-0.30456555899999999</v>
      </c>
      <c r="U1785" s="8">
        <v>-3.9504634784081598</v>
      </c>
      <c r="V1785" s="8">
        <v>3.8999999999999999E-5</v>
      </c>
      <c r="W1785" s="8">
        <v>3.4001087547580201E-4</v>
      </c>
    </row>
    <row r="1786" spans="1:23" x14ac:dyDescent="0.2">
      <c r="A1786" s="20" t="s">
        <v>3568</v>
      </c>
      <c r="B1786" s="16">
        <v>1</v>
      </c>
      <c r="C1786" s="18">
        <v>38147242</v>
      </c>
      <c r="D1786" s="18">
        <v>38157914</v>
      </c>
      <c r="E1786" s="7" t="s">
        <v>3569</v>
      </c>
      <c r="F1786" s="8">
        <v>0.30421134399999999</v>
      </c>
      <c r="G1786" s="8">
        <v>3.8999999999999999E-5</v>
      </c>
      <c r="H1786" s="8">
        <v>3.4001087547580201E-4</v>
      </c>
      <c r="I1786" s="7"/>
      <c r="J1786" s="8">
        <v>0.27108128399999998</v>
      </c>
      <c r="K1786" s="8">
        <v>3.6153000069246599</v>
      </c>
      <c r="L1786" s="8">
        <v>1.4999999999999999E-4</v>
      </c>
      <c r="M1786" s="8">
        <v>2.5294498381876998E-3</v>
      </c>
      <c r="N1786" s="7"/>
      <c r="O1786" s="8">
        <v>0.19567461</v>
      </c>
      <c r="P1786" s="8">
        <v>2.93106692424261</v>
      </c>
      <c r="Q1786" s="8">
        <v>1.689E-3</v>
      </c>
      <c r="R1786" s="8">
        <v>1.8658973851590099E-2</v>
      </c>
      <c r="S1786" s="7"/>
      <c r="T1786" s="8">
        <v>0.30421134399999999</v>
      </c>
      <c r="U1786" s="8">
        <v>3.9504634784081598</v>
      </c>
      <c r="V1786" s="8">
        <v>3.8999999999999999E-5</v>
      </c>
      <c r="W1786" s="8">
        <v>3.4001087547580201E-4</v>
      </c>
    </row>
    <row r="1787" spans="1:23" x14ac:dyDescent="0.2">
      <c r="A1787" s="20" t="s">
        <v>3570</v>
      </c>
      <c r="B1787" s="16">
        <v>16</v>
      </c>
      <c r="C1787" s="18">
        <v>66637899</v>
      </c>
      <c r="D1787" s="18">
        <v>66647795</v>
      </c>
      <c r="E1787" s="7" t="s">
        <v>3571</v>
      </c>
      <c r="F1787" s="8">
        <v>0.30184170999999999</v>
      </c>
      <c r="G1787" s="8">
        <v>3.8999999999999999E-5</v>
      </c>
      <c r="H1787" s="8">
        <v>3.4001087547580201E-4</v>
      </c>
      <c r="I1787" s="7"/>
      <c r="J1787" s="8">
        <v>-0.197555857</v>
      </c>
      <c r="K1787" s="8">
        <v>-2.5887678696291099</v>
      </c>
      <c r="L1787" s="8">
        <v>4.816E-3</v>
      </c>
      <c r="M1787" s="8">
        <v>2.5279957018133001E-2</v>
      </c>
      <c r="N1787" s="7"/>
      <c r="O1787" s="8">
        <v>-0.18534872199999999</v>
      </c>
      <c r="P1787" s="8">
        <v>-2.4809846911666602</v>
      </c>
      <c r="Q1787" s="8">
        <v>6.5510000000000004E-3</v>
      </c>
      <c r="R1787" s="8">
        <v>4.3576694468085098E-2</v>
      </c>
      <c r="S1787" s="7"/>
      <c r="T1787" s="8">
        <v>-0.30184170999999999</v>
      </c>
      <c r="U1787" s="8">
        <v>-3.9504634784081598</v>
      </c>
      <c r="V1787" s="8">
        <v>3.8999999999999999E-5</v>
      </c>
      <c r="W1787" s="8">
        <v>3.4001087547580201E-4</v>
      </c>
    </row>
    <row r="1788" spans="1:23" x14ac:dyDescent="0.2">
      <c r="A1788" s="20" t="s">
        <v>3572</v>
      </c>
      <c r="B1788" s="16">
        <v>19</v>
      </c>
      <c r="C1788" s="18">
        <v>10444452</v>
      </c>
      <c r="D1788" s="18">
        <v>10450300</v>
      </c>
      <c r="E1788" s="7" t="s">
        <v>3573</v>
      </c>
      <c r="F1788" s="8">
        <v>0.29957297399999999</v>
      </c>
      <c r="G1788" s="8">
        <v>3.8999999999999999E-5</v>
      </c>
      <c r="H1788" s="8">
        <v>3.4001087547580201E-4</v>
      </c>
      <c r="I1788" s="7"/>
      <c r="J1788" s="8">
        <v>-0.275301254</v>
      </c>
      <c r="K1788" s="8">
        <v>-3.64250283822469</v>
      </c>
      <c r="L1788" s="8">
        <v>1.35E-4</v>
      </c>
      <c r="M1788" s="8">
        <v>2.4173195876288698E-3</v>
      </c>
      <c r="N1788" s="7"/>
      <c r="O1788" s="8">
        <v>-0.18990675400000001</v>
      </c>
      <c r="P1788" s="8">
        <v>-2.7928866122407499</v>
      </c>
      <c r="Q1788" s="8">
        <v>2.6120000000000002E-3</v>
      </c>
      <c r="R1788" s="8">
        <v>2.4304038095238099E-2</v>
      </c>
      <c r="S1788" s="7"/>
      <c r="T1788" s="8">
        <v>-0.29957297399999999</v>
      </c>
      <c r="U1788" s="8">
        <v>-3.9504634784081598</v>
      </c>
      <c r="V1788" s="8">
        <v>3.8999999999999999E-5</v>
      </c>
      <c r="W1788" s="8">
        <v>3.4001087547580201E-4</v>
      </c>
    </row>
    <row r="1789" spans="1:23" x14ac:dyDescent="0.2">
      <c r="A1789" s="20" t="s">
        <v>3574</v>
      </c>
      <c r="B1789" s="16">
        <v>2</v>
      </c>
      <c r="C1789" s="18">
        <v>182819207</v>
      </c>
      <c r="D1789" s="18">
        <v>182996112</v>
      </c>
      <c r="E1789" s="7" t="s">
        <v>3575</v>
      </c>
      <c r="F1789" s="8">
        <v>0.29919314499999999</v>
      </c>
      <c r="G1789" s="8">
        <v>3.8999999999999999E-5</v>
      </c>
      <c r="H1789" s="8">
        <v>3.4001087547580201E-4</v>
      </c>
      <c r="I1789" s="7"/>
      <c r="J1789" s="8">
        <v>-0.212670846</v>
      </c>
      <c r="K1789" s="8">
        <v>-2.7216342185982398</v>
      </c>
      <c r="L1789" s="8">
        <v>3.248E-3</v>
      </c>
      <c r="M1789" s="8">
        <v>1.9178557946394899E-2</v>
      </c>
      <c r="N1789" s="7"/>
      <c r="O1789" s="8">
        <v>-0.214947053</v>
      </c>
      <c r="P1789" s="8">
        <v>-3.0487442792550099</v>
      </c>
      <c r="Q1789" s="8">
        <v>1.1490000000000001E-3</v>
      </c>
      <c r="R1789" s="8">
        <v>1.48808351284176E-2</v>
      </c>
      <c r="S1789" s="7"/>
      <c r="T1789" s="8">
        <v>-0.29919314499999999</v>
      </c>
      <c r="U1789" s="8">
        <v>-3.9504634784081598</v>
      </c>
      <c r="V1789" s="8">
        <v>3.8999999999999999E-5</v>
      </c>
      <c r="W1789" s="8">
        <v>3.4001087547580201E-4</v>
      </c>
    </row>
    <row r="1790" spans="1:23" x14ac:dyDescent="0.2">
      <c r="A1790" s="20" t="s">
        <v>3576</v>
      </c>
      <c r="B1790" s="16">
        <v>7</v>
      </c>
      <c r="C1790" s="18">
        <v>38217847</v>
      </c>
      <c r="D1790" s="18">
        <v>38270270</v>
      </c>
      <c r="E1790" s="7" t="s">
        <v>3577</v>
      </c>
      <c r="F1790" s="8">
        <v>0.29776647000000001</v>
      </c>
      <c r="G1790" s="8">
        <v>3.8999999999999999E-5</v>
      </c>
      <c r="H1790" s="8">
        <v>3.4001087547580201E-4</v>
      </c>
      <c r="I1790" s="7"/>
      <c r="J1790" s="8">
        <v>-0.162004447</v>
      </c>
      <c r="K1790" s="8">
        <v>-2.02171309743238</v>
      </c>
      <c r="L1790" s="8">
        <v>2.1603000000000001E-2</v>
      </c>
      <c r="M1790" s="8">
        <v>7.4910846495119796E-2</v>
      </c>
      <c r="N1790" s="7"/>
      <c r="O1790" s="8">
        <v>-0.13540945500000001</v>
      </c>
      <c r="P1790" s="8">
        <v>-1.6409971827748999</v>
      </c>
      <c r="Q1790" s="8">
        <v>5.0398999999999999E-2</v>
      </c>
      <c r="R1790" s="8">
        <v>0.166667477892955</v>
      </c>
      <c r="S1790" s="7"/>
      <c r="T1790" s="8">
        <v>-0.29776647000000001</v>
      </c>
      <c r="U1790" s="8">
        <v>-3.9504634784081598</v>
      </c>
      <c r="V1790" s="8">
        <v>3.8999999999999999E-5</v>
      </c>
      <c r="W1790" s="8">
        <v>3.4001087547580201E-4</v>
      </c>
    </row>
    <row r="1791" spans="1:23" x14ac:dyDescent="0.2">
      <c r="A1791" s="20" t="s">
        <v>3578</v>
      </c>
      <c r="B1791" s="16" t="s">
        <v>52</v>
      </c>
      <c r="C1791" s="18">
        <v>152864795</v>
      </c>
      <c r="D1791" s="18">
        <v>152865348</v>
      </c>
      <c r="E1791" s="7" t="s">
        <v>3579</v>
      </c>
      <c r="F1791" s="8">
        <v>0.29630938600000001</v>
      </c>
      <c r="G1791" s="8">
        <v>3.8999999999999999E-5</v>
      </c>
      <c r="H1791" s="8">
        <v>3.4001087547580201E-4</v>
      </c>
      <c r="I1791" s="7"/>
      <c r="J1791" s="8">
        <v>-0.20278404</v>
      </c>
      <c r="K1791" s="8">
        <v>-2.6410890295623202</v>
      </c>
      <c r="L1791" s="8">
        <v>4.1320000000000003E-3</v>
      </c>
      <c r="M1791" s="8">
        <v>2.2623966374781101E-2</v>
      </c>
      <c r="N1791" s="7"/>
      <c r="O1791" s="8">
        <v>-0.21371584399999999</v>
      </c>
      <c r="P1791" s="8">
        <v>-3.0878650450002798</v>
      </c>
      <c r="Q1791" s="8">
        <v>1.008E-3</v>
      </c>
      <c r="R1791" s="8">
        <v>1.3834114135206301E-2</v>
      </c>
      <c r="S1791" s="7"/>
      <c r="T1791" s="8">
        <v>-0.29630938600000001</v>
      </c>
      <c r="U1791" s="8">
        <v>-3.9504634784081598</v>
      </c>
      <c r="V1791" s="8">
        <v>3.8999999999999999E-5</v>
      </c>
      <c r="W1791" s="8">
        <v>3.4001087547580201E-4</v>
      </c>
    </row>
    <row r="1792" spans="1:23" x14ac:dyDescent="0.2">
      <c r="A1792" s="20" t="s">
        <v>3580</v>
      </c>
      <c r="B1792" s="16" t="s">
        <v>52</v>
      </c>
      <c r="C1792" s="18">
        <v>100805530</v>
      </c>
      <c r="D1792" s="18">
        <v>100809683</v>
      </c>
      <c r="E1792" s="7" t="s">
        <v>3581</v>
      </c>
      <c r="F1792" s="8">
        <v>0.29558431299999999</v>
      </c>
      <c r="G1792" s="8">
        <v>3.8999999999999999E-5</v>
      </c>
      <c r="H1792" s="8">
        <v>3.4001087547580201E-4</v>
      </c>
      <c r="I1792" s="7"/>
      <c r="J1792" s="8">
        <v>-0.19980472399999999</v>
      </c>
      <c r="K1792" s="8">
        <v>-2.57638295835666</v>
      </c>
      <c r="L1792" s="8">
        <v>4.9919999999999999E-3</v>
      </c>
      <c r="M1792" s="8">
        <v>2.5913205843293499E-2</v>
      </c>
      <c r="N1792" s="7"/>
      <c r="O1792" s="8">
        <v>-0.12570609799999999</v>
      </c>
      <c r="P1792" s="8">
        <v>-1.6379505965514101</v>
      </c>
      <c r="Q1792" s="8">
        <v>5.0715999999999997E-2</v>
      </c>
      <c r="R1792" s="8">
        <v>0.167291097699937</v>
      </c>
      <c r="S1792" s="7"/>
      <c r="T1792" s="8">
        <v>-0.29558431299999999</v>
      </c>
      <c r="U1792" s="8">
        <v>-3.9504634784081598</v>
      </c>
      <c r="V1792" s="8">
        <v>3.8999999999999999E-5</v>
      </c>
      <c r="W1792" s="8">
        <v>3.4001087547580201E-4</v>
      </c>
    </row>
    <row r="1793" spans="1:23" x14ac:dyDescent="0.2">
      <c r="A1793" s="20" t="s">
        <v>3582</v>
      </c>
      <c r="B1793" s="16">
        <v>18</v>
      </c>
      <c r="C1793" s="18">
        <v>56807116</v>
      </c>
      <c r="D1793" s="18">
        <v>56826064</v>
      </c>
      <c r="E1793" s="7" t="s">
        <v>3583</v>
      </c>
      <c r="F1793" s="8">
        <v>0.29229134699999998</v>
      </c>
      <c r="G1793" s="8">
        <v>3.8999999999999999E-5</v>
      </c>
      <c r="H1793" s="8">
        <v>3.4001087547580201E-4</v>
      </c>
      <c r="I1793" s="7"/>
      <c r="J1793" s="8">
        <v>-0.15664772900000001</v>
      </c>
      <c r="K1793" s="8">
        <v>-1.9262913892318601</v>
      </c>
      <c r="L1793" s="8">
        <v>2.7033999999999999E-2</v>
      </c>
      <c r="M1793" s="8">
        <v>8.7839427977551399E-2</v>
      </c>
      <c r="N1793" s="7"/>
      <c r="O1793" s="8">
        <v>-0.113438834</v>
      </c>
      <c r="P1793" s="8">
        <v>-1.10094636764132</v>
      </c>
      <c r="Q1793" s="8">
        <v>0.13546</v>
      </c>
      <c r="R1793" s="8">
        <v>0.31590492615246901</v>
      </c>
      <c r="S1793" s="7"/>
      <c r="T1793" s="8">
        <v>-0.29229134699999998</v>
      </c>
      <c r="U1793" s="8">
        <v>-3.9504634784081598</v>
      </c>
      <c r="V1793" s="8">
        <v>3.8999999999999999E-5</v>
      </c>
      <c r="W1793" s="8">
        <v>3.4001087547580201E-4</v>
      </c>
    </row>
    <row r="1794" spans="1:23" x14ac:dyDescent="0.2">
      <c r="A1794" s="20" t="s">
        <v>3584</v>
      </c>
      <c r="B1794" s="16">
        <v>4</v>
      </c>
      <c r="C1794" s="18">
        <v>120217574</v>
      </c>
      <c r="D1794" s="18">
        <v>120225600</v>
      </c>
      <c r="E1794" s="7" t="s">
        <v>3585</v>
      </c>
      <c r="F1794" s="8">
        <v>0.29046245199999998</v>
      </c>
      <c r="G1794" s="8">
        <v>3.8999999999999999E-5</v>
      </c>
      <c r="H1794" s="8">
        <v>3.4001087547580201E-4</v>
      </c>
      <c r="I1794" s="7"/>
      <c r="J1794" s="8">
        <v>0.19059231600000001</v>
      </c>
      <c r="K1794" s="8">
        <v>2.4385087903751002</v>
      </c>
      <c r="L1794" s="8">
        <v>7.3740000000000003E-3</v>
      </c>
      <c r="M1794" s="8">
        <v>3.4398796777081499E-2</v>
      </c>
      <c r="N1794" s="7"/>
      <c r="O1794" s="8">
        <v>0.215381091</v>
      </c>
      <c r="P1794" s="8">
        <v>3.2195320648874999</v>
      </c>
      <c r="Q1794" s="8">
        <v>6.4199999999999999E-4</v>
      </c>
      <c r="R1794" s="8">
        <v>1.08377365010799E-2</v>
      </c>
      <c r="S1794" s="7"/>
      <c r="T1794" s="8">
        <v>0.29046245199999998</v>
      </c>
      <c r="U1794" s="8">
        <v>3.9504634784081598</v>
      </c>
      <c r="V1794" s="8">
        <v>3.8999999999999999E-5</v>
      </c>
      <c r="W1794" s="8">
        <v>3.4001087547580201E-4</v>
      </c>
    </row>
    <row r="1795" spans="1:23" x14ac:dyDescent="0.2">
      <c r="A1795" s="20" t="s">
        <v>3586</v>
      </c>
      <c r="B1795" s="16">
        <v>13</v>
      </c>
      <c r="C1795" s="18">
        <v>58205878</v>
      </c>
      <c r="D1795" s="18">
        <v>58303445</v>
      </c>
      <c r="E1795" s="7" t="s">
        <v>3587</v>
      </c>
      <c r="F1795" s="8">
        <v>0.38402952099999998</v>
      </c>
      <c r="G1795" s="8">
        <v>4.0000000000000003E-5</v>
      </c>
      <c r="H1795" s="8">
        <v>3.4001087547580201E-4</v>
      </c>
      <c r="I1795" s="7"/>
      <c r="J1795" s="8">
        <v>-0.203820684</v>
      </c>
      <c r="K1795" s="8">
        <v>-2.7140805708426798</v>
      </c>
      <c r="L1795" s="8">
        <v>3.323E-3</v>
      </c>
      <c r="M1795" s="8">
        <v>1.9498924924924901E-2</v>
      </c>
      <c r="N1795" s="7"/>
      <c r="O1795" s="8">
        <v>-0.193737413</v>
      </c>
      <c r="P1795" s="8">
        <v>-2.5704039191130001</v>
      </c>
      <c r="Q1795" s="8">
        <v>5.0790000000000002E-3</v>
      </c>
      <c r="R1795" s="8">
        <v>3.6979472752678197E-2</v>
      </c>
      <c r="S1795" s="7"/>
      <c r="T1795" s="8">
        <v>-0.38402952099999998</v>
      </c>
      <c r="U1795" s="8">
        <v>-3.94440008415945</v>
      </c>
      <c r="V1795" s="8">
        <v>4.0000000000000003E-5</v>
      </c>
      <c r="W1795" s="8">
        <v>3.4001087547580201E-4</v>
      </c>
    </row>
    <row r="1796" spans="1:23" x14ac:dyDescent="0.2">
      <c r="A1796" s="20" t="s">
        <v>3588</v>
      </c>
      <c r="B1796" s="16">
        <v>13</v>
      </c>
      <c r="C1796" s="18">
        <v>25456417</v>
      </c>
      <c r="D1796" s="18">
        <v>25496999</v>
      </c>
      <c r="E1796" s="7" t="s">
        <v>3589</v>
      </c>
      <c r="F1796" s="8">
        <v>0.38346082100000001</v>
      </c>
      <c r="G1796" s="8">
        <v>4.0000000000000003E-5</v>
      </c>
      <c r="H1796" s="8">
        <v>3.4001087547580201E-4</v>
      </c>
      <c r="I1796" s="7"/>
      <c r="J1796" s="8">
        <v>0.19919662599999999</v>
      </c>
      <c r="K1796" s="8">
        <v>2.5948943462912899</v>
      </c>
      <c r="L1796" s="8">
        <v>4.731E-3</v>
      </c>
      <c r="M1796" s="8">
        <v>2.4976356636271499E-2</v>
      </c>
      <c r="N1796" s="7"/>
      <c r="O1796" s="8">
        <v>0.160336484</v>
      </c>
      <c r="P1796" s="8">
        <v>2.2183643472309198</v>
      </c>
      <c r="Q1796" s="8">
        <v>1.3265000000000001E-2</v>
      </c>
      <c r="R1796" s="8">
        <v>6.9317709321750798E-2</v>
      </c>
      <c r="S1796" s="7"/>
      <c r="T1796" s="8">
        <v>0.38346082100000001</v>
      </c>
      <c r="U1796" s="8">
        <v>3.94440008415945</v>
      </c>
      <c r="V1796" s="8">
        <v>4.0000000000000003E-5</v>
      </c>
      <c r="W1796" s="8">
        <v>3.4001087547580201E-4</v>
      </c>
    </row>
    <row r="1797" spans="1:23" x14ac:dyDescent="0.2">
      <c r="A1797" s="20" t="s">
        <v>3590</v>
      </c>
      <c r="B1797" s="16">
        <v>4</v>
      </c>
      <c r="C1797" s="18">
        <v>2271324</v>
      </c>
      <c r="D1797" s="18">
        <v>2420372</v>
      </c>
      <c r="E1797" s="7" t="s">
        <v>3591</v>
      </c>
      <c r="F1797" s="8">
        <v>0.38101175799999998</v>
      </c>
      <c r="G1797" s="8">
        <v>4.0000000000000003E-5</v>
      </c>
      <c r="H1797" s="8">
        <v>3.4001087547580201E-4</v>
      </c>
      <c r="I1797" s="7"/>
      <c r="J1797" s="8">
        <v>0.28195820100000002</v>
      </c>
      <c r="K1797" s="8">
        <v>3.72931632625914</v>
      </c>
      <c r="L1797" s="8">
        <v>9.6000000000000002E-5</v>
      </c>
      <c r="M1797" s="8">
        <v>2.1017815126050401E-3</v>
      </c>
      <c r="N1797" s="7"/>
      <c r="O1797" s="8">
        <v>0.19734817800000001</v>
      </c>
      <c r="P1797" s="8">
        <v>2.8169637308259299</v>
      </c>
      <c r="Q1797" s="8">
        <v>2.4239999999999999E-3</v>
      </c>
      <c r="R1797" s="8">
        <v>2.3232353157572001E-2</v>
      </c>
      <c r="S1797" s="7"/>
      <c r="T1797" s="8">
        <v>0.38101175799999998</v>
      </c>
      <c r="U1797" s="8">
        <v>3.94440008415945</v>
      </c>
      <c r="V1797" s="8">
        <v>4.0000000000000003E-5</v>
      </c>
      <c r="W1797" s="8">
        <v>3.4001087547580201E-4</v>
      </c>
    </row>
    <row r="1798" spans="1:23" x14ac:dyDescent="0.2">
      <c r="A1798" s="20" t="s">
        <v>3592</v>
      </c>
      <c r="B1798" s="16">
        <v>10</v>
      </c>
      <c r="C1798" s="18">
        <v>94833232</v>
      </c>
      <c r="D1798" s="18">
        <v>94837642</v>
      </c>
      <c r="E1798" s="7" t="s">
        <v>3593</v>
      </c>
      <c r="F1798" s="8">
        <v>0.36945210299999998</v>
      </c>
      <c r="G1798" s="8">
        <v>4.0000000000000003E-5</v>
      </c>
      <c r="H1798" s="8">
        <v>3.4001087547580201E-4</v>
      </c>
      <c r="I1798" s="7"/>
      <c r="J1798" s="8">
        <v>-0.22742453700000001</v>
      </c>
      <c r="K1798" s="8">
        <v>-3.0047491097568999</v>
      </c>
      <c r="L1798" s="8">
        <v>1.3290000000000001E-3</v>
      </c>
      <c r="M1798" s="8">
        <v>1.0183788235294099E-2</v>
      </c>
      <c r="N1798" s="7"/>
      <c r="O1798" s="8">
        <v>-0.181646484</v>
      </c>
      <c r="P1798" s="8">
        <v>-2.56043904691701</v>
      </c>
      <c r="Q1798" s="8">
        <v>5.2269999999999999E-3</v>
      </c>
      <c r="R1798" s="8">
        <v>3.7740630023094697E-2</v>
      </c>
      <c r="S1798" s="7"/>
      <c r="T1798" s="8">
        <v>-0.36945210299999998</v>
      </c>
      <c r="U1798" s="8">
        <v>-3.94440008415945</v>
      </c>
      <c r="V1798" s="8">
        <v>4.0000000000000003E-5</v>
      </c>
      <c r="W1798" s="8">
        <v>3.4001087547580201E-4</v>
      </c>
    </row>
    <row r="1799" spans="1:23" x14ac:dyDescent="0.2">
      <c r="A1799" s="20" t="s">
        <v>3594</v>
      </c>
      <c r="B1799" s="16">
        <v>2</v>
      </c>
      <c r="C1799" s="18">
        <v>197627759</v>
      </c>
      <c r="D1799" s="18">
        <v>197664407</v>
      </c>
      <c r="E1799" s="7" t="s">
        <v>3595</v>
      </c>
      <c r="F1799" s="8">
        <v>0.36383723800000001</v>
      </c>
      <c r="G1799" s="8">
        <v>4.0000000000000003E-5</v>
      </c>
      <c r="H1799" s="8">
        <v>3.4001087547580201E-4</v>
      </c>
      <c r="I1799" s="7"/>
      <c r="J1799" s="8">
        <v>0.22605974400000001</v>
      </c>
      <c r="K1799" s="8">
        <v>2.9261367868271799</v>
      </c>
      <c r="L1799" s="8">
        <v>1.7160000000000001E-3</v>
      </c>
      <c r="M1799" s="8">
        <v>1.2261372316126101E-2</v>
      </c>
      <c r="N1799" s="7"/>
      <c r="O1799" s="8">
        <v>0.14488751899999999</v>
      </c>
      <c r="P1799" s="8">
        <v>1.97733301643311</v>
      </c>
      <c r="Q1799" s="8">
        <v>2.4001999999999999E-2</v>
      </c>
      <c r="R1799" s="8">
        <v>0.10168001734417299</v>
      </c>
      <c r="S1799" s="7"/>
      <c r="T1799" s="8">
        <v>0.36383723800000001</v>
      </c>
      <c r="U1799" s="8">
        <v>3.94440008415945</v>
      </c>
      <c r="V1799" s="8">
        <v>4.0000000000000003E-5</v>
      </c>
      <c r="W1799" s="8">
        <v>3.4001087547580201E-4</v>
      </c>
    </row>
    <row r="1800" spans="1:23" x14ac:dyDescent="0.2">
      <c r="A1800" s="20" t="s">
        <v>3596</v>
      </c>
      <c r="B1800" s="16">
        <v>3</v>
      </c>
      <c r="C1800" s="18">
        <v>51422722</v>
      </c>
      <c r="D1800" s="18">
        <v>51426828</v>
      </c>
      <c r="E1800" s="7" t="s">
        <v>3597</v>
      </c>
      <c r="F1800" s="8">
        <v>0.35284939100000001</v>
      </c>
      <c r="G1800" s="8">
        <v>4.0000000000000003E-5</v>
      </c>
      <c r="H1800" s="8">
        <v>3.4001087547580201E-4</v>
      </c>
      <c r="I1800" s="7"/>
      <c r="J1800" s="8">
        <v>-0.18662331600000001</v>
      </c>
      <c r="K1800" s="8">
        <v>-2.3567833120355002</v>
      </c>
      <c r="L1800" s="8">
        <v>9.2169999999999995E-3</v>
      </c>
      <c r="M1800" s="8">
        <v>4.0403854178351101E-2</v>
      </c>
      <c r="N1800" s="7"/>
      <c r="O1800" s="8">
        <v>-0.206332603</v>
      </c>
      <c r="P1800" s="8">
        <v>-2.8822869649800902</v>
      </c>
      <c r="Q1800" s="8">
        <v>1.9740000000000001E-3</v>
      </c>
      <c r="R1800" s="8">
        <v>2.06820160857909E-2</v>
      </c>
      <c r="S1800" s="7"/>
      <c r="T1800" s="8">
        <v>-0.35284939100000001</v>
      </c>
      <c r="U1800" s="8">
        <v>-3.94440008415945</v>
      </c>
      <c r="V1800" s="8">
        <v>4.0000000000000003E-5</v>
      </c>
      <c r="W1800" s="8">
        <v>3.4001087547580201E-4</v>
      </c>
    </row>
    <row r="1801" spans="1:23" x14ac:dyDescent="0.2">
      <c r="A1801" s="20" t="s">
        <v>3598</v>
      </c>
      <c r="B1801" s="16">
        <v>22</v>
      </c>
      <c r="C1801" s="18">
        <v>29469023</v>
      </c>
      <c r="D1801" s="18">
        <v>29564321</v>
      </c>
      <c r="E1801" s="7" t="s">
        <v>3599</v>
      </c>
      <c r="F1801" s="8">
        <v>0.34921701399999999</v>
      </c>
      <c r="G1801" s="8">
        <v>4.0000000000000003E-5</v>
      </c>
      <c r="H1801" s="8">
        <v>3.4001087547580201E-4</v>
      </c>
      <c r="I1801" s="7"/>
      <c r="J1801" s="8">
        <v>0.234761622</v>
      </c>
      <c r="K1801" s="8">
        <v>3.1644057208904099</v>
      </c>
      <c r="L1801" s="8">
        <v>7.7700000000000002E-4</v>
      </c>
      <c r="M1801" s="8">
        <v>7.0249068825910897E-3</v>
      </c>
      <c r="N1801" s="7"/>
      <c r="O1801" s="8">
        <v>0.17762430200000001</v>
      </c>
      <c r="P1801" s="8">
        <v>2.4072309780416199</v>
      </c>
      <c r="Q1801" s="8">
        <v>8.0370000000000007E-3</v>
      </c>
      <c r="R1801" s="8">
        <v>4.9481836943678602E-2</v>
      </c>
      <c r="S1801" s="7"/>
      <c r="T1801" s="8">
        <v>0.34921701399999999</v>
      </c>
      <c r="U1801" s="8">
        <v>3.94440008415945</v>
      </c>
      <c r="V1801" s="8">
        <v>4.0000000000000003E-5</v>
      </c>
      <c r="W1801" s="8">
        <v>3.4001087547580201E-4</v>
      </c>
    </row>
    <row r="1802" spans="1:23" x14ac:dyDescent="0.2">
      <c r="A1802" s="20" t="s">
        <v>3600</v>
      </c>
      <c r="B1802" s="16">
        <v>22</v>
      </c>
      <c r="C1802" s="18">
        <v>21319460</v>
      </c>
      <c r="D1802" s="18">
        <v>21335647</v>
      </c>
      <c r="E1802" s="7" t="s">
        <v>3601</v>
      </c>
      <c r="F1802" s="8">
        <v>0.348340596</v>
      </c>
      <c r="G1802" s="8">
        <v>4.0000000000000003E-5</v>
      </c>
      <c r="H1802" s="8">
        <v>3.4001087547580201E-4</v>
      </c>
      <c r="I1802" s="7"/>
      <c r="J1802" s="8">
        <v>0.27512692100000002</v>
      </c>
      <c r="K1802" s="8">
        <v>3.7066727633500101</v>
      </c>
      <c r="L1802" s="8">
        <v>1.05E-4</v>
      </c>
      <c r="M1802" s="8">
        <v>2.1914018691588798E-3</v>
      </c>
      <c r="N1802" s="7"/>
      <c r="O1802" s="8">
        <v>0.19555287299999999</v>
      </c>
      <c r="P1802" s="8">
        <v>2.7804716435186498</v>
      </c>
      <c r="Q1802" s="8">
        <v>2.7139999999999998E-3</v>
      </c>
      <c r="R1802" s="8">
        <v>2.4839138173302099E-2</v>
      </c>
      <c r="S1802" s="7"/>
      <c r="T1802" s="8">
        <v>0.348340596</v>
      </c>
      <c r="U1802" s="8">
        <v>3.94440008415945</v>
      </c>
      <c r="V1802" s="8">
        <v>4.0000000000000003E-5</v>
      </c>
      <c r="W1802" s="8">
        <v>3.4001087547580201E-4</v>
      </c>
    </row>
    <row r="1803" spans="1:23" x14ac:dyDescent="0.2">
      <c r="A1803" s="20" t="s">
        <v>3602</v>
      </c>
      <c r="B1803" s="16">
        <v>5</v>
      </c>
      <c r="C1803" s="18">
        <v>9035145</v>
      </c>
      <c r="D1803" s="18">
        <v>9546187</v>
      </c>
      <c r="E1803" s="7" t="s">
        <v>3603</v>
      </c>
      <c r="F1803" s="8">
        <v>0.34775535600000002</v>
      </c>
      <c r="G1803" s="8">
        <v>4.0000000000000003E-5</v>
      </c>
      <c r="H1803" s="8">
        <v>3.4001087547580201E-4</v>
      </c>
      <c r="I1803" s="7"/>
      <c r="J1803" s="8">
        <v>-0.201369451</v>
      </c>
      <c r="K1803" s="8">
        <v>-2.66766664595617</v>
      </c>
      <c r="L1803" s="8">
        <v>3.8189999999999999E-3</v>
      </c>
      <c r="M1803" s="8">
        <v>2.1514405473532599E-2</v>
      </c>
      <c r="N1803" s="7"/>
      <c r="O1803" s="8">
        <v>-0.123850342</v>
      </c>
      <c r="P1803" s="8">
        <v>-1.53041515531781</v>
      </c>
      <c r="Q1803" s="8">
        <v>6.2956999999999999E-2</v>
      </c>
      <c r="R1803" s="8">
        <v>0.193234601217357</v>
      </c>
      <c r="S1803" s="7"/>
      <c r="T1803" s="8">
        <v>-0.34775535600000002</v>
      </c>
      <c r="U1803" s="8">
        <v>-3.94440008415945</v>
      </c>
      <c r="V1803" s="8">
        <v>4.0000000000000003E-5</v>
      </c>
      <c r="W1803" s="8">
        <v>3.4001087547580201E-4</v>
      </c>
    </row>
    <row r="1804" spans="1:23" x14ac:dyDescent="0.2">
      <c r="A1804" s="20" t="s">
        <v>3604</v>
      </c>
      <c r="B1804" s="16">
        <v>7</v>
      </c>
      <c r="C1804" s="18">
        <v>75931990</v>
      </c>
      <c r="D1804" s="18">
        <v>75933609</v>
      </c>
      <c r="E1804" s="7" t="s">
        <v>3605</v>
      </c>
      <c r="F1804" s="8">
        <v>0.34650091799999999</v>
      </c>
      <c r="G1804" s="8">
        <v>4.0000000000000003E-5</v>
      </c>
      <c r="H1804" s="8">
        <v>3.4001087547580201E-4</v>
      </c>
      <c r="I1804" s="7"/>
      <c r="J1804" s="8">
        <v>-0.15900904299999999</v>
      </c>
      <c r="K1804" s="8">
        <v>-1.9368146864867</v>
      </c>
      <c r="L1804" s="8">
        <v>2.6384000000000001E-2</v>
      </c>
      <c r="M1804" s="8">
        <v>8.6482425665758006E-2</v>
      </c>
      <c r="N1804" s="7"/>
      <c r="O1804" s="8">
        <v>-0.20684154099999999</v>
      </c>
      <c r="P1804" s="8">
        <v>-2.98389975168566</v>
      </c>
      <c r="Q1804" s="8">
        <v>1.423E-3</v>
      </c>
      <c r="R1804" s="8">
        <v>1.67881781132075E-2</v>
      </c>
      <c r="S1804" s="7"/>
      <c r="T1804" s="8">
        <v>-0.34650091799999999</v>
      </c>
      <c r="U1804" s="8">
        <v>-3.94440008415945</v>
      </c>
      <c r="V1804" s="8">
        <v>4.0000000000000003E-5</v>
      </c>
      <c r="W1804" s="8">
        <v>3.4001087547580201E-4</v>
      </c>
    </row>
    <row r="1805" spans="1:23" x14ac:dyDescent="0.2">
      <c r="A1805" s="20" t="s">
        <v>3606</v>
      </c>
      <c r="B1805" s="16">
        <v>1</v>
      </c>
      <c r="C1805" s="18">
        <v>46640759</v>
      </c>
      <c r="D1805" s="18">
        <v>46651634</v>
      </c>
      <c r="E1805" s="7" t="s">
        <v>3607</v>
      </c>
      <c r="F1805" s="8">
        <v>0.34403869500000001</v>
      </c>
      <c r="G1805" s="8">
        <v>4.0000000000000003E-5</v>
      </c>
      <c r="H1805" s="8">
        <v>3.4001087547580201E-4</v>
      </c>
      <c r="I1805" s="7"/>
      <c r="J1805" s="8">
        <v>0.22783198900000001</v>
      </c>
      <c r="K1805" s="8">
        <v>2.9415254537191</v>
      </c>
      <c r="L1805" s="8">
        <v>1.6329999999999999E-3</v>
      </c>
      <c r="M1805" s="8">
        <v>1.18400074211503E-2</v>
      </c>
      <c r="N1805" s="7"/>
      <c r="O1805" s="8">
        <v>0.149610732</v>
      </c>
      <c r="P1805" s="8">
        <v>2.0527173330705599</v>
      </c>
      <c r="Q1805" s="8">
        <v>2.0049999999999998E-2</v>
      </c>
      <c r="R1805" s="8">
        <v>9.0767911960613998E-2</v>
      </c>
      <c r="S1805" s="7"/>
      <c r="T1805" s="8">
        <v>0.34403869500000001</v>
      </c>
      <c r="U1805" s="8">
        <v>3.94440008415945</v>
      </c>
      <c r="V1805" s="8">
        <v>4.0000000000000003E-5</v>
      </c>
      <c r="W1805" s="8">
        <v>3.4001087547580201E-4</v>
      </c>
    </row>
    <row r="1806" spans="1:23" x14ac:dyDescent="0.2">
      <c r="A1806" s="20" t="s">
        <v>3608</v>
      </c>
      <c r="B1806" s="16">
        <v>7</v>
      </c>
      <c r="C1806" s="18">
        <v>20370523</v>
      </c>
      <c r="D1806" s="18">
        <v>20455377</v>
      </c>
      <c r="E1806" s="7" t="s">
        <v>3609</v>
      </c>
      <c r="F1806" s="8">
        <v>0.34181552100000001</v>
      </c>
      <c r="G1806" s="8">
        <v>4.0000000000000003E-5</v>
      </c>
      <c r="H1806" s="8">
        <v>3.4001087547580201E-4</v>
      </c>
      <c r="I1806" s="7"/>
      <c r="J1806" s="8">
        <v>-0.27866265899999998</v>
      </c>
      <c r="K1806" s="8">
        <v>-3.6034675207204399</v>
      </c>
      <c r="L1806" s="8">
        <v>1.5699999999999999E-4</v>
      </c>
      <c r="M1806" s="8">
        <v>2.6025705196182402E-3</v>
      </c>
      <c r="N1806" s="7"/>
      <c r="O1806" s="8">
        <v>-0.15818674299999999</v>
      </c>
      <c r="P1806" s="8">
        <v>-2.2403840633178</v>
      </c>
      <c r="Q1806" s="8">
        <v>1.2533000000000001E-2</v>
      </c>
      <c r="R1806" s="8">
        <v>6.6779648261758695E-2</v>
      </c>
      <c r="S1806" s="7"/>
      <c r="T1806" s="8">
        <v>-0.34181552100000001</v>
      </c>
      <c r="U1806" s="8">
        <v>-3.94440008415945</v>
      </c>
      <c r="V1806" s="8">
        <v>4.0000000000000003E-5</v>
      </c>
      <c r="W1806" s="8">
        <v>3.4001087547580201E-4</v>
      </c>
    </row>
    <row r="1807" spans="1:23" x14ac:dyDescent="0.2">
      <c r="A1807" s="20" t="s">
        <v>3610</v>
      </c>
      <c r="B1807" s="16">
        <v>1</v>
      </c>
      <c r="C1807" s="18">
        <v>81771877</v>
      </c>
      <c r="D1807" s="18">
        <v>82459616</v>
      </c>
      <c r="E1807" s="7" t="s">
        <v>3611</v>
      </c>
      <c r="F1807" s="8">
        <v>0.34063316599999999</v>
      </c>
      <c r="G1807" s="8">
        <v>4.0000000000000003E-5</v>
      </c>
      <c r="H1807" s="8">
        <v>3.4001087547580201E-4</v>
      </c>
      <c r="I1807" s="7"/>
      <c r="J1807" s="8">
        <v>0.19920422900000001</v>
      </c>
      <c r="K1807" s="8">
        <v>2.56170416535991</v>
      </c>
      <c r="L1807" s="8">
        <v>5.208E-3</v>
      </c>
      <c r="M1807" s="8">
        <v>2.6753682550115E-2</v>
      </c>
      <c r="N1807" s="7"/>
      <c r="O1807" s="8">
        <v>0.207223137</v>
      </c>
      <c r="P1807" s="8">
        <v>2.9117588366113001</v>
      </c>
      <c r="Q1807" s="8">
        <v>1.797E-3</v>
      </c>
      <c r="R1807" s="8">
        <v>1.9413064270905299E-2</v>
      </c>
      <c r="S1807" s="7"/>
      <c r="T1807" s="8">
        <v>0.34063316599999999</v>
      </c>
      <c r="U1807" s="8">
        <v>3.94440008415945</v>
      </c>
      <c r="V1807" s="8">
        <v>4.0000000000000003E-5</v>
      </c>
      <c r="W1807" s="8">
        <v>3.4001087547580201E-4</v>
      </c>
    </row>
    <row r="1808" spans="1:23" x14ac:dyDescent="0.2">
      <c r="A1808" s="20" t="s">
        <v>3612</v>
      </c>
      <c r="B1808" s="16">
        <v>16</v>
      </c>
      <c r="C1808" s="18">
        <v>330591</v>
      </c>
      <c r="D1808" s="18">
        <v>333010</v>
      </c>
      <c r="E1808" s="7" t="s">
        <v>3613</v>
      </c>
      <c r="F1808" s="8">
        <v>0.33607115599999998</v>
      </c>
      <c r="G1808" s="8">
        <v>4.0000000000000003E-5</v>
      </c>
      <c r="H1808" s="8">
        <v>3.4001087547580201E-4</v>
      </c>
      <c r="I1808" s="7"/>
      <c r="J1808" s="8">
        <v>-0.20227133899999999</v>
      </c>
      <c r="K1808" s="8">
        <v>-2.6032670353888498</v>
      </c>
      <c r="L1808" s="8">
        <v>4.6169999999999996E-3</v>
      </c>
      <c r="M1808" s="8">
        <v>2.45069419354839E-2</v>
      </c>
      <c r="N1808" s="7"/>
      <c r="O1808" s="8">
        <v>-0.104994557</v>
      </c>
      <c r="P1808" s="8">
        <v>-1.16365956997036</v>
      </c>
      <c r="Q1808" s="8">
        <v>0.122281</v>
      </c>
      <c r="R1808" s="8">
        <v>0.29527191597157898</v>
      </c>
      <c r="S1808" s="7"/>
      <c r="T1808" s="8">
        <v>-0.33607115599999998</v>
      </c>
      <c r="U1808" s="8">
        <v>-3.94440008415945</v>
      </c>
      <c r="V1808" s="8">
        <v>4.0000000000000003E-5</v>
      </c>
      <c r="W1808" s="8">
        <v>3.4001087547580201E-4</v>
      </c>
    </row>
    <row r="1809" spans="1:23" x14ac:dyDescent="0.2">
      <c r="A1809" s="20" t="s">
        <v>3614</v>
      </c>
      <c r="B1809" s="16">
        <v>20</v>
      </c>
      <c r="C1809" s="18">
        <v>32244893</v>
      </c>
      <c r="D1809" s="18">
        <v>32262234</v>
      </c>
      <c r="E1809" s="7" t="s">
        <v>3615</v>
      </c>
      <c r="F1809" s="8">
        <v>0.335777885</v>
      </c>
      <c r="G1809" s="8">
        <v>4.0000000000000003E-5</v>
      </c>
      <c r="H1809" s="8">
        <v>3.4001087547580201E-4</v>
      </c>
      <c r="I1809" s="7"/>
      <c r="J1809" s="8">
        <v>0.28227999500000001</v>
      </c>
      <c r="K1809" s="8">
        <v>3.6705807506438402</v>
      </c>
      <c r="L1809" s="8">
        <v>1.21E-4</v>
      </c>
      <c r="M1809" s="8">
        <v>2.3038635809987801E-3</v>
      </c>
      <c r="N1809" s="7"/>
      <c r="O1809" s="8">
        <v>0.18444057599999999</v>
      </c>
      <c r="P1809" s="8">
        <v>2.6419920107885702</v>
      </c>
      <c r="Q1809" s="8">
        <v>4.1209999999999997E-3</v>
      </c>
      <c r="R1809" s="8">
        <v>3.2600947368421E-2</v>
      </c>
      <c r="S1809" s="7"/>
      <c r="T1809" s="8">
        <v>0.335777885</v>
      </c>
      <c r="U1809" s="8">
        <v>3.94440008415945</v>
      </c>
      <c r="V1809" s="8">
        <v>4.0000000000000003E-5</v>
      </c>
      <c r="W1809" s="8">
        <v>3.4001087547580201E-4</v>
      </c>
    </row>
    <row r="1810" spans="1:23" x14ac:dyDescent="0.2">
      <c r="A1810" s="20" t="s">
        <v>3616</v>
      </c>
      <c r="B1810" s="16">
        <v>1</v>
      </c>
      <c r="C1810" s="18">
        <v>95362513</v>
      </c>
      <c r="D1810" s="18">
        <v>95392666</v>
      </c>
      <c r="E1810" s="7" t="s">
        <v>3617</v>
      </c>
      <c r="F1810" s="8">
        <v>0.335267967</v>
      </c>
      <c r="G1810" s="8">
        <v>4.0000000000000003E-5</v>
      </c>
      <c r="H1810" s="8">
        <v>3.4001087547580201E-4</v>
      </c>
      <c r="I1810" s="7"/>
      <c r="J1810" s="8">
        <v>-0.26634160800000001</v>
      </c>
      <c r="K1810" s="8">
        <v>-3.5620288020428199</v>
      </c>
      <c r="L1810" s="8">
        <v>1.84E-4</v>
      </c>
      <c r="M1810" s="8">
        <v>2.8648286852589601E-3</v>
      </c>
      <c r="N1810" s="7"/>
      <c r="O1810" s="8">
        <v>-0.118931469</v>
      </c>
      <c r="P1810" s="8">
        <v>-1.4442808154708</v>
      </c>
      <c r="Q1810" s="8">
        <v>7.4329999999999993E-2</v>
      </c>
      <c r="R1810" s="8">
        <v>0.215211439155399</v>
      </c>
      <c r="S1810" s="7"/>
      <c r="T1810" s="8">
        <v>-0.335267967</v>
      </c>
      <c r="U1810" s="8">
        <v>-3.94440008415945</v>
      </c>
      <c r="V1810" s="8">
        <v>4.0000000000000003E-5</v>
      </c>
      <c r="W1810" s="8">
        <v>3.4001087547580201E-4</v>
      </c>
    </row>
    <row r="1811" spans="1:23" x14ac:dyDescent="0.2">
      <c r="A1811" s="20" t="s">
        <v>3618</v>
      </c>
      <c r="B1811" s="16">
        <v>5</v>
      </c>
      <c r="C1811" s="18">
        <v>139505522</v>
      </c>
      <c r="D1811" s="18">
        <v>139508977</v>
      </c>
      <c r="E1811" s="7" t="s">
        <v>3619</v>
      </c>
      <c r="F1811" s="8">
        <v>0.33086961999999998</v>
      </c>
      <c r="G1811" s="8">
        <v>4.0000000000000003E-5</v>
      </c>
      <c r="H1811" s="8">
        <v>3.4001087547580201E-4</v>
      </c>
      <c r="I1811" s="7"/>
      <c r="J1811" s="8">
        <v>0.28235674799999999</v>
      </c>
      <c r="K1811" s="8">
        <v>3.6995289516146999</v>
      </c>
      <c r="L1811" s="8">
        <v>1.08E-4</v>
      </c>
      <c r="M1811" s="8">
        <v>2.2184704336399501E-3</v>
      </c>
      <c r="N1811" s="7"/>
      <c r="O1811" s="8">
        <v>0.24146831399999999</v>
      </c>
      <c r="P1811" s="8">
        <v>3.55638007498426</v>
      </c>
      <c r="Q1811" s="8">
        <v>1.8799999999999999E-4</v>
      </c>
      <c r="R1811" s="8">
        <v>5.9732032520325197E-3</v>
      </c>
      <c r="S1811" s="7"/>
      <c r="T1811" s="8">
        <v>0.33086961999999998</v>
      </c>
      <c r="U1811" s="8">
        <v>3.94440008415945</v>
      </c>
      <c r="V1811" s="8">
        <v>4.0000000000000003E-5</v>
      </c>
      <c r="W1811" s="8">
        <v>3.4001087547580201E-4</v>
      </c>
    </row>
    <row r="1812" spans="1:23" x14ac:dyDescent="0.2">
      <c r="A1812" s="20" t="s">
        <v>3620</v>
      </c>
      <c r="B1812" s="16">
        <v>2</v>
      </c>
      <c r="C1812" s="18">
        <v>9346941</v>
      </c>
      <c r="D1812" s="18">
        <v>9545807</v>
      </c>
      <c r="E1812" s="7" t="s">
        <v>3621</v>
      </c>
      <c r="F1812" s="8">
        <v>0.330173143</v>
      </c>
      <c r="G1812" s="8">
        <v>4.0000000000000003E-5</v>
      </c>
      <c r="H1812" s="8">
        <v>3.4001087547580201E-4</v>
      </c>
      <c r="I1812" s="7"/>
      <c r="J1812" s="8">
        <v>0.26168101900000001</v>
      </c>
      <c r="K1812" s="8">
        <v>3.46309490987047</v>
      </c>
      <c r="L1812" s="8">
        <v>2.6699999999999998E-4</v>
      </c>
      <c r="M1812" s="8">
        <v>3.48683709273183E-3</v>
      </c>
      <c r="N1812" s="7"/>
      <c r="O1812" s="8">
        <v>0.242628819</v>
      </c>
      <c r="P1812" s="8">
        <v>3.5322754261740599</v>
      </c>
      <c r="Q1812" s="8">
        <v>2.0599999999999999E-4</v>
      </c>
      <c r="R1812" s="8">
        <v>6.2894374999999999E-3</v>
      </c>
      <c r="S1812" s="7"/>
      <c r="T1812" s="8">
        <v>0.330173143</v>
      </c>
      <c r="U1812" s="8">
        <v>3.94440008415945</v>
      </c>
      <c r="V1812" s="8">
        <v>4.0000000000000003E-5</v>
      </c>
      <c r="W1812" s="8">
        <v>3.4001087547580201E-4</v>
      </c>
    </row>
    <row r="1813" spans="1:23" x14ac:dyDescent="0.2">
      <c r="A1813" s="20" t="s">
        <v>3622</v>
      </c>
      <c r="B1813" s="16">
        <v>16</v>
      </c>
      <c r="C1813" s="18">
        <v>32300868</v>
      </c>
      <c r="D1813" s="18">
        <v>32301302</v>
      </c>
      <c r="E1813" s="7" t="s">
        <v>3623</v>
      </c>
      <c r="F1813" s="8">
        <v>0.32909773399999998</v>
      </c>
      <c r="G1813" s="8">
        <v>4.0000000000000003E-5</v>
      </c>
      <c r="H1813" s="8">
        <v>3.4001087547580201E-4</v>
      </c>
      <c r="I1813" s="7"/>
      <c r="J1813" s="8">
        <v>-0.21288258299999999</v>
      </c>
      <c r="K1813" s="8">
        <v>-2.7352125902776998</v>
      </c>
      <c r="L1813" s="8">
        <v>3.117E-3</v>
      </c>
      <c r="M1813" s="8">
        <v>1.8688871165644199E-2</v>
      </c>
      <c r="N1813" s="7"/>
      <c r="O1813" s="8">
        <v>-0.28391327399999999</v>
      </c>
      <c r="P1813" s="8">
        <v>-3.7319542690588601</v>
      </c>
      <c r="Q1813" s="8">
        <v>9.5000000000000005E-5</v>
      </c>
      <c r="R1813" s="8">
        <v>4.8632888888888899E-3</v>
      </c>
      <c r="S1813" s="7"/>
      <c r="T1813" s="8">
        <v>-0.32909773399999998</v>
      </c>
      <c r="U1813" s="8">
        <v>-3.94440008415945</v>
      </c>
      <c r="V1813" s="8">
        <v>4.0000000000000003E-5</v>
      </c>
      <c r="W1813" s="8">
        <v>3.4001087547580201E-4</v>
      </c>
    </row>
    <row r="1814" spans="1:23" x14ac:dyDescent="0.2">
      <c r="A1814" s="20" t="s">
        <v>3624</v>
      </c>
      <c r="B1814" s="16">
        <v>17</v>
      </c>
      <c r="C1814" s="18">
        <v>33914341</v>
      </c>
      <c r="D1814" s="18">
        <v>34053432</v>
      </c>
      <c r="E1814" s="7" t="s">
        <v>3625</v>
      </c>
      <c r="F1814" s="8">
        <v>0.32802509299999999</v>
      </c>
      <c r="G1814" s="8">
        <v>4.0000000000000003E-5</v>
      </c>
      <c r="H1814" s="8">
        <v>3.4001087547580201E-4</v>
      </c>
      <c r="I1814" s="7"/>
      <c r="J1814" s="8">
        <v>-0.20559680399999999</v>
      </c>
      <c r="K1814" s="8">
        <v>-2.65004940977615</v>
      </c>
      <c r="L1814" s="8">
        <v>4.0239999999999998E-3</v>
      </c>
      <c r="M1814" s="8">
        <v>2.2242987270155602E-2</v>
      </c>
      <c r="N1814" s="7"/>
      <c r="O1814" s="8">
        <v>-0.104602797</v>
      </c>
      <c r="P1814" s="8">
        <v>-1.0501612109245599</v>
      </c>
      <c r="Q1814" s="8">
        <v>0.14682200000000001</v>
      </c>
      <c r="R1814" s="8">
        <v>0.33267451862588798</v>
      </c>
      <c r="S1814" s="7"/>
      <c r="T1814" s="8">
        <v>-0.32802509299999999</v>
      </c>
      <c r="U1814" s="8">
        <v>-3.94440008415945</v>
      </c>
      <c r="V1814" s="8">
        <v>4.0000000000000003E-5</v>
      </c>
      <c r="W1814" s="8">
        <v>3.4001087547580201E-4</v>
      </c>
    </row>
    <row r="1815" spans="1:23" x14ac:dyDescent="0.2">
      <c r="A1815" s="20" t="s">
        <v>3626</v>
      </c>
      <c r="B1815" s="16">
        <v>9</v>
      </c>
      <c r="C1815" s="18">
        <v>127115744</v>
      </c>
      <c r="D1815" s="18">
        <v>127177721</v>
      </c>
      <c r="E1815" s="7" t="s">
        <v>3627</v>
      </c>
      <c r="F1815" s="8">
        <v>0.326321898</v>
      </c>
      <c r="G1815" s="8">
        <v>4.0000000000000003E-5</v>
      </c>
      <c r="H1815" s="8">
        <v>3.4001087547580201E-4</v>
      </c>
      <c r="I1815" s="7"/>
      <c r="J1815" s="8">
        <v>-0.13573904000000001</v>
      </c>
      <c r="K1815" s="8">
        <v>-1.5604566777957301</v>
      </c>
      <c r="L1815" s="8">
        <v>5.9325999999999997E-2</v>
      </c>
      <c r="M1815" s="8">
        <v>0.155967714766229</v>
      </c>
      <c r="N1815" s="7"/>
      <c r="O1815" s="8">
        <v>-0.16089785300000001</v>
      </c>
      <c r="P1815" s="8">
        <v>-2.28720260581848</v>
      </c>
      <c r="Q1815" s="8">
        <v>1.1091999999999999E-2</v>
      </c>
      <c r="R1815" s="8">
        <v>6.1382575575221199E-2</v>
      </c>
      <c r="S1815" s="7"/>
      <c r="T1815" s="8">
        <v>-0.326321898</v>
      </c>
      <c r="U1815" s="8">
        <v>-3.94440008415945</v>
      </c>
      <c r="V1815" s="8">
        <v>4.0000000000000003E-5</v>
      </c>
      <c r="W1815" s="8">
        <v>3.4001087547580201E-4</v>
      </c>
    </row>
    <row r="1816" spans="1:23" x14ac:dyDescent="0.2">
      <c r="A1816" s="20" t="s">
        <v>3628</v>
      </c>
      <c r="B1816" s="16">
        <v>17</v>
      </c>
      <c r="C1816" s="18">
        <v>36827956</v>
      </c>
      <c r="D1816" s="18">
        <v>36831210</v>
      </c>
      <c r="E1816" s="7" t="s">
        <v>3629</v>
      </c>
      <c r="F1816" s="8">
        <v>0.32606439199999998</v>
      </c>
      <c r="G1816" s="8">
        <v>4.0000000000000003E-5</v>
      </c>
      <c r="H1816" s="8">
        <v>3.4001087547580201E-4</v>
      </c>
      <c r="I1816" s="7"/>
      <c r="J1816" s="8">
        <v>-0.21257852999999999</v>
      </c>
      <c r="K1816" s="8">
        <v>-2.8232465317998199</v>
      </c>
      <c r="L1816" s="8">
        <v>2.3770000000000002E-3</v>
      </c>
      <c r="M1816" s="8">
        <v>1.54757451062057E-2</v>
      </c>
      <c r="N1816" s="7"/>
      <c r="O1816" s="8">
        <v>-0.14794965900000001</v>
      </c>
      <c r="P1816" s="8">
        <v>-1.9007711078182601</v>
      </c>
      <c r="Q1816" s="8">
        <v>2.8666000000000001E-2</v>
      </c>
      <c r="R1816" s="8">
        <v>0.114634666666667</v>
      </c>
      <c r="S1816" s="7"/>
      <c r="T1816" s="8">
        <v>-0.32606439199999998</v>
      </c>
      <c r="U1816" s="8">
        <v>-3.94440008415945</v>
      </c>
      <c r="V1816" s="8">
        <v>4.0000000000000003E-5</v>
      </c>
      <c r="W1816" s="8">
        <v>3.4001087547580201E-4</v>
      </c>
    </row>
    <row r="1817" spans="1:23" x14ac:dyDescent="0.2">
      <c r="A1817" s="20" t="s">
        <v>3630</v>
      </c>
      <c r="B1817" s="16">
        <v>11</v>
      </c>
      <c r="C1817" s="18">
        <v>78363874</v>
      </c>
      <c r="D1817" s="18">
        <v>79152074</v>
      </c>
      <c r="E1817" s="7" t="s">
        <v>3631</v>
      </c>
      <c r="F1817" s="8">
        <v>0.32422410800000001</v>
      </c>
      <c r="G1817" s="8">
        <v>4.0000000000000003E-5</v>
      </c>
      <c r="H1817" s="8">
        <v>3.4001087547580201E-4</v>
      </c>
      <c r="I1817" s="7"/>
      <c r="J1817" s="8">
        <v>0.21257436599999999</v>
      </c>
      <c r="K1817" s="8">
        <v>2.79313439181281</v>
      </c>
      <c r="L1817" s="8">
        <v>2.6099999999999999E-3</v>
      </c>
      <c r="M1817" s="8">
        <v>1.6531410048622401E-2</v>
      </c>
      <c r="N1817" s="7"/>
      <c r="O1817" s="8">
        <v>0.11386737700000001</v>
      </c>
      <c r="P1817" s="8">
        <v>1.44033727648246</v>
      </c>
      <c r="Q1817" s="8">
        <v>7.4885999999999994E-2</v>
      </c>
      <c r="R1817" s="8">
        <v>0.21622053047654199</v>
      </c>
      <c r="S1817" s="7"/>
      <c r="T1817" s="8">
        <v>0.32422410800000001</v>
      </c>
      <c r="U1817" s="8">
        <v>3.94440008415945</v>
      </c>
      <c r="V1817" s="8">
        <v>4.0000000000000003E-5</v>
      </c>
      <c r="W1817" s="8">
        <v>3.4001087547580201E-4</v>
      </c>
    </row>
    <row r="1818" spans="1:23" x14ac:dyDescent="0.2">
      <c r="A1818" s="20" t="s">
        <v>3632</v>
      </c>
      <c r="B1818" s="16" t="s">
        <v>52</v>
      </c>
      <c r="C1818" s="18">
        <v>134555869</v>
      </c>
      <c r="D1818" s="18">
        <v>134562000</v>
      </c>
      <c r="E1818" s="7" t="s">
        <v>3633</v>
      </c>
      <c r="F1818" s="8">
        <v>0.31922909399999999</v>
      </c>
      <c r="G1818" s="8">
        <v>4.0000000000000003E-5</v>
      </c>
      <c r="H1818" s="8">
        <v>3.4001087547580201E-4</v>
      </c>
      <c r="I1818" s="7"/>
      <c r="J1818" s="8">
        <v>-0.188292133</v>
      </c>
      <c r="K1818" s="8">
        <v>-2.4331040097629999</v>
      </c>
      <c r="L1818" s="8">
        <v>7.4850000000000003E-3</v>
      </c>
      <c r="M1818" s="8">
        <v>3.4781664684898898E-2</v>
      </c>
      <c r="N1818" s="7"/>
      <c r="O1818" s="8">
        <v>-0.135553644</v>
      </c>
      <c r="P1818" s="8">
        <v>-1.7867865130565299</v>
      </c>
      <c r="Q1818" s="8">
        <v>3.6985999999999998E-2</v>
      </c>
      <c r="R1818" s="8">
        <v>0.13697350201374101</v>
      </c>
      <c r="S1818" s="7"/>
      <c r="T1818" s="8">
        <v>-0.31922909399999999</v>
      </c>
      <c r="U1818" s="8">
        <v>-3.94440008415945</v>
      </c>
      <c r="V1818" s="8">
        <v>4.0000000000000003E-5</v>
      </c>
      <c r="W1818" s="8">
        <v>3.4001087547580201E-4</v>
      </c>
    </row>
    <row r="1819" spans="1:23" x14ac:dyDescent="0.2">
      <c r="A1819" s="20" t="s">
        <v>3634</v>
      </c>
      <c r="B1819" s="16">
        <v>15</v>
      </c>
      <c r="C1819" s="18">
        <v>71145717</v>
      </c>
      <c r="D1819" s="18">
        <v>71345997</v>
      </c>
      <c r="E1819" s="7" t="s">
        <v>3635</v>
      </c>
      <c r="F1819" s="8">
        <v>0.31916242</v>
      </c>
      <c r="G1819" s="8">
        <v>4.0000000000000003E-5</v>
      </c>
      <c r="H1819" s="8">
        <v>3.4001087547580201E-4</v>
      </c>
      <c r="I1819" s="7"/>
      <c r="J1819" s="8">
        <v>0.193605638</v>
      </c>
      <c r="K1819" s="8">
        <v>2.5442904212198401</v>
      </c>
      <c r="L1819" s="8">
        <v>5.4749999999999998E-3</v>
      </c>
      <c r="M1819" s="8">
        <v>2.77896586632057E-2</v>
      </c>
      <c r="N1819" s="7"/>
      <c r="O1819" s="8">
        <v>0.120781413</v>
      </c>
      <c r="P1819" s="8">
        <v>1.52237957345788</v>
      </c>
      <c r="Q1819" s="8">
        <v>6.3957E-2</v>
      </c>
      <c r="R1819" s="8">
        <v>0.19511628103044501</v>
      </c>
      <c r="S1819" s="7"/>
      <c r="T1819" s="8">
        <v>0.31916242</v>
      </c>
      <c r="U1819" s="8">
        <v>3.94440008415945</v>
      </c>
      <c r="V1819" s="8">
        <v>4.0000000000000003E-5</v>
      </c>
      <c r="W1819" s="8">
        <v>3.4001087547580201E-4</v>
      </c>
    </row>
    <row r="1820" spans="1:23" x14ac:dyDescent="0.2">
      <c r="A1820" s="20" t="s">
        <v>3636</v>
      </c>
      <c r="B1820" s="16">
        <v>12</v>
      </c>
      <c r="C1820" s="18">
        <v>96672003</v>
      </c>
      <c r="D1820" s="18">
        <v>96794217</v>
      </c>
      <c r="E1820" s="7" t="s">
        <v>3637</v>
      </c>
      <c r="F1820" s="8">
        <v>0.31871388899999997</v>
      </c>
      <c r="G1820" s="8">
        <v>4.0000000000000003E-5</v>
      </c>
      <c r="H1820" s="8">
        <v>3.4001087547580201E-4</v>
      </c>
      <c r="I1820" s="7"/>
      <c r="J1820" s="8">
        <v>-0.21034305</v>
      </c>
      <c r="K1820" s="8">
        <v>-2.7677773459742698</v>
      </c>
      <c r="L1820" s="8">
        <v>2.8219999999999999E-3</v>
      </c>
      <c r="M1820" s="8">
        <v>1.7422394944707702E-2</v>
      </c>
      <c r="N1820" s="7"/>
      <c r="O1820" s="8">
        <v>-0.199789142</v>
      </c>
      <c r="P1820" s="8">
        <v>-2.72511034594267</v>
      </c>
      <c r="Q1820" s="8">
        <v>3.2139999999999998E-3</v>
      </c>
      <c r="R1820" s="8">
        <v>2.7819074197120701E-2</v>
      </c>
      <c r="S1820" s="7"/>
      <c r="T1820" s="8">
        <v>-0.31871388899999997</v>
      </c>
      <c r="U1820" s="8">
        <v>-3.94440008415945</v>
      </c>
      <c r="V1820" s="8">
        <v>4.0000000000000003E-5</v>
      </c>
      <c r="W1820" s="8">
        <v>3.4001087547580201E-4</v>
      </c>
    </row>
    <row r="1821" spans="1:23" x14ac:dyDescent="0.2">
      <c r="A1821" s="20" t="s">
        <v>3638</v>
      </c>
      <c r="B1821" s="16">
        <v>12</v>
      </c>
      <c r="C1821" s="18">
        <v>54102301</v>
      </c>
      <c r="D1821" s="18">
        <v>54121236</v>
      </c>
      <c r="E1821" s="7" t="s">
        <v>3639</v>
      </c>
      <c r="F1821" s="8">
        <v>0.31838240299999998</v>
      </c>
      <c r="G1821" s="8">
        <v>4.0000000000000003E-5</v>
      </c>
      <c r="H1821" s="8">
        <v>3.4001087547580201E-4</v>
      </c>
      <c r="I1821" s="7"/>
      <c r="J1821" s="8">
        <v>0.21713378799999999</v>
      </c>
      <c r="K1821" s="8">
        <v>2.81261793420776</v>
      </c>
      <c r="L1821" s="8">
        <v>2.457E-3</v>
      </c>
      <c r="M1821" s="8">
        <v>1.5857895953757199E-2</v>
      </c>
      <c r="N1821" s="7"/>
      <c r="O1821" s="8">
        <v>0.17408056</v>
      </c>
      <c r="P1821" s="8">
        <v>2.5181293045010902</v>
      </c>
      <c r="Q1821" s="8">
        <v>5.8989999999999997E-3</v>
      </c>
      <c r="R1821" s="8">
        <v>4.0622540969162999E-2</v>
      </c>
      <c r="S1821" s="7"/>
      <c r="T1821" s="8">
        <v>0.31838240299999998</v>
      </c>
      <c r="U1821" s="8">
        <v>3.94440008415945</v>
      </c>
      <c r="V1821" s="8">
        <v>4.0000000000000003E-5</v>
      </c>
      <c r="W1821" s="8">
        <v>3.4001087547580201E-4</v>
      </c>
    </row>
    <row r="1822" spans="1:23" x14ac:dyDescent="0.2">
      <c r="A1822" s="20" t="s">
        <v>3640</v>
      </c>
      <c r="B1822" s="16">
        <v>11</v>
      </c>
      <c r="C1822" s="18">
        <v>82440982</v>
      </c>
      <c r="D1822" s="18">
        <v>82444906</v>
      </c>
      <c r="E1822" s="7" t="s">
        <v>3641</v>
      </c>
      <c r="F1822" s="8">
        <v>0.31455878199999998</v>
      </c>
      <c r="G1822" s="8">
        <v>4.0000000000000003E-5</v>
      </c>
      <c r="H1822" s="8">
        <v>3.4001087547580201E-4</v>
      </c>
      <c r="I1822" s="7"/>
      <c r="J1822" s="8">
        <v>-0.210766123</v>
      </c>
      <c r="K1822" s="8">
        <v>-2.7421417170334599</v>
      </c>
      <c r="L1822" s="8">
        <v>3.052E-3</v>
      </c>
      <c r="M1822" s="8">
        <v>1.8413301428020099E-2</v>
      </c>
      <c r="N1822" s="7"/>
      <c r="O1822" s="8">
        <v>-0.15156065099999999</v>
      </c>
      <c r="P1822" s="8">
        <v>-1.96702785120072</v>
      </c>
      <c r="Q1822" s="8">
        <v>2.4590000000000001E-2</v>
      </c>
      <c r="R1822" s="8">
        <v>0.10338646584185</v>
      </c>
      <c r="S1822" s="7"/>
      <c r="T1822" s="8">
        <v>-0.31455878199999998</v>
      </c>
      <c r="U1822" s="8">
        <v>-3.94440008415945</v>
      </c>
      <c r="V1822" s="8">
        <v>4.0000000000000003E-5</v>
      </c>
      <c r="W1822" s="8">
        <v>3.4001087547580201E-4</v>
      </c>
    </row>
    <row r="1823" spans="1:23" x14ac:dyDescent="0.2">
      <c r="A1823" s="20" t="s">
        <v>3642</v>
      </c>
      <c r="B1823" s="16">
        <v>11</v>
      </c>
      <c r="C1823" s="18">
        <v>62623581</v>
      </c>
      <c r="D1823" s="18">
        <v>62656332</v>
      </c>
      <c r="E1823" s="7" t="s">
        <v>3643</v>
      </c>
      <c r="F1823" s="8">
        <v>0.314221892</v>
      </c>
      <c r="G1823" s="8">
        <v>4.0000000000000003E-5</v>
      </c>
      <c r="H1823" s="8">
        <v>3.4001087547580201E-4</v>
      </c>
      <c r="I1823" s="7"/>
      <c r="J1823" s="8">
        <v>-0.17076137599999999</v>
      </c>
      <c r="K1823" s="8">
        <v>-2.09193869575985</v>
      </c>
      <c r="L1823" s="8">
        <v>1.8221999999999999E-2</v>
      </c>
      <c r="M1823" s="8">
        <v>6.6413220797388706E-2</v>
      </c>
      <c r="N1823" s="7"/>
      <c r="O1823" s="8">
        <v>-0.248903863</v>
      </c>
      <c r="P1823" s="8">
        <v>-3.3975184597785799</v>
      </c>
      <c r="Q1823" s="8">
        <v>3.4000000000000002E-4</v>
      </c>
      <c r="R1823" s="8">
        <v>7.8390560471976404E-3</v>
      </c>
      <c r="S1823" s="7"/>
      <c r="T1823" s="8">
        <v>-0.314221892</v>
      </c>
      <c r="U1823" s="8">
        <v>-3.94440008415945</v>
      </c>
      <c r="V1823" s="8">
        <v>4.0000000000000003E-5</v>
      </c>
      <c r="W1823" s="8">
        <v>3.4001087547580201E-4</v>
      </c>
    </row>
    <row r="1824" spans="1:23" x14ac:dyDescent="0.2">
      <c r="A1824" s="20" t="s">
        <v>3644</v>
      </c>
      <c r="B1824" s="16">
        <v>5</v>
      </c>
      <c r="C1824" s="18">
        <v>40825364</v>
      </c>
      <c r="D1824" s="18">
        <v>40835324</v>
      </c>
      <c r="E1824" s="7" t="s">
        <v>3645</v>
      </c>
      <c r="F1824" s="8">
        <v>0.31278947899999998</v>
      </c>
      <c r="G1824" s="8">
        <v>4.0000000000000003E-5</v>
      </c>
      <c r="H1824" s="8">
        <v>3.4001087547580201E-4</v>
      </c>
      <c r="I1824" s="7"/>
      <c r="J1824" s="8">
        <v>-0.16996541500000001</v>
      </c>
      <c r="K1824" s="8">
        <v>-2.1151636719211999</v>
      </c>
      <c r="L1824" s="8">
        <v>1.7208000000000001E-2</v>
      </c>
      <c r="M1824" s="8">
        <v>6.3818613523131701E-2</v>
      </c>
      <c r="N1824" s="7"/>
      <c r="O1824" s="8">
        <v>-0.22855172900000001</v>
      </c>
      <c r="P1824" s="8">
        <v>-3.3691514013082799</v>
      </c>
      <c r="Q1824" s="8">
        <v>3.77E-4</v>
      </c>
      <c r="R1824" s="8">
        <v>8.0283913043478292E-3</v>
      </c>
      <c r="S1824" s="7"/>
      <c r="T1824" s="8">
        <v>-0.31278947899999998</v>
      </c>
      <c r="U1824" s="8">
        <v>-3.94440008415945</v>
      </c>
      <c r="V1824" s="8">
        <v>4.0000000000000003E-5</v>
      </c>
      <c r="W1824" s="8">
        <v>3.4001087547580201E-4</v>
      </c>
    </row>
    <row r="1825" spans="1:23" x14ac:dyDescent="0.2">
      <c r="A1825" s="20" t="s">
        <v>3646</v>
      </c>
      <c r="B1825" s="16">
        <v>19</v>
      </c>
      <c r="C1825" s="18">
        <v>47931274</v>
      </c>
      <c r="D1825" s="18">
        <v>47975150</v>
      </c>
      <c r="E1825" s="7" t="s">
        <v>3647</v>
      </c>
      <c r="F1825" s="8">
        <v>0.312475538</v>
      </c>
      <c r="G1825" s="8">
        <v>4.0000000000000003E-5</v>
      </c>
      <c r="H1825" s="8">
        <v>3.4001087547580201E-4</v>
      </c>
      <c r="I1825" s="7"/>
      <c r="J1825" s="8">
        <v>-0.24552195700000001</v>
      </c>
      <c r="K1825" s="8">
        <v>-3.2068434600806901</v>
      </c>
      <c r="L1825" s="8">
        <v>6.7100000000000005E-4</v>
      </c>
      <c r="M1825" s="8">
        <v>6.3225268233875797E-3</v>
      </c>
      <c r="N1825" s="7"/>
      <c r="O1825" s="8">
        <v>-0.24794903900000001</v>
      </c>
      <c r="P1825" s="8">
        <v>-3.5481141680795001</v>
      </c>
      <c r="Q1825" s="8">
        <v>1.94E-4</v>
      </c>
      <c r="R1825" s="8">
        <v>6.0290417495029803E-3</v>
      </c>
      <c r="S1825" s="7"/>
      <c r="T1825" s="8">
        <v>-0.312475538</v>
      </c>
      <c r="U1825" s="8">
        <v>-3.94440008415945</v>
      </c>
      <c r="V1825" s="8">
        <v>4.0000000000000003E-5</v>
      </c>
      <c r="W1825" s="8">
        <v>3.4001087547580201E-4</v>
      </c>
    </row>
    <row r="1826" spans="1:23" x14ac:dyDescent="0.2">
      <c r="A1826" s="20" t="s">
        <v>3648</v>
      </c>
      <c r="B1826" s="16">
        <v>5</v>
      </c>
      <c r="C1826" s="18">
        <v>78293387</v>
      </c>
      <c r="D1826" s="18">
        <v>78365497</v>
      </c>
      <c r="E1826" s="7" t="s">
        <v>3649</v>
      </c>
      <c r="F1826" s="8">
        <v>0.31079946400000003</v>
      </c>
      <c r="G1826" s="8">
        <v>4.0000000000000003E-5</v>
      </c>
      <c r="H1826" s="8">
        <v>3.4001087547580201E-4</v>
      </c>
      <c r="I1826" s="7"/>
      <c r="J1826" s="8">
        <v>-0.20174140500000001</v>
      </c>
      <c r="K1826" s="8">
        <v>-2.6675786717327199</v>
      </c>
      <c r="L1826" s="8">
        <v>3.82E-3</v>
      </c>
      <c r="M1826" s="8">
        <v>2.1514405473532599E-2</v>
      </c>
      <c r="N1826" s="7"/>
      <c r="O1826" s="8">
        <v>-0.138165924</v>
      </c>
      <c r="P1826" s="8">
        <v>-1.7831861884426301</v>
      </c>
      <c r="Q1826" s="8">
        <v>3.7277999999999999E-2</v>
      </c>
      <c r="R1826" s="8">
        <v>0.13769377420878601</v>
      </c>
      <c r="S1826" s="7"/>
      <c r="T1826" s="8">
        <v>-0.31079946400000003</v>
      </c>
      <c r="U1826" s="8">
        <v>-3.94440008415945</v>
      </c>
      <c r="V1826" s="8">
        <v>4.0000000000000003E-5</v>
      </c>
      <c r="W1826" s="8">
        <v>3.4001087547580201E-4</v>
      </c>
    </row>
    <row r="1827" spans="1:23" x14ac:dyDescent="0.2">
      <c r="A1827" s="20" t="s">
        <v>3650</v>
      </c>
      <c r="B1827" s="16">
        <v>3</v>
      </c>
      <c r="C1827" s="18">
        <v>101443458</v>
      </c>
      <c r="D1827" s="18">
        <v>101489406</v>
      </c>
      <c r="E1827" s="7" t="s">
        <v>3651</v>
      </c>
      <c r="F1827" s="8">
        <v>0.30974898200000001</v>
      </c>
      <c r="G1827" s="8">
        <v>4.0000000000000003E-5</v>
      </c>
      <c r="H1827" s="8">
        <v>3.4001087547580201E-4</v>
      </c>
      <c r="I1827" s="7"/>
      <c r="J1827" s="8">
        <v>0.20926476199999999</v>
      </c>
      <c r="K1827" s="8">
        <v>2.6587978494807301</v>
      </c>
      <c r="L1827" s="8">
        <v>3.921E-3</v>
      </c>
      <c r="M1827" s="8">
        <v>2.19116168691923E-2</v>
      </c>
      <c r="N1827" s="7"/>
      <c r="O1827" s="8">
        <v>0.17221377600000001</v>
      </c>
      <c r="P1827" s="8">
        <v>2.3944789234572501</v>
      </c>
      <c r="Q1827" s="8">
        <v>8.3219999999999995E-3</v>
      </c>
      <c r="R1827" s="8">
        <v>5.0520195728155297E-2</v>
      </c>
      <c r="S1827" s="7"/>
      <c r="T1827" s="8">
        <v>0.30974898200000001</v>
      </c>
      <c r="U1827" s="8">
        <v>3.94440008415945</v>
      </c>
      <c r="V1827" s="8">
        <v>4.0000000000000003E-5</v>
      </c>
      <c r="W1827" s="8">
        <v>3.4001087547580201E-4</v>
      </c>
    </row>
    <row r="1828" spans="1:23" x14ac:dyDescent="0.2">
      <c r="A1828" s="20" t="s">
        <v>3652</v>
      </c>
      <c r="B1828" s="16">
        <v>16</v>
      </c>
      <c r="C1828" s="18">
        <v>70286201</v>
      </c>
      <c r="D1828" s="18">
        <v>70323409</v>
      </c>
      <c r="E1828" s="7" t="s">
        <v>3653</v>
      </c>
      <c r="F1828" s="8">
        <v>0.30802439599999998</v>
      </c>
      <c r="G1828" s="8">
        <v>4.0000000000000003E-5</v>
      </c>
      <c r="H1828" s="8">
        <v>3.4001087547580201E-4</v>
      </c>
      <c r="I1828" s="7"/>
      <c r="J1828" s="8">
        <v>0.233629647</v>
      </c>
      <c r="K1828" s="8">
        <v>3.0577574418341902</v>
      </c>
      <c r="L1828" s="8">
        <v>1.1150000000000001E-3</v>
      </c>
      <c r="M1828" s="8">
        <v>8.9936429308565494E-3</v>
      </c>
      <c r="N1828" s="7"/>
      <c r="O1828" s="8">
        <v>0.22796306</v>
      </c>
      <c r="P1828" s="8">
        <v>3.3743136485686498</v>
      </c>
      <c r="Q1828" s="8">
        <v>3.6999999999999999E-4</v>
      </c>
      <c r="R1828" s="8">
        <v>7.9882534435261696E-3</v>
      </c>
      <c r="S1828" s="7"/>
      <c r="T1828" s="8">
        <v>0.30802439599999998</v>
      </c>
      <c r="U1828" s="8">
        <v>3.94440008415945</v>
      </c>
      <c r="V1828" s="8">
        <v>4.0000000000000003E-5</v>
      </c>
      <c r="W1828" s="8">
        <v>3.4001087547580201E-4</v>
      </c>
    </row>
    <row r="1829" spans="1:23" x14ac:dyDescent="0.2">
      <c r="A1829" s="20" t="s">
        <v>3654</v>
      </c>
      <c r="B1829" s="16">
        <v>13</v>
      </c>
      <c r="C1829" s="18">
        <v>34392286</v>
      </c>
      <c r="D1829" s="18">
        <v>34540695</v>
      </c>
      <c r="E1829" s="7" t="s">
        <v>3655</v>
      </c>
      <c r="F1829" s="8">
        <v>0.30771596499999998</v>
      </c>
      <c r="G1829" s="8">
        <v>4.0000000000000003E-5</v>
      </c>
      <c r="H1829" s="8">
        <v>3.4001087547580201E-4</v>
      </c>
      <c r="I1829" s="7"/>
      <c r="J1829" s="8">
        <v>-0.25324041600000002</v>
      </c>
      <c r="K1829" s="8">
        <v>-3.3662413711599699</v>
      </c>
      <c r="L1829" s="8">
        <v>3.8099999999999999E-4</v>
      </c>
      <c r="M1829" s="8">
        <v>4.3728281938325998E-3</v>
      </c>
      <c r="N1829" s="7"/>
      <c r="O1829" s="8">
        <v>-0.195053271</v>
      </c>
      <c r="P1829" s="8">
        <v>-2.6252711050757398</v>
      </c>
      <c r="Q1829" s="8">
        <v>4.3290000000000004E-3</v>
      </c>
      <c r="R1829" s="8">
        <v>3.3501551826258601E-2</v>
      </c>
      <c r="S1829" s="7"/>
      <c r="T1829" s="8">
        <v>-0.30771596499999998</v>
      </c>
      <c r="U1829" s="8">
        <v>-3.94440008415945</v>
      </c>
      <c r="V1829" s="8">
        <v>4.0000000000000003E-5</v>
      </c>
      <c r="W1829" s="8">
        <v>3.4001087547580201E-4</v>
      </c>
    </row>
    <row r="1830" spans="1:23" x14ac:dyDescent="0.2">
      <c r="A1830" s="20" t="s">
        <v>3656</v>
      </c>
      <c r="B1830" s="16">
        <v>14</v>
      </c>
      <c r="C1830" s="18">
        <v>78174414</v>
      </c>
      <c r="D1830" s="18">
        <v>78183941</v>
      </c>
      <c r="E1830" s="7" t="s">
        <v>3657</v>
      </c>
      <c r="F1830" s="8">
        <v>0.30731406300000003</v>
      </c>
      <c r="G1830" s="8">
        <v>4.0000000000000003E-5</v>
      </c>
      <c r="H1830" s="8">
        <v>3.4001087547580201E-4</v>
      </c>
      <c r="I1830" s="7"/>
      <c r="J1830" s="8">
        <v>-0.18140155699999999</v>
      </c>
      <c r="K1830" s="8">
        <v>-2.24885064452593</v>
      </c>
      <c r="L1830" s="8">
        <v>1.2260999999999999E-2</v>
      </c>
      <c r="M1830" s="8">
        <v>4.9696547575836102E-2</v>
      </c>
      <c r="N1830" s="7"/>
      <c r="O1830" s="8">
        <v>-0.16304142999999999</v>
      </c>
      <c r="P1830" s="8">
        <v>-2.3475763500634499</v>
      </c>
      <c r="Q1830" s="8">
        <v>9.4479999999999998E-3</v>
      </c>
      <c r="R1830" s="8">
        <v>5.4880398216939102E-2</v>
      </c>
      <c r="S1830" s="7"/>
      <c r="T1830" s="8">
        <v>-0.30731406300000003</v>
      </c>
      <c r="U1830" s="8">
        <v>-3.94440008415945</v>
      </c>
      <c r="V1830" s="8">
        <v>4.0000000000000003E-5</v>
      </c>
      <c r="W1830" s="8">
        <v>3.4001087547580201E-4</v>
      </c>
    </row>
    <row r="1831" spans="1:23" x14ac:dyDescent="0.2">
      <c r="A1831" s="20" t="s">
        <v>3658</v>
      </c>
      <c r="B1831" s="16">
        <v>2</v>
      </c>
      <c r="C1831" s="18">
        <v>62901013</v>
      </c>
      <c r="D1831" s="18">
        <v>63273622</v>
      </c>
      <c r="E1831" s="7" t="s">
        <v>3659</v>
      </c>
      <c r="F1831" s="8">
        <v>0.30691185300000001</v>
      </c>
      <c r="G1831" s="8">
        <v>4.0000000000000003E-5</v>
      </c>
      <c r="H1831" s="8">
        <v>3.4001087547580201E-4</v>
      </c>
      <c r="I1831" s="7"/>
      <c r="J1831" s="8">
        <v>0.23777322100000001</v>
      </c>
      <c r="K1831" s="8">
        <v>2.9937186018523798</v>
      </c>
      <c r="L1831" s="8">
        <v>1.3780000000000001E-3</v>
      </c>
      <c r="M1831" s="8">
        <v>1.0431426634382601E-2</v>
      </c>
      <c r="N1831" s="7"/>
      <c r="O1831" s="8">
        <v>0.230007401</v>
      </c>
      <c r="P1831" s="8">
        <v>3.5677935256304401</v>
      </c>
      <c r="Q1831" s="8">
        <v>1.8000000000000001E-4</v>
      </c>
      <c r="R1831" s="8">
        <v>5.8498128898128903E-3</v>
      </c>
      <c r="S1831" s="7"/>
      <c r="T1831" s="8">
        <v>0.30691185300000001</v>
      </c>
      <c r="U1831" s="8">
        <v>3.94440008415945</v>
      </c>
      <c r="V1831" s="8">
        <v>4.0000000000000003E-5</v>
      </c>
      <c r="W1831" s="8">
        <v>3.4001087547580201E-4</v>
      </c>
    </row>
    <row r="1832" spans="1:23" x14ac:dyDescent="0.2">
      <c r="A1832" s="20" t="s">
        <v>3660</v>
      </c>
      <c r="B1832" s="16">
        <v>2</v>
      </c>
      <c r="C1832" s="18">
        <v>128396001</v>
      </c>
      <c r="D1832" s="18">
        <v>128439360</v>
      </c>
      <c r="E1832" s="7" t="s">
        <v>3661</v>
      </c>
      <c r="F1832" s="8">
        <v>0.30611818699999999</v>
      </c>
      <c r="G1832" s="8">
        <v>4.0000000000000003E-5</v>
      </c>
      <c r="H1832" s="8">
        <v>3.4001087547580201E-4</v>
      </c>
      <c r="I1832" s="7"/>
      <c r="J1832" s="8">
        <v>-0.16292931099999999</v>
      </c>
      <c r="K1832" s="8">
        <v>-1.96695845973202</v>
      </c>
      <c r="L1832" s="8">
        <v>2.4594000000000001E-2</v>
      </c>
      <c r="M1832" s="8">
        <v>8.2231808383233504E-2</v>
      </c>
      <c r="N1832" s="7"/>
      <c r="O1832" s="8">
        <v>-0.20567757</v>
      </c>
      <c r="P1832" s="8">
        <v>-2.96305715991944</v>
      </c>
      <c r="Q1832" s="8">
        <v>1.523E-3</v>
      </c>
      <c r="R1832" s="8">
        <v>1.7403169590643301E-2</v>
      </c>
      <c r="S1832" s="7"/>
      <c r="T1832" s="8">
        <v>-0.30611818699999999</v>
      </c>
      <c r="U1832" s="8">
        <v>-3.94440008415945</v>
      </c>
      <c r="V1832" s="8">
        <v>4.0000000000000003E-5</v>
      </c>
      <c r="W1832" s="8">
        <v>3.4001087547580201E-4</v>
      </c>
    </row>
    <row r="1833" spans="1:23" x14ac:dyDescent="0.2">
      <c r="A1833" s="20" t="s">
        <v>3662</v>
      </c>
      <c r="B1833" s="16">
        <v>8</v>
      </c>
      <c r="C1833" s="18">
        <v>142217273</v>
      </c>
      <c r="D1833" s="18">
        <v>142318387</v>
      </c>
      <c r="E1833" s="7" t="s">
        <v>3663</v>
      </c>
      <c r="F1833" s="8">
        <v>0.30562363199999998</v>
      </c>
      <c r="G1833" s="8">
        <v>4.0000000000000003E-5</v>
      </c>
      <c r="H1833" s="8">
        <v>3.4001087547580201E-4</v>
      </c>
      <c r="I1833" s="7"/>
      <c r="J1833" s="8">
        <v>0.273362999</v>
      </c>
      <c r="K1833" s="8">
        <v>3.64441565906283</v>
      </c>
      <c r="L1833" s="8">
        <v>1.34E-4</v>
      </c>
      <c r="M1833" s="8">
        <v>2.4160184544406E-3</v>
      </c>
      <c r="N1833" s="7"/>
      <c r="O1833" s="8">
        <v>0.22615882100000001</v>
      </c>
      <c r="P1833" s="8">
        <v>3.1825188734635299</v>
      </c>
      <c r="Q1833" s="8">
        <v>7.2999999999999996E-4</v>
      </c>
      <c r="R1833" s="8">
        <v>1.1660195918367301E-2</v>
      </c>
      <c r="S1833" s="7"/>
      <c r="T1833" s="8">
        <v>0.30562363199999998</v>
      </c>
      <c r="U1833" s="8">
        <v>3.94440008415945</v>
      </c>
      <c r="V1833" s="8">
        <v>4.0000000000000003E-5</v>
      </c>
      <c r="W1833" s="8">
        <v>3.4001087547580201E-4</v>
      </c>
    </row>
    <row r="1834" spans="1:23" x14ac:dyDescent="0.2">
      <c r="A1834" s="20" t="s">
        <v>3664</v>
      </c>
      <c r="B1834" s="16">
        <v>1</v>
      </c>
      <c r="C1834" s="18">
        <v>100111669</v>
      </c>
      <c r="D1834" s="18">
        <v>100160091</v>
      </c>
      <c r="E1834" s="7" t="s">
        <v>3665</v>
      </c>
      <c r="F1834" s="8">
        <v>0.30327940199999998</v>
      </c>
      <c r="G1834" s="8">
        <v>4.0000000000000003E-5</v>
      </c>
      <c r="H1834" s="8">
        <v>3.4001087547580201E-4</v>
      </c>
      <c r="I1834" s="7"/>
      <c r="J1834" s="8">
        <v>-0.205544966</v>
      </c>
      <c r="K1834" s="8">
        <v>-2.7496442338285401</v>
      </c>
      <c r="L1834" s="8">
        <v>2.983E-3</v>
      </c>
      <c r="M1834" s="8">
        <v>1.81280186480186E-2</v>
      </c>
      <c r="N1834" s="7"/>
      <c r="O1834" s="8">
        <v>-0.23622767</v>
      </c>
      <c r="P1834" s="8">
        <v>-3.3780568020528801</v>
      </c>
      <c r="Q1834" s="8">
        <v>3.6499999999999998E-4</v>
      </c>
      <c r="R1834" s="8">
        <v>7.9573184979137707E-3</v>
      </c>
      <c r="S1834" s="7"/>
      <c r="T1834" s="8">
        <v>-0.30327940199999998</v>
      </c>
      <c r="U1834" s="8">
        <v>-3.94440008415945</v>
      </c>
      <c r="V1834" s="8">
        <v>4.0000000000000003E-5</v>
      </c>
      <c r="W1834" s="8">
        <v>3.4001087547580201E-4</v>
      </c>
    </row>
    <row r="1835" spans="1:23" x14ac:dyDescent="0.2">
      <c r="A1835" s="20" t="s">
        <v>3666</v>
      </c>
      <c r="B1835" s="16">
        <v>1</v>
      </c>
      <c r="C1835" s="18">
        <v>27681675</v>
      </c>
      <c r="D1835" s="18">
        <v>27693452</v>
      </c>
      <c r="E1835" s="7" t="s">
        <v>3667</v>
      </c>
      <c r="F1835" s="8">
        <v>0.30199461700000002</v>
      </c>
      <c r="G1835" s="8">
        <v>4.0000000000000003E-5</v>
      </c>
      <c r="H1835" s="8">
        <v>3.4001087547580201E-4</v>
      </c>
      <c r="I1835" s="7"/>
      <c r="J1835" s="8">
        <v>0.24840347600000001</v>
      </c>
      <c r="K1835" s="8">
        <v>3.3728295284063199</v>
      </c>
      <c r="L1835" s="8">
        <v>3.7199999999999999E-4</v>
      </c>
      <c r="M1835" s="8">
        <v>4.3106775389177201E-3</v>
      </c>
      <c r="N1835" s="7"/>
      <c r="O1835" s="8">
        <v>0.140303909</v>
      </c>
      <c r="P1835" s="8">
        <v>1.84535441270789</v>
      </c>
      <c r="Q1835" s="8">
        <v>3.2493000000000001E-2</v>
      </c>
      <c r="R1835" s="8">
        <v>0.12532212583271701</v>
      </c>
      <c r="S1835" s="7"/>
      <c r="T1835" s="8">
        <v>0.30199461700000002</v>
      </c>
      <c r="U1835" s="8">
        <v>3.94440008415945</v>
      </c>
      <c r="V1835" s="8">
        <v>4.0000000000000003E-5</v>
      </c>
      <c r="W1835" s="8">
        <v>3.4001087547580201E-4</v>
      </c>
    </row>
    <row r="1836" spans="1:23" x14ac:dyDescent="0.2">
      <c r="A1836" s="20" t="s">
        <v>3668</v>
      </c>
      <c r="B1836" s="16">
        <v>1</v>
      </c>
      <c r="C1836" s="18">
        <v>110752936</v>
      </c>
      <c r="D1836" s="18">
        <v>110776666</v>
      </c>
      <c r="E1836" s="7" t="s">
        <v>3669</v>
      </c>
      <c r="F1836" s="8">
        <v>0.29759648900000002</v>
      </c>
      <c r="G1836" s="8">
        <v>4.0000000000000003E-5</v>
      </c>
      <c r="H1836" s="8">
        <v>3.4001087547580201E-4</v>
      </c>
      <c r="I1836" s="7"/>
      <c r="J1836" s="8">
        <v>0.24951926699999999</v>
      </c>
      <c r="K1836" s="8">
        <v>3.3386056647959501</v>
      </c>
      <c r="L1836" s="8">
        <v>4.2099999999999999E-4</v>
      </c>
      <c r="M1836" s="8">
        <v>4.6641190644932697E-3</v>
      </c>
      <c r="N1836" s="7"/>
      <c r="O1836" s="8">
        <v>0.170169605</v>
      </c>
      <c r="P1836" s="8">
        <v>2.3947434070729798</v>
      </c>
      <c r="Q1836" s="8">
        <v>8.3160000000000005E-3</v>
      </c>
      <c r="R1836" s="8">
        <v>5.0503384615384603E-2</v>
      </c>
      <c r="S1836" s="7"/>
      <c r="T1836" s="8">
        <v>0.29759648900000002</v>
      </c>
      <c r="U1836" s="8">
        <v>3.94440008415945</v>
      </c>
      <c r="V1836" s="8">
        <v>4.0000000000000003E-5</v>
      </c>
      <c r="W1836" s="8">
        <v>3.4001087547580201E-4</v>
      </c>
    </row>
    <row r="1837" spans="1:23" x14ac:dyDescent="0.2">
      <c r="A1837" s="20" t="s">
        <v>3670</v>
      </c>
      <c r="B1837" s="16">
        <v>17</v>
      </c>
      <c r="C1837" s="18">
        <v>57785015</v>
      </c>
      <c r="D1837" s="18">
        <v>57919616</v>
      </c>
      <c r="E1837" s="7" t="s">
        <v>3671</v>
      </c>
      <c r="F1837" s="8">
        <v>0.29708791200000001</v>
      </c>
      <c r="G1837" s="8">
        <v>4.0000000000000003E-5</v>
      </c>
      <c r="H1837" s="8">
        <v>3.4001087547580201E-4</v>
      </c>
      <c r="I1837" s="7"/>
      <c r="J1837" s="8">
        <v>0.24047533200000001</v>
      </c>
      <c r="K1837" s="8">
        <v>3.06757956880279</v>
      </c>
      <c r="L1837" s="8">
        <v>1.0790000000000001E-3</v>
      </c>
      <c r="M1837" s="8">
        <v>8.8077953002610992E-3</v>
      </c>
      <c r="N1837" s="7"/>
      <c r="O1837" s="8">
        <v>0.216964924</v>
      </c>
      <c r="P1837" s="8">
        <v>3.24951987476312</v>
      </c>
      <c r="Q1837" s="8">
        <v>5.7799999999999995E-4</v>
      </c>
      <c r="R1837" s="8">
        <v>1.0152017977528099E-2</v>
      </c>
      <c r="S1837" s="7"/>
      <c r="T1837" s="8">
        <v>0.29708791200000001</v>
      </c>
      <c r="U1837" s="8">
        <v>3.94440008415945</v>
      </c>
      <c r="V1837" s="8">
        <v>4.0000000000000003E-5</v>
      </c>
      <c r="W1837" s="8">
        <v>3.4001087547580201E-4</v>
      </c>
    </row>
    <row r="1838" spans="1:23" x14ac:dyDescent="0.2">
      <c r="A1838" s="20" t="s">
        <v>3672</v>
      </c>
      <c r="B1838" s="16">
        <v>21</v>
      </c>
      <c r="C1838" s="18">
        <v>34876238</v>
      </c>
      <c r="D1838" s="18">
        <v>34915198</v>
      </c>
      <c r="E1838" s="7" t="s">
        <v>3673</v>
      </c>
      <c r="F1838" s="8">
        <v>0.29673645300000001</v>
      </c>
      <c r="G1838" s="8">
        <v>4.0000000000000003E-5</v>
      </c>
      <c r="H1838" s="8">
        <v>3.4001087547580201E-4</v>
      </c>
      <c r="I1838" s="7"/>
      <c r="J1838" s="8">
        <v>0.15678651499999999</v>
      </c>
      <c r="K1838" s="8">
        <v>1.87051742175951</v>
      </c>
      <c r="L1838" s="8">
        <v>3.0706000000000001E-2</v>
      </c>
      <c r="M1838" s="8">
        <v>9.6142747296756106E-2</v>
      </c>
      <c r="N1838" s="7"/>
      <c r="O1838" s="8">
        <v>0.18931104200000001</v>
      </c>
      <c r="P1838" s="8">
        <v>2.5162233048470899</v>
      </c>
      <c r="Q1838" s="8">
        <v>5.9309999999999996E-3</v>
      </c>
      <c r="R1838" s="8">
        <v>4.0771060686015798E-2</v>
      </c>
      <c r="S1838" s="7"/>
      <c r="T1838" s="8">
        <v>0.29673645300000001</v>
      </c>
      <c r="U1838" s="8">
        <v>3.94440008415945</v>
      </c>
      <c r="V1838" s="8">
        <v>4.0000000000000003E-5</v>
      </c>
      <c r="W1838" s="8">
        <v>3.4001087547580201E-4</v>
      </c>
    </row>
    <row r="1839" spans="1:23" x14ac:dyDescent="0.2">
      <c r="A1839" s="20" t="s">
        <v>3674</v>
      </c>
      <c r="B1839" s="16">
        <v>6</v>
      </c>
      <c r="C1839" s="18">
        <v>143072606</v>
      </c>
      <c r="D1839" s="18">
        <v>143266313</v>
      </c>
      <c r="E1839" s="7" t="s">
        <v>3675</v>
      </c>
      <c r="F1839" s="8">
        <v>0.29352641200000001</v>
      </c>
      <c r="G1839" s="8">
        <v>4.0000000000000003E-5</v>
      </c>
      <c r="H1839" s="8">
        <v>3.4001087547580201E-4</v>
      </c>
      <c r="I1839" s="7"/>
      <c r="J1839" s="8">
        <v>0.24381940899999999</v>
      </c>
      <c r="K1839" s="8">
        <v>3.3379464944837398</v>
      </c>
      <c r="L1839" s="8">
        <v>4.2200000000000001E-4</v>
      </c>
      <c r="M1839" s="8">
        <v>4.6652786421499297E-3</v>
      </c>
      <c r="N1839" s="7"/>
      <c r="O1839" s="8">
        <v>0.15357300900000001</v>
      </c>
      <c r="P1839" s="8">
        <v>2.1164565132429498</v>
      </c>
      <c r="Q1839" s="8">
        <v>1.7153000000000002E-2</v>
      </c>
      <c r="R1839" s="8">
        <v>8.2199784181483798E-2</v>
      </c>
      <c r="S1839" s="7"/>
      <c r="T1839" s="8">
        <v>0.29352641200000001</v>
      </c>
      <c r="U1839" s="8">
        <v>3.94440008415945</v>
      </c>
      <c r="V1839" s="8">
        <v>4.0000000000000003E-5</v>
      </c>
      <c r="W1839" s="8">
        <v>3.4001087547580201E-4</v>
      </c>
    </row>
    <row r="1840" spans="1:23" x14ac:dyDescent="0.2">
      <c r="A1840" s="20" t="s">
        <v>3676</v>
      </c>
      <c r="B1840" s="16">
        <v>9</v>
      </c>
      <c r="C1840" s="18">
        <v>32551142</v>
      </c>
      <c r="D1840" s="18">
        <v>32566858</v>
      </c>
      <c r="E1840" s="7" t="s">
        <v>3677</v>
      </c>
      <c r="F1840" s="8">
        <v>0.29142628100000001</v>
      </c>
      <c r="G1840" s="8">
        <v>4.0000000000000003E-5</v>
      </c>
      <c r="H1840" s="8">
        <v>3.4001087547580201E-4</v>
      </c>
      <c r="I1840" s="7"/>
      <c r="J1840" s="8">
        <v>-0.19636120900000001</v>
      </c>
      <c r="K1840" s="8">
        <v>-2.5048596270829502</v>
      </c>
      <c r="L1840" s="8">
        <v>6.1250000000000002E-3</v>
      </c>
      <c r="M1840" s="8">
        <v>3.0095160540370699E-2</v>
      </c>
      <c r="N1840" s="7"/>
      <c r="O1840" s="8">
        <v>-0.14390756800000001</v>
      </c>
      <c r="P1840" s="8">
        <v>-2.0116580081170001</v>
      </c>
      <c r="Q1840" s="8">
        <v>2.2127999999999998E-2</v>
      </c>
      <c r="R1840" s="8">
        <v>9.6406046822742494E-2</v>
      </c>
      <c r="S1840" s="7"/>
      <c r="T1840" s="8">
        <v>-0.29142628100000001</v>
      </c>
      <c r="U1840" s="8">
        <v>-3.94440008415945</v>
      </c>
      <c r="V1840" s="8">
        <v>4.0000000000000003E-5</v>
      </c>
      <c r="W1840" s="8">
        <v>3.4001087547580201E-4</v>
      </c>
    </row>
    <row r="1841" spans="1:23" x14ac:dyDescent="0.2">
      <c r="A1841" s="20" t="s">
        <v>3678</v>
      </c>
      <c r="B1841" s="16">
        <v>10</v>
      </c>
      <c r="C1841" s="18">
        <v>90965386</v>
      </c>
      <c r="D1841" s="18">
        <v>90967074</v>
      </c>
      <c r="E1841" s="7" t="s">
        <v>3679</v>
      </c>
      <c r="F1841" s="8">
        <v>0.29042378499999999</v>
      </c>
      <c r="G1841" s="8">
        <v>4.0000000000000003E-5</v>
      </c>
      <c r="H1841" s="8">
        <v>3.4001087547580201E-4</v>
      </c>
      <c r="I1841" s="7"/>
      <c r="J1841" s="8">
        <v>-0.143762997</v>
      </c>
      <c r="K1841" s="8">
        <v>-1.68230351439811</v>
      </c>
      <c r="L1841" s="8">
        <v>4.6254999999999998E-2</v>
      </c>
      <c r="M1841" s="8">
        <v>0.13002304621471</v>
      </c>
      <c r="N1841" s="7"/>
      <c r="O1841" s="8">
        <v>-0.21715330799999999</v>
      </c>
      <c r="P1841" s="8">
        <v>-2.6379861011969101</v>
      </c>
      <c r="Q1841" s="8">
        <v>4.1700000000000001E-3</v>
      </c>
      <c r="R1841" s="8">
        <v>3.28713225806452E-2</v>
      </c>
      <c r="S1841" s="7"/>
      <c r="T1841" s="8">
        <v>-0.29042378499999999</v>
      </c>
      <c r="U1841" s="8">
        <v>-3.94440008415945</v>
      </c>
      <c r="V1841" s="8">
        <v>4.0000000000000003E-5</v>
      </c>
      <c r="W1841" s="8">
        <v>3.4001087547580201E-4</v>
      </c>
    </row>
    <row r="1842" spans="1:23" x14ac:dyDescent="0.2">
      <c r="A1842" s="20" t="s">
        <v>3680</v>
      </c>
      <c r="B1842" s="16">
        <v>5</v>
      </c>
      <c r="C1842" s="18">
        <v>95997741</v>
      </c>
      <c r="D1842" s="18">
        <v>96110387</v>
      </c>
      <c r="E1842" s="7" t="s">
        <v>3681</v>
      </c>
      <c r="F1842" s="8">
        <v>0.288074463</v>
      </c>
      <c r="G1842" s="8">
        <v>4.0000000000000003E-5</v>
      </c>
      <c r="H1842" s="8">
        <v>3.4001087547580201E-4</v>
      </c>
      <c r="I1842" s="7"/>
      <c r="J1842" s="8">
        <v>0.26649295899999997</v>
      </c>
      <c r="K1842" s="8">
        <v>3.57219622462766</v>
      </c>
      <c r="L1842" s="8">
        <v>1.7699999999999999E-4</v>
      </c>
      <c r="M1842" s="8">
        <v>2.7919919273461202E-3</v>
      </c>
      <c r="N1842" s="7"/>
      <c r="O1842" s="8">
        <v>0.19389013199999999</v>
      </c>
      <c r="P1842" s="8">
        <v>2.8355978571301699</v>
      </c>
      <c r="Q1842" s="8">
        <v>2.287E-3</v>
      </c>
      <c r="R1842" s="8">
        <v>2.2428095357591001E-2</v>
      </c>
      <c r="S1842" s="7"/>
      <c r="T1842" s="8">
        <v>0.288074463</v>
      </c>
      <c r="U1842" s="8">
        <v>3.94440008415945</v>
      </c>
      <c r="V1842" s="8">
        <v>4.0000000000000003E-5</v>
      </c>
      <c r="W1842" s="8">
        <v>3.4001087547580201E-4</v>
      </c>
    </row>
    <row r="1843" spans="1:23" x14ac:dyDescent="0.2">
      <c r="A1843" s="20" t="s">
        <v>3682</v>
      </c>
      <c r="B1843" s="16">
        <v>12</v>
      </c>
      <c r="C1843" s="18">
        <v>44229884</v>
      </c>
      <c r="D1843" s="18">
        <v>44783541</v>
      </c>
      <c r="E1843" s="7" t="s">
        <v>3683</v>
      </c>
      <c r="F1843" s="8">
        <v>0.36513600099999999</v>
      </c>
      <c r="G1843" s="8">
        <v>4.1E-5</v>
      </c>
      <c r="H1843" s="8">
        <v>3.4127369542065998E-4</v>
      </c>
      <c r="I1843" s="7"/>
      <c r="J1843" s="8">
        <v>-0.226695121</v>
      </c>
      <c r="K1843" s="8">
        <v>-3.0121551271617002</v>
      </c>
      <c r="L1843" s="8">
        <v>1.297E-3</v>
      </c>
      <c r="M1843" s="8">
        <v>1.0007257650542899E-2</v>
      </c>
      <c r="N1843" s="7"/>
      <c r="O1843" s="8">
        <v>-0.17097662699999999</v>
      </c>
      <c r="P1843" s="8">
        <v>-2.3860162166858498</v>
      </c>
      <c r="Q1843" s="8">
        <v>8.5159999999999993E-3</v>
      </c>
      <c r="R1843" s="8">
        <v>5.1167465026902399E-2</v>
      </c>
      <c r="S1843" s="7"/>
      <c r="T1843" s="8">
        <v>-0.36513600099999999</v>
      </c>
      <c r="U1843" s="8">
        <v>-3.93847832524306</v>
      </c>
      <c r="V1843" s="8">
        <v>4.1E-5</v>
      </c>
      <c r="W1843" s="8">
        <v>3.4127369542065998E-4</v>
      </c>
    </row>
    <row r="1844" spans="1:23" x14ac:dyDescent="0.2">
      <c r="A1844" s="20" t="s">
        <v>3684</v>
      </c>
      <c r="B1844" s="16">
        <v>1</v>
      </c>
      <c r="C1844" s="18">
        <v>67773047</v>
      </c>
      <c r="D1844" s="18">
        <v>67864407</v>
      </c>
      <c r="E1844" s="7" t="s">
        <v>3685</v>
      </c>
      <c r="F1844" s="8">
        <v>0.36248287200000001</v>
      </c>
      <c r="G1844" s="8">
        <v>4.1E-5</v>
      </c>
      <c r="H1844" s="8">
        <v>3.4127369542065998E-4</v>
      </c>
      <c r="I1844" s="7"/>
      <c r="J1844" s="8">
        <v>-0.23558604599999999</v>
      </c>
      <c r="K1844" s="8">
        <v>-3.0768507762744499</v>
      </c>
      <c r="L1844" s="8">
        <v>1.0460000000000001E-3</v>
      </c>
      <c r="M1844" s="8">
        <v>8.6330897571277702E-3</v>
      </c>
      <c r="N1844" s="7"/>
      <c r="O1844" s="8">
        <v>-0.239546862</v>
      </c>
      <c r="P1844" s="8">
        <v>-3.3919385613110702</v>
      </c>
      <c r="Q1844" s="8">
        <v>3.4699999999999998E-4</v>
      </c>
      <c r="R1844" s="8">
        <v>7.8829942857142898E-3</v>
      </c>
      <c r="S1844" s="7"/>
      <c r="T1844" s="8">
        <v>-0.36248287200000001</v>
      </c>
      <c r="U1844" s="8">
        <v>-3.93847832524306</v>
      </c>
      <c r="V1844" s="8">
        <v>4.1E-5</v>
      </c>
      <c r="W1844" s="8">
        <v>3.4127369542065998E-4</v>
      </c>
    </row>
    <row r="1845" spans="1:23" x14ac:dyDescent="0.2">
      <c r="A1845" s="20" t="s">
        <v>3686</v>
      </c>
      <c r="B1845" s="16">
        <v>17</v>
      </c>
      <c r="C1845" s="18">
        <v>41166624</v>
      </c>
      <c r="D1845" s="18">
        <v>41174402</v>
      </c>
      <c r="E1845" s="7" t="s">
        <v>3687</v>
      </c>
      <c r="F1845" s="8">
        <v>0.35815549299999999</v>
      </c>
      <c r="G1845" s="8">
        <v>4.1E-5</v>
      </c>
      <c r="H1845" s="8">
        <v>3.4127369542065998E-4</v>
      </c>
      <c r="I1845" s="7"/>
      <c r="J1845" s="8">
        <v>-0.178078341</v>
      </c>
      <c r="K1845" s="8">
        <v>-2.25607395405983</v>
      </c>
      <c r="L1845" s="8">
        <v>1.2033E-2</v>
      </c>
      <c r="M1845" s="8">
        <v>4.9017456629330602E-2</v>
      </c>
      <c r="N1845" s="7"/>
      <c r="O1845" s="8">
        <v>-0.18937678899999999</v>
      </c>
      <c r="P1845" s="8">
        <v>-2.69865647596056</v>
      </c>
      <c r="Q1845" s="8">
        <v>3.4810000000000002E-3</v>
      </c>
      <c r="R1845" s="8">
        <v>2.9208261943102502E-2</v>
      </c>
      <c r="S1845" s="7"/>
      <c r="T1845" s="8">
        <v>-0.35815549299999999</v>
      </c>
      <c r="U1845" s="8">
        <v>-3.93847832524306</v>
      </c>
      <c r="V1845" s="8">
        <v>4.1E-5</v>
      </c>
      <c r="W1845" s="8">
        <v>3.4127369542065998E-4</v>
      </c>
    </row>
    <row r="1846" spans="1:23" x14ac:dyDescent="0.2">
      <c r="A1846" s="20" t="s">
        <v>3688</v>
      </c>
      <c r="B1846" s="16">
        <v>4</v>
      </c>
      <c r="C1846" s="18">
        <v>140187319</v>
      </c>
      <c r="D1846" s="18">
        <v>140201379</v>
      </c>
      <c r="E1846" s="7" t="s">
        <v>3689</v>
      </c>
      <c r="F1846" s="8">
        <v>0.35618501000000002</v>
      </c>
      <c r="G1846" s="8">
        <v>4.1E-5</v>
      </c>
      <c r="H1846" s="8">
        <v>3.4127369542065998E-4</v>
      </c>
      <c r="I1846" s="7"/>
      <c r="J1846" s="8">
        <v>0.30794360199999998</v>
      </c>
      <c r="K1846" s="8">
        <v>3.7598724647783199</v>
      </c>
      <c r="L1846" s="8">
        <v>8.5000000000000006E-5</v>
      </c>
      <c r="M1846" s="8">
        <v>1.9684740740740698E-3</v>
      </c>
      <c r="N1846" s="7"/>
      <c r="O1846" s="8">
        <v>0.162221375</v>
      </c>
      <c r="P1846" s="8">
        <v>2.06346994989365</v>
      </c>
      <c r="Q1846" s="8">
        <v>1.9533999999999999E-2</v>
      </c>
      <c r="R1846" s="8">
        <v>8.9363619549312295E-2</v>
      </c>
      <c r="S1846" s="7"/>
      <c r="T1846" s="8">
        <v>0.35618501000000002</v>
      </c>
      <c r="U1846" s="8">
        <v>3.93847832524306</v>
      </c>
      <c r="V1846" s="8">
        <v>4.1E-5</v>
      </c>
      <c r="W1846" s="8">
        <v>3.4127369542065998E-4</v>
      </c>
    </row>
    <row r="1847" spans="1:23" x14ac:dyDescent="0.2">
      <c r="A1847" s="20" t="s">
        <v>3690</v>
      </c>
      <c r="B1847" s="16">
        <v>1</v>
      </c>
      <c r="C1847" s="18">
        <v>934344</v>
      </c>
      <c r="D1847" s="18">
        <v>935477</v>
      </c>
      <c r="E1847" s="7" t="s">
        <v>3691</v>
      </c>
      <c r="F1847" s="8">
        <v>0.35462180100000001</v>
      </c>
      <c r="G1847" s="8">
        <v>4.1E-5</v>
      </c>
      <c r="H1847" s="8">
        <v>3.4127369542065998E-4</v>
      </c>
      <c r="I1847" s="7"/>
      <c r="J1847" s="8">
        <v>-0.25453475199999998</v>
      </c>
      <c r="K1847" s="8">
        <v>-3.3880166133327401</v>
      </c>
      <c r="L1847" s="8">
        <v>3.5199999999999999E-4</v>
      </c>
      <c r="M1847" s="8">
        <v>4.1653777441332304E-3</v>
      </c>
      <c r="N1847" s="7"/>
      <c r="O1847" s="8">
        <v>-0.18277480099999999</v>
      </c>
      <c r="P1847" s="8">
        <v>-2.5929377245087899</v>
      </c>
      <c r="Q1847" s="8">
        <v>4.7580000000000001E-3</v>
      </c>
      <c r="R1847" s="8">
        <v>3.5689566218809997E-2</v>
      </c>
      <c r="S1847" s="7"/>
      <c r="T1847" s="8">
        <v>-0.35462180100000001</v>
      </c>
      <c r="U1847" s="8">
        <v>-3.93847832524306</v>
      </c>
      <c r="V1847" s="8">
        <v>4.1E-5</v>
      </c>
      <c r="W1847" s="8">
        <v>3.4127369542065998E-4</v>
      </c>
    </row>
    <row r="1848" spans="1:23" x14ac:dyDescent="0.2">
      <c r="A1848" s="20" t="s">
        <v>3692</v>
      </c>
      <c r="B1848" s="16">
        <v>5</v>
      </c>
      <c r="C1848" s="18">
        <v>121297670</v>
      </c>
      <c r="D1848" s="18">
        <v>121364328</v>
      </c>
      <c r="E1848" s="7" t="s">
        <v>3693</v>
      </c>
      <c r="F1848" s="8">
        <v>0.35292665200000001</v>
      </c>
      <c r="G1848" s="8">
        <v>4.1E-5</v>
      </c>
      <c r="H1848" s="8">
        <v>3.4127369542065998E-4</v>
      </c>
      <c r="I1848" s="7"/>
      <c r="J1848" s="8">
        <v>0.28539916199999998</v>
      </c>
      <c r="K1848" s="8">
        <v>3.6791637398246699</v>
      </c>
      <c r="L1848" s="8">
        <v>1.17E-4</v>
      </c>
      <c r="M1848" s="8">
        <v>2.28332584269663E-3</v>
      </c>
      <c r="N1848" s="7"/>
      <c r="O1848" s="8">
        <v>0.18765667</v>
      </c>
      <c r="P1848" s="8">
        <v>2.4958379298097801</v>
      </c>
      <c r="Q1848" s="8">
        <v>6.2830000000000004E-3</v>
      </c>
      <c r="R1848" s="8">
        <v>4.2407537132987901E-2</v>
      </c>
      <c r="S1848" s="7"/>
      <c r="T1848" s="8">
        <v>0.35292665200000001</v>
      </c>
      <c r="U1848" s="8">
        <v>3.93847832524306</v>
      </c>
      <c r="V1848" s="8">
        <v>4.1E-5</v>
      </c>
      <c r="W1848" s="8">
        <v>3.4127369542065998E-4</v>
      </c>
    </row>
    <row r="1849" spans="1:23" x14ac:dyDescent="0.2">
      <c r="A1849" s="20" t="s">
        <v>3694</v>
      </c>
      <c r="B1849" s="16">
        <v>11</v>
      </c>
      <c r="C1849" s="18">
        <v>13298199</v>
      </c>
      <c r="D1849" s="18">
        <v>13408813</v>
      </c>
      <c r="E1849" s="7" t="s">
        <v>3695</v>
      </c>
      <c r="F1849" s="8">
        <v>0.35200828000000001</v>
      </c>
      <c r="G1849" s="8">
        <v>4.1E-5</v>
      </c>
      <c r="H1849" s="8">
        <v>3.4127369542065998E-4</v>
      </c>
      <c r="I1849" s="7"/>
      <c r="J1849" s="8">
        <v>0.20570974</v>
      </c>
      <c r="K1849" s="8">
        <v>2.6910852169383999</v>
      </c>
      <c r="L1849" s="8">
        <v>3.5609999999999999E-3</v>
      </c>
      <c r="M1849" s="8">
        <v>2.04502395297575E-2</v>
      </c>
      <c r="N1849" s="7"/>
      <c r="O1849" s="8">
        <v>0.160786437</v>
      </c>
      <c r="P1849" s="8">
        <v>2.25301822291972</v>
      </c>
      <c r="Q1849" s="8">
        <v>1.2128999999999999E-2</v>
      </c>
      <c r="R1849" s="8">
        <v>6.5087719876416095E-2</v>
      </c>
      <c r="S1849" s="7"/>
      <c r="T1849" s="8">
        <v>0.35200828000000001</v>
      </c>
      <c r="U1849" s="8">
        <v>3.93847832524306</v>
      </c>
      <c r="V1849" s="8">
        <v>4.1E-5</v>
      </c>
      <c r="W1849" s="8">
        <v>3.4127369542065998E-4</v>
      </c>
    </row>
    <row r="1850" spans="1:23" x14ac:dyDescent="0.2">
      <c r="A1850" s="20" t="s">
        <v>3696</v>
      </c>
      <c r="B1850" s="16">
        <v>20</v>
      </c>
      <c r="C1850" s="18">
        <v>34287327</v>
      </c>
      <c r="D1850" s="18">
        <v>34288902</v>
      </c>
      <c r="E1850" s="7" t="s">
        <v>3697</v>
      </c>
      <c r="F1850" s="8">
        <v>0.35196617200000002</v>
      </c>
      <c r="G1850" s="8">
        <v>4.1E-5</v>
      </c>
      <c r="H1850" s="8">
        <v>3.4127369542065998E-4</v>
      </c>
      <c r="I1850" s="7"/>
      <c r="J1850" s="8">
        <v>-0.167143773</v>
      </c>
      <c r="K1850" s="8">
        <v>-1.99080799567197</v>
      </c>
      <c r="L1850" s="8">
        <v>2.3251000000000001E-2</v>
      </c>
      <c r="M1850" s="8">
        <v>7.9054131361461499E-2</v>
      </c>
      <c r="N1850" s="7"/>
      <c r="O1850" s="8">
        <v>-0.238926051</v>
      </c>
      <c r="P1850" s="8">
        <v>-3.52718701065002</v>
      </c>
      <c r="Q1850" s="8">
        <v>2.1000000000000001E-4</v>
      </c>
      <c r="R1850" s="8">
        <v>6.3495551257253396E-3</v>
      </c>
      <c r="S1850" s="7"/>
      <c r="T1850" s="8">
        <v>-0.35196617200000002</v>
      </c>
      <c r="U1850" s="8">
        <v>-3.93847832524306</v>
      </c>
      <c r="V1850" s="8">
        <v>4.1E-5</v>
      </c>
      <c r="W1850" s="8">
        <v>3.4127369542065998E-4</v>
      </c>
    </row>
    <row r="1851" spans="1:23" x14ac:dyDescent="0.2">
      <c r="A1851" s="20" t="s">
        <v>3698</v>
      </c>
      <c r="B1851" s="16">
        <v>2</v>
      </c>
      <c r="C1851" s="18">
        <v>219081912</v>
      </c>
      <c r="D1851" s="18">
        <v>219119071</v>
      </c>
      <c r="E1851" s="7" t="s">
        <v>3699</v>
      </c>
      <c r="F1851" s="8">
        <v>0.34697655700000002</v>
      </c>
      <c r="G1851" s="8">
        <v>4.1E-5</v>
      </c>
      <c r="H1851" s="8">
        <v>3.4127369542065998E-4</v>
      </c>
      <c r="I1851" s="7"/>
      <c r="J1851" s="8">
        <v>-0.21162529499999999</v>
      </c>
      <c r="K1851" s="8">
        <v>-2.69779695378962</v>
      </c>
      <c r="L1851" s="8">
        <v>3.49E-3</v>
      </c>
      <c r="M1851" s="8">
        <v>2.0175917159763301E-2</v>
      </c>
      <c r="N1851" s="7"/>
      <c r="O1851" s="8">
        <v>-0.17694660600000001</v>
      </c>
      <c r="P1851" s="8">
        <v>-2.4775172861108499</v>
      </c>
      <c r="Q1851" s="8">
        <v>6.6150000000000002E-3</v>
      </c>
      <c r="R1851" s="8">
        <v>4.3871735256682198E-2</v>
      </c>
      <c r="S1851" s="7"/>
      <c r="T1851" s="8">
        <v>-0.34697655700000002</v>
      </c>
      <c r="U1851" s="8">
        <v>-3.93847832524306</v>
      </c>
      <c r="V1851" s="8">
        <v>4.1E-5</v>
      </c>
      <c r="W1851" s="8">
        <v>3.4127369542065998E-4</v>
      </c>
    </row>
    <row r="1852" spans="1:23" x14ac:dyDescent="0.2">
      <c r="A1852" s="20" t="s">
        <v>3700</v>
      </c>
      <c r="B1852" s="16">
        <v>20</v>
      </c>
      <c r="C1852" s="18">
        <v>44650325</v>
      </c>
      <c r="D1852" s="18">
        <v>44688789</v>
      </c>
      <c r="E1852" s="7" t="s">
        <v>3701</v>
      </c>
      <c r="F1852" s="8">
        <v>0.34534981999999997</v>
      </c>
      <c r="G1852" s="8">
        <v>4.1E-5</v>
      </c>
      <c r="H1852" s="8">
        <v>3.4127369542065998E-4</v>
      </c>
      <c r="I1852" s="7"/>
      <c r="J1852" s="8">
        <v>0.31730687099999999</v>
      </c>
      <c r="K1852" s="8">
        <v>3.8954910032094299</v>
      </c>
      <c r="L1852" s="8">
        <v>4.8999999999999998E-5</v>
      </c>
      <c r="M1852" s="8">
        <v>1.79783235867446E-3</v>
      </c>
      <c r="N1852" s="7"/>
      <c r="O1852" s="8">
        <v>0.17062516699999999</v>
      </c>
      <c r="P1852" s="8">
        <v>2.3932029415973801</v>
      </c>
      <c r="Q1852" s="8">
        <v>8.3510000000000008E-3</v>
      </c>
      <c r="R1852" s="8">
        <v>5.0637250581846399E-2</v>
      </c>
      <c r="S1852" s="7"/>
      <c r="T1852" s="8">
        <v>0.34534981999999997</v>
      </c>
      <c r="U1852" s="8">
        <v>3.93847832524306</v>
      </c>
      <c r="V1852" s="8">
        <v>4.1E-5</v>
      </c>
      <c r="W1852" s="8">
        <v>3.4127369542065998E-4</v>
      </c>
    </row>
    <row r="1853" spans="1:23" x14ac:dyDescent="0.2">
      <c r="A1853" s="20" t="s">
        <v>3702</v>
      </c>
      <c r="B1853" s="16">
        <v>2</v>
      </c>
      <c r="C1853" s="18">
        <v>192813772</v>
      </c>
      <c r="D1853" s="18">
        <v>193059659</v>
      </c>
      <c r="E1853" s="7" t="s">
        <v>3703</v>
      </c>
      <c r="F1853" s="8">
        <v>0.34394856000000001</v>
      </c>
      <c r="G1853" s="8">
        <v>4.1E-5</v>
      </c>
      <c r="H1853" s="8">
        <v>3.4127369542065998E-4</v>
      </c>
      <c r="I1853" s="7"/>
      <c r="J1853" s="8">
        <v>-0.20417891399999999</v>
      </c>
      <c r="K1853" s="8">
        <v>-2.7096216414484999</v>
      </c>
      <c r="L1853" s="8">
        <v>3.3679999999999999E-3</v>
      </c>
      <c r="M1853" s="8">
        <v>1.9674355754858E-2</v>
      </c>
      <c r="N1853" s="7"/>
      <c r="O1853" s="8">
        <v>-0.15537203499999999</v>
      </c>
      <c r="P1853" s="8">
        <v>-2.1014441019910901</v>
      </c>
      <c r="Q1853" s="8">
        <v>1.7801000000000001E-2</v>
      </c>
      <c r="R1853" s="8">
        <v>8.4214148260211799E-2</v>
      </c>
      <c r="S1853" s="7"/>
      <c r="T1853" s="8">
        <v>-0.34394856000000001</v>
      </c>
      <c r="U1853" s="8">
        <v>-3.93847832524306</v>
      </c>
      <c r="V1853" s="8">
        <v>4.1E-5</v>
      </c>
      <c r="W1853" s="8">
        <v>3.4127369542065998E-4</v>
      </c>
    </row>
    <row r="1854" spans="1:23" x14ac:dyDescent="0.2">
      <c r="A1854" s="20" t="s">
        <v>3704</v>
      </c>
      <c r="B1854" s="16">
        <v>3</v>
      </c>
      <c r="C1854" s="18">
        <v>120111140</v>
      </c>
      <c r="D1854" s="18">
        <v>120169839</v>
      </c>
      <c r="E1854" s="7" t="s">
        <v>3705</v>
      </c>
      <c r="F1854" s="8">
        <v>0.34219564899999999</v>
      </c>
      <c r="G1854" s="8">
        <v>4.1E-5</v>
      </c>
      <c r="H1854" s="8">
        <v>3.4127369542065998E-4</v>
      </c>
      <c r="I1854" s="7"/>
      <c r="J1854" s="8">
        <v>0.231678145</v>
      </c>
      <c r="K1854" s="8">
        <v>3.1448007198342398</v>
      </c>
      <c r="L1854" s="8">
        <v>8.3100000000000003E-4</v>
      </c>
      <c r="M1854" s="8">
        <v>7.3515517826825104E-3</v>
      </c>
      <c r="N1854" s="7"/>
      <c r="O1854" s="8">
        <v>0.175256681</v>
      </c>
      <c r="P1854" s="8">
        <v>2.4321376920094799</v>
      </c>
      <c r="Q1854" s="8">
        <v>7.5050000000000004E-3</v>
      </c>
      <c r="R1854" s="8">
        <v>4.7381544171036703E-2</v>
      </c>
      <c r="S1854" s="7"/>
      <c r="T1854" s="8">
        <v>0.34219564899999999</v>
      </c>
      <c r="U1854" s="8">
        <v>3.93847832524306</v>
      </c>
      <c r="V1854" s="8">
        <v>4.1E-5</v>
      </c>
      <c r="W1854" s="8">
        <v>3.4127369542065998E-4</v>
      </c>
    </row>
    <row r="1855" spans="1:23" x14ac:dyDescent="0.2">
      <c r="A1855" s="20" t="s">
        <v>3706</v>
      </c>
      <c r="B1855" s="16">
        <v>14</v>
      </c>
      <c r="C1855" s="18">
        <v>102027688</v>
      </c>
      <c r="D1855" s="18">
        <v>102029789</v>
      </c>
      <c r="E1855" s="7" t="s">
        <v>3707</v>
      </c>
      <c r="F1855" s="8">
        <v>0.33990132000000001</v>
      </c>
      <c r="G1855" s="8">
        <v>4.1E-5</v>
      </c>
      <c r="H1855" s="8">
        <v>3.4127369542065998E-4</v>
      </c>
      <c r="I1855" s="7"/>
      <c r="J1855" s="8">
        <v>-0.12881790100000001</v>
      </c>
      <c r="K1855" s="8">
        <v>-1.4057377933488899</v>
      </c>
      <c r="L1855" s="8">
        <v>7.9901E-2</v>
      </c>
      <c r="M1855" s="8">
        <v>0.19343540839399101</v>
      </c>
      <c r="N1855" s="7"/>
      <c r="O1855" s="8">
        <v>-0.14029455900000001</v>
      </c>
      <c r="P1855" s="8">
        <v>-1.92908750427807</v>
      </c>
      <c r="Q1855" s="8">
        <v>2.6859999999999998E-2</v>
      </c>
      <c r="R1855" s="8">
        <v>0.10959945706082</v>
      </c>
      <c r="S1855" s="7"/>
      <c r="T1855" s="8">
        <v>-0.33990132000000001</v>
      </c>
      <c r="U1855" s="8">
        <v>-3.93847832524306</v>
      </c>
      <c r="V1855" s="8">
        <v>4.1E-5</v>
      </c>
      <c r="W1855" s="8">
        <v>3.4127369542065998E-4</v>
      </c>
    </row>
    <row r="1856" spans="1:23" x14ac:dyDescent="0.2">
      <c r="A1856" s="20" t="s">
        <v>3708</v>
      </c>
      <c r="B1856" s="16">
        <v>13</v>
      </c>
      <c r="C1856" s="18">
        <v>60239717</v>
      </c>
      <c r="D1856" s="18">
        <v>60738062</v>
      </c>
      <c r="E1856" s="7" t="s">
        <v>3709</v>
      </c>
      <c r="F1856" s="8">
        <v>0.33863333600000001</v>
      </c>
      <c r="G1856" s="8">
        <v>4.1E-5</v>
      </c>
      <c r="H1856" s="8">
        <v>3.4127369542065998E-4</v>
      </c>
      <c r="I1856" s="7"/>
      <c r="J1856" s="8">
        <v>-0.20795509600000001</v>
      </c>
      <c r="K1856" s="8">
        <v>-2.7663940472875401</v>
      </c>
      <c r="L1856" s="8">
        <v>2.8340000000000001E-3</v>
      </c>
      <c r="M1856" s="8">
        <v>1.7489572838531399E-2</v>
      </c>
      <c r="N1856" s="7"/>
      <c r="O1856" s="8">
        <v>-0.16164140900000001</v>
      </c>
      <c r="P1856" s="8">
        <v>-2.0857419972514299</v>
      </c>
      <c r="Q1856" s="8">
        <v>1.8501E-2</v>
      </c>
      <c r="R1856" s="8">
        <v>8.6253394572024994E-2</v>
      </c>
      <c r="S1856" s="7"/>
      <c r="T1856" s="8">
        <v>-0.33863333600000001</v>
      </c>
      <c r="U1856" s="8">
        <v>-3.93847832524306</v>
      </c>
      <c r="V1856" s="8">
        <v>4.1E-5</v>
      </c>
      <c r="W1856" s="8">
        <v>3.4127369542065998E-4</v>
      </c>
    </row>
    <row r="1857" spans="1:23" x14ac:dyDescent="0.2">
      <c r="A1857" s="20" t="s">
        <v>3710</v>
      </c>
      <c r="B1857" s="16">
        <v>11</v>
      </c>
      <c r="C1857" s="18">
        <v>74971166</v>
      </c>
      <c r="D1857" s="18">
        <v>75062705</v>
      </c>
      <c r="E1857" s="7" t="s">
        <v>3711</v>
      </c>
      <c r="F1857" s="8">
        <v>0.33670998499999999</v>
      </c>
      <c r="G1857" s="8">
        <v>4.1E-5</v>
      </c>
      <c r="H1857" s="8">
        <v>3.4127369542065998E-4</v>
      </c>
      <c r="I1857" s="7"/>
      <c r="J1857" s="8">
        <v>-0.244208961</v>
      </c>
      <c r="K1857" s="8">
        <v>-3.2407875120445699</v>
      </c>
      <c r="L1857" s="8">
        <v>5.9599999999999996E-4</v>
      </c>
      <c r="M1857" s="8">
        <v>5.8338584846587297E-3</v>
      </c>
      <c r="N1857" s="7"/>
      <c r="O1857" s="8">
        <v>-0.15336227599999999</v>
      </c>
      <c r="P1857" s="8">
        <v>-2.0989648431127201</v>
      </c>
      <c r="Q1857" s="8">
        <v>1.7909999999999999E-2</v>
      </c>
      <c r="R1857" s="8">
        <v>8.4383590114526799E-2</v>
      </c>
      <c r="S1857" s="7"/>
      <c r="T1857" s="8">
        <v>-0.33670998499999999</v>
      </c>
      <c r="U1857" s="8">
        <v>-3.93847832524306</v>
      </c>
      <c r="V1857" s="8">
        <v>4.1E-5</v>
      </c>
      <c r="W1857" s="8">
        <v>3.4127369542065998E-4</v>
      </c>
    </row>
    <row r="1858" spans="1:23" x14ac:dyDescent="0.2">
      <c r="A1858" s="20" t="s">
        <v>3712</v>
      </c>
      <c r="B1858" s="16">
        <v>20</v>
      </c>
      <c r="C1858" s="18">
        <v>62152094</v>
      </c>
      <c r="D1858" s="18">
        <v>62153559</v>
      </c>
      <c r="E1858" s="7" t="s">
        <v>3713</v>
      </c>
      <c r="F1858" s="8">
        <v>0.33519578500000002</v>
      </c>
      <c r="G1858" s="8">
        <v>4.1E-5</v>
      </c>
      <c r="H1858" s="8">
        <v>3.4127369542065998E-4</v>
      </c>
      <c r="I1858" s="7"/>
      <c r="J1858" s="8">
        <v>-0.18067032999999999</v>
      </c>
      <c r="K1858" s="8">
        <v>-2.29341715351199</v>
      </c>
      <c r="L1858" s="8">
        <v>1.0912E-2</v>
      </c>
      <c r="M1858" s="8">
        <v>4.5638252873563198E-2</v>
      </c>
      <c r="N1858" s="7"/>
      <c r="O1858" s="8">
        <v>-0.22632886399999999</v>
      </c>
      <c r="P1858" s="8">
        <v>-3.32129742221588</v>
      </c>
      <c r="Q1858" s="8">
        <v>4.4799999999999999E-4</v>
      </c>
      <c r="R1858" s="8">
        <v>8.8089761006289301E-3</v>
      </c>
      <c r="S1858" s="7"/>
      <c r="T1858" s="8">
        <v>-0.33519578500000002</v>
      </c>
      <c r="U1858" s="8">
        <v>-3.93847832524306</v>
      </c>
      <c r="V1858" s="8">
        <v>4.1E-5</v>
      </c>
      <c r="W1858" s="8">
        <v>3.4127369542065998E-4</v>
      </c>
    </row>
    <row r="1859" spans="1:23" x14ac:dyDescent="0.2">
      <c r="A1859" s="20" t="s">
        <v>3714</v>
      </c>
      <c r="B1859" s="16">
        <v>7</v>
      </c>
      <c r="C1859" s="18">
        <v>99746541</v>
      </c>
      <c r="D1859" s="18">
        <v>99751826</v>
      </c>
      <c r="E1859" s="7" t="s">
        <v>3715</v>
      </c>
      <c r="F1859" s="8">
        <v>0.33403053999999999</v>
      </c>
      <c r="G1859" s="8">
        <v>4.1E-5</v>
      </c>
      <c r="H1859" s="8">
        <v>3.4127369542065998E-4</v>
      </c>
      <c r="I1859" s="7"/>
      <c r="J1859" s="8">
        <v>-0.16477672800000001</v>
      </c>
      <c r="K1859" s="8">
        <v>-1.9889565415055901</v>
      </c>
      <c r="L1859" s="8">
        <v>2.3352999999999999E-2</v>
      </c>
      <c r="M1859" s="8">
        <v>7.9314154180238905E-2</v>
      </c>
      <c r="N1859" s="7"/>
      <c r="O1859" s="8">
        <v>-0.245515865</v>
      </c>
      <c r="P1859" s="8">
        <v>-3.5751702968149401</v>
      </c>
      <c r="Q1859" s="8">
        <v>1.75E-4</v>
      </c>
      <c r="R1859" s="8">
        <v>5.71106471816284E-3</v>
      </c>
      <c r="S1859" s="7"/>
      <c r="T1859" s="8">
        <v>-0.33403053999999999</v>
      </c>
      <c r="U1859" s="8">
        <v>-3.93847832524306</v>
      </c>
      <c r="V1859" s="8">
        <v>4.1E-5</v>
      </c>
      <c r="W1859" s="8">
        <v>3.4127369542065998E-4</v>
      </c>
    </row>
    <row r="1860" spans="1:23" x14ac:dyDescent="0.2">
      <c r="A1860" s="20" t="s">
        <v>3716</v>
      </c>
      <c r="B1860" s="16" t="s">
        <v>52</v>
      </c>
      <c r="C1860" s="18">
        <v>79925002</v>
      </c>
      <c r="D1860" s="18">
        <v>80065376</v>
      </c>
      <c r="E1860" s="7" t="s">
        <v>3717</v>
      </c>
      <c r="F1860" s="8">
        <v>0.333163402</v>
      </c>
      <c r="G1860" s="8">
        <v>4.1E-5</v>
      </c>
      <c r="H1860" s="8">
        <v>3.4127369542065998E-4</v>
      </c>
      <c r="I1860" s="7"/>
      <c r="J1860" s="8">
        <v>0.19842880199999999</v>
      </c>
      <c r="K1860" s="8">
        <v>2.5210055691515101</v>
      </c>
      <c r="L1860" s="8">
        <v>5.8510000000000003E-3</v>
      </c>
      <c r="M1860" s="8">
        <v>2.9119016873607101E-2</v>
      </c>
      <c r="N1860" s="7"/>
      <c r="O1860" s="8">
        <v>0.206349749</v>
      </c>
      <c r="P1860" s="8">
        <v>2.9135016048687499</v>
      </c>
      <c r="Q1860" s="8">
        <v>1.787E-3</v>
      </c>
      <c r="R1860" s="8">
        <v>1.9345141274238201E-2</v>
      </c>
      <c r="S1860" s="7"/>
      <c r="T1860" s="8">
        <v>0.333163402</v>
      </c>
      <c r="U1860" s="8">
        <v>3.93847832524306</v>
      </c>
      <c r="V1860" s="8">
        <v>4.1E-5</v>
      </c>
      <c r="W1860" s="8">
        <v>3.4127369542065998E-4</v>
      </c>
    </row>
    <row r="1861" spans="1:23" x14ac:dyDescent="0.2">
      <c r="A1861" s="20" t="s">
        <v>3718</v>
      </c>
      <c r="B1861" s="16">
        <v>17</v>
      </c>
      <c r="C1861" s="18">
        <v>34851480</v>
      </c>
      <c r="D1861" s="18">
        <v>34890695</v>
      </c>
      <c r="E1861" s="7" t="s">
        <v>3719</v>
      </c>
      <c r="F1861" s="8">
        <v>0.333017954</v>
      </c>
      <c r="G1861" s="8">
        <v>4.1E-5</v>
      </c>
      <c r="H1861" s="8">
        <v>3.4127369542065998E-4</v>
      </c>
      <c r="I1861" s="7"/>
      <c r="J1861" s="8">
        <v>0.30768008600000002</v>
      </c>
      <c r="K1861" s="8">
        <v>3.85024443652985</v>
      </c>
      <c r="L1861" s="8">
        <v>5.8999999999999998E-5</v>
      </c>
      <c r="M1861" s="8">
        <v>1.79783235867446E-3</v>
      </c>
      <c r="N1861" s="7"/>
      <c r="O1861" s="8">
        <v>0.14983856000000001</v>
      </c>
      <c r="P1861" s="8">
        <v>2.0252081028659998</v>
      </c>
      <c r="Q1861" s="8">
        <v>2.1423000000000001E-2</v>
      </c>
      <c r="R1861" s="8">
        <v>9.4626825656965299E-2</v>
      </c>
      <c r="S1861" s="7"/>
      <c r="T1861" s="8">
        <v>0.333017954</v>
      </c>
      <c r="U1861" s="8">
        <v>3.93847832524306</v>
      </c>
      <c r="V1861" s="8">
        <v>4.1E-5</v>
      </c>
      <c r="W1861" s="8">
        <v>3.4127369542065998E-4</v>
      </c>
    </row>
    <row r="1862" spans="1:23" x14ac:dyDescent="0.2">
      <c r="A1862" s="20" t="s">
        <v>3720</v>
      </c>
      <c r="B1862" s="16">
        <v>17</v>
      </c>
      <c r="C1862" s="18">
        <v>41150290</v>
      </c>
      <c r="D1862" s="18">
        <v>41154976</v>
      </c>
      <c r="E1862" s="7" t="s">
        <v>3721</v>
      </c>
      <c r="F1862" s="8">
        <v>0.33043138500000002</v>
      </c>
      <c r="G1862" s="8">
        <v>4.1E-5</v>
      </c>
      <c r="H1862" s="8">
        <v>3.4127369542065998E-4</v>
      </c>
      <c r="I1862" s="7"/>
      <c r="J1862" s="8">
        <v>-0.193721902</v>
      </c>
      <c r="K1862" s="8">
        <v>-2.4534835761198899</v>
      </c>
      <c r="L1862" s="8">
        <v>7.0740000000000004E-3</v>
      </c>
      <c r="M1862" s="8">
        <v>3.3408087009063399E-2</v>
      </c>
      <c r="N1862" s="7"/>
      <c r="O1862" s="8">
        <v>-0.21712659100000001</v>
      </c>
      <c r="P1862" s="8">
        <v>-3.2267609749908499</v>
      </c>
      <c r="Q1862" s="8">
        <v>6.2600000000000004E-4</v>
      </c>
      <c r="R1862" s="8">
        <v>1.06589533116178E-2</v>
      </c>
      <c r="S1862" s="7"/>
      <c r="T1862" s="8">
        <v>-0.33043138500000002</v>
      </c>
      <c r="U1862" s="8">
        <v>-3.93847832524306</v>
      </c>
      <c r="V1862" s="8">
        <v>4.1E-5</v>
      </c>
      <c r="W1862" s="8">
        <v>3.4127369542065998E-4</v>
      </c>
    </row>
    <row r="1863" spans="1:23" x14ac:dyDescent="0.2">
      <c r="A1863" s="20" t="s">
        <v>3722</v>
      </c>
      <c r="B1863" s="16">
        <v>19</v>
      </c>
      <c r="C1863" s="18">
        <v>15562435</v>
      </c>
      <c r="D1863" s="18">
        <v>15575355</v>
      </c>
      <c r="E1863" s="7" t="s">
        <v>3723</v>
      </c>
      <c r="F1863" s="8">
        <v>0.33002156700000002</v>
      </c>
      <c r="G1863" s="8">
        <v>4.1E-5</v>
      </c>
      <c r="H1863" s="8">
        <v>3.4127369542065998E-4</v>
      </c>
      <c r="I1863" s="7"/>
      <c r="J1863" s="8">
        <v>-0.19794747700000001</v>
      </c>
      <c r="K1863" s="8">
        <v>-2.5919270749880501</v>
      </c>
      <c r="L1863" s="8">
        <v>4.7720000000000002E-3</v>
      </c>
      <c r="M1863" s="8">
        <v>2.51333908355795E-2</v>
      </c>
      <c r="N1863" s="7"/>
      <c r="O1863" s="8">
        <v>-0.219632675</v>
      </c>
      <c r="P1863" s="8">
        <v>-2.93125089646876</v>
      </c>
      <c r="Q1863" s="8">
        <v>1.688E-3</v>
      </c>
      <c r="R1863" s="8">
        <v>1.8658973851590099E-2</v>
      </c>
      <c r="S1863" s="7"/>
      <c r="T1863" s="8">
        <v>-0.33002156700000002</v>
      </c>
      <c r="U1863" s="8">
        <v>-3.93847832524306</v>
      </c>
      <c r="V1863" s="8">
        <v>4.1E-5</v>
      </c>
      <c r="W1863" s="8">
        <v>3.4127369542065998E-4</v>
      </c>
    </row>
    <row r="1864" spans="1:23" x14ac:dyDescent="0.2">
      <c r="A1864" s="20" t="s">
        <v>3724</v>
      </c>
      <c r="B1864" s="16">
        <v>8</v>
      </c>
      <c r="C1864" s="18">
        <v>21964389</v>
      </c>
      <c r="D1864" s="18">
        <v>21966932</v>
      </c>
      <c r="E1864" s="7" t="s">
        <v>3725</v>
      </c>
      <c r="F1864" s="8">
        <v>0.32763998599999999</v>
      </c>
      <c r="G1864" s="8">
        <v>4.1E-5</v>
      </c>
      <c r="H1864" s="8">
        <v>3.4127369542065998E-4</v>
      </c>
      <c r="I1864" s="7"/>
      <c r="J1864" s="8">
        <v>-0.16876940800000001</v>
      </c>
      <c r="K1864" s="8">
        <v>-2.06507399018437</v>
      </c>
      <c r="L1864" s="8">
        <v>1.9458E-2</v>
      </c>
      <c r="M1864" s="8">
        <v>6.9508102376599601E-2</v>
      </c>
      <c r="N1864" s="7"/>
      <c r="O1864" s="8">
        <v>-0.18277369099999999</v>
      </c>
      <c r="P1864" s="8">
        <v>-2.6619041531057301</v>
      </c>
      <c r="Q1864" s="8">
        <v>3.885E-3</v>
      </c>
      <c r="R1864" s="8">
        <v>3.1368642636457299E-2</v>
      </c>
      <c r="S1864" s="7"/>
      <c r="T1864" s="8">
        <v>-0.32763998599999999</v>
      </c>
      <c r="U1864" s="8">
        <v>-3.93847832524306</v>
      </c>
      <c r="V1864" s="8">
        <v>4.1E-5</v>
      </c>
      <c r="W1864" s="8">
        <v>3.4127369542065998E-4</v>
      </c>
    </row>
    <row r="1865" spans="1:23" x14ac:dyDescent="0.2">
      <c r="A1865" s="20" t="s">
        <v>3726</v>
      </c>
      <c r="B1865" s="16">
        <v>9</v>
      </c>
      <c r="C1865" s="18">
        <v>88641061</v>
      </c>
      <c r="D1865" s="18">
        <v>88715064</v>
      </c>
      <c r="E1865" s="7" t="s">
        <v>3727</v>
      </c>
      <c r="F1865" s="8">
        <v>0.32654304200000001</v>
      </c>
      <c r="G1865" s="8">
        <v>4.1E-5</v>
      </c>
      <c r="H1865" s="8">
        <v>3.4127369542065998E-4</v>
      </c>
      <c r="I1865" s="7"/>
      <c r="J1865" s="8">
        <v>-0.242429909</v>
      </c>
      <c r="K1865" s="8">
        <v>-3.19014790007459</v>
      </c>
      <c r="L1865" s="8">
        <v>7.1100000000000004E-4</v>
      </c>
      <c r="M1865" s="8">
        <v>6.56876595744681E-3</v>
      </c>
      <c r="N1865" s="7"/>
      <c r="O1865" s="8">
        <v>-0.14739835000000001</v>
      </c>
      <c r="P1865" s="8">
        <v>-1.98240437799719</v>
      </c>
      <c r="Q1865" s="8">
        <v>2.3716999999999998E-2</v>
      </c>
      <c r="R1865" s="8">
        <v>0.10107528462377301</v>
      </c>
      <c r="S1865" s="7"/>
      <c r="T1865" s="8">
        <v>-0.32654304200000001</v>
      </c>
      <c r="U1865" s="8">
        <v>-3.93847832524306</v>
      </c>
      <c r="V1865" s="8">
        <v>4.1E-5</v>
      </c>
      <c r="W1865" s="8">
        <v>3.4127369542065998E-4</v>
      </c>
    </row>
    <row r="1866" spans="1:23" x14ac:dyDescent="0.2">
      <c r="A1866" s="20" t="s">
        <v>3728</v>
      </c>
      <c r="B1866" s="16">
        <v>5</v>
      </c>
      <c r="C1866" s="18">
        <v>156512843</v>
      </c>
      <c r="D1866" s="18">
        <v>156536055</v>
      </c>
      <c r="E1866" s="7" t="s">
        <v>3729</v>
      </c>
      <c r="F1866" s="8">
        <v>0.32585910400000001</v>
      </c>
      <c r="G1866" s="8">
        <v>4.1E-5</v>
      </c>
      <c r="H1866" s="8">
        <v>3.4127369542065998E-4</v>
      </c>
      <c r="I1866" s="7"/>
      <c r="J1866" s="8">
        <v>-0.16065344200000001</v>
      </c>
      <c r="K1866" s="8">
        <v>-1.9787336698048399</v>
      </c>
      <c r="L1866" s="8">
        <v>2.3923E-2</v>
      </c>
      <c r="M1866" s="8">
        <v>8.0543686409648901E-2</v>
      </c>
      <c r="N1866" s="7"/>
      <c r="O1866" s="8">
        <v>-0.19536113999999999</v>
      </c>
      <c r="P1866" s="8">
        <v>-2.83157064567835</v>
      </c>
      <c r="Q1866" s="8">
        <v>2.3159999999999999E-3</v>
      </c>
      <c r="R1866" s="8">
        <v>2.2627319999999999E-2</v>
      </c>
      <c r="S1866" s="7"/>
      <c r="T1866" s="8">
        <v>-0.32585910400000001</v>
      </c>
      <c r="U1866" s="8">
        <v>-3.93847832524306</v>
      </c>
      <c r="V1866" s="8">
        <v>4.1E-5</v>
      </c>
      <c r="W1866" s="8">
        <v>3.4127369542065998E-4</v>
      </c>
    </row>
    <row r="1867" spans="1:23" x14ac:dyDescent="0.2">
      <c r="A1867" s="20" t="s">
        <v>3730</v>
      </c>
      <c r="B1867" s="16">
        <v>3</v>
      </c>
      <c r="C1867" s="18">
        <v>63996227</v>
      </c>
      <c r="D1867" s="18">
        <v>64009683</v>
      </c>
      <c r="E1867" s="7" t="s">
        <v>3731</v>
      </c>
      <c r="F1867" s="8">
        <v>0.32514639400000001</v>
      </c>
      <c r="G1867" s="8">
        <v>4.1E-5</v>
      </c>
      <c r="H1867" s="8">
        <v>3.4127369542065998E-4</v>
      </c>
      <c r="I1867" s="7"/>
      <c r="J1867" s="8">
        <v>0.22237647699999999</v>
      </c>
      <c r="K1867" s="8">
        <v>2.9035144009526701</v>
      </c>
      <c r="L1867" s="8">
        <v>1.8450000000000001E-3</v>
      </c>
      <c r="M1867" s="8">
        <v>1.2858243423985701E-2</v>
      </c>
      <c r="N1867" s="7"/>
      <c r="O1867" s="8">
        <v>0.136180783</v>
      </c>
      <c r="P1867" s="8">
        <v>1.7463048129381999</v>
      </c>
      <c r="Q1867" s="8">
        <v>4.0378999999999998E-2</v>
      </c>
      <c r="R1867" s="8">
        <v>0.145282260989643</v>
      </c>
      <c r="S1867" s="7"/>
      <c r="T1867" s="8">
        <v>0.32514639400000001</v>
      </c>
      <c r="U1867" s="8">
        <v>3.93847832524306</v>
      </c>
      <c r="V1867" s="8">
        <v>4.1E-5</v>
      </c>
      <c r="W1867" s="8">
        <v>3.4127369542065998E-4</v>
      </c>
    </row>
    <row r="1868" spans="1:23" x14ac:dyDescent="0.2">
      <c r="A1868" s="20" t="s">
        <v>3732</v>
      </c>
      <c r="B1868" s="16">
        <v>5</v>
      </c>
      <c r="C1868" s="18">
        <v>153418527</v>
      </c>
      <c r="D1868" s="18">
        <v>153437010</v>
      </c>
      <c r="E1868" s="7" t="s">
        <v>3733</v>
      </c>
      <c r="F1868" s="8">
        <v>0.320939062</v>
      </c>
      <c r="G1868" s="8">
        <v>4.1E-5</v>
      </c>
      <c r="H1868" s="8">
        <v>3.4127369542065998E-4</v>
      </c>
      <c r="I1868" s="7"/>
      <c r="J1868" s="8">
        <v>0.27065655700000002</v>
      </c>
      <c r="K1868" s="8">
        <v>3.6118674064917302</v>
      </c>
      <c r="L1868" s="8">
        <v>1.5200000000000001E-4</v>
      </c>
      <c r="M1868" s="8">
        <v>2.5494248927038598E-3</v>
      </c>
      <c r="N1868" s="7"/>
      <c r="O1868" s="8">
        <v>0.15435618300000001</v>
      </c>
      <c r="P1868" s="8">
        <v>1.8349304179251</v>
      </c>
      <c r="Q1868" s="8">
        <v>3.3258000000000003E-2</v>
      </c>
      <c r="R1868" s="8">
        <v>0.12779966961651901</v>
      </c>
      <c r="S1868" s="7"/>
      <c r="T1868" s="8">
        <v>0.320939062</v>
      </c>
      <c r="U1868" s="8">
        <v>3.93847832524306</v>
      </c>
      <c r="V1868" s="8">
        <v>4.1E-5</v>
      </c>
      <c r="W1868" s="8">
        <v>3.4127369542065998E-4</v>
      </c>
    </row>
    <row r="1869" spans="1:23" x14ac:dyDescent="0.2">
      <c r="A1869" s="20" t="s">
        <v>3734</v>
      </c>
      <c r="B1869" s="16">
        <v>17</v>
      </c>
      <c r="C1869" s="18">
        <v>18380103</v>
      </c>
      <c r="D1869" s="18">
        <v>18398259</v>
      </c>
      <c r="E1869" s="7" t="s">
        <v>3735</v>
      </c>
      <c r="F1869" s="8">
        <v>0.32093354699999999</v>
      </c>
      <c r="G1869" s="8">
        <v>4.1E-5</v>
      </c>
      <c r="H1869" s="8">
        <v>3.4127369542065998E-4</v>
      </c>
      <c r="I1869" s="7"/>
      <c r="J1869" s="8">
        <v>-0.20071192900000001</v>
      </c>
      <c r="K1869" s="8">
        <v>-2.61175037768666</v>
      </c>
      <c r="L1869" s="8">
        <v>4.5040000000000002E-3</v>
      </c>
      <c r="M1869" s="8">
        <v>2.4013140518417499E-2</v>
      </c>
      <c r="N1869" s="7"/>
      <c r="O1869" s="8">
        <v>-0.183075774</v>
      </c>
      <c r="P1869" s="8">
        <v>-2.6435567980807702</v>
      </c>
      <c r="Q1869" s="8">
        <v>4.1019999999999997E-3</v>
      </c>
      <c r="R1869" s="8">
        <v>3.2499981753674599E-2</v>
      </c>
      <c r="S1869" s="7"/>
      <c r="T1869" s="8">
        <v>-0.32093354699999999</v>
      </c>
      <c r="U1869" s="8">
        <v>-3.93847832524306</v>
      </c>
      <c r="V1869" s="8">
        <v>4.1E-5</v>
      </c>
      <c r="W1869" s="8">
        <v>3.4127369542065998E-4</v>
      </c>
    </row>
    <row r="1870" spans="1:23" x14ac:dyDescent="0.2">
      <c r="A1870" s="20" t="s">
        <v>3736</v>
      </c>
      <c r="B1870" s="16">
        <v>20</v>
      </c>
      <c r="C1870" s="18">
        <v>34146507</v>
      </c>
      <c r="D1870" s="18">
        <v>34195484</v>
      </c>
      <c r="E1870" s="7" t="s">
        <v>3737</v>
      </c>
      <c r="F1870" s="8">
        <v>0.32078326200000001</v>
      </c>
      <c r="G1870" s="8">
        <v>4.1E-5</v>
      </c>
      <c r="H1870" s="8">
        <v>3.4127369542065998E-4</v>
      </c>
      <c r="I1870" s="7"/>
      <c r="J1870" s="8">
        <v>0.27254080200000003</v>
      </c>
      <c r="K1870" s="8">
        <v>3.5937121330853699</v>
      </c>
      <c r="L1870" s="8">
        <v>1.63E-4</v>
      </c>
      <c r="M1870" s="8">
        <v>2.65695099061522E-3</v>
      </c>
      <c r="N1870" s="7"/>
      <c r="O1870" s="8">
        <v>0.15808698800000001</v>
      </c>
      <c r="P1870" s="8">
        <v>2.1892317510214401</v>
      </c>
      <c r="Q1870" s="8">
        <v>1.4290000000000001E-2</v>
      </c>
      <c r="R1870" s="8">
        <v>7.3024282445243505E-2</v>
      </c>
      <c r="S1870" s="7"/>
      <c r="T1870" s="8">
        <v>0.32078326200000001</v>
      </c>
      <c r="U1870" s="8">
        <v>3.93847832524306</v>
      </c>
      <c r="V1870" s="8">
        <v>4.1E-5</v>
      </c>
      <c r="W1870" s="8">
        <v>3.4127369542065998E-4</v>
      </c>
    </row>
    <row r="1871" spans="1:23" x14ac:dyDescent="0.2">
      <c r="A1871" s="20" t="s">
        <v>3738</v>
      </c>
      <c r="B1871" s="16">
        <v>18</v>
      </c>
      <c r="C1871" s="18">
        <v>77794434</v>
      </c>
      <c r="D1871" s="18">
        <v>77810651</v>
      </c>
      <c r="E1871" s="7" t="s">
        <v>3739</v>
      </c>
      <c r="F1871" s="8">
        <v>0.32067078399999999</v>
      </c>
      <c r="G1871" s="8">
        <v>4.1E-5</v>
      </c>
      <c r="H1871" s="8">
        <v>3.4127369542065998E-4</v>
      </c>
      <c r="I1871" s="7"/>
      <c r="J1871" s="8">
        <v>-0.21834489100000001</v>
      </c>
      <c r="K1871" s="8">
        <v>-2.8613808631300599</v>
      </c>
      <c r="L1871" s="8">
        <v>2.1090000000000002E-3</v>
      </c>
      <c r="M1871" s="8">
        <v>1.4179736774193499E-2</v>
      </c>
      <c r="N1871" s="7"/>
      <c r="O1871" s="8">
        <v>-0.250579995</v>
      </c>
      <c r="P1871" s="8">
        <v>-3.6135783845039802</v>
      </c>
      <c r="Q1871" s="8">
        <v>1.5100000000000001E-4</v>
      </c>
      <c r="R1871" s="8">
        <v>5.4639629629629604E-3</v>
      </c>
      <c r="S1871" s="7"/>
      <c r="T1871" s="8">
        <v>-0.32067078399999999</v>
      </c>
      <c r="U1871" s="8">
        <v>-3.93847832524306</v>
      </c>
      <c r="V1871" s="8">
        <v>4.1E-5</v>
      </c>
      <c r="W1871" s="8">
        <v>3.4127369542065998E-4</v>
      </c>
    </row>
    <row r="1872" spans="1:23" x14ac:dyDescent="0.2">
      <c r="A1872" s="20" t="s">
        <v>3740</v>
      </c>
      <c r="B1872" s="16">
        <v>15</v>
      </c>
      <c r="C1872" s="18">
        <v>48700510</v>
      </c>
      <c r="D1872" s="18">
        <v>48937906</v>
      </c>
      <c r="E1872" s="7" t="s">
        <v>3741</v>
      </c>
      <c r="F1872" s="8">
        <v>0.31813736500000001</v>
      </c>
      <c r="G1872" s="8">
        <v>4.1E-5</v>
      </c>
      <c r="H1872" s="8">
        <v>3.4127369542065998E-4</v>
      </c>
      <c r="I1872" s="7"/>
      <c r="J1872" s="8">
        <v>0.190193529</v>
      </c>
      <c r="K1872" s="8">
        <v>2.4996957693730102</v>
      </c>
      <c r="L1872" s="8">
        <v>6.215E-3</v>
      </c>
      <c r="M1872" s="8">
        <v>3.0445904105296101E-2</v>
      </c>
      <c r="N1872" s="7"/>
      <c r="O1872" s="8">
        <v>0.15065172600000001</v>
      </c>
      <c r="P1872" s="8">
        <v>1.9588018232163</v>
      </c>
      <c r="Q1872" s="8">
        <v>2.5068E-2</v>
      </c>
      <c r="R1872" s="8">
        <v>0.1044967936</v>
      </c>
      <c r="S1872" s="7"/>
      <c r="T1872" s="8">
        <v>0.31813736500000001</v>
      </c>
      <c r="U1872" s="8">
        <v>3.93847832524306</v>
      </c>
      <c r="V1872" s="8">
        <v>4.1E-5</v>
      </c>
      <c r="W1872" s="8">
        <v>3.4127369542065998E-4</v>
      </c>
    </row>
    <row r="1873" spans="1:23" x14ac:dyDescent="0.2">
      <c r="A1873" s="20" t="s">
        <v>3742</v>
      </c>
      <c r="B1873" s="16">
        <v>15</v>
      </c>
      <c r="C1873" s="18">
        <v>51973700</v>
      </c>
      <c r="D1873" s="18">
        <v>52013223</v>
      </c>
      <c r="E1873" s="7" t="s">
        <v>3743</v>
      </c>
      <c r="F1873" s="8">
        <v>0.31591090900000002</v>
      </c>
      <c r="G1873" s="8">
        <v>4.1E-5</v>
      </c>
      <c r="H1873" s="8">
        <v>3.4127369542065998E-4</v>
      </c>
      <c r="I1873" s="7"/>
      <c r="J1873" s="8">
        <v>-0.237444499</v>
      </c>
      <c r="K1873" s="8">
        <v>-3.1110870207300101</v>
      </c>
      <c r="L1873" s="8">
        <v>9.3199999999999999E-4</v>
      </c>
      <c r="M1873" s="8">
        <v>7.9915923287671199E-3</v>
      </c>
      <c r="N1873" s="7"/>
      <c r="O1873" s="8">
        <v>-0.11177206000000001</v>
      </c>
      <c r="P1873" s="8">
        <v>-1.3901873294513301</v>
      </c>
      <c r="Q1873" s="8">
        <v>8.2236000000000004E-2</v>
      </c>
      <c r="R1873" s="8">
        <v>0.22959691944990199</v>
      </c>
      <c r="S1873" s="7"/>
      <c r="T1873" s="8">
        <v>-0.31591090900000002</v>
      </c>
      <c r="U1873" s="8">
        <v>-3.93847832524306</v>
      </c>
      <c r="V1873" s="8">
        <v>4.1E-5</v>
      </c>
      <c r="W1873" s="8">
        <v>3.4127369542065998E-4</v>
      </c>
    </row>
    <row r="1874" spans="1:23" x14ac:dyDescent="0.2">
      <c r="A1874" s="20" t="s">
        <v>3744</v>
      </c>
      <c r="B1874" s="16">
        <v>6</v>
      </c>
      <c r="C1874" s="18">
        <v>30509154</v>
      </c>
      <c r="D1874" s="18">
        <v>30524266</v>
      </c>
      <c r="E1874" s="7" t="s">
        <v>3745</v>
      </c>
      <c r="F1874" s="8">
        <v>0.30878640899999998</v>
      </c>
      <c r="G1874" s="8">
        <v>4.1E-5</v>
      </c>
      <c r="H1874" s="8">
        <v>3.4127369542065998E-4</v>
      </c>
      <c r="I1874" s="7"/>
      <c r="J1874" s="8">
        <v>0.199652511</v>
      </c>
      <c r="K1874" s="8">
        <v>2.5698587110472499</v>
      </c>
      <c r="L1874" s="8">
        <v>5.0870000000000004E-3</v>
      </c>
      <c r="M1874" s="8">
        <v>2.6278910773298102E-2</v>
      </c>
      <c r="N1874" s="7"/>
      <c r="O1874" s="8">
        <v>0.21341580199999999</v>
      </c>
      <c r="P1874" s="8">
        <v>3.1260025753123899</v>
      </c>
      <c r="Q1874" s="8">
        <v>8.8599999999999996E-4</v>
      </c>
      <c r="R1874" s="8">
        <v>1.2898217674418601E-2</v>
      </c>
      <c r="S1874" s="7"/>
      <c r="T1874" s="8">
        <v>0.30878640899999998</v>
      </c>
      <c r="U1874" s="8">
        <v>3.93847832524306</v>
      </c>
      <c r="V1874" s="8">
        <v>4.1E-5</v>
      </c>
      <c r="W1874" s="8">
        <v>3.4127369542065998E-4</v>
      </c>
    </row>
    <row r="1875" spans="1:23" x14ac:dyDescent="0.2">
      <c r="A1875" s="20" t="s">
        <v>3746</v>
      </c>
      <c r="B1875" s="16">
        <v>22</v>
      </c>
      <c r="C1875" s="18">
        <v>33197691</v>
      </c>
      <c r="D1875" s="18">
        <v>33259028</v>
      </c>
      <c r="E1875" s="7" t="s">
        <v>3747</v>
      </c>
      <c r="F1875" s="8">
        <v>0.30651877700000002</v>
      </c>
      <c r="G1875" s="8">
        <v>4.1E-5</v>
      </c>
      <c r="H1875" s="8">
        <v>3.4127369542065998E-4</v>
      </c>
      <c r="I1875" s="7"/>
      <c r="J1875" s="8">
        <v>-0.26177055700000001</v>
      </c>
      <c r="K1875" s="8">
        <v>-3.4580997139571701</v>
      </c>
      <c r="L1875" s="8">
        <v>2.72E-4</v>
      </c>
      <c r="M1875" s="8">
        <v>3.53148172757475E-3</v>
      </c>
      <c r="N1875" s="7"/>
      <c r="O1875" s="8">
        <v>-0.17759707899999999</v>
      </c>
      <c r="P1875" s="8">
        <v>-2.5181293045010902</v>
      </c>
      <c r="Q1875" s="8">
        <v>5.8989999999999997E-3</v>
      </c>
      <c r="R1875" s="8">
        <v>4.0622540969162999E-2</v>
      </c>
      <c r="S1875" s="7"/>
      <c r="T1875" s="8">
        <v>-0.30651877700000002</v>
      </c>
      <c r="U1875" s="8">
        <v>-3.93847832524306</v>
      </c>
      <c r="V1875" s="8">
        <v>4.1E-5</v>
      </c>
      <c r="W1875" s="8">
        <v>3.4127369542065998E-4</v>
      </c>
    </row>
    <row r="1876" spans="1:23" x14ac:dyDescent="0.2">
      <c r="A1876" s="20" t="s">
        <v>3748</v>
      </c>
      <c r="B1876" s="16">
        <v>12</v>
      </c>
      <c r="C1876" s="18">
        <v>94700169</v>
      </c>
      <c r="D1876" s="18">
        <v>94854230</v>
      </c>
      <c r="E1876" s="7" t="s">
        <v>3749</v>
      </c>
      <c r="F1876" s="8">
        <v>0.304628014</v>
      </c>
      <c r="G1876" s="8">
        <v>4.1E-5</v>
      </c>
      <c r="H1876" s="8">
        <v>3.4127369542065998E-4</v>
      </c>
      <c r="I1876" s="7"/>
      <c r="J1876" s="8">
        <v>-0.228329846</v>
      </c>
      <c r="K1876" s="8">
        <v>-3.0548141842145</v>
      </c>
      <c r="L1876" s="8">
        <v>1.126E-3</v>
      </c>
      <c r="M1876" s="8">
        <v>9.0636622039134904E-3</v>
      </c>
      <c r="N1876" s="7"/>
      <c r="O1876" s="8">
        <v>-0.13142883599999999</v>
      </c>
      <c r="P1876" s="8">
        <v>-1.7351287670026401</v>
      </c>
      <c r="Q1876" s="8">
        <v>4.1359E-2</v>
      </c>
      <c r="R1876" s="8">
        <v>0.147574500798904</v>
      </c>
      <c r="S1876" s="7"/>
      <c r="T1876" s="8">
        <v>-0.304628014</v>
      </c>
      <c r="U1876" s="8">
        <v>-3.93847832524306</v>
      </c>
      <c r="V1876" s="8">
        <v>4.1E-5</v>
      </c>
      <c r="W1876" s="8">
        <v>3.4127369542065998E-4</v>
      </c>
    </row>
    <row r="1877" spans="1:23" x14ac:dyDescent="0.2">
      <c r="A1877" s="20" t="s">
        <v>3750</v>
      </c>
      <c r="B1877" s="16">
        <v>15</v>
      </c>
      <c r="C1877" s="18">
        <v>65734805</v>
      </c>
      <c r="D1877" s="18">
        <v>65810027</v>
      </c>
      <c r="E1877" s="7" t="s">
        <v>3751</v>
      </c>
      <c r="F1877" s="8">
        <v>0.30382441999999998</v>
      </c>
      <c r="G1877" s="8">
        <v>4.1E-5</v>
      </c>
      <c r="H1877" s="8">
        <v>3.4127369542065998E-4</v>
      </c>
      <c r="I1877" s="7"/>
      <c r="J1877" s="8">
        <v>0.27871036599999999</v>
      </c>
      <c r="K1877" s="8">
        <v>3.6748384068679298</v>
      </c>
      <c r="L1877" s="8">
        <v>1.1900000000000001E-4</v>
      </c>
      <c r="M1877" s="8">
        <v>2.2965530864197501E-3</v>
      </c>
      <c r="N1877" s="7"/>
      <c r="O1877" s="8">
        <v>0.16157292700000001</v>
      </c>
      <c r="P1877" s="8">
        <v>2.1995336381383801</v>
      </c>
      <c r="Q1877" s="8">
        <v>1.392E-2</v>
      </c>
      <c r="R1877" s="8">
        <v>7.1890674595308901E-2</v>
      </c>
      <c r="S1877" s="7"/>
      <c r="T1877" s="8">
        <v>0.30382441999999998</v>
      </c>
      <c r="U1877" s="8">
        <v>3.93847832524306</v>
      </c>
      <c r="V1877" s="8">
        <v>4.1E-5</v>
      </c>
      <c r="W1877" s="8">
        <v>3.4127369542065998E-4</v>
      </c>
    </row>
    <row r="1878" spans="1:23" x14ac:dyDescent="0.2">
      <c r="A1878" s="20" t="s">
        <v>3752</v>
      </c>
      <c r="B1878" s="16">
        <v>9</v>
      </c>
      <c r="C1878" s="18">
        <v>2804152</v>
      </c>
      <c r="D1878" s="18">
        <v>2844095</v>
      </c>
      <c r="E1878" s="7" t="s">
        <v>3753</v>
      </c>
      <c r="F1878" s="8">
        <v>0.30117805199999997</v>
      </c>
      <c r="G1878" s="8">
        <v>4.1E-5</v>
      </c>
      <c r="H1878" s="8">
        <v>3.4127369542065998E-4</v>
      </c>
      <c r="I1878" s="7"/>
      <c r="J1878" s="8">
        <v>-0.225852409</v>
      </c>
      <c r="K1878" s="8">
        <v>-2.9602394671602701</v>
      </c>
      <c r="L1878" s="8">
        <v>1.537E-3</v>
      </c>
      <c r="M1878" s="8">
        <v>1.13171851154027E-2</v>
      </c>
      <c r="N1878" s="7"/>
      <c r="O1878" s="8">
        <v>-0.168485257</v>
      </c>
      <c r="P1878" s="8">
        <v>-2.3851534208182499</v>
      </c>
      <c r="Q1878" s="8">
        <v>8.5360000000000002E-3</v>
      </c>
      <c r="R1878" s="8">
        <v>5.12619101037265E-2</v>
      </c>
      <c r="S1878" s="7"/>
      <c r="T1878" s="8">
        <v>-0.30117805199999997</v>
      </c>
      <c r="U1878" s="8">
        <v>-3.93847832524306</v>
      </c>
      <c r="V1878" s="8">
        <v>4.1E-5</v>
      </c>
      <c r="W1878" s="8">
        <v>3.4127369542065998E-4</v>
      </c>
    </row>
    <row r="1879" spans="1:23" x14ac:dyDescent="0.2">
      <c r="A1879" s="20" t="s">
        <v>3754</v>
      </c>
      <c r="B1879" s="16">
        <v>17</v>
      </c>
      <c r="C1879" s="18">
        <v>72199817</v>
      </c>
      <c r="D1879" s="18">
        <v>72206794</v>
      </c>
      <c r="E1879" s="7" t="s">
        <v>3755</v>
      </c>
      <c r="F1879" s="8">
        <v>0.296629007</v>
      </c>
      <c r="G1879" s="8">
        <v>4.1E-5</v>
      </c>
      <c r="H1879" s="8">
        <v>3.4127369542065998E-4</v>
      </c>
      <c r="I1879" s="7"/>
      <c r="J1879" s="8">
        <v>-0.153328729</v>
      </c>
      <c r="K1879" s="8">
        <v>-1.79078377447216</v>
      </c>
      <c r="L1879" s="8">
        <v>3.6664000000000002E-2</v>
      </c>
      <c r="M1879" s="8">
        <v>0.10931368453175699</v>
      </c>
      <c r="N1879" s="7"/>
      <c r="O1879" s="8">
        <v>-0.223621291</v>
      </c>
      <c r="P1879" s="8">
        <v>-3.3887968430183899</v>
      </c>
      <c r="Q1879" s="8">
        <v>3.5100000000000002E-4</v>
      </c>
      <c r="R1879" s="8">
        <v>7.8829942857142898E-3</v>
      </c>
      <c r="S1879" s="7"/>
      <c r="T1879" s="8">
        <v>-0.296629007</v>
      </c>
      <c r="U1879" s="8">
        <v>-3.93847832524306</v>
      </c>
      <c r="V1879" s="8">
        <v>4.1E-5</v>
      </c>
      <c r="W1879" s="8">
        <v>3.4127369542065998E-4</v>
      </c>
    </row>
    <row r="1880" spans="1:23" x14ac:dyDescent="0.2">
      <c r="A1880" s="20" t="s">
        <v>3756</v>
      </c>
      <c r="B1880" s="16">
        <v>18</v>
      </c>
      <c r="C1880" s="18">
        <v>5392385</v>
      </c>
      <c r="D1880" s="18">
        <v>5630662</v>
      </c>
      <c r="E1880" s="7" t="s">
        <v>3757</v>
      </c>
      <c r="F1880" s="8">
        <v>0.29233155700000002</v>
      </c>
      <c r="G1880" s="8">
        <v>4.1E-5</v>
      </c>
      <c r="H1880" s="8">
        <v>3.4127369542065998E-4</v>
      </c>
      <c r="I1880" s="7"/>
      <c r="J1880" s="8">
        <v>0.236612714</v>
      </c>
      <c r="K1880" s="8">
        <v>3.0846380571554</v>
      </c>
      <c r="L1880" s="8">
        <v>1.0189999999999999E-3</v>
      </c>
      <c r="M1880" s="8">
        <v>8.4773858435337902E-3</v>
      </c>
      <c r="N1880" s="7"/>
      <c r="O1880" s="8">
        <v>0.15880570799999999</v>
      </c>
      <c r="P1880" s="8">
        <v>2.27323536832071</v>
      </c>
      <c r="Q1880" s="8">
        <v>1.1506000000000001E-2</v>
      </c>
      <c r="R1880" s="8">
        <v>6.3009826970227695E-2</v>
      </c>
      <c r="S1880" s="7"/>
      <c r="T1880" s="8">
        <v>0.29233155700000002</v>
      </c>
      <c r="U1880" s="8">
        <v>3.93847832524306</v>
      </c>
      <c r="V1880" s="8">
        <v>4.1E-5</v>
      </c>
      <c r="W1880" s="8">
        <v>3.4127369542065998E-4</v>
      </c>
    </row>
    <row r="1881" spans="1:23" x14ac:dyDescent="0.2">
      <c r="A1881" s="20" t="s">
        <v>3758</v>
      </c>
      <c r="B1881" s="16">
        <v>9</v>
      </c>
      <c r="C1881" s="18">
        <v>124101265</v>
      </c>
      <c r="D1881" s="18">
        <v>124132528</v>
      </c>
      <c r="E1881" s="7" t="s">
        <v>3759</v>
      </c>
      <c r="F1881" s="8">
        <v>0.291590564</v>
      </c>
      <c r="G1881" s="8">
        <v>4.1E-5</v>
      </c>
      <c r="H1881" s="8">
        <v>3.4127369542065998E-4</v>
      </c>
      <c r="I1881" s="7"/>
      <c r="J1881" s="8">
        <v>-0.248750687</v>
      </c>
      <c r="K1881" s="8">
        <v>-3.3720902451524699</v>
      </c>
      <c r="L1881" s="8">
        <v>3.7300000000000001E-4</v>
      </c>
      <c r="M1881" s="8">
        <v>4.3158667653589904E-3</v>
      </c>
      <c r="N1881" s="7"/>
      <c r="O1881" s="8">
        <v>-0.17368204000000001</v>
      </c>
      <c r="P1881" s="8">
        <v>-2.4742934265550498</v>
      </c>
      <c r="Q1881" s="8">
        <v>6.6750000000000004E-3</v>
      </c>
      <c r="R1881" s="8">
        <v>4.41144818258664E-2</v>
      </c>
      <c r="S1881" s="7"/>
      <c r="T1881" s="8">
        <v>-0.291590564</v>
      </c>
      <c r="U1881" s="8">
        <v>-3.93847832524306</v>
      </c>
      <c r="V1881" s="8">
        <v>4.1E-5</v>
      </c>
      <c r="W1881" s="8">
        <v>3.4127369542065998E-4</v>
      </c>
    </row>
    <row r="1882" spans="1:23" x14ac:dyDescent="0.2">
      <c r="A1882" s="20" t="s">
        <v>3760</v>
      </c>
      <c r="B1882" s="16">
        <v>12</v>
      </c>
      <c r="C1882" s="18">
        <v>96051583</v>
      </c>
      <c r="D1882" s="18">
        <v>96184933</v>
      </c>
      <c r="E1882" s="7" t="s">
        <v>3761</v>
      </c>
      <c r="F1882" s="8">
        <v>0.31935417199999999</v>
      </c>
      <c r="G1882" s="8">
        <v>3.1000000000000001E-5</v>
      </c>
      <c r="H1882" s="8">
        <v>3.4141653666146601E-4</v>
      </c>
      <c r="I1882" s="7"/>
      <c r="J1882" s="8">
        <v>0.26693804300000001</v>
      </c>
      <c r="K1882" s="8">
        <v>3.6101669371246801</v>
      </c>
      <c r="L1882" s="8">
        <v>1.5300000000000001E-4</v>
      </c>
      <c r="M1882" s="8">
        <v>2.5552307692307701E-3</v>
      </c>
      <c r="N1882" s="7"/>
      <c r="O1882" s="8">
        <v>0.31935417199999999</v>
      </c>
      <c r="P1882" s="8">
        <v>4.0050666400064996</v>
      </c>
      <c r="Q1882" s="8">
        <v>3.1000000000000001E-5</v>
      </c>
      <c r="R1882" s="8">
        <v>4.8632888888888899E-3</v>
      </c>
      <c r="S1882" s="7"/>
      <c r="T1882" s="8">
        <v>0.31213577100000001</v>
      </c>
      <c r="U1882" s="8">
        <v>3.9326915370961499</v>
      </c>
      <c r="V1882" s="8">
        <v>4.1999999999999998E-5</v>
      </c>
      <c r="W1882" s="8">
        <v>3.4141653666146601E-4</v>
      </c>
    </row>
    <row r="1883" spans="1:23" x14ac:dyDescent="0.2">
      <c r="A1883" s="20" t="s">
        <v>3762</v>
      </c>
      <c r="B1883" s="16">
        <v>19</v>
      </c>
      <c r="C1883" s="18">
        <v>18979354</v>
      </c>
      <c r="D1883" s="18">
        <v>19007791</v>
      </c>
      <c r="E1883" s="7" t="s">
        <v>3763</v>
      </c>
      <c r="F1883" s="8">
        <v>0.37883006899999999</v>
      </c>
      <c r="G1883" s="8">
        <v>4.1999999999999998E-5</v>
      </c>
      <c r="H1883" s="8">
        <v>3.4141653666146601E-4</v>
      </c>
      <c r="I1883" s="7"/>
      <c r="J1883" s="8">
        <v>-0.20459603500000001</v>
      </c>
      <c r="K1883" s="8">
        <v>-2.6693420917925299</v>
      </c>
      <c r="L1883" s="8">
        <v>3.8E-3</v>
      </c>
      <c r="M1883" s="8">
        <v>2.1467871340802299E-2</v>
      </c>
      <c r="N1883" s="7"/>
      <c r="O1883" s="8">
        <v>-0.20366325800000001</v>
      </c>
      <c r="P1883" s="8">
        <v>-2.6536770026003502</v>
      </c>
      <c r="Q1883" s="8">
        <v>3.9810000000000002E-3</v>
      </c>
      <c r="R1883" s="8">
        <v>3.1888319508448497E-2</v>
      </c>
      <c r="S1883" s="7"/>
      <c r="T1883" s="8">
        <v>-0.37883006899999999</v>
      </c>
      <c r="U1883" s="8">
        <v>-3.9326915370961499</v>
      </c>
      <c r="V1883" s="8">
        <v>4.1999999999999998E-5</v>
      </c>
      <c r="W1883" s="8">
        <v>3.4141653666146601E-4</v>
      </c>
    </row>
    <row r="1884" spans="1:23" x14ac:dyDescent="0.2">
      <c r="A1884" s="20" t="s">
        <v>3764</v>
      </c>
      <c r="B1884" s="16" t="s">
        <v>52</v>
      </c>
      <c r="C1884" s="18">
        <v>109437414</v>
      </c>
      <c r="D1884" s="18">
        <v>109683461</v>
      </c>
      <c r="E1884" s="7" t="s">
        <v>3765</v>
      </c>
      <c r="F1884" s="8">
        <v>0.37586283799999998</v>
      </c>
      <c r="G1884" s="8">
        <v>4.1999999999999998E-5</v>
      </c>
      <c r="H1884" s="8">
        <v>3.4141653666146601E-4</v>
      </c>
      <c r="I1884" s="7"/>
      <c r="J1884" s="8">
        <v>0.207597067</v>
      </c>
      <c r="K1884" s="8">
        <v>2.7058978321416398</v>
      </c>
      <c r="L1884" s="8">
        <v>3.4060000000000002E-3</v>
      </c>
      <c r="M1884" s="8">
        <v>1.97780802377415E-2</v>
      </c>
      <c r="N1884" s="7"/>
      <c r="O1884" s="8">
        <v>0.18038221600000001</v>
      </c>
      <c r="P1884" s="8">
        <v>2.57888422732597</v>
      </c>
      <c r="Q1884" s="8">
        <v>4.9560000000000003E-3</v>
      </c>
      <c r="R1884" s="8">
        <v>3.6577994334277601E-2</v>
      </c>
      <c r="S1884" s="7"/>
      <c r="T1884" s="8">
        <v>0.37586283799999998</v>
      </c>
      <c r="U1884" s="8">
        <v>3.9326915370961499</v>
      </c>
      <c r="V1884" s="8">
        <v>4.1999999999999998E-5</v>
      </c>
      <c r="W1884" s="8">
        <v>3.4141653666146601E-4</v>
      </c>
    </row>
    <row r="1885" spans="1:23" x14ac:dyDescent="0.2">
      <c r="A1885" s="20" t="s">
        <v>3766</v>
      </c>
      <c r="B1885" s="16">
        <v>19</v>
      </c>
      <c r="C1885" s="18">
        <v>9752483</v>
      </c>
      <c r="D1885" s="18">
        <v>9785776</v>
      </c>
      <c r="E1885" s="7" t="s">
        <v>3767</v>
      </c>
      <c r="F1885" s="8">
        <v>0.3638692</v>
      </c>
      <c r="G1885" s="8">
        <v>4.1999999999999998E-5</v>
      </c>
      <c r="H1885" s="8">
        <v>3.4141653666146601E-4</v>
      </c>
      <c r="I1885" s="7"/>
      <c r="J1885" s="8">
        <v>0.27677788599999997</v>
      </c>
      <c r="K1885" s="8">
        <v>3.5751702968149401</v>
      </c>
      <c r="L1885" s="8">
        <v>1.75E-4</v>
      </c>
      <c r="M1885" s="8">
        <v>2.7716312056737598E-3</v>
      </c>
      <c r="N1885" s="7"/>
      <c r="O1885" s="8">
        <v>0.18472532</v>
      </c>
      <c r="P1885" s="8">
        <v>2.38722712284937</v>
      </c>
      <c r="Q1885" s="8">
        <v>8.4880000000000008E-3</v>
      </c>
      <c r="R1885" s="8">
        <v>5.1032467692307702E-2</v>
      </c>
      <c r="S1885" s="7"/>
      <c r="T1885" s="8">
        <v>0.3638692</v>
      </c>
      <c r="U1885" s="8">
        <v>3.9326915370961499</v>
      </c>
      <c r="V1885" s="8">
        <v>4.1999999999999998E-5</v>
      </c>
      <c r="W1885" s="8">
        <v>3.4141653666146601E-4</v>
      </c>
    </row>
    <row r="1886" spans="1:23" x14ac:dyDescent="0.2">
      <c r="A1886" s="20" t="s">
        <v>3768</v>
      </c>
      <c r="B1886" s="16">
        <v>17</v>
      </c>
      <c r="C1886" s="18">
        <v>26934981</v>
      </c>
      <c r="D1886" s="18">
        <v>26941203</v>
      </c>
      <c r="E1886" s="7" t="s">
        <v>3769</v>
      </c>
      <c r="F1886" s="8">
        <v>0.34622822800000003</v>
      </c>
      <c r="G1886" s="8">
        <v>4.1999999999999998E-5</v>
      </c>
      <c r="H1886" s="8">
        <v>3.4141653666146601E-4</v>
      </c>
      <c r="I1886" s="7"/>
      <c r="J1886" s="8">
        <v>0.194848625</v>
      </c>
      <c r="K1886" s="8">
        <v>2.5123208078417001</v>
      </c>
      <c r="L1886" s="8">
        <v>5.9969999999999997E-3</v>
      </c>
      <c r="M1886" s="8">
        <v>2.96193061611374E-2</v>
      </c>
      <c r="N1886" s="7"/>
      <c r="O1886" s="8">
        <v>0.10900085399999999</v>
      </c>
      <c r="P1886" s="8">
        <v>1.2920437326540499</v>
      </c>
      <c r="Q1886" s="8">
        <v>9.8170999999999994E-2</v>
      </c>
      <c r="R1886" s="8">
        <v>0.25741165124077803</v>
      </c>
      <c r="S1886" s="7"/>
      <c r="T1886" s="8">
        <v>0.34622822800000003</v>
      </c>
      <c r="U1886" s="8">
        <v>3.9326915370961499</v>
      </c>
      <c r="V1886" s="8">
        <v>4.1999999999999998E-5</v>
      </c>
      <c r="W1886" s="8">
        <v>3.4141653666146601E-4</v>
      </c>
    </row>
    <row r="1887" spans="1:23" x14ac:dyDescent="0.2">
      <c r="A1887" s="20" t="s">
        <v>3770</v>
      </c>
      <c r="B1887" s="16">
        <v>3</v>
      </c>
      <c r="C1887" s="18">
        <v>172348039</v>
      </c>
      <c r="D1887" s="18">
        <v>172428857</v>
      </c>
      <c r="E1887" s="7" t="s">
        <v>3771</v>
      </c>
      <c r="F1887" s="8">
        <v>0.33974366900000003</v>
      </c>
      <c r="G1887" s="8">
        <v>4.1999999999999998E-5</v>
      </c>
      <c r="H1887" s="8">
        <v>3.4141653666146601E-4</v>
      </c>
      <c r="I1887" s="7"/>
      <c r="J1887" s="8">
        <v>0.27607974099999999</v>
      </c>
      <c r="K1887" s="8">
        <v>3.59211899911412</v>
      </c>
      <c r="L1887" s="8">
        <v>1.64E-4</v>
      </c>
      <c r="M1887" s="8">
        <v>2.6673009307135501E-3</v>
      </c>
      <c r="N1887" s="7"/>
      <c r="O1887" s="8">
        <v>0.17785016100000001</v>
      </c>
      <c r="P1887" s="8">
        <v>2.3056535235854199</v>
      </c>
      <c r="Q1887" s="8">
        <v>1.0565E-2</v>
      </c>
      <c r="R1887" s="8">
        <v>5.9471400792221803E-2</v>
      </c>
      <c r="S1887" s="7"/>
      <c r="T1887" s="8">
        <v>0.33974366900000003</v>
      </c>
      <c r="U1887" s="8">
        <v>3.9326915370961499</v>
      </c>
      <c r="V1887" s="8">
        <v>4.1999999999999998E-5</v>
      </c>
      <c r="W1887" s="8">
        <v>3.4141653666146601E-4</v>
      </c>
    </row>
    <row r="1888" spans="1:23" x14ac:dyDescent="0.2">
      <c r="A1888" s="20" t="s">
        <v>3772</v>
      </c>
      <c r="B1888" s="16" t="s">
        <v>52</v>
      </c>
      <c r="C1888" s="18">
        <v>118602407</v>
      </c>
      <c r="D1888" s="18">
        <v>118605359</v>
      </c>
      <c r="E1888" s="7" t="s">
        <v>3773</v>
      </c>
      <c r="F1888" s="8">
        <v>0.33684761699999999</v>
      </c>
      <c r="G1888" s="8">
        <v>4.1999999999999998E-5</v>
      </c>
      <c r="H1888" s="8">
        <v>3.4141653666146601E-4</v>
      </c>
      <c r="I1888" s="7"/>
      <c r="J1888" s="8">
        <v>0.31198721899999998</v>
      </c>
      <c r="K1888" s="8">
        <v>3.8718780196775699</v>
      </c>
      <c r="L1888" s="8">
        <v>5.3999999999999998E-5</v>
      </c>
      <c r="M1888" s="8">
        <v>1.79783235867446E-3</v>
      </c>
      <c r="N1888" s="7"/>
      <c r="O1888" s="8">
        <v>0.188641164</v>
      </c>
      <c r="P1888" s="8">
        <v>2.56357605630481</v>
      </c>
      <c r="Q1888" s="8">
        <v>5.1799999999999997E-3</v>
      </c>
      <c r="R1888" s="8">
        <v>3.7505215377489597E-2</v>
      </c>
      <c r="S1888" s="7"/>
      <c r="T1888" s="8">
        <v>0.33684761699999999</v>
      </c>
      <c r="U1888" s="8">
        <v>3.9326915370961499</v>
      </c>
      <c r="V1888" s="8">
        <v>4.1999999999999998E-5</v>
      </c>
      <c r="W1888" s="8">
        <v>3.4141653666146601E-4</v>
      </c>
    </row>
    <row r="1889" spans="1:23" x14ac:dyDescent="0.2">
      <c r="A1889" s="20" t="s">
        <v>3774</v>
      </c>
      <c r="B1889" s="16">
        <v>11</v>
      </c>
      <c r="C1889" s="18">
        <v>67351283</v>
      </c>
      <c r="D1889" s="18">
        <v>67354124</v>
      </c>
      <c r="E1889" s="7" t="s">
        <v>3775</v>
      </c>
      <c r="F1889" s="8">
        <v>0.33674314700000002</v>
      </c>
      <c r="G1889" s="8">
        <v>4.1999999999999998E-5</v>
      </c>
      <c r="H1889" s="8">
        <v>3.4141653666146601E-4</v>
      </c>
      <c r="I1889" s="7"/>
      <c r="J1889" s="8">
        <v>-0.127777537</v>
      </c>
      <c r="K1889" s="8">
        <v>-1.4369647846958999</v>
      </c>
      <c r="L1889" s="8">
        <v>7.5364E-2</v>
      </c>
      <c r="M1889" s="8">
        <v>0.18533891332389499</v>
      </c>
      <c r="N1889" s="7"/>
      <c r="O1889" s="8">
        <v>-0.24889104100000001</v>
      </c>
      <c r="P1889" s="8">
        <v>-3.4743985145318499</v>
      </c>
      <c r="Q1889" s="8">
        <v>2.5599999999999999E-4</v>
      </c>
      <c r="R1889" s="8">
        <v>6.8759312714776599E-3</v>
      </c>
      <c r="S1889" s="7"/>
      <c r="T1889" s="8">
        <v>-0.33674314700000002</v>
      </c>
      <c r="U1889" s="8">
        <v>-3.9326915370961499</v>
      </c>
      <c r="V1889" s="8">
        <v>4.1999999999999998E-5</v>
      </c>
      <c r="W1889" s="8">
        <v>3.4141653666146601E-4</v>
      </c>
    </row>
    <row r="1890" spans="1:23" x14ac:dyDescent="0.2">
      <c r="A1890" s="20" t="s">
        <v>3776</v>
      </c>
      <c r="B1890" s="16">
        <v>13</v>
      </c>
      <c r="C1890" s="18">
        <v>26706253</v>
      </c>
      <c r="D1890" s="18">
        <v>26796508</v>
      </c>
      <c r="E1890" s="7" t="s">
        <v>3777</v>
      </c>
      <c r="F1890" s="8">
        <v>0.33596052399999998</v>
      </c>
      <c r="G1890" s="8">
        <v>4.1999999999999998E-5</v>
      </c>
      <c r="H1890" s="8">
        <v>3.4141653666146601E-4</v>
      </c>
      <c r="I1890" s="7"/>
      <c r="J1890" s="8">
        <v>0.22832780499999999</v>
      </c>
      <c r="K1890" s="8">
        <v>2.9493918405585702</v>
      </c>
      <c r="L1890" s="8">
        <v>1.5920000000000001E-3</v>
      </c>
      <c r="M1890" s="8">
        <v>1.16181811391223E-2</v>
      </c>
      <c r="N1890" s="7"/>
      <c r="O1890" s="8">
        <v>0.23415216599999999</v>
      </c>
      <c r="P1890" s="8">
        <v>3.4775598881801901</v>
      </c>
      <c r="Q1890" s="8">
        <v>2.5300000000000002E-4</v>
      </c>
      <c r="R1890" s="8">
        <v>6.8661388888888904E-3</v>
      </c>
      <c r="S1890" s="7"/>
      <c r="T1890" s="8">
        <v>0.33596052399999998</v>
      </c>
      <c r="U1890" s="8">
        <v>3.9326915370961499</v>
      </c>
      <c r="V1890" s="8">
        <v>4.1999999999999998E-5</v>
      </c>
      <c r="W1890" s="8">
        <v>3.4141653666146601E-4</v>
      </c>
    </row>
    <row r="1891" spans="1:23" x14ac:dyDescent="0.2">
      <c r="A1891" s="20" t="s">
        <v>3778</v>
      </c>
      <c r="B1891" s="16">
        <v>4</v>
      </c>
      <c r="C1891" s="18">
        <v>154265801</v>
      </c>
      <c r="D1891" s="18">
        <v>154336270</v>
      </c>
      <c r="E1891" s="7" t="s">
        <v>3779</v>
      </c>
      <c r="F1891" s="8">
        <v>0.33502299699999999</v>
      </c>
      <c r="G1891" s="8">
        <v>4.1999999999999998E-5</v>
      </c>
      <c r="H1891" s="8">
        <v>3.4141653666146601E-4</v>
      </c>
      <c r="I1891" s="7"/>
      <c r="J1891" s="8">
        <v>-0.189887845</v>
      </c>
      <c r="K1891" s="8">
        <v>-2.4177686925919999</v>
      </c>
      <c r="L1891" s="8">
        <v>7.8079999999999998E-3</v>
      </c>
      <c r="M1891" s="8">
        <v>3.5919557386698102E-2</v>
      </c>
      <c r="N1891" s="7"/>
      <c r="O1891" s="8">
        <v>-0.27241436000000002</v>
      </c>
      <c r="P1891" s="8">
        <v>-3.6748384068679298</v>
      </c>
      <c r="Q1891" s="8">
        <v>1.1900000000000001E-4</v>
      </c>
      <c r="R1891" s="8">
        <v>5.0686866485013596E-3</v>
      </c>
      <c r="S1891" s="7"/>
      <c r="T1891" s="8">
        <v>-0.33502299699999999</v>
      </c>
      <c r="U1891" s="8">
        <v>-3.9326915370961499</v>
      </c>
      <c r="V1891" s="8">
        <v>4.1999999999999998E-5</v>
      </c>
      <c r="W1891" s="8">
        <v>3.4141653666146601E-4</v>
      </c>
    </row>
    <row r="1892" spans="1:23" x14ac:dyDescent="0.2">
      <c r="A1892" s="20" t="s">
        <v>3780</v>
      </c>
      <c r="B1892" s="16">
        <v>1</v>
      </c>
      <c r="C1892" s="18">
        <v>33722093</v>
      </c>
      <c r="D1892" s="18">
        <v>33766320</v>
      </c>
      <c r="E1892" s="7" t="s">
        <v>3781</v>
      </c>
      <c r="F1892" s="8">
        <v>0.333859829</v>
      </c>
      <c r="G1892" s="8">
        <v>4.1999999999999998E-5</v>
      </c>
      <c r="H1892" s="8">
        <v>3.4141653666146601E-4</v>
      </c>
      <c r="I1892" s="7"/>
      <c r="J1892" s="8">
        <v>0.18691734400000001</v>
      </c>
      <c r="K1892" s="8">
        <v>2.4239670106451499</v>
      </c>
      <c r="L1892" s="8">
        <v>7.6759999999999997E-3</v>
      </c>
      <c r="M1892" s="8">
        <v>3.5447926735598198E-2</v>
      </c>
      <c r="N1892" s="7"/>
      <c r="O1892" s="8">
        <v>0.117713608</v>
      </c>
      <c r="P1892" s="8">
        <v>1.45359724927526</v>
      </c>
      <c r="Q1892" s="8">
        <v>7.3028999999999997E-2</v>
      </c>
      <c r="R1892" s="8">
        <v>0.213022826646762</v>
      </c>
      <c r="S1892" s="7"/>
      <c r="T1892" s="8">
        <v>0.333859829</v>
      </c>
      <c r="U1892" s="8">
        <v>3.9326915370961499</v>
      </c>
      <c r="V1892" s="8">
        <v>4.1999999999999998E-5</v>
      </c>
      <c r="W1892" s="8">
        <v>3.4141653666146601E-4</v>
      </c>
    </row>
    <row r="1893" spans="1:23" x14ac:dyDescent="0.2">
      <c r="A1893" s="20" t="s">
        <v>3782</v>
      </c>
      <c r="B1893" s="16">
        <v>22</v>
      </c>
      <c r="C1893" s="18">
        <v>27053446</v>
      </c>
      <c r="D1893" s="18">
        <v>27072441</v>
      </c>
      <c r="E1893" s="7" t="s">
        <v>3783</v>
      </c>
      <c r="F1893" s="8">
        <v>0.33256692199999999</v>
      </c>
      <c r="G1893" s="8">
        <v>4.1999999999999998E-5</v>
      </c>
      <c r="H1893" s="8">
        <v>3.4141653666146601E-4</v>
      </c>
      <c r="I1893" s="7"/>
      <c r="J1893" s="8">
        <v>0.17421482299999999</v>
      </c>
      <c r="K1893" s="8">
        <v>2.2330143208146298</v>
      </c>
      <c r="L1893" s="8">
        <v>1.2774000000000001E-2</v>
      </c>
      <c r="M1893" s="8">
        <v>5.1266538639281101E-2</v>
      </c>
      <c r="N1893" s="7"/>
      <c r="O1893" s="8">
        <v>0.137804489</v>
      </c>
      <c r="P1893" s="8">
        <v>1.76392860588768</v>
      </c>
      <c r="Q1893" s="8">
        <v>3.8871999999999997E-2</v>
      </c>
      <c r="R1893" s="8">
        <v>0.14148488268156401</v>
      </c>
      <c r="S1893" s="7"/>
      <c r="T1893" s="8">
        <v>0.33256692199999999</v>
      </c>
      <c r="U1893" s="8">
        <v>3.9326915370961499</v>
      </c>
      <c r="V1893" s="8">
        <v>4.1999999999999998E-5</v>
      </c>
      <c r="W1893" s="8">
        <v>3.4141653666146601E-4</v>
      </c>
    </row>
    <row r="1894" spans="1:23" x14ac:dyDescent="0.2">
      <c r="A1894" s="20" t="s">
        <v>3784</v>
      </c>
      <c r="B1894" s="16">
        <v>16</v>
      </c>
      <c r="C1894" s="18">
        <v>74481338</v>
      </c>
      <c r="D1894" s="18">
        <v>74641012</v>
      </c>
      <c r="E1894" s="7" t="s">
        <v>3785</v>
      </c>
      <c r="F1894" s="8">
        <v>0.33019095700000001</v>
      </c>
      <c r="G1894" s="8">
        <v>4.1999999999999998E-5</v>
      </c>
      <c r="H1894" s="8">
        <v>3.4141653666146601E-4</v>
      </c>
      <c r="I1894" s="7"/>
      <c r="J1894" s="8">
        <v>-0.15846328900000001</v>
      </c>
      <c r="K1894" s="8">
        <v>-1.95868233903952</v>
      </c>
      <c r="L1894" s="8">
        <v>2.5075E-2</v>
      </c>
      <c r="M1894" s="8">
        <v>8.3416131091721593E-2</v>
      </c>
      <c r="N1894" s="7"/>
      <c r="O1894" s="8">
        <v>-0.179563679</v>
      </c>
      <c r="P1894" s="8">
        <v>-2.5743797047864398</v>
      </c>
      <c r="Q1894" s="8">
        <v>5.0210000000000003E-3</v>
      </c>
      <c r="R1894" s="8">
        <v>3.6735565746373398E-2</v>
      </c>
      <c r="S1894" s="7"/>
      <c r="T1894" s="8">
        <v>-0.33019095700000001</v>
      </c>
      <c r="U1894" s="8">
        <v>-3.9326915370961499</v>
      </c>
      <c r="V1894" s="8">
        <v>4.1999999999999998E-5</v>
      </c>
      <c r="W1894" s="8">
        <v>3.4141653666146601E-4</v>
      </c>
    </row>
    <row r="1895" spans="1:23" x14ac:dyDescent="0.2">
      <c r="A1895" s="20" t="s">
        <v>3786</v>
      </c>
      <c r="B1895" s="16">
        <v>19</v>
      </c>
      <c r="C1895" s="18">
        <v>708935</v>
      </c>
      <c r="D1895" s="18">
        <v>748329</v>
      </c>
      <c r="E1895" s="7" t="s">
        <v>3787</v>
      </c>
      <c r="F1895" s="8">
        <v>0.32397569599999998</v>
      </c>
      <c r="G1895" s="8">
        <v>4.1999999999999998E-5</v>
      </c>
      <c r="H1895" s="8">
        <v>3.4141653666146601E-4</v>
      </c>
      <c r="I1895" s="7"/>
      <c r="J1895" s="8">
        <v>-0.21375871499999999</v>
      </c>
      <c r="K1895" s="8">
        <v>-2.7952474722678402</v>
      </c>
      <c r="L1895" s="8">
        <v>2.5929999999999998E-3</v>
      </c>
      <c r="M1895" s="8">
        <v>1.6456071370640701E-2</v>
      </c>
      <c r="N1895" s="7"/>
      <c r="O1895" s="8">
        <v>-0.21409271299999999</v>
      </c>
      <c r="P1895" s="8">
        <v>-3.0432986201374899</v>
      </c>
      <c r="Q1895" s="8">
        <v>1.17E-3</v>
      </c>
      <c r="R1895" s="8">
        <v>1.5040657894736799E-2</v>
      </c>
      <c r="S1895" s="7"/>
      <c r="T1895" s="8">
        <v>-0.32397569599999998</v>
      </c>
      <c r="U1895" s="8">
        <v>-3.9326915370961499</v>
      </c>
      <c r="V1895" s="8">
        <v>4.1999999999999998E-5</v>
      </c>
      <c r="W1895" s="8">
        <v>3.4141653666146601E-4</v>
      </c>
    </row>
    <row r="1896" spans="1:23" x14ac:dyDescent="0.2">
      <c r="A1896" s="20" t="s">
        <v>3788</v>
      </c>
      <c r="B1896" s="16">
        <v>13</v>
      </c>
      <c r="C1896" s="18">
        <v>19385283</v>
      </c>
      <c r="D1896" s="18">
        <v>19446107</v>
      </c>
      <c r="E1896" s="7" t="s">
        <v>3789</v>
      </c>
      <c r="F1896" s="8">
        <v>0.322892446</v>
      </c>
      <c r="G1896" s="8">
        <v>4.1999999999999998E-5</v>
      </c>
      <c r="H1896" s="8">
        <v>3.4141653666146601E-4</v>
      </c>
      <c r="I1896" s="7"/>
      <c r="J1896" s="8">
        <v>0.26108113799999999</v>
      </c>
      <c r="K1896" s="8">
        <v>3.44361143254581</v>
      </c>
      <c r="L1896" s="8">
        <v>2.8699999999999998E-4</v>
      </c>
      <c r="M1896" s="8">
        <v>3.6534071661237801E-3</v>
      </c>
      <c r="N1896" s="7"/>
      <c r="O1896" s="8">
        <v>0.236060399</v>
      </c>
      <c r="P1896" s="8">
        <v>3.4561255548486498</v>
      </c>
      <c r="Q1896" s="8">
        <v>2.7399999999999999E-4</v>
      </c>
      <c r="R1896" s="8">
        <v>7.0446842105263098E-3</v>
      </c>
      <c r="S1896" s="7"/>
      <c r="T1896" s="8">
        <v>0.322892446</v>
      </c>
      <c r="U1896" s="8">
        <v>3.9326915370961499</v>
      </c>
      <c r="V1896" s="8">
        <v>4.1999999999999998E-5</v>
      </c>
      <c r="W1896" s="8">
        <v>3.4141653666146601E-4</v>
      </c>
    </row>
    <row r="1897" spans="1:23" x14ac:dyDescent="0.2">
      <c r="A1897" s="20" t="s">
        <v>3790</v>
      </c>
      <c r="B1897" s="16">
        <v>17</v>
      </c>
      <c r="C1897" s="18">
        <v>7759999</v>
      </c>
      <c r="D1897" s="18">
        <v>7788738</v>
      </c>
      <c r="E1897" s="7" t="s">
        <v>3791</v>
      </c>
      <c r="F1897" s="8">
        <v>0.32203589999999999</v>
      </c>
      <c r="G1897" s="8">
        <v>4.1999999999999998E-5</v>
      </c>
      <c r="H1897" s="8">
        <v>3.4141653666146601E-4</v>
      </c>
      <c r="I1897" s="7"/>
      <c r="J1897" s="8">
        <v>-0.14216289300000001</v>
      </c>
      <c r="K1897" s="8">
        <v>-1.6399863746138399</v>
      </c>
      <c r="L1897" s="8">
        <v>5.0504E-2</v>
      </c>
      <c r="M1897" s="8">
        <v>0.13845642371097899</v>
      </c>
      <c r="N1897" s="7"/>
      <c r="O1897" s="8">
        <v>-0.219672592</v>
      </c>
      <c r="P1897" s="8">
        <v>-3.28001926065226</v>
      </c>
      <c r="Q1897" s="8">
        <v>5.1900000000000004E-4</v>
      </c>
      <c r="R1897" s="8">
        <v>9.5631058823529395E-3</v>
      </c>
      <c r="S1897" s="7"/>
      <c r="T1897" s="8">
        <v>-0.32203589999999999</v>
      </c>
      <c r="U1897" s="8">
        <v>-3.9326915370961499</v>
      </c>
      <c r="V1897" s="8">
        <v>4.1999999999999998E-5</v>
      </c>
      <c r="W1897" s="8">
        <v>3.4141653666146601E-4</v>
      </c>
    </row>
    <row r="1898" spans="1:23" x14ac:dyDescent="0.2">
      <c r="A1898" s="20" t="s">
        <v>3792</v>
      </c>
      <c r="B1898" s="16">
        <v>16</v>
      </c>
      <c r="C1898" s="18">
        <v>1820321</v>
      </c>
      <c r="D1898" s="18">
        <v>1821710</v>
      </c>
      <c r="E1898" s="7" t="s">
        <v>3793</v>
      </c>
      <c r="F1898" s="8">
        <v>0.32125353600000001</v>
      </c>
      <c r="G1898" s="8">
        <v>4.1999999999999998E-5</v>
      </c>
      <c r="H1898" s="8">
        <v>3.4141653666146601E-4</v>
      </c>
      <c r="I1898" s="7"/>
      <c r="J1898" s="8">
        <v>-0.223070517</v>
      </c>
      <c r="K1898" s="8">
        <v>-2.8706722260111599</v>
      </c>
      <c r="L1898" s="8">
        <v>2.0479999999999999E-3</v>
      </c>
      <c r="M1898" s="8">
        <v>1.39435261324042E-2</v>
      </c>
      <c r="N1898" s="7"/>
      <c r="O1898" s="8">
        <v>-0.25576949900000001</v>
      </c>
      <c r="P1898" s="8">
        <v>-3.8046584343765502</v>
      </c>
      <c r="Q1898" s="8">
        <v>7.1000000000000005E-5</v>
      </c>
      <c r="R1898" s="8">
        <v>4.8632888888888899E-3</v>
      </c>
      <c r="S1898" s="7"/>
      <c r="T1898" s="8">
        <v>-0.32125353600000001</v>
      </c>
      <c r="U1898" s="8">
        <v>-3.9326915370961499</v>
      </c>
      <c r="V1898" s="8">
        <v>4.1999999999999998E-5</v>
      </c>
      <c r="W1898" s="8">
        <v>3.4141653666146601E-4</v>
      </c>
    </row>
    <row r="1899" spans="1:23" x14ac:dyDescent="0.2">
      <c r="A1899" s="20" t="s">
        <v>3794</v>
      </c>
      <c r="B1899" s="16">
        <v>19</v>
      </c>
      <c r="C1899" s="18">
        <v>36347813</v>
      </c>
      <c r="D1899" s="18">
        <v>36358038</v>
      </c>
      <c r="E1899" s="7" t="s">
        <v>3795</v>
      </c>
      <c r="F1899" s="8">
        <v>0.31950512800000003</v>
      </c>
      <c r="G1899" s="8">
        <v>4.1999999999999998E-5</v>
      </c>
      <c r="H1899" s="8">
        <v>3.4141653666146601E-4</v>
      </c>
      <c r="I1899" s="7"/>
      <c r="J1899" s="8">
        <v>-0.18924648199999999</v>
      </c>
      <c r="K1899" s="8">
        <v>-2.4785435648676302</v>
      </c>
      <c r="L1899" s="8">
        <v>6.5960000000000003E-3</v>
      </c>
      <c r="M1899" s="8">
        <v>3.18923735312307E-2</v>
      </c>
      <c r="N1899" s="7"/>
      <c r="O1899" s="8">
        <v>-0.14435875500000001</v>
      </c>
      <c r="P1899" s="8">
        <v>-1.8736404415247001</v>
      </c>
      <c r="Q1899" s="8">
        <v>3.049E-2</v>
      </c>
      <c r="R1899" s="8">
        <v>0.119701392265193</v>
      </c>
      <c r="S1899" s="7"/>
      <c r="T1899" s="8">
        <v>-0.31950512800000003</v>
      </c>
      <c r="U1899" s="8">
        <v>-3.9326915370961499</v>
      </c>
      <c r="V1899" s="8">
        <v>4.1999999999999998E-5</v>
      </c>
      <c r="W1899" s="8">
        <v>3.4141653666146601E-4</v>
      </c>
    </row>
    <row r="1900" spans="1:23" x14ac:dyDescent="0.2">
      <c r="A1900" s="20" t="s">
        <v>3796</v>
      </c>
      <c r="B1900" s="16">
        <v>17</v>
      </c>
      <c r="C1900" s="18">
        <v>4402176</v>
      </c>
      <c r="D1900" s="18">
        <v>4442330</v>
      </c>
      <c r="E1900" s="7" t="s">
        <v>3797</v>
      </c>
      <c r="F1900" s="8">
        <v>0.31923538600000001</v>
      </c>
      <c r="G1900" s="8">
        <v>4.1999999999999998E-5</v>
      </c>
      <c r="H1900" s="8">
        <v>3.4141653666146601E-4</v>
      </c>
      <c r="I1900" s="7"/>
      <c r="J1900" s="8">
        <v>0.23471984100000001</v>
      </c>
      <c r="K1900" s="8">
        <v>3.0681340086079998</v>
      </c>
      <c r="L1900" s="8">
        <v>1.077E-3</v>
      </c>
      <c r="M1900" s="8">
        <v>8.7960626959247695E-3</v>
      </c>
      <c r="N1900" s="7"/>
      <c r="O1900" s="8">
        <v>0.176616838</v>
      </c>
      <c r="P1900" s="8">
        <v>2.50221198654565</v>
      </c>
      <c r="Q1900" s="8">
        <v>6.1710000000000003E-3</v>
      </c>
      <c r="R1900" s="8">
        <v>4.1814075422626801E-2</v>
      </c>
      <c r="S1900" s="7"/>
      <c r="T1900" s="8">
        <v>0.31923538600000001</v>
      </c>
      <c r="U1900" s="8">
        <v>3.9326915370961499</v>
      </c>
      <c r="V1900" s="8">
        <v>4.1999999999999998E-5</v>
      </c>
      <c r="W1900" s="8">
        <v>3.4141653666146601E-4</v>
      </c>
    </row>
    <row r="1901" spans="1:23" x14ac:dyDescent="0.2">
      <c r="A1901" s="20" t="s">
        <v>3798</v>
      </c>
      <c r="B1901" s="16">
        <v>1</v>
      </c>
      <c r="C1901" s="18">
        <v>212859759</v>
      </c>
      <c r="D1901" s="18">
        <v>212873182</v>
      </c>
      <c r="E1901" s="7" t="s">
        <v>3799</v>
      </c>
      <c r="F1901" s="8">
        <v>0.31718338299999999</v>
      </c>
      <c r="G1901" s="8">
        <v>4.1999999999999998E-5</v>
      </c>
      <c r="H1901" s="8">
        <v>3.4141653666146601E-4</v>
      </c>
      <c r="I1901" s="7"/>
      <c r="J1901" s="8">
        <v>-0.22012282999999999</v>
      </c>
      <c r="K1901" s="8">
        <v>-2.9135016048687499</v>
      </c>
      <c r="L1901" s="8">
        <v>1.787E-3</v>
      </c>
      <c r="M1901" s="8">
        <v>1.25887264533574E-2</v>
      </c>
      <c r="N1901" s="7"/>
      <c r="O1901" s="8">
        <v>-0.149973467</v>
      </c>
      <c r="P1901" s="8">
        <v>-2.0121512082873001</v>
      </c>
      <c r="Q1901" s="8">
        <v>2.2102E-2</v>
      </c>
      <c r="R1901" s="8">
        <v>9.6373351185495101E-2</v>
      </c>
      <c r="S1901" s="7"/>
      <c r="T1901" s="8">
        <v>-0.31718338299999999</v>
      </c>
      <c r="U1901" s="8">
        <v>-3.9326915370961499</v>
      </c>
      <c r="V1901" s="8">
        <v>4.1999999999999998E-5</v>
      </c>
      <c r="W1901" s="8">
        <v>3.4141653666146601E-4</v>
      </c>
    </row>
    <row r="1902" spans="1:23" x14ac:dyDescent="0.2">
      <c r="A1902" s="20" t="s">
        <v>3800</v>
      </c>
      <c r="B1902" s="16">
        <v>14</v>
      </c>
      <c r="C1902" s="18">
        <v>39865577</v>
      </c>
      <c r="D1902" s="18">
        <v>39901704</v>
      </c>
      <c r="E1902" s="7" t="s">
        <v>3801</v>
      </c>
      <c r="F1902" s="8">
        <v>0.31670616200000001</v>
      </c>
      <c r="G1902" s="8">
        <v>4.1999999999999998E-5</v>
      </c>
      <c r="H1902" s="8">
        <v>3.4141653666146601E-4</v>
      </c>
      <c r="I1902" s="7"/>
      <c r="J1902" s="8">
        <v>0.28853294099999999</v>
      </c>
      <c r="K1902" s="8">
        <v>3.80119485671581</v>
      </c>
      <c r="L1902" s="8">
        <v>7.2000000000000002E-5</v>
      </c>
      <c r="M1902" s="8">
        <v>1.8665074626865699E-3</v>
      </c>
      <c r="N1902" s="7"/>
      <c r="O1902" s="8">
        <v>0.207795697</v>
      </c>
      <c r="P1902" s="8">
        <v>3.00020269301148</v>
      </c>
      <c r="Q1902" s="8">
        <v>1.3489999999999999E-3</v>
      </c>
      <c r="R1902" s="8">
        <v>1.63216470588235E-2</v>
      </c>
      <c r="S1902" s="7"/>
      <c r="T1902" s="8">
        <v>0.31670616200000001</v>
      </c>
      <c r="U1902" s="8">
        <v>3.9326915370961499</v>
      </c>
      <c r="V1902" s="8">
        <v>4.1999999999999998E-5</v>
      </c>
      <c r="W1902" s="8">
        <v>3.4141653666146601E-4</v>
      </c>
    </row>
    <row r="1903" spans="1:23" x14ac:dyDescent="0.2">
      <c r="A1903" s="20" t="s">
        <v>3802</v>
      </c>
      <c r="B1903" s="16">
        <v>13</v>
      </c>
      <c r="C1903" s="18">
        <v>49822061</v>
      </c>
      <c r="D1903" s="18">
        <v>49867621</v>
      </c>
      <c r="E1903" s="7" t="s">
        <v>3803</v>
      </c>
      <c r="F1903" s="8">
        <v>0.31576175499999998</v>
      </c>
      <c r="G1903" s="8">
        <v>4.1999999999999998E-5</v>
      </c>
      <c r="H1903" s="8">
        <v>3.4141653666146601E-4</v>
      </c>
      <c r="I1903" s="7"/>
      <c r="J1903" s="8">
        <v>0.27949769800000002</v>
      </c>
      <c r="K1903" s="8">
        <v>3.7042704310149701</v>
      </c>
      <c r="L1903" s="8">
        <v>1.06E-4</v>
      </c>
      <c r="M1903" s="8">
        <v>2.1976021220159198E-3</v>
      </c>
      <c r="N1903" s="7"/>
      <c r="O1903" s="8">
        <v>0.16219454</v>
      </c>
      <c r="P1903" s="8">
        <v>2.2413718247987902</v>
      </c>
      <c r="Q1903" s="8">
        <v>1.2501E-2</v>
      </c>
      <c r="R1903" s="8">
        <v>6.6671999999999995E-2</v>
      </c>
      <c r="S1903" s="7"/>
      <c r="T1903" s="8">
        <v>0.31576175499999998</v>
      </c>
      <c r="U1903" s="8">
        <v>3.9326915370961499</v>
      </c>
      <c r="V1903" s="8">
        <v>4.1999999999999998E-5</v>
      </c>
      <c r="W1903" s="8">
        <v>3.4141653666146601E-4</v>
      </c>
    </row>
    <row r="1904" spans="1:23" x14ac:dyDescent="0.2">
      <c r="A1904" s="20" t="s">
        <v>3804</v>
      </c>
      <c r="B1904" s="16">
        <v>8</v>
      </c>
      <c r="C1904" s="18">
        <v>103216729</v>
      </c>
      <c r="D1904" s="18">
        <v>103251189</v>
      </c>
      <c r="E1904" s="7" t="s">
        <v>3805</v>
      </c>
      <c r="F1904" s="8">
        <v>0.31472916000000001</v>
      </c>
      <c r="G1904" s="8">
        <v>4.1999999999999998E-5</v>
      </c>
      <c r="H1904" s="8">
        <v>3.4141653666146601E-4</v>
      </c>
      <c r="I1904" s="7"/>
      <c r="J1904" s="8">
        <v>0.22824644499999999</v>
      </c>
      <c r="K1904" s="8">
        <v>3.0420152350465099</v>
      </c>
      <c r="L1904" s="8">
        <v>1.175E-3</v>
      </c>
      <c r="M1904" s="8">
        <v>9.3426246185147506E-3</v>
      </c>
      <c r="N1904" s="7"/>
      <c r="O1904" s="8">
        <v>0.181750358</v>
      </c>
      <c r="P1904" s="8">
        <v>2.5275544862710801</v>
      </c>
      <c r="Q1904" s="8">
        <v>5.7429999999999998E-3</v>
      </c>
      <c r="R1904" s="8">
        <v>4.0042183764496003E-2</v>
      </c>
      <c r="S1904" s="7"/>
      <c r="T1904" s="8">
        <v>0.31472916000000001</v>
      </c>
      <c r="U1904" s="8">
        <v>3.9326915370961499</v>
      </c>
      <c r="V1904" s="8">
        <v>4.1999999999999998E-5</v>
      </c>
      <c r="W1904" s="8">
        <v>3.4141653666146601E-4</v>
      </c>
    </row>
    <row r="1905" spans="1:23" x14ac:dyDescent="0.2">
      <c r="A1905" s="20" t="s">
        <v>3806</v>
      </c>
      <c r="B1905" s="16">
        <v>10</v>
      </c>
      <c r="C1905" s="18">
        <v>88809959</v>
      </c>
      <c r="D1905" s="18">
        <v>88854600</v>
      </c>
      <c r="E1905" s="7" t="s">
        <v>3807</v>
      </c>
      <c r="F1905" s="8">
        <v>0.314392644</v>
      </c>
      <c r="G1905" s="8">
        <v>4.1999999999999998E-5</v>
      </c>
      <c r="H1905" s="8">
        <v>3.4141653666146601E-4</v>
      </c>
      <c r="I1905" s="7"/>
      <c r="J1905" s="8">
        <v>-0.29814227900000001</v>
      </c>
      <c r="K1905" s="8">
        <v>-3.7373093852766899</v>
      </c>
      <c r="L1905" s="8">
        <v>9.2999999999999997E-5</v>
      </c>
      <c r="M1905" s="8">
        <v>2.0533559322033902E-3</v>
      </c>
      <c r="N1905" s="7"/>
      <c r="O1905" s="8">
        <v>-0.160478226</v>
      </c>
      <c r="P1905" s="8">
        <v>-2.2796913617039598</v>
      </c>
      <c r="Q1905" s="8">
        <v>1.1313E-2</v>
      </c>
      <c r="R1905" s="8">
        <v>6.2280397043294598E-2</v>
      </c>
      <c r="S1905" s="7"/>
      <c r="T1905" s="8">
        <v>-0.314392644</v>
      </c>
      <c r="U1905" s="8">
        <v>-3.9326915370961499</v>
      </c>
      <c r="V1905" s="8">
        <v>4.1999999999999998E-5</v>
      </c>
      <c r="W1905" s="8">
        <v>3.4141653666146601E-4</v>
      </c>
    </row>
    <row r="1906" spans="1:23" x14ac:dyDescent="0.2">
      <c r="A1906" s="20" t="s">
        <v>3808</v>
      </c>
      <c r="B1906" s="16">
        <v>11</v>
      </c>
      <c r="C1906" s="18">
        <v>126173955</v>
      </c>
      <c r="D1906" s="18">
        <v>126219900</v>
      </c>
      <c r="E1906" s="7" t="s">
        <v>3809</v>
      </c>
      <c r="F1906" s="8">
        <v>0.31404615499999999</v>
      </c>
      <c r="G1906" s="8">
        <v>4.1999999999999998E-5</v>
      </c>
      <c r="H1906" s="8">
        <v>3.4141653666146601E-4</v>
      </c>
      <c r="I1906" s="7"/>
      <c r="J1906" s="8">
        <v>0.24967811100000001</v>
      </c>
      <c r="K1906" s="8">
        <v>3.38032562218836</v>
      </c>
      <c r="L1906" s="8">
        <v>3.6200000000000002E-4</v>
      </c>
      <c r="M1906" s="8">
        <v>4.23878951310861E-3</v>
      </c>
      <c r="N1906" s="7"/>
      <c r="O1906" s="8">
        <v>0.184197729</v>
      </c>
      <c r="P1906" s="8">
        <v>2.4412134500004301</v>
      </c>
      <c r="Q1906" s="8">
        <v>7.319E-3</v>
      </c>
      <c r="R1906" s="8">
        <v>4.67172756227031E-2</v>
      </c>
      <c r="S1906" s="7"/>
      <c r="T1906" s="8">
        <v>0.31404615499999999</v>
      </c>
      <c r="U1906" s="8">
        <v>3.9326915370961499</v>
      </c>
      <c r="V1906" s="8">
        <v>4.1999999999999998E-5</v>
      </c>
      <c r="W1906" s="8">
        <v>3.4141653666146601E-4</v>
      </c>
    </row>
    <row r="1907" spans="1:23" x14ac:dyDescent="0.2">
      <c r="A1907" s="20" t="s">
        <v>3810</v>
      </c>
      <c r="B1907" s="16">
        <v>8</v>
      </c>
      <c r="C1907" s="18">
        <v>54138284</v>
      </c>
      <c r="D1907" s="18">
        <v>54164197</v>
      </c>
      <c r="E1907" s="7" t="s">
        <v>3811</v>
      </c>
      <c r="F1907" s="8">
        <v>0.31202238900000001</v>
      </c>
      <c r="G1907" s="8">
        <v>4.1999999999999998E-5</v>
      </c>
      <c r="H1907" s="8">
        <v>3.4141653666146601E-4</v>
      </c>
      <c r="I1907" s="7"/>
      <c r="J1907" s="8">
        <v>-0.15263708400000001</v>
      </c>
      <c r="K1907" s="8">
        <v>-1.8922025406585301</v>
      </c>
      <c r="L1907" s="8">
        <v>2.9232000000000001E-2</v>
      </c>
      <c r="M1907" s="8">
        <v>9.2801507717303E-2</v>
      </c>
      <c r="N1907" s="7"/>
      <c r="O1907" s="8">
        <v>-0.113118437</v>
      </c>
      <c r="P1907" s="8">
        <v>-1.3507110849458701</v>
      </c>
      <c r="Q1907" s="8">
        <v>8.8394E-2</v>
      </c>
      <c r="R1907" s="8">
        <v>0.240316852869565</v>
      </c>
      <c r="S1907" s="7"/>
      <c r="T1907" s="8">
        <v>-0.31202238900000001</v>
      </c>
      <c r="U1907" s="8">
        <v>-3.9326915370961499</v>
      </c>
      <c r="V1907" s="8">
        <v>4.1999999999999998E-5</v>
      </c>
      <c r="W1907" s="8">
        <v>3.4141653666146601E-4</v>
      </c>
    </row>
    <row r="1908" spans="1:23" x14ac:dyDescent="0.2">
      <c r="A1908" s="20" t="s">
        <v>3812</v>
      </c>
      <c r="B1908" s="16" t="s">
        <v>52</v>
      </c>
      <c r="C1908" s="18">
        <v>65382513</v>
      </c>
      <c r="D1908" s="18">
        <v>65488705</v>
      </c>
      <c r="E1908" s="7" t="s">
        <v>3813</v>
      </c>
      <c r="F1908" s="8">
        <v>0.31131734999999999</v>
      </c>
      <c r="G1908" s="8">
        <v>4.1999999999999998E-5</v>
      </c>
      <c r="H1908" s="8">
        <v>3.4141653666146601E-4</v>
      </c>
      <c r="I1908" s="7"/>
      <c r="J1908" s="8">
        <v>-0.22467441499999999</v>
      </c>
      <c r="K1908" s="8">
        <v>-2.92868426707778</v>
      </c>
      <c r="L1908" s="8">
        <v>1.702E-3</v>
      </c>
      <c r="M1908" s="8">
        <v>1.21820805860806E-2</v>
      </c>
      <c r="N1908" s="7"/>
      <c r="O1908" s="8">
        <v>-0.100614253</v>
      </c>
      <c r="P1908" s="8">
        <v>-1.2089085005784399</v>
      </c>
      <c r="Q1908" s="8">
        <v>0.11334900000000001</v>
      </c>
      <c r="R1908" s="8">
        <v>0.28129410509604702</v>
      </c>
      <c r="S1908" s="7"/>
      <c r="T1908" s="8">
        <v>-0.31131734999999999</v>
      </c>
      <c r="U1908" s="8">
        <v>-3.9326915370961499</v>
      </c>
      <c r="V1908" s="8">
        <v>4.1999999999999998E-5</v>
      </c>
      <c r="W1908" s="8">
        <v>3.4141653666146601E-4</v>
      </c>
    </row>
    <row r="1909" spans="1:23" x14ac:dyDescent="0.2">
      <c r="A1909" s="20" t="s">
        <v>3814</v>
      </c>
      <c r="B1909" s="16">
        <v>7</v>
      </c>
      <c r="C1909" s="18">
        <v>150497857</v>
      </c>
      <c r="D1909" s="18">
        <v>150502206</v>
      </c>
      <c r="E1909" s="7" t="s">
        <v>3815</v>
      </c>
      <c r="F1909" s="8">
        <v>0.31063871300000001</v>
      </c>
      <c r="G1909" s="8">
        <v>4.1999999999999998E-5</v>
      </c>
      <c r="H1909" s="8">
        <v>3.4141653666146601E-4</v>
      </c>
      <c r="I1909" s="7"/>
      <c r="J1909" s="8">
        <v>-0.212241191</v>
      </c>
      <c r="K1909" s="8">
        <v>-2.8229768977766598</v>
      </c>
      <c r="L1909" s="8">
        <v>2.379E-3</v>
      </c>
      <c r="M1909" s="8">
        <v>1.54823180682764E-2</v>
      </c>
      <c r="N1909" s="7"/>
      <c r="O1909" s="8">
        <v>-0.20069746599999999</v>
      </c>
      <c r="P1909" s="8">
        <v>-2.7220414711351801</v>
      </c>
      <c r="Q1909" s="8">
        <v>3.2439999999999999E-3</v>
      </c>
      <c r="R1909" s="8">
        <v>2.80012192159028E-2</v>
      </c>
      <c r="S1909" s="7"/>
      <c r="T1909" s="8">
        <v>-0.31063871300000001</v>
      </c>
      <c r="U1909" s="8">
        <v>-3.9326915370961499</v>
      </c>
      <c r="V1909" s="8">
        <v>4.1999999999999998E-5</v>
      </c>
      <c r="W1909" s="8">
        <v>3.4141653666146601E-4</v>
      </c>
    </row>
    <row r="1910" spans="1:23" x14ac:dyDescent="0.2">
      <c r="A1910" s="20" t="s">
        <v>3816</v>
      </c>
      <c r="B1910" s="16">
        <v>2</v>
      </c>
      <c r="C1910" s="18">
        <v>169923587</v>
      </c>
      <c r="D1910" s="18">
        <v>169952677</v>
      </c>
      <c r="E1910" s="7" t="s">
        <v>3817</v>
      </c>
      <c r="F1910" s="8">
        <v>0.31055423199999999</v>
      </c>
      <c r="G1910" s="8">
        <v>4.1999999999999998E-5</v>
      </c>
      <c r="H1910" s="8">
        <v>3.4141653666146601E-4</v>
      </c>
      <c r="I1910" s="7"/>
      <c r="J1910" s="8">
        <v>-0.17755832099999999</v>
      </c>
      <c r="K1910" s="8">
        <v>-2.2924793119332501</v>
      </c>
      <c r="L1910" s="8">
        <v>1.0939000000000001E-2</v>
      </c>
      <c r="M1910" s="8">
        <v>4.5660466755674201E-2</v>
      </c>
      <c r="N1910" s="7"/>
      <c r="O1910" s="8">
        <v>-0.25376629099999998</v>
      </c>
      <c r="P1910" s="8">
        <v>-3.0438133808653598</v>
      </c>
      <c r="Q1910" s="8">
        <v>1.168E-3</v>
      </c>
      <c r="R1910" s="8">
        <v>1.50273053497942E-2</v>
      </c>
      <c r="S1910" s="7"/>
      <c r="T1910" s="8">
        <v>-0.31055423199999999</v>
      </c>
      <c r="U1910" s="8">
        <v>-3.9326915370961499</v>
      </c>
      <c r="V1910" s="8">
        <v>4.1999999999999998E-5</v>
      </c>
      <c r="W1910" s="8">
        <v>3.4141653666146601E-4</v>
      </c>
    </row>
    <row r="1911" spans="1:23" x14ac:dyDescent="0.2">
      <c r="A1911" s="20" t="s">
        <v>3818</v>
      </c>
      <c r="B1911" s="16">
        <v>1</v>
      </c>
      <c r="C1911" s="18">
        <v>201857805</v>
      </c>
      <c r="D1911" s="18">
        <v>201861715</v>
      </c>
      <c r="E1911" s="7" t="s">
        <v>3819</v>
      </c>
      <c r="F1911" s="8">
        <v>0.31043113300000003</v>
      </c>
      <c r="G1911" s="8">
        <v>4.1999999999999998E-5</v>
      </c>
      <c r="H1911" s="8">
        <v>3.4141653666146601E-4</v>
      </c>
      <c r="I1911" s="7"/>
      <c r="J1911" s="8">
        <v>-0.17806841400000001</v>
      </c>
      <c r="K1911" s="8">
        <v>-2.2481284566719899</v>
      </c>
      <c r="L1911" s="8">
        <v>1.2284E-2</v>
      </c>
      <c r="M1911" s="8">
        <v>4.9759908784659197E-2</v>
      </c>
      <c r="N1911" s="7"/>
      <c r="O1911" s="8">
        <v>-0.18948816299999999</v>
      </c>
      <c r="P1911" s="8">
        <v>-2.7588790345471401</v>
      </c>
      <c r="Q1911" s="8">
        <v>2.8999999999999998E-3</v>
      </c>
      <c r="R1911" s="8">
        <v>2.6023421354764601E-2</v>
      </c>
      <c r="S1911" s="7"/>
      <c r="T1911" s="8">
        <v>-0.31043113300000003</v>
      </c>
      <c r="U1911" s="8">
        <v>-3.9326915370961499</v>
      </c>
      <c r="V1911" s="8">
        <v>4.1999999999999998E-5</v>
      </c>
      <c r="W1911" s="8">
        <v>3.4141653666146601E-4</v>
      </c>
    </row>
    <row r="1912" spans="1:23" x14ac:dyDescent="0.2">
      <c r="A1912" s="20" t="s">
        <v>3820</v>
      </c>
      <c r="B1912" s="16">
        <v>21</v>
      </c>
      <c r="C1912" s="18">
        <v>18885361</v>
      </c>
      <c r="D1912" s="18">
        <v>18965928</v>
      </c>
      <c r="E1912" s="7" t="s">
        <v>3821</v>
      </c>
      <c r="F1912" s="8">
        <v>0.309760327</v>
      </c>
      <c r="G1912" s="8">
        <v>4.1999999999999998E-5</v>
      </c>
      <c r="H1912" s="8">
        <v>3.4141653666146601E-4</v>
      </c>
      <c r="I1912" s="7"/>
      <c r="J1912" s="8">
        <v>-0.309760327</v>
      </c>
      <c r="K1912" s="8">
        <v>-3.85442908378525</v>
      </c>
      <c r="L1912" s="8">
        <v>5.8E-5</v>
      </c>
      <c r="M1912" s="8">
        <v>1.79783235867446E-3</v>
      </c>
      <c r="N1912" s="7"/>
      <c r="O1912" s="8">
        <v>-0.19649608199999999</v>
      </c>
      <c r="P1912" s="8">
        <v>-2.8101397009884899</v>
      </c>
      <c r="Q1912" s="8">
        <v>2.4759999999999999E-3</v>
      </c>
      <c r="R1912" s="8">
        <v>2.35286751669702E-2</v>
      </c>
      <c r="S1912" s="7"/>
      <c r="T1912" s="8">
        <v>-0.303688391</v>
      </c>
      <c r="U1912" s="8">
        <v>-3.9326915370961499</v>
      </c>
      <c r="V1912" s="8">
        <v>4.1999999999999998E-5</v>
      </c>
      <c r="W1912" s="8">
        <v>3.4141653666146601E-4</v>
      </c>
    </row>
    <row r="1913" spans="1:23" x14ac:dyDescent="0.2">
      <c r="A1913" s="20" t="s">
        <v>3822</v>
      </c>
      <c r="B1913" s="16">
        <v>5</v>
      </c>
      <c r="C1913" s="18">
        <v>176928905</v>
      </c>
      <c r="D1913" s="18">
        <v>176938101</v>
      </c>
      <c r="E1913" s="7" t="s">
        <v>3823</v>
      </c>
      <c r="F1913" s="8">
        <v>0.30731414000000001</v>
      </c>
      <c r="G1913" s="8">
        <v>4.1999999999999998E-5</v>
      </c>
      <c r="H1913" s="8">
        <v>3.4141653666146601E-4</v>
      </c>
      <c r="I1913" s="7"/>
      <c r="J1913" s="8">
        <v>0.29870472399999998</v>
      </c>
      <c r="K1913" s="8">
        <v>3.81172564339799</v>
      </c>
      <c r="L1913" s="8">
        <v>6.8999999999999997E-5</v>
      </c>
      <c r="M1913" s="8">
        <v>1.8343673469387799E-3</v>
      </c>
      <c r="N1913" s="7"/>
      <c r="O1913" s="8">
        <v>0.15272523199999999</v>
      </c>
      <c r="P1913" s="8">
        <v>1.7156943468435499</v>
      </c>
      <c r="Q1913" s="8">
        <v>4.3109000000000001E-2</v>
      </c>
      <c r="R1913" s="8">
        <v>0.15115607625027999</v>
      </c>
      <c r="S1913" s="7"/>
      <c r="T1913" s="8">
        <v>0.30731414000000001</v>
      </c>
      <c r="U1913" s="8">
        <v>3.9326915370961499</v>
      </c>
      <c r="V1913" s="8">
        <v>4.1999999999999998E-5</v>
      </c>
      <c r="W1913" s="8">
        <v>3.4141653666146601E-4</v>
      </c>
    </row>
    <row r="1914" spans="1:23" x14ac:dyDescent="0.2">
      <c r="A1914" s="20" t="s">
        <v>3824</v>
      </c>
      <c r="B1914" s="16">
        <v>14</v>
      </c>
      <c r="C1914" s="18">
        <v>74111689</v>
      </c>
      <c r="D1914" s="18">
        <v>74170435</v>
      </c>
      <c r="E1914" s="7" t="s">
        <v>3825</v>
      </c>
      <c r="F1914" s="8">
        <v>0.306348179</v>
      </c>
      <c r="G1914" s="8">
        <v>4.1999999999999998E-5</v>
      </c>
      <c r="H1914" s="8">
        <v>3.4141653666146601E-4</v>
      </c>
      <c r="I1914" s="7"/>
      <c r="J1914" s="8">
        <v>-0.183469991</v>
      </c>
      <c r="K1914" s="8">
        <v>-2.30063978983415</v>
      </c>
      <c r="L1914" s="8">
        <v>1.0706E-2</v>
      </c>
      <c r="M1914" s="8">
        <v>4.5098298949636399E-2</v>
      </c>
      <c r="N1914" s="7"/>
      <c r="O1914" s="8">
        <v>-0.116049423</v>
      </c>
      <c r="P1914" s="8">
        <v>-1.19980778499525</v>
      </c>
      <c r="Q1914" s="8">
        <v>0.115107</v>
      </c>
      <c r="R1914" s="8">
        <v>0.28376480428954398</v>
      </c>
      <c r="S1914" s="7"/>
      <c r="T1914" s="8">
        <v>-0.306348179</v>
      </c>
      <c r="U1914" s="8">
        <v>-3.9326915370961499</v>
      </c>
      <c r="V1914" s="8">
        <v>4.1999999999999998E-5</v>
      </c>
      <c r="W1914" s="8">
        <v>3.4141653666146601E-4</v>
      </c>
    </row>
    <row r="1915" spans="1:23" x14ac:dyDescent="0.2">
      <c r="A1915" s="20" t="s">
        <v>3826</v>
      </c>
      <c r="B1915" s="16" t="s">
        <v>52</v>
      </c>
      <c r="C1915" s="18">
        <v>118892551</v>
      </c>
      <c r="D1915" s="18">
        <v>118894165</v>
      </c>
      <c r="E1915" s="7" t="s">
        <v>3827</v>
      </c>
      <c r="F1915" s="8">
        <v>0.30470253200000003</v>
      </c>
      <c r="G1915" s="8">
        <v>4.1999999999999998E-5</v>
      </c>
      <c r="H1915" s="8">
        <v>3.4141653666146601E-4</v>
      </c>
      <c r="I1915" s="7"/>
      <c r="J1915" s="8">
        <v>-0.18729396100000001</v>
      </c>
      <c r="K1915" s="8">
        <v>-2.4339271699349099</v>
      </c>
      <c r="L1915" s="8">
        <v>7.4679999999999998E-3</v>
      </c>
      <c r="M1915" s="8">
        <v>3.4738294555191902E-2</v>
      </c>
      <c r="N1915" s="7"/>
      <c r="O1915" s="8">
        <v>-0.224648338</v>
      </c>
      <c r="P1915" s="8">
        <v>-2.73489593564112</v>
      </c>
      <c r="Q1915" s="8">
        <v>3.1199999999999999E-3</v>
      </c>
      <c r="R1915" s="8">
        <v>2.72905027932961E-2</v>
      </c>
      <c r="S1915" s="7"/>
      <c r="T1915" s="8">
        <v>-0.30470253200000003</v>
      </c>
      <c r="U1915" s="8">
        <v>-3.9326915370961499</v>
      </c>
      <c r="V1915" s="8">
        <v>4.1999999999999998E-5</v>
      </c>
      <c r="W1915" s="8">
        <v>3.4141653666146601E-4</v>
      </c>
    </row>
    <row r="1916" spans="1:23" x14ac:dyDescent="0.2">
      <c r="A1916" s="20" t="s">
        <v>3828</v>
      </c>
      <c r="B1916" s="16">
        <v>1</v>
      </c>
      <c r="C1916" s="18">
        <v>107599296</v>
      </c>
      <c r="D1916" s="18">
        <v>107601916</v>
      </c>
      <c r="E1916" s="7" t="s">
        <v>3829</v>
      </c>
      <c r="F1916" s="8">
        <v>0.30337370200000002</v>
      </c>
      <c r="G1916" s="8">
        <v>4.1999999999999998E-5</v>
      </c>
      <c r="H1916" s="8">
        <v>3.4141653666146601E-4</v>
      </c>
      <c r="I1916" s="7"/>
      <c r="J1916" s="8">
        <v>-0.200043885</v>
      </c>
      <c r="K1916" s="8">
        <v>-2.5747243568847402</v>
      </c>
      <c r="L1916" s="8">
        <v>5.0159999999999996E-3</v>
      </c>
      <c r="M1916" s="8">
        <v>2.5998047745358101E-2</v>
      </c>
      <c r="N1916" s="7"/>
      <c r="O1916" s="8">
        <v>-0.15507253800000001</v>
      </c>
      <c r="P1916" s="8">
        <v>-2.1677987762379201</v>
      </c>
      <c r="Q1916" s="8">
        <v>1.5087E-2</v>
      </c>
      <c r="R1916" s="8">
        <v>7.5513815040000001E-2</v>
      </c>
      <c r="S1916" s="7"/>
      <c r="T1916" s="8">
        <v>-0.30337370200000002</v>
      </c>
      <c r="U1916" s="8">
        <v>-3.9326915370961499</v>
      </c>
      <c r="V1916" s="8">
        <v>4.1999999999999998E-5</v>
      </c>
      <c r="W1916" s="8">
        <v>3.4141653666146601E-4</v>
      </c>
    </row>
    <row r="1917" spans="1:23" x14ac:dyDescent="0.2">
      <c r="A1917" s="20" t="s">
        <v>3830</v>
      </c>
      <c r="B1917" s="16">
        <v>2</v>
      </c>
      <c r="C1917" s="18">
        <v>96914252</v>
      </c>
      <c r="D1917" s="18">
        <v>96931735</v>
      </c>
      <c r="E1917" s="7" t="s">
        <v>3831</v>
      </c>
      <c r="F1917" s="8">
        <v>0.30150301299999999</v>
      </c>
      <c r="G1917" s="8">
        <v>4.1999999999999998E-5</v>
      </c>
      <c r="H1917" s="8">
        <v>3.4141653666146601E-4</v>
      </c>
      <c r="I1917" s="7"/>
      <c r="J1917" s="8">
        <v>0.26172640400000002</v>
      </c>
      <c r="K1917" s="8">
        <v>3.55221678424431</v>
      </c>
      <c r="L1917" s="8">
        <v>1.9100000000000001E-4</v>
      </c>
      <c r="M1917" s="8">
        <v>2.9243016650342801E-3</v>
      </c>
      <c r="N1917" s="7"/>
      <c r="O1917" s="8">
        <v>0.150104285</v>
      </c>
      <c r="P1917" s="8">
        <v>2.0366014238169701</v>
      </c>
      <c r="Q1917" s="8">
        <v>2.0844999999999999E-2</v>
      </c>
      <c r="R1917" s="8">
        <v>9.2931727402338196E-2</v>
      </c>
      <c r="S1917" s="7"/>
      <c r="T1917" s="8">
        <v>0.30150301299999999</v>
      </c>
      <c r="U1917" s="8">
        <v>3.9326915370961499</v>
      </c>
      <c r="V1917" s="8">
        <v>4.1999999999999998E-5</v>
      </c>
      <c r="W1917" s="8">
        <v>3.4141653666146601E-4</v>
      </c>
    </row>
    <row r="1918" spans="1:23" x14ac:dyDescent="0.2">
      <c r="A1918" s="20" t="s">
        <v>3832</v>
      </c>
      <c r="B1918" s="16">
        <v>13</v>
      </c>
      <c r="C1918" s="18">
        <v>33160589</v>
      </c>
      <c r="D1918" s="18">
        <v>33352157</v>
      </c>
      <c r="E1918" s="7" t="s">
        <v>3833</v>
      </c>
      <c r="F1918" s="8">
        <v>0.301427801</v>
      </c>
      <c r="G1918" s="8">
        <v>4.1999999999999998E-5</v>
      </c>
      <c r="H1918" s="8">
        <v>3.4141653666146601E-4</v>
      </c>
      <c r="I1918" s="7"/>
      <c r="J1918" s="8">
        <v>0.187648171</v>
      </c>
      <c r="K1918" s="8">
        <v>2.4408682276007898</v>
      </c>
      <c r="L1918" s="8">
        <v>7.326E-3</v>
      </c>
      <c r="M1918" s="8">
        <v>3.4225950986252203E-2</v>
      </c>
      <c r="N1918" s="7"/>
      <c r="O1918" s="8">
        <v>0.16896478000000001</v>
      </c>
      <c r="P1918" s="8">
        <v>2.35872174917293</v>
      </c>
      <c r="Q1918" s="8">
        <v>9.1690000000000001E-3</v>
      </c>
      <c r="R1918" s="8">
        <v>5.3802480480480502E-2</v>
      </c>
      <c r="S1918" s="7"/>
      <c r="T1918" s="8">
        <v>0.301427801</v>
      </c>
      <c r="U1918" s="8">
        <v>3.9326915370961499</v>
      </c>
      <c r="V1918" s="8">
        <v>4.1999999999999998E-5</v>
      </c>
      <c r="W1918" s="8">
        <v>3.4141653666146601E-4</v>
      </c>
    </row>
    <row r="1919" spans="1:23" x14ac:dyDescent="0.2">
      <c r="A1919" s="20" t="s">
        <v>3834</v>
      </c>
      <c r="B1919" s="16">
        <v>11</v>
      </c>
      <c r="C1919" s="18">
        <v>101981178</v>
      </c>
      <c r="D1919" s="18">
        <v>102104155</v>
      </c>
      <c r="E1919" s="7" t="s">
        <v>3835</v>
      </c>
      <c r="F1919" s="8">
        <v>0.30104547999999998</v>
      </c>
      <c r="G1919" s="8">
        <v>4.1999999999999998E-5</v>
      </c>
      <c r="H1919" s="8">
        <v>3.4141653666146601E-4</v>
      </c>
      <c r="I1919" s="7"/>
      <c r="J1919" s="8">
        <v>-0.25714525199999999</v>
      </c>
      <c r="K1919" s="8">
        <v>-3.3959133874237599</v>
      </c>
      <c r="L1919" s="8">
        <v>3.4200000000000002E-4</v>
      </c>
      <c r="M1919" s="8">
        <v>4.0903932670237203E-3</v>
      </c>
      <c r="N1919" s="7"/>
      <c r="O1919" s="8">
        <v>-0.13762376300000001</v>
      </c>
      <c r="P1919" s="8">
        <v>-1.8139592480415001</v>
      </c>
      <c r="Q1919" s="8">
        <v>3.4841999999999998E-2</v>
      </c>
      <c r="R1919" s="8">
        <v>0.13181271636011599</v>
      </c>
      <c r="S1919" s="7"/>
      <c r="T1919" s="8">
        <v>-0.30104547999999998</v>
      </c>
      <c r="U1919" s="8">
        <v>-3.9326915370961499</v>
      </c>
      <c r="V1919" s="8">
        <v>4.1999999999999998E-5</v>
      </c>
      <c r="W1919" s="8">
        <v>3.4141653666146601E-4</v>
      </c>
    </row>
    <row r="1920" spans="1:23" x14ac:dyDescent="0.2">
      <c r="A1920" s="20" t="s">
        <v>3836</v>
      </c>
      <c r="B1920" s="16">
        <v>5</v>
      </c>
      <c r="C1920" s="18">
        <v>149779604</v>
      </c>
      <c r="D1920" s="18">
        <v>149792499</v>
      </c>
      <c r="E1920" s="7" t="s">
        <v>3837</v>
      </c>
      <c r="F1920" s="8">
        <v>0.30032225899999998</v>
      </c>
      <c r="G1920" s="8">
        <v>4.1999999999999998E-5</v>
      </c>
      <c r="H1920" s="8">
        <v>3.4141653666146601E-4</v>
      </c>
      <c r="I1920" s="7"/>
      <c r="J1920" s="8">
        <v>-0.241317749</v>
      </c>
      <c r="K1920" s="8">
        <v>-3.20216256269766</v>
      </c>
      <c r="L1920" s="8">
        <v>6.8199999999999999E-4</v>
      </c>
      <c r="M1920" s="8">
        <v>6.3915011990407699E-3</v>
      </c>
      <c r="N1920" s="7"/>
      <c r="O1920" s="8">
        <v>-0.23964729100000001</v>
      </c>
      <c r="P1920" s="8">
        <v>-3.4007551084931702</v>
      </c>
      <c r="Q1920" s="8">
        <v>3.3599999999999998E-4</v>
      </c>
      <c r="R1920" s="8">
        <v>7.8043863298662697E-3</v>
      </c>
      <c r="S1920" s="7"/>
      <c r="T1920" s="8">
        <v>-0.30032225899999998</v>
      </c>
      <c r="U1920" s="8">
        <v>-3.9326915370961499</v>
      </c>
      <c r="V1920" s="8">
        <v>4.1999999999999998E-5</v>
      </c>
      <c r="W1920" s="8">
        <v>3.4141653666146601E-4</v>
      </c>
    </row>
    <row r="1921" spans="1:23" x14ac:dyDescent="0.2">
      <c r="A1921" s="20" t="s">
        <v>3838</v>
      </c>
      <c r="B1921" s="16">
        <v>14</v>
      </c>
      <c r="C1921" s="18">
        <v>50792983</v>
      </c>
      <c r="D1921" s="18">
        <v>50864016</v>
      </c>
      <c r="E1921" s="7" t="s">
        <v>3839</v>
      </c>
      <c r="F1921" s="8">
        <v>0.29727951600000002</v>
      </c>
      <c r="G1921" s="8">
        <v>4.1999999999999998E-5</v>
      </c>
      <c r="H1921" s="8">
        <v>3.4141653666146601E-4</v>
      </c>
      <c r="I1921" s="7"/>
      <c r="J1921" s="8">
        <v>0.17073445000000001</v>
      </c>
      <c r="K1921" s="8">
        <v>2.2141858041351101</v>
      </c>
      <c r="L1921" s="8">
        <v>1.3408E-2</v>
      </c>
      <c r="M1921" s="8">
        <v>5.3002558786346403E-2</v>
      </c>
      <c r="N1921" s="7"/>
      <c r="O1921" s="8">
        <v>0.13856448199999999</v>
      </c>
      <c r="P1921" s="8">
        <v>1.82217787848785</v>
      </c>
      <c r="Q1921" s="8">
        <v>3.4214000000000001E-2</v>
      </c>
      <c r="R1921" s="8">
        <v>0.130447133658537</v>
      </c>
      <c r="S1921" s="7"/>
      <c r="T1921" s="8">
        <v>0.29727951600000002</v>
      </c>
      <c r="U1921" s="8">
        <v>3.9326915370961499</v>
      </c>
      <c r="V1921" s="8">
        <v>4.1999999999999998E-5</v>
      </c>
      <c r="W1921" s="8">
        <v>3.4141653666146601E-4</v>
      </c>
    </row>
    <row r="1922" spans="1:23" x14ac:dyDescent="0.2">
      <c r="A1922" s="20" t="s">
        <v>3840</v>
      </c>
      <c r="B1922" s="16">
        <v>16</v>
      </c>
      <c r="C1922" s="18">
        <v>4798240</v>
      </c>
      <c r="D1922" s="18">
        <v>4817163</v>
      </c>
      <c r="E1922" s="7" t="s">
        <v>3841</v>
      </c>
      <c r="F1922" s="8">
        <v>0.29677847600000001</v>
      </c>
      <c r="G1922" s="8">
        <v>4.1999999999999998E-5</v>
      </c>
      <c r="H1922" s="8">
        <v>3.4141653666146601E-4</v>
      </c>
      <c r="I1922" s="7"/>
      <c r="J1922" s="8">
        <v>0.244218294</v>
      </c>
      <c r="K1922" s="8">
        <v>3.2427067695942999</v>
      </c>
      <c r="L1922" s="8">
        <v>5.9199999999999997E-4</v>
      </c>
      <c r="M1922" s="8">
        <v>5.8056110414052703E-3</v>
      </c>
      <c r="N1922" s="7"/>
      <c r="O1922" s="8">
        <v>0.16323568299999999</v>
      </c>
      <c r="P1922" s="8">
        <v>2.2361186515707301</v>
      </c>
      <c r="Q1922" s="8">
        <v>1.2671999999999999E-2</v>
      </c>
      <c r="R1922" s="8">
        <v>6.7400035386185803E-2</v>
      </c>
      <c r="S1922" s="7"/>
      <c r="T1922" s="8">
        <v>0.29677847600000001</v>
      </c>
      <c r="U1922" s="8">
        <v>3.9326915370961499</v>
      </c>
      <c r="V1922" s="8">
        <v>4.1999999999999998E-5</v>
      </c>
      <c r="W1922" s="8">
        <v>3.4141653666146601E-4</v>
      </c>
    </row>
    <row r="1923" spans="1:23" x14ac:dyDescent="0.2">
      <c r="A1923" s="20" t="s">
        <v>3842</v>
      </c>
      <c r="B1923" s="16" t="s">
        <v>717</v>
      </c>
      <c r="C1923" s="18" t="s">
        <v>717</v>
      </c>
      <c r="D1923" s="18" t="s">
        <v>717</v>
      </c>
      <c r="E1923" s="7" t="s">
        <v>717</v>
      </c>
      <c r="F1923" s="8">
        <v>0.29669807500000001</v>
      </c>
      <c r="G1923" s="8">
        <v>4.1999999999999998E-5</v>
      </c>
      <c r="H1923" s="8">
        <v>3.4141653666146601E-4</v>
      </c>
      <c r="I1923" s="7"/>
      <c r="J1923" s="8">
        <v>0.23523092300000001</v>
      </c>
      <c r="K1923" s="8">
        <v>3.1032621752348799</v>
      </c>
      <c r="L1923" s="8">
        <v>9.5699999999999995E-4</v>
      </c>
      <c r="M1923" s="8">
        <v>8.1215114006514596E-3</v>
      </c>
      <c r="N1923" s="7"/>
      <c r="O1923" s="8">
        <v>0.17144779399999999</v>
      </c>
      <c r="P1923" s="8">
        <v>2.4450800361648501</v>
      </c>
      <c r="Q1923" s="8">
        <v>7.241E-3</v>
      </c>
      <c r="R1923" s="8">
        <v>4.6440761279737501E-2</v>
      </c>
      <c r="S1923" s="7"/>
      <c r="T1923" s="8">
        <v>0.29669807500000001</v>
      </c>
      <c r="U1923" s="8">
        <v>3.9326915370961499</v>
      </c>
      <c r="V1923" s="8">
        <v>4.1999999999999998E-5</v>
      </c>
      <c r="W1923" s="8">
        <v>3.4141653666146601E-4</v>
      </c>
    </row>
    <row r="1924" spans="1:23" x14ac:dyDescent="0.2">
      <c r="A1924" s="20" t="s">
        <v>3843</v>
      </c>
      <c r="B1924" s="16">
        <v>2</v>
      </c>
      <c r="C1924" s="18">
        <v>55199325</v>
      </c>
      <c r="D1924" s="18">
        <v>55364967</v>
      </c>
      <c r="E1924" s="7" t="s">
        <v>3844</v>
      </c>
      <c r="F1924" s="8">
        <v>0.29396167400000001</v>
      </c>
      <c r="G1924" s="8">
        <v>4.1999999999999998E-5</v>
      </c>
      <c r="H1924" s="8">
        <v>3.4141653666146601E-4</v>
      </c>
      <c r="I1924" s="7"/>
      <c r="J1924" s="8">
        <v>0.13240348800000001</v>
      </c>
      <c r="K1924" s="8">
        <v>1.5063240779892</v>
      </c>
      <c r="L1924" s="8">
        <v>6.5991999999999995E-2</v>
      </c>
      <c r="M1924" s="8">
        <v>0.16869778315617301</v>
      </c>
      <c r="N1924" s="7"/>
      <c r="O1924" s="8">
        <v>0.13553537399999999</v>
      </c>
      <c r="P1924" s="8">
        <v>1.7557213469177</v>
      </c>
      <c r="Q1924" s="8">
        <v>3.9567999999999999E-2</v>
      </c>
      <c r="R1924" s="8">
        <v>0.143243265570734</v>
      </c>
      <c r="S1924" s="7"/>
      <c r="T1924" s="8">
        <v>0.29396167400000001</v>
      </c>
      <c r="U1924" s="8">
        <v>3.9326915370961499</v>
      </c>
      <c r="V1924" s="8">
        <v>4.1999999999999998E-5</v>
      </c>
      <c r="W1924" s="8">
        <v>3.4141653666146601E-4</v>
      </c>
    </row>
    <row r="1925" spans="1:23" x14ac:dyDescent="0.2">
      <c r="A1925" s="20" t="s">
        <v>3845</v>
      </c>
      <c r="B1925" s="16">
        <v>2</v>
      </c>
      <c r="C1925" s="18">
        <v>200793636</v>
      </c>
      <c r="D1925" s="18">
        <v>200820214</v>
      </c>
      <c r="E1925" s="7" t="s">
        <v>3846</v>
      </c>
      <c r="F1925" s="8">
        <v>0.29220465299999998</v>
      </c>
      <c r="G1925" s="8">
        <v>4.1999999999999998E-5</v>
      </c>
      <c r="H1925" s="8">
        <v>3.4141653666146601E-4</v>
      </c>
      <c r="I1925" s="7"/>
      <c r="J1925" s="8">
        <v>-0.21112837400000001</v>
      </c>
      <c r="K1925" s="8">
        <v>-2.7841996078235201</v>
      </c>
      <c r="L1925" s="8">
        <v>2.6830000000000001E-3</v>
      </c>
      <c r="M1925" s="8">
        <v>1.6830118780096302E-2</v>
      </c>
      <c r="N1925" s="7"/>
      <c r="O1925" s="8">
        <v>-0.149098595</v>
      </c>
      <c r="P1925" s="8">
        <v>-1.98606596336247</v>
      </c>
      <c r="Q1925" s="8">
        <v>2.3512999999999999E-2</v>
      </c>
      <c r="R1925" s="8">
        <v>0.100479829414981</v>
      </c>
      <c r="S1925" s="7"/>
      <c r="T1925" s="8">
        <v>-0.29220465299999998</v>
      </c>
      <c r="U1925" s="8">
        <v>-3.9326915370961499</v>
      </c>
      <c r="V1925" s="8">
        <v>4.1999999999999998E-5</v>
      </c>
      <c r="W1925" s="8">
        <v>3.4141653666146601E-4</v>
      </c>
    </row>
    <row r="1926" spans="1:23" x14ac:dyDescent="0.2">
      <c r="A1926" s="20" t="s">
        <v>3847</v>
      </c>
      <c r="B1926" s="16">
        <v>10</v>
      </c>
      <c r="C1926" s="18">
        <v>45869664</v>
      </c>
      <c r="D1926" s="18">
        <v>45941565</v>
      </c>
      <c r="E1926" s="7" t="s">
        <v>3848</v>
      </c>
      <c r="F1926" s="8">
        <v>0.290697767</v>
      </c>
      <c r="G1926" s="8">
        <v>4.1999999999999998E-5</v>
      </c>
      <c r="H1926" s="8">
        <v>3.4141653666146601E-4</v>
      </c>
      <c r="I1926" s="7"/>
      <c r="J1926" s="8">
        <v>-0.186113842</v>
      </c>
      <c r="K1926" s="8">
        <v>-2.3927199660528999</v>
      </c>
      <c r="L1926" s="8">
        <v>8.3619999999999996E-3</v>
      </c>
      <c r="M1926" s="8">
        <v>3.7680825598155103E-2</v>
      </c>
      <c r="N1926" s="7"/>
      <c r="O1926" s="8">
        <v>-0.221588381</v>
      </c>
      <c r="P1926" s="8">
        <v>-2.6940952101596101</v>
      </c>
      <c r="Q1926" s="8">
        <v>3.529E-3</v>
      </c>
      <c r="R1926" s="8">
        <v>2.9508534759358301E-2</v>
      </c>
      <c r="S1926" s="7"/>
      <c r="T1926" s="8">
        <v>-0.290697767</v>
      </c>
      <c r="U1926" s="8">
        <v>-3.9326915370961499</v>
      </c>
      <c r="V1926" s="8">
        <v>4.1999999999999998E-5</v>
      </c>
      <c r="W1926" s="8">
        <v>3.4141653666146601E-4</v>
      </c>
    </row>
    <row r="1927" spans="1:23" x14ac:dyDescent="0.2">
      <c r="A1927" s="20" t="s">
        <v>3849</v>
      </c>
      <c r="B1927" s="16">
        <v>9</v>
      </c>
      <c r="C1927" s="18">
        <v>41958802</v>
      </c>
      <c r="D1927" s="18">
        <v>42019584</v>
      </c>
      <c r="E1927" s="7" t="s">
        <v>3850</v>
      </c>
      <c r="F1927" s="8">
        <v>0.35922302</v>
      </c>
      <c r="G1927" s="8">
        <v>3.8999999999999999E-5</v>
      </c>
      <c r="H1927" s="8">
        <v>3.4338891662506201E-4</v>
      </c>
      <c r="I1927" s="7"/>
      <c r="J1927" s="8">
        <v>0.35922302</v>
      </c>
      <c r="K1927" s="8">
        <v>3.9504634784081598</v>
      </c>
      <c r="L1927" s="8">
        <v>3.8999999999999999E-5</v>
      </c>
      <c r="M1927" s="8">
        <v>1.79783235867446E-3</v>
      </c>
      <c r="N1927" s="7"/>
      <c r="O1927" s="8">
        <v>0.22790549199999999</v>
      </c>
      <c r="P1927" s="8">
        <v>3.1913696274222798</v>
      </c>
      <c r="Q1927" s="8">
        <v>7.0799999999999997E-4</v>
      </c>
      <c r="R1927" s="8">
        <v>1.15526680584551E-2</v>
      </c>
      <c r="S1927" s="7"/>
      <c r="T1927" s="8">
        <v>0.351229285</v>
      </c>
      <c r="U1927" s="8">
        <v>3.9270335186561498</v>
      </c>
      <c r="V1927" s="8">
        <v>4.3000000000000002E-5</v>
      </c>
      <c r="W1927" s="8">
        <v>3.4338891662506201E-4</v>
      </c>
    </row>
    <row r="1928" spans="1:23" x14ac:dyDescent="0.2">
      <c r="A1928" s="20" t="s">
        <v>3851</v>
      </c>
      <c r="B1928" s="16">
        <v>12</v>
      </c>
      <c r="C1928" s="18">
        <v>117147976</v>
      </c>
      <c r="D1928" s="18">
        <v>117175874</v>
      </c>
      <c r="E1928" s="7" t="s">
        <v>3852</v>
      </c>
      <c r="F1928" s="8">
        <v>0.33575099000000003</v>
      </c>
      <c r="G1928" s="8">
        <v>3.8999999999999999E-5</v>
      </c>
      <c r="H1928" s="8">
        <v>3.4338891662506201E-4</v>
      </c>
      <c r="I1928" s="7"/>
      <c r="J1928" s="8">
        <v>0.33209198899999998</v>
      </c>
      <c r="K1928" s="8">
        <v>3.9504634784081598</v>
      </c>
      <c r="L1928" s="8">
        <v>3.8999999999999999E-5</v>
      </c>
      <c r="M1928" s="8">
        <v>1.79783235867446E-3</v>
      </c>
      <c r="N1928" s="7"/>
      <c r="O1928" s="8">
        <v>0.259659537</v>
      </c>
      <c r="P1928" s="8">
        <v>3.5953144407233402</v>
      </c>
      <c r="Q1928" s="8">
        <v>1.6200000000000001E-4</v>
      </c>
      <c r="R1928" s="8">
        <v>5.5779383259911899E-3</v>
      </c>
      <c r="S1928" s="7"/>
      <c r="T1928" s="8">
        <v>0.33575099000000003</v>
      </c>
      <c r="U1928" s="8">
        <v>3.9214984901887799</v>
      </c>
      <c r="V1928" s="8">
        <v>4.3999999999999999E-5</v>
      </c>
      <c r="W1928" s="8">
        <v>3.4338891662506201E-4</v>
      </c>
    </row>
    <row r="1929" spans="1:23" x14ac:dyDescent="0.2">
      <c r="A1929" s="20" t="s">
        <v>3853</v>
      </c>
      <c r="B1929" s="16">
        <v>6</v>
      </c>
      <c r="C1929" s="18">
        <v>168841864</v>
      </c>
      <c r="D1929" s="18">
        <v>169068672</v>
      </c>
      <c r="E1929" s="7" t="s">
        <v>3854</v>
      </c>
      <c r="F1929" s="8">
        <v>0.38464884799999999</v>
      </c>
      <c r="G1929" s="8">
        <v>4.3000000000000002E-5</v>
      </c>
      <c r="H1929" s="8">
        <v>3.4338891662506201E-4</v>
      </c>
      <c r="I1929" s="7"/>
      <c r="J1929" s="8">
        <v>0.29187332399999999</v>
      </c>
      <c r="K1929" s="8">
        <v>3.6857836303215001</v>
      </c>
      <c r="L1929" s="8">
        <v>1.1400000000000001E-4</v>
      </c>
      <c r="M1929" s="8">
        <v>2.2586159695817498E-3</v>
      </c>
      <c r="N1929" s="7"/>
      <c r="O1929" s="8">
        <v>0.23021420100000001</v>
      </c>
      <c r="P1929" s="8">
        <v>3.3991323330362802</v>
      </c>
      <c r="Q1929" s="8">
        <v>3.3799999999999998E-4</v>
      </c>
      <c r="R1929" s="8">
        <v>7.8275792592592593E-3</v>
      </c>
      <c r="S1929" s="7"/>
      <c r="T1929" s="8">
        <v>0.38464884799999999</v>
      </c>
      <c r="U1929" s="8">
        <v>3.9270335186561498</v>
      </c>
      <c r="V1929" s="8">
        <v>4.3000000000000002E-5</v>
      </c>
      <c r="W1929" s="8">
        <v>3.4338891662506201E-4</v>
      </c>
    </row>
    <row r="1930" spans="1:23" x14ac:dyDescent="0.2">
      <c r="A1930" s="20" t="s">
        <v>3855</v>
      </c>
      <c r="B1930" s="16">
        <v>6</v>
      </c>
      <c r="C1930" s="18">
        <v>26273159</v>
      </c>
      <c r="D1930" s="18">
        <v>26273640</v>
      </c>
      <c r="E1930" s="7" t="s">
        <v>3856</v>
      </c>
      <c r="F1930" s="8">
        <v>0.35529292699999998</v>
      </c>
      <c r="G1930" s="8">
        <v>4.3000000000000002E-5</v>
      </c>
      <c r="H1930" s="8">
        <v>3.4338891662506201E-4</v>
      </c>
      <c r="I1930" s="7"/>
      <c r="J1930" s="8">
        <v>-0.234886596</v>
      </c>
      <c r="K1930" s="8">
        <v>-3.0500542942428601</v>
      </c>
      <c r="L1930" s="8">
        <v>1.1440000000000001E-3</v>
      </c>
      <c r="M1930" s="8">
        <v>9.1520000000000004E-3</v>
      </c>
      <c r="N1930" s="7"/>
      <c r="O1930" s="8">
        <v>-0.17390107299999999</v>
      </c>
      <c r="P1930" s="8">
        <v>-2.1664606982322798</v>
      </c>
      <c r="Q1930" s="8">
        <v>1.5138E-2</v>
      </c>
      <c r="R1930" s="8">
        <v>7.5595413980210704E-2</v>
      </c>
      <c r="S1930" s="7"/>
      <c r="T1930" s="8">
        <v>-0.35529292699999998</v>
      </c>
      <c r="U1930" s="8">
        <v>-3.9270335186561498</v>
      </c>
      <c r="V1930" s="8">
        <v>4.3000000000000002E-5</v>
      </c>
      <c r="W1930" s="8">
        <v>3.4338891662506201E-4</v>
      </c>
    </row>
    <row r="1931" spans="1:23" x14ac:dyDescent="0.2">
      <c r="A1931" s="20" t="s">
        <v>3857</v>
      </c>
      <c r="B1931" s="16">
        <v>12</v>
      </c>
      <c r="C1931" s="18">
        <v>70760070</v>
      </c>
      <c r="D1931" s="18">
        <v>70828072</v>
      </c>
      <c r="E1931" s="7" t="s">
        <v>3858</v>
      </c>
      <c r="F1931" s="8">
        <v>0.35243927400000002</v>
      </c>
      <c r="G1931" s="8">
        <v>4.3000000000000002E-5</v>
      </c>
      <c r="H1931" s="8">
        <v>3.4338891662506201E-4</v>
      </c>
      <c r="I1931" s="7"/>
      <c r="J1931" s="8">
        <v>-0.22609491300000001</v>
      </c>
      <c r="K1931" s="8">
        <v>-3.00452030858454</v>
      </c>
      <c r="L1931" s="8">
        <v>1.33E-3</v>
      </c>
      <c r="M1931" s="8">
        <v>1.01864576188143E-2</v>
      </c>
      <c r="N1931" s="7"/>
      <c r="O1931" s="8">
        <v>-0.15318589299999999</v>
      </c>
      <c r="P1931" s="8">
        <v>-2.0583140118342498</v>
      </c>
      <c r="Q1931" s="8">
        <v>1.9779999999999999E-2</v>
      </c>
      <c r="R1931" s="8">
        <v>9.0119778490236099E-2</v>
      </c>
      <c r="S1931" s="7"/>
      <c r="T1931" s="8">
        <v>-0.35243927400000002</v>
      </c>
      <c r="U1931" s="8">
        <v>-3.9270335186561498</v>
      </c>
      <c r="V1931" s="8">
        <v>4.3000000000000002E-5</v>
      </c>
      <c r="W1931" s="8">
        <v>3.4338891662506201E-4</v>
      </c>
    </row>
    <row r="1932" spans="1:23" x14ac:dyDescent="0.2">
      <c r="A1932" s="20" t="s">
        <v>3859</v>
      </c>
      <c r="B1932" s="16">
        <v>12</v>
      </c>
      <c r="C1932" s="18">
        <v>50382945</v>
      </c>
      <c r="D1932" s="18">
        <v>50419277</v>
      </c>
      <c r="E1932" s="7" t="s">
        <v>3860</v>
      </c>
      <c r="F1932" s="8">
        <v>0.35201460800000001</v>
      </c>
      <c r="G1932" s="8">
        <v>4.3000000000000002E-5</v>
      </c>
      <c r="H1932" s="8">
        <v>3.4338891662506201E-4</v>
      </c>
      <c r="I1932" s="7"/>
      <c r="J1932" s="8">
        <v>0.26272905000000002</v>
      </c>
      <c r="K1932" s="8">
        <v>3.4380127989059801</v>
      </c>
      <c r="L1932" s="8">
        <v>2.9300000000000002E-4</v>
      </c>
      <c r="M1932" s="8">
        <v>3.6996575121163201E-3</v>
      </c>
      <c r="N1932" s="7"/>
      <c r="O1932" s="8">
        <v>0.21140172800000001</v>
      </c>
      <c r="P1932" s="8">
        <v>3.0938159925748101</v>
      </c>
      <c r="Q1932" s="8">
        <v>9.8799999999999995E-4</v>
      </c>
      <c r="R1932" s="8">
        <v>1.3704007098491599E-2</v>
      </c>
      <c r="S1932" s="7"/>
      <c r="T1932" s="8">
        <v>0.35201460800000001</v>
      </c>
      <c r="U1932" s="8">
        <v>3.9270335186561498</v>
      </c>
      <c r="V1932" s="8">
        <v>4.3000000000000002E-5</v>
      </c>
      <c r="W1932" s="8">
        <v>3.4338891662506201E-4</v>
      </c>
    </row>
    <row r="1933" spans="1:23" x14ac:dyDescent="0.2">
      <c r="A1933" s="20" t="s">
        <v>3861</v>
      </c>
      <c r="B1933" s="16">
        <v>17</v>
      </c>
      <c r="C1933" s="18">
        <v>7120444</v>
      </c>
      <c r="D1933" s="18">
        <v>7128585</v>
      </c>
      <c r="E1933" s="7" t="s">
        <v>3862</v>
      </c>
      <c r="F1933" s="8">
        <v>0.34233676699999999</v>
      </c>
      <c r="G1933" s="8">
        <v>4.3000000000000002E-5</v>
      </c>
      <c r="H1933" s="8">
        <v>3.4338891662506201E-4</v>
      </c>
      <c r="I1933" s="7"/>
      <c r="J1933" s="8">
        <v>-0.25368381899999998</v>
      </c>
      <c r="K1933" s="8">
        <v>-3.2967802175998302</v>
      </c>
      <c r="L1933" s="8">
        <v>4.8899999999999996E-4</v>
      </c>
      <c r="M1933" s="8">
        <v>5.1405837256220596E-3</v>
      </c>
      <c r="N1933" s="7"/>
      <c r="O1933" s="8">
        <v>-0.275532269</v>
      </c>
      <c r="P1933" s="8">
        <v>-3.8630065577980899</v>
      </c>
      <c r="Q1933" s="8">
        <v>5.5999999999999999E-5</v>
      </c>
      <c r="R1933" s="8">
        <v>4.8632888888888899E-3</v>
      </c>
      <c r="S1933" s="7"/>
      <c r="T1933" s="8">
        <v>-0.34233676699999999</v>
      </c>
      <c r="U1933" s="8">
        <v>-3.9270335186561498</v>
      </c>
      <c r="V1933" s="8">
        <v>4.3000000000000002E-5</v>
      </c>
      <c r="W1933" s="8">
        <v>3.4338891662506201E-4</v>
      </c>
    </row>
    <row r="1934" spans="1:23" x14ac:dyDescent="0.2">
      <c r="A1934" s="20" t="s">
        <v>3863</v>
      </c>
      <c r="B1934" s="16" t="s">
        <v>52</v>
      </c>
      <c r="C1934" s="18">
        <v>20168029</v>
      </c>
      <c r="D1934" s="18">
        <v>20285027</v>
      </c>
      <c r="E1934" s="7" t="s">
        <v>3864</v>
      </c>
      <c r="F1934" s="8">
        <v>0.33813660200000001</v>
      </c>
      <c r="G1934" s="8">
        <v>4.3000000000000002E-5</v>
      </c>
      <c r="H1934" s="8">
        <v>3.4338891662506201E-4</v>
      </c>
      <c r="I1934" s="7"/>
      <c r="J1934" s="8">
        <v>0.23009401099999999</v>
      </c>
      <c r="K1934" s="8">
        <v>3.0858077923307801</v>
      </c>
      <c r="L1934" s="8">
        <v>1.0150000000000001E-3</v>
      </c>
      <c r="M1934" s="8">
        <v>8.4576119402985095E-3</v>
      </c>
      <c r="N1934" s="7"/>
      <c r="O1934" s="8">
        <v>0.15184509099999999</v>
      </c>
      <c r="P1934" s="8">
        <v>2.0688943702667801</v>
      </c>
      <c r="Q1934" s="8">
        <v>1.9278E-2</v>
      </c>
      <c r="R1934" s="8">
        <v>8.86073790061747E-2</v>
      </c>
      <c r="S1934" s="7"/>
      <c r="T1934" s="8">
        <v>0.33813660200000001</v>
      </c>
      <c r="U1934" s="8">
        <v>3.9270335186561498</v>
      </c>
      <c r="V1934" s="8">
        <v>4.3000000000000002E-5</v>
      </c>
      <c r="W1934" s="8">
        <v>3.4338891662506201E-4</v>
      </c>
    </row>
    <row r="1935" spans="1:23" x14ac:dyDescent="0.2">
      <c r="A1935" s="20" t="s">
        <v>3865</v>
      </c>
      <c r="B1935" s="16">
        <v>20</v>
      </c>
      <c r="C1935" s="18">
        <v>6055492</v>
      </c>
      <c r="D1935" s="18">
        <v>6103677</v>
      </c>
      <c r="E1935" s="7" t="s">
        <v>3866</v>
      </c>
      <c r="F1935" s="8">
        <v>0.33794693599999998</v>
      </c>
      <c r="G1935" s="8">
        <v>4.3000000000000002E-5</v>
      </c>
      <c r="H1935" s="8">
        <v>3.4338891662506201E-4</v>
      </c>
      <c r="I1935" s="7"/>
      <c r="J1935" s="8">
        <v>-0.20445819500000001</v>
      </c>
      <c r="K1935" s="8">
        <v>-2.6732510923247799</v>
      </c>
      <c r="L1935" s="8">
        <v>3.7559999999999998E-3</v>
      </c>
      <c r="M1935" s="8">
        <v>2.12885395213923E-2</v>
      </c>
      <c r="N1935" s="7"/>
      <c r="O1935" s="8">
        <v>-0.14305047300000001</v>
      </c>
      <c r="P1935" s="8">
        <v>-1.9401455799384999</v>
      </c>
      <c r="Q1935" s="8">
        <v>2.6180999999999999E-2</v>
      </c>
      <c r="R1935" s="8">
        <v>0.107615406784118</v>
      </c>
      <c r="S1935" s="7"/>
      <c r="T1935" s="8">
        <v>-0.33794693599999998</v>
      </c>
      <c r="U1935" s="8">
        <v>-3.9270335186561498</v>
      </c>
      <c r="V1935" s="8">
        <v>4.3000000000000002E-5</v>
      </c>
      <c r="W1935" s="8">
        <v>3.4338891662506201E-4</v>
      </c>
    </row>
    <row r="1936" spans="1:23" x14ac:dyDescent="0.2">
      <c r="A1936" s="20" t="s">
        <v>3867</v>
      </c>
      <c r="B1936" s="16">
        <v>7</v>
      </c>
      <c r="C1936" s="18">
        <v>107296961</v>
      </c>
      <c r="D1936" s="18">
        <v>107302243</v>
      </c>
      <c r="E1936" s="7" t="s">
        <v>3868</v>
      </c>
      <c r="F1936" s="8">
        <v>0.33589819999999998</v>
      </c>
      <c r="G1936" s="8">
        <v>4.3000000000000002E-5</v>
      </c>
      <c r="H1936" s="8">
        <v>3.4338891662506201E-4</v>
      </c>
      <c r="I1936" s="7"/>
      <c r="J1936" s="8">
        <v>-0.23331190099999999</v>
      </c>
      <c r="K1936" s="8">
        <v>-3.10018470136241</v>
      </c>
      <c r="L1936" s="8">
        <v>9.6699999999999998E-4</v>
      </c>
      <c r="M1936" s="8">
        <v>8.1797316017315994E-3</v>
      </c>
      <c r="N1936" s="7"/>
      <c r="O1936" s="8">
        <v>-0.150870109</v>
      </c>
      <c r="P1936" s="8">
        <v>-1.9653131891427</v>
      </c>
      <c r="Q1936" s="8">
        <v>2.4688999999999999E-2</v>
      </c>
      <c r="R1936" s="8">
        <v>0.103663295192049</v>
      </c>
      <c r="S1936" s="7"/>
      <c r="T1936" s="8">
        <v>-0.33589819999999998</v>
      </c>
      <c r="U1936" s="8">
        <v>-3.9270335186561498</v>
      </c>
      <c r="V1936" s="8">
        <v>4.3000000000000002E-5</v>
      </c>
      <c r="W1936" s="8">
        <v>3.4338891662506201E-4</v>
      </c>
    </row>
    <row r="1937" spans="1:23" x14ac:dyDescent="0.2">
      <c r="A1937" s="20" t="s">
        <v>3869</v>
      </c>
      <c r="B1937" s="16">
        <v>12</v>
      </c>
      <c r="C1937" s="18">
        <v>29302211</v>
      </c>
      <c r="D1937" s="18">
        <v>29488549</v>
      </c>
      <c r="E1937" s="7" t="s">
        <v>3870</v>
      </c>
      <c r="F1937" s="8">
        <v>0.33039153599999999</v>
      </c>
      <c r="G1937" s="8">
        <v>4.3000000000000002E-5</v>
      </c>
      <c r="H1937" s="8">
        <v>3.4338891662506201E-4</v>
      </c>
      <c r="I1937" s="7"/>
      <c r="J1937" s="8">
        <v>0.27885635399999997</v>
      </c>
      <c r="K1937" s="8">
        <v>3.6294733937864398</v>
      </c>
      <c r="L1937" s="8">
        <v>1.4200000000000001E-4</v>
      </c>
      <c r="M1937" s="8">
        <v>2.4663822222222198E-3</v>
      </c>
      <c r="N1937" s="7"/>
      <c r="O1937" s="8">
        <v>0.20940948500000001</v>
      </c>
      <c r="P1937" s="8">
        <v>3.0667496731389501</v>
      </c>
      <c r="Q1937" s="8">
        <v>1.0820000000000001E-3</v>
      </c>
      <c r="R1937" s="8">
        <v>1.4370283772302501E-2</v>
      </c>
      <c r="S1937" s="7"/>
      <c r="T1937" s="8">
        <v>0.33039153599999999</v>
      </c>
      <c r="U1937" s="8">
        <v>3.9270335186561498</v>
      </c>
      <c r="V1937" s="8">
        <v>4.3000000000000002E-5</v>
      </c>
      <c r="W1937" s="8">
        <v>3.4338891662506201E-4</v>
      </c>
    </row>
    <row r="1938" spans="1:23" x14ac:dyDescent="0.2">
      <c r="A1938" s="20" t="s">
        <v>3871</v>
      </c>
      <c r="B1938" s="16">
        <v>15</v>
      </c>
      <c r="C1938" s="18">
        <v>44162962</v>
      </c>
      <c r="D1938" s="18">
        <v>44487469</v>
      </c>
      <c r="E1938" s="7" t="s">
        <v>3872</v>
      </c>
      <c r="F1938" s="8">
        <v>0.329957748</v>
      </c>
      <c r="G1938" s="8">
        <v>4.3000000000000002E-5</v>
      </c>
      <c r="H1938" s="8">
        <v>3.4338891662506201E-4</v>
      </c>
      <c r="I1938" s="7"/>
      <c r="J1938" s="8">
        <v>0.23388424799999999</v>
      </c>
      <c r="K1938" s="8">
        <v>2.99616327677332</v>
      </c>
      <c r="L1938" s="8">
        <v>1.3669999999999999E-3</v>
      </c>
      <c r="M1938" s="8">
        <v>1.03783118018456E-2</v>
      </c>
      <c r="N1938" s="7"/>
      <c r="O1938" s="8">
        <v>0.19979860499999999</v>
      </c>
      <c r="P1938" s="8">
        <v>2.95684927945593</v>
      </c>
      <c r="Q1938" s="8">
        <v>1.554E-3</v>
      </c>
      <c r="R1938" s="8">
        <v>1.7628539912917299E-2</v>
      </c>
      <c r="S1938" s="7"/>
      <c r="T1938" s="8">
        <v>0.329957748</v>
      </c>
      <c r="U1938" s="8">
        <v>3.9270335186561498</v>
      </c>
      <c r="V1938" s="8">
        <v>4.3000000000000002E-5</v>
      </c>
      <c r="W1938" s="8">
        <v>3.4338891662506201E-4</v>
      </c>
    </row>
    <row r="1939" spans="1:23" x14ac:dyDescent="0.2">
      <c r="A1939" s="20" t="s">
        <v>3873</v>
      </c>
      <c r="B1939" s="16">
        <v>22</v>
      </c>
      <c r="C1939" s="18">
        <v>41488596</v>
      </c>
      <c r="D1939" s="18">
        <v>41576081</v>
      </c>
      <c r="E1939" s="7" t="s">
        <v>3874</v>
      </c>
      <c r="F1939" s="8">
        <v>0.32847116999999998</v>
      </c>
      <c r="G1939" s="8">
        <v>4.3000000000000002E-5</v>
      </c>
      <c r="H1939" s="8">
        <v>3.4338891662506201E-4</v>
      </c>
      <c r="I1939" s="7"/>
      <c r="J1939" s="8">
        <v>0.26238271000000002</v>
      </c>
      <c r="K1939" s="8">
        <v>3.3927292488910501</v>
      </c>
      <c r="L1939" s="8">
        <v>3.4600000000000001E-4</v>
      </c>
      <c r="M1939" s="8">
        <v>4.1224634146341498E-3</v>
      </c>
      <c r="N1939" s="7"/>
      <c r="O1939" s="8">
        <v>0.16659774899999999</v>
      </c>
      <c r="P1939" s="8">
        <v>2.3626662774820799</v>
      </c>
      <c r="Q1939" s="8">
        <v>9.0720000000000002E-3</v>
      </c>
      <c r="R1939" s="8">
        <v>5.3534731596828998E-2</v>
      </c>
      <c r="S1939" s="7"/>
      <c r="T1939" s="8">
        <v>0.32847116999999998</v>
      </c>
      <c r="U1939" s="8">
        <v>3.9270335186561498</v>
      </c>
      <c r="V1939" s="8">
        <v>4.3000000000000002E-5</v>
      </c>
      <c r="W1939" s="8">
        <v>3.4338891662506201E-4</v>
      </c>
    </row>
    <row r="1940" spans="1:23" x14ac:dyDescent="0.2">
      <c r="A1940" s="20" t="s">
        <v>3875</v>
      </c>
      <c r="B1940" s="16">
        <v>10</v>
      </c>
      <c r="C1940" s="18">
        <v>23384508</v>
      </c>
      <c r="D1940" s="18">
        <v>23410942</v>
      </c>
      <c r="E1940" s="7" t="s">
        <v>3876</v>
      </c>
      <c r="F1940" s="8">
        <v>0.32685396500000002</v>
      </c>
      <c r="G1940" s="8">
        <v>4.3000000000000002E-5</v>
      </c>
      <c r="H1940" s="8">
        <v>3.4338891662506201E-4</v>
      </c>
      <c r="I1940" s="7"/>
      <c r="J1940" s="8">
        <v>-0.163272426</v>
      </c>
      <c r="K1940" s="8">
        <v>-1.98877539293257</v>
      </c>
      <c r="L1940" s="8">
        <v>2.3362999999999998E-2</v>
      </c>
      <c r="M1940" s="8">
        <v>7.9314154180238905E-2</v>
      </c>
      <c r="N1940" s="7"/>
      <c r="O1940" s="8">
        <v>-0.180502632</v>
      </c>
      <c r="P1940" s="8">
        <v>-2.6242500704752501</v>
      </c>
      <c r="Q1940" s="8">
        <v>4.3420000000000004E-3</v>
      </c>
      <c r="R1940" s="8">
        <v>3.3501551826258601E-2</v>
      </c>
      <c r="S1940" s="7"/>
      <c r="T1940" s="8">
        <v>-0.32685396500000002</v>
      </c>
      <c r="U1940" s="8">
        <v>-3.9270335186561498</v>
      </c>
      <c r="V1940" s="8">
        <v>4.3000000000000002E-5</v>
      </c>
      <c r="W1940" s="8">
        <v>3.4338891662506201E-4</v>
      </c>
    </row>
    <row r="1941" spans="1:23" x14ac:dyDescent="0.2">
      <c r="A1941" s="20" t="s">
        <v>3877</v>
      </c>
      <c r="B1941" s="16">
        <v>6</v>
      </c>
      <c r="C1941" s="18">
        <v>131456607</v>
      </c>
      <c r="D1941" s="18">
        <v>131604672</v>
      </c>
      <c r="E1941" s="7" t="s">
        <v>3878</v>
      </c>
      <c r="F1941" s="8">
        <v>0.32458900800000001</v>
      </c>
      <c r="G1941" s="8">
        <v>4.3000000000000002E-5</v>
      </c>
      <c r="H1941" s="8">
        <v>3.4338891662506201E-4</v>
      </c>
      <c r="I1941" s="7"/>
      <c r="J1941" s="8">
        <v>0.287995104</v>
      </c>
      <c r="K1941" s="8">
        <v>3.75405018955145</v>
      </c>
      <c r="L1941" s="8">
        <v>8.7000000000000001E-5</v>
      </c>
      <c r="M1941" s="8">
        <v>1.9911918008784801E-3</v>
      </c>
      <c r="N1941" s="7"/>
      <c r="O1941" s="8">
        <v>0.27100701199999999</v>
      </c>
      <c r="P1941" s="8">
        <v>3.65220321749619</v>
      </c>
      <c r="Q1941" s="8">
        <v>1.2999999999999999E-4</v>
      </c>
      <c r="R1941" s="8">
        <v>5.2375257731958804E-3</v>
      </c>
      <c r="S1941" s="7"/>
      <c r="T1941" s="8">
        <v>0.32458900800000001</v>
      </c>
      <c r="U1941" s="8">
        <v>3.9270335186561498</v>
      </c>
      <c r="V1941" s="8">
        <v>4.3000000000000002E-5</v>
      </c>
      <c r="W1941" s="8">
        <v>3.4338891662506201E-4</v>
      </c>
    </row>
    <row r="1942" spans="1:23" x14ac:dyDescent="0.2">
      <c r="A1942" s="20" t="s">
        <v>3879</v>
      </c>
      <c r="B1942" s="16">
        <v>8</v>
      </c>
      <c r="C1942" s="18">
        <v>145674965</v>
      </c>
      <c r="D1942" s="18">
        <v>145691084</v>
      </c>
      <c r="E1942" s="7" t="s">
        <v>3880</v>
      </c>
      <c r="F1942" s="8">
        <v>0.323746802</v>
      </c>
      <c r="G1942" s="8">
        <v>4.3000000000000002E-5</v>
      </c>
      <c r="H1942" s="8">
        <v>3.4338891662506201E-4</v>
      </c>
      <c r="I1942" s="7"/>
      <c r="J1942" s="8">
        <v>-0.22094562000000001</v>
      </c>
      <c r="K1942" s="8">
        <v>-2.9157805148350202</v>
      </c>
      <c r="L1942" s="8">
        <v>1.774E-3</v>
      </c>
      <c r="M1942" s="8">
        <v>1.2525369467027999E-2</v>
      </c>
      <c r="N1942" s="7"/>
      <c r="O1942" s="8">
        <v>-0.17276409100000001</v>
      </c>
      <c r="P1942" s="8">
        <v>-2.3765371817614498</v>
      </c>
      <c r="Q1942" s="8">
        <v>8.7379999999999992E-3</v>
      </c>
      <c r="R1942" s="8">
        <v>5.2172322260404698E-2</v>
      </c>
      <c r="S1942" s="7"/>
      <c r="T1942" s="8">
        <v>-0.323746802</v>
      </c>
      <c r="U1942" s="8">
        <v>-3.9270335186561498</v>
      </c>
      <c r="V1942" s="8">
        <v>4.3000000000000002E-5</v>
      </c>
      <c r="W1942" s="8">
        <v>3.4338891662506201E-4</v>
      </c>
    </row>
    <row r="1943" spans="1:23" x14ac:dyDescent="0.2">
      <c r="A1943" s="20" t="s">
        <v>3881</v>
      </c>
      <c r="B1943" s="16">
        <v>19</v>
      </c>
      <c r="C1943" s="18">
        <v>45666191</v>
      </c>
      <c r="D1943" s="18">
        <v>45681495</v>
      </c>
      <c r="E1943" s="7" t="s">
        <v>3882</v>
      </c>
      <c r="F1943" s="8">
        <v>0.32090865099999999</v>
      </c>
      <c r="G1943" s="8">
        <v>4.3000000000000002E-5</v>
      </c>
      <c r="H1943" s="8">
        <v>3.4338891662506201E-4</v>
      </c>
      <c r="I1943" s="7"/>
      <c r="J1943" s="8">
        <v>-0.207447771</v>
      </c>
      <c r="K1943" s="8">
        <v>-2.7072653975843002</v>
      </c>
      <c r="L1943" s="8">
        <v>3.392E-3</v>
      </c>
      <c r="M1943" s="8">
        <v>1.9769540520446102E-2</v>
      </c>
      <c r="N1943" s="7"/>
      <c r="O1943" s="8">
        <v>-0.16648370700000001</v>
      </c>
      <c r="P1943" s="8">
        <v>-2.2618608802958802</v>
      </c>
      <c r="Q1943" s="8">
        <v>1.1853000000000001E-2</v>
      </c>
      <c r="R1943" s="8">
        <v>6.4002105699481907E-2</v>
      </c>
      <c r="S1943" s="7"/>
      <c r="T1943" s="8">
        <v>-0.32090865099999999</v>
      </c>
      <c r="U1943" s="8">
        <v>-3.9270335186561498</v>
      </c>
      <c r="V1943" s="8">
        <v>4.3000000000000002E-5</v>
      </c>
      <c r="W1943" s="8">
        <v>3.4338891662506201E-4</v>
      </c>
    </row>
    <row r="1944" spans="1:23" x14ac:dyDescent="0.2">
      <c r="A1944" s="20" t="s">
        <v>3883</v>
      </c>
      <c r="B1944" s="16">
        <v>10</v>
      </c>
      <c r="C1944" s="18">
        <v>5726801</v>
      </c>
      <c r="D1944" s="18">
        <v>5805703</v>
      </c>
      <c r="E1944" s="7" t="s">
        <v>3884</v>
      </c>
      <c r="F1944" s="8">
        <v>0.31866262299999998</v>
      </c>
      <c r="G1944" s="8">
        <v>4.3000000000000002E-5</v>
      </c>
      <c r="H1944" s="8">
        <v>3.4338891662506201E-4</v>
      </c>
      <c r="I1944" s="7"/>
      <c r="J1944" s="8">
        <v>0.229423503</v>
      </c>
      <c r="K1944" s="8">
        <v>2.97751017346337</v>
      </c>
      <c r="L1944" s="8">
        <v>1.4530000000000001E-3</v>
      </c>
      <c r="M1944" s="8">
        <v>1.08728080421254E-2</v>
      </c>
      <c r="N1944" s="7"/>
      <c r="O1944" s="8">
        <v>0.213123228</v>
      </c>
      <c r="P1944" s="8">
        <v>3.08144287478388</v>
      </c>
      <c r="Q1944" s="8">
        <v>1.0300000000000001E-3</v>
      </c>
      <c r="R1944" s="8">
        <v>1.40008347826087E-2</v>
      </c>
      <c r="S1944" s="7"/>
      <c r="T1944" s="8">
        <v>0.31866262299999998</v>
      </c>
      <c r="U1944" s="8">
        <v>3.9270335186561498</v>
      </c>
      <c r="V1944" s="8">
        <v>4.3000000000000002E-5</v>
      </c>
      <c r="W1944" s="8">
        <v>3.4338891662506201E-4</v>
      </c>
    </row>
    <row r="1945" spans="1:23" x14ac:dyDescent="0.2">
      <c r="A1945" s="20" t="s">
        <v>3885</v>
      </c>
      <c r="B1945" s="16">
        <v>4</v>
      </c>
      <c r="C1945" s="18">
        <v>666225</v>
      </c>
      <c r="D1945" s="18">
        <v>668065</v>
      </c>
      <c r="E1945" s="7" t="s">
        <v>3886</v>
      </c>
      <c r="F1945" s="8">
        <v>0.318181889</v>
      </c>
      <c r="G1945" s="8">
        <v>4.3000000000000002E-5</v>
      </c>
      <c r="H1945" s="8">
        <v>3.4338891662506201E-4</v>
      </c>
      <c r="I1945" s="7"/>
      <c r="J1945" s="8">
        <v>-0.13860144999999999</v>
      </c>
      <c r="K1945" s="8">
        <v>-1.59090036686876</v>
      </c>
      <c r="L1945" s="8">
        <v>5.5815999999999998E-2</v>
      </c>
      <c r="M1945" s="8">
        <v>0.14901919398907101</v>
      </c>
      <c r="N1945" s="7"/>
      <c r="O1945" s="8">
        <v>-0.16059332300000001</v>
      </c>
      <c r="P1945" s="8">
        <v>-2.28672293734666</v>
      </c>
      <c r="Q1945" s="8">
        <v>1.1106E-2</v>
      </c>
      <c r="R1945" s="8">
        <v>6.1394845827439898E-2</v>
      </c>
      <c r="S1945" s="7"/>
      <c r="T1945" s="8">
        <v>-0.318181889</v>
      </c>
      <c r="U1945" s="8">
        <v>-3.9270335186561498</v>
      </c>
      <c r="V1945" s="8">
        <v>4.3000000000000002E-5</v>
      </c>
      <c r="W1945" s="8">
        <v>3.4338891662506201E-4</v>
      </c>
    </row>
    <row r="1946" spans="1:23" x14ac:dyDescent="0.2">
      <c r="A1946" s="20" t="s">
        <v>3887</v>
      </c>
      <c r="B1946" s="16">
        <v>1</v>
      </c>
      <c r="C1946" s="18">
        <v>26437653</v>
      </c>
      <c r="D1946" s="18">
        <v>26452046</v>
      </c>
      <c r="E1946" s="7" t="s">
        <v>3888</v>
      </c>
      <c r="F1946" s="8">
        <v>0.317273796</v>
      </c>
      <c r="G1946" s="8">
        <v>4.3000000000000002E-5</v>
      </c>
      <c r="H1946" s="8">
        <v>3.4338891662506201E-4</v>
      </c>
      <c r="I1946" s="7"/>
      <c r="J1946" s="8">
        <v>0.243284731</v>
      </c>
      <c r="K1946" s="8">
        <v>3.23183048356363</v>
      </c>
      <c r="L1946" s="8">
        <v>6.1499999999999999E-4</v>
      </c>
      <c r="M1946" s="8">
        <v>5.9638213399503702E-3</v>
      </c>
      <c r="N1946" s="7"/>
      <c r="O1946" s="8">
        <v>0.26628306800000001</v>
      </c>
      <c r="P1946" s="8">
        <v>3.6368430371656202</v>
      </c>
      <c r="Q1946" s="8">
        <v>1.3799999999999999E-4</v>
      </c>
      <c r="R1946" s="8">
        <v>5.33683292978208E-3</v>
      </c>
      <c r="S1946" s="7"/>
      <c r="T1946" s="8">
        <v>0.317273796</v>
      </c>
      <c r="U1946" s="8">
        <v>3.9270335186561498</v>
      </c>
      <c r="V1946" s="8">
        <v>4.3000000000000002E-5</v>
      </c>
      <c r="W1946" s="8">
        <v>3.4338891662506201E-4</v>
      </c>
    </row>
    <row r="1947" spans="1:23" x14ac:dyDescent="0.2">
      <c r="A1947" s="20" t="s">
        <v>3889</v>
      </c>
      <c r="B1947" s="16">
        <v>14</v>
      </c>
      <c r="C1947" s="18">
        <v>105639276</v>
      </c>
      <c r="D1947" s="18">
        <v>105647649</v>
      </c>
      <c r="E1947" s="7" t="s">
        <v>3890</v>
      </c>
      <c r="F1947" s="8">
        <v>0.31584285099999998</v>
      </c>
      <c r="G1947" s="8">
        <v>4.3000000000000002E-5</v>
      </c>
      <c r="H1947" s="8">
        <v>3.4338891662506201E-4</v>
      </c>
      <c r="I1947" s="7"/>
      <c r="J1947" s="8">
        <v>-0.16391095</v>
      </c>
      <c r="K1947" s="8">
        <v>-2.04264089194732</v>
      </c>
      <c r="L1947" s="8">
        <v>2.0544E-2</v>
      </c>
      <c r="M1947" s="8">
        <v>7.24602454873646E-2</v>
      </c>
      <c r="N1947" s="7"/>
      <c r="O1947" s="8">
        <v>-9.7465467E-2</v>
      </c>
      <c r="P1947" s="8">
        <v>-1.10315007024343</v>
      </c>
      <c r="Q1947" s="8">
        <v>0.13498099999999999</v>
      </c>
      <c r="R1947" s="8">
        <v>0.31502284144520798</v>
      </c>
      <c r="S1947" s="7"/>
      <c r="T1947" s="8">
        <v>-0.31584285099999998</v>
      </c>
      <c r="U1947" s="8">
        <v>-3.9270335186561498</v>
      </c>
      <c r="V1947" s="8">
        <v>4.3000000000000002E-5</v>
      </c>
      <c r="W1947" s="8">
        <v>3.4338891662506201E-4</v>
      </c>
    </row>
    <row r="1948" spans="1:23" x14ac:dyDescent="0.2">
      <c r="A1948" s="20" t="s">
        <v>3891</v>
      </c>
      <c r="B1948" s="16">
        <v>1</v>
      </c>
      <c r="C1948" s="18">
        <v>2398890</v>
      </c>
      <c r="D1948" s="18">
        <v>2436971</v>
      </c>
      <c r="E1948" s="7" t="s">
        <v>3892</v>
      </c>
      <c r="F1948" s="8">
        <v>0.31467537200000001</v>
      </c>
      <c r="G1948" s="8">
        <v>4.3000000000000002E-5</v>
      </c>
      <c r="H1948" s="8">
        <v>3.4338891662506201E-4</v>
      </c>
      <c r="I1948" s="7"/>
      <c r="J1948" s="8">
        <v>-0.252722004</v>
      </c>
      <c r="K1948" s="8">
        <v>-3.3534875630673202</v>
      </c>
      <c r="L1948" s="8">
        <v>3.9899999999999999E-4</v>
      </c>
      <c r="M1948" s="8">
        <v>4.5001212121212096E-3</v>
      </c>
      <c r="N1948" s="7"/>
      <c r="O1948" s="8">
        <v>-0.26648277100000001</v>
      </c>
      <c r="P1948" s="8">
        <v>-3.7400276682883602</v>
      </c>
      <c r="Q1948" s="8">
        <v>9.2E-5</v>
      </c>
      <c r="R1948" s="8">
        <v>4.8632888888888899E-3</v>
      </c>
      <c r="S1948" s="7"/>
      <c r="T1948" s="8">
        <v>-0.31467537200000001</v>
      </c>
      <c r="U1948" s="8">
        <v>-3.9270335186561498</v>
      </c>
      <c r="V1948" s="8">
        <v>4.3000000000000002E-5</v>
      </c>
      <c r="W1948" s="8">
        <v>3.4338891662506201E-4</v>
      </c>
    </row>
    <row r="1949" spans="1:23" x14ac:dyDescent="0.2">
      <c r="A1949" s="20" t="s">
        <v>3893</v>
      </c>
      <c r="B1949" s="16">
        <v>8</v>
      </c>
      <c r="C1949" s="18">
        <v>50822356</v>
      </c>
      <c r="D1949" s="18">
        <v>51709252</v>
      </c>
      <c r="E1949" s="7" t="s">
        <v>3894</v>
      </c>
      <c r="F1949" s="8">
        <v>0.31100893800000001</v>
      </c>
      <c r="G1949" s="8">
        <v>4.3000000000000002E-5</v>
      </c>
      <c r="H1949" s="8">
        <v>3.4338891662506201E-4</v>
      </c>
      <c r="I1949" s="7"/>
      <c r="J1949" s="8">
        <v>0.19967452199999999</v>
      </c>
      <c r="K1949" s="8">
        <v>2.60834953472791</v>
      </c>
      <c r="L1949" s="8">
        <v>4.5490000000000001E-3</v>
      </c>
      <c r="M1949" s="8">
        <v>2.4203528931245701E-2</v>
      </c>
      <c r="N1949" s="7"/>
      <c r="O1949" s="8">
        <v>0.164007716</v>
      </c>
      <c r="P1949" s="8">
        <v>2.2154965629251202</v>
      </c>
      <c r="Q1949" s="8">
        <v>1.3363E-2</v>
      </c>
      <c r="R1949" s="8">
        <v>6.9699838505171793E-2</v>
      </c>
      <c r="S1949" s="7"/>
      <c r="T1949" s="8">
        <v>0.31100893800000001</v>
      </c>
      <c r="U1949" s="8">
        <v>3.9270335186561498</v>
      </c>
      <c r="V1949" s="8">
        <v>4.3000000000000002E-5</v>
      </c>
      <c r="W1949" s="8">
        <v>3.4338891662506201E-4</v>
      </c>
    </row>
    <row r="1950" spans="1:23" x14ac:dyDescent="0.2">
      <c r="A1950" s="20" t="s">
        <v>3895</v>
      </c>
      <c r="B1950" s="16">
        <v>8</v>
      </c>
      <c r="C1950" s="18">
        <v>69242608</v>
      </c>
      <c r="D1950" s="18">
        <v>69731258</v>
      </c>
      <c r="E1950" s="7" t="s">
        <v>3896</v>
      </c>
      <c r="F1950" s="8">
        <v>0.30966561100000001</v>
      </c>
      <c r="G1950" s="8">
        <v>4.3000000000000002E-5</v>
      </c>
      <c r="H1950" s="8">
        <v>3.4338891662506201E-4</v>
      </c>
      <c r="I1950" s="7"/>
      <c r="J1950" s="8">
        <v>-0.224462789</v>
      </c>
      <c r="K1950" s="8">
        <v>-2.94038940340441</v>
      </c>
      <c r="L1950" s="8">
        <v>1.639E-3</v>
      </c>
      <c r="M1950" s="8">
        <v>1.1857761332099899E-2</v>
      </c>
      <c r="N1950" s="7"/>
      <c r="O1950" s="8">
        <v>-0.22869780100000001</v>
      </c>
      <c r="P1950" s="8">
        <v>-3.27091533230583</v>
      </c>
      <c r="Q1950" s="8">
        <v>5.3600000000000002E-4</v>
      </c>
      <c r="R1950" s="8">
        <v>9.7519074074074105E-3</v>
      </c>
      <c r="S1950" s="7"/>
      <c r="T1950" s="8">
        <v>-0.30966561100000001</v>
      </c>
      <c r="U1950" s="8">
        <v>-3.9270335186561498</v>
      </c>
      <c r="V1950" s="8">
        <v>4.3000000000000002E-5</v>
      </c>
      <c r="W1950" s="8">
        <v>3.4338891662506201E-4</v>
      </c>
    </row>
    <row r="1951" spans="1:23" x14ac:dyDescent="0.2">
      <c r="A1951" s="20" t="s">
        <v>3897</v>
      </c>
      <c r="B1951" s="16">
        <v>6</v>
      </c>
      <c r="C1951" s="18">
        <v>99282450</v>
      </c>
      <c r="D1951" s="18">
        <v>99287334</v>
      </c>
      <c r="E1951" s="7" t="s">
        <v>3898</v>
      </c>
      <c r="F1951" s="8">
        <v>0.30941220400000002</v>
      </c>
      <c r="G1951" s="8">
        <v>4.3000000000000002E-5</v>
      </c>
      <c r="H1951" s="8">
        <v>3.4338891662506201E-4</v>
      </c>
      <c r="I1951" s="7"/>
      <c r="J1951" s="8">
        <v>0.19041924099999999</v>
      </c>
      <c r="K1951" s="8">
        <v>2.4625836286422702</v>
      </c>
      <c r="L1951" s="8">
        <v>6.8970000000000004E-3</v>
      </c>
      <c r="M1951" s="8">
        <v>3.2790116788321201E-2</v>
      </c>
      <c r="N1951" s="7"/>
      <c r="O1951" s="8">
        <v>0.16394299200000001</v>
      </c>
      <c r="P1951" s="8">
        <v>2.1713331259761102</v>
      </c>
      <c r="Q1951" s="8">
        <v>1.4952999999999999E-2</v>
      </c>
      <c r="R1951" s="8">
        <v>7.5233713734319696E-2</v>
      </c>
      <c r="S1951" s="7"/>
      <c r="T1951" s="8">
        <v>0.30941220400000002</v>
      </c>
      <c r="U1951" s="8">
        <v>3.9270335186561498</v>
      </c>
      <c r="V1951" s="8">
        <v>4.3000000000000002E-5</v>
      </c>
      <c r="W1951" s="8">
        <v>3.4338891662506201E-4</v>
      </c>
    </row>
    <row r="1952" spans="1:23" x14ac:dyDescent="0.2">
      <c r="A1952" s="20" t="s">
        <v>3899</v>
      </c>
      <c r="B1952" s="16">
        <v>12</v>
      </c>
      <c r="C1952" s="18">
        <v>48728370</v>
      </c>
      <c r="D1952" s="18">
        <v>48745029</v>
      </c>
      <c r="E1952" s="7" t="s">
        <v>3900</v>
      </c>
      <c r="F1952" s="8">
        <v>0.309206651</v>
      </c>
      <c r="G1952" s="8">
        <v>4.3000000000000002E-5</v>
      </c>
      <c r="H1952" s="8">
        <v>3.4338891662506201E-4</v>
      </c>
      <c r="I1952" s="7"/>
      <c r="J1952" s="8">
        <v>0.239227196</v>
      </c>
      <c r="K1952" s="8">
        <v>3.1833132541563298</v>
      </c>
      <c r="L1952" s="8">
        <v>7.2800000000000002E-4</v>
      </c>
      <c r="M1952" s="8">
        <v>6.7099622641509397E-3</v>
      </c>
      <c r="N1952" s="7"/>
      <c r="O1952" s="8">
        <v>0.17337760799999999</v>
      </c>
      <c r="P1952" s="8">
        <v>2.46582002588283</v>
      </c>
      <c r="Q1952" s="8">
        <v>6.8349999999999999E-3</v>
      </c>
      <c r="R1952" s="8">
        <v>4.46927444583856E-2</v>
      </c>
      <c r="S1952" s="7"/>
      <c r="T1952" s="8">
        <v>0.309206651</v>
      </c>
      <c r="U1952" s="8">
        <v>3.9270335186561498</v>
      </c>
      <c r="V1952" s="8">
        <v>4.3000000000000002E-5</v>
      </c>
      <c r="W1952" s="8">
        <v>3.4338891662506201E-4</v>
      </c>
    </row>
    <row r="1953" spans="1:23" x14ac:dyDescent="0.2">
      <c r="A1953" s="20" t="s">
        <v>3901</v>
      </c>
      <c r="B1953" s="16">
        <v>1</v>
      </c>
      <c r="C1953" s="18">
        <v>241792153</v>
      </c>
      <c r="D1953" s="18">
        <v>241803671</v>
      </c>
      <c r="E1953" s="7" t="s">
        <v>3902</v>
      </c>
      <c r="F1953" s="8">
        <v>0.309105715</v>
      </c>
      <c r="G1953" s="8">
        <v>4.3000000000000002E-5</v>
      </c>
      <c r="H1953" s="8">
        <v>3.4338891662506201E-4</v>
      </c>
      <c r="I1953" s="7"/>
      <c r="J1953" s="8">
        <v>0.167241946</v>
      </c>
      <c r="K1953" s="8">
        <v>2.1609396701126502</v>
      </c>
      <c r="L1953" s="8">
        <v>1.5350000000000001E-2</v>
      </c>
      <c r="M1953" s="8">
        <v>5.8599958974358997E-2</v>
      </c>
      <c r="N1953" s="7"/>
      <c r="O1953" s="8">
        <v>0.22732181600000001</v>
      </c>
      <c r="P1953" s="8">
        <v>3.3067057384244198</v>
      </c>
      <c r="Q1953" s="8">
        <v>4.7199999999999998E-4</v>
      </c>
      <c r="R1953" s="8">
        <v>9.1090172839506205E-3</v>
      </c>
      <c r="S1953" s="7"/>
      <c r="T1953" s="8">
        <v>0.309105715</v>
      </c>
      <c r="U1953" s="8">
        <v>3.9270335186561498</v>
      </c>
      <c r="V1953" s="8">
        <v>4.3000000000000002E-5</v>
      </c>
      <c r="W1953" s="8">
        <v>3.4338891662506201E-4</v>
      </c>
    </row>
    <row r="1954" spans="1:23" x14ac:dyDescent="0.2">
      <c r="A1954" s="20" t="s">
        <v>3903</v>
      </c>
      <c r="B1954" s="16">
        <v>11</v>
      </c>
      <c r="C1954" s="18">
        <v>62557443</v>
      </c>
      <c r="D1954" s="18">
        <v>62559478</v>
      </c>
      <c r="E1954" s="7" t="s">
        <v>3904</v>
      </c>
      <c r="F1954" s="8">
        <v>0.30700813900000001</v>
      </c>
      <c r="G1954" s="8">
        <v>4.3000000000000002E-5</v>
      </c>
      <c r="H1954" s="8">
        <v>3.4338891662506201E-4</v>
      </c>
      <c r="I1954" s="7"/>
      <c r="J1954" s="8">
        <v>0.30700813900000001</v>
      </c>
      <c r="K1954" s="8">
        <v>3.9004854396883601</v>
      </c>
      <c r="L1954" s="8">
        <v>4.8000000000000001E-5</v>
      </c>
      <c r="M1954" s="8">
        <v>1.79783235867446E-3</v>
      </c>
      <c r="N1954" s="7"/>
      <c r="O1954" s="8">
        <v>0.18505242699999999</v>
      </c>
      <c r="P1954" s="8">
        <v>2.4692938430933702</v>
      </c>
      <c r="Q1954" s="8">
        <v>6.7689999999999998E-3</v>
      </c>
      <c r="R1954" s="8">
        <v>4.4459247058823502E-2</v>
      </c>
      <c r="S1954" s="7"/>
      <c r="T1954" s="8">
        <v>0.30578242500000002</v>
      </c>
      <c r="U1954" s="8">
        <v>3.9270335186561498</v>
      </c>
      <c r="V1954" s="8">
        <v>4.3000000000000002E-5</v>
      </c>
      <c r="W1954" s="8">
        <v>3.4338891662506201E-4</v>
      </c>
    </row>
    <row r="1955" spans="1:23" x14ac:dyDescent="0.2">
      <c r="A1955" s="20" t="s">
        <v>3905</v>
      </c>
      <c r="B1955" s="16">
        <v>2</v>
      </c>
      <c r="C1955" s="18">
        <v>47129009</v>
      </c>
      <c r="D1955" s="18">
        <v>47168994</v>
      </c>
      <c r="E1955" s="7" t="s">
        <v>3906</v>
      </c>
      <c r="F1955" s="8">
        <v>0.30588842399999999</v>
      </c>
      <c r="G1955" s="8">
        <v>4.3000000000000002E-5</v>
      </c>
      <c r="H1955" s="8">
        <v>3.4338891662506201E-4</v>
      </c>
      <c r="I1955" s="7"/>
      <c r="J1955" s="8">
        <v>-0.240830514</v>
      </c>
      <c r="K1955" s="8">
        <v>-3.0717610486787099</v>
      </c>
      <c r="L1955" s="8">
        <v>1.0640000000000001E-3</v>
      </c>
      <c r="M1955" s="8">
        <v>8.7355294117647097E-3</v>
      </c>
      <c r="N1955" s="7"/>
      <c r="O1955" s="8">
        <v>-0.15627634700000001</v>
      </c>
      <c r="P1955" s="8">
        <v>-2.2178069214298501</v>
      </c>
      <c r="Q1955" s="8">
        <v>1.3284000000000001E-2</v>
      </c>
      <c r="R1955" s="8">
        <v>6.9357210420841697E-2</v>
      </c>
      <c r="S1955" s="7"/>
      <c r="T1955" s="8">
        <v>-0.30588842399999999</v>
      </c>
      <c r="U1955" s="8">
        <v>-3.9270335186561498</v>
      </c>
      <c r="V1955" s="8">
        <v>4.3000000000000002E-5</v>
      </c>
      <c r="W1955" s="8">
        <v>3.4338891662506201E-4</v>
      </c>
    </row>
    <row r="1956" spans="1:23" x14ac:dyDescent="0.2">
      <c r="A1956" s="20" t="s">
        <v>3907</v>
      </c>
      <c r="B1956" s="16">
        <v>14</v>
      </c>
      <c r="C1956" s="18">
        <v>54941203</v>
      </c>
      <c r="D1956" s="18">
        <v>54955698</v>
      </c>
      <c r="E1956" s="7" t="s">
        <v>3908</v>
      </c>
      <c r="F1956" s="8">
        <v>0.30363273200000002</v>
      </c>
      <c r="G1956" s="8">
        <v>4.3000000000000002E-5</v>
      </c>
      <c r="H1956" s="8">
        <v>3.4338891662506201E-4</v>
      </c>
      <c r="I1956" s="7"/>
      <c r="J1956" s="8">
        <v>-0.188537758</v>
      </c>
      <c r="K1956" s="8">
        <v>-2.4672901315560698</v>
      </c>
      <c r="L1956" s="8">
        <v>6.8069999999999997E-3</v>
      </c>
      <c r="M1956" s="8">
        <v>3.2510548120989899E-2</v>
      </c>
      <c r="N1956" s="7"/>
      <c r="O1956" s="8">
        <v>-0.13430774300000001</v>
      </c>
      <c r="P1956" s="8">
        <v>-1.7336511440940601</v>
      </c>
      <c r="Q1956" s="8">
        <v>4.1489999999999999E-2</v>
      </c>
      <c r="R1956" s="8">
        <v>0.14787316005472001</v>
      </c>
      <c r="S1956" s="7"/>
      <c r="T1956" s="8">
        <v>-0.30363273200000002</v>
      </c>
      <c r="U1956" s="8">
        <v>-3.9270335186561498</v>
      </c>
      <c r="V1956" s="8">
        <v>4.3000000000000002E-5</v>
      </c>
      <c r="W1956" s="8">
        <v>3.4338891662506201E-4</v>
      </c>
    </row>
    <row r="1957" spans="1:23" x14ac:dyDescent="0.2">
      <c r="A1957" s="20" t="s">
        <v>3909</v>
      </c>
      <c r="B1957" s="16">
        <v>11</v>
      </c>
      <c r="C1957" s="18">
        <v>134248398</v>
      </c>
      <c r="D1957" s="18">
        <v>134282136</v>
      </c>
      <c r="E1957" s="7" t="s">
        <v>3910</v>
      </c>
      <c r="F1957" s="8">
        <v>0.30199119000000002</v>
      </c>
      <c r="G1957" s="8">
        <v>4.3000000000000002E-5</v>
      </c>
      <c r="H1957" s="8">
        <v>3.4338891662506201E-4</v>
      </c>
      <c r="I1957" s="7"/>
      <c r="J1957" s="8">
        <v>-0.25299243900000001</v>
      </c>
      <c r="K1957" s="8">
        <v>-3.34730967165074</v>
      </c>
      <c r="L1957" s="8">
        <v>4.08E-4</v>
      </c>
      <c r="M1957" s="8">
        <v>4.57850394831299E-3</v>
      </c>
      <c r="N1957" s="7"/>
      <c r="O1957" s="8">
        <v>-0.134802907</v>
      </c>
      <c r="P1957" s="8">
        <v>-1.8430480175627399</v>
      </c>
      <c r="Q1957" s="8">
        <v>3.2661000000000003E-2</v>
      </c>
      <c r="R1957" s="8">
        <v>0.12584588415084999</v>
      </c>
      <c r="S1957" s="7"/>
      <c r="T1957" s="8">
        <v>-0.30199119000000002</v>
      </c>
      <c r="U1957" s="8">
        <v>-3.9270335186561498</v>
      </c>
      <c r="V1957" s="8">
        <v>4.3000000000000002E-5</v>
      </c>
      <c r="W1957" s="8">
        <v>3.4338891662506201E-4</v>
      </c>
    </row>
    <row r="1958" spans="1:23" x14ac:dyDescent="0.2">
      <c r="A1958" s="20" t="s">
        <v>3911</v>
      </c>
      <c r="B1958" s="16">
        <v>10</v>
      </c>
      <c r="C1958" s="18">
        <v>125767184</v>
      </c>
      <c r="D1958" s="18">
        <v>125853114</v>
      </c>
      <c r="E1958" s="7" t="s">
        <v>3912</v>
      </c>
      <c r="F1958" s="8">
        <v>0.30186695400000002</v>
      </c>
      <c r="G1958" s="8">
        <v>4.3000000000000002E-5</v>
      </c>
      <c r="H1958" s="8">
        <v>3.4338891662506201E-4</v>
      </c>
      <c r="I1958" s="7"/>
      <c r="J1958" s="8">
        <v>-0.14603081300000001</v>
      </c>
      <c r="K1958" s="8">
        <v>-1.7674673040976701</v>
      </c>
      <c r="L1958" s="8">
        <v>3.8574999999999998E-2</v>
      </c>
      <c r="M1958" s="8">
        <v>0.11368861236802399</v>
      </c>
      <c r="N1958" s="7"/>
      <c r="O1958" s="8">
        <v>-0.124751837</v>
      </c>
      <c r="P1958" s="8">
        <v>-1.431258999275</v>
      </c>
      <c r="Q1958" s="8">
        <v>7.6177999999999996E-2</v>
      </c>
      <c r="R1958" s="8">
        <v>0.218899723529412</v>
      </c>
      <c r="S1958" s="7"/>
      <c r="T1958" s="8">
        <v>-0.30186695400000002</v>
      </c>
      <c r="U1958" s="8">
        <v>-3.9270335186561498</v>
      </c>
      <c r="V1958" s="8">
        <v>4.3000000000000002E-5</v>
      </c>
      <c r="W1958" s="8">
        <v>3.4338891662506201E-4</v>
      </c>
    </row>
    <row r="1959" spans="1:23" x14ac:dyDescent="0.2">
      <c r="A1959" s="20" t="s">
        <v>3913</v>
      </c>
      <c r="B1959" s="16">
        <v>6</v>
      </c>
      <c r="C1959" s="18">
        <v>166778407</v>
      </c>
      <c r="D1959" s="18">
        <v>166796428</v>
      </c>
      <c r="E1959" s="7" t="s">
        <v>3914</v>
      </c>
      <c r="F1959" s="8">
        <v>0.29199941000000001</v>
      </c>
      <c r="G1959" s="8">
        <v>4.3000000000000002E-5</v>
      </c>
      <c r="H1959" s="8">
        <v>3.4338891662506201E-4</v>
      </c>
      <c r="I1959" s="7"/>
      <c r="J1959" s="8">
        <v>0.27773983099999999</v>
      </c>
      <c r="K1959" s="8">
        <v>3.7090966800137299</v>
      </c>
      <c r="L1959" s="8">
        <v>1.0399999999999999E-4</v>
      </c>
      <c r="M1959" s="8">
        <v>2.1880592193808902E-3</v>
      </c>
      <c r="N1959" s="7"/>
      <c r="O1959" s="8">
        <v>0.22985773500000001</v>
      </c>
      <c r="P1959" s="8">
        <v>3.3788111444270301</v>
      </c>
      <c r="Q1959" s="8">
        <v>3.6400000000000001E-4</v>
      </c>
      <c r="R1959" s="8">
        <v>7.9573184979137707E-3</v>
      </c>
      <c r="S1959" s="7"/>
      <c r="T1959" s="8">
        <v>0.29199941000000001</v>
      </c>
      <c r="U1959" s="8">
        <v>3.9270335186561498</v>
      </c>
      <c r="V1959" s="8">
        <v>4.3000000000000002E-5</v>
      </c>
      <c r="W1959" s="8">
        <v>3.4338891662506201E-4</v>
      </c>
    </row>
    <row r="1960" spans="1:23" x14ac:dyDescent="0.2">
      <c r="A1960" s="20" t="s">
        <v>3915</v>
      </c>
      <c r="B1960" s="16">
        <v>15</v>
      </c>
      <c r="C1960" s="18">
        <v>77287021</v>
      </c>
      <c r="D1960" s="18">
        <v>77329816</v>
      </c>
      <c r="E1960" s="7" t="s">
        <v>3916</v>
      </c>
      <c r="F1960" s="8">
        <v>0.37838776800000001</v>
      </c>
      <c r="G1960" s="8">
        <v>4.3999999999999999E-5</v>
      </c>
      <c r="H1960" s="8">
        <v>3.4338891662506201E-4</v>
      </c>
      <c r="I1960" s="7"/>
      <c r="J1960" s="8">
        <v>-0.225846096</v>
      </c>
      <c r="K1960" s="8">
        <v>-3.0376888153552999</v>
      </c>
      <c r="L1960" s="8">
        <v>1.1919999999999999E-3</v>
      </c>
      <c r="M1960" s="8">
        <v>9.4425194936708905E-3</v>
      </c>
      <c r="N1960" s="7"/>
      <c r="O1960" s="8">
        <v>-0.14864561000000001</v>
      </c>
      <c r="P1960" s="8">
        <v>-1.91480011357878</v>
      </c>
      <c r="Q1960" s="8">
        <v>2.7758999999999999E-2</v>
      </c>
      <c r="R1960" s="8">
        <v>0.111981596903226</v>
      </c>
      <c r="S1960" s="7"/>
      <c r="T1960" s="8">
        <v>-0.37838776800000001</v>
      </c>
      <c r="U1960" s="8">
        <v>-3.9214984901887799</v>
      </c>
      <c r="V1960" s="8">
        <v>4.3999999999999999E-5</v>
      </c>
      <c r="W1960" s="8">
        <v>3.4338891662506201E-4</v>
      </c>
    </row>
    <row r="1961" spans="1:23" x14ac:dyDescent="0.2">
      <c r="A1961" s="20" t="s">
        <v>3917</v>
      </c>
      <c r="B1961" s="16">
        <v>5</v>
      </c>
      <c r="C1961" s="18">
        <v>54526980</v>
      </c>
      <c r="D1961" s="18">
        <v>54529436</v>
      </c>
      <c r="E1961" s="7" t="s">
        <v>3918</v>
      </c>
      <c r="F1961" s="8">
        <v>0.36821294999999998</v>
      </c>
      <c r="G1961" s="8">
        <v>4.3999999999999999E-5</v>
      </c>
      <c r="H1961" s="8">
        <v>3.4338891662506201E-4</v>
      </c>
      <c r="I1961" s="7"/>
      <c r="J1961" s="8">
        <v>0.26156595399999999</v>
      </c>
      <c r="K1961" s="8">
        <v>3.44836084626187</v>
      </c>
      <c r="L1961" s="8">
        <v>2.8200000000000002E-4</v>
      </c>
      <c r="M1961" s="8">
        <v>3.60443499591169E-3</v>
      </c>
      <c r="N1961" s="7"/>
      <c r="O1961" s="8">
        <v>0.12927661500000001</v>
      </c>
      <c r="P1961" s="8">
        <v>1.64858833558998</v>
      </c>
      <c r="Q1961" s="8">
        <v>4.9616E-2</v>
      </c>
      <c r="R1961" s="8">
        <v>0.164880380952381</v>
      </c>
      <c r="S1961" s="7"/>
      <c r="T1961" s="8">
        <v>0.36821294999999998</v>
      </c>
      <c r="U1961" s="8">
        <v>3.9214984901887799</v>
      </c>
      <c r="V1961" s="8">
        <v>4.3999999999999999E-5</v>
      </c>
      <c r="W1961" s="8">
        <v>3.4338891662506201E-4</v>
      </c>
    </row>
    <row r="1962" spans="1:23" x14ac:dyDescent="0.2">
      <c r="A1962" s="20" t="s">
        <v>3919</v>
      </c>
      <c r="B1962" s="16">
        <v>3</v>
      </c>
      <c r="C1962" s="18">
        <v>127634075</v>
      </c>
      <c r="D1962" s="18">
        <v>127706520</v>
      </c>
      <c r="E1962" s="7" t="s">
        <v>3920</v>
      </c>
      <c r="F1962" s="8">
        <v>0.36473859600000003</v>
      </c>
      <c r="G1962" s="8">
        <v>4.3999999999999999E-5</v>
      </c>
      <c r="H1962" s="8">
        <v>3.4338891662506201E-4</v>
      </c>
      <c r="I1962" s="7"/>
      <c r="J1962" s="8">
        <v>0.22792879299999999</v>
      </c>
      <c r="K1962" s="8">
        <v>2.9809027980692901</v>
      </c>
      <c r="L1962" s="8">
        <v>1.4369999999999999E-3</v>
      </c>
      <c r="M1962" s="8">
        <v>1.0784053768603001E-2</v>
      </c>
      <c r="N1962" s="7"/>
      <c r="O1962" s="8">
        <v>0.20998935899999999</v>
      </c>
      <c r="P1962" s="8">
        <v>3.0596443086534602</v>
      </c>
      <c r="Q1962" s="8">
        <v>1.108E-3</v>
      </c>
      <c r="R1962" s="8">
        <v>1.4628594594594599E-2</v>
      </c>
      <c r="S1962" s="7"/>
      <c r="T1962" s="8">
        <v>0.36473859600000003</v>
      </c>
      <c r="U1962" s="8">
        <v>3.9214984901887799</v>
      </c>
      <c r="V1962" s="8">
        <v>4.3999999999999999E-5</v>
      </c>
      <c r="W1962" s="8">
        <v>3.4338891662506201E-4</v>
      </c>
    </row>
    <row r="1963" spans="1:23" x14ac:dyDescent="0.2">
      <c r="A1963" s="20" t="s">
        <v>3921</v>
      </c>
      <c r="B1963" s="16">
        <v>6</v>
      </c>
      <c r="C1963" s="18">
        <v>11713756</v>
      </c>
      <c r="D1963" s="18">
        <v>11779036</v>
      </c>
      <c r="E1963" s="7" t="s">
        <v>3922</v>
      </c>
      <c r="F1963" s="8">
        <v>0.36272944200000001</v>
      </c>
      <c r="G1963" s="8">
        <v>4.3999999999999999E-5</v>
      </c>
      <c r="H1963" s="8">
        <v>3.4338891662506201E-4</v>
      </c>
      <c r="I1963" s="7"/>
      <c r="J1963" s="8">
        <v>-0.233439855</v>
      </c>
      <c r="K1963" s="8">
        <v>-3.09501943675299</v>
      </c>
      <c r="L1963" s="8">
        <v>9.8400000000000007E-4</v>
      </c>
      <c r="M1963" s="8">
        <v>8.2787341227125895E-3</v>
      </c>
      <c r="N1963" s="7"/>
      <c r="O1963" s="8">
        <v>-0.19537199299999999</v>
      </c>
      <c r="P1963" s="8">
        <v>-2.6057251368567602</v>
      </c>
      <c r="Q1963" s="8">
        <v>4.5840000000000004E-3</v>
      </c>
      <c r="R1963" s="8">
        <v>3.47512550921436E-2</v>
      </c>
      <c r="S1963" s="7"/>
      <c r="T1963" s="8">
        <v>-0.36272944200000001</v>
      </c>
      <c r="U1963" s="8">
        <v>-3.9214984901887799</v>
      </c>
      <c r="V1963" s="8">
        <v>4.3999999999999999E-5</v>
      </c>
      <c r="W1963" s="8">
        <v>3.4338891662506201E-4</v>
      </c>
    </row>
    <row r="1964" spans="1:23" x14ac:dyDescent="0.2">
      <c r="A1964" s="20" t="s">
        <v>3923</v>
      </c>
      <c r="B1964" s="16">
        <v>1</v>
      </c>
      <c r="C1964" s="18">
        <v>160510888</v>
      </c>
      <c r="D1964" s="18">
        <v>160549286</v>
      </c>
      <c r="E1964" s="7" t="s">
        <v>3924</v>
      </c>
      <c r="F1964" s="8">
        <v>0.34881460800000003</v>
      </c>
      <c r="G1964" s="8">
        <v>4.3999999999999999E-5</v>
      </c>
      <c r="H1964" s="8">
        <v>3.4338891662506201E-4</v>
      </c>
      <c r="I1964" s="7"/>
      <c r="J1964" s="8">
        <v>-0.26393882200000002</v>
      </c>
      <c r="K1964" s="8">
        <v>-3.4916760634039599</v>
      </c>
      <c r="L1964" s="8">
        <v>2.4000000000000001E-4</v>
      </c>
      <c r="M1964" s="8">
        <v>3.2708631211857001E-3</v>
      </c>
      <c r="N1964" s="7"/>
      <c r="O1964" s="8">
        <v>-0.203985106</v>
      </c>
      <c r="P1964" s="8">
        <v>-2.8666816773837001</v>
      </c>
      <c r="Q1964" s="8">
        <v>2.0739999999999999E-3</v>
      </c>
      <c r="R1964" s="8">
        <v>2.11827885117493E-2</v>
      </c>
      <c r="S1964" s="7"/>
      <c r="T1964" s="8">
        <v>-0.34881460800000003</v>
      </c>
      <c r="U1964" s="8">
        <v>-3.9214984901887799</v>
      </c>
      <c r="V1964" s="8">
        <v>4.3999999999999999E-5</v>
      </c>
      <c r="W1964" s="8">
        <v>3.4338891662506201E-4</v>
      </c>
    </row>
    <row r="1965" spans="1:23" x14ac:dyDescent="0.2">
      <c r="A1965" s="20" t="s">
        <v>3925</v>
      </c>
      <c r="B1965" s="16">
        <v>3</v>
      </c>
      <c r="C1965" s="18">
        <v>120627052</v>
      </c>
      <c r="D1965" s="18">
        <v>121143608</v>
      </c>
      <c r="E1965" s="7" t="s">
        <v>3926</v>
      </c>
      <c r="F1965" s="8">
        <v>0.34050101599999999</v>
      </c>
      <c r="G1965" s="8">
        <v>4.3999999999999999E-5</v>
      </c>
      <c r="H1965" s="8">
        <v>3.4338891662506201E-4</v>
      </c>
      <c r="I1965" s="7"/>
      <c r="J1965" s="8">
        <v>0.24243995500000001</v>
      </c>
      <c r="K1965" s="8">
        <v>3.29221949576191</v>
      </c>
      <c r="L1965" s="8">
        <v>4.9700000000000005E-4</v>
      </c>
      <c r="M1965" s="8">
        <v>5.1759520319786803E-3</v>
      </c>
      <c r="N1965" s="7"/>
      <c r="O1965" s="8">
        <v>0.14804541399999999</v>
      </c>
      <c r="P1965" s="8">
        <v>1.9877983166076501</v>
      </c>
      <c r="Q1965" s="8">
        <v>2.3417E-2</v>
      </c>
      <c r="R1965" s="8">
        <v>0.100151722024624</v>
      </c>
      <c r="S1965" s="7"/>
      <c r="T1965" s="8">
        <v>0.34050101599999999</v>
      </c>
      <c r="U1965" s="8">
        <v>3.9214984901887799</v>
      </c>
      <c r="V1965" s="8">
        <v>4.3999999999999999E-5</v>
      </c>
      <c r="W1965" s="8">
        <v>3.4338891662506201E-4</v>
      </c>
    </row>
    <row r="1966" spans="1:23" x14ac:dyDescent="0.2">
      <c r="A1966" s="20" t="s">
        <v>3927</v>
      </c>
      <c r="B1966" s="16">
        <v>20</v>
      </c>
      <c r="C1966" s="18">
        <v>44098393</v>
      </c>
      <c r="D1966" s="18">
        <v>44110172</v>
      </c>
      <c r="E1966" s="7" t="s">
        <v>3928</v>
      </c>
      <c r="F1966" s="8">
        <v>0.33859212799999999</v>
      </c>
      <c r="G1966" s="8">
        <v>4.3999999999999999E-5</v>
      </c>
      <c r="H1966" s="8">
        <v>3.4338891662506201E-4</v>
      </c>
      <c r="I1966" s="7"/>
      <c r="J1966" s="8">
        <v>0.30718287700000002</v>
      </c>
      <c r="K1966" s="8">
        <v>3.7688521340710799</v>
      </c>
      <c r="L1966" s="8">
        <v>8.2000000000000001E-5</v>
      </c>
      <c r="M1966" s="8">
        <v>1.9629770290964799E-3</v>
      </c>
      <c r="N1966" s="7"/>
      <c r="O1966" s="8">
        <v>0.173750291</v>
      </c>
      <c r="P1966" s="8">
        <v>2.4329589172051498</v>
      </c>
      <c r="Q1966" s="8">
        <v>7.4879999999999999E-3</v>
      </c>
      <c r="R1966" s="8">
        <v>4.7381544171036703E-2</v>
      </c>
      <c r="S1966" s="7"/>
      <c r="T1966" s="8">
        <v>0.33859212799999999</v>
      </c>
      <c r="U1966" s="8">
        <v>3.9214984901887799</v>
      </c>
      <c r="V1966" s="8">
        <v>4.3999999999999999E-5</v>
      </c>
      <c r="W1966" s="8">
        <v>3.4338891662506201E-4</v>
      </c>
    </row>
    <row r="1967" spans="1:23" x14ac:dyDescent="0.2">
      <c r="A1967" s="20" t="s">
        <v>3929</v>
      </c>
      <c r="B1967" s="16">
        <v>6</v>
      </c>
      <c r="C1967" s="18">
        <v>99316411</v>
      </c>
      <c r="D1967" s="18">
        <v>99395822</v>
      </c>
      <c r="E1967" s="7" t="s">
        <v>3930</v>
      </c>
      <c r="F1967" s="8">
        <v>0.33538273699999999</v>
      </c>
      <c r="G1967" s="8">
        <v>4.3999999999999999E-5</v>
      </c>
      <c r="H1967" s="8">
        <v>3.4338891662506201E-4</v>
      </c>
      <c r="I1967" s="7"/>
      <c r="J1967" s="8">
        <v>0.16128718</v>
      </c>
      <c r="K1967" s="8">
        <v>1.99924362991117</v>
      </c>
      <c r="L1967" s="8">
        <v>2.2790999999999999E-2</v>
      </c>
      <c r="M1967" s="8">
        <v>7.7907043953640898E-2</v>
      </c>
      <c r="N1967" s="7"/>
      <c r="O1967" s="8">
        <v>0.150036896</v>
      </c>
      <c r="P1967" s="8">
        <v>2.0772770066912498</v>
      </c>
      <c r="Q1967" s="8">
        <v>1.8887999999999999E-2</v>
      </c>
      <c r="R1967" s="8">
        <v>8.74836195555556E-2</v>
      </c>
      <c r="S1967" s="7"/>
      <c r="T1967" s="8">
        <v>0.33538273699999999</v>
      </c>
      <c r="U1967" s="8">
        <v>3.9214984901887799</v>
      </c>
      <c r="V1967" s="8">
        <v>4.3999999999999999E-5</v>
      </c>
      <c r="W1967" s="8">
        <v>3.4338891662506201E-4</v>
      </c>
    </row>
    <row r="1968" spans="1:23" x14ac:dyDescent="0.2">
      <c r="A1968" s="20" t="s">
        <v>3931</v>
      </c>
      <c r="B1968" s="16">
        <v>3</v>
      </c>
      <c r="C1968" s="18">
        <v>44903404</v>
      </c>
      <c r="D1968" s="18">
        <v>44907156</v>
      </c>
      <c r="E1968" s="7" t="s">
        <v>3932</v>
      </c>
      <c r="F1968" s="8">
        <v>0.33162407399999999</v>
      </c>
      <c r="G1968" s="8">
        <v>4.3999999999999999E-5</v>
      </c>
      <c r="H1968" s="8">
        <v>3.4338891662506201E-4</v>
      </c>
      <c r="I1968" s="7"/>
      <c r="J1968" s="8">
        <v>-0.23268588700000001</v>
      </c>
      <c r="K1968" s="8">
        <v>-3.07942583723487</v>
      </c>
      <c r="L1968" s="8">
        <v>1.0369999999999999E-3</v>
      </c>
      <c r="M1968" s="8">
        <v>8.5806536224219999E-3</v>
      </c>
      <c r="N1968" s="7"/>
      <c r="O1968" s="8">
        <v>-0.173687595</v>
      </c>
      <c r="P1968" s="8">
        <v>-2.46576762056235</v>
      </c>
      <c r="Q1968" s="8">
        <v>6.8360000000000001E-3</v>
      </c>
      <c r="R1968" s="8">
        <v>4.46927444583856E-2</v>
      </c>
      <c r="S1968" s="7"/>
      <c r="T1968" s="8">
        <v>-0.33162407399999999</v>
      </c>
      <c r="U1968" s="8">
        <v>-3.9214984901887799</v>
      </c>
      <c r="V1968" s="8">
        <v>4.3999999999999999E-5</v>
      </c>
      <c r="W1968" s="8">
        <v>3.4338891662506201E-4</v>
      </c>
    </row>
    <row r="1969" spans="1:23" x14ac:dyDescent="0.2">
      <c r="A1969" s="20" t="s">
        <v>3933</v>
      </c>
      <c r="B1969" s="16">
        <v>11</v>
      </c>
      <c r="C1969" s="18">
        <v>1968562</v>
      </c>
      <c r="D1969" s="18">
        <v>1977830</v>
      </c>
      <c r="E1969" s="7" t="s">
        <v>3934</v>
      </c>
      <c r="F1969" s="8">
        <v>0.32952433199999998</v>
      </c>
      <c r="G1969" s="8">
        <v>4.3999999999999999E-5</v>
      </c>
      <c r="H1969" s="8">
        <v>3.4338891662506201E-4</v>
      </c>
      <c r="I1969" s="7"/>
      <c r="J1969" s="8">
        <v>-0.17178853199999999</v>
      </c>
      <c r="K1969" s="8">
        <v>-2.0845078161544701</v>
      </c>
      <c r="L1969" s="8">
        <v>1.8557000000000001E-2</v>
      </c>
      <c r="M1969" s="8">
        <v>6.7245863699582797E-2</v>
      </c>
      <c r="N1969" s="7"/>
      <c r="O1969" s="8">
        <v>-0.17309519300000001</v>
      </c>
      <c r="P1969" s="8">
        <v>-2.5460166215703501</v>
      </c>
      <c r="Q1969" s="8">
        <v>5.4479999999999997E-3</v>
      </c>
      <c r="R1969" s="8">
        <v>3.8851795620438001E-2</v>
      </c>
      <c r="S1969" s="7"/>
      <c r="T1969" s="8">
        <v>-0.32952433199999998</v>
      </c>
      <c r="U1969" s="8">
        <v>-3.9214984901887799</v>
      </c>
      <c r="V1969" s="8">
        <v>4.3999999999999999E-5</v>
      </c>
      <c r="W1969" s="8">
        <v>3.4338891662506201E-4</v>
      </c>
    </row>
    <row r="1970" spans="1:23" x14ac:dyDescent="0.2">
      <c r="A1970" s="20" t="s">
        <v>3935</v>
      </c>
      <c r="B1970" s="16">
        <v>12</v>
      </c>
      <c r="C1970" s="18">
        <v>5153045</v>
      </c>
      <c r="D1970" s="18">
        <v>5155954</v>
      </c>
      <c r="E1970" s="7" t="s">
        <v>3936</v>
      </c>
      <c r="F1970" s="8">
        <v>0.32813696799999997</v>
      </c>
      <c r="G1970" s="8">
        <v>4.3999999999999999E-5</v>
      </c>
      <c r="H1970" s="8">
        <v>3.4338891662506201E-4</v>
      </c>
      <c r="I1970" s="7"/>
      <c r="J1970" s="8">
        <v>-0.183257687</v>
      </c>
      <c r="K1970" s="8">
        <v>-2.38116457051659</v>
      </c>
      <c r="L1970" s="8">
        <v>8.6289999999999995E-3</v>
      </c>
      <c r="M1970" s="8">
        <v>3.84188345200797E-2</v>
      </c>
      <c r="N1970" s="7"/>
      <c r="O1970" s="8">
        <v>-0.12057203</v>
      </c>
      <c r="P1970" s="8">
        <v>-1.5197811030591599</v>
      </c>
      <c r="Q1970" s="8">
        <v>6.4283000000000007E-2</v>
      </c>
      <c r="R1970" s="8">
        <v>0.195881453411306</v>
      </c>
      <c r="S1970" s="7"/>
      <c r="T1970" s="8">
        <v>-0.32813696799999997</v>
      </c>
      <c r="U1970" s="8">
        <v>-3.9214984901887799</v>
      </c>
      <c r="V1970" s="8">
        <v>4.3999999999999999E-5</v>
      </c>
      <c r="W1970" s="8">
        <v>3.4338891662506201E-4</v>
      </c>
    </row>
    <row r="1971" spans="1:23" x14ac:dyDescent="0.2">
      <c r="A1971" s="20" t="s">
        <v>3937</v>
      </c>
      <c r="B1971" s="16">
        <v>13</v>
      </c>
      <c r="C1971" s="18">
        <v>37006092</v>
      </c>
      <c r="D1971" s="18">
        <v>37017007</v>
      </c>
      <c r="E1971" s="7" t="s">
        <v>3938</v>
      </c>
      <c r="F1971" s="8">
        <v>0.32802574099999998</v>
      </c>
      <c r="G1971" s="8">
        <v>4.3999999999999999E-5</v>
      </c>
      <c r="H1971" s="8">
        <v>3.4338891662506201E-4</v>
      </c>
      <c r="I1971" s="7"/>
      <c r="J1971" s="8">
        <v>-0.23955979599999999</v>
      </c>
      <c r="K1971" s="8">
        <v>-3.1364613055894002</v>
      </c>
      <c r="L1971" s="8">
        <v>8.5499999999999997E-4</v>
      </c>
      <c r="M1971" s="8">
        <v>7.4917937219730899E-3</v>
      </c>
      <c r="N1971" s="7"/>
      <c r="O1971" s="8">
        <v>-0.17748615500000001</v>
      </c>
      <c r="P1971" s="8">
        <v>-2.3948316055161998</v>
      </c>
      <c r="Q1971" s="8">
        <v>8.3140000000000002E-3</v>
      </c>
      <c r="R1971" s="8">
        <v>5.0503384615384603E-2</v>
      </c>
      <c r="S1971" s="7"/>
      <c r="T1971" s="8">
        <v>-0.32802574099999998</v>
      </c>
      <c r="U1971" s="8">
        <v>-3.9214984901887799</v>
      </c>
      <c r="V1971" s="8">
        <v>4.3999999999999999E-5</v>
      </c>
      <c r="W1971" s="8">
        <v>3.4338891662506201E-4</v>
      </c>
    </row>
    <row r="1972" spans="1:23" x14ac:dyDescent="0.2">
      <c r="A1972" s="20" t="s">
        <v>3939</v>
      </c>
      <c r="B1972" s="16">
        <v>8</v>
      </c>
      <c r="C1972" s="18">
        <v>65285775</v>
      </c>
      <c r="D1972" s="18">
        <v>65300061</v>
      </c>
      <c r="E1972" s="7" t="s">
        <v>3940</v>
      </c>
      <c r="F1972" s="8">
        <v>0.32796742200000001</v>
      </c>
      <c r="G1972" s="8">
        <v>4.3999999999999999E-5</v>
      </c>
      <c r="H1972" s="8">
        <v>3.4338891662506201E-4</v>
      </c>
      <c r="I1972" s="7"/>
      <c r="J1972" s="8">
        <v>0.14864255400000001</v>
      </c>
      <c r="K1972" s="8">
        <v>1.8703876912244699</v>
      </c>
      <c r="L1972" s="8">
        <v>3.0714999999999999E-2</v>
      </c>
      <c r="M1972" s="8">
        <v>9.6142747296756106E-2</v>
      </c>
      <c r="N1972" s="7"/>
      <c r="O1972" s="8">
        <v>0.146755999</v>
      </c>
      <c r="P1972" s="8">
        <v>1.7429977948979201</v>
      </c>
      <c r="Q1972" s="8">
        <v>4.0667000000000002E-2</v>
      </c>
      <c r="R1972" s="8">
        <v>0.14600517776756999</v>
      </c>
      <c r="S1972" s="7"/>
      <c r="T1972" s="8">
        <v>0.32796742200000001</v>
      </c>
      <c r="U1972" s="8">
        <v>3.9214984901887799</v>
      </c>
      <c r="V1972" s="8">
        <v>4.3999999999999999E-5</v>
      </c>
      <c r="W1972" s="8">
        <v>3.4338891662506201E-4</v>
      </c>
    </row>
    <row r="1973" spans="1:23" x14ac:dyDescent="0.2">
      <c r="A1973" s="20" t="s">
        <v>3941</v>
      </c>
      <c r="B1973" s="16">
        <v>10</v>
      </c>
      <c r="C1973" s="18">
        <v>21822685</v>
      </c>
      <c r="D1973" s="18">
        <v>22032559</v>
      </c>
      <c r="E1973" s="7" t="s">
        <v>3942</v>
      </c>
      <c r="F1973" s="8">
        <v>0.32771560500000002</v>
      </c>
      <c r="G1973" s="8">
        <v>4.3999999999999999E-5</v>
      </c>
      <c r="H1973" s="8">
        <v>3.4338891662506201E-4</v>
      </c>
      <c r="I1973" s="7"/>
      <c r="J1973" s="8">
        <v>0.20331996199999999</v>
      </c>
      <c r="K1973" s="8">
        <v>2.6151051115519399</v>
      </c>
      <c r="L1973" s="8">
        <v>4.4600000000000004E-3</v>
      </c>
      <c r="M1973" s="8">
        <v>2.3843611491108099E-2</v>
      </c>
      <c r="N1973" s="7"/>
      <c r="O1973" s="8">
        <v>0.21292181600000001</v>
      </c>
      <c r="P1973" s="8">
        <v>3.1592053106987201</v>
      </c>
      <c r="Q1973" s="8">
        <v>7.9100000000000004E-4</v>
      </c>
      <c r="R1973" s="8">
        <v>1.2141210577864801E-2</v>
      </c>
      <c r="S1973" s="7"/>
      <c r="T1973" s="8">
        <v>0.32771560500000002</v>
      </c>
      <c r="U1973" s="8">
        <v>3.9214984901887799</v>
      </c>
      <c r="V1973" s="8">
        <v>4.3999999999999999E-5</v>
      </c>
      <c r="W1973" s="8">
        <v>3.4338891662506201E-4</v>
      </c>
    </row>
    <row r="1974" spans="1:23" x14ac:dyDescent="0.2">
      <c r="A1974" s="20" t="s">
        <v>3943</v>
      </c>
      <c r="B1974" s="16">
        <v>10</v>
      </c>
      <c r="C1974" s="18">
        <v>71872027</v>
      </c>
      <c r="D1974" s="18">
        <v>71892581</v>
      </c>
      <c r="E1974" s="7" t="s">
        <v>3944</v>
      </c>
      <c r="F1974" s="8">
        <v>0.32632676300000002</v>
      </c>
      <c r="G1974" s="8">
        <v>4.3999999999999999E-5</v>
      </c>
      <c r="H1974" s="8">
        <v>3.4338891662506201E-4</v>
      </c>
      <c r="I1974" s="7"/>
      <c r="J1974" s="8">
        <v>-0.251455708</v>
      </c>
      <c r="K1974" s="8">
        <v>-3.3353242189532399</v>
      </c>
      <c r="L1974" s="8">
        <v>4.26E-4</v>
      </c>
      <c r="M1974" s="8">
        <v>4.6929048625792801E-3</v>
      </c>
      <c r="N1974" s="7"/>
      <c r="O1974" s="8">
        <v>-0.184474262</v>
      </c>
      <c r="P1974" s="8">
        <v>-2.6536770026003502</v>
      </c>
      <c r="Q1974" s="8">
        <v>3.9810000000000002E-3</v>
      </c>
      <c r="R1974" s="8">
        <v>3.1888319508448497E-2</v>
      </c>
      <c r="S1974" s="7"/>
      <c r="T1974" s="8">
        <v>-0.32632676300000002</v>
      </c>
      <c r="U1974" s="8">
        <v>-3.9214984901887799</v>
      </c>
      <c r="V1974" s="8">
        <v>4.3999999999999999E-5</v>
      </c>
      <c r="W1974" s="8">
        <v>3.4338891662506201E-4</v>
      </c>
    </row>
    <row r="1975" spans="1:23" x14ac:dyDescent="0.2">
      <c r="A1975" s="20" t="s">
        <v>3945</v>
      </c>
      <c r="B1975" s="16">
        <v>8</v>
      </c>
      <c r="C1975" s="18">
        <v>54958927</v>
      </c>
      <c r="D1975" s="18">
        <v>55014507</v>
      </c>
      <c r="E1975" s="7" t="s">
        <v>3946</v>
      </c>
      <c r="F1975" s="8">
        <v>0.32568589799999997</v>
      </c>
      <c r="G1975" s="8">
        <v>4.3999999999999999E-5</v>
      </c>
      <c r="H1975" s="8">
        <v>3.4338891662506201E-4</v>
      </c>
      <c r="I1975" s="7"/>
      <c r="J1975" s="8">
        <v>0.22117197399999999</v>
      </c>
      <c r="K1975" s="8">
        <v>2.8384022804087898</v>
      </c>
      <c r="L1975" s="8">
        <v>2.2669999999999999E-3</v>
      </c>
      <c r="M1975" s="8">
        <v>1.49274406065712E-2</v>
      </c>
      <c r="N1975" s="7"/>
      <c r="O1975" s="8">
        <v>0.210156549</v>
      </c>
      <c r="P1975" s="8">
        <v>3.1625385994422701</v>
      </c>
      <c r="Q1975" s="8">
        <v>7.8200000000000003E-4</v>
      </c>
      <c r="R1975" s="8">
        <v>1.2115187314172399E-2</v>
      </c>
      <c r="S1975" s="7"/>
      <c r="T1975" s="8">
        <v>0.32568589799999997</v>
      </c>
      <c r="U1975" s="8">
        <v>3.9214984901887799</v>
      </c>
      <c r="V1975" s="8">
        <v>4.3999999999999999E-5</v>
      </c>
      <c r="W1975" s="8">
        <v>3.4338891662506201E-4</v>
      </c>
    </row>
    <row r="1976" spans="1:23" x14ac:dyDescent="0.2">
      <c r="A1976" s="20" t="s">
        <v>3947</v>
      </c>
      <c r="B1976" s="16">
        <v>1</v>
      </c>
      <c r="C1976" s="18">
        <v>84964008</v>
      </c>
      <c r="D1976" s="18">
        <v>84972264</v>
      </c>
      <c r="E1976" s="7" t="s">
        <v>3948</v>
      </c>
      <c r="F1976" s="8">
        <v>0.32230601399999997</v>
      </c>
      <c r="G1976" s="8">
        <v>4.3999999999999999E-5</v>
      </c>
      <c r="H1976" s="8">
        <v>3.4338891662506201E-4</v>
      </c>
      <c r="I1976" s="7"/>
      <c r="J1976" s="8">
        <v>-0.26347991199999998</v>
      </c>
      <c r="K1976" s="8">
        <v>-3.5030286404611499</v>
      </c>
      <c r="L1976" s="8">
        <v>2.3000000000000001E-4</v>
      </c>
      <c r="M1976" s="8">
        <v>3.20727921498662E-3</v>
      </c>
      <c r="N1976" s="7"/>
      <c r="O1976" s="8">
        <v>-0.13617647299999999</v>
      </c>
      <c r="P1976" s="8">
        <v>-1.78114968986797</v>
      </c>
      <c r="Q1976" s="8">
        <v>3.7443999999999998E-2</v>
      </c>
      <c r="R1976" s="8">
        <v>0.13800159547383301</v>
      </c>
      <c r="S1976" s="7"/>
      <c r="T1976" s="8">
        <v>-0.32230601399999997</v>
      </c>
      <c r="U1976" s="8">
        <v>-3.9214984901887799</v>
      </c>
      <c r="V1976" s="8">
        <v>4.3999999999999999E-5</v>
      </c>
      <c r="W1976" s="8">
        <v>3.4338891662506201E-4</v>
      </c>
    </row>
    <row r="1977" spans="1:23" x14ac:dyDescent="0.2">
      <c r="A1977" s="20" t="s">
        <v>3949</v>
      </c>
      <c r="B1977" s="16">
        <v>19</v>
      </c>
      <c r="C1977" s="18">
        <v>2425623</v>
      </c>
      <c r="D1977" s="18">
        <v>2427584</v>
      </c>
      <c r="E1977" s="7" t="s">
        <v>3950</v>
      </c>
      <c r="F1977" s="8">
        <v>0.32200666100000003</v>
      </c>
      <c r="G1977" s="8">
        <v>4.3999999999999999E-5</v>
      </c>
      <c r="H1977" s="8">
        <v>3.4338891662506201E-4</v>
      </c>
      <c r="I1977" s="7"/>
      <c r="J1977" s="8">
        <v>-0.18938202800000001</v>
      </c>
      <c r="K1977" s="8">
        <v>-2.38437841973967</v>
      </c>
      <c r="L1977" s="8">
        <v>8.5540000000000008E-3</v>
      </c>
      <c r="M1977" s="8">
        <v>3.8193695515566999E-2</v>
      </c>
      <c r="N1977" s="7"/>
      <c r="O1977" s="8">
        <v>-0.215214027</v>
      </c>
      <c r="P1977" s="8">
        <v>-3.1240172460912801</v>
      </c>
      <c r="Q1977" s="8">
        <v>8.92E-4</v>
      </c>
      <c r="R1977" s="8">
        <v>1.2934827458256E-2</v>
      </c>
      <c r="S1977" s="7"/>
      <c r="T1977" s="8">
        <v>-0.32200666100000003</v>
      </c>
      <c r="U1977" s="8">
        <v>-3.9214984901887799</v>
      </c>
      <c r="V1977" s="8">
        <v>4.3999999999999999E-5</v>
      </c>
      <c r="W1977" s="8">
        <v>3.4338891662506201E-4</v>
      </c>
    </row>
    <row r="1978" spans="1:23" x14ac:dyDescent="0.2">
      <c r="A1978" s="20" t="s">
        <v>3951</v>
      </c>
      <c r="B1978" s="16">
        <v>4</v>
      </c>
      <c r="C1978" s="18">
        <v>129805148</v>
      </c>
      <c r="D1978" s="18">
        <v>130014694</v>
      </c>
      <c r="E1978" s="7" t="s">
        <v>3952</v>
      </c>
      <c r="F1978" s="8">
        <v>0.32184511399999999</v>
      </c>
      <c r="G1978" s="8">
        <v>4.3999999999999999E-5</v>
      </c>
      <c r="H1978" s="8">
        <v>3.4338891662506201E-4</v>
      </c>
      <c r="I1978" s="7"/>
      <c r="J1978" s="8">
        <v>0.24261263299999999</v>
      </c>
      <c r="K1978" s="8">
        <v>3.27947615117212</v>
      </c>
      <c r="L1978" s="8">
        <v>5.1999999999999995E-4</v>
      </c>
      <c r="M1978" s="8">
        <v>5.3163113145847001E-3</v>
      </c>
      <c r="N1978" s="7"/>
      <c r="O1978" s="8">
        <v>0.18714842000000001</v>
      </c>
      <c r="P1978" s="8">
        <v>2.5921434199484801</v>
      </c>
      <c r="Q1978" s="8">
        <v>4.7689999999999998E-3</v>
      </c>
      <c r="R1978" s="8">
        <v>3.5720655486343997E-2</v>
      </c>
      <c r="S1978" s="7"/>
      <c r="T1978" s="8">
        <v>0.32184511399999999</v>
      </c>
      <c r="U1978" s="8">
        <v>3.9214984901887799</v>
      </c>
      <c r="V1978" s="8">
        <v>4.3999999999999999E-5</v>
      </c>
      <c r="W1978" s="8">
        <v>3.4338891662506201E-4</v>
      </c>
    </row>
    <row r="1979" spans="1:23" x14ac:dyDescent="0.2">
      <c r="A1979" s="20" t="s">
        <v>3953</v>
      </c>
      <c r="B1979" s="16">
        <v>2</v>
      </c>
      <c r="C1979" s="18">
        <v>227596028</v>
      </c>
      <c r="D1979" s="18">
        <v>227664536</v>
      </c>
      <c r="E1979" s="7" t="s">
        <v>3954</v>
      </c>
      <c r="F1979" s="8">
        <v>0.32138444500000002</v>
      </c>
      <c r="G1979" s="8">
        <v>4.3999999999999999E-5</v>
      </c>
      <c r="H1979" s="8">
        <v>3.4338891662506201E-4</v>
      </c>
      <c r="I1979" s="7"/>
      <c r="J1979" s="8">
        <v>0.28810205999999999</v>
      </c>
      <c r="K1979" s="8">
        <v>3.74835245621327</v>
      </c>
      <c r="L1979" s="8">
        <v>8.8999999999999995E-5</v>
      </c>
      <c r="M1979" s="8">
        <v>2.0075728715728699E-3</v>
      </c>
      <c r="N1979" s="7"/>
      <c r="O1979" s="8">
        <v>0.213979272</v>
      </c>
      <c r="P1979" s="8">
        <v>3.23136617361263</v>
      </c>
      <c r="Q1979" s="8">
        <v>6.1600000000000001E-4</v>
      </c>
      <c r="R1979" s="8">
        <v>1.06166615214994E-2</v>
      </c>
      <c r="S1979" s="7"/>
      <c r="T1979" s="8">
        <v>0.32138444500000002</v>
      </c>
      <c r="U1979" s="8">
        <v>3.9214984901887799</v>
      </c>
      <c r="V1979" s="8">
        <v>4.3999999999999999E-5</v>
      </c>
      <c r="W1979" s="8">
        <v>3.4338891662506201E-4</v>
      </c>
    </row>
    <row r="1980" spans="1:23" x14ac:dyDescent="0.2">
      <c r="A1980" s="20" t="s">
        <v>3955</v>
      </c>
      <c r="B1980" s="16">
        <v>22</v>
      </c>
      <c r="C1980" s="18">
        <v>45064631</v>
      </c>
      <c r="D1980" s="18">
        <v>45133561</v>
      </c>
      <c r="E1980" s="7" t="s">
        <v>3956</v>
      </c>
      <c r="F1980" s="8">
        <v>0.321278589</v>
      </c>
      <c r="G1980" s="8">
        <v>4.3999999999999999E-5</v>
      </c>
      <c r="H1980" s="8">
        <v>3.4338891662506201E-4</v>
      </c>
      <c r="I1980" s="7"/>
      <c r="J1980" s="8">
        <v>-0.16987502199999999</v>
      </c>
      <c r="K1980" s="8">
        <v>-2.1810461932496099</v>
      </c>
      <c r="L1980" s="8">
        <v>1.4590000000000001E-2</v>
      </c>
      <c r="M1980" s="8">
        <v>5.6383406674907301E-2</v>
      </c>
      <c r="N1980" s="7"/>
      <c r="O1980" s="8">
        <v>-0.130994795</v>
      </c>
      <c r="P1980" s="8">
        <v>-1.6296286756928</v>
      </c>
      <c r="Q1980" s="8">
        <v>5.1589999999999997E-2</v>
      </c>
      <c r="R1980" s="8">
        <v>0.16924551521511</v>
      </c>
      <c r="S1980" s="7"/>
      <c r="T1980" s="8">
        <v>-0.321278589</v>
      </c>
      <c r="U1980" s="8">
        <v>-3.9214984901887799</v>
      </c>
      <c r="V1980" s="8">
        <v>4.3999999999999999E-5</v>
      </c>
      <c r="W1980" s="8">
        <v>3.4338891662506201E-4</v>
      </c>
    </row>
    <row r="1981" spans="1:23" x14ac:dyDescent="0.2">
      <c r="A1981" s="20" t="s">
        <v>3957</v>
      </c>
      <c r="B1981" s="16">
        <v>12</v>
      </c>
      <c r="C1981" s="18">
        <v>7168022</v>
      </c>
      <c r="D1981" s="18">
        <v>7178336</v>
      </c>
      <c r="E1981" s="7" t="s">
        <v>3958</v>
      </c>
      <c r="F1981" s="8">
        <v>0.32023868999999999</v>
      </c>
      <c r="G1981" s="8">
        <v>4.3999999999999999E-5</v>
      </c>
      <c r="H1981" s="8">
        <v>3.4338891662506201E-4</v>
      </c>
      <c r="I1981" s="7"/>
      <c r="J1981" s="8">
        <v>-0.23410821600000001</v>
      </c>
      <c r="K1981" s="8">
        <v>-3.1333894465842098</v>
      </c>
      <c r="L1981" s="8">
        <v>8.6399999999999997E-4</v>
      </c>
      <c r="M1981" s="8">
        <v>7.5410653266331697E-3</v>
      </c>
      <c r="N1981" s="7"/>
      <c r="O1981" s="8">
        <v>-0.15516688100000001</v>
      </c>
      <c r="P1981" s="8">
        <v>-2.07662698830016</v>
      </c>
      <c r="Q1981" s="8">
        <v>1.8918000000000001E-2</v>
      </c>
      <c r="R1981" s="8">
        <v>8.7544753108348097E-2</v>
      </c>
      <c r="S1981" s="7"/>
      <c r="T1981" s="8">
        <v>-0.32023868999999999</v>
      </c>
      <c r="U1981" s="8">
        <v>-3.9214984901887799</v>
      </c>
      <c r="V1981" s="8">
        <v>4.3999999999999999E-5</v>
      </c>
      <c r="W1981" s="8">
        <v>3.4338891662506201E-4</v>
      </c>
    </row>
    <row r="1982" spans="1:23" x14ac:dyDescent="0.2">
      <c r="A1982" s="20" t="s">
        <v>3959</v>
      </c>
      <c r="B1982" s="16">
        <v>2</v>
      </c>
      <c r="C1982" s="18">
        <v>27498301</v>
      </c>
      <c r="D1982" s="18">
        <v>27504367</v>
      </c>
      <c r="E1982" s="7" t="s">
        <v>3960</v>
      </c>
      <c r="F1982" s="8">
        <v>0.31910572100000001</v>
      </c>
      <c r="G1982" s="8">
        <v>4.3999999999999999E-5</v>
      </c>
      <c r="H1982" s="8">
        <v>3.4338891662506201E-4</v>
      </c>
      <c r="I1982" s="7"/>
      <c r="J1982" s="8">
        <v>0.17374905099999999</v>
      </c>
      <c r="K1982" s="8">
        <v>2.2217530385414901</v>
      </c>
      <c r="L1982" s="8">
        <v>1.315E-2</v>
      </c>
      <c r="M1982" s="8">
        <v>5.2278942014242102E-2</v>
      </c>
      <c r="N1982" s="7"/>
      <c r="O1982" s="8">
        <v>0.13410128900000001</v>
      </c>
      <c r="P1982" s="8">
        <v>1.7598927076659701</v>
      </c>
      <c r="Q1982" s="8">
        <v>3.9212999999999998E-2</v>
      </c>
      <c r="R1982" s="8">
        <v>0.14242044981412599</v>
      </c>
      <c r="S1982" s="7"/>
      <c r="T1982" s="8">
        <v>0.31910572100000001</v>
      </c>
      <c r="U1982" s="8">
        <v>3.9214984901887799</v>
      </c>
      <c r="V1982" s="8">
        <v>4.3999999999999999E-5</v>
      </c>
      <c r="W1982" s="8">
        <v>3.4338891662506201E-4</v>
      </c>
    </row>
    <row r="1983" spans="1:23" x14ac:dyDescent="0.2">
      <c r="A1983" s="20" t="s">
        <v>3961</v>
      </c>
      <c r="B1983" s="16">
        <v>12</v>
      </c>
      <c r="C1983" s="18">
        <v>1020902</v>
      </c>
      <c r="D1983" s="18">
        <v>1099207</v>
      </c>
      <c r="E1983" s="7" t="s">
        <v>3962</v>
      </c>
      <c r="F1983" s="8">
        <v>0.31779328400000001</v>
      </c>
      <c r="G1983" s="8">
        <v>4.3999999999999999E-5</v>
      </c>
      <c r="H1983" s="8">
        <v>3.4338891662506201E-4</v>
      </c>
      <c r="I1983" s="7"/>
      <c r="J1983" s="8">
        <v>0.22353192399999999</v>
      </c>
      <c r="K1983" s="8">
        <v>2.9720692056140199</v>
      </c>
      <c r="L1983" s="8">
        <v>1.4790000000000001E-3</v>
      </c>
      <c r="M1983" s="8">
        <v>1.09936890156919E-2</v>
      </c>
      <c r="N1983" s="7"/>
      <c r="O1983" s="8">
        <v>0.12777981599999999</v>
      </c>
      <c r="P1983" s="8">
        <v>1.58200687949361</v>
      </c>
      <c r="Q1983" s="8">
        <v>5.6824E-2</v>
      </c>
      <c r="R1983" s="8">
        <v>0.180367766138855</v>
      </c>
      <c r="S1983" s="7"/>
      <c r="T1983" s="8">
        <v>0.31779328400000001</v>
      </c>
      <c r="U1983" s="8">
        <v>3.9214984901887799</v>
      </c>
      <c r="V1983" s="8">
        <v>4.3999999999999999E-5</v>
      </c>
      <c r="W1983" s="8">
        <v>3.4338891662506201E-4</v>
      </c>
    </row>
    <row r="1984" spans="1:23" x14ac:dyDescent="0.2">
      <c r="A1984" s="20" t="s">
        <v>3963</v>
      </c>
      <c r="B1984" s="16">
        <v>13</v>
      </c>
      <c r="C1984" s="18">
        <v>47345391</v>
      </c>
      <c r="D1984" s="18">
        <v>47371296</v>
      </c>
      <c r="E1984" s="7" t="s">
        <v>3964</v>
      </c>
      <c r="F1984" s="8">
        <v>0.31751715200000002</v>
      </c>
      <c r="G1984" s="8">
        <v>4.3999999999999999E-5</v>
      </c>
      <c r="H1984" s="8">
        <v>3.4338891662506201E-4</v>
      </c>
      <c r="I1984" s="7"/>
      <c r="J1984" s="8">
        <v>-0.28244918800000002</v>
      </c>
      <c r="K1984" s="8">
        <v>-3.6312973914583901</v>
      </c>
      <c r="L1984" s="8">
        <v>1.4100000000000001E-4</v>
      </c>
      <c r="M1984" s="8">
        <v>2.4599464285714298E-3</v>
      </c>
      <c r="N1984" s="7"/>
      <c r="O1984" s="8">
        <v>-0.13766609399999999</v>
      </c>
      <c r="P1984" s="8">
        <v>-1.45824145858684</v>
      </c>
      <c r="Q1984" s="8">
        <v>7.2387000000000007E-2</v>
      </c>
      <c r="R1984" s="8">
        <v>0.211992167790262</v>
      </c>
      <c r="S1984" s="7"/>
      <c r="T1984" s="8">
        <v>-0.31751715200000002</v>
      </c>
      <c r="U1984" s="8">
        <v>-3.9214984901887799</v>
      </c>
      <c r="V1984" s="8">
        <v>4.3999999999999999E-5</v>
      </c>
      <c r="W1984" s="8">
        <v>3.4338891662506201E-4</v>
      </c>
    </row>
    <row r="1985" spans="1:23" x14ac:dyDescent="0.2">
      <c r="A1985" s="20" t="s">
        <v>3965</v>
      </c>
      <c r="B1985" s="16">
        <v>19</v>
      </c>
      <c r="C1985" s="18">
        <v>7694679</v>
      </c>
      <c r="D1985" s="18">
        <v>7696842</v>
      </c>
      <c r="E1985" s="7" t="s">
        <v>3966</v>
      </c>
      <c r="F1985" s="8">
        <v>0.31658892700000002</v>
      </c>
      <c r="G1985" s="8">
        <v>4.3999999999999999E-5</v>
      </c>
      <c r="H1985" s="8">
        <v>3.4338891662506201E-4</v>
      </c>
      <c r="I1985" s="7"/>
      <c r="J1985" s="8">
        <v>-0.17306032299999999</v>
      </c>
      <c r="K1985" s="8">
        <v>-2.1191475414793599</v>
      </c>
      <c r="L1985" s="8">
        <v>1.7038999999999999E-2</v>
      </c>
      <c r="M1985" s="8">
        <v>6.3402439419185899E-2</v>
      </c>
      <c r="N1985" s="7"/>
      <c r="O1985" s="8">
        <v>-0.20001287600000001</v>
      </c>
      <c r="P1985" s="8">
        <v>-3.0211699337058802</v>
      </c>
      <c r="Q1985" s="8">
        <v>1.2589999999999999E-3</v>
      </c>
      <c r="R1985" s="8">
        <v>1.5719399361022401E-2</v>
      </c>
      <c r="S1985" s="7"/>
      <c r="T1985" s="8">
        <v>-0.31658892700000002</v>
      </c>
      <c r="U1985" s="8">
        <v>-3.9214984901887799</v>
      </c>
      <c r="V1985" s="8">
        <v>4.3999999999999999E-5</v>
      </c>
      <c r="W1985" s="8">
        <v>3.4338891662506201E-4</v>
      </c>
    </row>
    <row r="1986" spans="1:23" x14ac:dyDescent="0.2">
      <c r="A1986" s="20" t="s">
        <v>3967</v>
      </c>
      <c r="B1986" s="16">
        <v>12</v>
      </c>
      <c r="C1986" s="18">
        <v>104343972</v>
      </c>
      <c r="D1986" s="18">
        <v>104350993</v>
      </c>
      <c r="E1986" s="7" t="s">
        <v>3968</v>
      </c>
      <c r="F1986" s="8">
        <v>0.31586165500000002</v>
      </c>
      <c r="G1986" s="8">
        <v>4.3999999999999999E-5</v>
      </c>
      <c r="H1986" s="8">
        <v>3.4338891662506201E-4</v>
      </c>
      <c r="I1986" s="7"/>
      <c r="J1986" s="8">
        <v>-0.20537872099999999</v>
      </c>
      <c r="K1986" s="8">
        <v>-2.61679357768001</v>
      </c>
      <c r="L1986" s="8">
        <v>4.4380000000000001E-3</v>
      </c>
      <c r="M1986" s="8">
        <v>2.37829331504971E-2</v>
      </c>
      <c r="N1986" s="7"/>
      <c r="O1986" s="8">
        <v>-0.172041377</v>
      </c>
      <c r="P1986" s="8">
        <v>-2.3474580801568101</v>
      </c>
      <c r="Q1986" s="8">
        <v>9.4509999999999993E-3</v>
      </c>
      <c r="R1986" s="8">
        <v>5.4880398216939102E-2</v>
      </c>
      <c r="S1986" s="7"/>
      <c r="T1986" s="8">
        <v>-0.31586165500000002</v>
      </c>
      <c r="U1986" s="8">
        <v>-3.9214984901887799</v>
      </c>
      <c r="V1986" s="8">
        <v>4.3999999999999999E-5</v>
      </c>
      <c r="W1986" s="8">
        <v>3.4338891662506201E-4</v>
      </c>
    </row>
    <row r="1987" spans="1:23" x14ac:dyDescent="0.2">
      <c r="A1987" s="20" t="s">
        <v>3969</v>
      </c>
      <c r="B1987" s="16">
        <v>6</v>
      </c>
      <c r="C1987" s="18">
        <v>34725282</v>
      </c>
      <c r="D1987" s="18">
        <v>34741634</v>
      </c>
      <c r="E1987" s="7" t="s">
        <v>3970</v>
      </c>
      <c r="F1987" s="8">
        <v>0.31098340200000002</v>
      </c>
      <c r="G1987" s="8">
        <v>4.3999999999999999E-5</v>
      </c>
      <c r="H1987" s="8">
        <v>3.4338891662506201E-4</v>
      </c>
      <c r="I1987" s="7"/>
      <c r="J1987" s="8">
        <v>-0.18833900000000001</v>
      </c>
      <c r="K1987" s="8">
        <v>-2.41267346253826</v>
      </c>
      <c r="L1987" s="8">
        <v>7.9179999999999997E-3</v>
      </c>
      <c r="M1987" s="8">
        <v>3.6265507178435401E-2</v>
      </c>
      <c r="N1987" s="7"/>
      <c r="O1987" s="8">
        <v>-0.18959382699999999</v>
      </c>
      <c r="P1987" s="8">
        <v>-2.7877224390778101</v>
      </c>
      <c r="Q1987" s="8">
        <v>2.6540000000000001E-3</v>
      </c>
      <c r="R1987" s="8">
        <v>2.4543441750443502E-2</v>
      </c>
      <c r="S1987" s="7"/>
      <c r="T1987" s="8">
        <v>-0.31098340200000002</v>
      </c>
      <c r="U1987" s="8">
        <v>-3.9214984901887799</v>
      </c>
      <c r="V1987" s="8">
        <v>4.3999999999999999E-5</v>
      </c>
      <c r="W1987" s="8">
        <v>3.4338891662506201E-4</v>
      </c>
    </row>
    <row r="1988" spans="1:23" x14ac:dyDescent="0.2">
      <c r="A1988" s="20" t="s">
        <v>3971</v>
      </c>
      <c r="B1988" s="16">
        <v>20</v>
      </c>
      <c r="C1988" s="18">
        <v>42543492</v>
      </c>
      <c r="D1988" s="18">
        <v>42698256</v>
      </c>
      <c r="E1988" s="7" t="s">
        <v>3972</v>
      </c>
      <c r="F1988" s="8">
        <v>0.31095969899999998</v>
      </c>
      <c r="G1988" s="8">
        <v>4.3999999999999999E-5</v>
      </c>
      <c r="H1988" s="8">
        <v>3.4338891662506201E-4</v>
      </c>
      <c r="I1988" s="7"/>
      <c r="J1988" s="8">
        <v>0.31095969899999998</v>
      </c>
      <c r="K1988" s="8">
        <v>3.9107761701309398</v>
      </c>
      <c r="L1988" s="8">
        <v>4.6E-5</v>
      </c>
      <c r="M1988" s="8">
        <v>1.79783235867446E-3</v>
      </c>
      <c r="N1988" s="7"/>
      <c r="O1988" s="8">
        <v>0.15692468500000001</v>
      </c>
      <c r="P1988" s="8">
        <v>1.96444938963519</v>
      </c>
      <c r="Q1988" s="8">
        <v>2.4739000000000001E-2</v>
      </c>
      <c r="R1988" s="8">
        <v>0.103845340494092</v>
      </c>
      <c r="S1988" s="7"/>
      <c r="T1988" s="8">
        <v>0.30683718900000001</v>
      </c>
      <c r="U1988" s="8">
        <v>3.9214984901887799</v>
      </c>
      <c r="V1988" s="8">
        <v>4.3999999999999999E-5</v>
      </c>
      <c r="W1988" s="8">
        <v>3.4338891662506201E-4</v>
      </c>
    </row>
    <row r="1989" spans="1:23" x14ac:dyDescent="0.2">
      <c r="A1989" s="20" t="s">
        <v>3973</v>
      </c>
      <c r="B1989" s="16">
        <v>3</v>
      </c>
      <c r="C1989" s="18">
        <v>11831916</v>
      </c>
      <c r="D1989" s="18">
        <v>11888359</v>
      </c>
      <c r="E1989" s="7" t="s">
        <v>3974</v>
      </c>
      <c r="F1989" s="8">
        <v>0.31038712000000002</v>
      </c>
      <c r="G1989" s="8">
        <v>4.3999999999999999E-5</v>
      </c>
      <c r="H1989" s="8">
        <v>3.4338891662506201E-4</v>
      </c>
      <c r="I1989" s="7"/>
      <c r="J1989" s="8">
        <v>-0.225485348</v>
      </c>
      <c r="K1989" s="8">
        <v>-3.0098229691055902</v>
      </c>
      <c r="L1989" s="8">
        <v>1.307E-3</v>
      </c>
      <c r="M1989" s="8">
        <v>1.00623307086614E-2</v>
      </c>
      <c r="N1989" s="7"/>
      <c r="O1989" s="8">
        <v>-0.138023069</v>
      </c>
      <c r="P1989" s="8">
        <v>-1.8146221250540999</v>
      </c>
      <c r="Q1989" s="8">
        <v>3.4791000000000002E-2</v>
      </c>
      <c r="R1989" s="8">
        <v>0.131751100775194</v>
      </c>
      <c r="S1989" s="7"/>
      <c r="T1989" s="8">
        <v>-0.31038712000000002</v>
      </c>
      <c r="U1989" s="8">
        <v>-3.9214984901887799</v>
      </c>
      <c r="V1989" s="8">
        <v>4.3999999999999999E-5</v>
      </c>
      <c r="W1989" s="8">
        <v>3.4338891662506201E-4</v>
      </c>
    </row>
    <row r="1990" spans="1:23" x14ac:dyDescent="0.2">
      <c r="A1990" s="20" t="s">
        <v>3975</v>
      </c>
      <c r="B1990" s="16">
        <v>11</v>
      </c>
      <c r="C1990" s="18">
        <v>75526255</v>
      </c>
      <c r="D1990" s="18">
        <v>75855276</v>
      </c>
      <c r="E1990" s="7" t="s">
        <v>3976</v>
      </c>
      <c r="F1990" s="8">
        <v>0.30882046000000002</v>
      </c>
      <c r="G1990" s="8">
        <v>4.3999999999999999E-5</v>
      </c>
      <c r="H1990" s="8">
        <v>3.4338891662506201E-4</v>
      </c>
      <c r="I1990" s="7"/>
      <c r="J1990" s="8">
        <v>0.18434692799999999</v>
      </c>
      <c r="K1990" s="8">
        <v>2.2230563573358699</v>
      </c>
      <c r="L1990" s="8">
        <v>1.3106E-2</v>
      </c>
      <c r="M1990" s="8">
        <v>5.2236866904640501E-2</v>
      </c>
      <c r="N1990" s="7"/>
      <c r="O1990" s="8">
        <v>0.13973354299999999</v>
      </c>
      <c r="P1990" s="8">
        <v>1.8866010904454</v>
      </c>
      <c r="Q1990" s="8">
        <v>2.9607000000000001E-2</v>
      </c>
      <c r="R1990" s="8">
        <v>0.1172578221434</v>
      </c>
      <c r="S1990" s="7"/>
      <c r="T1990" s="8">
        <v>0.30882046000000002</v>
      </c>
      <c r="U1990" s="8">
        <v>3.9214984901887799</v>
      </c>
      <c r="V1990" s="8">
        <v>4.3999999999999999E-5</v>
      </c>
      <c r="W1990" s="8">
        <v>3.4338891662506201E-4</v>
      </c>
    </row>
    <row r="1991" spans="1:23" x14ac:dyDescent="0.2">
      <c r="A1991" s="20" t="s">
        <v>3977</v>
      </c>
      <c r="B1991" s="16">
        <v>9</v>
      </c>
      <c r="C1991" s="18">
        <v>132500628</v>
      </c>
      <c r="D1991" s="18">
        <v>132515321</v>
      </c>
      <c r="E1991" s="7" t="s">
        <v>3978</v>
      </c>
      <c r="F1991" s="8">
        <v>0.30801525899999999</v>
      </c>
      <c r="G1991" s="8">
        <v>4.3999999999999999E-5</v>
      </c>
      <c r="H1991" s="8">
        <v>3.4338891662506201E-4</v>
      </c>
      <c r="I1991" s="7"/>
      <c r="J1991" s="8">
        <v>-0.19833245099999999</v>
      </c>
      <c r="K1991" s="8">
        <v>-2.5864863881561599</v>
      </c>
      <c r="L1991" s="8">
        <v>4.8479999999999999E-3</v>
      </c>
      <c r="M1991" s="8">
        <v>2.53627630522088E-2</v>
      </c>
      <c r="N1991" s="7"/>
      <c r="O1991" s="8">
        <v>-0.19050838</v>
      </c>
      <c r="P1991" s="8">
        <v>-2.5822445529739801</v>
      </c>
      <c r="Q1991" s="8">
        <v>4.908E-3</v>
      </c>
      <c r="R1991" s="8">
        <v>3.6361069194312798E-2</v>
      </c>
      <c r="S1991" s="7"/>
      <c r="T1991" s="8">
        <v>-0.30801525899999999</v>
      </c>
      <c r="U1991" s="8">
        <v>-3.9214984901887799</v>
      </c>
      <c r="V1991" s="8">
        <v>4.3999999999999999E-5</v>
      </c>
      <c r="W1991" s="8">
        <v>3.4338891662506201E-4</v>
      </c>
    </row>
    <row r="1992" spans="1:23" x14ac:dyDescent="0.2">
      <c r="A1992" s="20" t="s">
        <v>3979</v>
      </c>
      <c r="B1992" s="16">
        <v>8</v>
      </c>
      <c r="C1992" s="18">
        <v>120885962</v>
      </c>
      <c r="D1992" s="18">
        <v>121063157</v>
      </c>
      <c r="E1992" s="7" t="s">
        <v>3980</v>
      </c>
      <c r="F1992" s="8">
        <v>0.30697137299999999</v>
      </c>
      <c r="G1992" s="8">
        <v>4.3999999999999999E-5</v>
      </c>
      <c r="H1992" s="8">
        <v>3.4338891662506201E-4</v>
      </c>
      <c r="I1992" s="7"/>
      <c r="J1992" s="8">
        <v>0.23838487899999999</v>
      </c>
      <c r="K1992" s="8">
        <v>3.1296746646743601</v>
      </c>
      <c r="L1992" s="8">
        <v>8.7500000000000002E-4</v>
      </c>
      <c r="M1992" s="8">
        <v>7.5988888888888903E-3</v>
      </c>
      <c r="N1992" s="7"/>
      <c r="O1992" s="8">
        <v>0.18761744899999999</v>
      </c>
      <c r="P1992" s="8">
        <v>2.4838788866080401</v>
      </c>
      <c r="Q1992" s="8">
        <v>6.4980000000000003E-3</v>
      </c>
      <c r="R1992" s="8">
        <v>4.3348122866894198E-2</v>
      </c>
      <c r="S1992" s="7"/>
      <c r="T1992" s="8">
        <v>0.30697137299999999</v>
      </c>
      <c r="U1992" s="8">
        <v>3.9214984901887799</v>
      </c>
      <c r="V1992" s="8">
        <v>4.3999999999999999E-5</v>
      </c>
      <c r="W1992" s="8">
        <v>3.4338891662506201E-4</v>
      </c>
    </row>
    <row r="1993" spans="1:23" x14ac:dyDescent="0.2">
      <c r="A1993" s="20" t="s">
        <v>3981</v>
      </c>
      <c r="B1993" s="16">
        <v>14</v>
      </c>
      <c r="C1993" s="18">
        <v>32544625</v>
      </c>
      <c r="D1993" s="18">
        <v>32545905</v>
      </c>
      <c r="E1993" s="7" t="s">
        <v>3982</v>
      </c>
      <c r="F1993" s="8">
        <v>0.30562004999999998</v>
      </c>
      <c r="G1993" s="8">
        <v>4.3999999999999999E-5</v>
      </c>
      <c r="H1993" s="8">
        <v>3.4338891662506201E-4</v>
      </c>
      <c r="I1993" s="7"/>
      <c r="J1993" s="8">
        <v>-0.25913863599999998</v>
      </c>
      <c r="K1993" s="8">
        <v>-3.4370900860298899</v>
      </c>
      <c r="L1993" s="8">
        <v>2.9399999999999999E-4</v>
      </c>
      <c r="M1993" s="8">
        <v>3.70629677419355E-3</v>
      </c>
      <c r="N1993" s="7"/>
      <c r="O1993" s="8">
        <v>-9.6721918000000004E-2</v>
      </c>
      <c r="P1993" s="8">
        <v>-1.1084535246209899</v>
      </c>
      <c r="Q1993" s="8">
        <v>0.13383300000000001</v>
      </c>
      <c r="R1993" s="8">
        <v>0.31356076978417302</v>
      </c>
      <c r="S1993" s="7"/>
      <c r="T1993" s="8">
        <v>-0.30562004999999998</v>
      </c>
      <c r="U1993" s="8">
        <v>-3.9214984901887799</v>
      </c>
      <c r="V1993" s="8">
        <v>4.3999999999999999E-5</v>
      </c>
      <c r="W1993" s="8">
        <v>3.4338891662506201E-4</v>
      </c>
    </row>
    <row r="1994" spans="1:23" x14ac:dyDescent="0.2">
      <c r="A1994" s="20" t="s">
        <v>3983</v>
      </c>
      <c r="B1994" s="16">
        <v>18</v>
      </c>
      <c r="C1994" s="18">
        <v>72922752</v>
      </c>
      <c r="D1994" s="18">
        <v>73001899</v>
      </c>
      <c r="E1994" s="7" t="s">
        <v>3984</v>
      </c>
      <c r="F1994" s="8">
        <v>0.30492461399999998</v>
      </c>
      <c r="G1994" s="8">
        <v>4.3999999999999999E-5</v>
      </c>
      <c r="H1994" s="8">
        <v>3.4338891662506201E-4</v>
      </c>
      <c r="I1994" s="7"/>
      <c r="J1994" s="8">
        <v>0.109619728</v>
      </c>
      <c r="K1994" s="8">
        <v>1.1852414390504999</v>
      </c>
      <c r="L1994" s="8">
        <v>0.117961</v>
      </c>
      <c r="M1994" s="8">
        <v>0.255255585825028</v>
      </c>
      <c r="N1994" s="7"/>
      <c r="O1994" s="8">
        <v>0.13729466200000001</v>
      </c>
      <c r="P1994" s="8">
        <v>1.68798556464103</v>
      </c>
      <c r="Q1994" s="8">
        <v>4.5706999999999998E-2</v>
      </c>
      <c r="R1994" s="8">
        <v>0.15692770129584899</v>
      </c>
      <c r="S1994" s="7"/>
      <c r="T1994" s="8">
        <v>0.30492461399999998</v>
      </c>
      <c r="U1994" s="8">
        <v>3.9214984901887799</v>
      </c>
      <c r="V1994" s="8">
        <v>4.3999999999999999E-5</v>
      </c>
      <c r="W1994" s="8">
        <v>3.4338891662506201E-4</v>
      </c>
    </row>
    <row r="1995" spans="1:23" x14ac:dyDescent="0.2">
      <c r="A1995" s="20" t="s">
        <v>3985</v>
      </c>
      <c r="B1995" s="16">
        <v>10</v>
      </c>
      <c r="C1995" s="18">
        <v>134351291</v>
      </c>
      <c r="D1995" s="18">
        <v>134596984</v>
      </c>
      <c r="E1995" s="7" t="s">
        <v>3986</v>
      </c>
      <c r="F1995" s="8">
        <v>0.30442645299999999</v>
      </c>
      <c r="G1995" s="8">
        <v>4.3999999999999999E-5</v>
      </c>
      <c r="H1995" s="8">
        <v>3.4338891662506201E-4</v>
      </c>
      <c r="I1995" s="7"/>
      <c r="J1995" s="8">
        <v>0.22024521399999999</v>
      </c>
      <c r="K1995" s="8">
        <v>2.8486873334162901</v>
      </c>
      <c r="L1995" s="8">
        <v>2.1949999999999999E-3</v>
      </c>
      <c r="M1995" s="8">
        <v>1.4582337441564E-2</v>
      </c>
      <c r="N1995" s="7"/>
      <c r="O1995" s="8">
        <v>0.18796871300000001</v>
      </c>
      <c r="P1995" s="8">
        <v>2.4902312576134098</v>
      </c>
      <c r="Q1995" s="8">
        <v>6.3829999999999998E-3</v>
      </c>
      <c r="R1995" s="8">
        <v>4.28972725709372E-2</v>
      </c>
      <c r="S1995" s="7"/>
      <c r="T1995" s="8">
        <v>0.30442645299999999</v>
      </c>
      <c r="U1995" s="8">
        <v>3.9214984901887799</v>
      </c>
      <c r="V1995" s="8">
        <v>4.3999999999999999E-5</v>
      </c>
      <c r="W1995" s="8">
        <v>3.4338891662506201E-4</v>
      </c>
    </row>
    <row r="1996" spans="1:23" x14ac:dyDescent="0.2">
      <c r="A1996" s="20" t="s">
        <v>3987</v>
      </c>
      <c r="B1996" s="16">
        <v>19</v>
      </c>
      <c r="C1996" s="18">
        <v>13106289</v>
      </c>
      <c r="D1996" s="18">
        <v>13209610</v>
      </c>
      <c r="E1996" s="7" t="s">
        <v>3988</v>
      </c>
      <c r="F1996" s="8">
        <v>0.30343778300000002</v>
      </c>
      <c r="G1996" s="8">
        <v>4.3999999999999999E-5</v>
      </c>
      <c r="H1996" s="8">
        <v>3.4338891662506201E-4</v>
      </c>
      <c r="I1996" s="7"/>
      <c r="J1996" s="8">
        <v>0.24762602</v>
      </c>
      <c r="K1996" s="8">
        <v>3.2832983989840998</v>
      </c>
      <c r="L1996" s="8">
        <v>5.13E-4</v>
      </c>
      <c r="M1996" s="8">
        <v>5.2827509881422903E-3</v>
      </c>
      <c r="N1996" s="7"/>
      <c r="O1996" s="8">
        <v>0.16093482000000001</v>
      </c>
      <c r="P1996" s="8">
        <v>2.29771526800736</v>
      </c>
      <c r="Q1996" s="8">
        <v>1.0789E-2</v>
      </c>
      <c r="R1996" s="8">
        <v>6.0276500357398101E-2</v>
      </c>
      <c r="S1996" s="7"/>
      <c r="T1996" s="8">
        <v>0.30343778300000002</v>
      </c>
      <c r="U1996" s="8">
        <v>3.9214984901887799</v>
      </c>
      <c r="V1996" s="8">
        <v>4.3999999999999999E-5</v>
      </c>
      <c r="W1996" s="8">
        <v>3.4338891662506201E-4</v>
      </c>
    </row>
    <row r="1997" spans="1:23" x14ac:dyDescent="0.2">
      <c r="A1997" s="20" t="s">
        <v>3989</v>
      </c>
      <c r="B1997" s="16">
        <v>15</v>
      </c>
      <c r="C1997" s="18">
        <v>89787210</v>
      </c>
      <c r="D1997" s="18">
        <v>89860490</v>
      </c>
      <c r="E1997" s="7" t="s">
        <v>3990</v>
      </c>
      <c r="F1997" s="8">
        <v>0.30242250599999998</v>
      </c>
      <c r="G1997" s="8">
        <v>4.3999999999999999E-5</v>
      </c>
      <c r="H1997" s="8">
        <v>3.4338891662506201E-4</v>
      </c>
      <c r="I1997" s="7"/>
      <c r="J1997" s="8">
        <v>0.223286448</v>
      </c>
      <c r="K1997" s="8">
        <v>3.0058954813028298</v>
      </c>
      <c r="L1997" s="8">
        <v>1.3240000000000001E-3</v>
      </c>
      <c r="M1997" s="8">
        <v>1.0160416298478201E-2</v>
      </c>
      <c r="N1997" s="7"/>
      <c r="O1997" s="8">
        <v>0.19236270699999999</v>
      </c>
      <c r="P1997" s="8">
        <v>2.8091013765758399</v>
      </c>
      <c r="Q1997" s="8">
        <v>2.4840000000000001E-3</v>
      </c>
      <c r="R1997" s="8">
        <v>2.3561825242718399E-2</v>
      </c>
      <c r="S1997" s="7"/>
      <c r="T1997" s="8">
        <v>0.30242250599999998</v>
      </c>
      <c r="U1997" s="8">
        <v>3.9214984901887799</v>
      </c>
      <c r="V1997" s="8">
        <v>4.3999999999999999E-5</v>
      </c>
      <c r="W1997" s="8">
        <v>3.4338891662506201E-4</v>
      </c>
    </row>
    <row r="1998" spans="1:23" x14ac:dyDescent="0.2">
      <c r="A1998" s="20" t="s">
        <v>3991</v>
      </c>
      <c r="B1998" s="16">
        <v>19</v>
      </c>
      <c r="C1998" s="18">
        <v>58826316</v>
      </c>
      <c r="D1998" s="18">
        <v>58838614</v>
      </c>
      <c r="E1998" s="7" t="s">
        <v>3992</v>
      </c>
      <c r="F1998" s="8">
        <v>0.30143678600000001</v>
      </c>
      <c r="G1998" s="8">
        <v>4.3999999999999999E-5</v>
      </c>
      <c r="H1998" s="8">
        <v>3.4338891662506201E-4</v>
      </c>
      <c r="I1998" s="7"/>
      <c r="J1998" s="8">
        <v>-0.21704198499999999</v>
      </c>
      <c r="K1998" s="8">
        <v>-2.7845624397184401</v>
      </c>
      <c r="L1998" s="8">
        <v>2.6800000000000001E-3</v>
      </c>
      <c r="M1998" s="8">
        <v>1.6818048976314701E-2</v>
      </c>
      <c r="N1998" s="7"/>
      <c r="O1998" s="8">
        <v>-0.156305415</v>
      </c>
      <c r="P1998" s="8">
        <v>-2.1761773750500399</v>
      </c>
      <c r="Q1998" s="8">
        <v>1.4770999999999999E-2</v>
      </c>
      <c r="R1998" s="8">
        <v>7.4676124031007707E-2</v>
      </c>
      <c r="S1998" s="7"/>
      <c r="T1998" s="8">
        <v>-0.30143678600000001</v>
      </c>
      <c r="U1998" s="8">
        <v>-3.9214984901887799</v>
      </c>
      <c r="V1998" s="8">
        <v>4.3999999999999999E-5</v>
      </c>
      <c r="W1998" s="8">
        <v>3.4338891662506201E-4</v>
      </c>
    </row>
    <row r="1999" spans="1:23" x14ac:dyDescent="0.2">
      <c r="A1999" s="20" t="s">
        <v>3993</v>
      </c>
      <c r="B1999" s="16">
        <v>5</v>
      </c>
      <c r="C1999" s="18">
        <v>79646424</v>
      </c>
      <c r="D1999" s="18">
        <v>79647785</v>
      </c>
      <c r="E1999" s="7" t="s">
        <v>3994</v>
      </c>
      <c r="F1999" s="8">
        <v>0.301080138</v>
      </c>
      <c r="G1999" s="8">
        <v>4.3999999999999999E-5</v>
      </c>
      <c r="H1999" s="8">
        <v>3.4338891662506201E-4</v>
      </c>
      <c r="I1999" s="7"/>
      <c r="J1999" s="8">
        <v>-0.22951406099999999</v>
      </c>
      <c r="K1999" s="8">
        <v>-3.0187737404065502</v>
      </c>
      <c r="L1999" s="8">
        <v>1.2689999999999999E-3</v>
      </c>
      <c r="M1999" s="8">
        <v>9.8544500745156496E-3</v>
      </c>
      <c r="N1999" s="7"/>
      <c r="O1999" s="8">
        <v>-0.214342645</v>
      </c>
      <c r="P1999" s="8">
        <v>-2.8987947735780102</v>
      </c>
      <c r="Q1999" s="8">
        <v>1.8730000000000001E-3</v>
      </c>
      <c r="R1999" s="8">
        <v>1.9993178717598901E-2</v>
      </c>
      <c r="S1999" s="7"/>
      <c r="T1999" s="8">
        <v>-0.301080138</v>
      </c>
      <c r="U1999" s="8">
        <v>-3.9214984901887799</v>
      </c>
      <c r="V1999" s="8">
        <v>4.3999999999999999E-5</v>
      </c>
      <c r="W1999" s="8">
        <v>3.4338891662506201E-4</v>
      </c>
    </row>
    <row r="2000" spans="1:23" x14ac:dyDescent="0.2">
      <c r="A2000" s="20" t="s">
        <v>3995</v>
      </c>
      <c r="B2000" s="16">
        <v>1</v>
      </c>
      <c r="C2000" s="18">
        <v>110210679</v>
      </c>
      <c r="D2000" s="18">
        <v>110226619</v>
      </c>
      <c r="E2000" s="7" t="s">
        <v>3996</v>
      </c>
      <c r="F2000" s="8">
        <v>0.29992362</v>
      </c>
      <c r="G2000" s="8">
        <v>4.3999999999999999E-5</v>
      </c>
      <c r="H2000" s="8">
        <v>3.4338891662506201E-4</v>
      </c>
      <c r="I2000" s="7"/>
      <c r="J2000" s="8">
        <v>-0.251139522</v>
      </c>
      <c r="K2000" s="8">
        <v>-3.3250584512661798</v>
      </c>
      <c r="L2000" s="8">
        <v>4.4200000000000001E-4</v>
      </c>
      <c r="M2000" s="8">
        <v>4.8182315202231502E-3</v>
      </c>
      <c r="N2000" s="7"/>
      <c r="O2000" s="8">
        <v>-0.123648867</v>
      </c>
      <c r="P2000" s="8">
        <v>-1.46741940092825</v>
      </c>
      <c r="Q2000" s="8">
        <v>7.1131E-2</v>
      </c>
      <c r="R2000" s="8">
        <v>0.209756610450858</v>
      </c>
      <c r="S2000" s="7"/>
      <c r="T2000" s="8">
        <v>-0.29992362</v>
      </c>
      <c r="U2000" s="8">
        <v>-3.9214984901887799</v>
      </c>
      <c r="V2000" s="8">
        <v>4.3999999999999999E-5</v>
      </c>
      <c r="W2000" s="8">
        <v>3.4338891662506201E-4</v>
      </c>
    </row>
    <row r="2001" spans="1:23" x14ac:dyDescent="0.2">
      <c r="A2001" s="20" t="s">
        <v>3997</v>
      </c>
      <c r="B2001" s="16">
        <v>1</v>
      </c>
      <c r="C2001" s="18">
        <v>43855570</v>
      </c>
      <c r="D2001" s="18">
        <v>43919918</v>
      </c>
      <c r="E2001" s="7" t="s">
        <v>3998</v>
      </c>
      <c r="F2001" s="8">
        <v>0.29848560899999999</v>
      </c>
      <c r="G2001" s="8">
        <v>4.3999999999999999E-5</v>
      </c>
      <c r="H2001" s="8">
        <v>3.4338891662506201E-4</v>
      </c>
      <c r="I2001" s="7"/>
      <c r="J2001" s="8">
        <v>0.18322788000000001</v>
      </c>
      <c r="K2001" s="8">
        <v>2.3392983122062199</v>
      </c>
      <c r="L2001" s="8">
        <v>9.6600000000000002E-3</v>
      </c>
      <c r="M2001" s="8">
        <v>4.1841263507896902E-2</v>
      </c>
      <c r="N2001" s="7"/>
      <c r="O2001" s="8">
        <v>6.8092060999999995E-2</v>
      </c>
      <c r="P2001" s="8">
        <v>0.50381981785563201</v>
      </c>
      <c r="Q2001" s="8">
        <v>0.30719400000000002</v>
      </c>
      <c r="R2001" s="8">
        <v>0.52787255226997898</v>
      </c>
      <c r="S2001" s="7"/>
      <c r="T2001" s="8">
        <v>0.29848560899999999</v>
      </c>
      <c r="U2001" s="8">
        <v>3.9214984901887799</v>
      </c>
      <c r="V2001" s="8">
        <v>4.3999999999999999E-5</v>
      </c>
      <c r="W2001" s="8">
        <v>3.4338891662506201E-4</v>
      </c>
    </row>
    <row r="2002" spans="1:23" x14ac:dyDescent="0.2">
      <c r="A2002" s="20" t="s">
        <v>3999</v>
      </c>
      <c r="B2002" s="16">
        <v>13</v>
      </c>
      <c r="C2002" s="18">
        <v>95254111</v>
      </c>
      <c r="D2002" s="18">
        <v>95286915</v>
      </c>
      <c r="E2002" s="7" t="s">
        <v>4000</v>
      </c>
      <c r="F2002" s="8">
        <v>0.29736847500000002</v>
      </c>
      <c r="G2002" s="8">
        <v>4.3999999999999999E-5</v>
      </c>
      <c r="H2002" s="8">
        <v>3.4338891662506201E-4</v>
      </c>
      <c r="I2002" s="7"/>
      <c r="J2002" s="8">
        <v>0.20961992900000001</v>
      </c>
      <c r="K2002" s="8">
        <v>2.76870249604909</v>
      </c>
      <c r="L2002" s="8">
        <v>2.8140000000000001E-3</v>
      </c>
      <c r="M2002" s="8">
        <v>1.7386738339920899E-2</v>
      </c>
      <c r="N2002" s="7"/>
      <c r="O2002" s="8">
        <v>0.216287648</v>
      </c>
      <c r="P2002" s="8">
        <v>2.8289568155437901</v>
      </c>
      <c r="Q2002" s="8">
        <v>2.3349999999999998E-3</v>
      </c>
      <c r="R2002" s="8">
        <v>2.2699452736318401E-2</v>
      </c>
      <c r="S2002" s="7"/>
      <c r="T2002" s="8">
        <v>0.29736847500000002</v>
      </c>
      <c r="U2002" s="8">
        <v>3.9214984901887799</v>
      </c>
      <c r="V2002" s="8">
        <v>4.3999999999999999E-5</v>
      </c>
      <c r="W2002" s="8">
        <v>3.4338891662506201E-4</v>
      </c>
    </row>
    <row r="2003" spans="1:23" x14ac:dyDescent="0.2">
      <c r="A2003" s="20" t="s">
        <v>4001</v>
      </c>
      <c r="B2003" s="16">
        <v>3</v>
      </c>
      <c r="C2003" s="18">
        <v>45430068</v>
      </c>
      <c r="D2003" s="18">
        <v>45590899</v>
      </c>
      <c r="E2003" s="7" t="s">
        <v>4002</v>
      </c>
      <c r="F2003" s="8">
        <v>0.295831065</v>
      </c>
      <c r="G2003" s="8">
        <v>4.3999999999999999E-5</v>
      </c>
      <c r="H2003" s="8">
        <v>3.4338891662506201E-4</v>
      </c>
      <c r="I2003" s="7"/>
      <c r="J2003" s="8">
        <v>-0.18769717399999999</v>
      </c>
      <c r="K2003" s="8">
        <v>-2.4035217732482801</v>
      </c>
      <c r="L2003" s="8">
        <v>8.1189999999999995E-3</v>
      </c>
      <c r="M2003" s="8">
        <v>3.6991025357038798E-2</v>
      </c>
      <c r="N2003" s="7"/>
      <c r="O2003" s="8">
        <v>-0.21838512299999999</v>
      </c>
      <c r="P2003" s="8">
        <v>-3.1082481081040401</v>
      </c>
      <c r="Q2003" s="8">
        <v>9.41E-4</v>
      </c>
      <c r="R2003" s="8">
        <v>1.33786110607434E-2</v>
      </c>
      <c r="S2003" s="7"/>
      <c r="T2003" s="8">
        <v>-0.295831065</v>
      </c>
      <c r="U2003" s="8">
        <v>-3.9214984901887799</v>
      </c>
      <c r="V2003" s="8">
        <v>4.3999999999999999E-5</v>
      </c>
      <c r="W2003" s="8">
        <v>3.4338891662506201E-4</v>
      </c>
    </row>
    <row r="2004" spans="1:23" x14ac:dyDescent="0.2">
      <c r="A2004" s="20" t="s">
        <v>4003</v>
      </c>
      <c r="B2004" s="16">
        <v>17</v>
      </c>
      <c r="C2004" s="18">
        <v>37408916</v>
      </c>
      <c r="D2004" s="18">
        <v>37558809</v>
      </c>
      <c r="E2004" s="7" t="s">
        <v>4004</v>
      </c>
      <c r="F2004" s="8">
        <v>0.293983249</v>
      </c>
      <c r="G2004" s="8">
        <v>4.3999999999999999E-5</v>
      </c>
      <c r="H2004" s="8">
        <v>3.4338891662506201E-4</v>
      </c>
      <c r="I2004" s="7"/>
      <c r="J2004" s="8">
        <v>0.20499896200000001</v>
      </c>
      <c r="K2004" s="8">
        <v>2.6191855151532</v>
      </c>
      <c r="L2004" s="8">
        <v>4.4070000000000003E-3</v>
      </c>
      <c r="M2004" s="8">
        <v>2.36492358393409E-2</v>
      </c>
      <c r="N2004" s="7"/>
      <c r="O2004" s="8">
        <v>0.18997551100000001</v>
      </c>
      <c r="P2004" s="8">
        <v>2.44062181815492</v>
      </c>
      <c r="Q2004" s="8">
        <v>7.3309999999999998E-3</v>
      </c>
      <c r="R2004" s="8">
        <v>4.6774772244897997E-2</v>
      </c>
      <c r="S2004" s="7"/>
      <c r="T2004" s="8">
        <v>0.293983249</v>
      </c>
      <c r="U2004" s="8">
        <v>3.9214984901887799</v>
      </c>
      <c r="V2004" s="8">
        <v>4.3999999999999999E-5</v>
      </c>
      <c r="W2004" s="8">
        <v>3.4338891662506201E-4</v>
      </c>
    </row>
    <row r="2005" spans="1:23" x14ac:dyDescent="0.2">
      <c r="A2005" s="20" t="s">
        <v>4005</v>
      </c>
      <c r="B2005" s="16">
        <v>1</v>
      </c>
      <c r="C2005" s="18">
        <v>230138464</v>
      </c>
      <c r="D2005" s="18">
        <v>230142909</v>
      </c>
      <c r="E2005" s="7" t="s">
        <v>4006</v>
      </c>
      <c r="F2005" s="8">
        <v>0.29371981699999999</v>
      </c>
      <c r="G2005" s="8">
        <v>4.3999999999999999E-5</v>
      </c>
      <c r="H2005" s="8">
        <v>3.4338891662506201E-4</v>
      </c>
      <c r="I2005" s="7"/>
      <c r="J2005" s="8">
        <v>-0.16193376900000001</v>
      </c>
      <c r="K2005" s="8">
        <v>-1.9846448382467401</v>
      </c>
      <c r="L2005" s="8">
        <v>2.3591999999999998E-2</v>
      </c>
      <c r="M2005" s="8">
        <v>7.9859277609354698E-2</v>
      </c>
      <c r="N2005" s="7"/>
      <c r="O2005" s="8">
        <v>-0.172953407</v>
      </c>
      <c r="P2005" s="8">
        <v>-2.4763322141301298</v>
      </c>
      <c r="Q2005" s="8">
        <v>6.6369999999999997E-3</v>
      </c>
      <c r="R2005" s="8">
        <v>4.3924464013547798E-2</v>
      </c>
      <c r="S2005" s="7"/>
      <c r="T2005" s="8">
        <v>-0.29371981699999999</v>
      </c>
      <c r="U2005" s="8">
        <v>-3.9214984901887799</v>
      </c>
      <c r="V2005" s="8">
        <v>4.3999999999999999E-5</v>
      </c>
      <c r="W2005" s="8">
        <v>3.4338891662506201E-4</v>
      </c>
    </row>
    <row r="2006" spans="1:23" x14ac:dyDescent="0.2">
      <c r="A2006" s="20" t="s">
        <v>4007</v>
      </c>
      <c r="B2006" s="16">
        <v>11</v>
      </c>
      <c r="C2006" s="18">
        <v>8704339</v>
      </c>
      <c r="D2006" s="18">
        <v>8711419</v>
      </c>
      <c r="E2006" s="7" t="s">
        <v>4008</v>
      </c>
      <c r="F2006" s="8">
        <v>0.29000630300000002</v>
      </c>
      <c r="G2006" s="8">
        <v>4.3999999999999999E-5</v>
      </c>
      <c r="H2006" s="8">
        <v>3.4338891662506201E-4</v>
      </c>
      <c r="I2006" s="7"/>
      <c r="J2006" s="8">
        <v>-0.175713854</v>
      </c>
      <c r="K2006" s="8">
        <v>-2.22261161985731</v>
      </c>
      <c r="L2006" s="8">
        <v>1.3121000000000001E-2</v>
      </c>
      <c r="M2006" s="8">
        <v>5.2249969951617001E-2</v>
      </c>
      <c r="N2006" s="7"/>
      <c r="O2006" s="8">
        <v>-0.11998028299999999</v>
      </c>
      <c r="P2006" s="8">
        <v>-1.49282882463571</v>
      </c>
      <c r="Q2006" s="8">
        <v>6.7740999999999996E-2</v>
      </c>
      <c r="R2006" s="8">
        <v>0.203444248222863</v>
      </c>
      <c r="S2006" s="7"/>
      <c r="T2006" s="8">
        <v>-0.29000630300000002</v>
      </c>
      <c r="U2006" s="8">
        <v>-3.9214984901887799</v>
      </c>
      <c r="V2006" s="8">
        <v>4.3999999999999999E-5</v>
      </c>
      <c r="W2006" s="8">
        <v>3.4338891662506201E-4</v>
      </c>
    </row>
    <row r="2007" spans="1:23" x14ac:dyDescent="0.2">
      <c r="A2007" s="20" t="s">
        <v>4009</v>
      </c>
      <c r="B2007" s="16">
        <v>4</v>
      </c>
      <c r="C2007" s="18">
        <v>174305852</v>
      </c>
      <c r="D2007" s="18">
        <v>174440295</v>
      </c>
      <c r="E2007" s="7" t="s">
        <v>4010</v>
      </c>
      <c r="F2007" s="8">
        <v>0.341130875</v>
      </c>
      <c r="G2007" s="8">
        <v>4.5000000000000003E-5</v>
      </c>
      <c r="H2007" s="8">
        <v>3.4601082144613898E-4</v>
      </c>
      <c r="I2007" s="7"/>
      <c r="J2007" s="8">
        <v>-0.17201443</v>
      </c>
      <c r="K2007" s="8">
        <v>-2.2604070396525899</v>
      </c>
      <c r="L2007" s="8">
        <v>1.1898000000000001E-2</v>
      </c>
      <c r="M2007" s="8">
        <v>4.8620177731312102E-2</v>
      </c>
      <c r="N2007" s="7"/>
      <c r="O2007" s="8">
        <v>-0.10928623899999999</v>
      </c>
      <c r="P2007" s="8">
        <v>-1.19032163626382</v>
      </c>
      <c r="Q2007" s="8">
        <v>0.11695999999999999</v>
      </c>
      <c r="R2007" s="8">
        <v>0.286717403167634</v>
      </c>
      <c r="S2007" s="7"/>
      <c r="T2007" s="8">
        <v>-0.341130875</v>
      </c>
      <c r="U2007" s="8">
        <v>-3.9160810558164698</v>
      </c>
      <c r="V2007" s="8">
        <v>4.5000000000000003E-5</v>
      </c>
      <c r="W2007" s="8">
        <v>3.4601082144613898E-4</v>
      </c>
    </row>
    <row r="2008" spans="1:23" x14ac:dyDescent="0.2">
      <c r="A2008" s="20" t="s">
        <v>4011</v>
      </c>
      <c r="B2008" s="16">
        <v>15</v>
      </c>
      <c r="C2008" s="18">
        <v>85923834</v>
      </c>
      <c r="D2008" s="18">
        <v>86292589</v>
      </c>
      <c r="E2008" s="7" t="s">
        <v>4012</v>
      </c>
      <c r="F2008" s="8">
        <v>0.331964433</v>
      </c>
      <c r="G2008" s="8">
        <v>4.5000000000000003E-5</v>
      </c>
      <c r="H2008" s="8">
        <v>3.4601082144613898E-4</v>
      </c>
      <c r="I2008" s="7"/>
      <c r="J2008" s="8">
        <v>0.18585279299999999</v>
      </c>
      <c r="K2008" s="8">
        <v>2.3945229924292302</v>
      </c>
      <c r="L2008" s="8">
        <v>8.3210000000000003E-3</v>
      </c>
      <c r="M2008" s="8">
        <v>3.7576402079722702E-2</v>
      </c>
      <c r="N2008" s="7"/>
      <c r="O2008" s="8">
        <v>0.20800691199999999</v>
      </c>
      <c r="P2008" s="8">
        <v>2.7390340031393499</v>
      </c>
      <c r="Q2008" s="8">
        <v>3.081E-3</v>
      </c>
      <c r="R2008" s="8">
        <v>2.7057411235955099E-2</v>
      </c>
      <c r="S2008" s="7"/>
      <c r="T2008" s="8">
        <v>0.331964433</v>
      </c>
      <c r="U2008" s="8">
        <v>3.9160810558164698</v>
      </c>
      <c r="V2008" s="8">
        <v>4.5000000000000003E-5</v>
      </c>
      <c r="W2008" s="8">
        <v>3.4601082144613898E-4</v>
      </c>
    </row>
    <row r="2009" spans="1:23" x14ac:dyDescent="0.2">
      <c r="A2009" s="20" t="s">
        <v>4013</v>
      </c>
      <c r="B2009" s="16">
        <v>10</v>
      </c>
      <c r="C2009" s="18">
        <v>51371399</v>
      </c>
      <c r="D2009" s="18">
        <v>51734610</v>
      </c>
      <c r="E2009" s="7" t="s">
        <v>4014</v>
      </c>
      <c r="F2009" s="8">
        <v>0.329682111</v>
      </c>
      <c r="G2009" s="8">
        <v>4.5000000000000003E-5</v>
      </c>
      <c r="H2009" s="8">
        <v>3.4601082144613898E-4</v>
      </c>
      <c r="I2009" s="7"/>
      <c r="J2009" s="8">
        <v>0.22090295500000001</v>
      </c>
      <c r="K2009" s="8">
        <v>2.8582385521175202</v>
      </c>
      <c r="L2009" s="8">
        <v>2.1299999999999999E-3</v>
      </c>
      <c r="M2009" s="8">
        <v>1.42901974248927E-2</v>
      </c>
      <c r="N2009" s="7"/>
      <c r="O2009" s="8">
        <v>0.19169799900000001</v>
      </c>
      <c r="P2009" s="8">
        <v>2.32034910000448</v>
      </c>
      <c r="Q2009" s="8">
        <v>1.0161E-2</v>
      </c>
      <c r="R2009" s="8">
        <v>5.7716843023255797E-2</v>
      </c>
      <c r="S2009" s="7"/>
      <c r="T2009" s="8">
        <v>0.329682111</v>
      </c>
      <c r="U2009" s="8">
        <v>3.9160810558164698</v>
      </c>
      <c r="V2009" s="8">
        <v>4.5000000000000003E-5</v>
      </c>
      <c r="W2009" s="8">
        <v>3.4601082144613898E-4</v>
      </c>
    </row>
    <row r="2010" spans="1:23" x14ac:dyDescent="0.2">
      <c r="A2010" s="20" t="s">
        <v>4015</v>
      </c>
      <c r="B2010" s="16">
        <v>12</v>
      </c>
      <c r="C2010" s="18">
        <v>93771701</v>
      </c>
      <c r="D2010" s="18">
        <v>93801922</v>
      </c>
      <c r="E2010" s="7" t="s">
        <v>4016</v>
      </c>
      <c r="F2010" s="8">
        <v>0.32294844099999997</v>
      </c>
      <c r="G2010" s="8">
        <v>4.5000000000000003E-5</v>
      </c>
      <c r="H2010" s="8">
        <v>3.4601082144613898E-4</v>
      </c>
      <c r="I2010" s="7"/>
      <c r="J2010" s="8">
        <v>-0.187652598</v>
      </c>
      <c r="K2010" s="8">
        <v>-2.38103652692948</v>
      </c>
      <c r="L2010" s="8">
        <v>8.6320000000000008E-3</v>
      </c>
      <c r="M2010" s="8">
        <v>3.84212482915718E-2</v>
      </c>
      <c r="N2010" s="7"/>
      <c r="O2010" s="8">
        <v>-0.18199378599999999</v>
      </c>
      <c r="P2010" s="8">
        <v>-2.29547355929519</v>
      </c>
      <c r="Q2010" s="8">
        <v>1.0853E-2</v>
      </c>
      <c r="R2010" s="8">
        <v>6.0482743672014297E-2</v>
      </c>
      <c r="S2010" s="7"/>
      <c r="T2010" s="8">
        <v>-0.32294844099999997</v>
      </c>
      <c r="U2010" s="8">
        <v>-3.9160810558164698</v>
      </c>
      <c r="V2010" s="8">
        <v>4.5000000000000003E-5</v>
      </c>
      <c r="W2010" s="8">
        <v>3.4601082144613898E-4</v>
      </c>
    </row>
    <row r="2011" spans="1:23" x14ac:dyDescent="0.2">
      <c r="A2011" s="20" t="s">
        <v>4017</v>
      </c>
      <c r="B2011" s="16">
        <v>19</v>
      </c>
      <c r="C2011" s="18">
        <v>57321450</v>
      </c>
      <c r="D2011" s="18">
        <v>57352094</v>
      </c>
      <c r="E2011" s="7" t="s">
        <v>4018</v>
      </c>
      <c r="F2011" s="8">
        <v>0.32262723399999998</v>
      </c>
      <c r="G2011" s="8">
        <v>4.5000000000000003E-5</v>
      </c>
      <c r="H2011" s="8">
        <v>3.4601082144613898E-4</v>
      </c>
      <c r="I2011" s="7"/>
      <c r="J2011" s="8">
        <v>0.18349707600000001</v>
      </c>
      <c r="K2011" s="8">
        <v>2.35597823669743</v>
      </c>
      <c r="L2011" s="8">
        <v>9.2370000000000004E-3</v>
      </c>
      <c r="M2011" s="8">
        <v>4.0468829596412598E-2</v>
      </c>
      <c r="N2011" s="7"/>
      <c r="O2011" s="8">
        <v>0.19976144200000001</v>
      </c>
      <c r="P2011" s="8">
        <v>2.6868932388674902</v>
      </c>
      <c r="Q2011" s="8">
        <v>3.6059999999999998E-3</v>
      </c>
      <c r="R2011" s="8">
        <v>2.99606415294742E-2</v>
      </c>
      <c r="S2011" s="7"/>
      <c r="T2011" s="8">
        <v>0.32262723399999998</v>
      </c>
      <c r="U2011" s="8">
        <v>3.9160810558164698</v>
      </c>
      <c r="V2011" s="8">
        <v>4.5000000000000003E-5</v>
      </c>
      <c r="W2011" s="8">
        <v>3.4601082144613898E-4</v>
      </c>
    </row>
    <row r="2012" spans="1:23" x14ac:dyDescent="0.2">
      <c r="A2012" s="20" t="s">
        <v>4019</v>
      </c>
      <c r="B2012" s="16">
        <v>10</v>
      </c>
      <c r="C2012" s="18">
        <v>105062553</v>
      </c>
      <c r="D2012" s="18">
        <v>105110897</v>
      </c>
      <c r="E2012" s="7" t="s">
        <v>4020</v>
      </c>
      <c r="F2012" s="8">
        <v>0.32252413299999999</v>
      </c>
      <c r="G2012" s="8">
        <v>4.5000000000000003E-5</v>
      </c>
      <c r="H2012" s="8">
        <v>3.4601082144613898E-4</v>
      </c>
      <c r="I2012" s="7"/>
      <c r="J2012" s="8">
        <v>0.303546961</v>
      </c>
      <c r="K2012" s="8">
        <v>3.85442908378525</v>
      </c>
      <c r="L2012" s="8">
        <v>5.8E-5</v>
      </c>
      <c r="M2012" s="8">
        <v>1.79783235867446E-3</v>
      </c>
      <c r="N2012" s="7"/>
      <c r="O2012" s="8">
        <v>0.20703048399999999</v>
      </c>
      <c r="P2012" s="8">
        <v>3.1204091457876402</v>
      </c>
      <c r="Q2012" s="8">
        <v>9.0300000000000005E-4</v>
      </c>
      <c r="R2012" s="8">
        <v>1.3021859778597799E-2</v>
      </c>
      <c r="S2012" s="7"/>
      <c r="T2012" s="8">
        <v>0.32252413299999999</v>
      </c>
      <c r="U2012" s="8">
        <v>3.9160810558164698</v>
      </c>
      <c r="V2012" s="8">
        <v>4.5000000000000003E-5</v>
      </c>
      <c r="W2012" s="8">
        <v>3.4601082144613898E-4</v>
      </c>
    </row>
    <row r="2013" spans="1:23" x14ac:dyDescent="0.2">
      <c r="A2013" s="20" t="s">
        <v>4021</v>
      </c>
      <c r="B2013" s="16">
        <v>8</v>
      </c>
      <c r="C2013" s="18">
        <v>74206837</v>
      </c>
      <c r="D2013" s="18">
        <v>74237516</v>
      </c>
      <c r="E2013" s="7" t="s">
        <v>4022</v>
      </c>
      <c r="F2013" s="8">
        <v>0.322461938</v>
      </c>
      <c r="G2013" s="8">
        <v>4.5000000000000003E-5</v>
      </c>
      <c r="H2013" s="8">
        <v>3.4601082144613898E-4</v>
      </c>
      <c r="I2013" s="7"/>
      <c r="J2013" s="8">
        <v>-0.20716391200000001</v>
      </c>
      <c r="K2013" s="8">
        <v>-2.62027067569751</v>
      </c>
      <c r="L2013" s="8">
        <v>4.3930000000000002E-3</v>
      </c>
      <c r="M2013" s="8">
        <v>2.35903043627619E-2</v>
      </c>
      <c r="N2013" s="7"/>
      <c r="O2013" s="8">
        <v>-0.13931962000000001</v>
      </c>
      <c r="P2013" s="8">
        <v>-1.94138166962125</v>
      </c>
      <c r="Q2013" s="8">
        <v>2.6106000000000001E-2</v>
      </c>
      <c r="R2013" s="8">
        <v>0.10733534771173101</v>
      </c>
      <c r="S2013" s="7"/>
      <c r="T2013" s="8">
        <v>-0.322461938</v>
      </c>
      <c r="U2013" s="8">
        <v>-3.9160810558164698</v>
      </c>
      <c r="V2013" s="8">
        <v>4.5000000000000003E-5</v>
      </c>
      <c r="W2013" s="8">
        <v>3.4601082144613898E-4</v>
      </c>
    </row>
    <row r="2014" spans="1:23" x14ac:dyDescent="0.2">
      <c r="A2014" s="20" t="s">
        <v>4023</v>
      </c>
      <c r="B2014" s="16">
        <v>14</v>
      </c>
      <c r="C2014" s="18">
        <v>64971488</v>
      </c>
      <c r="D2014" s="18">
        <v>65000411</v>
      </c>
      <c r="E2014" s="7" t="s">
        <v>4024</v>
      </c>
      <c r="F2014" s="8">
        <v>0.32083627100000001</v>
      </c>
      <c r="G2014" s="8">
        <v>4.5000000000000003E-5</v>
      </c>
      <c r="H2014" s="8">
        <v>3.4601082144613898E-4</v>
      </c>
      <c r="I2014" s="7"/>
      <c r="J2014" s="8">
        <v>0.27932953599999999</v>
      </c>
      <c r="K2014" s="8">
        <v>3.6276613918940899</v>
      </c>
      <c r="L2014" s="8">
        <v>1.4300000000000001E-4</v>
      </c>
      <c r="M2014" s="8">
        <v>2.4700287292817699E-3</v>
      </c>
      <c r="N2014" s="7"/>
      <c r="O2014" s="8">
        <v>0.18532512900000001</v>
      </c>
      <c r="P2014" s="8">
        <v>2.5721811415056299</v>
      </c>
      <c r="Q2014" s="8">
        <v>5.0530000000000002E-3</v>
      </c>
      <c r="R2014" s="8">
        <v>3.6910512149532698E-2</v>
      </c>
      <c r="S2014" s="7"/>
      <c r="T2014" s="8">
        <v>0.32083627100000001</v>
      </c>
      <c r="U2014" s="8">
        <v>3.9160810558164698</v>
      </c>
      <c r="V2014" s="8">
        <v>4.5000000000000003E-5</v>
      </c>
      <c r="W2014" s="8">
        <v>3.4601082144613898E-4</v>
      </c>
    </row>
    <row r="2015" spans="1:23" x14ac:dyDescent="0.2">
      <c r="A2015" s="20" t="s">
        <v>4025</v>
      </c>
      <c r="B2015" s="16">
        <v>2</v>
      </c>
      <c r="C2015" s="18">
        <v>131174323</v>
      </c>
      <c r="D2015" s="18">
        <v>131186119</v>
      </c>
      <c r="E2015" s="7" t="s">
        <v>4026</v>
      </c>
      <c r="F2015" s="8">
        <v>0.31906661400000003</v>
      </c>
      <c r="G2015" s="8">
        <v>4.5000000000000003E-5</v>
      </c>
      <c r="H2015" s="8">
        <v>3.4601082144613898E-4</v>
      </c>
      <c r="I2015" s="7"/>
      <c r="J2015" s="8">
        <v>-0.18664302599999999</v>
      </c>
      <c r="K2015" s="8">
        <v>-2.3401111812336199</v>
      </c>
      <c r="L2015" s="8">
        <v>9.639E-3</v>
      </c>
      <c r="M2015" s="8">
        <v>4.1785038269550698E-2</v>
      </c>
      <c r="N2015" s="7"/>
      <c r="O2015" s="8">
        <v>-0.16434133000000001</v>
      </c>
      <c r="P2015" s="8">
        <v>-2.3620130982448</v>
      </c>
      <c r="Q2015" s="8">
        <v>9.0880000000000006E-3</v>
      </c>
      <c r="R2015" s="8">
        <v>5.3568482654600298E-2</v>
      </c>
      <c r="S2015" s="7"/>
      <c r="T2015" s="8">
        <v>-0.31906661400000003</v>
      </c>
      <c r="U2015" s="8">
        <v>-3.9160810558164698</v>
      </c>
      <c r="V2015" s="8">
        <v>4.5000000000000003E-5</v>
      </c>
      <c r="W2015" s="8">
        <v>3.4601082144613898E-4</v>
      </c>
    </row>
    <row r="2016" spans="1:23" x14ac:dyDescent="0.2">
      <c r="A2016" s="20" t="s">
        <v>4027</v>
      </c>
      <c r="B2016" s="16">
        <v>6</v>
      </c>
      <c r="C2016" s="18">
        <v>27775257</v>
      </c>
      <c r="D2016" s="18">
        <v>27775707</v>
      </c>
      <c r="E2016" s="7" t="s">
        <v>4028</v>
      </c>
      <c r="F2016" s="8">
        <v>0.318248796</v>
      </c>
      <c r="G2016" s="8">
        <v>4.5000000000000003E-5</v>
      </c>
      <c r="H2016" s="8">
        <v>3.4601082144613898E-4</v>
      </c>
      <c r="I2016" s="7"/>
      <c r="J2016" s="8">
        <v>-0.235373358</v>
      </c>
      <c r="K2016" s="8">
        <v>-3.03870168998903</v>
      </c>
      <c r="L2016" s="8">
        <v>1.188E-3</v>
      </c>
      <c r="M2016" s="8">
        <v>9.4220273972602693E-3</v>
      </c>
      <c r="N2016" s="7"/>
      <c r="O2016" s="8">
        <v>-0.201506611</v>
      </c>
      <c r="P2016" s="8">
        <v>-2.5147997804089002</v>
      </c>
      <c r="Q2016" s="8">
        <v>5.9550000000000002E-3</v>
      </c>
      <c r="R2016" s="8">
        <v>4.0882108036890602E-2</v>
      </c>
      <c r="S2016" s="7"/>
      <c r="T2016" s="8">
        <v>-0.318248796</v>
      </c>
      <c r="U2016" s="8">
        <v>-3.9160810558164698</v>
      </c>
      <c r="V2016" s="8">
        <v>4.5000000000000003E-5</v>
      </c>
      <c r="W2016" s="8">
        <v>3.4601082144613898E-4</v>
      </c>
    </row>
    <row r="2017" spans="1:23" x14ac:dyDescent="0.2">
      <c r="A2017" s="20" t="s">
        <v>4029</v>
      </c>
      <c r="B2017" s="16" t="s">
        <v>52</v>
      </c>
      <c r="C2017" s="18">
        <v>1522032</v>
      </c>
      <c r="D2017" s="18">
        <v>1572649</v>
      </c>
      <c r="E2017" s="7" t="s">
        <v>4030</v>
      </c>
      <c r="F2017" s="8">
        <v>0.317802207</v>
      </c>
      <c r="G2017" s="8">
        <v>4.5000000000000003E-5</v>
      </c>
      <c r="H2017" s="8">
        <v>3.4601082144613898E-4</v>
      </c>
      <c r="I2017" s="7"/>
      <c r="J2017" s="8">
        <v>-0.181076768</v>
      </c>
      <c r="K2017" s="8">
        <v>-2.2692685473992298</v>
      </c>
      <c r="L2017" s="8">
        <v>1.1625999999999999E-2</v>
      </c>
      <c r="M2017" s="8">
        <v>4.7775402733964203E-2</v>
      </c>
      <c r="N2017" s="7"/>
      <c r="O2017" s="8">
        <v>-0.215045177</v>
      </c>
      <c r="P2017" s="8">
        <v>-3.1644057208904099</v>
      </c>
      <c r="Q2017" s="8">
        <v>7.7700000000000002E-4</v>
      </c>
      <c r="R2017" s="8">
        <v>1.20496666666667E-2</v>
      </c>
      <c r="S2017" s="7"/>
      <c r="T2017" s="8">
        <v>-0.317802207</v>
      </c>
      <c r="U2017" s="8">
        <v>-3.9160810558164698</v>
      </c>
      <c r="V2017" s="8">
        <v>4.5000000000000003E-5</v>
      </c>
      <c r="W2017" s="8">
        <v>3.4601082144613898E-4</v>
      </c>
    </row>
    <row r="2018" spans="1:23" x14ac:dyDescent="0.2">
      <c r="A2018" s="20" t="s">
        <v>4031</v>
      </c>
      <c r="B2018" s="16">
        <v>1</v>
      </c>
      <c r="C2018" s="18">
        <v>246703863</v>
      </c>
      <c r="D2018" s="18">
        <v>246729563</v>
      </c>
      <c r="E2018" s="7" t="s">
        <v>4032</v>
      </c>
      <c r="F2018" s="8">
        <v>0.31697054000000002</v>
      </c>
      <c r="G2018" s="8">
        <v>4.5000000000000003E-5</v>
      </c>
      <c r="H2018" s="8">
        <v>3.4601082144613898E-4</v>
      </c>
      <c r="I2018" s="7"/>
      <c r="J2018" s="8">
        <v>0.20849784299999999</v>
      </c>
      <c r="K2018" s="8">
        <v>2.69447318079939</v>
      </c>
      <c r="L2018" s="8">
        <v>3.5249999999999999E-3</v>
      </c>
      <c r="M2018" s="8">
        <v>2.0316414301511199E-2</v>
      </c>
      <c r="N2018" s="7"/>
      <c r="O2018" s="8">
        <v>0.18810206900000001</v>
      </c>
      <c r="P2018" s="8">
        <v>2.6748620738751199</v>
      </c>
      <c r="Q2018" s="8">
        <v>3.738E-3</v>
      </c>
      <c r="R2018" s="8">
        <v>3.0641015207131601E-2</v>
      </c>
      <c r="S2018" s="7"/>
      <c r="T2018" s="8">
        <v>0.31697054000000002</v>
      </c>
      <c r="U2018" s="8">
        <v>3.9160810558164698</v>
      </c>
      <c r="V2018" s="8">
        <v>4.5000000000000003E-5</v>
      </c>
      <c r="W2018" s="8">
        <v>3.4601082144613898E-4</v>
      </c>
    </row>
    <row r="2019" spans="1:23" x14ac:dyDescent="0.2">
      <c r="A2019" s="20" t="s">
        <v>4033</v>
      </c>
      <c r="B2019" s="16">
        <v>5</v>
      </c>
      <c r="C2019" s="18">
        <v>146965001</v>
      </c>
      <c r="D2019" s="18">
        <v>147162291</v>
      </c>
      <c r="E2019" s="7" t="s">
        <v>4034</v>
      </c>
      <c r="F2019" s="8">
        <v>0.31367117799999999</v>
      </c>
      <c r="G2019" s="8">
        <v>4.5000000000000003E-5</v>
      </c>
      <c r="H2019" s="8">
        <v>3.4601082144613898E-4</v>
      </c>
      <c r="I2019" s="7"/>
      <c r="J2019" s="8">
        <v>0.24813837699999999</v>
      </c>
      <c r="K2019" s="8">
        <v>3.2480471829551298</v>
      </c>
      <c r="L2019" s="8">
        <v>5.8100000000000003E-4</v>
      </c>
      <c r="M2019" s="8">
        <v>5.7228683049779499E-3</v>
      </c>
      <c r="N2019" s="7"/>
      <c r="O2019" s="8">
        <v>0.16230483900000001</v>
      </c>
      <c r="P2019" s="8">
        <v>2.3022336371073999</v>
      </c>
      <c r="Q2019" s="8">
        <v>1.0661E-2</v>
      </c>
      <c r="R2019" s="8">
        <v>5.9732169175627202E-2</v>
      </c>
      <c r="S2019" s="7"/>
      <c r="T2019" s="8">
        <v>0.31367117799999999</v>
      </c>
      <c r="U2019" s="8">
        <v>3.9160810558164698</v>
      </c>
      <c r="V2019" s="8">
        <v>4.5000000000000003E-5</v>
      </c>
      <c r="W2019" s="8">
        <v>3.4601082144613898E-4</v>
      </c>
    </row>
    <row r="2020" spans="1:23" x14ac:dyDescent="0.2">
      <c r="A2020" s="20" t="s">
        <v>4035</v>
      </c>
      <c r="B2020" s="16">
        <v>7</v>
      </c>
      <c r="C2020" s="18">
        <v>154735400</v>
      </c>
      <c r="D2020" s="18">
        <v>154794834</v>
      </c>
      <c r="E2020" s="7" t="s">
        <v>4036</v>
      </c>
      <c r="F2020" s="8">
        <v>0.31287445699999999</v>
      </c>
      <c r="G2020" s="8">
        <v>4.5000000000000003E-5</v>
      </c>
      <c r="H2020" s="8">
        <v>3.4601082144613898E-4</v>
      </c>
      <c r="I2020" s="7"/>
      <c r="J2020" s="8">
        <v>0.11624298800000001</v>
      </c>
      <c r="K2020" s="8">
        <v>1.2502123132037199</v>
      </c>
      <c r="L2020" s="8">
        <v>0.105611</v>
      </c>
      <c r="M2020" s="8">
        <v>0.23652470143266499</v>
      </c>
      <c r="N2020" s="7"/>
      <c r="O2020" s="8">
        <v>0.19733303699999999</v>
      </c>
      <c r="P2020" s="8">
        <v>2.8644000382680699</v>
      </c>
      <c r="Q2020" s="8">
        <v>2.0890000000000001E-3</v>
      </c>
      <c r="R2020" s="8">
        <v>2.1287645371577599E-2</v>
      </c>
      <c r="S2020" s="7"/>
      <c r="T2020" s="8">
        <v>0.31287445699999999</v>
      </c>
      <c r="U2020" s="8">
        <v>3.9160810558164698</v>
      </c>
      <c r="V2020" s="8">
        <v>4.5000000000000003E-5</v>
      </c>
      <c r="W2020" s="8">
        <v>3.4601082144613898E-4</v>
      </c>
    </row>
    <row r="2021" spans="1:23" x14ac:dyDescent="0.2">
      <c r="A2021" s="20" t="s">
        <v>4037</v>
      </c>
      <c r="B2021" s="16">
        <v>18</v>
      </c>
      <c r="C2021" s="18">
        <v>43913981</v>
      </c>
      <c r="D2021" s="18">
        <v>44043103</v>
      </c>
      <c r="E2021" s="7" t="s">
        <v>4038</v>
      </c>
      <c r="F2021" s="8">
        <v>0.31246943700000002</v>
      </c>
      <c r="G2021" s="8">
        <v>4.5000000000000003E-5</v>
      </c>
      <c r="H2021" s="8">
        <v>3.4601082144613898E-4</v>
      </c>
      <c r="I2021" s="7"/>
      <c r="J2021" s="8">
        <v>0.154926489</v>
      </c>
      <c r="K2021" s="8">
        <v>1.9282342166201001</v>
      </c>
      <c r="L2021" s="8">
        <v>2.6912999999999999E-2</v>
      </c>
      <c r="M2021" s="8">
        <v>8.7573691923397201E-2</v>
      </c>
      <c r="N2021" s="7"/>
      <c r="O2021" s="8">
        <v>0.15588613400000001</v>
      </c>
      <c r="P2021" s="8">
        <v>1.8325064612745801</v>
      </c>
      <c r="Q2021" s="8">
        <v>3.3438000000000002E-2</v>
      </c>
      <c r="R2021" s="8">
        <v>0.12827062969325201</v>
      </c>
      <c r="S2021" s="7"/>
      <c r="T2021" s="8">
        <v>0.31246943700000002</v>
      </c>
      <c r="U2021" s="8">
        <v>3.9160810558164698</v>
      </c>
      <c r="V2021" s="8">
        <v>4.5000000000000003E-5</v>
      </c>
      <c r="W2021" s="8">
        <v>3.4601082144613898E-4</v>
      </c>
    </row>
    <row r="2022" spans="1:23" x14ac:dyDescent="0.2">
      <c r="A2022" s="20" t="s">
        <v>4039</v>
      </c>
      <c r="B2022" s="16">
        <v>18</v>
      </c>
      <c r="C2022" s="18">
        <v>77155930</v>
      </c>
      <c r="D2022" s="18">
        <v>77289323</v>
      </c>
      <c r="E2022" s="7" t="s">
        <v>4040</v>
      </c>
      <c r="F2022" s="8">
        <v>0.31246780499999999</v>
      </c>
      <c r="G2022" s="8">
        <v>4.5000000000000003E-5</v>
      </c>
      <c r="H2022" s="8">
        <v>3.4601082144613898E-4</v>
      </c>
      <c r="I2022" s="7"/>
      <c r="J2022" s="8">
        <v>-0.179812532</v>
      </c>
      <c r="K2022" s="8">
        <v>-2.3329646637710999</v>
      </c>
      <c r="L2022" s="8">
        <v>9.8250000000000004E-3</v>
      </c>
      <c r="M2022" s="8">
        <v>4.2356425813568702E-2</v>
      </c>
      <c r="N2022" s="7"/>
      <c r="O2022" s="8">
        <v>-0.17373492800000001</v>
      </c>
      <c r="P2022" s="8">
        <v>-2.18517524303219</v>
      </c>
      <c r="Q2022" s="8">
        <v>1.4437999999999999E-2</v>
      </c>
      <c r="R2022" s="8">
        <v>7.3564151238591904E-2</v>
      </c>
      <c r="S2022" s="7"/>
      <c r="T2022" s="8">
        <v>-0.31246780499999999</v>
      </c>
      <c r="U2022" s="8">
        <v>-3.9160810558164698</v>
      </c>
      <c r="V2022" s="8">
        <v>4.5000000000000003E-5</v>
      </c>
      <c r="W2022" s="8">
        <v>3.4601082144613898E-4</v>
      </c>
    </row>
    <row r="2023" spans="1:23" x14ac:dyDescent="0.2">
      <c r="A2023" s="20" t="s">
        <v>4041</v>
      </c>
      <c r="B2023" s="16">
        <v>14</v>
      </c>
      <c r="C2023" s="18">
        <v>36003370</v>
      </c>
      <c r="D2023" s="18">
        <v>36006260</v>
      </c>
      <c r="E2023" s="7" t="s">
        <v>4042</v>
      </c>
      <c r="F2023" s="8">
        <v>0.31228098300000001</v>
      </c>
      <c r="G2023" s="8">
        <v>4.5000000000000003E-5</v>
      </c>
      <c r="H2023" s="8">
        <v>3.4601082144613898E-4</v>
      </c>
      <c r="I2023" s="7"/>
      <c r="J2023" s="8">
        <v>0.18270098800000001</v>
      </c>
      <c r="K2023" s="8">
        <v>2.3435734709026801</v>
      </c>
      <c r="L2023" s="8">
        <v>9.5499999999999995E-3</v>
      </c>
      <c r="M2023" s="8">
        <v>4.1514349276974401E-2</v>
      </c>
      <c r="N2023" s="7"/>
      <c r="O2023" s="8">
        <v>0.11282410399999999</v>
      </c>
      <c r="P2023" s="8">
        <v>1.3670998828748</v>
      </c>
      <c r="Q2023" s="8">
        <v>8.5796999999999998E-2</v>
      </c>
      <c r="R2023" s="8">
        <v>0.23615023833832099</v>
      </c>
      <c r="S2023" s="7"/>
      <c r="T2023" s="8">
        <v>0.31228098300000001</v>
      </c>
      <c r="U2023" s="8">
        <v>3.9160810558164698</v>
      </c>
      <c r="V2023" s="8">
        <v>4.5000000000000003E-5</v>
      </c>
      <c r="W2023" s="8">
        <v>3.4601082144613898E-4</v>
      </c>
    </row>
    <row r="2024" spans="1:23" x14ac:dyDescent="0.2">
      <c r="A2024" s="20" t="s">
        <v>4043</v>
      </c>
      <c r="B2024" s="16">
        <v>4</v>
      </c>
      <c r="C2024" s="18">
        <v>159593448</v>
      </c>
      <c r="D2024" s="18">
        <v>159630775</v>
      </c>
      <c r="E2024" s="7" t="s">
        <v>4044</v>
      </c>
      <c r="F2024" s="8">
        <v>0.31152787799999998</v>
      </c>
      <c r="G2024" s="8">
        <v>4.5000000000000003E-5</v>
      </c>
      <c r="H2024" s="8">
        <v>3.4601082144613898E-4</v>
      </c>
      <c r="I2024" s="7"/>
      <c r="J2024" s="8">
        <v>-0.20957335299999999</v>
      </c>
      <c r="K2024" s="8">
        <v>-2.77254399752047</v>
      </c>
      <c r="L2024" s="8">
        <v>2.7810000000000001E-3</v>
      </c>
      <c r="M2024" s="8">
        <v>1.72572317460317E-2</v>
      </c>
      <c r="N2024" s="7"/>
      <c r="O2024" s="8">
        <v>-0.124032026</v>
      </c>
      <c r="P2024" s="8">
        <v>-1.5430609017302499</v>
      </c>
      <c r="Q2024" s="8">
        <v>6.1407999999999997E-2</v>
      </c>
      <c r="R2024" s="8">
        <v>0.190329282854311</v>
      </c>
      <c r="S2024" s="7"/>
      <c r="T2024" s="8">
        <v>-0.31152787799999998</v>
      </c>
      <c r="U2024" s="8">
        <v>-3.9160810558164698</v>
      </c>
      <c r="V2024" s="8">
        <v>4.5000000000000003E-5</v>
      </c>
      <c r="W2024" s="8">
        <v>3.4601082144613898E-4</v>
      </c>
    </row>
    <row r="2025" spans="1:23" x14ac:dyDescent="0.2">
      <c r="A2025" s="20" t="s">
        <v>4045</v>
      </c>
      <c r="B2025" s="16">
        <v>10</v>
      </c>
      <c r="C2025" s="18">
        <v>12207329</v>
      </c>
      <c r="D2025" s="18">
        <v>12237890</v>
      </c>
      <c r="E2025" s="7" t="s">
        <v>4046</v>
      </c>
      <c r="F2025" s="8">
        <v>0.30884616399999998</v>
      </c>
      <c r="G2025" s="8">
        <v>4.5000000000000003E-5</v>
      </c>
      <c r="H2025" s="8">
        <v>3.4601082144613898E-4</v>
      </c>
      <c r="I2025" s="7"/>
      <c r="J2025" s="8">
        <v>0.26827883600000002</v>
      </c>
      <c r="K2025" s="8">
        <v>3.46309490987047</v>
      </c>
      <c r="L2025" s="8">
        <v>2.6699999999999998E-4</v>
      </c>
      <c r="M2025" s="8">
        <v>3.48683709273183E-3</v>
      </c>
      <c r="N2025" s="7"/>
      <c r="O2025" s="8">
        <v>0.173129428</v>
      </c>
      <c r="P2025" s="8">
        <v>2.5205247416852798</v>
      </c>
      <c r="Q2025" s="8">
        <v>5.8589999999999996E-3</v>
      </c>
      <c r="R2025" s="8">
        <v>4.0525614159291998E-2</v>
      </c>
      <c r="S2025" s="7"/>
      <c r="T2025" s="8">
        <v>0.30884616399999998</v>
      </c>
      <c r="U2025" s="8">
        <v>3.9160810558164698</v>
      </c>
      <c r="V2025" s="8">
        <v>4.5000000000000003E-5</v>
      </c>
      <c r="W2025" s="8">
        <v>3.4601082144613898E-4</v>
      </c>
    </row>
    <row r="2026" spans="1:23" x14ac:dyDescent="0.2">
      <c r="A2026" s="20" t="s">
        <v>4047</v>
      </c>
      <c r="B2026" s="16">
        <v>14</v>
      </c>
      <c r="C2026" s="18">
        <v>24868209</v>
      </c>
      <c r="D2026" s="18">
        <v>24888489</v>
      </c>
      <c r="E2026" s="7" t="s">
        <v>4048</v>
      </c>
      <c r="F2026" s="8">
        <v>0.307887454</v>
      </c>
      <c r="G2026" s="8">
        <v>4.5000000000000003E-5</v>
      </c>
      <c r="H2026" s="8">
        <v>3.4601082144613898E-4</v>
      </c>
      <c r="I2026" s="7"/>
      <c r="J2026" s="8">
        <v>-0.156575986</v>
      </c>
      <c r="K2026" s="8">
        <v>-1.84820978801823</v>
      </c>
      <c r="L2026" s="8">
        <v>3.2286000000000002E-2</v>
      </c>
      <c r="M2026" s="8">
        <v>9.9702637692611604E-2</v>
      </c>
      <c r="N2026" s="7"/>
      <c r="O2026" s="8">
        <v>-0.20911596299999999</v>
      </c>
      <c r="P2026" s="8">
        <v>-3.02406845425622</v>
      </c>
      <c r="Q2026" s="8">
        <v>1.2470000000000001E-3</v>
      </c>
      <c r="R2026" s="8">
        <v>1.5694779116465898E-2</v>
      </c>
      <c r="S2026" s="7"/>
      <c r="T2026" s="8">
        <v>-0.307887454</v>
      </c>
      <c r="U2026" s="8">
        <v>-3.9160810558164698</v>
      </c>
      <c r="V2026" s="8">
        <v>4.5000000000000003E-5</v>
      </c>
      <c r="W2026" s="8">
        <v>3.4601082144613898E-4</v>
      </c>
    </row>
    <row r="2027" spans="1:23" x14ac:dyDescent="0.2">
      <c r="A2027" s="20" t="s">
        <v>4049</v>
      </c>
      <c r="B2027" s="16">
        <v>16</v>
      </c>
      <c r="C2027" s="18">
        <v>30768744</v>
      </c>
      <c r="D2027" s="18">
        <v>30773383</v>
      </c>
      <c r="E2027" s="7" t="s">
        <v>4050</v>
      </c>
      <c r="F2027" s="8">
        <v>0.304686346</v>
      </c>
      <c r="G2027" s="8">
        <v>4.5000000000000003E-5</v>
      </c>
      <c r="H2027" s="8">
        <v>3.4601082144613898E-4</v>
      </c>
      <c r="I2027" s="7"/>
      <c r="J2027" s="8">
        <v>-0.188335012</v>
      </c>
      <c r="K2027" s="8">
        <v>-2.4225029645129599</v>
      </c>
      <c r="L2027" s="8">
        <v>7.7070000000000003E-3</v>
      </c>
      <c r="M2027" s="8">
        <v>3.55700690876882E-2</v>
      </c>
      <c r="N2027" s="7"/>
      <c r="O2027" s="8">
        <v>-0.186555154</v>
      </c>
      <c r="P2027" s="8">
        <v>-2.45125262835302</v>
      </c>
      <c r="Q2027" s="8">
        <v>7.1180000000000002E-3</v>
      </c>
      <c r="R2027" s="8">
        <v>4.5865035449299298E-2</v>
      </c>
      <c r="S2027" s="7"/>
      <c r="T2027" s="8">
        <v>-0.304686346</v>
      </c>
      <c r="U2027" s="8">
        <v>-3.9160810558164698</v>
      </c>
      <c r="V2027" s="8">
        <v>4.5000000000000003E-5</v>
      </c>
      <c r="W2027" s="8">
        <v>3.4601082144613898E-4</v>
      </c>
    </row>
    <row r="2028" spans="1:23" x14ac:dyDescent="0.2">
      <c r="A2028" s="20" t="s">
        <v>4051</v>
      </c>
      <c r="B2028" s="16">
        <v>8</v>
      </c>
      <c r="C2028" s="18">
        <v>97274130</v>
      </c>
      <c r="D2028" s="18">
        <v>97349223</v>
      </c>
      <c r="E2028" s="7" t="s">
        <v>4052</v>
      </c>
      <c r="F2028" s="8">
        <v>0.30246694699999999</v>
      </c>
      <c r="G2028" s="8">
        <v>4.5000000000000003E-5</v>
      </c>
      <c r="H2028" s="8">
        <v>3.4601082144613898E-4</v>
      </c>
      <c r="I2028" s="7"/>
      <c r="J2028" s="8">
        <v>-0.18720209800000001</v>
      </c>
      <c r="K2028" s="8">
        <v>-2.33129138851743</v>
      </c>
      <c r="L2028" s="8">
        <v>9.8689999999999993E-3</v>
      </c>
      <c r="M2028" s="8">
        <v>4.2452451293340701E-2</v>
      </c>
      <c r="N2028" s="7"/>
      <c r="O2028" s="8">
        <v>-0.20310735499999999</v>
      </c>
      <c r="P2028" s="8">
        <v>-2.9891005898310898</v>
      </c>
      <c r="Q2028" s="8">
        <v>1.3990000000000001E-3</v>
      </c>
      <c r="R2028" s="8">
        <v>1.6705135011441601E-2</v>
      </c>
      <c r="S2028" s="7"/>
      <c r="T2028" s="8">
        <v>-0.30246694699999999</v>
      </c>
      <c r="U2028" s="8">
        <v>-3.9160810558164698</v>
      </c>
      <c r="V2028" s="8">
        <v>4.5000000000000003E-5</v>
      </c>
      <c r="W2028" s="8">
        <v>3.4601082144613898E-4</v>
      </c>
    </row>
    <row r="2029" spans="1:23" x14ac:dyDescent="0.2">
      <c r="A2029" s="20" t="s">
        <v>4053</v>
      </c>
      <c r="B2029" s="16">
        <v>1</v>
      </c>
      <c r="C2029" s="18">
        <v>168664706</v>
      </c>
      <c r="D2029" s="18">
        <v>168698444</v>
      </c>
      <c r="E2029" s="7" t="s">
        <v>4054</v>
      </c>
      <c r="F2029" s="8">
        <v>0.30207429200000002</v>
      </c>
      <c r="G2029" s="8">
        <v>4.5000000000000003E-5</v>
      </c>
      <c r="H2029" s="8">
        <v>3.4601082144613898E-4</v>
      </c>
      <c r="I2029" s="7"/>
      <c r="J2029" s="8">
        <v>0.22300313899999999</v>
      </c>
      <c r="K2029" s="8">
        <v>2.8884057885049099</v>
      </c>
      <c r="L2029" s="8">
        <v>1.936E-3</v>
      </c>
      <c r="M2029" s="8">
        <v>1.33437178130511E-2</v>
      </c>
      <c r="N2029" s="7"/>
      <c r="O2029" s="8">
        <v>0.17502985700000001</v>
      </c>
      <c r="P2029" s="8">
        <v>2.52094543383657</v>
      </c>
      <c r="Q2029" s="8">
        <v>5.8520000000000004E-3</v>
      </c>
      <c r="R2029" s="8">
        <v>4.0513048715677603E-2</v>
      </c>
      <c r="S2029" s="7"/>
      <c r="T2029" s="8">
        <v>0.30207429200000002</v>
      </c>
      <c r="U2029" s="8">
        <v>3.9160810558164698</v>
      </c>
      <c r="V2029" s="8">
        <v>4.5000000000000003E-5</v>
      </c>
      <c r="W2029" s="8">
        <v>3.4601082144613898E-4</v>
      </c>
    </row>
    <row r="2030" spans="1:23" x14ac:dyDescent="0.2">
      <c r="A2030" s="20" t="s">
        <v>4055</v>
      </c>
      <c r="B2030" s="16">
        <v>11</v>
      </c>
      <c r="C2030" s="18">
        <v>77589766</v>
      </c>
      <c r="D2030" s="18">
        <v>77705714</v>
      </c>
      <c r="E2030" s="7" t="s">
        <v>4056</v>
      </c>
      <c r="F2030" s="8">
        <v>0.30113854899999998</v>
      </c>
      <c r="G2030" s="8">
        <v>4.5000000000000003E-5</v>
      </c>
      <c r="H2030" s="8">
        <v>3.4601082144613898E-4</v>
      </c>
      <c r="I2030" s="7"/>
      <c r="J2030" s="8">
        <v>-0.21120819099999999</v>
      </c>
      <c r="K2030" s="8">
        <v>-2.77678192545328</v>
      </c>
      <c r="L2030" s="8">
        <v>2.745E-3</v>
      </c>
      <c r="M2030" s="8">
        <v>1.71154194577352E-2</v>
      </c>
      <c r="N2030" s="7"/>
      <c r="O2030" s="8">
        <v>-0.198918236</v>
      </c>
      <c r="P2030" s="8">
        <v>-2.8615312037985299</v>
      </c>
      <c r="Q2030" s="8">
        <v>2.1080000000000001E-3</v>
      </c>
      <c r="R2030" s="8">
        <v>2.1411472384665401E-2</v>
      </c>
      <c r="S2030" s="7"/>
      <c r="T2030" s="8">
        <v>-0.30113854899999998</v>
      </c>
      <c r="U2030" s="8">
        <v>-3.9160810558164698</v>
      </c>
      <c r="V2030" s="8">
        <v>4.5000000000000003E-5</v>
      </c>
      <c r="W2030" s="8">
        <v>3.4601082144613898E-4</v>
      </c>
    </row>
    <row r="2031" spans="1:23" x14ac:dyDescent="0.2">
      <c r="A2031" s="20" t="s">
        <v>4057</v>
      </c>
      <c r="B2031" s="16">
        <v>5</v>
      </c>
      <c r="C2031" s="18">
        <v>177576464</v>
      </c>
      <c r="D2031" s="18">
        <v>177580886</v>
      </c>
      <c r="E2031" s="7" t="s">
        <v>4058</v>
      </c>
      <c r="F2031" s="8">
        <v>0.29998383899999997</v>
      </c>
      <c r="G2031" s="8">
        <v>4.5000000000000003E-5</v>
      </c>
      <c r="H2031" s="8">
        <v>3.4601082144613898E-4</v>
      </c>
      <c r="I2031" s="7"/>
      <c r="J2031" s="8">
        <v>-0.20946134299999999</v>
      </c>
      <c r="K2031" s="8">
        <v>-2.6739662274971101</v>
      </c>
      <c r="L2031" s="8">
        <v>3.748E-3</v>
      </c>
      <c r="M2031" s="8">
        <v>2.1274050835148901E-2</v>
      </c>
      <c r="N2031" s="7"/>
      <c r="O2031" s="8">
        <v>-0.15513306299999999</v>
      </c>
      <c r="P2031" s="8">
        <v>-2.1798848258796601</v>
      </c>
      <c r="Q2031" s="8">
        <v>1.4633E-2</v>
      </c>
      <c r="R2031" s="8">
        <v>7.4315482781026607E-2</v>
      </c>
      <c r="S2031" s="7"/>
      <c r="T2031" s="8">
        <v>-0.29998383899999997</v>
      </c>
      <c r="U2031" s="8">
        <v>-3.9160810558164698</v>
      </c>
      <c r="V2031" s="8">
        <v>4.5000000000000003E-5</v>
      </c>
      <c r="W2031" s="8">
        <v>3.4601082144613898E-4</v>
      </c>
    </row>
    <row r="2032" spans="1:23" x14ac:dyDescent="0.2">
      <c r="A2032" s="20" t="s">
        <v>4059</v>
      </c>
      <c r="B2032" s="16">
        <v>16</v>
      </c>
      <c r="C2032" s="18">
        <v>89985270</v>
      </c>
      <c r="D2032" s="18">
        <v>89987380</v>
      </c>
      <c r="E2032" s="7" t="s">
        <v>4060</v>
      </c>
      <c r="F2032" s="8">
        <v>0.29974301599999997</v>
      </c>
      <c r="G2032" s="8">
        <v>4.5000000000000003E-5</v>
      </c>
      <c r="H2032" s="8">
        <v>3.4601082144613898E-4</v>
      </c>
      <c r="I2032" s="7"/>
      <c r="J2032" s="8">
        <v>0.21036002500000001</v>
      </c>
      <c r="K2032" s="8">
        <v>2.7948736679009301</v>
      </c>
      <c r="L2032" s="8">
        <v>2.5959999999999998E-3</v>
      </c>
      <c r="M2032" s="8">
        <v>1.6456071370640701E-2</v>
      </c>
      <c r="N2032" s="7"/>
      <c r="O2032" s="8">
        <v>0.14071449</v>
      </c>
      <c r="P2032" s="8">
        <v>1.86930782564889</v>
      </c>
      <c r="Q2032" s="8">
        <v>3.0790000000000001E-2</v>
      </c>
      <c r="R2032" s="8">
        <v>0.120447767767768</v>
      </c>
      <c r="S2032" s="7"/>
      <c r="T2032" s="8">
        <v>0.29974301599999997</v>
      </c>
      <c r="U2032" s="8">
        <v>3.9160810558164698</v>
      </c>
      <c r="V2032" s="8">
        <v>4.5000000000000003E-5</v>
      </c>
      <c r="W2032" s="8">
        <v>3.4601082144613898E-4</v>
      </c>
    </row>
    <row r="2033" spans="1:23" x14ac:dyDescent="0.2">
      <c r="A2033" s="20" t="s">
        <v>4061</v>
      </c>
      <c r="B2033" s="16">
        <v>6</v>
      </c>
      <c r="C2033" s="18">
        <v>128029339</v>
      </c>
      <c r="D2033" s="18">
        <v>128239740</v>
      </c>
      <c r="E2033" s="7" t="s">
        <v>4062</v>
      </c>
      <c r="F2033" s="8">
        <v>0.29859543199999999</v>
      </c>
      <c r="G2033" s="8">
        <v>4.5000000000000003E-5</v>
      </c>
      <c r="H2033" s="8">
        <v>3.4601082144613898E-4</v>
      </c>
      <c r="I2033" s="7"/>
      <c r="J2033" s="8">
        <v>0.29600689200000002</v>
      </c>
      <c r="K2033" s="8">
        <v>3.88106508876252</v>
      </c>
      <c r="L2033" s="8">
        <v>5.1999999999999997E-5</v>
      </c>
      <c r="M2033" s="8">
        <v>1.79783235867446E-3</v>
      </c>
      <c r="N2033" s="7"/>
      <c r="O2033" s="8">
        <v>0.20755337500000001</v>
      </c>
      <c r="P2033" s="8">
        <v>3.0962273801443998</v>
      </c>
      <c r="Q2033" s="8">
        <v>9.7999999999999997E-4</v>
      </c>
      <c r="R2033" s="8">
        <v>1.3643231316726E-2</v>
      </c>
      <c r="S2033" s="7"/>
      <c r="T2033" s="8">
        <v>0.29859543199999999</v>
      </c>
      <c r="U2033" s="8">
        <v>3.9160810558164698</v>
      </c>
      <c r="V2033" s="8">
        <v>4.5000000000000003E-5</v>
      </c>
      <c r="W2033" s="8">
        <v>3.4601082144613898E-4</v>
      </c>
    </row>
    <row r="2034" spans="1:23" x14ac:dyDescent="0.2">
      <c r="A2034" s="20" t="s">
        <v>4063</v>
      </c>
      <c r="B2034" s="16">
        <v>2</v>
      </c>
      <c r="C2034" s="18">
        <v>663877</v>
      </c>
      <c r="D2034" s="18">
        <v>677406</v>
      </c>
      <c r="E2034" s="7" t="s">
        <v>4064</v>
      </c>
      <c r="F2034" s="8">
        <v>0.29515039199999998</v>
      </c>
      <c r="G2034" s="8">
        <v>4.5000000000000003E-5</v>
      </c>
      <c r="H2034" s="8">
        <v>3.4601082144613898E-4</v>
      </c>
      <c r="I2034" s="7"/>
      <c r="J2034" s="8">
        <v>-0.21850245900000001</v>
      </c>
      <c r="K2034" s="8">
        <v>-2.8336479476157299</v>
      </c>
      <c r="L2034" s="8">
        <v>2.3010000000000001E-3</v>
      </c>
      <c r="M2034" s="8">
        <v>1.51004332493703E-2</v>
      </c>
      <c r="N2034" s="7"/>
      <c r="O2034" s="8">
        <v>-0.211420315</v>
      </c>
      <c r="P2034" s="8">
        <v>-3.15883710344252</v>
      </c>
      <c r="Q2034" s="8">
        <v>7.9199999999999995E-4</v>
      </c>
      <c r="R2034" s="8">
        <v>1.2141210577864801E-2</v>
      </c>
      <c r="S2034" s="7"/>
      <c r="T2034" s="8">
        <v>-0.29515039199999998</v>
      </c>
      <c r="U2034" s="8">
        <v>-3.9160810558164698</v>
      </c>
      <c r="V2034" s="8">
        <v>4.5000000000000003E-5</v>
      </c>
      <c r="W2034" s="8">
        <v>3.4601082144613898E-4</v>
      </c>
    </row>
    <row r="2035" spans="1:23" x14ac:dyDescent="0.2">
      <c r="A2035" s="20" t="s">
        <v>4065</v>
      </c>
      <c r="B2035" s="16">
        <v>1</v>
      </c>
      <c r="C2035" s="18">
        <v>23685941</v>
      </c>
      <c r="D2035" s="18">
        <v>23696329</v>
      </c>
      <c r="E2035" s="7" t="s">
        <v>4066</v>
      </c>
      <c r="F2035" s="8">
        <v>0.29490244100000002</v>
      </c>
      <c r="G2035" s="8">
        <v>4.5000000000000003E-5</v>
      </c>
      <c r="H2035" s="8">
        <v>3.4601082144613898E-4</v>
      </c>
      <c r="I2035" s="7"/>
      <c r="J2035" s="8">
        <v>-0.23328275800000001</v>
      </c>
      <c r="K2035" s="8">
        <v>-3.1357761089828</v>
      </c>
      <c r="L2035" s="8">
        <v>8.5700000000000001E-4</v>
      </c>
      <c r="M2035" s="8">
        <v>7.4925190156599599E-3</v>
      </c>
      <c r="N2035" s="7"/>
      <c r="O2035" s="8">
        <v>-0.169775123</v>
      </c>
      <c r="P2035" s="8">
        <v>-2.3842063916068401</v>
      </c>
      <c r="Q2035" s="8">
        <v>8.5579999999999996E-3</v>
      </c>
      <c r="R2035" s="8">
        <v>5.1354570441458698E-2</v>
      </c>
      <c r="S2035" s="7"/>
      <c r="T2035" s="8">
        <v>-0.29490244100000002</v>
      </c>
      <c r="U2035" s="8">
        <v>-3.9160810558164698</v>
      </c>
      <c r="V2035" s="8">
        <v>4.5000000000000003E-5</v>
      </c>
      <c r="W2035" s="8">
        <v>3.4601082144613898E-4</v>
      </c>
    </row>
    <row r="2036" spans="1:23" x14ac:dyDescent="0.2">
      <c r="A2036" s="20" t="s">
        <v>4067</v>
      </c>
      <c r="B2036" s="16">
        <v>12</v>
      </c>
      <c r="C2036" s="18">
        <v>113594978</v>
      </c>
      <c r="D2036" s="18">
        <v>113623283</v>
      </c>
      <c r="E2036" s="7" t="s">
        <v>4068</v>
      </c>
      <c r="F2036" s="8">
        <v>0.28267654599999997</v>
      </c>
      <c r="G2036" s="8">
        <v>4.5000000000000003E-5</v>
      </c>
      <c r="H2036" s="8">
        <v>3.4601082144613898E-4</v>
      </c>
      <c r="I2036" s="7"/>
      <c r="J2036" s="8">
        <v>-0.22668361000000001</v>
      </c>
      <c r="K2036" s="8">
        <v>-3.02455402008265</v>
      </c>
      <c r="L2036" s="8">
        <v>1.245E-3</v>
      </c>
      <c r="M2036" s="8">
        <v>9.7114970059880203E-3</v>
      </c>
      <c r="N2036" s="7"/>
      <c r="O2036" s="8">
        <v>-0.225647609</v>
      </c>
      <c r="P2036" s="8">
        <v>-3.1227005017124201</v>
      </c>
      <c r="Q2036" s="8">
        <v>8.9599999999999999E-4</v>
      </c>
      <c r="R2036" s="8">
        <v>1.2944798521256899E-2</v>
      </c>
      <c r="S2036" s="7"/>
      <c r="T2036" s="8">
        <v>-0.28267654599999997</v>
      </c>
      <c r="U2036" s="8">
        <v>-3.9160810558164698</v>
      </c>
      <c r="V2036" s="8">
        <v>4.5000000000000003E-5</v>
      </c>
      <c r="W2036" s="8">
        <v>3.4601082144613898E-4</v>
      </c>
    </row>
    <row r="2037" spans="1:23" x14ac:dyDescent="0.2">
      <c r="A2037" s="20" t="s">
        <v>4069</v>
      </c>
      <c r="B2037" s="16">
        <v>3</v>
      </c>
      <c r="C2037" s="18">
        <v>36868310</v>
      </c>
      <c r="D2037" s="18">
        <v>36986545</v>
      </c>
      <c r="E2037" s="7" t="s">
        <v>4070</v>
      </c>
      <c r="F2037" s="8">
        <v>0.36267071499999998</v>
      </c>
      <c r="G2037" s="8">
        <v>4.6E-5</v>
      </c>
      <c r="H2037" s="8">
        <v>3.4771373307543497E-4</v>
      </c>
      <c r="I2037" s="7"/>
      <c r="J2037" s="8">
        <v>0.21115378600000001</v>
      </c>
      <c r="K2037" s="8">
        <v>2.7789197341897198</v>
      </c>
      <c r="L2037" s="8">
        <v>2.7269999999999998E-3</v>
      </c>
      <c r="M2037" s="8">
        <v>1.7030389776357801E-2</v>
      </c>
      <c r="N2037" s="7"/>
      <c r="O2037" s="8">
        <v>0.128409143</v>
      </c>
      <c r="P2037" s="8">
        <v>1.6582550382149299</v>
      </c>
      <c r="Q2037" s="8">
        <v>4.8633000000000003E-2</v>
      </c>
      <c r="R2037" s="8">
        <v>0.16258149187339599</v>
      </c>
      <c r="S2037" s="7"/>
      <c r="T2037" s="8">
        <v>0.36267071499999998</v>
      </c>
      <c r="U2037" s="8">
        <v>3.9107761701309398</v>
      </c>
      <c r="V2037" s="8">
        <v>4.6E-5</v>
      </c>
      <c r="W2037" s="8">
        <v>3.4771373307543497E-4</v>
      </c>
    </row>
    <row r="2038" spans="1:23" x14ac:dyDescent="0.2">
      <c r="A2038" s="20" t="s">
        <v>4071</v>
      </c>
      <c r="B2038" s="16">
        <v>2</v>
      </c>
      <c r="C2038" s="18">
        <v>73144648</v>
      </c>
      <c r="D2038" s="18">
        <v>73162020</v>
      </c>
      <c r="E2038" s="7" t="s">
        <v>4072</v>
      </c>
      <c r="F2038" s="8">
        <v>0.34529802300000001</v>
      </c>
      <c r="G2038" s="8">
        <v>4.6E-5</v>
      </c>
      <c r="H2038" s="8">
        <v>3.4771373307543497E-4</v>
      </c>
      <c r="I2038" s="7"/>
      <c r="J2038" s="8">
        <v>0.222419481</v>
      </c>
      <c r="K2038" s="8">
        <v>3.0088946710525701</v>
      </c>
      <c r="L2038" s="8">
        <v>1.3110000000000001E-3</v>
      </c>
      <c r="M2038" s="8">
        <v>1.0080448598130801E-2</v>
      </c>
      <c r="N2038" s="7"/>
      <c r="O2038" s="8">
        <v>0.13419948900000001</v>
      </c>
      <c r="P2038" s="8">
        <v>1.71471223098204</v>
      </c>
      <c r="Q2038" s="8">
        <v>4.3199000000000001E-2</v>
      </c>
      <c r="R2038" s="8">
        <v>0.15130781268205201</v>
      </c>
      <c r="S2038" s="7"/>
      <c r="T2038" s="8">
        <v>0.34529802300000001</v>
      </c>
      <c r="U2038" s="8">
        <v>3.9107761701309398</v>
      </c>
      <c r="V2038" s="8">
        <v>4.6E-5</v>
      </c>
      <c r="W2038" s="8">
        <v>3.4771373307543497E-4</v>
      </c>
    </row>
    <row r="2039" spans="1:23" x14ac:dyDescent="0.2">
      <c r="A2039" s="20" t="s">
        <v>4073</v>
      </c>
      <c r="B2039" s="16">
        <v>6</v>
      </c>
      <c r="C2039" s="18">
        <v>35800743</v>
      </c>
      <c r="D2039" s="18">
        <v>35888875</v>
      </c>
      <c r="E2039" s="7" t="s">
        <v>4074</v>
      </c>
      <c r="F2039" s="8">
        <v>0.344891012</v>
      </c>
      <c r="G2039" s="8">
        <v>4.6E-5</v>
      </c>
      <c r="H2039" s="8">
        <v>3.4771373307543497E-4</v>
      </c>
      <c r="I2039" s="7"/>
      <c r="J2039" s="8">
        <v>0.249131466</v>
      </c>
      <c r="K2039" s="8">
        <v>3.2631016133593498</v>
      </c>
      <c r="L2039" s="8">
        <v>5.5099999999999995E-4</v>
      </c>
      <c r="M2039" s="8">
        <v>5.5107050543826003E-3</v>
      </c>
      <c r="N2039" s="7"/>
      <c r="O2039" s="8">
        <v>0.13117395900000001</v>
      </c>
      <c r="P2039" s="8">
        <v>1.71430895154392</v>
      </c>
      <c r="Q2039" s="8">
        <v>4.3235999999999997E-2</v>
      </c>
      <c r="R2039" s="8">
        <v>0.151308667561521</v>
      </c>
      <c r="S2039" s="7"/>
      <c r="T2039" s="8">
        <v>0.344891012</v>
      </c>
      <c r="U2039" s="8">
        <v>3.9107761701309398</v>
      </c>
      <c r="V2039" s="8">
        <v>4.6E-5</v>
      </c>
      <c r="W2039" s="8">
        <v>3.4771373307543497E-4</v>
      </c>
    </row>
    <row r="2040" spans="1:23" x14ac:dyDescent="0.2">
      <c r="A2040" s="20" t="s">
        <v>4075</v>
      </c>
      <c r="B2040" s="16">
        <v>10</v>
      </c>
      <c r="C2040" s="18">
        <v>91174325</v>
      </c>
      <c r="D2040" s="18">
        <v>91180754</v>
      </c>
      <c r="E2040" s="7" t="s">
        <v>4076</v>
      </c>
      <c r="F2040" s="8">
        <v>0.34054574300000001</v>
      </c>
      <c r="G2040" s="8">
        <v>4.6E-5</v>
      </c>
      <c r="H2040" s="8">
        <v>3.4771373307543497E-4</v>
      </c>
      <c r="I2040" s="7"/>
      <c r="J2040" s="8">
        <v>0.25445406700000001</v>
      </c>
      <c r="K2040" s="8">
        <v>3.3314333078949998</v>
      </c>
      <c r="L2040" s="8">
        <v>4.3199999999999998E-4</v>
      </c>
      <c r="M2040" s="8">
        <v>4.73564095371669E-3</v>
      </c>
      <c r="N2040" s="7"/>
      <c r="O2040" s="8">
        <v>0.17694236299999999</v>
      </c>
      <c r="P2040" s="8">
        <v>2.01388127431479</v>
      </c>
      <c r="Q2040" s="8">
        <v>2.2010999999999999E-2</v>
      </c>
      <c r="R2040" s="8">
        <v>9.6191208275090895E-2</v>
      </c>
      <c r="S2040" s="7"/>
      <c r="T2040" s="8">
        <v>0.34054574300000001</v>
      </c>
      <c r="U2040" s="8">
        <v>3.9107761701309398</v>
      </c>
      <c r="V2040" s="8">
        <v>4.6E-5</v>
      </c>
      <c r="W2040" s="8">
        <v>3.4771373307543497E-4</v>
      </c>
    </row>
    <row r="2041" spans="1:23" x14ac:dyDescent="0.2">
      <c r="A2041" s="20" t="s">
        <v>4077</v>
      </c>
      <c r="B2041" s="16">
        <v>11</v>
      </c>
      <c r="C2041" s="18">
        <v>31810574</v>
      </c>
      <c r="D2041" s="18">
        <v>31839509</v>
      </c>
      <c r="E2041" s="7" t="s">
        <v>4078</v>
      </c>
      <c r="F2041" s="8">
        <v>0.33493419400000002</v>
      </c>
      <c r="G2041" s="8">
        <v>4.6E-5</v>
      </c>
      <c r="H2041" s="8">
        <v>3.4771373307543497E-4</v>
      </c>
      <c r="I2041" s="7"/>
      <c r="J2041" s="8">
        <v>-0.194326676</v>
      </c>
      <c r="K2041" s="8">
        <v>-2.5598412077516</v>
      </c>
      <c r="L2041" s="8">
        <v>5.2360000000000002E-3</v>
      </c>
      <c r="M2041" s="8">
        <v>2.6849715972449999E-2</v>
      </c>
      <c r="N2041" s="7"/>
      <c r="O2041" s="8">
        <v>-0.17242571800000001</v>
      </c>
      <c r="P2041" s="8">
        <v>-1.90836544312958</v>
      </c>
      <c r="Q2041" s="8">
        <v>2.8171999999999999E-2</v>
      </c>
      <c r="R2041" s="8">
        <v>0.113180340272424</v>
      </c>
      <c r="S2041" s="7"/>
      <c r="T2041" s="8">
        <v>-0.33493419400000002</v>
      </c>
      <c r="U2041" s="8">
        <v>-3.9107761701309398</v>
      </c>
      <c r="V2041" s="8">
        <v>4.6E-5</v>
      </c>
      <c r="W2041" s="8">
        <v>3.4771373307543497E-4</v>
      </c>
    </row>
    <row r="2042" spans="1:23" x14ac:dyDescent="0.2">
      <c r="A2042" s="20" t="s">
        <v>4079</v>
      </c>
      <c r="B2042" s="16">
        <v>14</v>
      </c>
      <c r="C2042" s="18">
        <v>58666867</v>
      </c>
      <c r="D2042" s="18">
        <v>58702354</v>
      </c>
      <c r="E2042" s="7" t="s">
        <v>4080</v>
      </c>
      <c r="F2042" s="8">
        <v>0.329182745</v>
      </c>
      <c r="G2042" s="8">
        <v>4.6E-5</v>
      </c>
      <c r="H2042" s="8">
        <v>3.4771373307543497E-4</v>
      </c>
      <c r="I2042" s="7"/>
      <c r="J2042" s="8">
        <v>-0.23335536600000001</v>
      </c>
      <c r="K2042" s="8">
        <v>-3.0265034472398802</v>
      </c>
      <c r="L2042" s="8">
        <v>1.237E-3</v>
      </c>
      <c r="M2042" s="8">
        <v>9.6683919999999996E-3</v>
      </c>
      <c r="N2042" s="7"/>
      <c r="O2042" s="8">
        <v>-0.101228832</v>
      </c>
      <c r="P2042" s="8">
        <v>-1.1421107201392</v>
      </c>
      <c r="Q2042" s="8">
        <v>0.12670400000000001</v>
      </c>
      <c r="R2042" s="8">
        <v>0.30280338296896497</v>
      </c>
      <c r="S2042" s="7"/>
      <c r="T2042" s="8">
        <v>-0.329182745</v>
      </c>
      <c r="U2042" s="8">
        <v>-3.9107761701309398</v>
      </c>
      <c r="V2042" s="8">
        <v>4.6E-5</v>
      </c>
      <c r="W2042" s="8">
        <v>3.4771373307543497E-4</v>
      </c>
    </row>
    <row r="2043" spans="1:23" x14ac:dyDescent="0.2">
      <c r="A2043" s="20" t="s">
        <v>4081</v>
      </c>
      <c r="B2043" s="16">
        <v>19</v>
      </c>
      <c r="C2043" s="18">
        <v>1473200</v>
      </c>
      <c r="D2043" s="18">
        <v>1479214</v>
      </c>
      <c r="E2043" s="7" t="s">
        <v>4082</v>
      </c>
      <c r="F2043" s="8">
        <v>0.32803743099999999</v>
      </c>
      <c r="G2043" s="8">
        <v>4.6E-5</v>
      </c>
      <c r="H2043" s="8">
        <v>3.4771373307543497E-4</v>
      </c>
      <c r="I2043" s="7"/>
      <c r="J2043" s="8">
        <v>0.21634507</v>
      </c>
      <c r="K2043" s="8">
        <v>2.8946347036324198</v>
      </c>
      <c r="L2043" s="8">
        <v>1.8979999999999999E-3</v>
      </c>
      <c r="M2043" s="8">
        <v>1.31281132743363E-2</v>
      </c>
      <c r="N2043" s="7"/>
      <c r="O2043" s="8">
        <v>0.126290438</v>
      </c>
      <c r="P2043" s="8">
        <v>1.5901633027669</v>
      </c>
      <c r="Q2043" s="8">
        <v>5.5898999999999997E-2</v>
      </c>
      <c r="R2043" s="8">
        <v>0.17858433844267299</v>
      </c>
      <c r="S2043" s="7"/>
      <c r="T2043" s="8">
        <v>0.32803743099999999</v>
      </c>
      <c r="U2043" s="8">
        <v>3.9107761701309398</v>
      </c>
      <c r="V2043" s="8">
        <v>4.6E-5</v>
      </c>
      <c r="W2043" s="8">
        <v>3.4771373307543497E-4</v>
      </c>
    </row>
    <row r="2044" spans="1:23" x14ac:dyDescent="0.2">
      <c r="A2044" s="20" t="s">
        <v>4083</v>
      </c>
      <c r="B2044" s="16">
        <v>15</v>
      </c>
      <c r="C2044" s="18">
        <v>95822517</v>
      </c>
      <c r="D2044" s="18">
        <v>95870329</v>
      </c>
      <c r="E2044" s="7" t="s">
        <v>4084</v>
      </c>
      <c r="F2044" s="8">
        <v>0.32494234799999999</v>
      </c>
      <c r="G2044" s="8">
        <v>4.6E-5</v>
      </c>
      <c r="H2044" s="8">
        <v>3.4771373307543497E-4</v>
      </c>
      <c r="I2044" s="7"/>
      <c r="J2044" s="8">
        <v>-0.17049475</v>
      </c>
      <c r="K2044" s="8">
        <v>-2.1967262912968399</v>
      </c>
      <c r="L2044" s="8">
        <v>1.4019999999999999E-2</v>
      </c>
      <c r="M2044" s="8">
        <v>5.4735424575424602E-2</v>
      </c>
      <c r="N2044" s="7"/>
      <c r="O2044" s="8">
        <v>-0.143821958</v>
      </c>
      <c r="P2044" s="8">
        <v>-1.6707250429479401</v>
      </c>
      <c r="Q2044" s="8">
        <v>4.7388E-2</v>
      </c>
      <c r="R2044" s="8">
        <v>0.15985524730254599</v>
      </c>
      <c r="S2044" s="7"/>
      <c r="T2044" s="8">
        <v>-0.32494234799999999</v>
      </c>
      <c r="U2044" s="8">
        <v>-3.9107761701309398</v>
      </c>
      <c r="V2044" s="8">
        <v>4.6E-5</v>
      </c>
      <c r="W2044" s="8">
        <v>3.4771373307543497E-4</v>
      </c>
    </row>
    <row r="2045" spans="1:23" x14ac:dyDescent="0.2">
      <c r="A2045" s="20" t="s">
        <v>4085</v>
      </c>
      <c r="B2045" s="16">
        <v>8</v>
      </c>
      <c r="C2045" s="18">
        <v>79578324</v>
      </c>
      <c r="D2045" s="18">
        <v>79632000</v>
      </c>
      <c r="E2045" s="7" t="s">
        <v>4086</v>
      </c>
      <c r="F2045" s="8">
        <v>0.324733987</v>
      </c>
      <c r="G2045" s="8">
        <v>4.6E-5</v>
      </c>
      <c r="H2045" s="8">
        <v>3.4771373307543497E-4</v>
      </c>
      <c r="I2045" s="7"/>
      <c r="J2045" s="8">
        <v>-0.14691945300000001</v>
      </c>
      <c r="K2045" s="8">
        <v>-1.7609905645795001</v>
      </c>
      <c r="L2045" s="8">
        <v>3.9120000000000002E-2</v>
      </c>
      <c r="M2045" s="8">
        <v>0.115012947150649</v>
      </c>
      <c r="N2045" s="7"/>
      <c r="O2045" s="8">
        <v>-0.159071717</v>
      </c>
      <c r="P2045" s="8">
        <v>-2.2700260917825701</v>
      </c>
      <c r="Q2045" s="8">
        <v>1.1603E-2</v>
      </c>
      <c r="R2045" s="8">
        <v>6.3329501220788301E-2</v>
      </c>
      <c r="S2045" s="7"/>
      <c r="T2045" s="8">
        <v>-0.324733987</v>
      </c>
      <c r="U2045" s="8">
        <v>-3.9107761701309398</v>
      </c>
      <c r="V2045" s="8">
        <v>4.6E-5</v>
      </c>
      <c r="W2045" s="8">
        <v>3.4771373307543497E-4</v>
      </c>
    </row>
    <row r="2046" spans="1:23" x14ac:dyDescent="0.2">
      <c r="A2046" s="20" t="s">
        <v>4087</v>
      </c>
      <c r="B2046" s="16" t="s">
        <v>52</v>
      </c>
      <c r="C2046" s="18">
        <v>85403455</v>
      </c>
      <c r="D2046" s="18">
        <v>86087605</v>
      </c>
      <c r="E2046" s="7" t="s">
        <v>4088</v>
      </c>
      <c r="F2046" s="8">
        <v>0.32326845799999998</v>
      </c>
      <c r="G2046" s="8">
        <v>4.6E-5</v>
      </c>
      <c r="H2046" s="8">
        <v>3.4771373307543497E-4</v>
      </c>
      <c r="I2046" s="7"/>
      <c r="J2046" s="8">
        <v>-0.18051419599999999</v>
      </c>
      <c r="K2046" s="8">
        <v>-2.2447528994273802</v>
      </c>
      <c r="L2046" s="8">
        <v>1.2392E-2</v>
      </c>
      <c r="M2046" s="8">
        <v>5.0028859504132203E-2</v>
      </c>
      <c r="N2046" s="7"/>
      <c r="O2046" s="8">
        <v>-0.13935671099999999</v>
      </c>
      <c r="P2046" s="8">
        <v>-1.8596716172647501</v>
      </c>
      <c r="Q2046" s="8">
        <v>3.1466000000000001E-2</v>
      </c>
      <c r="R2046" s="8">
        <v>0.12210341821792001</v>
      </c>
      <c r="S2046" s="7"/>
      <c r="T2046" s="8">
        <v>-0.32326845799999998</v>
      </c>
      <c r="U2046" s="8">
        <v>-3.9107761701309398</v>
      </c>
      <c r="V2046" s="8">
        <v>4.6E-5</v>
      </c>
      <c r="W2046" s="8">
        <v>3.4771373307543497E-4</v>
      </c>
    </row>
    <row r="2047" spans="1:23" x14ac:dyDescent="0.2">
      <c r="A2047" s="20" t="s">
        <v>4089</v>
      </c>
      <c r="B2047" s="16">
        <v>4</v>
      </c>
      <c r="C2047" s="18">
        <v>164265044</v>
      </c>
      <c r="D2047" s="18">
        <v>164273086</v>
      </c>
      <c r="E2047" s="7" t="s">
        <v>4090</v>
      </c>
      <c r="F2047" s="8">
        <v>0.322445922</v>
      </c>
      <c r="G2047" s="8">
        <v>4.6E-5</v>
      </c>
      <c r="H2047" s="8">
        <v>3.4771373307543497E-4</v>
      </c>
      <c r="I2047" s="7"/>
      <c r="J2047" s="8">
        <v>-0.232886502</v>
      </c>
      <c r="K2047" s="8">
        <v>-3.0247970706676899</v>
      </c>
      <c r="L2047" s="8">
        <v>1.2440000000000001E-3</v>
      </c>
      <c r="M2047" s="8">
        <v>9.7085411882176804E-3</v>
      </c>
      <c r="N2047" s="7"/>
      <c r="O2047" s="8">
        <v>-0.231632317</v>
      </c>
      <c r="P2047" s="8">
        <v>-3.4271286492613</v>
      </c>
      <c r="Q2047" s="8">
        <v>3.0499999999999999E-4</v>
      </c>
      <c r="R2047" s="8">
        <v>7.3817777777777796E-3</v>
      </c>
      <c r="S2047" s="7"/>
      <c r="T2047" s="8">
        <v>-0.322445922</v>
      </c>
      <c r="U2047" s="8">
        <v>-3.9107761701309398</v>
      </c>
      <c r="V2047" s="8">
        <v>4.6E-5</v>
      </c>
      <c r="W2047" s="8">
        <v>3.4771373307543497E-4</v>
      </c>
    </row>
    <row r="2048" spans="1:23" x14ac:dyDescent="0.2">
      <c r="A2048" s="20" t="s">
        <v>4091</v>
      </c>
      <c r="B2048" s="16">
        <v>1</v>
      </c>
      <c r="C2048" s="18">
        <v>120926128</v>
      </c>
      <c r="D2048" s="18">
        <v>120935944</v>
      </c>
      <c r="E2048" s="7" t="s">
        <v>4092</v>
      </c>
      <c r="F2048" s="8">
        <v>0.32230357199999998</v>
      </c>
      <c r="G2048" s="8">
        <v>4.6E-5</v>
      </c>
      <c r="H2048" s="8">
        <v>3.4771373307543497E-4</v>
      </c>
      <c r="I2048" s="7"/>
      <c r="J2048" s="8">
        <v>-0.192345665</v>
      </c>
      <c r="K2048" s="8">
        <v>-2.4590634399899698</v>
      </c>
      <c r="L2048" s="8">
        <v>6.9649999999999998E-3</v>
      </c>
      <c r="M2048" s="8">
        <v>3.2982999091184503E-2</v>
      </c>
      <c r="N2048" s="7"/>
      <c r="O2048" s="8">
        <v>-0.17996338000000001</v>
      </c>
      <c r="P2048" s="8">
        <v>-2.11685683539076</v>
      </c>
      <c r="Q2048" s="8">
        <v>1.7135999999999998E-2</v>
      </c>
      <c r="R2048" s="8">
        <v>8.21686969325153E-2</v>
      </c>
      <c r="S2048" s="7"/>
      <c r="T2048" s="8">
        <v>-0.32230357199999998</v>
      </c>
      <c r="U2048" s="8">
        <v>-3.9107761701309398</v>
      </c>
      <c r="V2048" s="8">
        <v>4.6E-5</v>
      </c>
      <c r="W2048" s="8">
        <v>3.4771373307543497E-4</v>
      </c>
    </row>
    <row r="2049" spans="1:23" x14ac:dyDescent="0.2">
      <c r="A2049" s="20" t="s">
        <v>4093</v>
      </c>
      <c r="B2049" s="16" t="s">
        <v>52</v>
      </c>
      <c r="C2049" s="18">
        <v>57001553</v>
      </c>
      <c r="D2049" s="18">
        <v>57021974</v>
      </c>
      <c r="E2049" s="7" t="s">
        <v>4094</v>
      </c>
      <c r="F2049" s="8">
        <v>0.32168219999999997</v>
      </c>
      <c r="G2049" s="8">
        <v>4.6E-5</v>
      </c>
      <c r="H2049" s="8">
        <v>3.4771373307543497E-4</v>
      </c>
      <c r="I2049" s="7"/>
      <c r="J2049" s="8">
        <v>0.25034646500000002</v>
      </c>
      <c r="K2049" s="8">
        <v>3.32632265009457</v>
      </c>
      <c r="L2049" s="8">
        <v>4.4000000000000002E-4</v>
      </c>
      <c r="M2049" s="8">
        <v>4.8064849755415804E-3</v>
      </c>
      <c r="N2049" s="7"/>
      <c r="O2049" s="8">
        <v>0.14700707900000001</v>
      </c>
      <c r="P2049" s="8">
        <v>1.9975082422022901</v>
      </c>
      <c r="Q2049" s="8">
        <v>2.2884999999999999E-2</v>
      </c>
      <c r="R2049" s="8">
        <v>9.8603502893358994E-2</v>
      </c>
      <c r="S2049" s="7"/>
      <c r="T2049" s="8">
        <v>0.32168219999999997</v>
      </c>
      <c r="U2049" s="8">
        <v>3.9107761701309398</v>
      </c>
      <c r="V2049" s="8">
        <v>4.6E-5</v>
      </c>
      <c r="W2049" s="8">
        <v>3.4771373307543497E-4</v>
      </c>
    </row>
    <row r="2050" spans="1:23" x14ac:dyDescent="0.2">
      <c r="A2050" s="20" t="s">
        <v>4095</v>
      </c>
      <c r="B2050" s="16">
        <v>19</v>
      </c>
      <c r="C2050" s="18">
        <v>46913586</v>
      </c>
      <c r="D2050" s="18">
        <v>46916821</v>
      </c>
      <c r="E2050" s="7" t="s">
        <v>4096</v>
      </c>
      <c r="F2050" s="8">
        <v>0.31785743100000002</v>
      </c>
      <c r="G2050" s="8">
        <v>4.6E-5</v>
      </c>
      <c r="H2050" s="8">
        <v>3.4771373307543497E-4</v>
      </c>
      <c r="I2050" s="7"/>
      <c r="J2050" s="8">
        <v>-0.18649178599999999</v>
      </c>
      <c r="K2050" s="8">
        <v>-2.3983749143880799</v>
      </c>
      <c r="L2050" s="8">
        <v>8.234E-3</v>
      </c>
      <c r="M2050" s="8">
        <v>3.7285013611352398E-2</v>
      </c>
      <c r="N2050" s="7"/>
      <c r="O2050" s="8">
        <v>-0.18551999999999999</v>
      </c>
      <c r="P2050" s="8">
        <v>-2.56491864195285</v>
      </c>
      <c r="Q2050" s="8">
        <v>5.1599999999999997E-3</v>
      </c>
      <c r="R2050" s="8">
        <v>3.7406695088044499E-2</v>
      </c>
      <c r="S2050" s="7"/>
      <c r="T2050" s="8">
        <v>-0.31785743100000002</v>
      </c>
      <c r="U2050" s="8">
        <v>-3.9107761701309398</v>
      </c>
      <c r="V2050" s="8">
        <v>4.6E-5</v>
      </c>
      <c r="W2050" s="8">
        <v>3.4771373307543497E-4</v>
      </c>
    </row>
    <row r="2051" spans="1:23" x14ac:dyDescent="0.2">
      <c r="A2051" s="20" t="s">
        <v>4097</v>
      </c>
      <c r="B2051" s="16">
        <v>7</v>
      </c>
      <c r="C2051" s="18">
        <v>121513215</v>
      </c>
      <c r="D2051" s="18">
        <v>121702090</v>
      </c>
      <c r="E2051" s="7" t="s">
        <v>4098</v>
      </c>
      <c r="F2051" s="8">
        <v>0.31715826800000002</v>
      </c>
      <c r="G2051" s="8">
        <v>4.6E-5</v>
      </c>
      <c r="H2051" s="8">
        <v>3.4771373307543497E-4</v>
      </c>
      <c r="I2051" s="7"/>
      <c r="J2051" s="8">
        <v>-0.31363071399999998</v>
      </c>
      <c r="K2051" s="8">
        <v>-3.7944015339080299</v>
      </c>
      <c r="L2051" s="8">
        <v>7.3999999999999996E-5</v>
      </c>
      <c r="M2051" s="8">
        <v>1.89323731587561E-3</v>
      </c>
      <c r="N2051" s="7"/>
      <c r="O2051" s="8">
        <v>-0.10558864699999999</v>
      </c>
      <c r="P2051" s="8">
        <v>-1.2288234696332401</v>
      </c>
      <c r="Q2051" s="8">
        <v>0.109569</v>
      </c>
      <c r="R2051" s="8">
        <v>0.27483674711168199</v>
      </c>
      <c r="S2051" s="7"/>
      <c r="T2051" s="8">
        <v>-0.31715826800000002</v>
      </c>
      <c r="U2051" s="8">
        <v>-3.9107761701309398</v>
      </c>
      <c r="V2051" s="8">
        <v>4.6E-5</v>
      </c>
      <c r="W2051" s="8">
        <v>3.4771373307543497E-4</v>
      </c>
    </row>
    <row r="2052" spans="1:23" x14ac:dyDescent="0.2">
      <c r="A2052" s="20" t="s">
        <v>4099</v>
      </c>
      <c r="B2052" s="16">
        <v>12</v>
      </c>
      <c r="C2052" s="18">
        <v>120105938</v>
      </c>
      <c r="D2052" s="18">
        <v>120119424</v>
      </c>
      <c r="E2052" s="7" t="s">
        <v>4100</v>
      </c>
      <c r="F2052" s="8">
        <v>0.31545319500000002</v>
      </c>
      <c r="G2052" s="8">
        <v>4.6E-5</v>
      </c>
      <c r="H2052" s="8">
        <v>3.4771373307543497E-4</v>
      </c>
      <c r="I2052" s="7"/>
      <c r="J2052" s="8">
        <v>0.22423799799999999</v>
      </c>
      <c r="K2052" s="8">
        <v>2.88565505771609</v>
      </c>
      <c r="L2052" s="8">
        <v>1.9530000000000001E-3</v>
      </c>
      <c r="M2052" s="8">
        <v>1.3425372031662299E-2</v>
      </c>
      <c r="N2052" s="7"/>
      <c r="O2052" s="8">
        <v>0.198818361</v>
      </c>
      <c r="P2052" s="8">
        <v>2.8723743905636501</v>
      </c>
      <c r="Q2052" s="8">
        <v>2.0370000000000002E-3</v>
      </c>
      <c r="R2052" s="8">
        <v>2.1004211081794202E-2</v>
      </c>
      <c r="S2052" s="7"/>
      <c r="T2052" s="8">
        <v>0.31545319500000002</v>
      </c>
      <c r="U2052" s="8">
        <v>3.9107761701309398</v>
      </c>
      <c r="V2052" s="8">
        <v>4.6E-5</v>
      </c>
      <c r="W2052" s="8">
        <v>3.4771373307543497E-4</v>
      </c>
    </row>
    <row r="2053" spans="1:23" x14ac:dyDescent="0.2">
      <c r="A2053" s="20" t="s">
        <v>4101</v>
      </c>
      <c r="B2053" s="16">
        <v>4</v>
      </c>
      <c r="C2053" s="18">
        <v>54325468</v>
      </c>
      <c r="D2053" s="18">
        <v>54457653</v>
      </c>
      <c r="E2053" s="7" t="s">
        <v>4102</v>
      </c>
      <c r="F2053" s="8">
        <v>0.31518861300000001</v>
      </c>
      <c r="G2053" s="8">
        <v>4.6E-5</v>
      </c>
      <c r="H2053" s="8">
        <v>3.4771373307543497E-4</v>
      </c>
      <c r="I2053" s="7"/>
      <c r="J2053" s="8">
        <v>0.20467285499999999</v>
      </c>
      <c r="K2053" s="8">
        <v>2.6307367643353401</v>
      </c>
      <c r="L2053" s="8">
        <v>4.2599999999999999E-3</v>
      </c>
      <c r="M2053" s="8">
        <v>2.30719446175147E-2</v>
      </c>
      <c r="N2053" s="7"/>
      <c r="O2053" s="8">
        <v>0.175462584</v>
      </c>
      <c r="P2053" s="8">
        <v>2.5394717843481498</v>
      </c>
      <c r="Q2053" s="8">
        <v>5.5510000000000004E-3</v>
      </c>
      <c r="R2053" s="8">
        <v>3.9210560722347597E-2</v>
      </c>
      <c r="S2053" s="7"/>
      <c r="T2053" s="8">
        <v>0.31518861300000001</v>
      </c>
      <c r="U2053" s="8">
        <v>3.9107761701309398</v>
      </c>
      <c r="V2053" s="8">
        <v>4.6E-5</v>
      </c>
      <c r="W2053" s="8">
        <v>3.4771373307543497E-4</v>
      </c>
    </row>
    <row r="2054" spans="1:23" x14ac:dyDescent="0.2">
      <c r="A2054" s="20" t="s">
        <v>4103</v>
      </c>
      <c r="B2054" s="16">
        <v>7</v>
      </c>
      <c r="C2054" s="18">
        <v>100271363</v>
      </c>
      <c r="D2054" s="18">
        <v>100276792</v>
      </c>
      <c r="E2054" s="7" t="s">
        <v>4104</v>
      </c>
      <c r="F2054" s="8">
        <v>0.31280886400000002</v>
      </c>
      <c r="G2054" s="8">
        <v>4.6E-5</v>
      </c>
      <c r="H2054" s="8">
        <v>3.4771373307543497E-4</v>
      </c>
      <c r="I2054" s="7"/>
      <c r="J2054" s="8">
        <v>-0.24494827899999999</v>
      </c>
      <c r="K2054" s="8">
        <v>-3.19382746800617</v>
      </c>
      <c r="L2054" s="8">
        <v>7.0200000000000004E-4</v>
      </c>
      <c r="M2054" s="8">
        <v>6.5086975088967996E-3</v>
      </c>
      <c r="N2054" s="7"/>
      <c r="O2054" s="8">
        <v>-0.136216111</v>
      </c>
      <c r="P2054" s="8">
        <v>-1.8024922050896801</v>
      </c>
      <c r="Q2054" s="8">
        <v>3.5734000000000002E-2</v>
      </c>
      <c r="R2054" s="8">
        <v>0.13389115244487099</v>
      </c>
      <c r="S2054" s="7"/>
      <c r="T2054" s="8">
        <v>-0.31280886400000002</v>
      </c>
      <c r="U2054" s="8">
        <v>-3.9107761701309398</v>
      </c>
      <c r="V2054" s="8">
        <v>4.6E-5</v>
      </c>
      <c r="W2054" s="8">
        <v>3.4771373307543497E-4</v>
      </c>
    </row>
    <row r="2055" spans="1:23" x14ac:dyDescent="0.2">
      <c r="A2055" s="20" t="s">
        <v>4105</v>
      </c>
      <c r="B2055" s="16">
        <v>3</v>
      </c>
      <c r="C2055" s="18">
        <v>157154639</v>
      </c>
      <c r="D2055" s="18">
        <v>157161422</v>
      </c>
      <c r="E2055" s="7" t="s">
        <v>4106</v>
      </c>
      <c r="F2055" s="8">
        <v>0.31197180499999999</v>
      </c>
      <c r="G2055" s="8">
        <v>4.6E-5</v>
      </c>
      <c r="H2055" s="8">
        <v>3.4771373307543497E-4</v>
      </c>
      <c r="I2055" s="7"/>
      <c r="J2055" s="8">
        <v>0.30444893699999998</v>
      </c>
      <c r="K2055" s="8">
        <v>3.8302752465282901</v>
      </c>
      <c r="L2055" s="8">
        <v>6.3999999999999997E-5</v>
      </c>
      <c r="M2055" s="8">
        <v>1.8343673469387799E-3</v>
      </c>
      <c r="N2055" s="7"/>
      <c r="O2055" s="8">
        <v>0.13386473700000001</v>
      </c>
      <c r="P2055" s="8">
        <v>1.8050682671471701</v>
      </c>
      <c r="Q2055" s="8">
        <v>3.5532000000000001E-2</v>
      </c>
      <c r="R2055" s="8">
        <v>0.13335803697479001</v>
      </c>
      <c r="S2055" s="7"/>
      <c r="T2055" s="8">
        <v>0.31197180499999999</v>
      </c>
      <c r="U2055" s="8">
        <v>3.9107761701309398</v>
      </c>
      <c r="V2055" s="8">
        <v>4.6E-5</v>
      </c>
      <c r="W2055" s="8">
        <v>3.4771373307543497E-4</v>
      </c>
    </row>
    <row r="2056" spans="1:23" x14ac:dyDescent="0.2">
      <c r="A2056" s="20" t="s">
        <v>4107</v>
      </c>
      <c r="B2056" s="16">
        <v>10</v>
      </c>
      <c r="C2056" s="18">
        <v>38717074</v>
      </c>
      <c r="D2056" s="18">
        <v>38741081</v>
      </c>
      <c r="E2056" s="7" t="s">
        <v>4108</v>
      </c>
      <c r="F2056" s="8">
        <v>0.31123912399999998</v>
      </c>
      <c r="G2056" s="8">
        <v>4.6E-5</v>
      </c>
      <c r="H2056" s="8">
        <v>3.4771373307543497E-4</v>
      </c>
      <c r="I2056" s="7"/>
      <c r="J2056" s="8">
        <v>0.21203192100000001</v>
      </c>
      <c r="K2056" s="8">
        <v>2.7112997956619802</v>
      </c>
      <c r="L2056" s="8">
        <v>3.3509999999999998E-3</v>
      </c>
      <c r="M2056" s="8">
        <v>1.9604353293413201E-2</v>
      </c>
      <c r="N2056" s="7"/>
      <c r="O2056" s="8">
        <v>0.14597179099999999</v>
      </c>
      <c r="P2056" s="8">
        <v>2.0068841491164</v>
      </c>
      <c r="Q2056" s="8">
        <v>2.2381000000000002E-2</v>
      </c>
      <c r="R2056" s="8">
        <v>9.7210278410669607E-2</v>
      </c>
      <c r="S2056" s="7"/>
      <c r="T2056" s="8">
        <v>0.31123912399999998</v>
      </c>
      <c r="U2056" s="8">
        <v>3.9107761701309398</v>
      </c>
      <c r="V2056" s="8">
        <v>4.6E-5</v>
      </c>
      <c r="W2056" s="8">
        <v>3.4771373307543497E-4</v>
      </c>
    </row>
    <row r="2057" spans="1:23" x14ac:dyDescent="0.2">
      <c r="A2057" s="20" t="s">
        <v>4109</v>
      </c>
      <c r="B2057" s="16">
        <v>3</v>
      </c>
      <c r="C2057" s="18">
        <v>53846362</v>
      </c>
      <c r="D2057" s="18">
        <v>53880446</v>
      </c>
      <c r="E2057" s="7" t="s">
        <v>4110</v>
      </c>
      <c r="F2057" s="8">
        <v>0.31100472600000001</v>
      </c>
      <c r="G2057" s="8">
        <v>4.6E-5</v>
      </c>
      <c r="H2057" s="8">
        <v>3.4771373307543497E-4</v>
      </c>
      <c r="I2057" s="7"/>
      <c r="J2057" s="8">
        <v>-0.250700745</v>
      </c>
      <c r="K2057" s="8">
        <v>-3.2956335959987202</v>
      </c>
      <c r="L2057" s="8">
        <v>4.9100000000000001E-4</v>
      </c>
      <c r="M2057" s="8">
        <v>5.1477612340710896E-3</v>
      </c>
      <c r="N2057" s="7"/>
      <c r="O2057" s="8">
        <v>-9.1382772000000001E-2</v>
      </c>
      <c r="P2057" s="8">
        <v>-0.87626129726609403</v>
      </c>
      <c r="Q2057" s="8">
        <v>0.190444</v>
      </c>
      <c r="R2057" s="8">
        <v>0.39305790969104798</v>
      </c>
      <c r="S2057" s="7"/>
      <c r="T2057" s="8">
        <v>-0.31100472600000001</v>
      </c>
      <c r="U2057" s="8">
        <v>-3.9107761701309398</v>
      </c>
      <c r="V2057" s="8">
        <v>4.6E-5</v>
      </c>
      <c r="W2057" s="8">
        <v>3.4771373307543497E-4</v>
      </c>
    </row>
    <row r="2058" spans="1:23" x14ac:dyDescent="0.2">
      <c r="A2058" s="20" t="s">
        <v>4111</v>
      </c>
      <c r="B2058" s="16">
        <v>9</v>
      </c>
      <c r="C2058" s="18">
        <v>97488981</v>
      </c>
      <c r="D2058" s="18">
        <v>97849441</v>
      </c>
      <c r="E2058" s="7" t="s">
        <v>4112</v>
      </c>
      <c r="F2058" s="8">
        <v>0.31047714999999998</v>
      </c>
      <c r="G2058" s="8">
        <v>4.6E-5</v>
      </c>
      <c r="H2058" s="8">
        <v>3.4771373307543497E-4</v>
      </c>
      <c r="I2058" s="7"/>
      <c r="J2058" s="8">
        <v>0.20622289299999999</v>
      </c>
      <c r="K2058" s="8">
        <v>2.6791015599885499</v>
      </c>
      <c r="L2058" s="8">
        <v>3.6909999999999998E-3</v>
      </c>
      <c r="M2058" s="8">
        <v>2.09962561863173E-2</v>
      </c>
      <c r="N2058" s="7"/>
      <c r="O2058" s="8">
        <v>0.20272332900000001</v>
      </c>
      <c r="P2058" s="8">
        <v>2.5332199819134402</v>
      </c>
      <c r="Q2058" s="8">
        <v>5.6509999999999998E-3</v>
      </c>
      <c r="R2058" s="8">
        <v>3.9594532915360497E-2</v>
      </c>
      <c r="S2058" s="7"/>
      <c r="T2058" s="8">
        <v>0.31047714999999998</v>
      </c>
      <c r="U2058" s="8">
        <v>3.9107761701309398</v>
      </c>
      <c r="V2058" s="8">
        <v>4.6E-5</v>
      </c>
      <c r="W2058" s="8">
        <v>3.4771373307543497E-4</v>
      </c>
    </row>
    <row r="2059" spans="1:23" x14ac:dyDescent="0.2">
      <c r="A2059" s="20" t="s">
        <v>4113</v>
      </c>
      <c r="B2059" s="16">
        <v>12</v>
      </c>
      <c r="C2059" s="18">
        <v>112204737</v>
      </c>
      <c r="D2059" s="18">
        <v>112255336</v>
      </c>
      <c r="E2059" s="7" t="s">
        <v>4114</v>
      </c>
      <c r="F2059" s="8">
        <v>0.30906478599999998</v>
      </c>
      <c r="G2059" s="8">
        <v>4.6E-5</v>
      </c>
      <c r="H2059" s="8">
        <v>3.4771373307543497E-4</v>
      </c>
      <c r="I2059" s="7"/>
      <c r="J2059" s="8">
        <v>-0.23322344</v>
      </c>
      <c r="K2059" s="8">
        <v>-3.17122025081999</v>
      </c>
      <c r="L2059" s="8">
        <v>7.5900000000000002E-4</v>
      </c>
      <c r="M2059" s="8">
        <v>6.9061047729918499E-3</v>
      </c>
      <c r="N2059" s="7"/>
      <c r="O2059" s="8">
        <v>-0.11783313500000001</v>
      </c>
      <c r="P2059" s="8">
        <v>-1.4235043568902801</v>
      </c>
      <c r="Q2059" s="8">
        <v>7.7295000000000003E-2</v>
      </c>
      <c r="R2059" s="8">
        <v>0.220882360080424</v>
      </c>
      <c r="S2059" s="7"/>
      <c r="T2059" s="8">
        <v>-0.30906478599999998</v>
      </c>
      <c r="U2059" s="8">
        <v>-3.9107761701309398</v>
      </c>
      <c r="V2059" s="8">
        <v>4.6E-5</v>
      </c>
      <c r="W2059" s="8">
        <v>3.4771373307543497E-4</v>
      </c>
    </row>
    <row r="2060" spans="1:23" x14ac:dyDescent="0.2">
      <c r="A2060" s="20" t="s">
        <v>4115</v>
      </c>
      <c r="B2060" s="16">
        <v>7</v>
      </c>
      <c r="C2060" s="18">
        <v>42000547</v>
      </c>
      <c r="D2060" s="18">
        <v>42276808</v>
      </c>
      <c r="E2060" s="7" t="s">
        <v>4116</v>
      </c>
      <c r="F2060" s="8">
        <v>0.30811656599999998</v>
      </c>
      <c r="G2060" s="8">
        <v>4.6E-5</v>
      </c>
      <c r="H2060" s="8">
        <v>3.4771373307543497E-4</v>
      </c>
      <c r="I2060" s="7"/>
      <c r="J2060" s="8">
        <v>-0.20673699200000001</v>
      </c>
      <c r="K2060" s="8">
        <v>-2.7017288078132098</v>
      </c>
      <c r="L2060" s="8">
        <v>3.4489999999999998E-3</v>
      </c>
      <c r="M2060" s="8">
        <v>1.99906444197256E-2</v>
      </c>
      <c r="N2060" s="7"/>
      <c r="O2060" s="8">
        <v>-0.193207719</v>
      </c>
      <c r="P2060" s="8">
        <v>-2.6681949253347099</v>
      </c>
      <c r="Q2060" s="8">
        <v>3.813E-3</v>
      </c>
      <c r="R2060" s="8">
        <v>3.10524268610099E-2</v>
      </c>
      <c r="S2060" s="7"/>
      <c r="T2060" s="8">
        <v>-0.30811656599999998</v>
      </c>
      <c r="U2060" s="8">
        <v>-3.9107761701309398</v>
      </c>
      <c r="V2060" s="8">
        <v>4.6E-5</v>
      </c>
      <c r="W2060" s="8">
        <v>3.4771373307543497E-4</v>
      </c>
    </row>
    <row r="2061" spans="1:23" x14ac:dyDescent="0.2">
      <c r="A2061" s="20" t="s">
        <v>4117</v>
      </c>
      <c r="B2061" s="16">
        <v>17</v>
      </c>
      <c r="C2061" s="18">
        <v>33455749</v>
      </c>
      <c r="D2061" s="18">
        <v>33469322</v>
      </c>
      <c r="E2061" s="7" t="s">
        <v>4118</v>
      </c>
      <c r="F2061" s="8">
        <v>0.30286425900000002</v>
      </c>
      <c r="G2061" s="8">
        <v>4.6E-5</v>
      </c>
      <c r="H2061" s="8">
        <v>3.4771373307543497E-4</v>
      </c>
      <c r="I2061" s="7"/>
      <c r="J2061" s="8">
        <v>-0.15671448499999999</v>
      </c>
      <c r="K2061" s="8">
        <v>-1.8988211149073799</v>
      </c>
      <c r="L2061" s="8">
        <v>2.8794E-2</v>
      </c>
      <c r="M2061" s="8">
        <v>9.1839993470720305E-2</v>
      </c>
      <c r="N2061" s="7"/>
      <c r="O2061" s="8">
        <v>-0.15187005200000001</v>
      </c>
      <c r="P2061" s="8">
        <v>-2.0491852891961</v>
      </c>
      <c r="Q2061" s="8">
        <v>2.0222E-2</v>
      </c>
      <c r="R2061" s="8">
        <v>9.1203203693017904E-2</v>
      </c>
      <c r="S2061" s="7"/>
      <c r="T2061" s="8">
        <v>-0.30286425900000002</v>
      </c>
      <c r="U2061" s="8">
        <v>-3.9107761701309398</v>
      </c>
      <c r="V2061" s="8">
        <v>4.6E-5</v>
      </c>
      <c r="W2061" s="8">
        <v>3.4771373307543497E-4</v>
      </c>
    </row>
    <row r="2062" spans="1:23" x14ac:dyDescent="0.2">
      <c r="A2062" s="20" t="s">
        <v>4119</v>
      </c>
      <c r="B2062" s="16">
        <v>2</v>
      </c>
      <c r="C2062" s="18">
        <v>159027585</v>
      </c>
      <c r="D2062" s="18">
        <v>159313265</v>
      </c>
      <c r="E2062" s="7" t="s">
        <v>4120</v>
      </c>
      <c r="F2062" s="8">
        <v>0.30181598500000001</v>
      </c>
      <c r="G2062" s="8">
        <v>4.6E-5</v>
      </c>
      <c r="H2062" s="8">
        <v>3.4771373307543497E-4</v>
      </c>
      <c r="I2062" s="7"/>
      <c r="J2062" s="8">
        <v>-0.189181238</v>
      </c>
      <c r="K2062" s="8">
        <v>-2.4483805570668502</v>
      </c>
      <c r="L2062" s="8">
        <v>7.175E-3</v>
      </c>
      <c r="M2062" s="8">
        <v>3.3751015939849603E-2</v>
      </c>
      <c r="N2062" s="7"/>
      <c r="O2062" s="8">
        <v>-0.18890326399999999</v>
      </c>
      <c r="P2062" s="8">
        <v>-2.6664368813749801</v>
      </c>
      <c r="Q2062" s="8">
        <v>3.833E-3</v>
      </c>
      <c r="R2062" s="8">
        <v>3.1109790238837001E-2</v>
      </c>
      <c r="S2062" s="7"/>
      <c r="T2062" s="8">
        <v>-0.30181598500000001</v>
      </c>
      <c r="U2062" s="8">
        <v>-3.9107761701309398</v>
      </c>
      <c r="V2062" s="8">
        <v>4.6E-5</v>
      </c>
      <c r="W2062" s="8">
        <v>3.4771373307543497E-4</v>
      </c>
    </row>
    <row r="2063" spans="1:23" x14ac:dyDescent="0.2">
      <c r="A2063" s="20" t="s">
        <v>4121</v>
      </c>
      <c r="B2063" s="16">
        <v>17</v>
      </c>
      <c r="C2063" s="18">
        <v>411908</v>
      </c>
      <c r="D2063" s="18">
        <v>618079</v>
      </c>
      <c r="E2063" s="7" t="s">
        <v>4122</v>
      </c>
      <c r="F2063" s="8">
        <v>0.30154479000000001</v>
      </c>
      <c r="G2063" s="8">
        <v>4.6E-5</v>
      </c>
      <c r="H2063" s="8">
        <v>3.4771373307543497E-4</v>
      </c>
      <c r="I2063" s="7"/>
      <c r="J2063" s="8">
        <v>0.23311053700000001</v>
      </c>
      <c r="K2063" s="8">
        <v>3.0902323061678101</v>
      </c>
      <c r="L2063" s="8">
        <v>1E-3</v>
      </c>
      <c r="M2063" s="8">
        <v>8.3677176470588199E-3</v>
      </c>
      <c r="N2063" s="7"/>
      <c r="O2063" s="8">
        <v>0.29843098000000001</v>
      </c>
      <c r="P2063" s="8">
        <v>3.5648963554700401</v>
      </c>
      <c r="Q2063" s="8">
        <v>1.8200000000000001E-4</v>
      </c>
      <c r="R2063" s="8">
        <v>5.8781487603305803E-3</v>
      </c>
      <c r="S2063" s="7"/>
      <c r="T2063" s="8">
        <v>0.30154479000000001</v>
      </c>
      <c r="U2063" s="8">
        <v>3.9107761701309398</v>
      </c>
      <c r="V2063" s="8">
        <v>4.6E-5</v>
      </c>
      <c r="W2063" s="8">
        <v>3.4771373307543497E-4</v>
      </c>
    </row>
    <row r="2064" spans="1:23" x14ac:dyDescent="0.2">
      <c r="A2064" s="20" t="s">
        <v>4123</v>
      </c>
      <c r="B2064" s="16">
        <v>2</v>
      </c>
      <c r="C2064" s="18">
        <v>128458601</v>
      </c>
      <c r="D2064" s="18">
        <v>128568745</v>
      </c>
      <c r="E2064" s="7" t="s">
        <v>4124</v>
      </c>
      <c r="F2064" s="8">
        <v>0.30135434799999999</v>
      </c>
      <c r="G2064" s="8">
        <v>4.6E-5</v>
      </c>
      <c r="H2064" s="8">
        <v>3.4771373307543497E-4</v>
      </c>
      <c r="I2064" s="7"/>
      <c r="J2064" s="8">
        <v>0.150291123</v>
      </c>
      <c r="K2064" s="8">
        <v>1.91307852896483</v>
      </c>
      <c r="L2064" s="8">
        <v>2.7869000000000001E-2</v>
      </c>
      <c r="M2064" s="8">
        <v>8.9612320855615005E-2</v>
      </c>
      <c r="N2064" s="7"/>
      <c r="O2064" s="8">
        <v>0.13496664</v>
      </c>
      <c r="P2064" s="8">
        <v>1.7772081440539</v>
      </c>
      <c r="Q2064" s="8">
        <v>3.7767000000000002E-2</v>
      </c>
      <c r="R2064" s="8">
        <v>0.13852035288596901</v>
      </c>
      <c r="S2064" s="7"/>
      <c r="T2064" s="8">
        <v>0.30135434799999999</v>
      </c>
      <c r="U2064" s="8">
        <v>3.9107761701309398</v>
      </c>
      <c r="V2064" s="8">
        <v>4.6E-5</v>
      </c>
      <c r="W2064" s="8">
        <v>3.4771373307543497E-4</v>
      </c>
    </row>
    <row r="2065" spans="1:23" x14ac:dyDescent="0.2">
      <c r="A2065" s="20" t="s">
        <v>4125</v>
      </c>
      <c r="B2065" s="16">
        <v>11</v>
      </c>
      <c r="C2065" s="18">
        <v>110300672</v>
      </c>
      <c r="D2065" s="18">
        <v>110335608</v>
      </c>
      <c r="E2065" s="7" t="s">
        <v>4126</v>
      </c>
      <c r="F2065" s="8">
        <v>0.30055300200000001</v>
      </c>
      <c r="G2065" s="8">
        <v>4.6E-5</v>
      </c>
      <c r="H2065" s="8">
        <v>3.4771373307543497E-4</v>
      </c>
      <c r="I2065" s="7"/>
      <c r="J2065" s="8">
        <v>0.26297295500000001</v>
      </c>
      <c r="K2065" s="8">
        <v>3.4334282147486799</v>
      </c>
      <c r="L2065" s="8">
        <v>2.9799999999999998E-4</v>
      </c>
      <c r="M2065" s="8">
        <v>3.7326410256410302E-3</v>
      </c>
      <c r="N2065" s="7"/>
      <c r="O2065" s="8">
        <v>0.23807535699999999</v>
      </c>
      <c r="P2065" s="8">
        <v>3.5766692744623501</v>
      </c>
      <c r="Q2065" s="8">
        <v>1.74E-4</v>
      </c>
      <c r="R2065" s="8">
        <v>5.71106471816284E-3</v>
      </c>
      <c r="S2065" s="7"/>
      <c r="T2065" s="8">
        <v>0.30055300200000001</v>
      </c>
      <c r="U2065" s="8">
        <v>3.9107761701309398</v>
      </c>
      <c r="V2065" s="8">
        <v>4.6E-5</v>
      </c>
      <c r="W2065" s="8">
        <v>3.4771373307543497E-4</v>
      </c>
    </row>
    <row r="2066" spans="1:23" x14ac:dyDescent="0.2">
      <c r="A2066" s="20" t="s">
        <v>4127</v>
      </c>
      <c r="B2066" s="16">
        <v>3</v>
      </c>
      <c r="C2066" s="18">
        <v>38537831</v>
      </c>
      <c r="D2066" s="18">
        <v>38567794</v>
      </c>
      <c r="E2066" s="7" t="s">
        <v>4128</v>
      </c>
      <c r="F2066" s="8">
        <v>0.29839263100000002</v>
      </c>
      <c r="G2066" s="8">
        <v>4.6E-5</v>
      </c>
      <c r="H2066" s="8">
        <v>3.4771373307543497E-4</v>
      </c>
      <c r="I2066" s="7"/>
      <c r="J2066" s="8">
        <v>0.18985904100000001</v>
      </c>
      <c r="K2066" s="8">
        <v>2.38683752122774</v>
      </c>
      <c r="L2066" s="8">
        <v>8.4969999999999993E-3</v>
      </c>
      <c r="M2066" s="8">
        <v>3.8026081878041802E-2</v>
      </c>
      <c r="N2066" s="7"/>
      <c r="O2066" s="8">
        <v>0.15293684299999999</v>
      </c>
      <c r="P2066" s="8">
        <v>2.0646302371983301</v>
      </c>
      <c r="Q2066" s="8">
        <v>1.9479E-2</v>
      </c>
      <c r="R2066" s="8">
        <v>8.92425932004689E-2</v>
      </c>
      <c r="S2066" s="7"/>
      <c r="T2066" s="8">
        <v>0.29839263100000002</v>
      </c>
      <c r="U2066" s="8">
        <v>3.9107761701309398</v>
      </c>
      <c r="V2066" s="8">
        <v>4.6E-5</v>
      </c>
      <c r="W2066" s="8">
        <v>3.4771373307543497E-4</v>
      </c>
    </row>
    <row r="2067" spans="1:23" x14ac:dyDescent="0.2">
      <c r="A2067" s="20" t="s">
        <v>4129</v>
      </c>
      <c r="B2067" s="16">
        <v>19</v>
      </c>
      <c r="C2067" s="18">
        <v>45853095</v>
      </c>
      <c r="D2067" s="18">
        <v>45873831</v>
      </c>
      <c r="E2067" s="7" t="s">
        <v>4130</v>
      </c>
      <c r="F2067" s="8">
        <v>0.29628934600000001</v>
      </c>
      <c r="G2067" s="8">
        <v>4.6E-5</v>
      </c>
      <c r="H2067" s="8">
        <v>3.4771373307543497E-4</v>
      </c>
      <c r="I2067" s="7"/>
      <c r="J2067" s="8">
        <v>-0.23890418699999999</v>
      </c>
      <c r="K2067" s="8">
        <v>-3.10481200241317</v>
      </c>
      <c r="L2067" s="8">
        <v>9.5200000000000005E-4</v>
      </c>
      <c r="M2067" s="8">
        <v>8.1054814814814791E-3</v>
      </c>
      <c r="N2067" s="7"/>
      <c r="O2067" s="8">
        <v>-0.112455259</v>
      </c>
      <c r="P2067" s="8">
        <v>-1.3708811769021201</v>
      </c>
      <c r="Q2067" s="8">
        <v>8.5206000000000004E-2</v>
      </c>
      <c r="R2067" s="8">
        <v>0.23492662857142901</v>
      </c>
      <c r="S2067" s="7"/>
      <c r="T2067" s="8">
        <v>-0.29628934600000001</v>
      </c>
      <c r="U2067" s="8">
        <v>-3.9107761701309398</v>
      </c>
      <c r="V2067" s="8">
        <v>4.6E-5</v>
      </c>
      <c r="W2067" s="8">
        <v>3.4771373307543497E-4</v>
      </c>
    </row>
    <row r="2068" spans="1:23" x14ac:dyDescent="0.2">
      <c r="A2068" s="20" t="s">
        <v>4131</v>
      </c>
      <c r="B2068" s="16">
        <v>17</v>
      </c>
      <c r="C2068" s="18">
        <v>27941774</v>
      </c>
      <c r="D2068" s="18">
        <v>27948441</v>
      </c>
      <c r="E2068" s="7" t="s">
        <v>4132</v>
      </c>
      <c r="F2068" s="8">
        <v>0.29421861300000002</v>
      </c>
      <c r="G2068" s="8">
        <v>4.6E-5</v>
      </c>
      <c r="H2068" s="8">
        <v>3.4771373307543497E-4</v>
      </c>
      <c r="I2068" s="7"/>
      <c r="J2068" s="8">
        <v>0.20528046899999999</v>
      </c>
      <c r="K2068" s="8">
        <v>2.7412817693832898</v>
      </c>
      <c r="L2068" s="8">
        <v>3.0599999999999998E-3</v>
      </c>
      <c r="M2068" s="8">
        <v>1.84473274199769E-2</v>
      </c>
      <c r="N2068" s="7"/>
      <c r="O2068" s="8">
        <v>0.112455846</v>
      </c>
      <c r="P2068" s="8">
        <v>1.34380948978855</v>
      </c>
      <c r="Q2068" s="8">
        <v>8.9505000000000001E-2</v>
      </c>
      <c r="R2068" s="8">
        <v>0.242317658468999</v>
      </c>
      <c r="S2068" s="7"/>
      <c r="T2068" s="8">
        <v>0.29421861300000002</v>
      </c>
      <c r="U2068" s="8">
        <v>3.9107761701309398</v>
      </c>
      <c r="V2068" s="8">
        <v>4.6E-5</v>
      </c>
      <c r="W2068" s="8">
        <v>3.4771373307543497E-4</v>
      </c>
    </row>
    <row r="2069" spans="1:23" x14ac:dyDescent="0.2">
      <c r="A2069" s="20" t="s">
        <v>4133</v>
      </c>
      <c r="B2069" s="16">
        <v>19</v>
      </c>
      <c r="C2069" s="18">
        <v>14800860</v>
      </c>
      <c r="D2069" s="18">
        <v>14844554</v>
      </c>
      <c r="E2069" s="7" t="s">
        <v>4134</v>
      </c>
      <c r="F2069" s="8">
        <v>0.29094511000000001</v>
      </c>
      <c r="G2069" s="8">
        <v>4.6E-5</v>
      </c>
      <c r="H2069" s="8">
        <v>3.4771373307543497E-4</v>
      </c>
      <c r="I2069" s="7"/>
      <c r="J2069" s="8">
        <v>0.18076772399999999</v>
      </c>
      <c r="K2069" s="8">
        <v>2.2506139358048398</v>
      </c>
      <c r="L2069" s="8">
        <v>1.2205000000000001E-2</v>
      </c>
      <c r="M2069" s="8">
        <v>4.9555470129870098E-2</v>
      </c>
      <c r="N2069" s="7"/>
      <c r="O2069" s="8">
        <v>0.168191653</v>
      </c>
      <c r="P2069" s="8">
        <v>2.3616868861564999</v>
      </c>
      <c r="Q2069" s="8">
        <v>9.0959999999999999E-3</v>
      </c>
      <c r="R2069" s="8">
        <v>5.3575234363225303E-2</v>
      </c>
      <c r="S2069" s="7"/>
      <c r="T2069" s="8">
        <v>0.29094511000000001</v>
      </c>
      <c r="U2069" s="8">
        <v>3.9107761701309398</v>
      </c>
      <c r="V2069" s="8">
        <v>4.6E-5</v>
      </c>
      <c r="W2069" s="8">
        <v>3.4771373307543497E-4</v>
      </c>
    </row>
    <row r="2070" spans="1:23" x14ac:dyDescent="0.2">
      <c r="A2070" s="20" t="s">
        <v>4135</v>
      </c>
      <c r="B2070" s="16">
        <v>11</v>
      </c>
      <c r="C2070" s="18">
        <v>67410026</v>
      </c>
      <c r="D2070" s="18">
        <v>67418201</v>
      </c>
      <c r="E2070" s="7" t="s">
        <v>4136</v>
      </c>
      <c r="F2070" s="8">
        <v>0.28945580599999998</v>
      </c>
      <c r="G2070" s="8">
        <v>4.6E-5</v>
      </c>
      <c r="H2070" s="8">
        <v>3.4771373307543497E-4</v>
      </c>
      <c r="I2070" s="7"/>
      <c r="J2070" s="8">
        <v>-0.173683373</v>
      </c>
      <c r="K2070" s="8">
        <v>-2.1561750369794299</v>
      </c>
      <c r="L2070" s="8">
        <v>1.5535E-2</v>
      </c>
      <c r="M2070" s="8">
        <v>5.9157885505481102E-2</v>
      </c>
      <c r="N2070" s="7"/>
      <c r="O2070" s="8">
        <v>-0.228659851</v>
      </c>
      <c r="P2070" s="8">
        <v>-2.85883491474431</v>
      </c>
      <c r="Q2070" s="8">
        <v>2.1259999999999999E-3</v>
      </c>
      <c r="R2070" s="8">
        <v>2.14965278137128E-2</v>
      </c>
      <c r="S2070" s="7"/>
      <c r="T2070" s="8">
        <v>-0.28945580599999998</v>
      </c>
      <c r="U2070" s="8">
        <v>-3.9107761701309398</v>
      </c>
      <c r="V2070" s="8">
        <v>4.6E-5</v>
      </c>
      <c r="W2070" s="8">
        <v>3.4771373307543497E-4</v>
      </c>
    </row>
    <row r="2071" spans="1:23" x14ac:dyDescent="0.2">
      <c r="A2071" s="20" t="s">
        <v>4137</v>
      </c>
      <c r="B2071" s="16">
        <v>15</v>
      </c>
      <c r="C2071" s="18">
        <v>78556487</v>
      </c>
      <c r="D2071" s="18">
        <v>78574533</v>
      </c>
      <c r="E2071" s="7" t="s">
        <v>4138</v>
      </c>
      <c r="F2071" s="8">
        <v>0.28943999399999998</v>
      </c>
      <c r="G2071" s="8">
        <v>4.6E-5</v>
      </c>
      <c r="H2071" s="8">
        <v>3.4771373307543497E-4</v>
      </c>
      <c r="I2071" s="7"/>
      <c r="J2071" s="8">
        <v>-0.20262812099999999</v>
      </c>
      <c r="K2071" s="8">
        <v>-2.5929377245087899</v>
      </c>
      <c r="L2071" s="8">
        <v>4.7580000000000001E-3</v>
      </c>
      <c r="M2071" s="8">
        <v>2.50818233310856E-2</v>
      </c>
      <c r="N2071" s="7"/>
      <c r="O2071" s="8">
        <v>-0.13845895499999999</v>
      </c>
      <c r="P2071" s="8">
        <v>-1.8895064449796299</v>
      </c>
      <c r="Q2071" s="8">
        <v>2.9412000000000001E-2</v>
      </c>
      <c r="R2071" s="8">
        <v>0.116787473844591</v>
      </c>
      <c r="S2071" s="7"/>
      <c r="T2071" s="8">
        <v>-0.28943999399999998</v>
      </c>
      <c r="U2071" s="8">
        <v>-3.9107761701309398</v>
      </c>
      <c r="V2071" s="8">
        <v>4.6E-5</v>
      </c>
      <c r="W2071" s="8">
        <v>3.4771373307543497E-4</v>
      </c>
    </row>
    <row r="2072" spans="1:23" x14ac:dyDescent="0.2">
      <c r="A2072" s="20" t="s">
        <v>4139</v>
      </c>
      <c r="B2072" s="16">
        <v>1</v>
      </c>
      <c r="C2072" s="18">
        <v>222791439</v>
      </c>
      <c r="D2072" s="18">
        <v>222841349</v>
      </c>
      <c r="E2072" s="7" t="s">
        <v>4140</v>
      </c>
      <c r="F2072" s="8">
        <v>0.323316029</v>
      </c>
      <c r="G2072" s="8">
        <v>3.3000000000000003E-5</v>
      </c>
      <c r="H2072" s="8">
        <v>3.5002572653644598E-4</v>
      </c>
      <c r="I2072" s="7"/>
      <c r="J2072" s="8">
        <v>0.323316029</v>
      </c>
      <c r="K2072" s="8">
        <v>3.9902632507893001</v>
      </c>
      <c r="L2072" s="8">
        <v>3.3000000000000003E-5</v>
      </c>
      <c r="M2072" s="8">
        <v>1.79783235867446E-3</v>
      </c>
      <c r="N2072" s="7"/>
      <c r="O2072" s="8">
        <v>0.20361901299999999</v>
      </c>
      <c r="P2072" s="8">
        <v>3.0593740885632301</v>
      </c>
      <c r="Q2072" s="8">
        <v>1.109E-3</v>
      </c>
      <c r="R2072" s="8">
        <v>1.4629441350211001E-2</v>
      </c>
      <c r="S2072" s="7"/>
      <c r="T2072" s="8">
        <v>0.307292593</v>
      </c>
      <c r="U2072" s="8">
        <v>3.90557910836668</v>
      </c>
      <c r="V2072" s="8">
        <v>4.6999999999999997E-5</v>
      </c>
      <c r="W2072" s="8">
        <v>3.5002572653644598E-4</v>
      </c>
    </row>
    <row r="2073" spans="1:23" x14ac:dyDescent="0.2">
      <c r="A2073" s="20" t="s">
        <v>4141</v>
      </c>
      <c r="B2073" s="16" t="s">
        <v>52</v>
      </c>
      <c r="C2073" s="18">
        <v>31137339</v>
      </c>
      <c r="D2073" s="18">
        <v>33357505</v>
      </c>
      <c r="E2073" s="7" t="s">
        <v>4142</v>
      </c>
      <c r="F2073" s="8">
        <v>0.33862055600000002</v>
      </c>
      <c r="G2073" s="8">
        <v>4.3000000000000002E-5</v>
      </c>
      <c r="H2073" s="8">
        <v>3.5002572653644598E-4</v>
      </c>
      <c r="I2073" s="7"/>
      <c r="J2073" s="8">
        <v>-0.33243281200000002</v>
      </c>
      <c r="K2073" s="8">
        <v>-3.9270335186561498</v>
      </c>
      <c r="L2073" s="8">
        <v>4.3000000000000002E-5</v>
      </c>
      <c r="M2073" s="8">
        <v>1.79783235867446E-3</v>
      </c>
      <c r="N2073" s="7"/>
      <c r="O2073" s="8">
        <v>-0.23753606799999999</v>
      </c>
      <c r="P2073" s="8">
        <v>-3.5858360597206902</v>
      </c>
      <c r="Q2073" s="8">
        <v>1.6799999999999999E-4</v>
      </c>
      <c r="R2073" s="8">
        <v>5.6476903225806396E-3</v>
      </c>
      <c r="S2073" s="7"/>
      <c r="T2073" s="8">
        <v>-0.33862055600000002</v>
      </c>
      <c r="U2073" s="8">
        <v>-3.90557910836668</v>
      </c>
      <c r="V2073" s="8">
        <v>4.6999999999999997E-5</v>
      </c>
      <c r="W2073" s="8">
        <v>3.5002572653644598E-4</v>
      </c>
    </row>
    <row r="2074" spans="1:23" x14ac:dyDescent="0.2">
      <c r="A2074" s="20" t="s">
        <v>4143</v>
      </c>
      <c r="B2074" s="16">
        <v>11</v>
      </c>
      <c r="C2074" s="18">
        <v>94800041</v>
      </c>
      <c r="D2074" s="18">
        <v>94804388</v>
      </c>
      <c r="E2074" s="7" t="s">
        <v>4144</v>
      </c>
      <c r="F2074" s="8">
        <v>0.37138891400000001</v>
      </c>
      <c r="G2074" s="8">
        <v>4.6999999999999997E-5</v>
      </c>
      <c r="H2074" s="8">
        <v>3.5002572653644598E-4</v>
      </c>
      <c r="I2074" s="7"/>
      <c r="J2074" s="8">
        <v>0.28130862899999998</v>
      </c>
      <c r="K2074" s="8">
        <v>3.63313355094725</v>
      </c>
      <c r="L2074" s="8">
        <v>1.3999999999999999E-4</v>
      </c>
      <c r="M2074" s="8">
        <v>2.4589662921348301E-3</v>
      </c>
      <c r="N2074" s="7"/>
      <c r="O2074" s="8">
        <v>0.162688096</v>
      </c>
      <c r="P2074" s="8">
        <v>1.78025645494472</v>
      </c>
      <c r="Q2074" s="8">
        <v>3.7517000000000002E-2</v>
      </c>
      <c r="R2074" s="8">
        <v>0.138043488721805</v>
      </c>
      <c r="S2074" s="7"/>
      <c r="T2074" s="8">
        <v>0.37138891400000001</v>
      </c>
      <c r="U2074" s="8">
        <v>3.90557910836668</v>
      </c>
      <c r="V2074" s="8">
        <v>4.6999999999999997E-5</v>
      </c>
      <c r="W2074" s="8">
        <v>3.5002572653644598E-4</v>
      </c>
    </row>
    <row r="2075" spans="1:23" x14ac:dyDescent="0.2">
      <c r="A2075" s="20" t="s">
        <v>4145</v>
      </c>
      <c r="B2075" s="16">
        <v>4</v>
      </c>
      <c r="C2075" s="18">
        <v>78634541</v>
      </c>
      <c r="D2075" s="18">
        <v>78741423</v>
      </c>
      <c r="E2075" s="7" t="s">
        <v>4146</v>
      </c>
      <c r="F2075" s="8">
        <v>0.35392759299999998</v>
      </c>
      <c r="G2075" s="8">
        <v>4.6999999999999997E-5</v>
      </c>
      <c r="H2075" s="8">
        <v>3.5002572653644598E-4</v>
      </c>
      <c r="I2075" s="7"/>
      <c r="J2075" s="8">
        <v>0.239338934</v>
      </c>
      <c r="K2075" s="8">
        <v>3.1758464647190201</v>
      </c>
      <c r="L2075" s="8">
        <v>7.4700000000000005E-4</v>
      </c>
      <c r="M2075" s="8">
        <v>6.8247247223845696E-3</v>
      </c>
      <c r="N2075" s="7"/>
      <c r="O2075" s="8">
        <v>0.20448586299999999</v>
      </c>
      <c r="P2075" s="8">
        <v>2.7998901470343802</v>
      </c>
      <c r="Q2075" s="8">
        <v>2.5560000000000001E-3</v>
      </c>
      <c r="R2075" s="8">
        <v>2.3997232432432399E-2</v>
      </c>
      <c r="S2075" s="7"/>
      <c r="T2075" s="8">
        <v>0.35392759299999998</v>
      </c>
      <c r="U2075" s="8">
        <v>3.90557910836668</v>
      </c>
      <c r="V2075" s="8">
        <v>4.6999999999999997E-5</v>
      </c>
      <c r="W2075" s="8">
        <v>3.5002572653644598E-4</v>
      </c>
    </row>
    <row r="2076" spans="1:23" x14ac:dyDescent="0.2">
      <c r="A2076" s="20" t="s">
        <v>4147</v>
      </c>
      <c r="B2076" s="16">
        <v>17</v>
      </c>
      <c r="C2076" s="18">
        <v>42980527</v>
      </c>
      <c r="D2076" s="18">
        <v>42992868</v>
      </c>
      <c r="E2076" s="7" t="s">
        <v>4148</v>
      </c>
      <c r="F2076" s="8">
        <v>0.349570828</v>
      </c>
      <c r="G2076" s="8">
        <v>4.6999999999999997E-5</v>
      </c>
      <c r="H2076" s="8">
        <v>3.5002572653644598E-4</v>
      </c>
      <c r="I2076" s="7"/>
      <c r="J2076" s="8">
        <v>-0.215660554</v>
      </c>
      <c r="K2076" s="8">
        <v>-2.8479632874879202</v>
      </c>
      <c r="L2076" s="8">
        <v>2.2000000000000001E-3</v>
      </c>
      <c r="M2076" s="8">
        <v>1.46031422505308E-2</v>
      </c>
      <c r="N2076" s="7"/>
      <c r="O2076" s="8">
        <v>-0.17017533700000001</v>
      </c>
      <c r="P2076" s="8">
        <v>-2.2318027878853801</v>
      </c>
      <c r="Q2076" s="8">
        <v>1.2814000000000001E-2</v>
      </c>
      <c r="R2076" s="8">
        <v>6.7878159268044705E-2</v>
      </c>
      <c r="S2076" s="7"/>
      <c r="T2076" s="8">
        <v>-0.349570828</v>
      </c>
      <c r="U2076" s="8">
        <v>-3.90557910836668</v>
      </c>
      <c r="V2076" s="8">
        <v>4.6999999999999997E-5</v>
      </c>
      <c r="W2076" s="8">
        <v>3.5002572653644598E-4</v>
      </c>
    </row>
    <row r="2077" spans="1:23" x14ac:dyDescent="0.2">
      <c r="A2077" s="20" t="s">
        <v>4149</v>
      </c>
      <c r="B2077" s="16">
        <v>16</v>
      </c>
      <c r="C2077" s="18">
        <v>2821415</v>
      </c>
      <c r="D2077" s="18">
        <v>2827281</v>
      </c>
      <c r="E2077" s="7" t="s">
        <v>4150</v>
      </c>
      <c r="F2077" s="8">
        <v>0.342101182</v>
      </c>
      <c r="G2077" s="8">
        <v>4.6999999999999997E-5</v>
      </c>
      <c r="H2077" s="8">
        <v>3.5002572653644598E-4</v>
      </c>
      <c r="I2077" s="7"/>
      <c r="J2077" s="8">
        <v>-0.184660407</v>
      </c>
      <c r="K2077" s="8">
        <v>-2.30042771784878</v>
      </c>
      <c r="L2077" s="8">
        <v>1.0711999999999999E-2</v>
      </c>
      <c r="M2077" s="8">
        <v>4.5098298949636399E-2</v>
      </c>
      <c r="N2077" s="7"/>
      <c r="O2077" s="8">
        <v>-0.19849797799999999</v>
      </c>
      <c r="P2077" s="8">
        <v>-2.8419394990953699</v>
      </c>
      <c r="Q2077" s="8">
        <v>2.2420000000000001E-3</v>
      </c>
      <c r="R2077" s="8">
        <v>2.2205557948068399E-2</v>
      </c>
      <c r="S2077" s="7"/>
      <c r="T2077" s="8">
        <v>-0.342101182</v>
      </c>
      <c r="U2077" s="8">
        <v>-3.90557910836668</v>
      </c>
      <c r="V2077" s="8">
        <v>4.6999999999999997E-5</v>
      </c>
      <c r="W2077" s="8">
        <v>3.5002572653644598E-4</v>
      </c>
    </row>
    <row r="2078" spans="1:23" x14ac:dyDescent="0.2">
      <c r="A2078" s="20" t="s">
        <v>4151</v>
      </c>
      <c r="B2078" s="16">
        <v>17</v>
      </c>
      <c r="C2078" s="18">
        <v>26083792</v>
      </c>
      <c r="D2078" s="18">
        <v>26127555</v>
      </c>
      <c r="E2078" s="7" t="s">
        <v>4152</v>
      </c>
      <c r="F2078" s="8">
        <v>0.329149839</v>
      </c>
      <c r="G2078" s="8">
        <v>4.6999999999999997E-5</v>
      </c>
      <c r="H2078" s="8">
        <v>3.5002572653644598E-4</v>
      </c>
      <c r="I2078" s="7"/>
      <c r="J2078" s="8">
        <v>0.26563273799999998</v>
      </c>
      <c r="K2078" s="8">
        <v>3.55221678424431</v>
      </c>
      <c r="L2078" s="8">
        <v>1.9100000000000001E-4</v>
      </c>
      <c r="M2078" s="8">
        <v>2.9243016650342801E-3</v>
      </c>
      <c r="N2078" s="7"/>
      <c r="O2078" s="8">
        <v>0.23687382500000001</v>
      </c>
      <c r="P2078" s="8">
        <v>3.4343393734754502</v>
      </c>
      <c r="Q2078" s="8">
        <v>2.9700000000000001E-4</v>
      </c>
      <c r="R2078" s="8">
        <v>7.3228769716088297E-3</v>
      </c>
      <c r="S2078" s="7"/>
      <c r="T2078" s="8">
        <v>0.329149839</v>
      </c>
      <c r="U2078" s="8">
        <v>3.90557910836668</v>
      </c>
      <c r="V2078" s="8">
        <v>4.6999999999999997E-5</v>
      </c>
      <c r="W2078" s="8">
        <v>3.5002572653644598E-4</v>
      </c>
    </row>
    <row r="2079" spans="1:23" x14ac:dyDescent="0.2">
      <c r="A2079" s="20" t="s">
        <v>4153</v>
      </c>
      <c r="B2079" s="16">
        <v>11</v>
      </c>
      <c r="C2079" s="18">
        <v>12132137</v>
      </c>
      <c r="D2079" s="18">
        <v>12285337</v>
      </c>
      <c r="E2079" s="7" t="s">
        <v>4154</v>
      </c>
      <c r="F2079" s="8">
        <v>0.32240226599999999</v>
      </c>
      <c r="G2079" s="8">
        <v>4.6999999999999997E-5</v>
      </c>
      <c r="H2079" s="8">
        <v>3.5002572653644598E-4</v>
      </c>
      <c r="I2079" s="7"/>
      <c r="J2079" s="8">
        <v>0.240458436</v>
      </c>
      <c r="K2079" s="8">
        <v>3.3072998529664299</v>
      </c>
      <c r="L2079" s="8">
        <v>4.7100000000000001E-4</v>
      </c>
      <c r="M2079" s="8">
        <v>5.0018152173913E-3</v>
      </c>
      <c r="N2079" s="7"/>
      <c r="O2079" s="8">
        <v>0.132704028</v>
      </c>
      <c r="P2079" s="8">
        <v>1.7333808444304899</v>
      </c>
      <c r="Q2079" s="8">
        <v>4.1514000000000002E-2</v>
      </c>
      <c r="R2079" s="8">
        <v>0.147891259799453</v>
      </c>
      <c r="S2079" s="7"/>
      <c r="T2079" s="8">
        <v>0.32240226599999999</v>
      </c>
      <c r="U2079" s="8">
        <v>3.90557910836668</v>
      </c>
      <c r="V2079" s="8">
        <v>4.6999999999999997E-5</v>
      </c>
      <c r="W2079" s="8">
        <v>3.5002572653644598E-4</v>
      </c>
    </row>
    <row r="2080" spans="1:23" x14ac:dyDescent="0.2">
      <c r="A2080" s="20" t="s">
        <v>4155</v>
      </c>
      <c r="B2080" s="16">
        <v>14</v>
      </c>
      <c r="C2080" s="18">
        <v>80663869</v>
      </c>
      <c r="D2080" s="18">
        <v>80697400</v>
      </c>
      <c r="E2080" s="7" t="s">
        <v>4156</v>
      </c>
      <c r="F2080" s="8">
        <v>0.32021813700000001</v>
      </c>
      <c r="G2080" s="8">
        <v>4.6999999999999997E-5</v>
      </c>
      <c r="H2080" s="8">
        <v>3.5002572653644598E-4</v>
      </c>
      <c r="I2080" s="7"/>
      <c r="J2080" s="8">
        <v>-0.23334759199999999</v>
      </c>
      <c r="K2080" s="8">
        <v>-3.1181340567665301</v>
      </c>
      <c r="L2080" s="8">
        <v>9.1E-4</v>
      </c>
      <c r="M2080" s="8">
        <v>7.8505077262693203E-3</v>
      </c>
      <c r="N2080" s="7"/>
      <c r="O2080" s="8">
        <v>-0.104025986</v>
      </c>
      <c r="P2080" s="8">
        <v>-1.21041940370893</v>
      </c>
      <c r="Q2080" s="8">
        <v>0.11305900000000001</v>
      </c>
      <c r="R2080" s="8">
        <v>0.28082214934858601</v>
      </c>
      <c r="S2080" s="7"/>
      <c r="T2080" s="8">
        <v>-0.32021813700000001</v>
      </c>
      <c r="U2080" s="8">
        <v>-3.90557910836668</v>
      </c>
      <c r="V2080" s="8">
        <v>4.6999999999999997E-5</v>
      </c>
      <c r="W2080" s="8">
        <v>3.5002572653644598E-4</v>
      </c>
    </row>
    <row r="2081" spans="1:23" x14ac:dyDescent="0.2">
      <c r="A2081" s="20" t="s">
        <v>4157</v>
      </c>
      <c r="B2081" s="16">
        <v>13</v>
      </c>
      <c r="C2081" s="18">
        <v>98794843</v>
      </c>
      <c r="D2081" s="18">
        <v>99107430</v>
      </c>
      <c r="E2081" s="7" t="s">
        <v>4158</v>
      </c>
      <c r="F2081" s="8">
        <v>0.31992855599999998</v>
      </c>
      <c r="G2081" s="8">
        <v>4.6999999999999997E-5</v>
      </c>
      <c r="H2081" s="8">
        <v>3.5002572653644598E-4</v>
      </c>
      <c r="I2081" s="7"/>
      <c r="J2081" s="8">
        <v>-0.27143887100000003</v>
      </c>
      <c r="K2081" s="8">
        <v>-3.4671542246725702</v>
      </c>
      <c r="L2081" s="8">
        <v>2.63E-4</v>
      </c>
      <c r="M2081" s="8">
        <v>3.45480336134454E-3</v>
      </c>
      <c r="N2081" s="7"/>
      <c r="O2081" s="8">
        <v>-0.153480585</v>
      </c>
      <c r="P2081" s="8">
        <v>-1.88448057430605</v>
      </c>
      <c r="Q2081" s="8">
        <v>2.9749999999999999E-2</v>
      </c>
      <c r="R2081" s="8">
        <v>0.117615579160344</v>
      </c>
      <c r="S2081" s="7"/>
      <c r="T2081" s="8">
        <v>-0.31992855599999998</v>
      </c>
      <c r="U2081" s="8">
        <v>-3.90557910836668</v>
      </c>
      <c r="V2081" s="8">
        <v>4.6999999999999997E-5</v>
      </c>
      <c r="W2081" s="8">
        <v>3.5002572653644598E-4</v>
      </c>
    </row>
    <row r="2082" spans="1:23" x14ac:dyDescent="0.2">
      <c r="A2082" s="20" t="s">
        <v>4159</v>
      </c>
      <c r="B2082" s="16">
        <v>14</v>
      </c>
      <c r="C2082" s="18">
        <v>21152336</v>
      </c>
      <c r="D2082" s="18">
        <v>21162345</v>
      </c>
      <c r="E2082" s="7" t="s">
        <v>4160</v>
      </c>
      <c r="F2082" s="8">
        <v>0.318897818</v>
      </c>
      <c r="G2082" s="8">
        <v>4.6999999999999997E-5</v>
      </c>
      <c r="H2082" s="8">
        <v>3.5002572653644598E-4</v>
      </c>
      <c r="I2082" s="7"/>
      <c r="J2082" s="8">
        <v>-0.158992359</v>
      </c>
      <c r="K2082" s="8">
        <v>-1.9468059780651099</v>
      </c>
      <c r="L2082" s="8">
        <v>2.5779E-2</v>
      </c>
      <c r="M2082" s="8">
        <v>8.5034253640008398E-2</v>
      </c>
      <c r="N2082" s="7"/>
      <c r="O2082" s="8">
        <v>-0.25397454000000003</v>
      </c>
      <c r="P2082" s="8">
        <v>-3.4939108173098399</v>
      </c>
      <c r="Q2082" s="8">
        <v>2.3800000000000001E-4</v>
      </c>
      <c r="R2082" s="8">
        <v>6.6793824057450601E-3</v>
      </c>
      <c r="S2082" s="7"/>
      <c r="T2082" s="8">
        <v>-0.318897818</v>
      </c>
      <c r="U2082" s="8">
        <v>-3.90557910836668</v>
      </c>
      <c r="V2082" s="8">
        <v>4.6999999999999997E-5</v>
      </c>
      <c r="W2082" s="8">
        <v>3.5002572653644598E-4</v>
      </c>
    </row>
    <row r="2083" spans="1:23" x14ac:dyDescent="0.2">
      <c r="A2083" s="20" t="s">
        <v>4161</v>
      </c>
      <c r="B2083" s="16">
        <v>5</v>
      </c>
      <c r="C2083" s="18">
        <v>138732456</v>
      </c>
      <c r="D2083" s="18">
        <v>138739778</v>
      </c>
      <c r="E2083" s="7" t="s">
        <v>4162</v>
      </c>
      <c r="F2083" s="8">
        <v>0.316017247</v>
      </c>
      <c r="G2083" s="8">
        <v>4.6999999999999997E-5</v>
      </c>
      <c r="H2083" s="8">
        <v>3.5002572653644598E-4</v>
      </c>
      <c r="I2083" s="7"/>
      <c r="J2083" s="8">
        <v>-0.21872779000000001</v>
      </c>
      <c r="K2083" s="8">
        <v>-2.8376990798564798</v>
      </c>
      <c r="L2083" s="8">
        <v>2.2720000000000001E-3</v>
      </c>
      <c r="M2083" s="8">
        <v>1.4947771043770999E-2</v>
      </c>
      <c r="N2083" s="7"/>
      <c r="O2083" s="8">
        <v>-0.15837818200000001</v>
      </c>
      <c r="P2083" s="8">
        <v>-2.3040114651804302</v>
      </c>
      <c r="Q2083" s="8">
        <v>1.0611000000000001E-2</v>
      </c>
      <c r="R2083" s="8">
        <v>5.9580155172413801E-2</v>
      </c>
      <c r="S2083" s="7"/>
      <c r="T2083" s="8">
        <v>-0.316017247</v>
      </c>
      <c r="U2083" s="8">
        <v>-3.90557910836668</v>
      </c>
      <c r="V2083" s="8">
        <v>4.6999999999999997E-5</v>
      </c>
      <c r="W2083" s="8">
        <v>3.5002572653644598E-4</v>
      </c>
    </row>
    <row r="2084" spans="1:23" x14ac:dyDescent="0.2">
      <c r="A2084" s="20" t="s">
        <v>4163</v>
      </c>
      <c r="B2084" s="16">
        <v>6</v>
      </c>
      <c r="C2084" s="18">
        <v>121756792</v>
      </c>
      <c r="D2084" s="18">
        <v>121770873</v>
      </c>
      <c r="E2084" s="7" t="s">
        <v>4164</v>
      </c>
      <c r="F2084" s="8">
        <v>0.31582083399999999</v>
      </c>
      <c r="G2084" s="8">
        <v>4.6999999999999997E-5</v>
      </c>
      <c r="H2084" s="8">
        <v>3.5002572653644598E-4</v>
      </c>
      <c r="I2084" s="7"/>
      <c r="J2084" s="8">
        <v>-0.22167499299999999</v>
      </c>
      <c r="K2084" s="8">
        <v>-2.9031751327015698</v>
      </c>
      <c r="L2084" s="8">
        <v>1.8469999999999999E-3</v>
      </c>
      <c r="M2084" s="8">
        <v>1.2866445632798601E-2</v>
      </c>
      <c r="N2084" s="7"/>
      <c r="O2084" s="8">
        <v>-0.17155746199999999</v>
      </c>
      <c r="P2084" s="8">
        <v>-2.44353893931609</v>
      </c>
      <c r="Q2084" s="8">
        <v>7.2719999999999998E-3</v>
      </c>
      <c r="R2084" s="8">
        <v>4.6569399426464597E-2</v>
      </c>
      <c r="S2084" s="7"/>
      <c r="T2084" s="8">
        <v>-0.31582083399999999</v>
      </c>
      <c r="U2084" s="8">
        <v>-3.90557910836668</v>
      </c>
      <c r="V2084" s="8">
        <v>4.6999999999999997E-5</v>
      </c>
      <c r="W2084" s="8">
        <v>3.5002572653644598E-4</v>
      </c>
    </row>
    <row r="2085" spans="1:23" x14ac:dyDescent="0.2">
      <c r="A2085" s="20" t="s">
        <v>4165</v>
      </c>
      <c r="B2085" s="16">
        <v>20</v>
      </c>
      <c r="C2085" s="18">
        <v>33516235</v>
      </c>
      <c r="D2085" s="18">
        <v>33543830</v>
      </c>
      <c r="E2085" s="7" t="s">
        <v>4166</v>
      </c>
      <c r="F2085" s="8">
        <v>0.314205026</v>
      </c>
      <c r="G2085" s="8">
        <v>4.6999999999999997E-5</v>
      </c>
      <c r="H2085" s="8">
        <v>3.5002572653644598E-4</v>
      </c>
      <c r="I2085" s="7"/>
      <c r="J2085" s="8">
        <v>-0.170107287</v>
      </c>
      <c r="K2085" s="8">
        <v>-2.09140248073414</v>
      </c>
      <c r="L2085" s="8">
        <v>1.8245999999999998E-2</v>
      </c>
      <c r="M2085" s="8">
        <v>6.6469697506408798E-2</v>
      </c>
      <c r="N2085" s="7"/>
      <c r="O2085" s="8">
        <v>-0.17742427</v>
      </c>
      <c r="P2085" s="8">
        <v>-2.5228743012845398</v>
      </c>
      <c r="Q2085" s="8">
        <v>5.8199999999999997E-3</v>
      </c>
      <c r="R2085" s="8">
        <v>4.0452752334370803E-2</v>
      </c>
      <c r="S2085" s="7"/>
      <c r="T2085" s="8">
        <v>-0.314205026</v>
      </c>
      <c r="U2085" s="8">
        <v>-3.90557910836668</v>
      </c>
      <c r="V2085" s="8">
        <v>4.6999999999999997E-5</v>
      </c>
      <c r="W2085" s="8">
        <v>3.5002572653644598E-4</v>
      </c>
    </row>
    <row r="2086" spans="1:23" x14ac:dyDescent="0.2">
      <c r="A2086" s="20" t="s">
        <v>4167</v>
      </c>
      <c r="B2086" s="16">
        <v>19</v>
      </c>
      <c r="C2086" s="18">
        <v>7828129</v>
      </c>
      <c r="D2086" s="18">
        <v>7834491</v>
      </c>
      <c r="E2086" s="7" t="s">
        <v>4168</v>
      </c>
      <c r="F2086" s="8">
        <v>0.31413298000000001</v>
      </c>
      <c r="G2086" s="8">
        <v>4.6999999999999997E-5</v>
      </c>
      <c r="H2086" s="8">
        <v>3.5002572653644598E-4</v>
      </c>
      <c r="I2086" s="7"/>
      <c r="J2086" s="8">
        <v>0.26429654400000002</v>
      </c>
      <c r="K2086" s="8">
        <v>3.4571109502291399</v>
      </c>
      <c r="L2086" s="8">
        <v>2.7300000000000002E-4</v>
      </c>
      <c r="M2086" s="8">
        <v>3.5385870646766201E-3</v>
      </c>
      <c r="N2086" s="7"/>
      <c r="O2086" s="8">
        <v>0.17862251800000001</v>
      </c>
      <c r="P2086" s="8">
        <v>2.4260539737430298</v>
      </c>
      <c r="Q2086" s="8">
        <v>7.6319999999999999E-3</v>
      </c>
      <c r="R2086" s="8">
        <v>4.7855364620938597E-2</v>
      </c>
      <c r="S2086" s="7"/>
      <c r="T2086" s="8">
        <v>0.31413298000000001</v>
      </c>
      <c r="U2086" s="8">
        <v>3.90557910836668</v>
      </c>
      <c r="V2086" s="8">
        <v>4.6999999999999997E-5</v>
      </c>
      <c r="W2086" s="8">
        <v>3.5002572653644598E-4</v>
      </c>
    </row>
    <row r="2087" spans="1:23" x14ac:dyDescent="0.2">
      <c r="A2087" s="20" t="s">
        <v>4169</v>
      </c>
      <c r="B2087" s="16">
        <v>2</v>
      </c>
      <c r="C2087" s="18">
        <v>27322221</v>
      </c>
      <c r="D2087" s="18">
        <v>27341996</v>
      </c>
      <c r="E2087" s="7" t="s">
        <v>4170</v>
      </c>
      <c r="F2087" s="8">
        <v>0.312912721</v>
      </c>
      <c r="G2087" s="8">
        <v>4.6999999999999997E-5</v>
      </c>
      <c r="H2087" s="8">
        <v>3.5002572653644598E-4</v>
      </c>
      <c r="I2087" s="7"/>
      <c r="J2087" s="8">
        <v>-0.22319697299999999</v>
      </c>
      <c r="K2087" s="8">
        <v>-2.9072685858964702</v>
      </c>
      <c r="L2087" s="8">
        <v>1.823E-3</v>
      </c>
      <c r="M2087" s="8">
        <v>1.27675340501792E-2</v>
      </c>
      <c r="N2087" s="7"/>
      <c r="O2087" s="8">
        <v>-0.17004991799999999</v>
      </c>
      <c r="P2087" s="8">
        <v>-2.3954936883670501</v>
      </c>
      <c r="Q2087" s="8">
        <v>8.2990000000000008E-3</v>
      </c>
      <c r="R2087" s="8">
        <v>5.0503384615384603E-2</v>
      </c>
      <c r="S2087" s="7"/>
      <c r="T2087" s="8">
        <v>-0.312912721</v>
      </c>
      <c r="U2087" s="8">
        <v>-3.90557910836668</v>
      </c>
      <c r="V2087" s="8">
        <v>4.6999999999999997E-5</v>
      </c>
      <c r="W2087" s="8">
        <v>3.5002572653644598E-4</v>
      </c>
    </row>
    <row r="2088" spans="1:23" x14ac:dyDescent="0.2">
      <c r="A2088" s="20" t="s">
        <v>4171</v>
      </c>
      <c r="B2088" s="16">
        <v>10</v>
      </c>
      <c r="C2088" s="18">
        <v>91339252</v>
      </c>
      <c r="D2088" s="18">
        <v>91405329</v>
      </c>
      <c r="E2088" s="7" t="s">
        <v>4172</v>
      </c>
      <c r="F2088" s="8">
        <v>0.312509486</v>
      </c>
      <c r="G2088" s="8">
        <v>4.6999999999999997E-5</v>
      </c>
      <c r="H2088" s="8">
        <v>3.5002572653644598E-4</v>
      </c>
      <c r="I2088" s="7"/>
      <c r="J2088" s="8">
        <v>0.24580676200000001</v>
      </c>
      <c r="K2088" s="8">
        <v>3.3903635191540298</v>
      </c>
      <c r="L2088" s="8">
        <v>3.4900000000000003E-4</v>
      </c>
      <c r="M2088" s="8">
        <v>4.1424206529992397E-3</v>
      </c>
      <c r="N2088" s="7"/>
      <c r="O2088" s="8">
        <v>0.16168523100000001</v>
      </c>
      <c r="P2088" s="8">
        <v>2.25969800839942</v>
      </c>
      <c r="Q2088" s="8">
        <v>1.192E-2</v>
      </c>
      <c r="R2088" s="8">
        <v>6.4318829537612102E-2</v>
      </c>
      <c r="S2088" s="7"/>
      <c r="T2088" s="8">
        <v>0.312509486</v>
      </c>
      <c r="U2088" s="8">
        <v>3.90557910836668</v>
      </c>
      <c r="V2088" s="8">
        <v>4.6999999999999997E-5</v>
      </c>
      <c r="W2088" s="8">
        <v>3.5002572653644598E-4</v>
      </c>
    </row>
    <row r="2089" spans="1:23" x14ac:dyDescent="0.2">
      <c r="A2089" s="20" t="s">
        <v>4173</v>
      </c>
      <c r="B2089" s="16">
        <v>19</v>
      </c>
      <c r="C2089" s="18">
        <v>35615417</v>
      </c>
      <c r="D2089" s="18">
        <v>35625963</v>
      </c>
      <c r="E2089" s="7" t="s">
        <v>4174</v>
      </c>
      <c r="F2089" s="8">
        <v>0.311768408</v>
      </c>
      <c r="G2089" s="8">
        <v>4.6999999999999997E-5</v>
      </c>
      <c r="H2089" s="8">
        <v>3.5002572653644598E-4</v>
      </c>
      <c r="I2089" s="7"/>
      <c r="J2089" s="8">
        <v>-0.20912425100000001</v>
      </c>
      <c r="K2089" s="8">
        <v>-2.7642145921510402</v>
      </c>
      <c r="L2089" s="8">
        <v>2.8530000000000001E-3</v>
      </c>
      <c r="M2089" s="8">
        <v>1.75721418439716E-2</v>
      </c>
      <c r="N2089" s="7"/>
      <c r="O2089" s="8">
        <v>-0.17787917</v>
      </c>
      <c r="P2089" s="8">
        <v>-2.5224515589852499</v>
      </c>
      <c r="Q2089" s="8">
        <v>5.8269999999999997E-3</v>
      </c>
      <c r="R2089" s="8">
        <v>4.0483406222222199E-2</v>
      </c>
      <c r="S2089" s="7"/>
      <c r="T2089" s="8">
        <v>-0.311768408</v>
      </c>
      <c r="U2089" s="8">
        <v>-3.90557910836668</v>
      </c>
      <c r="V2089" s="8">
        <v>4.6999999999999997E-5</v>
      </c>
      <c r="W2089" s="8">
        <v>3.5002572653644598E-4</v>
      </c>
    </row>
    <row r="2090" spans="1:23" x14ac:dyDescent="0.2">
      <c r="A2090" s="20" t="s">
        <v>4175</v>
      </c>
      <c r="B2090" s="16">
        <v>11</v>
      </c>
      <c r="C2090" s="18">
        <v>62327068</v>
      </c>
      <c r="D2090" s="18">
        <v>62341363</v>
      </c>
      <c r="E2090" s="7" t="s">
        <v>4176</v>
      </c>
      <c r="F2090" s="8">
        <v>0.31141717699999999</v>
      </c>
      <c r="G2090" s="8">
        <v>4.6999999999999997E-5</v>
      </c>
      <c r="H2090" s="8">
        <v>3.5002572653644598E-4</v>
      </c>
      <c r="I2090" s="7"/>
      <c r="J2090" s="8">
        <v>-0.165337712</v>
      </c>
      <c r="K2090" s="8">
        <v>-1.9907716269997799</v>
      </c>
      <c r="L2090" s="8">
        <v>2.3252999999999999E-2</v>
      </c>
      <c r="M2090" s="8">
        <v>7.9054131361461499E-2</v>
      </c>
      <c r="N2090" s="7"/>
      <c r="O2090" s="8">
        <v>-0.25689864600000001</v>
      </c>
      <c r="P2090" s="8">
        <v>-3.7750119393563599</v>
      </c>
      <c r="Q2090" s="8">
        <v>8.0000000000000007E-5</v>
      </c>
      <c r="R2090" s="8">
        <v>4.8632888888888899E-3</v>
      </c>
      <c r="S2090" s="7"/>
      <c r="T2090" s="8">
        <v>-0.31141717699999999</v>
      </c>
      <c r="U2090" s="8">
        <v>-3.90557910836668</v>
      </c>
      <c r="V2090" s="8">
        <v>4.6999999999999997E-5</v>
      </c>
      <c r="W2090" s="8">
        <v>3.5002572653644598E-4</v>
      </c>
    </row>
    <row r="2091" spans="1:23" x14ac:dyDescent="0.2">
      <c r="A2091" s="20" t="s">
        <v>4177</v>
      </c>
      <c r="B2091" s="16">
        <v>20</v>
      </c>
      <c r="C2091" s="18">
        <v>35729572</v>
      </c>
      <c r="D2091" s="18">
        <v>35807951</v>
      </c>
      <c r="E2091" s="7" t="s">
        <v>4178</v>
      </c>
      <c r="F2091" s="8">
        <v>0.311116695</v>
      </c>
      <c r="G2091" s="8">
        <v>4.6999999999999997E-5</v>
      </c>
      <c r="H2091" s="8">
        <v>3.5002572653644598E-4</v>
      </c>
      <c r="I2091" s="7"/>
      <c r="J2091" s="8">
        <v>0.225279693</v>
      </c>
      <c r="K2091" s="8">
        <v>2.9919518282261999</v>
      </c>
      <c r="L2091" s="8">
        <v>1.3860000000000001E-3</v>
      </c>
      <c r="M2091" s="8">
        <v>1.04717022716288E-2</v>
      </c>
      <c r="N2091" s="7"/>
      <c r="O2091" s="8">
        <v>0.15352654199999999</v>
      </c>
      <c r="P2091" s="8">
        <v>2.0235351830983799</v>
      </c>
      <c r="Q2091" s="8">
        <v>2.1509E-2</v>
      </c>
      <c r="R2091" s="8">
        <v>9.4819144952058607E-2</v>
      </c>
      <c r="S2091" s="7"/>
      <c r="T2091" s="8">
        <v>0.311116695</v>
      </c>
      <c r="U2091" s="8">
        <v>3.90557910836668</v>
      </c>
      <c r="V2091" s="8">
        <v>4.6999999999999997E-5</v>
      </c>
      <c r="W2091" s="8">
        <v>3.5002572653644598E-4</v>
      </c>
    </row>
    <row r="2092" spans="1:23" x14ac:dyDescent="0.2">
      <c r="A2092" s="20" t="s">
        <v>4179</v>
      </c>
      <c r="B2092" s="16">
        <v>11</v>
      </c>
      <c r="C2092" s="18">
        <v>77882295</v>
      </c>
      <c r="D2092" s="18">
        <v>77899672</v>
      </c>
      <c r="E2092" s="7" t="s">
        <v>4180</v>
      </c>
      <c r="F2092" s="8">
        <v>0.30700815399999998</v>
      </c>
      <c r="G2092" s="8">
        <v>4.6999999999999997E-5</v>
      </c>
      <c r="H2092" s="8">
        <v>3.5002572653644598E-4</v>
      </c>
      <c r="I2092" s="7"/>
      <c r="J2092" s="8">
        <v>-0.198329801</v>
      </c>
      <c r="K2092" s="8">
        <v>-2.5375231004321299</v>
      </c>
      <c r="L2092" s="8">
        <v>5.5820000000000002E-3</v>
      </c>
      <c r="M2092" s="8">
        <v>2.81386081909062E-2</v>
      </c>
      <c r="N2092" s="7"/>
      <c r="O2092" s="8">
        <v>-0.15435368099999999</v>
      </c>
      <c r="P2092" s="8">
        <v>-2.1545125352688199</v>
      </c>
      <c r="Q2092" s="8">
        <v>1.5599999999999999E-2</v>
      </c>
      <c r="R2092" s="8">
        <v>7.7146219550775094E-2</v>
      </c>
      <c r="S2092" s="7"/>
      <c r="T2092" s="8">
        <v>-0.30700815399999998</v>
      </c>
      <c r="U2092" s="8">
        <v>-3.90557910836668</v>
      </c>
      <c r="V2092" s="8">
        <v>4.6999999999999997E-5</v>
      </c>
      <c r="W2092" s="8">
        <v>3.5002572653644598E-4</v>
      </c>
    </row>
    <row r="2093" spans="1:23" x14ac:dyDescent="0.2">
      <c r="A2093" s="20" t="s">
        <v>4181</v>
      </c>
      <c r="B2093" s="16">
        <v>4</v>
      </c>
      <c r="C2093" s="18">
        <v>6675802</v>
      </c>
      <c r="D2093" s="18">
        <v>6677774</v>
      </c>
      <c r="E2093" s="7" t="s">
        <v>4182</v>
      </c>
      <c r="F2093" s="8">
        <v>0.30172415000000002</v>
      </c>
      <c r="G2093" s="8">
        <v>4.6999999999999997E-5</v>
      </c>
      <c r="H2093" s="8">
        <v>3.5002572653644598E-4</v>
      </c>
      <c r="I2093" s="7"/>
      <c r="J2093" s="8">
        <v>-0.25228231899999998</v>
      </c>
      <c r="K2093" s="8">
        <v>-3.3647969781160301</v>
      </c>
      <c r="L2093" s="8">
        <v>3.8299999999999999E-4</v>
      </c>
      <c r="M2093" s="8">
        <v>4.3861216117216098E-3</v>
      </c>
      <c r="N2093" s="7"/>
      <c r="O2093" s="8">
        <v>-0.16950632900000001</v>
      </c>
      <c r="P2093" s="8">
        <v>-2.3789931194796998</v>
      </c>
      <c r="Q2093" s="8">
        <v>8.6800000000000002E-3</v>
      </c>
      <c r="R2093" s="8">
        <v>5.18874799235182E-2</v>
      </c>
      <c r="S2093" s="7"/>
      <c r="T2093" s="8">
        <v>-0.30172415000000002</v>
      </c>
      <c r="U2093" s="8">
        <v>-3.90557910836668</v>
      </c>
      <c r="V2093" s="8">
        <v>4.6999999999999997E-5</v>
      </c>
      <c r="W2093" s="8">
        <v>3.5002572653644598E-4</v>
      </c>
    </row>
    <row r="2094" spans="1:23" x14ac:dyDescent="0.2">
      <c r="A2094" s="20" t="s">
        <v>4183</v>
      </c>
      <c r="B2094" s="16">
        <v>13</v>
      </c>
      <c r="C2094" s="18">
        <v>48611862</v>
      </c>
      <c r="D2094" s="18">
        <v>48626891</v>
      </c>
      <c r="E2094" s="7" t="s">
        <v>4184</v>
      </c>
      <c r="F2094" s="8">
        <v>0.30010207500000002</v>
      </c>
      <c r="G2094" s="8">
        <v>4.6999999999999997E-5</v>
      </c>
      <c r="H2094" s="8">
        <v>3.5002572653644598E-4</v>
      </c>
      <c r="I2094" s="7"/>
      <c r="J2094" s="8">
        <v>0.225498585</v>
      </c>
      <c r="K2094" s="8">
        <v>3.0008807124266301</v>
      </c>
      <c r="L2094" s="8">
        <v>1.346E-3</v>
      </c>
      <c r="M2094" s="8">
        <v>1.0263742439024399E-2</v>
      </c>
      <c r="N2094" s="7"/>
      <c r="O2094" s="8">
        <v>0.188855986</v>
      </c>
      <c r="P2094" s="8">
        <v>2.7284123512725098</v>
      </c>
      <c r="Q2094" s="8">
        <v>3.1819999999999999E-3</v>
      </c>
      <c r="R2094" s="8">
        <v>2.7618558578567501E-2</v>
      </c>
      <c r="S2094" s="7"/>
      <c r="T2094" s="8">
        <v>0.30010207500000002</v>
      </c>
      <c r="U2094" s="8">
        <v>3.90557910836668</v>
      </c>
      <c r="V2094" s="8">
        <v>4.6999999999999997E-5</v>
      </c>
      <c r="W2094" s="8">
        <v>3.5002572653644598E-4</v>
      </c>
    </row>
    <row r="2095" spans="1:23" x14ac:dyDescent="0.2">
      <c r="A2095" s="20" t="s">
        <v>4185</v>
      </c>
      <c r="B2095" s="16">
        <v>2</v>
      </c>
      <c r="C2095" s="18">
        <v>173600573</v>
      </c>
      <c r="D2095" s="18">
        <v>173917621</v>
      </c>
      <c r="E2095" s="7" t="s">
        <v>4186</v>
      </c>
      <c r="F2095" s="8">
        <v>0.29870628999999999</v>
      </c>
      <c r="G2095" s="8">
        <v>4.6999999999999997E-5</v>
      </c>
      <c r="H2095" s="8">
        <v>3.5002572653644598E-4</v>
      </c>
      <c r="I2095" s="7"/>
      <c r="J2095" s="8">
        <v>-0.22683244799999999</v>
      </c>
      <c r="K2095" s="8">
        <v>-3.02797310238036</v>
      </c>
      <c r="L2095" s="8">
        <v>1.2310000000000001E-3</v>
      </c>
      <c r="M2095" s="8">
        <v>9.6407775551102196E-3</v>
      </c>
      <c r="N2095" s="7"/>
      <c r="O2095" s="8">
        <v>-0.12748136400000001</v>
      </c>
      <c r="P2095" s="8">
        <v>-1.6340897822468099</v>
      </c>
      <c r="Q2095" s="8">
        <v>5.1119999999999999E-2</v>
      </c>
      <c r="R2095" s="8">
        <v>0.16825626610526301</v>
      </c>
      <c r="S2095" s="7"/>
      <c r="T2095" s="8">
        <v>-0.29870628999999999</v>
      </c>
      <c r="U2095" s="8">
        <v>-3.90557910836668</v>
      </c>
      <c r="V2095" s="8">
        <v>4.6999999999999997E-5</v>
      </c>
      <c r="W2095" s="8">
        <v>3.5002572653644598E-4</v>
      </c>
    </row>
    <row r="2096" spans="1:23" x14ac:dyDescent="0.2">
      <c r="A2096" s="20" t="s">
        <v>4187</v>
      </c>
      <c r="B2096" s="16">
        <v>17</v>
      </c>
      <c r="C2096" s="18">
        <v>19912672</v>
      </c>
      <c r="D2096" s="18">
        <v>20222339</v>
      </c>
      <c r="E2096" s="7" t="s">
        <v>4188</v>
      </c>
      <c r="F2096" s="8">
        <v>0.297600156</v>
      </c>
      <c r="G2096" s="8">
        <v>4.6999999999999997E-5</v>
      </c>
      <c r="H2096" s="8">
        <v>3.5002572653644598E-4</v>
      </c>
      <c r="I2096" s="7"/>
      <c r="J2096" s="8">
        <v>0.247310418</v>
      </c>
      <c r="K2096" s="8">
        <v>3.2431884558838902</v>
      </c>
      <c r="L2096" s="8">
        <v>5.9100000000000005E-4</v>
      </c>
      <c r="M2096" s="8">
        <v>5.8056110414052703E-3</v>
      </c>
      <c r="N2096" s="7"/>
      <c r="O2096" s="8">
        <v>0.14330373499999999</v>
      </c>
      <c r="P2096" s="8">
        <v>1.86580966240864</v>
      </c>
      <c r="Q2096" s="8">
        <v>3.1033999999999999E-2</v>
      </c>
      <c r="R2096" s="8">
        <v>0.120918117647059</v>
      </c>
      <c r="S2096" s="7"/>
      <c r="T2096" s="8">
        <v>0.297600156</v>
      </c>
      <c r="U2096" s="8">
        <v>3.90557910836668</v>
      </c>
      <c r="V2096" s="8">
        <v>4.6999999999999997E-5</v>
      </c>
      <c r="W2096" s="8">
        <v>3.5002572653644598E-4</v>
      </c>
    </row>
    <row r="2097" spans="1:23" x14ac:dyDescent="0.2">
      <c r="A2097" s="20" t="s">
        <v>4189</v>
      </c>
      <c r="B2097" s="16">
        <v>3</v>
      </c>
      <c r="C2097" s="18">
        <v>125648115</v>
      </c>
      <c r="D2097" s="18">
        <v>125709380</v>
      </c>
      <c r="E2097" s="7" t="s">
        <v>4190</v>
      </c>
      <c r="F2097" s="8">
        <v>0.29476420199999998</v>
      </c>
      <c r="G2097" s="8">
        <v>4.6999999999999997E-5</v>
      </c>
      <c r="H2097" s="8">
        <v>3.5002572653644598E-4</v>
      </c>
      <c r="I2097" s="7"/>
      <c r="J2097" s="8">
        <v>-0.23144693799999999</v>
      </c>
      <c r="K2097" s="8">
        <v>-2.9726925347664199</v>
      </c>
      <c r="L2097" s="8">
        <v>1.4760000000000001E-3</v>
      </c>
      <c r="M2097" s="8">
        <v>1.0976608943863E-2</v>
      </c>
      <c r="N2097" s="7"/>
      <c r="O2097" s="8">
        <v>-0.156452116</v>
      </c>
      <c r="P2097" s="8">
        <v>-2.2409394100984401</v>
      </c>
      <c r="Q2097" s="8">
        <v>1.2515E-2</v>
      </c>
      <c r="R2097" s="8">
        <v>6.6723901773533406E-2</v>
      </c>
      <c r="S2097" s="7"/>
      <c r="T2097" s="8">
        <v>-0.29476420199999998</v>
      </c>
      <c r="U2097" s="8">
        <v>-3.90557910836668</v>
      </c>
      <c r="V2097" s="8">
        <v>4.6999999999999997E-5</v>
      </c>
      <c r="W2097" s="8">
        <v>3.5002572653644598E-4</v>
      </c>
    </row>
    <row r="2098" spans="1:23" x14ac:dyDescent="0.2">
      <c r="A2098" s="20" t="s">
        <v>4191</v>
      </c>
      <c r="B2098" s="16">
        <v>1</v>
      </c>
      <c r="C2098" s="18">
        <v>241756426</v>
      </c>
      <c r="D2098" s="18">
        <v>241803671</v>
      </c>
      <c r="E2098" s="7" t="s">
        <v>4192</v>
      </c>
      <c r="F2098" s="8">
        <v>0.29391434599999999</v>
      </c>
      <c r="G2098" s="8">
        <v>4.6999999999999997E-5</v>
      </c>
      <c r="H2098" s="8">
        <v>3.5002572653644598E-4</v>
      </c>
      <c r="I2098" s="7"/>
      <c r="J2098" s="8">
        <v>0.25578867900000002</v>
      </c>
      <c r="K2098" s="8">
        <v>3.5053543073591</v>
      </c>
      <c r="L2098" s="8">
        <v>2.2800000000000001E-4</v>
      </c>
      <c r="M2098" s="8">
        <v>3.1879212880143101E-3</v>
      </c>
      <c r="N2098" s="7"/>
      <c r="O2098" s="8">
        <v>0.18971684899999999</v>
      </c>
      <c r="P2098" s="8">
        <v>2.6514794063642699</v>
      </c>
      <c r="Q2098" s="8">
        <v>4.0070000000000001E-3</v>
      </c>
      <c r="R2098" s="8">
        <v>3.1990512768130697E-2</v>
      </c>
      <c r="S2098" s="7"/>
      <c r="T2098" s="8">
        <v>0.29391434599999999</v>
      </c>
      <c r="U2098" s="8">
        <v>3.90557910836668</v>
      </c>
      <c r="V2098" s="8">
        <v>4.6999999999999997E-5</v>
      </c>
      <c r="W2098" s="8">
        <v>3.5002572653644598E-4</v>
      </c>
    </row>
    <row r="2099" spans="1:23" x14ac:dyDescent="0.2">
      <c r="A2099" s="20" t="s">
        <v>4193</v>
      </c>
      <c r="B2099" s="16">
        <v>2</v>
      </c>
      <c r="C2099" s="18">
        <v>101618751</v>
      </c>
      <c r="D2099" s="18">
        <v>101636186</v>
      </c>
      <c r="E2099" s="7" t="s">
        <v>4194</v>
      </c>
      <c r="F2099" s="8">
        <v>0.29385541900000001</v>
      </c>
      <c r="G2099" s="8">
        <v>4.6999999999999997E-5</v>
      </c>
      <c r="H2099" s="8">
        <v>3.5002572653644598E-4</v>
      </c>
      <c r="I2099" s="7"/>
      <c r="J2099" s="8">
        <v>-0.211237436</v>
      </c>
      <c r="K2099" s="8">
        <v>-2.6930577709256802</v>
      </c>
      <c r="L2099" s="8">
        <v>3.5400000000000002E-3</v>
      </c>
      <c r="M2099" s="8">
        <v>2.0374550810014699E-2</v>
      </c>
      <c r="N2099" s="7"/>
      <c r="O2099" s="8">
        <v>-0.16660033299999999</v>
      </c>
      <c r="P2099" s="8">
        <v>-2.16622496902054</v>
      </c>
      <c r="Q2099" s="8">
        <v>1.5147000000000001E-2</v>
      </c>
      <c r="R2099" s="8">
        <v>7.5595413980210704E-2</v>
      </c>
      <c r="S2099" s="7"/>
      <c r="T2099" s="8">
        <v>-0.29385541900000001</v>
      </c>
      <c r="U2099" s="8">
        <v>-3.90557910836668</v>
      </c>
      <c r="V2099" s="8">
        <v>4.6999999999999997E-5</v>
      </c>
      <c r="W2099" s="8">
        <v>3.5002572653644598E-4</v>
      </c>
    </row>
    <row r="2100" spans="1:23" x14ac:dyDescent="0.2">
      <c r="A2100" s="20" t="s">
        <v>4195</v>
      </c>
      <c r="B2100" s="16">
        <v>19</v>
      </c>
      <c r="C2100" s="18">
        <v>34287775</v>
      </c>
      <c r="D2100" s="18">
        <v>34306666</v>
      </c>
      <c r="E2100" s="7" t="s">
        <v>4196</v>
      </c>
      <c r="F2100" s="8">
        <v>0.292389711</v>
      </c>
      <c r="G2100" s="8">
        <v>4.6999999999999997E-5</v>
      </c>
      <c r="H2100" s="8">
        <v>3.5002572653644598E-4</v>
      </c>
      <c r="I2100" s="7"/>
      <c r="J2100" s="8">
        <v>-0.190628199</v>
      </c>
      <c r="K2100" s="8">
        <v>-2.45094935152426</v>
      </c>
      <c r="L2100" s="8">
        <v>7.1240000000000001E-3</v>
      </c>
      <c r="M2100" s="8">
        <v>3.3583343787696E-2</v>
      </c>
      <c r="N2100" s="7"/>
      <c r="O2100" s="8">
        <v>-0.102609994</v>
      </c>
      <c r="P2100" s="8">
        <v>-1.21121765000755</v>
      </c>
      <c r="Q2100" s="8">
        <v>0.11290600000000001</v>
      </c>
      <c r="R2100" s="8">
        <v>0.28059564260731301</v>
      </c>
      <c r="S2100" s="7"/>
      <c r="T2100" s="8">
        <v>-0.292389711</v>
      </c>
      <c r="U2100" s="8">
        <v>-3.90557910836668</v>
      </c>
      <c r="V2100" s="8">
        <v>4.6999999999999997E-5</v>
      </c>
      <c r="W2100" s="8">
        <v>3.5002572653644598E-4</v>
      </c>
    </row>
    <row r="2101" spans="1:23" x14ac:dyDescent="0.2">
      <c r="A2101" s="20" t="s">
        <v>4197</v>
      </c>
      <c r="B2101" s="16">
        <v>1</v>
      </c>
      <c r="C2101" s="18">
        <v>110254873</v>
      </c>
      <c r="D2101" s="18">
        <v>110260890</v>
      </c>
      <c r="E2101" s="7" t="s">
        <v>4198</v>
      </c>
      <c r="F2101" s="8">
        <v>0.28505261399999998</v>
      </c>
      <c r="G2101" s="8">
        <v>4.6999999999999997E-5</v>
      </c>
      <c r="H2101" s="8">
        <v>3.5002572653644598E-4</v>
      </c>
      <c r="I2101" s="7"/>
      <c r="J2101" s="8">
        <v>-0.220714242</v>
      </c>
      <c r="K2101" s="8">
        <v>-2.9584404270570599</v>
      </c>
      <c r="L2101" s="8">
        <v>1.5460000000000001E-3</v>
      </c>
      <c r="M2101" s="8">
        <v>1.1367390404515501E-2</v>
      </c>
      <c r="N2101" s="7"/>
      <c r="O2101" s="8">
        <v>-0.14572120299999999</v>
      </c>
      <c r="P2101" s="8">
        <v>-1.8764901937009399</v>
      </c>
      <c r="Q2101" s="8">
        <v>3.0294000000000001E-2</v>
      </c>
      <c r="R2101" s="8">
        <v>0.119073625345738</v>
      </c>
      <c r="S2101" s="7"/>
      <c r="T2101" s="8">
        <v>-0.28505261399999998</v>
      </c>
      <c r="U2101" s="8">
        <v>-3.90557910836668</v>
      </c>
      <c r="V2101" s="8">
        <v>4.6999999999999997E-5</v>
      </c>
      <c r="W2101" s="8">
        <v>3.5002572653644598E-4</v>
      </c>
    </row>
    <row r="2102" spans="1:23" x14ac:dyDescent="0.2">
      <c r="A2102" s="20" t="s">
        <v>4199</v>
      </c>
      <c r="B2102" s="16">
        <v>16</v>
      </c>
      <c r="C2102" s="18">
        <v>81812896</v>
      </c>
      <c r="D2102" s="18">
        <v>81996290</v>
      </c>
      <c r="E2102" s="7" t="s">
        <v>4200</v>
      </c>
      <c r="F2102" s="8">
        <v>0.28423369900000001</v>
      </c>
      <c r="G2102" s="8">
        <v>4.6999999999999997E-5</v>
      </c>
      <c r="H2102" s="8">
        <v>3.5002572653644598E-4</v>
      </c>
      <c r="I2102" s="7"/>
      <c r="J2102" s="8">
        <v>-0.21864805700000001</v>
      </c>
      <c r="K2102" s="8">
        <v>-2.8232465317998199</v>
      </c>
      <c r="L2102" s="8">
        <v>2.3770000000000002E-3</v>
      </c>
      <c r="M2102" s="8">
        <v>1.54757451062057E-2</v>
      </c>
      <c r="N2102" s="7"/>
      <c r="O2102" s="8">
        <v>-0.15840754500000001</v>
      </c>
      <c r="P2102" s="8">
        <v>-2.2195107013257398</v>
      </c>
      <c r="Q2102" s="8">
        <v>1.3226E-2</v>
      </c>
      <c r="R2102" s="8">
        <v>6.9262590284757106E-2</v>
      </c>
      <c r="S2102" s="7"/>
      <c r="T2102" s="8">
        <v>-0.28423369900000001</v>
      </c>
      <c r="U2102" s="8">
        <v>-3.90557910836668</v>
      </c>
      <c r="V2102" s="8">
        <v>4.6999999999999997E-5</v>
      </c>
      <c r="W2102" s="8">
        <v>3.5002572653644598E-4</v>
      </c>
    </row>
    <row r="2103" spans="1:23" x14ac:dyDescent="0.2">
      <c r="A2103" s="20" t="s">
        <v>4201</v>
      </c>
      <c r="B2103" s="16">
        <v>11</v>
      </c>
      <c r="C2103" s="18">
        <v>62480102</v>
      </c>
      <c r="D2103" s="18">
        <v>62494929</v>
      </c>
      <c r="E2103" s="7" t="s">
        <v>4202</v>
      </c>
      <c r="F2103" s="8">
        <v>0.28685037400000002</v>
      </c>
      <c r="G2103" s="8">
        <v>4.6999999999999997E-5</v>
      </c>
      <c r="H2103" s="8">
        <v>3.5309929411764701E-4</v>
      </c>
      <c r="I2103" s="7"/>
      <c r="J2103" s="8">
        <v>0.283798043</v>
      </c>
      <c r="K2103" s="8">
        <v>3.90557910836668</v>
      </c>
      <c r="L2103" s="8">
        <v>4.6999999999999997E-5</v>
      </c>
      <c r="M2103" s="8">
        <v>1.79783235867446E-3</v>
      </c>
      <c r="N2103" s="7"/>
      <c r="O2103" s="8">
        <v>0.23674103299999999</v>
      </c>
      <c r="P2103" s="8">
        <v>3.4123726917742401</v>
      </c>
      <c r="Q2103" s="8">
        <v>3.2200000000000002E-4</v>
      </c>
      <c r="R2103" s="8">
        <v>7.5920120663650103E-3</v>
      </c>
      <c r="S2103" s="7"/>
      <c r="T2103" s="8">
        <v>0.28685037400000002</v>
      </c>
      <c r="U2103" s="8">
        <v>3.9004854396883601</v>
      </c>
      <c r="V2103" s="8">
        <v>4.8000000000000001E-5</v>
      </c>
      <c r="W2103" s="8">
        <v>3.5309929411764701E-4</v>
      </c>
    </row>
    <row r="2104" spans="1:23" x14ac:dyDescent="0.2">
      <c r="A2104" s="20" t="s">
        <v>4203</v>
      </c>
      <c r="B2104" s="16">
        <v>1</v>
      </c>
      <c r="C2104" s="18">
        <v>32117864</v>
      </c>
      <c r="D2104" s="18">
        <v>32169618</v>
      </c>
      <c r="E2104" s="7" t="s">
        <v>4204</v>
      </c>
      <c r="F2104" s="8">
        <v>0.37402222600000001</v>
      </c>
      <c r="G2104" s="8">
        <v>4.8000000000000001E-5</v>
      </c>
      <c r="H2104" s="8">
        <v>3.5309929411764701E-4</v>
      </c>
      <c r="I2104" s="7"/>
      <c r="J2104" s="8">
        <v>-0.167516687</v>
      </c>
      <c r="K2104" s="8">
        <v>-2.09129084492421</v>
      </c>
      <c r="L2104" s="8">
        <v>1.8251E-2</v>
      </c>
      <c r="M2104" s="8">
        <v>6.6472421248834998E-2</v>
      </c>
      <c r="N2104" s="7"/>
      <c r="O2104" s="8">
        <v>-0.17479977999999999</v>
      </c>
      <c r="P2104" s="8">
        <v>-2.4069584475603301</v>
      </c>
      <c r="Q2104" s="8">
        <v>8.0429999999999998E-3</v>
      </c>
      <c r="R2104" s="8">
        <v>4.9499281889763803E-2</v>
      </c>
      <c r="S2104" s="7"/>
      <c r="T2104" s="8">
        <v>-0.37402222600000001</v>
      </c>
      <c r="U2104" s="8">
        <v>-3.9004854396883601</v>
      </c>
      <c r="V2104" s="8">
        <v>4.8000000000000001E-5</v>
      </c>
      <c r="W2104" s="8">
        <v>3.5309929411764701E-4</v>
      </c>
    </row>
    <row r="2105" spans="1:23" x14ac:dyDescent="0.2">
      <c r="A2105" s="20" t="s">
        <v>4205</v>
      </c>
      <c r="B2105" s="16">
        <v>19</v>
      </c>
      <c r="C2105" s="18">
        <v>35629728</v>
      </c>
      <c r="D2105" s="18">
        <v>35634013</v>
      </c>
      <c r="E2105" s="7" t="s">
        <v>4206</v>
      </c>
      <c r="F2105" s="8">
        <v>0.34922070100000002</v>
      </c>
      <c r="G2105" s="8">
        <v>4.8000000000000001E-5</v>
      </c>
      <c r="H2105" s="8">
        <v>3.5309929411764701E-4</v>
      </c>
      <c r="I2105" s="7"/>
      <c r="J2105" s="8">
        <v>-0.23129153299999999</v>
      </c>
      <c r="K2105" s="8">
        <v>-3.0374360829284899</v>
      </c>
      <c r="L2105" s="8">
        <v>1.193E-3</v>
      </c>
      <c r="M2105" s="8">
        <v>9.4425194936708905E-3</v>
      </c>
      <c r="N2105" s="7"/>
      <c r="O2105" s="8">
        <v>-0.14836840200000001</v>
      </c>
      <c r="P2105" s="8">
        <v>-2.0089352594964902</v>
      </c>
      <c r="Q2105" s="8">
        <v>2.2272E-2</v>
      </c>
      <c r="R2105" s="8">
        <v>9.6871425709515901E-2</v>
      </c>
      <c r="S2105" s="7"/>
      <c r="T2105" s="8">
        <v>-0.34922070100000002</v>
      </c>
      <c r="U2105" s="8">
        <v>-3.9004854396883601</v>
      </c>
      <c r="V2105" s="8">
        <v>4.8000000000000001E-5</v>
      </c>
      <c r="W2105" s="8">
        <v>3.5309929411764701E-4</v>
      </c>
    </row>
    <row r="2106" spans="1:23" x14ac:dyDescent="0.2">
      <c r="A2106" s="20" t="s">
        <v>4207</v>
      </c>
      <c r="B2106" s="16">
        <v>14</v>
      </c>
      <c r="C2106" s="18">
        <v>104029297</v>
      </c>
      <c r="D2106" s="18">
        <v>104057236</v>
      </c>
      <c r="E2106" s="7" t="s">
        <v>4208</v>
      </c>
      <c r="F2106" s="8">
        <v>0.34315934599999998</v>
      </c>
      <c r="G2106" s="8">
        <v>4.8000000000000001E-5</v>
      </c>
      <c r="H2106" s="8">
        <v>3.5309929411764701E-4</v>
      </c>
      <c r="I2106" s="7"/>
      <c r="J2106" s="8">
        <v>-0.21604672899999999</v>
      </c>
      <c r="K2106" s="8">
        <v>-2.7898037442128398</v>
      </c>
      <c r="L2106" s="8">
        <v>2.637E-3</v>
      </c>
      <c r="M2106" s="8">
        <v>1.6641737585789299E-2</v>
      </c>
      <c r="N2106" s="7"/>
      <c r="O2106" s="8">
        <v>-0.111060994</v>
      </c>
      <c r="P2106" s="8">
        <v>-1.27013091808303</v>
      </c>
      <c r="Q2106" s="8">
        <v>0.102019</v>
      </c>
      <c r="R2106" s="8">
        <v>0.26339881300544599</v>
      </c>
      <c r="S2106" s="7"/>
      <c r="T2106" s="8">
        <v>-0.34315934599999998</v>
      </c>
      <c r="U2106" s="8">
        <v>-3.9004854396883601</v>
      </c>
      <c r="V2106" s="8">
        <v>4.8000000000000001E-5</v>
      </c>
      <c r="W2106" s="8">
        <v>3.5309929411764701E-4</v>
      </c>
    </row>
    <row r="2107" spans="1:23" x14ac:dyDescent="0.2">
      <c r="A2107" s="20" t="s">
        <v>4209</v>
      </c>
      <c r="B2107" s="16">
        <v>8</v>
      </c>
      <c r="C2107" s="18">
        <v>67405801</v>
      </c>
      <c r="D2107" s="18">
        <v>67430759</v>
      </c>
      <c r="E2107" s="7" t="s">
        <v>4210</v>
      </c>
      <c r="F2107" s="8">
        <v>0.34315121100000001</v>
      </c>
      <c r="G2107" s="8">
        <v>4.8000000000000001E-5</v>
      </c>
      <c r="H2107" s="8">
        <v>3.5309929411764701E-4</v>
      </c>
      <c r="I2107" s="7"/>
      <c r="J2107" s="8">
        <v>-0.18916850900000001</v>
      </c>
      <c r="K2107" s="8">
        <v>-2.4779490854142701</v>
      </c>
      <c r="L2107" s="8">
        <v>6.607E-3</v>
      </c>
      <c r="M2107" s="8">
        <v>3.1901055881444901E-2</v>
      </c>
      <c r="N2107" s="7"/>
      <c r="O2107" s="8">
        <v>-0.15209473400000001</v>
      </c>
      <c r="P2107" s="8">
        <v>-1.91775566345685</v>
      </c>
      <c r="Q2107" s="8">
        <v>2.7570999999999998E-2</v>
      </c>
      <c r="R2107" s="8">
        <v>0.111424475698035</v>
      </c>
      <c r="S2107" s="7"/>
      <c r="T2107" s="8">
        <v>-0.34315121100000001</v>
      </c>
      <c r="U2107" s="8">
        <v>-3.9004854396883601</v>
      </c>
      <c r="V2107" s="8">
        <v>4.8000000000000001E-5</v>
      </c>
      <c r="W2107" s="8">
        <v>3.5309929411764701E-4</v>
      </c>
    </row>
    <row r="2108" spans="1:23" x14ac:dyDescent="0.2">
      <c r="A2108" s="20" t="s">
        <v>4211</v>
      </c>
      <c r="B2108" s="16">
        <v>22</v>
      </c>
      <c r="C2108" s="18">
        <v>38201236</v>
      </c>
      <c r="D2108" s="18">
        <v>38203439</v>
      </c>
      <c r="E2108" s="7" t="s">
        <v>4212</v>
      </c>
      <c r="F2108" s="8">
        <v>0.33516331900000002</v>
      </c>
      <c r="G2108" s="8">
        <v>4.8000000000000001E-5</v>
      </c>
      <c r="H2108" s="8">
        <v>3.5309929411764701E-4</v>
      </c>
      <c r="I2108" s="7"/>
      <c r="J2108" s="8">
        <v>0.16837629700000001</v>
      </c>
      <c r="K2108" s="8">
        <v>2.1037300685140798</v>
      </c>
      <c r="L2108" s="8">
        <v>1.7701000000000001E-2</v>
      </c>
      <c r="M2108" s="8">
        <v>6.5152350364963502E-2</v>
      </c>
      <c r="N2108" s="7"/>
      <c r="O2108" s="8">
        <v>0.13972600900000001</v>
      </c>
      <c r="P2108" s="8">
        <v>1.8296519514132701</v>
      </c>
      <c r="Q2108" s="8">
        <v>3.3651E-2</v>
      </c>
      <c r="R2108" s="8">
        <v>0.128866347868692</v>
      </c>
      <c r="S2108" s="7"/>
      <c r="T2108" s="8">
        <v>0.33516331900000002</v>
      </c>
      <c r="U2108" s="8">
        <v>3.9004854396883601</v>
      </c>
      <c r="V2108" s="8">
        <v>4.8000000000000001E-5</v>
      </c>
      <c r="W2108" s="8">
        <v>3.5309929411764701E-4</v>
      </c>
    </row>
    <row r="2109" spans="1:23" x14ac:dyDescent="0.2">
      <c r="A2109" s="20" t="s">
        <v>4213</v>
      </c>
      <c r="B2109" s="16">
        <v>10</v>
      </c>
      <c r="C2109" s="18">
        <v>134020986</v>
      </c>
      <c r="D2109" s="18">
        <v>134145384</v>
      </c>
      <c r="E2109" s="7" t="s">
        <v>4214</v>
      </c>
      <c r="F2109" s="8">
        <v>0.335013597</v>
      </c>
      <c r="G2109" s="8">
        <v>4.8000000000000001E-5</v>
      </c>
      <c r="H2109" s="8">
        <v>3.5309929411764701E-4</v>
      </c>
      <c r="I2109" s="7"/>
      <c r="J2109" s="8">
        <v>-0.220896863</v>
      </c>
      <c r="K2109" s="8">
        <v>-2.8552718880986898</v>
      </c>
      <c r="L2109" s="8">
        <v>2.15E-3</v>
      </c>
      <c r="M2109" s="8">
        <v>1.43873287671233E-2</v>
      </c>
      <c r="N2109" s="7"/>
      <c r="O2109" s="8">
        <v>-0.129034968</v>
      </c>
      <c r="P2109" s="8">
        <v>-1.7095236216126599</v>
      </c>
      <c r="Q2109" s="8">
        <v>4.3677000000000001E-2</v>
      </c>
      <c r="R2109" s="8">
        <v>0.15229954583983901</v>
      </c>
      <c r="S2109" s="7"/>
      <c r="T2109" s="8">
        <v>-0.335013597</v>
      </c>
      <c r="U2109" s="8">
        <v>-3.9004854396883601</v>
      </c>
      <c r="V2109" s="8">
        <v>4.8000000000000001E-5</v>
      </c>
      <c r="W2109" s="8">
        <v>3.5309929411764701E-4</v>
      </c>
    </row>
    <row r="2110" spans="1:23" x14ac:dyDescent="0.2">
      <c r="A2110" s="20" t="s">
        <v>4215</v>
      </c>
      <c r="B2110" s="16">
        <v>1</v>
      </c>
      <c r="C2110" s="18">
        <v>910578</v>
      </c>
      <c r="D2110" s="18">
        <v>917473</v>
      </c>
      <c r="E2110" s="7" t="s">
        <v>4216</v>
      </c>
      <c r="F2110" s="8">
        <v>0.33277236700000001</v>
      </c>
      <c r="G2110" s="8">
        <v>4.8000000000000001E-5</v>
      </c>
      <c r="H2110" s="8">
        <v>3.5309929411764701E-4</v>
      </c>
      <c r="I2110" s="7"/>
      <c r="J2110" s="8">
        <v>-0.19482272</v>
      </c>
      <c r="K2110" s="8">
        <v>-2.4662395124267</v>
      </c>
      <c r="L2110" s="8">
        <v>6.8269999999999997E-3</v>
      </c>
      <c r="M2110" s="8">
        <v>3.2556334350213503E-2</v>
      </c>
      <c r="N2110" s="7"/>
      <c r="O2110" s="8">
        <v>-0.16335059199999999</v>
      </c>
      <c r="P2110" s="8">
        <v>-2.2997215574630001</v>
      </c>
      <c r="Q2110" s="8">
        <v>1.0732E-2</v>
      </c>
      <c r="R2110" s="8">
        <v>6.0043888332140298E-2</v>
      </c>
      <c r="S2110" s="7"/>
      <c r="T2110" s="8">
        <v>-0.33277236700000001</v>
      </c>
      <c r="U2110" s="8">
        <v>-3.9004854396883601</v>
      </c>
      <c r="V2110" s="8">
        <v>4.8000000000000001E-5</v>
      </c>
      <c r="W2110" s="8">
        <v>3.5309929411764701E-4</v>
      </c>
    </row>
    <row r="2111" spans="1:23" x14ac:dyDescent="0.2">
      <c r="A2111" s="20" t="s">
        <v>4217</v>
      </c>
      <c r="B2111" s="16">
        <v>22</v>
      </c>
      <c r="C2111" s="18">
        <v>42486937</v>
      </c>
      <c r="D2111" s="18">
        <v>42521354</v>
      </c>
      <c r="E2111" s="7" t="s">
        <v>4218</v>
      </c>
      <c r="F2111" s="8">
        <v>0.325550542</v>
      </c>
      <c r="G2111" s="8">
        <v>4.8000000000000001E-5</v>
      </c>
      <c r="H2111" s="8">
        <v>3.5309929411764701E-4</v>
      </c>
      <c r="I2111" s="7"/>
      <c r="J2111" s="8">
        <v>-0.18049246299999999</v>
      </c>
      <c r="K2111" s="8">
        <v>-2.2670691794247899</v>
      </c>
      <c r="L2111" s="8">
        <v>1.1693E-2</v>
      </c>
      <c r="M2111" s="8">
        <v>4.79624707425872E-2</v>
      </c>
      <c r="N2111" s="7"/>
      <c r="O2111" s="8">
        <v>-0.166345945</v>
      </c>
      <c r="P2111" s="8">
        <v>-2.41354908092389</v>
      </c>
      <c r="Q2111" s="8">
        <v>7.8989999999999998E-3</v>
      </c>
      <c r="R2111" s="8">
        <v>4.89406135552913E-2</v>
      </c>
      <c r="S2111" s="7"/>
      <c r="T2111" s="8">
        <v>-0.325550542</v>
      </c>
      <c r="U2111" s="8">
        <v>-3.9004854396883601</v>
      </c>
      <c r="V2111" s="8">
        <v>4.8000000000000001E-5</v>
      </c>
      <c r="W2111" s="8">
        <v>3.5309929411764701E-4</v>
      </c>
    </row>
    <row r="2112" spans="1:23" x14ac:dyDescent="0.2">
      <c r="A2112" s="20" t="s">
        <v>4219</v>
      </c>
      <c r="B2112" s="16">
        <v>8</v>
      </c>
      <c r="C2112" s="18">
        <v>73921099</v>
      </c>
      <c r="D2112" s="18">
        <v>73960358</v>
      </c>
      <c r="E2112" s="7" t="s">
        <v>4220</v>
      </c>
      <c r="F2112" s="8">
        <v>0.32455359099999997</v>
      </c>
      <c r="G2112" s="8">
        <v>4.8000000000000001E-5</v>
      </c>
      <c r="H2112" s="8">
        <v>3.5309929411764701E-4</v>
      </c>
      <c r="I2112" s="7"/>
      <c r="J2112" s="8">
        <v>-0.30250175200000001</v>
      </c>
      <c r="K2112" s="8">
        <v>-3.8302752465282901</v>
      </c>
      <c r="L2112" s="8">
        <v>6.3999999999999997E-5</v>
      </c>
      <c r="M2112" s="8">
        <v>1.8343673469387799E-3</v>
      </c>
      <c r="N2112" s="7"/>
      <c r="O2112" s="8">
        <v>-0.18288866300000001</v>
      </c>
      <c r="P2112" s="8">
        <v>-2.12668818318024</v>
      </c>
      <c r="Q2112" s="8">
        <v>1.6722999999999998E-2</v>
      </c>
      <c r="R2112" s="8">
        <v>8.0708223525779596E-2</v>
      </c>
      <c r="S2112" s="7"/>
      <c r="T2112" s="8">
        <v>-0.32455359099999997</v>
      </c>
      <c r="U2112" s="8">
        <v>-3.9004854396883601</v>
      </c>
      <c r="V2112" s="8">
        <v>4.8000000000000001E-5</v>
      </c>
      <c r="W2112" s="8">
        <v>3.5309929411764701E-4</v>
      </c>
    </row>
    <row r="2113" spans="1:23" x14ac:dyDescent="0.2">
      <c r="A2113" s="20" t="s">
        <v>4221</v>
      </c>
      <c r="B2113" s="16">
        <v>18</v>
      </c>
      <c r="C2113" s="18">
        <v>14477951</v>
      </c>
      <c r="D2113" s="18">
        <v>14498705</v>
      </c>
      <c r="E2113" s="7" t="s">
        <v>4222</v>
      </c>
      <c r="F2113" s="8">
        <v>0.319746011</v>
      </c>
      <c r="G2113" s="8">
        <v>4.8000000000000001E-5</v>
      </c>
      <c r="H2113" s="8">
        <v>3.5309929411764701E-4</v>
      </c>
      <c r="I2113" s="7"/>
      <c r="J2113" s="8">
        <v>-0.30798716300000001</v>
      </c>
      <c r="K2113" s="8">
        <v>-3.8341485147343999</v>
      </c>
      <c r="L2113" s="8">
        <v>6.3E-5</v>
      </c>
      <c r="M2113" s="8">
        <v>1.8343673469387799E-3</v>
      </c>
      <c r="N2113" s="7"/>
      <c r="O2113" s="8">
        <v>-0.18724308200000001</v>
      </c>
      <c r="P2113" s="8">
        <v>-2.4419541934920299</v>
      </c>
      <c r="Q2113" s="8">
        <v>7.3039999999999997E-3</v>
      </c>
      <c r="R2113" s="8">
        <v>4.66978028629857E-2</v>
      </c>
      <c r="S2113" s="7"/>
      <c r="T2113" s="8">
        <v>-0.319746011</v>
      </c>
      <c r="U2113" s="8">
        <v>-3.9004854396883601</v>
      </c>
      <c r="V2113" s="8">
        <v>4.8000000000000001E-5</v>
      </c>
      <c r="W2113" s="8">
        <v>3.5309929411764701E-4</v>
      </c>
    </row>
    <row r="2114" spans="1:23" x14ac:dyDescent="0.2">
      <c r="A2114" s="20" t="s">
        <v>4223</v>
      </c>
      <c r="B2114" s="16">
        <v>19</v>
      </c>
      <c r="C2114" s="18">
        <v>36494209</v>
      </c>
      <c r="D2114" s="18">
        <v>36499715</v>
      </c>
      <c r="E2114" s="7" t="s">
        <v>4224</v>
      </c>
      <c r="F2114" s="8">
        <v>0.31797646800000001</v>
      </c>
      <c r="G2114" s="8">
        <v>4.8000000000000001E-5</v>
      </c>
      <c r="H2114" s="8">
        <v>3.5309929411764701E-4</v>
      </c>
      <c r="I2114" s="7"/>
      <c r="J2114" s="8">
        <v>0.21082005300000001</v>
      </c>
      <c r="K2114" s="8">
        <v>2.7706763446825202</v>
      </c>
      <c r="L2114" s="8">
        <v>2.797E-3</v>
      </c>
      <c r="M2114" s="8">
        <v>1.7322113267326699E-2</v>
      </c>
      <c r="N2114" s="7"/>
      <c r="O2114" s="8">
        <v>0.133030079</v>
      </c>
      <c r="P2114" s="8">
        <v>1.72517466487822</v>
      </c>
      <c r="Q2114" s="8">
        <v>4.2248000000000001E-2</v>
      </c>
      <c r="R2114" s="8">
        <v>0.14934338503278299</v>
      </c>
      <c r="S2114" s="7"/>
      <c r="T2114" s="8">
        <v>0.31797646800000001</v>
      </c>
      <c r="U2114" s="8">
        <v>3.9004854396883601</v>
      </c>
      <c r="V2114" s="8">
        <v>4.8000000000000001E-5</v>
      </c>
      <c r="W2114" s="8">
        <v>3.5309929411764701E-4</v>
      </c>
    </row>
    <row r="2115" spans="1:23" x14ac:dyDescent="0.2">
      <c r="A2115" s="20" t="s">
        <v>4225</v>
      </c>
      <c r="B2115" s="16">
        <v>15</v>
      </c>
      <c r="C2115" s="18">
        <v>52873518</v>
      </c>
      <c r="D2115" s="18">
        <v>53002012</v>
      </c>
      <c r="E2115" s="7" t="s">
        <v>4226</v>
      </c>
      <c r="F2115" s="8">
        <v>0.31643527399999999</v>
      </c>
      <c r="G2115" s="8">
        <v>4.8000000000000001E-5</v>
      </c>
      <c r="H2115" s="8">
        <v>3.5309929411764701E-4</v>
      </c>
      <c r="I2115" s="7"/>
      <c r="J2115" s="8">
        <v>0.211746781</v>
      </c>
      <c r="K2115" s="8">
        <v>2.80433811551059</v>
      </c>
      <c r="L2115" s="8">
        <v>2.5209999999999998E-3</v>
      </c>
      <c r="M2115" s="8">
        <v>1.6131097830536199E-2</v>
      </c>
      <c r="N2115" s="7"/>
      <c r="O2115" s="8">
        <v>0.143400949</v>
      </c>
      <c r="P2115" s="8">
        <v>1.93766587372009</v>
      </c>
      <c r="Q2115" s="8">
        <v>2.6332000000000001E-2</v>
      </c>
      <c r="R2115" s="8">
        <v>0.108057738582677</v>
      </c>
      <c r="S2115" s="7"/>
      <c r="T2115" s="8">
        <v>0.31643527399999999</v>
      </c>
      <c r="U2115" s="8">
        <v>3.9004854396883601</v>
      </c>
      <c r="V2115" s="8">
        <v>4.8000000000000001E-5</v>
      </c>
      <c r="W2115" s="8">
        <v>3.5309929411764701E-4</v>
      </c>
    </row>
    <row r="2116" spans="1:23" x14ac:dyDescent="0.2">
      <c r="A2116" s="20" t="s">
        <v>4227</v>
      </c>
      <c r="B2116" s="16">
        <v>22</v>
      </c>
      <c r="C2116" s="18">
        <v>24236570</v>
      </c>
      <c r="D2116" s="18">
        <v>24237410</v>
      </c>
      <c r="E2116" s="7" t="s">
        <v>4228</v>
      </c>
      <c r="F2116" s="8">
        <v>0.31607000000000002</v>
      </c>
      <c r="G2116" s="8">
        <v>4.8000000000000001E-5</v>
      </c>
      <c r="H2116" s="8">
        <v>3.5309929411764701E-4</v>
      </c>
      <c r="I2116" s="7"/>
      <c r="J2116" s="8">
        <v>-0.155725485</v>
      </c>
      <c r="K2116" s="8">
        <v>-1.86725490173973</v>
      </c>
      <c r="L2116" s="8">
        <v>3.0932999999999999E-2</v>
      </c>
      <c r="M2116" s="8">
        <v>9.6650940635618604E-2</v>
      </c>
      <c r="N2116" s="7"/>
      <c r="O2116" s="8">
        <v>-0.20304812699999999</v>
      </c>
      <c r="P2116" s="8">
        <v>-2.9972804389492098</v>
      </c>
      <c r="Q2116" s="8">
        <v>1.3619999999999999E-3</v>
      </c>
      <c r="R2116" s="8">
        <v>1.6390133949191699E-2</v>
      </c>
      <c r="S2116" s="7"/>
      <c r="T2116" s="8">
        <v>-0.31607000000000002</v>
      </c>
      <c r="U2116" s="8">
        <v>-3.9004854396883601</v>
      </c>
      <c r="V2116" s="8">
        <v>4.8000000000000001E-5</v>
      </c>
      <c r="W2116" s="8">
        <v>3.5309929411764701E-4</v>
      </c>
    </row>
    <row r="2117" spans="1:23" x14ac:dyDescent="0.2">
      <c r="A2117" s="20" t="s">
        <v>4229</v>
      </c>
      <c r="B2117" s="16" t="s">
        <v>52</v>
      </c>
      <c r="C2117" s="18">
        <v>27608461</v>
      </c>
      <c r="D2117" s="18">
        <v>27768059</v>
      </c>
      <c r="E2117" s="7" t="s">
        <v>4230</v>
      </c>
      <c r="F2117" s="8">
        <v>0.31363411000000002</v>
      </c>
      <c r="G2117" s="8">
        <v>4.8000000000000001E-5</v>
      </c>
      <c r="H2117" s="8">
        <v>3.5309929411764701E-4</v>
      </c>
      <c r="I2117" s="7"/>
      <c r="J2117" s="8">
        <v>0.234029193</v>
      </c>
      <c r="K2117" s="8">
        <v>3.0717610486787099</v>
      </c>
      <c r="L2117" s="8">
        <v>1.0640000000000001E-3</v>
      </c>
      <c r="M2117" s="8">
        <v>8.7355294117647097E-3</v>
      </c>
      <c r="N2117" s="7"/>
      <c r="O2117" s="8">
        <v>0.15437318</v>
      </c>
      <c r="P2117" s="8">
        <v>2.1571754058008099</v>
      </c>
      <c r="Q2117" s="8">
        <v>1.5495999999999999E-2</v>
      </c>
      <c r="R2117" s="8">
        <v>7.6836682308180096E-2</v>
      </c>
      <c r="S2117" s="7"/>
      <c r="T2117" s="8">
        <v>0.31363411000000002</v>
      </c>
      <c r="U2117" s="8">
        <v>3.9004854396883601</v>
      </c>
      <c r="V2117" s="8">
        <v>4.8000000000000001E-5</v>
      </c>
      <c r="W2117" s="8">
        <v>3.5309929411764701E-4</v>
      </c>
    </row>
    <row r="2118" spans="1:23" x14ac:dyDescent="0.2">
      <c r="A2118" s="20" t="s">
        <v>4231</v>
      </c>
      <c r="B2118" s="16">
        <v>1</v>
      </c>
      <c r="C2118" s="18">
        <v>110602492</v>
      </c>
      <c r="D2118" s="18">
        <v>110613294</v>
      </c>
      <c r="E2118" s="7" t="s">
        <v>4232</v>
      </c>
      <c r="F2118" s="8">
        <v>0.31186897200000002</v>
      </c>
      <c r="G2118" s="8">
        <v>4.8000000000000001E-5</v>
      </c>
      <c r="H2118" s="8">
        <v>3.5309929411764701E-4</v>
      </c>
      <c r="I2118" s="7"/>
      <c r="J2118" s="8">
        <v>0.225017723</v>
      </c>
      <c r="K2118" s="8">
        <v>2.9299651691031099</v>
      </c>
      <c r="L2118" s="8">
        <v>1.6949999999999999E-3</v>
      </c>
      <c r="M2118" s="8">
        <v>1.21430980751604E-2</v>
      </c>
      <c r="N2118" s="7"/>
      <c r="O2118" s="8">
        <v>0.16613803299999999</v>
      </c>
      <c r="P2118" s="8">
        <v>2.32038610272493</v>
      </c>
      <c r="Q2118" s="8">
        <v>1.0160000000000001E-2</v>
      </c>
      <c r="R2118" s="8">
        <v>5.7716843023255797E-2</v>
      </c>
      <c r="S2118" s="7"/>
      <c r="T2118" s="8">
        <v>0.31186897200000002</v>
      </c>
      <c r="U2118" s="8">
        <v>3.9004854396883601</v>
      </c>
      <c r="V2118" s="8">
        <v>4.8000000000000001E-5</v>
      </c>
      <c r="W2118" s="8">
        <v>3.5309929411764701E-4</v>
      </c>
    </row>
    <row r="2119" spans="1:23" x14ac:dyDescent="0.2">
      <c r="A2119" s="20" t="s">
        <v>4233</v>
      </c>
      <c r="B2119" s="16">
        <v>1</v>
      </c>
      <c r="C2119" s="18">
        <v>36065142</v>
      </c>
      <c r="D2119" s="18">
        <v>36107127</v>
      </c>
      <c r="E2119" s="7" t="s">
        <v>4234</v>
      </c>
      <c r="F2119" s="8">
        <v>0.30659976700000002</v>
      </c>
      <c r="G2119" s="8">
        <v>4.8000000000000001E-5</v>
      </c>
      <c r="H2119" s="8">
        <v>3.5309929411764701E-4</v>
      </c>
      <c r="I2119" s="7"/>
      <c r="J2119" s="8">
        <v>-0.14611861200000001</v>
      </c>
      <c r="K2119" s="8">
        <v>-1.6864975842186001</v>
      </c>
      <c r="L2119" s="8">
        <v>4.5850000000000002E-2</v>
      </c>
      <c r="M2119" s="8">
        <v>0.12916330870427101</v>
      </c>
      <c r="N2119" s="7"/>
      <c r="O2119" s="8">
        <v>-0.169945926</v>
      </c>
      <c r="P2119" s="8">
        <v>-2.4675005825480798</v>
      </c>
      <c r="Q2119" s="8">
        <v>6.803E-3</v>
      </c>
      <c r="R2119" s="8">
        <v>4.4645044500419798E-2</v>
      </c>
      <c r="S2119" s="7"/>
      <c r="T2119" s="8">
        <v>-0.30659976700000002</v>
      </c>
      <c r="U2119" s="8">
        <v>-3.9004854396883601</v>
      </c>
      <c r="V2119" s="8">
        <v>4.8000000000000001E-5</v>
      </c>
      <c r="W2119" s="8">
        <v>3.5309929411764701E-4</v>
      </c>
    </row>
    <row r="2120" spans="1:23" x14ac:dyDescent="0.2">
      <c r="A2120" s="20" t="s">
        <v>4235</v>
      </c>
      <c r="B2120" s="16">
        <v>13</v>
      </c>
      <c r="C2120" s="18">
        <v>73326307</v>
      </c>
      <c r="D2120" s="18">
        <v>73356038</v>
      </c>
      <c r="E2120" s="7" t="s">
        <v>4236</v>
      </c>
      <c r="F2120" s="8">
        <v>0.30655720800000003</v>
      </c>
      <c r="G2120" s="8">
        <v>4.8000000000000001E-5</v>
      </c>
      <c r="H2120" s="8">
        <v>3.5309929411764701E-4</v>
      </c>
      <c r="I2120" s="7"/>
      <c r="J2120" s="8">
        <v>0.19320171899999999</v>
      </c>
      <c r="K2120" s="8">
        <v>2.5262725760570302</v>
      </c>
      <c r="L2120" s="8">
        <v>5.764E-3</v>
      </c>
      <c r="M2120" s="8">
        <v>2.8786852396166102E-2</v>
      </c>
      <c r="N2120" s="7"/>
      <c r="O2120" s="8">
        <v>0.19504486400000001</v>
      </c>
      <c r="P2120" s="8">
        <v>2.4943163872994001</v>
      </c>
      <c r="Q2120" s="8">
        <v>6.3099999999999996E-3</v>
      </c>
      <c r="R2120" s="8">
        <v>4.2561642087106499E-2</v>
      </c>
      <c r="S2120" s="7"/>
      <c r="T2120" s="8">
        <v>0.30655720800000003</v>
      </c>
      <c r="U2120" s="8">
        <v>3.9004854396883601</v>
      </c>
      <c r="V2120" s="8">
        <v>4.8000000000000001E-5</v>
      </c>
      <c r="W2120" s="8">
        <v>3.5309929411764701E-4</v>
      </c>
    </row>
    <row r="2121" spans="1:23" x14ac:dyDescent="0.2">
      <c r="A2121" s="20" t="s">
        <v>4237</v>
      </c>
      <c r="B2121" s="16">
        <v>11</v>
      </c>
      <c r="C2121" s="18">
        <v>27062362</v>
      </c>
      <c r="D2121" s="18">
        <v>27149356</v>
      </c>
      <c r="E2121" s="7" t="s">
        <v>4238</v>
      </c>
      <c r="F2121" s="8">
        <v>0.30588984699999999</v>
      </c>
      <c r="G2121" s="8">
        <v>4.8000000000000001E-5</v>
      </c>
      <c r="H2121" s="8">
        <v>3.5309929411764701E-4</v>
      </c>
      <c r="I2121" s="7"/>
      <c r="J2121" s="8">
        <v>-0.25544930500000002</v>
      </c>
      <c r="K2121" s="8">
        <v>-3.4334282147486799</v>
      </c>
      <c r="L2121" s="8">
        <v>2.9799999999999998E-4</v>
      </c>
      <c r="M2121" s="8">
        <v>3.7326410256410302E-3</v>
      </c>
      <c r="N2121" s="7"/>
      <c r="O2121" s="8">
        <v>-0.124189414</v>
      </c>
      <c r="P2121" s="8">
        <v>-1.5615925739677301</v>
      </c>
      <c r="Q2121" s="8">
        <v>5.9192000000000002E-2</v>
      </c>
      <c r="R2121" s="8">
        <v>0.18576377113029499</v>
      </c>
      <c r="S2121" s="7"/>
      <c r="T2121" s="8">
        <v>-0.30588984699999999</v>
      </c>
      <c r="U2121" s="8">
        <v>-3.9004854396883601</v>
      </c>
      <c r="V2121" s="8">
        <v>4.8000000000000001E-5</v>
      </c>
      <c r="W2121" s="8">
        <v>3.5309929411764701E-4</v>
      </c>
    </row>
    <row r="2122" spans="1:23" x14ac:dyDescent="0.2">
      <c r="A2122" s="20" t="s">
        <v>4239</v>
      </c>
      <c r="B2122" s="16">
        <v>15</v>
      </c>
      <c r="C2122" s="18">
        <v>59730385</v>
      </c>
      <c r="D2122" s="18">
        <v>59815754</v>
      </c>
      <c r="E2122" s="7" t="s">
        <v>4240</v>
      </c>
      <c r="F2122" s="8">
        <v>0.30339472099999998</v>
      </c>
      <c r="G2122" s="8">
        <v>4.8000000000000001E-5</v>
      </c>
      <c r="H2122" s="8">
        <v>3.5309929411764701E-4</v>
      </c>
      <c r="I2122" s="7"/>
      <c r="J2122" s="8">
        <v>0.219682761</v>
      </c>
      <c r="K2122" s="8">
        <v>2.9451482054691001</v>
      </c>
      <c r="L2122" s="8">
        <v>1.614E-3</v>
      </c>
      <c r="M2122" s="8">
        <v>1.17349060465116E-2</v>
      </c>
      <c r="N2122" s="7"/>
      <c r="O2122" s="8">
        <v>0.20696748500000001</v>
      </c>
      <c r="P2122" s="8">
        <v>2.9675330567570701</v>
      </c>
      <c r="Q2122" s="8">
        <v>1.5009999999999999E-3</v>
      </c>
      <c r="R2122" s="8">
        <v>1.73126126656848E-2</v>
      </c>
      <c r="S2122" s="7"/>
      <c r="T2122" s="8">
        <v>0.30339472099999998</v>
      </c>
      <c r="U2122" s="8">
        <v>3.9004854396883601</v>
      </c>
      <c r="V2122" s="8">
        <v>4.8000000000000001E-5</v>
      </c>
      <c r="W2122" s="8">
        <v>3.5309929411764701E-4</v>
      </c>
    </row>
    <row r="2123" spans="1:23" x14ac:dyDescent="0.2">
      <c r="A2123" s="20" t="s">
        <v>4241</v>
      </c>
      <c r="B2123" s="16">
        <v>11</v>
      </c>
      <c r="C2123" s="18">
        <v>44953899</v>
      </c>
      <c r="D2123" s="18">
        <v>44972857</v>
      </c>
      <c r="E2123" s="7" t="s">
        <v>4242</v>
      </c>
      <c r="F2123" s="8">
        <v>0.29836879900000002</v>
      </c>
      <c r="G2123" s="8">
        <v>4.8000000000000001E-5</v>
      </c>
      <c r="H2123" s="8">
        <v>3.5309929411764701E-4</v>
      </c>
      <c r="I2123" s="7"/>
      <c r="J2123" s="8">
        <v>-0.25357538000000002</v>
      </c>
      <c r="K2123" s="8">
        <v>-3.3919385613110702</v>
      </c>
      <c r="L2123" s="8">
        <v>3.4699999999999998E-4</v>
      </c>
      <c r="M2123" s="8">
        <v>4.1280852359208498E-3</v>
      </c>
      <c r="N2123" s="7"/>
      <c r="O2123" s="8">
        <v>-0.21828971599999999</v>
      </c>
      <c r="P2123" s="8">
        <v>-3.0505797692427801</v>
      </c>
      <c r="Q2123" s="8">
        <v>1.142E-3</v>
      </c>
      <c r="R2123" s="8">
        <v>1.4802441127694899E-2</v>
      </c>
      <c r="S2123" s="7"/>
      <c r="T2123" s="8">
        <v>-0.29836879900000002</v>
      </c>
      <c r="U2123" s="8">
        <v>-3.9004854396883601</v>
      </c>
      <c r="V2123" s="8">
        <v>4.8000000000000001E-5</v>
      </c>
      <c r="W2123" s="8">
        <v>3.5309929411764701E-4</v>
      </c>
    </row>
    <row r="2124" spans="1:23" x14ac:dyDescent="0.2">
      <c r="A2124" s="20" t="s">
        <v>4243</v>
      </c>
      <c r="B2124" s="16">
        <v>17</v>
      </c>
      <c r="C2124" s="18">
        <v>17104309</v>
      </c>
      <c r="D2124" s="18">
        <v>17109647</v>
      </c>
      <c r="E2124" s="7" t="s">
        <v>4244</v>
      </c>
      <c r="F2124" s="8">
        <v>0.29792888200000001</v>
      </c>
      <c r="G2124" s="8">
        <v>4.8000000000000001E-5</v>
      </c>
      <c r="H2124" s="8">
        <v>3.5309929411764701E-4</v>
      </c>
      <c r="I2124" s="7"/>
      <c r="J2124" s="8">
        <v>-0.169516794</v>
      </c>
      <c r="K2124" s="8">
        <v>-2.06174520851983</v>
      </c>
      <c r="L2124" s="8">
        <v>1.9616000000000001E-2</v>
      </c>
      <c r="M2124" s="8">
        <v>6.9896811488488697E-2</v>
      </c>
      <c r="N2124" s="7"/>
      <c r="O2124" s="8">
        <v>-0.169548268</v>
      </c>
      <c r="P2124" s="8">
        <v>-2.0420960967750199</v>
      </c>
      <c r="Q2124" s="8">
        <v>2.0570999999999999E-2</v>
      </c>
      <c r="R2124" s="8">
        <v>9.2244943201376897E-2</v>
      </c>
      <c r="S2124" s="7"/>
      <c r="T2124" s="8">
        <v>-0.29792888200000001</v>
      </c>
      <c r="U2124" s="8">
        <v>-3.9004854396883601</v>
      </c>
      <c r="V2124" s="8">
        <v>4.8000000000000001E-5</v>
      </c>
      <c r="W2124" s="8">
        <v>3.5309929411764701E-4</v>
      </c>
    </row>
    <row r="2125" spans="1:23" x14ac:dyDescent="0.2">
      <c r="A2125" s="20" t="s">
        <v>4245</v>
      </c>
      <c r="B2125" s="16">
        <v>2</v>
      </c>
      <c r="C2125" s="18">
        <v>61293006</v>
      </c>
      <c r="D2125" s="18">
        <v>61365167</v>
      </c>
      <c r="E2125" s="7" t="s">
        <v>4245</v>
      </c>
      <c r="F2125" s="8">
        <v>0.29788542499999998</v>
      </c>
      <c r="G2125" s="8">
        <v>4.8000000000000001E-5</v>
      </c>
      <c r="H2125" s="8">
        <v>3.5309929411764701E-4</v>
      </c>
      <c r="I2125" s="7"/>
      <c r="J2125" s="8">
        <v>0.22471384899999999</v>
      </c>
      <c r="K2125" s="8">
        <v>2.98197006636773</v>
      </c>
      <c r="L2125" s="8">
        <v>1.4319999999999999E-3</v>
      </c>
      <c r="M2125" s="8">
        <v>1.0756859202306601E-2</v>
      </c>
      <c r="N2125" s="7"/>
      <c r="O2125" s="8">
        <v>0.19286077200000001</v>
      </c>
      <c r="P2125" s="8">
        <v>2.7375431446238001</v>
      </c>
      <c r="Q2125" s="8">
        <v>3.0950000000000001E-3</v>
      </c>
      <c r="R2125" s="8">
        <v>2.7134627033090299E-2</v>
      </c>
      <c r="S2125" s="7"/>
      <c r="T2125" s="8">
        <v>0.29788542499999998</v>
      </c>
      <c r="U2125" s="8">
        <v>3.9004854396883601</v>
      </c>
      <c r="V2125" s="8">
        <v>4.8000000000000001E-5</v>
      </c>
      <c r="W2125" s="8">
        <v>3.5309929411764701E-4</v>
      </c>
    </row>
    <row r="2126" spans="1:23" x14ac:dyDescent="0.2">
      <c r="A2126" s="20" t="s">
        <v>4246</v>
      </c>
      <c r="B2126" s="16">
        <v>20</v>
      </c>
      <c r="C2126" s="18">
        <v>34679336</v>
      </c>
      <c r="D2126" s="18">
        <v>34820721</v>
      </c>
      <c r="E2126" s="7" t="s">
        <v>4247</v>
      </c>
      <c r="F2126" s="8">
        <v>0.29607597899999999</v>
      </c>
      <c r="G2126" s="8">
        <v>4.8000000000000001E-5</v>
      </c>
      <c r="H2126" s="8">
        <v>3.5309929411764701E-4</v>
      </c>
      <c r="I2126" s="7"/>
      <c r="J2126" s="8">
        <v>0.22800527800000001</v>
      </c>
      <c r="K2126" s="8">
        <v>3.02625913908002</v>
      </c>
      <c r="L2126" s="8">
        <v>1.238E-3</v>
      </c>
      <c r="M2126" s="8">
        <v>9.6713723138430793E-3</v>
      </c>
      <c r="N2126" s="7"/>
      <c r="O2126" s="8">
        <v>0.184243132</v>
      </c>
      <c r="P2126" s="8">
        <v>2.3025176009189599</v>
      </c>
      <c r="Q2126" s="8">
        <v>1.0652999999999999E-2</v>
      </c>
      <c r="R2126" s="8">
        <v>5.9708747221226197E-2</v>
      </c>
      <c r="S2126" s="7"/>
      <c r="T2126" s="8">
        <v>0.29607597899999999</v>
      </c>
      <c r="U2126" s="8">
        <v>3.9004854396883601</v>
      </c>
      <c r="V2126" s="8">
        <v>4.8000000000000001E-5</v>
      </c>
      <c r="W2126" s="8">
        <v>3.5309929411764701E-4</v>
      </c>
    </row>
    <row r="2127" spans="1:23" x14ac:dyDescent="0.2">
      <c r="A2127" s="20" t="s">
        <v>4248</v>
      </c>
      <c r="B2127" s="16">
        <v>4</v>
      </c>
      <c r="C2127" s="18">
        <v>176554088</v>
      </c>
      <c r="D2127" s="18">
        <v>176923842</v>
      </c>
      <c r="E2127" s="7" t="s">
        <v>4249</v>
      </c>
      <c r="F2127" s="8">
        <v>0.29583069099999998</v>
      </c>
      <c r="G2127" s="8">
        <v>4.8000000000000001E-5</v>
      </c>
      <c r="H2127" s="8">
        <v>3.5309929411764701E-4</v>
      </c>
      <c r="I2127" s="7"/>
      <c r="J2127" s="8">
        <v>-0.27408449800000001</v>
      </c>
      <c r="K2127" s="8">
        <v>-3.5796915604434698</v>
      </c>
      <c r="L2127" s="8">
        <v>1.7200000000000001E-4</v>
      </c>
      <c r="M2127" s="8">
        <v>2.7407787971457701E-3</v>
      </c>
      <c r="N2127" s="7"/>
      <c r="O2127" s="8">
        <v>-0.18389404300000001</v>
      </c>
      <c r="P2127" s="8">
        <v>-2.6272423599595598</v>
      </c>
      <c r="Q2127" s="8">
        <v>4.3039999999999997E-3</v>
      </c>
      <c r="R2127" s="8">
        <v>3.3453877794336798E-2</v>
      </c>
      <c r="S2127" s="7"/>
      <c r="T2127" s="8">
        <v>-0.29583069099999998</v>
      </c>
      <c r="U2127" s="8">
        <v>-3.9004854396883601</v>
      </c>
      <c r="V2127" s="8">
        <v>4.8000000000000001E-5</v>
      </c>
      <c r="W2127" s="8">
        <v>3.5309929411764701E-4</v>
      </c>
    </row>
    <row r="2128" spans="1:23" x14ac:dyDescent="0.2">
      <c r="A2128" s="20" t="s">
        <v>4250</v>
      </c>
      <c r="B2128" s="16">
        <v>19</v>
      </c>
      <c r="C2128" s="18">
        <v>12540520</v>
      </c>
      <c r="D2128" s="18">
        <v>12551835</v>
      </c>
      <c r="E2128" s="7" t="s">
        <v>4251</v>
      </c>
      <c r="F2128" s="8">
        <v>0.29013563399999998</v>
      </c>
      <c r="G2128" s="8">
        <v>4.8000000000000001E-5</v>
      </c>
      <c r="H2128" s="8">
        <v>3.5309929411764701E-4</v>
      </c>
      <c r="I2128" s="7"/>
      <c r="J2128" s="8">
        <v>0.24150718099999999</v>
      </c>
      <c r="K2128" s="8">
        <v>3.2258480936908298</v>
      </c>
      <c r="L2128" s="8">
        <v>6.2799999999999998E-4</v>
      </c>
      <c r="M2128" s="8">
        <v>6.0523403205918602E-3</v>
      </c>
      <c r="N2128" s="7"/>
      <c r="O2128" s="8">
        <v>0.21143868399999999</v>
      </c>
      <c r="P2128" s="8">
        <v>2.7688183065924998</v>
      </c>
      <c r="Q2128" s="8">
        <v>2.813E-3</v>
      </c>
      <c r="R2128" s="8">
        <v>2.5535897793263599E-2</v>
      </c>
      <c r="S2128" s="7"/>
      <c r="T2128" s="8">
        <v>0.29013563399999998</v>
      </c>
      <c r="U2128" s="8">
        <v>3.9004854396883601</v>
      </c>
      <c r="V2128" s="8">
        <v>4.8000000000000001E-5</v>
      </c>
      <c r="W2128" s="8">
        <v>3.5309929411764701E-4</v>
      </c>
    </row>
    <row r="2129" spans="1:23" x14ac:dyDescent="0.2">
      <c r="A2129" s="20" t="s">
        <v>4252</v>
      </c>
      <c r="B2129" s="16">
        <v>9</v>
      </c>
      <c r="C2129" s="18">
        <v>85857907</v>
      </c>
      <c r="D2129" s="18">
        <v>86153316</v>
      </c>
      <c r="E2129" s="7" t="s">
        <v>4253</v>
      </c>
      <c r="F2129" s="8">
        <v>0.35348889999999999</v>
      </c>
      <c r="G2129" s="8">
        <v>4.8999999999999998E-5</v>
      </c>
      <c r="H2129" s="8">
        <v>3.5560259981429898E-4</v>
      </c>
      <c r="I2129" s="7"/>
      <c r="J2129" s="8">
        <v>-0.29516204600000001</v>
      </c>
      <c r="K2129" s="8">
        <v>-3.65023548347542</v>
      </c>
      <c r="L2129" s="8">
        <v>1.3100000000000001E-4</v>
      </c>
      <c r="M2129" s="8">
        <v>2.3839254947613498E-3</v>
      </c>
      <c r="N2129" s="7"/>
      <c r="O2129" s="8">
        <v>-0.22470367899999999</v>
      </c>
      <c r="P2129" s="8">
        <v>-3.1110870207300101</v>
      </c>
      <c r="Q2129" s="8">
        <v>9.3199999999999999E-4</v>
      </c>
      <c r="R2129" s="8">
        <v>1.3305044748858399E-2</v>
      </c>
      <c r="S2129" s="7"/>
      <c r="T2129" s="8">
        <v>-0.35348889999999999</v>
      </c>
      <c r="U2129" s="8">
        <v>-3.8954910032094299</v>
      </c>
      <c r="V2129" s="8">
        <v>4.8999999999999998E-5</v>
      </c>
      <c r="W2129" s="8">
        <v>3.5560259981429898E-4</v>
      </c>
    </row>
    <row r="2130" spans="1:23" x14ac:dyDescent="0.2">
      <c r="A2130" s="20" t="s">
        <v>4254</v>
      </c>
      <c r="B2130" s="16">
        <v>2</v>
      </c>
      <c r="C2130" s="18">
        <v>204298405</v>
      </c>
      <c r="D2130" s="18">
        <v>204400024</v>
      </c>
      <c r="E2130" s="7" t="s">
        <v>4255</v>
      </c>
      <c r="F2130" s="8">
        <v>0.34324576099999998</v>
      </c>
      <c r="G2130" s="8">
        <v>4.8999999999999998E-5</v>
      </c>
      <c r="H2130" s="8">
        <v>3.5560259981429898E-4</v>
      </c>
      <c r="I2130" s="7"/>
      <c r="J2130" s="8">
        <v>-0.22735802999999999</v>
      </c>
      <c r="K2130" s="8">
        <v>-2.9798389144385702</v>
      </c>
      <c r="L2130" s="8">
        <v>1.4419999999999999E-3</v>
      </c>
      <c r="M2130" s="8">
        <v>1.0806013422818801E-2</v>
      </c>
      <c r="N2130" s="7"/>
      <c r="O2130" s="8">
        <v>-0.11873009700000001</v>
      </c>
      <c r="P2130" s="8">
        <v>-1.45493231700739</v>
      </c>
      <c r="Q2130" s="8">
        <v>7.2844000000000006E-2</v>
      </c>
      <c r="R2130" s="8">
        <v>0.21276110014947699</v>
      </c>
      <c r="S2130" s="7"/>
      <c r="T2130" s="8">
        <v>-0.34324576099999998</v>
      </c>
      <c r="U2130" s="8">
        <v>-3.8954910032094299</v>
      </c>
      <c r="V2130" s="8">
        <v>4.8999999999999998E-5</v>
      </c>
      <c r="W2130" s="8">
        <v>3.5560259981429898E-4</v>
      </c>
    </row>
    <row r="2131" spans="1:23" x14ac:dyDescent="0.2">
      <c r="A2131" s="20" t="s">
        <v>4256</v>
      </c>
      <c r="B2131" s="16">
        <v>17</v>
      </c>
      <c r="C2131" s="18">
        <v>68071366</v>
      </c>
      <c r="D2131" s="18">
        <v>68131749</v>
      </c>
      <c r="E2131" s="7" t="s">
        <v>4257</v>
      </c>
      <c r="F2131" s="8">
        <v>0.33925464500000002</v>
      </c>
      <c r="G2131" s="8">
        <v>4.8999999999999998E-5</v>
      </c>
      <c r="H2131" s="8">
        <v>3.5560259981429898E-4</v>
      </c>
      <c r="I2131" s="7"/>
      <c r="J2131" s="8">
        <v>-0.25780265000000002</v>
      </c>
      <c r="K2131" s="8">
        <v>-3.36551829696573</v>
      </c>
      <c r="L2131" s="8">
        <v>3.8200000000000002E-4</v>
      </c>
      <c r="M2131" s="8">
        <v>4.3810887747615596E-3</v>
      </c>
      <c r="N2131" s="7"/>
      <c r="O2131" s="8">
        <v>-0.167555389</v>
      </c>
      <c r="P2131" s="8">
        <v>-2.4240143245352002</v>
      </c>
      <c r="Q2131" s="8">
        <v>7.6750000000000004E-3</v>
      </c>
      <c r="R2131" s="8">
        <v>4.8021954381752698E-2</v>
      </c>
      <c r="S2131" s="7"/>
      <c r="T2131" s="8">
        <v>-0.33925464500000002</v>
      </c>
      <c r="U2131" s="8">
        <v>-3.8954910032094299</v>
      </c>
      <c r="V2131" s="8">
        <v>4.8999999999999998E-5</v>
      </c>
      <c r="W2131" s="8">
        <v>3.5560259981429898E-4</v>
      </c>
    </row>
    <row r="2132" spans="1:23" x14ac:dyDescent="0.2">
      <c r="A2132" s="20" t="s">
        <v>4258</v>
      </c>
      <c r="B2132" s="16">
        <v>6</v>
      </c>
      <c r="C2132" s="18">
        <v>73331792</v>
      </c>
      <c r="D2132" s="18">
        <v>73908576</v>
      </c>
      <c r="E2132" s="7" t="s">
        <v>4259</v>
      </c>
      <c r="F2132" s="8">
        <v>0.332887298</v>
      </c>
      <c r="G2132" s="8">
        <v>4.8999999999999998E-5</v>
      </c>
      <c r="H2132" s="8">
        <v>3.5560259981429898E-4</v>
      </c>
      <c r="I2132" s="7"/>
      <c r="J2132" s="8">
        <v>0.285829795</v>
      </c>
      <c r="K2132" s="8">
        <v>3.7241170236370502</v>
      </c>
      <c r="L2132" s="8">
        <v>9.7999999999999997E-5</v>
      </c>
      <c r="M2132" s="8">
        <v>2.1247378640776699E-3</v>
      </c>
      <c r="N2132" s="7"/>
      <c r="O2132" s="8">
        <v>0.20712329900000001</v>
      </c>
      <c r="P2132" s="8">
        <v>2.9472633885980799</v>
      </c>
      <c r="Q2132" s="8">
        <v>1.603E-3</v>
      </c>
      <c r="R2132" s="8">
        <v>1.80015057471264E-2</v>
      </c>
      <c r="S2132" s="7"/>
      <c r="T2132" s="8">
        <v>0.332887298</v>
      </c>
      <c r="U2132" s="8">
        <v>3.8954910032094299</v>
      </c>
      <c r="V2132" s="8">
        <v>4.8999999999999998E-5</v>
      </c>
      <c r="W2132" s="8">
        <v>3.5560259981429898E-4</v>
      </c>
    </row>
    <row r="2133" spans="1:23" x14ac:dyDescent="0.2">
      <c r="A2133" s="20" t="s">
        <v>4260</v>
      </c>
      <c r="B2133" s="16">
        <v>9</v>
      </c>
      <c r="C2133" s="18">
        <v>131037635</v>
      </c>
      <c r="D2133" s="18">
        <v>131051268</v>
      </c>
      <c r="E2133" s="7" t="s">
        <v>4261</v>
      </c>
      <c r="F2133" s="8">
        <v>0.324710526</v>
      </c>
      <c r="G2133" s="8">
        <v>4.8999999999999998E-5</v>
      </c>
      <c r="H2133" s="8">
        <v>3.5560259981429898E-4</v>
      </c>
      <c r="I2133" s="7"/>
      <c r="J2133" s="8">
        <v>-0.183264604</v>
      </c>
      <c r="K2133" s="8">
        <v>-2.3079125661279698</v>
      </c>
      <c r="L2133" s="8">
        <v>1.0501999999999999E-2</v>
      </c>
      <c r="M2133" s="8">
        <v>4.4417549783549802E-2</v>
      </c>
      <c r="N2133" s="7"/>
      <c r="O2133" s="8">
        <v>-0.16644574300000001</v>
      </c>
      <c r="P2133" s="8">
        <v>-2.3848949279394001</v>
      </c>
      <c r="Q2133" s="8">
        <v>8.5419999999999992E-3</v>
      </c>
      <c r="R2133" s="8">
        <v>5.1278242703532997E-2</v>
      </c>
      <c r="S2133" s="7"/>
      <c r="T2133" s="8">
        <v>-0.324710526</v>
      </c>
      <c r="U2133" s="8">
        <v>-3.8954910032094299</v>
      </c>
      <c r="V2133" s="8">
        <v>4.8999999999999998E-5</v>
      </c>
      <c r="W2133" s="8">
        <v>3.5560259981429898E-4</v>
      </c>
    </row>
    <row r="2134" spans="1:23" x14ac:dyDescent="0.2">
      <c r="A2134" s="20" t="s">
        <v>4262</v>
      </c>
      <c r="B2134" s="16">
        <v>1</v>
      </c>
      <c r="C2134" s="18">
        <v>228327785</v>
      </c>
      <c r="D2134" s="18">
        <v>228336656</v>
      </c>
      <c r="E2134" s="7" t="s">
        <v>4263</v>
      </c>
      <c r="F2134" s="8">
        <v>0.32383920100000002</v>
      </c>
      <c r="G2134" s="8">
        <v>4.8999999999999998E-5</v>
      </c>
      <c r="H2134" s="8">
        <v>3.5560259981429898E-4</v>
      </c>
      <c r="I2134" s="7"/>
      <c r="J2134" s="8">
        <v>-0.175654488</v>
      </c>
      <c r="K2134" s="8">
        <v>-2.1988020595864599</v>
      </c>
      <c r="L2134" s="8">
        <v>1.3946E-2</v>
      </c>
      <c r="M2134" s="8">
        <v>5.4514596649162299E-2</v>
      </c>
      <c r="N2134" s="7"/>
      <c r="O2134" s="8">
        <v>-0.11813811</v>
      </c>
      <c r="P2134" s="8">
        <v>-1.4147629858167901</v>
      </c>
      <c r="Q2134" s="8">
        <v>7.8569E-2</v>
      </c>
      <c r="R2134" s="8">
        <v>0.22322621010541599</v>
      </c>
      <c r="S2134" s="7"/>
      <c r="T2134" s="8">
        <v>-0.32383920100000002</v>
      </c>
      <c r="U2134" s="8">
        <v>-3.8954910032094299</v>
      </c>
      <c r="V2134" s="8">
        <v>4.8999999999999998E-5</v>
      </c>
      <c r="W2134" s="8">
        <v>3.5560259981429898E-4</v>
      </c>
    </row>
    <row r="2135" spans="1:23" x14ac:dyDescent="0.2">
      <c r="A2135" s="20" t="s">
        <v>4264</v>
      </c>
      <c r="B2135" s="16" t="s">
        <v>52</v>
      </c>
      <c r="C2135" s="18">
        <v>1387707</v>
      </c>
      <c r="D2135" s="18">
        <v>1444111</v>
      </c>
      <c r="E2135" s="7" t="s">
        <v>4265</v>
      </c>
      <c r="F2135" s="8">
        <v>0.32343132800000002</v>
      </c>
      <c r="G2135" s="8">
        <v>4.8999999999999998E-5</v>
      </c>
      <c r="H2135" s="8">
        <v>3.5560259981429898E-4</v>
      </c>
      <c r="I2135" s="7"/>
      <c r="J2135" s="8">
        <v>-0.19476109</v>
      </c>
      <c r="K2135" s="8">
        <v>-2.4846468766510701</v>
      </c>
      <c r="L2135" s="8">
        <v>6.4840000000000002E-3</v>
      </c>
      <c r="M2135" s="8">
        <v>3.1399593556381701E-2</v>
      </c>
      <c r="N2135" s="7"/>
      <c r="O2135" s="8">
        <v>-0.122642561</v>
      </c>
      <c r="P2135" s="8">
        <v>-1.5567241178129301</v>
      </c>
      <c r="Q2135" s="8">
        <v>5.9768000000000002E-2</v>
      </c>
      <c r="R2135" s="8">
        <v>0.186933448579432</v>
      </c>
      <c r="S2135" s="7"/>
      <c r="T2135" s="8">
        <v>-0.32343132800000002</v>
      </c>
      <c r="U2135" s="8">
        <v>-3.8954910032094299</v>
      </c>
      <c r="V2135" s="8">
        <v>4.8999999999999998E-5</v>
      </c>
      <c r="W2135" s="8">
        <v>3.5560259981429898E-4</v>
      </c>
    </row>
    <row r="2136" spans="1:23" x14ac:dyDescent="0.2">
      <c r="A2136" s="20" t="s">
        <v>4266</v>
      </c>
      <c r="B2136" s="16">
        <v>1</v>
      </c>
      <c r="C2136" s="18">
        <v>53971912</v>
      </c>
      <c r="D2136" s="18">
        <v>54204837</v>
      </c>
      <c r="E2136" s="7" t="s">
        <v>4267</v>
      </c>
      <c r="F2136" s="8">
        <v>0.32219352499999998</v>
      </c>
      <c r="G2136" s="8">
        <v>4.8999999999999998E-5</v>
      </c>
      <c r="H2136" s="8">
        <v>3.5560259981429898E-4</v>
      </c>
      <c r="I2136" s="7"/>
      <c r="J2136" s="8">
        <v>0.16777355499999999</v>
      </c>
      <c r="K2136" s="8">
        <v>2.1465892059469001</v>
      </c>
      <c r="L2136" s="8">
        <v>1.5913E-2</v>
      </c>
      <c r="M2136" s="8">
        <v>6.0172234155781303E-2</v>
      </c>
      <c r="N2136" s="7"/>
      <c r="O2136" s="8">
        <v>0.10122400199999999</v>
      </c>
      <c r="P2136" s="8">
        <v>1.18306850167671</v>
      </c>
      <c r="Q2136" s="8">
        <v>0.118391</v>
      </c>
      <c r="R2136" s="8">
        <v>0.28887116216638098</v>
      </c>
      <c r="S2136" s="7"/>
      <c r="T2136" s="8">
        <v>0.32219352499999998</v>
      </c>
      <c r="U2136" s="8">
        <v>3.8954910032094299</v>
      </c>
      <c r="V2136" s="8">
        <v>4.8999999999999998E-5</v>
      </c>
      <c r="W2136" s="8">
        <v>3.5560259981429898E-4</v>
      </c>
    </row>
    <row r="2137" spans="1:23" x14ac:dyDescent="0.2">
      <c r="A2137" s="20" t="s">
        <v>4268</v>
      </c>
      <c r="B2137" s="16">
        <v>6</v>
      </c>
      <c r="C2137" s="18">
        <v>42192669</v>
      </c>
      <c r="D2137" s="18">
        <v>42419962</v>
      </c>
      <c r="E2137" s="7" t="s">
        <v>4269</v>
      </c>
      <c r="F2137" s="8">
        <v>0.31992995000000002</v>
      </c>
      <c r="G2137" s="8">
        <v>4.8999999999999998E-5</v>
      </c>
      <c r="H2137" s="8">
        <v>3.5560259981429898E-4</v>
      </c>
      <c r="I2137" s="7"/>
      <c r="J2137" s="8">
        <v>0.18407130999999999</v>
      </c>
      <c r="K2137" s="8">
        <v>2.4332491535602698</v>
      </c>
      <c r="L2137" s="8">
        <v>7.4819999999999999E-3</v>
      </c>
      <c r="M2137" s="8">
        <v>3.4778062444246201E-2</v>
      </c>
      <c r="N2137" s="7"/>
      <c r="O2137" s="8">
        <v>0.106119861</v>
      </c>
      <c r="P2137" s="8">
        <v>1.2386422882474599</v>
      </c>
      <c r="Q2137" s="8">
        <v>0.107739</v>
      </c>
      <c r="R2137" s="8">
        <v>0.272368328536783</v>
      </c>
      <c r="S2137" s="7"/>
      <c r="T2137" s="8">
        <v>0.31992995000000002</v>
      </c>
      <c r="U2137" s="8">
        <v>3.8954910032094299</v>
      </c>
      <c r="V2137" s="8">
        <v>4.8999999999999998E-5</v>
      </c>
      <c r="W2137" s="8">
        <v>3.5560259981429898E-4</v>
      </c>
    </row>
    <row r="2138" spans="1:23" x14ac:dyDescent="0.2">
      <c r="A2138" s="20" t="s">
        <v>4270</v>
      </c>
      <c r="B2138" s="16">
        <v>5</v>
      </c>
      <c r="C2138" s="18">
        <v>177664619</v>
      </c>
      <c r="D2138" s="18">
        <v>178017394</v>
      </c>
      <c r="E2138" s="7" t="s">
        <v>4271</v>
      </c>
      <c r="F2138" s="8">
        <v>0.318280114</v>
      </c>
      <c r="G2138" s="8">
        <v>4.8999999999999998E-5</v>
      </c>
      <c r="H2138" s="8">
        <v>3.5560259981429898E-4</v>
      </c>
      <c r="I2138" s="7"/>
      <c r="J2138" s="8">
        <v>-0.225460358</v>
      </c>
      <c r="K2138" s="8">
        <v>-2.9145515288844899</v>
      </c>
      <c r="L2138" s="8">
        <v>1.781E-3</v>
      </c>
      <c r="M2138" s="8">
        <v>1.2552115419296701E-2</v>
      </c>
      <c r="N2138" s="7"/>
      <c r="O2138" s="8">
        <v>-0.18751601200000001</v>
      </c>
      <c r="P2138" s="8">
        <v>-2.6608658635388198</v>
      </c>
      <c r="Q2138" s="8">
        <v>3.8969999999999999E-3</v>
      </c>
      <c r="R2138" s="8">
        <v>3.1368642636457299E-2</v>
      </c>
      <c r="S2138" s="7"/>
      <c r="T2138" s="8">
        <v>-0.318280114</v>
      </c>
      <c r="U2138" s="8">
        <v>-3.8954910032094299</v>
      </c>
      <c r="V2138" s="8">
        <v>4.8999999999999998E-5</v>
      </c>
      <c r="W2138" s="8">
        <v>3.5560259981429898E-4</v>
      </c>
    </row>
    <row r="2139" spans="1:23" x14ac:dyDescent="0.2">
      <c r="A2139" s="20" t="s">
        <v>4272</v>
      </c>
      <c r="B2139" s="16">
        <v>10</v>
      </c>
      <c r="C2139" s="18">
        <v>102747300</v>
      </c>
      <c r="D2139" s="18">
        <v>102754160</v>
      </c>
      <c r="E2139" s="7" t="s">
        <v>4273</v>
      </c>
      <c r="F2139" s="8">
        <v>0.31723394700000002</v>
      </c>
      <c r="G2139" s="8">
        <v>4.8999999999999998E-5</v>
      </c>
      <c r="H2139" s="8">
        <v>3.5560259981429898E-4</v>
      </c>
      <c r="I2139" s="7"/>
      <c r="J2139" s="8">
        <v>0.255276699</v>
      </c>
      <c r="K2139" s="8">
        <v>3.3619290796682302</v>
      </c>
      <c r="L2139" s="8">
        <v>3.8699999999999997E-4</v>
      </c>
      <c r="M2139" s="8">
        <v>4.4157547445255498E-3</v>
      </c>
      <c r="N2139" s="7"/>
      <c r="O2139" s="8">
        <v>0.16839821699999999</v>
      </c>
      <c r="P2139" s="8">
        <v>2.34627718328059</v>
      </c>
      <c r="Q2139" s="8">
        <v>9.4809999999999998E-3</v>
      </c>
      <c r="R2139" s="8">
        <v>5.4964129032258099E-2</v>
      </c>
      <c r="S2139" s="7"/>
      <c r="T2139" s="8">
        <v>0.31723394700000002</v>
      </c>
      <c r="U2139" s="8">
        <v>3.8954910032094299</v>
      </c>
      <c r="V2139" s="8">
        <v>4.8999999999999998E-5</v>
      </c>
      <c r="W2139" s="8">
        <v>3.5560259981429898E-4</v>
      </c>
    </row>
    <row r="2140" spans="1:23" x14ac:dyDescent="0.2">
      <c r="A2140" s="20" t="s">
        <v>4274</v>
      </c>
      <c r="B2140" s="16">
        <v>1</v>
      </c>
      <c r="C2140" s="18">
        <v>227751257</v>
      </c>
      <c r="D2140" s="18">
        <v>227867370</v>
      </c>
      <c r="E2140" s="7" t="s">
        <v>4275</v>
      </c>
      <c r="F2140" s="8">
        <v>0.316312125</v>
      </c>
      <c r="G2140" s="8">
        <v>4.8999999999999998E-5</v>
      </c>
      <c r="H2140" s="8">
        <v>3.5560259981429898E-4</v>
      </c>
      <c r="I2140" s="7"/>
      <c r="J2140" s="8">
        <v>-0.27158426400000002</v>
      </c>
      <c r="K2140" s="8">
        <v>-3.4671542246725702</v>
      </c>
      <c r="L2140" s="8">
        <v>2.63E-4</v>
      </c>
      <c r="M2140" s="8">
        <v>3.45480336134454E-3</v>
      </c>
      <c r="N2140" s="7"/>
      <c r="O2140" s="8">
        <v>-0.17354552000000001</v>
      </c>
      <c r="P2140" s="8">
        <v>-2.1228550515361202</v>
      </c>
      <c r="Q2140" s="8">
        <v>1.6882999999999999E-2</v>
      </c>
      <c r="R2140" s="8">
        <v>8.1329755315870597E-2</v>
      </c>
      <c r="S2140" s="7"/>
      <c r="T2140" s="8">
        <v>-0.316312125</v>
      </c>
      <c r="U2140" s="8">
        <v>-3.8954910032094299</v>
      </c>
      <c r="V2140" s="8">
        <v>4.8999999999999998E-5</v>
      </c>
      <c r="W2140" s="8">
        <v>3.5560259981429898E-4</v>
      </c>
    </row>
    <row r="2141" spans="1:23" x14ac:dyDescent="0.2">
      <c r="A2141" s="20" t="s">
        <v>4276</v>
      </c>
      <c r="B2141" s="16">
        <v>19</v>
      </c>
      <c r="C2141" s="18">
        <v>49340354</v>
      </c>
      <c r="D2141" s="18">
        <v>49371874</v>
      </c>
      <c r="E2141" s="7" t="s">
        <v>4277</v>
      </c>
      <c r="F2141" s="8">
        <v>0.313518097</v>
      </c>
      <c r="G2141" s="8">
        <v>4.8999999999999998E-5</v>
      </c>
      <c r="H2141" s="8">
        <v>3.5560259981429898E-4</v>
      </c>
      <c r="I2141" s="7"/>
      <c r="J2141" s="8">
        <v>-0.19895858499999999</v>
      </c>
      <c r="K2141" s="8">
        <v>-2.5856342922788502</v>
      </c>
      <c r="L2141" s="8">
        <v>4.8599999999999997E-3</v>
      </c>
      <c r="M2141" s="8">
        <v>2.5391550802139E-2</v>
      </c>
      <c r="N2141" s="7"/>
      <c r="O2141" s="8">
        <v>-0.14876350299999999</v>
      </c>
      <c r="P2141" s="8">
        <v>-2.0451507320096698</v>
      </c>
      <c r="Q2141" s="8">
        <v>2.0420000000000001E-2</v>
      </c>
      <c r="R2141" s="8">
        <v>9.1862178992805799E-2</v>
      </c>
      <c r="S2141" s="7"/>
      <c r="T2141" s="8">
        <v>-0.313518097</v>
      </c>
      <c r="U2141" s="8">
        <v>-3.8954910032094299</v>
      </c>
      <c r="V2141" s="8">
        <v>4.8999999999999998E-5</v>
      </c>
      <c r="W2141" s="8">
        <v>3.5560259981429898E-4</v>
      </c>
    </row>
    <row r="2142" spans="1:23" x14ac:dyDescent="0.2">
      <c r="A2142" s="20" t="s">
        <v>4278</v>
      </c>
      <c r="B2142" s="16">
        <v>11</v>
      </c>
      <c r="C2142" s="18">
        <v>1618407</v>
      </c>
      <c r="D2142" s="18">
        <v>1619524</v>
      </c>
      <c r="E2142" s="7" t="s">
        <v>4279</v>
      </c>
      <c r="F2142" s="8">
        <v>0.31052644800000001</v>
      </c>
      <c r="G2142" s="8">
        <v>4.8999999999999998E-5</v>
      </c>
      <c r="H2142" s="8">
        <v>3.5560259981429898E-4</v>
      </c>
      <c r="I2142" s="7"/>
      <c r="J2142" s="8">
        <v>0.26101074000000002</v>
      </c>
      <c r="K2142" s="8">
        <v>3.4661340299341301</v>
      </c>
      <c r="L2142" s="8">
        <v>2.6400000000000002E-4</v>
      </c>
      <c r="M2142" s="8">
        <v>3.4621208053691298E-3</v>
      </c>
      <c r="N2142" s="7"/>
      <c r="O2142" s="8">
        <v>0.15733281199999999</v>
      </c>
      <c r="P2142" s="8">
        <v>2.2140113234196299</v>
      </c>
      <c r="Q2142" s="8">
        <v>1.3414000000000001E-2</v>
      </c>
      <c r="R2142" s="8">
        <v>6.98958826666667E-2</v>
      </c>
      <c r="S2142" s="7"/>
      <c r="T2142" s="8">
        <v>0.31052644800000001</v>
      </c>
      <c r="U2142" s="8">
        <v>3.8954910032094299</v>
      </c>
      <c r="V2142" s="8">
        <v>4.8999999999999998E-5</v>
      </c>
      <c r="W2142" s="8">
        <v>3.5560259981429898E-4</v>
      </c>
    </row>
    <row r="2143" spans="1:23" x14ac:dyDescent="0.2">
      <c r="A2143" s="20" t="s">
        <v>4280</v>
      </c>
      <c r="B2143" s="16">
        <v>8</v>
      </c>
      <c r="C2143" s="18">
        <v>101928751</v>
      </c>
      <c r="D2143" s="18">
        <v>101965610</v>
      </c>
      <c r="E2143" s="7" t="s">
        <v>4281</v>
      </c>
      <c r="F2143" s="8">
        <v>0.30957584399999999</v>
      </c>
      <c r="G2143" s="8">
        <v>4.8999999999999998E-5</v>
      </c>
      <c r="H2143" s="8">
        <v>3.5560259981429898E-4</v>
      </c>
      <c r="I2143" s="7"/>
      <c r="J2143" s="8">
        <v>-0.20143298700000001</v>
      </c>
      <c r="K2143" s="8">
        <v>-2.5894836043132199</v>
      </c>
      <c r="L2143" s="8">
        <v>4.8060000000000004E-3</v>
      </c>
      <c r="M2143" s="8">
        <v>2.52529048739496E-2</v>
      </c>
      <c r="N2143" s="7"/>
      <c r="O2143" s="8">
        <v>-0.22835272200000001</v>
      </c>
      <c r="P2143" s="8">
        <v>-3.33078969961243</v>
      </c>
      <c r="Q2143" s="8">
        <v>4.3300000000000001E-4</v>
      </c>
      <c r="R2143" s="8">
        <v>8.6115216284987292E-3</v>
      </c>
      <c r="S2143" s="7"/>
      <c r="T2143" s="8">
        <v>-0.30957584399999999</v>
      </c>
      <c r="U2143" s="8">
        <v>-3.8954910032094299</v>
      </c>
      <c r="V2143" s="8">
        <v>4.8999999999999998E-5</v>
      </c>
      <c r="W2143" s="8">
        <v>3.5560259981429898E-4</v>
      </c>
    </row>
    <row r="2144" spans="1:23" x14ac:dyDescent="0.2">
      <c r="A2144" s="20" t="s">
        <v>4282</v>
      </c>
      <c r="B2144" s="16">
        <v>5</v>
      </c>
      <c r="C2144" s="18">
        <v>10564182</v>
      </c>
      <c r="D2144" s="18">
        <v>10657928</v>
      </c>
      <c r="E2144" s="7" t="s">
        <v>4283</v>
      </c>
      <c r="F2144" s="8">
        <v>0.30727316300000002</v>
      </c>
      <c r="G2144" s="8">
        <v>4.8999999999999998E-5</v>
      </c>
      <c r="H2144" s="8">
        <v>3.5560259981429898E-4</v>
      </c>
      <c r="I2144" s="7"/>
      <c r="J2144" s="8">
        <v>0.15001546499999999</v>
      </c>
      <c r="K2144" s="8">
        <v>1.8197177421973201</v>
      </c>
      <c r="L2144" s="8">
        <v>3.4401000000000001E-2</v>
      </c>
      <c r="M2144" s="8">
        <v>0.104251713898042</v>
      </c>
      <c r="N2144" s="7"/>
      <c r="O2144" s="8">
        <v>0.116532097</v>
      </c>
      <c r="P2144" s="8">
        <v>1.4702354376375999</v>
      </c>
      <c r="Q2144" s="8">
        <v>7.0749000000000006E-2</v>
      </c>
      <c r="R2144" s="8">
        <v>0.20898867850396699</v>
      </c>
      <c r="S2144" s="7"/>
      <c r="T2144" s="8">
        <v>0.30727316300000002</v>
      </c>
      <c r="U2144" s="8">
        <v>3.8954910032094299</v>
      </c>
      <c r="V2144" s="8">
        <v>4.8999999999999998E-5</v>
      </c>
      <c r="W2144" s="8">
        <v>3.5560259981429898E-4</v>
      </c>
    </row>
    <row r="2145" spans="1:23" x14ac:dyDescent="0.2">
      <c r="A2145" s="20" t="s">
        <v>4284</v>
      </c>
      <c r="B2145" s="16">
        <v>1</v>
      </c>
      <c r="C2145" s="18">
        <v>151744044</v>
      </c>
      <c r="D2145" s="18">
        <v>151763010</v>
      </c>
      <c r="E2145" s="7" t="s">
        <v>4285</v>
      </c>
      <c r="F2145" s="8">
        <v>0.306392365</v>
      </c>
      <c r="G2145" s="8">
        <v>4.8999999999999998E-5</v>
      </c>
      <c r="H2145" s="8">
        <v>3.5560259981429898E-4</v>
      </c>
      <c r="I2145" s="7"/>
      <c r="J2145" s="8">
        <v>-0.187086053</v>
      </c>
      <c r="K2145" s="8">
        <v>-2.38082320766169</v>
      </c>
      <c r="L2145" s="8">
        <v>8.6370000000000006E-3</v>
      </c>
      <c r="M2145" s="8">
        <v>3.8432560204952997E-2</v>
      </c>
      <c r="N2145" s="7"/>
      <c r="O2145" s="8">
        <v>-0.129657525</v>
      </c>
      <c r="P2145" s="8">
        <v>-1.63584514951433</v>
      </c>
      <c r="Q2145" s="8">
        <v>5.0936000000000002E-2</v>
      </c>
      <c r="R2145" s="8">
        <v>0.16794590845813101</v>
      </c>
      <c r="S2145" s="7"/>
      <c r="T2145" s="8">
        <v>-0.306392365</v>
      </c>
      <c r="U2145" s="8">
        <v>-3.8954910032094299</v>
      </c>
      <c r="V2145" s="8">
        <v>4.8999999999999998E-5</v>
      </c>
      <c r="W2145" s="8">
        <v>3.5560259981429898E-4</v>
      </c>
    </row>
    <row r="2146" spans="1:23" x14ac:dyDescent="0.2">
      <c r="A2146" s="20" t="s">
        <v>4286</v>
      </c>
      <c r="B2146" s="16">
        <v>12</v>
      </c>
      <c r="C2146" s="18">
        <v>119419346</v>
      </c>
      <c r="D2146" s="18">
        <v>119600856</v>
      </c>
      <c r="E2146" s="7" t="s">
        <v>4287</v>
      </c>
      <c r="F2146" s="8">
        <v>0.30401882200000002</v>
      </c>
      <c r="G2146" s="8">
        <v>4.8999999999999998E-5</v>
      </c>
      <c r="H2146" s="8">
        <v>3.5560259981429898E-4</v>
      </c>
      <c r="I2146" s="7"/>
      <c r="J2146" s="8">
        <v>0.13461609299999999</v>
      </c>
      <c r="K2146" s="8">
        <v>1.5551178688913101</v>
      </c>
      <c r="L2146" s="8">
        <v>5.9958999999999998E-2</v>
      </c>
      <c r="M2146" s="8">
        <v>0.15720883730291799</v>
      </c>
      <c r="N2146" s="7"/>
      <c r="O2146" s="8">
        <v>0.148777252</v>
      </c>
      <c r="P2146" s="8">
        <v>2.0507838602169199</v>
      </c>
      <c r="Q2146" s="8">
        <v>2.0143999999999999E-2</v>
      </c>
      <c r="R2146" s="8">
        <v>9.1010569612940503E-2</v>
      </c>
      <c r="S2146" s="7"/>
      <c r="T2146" s="8">
        <v>0.30401882200000002</v>
      </c>
      <c r="U2146" s="8">
        <v>3.8954910032094299</v>
      </c>
      <c r="V2146" s="8">
        <v>4.8999999999999998E-5</v>
      </c>
      <c r="W2146" s="8">
        <v>3.5560259981429898E-4</v>
      </c>
    </row>
    <row r="2147" spans="1:23" x14ac:dyDescent="0.2">
      <c r="A2147" s="20" t="s">
        <v>4288</v>
      </c>
      <c r="B2147" s="16">
        <v>4</v>
      </c>
      <c r="C2147" s="18">
        <v>6027926</v>
      </c>
      <c r="D2147" s="18">
        <v>6202276</v>
      </c>
      <c r="E2147" s="7" t="s">
        <v>4289</v>
      </c>
      <c r="F2147" s="8">
        <v>0.30363187899999999</v>
      </c>
      <c r="G2147" s="8">
        <v>4.8999999999999998E-5</v>
      </c>
      <c r="H2147" s="8">
        <v>3.5560259981429898E-4</v>
      </c>
      <c r="I2147" s="7"/>
      <c r="J2147" s="8">
        <v>-0.15623520499999999</v>
      </c>
      <c r="K2147" s="8">
        <v>-1.88337179446182</v>
      </c>
      <c r="L2147" s="8">
        <v>2.9825000000000001E-2</v>
      </c>
      <c r="M2147" s="8">
        <v>9.4180353059987898E-2</v>
      </c>
      <c r="N2147" s="7"/>
      <c r="O2147" s="8">
        <v>-0.18063636499999999</v>
      </c>
      <c r="P2147" s="8">
        <v>-2.62692627252338</v>
      </c>
      <c r="Q2147" s="8">
        <v>4.3080000000000002E-3</v>
      </c>
      <c r="R2147" s="8">
        <v>3.3453877794336798E-2</v>
      </c>
      <c r="S2147" s="7"/>
      <c r="T2147" s="8">
        <v>-0.30363187899999999</v>
      </c>
      <c r="U2147" s="8">
        <v>-3.8954910032094299</v>
      </c>
      <c r="V2147" s="8">
        <v>4.8999999999999998E-5</v>
      </c>
      <c r="W2147" s="8">
        <v>3.5560259981429898E-4</v>
      </c>
    </row>
    <row r="2148" spans="1:23" x14ac:dyDescent="0.2">
      <c r="A2148" s="20" t="s">
        <v>4290</v>
      </c>
      <c r="B2148" s="16">
        <v>20</v>
      </c>
      <c r="C2148" s="18">
        <v>35280174</v>
      </c>
      <c r="D2148" s="18">
        <v>35374493</v>
      </c>
      <c r="E2148" s="7" t="s">
        <v>4291</v>
      </c>
      <c r="F2148" s="8">
        <v>0.30342734500000001</v>
      </c>
      <c r="G2148" s="8">
        <v>4.8999999999999998E-5</v>
      </c>
      <c r="H2148" s="8">
        <v>3.5560259981429898E-4</v>
      </c>
      <c r="I2148" s="7"/>
      <c r="J2148" s="8">
        <v>0.2309659</v>
      </c>
      <c r="K2148" s="8">
        <v>3.1014121681716902</v>
      </c>
      <c r="L2148" s="8">
        <v>9.6299999999999999E-4</v>
      </c>
      <c r="M2148" s="8">
        <v>8.1547215601300103E-3</v>
      </c>
      <c r="N2148" s="7"/>
      <c r="O2148" s="8">
        <v>0.15459793499999999</v>
      </c>
      <c r="P2148" s="8">
        <v>2.1303588302223102</v>
      </c>
      <c r="Q2148" s="8">
        <v>1.6570999999999999E-2</v>
      </c>
      <c r="R2148" s="8">
        <v>8.0247172242874906E-2</v>
      </c>
      <c r="S2148" s="7"/>
      <c r="T2148" s="8">
        <v>0.30342734500000001</v>
      </c>
      <c r="U2148" s="8">
        <v>3.8954910032094299</v>
      </c>
      <c r="V2148" s="8">
        <v>4.8999999999999998E-5</v>
      </c>
      <c r="W2148" s="8">
        <v>3.5560259981429898E-4</v>
      </c>
    </row>
    <row r="2149" spans="1:23" x14ac:dyDescent="0.2">
      <c r="A2149" s="20" t="s">
        <v>4292</v>
      </c>
      <c r="B2149" s="16">
        <v>17</v>
      </c>
      <c r="C2149" s="18">
        <v>74466975</v>
      </c>
      <c r="D2149" s="18">
        <v>74497509</v>
      </c>
      <c r="E2149" s="7" t="s">
        <v>4293</v>
      </c>
      <c r="F2149" s="8">
        <v>0.30177640300000003</v>
      </c>
      <c r="G2149" s="8">
        <v>4.8999999999999998E-5</v>
      </c>
      <c r="H2149" s="8">
        <v>3.5560259981429898E-4</v>
      </c>
      <c r="I2149" s="7"/>
      <c r="J2149" s="8">
        <v>-0.19606612300000001</v>
      </c>
      <c r="K2149" s="8">
        <v>-2.5453764034703599</v>
      </c>
      <c r="L2149" s="8">
        <v>5.4580000000000002E-3</v>
      </c>
      <c r="M2149" s="8">
        <v>2.7737144343302999E-2</v>
      </c>
      <c r="N2149" s="7"/>
      <c r="O2149" s="8">
        <v>-0.18564193100000001</v>
      </c>
      <c r="P2149" s="8">
        <v>-2.6206589819614599</v>
      </c>
      <c r="Q2149" s="8">
        <v>4.3880000000000004E-3</v>
      </c>
      <c r="R2149" s="8">
        <v>3.3706740049140101E-2</v>
      </c>
      <c r="S2149" s="7"/>
      <c r="T2149" s="8">
        <v>-0.30177640300000003</v>
      </c>
      <c r="U2149" s="8">
        <v>-3.8954910032094299</v>
      </c>
      <c r="V2149" s="8">
        <v>4.8999999999999998E-5</v>
      </c>
      <c r="W2149" s="8">
        <v>3.5560259981429898E-4</v>
      </c>
    </row>
    <row r="2150" spans="1:23" x14ac:dyDescent="0.2">
      <c r="A2150" s="20" t="s">
        <v>4294</v>
      </c>
      <c r="B2150" s="16">
        <v>19</v>
      </c>
      <c r="C2150" s="18">
        <v>12686914</v>
      </c>
      <c r="D2150" s="18">
        <v>12721627</v>
      </c>
      <c r="E2150" s="7" t="s">
        <v>4295</v>
      </c>
      <c r="F2150" s="8">
        <v>0.30135475699999997</v>
      </c>
      <c r="G2150" s="8">
        <v>4.8999999999999998E-5</v>
      </c>
      <c r="H2150" s="8">
        <v>3.5560259981429898E-4</v>
      </c>
      <c r="I2150" s="7"/>
      <c r="J2150" s="8">
        <v>0.23206812099999999</v>
      </c>
      <c r="K2150" s="8">
        <v>2.9952722316568301</v>
      </c>
      <c r="L2150" s="8">
        <v>1.371E-3</v>
      </c>
      <c r="M2150" s="8">
        <v>1.0398579330422099E-2</v>
      </c>
      <c r="N2150" s="7"/>
      <c r="O2150" s="8">
        <v>0.140001133</v>
      </c>
      <c r="P2150" s="8">
        <v>1.95112649631099</v>
      </c>
      <c r="Q2150" s="8">
        <v>2.5520999999999999E-2</v>
      </c>
      <c r="R2150" s="8">
        <v>0.105736621256295</v>
      </c>
      <c r="S2150" s="7"/>
      <c r="T2150" s="8">
        <v>0.30135475699999997</v>
      </c>
      <c r="U2150" s="8">
        <v>3.8954910032094299</v>
      </c>
      <c r="V2150" s="8">
        <v>4.8999999999999998E-5</v>
      </c>
      <c r="W2150" s="8">
        <v>3.5560259981429898E-4</v>
      </c>
    </row>
    <row r="2151" spans="1:23" x14ac:dyDescent="0.2">
      <c r="A2151" s="20" t="s">
        <v>4296</v>
      </c>
      <c r="B2151" s="16">
        <v>1</v>
      </c>
      <c r="C2151" s="18">
        <v>177140094</v>
      </c>
      <c r="D2151" s="18">
        <v>177251558</v>
      </c>
      <c r="E2151" s="7" t="s">
        <v>4297</v>
      </c>
      <c r="F2151" s="8">
        <v>0.301013643</v>
      </c>
      <c r="G2151" s="8">
        <v>4.8999999999999998E-5</v>
      </c>
      <c r="H2151" s="8">
        <v>3.5560259981429898E-4</v>
      </c>
      <c r="I2151" s="7"/>
      <c r="J2151" s="8">
        <v>0.176861936</v>
      </c>
      <c r="K2151" s="8">
        <v>2.2948800397858502</v>
      </c>
      <c r="L2151" s="8">
        <v>1.0869999999999999E-2</v>
      </c>
      <c r="M2151" s="8">
        <v>4.5542707049048503E-2</v>
      </c>
      <c r="N2151" s="7"/>
      <c r="O2151" s="8">
        <v>0.105339401</v>
      </c>
      <c r="P2151" s="8">
        <v>1.2794574903976801</v>
      </c>
      <c r="Q2151" s="8">
        <v>0.100368</v>
      </c>
      <c r="R2151" s="8">
        <v>0.26105700099833601</v>
      </c>
      <c r="S2151" s="7"/>
      <c r="T2151" s="8">
        <v>0.301013643</v>
      </c>
      <c r="U2151" s="8">
        <v>3.8954910032094299</v>
      </c>
      <c r="V2151" s="8">
        <v>4.8999999999999998E-5</v>
      </c>
      <c r="W2151" s="8">
        <v>3.5560259981429898E-4</v>
      </c>
    </row>
    <row r="2152" spans="1:23" x14ac:dyDescent="0.2">
      <c r="A2152" s="20" t="s">
        <v>4298</v>
      </c>
      <c r="B2152" s="16">
        <v>3</v>
      </c>
      <c r="C2152" s="18">
        <v>186838736</v>
      </c>
      <c r="D2152" s="18">
        <v>186857284</v>
      </c>
      <c r="E2152" s="7" t="s">
        <v>4299</v>
      </c>
      <c r="F2152" s="8">
        <v>0.300293794</v>
      </c>
      <c r="G2152" s="8">
        <v>4.8999999999999998E-5</v>
      </c>
      <c r="H2152" s="8">
        <v>3.5560259981429898E-4</v>
      </c>
      <c r="I2152" s="7"/>
      <c r="J2152" s="8">
        <v>-0.27934859499999998</v>
      </c>
      <c r="K2152" s="8">
        <v>-3.6643164633074701</v>
      </c>
      <c r="L2152" s="8">
        <v>1.2400000000000001E-4</v>
      </c>
      <c r="M2152" s="8">
        <v>2.3269723889555801E-3</v>
      </c>
      <c r="N2152" s="7"/>
      <c r="O2152" s="8">
        <v>-0.19990495599999999</v>
      </c>
      <c r="P2152" s="8">
        <v>-2.8604801746249802</v>
      </c>
      <c r="Q2152" s="8">
        <v>2.1150000000000001E-3</v>
      </c>
      <c r="R2152" s="8">
        <v>2.1440778210116699E-2</v>
      </c>
      <c r="S2152" s="7"/>
      <c r="T2152" s="8">
        <v>-0.300293794</v>
      </c>
      <c r="U2152" s="8">
        <v>-3.8954910032094299</v>
      </c>
      <c r="V2152" s="8">
        <v>4.8999999999999998E-5</v>
      </c>
      <c r="W2152" s="8">
        <v>3.5560259981429898E-4</v>
      </c>
    </row>
    <row r="2153" spans="1:23" x14ac:dyDescent="0.2">
      <c r="A2153" s="20" t="s">
        <v>4300</v>
      </c>
      <c r="B2153" s="16">
        <v>8</v>
      </c>
      <c r="C2153" s="18">
        <v>95835515</v>
      </c>
      <c r="D2153" s="18">
        <v>95893974</v>
      </c>
      <c r="E2153" s="7" t="s">
        <v>4301</v>
      </c>
      <c r="F2153" s="8">
        <v>0.29854508000000002</v>
      </c>
      <c r="G2153" s="8">
        <v>4.8999999999999998E-5</v>
      </c>
      <c r="H2153" s="8">
        <v>3.5560259981429898E-4</v>
      </c>
      <c r="I2153" s="7"/>
      <c r="J2153" s="8">
        <v>0.177562052</v>
      </c>
      <c r="K2153" s="8">
        <v>2.3080204338307899</v>
      </c>
      <c r="L2153" s="8">
        <v>1.0499E-2</v>
      </c>
      <c r="M2153" s="8">
        <v>4.4417549783549802E-2</v>
      </c>
      <c r="N2153" s="7"/>
      <c r="O2153" s="8">
        <v>0.15232005600000001</v>
      </c>
      <c r="P2153" s="8">
        <v>1.9734703447896</v>
      </c>
      <c r="Q2153" s="8">
        <v>2.4220999999999999E-2</v>
      </c>
      <c r="R2153" s="8">
        <v>0.10233045189189199</v>
      </c>
      <c r="S2153" s="7"/>
      <c r="T2153" s="8">
        <v>0.29854508000000002</v>
      </c>
      <c r="U2153" s="8">
        <v>3.8954910032094299</v>
      </c>
      <c r="V2153" s="8">
        <v>4.8999999999999998E-5</v>
      </c>
      <c r="W2153" s="8">
        <v>3.5560259981429898E-4</v>
      </c>
    </row>
    <row r="2154" spans="1:23" x14ac:dyDescent="0.2">
      <c r="A2154" s="20" t="s">
        <v>4302</v>
      </c>
      <c r="B2154" s="16">
        <v>1</v>
      </c>
      <c r="C2154" s="18">
        <v>152078793</v>
      </c>
      <c r="D2154" s="18">
        <v>152087920</v>
      </c>
      <c r="E2154" s="7" t="s">
        <v>4303</v>
      </c>
      <c r="F2154" s="8">
        <v>0.29700432599999999</v>
      </c>
      <c r="G2154" s="8">
        <v>4.8999999999999998E-5</v>
      </c>
      <c r="H2154" s="8">
        <v>3.5560259981429898E-4</v>
      </c>
      <c r="I2154" s="7"/>
      <c r="J2154" s="8">
        <v>0.23294452399999999</v>
      </c>
      <c r="K2154" s="8">
        <v>3.1045014399109201</v>
      </c>
      <c r="L2154" s="8">
        <v>9.5299999999999996E-4</v>
      </c>
      <c r="M2154" s="8">
        <v>8.1095786608601002E-3</v>
      </c>
      <c r="N2154" s="7"/>
      <c r="O2154" s="8">
        <v>0.189628932</v>
      </c>
      <c r="P2154" s="8">
        <v>2.6848608895154999</v>
      </c>
      <c r="Q2154" s="8">
        <v>3.6280000000000001E-3</v>
      </c>
      <c r="R2154" s="8">
        <v>3.0030983589200599E-2</v>
      </c>
      <c r="S2154" s="7"/>
      <c r="T2154" s="8">
        <v>0.29700432599999999</v>
      </c>
      <c r="U2154" s="8">
        <v>3.8954910032094299</v>
      </c>
      <c r="V2154" s="8">
        <v>4.8999999999999998E-5</v>
      </c>
      <c r="W2154" s="8">
        <v>3.5560259981429898E-4</v>
      </c>
    </row>
    <row r="2155" spans="1:23" x14ac:dyDescent="0.2">
      <c r="A2155" s="20" t="s">
        <v>4304</v>
      </c>
      <c r="B2155" s="16">
        <v>13</v>
      </c>
      <c r="C2155" s="18">
        <v>21302870</v>
      </c>
      <c r="D2155" s="18">
        <v>21348100</v>
      </c>
      <c r="E2155" s="7" t="s">
        <v>4305</v>
      </c>
      <c r="F2155" s="8">
        <v>0.29537977799999998</v>
      </c>
      <c r="G2155" s="8">
        <v>4.8999999999999998E-5</v>
      </c>
      <c r="H2155" s="8">
        <v>3.5560259981429898E-4</v>
      </c>
      <c r="I2155" s="7"/>
      <c r="J2155" s="8">
        <v>-0.19867552099999999</v>
      </c>
      <c r="K2155" s="8">
        <v>-2.5632411307682101</v>
      </c>
      <c r="L2155" s="8">
        <v>5.1850000000000004E-3</v>
      </c>
      <c r="M2155" s="8">
        <v>2.66530483393621E-2</v>
      </c>
      <c r="N2155" s="7"/>
      <c r="O2155" s="8">
        <v>-0.20975000099999999</v>
      </c>
      <c r="P2155" s="8">
        <v>-3.1197574711045899</v>
      </c>
      <c r="Q2155" s="8">
        <v>9.0499999999999999E-4</v>
      </c>
      <c r="R2155" s="8">
        <v>1.3038672811059899E-2</v>
      </c>
      <c r="S2155" s="7"/>
      <c r="T2155" s="8">
        <v>-0.29537977799999998</v>
      </c>
      <c r="U2155" s="8">
        <v>-3.8954910032094299</v>
      </c>
      <c r="V2155" s="8">
        <v>4.8999999999999998E-5</v>
      </c>
      <c r="W2155" s="8">
        <v>3.5560259981429898E-4</v>
      </c>
    </row>
    <row r="2156" spans="1:23" x14ac:dyDescent="0.2">
      <c r="A2156" s="20" t="s">
        <v>4306</v>
      </c>
      <c r="B2156" s="16">
        <v>7</v>
      </c>
      <c r="C2156" s="18">
        <v>33134409</v>
      </c>
      <c r="D2156" s="18">
        <v>33149016</v>
      </c>
      <c r="E2156" s="7" t="s">
        <v>4307</v>
      </c>
      <c r="F2156" s="8">
        <v>0.29076544100000001</v>
      </c>
      <c r="G2156" s="8">
        <v>4.8999999999999998E-5</v>
      </c>
      <c r="H2156" s="8">
        <v>3.5560259981429898E-4</v>
      </c>
      <c r="I2156" s="7"/>
      <c r="J2156" s="8">
        <v>0.22553978</v>
      </c>
      <c r="K2156" s="8">
        <v>3.0577574418341902</v>
      </c>
      <c r="L2156" s="8">
        <v>1.1150000000000001E-3</v>
      </c>
      <c r="M2156" s="8">
        <v>8.9936429308565494E-3</v>
      </c>
      <c r="N2156" s="7"/>
      <c r="O2156" s="8">
        <v>0.20447352399999999</v>
      </c>
      <c r="P2156" s="8">
        <v>2.3739276238981599</v>
      </c>
      <c r="Q2156" s="8">
        <v>8.8000000000000005E-3</v>
      </c>
      <c r="R2156" s="8">
        <v>5.2404419047619E-2</v>
      </c>
      <c r="S2156" s="7"/>
      <c r="T2156" s="8">
        <v>0.29076544100000001</v>
      </c>
      <c r="U2156" s="8">
        <v>3.8954910032094299</v>
      </c>
      <c r="V2156" s="8">
        <v>4.8999999999999998E-5</v>
      </c>
      <c r="W2156" s="8">
        <v>3.5560259981429898E-4</v>
      </c>
    </row>
    <row r="2157" spans="1:23" x14ac:dyDescent="0.2">
      <c r="A2157" s="20" t="s">
        <v>4308</v>
      </c>
      <c r="B2157" s="16">
        <v>5</v>
      </c>
      <c r="C2157" s="18">
        <v>157158428</v>
      </c>
      <c r="D2157" s="18">
        <v>157168457</v>
      </c>
      <c r="E2157" s="7" t="s">
        <v>4309</v>
      </c>
      <c r="F2157" s="8">
        <v>0.288883948</v>
      </c>
      <c r="G2157" s="8">
        <v>4.8999999999999998E-5</v>
      </c>
      <c r="H2157" s="8">
        <v>3.5560259981429898E-4</v>
      </c>
      <c r="I2157" s="7"/>
      <c r="J2157" s="8">
        <v>0.17485036900000001</v>
      </c>
      <c r="K2157" s="8">
        <v>2.24214503789901</v>
      </c>
      <c r="L2157" s="8">
        <v>1.2475999999999999E-2</v>
      </c>
      <c r="M2157" s="8">
        <v>5.0277089971642201E-2</v>
      </c>
      <c r="N2157" s="7"/>
      <c r="O2157" s="8">
        <v>0.152483175</v>
      </c>
      <c r="P2157" s="8">
        <v>2.0162102027704498</v>
      </c>
      <c r="Q2157" s="8">
        <v>2.1888999999999999E-2</v>
      </c>
      <c r="R2157" s="8">
        <v>9.5872470720089698E-2</v>
      </c>
      <c r="S2157" s="7"/>
      <c r="T2157" s="8">
        <v>0.288883948</v>
      </c>
      <c r="U2157" s="8">
        <v>3.8954910032094299</v>
      </c>
      <c r="V2157" s="8">
        <v>4.8999999999999998E-5</v>
      </c>
      <c r="W2157" s="8">
        <v>3.5560259981429898E-4</v>
      </c>
    </row>
    <row r="2158" spans="1:23" x14ac:dyDescent="0.2">
      <c r="A2158" s="20" t="s">
        <v>4310</v>
      </c>
      <c r="B2158" s="16">
        <v>18</v>
      </c>
      <c r="C2158" s="18">
        <v>21719026</v>
      </c>
      <c r="D2158" s="18">
        <v>21741564</v>
      </c>
      <c r="E2158" s="7" t="s">
        <v>4311</v>
      </c>
      <c r="F2158" s="8">
        <v>0.34647317</v>
      </c>
      <c r="G2158" s="8">
        <v>5.0000000000000002E-5</v>
      </c>
      <c r="H2158" s="8">
        <v>3.60516605166052E-4</v>
      </c>
      <c r="I2158" s="7"/>
      <c r="J2158" s="8">
        <v>-0.24091185700000001</v>
      </c>
      <c r="K2158" s="8">
        <v>-3.1566368066600301</v>
      </c>
      <c r="L2158" s="8">
        <v>7.9799999999999999E-4</v>
      </c>
      <c r="M2158" s="8">
        <v>7.1609276693455799E-3</v>
      </c>
      <c r="N2158" s="7"/>
      <c r="O2158" s="8">
        <v>-0.200411125</v>
      </c>
      <c r="P2158" s="8">
        <v>-2.96305715991944</v>
      </c>
      <c r="Q2158" s="8">
        <v>1.523E-3</v>
      </c>
      <c r="R2158" s="8">
        <v>1.7403169590643301E-2</v>
      </c>
      <c r="S2158" s="7"/>
      <c r="T2158" s="8">
        <v>-0.34647317</v>
      </c>
      <c r="U2158" s="8">
        <v>-3.8905918864130902</v>
      </c>
      <c r="V2158" s="8">
        <v>5.0000000000000002E-5</v>
      </c>
      <c r="W2158" s="8">
        <v>3.60516605166052E-4</v>
      </c>
    </row>
    <row r="2159" spans="1:23" x14ac:dyDescent="0.2">
      <c r="A2159" s="20" t="s">
        <v>4312</v>
      </c>
      <c r="B2159" s="16">
        <v>17</v>
      </c>
      <c r="C2159" s="18">
        <v>57187218</v>
      </c>
      <c r="D2159" s="18">
        <v>57232547</v>
      </c>
      <c r="E2159" s="7" t="s">
        <v>4313</v>
      </c>
      <c r="F2159" s="8">
        <v>0.33524095599999998</v>
      </c>
      <c r="G2159" s="8">
        <v>5.0000000000000002E-5</v>
      </c>
      <c r="H2159" s="8">
        <v>3.60516605166052E-4</v>
      </c>
      <c r="I2159" s="7"/>
      <c r="J2159" s="8">
        <v>0.26225506900000001</v>
      </c>
      <c r="K2159" s="8">
        <v>3.3590885687585499</v>
      </c>
      <c r="L2159" s="8">
        <v>3.9100000000000002E-4</v>
      </c>
      <c r="M2159" s="8">
        <v>4.4354949201741703E-3</v>
      </c>
      <c r="N2159" s="7"/>
      <c r="O2159" s="8">
        <v>0.19403331700000001</v>
      </c>
      <c r="P2159" s="8">
        <v>2.8311566478112802</v>
      </c>
      <c r="Q2159" s="8">
        <v>2.3189999999999999E-3</v>
      </c>
      <c r="R2159" s="8">
        <v>2.2629366583541099E-2</v>
      </c>
      <c r="S2159" s="7"/>
      <c r="T2159" s="8">
        <v>0.33524095599999998</v>
      </c>
      <c r="U2159" s="8">
        <v>3.8905918864130902</v>
      </c>
      <c r="V2159" s="8">
        <v>5.0000000000000002E-5</v>
      </c>
      <c r="W2159" s="8">
        <v>3.60516605166052E-4</v>
      </c>
    </row>
    <row r="2160" spans="1:23" x14ac:dyDescent="0.2">
      <c r="A2160" s="20" t="s">
        <v>4314</v>
      </c>
      <c r="B2160" s="16">
        <v>19</v>
      </c>
      <c r="C2160" s="18">
        <v>5891240</v>
      </c>
      <c r="D2160" s="18">
        <v>5903801</v>
      </c>
      <c r="E2160" s="7" t="s">
        <v>4315</v>
      </c>
      <c r="F2160" s="8">
        <v>0.33409429600000001</v>
      </c>
      <c r="G2160" s="8">
        <v>5.0000000000000002E-5</v>
      </c>
      <c r="H2160" s="8">
        <v>3.60516605166052E-4</v>
      </c>
      <c r="I2160" s="7"/>
      <c r="J2160" s="8">
        <v>-0.15824633199999999</v>
      </c>
      <c r="K2160" s="8">
        <v>-1.8827666389928299</v>
      </c>
      <c r="L2160" s="8">
        <v>2.9866E-2</v>
      </c>
      <c r="M2160" s="8">
        <v>9.4262253987482295E-2</v>
      </c>
      <c r="N2160" s="7"/>
      <c r="O2160" s="8">
        <v>-0.17436942999999999</v>
      </c>
      <c r="P2160" s="8">
        <v>-2.51723472844624</v>
      </c>
      <c r="Q2160" s="8">
        <v>5.914E-3</v>
      </c>
      <c r="R2160" s="8">
        <v>4.0689985915492999E-2</v>
      </c>
      <c r="S2160" s="7"/>
      <c r="T2160" s="8">
        <v>-0.33409429600000001</v>
      </c>
      <c r="U2160" s="8">
        <v>-3.8905918864130902</v>
      </c>
      <c r="V2160" s="8">
        <v>5.0000000000000002E-5</v>
      </c>
      <c r="W2160" s="8">
        <v>3.60516605166052E-4</v>
      </c>
    </row>
    <row r="2161" spans="1:23" x14ac:dyDescent="0.2">
      <c r="A2161" s="20" t="s">
        <v>4316</v>
      </c>
      <c r="B2161" s="16">
        <v>8</v>
      </c>
      <c r="C2161" s="18">
        <v>98285716</v>
      </c>
      <c r="D2161" s="18">
        <v>98290156</v>
      </c>
      <c r="E2161" s="7" t="s">
        <v>4317</v>
      </c>
      <c r="F2161" s="8">
        <v>0.32872670900000001</v>
      </c>
      <c r="G2161" s="8">
        <v>5.0000000000000002E-5</v>
      </c>
      <c r="H2161" s="8">
        <v>3.60516605166052E-4</v>
      </c>
      <c r="I2161" s="7"/>
      <c r="J2161" s="8">
        <v>0.263153211</v>
      </c>
      <c r="K2161" s="8">
        <v>3.3975184597785799</v>
      </c>
      <c r="L2161" s="8">
        <v>3.4000000000000002E-4</v>
      </c>
      <c r="M2161" s="8">
        <v>4.0758282208588998E-3</v>
      </c>
      <c r="N2161" s="7"/>
      <c r="O2161" s="8">
        <v>7.5847376999999994E-2</v>
      </c>
      <c r="P2161" s="8">
        <v>0.38714346665038801</v>
      </c>
      <c r="Q2161" s="8">
        <v>0.349325</v>
      </c>
      <c r="R2161" s="8">
        <v>0.570898944066911</v>
      </c>
      <c r="S2161" s="7"/>
      <c r="T2161" s="8">
        <v>0.32872670900000001</v>
      </c>
      <c r="U2161" s="8">
        <v>3.8905918864130902</v>
      </c>
      <c r="V2161" s="8">
        <v>5.0000000000000002E-5</v>
      </c>
      <c r="W2161" s="8">
        <v>3.60516605166052E-4</v>
      </c>
    </row>
    <row r="2162" spans="1:23" x14ac:dyDescent="0.2">
      <c r="A2162" s="20" t="s">
        <v>4318</v>
      </c>
      <c r="B2162" s="16">
        <v>19</v>
      </c>
      <c r="C2162" s="18">
        <v>10713131</v>
      </c>
      <c r="D2162" s="18">
        <v>10755233</v>
      </c>
      <c r="E2162" s="7" t="s">
        <v>4319</v>
      </c>
      <c r="F2162" s="8">
        <v>0.32688012599999999</v>
      </c>
      <c r="G2162" s="8">
        <v>5.0000000000000002E-5</v>
      </c>
      <c r="H2162" s="8">
        <v>3.60516605166052E-4</v>
      </c>
      <c r="I2162" s="7"/>
      <c r="J2162" s="8">
        <v>-0.243669729</v>
      </c>
      <c r="K2162" s="8">
        <v>-3.22997740856766</v>
      </c>
      <c r="L2162" s="8">
        <v>6.1899999999999998E-4</v>
      </c>
      <c r="M2162" s="8">
        <v>5.9951722428748496E-3</v>
      </c>
      <c r="N2162" s="7"/>
      <c r="O2162" s="8">
        <v>-0.19394660599999999</v>
      </c>
      <c r="P2162" s="8">
        <v>-2.8560112005226799</v>
      </c>
      <c r="Q2162" s="8">
        <v>2.1450000000000002E-3</v>
      </c>
      <c r="R2162" s="8">
        <v>2.1614865979381399E-2</v>
      </c>
      <c r="S2162" s="7"/>
      <c r="T2162" s="8">
        <v>-0.32688012599999999</v>
      </c>
      <c r="U2162" s="8">
        <v>-3.8905918864130902</v>
      </c>
      <c r="V2162" s="8">
        <v>5.0000000000000002E-5</v>
      </c>
      <c r="W2162" s="8">
        <v>3.60516605166052E-4</v>
      </c>
    </row>
    <row r="2163" spans="1:23" x14ac:dyDescent="0.2">
      <c r="A2163" s="20" t="s">
        <v>4320</v>
      </c>
      <c r="B2163" s="16">
        <v>6</v>
      </c>
      <c r="C2163" s="18">
        <v>26158349</v>
      </c>
      <c r="D2163" s="18">
        <v>26171577</v>
      </c>
      <c r="E2163" s="7" t="s">
        <v>4321</v>
      </c>
      <c r="F2163" s="8">
        <v>0.31384521799999998</v>
      </c>
      <c r="G2163" s="8">
        <v>5.0000000000000002E-5</v>
      </c>
      <c r="H2163" s="8">
        <v>3.60516605166052E-4</v>
      </c>
      <c r="I2163" s="7"/>
      <c r="J2163" s="8">
        <v>-0.21809375</v>
      </c>
      <c r="K2163" s="8">
        <v>-2.8505768728509699</v>
      </c>
      <c r="L2163" s="8">
        <v>2.1819999999999999E-3</v>
      </c>
      <c r="M2163" s="8">
        <v>1.4551631399317399E-2</v>
      </c>
      <c r="N2163" s="7"/>
      <c r="O2163" s="8">
        <v>-0.140727724</v>
      </c>
      <c r="P2163" s="8">
        <v>-1.05941241074954</v>
      </c>
      <c r="Q2163" s="8">
        <v>0.144706</v>
      </c>
      <c r="R2163" s="8">
        <v>0.32916824679860301</v>
      </c>
      <c r="S2163" s="7"/>
      <c r="T2163" s="8">
        <v>-0.31384521799999998</v>
      </c>
      <c r="U2163" s="8">
        <v>-3.8905918864130902</v>
      </c>
      <c r="V2163" s="8">
        <v>5.0000000000000002E-5</v>
      </c>
      <c r="W2163" s="8">
        <v>3.60516605166052E-4</v>
      </c>
    </row>
    <row r="2164" spans="1:23" x14ac:dyDescent="0.2">
      <c r="A2164" s="20" t="s">
        <v>4322</v>
      </c>
      <c r="B2164" s="16">
        <v>5</v>
      </c>
      <c r="C2164" s="18">
        <v>54921673</v>
      </c>
      <c r="D2164" s="18">
        <v>55008163</v>
      </c>
      <c r="E2164" s="7" t="s">
        <v>4323</v>
      </c>
      <c r="F2164" s="8">
        <v>0.30842226700000003</v>
      </c>
      <c r="G2164" s="8">
        <v>5.0000000000000002E-5</v>
      </c>
      <c r="H2164" s="8">
        <v>3.60516605166052E-4</v>
      </c>
      <c r="I2164" s="7"/>
      <c r="J2164" s="8">
        <v>0.215124965</v>
      </c>
      <c r="K2164" s="8">
        <v>2.8122254843755599</v>
      </c>
      <c r="L2164" s="8">
        <v>2.4599999999999999E-3</v>
      </c>
      <c r="M2164" s="8">
        <v>1.58707057366901E-2</v>
      </c>
      <c r="N2164" s="7"/>
      <c r="O2164" s="8">
        <v>0.17086685300000001</v>
      </c>
      <c r="P2164" s="8">
        <v>2.46362481052872</v>
      </c>
      <c r="Q2164" s="8">
        <v>6.8770000000000003E-3</v>
      </c>
      <c r="R2164" s="8">
        <v>4.4898759081419597E-2</v>
      </c>
      <c r="S2164" s="7"/>
      <c r="T2164" s="8">
        <v>0.30842226700000003</v>
      </c>
      <c r="U2164" s="8">
        <v>3.8905918864130902</v>
      </c>
      <c r="V2164" s="8">
        <v>5.0000000000000002E-5</v>
      </c>
      <c r="W2164" s="8">
        <v>3.60516605166052E-4</v>
      </c>
    </row>
    <row r="2165" spans="1:23" x14ac:dyDescent="0.2">
      <c r="A2165" s="20" t="s">
        <v>4324</v>
      </c>
      <c r="B2165" s="16">
        <v>3</v>
      </c>
      <c r="C2165" s="18">
        <v>191857179</v>
      </c>
      <c r="D2165" s="18">
        <v>192445330</v>
      </c>
      <c r="E2165" s="7" t="s">
        <v>4325</v>
      </c>
      <c r="F2165" s="8">
        <v>0.30656356400000001</v>
      </c>
      <c r="G2165" s="8">
        <v>5.0000000000000002E-5</v>
      </c>
      <c r="H2165" s="8">
        <v>3.60516605166052E-4</v>
      </c>
      <c r="I2165" s="7"/>
      <c r="J2165" s="8">
        <v>0.21406093300000001</v>
      </c>
      <c r="K2165" s="8">
        <v>2.77642685481303</v>
      </c>
      <c r="L2165" s="8">
        <v>2.748E-3</v>
      </c>
      <c r="M2165" s="8">
        <v>1.7121058589079301E-2</v>
      </c>
      <c r="N2165" s="7"/>
      <c r="O2165" s="8">
        <v>0.22094209100000001</v>
      </c>
      <c r="P2165" s="8">
        <v>3.0548141842145</v>
      </c>
      <c r="Q2165" s="8">
        <v>1.126E-3</v>
      </c>
      <c r="R2165" s="8">
        <v>1.4730153846153801E-2</v>
      </c>
      <c r="S2165" s="7"/>
      <c r="T2165" s="8">
        <v>0.30656356400000001</v>
      </c>
      <c r="U2165" s="8">
        <v>3.8905918864130902</v>
      </c>
      <c r="V2165" s="8">
        <v>5.0000000000000002E-5</v>
      </c>
      <c r="W2165" s="8">
        <v>3.60516605166052E-4</v>
      </c>
    </row>
    <row r="2166" spans="1:23" x14ac:dyDescent="0.2">
      <c r="A2166" s="20" t="s">
        <v>4326</v>
      </c>
      <c r="B2166" s="16">
        <v>5</v>
      </c>
      <c r="C2166" s="18">
        <v>10679342</v>
      </c>
      <c r="D2166" s="18">
        <v>10761346</v>
      </c>
      <c r="E2166" s="7" t="s">
        <v>4327</v>
      </c>
      <c r="F2166" s="8">
        <v>0.30388198399999999</v>
      </c>
      <c r="G2166" s="8">
        <v>5.0000000000000002E-5</v>
      </c>
      <c r="H2166" s="8">
        <v>3.60516605166052E-4</v>
      </c>
      <c r="I2166" s="7"/>
      <c r="J2166" s="8">
        <v>-0.27394665699999998</v>
      </c>
      <c r="K2166" s="8">
        <v>-3.5873935643751298</v>
      </c>
      <c r="L2166" s="8">
        <v>1.6699999999999999E-4</v>
      </c>
      <c r="M2166" s="8">
        <v>2.6940598555211599E-3</v>
      </c>
      <c r="N2166" s="7"/>
      <c r="O2166" s="8">
        <v>-0.181497831</v>
      </c>
      <c r="P2166" s="8">
        <v>-2.6643380490925899</v>
      </c>
      <c r="Q2166" s="8">
        <v>3.8570000000000002E-3</v>
      </c>
      <c r="R2166" s="8">
        <v>3.12235235629208E-2</v>
      </c>
      <c r="S2166" s="7"/>
      <c r="T2166" s="8">
        <v>-0.30388198399999999</v>
      </c>
      <c r="U2166" s="8">
        <v>-3.8905918864130902</v>
      </c>
      <c r="V2166" s="8">
        <v>5.0000000000000002E-5</v>
      </c>
      <c r="W2166" s="8">
        <v>3.60516605166052E-4</v>
      </c>
    </row>
    <row r="2167" spans="1:23" x14ac:dyDescent="0.2">
      <c r="A2167" s="20" t="s">
        <v>4328</v>
      </c>
      <c r="B2167" s="16">
        <v>1</v>
      </c>
      <c r="C2167" s="18">
        <v>109289296</v>
      </c>
      <c r="D2167" s="18">
        <v>109352145</v>
      </c>
      <c r="E2167" s="7" t="s">
        <v>4329</v>
      </c>
      <c r="F2167" s="8">
        <v>0.30121597900000002</v>
      </c>
      <c r="G2167" s="8">
        <v>5.0000000000000002E-5</v>
      </c>
      <c r="H2167" s="8">
        <v>3.60516605166052E-4</v>
      </c>
      <c r="I2167" s="7"/>
      <c r="J2167" s="8">
        <v>-0.255510495</v>
      </c>
      <c r="K2167" s="8">
        <v>-3.40817056974169</v>
      </c>
      <c r="L2167" s="8">
        <v>3.2699999999999998E-4</v>
      </c>
      <c r="M2167" s="8">
        <v>3.9779486381322999E-3</v>
      </c>
      <c r="N2167" s="7"/>
      <c r="O2167" s="8">
        <v>-0.18832279499999999</v>
      </c>
      <c r="P2167" s="8">
        <v>-2.70922788832151</v>
      </c>
      <c r="Q2167" s="8">
        <v>3.372E-3</v>
      </c>
      <c r="R2167" s="8">
        <v>2.8678511425462499E-2</v>
      </c>
      <c r="S2167" s="7"/>
      <c r="T2167" s="8">
        <v>-0.30121597900000002</v>
      </c>
      <c r="U2167" s="8">
        <v>-3.8905918864130902</v>
      </c>
      <c r="V2167" s="8">
        <v>5.0000000000000002E-5</v>
      </c>
      <c r="W2167" s="8">
        <v>3.60516605166052E-4</v>
      </c>
    </row>
    <row r="2168" spans="1:23" x14ac:dyDescent="0.2">
      <c r="A2168" s="20" t="s">
        <v>4330</v>
      </c>
      <c r="B2168" s="16">
        <v>1</v>
      </c>
      <c r="C2168" s="18">
        <v>169761670</v>
      </c>
      <c r="D2168" s="18">
        <v>169764048</v>
      </c>
      <c r="E2168" s="7" t="s">
        <v>4331</v>
      </c>
      <c r="F2168" s="8">
        <v>0.29920262199999997</v>
      </c>
      <c r="G2168" s="8">
        <v>5.0000000000000002E-5</v>
      </c>
      <c r="H2168" s="8">
        <v>3.60516605166052E-4</v>
      </c>
      <c r="I2168" s="7"/>
      <c r="J2168" s="8">
        <v>0.157849722</v>
      </c>
      <c r="K2168" s="8">
        <v>1.8728000578678901</v>
      </c>
      <c r="L2168" s="8">
        <v>3.0547999999999999E-2</v>
      </c>
      <c r="M2168" s="8">
        <v>9.5773432811873199E-2</v>
      </c>
      <c r="N2168" s="7"/>
      <c r="O2168" s="8">
        <v>0.22403109099999999</v>
      </c>
      <c r="P2168" s="8">
        <v>3.0133273779267302</v>
      </c>
      <c r="Q2168" s="8">
        <v>1.292E-3</v>
      </c>
      <c r="R2168" s="8">
        <v>1.60036006339144E-2</v>
      </c>
      <c r="S2168" s="7"/>
      <c r="T2168" s="8">
        <v>0.29920262199999997</v>
      </c>
      <c r="U2168" s="8">
        <v>3.8905918864130902</v>
      </c>
      <c r="V2168" s="8">
        <v>5.0000000000000002E-5</v>
      </c>
      <c r="W2168" s="8">
        <v>3.60516605166052E-4</v>
      </c>
    </row>
    <row r="2169" spans="1:23" x14ac:dyDescent="0.2">
      <c r="A2169" s="20" t="s">
        <v>4332</v>
      </c>
      <c r="B2169" s="16">
        <v>1</v>
      </c>
      <c r="C2169" s="18">
        <v>180882033</v>
      </c>
      <c r="D2169" s="18">
        <v>180920750</v>
      </c>
      <c r="E2169" s="7" t="s">
        <v>4332</v>
      </c>
      <c r="F2169" s="8">
        <v>0.29736699</v>
      </c>
      <c r="G2169" s="8">
        <v>5.0000000000000002E-5</v>
      </c>
      <c r="H2169" s="8">
        <v>3.60516605166052E-4</v>
      </c>
      <c r="I2169" s="7"/>
      <c r="J2169" s="8">
        <v>0.288940735</v>
      </c>
      <c r="K2169" s="8">
        <v>3.75694540791419</v>
      </c>
      <c r="L2169" s="8">
        <v>8.6000000000000003E-5</v>
      </c>
      <c r="M2169" s="8">
        <v>1.97698823529412E-3</v>
      </c>
      <c r="N2169" s="7"/>
      <c r="O2169" s="8">
        <v>0.18990993</v>
      </c>
      <c r="P2169" s="8">
        <v>2.6644252664479402</v>
      </c>
      <c r="Q2169" s="8">
        <v>3.8560000000000001E-3</v>
      </c>
      <c r="R2169" s="8">
        <v>3.12235235629208E-2</v>
      </c>
      <c r="S2169" s="7"/>
      <c r="T2169" s="8">
        <v>0.29736699</v>
      </c>
      <c r="U2169" s="8">
        <v>3.8905918864130902</v>
      </c>
      <c r="V2169" s="8">
        <v>5.0000000000000002E-5</v>
      </c>
      <c r="W2169" s="8">
        <v>3.60516605166052E-4</v>
      </c>
    </row>
    <row r="2170" spans="1:23" x14ac:dyDescent="0.2">
      <c r="A2170" s="20" t="s">
        <v>4333</v>
      </c>
      <c r="B2170" s="16">
        <v>19</v>
      </c>
      <c r="C2170" s="18">
        <v>47249314</v>
      </c>
      <c r="D2170" s="18">
        <v>47261832</v>
      </c>
      <c r="E2170" s="7" t="s">
        <v>4334</v>
      </c>
      <c r="F2170" s="8">
        <v>0.28794687499999999</v>
      </c>
      <c r="G2170" s="8">
        <v>5.0000000000000002E-5</v>
      </c>
      <c r="H2170" s="8">
        <v>3.60516605166052E-4</v>
      </c>
      <c r="I2170" s="7"/>
      <c r="J2170" s="8">
        <v>-0.17706277100000001</v>
      </c>
      <c r="K2170" s="8">
        <v>-2.16091378311835</v>
      </c>
      <c r="L2170" s="8">
        <v>1.5351E-2</v>
      </c>
      <c r="M2170" s="8">
        <v>5.8599958974358997E-2</v>
      </c>
      <c r="N2170" s="7"/>
      <c r="O2170" s="8">
        <v>-0.18953103199999999</v>
      </c>
      <c r="P2170" s="8">
        <v>-2.80331653766837</v>
      </c>
      <c r="Q2170" s="8">
        <v>2.529E-3</v>
      </c>
      <c r="R2170" s="8">
        <v>2.38152578313253E-2</v>
      </c>
      <c r="S2170" s="7"/>
      <c r="T2170" s="8">
        <v>-0.28794687499999999</v>
      </c>
      <c r="U2170" s="8">
        <v>-3.8905918864130902</v>
      </c>
      <c r="V2170" s="8">
        <v>5.0000000000000002E-5</v>
      </c>
      <c r="W2170" s="8">
        <v>3.60516605166052E-4</v>
      </c>
    </row>
    <row r="2171" spans="1:23" x14ac:dyDescent="0.2">
      <c r="A2171" s="20" t="s">
        <v>4335</v>
      </c>
      <c r="B2171" s="16">
        <v>16</v>
      </c>
      <c r="C2171" s="18">
        <v>4746512</v>
      </c>
      <c r="D2171" s="18">
        <v>4784272</v>
      </c>
      <c r="E2171" s="7" t="s">
        <v>4336</v>
      </c>
      <c r="F2171" s="8">
        <v>0.28132072800000002</v>
      </c>
      <c r="G2171" s="8">
        <v>5.0000000000000002E-5</v>
      </c>
      <c r="H2171" s="8">
        <v>3.60516605166052E-4</v>
      </c>
      <c r="I2171" s="7"/>
      <c r="J2171" s="8">
        <v>0.19494535299999999</v>
      </c>
      <c r="K2171" s="8">
        <v>2.5339649865901301</v>
      </c>
      <c r="L2171" s="8">
        <v>5.6389999999999999E-3</v>
      </c>
      <c r="M2171" s="8">
        <v>2.8298185553772101E-2</v>
      </c>
      <c r="N2171" s="7"/>
      <c r="O2171" s="8">
        <v>0.12210868499999999</v>
      </c>
      <c r="P2171" s="8">
        <v>1.6155945639332201</v>
      </c>
      <c r="Q2171" s="8">
        <v>5.3090999999999999E-2</v>
      </c>
      <c r="R2171" s="8">
        <v>0.17250436749116599</v>
      </c>
      <c r="S2171" s="7"/>
      <c r="T2171" s="8">
        <v>0.28132072800000002</v>
      </c>
      <c r="U2171" s="8">
        <v>3.8905918864130902</v>
      </c>
      <c r="V2171" s="8">
        <v>5.0000000000000002E-5</v>
      </c>
      <c r="W2171" s="8">
        <v>3.60516605166052E-4</v>
      </c>
    </row>
    <row r="2172" spans="1:23" x14ac:dyDescent="0.2">
      <c r="A2172" s="20" t="s">
        <v>4337</v>
      </c>
      <c r="B2172" s="16">
        <v>15</v>
      </c>
      <c r="C2172" s="18">
        <v>91498114</v>
      </c>
      <c r="D2172" s="18">
        <v>91506355</v>
      </c>
      <c r="E2172" s="7" t="s">
        <v>4338</v>
      </c>
      <c r="F2172" s="8">
        <v>0.35222337799999998</v>
      </c>
      <c r="G2172" s="8">
        <v>5.1E-5</v>
      </c>
      <c r="H2172" s="8">
        <v>3.62707916287534E-4</v>
      </c>
      <c r="I2172" s="7"/>
      <c r="J2172" s="8">
        <v>0.28593038799999998</v>
      </c>
      <c r="K2172" s="8">
        <v>3.6663886110796899</v>
      </c>
      <c r="L2172" s="8">
        <v>1.2300000000000001E-4</v>
      </c>
      <c r="M2172" s="8">
        <v>2.3269723889555801E-3</v>
      </c>
      <c r="N2172" s="7"/>
      <c r="O2172" s="8">
        <v>0.22535727699999999</v>
      </c>
      <c r="P2172" s="8">
        <v>3.2816544189860499</v>
      </c>
      <c r="Q2172" s="8">
        <v>5.1599999999999997E-4</v>
      </c>
      <c r="R2172" s="8">
        <v>9.5416103896103898E-3</v>
      </c>
      <c r="S2172" s="7"/>
      <c r="T2172" s="8">
        <v>0.35222337799999998</v>
      </c>
      <c r="U2172" s="8">
        <v>3.88578440569218</v>
      </c>
      <c r="V2172" s="8">
        <v>5.1E-5</v>
      </c>
      <c r="W2172" s="8">
        <v>3.62707916287534E-4</v>
      </c>
    </row>
    <row r="2173" spans="1:23" x14ac:dyDescent="0.2">
      <c r="A2173" s="20" t="s">
        <v>4339</v>
      </c>
      <c r="B2173" s="16">
        <v>4</v>
      </c>
      <c r="C2173" s="18">
        <v>128702951</v>
      </c>
      <c r="D2173" s="18">
        <v>128761888</v>
      </c>
      <c r="E2173" s="7" t="s">
        <v>4340</v>
      </c>
      <c r="F2173" s="8">
        <v>0.33290888499999999</v>
      </c>
      <c r="G2173" s="8">
        <v>5.1E-5</v>
      </c>
      <c r="H2173" s="8">
        <v>3.62707916287534E-4</v>
      </c>
      <c r="I2173" s="7"/>
      <c r="J2173" s="8">
        <v>0.25660630600000001</v>
      </c>
      <c r="K2173" s="8">
        <v>3.4641043986762501</v>
      </c>
      <c r="L2173" s="8">
        <v>2.6600000000000001E-4</v>
      </c>
      <c r="M2173" s="8">
        <v>3.4795916317991601E-3</v>
      </c>
      <c r="N2173" s="7"/>
      <c r="O2173" s="8">
        <v>0.180834886</v>
      </c>
      <c r="P2173" s="8">
        <v>2.5595094698048699</v>
      </c>
      <c r="Q2173" s="8">
        <v>5.241E-3</v>
      </c>
      <c r="R2173" s="8">
        <v>3.7771928077455101E-2</v>
      </c>
      <c r="S2173" s="7"/>
      <c r="T2173" s="8">
        <v>0.33290888499999999</v>
      </c>
      <c r="U2173" s="8">
        <v>3.88578440569218</v>
      </c>
      <c r="V2173" s="8">
        <v>5.1E-5</v>
      </c>
      <c r="W2173" s="8">
        <v>3.62707916287534E-4</v>
      </c>
    </row>
    <row r="2174" spans="1:23" x14ac:dyDescent="0.2">
      <c r="A2174" s="20" t="s">
        <v>4341</v>
      </c>
      <c r="B2174" s="16">
        <v>3</v>
      </c>
      <c r="C2174" s="18">
        <v>197232133</v>
      </c>
      <c r="D2174" s="18">
        <v>197236532</v>
      </c>
      <c r="E2174" s="7" t="s">
        <v>4342</v>
      </c>
      <c r="F2174" s="8">
        <v>0.33237683699999998</v>
      </c>
      <c r="G2174" s="8">
        <v>5.1E-5</v>
      </c>
      <c r="H2174" s="8">
        <v>3.62707916287534E-4</v>
      </c>
      <c r="I2174" s="7"/>
      <c r="J2174" s="8">
        <v>0.23013444999999999</v>
      </c>
      <c r="K2174" s="8">
        <v>3.0361753224917898</v>
      </c>
      <c r="L2174" s="8">
        <v>1.1980000000000001E-3</v>
      </c>
      <c r="M2174" s="8">
        <v>9.4725017703591301E-3</v>
      </c>
      <c r="N2174" s="7"/>
      <c r="O2174" s="8">
        <v>0.137563989</v>
      </c>
      <c r="P2174" s="8">
        <v>1.4793754415728599</v>
      </c>
      <c r="Q2174" s="8">
        <v>6.9519999999999998E-2</v>
      </c>
      <c r="R2174" s="8">
        <v>0.206724799695644</v>
      </c>
      <c r="S2174" s="7"/>
      <c r="T2174" s="8">
        <v>0.33237683699999998</v>
      </c>
      <c r="U2174" s="8">
        <v>3.88578440569218</v>
      </c>
      <c r="V2174" s="8">
        <v>5.1E-5</v>
      </c>
      <c r="W2174" s="8">
        <v>3.62707916287534E-4</v>
      </c>
    </row>
    <row r="2175" spans="1:23" x14ac:dyDescent="0.2">
      <c r="A2175" s="20" t="s">
        <v>4343</v>
      </c>
      <c r="B2175" s="16">
        <v>1</v>
      </c>
      <c r="C2175" s="18">
        <v>166025155</v>
      </c>
      <c r="D2175" s="18">
        <v>166136238</v>
      </c>
      <c r="E2175" s="7" t="s">
        <v>4344</v>
      </c>
      <c r="F2175" s="8">
        <v>0.32696278000000001</v>
      </c>
      <c r="G2175" s="8">
        <v>5.1E-5</v>
      </c>
      <c r="H2175" s="8">
        <v>3.62707916287534E-4</v>
      </c>
      <c r="I2175" s="7"/>
      <c r="J2175" s="8">
        <v>0.28223636400000002</v>
      </c>
      <c r="K2175" s="8">
        <v>3.6406032527288401</v>
      </c>
      <c r="L2175" s="8">
        <v>1.36E-4</v>
      </c>
      <c r="M2175" s="8">
        <v>2.4213576309794998E-3</v>
      </c>
      <c r="N2175" s="7"/>
      <c r="O2175" s="8">
        <v>0.14386452199999999</v>
      </c>
      <c r="P2175" s="8">
        <v>1.8125322207369701</v>
      </c>
      <c r="Q2175" s="8">
        <v>3.4951999999999997E-2</v>
      </c>
      <c r="R2175" s="8">
        <v>0.13194147886983801</v>
      </c>
      <c r="S2175" s="7"/>
      <c r="T2175" s="8">
        <v>0.32696278000000001</v>
      </c>
      <c r="U2175" s="8">
        <v>3.88578440569218</v>
      </c>
      <c r="V2175" s="8">
        <v>5.1E-5</v>
      </c>
      <c r="W2175" s="8">
        <v>3.62707916287534E-4</v>
      </c>
    </row>
    <row r="2176" spans="1:23" x14ac:dyDescent="0.2">
      <c r="A2176" s="20" t="s">
        <v>4345</v>
      </c>
      <c r="B2176" s="16">
        <v>10</v>
      </c>
      <c r="C2176" s="18">
        <v>55562531</v>
      </c>
      <c r="D2176" s="18">
        <v>57387702</v>
      </c>
      <c r="E2176" s="7" t="s">
        <v>4346</v>
      </c>
      <c r="F2176" s="8">
        <v>0.31931864599999998</v>
      </c>
      <c r="G2176" s="8">
        <v>5.1E-5</v>
      </c>
      <c r="H2176" s="8">
        <v>3.62707916287534E-4</v>
      </c>
      <c r="I2176" s="7"/>
      <c r="J2176" s="8">
        <v>-0.251282006</v>
      </c>
      <c r="K2176" s="8">
        <v>-3.2877262412733201</v>
      </c>
      <c r="L2176" s="8">
        <v>5.0500000000000002E-4</v>
      </c>
      <c r="M2176" s="8">
        <v>5.2279205298013196E-3</v>
      </c>
      <c r="N2176" s="7"/>
      <c r="O2176" s="8">
        <v>-0.211841056</v>
      </c>
      <c r="P2176" s="8">
        <v>-3.16216649473072</v>
      </c>
      <c r="Q2176" s="8">
        <v>7.8299999999999995E-4</v>
      </c>
      <c r="R2176" s="8">
        <v>1.21186693069307E-2</v>
      </c>
      <c r="S2176" s="7"/>
      <c r="T2176" s="8">
        <v>-0.31931864599999998</v>
      </c>
      <c r="U2176" s="8">
        <v>-3.88578440569218</v>
      </c>
      <c r="V2176" s="8">
        <v>5.1E-5</v>
      </c>
      <c r="W2176" s="8">
        <v>3.62707916287534E-4</v>
      </c>
    </row>
    <row r="2177" spans="1:23" x14ac:dyDescent="0.2">
      <c r="A2177" s="20" t="s">
        <v>4347</v>
      </c>
      <c r="B2177" s="16" t="s">
        <v>52</v>
      </c>
      <c r="C2177" s="18">
        <v>19930978</v>
      </c>
      <c r="D2177" s="18">
        <v>19988382</v>
      </c>
      <c r="E2177" s="7" t="s">
        <v>4348</v>
      </c>
      <c r="F2177" s="8">
        <v>0.31394850800000002</v>
      </c>
      <c r="G2177" s="8">
        <v>5.1E-5</v>
      </c>
      <c r="H2177" s="8">
        <v>3.62707916287534E-4</v>
      </c>
      <c r="I2177" s="7"/>
      <c r="J2177" s="8">
        <v>-0.22399095799999999</v>
      </c>
      <c r="K2177" s="8">
        <v>-2.9035144009526701</v>
      </c>
      <c r="L2177" s="8">
        <v>1.8450000000000001E-3</v>
      </c>
      <c r="M2177" s="8">
        <v>1.2858243423985701E-2</v>
      </c>
      <c r="N2177" s="7"/>
      <c r="O2177" s="8">
        <v>-0.17116683099999999</v>
      </c>
      <c r="P2177" s="8">
        <v>-2.4153985598440699</v>
      </c>
      <c r="Q2177" s="8">
        <v>7.8589999999999997E-3</v>
      </c>
      <c r="R2177" s="8">
        <v>4.8750749206349198E-2</v>
      </c>
      <c r="S2177" s="7"/>
      <c r="T2177" s="8">
        <v>-0.31394850800000002</v>
      </c>
      <c r="U2177" s="8">
        <v>-3.88578440569218</v>
      </c>
      <c r="V2177" s="8">
        <v>5.1E-5</v>
      </c>
      <c r="W2177" s="8">
        <v>3.62707916287534E-4</v>
      </c>
    </row>
    <row r="2178" spans="1:23" x14ac:dyDescent="0.2">
      <c r="A2178" s="20" t="s">
        <v>4349</v>
      </c>
      <c r="B2178" s="16">
        <v>6</v>
      </c>
      <c r="C2178" s="18">
        <v>90341943</v>
      </c>
      <c r="D2178" s="18">
        <v>90348466</v>
      </c>
      <c r="E2178" s="7" t="s">
        <v>4350</v>
      </c>
      <c r="F2178" s="8">
        <v>0.31245267900000001</v>
      </c>
      <c r="G2178" s="8">
        <v>5.1E-5</v>
      </c>
      <c r="H2178" s="8">
        <v>3.62707916287534E-4</v>
      </c>
      <c r="I2178" s="7"/>
      <c r="J2178" s="8">
        <v>-0.25941652500000001</v>
      </c>
      <c r="K2178" s="8">
        <v>-3.3127001052118898</v>
      </c>
      <c r="L2178" s="8">
        <v>4.6200000000000001E-4</v>
      </c>
      <c r="M2178" s="8">
        <v>4.9431786447638598E-3</v>
      </c>
      <c r="N2178" s="7"/>
      <c r="O2178" s="8">
        <v>-0.121375729</v>
      </c>
      <c r="P2178" s="8">
        <v>-1.50316694159185</v>
      </c>
      <c r="Q2178" s="8">
        <v>6.6397999999999999E-2</v>
      </c>
      <c r="R2178" s="8">
        <v>0.20026030638626299</v>
      </c>
      <c r="S2178" s="7"/>
      <c r="T2178" s="8">
        <v>-0.31245267900000001</v>
      </c>
      <c r="U2178" s="8">
        <v>-3.88578440569218</v>
      </c>
      <c r="V2178" s="8">
        <v>5.1E-5</v>
      </c>
      <c r="W2178" s="8">
        <v>3.62707916287534E-4</v>
      </c>
    </row>
    <row r="2179" spans="1:23" x14ac:dyDescent="0.2">
      <c r="A2179" s="20" t="s">
        <v>4351</v>
      </c>
      <c r="B2179" s="16">
        <v>22</v>
      </c>
      <c r="C2179" s="18">
        <v>35928853</v>
      </c>
      <c r="D2179" s="18">
        <v>35950046</v>
      </c>
      <c r="E2179" s="7" t="s">
        <v>4352</v>
      </c>
      <c r="F2179" s="8">
        <v>0.312316643</v>
      </c>
      <c r="G2179" s="8">
        <v>5.1E-5</v>
      </c>
      <c r="H2179" s="8">
        <v>3.62707916287534E-4</v>
      </c>
      <c r="I2179" s="7"/>
      <c r="J2179" s="8">
        <v>0.20782700200000001</v>
      </c>
      <c r="K2179" s="8">
        <v>2.77348146271434</v>
      </c>
      <c r="L2179" s="8">
        <v>2.7729999999999999E-3</v>
      </c>
      <c r="M2179" s="8">
        <v>1.7228750397456302E-2</v>
      </c>
      <c r="N2179" s="7"/>
      <c r="O2179" s="8">
        <v>0.12733438499999999</v>
      </c>
      <c r="P2179" s="8">
        <v>1.61704763001337</v>
      </c>
      <c r="Q2179" s="8">
        <v>5.2934000000000002E-2</v>
      </c>
      <c r="R2179" s="8">
        <v>0.17215024365904399</v>
      </c>
      <c r="S2179" s="7"/>
      <c r="T2179" s="8">
        <v>0.312316643</v>
      </c>
      <c r="U2179" s="8">
        <v>3.88578440569218</v>
      </c>
      <c r="V2179" s="8">
        <v>5.1E-5</v>
      </c>
      <c r="W2179" s="8">
        <v>3.62707916287534E-4</v>
      </c>
    </row>
    <row r="2180" spans="1:23" x14ac:dyDescent="0.2">
      <c r="A2180" s="20" t="s">
        <v>4353</v>
      </c>
      <c r="B2180" s="16">
        <v>5</v>
      </c>
      <c r="C2180" s="18">
        <v>77654588</v>
      </c>
      <c r="D2180" s="18">
        <v>77656365</v>
      </c>
      <c r="E2180" s="7" t="s">
        <v>4354</v>
      </c>
      <c r="F2180" s="8">
        <v>0.30968677500000003</v>
      </c>
      <c r="G2180" s="8">
        <v>5.1E-5</v>
      </c>
      <c r="H2180" s="8">
        <v>3.62707916287534E-4</v>
      </c>
      <c r="I2180" s="7"/>
      <c r="J2180" s="8">
        <v>-0.26066541900000001</v>
      </c>
      <c r="K2180" s="8">
        <v>-3.5234297564653501</v>
      </c>
      <c r="L2180" s="8">
        <v>2.13E-4</v>
      </c>
      <c r="M2180" s="8">
        <v>3.0716014760147599E-3</v>
      </c>
      <c r="N2180" s="7"/>
      <c r="O2180" s="8">
        <v>-0.157039344</v>
      </c>
      <c r="P2180" s="8">
        <v>-2.0770168940168201</v>
      </c>
      <c r="Q2180" s="8">
        <v>1.89E-2</v>
      </c>
      <c r="R2180" s="8">
        <v>8.7513270142180105E-2</v>
      </c>
      <c r="S2180" s="7"/>
      <c r="T2180" s="8">
        <v>-0.30968677500000003</v>
      </c>
      <c r="U2180" s="8">
        <v>-3.88578440569218</v>
      </c>
      <c r="V2180" s="8">
        <v>5.1E-5</v>
      </c>
      <c r="W2180" s="8">
        <v>3.62707916287534E-4</v>
      </c>
    </row>
    <row r="2181" spans="1:23" x14ac:dyDescent="0.2">
      <c r="A2181" s="20" t="s">
        <v>4355</v>
      </c>
      <c r="B2181" s="16">
        <v>17</v>
      </c>
      <c r="C2181" s="18">
        <v>40308909</v>
      </c>
      <c r="D2181" s="18">
        <v>40333160</v>
      </c>
      <c r="E2181" s="7" t="s">
        <v>4356</v>
      </c>
      <c r="F2181" s="8">
        <v>0.308739863</v>
      </c>
      <c r="G2181" s="8">
        <v>5.1E-5</v>
      </c>
      <c r="H2181" s="8">
        <v>3.62707916287534E-4</v>
      </c>
      <c r="I2181" s="7"/>
      <c r="J2181" s="8">
        <v>0.16219700000000001</v>
      </c>
      <c r="K2181" s="8">
        <v>2.0754591615568798</v>
      </c>
      <c r="L2181" s="8">
        <v>1.8971999999999999E-2</v>
      </c>
      <c r="M2181" s="8">
        <v>6.8412988235294098E-2</v>
      </c>
      <c r="N2181" s="7"/>
      <c r="O2181" s="8">
        <v>0.115270382</v>
      </c>
      <c r="P2181" s="8">
        <v>1.4079023066061001</v>
      </c>
      <c r="Q2181" s="8">
        <v>7.9579999999999998E-2</v>
      </c>
      <c r="R2181" s="8">
        <v>0.22519867680057901</v>
      </c>
      <c r="S2181" s="7"/>
      <c r="T2181" s="8">
        <v>0.308739863</v>
      </c>
      <c r="U2181" s="8">
        <v>3.88578440569218</v>
      </c>
      <c r="V2181" s="8">
        <v>5.1E-5</v>
      </c>
      <c r="W2181" s="8">
        <v>3.62707916287534E-4</v>
      </c>
    </row>
    <row r="2182" spans="1:23" x14ac:dyDescent="0.2">
      <c r="A2182" s="20" t="s">
        <v>4357</v>
      </c>
      <c r="B2182" s="16">
        <v>17</v>
      </c>
      <c r="C2182" s="18">
        <v>38249046</v>
      </c>
      <c r="D2182" s="18">
        <v>38256842</v>
      </c>
      <c r="E2182" s="7" t="s">
        <v>4358</v>
      </c>
      <c r="F2182" s="8">
        <v>0.30868577800000002</v>
      </c>
      <c r="G2182" s="8">
        <v>5.1E-5</v>
      </c>
      <c r="H2182" s="8">
        <v>3.62707916287534E-4</v>
      </c>
      <c r="I2182" s="7"/>
      <c r="J2182" s="8">
        <v>0.18830693800000001</v>
      </c>
      <c r="K2182" s="8">
        <v>2.4971952797995001</v>
      </c>
      <c r="L2182" s="8">
        <v>6.2589999999999998E-3</v>
      </c>
      <c r="M2182" s="8">
        <v>3.06134818523154E-2</v>
      </c>
      <c r="N2182" s="7"/>
      <c r="O2182" s="8">
        <v>0.146985693</v>
      </c>
      <c r="P2182" s="8">
        <v>1.8137644358212499</v>
      </c>
      <c r="Q2182" s="8">
        <v>3.4856999999999999E-2</v>
      </c>
      <c r="R2182" s="8">
        <v>0.13182835413642999</v>
      </c>
      <c r="S2182" s="7"/>
      <c r="T2182" s="8">
        <v>0.30868577800000002</v>
      </c>
      <c r="U2182" s="8">
        <v>3.88578440569218</v>
      </c>
      <c r="V2182" s="8">
        <v>5.1E-5</v>
      </c>
      <c r="W2182" s="8">
        <v>3.62707916287534E-4</v>
      </c>
    </row>
    <row r="2183" spans="1:23" x14ac:dyDescent="0.2">
      <c r="A2183" s="20" t="s">
        <v>4359</v>
      </c>
      <c r="B2183" s="16">
        <v>17</v>
      </c>
      <c r="C2183" s="18">
        <v>39845137</v>
      </c>
      <c r="D2183" s="18">
        <v>39848920</v>
      </c>
      <c r="E2183" s="7" t="s">
        <v>4360</v>
      </c>
      <c r="F2183" s="8">
        <v>0.30668181</v>
      </c>
      <c r="G2183" s="8">
        <v>5.1E-5</v>
      </c>
      <c r="H2183" s="8">
        <v>3.62707916287534E-4</v>
      </c>
      <c r="I2183" s="7"/>
      <c r="J2183" s="8">
        <v>-0.226271526</v>
      </c>
      <c r="K2183" s="8">
        <v>-3.0011070257933699</v>
      </c>
      <c r="L2183" s="8">
        <v>1.3450000000000001E-3</v>
      </c>
      <c r="M2183" s="8">
        <v>1.0263742439024399E-2</v>
      </c>
      <c r="N2183" s="7"/>
      <c r="O2183" s="8">
        <v>-0.18527122400000001</v>
      </c>
      <c r="P2183" s="8">
        <v>-2.5577229351109398</v>
      </c>
      <c r="Q2183" s="8">
        <v>5.2680000000000001E-3</v>
      </c>
      <c r="R2183" s="8">
        <v>3.7914077348066302E-2</v>
      </c>
      <c r="S2183" s="7"/>
      <c r="T2183" s="8">
        <v>-0.30668181</v>
      </c>
      <c r="U2183" s="8">
        <v>-3.88578440569218</v>
      </c>
      <c r="V2183" s="8">
        <v>5.1E-5</v>
      </c>
      <c r="W2183" s="8">
        <v>3.62707916287534E-4</v>
      </c>
    </row>
    <row r="2184" spans="1:23" x14ac:dyDescent="0.2">
      <c r="A2184" s="20" t="s">
        <v>4361</v>
      </c>
      <c r="B2184" s="16">
        <v>5</v>
      </c>
      <c r="C2184" s="18">
        <v>172483355</v>
      </c>
      <c r="D2184" s="18">
        <v>172566287</v>
      </c>
      <c r="E2184" s="7" t="s">
        <v>4362</v>
      </c>
      <c r="F2184" s="8">
        <v>0.30566993399999998</v>
      </c>
      <c r="G2184" s="8">
        <v>5.1E-5</v>
      </c>
      <c r="H2184" s="8">
        <v>3.62707916287534E-4</v>
      </c>
      <c r="I2184" s="7"/>
      <c r="J2184" s="8">
        <v>0.20849551999999999</v>
      </c>
      <c r="K2184" s="8">
        <v>2.7802324520267399</v>
      </c>
      <c r="L2184" s="8">
        <v>2.7160000000000001E-3</v>
      </c>
      <c r="M2184" s="8">
        <v>1.6982604799999999E-2</v>
      </c>
      <c r="N2184" s="7"/>
      <c r="O2184" s="8">
        <v>0.20161746</v>
      </c>
      <c r="P2184" s="8">
        <v>2.6917415718063298</v>
      </c>
      <c r="Q2184" s="8">
        <v>3.5539999999999999E-3</v>
      </c>
      <c r="R2184" s="8">
        <v>2.96457459978655E-2</v>
      </c>
      <c r="S2184" s="7"/>
      <c r="T2184" s="8">
        <v>0.30566993399999998</v>
      </c>
      <c r="U2184" s="8">
        <v>3.88578440569218</v>
      </c>
      <c r="V2184" s="8">
        <v>5.1E-5</v>
      </c>
      <c r="W2184" s="8">
        <v>3.62707916287534E-4</v>
      </c>
    </row>
    <row r="2185" spans="1:23" x14ac:dyDescent="0.2">
      <c r="A2185" s="20" t="s">
        <v>4363</v>
      </c>
      <c r="B2185" s="16">
        <v>6</v>
      </c>
      <c r="C2185" s="18">
        <v>32083041</v>
      </c>
      <c r="D2185" s="18">
        <v>32096023</v>
      </c>
      <c r="E2185" s="7" t="s">
        <v>4364</v>
      </c>
      <c r="F2185" s="8">
        <v>0.30395808499999999</v>
      </c>
      <c r="G2185" s="8">
        <v>5.1E-5</v>
      </c>
      <c r="H2185" s="8">
        <v>3.62707916287534E-4</v>
      </c>
      <c r="I2185" s="7"/>
      <c r="J2185" s="8">
        <v>0.24099341699999999</v>
      </c>
      <c r="K2185" s="8">
        <v>3.1323720306409499</v>
      </c>
      <c r="L2185" s="8">
        <v>8.6700000000000004E-4</v>
      </c>
      <c r="M2185" s="8">
        <v>7.5503866295264597E-3</v>
      </c>
      <c r="N2185" s="7"/>
      <c r="O2185" s="8">
        <v>7.2032014000000005E-2</v>
      </c>
      <c r="P2185" s="8">
        <v>0.54059610956079995</v>
      </c>
      <c r="Q2185" s="8">
        <v>0.29439300000000002</v>
      </c>
      <c r="R2185" s="8">
        <v>0.51477027446594303</v>
      </c>
      <c r="S2185" s="7"/>
      <c r="T2185" s="8">
        <v>0.30395808499999999</v>
      </c>
      <c r="U2185" s="8">
        <v>3.88578440569218</v>
      </c>
      <c r="V2185" s="8">
        <v>5.1E-5</v>
      </c>
      <c r="W2185" s="8">
        <v>3.62707916287534E-4</v>
      </c>
    </row>
    <row r="2186" spans="1:23" x14ac:dyDescent="0.2">
      <c r="A2186" s="20" t="s">
        <v>4365</v>
      </c>
      <c r="B2186" s="16" t="s">
        <v>52</v>
      </c>
      <c r="C2186" s="18">
        <v>77385245</v>
      </c>
      <c r="D2186" s="18">
        <v>77395147</v>
      </c>
      <c r="E2186" s="7" t="s">
        <v>4366</v>
      </c>
      <c r="F2186" s="8">
        <v>0.30352763100000002</v>
      </c>
      <c r="G2186" s="8">
        <v>5.1E-5</v>
      </c>
      <c r="H2186" s="8">
        <v>3.62707916287534E-4</v>
      </c>
      <c r="I2186" s="7"/>
      <c r="J2186" s="8">
        <v>-0.22563675899999999</v>
      </c>
      <c r="K2186" s="8">
        <v>-2.8861388963409502</v>
      </c>
      <c r="L2186" s="8">
        <v>1.9499999999999999E-3</v>
      </c>
      <c r="M2186" s="8">
        <v>1.3416549295774601E-2</v>
      </c>
      <c r="N2186" s="7"/>
      <c r="O2186" s="8">
        <v>-0.14074197899999999</v>
      </c>
      <c r="P2186" s="8">
        <v>-1.6267227252485399</v>
      </c>
      <c r="Q2186" s="8">
        <v>5.1898E-2</v>
      </c>
      <c r="R2186" s="8">
        <v>0.16986380569514201</v>
      </c>
      <c r="S2186" s="7"/>
      <c r="T2186" s="8">
        <v>-0.30352763100000002</v>
      </c>
      <c r="U2186" s="8">
        <v>-3.88578440569218</v>
      </c>
      <c r="V2186" s="8">
        <v>5.1E-5</v>
      </c>
      <c r="W2186" s="8">
        <v>3.62707916287534E-4</v>
      </c>
    </row>
    <row r="2187" spans="1:23" x14ac:dyDescent="0.2">
      <c r="A2187" s="20" t="s">
        <v>4367</v>
      </c>
      <c r="B2187" s="16">
        <v>6</v>
      </c>
      <c r="C2187" s="18">
        <v>99817277</v>
      </c>
      <c r="D2187" s="18">
        <v>99842071</v>
      </c>
      <c r="E2187" s="7" t="s">
        <v>4368</v>
      </c>
      <c r="F2187" s="8">
        <v>0.30263918000000001</v>
      </c>
      <c r="G2187" s="8">
        <v>5.1E-5</v>
      </c>
      <c r="H2187" s="8">
        <v>3.62707916287534E-4</v>
      </c>
      <c r="I2187" s="7"/>
      <c r="J2187" s="8">
        <v>0.19360103400000001</v>
      </c>
      <c r="K2187" s="8">
        <v>2.4728510394218999</v>
      </c>
      <c r="L2187" s="8">
        <v>6.7019999999999996E-3</v>
      </c>
      <c r="M2187" s="8">
        <v>3.2146026372278397E-2</v>
      </c>
      <c r="N2187" s="7"/>
      <c r="O2187" s="8">
        <v>0.20526672300000001</v>
      </c>
      <c r="P2187" s="8">
        <v>2.68606048186032</v>
      </c>
      <c r="Q2187" s="8">
        <v>3.6150000000000002E-3</v>
      </c>
      <c r="R2187" s="8">
        <v>2.9978610079575599E-2</v>
      </c>
      <c r="S2187" s="7"/>
      <c r="T2187" s="8">
        <v>0.30263918000000001</v>
      </c>
      <c r="U2187" s="8">
        <v>3.88578440569218</v>
      </c>
      <c r="V2187" s="8">
        <v>5.1E-5</v>
      </c>
      <c r="W2187" s="8">
        <v>3.62707916287534E-4</v>
      </c>
    </row>
    <row r="2188" spans="1:23" x14ac:dyDescent="0.2">
      <c r="A2188" s="20" t="s">
        <v>4369</v>
      </c>
      <c r="B2188" s="16">
        <v>18</v>
      </c>
      <c r="C2188" s="18">
        <v>55711458</v>
      </c>
      <c r="D2188" s="18">
        <v>56068772</v>
      </c>
      <c r="E2188" s="7" t="s">
        <v>4370</v>
      </c>
      <c r="F2188" s="8">
        <v>0.30261616200000002</v>
      </c>
      <c r="G2188" s="8">
        <v>5.1E-5</v>
      </c>
      <c r="H2188" s="8">
        <v>3.62707916287534E-4</v>
      </c>
      <c r="I2188" s="7"/>
      <c r="J2188" s="8">
        <v>-0.23594558500000001</v>
      </c>
      <c r="K2188" s="8">
        <v>-3.1171639383761698</v>
      </c>
      <c r="L2188" s="8">
        <v>9.1299999999999997E-4</v>
      </c>
      <c r="M2188" s="8">
        <v>7.8677045203969093E-3</v>
      </c>
      <c r="N2188" s="7"/>
      <c r="O2188" s="8">
        <v>-0.15447503300000001</v>
      </c>
      <c r="P2188" s="8">
        <v>-2.1307711525711301</v>
      </c>
      <c r="Q2188" s="8">
        <v>1.6553999999999999E-2</v>
      </c>
      <c r="R2188" s="8">
        <v>8.0189689494886904E-2</v>
      </c>
      <c r="S2188" s="7"/>
      <c r="T2188" s="8">
        <v>-0.30261616200000002</v>
      </c>
      <c r="U2188" s="8">
        <v>-3.88578440569218</v>
      </c>
      <c r="V2188" s="8">
        <v>5.1E-5</v>
      </c>
      <c r="W2188" s="8">
        <v>3.62707916287534E-4</v>
      </c>
    </row>
    <row r="2189" spans="1:23" x14ac:dyDescent="0.2">
      <c r="A2189" s="20" t="s">
        <v>4371</v>
      </c>
      <c r="B2189" s="16">
        <v>2</v>
      </c>
      <c r="C2189" s="18">
        <v>46926076</v>
      </c>
      <c r="D2189" s="18">
        <v>46990268</v>
      </c>
      <c r="E2189" s="7" t="s">
        <v>4372</v>
      </c>
      <c r="F2189" s="8">
        <v>0.30189334899999998</v>
      </c>
      <c r="G2189" s="8">
        <v>5.1E-5</v>
      </c>
      <c r="H2189" s="8">
        <v>3.62707916287534E-4</v>
      </c>
      <c r="I2189" s="7"/>
      <c r="J2189" s="8">
        <v>0.171823686</v>
      </c>
      <c r="K2189" s="8">
        <v>2.1733232074628601</v>
      </c>
      <c r="L2189" s="8">
        <v>1.4878000000000001E-2</v>
      </c>
      <c r="M2189" s="8">
        <v>5.7221195571955701E-2</v>
      </c>
      <c r="N2189" s="7"/>
      <c r="O2189" s="8">
        <v>0.18354975100000001</v>
      </c>
      <c r="P2189" s="8">
        <v>2.33449151206259</v>
      </c>
      <c r="Q2189" s="8">
        <v>9.7850000000000003E-3</v>
      </c>
      <c r="R2189" s="8">
        <v>5.6220048511576602E-2</v>
      </c>
      <c r="S2189" s="7"/>
      <c r="T2189" s="8">
        <v>0.30189334899999998</v>
      </c>
      <c r="U2189" s="8">
        <v>3.88578440569218</v>
      </c>
      <c r="V2189" s="8">
        <v>5.1E-5</v>
      </c>
      <c r="W2189" s="8">
        <v>3.62707916287534E-4</v>
      </c>
    </row>
    <row r="2190" spans="1:23" x14ac:dyDescent="0.2">
      <c r="A2190" s="20" t="s">
        <v>4373</v>
      </c>
      <c r="B2190" s="16">
        <v>1</v>
      </c>
      <c r="C2190" s="18">
        <v>212606262</v>
      </c>
      <c r="D2190" s="18">
        <v>212619721</v>
      </c>
      <c r="E2190" s="7" t="s">
        <v>4374</v>
      </c>
      <c r="F2190" s="8">
        <v>0.30137141000000001</v>
      </c>
      <c r="G2190" s="8">
        <v>5.1E-5</v>
      </c>
      <c r="H2190" s="8">
        <v>3.62707916287534E-4</v>
      </c>
      <c r="I2190" s="7"/>
      <c r="J2190" s="8">
        <v>-0.130994949</v>
      </c>
      <c r="K2190" s="8">
        <v>-1.47656604205742</v>
      </c>
      <c r="L2190" s="8">
        <v>6.9896E-2</v>
      </c>
      <c r="M2190" s="8">
        <v>0.17577449678249699</v>
      </c>
      <c r="N2190" s="7"/>
      <c r="O2190" s="8">
        <v>-0.18540791600000001</v>
      </c>
      <c r="P2190" s="8">
        <v>-2.58301875030322</v>
      </c>
      <c r="Q2190" s="8">
        <v>4.8970000000000003E-3</v>
      </c>
      <c r="R2190" s="8">
        <v>3.6313996204933599E-2</v>
      </c>
      <c r="S2190" s="7"/>
      <c r="T2190" s="8">
        <v>-0.30137141000000001</v>
      </c>
      <c r="U2190" s="8">
        <v>-3.88578440569218</v>
      </c>
      <c r="V2190" s="8">
        <v>5.1E-5</v>
      </c>
      <c r="W2190" s="8">
        <v>3.62707916287534E-4</v>
      </c>
    </row>
    <row r="2191" spans="1:23" x14ac:dyDescent="0.2">
      <c r="A2191" s="20" t="s">
        <v>4375</v>
      </c>
      <c r="B2191" s="16">
        <v>19</v>
      </c>
      <c r="C2191" s="18">
        <v>8585662</v>
      </c>
      <c r="D2191" s="18">
        <v>8642326</v>
      </c>
      <c r="E2191" s="7" t="s">
        <v>4376</v>
      </c>
      <c r="F2191" s="8">
        <v>0.301028395</v>
      </c>
      <c r="G2191" s="8">
        <v>5.1E-5</v>
      </c>
      <c r="H2191" s="8">
        <v>3.62707916287534E-4</v>
      </c>
      <c r="I2191" s="7"/>
      <c r="J2191" s="8">
        <v>-0.167249751</v>
      </c>
      <c r="K2191" s="8">
        <v>-2.1244803196454001</v>
      </c>
      <c r="L2191" s="8">
        <v>1.6815E-2</v>
      </c>
      <c r="M2191" s="8">
        <v>6.2793139034878195E-2</v>
      </c>
      <c r="N2191" s="7"/>
      <c r="O2191" s="8">
        <v>-0.176696405</v>
      </c>
      <c r="P2191" s="8">
        <v>-2.3776363462110401</v>
      </c>
      <c r="Q2191" s="8">
        <v>8.7119999999999993E-3</v>
      </c>
      <c r="R2191" s="8">
        <v>5.2058862385321099E-2</v>
      </c>
      <c r="S2191" s="7"/>
      <c r="T2191" s="8">
        <v>-0.301028395</v>
      </c>
      <c r="U2191" s="8">
        <v>-3.88578440569218</v>
      </c>
      <c r="V2191" s="8">
        <v>5.1E-5</v>
      </c>
      <c r="W2191" s="8">
        <v>3.62707916287534E-4</v>
      </c>
    </row>
    <row r="2192" spans="1:23" x14ac:dyDescent="0.2">
      <c r="A2192" s="20" t="s">
        <v>4377</v>
      </c>
      <c r="B2192" s="16">
        <v>8</v>
      </c>
      <c r="C2192" s="18">
        <v>12803182</v>
      </c>
      <c r="D2192" s="18">
        <v>12887286</v>
      </c>
      <c r="E2192" s="7" t="s">
        <v>4378</v>
      </c>
      <c r="F2192" s="8">
        <v>0.29901362599999998</v>
      </c>
      <c r="G2192" s="8">
        <v>5.1E-5</v>
      </c>
      <c r="H2192" s="8">
        <v>3.62707916287534E-4</v>
      </c>
      <c r="I2192" s="7"/>
      <c r="J2192" s="8">
        <v>0.159485505</v>
      </c>
      <c r="K2192" s="8">
        <v>2.0016535999339</v>
      </c>
      <c r="L2192" s="8">
        <v>2.2661000000000001E-2</v>
      </c>
      <c r="M2192" s="8">
        <v>7.7615414548641501E-2</v>
      </c>
      <c r="N2192" s="7"/>
      <c r="O2192" s="8">
        <v>0.16238154699999999</v>
      </c>
      <c r="P2192" s="8">
        <v>2.1095167704325002</v>
      </c>
      <c r="Q2192" s="8">
        <v>1.745E-2</v>
      </c>
      <c r="R2192" s="8">
        <v>8.3088151081328096E-2</v>
      </c>
      <c r="S2192" s="7"/>
      <c r="T2192" s="8">
        <v>0.29901362599999998</v>
      </c>
      <c r="U2192" s="8">
        <v>3.88578440569218</v>
      </c>
      <c r="V2192" s="8">
        <v>5.1E-5</v>
      </c>
      <c r="W2192" s="8">
        <v>3.62707916287534E-4</v>
      </c>
    </row>
    <row r="2193" spans="1:23" x14ac:dyDescent="0.2">
      <c r="A2193" s="20" t="s">
        <v>4379</v>
      </c>
      <c r="B2193" s="16">
        <v>8</v>
      </c>
      <c r="C2193" s="18">
        <v>40388109</v>
      </c>
      <c r="D2193" s="18">
        <v>40755345</v>
      </c>
      <c r="E2193" s="7" t="s">
        <v>4380</v>
      </c>
      <c r="F2193" s="8">
        <v>0.29862554099999999</v>
      </c>
      <c r="G2193" s="8">
        <v>5.1E-5</v>
      </c>
      <c r="H2193" s="8">
        <v>3.62707916287534E-4</v>
      </c>
      <c r="I2193" s="7"/>
      <c r="J2193" s="8">
        <v>0.21130553299999999</v>
      </c>
      <c r="K2193" s="8">
        <v>2.8379801916943599</v>
      </c>
      <c r="L2193" s="8">
        <v>2.2699999999999999E-3</v>
      </c>
      <c r="M2193" s="8">
        <v>1.49409010526316E-2</v>
      </c>
      <c r="N2193" s="7"/>
      <c r="O2193" s="8">
        <v>0.146612098</v>
      </c>
      <c r="P2193" s="8">
        <v>1.9124851152597599</v>
      </c>
      <c r="Q2193" s="8">
        <v>2.7907000000000001E-2</v>
      </c>
      <c r="R2193" s="8">
        <v>0.11240459263076499</v>
      </c>
      <c r="S2193" s="7"/>
      <c r="T2193" s="8">
        <v>0.29862554099999999</v>
      </c>
      <c r="U2193" s="8">
        <v>3.88578440569218</v>
      </c>
      <c r="V2193" s="8">
        <v>5.1E-5</v>
      </c>
      <c r="W2193" s="8">
        <v>3.62707916287534E-4</v>
      </c>
    </row>
    <row r="2194" spans="1:23" x14ac:dyDescent="0.2">
      <c r="A2194" s="20" t="s">
        <v>4381</v>
      </c>
      <c r="B2194" s="16">
        <v>17</v>
      </c>
      <c r="C2194" s="18">
        <v>76783463</v>
      </c>
      <c r="D2194" s="18">
        <v>76837521</v>
      </c>
      <c r="E2194" s="7" t="s">
        <v>4382</v>
      </c>
      <c r="F2194" s="8">
        <v>0.29838499699999999</v>
      </c>
      <c r="G2194" s="8">
        <v>5.1E-5</v>
      </c>
      <c r="H2194" s="8">
        <v>3.62707916287534E-4</v>
      </c>
      <c r="I2194" s="7"/>
      <c r="J2194" s="8">
        <v>0.24309454999999999</v>
      </c>
      <c r="K2194" s="8">
        <v>3.2068434600806901</v>
      </c>
      <c r="L2194" s="8">
        <v>6.7100000000000005E-4</v>
      </c>
      <c r="M2194" s="8">
        <v>6.3225268233875797E-3</v>
      </c>
      <c r="N2194" s="7"/>
      <c r="O2194" s="8">
        <v>0.14985755100000001</v>
      </c>
      <c r="P2194" s="8">
        <v>2.0400835986690899</v>
      </c>
      <c r="Q2194" s="8">
        <v>2.0670999999999998E-2</v>
      </c>
      <c r="R2194" s="8">
        <v>9.24736923956547E-2</v>
      </c>
      <c r="S2194" s="7"/>
      <c r="T2194" s="8">
        <v>0.29838499699999999</v>
      </c>
      <c r="U2194" s="8">
        <v>3.88578440569218</v>
      </c>
      <c r="V2194" s="8">
        <v>5.1E-5</v>
      </c>
      <c r="W2194" s="8">
        <v>3.62707916287534E-4</v>
      </c>
    </row>
    <row r="2195" spans="1:23" x14ac:dyDescent="0.2">
      <c r="A2195" s="20" t="s">
        <v>4383</v>
      </c>
      <c r="B2195" s="16">
        <v>8</v>
      </c>
      <c r="C2195" s="18">
        <v>1710129</v>
      </c>
      <c r="D2195" s="18">
        <v>1712750</v>
      </c>
      <c r="E2195" s="7" t="s">
        <v>4384</v>
      </c>
      <c r="F2195" s="8">
        <v>0.29680388400000002</v>
      </c>
      <c r="G2195" s="8">
        <v>5.1E-5</v>
      </c>
      <c r="H2195" s="8">
        <v>3.62707916287534E-4</v>
      </c>
      <c r="I2195" s="7"/>
      <c r="J2195" s="8">
        <v>-0.18080658399999999</v>
      </c>
      <c r="K2195" s="8">
        <v>-2.3497901057420401</v>
      </c>
      <c r="L2195" s="8">
        <v>9.3919999999999993E-3</v>
      </c>
      <c r="M2195" s="8">
        <v>4.1009984357541898E-2</v>
      </c>
      <c r="N2195" s="7"/>
      <c r="O2195" s="8">
        <v>-0.11204995700000001</v>
      </c>
      <c r="P2195" s="8">
        <v>-1.3667744934158099</v>
      </c>
      <c r="Q2195" s="8">
        <v>8.5847999999999994E-2</v>
      </c>
      <c r="R2195" s="8">
        <v>0.236180206969377</v>
      </c>
      <c r="S2195" s="7"/>
      <c r="T2195" s="8">
        <v>-0.29680388400000002</v>
      </c>
      <c r="U2195" s="8">
        <v>-3.88578440569218</v>
      </c>
      <c r="V2195" s="8">
        <v>5.1E-5</v>
      </c>
      <c r="W2195" s="8">
        <v>3.62707916287534E-4</v>
      </c>
    </row>
    <row r="2196" spans="1:23" x14ac:dyDescent="0.2">
      <c r="A2196" s="20" t="s">
        <v>4385</v>
      </c>
      <c r="B2196" s="16">
        <v>2</v>
      </c>
      <c r="C2196" s="18">
        <v>28718927</v>
      </c>
      <c r="D2196" s="18">
        <v>28867008</v>
      </c>
      <c r="E2196" s="7" t="s">
        <v>4386</v>
      </c>
      <c r="F2196" s="8">
        <v>0.296707897</v>
      </c>
      <c r="G2196" s="8">
        <v>5.1E-5</v>
      </c>
      <c r="H2196" s="8">
        <v>3.62707916287534E-4</v>
      </c>
      <c r="I2196" s="7"/>
      <c r="J2196" s="8">
        <v>-0.242624597</v>
      </c>
      <c r="K2196" s="8">
        <v>-3.2355702694022499</v>
      </c>
      <c r="L2196" s="8">
        <v>6.0700000000000001E-4</v>
      </c>
      <c r="M2196" s="8">
        <v>5.9156009975062304E-3</v>
      </c>
      <c r="N2196" s="7"/>
      <c r="O2196" s="8">
        <v>-0.193686263</v>
      </c>
      <c r="P2196" s="8">
        <v>-2.7677773459742698</v>
      </c>
      <c r="Q2196" s="8">
        <v>2.8219999999999999E-3</v>
      </c>
      <c r="R2196" s="8">
        <v>2.5567286210892201E-2</v>
      </c>
      <c r="S2196" s="7"/>
      <c r="T2196" s="8">
        <v>-0.296707897</v>
      </c>
      <c r="U2196" s="8">
        <v>-3.88578440569218</v>
      </c>
      <c r="V2196" s="8">
        <v>5.1E-5</v>
      </c>
      <c r="W2196" s="8">
        <v>3.62707916287534E-4</v>
      </c>
    </row>
    <row r="2197" spans="1:23" x14ac:dyDescent="0.2">
      <c r="A2197" s="20" t="s">
        <v>4387</v>
      </c>
      <c r="B2197" s="16">
        <v>5</v>
      </c>
      <c r="C2197" s="18">
        <v>140613905</v>
      </c>
      <c r="D2197" s="18">
        <v>140617101</v>
      </c>
      <c r="E2197" s="7" t="s">
        <v>4388</v>
      </c>
      <c r="F2197" s="8">
        <v>0.29498296600000001</v>
      </c>
      <c r="G2197" s="8">
        <v>5.1E-5</v>
      </c>
      <c r="H2197" s="8">
        <v>3.62707916287534E-4</v>
      </c>
      <c r="I2197" s="7"/>
      <c r="J2197" s="8">
        <v>0.20491241399999999</v>
      </c>
      <c r="K2197" s="8">
        <v>2.6906171008261301</v>
      </c>
      <c r="L2197" s="8">
        <v>3.5660000000000002E-3</v>
      </c>
      <c r="M2197" s="8">
        <v>2.04678811009174E-2</v>
      </c>
      <c r="N2197" s="7"/>
      <c r="O2197" s="8">
        <v>0.18432219999999999</v>
      </c>
      <c r="P2197" s="8">
        <v>2.5240846269919901</v>
      </c>
      <c r="Q2197" s="8">
        <v>5.7999999999999996E-3</v>
      </c>
      <c r="R2197" s="8">
        <v>4.0331672597864798E-2</v>
      </c>
      <c r="S2197" s="7"/>
      <c r="T2197" s="8">
        <v>0.29498296600000001</v>
      </c>
      <c r="U2197" s="8">
        <v>3.88578440569218</v>
      </c>
      <c r="V2197" s="8">
        <v>5.1E-5</v>
      </c>
      <c r="W2197" s="8">
        <v>3.62707916287534E-4</v>
      </c>
    </row>
    <row r="2198" spans="1:23" x14ac:dyDescent="0.2">
      <c r="A2198" s="20" t="s">
        <v>4389</v>
      </c>
      <c r="B2198" s="16">
        <v>6</v>
      </c>
      <c r="C2198" s="18">
        <v>69345174</v>
      </c>
      <c r="D2198" s="18">
        <v>70099398</v>
      </c>
      <c r="E2198" s="7" t="s">
        <v>4390</v>
      </c>
      <c r="F2198" s="8">
        <v>0.29359318600000001</v>
      </c>
      <c r="G2198" s="8">
        <v>5.1E-5</v>
      </c>
      <c r="H2198" s="8">
        <v>3.62707916287534E-4</v>
      </c>
      <c r="I2198" s="7"/>
      <c r="J2198" s="8">
        <v>-0.22930272300000001</v>
      </c>
      <c r="K2198" s="8">
        <v>-2.9972804389492098</v>
      </c>
      <c r="L2198" s="8">
        <v>1.3619999999999999E-3</v>
      </c>
      <c r="M2198" s="8">
        <v>1.0350405444822601E-2</v>
      </c>
      <c r="N2198" s="7"/>
      <c r="O2198" s="8">
        <v>-0.172614298</v>
      </c>
      <c r="P2198" s="8">
        <v>-2.4571607703624698</v>
      </c>
      <c r="Q2198" s="8">
        <v>7.0020000000000004E-3</v>
      </c>
      <c r="R2198" s="8">
        <v>4.5417121991701198E-2</v>
      </c>
      <c r="S2198" s="7"/>
      <c r="T2198" s="8">
        <v>-0.29359318600000001</v>
      </c>
      <c r="U2198" s="8">
        <v>-3.88578440569218</v>
      </c>
      <c r="V2198" s="8">
        <v>5.1E-5</v>
      </c>
      <c r="W2198" s="8">
        <v>3.62707916287534E-4</v>
      </c>
    </row>
    <row r="2199" spans="1:23" x14ac:dyDescent="0.2">
      <c r="A2199" s="20" t="s">
        <v>4391</v>
      </c>
      <c r="B2199" s="16">
        <v>5</v>
      </c>
      <c r="C2199" s="18">
        <v>79783919</v>
      </c>
      <c r="D2199" s="18">
        <v>79838382</v>
      </c>
      <c r="E2199" s="7" t="s">
        <v>4392</v>
      </c>
      <c r="F2199" s="8">
        <v>0.29350960199999998</v>
      </c>
      <c r="G2199" s="8">
        <v>5.1E-5</v>
      </c>
      <c r="H2199" s="8">
        <v>3.62707916287534E-4</v>
      </c>
      <c r="I2199" s="7"/>
      <c r="J2199" s="8">
        <v>-0.25074048100000002</v>
      </c>
      <c r="K2199" s="8">
        <v>-3.3541819588772599</v>
      </c>
      <c r="L2199" s="8">
        <v>3.9800000000000002E-4</v>
      </c>
      <c r="M2199" s="8">
        <v>4.5001212121212096E-3</v>
      </c>
      <c r="N2199" s="7"/>
      <c r="O2199" s="8">
        <v>-0.23123903300000001</v>
      </c>
      <c r="P2199" s="8">
        <v>-3.46309490987047</v>
      </c>
      <c r="Q2199" s="8">
        <v>2.6699999999999998E-4</v>
      </c>
      <c r="R2199" s="8">
        <v>6.9678530884808004E-3</v>
      </c>
      <c r="S2199" s="7"/>
      <c r="T2199" s="8">
        <v>-0.29350960199999998</v>
      </c>
      <c r="U2199" s="8">
        <v>-3.88578440569218</v>
      </c>
      <c r="V2199" s="8">
        <v>5.1E-5</v>
      </c>
      <c r="W2199" s="8">
        <v>3.62707916287534E-4</v>
      </c>
    </row>
    <row r="2200" spans="1:23" x14ac:dyDescent="0.2">
      <c r="A2200" s="20" t="s">
        <v>4393</v>
      </c>
      <c r="B2200" s="16">
        <v>12</v>
      </c>
      <c r="C2200" s="18">
        <v>10977945</v>
      </c>
      <c r="D2200" s="18">
        <v>10978868</v>
      </c>
      <c r="E2200" s="7" t="s">
        <v>4394</v>
      </c>
      <c r="F2200" s="8">
        <v>0.29016560200000002</v>
      </c>
      <c r="G2200" s="8">
        <v>5.1E-5</v>
      </c>
      <c r="H2200" s="8">
        <v>3.62707916287534E-4</v>
      </c>
      <c r="I2200" s="7"/>
      <c r="J2200" s="8">
        <v>0.18374025099999999</v>
      </c>
      <c r="K2200" s="8">
        <v>2.3881376050446601</v>
      </c>
      <c r="L2200" s="8">
        <v>8.4670000000000006E-3</v>
      </c>
      <c r="M2200" s="8">
        <v>3.7995440366972499E-2</v>
      </c>
      <c r="N2200" s="7"/>
      <c r="O2200" s="8">
        <v>0.112851439</v>
      </c>
      <c r="P2200" s="8">
        <v>1.4125502697211301</v>
      </c>
      <c r="Q2200" s="8">
        <v>7.8894000000000006E-2</v>
      </c>
      <c r="R2200" s="8">
        <v>0.22378352531300999</v>
      </c>
      <c r="S2200" s="7"/>
      <c r="T2200" s="8">
        <v>0.29016560200000002</v>
      </c>
      <c r="U2200" s="8">
        <v>3.88578440569218</v>
      </c>
      <c r="V2200" s="8">
        <v>5.1E-5</v>
      </c>
      <c r="W2200" s="8">
        <v>3.62707916287534E-4</v>
      </c>
    </row>
    <row r="2201" spans="1:23" x14ac:dyDescent="0.2">
      <c r="A2201" s="20" t="s">
        <v>4395</v>
      </c>
      <c r="B2201" s="16">
        <v>8</v>
      </c>
      <c r="C2201" s="18">
        <v>144898514</v>
      </c>
      <c r="D2201" s="18">
        <v>144911485</v>
      </c>
      <c r="E2201" s="7" t="s">
        <v>4396</v>
      </c>
      <c r="F2201" s="8">
        <v>0.28541465199999999</v>
      </c>
      <c r="G2201" s="8">
        <v>5.1E-5</v>
      </c>
      <c r="H2201" s="8">
        <v>3.62707916287534E-4</v>
      </c>
      <c r="I2201" s="7"/>
      <c r="J2201" s="8">
        <v>-0.119996889</v>
      </c>
      <c r="K2201" s="8">
        <v>-1.2890232608711001</v>
      </c>
      <c r="L2201" s="8">
        <v>9.8695000000000005E-2</v>
      </c>
      <c r="M2201" s="8">
        <v>0.22483244535121</v>
      </c>
      <c r="N2201" s="7"/>
      <c r="O2201" s="8">
        <v>-0.148147063</v>
      </c>
      <c r="P2201" s="8">
        <v>-1.9517154269634001</v>
      </c>
      <c r="Q2201" s="8">
        <v>2.5486000000000002E-2</v>
      </c>
      <c r="R2201" s="8">
        <v>0.105640326617179</v>
      </c>
      <c r="S2201" s="7"/>
      <c r="T2201" s="8">
        <v>-0.28541465199999999</v>
      </c>
      <c r="U2201" s="8">
        <v>-3.88578440569218</v>
      </c>
      <c r="V2201" s="8">
        <v>5.1E-5</v>
      </c>
      <c r="W2201" s="8">
        <v>3.62707916287534E-4</v>
      </c>
    </row>
    <row r="2202" spans="1:23" x14ac:dyDescent="0.2">
      <c r="A2202" s="20" t="s">
        <v>4397</v>
      </c>
      <c r="B2202" s="16">
        <v>14</v>
      </c>
      <c r="C2202" s="18">
        <v>94400512</v>
      </c>
      <c r="D2202" s="18">
        <v>94442916</v>
      </c>
      <c r="E2202" s="7" t="s">
        <v>4398</v>
      </c>
      <c r="F2202" s="8">
        <v>0.33809169500000003</v>
      </c>
      <c r="G2202" s="8">
        <v>5.1999999999999997E-5</v>
      </c>
      <c r="H2202" s="8">
        <v>3.6582538253825402E-4</v>
      </c>
      <c r="I2202" s="7"/>
      <c r="J2202" s="8">
        <v>-0.15007134499999999</v>
      </c>
      <c r="K2202" s="8">
        <v>-1.7937692933841001</v>
      </c>
      <c r="L2202" s="8">
        <v>3.6424999999999999E-2</v>
      </c>
      <c r="M2202" s="8">
        <v>0.108746294881589</v>
      </c>
      <c r="N2202" s="7"/>
      <c r="O2202" s="8">
        <v>-0.16930149</v>
      </c>
      <c r="P2202" s="8">
        <v>-2.19748256945834</v>
      </c>
      <c r="Q2202" s="8">
        <v>1.3993E-2</v>
      </c>
      <c r="R2202" s="8">
        <v>7.2050291735265101E-2</v>
      </c>
      <c r="S2202" s="7"/>
      <c r="T2202" s="8">
        <v>-0.33809169500000003</v>
      </c>
      <c r="U2202" s="8">
        <v>-3.88106508876252</v>
      </c>
      <c r="V2202" s="8">
        <v>5.1999999999999997E-5</v>
      </c>
      <c r="W2202" s="8">
        <v>3.6582538253825402E-4</v>
      </c>
    </row>
    <row r="2203" spans="1:23" x14ac:dyDescent="0.2">
      <c r="A2203" s="20" t="s">
        <v>4399</v>
      </c>
      <c r="B2203" s="16">
        <v>2</v>
      </c>
      <c r="C2203" s="18">
        <v>27665248</v>
      </c>
      <c r="D2203" s="18">
        <v>27669348</v>
      </c>
      <c r="E2203" s="7" t="s">
        <v>4400</v>
      </c>
      <c r="F2203" s="8">
        <v>0.32201158800000002</v>
      </c>
      <c r="G2203" s="8">
        <v>5.1999999999999997E-5</v>
      </c>
      <c r="H2203" s="8">
        <v>3.6582538253825402E-4</v>
      </c>
      <c r="I2203" s="7"/>
      <c r="J2203" s="8">
        <v>0.168644083</v>
      </c>
      <c r="K2203" s="8">
        <v>2.1113527866014001</v>
      </c>
      <c r="L2203" s="8">
        <v>1.7371000000000001E-2</v>
      </c>
      <c r="M2203" s="8">
        <v>6.4316312648034099E-2</v>
      </c>
      <c r="N2203" s="7"/>
      <c r="O2203" s="8">
        <v>0.13967037700000001</v>
      </c>
      <c r="P2203" s="8">
        <v>1.8683449857710599</v>
      </c>
      <c r="Q2203" s="8">
        <v>3.0856999999999999E-2</v>
      </c>
      <c r="R2203" s="8">
        <v>0.120589156</v>
      </c>
      <c r="S2203" s="7"/>
      <c r="T2203" s="8">
        <v>0.32201158800000002</v>
      </c>
      <c r="U2203" s="8">
        <v>3.88106508876252</v>
      </c>
      <c r="V2203" s="8">
        <v>5.1999999999999997E-5</v>
      </c>
      <c r="W2203" s="8">
        <v>3.6582538253825402E-4</v>
      </c>
    </row>
    <row r="2204" spans="1:23" x14ac:dyDescent="0.2">
      <c r="A2204" s="20" t="s">
        <v>4401</v>
      </c>
      <c r="B2204" s="16">
        <v>10</v>
      </c>
      <c r="C2204" s="18">
        <v>60933723</v>
      </c>
      <c r="D2204" s="18">
        <v>60936224</v>
      </c>
      <c r="E2204" s="7" t="s">
        <v>4402</v>
      </c>
      <c r="F2204" s="8">
        <v>0.31380713100000002</v>
      </c>
      <c r="G2204" s="8">
        <v>5.1999999999999997E-5</v>
      </c>
      <c r="H2204" s="8">
        <v>3.6582538253825402E-4</v>
      </c>
      <c r="I2204" s="7"/>
      <c r="J2204" s="8">
        <v>-0.277197896</v>
      </c>
      <c r="K2204" s="8">
        <v>-3.6118674064917302</v>
      </c>
      <c r="L2204" s="8">
        <v>1.5200000000000001E-4</v>
      </c>
      <c r="M2204" s="8">
        <v>2.5494248927038598E-3</v>
      </c>
      <c r="N2204" s="7"/>
      <c r="O2204" s="8">
        <v>-0.21535870300000001</v>
      </c>
      <c r="P2204" s="8">
        <v>-3.1340695302285901</v>
      </c>
      <c r="Q2204" s="8">
        <v>8.6200000000000003E-4</v>
      </c>
      <c r="R2204" s="8">
        <v>1.2690889934148601E-2</v>
      </c>
      <c r="S2204" s="7"/>
      <c r="T2204" s="8">
        <v>-0.31380713100000002</v>
      </c>
      <c r="U2204" s="8">
        <v>-3.88106508876252</v>
      </c>
      <c r="V2204" s="8">
        <v>5.1999999999999997E-5</v>
      </c>
      <c r="W2204" s="8">
        <v>3.6582538253825402E-4</v>
      </c>
    </row>
    <row r="2205" spans="1:23" x14ac:dyDescent="0.2">
      <c r="A2205" s="20" t="s">
        <v>4403</v>
      </c>
      <c r="B2205" s="16" t="s">
        <v>52</v>
      </c>
      <c r="C2205" s="18">
        <v>153686621</v>
      </c>
      <c r="D2205" s="18">
        <v>153706118</v>
      </c>
      <c r="E2205" s="7" t="s">
        <v>4404</v>
      </c>
      <c r="F2205" s="8">
        <v>0.31273019099999999</v>
      </c>
      <c r="G2205" s="8">
        <v>5.1999999999999997E-5</v>
      </c>
      <c r="H2205" s="8">
        <v>3.6582538253825402E-4</v>
      </c>
      <c r="I2205" s="7"/>
      <c r="J2205" s="8">
        <v>-0.209271925</v>
      </c>
      <c r="K2205" s="8">
        <v>-2.7169829570461399</v>
      </c>
      <c r="L2205" s="8">
        <v>3.2940000000000001E-3</v>
      </c>
      <c r="M2205" s="8">
        <v>1.93796793375988E-2</v>
      </c>
      <c r="N2205" s="7"/>
      <c r="O2205" s="8">
        <v>-0.16425436199999999</v>
      </c>
      <c r="P2205" s="8">
        <v>-2.3175829080299</v>
      </c>
      <c r="Q2205" s="8">
        <v>1.0236E-2</v>
      </c>
      <c r="R2205" s="8">
        <v>5.7953332850416497E-2</v>
      </c>
      <c r="S2205" s="7"/>
      <c r="T2205" s="8">
        <v>-0.31273019099999999</v>
      </c>
      <c r="U2205" s="8">
        <v>-3.88106508876252</v>
      </c>
      <c r="V2205" s="8">
        <v>5.1999999999999997E-5</v>
      </c>
      <c r="W2205" s="8">
        <v>3.6582538253825402E-4</v>
      </c>
    </row>
    <row r="2206" spans="1:23" x14ac:dyDescent="0.2">
      <c r="A2206" s="20" t="s">
        <v>4405</v>
      </c>
      <c r="B2206" s="16">
        <v>22</v>
      </c>
      <c r="C2206" s="18">
        <v>18216904</v>
      </c>
      <c r="D2206" s="18">
        <v>18257431</v>
      </c>
      <c r="E2206" s="7" t="s">
        <v>4406</v>
      </c>
      <c r="F2206" s="8">
        <v>0.31064294999999997</v>
      </c>
      <c r="G2206" s="8">
        <v>5.1999999999999997E-5</v>
      </c>
      <c r="H2206" s="8">
        <v>3.6582538253825402E-4</v>
      </c>
      <c r="I2206" s="7"/>
      <c r="J2206" s="8">
        <v>0.29770528400000001</v>
      </c>
      <c r="K2206" s="8">
        <v>3.81172564339799</v>
      </c>
      <c r="L2206" s="8">
        <v>6.8999999999999997E-5</v>
      </c>
      <c r="M2206" s="8">
        <v>1.8343673469387799E-3</v>
      </c>
      <c r="N2206" s="7"/>
      <c r="O2206" s="8">
        <v>0.16981026900000001</v>
      </c>
      <c r="P2206" s="8">
        <v>2.0273170396140401</v>
      </c>
      <c r="Q2206" s="8">
        <v>2.1315000000000001E-2</v>
      </c>
      <c r="R2206" s="8">
        <v>9.4345227633069101E-2</v>
      </c>
      <c r="S2206" s="7"/>
      <c r="T2206" s="8">
        <v>0.31064294999999997</v>
      </c>
      <c r="U2206" s="8">
        <v>3.88106508876252</v>
      </c>
      <c r="V2206" s="8">
        <v>5.1999999999999997E-5</v>
      </c>
      <c r="W2206" s="8">
        <v>3.6582538253825402E-4</v>
      </c>
    </row>
    <row r="2207" spans="1:23" x14ac:dyDescent="0.2">
      <c r="A2207" s="20" t="s">
        <v>4407</v>
      </c>
      <c r="B2207" s="16">
        <v>11</v>
      </c>
      <c r="C2207" s="18">
        <v>66045646</v>
      </c>
      <c r="D2207" s="18">
        <v>66051677</v>
      </c>
      <c r="E2207" s="7" t="s">
        <v>4408</v>
      </c>
      <c r="F2207" s="8">
        <v>0.30920908000000003</v>
      </c>
      <c r="G2207" s="8">
        <v>5.1999999999999997E-5</v>
      </c>
      <c r="H2207" s="8">
        <v>3.6582538253825402E-4</v>
      </c>
      <c r="I2207" s="7"/>
      <c r="J2207" s="8">
        <v>-0.19155119400000001</v>
      </c>
      <c r="K2207" s="8">
        <v>-2.4434893230270802</v>
      </c>
      <c r="L2207" s="8">
        <v>7.273E-3</v>
      </c>
      <c r="M2207" s="8">
        <v>3.4044062275449101E-2</v>
      </c>
      <c r="N2207" s="7"/>
      <c r="O2207" s="8">
        <v>-0.114419889</v>
      </c>
      <c r="P2207" s="8">
        <v>-1.24662780935207</v>
      </c>
      <c r="Q2207" s="8">
        <v>0.106267</v>
      </c>
      <c r="R2207" s="8">
        <v>0.27006433815639702</v>
      </c>
      <c r="S2207" s="7"/>
      <c r="T2207" s="8">
        <v>-0.30920908000000003</v>
      </c>
      <c r="U2207" s="8">
        <v>-3.88106508876252</v>
      </c>
      <c r="V2207" s="8">
        <v>5.1999999999999997E-5</v>
      </c>
      <c r="W2207" s="8">
        <v>3.6582538253825402E-4</v>
      </c>
    </row>
    <row r="2208" spans="1:23" x14ac:dyDescent="0.2">
      <c r="A2208" s="20" t="s">
        <v>4409</v>
      </c>
      <c r="B2208" s="16">
        <v>14</v>
      </c>
      <c r="C2208" s="18">
        <v>50575355</v>
      </c>
      <c r="D2208" s="18">
        <v>50583290</v>
      </c>
      <c r="E2208" s="7" t="s">
        <v>4410</v>
      </c>
      <c r="F2208" s="8">
        <v>0.30855638699999999</v>
      </c>
      <c r="G2208" s="8">
        <v>5.1999999999999997E-5</v>
      </c>
      <c r="H2208" s="8">
        <v>3.6582538253825402E-4</v>
      </c>
      <c r="I2208" s="7"/>
      <c r="J2208" s="8">
        <v>0.24129054899999999</v>
      </c>
      <c r="K2208" s="8">
        <v>3.1406037113870102</v>
      </c>
      <c r="L2208" s="8">
        <v>8.43E-4</v>
      </c>
      <c r="M2208" s="8">
        <v>7.4282841037204101E-3</v>
      </c>
      <c r="N2208" s="7"/>
      <c r="O2208" s="8">
        <v>0.24497977700000001</v>
      </c>
      <c r="P2208" s="8">
        <v>3.7140109015239902</v>
      </c>
      <c r="Q2208" s="8">
        <v>1.02E-4</v>
      </c>
      <c r="R2208" s="8">
        <v>4.9364210526315804E-3</v>
      </c>
      <c r="S2208" s="7"/>
      <c r="T2208" s="8">
        <v>0.30855638699999999</v>
      </c>
      <c r="U2208" s="8">
        <v>3.88106508876252</v>
      </c>
      <c r="V2208" s="8">
        <v>5.1999999999999997E-5</v>
      </c>
      <c r="W2208" s="8">
        <v>3.6582538253825402E-4</v>
      </c>
    </row>
    <row r="2209" spans="1:23" x14ac:dyDescent="0.2">
      <c r="A2209" s="20" t="s">
        <v>4411</v>
      </c>
      <c r="B2209" s="16">
        <v>19</v>
      </c>
      <c r="C2209" s="18">
        <v>47777680</v>
      </c>
      <c r="D2209" s="18">
        <v>47778980</v>
      </c>
      <c r="E2209" s="7" t="s">
        <v>4412</v>
      </c>
      <c r="F2209" s="8">
        <v>0.30563789899999999</v>
      </c>
      <c r="G2209" s="8">
        <v>5.1999999999999997E-5</v>
      </c>
      <c r="H2209" s="8">
        <v>3.6582538253825402E-4</v>
      </c>
      <c r="I2209" s="7"/>
      <c r="J2209" s="8">
        <v>-0.164972382</v>
      </c>
      <c r="K2209" s="8">
        <v>-1.96888759823949</v>
      </c>
      <c r="L2209" s="8">
        <v>2.4483000000000001E-2</v>
      </c>
      <c r="M2209" s="8">
        <v>8.1920780821917796E-2</v>
      </c>
      <c r="N2209" s="7"/>
      <c r="O2209" s="8">
        <v>-0.17545856900000001</v>
      </c>
      <c r="P2209" s="8">
        <v>-2.5948943462912899</v>
      </c>
      <c r="Q2209" s="8">
        <v>4.731E-3</v>
      </c>
      <c r="R2209" s="8">
        <v>3.5521129682997102E-2</v>
      </c>
      <c r="S2209" s="7"/>
      <c r="T2209" s="8">
        <v>-0.30563789899999999</v>
      </c>
      <c r="U2209" s="8">
        <v>-3.88106508876252</v>
      </c>
      <c r="V2209" s="8">
        <v>5.1999999999999997E-5</v>
      </c>
      <c r="W2209" s="8">
        <v>3.6582538253825402E-4</v>
      </c>
    </row>
    <row r="2210" spans="1:23" x14ac:dyDescent="0.2">
      <c r="A2210" s="20" t="s">
        <v>4413</v>
      </c>
      <c r="B2210" s="16">
        <v>4</v>
      </c>
      <c r="C2210" s="18">
        <v>53728484</v>
      </c>
      <c r="D2210" s="18">
        <v>53733002</v>
      </c>
      <c r="E2210" s="7" t="s">
        <v>4414</v>
      </c>
      <c r="F2210" s="8">
        <v>0.30377040599999999</v>
      </c>
      <c r="G2210" s="8">
        <v>5.1999999999999997E-5</v>
      </c>
      <c r="H2210" s="8">
        <v>3.6582538253825402E-4</v>
      </c>
      <c r="I2210" s="7"/>
      <c r="J2210" s="8">
        <v>-0.21235307</v>
      </c>
      <c r="K2210" s="8">
        <v>-2.7404238441719802</v>
      </c>
      <c r="L2210" s="8">
        <v>3.068E-3</v>
      </c>
      <c r="M2210" s="8">
        <v>1.84884255975328E-2</v>
      </c>
      <c r="N2210" s="7"/>
      <c r="O2210" s="8">
        <v>-0.17772797900000001</v>
      </c>
      <c r="P2210" s="8">
        <v>-2.56505315511302</v>
      </c>
      <c r="Q2210" s="8">
        <v>5.1580000000000003E-3</v>
      </c>
      <c r="R2210" s="8">
        <v>3.7406695088044499E-2</v>
      </c>
      <c r="S2210" s="7"/>
      <c r="T2210" s="8">
        <v>-0.30377040599999999</v>
      </c>
      <c r="U2210" s="8">
        <v>-3.88106508876252</v>
      </c>
      <c r="V2210" s="8">
        <v>5.1999999999999997E-5</v>
      </c>
      <c r="W2210" s="8">
        <v>3.6582538253825402E-4</v>
      </c>
    </row>
    <row r="2211" spans="1:23" x14ac:dyDescent="0.2">
      <c r="A2211" s="20" t="s">
        <v>4415</v>
      </c>
      <c r="B2211" s="16">
        <v>13</v>
      </c>
      <c r="C2211" s="18">
        <v>53417024</v>
      </c>
      <c r="D2211" s="18">
        <v>53422775</v>
      </c>
      <c r="E2211" s="7" t="s">
        <v>4416</v>
      </c>
      <c r="F2211" s="8">
        <v>0.30176081100000002</v>
      </c>
      <c r="G2211" s="8">
        <v>5.1999999999999997E-5</v>
      </c>
      <c r="H2211" s="8">
        <v>3.6582538253825402E-4</v>
      </c>
      <c r="I2211" s="7"/>
      <c r="J2211" s="8">
        <v>-0.129642232</v>
      </c>
      <c r="K2211" s="8">
        <v>-1.47336738400239</v>
      </c>
      <c r="L2211" s="8">
        <v>7.0326E-2</v>
      </c>
      <c r="M2211" s="8">
        <v>0.17644516514203201</v>
      </c>
      <c r="N2211" s="7"/>
      <c r="O2211" s="8">
        <v>-0.145352922</v>
      </c>
      <c r="P2211" s="8">
        <v>-1.7063442709380501</v>
      </c>
      <c r="Q2211" s="8">
        <v>4.3971999999999997E-2</v>
      </c>
      <c r="R2211" s="8">
        <v>0.15305506657760001</v>
      </c>
      <c r="S2211" s="7"/>
      <c r="T2211" s="8">
        <v>-0.30176081100000002</v>
      </c>
      <c r="U2211" s="8">
        <v>-3.88106508876252</v>
      </c>
      <c r="V2211" s="8">
        <v>5.1999999999999997E-5</v>
      </c>
      <c r="W2211" s="8">
        <v>3.6582538253825402E-4</v>
      </c>
    </row>
    <row r="2212" spans="1:23" x14ac:dyDescent="0.2">
      <c r="A2212" s="20" t="s">
        <v>4417</v>
      </c>
      <c r="B2212" s="16">
        <v>10</v>
      </c>
      <c r="C2212" s="18">
        <v>61410522</v>
      </c>
      <c r="D2212" s="18">
        <v>61469837</v>
      </c>
      <c r="E2212" s="7" t="s">
        <v>4418</v>
      </c>
      <c r="F2212" s="8">
        <v>0.30027345799999999</v>
      </c>
      <c r="G2212" s="8">
        <v>5.1999999999999997E-5</v>
      </c>
      <c r="H2212" s="8">
        <v>3.6582538253825402E-4</v>
      </c>
      <c r="I2212" s="7"/>
      <c r="J2212" s="8">
        <v>-0.196044529</v>
      </c>
      <c r="K2212" s="8">
        <v>-2.5147405773590199</v>
      </c>
      <c r="L2212" s="8">
        <v>5.9560000000000004E-3</v>
      </c>
      <c r="M2212" s="8">
        <v>2.9472678695789799E-2</v>
      </c>
      <c r="N2212" s="7"/>
      <c r="O2212" s="8">
        <v>-0.20487370999999999</v>
      </c>
      <c r="P2212" s="8">
        <v>-2.6941896667407601</v>
      </c>
      <c r="Q2212" s="8">
        <v>3.5279999999999999E-3</v>
      </c>
      <c r="R2212" s="8">
        <v>2.9508534759358301E-2</v>
      </c>
      <c r="S2212" s="7"/>
      <c r="T2212" s="8">
        <v>-0.30027345799999999</v>
      </c>
      <c r="U2212" s="8">
        <v>-3.88106508876252</v>
      </c>
      <c r="V2212" s="8">
        <v>5.1999999999999997E-5</v>
      </c>
      <c r="W2212" s="8">
        <v>3.6582538253825402E-4</v>
      </c>
    </row>
    <row r="2213" spans="1:23" x14ac:dyDescent="0.2">
      <c r="A2213" s="20" t="s">
        <v>4419</v>
      </c>
      <c r="B2213" s="16">
        <v>5</v>
      </c>
      <c r="C2213" s="18">
        <v>74632993</v>
      </c>
      <c r="D2213" s="18">
        <v>74657941</v>
      </c>
      <c r="E2213" s="7" t="s">
        <v>4420</v>
      </c>
      <c r="F2213" s="8">
        <v>0.297917926</v>
      </c>
      <c r="G2213" s="8">
        <v>5.1999999999999997E-5</v>
      </c>
      <c r="H2213" s="8">
        <v>3.6582538253825402E-4</v>
      </c>
      <c r="I2213" s="7"/>
      <c r="J2213" s="8">
        <v>-0.24772630100000001</v>
      </c>
      <c r="K2213" s="8">
        <v>-3.3019943613003302</v>
      </c>
      <c r="L2213" s="8">
        <v>4.8000000000000001E-4</v>
      </c>
      <c r="M2213" s="8">
        <v>5.0698378378378397E-3</v>
      </c>
      <c r="N2213" s="7"/>
      <c r="O2213" s="8">
        <v>-0.16214362900000001</v>
      </c>
      <c r="P2213" s="8">
        <v>-2.1374673324099001</v>
      </c>
      <c r="Q2213" s="8">
        <v>1.6279999999999999E-2</v>
      </c>
      <c r="R2213" s="8">
        <v>7.9378964441671904E-2</v>
      </c>
      <c r="S2213" s="7"/>
      <c r="T2213" s="8">
        <v>-0.297917926</v>
      </c>
      <c r="U2213" s="8">
        <v>-3.88106508876252</v>
      </c>
      <c r="V2213" s="8">
        <v>5.1999999999999997E-5</v>
      </c>
      <c r="W2213" s="8">
        <v>3.6582538253825402E-4</v>
      </c>
    </row>
    <row r="2214" spans="1:23" x14ac:dyDescent="0.2">
      <c r="A2214" s="20" t="s">
        <v>4421</v>
      </c>
      <c r="B2214" s="16">
        <v>2</v>
      </c>
      <c r="C2214" s="18">
        <v>85360515</v>
      </c>
      <c r="D2214" s="18">
        <v>85537510</v>
      </c>
      <c r="E2214" s="7" t="s">
        <v>4422</v>
      </c>
      <c r="F2214" s="8">
        <v>0.29683009100000002</v>
      </c>
      <c r="G2214" s="8">
        <v>5.1999999999999997E-5</v>
      </c>
      <c r="H2214" s="8">
        <v>3.6582538253825402E-4</v>
      </c>
      <c r="I2214" s="7"/>
      <c r="J2214" s="8">
        <v>-0.23700902600000001</v>
      </c>
      <c r="K2214" s="8">
        <v>-3.0989618878231102</v>
      </c>
      <c r="L2214" s="8">
        <v>9.7099999999999997E-4</v>
      </c>
      <c r="M2214" s="8">
        <v>8.2046875675675698E-3</v>
      </c>
      <c r="N2214" s="7"/>
      <c r="O2214" s="8">
        <v>-0.16217589900000001</v>
      </c>
      <c r="P2214" s="8">
        <v>-2.26618595835384</v>
      </c>
      <c r="Q2214" s="8">
        <v>1.172E-2</v>
      </c>
      <c r="R2214" s="8">
        <v>6.3591475182228394E-2</v>
      </c>
      <c r="S2214" s="7"/>
      <c r="T2214" s="8">
        <v>-0.29683009100000002</v>
      </c>
      <c r="U2214" s="8">
        <v>-3.88106508876252</v>
      </c>
      <c r="V2214" s="8">
        <v>5.1999999999999997E-5</v>
      </c>
      <c r="W2214" s="8">
        <v>3.6582538253825402E-4</v>
      </c>
    </row>
    <row r="2215" spans="1:23" x14ac:dyDescent="0.2">
      <c r="A2215" s="20" t="s">
        <v>4423</v>
      </c>
      <c r="B2215" s="16">
        <v>15</v>
      </c>
      <c r="C2215" s="18">
        <v>74900713</v>
      </c>
      <c r="D2215" s="18">
        <v>74922542</v>
      </c>
      <c r="E2215" s="7" t="s">
        <v>4424</v>
      </c>
      <c r="F2215" s="8">
        <v>0.29512897500000002</v>
      </c>
      <c r="G2215" s="8">
        <v>5.1999999999999997E-5</v>
      </c>
      <c r="H2215" s="8">
        <v>3.6582538253825402E-4</v>
      </c>
      <c r="I2215" s="7"/>
      <c r="J2215" s="8">
        <v>0.25362733999999998</v>
      </c>
      <c r="K2215" s="8">
        <v>3.3826119772926302</v>
      </c>
      <c r="L2215" s="8">
        <v>3.59E-4</v>
      </c>
      <c r="M2215" s="8">
        <v>4.2162945154019501E-3</v>
      </c>
      <c r="N2215" s="7"/>
      <c r="O2215" s="8">
        <v>0.12912246299999999</v>
      </c>
      <c r="P2215" s="8">
        <v>1.6773912463196801</v>
      </c>
      <c r="Q2215" s="8">
        <v>4.6732999999999997E-2</v>
      </c>
      <c r="R2215" s="8">
        <v>0.158569623616236</v>
      </c>
      <c r="S2215" s="7"/>
      <c r="T2215" s="8">
        <v>0.29512897500000002</v>
      </c>
      <c r="U2215" s="8">
        <v>3.88106508876252</v>
      </c>
      <c r="V2215" s="8">
        <v>5.1999999999999997E-5</v>
      </c>
      <c r="W2215" s="8">
        <v>3.6582538253825402E-4</v>
      </c>
    </row>
    <row r="2216" spans="1:23" x14ac:dyDescent="0.2">
      <c r="A2216" s="20" t="s">
        <v>4425</v>
      </c>
      <c r="B2216" s="16">
        <v>6</v>
      </c>
      <c r="C2216" s="18">
        <v>146348843</v>
      </c>
      <c r="D2216" s="18">
        <v>146758737</v>
      </c>
      <c r="E2216" s="7" t="s">
        <v>4426</v>
      </c>
      <c r="F2216" s="8">
        <v>0.29322402199999997</v>
      </c>
      <c r="G2216" s="8">
        <v>5.1999999999999997E-5</v>
      </c>
      <c r="H2216" s="8">
        <v>3.6582538253825402E-4</v>
      </c>
      <c r="I2216" s="7"/>
      <c r="J2216" s="8">
        <v>-0.26493225199999998</v>
      </c>
      <c r="K2216" s="8">
        <v>-3.5124473293753402</v>
      </c>
      <c r="L2216" s="8">
        <v>2.22E-4</v>
      </c>
      <c r="M2216" s="8">
        <v>3.1377070524412302E-3</v>
      </c>
      <c r="N2216" s="7"/>
      <c r="O2216" s="8">
        <v>-0.210959182</v>
      </c>
      <c r="P2216" s="8">
        <v>-3.1263346645142001</v>
      </c>
      <c r="Q2216" s="8">
        <v>8.8500000000000004E-4</v>
      </c>
      <c r="R2216" s="8">
        <v>1.2898217674418601E-2</v>
      </c>
      <c r="S2216" s="7"/>
      <c r="T2216" s="8">
        <v>-0.29322402199999997</v>
      </c>
      <c r="U2216" s="8">
        <v>-3.88106508876252</v>
      </c>
      <c r="V2216" s="8">
        <v>5.1999999999999997E-5</v>
      </c>
      <c r="W2216" s="8">
        <v>3.6582538253825402E-4</v>
      </c>
    </row>
    <row r="2217" spans="1:23" x14ac:dyDescent="0.2">
      <c r="A2217" s="20" t="s">
        <v>4427</v>
      </c>
      <c r="B2217" s="16">
        <v>12</v>
      </c>
      <c r="C2217" s="18">
        <v>49082241</v>
      </c>
      <c r="D2217" s="18">
        <v>49110490</v>
      </c>
      <c r="E2217" s="7" t="s">
        <v>4428</v>
      </c>
      <c r="F2217" s="8">
        <v>0.29223417000000002</v>
      </c>
      <c r="G2217" s="8">
        <v>5.1999999999999997E-5</v>
      </c>
      <c r="H2217" s="8">
        <v>3.6582538253825402E-4</v>
      </c>
      <c r="I2217" s="7"/>
      <c r="J2217" s="8">
        <v>0.28468413399999998</v>
      </c>
      <c r="K2217" s="8">
        <v>3.67270125665706</v>
      </c>
      <c r="L2217" s="8">
        <v>1.2E-4</v>
      </c>
      <c r="M2217" s="8">
        <v>2.2988235294117598E-3</v>
      </c>
      <c r="N2217" s="7"/>
      <c r="O2217" s="8">
        <v>0.15512706600000001</v>
      </c>
      <c r="P2217" s="8">
        <v>1.47232920660335</v>
      </c>
      <c r="Q2217" s="8">
        <v>7.0466000000000001E-2</v>
      </c>
      <c r="R2217" s="8">
        <v>0.20842370942111199</v>
      </c>
      <c r="S2217" s="7"/>
      <c r="T2217" s="8">
        <v>0.29223417000000002</v>
      </c>
      <c r="U2217" s="8">
        <v>3.88106508876252</v>
      </c>
      <c r="V2217" s="8">
        <v>5.1999999999999997E-5</v>
      </c>
      <c r="W2217" s="8">
        <v>3.6582538253825402E-4</v>
      </c>
    </row>
    <row r="2218" spans="1:23" x14ac:dyDescent="0.2">
      <c r="A2218" s="20" t="s">
        <v>4429</v>
      </c>
      <c r="B2218" s="16">
        <v>19</v>
      </c>
      <c r="C2218" s="18">
        <v>35759865</v>
      </c>
      <c r="D2218" s="18">
        <v>35770724</v>
      </c>
      <c r="E2218" s="7" t="s">
        <v>4430</v>
      </c>
      <c r="F2218" s="8">
        <v>0.29063690399999997</v>
      </c>
      <c r="G2218" s="8">
        <v>5.1999999999999997E-5</v>
      </c>
      <c r="H2218" s="8">
        <v>3.6582538253825402E-4</v>
      </c>
      <c r="I2218" s="7"/>
      <c r="J2218" s="8">
        <v>0.20117025499999999</v>
      </c>
      <c r="K2218" s="8">
        <v>2.5854215613459601</v>
      </c>
      <c r="L2218" s="8">
        <v>4.8630000000000001E-3</v>
      </c>
      <c r="M2218" s="8">
        <v>2.53974330550918E-2</v>
      </c>
      <c r="N2218" s="7"/>
      <c r="O2218" s="8">
        <v>0.154779578</v>
      </c>
      <c r="P2218" s="8">
        <v>1.98593987884172</v>
      </c>
      <c r="Q2218" s="8">
        <v>2.3519999999999999E-2</v>
      </c>
      <c r="R2218" s="8">
        <v>0.100480445901639</v>
      </c>
      <c r="S2218" s="7"/>
      <c r="T2218" s="8">
        <v>0.29063690399999997</v>
      </c>
      <c r="U2218" s="8">
        <v>3.88106508876252</v>
      </c>
      <c r="V2218" s="8">
        <v>5.1999999999999997E-5</v>
      </c>
      <c r="W2218" s="8">
        <v>3.6582538253825402E-4</v>
      </c>
    </row>
    <row r="2219" spans="1:23" x14ac:dyDescent="0.2">
      <c r="A2219" s="20" t="s">
        <v>4431</v>
      </c>
      <c r="B2219" s="16">
        <v>1</v>
      </c>
      <c r="C2219" s="18">
        <v>70671379</v>
      </c>
      <c r="D2219" s="18">
        <v>70718735</v>
      </c>
      <c r="E2219" s="7" t="s">
        <v>4432</v>
      </c>
      <c r="F2219" s="8">
        <v>0.29033025400000001</v>
      </c>
      <c r="G2219" s="8">
        <v>5.1999999999999997E-5</v>
      </c>
      <c r="H2219" s="8">
        <v>3.6582538253825402E-4</v>
      </c>
      <c r="I2219" s="7"/>
      <c r="J2219" s="8">
        <v>0.13742875500000001</v>
      </c>
      <c r="K2219" s="8">
        <v>1.5658830443866401</v>
      </c>
      <c r="L2219" s="8">
        <v>5.8687999999999997E-2</v>
      </c>
      <c r="M2219" s="8">
        <v>0.15464194405123</v>
      </c>
      <c r="N2219" s="7"/>
      <c r="O2219" s="8">
        <v>0.16508468800000001</v>
      </c>
      <c r="P2219" s="8">
        <v>2.2361491930578401</v>
      </c>
      <c r="Q2219" s="8">
        <v>1.2671E-2</v>
      </c>
      <c r="R2219" s="8">
        <v>6.7400035386185803E-2</v>
      </c>
      <c r="S2219" s="7"/>
      <c r="T2219" s="8">
        <v>0.29033025400000001</v>
      </c>
      <c r="U2219" s="8">
        <v>3.88106508876252</v>
      </c>
      <c r="V2219" s="8">
        <v>5.1999999999999997E-5</v>
      </c>
      <c r="W2219" s="8">
        <v>3.6582538253825402E-4</v>
      </c>
    </row>
    <row r="2220" spans="1:23" x14ac:dyDescent="0.2">
      <c r="A2220" s="20" t="s">
        <v>4433</v>
      </c>
      <c r="B2220" s="16">
        <v>6</v>
      </c>
      <c r="C2220" s="18">
        <v>29570015</v>
      </c>
      <c r="D2220" s="18">
        <v>29600960</v>
      </c>
      <c r="E2220" s="7" t="s">
        <v>4434</v>
      </c>
      <c r="F2220" s="8">
        <v>0.290030487</v>
      </c>
      <c r="G2220" s="8">
        <v>5.1999999999999997E-5</v>
      </c>
      <c r="H2220" s="8">
        <v>3.6582538253825402E-4</v>
      </c>
      <c r="I2220" s="7"/>
      <c r="J2220" s="8">
        <v>-0.199372192</v>
      </c>
      <c r="K2220" s="8">
        <v>-2.5966419446639799</v>
      </c>
      <c r="L2220" s="8">
        <v>4.7070000000000002E-3</v>
      </c>
      <c r="M2220" s="8">
        <v>2.4891686062246302E-2</v>
      </c>
      <c r="N2220" s="7"/>
      <c r="O2220" s="8">
        <v>-0.16238469899999999</v>
      </c>
      <c r="P2220" s="8">
        <v>-2.1932135046999401</v>
      </c>
      <c r="Q2220" s="8">
        <v>1.4146000000000001E-2</v>
      </c>
      <c r="R2220" s="8">
        <v>7.2596937623112298E-2</v>
      </c>
      <c r="S2220" s="7"/>
      <c r="T2220" s="8">
        <v>-0.290030487</v>
      </c>
      <c r="U2220" s="8">
        <v>-3.88106508876252</v>
      </c>
      <c r="V2220" s="8">
        <v>5.1999999999999997E-5</v>
      </c>
      <c r="W2220" s="8">
        <v>3.6582538253825402E-4</v>
      </c>
    </row>
    <row r="2221" spans="1:23" x14ac:dyDescent="0.2">
      <c r="A2221" s="20" t="s">
        <v>4435</v>
      </c>
      <c r="B2221" s="16">
        <v>11</v>
      </c>
      <c r="C2221" s="18">
        <v>104864970</v>
      </c>
      <c r="D2221" s="18">
        <v>104893895</v>
      </c>
      <c r="E2221" s="7" t="s">
        <v>4436</v>
      </c>
      <c r="F2221" s="8">
        <v>0.288057703</v>
      </c>
      <c r="G2221" s="8">
        <v>5.1999999999999997E-5</v>
      </c>
      <c r="H2221" s="8">
        <v>3.6582538253825402E-4</v>
      </c>
      <c r="I2221" s="7"/>
      <c r="J2221" s="8">
        <v>-0.20253337299999999</v>
      </c>
      <c r="K2221" s="8">
        <v>-2.6016369974053499</v>
      </c>
      <c r="L2221" s="8">
        <v>4.6389999999999999E-3</v>
      </c>
      <c r="M2221" s="8">
        <v>2.45956188538488E-2</v>
      </c>
      <c r="N2221" s="7"/>
      <c r="O2221" s="8">
        <v>-0.25795031800000001</v>
      </c>
      <c r="P2221" s="8">
        <v>-3.75118610075056</v>
      </c>
      <c r="Q2221" s="8">
        <v>8.7999999999999998E-5</v>
      </c>
      <c r="R2221" s="8">
        <v>4.8632888888888899E-3</v>
      </c>
      <c r="S2221" s="7"/>
      <c r="T2221" s="8">
        <v>-0.288057703</v>
      </c>
      <c r="U2221" s="8">
        <v>-3.88106508876252</v>
      </c>
      <c r="V2221" s="8">
        <v>5.1999999999999997E-5</v>
      </c>
      <c r="W2221" s="8">
        <v>3.6582538253825402E-4</v>
      </c>
    </row>
    <row r="2222" spans="1:23" x14ac:dyDescent="0.2">
      <c r="A2222" s="20" t="s">
        <v>4437</v>
      </c>
      <c r="B2222" s="16">
        <v>5</v>
      </c>
      <c r="C2222" s="18">
        <v>139929652</v>
      </c>
      <c r="D2222" s="18">
        <v>139937678</v>
      </c>
      <c r="E2222" s="7" t="s">
        <v>4438</v>
      </c>
      <c r="F2222" s="8">
        <v>0.285006857</v>
      </c>
      <c r="G2222" s="8">
        <v>5.1999999999999997E-5</v>
      </c>
      <c r="H2222" s="8">
        <v>3.6582538253825402E-4</v>
      </c>
      <c r="I2222" s="7"/>
      <c r="J2222" s="8">
        <v>0.26054755600000001</v>
      </c>
      <c r="K2222" s="8">
        <v>3.5209522755243401</v>
      </c>
      <c r="L2222" s="8">
        <v>2.1499999999999999E-4</v>
      </c>
      <c r="M2222" s="8">
        <v>3.0862075298438902E-3</v>
      </c>
      <c r="N2222" s="7"/>
      <c r="O2222" s="8">
        <v>0.15326240899999999</v>
      </c>
      <c r="P2222" s="8">
        <v>2.0390804401573601</v>
      </c>
      <c r="Q2222" s="8">
        <v>2.0721E-2</v>
      </c>
      <c r="R2222" s="8">
        <v>9.2564122250785502E-2</v>
      </c>
      <c r="S2222" s="7"/>
      <c r="T2222" s="8">
        <v>0.285006857</v>
      </c>
      <c r="U2222" s="8">
        <v>3.88106508876252</v>
      </c>
      <c r="V2222" s="8">
        <v>5.1999999999999997E-5</v>
      </c>
      <c r="W2222" s="8">
        <v>3.6582538253825402E-4</v>
      </c>
    </row>
    <row r="2223" spans="1:23" x14ac:dyDescent="0.2">
      <c r="A2223" s="20" t="s">
        <v>4439</v>
      </c>
      <c r="B2223" s="16">
        <v>2</v>
      </c>
      <c r="C2223" s="18">
        <v>152126984</v>
      </c>
      <c r="D2223" s="18">
        <v>152146182</v>
      </c>
      <c r="E2223" s="7" t="s">
        <v>4440</v>
      </c>
      <c r="F2223" s="8">
        <v>0.28455701999999999</v>
      </c>
      <c r="G2223" s="8">
        <v>5.1999999999999997E-5</v>
      </c>
      <c r="H2223" s="8">
        <v>3.6582538253825402E-4</v>
      </c>
      <c r="I2223" s="7"/>
      <c r="J2223" s="8">
        <v>-0.17754202899999999</v>
      </c>
      <c r="K2223" s="8">
        <v>-2.2928264255642201</v>
      </c>
      <c r="L2223" s="8">
        <v>1.0928999999999999E-2</v>
      </c>
      <c r="M2223" s="8">
        <v>4.5643101255677297E-2</v>
      </c>
      <c r="N2223" s="7"/>
      <c r="O2223" s="8">
        <v>-0.170325648</v>
      </c>
      <c r="P2223" s="8">
        <v>-2.12199688055804</v>
      </c>
      <c r="Q2223" s="8">
        <v>1.6919E-2</v>
      </c>
      <c r="R2223" s="8">
        <v>8.14028341028009E-2</v>
      </c>
      <c r="S2223" s="7"/>
      <c r="T2223" s="8">
        <v>-0.28455701999999999</v>
      </c>
      <c r="U2223" s="8">
        <v>-3.88106508876252</v>
      </c>
      <c r="V2223" s="8">
        <v>5.1999999999999997E-5</v>
      </c>
      <c r="W2223" s="8">
        <v>3.6582538253825402E-4</v>
      </c>
    </row>
    <row r="2224" spans="1:23" x14ac:dyDescent="0.2">
      <c r="A2224" s="20" t="s">
        <v>4441</v>
      </c>
      <c r="B2224" s="16">
        <v>11</v>
      </c>
      <c r="C2224" s="18">
        <v>133766333</v>
      </c>
      <c r="D2224" s="18">
        <v>133826863</v>
      </c>
      <c r="E2224" s="7" t="s">
        <v>4442</v>
      </c>
      <c r="F2224" s="8">
        <v>0.283776052</v>
      </c>
      <c r="G2224" s="8">
        <v>5.1999999999999997E-5</v>
      </c>
      <c r="H2224" s="8">
        <v>3.6582538253825402E-4</v>
      </c>
      <c r="I2224" s="7"/>
      <c r="J2224" s="8">
        <v>0.13999978499999999</v>
      </c>
      <c r="K2224" s="8">
        <v>1.69649593156964</v>
      </c>
      <c r="L2224" s="8">
        <v>4.4895999999999998E-2</v>
      </c>
      <c r="M2224" s="8">
        <v>0.12719368520195601</v>
      </c>
      <c r="N2224" s="7"/>
      <c r="O2224" s="8">
        <v>0.125811003</v>
      </c>
      <c r="P2224" s="8">
        <v>1.6403231244699199</v>
      </c>
      <c r="Q2224" s="8">
        <v>5.0469E-2</v>
      </c>
      <c r="R2224" s="8">
        <v>0.16682837978431</v>
      </c>
      <c r="S2224" s="7"/>
      <c r="T2224" s="8">
        <v>0.283776052</v>
      </c>
      <c r="U2224" s="8">
        <v>3.88106508876252</v>
      </c>
      <c r="V2224" s="8">
        <v>5.1999999999999997E-5</v>
      </c>
      <c r="W2224" s="8">
        <v>3.6582538253825402E-4</v>
      </c>
    </row>
    <row r="2225" spans="1:23" x14ac:dyDescent="0.2">
      <c r="A2225" s="20" t="s">
        <v>4443</v>
      </c>
      <c r="B2225" s="16">
        <v>8</v>
      </c>
      <c r="C2225" s="18">
        <v>143692410</v>
      </c>
      <c r="D2225" s="18">
        <v>143695840</v>
      </c>
      <c r="E2225" s="7" t="s">
        <v>4444</v>
      </c>
      <c r="F2225" s="8">
        <v>0.28299078300000002</v>
      </c>
      <c r="G2225" s="8">
        <v>5.1999999999999997E-5</v>
      </c>
      <c r="H2225" s="8">
        <v>3.6582538253825402E-4</v>
      </c>
      <c r="I2225" s="7"/>
      <c r="J2225" s="8">
        <v>0.23980789799999999</v>
      </c>
      <c r="K2225" s="8">
        <v>3.3169681183712001</v>
      </c>
      <c r="L2225" s="8">
        <v>4.55E-4</v>
      </c>
      <c r="M2225" s="8">
        <v>4.8997421124828498E-3</v>
      </c>
      <c r="N2225" s="7"/>
      <c r="O2225" s="8">
        <v>0.23287782400000001</v>
      </c>
      <c r="P2225" s="8">
        <v>3.26828853125124</v>
      </c>
      <c r="Q2225" s="8">
        <v>5.4100000000000003E-4</v>
      </c>
      <c r="R2225" s="8">
        <v>9.7542237600922697E-3</v>
      </c>
      <c r="S2225" s="7"/>
      <c r="T2225" s="8">
        <v>0.28299078300000002</v>
      </c>
      <c r="U2225" s="8">
        <v>3.88106508876252</v>
      </c>
      <c r="V2225" s="8">
        <v>5.1999999999999997E-5</v>
      </c>
      <c r="W2225" s="8">
        <v>3.6582538253825402E-4</v>
      </c>
    </row>
    <row r="2226" spans="1:23" x14ac:dyDescent="0.2">
      <c r="A2226" s="20" t="s">
        <v>4445</v>
      </c>
      <c r="B2226" s="16">
        <v>11</v>
      </c>
      <c r="C2226" s="18">
        <v>85369034</v>
      </c>
      <c r="D2226" s="18">
        <v>85393906</v>
      </c>
      <c r="E2226" s="7" t="s">
        <v>4446</v>
      </c>
      <c r="F2226" s="8">
        <v>0.36327552000000002</v>
      </c>
      <c r="G2226" s="8">
        <v>5.3000000000000001E-5</v>
      </c>
      <c r="H2226" s="8">
        <v>3.68712060525145E-4</v>
      </c>
      <c r="I2226" s="7"/>
      <c r="J2226" s="8">
        <v>0.21930178</v>
      </c>
      <c r="K2226" s="8">
        <v>2.91089075802424</v>
      </c>
      <c r="L2226" s="8">
        <v>1.802E-3</v>
      </c>
      <c r="M2226" s="8">
        <v>1.2648793893129799E-2</v>
      </c>
      <c r="N2226" s="7"/>
      <c r="O2226" s="8">
        <v>0.16795642399999999</v>
      </c>
      <c r="P2226" s="8">
        <v>2.3467885034937201</v>
      </c>
      <c r="Q2226" s="8">
        <v>9.4680000000000007E-3</v>
      </c>
      <c r="R2226" s="8">
        <v>5.4938298440979999E-2</v>
      </c>
      <c r="S2226" s="7"/>
      <c r="T2226" s="8">
        <v>0.36327552000000002</v>
      </c>
      <c r="U2226" s="8">
        <v>3.87643065873735</v>
      </c>
      <c r="V2226" s="8">
        <v>5.3000000000000001E-5</v>
      </c>
      <c r="W2226" s="8">
        <v>3.68712060525145E-4</v>
      </c>
    </row>
    <row r="2227" spans="1:23" x14ac:dyDescent="0.2">
      <c r="A2227" s="20" t="s">
        <v>4447</v>
      </c>
      <c r="B2227" s="16">
        <v>4</v>
      </c>
      <c r="C2227" s="18">
        <v>77135193</v>
      </c>
      <c r="D2227" s="18">
        <v>77204936</v>
      </c>
      <c r="E2227" s="7" t="s">
        <v>4448</v>
      </c>
      <c r="F2227" s="8">
        <v>0.33647070400000001</v>
      </c>
      <c r="G2227" s="8">
        <v>5.3000000000000001E-5</v>
      </c>
      <c r="H2227" s="8">
        <v>3.68712060525145E-4</v>
      </c>
      <c r="I2227" s="7"/>
      <c r="J2227" s="8">
        <v>-0.22595114499999999</v>
      </c>
      <c r="K2227" s="8">
        <v>-2.9340224554174998</v>
      </c>
      <c r="L2227" s="8">
        <v>1.673E-3</v>
      </c>
      <c r="M2227" s="8">
        <v>1.2035129314312E-2</v>
      </c>
      <c r="N2227" s="7"/>
      <c r="O2227" s="8">
        <v>-0.141511795</v>
      </c>
      <c r="P2227" s="8">
        <v>-1.92314374370423</v>
      </c>
      <c r="Q2227" s="8">
        <v>2.7231000000000002E-2</v>
      </c>
      <c r="R2227" s="8">
        <v>0.110559987542175</v>
      </c>
      <c r="S2227" s="7"/>
      <c r="T2227" s="8">
        <v>-0.33647070400000001</v>
      </c>
      <c r="U2227" s="8">
        <v>-3.87643065873735</v>
      </c>
      <c r="V2227" s="8">
        <v>5.3000000000000001E-5</v>
      </c>
      <c r="W2227" s="8">
        <v>3.68712060525145E-4</v>
      </c>
    </row>
    <row r="2228" spans="1:23" x14ac:dyDescent="0.2">
      <c r="A2228" s="20" t="s">
        <v>4449</v>
      </c>
      <c r="B2228" s="16">
        <v>6</v>
      </c>
      <c r="C2228" s="18">
        <v>139349882</v>
      </c>
      <c r="D2228" s="18">
        <v>139364439</v>
      </c>
      <c r="E2228" s="7" t="s">
        <v>4450</v>
      </c>
      <c r="F2228" s="8">
        <v>0.33233727099999999</v>
      </c>
      <c r="G2228" s="8">
        <v>5.3000000000000001E-5</v>
      </c>
      <c r="H2228" s="8">
        <v>3.68712060525145E-4</v>
      </c>
      <c r="I2228" s="7"/>
      <c r="J2228" s="8">
        <v>0.21061048099999999</v>
      </c>
      <c r="K2228" s="8">
        <v>2.7266544598974201</v>
      </c>
      <c r="L2228" s="8">
        <v>3.199E-3</v>
      </c>
      <c r="M2228" s="8">
        <v>1.89923159893657E-2</v>
      </c>
      <c r="N2228" s="7"/>
      <c r="O2228" s="8">
        <v>0.19013050300000001</v>
      </c>
      <c r="P2228" s="8">
        <v>2.7688183065924998</v>
      </c>
      <c r="Q2228" s="8">
        <v>2.813E-3</v>
      </c>
      <c r="R2228" s="8">
        <v>2.5535897793263599E-2</v>
      </c>
      <c r="S2228" s="7"/>
      <c r="T2228" s="8">
        <v>0.33233727099999999</v>
      </c>
      <c r="U2228" s="8">
        <v>3.87643065873735</v>
      </c>
      <c r="V2228" s="8">
        <v>5.3000000000000001E-5</v>
      </c>
      <c r="W2228" s="8">
        <v>3.68712060525145E-4</v>
      </c>
    </row>
    <row r="2229" spans="1:23" x14ac:dyDescent="0.2">
      <c r="A2229" s="20" t="s">
        <v>4451</v>
      </c>
      <c r="B2229" s="16">
        <v>9</v>
      </c>
      <c r="C2229" s="18">
        <v>75766781</v>
      </c>
      <c r="D2229" s="18">
        <v>75785309</v>
      </c>
      <c r="E2229" s="7" t="s">
        <v>4452</v>
      </c>
      <c r="F2229" s="8">
        <v>0.32296497299999999</v>
      </c>
      <c r="G2229" s="8">
        <v>5.3000000000000001E-5</v>
      </c>
      <c r="H2229" s="8">
        <v>3.68712060525145E-4</v>
      </c>
      <c r="I2229" s="7"/>
      <c r="J2229" s="8">
        <v>-0.28285666599999998</v>
      </c>
      <c r="K2229" s="8">
        <v>-3.74554859323846</v>
      </c>
      <c r="L2229" s="8">
        <v>9.0000000000000006E-5</v>
      </c>
      <c r="M2229" s="8">
        <v>2.02428776978417E-3</v>
      </c>
      <c r="N2229" s="7"/>
      <c r="O2229" s="8">
        <v>-0.21688468399999999</v>
      </c>
      <c r="P2229" s="8">
        <v>-3.1813310551841401</v>
      </c>
      <c r="Q2229" s="8">
        <v>7.3300000000000004E-4</v>
      </c>
      <c r="R2229" s="8">
        <v>1.1680179408766599E-2</v>
      </c>
      <c r="S2229" s="7"/>
      <c r="T2229" s="8">
        <v>-0.32296497299999999</v>
      </c>
      <c r="U2229" s="8">
        <v>-3.87643065873735</v>
      </c>
      <c r="V2229" s="8">
        <v>5.3000000000000001E-5</v>
      </c>
      <c r="W2229" s="8">
        <v>3.68712060525145E-4</v>
      </c>
    </row>
    <row r="2230" spans="1:23" x14ac:dyDescent="0.2">
      <c r="A2230" s="20" t="s">
        <v>4453</v>
      </c>
      <c r="B2230" s="16">
        <v>7</v>
      </c>
      <c r="C2230" s="18">
        <v>102113575</v>
      </c>
      <c r="D2230" s="18">
        <v>102119369</v>
      </c>
      <c r="E2230" s="7" t="s">
        <v>4454</v>
      </c>
      <c r="F2230" s="8">
        <v>0.32243353699999999</v>
      </c>
      <c r="G2230" s="8">
        <v>5.3000000000000001E-5</v>
      </c>
      <c r="H2230" s="8">
        <v>3.68712060525145E-4</v>
      </c>
      <c r="I2230" s="7"/>
      <c r="J2230" s="8">
        <v>-0.21294713500000001</v>
      </c>
      <c r="K2230" s="8">
        <v>-2.7214307614823601</v>
      </c>
      <c r="L2230" s="8">
        <v>3.2499999999999999E-3</v>
      </c>
      <c r="M2230" s="8">
        <v>1.9178557946394899E-2</v>
      </c>
      <c r="N2230" s="7"/>
      <c r="O2230" s="8">
        <v>-0.21074062499999999</v>
      </c>
      <c r="P2230" s="8">
        <v>-3.1595739467680701</v>
      </c>
      <c r="Q2230" s="8">
        <v>7.9000000000000001E-4</v>
      </c>
      <c r="R2230" s="8">
        <v>1.2141210577864801E-2</v>
      </c>
      <c r="S2230" s="7"/>
      <c r="T2230" s="8">
        <v>-0.32243353699999999</v>
      </c>
      <c r="U2230" s="8">
        <v>-3.87643065873735</v>
      </c>
      <c r="V2230" s="8">
        <v>5.3000000000000001E-5</v>
      </c>
      <c r="W2230" s="8">
        <v>3.68712060525145E-4</v>
      </c>
    </row>
    <row r="2231" spans="1:23" x14ac:dyDescent="0.2">
      <c r="A2231" s="20" t="s">
        <v>4455</v>
      </c>
      <c r="B2231" s="16">
        <v>4</v>
      </c>
      <c r="C2231" s="18">
        <v>95373093</v>
      </c>
      <c r="D2231" s="18">
        <v>95589374</v>
      </c>
      <c r="E2231" s="7" t="s">
        <v>4456</v>
      </c>
      <c r="F2231" s="8">
        <v>0.32006839799999998</v>
      </c>
      <c r="G2231" s="8">
        <v>5.3000000000000001E-5</v>
      </c>
      <c r="H2231" s="8">
        <v>3.68712060525145E-4</v>
      </c>
      <c r="I2231" s="7"/>
      <c r="J2231" s="8">
        <v>-0.25481643999999998</v>
      </c>
      <c r="K2231" s="8">
        <v>-3.3432609440526702</v>
      </c>
      <c r="L2231" s="8">
        <v>4.1399999999999998E-4</v>
      </c>
      <c r="M2231" s="8">
        <v>4.6061551601423497E-3</v>
      </c>
      <c r="N2231" s="7"/>
      <c r="O2231" s="8">
        <v>-0.16678126200000001</v>
      </c>
      <c r="P2231" s="8">
        <v>-2.1715185033694602</v>
      </c>
      <c r="Q2231" s="8">
        <v>1.4945999999999999E-2</v>
      </c>
      <c r="R2231" s="8">
        <v>7.5233713734319696E-2</v>
      </c>
      <c r="S2231" s="7"/>
      <c r="T2231" s="8">
        <v>-0.32006839799999998</v>
      </c>
      <c r="U2231" s="8">
        <v>-3.87643065873735</v>
      </c>
      <c r="V2231" s="8">
        <v>5.3000000000000001E-5</v>
      </c>
      <c r="W2231" s="8">
        <v>3.68712060525145E-4</v>
      </c>
    </row>
    <row r="2232" spans="1:23" x14ac:dyDescent="0.2">
      <c r="A2232" s="20" t="s">
        <v>4457</v>
      </c>
      <c r="B2232" s="16">
        <v>19</v>
      </c>
      <c r="C2232" s="18">
        <v>51479724</v>
      </c>
      <c r="D2232" s="18">
        <v>51487320</v>
      </c>
      <c r="E2232" s="7" t="s">
        <v>4458</v>
      </c>
      <c r="F2232" s="8">
        <v>0.31804423799999998</v>
      </c>
      <c r="G2232" s="8">
        <v>5.3000000000000001E-5</v>
      </c>
      <c r="H2232" s="8">
        <v>3.68712060525145E-4</v>
      </c>
      <c r="I2232" s="7"/>
      <c r="J2232" s="8">
        <v>-0.18451577999999999</v>
      </c>
      <c r="K2232" s="8">
        <v>-2.3932029415973801</v>
      </c>
      <c r="L2232" s="8">
        <v>8.3510000000000008E-3</v>
      </c>
      <c r="M2232" s="8">
        <v>3.7646615916954999E-2</v>
      </c>
      <c r="N2232" s="7"/>
      <c r="O2232" s="8">
        <v>-0.123290043</v>
      </c>
      <c r="P2232" s="8">
        <v>-1.4702945369707601</v>
      </c>
      <c r="Q2232" s="8">
        <v>7.0740999999999998E-2</v>
      </c>
      <c r="R2232" s="8">
        <v>0.20898867850396699</v>
      </c>
      <c r="S2232" s="7"/>
      <c r="T2232" s="8">
        <v>-0.31804423799999998</v>
      </c>
      <c r="U2232" s="8">
        <v>-3.87643065873735</v>
      </c>
      <c r="V2232" s="8">
        <v>5.3000000000000001E-5</v>
      </c>
      <c r="W2232" s="8">
        <v>3.68712060525145E-4</v>
      </c>
    </row>
    <row r="2233" spans="1:23" x14ac:dyDescent="0.2">
      <c r="A2233" s="20" t="s">
        <v>4459</v>
      </c>
      <c r="B2233" s="16">
        <v>16</v>
      </c>
      <c r="C2233" s="18">
        <v>49311828</v>
      </c>
      <c r="D2233" s="18">
        <v>49315749</v>
      </c>
      <c r="E2233" s="7" t="s">
        <v>4460</v>
      </c>
      <c r="F2233" s="8">
        <v>0.31743757700000003</v>
      </c>
      <c r="G2233" s="8">
        <v>5.3000000000000001E-5</v>
      </c>
      <c r="H2233" s="8">
        <v>3.68712060525145E-4</v>
      </c>
      <c r="I2233" s="7"/>
      <c r="J2233" s="8">
        <v>-0.19322656399999999</v>
      </c>
      <c r="K2233" s="8">
        <v>-2.4591149872167701</v>
      </c>
      <c r="L2233" s="8">
        <v>6.9639999999999997E-3</v>
      </c>
      <c r="M2233" s="8">
        <v>3.2982999091184503E-2</v>
      </c>
      <c r="N2233" s="7"/>
      <c r="O2233" s="8">
        <v>-0.120676248</v>
      </c>
      <c r="P2233" s="8">
        <v>-1.44291648055265</v>
      </c>
      <c r="Q2233" s="8">
        <v>7.4522000000000005E-2</v>
      </c>
      <c r="R2233" s="8">
        <v>0.21559952923760201</v>
      </c>
      <c r="S2233" s="7"/>
      <c r="T2233" s="8">
        <v>-0.31743757700000003</v>
      </c>
      <c r="U2233" s="8">
        <v>-3.87643065873735</v>
      </c>
      <c r="V2233" s="8">
        <v>5.3000000000000001E-5</v>
      </c>
      <c r="W2233" s="8">
        <v>3.68712060525145E-4</v>
      </c>
    </row>
    <row r="2234" spans="1:23" x14ac:dyDescent="0.2">
      <c r="A2234" s="20" t="s">
        <v>4461</v>
      </c>
      <c r="B2234" s="16">
        <v>1</v>
      </c>
      <c r="C2234" s="18">
        <v>15853343</v>
      </c>
      <c r="D2234" s="18">
        <v>15898228</v>
      </c>
      <c r="E2234" s="7" t="s">
        <v>4462</v>
      </c>
      <c r="F2234" s="8">
        <v>0.31657352</v>
      </c>
      <c r="G2234" s="8">
        <v>5.3000000000000001E-5</v>
      </c>
      <c r="H2234" s="8">
        <v>3.68712060525145E-4</v>
      </c>
      <c r="I2234" s="7"/>
      <c r="J2234" s="8">
        <v>0.28448888900000002</v>
      </c>
      <c r="K2234" s="8">
        <v>3.6948692123322502</v>
      </c>
      <c r="L2234" s="8">
        <v>1.1E-4</v>
      </c>
      <c r="M2234" s="8">
        <v>2.22735751295337E-3</v>
      </c>
      <c r="N2234" s="7"/>
      <c r="O2234" s="8">
        <v>0.17499862899999999</v>
      </c>
      <c r="P2234" s="8">
        <v>2.3385255856457401</v>
      </c>
      <c r="Q2234" s="8">
        <v>9.6799999999999994E-3</v>
      </c>
      <c r="R2234" s="8">
        <v>5.5733981583793703E-2</v>
      </c>
      <c r="S2234" s="7"/>
      <c r="T2234" s="8">
        <v>0.31657352</v>
      </c>
      <c r="U2234" s="8">
        <v>3.87643065873735</v>
      </c>
      <c r="V2234" s="8">
        <v>5.3000000000000001E-5</v>
      </c>
      <c r="W2234" s="8">
        <v>3.68712060525145E-4</v>
      </c>
    </row>
    <row r="2235" spans="1:23" x14ac:dyDescent="0.2">
      <c r="A2235" s="20" t="s">
        <v>4463</v>
      </c>
      <c r="B2235" s="16">
        <v>7</v>
      </c>
      <c r="C2235" s="18">
        <v>31726829</v>
      </c>
      <c r="D2235" s="18">
        <v>31748069</v>
      </c>
      <c r="E2235" s="7" t="s">
        <v>4464</v>
      </c>
      <c r="F2235" s="8">
        <v>0.312924745</v>
      </c>
      <c r="G2235" s="8">
        <v>5.3000000000000001E-5</v>
      </c>
      <c r="H2235" s="8">
        <v>3.68712060525145E-4</v>
      </c>
      <c r="I2235" s="7"/>
      <c r="J2235" s="8">
        <v>-0.16447841299999999</v>
      </c>
      <c r="K2235" s="8">
        <v>-2.0328072538399602</v>
      </c>
      <c r="L2235" s="8">
        <v>2.1035999999999999E-2</v>
      </c>
      <c r="M2235" s="8">
        <v>7.3543440196736004E-2</v>
      </c>
      <c r="N2235" s="7"/>
      <c r="O2235" s="8">
        <v>-0.113612529</v>
      </c>
      <c r="P2235" s="8">
        <v>-1.3758567099798</v>
      </c>
      <c r="Q2235" s="8">
        <v>8.4432999999999994E-2</v>
      </c>
      <c r="R2235" s="8">
        <v>0.23373535540995199</v>
      </c>
      <c r="S2235" s="7"/>
      <c r="T2235" s="8">
        <v>-0.312924745</v>
      </c>
      <c r="U2235" s="8">
        <v>-3.87643065873735</v>
      </c>
      <c r="V2235" s="8">
        <v>5.3000000000000001E-5</v>
      </c>
      <c r="W2235" s="8">
        <v>3.68712060525145E-4</v>
      </c>
    </row>
    <row r="2236" spans="1:23" x14ac:dyDescent="0.2">
      <c r="A2236" s="20" t="s">
        <v>4465</v>
      </c>
      <c r="B2236" s="16">
        <v>18</v>
      </c>
      <c r="C2236" s="18">
        <v>34823003</v>
      </c>
      <c r="D2236" s="18">
        <v>35145761</v>
      </c>
      <c r="E2236" s="7" t="s">
        <v>4466</v>
      </c>
      <c r="F2236" s="8">
        <v>0.31286551299999998</v>
      </c>
      <c r="G2236" s="8">
        <v>5.3000000000000001E-5</v>
      </c>
      <c r="H2236" s="8">
        <v>3.68712060525145E-4</v>
      </c>
      <c r="I2236" s="7"/>
      <c r="J2236" s="8">
        <v>-0.232211419</v>
      </c>
      <c r="K2236" s="8">
        <v>-3.0159210009836799</v>
      </c>
      <c r="L2236" s="8">
        <v>1.281E-3</v>
      </c>
      <c r="M2236" s="8">
        <v>9.9082592775853497E-3</v>
      </c>
      <c r="N2236" s="7"/>
      <c r="O2236" s="8">
        <v>-0.21215604599999999</v>
      </c>
      <c r="P2236" s="8">
        <v>-3.10636932331728</v>
      </c>
      <c r="Q2236" s="8">
        <v>9.4700000000000003E-4</v>
      </c>
      <c r="R2236" s="8">
        <v>1.34089710144928E-2</v>
      </c>
      <c r="S2236" s="7"/>
      <c r="T2236" s="8">
        <v>-0.31286551299999998</v>
      </c>
      <c r="U2236" s="8">
        <v>-3.87643065873735</v>
      </c>
      <c r="V2236" s="8">
        <v>5.3000000000000001E-5</v>
      </c>
      <c r="W2236" s="8">
        <v>3.68712060525145E-4</v>
      </c>
    </row>
    <row r="2237" spans="1:23" x14ac:dyDescent="0.2">
      <c r="A2237" s="20" t="s">
        <v>4467</v>
      </c>
      <c r="B2237" s="16">
        <v>16</v>
      </c>
      <c r="C2237" s="18">
        <v>50059136</v>
      </c>
      <c r="D2237" s="18">
        <v>50070992</v>
      </c>
      <c r="E2237" s="7" t="s">
        <v>4468</v>
      </c>
      <c r="F2237" s="8">
        <v>0.31090431699999999</v>
      </c>
      <c r="G2237" s="8">
        <v>5.3000000000000001E-5</v>
      </c>
      <c r="H2237" s="8">
        <v>3.68712060525145E-4</v>
      </c>
      <c r="I2237" s="7"/>
      <c r="J2237" s="8">
        <v>0.25487599</v>
      </c>
      <c r="K2237" s="8">
        <v>3.33597764013405</v>
      </c>
      <c r="L2237" s="8">
        <v>4.2499999999999998E-4</v>
      </c>
      <c r="M2237" s="8">
        <v>4.6851904090267999E-3</v>
      </c>
      <c r="N2237" s="7"/>
      <c r="O2237" s="8">
        <v>0.20059988200000001</v>
      </c>
      <c r="P2237" s="8">
        <v>2.9275901626874101</v>
      </c>
      <c r="Q2237" s="8">
        <v>1.7080000000000001E-3</v>
      </c>
      <c r="R2237" s="8">
        <v>1.8789201970443401E-2</v>
      </c>
      <c r="S2237" s="7"/>
      <c r="T2237" s="8">
        <v>0.31090431699999999</v>
      </c>
      <c r="U2237" s="8">
        <v>3.87643065873735</v>
      </c>
      <c r="V2237" s="8">
        <v>5.3000000000000001E-5</v>
      </c>
      <c r="W2237" s="8">
        <v>3.68712060525145E-4</v>
      </c>
    </row>
    <row r="2238" spans="1:23" x14ac:dyDescent="0.2">
      <c r="A2238" s="20" t="s">
        <v>4469</v>
      </c>
      <c r="B2238" s="16">
        <v>5</v>
      </c>
      <c r="C2238" s="18">
        <v>64013975</v>
      </c>
      <c r="D2238" s="18">
        <v>64064518</v>
      </c>
      <c r="E2238" s="7" t="s">
        <v>4470</v>
      </c>
      <c r="F2238" s="8">
        <v>0.30781445200000002</v>
      </c>
      <c r="G2238" s="8">
        <v>5.3000000000000001E-5</v>
      </c>
      <c r="H2238" s="8">
        <v>3.68712060525145E-4</v>
      </c>
      <c r="I2238" s="7"/>
      <c r="J2238" s="8">
        <v>-0.22070294300000001</v>
      </c>
      <c r="K2238" s="8">
        <v>-2.9214555380852198</v>
      </c>
      <c r="L2238" s="8">
        <v>1.7420000000000001E-3</v>
      </c>
      <c r="M2238" s="8">
        <v>1.2400247723132999E-2</v>
      </c>
      <c r="N2238" s="7"/>
      <c r="O2238" s="8">
        <v>-0.161403614</v>
      </c>
      <c r="P2238" s="8">
        <v>-1.67494002268725</v>
      </c>
      <c r="Q2238" s="8">
        <v>4.6973000000000001E-2</v>
      </c>
      <c r="R2238" s="8">
        <v>0.15908714477385799</v>
      </c>
      <c r="S2238" s="7"/>
      <c r="T2238" s="8">
        <v>-0.30781445200000002</v>
      </c>
      <c r="U2238" s="8">
        <v>-3.87643065873735</v>
      </c>
      <c r="V2238" s="8">
        <v>5.3000000000000001E-5</v>
      </c>
      <c r="W2238" s="8">
        <v>3.68712060525145E-4</v>
      </c>
    </row>
    <row r="2239" spans="1:23" x14ac:dyDescent="0.2">
      <c r="A2239" s="20" t="s">
        <v>4471</v>
      </c>
      <c r="B2239" s="16">
        <v>8</v>
      </c>
      <c r="C2239" s="18">
        <v>22102646</v>
      </c>
      <c r="D2239" s="18">
        <v>22112114</v>
      </c>
      <c r="E2239" s="7" t="s">
        <v>4472</v>
      </c>
      <c r="F2239" s="8">
        <v>0.30736821600000003</v>
      </c>
      <c r="G2239" s="8">
        <v>5.3000000000000001E-5</v>
      </c>
      <c r="H2239" s="8">
        <v>3.68712060525145E-4</v>
      </c>
      <c r="I2239" s="7"/>
      <c r="J2239" s="8">
        <v>0.27871051800000002</v>
      </c>
      <c r="K2239" s="8">
        <v>3.62407272826372</v>
      </c>
      <c r="L2239" s="8">
        <v>1.45E-4</v>
      </c>
      <c r="M2239" s="8">
        <v>2.4826286966046001E-3</v>
      </c>
      <c r="N2239" s="7"/>
      <c r="O2239" s="8">
        <v>0.22471729600000001</v>
      </c>
      <c r="P2239" s="8">
        <v>3.3200541166994499</v>
      </c>
      <c r="Q2239" s="8">
        <v>4.4999999999999999E-4</v>
      </c>
      <c r="R2239" s="8">
        <v>8.8125400000000007E-3</v>
      </c>
      <c r="S2239" s="7"/>
      <c r="T2239" s="8">
        <v>0.30736821600000003</v>
      </c>
      <c r="U2239" s="8">
        <v>3.87643065873735</v>
      </c>
      <c r="V2239" s="8">
        <v>5.3000000000000001E-5</v>
      </c>
      <c r="W2239" s="8">
        <v>3.68712060525145E-4</v>
      </c>
    </row>
    <row r="2240" spans="1:23" x14ac:dyDescent="0.2">
      <c r="A2240" s="20" t="s">
        <v>4473</v>
      </c>
      <c r="B2240" s="16">
        <v>6</v>
      </c>
      <c r="C2240" s="18">
        <v>17615268</v>
      </c>
      <c r="D2240" s="18">
        <v>17707156</v>
      </c>
      <c r="E2240" s="7" t="s">
        <v>4474</v>
      </c>
      <c r="F2240" s="8">
        <v>0.29829656900000001</v>
      </c>
      <c r="G2240" s="8">
        <v>5.3000000000000001E-5</v>
      </c>
      <c r="H2240" s="8">
        <v>3.68712060525145E-4</v>
      </c>
      <c r="I2240" s="7"/>
      <c r="J2240" s="8">
        <v>0.151749034</v>
      </c>
      <c r="K2240" s="8">
        <v>1.8192978580907599</v>
      </c>
      <c r="L2240" s="8">
        <v>3.4432999999999998E-2</v>
      </c>
      <c r="M2240" s="8">
        <v>0.104313305426357</v>
      </c>
      <c r="N2240" s="7"/>
      <c r="O2240" s="8">
        <v>0.199805752</v>
      </c>
      <c r="P2240" s="8">
        <v>2.98389975168566</v>
      </c>
      <c r="Q2240" s="8">
        <v>1.423E-3</v>
      </c>
      <c r="R2240" s="8">
        <v>1.67881781132075E-2</v>
      </c>
      <c r="S2240" s="7"/>
      <c r="T2240" s="8">
        <v>0.29829656900000001</v>
      </c>
      <c r="U2240" s="8">
        <v>3.87643065873735</v>
      </c>
      <c r="V2240" s="8">
        <v>5.3000000000000001E-5</v>
      </c>
      <c r="W2240" s="8">
        <v>3.68712060525145E-4</v>
      </c>
    </row>
    <row r="2241" spans="1:23" x14ac:dyDescent="0.2">
      <c r="A2241" s="20" t="s">
        <v>4475</v>
      </c>
      <c r="B2241" s="16">
        <v>14</v>
      </c>
      <c r="C2241" s="18">
        <v>74946638</v>
      </c>
      <c r="D2241" s="18">
        <v>74960215</v>
      </c>
      <c r="E2241" s="7" t="s">
        <v>4476</v>
      </c>
      <c r="F2241" s="8">
        <v>0.29791167499999999</v>
      </c>
      <c r="G2241" s="8">
        <v>5.3000000000000001E-5</v>
      </c>
      <c r="H2241" s="8">
        <v>3.68712060525145E-4</v>
      </c>
      <c r="I2241" s="7"/>
      <c r="J2241" s="8">
        <v>-0.148362307</v>
      </c>
      <c r="K2241" s="8">
        <v>-1.7914569314797399</v>
      </c>
      <c r="L2241" s="8">
        <v>3.6609999999999997E-2</v>
      </c>
      <c r="M2241" s="8">
        <v>0.109194336958596</v>
      </c>
      <c r="N2241" s="7"/>
      <c r="O2241" s="8">
        <v>-0.203897723</v>
      </c>
      <c r="P2241" s="8">
        <v>-2.7352125902776998</v>
      </c>
      <c r="Q2241" s="8">
        <v>3.117E-3</v>
      </c>
      <c r="R2241" s="8">
        <v>2.72905027932961E-2</v>
      </c>
      <c r="S2241" s="7"/>
      <c r="T2241" s="8">
        <v>-0.29791167499999999</v>
      </c>
      <c r="U2241" s="8">
        <v>-3.87643065873735</v>
      </c>
      <c r="V2241" s="8">
        <v>5.3000000000000001E-5</v>
      </c>
      <c r="W2241" s="8">
        <v>3.68712060525145E-4</v>
      </c>
    </row>
    <row r="2242" spans="1:23" x14ac:dyDescent="0.2">
      <c r="A2242" s="20" t="s">
        <v>4477</v>
      </c>
      <c r="B2242" s="16">
        <v>19</v>
      </c>
      <c r="C2242" s="18">
        <v>7112276</v>
      </c>
      <c r="D2242" s="18">
        <v>7294425</v>
      </c>
      <c r="E2242" s="7" t="s">
        <v>4478</v>
      </c>
      <c r="F2242" s="8">
        <v>0.295537102</v>
      </c>
      <c r="G2242" s="8">
        <v>5.3000000000000001E-5</v>
      </c>
      <c r="H2242" s="8">
        <v>3.68712060525145E-4</v>
      </c>
      <c r="I2242" s="7"/>
      <c r="J2242" s="8">
        <v>0.18098901100000001</v>
      </c>
      <c r="K2242" s="8">
        <v>2.2935214827424701</v>
      </c>
      <c r="L2242" s="8">
        <v>1.0909E-2</v>
      </c>
      <c r="M2242" s="8">
        <v>4.5638252873563198E-2</v>
      </c>
      <c r="N2242" s="7"/>
      <c r="O2242" s="8">
        <v>0.14341079300000001</v>
      </c>
      <c r="P2242" s="8">
        <v>1.95970739782067</v>
      </c>
      <c r="Q2242" s="8">
        <v>2.5014999999999999E-2</v>
      </c>
      <c r="R2242" s="8">
        <v>0.104487578947368</v>
      </c>
      <c r="S2242" s="7"/>
      <c r="T2242" s="8">
        <v>0.295537102</v>
      </c>
      <c r="U2242" s="8">
        <v>3.87643065873735</v>
      </c>
      <c r="V2242" s="8">
        <v>5.3000000000000001E-5</v>
      </c>
      <c r="W2242" s="8">
        <v>3.68712060525145E-4</v>
      </c>
    </row>
    <row r="2243" spans="1:23" x14ac:dyDescent="0.2">
      <c r="A2243" s="20" t="s">
        <v>4479</v>
      </c>
      <c r="B2243" s="16">
        <v>15</v>
      </c>
      <c r="C2243" s="18">
        <v>93443554</v>
      </c>
      <c r="D2243" s="18">
        <v>93571226</v>
      </c>
      <c r="E2243" s="7" t="s">
        <v>4480</v>
      </c>
      <c r="F2243" s="8">
        <v>0.29494484500000001</v>
      </c>
      <c r="G2243" s="8">
        <v>5.3000000000000001E-5</v>
      </c>
      <c r="H2243" s="8">
        <v>3.68712060525145E-4</v>
      </c>
      <c r="I2243" s="7"/>
      <c r="J2243" s="8">
        <v>0.21247767200000001</v>
      </c>
      <c r="K2243" s="8">
        <v>2.7492050575918499</v>
      </c>
      <c r="L2243" s="8">
        <v>2.9870000000000001E-3</v>
      </c>
      <c r="M2243" s="8">
        <v>1.8132149068323E-2</v>
      </c>
      <c r="N2243" s="7"/>
      <c r="O2243" s="8">
        <v>0.18714277700000001</v>
      </c>
      <c r="P2243" s="8">
        <v>2.7399956368157001</v>
      </c>
      <c r="Q2243" s="8">
        <v>3.0720000000000001E-3</v>
      </c>
      <c r="R2243" s="8">
        <v>2.7023918964546999E-2</v>
      </c>
      <c r="S2243" s="7"/>
      <c r="T2243" s="8">
        <v>0.29494484500000001</v>
      </c>
      <c r="U2243" s="8">
        <v>3.87643065873735</v>
      </c>
      <c r="V2243" s="8">
        <v>5.3000000000000001E-5</v>
      </c>
      <c r="W2243" s="8">
        <v>3.68712060525145E-4</v>
      </c>
    </row>
    <row r="2244" spans="1:23" x14ac:dyDescent="0.2">
      <c r="A2244" s="20" t="s">
        <v>4481</v>
      </c>
      <c r="B2244" s="16">
        <v>13</v>
      </c>
      <c r="C2244" s="18">
        <v>37574923</v>
      </c>
      <c r="D2244" s="18">
        <v>37583751</v>
      </c>
      <c r="E2244" s="7" t="s">
        <v>4482</v>
      </c>
      <c r="F2244" s="8">
        <v>0.29250463300000001</v>
      </c>
      <c r="G2244" s="8">
        <v>5.3000000000000001E-5</v>
      </c>
      <c r="H2244" s="8">
        <v>3.68712060525145E-4</v>
      </c>
      <c r="I2244" s="7"/>
      <c r="J2244" s="8">
        <v>-0.27533718099999999</v>
      </c>
      <c r="K2244" s="8">
        <v>-3.6857836303215001</v>
      </c>
      <c r="L2244" s="8">
        <v>1.1400000000000001E-4</v>
      </c>
      <c r="M2244" s="8">
        <v>2.2586159695817498E-3</v>
      </c>
      <c r="N2244" s="7"/>
      <c r="O2244" s="8">
        <v>-0.232649356</v>
      </c>
      <c r="P2244" s="8">
        <v>-3.28220142722129</v>
      </c>
      <c r="Q2244" s="8">
        <v>5.1500000000000005E-4</v>
      </c>
      <c r="R2244" s="8">
        <v>9.5416103896103898E-3</v>
      </c>
      <c r="S2244" s="7"/>
      <c r="T2244" s="8">
        <v>-0.29250463300000001</v>
      </c>
      <c r="U2244" s="8">
        <v>-3.87643065873735</v>
      </c>
      <c r="V2244" s="8">
        <v>5.3000000000000001E-5</v>
      </c>
      <c r="W2244" s="8">
        <v>3.68712060525145E-4</v>
      </c>
    </row>
    <row r="2245" spans="1:23" x14ac:dyDescent="0.2">
      <c r="A2245" s="20" t="s">
        <v>4483</v>
      </c>
      <c r="B2245" s="16">
        <v>12</v>
      </c>
      <c r="C2245" s="18">
        <v>2921834</v>
      </c>
      <c r="D2245" s="18">
        <v>2968957</v>
      </c>
      <c r="E2245" s="7" t="s">
        <v>4484</v>
      </c>
      <c r="F2245" s="8">
        <v>0.29108275900000002</v>
      </c>
      <c r="G2245" s="8">
        <v>5.3000000000000001E-5</v>
      </c>
      <c r="H2245" s="8">
        <v>3.68712060525145E-4</v>
      </c>
      <c r="I2245" s="7"/>
      <c r="J2245" s="8">
        <v>0.14096338999999999</v>
      </c>
      <c r="K2245" s="8">
        <v>1.6575318256000799</v>
      </c>
      <c r="L2245" s="8">
        <v>4.8705999999999999E-2</v>
      </c>
      <c r="M2245" s="8">
        <v>0.134923301789828</v>
      </c>
      <c r="N2245" s="7"/>
      <c r="O2245" s="8">
        <v>0.144972038</v>
      </c>
      <c r="P2245" s="8">
        <v>2.0194930398578901</v>
      </c>
      <c r="Q2245" s="8">
        <v>2.1718000000000001E-2</v>
      </c>
      <c r="R2245" s="8">
        <v>9.5444412707337695E-2</v>
      </c>
      <c r="S2245" s="7"/>
      <c r="T2245" s="8">
        <v>0.29108275900000002</v>
      </c>
      <c r="U2245" s="8">
        <v>3.87643065873735</v>
      </c>
      <c r="V2245" s="8">
        <v>5.3000000000000001E-5</v>
      </c>
      <c r="W2245" s="8">
        <v>3.68712060525145E-4</v>
      </c>
    </row>
    <row r="2246" spans="1:23" x14ac:dyDescent="0.2">
      <c r="A2246" s="20" t="s">
        <v>4485</v>
      </c>
      <c r="B2246" s="16">
        <v>18</v>
      </c>
      <c r="C2246" s="18">
        <v>71740603</v>
      </c>
      <c r="D2246" s="18">
        <v>71815069</v>
      </c>
      <c r="E2246" s="7" t="s">
        <v>4486</v>
      </c>
      <c r="F2246" s="8">
        <v>0.28765137400000002</v>
      </c>
      <c r="G2246" s="8">
        <v>5.3000000000000001E-5</v>
      </c>
      <c r="H2246" s="8">
        <v>3.68712060525145E-4</v>
      </c>
      <c r="I2246" s="7"/>
      <c r="J2246" s="8">
        <v>-0.177905655</v>
      </c>
      <c r="K2246" s="8">
        <v>-2.31213944571688</v>
      </c>
      <c r="L2246" s="8">
        <v>1.0385E-2</v>
      </c>
      <c r="M2246" s="8">
        <v>4.4029921345267203E-2</v>
      </c>
      <c r="N2246" s="7"/>
      <c r="O2246" s="8">
        <v>-0.138318567</v>
      </c>
      <c r="P2246" s="8">
        <v>-1.7638098415773</v>
      </c>
      <c r="Q2246" s="8">
        <v>3.8882E-2</v>
      </c>
      <c r="R2246" s="8">
        <v>0.14148488268156401</v>
      </c>
      <c r="S2246" s="7"/>
      <c r="T2246" s="8">
        <v>-0.28765137400000002</v>
      </c>
      <c r="U2246" s="8">
        <v>-3.87643065873735</v>
      </c>
      <c r="V2246" s="8">
        <v>5.3000000000000001E-5</v>
      </c>
      <c r="W2246" s="8">
        <v>3.68712060525145E-4</v>
      </c>
    </row>
    <row r="2247" spans="1:23" x14ac:dyDescent="0.2">
      <c r="A2247" s="20" t="s">
        <v>4487</v>
      </c>
      <c r="B2247" s="16">
        <v>1</v>
      </c>
      <c r="C2247" s="18">
        <v>220321635</v>
      </c>
      <c r="D2247" s="18">
        <v>220445795</v>
      </c>
      <c r="E2247" s="7" t="s">
        <v>4488</v>
      </c>
      <c r="F2247" s="8">
        <v>0.28674486100000002</v>
      </c>
      <c r="G2247" s="8">
        <v>5.3000000000000001E-5</v>
      </c>
      <c r="H2247" s="8">
        <v>3.68712060525145E-4</v>
      </c>
      <c r="I2247" s="7"/>
      <c r="J2247" s="8">
        <v>0.204539413</v>
      </c>
      <c r="K2247" s="8">
        <v>2.6491269973717402</v>
      </c>
      <c r="L2247" s="8">
        <v>4.0350000000000004E-3</v>
      </c>
      <c r="M2247" s="8">
        <v>2.2280155422112299E-2</v>
      </c>
      <c r="N2247" s="7"/>
      <c r="O2247" s="8">
        <v>0.27254177899999998</v>
      </c>
      <c r="P2247" s="8">
        <v>3.8420720685620302</v>
      </c>
      <c r="Q2247" s="8">
        <v>6.0999999999999999E-5</v>
      </c>
      <c r="R2247" s="8">
        <v>4.8632888888888899E-3</v>
      </c>
      <c r="S2247" s="7"/>
      <c r="T2247" s="8">
        <v>0.28674486100000002</v>
      </c>
      <c r="U2247" s="8">
        <v>3.87643065873735</v>
      </c>
      <c r="V2247" s="8">
        <v>5.3000000000000001E-5</v>
      </c>
      <c r="W2247" s="8">
        <v>3.68712060525145E-4</v>
      </c>
    </row>
    <row r="2248" spans="1:23" x14ac:dyDescent="0.2">
      <c r="A2248" s="20" t="s">
        <v>4489</v>
      </c>
      <c r="B2248" s="16">
        <v>20</v>
      </c>
      <c r="C2248" s="18">
        <v>19193286</v>
      </c>
      <c r="D2248" s="18">
        <v>19703570</v>
      </c>
      <c r="E2248" s="7" t="s">
        <v>4490</v>
      </c>
      <c r="F2248" s="8">
        <v>0.28461272199999998</v>
      </c>
      <c r="G2248" s="8">
        <v>5.3000000000000001E-5</v>
      </c>
      <c r="H2248" s="8">
        <v>3.68712060525145E-4</v>
      </c>
      <c r="I2248" s="7"/>
      <c r="J2248" s="8">
        <v>-0.20275279399999999</v>
      </c>
      <c r="K2248" s="8">
        <v>-2.6106890989126201</v>
      </c>
      <c r="L2248" s="8">
        <v>4.5180000000000003E-3</v>
      </c>
      <c r="M2248" s="8">
        <v>2.4071361963190201E-2</v>
      </c>
      <c r="N2248" s="7"/>
      <c r="O2248" s="8">
        <v>-0.204768009</v>
      </c>
      <c r="P2248" s="8">
        <v>-2.91089075802424</v>
      </c>
      <c r="Q2248" s="8">
        <v>1.802E-3</v>
      </c>
      <c r="R2248" s="8">
        <v>1.9450997929606601E-2</v>
      </c>
      <c r="S2248" s="7"/>
      <c r="T2248" s="8">
        <v>-0.28461272199999998</v>
      </c>
      <c r="U2248" s="8">
        <v>-3.87643065873735</v>
      </c>
      <c r="V2248" s="8">
        <v>5.3000000000000001E-5</v>
      </c>
      <c r="W2248" s="8">
        <v>3.68712060525145E-4</v>
      </c>
    </row>
    <row r="2249" spans="1:23" x14ac:dyDescent="0.2">
      <c r="A2249" s="20" t="s">
        <v>4491</v>
      </c>
      <c r="B2249" s="16">
        <v>8</v>
      </c>
      <c r="C2249" s="18">
        <v>10622471</v>
      </c>
      <c r="D2249" s="18">
        <v>10697385</v>
      </c>
      <c r="E2249" s="7" t="s">
        <v>4492</v>
      </c>
      <c r="F2249" s="8">
        <v>0.28096339100000001</v>
      </c>
      <c r="G2249" s="8">
        <v>5.3000000000000001E-5</v>
      </c>
      <c r="H2249" s="8">
        <v>3.68712060525145E-4</v>
      </c>
      <c r="I2249" s="7"/>
      <c r="J2249" s="8">
        <v>0.218127871</v>
      </c>
      <c r="K2249" s="8">
        <v>2.8933139955380098</v>
      </c>
      <c r="L2249" s="8">
        <v>1.9059999999999999E-3</v>
      </c>
      <c r="M2249" s="8">
        <v>1.31659708351745E-2</v>
      </c>
      <c r="N2249" s="7"/>
      <c r="O2249" s="8">
        <v>0.21459903299999999</v>
      </c>
      <c r="P2249" s="8">
        <v>3.0653711899084102</v>
      </c>
      <c r="Q2249" s="8">
        <v>1.0870000000000001E-3</v>
      </c>
      <c r="R2249" s="8">
        <v>1.4412200169635301E-2</v>
      </c>
      <c r="S2249" s="7"/>
      <c r="T2249" s="8">
        <v>0.28096339100000001</v>
      </c>
      <c r="U2249" s="8">
        <v>3.87643065873735</v>
      </c>
      <c r="V2249" s="8">
        <v>5.3000000000000001E-5</v>
      </c>
      <c r="W2249" s="8">
        <v>3.68712060525145E-4</v>
      </c>
    </row>
    <row r="2250" spans="1:23" x14ac:dyDescent="0.2">
      <c r="A2250" s="20" t="s">
        <v>4493</v>
      </c>
      <c r="B2250" s="16">
        <v>10</v>
      </c>
      <c r="C2250" s="18">
        <v>99400443</v>
      </c>
      <c r="D2250" s="18">
        <v>99436191</v>
      </c>
      <c r="E2250" s="7" t="s">
        <v>4494</v>
      </c>
      <c r="F2250" s="8">
        <v>0.27962298499999999</v>
      </c>
      <c r="G2250" s="8">
        <v>5.3000000000000001E-5</v>
      </c>
      <c r="H2250" s="8">
        <v>3.68712060525145E-4</v>
      </c>
      <c r="I2250" s="7"/>
      <c r="J2250" s="8">
        <v>0.24847239800000001</v>
      </c>
      <c r="K2250" s="8">
        <v>3.3219210054525998</v>
      </c>
      <c r="L2250" s="8">
        <v>4.4700000000000002E-4</v>
      </c>
      <c r="M2250" s="8">
        <v>4.8558054204308598E-3</v>
      </c>
      <c r="N2250" s="7"/>
      <c r="O2250" s="8">
        <v>0.15507294899999999</v>
      </c>
      <c r="P2250" s="8">
        <v>2.1691670991107102</v>
      </c>
      <c r="Q2250" s="8">
        <v>1.5035E-2</v>
      </c>
      <c r="R2250" s="8">
        <v>7.5422645285439405E-2</v>
      </c>
      <c r="S2250" s="7"/>
      <c r="T2250" s="8">
        <v>0.27962298499999999</v>
      </c>
      <c r="U2250" s="8">
        <v>3.87643065873735</v>
      </c>
      <c r="V2250" s="8">
        <v>5.3000000000000001E-5</v>
      </c>
      <c r="W2250" s="8">
        <v>3.68712060525145E-4</v>
      </c>
    </row>
    <row r="2251" spans="1:23" x14ac:dyDescent="0.2">
      <c r="A2251" s="20" t="s">
        <v>4495</v>
      </c>
      <c r="B2251" s="16">
        <v>1</v>
      </c>
      <c r="C2251" s="18">
        <v>190066788</v>
      </c>
      <c r="D2251" s="18">
        <v>190446994</v>
      </c>
      <c r="E2251" s="7" t="s">
        <v>4496</v>
      </c>
      <c r="F2251" s="8">
        <v>0.34594239100000002</v>
      </c>
      <c r="G2251" s="8">
        <v>3.4E-5</v>
      </c>
      <c r="H2251" s="8">
        <v>3.7251897616946201E-4</v>
      </c>
      <c r="I2251" s="7"/>
      <c r="J2251" s="8">
        <v>-0.34594239100000002</v>
      </c>
      <c r="K2251" s="8">
        <v>-3.9831772489248198</v>
      </c>
      <c r="L2251" s="8">
        <v>3.4E-5</v>
      </c>
      <c r="M2251" s="8">
        <v>1.79783235867446E-3</v>
      </c>
      <c r="N2251" s="7"/>
      <c r="O2251" s="8">
        <v>-0.23150443700000001</v>
      </c>
      <c r="P2251" s="8">
        <v>-3.32632265009457</v>
      </c>
      <c r="Q2251" s="8">
        <v>4.4000000000000002E-4</v>
      </c>
      <c r="R2251" s="8">
        <v>8.7064303797468393E-3</v>
      </c>
      <c r="S2251" s="7"/>
      <c r="T2251" s="8">
        <v>-0.31405039099999998</v>
      </c>
      <c r="U2251" s="8">
        <v>-3.8718780196775699</v>
      </c>
      <c r="V2251" s="8">
        <v>5.3999999999999998E-5</v>
      </c>
      <c r="W2251" s="8">
        <v>3.7251897616946201E-4</v>
      </c>
    </row>
    <row r="2252" spans="1:23" x14ac:dyDescent="0.2">
      <c r="A2252" s="20" t="s">
        <v>4497</v>
      </c>
      <c r="B2252" s="16">
        <v>9</v>
      </c>
      <c r="C2252" s="18">
        <v>140446331</v>
      </c>
      <c r="D2252" s="18">
        <v>140447007</v>
      </c>
      <c r="E2252" s="7" t="s">
        <v>4498</v>
      </c>
      <c r="F2252" s="8">
        <v>0.34260407399999998</v>
      </c>
      <c r="G2252" s="8">
        <v>5.3999999999999998E-5</v>
      </c>
      <c r="H2252" s="8">
        <v>3.7251897616946201E-4</v>
      </c>
      <c r="I2252" s="7"/>
      <c r="J2252" s="8">
        <v>-0.19160906699999999</v>
      </c>
      <c r="K2252" s="8">
        <v>-2.3966880903332402</v>
      </c>
      <c r="L2252" s="8">
        <v>8.2719999999999998E-3</v>
      </c>
      <c r="M2252" s="8">
        <v>3.7426310853835E-2</v>
      </c>
      <c r="N2252" s="7"/>
      <c r="O2252" s="8">
        <v>-0.185301405</v>
      </c>
      <c r="P2252" s="8">
        <v>-2.5597748376227401</v>
      </c>
      <c r="Q2252" s="8">
        <v>5.2370000000000003E-3</v>
      </c>
      <c r="R2252" s="8">
        <v>3.7771928077455101E-2</v>
      </c>
      <c r="S2252" s="7"/>
      <c r="T2252" s="8">
        <v>-0.34260407399999998</v>
      </c>
      <c r="U2252" s="8">
        <v>-3.8718780196775699</v>
      </c>
      <c r="V2252" s="8">
        <v>5.3999999999999998E-5</v>
      </c>
      <c r="W2252" s="8">
        <v>3.7251897616946201E-4</v>
      </c>
    </row>
    <row r="2253" spans="1:23" x14ac:dyDescent="0.2">
      <c r="A2253" s="20" t="s">
        <v>4499</v>
      </c>
      <c r="B2253" s="16">
        <v>9</v>
      </c>
      <c r="C2253" s="18">
        <v>137533649</v>
      </c>
      <c r="D2253" s="18">
        <v>137736689</v>
      </c>
      <c r="E2253" s="7" t="s">
        <v>4500</v>
      </c>
      <c r="F2253" s="8">
        <v>0.32523486200000001</v>
      </c>
      <c r="G2253" s="8">
        <v>5.3999999999999998E-5</v>
      </c>
      <c r="H2253" s="8">
        <v>3.7251897616946201E-4</v>
      </c>
      <c r="I2253" s="7"/>
      <c r="J2253" s="8">
        <v>0.145496237</v>
      </c>
      <c r="K2253" s="8">
        <v>1.77424883289045</v>
      </c>
      <c r="L2253" s="8">
        <v>3.8011000000000003E-2</v>
      </c>
      <c r="M2253" s="8">
        <v>0.11251428744556</v>
      </c>
      <c r="N2253" s="7"/>
      <c r="O2253" s="8">
        <v>0.110861433</v>
      </c>
      <c r="P2253" s="8">
        <v>1.3497755183935101</v>
      </c>
      <c r="Q2253" s="8">
        <v>8.8543999999999998E-2</v>
      </c>
      <c r="R2253" s="8">
        <v>0.240507351520417</v>
      </c>
      <c r="S2253" s="7"/>
      <c r="T2253" s="8">
        <v>0.32523486200000001</v>
      </c>
      <c r="U2253" s="8">
        <v>3.8718780196775699</v>
      </c>
      <c r="V2253" s="8">
        <v>5.3999999999999998E-5</v>
      </c>
      <c r="W2253" s="8">
        <v>3.7251897616946201E-4</v>
      </c>
    </row>
    <row r="2254" spans="1:23" x14ac:dyDescent="0.2">
      <c r="A2254" s="20" t="s">
        <v>4501</v>
      </c>
      <c r="B2254" s="16">
        <v>4</v>
      </c>
      <c r="C2254" s="18">
        <v>15779951</v>
      </c>
      <c r="D2254" s="18">
        <v>15854855</v>
      </c>
      <c r="E2254" s="7" t="s">
        <v>4502</v>
      </c>
      <c r="F2254" s="8">
        <v>0.32381717700000001</v>
      </c>
      <c r="G2254" s="8">
        <v>5.3999999999999998E-5</v>
      </c>
      <c r="H2254" s="8">
        <v>3.7251897616946201E-4</v>
      </c>
      <c r="I2254" s="7"/>
      <c r="J2254" s="8">
        <v>-0.166883225</v>
      </c>
      <c r="K2254" s="8">
        <v>-2.0884639948762</v>
      </c>
      <c r="L2254" s="8">
        <v>1.8377999999999999E-2</v>
      </c>
      <c r="M2254" s="8">
        <v>6.6763861491982296E-2</v>
      </c>
      <c r="N2254" s="7"/>
      <c r="O2254" s="8">
        <v>-0.148120785</v>
      </c>
      <c r="P2254" s="8">
        <v>-2.0427216539252702</v>
      </c>
      <c r="Q2254" s="8">
        <v>2.0539999999999999E-2</v>
      </c>
      <c r="R2254" s="8">
        <v>9.2185265575653194E-2</v>
      </c>
      <c r="S2254" s="7"/>
      <c r="T2254" s="8">
        <v>-0.32381717700000001</v>
      </c>
      <c r="U2254" s="8">
        <v>-3.8718780196775699</v>
      </c>
      <c r="V2254" s="8">
        <v>5.3999999999999998E-5</v>
      </c>
      <c r="W2254" s="8">
        <v>3.7251897616946201E-4</v>
      </c>
    </row>
    <row r="2255" spans="1:23" x14ac:dyDescent="0.2">
      <c r="A2255" s="20" t="s">
        <v>4503</v>
      </c>
      <c r="B2255" s="16">
        <v>13</v>
      </c>
      <c r="C2255" s="18">
        <v>110801310</v>
      </c>
      <c r="D2255" s="18">
        <v>110959504</v>
      </c>
      <c r="E2255" s="7" t="s">
        <v>4504</v>
      </c>
      <c r="F2255" s="8">
        <v>0.31185180200000001</v>
      </c>
      <c r="G2255" s="8">
        <v>5.3999999999999998E-5</v>
      </c>
      <c r="H2255" s="8">
        <v>3.7251897616946201E-4</v>
      </c>
      <c r="I2255" s="7"/>
      <c r="J2255" s="8">
        <v>-0.17439291800000001</v>
      </c>
      <c r="K2255" s="8">
        <v>-2.13919350493186</v>
      </c>
      <c r="L2255" s="8">
        <v>1.6209999999999999E-2</v>
      </c>
      <c r="M2255" s="8">
        <v>6.1117877472262397E-2</v>
      </c>
      <c r="N2255" s="7"/>
      <c r="O2255" s="8">
        <v>-0.21843025699999999</v>
      </c>
      <c r="P2255" s="8">
        <v>-3.26828853125124</v>
      </c>
      <c r="Q2255" s="8">
        <v>5.4100000000000003E-4</v>
      </c>
      <c r="R2255" s="8">
        <v>9.7542237600922697E-3</v>
      </c>
      <c r="S2255" s="7"/>
      <c r="T2255" s="8">
        <v>-0.31185180200000001</v>
      </c>
      <c r="U2255" s="8">
        <v>-3.8718780196775699</v>
      </c>
      <c r="V2255" s="8">
        <v>5.3999999999999998E-5</v>
      </c>
      <c r="W2255" s="8">
        <v>3.7251897616946201E-4</v>
      </c>
    </row>
    <row r="2256" spans="1:23" x14ac:dyDescent="0.2">
      <c r="A2256" s="20" t="s">
        <v>4505</v>
      </c>
      <c r="B2256" s="16">
        <v>14</v>
      </c>
      <c r="C2256" s="18">
        <v>92432335</v>
      </c>
      <c r="D2256" s="18">
        <v>92506403</v>
      </c>
      <c r="E2256" s="7" t="s">
        <v>4506</v>
      </c>
      <c r="F2256" s="8">
        <v>0.31028694200000001</v>
      </c>
      <c r="G2256" s="8">
        <v>5.3999999999999998E-5</v>
      </c>
      <c r="H2256" s="8">
        <v>3.7251897616946201E-4</v>
      </c>
      <c r="I2256" s="7"/>
      <c r="J2256" s="8">
        <v>0.214540494</v>
      </c>
      <c r="K2256" s="8">
        <v>2.7104104103210198</v>
      </c>
      <c r="L2256" s="8">
        <v>3.3600000000000001E-3</v>
      </c>
      <c r="M2256" s="8">
        <v>1.96423036649215E-2</v>
      </c>
      <c r="N2256" s="7"/>
      <c r="O2256" s="8">
        <v>0.142261059</v>
      </c>
      <c r="P2256" s="8">
        <v>1.9706842776256399</v>
      </c>
      <c r="Q2256" s="8">
        <v>2.4379999999999999E-2</v>
      </c>
      <c r="R2256" s="8">
        <v>0.102835445223961</v>
      </c>
      <c r="S2256" s="7"/>
      <c r="T2256" s="8">
        <v>0.31028694200000001</v>
      </c>
      <c r="U2256" s="8">
        <v>3.8718780196775699</v>
      </c>
      <c r="V2256" s="8">
        <v>5.3999999999999998E-5</v>
      </c>
      <c r="W2256" s="8">
        <v>3.7251897616946201E-4</v>
      </c>
    </row>
    <row r="2257" spans="1:23" x14ac:dyDescent="0.2">
      <c r="A2257" s="20" t="s">
        <v>4507</v>
      </c>
      <c r="B2257" s="16">
        <v>3</v>
      </c>
      <c r="C2257" s="18">
        <v>101546834</v>
      </c>
      <c r="D2257" s="18">
        <v>101579866</v>
      </c>
      <c r="E2257" s="7" t="s">
        <v>4508</v>
      </c>
      <c r="F2257" s="8">
        <v>0.30917540799999998</v>
      </c>
      <c r="G2257" s="8">
        <v>5.3999999999999998E-5</v>
      </c>
      <c r="H2257" s="8">
        <v>3.7251897616946201E-4</v>
      </c>
      <c r="I2257" s="7"/>
      <c r="J2257" s="8">
        <v>0.29307434799999998</v>
      </c>
      <c r="K2257" s="8">
        <v>3.7845289201238499</v>
      </c>
      <c r="L2257" s="8">
        <v>7.7000000000000001E-5</v>
      </c>
      <c r="M2257" s="8">
        <v>1.9258623999999999E-3</v>
      </c>
      <c r="N2257" s="7"/>
      <c r="O2257" s="8">
        <v>0.19071814000000001</v>
      </c>
      <c r="P2257" s="8">
        <v>2.7050213479180201</v>
      </c>
      <c r="Q2257" s="8">
        <v>3.4150000000000001E-3</v>
      </c>
      <c r="R2257" s="8">
        <v>2.8965425935973999E-2</v>
      </c>
      <c r="S2257" s="7"/>
      <c r="T2257" s="8">
        <v>0.30917540799999998</v>
      </c>
      <c r="U2257" s="8">
        <v>3.8718780196775699</v>
      </c>
      <c r="V2257" s="8">
        <v>5.3999999999999998E-5</v>
      </c>
      <c r="W2257" s="8">
        <v>3.7251897616946201E-4</v>
      </c>
    </row>
    <row r="2258" spans="1:23" x14ac:dyDescent="0.2">
      <c r="A2258" s="20" t="s">
        <v>4509</v>
      </c>
      <c r="B2258" s="16">
        <v>19</v>
      </c>
      <c r="C2258" s="18">
        <v>4522543</v>
      </c>
      <c r="D2258" s="18">
        <v>4535236</v>
      </c>
      <c r="E2258" s="7" t="s">
        <v>4510</v>
      </c>
      <c r="F2258" s="8">
        <v>0.30903890499999997</v>
      </c>
      <c r="G2258" s="8">
        <v>5.3999999999999998E-5</v>
      </c>
      <c r="H2258" s="8">
        <v>3.7251897616946201E-4</v>
      </c>
      <c r="I2258" s="7"/>
      <c r="J2258" s="8">
        <v>-0.210266805</v>
      </c>
      <c r="K2258" s="8">
        <v>-2.7192001350670201</v>
      </c>
      <c r="L2258" s="8">
        <v>3.2720000000000002E-3</v>
      </c>
      <c r="M2258" s="8">
        <v>1.9272006028636001E-2</v>
      </c>
      <c r="N2258" s="7"/>
      <c r="O2258" s="8">
        <v>-0.18611738799999999</v>
      </c>
      <c r="P2258" s="8">
        <v>-2.6659986552734001</v>
      </c>
      <c r="Q2258" s="8">
        <v>3.8379999999999998E-3</v>
      </c>
      <c r="R2258" s="8">
        <v>3.1118058091286298E-2</v>
      </c>
      <c r="S2258" s="7"/>
      <c r="T2258" s="8">
        <v>-0.30903890499999997</v>
      </c>
      <c r="U2258" s="8">
        <v>-3.8718780196775699</v>
      </c>
      <c r="V2258" s="8">
        <v>5.3999999999999998E-5</v>
      </c>
      <c r="W2258" s="8">
        <v>3.7251897616946201E-4</v>
      </c>
    </row>
    <row r="2259" spans="1:23" x14ac:dyDescent="0.2">
      <c r="A2259" s="20" t="s">
        <v>4511</v>
      </c>
      <c r="B2259" s="16">
        <v>12</v>
      </c>
      <c r="C2259" s="18">
        <v>91534261</v>
      </c>
      <c r="D2259" s="18">
        <v>91576594</v>
      </c>
      <c r="E2259" s="7" t="s">
        <v>4512</v>
      </c>
      <c r="F2259" s="8">
        <v>0.30589636100000001</v>
      </c>
      <c r="G2259" s="8">
        <v>5.3999999999999998E-5</v>
      </c>
      <c r="H2259" s="8">
        <v>3.7251897616946201E-4</v>
      </c>
      <c r="I2259" s="7"/>
      <c r="J2259" s="8">
        <v>-0.21529826799999999</v>
      </c>
      <c r="K2259" s="8">
        <v>-2.81379788980527</v>
      </c>
      <c r="L2259" s="8">
        <v>2.4480000000000001E-3</v>
      </c>
      <c r="M2259" s="8">
        <v>1.5832327408019799E-2</v>
      </c>
      <c r="N2259" s="7"/>
      <c r="O2259" s="8">
        <v>-0.17403766700000001</v>
      </c>
      <c r="P2259" s="8">
        <v>-2.4161870967784602</v>
      </c>
      <c r="Q2259" s="8">
        <v>7.842E-3</v>
      </c>
      <c r="R2259" s="8">
        <v>4.8664606589916601E-2</v>
      </c>
      <c r="S2259" s="7"/>
      <c r="T2259" s="8">
        <v>-0.30589636100000001</v>
      </c>
      <c r="U2259" s="8">
        <v>-3.8718780196775699</v>
      </c>
      <c r="V2259" s="8">
        <v>5.3999999999999998E-5</v>
      </c>
      <c r="W2259" s="8">
        <v>3.7251897616946201E-4</v>
      </c>
    </row>
    <row r="2260" spans="1:23" x14ac:dyDescent="0.2">
      <c r="A2260" s="20" t="s">
        <v>4513</v>
      </c>
      <c r="B2260" s="16">
        <v>4</v>
      </c>
      <c r="C2260" s="18">
        <v>37246365</v>
      </c>
      <c r="D2260" s="18">
        <v>37451085</v>
      </c>
      <c r="E2260" s="7" t="s">
        <v>4514</v>
      </c>
      <c r="F2260" s="8">
        <v>0.30358843299999999</v>
      </c>
      <c r="G2260" s="8">
        <v>5.3999999999999998E-5</v>
      </c>
      <c r="H2260" s="8">
        <v>3.7251897616946201E-4</v>
      </c>
      <c r="I2260" s="7"/>
      <c r="J2260" s="8">
        <v>-0.24750715000000001</v>
      </c>
      <c r="K2260" s="8">
        <v>-3.2735648987322099</v>
      </c>
      <c r="L2260" s="8">
        <v>5.31E-4</v>
      </c>
      <c r="M2260" s="8">
        <v>5.3795152300712898E-3</v>
      </c>
      <c r="N2260" s="7"/>
      <c r="O2260" s="8">
        <v>-0.20744494899999999</v>
      </c>
      <c r="P2260" s="8">
        <v>-2.9177207213794198</v>
      </c>
      <c r="Q2260" s="8">
        <v>1.763E-3</v>
      </c>
      <c r="R2260" s="8">
        <v>1.9175833101529899E-2</v>
      </c>
      <c r="S2260" s="7"/>
      <c r="T2260" s="8">
        <v>-0.30358843299999999</v>
      </c>
      <c r="U2260" s="8">
        <v>-3.8718780196775699</v>
      </c>
      <c r="V2260" s="8">
        <v>5.3999999999999998E-5</v>
      </c>
      <c r="W2260" s="8">
        <v>3.7251897616946201E-4</v>
      </c>
    </row>
    <row r="2261" spans="1:23" x14ac:dyDescent="0.2">
      <c r="A2261" s="20" t="s">
        <v>4515</v>
      </c>
      <c r="B2261" s="16" t="s">
        <v>52</v>
      </c>
      <c r="C2261" s="18">
        <v>149934809</v>
      </c>
      <c r="D2261" s="18">
        <v>150067141</v>
      </c>
      <c r="E2261" s="7" t="s">
        <v>4516</v>
      </c>
      <c r="F2261" s="8">
        <v>0.30301153800000002</v>
      </c>
      <c r="G2261" s="8">
        <v>5.3999999999999998E-5</v>
      </c>
      <c r="H2261" s="8">
        <v>3.7251897616946201E-4</v>
      </c>
      <c r="I2261" s="7"/>
      <c r="J2261" s="8">
        <v>0.29954039599999999</v>
      </c>
      <c r="K2261" s="8">
        <v>3.8046584343765502</v>
      </c>
      <c r="L2261" s="8">
        <v>7.1000000000000005E-5</v>
      </c>
      <c r="M2261" s="8">
        <v>1.8528747913188601E-3</v>
      </c>
      <c r="N2261" s="7"/>
      <c r="O2261" s="8">
        <v>0.18204574900000001</v>
      </c>
      <c r="P2261" s="8">
        <v>2.6378234908931701</v>
      </c>
      <c r="Q2261" s="8">
        <v>4.1720000000000004E-3</v>
      </c>
      <c r="R2261" s="8">
        <v>3.28713225806452E-2</v>
      </c>
      <c r="S2261" s="7"/>
      <c r="T2261" s="8">
        <v>0.30301153800000002</v>
      </c>
      <c r="U2261" s="8">
        <v>3.8718780196775699</v>
      </c>
      <c r="V2261" s="8">
        <v>5.3999999999999998E-5</v>
      </c>
      <c r="W2261" s="8">
        <v>3.7251897616946201E-4</v>
      </c>
    </row>
    <row r="2262" spans="1:23" x14ac:dyDescent="0.2">
      <c r="A2262" s="20" t="s">
        <v>4517</v>
      </c>
      <c r="B2262" s="16">
        <v>3</v>
      </c>
      <c r="C2262" s="18">
        <v>46411633</v>
      </c>
      <c r="D2262" s="18">
        <v>46417697</v>
      </c>
      <c r="E2262" s="7" t="s">
        <v>4518</v>
      </c>
      <c r="F2262" s="8">
        <v>0.30260527799999998</v>
      </c>
      <c r="G2262" s="8">
        <v>5.3999999999999998E-5</v>
      </c>
      <c r="H2262" s="8">
        <v>3.7251897616946201E-4</v>
      </c>
      <c r="I2262" s="7"/>
      <c r="J2262" s="8">
        <v>-0.16572368000000001</v>
      </c>
      <c r="K2262" s="8">
        <v>-2.0464511905162799</v>
      </c>
      <c r="L2262" s="8">
        <v>2.0355999999999999E-2</v>
      </c>
      <c r="M2262" s="8">
        <v>7.1959518769787401E-2</v>
      </c>
      <c r="N2262" s="7"/>
      <c r="O2262" s="8">
        <v>-0.198859592</v>
      </c>
      <c r="P2262" s="8">
        <v>-2.7166816470336901</v>
      </c>
      <c r="Q2262" s="8">
        <v>3.297E-3</v>
      </c>
      <c r="R2262" s="8">
        <v>2.8326558241758198E-2</v>
      </c>
      <c r="S2262" s="7"/>
      <c r="T2262" s="8">
        <v>-0.30260527799999998</v>
      </c>
      <c r="U2262" s="8">
        <v>-3.8718780196775699</v>
      </c>
      <c r="V2262" s="8">
        <v>5.3999999999999998E-5</v>
      </c>
      <c r="W2262" s="8">
        <v>3.7251897616946201E-4</v>
      </c>
    </row>
    <row r="2263" spans="1:23" x14ac:dyDescent="0.2">
      <c r="A2263" s="20" t="s">
        <v>4519</v>
      </c>
      <c r="B2263" s="16">
        <v>22</v>
      </c>
      <c r="C2263" s="18">
        <v>42969250</v>
      </c>
      <c r="D2263" s="18">
        <v>42978017</v>
      </c>
      <c r="E2263" s="7" t="s">
        <v>4520</v>
      </c>
      <c r="F2263" s="8">
        <v>0.301352656</v>
      </c>
      <c r="G2263" s="8">
        <v>5.3999999999999998E-5</v>
      </c>
      <c r="H2263" s="8">
        <v>3.7251897616946201E-4</v>
      </c>
      <c r="I2263" s="7"/>
      <c r="J2263" s="8">
        <v>-0.19827115200000001</v>
      </c>
      <c r="K2263" s="8">
        <v>-2.5895552507888899</v>
      </c>
      <c r="L2263" s="8">
        <v>4.8050000000000002E-3</v>
      </c>
      <c r="M2263" s="8">
        <v>2.52529048739496E-2</v>
      </c>
      <c r="N2263" s="7"/>
      <c r="O2263" s="8">
        <v>-0.139707314</v>
      </c>
      <c r="P2263" s="8">
        <v>-1.81878655761573</v>
      </c>
      <c r="Q2263" s="8">
        <v>3.4472000000000003E-2</v>
      </c>
      <c r="R2263" s="8">
        <v>0.131129410162898</v>
      </c>
      <c r="S2263" s="7"/>
      <c r="T2263" s="8">
        <v>-0.301352656</v>
      </c>
      <c r="U2263" s="8">
        <v>-3.8718780196775699</v>
      </c>
      <c r="V2263" s="8">
        <v>5.3999999999999998E-5</v>
      </c>
      <c r="W2263" s="8">
        <v>3.7251897616946201E-4</v>
      </c>
    </row>
    <row r="2264" spans="1:23" x14ac:dyDescent="0.2">
      <c r="A2264" s="20" t="s">
        <v>4521</v>
      </c>
      <c r="B2264" s="16">
        <v>16</v>
      </c>
      <c r="C2264" s="18">
        <v>215977</v>
      </c>
      <c r="D2264" s="18">
        <v>216763</v>
      </c>
      <c r="E2264" s="7" t="s">
        <v>4522</v>
      </c>
      <c r="F2264" s="8">
        <v>0.30030961</v>
      </c>
      <c r="G2264" s="8">
        <v>5.3999999999999998E-5</v>
      </c>
      <c r="H2264" s="8">
        <v>3.7251897616946201E-4</v>
      </c>
      <c r="I2264" s="7"/>
      <c r="J2264" s="8">
        <v>-0.14580077</v>
      </c>
      <c r="K2264" s="8">
        <v>-1.75429483702865</v>
      </c>
      <c r="L2264" s="8">
        <v>3.9690000000000003E-2</v>
      </c>
      <c r="M2264" s="8">
        <v>0.116295047797563</v>
      </c>
      <c r="N2264" s="7"/>
      <c r="O2264" s="8">
        <v>-0.17677578999999999</v>
      </c>
      <c r="P2264" s="8">
        <v>-2.5813315834422199</v>
      </c>
      <c r="Q2264" s="8">
        <v>4.921E-3</v>
      </c>
      <c r="R2264" s="8">
        <v>3.6427812588736397E-2</v>
      </c>
      <c r="S2264" s="7"/>
      <c r="T2264" s="8">
        <v>-0.30030961</v>
      </c>
      <c r="U2264" s="8">
        <v>-3.8718780196775699</v>
      </c>
      <c r="V2264" s="8">
        <v>5.3999999999999998E-5</v>
      </c>
      <c r="W2264" s="8">
        <v>3.7251897616946201E-4</v>
      </c>
    </row>
    <row r="2265" spans="1:23" x14ac:dyDescent="0.2">
      <c r="A2265" s="20" t="s">
        <v>4523</v>
      </c>
      <c r="B2265" s="16">
        <v>6</v>
      </c>
      <c r="C2265" s="18">
        <v>37137928</v>
      </c>
      <c r="D2265" s="18">
        <v>37143204</v>
      </c>
      <c r="E2265" s="7" t="s">
        <v>4524</v>
      </c>
      <c r="F2265" s="8">
        <v>0.29970239599999998</v>
      </c>
      <c r="G2265" s="8">
        <v>5.3999999999999998E-5</v>
      </c>
      <c r="H2265" s="8">
        <v>3.7251897616946201E-4</v>
      </c>
      <c r="I2265" s="7"/>
      <c r="J2265" s="8">
        <v>0.26061224</v>
      </c>
      <c r="K2265" s="8">
        <v>3.4209622197732501</v>
      </c>
      <c r="L2265" s="8">
        <v>3.1199999999999999E-4</v>
      </c>
      <c r="M2265" s="8">
        <v>3.8615866983372901E-3</v>
      </c>
      <c r="N2265" s="7"/>
      <c r="O2265" s="8">
        <v>0.141850849</v>
      </c>
      <c r="P2265" s="8">
        <v>1.93337515176193</v>
      </c>
      <c r="Q2265" s="8">
        <v>2.6595000000000001E-2</v>
      </c>
      <c r="R2265" s="8">
        <v>0.10873741803921599</v>
      </c>
      <c r="S2265" s="7"/>
      <c r="T2265" s="8">
        <v>0.29970239599999998</v>
      </c>
      <c r="U2265" s="8">
        <v>3.8718780196775699</v>
      </c>
      <c r="V2265" s="8">
        <v>5.3999999999999998E-5</v>
      </c>
      <c r="W2265" s="8">
        <v>3.7251897616946201E-4</v>
      </c>
    </row>
    <row r="2266" spans="1:23" x14ac:dyDescent="0.2">
      <c r="A2266" s="20" t="s">
        <v>4525</v>
      </c>
      <c r="B2266" s="16">
        <v>5</v>
      </c>
      <c r="C2266" s="18">
        <v>176829142</v>
      </c>
      <c r="D2266" s="18">
        <v>176836565</v>
      </c>
      <c r="E2266" s="7" t="s">
        <v>4526</v>
      </c>
      <c r="F2266" s="8">
        <v>0.29833849800000001</v>
      </c>
      <c r="G2266" s="8">
        <v>5.3999999999999998E-5</v>
      </c>
      <c r="H2266" s="8">
        <v>3.7251897616946201E-4</v>
      </c>
      <c r="I2266" s="7"/>
      <c r="J2266" s="8">
        <v>-0.234424513</v>
      </c>
      <c r="K2266" s="8">
        <v>-3.14269529587814</v>
      </c>
      <c r="L2266" s="8">
        <v>8.3699999999999996E-4</v>
      </c>
      <c r="M2266" s="8">
        <v>7.3879073969508697E-3</v>
      </c>
      <c r="N2266" s="7"/>
      <c r="O2266" s="8">
        <v>-0.15914484600000001</v>
      </c>
      <c r="P2266" s="8">
        <v>-2.09189398819584</v>
      </c>
      <c r="Q2266" s="8">
        <v>1.8224000000000001E-2</v>
      </c>
      <c r="R2266" s="8">
        <v>8.5388101887923298E-2</v>
      </c>
      <c r="S2266" s="7"/>
      <c r="T2266" s="8">
        <v>-0.29833849800000001</v>
      </c>
      <c r="U2266" s="8">
        <v>-3.8718780196775699</v>
      </c>
      <c r="V2266" s="8">
        <v>5.3999999999999998E-5</v>
      </c>
      <c r="W2266" s="8">
        <v>3.7251897616946201E-4</v>
      </c>
    </row>
    <row r="2267" spans="1:23" x14ac:dyDescent="0.2">
      <c r="A2267" s="20" t="s">
        <v>4527</v>
      </c>
      <c r="B2267" s="16">
        <v>1</v>
      </c>
      <c r="C2267" s="18">
        <v>151129125</v>
      </c>
      <c r="D2267" s="18">
        <v>151132225</v>
      </c>
      <c r="E2267" s="7" t="s">
        <v>4528</v>
      </c>
      <c r="F2267" s="8">
        <v>0.297300799</v>
      </c>
      <c r="G2267" s="8">
        <v>5.3999999999999998E-5</v>
      </c>
      <c r="H2267" s="8">
        <v>3.7251897616946201E-4</v>
      </c>
      <c r="I2267" s="7"/>
      <c r="J2267" s="8">
        <v>-0.118241677</v>
      </c>
      <c r="K2267" s="8">
        <v>-1.2761683902115</v>
      </c>
      <c r="L2267" s="8">
        <v>0.100948</v>
      </c>
      <c r="M2267" s="8">
        <v>0.22866528561078101</v>
      </c>
      <c r="N2267" s="7"/>
      <c r="O2267" s="8">
        <v>-0.17867216599999999</v>
      </c>
      <c r="P2267" s="8">
        <v>-2.38783389099562</v>
      </c>
      <c r="Q2267" s="8">
        <v>8.4740000000000006E-3</v>
      </c>
      <c r="R2267" s="8">
        <v>5.1032467692307702E-2</v>
      </c>
      <c r="S2267" s="7"/>
      <c r="T2267" s="8">
        <v>-0.297300799</v>
      </c>
      <c r="U2267" s="8">
        <v>-3.8718780196775699</v>
      </c>
      <c r="V2267" s="8">
        <v>5.3999999999999998E-5</v>
      </c>
      <c r="W2267" s="8">
        <v>3.7251897616946201E-4</v>
      </c>
    </row>
    <row r="2268" spans="1:23" x14ac:dyDescent="0.2">
      <c r="A2268" s="20" t="s">
        <v>4529</v>
      </c>
      <c r="B2268" s="16">
        <v>10</v>
      </c>
      <c r="C2268" s="18">
        <v>71390003</v>
      </c>
      <c r="D2268" s="18">
        <v>71393352</v>
      </c>
      <c r="E2268" s="7" t="s">
        <v>4530</v>
      </c>
      <c r="F2268" s="8">
        <v>0.29721057200000001</v>
      </c>
      <c r="G2268" s="8">
        <v>5.3999999999999998E-5</v>
      </c>
      <c r="H2268" s="8">
        <v>3.7251897616946201E-4</v>
      </c>
      <c r="I2268" s="7"/>
      <c r="J2268" s="8">
        <v>-0.19615392400000001</v>
      </c>
      <c r="K2268" s="8">
        <v>-2.44483107914458</v>
      </c>
      <c r="L2268" s="8">
        <v>7.2459999999999998E-3</v>
      </c>
      <c r="M2268" s="8">
        <v>3.3963050359712199E-2</v>
      </c>
      <c r="N2268" s="7"/>
      <c r="O2268" s="8">
        <v>-0.207424046</v>
      </c>
      <c r="P2268" s="8">
        <v>-3.0689674408065</v>
      </c>
      <c r="Q2268" s="8">
        <v>1.0740000000000001E-3</v>
      </c>
      <c r="R2268" s="8">
        <v>1.4324887372013701E-2</v>
      </c>
      <c r="S2268" s="7"/>
      <c r="T2268" s="8">
        <v>-0.29721057200000001</v>
      </c>
      <c r="U2268" s="8">
        <v>-3.8718780196775699</v>
      </c>
      <c r="V2268" s="8">
        <v>5.3999999999999998E-5</v>
      </c>
      <c r="W2268" s="8">
        <v>3.7251897616946201E-4</v>
      </c>
    </row>
    <row r="2269" spans="1:23" x14ac:dyDescent="0.2">
      <c r="A2269" s="20" t="s">
        <v>4531</v>
      </c>
      <c r="B2269" s="16">
        <v>4</v>
      </c>
      <c r="C2269" s="18">
        <v>119512899</v>
      </c>
      <c r="D2269" s="18">
        <v>119556180</v>
      </c>
      <c r="E2269" s="7" t="s">
        <v>4532</v>
      </c>
      <c r="F2269" s="8">
        <v>0.28406160600000002</v>
      </c>
      <c r="G2269" s="8">
        <v>5.3999999999999998E-5</v>
      </c>
      <c r="H2269" s="8">
        <v>3.7251897616946201E-4</v>
      </c>
      <c r="I2269" s="7"/>
      <c r="J2269" s="8">
        <v>0.164811554</v>
      </c>
      <c r="K2269" s="8">
        <v>2.0220227658825798</v>
      </c>
      <c r="L2269" s="8">
        <v>2.1586999999999999E-2</v>
      </c>
      <c r="M2269" s="8">
        <v>7.4888589436307093E-2</v>
      </c>
      <c r="N2269" s="7"/>
      <c r="O2269" s="8">
        <v>0.132598941</v>
      </c>
      <c r="P2269" s="8">
        <v>1.8192585103965</v>
      </c>
      <c r="Q2269" s="8">
        <v>3.4436000000000001E-2</v>
      </c>
      <c r="R2269" s="8">
        <v>0.13103786562804301</v>
      </c>
      <c r="S2269" s="7"/>
      <c r="T2269" s="8">
        <v>0.28406160600000002</v>
      </c>
      <c r="U2269" s="8">
        <v>3.8718780196775699</v>
      </c>
      <c r="V2269" s="8">
        <v>5.3999999999999998E-5</v>
      </c>
      <c r="W2269" s="8">
        <v>3.7251897616946201E-4</v>
      </c>
    </row>
    <row r="2270" spans="1:23" x14ac:dyDescent="0.2">
      <c r="A2270" s="20" t="s">
        <v>4533</v>
      </c>
      <c r="B2270" s="16">
        <v>3</v>
      </c>
      <c r="C2270" s="18">
        <v>142536716</v>
      </c>
      <c r="D2270" s="18">
        <v>142607925</v>
      </c>
      <c r="E2270" s="7" t="s">
        <v>4534</v>
      </c>
      <c r="F2270" s="8">
        <v>0.28901889400000003</v>
      </c>
      <c r="G2270" s="8">
        <v>5.3000000000000001E-5</v>
      </c>
      <c r="H2270" s="8">
        <v>3.7593353738522102E-4</v>
      </c>
      <c r="I2270" s="7"/>
      <c r="J2270" s="8">
        <v>-0.24876177199999999</v>
      </c>
      <c r="K2270" s="8">
        <v>-3.3590885687585499</v>
      </c>
      <c r="L2270" s="8">
        <v>3.9100000000000002E-4</v>
      </c>
      <c r="M2270" s="8">
        <v>4.4354949201741703E-3</v>
      </c>
      <c r="N2270" s="7"/>
      <c r="O2270" s="8">
        <v>-0.27978691500000002</v>
      </c>
      <c r="P2270" s="8">
        <v>-3.87643065873735</v>
      </c>
      <c r="Q2270" s="8">
        <v>5.3000000000000001E-5</v>
      </c>
      <c r="R2270" s="8">
        <v>4.8632888888888899E-3</v>
      </c>
      <c r="S2270" s="7"/>
      <c r="T2270" s="8">
        <v>-0.28901889400000003</v>
      </c>
      <c r="U2270" s="8">
        <v>-3.8674042434565101</v>
      </c>
      <c r="V2270" s="8">
        <v>5.5000000000000002E-5</v>
      </c>
      <c r="W2270" s="8">
        <v>3.7593353738522102E-4</v>
      </c>
    </row>
    <row r="2271" spans="1:23" x14ac:dyDescent="0.2">
      <c r="A2271" s="20" t="s">
        <v>4535</v>
      </c>
      <c r="B2271" s="16">
        <v>8</v>
      </c>
      <c r="C2271" s="18">
        <v>146015154</v>
      </c>
      <c r="D2271" s="18">
        <v>146017775</v>
      </c>
      <c r="E2271" s="7" t="s">
        <v>4536</v>
      </c>
      <c r="F2271" s="8">
        <v>0.32407768100000001</v>
      </c>
      <c r="G2271" s="8">
        <v>5.5000000000000002E-5</v>
      </c>
      <c r="H2271" s="8">
        <v>3.7593353738522102E-4</v>
      </c>
      <c r="I2271" s="7"/>
      <c r="J2271" s="8">
        <v>-0.18360581400000001</v>
      </c>
      <c r="K2271" s="8">
        <v>-2.2568731856348898</v>
      </c>
      <c r="L2271" s="8">
        <v>1.2008E-2</v>
      </c>
      <c r="M2271" s="8">
        <v>4.8933539103232497E-2</v>
      </c>
      <c r="N2271" s="7"/>
      <c r="O2271" s="8">
        <v>-0.23137759199999999</v>
      </c>
      <c r="P2271" s="8">
        <v>-3.46008744303857</v>
      </c>
      <c r="Q2271" s="8">
        <v>2.7E-4</v>
      </c>
      <c r="R2271" s="8">
        <v>6.97626446280992E-3</v>
      </c>
      <c r="S2271" s="7"/>
      <c r="T2271" s="8">
        <v>-0.32407768100000001</v>
      </c>
      <c r="U2271" s="8">
        <v>-3.8674042434565101</v>
      </c>
      <c r="V2271" s="8">
        <v>5.5000000000000002E-5</v>
      </c>
      <c r="W2271" s="8">
        <v>3.7593353738522102E-4</v>
      </c>
    </row>
    <row r="2272" spans="1:23" x14ac:dyDescent="0.2">
      <c r="A2272" s="20" t="s">
        <v>4537</v>
      </c>
      <c r="B2272" s="16">
        <v>1</v>
      </c>
      <c r="C2272" s="18">
        <v>153507075</v>
      </c>
      <c r="D2272" s="18">
        <v>153508467</v>
      </c>
      <c r="E2272" s="7" t="s">
        <v>4538</v>
      </c>
      <c r="F2272" s="8">
        <v>0.31529220299999999</v>
      </c>
      <c r="G2272" s="8">
        <v>5.5000000000000002E-5</v>
      </c>
      <c r="H2272" s="8">
        <v>3.7593353738522102E-4</v>
      </c>
      <c r="I2272" s="7"/>
      <c r="J2272" s="8">
        <v>-0.13801267</v>
      </c>
      <c r="K2272" s="8">
        <v>-1.62519976736814</v>
      </c>
      <c r="L2272" s="8">
        <v>5.2060000000000002E-2</v>
      </c>
      <c r="M2272" s="8">
        <v>0.14141323788010399</v>
      </c>
      <c r="N2272" s="7"/>
      <c r="O2272" s="8">
        <v>-0.12053222399999999</v>
      </c>
      <c r="P2272" s="8">
        <v>-1.50315918387454</v>
      </c>
      <c r="Q2272" s="8">
        <v>6.6399E-2</v>
      </c>
      <c r="R2272" s="8">
        <v>0.20026030638626299</v>
      </c>
      <c r="S2272" s="7"/>
      <c r="T2272" s="8">
        <v>-0.31529220299999999</v>
      </c>
      <c r="U2272" s="8">
        <v>-3.8674042434565101</v>
      </c>
      <c r="V2272" s="8">
        <v>5.5000000000000002E-5</v>
      </c>
      <c r="W2272" s="8">
        <v>3.7593353738522102E-4</v>
      </c>
    </row>
    <row r="2273" spans="1:23" x14ac:dyDescent="0.2">
      <c r="A2273" s="20" t="s">
        <v>4539</v>
      </c>
      <c r="B2273" s="16">
        <v>3</v>
      </c>
      <c r="C2273" s="18">
        <v>141595485</v>
      </c>
      <c r="D2273" s="18">
        <v>141645391</v>
      </c>
      <c r="E2273" s="7" t="s">
        <v>4540</v>
      </c>
      <c r="F2273" s="8">
        <v>0.312811112</v>
      </c>
      <c r="G2273" s="8">
        <v>5.5000000000000002E-5</v>
      </c>
      <c r="H2273" s="8">
        <v>3.7593353738522102E-4</v>
      </c>
      <c r="I2273" s="7"/>
      <c r="J2273" s="8">
        <v>0.255578425</v>
      </c>
      <c r="K2273" s="8">
        <v>3.3372887713441899</v>
      </c>
      <c r="L2273" s="8">
        <v>4.2299999999999998E-4</v>
      </c>
      <c r="M2273" s="8">
        <v>4.6697288135593203E-3</v>
      </c>
      <c r="N2273" s="7"/>
      <c r="O2273" s="8">
        <v>0.16819573800000001</v>
      </c>
      <c r="P2273" s="8">
        <v>2.3609538264883501</v>
      </c>
      <c r="Q2273" s="8">
        <v>9.1140000000000006E-3</v>
      </c>
      <c r="R2273" s="8">
        <v>5.3661035028248601E-2</v>
      </c>
      <c r="S2273" s="7"/>
      <c r="T2273" s="8">
        <v>0.312811112</v>
      </c>
      <c r="U2273" s="8">
        <v>3.8674042434565101</v>
      </c>
      <c r="V2273" s="8">
        <v>5.5000000000000002E-5</v>
      </c>
      <c r="W2273" s="8">
        <v>3.7593353738522102E-4</v>
      </c>
    </row>
    <row r="2274" spans="1:23" x14ac:dyDescent="0.2">
      <c r="A2274" s="20" t="s">
        <v>4541</v>
      </c>
      <c r="B2274" s="16">
        <v>15</v>
      </c>
      <c r="C2274" s="18">
        <v>26788699</v>
      </c>
      <c r="D2274" s="18">
        <v>27018910</v>
      </c>
      <c r="E2274" s="7" t="s">
        <v>4542</v>
      </c>
      <c r="F2274" s="8">
        <v>0.30609825699999998</v>
      </c>
      <c r="G2274" s="8">
        <v>5.5000000000000002E-5</v>
      </c>
      <c r="H2274" s="8">
        <v>3.7593353738522102E-4</v>
      </c>
      <c r="I2274" s="7"/>
      <c r="J2274" s="8">
        <v>-0.30550281400000001</v>
      </c>
      <c r="K2274" s="8">
        <v>-3.78777893040027</v>
      </c>
      <c r="L2274" s="8">
        <v>7.6000000000000004E-5</v>
      </c>
      <c r="M2274" s="8">
        <v>1.9192762520193901E-3</v>
      </c>
      <c r="N2274" s="7"/>
      <c r="O2274" s="8">
        <v>-0.154443039</v>
      </c>
      <c r="P2274" s="8">
        <v>-2.0995096278868899</v>
      </c>
      <c r="Q2274" s="8">
        <v>1.7885999999999999E-2</v>
      </c>
      <c r="R2274" s="8">
        <v>8.4335488540410106E-2</v>
      </c>
      <c r="S2274" s="7"/>
      <c r="T2274" s="8">
        <v>-0.30609825699999998</v>
      </c>
      <c r="U2274" s="8">
        <v>-3.8674042434565101</v>
      </c>
      <c r="V2274" s="8">
        <v>5.5000000000000002E-5</v>
      </c>
      <c r="W2274" s="8">
        <v>3.7593353738522102E-4</v>
      </c>
    </row>
    <row r="2275" spans="1:23" x14ac:dyDescent="0.2">
      <c r="A2275" s="20" t="s">
        <v>4543</v>
      </c>
      <c r="B2275" s="16">
        <v>16</v>
      </c>
      <c r="C2275" s="18">
        <v>88718348</v>
      </c>
      <c r="D2275" s="18">
        <v>88729499</v>
      </c>
      <c r="E2275" s="7" t="s">
        <v>4544</v>
      </c>
      <c r="F2275" s="8">
        <v>0.30476294100000001</v>
      </c>
      <c r="G2275" s="8">
        <v>5.5000000000000002E-5</v>
      </c>
      <c r="H2275" s="8">
        <v>3.7593353738522102E-4</v>
      </c>
      <c r="I2275" s="7"/>
      <c r="J2275" s="8">
        <v>-0.19399623499999999</v>
      </c>
      <c r="K2275" s="8">
        <v>-2.4363578341234802</v>
      </c>
      <c r="L2275" s="8">
        <v>7.4180000000000001E-3</v>
      </c>
      <c r="M2275" s="8">
        <v>3.4573099582588002E-2</v>
      </c>
      <c r="N2275" s="7"/>
      <c r="O2275" s="8">
        <v>-0.14773157100000001</v>
      </c>
      <c r="P2275" s="8">
        <v>-1.9201892420153801</v>
      </c>
      <c r="Q2275" s="8">
        <v>2.7417E-2</v>
      </c>
      <c r="R2275" s="8">
        <v>0.111031747150259</v>
      </c>
      <c r="S2275" s="7"/>
      <c r="T2275" s="8">
        <v>-0.30476294100000001</v>
      </c>
      <c r="U2275" s="8">
        <v>-3.8674042434565101</v>
      </c>
      <c r="V2275" s="8">
        <v>5.5000000000000002E-5</v>
      </c>
      <c r="W2275" s="8">
        <v>3.7593353738522102E-4</v>
      </c>
    </row>
    <row r="2276" spans="1:23" x14ac:dyDescent="0.2">
      <c r="A2276" s="20" t="s">
        <v>4545</v>
      </c>
      <c r="B2276" s="16">
        <v>7</v>
      </c>
      <c r="C2276" s="18">
        <v>76178658</v>
      </c>
      <c r="D2276" s="18">
        <v>76257299</v>
      </c>
      <c r="E2276" s="7" t="s">
        <v>4546</v>
      </c>
      <c r="F2276" s="8">
        <v>0.304743922</v>
      </c>
      <c r="G2276" s="8">
        <v>5.5000000000000002E-5</v>
      </c>
      <c r="H2276" s="8">
        <v>3.7593353738522102E-4</v>
      </c>
      <c r="I2276" s="7"/>
      <c r="J2276" s="8">
        <v>0.178452217</v>
      </c>
      <c r="K2276" s="8">
        <v>2.23660756585807</v>
      </c>
      <c r="L2276" s="8">
        <v>1.2656000000000001E-2</v>
      </c>
      <c r="M2276" s="8">
        <v>5.0884411522633698E-2</v>
      </c>
      <c r="N2276" s="7"/>
      <c r="O2276" s="8">
        <v>0.18920263900000001</v>
      </c>
      <c r="P2276" s="8">
        <v>2.7595558091394898</v>
      </c>
      <c r="Q2276" s="8">
        <v>2.8939999999999999E-3</v>
      </c>
      <c r="R2276" s="8">
        <v>2.59994298850575E-2</v>
      </c>
      <c r="S2276" s="7"/>
      <c r="T2276" s="8">
        <v>0.304743922</v>
      </c>
      <c r="U2276" s="8">
        <v>3.8674042434565101</v>
      </c>
      <c r="V2276" s="8">
        <v>5.5000000000000002E-5</v>
      </c>
      <c r="W2276" s="8">
        <v>3.7593353738522102E-4</v>
      </c>
    </row>
    <row r="2277" spans="1:23" x14ac:dyDescent="0.2">
      <c r="A2277" s="20" t="s">
        <v>4547</v>
      </c>
      <c r="B2277" s="16">
        <v>18</v>
      </c>
      <c r="C2277" s="18">
        <v>12991361</v>
      </c>
      <c r="D2277" s="18">
        <v>13125035</v>
      </c>
      <c r="E2277" s="7" t="s">
        <v>4548</v>
      </c>
      <c r="F2277" s="8">
        <v>0.303743506</v>
      </c>
      <c r="G2277" s="8">
        <v>5.5000000000000002E-5</v>
      </c>
      <c r="H2277" s="8">
        <v>3.7593353738522102E-4</v>
      </c>
      <c r="I2277" s="7"/>
      <c r="J2277" s="8">
        <v>0.15788454199999999</v>
      </c>
      <c r="K2277" s="8">
        <v>1.87012832454998</v>
      </c>
      <c r="L2277" s="8">
        <v>3.0733E-2</v>
      </c>
      <c r="M2277" s="8">
        <v>9.6179831031031005E-2</v>
      </c>
      <c r="N2277" s="7"/>
      <c r="O2277" s="8">
        <v>0.17949048400000001</v>
      </c>
      <c r="P2277" s="8">
        <v>2.4114323360747898</v>
      </c>
      <c r="Q2277" s="8">
        <v>7.9450000000000007E-3</v>
      </c>
      <c r="R2277" s="8">
        <v>4.91017802371541E-2</v>
      </c>
      <c r="S2277" s="7"/>
      <c r="T2277" s="8">
        <v>0.303743506</v>
      </c>
      <c r="U2277" s="8">
        <v>3.8674042434565101</v>
      </c>
      <c r="V2277" s="8">
        <v>5.5000000000000002E-5</v>
      </c>
      <c r="W2277" s="8">
        <v>3.7593353738522102E-4</v>
      </c>
    </row>
    <row r="2278" spans="1:23" x14ac:dyDescent="0.2">
      <c r="A2278" s="20" t="s">
        <v>4549</v>
      </c>
      <c r="B2278" s="16">
        <v>19</v>
      </c>
      <c r="C2278" s="18">
        <v>38701646</v>
      </c>
      <c r="D2278" s="18">
        <v>38720335</v>
      </c>
      <c r="E2278" s="7" t="s">
        <v>4550</v>
      </c>
      <c r="F2278" s="8">
        <v>0.30237605699999998</v>
      </c>
      <c r="G2278" s="8">
        <v>5.5000000000000002E-5</v>
      </c>
      <c r="H2278" s="8">
        <v>3.7593353738522102E-4</v>
      </c>
      <c r="I2278" s="7"/>
      <c r="J2278" s="8">
        <v>-0.19242293099999999</v>
      </c>
      <c r="K2278" s="8">
        <v>-2.4555223615438102</v>
      </c>
      <c r="L2278" s="8">
        <v>7.0340000000000003E-3</v>
      </c>
      <c r="M2278" s="8">
        <v>3.3269436611195198E-2</v>
      </c>
      <c r="N2278" s="7"/>
      <c r="O2278" s="8">
        <v>-0.155366636</v>
      </c>
      <c r="P2278" s="8">
        <v>-2.1409012788900199</v>
      </c>
      <c r="Q2278" s="8">
        <v>1.6140999999999999E-2</v>
      </c>
      <c r="R2278" s="8">
        <v>7.8922775101657794E-2</v>
      </c>
      <c r="S2278" s="7"/>
      <c r="T2278" s="8">
        <v>-0.30237605699999998</v>
      </c>
      <c r="U2278" s="8">
        <v>-3.8674042434565101</v>
      </c>
      <c r="V2278" s="8">
        <v>5.5000000000000002E-5</v>
      </c>
      <c r="W2278" s="8">
        <v>3.7593353738522102E-4</v>
      </c>
    </row>
    <row r="2279" spans="1:23" x14ac:dyDescent="0.2">
      <c r="A2279" s="20" t="s">
        <v>4551</v>
      </c>
      <c r="B2279" s="16">
        <v>1</v>
      </c>
      <c r="C2279" s="18">
        <v>112025970</v>
      </c>
      <c r="D2279" s="18">
        <v>112106584</v>
      </c>
      <c r="E2279" s="7" t="s">
        <v>4552</v>
      </c>
      <c r="F2279" s="8">
        <v>0.30211437099999999</v>
      </c>
      <c r="G2279" s="8">
        <v>5.5000000000000002E-5</v>
      </c>
      <c r="H2279" s="8">
        <v>3.7593353738522102E-4</v>
      </c>
      <c r="I2279" s="7"/>
      <c r="J2279" s="8">
        <v>-0.16073965900000001</v>
      </c>
      <c r="K2279" s="8">
        <v>-1.9457564683128501</v>
      </c>
      <c r="L2279" s="8">
        <v>2.5842E-2</v>
      </c>
      <c r="M2279" s="8">
        <v>8.5206105041130603E-2</v>
      </c>
      <c r="N2279" s="7"/>
      <c r="O2279" s="8">
        <v>-0.23767834099999999</v>
      </c>
      <c r="P2279" s="8">
        <v>-3.3500396273942998</v>
      </c>
      <c r="Q2279" s="8">
        <v>4.0400000000000001E-4</v>
      </c>
      <c r="R2279" s="8">
        <v>8.3370666666666704E-3</v>
      </c>
      <c r="S2279" s="7"/>
      <c r="T2279" s="8">
        <v>-0.30211437099999999</v>
      </c>
      <c r="U2279" s="8">
        <v>-3.8674042434565101</v>
      </c>
      <c r="V2279" s="8">
        <v>5.5000000000000002E-5</v>
      </c>
      <c r="W2279" s="8">
        <v>3.7593353738522102E-4</v>
      </c>
    </row>
    <row r="2280" spans="1:23" x14ac:dyDescent="0.2">
      <c r="A2280" s="20" t="s">
        <v>4553</v>
      </c>
      <c r="B2280" s="16">
        <v>6</v>
      </c>
      <c r="C2280" s="18">
        <v>90539599</v>
      </c>
      <c r="D2280" s="18">
        <v>90584155</v>
      </c>
      <c r="E2280" s="7" t="s">
        <v>4554</v>
      </c>
      <c r="F2280" s="8">
        <v>0.29954290900000002</v>
      </c>
      <c r="G2280" s="8">
        <v>5.5000000000000002E-5</v>
      </c>
      <c r="H2280" s="8">
        <v>3.7593353738522102E-4</v>
      </c>
      <c r="I2280" s="7"/>
      <c r="J2280" s="8">
        <v>0.166281552</v>
      </c>
      <c r="K2280" s="8">
        <v>2.0719511187854902</v>
      </c>
      <c r="L2280" s="8">
        <v>1.9134999999999999E-2</v>
      </c>
      <c r="M2280" s="8">
        <v>6.8794461821527098E-2</v>
      </c>
      <c r="N2280" s="7"/>
      <c r="O2280" s="8">
        <v>0.194660785</v>
      </c>
      <c r="P2280" s="8">
        <v>2.5888393834435699</v>
      </c>
      <c r="Q2280" s="8">
        <v>4.8149999999999998E-3</v>
      </c>
      <c r="R2280" s="8">
        <v>3.5961815575728598E-2</v>
      </c>
      <c r="S2280" s="7"/>
      <c r="T2280" s="8">
        <v>0.29954290900000002</v>
      </c>
      <c r="U2280" s="8">
        <v>3.8674042434565101</v>
      </c>
      <c r="V2280" s="8">
        <v>5.5000000000000002E-5</v>
      </c>
      <c r="W2280" s="8">
        <v>3.7593353738522102E-4</v>
      </c>
    </row>
    <row r="2281" spans="1:23" x14ac:dyDescent="0.2">
      <c r="A2281" s="20" t="s">
        <v>4555</v>
      </c>
      <c r="B2281" s="16">
        <v>3</v>
      </c>
      <c r="C2281" s="18">
        <v>4402830</v>
      </c>
      <c r="D2281" s="18">
        <v>4508953</v>
      </c>
      <c r="E2281" s="7" t="s">
        <v>4556</v>
      </c>
      <c r="F2281" s="8">
        <v>0.29298993600000001</v>
      </c>
      <c r="G2281" s="8">
        <v>5.5000000000000002E-5</v>
      </c>
      <c r="H2281" s="8">
        <v>3.7593353738522102E-4</v>
      </c>
      <c r="I2281" s="7"/>
      <c r="J2281" s="8">
        <v>-0.205898317</v>
      </c>
      <c r="K2281" s="8">
        <v>-2.7335269251918102</v>
      </c>
      <c r="L2281" s="8">
        <v>3.1329999999999999E-3</v>
      </c>
      <c r="M2281" s="8">
        <v>1.8748828166857998E-2</v>
      </c>
      <c r="N2281" s="7"/>
      <c r="O2281" s="8">
        <v>-0.14038077800000001</v>
      </c>
      <c r="P2281" s="8">
        <v>-1.8493728015894999</v>
      </c>
      <c r="Q2281" s="8">
        <v>3.2202000000000001E-2</v>
      </c>
      <c r="R2281" s="8">
        <v>0.1243839051149</v>
      </c>
      <c r="S2281" s="7"/>
      <c r="T2281" s="8">
        <v>-0.29298993600000001</v>
      </c>
      <c r="U2281" s="8">
        <v>-3.8674042434565101</v>
      </c>
      <c r="V2281" s="8">
        <v>5.5000000000000002E-5</v>
      </c>
      <c r="W2281" s="8">
        <v>3.7593353738522102E-4</v>
      </c>
    </row>
    <row r="2282" spans="1:23" x14ac:dyDescent="0.2">
      <c r="A2282" s="20" t="s">
        <v>4557</v>
      </c>
      <c r="B2282" s="16">
        <v>9</v>
      </c>
      <c r="C2282" s="18">
        <v>77703430</v>
      </c>
      <c r="D2282" s="18">
        <v>77762181</v>
      </c>
      <c r="E2282" s="7" t="s">
        <v>4558</v>
      </c>
      <c r="F2282" s="8">
        <v>0.29191487399999999</v>
      </c>
      <c r="G2282" s="8">
        <v>5.5000000000000002E-5</v>
      </c>
      <c r="H2282" s="8">
        <v>3.7593353738522102E-4</v>
      </c>
      <c r="I2282" s="7"/>
      <c r="J2282" s="8">
        <v>0.231928992</v>
      </c>
      <c r="K2282" s="8">
        <v>3.12467765489989</v>
      </c>
      <c r="L2282" s="8">
        <v>8.8999999999999995E-4</v>
      </c>
      <c r="M2282" s="8">
        <v>7.7120177383592E-3</v>
      </c>
      <c r="N2282" s="7"/>
      <c r="O2282" s="8">
        <v>0.21617562000000001</v>
      </c>
      <c r="P2282" s="8">
        <v>3.1440973622505299</v>
      </c>
      <c r="Q2282" s="8">
        <v>8.3299999999999997E-4</v>
      </c>
      <c r="R2282" s="8">
        <v>1.24369207258835E-2</v>
      </c>
      <c r="S2282" s="7"/>
      <c r="T2282" s="8">
        <v>0.29191487399999999</v>
      </c>
      <c r="U2282" s="8">
        <v>3.8674042434565101</v>
      </c>
      <c r="V2282" s="8">
        <v>5.5000000000000002E-5</v>
      </c>
      <c r="W2282" s="8">
        <v>3.7593353738522102E-4</v>
      </c>
    </row>
    <row r="2283" spans="1:23" x14ac:dyDescent="0.2">
      <c r="A2283" s="20" t="s">
        <v>4559</v>
      </c>
      <c r="B2283" s="16">
        <v>5</v>
      </c>
      <c r="C2283" s="18">
        <v>89854614</v>
      </c>
      <c r="D2283" s="18">
        <v>90460254</v>
      </c>
      <c r="E2283" s="7" t="s">
        <v>4560</v>
      </c>
      <c r="F2283" s="8">
        <v>0.28914267900000001</v>
      </c>
      <c r="G2283" s="8">
        <v>5.5000000000000002E-5</v>
      </c>
      <c r="H2283" s="8">
        <v>3.7593353738522102E-4</v>
      </c>
      <c r="I2283" s="7"/>
      <c r="J2283" s="8">
        <v>-0.25394911999999997</v>
      </c>
      <c r="K2283" s="8">
        <v>-3.4048516751867002</v>
      </c>
      <c r="L2283" s="8">
        <v>3.3100000000000002E-4</v>
      </c>
      <c r="M2283" s="8">
        <v>4.0172298136645999E-3</v>
      </c>
      <c r="N2283" s="7"/>
      <c r="O2283" s="8">
        <v>-0.107116899</v>
      </c>
      <c r="P2283" s="8">
        <v>-1.19666796009538</v>
      </c>
      <c r="Q2283" s="8">
        <v>0.115718</v>
      </c>
      <c r="R2283" s="8">
        <v>0.28474944120887802</v>
      </c>
      <c r="S2283" s="7"/>
      <c r="T2283" s="8">
        <v>-0.28914267900000001</v>
      </c>
      <c r="U2283" s="8">
        <v>-3.8674042434565101</v>
      </c>
      <c r="V2283" s="8">
        <v>5.5000000000000002E-5</v>
      </c>
      <c r="W2283" s="8">
        <v>3.7593353738522102E-4</v>
      </c>
    </row>
    <row r="2284" spans="1:23" x14ac:dyDescent="0.2">
      <c r="A2284" s="20" t="s">
        <v>4561</v>
      </c>
      <c r="B2284" s="16">
        <v>3</v>
      </c>
      <c r="C2284" s="18">
        <v>138371540</v>
      </c>
      <c r="D2284" s="18">
        <v>138553770</v>
      </c>
      <c r="E2284" s="7" t="s">
        <v>4562</v>
      </c>
      <c r="F2284" s="8">
        <v>0.28850044499999999</v>
      </c>
      <c r="G2284" s="8">
        <v>5.5000000000000002E-5</v>
      </c>
      <c r="H2284" s="8">
        <v>3.7593353738522102E-4</v>
      </c>
      <c r="I2284" s="7"/>
      <c r="J2284" s="8">
        <v>0.210008535</v>
      </c>
      <c r="K2284" s="8">
        <v>2.7606865833085799</v>
      </c>
      <c r="L2284" s="8">
        <v>2.8839999999999998E-3</v>
      </c>
      <c r="M2284" s="8">
        <v>1.7693362637362601E-2</v>
      </c>
      <c r="N2284" s="7"/>
      <c r="O2284" s="8">
        <v>0.12000714799999999</v>
      </c>
      <c r="P2284" s="8">
        <v>1.5818842372244899</v>
      </c>
      <c r="Q2284" s="8">
        <v>5.6838E-2</v>
      </c>
      <c r="R2284" s="8">
        <v>0.180367766138855</v>
      </c>
      <c r="S2284" s="7"/>
      <c r="T2284" s="8">
        <v>0.28850044499999999</v>
      </c>
      <c r="U2284" s="8">
        <v>3.8674042434565101</v>
      </c>
      <c r="V2284" s="8">
        <v>5.5000000000000002E-5</v>
      </c>
      <c r="W2284" s="8">
        <v>3.7593353738522102E-4</v>
      </c>
    </row>
    <row r="2285" spans="1:23" x14ac:dyDescent="0.2">
      <c r="A2285" s="20" t="s">
        <v>4563</v>
      </c>
      <c r="B2285" s="16">
        <v>4</v>
      </c>
      <c r="C2285" s="18">
        <v>166198944</v>
      </c>
      <c r="D2285" s="18">
        <v>166201175</v>
      </c>
      <c r="E2285" s="7" t="s">
        <v>4564</v>
      </c>
      <c r="F2285" s="8">
        <v>0.28646184000000002</v>
      </c>
      <c r="G2285" s="8">
        <v>5.5000000000000002E-5</v>
      </c>
      <c r="H2285" s="8">
        <v>3.7593353738522102E-4</v>
      </c>
      <c r="I2285" s="7"/>
      <c r="J2285" s="8">
        <v>0.192651928</v>
      </c>
      <c r="K2285" s="8">
        <v>2.4784354125281398</v>
      </c>
      <c r="L2285" s="8">
        <v>6.5979999999999997E-3</v>
      </c>
      <c r="M2285" s="8">
        <v>3.18923735312307E-2</v>
      </c>
      <c r="N2285" s="7"/>
      <c r="O2285" s="8">
        <v>0.17464690799999999</v>
      </c>
      <c r="P2285" s="8">
        <v>2.4661870528707199</v>
      </c>
      <c r="Q2285" s="8">
        <v>6.8279999999999999E-3</v>
      </c>
      <c r="R2285" s="8">
        <v>4.46927444583856E-2</v>
      </c>
      <c r="S2285" s="7"/>
      <c r="T2285" s="8">
        <v>0.28646184000000002</v>
      </c>
      <c r="U2285" s="8">
        <v>3.8674042434565101</v>
      </c>
      <c r="V2285" s="8">
        <v>5.5000000000000002E-5</v>
      </c>
      <c r="W2285" s="8">
        <v>3.7593353738522102E-4</v>
      </c>
    </row>
    <row r="2286" spans="1:23" x14ac:dyDescent="0.2">
      <c r="A2286" s="20" t="s">
        <v>4565</v>
      </c>
      <c r="B2286" s="16">
        <v>10</v>
      </c>
      <c r="C2286" s="18">
        <v>101089113</v>
      </c>
      <c r="D2286" s="18">
        <v>101154087</v>
      </c>
      <c r="E2286" s="7" t="s">
        <v>4566</v>
      </c>
      <c r="F2286" s="8">
        <v>0.28430927099999997</v>
      </c>
      <c r="G2286" s="8">
        <v>5.5000000000000002E-5</v>
      </c>
      <c r="H2286" s="8">
        <v>3.7593353738522102E-4</v>
      </c>
      <c r="I2286" s="7"/>
      <c r="J2286" s="8">
        <v>0.25631632199999999</v>
      </c>
      <c r="K2286" s="8">
        <v>3.4502826014619798</v>
      </c>
      <c r="L2286" s="8">
        <v>2.7999999999999998E-4</v>
      </c>
      <c r="M2286" s="8">
        <v>3.5935632183907999E-3</v>
      </c>
      <c r="N2286" s="7"/>
      <c r="O2286" s="8">
        <v>0.148449424</v>
      </c>
      <c r="P2286" s="8">
        <v>2.0029747385180499</v>
      </c>
      <c r="Q2286" s="8">
        <v>2.2589999999999999E-2</v>
      </c>
      <c r="R2286" s="8">
        <v>9.7764916943521601E-2</v>
      </c>
      <c r="S2286" s="7"/>
      <c r="T2286" s="8">
        <v>0.28430927099999997</v>
      </c>
      <c r="U2286" s="8">
        <v>3.8674042434565101</v>
      </c>
      <c r="V2286" s="8">
        <v>5.5000000000000002E-5</v>
      </c>
      <c r="W2286" s="8">
        <v>3.7593353738522102E-4</v>
      </c>
    </row>
    <row r="2287" spans="1:23" x14ac:dyDescent="0.2">
      <c r="A2287" s="20" t="s">
        <v>4567</v>
      </c>
      <c r="B2287" s="16">
        <v>20</v>
      </c>
      <c r="C2287" s="18">
        <v>37101486</v>
      </c>
      <c r="D2287" s="18">
        <v>37207501</v>
      </c>
      <c r="E2287" s="7" t="s">
        <v>4568</v>
      </c>
      <c r="F2287" s="8">
        <v>0.28404147299999999</v>
      </c>
      <c r="G2287" s="8">
        <v>5.5000000000000002E-5</v>
      </c>
      <c r="H2287" s="8">
        <v>3.7593353738522102E-4</v>
      </c>
      <c r="I2287" s="7"/>
      <c r="J2287" s="8">
        <v>0.19041666700000001</v>
      </c>
      <c r="K2287" s="8">
        <v>2.4147503023193901</v>
      </c>
      <c r="L2287" s="8">
        <v>7.8729999999999998E-3</v>
      </c>
      <c r="M2287" s="8">
        <v>3.6121478873239403E-2</v>
      </c>
      <c r="N2287" s="7"/>
      <c r="O2287" s="8">
        <v>0.15345826000000001</v>
      </c>
      <c r="P2287" s="8">
        <v>1.95765933421239</v>
      </c>
      <c r="Q2287" s="8">
        <v>2.5135000000000001E-2</v>
      </c>
      <c r="R2287" s="8">
        <v>0.104672771443793</v>
      </c>
      <c r="S2287" s="7"/>
      <c r="T2287" s="8">
        <v>0.28404147299999999</v>
      </c>
      <c r="U2287" s="8">
        <v>3.8674042434565101</v>
      </c>
      <c r="V2287" s="8">
        <v>5.5000000000000002E-5</v>
      </c>
      <c r="W2287" s="8">
        <v>3.7593353738522102E-4</v>
      </c>
    </row>
    <row r="2288" spans="1:23" x14ac:dyDescent="0.2">
      <c r="A2288" s="20" t="s">
        <v>4569</v>
      </c>
      <c r="B2288" s="16">
        <v>11</v>
      </c>
      <c r="C2288" s="18">
        <v>2466238</v>
      </c>
      <c r="D2288" s="18">
        <v>2870340</v>
      </c>
      <c r="E2288" s="7" t="s">
        <v>4570</v>
      </c>
      <c r="F2288" s="8">
        <v>0.28289852199999999</v>
      </c>
      <c r="G2288" s="8">
        <v>5.5000000000000002E-5</v>
      </c>
      <c r="H2288" s="8">
        <v>3.7593353738522102E-4</v>
      </c>
      <c r="I2288" s="7"/>
      <c r="J2288" s="8">
        <v>-0.16631421599999999</v>
      </c>
      <c r="K2288" s="8">
        <v>-2.0854552077091801</v>
      </c>
      <c r="L2288" s="8">
        <v>1.8513999999999999E-2</v>
      </c>
      <c r="M2288" s="8">
        <v>6.7163196287702995E-2</v>
      </c>
      <c r="N2288" s="7"/>
      <c r="O2288" s="8">
        <v>-0.16728954100000001</v>
      </c>
      <c r="P2288" s="8">
        <v>-2.3155289885518502</v>
      </c>
      <c r="Q2288" s="8">
        <v>1.0292000000000001E-2</v>
      </c>
      <c r="R2288" s="8">
        <v>5.8228209916757201E-2</v>
      </c>
      <c r="S2288" s="7"/>
      <c r="T2288" s="8">
        <v>-0.28289852199999999</v>
      </c>
      <c r="U2288" s="8">
        <v>-3.8674042434565101</v>
      </c>
      <c r="V2288" s="8">
        <v>5.5000000000000002E-5</v>
      </c>
      <c r="W2288" s="8">
        <v>3.7593353738522102E-4</v>
      </c>
    </row>
    <row r="2289" spans="1:23" x14ac:dyDescent="0.2">
      <c r="A2289" s="20" t="s">
        <v>4571</v>
      </c>
      <c r="B2289" s="16" t="s">
        <v>52</v>
      </c>
      <c r="C2289" s="18">
        <v>30322323</v>
      </c>
      <c r="D2289" s="18">
        <v>30327507</v>
      </c>
      <c r="E2289" s="7" t="s">
        <v>4572</v>
      </c>
      <c r="F2289" s="8">
        <v>0.28139063199999997</v>
      </c>
      <c r="G2289" s="8">
        <v>5.5000000000000002E-5</v>
      </c>
      <c r="H2289" s="8">
        <v>3.7593353738522102E-4</v>
      </c>
      <c r="I2289" s="7"/>
      <c r="J2289" s="8">
        <v>-0.25079014799999999</v>
      </c>
      <c r="K2289" s="8">
        <v>-3.27677501665644</v>
      </c>
      <c r="L2289" s="8">
        <v>5.2499999999999997E-4</v>
      </c>
      <c r="M2289" s="8">
        <v>5.3325536062378198E-3</v>
      </c>
      <c r="N2289" s="7"/>
      <c r="O2289" s="8">
        <v>-0.18163759099999999</v>
      </c>
      <c r="P2289" s="8">
        <v>-2.6799188961509199</v>
      </c>
      <c r="Q2289" s="8">
        <v>3.6819999999999999E-3</v>
      </c>
      <c r="R2289" s="8">
        <v>3.0261316508937999E-2</v>
      </c>
      <c r="S2289" s="7"/>
      <c r="T2289" s="8">
        <v>-0.28139063199999997</v>
      </c>
      <c r="U2289" s="8">
        <v>-3.8674042434565101</v>
      </c>
      <c r="V2289" s="8">
        <v>5.5000000000000002E-5</v>
      </c>
      <c r="W2289" s="8">
        <v>3.7593353738522102E-4</v>
      </c>
    </row>
    <row r="2290" spans="1:23" x14ac:dyDescent="0.2">
      <c r="A2290" s="20" t="s">
        <v>4573</v>
      </c>
      <c r="B2290" s="16">
        <v>15</v>
      </c>
      <c r="C2290" s="18">
        <v>43030928</v>
      </c>
      <c r="D2290" s="18">
        <v>43212976</v>
      </c>
      <c r="E2290" s="7" t="s">
        <v>4574</v>
      </c>
      <c r="F2290" s="8">
        <v>0.27748495699999998</v>
      </c>
      <c r="G2290" s="8">
        <v>5.5000000000000002E-5</v>
      </c>
      <c r="H2290" s="8">
        <v>3.7593353738522102E-4</v>
      </c>
      <c r="I2290" s="7"/>
      <c r="J2290" s="8">
        <v>0.25738282800000001</v>
      </c>
      <c r="K2290" s="8">
        <v>3.42802029737397</v>
      </c>
      <c r="L2290" s="8">
        <v>3.0400000000000002E-4</v>
      </c>
      <c r="M2290" s="8">
        <v>3.7926001596169201E-3</v>
      </c>
      <c r="N2290" s="7"/>
      <c r="O2290" s="8">
        <v>0.143323329</v>
      </c>
      <c r="P2290" s="8">
        <v>1.9008321616718999</v>
      </c>
      <c r="Q2290" s="8">
        <v>2.8662E-2</v>
      </c>
      <c r="R2290" s="8">
        <v>0.114634666666667</v>
      </c>
      <c r="S2290" s="7"/>
      <c r="T2290" s="8">
        <v>0.27748495699999998</v>
      </c>
      <c r="U2290" s="8">
        <v>3.8674042434565101</v>
      </c>
      <c r="V2290" s="8">
        <v>5.5000000000000002E-5</v>
      </c>
      <c r="W2290" s="8">
        <v>3.7593353738522102E-4</v>
      </c>
    </row>
    <row r="2291" spans="1:23" x14ac:dyDescent="0.2">
      <c r="A2291" s="20" t="s">
        <v>4575</v>
      </c>
      <c r="B2291" s="16">
        <v>13</v>
      </c>
      <c r="C2291" s="18">
        <v>40229764</v>
      </c>
      <c r="D2291" s="18">
        <v>40365803</v>
      </c>
      <c r="E2291" s="7" t="s">
        <v>4576</v>
      </c>
      <c r="F2291" s="8">
        <v>0.33572963300000003</v>
      </c>
      <c r="G2291" s="8">
        <v>5.5999999999999999E-5</v>
      </c>
      <c r="H2291" s="8">
        <v>3.8010942249240098E-4</v>
      </c>
      <c r="I2291" s="7"/>
      <c r="J2291" s="8">
        <v>-0.25026957999999999</v>
      </c>
      <c r="K2291" s="8">
        <v>-3.3019943613003302</v>
      </c>
      <c r="L2291" s="8">
        <v>4.8000000000000001E-4</v>
      </c>
      <c r="M2291" s="8">
        <v>5.0698378378378397E-3</v>
      </c>
      <c r="N2291" s="7"/>
      <c r="O2291" s="8">
        <v>-0.16802751699999999</v>
      </c>
      <c r="P2291" s="8">
        <v>-2.4312699435619498</v>
      </c>
      <c r="Q2291" s="8">
        <v>7.5230000000000002E-3</v>
      </c>
      <c r="R2291" s="8">
        <v>4.7406149879129701E-2</v>
      </c>
      <c r="S2291" s="7"/>
      <c r="T2291" s="8">
        <v>-0.33572963300000003</v>
      </c>
      <c r="U2291" s="8">
        <v>-3.8630065577980899</v>
      </c>
      <c r="V2291" s="8">
        <v>5.5999999999999999E-5</v>
      </c>
      <c r="W2291" s="8">
        <v>3.8010942249240098E-4</v>
      </c>
    </row>
    <row r="2292" spans="1:23" x14ac:dyDescent="0.2">
      <c r="A2292" s="20" t="s">
        <v>4577</v>
      </c>
      <c r="B2292" s="16">
        <v>17</v>
      </c>
      <c r="C2292" s="18">
        <v>17584772</v>
      </c>
      <c r="D2292" s="18">
        <v>17714767</v>
      </c>
      <c r="E2292" s="7" t="s">
        <v>4578</v>
      </c>
      <c r="F2292" s="8">
        <v>0.308596072</v>
      </c>
      <c r="G2292" s="8">
        <v>5.5999999999999999E-5</v>
      </c>
      <c r="H2292" s="8">
        <v>3.8010942249240098E-4</v>
      </c>
      <c r="I2292" s="7"/>
      <c r="J2292" s="8">
        <v>0.19463100899999999</v>
      </c>
      <c r="K2292" s="8">
        <v>2.5011234951285699</v>
      </c>
      <c r="L2292" s="8">
        <v>6.1900000000000002E-3</v>
      </c>
      <c r="M2292" s="8">
        <v>3.03614935676184E-2</v>
      </c>
      <c r="N2292" s="7"/>
      <c r="O2292" s="8">
        <v>0.16133014800000001</v>
      </c>
      <c r="P2292" s="8">
        <v>2.31975748811064</v>
      </c>
      <c r="Q2292" s="8">
        <v>1.0177E-2</v>
      </c>
      <c r="R2292" s="8">
        <v>5.7765745824255602E-2</v>
      </c>
      <c r="S2292" s="7"/>
      <c r="T2292" s="8">
        <v>0.308596072</v>
      </c>
      <c r="U2292" s="8">
        <v>3.8630065577980899</v>
      </c>
      <c r="V2292" s="8">
        <v>5.5999999999999999E-5</v>
      </c>
      <c r="W2292" s="8">
        <v>3.8010942249240098E-4</v>
      </c>
    </row>
    <row r="2293" spans="1:23" x14ac:dyDescent="0.2">
      <c r="A2293" s="20" t="s">
        <v>4579</v>
      </c>
      <c r="B2293" s="16">
        <v>14</v>
      </c>
      <c r="C2293" s="18">
        <v>23594504</v>
      </c>
      <c r="D2293" s="18">
        <v>23652869</v>
      </c>
      <c r="E2293" s="7" t="s">
        <v>4580</v>
      </c>
      <c r="F2293" s="8">
        <v>0.30855227299999999</v>
      </c>
      <c r="G2293" s="8">
        <v>5.5999999999999999E-5</v>
      </c>
      <c r="H2293" s="8">
        <v>3.8010942249240098E-4</v>
      </c>
      <c r="I2293" s="7"/>
      <c r="J2293" s="8">
        <v>0.26244010099999998</v>
      </c>
      <c r="K2293" s="8">
        <v>3.5018728745145302</v>
      </c>
      <c r="L2293" s="8">
        <v>2.31E-4</v>
      </c>
      <c r="M2293" s="8">
        <v>3.20977066666667E-3</v>
      </c>
      <c r="N2293" s="7"/>
      <c r="O2293" s="8">
        <v>0.23357074999999999</v>
      </c>
      <c r="P2293" s="8">
        <v>3.3927292488910501</v>
      </c>
      <c r="Q2293" s="8">
        <v>3.4600000000000001E-4</v>
      </c>
      <c r="R2293" s="8">
        <v>7.8829942857142898E-3</v>
      </c>
      <c r="S2293" s="7"/>
      <c r="T2293" s="8">
        <v>0.30855227299999999</v>
      </c>
      <c r="U2293" s="8">
        <v>3.8630065577980899</v>
      </c>
      <c r="V2293" s="8">
        <v>5.5999999999999999E-5</v>
      </c>
      <c r="W2293" s="8">
        <v>3.8010942249240098E-4</v>
      </c>
    </row>
    <row r="2294" spans="1:23" x14ac:dyDescent="0.2">
      <c r="A2294" s="20" t="s">
        <v>4581</v>
      </c>
      <c r="B2294" s="16">
        <v>13</v>
      </c>
      <c r="C2294" s="18">
        <v>41885403</v>
      </c>
      <c r="D2294" s="18">
        <v>41951166</v>
      </c>
      <c r="E2294" s="7" t="s">
        <v>4582</v>
      </c>
      <c r="F2294" s="8">
        <v>0.30480215799999999</v>
      </c>
      <c r="G2294" s="8">
        <v>5.5999999999999999E-5</v>
      </c>
      <c r="H2294" s="8">
        <v>3.8010942249240098E-4</v>
      </c>
      <c r="I2294" s="7"/>
      <c r="J2294" s="8">
        <v>0.201940171</v>
      </c>
      <c r="K2294" s="8">
        <v>2.6248780755610301</v>
      </c>
      <c r="L2294" s="8">
        <v>4.3340000000000002E-3</v>
      </c>
      <c r="M2294" s="8">
        <v>2.3361754482758599E-2</v>
      </c>
      <c r="N2294" s="7"/>
      <c r="O2294" s="8">
        <v>0.124370746</v>
      </c>
      <c r="P2294" s="8">
        <v>1.5028567034346401</v>
      </c>
      <c r="Q2294" s="8">
        <v>6.6437999999999997E-2</v>
      </c>
      <c r="R2294" s="8">
        <v>0.20033927777777799</v>
      </c>
      <c r="S2294" s="7"/>
      <c r="T2294" s="8">
        <v>0.30480215799999999</v>
      </c>
      <c r="U2294" s="8">
        <v>3.8630065577980899</v>
      </c>
      <c r="V2294" s="8">
        <v>5.5999999999999999E-5</v>
      </c>
      <c r="W2294" s="8">
        <v>3.8010942249240098E-4</v>
      </c>
    </row>
    <row r="2295" spans="1:23" x14ac:dyDescent="0.2">
      <c r="A2295" s="20" t="s">
        <v>4583</v>
      </c>
      <c r="B2295" s="16">
        <v>19</v>
      </c>
      <c r="C2295" s="18">
        <v>1573595</v>
      </c>
      <c r="D2295" s="18">
        <v>1592864</v>
      </c>
      <c r="E2295" s="7" t="s">
        <v>4584</v>
      </c>
      <c r="F2295" s="8">
        <v>0.30157964100000001</v>
      </c>
      <c r="G2295" s="8">
        <v>5.5999999999999999E-5</v>
      </c>
      <c r="H2295" s="8">
        <v>3.8010942249240098E-4</v>
      </c>
      <c r="I2295" s="7"/>
      <c r="J2295" s="8">
        <v>0.155452705</v>
      </c>
      <c r="K2295" s="8">
        <v>1.90289689671858</v>
      </c>
      <c r="L2295" s="8">
        <v>2.8527E-2</v>
      </c>
      <c r="M2295" s="8">
        <v>9.1174415048047394E-2</v>
      </c>
      <c r="N2295" s="7"/>
      <c r="O2295" s="8">
        <v>0.21163633700000001</v>
      </c>
      <c r="P2295" s="8">
        <v>3.20216256269766</v>
      </c>
      <c r="Q2295" s="8">
        <v>6.8199999999999999E-4</v>
      </c>
      <c r="R2295" s="8">
        <v>1.12815068783069E-2</v>
      </c>
      <c r="S2295" s="7"/>
      <c r="T2295" s="8">
        <v>0.30157964100000001</v>
      </c>
      <c r="U2295" s="8">
        <v>3.8630065577980899</v>
      </c>
      <c r="V2295" s="8">
        <v>5.5999999999999999E-5</v>
      </c>
      <c r="W2295" s="8">
        <v>3.8010942249240098E-4</v>
      </c>
    </row>
    <row r="2296" spans="1:23" x14ac:dyDescent="0.2">
      <c r="A2296" s="20" t="s">
        <v>4585</v>
      </c>
      <c r="B2296" s="16">
        <v>18</v>
      </c>
      <c r="C2296" s="18">
        <v>21083434</v>
      </c>
      <c r="D2296" s="18">
        <v>21111786</v>
      </c>
      <c r="E2296" s="7" t="s">
        <v>4586</v>
      </c>
      <c r="F2296" s="8">
        <v>0.30013713800000003</v>
      </c>
      <c r="G2296" s="8">
        <v>5.5999999999999999E-5</v>
      </c>
      <c r="H2296" s="8">
        <v>3.8010942249240098E-4</v>
      </c>
      <c r="I2296" s="7"/>
      <c r="J2296" s="8">
        <v>0.232675205</v>
      </c>
      <c r="K2296" s="8">
        <v>3.0537504373645201</v>
      </c>
      <c r="L2296" s="8">
        <v>1.1299999999999999E-3</v>
      </c>
      <c r="M2296" s="8">
        <v>9.0818303341902301E-3</v>
      </c>
      <c r="N2296" s="7"/>
      <c r="O2296" s="8">
        <v>0.160180138</v>
      </c>
      <c r="P2296" s="8">
        <v>2.0945838735903002</v>
      </c>
      <c r="Q2296" s="8">
        <v>1.8103999999999999E-2</v>
      </c>
      <c r="R2296" s="8">
        <v>8.4969376163314306E-2</v>
      </c>
      <c r="S2296" s="7"/>
      <c r="T2296" s="8">
        <v>0.30013713800000003</v>
      </c>
      <c r="U2296" s="8">
        <v>3.8630065577980899</v>
      </c>
      <c r="V2296" s="8">
        <v>5.5999999999999999E-5</v>
      </c>
      <c r="W2296" s="8">
        <v>3.8010942249240098E-4</v>
      </c>
    </row>
    <row r="2297" spans="1:23" x14ac:dyDescent="0.2">
      <c r="A2297" s="20" t="s">
        <v>4587</v>
      </c>
      <c r="B2297" s="16">
        <v>16</v>
      </c>
      <c r="C2297" s="18">
        <v>67977377</v>
      </c>
      <c r="D2297" s="18">
        <v>68002597</v>
      </c>
      <c r="E2297" s="7" t="s">
        <v>4588</v>
      </c>
      <c r="F2297" s="8">
        <v>0.29886988599999997</v>
      </c>
      <c r="G2297" s="8">
        <v>5.5999999999999999E-5</v>
      </c>
      <c r="H2297" s="8">
        <v>3.8010942249240098E-4</v>
      </c>
      <c r="I2297" s="7"/>
      <c r="J2297" s="8">
        <v>-0.18836288000000001</v>
      </c>
      <c r="K2297" s="8">
        <v>-2.3782717885984002</v>
      </c>
      <c r="L2297" s="8">
        <v>8.6969999999999999E-3</v>
      </c>
      <c r="M2297" s="8">
        <v>3.8638003978402898E-2</v>
      </c>
      <c r="N2297" s="7"/>
      <c r="O2297" s="8">
        <v>-0.12780325200000001</v>
      </c>
      <c r="P2297" s="8">
        <v>-1.67268156635489</v>
      </c>
      <c r="Q2297" s="8">
        <v>4.7195000000000001E-2</v>
      </c>
      <c r="R2297" s="8">
        <v>0.15951399783783801</v>
      </c>
      <c r="S2297" s="7"/>
      <c r="T2297" s="8">
        <v>-0.29886988599999997</v>
      </c>
      <c r="U2297" s="8">
        <v>-3.8630065577980899</v>
      </c>
      <c r="V2297" s="8">
        <v>5.5999999999999999E-5</v>
      </c>
      <c r="W2297" s="8">
        <v>3.8010942249240098E-4</v>
      </c>
    </row>
    <row r="2298" spans="1:23" x14ac:dyDescent="0.2">
      <c r="A2298" s="20" t="s">
        <v>4589</v>
      </c>
      <c r="B2298" s="16">
        <v>7</v>
      </c>
      <c r="C2298" s="18">
        <v>99756867</v>
      </c>
      <c r="D2298" s="18">
        <v>99766240</v>
      </c>
      <c r="E2298" s="7" t="s">
        <v>4590</v>
      </c>
      <c r="F2298" s="8">
        <v>0.297721984</v>
      </c>
      <c r="G2298" s="8">
        <v>5.5999999999999999E-5</v>
      </c>
      <c r="H2298" s="8">
        <v>3.8010942249240098E-4</v>
      </c>
      <c r="I2298" s="7"/>
      <c r="J2298" s="8">
        <v>-0.20855362999999999</v>
      </c>
      <c r="K2298" s="8">
        <v>-2.72173598941932</v>
      </c>
      <c r="L2298" s="8">
        <v>3.2469999999999999E-3</v>
      </c>
      <c r="M2298" s="8">
        <v>1.9178557946394899E-2</v>
      </c>
      <c r="N2298" s="7"/>
      <c r="O2298" s="8">
        <v>-0.18106082900000001</v>
      </c>
      <c r="P2298" s="8">
        <v>-2.53290997781441</v>
      </c>
      <c r="Q2298" s="8">
        <v>5.6559999999999996E-3</v>
      </c>
      <c r="R2298" s="8">
        <v>3.9594532915360497E-2</v>
      </c>
      <c r="S2298" s="7"/>
      <c r="T2298" s="8">
        <v>-0.297721984</v>
      </c>
      <c r="U2298" s="8">
        <v>-3.8630065577980899</v>
      </c>
      <c r="V2298" s="8">
        <v>5.5999999999999999E-5</v>
      </c>
      <c r="W2298" s="8">
        <v>3.8010942249240098E-4</v>
      </c>
    </row>
    <row r="2299" spans="1:23" x14ac:dyDescent="0.2">
      <c r="A2299" s="20" t="s">
        <v>4591</v>
      </c>
      <c r="B2299" s="16">
        <v>11</v>
      </c>
      <c r="C2299" s="18">
        <v>125034647</v>
      </c>
      <c r="D2299" s="18">
        <v>125303285</v>
      </c>
      <c r="E2299" s="7" t="s">
        <v>4592</v>
      </c>
      <c r="F2299" s="8">
        <v>0.29689866199999998</v>
      </c>
      <c r="G2299" s="8">
        <v>5.5999999999999999E-5</v>
      </c>
      <c r="H2299" s="8">
        <v>3.8010942249240098E-4</v>
      </c>
      <c r="I2299" s="7"/>
      <c r="J2299" s="8">
        <v>0.20445814300000001</v>
      </c>
      <c r="K2299" s="8">
        <v>2.8119640915793398</v>
      </c>
      <c r="L2299" s="8">
        <v>2.4620000000000002E-3</v>
      </c>
      <c r="M2299" s="8">
        <v>1.5876955051546401E-2</v>
      </c>
      <c r="N2299" s="7"/>
      <c r="O2299" s="8">
        <v>0.112246762</v>
      </c>
      <c r="P2299" s="8">
        <v>1.2997577801256699</v>
      </c>
      <c r="Q2299" s="8">
        <v>9.6841999999999998E-2</v>
      </c>
      <c r="R2299" s="8">
        <v>0.25556183327708398</v>
      </c>
      <c r="S2299" s="7"/>
      <c r="T2299" s="8">
        <v>0.29689866199999998</v>
      </c>
      <c r="U2299" s="8">
        <v>3.8630065577980899</v>
      </c>
      <c r="V2299" s="8">
        <v>5.5999999999999999E-5</v>
      </c>
      <c r="W2299" s="8">
        <v>3.8010942249240098E-4</v>
      </c>
    </row>
    <row r="2300" spans="1:23" x14ac:dyDescent="0.2">
      <c r="A2300" s="20" t="s">
        <v>4593</v>
      </c>
      <c r="B2300" s="16">
        <v>12</v>
      </c>
      <c r="C2300" s="18">
        <v>56552143</v>
      </c>
      <c r="D2300" s="18">
        <v>56555363</v>
      </c>
      <c r="E2300" s="7" t="s">
        <v>4594</v>
      </c>
      <c r="F2300" s="8">
        <v>0.29404217799999999</v>
      </c>
      <c r="G2300" s="8">
        <v>5.5999999999999999E-5</v>
      </c>
      <c r="H2300" s="8">
        <v>3.8010942249240098E-4</v>
      </c>
      <c r="I2300" s="7"/>
      <c r="J2300" s="8">
        <v>-0.15137717000000001</v>
      </c>
      <c r="K2300" s="8">
        <v>-1.8247020748491101</v>
      </c>
      <c r="L2300" s="8">
        <v>3.4022999999999998E-2</v>
      </c>
      <c r="M2300" s="8">
        <v>0.103452156389807</v>
      </c>
      <c r="N2300" s="7"/>
      <c r="O2300" s="8">
        <v>-0.11399504000000001</v>
      </c>
      <c r="P2300" s="8">
        <v>-1.44462943603807</v>
      </c>
      <c r="Q2300" s="8">
        <v>7.4281E-2</v>
      </c>
      <c r="R2300" s="8">
        <v>0.21514126417191601</v>
      </c>
      <c r="S2300" s="7"/>
      <c r="T2300" s="8">
        <v>-0.29404217799999999</v>
      </c>
      <c r="U2300" s="8">
        <v>-3.8630065577980899</v>
      </c>
      <c r="V2300" s="8">
        <v>5.5999999999999999E-5</v>
      </c>
      <c r="W2300" s="8">
        <v>3.8010942249240098E-4</v>
      </c>
    </row>
    <row r="2301" spans="1:23" x14ac:dyDescent="0.2">
      <c r="A2301" s="20" t="s">
        <v>4595</v>
      </c>
      <c r="B2301" s="16">
        <v>5</v>
      </c>
      <c r="C2301" s="18">
        <v>81574469</v>
      </c>
      <c r="D2301" s="18">
        <v>81614625</v>
      </c>
      <c r="E2301" s="7" t="s">
        <v>4596</v>
      </c>
      <c r="F2301" s="8">
        <v>0.29098258500000002</v>
      </c>
      <c r="G2301" s="8">
        <v>5.5999999999999999E-5</v>
      </c>
      <c r="H2301" s="8">
        <v>3.8010942249240098E-4</v>
      </c>
      <c r="I2301" s="7"/>
      <c r="J2301" s="8">
        <v>0.19888934</v>
      </c>
      <c r="K2301" s="8">
        <v>2.4990691808271102</v>
      </c>
      <c r="L2301" s="8">
        <v>6.2259999999999998E-3</v>
      </c>
      <c r="M2301" s="8">
        <v>3.04806865017225E-2</v>
      </c>
      <c r="N2301" s="7"/>
      <c r="O2301" s="8">
        <v>0.16797374400000001</v>
      </c>
      <c r="P2301" s="8">
        <v>2.14481051689756</v>
      </c>
      <c r="Q2301" s="8">
        <v>1.5984000000000002E-2</v>
      </c>
      <c r="R2301" s="8">
        <v>7.8498865221489203E-2</v>
      </c>
      <c r="S2301" s="7"/>
      <c r="T2301" s="8">
        <v>0.29098258500000002</v>
      </c>
      <c r="U2301" s="8">
        <v>3.8630065577980899</v>
      </c>
      <c r="V2301" s="8">
        <v>5.5999999999999999E-5</v>
      </c>
      <c r="W2301" s="8">
        <v>3.8010942249240098E-4</v>
      </c>
    </row>
    <row r="2302" spans="1:23" x14ac:dyDescent="0.2">
      <c r="A2302" s="20" t="s">
        <v>4597</v>
      </c>
      <c r="B2302" s="16">
        <v>12</v>
      </c>
      <c r="C2302" s="18">
        <v>113013040</v>
      </c>
      <c r="D2302" s="18">
        <v>113336686</v>
      </c>
      <c r="E2302" s="7" t="s">
        <v>4598</v>
      </c>
      <c r="F2302" s="8">
        <v>0.29064920999999999</v>
      </c>
      <c r="G2302" s="8">
        <v>5.5999999999999999E-5</v>
      </c>
      <c r="H2302" s="8">
        <v>3.8010942249240098E-4</v>
      </c>
      <c r="I2302" s="7"/>
      <c r="J2302" s="8">
        <v>0.23009543199999999</v>
      </c>
      <c r="K2302" s="8">
        <v>3.0503169264596299</v>
      </c>
      <c r="L2302" s="8">
        <v>1.1429999999999999E-3</v>
      </c>
      <c r="M2302" s="8">
        <v>9.1520000000000004E-3</v>
      </c>
      <c r="N2302" s="7"/>
      <c r="O2302" s="8">
        <v>0.17887758600000001</v>
      </c>
      <c r="P2302" s="8">
        <v>2.4470271207465801</v>
      </c>
      <c r="Q2302" s="8">
        <v>7.2020000000000001E-3</v>
      </c>
      <c r="R2302" s="8">
        <v>4.6253764995891497E-2</v>
      </c>
      <c r="S2302" s="7"/>
      <c r="T2302" s="8">
        <v>0.29064920999999999</v>
      </c>
      <c r="U2302" s="8">
        <v>3.8630065577980899</v>
      </c>
      <c r="V2302" s="8">
        <v>5.5999999999999999E-5</v>
      </c>
      <c r="W2302" s="8">
        <v>3.8010942249240098E-4</v>
      </c>
    </row>
    <row r="2303" spans="1:23" x14ac:dyDescent="0.2">
      <c r="A2303" s="20" t="s">
        <v>4599</v>
      </c>
      <c r="B2303" s="16">
        <v>1</v>
      </c>
      <c r="C2303" s="18">
        <v>24171567</v>
      </c>
      <c r="D2303" s="18">
        <v>24194780</v>
      </c>
      <c r="E2303" s="7" t="s">
        <v>4600</v>
      </c>
      <c r="F2303" s="8">
        <v>0.28968950700000001</v>
      </c>
      <c r="G2303" s="8">
        <v>5.5999999999999999E-5</v>
      </c>
      <c r="H2303" s="8">
        <v>3.8010942249240098E-4</v>
      </c>
      <c r="I2303" s="7"/>
      <c r="J2303" s="8">
        <v>-0.20179281600000001</v>
      </c>
      <c r="K2303" s="8">
        <v>-2.5599739818474498</v>
      </c>
      <c r="L2303" s="8">
        <v>5.2339999999999999E-3</v>
      </c>
      <c r="M2303" s="8">
        <v>2.6849715972449999E-2</v>
      </c>
      <c r="N2303" s="7"/>
      <c r="O2303" s="8">
        <v>-0.16663423999999999</v>
      </c>
      <c r="P2303" s="8">
        <v>-2.38270414701232</v>
      </c>
      <c r="Q2303" s="8">
        <v>8.5929999999999999E-3</v>
      </c>
      <c r="R2303" s="8">
        <v>5.1485540820237603E-2</v>
      </c>
      <c r="S2303" s="7"/>
      <c r="T2303" s="8">
        <v>-0.28968950700000001</v>
      </c>
      <c r="U2303" s="8">
        <v>-3.8630065577980899</v>
      </c>
      <c r="V2303" s="8">
        <v>5.5999999999999999E-5</v>
      </c>
      <c r="W2303" s="8">
        <v>3.8010942249240098E-4</v>
      </c>
    </row>
    <row r="2304" spans="1:23" x14ac:dyDescent="0.2">
      <c r="A2304" s="20" t="s">
        <v>4601</v>
      </c>
      <c r="B2304" s="16">
        <v>12</v>
      </c>
      <c r="C2304" s="18">
        <v>70132640</v>
      </c>
      <c r="D2304" s="18">
        <v>70216984</v>
      </c>
      <c r="E2304" s="7" t="s">
        <v>4602</v>
      </c>
      <c r="F2304" s="8">
        <v>0.28874216899999999</v>
      </c>
      <c r="G2304" s="8">
        <v>5.5999999999999999E-5</v>
      </c>
      <c r="H2304" s="8">
        <v>3.8010942249240098E-4</v>
      </c>
      <c r="I2304" s="7"/>
      <c r="J2304" s="8">
        <v>-0.14254572099999999</v>
      </c>
      <c r="K2304" s="8">
        <v>-1.7011863510462999</v>
      </c>
      <c r="L2304" s="8">
        <v>4.4454E-2</v>
      </c>
      <c r="M2304" s="8">
        <v>0.12632338265769899</v>
      </c>
      <c r="N2304" s="7"/>
      <c r="O2304" s="8">
        <v>-0.18499769999999999</v>
      </c>
      <c r="P2304" s="8">
        <v>-2.5743108110486399</v>
      </c>
      <c r="Q2304" s="8">
        <v>5.0220000000000004E-3</v>
      </c>
      <c r="R2304" s="8">
        <v>3.6735565746373398E-2</v>
      </c>
      <c r="S2304" s="7"/>
      <c r="T2304" s="8">
        <v>-0.28874216899999999</v>
      </c>
      <c r="U2304" s="8">
        <v>-3.8630065577980899</v>
      </c>
      <c r="V2304" s="8">
        <v>5.5999999999999999E-5</v>
      </c>
      <c r="W2304" s="8">
        <v>3.8010942249240098E-4</v>
      </c>
    </row>
    <row r="2305" spans="1:23" x14ac:dyDescent="0.2">
      <c r="A2305" s="20" t="s">
        <v>4603</v>
      </c>
      <c r="B2305" s="16">
        <v>6</v>
      </c>
      <c r="C2305" s="18">
        <v>159057506</v>
      </c>
      <c r="D2305" s="18">
        <v>159065775</v>
      </c>
      <c r="E2305" s="7" t="s">
        <v>4604</v>
      </c>
      <c r="F2305" s="8">
        <v>0.28329609</v>
      </c>
      <c r="G2305" s="8">
        <v>5.5999999999999999E-5</v>
      </c>
      <c r="H2305" s="8">
        <v>3.8010942249240098E-4</v>
      </c>
      <c r="I2305" s="7"/>
      <c r="J2305" s="8">
        <v>-0.172565415</v>
      </c>
      <c r="K2305" s="8">
        <v>-2.1701960129945199</v>
      </c>
      <c r="L2305" s="8">
        <v>1.4996000000000001E-2</v>
      </c>
      <c r="M2305" s="8">
        <v>5.7554007365578197E-2</v>
      </c>
      <c r="N2305" s="7"/>
      <c r="O2305" s="8">
        <v>-0.115590951</v>
      </c>
      <c r="P2305" s="8">
        <v>-1.1806645740611199</v>
      </c>
      <c r="Q2305" s="8">
        <v>0.118868</v>
      </c>
      <c r="R2305" s="8">
        <v>0.28952081271424102</v>
      </c>
      <c r="S2305" s="7"/>
      <c r="T2305" s="8">
        <v>-0.28329609</v>
      </c>
      <c r="U2305" s="8">
        <v>-3.8630065577980899</v>
      </c>
      <c r="V2305" s="8">
        <v>5.5999999999999999E-5</v>
      </c>
      <c r="W2305" s="8">
        <v>3.8010942249240098E-4</v>
      </c>
    </row>
    <row r="2306" spans="1:23" x14ac:dyDescent="0.2">
      <c r="A2306" s="20" t="s">
        <v>4605</v>
      </c>
      <c r="B2306" s="16">
        <v>14</v>
      </c>
      <c r="C2306" s="18">
        <v>23776042</v>
      </c>
      <c r="D2306" s="18">
        <v>23780960</v>
      </c>
      <c r="E2306" s="7" t="s">
        <v>4606</v>
      </c>
      <c r="F2306" s="8">
        <v>0.27720252099999998</v>
      </c>
      <c r="G2306" s="8">
        <v>5.5999999999999999E-5</v>
      </c>
      <c r="H2306" s="8">
        <v>3.8010942249240098E-4</v>
      </c>
      <c r="I2306" s="7"/>
      <c r="J2306" s="8">
        <v>0.213030953</v>
      </c>
      <c r="K2306" s="8">
        <v>2.8491224788683902</v>
      </c>
      <c r="L2306" s="8">
        <v>2.1919999999999999E-3</v>
      </c>
      <c r="M2306" s="8">
        <v>1.45809974468085E-2</v>
      </c>
      <c r="N2306" s="7"/>
      <c r="O2306" s="8">
        <v>0.13866794800000001</v>
      </c>
      <c r="P2306" s="8">
        <v>1.65863184856476</v>
      </c>
      <c r="Q2306" s="8">
        <v>4.8594999999999999E-2</v>
      </c>
      <c r="R2306" s="8">
        <v>0.16252397090286699</v>
      </c>
      <c r="S2306" s="7"/>
      <c r="T2306" s="8">
        <v>0.27720252099999998</v>
      </c>
      <c r="U2306" s="8">
        <v>3.8630065577980899</v>
      </c>
      <c r="V2306" s="8">
        <v>5.5999999999999999E-5</v>
      </c>
      <c r="W2306" s="8">
        <v>3.8010942249240098E-4</v>
      </c>
    </row>
    <row r="2307" spans="1:23" x14ac:dyDescent="0.2">
      <c r="A2307" s="20" t="s">
        <v>4607</v>
      </c>
      <c r="B2307" s="16">
        <v>20</v>
      </c>
      <c r="C2307" s="18">
        <v>3127165</v>
      </c>
      <c r="D2307" s="18">
        <v>3140511</v>
      </c>
      <c r="E2307" s="7" t="s">
        <v>4608</v>
      </c>
      <c r="F2307" s="8">
        <v>0.321857544</v>
      </c>
      <c r="G2307" s="8">
        <v>3.8999999999999999E-5</v>
      </c>
      <c r="H2307" s="8">
        <v>3.8356607834696499E-4</v>
      </c>
      <c r="I2307" s="7"/>
      <c r="J2307" s="8">
        <v>0.321857544</v>
      </c>
      <c r="K2307" s="8">
        <v>3.9504634784081598</v>
      </c>
      <c r="L2307" s="8">
        <v>3.8999999999999999E-5</v>
      </c>
      <c r="M2307" s="8">
        <v>1.79783235867446E-3</v>
      </c>
      <c r="N2307" s="7"/>
      <c r="O2307" s="8">
        <v>0.170020316</v>
      </c>
      <c r="P2307" s="8">
        <v>2.1314024647680099</v>
      </c>
      <c r="Q2307" s="8">
        <v>1.6528000000000001E-2</v>
      </c>
      <c r="R2307" s="8">
        <v>8.0175781773093605E-2</v>
      </c>
      <c r="S2307" s="7"/>
      <c r="T2307" s="8">
        <v>0.30706249299999999</v>
      </c>
      <c r="U2307" s="8">
        <v>3.8586823353645898</v>
      </c>
      <c r="V2307" s="8">
        <v>5.7000000000000003E-5</v>
      </c>
      <c r="W2307" s="8">
        <v>3.8356607834696499E-4</v>
      </c>
    </row>
    <row r="2308" spans="1:23" x14ac:dyDescent="0.2">
      <c r="A2308" s="20" t="s">
        <v>4609</v>
      </c>
      <c r="B2308" s="16">
        <v>19</v>
      </c>
      <c r="C2308" s="18">
        <v>11485342</v>
      </c>
      <c r="D2308" s="18">
        <v>11486845</v>
      </c>
      <c r="E2308" s="7" t="s">
        <v>4610</v>
      </c>
      <c r="F2308" s="8">
        <v>0.34014382700000001</v>
      </c>
      <c r="G2308" s="8">
        <v>5.7000000000000003E-5</v>
      </c>
      <c r="H2308" s="8">
        <v>3.8356607834696499E-4</v>
      </c>
      <c r="I2308" s="7"/>
      <c r="J2308" s="8">
        <v>-0.212820074</v>
      </c>
      <c r="K2308" s="8">
        <v>-2.7713755820815602</v>
      </c>
      <c r="L2308" s="8">
        <v>2.7910000000000001E-3</v>
      </c>
      <c r="M2308" s="8">
        <v>1.7292474038842601E-2</v>
      </c>
      <c r="N2308" s="7"/>
      <c r="O2308" s="8">
        <v>-0.25676935899999997</v>
      </c>
      <c r="P2308" s="8">
        <v>-3.65220321749619</v>
      </c>
      <c r="Q2308" s="8">
        <v>1.2999999999999999E-4</v>
      </c>
      <c r="R2308" s="8">
        <v>5.2375257731958804E-3</v>
      </c>
      <c r="S2308" s="7"/>
      <c r="T2308" s="8">
        <v>-0.34014382700000001</v>
      </c>
      <c r="U2308" s="8">
        <v>-3.8586823353645898</v>
      </c>
      <c r="V2308" s="8">
        <v>5.7000000000000003E-5</v>
      </c>
      <c r="W2308" s="8">
        <v>3.8356607834696499E-4</v>
      </c>
    </row>
    <row r="2309" spans="1:23" x14ac:dyDescent="0.2">
      <c r="A2309" s="20" t="s">
        <v>4611</v>
      </c>
      <c r="B2309" s="16">
        <v>3</v>
      </c>
      <c r="C2309" s="18">
        <v>187870809</v>
      </c>
      <c r="D2309" s="18">
        <v>188608460</v>
      </c>
      <c r="E2309" s="7" t="s">
        <v>4612</v>
      </c>
      <c r="F2309" s="8">
        <v>0.33926134699999999</v>
      </c>
      <c r="G2309" s="8">
        <v>5.7000000000000003E-5</v>
      </c>
      <c r="H2309" s="8">
        <v>3.8356607834696499E-4</v>
      </c>
      <c r="I2309" s="7"/>
      <c r="J2309" s="8">
        <v>-0.18159999199999999</v>
      </c>
      <c r="K2309" s="8">
        <v>-2.28212434611316</v>
      </c>
      <c r="L2309" s="8">
        <v>1.1240999999999999E-2</v>
      </c>
      <c r="M2309" s="8">
        <v>4.6622263730432503E-2</v>
      </c>
      <c r="N2309" s="7"/>
      <c r="O2309" s="8">
        <v>-0.152168637</v>
      </c>
      <c r="P2309" s="8">
        <v>-2.14373657304614</v>
      </c>
      <c r="Q2309" s="8">
        <v>1.6027E-2</v>
      </c>
      <c r="R2309" s="8">
        <v>7.8561951708999697E-2</v>
      </c>
      <c r="S2309" s="7"/>
      <c r="T2309" s="8">
        <v>-0.33926134699999999</v>
      </c>
      <c r="U2309" s="8">
        <v>-3.8586823353645898</v>
      </c>
      <c r="V2309" s="8">
        <v>5.7000000000000003E-5</v>
      </c>
      <c r="W2309" s="8">
        <v>3.8356607834696499E-4</v>
      </c>
    </row>
    <row r="2310" spans="1:23" x14ac:dyDescent="0.2">
      <c r="A2310" s="20" t="s">
        <v>4613</v>
      </c>
      <c r="B2310" s="16">
        <v>16</v>
      </c>
      <c r="C2310" s="18">
        <v>70488498</v>
      </c>
      <c r="D2310" s="18">
        <v>70514177</v>
      </c>
      <c r="E2310" s="7" t="s">
        <v>4614</v>
      </c>
      <c r="F2310" s="8">
        <v>0.32258381400000002</v>
      </c>
      <c r="G2310" s="8">
        <v>5.7000000000000003E-5</v>
      </c>
      <c r="H2310" s="8">
        <v>3.8356607834696499E-4</v>
      </c>
      <c r="I2310" s="7"/>
      <c r="J2310" s="8">
        <v>-0.25810489199999997</v>
      </c>
      <c r="K2310" s="8">
        <v>-3.3795674143685202</v>
      </c>
      <c r="L2310" s="8">
        <v>3.6299999999999999E-4</v>
      </c>
      <c r="M2310" s="8">
        <v>4.2441406133133901E-3</v>
      </c>
      <c r="N2310" s="7"/>
      <c r="O2310" s="8">
        <v>-0.219541811</v>
      </c>
      <c r="P2310" s="8">
        <v>-3.2939217466250099</v>
      </c>
      <c r="Q2310" s="8">
        <v>4.9399999999999997E-4</v>
      </c>
      <c r="R2310" s="8">
        <v>9.3678450363196102E-3</v>
      </c>
      <c r="S2310" s="7"/>
      <c r="T2310" s="8">
        <v>-0.32258381400000002</v>
      </c>
      <c r="U2310" s="8">
        <v>-3.8586823353645898</v>
      </c>
      <c r="V2310" s="8">
        <v>5.7000000000000003E-5</v>
      </c>
      <c r="W2310" s="8">
        <v>3.8356607834696499E-4</v>
      </c>
    </row>
    <row r="2311" spans="1:23" x14ac:dyDescent="0.2">
      <c r="A2311" s="20" t="s">
        <v>4615</v>
      </c>
      <c r="B2311" s="16">
        <v>22</v>
      </c>
      <c r="C2311" s="18">
        <v>22020301</v>
      </c>
      <c r="D2311" s="18">
        <v>22054304</v>
      </c>
      <c r="E2311" s="7" t="s">
        <v>4616</v>
      </c>
      <c r="F2311" s="8">
        <v>0.313163211</v>
      </c>
      <c r="G2311" s="8">
        <v>5.7000000000000003E-5</v>
      </c>
      <c r="H2311" s="8">
        <v>3.8356607834696499E-4</v>
      </c>
      <c r="I2311" s="7"/>
      <c r="J2311" s="8">
        <v>0.280232272</v>
      </c>
      <c r="K2311" s="8">
        <v>3.6561816322104801</v>
      </c>
      <c r="L2311" s="8">
        <v>1.2799999999999999E-4</v>
      </c>
      <c r="M2311" s="8">
        <v>2.3679242603550301E-3</v>
      </c>
      <c r="N2311" s="7"/>
      <c r="O2311" s="8">
        <v>0.16244978900000001</v>
      </c>
      <c r="P2311" s="8">
        <v>2.1367540657428101</v>
      </c>
      <c r="Q2311" s="8">
        <v>1.6309000000000001E-2</v>
      </c>
      <c r="R2311" s="8">
        <v>7.9470788029925202E-2</v>
      </c>
      <c r="S2311" s="7"/>
      <c r="T2311" s="8">
        <v>0.313163211</v>
      </c>
      <c r="U2311" s="8">
        <v>3.8586823353645898</v>
      </c>
      <c r="V2311" s="8">
        <v>5.7000000000000003E-5</v>
      </c>
      <c r="W2311" s="8">
        <v>3.8356607834696499E-4</v>
      </c>
    </row>
    <row r="2312" spans="1:23" x14ac:dyDescent="0.2">
      <c r="A2312" s="20" t="s">
        <v>4617</v>
      </c>
      <c r="B2312" s="16" t="s">
        <v>52</v>
      </c>
      <c r="C2312" s="18">
        <v>30671540</v>
      </c>
      <c r="D2312" s="18">
        <v>30749579</v>
      </c>
      <c r="E2312" s="7" t="s">
        <v>4618</v>
      </c>
      <c r="F2312" s="8">
        <v>0.31065249299999997</v>
      </c>
      <c r="G2312" s="8">
        <v>5.7000000000000003E-5</v>
      </c>
      <c r="H2312" s="8">
        <v>3.8356607834696499E-4</v>
      </c>
      <c r="I2312" s="7"/>
      <c r="J2312" s="8">
        <v>0.242751355</v>
      </c>
      <c r="K2312" s="8">
        <v>3.2882842796315002</v>
      </c>
      <c r="L2312" s="8">
        <v>5.04E-4</v>
      </c>
      <c r="M2312" s="8">
        <v>5.2279205298013196E-3</v>
      </c>
      <c r="N2312" s="7"/>
      <c r="O2312" s="8">
        <v>0.177951635</v>
      </c>
      <c r="P2312" s="8">
        <v>2.4176754899780999</v>
      </c>
      <c r="Q2312" s="8">
        <v>7.8100000000000001E-3</v>
      </c>
      <c r="R2312" s="8">
        <v>4.8562418456642803E-2</v>
      </c>
      <c r="S2312" s="7"/>
      <c r="T2312" s="8">
        <v>0.31065249299999997</v>
      </c>
      <c r="U2312" s="8">
        <v>3.8586823353645898</v>
      </c>
      <c r="V2312" s="8">
        <v>5.7000000000000003E-5</v>
      </c>
      <c r="W2312" s="8">
        <v>3.8356607834696499E-4</v>
      </c>
    </row>
    <row r="2313" spans="1:23" x14ac:dyDescent="0.2">
      <c r="A2313" s="20" t="s">
        <v>4619</v>
      </c>
      <c r="B2313" s="16">
        <v>6</v>
      </c>
      <c r="C2313" s="18">
        <v>170103998</v>
      </c>
      <c r="D2313" s="18">
        <v>170124596</v>
      </c>
      <c r="E2313" s="7" t="s">
        <v>4620</v>
      </c>
      <c r="F2313" s="8">
        <v>0.30801266199999999</v>
      </c>
      <c r="G2313" s="8">
        <v>5.7000000000000003E-5</v>
      </c>
      <c r="H2313" s="8">
        <v>3.8356607834696499E-4</v>
      </c>
      <c r="I2313" s="7"/>
      <c r="J2313" s="8">
        <v>-0.19395105900000001</v>
      </c>
      <c r="K2313" s="8">
        <v>-2.4760633639763001</v>
      </c>
      <c r="L2313" s="8">
        <v>6.6420000000000003E-3</v>
      </c>
      <c r="M2313" s="8">
        <v>3.1971482758620703E-2</v>
      </c>
      <c r="N2313" s="7"/>
      <c r="O2313" s="8">
        <v>-8.0452808000000001E-2</v>
      </c>
      <c r="P2313" s="8">
        <v>-0.62551973504186698</v>
      </c>
      <c r="Q2313" s="8">
        <v>0.26581500000000002</v>
      </c>
      <c r="R2313" s="8">
        <v>0.48479991599580002</v>
      </c>
      <c r="S2313" s="7"/>
      <c r="T2313" s="8">
        <v>-0.30801266199999999</v>
      </c>
      <c r="U2313" s="8">
        <v>-3.8586823353645898</v>
      </c>
      <c r="V2313" s="8">
        <v>5.7000000000000003E-5</v>
      </c>
      <c r="W2313" s="8">
        <v>3.8356607834696499E-4</v>
      </c>
    </row>
    <row r="2314" spans="1:23" x14ac:dyDescent="0.2">
      <c r="A2314" s="20" t="s">
        <v>4621</v>
      </c>
      <c r="B2314" s="16">
        <v>10</v>
      </c>
      <c r="C2314" s="18">
        <v>73079016</v>
      </c>
      <c r="D2314" s="18">
        <v>73123142</v>
      </c>
      <c r="E2314" s="7" t="s">
        <v>4622</v>
      </c>
      <c r="F2314" s="8">
        <v>0.30302980499999999</v>
      </c>
      <c r="G2314" s="8">
        <v>5.7000000000000003E-5</v>
      </c>
      <c r="H2314" s="8">
        <v>3.8356607834696499E-4</v>
      </c>
      <c r="I2314" s="7"/>
      <c r="J2314" s="8">
        <v>-0.22093601399999999</v>
      </c>
      <c r="K2314" s="8">
        <v>-2.9402004301260698</v>
      </c>
      <c r="L2314" s="8">
        <v>1.64E-3</v>
      </c>
      <c r="M2314" s="8">
        <v>1.1857761332099899E-2</v>
      </c>
      <c r="N2314" s="7"/>
      <c r="O2314" s="8">
        <v>-0.19398816599999999</v>
      </c>
      <c r="P2314" s="8">
        <v>-2.7576415533390599</v>
      </c>
      <c r="Q2314" s="8">
        <v>2.911E-3</v>
      </c>
      <c r="R2314" s="8">
        <v>2.6062286368843099E-2</v>
      </c>
      <c r="S2314" s="7"/>
      <c r="T2314" s="8">
        <v>-0.30302980499999999</v>
      </c>
      <c r="U2314" s="8">
        <v>-3.8586823353645898</v>
      </c>
      <c r="V2314" s="8">
        <v>5.7000000000000003E-5</v>
      </c>
      <c r="W2314" s="8">
        <v>3.8356607834696499E-4</v>
      </c>
    </row>
    <row r="2315" spans="1:23" x14ac:dyDescent="0.2">
      <c r="A2315" s="20" t="s">
        <v>4623</v>
      </c>
      <c r="B2315" s="16">
        <v>19</v>
      </c>
      <c r="C2315" s="18">
        <v>52248425</v>
      </c>
      <c r="D2315" s="18">
        <v>52255131</v>
      </c>
      <c r="E2315" s="7" t="s">
        <v>4624</v>
      </c>
      <c r="F2315" s="8">
        <v>0.301700835</v>
      </c>
      <c r="G2315" s="8">
        <v>5.7000000000000003E-5</v>
      </c>
      <c r="H2315" s="8">
        <v>3.8356607834696499E-4</v>
      </c>
      <c r="I2315" s="7"/>
      <c r="J2315" s="8">
        <v>-0.177148687</v>
      </c>
      <c r="K2315" s="8">
        <v>-2.20426091486339</v>
      </c>
      <c r="L2315" s="8">
        <v>1.3753E-2</v>
      </c>
      <c r="M2315" s="8">
        <v>5.3955106874059203E-2</v>
      </c>
      <c r="N2315" s="7"/>
      <c r="O2315" s="8">
        <v>-0.17532387399999999</v>
      </c>
      <c r="P2315" s="8">
        <v>-2.5069440107327501</v>
      </c>
      <c r="Q2315" s="8">
        <v>6.0889999999999998E-3</v>
      </c>
      <c r="R2315" s="8">
        <v>4.1474182135076303E-2</v>
      </c>
      <c r="S2315" s="7"/>
      <c r="T2315" s="8">
        <v>-0.301700835</v>
      </c>
      <c r="U2315" s="8">
        <v>-3.8586823353645898</v>
      </c>
      <c r="V2315" s="8">
        <v>5.7000000000000003E-5</v>
      </c>
      <c r="W2315" s="8">
        <v>3.8356607834696499E-4</v>
      </c>
    </row>
    <row r="2316" spans="1:23" x14ac:dyDescent="0.2">
      <c r="A2316" s="20" t="s">
        <v>4625</v>
      </c>
      <c r="B2316" s="16">
        <v>12</v>
      </c>
      <c r="C2316" s="18">
        <v>65444406</v>
      </c>
      <c r="D2316" s="18">
        <v>65515085</v>
      </c>
      <c r="E2316" s="7" t="s">
        <v>4626</v>
      </c>
      <c r="F2316" s="8">
        <v>0.29902403500000002</v>
      </c>
      <c r="G2316" s="8">
        <v>5.7000000000000003E-5</v>
      </c>
      <c r="H2316" s="8">
        <v>3.8356607834696499E-4</v>
      </c>
      <c r="I2316" s="7"/>
      <c r="J2316" s="8">
        <v>-0.234309815</v>
      </c>
      <c r="K2316" s="8">
        <v>-3.1371479779192</v>
      </c>
      <c r="L2316" s="8">
        <v>8.5300000000000003E-4</v>
      </c>
      <c r="M2316" s="8">
        <v>7.4826576879910203E-3</v>
      </c>
      <c r="N2316" s="7"/>
      <c r="O2316" s="8">
        <v>-9.7735986999999996E-2</v>
      </c>
      <c r="P2316" s="8">
        <v>-0.99963330357311098</v>
      </c>
      <c r="Q2316" s="8">
        <v>0.158744</v>
      </c>
      <c r="R2316" s="8">
        <v>0.34940667530273201</v>
      </c>
      <c r="S2316" s="7"/>
      <c r="T2316" s="8">
        <v>-0.29902403500000002</v>
      </c>
      <c r="U2316" s="8">
        <v>-3.8586823353645898</v>
      </c>
      <c r="V2316" s="8">
        <v>5.7000000000000003E-5</v>
      </c>
      <c r="W2316" s="8">
        <v>3.8356607834696499E-4</v>
      </c>
    </row>
    <row r="2317" spans="1:23" x14ac:dyDescent="0.2">
      <c r="A2317" s="20" t="s">
        <v>4627</v>
      </c>
      <c r="B2317" s="16">
        <v>18</v>
      </c>
      <c r="C2317" s="18">
        <v>2655725</v>
      </c>
      <c r="D2317" s="18">
        <v>2805015</v>
      </c>
      <c r="E2317" s="7" t="s">
        <v>4628</v>
      </c>
      <c r="F2317" s="8">
        <v>0.29693453600000003</v>
      </c>
      <c r="G2317" s="8">
        <v>5.7000000000000003E-5</v>
      </c>
      <c r="H2317" s="8">
        <v>3.8356607834696499E-4</v>
      </c>
      <c r="I2317" s="7"/>
      <c r="J2317" s="8">
        <v>0.19279447199999999</v>
      </c>
      <c r="K2317" s="8">
        <v>2.4729577066243902</v>
      </c>
      <c r="L2317" s="8">
        <v>6.7000000000000002E-3</v>
      </c>
      <c r="M2317" s="8">
        <v>3.2146026372278397E-2</v>
      </c>
      <c r="N2317" s="7"/>
      <c r="O2317" s="8">
        <v>0.16942897600000001</v>
      </c>
      <c r="P2317" s="8">
        <v>2.3579533914207098</v>
      </c>
      <c r="Q2317" s="8">
        <v>9.188E-3</v>
      </c>
      <c r="R2317" s="8">
        <v>5.3893739587242001E-2</v>
      </c>
      <c r="S2317" s="7"/>
      <c r="T2317" s="8">
        <v>0.29693453600000003</v>
      </c>
      <c r="U2317" s="8">
        <v>3.8586823353645898</v>
      </c>
      <c r="V2317" s="8">
        <v>5.7000000000000003E-5</v>
      </c>
      <c r="W2317" s="8">
        <v>3.8356607834696499E-4</v>
      </c>
    </row>
    <row r="2318" spans="1:23" x14ac:dyDescent="0.2">
      <c r="A2318" s="20" t="s">
        <v>4629</v>
      </c>
      <c r="B2318" s="16">
        <v>15</v>
      </c>
      <c r="C2318" s="18">
        <v>101459562</v>
      </c>
      <c r="D2318" s="18">
        <v>101618462</v>
      </c>
      <c r="E2318" s="7" t="s">
        <v>4630</v>
      </c>
      <c r="F2318" s="8">
        <v>0.29670318499999998</v>
      </c>
      <c r="G2318" s="8">
        <v>5.7000000000000003E-5</v>
      </c>
      <c r="H2318" s="8">
        <v>3.8356607834696499E-4</v>
      </c>
      <c r="I2318" s="7"/>
      <c r="J2318" s="8">
        <v>0.152118798</v>
      </c>
      <c r="K2318" s="8">
        <v>1.83297694324891</v>
      </c>
      <c r="L2318" s="8">
        <v>3.3403000000000002E-2</v>
      </c>
      <c r="M2318" s="8">
        <v>0.10212927048699399</v>
      </c>
      <c r="N2318" s="7"/>
      <c r="O2318" s="8">
        <v>0.175004151</v>
      </c>
      <c r="P2318" s="8">
        <v>2.4847017891946401</v>
      </c>
      <c r="Q2318" s="8">
        <v>6.483E-3</v>
      </c>
      <c r="R2318" s="8">
        <v>4.3296833831695899E-2</v>
      </c>
      <c r="S2318" s="7"/>
      <c r="T2318" s="8">
        <v>0.29670318499999998</v>
      </c>
      <c r="U2318" s="8">
        <v>3.8586823353645898</v>
      </c>
      <c r="V2318" s="8">
        <v>5.7000000000000003E-5</v>
      </c>
      <c r="W2318" s="8">
        <v>3.8356607834696499E-4</v>
      </c>
    </row>
    <row r="2319" spans="1:23" x14ac:dyDescent="0.2">
      <c r="A2319" s="20" t="s">
        <v>4631</v>
      </c>
      <c r="B2319" s="16">
        <v>5</v>
      </c>
      <c r="C2319" s="18">
        <v>86607288</v>
      </c>
      <c r="D2319" s="18">
        <v>86708747</v>
      </c>
      <c r="E2319" s="7" t="s">
        <v>4632</v>
      </c>
      <c r="F2319" s="8">
        <v>0.29614701300000001</v>
      </c>
      <c r="G2319" s="8">
        <v>5.7000000000000003E-5</v>
      </c>
      <c r="H2319" s="8">
        <v>3.8356607834696499E-4</v>
      </c>
      <c r="I2319" s="7"/>
      <c r="J2319" s="8">
        <v>-0.119132164</v>
      </c>
      <c r="K2319" s="8">
        <v>-1.3029026474129199</v>
      </c>
      <c r="L2319" s="8">
        <v>9.6304000000000001E-2</v>
      </c>
      <c r="M2319" s="8">
        <v>0.220833816634883</v>
      </c>
      <c r="N2319" s="7"/>
      <c r="O2319" s="8">
        <v>-0.14710261899999999</v>
      </c>
      <c r="P2319" s="8">
        <v>-1.8596009840829999</v>
      </c>
      <c r="Q2319" s="8">
        <v>3.1470999999999999E-2</v>
      </c>
      <c r="R2319" s="8">
        <v>0.12210341821792001</v>
      </c>
      <c r="S2319" s="7"/>
      <c r="T2319" s="8">
        <v>-0.29614701300000001</v>
      </c>
      <c r="U2319" s="8">
        <v>-3.8586823353645898</v>
      </c>
      <c r="V2319" s="8">
        <v>5.7000000000000003E-5</v>
      </c>
      <c r="W2319" s="8">
        <v>3.8356607834696499E-4</v>
      </c>
    </row>
    <row r="2320" spans="1:23" x14ac:dyDescent="0.2">
      <c r="A2320" s="20" t="s">
        <v>4633</v>
      </c>
      <c r="B2320" s="16">
        <v>17</v>
      </c>
      <c r="C2320" s="18">
        <v>2240795</v>
      </c>
      <c r="D2320" s="18">
        <v>2284348</v>
      </c>
      <c r="E2320" s="7" t="s">
        <v>4634</v>
      </c>
      <c r="F2320" s="8">
        <v>0.295496066</v>
      </c>
      <c r="G2320" s="8">
        <v>5.7000000000000003E-5</v>
      </c>
      <c r="H2320" s="8">
        <v>3.8356607834696499E-4</v>
      </c>
      <c r="I2320" s="7"/>
      <c r="J2320" s="8">
        <v>-0.24435351499999999</v>
      </c>
      <c r="K2320" s="8">
        <v>-3.2004776701946001</v>
      </c>
      <c r="L2320" s="8">
        <v>6.8599999999999998E-4</v>
      </c>
      <c r="M2320" s="8">
        <v>6.4251360095865804E-3</v>
      </c>
      <c r="N2320" s="7"/>
      <c r="O2320" s="8">
        <v>-0.15754283799999999</v>
      </c>
      <c r="P2320" s="8">
        <v>-2.1778930508202698</v>
      </c>
      <c r="Q2320" s="8">
        <v>1.4707E-2</v>
      </c>
      <c r="R2320" s="8">
        <v>7.4484860103626899E-2</v>
      </c>
      <c r="S2320" s="7"/>
      <c r="T2320" s="8">
        <v>-0.295496066</v>
      </c>
      <c r="U2320" s="8">
        <v>-3.8586823353645898</v>
      </c>
      <c r="V2320" s="8">
        <v>5.7000000000000003E-5</v>
      </c>
      <c r="W2320" s="8">
        <v>3.8356607834696499E-4</v>
      </c>
    </row>
    <row r="2321" spans="1:23" x14ac:dyDescent="0.2">
      <c r="A2321" s="20" t="s">
        <v>4635</v>
      </c>
      <c r="B2321" s="16">
        <v>7</v>
      </c>
      <c r="C2321" s="18">
        <v>148823500</v>
      </c>
      <c r="D2321" s="18">
        <v>148880134</v>
      </c>
      <c r="E2321" s="7" t="s">
        <v>4636</v>
      </c>
      <c r="F2321" s="8">
        <v>0.29328025699999999</v>
      </c>
      <c r="G2321" s="8">
        <v>5.7000000000000003E-5</v>
      </c>
      <c r="H2321" s="8">
        <v>3.8356607834696499E-4</v>
      </c>
      <c r="I2321" s="7"/>
      <c r="J2321" s="8">
        <v>0.226705779</v>
      </c>
      <c r="K2321" s="8">
        <v>3.0604563120662198</v>
      </c>
      <c r="L2321" s="8">
        <v>1.1050000000000001E-3</v>
      </c>
      <c r="M2321" s="8">
        <v>8.9487536231884109E-3</v>
      </c>
      <c r="N2321" s="7"/>
      <c r="O2321" s="8">
        <v>0.111745713</v>
      </c>
      <c r="P2321" s="8">
        <v>1.3604043584921699</v>
      </c>
      <c r="Q2321" s="8">
        <v>8.6850999999999998E-2</v>
      </c>
      <c r="R2321" s="8">
        <v>0.237739974085099</v>
      </c>
      <c r="S2321" s="7"/>
      <c r="T2321" s="8">
        <v>0.29328025699999999</v>
      </c>
      <c r="U2321" s="8">
        <v>3.8586823353645898</v>
      </c>
      <c r="V2321" s="8">
        <v>5.7000000000000003E-5</v>
      </c>
      <c r="W2321" s="8">
        <v>3.8356607834696499E-4</v>
      </c>
    </row>
    <row r="2322" spans="1:23" x14ac:dyDescent="0.2">
      <c r="A2322" s="20" t="s">
        <v>4637</v>
      </c>
      <c r="B2322" s="16">
        <v>12</v>
      </c>
      <c r="C2322" s="18">
        <v>19592426</v>
      </c>
      <c r="D2322" s="18">
        <v>19675161</v>
      </c>
      <c r="E2322" s="7" t="s">
        <v>4638</v>
      </c>
      <c r="F2322" s="8">
        <v>0.29258348200000001</v>
      </c>
      <c r="G2322" s="8">
        <v>5.7000000000000003E-5</v>
      </c>
      <c r="H2322" s="8">
        <v>3.8356607834696499E-4</v>
      </c>
      <c r="I2322" s="7"/>
      <c r="J2322" s="8">
        <v>0.204840679</v>
      </c>
      <c r="K2322" s="8">
        <v>2.6680187494653702</v>
      </c>
      <c r="L2322" s="8">
        <v>3.8149999999999998E-3</v>
      </c>
      <c r="M2322" s="8">
        <v>2.1514405473532599E-2</v>
      </c>
      <c r="N2322" s="7"/>
      <c r="O2322" s="8">
        <v>0.186426122</v>
      </c>
      <c r="P2322" s="8">
        <v>2.7227552512587199</v>
      </c>
      <c r="Q2322" s="8">
        <v>3.2369999999999999E-3</v>
      </c>
      <c r="R2322" s="8">
        <v>2.7956234254143598E-2</v>
      </c>
      <c r="S2322" s="7"/>
      <c r="T2322" s="8">
        <v>0.29258348200000001</v>
      </c>
      <c r="U2322" s="8">
        <v>3.8586823353645898</v>
      </c>
      <c r="V2322" s="8">
        <v>5.7000000000000003E-5</v>
      </c>
      <c r="W2322" s="8">
        <v>3.8356607834696499E-4</v>
      </c>
    </row>
    <row r="2323" spans="1:23" x14ac:dyDescent="0.2">
      <c r="A2323" s="20" t="s">
        <v>4639</v>
      </c>
      <c r="B2323" s="16">
        <v>2</v>
      </c>
      <c r="C2323" s="18">
        <v>230628553</v>
      </c>
      <c r="D2323" s="18">
        <v>230787902</v>
      </c>
      <c r="E2323" s="7" t="s">
        <v>4640</v>
      </c>
      <c r="F2323" s="8">
        <v>0.29116505999999998</v>
      </c>
      <c r="G2323" s="8">
        <v>5.7000000000000003E-5</v>
      </c>
      <c r="H2323" s="8">
        <v>3.8356607834696499E-4</v>
      </c>
      <c r="I2323" s="7"/>
      <c r="J2323" s="8">
        <v>-0.13431879899999999</v>
      </c>
      <c r="K2323" s="8">
        <v>-1.57474203898079</v>
      </c>
      <c r="L2323" s="8">
        <v>5.7658000000000001E-2</v>
      </c>
      <c r="M2323" s="8">
        <v>0.15263503065198999</v>
      </c>
      <c r="N2323" s="7"/>
      <c r="O2323" s="8">
        <v>-0.14588653400000001</v>
      </c>
      <c r="P2323" s="8">
        <v>-1.93487204025795</v>
      </c>
      <c r="Q2323" s="8">
        <v>2.6502999999999999E-2</v>
      </c>
      <c r="R2323" s="8">
        <v>0.108482559832417</v>
      </c>
      <c r="S2323" s="7"/>
      <c r="T2323" s="8">
        <v>-0.29116505999999998</v>
      </c>
      <c r="U2323" s="8">
        <v>-3.8586823353645898</v>
      </c>
      <c r="V2323" s="8">
        <v>5.7000000000000003E-5</v>
      </c>
      <c r="W2323" s="8">
        <v>3.8356607834696499E-4</v>
      </c>
    </row>
    <row r="2324" spans="1:23" x14ac:dyDescent="0.2">
      <c r="A2324" s="20" t="s">
        <v>4641</v>
      </c>
      <c r="B2324" s="16">
        <v>4</v>
      </c>
      <c r="C2324" s="18">
        <v>176986992</v>
      </c>
      <c r="D2324" s="18">
        <v>177103966</v>
      </c>
      <c r="E2324" s="7" t="s">
        <v>4642</v>
      </c>
      <c r="F2324" s="8">
        <v>0.29040186699999998</v>
      </c>
      <c r="G2324" s="8">
        <v>5.7000000000000003E-5</v>
      </c>
      <c r="H2324" s="8">
        <v>3.8356607834696499E-4</v>
      </c>
      <c r="I2324" s="7"/>
      <c r="J2324" s="8">
        <v>-0.200672187</v>
      </c>
      <c r="K2324" s="8">
        <v>-2.5777705607869601</v>
      </c>
      <c r="L2324" s="8">
        <v>4.9719999999999999E-3</v>
      </c>
      <c r="M2324" s="8">
        <v>2.5829944832170201E-2</v>
      </c>
      <c r="N2324" s="7"/>
      <c r="O2324" s="8">
        <v>-0.17968155399999999</v>
      </c>
      <c r="P2324" s="8">
        <v>-2.5326002169435</v>
      </c>
      <c r="Q2324" s="8">
        <v>5.6610000000000002E-3</v>
      </c>
      <c r="R2324" s="8">
        <v>3.9611795881826298E-2</v>
      </c>
      <c r="S2324" s="7"/>
      <c r="T2324" s="8">
        <v>-0.29040186699999998</v>
      </c>
      <c r="U2324" s="8">
        <v>-3.8586823353645898</v>
      </c>
      <c r="V2324" s="8">
        <v>5.7000000000000003E-5</v>
      </c>
      <c r="W2324" s="8">
        <v>3.8356607834696499E-4</v>
      </c>
    </row>
    <row r="2325" spans="1:23" x14ac:dyDescent="0.2">
      <c r="A2325" s="20" t="s">
        <v>4643</v>
      </c>
      <c r="B2325" s="16">
        <v>2</v>
      </c>
      <c r="C2325" s="18">
        <v>62727353</v>
      </c>
      <c r="D2325" s="18">
        <v>62733330</v>
      </c>
      <c r="E2325" s="7" t="s">
        <v>4644</v>
      </c>
      <c r="F2325" s="8">
        <v>0.28716066800000001</v>
      </c>
      <c r="G2325" s="8">
        <v>5.7000000000000003E-5</v>
      </c>
      <c r="H2325" s="8">
        <v>3.8356607834696499E-4</v>
      </c>
      <c r="I2325" s="7"/>
      <c r="J2325" s="8">
        <v>-0.18398788499999999</v>
      </c>
      <c r="K2325" s="8">
        <v>-2.3613609251920802</v>
      </c>
      <c r="L2325" s="8">
        <v>9.1039999999999992E-3</v>
      </c>
      <c r="M2325" s="8">
        <v>4.0031990998593503E-2</v>
      </c>
      <c r="N2325" s="7"/>
      <c r="O2325" s="8">
        <v>-0.15743703100000001</v>
      </c>
      <c r="P2325" s="8">
        <v>-2.18064073098444</v>
      </c>
      <c r="Q2325" s="8">
        <v>1.4605E-2</v>
      </c>
      <c r="R2325" s="8">
        <v>7.4245645528455306E-2</v>
      </c>
      <c r="S2325" s="7"/>
      <c r="T2325" s="8">
        <v>-0.28716066800000001</v>
      </c>
      <c r="U2325" s="8">
        <v>-3.8586823353645898</v>
      </c>
      <c r="V2325" s="8">
        <v>5.7000000000000003E-5</v>
      </c>
      <c r="W2325" s="8">
        <v>3.8356607834696499E-4</v>
      </c>
    </row>
    <row r="2326" spans="1:23" x14ac:dyDescent="0.2">
      <c r="A2326" s="20" t="s">
        <v>4645</v>
      </c>
      <c r="B2326" s="16" t="s">
        <v>52</v>
      </c>
      <c r="C2326" s="18">
        <v>14891543</v>
      </c>
      <c r="D2326" s="18">
        <v>14940449</v>
      </c>
      <c r="E2326" s="7" t="s">
        <v>4646</v>
      </c>
      <c r="F2326" s="8">
        <v>0.28501108000000003</v>
      </c>
      <c r="G2326" s="8">
        <v>5.7000000000000003E-5</v>
      </c>
      <c r="H2326" s="8">
        <v>3.8356607834696499E-4</v>
      </c>
      <c r="I2326" s="7"/>
      <c r="J2326" s="8">
        <v>-0.20622478399999999</v>
      </c>
      <c r="K2326" s="8">
        <v>-2.74473379697783</v>
      </c>
      <c r="L2326" s="8">
        <v>3.0279999999999999E-3</v>
      </c>
      <c r="M2326" s="8">
        <v>1.8325085559426999E-2</v>
      </c>
      <c r="N2326" s="7"/>
      <c r="O2326" s="8">
        <v>-0.12649764599999999</v>
      </c>
      <c r="P2326" s="8">
        <v>-1.62119418265059</v>
      </c>
      <c r="Q2326" s="8">
        <v>5.2488E-2</v>
      </c>
      <c r="R2326" s="8">
        <v>0.17119208846234099</v>
      </c>
      <c r="S2326" s="7"/>
      <c r="T2326" s="8">
        <v>-0.28501108000000003</v>
      </c>
      <c r="U2326" s="8">
        <v>-3.8586823353645898</v>
      </c>
      <c r="V2326" s="8">
        <v>5.7000000000000003E-5</v>
      </c>
      <c r="W2326" s="8">
        <v>3.8356607834696499E-4</v>
      </c>
    </row>
    <row r="2327" spans="1:23" x14ac:dyDescent="0.2">
      <c r="A2327" s="20" t="s">
        <v>4647</v>
      </c>
      <c r="B2327" s="16">
        <v>3</v>
      </c>
      <c r="C2327" s="18">
        <v>171757368</v>
      </c>
      <c r="D2327" s="18">
        <v>172119459</v>
      </c>
      <c r="E2327" s="7" t="s">
        <v>4648</v>
      </c>
      <c r="F2327" s="8">
        <v>0.29895200799999999</v>
      </c>
      <c r="G2327" s="8">
        <v>4.5000000000000003E-5</v>
      </c>
      <c r="H2327" s="8">
        <v>3.8762548097477601E-4</v>
      </c>
      <c r="I2327" s="7"/>
      <c r="J2327" s="8">
        <v>-0.29895200799999999</v>
      </c>
      <c r="K2327" s="8">
        <v>-3.9160810558164698</v>
      </c>
      <c r="L2327" s="8">
        <v>4.5000000000000003E-5</v>
      </c>
      <c r="M2327" s="8">
        <v>1.79783235867446E-3</v>
      </c>
      <c r="N2327" s="7"/>
      <c r="O2327" s="8">
        <v>-0.16686904</v>
      </c>
      <c r="P2327" s="8">
        <v>-2.25613783957282</v>
      </c>
      <c r="Q2327" s="8">
        <v>1.2031E-2</v>
      </c>
      <c r="R2327" s="8">
        <v>6.4699708390646496E-2</v>
      </c>
      <c r="S2327" s="7"/>
      <c r="T2327" s="8">
        <v>-0.29825409899999999</v>
      </c>
      <c r="U2327" s="8">
        <v>-3.85442908378525</v>
      </c>
      <c r="V2327" s="8">
        <v>5.8E-5</v>
      </c>
      <c r="W2327" s="8">
        <v>3.8762548097477601E-4</v>
      </c>
    </row>
    <row r="2328" spans="1:23" x14ac:dyDescent="0.2">
      <c r="A2328" s="20" t="s">
        <v>4649</v>
      </c>
      <c r="B2328" s="16">
        <v>12</v>
      </c>
      <c r="C2328" s="18">
        <v>122086648</v>
      </c>
      <c r="D2328" s="18">
        <v>122110550</v>
      </c>
      <c r="E2328" s="7" t="s">
        <v>4650</v>
      </c>
      <c r="F2328" s="8">
        <v>0.35862870299999999</v>
      </c>
      <c r="G2328" s="8">
        <v>5.8E-5</v>
      </c>
      <c r="H2328" s="8">
        <v>3.8762548097477601E-4</v>
      </c>
      <c r="I2328" s="7"/>
      <c r="J2328" s="8">
        <v>-0.210013377</v>
      </c>
      <c r="K2328" s="8">
        <v>-2.6453767811184301</v>
      </c>
      <c r="L2328" s="8">
        <v>4.0800000000000003E-3</v>
      </c>
      <c r="M2328" s="8">
        <v>2.2455535701723501E-2</v>
      </c>
      <c r="N2328" s="7"/>
      <c r="O2328" s="8">
        <v>-0.156233079</v>
      </c>
      <c r="P2328" s="8">
        <v>-2.0036832655237098</v>
      </c>
      <c r="Q2328" s="8">
        <v>2.2551999999999999E-2</v>
      </c>
      <c r="R2328" s="8">
        <v>9.7681591576614005E-2</v>
      </c>
      <c r="S2328" s="7"/>
      <c r="T2328" s="8">
        <v>-0.35862870299999999</v>
      </c>
      <c r="U2328" s="8">
        <v>-3.85442908378525</v>
      </c>
      <c r="V2328" s="8">
        <v>5.8E-5</v>
      </c>
      <c r="W2328" s="8">
        <v>3.8762548097477601E-4</v>
      </c>
    </row>
    <row r="2329" spans="1:23" x14ac:dyDescent="0.2">
      <c r="A2329" s="20" t="s">
        <v>4651</v>
      </c>
      <c r="B2329" s="16">
        <v>19</v>
      </c>
      <c r="C2329" s="18">
        <v>47906381</v>
      </c>
      <c r="D2329" s="18">
        <v>47925490</v>
      </c>
      <c r="E2329" s="7" t="s">
        <v>4652</v>
      </c>
      <c r="F2329" s="8">
        <v>0.32771514299999999</v>
      </c>
      <c r="G2329" s="8">
        <v>5.8E-5</v>
      </c>
      <c r="H2329" s="8">
        <v>3.8762548097477601E-4</v>
      </c>
      <c r="I2329" s="7"/>
      <c r="J2329" s="8">
        <v>-0.24175400999999999</v>
      </c>
      <c r="K2329" s="8">
        <v>-3.1754583416144699</v>
      </c>
      <c r="L2329" s="8">
        <v>7.4799999999999997E-4</v>
      </c>
      <c r="M2329" s="8">
        <v>6.8298691588785003E-3</v>
      </c>
      <c r="N2329" s="7"/>
      <c r="O2329" s="8">
        <v>-0.15437467099999999</v>
      </c>
      <c r="P2329" s="8">
        <v>-2.0967693279792399</v>
      </c>
      <c r="Q2329" s="8">
        <v>1.8006999999999999E-2</v>
      </c>
      <c r="R2329" s="8">
        <v>8.4708222690339993E-2</v>
      </c>
      <c r="S2329" s="7"/>
      <c r="T2329" s="8">
        <v>-0.32771514299999999</v>
      </c>
      <c r="U2329" s="8">
        <v>-3.85442908378525</v>
      </c>
      <c r="V2329" s="8">
        <v>5.8E-5</v>
      </c>
      <c r="W2329" s="8">
        <v>3.8762548097477601E-4</v>
      </c>
    </row>
    <row r="2330" spans="1:23" x14ac:dyDescent="0.2">
      <c r="A2330" s="20" t="s">
        <v>4653</v>
      </c>
      <c r="B2330" s="16">
        <v>19</v>
      </c>
      <c r="C2330" s="18">
        <v>51848409</v>
      </c>
      <c r="D2330" s="18">
        <v>51869642</v>
      </c>
      <c r="E2330" s="7" t="s">
        <v>4654</v>
      </c>
      <c r="F2330" s="8">
        <v>0.32526248099999999</v>
      </c>
      <c r="G2330" s="8">
        <v>5.8E-5</v>
      </c>
      <c r="H2330" s="8">
        <v>3.8762548097477601E-4</v>
      </c>
      <c r="I2330" s="7"/>
      <c r="J2330" s="8">
        <v>-0.13070631899999999</v>
      </c>
      <c r="K2330" s="8">
        <v>-1.52339464882259</v>
      </c>
      <c r="L2330" s="8">
        <v>6.3829999999999998E-2</v>
      </c>
      <c r="M2330" s="8">
        <v>0.16451616817807099</v>
      </c>
      <c r="N2330" s="7"/>
      <c r="O2330" s="8">
        <v>-0.13244044999999999</v>
      </c>
      <c r="P2330" s="8">
        <v>-1.73412447351654</v>
      </c>
      <c r="Q2330" s="8">
        <v>4.1447999999999999E-2</v>
      </c>
      <c r="R2330" s="8">
        <v>0.147757157582668</v>
      </c>
      <c r="S2330" s="7"/>
      <c r="T2330" s="8">
        <v>-0.32526248099999999</v>
      </c>
      <c r="U2330" s="8">
        <v>-3.85442908378525</v>
      </c>
      <c r="V2330" s="8">
        <v>5.8E-5</v>
      </c>
      <c r="W2330" s="8">
        <v>3.8762548097477601E-4</v>
      </c>
    </row>
    <row r="2331" spans="1:23" x14ac:dyDescent="0.2">
      <c r="A2331" s="20" t="s">
        <v>4655</v>
      </c>
      <c r="B2331" s="16">
        <v>2</v>
      </c>
      <c r="C2331" s="18">
        <v>64751462</v>
      </c>
      <c r="D2331" s="18">
        <v>64820139</v>
      </c>
      <c r="E2331" s="7" t="s">
        <v>4656</v>
      </c>
      <c r="F2331" s="8">
        <v>0.32482560199999999</v>
      </c>
      <c r="G2331" s="8">
        <v>5.8E-5</v>
      </c>
      <c r="H2331" s="8">
        <v>3.8762548097477601E-4</v>
      </c>
      <c r="I2331" s="7"/>
      <c r="J2331" s="8">
        <v>0.25752391400000002</v>
      </c>
      <c r="K2331" s="8">
        <v>3.38108577828151</v>
      </c>
      <c r="L2331" s="8">
        <v>3.6099999999999999E-4</v>
      </c>
      <c r="M2331" s="8">
        <v>4.2334223555889E-3</v>
      </c>
      <c r="N2331" s="7"/>
      <c r="O2331" s="8">
        <v>0.17321692499999999</v>
      </c>
      <c r="P2331" s="8">
        <v>2.4020383293165701</v>
      </c>
      <c r="Q2331" s="8">
        <v>8.1519999999999995E-3</v>
      </c>
      <c r="R2331" s="8">
        <v>4.9856050078247303E-2</v>
      </c>
      <c r="S2331" s="7"/>
      <c r="T2331" s="8">
        <v>0.32482560199999999</v>
      </c>
      <c r="U2331" s="8">
        <v>3.85442908378525</v>
      </c>
      <c r="V2331" s="8">
        <v>5.8E-5</v>
      </c>
      <c r="W2331" s="8">
        <v>3.8762548097477601E-4</v>
      </c>
    </row>
    <row r="2332" spans="1:23" x14ac:dyDescent="0.2">
      <c r="A2332" s="20" t="s">
        <v>4657</v>
      </c>
      <c r="B2332" s="16">
        <v>9</v>
      </c>
      <c r="C2332" s="18">
        <v>140135739</v>
      </c>
      <c r="D2332" s="18">
        <v>140138159</v>
      </c>
      <c r="E2332" s="7" t="s">
        <v>4658</v>
      </c>
      <c r="F2332" s="8">
        <v>0.320072299</v>
      </c>
      <c r="G2332" s="8">
        <v>5.8E-5</v>
      </c>
      <c r="H2332" s="8">
        <v>3.8762548097477601E-4</v>
      </c>
      <c r="I2332" s="7"/>
      <c r="J2332" s="8">
        <v>-0.159698334</v>
      </c>
      <c r="K2332" s="8">
        <v>-1.9358832636226899</v>
      </c>
      <c r="L2332" s="8">
        <v>2.6440999999999999E-2</v>
      </c>
      <c r="M2332" s="8">
        <v>8.6614776194467696E-2</v>
      </c>
      <c r="N2332" s="7"/>
      <c r="O2332" s="8">
        <v>-0.17009470900000001</v>
      </c>
      <c r="P2332" s="8">
        <v>-2.4395885134870401</v>
      </c>
      <c r="Q2332" s="8">
        <v>7.352E-3</v>
      </c>
      <c r="R2332" s="8">
        <v>4.6838669926650402E-2</v>
      </c>
      <c r="S2332" s="7"/>
      <c r="T2332" s="8">
        <v>-0.320072299</v>
      </c>
      <c r="U2332" s="8">
        <v>-3.85442908378525</v>
      </c>
      <c r="V2332" s="8">
        <v>5.8E-5</v>
      </c>
      <c r="W2332" s="8">
        <v>3.8762548097477601E-4</v>
      </c>
    </row>
    <row r="2333" spans="1:23" x14ac:dyDescent="0.2">
      <c r="A2333" s="20" t="s">
        <v>4659</v>
      </c>
      <c r="B2333" s="16">
        <v>1</v>
      </c>
      <c r="C2333" s="18">
        <v>205737114</v>
      </c>
      <c r="D2333" s="18">
        <v>205744610</v>
      </c>
      <c r="E2333" s="7" t="s">
        <v>4660</v>
      </c>
      <c r="F2333" s="8">
        <v>0.31976470600000001</v>
      </c>
      <c r="G2333" s="8">
        <v>5.8E-5</v>
      </c>
      <c r="H2333" s="8">
        <v>3.8762548097477601E-4</v>
      </c>
      <c r="I2333" s="7"/>
      <c r="J2333" s="8">
        <v>-0.16967600099999999</v>
      </c>
      <c r="K2333" s="8">
        <v>-2.1009198798176998</v>
      </c>
      <c r="L2333" s="8">
        <v>1.7824E-2</v>
      </c>
      <c r="M2333" s="8">
        <v>6.5396862708284403E-2</v>
      </c>
      <c r="N2333" s="7"/>
      <c r="O2333" s="8">
        <v>-6.0595668999999998E-2</v>
      </c>
      <c r="P2333" s="8">
        <v>-0.41466658103023701</v>
      </c>
      <c r="Q2333" s="8">
        <v>0.33919300000000002</v>
      </c>
      <c r="R2333" s="8">
        <v>0.56067092904726701</v>
      </c>
      <c r="S2333" s="7"/>
      <c r="T2333" s="8">
        <v>-0.31976470600000001</v>
      </c>
      <c r="U2333" s="8">
        <v>-3.85442908378525</v>
      </c>
      <c r="V2333" s="8">
        <v>5.8E-5</v>
      </c>
      <c r="W2333" s="8">
        <v>3.8762548097477601E-4</v>
      </c>
    </row>
    <row r="2334" spans="1:23" x14ac:dyDescent="0.2">
      <c r="A2334" s="20" t="s">
        <v>4661</v>
      </c>
      <c r="B2334" s="16">
        <v>16</v>
      </c>
      <c r="C2334" s="18">
        <v>67423712</v>
      </c>
      <c r="D2334" s="18">
        <v>67427401</v>
      </c>
      <c r="E2334" s="7" t="s">
        <v>4662</v>
      </c>
      <c r="F2334" s="8">
        <v>0.31111927099999998</v>
      </c>
      <c r="G2334" s="8">
        <v>5.8E-5</v>
      </c>
      <c r="H2334" s="8">
        <v>3.8762548097477601E-4</v>
      </c>
      <c r="I2334" s="7"/>
      <c r="J2334" s="8">
        <v>-0.17797133500000001</v>
      </c>
      <c r="K2334" s="8">
        <v>-2.27878246113419</v>
      </c>
      <c r="L2334" s="8">
        <v>1.1339999999999999E-2</v>
      </c>
      <c r="M2334" s="8">
        <v>4.68835969320286E-2</v>
      </c>
      <c r="N2334" s="7"/>
      <c r="O2334" s="8">
        <v>-0.157263494</v>
      </c>
      <c r="P2334" s="8">
        <v>-2.1582036725541198</v>
      </c>
      <c r="Q2334" s="8">
        <v>1.5455999999999999E-2</v>
      </c>
      <c r="R2334" s="8">
        <v>7.6710938412698396E-2</v>
      </c>
      <c r="S2334" s="7"/>
      <c r="T2334" s="8">
        <v>-0.31111927099999998</v>
      </c>
      <c r="U2334" s="8">
        <v>-3.85442908378525</v>
      </c>
      <c r="V2334" s="8">
        <v>5.8E-5</v>
      </c>
      <c r="W2334" s="8">
        <v>3.8762548097477601E-4</v>
      </c>
    </row>
    <row r="2335" spans="1:23" x14ac:dyDescent="0.2">
      <c r="A2335" s="20" t="s">
        <v>4663</v>
      </c>
      <c r="B2335" s="16">
        <v>19</v>
      </c>
      <c r="C2335" s="18">
        <v>50392911</v>
      </c>
      <c r="D2335" s="18">
        <v>50432761</v>
      </c>
      <c r="E2335" s="7" t="s">
        <v>4664</v>
      </c>
      <c r="F2335" s="8">
        <v>0.30720544700000002</v>
      </c>
      <c r="G2335" s="8">
        <v>5.8E-5</v>
      </c>
      <c r="H2335" s="8">
        <v>3.8762548097477601E-4</v>
      </c>
      <c r="I2335" s="7"/>
      <c r="J2335" s="8">
        <v>-0.21211834600000001</v>
      </c>
      <c r="K2335" s="8">
        <v>-2.7395679312805501</v>
      </c>
      <c r="L2335" s="8">
        <v>3.0760000000000002E-3</v>
      </c>
      <c r="M2335" s="8">
        <v>1.8506988841862301E-2</v>
      </c>
      <c r="N2335" s="7"/>
      <c r="O2335" s="8">
        <v>-0.19702140700000001</v>
      </c>
      <c r="P2335" s="8">
        <v>-2.2182469371404498</v>
      </c>
      <c r="Q2335" s="8">
        <v>1.3269E-2</v>
      </c>
      <c r="R2335" s="8">
        <v>6.9317709321750798E-2</v>
      </c>
      <c r="S2335" s="7"/>
      <c r="T2335" s="8">
        <v>-0.30720544700000002</v>
      </c>
      <c r="U2335" s="8">
        <v>-3.85442908378525</v>
      </c>
      <c r="V2335" s="8">
        <v>5.8E-5</v>
      </c>
      <c r="W2335" s="8">
        <v>3.8762548097477601E-4</v>
      </c>
    </row>
    <row r="2336" spans="1:23" x14ac:dyDescent="0.2">
      <c r="A2336" s="20" t="s">
        <v>4665</v>
      </c>
      <c r="B2336" s="16">
        <v>15</v>
      </c>
      <c r="C2336" s="18">
        <v>44829345</v>
      </c>
      <c r="D2336" s="18">
        <v>44855001</v>
      </c>
      <c r="E2336" s="7" t="s">
        <v>4666</v>
      </c>
      <c r="F2336" s="8">
        <v>0.30411954600000002</v>
      </c>
      <c r="G2336" s="8">
        <v>5.8E-5</v>
      </c>
      <c r="H2336" s="8">
        <v>3.8762548097477601E-4</v>
      </c>
      <c r="I2336" s="7"/>
      <c r="J2336" s="8">
        <v>-0.14052999699999999</v>
      </c>
      <c r="K2336" s="8">
        <v>-1.64968196884525</v>
      </c>
      <c r="L2336" s="8">
        <v>4.9503999999999999E-2</v>
      </c>
      <c r="M2336" s="8">
        <v>0.136456802680303</v>
      </c>
      <c r="N2336" s="7"/>
      <c r="O2336" s="8">
        <v>-0.15674121599999999</v>
      </c>
      <c r="P2336" s="8">
        <v>-1.9811897345609999</v>
      </c>
      <c r="Q2336" s="8">
        <v>2.3785000000000001E-2</v>
      </c>
      <c r="R2336" s="8">
        <v>0.101208052259118</v>
      </c>
      <c r="S2336" s="7"/>
      <c r="T2336" s="8">
        <v>-0.30411954600000002</v>
      </c>
      <c r="U2336" s="8">
        <v>-3.85442908378525</v>
      </c>
      <c r="V2336" s="8">
        <v>5.8E-5</v>
      </c>
      <c r="W2336" s="8">
        <v>3.8762548097477601E-4</v>
      </c>
    </row>
    <row r="2337" spans="1:23" x14ac:dyDescent="0.2">
      <c r="A2337" s="20" t="s">
        <v>4667</v>
      </c>
      <c r="B2337" s="16">
        <v>7</v>
      </c>
      <c r="C2337" s="18">
        <v>99055818</v>
      </c>
      <c r="D2337" s="18">
        <v>99063790</v>
      </c>
      <c r="E2337" s="7" t="s">
        <v>4668</v>
      </c>
      <c r="F2337" s="8">
        <v>0.30400792300000001</v>
      </c>
      <c r="G2337" s="8">
        <v>5.8E-5</v>
      </c>
      <c r="H2337" s="8">
        <v>3.8762548097477601E-4</v>
      </c>
      <c r="I2337" s="7"/>
      <c r="J2337" s="8">
        <v>-0.117959563</v>
      </c>
      <c r="K2337" s="8">
        <v>-1.24443366289541</v>
      </c>
      <c r="L2337" s="8">
        <v>0.10667</v>
      </c>
      <c r="M2337" s="8">
        <v>0.238203818337618</v>
      </c>
      <c r="N2337" s="7"/>
      <c r="O2337" s="8">
        <v>-0.153372482</v>
      </c>
      <c r="P2337" s="8">
        <v>-2.21883429365255</v>
      </c>
      <c r="Q2337" s="8">
        <v>1.3249E-2</v>
      </c>
      <c r="R2337" s="8">
        <v>6.9287925083612006E-2</v>
      </c>
      <c r="S2337" s="7"/>
      <c r="T2337" s="8">
        <v>-0.30400792300000001</v>
      </c>
      <c r="U2337" s="8">
        <v>-3.85442908378525</v>
      </c>
      <c r="V2337" s="8">
        <v>5.8E-5</v>
      </c>
      <c r="W2337" s="8">
        <v>3.8762548097477601E-4</v>
      </c>
    </row>
    <row r="2338" spans="1:23" x14ac:dyDescent="0.2">
      <c r="A2338" s="20" t="s">
        <v>4669</v>
      </c>
      <c r="B2338" s="16">
        <v>7</v>
      </c>
      <c r="C2338" s="18">
        <v>32907784</v>
      </c>
      <c r="D2338" s="18">
        <v>32931372</v>
      </c>
      <c r="E2338" s="7" t="s">
        <v>4670</v>
      </c>
      <c r="F2338" s="8">
        <v>0.30022521099999999</v>
      </c>
      <c r="G2338" s="8">
        <v>5.8E-5</v>
      </c>
      <c r="H2338" s="8">
        <v>3.8762548097477601E-4</v>
      </c>
      <c r="I2338" s="7"/>
      <c r="J2338" s="8">
        <v>0.18571717600000001</v>
      </c>
      <c r="K2338" s="8">
        <v>2.4074582234320401</v>
      </c>
      <c r="L2338" s="8">
        <v>8.0319999999999992E-3</v>
      </c>
      <c r="M2338" s="8">
        <v>3.6648051371862202E-2</v>
      </c>
      <c r="N2338" s="7"/>
      <c r="O2338" s="8">
        <v>0.12958277200000001</v>
      </c>
      <c r="P2338" s="8">
        <v>1.6174925617245099</v>
      </c>
      <c r="Q2338" s="8">
        <v>5.2886000000000002E-2</v>
      </c>
      <c r="R2338" s="8">
        <v>0.17212449552363099</v>
      </c>
      <c r="S2338" s="7"/>
      <c r="T2338" s="8">
        <v>0.30022521099999999</v>
      </c>
      <c r="U2338" s="8">
        <v>3.85442908378525</v>
      </c>
      <c r="V2338" s="8">
        <v>5.8E-5</v>
      </c>
      <c r="W2338" s="8">
        <v>3.8762548097477601E-4</v>
      </c>
    </row>
    <row r="2339" spans="1:23" x14ac:dyDescent="0.2">
      <c r="A2339" s="20" t="s">
        <v>4671</v>
      </c>
      <c r="B2339" s="16">
        <v>12</v>
      </c>
      <c r="C2339" s="18">
        <v>110367609</v>
      </c>
      <c r="D2339" s="18">
        <v>110434173</v>
      </c>
      <c r="E2339" s="7" t="s">
        <v>4672</v>
      </c>
      <c r="F2339" s="8">
        <v>0.28823225400000002</v>
      </c>
      <c r="G2339" s="8">
        <v>5.8E-5</v>
      </c>
      <c r="H2339" s="8">
        <v>3.8762548097477601E-4</v>
      </c>
      <c r="I2339" s="7"/>
      <c r="J2339" s="8">
        <v>0.23085139199999999</v>
      </c>
      <c r="K2339" s="8">
        <v>3.0659218842673699</v>
      </c>
      <c r="L2339" s="8">
        <v>1.085E-3</v>
      </c>
      <c r="M2339" s="8">
        <v>8.8383116206357509E-3</v>
      </c>
      <c r="N2339" s="7"/>
      <c r="O2339" s="8">
        <v>0.12112319100000001</v>
      </c>
      <c r="P2339" s="8">
        <v>1.5828572695223599</v>
      </c>
      <c r="Q2339" s="8">
        <v>5.6727E-2</v>
      </c>
      <c r="R2339" s="8">
        <v>0.18027169424679801</v>
      </c>
      <c r="S2339" s="7"/>
      <c r="T2339" s="8">
        <v>0.28823225400000002</v>
      </c>
      <c r="U2339" s="8">
        <v>3.85442908378525</v>
      </c>
      <c r="V2339" s="8">
        <v>5.8E-5</v>
      </c>
      <c r="W2339" s="8">
        <v>3.8762548097477601E-4</v>
      </c>
    </row>
    <row r="2340" spans="1:23" x14ac:dyDescent="0.2">
      <c r="A2340" s="20" t="s">
        <v>4673</v>
      </c>
      <c r="B2340" s="16">
        <v>19</v>
      </c>
      <c r="C2340" s="18">
        <v>589881</v>
      </c>
      <c r="D2340" s="18">
        <v>617159</v>
      </c>
      <c r="E2340" s="7" t="s">
        <v>4674</v>
      </c>
      <c r="F2340" s="8">
        <v>0.28760685699999999</v>
      </c>
      <c r="G2340" s="8">
        <v>5.8E-5</v>
      </c>
      <c r="H2340" s="8">
        <v>3.8762548097477601E-4</v>
      </c>
      <c r="I2340" s="7"/>
      <c r="J2340" s="8">
        <v>0.214341427</v>
      </c>
      <c r="K2340" s="8">
        <v>2.7969970764851499</v>
      </c>
      <c r="L2340" s="8">
        <v>2.5790000000000001E-3</v>
      </c>
      <c r="M2340" s="8">
        <v>1.6408192104192101E-2</v>
      </c>
      <c r="N2340" s="7"/>
      <c r="O2340" s="8">
        <v>0.16900730799999999</v>
      </c>
      <c r="P2340" s="8">
        <v>2.44155896358567</v>
      </c>
      <c r="Q2340" s="8">
        <v>7.3119999999999999E-3</v>
      </c>
      <c r="R2340" s="8">
        <v>4.6710741315897003E-2</v>
      </c>
      <c r="S2340" s="7"/>
      <c r="T2340" s="8">
        <v>0.28760685699999999</v>
      </c>
      <c r="U2340" s="8">
        <v>3.85442908378525</v>
      </c>
      <c r="V2340" s="8">
        <v>5.8E-5</v>
      </c>
      <c r="W2340" s="8">
        <v>3.8762548097477601E-4</v>
      </c>
    </row>
    <row r="2341" spans="1:23" x14ac:dyDescent="0.2">
      <c r="A2341" s="20" t="s">
        <v>4675</v>
      </c>
      <c r="B2341" s="16">
        <v>12</v>
      </c>
      <c r="C2341" s="18">
        <v>26272963</v>
      </c>
      <c r="D2341" s="18">
        <v>26277970</v>
      </c>
      <c r="E2341" s="7" t="s">
        <v>4676</v>
      </c>
      <c r="F2341" s="8">
        <v>0.28147397299999999</v>
      </c>
      <c r="G2341" s="8">
        <v>5.8E-5</v>
      </c>
      <c r="H2341" s="8">
        <v>3.8762548097477601E-4</v>
      </c>
      <c r="I2341" s="7"/>
      <c r="J2341" s="8">
        <v>0.25775269499999998</v>
      </c>
      <c r="K2341" s="8">
        <v>3.4590918701128901</v>
      </c>
      <c r="L2341" s="8">
        <v>2.7099999999999997E-4</v>
      </c>
      <c r="M2341" s="8">
        <v>3.5272872606161498E-3</v>
      </c>
      <c r="N2341" s="7"/>
      <c r="O2341" s="8">
        <v>0.18174157099999999</v>
      </c>
      <c r="P2341" s="8">
        <v>2.4738120587969301</v>
      </c>
      <c r="Q2341" s="8">
        <v>6.6839999999999998E-3</v>
      </c>
      <c r="R2341" s="8">
        <v>4.4134698145025297E-2</v>
      </c>
      <c r="S2341" s="7"/>
      <c r="T2341" s="8">
        <v>0.28147397299999999</v>
      </c>
      <c r="U2341" s="8">
        <v>3.85442908378525</v>
      </c>
      <c r="V2341" s="8">
        <v>5.8E-5</v>
      </c>
      <c r="W2341" s="8">
        <v>3.8762548097477601E-4</v>
      </c>
    </row>
    <row r="2342" spans="1:23" x14ac:dyDescent="0.2">
      <c r="A2342" s="20" t="s">
        <v>4677</v>
      </c>
      <c r="B2342" s="16">
        <v>3</v>
      </c>
      <c r="C2342" s="18">
        <v>45730888</v>
      </c>
      <c r="D2342" s="18">
        <v>45786901</v>
      </c>
      <c r="E2342" s="7" t="s">
        <v>4678</v>
      </c>
      <c r="F2342" s="8">
        <v>0.28026383999999999</v>
      </c>
      <c r="G2342" s="8">
        <v>5.8E-5</v>
      </c>
      <c r="H2342" s="8">
        <v>3.8762548097477601E-4</v>
      </c>
      <c r="I2342" s="7"/>
      <c r="J2342" s="8">
        <v>0.159196325</v>
      </c>
      <c r="K2342" s="8">
        <v>1.93737107311922</v>
      </c>
      <c r="L2342" s="8">
        <v>2.6349999999999998E-2</v>
      </c>
      <c r="M2342" s="8">
        <v>8.6407216278581903E-2</v>
      </c>
      <c r="N2342" s="7"/>
      <c r="O2342" s="8">
        <v>0.180765753</v>
      </c>
      <c r="P2342" s="8">
        <v>2.6212032754489898</v>
      </c>
      <c r="Q2342" s="8">
        <v>4.3810000000000003E-3</v>
      </c>
      <c r="R2342" s="8">
        <v>3.3669514257620499E-2</v>
      </c>
      <c r="S2342" s="7"/>
      <c r="T2342" s="8">
        <v>0.28026383999999999</v>
      </c>
      <c r="U2342" s="8">
        <v>3.85442908378525</v>
      </c>
      <c r="V2342" s="8">
        <v>5.8E-5</v>
      </c>
      <c r="W2342" s="8">
        <v>3.8762548097477601E-4</v>
      </c>
    </row>
    <row r="2343" spans="1:23" x14ac:dyDescent="0.2">
      <c r="A2343" s="20" t="s">
        <v>4679</v>
      </c>
      <c r="B2343" s="16">
        <v>19</v>
      </c>
      <c r="C2343" s="18">
        <v>8429039</v>
      </c>
      <c r="D2343" s="18">
        <v>8439254</v>
      </c>
      <c r="E2343" s="7" t="s">
        <v>4680</v>
      </c>
      <c r="F2343" s="8">
        <v>0.31168990099999999</v>
      </c>
      <c r="G2343" s="8">
        <v>5.8999999999999998E-5</v>
      </c>
      <c r="H2343" s="8">
        <v>3.91796091758709E-4</v>
      </c>
      <c r="I2343" s="7"/>
      <c r="J2343" s="8">
        <v>-0.19923895699999999</v>
      </c>
      <c r="K2343" s="8">
        <v>-2.5849256436875798</v>
      </c>
      <c r="L2343" s="8">
        <v>4.8700000000000002E-3</v>
      </c>
      <c r="M2343" s="8">
        <v>2.5409826435247002E-2</v>
      </c>
      <c r="N2343" s="7"/>
      <c r="O2343" s="8">
        <v>-0.15766871700000001</v>
      </c>
      <c r="P2343" s="8">
        <v>-2.2273783217534899</v>
      </c>
      <c r="Q2343" s="8">
        <v>1.2961E-2</v>
      </c>
      <c r="R2343" s="8">
        <v>6.84712240621832E-2</v>
      </c>
      <c r="S2343" s="7"/>
      <c r="T2343" s="8">
        <v>-0.31168990099999999</v>
      </c>
      <c r="U2343" s="8">
        <v>-3.85024443652985</v>
      </c>
      <c r="V2343" s="8">
        <v>5.8999999999999998E-5</v>
      </c>
      <c r="W2343" s="8">
        <v>3.91796091758709E-4</v>
      </c>
    </row>
    <row r="2344" spans="1:23" x14ac:dyDescent="0.2">
      <c r="A2344" s="20" t="s">
        <v>4681</v>
      </c>
      <c r="B2344" s="16">
        <v>12</v>
      </c>
      <c r="C2344" s="18">
        <v>56546371</v>
      </c>
      <c r="D2344" s="18">
        <v>56551766</v>
      </c>
      <c r="E2344" s="7" t="s">
        <v>4682</v>
      </c>
      <c r="F2344" s="8">
        <v>0.31135917099999999</v>
      </c>
      <c r="G2344" s="8">
        <v>5.8999999999999998E-5</v>
      </c>
      <c r="H2344" s="8">
        <v>3.91796091758709E-4</v>
      </c>
      <c r="I2344" s="7"/>
      <c r="J2344" s="8">
        <v>-0.15966659</v>
      </c>
      <c r="K2344" s="8">
        <v>-1.9055393302344099</v>
      </c>
      <c r="L2344" s="8">
        <v>2.8355000000000002E-2</v>
      </c>
      <c r="M2344" s="8">
        <v>9.0768618911174798E-2</v>
      </c>
      <c r="N2344" s="7"/>
      <c r="O2344" s="8">
        <v>-0.15128077200000001</v>
      </c>
      <c r="P2344" s="8">
        <v>-2.0915811522619001</v>
      </c>
      <c r="Q2344" s="8">
        <v>1.8238000000000001E-2</v>
      </c>
      <c r="R2344" s="8">
        <v>8.5409351707609396E-2</v>
      </c>
      <c r="S2344" s="7"/>
      <c r="T2344" s="8">
        <v>-0.31135917099999999</v>
      </c>
      <c r="U2344" s="8">
        <v>-3.85024443652985</v>
      </c>
      <c r="V2344" s="8">
        <v>5.8999999999999998E-5</v>
      </c>
      <c r="W2344" s="8">
        <v>3.91796091758709E-4</v>
      </c>
    </row>
    <row r="2345" spans="1:23" x14ac:dyDescent="0.2">
      <c r="A2345" s="20" t="s">
        <v>4683</v>
      </c>
      <c r="B2345" s="16">
        <v>18</v>
      </c>
      <c r="C2345" s="18">
        <v>40323192</v>
      </c>
      <c r="D2345" s="18">
        <v>40695650</v>
      </c>
      <c r="E2345" s="7" t="s">
        <v>4684</v>
      </c>
      <c r="F2345" s="8">
        <v>0.30837839700000003</v>
      </c>
      <c r="G2345" s="8">
        <v>5.8999999999999998E-5</v>
      </c>
      <c r="H2345" s="8">
        <v>3.91796091758709E-4</v>
      </c>
      <c r="I2345" s="7"/>
      <c r="J2345" s="8">
        <v>-0.176747774</v>
      </c>
      <c r="K2345" s="8">
        <v>-2.2597946276044398</v>
      </c>
      <c r="L2345" s="8">
        <v>1.1917000000000001E-2</v>
      </c>
      <c r="M2345" s="8">
        <v>4.8676912464071097E-2</v>
      </c>
      <c r="N2345" s="7"/>
      <c r="O2345" s="8">
        <v>-0.14389865499999999</v>
      </c>
      <c r="P2345" s="8">
        <v>-1.76045907853168</v>
      </c>
      <c r="Q2345" s="8">
        <v>3.9164999999999998E-2</v>
      </c>
      <c r="R2345" s="8">
        <v>0.14227917267022999</v>
      </c>
      <c r="S2345" s="7"/>
      <c r="T2345" s="8">
        <v>-0.30837839700000003</v>
      </c>
      <c r="U2345" s="8">
        <v>-3.85024443652985</v>
      </c>
      <c r="V2345" s="8">
        <v>5.8999999999999998E-5</v>
      </c>
      <c r="W2345" s="8">
        <v>3.91796091758709E-4</v>
      </c>
    </row>
    <row r="2346" spans="1:23" x14ac:dyDescent="0.2">
      <c r="A2346" s="20" t="s">
        <v>4685</v>
      </c>
      <c r="B2346" s="16">
        <v>9</v>
      </c>
      <c r="C2346" s="18">
        <v>131937831</v>
      </c>
      <c r="D2346" s="18">
        <v>131940540</v>
      </c>
      <c r="E2346" s="7" t="s">
        <v>4686</v>
      </c>
      <c r="F2346" s="8">
        <v>0.30766637299999999</v>
      </c>
      <c r="G2346" s="8">
        <v>5.8999999999999998E-5</v>
      </c>
      <c r="H2346" s="8">
        <v>3.91796091758709E-4</v>
      </c>
      <c r="I2346" s="7"/>
      <c r="J2346" s="8">
        <v>0.27254661000000002</v>
      </c>
      <c r="K2346" s="8">
        <v>3.6067969942440001</v>
      </c>
      <c r="L2346" s="8">
        <v>1.55E-4</v>
      </c>
      <c r="M2346" s="8">
        <v>2.5776170212766002E-3</v>
      </c>
      <c r="N2346" s="7"/>
      <c r="O2346" s="8">
        <v>0.144829913</v>
      </c>
      <c r="P2346" s="8">
        <v>1.9875091766210899</v>
      </c>
      <c r="Q2346" s="8">
        <v>2.3432999999999999E-2</v>
      </c>
      <c r="R2346" s="8">
        <v>0.100192739606127</v>
      </c>
      <c r="S2346" s="7"/>
      <c r="T2346" s="8">
        <v>0.30766637299999999</v>
      </c>
      <c r="U2346" s="8">
        <v>3.85024443652985</v>
      </c>
      <c r="V2346" s="8">
        <v>5.8999999999999998E-5</v>
      </c>
      <c r="W2346" s="8">
        <v>3.91796091758709E-4</v>
      </c>
    </row>
    <row r="2347" spans="1:23" x14ac:dyDescent="0.2">
      <c r="A2347" s="20" t="s">
        <v>4687</v>
      </c>
      <c r="B2347" s="16">
        <v>3</v>
      </c>
      <c r="C2347" s="18">
        <v>53918444</v>
      </c>
      <c r="D2347" s="18">
        <v>53925886</v>
      </c>
      <c r="E2347" s="7" t="s">
        <v>4688</v>
      </c>
      <c r="F2347" s="8">
        <v>0.300052017</v>
      </c>
      <c r="G2347" s="8">
        <v>5.8999999999999998E-5</v>
      </c>
      <c r="H2347" s="8">
        <v>3.91796091758709E-4</v>
      </c>
      <c r="I2347" s="7"/>
      <c r="J2347" s="8">
        <v>-0.204112762</v>
      </c>
      <c r="K2347" s="8">
        <v>-2.6623376220733701</v>
      </c>
      <c r="L2347" s="8">
        <v>3.8800000000000002E-3</v>
      </c>
      <c r="M2347" s="8">
        <v>2.1752524919325899E-2</v>
      </c>
      <c r="N2347" s="7"/>
      <c r="O2347" s="8">
        <v>-0.18672212299999999</v>
      </c>
      <c r="P2347" s="8">
        <v>-2.62819220040023</v>
      </c>
      <c r="Q2347" s="8">
        <v>4.2919999999999998E-3</v>
      </c>
      <c r="R2347" s="8">
        <v>3.3395990044798401E-2</v>
      </c>
      <c r="S2347" s="7"/>
      <c r="T2347" s="8">
        <v>-0.300052017</v>
      </c>
      <c r="U2347" s="8">
        <v>-3.85024443652985</v>
      </c>
      <c r="V2347" s="8">
        <v>5.8999999999999998E-5</v>
      </c>
      <c r="W2347" s="8">
        <v>3.91796091758709E-4</v>
      </c>
    </row>
    <row r="2348" spans="1:23" x14ac:dyDescent="0.2">
      <c r="A2348" s="20" t="s">
        <v>4689</v>
      </c>
      <c r="B2348" s="16">
        <v>7</v>
      </c>
      <c r="C2348" s="18">
        <v>80371854</v>
      </c>
      <c r="D2348" s="18">
        <v>80551705</v>
      </c>
      <c r="E2348" s="7" t="s">
        <v>4690</v>
      </c>
      <c r="F2348" s="8">
        <v>0.29916753600000001</v>
      </c>
      <c r="G2348" s="8">
        <v>5.8999999999999998E-5</v>
      </c>
      <c r="H2348" s="8">
        <v>3.91796091758709E-4</v>
      </c>
      <c r="I2348" s="7"/>
      <c r="J2348" s="8">
        <v>-0.18668649800000001</v>
      </c>
      <c r="K2348" s="8">
        <v>-2.4206684444882201</v>
      </c>
      <c r="L2348" s="8">
        <v>7.7460000000000003E-3</v>
      </c>
      <c r="M2348" s="8">
        <v>3.5697367924528302E-2</v>
      </c>
      <c r="N2348" s="7"/>
      <c r="O2348" s="8">
        <v>-0.23790294200000001</v>
      </c>
      <c r="P2348" s="8">
        <v>-3.36551829696573</v>
      </c>
      <c r="Q2348" s="8">
        <v>3.8200000000000002E-4</v>
      </c>
      <c r="R2348" s="8">
        <v>8.0906162162162204E-3</v>
      </c>
      <c r="S2348" s="7"/>
      <c r="T2348" s="8">
        <v>-0.29916753600000001</v>
      </c>
      <c r="U2348" s="8">
        <v>-3.85024443652985</v>
      </c>
      <c r="V2348" s="8">
        <v>5.8999999999999998E-5</v>
      </c>
      <c r="W2348" s="8">
        <v>3.91796091758709E-4</v>
      </c>
    </row>
    <row r="2349" spans="1:23" x14ac:dyDescent="0.2">
      <c r="A2349" s="20" t="s">
        <v>4691</v>
      </c>
      <c r="B2349" s="16">
        <v>1</v>
      </c>
      <c r="C2349" s="18">
        <v>27276053</v>
      </c>
      <c r="D2349" s="18">
        <v>27286959</v>
      </c>
      <c r="E2349" s="7" t="s">
        <v>4692</v>
      </c>
      <c r="F2349" s="8">
        <v>0.296778023</v>
      </c>
      <c r="G2349" s="8">
        <v>5.8999999999999998E-5</v>
      </c>
      <c r="H2349" s="8">
        <v>3.91796091758709E-4</v>
      </c>
      <c r="I2349" s="7"/>
      <c r="J2349" s="8">
        <v>0.17200475700000001</v>
      </c>
      <c r="K2349" s="8">
        <v>2.20605712796482</v>
      </c>
      <c r="L2349" s="8">
        <v>1.3690000000000001E-2</v>
      </c>
      <c r="M2349" s="8">
        <v>5.3796400201106098E-2</v>
      </c>
      <c r="N2349" s="7"/>
      <c r="O2349" s="8">
        <v>0.124589479</v>
      </c>
      <c r="P2349" s="8">
        <v>1.2299388622942899</v>
      </c>
      <c r="Q2349" s="8">
        <v>0.10936</v>
      </c>
      <c r="R2349" s="8">
        <v>0.27448868336544602</v>
      </c>
      <c r="S2349" s="7"/>
      <c r="T2349" s="8">
        <v>0.296778023</v>
      </c>
      <c r="U2349" s="8">
        <v>3.85024443652985</v>
      </c>
      <c r="V2349" s="8">
        <v>5.8999999999999998E-5</v>
      </c>
      <c r="W2349" s="8">
        <v>3.91796091758709E-4</v>
      </c>
    </row>
    <row r="2350" spans="1:23" x14ac:dyDescent="0.2">
      <c r="A2350" s="20" t="s">
        <v>4693</v>
      </c>
      <c r="B2350" s="16">
        <v>1</v>
      </c>
      <c r="C2350" s="18">
        <v>207226620</v>
      </c>
      <c r="D2350" s="18">
        <v>207254372</v>
      </c>
      <c r="E2350" s="7" t="s">
        <v>4694</v>
      </c>
      <c r="F2350" s="8">
        <v>0.291355904</v>
      </c>
      <c r="G2350" s="8">
        <v>5.8999999999999998E-5</v>
      </c>
      <c r="H2350" s="8">
        <v>3.91796091758709E-4</v>
      </c>
      <c r="I2350" s="7"/>
      <c r="J2350" s="8">
        <v>0.19769398799999999</v>
      </c>
      <c r="K2350" s="8">
        <v>2.5396608793209898</v>
      </c>
      <c r="L2350" s="8">
        <v>5.548E-3</v>
      </c>
      <c r="M2350" s="8">
        <v>2.8039552537988999E-2</v>
      </c>
      <c r="N2350" s="7"/>
      <c r="O2350" s="8">
        <v>0.22935144099999999</v>
      </c>
      <c r="P2350" s="8">
        <v>3.24126620816712</v>
      </c>
      <c r="Q2350" s="8">
        <v>5.9500000000000004E-4</v>
      </c>
      <c r="R2350" s="8">
        <v>1.03749131403118E-2</v>
      </c>
      <c r="S2350" s="7"/>
      <c r="T2350" s="8">
        <v>0.291355904</v>
      </c>
      <c r="U2350" s="8">
        <v>3.85024443652985</v>
      </c>
      <c r="V2350" s="8">
        <v>5.8999999999999998E-5</v>
      </c>
      <c r="W2350" s="8">
        <v>3.91796091758709E-4</v>
      </c>
    </row>
    <row r="2351" spans="1:23" x14ac:dyDescent="0.2">
      <c r="A2351" s="20" t="s">
        <v>4695</v>
      </c>
      <c r="B2351" s="16">
        <v>17</v>
      </c>
      <c r="C2351" s="18">
        <v>5009029</v>
      </c>
      <c r="D2351" s="18">
        <v>5026411</v>
      </c>
      <c r="E2351" s="7" t="s">
        <v>4696</v>
      </c>
      <c r="F2351" s="8">
        <v>0.28934357399999999</v>
      </c>
      <c r="G2351" s="8">
        <v>5.8999999999999998E-5</v>
      </c>
      <c r="H2351" s="8">
        <v>3.91796091758709E-4</v>
      </c>
      <c r="I2351" s="7"/>
      <c r="J2351" s="8">
        <v>0.21914555099999999</v>
      </c>
      <c r="K2351" s="8">
        <v>2.8882433746123599</v>
      </c>
      <c r="L2351" s="8">
        <v>1.9369999999999999E-3</v>
      </c>
      <c r="M2351" s="8">
        <v>1.3344726311150299E-2</v>
      </c>
      <c r="N2351" s="7"/>
      <c r="O2351" s="8">
        <v>0.14227094900000001</v>
      </c>
      <c r="P2351" s="8">
        <v>1.8634854339528799</v>
      </c>
      <c r="Q2351" s="8">
        <v>3.1196999999999999E-2</v>
      </c>
      <c r="R2351" s="8">
        <v>0.121281149962696</v>
      </c>
      <c r="S2351" s="7"/>
      <c r="T2351" s="8">
        <v>0.28934357399999999</v>
      </c>
      <c r="U2351" s="8">
        <v>3.85024443652985</v>
      </c>
      <c r="V2351" s="8">
        <v>5.8999999999999998E-5</v>
      </c>
      <c r="W2351" s="8">
        <v>3.91796091758709E-4</v>
      </c>
    </row>
    <row r="2352" spans="1:23" x14ac:dyDescent="0.2">
      <c r="A2352" s="20" t="s">
        <v>4697</v>
      </c>
      <c r="B2352" s="16">
        <v>13</v>
      </c>
      <c r="C2352" s="18">
        <v>27998756</v>
      </c>
      <c r="D2352" s="18">
        <v>28009960</v>
      </c>
      <c r="E2352" s="7" t="s">
        <v>4698</v>
      </c>
      <c r="F2352" s="8">
        <v>0.28776192</v>
      </c>
      <c r="G2352" s="8">
        <v>5.8999999999999998E-5</v>
      </c>
      <c r="H2352" s="8">
        <v>3.91796091758709E-4</v>
      </c>
      <c r="I2352" s="7"/>
      <c r="J2352" s="8">
        <v>0.224730291</v>
      </c>
      <c r="K2352" s="8">
        <v>2.9353236018653699</v>
      </c>
      <c r="L2352" s="8">
        <v>1.6659999999999999E-3</v>
      </c>
      <c r="M2352" s="8">
        <v>1.2001341935483901E-2</v>
      </c>
      <c r="N2352" s="7"/>
      <c r="O2352" s="8">
        <v>0.244707755</v>
      </c>
      <c r="P2352" s="8">
        <v>3.5781763319925899</v>
      </c>
      <c r="Q2352" s="8">
        <v>1.73E-4</v>
      </c>
      <c r="R2352" s="8">
        <v>5.71106471816284E-3</v>
      </c>
      <c r="S2352" s="7"/>
      <c r="T2352" s="8">
        <v>0.28776192</v>
      </c>
      <c r="U2352" s="8">
        <v>3.85024443652985</v>
      </c>
      <c r="V2352" s="8">
        <v>5.8999999999999998E-5</v>
      </c>
      <c r="W2352" s="8">
        <v>3.91796091758709E-4</v>
      </c>
    </row>
    <row r="2353" spans="1:23" x14ac:dyDescent="0.2">
      <c r="A2353" s="20" t="s">
        <v>4699</v>
      </c>
      <c r="B2353" s="16">
        <v>1</v>
      </c>
      <c r="C2353" s="18">
        <v>227918892</v>
      </c>
      <c r="D2353" s="18">
        <v>227923003</v>
      </c>
      <c r="E2353" s="7" t="s">
        <v>4700</v>
      </c>
      <c r="F2353" s="8">
        <v>0.28601684999999999</v>
      </c>
      <c r="G2353" s="8">
        <v>5.8999999999999998E-5</v>
      </c>
      <c r="H2353" s="8">
        <v>3.91796091758709E-4</v>
      </c>
      <c r="I2353" s="7"/>
      <c r="J2353" s="8">
        <v>-0.18926501700000001</v>
      </c>
      <c r="K2353" s="8">
        <v>-2.4081407065375902</v>
      </c>
      <c r="L2353" s="8">
        <v>8.0169999999999998E-3</v>
      </c>
      <c r="M2353" s="8">
        <v>3.6600976635514003E-2</v>
      </c>
      <c r="N2353" s="7"/>
      <c r="O2353" s="8">
        <v>-0.15101484100000001</v>
      </c>
      <c r="P2353" s="8">
        <v>-2.0954163201697402</v>
      </c>
      <c r="Q2353" s="8">
        <v>1.8067E-2</v>
      </c>
      <c r="R2353" s="8">
        <v>8.4913813589897802E-2</v>
      </c>
      <c r="S2353" s="7"/>
      <c r="T2353" s="8">
        <v>-0.28601684999999999</v>
      </c>
      <c r="U2353" s="8">
        <v>-3.85024443652985</v>
      </c>
      <c r="V2353" s="8">
        <v>5.8999999999999998E-5</v>
      </c>
      <c r="W2353" s="8">
        <v>3.91796091758709E-4</v>
      </c>
    </row>
    <row r="2354" spans="1:23" x14ac:dyDescent="0.2">
      <c r="A2354" s="20" t="s">
        <v>4701</v>
      </c>
      <c r="B2354" s="16">
        <v>16</v>
      </c>
      <c r="C2354" s="18">
        <v>639357</v>
      </c>
      <c r="D2354" s="18">
        <v>679268</v>
      </c>
      <c r="E2354" s="7" t="s">
        <v>4702</v>
      </c>
      <c r="F2354" s="8">
        <v>0.285565022</v>
      </c>
      <c r="G2354" s="8">
        <v>5.8999999999999998E-5</v>
      </c>
      <c r="H2354" s="8">
        <v>3.91796091758709E-4</v>
      </c>
      <c r="I2354" s="7"/>
      <c r="J2354" s="8">
        <v>0.18223681799999999</v>
      </c>
      <c r="K2354" s="8">
        <v>2.34042125277211</v>
      </c>
      <c r="L2354" s="8">
        <v>9.6310000000000007E-3</v>
      </c>
      <c r="M2354" s="8">
        <v>4.17735271920089E-2</v>
      </c>
      <c r="N2354" s="7"/>
      <c r="O2354" s="8">
        <v>0.142487422</v>
      </c>
      <c r="P2354" s="8">
        <v>1.80950876303085</v>
      </c>
      <c r="Q2354" s="8">
        <v>3.5186000000000002E-2</v>
      </c>
      <c r="R2354" s="8">
        <v>0.132504830643219</v>
      </c>
      <c r="S2354" s="7"/>
      <c r="T2354" s="8">
        <v>0.285565022</v>
      </c>
      <c r="U2354" s="8">
        <v>3.85024443652985</v>
      </c>
      <c r="V2354" s="8">
        <v>5.8999999999999998E-5</v>
      </c>
      <c r="W2354" s="8">
        <v>3.91796091758709E-4</v>
      </c>
    </row>
    <row r="2355" spans="1:23" x14ac:dyDescent="0.2">
      <c r="A2355" s="20" t="s">
        <v>4703</v>
      </c>
      <c r="B2355" s="16">
        <v>4</v>
      </c>
      <c r="C2355" s="18">
        <v>39824483</v>
      </c>
      <c r="D2355" s="18">
        <v>39979531</v>
      </c>
      <c r="E2355" s="7" t="s">
        <v>4704</v>
      </c>
      <c r="F2355" s="8">
        <v>0.28521760000000002</v>
      </c>
      <c r="G2355" s="8">
        <v>5.8999999999999998E-5</v>
      </c>
      <c r="H2355" s="8">
        <v>3.91796091758709E-4</v>
      </c>
      <c r="I2355" s="7"/>
      <c r="J2355" s="8">
        <v>-0.249497679</v>
      </c>
      <c r="K2355" s="8">
        <v>-3.2688120898648498</v>
      </c>
      <c r="L2355" s="8">
        <v>5.4000000000000001E-4</v>
      </c>
      <c r="M2355" s="8">
        <v>5.4319691119691102E-3</v>
      </c>
      <c r="N2355" s="7"/>
      <c r="O2355" s="8">
        <v>-0.122322468</v>
      </c>
      <c r="P2355" s="8">
        <v>-1.54519129219354</v>
      </c>
      <c r="Q2355" s="8">
        <v>6.1150000000000003E-2</v>
      </c>
      <c r="R2355" s="8">
        <v>0.18981270849880899</v>
      </c>
      <c r="S2355" s="7"/>
      <c r="T2355" s="8">
        <v>-0.28521760000000002</v>
      </c>
      <c r="U2355" s="8">
        <v>-3.85024443652985</v>
      </c>
      <c r="V2355" s="8">
        <v>5.8999999999999998E-5</v>
      </c>
      <c r="W2355" s="8">
        <v>3.91796091758709E-4</v>
      </c>
    </row>
    <row r="2356" spans="1:23" x14ac:dyDescent="0.2">
      <c r="A2356" s="20" t="s">
        <v>4705</v>
      </c>
      <c r="B2356" s="16">
        <v>1</v>
      </c>
      <c r="C2356" s="18">
        <v>225997826</v>
      </c>
      <c r="D2356" s="18">
        <v>226033264</v>
      </c>
      <c r="E2356" s="7" t="s">
        <v>4706</v>
      </c>
      <c r="F2356" s="8">
        <v>0.28431763100000002</v>
      </c>
      <c r="G2356" s="8">
        <v>5.8999999999999998E-5</v>
      </c>
      <c r="H2356" s="8">
        <v>3.91796091758709E-4</v>
      </c>
      <c r="I2356" s="7"/>
      <c r="J2356" s="8">
        <v>-0.17276298500000001</v>
      </c>
      <c r="K2356" s="8">
        <v>-2.2315004158854599</v>
      </c>
      <c r="L2356" s="8">
        <v>1.2824E-2</v>
      </c>
      <c r="M2356" s="8">
        <v>5.14275956900975E-2</v>
      </c>
      <c r="N2356" s="7"/>
      <c r="O2356" s="8">
        <v>-0.10876708</v>
      </c>
      <c r="P2356" s="8">
        <v>-1.28912106877591</v>
      </c>
      <c r="Q2356" s="8">
        <v>9.8678000000000002E-2</v>
      </c>
      <c r="R2356" s="8">
        <v>0.25812156894243599</v>
      </c>
      <c r="S2356" s="7"/>
      <c r="T2356" s="8">
        <v>-0.28431763100000002</v>
      </c>
      <c r="U2356" s="8">
        <v>-3.85024443652985</v>
      </c>
      <c r="V2356" s="8">
        <v>5.8999999999999998E-5</v>
      </c>
      <c r="W2356" s="8">
        <v>3.91796091758709E-4</v>
      </c>
    </row>
    <row r="2357" spans="1:23" x14ac:dyDescent="0.2">
      <c r="A2357" s="20" t="s">
        <v>4707</v>
      </c>
      <c r="B2357" s="16">
        <v>19</v>
      </c>
      <c r="C2357" s="18">
        <v>46112658</v>
      </c>
      <c r="D2357" s="18">
        <v>46148887</v>
      </c>
      <c r="E2357" s="7" t="s">
        <v>4708</v>
      </c>
      <c r="F2357" s="8">
        <v>0.282689833</v>
      </c>
      <c r="G2357" s="8">
        <v>5.8999999999999998E-5</v>
      </c>
      <c r="H2357" s="8">
        <v>3.91796091758709E-4</v>
      </c>
      <c r="I2357" s="7"/>
      <c r="J2357" s="8">
        <v>0.22078072100000001</v>
      </c>
      <c r="K2357" s="8">
        <v>2.8869467985730601</v>
      </c>
      <c r="L2357" s="8">
        <v>1.9449999999999999E-3</v>
      </c>
      <c r="M2357" s="8">
        <v>1.33880405107882E-2</v>
      </c>
      <c r="N2357" s="7"/>
      <c r="O2357" s="8">
        <v>0.237939707</v>
      </c>
      <c r="P2357" s="8">
        <v>3.5953144407233402</v>
      </c>
      <c r="Q2357" s="8">
        <v>1.6200000000000001E-4</v>
      </c>
      <c r="R2357" s="8">
        <v>5.5779383259911899E-3</v>
      </c>
      <c r="S2357" s="7"/>
      <c r="T2357" s="8">
        <v>0.282689833</v>
      </c>
      <c r="U2357" s="8">
        <v>3.85024443652985</v>
      </c>
      <c r="V2357" s="8">
        <v>5.8999999999999998E-5</v>
      </c>
      <c r="W2357" s="8">
        <v>3.91796091758709E-4</v>
      </c>
    </row>
    <row r="2358" spans="1:23" x14ac:dyDescent="0.2">
      <c r="A2358" s="20" t="s">
        <v>4709</v>
      </c>
      <c r="B2358" s="16">
        <v>20</v>
      </c>
      <c r="C2358" s="18">
        <v>31030862</v>
      </c>
      <c r="D2358" s="18">
        <v>31173135</v>
      </c>
      <c r="E2358" s="7" t="s">
        <v>4710</v>
      </c>
      <c r="F2358" s="8">
        <v>0.34614882200000002</v>
      </c>
      <c r="G2358" s="8">
        <v>6.0000000000000002E-5</v>
      </c>
      <c r="H2358" s="8">
        <v>3.9608108108108098E-4</v>
      </c>
      <c r="I2358" s="7"/>
      <c r="J2358" s="8">
        <v>-0.246187511</v>
      </c>
      <c r="K2358" s="8">
        <v>-3.16105280023895</v>
      </c>
      <c r="L2358" s="8">
        <v>7.8600000000000002E-4</v>
      </c>
      <c r="M2358" s="8">
        <v>7.0857854671280297E-3</v>
      </c>
      <c r="N2358" s="7"/>
      <c r="O2358" s="8">
        <v>-0.166896195</v>
      </c>
      <c r="P2358" s="8">
        <v>-2.3040114651804302</v>
      </c>
      <c r="Q2358" s="8">
        <v>1.0611000000000001E-2</v>
      </c>
      <c r="R2358" s="8">
        <v>5.9580155172413801E-2</v>
      </c>
      <c r="S2358" s="7"/>
      <c r="T2358" s="8">
        <v>-0.34614882200000002</v>
      </c>
      <c r="U2358" s="8">
        <v>-3.8461261445426902</v>
      </c>
      <c r="V2358" s="8">
        <v>6.0000000000000002E-5</v>
      </c>
      <c r="W2358" s="8">
        <v>3.9608108108108098E-4</v>
      </c>
    </row>
    <row r="2359" spans="1:23" x14ac:dyDescent="0.2">
      <c r="A2359" s="20" t="s">
        <v>4711</v>
      </c>
      <c r="B2359" s="16">
        <v>3</v>
      </c>
      <c r="C2359" s="18">
        <v>183353411</v>
      </c>
      <c r="D2359" s="18">
        <v>183402307</v>
      </c>
      <c r="E2359" s="7" t="s">
        <v>4712</v>
      </c>
      <c r="F2359" s="8">
        <v>0.31970491099999998</v>
      </c>
      <c r="G2359" s="8">
        <v>6.0000000000000002E-5</v>
      </c>
      <c r="H2359" s="8">
        <v>3.9608108108108098E-4</v>
      </c>
      <c r="I2359" s="7"/>
      <c r="J2359" s="8">
        <v>0.24403325300000001</v>
      </c>
      <c r="K2359" s="8">
        <v>3.18014770859281</v>
      </c>
      <c r="L2359" s="8">
        <v>7.36E-4</v>
      </c>
      <c r="M2359" s="8">
        <v>6.7637577895355702E-3</v>
      </c>
      <c r="N2359" s="7"/>
      <c r="O2359" s="8">
        <v>0.145237374</v>
      </c>
      <c r="P2359" s="8">
        <v>1.9832814523331901</v>
      </c>
      <c r="Q2359" s="8">
        <v>2.3668000000000002E-2</v>
      </c>
      <c r="R2359" s="8">
        <v>0.10093854446262999</v>
      </c>
      <c r="S2359" s="7"/>
      <c r="T2359" s="8">
        <v>0.31970491099999998</v>
      </c>
      <c r="U2359" s="8">
        <v>3.8461261445426902</v>
      </c>
      <c r="V2359" s="8">
        <v>6.0000000000000002E-5</v>
      </c>
      <c r="W2359" s="8">
        <v>3.9608108108108098E-4</v>
      </c>
    </row>
    <row r="2360" spans="1:23" x14ac:dyDescent="0.2">
      <c r="A2360" s="20" t="s">
        <v>4713</v>
      </c>
      <c r="B2360" s="16">
        <v>1</v>
      </c>
      <c r="C2360" s="18">
        <v>61542899</v>
      </c>
      <c r="D2360" s="18">
        <v>61928460</v>
      </c>
      <c r="E2360" s="7" t="s">
        <v>4714</v>
      </c>
      <c r="F2360" s="8">
        <v>0.31621812300000002</v>
      </c>
      <c r="G2360" s="8">
        <v>6.0000000000000002E-5</v>
      </c>
      <c r="H2360" s="8">
        <v>3.9608108108108098E-4</v>
      </c>
      <c r="I2360" s="7"/>
      <c r="J2360" s="8">
        <v>-0.24180462699999999</v>
      </c>
      <c r="K2360" s="8">
        <v>-3.16931252040317</v>
      </c>
      <c r="L2360" s="8">
        <v>7.6400000000000003E-4</v>
      </c>
      <c r="M2360" s="8">
        <v>6.9274060324825996E-3</v>
      </c>
      <c r="N2360" s="7"/>
      <c r="O2360" s="8">
        <v>-0.17396662800000001</v>
      </c>
      <c r="P2360" s="8">
        <v>-2.5070020659999699</v>
      </c>
      <c r="Q2360" s="8">
        <v>6.0879999999999997E-3</v>
      </c>
      <c r="R2360" s="8">
        <v>4.1474182135076303E-2</v>
      </c>
      <c r="S2360" s="7"/>
      <c r="T2360" s="8">
        <v>-0.31621812300000002</v>
      </c>
      <c r="U2360" s="8">
        <v>-3.8461261445426902</v>
      </c>
      <c r="V2360" s="8">
        <v>6.0000000000000002E-5</v>
      </c>
      <c r="W2360" s="8">
        <v>3.9608108108108098E-4</v>
      </c>
    </row>
    <row r="2361" spans="1:23" x14ac:dyDescent="0.2">
      <c r="A2361" s="20" t="s">
        <v>4715</v>
      </c>
      <c r="B2361" s="16">
        <v>19</v>
      </c>
      <c r="C2361" s="18">
        <v>41223017</v>
      </c>
      <c r="D2361" s="18">
        <v>41246765</v>
      </c>
      <c r="E2361" s="7" t="s">
        <v>4716</v>
      </c>
      <c r="F2361" s="8">
        <v>0.31570925999999999</v>
      </c>
      <c r="G2361" s="8">
        <v>6.0000000000000002E-5</v>
      </c>
      <c r="H2361" s="8">
        <v>3.9608108108108098E-4</v>
      </c>
      <c r="I2361" s="7"/>
      <c r="J2361" s="8">
        <v>0.21712805299999999</v>
      </c>
      <c r="K2361" s="8">
        <v>2.9480358266453401</v>
      </c>
      <c r="L2361" s="8">
        <v>1.5989999999999999E-3</v>
      </c>
      <c r="M2361" s="8">
        <v>1.16529454545455E-2</v>
      </c>
      <c r="N2361" s="7"/>
      <c r="O2361" s="8">
        <v>0.112528456</v>
      </c>
      <c r="P2361" s="8">
        <v>1.3608281617995499</v>
      </c>
      <c r="Q2361" s="8">
        <v>8.6784E-2</v>
      </c>
      <c r="R2361" s="8">
        <v>0.23770938987208701</v>
      </c>
      <c r="S2361" s="7"/>
      <c r="T2361" s="8">
        <v>0.31570925999999999</v>
      </c>
      <c r="U2361" s="8">
        <v>3.8461261445426902</v>
      </c>
      <c r="V2361" s="8">
        <v>6.0000000000000002E-5</v>
      </c>
      <c r="W2361" s="8">
        <v>3.9608108108108098E-4</v>
      </c>
    </row>
    <row r="2362" spans="1:23" x14ac:dyDescent="0.2">
      <c r="A2362" s="20" t="s">
        <v>4717</v>
      </c>
      <c r="B2362" s="16">
        <v>7</v>
      </c>
      <c r="C2362" s="18">
        <v>8152814</v>
      </c>
      <c r="D2362" s="18">
        <v>8302185</v>
      </c>
      <c r="E2362" s="7" t="s">
        <v>4718</v>
      </c>
      <c r="F2362" s="8">
        <v>0.30286348499999999</v>
      </c>
      <c r="G2362" s="8">
        <v>6.0000000000000002E-5</v>
      </c>
      <c r="H2362" s="8">
        <v>3.9608108108108098E-4</v>
      </c>
      <c r="I2362" s="7"/>
      <c r="J2362" s="8">
        <v>0.15507116700000001</v>
      </c>
      <c r="K2362" s="8">
        <v>1.97969331679078</v>
      </c>
      <c r="L2362" s="8">
        <v>2.3869000000000001E-2</v>
      </c>
      <c r="M2362" s="8">
        <v>8.0431172235395601E-2</v>
      </c>
      <c r="N2362" s="7"/>
      <c r="O2362" s="8">
        <v>0.102357744</v>
      </c>
      <c r="P2362" s="8">
        <v>1.1833612696148299</v>
      </c>
      <c r="Q2362" s="8">
        <v>0.11833299999999999</v>
      </c>
      <c r="R2362" s="8">
        <v>0.28880272537080398</v>
      </c>
      <c r="S2362" s="7"/>
      <c r="T2362" s="8">
        <v>0.30286348499999999</v>
      </c>
      <c r="U2362" s="8">
        <v>3.8461261445426902</v>
      </c>
      <c r="V2362" s="8">
        <v>6.0000000000000002E-5</v>
      </c>
      <c r="W2362" s="8">
        <v>3.9608108108108098E-4</v>
      </c>
    </row>
    <row r="2363" spans="1:23" x14ac:dyDescent="0.2">
      <c r="A2363" s="20" t="s">
        <v>4719</v>
      </c>
      <c r="B2363" s="16">
        <v>17</v>
      </c>
      <c r="C2363" s="18">
        <v>43186327</v>
      </c>
      <c r="D2363" s="18">
        <v>43209882</v>
      </c>
      <c r="E2363" s="7" t="s">
        <v>4720</v>
      </c>
      <c r="F2363" s="8">
        <v>0.30236488900000003</v>
      </c>
      <c r="G2363" s="8">
        <v>6.0000000000000002E-5</v>
      </c>
      <c r="H2363" s="8">
        <v>3.9608108108108098E-4</v>
      </c>
      <c r="I2363" s="7"/>
      <c r="J2363" s="8">
        <v>-0.22079253700000001</v>
      </c>
      <c r="K2363" s="8">
        <v>-2.86851779437694</v>
      </c>
      <c r="L2363" s="8">
        <v>2.062E-3</v>
      </c>
      <c r="M2363" s="8">
        <v>1.3990097222222201E-2</v>
      </c>
      <c r="N2363" s="7"/>
      <c r="O2363" s="8">
        <v>-0.144710599</v>
      </c>
      <c r="P2363" s="8">
        <v>-1.9350187080202601</v>
      </c>
      <c r="Q2363" s="8">
        <v>2.6494E-2</v>
      </c>
      <c r="R2363" s="8">
        <v>0.108482559832417</v>
      </c>
      <c r="S2363" s="7"/>
      <c r="T2363" s="8">
        <v>-0.30236488900000003</v>
      </c>
      <c r="U2363" s="8">
        <v>-3.8461261445426902</v>
      </c>
      <c r="V2363" s="8">
        <v>6.0000000000000002E-5</v>
      </c>
      <c r="W2363" s="8">
        <v>3.9608108108108098E-4</v>
      </c>
    </row>
    <row r="2364" spans="1:23" x14ac:dyDescent="0.2">
      <c r="A2364" s="20" t="s">
        <v>4721</v>
      </c>
      <c r="B2364" s="16">
        <v>4</v>
      </c>
      <c r="C2364" s="18">
        <v>44175920</v>
      </c>
      <c r="D2364" s="18">
        <v>44450826</v>
      </c>
      <c r="E2364" s="7" t="s">
        <v>4722</v>
      </c>
      <c r="F2364" s="8">
        <v>0.30201808899999999</v>
      </c>
      <c r="G2364" s="8">
        <v>6.0000000000000002E-5</v>
      </c>
      <c r="H2364" s="8">
        <v>3.9608108108108098E-4</v>
      </c>
      <c r="I2364" s="7"/>
      <c r="J2364" s="8">
        <v>0.16048638900000001</v>
      </c>
      <c r="K2364" s="8">
        <v>2.0338373236732101</v>
      </c>
      <c r="L2364" s="8">
        <v>2.0983999999999999E-2</v>
      </c>
      <c r="M2364" s="8">
        <v>7.3432256100290999E-2</v>
      </c>
      <c r="N2364" s="7"/>
      <c r="O2364" s="8">
        <v>0.18429996000000001</v>
      </c>
      <c r="P2364" s="8">
        <v>2.5837944989491302</v>
      </c>
      <c r="Q2364" s="8">
        <v>4.8859999999999997E-3</v>
      </c>
      <c r="R2364" s="8">
        <v>3.6257040341718103E-2</v>
      </c>
      <c r="S2364" s="7"/>
      <c r="T2364" s="8">
        <v>0.30201808899999999</v>
      </c>
      <c r="U2364" s="8">
        <v>3.8461261445426902</v>
      </c>
      <c r="V2364" s="8">
        <v>6.0000000000000002E-5</v>
      </c>
      <c r="W2364" s="8">
        <v>3.9608108108108098E-4</v>
      </c>
    </row>
    <row r="2365" spans="1:23" x14ac:dyDescent="0.2">
      <c r="A2365" s="20" t="s">
        <v>4723</v>
      </c>
      <c r="B2365" s="16" t="s">
        <v>717</v>
      </c>
      <c r="C2365" s="18" t="s">
        <v>717</v>
      </c>
      <c r="D2365" s="18" t="s">
        <v>717</v>
      </c>
      <c r="E2365" s="7" t="s">
        <v>717</v>
      </c>
      <c r="F2365" s="8">
        <v>0.300521386</v>
      </c>
      <c r="G2365" s="8">
        <v>6.0000000000000002E-5</v>
      </c>
      <c r="H2365" s="8">
        <v>3.9608108108108098E-4</v>
      </c>
      <c r="I2365" s="7"/>
      <c r="J2365" s="8">
        <v>-0.19539124099999999</v>
      </c>
      <c r="K2365" s="8">
        <v>-2.4855263777916501</v>
      </c>
      <c r="L2365" s="8">
        <v>6.4679999999999998E-3</v>
      </c>
      <c r="M2365" s="8">
        <v>3.13415300681959E-2</v>
      </c>
      <c r="N2365" s="7"/>
      <c r="O2365" s="8">
        <v>-0.159283071</v>
      </c>
      <c r="P2365" s="8">
        <v>-2.2005767646215801</v>
      </c>
      <c r="Q2365" s="8">
        <v>1.3883E-2</v>
      </c>
      <c r="R2365" s="8">
        <v>7.17655608465608E-2</v>
      </c>
      <c r="S2365" s="7"/>
      <c r="T2365" s="8">
        <v>-0.300521386</v>
      </c>
      <c r="U2365" s="8">
        <v>-3.8461261445426902</v>
      </c>
      <c r="V2365" s="8">
        <v>6.0000000000000002E-5</v>
      </c>
      <c r="W2365" s="8">
        <v>3.9608108108108098E-4</v>
      </c>
    </row>
    <row r="2366" spans="1:23" x14ac:dyDescent="0.2">
      <c r="A2366" s="20" t="s">
        <v>31171</v>
      </c>
      <c r="B2366" s="16">
        <v>4</v>
      </c>
      <c r="C2366" s="18">
        <v>164445450</v>
      </c>
      <c r="D2366" s="18">
        <v>165304669</v>
      </c>
      <c r="E2366" s="7" t="s">
        <v>4724</v>
      </c>
      <c r="F2366" s="8">
        <v>0.29837175799999999</v>
      </c>
      <c r="G2366" s="8">
        <v>6.0000000000000002E-5</v>
      </c>
      <c r="H2366" s="8">
        <v>3.9608108108108098E-4</v>
      </c>
      <c r="I2366" s="7"/>
      <c r="J2366" s="8">
        <v>-0.21919171500000001</v>
      </c>
      <c r="K2366" s="8">
        <v>-2.9041939417524101</v>
      </c>
      <c r="L2366" s="8">
        <v>1.841E-3</v>
      </c>
      <c r="M2366" s="8">
        <v>1.2858243423985701E-2</v>
      </c>
      <c r="N2366" s="7"/>
      <c r="O2366" s="8">
        <v>-0.19046185900000001</v>
      </c>
      <c r="P2366" s="8">
        <v>-2.7790388744570702</v>
      </c>
      <c r="Q2366" s="8">
        <v>2.7260000000000001E-3</v>
      </c>
      <c r="R2366" s="8">
        <v>2.4919784795321601E-2</v>
      </c>
      <c r="S2366" s="7"/>
      <c r="T2366" s="8">
        <v>-0.29837175799999999</v>
      </c>
      <c r="U2366" s="8">
        <v>-3.8461261445426902</v>
      </c>
      <c r="V2366" s="8">
        <v>6.0000000000000002E-5</v>
      </c>
      <c r="W2366" s="8">
        <v>3.9608108108108098E-4</v>
      </c>
    </row>
    <row r="2367" spans="1:23" x14ac:dyDescent="0.2">
      <c r="A2367" s="20" t="s">
        <v>4725</v>
      </c>
      <c r="B2367" s="16">
        <v>7</v>
      </c>
      <c r="C2367" s="18">
        <v>127667124</v>
      </c>
      <c r="D2367" s="18">
        <v>127671490</v>
      </c>
      <c r="E2367" s="7" t="s">
        <v>4726</v>
      </c>
      <c r="F2367" s="8">
        <v>0.295396508</v>
      </c>
      <c r="G2367" s="8">
        <v>6.0000000000000002E-5</v>
      </c>
      <c r="H2367" s="8">
        <v>3.9608108108108098E-4</v>
      </c>
      <c r="I2367" s="7"/>
      <c r="J2367" s="8">
        <v>0.19362385700000001</v>
      </c>
      <c r="K2367" s="8">
        <v>2.53477366529162</v>
      </c>
      <c r="L2367" s="8">
        <v>5.6259999999999999E-3</v>
      </c>
      <c r="M2367" s="8">
        <v>2.8256107934468401E-2</v>
      </c>
      <c r="N2367" s="7"/>
      <c r="O2367" s="8">
        <v>0.161349611</v>
      </c>
      <c r="P2367" s="8">
        <v>2.1714390467777598</v>
      </c>
      <c r="Q2367" s="8">
        <v>1.4949E-2</v>
      </c>
      <c r="R2367" s="8">
        <v>7.5233713734319696E-2</v>
      </c>
      <c r="S2367" s="7"/>
      <c r="T2367" s="8">
        <v>0.295396508</v>
      </c>
      <c r="U2367" s="8">
        <v>3.8461261445426902</v>
      </c>
      <c r="V2367" s="8">
        <v>6.0000000000000002E-5</v>
      </c>
      <c r="W2367" s="8">
        <v>3.9608108108108098E-4</v>
      </c>
    </row>
    <row r="2368" spans="1:23" x14ac:dyDescent="0.2">
      <c r="A2368" s="20" t="s">
        <v>4727</v>
      </c>
      <c r="B2368" s="16">
        <v>6</v>
      </c>
      <c r="C2368" s="18">
        <v>3224511</v>
      </c>
      <c r="D2368" s="18">
        <v>3227887</v>
      </c>
      <c r="E2368" s="7" t="s">
        <v>4728</v>
      </c>
      <c r="F2368" s="8">
        <v>0.29337852399999997</v>
      </c>
      <c r="G2368" s="8">
        <v>6.0000000000000002E-5</v>
      </c>
      <c r="H2368" s="8">
        <v>3.9608108108108098E-4</v>
      </c>
      <c r="I2368" s="7"/>
      <c r="J2368" s="8">
        <v>-0.21148582299999999</v>
      </c>
      <c r="K2368" s="8">
        <v>-2.8663765954636902</v>
      </c>
      <c r="L2368" s="8">
        <v>2.0760000000000002E-3</v>
      </c>
      <c r="M2368" s="8">
        <v>1.40424197317179E-2</v>
      </c>
      <c r="N2368" s="7"/>
      <c r="O2368" s="8">
        <v>-0.132518883</v>
      </c>
      <c r="P2368" s="8">
        <v>-1.7024769276945</v>
      </c>
      <c r="Q2368" s="8">
        <v>4.4332999999999997E-2</v>
      </c>
      <c r="R2368" s="8">
        <v>0.15362745643981399</v>
      </c>
      <c r="S2368" s="7"/>
      <c r="T2368" s="8">
        <v>-0.29337852399999997</v>
      </c>
      <c r="U2368" s="8">
        <v>-3.8461261445426902</v>
      </c>
      <c r="V2368" s="8">
        <v>6.0000000000000002E-5</v>
      </c>
      <c r="W2368" s="8">
        <v>3.9608108108108098E-4</v>
      </c>
    </row>
    <row r="2369" spans="1:23" x14ac:dyDescent="0.2">
      <c r="A2369" s="20" t="s">
        <v>4729</v>
      </c>
      <c r="B2369" s="16">
        <v>1</v>
      </c>
      <c r="C2369" s="18">
        <v>47532903</v>
      </c>
      <c r="D2369" s="18">
        <v>47583990</v>
      </c>
      <c r="E2369" s="7" t="s">
        <v>4730</v>
      </c>
      <c r="F2369" s="8">
        <v>0.292576116</v>
      </c>
      <c r="G2369" s="8">
        <v>6.0000000000000002E-5</v>
      </c>
      <c r="H2369" s="8">
        <v>3.9608108108108098E-4</v>
      </c>
      <c r="I2369" s="7"/>
      <c r="J2369" s="8">
        <v>-0.185551939</v>
      </c>
      <c r="K2369" s="8">
        <v>-2.36471398519098</v>
      </c>
      <c r="L2369" s="8">
        <v>9.0220000000000005E-3</v>
      </c>
      <c r="M2369" s="8">
        <v>3.9749691093573798E-2</v>
      </c>
      <c r="N2369" s="7"/>
      <c r="O2369" s="8">
        <v>-0.238566683</v>
      </c>
      <c r="P2369" s="8">
        <v>-3.5018728745145302</v>
      </c>
      <c r="Q2369" s="8">
        <v>2.31E-4</v>
      </c>
      <c r="R2369" s="8">
        <v>6.6500773480662996E-3</v>
      </c>
      <c r="S2369" s="7"/>
      <c r="T2369" s="8">
        <v>-0.292576116</v>
      </c>
      <c r="U2369" s="8">
        <v>-3.8461261445426902</v>
      </c>
      <c r="V2369" s="8">
        <v>6.0000000000000002E-5</v>
      </c>
      <c r="W2369" s="8">
        <v>3.9608108108108098E-4</v>
      </c>
    </row>
    <row r="2370" spans="1:23" x14ac:dyDescent="0.2">
      <c r="A2370" s="20" t="s">
        <v>4731</v>
      </c>
      <c r="B2370" s="16">
        <v>17</v>
      </c>
      <c r="C2370" s="18">
        <v>8075775</v>
      </c>
      <c r="D2370" s="18">
        <v>8079698</v>
      </c>
      <c r="E2370" s="7" t="s">
        <v>4732</v>
      </c>
      <c r="F2370" s="8">
        <v>0.28901532699999999</v>
      </c>
      <c r="G2370" s="8">
        <v>6.0000000000000002E-5</v>
      </c>
      <c r="H2370" s="8">
        <v>3.9608108108108098E-4</v>
      </c>
      <c r="I2370" s="7"/>
      <c r="J2370" s="8">
        <v>-0.245949063</v>
      </c>
      <c r="K2370" s="8">
        <v>-3.2625877198384399</v>
      </c>
      <c r="L2370" s="8">
        <v>5.5199999999999997E-4</v>
      </c>
      <c r="M2370" s="8">
        <v>5.5165896617740901E-3</v>
      </c>
      <c r="N2370" s="7"/>
      <c r="O2370" s="8">
        <v>-0.15345926400000001</v>
      </c>
      <c r="P2370" s="8">
        <v>-1.9961463055478901</v>
      </c>
      <c r="Q2370" s="8">
        <v>2.2959E-2</v>
      </c>
      <c r="R2370" s="8">
        <v>9.8814726872246697E-2</v>
      </c>
      <c r="S2370" s="7"/>
      <c r="T2370" s="8">
        <v>-0.28901532699999999</v>
      </c>
      <c r="U2370" s="8">
        <v>-3.8461261445426902</v>
      </c>
      <c r="V2370" s="8">
        <v>6.0000000000000002E-5</v>
      </c>
      <c r="W2370" s="8">
        <v>3.9608108108108098E-4</v>
      </c>
    </row>
    <row r="2371" spans="1:23" x14ac:dyDescent="0.2">
      <c r="A2371" s="20" t="s">
        <v>4733</v>
      </c>
      <c r="B2371" s="16">
        <v>15</v>
      </c>
      <c r="C2371" s="18">
        <v>23282265</v>
      </c>
      <c r="D2371" s="18">
        <v>23378259</v>
      </c>
      <c r="E2371" s="7" t="s">
        <v>4734</v>
      </c>
      <c r="F2371" s="8">
        <v>0.28440747199999999</v>
      </c>
      <c r="G2371" s="8">
        <v>6.0000000000000002E-5</v>
      </c>
      <c r="H2371" s="8">
        <v>3.9608108108108098E-4</v>
      </c>
      <c r="I2371" s="7"/>
      <c r="J2371" s="8">
        <v>0.162428142</v>
      </c>
      <c r="K2371" s="8">
        <v>1.9972318744817501</v>
      </c>
      <c r="L2371" s="8">
        <v>2.29E-2</v>
      </c>
      <c r="M2371" s="8">
        <v>7.8159999999999993E-2</v>
      </c>
      <c r="N2371" s="7"/>
      <c r="O2371" s="8">
        <v>0.132113327</v>
      </c>
      <c r="P2371" s="8">
        <v>1.6814064168071501</v>
      </c>
      <c r="Q2371" s="8">
        <v>4.6342000000000001E-2</v>
      </c>
      <c r="R2371" s="8">
        <v>0.158093650447305</v>
      </c>
      <c r="S2371" s="7"/>
      <c r="T2371" s="8">
        <v>0.28440747199999999</v>
      </c>
      <c r="U2371" s="8">
        <v>3.8461261445426902</v>
      </c>
      <c r="V2371" s="8">
        <v>6.0000000000000002E-5</v>
      </c>
      <c r="W2371" s="8">
        <v>3.9608108108108098E-4</v>
      </c>
    </row>
    <row r="2372" spans="1:23" x14ac:dyDescent="0.2">
      <c r="A2372" s="20" t="s">
        <v>4735</v>
      </c>
      <c r="B2372" s="16">
        <v>21</v>
      </c>
      <c r="C2372" s="18">
        <v>18965971</v>
      </c>
      <c r="D2372" s="18">
        <v>18985219</v>
      </c>
      <c r="E2372" s="7" t="s">
        <v>4736</v>
      </c>
      <c r="F2372" s="8">
        <v>0.33387288500000001</v>
      </c>
      <c r="G2372" s="8">
        <v>1.5999999999999999E-5</v>
      </c>
      <c r="H2372" s="8">
        <v>3.9981215932913998E-4</v>
      </c>
      <c r="I2372" s="7"/>
      <c r="J2372" s="8">
        <v>-0.33387288500000001</v>
      </c>
      <c r="K2372" s="8">
        <v>-4.1587456336937203</v>
      </c>
      <c r="L2372" s="8">
        <v>1.5999999999999999E-5</v>
      </c>
      <c r="M2372" s="8">
        <v>1.79783235867446E-3</v>
      </c>
      <c r="N2372" s="7"/>
      <c r="O2372" s="8">
        <v>-0.239243857</v>
      </c>
      <c r="P2372" s="8">
        <v>-3.4253534850184901</v>
      </c>
      <c r="Q2372" s="8">
        <v>3.0699999999999998E-4</v>
      </c>
      <c r="R2372" s="8">
        <v>7.3831138461538503E-3</v>
      </c>
      <c r="S2372" s="7"/>
      <c r="T2372" s="8">
        <v>-0.28441380999999999</v>
      </c>
      <c r="U2372" s="8">
        <v>-3.8420720685620302</v>
      </c>
      <c r="V2372" s="8">
        <v>6.0999999999999999E-5</v>
      </c>
      <c r="W2372" s="8">
        <v>3.9981215932913998E-4</v>
      </c>
    </row>
    <row r="2373" spans="1:23" x14ac:dyDescent="0.2">
      <c r="A2373" s="20" t="s">
        <v>4737</v>
      </c>
      <c r="B2373" s="16">
        <v>17</v>
      </c>
      <c r="C2373" s="18">
        <v>39549973</v>
      </c>
      <c r="D2373" s="18">
        <v>39553860</v>
      </c>
      <c r="E2373" s="7" t="s">
        <v>4738</v>
      </c>
      <c r="F2373" s="8">
        <v>0.32388621099999998</v>
      </c>
      <c r="G2373" s="8">
        <v>6.0999999999999999E-5</v>
      </c>
      <c r="H2373" s="8">
        <v>3.9981215932913998E-4</v>
      </c>
      <c r="I2373" s="7"/>
      <c r="J2373" s="8">
        <v>-0.18260156699999999</v>
      </c>
      <c r="K2373" s="8">
        <v>-2.30085196534022</v>
      </c>
      <c r="L2373" s="8">
        <v>1.0699999999999999E-2</v>
      </c>
      <c r="M2373" s="8">
        <v>4.5098298949636399E-2</v>
      </c>
      <c r="N2373" s="7"/>
      <c r="O2373" s="8">
        <v>-0.12883145700000001</v>
      </c>
      <c r="P2373" s="8">
        <v>-1.6956087478904001</v>
      </c>
      <c r="Q2373" s="8">
        <v>4.4979999999999999E-2</v>
      </c>
      <c r="R2373" s="8">
        <v>0.155363502540314</v>
      </c>
      <c r="S2373" s="7"/>
      <c r="T2373" s="8">
        <v>-0.32388621099999998</v>
      </c>
      <c r="U2373" s="8">
        <v>-3.8420720685620302</v>
      </c>
      <c r="V2373" s="8">
        <v>6.0999999999999999E-5</v>
      </c>
      <c r="W2373" s="8">
        <v>3.9981215932913998E-4</v>
      </c>
    </row>
    <row r="2374" spans="1:23" x14ac:dyDescent="0.2">
      <c r="A2374" s="20" t="s">
        <v>4739</v>
      </c>
      <c r="B2374" s="16">
        <v>16</v>
      </c>
      <c r="C2374" s="18">
        <v>57279171</v>
      </c>
      <c r="D2374" s="18">
        <v>57287547</v>
      </c>
      <c r="E2374" s="7" t="s">
        <v>4740</v>
      </c>
      <c r="F2374" s="8">
        <v>0.31460986200000002</v>
      </c>
      <c r="G2374" s="8">
        <v>6.0999999999999999E-5</v>
      </c>
      <c r="H2374" s="8">
        <v>3.9981215932913998E-4</v>
      </c>
      <c r="I2374" s="7"/>
      <c r="J2374" s="8">
        <v>0.261852211</v>
      </c>
      <c r="K2374" s="8">
        <v>3.4140705542274299</v>
      </c>
      <c r="L2374" s="8">
        <v>3.2000000000000003E-4</v>
      </c>
      <c r="M2374" s="8">
        <v>3.9264050235478798E-3</v>
      </c>
      <c r="N2374" s="7"/>
      <c r="O2374" s="8">
        <v>0.17997885699999999</v>
      </c>
      <c r="P2374" s="8">
        <v>2.4958379298097801</v>
      </c>
      <c r="Q2374" s="8">
        <v>6.2830000000000004E-3</v>
      </c>
      <c r="R2374" s="8">
        <v>4.2407537132987901E-2</v>
      </c>
      <c r="S2374" s="7"/>
      <c r="T2374" s="8">
        <v>0.31460986200000002</v>
      </c>
      <c r="U2374" s="8">
        <v>3.8420720685620302</v>
      </c>
      <c r="V2374" s="8">
        <v>6.0999999999999999E-5</v>
      </c>
      <c r="W2374" s="8">
        <v>3.9981215932913998E-4</v>
      </c>
    </row>
    <row r="2375" spans="1:23" x14ac:dyDescent="0.2">
      <c r="A2375" s="20" t="s">
        <v>4741</v>
      </c>
      <c r="B2375" s="16">
        <v>19</v>
      </c>
      <c r="C2375" s="18">
        <v>531760</v>
      </c>
      <c r="D2375" s="18">
        <v>542087</v>
      </c>
      <c r="E2375" s="7" t="s">
        <v>4742</v>
      </c>
      <c r="F2375" s="8">
        <v>0.30974153999999998</v>
      </c>
      <c r="G2375" s="8">
        <v>6.0999999999999999E-5</v>
      </c>
      <c r="H2375" s="8">
        <v>3.9981215932913998E-4</v>
      </c>
      <c r="I2375" s="7"/>
      <c r="J2375" s="8">
        <v>-0.16625896700000001</v>
      </c>
      <c r="K2375" s="8">
        <v>-2.01521620795697</v>
      </c>
      <c r="L2375" s="8">
        <v>2.1940999999999999E-2</v>
      </c>
      <c r="M2375" s="8">
        <v>7.5696692120944598E-2</v>
      </c>
      <c r="N2375" s="7"/>
      <c r="O2375" s="8">
        <v>-0.15345191999999999</v>
      </c>
      <c r="P2375" s="8">
        <v>-2.1410500764055098</v>
      </c>
      <c r="Q2375" s="8">
        <v>1.6135E-2</v>
      </c>
      <c r="R2375" s="8">
        <v>7.8918122653316602E-2</v>
      </c>
      <c r="S2375" s="7"/>
      <c r="T2375" s="8">
        <v>-0.30974153999999998</v>
      </c>
      <c r="U2375" s="8">
        <v>-3.8420720685620302</v>
      </c>
      <c r="V2375" s="8">
        <v>6.0999999999999999E-5</v>
      </c>
      <c r="W2375" s="8">
        <v>3.9981215932913998E-4</v>
      </c>
    </row>
    <row r="2376" spans="1:23" x14ac:dyDescent="0.2">
      <c r="A2376" s="20" t="s">
        <v>4743</v>
      </c>
      <c r="B2376" s="16">
        <v>7</v>
      </c>
      <c r="C2376" s="18">
        <v>141438121</v>
      </c>
      <c r="D2376" s="18">
        <v>141450288</v>
      </c>
      <c r="E2376" s="7" t="s">
        <v>4744</v>
      </c>
      <c r="F2376" s="8">
        <v>0.30882563800000001</v>
      </c>
      <c r="G2376" s="8">
        <v>6.0999999999999999E-5</v>
      </c>
      <c r="H2376" s="8">
        <v>3.9981215932913998E-4</v>
      </c>
      <c r="I2376" s="7"/>
      <c r="J2376" s="8">
        <v>-0.161040347</v>
      </c>
      <c r="K2376" s="8">
        <v>-2.0095579078772698</v>
      </c>
      <c r="L2376" s="8">
        <v>2.2238999999999998E-2</v>
      </c>
      <c r="M2376" s="8">
        <v>7.6488459405940595E-2</v>
      </c>
      <c r="N2376" s="7"/>
      <c r="O2376" s="8">
        <v>-0.14442751200000001</v>
      </c>
      <c r="P2376" s="8">
        <v>-1.6793492388470299</v>
      </c>
      <c r="Q2376" s="8">
        <v>4.6542E-2</v>
      </c>
      <c r="R2376" s="8">
        <v>0.158368424902046</v>
      </c>
      <c r="S2376" s="7"/>
      <c r="T2376" s="8">
        <v>-0.30882563800000001</v>
      </c>
      <c r="U2376" s="8">
        <v>-3.8420720685620302</v>
      </c>
      <c r="V2376" s="8">
        <v>6.0999999999999999E-5</v>
      </c>
      <c r="W2376" s="8">
        <v>3.9981215932913998E-4</v>
      </c>
    </row>
    <row r="2377" spans="1:23" x14ac:dyDescent="0.2">
      <c r="A2377" s="20" t="s">
        <v>4745</v>
      </c>
      <c r="B2377" s="16">
        <v>14</v>
      </c>
      <c r="C2377" s="18">
        <v>81726996</v>
      </c>
      <c r="D2377" s="18">
        <v>81902809</v>
      </c>
      <c r="E2377" s="7" t="s">
        <v>4746</v>
      </c>
      <c r="F2377" s="8">
        <v>0.30667968699999998</v>
      </c>
      <c r="G2377" s="8">
        <v>6.0999999999999999E-5</v>
      </c>
      <c r="H2377" s="8">
        <v>3.9981215932913998E-4</v>
      </c>
      <c r="I2377" s="7"/>
      <c r="J2377" s="8">
        <v>-0.278429186</v>
      </c>
      <c r="K2377" s="8">
        <v>-3.5781763319925899</v>
      </c>
      <c r="L2377" s="8">
        <v>1.73E-4</v>
      </c>
      <c r="M2377" s="8">
        <v>2.7539063136456199E-3</v>
      </c>
      <c r="N2377" s="7"/>
      <c r="O2377" s="8">
        <v>-0.12023358000000001</v>
      </c>
      <c r="P2377" s="8">
        <v>-1.2933501007813499</v>
      </c>
      <c r="Q2377" s="8">
        <v>9.7945000000000004E-2</v>
      </c>
      <c r="R2377" s="8">
        <v>0.25706451309603801</v>
      </c>
      <c r="S2377" s="7"/>
      <c r="T2377" s="8">
        <v>-0.30667968699999998</v>
      </c>
      <c r="U2377" s="8">
        <v>-3.8420720685620302</v>
      </c>
      <c r="V2377" s="8">
        <v>6.0999999999999999E-5</v>
      </c>
      <c r="W2377" s="8">
        <v>3.9981215932913998E-4</v>
      </c>
    </row>
    <row r="2378" spans="1:23" x14ac:dyDescent="0.2">
      <c r="A2378" s="20" t="s">
        <v>4747</v>
      </c>
      <c r="B2378" s="16">
        <v>2</v>
      </c>
      <c r="C2378" s="18">
        <v>28111576</v>
      </c>
      <c r="D2378" s="18">
        <v>28561768</v>
      </c>
      <c r="E2378" s="7" t="s">
        <v>4748</v>
      </c>
      <c r="F2378" s="8">
        <v>0.30635006399999998</v>
      </c>
      <c r="G2378" s="8">
        <v>6.0999999999999999E-5</v>
      </c>
      <c r="H2378" s="8">
        <v>3.9981215932913998E-4</v>
      </c>
      <c r="I2378" s="7"/>
      <c r="J2378" s="8">
        <v>-0.21782158600000001</v>
      </c>
      <c r="K2378" s="8">
        <v>-2.8209611567724</v>
      </c>
      <c r="L2378" s="8">
        <v>2.3939999999999999E-3</v>
      </c>
      <c r="M2378" s="8">
        <v>1.55346650062266E-2</v>
      </c>
      <c r="N2378" s="7"/>
      <c r="O2378" s="8">
        <v>-0.13031025399999999</v>
      </c>
      <c r="P2378" s="8">
        <v>-1.71978241648968</v>
      </c>
      <c r="Q2378" s="8">
        <v>4.2736000000000003E-2</v>
      </c>
      <c r="R2378" s="8">
        <v>0.15025846873594201</v>
      </c>
      <c r="S2378" s="7"/>
      <c r="T2378" s="8">
        <v>-0.30635006399999998</v>
      </c>
      <c r="U2378" s="8">
        <v>-3.8420720685620302</v>
      </c>
      <c r="V2378" s="8">
        <v>6.0999999999999999E-5</v>
      </c>
      <c r="W2378" s="8">
        <v>3.9981215932913998E-4</v>
      </c>
    </row>
    <row r="2379" spans="1:23" x14ac:dyDescent="0.2">
      <c r="A2379" s="20" t="s">
        <v>4749</v>
      </c>
      <c r="B2379" s="16">
        <v>7</v>
      </c>
      <c r="C2379" s="18">
        <v>73113540</v>
      </c>
      <c r="D2379" s="18">
        <v>73133999</v>
      </c>
      <c r="E2379" s="7" t="s">
        <v>4750</v>
      </c>
      <c r="F2379" s="8">
        <v>0.30467187000000001</v>
      </c>
      <c r="G2379" s="8">
        <v>6.0999999999999999E-5</v>
      </c>
      <c r="H2379" s="8">
        <v>3.9981215932913998E-4</v>
      </c>
      <c r="I2379" s="7"/>
      <c r="J2379" s="8">
        <v>-0.23850982500000001</v>
      </c>
      <c r="K2379" s="8">
        <v>-3.1114040083827499</v>
      </c>
      <c r="L2379" s="8">
        <v>9.3099999999999997E-4</v>
      </c>
      <c r="M2379" s="8">
        <v>7.9915923287671199E-3</v>
      </c>
      <c r="N2379" s="7"/>
      <c r="O2379" s="8">
        <v>-0.187481433</v>
      </c>
      <c r="P2379" s="8">
        <v>-2.6915539234993502</v>
      </c>
      <c r="Q2379" s="8">
        <v>3.5560000000000001E-3</v>
      </c>
      <c r="R2379" s="8">
        <v>2.9646609066666701E-2</v>
      </c>
      <c r="S2379" s="7"/>
      <c r="T2379" s="8">
        <v>-0.30467187000000001</v>
      </c>
      <c r="U2379" s="8">
        <v>-3.8420720685620302</v>
      </c>
      <c r="V2379" s="8">
        <v>6.0999999999999999E-5</v>
      </c>
      <c r="W2379" s="8">
        <v>3.9981215932913998E-4</v>
      </c>
    </row>
    <row r="2380" spans="1:23" x14ac:dyDescent="0.2">
      <c r="A2380" s="20" t="s">
        <v>4751</v>
      </c>
      <c r="B2380" s="16" t="s">
        <v>717</v>
      </c>
      <c r="C2380" s="18" t="s">
        <v>717</v>
      </c>
      <c r="D2380" s="18" t="s">
        <v>717</v>
      </c>
      <c r="E2380" s="7" t="s">
        <v>717</v>
      </c>
      <c r="F2380" s="8">
        <v>0.30423104899999998</v>
      </c>
      <c r="G2380" s="8">
        <v>6.0999999999999999E-5</v>
      </c>
      <c r="H2380" s="8">
        <v>3.9981215932913998E-4</v>
      </c>
      <c r="I2380" s="7"/>
      <c r="J2380" s="8">
        <v>-0.18709872499999999</v>
      </c>
      <c r="K2380" s="8">
        <v>-2.4338787030739599</v>
      </c>
      <c r="L2380" s="8">
        <v>7.4689999999999999E-3</v>
      </c>
      <c r="M2380" s="8">
        <v>3.4738294555191902E-2</v>
      </c>
      <c r="N2380" s="7"/>
      <c r="O2380" s="8">
        <v>-0.14779511000000001</v>
      </c>
      <c r="P2380" s="8">
        <v>-1.94946431818003</v>
      </c>
      <c r="Q2380" s="8">
        <v>2.562E-2</v>
      </c>
      <c r="R2380" s="8">
        <v>0.10603437648927699</v>
      </c>
      <c r="S2380" s="7"/>
      <c r="T2380" s="8">
        <v>-0.30423104899999998</v>
      </c>
      <c r="U2380" s="8">
        <v>-3.8420720685620302</v>
      </c>
      <c r="V2380" s="8">
        <v>6.0999999999999999E-5</v>
      </c>
      <c r="W2380" s="8">
        <v>3.9981215932913998E-4</v>
      </c>
    </row>
    <row r="2381" spans="1:23" x14ac:dyDescent="0.2">
      <c r="A2381" s="20" t="s">
        <v>4752</v>
      </c>
      <c r="B2381" s="16">
        <v>17</v>
      </c>
      <c r="C2381" s="18">
        <v>1397871</v>
      </c>
      <c r="D2381" s="18">
        <v>1419906</v>
      </c>
      <c r="E2381" s="7" t="s">
        <v>4753</v>
      </c>
      <c r="F2381" s="8">
        <v>0.297982097</v>
      </c>
      <c r="G2381" s="8">
        <v>6.0999999999999999E-5</v>
      </c>
      <c r="H2381" s="8">
        <v>3.9981215932913998E-4</v>
      </c>
      <c r="I2381" s="7"/>
      <c r="J2381" s="8">
        <v>-0.15139472800000001</v>
      </c>
      <c r="K2381" s="8">
        <v>-1.8030395729305899</v>
      </c>
      <c r="L2381" s="8">
        <v>3.5691000000000001E-2</v>
      </c>
      <c r="M2381" s="8">
        <v>0.10721016756341301</v>
      </c>
      <c r="N2381" s="7"/>
      <c r="O2381" s="8">
        <v>-0.170477921</v>
      </c>
      <c r="P2381" s="8">
        <v>-2.4321859539900701</v>
      </c>
      <c r="Q2381" s="8">
        <v>7.5040000000000003E-3</v>
      </c>
      <c r="R2381" s="8">
        <v>4.7381544171036703E-2</v>
      </c>
      <c r="S2381" s="7"/>
      <c r="T2381" s="8">
        <v>-0.297982097</v>
      </c>
      <c r="U2381" s="8">
        <v>-3.8420720685620302</v>
      </c>
      <c r="V2381" s="8">
        <v>6.0999999999999999E-5</v>
      </c>
      <c r="W2381" s="8">
        <v>3.9981215932913998E-4</v>
      </c>
    </row>
    <row r="2382" spans="1:23" x14ac:dyDescent="0.2">
      <c r="A2382" s="20" t="s">
        <v>4754</v>
      </c>
      <c r="B2382" s="16">
        <v>6</v>
      </c>
      <c r="C2382" s="18">
        <v>144261437</v>
      </c>
      <c r="D2382" s="18">
        <v>144385736</v>
      </c>
      <c r="E2382" s="7" t="s">
        <v>4755</v>
      </c>
      <c r="F2382" s="8">
        <v>0.29688404899999998</v>
      </c>
      <c r="G2382" s="8">
        <v>6.0999999999999999E-5</v>
      </c>
      <c r="H2382" s="8">
        <v>3.9981215932913998E-4</v>
      </c>
      <c r="I2382" s="7"/>
      <c r="J2382" s="8">
        <v>0.207544283</v>
      </c>
      <c r="K2382" s="8">
        <v>2.7469080398467001</v>
      </c>
      <c r="L2382" s="8">
        <v>3.0079999999999998E-3</v>
      </c>
      <c r="M2382" s="8">
        <v>1.8239354538401899E-2</v>
      </c>
      <c r="N2382" s="7"/>
      <c r="O2382" s="8">
        <v>0.18201346500000001</v>
      </c>
      <c r="P2382" s="8">
        <v>2.3086321919615198</v>
      </c>
      <c r="Q2382" s="8">
        <v>1.0482E-2</v>
      </c>
      <c r="R2382" s="8">
        <v>5.9046711351351401E-2</v>
      </c>
      <c r="S2382" s="7"/>
      <c r="T2382" s="8">
        <v>0.29688404899999998</v>
      </c>
      <c r="U2382" s="8">
        <v>3.8420720685620302</v>
      </c>
      <c r="V2382" s="8">
        <v>6.0999999999999999E-5</v>
      </c>
      <c r="W2382" s="8">
        <v>3.9981215932913998E-4</v>
      </c>
    </row>
    <row r="2383" spans="1:23" x14ac:dyDescent="0.2">
      <c r="A2383" s="20" t="s">
        <v>4756</v>
      </c>
      <c r="B2383" s="16">
        <v>3</v>
      </c>
      <c r="C2383" s="18">
        <v>184097861</v>
      </c>
      <c r="D2383" s="18">
        <v>184108527</v>
      </c>
      <c r="E2383" s="7" t="s">
        <v>4757</v>
      </c>
      <c r="F2383" s="8">
        <v>0.29544709000000002</v>
      </c>
      <c r="G2383" s="8">
        <v>6.0999999999999999E-5</v>
      </c>
      <c r="H2383" s="8">
        <v>3.9981215932913998E-4</v>
      </c>
      <c r="I2383" s="7"/>
      <c r="J2383" s="8">
        <v>0.21533537699999999</v>
      </c>
      <c r="K2383" s="8">
        <v>2.8634915422548399</v>
      </c>
      <c r="L2383" s="8">
        <v>2.0950000000000001E-3</v>
      </c>
      <c r="M2383" s="8">
        <v>1.41220526088831E-2</v>
      </c>
      <c r="N2383" s="7"/>
      <c r="O2383" s="8">
        <v>0.13364498299999999</v>
      </c>
      <c r="P2383" s="8">
        <v>1.7577855789160599</v>
      </c>
      <c r="Q2383" s="8">
        <v>3.9392000000000003E-2</v>
      </c>
      <c r="R2383" s="8">
        <v>0.14280876066790399</v>
      </c>
      <c r="S2383" s="7"/>
      <c r="T2383" s="8">
        <v>0.29544709000000002</v>
      </c>
      <c r="U2383" s="8">
        <v>3.8420720685620302</v>
      </c>
      <c r="V2383" s="8">
        <v>6.0999999999999999E-5</v>
      </c>
      <c r="W2383" s="8">
        <v>3.9981215932913998E-4</v>
      </c>
    </row>
    <row r="2384" spans="1:23" x14ac:dyDescent="0.2">
      <c r="A2384" s="20" t="s">
        <v>4758</v>
      </c>
      <c r="B2384" s="16">
        <v>16</v>
      </c>
      <c r="C2384" s="18">
        <v>46723571</v>
      </c>
      <c r="D2384" s="18">
        <v>46732306</v>
      </c>
      <c r="E2384" s="7" t="s">
        <v>4759</v>
      </c>
      <c r="F2384" s="8">
        <v>0.29174033199999999</v>
      </c>
      <c r="G2384" s="8">
        <v>6.0999999999999999E-5</v>
      </c>
      <c r="H2384" s="8">
        <v>3.9981215932913998E-4</v>
      </c>
      <c r="I2384" s="7"/>
      <c r="J2384" s="8">
        <v>-0.18800941099999999</v>
      </c>
      <c r="K2384" s="8">
        <v>-2.4081407065375902</v>
      </c>
      <c r="L2384" s="8">
        <v>8.0169999999999998E-3</v>
      </c>
      <c r="M2384" s="8">
        <v>3.6600976635514003E-2</v>
      </c>
      <c r="N2384" s="7"/>
      <c r="O2384" s="8">
        <v>-0.20511881000000001</v>
      </c>
      <c r="P2384" s="8">
        <v>-2.3953611877736498</v>
      </c>
      <c r="Q2384" s="8">
        <v>8.3020000000000004E-3</v>
      </c>
      <c r="R2384" s="8">
        <v>5.0503384615384603E-2</v>
      </c>
      <c r="S2384" s="7"/>
      <c r="T2384" s="8">
        <v>-0.29174033199999999</v>
      </c>
      <c r="U2384" s="8">
        <v>-3.8420720685620302</v>
      </c>
      <c r="V2384" s="8">
        <v>6.0999999999999999E-5</v>
      </c>
      <c r="W2384" s="8">
        <v>3.9981215932913998E-4</v>
      </c>
    </row>
    <row r="2385" spans="1:23" x14ac:dyDescent="0.2">
      <c r="A2385" s="20" t="s">
        <v>4760</v>
      </c>
      <c r="B2385" s="16">
        <v>10</v>
      </c>
      <c r="C2385" s="18">
        <v>64926985</v>
      </c>
      <c r="D2385" s="18">
        <v>65281650</v>
      </c>
      <c r="E2385" s="7" t="s">
        <v>4761</v>
      </c>
      <c r="F2385" s="8">
        <v>0.29145061</v>
      </c>
      <c r="G2385" s="8">
        <v>6.0999999999999999E-5</v>
      </c>
      <c r="H2385" s="8">
        <v>3.9981215932913998E-4</v>
      </c>
      <c r="I2385" s="7"/>
      <c r="J2385" s="8">
        <v>0.12961687499999999</v>
      </c>
      <c r="K2385" s="8">
        <v>1.47897872866561</v>
      </c>
      <c r="L2385" s="8">
        <v>6.9572999999999996E-2</v>
      </c>
      <c r="M2385" s="8">
        <v>0.17521590720154701</v>
      </c>
      <c r="N2385" s="7"/>
      <c r="O2385" s="8">
        <v>0.15633897599999999</v>
      </c>
      <c r="P2385" s="8">
        <v>2.1693516069122398</v>
      </c>
      <c r="Q2385" s="8">
        <v>1.5028E-2</v>
      </c>
      <c r="R2385" s="8">
        <v>7.5414990690208697E-2</v>
      </c>
      <c r="S2385" s="7"/>
      <c r="T2385" s="8">
        <v>0.29145061</v>
      </c>
      <c r="U2385" s="8">
        <v>3.8420720685620302</v>
      </c>
      <c r="V2385" s="8">
        <v>6.0999999999999999E-5</v>
      </c>
      <c r="W2385" s="8">
        <v>3.9981215932913998E-4</v>
      </c>
    </row>
    <row r="2386" spans="1:23" x14ac:dyDescent="0.2">
      <c r="A2386" s="20" t="s">
        <v>4762</v>
      </c>
      <c r="B2386" s="16">
        <v>3</v>
      </c>
      <c r="C2386" s="18">
        <v>44690224</v>
      </c>
      <c r="D2386" s="18">
        <v>44702283</v>
      </c>
      <c r="E2386" s="7" t="s">
        <v>4763</v>
      </c>
      <c r="F2386" s="8">
        <v>0.28733702500000002</v>
      </c>
      <c r="G2386" s="8">
        <v>6.0999999999999999E-5</v>
      </c>
      <c r="H2386" s="8">
        <v>3.9981215932913998E-4</v>
      </c>
      <c r="I2386" s="7"/>
      <c r="J2386" s="8">
        <v>0.218028364</v>
      </c>
      <c r="K2386" s="8">
        <v>2.8221692248714101</v>
      </c>
      <c r="L2386" s="8">
        <v>2.385E-3</v>
      </c>
      <c r="M2386" s="8">
        <v>1.5508452579034901E-2</v>
      </c>
      <c r="N2386" s="7"/>
      <c r="O2386" s="8">
        <v>0.146300812</v>
      </c>
      <c r="P2386" s="8">
        <v>2.0310689568253402</v>
      </c>
      <c r="Q2386" s="8">
        <v>2.1124E-2</v>
      </c>
      <c r="R2386" s="8">
        <v>9.38097585913093E-2</v>
      </c>
      <c r="S2386" s="7"/>
      <c r="T2386" s="8">
        <v>0.28733702500000002</v>
      </c>
      <c r="U2386" s="8">
        <v>3.8420720685620302</v>
      </c>
      <c r="V2386" s="8">
        <v>6.0999999999999999E-5</v>
      </c>
      <c r="W2386" s="8">
        <v>3.9981215932913998E-4</v>
      </c>
    </row>
    <row r="2387" spans="1:23" x14ac:dyDescent="0.2">
      <c r="A2387" s="20" t="s">
        <v>4764</v>
      </c>
      <c r="B2387" s="16" t="s">
        <v>52</v>
      </c>
      <c r="C2387" s="18">
        <v>47916905</v>
      </c>
      <c r="D2387" s="18">
        <v>47931007</v>
      </c>
      <c r="E2387" s="7" t="s">
        <v>4765</v>
      </c>
      <c r="F2387" s="8">
        <v>0.28654406900000001</v>
      </c>
      <c r="G2387" s="8">
        <v>6.0999999999999999E-5</v>
      </c>
      <c r="H2387" s="8">
        <v>3.9981215932913998E-4</v>
      </c>
      <c r="I2387" s="7"/>
      <c r="J2387" s="8">
        <v>0.27208354600000001</v>
      </c>
      <c r="K2387" s="8">
        <v>3.5842872053777302</v>
      </c>
      <c r="L2387" s="8">
        <v>1.6899999999999999E-4</v>
      </c>
      <c r="M2387" s="8">
        <v>2.71232854209446E-3</v>
      </c>
      <c r="N2387" s="7"/>
      <c r="O2387" s="8">
        <v>0.115022661</v>
      </c>
      <c r="P2387" s="8">
        <v>1.2272091267041201</v>
      </c>
      <c r="Q2387" s="8">
        <v>0.109872</v>
      </c>
      <c r="R2387" s="8">
        <v>0.275375838383838</v>
      </c>
      <c r="S2387" s="7"/>
      <c r="T2387" s="8">
        <v>0.28654406900000001</v>
      </c>
      <c r="U2387" s="8">
        <v>3.8420720685620302</v>
      </c>
      <c r="V2387" s="8">
        <v>6.0999999999999999E-5</v>
      </c>
      <c r="W2387" s="8">
        <v>3.9981215932913998E-4</v>
      </c>
    </row>
    <row r="2388" spans="1:23" x14ac:dyDescent="0.2">
      <c r="A2388" s="20" t="s">
        <v>4766</v>
      </c>
      <c r="B2388" s="16">
        <v>4</v>
      </c>
      <c r="C2388" s="18">
        <v>146540537</v>
      </c>
      <c r="D2388" s="18">
        <v>146581185</v>
      </c>
      <c r="E2388" s="7" t="s">
        <v>4767</v>
      </c>
      <c r="F2388" s="8">
        <v>0.286193643</v>
      </c>
      <c r="G2388" s="8">
        <v>6.0999999999999999E-5</v>
      </c>
      <c r="H2388" s="8">
        <v>3.9981215932913998E-4</v>
      </c>
      <c r="I2388" s="7"/>
      <c r="J2388" s="8">
        <v>-0.212951789</v>
      </c>
      <c r="K2388" s="8">
        <v>-2.78275193401472</v>
      </c>
      <c r="L2388" s="8">
        <v>2.6949999999999999E-3</v>
      </c>
      <c r="M2388" s="8">
        <v>1.6878301282051301E-2</v>
      </c>
      <c r="N2388" s="7"/>
      <c r="O2388" s="8">
        <v>-0.21210062800000001</v>
      </c>
      <c r="P2388" s="8">
        <v>-3.16105280023895</v>
      </c>
      <c r="Q2388" s="8">
        <v>7.8600000000000002E-4</v>
      </c>
      <c r="R2388" s="8">
        <v>1.21410592885375E-2</v>
      </c>
      <c r="S2388" s="7"/>
      <c r="T2388" s="8">
        <v>-0.286193643</v>
      </c>
      <c r="U2388" s="8">
        <v>-3.8420720685620302</v>
      </c>
      <c r="V2388" s="8">
        <v>6.0999999999999999E-5</v>
      </c>
      <c r="W2388" s="8">
        <v>3.9981215932913998E-4</v>
      </c>
    </row>
    <row r="2389" spans="1:23" x14ac:dyDescent="0.2">
      <c r="A2389" s="20" t="s">
        <v>4768</v>
      </c>
      <c r="B2389" s="16">
        <v>6</v>
      </c>
      <c r="C2389" s="18">
        <v>24650207</v>
      </c>
      <c r="D2389" s="18">
        <v>24667127</v>
      </c>
      <c r="E2389" s="7" t="s">
        <v>4769</v>
      </c>
      <c r="F2389" s="8">
        <v>0.33389463600000002</v>
      </c>
      <c r="G2389" s="8">
        <v>6.2000000000000003E-5</v>
      </c>
      <c r="H2389" s="8">
        <v>4.0248504983388702E-4</v>
      </c>
      <c r="I2389" s="7"/>
      <c r="J2389" s="8">
        <v>0.28383474800000003</v>
      </c>
      <c r="K2389" s="8">
        <v>3.5858360597206902</v>
      </c>
      <c r="L2389" s="8">
        <v>1.6799999999999999E-4</v>
      </c>
      <c r="M2389" s="8">
        <v>2.7046096807414998E-3</v>
      </c>
      <c r="N2389" s="7"/>
      <c r="O2389" s="8">
        <v>0.18650395</v>
      </c>
      <c r="P2389" s="8">
        <v>2.3649603776035599</v>
      </c>
      <c r="Q2389" s="8">
        <v>9.0159999999999997E-3</v>
      </c>
      <c r="R2389" s="8">
        <v>5.3264592592592599E-2</v>
      </c>
      <c r="S2389" s="7"/>
      <c r="T2389" s="8">
        <v>0.33389463600000002</v>
      </c>
      <c r="U2389" s="8">
        <v>3.8380801720586502</v>
      </c>
      <c r="V2389" s="8">
        <v>6.2000000000000003E-5</v>
      </c>
      <c r="W2389" s="8">
        <v>4.0248504983388702E-4</v>
      </c>
    </row>
    <row r="2390" spans="1:23" x14ac:dyDescent="0.2">
      <c r="A2390" s="20" t="s">
        <v>4770</v>
      </c>
      <c r="B2390" s="16">
        <v>2</v>
      </c>
      <c r="C2390" s="18">
        <v>8992820</v>
      </c>
      <c r="D2390" s="18">
        <v>9143813</v>
      </c>
      <c r="E2390" s="7" t="s">
        <v>4771</v>
      </c>
      <c r="F2390" s="8">
        <v>0.31490781899999998</v>
      </c>
      <c r="G2390" s="8">
        <v>6.2000000000000003E-5</v>
      </c>
      <c r="H2390" s="8">
        <v>4.0248504983388702E-4</v>
      </c>
      <c r="I2390" s="7"/>
      <c r="J2390" s="8">
        <v>-0.23455198099999999</v>
      </c>
      <c r="K2390" s="8">
        <v>-3.1088768154378998</v>
      </c>
      <c r="L2390" s="8">
        <v>9.3899999999999995E-4</v>
      </c>
      <c r="M2390" s="8">
        <v>8.02539529797704E-3</v>
      </c>
      <c r="N2390" s="7"/>
      <c r="O2390" s="8">
        <v>-0.126932874</v>
      </c>
      <c r="P2390" s="8">
        <v>-1.49076958371565</v>
      </c>
      <c r="Q2390" s="8">
        <v>6.8011000000000002E-2</v>
      </c>
      <c r="R2390" s="8">
        <v>0.203863461553212</v>
      </c>
      <c r="S2390" s="7"/>
      <c r="T2390" s="8">
        <v>-0.31490781899999998</v>
      </c>
      <c r="U2390" s="8">
        <v>-3.8380801720586502</v>
      </c>
      <c r="V2390" s="8">
        <v>6.2000000000000003E-5</v>
      </c>
      <c r="W2390" s="8">
        <v>4.0248504983388702E-4</v>
      </c>
    </row>
    <row r="2391" spans="1:23" x14ac:dyDescent="0.2">
      <c r="A2391" s="20" t="s">
        <v>4772</v>
      </c>
      <c r="B2391" s="16">
        <v>1</v>
      </c>
      <c r="C2391" s="18">
        <v>180124004</v>
      </c>
      <c r="D2391" s="18">
        <v>180173165</v>
      </c>
      <c r="E2391" s="7" t="s">
        <v>4773</v>
      </c>
      <c r="F2391" s="8">
        <v>0.31224898499999998</v>
      </c>
      <c r="G2391" s="8">
        <v>6.2000000000000003E-5</v>
      </c>
      <c r="H2391" s="8">
        <v>4.0248504983388702E-4</v>
      </c>
      <c r="I2391" s="7"/>
      <c r="J2391" s="8">
        <v>-0.120806011</v>
      </c>
      <c r="K2391" s="8">
        <v>-1.31090458982449</v>
      </c>
      <c r="L2391" s="8">
        <v>9.4945000000000002E-2</v>
      </c>
      <c r="M2391" s="8">
        <v>0.21858324594992601</v>
      </c>
      <c r="N2391" s="7"/>
      <c r="O2391" s="8">
        <v>-0.21934236700000001</v>
      </c>
      <c r="P2391" s="8">
        <v>-3.0893425533241099</v>
      </c>
      <c r="Q2391" s="8">
        <v>1.003E-3</v>
      </c>
      <c r="R2391" s="8">
        <v>1.3789706244503101E-2</v>
      </c>
      <c r="S2391" s="7"/>
      <c r="T2391" s="8">
        <v>-0.31224898499999998</v>
      </c>
      <c r="U2391" s="8">
        <v>-3.8380801720586502</v>
      </c>
      <c r="V2391" s="8">
        <v>6.2000000000000003E-5</v>
      </c>
      <c r="W2391" s="8">
        <v>4.0248504983388702E-4</v>
      </c>
    </row>
    <row r="2392" spans="1:23" x14ac:dyDescent="0.2">
      <c r="A2392" s="20" t="s">
        <v>4774</v>
      </c>
      <c r="B2392" s="16">
        <v>7</v>
      </c>
      <c r="C2392" s="18">
        <v>102715587</v>
      </c>
      <c r="D2392" s="18">
        <v>102740206</v>
      </c>
      <c r="E2392" s="7" t="s">
        <v>4775</v>
      </c>
      <c r="F2392" s="8">
        <v>0.31017910700000001</v>
      </c>
      <c r="G2392" s="8">
        <v>6.2000000000000003E-5</v>
      </c>
      <c r="H2392" s="8">
        <v>4.0248504983388702E-4</v>
      </c>
      <c r="I2392" s="7"/>
      <c r="J2392" s="8">
        <v>-0.209614205</v>
      </c>
      <c r="K2392" s="8">
        <v>-2.7347904450075098</v>
      </c>
      <c r="L2392" s="8">
        <v>3.1210000000000001E-3</v>
      </c>
      <c r="M2392" s="8">
        <v>1.8692518007662799E-2</v>
      </c>
      <c r="N2392" s="7"/>
      <c r="O2392" s="8">
        <v>-0.12420893600000001</v>
      </c>
      <c r="P2392" s="8">
        <v>-1.59984037228645</v>
      </c>
      <c r="Q2392" s="8">
        <v>5.4816999999999998E-2</v>
      </c>
      <c r="R2392" s="8">
        <v>0.176358551440329</v>
      </c>
      <c r="S2392" s="7"/>
      <c r="T2392" s="8">
        <v>-0.31017910700000001</v>
      </c>
      <c r="U2392" s="8">
        <v>-3.8380801720586502</v>
      </c>
      <c r="V2392" s="8">
        <v>6.2000000000000003E-5</v>
      </c>
      <c r="W2392" s="8">
        <v>4.0248504983388702E-4</v>
      </c>
    </row>
    <row r="2393" spans="1:23" x14ac:dyDescent="0.2">
      <c r="A2393" s="20" t="s">
        <v>4776</v>
      </c>
      <c r="B2393" s="16">
        <v>11</v>
      </c>
      <c r="C2393" s="18">
        <v>118097405</v>
      </c>
      <c r="D2393" s="18">
        <v>118123080</v>
      </c>
      <c r="E2393" s="7" t="s">
        <v>4777</v>
      </c>
      <c r="F2393" s="8">
        <v>0.30847952200000001</v>
      </c>
      <c r="G2393" s="8">
        <v>6.2000000000000003E-5</v>
      </c>
      <c r="H2393" s="8">
        <v>4.0248504983388702E-4</v>
      </c>
      <c r="I2393" s="7"/>
      <c r="J2393" s="8">
        <v>0.222741619</v>
      </c>
      <c r="K2393" s="8">
        <v>2.8682111026825399</v>
      </c>
      <c r="L2393" s="8">
        <v>2.0639999999999999E-3</v>
      </c>
      <c r="M2393" s="8">
        <v>1.39975913232104E-2</v>
      </c>
      <c r="N2393" s="7"/>
      <c r="O2393" s="8">
        <v>0.14669026299999999</v>
      </c>
      <c r="P2393" s="8">
        <v>2.0202833968459899</v>
      </c>
      <c r="Q2393" s="8">
        <v>2.1676999999999998E-2</v>
      </c>
      <c r="R2393" s="8">
        <v>9.5344207032348804E-2</v>
      </c>
      <c r="S2393" s="7"/>
      <c r="T2393" s="8">
        <v>0.30847952200000001</v>
      </c>
      <c r="U2393" s="8">
        <v>3.8380801720586502</v>
      </c>
      <c r="V2393" s="8">
        <v>6.2000000000000003E-5</v>
      </c>
      <c r="W2393" s="8">
        <v>4.0248504983388702E-4</v>
      </c>
    </row>
    <row r="2394" spans="1:23" x14ac:dyDescent="0.2">
      <c r="A2394" s="20" t="s">
        <v>4778</v>
      </c>
      <c r="B2394" s="16">
        <v>17</v>
      </c>
      <c r="C2394" s="18">
        <v>7362697</v>
      </c>
      <c r="D2394" s="18">
        <v>7387568</v>
      </c>
      <c r="E2394" s="7" t="s">
        <v>4779</v>
      </c>
      <c r="F2394" s="8">
        <v>0.303936545</v>
      </c>
      <c r="G2394" s="8">
        <v>6.2000000000000003E-5</v>
      </c>
      <c r="H2394" s="8">
        <v>4.0248504983388702E-4</v>
      </c>
      <c r="I2394" s="7"/>
      <c r="J2394" s="8">
        <v>0.23475399399999999</v>
      </c>
      <c r="K2394" s="8">
        <v>3.0717610486787099</v>
      </c>
      <c r="L2394" s="8">
        <v>1.0640000000000001E-3</v>
      </c>
      <c r="M2394" s="8">
        <v>8.7355294117647097E-3</v>
      </c>
      <c r="N2394" s="7"/>
      <c r="O2394" s="8">
        <v>0.21600451200000001</v>
      </c>
      <c r="P2394" s="8">
        <v>3.17896879850269</v>
      </c>
      <c r="Q2394" s="8">
        <v>7.3899999999999997E-4</v>
      </c>
      <c r="R2394" s="8">
        <v>1.1727967512690399E-2</v>
      </c>
      <c r="S2394" s="7"/>
      <c r="T2394" s="8">
        <v>0.303936545</v>
      </c>
      <c r="U2394" s="8">
        <v>3.8380801720586502</v>
      </c>
      <c r="V2394" s="8">
        <v>6.2000000000000003E-5</v>
      </c>
      <c r="W2394" s="8">
        <v>4.0248504983388702E-4</v>
      </c>
    </row>
    <row r="2395" spans="1:23" x14ac:dyDescent="0.2">
      <c r="A2395" s="20" t="s">
        <v>4780</v>
      </c>
      <c r="B2395" s="16">
        <v>10</v>
      </c>
      <c r="C2395" s="18">
        <v>15555953</v>
      </c>
      <c r="D2395" s="18">
        <v>15761921</v>
      </c>
      <c r="E2395" s="7" t="s">
        <v>4781</v>
      </c>
      <c r="F2395" s="8">
        <v>0.30379095299999997</v>
      </c>
      <c r="G2395" s="8">
        <v>6.2000000000000003E-5</v>
      </c>
      <c r="H2395" s="8">
        <v>4.0248504983388702E-4</v>
      </c>
      <c r="I2395" s="7"/>
      <c r="J2395" s="8">
        <v>-0.115490528</v>
      </c>
      <c r="K2395" s="8">
        <v>-1.27941771180203</v>
      </c>
      <c r="L2395" s="8">
        <v>0.10037500000000001</v>
      </c>
      <c r="M2395" s="8">
        <v>0.22759820133449399</v>
      </c>
      <c r="N2395" s="7"/>
      <c r="O2395" s="8">
        <v>-0.121407234</v>
      </c>
      <c r="P2395" s="8">
        <v>-1.4569434167645801</v>
      </c>
      <c r="Q2395" s="8">
        <v>7.2566000000000005E-2</v>
      </c>
      <c r="R2395" s="8">
        <v>0.212306141119221</v>
      </c>
      <c r="S2395" s="7"/>
      <c r="T2395" s="8">
        <v>-0.30379095299999997</v>
      </c>
      <c r="U2395" s="8">
        <v>-3.8380801720586502</v>
      </c>
      <c r="V2395" s="8">
        <v>6.2000000000000003E-5</v>
      </c>
      <c r="W2395" s="8">
        <v>4.0248504983388702E-4</v>
      </c>
    </row>
    <row r="2396" spans="1:23" x14ac:dyDescent="0.2">
      <c r="A2396" s="20" t="s">
        <v>4782</v>
      </c>
      <c r="B2396" s="16">
        <v>15</v>
      </c>
      <c r="C2396" s="18">
        <v>69854059</v>
      </c>
      <c r="D2396" s="18">
        <v>69863779</v>
      </c>
      <c r="E2396" s="7" t="s">
        <v>4783</v>
      </c>
      <c r="F2396" s="8">
        <v>0.30207448100000001</v>
      </c>
      <c r="G2396" s="8">
        <v>6.2000000000000003E-5</v>
      </c>
      <c r="H2396" s="8">
        <v>4.0248504983388702E-4</v>
      </c>
      <c r="I2396" s="7"/>
      <c r="J2396" s="8">
        <v>-0.229886903</v>
      </c>
      <c r="K2396" s="8">
        <v>-3.0054364586301201</v>
      </c>
      <c r="L2396" s="8">
        <v>1.3259999999999999E-3</v>
      </c>
      <c r="M2396" s="8">
        <v>1.01707713444553E-2</v>
      </c>
      <c r="N2396" s="7"/>
      <c r="O2396" s="8">
        <v>-0.161814877</v>
      </c>
      <c r="P2396" s="8">
        <v>-2.0999186257676601</v>
      </c>
      <c r="Q2396" s="8">
        <v>1.7867999999999998E-2</v>
      </c>
      <c r="R2396" s="8">
        <v>8.4325064574532302E-2</v>
      </c>
      <c r="S2396" s="7"/>
      <c r="T2396" s="8">
        <v>-0.30207448100000001</v>
      </c>
      <c r="U2396" s="8">
        <v>-3.8380801720586502</v>
      </c>
      <c r="V2396" s="8">
        <v>6.2000000000000003E-5</v>
      </c>
      <c r="W2396" s="8">
        <v>4.0248504983388702E-4</v>
      </c>
    </row>
    <row r="2397" spans="1:23" x14ac:dyDescent="0.2">
      <c r="A2397" s="20" t="s">
        <v>4784</v>
      </c>
      <c r="B2397" s="16">
        <v>5</v>
      </c>
      <c r="C2397" s="18">
        <v>38938022</v>
      </c>
      <c r="D2397" s="18">
        <v>39074501</v>
      </c>
      <c r="E2397" s="7" t="s">
        <v>4785</v>
      </c>
      <c r="F2397" s="8">
        <v>0.30049604699999999</v>
      </c>
      <c r="G2397" s="8">
        <v>6.2000000000000003E-5</v>
      </c>
      <c r="H2397" s="8">
        <v>4.0248504983388702E-4</v>
      </c>
      <c r="I2397" s="7"/>
      <c r="J2397" s="8">
        <v>0.218225852</v>
      </c>
      <c r="K2397" s="8">
        <v>2.81274884713915</v>
      </c>
      <c r="L2397" s="8">
        <v>2.4559999999999998E-3</v>
      </c>
      <c r="M2397" s="8">
        <v>1.5857895953757199E-2</v>
      </c>
      <c r="N2397" s="7"/>
      <c r="O2397" s="8">
        <v>0.18259384100000001</v>
      </c>
      <c r="P2397" s="8">
        <v>2.64059740055322</v>
      </c>
      <c r="Q2397" s="8">
        <v>4.1380000000000002E-3</v>
      </c>
      <c r="R2397" s="8">
        <v>3.2685808994441602E-2</v>
      </c>
      <c r="S2397" s="7"/>
      <c r="T2397" s="8">
        <v>0.30049604699999999</v>
      </c>
      <c r="U2397" s="8">
        <v>3.8380801720586502</v>
      </c>
      <c r="V2397" s="8">
        <v>6.2000000000000003E-5</v>
      </c>
      <c r="W2397" s="8">
        <v>4.0248504983388702E-4</v>
      </c>
    </row>
    <row r="2398" spans="1:23" x14ac:dyDescent="0.2">
      <c r="A2398" s="20" t="s">
        <v>4786</v>
      </c>
      <c r="B2398" s="16">
        <v>10</v>
      </c>
      <c r="C2398" s="18">
        <v>134973723</v>
      </c>
      <c r="D2398" s="18">
        <v>135039916</v>
      </c>
      <c r="E2398" s="7" t="s">
        <v>4787</v>
      </c>
      <c r="F2398" s="8">
        <v>0.29846953399999998</v>
      </c>
      <c r="G2398" s="8">
        <v>6.2000000000000003E-5</v>
      </c>
      <c r="H2398" s="8">
        <v>4.0248504983388702E-4</v>
      </c>
      <c r="I2398" s="7"/>
      <c r="J2398" s="8">
        <v>0.22870600999999999</v>
      </c>
      <c r="K2398" s="8">
        <v>3.06154213191504</v>
      </c>
      <c r="L2398" s="8">
        <v>1.101E-3</v>
      </c>
      <c r="M2398" s="8">
        <v>8.9267800829875496E-3</v>
      </c>
      <c r="N2398" s="7"/>
      <c r="O2398" s="8">
        <v>0.13816350699999999</v>
      </c>
      <c r="P2398" s="8">
        <v>1.82319408915169</v>
      </c>
      <c r="Q2398" s="8">
        <v>3.4137000000000001E-2</v>
      </c>
      <c r="R2398" s="8">
        <v>0.130248861117891</v>
      </c>
      <c r="S2398" s="7"/>
      <c r="T2398" s="8">
        <v>0.29846953399999998</v>
      </c>
      <c r="U2398" s="8">
        <v>3.8380801720586502</v>
      </c>
      <c r="V2398" s="8">
        <v>6.2000000000000003E-5</v>
      </c>
      <c r="W2398" s="8">
        <v>4.0248504983388702E-4</v>
      </c>
    </row>
    <row r="2399" spans="1:23" x14ac:dyDescent="0.2">
      <c r="A2399" s="20" t="s">
        <v>4788</v>
      </c>
      <c r="B2399" s="16">
        <v>1</v>
      </c>
      <c r="C2399" s="18">
        <v>154934774</v>
      </c>
      <c r="D2399" s="18">
        <v>154946852</v>
      </c>
      <c r="E2399" s="7" t="s">
        <v>4789</v>
      </c>
      <c r="F2399" s="8">
        <v>0.29704681399999999</v>
      </c>
      <c r="G2399" s="8">
        <v>6.2000000000000003E-5</v>
      </c>
      <c r="H2399" s="8">
        <v>4.0248504983388702E-4</v>
      </c>
      <c r="I2399" s="7"/>
      <c r="J2399" s="8">
        <v>-0.23519931699999999</v>
      </c>
      <c r="K2399" s="8">
        <v>-3.1354340619959</v>
      </c>
      <c r="L2399" s="8">
        <v>8.5800000000000004E-4</v>
      </c>
      <c r="M2399" s="8">
        <v>7.4928804469273696E-3</v>
      </c>
      <c r="N2399" s="7"/>
      <c r="O2399" s="8">
        <v>-0.124457972</v>
      </c>
      <c r="P2399" s="8">
        <v>-1.58619095048388</v>
      </c>
      <c r="Q2399" s="8">
        <v>5.6348000000000002E-2</v>
      </c>
      <c r="R2399" s="8">
        <v>0.17946860961695199</v>
      </c>
      <c r="S2399" s="7"/>
      <c r="T2399" s="8">
        <v>-0.29704681399999999</v>
      </c>
      <c r="U2399" s="8">
        <v>-3.8380801720586502</v>
      </c>
      <c r="V2399" s="8">
        <v>6.2000000000000003E-5</v>
      </c>
      <c r="W2399" s="8">
        <v>4.0248504983388702E-4</v>
      </c>
    </row>
    <row r="2400" spans="1:23" x14ac:dyDescent="0.2">
      <c r="A2400" s="20" t="s">
        <v>4790</v>
      </c>
      <c r="B2400" s="16">
        <v>16</v>
      </c>
      <c r="C2400" s="18">
        <v>67880836</v>
      </c>
      <c r="D2400" s="18">
        <v>67906470</v>
      </c>
      <c r="E2400" s="7" t="s">
        <v>4791</v>
      </c>
      <c r="F2400" s="8">
        <v>0.294214103</v>
      </c>
      <c r="G2400" s="8">
        <v>6.2000000000000003E-5</v>
      </c>
      <c r="H2400" s="8">
        <v>4.0248504983388702E-4</v>
      </c>
      <c r="I2400" s="7"/>
      <c r="J2400" s="8">
        <v>-0.174156329</v>
      </c>
      <c r="K2400" s="8">
        <v>-2.1892042210239402</v>
      </c>
      <c r="L2400" s="8">
        <v>1.4291E-2</v>
      </c>
      <c r="M2400" s="8">
        <v>5.5543737444057703E-2</v>
      </c>
      <c r="N2400" s="7"/>
      <c r="O2400" s="8">
        <v>-0.14380586200000001</v>
      </c>
      <c r="P2400" s="8">
        <v>-1.8773656210793901</v>
      </c>
      <c r="Q2400" s="8">
        <v>3.0234E-2</v>
      </c>
      <c r="R2400" s="8">
        <v>0.118927500754907</v>
      </c>
      <c r="S2400" s="7"/>
      <c r="T2400" s="8">
        <v>-0.294214103</v>
      </c>
      <c r="U2400" s="8">
        <v>-3.8380801720586502</v>
      </c>
      <c r="V2400" s="8">
        <v>6.2000000000000003E-5</v>
      </c>
      <c r="W2400" s="8">
        <v>4.0248504983388702E-4</v>
      </c>
    </row>
    <row r="2401" spans="1:23" x14ac:dyDescent="0.2">
      <c r="A2401" s="20" t="s">
        <v>4792</v>
      </c>
      <c r="B2401" s="16">
        <v>5</v>
      </c>
      <c r="C2401" s="18">
        <v>32585663</v>
      </c>
      <c r="D2401" s="18">
        <v>32604185</v>
      </c>
      <c r="E2401" s="7" t="s">
        <v>4793</v>
      </c>
      <c r="F2401" s="8">
        <v>0.29061045699999999</v>
      </c>
      <c r="G2401" s="8">
        <v>6.2000000000000003E-5</v>
      </c>
      <c r="H2401" s="8">
        <v>4.0248504983388702E-4</v>
      </c>
      <c r="I2401" s="7"/>
      <c r="J2401" s="8">
        <v>-0.17235510400000001</v>
      </c>
      <c r="K2401" s="8">
        <v>-2.1524999400345499</v>
      </c>
      <c r="L2401" s="8">
        <v>1.5678999999999998E-2</v>
      </c>
      <c r="M2401" s="8">
        <v>5.9517758135017002E-2</v>
      </c>
      <c r="N2401" s="7"/>
      <c r="O2401" s="8">
        <v>-0.14518695000000001</v>
      </c>
      <c r="P2401" s="8">
        <v>-1.6682404703106499</v>
      </c>
      <c r="Q2401" s="8">
        <v>4.7634000000000003E-2</v>
      </c>
      <c r="R2401" s="8">
        <v>0.16033908010335901</v>
      </c>
      <c r="S2401" s="7"/>
      <c r="T2401" s="8">
        <v>-0.29061045699999999</v>
      </c>
      <c r="U2401" s="8">
        <v>-3.8380801720586502</v>
      </c>
      <c r="V2401" s="8">
        <v>6.2000000000000003E-5</v>
      </c>
      <c r="W2401" s="8">
        <v>4.0248504983388702E-4</v>
      </c>
    </row>
    <row r="2402" spans="1:23" x14ac:dyDescent="0.2">
      <c r="A2402" s="20" t="s">
        <v>4794</v>
      </c>
      <c r="B2402" s="16">
        <v>12</v>
      </c>
      <c r="C2402" s="18">
        <v>56703628</v>
      </c>
      <c r="D2402" s="18">
        <v>56710130</v>
      </c>
      <c r="E2402" s="7" t="s">
        <v>4795</v>
      </c>
      <c r="F2402" s="8">
        <v>0.28980181399999999</v>
      </c>
      <c r="G2402" s="8">
        <v>6.2000000000000003E-5</v>
      </c>
      <c r="H2402" s="8">
        <v>4.0248504983388702E-4</v>
      </c>
      <c r="I2402" s="7"/>
      <c r="J2402" s="8">
        <v>-0.22026435</v>
      </c>
      <c r="K2402" s="8">
        <v>-2.86744555161347</v>
      </c>
      <c r="L2402" s="8">
        <v>2.0690000000000001E-3</v>
      </c>
      <c r="M2402" s="8">
        <v>1.4025415437987901E-2</v>
      </c>
      <c r="N2402" s="7"/>
      <c r="O2402" s="8">
        <v>-0.143480094</v>
      </c>
      <c r="P2402" s="8">
        <v>-1.95972449958838</v>
      </c>
      <c r="Q2402" s="8">
        <v>2.5014000000000002E-2</v>
      </c>
      <c r="R2402" s="8">
        <v>0.104487578947368</v>
      </c>
      <c r="S2402" s="7"/>
      <c r="T2402" s="8">
        <v>-0.28980181399999999</v>
      </c>
      <c r="U2402" s="8">
        <v>-3.8380801720586502</v>
      </c>
      <c r="V2402" s="8">
        <v>6.2000000000000003E-5</v>
      </c>
      <c r="W2402" s="8">
        <v>4.0248504983388702E-4</v>
      </c>
    </row>
    <row r="2403" spans="1:23" x14ac:dyDescent="0.2">
      <c r="A2403" s="20" t="s">
        <v>4796</v>
      </c>
      <c r="B2403" s="16">
        <v>16</v>
      </c>
      <c r="C2403" s="18">
        <v>1203106</v>
      </c>
      <c r="D2403" s="18">
        <v>1271768</v>
      </c>
      <c r="E2403" s="7" t="s">
        <v>4797</v>
      </c>
      <c r="F2403" s="8">
        <v>0.28908602</v>
      </c>
      <c r="G2403" s="8">
        <v>6.2000000000000003E-5</v>
      </c>
      <c r="H2403" s="8">
        <v>4.0248504983388702E-4</v>
      </c>
      <c r="I2403" s="7"/>
      <c r="J2403" s="8">
        <v>-0.16574393900000001</v>
      </c>
      <c r="K2403" s="8">
        <v>-2.11542195744186</v>
      </c>
      <c r="L2403" s="8">
        <v>1.7197E-2</v>
      </c>
      <c r="M2403" s="8">
        <v>6.3792953013763601E-2</v>
      </c>
      <c r="N2403" s="7"/>
      <c r="O2403" s="8">
        <v>-0.12739128</v>
      </c>
      <c r="P2403" s="8">
        <v>-1.51142580046317</v>
      </c>
      <c r="Q2403" s="8">
        <v>6.5339999999999995E-2</v>
      </c>
      <c r="R2403" s="8">
        <v>0.198173125897187</v>
      </c>
      <c r="S2403" s="7"/>
      <c r="T2403" s="8">
        <v>-0.28908602</v>
      </c>
      <c r="U2403" s="8">
        <v>-3.8380801720586502</v>
      </c>
      <c r="V2403" s="8">
        <v>6.2000000000000003E-5</v>
      </c>
      <c r="W2403" s="8">
        <v>4.0248504983388702E-4</v>
      </c>
    </row>
    <row r="2404" spans="1:23" x14ac:dyDescent="0.2">
      <c r="A2404" s="20" t="s">
        <v>4798</v>
      </c>
      <c r="B2404" s="16">
        <v>4</v>
      </c>
      <c r="C2404" s="18">
        <v>89444994</v>
      </c>
      <c r="D2404" s="18">
        <v>89629690</v>
      </c>
      <c r="E2404" s="7" t="s">
        <v>4799</v>
      </c>
      <c r="F2404" s="8">
        <v>0.28633512</v>
      </c>
      <c r="G2404" s="8">
        <v>6.2000000000000003E-5</v>
      </c>
      <c r="H2404" s="8">
        <v>4.0248504983388702E-4</v>
      </c>
      <c r="I2404" s="7"/>
      <c r="J2404" s="8">
        <v>0.206787203</v>
      </c>
      <c r="K2404" s="8">
        <v>2.7113987487588198</v>
      </c>
      <c r="L2404" s="8">
        <v>3.3500000000000001E-3</v>
      </c>
      <c r="M2404" s="8">
        <v>1.9604353293413201E-2</v>
      </c>
      <c r="N2404" s="7"/>
      <c r="O2404" s="8">
        <v>0.149749312</v>
      </c>
      <c r="P2404" s="8">
        <v>1.83813849521606</v>
      </c>
      <c r="Q2404" s="8">
        <v>3.3021000000000002E-2</v>
      </c>
      <c r="R2404" s="8">
        <v>0.12707638404726701</v>
      </c>
      <c r="S2404" s="7"/>
      <c r="T2404" s="8">
        <v>0.28633512</v>
      </c>
      <c r="U2404" s="8">
        <v>3.8380801720586502</v>
      </c>
      <c r="V2404" s="8">
        <v>6.2000000000000003E-5</v>
      </c>
      <c r="W2404" s="8">
        <v>4.0248504983388702E-4</v>
      </c>
    </row>
    <row r="2405" spans="1:23" x14ac:dyDescent="0.2">
      <c r="A2405" s="20" t="s">
        <v>4800</v>
      </c>
      <c r="B2405" s="16">
        <v>9</v>
      </c>
      <c r="C2405" s="18">
        <v>131644412</v>
      </c>
      <c r="D2405" s="18">
        <v>131680318</v>
      </c>
      <c r="E2405" s="7" t="s">
        <v>4801</v>
      </c>
      <c r="F2405" s="8">
        <v>0.28575065700000002</v>
      </c>
      <c r="G2405" s="8">
        <v>6.2000000000000003E-5</v>
      </c>
      <c r="H2405" s="8">
        <v>4.0248504983388702E-4</v>
      </c>
      <c r="I2405" s="7"/>
      <c r="J2405" s="8">
        <v>0.20712403099999999</v>
      </c>
      <c r="K2405" s="8">
        <v>2.66207748067372</v>
      </c>
      <c r="L2405" s="8">
        <v>3.8830000000000002E-3</v>
      </c>
      <c r="M2405" s="8">
        <v>2.1755934050179199E-2</v>
      </c>
      <c r="N2405" s="7"/>
      <c r="O2405" s="8">
        <v>0.21646193899999999</v>
      </c>
      <c r="P2405" s="8">
        <v>3.0947181552863201</v>
      </c>
      <c r="Q2405" s="8">
        <v>9.8499999999999998E-4</v>
      </c>
      <c r="R2405" s="8">
        <v>1.36745293072824E-2</v>
      </c>
      <c r="S2405" s="7"/>
      <c r="T2405" s="8">
        <v>0.28575065700000002</v>
      </c>
      <c r="U2405" s="8">
        <v>3.8380801720586502</v>
      </c>
      <c r="V2405" s="8">
        <v>6.2000000000000003E-5</v>
      </c>
      <c r="W2405" s="8">
        <v>4.0248504983388702E-4</v>
      </c>
    </row>
    <row r="2406" spans="1:23" x14ac:dyDescent="0.2">
      <c r="A2406" s="20" t="s">
        <v>4802</v>
      </c>
      <c r="B2406" s="16">
        <v>4</v>
      </c>
      <c r="C2406" s="18">
        <v>186080819</v>
      </c>
      <c r="D2406" s="18">
        <v>186125154</v>
      </c>
      <c r="E2406" s="7" t="s">
        <v>4803</v>
      </c>
      <c r="F2406" s="8">
        <v>0.28531084099999998</v>
      </c>
      <c r="G2406" s="8">
        <v>6.2000000000000003E-5</v>
      </c>
      <c r="H2406" s="8">
        <v>4.0248504983388702E-4</v>
      </c>
      <c r="I2406" s="7"/>
      <c r="J2406" s="8">
        <v>-0.22576305699999999</v>
      </c>
      <c r="K2406" s="8">
        <v>-2.9636640233047999</v>
      </c>
      <c r="L2406" s="8">
        <v>1.5200000000000001E-3</v>
      </c>
      <c r="M2406" s="8">
        <v>1.1218432483475E-2</v>
      </c>
      <c r="N2406" s="7"/>
      <c r="O2406" s="8">
        <v>-0.20324277399999999</v>
      </c>
      <c r="P2406" s="8">
        <v>-2.9849766192528202</v>
      </c>
      <c r="Q2406" s="8">
        <v>1.418E-3</v>
      </c>
      <c r="R2406" s="8">
        <v>1.6766294784580499E-2</v>
      </c>
      <c r="S2406" s="7"/>
      <c r="T2406" s="8">
        <v>-0.28531084099999998</v>
      </c>
      <c r="U2406" s="8">
        <v>-3.8380801720586502</v>
      </c>
      <c r="V2406" s="8">
        <v>6.2000000000000003E-5</v>
      </c>
      <c r="W2406" s="8">
        <v>4.0248504983388702E-4</v>
      </c>
    </row>
    <row r="2407" spans="1:23" x14ac:dyDescent="0.2">
      <c r="A2407" s="20" t="s">
        <v>4804</v>
      </c>
      <c r="B2407" s="16">
        <v>6</v>
      </c>
      <c r="C2407" s="18">
        <v>109305512</v>
      </c>
      <c r="D2407" s="18">
        <v>109416049</v>
      </c>
      <c r="E2407" s="7" t="s">
        <v>4805</v>
      </c>
      <c r="F2407" s="8">
        <v>0.285069087</v>
      </c>
      <c r="G2407" s="8">
        <v>6.2000000000000003E-5</v>
      </c>
      <c r="H2407" s="8">
        <v>4.0248504983388702E-4</v>
      </c>
      <c r="I2407" s="7"/>
      <c r="J2407" s="8">
        <v>0.155769504</v>
      </c>
      <c r="K2407" s="8">
        <v>1.83010660151723</v>
      </c>
      <c r="L2407" s="8">
        <v>3.3617000000000001E-2</v>
      </c>
      <c r="M2407" s="8">
        <v>0.102599878172589</v>
      </c>
      <c r="N2407" s="7"/>
      <c r="O2407" s="8">
        <v>0.19168037399999999</v>
      </c>
      <c r="P2407" s="8">
        <v>2.8163018493793301</v>
      </c>
      <c r="Q2407" s="8">
        <v>2.4290000000000002E-3</v>
      </c>
      <c r="R2407" s="8">
        <v>2.3237532435740501E-2</v>
      </c>
      <c r="S2407" s="7"/>
      <c r="T2407" s="8">
        <v>0.285069087</v>
      </c>
      <c r="U2407" s="8">
        <v>3.8380801720586502</v>
      </c>
      <c r="V2407" s="8">
        <v>6.2000000000000003E-5</v>
      </c>
      <c r="W2407" s="8">
        <v>4.0248504983388702E-4</v>
      </c>
    </row>
    <row r="2408" spans="1:23" x14ac:dyDescent="0.2">
      <c r="A2408" s="20" t="s">
        <v>4806</v>
      </c>
      <c r="B2408" s="16">
        <v>15</v>
      </c>
      <c r="C2408" s="18">
        <v>55831082</v>
      </c>
      <c r="D2408" s="18">
        <v>55881169</v>
      </c>
      <c r="E2408" s="7" t="s">
        <v>4807</v>
      </c>
      <c r="F2408" s="8">
        <v>0.28485949900000002</v>
      </c>
      <c r="G2408" s="8">
        <v>6.2000000000000003E-5</v>
      </c>
      <c r="H2408" s="8">
        <v>4.0248504983388702E-4</v>
      </c>
      <c r="I2408" s="7"/>
      <c r="J2408" s="8">
        <v>-0.21376110100000001</v>
      </c>
      <c r="K2408" s="8">
        <v>-2.85928285488784</v>
      </c>
      <c r="L2408" s="8">
        <v>2.1229999999999999E-3</v>
      </c>
      <c r="M2408" s="8">
        <v>1.4261596905887399E-2</v>
      </c>
      <c r="N2408" s="7"/>
      <c r="O2408" s="8">
        <v>-0.17441725599999999</v>
      </c>
      <c r="P2408" s="8">
        <v>-2.2686108700680299</v>
      </c>
      <c r="Q2408" s="8">
        <v>1.1646E-2</v>
      </c>
      <c r="R2408" s="8">
        <v>6.3354744606819793E-2</v>
      </c>
      <c r="S2408" s="7"/>
      <c r="T2408" s="8">
        <v>-0.28485949900000002</v>
      </c>
      <c r="U2408" s="8">
        <v>-3.8380801720586502</v>
      </c>
      <c r="V2408" s="8">
        <v>6.2000000000000003E-5</v>
      </c>
      <c r="W2408" s="8">
        <v>4.0248504983388702E-4</v>
      </c>
    </row>
    <row r="2409" spans="1:23" x14ac:dyDescent="0.2">
      <c r="A2409" s="20" t="s">
        <v>4808</v>
      </c>
      <c r="B2409" s="16">
        <v>15</v>
      </c>
      <c r="C2409" s="18">
        <v>51236326</v>
      </c>
      <c r="D2409" s="18">
        <v>51238770</v>
      </c>
      <c r="E2409" s="7" t="s">
        <v>4809</v>
      </c>
      <c r="F2409" s="8">
        <v>0.28185212100000001</v>
      </c>
      <c r="G2409" s="8">
        <v>6.2000000000000003E-5</v>
      </c>
      <c r="H2409" s="8">
        <v>4.0248504983388702E-4</v>
      </c>
      <c r="I2409" s="7"/>
      <c r="J2409" s="8">
        <v>0.20371053</v>
      </c>
      <c r="K2409" s="8">
        <v>2.6710250644696001</v>
      </c>
      <c r="L2409" s="8">
        <v>3.7810000000000001E-3</v>
      </c>
      <c r="M2409" s="8">
        <v>2.13914556641332E-2</v>
      </c>
      <c r="N2409" s="7"/>
      <c r="O2409" s="8">
        <v>0.118800552</v>
      </c>
      <c r="P2409" s="8">
        <v>1.4793679542684299</v>
      </c>
      <c r="Q2409" s="8">
        <v>6.9520999999999999E-2</v>
      </c>
      <c r="R2409" s="8">
        <v>0.206724799695644</v>
      </c>
      <c r="S2409" s="7"/>
      <c r="T2409" s="8">
        <v>0.28185212100000001</v>
      </c>
      <c r="U2409" s="8">
        <v>3.8380801720586502</v>
      </c>
      <c r="V2409" s="8">
        <v>6.2000000000000003E-5</v>
      </c>
      <c r="W2409" s="8">
        <v>4.0248504983388702E-4</v>
      </c>
    </row>
    <row r="2410" spans="1:23" x14ac:dyDescent="0.2">
      <c r="A2410" s="20" t="s">
        <v>4810</v>
      </c>
      <c r="B2410" s="16">
        <v>15</v>
      </c>
      <c r="C2410" s="18">
        <v>45803334</v>
      </c>
      <c r="D2410" s="18">
        <v>45848928</v>
      </c>
      <c r="E2410" s="7" t="s">
        <v>4811</v>
      </c>
      <c r="F2410" s="8">
        <v>0.28180866500000001</v>
      </c>
      <c r="G2410" s="8">
        <v>6.2000000000000003E-5</v>
      </c>
      <c r="H2410" s="8">
        <v>4.0248504983388702E-4</v>
      </c>
      <c r="I2410" s="7"/>
      <c r="J2410" s="8">
        <v>-0.248324558</v>
      </c>
      <c r="K2410" s="8">
        <v>-3.3200541166994499</v>
      </c>
      <c r="L2410" s="8">
        <v>4.4999999999999999E-4</v>
      </c>
      <c r="M2410" s="8">
        <v>4.8782246879334303E-3</v>
      </c>
      <c r="N2410" s="7"/>
      <c r="O2410" s="8">
        <v>-0.17348413500000001</v>
      </c>
      <c r="P2410" s="8">
        <v>-2.2690053586851899</v>
      </c>
      <c r="Q2410" s="8">
        <v>1.1634E-2</v>
      </c>
      <c r="R2410" s="8">
        <v>6.3344718913270606E-2</v>
      </c>
      <c r="S2410" s="7"/>
      <c r="T2410" s="8">
        <v>-0.28180866500000001</v>
      </c>
      <c r="U2410" s="8">
        <v>-3.8380801720586502</v>
      </c>
      <c r="V2410" s="8">
        <v>6.2000000000000003E-5</v>
      </c>
      <c r="W2410" s="8">
        <v>4.0248504983388702E-4</v>
      </c>
    </row>
    <row r="2411" spans="1:23" x14ac:dyDescent="0.2">
      <c r="A2411" s="20" t="s">
        <v>4812</v>
      </c>
      <c r="B2411" s="16">
        <v>12</v>
      </c>
      <c r="C2411" s="18">
        <v>110872628</v>
      </c>
      <c r="D2411" s="18">
        <v>110888142</v>
      </c>
      <c r="E2411" s="7" t="s">
        <v>4813</v>
      </c>
      <c r="F2411" s="8">
        <v>0.28049919200000001</v>
      </c>
      <c r="G2411" s="8">
        <v>6.2000000000000003E-5</v>
      </c>
      <c r="H2411" s="8">
        <v>4.0248504983388702E-4</v>
      </c>
      <c r="I2411" s="7"/>
      <c r="J2411" s="8">
        <v>-0.15348065399999999</v>
      </c>
      <c r="K2411" s="8">
        <v>-1.83997437163647</v>
      </c>
      <c r="L2411" s="8">
        <v>3.2885999999999999E-2</v>
      </c>
      <c r="M2411" s="8">
        <v>0.10109615575221199</v>
      </c>
      <c r="N2411" s="7"/>
      <c r="O2411" s="8">
        <v>-0.16974618999999999</v>
      </c>
      <c r="P2411" s="8">
        <v>-2.3798007803927401</v>
      </c>
      <c r="Q2411" s="8">
        <v>8.6610000000000003E-3</v>
      </c>
      <c r="R2411" s="8">
        <v>5.1813529276693499E-2</v>
      </c>
      <c r="S2411" s="7"/>
      <c r="T2411" s="8">
        <v>-0.28049919200000001</v>
      </c>
      <c r="U2411" s="8">
        <v>-3.8380801720586502</v>
      </c>
      <c r="V2411" s="8">
        <v>6.2000000000000003E-5</v>
      </c>
      <c r="W2411" s="8">
        <v>4.0248504983388702E-4</v>
      </c>
    </row>
    <row r="2412" spans="1:23" x14ac:dyDescent="0.2">
      <c r="A2412" s="20" t="s">
        <v>4814</v>
      </c>
      <c r="B2412" s="16">
        <v>20</v>
      </c>
      <c r="C2412" s="18">
        <v>43285092</v>
      </c>
      <c r="D2412" s="18">
        <v>43300380</v>
      </c>
      <c r="E2412" s="7" t="s">
        <v>4815</v>
      </c>
      <c r="F2412" s="8">
        <v>0.33415138999999999</v>
      </c>
      <c r="G2412" s="8">
        <v>4.8000000000000001E-5</v>
      </c>
      <c r="H2412" s="8">
        <v>4.04608052588332E-4</v>
      </c>
      <c r="I2412" s="7"/>
      <c r="J2412" s="8">
        <v>0.33415138999999999</v>
      </c>
      <c r="K2412" s="8">
        <v>3.9004854396883601</v>
      </c>
      <c r="L2412" s="8">
        <v>4.8000000000000001E-5</v>
      </c>
      <c r="M2412" s="8">
        <v>1.79783235867446E-3</v>
      </c>
      <c r="N2412" s="7"/>
      <c r="O2412" s="8">
        <v>0.23447691100000001</v>
      </c>
      <c r="P2412" s="8">
        <v>3.3684212155980799</v>
      </c>
      <c r="Q2412" s="8">
        <v>3.7800000000000003E-4</v>
      </c>
      <c r="R2412" s="8">
        <v>8.0283913043478292E-3</v>
      </c>
      <c r="S2412" s="7"/>
      <c r="T2412" s="8">
        <v>0.30190011100000003</v>
      </c>
      <c r="U2412" s="8">
        <v>3.8341485147343999</v>
      </c>
      <c r="V2412" s="8">
        <v>6.3E-5</v>
      </c>
      <c r="W2412" s="8">
        <v>4.04608052588332E-4</v>
      </c>
    </row>
    <row r="2413" spans="1:23" x14ac:dyDescent="0.2">
      <c r="A2413" s="20" t="s">
        <v>4816</v>
      </c>
      <c r="B2413" s="16">
        <v>1</v>
      </c>
      <c r="C2413" s="18">
        <v>238025475</v>
      </c>
      <c r="D2413" s="18">
        <v>238091621</v>
      </c>
      <c r="E2413" s="7" t="s">
        <v>4817</v>
      </c>
      <c r="F2413" s="8">
        <v>0.32769575000000001</v>
      </c>
      <c r="G2413" s="8">
        <v>6.3E-5</v>
      </c>
      <c r="H2413" s="8">
        <v>4.04608052588332E-4</v>
      </c>
      <c r="I2413" s="7"/>
      <c r="J2413" s="8">
        <v>-0.26039104299999999</v>
      </c>
      <c r="K2413" s="8">
        <v>-3.3295066072089199</v>
      </c>
      <c r="L2413" s="8">
        <v>4.35E-4</v>
      </c>
      <c r="M2413" s="8">
        <v>4.7585164450664802E-3</v>
      </c>
      <c r="N2413" s="7"/>
      <c r="O2413" s="8">
        <v>-0.14889775399999999</v>
      </c>
      <c r="P2413" s="8">
        <v>-1.87995654882726</v>
      </c>
      <c r="Q2413" s="8">
        <v>3.0057E-2</v>
      </c>
      <c r="R2413" s="8">
        <v>0.118417915322581</v>
      </c>
      <c r="S2413" s="7"/>
      <c r="T2413" s="8">
        <v>-0.32769575000000001</v>
      </c>
      <c r="U2413" s="8">
        <v>-3.8341485147343999</v>
      </c>
      <c r="V2413" s="8">
        <v>6.3E-5</v>
      </c>
      <c r="W2413" s="8">
        <v>4.04608052588332E-4</v>
      </c>
    </row>
    <row r="2414" spans="1:23" x14ac:dyDescent="0.2">
      <c r="A2414" s="20" t="s">
        <v>4818</v>
      </c>
      <c r="B2414" s="16">
        <v>1</v>
      </c>
      <c r="C2414" s="18">
        <v>154298001</v>
      </c>
      <c r="D2414" s="18">
        <v>154323780</v>
      </c>
      <c r="E2414" s="7" t="s">
        <v>4819</v>
      </c>
      <c r="F2414" s="8">
        <v>0.32448455100000001</v>
      </c>
      <c r="G2414" s="8">
        <v>6.3E-5</v>
      </c>
      <c r="H2414" s="8">
        <v>4.04608052588332E-4</v>
      </c>
      <c r="I2414" s="7"/>
      <c r="J2414" s="8">
        <v>0.160325414</v>
      </c>
      <c r="K2414" s="8">
        <v>2.0184540029827298</v>
      </c>
      <c r="L2414" s="8">
        <v>2.1772E-2</v>
      </c>
      <c r="M2414" s="8">
        <v>7.53297706949978E-2</v>
      </c>
      <c r="N2414" s="7"/>
      <c r="O2414" s="8">
        <v>0.14484087400000001</v>
      </c>
      <c r="P2414" s="8">
        <v>1.9878706275770199</v>
      </c>
      <c r="Q2414" s="8">
        <v>2.3413E-2</v>
      </c>
      <c r="R2414" s="8">
        <v>0.100151722024624</v>
      </c>
      <c r="S2414" s="7"/>
      <c r="T2414" s="8">
        <v>0.32448455100000001</v>
      </c>
      <c r="U2414" s="8">
        <v>3.8341485147343999</v>
      </c>
      <c r="V2414" s="8">
        <v>6.3E-5</v>
      </c>
      <c r="W2414" s="8">
        <v>4.04608052588332E-4</v>
      </c>
    </row>
    <row r="2415" spans="1:23" x14ac:dyDescent="0.2">
      <c r="A2415" s="20" t="s">
        <v>4820</v>
      </c>
      <c r="B2415" s="16">
        <v>1</v>
      </c>
      <c r="C2415" s="18">
        <v>235824331</v>
      </c>
      <c r="D2415" s="18">
        <v>236047013</v>
      </c>
      <c r="E2415" s="7" t="s">
        <v>4821</v>
      </c>
      <c r="F2415" s="8">
        <v>0.32054801999999999</v>
      </c>
      <c r="G2415" s="8">
        <v>6.3E-5</v>
      </c>
      <c r="H2415" s="8">
        <v>4.04608052588332E-4</v>
      </c>
      <c r="I2415" s="7"/>
      <c r="J2415" s="8">
        <v>0.206676836</v>
      </c>
      <c r="K2415" s="8">
        <v>2.70677640004571</v>
      </c>
      <c r="L2415" s="8">
        <v>3.3969999999999998E-3</v>
      </c>
      <c r="M2415" s="8">
        <v>1.9769540520446102E-2</v>
      </c>
      <c r="N2415" s="7"/>
      <c r="O2415" s="8">
        <v>0.17902532299999999</v>
      </c>
      <c r="P2415" s="8">
        <v>2.5186670189723501</v>
      </c>
      <c r="Q2415" s="8">
        <v>5.8900000000000003E-3</v>
      </c>
      <c r="R2415" s="8">
        <v>4.0622540969162999E-2</v>
      </c>
      <c r="S2415" s="7"/>
      <c r="T2415" s="8">
        <v>0.32054801999999999</v>
      </c>
      <c r="U2415" s="8">
        <v>3.8341485147343999</v>
      </c>
      <c r="V2415" s="8">
        <v>6.3E-5</v>
      </c>
      <c r="W2415" s="8">
        <v>4.04608052588332E-4</v>
      </c>
    </row>
    <row r="2416" spans="1:23" x14ac:dyDescent="0.2">
      <c r="A2416" s="20" t="s">
        <v>4822</v>
      </c>
      <c r="B2416" s="16">
        <v>17</v>
      </c>
      <c r="C2416" s="18">
        <v>72873431</v>
      </c>
      <c r="D2416" s="18">
        <v>72889731</v>
      </c>
      <c r="E2416" s="7" t="s">
        <v>4823</v>
      </c>
      <c r="F2416" s="8">
        <v>0.31643489400000002</v>
      </c>
      <c r="G2416" s="8">
        <v>6.3E-5</v>
      </c>
      <c r="H2416" s="8">
        <v>4.04608052588332E-4</v>
      </c>
      <c r="I2416" s="7"/>
      <c r="J2416" s="8">
        <v>0.28444867600000001</v>
      </c>
      <c r="K2416" s="8">
        <v>3.71650205361518</v>
      </c>
      <c r="L2416" s="8">
        <v>1.01E-4</v>
      </c>
      <c r="M2416" s="8">
        <v>2.1598248974008202E-3</v>
      </c>
      <c r="N2416" s="7"/>
      <c r="O2416" s="8">
        <v>0.15213745000000001</v>
      </c>
      <c r="P2416" s="8">
        <v>1.9533680438560601</v>
      </c>
      <c r="Q2416" s="8">
        <v>2.5388000000000001E-2</v>
      </c>
      <c r="R2416" s="8">
        <v>0.105381098247477</v>
      </c>
      <c r="S2416" s="7"/>
      <c r="T2416" s="8">
        <v>0.31643489400000002</v>
      </c>
      <c r="U2416" s="8">
        <v>3.8341485147343999</v>
      </c>
      <c r="V2416" s="8">
        <v>6.3E-5</v>
      </c>
      <c r="W2416" s="8">
        <v>4.04608052588332E-4</v>
      </c>
    </row>
    <row r="2417" spans="1:23" x14ac:dyDescent="0.2">
      <c r="A2417" s="20" t="s">
        <v>4824</v>
      </c>
      <c r="B2417" s="16">
        <v>6</v>
      </c>
      <c r="C2417" s="18">
        <v>41889237</v>
      </c>
      <c r="D2417" s="18">
        <v>41900784</v>
      </c>
      <c r="E2417" s="7" t="s">
        <v>4825</v>
      </c>
      <c r="F2417" s="8">
        <v>0.31537049099999998</v>
      </c>
      <c r="G2417" s="8">
        <v>6.3E-5</v>
      </c>
      <c r="H2417" s="8">
        <v>4.04608052588332E-4</v>
      </c>
      <c r="I2417" s="7"/>
      <c r="J2417" s="8">
        <v>-0.172735483</v>
      </c>
      <c r="K2417" s="8">
        <v>-2.1336431862176002</v>
      </c>
      <c r="L2417" s="8">
        <v>1.6435999999999999E-2</v>
      </c>
      <c r="M2417" s="8">
        <v>6.1731752042287397E-2</v>
      </c>
      <c r="N2417" s="7"/>
      <c r="O2417" s="8">
        <v>-0.17345667200000001</v>
      </c>
      <c r="P2417" s="8">
        <v>-2.3669367039993499</v>
      </c>
      <c r="Q2417" s="8">
        <v>8.9680000000000003E-3</v>
      </c>
      <c r="R2417" s="8">
        <v>5.3121552103069299E-2</v>
      </c>
      <c r="S2417" s="7"/>
      <c r="T2417" s="8">
        <v>-0.31537049099999998</v>
      </c>
      <c r="U2417" s="8">
        <v>-3.8341485147343999</v>
      </c>
      <c r="V2417" s="8">
        <v>6.3E-5</v>
      </c>
      <c r="W2417" s="8">
        <v>4.04608052588332E-4</v>
      </c>
    </row>
    <row r="2418" spans="1:23" x14ac:dyDescent="0.2">
      <c r="A2418" s="20" t="s">
        <v>4826</v>
      </c>
      <c r="B2418" s="16">
        <v>18</v>
      </c>
      <c r="C2418" s="18">
        <v>19109245</v>
      </c>
      <c r="D2418" s="18">
        <v>19180665</v>
      </c>
      <c r="E2418" s="7" t="s">
        <v>4827</v>
      </c>
      <c r="F2418" s="8">
        <v>0.31070554</v>
      </c>
      <c r="G2418" s="8">
        <v>6.3E-5</v>
      </c>
      <c r="H2418" s="8">
        <v>4.04608052588332E-4</v>
      </c>
      <c r="I2418" s="7"/>
      <c r="J2418" s="8">
        <v>0.224222274</v>
      </c>
      <c r="K2418" s="8">
        <v>2.95625452402439</v>
      </c>
      <c r="L2418" s="8">
        <v>1.557E-3</v>
      </c>
      <c r="M2418" s="8">
        <v>1.14267718309859E-2</v>
      </c>
      <c r="N2418" s="7"/>
      <c r="O2418" s="8">
        <v>0.13998603600000001</v>
      </c>
      <c r="P2418" s="8">
        <v>1.8021106401301601</v>
      </c>
      <c r="Q2418" s="8">
        <v>3.5763999999999997E-2</v>
      </c>
      <c r="R2418" s="8">
        <v>0.133971446920681</v>
      </c>
      <c r="S2418" s="7"/>
      <c r="T2418" s="8">
        <v>0.31070554</v>
      </c>
      <c r="U2418" s="8">
        <v>3.8341485147343999</v>
      </c>
      <c r="V2418" s="8">
        <v>6.3E-5</v>
      </c>
      <c r="W2418" s="8">
        <v>4.04608052588332E-4</v>
      </c>
    </row>
    <row r="2419" spans="1:23" x14ac:dyDescent="0.2">
      <c r="A2419" s="20" t="s">
        <v>4828</v>
      </c>
      <c r="B2419" s="16">
        <v>3</v>
      </c>
      <c r="C2419" s="18">
        <v>49840694</v>
      </c>
      <c r="D2419" s="18">
        <v>49842463</v>
      </c>
      <c r="E2419" s="7" t="s">
        <v>4829</v>
      </c>
      <c r="F2419" s="8">
        <v>0.30406551100000001</v>
      </c>
      <c r="G2419" s="8">
        <v>6.3E-5</v>
      </c>
      <c r="H2419" s="8">
        <v>4.04608052588332E-4</v>
      </c>
      <c r="I2419" s="7"/>
      <c r="J2419" s="8">
        <v>-0.15206700400000001</v>
      </c>
      <c r="K2419" s="8">
        <v>-1.86179494013448</v>
      </c>
      <c r="L2419" s="8">
        <v>3.1315999999999997E-2</v>
      </c>
      <c r="M2419" s="8">
        <v>9.7516277290836603E-2</v>
      </c>
      <c r="N2419" s="7"/>
      <c r="O2419" s="8">
        <v>-0.166390284</v>
      </c>
      <c r="P2419" s="8">
        <v>-2.2797924669908198</v>
      </c>
      <c r="Q2419" s="8">
        <v>1.1310000000000001E-2</v>
      </c>
      <c r="R2419" s="8">
        <v>6.2280397043294598E-2</v>
      </c>
      <c r="S2419" s="7"/>
      <c r="T2419" s="8">
        <v>-0.30406551100000001</v>
      </c>
      <c r="U2419" s="8">
        <v>-3.8341485147343999</v>
      </c>
      <c r="V2419" s="8">
        <v>6.3E-5</v>
      </c>
      <c r="W2419" s="8">
        <v>4.04608052588332E-4</v>
      </c>
    </row>
    <row r="2420" spans="1:23" x14ac:dyDescent="0.2">
      <c r="A2420" s="20" t="s">
        <v>4830</v>
      </c>
      <c r="B2420" s="16">
        <v>19</v>
      </c>
      <c r="C2420" s="18">
        <v>54368882</v>
      </c>
      <c r="D2420" s="18">
        <v>54379689</v>
      </c>
      <c r="E2420" s="7" t="s">
        <v>4831</v>
      </c>
      <c r="F2420" s="8">
        <v>0.303170573</v>
      </c>
      <c r="G2420" s="8">
        <v>6.3E-5</v>
      </c>
      <c r="H2420" s="8">
        <v>4.04608052588332E-4</v>
      </c>
      <c r="I2420" s="7"/>
      <c r="J2420" s="8">
        <v>-0.14444769399999999</v>
      </c>
      <c r="K2420" s="8">
        <v>-1.7385042606676699</v>
      </c>
      <c r="L2420" s="8">
        <v>4.1061E-2</v>
      </c>
      <c r="M2420" s="8">
        <v>0.11946420696073</v>
      </c>
      <c r="N2420" s="7"/>
      <c r="O2420" s="8">
        <v>-0.145228944</v>
      </c>
      <c r="P2420" s="8">
        <v>-1.9633975352686599</v>
      </c>
      <c r="Q2420" s="8">
        <v>2.4799999999999999E-2</v>
      </c>
      <c r="R2420" s="8">
        <v>0.103989699570815</v>
      </c>
      <c r="S2420" s="7"/>
      <c r="T2420" s="8">
        <v>-0.303170573</v>
      </c>
      <c r="U2420" s="8">
        <v>-3.8341485147343999</v>
      </c>
      <c r="V2420" s="8">
        <v>6.3E-5</v>
      </c>
      <c r="W2420" s="8">
        <v>4.04608052588332E-4</v>
      </c>
    </row>
    <row r="2421" spans="1:23" x14ac:dyDescent="0.2">
      <c r="A2421" s="20" t="s">
        <v>4832</v>
      </c>
      <c r="B2421" s="16">
        <v>8</v>
      </c>
      <c r="C2421" s="18">
        <v>18384813</v>
      </c>
      <c r="D2421" s="18">
        <v>18871213</v>
      </c>
      <c r="E2421" s="7" t="s">
        <v>4833</v>
      </c>
      <c r="F2421" s="8">
        <v>0.30158896899999998</v>
      </c>
      <c r="G2421" s="8">
        <v>6.3E-5</v>
      </c>
      <c r="H2421" s="8">
        <v>4.04608052588332E-4</v>
      </c>
      <c r="I2421" s="7"/>
      <c r="J2421" s="8">
        <v>-0.245110947</v>
      </c>
      <c r="K2421" s="8">
        <v>-3.2150979914123798</v>
      </c>
      <c r="L2421" s="8">
        <v>6.5200000000000002E-4</v>
      </c>
      <c r="M2421" s="8">
        <v>6.20710353227771E-3</v>
      </c>
      <c r="N2421" s="7"/>
      <c r="O2421" s="8">
        <v>-0.12733898499999999</v>
      </c>
      <c r="P2421" s="8">
        <v>-1.5603127154069101</v>
      </c>
      <c r="Q2421" s="8">
        <v>5.9343E-2</v>
      </c>
      <c r="R2421" s="8">
        <v>0.18601359053539199</v>
      </c>
      <c r="S2421" s="7"/>
      <c r="T2421" s="8">
        <v>-0.30158896899999998</v>
      </c>
      <c r="U2421" s="8">
        <v>-3.8341485147343999</v>
      </c>
      <c r="V2421" s="8">
        <v>6.3E-5</v>
      </c>
      <c r="W2421" s="8">
        <v>4.04608052588332E-4</v>
      </c>
    </row>
    <row r="2422" spans="1:23" x14ac:dyDescent="0.2">
      <c r="A2422" s="20" t="s">
        <v>4834</v>
      </c>
      <c r="B2422" s="16" t="s">
        <v>52</v>
      </c>
      <c r="C2422" s="18">
        <v>67262186</v>
      </c>
      <c r="D2422" s="18">
        <v>67653337</v>
      </c>
      <c r="E2422" s="7" t="s">
        <v>4835</v>
      </c>
      <c r="F2422" s="8">
        <v>0.29877479400000001</v>
      </c>
      <c r="G2422" s="8">
        <v>6.3E-5</v>
      </c>
      <c r="H2422" s="8">
        <v>4.04608052588332E-4</v>
      </c>
      <c r="I2422" s="7"/>
      <c r="J2422" s="8">
        <v>-0.28714569299999998</v>
      </c>
      <c r="K2422" s="8">
        <v>-3.6857836303215001</v>
      </c>
      <c r="L2422" s="8">
        <v>1.1400000000000001E-4</v>
      </c>
      <c r="M2422" s="8">
        <v>2.2586159695817498E-3</v>
      </c>
      <c r="N2422" s="7"/>
      <c r="O2422" s="8">
        <v>-0.14485963900000001</v>
      </c>
      <c r="P2422" s="8">
        <v>-1.5305202701718099</v>
      </c>
      <c r="Q2422" s="8">
        <v>6.2944E-2</v>
      </c>
      <c r="R2422" s="8">
        <v>0.193234601217357</v>
      </c>
      <c r="S2422" s="7"/>
      <c r="T2422" s="8">
        <v>-0.29877479400000001</v>
      </c>
      <c r="U2422" s="8">
        <v>-3.8341485147343999</v>
      </c>
      <c r="V2422" s="8">
        <v>6.3E-5</v>
      </c>
      <c r="W2422" s="8">
        <v>4.04608052588332E-4</v>
      </c>
    </row>
    <row r="2423" spans="1:23" x14ac:dyDescent="0.2">
      <c r="A2423" s="20" t="s">
        <v>4836</v>
      </c>
      <c r="B2423" s="16">
        <v>11</v>
      </c>
      <c r="C2423" s="18">
        <v>8968749</v>
      </c>
      <c r="D2423" s="18">
        <v>8986494</v>
      </c>
      <c r="E2423" s="7" t="s">
        <v>4837</v>
      </c>
      <c r="F2423" s="8">
        <v>0.29777935</v>
      </c>
      <c r="G2423" s="8">
        <v>6.3E-5</v>
      </c>
      <c r="H2423" s="8">
        <v>4.04608052588332E-4</v>
      </c>
      <c r="I2423" s="7"/>
      <c r="J2423" s="8">
        <v>-0.174585986</v>
      </c>
      <c r="K2423" s="8">
        <v>-2.2328020658586398</v>
      </c>
      <c r="L2423" s="8">
        <v>1.2781000000000001E-2</v>
      </c>
      <c r="M2423" s="8">
        <v>5.1281466119096501E-2</v>
      </c>
      <c r="N2423" s="7"/>
      <c r="O2423" s="8">
        <v>-0.206605226</v>
      </c>
      <c r="P2423" s="8">
        <v>-2.5378995135692701</v>
      </c>
      <c r="Q2423" s="8">
        <v>5.5760000000000002E-3</v>
      </c>
      <c r="R2423" s="8">
        <v>3.9294667266996798E-2</v>
      </c>
      <c r="S2423" s="7"/>
      <c r="T2423" s="8">
        <v>-0.29777935</v>
      </c>
      <c r="U2423" s="8">
        <v>-3.8341485147343999</v>
      </c>
      <c r="V2423" s="8">
        <v>6.3E-5</v>
      </c>
      <c r="W2423" s="8">
        <v>4.04608052588332E-4</v>
      </c>
    </row>
    <row r="2424" spans="1:23" x14ac:dyDescent="0.2">
      <c r="A2424" s="20" t="s">
        <v>4838</v>
      </c>
      <c r="B2424" s="16">
        <v>15</v>
      </c>
      <c r="C2424" s="18">
        <v>42120290</v>
      </c>
      <c r="D2424" s="18">
        <v>42129779</v>
      </c>
      <c r="E2424" s="7" t="s">
        <v>4839</v>
      </c>
      <c r="F2424" s="8">
        <v>0.29684307300000001</v>
      </c>
      <c r="G2424" s="8">
        <v>6.3E-5</v>
      </c>
      <c r="H2424" s="8">
        <v>4.04608052588332E-4</v>
      </c>
      <c r="I2424" s="7"/>
      <c r="J2424" s="8">
        <v>-0.17226696699999999</v>
      </c>
      <c r="K2424" s="8">
        <v>-2.1262794271236198</v>
      </c>
      <c r="L2424" s="8">
        <v>1.6740000000000001E-2</v>
      </c>
      <c r="M2424" s="8">
        <v>6.2602776369289598E-2</v>
      </c>
      <c r="N2424" s="7"/>
      <c r="O2424" s="8">
        <v>-0.194969789</v>
      </c>
      <c r="P2424" s="8">
        <v>-2.8476740866677601</v>
      </c>
      <c r="Q2424" s="8">
        <v>2.202E-3</v>
      </c>
      <c r="R2424" s="8">
        <v>2.19806283524904E-2</v>
      </c>
      <c r="S2424" s="7"/>
      <c r="T2424" s="8">
        <v>-0.29684307300000001</v>
      </c>
      <c r="U2424" s="8">
        <v>-3.8341485147343999</v>
      </c>
      <c r="V2424" s="8">
        <v>6.3E-5</v>
      </c>
      <c r="W2424" s="8">
        <v>4.04608052588332E-4</v>
      </c>
    </row>
    <row r="2425" spans="1:23" x14ac:dyDescent="0.2">
      <c r="A2425" s="20" t="s">
        <v>4840</v>
      </c>
      <c r="B2425" s="16">
        <v>15</v>
      </c>
      <c r="C2425" s="18">
        <v>29131120</v>
      </c>
      <c r="D2425" s="18">
        <v>29410518</v>
      </c>
      <c r="E2425" s="7" t="s">
        <v>4841</v>
      </c>
      <c r="F2425" s="8">
        <v>0.29543988199999999</v>
      </c>
      <c r="G2425" s="8">
        <v>6.3E-5</v>
      </c>
      <c r="H2425" s="8">
        <v>4.04608052588332E-4</v>
      </c>
      <c r="I2425" s="7"/>
      <c r="J2425" s="8">
        <v>0.24304145599999999</v>
      </c>
      <c r="K2425" s="8">
        <v>3.1770137129993201</v>
      </c>
      <c r="L2425" s="8">
        <v>7.4399999999999998E-4</v>
      </c>
      <c r="M2425" s="8">
        <v>6.8132442882249599E-3</v>
      </c>
      <c r="N2425" s="7"/>
      <c r="O2425" s="8">
        <v>0.26993389099999998</v>
      </c>
      <c r="P2425" s="8">
        <v>3.7090966800137299</v>
      </c>
      <c r="Q2425" s="8">
        <v>1.0399999999999999E-4</v>
      </c>
      <c r="R2425" s="8">
        <v>4.9485917159763299E-3</v>
      </c>
      <c r="S2425" s="7"/>
      <c r="T2425" s="8">
        <v>0.29543988199999999</v>
      </c>
      <c r="U2425" s="8">
        <v>3.8341485147343999</v>
      </c>
      <c r="V2425" s="8">
        <v>6.3E-5</v>
      </c>
      <c r="W2425" s="8">
        <v>4.04608052588332E-4</v>
      </c>
    </row>
    <row r="2426" spans="1:23" x14ac:dyDescent="0.2">
      <c r="A2426" s="20" t="s">
        <v>4842</v>
      </c>
      <c r="B2426" s="16">
        <v>6</v>
      </c>
      <c r="C2426" s="18">
        <v>28292514</v>
      </c>
      <c r="D2426" s="18">
        <v>28324048</v>
      </c>
      <c r="E2426" s="7" t="s">
        <v>4843</v>
      </c>
      <c r="F2426" s="8">
        <v>0.29316428999999999</v>
      </c>
      <c r="G2426" s="8">
        <v>6.3E-5</v>
      </c>
      <c r="H2426" s="8">
        <v>4.04608052588332E-4</v>
      </c>
      <c r="I2426" s="7"/>
      <c r="J2426" s="8">
        <v>0.14998679000000001</v>
      </c>
      <c r="K2426" s="8">
        <v>1.7849218128006299</v>
      </c>
      <c r="L2426" s="8">
        <v>3.7137000000000003E-2</v>
      </c>
      <c r="M2426" s="8">
        <v>0.11055524357265301</v>
      </c>
      <c r="N2426" s="7"/>
      <c r="O2426" s="8">
        <v>0.13828475600000001</v>
      </c>
      <c r="P2426" s="8">
        <v>1.91870246012833</v>
      </c>
      <c r="Q2426" s="8">
        <v>2.7511000000000001E-2</v>
      </c>
      <c r="R2426" s="8">
        <v>0.111239511639938</v>
      </c>
      <c r="S2426" s="7"/>
      <c r="T2426" s="8">
        <v>0.29316428999999999</v>
      </c>
      <c r="U2426" s="8">
        <v>3.8341485147343999</v>
      </c>
      <c r="V2426" s="8">
        <v>6.3E-5</v>
      </c>
      <c r="W2426" s="8">
        <v>4.04608052588332E-4</v>
      </c>
    </row>
    <row r="2427" spans="1:23" x14ac:dyDescent="0.2">
      <c r="A2427" s="20" t="s">
        <v>4844</v>
      </c>
      <c r="B2427" s="16">
        <v>7</v>
      </c>
      <c r="C2427" s="18">
        <v>75616149</v>
      </c>
      <c r="D2427" s="18">
        <v>75623913</v>
      </c>
      <c r="E2427" s="7" t="s">
        <v>4845</v>
      </c>
      <c r="F2427" s="8">
        <v>0.29248451800000003</v>
      </c>
      <c r="G2427" s="8">
        <v>6.3E-5</v>
      </c>
      <c r="H2427" s="8">
        <v>4.04608052588332E-4</v>
      </c>
      <c r="I2427" s="7"/>
      <c r="J2427" s="8">
        <v>-0.15181536500000001</v>
      </c>
      <c r="K2427" s="8">
        <v>-1.8523470745625801</v>
      </c>
      <c r="L2427" s="8">
        <v>3.1988000000000003E-2</v>
      </c>
      <c r="M2427" s="8">
        <v>9.9036723311546906E-2</v>
      </c>
      <c r="N2427" s="7"/>
      <c r="O2427" s="8">
        <v>-9.5319819E-2</v>
      </c>
      <c r="P2427" s="8">
        <v>-0.91784121740696101</v>
      </c>
      <c r="Q2427" s="8">
        <v>0.17935100000000001</v>
      </c>
      <c r="R2427" s="8">
        <v>0.37794753734160202</v>
      </c>
      <c r="S2427" s="7"/>
      <c r="T2427" s="8">
        <v>-0.29248451800000003</v>
      </c>
      <c r="U2427" s="8">
        <v>-3.8341485147343999</v>
      </c>
      <c r="V2427" s="8">
        <v>6.3E-5</v>
      </c>
      <c r="W2427" s="8">
        <v>4.04608052588332E-4</v>
      </c>
    </row>
    <row r="2428" spans="1:23" x14ac:dyDescent="0.2">
      <c r="A2428" s="20" t="s">
        <v>4846</v>
      </c>
      <c r="B2428" s="16">
        <v>20</v>
      </c>
      <c r="C2428" s="18">
        <v>43538701</v>
      </c>
      <c r="D2428" s="18">
        <v>43567957</v>
      </c>
      <c r="E2428" s="7" t="s">
        <v>4847</v>
      </c>
      <c r="F2428" s="8">
        <v>0.29244417299999997</v>
      </c>
      <c r="G2428" s="8">
        <v>6.3E-5</v>
      </c>
      <c r="H2428" s="8">
        <v>4.04608052588332E-4</v>
      </c>
      <c r="I2428" s="7"/>
      <c r="J2428" s="8">
        <v>-0.21140974300000001</v>
      </c>
      <c r="K2428" s="8">
        <v>-2.73510700825745</v>
      </c>
      <c r="L2428" s="8">
        <v>3.1180000000000001E-3</v>
      </c>
      <c r="M2428" s="8">
        <v>1.8688871165644199E-2</v>
      </c>
      <c r="N2428" s="7"/>
      <c r="O2428" s="8">
        <v>-0.200730669</v>
      </c>
      <c r="P2428" s="8">
        <v>-2.9806897512961399</v>
      </c>
      <c r="Q2428" s="8">
        <v>1.438E-3</v>
      </c>
      <c r="R2428" s="8">
        <v>1.6875987987987999E-2</v>
      </c>
      <c r="S2428" s="7"/>
      <c r="T2428" s="8">
        <v>-0.29244417299999997</v>
      </c>
      <c r="U2428" s="8">
        <v>-3.8341485147343999</v>
      </c>
      <c r="V2428" s="8">
        <v>6.3E-5</v>
      </c>
      <c r="W2428" s="8">
        <v>4.04608052588332E-4</v>
      </c>
    </row>
    <row r="2429" spans="1:23" x14ac:dyDescent="0.2">
      <c r="A2429" s="20" t="s">
        <v>4848</v>
      </c>
      <c r="B2429" s="16">
        <v>12</v>
      </c>
      <c r="C2429" s="18">
        <v>56109818</v>
      </c>
      <c r="D2429" s="18">
        <v>56113491</v>
      </c>
      <c r="E2429" s="7" t="s">
        <v>4849</v>
      </c>
      <c r="F2429" s="8">
        <v>0.29194914999999999</v>
      </c>
      <c r="G2429" s="8">
        <v>6.3E-5</v>
      </c>
      <c r="H2429" s="8">
        <v>4.04608052588332E-4</v>
      </c>
      <c r="I2429" s="7"/>
      <c r="J2429" s="8">
        <v>-0.133305905</v>
      </c>
      <c r="K2429" s="8">
        <v>-1.49289757509224</v>
      </c>
      <c r="L2429" s="8">
        <v>6.7732000000000001E-2</v>
      </c>
      <c r="M2429" s="8">
        <v>0.17176940687865</v>
      </c>
      <c r="N2429" s="7"/>
      <c r="O2429" s="8">
        <v>-0.22309810399999999</v>
      </c>
      <c r="P2429" s="8">
        <v>-3.3872384406943801</v>
      </c>
      <c r="Q2429" s="8">
        <v>3.5300000000000002E-4</v>
      </c>
      <c r="R2429" s="8">
        <v>7.8829942857142898E-3</v>
      </c>
      <c r="S2429" s="7"/>
      <c r="T2429" s="8">
        <v>-0.29194914999999999</v>
      </c>
      <c r="U2429" s="8">
        <v>-3.8341485147343999</v>
      </c>
      <c r="V2429" s="8">
        <v>6.3E-5</v>
      </c>
      <c r="W2429" s="8">
        <v>4.04608052588332E-4</v>
      </c>
    </row>
    <row r="2430" spans="1:23" x14ac:dyDescent="0.2">
      <c r="A2430" s="20" t="s">
        <v>4850</v>
      </c>
      <c r="B2430" s="16">
        <v>12</v>
      </c>
      <c r="C2430" s="18">
        <v>48357379</v>
      </c>
      <c r="D2430" s="18">
        <v>48362661</v>
      </c>
      <c r="E2430" s="7" t="s">
        <v>4851</v>
      </c>
      <c r="F2430" s="8">
        <v>0.29140007299999998</v>
      </c>
      <c r="G2430" s="8">
        <v>6.3E-5</v>
      </c>
      <c r="H2430" s="8">
        <v>4.04608052588332E-4</v>
      </c>
      <c r="I2430" s="7"/>
      <c r="J2430" s="8">
        <v>-0.23919858999999999</v>
      </c>
      <c r="K2430" s="8">
        <v>-3.1996386191810702</v>
      </c>
      <c r="L2430" s="8">
        <v>6.8800000000000003E-4</v>
      </c>
      <c r="M2430" s="8">
        <v>6.4361555954518196E-3</v>
      </c>
      <c r="N2430" s="7"/>
      <c r="O2430" s="8">
        <v>-0.17522064200000001</v>
      </c>
      <c r="P2430" s="8">
        <v>-2.3176932157496601</v>
      </c>
      <c r="Q2430" s="8">
        <v>1.0233000000000001E-2</v>
      </c>
      <c r="R2430" s="8">
        <v>5.7953332850416497E-2</v>
      </c>
      <c r="S2430" s="7"/>
      <c r="T2430" s="8">
        <v>-0.29140007299999998</v>
      </c>
      <c r="U2430" s="8">
        <v>-3.8341485147343999</v>
      </c>
      <c r="V2430" s="8">
        <v>6.3E-5</v>
      </c>
      <c r="W2430" s="8">
        <v>4.04608052588332E-4</v>
      </c>
    </row>
    <row r="2431" spans="1:23" x14ac:dyDescent="0.2">
      <c r="A2431" s="20" t="s">
        <v>4852</v>
      </c>
      <c r="B2431" s="16">
        <v>12</v>
      </c>
      <c r="C2431" s="18">
        <v>107712211</v>
      </c>
      <c r="D2431" s="18">
        <v>108053419</v>
      </c>
      <c r="E2431" s="7" t="s">
        <v>4853</v>
      </c>
      <c r="F2431" s="8">
        <v>0.29039751200000002</v>
      </c>
      <c r="G2431" s="8">
        <v>6.3E-5</v>
      </c>
      <c r="H2431" s="8">
        <v>4.04608052588332E-4</v>
      </c>
      <c r="I2431" s="7"/>
      <c r="J2431" s="8">
        <v>0.23094463700000001</v>
      </c>
      <c r="K2431" s="8">
        <v>3.1577350441093599</v>
      </c>
      <c r="L2431" s="8">
        <v>7.9500000000000003E-4</v>
      </c>
      <c r="M2431" s="8">
        <v>7.1381045376220599E-3</v>
      </c>
      <c r="N2431" s="7"/>
      <c r="O2431" s="8">
        <v>0.17128376200000001</v>
      </c>
      <c r="P2431" s="8">
        <v>2.3461985730537802</v>
      </c>
      <c r="Q2431" s="8">
        <v>9.4830000000000001E-3</v>
      </c>
      <c r="R2431" s="8">
        <v>5.4964129032258099E-2</v>
      </c>
      <c r="S2431" s="7"/>
      <c r="T2431" s="8">
        <v>0.29039751200000002</v>
      </c>
      <c r="U2431" s="8">
        <v>3.8341485147343999</v>
      </c>
      <c r="V2431" s="8">
        <v>6.3E-5</v>
      </c>
      <c r="W2431" s="8">
        <v>4.04608052588332E-4</v>
      </c>
    </row>
    <row r="2432" spans="1:23" x14ac:dyDescent="0.2">
      <c r="A2432" s="20" t="s">
        <v>4854</v>
      </c>
      <c r="B2432" s="16">
        <v>7</v>
      </c>
      <c r="C2432" s="18">
        <v>48075140</v>
      </c>
      <c r="D2432" s="18">
        <v>48100894</v>
      </c>
      <c r="E2432" s="7" t="s">
        <v>4855</v>
      </c>
      <c r="F2432" s="8">
        <v>0.28966178999999997</v>
      </c>
      <c r="G2432" s="8">
        <v>6.3E-5</v>
      </c>
      <c r="H2432" s="8">
        <v>4.04608052588332E-4</v>
      </c>
      <c r="I2432" s="7"/>
      <c r="J2432" s="8">
        <v>0.158073934</v>
      </c>
      <c r="K2432" s="8">
        <v>1.9032648112711901</v>
      </c>
      <c r="L2432" s="8">
        <v>2.8503000000000001E-2</v>
      </c>
      <c r="M2432" s="8">
        <v>9.1134975659644096E-2</v>
      </c>
      <c r="N2432" s="7"/>
      <c r="O2432" s="8">
        <v>0.174558939</v>
      </c>
      <c r="P2432" s="8">
        <v>2.3249992556911101</v>
      </c>
      <c r="Q2432" s="8">
        <v>1.0036E-2</v>
      </c>
      <c r="R2432" s="8">
        <v>5.71938578199052E-2</v>
      </c>
      <c r="S2432" s="7"/>
      <c r="T2432" s="8">
        <v>0.28966178999999997</v>
      </c>
      <c r="U2432" s="8">
        <v>3.8341485147343999</v>
      </c>
      <c r="V2432" s="8">
        <v>6.3E-5</v>
      </c>
      <c r="W2432" s="8">
        <v>4.04608052588332E-4</v>
      </c>
    </row>
    <row r="2433" spans="1:23" x14ac:dyDescent="0.2">
      <c r="A2433" s="20" t="s">
        <v>4856</v>
      </c>
      <c r="B2433" s="16">
        <v>19</v>
      </c>
      <c r="C2433" s="18">
        <v>10332109</v>
      </c>
      <c r="D2433" s="18">
        <v>10342007</v>
      </c>
      <c r="E2433" s="7" t="s">
        <v>4857</v>
      </c>
      <c r="F2433" s="8">
        <v>0.28879381399999998</v>
      </c>
      <c r="G2433" s="8">
        <v>6.3E-5</v>
      </c>
      <c r="H2433" s="8">
        <v>4.04608052588332E-4</v>
      </c>
      <c r="I2433" s="7"/>
      <c r="J2433" s="8">
        <v>-0.10599494399999999</v>
      </c>
      <c r="K2433" s="8">
        <v>-1.1018152479519301</v>
      </c>
      <c r="L2433" s="8">
        <v>0.135271</v>
      </c>
      <c r="M2433" s="8">
        <v>0.28156541571238303</v>
      </c>
      <c r="N2433" s="7"/>
      <c r="O2433" s="8">
        <v>-0.17689623700000001</v>
      </c>
      <c r="P2433" s="8">
        <v>-2.4819107549326902</v>
      </c>
      <c r="Q2433" s="8">
        <v>6.5339999999999999E-3</v>
      </c>
      <c r="R2433" s="8">
        <v>4.3537718670076699E-2</v>
      </c>
      <c r="S2433" s="7"/>
      <c r="T2433" s="8">
        <v>-0.28879381399999998</v>
      </c>
      <c r="U2433" s="8">
        <v>-3.8341485147343999</v>
      </c>
      <c r="V2433" s="8">
        <v>6.3E-5</v>
      </c>
      <c r="W2433" s="8">
        <v>4.04608052588332E-4</v>
      </c>
    </row>
    <row r="2434" spans="1:23" x14ac:dyDescent="0.2">
      <c r="A2434" s="20" t="s">
        <v>4858</v>
      </c>
      <c r="B2434" s="16">
        <v>1</v>
      </c>
      <c r="C2434" s="18">
        <v>156041804</v>
      </c>
      <c r="D2434" s="18">
        <v>156052256</v>
      </c>
      <c r="E2434" s="7" t="s">
        <v>4859</v>
      </c>
      <c r="F2434" s="8">
        <v>0.28627280399999999</v>
      </c>
      <c r="G2434" s="8">
        <v>6.3E-5</v>
      </c>
      <c r="H2434" s="8">
        <v>4.04608052588332E-4</v>
      </c>
      <c r="I2434" s="7"/>
      <c r="J2434" s="8">
        <v>-0.120407758</v>
      </c>
      <c r="K2434" s="8">
        <v>-1.3270685732381899</v>
      </c>
      <c r="L2434" s="8">
        <v>9.2243000000000006E-2</v>
      </c>
      <c r="M2434" s="8">
        <v>0.214006209557732</v>
      </c>
      <c r="N2434" s="7"/>
      <c r="O2434" s="8">
        <v>-0.22753664400000001</v>
      </c>
      <c r="P2434" s="8">
        <v>-3.0920191856165302</v>
      </c>
      <c r="Q2434" s="8">
        <v>9.9400000000000009E-4</v>
      </c>
      <c r="R2434" s="8">
        <v>1.3726332155477E-2</v>
      </c>
      <c r="S2434" s="7"/>
      <c r="T2434" s="8">
        <v>-0.28627280399999999</v>
      </c>
      <c r="U2434" s="8">
        <v>-3.8341485147343999</v>
      </c>
      <c r="V2434" s="8">
        <v>6.3E-5</v>
      </c>
      <c r="W2434" s="8">
        <v>4.04608052588332E-4</v>
      </c>
    </row>
    <row r="2435" spans="1:23" x14ac:dyDescent="0.2">
      <c r="A2435" s="20" t="s">
        <v>4860</v>
      </c>
      <c r="B2435" s="16">
        <v>2</v>
      </c>
      <c r="C2435" s="18">
        <v>85621876</v>
      </c>
      <c r="D2435" s="18">
        <v>85641139</v>
      </c>
      <c r="E2435" s="7" t="s">
        <v>4861</v>
      </c>
      <c r="F2435" s="8">
        <v>0.28297335299999998</v>
      </c>
      <c r="G2435" s="8">
        <v>6.3E-5</v>
      </c>
      <c r="H2435" s="8">
        <v>4.04608052588332E-4</v>
      </c>
      <c r="I2435" s="7"/>
      <c r="J2435" s="8">
        <v>-0.161080422</v>
      </c>
      <c r="K2435" s="8">
        <v>-2.0383394217509698</v>
      </c>
      <c r="L2435" s="8">
        <v>2.0757999999999999E-2</v>
      </c>
      <c r="M2435" s="8">
        <v>7.2984493027440395E-2</v>
      </c>
      <c r="N2435" s="7"/>
      <c r="O2435" s="8">
        <v>-0.166172029</v>
      </c>
      <c r="P2435" s="8">
        <v>-2.3118128314299899</v>
      </c>
      <c r="Q2435" s="8">
        <v>1.0394E-2</v>
      </c>
      <c r="R2435" s="8">
        <v>5.86355135330206E-2</v>
      </c>
      <c r="S2435" s="7"/>
      <c r="T2435" s="8">
        <v>-0.28297335299999998</v>
      </c>
      <c r="U2435" s="8">
        <v>-3.8341485147343999</v>
      </c>
      <c r="V2435" s="8">
        <v>6.3E-5</v>
      </c>
      <c r="W2435" s="8">
        <v>4.04608052588332E-4</v>
      </c>
    </row>
    <row r="2436" spans="1:23" x14ac:dyDescent="0.2">
      <c r="A2436" s="20" t="s">
        <v>4862</v>
      </c>
      <c r="B2436" s="16">
        <v>6</v>
      </c>
      <c r="C2436" s="18">
        <v>32916395</v>
      </c>
      <c r="D2436" s="18">
        <v>32920874</v>
      </c>
      <c r="E2436" s="7" t="s">
        <v>4863</v>
      </c>
      <c r="F2436" s="8">
        <v>0.28172733900000002</v>
      </c>
      <c r="G2436" s="8">
        <v>6.3E-5</v>
      </c>
      <c r="H2436" s="8">
        <v>4.04608052588332E-4</v>
      </c>
      <c r="I2436" s="7"/>
      <c r="J2436" s="8">
        <v>-0.19071732599999999</v>
      </c>
      <c r="K2436" s="8">
        <v>-2.4686072470025202</v>
      </c>
      <c r="L2436" s="8">
        <v>6.7819999999999998E-3</v>
      </c>
      <c r="M2436" s="8">
        <v>3.2410952002445703E-2</v>
      </c>
      <c r="N2436" s="7"/>
      <c r="O2436" s="8">
        <v>-0.18166639800000001</v>
      </c>
      <c r="P2436" s="8">
        <v>-2.6255858209285501</v>
      </c>
      <c r="Q2436" s="8">
        <v>4.3249999999999999E-3</v>
      </c>
      <c r="R2436" s="8">
        <v>3.3501551826258601E-2</v>
      </c>
      <c r="S2436" s="7"/>
      <c r="T2436" s="8">
        <v>-0.28172733900000002</v>
      </c>
      <c r="U2436" s="8">
        <v>-3.8341485147343999</v>
      </c>
      <c r="V2436" s="8">
        <v>6.3E-5</v>
      </c>
      <c r="W2436" s="8">
        <v>4.04608052588332E-4</v>
      </c>
    </row>
    <row r="2437" spans="1:23" x14ac:dyDescent="0.2">
      <c r="A2437" s="20" t="s">
        <v>4864</v>
      </c>
      <c r="B2437" s="16">
        <v>4</v>
      </c>
      <c r="C2437" s="18">
        <v>175411326</v>
      </c>
      <c r="D2437" s="18">
        <v>175444044</v>
      </c>
      <c r="E2437" s="7" t="s">
        <v>4865</v>
      </c>
      <c r="F2437" s="8">
        <v>0.28100231799999997</v>
      </c>
      <c r="G2437" s="8">
        <v>6.3E-5</v>
      </c>
      <c r="H2437" s="8">
        <v>4.04608052588332E-4</v>
      </c>
      <c r="I2437" s="7"/>
      <c r="J2437" s="8">
        <v>-0.14279957500000001</v>
      </c>
      <c r="K2437" s="8">
        <v>-1.6781695722566601</v>
      </c>
      <c r="L2437" s="8">
        <v>4.6656999999999997E-2</v>
      </c>
      <c r="M2437" s="8">
        <v>0.13072890322580599</v>
      </c>
      <c r="N2437" s="7"/>
      <c r="O2437" s="8">
        <v>-0.20670243499999999</v>
      </c>
      <c r="P2437" s="8">
        <v>-2.9758266291973099</v>
      </c>
      <c r="Q2437" s="8">
        <v>1.4610000000000001E-3</v>
      </c>
      <c r="R2437" s="8">
        <v>1.7043546268656701E-2</v>
      </c>
      <c r="S2437" s="7"/>
      <c r="T2437" s="8">
        <v>-0.28100231799999997</v>
      </c>
      <c r="U2437" s="8">
        <v>-3.8341485147343999</v>
      </c>
      <c r="V2437" s="8">
        <v>6.3E-5</v>
      </c>
      <c r="W2437" s="8">
        <v>4.04608052588332E-4</v>
      </c>
    </row>
    <row r="2438" spans="1:23" x14ac:dyDescent="0.2">
      <c r="A2438" s="20" t="s">
        <v>4866</v>
      </c>
      <c r="B2438" s="16">
        <v>13</v>
      </c>
      <c r="C2438" s="18">
        <v>41363747</v>
      </c>
      <c r="D2438" s="18">
        <v>41386596</v>
      </c>
      <c r="E2438" s="7" t="s">
        <v>4867</v>
      </c>
      <c r="F2438" s="8">
        <v>0.32481800900000002</v>
      </c>
      <c r="G2438" s="8">
        <v>3.8999999999999999E-5</v>
      </c>
      <c r="H2438" s="8">
        <v>4.0834612244898002E-4</v>
      </c>
      <c r="I2438" s="7"/>
      <c r="J2438" s="8">
        <v>0.32481800900000002</v>
      </c>
      <c r="K2438" s="8">
        <v>3.9504634784081598</v>
      </c>
      <c r="L2438" s="8">
        <v>3.8999999999999999E-5</v>
      </c>
      <c r="M2438" s="8">
        <v>1.79783235867446E-3</v>
      </c>
      <c r="N2438" s="7"/>
      <c r="O2438" s="8">
        <v>0.196598248</v>
      </c>
      <c r="P2438" s="8">
        <v>2.8264982581283999</v>
      </c>
      <c r="Q2438" s="8">
        <v>2.3530000000000001E-3</v>
      </c>
      <c r="R2438" s="8">
        <v>2.2803531308121499E-2</v>
      </c>
      <c r="S2438" s="7"/>
      <c r="T2438" s="8">
        <v>0.29678277400000003</v>
      </c>
      <c r="U2438" s="8">
        <v>3.8302752465282901</v>
      </c>
      <c r="V2438" s="8">
        <v>6.3999999999999997E-5</v>
      </c>
      <c r="W2438" s="8">
        <v>4.0834612244898002E-4</v>
      </c>
    </row>
    <row r="2439" spans="1:23" x14ac:dyDescent="0.2">
      <c r="A2439" s="20" t="s">
        <v>4868</v>
      </c>
      <c r="B2439" s="16" t="s">
        <v>52</v>
      </c>
      <c r="C2439" s="18">
        <v>131760043</v>
      </c>
      <c r="D2439" s="18">
        <v>132095398</v>
      </c>
      <c r="E2439" s="7" t="s">
        <v>4869</v>
      </c>
      <c r="F2439" s="8">
        <v>0.36041282699999999</v>
      </c>
      <c r="G2439" s="8">
        <v>6.3999999999999997E-5</v>
      </c>
      <c r="H2439" s="8">
        <v>4.0834612244898002E-4</v>
      </c>
      <c r="I2439" s="7"/>
      <c r="J2439" s="8">
        <v>0.31050367800000001</v>
      </c>
      <c r="K2439" s="8">
        <v>3.75694540791419</v>
      </c>
      <c r="L2439" s="8">
        <v>8.6000000000000003E-5</v>
      </c>
      <c r="M2439" s="8">
        <v>1.97698823529412E-3</v>
      </c>
      <c r="N2439" s="7"/>
      <c r="O2439" s="8">
        <v>0.213721202</v>
      </c>
      <c r="P2439" s="8">
        <v>3.1592053106987201</v>
      </c>
      <c r="Q2439" s="8">
        <v>7.9100000000000004E-4</v>
      </c>
      <c r="R2439" s="8">
        <v>1.2141210577864801E-2</v>
      </c>
      <c r="S2439" s="7"/>
      <c r="T2439" s="8">
        <v>0.36041282699999999</v>
      </c>
      <c r="U2439" s="8">
        <v>3.8302752465282901</v>
      </c>
      <c r="V2439" s="8">
        <v>6.3999999999999997E-5</v>
      </c>
      <c r="W2439" s="8">
        <v>4.0834612244898002E-4</v>
      </c>
    </row>
    <row r="2440" spans="1:23" x14ac:dyDescent="0.2">
      <c r="A2440" s="20" t="s">
        <v>4870</v>
      </c>
      <c r="B2440" s="16">
        <v>3</v>
      </c>
      <c r="C2440" s="18">
        <v>49449639</v>
      </c>
      <c r="D2440" s="18">
        <v>49453909</v>
      </c>
      <c r="E2440" s="7" t="s">
        <v>4871</v>
      </c>
      <c r="F2440" s="8">
        <v>0.31345451600000002</v>
      </c>
      <c r="G2440" s="8">
        <v>6.3999999999999997E-5</v>
      </c>
      <c r="H2440" s="8">
        <v>4.0834612244898002E-4</v>
      </c>
      <c r="I2440" s="7"/>
      <c r="J2440" s="8">
        <v>-0.17533728900000001</v>
      </c>
      <c r="K2440" s="8">
        <v>-2.1811273287458701</v>
      </c>
      <c r="L2440" s="8">
        <v>1.4586999999999999E-2</v>
      </c>
      <c r="M2440" s="8">
        <v>5.6383406674907301E-2</v>
      </c>
      <c r="N2440" s="7"/>
      <c r="O2440" s="8">
        <v>-0.142358454</v>
      </c>
      <c r="P2440" s="8">
        <v>-1.9436141349578999</v>
      </c>
      <c r="Q2440" s="8">
        <v>2.5971000000000001E-2</v>
      </c>
      <c r="R2440" s="8">
        <v>0.10700956879283099</v>
      </c>
      <c r="S2440" s="7"/>
      <c r="T2440" s="8">
        <v>-0.31345451600000002</v>
      </c>
      <c r="U2440" s="8">
        <v>-3.8302752465282901</v>
      </c>
      <c r="V2440" s="8">
        <v>6.3999999999999997E-5</v>
      </c>
      <c r="W2440" s="8">
        <v>4.0834612244898002E-4</v>
      </c>
    </row>
    <row r="2441" spans="1:23" x14ac:dyDescent="0.2">
      <c r="A2441" s="20" t="s">
        <v>4872</v>
      </c>
      <c r="B2441" s="16">
        <v>16</v>
      </c>
      <c r="C2441" s="18">
        <v>22217599</v>
      </c>
      <c r="D2441" s="18">
        <v>22300059</v>
      </c>
      <c r="E2441" s="7" t="s">
        <v>4873</v>
      </c>
      <c r="F2441" s="8">
        <v>0.307989332</v>
      </c>
      <c r="G2441" s="8">
        <v>6.3999999999999997E-5</v>
      </c>
      <c r="H2441" s="8">
        <v>4.0834612244898002E-4</v>
      </c>
      <c r="I2441" s="7"/>
      <c r="J2441" s="8">
        <v>0.23287385699999999</v>
      </c>
      <c r="K2441" s="8">
        <v>3.0537504373645201</v>
      </c>
      <c r="L2441" s="8">
        <v>1.1299999999999999E-3</v>
      </c>
      <c r="M2441" s="8">
        <v>9.0818303341902301E-3</v>
      </c>
      <c r="N2441" s="7"/>
      <c r="O2441" s="8">
        <v>0.15807130599999999</v>
      </c>
      <c r="P2441" s="8">
        <v>2.25521239953608</v>
      </c>
      <c r="Q2441" s="8">
        <v>1.206E-2</v>
      </c>
      <c r="R2441" s="8">
        <v>6.4784164948453599E-2</v>
      </c>
      <c r="S2441" s="7"/>
      <c r="T2441" s="8">
        <v>0.307989332</v>
      </c>
      <c r="U2441" s="8">
        <v>3.8302752465282901</v>
      </c>
      <c r="V2441" s="8">
        <v>6.3999999999999997E-5</v>
      </c>
      <c r="W2441" s="8">
        <v>4.0834612244898002E-4</v>
      </c>
    </row>
    <row r="2442" spans="1:23" x14ac:dyDescent="0.2">
      <c r="A2442" s="20" t="s">
        <v>4874</v>
      </c>
      <c r="B2442" s="16">
        <v>4</v>
      </c>
      <c r="C2442" s="18">
        <v>77035817</v>
      </c>
      <c r="D2442" s="18">
        <v>77069550</v>
      </c>
      <c r="E2442" s="7" t="s">
        <v>4875</v>
      </c>
      <c r="F2442" s="8">
        <v>0.30731787500000002</v>
      </c>
      <c r="G2442" s="8">
        <v>6.3999999999999997E-5</v>
      </c>
      <c r="H2442" s="8">
        <v>4.0834612244898002E-4</v>
      </c>
      <c r="I2442" s="7"/>
      <c r="J2442" s="8">
        <v>0.213158811</v>
      </c>
      <c r="K2442" s="8">
        <v>2.7122905234972001</v>
      </c>
      <c r="L2442" s="8">
        <v>3.3409999999999998E-3</v>
      </c>
      <c r="M2442" s="8">
        <v>1.95751544227886E-2</v>
      </c>
      <c r="N2442" s="7"/>
      <c r="O2442" s="8">
        <v>0.18407552399999999</v>
      </c>
      <c r="P2442" s="8">
        <v>2.7166816470336901</v>
      </c>
      <c r="Q2442" s="8">
        <v>3.297E-3</v>
      </c>
      <c r="R2442" s="8">
        <v>2.8326558241758198E-2</v>
      </c>
      <c r="S2442" s="7"/>
      <c r="T2442" s="8">
        <v>0.30731787500000002</v>
      </c>
      <c r="U2442" s="8">
        <v>3.8302752465282901</v>
      </c>
      <c r="V2442" s="8">
        <v>6.3999999999999997E-5</v>
      </c>
      <c r="W2442" s="8">
        <v>4.0834612244898002E-4</v>
      </c>
    </row>
    <row r="2443" spans="1:23" x14ac:dyDescent="0.2">
      <c r="A2443" s="20" t="s">
        <v>4876</v>
      </c>
      <c r="B2443" s="16">
        <v>6</v>
      </c>
      <c r="C2443" s="18">
        <v>71566382</v>
      </c>
      <c r="D2443" s="18">
        <v>71666763</v>
      </c>
      <c r="E2443" s="7" t="s">
        <v>4877</v>
      </c>
      <c r="F2443" s="8">
        <v>0.30386797599999998</v>
      </c>
      <c r="G2443" s="8">
        <v>6.3999999999999997E-5</v>
      </c>
      <c r="H2443" s="8">
        <v>4.0834612244898002E-4</v>
      </c>
      <c r="I2443" s="7"/>
      <c r="J2443" s="8">
        <v>-0.23235334799999999</v>
      </c>
      <c r="K2443" s="8">
        <v>-3.06018542001428</v>
      </c>
      <c r="L2443" s="8">
        <v>1.106E-3</v>
      </c>
      <c r="M2443" s="8">
        <v>8.9487536231884109E-3</v>
      </c>
      <c r="N2443" s="7"/>
      <c r="O2443" s="8">
        <v>-0.143902156</v>
      </c>
      <c r="P2443" s="8">
        <v>-1.7054635755435801</v>
      </c>
      <c r="Q2443" s="8">
        <v>4.4054000000000003E-2</v>
      </c>
      <c r="R2443" s="8">
        <v>0.15306782129362101</v>
      </c>
      <c r="S2443" s="7"/>
      <c r="T2443" s="8">
        <v>-0.30386797599999998</v>
      </c>
      <c r="U2443" s="8">
        <v>-3.8302752465282901</v>
      </c>
      <c r="V2443" s="8">
        <v>6.3999999999999997E-5</v>
      </c>
      <c r="W2443" s="8">
        <v>4.0834612244898002E-4</v>
      </c>
    </row>
    <row r="2444" spans="1:23" x14ac:dyDescent="0.2">
      <c r="A2444" s="20" t="s">
        <v>4878</v>
      </c>
      <c r="B2444" s="16">
        <v>19</v>
      </c>
      <c r="C2444" s="18">
        <v>3544197</v>
      </c>
      <c r="D2444" s="18">
        <v>3557584</v>
      </c>
      <c r="E2444" s="7" t="s">
        <v>4879</v>
      </c>
      <c r="F2444" s="8">
        <v>0.29562945600000001</v>
      </c>
      <c r="G2444" s="8">
        <v>6.3999999999999997E-5</v>
      </c>
      <c r="H2444" s="8">
        <v>4.0834612244898002E-4</v>
      </c>
      <c r="I2444" s="7"/>
      <c r="J2444" s="8">
        <v>-0.15072128200000001</v>
      </c>
      <c r="K2444" s="8">
        <v>-1.7842441567282299</v>
      </c>
      <c r="L2444" s="8">
        <v>3.7192000000000003E-2</v>
      </c>
      <c r="M2444" s="8">
        <v>0.110697894897182</v>
      </c>
      <c r="N2444" s="7"/>
      <c r="O2444" s="8">
        <v>-0.196415584</v>
      </c>
      <c r="P2444" s="8">
        <v>-2.8806945335577399</v>
      </c>
      <c r="Q2444" s="8">
        <v>1.9840000000000001E-3</v>
      </c>
      <c r="R2444" s="8">
        <v>2.0724400534045399E-2</v>
      </c>
      <c r="S2444" s="7"/>
      <c r="T2444" s="8">
        <v>-0.29562945600000001</v>
      </c>
      <c r="U2444" s="8">
        <v>-3.8302752465282901</v>
      </c>
      <c r="V2444" s="8">
        <v>6.3999999999999997E-5</v>
      </c>
      <c r="W2444" s="8">
        <v>4.0834612244898002E-4</v>
      </c>
    </row>
    <row r="2445" spans="1:23" x14ac:dyDescent="0.2">
      <c r="A2445" s="20" t="s">
        <v>4880</v>
      </c>
      <c r="B2445" s="16">
        <v>12</v>
      </c>
      <c r="C2445" s="18">
        <v>120532903</v>
      </c>
      <c r="D2445" s="18">
        <v>120554557</v>
      </c>
      <c r="E2445" s="7" t="s">
        <v>4881</v>
      </c>
      <c r="F2445" s="8">
        <v>0.29311389500000001</v>
      </c>
      <c r="G2445" s="8">
        <v>6.3999999999999997E-5</v>
      </c>
      <c r="H2445" s="8">
        <v>4.0834612244898002E-4</v>
      </c>
      <c r="I2445" s="7"/>
      <c r="J2445" s="8">
        <v>-0.15992814799999999</v>
      </c>
      <c r="K2445" s="8">
        <v>-1.9354589612355</v>
      </c>
      <c r="L2445" s="8">
        <v>2.6467000000000001E-2</v>
      </c>
      <c r="M2445" s="8">
        <v>8.6654160150533094E-2</v>
      </c>
      <c r="N2445" s="7"/>
      <c r="O2445" s="8">
        <v>-0.11561444899999999</v>
      </c>
      <c r="P2445" s="8">
        <v>-1.46973330050804</v>
      </c>
      <c r="Q2445" s="8">
        <v>7.0817000000000005E-2</v>
      </c>
      <c r="R2445" s="8">
        <v>0.20906729820585501</v>
      </c>
      <c r="S2445" s="7"/>
      <c r="T2445" s="8">
        <v>-0.29311389500000001</v>
      </c>
      <c r="U2445" s="8">
        <v>-3.8302752465282901</v>
      </c>
      <c r="V2445" s="8">
        <v>6.3999999999999997E-5</v>
      </c>
      <c r="W2445" s="8">
        <v>4.0834612244898002E-4</v>
      </c>
    </row>
    <row r="2446" spans="1:23" x14ac:dyDescent="0.2">
      <c r="A2446" s="20" t="s">
        <v>4882</v>
      </c>
      <c r="B2446" s="16">
        <v>4</v>
      </c>
      <c r="C2446" s="18">
        <v>72052482</v>
      </c>
      <c r="D2446" s="18">
        <v>72437800</v>
      </c>
      <c r="E2446" s="7" t="s">
        <v>4883</v>
      </c>
      <c r="F2446" s="8">
        <v>0.29274712899999999</v>
      </c>
      <c r="G2446" s="8">
        <v>6.3999999999999997E-5</v>
      </c>
      <c r="H2446" s="8">
        <v>4.0834612244898002E-4</v>
      </c>
      <c r="I2446" s="7"/>
      <c r="J2446" s="8">
        <v>-0.26314660200000001</v>
      </c>
      <c r="K2446" s="8">
        <v>-3.4493201315103899</v>
      </c>
      <c r="L2446" s="8">
        <v>2.81E-4</v>
      </c>
      <c r="M2446" s="8">
        <v>3.6034388843314202E-3</v>
      </c>
      <c r="N2446" s="7"/>
      <c r="O2446" s="8">
        <v>-0.102562891</v>
      </c>
      <c r="P2446" s="8">
        <v>-0.98501235952860899</v>
      </c>
      <c r="Q2446" s="8">
        <v>0.16230900000000001</v>
      </c>
      <c r="R2446" s="8">
        <v>0.35445854819782102</v>
      </c>
      <c r="S2446" s="7"/>
      <c r="T2446" s="8">
        <v>-0.29274712899999999</v>
      </c>
      <c r="U2446" s="8">
        <v>-3.8302752465282901</v>
      </c>
      <c r="V2446" s="8">
        <v>6.3999999999999997E-5</v>
      </c>
      <c r="W2446" s="8">
        <v>4.0834612244898002E-4</v>
      </c>
    </row>
    <row r="2447" spans="1:23" x14ac:dyDescent="0.2">
      <c r="A2447" s="20" t="s">
        <v>4884</v>
      </c>
      <c r="B2447" s="16">
        <v>9</v>
      </c>
      <c r="C2447" s="18">
        <v>111704857</v>
      </c>
      <c r="D2447" s="18">
        <v>111775779</v>
      </c>
      <c r="E2447" s="7" t="s">
        <v>4885</v>
      </c>
      <c r="F2447" s="8">
        <v>0.29193474400000002</v>
      </c>
      <c r="G2447" s="8">
        <v>6.3999999999999997E-5</v>
      </c>
      <c r="H2447" s="8">
        <v>4.0834612244898002E-4</v>
      </c>
      <c r="I2447" s="7"/>
      <c r="J2447" s="8">
        <v>0.14046945399999999</v>
      </c>
      <c r="K2447" s="8">
        <v>1.70377034621441</v>
      </c>
      <c r="L2447" s="8">
        <v>4.4212000000000001E-2</v>
      </c>
      <c r="M2447" s="8">
        <v>0.125832621656051</v>
      </c>
      <c r="N2447" s="7"/>
      <c r="O2447" s="8">
        <v>0.111214902</v>
      </c>
      <c r="P2447" s="8">
        <v>1.3548919022878601</v>
      </c>
      <c r="Q2447" s="8">
        <v>8.7725999999999998E-2</v>
      </c>
      <c r="R2447" s="8">
        <v>0.239205319379034</v>
      </c>
      <c r="S2447" s="7"/>
      <c r="T2447" s="8">
        <v>0.29193474400000002</v>
      </c>
      <c r="U2447" s="8">
        <v>3.8302752465282901</v>
      </c>
      <c r="V2447" s="8">
        <v>6.3999999999999997E-5</v>
      </c>
      <c r="W2447" s="8">
        <v>4.0834612244898002E-4</v>
      </c>
    </row>
    <row r="2448" spans="1:23" x14ac:dyDescent="0.2">
      <c r="A2448" s="20" t="s">
        <v>4886</v>
      </c>
      <c r="B2448" s="16">
        <v>7</v>
      </c>
      <c r="C2448" s="18">
        <v>7222175</v>
      </c>
      <c r="D2448" s="18">
        <v>7288247</v>
      </c>
      <c r="E2448" s="7" t="s">
        <v>4887</v>
      </c>
      <c r="F2448" s="8">
        <v>0.28922677099999999</v>
      </c>
      <c r="G2448" s="8">
        <v>6.3999999999999997E-5</v>
      </c>
      <c r="H2448" s="8">
        <v>4.0834612244898002E-4</v>
      </c>
      <c r="I2448" s="7"/>
      <c r="J2448" s="8">
        <v>-0.18935602900000001</v>
      </c>
      <c r="K2448" s="8">
        <v>-2.4146577768906998</v>
      </c>
      <c r="L2448" s="8">
        <v>7.8750000000000001E-3</v>
      </c>
      <c r="M2448" s="8">
        <v>3.6121478873239403E-2</v>
      </c>
      <c r="N2448" s="7"/>
      <c r="O2448" s="8">
        <v>-0.15095196499999999</v>
      </c>
      <c r="P2448" s="8">
        <v>-1.9938541119648601</v>
      </c>
      <c r="Q2448" s="8">
        <v>2.3084E-2</v>
      </c>
      <c r="R2448" s="8">
        <v>9.9188864211104996E-2</v>
      </c>
      <c r="S2448" s="7"/>
      <c r="T2448" s="8">
        <v>-0.28922677099999999</v>
      </c>
      <c r="U2448" s="8">
        <v>-3.8302752465282901</v>
      </c>
      <c r="V2448" s="8">
        <v>6.3999999999999997E-5</v>
      </c>
      <c r="W2448" s="8">
        <v>4.0834612244898002E-4</v>
      </c>
    </row>
    <row r="2449" spans="1:23" x14ac:dyDescent="0.2">
      <c r="A2449" s="20" t="s">
        <v>4888</v>
      </c>
      <c r="B2449" s="16">
        <v>11</v>
      </c>
      <c r="C2449" s="18">
        <v>17406795</v>
      </c>
      <c r="D2449" s="18">
        <v>17410893</v>
      </c>
      <c r="E2449" s="7" t="s">
        <v>4889</v>
      </c>
      <c r="F2449" s="8">
        <v>0.28802177800000001</v>
      </c>
      <c r="G2449" s="8">
        <v>6.3999999999999997E-5</v>
      </c>
      <c r="H2449" s="8">
        <v>4.0834612244898002E-4</v>
      </c>
      <c r="I2449" s="7"/>
      <c r="J2449" s="8">
        <v>0.24632409699999999</v>
      </c>
      <c r="K2449" s="8">
        <v>3.28110839092174</v>
      </c>
      <c r="L2449" s="8">
        <v>5.1699999999999999E-4</v>
      </c>
      <c r="M2449" s="8">
        <v>5.3029816272965897E-3</v>
      </c>
      <c r="N2449" s="7"/>
      <c r="O2449" s="8">
        <v>0.17953158399999999</v>
      </c>
      <c r="P2449" s="8">
        <v>2.5450566852485101</v>
      </c>
      <c r="Q2449" s="8">
        <v>5.463E-3</v>
      </c>
      <c r="R2449" s="8">
        <v>3.89232525068368E-2</v>
      </c>
      <c r="S2449" s="7"/>
      <c r="T2449" s="8">
        <v>0.28802177800000001</v>
      </c>
      <c r="U2449" s="8">
        <v>3.8302752465282901</v>
      </c>
      <c r="V2449" s="8">
        <v>6.3999999999999997E-5</v>
      </c>
      <c r="W2449" s="8">
        <v>4.0834612244898002E-4</v>
      </c>
    </row>
    <row r="2450" spans="1:23" x14ac:dyDescent="0.2">
      <c r="A2450" s="20" t="s">
        <v>4890</v>
      </c>
      <c r="B2450" s="16">
        <v>2</v>
      </c>
      <c r="C2450" s="18">
        <v>113342024</v>
      </c>
      <c r="D2450" s="18">
        <v>113346617</v>
      </c>
      <c r="E2450" s="7" t="s">
        <v>4891</v>
      </c>
      <c r="F2450" s="8">
        <v>0.28594857499999998</v>
      </c>
      <c r="G2450" s="8">
        <v>6.3999999999999997E-5</v>
      </c>
      <c r="H2450" s="8">
        <v>4.0834612244898002E-4</v>
      </c>
      <c r="I2450" s="7"/>
      <c r="J2450" s="8">
        <v>-0.15805467200000001</v>
      </c>
      <c r="K2450" s="8">
        <v>-1.8858438493370799</v>
      </c>
      <c r="L2450" s="8">
        <v>2.9658E-2</v>
      </c>
      <c r="M2450" s="8">
        <v>9.3817304734925097E-2</v>
      </c>
      <c r="N2450" s="7"/>
      <c r="O2450" s="8">
        <v>-0.13806956500000001</v>
      </c>
      <c r="P2450" s="8">
        <v>-1.9074371693616501</v>
      </c>
      <c r="Q2450" s="8">
        <v>2.8232E-2</v>
      </c>
      <c r="R2450" s="8">
        <v>0.113358093477144</v>
      </c>
      <c r="S2450" s="7"/>
      <c r="T2450" s="8">
        <v>-0.28594857499999998</v>
      </c>
      <c r="U2450" s="8">
        <v>-3.8302752465282901</v>
      </c>
      <c r="V2450" s="8">
        <v>6.3999999999999997E-5</v>
      </c>
      <c r="W2450" s="8">
        <v>4.0834612244898002E-4</v>
      </c>
    </row>
    <row r="2451" spans="1:23" x14ac:dyDescent="0.2">
      <c r="A2451" s="20" t="s">
        <v>4892</v>
      </c>
      <c r="B2451" s="16">
        <v>15</v>
      </c>
      <c r="C2451" s="18">
        <v>65619465</v>
      </c>
      <c r="D2451" s="18">
        <v>65670340</v>
      </c>
      <c r="E2451" s="7" t="s">
        <v>4893</v>
      </c>
      <c r="F2451" s="8">
        <v>0.28567839699999997</v>
      </c>
      <c r="G2451" s="8">
        <v>6.3999999999999997E-5</v>
      </c>
      <c r="H2451" s="8">
        <v>4.0834612244898002E-4</v>
      </c>
      <c r="I2451" s="7"/>
      <c r="J2451" s="8">
        <v>0.14922645300000001</v>
      </c>
      <c r="K2451" s="8">
        <v>1.8325602101157601</v>
      </c>
      <c r="L2451" s="8">
        <v>3.3433999999999998E-2</v>
      </c>
      <c r="M2451" s="8">
        <v>0.102197944466171</v>
      </c>
      <c r="N2451" s="7"/>
      <c r="O2451" s="8">
        <v>0.10239551400000001</v>
      </c>
      <c r="P2451" s="8">
        <v>0.90835631152517604</v>
      </c>
      <c r="Q2451" s="8">
        <v>0.18184500000000001</v>
      </c>
      <c r="R2451" s="8">
        <v>0.381505977721111</v>
      </c>
      <c r="S2451" s="7"/>
      <c r="T2451" s="8">
        <v>0.28567839699999997</v>
      </c>
      <c r="U2451" s="8">
        <v>3.8302752465282901</v>
      </c>
      <c r="V2451" s="8">
        <v>6.3999999999999997E-5</v>
      </c>
      <c r="W2451" s="8">
        <v>4.0834612244898002E-4</v>
      </c>
    </row>
    <row r="2452" spans="1:23" x14ac:dyDescent="0.2">
      <c r="A2452" s="20" t="s">
        <v>4894</v>
      </c>
      <c r="B2452" s="16">
        <v>11</v>
      </c>
      <c r="C2452" s="18">
        <v>93463360</v>
      </c>
      <c r="D2452" s="18">
        <v>93474661</v>
      </c>
      <c r="E2452" s="7" t="s">
        <v>4895</v>
      </c>
      <c r="F2452" s="8">
        <v>0.28518700699999999</v>
      </c>
      <c r="G2452" s="8">
        <v>6.3999999999999997E-5</v>
      </c>
      <c r="H2452" s="8">
        <v>4.0834612244898002E-4</v>
      </c>
      <c r="I2452" s="7"/>
      <c r="J2452" s="8">
        <v>0.177034884</v>
      </c>
      <c r="K2452" s="8">
        <v>2.2121833328214602</v>
      </c>
      <c r="L2452" s="8">
        <v>1.3476999999999999E-2</v>
      </c>
      <c r="M2452" s="8">
        <v>5.3213554938115699E-2</v>
      </c>
      <c r="N2452" s="7"/>
      <c r="O2452" s="8">
        <v>0.17751771499999999</v>
      </c>
      <c r="P2452" s="8">
        <v>2.5795818965542501</v>
      </c>
      <c r="Q2452" s="8">
        <v>4.9459999999999999E-3</v>
      </c>
      <c r="R2452" s="8">
        <v>3.6528816249409499E-2</v>
      </c>
      <c r="S2452" s="7"/>
      <c r="T2452" s="8">
        <v>0.28518700699999999</v>
      </c>
      <c r="U2452" s="8">
        <v>3.8302752465282901</v>
      </c>
      <c r="V2452" s="8">
        <v>6.3999999999999997E-5</v>
      </c>
      <c r="W2452" s="8">
        <v>4.0834612244898002E-4</v>
      </c>
    </row>
    <row r="2453" spans="1:23" x14ac:dyDescent="0.2">
      <c r="A2453" s="20" t="s">
        <v>4896</v>
      </c>
      <c r="B2453" s="16">
        <v>22</v>
      </c>
      <c r="C2453" s="18">
        <v>32614451</v>
      </c>
      <c r="D2453" s="18">
        <v>32651334</v>
      </c>
      <c r="E2453" s="7" t="s">
        <v>4897</v>
      </c>
      <c r="F2453" s="8">
        <v>0.28361163</v>
      </c>
      <c r="G2453" s="8">
        <v>6.3999999999999997E-5</v>
      </c>
      <c r="H2453" s="8">
        <v>4.0834612244898002E-4</v>
      </c>
      <c r="I2453" s="7"/>
      <c r="J2453" s="8">
        <v>0.20822396200000001</v>
      </c>
      <c r="K2453" s="8">
        <v>2.75350982761681</v>
      </c>
      <c r="L2453" s="8">
        <v>2.9480000000000001E-3</v>
      </c>
      <c r="M2453" s="8">
        <v>1.79801545064378E-2</v>
      </c>
      <c r="N2453" s="7"/>
      <c r="O2453" s="8">
        <v>0.14437619500000001</v>
      </c>
      <c r="P2453" s="8">
        <v>1.9695322757989899</v>
      </c>
      <c r="Q2453" s="8">
        <v>2.4445999999999999E-2</v>
      </c>
      <c r="R2453" s="8">
        <v>0.103062433656958</v>
      </c>
      <c r="S2453" s="7"/>
      <c r="T2453" s="8">
        <v>0.28361163</v>
      </c>
      <c r="U2453" s="8">
        <v>3.8302752465282901</v>
      </c>
      <c r="V2453" s="8">
        <v>6.3999999999999997E-5</v>
      </c>
      <c r="W2453" s="8">
        <v>4.0834612244898002E-4</v>
      </c>
    </row>
    <row r="2454" spans="1:23" x14ac:dyDescent="0.2">
      <c r="A2454" s="20" t="s">
        <v>4898</v>
      </c>
      <c r="B2454" s="16">
        <v>1</v>
      </c>
      <c r="C2454" s="18">
        <v>45976723</v>
      </c>
      <c r="D2454" s="18">
        <v>45988562</v>
      </c>
      <c r="E2454" s="7" t="s">
        <v>4899</v>
      </c>
      <c r="F2454" s="8">
        <v>0.325062409</v>
      </c>
      <c r="G2454" s="8">
        <v>6.4999999999999994E-5</v>
      </c>
      <c r="H2454" s="8">
        <v>4.1304065040650398E-4</v>
      </c>
      <c r="I2454" s="7"/>
      <c r="J2454" s="8">
        <v>-0.20870612799999999</v>
      </c>
      <c r="K2454" s="8">
        <v>-2.76273091608833</v>
      </c>
      <c r="L2454" s="8">
        <v>2.8660000000000001E-3</v>
      </c>
      <c r="M2454" s="8">
        <v>1.76305837922895E-2</v>
      </c>
      <c r="N2454" s="7"/>
      <c r="O2454" s="8">
        <v>-0.128730181</v>
      </c>
      <c r="P2454" s="8">
        <v>-1.6274290778916101</v>
      </c>
      <c r="Q2454" s="8">
        <v>5.1823000000000001E-2</v>
      </c>
      <c r="R2454" s="8">
        <v>0.169702485127775</v>
      </c>
      <c r="S2454" s="7"/>
      <c r="T2454" s="8">
        <v>-0.325062409</v>
      </c>
      <c r="U2454" s="8">
        <v>-3.8264586020832101</v>
      </c>
      <c r="V2454" s="8">
        <v>6.4999999999999994E-5</v>
      </c>
      <c r="W2454" s="8">
        <v>4.1304065040650398E-4</v>
      </c>
    </row>
    <row r="2455" spans="1:23" x14ac:dyDescent="0.2">
      <c r="A2455" s="20" t="s">
        <v>4900</v>
      </c>
      <c r="B2455" s="16">
        <v>3</v>
      </c>
      <c r="C2455" s="18">
        <v>52558403</v>
      </c>
      <c r="D2455" s="18">
        <v>52569043</v>
      </c>
      <c r="E2455" s="7" t="s">
        <v>4901</v>
      </c>
      <c r="F2455" s="8">
        <v>0.31953896599999998</v>
      </c>
      <c r="G2455" s="8">
        <v>6.4999999999999994E-5</v>
      </c>
      <c r="H2455" s="8">
        <v>4.1304065040650398E-4</v>
      </c>
      <c r="I2455" s="7"/>
      <c r="J2455" s="8">
        <v>-0.182585576</v>
      </c>
      <c r="K2455" s="8">
        <v>-2.3142502322416898</v>
      </c>
      <c r="L2455" s="8">
        <v>1.0326999999999999E-2</v>
      </c>
      <c r="M2455" s="8">
        <v>4.3903090562958901E-2</v>
      </c>
      <c r="N2455" s="7"/>
      <c r="O2455" s="8">
        <v>-0.119079825</v>
      </c>
      <c r="P2455" s="8">
        <v>-1.5063864385574599</v>
      </c>
      <c r="Q2455" s="8">
        <v>6.5984000000000001E-2</v>
      </c>
      <c r="R2455" s="8">
        <v>0.19950676310191501</v>
      </c>
      <c r="S2455" s="7"/>
      <c r="T2455" s="8">
        <v>-0.31953896599999998</v>
      </c>
      <c r="U2455" s="8">
        <v>-3.8264586020832101</v>
      </c>
      <c r="V2455" s="8">
        <v>6.4999999999999994E-5</v>
      </c>
      <c r="W2455" s="8">
        <v>4.1304065040650398E-4</v>
      </c>
    </row>
    <row r="2456" spans="1:23" x14ac:dyDescent="0.2">
      <c r="A2456" s="20" t="s">
        <v>4902</v>
      </c>
      <c r="B2456" s="16">
        <v>11</v>
      </c>
      <c r="C2456" s="18">
        <v>64879344</v>
      </c>
      <c r="D2456" s="18">
        <v>64883702</v>
      </c>
      <c r="E2456" s="7" t="s">
        <v>4903</v>
      </c>
      <c r="F2456" s="8">
        <v>0.316295563</v>
      </c>
      <c r="G2456" s="8">
        <v>6.4999999999999994E-5</v>
      </c>
      <c r="H2456" s="8">
        <v>4.1304065040650398E-4</v>
      </c>
      <c r="I2456" s="7"/>
      <c r="J2456" s="8">
        <v>-0.187368282</v>
      </c>
      <c r="K2456" s="8">
        <v>-2.3884415395407199</v>
      </c>
      <c r="L2456" s="8">
        <v>8.4600000000000005E-3</v>
      </c>
      <c r="M2456" s="8">
        <v>3.7980103388857003E-2</v>
      </c>
      <c r="N2456" s="7"/>
      <c r="O2456" s="8">
        <v>-0.17669847999999999</v>
      </c>
      <c r="P2456" s="8">
        <v>-2.5064218931789699</v>
      </c>
      <c r="Q2456" s="8">
        <v>6.0980000000000001E-3</v>
      </c>
      <c r="R2456" s="8">
        <v>4.1481260226283699E-2</v>
      </c>
      <c r="S2456" s="7"/>
      <c r="T2456" s="8">
        <v>-0.316295563</v>
      </c>
      <c r="U2456" s="8">
        <v>-3.8264586020832101</v>
      </c>
      <c r="V2456" s="8">
        <v>6.4999999999999994E-5</v>
      </c>
      <c r="W2456" s="8">
        <v>4.1304065040650398E-4</v>
      </c>
    </row>
    <row r="2457" spans="1:23" x14ac:dyDescent="0.2">
      <c r="A2457" s="20" t="s">
        <v>4904</v>
      </c>
      <c r="B2457" s="16">
        <v>19</v>
      </c>
      <c r="C2457" s="18">
        <v>36605869</v>
      </c>
      <c r="D2457" s="18">
        <v>36616843</v>
      </c>
      <c r="E2457" s="7" t="s">
        <v>4905</v>
      </c>
      <c r="F2457" s="8">
        <v>0.31462615300000002</v>
      </c>
      <c r="G2457" s="8">
        <v>6.4999999999999994E-5</v>
      </c>
      <c r="H2457" s="8">
        <v>4.1304065040650398E-4</v>
      </c>
      <c r="I2457" s="7"/>
      <c r="J2457" s="8">
        <v>-0.18494117600000001</v>
      </c>
      <c r="K2457" s="8">
        <v>-2.33633094334543</v>
      </c>
      <c r="L2457" s="8">
        <v>9.7370000000000009E-3</v>
      </c>
      <c r="M2457" s="8">
        <v>4.2055261878453001E-2</v>
      </c>
      <c r="N2457" s="7"/>
      <c r="O2457" s="8">
        <v>-0.17223633899999999</v>
      </c>
      <c r="P2457" s="8">
        <v>-2.4461273138661301</v>
      </c>
      <c r="Q2457" s="8">
        <v>7.2199999999999999E-3</v>
      </c>
      <c r="R2457" s="8">
        <v>4.6350324435318301E-2</v>
      </c>
      <c r="S2457" s="7"/>
      <c r="T2457" s="8">
        <v>-0.31462615300000002</v>
      </c>
      <c r="U2457" s="8">
        <v>-3.8264586020832101</v>
      </c>
      <c r="V2457" s="8">
        <v>6.4999999999999994E-5</v>
      </c>
      <c r="W2457" s="8">
        <v>4.1304065040650398E-4</v>
      </c>
    </row>
    <row r="2458" spans="1:23" x14ac:dyDescent="0.2">
      <c r="A2458" s="20" t="s">
        <v>4906</v>
      </c>
      <c r="B2458" s="16">
        <v>11</v>
      </c>
      <c r="C2458" s="18">
        <v>95709762</v>
      </c>
      <c r="D2458" s="18">
        <v>96076359</v>
      </c>
      <c r="E2458" s="7" t="s">
        <v>4907</v>
      </c>
      <c r="F2458" s="8">
        <v>0.31230296400000002</v>
      </c>
      <c r="G2458" s="8">
        <v>6.4999999999999994E-5</v>
      </c>
      <c r="H2458" s="8">
        <v>4.1304065040650398E-4</v>
      </c>
      <c r="I2458" s="7"/>
      <c r="J2458" s="8">
        <v>-0.22194440300000001</v>
      </c>
      <c r="K2458" s="8">
        <v>-2.88308592973085</v>
      </c>
      <c r="L2458" s="8">
        <v>1.9689999999999998E-3</v>
      </c>
      <c r="M2458" s="8">
        <v>1.34997403508772E-2</v>
      </c>
      <c r="N2458" s="7"/>
      <c r="O2458" s="8">
        <v>-0.158904184</v>
      </c>
      <c r="P2458" s="8">
        <v>-2.2745323223737199</v>
      </c>
      <c r="Q2458" s="8">
        <v>1.1467E-2</v>
      </c>
      <c r="R2458" s="8">
        <v>6.2878788218793794E-2</v>
      </c>
      <c r="S2458" s="7"/>
      <c r="T2458" s="8">
        <v>-0.31230296400000002</v>
      </c>
      <c r="U2458" s="8">
        <v>-3.8264586020832101</v>
      </c>
      <c r="V2458" s="8">
        <v>6.4999999999999994E-5</v>
      </c>
      <c r="W2458" s="8">
        <v>4.1304065040650398E-4</v>
      </c>
    </row>
    <row r="2459" spans="1:23" x14ac:dyDescent="0.2">
      <c r="A2459" s="20" t="s">
        <v>4908</v>
      </c>
      <c r="B2459" s="16">
        <v>20</v>
      </c>
      <c r="C2459" s="18">
        <v>20370174</v>
      </c>
      <c r="D2459" s="18">
        <v>20693287</v>
      </c>
      <c r="E2459" s="7" t="s">
        <v>4909</v>
      </c>
      <c r="F2459" s="8">
        <v>0.31049800100000002</v>
      </c>
      <c r="G2459" s="8">
        <v>6.4999999999999994E-5</v>
      </c>
      <c r="H2459" s="8">
        <v>4.1304065040650398E-4</v>
      </c>
      <c r="I2459" s="7"/>
      <c r="J2459" s="8">
        <v>0.189523304</v>
      </c>
      <c r="K2459" s="8">
        <v>2.3910557857783101</v>
      </c>
      <c r="L2459" s="8">
        <v>8.3999999999999995E-3</v>
      </c>
      <c r="M2459" s="8">
        <v>3.7764969801553097E-2</v>
      </c>
      <c r="N2459" s="7"/>
      <c r="O2459" s="8">
        <v>0.139215915</v>
      </c>
      <c r="P2459" s="8">
        <v>1.9041550032648</v>
      </c>
      <c r="Q2459" s="8">
        <v>2.8445000000000002E-2</v>
      </c>
      <c r="R2459" s="8">
        <v>0.11395495643259899</v>
      </c>
      <c r="S2459" s="7"/>
      <c r="T2459" s="8">
        <v>0.31049800100000002</v>
      </c>
      <c r="U2459" s="8">
        <v>3.8264586020832101</v>
      </c>
      <c r="V2459" s="8">
        <v>6.4999999999999994E-5</v>
      </c>
      <c r="W2459" s="8">
        <v>4.1304065040650398E-4</v>
      </c>
    </row>
    <row r="2460" spans="1:23" x14ac:dyDescent="0.2">
      <c r="A2460" s="20" t="s">
        <v>4910</v>
      </c>
      <c r="B2460" s="16">
        <v>20</v>
      </c>
      <c r="C2460" s="18">
        <v>32290564</v>
      </c>
      <c r="D2460" s="18">
        <v>32308116</v>
      </c>
      <c r="E2460" s="7" t="s">
        <v>4911</v>
      </c>
      <c r="F2460" s="8">
        <v>0.294439909</v>
      </c>
      <c r="G2460" s="8">
        <v>6.4999999999999994E-5</v>
      </c>
      <c r="H2460" s="8">
        <v>4.1304065040650398E-4</v>
      </c>
      <c r="I2460" s="7"/>
      <c r="J2460" s="8">
        <v>-0.15378603199999999</v>
      </c>
      <c r="K2460" s="8">
        <v>-1.8357813555278399</v>
      </c>
      <c r="L2460" s="8">
        <v>3.3195000000000002E-2</v>
      </c>
      <c r="M2460" s="8">
        <v>0.101646276199804</v>
      </c>
      <c r="N2460" s="7"/>
      <c r="O2460" s="8">
        <v>-0.18051984300000001</v>
      </c>
      <c r="P2460" s="8">
        <v>-2.54276235992829</v>
      </c>
      <c r="Q2460" s="8">
        <v>5.4990000000000004E-3</v>
      </c>
      <c r="R2460" s="8">
        <v>3.9019685882886998E-2</v>
      </c>
      <c r="S2460" s="7"/>
      <c r="T2460" s="8">
        <v>-0.294439909</v>
      </c>
      <c r="U2460" s="8">
        <v>-3.8264586020832101</v>
      </c>
      <c r="V2460" s="8">
        <v>6.4999999999999994E-5</v>
      </c>
      <c r="W2460" s="8">
        <v>4.1304065040650398E-4</v>
      </c>
    </row>
    <row r="2461" spans="1:23" x14ac:dyDescent="0.2">
      <c r="A2461" s="20" t="s">
        <v>4912</v>
      </c>
      <c r="B2461" s="16">
        <v>17</v>
      </c>
      <c r="C2461" s="18">
        <v>71279763</v>
      </c>
      <c r="D2461" s="18">
        <v>71308140</v>
      </c>
      <c r="E2461" s="7" t="s">
        <v>4913</v>
      </c>
      <c r="F2461" s="8">
        <v>0.29188338400000002</v>
      </c>
      <c r="G2461" s="8">
        <v>6.4999999999999994E-5</v>
      </c>
      <c r="H2461" s="8">
        <v>4.1304065040650398E-4</v>
      </c>
      <c r="I2461" s="7"/>
      <c r="J2461" s="8">
        <v>-0.223412743</v>
      </c>
      <c r="K2461" s="8">
        <v>-2.94190498229004</v>
      </c>
      <c r="L2461" s="8">
        <v>1.6310000000000001E-3</v>
      </c>
      <c r="M2461" s="8">
        <v>1.1830993967517399E-2</v>
      </c>
      <c r="N2461" s="7"/>
      <c r="O2461" s="8">
        <v>-0.109516561</v>
      </c>
      <c r="P2461" s="8">
        <v>-1.3552057915401501</v>
      </c>
      <c r="Q2461" s="8">
        <v>8.7676000000000004E-2</v>
      </c>
      <c r="R2461" s="8">
        <v>0.23918869668411899</v>
      </c>
      <c r="S2461" s="7"/>
      <c r="T2461" s="8">
        <v>-0.29188338400000002</v>
      </c>
      <c r="U2461" s="8">
        <v>-3.8264586020832101</v>
      </c>
      <c r="V2461" s="8">
        <v>6.4999999999999994E-5</v>
      </c>
      <c r="W2461" s="8">
        <v>4.1304065040650398E-4</v>
      </c>
    </row>
    <row r="2462" spans="1:23" x14ac:dyDescent="0.2">
      <c r="A2462" s="20" t="s">
        <v>4914</v>
      </c>
      <c r="B2462" s="16" t="s">
        <v>52</v>
      </c>
      <c r="C2462" s="18">
        <v>1455678</v>
      </c>
      <c r="D2462" s="18">
        <v>1501582</v>
      </c>
      <c r="E2462" s="7" t="s">
        <v>4915</v>
      </c>
      <c r="F2462" s="8">
        <v>0.28930616999999997</v>
      </c>
      <c r="G2462" s="8">
        <v>6.4999999999999994E-5</v>
      </c>
      <c r="H2462" s="8">
        <v>4.1304065040650398E-4</v>
      </c>
      <c r="I2462" s="7"/>
      <c r="J2462" s="8">
        <v>-0.120203799</v>
      </c>
      <c r="K2462" s="8">
        <v>-1.2772556661146199</v>
      </c>
      <c r="L2462" s="8">
        <v>0.100756</v>
      </c>
      <c r="M2462" s="8">
        <v>0.22832963061757</v>
      </c>
      <c r="N2462" s="7"/>
      <c r="O2462" s="8">
        <v>-0.18889247200000001</v>
      </c>
      <c r="P2462" s="8">
        <v>-2.7041469368444502</v>
      </c>
      <c r="Q2462" s="8">
        <v>3.424E-3</v>
      </c>
      <c r="R2462" s="8">
        <v>2.8976596112311001E-2</v>
      </c>
      <c r="S2462" s="7"/>
      <c r="T2462" s="8">
        <v>-0.28930616999999997</v>
      </c>
      <c r="U2462" s="8">
        <v>-3.8264586020832101</v>
      </c>
      <c r="V2462" s="8">
        <v>6.4999999999999994E-5</v>
      </c>
      <c r="W2462" s="8">
        <v>4.1304065040650398E-4</v>
      </c>
    </row>
    <row r="2463" spans="1:23" x14ac:dyDescent="0.2">
      <c r="A2463" s="20" t="s">
        <v>4916</v>
      </c>
      <c r="B2463" s="16">
        <v>16</v>
      </c>
      <c r="C2463" s="18">
        <v>54952775</v>
      </c>
      <c r="D2463" s="18">
        <v>54962798</v>
      </c>
      <c r="E2463" s="7" t="s">
        <v>4917</v>
      </c>
      <c r="F2463" s="8">
        <v>0.28516918000000002</v>
      </c>
      <c r="G2463" s="8">
        <v>6.4999999999999994E-5</v>
      </c>
      <c r="H2463" s="8">
        <v>4.1304065040650398E-4</v>
      </c>
      <c r="I2463" s="7"/>
      <c r="J2463" s="8">
        <v>-0.185863421</v>
      </c>
      <c r="K2463" s="8">
        <v>-2.331481204952</v>
      </c>
      <c r="L2463" s="8">
        <v>9.8639999999999995E-3</v>
      </c>
      <c r="M2463" s="8">
        <v>4.2452451293340701E-2</v>
      </c>
      <c r="N2463" s="7"/>
      <c r="O2463" s="8">
        <v>-0.14644010900000001</v>
      </c>
      <c r="P2463" s="8">
        <v>-2.0576473275515998</v>
      </c>
      <c r="Q2463" s="8">
        <v>1.9812E-2</v>
      </c>
      <c r="R2463" s="8">
        <v>9.0144381728251399E-2</v>
      </c>
      <c r="S2463" s="7"/>
      <c r="T2463" s="8">
        <v>-0.28516918000000002</v>
      </c>
      <c r="U2463" s="8">
        <v>-3.8264586020832101</v>
      </c>
      <c r="V2463" s="8">
        <v>6.4999999999999994E-5</v>
      </c>
      <c r="W2463" s="8">
        <v>4.1304065040650398E-4</v>
      </c>
    </row>
    <row r="2464" spans="1:23" x14ac:dyDescent="0.2">
      <c r="A2464" s="20" t="s">
        <v>4918</v>
      </c>
      <c r="B2464" s="16">
        <v>1</v>
      </c>
      <c r="C2464" s="18">
        <v>117057156</v>
      </c>
      <c r="D2464" s="18">
        <v>117113648</v>
      </c>
      <c r="E2464" s="7" t="s">
        <v>4919</v>
      </c>
      <c r="F2464" s="8">
        <v>0.31432090899999998</v>
      </c>
      <c r="G2464" s="8">
        <v>6.6000000000000005E-5</v>
      </c>
      <c r="H2464" s="8">
        <v>4.1668497576736698E-4</v>
      </c>
      <c r="I2464" s="7"/>
      <c r="J2464" s="8">
        <v>-0.28685798899999998</v>
      </c>
      <c r="K2464" s="8">
        <v>-3.6769924745477698</v>
      </c>
      <c r="L2464" s="8">
        <v>1.18E-4</v>
      </c>
      <c r="M2464" s="8">
        <v>2.2965530864197501E-3</v>
      </c>
      <c r="N2464" s="7"/>
      <c r="O2464" s="8">
        <v>-0.17052837800000001</v>
      </c>
      <c r="P2464" s="8">
        <v>-2.4084140141400101</v>
      </c>
      <c r="Q2464" s="8">
        <v>8.0110000000000008E-3</v>
      </c>
      <c r="R2464" s="8">
        <v>4.9347353821906997E-2</v>
      </c>
      <c r="S2464" s="7"/>
      <c r="T2464" s="8">
        <v>-0.31432090899999998</v>
      </c>
      <c r="U2464" s="8">
        <v>-3.8226968956313101</v>
      </c>
      <c r="V2464" s="8">
        <v>6.6000000000000005E-5</v>
      </c>
      <c r="W2464" s="8">
        <v>4.1668497576736698E-4</v>
      </c>
    </row>
    <row r="2465" spans="1:23" x14ac:dyDescent="0.2">
      <c r="A2465" s="20" t="s">
        <v>4920</v>
      </c>
      <c r="B2465" s="16">
        <v>7</v>
      </c>
      <c r="C2465" s="18">
        <v>116312250</v>
      </c>
      <c r="D2465" s="18">
        <v>116438431</v>
      </c>
      <c r="E2465" s="7" t="s">
        <v>4921</v>
      </c>
      <c r="F2465" s="8">
        <v>0.31311051499999998</v>
      </c>
      <c r="G2465" s="8">
        <v>6.6000000000000005E-5</v>
      </c>
      <c r="H2465" s="8">
        <v>4.1668497576736698E-4</v>
      </c>
      <c r="I2465" s="7"/>
      <c r="J2465" s="8">
        <v>0.106383064</v>
      </c>
      <c r="K2465" s="8">
        <v>1.11320126386049</v>
      </c>
      <c r="L2465" s="8">
        <v>0.13281100000000001</v>
      </c>
      <c r="M2465" s="8">
        <v>0.27766504640898798</v>
      </c>
      <c r="N2465" s="7"/>
      <c r="O2465" s="8">
        <v>0.109852145</v>
      </c>
      <c r="P2465" s="8">
        <v>1.2445043483235601</v>
      </c>
      <c r="Q2465" s="8">
        <v>0.106657</v>
      </c>
      <c r="R2465" s="8">
        <v>0.27065611686414498</v>
      </c>
      <c r="S2465" s="7"/>
      <c r="T2465" s="8">
        <v>0.31311051499999998</v>
      </c>
      <c r="U2465" s="8">
        <v>3.8226968956313101</v>
      </c>
      <c r="V2465" s="8">
        <v>6.6000000000000005E-5</v>
      </c>
      <c r="W2465" s="8">
        <v>4.1668497576736698E-4</v>
      </c>
    </row>
    <row r="2466" spans="1:23" x14ac:dyDescent="0.2">
      <c r="A2466" s="20" t="s">
        <v>4922</v>
      </c>
      <c r="B2466" s="16">
        <v>14</v>
      </c>
      <c r="C2466" s="18">
        <v>51441984</v>
      </c>
      <c r="D2466" s="18">
        <v>51561823</v>
      </c>
      <c r="E2466" s="7" t="s">
        <v>4923</v>
      </c>
      <c r="F2466" s="8">
        <v>0.30033231900000001</v>
      </c>
      <c r="G2466" s="8">
        <v>6.6000000000000005E-5</v>
      </c>
      <c r="H2466" s="8">
        <v>4.1668497576736698E-4</v>
      </c>
      <c r="I2466" s="7"/>
      <c r="J2466" s="8">
        <v>0.18297964899999999</v>
      </c>
      <c r="K2466" s="8">
        <v>2.3123936496838602</v>
      </c>
      <c r="L2466" s="8">
        <v>1.0378E-2</v>
      </c>
      <c r="M2466" s="8">
        <v>4.4029921345267203E-2</v>
      </c>
      <c r="N2466" s="7"/>
      <c r="O2466" s="8">
        <v>0.20422163400000001</v>
      </c>
      <c r="P2466" s="8">
        <v>2.7035651427151999</v>
      </c>
      <c r="Q2466" s="8">
        <v>3.4299999999999999E-3</v>
      </c>
      <c r="R2466" s="8">
        <v>2.8976596112311001E-2</v>
      </c>
      <c r="S2466" s="7"/>
      <c r="T2466" s="8">
        <v>0.30033231900000001</v>
      </c>
      <c r="U2466" s="8">
        <v>3.8226968956313101</v>
      </c>
      <c r="V2466" s="8">
        <v>6.6000000000000005E-5</v>
      </c>
      <c r="W2466" s="8">
        <v>4.1668497576736698E-4</v>
      </c>
    </row>
    <row r="2467" spans="1:23" x14ac:dyDescent="0.2">
      <c r="A2467" s="20" t="s">
        <v>4924</v>
      </c>
      <c r="B2467" s="16">
        <v>19</v>
      </c>
      <c r="C2467" s="18">
        <v>5681038</v>
      </c>
      <c r="D2467" s="18">
        <v>5688533</v>
      </c>
      <c r="E2467" s="7" t="s">
        <v>4925</v>
      </c>
      <c r="F2467" s="8">
        <v>0.29967040299999997</v>
      </c>
      <c r="G2467" s="8">
        <v>6.6000000000000005E-5</v>
      </c>
      <c r="H2467" s="8">
        <v>4.1668497576736698E-4</v>
      </c>
      <c r="I2467" s="7"/>
      <c r="J2467" s="8">
        <v>-0.19129891099999999</v>
      </c>
      <c r="K2467" s="8">
        <v>-2.4481797648233301</v>
      </c>
      <c r="L2467" s="8">
        <v>7.1789999999999996E-3</v>
      </c>
      <c r="M2467" s="8">
        <v>3.3751015939849603E-2</v>
      </c>
      <c r="N2467" s="7"/>
      <c r="O2467" s="8">
        <v>-0.128068443</v>
      </c>
      <c r="P2467" s="8">
        <v>-1.67949301010035</v>
      </c>
      <c r="Q2467" s="8">
        <v>4.6528E-2</v>
      </c>
      <c r="R2467" s="8">
        <v>0.158368424902046</v>
      </c>
      <c r="S2467" s="7"/>
      <c r="T2467" s="8">
        <v>-0.29967040299999997</v>
      </c>
      <c r="U2467" s="8">
        <v>-3.8226968956313101</v>
      </c>
      <c r="V2467" s="8">
        <v>6.6000000000000005E-5</v>
      </c>
      <c r="W2467" s="8">
        <v>4.1668497576736698E-4</v>
      </c>
    </row>
    <row r="2468" spans="1:23" x14ac:dyDescent="0.2">
      <c r="A2468" s="20" t="s">
        <v>4926</v>
      </c>
      <c r="B2468" s="16">
        <v>10</v>
      </c>
      <c r="C2468" s="18">
        <v>43008958</v>
      </c>
      <c r="D2468" s="18">
        <v>43048318</v>
      </c>
      <c r="E2468" s="7" t="s">
        <v>4927</v>
      </c>
      <c r="F2468" s="8">
        <v>0.29758206100000001</v>
      </c>
      <c r="G2468" s="8">
        <v>6.6000000000000005E-5</v>
      </c>
      <c r="H2468" s="8">
        <v>4.1668497576736698E-4</v>
      </c>
      <c r="I2468" s="7"/>
      <c r="J2468" s="8">
        <v>0.14005817600000001</v>
      </c>
      <c r="K2468" s="8">
        <v>1.6306888049136901</v>
      </c>
      <c r="L2468" s="8">
        <v>5.1478000000000003E-2</v>
      </c>
      <c r="M2468" s="8">
        <v>0.140290114365411</v>
      </c>
      <c r="N2468" s="7"/>
      <c r="O2468" s="8">
        <v>0.14376556300000001</v>
      </c>
      <c r="P2468" s="8">
        <v>1.9626057679197799</v>
      </c>
      <c r="Q2468" s="8">
        <v>2.4846E-2</v>
      </c>
      <c r="R2468" s="8">
        <v>0.104097478703456</v>
      </c>
      <c r="S2468" s="7"/>
      <c r="T2468" s="8">
        <v>0.29758206100000001</v>
      </c>
      <c r="U2468" s="8">
        <v>3.8226968956313101</v>
      </c>
      <c r="V2468" s="8">
        <v>6.6000000000000005E-5</v>
      </c>
      <c r="W2468" s="8">
        <v>4.1668497576736698E-4</v>
      </c>
    </row>
    <row r="2469" spans="1:23" x14ac:dyDescent="0.2">
      <c r="A2469" s="20" t="s">
        <v>4928</v>
      </c>
      <c r="B2469" s="16">
        <v>6</v>
      </c>
      <c r="C2469" s="18">
        <v>27215480</v>
      </c>
      <c r="D2469" s="18">
        <v>27224399</v>
      </c>
      <c r="E2469" s="7" t="s">
        <v>4929</v>
      </c>
      <c r="F2469" s="8">
        <v>0.29528026899999998</v>
      </c>
      <c r="G2469" s="8">
        <v>6.6000000000000005E-5</v>
      </c>
      <c r="H2469" s="8">
        <v>4.1668497576736698E-4</v>
      </c>
      <c r="I2469" s="7"/>
      <c r="J2469" s="8">
        <v>0.29374170599999999</v>
      </c>
      <c r="K2469" s="8">
        <v>3.7781463868251501</v>
      </c>
      <c r="L2469" s="8">
        <v>7.8999999999999996E-5</v>
      </c>
      <c r="M2469" s="8">
        <v>1.9265647425897E-3</v>
      </c>
      <c r="N2469" s="7"/>
      <c r="O2469" s="8">
        <v>0.147596537</v>
      </c>
      <c r="P2469" s="8">
        <v>1.8027721862722099</v>
      </c>
      <c r="Q2469" s="8">
        <v>3.5712000000000001E-2</v>
      </c>
      <c r="R2469" s="8">
        <v>0.13384080172620499</v>
      </c>
      <c r="S2469" s="7"/>
      <c r="T2469" s="8">
        <v>0.29528026899999998</v>
      </c>
      <c r="U2469" s="8">
        <v>3.8226968956313101</v>
      </c>
      <c r="V2469" s="8">
        <v>6.6000000000000005E-5</v>
      </c>
      <c r="W2469" s="8">
        <v>4.1668497576736698E-4</v>
      </c>
    </row>
    <row r="2470" spans="1:23" x14ac:dyDescent="0.2">
      <c r="A2470" s="20" t="s">
        <v>4930</v>
      </c>
      <c r="B2470" s="16">
        <v>17</v>
      </c>
      <c r="C2470" s="18">
        <v>46985769</v>
      </c>
      <c r="D2470" s="18">
        <v>47006418</v>
      </c>
      <c r="E2470" s="7" t="s">
        <v>4931</v>
      </c>
      <c r="F2470" s="8">
        <v>0.29477101300000003</v>
      </c>
      <c r="G2470" s="8">
        <v>6.6000000000000005E-5</v>
      </c>
      <c r="H2470" s="8">
        <v>4.1668497576736698E-4</v>
      </c>
      <c r="I2470" s="7"/>
      <c r="J2470" s="8">
        <v>-0.15048740099999999</v>
      </c>
      <c r="K2470" s="8">
        <v>-1.8024922050896801</v>
      </c>
      <c r="L2470" s="8">
        <v>3.5734000000000002E-2</v>
      </c>
      <c r="M2470" s="8">
        <v>0.10729809604302699</v>
      </c>
      <c r="N2470" s="7"/>
      <c r="O2470" s="8">
        <v>-0.135812656</v>
      </c>
      <c r="P2470" s="8">
        <v>-1.86022287476203</v>
      </c>
      <c r="Q2470" s="8">
        <v>3.1426999999999997E-2</v>
      </c>
      <c r="R2470" s="8">
        <v>0.12202356284153</v>
      </c>
      <c r="S2470" s="7"/>
      <c r="T2470" s="8">
        <v>-0.29477101300000003</v>
      </c>
      <c r="U2470" s="8">
        <v>-3.8226968956313101</v>
      </c>
      <c r="V2470" s="8">
        <v>6.6000000000000005E-5</v>
      </c>
      <c r="W2470" s="8">
        <v>4.1668497576736698E-4</v>
      </c>
    </row>
    <row r="2471" spans="1:23" x14ac:dyDescent="0.2">
      <c r="A2471" s="20" t="s">
        <v>4932</v>
      </c>
      <c r="B2471" s="16">
        <v>16</v>
      </c>
      <c r="C2471" s="18">
        <v>2012059</v>
      </c>
      <c r="D2471" s="18">
        <v>2014827</v>
      </c>
      <c r="E2471" s="7" t="s">
        <v>4933</v>
      </c>
      <c r="F2471" s="8">
        <v>0.29249515599999998</v>
      </c>
      <c r="G2471" s="8">
        <v>6.6000000000000005E-5</v>
      </c>
      <c r="H2471" s="8">
        <v>4.1668497576736698E-4</v>
      </c>
      <c r="I2471" s="7"/>
      <c r="J2471" s="8">
        <v>-0.24106397099999999</v>
      </c>
      <c r="K2471" s="8">
        <v>-3.15372664828958</v>
      </c>
      <c r="L2471" s="8">
        <v>8.0599999999999997E-4</v>
      </c>
      <c r="M2471" s="8">
        <v>7.2161466208476499E-3</v>
      </c>
      <c r="N2471" s="7"/>
      <c r="O2471" s="8">
        <v>-0.12189594500000001</v>
      </c>
      <c r="P2471" s="8">
        <v>-1.5309813581268501</v>
      </c>
      <c r="Q2471" s="8">
        <v>6.2886999999999998E-2</v>
      </c>
      <c r="R2471" s="8">
        <v>0.19320943081761</v>
      </c>
      <c r="S2471" s="7"/>
      <c r="T2471" s="8">
        <v>-0.29249515599999998</v>
      </c>
      <c r="U2471" s="8">
        <v>-3.8226968956313101</v>
      </c>
      <c r="V2471" s="8">
        <v>6.6000000000000005E-5</v>
      </c>
      <c r="W2471" s="8">
        <v>4.1668497576736698E-4</v>
      </c>
    </row>
    <row r="2472" spans="1:23" x14ac:dyDescent="0.2">
      <c r="A2472" s="20" t="s">
        <v>4934</v>
      </c>
      <c r="B2472" s="16">
        <v>1</v>
      </c>
      <c r="C2472" s="18">
        <v>149874870</v>
      </c>
      <c r="D2472" s="18">
        <v>149889396</v>
      </c>
      <c r="E2472" s="7" t="s">
        <v>4935</v>
      </c>
      <c r="F2472" s="8">
        <v>0.29011647699999998</v>
      </c>
      <c r="G2472" s="8">
        <v>6.6000000000000005E-5</v>
      </c>
      <c r="H2472" s="8">
        <v>4.1668497576736698E-4</v>
      </c>
      <c r="I2472" s="7"/>
      <c r="J2472" s="8">
        <v>0.18732691500000001</v>
      </c>
      <c r="K2472" s="8">
        <v>2.3401111812336199</v>
      </c>
      <c r="L2472" s="8">
        <v>9.639E-3</v>
      </c>
      <c r="M2472" s="8">
        <v>4.1785038269550698E-2</v>
      </c>
      <c r="N2472" s="7"/>
      <c r="O2472" s="8">
        <v>0.17007834999999999</v>
      </c>
      <c r="P2472" s="8">
        <v>2.02308873267383</v>
      </c>
      <c r="Q2472" s="8">
        <v>2.1531999999999999E-2</v>
      </c>
      <c r="R2472" s="8">
        <v>9.4840299802761305E-2</v>
      </c>
      <c r="S2472" s="7"/>
      <c r="T2472" s="8">
        <v>0.29011647699999998</v>
      </c>
      <c r="U2472" s="8">
        <v>3.8226968956313101</v>
      </c>
      <c r="V2472" s="8">
        <v>6.6000000000000005E-5</v>
      </c>
      <c r="W2472" s="8">
        <v>4.1668497576736698E-4</v>
      </c>
    </row>
    <row r="2473" spans="1:23" x14ac:dyDescent="0.2">
      <c r="A2473" s="20" t="s">
        <v>4936</v>
      </c>
      <c r="B2473" s="16">
        <v>5</v>
      </c>
      <c r="C2473" s="18">
        <v>49961765</v>
      </c>
      <c r="D2473" s="18">
        <v>50142353</v>
      </c>
      <c r="E2473" s="7" t="s">
        <v>4937</v>
      </c>
      <c r="F2473" s="8">
        <v>0.28770619800000002</v>
      </c>
      <c r="G2473" s="8">
        <v>6.6000000000000005E-5</v>
      </c>
      <c r="H2473" s="8">
        <v>4.1668497576736698E-4</v>
      </c>
      <c r="I2473" s="7"/>
      <c r="J2473" s="8">
        <v>0.18862483899999999</v>
      </c>
      <c r="K2473" s="8">
        <v>2.4320411850397998</v>
      </c>
      <c r="L2473" s="8">
        <v>7.5069999999999998E-3</v>
      </c>
      <c r="M2473" s="8">
        <v>3.4832123478777101E-2</v>
      </c>
      <c r="N2473" s="7"/>
      <c r="O2473" s="8">
        <v>0.19374665299999999</v>
      </c>
      <c r="P2473" s="8">
        <v>2.87753141556054</v>
      </c>
      <c r="Q2473" s="8">
        <v>2.0040000000000001E-3</v>
      </c>
      <c r="R2473" s="8">
        <v>2.08426666666667E-2</v>
      </c>
      <c r="S2473" s="7"/>
      <c r="T2473" s="8">
        <v>0.28770619800000002</v>
      </c>
      <c r="U2473" s="8">
        <v>3.8226968956313101</v>
      </c>
      <c r="V2473" s="8">
        <v>6.6000000000000005E-5</v>
      </c>
      <c r="W2473" s="8">
        <v>4.1668497576736698E-4</v>
      </c>
    </row>
    <row r="2474" spans="1:23" x14ac:dyDescent="0.2">
      <c r="A2474" s="20" t="s">
        <v>4938</v>
      </c>
      <c r="B2474" s="16">
        <v>10</v>
      </c>
      <c r="C2474" s="18">
        <v>12171640</v>
      </c>
      <c r="D2474" s="18">
        <v>12211957</v>
      </c>
      <c r="E2474" s="7" t="s">
        <v>4939</v>
      </c>
      <c r="F2474" s="8">
        <v>0.28677753099999997</v>
      </c>
      <c r="G2474" s="8">
        <v>6.6000000000000005E-5</v>
      </c>
      <c r="H2474" s="8">
        <v>4.1668497576736698E-4</v>
      </c>
      <c r="I2474" s="7"/>
      <c r="J2474" s="8">
        <v>-0.165806853</v>
      </c>
      <c r="K2474" s="8">
        <v>-2.09600215250091</v>
      </c>
      <c r="L2474" s="8">
        <v>1.8041000000000001E-2</v>
      </c>
      <c r="M2474" s="8">
        <v>6.5964407857811005E-2</v>
      </c>
      <c r="N2474" s="7"/>
      <c r="O2474" s="8">
        <v>-0.141476096</v>
      </c>
      <c r="P2474" s="8">
        <v>-1.8103211438882401</v>
      </c>
      <c r="Q2474" s="8">
        <v>3.5123000000000001E-2</v>
      </c>
      <c r="R2474" s="8">
        <v>0.132442176555716</v>
      </c>
      <c r="S2474" s="7"/>
      <c r="T2474" s="8">
        <v>-0.28677753099999997</v>
      </c>
      <c r="U2474" s="8">
        <v>-3.8226968956313101</v>
      </c>
      <c r="V2474" s="8">
        <v>6.6000000000000005E-5</v>
      </c>
      <c r="W2474" s="8">
        <v>4.1668497576736698E-4</v>
      </c>
    </row>
    <row r="2475" spans="1:23" x14ac:dyDescent="0.2">
      <c r="A2475" s="20" t="s">
        <v>4940</v>
      </c>
      <c r="B2475" s="16">
        <v>17</v>
      </c>
      <c r="C2475" s="18">
        <v>48911945</v>
      </c>
      <c r="D2475" s="18">
        <v>48919714</v>
      </c>
      <c r="E2475" s="7" t="s">
        <v>4941</v>
      </c>
      <c r="F2475" s="8">
        <v>0.28563946899999998</v>
      </c>
      <c r="G2475" s="8">
        <v>6.6000000000000005E-5</v>
      </c>
      <c r="H2475" s="8">
        <v>4.1668497576736698E-4</v>
      </c>
      <c r="I2475" s="7"/>
      <c r="J2475" s="8">
        <v>-0.274170735</v>
      </c>
      <c r="K2475" s="8">
        <v>-3.64250283822469</v>
      </c>
      <c r="L2475" s="8">
        <v>1.35E-4</v>
      </c>
      <c r="M2475" s="8">
        <v>2.4173195876288698E-3</v>
      </c>
      <c r="N2475" s="7"/>
      <c r="O2475" s="8">
        <v>-0.21365419199999999</v>
      </c>
      <c r="P2475" s="8">
        <v>-3.2025852098679</v>
      </c>
      <c r="Q2475" s="8">
        <v>6.8099999999999996E-4</v>
      </c>
      <c r="R2475" s="8">
        <v>1.12815068783069E-2</v>
      </c>
      <c r="S2475" s="7"/>
      <c r="T2475" s="8">
        <v>-0.28563946899999998</v>
      </c>
      <c r="U2475" s="8">
        <v>-3.8226968956313101</v>
      </c>
      <c r="V2475" s="8">
        <v>6.6000000000000005E-5</v>
      </c>
      <c r="W2475" s="8">
        <v>4.1668497576736698E-4</v>
      </c>
    </row>
    <row r="2476" spans="1:23" x14ac:dyDescent="0.2">
      <c r="A2476" s="20" t="s">
        <v>4942</v>
      </c>
      <c r="B2476" s="16">
        <v>2</v>
      </c>
      <c r="C2476" s="18">
        <v>24290456</v>
      </c>
      <c r="D2476" s="18">
        <v>24299196</v>
      </c>
      <c r="E2476" s="7" t="s">
        <v>4943</v>
      </c>
      <c r="F2476" s="8">
        <v>0.28239997900000002</v>
      </c>
      <c r="G2476" s="8">
        <v>6.6000000000000005E-5</v>
      </c>
      <c r="H2476" s="8">
        <v>4.1668497576736698E-4</v>
      </c>
      <c r="I2476" s="7"/>
      <c r="J2476" s="8">
        <v>-0.18178708399999999</v>
      </c>
      <c r="K2476" s="8">
        <v>-2.2858335178500702</v>
      </c>
      <c r="L2476" s="8">
        <v>1.1132E-2</v>
      </c>
      <c r="M2476" s="8">
        <v>4.6280697872340397E-2</v>
      </c>
      <c r="N2476" s="7"/>
      <c r="O2476" s="8">
        <v>-0.15066228100000001</v>
      </c>
      <c r="P2476" s="8">
        <v>-2.1473428101867298</v>
      </c>
      <c r="Q2476" s="8">
        <v>1.5883000000000001E-2</v>
      </c>
      <c r="R2476" s="8">
        <v>7.8100992765020499E-2</v>
      </c>
      <c r="S2476" s="7"/>
      <c r="T2476" s="8">
        <v>-0.28239997900000002</v>
      </c>
      <c r="U2476" s="8">
        <v>-3.8226968956313101</v>
      </c>
      <c r="V2476" s="8">
        <v>6.6000000000000005E-5</v>
      </c>
      <c r="W2476" s="8">
        <v>4.1668497576736698E-4</v>
      </c>
    </row>
    <row r="2477" spans="1:23" x14ac:dyDescent="0.2">
      <c r="A2477" s="20" t="s">
        <v>4944</v>
      </c>
      <c r="B2477" s="16">
        <v>9</v>
      </c>
      <c r="C2477" s="18">
        <v>137218301</v>
      </c>
      <c r="D2477" s="18">
        <v>137332431</v>
      </c>
      <c r="E2477" s="7" t="s">
        <v>4945</v>
      </c>
      <c r="F2477" s="8">
        <v>0.28161185799999999</v>
      </c>
      <c r="G2477" s="8">
        <v>6.6000000000000005E-5</v>
      </c>
      <c r="H2477" s="8">
        <v>4.1668497576736698E-4</v>
      </c>
      <c r="I2477" s="7"/>
      <c r="J2477" s="8">
        <v>-0.19021027300000001</v>
      </c>
      <c r="K2477" s="8">
        <v>-2.4615969724614102</v>
      </c>
      <c r="L2477" s="8">
        <v>6.9160000000000003E-3</v>
      </c>
      <c r="M2477" s="8">
        <v>3.28604595744681E-2</v>
      </c>
      <c r="N2477" s="7"/>
      <c r="O2477" s="8">
        <v>-0.167038563</v>
      </c>
      <c r="P2477" s="8">
        <v>-2.38796402718829</v>
      </c>
      <c r="Q2477" s="8">
        <v>8.4709999999999994E-3</v>
      </c>
      <c r="R2477" s="8">
        <v>5.1032467692307702E-2</v>
      </c>
      <c r="S2477" s="7"/>
      <c r="T2477" s="8">
        <v>-0.28161185799999999</v>
      </c>
      <c r="U2477" s="8">
        <v>-3.8226968956313101</v>
      </c>
      <c r="V2477" s="8">
        <v>6.6000000000000005E-5</v>
      </c>
      <c r="W2477" s="8">
        <v>4.1668497576736698E-4</v>
      </c>
    </row>
    <row r="2478" spans="1:23" x14ac:dyDescent="0.2">
      <c r="A2478" s="20" t="s">
        <v>4946</v>
      </c>
      <c r="B2478" s="16">
        <v>14</v>
      </c>
      <c r="C2478" s="18">
        <v>24547871</v>
      </c>
      <c r="D2478" s="18">
        <v>24584158</v>
      </c>
      <c r="E2478" s="7" t="s">
        <v>4947</v>
      </c>
      <c r="F2478" s="8">
        <v>0.27655722300000002</v>
      </c>
      <c r="G2478" s="8">
        <v>6.6000000000000005E-5</v>
      </c>
      <c r="H2478" s="8">
        <v>4.1668497576736698E-4</v>
      </c>
      <c r="I2478" s="7"/>
      <c r="J2478" s="8">
        <v>-0.213445038</v>
      </c>
      <c r="K2478" s="8">
        <v>-2.7271706124488801</v>
      </c>
      <c r="L2478" s="8">
        <v>3.1939999999999998E-3</v>
      </c>
      <c r="M2478" s="8">
        <v>1.8977045990117802E-2</v>
      </c>
      <c r="N2478" s="7"/>
      <c r="O2478" s="8">
        <v>-0.17561559400000001</v>
      </c>
      <c r="P2478" s="8">
        <v>-2.5527375449946299</v>
      </c>
      <c r="Q2478" s="8">
        <v>5.3439999999999998E-3</v>
      </c>
      <c r="R2478" s="8">
        <v>3.82672505726065E-2</v>
      </c>
      <c r="S2478" s="7"/>
      <c r="T2478" s="8">
        <v>-0.27655722300000002</v>
      </c>
      <c r="U2478" s="8">
        <v>-3.8226968956313101</v>
      </c>
      <c r="V2478" s="8">
        <v>6.6000000000000005E-5</v>
      </c>
      <c r="W2478" s="8">
        <v>4.1668497576736698E-4</v>
      </c>
    </row>
    <row r="2479" spans="1:23" x14ac:dyDescent="0.2">
      <c r="A2479" s="20" t="s">
        <v>4948</v>
      </c>
      <c r="B2479" s="16">
        <v>2</v>
      </c>
      <c r="C2479" s="18">
        <v>219524406</v>
      </c>
      <c r="D2479" s="18">
        <v>219528166</v>
      </c>
      <c r="E2479" s="7" t="s">
        <v>4949</v>
      </c>
      <c r="F2479" s="8">
        <v>0.27497854100000002</v>
      </c>
      <c r="G2479" s="8">
        <v>6.6000000000000005E-5</v>
      </c>
      <c r="H2479" s="8">
        <v>4.1668497576736698E-4</v>
      </c>
      <c r="I2479" s="7"/>
      <c r="J2479" s="8">
        <v>-0.15565689499999999</v>
      </c>
      <c r="K2479" s="8">
        <v>-1.85305832013264</v>
      </c>
      <c r="L2479" s="8">
        <v>3.1937E-2</v>
      </c>
      <c r="M2479" s="8">
        <v>9.89861379857256E-2</v>
      </c>
      <c r="N2479" s="7"/>
      <c r="O2479" s="8">
        <v>-0.226238094</v>
      </c>
      <c r="P2479" s="8">
        <v>-3.5197215933839998</v>
      </c>
      <c r="Q2479" s="8">
        <v>2.1599999999999999E-4</v>
      </c>
      <c r="R2479" s="8">
        <v>6.4314514285714296E-3</v>
      </c>
      <c r="S2479" s="7"/>
      <c r="T2479" s="8">
        <v>-0.27497854100000002</v>
      </c>
      <c r="U2479" s="8">
        <v>-3.8226968956313101</v>
      </c>
      <c r="V2479" s="8">
        <v>6.6000000000000005E-5</v>
      </c>
      <c r="W2479" s="8">
        <v>4.1668497576736698E-4</v>
      </c>
    </row>
    <row r="2480" spans="1:23" x14ac:dyDescent="0.2">
      <c r="A2480" s="20" t="s">
        <v>4950</v>
      </c>
      <c r="B2480" s="16">
        <v>20</v>
      </c>
      <c r="C2480" s="18">
        <v>60963686</v>
      </c>
      <c r="D2480" s="18">
        <v>60982339</v>
      </c>
      <c r="E2480" s="7" t="s">
        <v>4951</v>
      </c>
      <c r="F2480" s="8">
        <v>0.308574982</v>
      </c>
      <c r="G2480" s="8">
        <v>6.7000000000000002E-5</v>
      </c>
      <c r="H2480" s="8">
        <v>4.2112746280659397E-4</v>
      </c>
      <c r="I2480" s="7"/>
      <c r="J2480" s="8">
        <v>0.25556712999999998</v>
      </c>
      <c r="K2480" s="8">
        <v>3.3446044365810099</v>
      </c>
      <c r="L2480" s="8">
        <v>4.1199999999999999E-4</v>
      </c>
      <c r="M2480" s="8">
        <v>4.6002742857142896E-3</v>
      </c>
      <c r="N2480" s="7"/>
      <c r="O2480" s="8">
        <v>0.181400852</v>
      </c>
      <c r="P2480" s="8">
        <v>2.5646497547773701</v>
      </c>
      <c r="Q2480" s="8">
        <v>5.1640000000000002E-3</v>
      </c>
      <c r="R2480" s="8">
        <v>3.7406695088044499E-2</v>
      </c>
      <c r="S2480" s="7"/>
      <c r="T2480" s="8">
        <v>0.308574982</v>
      </c>
      <c r="U2480" s="8">
        <v>3.8189885162607</v>
      </c>
      <c r="V2480" s="8">
        <v>6.7000000000000002E-5</v>
      </c>
      <c r="W2480" s="8">
        <v>4.2112746280659397E-4</v>
      </c>
    </row>
    <row r="2481" spans="1:23" x14ac:dyDescent="0.2">
      <c r="A2481" s="20" t="s">
        <v>4952</v>
      </c>
      <c r="B2481" s="16">
        <v>10</v>
      </c>
      <c r="C2481" s="18">
        <v>115614420</v>
      </c>
      <c r="D2481" s="18">
        <v>115676953</v>
      </c>
      <c r="E2481" s="7" t="s">
        <v>4953</v>
      </c>
      <c r="F2481" s="8">
        <v>0.30791265400000001</v>
      </c>
      <c r="G2481" s="8">
        <v>6.7000000000000002E-5</v>
      </c>
      <c r="H2481" s="8">
        <v>4.2112746280659397E-4</v>
      </c>
      <c r="I2481" s="7"/>
      <c r="J2481" s="8">
        <v>0.20274430399999999</v>
      </c>
      <c r="K2481" s="8">
        <v>2.6451280851788899</v>
      </c>
      <c r="L2481" s="8">
        <v>4.0829999999999998E-3</v>
      </c>
      <c r="M2481" s="8">
        <v>2.2455535701723501E-2</v>
      </c>
      <c r="N2481" s="7"/>
      <c r="O2481" s="8">
        <v>0.12021874</v>
      </c>
      <c r="P2481" s="8">
        <v>1.47792445438566</v>
      </c>
      <c r="Q2481" s="8">
        <v>6.9713999999999998E-2</v>
      </c>
      <c r="R2481" s="8">
        <v>0.20714108496483599</v>
      </c>
      <c r="S2481" s="7"/>
      <c r="T2481" s="8">
        <v>0.30791265400000001</v>
      </c>
      <c r="U2481" s="8">
        <v>3.8189885162607</v>
      </c>
      <c r="V2481" s="8">
        <v>6.7000000000000002E-5</v>
      </c>
      <c r="W2481" s="8">
        <v>4.2112746280659397E-4</v>
      </c>
    </row>
    <row r="2482" spans="1:23" x14ac:dyDescent="0.2">
      <c r="A2482" s="20" t="s">
        <v>4954</v>
      </c>
      <c r="B2482" s="16">
        <v>1</v>
      </c>
      <c r="C2482" s="18">
        <v>202847410</v>
      </c>
      <c r="D2482" s="18">
        <v>202858277</v>
      </c>
      <c r="E2482" s="7" t="s">
        <v>4955</v>
      </c>
      <c r="F2482" s="8">
        <v>0.305309473</v>
      </c>
      <c r="G2482" s="8">
        <v>6.7000000000000002E-5</v>
      </c>
      <c r="H2482" s="8">
        <v>4.2112746280659397E-4</v>
      </c>
      <c r="I2482" s="7"/>
      <c r="J2482" s="8">
        <v>-0.16845993500000001</v>
      </c>
      <c r="K2482" s="8">
        <v>-2.0503324505255902</v>
      </c>
      <c r="L2482" s="8">
        <v>2.0166E-2</v>
      </c>
      <c r="M2482" s="8">
        <v>7.1411508040770094E-2</v>
      </c>
      <c r="N2482" s="7"/>
      <c r="O2482" s="8">
        <v>-0.106343327</v>
      </c>
      <c r="P2482" s="8">
        <v>-1.29583597791328</v>
      </c>
      <c r="Q2482" s="8">
        <v>9.7516000000000005E-2</v>
      </c>
      <c r="R2482" s="8">
        <v>0.25628280295897798</v>
      </c>
      <c r="S2482" s="7"/>
      <c r="T2482" s="8">
        <v>-0.305309473</v>
      </c>
      <c r="U2482" s="8">
        <v>-3.8189885162607</v>
      </c>
      <c r="V2482" s="8">
        <v>6.7000000000000002E-5</v>
      </c>
      <c r="W2482" s="8">
        <v>4.2112746280659397E-4</v>
      </c>
    </row>
    <row r="2483" spans="1:23" x14ac:dyDescent="0.2">
      <c r="A2483" s="20" t="s">
        <v>4956</v>
      </c>
      <c r="B2483" s="16">
        <v>10</v>
      </c>
      <c r="C2483" s="18">
        <v>78629360</v>
      </c>
      <c r="D2483" s="18">
        <v>79397566</v>
      </c>
      <c r="E2483" s="7" t="s">
        <v>4957</v>
      </c>
      <c r="F2483" s="8">
        <v>0.29911854999999998</v>
      </c>
      <c r="G2483" s="8">
        <v>6.7000000000000002E-5</v>
      </c>
      <c r="H2483" s="8">
        <v>4.2112746280659397E-4</v>
      </c>
      <c r="I2483" s="7"/>
      <c r="J2483" s="8">
        <v>0.19877329799999999</v>
      </c>
      <c r="K2483" s="8">
        <v>2.5750002989348499</v>
      </c>
      <c r="L2483" s="8">
        <v>5.012E-3</v>
      </c>
      <c r="M2483" s="8">
        <v>2.5985931674958499E-2</v>
      </c>
      <c r="N2483" s="7"/>
      <c r="O2483" s="8">
        <v>0.15213620799999999</v>
      </c>
      <c r="P2483" s="8">
        <v>2.14401106755962</v>
      </c>
      <c r="Q2483" s="8">
        <v>1.6015999999999999E-2</v>
      </c>
      <c r="R2483" s="8">
        <v>7.8532657465495606E-2</v>
      </c>
      <c r="S2483" s="7"/>
      <c r="T2483" s="8">
        <v>0.29911854999999998</v>
      </c>
      <c r="U2483" s="8">
        <v>3.8189885162607</v>
      </c>
      <c r="V2483" s="8">
        <v>6.7000000000000002E-5</v>
      </c>
      <c r="W2483" s="8">
        <v>4.2112746280659397E-4</v>
      </c>
    </row>
    <row r="2484" spans="1:23" x14ac:dyDescent="0.2">
      <c r="A2484" s="20" t="s">
        <v>4958</v>
      </c>
      <c r="B2484" s="16">
        <v>17</v>
      </c>
      <c r="C2484" s="18">
        <v>79476997</v>
      </c>
      <c r="D2484" s="18">
        <v>79479825</v>
      </c>
      <c r="E2484" s="7" t="s">
        <v>4959</v>
      </c>
      <c r="F2484" s="8">
        <v>0.29861321499999999</v>
      </c>
      <c r="G2484" s="8">
        <v>6.7000000000000002E-5</v>
      </c>
      <c r="H2484" s="8">
        <v>4.2112746280659397E-4</v>
      </c>
      <c r="I2484" s="7"/>
      <c r="J2484" s="8">
        <v>-0.243352385</v>
      </c>
      <c r="K2484" s="8">
        <v>-3.2620746864811498</v>
      </c>
      <c r="L2484" s="8">
        <v>5.53E-4</v>
      </c>
      <c r="M2484" s="8">
        <v>5.5165896617740901E-3</v>
      </c>
      <c r="N2484" s="7"/>
      <c r="O2484" s="8">
        <v>-0.11614113</v>
      </c>
      <c r="P2484" s="8">
        <v>-1.40781451898109</v>
      </c>
      <c r="Q2484" s="8">
        <v>7.9592999999999997E-2</v>
      </c>
      <c r="R2484" s="8">
        <v>0.22519867680057901</v>
      </c>
      <c r="S2484" s="7"/>
      <c r="T2484" s="8">
        <v>-0.29861321499999999</v>
      </c>
      <c r="U2484" s="8">
        <v>-3.8189885162607</v>
      </c>
      <c r="V2484" s="8">
        <v>6.7000000000000002E-5</v>
      </c>
      <c r="W2484" s="8">
        <v>4.2112746280659397E-4</v>
      </c>
    </row>
    <row r="2485" spans="1:23" x14ac:dyDescent="0.2">
      <c r="A2485" s="20" t="s">
        <v>4960</v>
      </c>
      <c r="B2485" s="16">
        <v>5</v>
      </c>
      <c r="C2485" s="18">
        <v>118171769</v>
      </c>
      <c r="D2485" s="18">
        <v>118324242</v>
      </c>
      <c r="E2485" s="7" t="s">
        <v>4961</v>
      </c>
      <c r="F2485" s="8">
        <v>0.28912318399999998</v>
      </c>
      <c r="G2485" s="8">
        <v>6.7000000000000002E-5</v>
      </c>
      <c r="H2485" s="8">
        <v>4.2112746280659397E-4</v>
      </c>
      <c r="I2485" s="7"/>
      <c r="J2485" s="8">
        <v>0.20047770200000001</v>
      </c>
      <c r="K2485" s="8">
        <v>2.6525766031802198</v>
      </c>
      <c r="L2485" s="8">
        <v>3.9940000000000002E-3</v>
      </c>
      <c r="M2485" s="8">
        <v>2.2131941864587001E-2</v>
      </c>
      <c r="N2485" s="7"/>
      <c r="O2485" s="8">
        <v>0.13216072600000001</v>
      </c>
      <c r="P2485" s="8">
        <v>1.67448153698603</v>
      </c>
      <c r="Q2485" s="8">
        <v>4.7017999999999997E-2</v>
      </c>
      <c r="R2485" s="8">
        <v>0.15908714477385799</v>
      </c>
      <c r="S2485" s="7"/>
      <c r="T2485" s="8">
        <v>0.28912318399999998</v>
      </c>
      <c r="U2485" s="8">
        <v>3.8189885162607</v>
      </c>
      <c r="V2485" s="8">
        <v>6.7000000000000002E-5</v>
      </c>
      <c r="W2485" s="8">
        <v>4.2112746280659397E-4</v>
      </c>
    </row>
    <row r="2486" spans="1:23" x14ac:dyDescent="0.2">
      <c r="A2486" s="20" t="s">
        <v>4962</v>
      </c>
      <c r="B2486" s="16">
        <v>9</v>
      </c>
      <c r="C2486" s="18">
        <v>139221995</v>
      </c>
      <c r="D2486" s="18">
        <v>139254053</v>
      </c>
      <c r="E2486" s="7" t="s">
        <v>4963</v>
      </c>
      <c r="F2486" s="8">
        <v>0.28779952399999997</v>
      </c>
      <c r="G2486" s="8">
        <v>6.7000000000000002E-5</v>
      </c>
      <c r="H2486" s="8">
        <v>4.2112746280659397E-4</v>
      </c>
      <c r="I2486" s="7"/>
      <c r="J2486" s="8">
        <v>-0.20718841900000001</v>
      </c>
      <c r="K2486" s="8">
        <v>-2.6891230786256699</v>
      </c>
      <c r="L2486" s="8">
        <v>3.5820000000000001E-3</v>
      </c>
      <c r="M2486" s="8">
        <v>2.05331221122112E-2</v>
      </c>
      <c r="N2486" s="7"/>
      <c r="O2486" s="8">
        <v>-0.19337982400000001</v>
      </c>
      <c r="P2486" s="8">
        <v>-2.8417973258198099</v>
      </c>
      <c r="Q2486" s="8">
        <v>2.2430000000000002E-3</v>
      </c>
      <c r="R2486" s="8">
        <v>2.2205557948068399E-2</v>
      </c>
      <c r="S2486" s="7"/>
      <c r="T2486" s="8">
        <v>-0.28779952399999997</v>
      </c>
      <c r="U2486" s="8">
        <v>-3.8189885162607</v>
      </c>
      <c r="V2486" s="8">
        <v>6.7000000000000002E-5</v>
      </c>
      <c r="W2486" s="8">
        <v>4.2112746280659397E-4</v>
      </c>
    </row>
    <row r="2487" spans="1:23" x14ac:dyDescent="0.2">
      <c r="A2487" s="20" t="s">
        <v>4964</v>
      </c>
      <c r="B2487" s="16">
        <v>10</v>
      </c>
      <c r="C2487" s="18">
        <v>98590389</v>
      </c>
      <c r="D2487" s="18">
        <v>98592215</v>
      </c>
      <c r="E2487" s="7" t="s">
        <v>4965</v>
      </c>
      <c r="F2487" s="8">
        <v>0.28749198199999998</v>
      </c>
      <c r="G2487" s="8">
        <v>6.7000000000000002E-5</v>
      </c>
      <c r="H2487" s="8">
        <v>4.2112746280659397E-4</v>
      </c>
      <c r="I2487" s="7"/>
      <c r="J2487" s="8">
        <v>-0.191879628</v>
      </c>
      <c r="K2487" s="8">
        <v>-2.4217964150627198</v>
      </c>
      <c r="L2487" s="8">
        <v>7.7219999999999997E-3</v>
      </c>
      <c r="M2487" s="8">
        <v>3.5612370501474901E-2</v>
      </c>
      <c r="N2487" s="7"/>
      <c r="O2487" s="8">
        <v>-0.13886711700000001</v>
      </c>
      <c r="P2487" s="8">
        <v>-1.9793376794183299</v>
      </c>
      <c r="Q2487" s="8">
        <v>2.3889000000000001E-2</v>
      </c>
      <c r="R2487" s="8">
        <v>0.10140432573289899</v>
      </c>
      <c r="S2487" s="7"/>
      <c r="T2487" s="8">
        <v>-0.28749198199999998</v>
      </c>
      <c r="U2487" s="8">
        <v>-3.8189885162607</v>
      </c>
      <c r="V2487" s="8">
        <v>6.7000000000000002E-5</v>
      </c>
      <c r="W2487" s="8">
        <v>4.2112746280659397E-4</v>
      </c>
    </row>
    <row r="2488" spans="1:23" x14ac:dyDescent="0.2">
      <c r="A2488" s="20" t="s">
        <v>4966</v>
      </c>
      <c r="B2488" s="16">
        <v>12</v>
      </c>
      <c r="C2488" s="18">
        <v>25348171</v>
      </c>
      <c r="D2488" s="18">
        <v>25358077</v>
      </c>
      <c r="E2488" s="7" t="s">
        <v>4967</v>
      </c>
      <c r="F2488" s="8">
        <v>0.28230159300000002</v>
      </c>
      <c r="G2488" s="8">
        <v>6.7000000000000002E-5</v>
      </c>
      <c r="H2488" s="8">
        <v>4.2112746280659397E-4</v>
      </c>
      <c r="I2488" s="7"/>
      <c r="J2488" s="8">
        <v>-0.20163434299999999</v>
      </c>
      <c r="K2488" s="8">
        <v>-2.62089215552857</v>
      </c>
      <c r="L2488" s="8">
        <v>4.385E-3</v>
      </c>
      <c r="M2488" s="8">
        <v>2.3563533860433101E-2</v>
      </c>
      <c r="N2488" s="7"/>
      <c r="O2488" s="8">
        <v>-0.20576634499999999</v>
      </c>
      <c r="P2488" s="8">
        <v>-2.7038559253782002</v>
      </c>
      <c r="Q2488" s="8">
        <v>3.4269999999999999E-3</v>
      </c>
      <c r="R2488" s="8">
        <v>2.8976596112311001E-2</v>
      </c>
      <c r="S2488" s="7"/>
      <c r="T2488" s="8">
        <v>-0.28230159300000002</v>
      </c>
      <c r="U2488" s="8">
        <v>-3.8189885162607</v>
      </c>
      <c r="V2488" s="8">
        <v>6.7000000000000002E-5</v>
      </c>
      <c r="W2488" s="8">
        <v>4.2112746280659397E-4</v>
      </c>
    </row>
    <row r="2489" spans="1:23" x14ac:dyDescent="0.2">
      <c r="A2489" s="20" t="s">
        <v>4968</v>
      </c>
      <c r="B2489" s="16">
        <v>6</v>
      </c>
      <c r="C2489" s="18">
        <v>18120671</v>
      </c>
      <c r="D2489" s="18">
        <v>18122908</v>
      </c>
      <c r="E2489" s="7" t="s">
        <v>4969</v>
      </c>
      <c r="F2489" s="8">
        <v>0.27703323099999999</v>
      </c>
      <c r="G2489" s="8">
        <v>6.7000000000000002E-5</v>
      </c>
      <c r="H2489" s="8">
        <v>4.2112746280659397E-4</v>
      </c>
      <c r="I2489" s="7"/>
      <c r="J2489" s="8">
        <v>-0.22437696300000001</v>
      </c>
      <c r="K2489" s="8">
        <v>-3.01663188724359</v>
      </c>
      <c r="L2489" s="8">
        <v>1.2780000000000001E-3</v>
      </c>
      <c r="M2489" s="8">
        <v>9.8899485148514904E-3</v>
      </c>
      <c r="N2489" s="7"/>
      <c r="O2489" s="8">
        <v>-0.21952440400000001</v>
      </c>
      <c r="P2489" s="8">
        <v>-3.2089945864664098</v>
      </c>
      <c r="Q2489" s="8">
        <v>6.6600000000000003E-4</v>
      </c>
      <c r="R2489" s="8">
        <v>1.11227692307692E-2</v>
      </c>
      <c r="S2489" s="7"/>
      <c r="T2489" s="8">
        <v>-0.27703323099999999</v>
      </c>
      <c r="U2489" s="8">
        <v>-3.8189885162607</v>
      </c>
      <c r="V2489" s="8">
        <v>6.7000000000000002E-5</v>
      </c>
      <c r="W2489" s="8">
        <v>4.2112746280659397E-4</v>
      </c>
    </row>
    <row r="2490" spans="1:23" x14ac:dyDescent="0.2">
      <c r="A2490" s="20" t="s">
        <v>4970</v>
      </c>
      <c r="B2490" s="16">
        <v>12</v>
      </c>
      <c r="C2490" s="18">
        <v>8383645</v>
      </c>
      <c r="D2490" s="18">
        <v>8395542</v>
      </c>
      <c r="E2490" s="7" t="s">
        <v>4971</v>
      </c>
      <c r="F2490" s="8">
        <v>0.27598016600000003</v>
      </c>
      <c r="G2490" s="8">
        <v>6.7000000000000002E-5</v>
      </c>
      <c r="H2490" s="8">
        <v>4.2112746280659397E-4</v>
      </c>
      <c r="I2490" s="7"/>
      <c r="J2490" s="8">
        <v>-0.110139815</v>
      </c>
      <c r="K2490" s="8">
        <v>-1.1940050311934101</v>
      </c>
      <c r="L2490" s="8">
        <v>0.11623799999999999</v>
      </c>
      <c r="M2490" s="8">
        <v>0.25284819813552301</v>
      </c>
      <c r="N2490" s="7"/>
      <c r="O2490" s="8">
        <v>-3.8996772999999998E-2</v>
      </c>
      <c r="P2490" s="8">
        <v>0.17086998250708299</v>
      </c>
      <c r="Q2490" s="8">
        <v>0.56783700000000004</v>
      </c>
      <c r="R2490" s="8">
        <v>0.75153907239014495</v>
      </c>
      <c r="S2490" s="7"/>
      <c r="T2490" s="8">
        <v>-0.27598016600000003</v>
      </c>
      <c r="U2490" s="8">
        <v>-3.8189885162607</v>
      </c>
      <c r="V2490" s="8">
        <v>6.7000000000000002E-5</v>
      </c>
      <c r="W2490" s="8">
        <v>4.2112746280659397E-4</v>
      </c>
    </row>
    <row r="2491" spans="1:23" x14ac:dyDescent="0.2">
      <c r="A2491" s="20" t="s">
        <v>4972</v>
      </c>
      <c r="B2491" s="16">
        <v>9</v>
      </c>
      <c r="C2491" s="18">
        <v>71939483</v>
      </c>
      <c r="D2491" s="18">
        <v>72007372</v>
      </c>
      <c r="E2491" s="7" t="s">
        <v>4973</v>
      </c>
      <c r="F2491" s="8">
        <v>0.31503453799999998</v>
      </c>
      <c r="G2491" s="8">
        <v>6.7999999999999999E-5</v>
      </c>
      <c r="H2491" s="8">
        <v>4.2553082465972801E-4</v>
      </c>
      <c r="I2491" s="7"/>
      <c r="J2491" s="8">
        <v>-0.184939035</v>
      </c>
      <c r="K2491" s="8">
        <v>-2.3494335463038198</v>
      </c>
      <c r="L2491" s="8">
        <v>9.4009999999999996E-3</v>
      </c>
      <c r="M2491" s="8">
        <v>4.10378196034627E-2</v>
      </c>
      <c r="N2491" s="7"/>
      <c r="O2491" s="8">
        <v>-0.15720430699999999</v>
      </c>
      <c r="P2491" s="8">
        <v>-2.20448861148019</v>
      </c>
      <c r="Q2491" s="8">
        <v>1.3745E-2</v>
      </c>
      <c r="R2491" s="8">
        <v>7.1146304635761604E-2</v>
      </c>
      <c r="S2491" s="7"/>
      <c r="T2491" s="8">
        <v>-0.31503453799999998</v>
      </c>
      <c r="U2491" s="8">
        <v>-3.8153319235296301</v>
      </c>
      <c r="V2491" s="8">
        <v>6.7999999999999999E-5</v>
      </c>
      <c r="W2491" s="8">
        <v>4.2553082465972801E-4</v>
      </c>
    </row>
    <row r="2492" spans="1:23" x14ac:dyDescent="0.2">
      <c r="A2492" s="20" t="s">
        <v>4974</v>
      </c>
      <c r="B2492" s="16">
        <v>19</v>
      </c>
      <c r="C2492" s="18">
        <v>6739691</v>
      </c>
      <c r="D2492" s="18">
        <v>6751541</v>
      </c>
      <c r="E2492" s="7" t="s">
        <v>4975</v>
      </c>
      <c r="F2492" s="8">
        <v>0.29666104100000001</v>
      </c>
      <c r="G2492" s="8">
        <v>6.7999999999999999E-5</v>
      </c>
      <c r="H2492" s="8">
        <v>4.2553082465972801E-4</v>
      </c>
      <c r="I2492" s="7"/>
      <c r="J2492" s="8">
        <v>-0.15163443600000001</v>
      </c>
      <c r="K2492" s="8">
        <v>-1.7862672309678</v>
      </c>
      <c r="L2492" s="8">
        <v>3.7027999999999998E-2</v>
      </c>
      <c r="M2492" s="8">
        <v>0.110293768292683</v>
      </c>
      <c r="N2492" s="7"/>
      <c r="O2492" s="8">
        <v>-0.24724961500000001</v>
      </c>
      <c r="P2492" s="8">
        <v>-3.2843993359813699</v>
      </c>
      <c r="Q2492" s="8">
        <v>5.1099999999999995E-4</v>
      </c>
      <c r="R2492" s="8">
        <v>9.5416103896103898E-3</v>
      </c>
      <c r="S2492" s="7"/>
      <c r="T2492" s="8">
        <v>-0.29666104100000001</v>
      </c>
      <c r="U2492" s="8">
        <v>-3.8153319235296301</v>
      </c>
      <c r="V2492" s="8">
        <v>6.7999999999999999E-5</v>
      </c>
      <c r="W2492" s="8">
        <v>4.2553082465972801E-4</v>
      </c>
    </row>
    <row r="2493" spans="1:23" x14ac:dyDescent="0.2">
      <c r="A2493" s="20" t="s">
        <v>4976</v>
      </c>
      <c r="B2493" s="16">
        <v>14</v>
      </c>
      <c r="C2493" s="18">
        <v>70346133</v>
      </c>
      <c r="D2493" s="18">
        <v>70499083</v>
      </c>
      <c r="E2493" s="7" t="s">
        <v>4977</v>
      </c>
      <c r="F2493" s="8">
        <v>0.295588091</v>
      </c>
      <c r="G2493" s="8">
        <v>6.7999999999999999E-5</v>
      </c>
      <c r="H2493" s="8">
        <v>4.2553082465972801E-4</v>
      </c>
      <c r="I2493" s="7"/>
      <c r="J2493" s="8">
        <v>-0.17341885700000001</v>
      </c>
      <c r="K2493" s="8">
        <v>-2.1743348097881801</v>
      </c>
      <c r="L2493" s="8">
        <v>1.4840000000000001E-2</v>
      </c>
      <c r="M2493" s="8">
        <v>5.7109522402757303E-2</v>
      </c>
      <c r="N2493" s="7"/>
      <c r="O2493" s="8">
        <v>-0.12629010900000001</v>
      </c>
      <c r="P2493" s="8">
        <v>-1.57027993540177</v>
      </c>
      <c r="Q2493" s="8">
        <v>5.8174999999999998E-2</v>
      </c>
      <c r="R2493" s="8">
        <v>0.18351829217110599</v>
      </c>
      <c r="S2493" s="7"/>
      <c r="T2493" s="8">
        <v>-0.295588091</v>
      </c>
      <c r="U2493" s="8">
        <v>-3.8153319235296301</v>
      </c>
      <c r="V2493" s="8">
        <v>6.7999999999999999E-5</v>
      </c>
      <c r="W2493" s="8">
        <v>4.2553082465972801E-4</v>
      </c>
    </row>
    <row r="2494" spans="1:23" x14ac:dyDescent="0.2">
      <c r="A2494" s="20" t="s">
        <v>4978</v>
      </c>
      <c r="B2494" s="16">
        <v>11</v>
      </c>
      <c r="C2494" s="18">
        <v>107879624</v>
      </c>
      <c r="D2494" s="18">
        <v>107978488</v>
      </c>
      <c r="E2494" s="7" t="s">
        <v>4979</v>
      </c>
      <c r="F2494" s="8">
        <v>0.295308717</v>
      </c>
      <c r="G2494" s="8">
        <v>6.7999999999999999E-5</v>
      </c>
      <c r="H2494" s="8">
        <v>4.2553082465972801E-4</v>
      </c>
      <c r="I2494" s="7"/>
      <c r="J2494" s="8">
        <v>0.229354318</v>
      </c>
      <c r="K2494" s="8">
        <v>2.9055570602096399</v>
      </c>
      <c r="L2494" s="8">
        <v>1.833E-3</v>
      </c>
      <c r="M2494" s="8">
        <v>1.2814604651162799E-2</v>
      </c>
      <c r="N2494" s="7"/>
      <c r="O2494" s="8">
        <v>0.18445409500000001</v>
      </c>
      <c r="P2494" s="8">
        <v>2.66670006303407</v>
      </c>
      <c r="Q2494" s="8">
        <v>3.8300000000000001E-3</v>
      </c>
      <c r="R2494" s="8">
        <v>3.1101589610389599E-2</v>
      </c>
      <c r="S2494" s="7"/>
      <c r="T2494" s="8">
        <v>0.295308717</v>
      </c>
      <c r="U2494" s="8">
        <v>3.8153319235296301</v>
      </c>
      <c r="V2494" s="8">
        <v>6.7999999999999999E-5</v>
      </c>
      <c r="W2494" s="8">
        <v>4.2553082465972801E-4</v>
      </c>
    </row>
    <row r="2495" spans="1:23" x14ac:dyDescent="0.2">
      <c r="A2495" s="20" t="s">
        <v>4980</v>
      </c>
      <c r="B2495" s="16">
        <v>16</v>
      </c>
      <c r="C2495" s="18">
        <v>619968</v>
      </c>
      <c r="D2495" s="18">
        <v>634109</v>
      </c>
      <c r="E2495" s="7" t="s">
        <v>4981</v>
      </c>
      <c r="F2495" s="8">
        <v>0.29310617900000002</v>
      </c>
      <c r="G2495" s="8">
        <v>6.7999999999999999E-5</v>
      </c>
      <c r="H2495" s="8">
        <v>4.2553082465972801E-4</v>
      </c>
      <c r="I2495" s="7"/>
      <c r="J2495" s="8">
        <v>-0.22160928299999999</v>
      </c>
      <c r="K2495" s="8">
        <v>-2.84037874299315</v>
      </c>
      <c r="L2495" s="8">
        <v>2.2529999999999998E-3</v>
      </c>
      <c r="M2495" s="8">
        <v>1.4872844594594601E-2</v>
      </c>
      <c r="N2495" s="7"/>
      <c r="O2495" s="8">
        <v>-0.188445527</v>
      </c>
      <c r="P2495" s="8">
        <v>-2.7845624397184401</v>
      </c>
      <c r="Q2495" s="8">
        <v>2.6800000000000001E-3</v>
      </c>
      <c r="R2495" s="8">
        <v>2.46869534472599E-2</v>
      </c>
      <c r="S2495" s="7"/>
      <c r="T2495" s="8">
        <v>-0.29310617900000002</v>
      </c>
      <c r="U2495" s="8">
        <v>-3.8153319235296301</v>
      </c>
      <c r="V2495" s="8">
        <v>6.7999999999999999E-5</v>
      </c>
      <c r="W2495" s="8">
        <v>4.2553082465972801E-4</v>
      </c>
    </row>
    <row r="2496" spans="1:23" x14ac:dyDescent="0.2">
      <c r="A2496" s="20" t="s">
        <v>4982</v>
      </c>
      <c r="B2496" s="16">
        <v>14</v>
      </c>
      <c r="C2496" s="18">
        <v>24641289</v>
      </c>
      <c r="D2496" s="18">
        <v>24649460</v>
      </c>
      <c r="E2496" s="7" t="s">
        <v>4983</v>
      </c>
      <c r="F2496" s="8">
        <v>0.292584132</v>
      </c>
      <c r="G2496" s="8">
        <v>6.7999999999999999E-5</v>
      </c>
      <c r="H2496" s="8">
        <v>4.2553082465972801E-4</v>
      </c>
      <c r="I2496" s="7"/>
      <c r="J2496" s="8">
        <v>-0.17303839600000001</v>
      </c>
      <c r="K2496" s="8">
        <v>-2.1216397700720302</v>
      </c>
      <c r="L2496" s="8">
        <v>1.6934000000000001E-2</v>
      </c>
      <c r="M2496" s="8">
        <v>6.3131955163367504E-2</v>
      </c>
      <c r="N2496" s="7"/>
      <c r="O2496" s="8">
        <v>-0.245468728</v>
      </c>
      <c r="P2496" s="8">
        <v>-3.6368430371656202</v>
      </c>
      <c r="Q2496" s="8">
        <v>1.3799999999999999E-4</v>
      </c>
      <c r="R2496" s="8">
        <v>5.33683292978208E-3</v>
      </c>
      <c r="S2496" s="7"/>
      <c r="T2496" s="8">
        <v>-0.292584132</v>
      </c>
      <c r="U2496" s="8">
        <v>-3.8153319235296301</v>
      </c>
      <c r="V2496" s="8">
        <v>6.7999999999999999E-5</v>
      </c>
      <c r="W2496" s="8">
        <v>4.2553082465972801E-4</v>
      </c>
    </row>
    <row r="2497" spans="1:23" x14ac:dyDescent="0.2">
      <c r="A2497" s="20" t="s">
        <v>4984</v>
      </c>
      <c r="B2497" s="16">
        <v>11</v>
      </c>
      <c r="C2497" s="18">
        <v>116618889</v>
      </c>
      <c r="D2497" s="18">
        <v>116643703</v>
      </c>
      <c r="E2497" s="7" t="s">
        <v>4985</v>
      </c>
      <c r="F2497" s="8">
        <v>0.289515515</v>
      </c>
      <c r="G2497" s="8">
        <v>6.7999999999999999E-5</v>
      </c>
      <c r="H2497" s="8">
        <v>4.2553082465972801E-4</v>
      </c>
      <c r="I2497" s="7"/>
      <c r="J2497" s="8">
        <v>0.176906703</v>
      </c>
      <c r="K2497" s="8">
        <v>2.2336516900021599</v>
      </c>
      <c r="L2497" s="8">
        <v>1.2753E-2</v>
      </c>
      <c r="M2497" s="8">
        <v>5.11954021571649E-2</v>
      </c>
      <c r="N2497" s="7"/>
      <c r="O2497" s="8">
        <v>0.123051946</v>
      </c>
      <c r="P2497" s="8">
        <v>1.60488098025291</v>
      </c>
      <c r="Q2497" s="8">
        <v>5.4260000000000003E-2</v>
      </c>
      <c r="R2497" s="8">
        <v>0.17522306300351201</v>
      </c>
      <c r="S2497" s="7"/>
      <c r="T2497" s="8">
        <v>0.289515515</v>
      </c>
      <c r="U2497" s="8">
        <v>3.8153319235296301</v>
      </c>
      <c r="V2497" s="8">
        <v>6.7999999999999999E-5</v>
      </c>
      <c r="W2497" s="8">
        <v>4.2553082465972801E-4</v>
      </c>
    </row>
    <row r="2498" spans="1:23" x14ac:dyDescent="0.2">
      <c r="A2498" s="20" t="s">
        <v>4986</v>
      </c>
      <c r="B2498" s="16">
        <v>2</v>
      </c>
      <c r="C2498" s="18">
        <v>97525455</v>
      </c>
      <c r="D2498" s="18">
        <v>97535817</v>
      </c>
      <c r="E2498" s="7" t="s">
        <v>4987</v>
      </c>
      <c r="F2498" s="8">
        <v>0.28676715400000002</v>
      </c>
      <c r="G2498" s="8">
        <v>6.7999999999999999E-5</v>
      </c>
      <c r="H2498" s="8">
        <v>4.2553082465972801E-4</v>
      </c>
      <c r="I2498" s="7"/>
      <c r="J2498" s="8">
        <v>0.177031724</v>
      </c>
      <c r="K2498" s="8">
        <v>2.2498573828520199</v>
      </c>
      <c r="L2498" s="8">
        <v>1.2229E-2</v>
      </c>
      <c r="M2498" s="8">
        <v>4.9601382459781997E-2</v>
      </c>
      <c r="N2498" s="7"/>
      <c r="O2498" s="8">
        <v>0.162932307</v>
      </c>
      <c r="P2498" s="8">
        <v>1.8075664745767099</v>
      </c>
      <c r="Q2498" s="8">
        <v>3.5337E-2</v>
      </c>
      <c r="R2498" s="8">
        <v>0.13294536317689501</v>
      </c>
      <c r="S2498" s="7"/>
      <c r="T2498" s="8">
        <v>0.28676715400000002</v>
      </c>
      <c r="U2498" s="8">
        <v>3.8153319235296301</v>
      </c>
      <c r="V2498" s="8">
        <v>6.7999999999999999E-5</v>
      </c>
      <c r="W2498" s="8">
        <v>4.2553082465972801E-4</v>
      </c>
    </row>
    <row r="2499" spans="1:23" x14ac:dyDescent="0.2">
      <c r="A2499" s="20" t="s">
        <v>4988</v>
      </c>
      <c r="B2499" s="16">
        <v>3</v>
      </c>
      <c r="C2499" s="18">
        <v>10322636</v>
      </c>
      <c r="D2499" s="18">
        <v>10335133</v>
      </c>
      <c r="E2499" s="7" t="s">
        <v>4989</v>
      </c>
      <c r="F2499" s="8">
        <v>0.28510643400000002</v>
      </c>
      <c r="G2499" s="8">
        <v>6.7999999999999999E-5</v>
      </c>
      <c r="H2499" s="8">
        <v>4.2553082465972801E-4</v>
      </c>
      <c r="I2499" s="7"/>
      <c r="J2499" s="8">
        <v>0.16284563699999999</v>
      </c>
      <c r="K2499" s="8">
        <v>1.9750718045911599</v>
      </c>
      <c r="L2499" s="8">
        <v>2.4129999999999999E-2</v>
      </c>
      <c r="M2499" s="8">
        <v>8.0978995276942897E-2</v>
      </c>
      <c r="N2499" s="7"/>
      <c r="O2499" s="8">
        <v>0.14395894100000001</v>
      </c>
      <c r="P2499" s="8">
        <v>1.88937200022122</v>
      </c>
      <c r="Q2499" s="8">
        <v>2.9420999999999999E-2</v>
      </c>
      <c r="R2499" s="8">
        <v>0.116787473844591</v>
      </c>
      <c r="S2499" s="7"/>
      <c r="T2499" s="8">
        <v>0.28510643400000002</v>
      </c>
      <c r="U2499" s="8">
        <v>3.8153319235296301</v>
      </c>
      <c r="V2499" s="8">
        <v>6.7999999999999999E-5</v>
      </c>
      <c r="W2499" s="8">
        <v>4.2553082465972801E-4</v>
      </c>
    </row>
    <row r="2500" spans="1:23" x14ac:dyDescent="0.2">
      <c r="A2500" s="20" t="s">
        <v>4990</v>
      </c>
      <c r="B2500" s="16">
        <v>7</v>
      </c>
      <c r="C2500" s="18">
        <v>91828283</v>
      </c>
      <c r="D2500" s="18">
        <v>91875414</v>
      </c>
      <c r="E2500" s="7" t="s">
        <v>4991</v>
      </c>
      <c r="F2500" s="8">
        <v>0.28443454200000001</v>
      </c>
      <c r="G2500" s="8">
        <v>6.7999999999999999E-5</v>
      </c>
      <c r="H2500" s="8">
        <v>4.2553082465972801E-4</v>
      </c>
      <c r="I2500" s="7"/>
      <c r="J2500" s="8">
        <v>0.18255238100000001</v>
      </c>
      <c r="K2500" s="8">
        <v>2.3030505340262901</v>
      </c>
      <c r="L2500" s="8">
        <v>1.0638E-2</v>
      </c>
      <c r="M2500" s="8">
        <v>4.4883459109311699E-2</v>
      </c>
      <c r="N2500" s="7"/>
      <c r="O2500" s="8">
        <v>0.185228329</v>
      </c>
      <c r="P2500" s="8">
        <v>2.25696919036332</v>
      </c>
      <c r="Q2500" s="8">
        <v>1.2005E-2</v>
      </c>
      <c r="R2500" s="8">
        <v>6.4644216327936599E-2</v>
      </c>
      <c r="S2500" s="7"/>
      <c r="T2500" s="8">
        <v>0.28443454200000001</v>
      </c>
      <c r="U2500" s="8">
        <v>3.8153319235296301</v>
      </c>
      <c r="V2500" s="8">
        <v>6.7999999999999999E-5</v>
      </c>
      <c r="W2500" s="8">
        <v>4.2553082465972801E-4</v>
      </c>
    </row>
    <row r="2501" spans="1:23" x14ac:dyDescent="0.2">
      <c r="A2501" s="20" t="s">
        <v>4992</v>
      </c>
      <c r="B2501" s="16">
        <v>3</v>
      </c>
      <c r="C2501" s="18">
        <v>130397778</v>
      </c>
      <c r="D2501" s="18">
        <v>130465673</v>
      </c>
      <c r="E2501" s="7" t="s">
        <v>4993</v>
      </c>
      <c r="F2501" s="8">
        <v>0.28225684400000001</v>
      </c>
      <c r="G2501" s="8">
        <v>6.7999999999999999E-5</v>
      </c>
      <c r="H2501" s="8">
        <v>4.2553082465972801E-4</v>
      </c>
      <c r="I2501" s="7"/>
      <c r="J2501" s="8">
        <v>0.19880830699999999</v>
      </c>
      <c r="K2501" s="8">
        <v>2.55143608241797</v>
      </c>
      <c r="L2501" s="8">
        <v>5.3639999999999998E-3</v>
      </c>
      <c r="M2501" s="8">
        <v>2.7344532116074301E-2</v>
      </c>
      <c r="N2501" s="7"/>
      <c r="O2501" s="8">
        <v>0.157431353</v>
      </c>
      <c r="P2501" s="8">
        <v>2.1826716381553899</v>
      </c>
      <c r="Q2501" s="8">
        <v>1.453E-2</v>
      </c>
      <c r="R2501" s="8">
        <v>7.3912450374227098E-2</v>
      </c>
      <c r="S2501" s="7"/>
      <c r="T2501" s="8">
        <v>0.28225684400000001</v>
      </c>
      <c r="U2501" s="8">
        <v>3.8153319235296301</v>
      </c>
      <c r="V2501" s="8">
        <v>6.7999999999999999E-5</v>
      </c>
      <c r="W2501" s="8">
        <v>4.2553082465972801E-4</v>
      </c>
    </row>
    <row r="2502" spans="1:23" x14ac:dyDescent="0.2">
      <c r="A2502" s="20" t="s">
        <v>4994</v>
      </c>
      <c r="B2502" s="16">
        <v>11</v>
      </c>
      <c r="C2502" s="18">
        <v>104896170</v>
      </c>
      <c r="D2502" s="18">
        <v>104905871</v>
      </c>
      <c r="E2502" s="7" t="s">
        <v>4995</v>
      </c>
      <c r="F2502" s="8">
        <v>0.30559597700000002</v>
      </c>
      <c r="G2502" s="8">
        <v>6.8999999999999997E-5</v>
      </c>
      <c r="H2502" s="8">
        <v>4.2972430278884498E-4</v>
      </c>
      <c r="I2502" s="7"/>
      <c r="J2502" s="8">
        <v>-0.19929544099999999</v>
      </c>
      <c r="K2502" s="8">
        <v>-2.6119781777460802</v>
      </c>
      <c r="L2502" s="8">
        <v>4.5009999999999998E-3</v>
      </c>
      <c r="M2502" s="8">
        <v>2.4005333333333299E-2</v>
      </c>
      <c r="N2502" s="7"/>
      <c r="O2502" s="8">
        <v>-0.16537516699999999</v>
      </c>
      <c r="P2502" s="8">
        <v>-2.2743658322911502</v>
      </c>
      <c r="Q2502" s="8">
        <v>1.1472E-2</v>
      </c>
      <c r="R2502" s="8">
        <v>6.2878788218793794E-2</v>
      </c>
      <c r="S2502" s="7"/>
      <c r="T2502" s="8">
        <v>-0.30559597700000002</v>
      </c>
      <c r="U2502" s="8">
        <v>-3.81172564339799</v>
      </c>
      <c r="V2502" s="8">
        <v>6.8999999999999997E-5</v>
      </c>
      <c r="W2502" s="8">
        <v>4.2972430278884498E-4</v>
      </c>
    </row>
    <row r="2503" spans="1:23" x14ac:dyDescent="0.2">
      <c r="A2503" s="20" t="s">
        <v>4996</v>
      </c>
      <c r="B2503" s="16">
        <v>8</v>
      </c>
      <c r="C2503" s="18">
        <v>56792394</v>
      </c>
      <c r="D2503" s="18">
        <v>56926728</v>
      </c>
      <c r="E2503" s="7" t="s">
        <v>4997</v>
      </c>
      <c r="F2503" s="8">
        <v>0.294612502</v>
      </c>
      <c r="G2503" s="8">
        <v>6.8999999999999997E-5</v>
      </c>
      <c r="H2503" s="8">
        <v>4.2972430278884498E-4</v>
      </c>
      <c r="I2503" s="7"/>
      <c r="J2503" s="8">
        <v>-0.23974511500000001</v>
      </c>
      <c r="K2503" s="8">
        <v>-3.2094265990753801</v>
      </c>
      <c r="L2503" s="8">
        <v>6.6500000000000001E-4</v>
      </c>
      <c r="M2503" s="8">
        <v>6.2887356321839104E-3</v>
      </c>
      <c r="N2503" s="7"/>
      <c r="O2503" s="8">
        <v>-0.10934595900000001</v>
      </c>
      <c r="P2503" s="8">
        <v>-1.3463055397455399</v>
      </c>
      <c r="Q2503" s="8">
        <v>8.9102000000000001E-2</v>
      </c>
      <c r="R2503" s="8">
        <v>0.24160320277536901</v>
      </c>
      <c r="S2503" s="7"/>
      <c r="T2503" s="8">
        <v>-0.294612502</v>
      </c>
      <c r="U2503" s="8">
        <v>-3.81172564339799</v>
      </c>
      <c r="V2503" s="8">
        <v>6.8999999999999997E-5</v>
      </c>
      <c r="W2503" s="8">
        <v>4.2972430278884498E-4</v>
      </c>
    </row>
    <row r="2504" spans="1:23" x14ac:dyDescent="0.2">
      <c r="A2504" s="20" t="s">
        <v>4998</v>
      </c>
      <c r="B2504" s="16">
        <v>2</v>
      </c>
      <c r="C2504" s="18">
        <v>27070863</v>
      </c>
      <c r="D2504" s="18">
        <v>27173219</v>
      </c>
      <c r="E2504" s="7" t="s">
        <v>4999</v>
      </c>
      <c r="F2504" s="8">
        <v>0.29365141900000002</v>
      </c>
      <c r="G2504" s="8">
        <v>6.8999999999999997E-5</v>
      </c>
      <c r="H2504" s="8">
        <v>4.2972430278884498E-4</v>
      </c>
      <c r="I2504" s="7"/>
      <c r="J2504" s="8">
        <v>-0.17186848499999999</v>
      </c>
      <c r="K2504" s="8">
        <v>-2.1754287767917999</v>
      </c>
      <c r="L2504" s="8">
        <v>1.4799E-2</v>
      </c>
      <c r="M2504" s="8">
        <v>5.6965764097512903E-2</v>
      </c>
      <c r="N2504" s="7"/>
      <c r="O2504" s="8">
        <v>-0.20025469000000001</v>
      </c>
      <c r="P2504" s="8">
        <v>-2.9129778448585801</v>
      </c>
      <c r="Q2504" s="8">
        <v>1.7899999999999999E-3</v>
      </c>
      <c r="R2504" s="8">
        <v>1.9364207612456701E-2</v>
      </c>
      <c r="S2504" s="7"/>
      <c r="T2504" s="8">
        <v>-0.29365141900000002</v>
      </c>
      <c r="U2504" s="8">
        <v>-3.81172564339799</v>
      </c>
      <c r="V2504" s="8">
        <v>6.8999999999999997E-5</v>
      </c>
      <c r="W2504" s="8">
        <v>4.2972430278884498E-4</v>
      </c>
    </row>
    <row r="2505" spans="1:23" x14ac:dyDescent="0.2">
      <c r="A2505" s="20" t="s">
        <v>5000</v>
      </c>
      <c r="B2505" s="16">
        <v>17</v>
      </c>
      <c r="C2505" s="18">
        <v>17991262</v>
      </c>
      <c r="D2505" s="18">
        <v>18011283</v>
      </c>
      <c r="E2505" s="7" t="s">
        <v>5001</v>
      </c>
      <c r="F2505" s="8">
        <v>0.293260199</v>
      </c>
      <c r="G2505" s="8">
        <v>6.8999999999999997E-5</v>
      </c>
      <c r="H2505" s="8">
        <v>4.2972430278884498E-4</v>
      </c>
      <c r="I2505" s="7"/>
      <c r="J2505" s="8">
        <v>-0.170768067</v>
      </c>
      <c r="K2505" s="8">
        <v>-2.10828898679046</v>
      </c>
      <c r="L2505" s="8">
        <v>1.7503000000000001E-2</v>
      </c>
      <c r="M2505" s="8">
        <v>6.4660978281397496E-2</v>
      </c>
      <c r="N2505" s="7"/>
      <c r="O2505" s="8">
        <v>-0.20489860800000001</v>
      </c>
      <c r="P2505" s="8">
        <v>-2.9405784817450802</v>
      </c>
      <c r="Q2505" s="8">
        <v>1.6379999999999999E-3</v>
      </c>
      <c r="R2505" s="8">
        <v>1.8276385438972201E-2</v>
      </c>
      <c r="S2505" s="7"/>
      <c r="T2505" s="8">
        <v>-0.293260199</v>
      </c>
      <c r="U2505" s="8">
        <v>-3.81172564339799</v>
      </c>
      <c r="V2505" s="8">
        <v>6.8999999999999997E-5</v>
      </c>
      <c r="W2505" s="8">
        <v>4.2972430278884498E-4</v>
      </c>
    </row>
    <row r="2506" spans="1:23" x14ac:dyDescent="0.2">
      <c r="A2506" s="20" t="s">
        <v>5002</v>
      </c>
      <c r="B2506" s="16">
        <v>3</v>
      </c>
      <c r="C2506" s="18">
        <v>165490692</v>
      </c>
      <c r="D2506" s="18">
        <v>165555211</v>
      </c>
      <c r="E2506" s="7" t="s">
        <v>5003</v>
      </c>
      <c r="F2506" s="8">
        <v>0.29308523199999997</v>
      </c>
      <c r="G2506" s="8">
        <v>6.8999999999999997E-5</v>
      </c>
      <c r="H2506" s="8">
        <v>4.2972430278884498E-4</v>
      </c>
      <c r="I2506" s="7"/>
      <c r="J2506" s="8">
        <v>-0.214876974</v>
      </c>
      <c r="K2506" s="8">
        <v>-2.7884556387693</v>
      </c>
      <c r="L2506" s="8">
        <v>2.6480000000000002E-3</v>
      </c>
      <c r="M2506" s="8">
        <v>1.66829436392915E-2</v>
      </c>
      <c r="N2506" s="7"/>
      <c r="O2506" s="8">
        <v>-9.1685302999999996E-2</v>
      </c>
      <c r="P2506" s="8">
        <v>-1.03114676592881</v>
      </c>
      <c r="Q2506" s="8">
        <v>0.15123600000000001</v>
      </c>
      <c r="R2506" s="8">
        <v>0.33908415201491499</v>
      </c>
      <c r="S2506" s="7"/>
      <c r="T2506" s="8">
        <v>-0.29308523199999997</v>
      </c>
      <c r="U2506" s="8">
        <v>-3.81172564339799</v>
      </c>
      <c r="V2506" s="8">
        <v>6.8999999999999997E-5</v>
      </c>
      <c r="W2506" s="8">
        <v>4.2972430278884498E-4</v>
      </c>
    </row>
    <row r="2507" spans="1:23" x14ac:dyDescent="0.2">
      <c r="A2507" s="20" t="s">
        <v>5004</v>
      </c>
      <c r="B2507" s="16">
        <v>1</v>
      </c>
      <c r="C2507" s="18">
        <v>204187981</v>
      </c>
      <c r="D2507" s="18">
        <v>204329057</v>
      </c>
      <c r="E2507" s="7" t="s">
        <v>5005</v>
      </c>
      <c r="F2507" s="8">
        <v>0.292649249</v>
      </c>
      <c r="G2507" s="8">
        <v>6.8999999999999997E-5</v>
      </c>
      <c r="H2507" s="8">
        <v>4.2972430278884498E-4</v>
      </c>
      <c r="I2507" s="7"/>
      <c r="J2507" s="8">
        <v>0.23176163699999999</v>
      </c>
      <c r="K2507" s="8">
        <v>3.1110870207300101</v>
      </c>
      <c r="L2507" s="8">
        <v>9.3199999999999999E-4</v>
      </c>
      <c r="M2507" s="8">
        <v>7.9915923287671199E-3</v>
      </c>
      <c r="N2507" s="7"/>
      <c r="O2507" s="8">
        <v>9.7111981E-2</v>
      </c>
      <c r="P2507" s="8">
        <v>0.81429844557630304</v>
      </c>
      <c r="Q2507" s="8">
        <v>0.207737</v>
      </c>
      <c r="R2507" s="8">
        <v>0.41501901354459497</v>
      </c>
      <c r="S2507" s="7"/>
      <c r="T2507" s="8">
        <v>0.292649249</v>
      </c>
      <c r="U2507" s="8">
        <v>3.81172564339799</v>
      </c>
      <c r="V2507" s="8">
        <v>6.8999999999999997E-5</v>
      </c>
      <c r="W2507" s="8">
        <v>4.2972430278884498E-4</v>
      </c>
    </row>
    <row r="2508" spans="1:23" x14ac:dyDescent="0.2">
      <c r="A2508" s="20" t="s">
        <v>5006</v>
      </c>
      <c r="B2508" s="16">
        <v>2</v>
      </c>
      <c r="C2508" s="18">
        <v>242432085</v>
      </c>
      <c r="D2508" s="18">
        <v>242448987</v>
      </c>
      <c r="E2508" s="7" t="s">
        <v>5007</v>
      </c>
      <c r="F2508" s="8">
        <v>0.29109375799999998</v>
      </c>
      <c r="G2508" s="8">
        <v>6.8999999999999997E-5</v>
      </c>
      <c r="H2508" s="8">
        <v>4.2972430278884498E-4</v>
      </c>
      <c r="I2508" s="7"/>
      <c r="J2508" s="8">
        <v>-0.23120661300000001</v>
      </c>
      <c r="K2508" s="8">
        <v>-3.0017868896638502</v>
      </c>
      <c r="L2508" s="8">
        <v>1.3420000000000001E-3</v>
      </c>
      <c r="M2508" s="8">
        <v>1.0253247311827999E-2</v>
      </c>
      <c r="N2508" s="7"/>
      <c r="O2508" s="8">
        <v>-0.15911381899999999</v>
      </c>
      <c r="P2508" s="8">
        <v>-2.2100167475922099</v>
      </c>
      <c r="Q2508" s="8">
        <v>1.3552E-2</v>
      </c>
      <c r="R2508" s="8">
        <v>7.0427148936170206E-2</v>
      </c>
      <c r="S2508" s="7"/>
      <c r="T2508" s="8">
        <v>-0.29109375799999998</v>
      </c>
      <c r="U2508" s="8">
        <v>-3.81172564339799</v>
      </c>
      <c r="V2508" s="8">
        <v>6.8999999999999997E-5</v>
      </c>
      <c r="W2508" s="8">
        <v>4.2972430278884498E-4</v>
      </c>
    </row>
    <row r="2509" spans="1:23" x14ac:dyDescent="0.2">
      <c r="A2509" s="20" t="s">
        <v>5008</v>
      </c>
      <c r="B2509" s="16">
        <v>5</v>
      </c>
      <c r="C2509" s="18">
        <v>72251868</v>
      </c>
      <c r="D2509" s="18">
        <v>72386349</v>
      </c>
      <c r="E2509" s="7" t="s">
        <v>5009</v>
      </c>
      <c r="F2509" s="8">
        <v>0.29060192200000001</v>
      </c>
      <c r="G2509" s="8">
        <v>6.8999999999999997E-5</v>
      </c>
      <c r="H2509" s="8">
        <v>4.2972430278884498E-4</v>
      </c>
      <c r="I2509" s="7"/>
      <c r="J2509" s="8">
        <v>0.165228228</v>
      </c>
      <c r="K2509" s="8">
        <v>2.0422574543819301</v>
      </c>
      <c r="L2509" s="8">
        <v>2.0563000000000001E-2</v>
      </c>
      <c r="M2509" s="8">
        <v>7.2510899165350806E-2</v>
      </c>
      <c r="N2509" s="7"/>
      <c r="O2509" s="8">
        <v>0.21085293299999999</v>
      </c>
      <c r="P2509" s="8">
        <v>2.8386839540794599</v>
      </c>
      <c r="Q2509" s="8">
        <v>2.2650000000000001E-3</v>
      </c>
      <c r="R2509" s="8">
        <v>2.2310321361058601E-2</v>
      </c>
      <c r="S2509" s="7"/>
      <c r="T2509" s="8">
        <v>0.29060192200000001</v>
      </c>
      <c r="U2509" s="8">
        <v>3.81172564339799</v>
      </c>
      <c r="V2509" s="8">
        <v>6.8999999999999997E-5</v>
      </c>
      <c r="W2509" s="8">
        <v>4.2972430278884498E-4</v>
      </c>
    </row>
    <row r="2510" spans="1:23" x14ac:dyDescent="0.2">
      <c r="A2510" s="20" t="s">
        <v>5010</v>
      </c>
      <c r="B2510" s="16">
        <v>22</v>
      </c>
      <c r="C2510" s="18">
        <v>36883237</v>
      </c>
      <c r="D2510" s="18">
        <v>36903087</v>
      </c>
      <c r="E2510" s="7" t="s">
        <v>5011</v>
      </c>
      <c r="F2510" s="8">
        <v>0.29046129500000001</v>
      </c>
      <c r="G2510" s="8">
        <v>6.8999999999999997E-5</v>
      </c>
      <c r="H2510" s="8">
        <v>4.2972430278884498E-4</v>
      </c>
      <c r="I2510" s="7"/>
      <c r="J2510" s="8">
        <v>-0.25065096599999998</v>
      </c>
      <c r="K2510" s="8">
        <v>-3.2962063650923099</v>
      </c>
      <c r="L2510" s="8">
        <v>4.8999999999999998E-4</v>
      </c>
      <c r="M2510" s="8">
        <v>5.1476344086021503E-3</v>
      </c>
      <c r="N2510" s="7"/>
      <c r="O2510" s="8">
        <v>-0.21614092800000001</v>
      </c>
      <c r="P2510" s="8">
        <v>-3.20216256269766</v>
      </c>
      <c r="Q2510" s="8">
        <v>6.8199999999999999E-4</v>
      </c>
      <c r="R2510" s="8">
        <v>1.12815068783069E-2</v>
      </c>
      <c r="S2510" s="7"/>
      <c r="T2510" s="8">
        <v>-0.29046129500000001</v>
      </c>
      <c r="U2510" s="8">
        <v>-3.81172564339799</v>
      </c>
      <c r="V2510" s="8">
        <v>6.8999999999999997E-5</v>
      </c>
      <c r="W2510" s="8">
        <v>4.2972430278884498E-4</v>
      </c>
    </row>
    <row r="2511" spans="1:23" x14ac:dyDescent="0.2">
      <c r="A2511" s="20" t="s">
        <v>5012</v>
      </c>
      <c r="B2511" s="16">
        <v>1</v>
      </c>
      <c r="C2511" s="18">
        <v>948877</v>
      </c>
      <c r="D2511" s="18">
        <v>949920</v>
      </c>
      <c r="E2511" s="7" t="s">
        <v>5013</v>
      </c>
      <c r="F2511" s="8">
        <v>0.286828266</v>
      </c>
      <c r="G2511" s="8">
        <v>6.8999999999999997E-5</v>
      </c>
      <c r="H2511" s="8">
        <v>4.2972430278884498E-4</v>
      </c>
      <c r="I2511" s="7"/>
      <c r="J2511" s="8">
        <v>-0.216646535</v>
      </c>
      <c r="K2511" s="8">
        <v>-2.8395303290358802</v>
      </c>
      <c r="L2511" s="8">
        <v>2.2590000000000002E-3</v>
      </c>
      <c r="M2511" s="8">
        <v>1.48935841417124E-2</v>
      </c>
      <c r="N2511" s="7"/>
      <c r="O2511" s="8">
        <v>-0.22545247299999999</v>
      </c>
      <c r="P2511" s="8">
        <v>-3.3684212155980799</v>
      </c>
      <c r="Q2511" s="8">
        <v>3.7800000000000003E-4</v>
      </c>
      <c r="R2511" s="8">
        <v>8.0283913043478292E-3</v>
      </c>
      <c r="S2511" s="7"/>
      <c r="T2511" s="8">
        <v>-0.286828266</v>
      </c>
      <c r="U2511" s="8">
        <v>-3.81172564339799</v>
      </c>
      <c r="V2511" s="8">
        <v>6.8999999999999997E-5</v>
      </c>
      <c r="W2511" s="8">
        <v>4.2972430278884498E-4</v>
      </c>
    </row>
    <row r="2512" spans="1:23" x14ac:dyDescent="0.2">
      <c r="A2512" s="20" t="s">
        <v>5014</v>
      </c>
      <c r="B2512" s="16">
        <v>20</v>
      </c>
      <c r="C2512" s="18">
        <v>45523482</v>
      </c>
      <c r="D2512" s="18">
        <v>45817492</v>
      </c>
      <c r="E2512" s="7" t="s">
        <v>5015</v>
      </c>
      <c r="F2512" s="8">
        <v>0.27948365600000002</v>
      </c>
      <c r="G2512" s="8">
        <v>6.8999999999999997E-5</v>
      </c>
      <c r="H2512" s="8">
        <v>4.2972430278884498E-4</v>
      </c>
      <c r="I2512" s="7"/>
      <c r="J2512" s="8">
        <v>-0.19781753999999999</v>
      </c>
      <c r="K2512" s="8">
        <v>-2.6693420917925299</v>
      </c>
      <c r="L2512" s="8">
        <v>3.8E-3</v>
      </c>
      <c r="M2512" s="8">
        <v>2.1467871340802299E-2</v>
      </c>
      <c r="N2512" s="7"/>
      <c r="O2512" s="8">
        <v>-7.5331031000000007E-2</v>
      </c>
      <c r="P2512" s="8">
        <v>-0.65751473435263297</v>
      </c>
      <c r="Q2512" s="8">
        <v>0.25542500000000001</v>
      </c>
      <c r="R2512" s="8">
        <v>0.47324921180514401</v>
      </c>
      <c r="S2512" s="7"/>
      <c r="T2512" s="8">
        <v>-0.27948365600000002</v>
      </c>
      <c r="U2512" s="8">
        <v>-3.81172564339799</v>
      </c>
      <c r="V2512" s="8">
        <v>6.8999999999999997E-5</v>
      </c>
      <c r="W2512" s="8">
        <v>4.2972430278884498E-4</v>
      </c>
    </row>
    <row r="2513" spans="1:23" x14ac:dyDescent="0.2">
      <c r="A2513" s="20" t="s">
        <v>5016</v>
      </c>
      <c r="B2513" s="16">
        <v>12</v>
      </c>
      <c r="C2513" s="18">
        <v>51785230</v>
      </c>
      <c r="D2513" s="18">
        <v>51909547</v>
      </c>
      <c r="E2513" s="7" t="s">
        <v>5017</v>
      </c>
      <c r="F2513" s="8">
        <v>0.27515031600000001</v>
      </c>
      <c r="G2513" s="8">
        <v>6.8999999999999997E-5</v>
      </c>
      <c r="H2513" s="8">
        <v>4.2972430278884498E-4</v>
      </c>
      <c r="I2513" s="7"/>
      <c r="J2513" s="8">
        <v>0.21835022600000001</v>
      </c>
      <c r="K2513" s="8">
        <v>2.9016525467656198</v>
      </c>
      <c r="L2513" s="8">
        <v>1.856E-3</v>
      </c>
      <c r="M2513" s="8">
        <v>1.2915505777777799E-2</v>
      </c>
      <c r="N2513" s="7"/>
      <c r="O2513" s="8">
        <v>0.10956342400000001</v>
      </c>
      <c r="P2513" s="8">
        <v>1.1560957359183901</v>
      </c>
      <c r="Q2513" s="8">
        <v>0.123821</v>
      </c>
      <c r="R2513" s="8">
        <v>0.298009218167821</v>
      </c>
      <c r="S2513" s="7"/>
      <c r="T2513" s="8">
        <v>0.27515031600000001</v>
      </c>
      <c r="U2513" s="8">
        <v>3.81172564339799</v>
      </c>
      <c r="V2513" s="8">
        <v>6.8999999999999997E-5</v>
      </c>
      <c r="W2513" s="8">
        <v>4.2972430278884498E-4</v>
      </c>
    </row>
    <row r="2514" spans="1:23" x14ac:dyDescent="0.2">
      <c r="A2514" s="20" t="s">
        <v>5018</v>
      </c>
      <c r="B2514" s="16">
        <v>2</v>
      </c>
      <c r="C2514" s="18">
        <v>132440072</v>
      </c>
      <c r="D2514" s="18">
        <v>132524977</v>
      </c>
      <c r="E2514" s="7" t="s">
        <v>5019</v>
      </c>
      <c r="F2514" s="8">
        <v>0.281026681</v>
      </c>
      <c r="G2514" s="8">
        <v>4.5000000000000003E-5</v>
      </c>
      <c r="H2514" s="8">
        <v>4.3387787470261703E-4</v>
      </c>
      <c r="I2514" s="7"/>
      <c r="J2514" s="8">
        <v>0.281026681</v>
      </c>
      <c r="K2514" s="8">
        <v>3.85442908378525</v>
      </c>
      <c r="L2514" s="8">
        <v>5.8E-5</v>
      </c>
      <c r="M2514" s="8">
        <v>1.79783235867446E-3</v>
      </c>
      <c r="N2514" s="7"/>
      <c r="O2514" s="8">
        <v>0.27475762599999998</v>
      </c>
      <c r="P2514" s="8">
        <v>3.9160810558164698</v>
      </c>
      <c r="Q2514" s="8">
        <v>4.5000000000000003E-5</v>
      </c>
      <c r="R2514" s="8">
        <v>4.8632888888888899E-3</v>
      </c>
      <c r="S2514" s="7"/>
      <c r="T2514" s="8">
        <v>0.27931603999999999</v>
      </c>
      <c r="U2514" s="8">
        <v>3.8081682644490198</v>
      </c>
      <c r="V2514" s="8">
        <v>6.9999999999999994E-5</v>
      </c>
      <c r="W2514" s="8">
        <v>4.3387787470261703E-4</v>
      </c>
    </row>
    <row r="2515" spans="1:23" x14ac:dyDescent="0.2">
      <c r="A2515" s="20" t="s">
        <v>5020</v>
      </c>
      <c r="B2515" s="16">
        <v>12</v>
      </c>
      <c r="C2515" s="18">
        <v>77157895</v>
      </c>
      <c r="D2515" s="18">
        <v>77247481</v>
      </c>
      <c r="E2515" s="7" t="s">
        <v>5021</v>
      </c>
      <c r="F2515" s="8">
        <v>0.33047777900000003</v>
      </c>
      <c r="G2515" s="8">
        <v>6.9999999999999994E-5</v>
      </c>
      <c r="H2515" s="8">
        <v>4.3387787470261703E-4</v>
      </c>
      <c r="I2515" s="7"/>
      <c r="J2515" s="8">
        <v>0.26188467599999998</v>
      </c>
      <c r="K2515" s="8">
        <v>3.3841460962752401</v>
      </c>
      <c r="L2515" s="8">
        <v>3.57E-4</v>
      </c>
      <c r="M2515" s="8">
        <v>4.2022771084337402E-3</v>
      </c>
      <c r="N2515" s="7"/>
      <c r="O2515" s="8">
        <v>0.17419247500000001</v>
      </c>
      <c r="P2515" s="8">
        <v>2.52094543383657</v>
      </c>
      <c r="Q2515" s="8">
        <v>5.8520000000000004E-3</v>
      </c>
      <c r="R2515" s="8">
        <v>4.0513048715677603E-2</v>
      </c>
      <c r="S2515" s="7"/>
      <c r="T2515" s="8">
        <v>0.33047777900000003</v>
      </c>
      <c r="U2515" s="8">
        <v>3.8081682644490198</v>
      </c>
      <c r="V2515" s="8">
        <v>6.9999999999999994E-5</v>
      </c>
      <c r="W2515" s="8">
        <v>4.3387787470261703E-4</v>
      </c>
    </row>
    <row r="2516" spans="1:23" x14ac:dyDescent="0.2">
      <c r="A2516" s="20" t="s">
        <v>5022</v>
      </c>
      <c r="B2516" s="16">
        <v>14</v>
      </c>
      <c r="C2516" s="18">
        <v>102814619</v>
      </c>
      <c r="D2516" s="18">
        <v>102829227</v>
      </c>
      <c r="E2516" s="7" t="s">
        <v>5023</v>
      </c>
      <c r="F2516" s="8">
        <v>0.30144769100000002</v>
      </c>
      <c r="G2516" s="8">
        <v>6.9999999999999994E-5</v>
      </c>
      <c r="H2516" s="8">
        <v>4.3387787470261703E-4</v>
      </c>
      <c r="I2516" s="7"/>
      <c r="J2516" s="8">
        <v>-0.195038937</v>
      </c>
      <c r="K2516" s="8">
        <v>-2.5368339420460999</v>
      </c>
      <c r="L2516" s="8">
        <v>5.5929999999999999E-3</v>
      </c>
      <c r="M2516" s="8">
        <v>2.81668092783505E-2</v>
      </c>
      <c r="N2516" s="7"/>
      <c r="O2516" s="8">
        <v>-0.10106301400000001</v>
      </c>
      <c r="P2516" s="8">
        <v>-1.2041334578227501</v>
      </c>
      <c r="Q2516" s="8">
        <v>0.114269</v>
      </c>
      <c r="R2516" s="8">
        <v>0.28272443937955</v>
      </c>
      <c r="S2516" s="7"/>
      <c r="T2516" s="8">
        <v>-0.30144769100000002</v>
      </c>
      <c r="U2516" s="8">
        <v>-3.8081682644490198</v>
      </c>
      <c r="V2516" s="8">
        <v>6.9999999999999994E-5</v>
      </c>
      <c r="W2516" s="8">
        <v>4.3387787470261703E-4</v>
      </c>
    </row>
    <row r="2517" spans="1:23" x14ac:dyDescent="0.2">
      <c r="A2517" s="20" t="s">
        <v>5024</v>
      </c>
      <c r="B2517" s="16">
        <v>17</v>
      </c>
      <c r="C2517" s="18">
        <v>61600719</v>
      </c>
      <c r="D2517" s="18">
        <v>61626353</v>
      </c>
      <c r="E2517" s="7" t="s">
        <v>5025</v>
      </c>
      <c r="F2517" s="8">
        <v>0.30133991199999999</v>
      </c>
      <c r="G2517" s="8">
        <v>6.9999999999999994E-5</v>
      </c>
      <c r="H2517" s="8">
        <v>4.3387787470261703E-4</v>
      </c>
      <c r="I2517" s="7"/>
      <c r="J2517" s="8">
        <v>0.286077945</v>
      </c>
      <c r="K2517" s="8">
        <v>3.6925690928825201</v>
      </c>
      <c r="L2517" s="8">
        <v>1.11E-4</v>
      </c>
      <c r="M2517" s="8">
        <v>2.2389058064516102E-3</v>
      </c>
      <c r="N2517" s="7"/>
      <c r="O2517" s="8">
        <v>0.13513829099999999</v>
      </c>
      <c r="P2517" s="8">
        <v>1.5705207968091</v>
      </c>
      <c r="Q2517" s="8">
        <v>5.8146999999999997E-2</v>
      </c>
      <c r="R2517" s="8">
        <v>0.18349771820750899</v>
      </c>
      <c r="S2517" s="7"/>
      <c r="T2517" s="8">
        <v>0.30133991199999999</v>
      </c>
      <c r="U2517" s="8">
        <v>3.8081682644490198</v>
      </c>
      <c r="V2517" s="8">
        <v>6.9999999999999994E-5</v>
      </c>
      <c r="W2517" s="8">
        <v>4.3387787470261703E-4</v>
      </c>
    </row>
    <row r="2518" spans="1:23" x14ac:dyDescent="0.2">
      <c r="A2518" s="20" t="s">
        <v>5026</v>
      </c>
      <c r="B2518" s="16">
        <v>1</v>
      </c>
      <c r="C2518" s="18">
        <v>56960433</v>
      </c>
      <c r="D2518" s="18">
        <v>57045236</v>
      </c>
      <c r="E2518" s="7" t="s">
        <v>5027</v>
      </c>
      <c r="F2518" s="8">
        <v>0.30013455</v>
      </c>
      <c r="G2518" s="8">
        <v>6.9999999999999994E-5</v>
      </c>
      <c r="H2518" s="8">
        <v>4.3387787470261703E-4</v>
      </c>
      <c r="I2518" s="7"/>
      <c r="J2518" s="8">
        <v>-0.22511716400000001</v>
      </c>
      <c r="K2518" s="8">
        <v>-2.9806897512961399</v>
      </c>
      <c r="L2518" s="8">
        <v>1.438E-3</v>
      </c>
      <c r="M2518" s="8">
        <v>1.0786380038387699E-2</v>
      </c>
      <c r="N2518" s="7"/>
      <c r="O2518" s="8">
        <v>-0.119447793</v>
      </c>
      <c r="P2518" s="8">
        <v>-1.52427511827374</v>
      </c>
      <c r="Q2518" s="8">
        <v>6.3719999999999999E-2</v>
      </c>
      <c r="R2518" s="8">
        <v>0.19473529618768301</v>
      </c>
      <c r="S2518" s="7"/>
      <c r="T2518" s="8">
        <v>-0.30013455</v>
      </c>
      <c r="U2518" s="8">
        <v>-3.8081682644490198</v>
      </c>
      <c r="V2518" s="8">
        <v>6.9999999999999994E-5</v>
      </c>
      <c r="W2518" s="8">
        <v>4.3387787470261703E-4</v>
      </c>
    </row>
    <row r="2519" spans="1:23" x14ac:dyDescent="0.2">
      <c r="A2519" s="20" t="s">
        <v>5028</v>
      </c>
      <c r="B2519" s="16">
        <v>7</v>
      </c>
      <c r="C2519" s="18">
        <v>4836686</v>
      </c>
      <c r="D2519" s="18">
        <v>4923347</v>
      </c>
      <c r="E2519" s="7" t="s">
        <v>5029</v>
      </c>
      <c r="F2519" s="8">
        <v>0.29996778899999998</v>
      </c>
      <c r="G2519" s="8">
        <v>6.9999999999999994E-5</v>
      </c>
      <c r="H2519" s="8">
        <v>4.3387787470261703E-4</v>
      </c>
      <c r="I2519" s="7"/>
      <c r="J2519" s="8">
        <v>0.15144785599999999</v>
      </c>
      <c r="K2519" s="8">
        <v>1.8881188262586901</v>
      </c>
      <c r="L2519" s="8">
        <v>2.9505E-2</v>
      </c>
      <c r="M2519" s="8">
        <v>9.3478346169436594E-2</v>
      </c>
      <c r="N2519" s="7"/>
      <c r="O2519" s="8">
        <v>0.176099016</v>
      </c>
      <c r="P2519" s="8">
        <v>2.1751617154653702</v>
      </c>
      <c r="Q2519" s="8">
        <v>1.4808999999999999E-2</v>
      </c>
      <c r="R2519" s="8">
        <v>7.4747913464643198E-2</v>
      </c>
      <c r="S2519" s="7"/>
      <c r="T2519" s="8">
        <v>0.29996778899999998</v>
      </c>
      <c r="U2519" s="8">
        <v>3.8081682644490198</v>
      </c>
      <c r="V2519" s="8">
        <v>6.9999999999999994E-5</v>
      </c>
      <c r="W2519" s="8">
        <v>4.3387787470261703E-4</v>
      </c>
    </row>
    <row r="2520" spans="1:23" x14ac:dyDescent="0.2">
      <c r="A2520" s="20" t="s">
        <v>5030</v>
      </c>
      <c r="B2520" s="16">
        <v>19</v>
      </c>
      <c r="C2520" s="18">
        <v>33072096</v>
      </c>
      <c r="D2520" s="18">
        <v>33078359</v>
      </c>
      <c r="E2520" s="7" t="s">
        <v>5031</v>
      </c>
      <c r="F2520" s="8">
        <v>0.29793605000000001</v>
      </c>
      <c r="G2520" s="8">
        <v>6.9999999999999994E-5</v>
      </c>
      <c r="H2520" s="8">
        <v>4.3387787470261703E-4</v>
      </c>
      <c r="I2520" s="7"/>
      <c r="J2520" s="8">
        <v>-0.203487735</v>
      </c>
      <c r="K2520" s="8">
        <v>-2.6161019398640799</v>
      </c>
      <c r="L2520" s="8">
        <v>4.4470000000000004E-3</v>
      </c>
      <c r="M2520" s="8">
        <v>2.3798529270797699E-2</v>
      </c>
      <c r="N2520" s="7"/>
      <c r="O2520" s="8">
        <v>-0.13336611800000001</v>
      </c>
      <c r="P2520" s="8">
        <v>-1.64378800458304</v>
      </c>
      <c r="Q2520" s="8">
        <v>5.0110000000000002E-2</v>
      </c>
      <c r="R2520" s="8">
        <v>0.16602787621873699</v>
      </c>
      <c r="S2520" s="7"/>
      <c r="T2520" s="8">
        <v>-0.29793605000000001</v>
      </c>
      <c r="U2520" s="8">
        <v>-3.8081682644490198</v>
      </c>
      <c r="V2520" s="8">
        <v>6.9999999999999994E-5</v>
      </c>
      <c r="W2520" s="8">
        <v>4.3387787470261703E-4</v>
      </c>
    </row>
    <row r="2521" spans="1:23" x14ac:dyDescent="0.2">
      <c r="A2521" s="20" t="s">
        <v>5032</v>
      </c>
      <c r="B2521" s="16">
        <v>5</v>
      </c>
      <c r="C2521" s="18">
        <v>94955791</v>
      </c>
      <c r="D2521" s="18">
        <v>94957846</v>
      </c>
      <c r="E2521" s="7" t="s">
        <v>5033</v>
      </c>
      <c r="F2521" s="8">
        <v>0.29063357899999998</v>
      </c>
      <c r="G2521" s="8">
        <v>6.9999999999999994E-5</v>
      </c>
      <c r="H2521" s="8">
        <v>4.3387787470261703E-4</v>
      </c>
      <c r="I2521" s="7"/>
      <c r="J2521" s="8">
        <v>-0.21809063300000001</v>
      </c>
      <c r="K2521" s="8">
        <v>-2.8709810923239099</v>
      </c>
      <c r="L2521" s="8">
        <v>2.0460000000000001E-3</v>
      </c>
      <c r="M2521" s="8">
        <v>1.39420540540541E-2</v>
      </c>
      <c r="N2521" s="7"/>
      <c r="O2521" s="8">
        <v>-0.15933428499999999</v>
      </c>
      <c r="P2521" s="8">
        <v>-2.23529481877708</v>
      </c>
      <c r="Q2521" s="8">
        <v>1.2699E-2</v>
      </c>
      <c r="R2521" s="8">
        <v>6.7451840978593303E-2</v>
      </c>
      <c r="S2521" s="7"/>
      <c r="T2521" s="8">
        <v>-0.29063357899999998</v>
      </c>
      <c r="U2521" s="8">
        <v>-3.8081682644490198</v>
      </c>
      <c r="V2521" s="8">
        <v>6.9999999999999994E-5</v>
      </c>
      <c r="W2521" s="8">
        <v>4.3387787470261703E-4</v>
      </c>
    </row>
    <row r="2522" spans="1:23" x14ac:dyDescent="0.2">
      <c r="A2522" s="20" t="s">
        <v>5034</v>
      </c>
      <c r="B2522" s="16">
        <v>9</v>
      </c>
      <c r="C2522" s="18">
        <v>140513457</v>
      </c>
      <c r="D2522" s="18">
        <v>140730579</v>
      </c>
      <c r="E2522" s="7" t="s">
        <v>5035</v>
      </c>
      <c r="F2522" s="8">
        <v>0.290576471</v>
      </c>
      <c r="G2522" s="8">
        <v>6.9999999999999994E-5</v>
      </c>
      <c r="H2522" s="8">
        <v>4.3387787470261703E-4</v>
      </c>
      <c r="I2522" s="7"/>
      <c r="J2522" s="8">
        <v>0.16783916600000001</v>
      </c>
      <c r="K2522" s="8">
        <v>2.0932146225772001</v>
      </c>
      <c r="L2522" s="8">
        <v>1.8165000000000001E-2</v>
      </c>
      <c r="M2522" s="8">
        <v>6.6298220873219696E-2</v>
      </c>
      <c r="N2522" s="7"/>
      <c r="O2522" s="8">
        <v>0.12502195999999999</v>
      </c>
      <c r="P2522" s="8">
        <v>1.5349178838722699</v>
      </c>
      <c r="Q2522" s="8">
        <v>6.2401999999999999E-2</v>
      </c>
      <c r="R2522" s="8">
        <v>0.192286233786714</v>
      </c>
      <c r="S2522" s="7"/>
      <c r="T2522" s="8">
        <v>0.290576471</v>
      </c>
      <c r="U2522" s="8">
        <v>3.8081682644490198</v>
      </c>
      <c r="V2522" s="8">
        <v>6.9999999999999994E-5</v>
      </c>
      <c r="W2522" s="8">
        <v>4.3387787470261703E-4</v>
      </c>
    </row>
    <row r="2523" spans="1:23" x14ac:dyDescent="0.2">
      <c r="A2523" s="20" t="s">
        <v>5036</v>
      </c>
      <c r="B2523" s="16">
        <v>16</v>
      </c>
      <c r="C2523" s="18">
        <v>85741123</v>
      </c>
      <c r="D2523" s="18">
        <v>85784702</v>
      </c>
      <c r="E2523" s="7" t="s">
        <v>5037</v>
      </c>
      <c r="F2523" s="8">
        <v>0.290203398</v>
      </c>
      <c r="G2523" s="8">
        <v>6.9999999999999994E-5</v>
      </c>
      <c r="H2523" s="8">
        <v>4.3387787470261703E-4</v>
      </c>
      <c r="I2523" s="7"/>
      <c r="J2523" s="8">
        <v>-0.166985368</v>
      </c>
      <c r="K2523" s="8">
        <v>-2.0964758504663399</v>
      </c>
      <c r="L2523" s="8">
        <v>1.8020000000000001E-2</v>
      </c>
      <c r="M2523" s="8">
        <v>6.5938352059925098E-2</v>
      </c>
      <c r="N2523" s="7"/>
      <c r="O2523" s="8">
        <v>-0.12421274</v>
      </c>
      <c r="P2523" s="8">
        <v>-1.5551262681282101</v>
      </c>
      <c r="Q2523" s="8">
        <v>5.9957999999999997E-2</v>
      </c>
      <c r="R2523" s="8">
        <v>0.187228017578905</v>
      </c>
      <c r="S2523" s="7"/>
      <c r="T2523" s="8">
        <v>-0.290203398</v>
      </c>
      <c r="U2523" s="8">
        <v>-3.8081682644490198</v>
      </c>
      <c r="V2523" s="8">
        <v>6.9999999999999994E-5</v>
      </c>
      <c r="W2523" s="8">
        <v>4.3387787470261703E-4</v>
      </c>
    </row>
    <row r="2524" spans="1:23" x14ac:dyDescent="0.2">
      <c r="A2524" s="20" t="s">
        <v>5038</v>
      </c>
      <c r="B2524" s="16">
        <v>9</v>
      </c>
      <c r="C2524" s="18">
        <v>136279457</v>
      </c>
      <c r="D2524" s="18">
        <v>136324508</v>
      </c>
      <c r="E2524" s="7" t="s">
        <v>5039</v>
      </c>
      <c r="F2524" s="8">
        <v>0.28847234999999999</v>
      </c>
      <c r="G2524" s="8">
        <v>6.9999999999999994E-5</v>
      </c>
      <c r="H2524" s="8">
        <v>4.3387787470261703E-4</v>
      </c>
      <c r="I2524" s="7"/>
      <c r="J2524" s="8">
        <v>0.19866655499999999</v>
      </c>
      <c r="K2524" s="8">
        <v>2.5896269105597698</v>
      </c>
      <c r="L2524" s="8">
        <v>4.8040000000000001E-3</v>
      </c>
      <c r="M2524" s="8">
        <v>2.52529048739496E-2</v>
      </c>
      <c r="N2524" s="7"/>
      <c r="O2524" s="8">
        <v>0.12558441100000001</v>
      </c>
      <c r="P2524" s="8">
        <v>1.5577184707177001</v>
      </c>
      <c r="Q2524" s="8">
        <v>5.9650000000000002E-2</v>
      </c>
      <c r="R2524" s="8">
        <v>0.186713816579896</v>
      </c>
      <c r="S2524" s="7"/>
      <c r="T2524" s="8">
        <v>0.28847234999999999</v>
      </c>
      <c r="U2524" s="8">
        <v>3.8081682644490198</v>
      </c>
      <c r="V2524" s="8">
        <v>6.9999999999999994E-5</v>
      </c>
      <c r="W2524" s="8">
        <v>4.3387787470261703E-4</v>
      </c>
    </row>
    <row r="2525" spans="1:23" x14ac:dyDescent="0.2">
      <c r="A2525" s="20" t="s">
        <v>5040</v>
      </c>
      <c r="B2525" s="16">
        <v>7</v>
      </c>
      <c r="C2525" s="18">
        <v>102740223</v>
      </c>
      <c r="D2525" s="18">
        <v>102790448</v>
      </c>
      <c r="E2525" s="7" t="s">
        <v>5041</v>
      </c>
      <c r="F2525" s="8">
        <v>0.28034061199999999</v>
      </c>
      <c r="G2525" s="8">
        <v>6.9999999999999994E-5</v>
      </c>
      <c r="H2525" s="8">
        <v>4.3387787470261703E-4</v>
      </c>
      <c r="I2525" s="7"/>
      <c r="J2525" s="8">
        <v>0.118457252</v>
      </c>
      <c r="K2525" s="8">
        <v>1.2894836409433601</v>
      </c>
      <c r="L2525" s="8">
        <v>9.8614999999999994E-2</v>
      </c>
      <c r="M2525" s="8">
        <v>0.22471569679300299</v>
      </c>
      <c r="N2525" s="7"/>
      <c r="O2525" s="8">
        <v>0.239466911</v>
      </c>
      <c r="P2525" s="8">
        <v>3.5577816469314198</v>
      </c>
      <c r="Q2525" s="8">
        <v>1.8699999999999999E-4</v>
      </c>
      <c r="R2525" s="8">
        <v>5.9732032520325197E-3</v>
      </c>
      <c r="S2525" s="7"/>
      <c r="T2525" s="8">
        <v>0.28034061199999999</v>
      </c>
      <c r="U2525" s="8">
        <v>3.8081682644490198</v>
      </c>
      <c r="V2525" s="8">
        <v>6.9999999999999994E-5</v>
      </c>
      <c r="W2525" s="8">
        <v>4.3387787470261703E-4</v>
      </c>
    </row>
    <row r="2526" spans="1:23" x14ac:dyDescent="0.2">
      <c r="A2526" s="20" t="s">
        <v>5042</v>
      </c>
      <c r="B2526" s="16">
        <v>12</v>
      </c>
      <c r="C2526" s="18">
        <v>113633251</v>
      </c>
      <c r="D2526" s="18">
        <v>113658899</v>
      </c>
      <c r="E2526" s="7" t="s">
        <v>5043</v>
      </c>
      <c r="F2526" s="8">
        <v>0.324012982</v>
      </c>
      <c r="G2526" s="8">
        <v>7.1000000000000005E-5</v>
      </c>
      <c r="H2526" s="8">
        <v>4.3781932938855998E-4</v>
      </c>
      <c r="I2526" s="7"/>
      <c r="J2526" s="8">
        <v>-0.25220495100000001</v>
      </c>
      <c r="K2526" s="8">
        <v>-3.3399283736655101</v>
      </c>
      <c r="L2526" s="8">
        <v>4.1899999999999999E-4</v>
      </c>
      <c r="M2526" s="8">
        <v>4.6518522727272702E-3</v>
      </c>
      <c r="N2526" s="7"/>
      <c r="O2526" s="8">
        <v>-0.23038376599999999</v>
      </c>
      <c r="P2526" s="8">
        <v>-3.3399283736655101</v>
      </c>
      <c r="Q2526" s="8">
        <v>4.1899999999999999E-4</v>
      </c>
      <c r="R2526" s="8">
        <v>8.4513651612903203E-3</v>
      </c>
      <c r="S2526" s="7"/>
      <c r="T2526" s="8">
        <v>-0.324012982</v>
      </c>
      <c r="U2526" s="8">
        <v>-3.8046584343765502</v>
      </c>
      <c r="V2526" s="8">
        <v>7.1000000000000005E-5</v>
      </c>
      <c r="W2526" s="8">
        <v>4.3781932938855998E-4</v>
      </c>
    </row>
    <row r="2527" spans="1:23" x14ac:dyDescent="0.2">
      <c r="A2527" s="20" t="s">
        <v>5044</v>
      </c>
      <c r="B2527" s="16">
        <v>19</v>
      </c>
      <c r="C2527" s="18">
        <v>1407585</v>
      </c>
      <c r="D2527" s="18">
        <v>1435683</v>
      </c>
      <c r="E2527" s="7" t="s">
        <v>5045</v>
      </c>
      <c r="F2527" s="8">
        <v>0.30447880900000002</v>
      </c>
      <c r="G2527" s="8">
        <v>7.1000000000000005E-5</v>
      </c>
      <c r="H2527" s="8">
        <v>4.3781932938855998E-4</v>
      </c>
      <c r="I2527" s="7"/>
      <c r="J2527" s="8">
        <v>0.184343591</v>
      </c>
      <c r="K2527" s="8">
        <v>2.2988404665571101</v>
      </c>
      <c r="L2527" s="8">
        <v>1.0756999999999999E-2</v>
      </c>
      <c r="M2527" s="8">
        <v>4.5202533333333302E-2</v>
      </c>
      <c r="N2527" s="7"/>
      <c r="O2527" s="8">
        <v>0.15344561700000001</v>
      </c>
      <c r="P2527" s="8">
        <v>2.1404799431505399</v>
      </c>
      <c r="Q2527" s="8">
        <v>1.6157999999999999E-2</v>
      </c>
      <c r="R2527" s="8">
        <v>7.8956503907471096E-2</v>
      </c>
      <c r="S2527" s="7"/>
      <c r="T2527" s="8">
        <v>0.30447880900000002</v>
      </c>
      <c r="U2527" s="8">
        <v>3.8046584343765502</v>
      </c>
      <c r="V2527" s="8">
        <v>7.1000000000000005E-5</v>
      </c>
      <c r="W2527" s="8">
        <v>4.3781932938855998E-4</v>
      </c>
    </row>
    <row r="2528" spans="1:23" x14ac:dyDescent="0.2">
      <c r="A2528" s="20" t="s">
        <v>5046</v>
      </c>
      <c r="B2528" s="16">
        <v>11</v>
      </c>
      <c r="C2528" s="18">
        <v>8714899</v>
      </c>
      <c r="D2528" s="18">
        <v>8932498</v>
      </c>
      <c r="E2528" s="7" t="s">
        <v>5047</v>
      </c>
      <c r="F2528" s="8">
        <v>0.298580016</v>
      </c>
      <c r="G2528" s="8">
        <v>7.1000000000000005E-5</v>
      </c>
      <c r="H2528" s="8">
        <v>4.3781932938855998E-4</v>
      </c>
      <c r="I2528" s="7"/>
      <c r="J2528" s="8">
        <v>-0.157342132</v>
      </c>
      <c r="K2528" s="8">
        <v>-1.9602035819544099</v>
      </c>
      <c r="L2528" s="8">
        <v>2.4986000000000001E-2</v>
      </c>
      <c r="M2528" s="8">
        <v>8.3190873695420706E-2</v>
      </c>
      <c r="N2528" s="7"/>
      <c r="O2528" s="8">
        <v>-0.12760004999999999</v>
      </c>
      <c r="P2528" s="8">
        <v>-1.5635554671891401</v>
      </c>
      <c r="Q2528" s="8">
        <v>5.8961E-2</v>
      </c>
      <c r="R2528" s="8">
        <v>0.18515033186018501</v>
      </c>
      <c r="S2528" s="7"/>
      <c r="T2528" s="8">
        <v>-0.298580016</v>
      </c>
      <c r="U2528" s="8">
        <v>-3.8046584343765502</v>
      </c>
      <c r="V2528" s="8">
        <v>7.1000000000000005E-5</v>
      </c>
      <c r="W2528" s="8">
        <v>4.3781932938855998E-4</v>
      </c>
    </row>
    <row r="2529" spans="1:23" x14ac:dyDescent="0.2">
      <c r="A2529" s="20" t="s">
        <v>5048</v>
      </c>
      <c r="B2529" s="16">
        <v>1</v>
      </c>
      <c r="C2529" s="18">
        <v>229566992</v>
      </c>
      <c r="D2529" s="18">
        <v>229569841</v>
      </c>
      <c r="E2529" s="7" t="s">
        <v>5049</v>
      </c>
      <c r="F2529" s="8">
        <v>0.293659687</v>
      </c>
      <c r="G2529" s="8">
        <v>7.1000000000000005E-5</v>
      </c>
      <c r="H2529" s="8">
        <v>4.3781932938855998E-4</v>
      </c>
      <c r="I2529" s="7"/>
      <c r="J2529" s="8">
        <v>-0.13617204399999999</v>
      </c>
      <c r="K2529" s="8">
        <v>-1.5576510082810799</v>
      </c>
      <c r="L2529" s="8">
        <v>5.9658000000000003E-2</v>
      </c>
      <c r="M2529" s="8">
        <v>0.15660350226700301</v>
      </c>
      <c r="N2529" s="7"/>
      <c r="O2529" s="8">
        <v>-0.128194372</v>
      </c>
      <c r="P2529" s="8">
        <v>-1.4834910221339099</v>
      </c>
      <c r="Q2529" s="8">
        <v>6.8972000000000006E-2</v>
      </c>
      <c r="R2529" s="8">
        <v>0.20567918809614699</v>
      </c>
      <c r="S2529" s="7"/>
      <c r="T2529" s="8">
        <v>-0.293659687</v>
      </c>
      <c r="U2529" s="8">
        <v>-3.8046584343765502</v>
      </c>
      <c r="V2529" s="8">
        <v>7.1000000000000005E-5</v>
      </c>
      <c r="W2529" s="8">
        <v>4.3781932938855998E-4</v>
      </c>
    </row>
    <row r="2530" spans="1:23" x14ac:dyDescent="0.2">
      <c r="A2530" s="20" t="s">
        <v>5050</v>
      </c>
      <c r="B2530" s="16">
        <v>17</v>
      </c>
      <c r="C2530" s="18">
        <v>32906601</v>
      </c>
      <c r="D2530" s="18">
        <v>32966337</v>
      </c>
      <c r="E2530" s="7" t="s">
        <v>5051</v>
      </c>
      <c r="F2530" s="8">
        <v>0.29126903100000001</v>
      </c>
      <c r="G2530" s="8">
        <v>7.1000000000000005E-5</v>
      </c>
      <c r="H2530" s="8">
        <v>4.3781932938855998E-4</v>
      </c>
      <c r="I2530" s="7"/>
      <c r="J2530" s="8">
        <v>0.14978456300000001</v>
      </c>
      <c r="K2530" s="8">
        <v>1.8827518877143601</v>
      </c>
      <c r="L2530" s="8">
        <v>2.9867000000000001E-2</v>
      </c>
      <c r="M2530" s="8">
        <v>9.4262253987482295E-2</v>
      </c>
      <c r="N2530" s="7"/>
      <c r="O2530" s="8">
        <v>7.7477942999999994E-2</v>
      </c>
      <c r="P2530" s="8">
        <v>0.66471312089722301</v>
      </c>
      <c r="Q2530" s="8">
        <v>0.25311699999999998</v>
      </c>
      <c r="R2530" s="8">
        <v>0.46991982707838498</v>
      </c>
      <c r="S2530" s="7"/>
      <c r="T2530" s="8">
        <v>0.29126903100000001</v>
      </c>
      <c r="U2530" s="8">
        <v>3.8046584343765502</v>
      </c>
      <c r="V2530" s="8">
        <v>7.1000000000000005E-5</v>
      </c>
      <c r="W2530" s="8">
        <v>4.3781932938855998E-4</v>
      </c>
    </row>
    <row r="2531" spans="1:23" x14ac:dyDescent="0.2">
      <c r="A2531" s="20" t="s">
        <v>5052</v>
      </c>
      <c r="B2531" s="16">
        <v>8</v>
      </c>
      <c r="C2531" s="18">
        <v>70379016</v>
      </c>
      <c r="D2531" s="18">
        <v>70573147</v>
      </c>
      <c r="E2531" s="7" t="s">
        <v>5053</v>
      </c>
      <c r="F2531" s="8">
        <v>0.28876033800000001</v>
      </c>
      <c r="G2531" s="8">
        <v>7.1000000000000005E-5</v>
      </c>
      <c r="H2531" s="8">
        <v>4.3781932938855998E-4</v>
      </c>
      <c r="I2531" s="7"/>
      <c r="J2531" s="8">
        <v>-0.125617545</v>
      </c>
      <c r="K2531" s="8">
        <v>-1.406863057105</v>
      </c>
      <c r="L2531" s="8">
        <v>7.9733999999999999E-2</v>
      </c>
      <c r="M2531" s="8">
        <v>0.19324060279069799</v>
      </c>
      <c r="N2531" s="7"/>
      <c r="O2531" s="8">
        <v>-0.160976491</v>
      </c>
      <c r="P2531" s="8">
        <v>-2.13247277841131</v>
      </c>
      <c r="Q2531" s="8">
        <v>1.6483999999999999E-2</v>
      </c>
      <c r="R2531" s="8">
        <v>8.0049048772910802E-2</v>
      </c>
      <c r="S2531" s="7"/>
      <c r="T2531" s="8">
        <v>-0.28876033800000001</v>
      </c>
      <c r="U2531" s="8">
        <v>-3.8046584343765502</v>
      </c>
      <c r="V2531" s="8">
        <v>7.1000000000000005E-5</v>
      </c>
      <c r="W2531" s="8">
        <v>4.3781932938855998E-4</v>
      </c>
    </row>
    <row r="2532" spans="1:23" x14ac:dyDescent="0.2">
      <c r="A2532" s="20" t="s">
        <v>5054</v>
      </c>
      <c r="B2532" s="16">
        <v>17</v>
      </c>
      <c r="C2532" s="18">
        <v>32582304</v>
      </c>
      <c r="D2532" s="18">
        <v>32584222</v>
      </c>
      <c r="E2532" s="7" t="s">
        <v>5055</v>
      </c>
      <c r="F2532" s="8">
        <v>0.28832271399999998</v>
      </c>
      <c r="G2532" s="8">
        <v>7.1000000000000005E-5</v>
      </c>
      <c r="H2532" s="8">
        <v>4.3781932938855998E-4</v>
      </c>
      <c r="I2532" s="7"/>
      <c r="J2532" s="8">
        <v>-0.156719782</v>
      </c>
      <c r="K2532" s="8">
        <v>-1.89598521197229</v>
      </c>
      <c r="L2532" s="8">
        <v>2.8981E-2</v>
      </c>
      <c r="M2532" s="8">
        <v>9.2267004480651699E-2</v>
      </c>
      <c r="N2532" s="7"/>
      <c r="O2532" s="8">
        <v>-0.18524806399999999</v>
      </c>
      <c r="P2532" s="8">
        <v>-2.6881923538987</v>
      </c>
      <c r="Q2532" s="8">
        <v>3.5920000000000001E-3</v>
      </c>
      <c r="R2532" s="8">
        <v>2.9898905218317399E-2</v>
      </c>
      <c r="S2532" s="7"/>
      <c r="T2532" s="8">
        <v>-0.28832271399999998</v>
      </c>
      <c r="U2532" s="8">
        <v>-3.8046584343765502</v>
      </c>
      <c r="V2532" s="8">
        <v>7.1000000000000005E-5</v>
      </c>
      <c r="W2532" s="8">
        <v>4.3781932938855998E-4</v>
      </c>
    </row>
    <row r="2533" spans="1:23" x14ac:dyDescent="0.2">
      <c r="A2533" s="20" t="s">
        <v>5056</v>
      </c>
      <c r="B2533" s="16">
        <v>19</v>
      </c>
      <c r="C2533" s="18">
        <v>36604611</v>
      </c>
      <c r="D2533" s="18">
        <v>36605777</v>
      </c>
      <c r="E2533" s="7" t="s">
        <v>5057</v>
      </c>
      <c r="F2533" s="8">
        <v>0.28767110099999998</v>
      </c>
      <c r="G2533" s="8">
        <v>7.1000000000000005E-5</v>
      </c>
      <c r="H2533" s="8">
        <v>4.3781932938855998E-4</v>
      </c>
      <c r="I2533" s="7"/>
      <c r="J2533" s="8">
        <v>-0.14672256</v>
      </c>
      <c r="K2533" s="8">
        <v>-1.73284062471956</v>
      </c>
      <c r="L2533" s="8">
        <v>4.1562000000000002E-2</v>
      </c>
      <c r="M2533" s="8">
        <v>0.120492801186944</v>
      </c>
      <c r="N2533" s="7"/>
      <c r="O2533" s="8">
        <v>-0.102594195</v>
      </c>
      <c r="P2533" s="8">
        <v>-1.1717884524455799</v>
      </c>
      <c r="Q2533" s="8">
        <v>0.120641</v>
      </c>
      <c r="R2533" s="8">
        <v>0.29265364866542498</v>
      </c>
      <c r="S2533" s="7"/>
      <c r="T2533" s="8">
        <v>-0.28767110099999998</v>
      </c>
      <c r="U2533" s="8">
        <v>-3.8046584343765502</v>
      </c>
      <c r="V2533" s="8">
        <v>7.1000000000000005E-5</v>
      </c>
      <c r="W2533" s="8">
        <v>4.3781932938855998E-4</v>
      </c>
    </row>
    <row r="2534" spans="1:23" x14ac:dyDescent="0.2">
      <c r="A2534" s="20" t="s">
        <v>5058</v>
      </c>
      <c r="B2534" s="16">
        <v>15</v>
      </c>
      <c r="C2534" s="18">
        <v>78885394</v>
      </c>
      <c r="D2534" s="18">
        <v>78913338</v>
      </c>
      <c r="E2534" s="7" t="s">
        <v>5059</v>
      </c>
      <c r="F2534" s="8">
        <v>0.28527415699999997</v>
      </c>
      <c r="G2534" s="8">
        <v>7.1000000000000005E-5</v>
      </c>
      <c r="H2534" s="8">
        <v>4.3781932938855998E-4</v>
      </c>
      <c r="I2534" s="7"/>
      <c r="J2534" s="8">
        <v>-0.240635816</v>
      </c>
      <c r="K2534" s="8">
        <v>-3.2137800066081601</v>
      </c>
      <c r="L2534" s="8">
        <v>6.5499999999999998E-4</v>
      </c>
      <c r="M2534" s="8">
        <v>6.2167334547662398E-3</v>
      </c>
      <c r="N2534" s="7"/>
      <c r="O2534" s="8">
        <v>-0.217138728</v>
      </c>
      <c r="P2534" s="8">
        <v>-3.13372930723231</v>
      </c>
      <c r="Q2534" s="8">
        <v>8.6300000000000005E-4</v>
      </c>
      <c r="R2534" s="8">
        <v>1.2690889934148601E-2</v>
      </c>
      <c r="S2534" s="7"/>
      <c r="T2534" s="8">
        <v>-0.28527415699999997</v>
      </c>
      <c r="U2534" s="8">
        <v>-3.8046584343765502</v>
      </c>
      <c r="V2534" s="8">
        <v>7.1000000000000005E-5</v>
      </c>
      <c r="W2534" s="8">
        <v>4.3781932938855998E-4</v>
      </c>
    </row>
    <row r="2535" spans="1:23" x14ac:dyDescent="0.2">
      <c r="A2535" s="20" t="s">
        <v>5060</v>
      </c>
      <c r="B2535" s="16">
        <v>7</v>
      </c>
      <c r="C2535" s="18">
        <v>30324213</v>
      </c>
      <c r="D2535" s="18">
        <v>30407305</v>
      </c>
      <c r="E2535" s="7" t="s">
        <v>5061</v>
      </c>
      <c r="F2535" s="8">
        <v>0.28376713199999998</v>
      </c>
      <c r="G2535" s="8">
        <v>7.1000000000000005E-5</v>
      </c>
      <c r="H2535" s="8">
        <v>4.3781932938855998E-4</v>
      </c>
      <c r="I2535" s="7"/>
      <c r="J2535" s="8">
        <v>-0.24771225199999999</v>
      </c>
      <c r="K2535" s="8">
        <v>-3.2549808800160398</v>
      </c>
      <c r="L2535" s="8">
        <v>5.6700000000000001E-4</v>
      </c>
      <c r="M2535" s="8">
        <v>5.6132640911969603E-3</v>
      </c>
      <c r="N2535" s="7"/>
      <c r="O2535" s="8">
        <v>-0.168259195</v>
      </c>
      <c r="P2535" s="8">
        <v>-2.34181936648445</v>
      </c>
      <c r="Q2535" s="8">
        <v>9.5949999999999994E-3</v>
      </c>
      <c r="R2535" s="8">
        <v>5.5366939830195597E-2</v>
      </c>
      <c r="S2535" s="7"/>
      <c r="T2535" s="8">
        <v>-0.28376713199999998</v>
      </c>
      <c r="U2535" s="8">
        <v>-3.8046584343765502</v>
      </c>
      <c r="V2535" s="8">
        <v>7.1000000000000005E-5</v>
      </c>
      <c r="W2535" s="8">
        <v>4.3781932938855998E-4</v>
      </c>
    </row>
    <row r="2536" spans="1:23" x14ac:dyDescent="0.2">
      <c r="A2536" s="20" t="s">
        <v>31172</v>
      </c>
      <c r="B2536" s="16">
        <v>16</v>
      </c>
      <c r="C2536" s="18">
        <v>4827607</v>
      </c>
      <c r="D2536" s="18">
        <v>4838346</v>
      </c>
      <c r="E2536" s="7" t="s">
        <v>5062</v>
      </c>
      <c r="F2536" s="8">
        <v>0.28223221500000001</v>
      </c>
      <c r="G2536" s="8">
        <v>7.1000000000000005E-5</v>
      </c>
      <c r="H2536" s="8">
        <v>4.3781932938855998E-4</v>
      </c>
      <c r="I2536" s="7"/>
      <c r="J2536" s="8">
        <v>0.21513532899999999</v>
      </c>
      <c r="K2536" s="8">
        <v>2.7952474722678402</v>
      </c>
      <c r="L2536" s="8">
        <v>2.5929999999999998E-3</v>
      </c>
      <c r="M2536" s="8">
        <v>1.6456071370640701E-2</v>
      </c>
      <c r="N2536" s="7"/>
      <c r="O2536" s="8">
        <v>0.132885483</v>
      </c>
      <c r="P2536" s="8">
        <v>1.7388792773895501</v>
      </c>
      <c r="Q2536" s="8">
        <v>4.1028000000000002E-2</v>
      </c>
      <c r="R2536" s="8">
        <v>0.14682914285714299</v>
      </c>
      <c r="S2536" s="7"/>
      <c r="T2536" s="8">
        <v>0.28223221500000001</v>
      </c>
      <c r="U2536" s="8">
        <v>3.8046584343765502</v>
      </c>
      <c r="V2536" s="8">
        <v>7.1000000000000005E-5</v>
      </c>
      <c r="W2536" s="8">
        <v>4.3781932938855998E-4</v>
      </c>
    </row>
    <row r="2537" spans="1:23" x14ac:dyDescent="0.2">
      <c r="A2537" s="20" t="s">
        <v>5063</v>
      </c>
      <c r="B2537" s="16">
        <v>14</v>
      </c>
      <c r="C2537" s="18">
        <v>101003484</v>
      </c>
      <c r="D2537" s="18">
        <v>101053754</v>
      </c>
      <c r="E2537" s="7" t="s">
        <v>5064</v>
      </c>
      <c r="F2537" s="8">
        <v>0.28186960100000003</v>
      </c>
      <c r="G2537" s="8">
        <v>7.1000000000000005E-5</v>
      </c>
      <c r="H2537" s="8">
        <v>4.3781932938855998E-4</v>
      </c>
      <c r="I2537" s="7"/>
      <c r="J2537" s="8">
        <v>-0.1954738</v>
      </c>
      <c r="K2537" s="8">
        <v>-2.5110870881857301</v>
      </c>
      <c r="L2537" s="8">
        <v>6.0179999999999999E-3</v>
      </c>
      <c r="M2537" s="8">
        <v>2.9676143848580399E-2</v>
      </c>
      <c r="N2537" s="7"/>
      <c r="O2537" s="8">
        <v>-0.17592281300000001</v>
      </c>
      <c r="P2537" s="8">
        <v>-2.3948316055161998</v>
      </c>
      <c r="Q2537" s="8">
        <v>8.3140000000000002E-3</v>
      </c>
      <c r="R2537" s="8">
        <v>5.0503384615384603E-2</v>
      </c>
      <c r="S2537" s="7"/>
      <c r="T2537" s="8">
        <v>-0.28186960100000003</v>
      </c>
      <c r="U2537" s="8">
        <v>-3.8046584343765502</v>
      </c>
      <c r="V2537" s="8">
        <v>7.1000000000000005E-5</v>
      </c>
      <c r="W2537" s="8">
        <v>4.3781932938855998E-4</v>
      </c>
    </row>
    <row r="2538" spans="1:23" x14ac:dyDescent="0.2">
      <c r="A2538" s="20" t="s">
        <v>5065</v>
      </c>
      <c r="B2538" s="16">
        <v>7</v>
      </c>
      <c r="C2538" s="18">
        <v>99724590</v>
      </c>
      <c r="D2538" s="18">
        <v>99726118</v>
      </c>
      <c r="E2538" s="7" t="s">
        <v>5066</v>
      </c>
      <c r="F2538" s="8">
        <v>0.28171265000000001</v>
      </c>
      <c r="G2538" s="8">
        <v>7.1000000000000005E-5</v>
      </c>
      <c r="H2538" s="8">
        <v>4.3781932938855998E-4</v>
      </c>
      <c r="I2538" s="7"/>
      <c r="J2538" s="8">
        <v>0.195765469</v>
      </c>
      <c r="K2538" s="8">
        <v>2.51646105536159</v>
      </c>
      <c r="L2538" s="8">
        <v>5.927E-3</v>
      </c>
      <c r="M2538" s="8">
        <v>2.9389944814462401E-2</v>
      </c>
      <c r="N2538" s="7"/>
      <c r="O2538" s="8">
        <v>0.166896191</v>
      </c>
      <c r="P2538" s="8">
        <v>2.0531090752052501</v>
      </c>
      <c r="Q2538" s="8">
        <v>2.0031E-2</v>
      </c>
      <c r="R2538" s="8">
        <v>9.0708166859791398E-2</v>
      </c>
      <c r="S2538" s="7"/>
      <c r="T2538" s="8">
        <v>0.28171265000000001</v>
      </c>
      <c r="U2538" s="8">
        <v>3.8046584343765502</v>
      </c>
      <c r="V2538" s="8">
        <v>7.1000000000000005E-5</v>
      </c>
      <c r="W2538" s="8">
        <v>4.3781932938855998E-4</v>
      </c>
    </row>
    <row r="2539" spans="1:23" x14ac:dyDescent="0.2">
      <c r="A2539" s="20" t="s">
        <v>5067</v>
      </c>
      <c r="B2539" s="16">
        <v>1</v>
      </c>
      <c r="C2539" s="18">
        <v>211556097</v>
      </c>
      <c r="D2539" s="18">
        <v>211605877</v>
      </c>
      <c r="E2539" s="7" t="s">
        <v>5068</v>
      </c>
      <c r="F2539" s="8">
        <v>0.29835351799999998</v>
      </c>
      <c r="G2539" s="8">
        <v>7.2000000000000002E-5</v>
      </c>
      <c r="H2539" s="8">
        <v>4.4189399293286202E-4</v>
      </c>
      <c r="I2539" s="7"/>
      <c r="J2539" s="8">
        <v>-0.175996602</v>
      </c>
      <c r="K2539" s="8">
        <v>-2.26664370411362</v>
      </c>
      <c r="L2539" s="8">
        <v>1.1705999999999999E-2</v>
      </c>
      <c r="M2539" s="8">
        <v>4.79906089693155E-2</v>
      </c>
      <c r="N2539" s="7"/>
      <c r="O2539" s="8">
        <v>-0.14097136599999999</v>
      </c>
      <c r="P2539" s="8">
        <v>-1.9203318163283301</v>
      </c>
      <c r="Q2539" s="8">
        <v>2.7407999999999998E-2</v>
      </c>
      <c r="R2539" s="8">
        <v>0.11102406219227801</v>
      </c>
      <c r="S2539" s="7"/>
      <c r="T2539" s="8">
        <v>-0.29835351799999998</v>
      </c>
      <c r="U2539" s="8">
        <v>-3.80119485671581</v>
      </c>
      <c r="V2539" s="8">
        <v>7.2000000000000002E-5</v>
      </c>
      <c r="W2539" s="8">
        <v>4.4189399293286202E-4</v>
      </c>
    </row>
    <row r="2540" spans="1:23" x14ac:dyDescent="0.2">
      <c r="A2540" s="20" t="s">
        <v>5069</v>
      </c>
      <c r="B2540" s="16">
        <v>7</v>
      </c>
      <c r="C2540" s="18">
        <v>65670321</v>
      </c>
      <c r="D2540" s="18">
        <v>65825430</v>
      </c>
      <c r="E2540" s="7" t="s">
        <v>5070</v>
      </c>
      <c r="F2540" s="8">
        <v>0.296482517</v>
      </c>
      <c r="G2540" s="8">
        <v>7.2000000000000002E-5</v>
      </c>
      <c r="H2540" s="8">
        <v>4.4189399293286202E-4</v>
      </c>
      <c r="I2540" s="7"/>
      <c r="J2540" s="8">
        <v>-0.18600692499999999</v>
      </c>
      <c r="K2540" s="8">
        <v>-2.3752303809790001</v>
      </c>
      <c r="L2540" s="8">
        <v>8.7690000000000008E-3</v>
      </c>
      <c r="M2540" s="8">
        <v>3.8821016142735802E-2</v>
      </c>
      <c r="N2540" s="7"/>
      <c r="O2540" s="8">
        <v>-0.1515783</v>
      </c>
      <c r="P2540" s="8">
        <v>-1.9379280601433999</v>
      </c>
      <c r="Q2540" s="8">
        <v>2.6315999999999999E-2</v>
      </c>
      <c r="R2540" s="8">
        <v>0.108056661938534</v>
      </c>
      <c r="S2540" s="7"/>
      <c r="T2540" s="8">
        <v>-0.296482517</v>
      </c>
      <c r="U2540" s="8">
        <v>-3.80119485671581</v>
      </c>
      <c r="V2540" s="8">
        <v>7.2000000000000002E-5</v>
      </c>
      <c r="W2540" s="8">
        <v>4.4189399293286202E-4</v>
      </c>
    </row>
    <row r="2541" spans="1:23" x14ac:dyDescent="0.2">
      <c r="A2541" s="20" t="s">
        <v>5071</v>
      </c>
      <c r="B2541" s="16">
        <v>4</v>
      </c>
      <c r="C2541" s="18">
        <v>166794389</v>
      </c>
      <c r="D2541" s="18">
        <v>167025609</v>
      </c>
      <c r="E2541" s="7" t="s">
        <v>5072</v>
      </c>
      <c r="F2541" s="8">
        <v>0.29335134499999999</v>
      </c>
      <c r="G2541" s="8">
        <v>7.2000000000000002E-5</v>
      </c>
      <c r="H2541" s="8">
        <v>4.4189399293286202E-4</v>
      </c>
      <c r="I2541" s="7"/>
      <c r="J2541" s="8">
        <v>-0.236410114</v>
      </c>
      <c r="K2541" s="8">
        <v>-3.1494108780719201</v>
      </c>
      <c r="L2541" s="8">
        <v>8.1800000000000004E-4</v>
      </c>
      <c r="M2541" s="8">
        <v>7.2985022831050196E-3</v>
      </c>
      <c r="N2541" s="7"/>
      <c r="O2541" s="8">
        <v>-0.22278763300000001</v>
      </c>
      <c r="P2541" s="8">
        <v>-3.2431884558838902</v>
      </c>
      <c r="Q2541" s="8">
        <v>5.9100000000000005E-4</v>
      </c>
      <c r="R2541" s="8">
        <v>1.0333906040268501E-2</v>
      </c>
      <c r="S2541" s="7"/>
      <c r="T2541" s="8">
        <v>-0.29335134499999999</v>
      </c>
      <c r="U2541" s="8">
        <v>-3.80119485671581</v>
      </c>
      <c r="V2541" s="8">
        <v>7.2000000000000002E-5</v>
      </c>
      <c r="W2541" s="8">
        <v>4.4189399293286202E-4</v>
      </c>
    </row>
    <row r="2542" spans="1:23" x14ac:dyDescent="0.2">
      <c r="A2542" s="20" t="s">
        <v>5073</v>
      </c>
      <c r="B2542" s="16">
        <v>11</v>
      </c>
      <c r="C2542" s="18">
        <v>114271388</v>
      </c>
      <c r="D2542" s="18">
        <v>114281329</v>
      </c>
      <c r="E2542" s="7" t="s">
        <v>5074</v>
      </c>
      <c r="F2542" s="8">
        <v>0.29320125400000002</v>
      </c>
      <c r="G2542" s="8">
        <v>7.2000000000000002E-5</v>
      </c>
      <c r="H2542" s="8">
        <v>4.4189399293286202E-4</v>
      </c>
      <c r="I2542" s="7"/>
      <c r="J2542" s="8">
        <v>0.19663287099999999</v>
      </c>
      <c r="K2542" s="8">
        <v>2.5540433458292999</v>
      </c>
      <c r="L2542" s="8">
        <v>5.3239999999999997E-3</v>
      </c>
      <c r="M2542" s="8">
        <v>2.72243271180896E-2</v>
      </c>
      <c r="N2542" s="7"/>
      <c r="O2542" s="8">
        <v>0.160709089</v>
      </c>
      <c r="P2542" s="8">
        <v>1.9781835836177499</v>
      </c>
      <c r="Q2542" s="8">
        <v>2.3954E-2</v>
      </c>
      <c r="R2542" s="8">
        <v>0.101531704989154</v>
      </c>
      <c r="S2542" s="7"/>
      <c r="T2542" s="8">
        <v>0.29320125400000002</v>
      </c>
      <c r="U2542" s="8">
        <v>3.80119485671581</v>
      </c>
      <c r="V2542" s="8">
        <v>7.2000000000000002E-5</v>
      </c>
      <c r="W2542" s="8">
        <v>4.4189399293286202E-4</v>
      </c>
    </row>
    <row r="2543" spans="1:23" x14ac:dyDescent="0.2">
      <c r="A2543" s="20" t="s">
        <v>5075</v>
      </c>
      <c r="B2543" s="16">
        <v>3</v>
      </c>
      <c r="C2543" s="18">
        <v>15083758</v>
      </c>
      <c r="D2543" s="18">
        <v>15106822</v>
      </c>
      <c r="E2543" s="7" t="s">
        <v>5076</v>
      </c>
      <c r="F2543" s="8">
        <v>0.292728292</v>
      </c>
      <c r="G2543" s="8">
        <v>7.2000000000000002E-5</v>
      </c>
      <c r="H2543" s="8">
        <v>4.4189399293286202E-4</v>
      </c>
      <c r="I2543" s="7"/>
      <c r="J2543" s="8">
        <v>-0.107332837</v>
      </c>
      <c r="K2543" s="8">
        <v>-1.08713760673397</v>
      </c>
      <c r="L2543" s="8">
        <v>0.138488</v>
      </c>
      <c r="M2543" s="8">
        <v>0.28602284898929797</v>
      </c>
      <c r="N2543" s="7"/>
      <c r="O2543" s="8">
        <v>-0.177656123</v>
      </c>
      <c r="P2543" s="8">
        <v>-2.3968210129338798</v>
      </c>
      <c r="Q2543" s="8">
        <v>8.2690000000000003E-3</v>
      </c>
      <c r="R2543" s="8">
        <v>5.0439578618806102E-2</v>
      </c>
      <c r="S2543" s="7"/>
      <c r="T2543" s="8">
        <v>-0.292728292</v>
      </c>
      <c r="U2543" s="8">
        <v>-3.80119485671581</v>
      </c>
      <c r="V2543" s="8">
        <v>7.2000000000000002E-5</v>
      </c>
      <c r="W2543" s="8">
        <v>4.4189399293286202E-4</v>
      </c>
    </row>
    <row r="2544" spans="1:23" x14ac:dyDescent="0.2">
      <c r="A2544" s="20" t="s">
        <v>5077</v>
      </c>
      <c r="B2544" s="16">
        <v>19</v>
      </c>
      <c r="C2544" s="18">
        <v>30156368</v>
      </c>
      <c r="D2544" s="18">
        <v>30166384</v>
      </c>
      <c r="E2544" s="7" t="s">
        <v>5078</v>
      </c>
      <c r="F2544" s="8">
        <v>0.28769939500000002</v>
      </c>
      <c r="G2544" s="8">
        <v>7.2000000000000002E-5</v>
      </c>
      <c r="H2544" s="8">
        <v>4.4189399293286202E-4</v>
      </c>
      <c r="I2544" s="7"/>
      <c r="J2544" s="8">
        <v>0.23123513400000001</v>
      </c>
      <c r="K2544" s="8">
        <v>3.0511060879335901</v>
      </c>
      <c r="L2544" s="8">
        <v>1.14E-3</v>
      </c>
      <c r="M2544" s="8">
        <v>9.1433966136480194E-3</v>
      </c>
      <c r="N2544" s="7"/>
      <c r="O2544" s="8">
        <v>0.12650514299999999</v>
      </c>
      <c r="P2544" s="8">
        <v>1.66827070800119</v>
      </c>
      <c r="Q2544" s="8">
        <v>4.7631E-2</v>
      </c>
      <c r="R2544" s="8">
        <v>0.16033908010335901</v>
      </c>
      <c r="S2544" s="7"/>
      <c r="T2544" s="8">
        <v>0.28769939500000002</v>
      </c>
      <c r="U2544" s="8">
        <v>3.80119485671581</v>
      </c>
      <c r="V2544" s="8">
        <v>7.2000000000000002E-5</v>
      </c>
      <c r="W2544" s="8">
        <v>4.4189399293286202E-4</v>
      </c>
    </row>
    <row r="2545" spans="1:23" x14ac:dyDescent="0.2">
      <c r="A2545" s="20" t="s">
        <v>5079</v>
      </c>
      <c r="B2545" s="16">
        <v>12</v>
      </c>
      <c r="C2545" s="18">
        <v>131356611</v>
      </c>
      <c r="D2545" s="18">
        <v>131362223</v>
      </c>
      <c r="E2545" s="7" t="s">
        <v>5080</v>
      </c>
      <c r="F2545" s="8">
        <v>0.28675868300000001</v>
      </c>
      <c r="G2545" s="8">
        <v>7.2000000000000002E-5</v>
      </c>
      <c r="H2545" s="8">
        <v>4.4189399293286202E-4</v>
      </c>
      <c r="I2545" s="7"/>
      <c r="J2545" s="8">
        <v>-0.16147624999999999</v>
      </c>
      <c r="K2545" s="8">
        <v>-1.9791599545693399</v>
      </c>
      <c r="L2545" s="8">
        <v>2.3899E-2</v>
      </c>
      <c r="M2545" s="8">
        <v>8.0497558284852402E-2</v>
      </c>
      <c r="N2545" s="7"/>
      <c r="O2545" s="8">
        <v>-0.19182954999999999</v>
      </c>
      <c r="P2545" s="8">
        <v>-2.67146921211069</v>
      </c>
      <c r="Q2545" s="8">
        <v>3.7759999999999998E-3</v>
      </c>
      <c r="R2545" s="8">
        <v>3.0839306165099299E-2</v>
      </c>
      <c r="S2545" s="7"/>
      <c r="T2545" s="8">
        <v>-0.28675868300000001</v>
      </c>
      <c r="U2545" s="8">
        <v>-3.80119485671581</v>
      </c>
      <c r="V2545" s="8">
        <v>7.2000000000000002E-5</v>
      </c>
      <c r="W2545" s="8">
        <v>4.4189399293286202E-4</v>
      </c>
    </row>
    <row r="2546" spans="1:23" x14ac:dyDescent="0.2">
      <c r="A2546" s="20" t="s">
        <v>5081</v>
      </c>
      <c r="B2546" s="16">
        <v>1</v>
      </c>
      <c r="C2546" s="18">
        <v>101003695</v>
      </c>
      <c r="D2546" s="18">
        <v>101007577</v>
      </c>
      <c r="E2546" s="7" t="s">
        <v>5082</v>
      </c>
      <c r="F2546" s="8">
        <v>0.28471555599999998</v>
      </c>
      <c r="G2546" s="8">
        <v>7.2000000000000002E-5</v>
      </c>
      <c r="H2546" s="8">
        <v>4.4189399293286202E-4</v>
      </c>
      <c r="I2546" s="7"/>
      <c r="J2546" s="8">
        <v>-0.255729386</v>
      </c>
      <c r="K2546" s="8">
        <v>-3.47023664523664</v>
      </c>
      <c r="L2546" s="8">
        <v>2.5999999999999998E-4</v>
      </c>
      <c r="M2546" s="8">
        <v>3.4298059071730001E-3</v>
      </c>
      <c r="N2546" s="7"/>
      <c r="O2546" s="8">
        <v>-0.17601471599999999</v>
      </c>
      <c r="P2546" s="8">
        <v>-2.4734914651254898</v>
      </c>
      <c r="Q2546" s="8">
        <v>6.6899999999999998E-3</v>
      </c>
      <c r="R2546" s="8">
        <v>4.4134698145025297E-2</v>
      </c>
      <c r="S2546" s="7"/>
      <c r="T2546" s="8">
        <v>-0.28471555599999998</v>
      </c>
      <c r="U2546" s="8">
        <v>-3.80119485671581</v>
      </c>
      <c r="V2546" s="8">
        <v>7.2000000000000002E-5</v>
      </c>
      <c r="W2546" s="8">
        <v>4.4189399293286202E-4</v>
      </c>
    </row>
    <row r="2547" spans="1:23" x14ac:dyDescent="0.2">
      <c r="A2547" s="20" t="s">
        <v>5083</v>
      </c>
      <c r="B2547" s="16">
        <v>5</v>
      </c>
      <c r="C2547" s="18">
        <v>132209360</v>
      </c>
      <c r="D2547" s="18">
        <v>132210738</v>
      </c>
      <c r="E2547" s="7" t="s">
        <v>5084</v>
      </c>
      <c r="F2547" s="8">
        <v>0.28279344000000001</v>
      </c>
      <c r="G2547" s="8">
        <v>7.2000000000000002E-5</v>
      </c>
      <c r="H2547" s="8">
        <v>4.4189399293286202E-4</v>
      </c>
      <c r="I2547" s="7"/>
      <c r="J2547" s="8">
        <v>0.18652944499999999</v>
      </c>
      <c r="K2547" s="8">
        <v>2.3371766647733998</v>
      </c>
      <c r="L2547" s="8">
        <v>9.7149999999999997E-3</v>
      </c>
      <c r="M2547" s="8">
        <v>4.2021272827891497E-2</v>
      </c>
      <c r="N2547" s="7"/>
      <c r="O2547" s="8">
        <v>9.9692430999999998E-2</v>
      </c>
      <c r="P2547" s="8">
        <v>1.2026339599349301</v>
      </c>
      <c r="Q2547" s="8">
        <v>0.11455899999999999</v>
      </c>
      <c r="R2547" s="8">
        <v>0.28326262068965502</v>
      </c>
      <c r="S2547" s="7"/>
      <c r="T2547" s="8">
        <v>0.28279344000000001</v>
      </c>
      <c r="U2547" s="8">
        <v>3.80119485671581</v>
      </c>
      <c r="V2547" s="8">
        <v>7.2000000000000002E-5</v>
      </c>
      <c r="W2547" s="8">
        <v>4.4189399293286202E-4</v>
      </c>
    </row>
    <row r="2548" spans="1:23" x14ac:dyDescent="0.2">
      <c r="A2548" s="20" t="s">
        <v>5085</v>
      </c>
      <c r="B2548" s="16">
        <v>7</v>
      </c>
      <c r="C2548" s="18">
        <v>134464385</v>
      </c>
      <c r="D2548" s="18">
        <v>134655480</v>
      </c>
      <c r="E2548" s="7" t="s">
        <v>5086</v>
      </c>
      <c r="F2548" s="8">
        <v>0.27692709300000001</v>
      </c>
      <c r="G2548" s="8">
        <v>7.2000000000000002E-5</v>
      </c>
      <c r="H2548" s="8">
        <v>4.4189399293286202E-4</v>
      </c>
      <c r="I2548" s="7"/>
      <c r="J2548" s="8">
        <v>-0.14644696500000001</v>
      </c>
      <c r="K2548" s="8">
        <v>-1.77732975975579</v>
      </c>
      <c r="L2548" s="8">
        <v>3.7756999999999999E-2</v>
      </c>
      <c r="M2548" s="8">
        <v>0.11197446860178301</v>
      </c>
      <c r="N2548" s="7"/>
      <c r="O2548" s="8">
        <v>-0.133346508</v>
      </c>
      <c r="P2548" s="8">
        <v>-1.7821302123146201</v>
      </c>
      <c r="Q2548" s="8">
        <v>3.7364000000000001E-2</v>
      </c>
      <c r="R2548" s="8">
        <v>0.13781832184992901</v>
      </c>
      <c r="S2548" s="7"/>
      <c r="T2548" s="8">
        <v>-0.27692709300000001</v>
      </c>
      <c r="U2548" s="8">
        <v>-3.80119485671581</v>
      </c>
      <c r="V2548" s="8">
        <v>7.2000000000000002E-5</v>
      </c>
      <c r="W2548" s="8">
        <v>4.4189399293286202E-4</v>
      </c>
    </row>
    <row r="2549" spans="1:23" x14ac:dyDescent="0.2">
      <c r="A2549" s="20" t="s">
        <v>5087</v>
      </c>
      <c r="B2549" s="16">
        <v>7</v>
      </c>
      <c r="C2549" s="18">
        <v>49813234</v>
      </c>
      <c r="D2549" s="18">
        <v>49961546</v>
      </c>
      <c r="E2549" s="7" t="s">
        <v>5088</v>
      </c>
      <c r="F2549" s="8">
        <v>0.276704493</v>
      </c>
      <c r="G2549" s="8">
        <v>7.2000000000000002E-5</v>
      </c>
      <c r="H2549" s="8">
        <v>4.4189399293286202E-4</v>
      </c>
      <c r="I2549" s="7"/>
      <c r="J2549" s="8">
        <v>0.19151380200000001</v>
      </c>
      <c r="K2549" s="8">
        <v>2.5073505751645002</v>
      </c>
      <c r="L2549" s="8">
        <v>6.0819999999999997E-3</v>
      </c>
      <c r="M2549" s="8">
        <v>2.9925660686181899E-2</v>
      </c>
      <c r="N2549" s="7"/>
      <c r="O2549" s="8">
        <v>0.14603605</v>
      </c>
      <c r="P2549" s="8">
        <v>1.9214420623978801</v>
      </c>
      <c r="Q2549" s="8">
        <v>2.7338000000000001E-2</v>
      </c>
      <c r="R2549" s="8">
        <v>0.110826663900415</v>
      </c>
      <c r="S2549" s="7"/>
      <c r="T2549" s="8">
        <v>0.276704493</v>
      </c>
      <c r="U2549" s="8">
        <v>3.80119485671581</v>
      </c>
      <c r="V2549" s="8">
        <v>7.2000000000000002E-5</v>
      </c>
      <c r="W2549" s="8">
        <v>4.4189399293286202E-4</v>
      </c>
    </row>
    <row r="2550" spans="1:23" x14ac:dyDescent="0.2">
      <c r="A2550" s="20" t="s">
        <v>5089</v>
      </c>
      <c r="B2550" s="16">
        <v>6</v>
      </c>
      <c r="C2550" s="18">
        <v>116782538</v>
      </c>
      <c r="D2550" s="18">
        <v>116784934</v>
      </c>
      <c r="E2550" s="7" t="s">
        <v>5090</v>
      </c>
      <c r="F2550" s="8">
        <v>0.27594155599999998</v>
      </c>
      <c r="G2550" s="8">
        <v>7.2000000000000002E-5</v>
      </c>
      <c r="H2550" s="8">
        <v>4.4189399293286202E-4</v>
      </c>
      <c r="I2550" s="7"/>
      <c r="J2550" s="8">
        <v>-0.20084776400000001</v>
      </c>
      <c r="K2550" s="8">
        <v>-2.6229971564928301</v>
      </c>
      <c r="L2550" s="8">
        <v>4.3579999999999999E-3</v>
      </c>
      <c r="M2550" s="8">
        <v>2.3448E-2</v>
      </c>
      <c r="N2550" s="7"/>
      <c r="O2550" s="8">
        <v>-0.18789630700000001</v>
      </c>
      <c r="P2550" s="8">
        <v>-2.6866154461401801</v>
      </c>
      <c r="Q2550" s="8">
        <v>3.6089999999999998E-3</v>
      </c>
      <c r="R2550" s="8">
        <v>2.99606415294742E-2</v>
      </c>
      <c r="S2550" s="7"/>
      <c r="T2550" s="8">
        <v>-0.27594155599999998</v>
      </c>
      <c r="U2550" s="8">
        <v>-3.80119485671581</v>
      </c>
      <c r="V2550" s="8">
        <v>7.2000000000000002E-5</v>
      </c>
      <c r="W2550" s="8">
        <v>4.4189399293286202E-4</v>
      </c>
    </row>
    <row r="2551" spans="1:23" x14ac:dyDescent="0.2">
      <c r="A2551" s="20" t="s">
        <v>5091</v>
      </c>
      <c r="B2551" s="16">
        <v>19</v>
      </c>
      <c r="C2551" s="18">
        <v>4657557</v>
      </c>
      <c r="D2551" s="18">
        <v>4670354</v>
      </c>
      <c r="E2551" s="7" t="s">
        <v>5092</v>
      </c>
      <c r="F2551" s="8">
        <v>0.308528258</v>
      </c>
      <c r="G2551" s="8">
        <v>7.2999999999999999E-5</v>
      </c>
      <c r="H2551" s="8">
        <v>4.45408274785324E-4</v>
      </c>
      <c r="I2551" s="7"/>
      <c r="J2551" s="8">
        <v>-0.177234367</v>
      </c>
      <c r="K2551" s="8">
        <v>-2.2193047306145202</v>
      </c>
      <c r="L2551" s="8">
        <v>1.3233E-2</v>
      </c>
      <c r="M2551" s="8">
        <v>5.2475458143074603E-2</v>
      </c>
      <c r="N2551" s="7"/>
      <c r="O2551" s="8">
        <v>-0.112090408</v>
      </c>
      <c r="P2551" s="8">
        <v>-1.39104427905608</v>
      </c>
      <c r="Q2551" s="8">
        <v>8.2105999999999998E-2</v>
      </c>
      <c r="R2551" s="8">
        <v>0.22939408397355701</v>
      </c>
      <c r="S2551" s="7"/>
      <c r="T2551" s="8">
        <v>-0.308528258</v>
      </c>
      <c r="U2551" s="8">
        <v>-3.7977762877976202</v>
      </c>
      <c r="V2551" s="8">
        <v>7.2999999999999999E-5</v>
      </c>
      <c r="W2551" s="8">
        <v>4.45408274785324E-4</v>
      </c>
    </row>
    <row r="2552" spans="1:23" x14ac:dyDescent="0.2">
      <c r="A2552" s="20" t="s">
        <v>5093</v>
      </c>
      <c r="B2552" s="16">
        <v>22</v>
      </c>
      <c r="C2552" s="18">
        <v>23412705</v>
      </c>
      <c r="D2552" s="18">
        <v>23467219</v>
      </c>
      <c r="E2552" s="7" t="s">
        <v>5094</v>
      </c>
      <c r="F2552" s="8">
        <v>0.30457569000000001</v>
      </c>
      <c r="G2552" s="8">
        <v>7.2999999999999999E-5</v>
      </c>
      <c r="H2552" s="8">
        <v>4.45408274785324E-4</v>
      </c>
      <c r="I2552" s="7"/>
      <c r="J2552" s="8">
        <v>-0.17236337600000001</v>
      </c>
      <c r="K2552" s="8">
        <v>-2.1109803602195001</v>
      </c>
      <c r="L2552" s="8">
        <v>1.7387E-2</v>
      </c>
      <c r="M2552" s="8">
        <v>6.4345071969697007E-2</v>
      </c>
      <c r="N2552" s="7"/>
      <c r="O2552" s="8">
        <v>-0.23070869199999999</v>
      </c>
      <c r="P2552" s="8">
        <v>-3.2332276088961498</v>
      </c>
      <c r="Q2552" s="8">
        <v>6.1200000000000002E-4</v>
      </c>
      <c r="R2552" s="8">
        <v>1.05827256637168E-2</v>
      </c>
      <c r="S2552" s="7"/>
      <c r="T2552" s="8">
        <v>-0.30457569000000001</v>
      </c>
      <c r="U2552" s="8">
        <v>-3.7977762877976202</v>
      </c>
      <c r="V2552" s="8">
        <v>7.2999999999999999E-5</v>
      </c>
      <c r="W2552" s="8">
        <v>4.45408274785324E-4</v>
      </c>
    </row>
    <row r="2553" spans="1:23" x14ac:dyDescent="0.2">
      <c r="A2553" s="20" t="s">
        <v>5095</v>
      </c>
      <c r="B2553" s="16">
        <v>11</v>
      </c>
      <c r="C2553" s="18">
        <v>57228001</v>
      </c>
      <c r="D2553" s="18">
        <v>57245007</v>
      </c>
      <c r="E2553" s="7" t="s">
        <v>5096</v>
      </c>
      <c r="F2553" s="8">
        <v>0.30400100400000002</v>
      </c>
      <c r="G2553" s="8">
        <v>7.2999999999999999E-5</v>
      </c>
      <c r="H2553" s="8">
        <v>4.45408274785324E-4</v>
      </c>
      <c r="I2553" s="7"/>
      <c r="J2553" s="8">
        <v>-0.166051315</v>
      </c>
      <c r="K2553" s="8">
        <v>-2.0384194779026301</v>
      </c>
      <c r="L2553" s="8">
        <v>2.0754000000000002E-2</v>
      </c>
      <c r="M2553" s="8">
        <v>7.2984493027440395E-2</v>
      </c>
      <c r="N2553" s="7"/>
      <c r="O2553" s="8">
        <v>-0.141850014</v>
      </c>
      <c r="P2553" s="8">
        <v>-1.8449830797070601</v>
      </c>
      <c r="Q2553" s="8">
        <v>3.252E-2</v>
      </c>
      <c r="R2553" s="8">
        <v>0.12539532313764201</v>
      </c>
      <c r="S2553" s="7"/>
      <c r="T2553" s="8">
        <v>-0.30400100400000002</v>
      </c>
      <c r="U2553" s="8">
        <v>-3.7977762877976202</v>
      </c>
      <c r="V2553" s="8">
        <v>7.2999999999999999E-5</v>
      </c>
      <c r="W2553" s="8">
        <v>4.45408274785324E-4</v>
      </c>
    </row>
    <row r="2554" spans="1:23" x14ac:dyDescent="0.2">
      <c r="A2554" s="20" t="s">
        <v>5097</v>
      </c>
      <c r="B2554" s="16">
        <v>1</v>
      </c>
      <c r="C2554" s="18">
        <v>154916556</v>
      </c>
      <c r="D2554" s="18">
        <v>154928575</v>
      </c>
      <c r="E2554" s="7" t="s">
        <v>5098</v>
      </c>
      <c r="F2554" s="8">
        <v>0.29954857200000001</v>
      </c>
      <c r="G2554" s="8">
        <v>7.2999999999999999E-5</v>
      </c>
      <c r="H2554" s="8">
        <v>4.45408274785324E-4</v>
      </c>
      <c r="I2554" s="7"/>
      <c r="J2554" s="8">
        <v>-0.24677945600000001</v>
      </c>
      <c r="K2554" s="8">
        <v>-3.3108892735647601</v>
      </c>
      <c r="L2554" s="8">
        <v>4.6500000000000003E-4</v>
      </c>
      <c r="M2554" s="8">
        <v>4.9583083219645304E-3</v>
      </c>
      <c r="N2554" s="7"/>
      <c r="O2554" s="8">
        <v>-7.0562153000000002E-2</v>
      </c>
      <c r="P2554" s="8">
        <v>-0.37262441357595799</v>
      </c>
      <c r="Q2554" s="8">
        <v>0.35471399999999997</v>
      </c>
      <c r="R2554" s="8">
        <v>0.576451735939287</v>
      </c>
      <c r="S2554" s="7"/>
      <c r="T2554" s="8">
        <v>-0.29954857200000001</v>
      </c>
      <c r="U2554" s="8">
        <v>-3.7977762877976202</v>
      </c>
      <c r="V2554" s="8">
        <v>7.2999999999999999E-5</v>
      </c>
      <c r="W2554" s="8">
        <v>4.45408274785324E-4</v>
      </c>
    </row>
    <row r="2555" spans="1:23" x14ac:dyDescent="0.2">
      <c r="A2555" s="20" t="s">
        <v>5099</v>
      </c>
      <c r="B2555" s="16">
        <v>6</v>
      </c>
      <c r="C2555" s="18">
        <v>11537982</v>
      </c>
      <c r="D2555" s="18">
        <v>11583757</v>
      </c>
      <c r="E2555" s="7" t="s">
        <v>5100</v>
      </c>
      <c r="F2555" s="8">
        <v>0.29793124500000001</v>
      </c>
      <c r="G2555" s="8">
        <v>7.2999999999999999E-5</v>
      </c>
      <c r="H2555" s="8">
        <v>4.45408274785324E-4</v>
      </c>
      <c r="I2555" s="7"/>
      <c r="J2555" s="8">
        <v>0.22585398500000001</v>
      </c>
      <c r="K2555" s="8">
        <v>2.9777212110227</v>
      </c>
      <c r="L2555" s="8">
        <v>1.4519999999999999E-3</v>
      </c>
      <c r="M2555" s="8">
        <v>1.08705287356322E-2</v>
      </c>
      <c r="N2555" s="7"/>
      <c r="O2555" s="8">
        <v>0.199032291</v>
      </c>
      <c r="P2555" s="8">
        <v>2.7716089626370302</v>
      </c>
      <c r="Q2555" s="8">
        <v>2.7889999999999998E-3</v>
      </c>
      <c r="R2555" s="8">
        <v>2.53917577169482E-2</v>
      </c>
      <c r="S2555" s="7"/>
      <c r="T2555" s="8">
        <v>0.29793124500000001</v>
      </c>
      <c r="U2555" s="8">
        <v>3.7977762877976202</v>
      </c>
      <c r="V2555" s="8">
        <v>7.2999999999999999E-5</v>
      </c>
      <c r="W2555" s="8">
        <v>4.45408274785324E-4</v>
      </c>
    </row>
    <row r="2556" spans="1:23" x14ac:dyDescent="0.2">
      <c r="A2556" s="20" t="s">
        <v>5101</v>
      </c>
      <c r="B2556" s="16">
        <v>8</v>
      </c>
      <c r="C2556" s="18">
        <v>67341249</v>
      </c>
      <c r="D2556" s="18">
        <v>67342968</v>
      </c>
      <c r="E2556" s="7" t="s">
        <v>5102</v>
      </c>
      <c r="F2556" s="8">
        <v>0.29285752700000001</v>
      </c>
      <c r="G2556" s="8">
        <v>7.2999999999999999E-5</v>
      </c>
      <c r="H2556" s="8">
        <v>4.45408274785324E-4</v>
      </c>
      <c r="I2556" s="7"/>
      <c r="J2556" s="8">
        <v>0.28119134000000001</v>
      </c>
      <c r="K2556" s="8">
        <v>3.6948692123322502</v>
      </c>
      <c r="L2556" s="8">
        <v>1.1E-4</v>
      </c>
      <c r="M2556" s="8">
        <v>2.22735751295337E-3</v>
      </c>
      <c r="N2556" s="7"/>
      <c r="O2556" s="8">
        <v>0.182244514</v>
      </c>
      <c r="P2556" s="8">
        <v>2.5725924258642099</v>
      </c>
      <c r="Q2556" s="8">
        <v>5.0470000000000003E-3</v>
      </c>
      <c r="R2556" s="8">
        <v>3.6883919588592801E-2</v>
      </c>
      <c r="S2556" s="7"/>
      <c r="T2556" s="8">
        <v>0.29285752700000001</v>
      </c>
      <c r="U2556" s="8">
        <v>3.7977762877976202</v>
      </c>
      <c r="V2556" s="8">
        <v>7.2999999999999999E-5</v>
      </c>
      <c r="W2556" s="8">
        <v>4.45408274785324E-4</v>
      </c>
    </row>
    <row r="2557" spans="1:23" x14ac:dyDescent="0.2">
      <c r="A2557" s="20" t="s">
        <v>5103</v>
      </c>
      <c r="B2557" s="16">
        <v>21</v>
      </c>
      <c r="C2557" s="18">
        <v>40556102</v>
      </c>
      <c r="D2557" s="18">
        <v>40685558</v>
      </c>
      <c r="E2557" s="7" t="s">
        <v>5104</v>
      </c>
      <c r="F2557" s="8">
        <v>0.29191443099999997</v>
      </c>
      <c r="G2557" s="8">
        <v>7.2999999999999999E-5</v>
      </c>
      <c r="H2557" s="8">
        <v>4.45408274785324E-4</v>
      </c>
      <c r="I2557" s="7"/>
      <c r="J2557" s="8">
        <v>-0.23600295600000001</v>
      </c>
      <c r="K2557" s="8">
        <v>-3.10574549083056</v>
      </c>
      <c r="L2557" s="8">
        <v>9.4899999999999997E-4</v>
      </c>
      <c r="M2557" s="8">
        <v>8.0843422343324194E-3</v>
      </c>
      <c r="N2557" s="7"/>
      <c r="O2557" s="8">
        <v>-0.17513335699999999</v>
      </c>
      <c r="P2557" s="8">
        <v>-2.32642292146397</v>
      </c>
      <c r="Q2557" s="8">
        <v>9.9979999999999999E-3</v>
      </c>
      <c r="R2557" s="8">
        <v>5.7102205334307599E-2</v>
      </c>
      <c r="S2557" s="7"/>
      <c r="T2557" s="8">
        <v>-0.29191443099999997</v>
      </c>
      <c r="U2557" s="8">
        <v>-3.7977762877976202</v>
      </c>
      <c r="V2557" s="8">
        <v>7.2999999999999999E-5</v>
      </c>
      <c r="W2557" s="8">
        <v>4.45408274785324E-4</v>
      </c>
    </row>
    <row r="2558" spans="1:23" x14ac:dyDescent="0.2">
      <c r="A2558" s="20" t="s">
        <v>5105</v>
      </c>
      <c r="B2558" s="16">
        <v>15</v>
      </c>
      <c r="C2558" s="18">
        <v>90617744</v>
      </c>
      <c r="D2558" s="18">
        <v>90625439</v>
      </c>
      <c r="E2558" s="7" t="s">
        <v>5106</v>
      </c>
      <c r="F2558" s="8">
        <v>0.288958997</v>
      </c>
      <c r="G2558" s="8">
        <v>7.2999999999999999E-5</v>
      </c>
      <c r="H2558" s="8">
        <v>4.45408274785324E-4</v>
      </c>
      <c r="I2558" s="7"/>
      <c r="J2558" s="8">
        <v>-0.232643405</v>
      </c>
      <c r="K2558" s="8">
        <v>-3.0667496731389501</v>
      </c>
      <c r="L2558" s="8">
        <v>1.0820000000000001E-3</v>
      </c>
      <c r="M2558" s="8">
        <v>8.81846923879041E-3</v>
      </c>
      <c r="N2558" s="7"/>
      <c r="O2558" s="8">
        <v>-0.12781747099999999</v>
      </c>
      <c r="P2558" s="8">
        <v>-1.68847543815809</v>
      </c>
      <c r="Q2558" s="8">
        <v>4.5659999999999999E-2</v>
      </c>
      <c r="R2558" s="8">
        <v>0.15683168014059801</v>
      </c>
      <c r="S2558" s="7"/>
      <c r="T2558" s="8">
        <v>-0.288958997</v>
      </c>
      <c r="U2558" s="8">
        <v>-3.7977762877976202</v>
      </c>
      <c r="V2558" s="8">
        <v>7.2999999999999999E-5</v>
      </c>
      <c r="W2558" s="8">
        <v>4.45408274785324E-4</v>
      </c>
    </row>
    <row r="2559" spans="1:23" x14ac:dyDescent="0.2">
      <c r="A2559" s="20" t="s">
        <v>5107</v>
      </c>
      <c r="B2559" s="16">
        <v>5</v>
      </c>
      <c r="C2559" s="18">
        <v>7396251</v>
      </c>
      <c r="D2559" s="18">
        <v>7830194</v>
      </c>
      <c r="E2559" s="7" t="s">
        <v>5108</v>
      </c>
      <c r="F2559" s="8">
        <v>0.28854766799999998</v>
      </c>
      <c r="G2559" s="8">
        <v>7.2999999999999999E-5</v>
      </c>
      <c r="H2559" s="8">
        <v>4.45408274785324E-4</v>
      </c>
      <c r="I2559" s="7"/>
      <c r="J2559" s="8">
        <v>-0.16518928399999999</v>
      </c>
      <c r="K2559" s="8">
        <v>-2.0729815140037098</v>
      </c>
      <c r="L2559" s="8">
        <v>1.9087E-2</v>
      </c>
      <c r="M2559" s="8">
        <v>6.8676466743383194E-2</v>
      </c>
      <c r="N2559" s="7"/>
      <c r="O2559" s="8">
        <v>-0.15209244</v>
      </c>
      <c r="P2559" s="8">
        <v>-1.80926399350925</v>
      </c>
      <c r="Q2559" s="8">
        <v>3.5205E-2</v>
      </c>
      <c r="R2559" s="8">
        <v>0.13254445086705199</v>
      </c>
      <c r="S2559" s="7"/>
      <c r="T2559" s="8">
        <v>-0.28854766799999998</v>
      </c>
      <c r="U2559" s="8">
        <v>-3.7977762877976202</v>
      </c>
      <c r="V2559" s="8">
        <v>7.2999999999999999E-5</v>
      </c>
      <c r="W2559" s="8">
        <v>4.45408274785324E-4</v>
      </c>
    </row>
    <row r="2560" spans="1:23" x14ac:dyDescent="0.2">
      <c r="A2560" s="20" t="s">
        <v>5109</v>
      </c>
      <c r="B2560" s="16">
        <v>3</v>
      </c>
      <c r="C2560" s="18">
        <v>182971041</v>
      </c>
      <c r="D2560" s="18">
        <v>182991173</v>
      </c>
      <c r="E2560" s="7" t="s">
        <v>5110</v>
      </c>
      <c r="F2560" s="8">
        <v>0.28437954100000001</v>
      </c>
      <c r="G2560" s="8">
        <v>7.2999999999999999E-5</v>
      </c>
      <c r="H2560" s="8">
        <v>4.45408274785324E-4</v>
      </c>
      <c r="I2560" s="7"/>
      <c r="J2560" s="8">
        <v>-0.184777364</v>
      </c>
      <c r="K2560" s="8">
        <v>-2.38714051339322</v>
      </c>
      <c r="L2560" s="8">
        <v>8.4899999999999993E-3</v>
      </c>
      <c r="M2560" s="8">
        <v>3.8005635738831603E-2</v>
      </c>
      <c r="N2560" s="7"/>
      <c r="O2560" s="8">
        <v>-0.15334197699999999</v>
      </c>
      <c r="P2560" s="8">
        <v>-2.0714367450047901</v>
      </c>
      <c r="Q2560" s="8">
        <v>1.9158999999999999E-2</v>
      </c>
      <c r="R2560" s="8">
        <v>8.8242041249263395E-2</v>
      </c>
      <c r="S2560" s="7"/>
      <c r="T2560" s="8">
        <v>-0.28437954100000001</v>
      </c>
      <c r="U2560" s="8">
        <v>-3.7977762877976202</v>
      </c>
      <c r="V2560" s="8">
        <v>7.2999999999999999E-5</v>
      </c>
      <c r="W2560" s="8">
        <v>4.45408274785324E-4</v>
      </c>
    </row>
    <row r="2561" spans="1:23" x14ac:dyDescent="0.2">
      <c r="A2561" s="20" t="s">
        <v>5111</v>
      </c>
      <c r="B2561" s="16">
        <v>19</v>
      </c>
      <c r="C2561" s="18">
        <v>40953675</v>
      </c>
      <c r="D2561" s="18">
        <v>40971652</v>
      </c>
      <c r="E2561" s="7" t="s">
        <v>5112</v>
      </c>
      <c r="F2561" s="8">
        <v>0.28296630699999997</v>
      </c>
      <c r="G2561" s="8">
        <v>7.2999999999999999E-5</v>
      </c>
      <c r="H2561" s="8">
        <v>4.45408274785324E-4</v>
      </c>
      <c r="I2561" s="7"/>
      <c r="J2561" s="8">
        <v>-0.18224605099999999</v>
      </c>
      <c r="K2561" s="8">
        <v>-2.3004630559954302</v>
      </c>
      <c r="L2561" s="8">
        <v>1.0711E-2</v>
      </c>
      <c r="M2561" s="8">
        <v>4.5098298949636399E-2</v>
      </c>
      <c r="N2561" s="7"/>
      <c r="O2561" s="8">
        <v>-0.15820076199999999</v>
      </c>
      <c r="P2561" s="8">
        <v>-2.16892998324919</v>
      </c>
      <c r="Q2561" s="8">
        <v>1.5044E-2</v>
      </c>
      <c r="R2561" s="8">
        <v>7.5422645285439405E-2</v>
      </c>
      <c r="S2561" s="7"/>
      <c r="T2561" s="8">
        <v>-0.28296630699999997</v>
      </c>
      <c r="U2561" s="8">
        <v>-3.7977762877976202</v>
      </c>
      <c r="V2561" s="8">
        <v>7.2999999999999999E-5</v>
      </c>
      <c r="W2561" s="8">
        <v>4.45408274785324E-4</v>
      </c>
    </row>
    <row r="2562" spans="1:23" x14ac:dyDescent="0.2">
      <c r="A2562" s="20" t="s">
        <v>5113</v>
      </c>
      <c r="B2562" s="16">
        <v>11</v>
      </c>
      <c r="C2562" s="18">
        <v>18749475</v>
      </c>
      <c r="D2562" s="18">
        <v>18814268</v>
      </c>
      <c r="E2562" s="7" t="s">
        <v>5114</v>
      </c>
      <c r="F2562" s="8">
        <v>0.28275859199999998</v>
      </c>
      <c r="G2562" s="8">
        <v>7.2999999999999999E-5</v>
      </c>
      <c r="H2562" s="8">
        <v>4.45408274785324E-4</v>
      </c>
      <c r="I2562" s="7"/>
      <c r="J2562" s="8">
        <v>0.15716316699999999</v>
      </c>
      <c r="K2562" s="8">
        <v>1.8980461720841599</v>
      </c>
      <c r="L2562" s="8">
        <v>2.8844999999999999E-2</v>
      </c>
      <c r="M2562" s="8">
        <v>9.1927633027522895E-2</v>
      </c>
      <c r="N2562" s="7"/>
      <c r="O2562" s="8">
        <v>0.16544600700000001</v>
      </c>
      <c r="P2562" s="8">
        <v>2.44165773531049</v>
      </c>
      <c r="Q2562" s="8">
        <v>7.3099999999999997E-3</v>
      </c>
      <c r="R2562" s="8">
        <v>4.6710741315897003E-2</v>
      </c>
      <c r="S2562" s="7"/>
      <c r="T2562" s="8">
        <v>0.28275859199999998</v>
      </c>
      <c r="U2562" s="8">
        <v>3.7977762877976202</v>
      </c>
      <c r="V2562" s="8">
        <v>7.2999999999999999E-5</v>
      </c>
      <c r="W2562" s="8">
        <v>4.45408274785324E-4</v>
      </c>
    </row>
    <row r="2563" spans="1:23" x14ac:dyDescent="0.2">
      <c r="A2563" s="20" t="s">
        <v>5115</v>
      </c>
      <c r="B2563" s="16">
        <v>1</v>
      </c>
      <c r="C2563" s="18">
        <v>159887901</v>
      </c>
      <c r="D2563" s="18">
        <v>159895297</v>
      </c>
      <c r="E2563" s="7" t="s">
        <v>5116</v>
      </c>
      <c r="F2563" s="8">
        <v>0.28116192499999998</v>
      </c>
      <c r="G2563" s="8">
        <v>7.2999999999999999E-5</v>
      </c>
      <c r="H2563" s="8">
        <v>4.45408274785324E-4</v>
      </c>
      <c r="I2563" s="7"/>
      <c r="J2563" s="8">
        <v>-0.21018245799999999</v>
      </c>
      <c r="K2563" s="8">
        <v>-2.7424647208909598</v>
      </c>
      <c r="L2563" s="8">
        <v>3.0490000000000001E-3</v>
      </c>
      <c r="M2563" s="8">
        <v>1.8408339768339801E-2</v>
      </c>
      <c r="N2563" s="7"/>
      <c r="O2563" s="8">
        <v>-0.24298566999999999</v>
      </c>
      <c r="P2563" s="8">
        <v>-3.26568408987468</v>
      </c>
      <c r="Q2563" s="8">
        <v>5.4600000000000004E-4</v>
      </c>
      <c r="R2563" s="8">
        <v>9.7991641791044803E-3</v>
      </c>
      <c r="S2563" s="7"/>
      <c r="T2563" s="8">
        <v>-0.28116192499999998</v>
      </c>
      <c r="U2563" s="8">
        <v>-3.7977762877976202</v>
      </c>
      <c r="V2563" s="8">
        <v>7.2999999999999999E-5</v>
      </c>
      <c r="W2563" s="8">
        <v>4.45408274785324E-4</v>
      </c>
    </row>
    <row r="2564" spans="1:23" x14ac:dyDescent="0.2">
      <c r="A2564" s="20" t="s">
        <v>5117</v>
      </c>
      <c r="B2564" s="16">
        <v>6</v>
      </c>
      <c r="C2564" s="18">
        <v>26234440</v>
      </c>
      <c r="D2564" s="18">
        <v>26235215</v>
      </c>
      <c r="E2564" s="7" t="s">
        <v>5118</v>
      </c>
      <c r="F2564" s="8">
        <v>0.27910731100000002</v>
      </c>
      <c r="G2564" s="8">
        <v>7.2999999999999999E-5</v>
      </c>
      <c r="H2564" s="8">
        <v>4.45408274785324E-4</v>
      </c>
      <c r="I2564" s="7"/>
      <c r="J2564" s="8">
        <v>0.18835548699999999</v>
      </c>
      <c r="K2564" s="8">
        <v>2.4969687351260799</v>
      </c>
      <c r="L2564" s="8">
        <v>6.2630000000000003E-3</v>
      </c>
      <c r="M2564" s="8">
        <v>3.0613888680425302E-2</v>
      </c>
      <c r="N2564" s="7"/>
      <c r="O2564" s="8">
        <v>0.114927582</v>
      </c>
      <c r="P2564" s="8">
        <v>1.3735095319711901</v>
      </c>
      <c r="Q2564" s="8">
        <v>8.4796999999999997E-2</v>
      </c>
      <c r="R2564" s="8">
        <v>0.23426181484098901</v>
      </c>
      <c r="S2564" s="7"/>
      <c r="T2564" s="8">
        <v>0.27910731100000002</v>
      </c>
      <c r="U2564" s="8">
        <v>3.7977762877976202</v>
      </c>
      <c r="V2564" s="8">
        <v>7.2999999999999999E-5</v>
      </c>
      <c r="W2564" s="8">
        <v>4.45408274785324E-4</v>
      </c>
    </row>
    <row r="2565" spans="1:23" x14ac:dyDescent="0.2">
      <c r="A2565" s="20" t="s">
        <v>5119</v>
      </c>
      <c r="B2565" s="16">
        <v>2</v>
      </c>
      <c r="C2565" s="18">
        <v>38893256</v>
      </c>
      <c r="D2565" s="18">
        <v>38961907</v>
      </c>
      <c r="E2565" s="7" t="s">
        <v>5120</v>
      </c>
      <c r="F2565" s="8">
        <v>0.27804214700000002</v>
      </c>
      <c r="G2565" s="8">
        <v>7.2999999999999999E-5</v>
      </c>
      <c r="H2565" s="8">
        <v>4.45408274785324E-4</v>
      </c>
      <c r="I2565" s="7"/>
      <c r="J2565" s="8">
        <v>-0.11255952700000001</v>
      </c>
      <c r="K2565" s="8">
        <v>-1.2363244131364</v>
      </c>
      <c r="L2565" s="8">
        <v>0.108169</v>
      </c>
      <c r="M2565" s="8">
        <v>0.24059938321479399</v>
      </c>
      <c r="N2565" s="7"/>
      <c r="O2565" s="8">
        <v>-0.14960805599999999</v>
      </c>
      <c r="P2565" s="8">
        <v>-1.88492473567623</v>
      </c>
      <c r="Q2565" s="8">
        <v>2.972E-2</v>
      </c>
      <c r="R2565" s="8">
        <v>0.117556437246964</v>
      </c>
      <c r="S2565" s="7"/>
      <c r="T2565" s="8">
        <v>-0.27804214700000002</v>
      </c>
      <c r="U2565" s="8">
        <v>-3.7977762877976202</v>
      </c>
      <c r="V2565" s="8">
        <v>7.2999999999999999E-5</v>
      </c>
      <c r="W2565" s="8">
        <v>4.45408274785324E-4</v>
      </c>
    </row>
    <row r="2566" spans="1:23" x14ac:dyDescent="0.2">
      <c r="A2566" s="20" t="s">
        <v>5121</v>
      </c>
      <c r="B2566" s="16" t="s">
        <v>52</v>
      </c>
      <c r="C2566" s="18">
        <v>102611434</v>
      </c>
      <c r="D2566" s="18">
        <v>102613390</v>
      </c>
      <c r="E2566" s="7" t="s">
        <v>5122</v>
      </c>
      <c r="F2566" s="8">
        <v>0.327441231</v>
      </c>
      <c r="G2566" s="8">
        <v>7.3999999999999996E-5</v>
      </c>
      <c r="H2566" s="8">
        <v>4.4940481740481699E-4</v>
      </c>
      <c r="I2566" s="7"/>
      <c r="J2566" s="8">
        <v>-0.19300184500000001</v>
      </c>
      <c r="K2566" s="8">
        <v>-2.3952728774023901</v>
      </c>
      <c r="L2566" s="8">
        <v>8.3040000000000006E-3</v>
      </c>
      <c r="M2566" s="8">
        <v>3.7527646140503003E-2</v>
      </c>
      <c r="N2566" s="7"/>
      <c r="O2566" s="8">
        <v>-0.16938381</v>
      </c>
      <c r="P2566" s="8">
        <v>-2.06439795731748</v>
      </c>
      <c r="Q2566" s="8">
        <v>1.949E-2</v>
      </c>
      <c r="R2566" s="8">
        <v>8.9266826838558494E-2</v>
      </c>
      <c r="S2566" s="7"/>
      <c r="T2566" s="8">
        <v>-0.327441231</v>
      </c>
      <c r="U2566" s="8">
        <v>-3.7944015339080299</v>
      </c>
      <c r="V2566" s="8">
        <v>7.3999999999999996E-5</v>
      </c>
      <c r="W2566" s="8">
        <v>4.4940481740481699E-4</v>
      </c>
    </row>
    <row r="2567" spans="1:23" x14ac:dyDescent="0.2">
      <c r="A2567" s="20" t="s">
        <v>5123</v>
      </c>
      <c r="B2567" s="16">
        <v>17</v>
      </c>
      <c r="C2567" s="18">
        <v>7348380</v>
      </c>
      <c r="D2567" s="18">
        <v>7361029</v>
      </c>
      <c r="E2567" s="7" t="s">
        <v>5124</v>
      </c>
      <c r="F2567" s="8">
        <v>0.30837224800000002</v>
      </c>
      <c r="G2567" s="8">
        <v>7.3999999999999996E-5</v>
      </c>
      <c r="H2567" s="8">
        <v>4.4940481740481699E-4</v>
      </c>
      <c r="I2567" s="7"/>
      <c r="J2567" s="8">
        <v>-0.13543092400000001</v>
      </c>
      <c r="K2567" s="8">
        <v>-1.54168565298372</v>
      </c>
      <c r="L2567" s="8">
        <v>6.1574999999999998E-2</v>
      </c>
      <c r="M2567" s="8">
        <v>0.16020978695073201</v>
      </c>
      <c r="N2567" s="7"/>
      <c r="O2567" s="8">
        <v>-0.138609549</v>
      </c>
      <c r="P2567" s="8">
        <v>-1.9361772157217401</v>
      </c>
      <c r="Q2567" s="8">
        <v>2.6422999999999999E-2</v>
      </c>
      <c r="R2567" s="8">
        <v>0.108268502228047</v>
      </c>
      <c r="S2567" s="7"/>
      <c r="T2567" s="8">
        <v>-0.30837224800000002</v>
      </c>
      <c r="U2567" s="8">
        <v>-3.7944015339080299</v>
      </c>
      <c r="V2567" s="8">
        <v>7.3999999999999996E-5</v>
      </c>
      <c r="W2567" s="8">
        <v>4.4940481740481699E-4</v>
      </c>
    </row>
    <row r="2568" spans="1:23" x14ac:dyDescent="0.2">
      <c r="A2568" s="20" t="s">
        <v>5125</v>
      </c>
      <c r="B2568" s="16" t="s">
        <v>52</v>
      </c>
      <c r="C2568" s="18">
        <v>20142643</v>
      </c>
      <c r="D2568" s="18">
        <v>20159956</v>
      </c>
      <c r="E2568" s="7" t="s">
        <v>5126</v>
      </c>
      <c r="F2568" s="8">
        <v>0.30319313799999997</v>
      </c>
      <c r="G2568" s="8">
        <v>7.3999999999999996E-5</v>
      </c>
      <c r="H2568" s="8">
        <v>4.4940481740481699E-4</v>
      </c>
      <c r="I2568" s="7"/>
      <c r="J2568" s="8">
        <v>0.25992385600000001</v>
      </c>
      <c r="K2568" s="8">
        <v>3.4023868892252098</v>
      </c>
      <c r="L2568" s="8">
        <v>3.3399999999999999E-4</v>
      </c>
      <c r="M2568" s="8">
        <v>4.0255111796453401E-3</v>
      </c>
      <c r="N2568" s="7"/>
      <c r="O2568" s="8">
        <v>0.16398739200000001</v>
      </c>
      <c r="P2568" s="8">
        <v>2.2970485552816098</v>
      </c>
      <c r="Q2568" s="8">
        <v>1.0808E-2</v>
      </c>
      <c r="R2568" s="8">
        <v>6.0317977865048202E-2</v>
      </c>
      <c r="S2568" s="7"/>
      <c r="T2568" s="8">
        <v>0.30319313799999997</v>
      </c>
      <c r="U2568" s="8">
        <v>3.7944015339080299</v>
      </c>
      <c r="V2568" s="8">
        <v>7.3999999999999996E-5</v>
      </c>
      <c r="W2568" s="8">
        <v>4.4940481740481699E-4</v>
      </c>
    </row>
    <row r="2569" spans="1:23" x14ac:dyDescent="0.2">
      <c r="A2569" s="20" t="s">
        <v>5127</v>
      </c>
      <c r="B2569" s="16">
        <v>1</v>
      </c>
      <c r="C2569" s="18">
        <v>149858468</v>
      </c>
      <c r="D2569" s="18">
        <v>149858961</v>
      </c>
      <c r="E2569" s="7" t="s">
        <v>5128</v>
      </c>
      <c r="F2569" s="8">
        <v>0.29787927199999997</v>
      </c>
      <c r="G2569" s="8">
        <v>7.3999999999999996E-5</v>
      </c>
      <c r="H2569" s="8">
        <v>4.4940481740481699E-4</v>
      </c>
      <c r="I2569" s="7"/>
      <c r="J2569" s="8">
        <v>-0.19890629000000001</v>
      </c>
      <c r="K2569" s="8">
        <v>-2.50938963879072</v>
      </c>
      <c r="L2569" s="8">
        <v>6.0470000000000003E-3</v>
      </c>
      <c r="M2569" s="8">
        <v>2.9790956192877398E-2</v>
      </c>
      <c r="N2569" s="7"/>
      <c r="O2569" s="8">
        <v>-0.20683547999999999</v>
      </c>
      <c r="P2569" s="8">
        <v>-3.1476298154308902</v>
      </c>
      <c r="Q2569" s="8">
        <v>8.2299999999999995E-4</v>
      </c>
      <c r="R2569" s="8">
        <v>1.23584399615754E-2</v>
      </c>
      <c r="S2569" s="7"/>
      <c r="T2569" s="8">
        <v>-0.29787927199999997</v>
      </c>
      <c r="U2569" s="8">
        <v>-3.7944015339080299</v>
      </c>
      <c r="V2569" s="8">
        <v>7.3999999999999996E-5</v>
      </c>
      <c r="W2569" s="8">
        <v>4.4940481740481699E-4</v>
      </c>
    </row>
    <row r="2570" spans="1:23" x14ac:dyDescent="0.2">
      <c r="A2570" s="20" t="s">
        <v>5129</v>
      </c>
      <c r="B2570" s="16">
        <v>13</v>
      </c>
      <c r="C2570" s="18">
        <v>96086009</v>
      </c>
      <c r="D2570" s="18">
        <v>96232013</v>
      </c>
      <c r="E2570" s="7" t="s">
        <v>5130</v>
      </c>
      <c r="F2570" s="8">
        <v>0.29724123299999999</v>
      </c>
      <c r="G2570" s="8">
        <v>7.3999999999999996E-5</v>
      </c>
      <c r="H2570" s="8">
        <v>4.4940481740481699E-4</v>
      </c>
      <c r="I2570" s="7"/>
      <c r="J2570" s="8">
        <v>-0.26299297999999999</v>
      </c>
      <c r="K2570" s="8">
        <v>-3.4950347711902601</v>
      </c>
      <c r="L2570" s="8">
        <v>2.3699999999999999E-4</v>
      </c>
      <c r="M2570" s="8">
        <v>3.2583852242744102E-3</v>
      </c>
      <c r="N2570" s="7"/>
      <c r="O2570" s="8">
        <v>-9.6909536000000004E-2</v>
      </c>
      <c r="P2570" s="8">
        <v>-1.02264864667832</v>
      </c>
      <c r="Q2570" s="8">
        <v>0.15323700000000001</v>
      </c>
      <c r="R2570" s="8">
        <v>0.341825086757991</v>
      </c>
      <c r="S2570" s="7"/>
      <c r="T2570" s="8">
        <v>-0.29724123299999999</v>
      </c>
      <c r="U2570" s="8">
        <v>-3.7944015339080299</v>
      </c>
      <c r="V2570" s="8">
        <v>7.3999999999999996E-5</v>
      </c>
      <c r="W2570" s="8">
        <v>4.4940481740481699E-4</v>
      </c>
    </row>
    <row r="2571" spans="1:23" x14ac:dyDescent="0.2">
      <c r="A2571" s="20" t="s">
        <v>5131</v>
      </c>
      <c r="B2571" s="16">
        <v>1</v>
      </c>
      <c r="C2571" s="18">
        <v>115125471</v>
      </c>
      <c r="D2571" s="18">
        <v>115212670</v>
      </c>
      <c r="E2571" s="7" t="s">
        <v>5132</v>
      </c>
      <c r="F2571" s="8">
        <v>0.29244682300000002</v>
      </c>
      <c r="G2571" s="8">
        <v>7.3999999999999996E-5</v>
      </c>
      <c r="H2571" s="8">
        <v>4.4940481740481699E-4</v>
      </c>
      <c r="I2571" s="7"/>
      <c r="J2571" s="8">
        <v>-0.19840866200000001</v>
      </c>
      <c r="K2571" s="8">
        <v>-2.60430794501351</v>
      </c>
      <c r="L2571" s="8">
        <v>4.6030000000000003E-3</v>
      </c>
      <c r="M2571" s="8">
        <v>2.44575445275323E-2</v>
      </c>
      <c r="N2571" s="7"/>
      <c r="O2571" s="8">
        <v>-0.23502936499999999</v>
      </c>
      <c r="P2571" s="8">
        <v>-3.2281353589995798</v>
      </c>
      <c r="Q2571" s="8">
        <v>6.2299999999999996E-4</v>
      </c>
      <c r="R2571" s="8">
        <v>1.06550722100656E-2</v>
      </c>
      <c r="S2571" s="7"/>
      <c r="T2571" s="8">
        <v>-0.29244682300000002</v>
      </c>
      <c r="U2571" s="8">
        <v>-3.7944015339080299</v>
      </c>
      <c r="V2571" s="8">
        <v>7.3999999999999996E-5</v>
      </c>
      <c r="W2571" s="8">
        <v>4.4940481740481699E-4</v>
      </c>
    </row>
    <row r="2572" spans="1:23" x14ac:dyDescent="0.2">
      <c r="A2572" s="20" t="s">
        <v>5133</v>
      </c>
      <c r="B2572" s="16">
        <v>2</v>
      </c>
      <c r="C2572" s="18">
        <v>74732170</v>
      </c>
      <c r="D2572" s="18">
        <v>74734822</v>
      </c>
      <c r="E2572" s="7" t="s">
        <v>5134</v>
      </c>
      <c r="F2572" s="8">
        <v>0.290869979</v>
      </c>
      <c r="G2572" s="8">
        <v>7.3999999999999996E-5</v>
      </c>
      <c r="H2572" s="8">
        <v>4.4940481740481699E-4</v>
      </c>
      <c r="I2572" s="7"/>
      <c r="J2572" s="8">
        <v>0.28303084899999997</v>
      </c>
      <c r="K2572" s="8">
        <v>3.6880266327512699</v>
      </c>
      <c r="L2572" s="8">
        <v>1.13E-4</v>
      </c>
      <c r="M2572" s="8">
        <v>2.2586159695817498E-3</v>
      </c>
      <c r="N2572" s="7"/>
      <c r="O2572" s="8">
        <v>0.17925623700000001</v>
      </c>
      <c r="P2572" s="8">
        <v>2.5781182382016699</v>
      </c>
      <c r="Q2572" s="8">
        <v>4.9670000000000001E-3</v>
      </c>
      <c r="R2572" s="8">
        <v>3.6624596226415097E-2</v>
      </c>
      <c r="S2572" s="7"/>
      <c r="T2572" s="8">
        <v>0.290869979</v>
      </c>
      <c r="U2572" s="8">
        <v>3.7944015339080299</v>
      </c>
      <c r="V2572" s="8">
        <v>7.3999999999999996E-5</v>
      </c>
      <c r="W2572" s="8">
        <v>4.4940481740481699E-4</v>
      </c>
    </row>
    <row r="2573" spans="1:23" x14ac:dyDescent="0.2">
      <c r="A2573" s="20" t="s">
        <v>5135</v>
      </c>
      <c r="B2573" s="16">
        <v>13</v>
      </c>
      <c r="C2573" s="18">
        <v>100615218</v>
      </c>
      <c r="D2573" s="18">
        <v>100624163</v>
      </c>
      <c r="E2573" s="7" t="s">
        <v>5136</v>
      </c>
      <c r="F2573" s="8">
        <v>0.28759886600000001</v>
      </c>
      <c r="G2573" s="8">
        <v>7.3999999999999996E-5</v>
      </c>
      <c r="H2573" s="8">
        <v>4.4940481740481699E-4</v>
      </c>
      <c r="I2573" s="7"/>
      <c r="J2573" s="8">
        <v>-0.23457649699999999</v>
      </c>
      <c r="K2573" s="8">
        <v>-3.1107703453749802</v>
      </c>
      <c r="L2573" s="8">
        <v>9.3300000000000002E-4</v>
      </c>
      <c r="M2573" s="8">
        <v>7.9915923287671199E-3</v>
      </c>
      <c r="N2573" s="7"/>
      <c r="O2573" s="8">
        <v>-0.14623813399999999</v>
      </c>
      <c r="P2573" s="8">
        <v>-1.9740681000977001</v>
      </c>
      <c r="Q2573" s="8">
        <v>2.4187E-2</v>
      </c>
      <c r="R2573" s="8">
        <v>0.10225898107084901</v>
      </c>
      <c r="S2573" s="7"/>
      <c r="T2573" s="8">
        <v>-0.28759886600000001</v>
      </c>
      <c r="U2573" s="8">
        <v>-3.7944015339080299</v>
      </c>
      <c r="V2573" s="8">
        <v>7.3999999999999996E-5</v>
      </c>
      <c r="W2573" s="8">
        <v>4.4940481740481699E-4</v>
      </c>
    </row>
    <row r="2574" spans="1:23" x14ac:dyDescent="0.2">
      <c r="A2574" s="20" t="s">
        <v>5137</v>
      </c>
      <c r="B2574" s="16">
        <v>7</v>
      </c>
      <c r="C2574" s="18">
        <v>24613071</v>
      </c>
      <c r="D2574" s="18">
        <v>24733812</v>
      </c>
      <c r="E2574" s="7" t="s">
        <v>5138</v>
      </c>
      <c r="F2574" s="8">
        <v>0.285307174</v>
      </c>
      <c r="G2574" s="8">
        <v>7.3999999999999996E-5</v>
      </c>
      <c r="H2574" s="8">
        <v>4.4940481740481699E-4</v>
      </c>
      <c r="I2574" s="7"/>
      <c r="J2574" s="8">
        <v>-0.19415022800000001</v>
      </c>
      <c r="K2574" s="8">
        <v>-2.4649300549925099</v>
      </c>
      <c r="L2574" s="8">
        <v>6.8519999999999996E-3</v>
      </c>
      <c r="M2574" s="8">
        <v>3.26059251141552E-2</v>
      </c>
      <c r="N2574" s="7"/>
      <c r="O2574" s="8">
        <v>-0.10196044999999999</v>
      </c>
      <c r="P2574" s="8">
        <v>-1.22656002951794</v>
      </c>
      <c r="Q2574" s="8">
        <v>0.10999399999999999</v>
      </c>
      <c r="R2574" s="8">
        <v>0.27553120896717398</v>
      </c>
      <c r="S2574" s="7"/>
      <c r="T2574" s="8">
        <v>-0.285307174</v>
      </c>
      <c r="U2574" s="8">
        <v>-3.7944015339080299</v>
      </c>
      <c r="V2574" s="8">
        <v>7.3999999999999996E-5</v>
      </c>
      <c r="W2574" s="8">
        <v>4.4940481740481699E-4</v>
      </c>
    </row>
    <row r="2575" spans="1:23" x14ac:dyDescent="0.2">
      <c r="A2575" s="20" t="s">
        <v>5139</v>
      </c>
      <c r="B2575" s="16">
        <v>2</v>
      </c>
      <c r="C2575" s="18">
        <v>26256953</v>
      </c>
      <c r="D2575" s="18">
        <v>26360323</v>
      </c>
      <c r="E2575" s="7" t="s">
        <v>5140</v>
      </c>
      <c r="F2575" s="8">
        <v>0.28511303100000002</v>
      </c>
      <c r="G2575" s="8">
        <v>7.3999999999999996E-5</v>
      </c>
      <c r="H2575" s="8">
        <v>4.4940481740481699E-4</v>
      </c>
      <c r="I2575" s="7"/>
      <c r="J2575" s="8">
        <v>-0.180472205</v>
      </c>
      <c r="K2575" s="8">
        <v>-2.31213944571688</v>
      </c>
      <c r="L2575" s="8">
        <v>1.0385E-2</v>
      </c>
      <c r="M2575" s="8">
        <v>4.4029921345267203E-2</v>
      </c>
      <c r="N2575" s="7"/>
      <c r="O2575" s="8">
        <v>-0.20211257999999999</v>
      </c>
      <c r="P2575" s="8">
        <v>-2.7937545920576001</v>
      </c>
      <c r="Q2575" s="8">
        <v>2.6050000000000001E-3</v>
      </c>
      <c r="R2575" s="8">
        <v>2.42822659511032E-2</v>
      </c>
      <c r="S2575" s="7"/>
      <c r="T2575" s="8">
        <v>-0.28511303100000002</v>
      </c>
      <c r="U2575" s="8">
        <v>-3.7944015339080299</v>
      </c>
      <c r="V2575" s="8">
        <v>7.3999999999999996E-5</v>
      </c>
      <c r="W2575" s="8">
        <v>4.4940481740481699E-4</v>
      </c>
    </row>
    <row r="2576" spans="1:23" x14ac:dyDescent="0.2">
      <c r="A2576" s="20" t="s">
        <v>5141</v>
      </c>
      <c r="B2576" s="16">
        <v>18</v>
      </c>
      <c r="C2576" s="18">
        <v>5954716</v>
      </c>
      <c r="D2576" s="18">
        <v>6415258</v>
      </c>
      <c r="E2576" s="7" t="s">
        <v>5142</v>
      </c>
      <c r="F2576" s="8">
        <v>0.28355438100000002</v>
      </c>
      <c r="G2576" s="8">
        <v>7.3999999999999996E-5</v>
      </c>
      <c r="H2576" s="8">
        <v>4.4940481740481699E-4</v>
      </c>
      <c r="I2576" s="7"/>
      <c r="J2576" s="8">
        <v>-0.24176210300000001</v>
      </c>
      <c r="K2576" s="8">
        <v>-3.2146580424217799</v>
      </c>
      <c r="L2576" s="8">
        <v>6.5300000000000004E-4</v>
      </c>
      <c r="M2576" s="8">
        <v>6.2090608272506098E-3</v>
      </c>
      <c r="N2576" s="7"/>
      <c r="O2576" s="8">
        <v>-0.16716239099999999</v>
      </c>
      <c r="P2576" s="8">
        <v>-2.3186872565024101</v>
      </c>
      <c r="Q2576" s="8">
        <v>1.0206E-2</v>
      </c>
      <c r="R2576" s="8">
        <v>5.7884326441784498E-2</v>
      </c>
      <c r="S2576" s="7"/>
      <c r="T2576" s="8">
        <v>-0.28355438100000002</v>
      </c>
      <c r="U2576" s="8">
        <v>-3.7944015339080299</v>
      </c>
      <c r="V2576" s="8">
        <v>7.3999999999999996E-5</v>
      </c>
      <c r="W2576" s="8">
        <v>4.4940481740481699E-4</v>
      </c>
    </row>
    <row r="2577" spans="1:23" x14ac:dyDescent="0.2">
      <c r="A2577" s="20" t="s">
        <v>5143</v>
      </c>
      <c r="B2577" s="16">
        <v>10</v>
      </c>
      <c r="C2577" s="18">
        <v>18834490</v>
      </c>
      <c r="D2577" s="18">
        <v>18948167</v>
      </c>
      <c r="E2577" s="7" t="s">
        <v>5144</v>
      </c>
      <c r="F2577" s="8">
        <v>0.28344100700000002</v>
      </c>
      <c r="G2577" s="8">
        <v>7.3999999999999996E-5</v>
      </c>
      <c r="H2577" s="8">
        <v>4.4940481740481699E-4</v>
      </c>
      <c r="I2577" s="7"/>
      <c r="J2577" s="8">
        <v>-0.25212153799999998</v>
      </c>
      <c r="K2577" s="8">
        <v>-3.3459539932893798</v>
      </c>
      <c r="L2577" s="8">
        <v>4.0999999999999999E-4</v>
      </c>
      <c r="M2577" s="8">
        <v>4.5844921316165899E-3</v>
      </c>
      <c r="N2577" s="7"/>
      <c r="O2577" s="8">
        <v>-0.22809195299999999</v>
      </c>
      <c r="P2577" s="8">
        <v>-3.30849159592707</v>
      </c>
      <c r="Q2577" s="8">
        <v>4.6900000000000002E-4</v>
      </c>
      <c r="R2577" s="8">
        <v>9.07352475247525E-3</v>
      </c>
      <c r="S2577" s="7"/>
      <c r="T2577" s="8">
        <v>-0.28344100700000002</v>
      </c>
      <c r="U2577" s="8">
        <v>-3.7944015339080299</v>
      </c>
      <c r="V2577" s="8">
        <v>7.3999999999999996E-5</v>
      </c>
      <c r="W2577" s="8">
        <v>4.4940481740481699E-4</v>
      </c>
    </row>
    <row r="2578" spans="1:23" x14ac:dyDescent="0.2">
      <c r="A2578" s="20" t="s">
        <v>5145</v>
      </c>
      <c r="B2578" s="16">
        <v>16</v>
      </c>
      <c r="C2578" s="18">
        <v>3077683</v>
      </c>
      <c r="D2578" s="18">
        <v>3086945</v>
      </c>
      <c r="E2578" s="7" t="s">
        <v>5146</v>
      </c>
      <c r="F2578" s="8">
        <v>0.31516390399999999</v>
      </c>
      <c r="G2578" s="8">
        <v>2.8E-5</v>
      </c>
      <c r="H2578" s="8">
        <v>4.5371517027863802E-4</v>
      </c>
      <c r="I2578" s="7"/>
      <c r="J2578" s="8">
        <v>0.31516390399999999</v>
      </c>
      <c r="K2578" s="8">
        <v>4.0290613660656902</v>
      </c>
      <c r="L2578" s="8">
        <v>2.8E-5</v>
      </c>
      <c r="M2578" s="8">
        <v>1.79783235867446E-3</v>
      </c>
      <c r="N2578" s="7"/>
      <c r="O2578" s="8">
        <v>0.16613504800000001</v>
      </c>
      <c r="P2578" s="8">
        <v>2.3824899789983398</v>
      </c>
      <c r="Q2578" s="8">
        <v>8.5979999999999997E-3</v>
      </c>
      <c r="R2578" s="8">
        <v>5.1495760919540202E-2</v>
      </c>
      <c r="S2578" s="7"/>
      <c r="T2578" s="8">
        <v>0.288349046</v>
      </c>
      <c r="U2578" s="8">
        <v>3.7910694486368599</v>
      </c>
      <c r="V2578" s="8">
        <v>7.4999999999999993E-5</v>
      </c>
      <c r="W2578" s="8">
        <v>4.5371517027863802E-4</v>
      </c>
    </row>
    <row r="2579" spans="1:23" x14ac:dyDescent="0.2">
      <c r="A2579" s="20" t="s">
        <v>5147</v>
      </c>
      <c r="B2579" s="16">
        <v>10</v>
      </c>
      <c r="C2579" s="18">
        <v>71907045</v>
      </c>
      <c r="D2579" s="18">
        <v>71930270</v>
      </c>
      <c r="E2579" s="7" t="s">
        <v>5148</v>
      </c>
      <c r="F2579" s="8">
        <v>0.307106883</v>
      </c>
      <c r="G2579" s="8">
        <v>7.4999999999999993E-5</v>
      </c>
      <c r="H2579" s="8">
        <v>4.5371517027863802E-4</v>
      </c>
      <c r="I2579" s="7"/>
      <c r="J2579" s="8">
        <v>-0.19166507099999999</v>
      </c>
      <c r="K2579" s="8">
        <v>-2.4305001455301101</v>
      </c>
      <c r="L2579" s="8">
        <v>7.5389999999999997E-3</v>
      </c>
      <c r="M2579" s="8">
        <v>3.4928763485477202E-2</v>
      </c>
      <c r="N2579" s="7"/>
      <c r="O2579" s="8">
        <v>-0.18238063600000001</v>
      </c>
      <c r="P2579" s="8">
        <v>-2.4372852730801902</v>
      </c>
      <c r="Q2579" s="8">
        <v>7.3990000000000002E-3</v>
      </c>
      <c r="R2579" s="8">
        <v>4.7035855225701501E-2</v>
      </c>
      <c r="S2579" s="7"/>
      <c r="T2579" s="8">
        <v>-0.307106883</v>
      </c>
      <c r="U2579" s="8">
        <v>-3.7910694486368599</v>
      </c>
      <c r="V2579" s="8">
        <v>7.4999999999999993E-5</v>
      </c>
      <c r="W2579" s="8">
        <v>4.5371517027863802E-4</v>
      </c>
    </row>
    <row r="2580" spans="1:23" x14ac:dyDescent="0.2">
      <c r="A2580" s="20" t="s">
        <v>5149</v>
      </c>
      <c r="B2580" s="16">
        <v>5</v>
      </c>
      <c r="C2580" s="18">
        <v>119799973</v>
      </c>
      <c r="D2580" s="18">
        <v>120023027</v>
      </c>
      <c r="E2580" s="7" t="s">
        <v>5150</v>
      </c>
      <c r="F2580" s="8">
        <v>0.30573239499999999</v>
      </c>
      <c r="G2580" s="8">
        <v>7.4999999999999993E-5</v>
      </c>
      <c r="H2580" s="8">
        <v>4.5371517027863802E-4</v>
      </c>
      <c r="I2580" s="7"/>
      <c r="J2580" s="8">
        <v>0.19745610499999999</v>
      </c>
      <c r="K2580" s="8">
        <v>2.5490397090151999</v>
      </c>
      <c r="L2580" s="8">
        <v>5.4010000000000004E-3</v>
      </c>
      <c r="M2580" s="8">
        <v>2.7492162813415801E-2</v>
      </c>
      <c r="N2580" s="7"/>
      <c r="O2580" s="8">
        <v>0.141635021</v>
      </c>
      <c r="P2580" s="8">
        <v>1.8950030318828499</v>
      </c>
      <c r="Q2580" s="8">
        <v>2.9045999999999999E-2</v>
      </c>
      <c r="R2580" s="8">
        <v>0.11568078267515899</v>
      </c>
      <c r="S2580" s="7"/>
      <c r="T2580" s="8">
        <v>0.30573239499999999</v>
      </c>
      <c r="U2580" s="8">
        <v>3.7910694486368599</v>
      </c>
      <c r="V2580" s="8">
        <v>7.4999999999999993E-5</v>
      </c>
      <c r="W2580" s="8">
        <v>4.5371517027863802E-4</v>
      </c>
    </row>
    <row r="2581" spans="1:23" x14ac:dyDescent="0.2">
      <c r="A2581" s="20" t="s">
        <v>5151</v>
      </c>
      <c r="B2581" s="16">
        <v>9</v>
      </c>
      <c r="C2581" s="18">
        <v>91933415</v>
      </c>
      <c r="D2581" s="18">
        <v>91974578</v>
      </c>
      <c r="E2581" s="7" t="s">
        <v>5152</v>
      </c>
      <c r="F2581" s="8">
        <v>0.30558326800000002</v>
      </c>
      <c r="G2581" s="8">
        <v>7.4999999999999993E-5</v>
      </c>
      <c r="H2581" s="8">
        <v>4.5371517027863802E-4</v>
      </c>
      <c r="I2581" s="7"/>
      <c r="J2581" s="8">
        <v>0.18209349599999999</v>
      </c>
      <c r="K2581" s="8">
        <v>2.3760308419612102</v>
      </c>
      <c r="L2581" s="8">
        <v>8.7500000000000008E-3</v>
      </c>
      <c r="M2581" s="8">
        <v>3.8769841269841301E-2</v>
      </c>
      <c r="N2581" s="7"/>
      <c r="O2581" s="8">
        <v>0.111497428</v>
      </c>
      <c r="P2581" s="8">
        <v>1.31108218163947</v>
      </c>
      <c r="Q2581" s="8">
        <v>9.4914999999999999E-2</v>
      </c>
      <c r="R2581" s="8">
        <v>0.251946218373238</v>
      </c>
      <c r="S2581" s="7"/>
      <c r="T2581" s="8">
        <v>0.30558326800000002</v>
      </c>
      <c r="U2581" s="8">
        <v>3.7910694486368599</v>
      </c>
      <c r="V2581" s="8">
        <v>7.4999999999999993E-5</v>
      </c>
      <c r="W2581" s="8">
        <v>4.5371517027863802E-4</v>
      </c>
    </row>
    <row r="2582" spans="1:23" x14ac:dyDescent="0.2">
      <c r="A2582" s="20" t="s">
        <v>5153</v>
      </c>
      <c r="B2582" s="16">
        <v>2</v>
      </c>
      <c r="C2582" s="18">
        <v>223725754</v>
      </c>
      <c r="D2582" s="18">
        <v>223809357</v>
      </c>
      <c r="E2582" s="7" t="s">
        <v>5154</v>
      </c>
      <c r="F2582" s="8">
        <v>0.30080469500000001</v>
      </c>
      <c r="G2582" s="8">
        <v>7.4999999999999993E-5</v>
      </c>
      <c r="H2582" s="8">
        <v>4.5371517027863802E-4</v>
      </c>
      <c r="I2582" s="7"/>
      <c r="J2582" s="8">
        <v>0.21988106399999999</v>
      </c>
      <c r="K2582" s="8">
        <v>2.83240010027935</v>
      </c>
      <c r="L2582" s="8">
        <v>2.31E-3</v>
      </c>
      <c r="M2582" s="8">
        <v>1.51467785234899E-2</v>
      </c>
      <c r="N2582" s="7"/>
      <c r="O2582" s="8">
        <v>0.16286890700000001</v>
      </c>
      <c r="P2582" s="8">
        <v>2.2941479829541498</v>
      </c>
      <c r="Q2582" s="8">
        <v>1.0891E-2</v>
      </c>
      <c r="R2582" s="8">
        <v>6.0608085439658198E-2</v>
      </c>
      <c r="S2582" s="7"/>
      <c r="T2582" s="8">
        <v>0.30080469500000001</v>
      </c>
      <c r="U2582" s="8">
        <v>3.7910694486368599</v>
      </c>
      <c r="V2582" s="8">
        <v>7.4999999999999993E-5</v>
      </c>
      <c r="W2582" s="8">
        <v>4.5371517027863802E-4</v>
      </c>
    </row>
    <row r="2583" spans="1:23" x14ac:dyDescent="0.2">
      <c r="A2583" s="20" t="s">
        <v>5155</v>
      </c>
      <c r="B2583" s="16">
        <v>19</v>
      </c>
      <c r="C2583" s="18">
        <v>58863336</v>
      </c>
      <c r="D2583" s="18">
        <v>58866549</v>
      </c>
      <c r="E2583" s="7" t="s">
        <v>5156</v>
      </c>
      <c r="F2583" s="8">
        <v>0.29038947300000001</v>
      </c>
      <c r="G2583" s="8">
        <v>7.4999999999999993E-5</v>
      </c>
      <c r="H2583" s="8">
        <v>4.5371517027863802E-4</v>
      </c>
      <c r="I2583" s="7"/>
      <c r="J2583" s="8">
        <v>-0.203873209</v>
      </c>
      <c r="K2583" s="8">
        <v>-2.64059740055322</v>
      </c>
      <c r="L2583" s="8">
        <v>4.1380000000000002E-3</v>
      </c>
      <c r="M2583" s="8">
        <v>2.2633035689293202E-2</v>
      </c>
      <c r="N2583" s="7"/>
      <c r="O2583" s="8">
        <v>-0.16113903900000001</v>
      </c>
      <c r="P2583" s="8">
        <v>-2.2665128711453302</v>
      </c>
      <c r="Q2583" s="8">
        <v>1.171E-2</v>
      </c>
      <c r="R2583" s="8">
        <v>6.3559277777777798E-2</v>
      </c>
      <c r="S2583" s="7"/>
      <c r="T2583" s="8">
        <v>-0.29038947300000001</v>
      </c>
      <c r="U2583" s="8">
        <v>-3.7910694486368599</v>
      </c>
      <c r="V2583" s="8">
        <v>7.4999999999999993E-5</v>
      </c>
      <c r="W2583" s="8">
        <v>4.5371517027863802E-4</v>
      </c>
    </row>
    <row r="2584" spans="1:23" x14ac:dyDescent="0.2">
      <c r="A2584" s="20" t="s">
        <v>5157</v>
      </c>
      <c r="B2584" s="16">
        <v>17</v>
      </c>
      <c r="C2584" s="18">
        <v>71161149</v>
      </c>
      <c r="D2584" s="18">
        <v>71172772</v>
      </c>
      <c r="E2584" s="7" t="s">
        <v>5158</v>
      </c>
      <c r="F2584" s="8">
        <v>0.28783721200000001</v>
      </c>
      <c r="G2584" s="8">
        <v>7.4999999999999993E-5</v>
      </c>
      <c r="H2584" s="8">
        <v>4.5371517027863802E-4</v>
      </c>
      <c r="I2584" s="7"/>
      <c r="J2584" s="8">
        <v>-0.17615130700000001</v>
      </c>
      <c r="K2584" s="8">
        <v>-2.25102427379379</v>
      </c>
      <c r="L2584" s="8">
        <v>1.2192E-2</v>
      </c>
      <c r="M2584" s="8">
        <v>4.9515547934528503E-2</v>
      </c>
      <c r="N2584" s="7"/>
      <c r="O2584" s="8">
        <v>-0.150635097</v>
      </c>
      <c r="P2584" s="8">
        <v>-2.0260076569352399</v>
      </c>
      <c r="Q2584" s="8">
        <v>2.1382000000000002E-2</v>
      </c>
      <c r="R2584" s="8">
        <v>9.4552595190947705E-2</v>
      </c>
      <c r="S2584" s="7"/>
      <c r="T2584" s="8">
        <v>-0.28783721200000001</v>
      </c>
      <c r="U2584" s="8">
        <v>-3.7910694486368599</v>
      </c>
      <c r="V2584" s="8">
        <v>7.4999999999999993E-5</v>
      </c>
      <c r="W2584" s="8">
        <v>4.5371517027863802E-4</v>
      </c>
    </row>
    <row r="2585" spans="1:23" x14ac:dyDescent="0.2">
      <c r="A2585" s="20" t="s">
        <v>5159</v>
      </c>
      <c r="B2585" s="16">
        <v>8</v>
      </c>
      <c r="C2585" s="18">
        <v>146102340</v>
      </c>
      <c r="D2585" s="18">
        <v>146127562</v>
      </c>
      <c r="E2585" s="7" t="s">
        <v>5160</v>
      </c>
      <c r="F2585" s="8">
        <v>0.281161838</v>
      </c>
      <c r="G2585" s="8">
        <v>7.4999999999999993E-5</v>
      </c>
      <c r="H2585" s="8">
        <v>4.5371517027863802E-4</v>
      </c>
      <c r="I2585" s="7"/>
      <c r="J2585" s="8">
        <v>0.21444447</v>
      </c>
      <c r="K2585" s="8">
        <v>2.8597313694834101</v>
      </c>
      <c r="L2585" s="8">
        <v>2.1199999999999999E-3</v>
      </c>
      <c r="M2585" s="8">
        <v>1.42475666380052E-2</v>
      </c>
      <c r="N2585" s="7"/>
      <c r="O2585" s="8">
        <v>0.209399641</v>
      </c>
      <c r="P2585" s="8">
        <v>2.8074205316580501</v>
      </c>
      <c r="Q2585" s="8">
        <v>2.4970000000000001E-3</v>
      </c>
      <c r="R2585" s="8">
        <v>2.36181185006046E-2</v>
      </c>
      <c r="S2585" s="7"/>
      <c r="T2585" s="8">
        <v>0.281161838</v>
      </c>
      <c r="U2585" s="8">
        <v>3.7910694486368599</v>
      </c>
      <c r="V2585" s="8">
        <v>7.4999999999999993E-5</v>
      </c>
      <c r="W2585" s="8">
        <v>4.5371517027863802E-4</v>
      </c>
    </row>
    <row r="2586" spans="1:23" x14ac:dyDescent="0.2">
      <c r="A2586" s="20" t="s">
        <v>5161</v>
      </c>
      <c r="B2586" s="16">
        <v>17</v>
      </c>
      <c r="C2586" s="18">
        <v>41561343</v>
      </c>
      <c r="D2586" s="18">
        <v>41622167</v>
      </c>
      <c r="E2586" s="7" t="s">
        <v>5162</v>
      </c>
      <c r="F2586" s="8">
        <v>0.27949865400000001</v>
      </c>
      <c r="G2586" s="8">
        <v>7.4999999999999993E-5</v>
      </c>
      <c r="H2586" s="8">
        <v>4.5371517027863802E-4</v>
      </c>
      <c r="I2586" s="7"/>
      <c r="J2586" s="8">
        <v>0.22469554999999999</v>
      </c>
      <c r="K2586" s="8">
        <v>2.9064117588276299</v>
      </c>
      <c r="L2586" s="8">
        <v>1.828E-3</v>
      </c>
      <c r="M2586" s="8">
        <v>1.2796818629646199E-2</v>
      </c>
      <c r="N2586" s="7"/>
      <c r="O2586" s="8">
        <v>0.17159070600000001</v>
      </c>
      <c r="P2586" s="8">
        <v>2.38926761859683</v>
      </c>
      <c r="Q2586" s="8">
        <v>8.4410000000000006E-3</v>
      </c>
      <c r="R2586" s="8">
        <v>5.0936679012345699E-2</v>
      </c>
      <c r="S2586" s="7"/>
      <c r="T2586" s="8">
        <v>0.27949865400000001</v>
      </c>
      <c r="U2586" s="8">
        <v>3.7910694486368599</v>
      </c>
      <c r="V2586" s="8">
        <v>7.4999999999999993E-5</v>
      </c>
      <c r="W2586" s="8">
        <v>4.5371517027863802E-4</v>
      </c>
    </row>
    <row r="2587" spans="1:23" x14ac:dyDescent="0.2">
      <c r="A2587" s="20" t="s">
        <v>5163</v>
      </c>
      <c r="B2587" s="16">
        <v>5</v>
      </c>
      <c r="C2587" s="18">
        <v>132148994</v>
      </c>
      <c r="D2587" s="18">
        <v>132152478</v>
      </c>
      <c r="E2587" s="7" t="s">
        <v>5164</v>
      </c>
      <c r="F2587" s="8">
        <v>0.275867588</v>
      </c>
      <c r="G2587" s="8">
        <v>7.4999999999999993E-5</v>
      </c>
      <c r="H2587" s="8">
        <v>4.5371517027863802E-4</v>
      </c>
      <c r="I2587" s="7"/>
      <c r="J2587" s="8">
        <v>-0.24454477199999999</v>
      </c>
      <c r="K2587" s="8">
        <v>-3.3096880563854501</v>
      </c>
      <c r="L2587" s="8">
        <v>4.6700000000000002E-4</v>
      </c>
      <c r="M2587" s="8">
        <v>4.9762399454669403E-3</v>
      </c>
      <c r="N2587" s="7"/>
      <c r="O2587" s="8">
        <v>-0.18846549300000001</v>
      </c>
      <c r="P2587" s="8">
        <v>-2.7317443758728901</v>
      </c>
      <c r="Q2587" s="8">
        <v>3.15E-3</v>
      </c>
      <c r="R2587" s="8">
        <v>2.74322005571031E-2</v>
      </c>
      <c r="S2587" s="7"/>
      <c r="T2587" s="8">
        <v>-0.275867588</v>
      </c>
      <c r="U2587" s="8">
        <v>-3.7910694486368599</v>
      </c>
      <c r="V2587" s="8">
        <v>7.4999999999999993E-5</v>
      </c>
      <c r="W2587" s="8">
        <v>4.5371517027863802E-4</v>
      </c>
    </row>
    <row r="2588" spans="1:23" x14ac:dyDescent="0.2">
      <c r="A2588" s="20" t="s">
        <v>5165</v>
      </c>
      <c r="B2588" s="16">
        <v>5</v>
      </c>
      <c r="C2588" s="18">
        <v>80256182</v>
      </c>
      <c r="D2588" s="18">
        <v>80525981</v>
      </c>
      <c r="E2588" s="7" t="s">
        <v>5166</v>
      </c>
      <c r="F2588" s="8">
        <v>0.30523753399999998</v>
      </c>
      <c r="G2588" s="8">
        <v>7.6000000000000004E-5</v>
      </c>
      <c r="H2588" s="8">
        <v>4.5781579961464401E-4</v>
      </c>
      <c r="I2588" s="7"/>
      <c r="J2588" s="8">
        <v>-0.16539692</v>
      </c>
      <c r="K2588" s="8">
        <v>-2.0600265785660001</v>
      </c>
      <c r="L2588" s="8">
        <v>1.9698E-2</v>
      </c>
      <c r="M2588" s="8">
        <v>7.00931336216708E-2</v>
      </c>
      <c r="N2588" s="7"/>
      <c r="O2588" s="8">
        <v>-0.14021921100000001</v>
      </c>
      <c r="P2588" s="8">
        <v>-1.8461942883225999</v>
      </c>
      <c r="Q2588" s="8">
        <v>3.2432000000000002E-2</v>
      </c>
      <c r="R2588" s="8">
        <v>0.12517951209876499</v>
      </c>
      <c r="S2588" s="7"/>
      <c r="T2588" s="8">
        <v>-0.30523753399999998</v>
      </c>
      <c r="U2588" s="8">
        <v>-3.78777893040027</v>
      </c>
      <c r="V2588" s="8">
        <v>7.6000000000000004E-5</v>
      </c>
      <c r="W2588" s="8">
        <v>4.5781579961464401E-4</v>
      </c>
    </row>
    <row r="2589" spans="1:23" x14ac:dyDescent="0.2">
      <c r="A2589" s="20" t="s">
        <v>5167</v>
      </c>
      <c r="B2589" s="16">
        <v>14</v>
      </c>
      <c r="C2589" s="18">
        <v>65472819</v>
      </c>
      <c r="D2589" s="18">
        <v>65569413</v>
      </c>
      <c r="E2589" s="7" t="s">
        <v>5168</v>
      </c>
      <c r="F2589" s="8">
        <v>0.30277912400000001</v>
      </c>
      <c r="G2589" s="8">
        <v>7.6000000000000004E-5</v>
      </c>
      <c r="H2589" s="8">
        <v>4.5781579961464401E-4</v>
      </c>
      <c r="I2589" s="7"/>
      <c r="J2589" s="8">
        <v>0.25721739300000002</v>
      </c>
      <c r="K2589" s="8">
        <v>3.3795674143685202</v>
      </c>
      <c r="L2589" s="8">
        <v>3.6299999999999999E-4</v>
      </c>
      <c r="M2589" s="8">
        <v>4.2441406133133901E-3</v>
      </c>
      <c r="N2589" s="7"/>
      <c r="O2589" s="8">
        <v>0.14552736199999999</v>
      </c>
      <c r="P2589" s="8">
        <v>1.94602280746071</v>
      </c>
      <c r="Q2589" s="8">
        <v>2.5826000000000002E-2</v>
      </c>
      <c r="R2589" s="8">
        <v>0.106548438110319</v>
      </c>
      <c r="S2589" s="7"/>
      <c r="T2589" s="8">
        <v>0.30277912400000001</v>
      </c>
      <c r="U2589" s="8">
        <v>3.78777893040027</v>
      </c>
      <c r="V2589" s="8">
        <v>7.6000000000000004E-5</v>
      </c>
      <c r="W2589" s="8">
        <v>4.5781579961464401E-4</v>
      </c>
    </row>
    <row r="2590" spans="1:23" x14ac:dyDescent="0.2">
      <c r="A2590" s="20" t="s">
        <v>5169</v>
      </c>
      <c r="B2590" s="16">
        <v>2</v>
      </c>
      <c r="C2590" s="18">
        <v>43864399</v>
      </c>
      <c r="D2590" s="18">
        <v>43995126</v>
      </c>
      <c r="E2590" s="7" t="s">
        <v>5170</v>
      </c>
      <c r="F2590" s="8">
        <v>0.29612802500000002</v>
      </c>
      <c r="G2590" s="8">
        <v>7.6000000000000004E-5</v>
      </c>
      <c r="H2590" s="8">
        <v>4.5781579961464401E-4</v>
      </c>
      <c r="I2590" s="7"/>
      <c r="J2590" s="8">
        <v>-0.180735587</v>
      </c>
      <c r="K2590" s="8">
        <v>-2.3301921063325102</v>
      </c>
      <c r="L2590" s="8">
        <v>9.8980000000000005E-3</v>
      </c>
      <c r="M2590" s="8">
        <v>4.25303837273227E-2</v>
      </c>
      <c r="N2590" s="7"/>
      <c r="O2590" s="8">
        <v>-0.141450304</v>
      </c>
      <c r="P2590" s="8">
        <v>-1.79210592488559</v>
      </c>
      <c r="Q2590" s="8">
        <v>3.6558E-2</v>
      </c>
      <c r="R2590" s="8">
        <v>0.135881011406844</v>
      </c>
      <c r="S2590" s="7"/>
      <c r="T2590" s="8">
        <v>-0.29612802500000002</v>
      </c>
      <c r="U2590" s="8">
        <v>-3.78777893040027</v>
      </c>
      <c r="V2590" s="8">
        <v>7.6000000000000004E-5</v>
      </c>
      <c r="W2590" s="8">
        <v>4.5781579961464401E-4</v>
      </c>
    </row>
    <row r="2591" spans="1:23" x14ac:dyDescent="0.2">
      <c r="A2591" s="20" t="s">
        <v>5171</v>
      </c>
      <c r="B2591" s="16">
        <v>11</v>
      </c>
      <c r="C2591" s="18">
        <v>61640998</v>
      </c>
      <c r="D2591" s="18">
        <v>61659017</v>
      </c>
      <c r="E2591" s="7" t="s">
        <v>5172</v>
      </c>
      <c r="F2591" s="8">
        <v>0.29466379100000001</v>
      </c>
      <c r="G2591" s="8">
        <v>7.6000000000000004E-5</v>
      </c>
      <c r="H2591" s="8">
        <v>4.5781579961464401E-4</v>
      </c>
      <c r="I2591" s="7"/>
      <c r="J2591" s="8">
        <v>-0.17735689299999999</v>
      </c>
      <c r="K2591" s="8">
        <v>-2.2533038052541698</v>
      </c>
      <c r="L2591" s="8">
        <v>1.2120000000000001E-2</v>
      </c>
      <c r="M2591" s="8">
        <v>4.9274340702210699E-2</v>
      </c>
      <c r="N2591" s="7"/>
      <c r="O2591" s="8">
        <v>-0.10851896</v>
      </c>
      <c r="P2591" s="8">
        <v>-1.25002066101551</v>
      </c>
      <c r="Q2591" s="8">
        <v>0.105646</v>
      </c>
      <c r="R2591" s="8">
        <v>0.26893098322748699</v>
      </c>
      <c r="S2591" s="7"/>
      <c r="T2591" s="8">
        <v>-0.29466379100000001</v>
      </c>
      <c r="U2591" s="8">
        <v>-3.78777893040027</v>
      </c>
      <c r="V2591" s="8">
        <v>7.6000000000000004E-5</v>
      </c>
      <c r="W2591" s="8">
        <v>4.5781579961464401E-4</v>
      </c>
    </row>
    <row r="2592" spans="1:23" x14ac:dyDescent="0.2">
      <c r="A2592" s="20" t="s">
        <v>5173</v>
      </c>
      <c r="B2592" s="16">
        <v>2</v>
      </c>
      <c r="C2592" s="18">
        <v>237232794</v>
      </c>
      <c r="D2592" s="18">
        <v>237416119</v>
      </c>
      <c r="E2592" s="7" t="s">
        <v>5174</v>
      </c>
      <c r="F2592" s="8">
        <v>0.291605102</v>
      </c>
      <c r="G2592" s="8">
        <v>7.6000000000000004E-5</v>
      </c>
      <c r="H2592" s="8">
        <v>4.5781579961464401E-4</v>
      </c>
      <c r="I2592" s="7"/>
      <c r="J2592" s="8">
        <v>-0.24745464</v>
      </c>
      <c r="K2592" s="8">
        <v>-3.2181951877920598</v>
      </c>
      <c r="L2592" s="8">
        <v>6.4499999999999996E-4</v>
      </c>
      <c r="M2592" s="8">
        <v>6.1705263157894701E-3</v>
      </c>
      <c r="N2592" s="7"/>
      <c r="O2592" s="8">
        <v>-9.1412151999999997E-2</v>
      </c>
      <c r="P2592" s="8">
        <v>-0.95204531649260005</v>
      </c>
      <c r="Q2592" s="8">
        <v>0.17053699999999999</v>
      </c>
      <c r="R2592" s="8">
        <v>0.36533292914896498</v>
      </c>
      <c r="S2592" s="7"/>
      <c r="T2592" s="8">
        <v>-0.291605102</v>
      </c>
      <c r="U2592" s="8">
        <v>-3.78777893040027</v>
      </c>
      <c r="V2592" s="8">
        <v>7.6000000000000004E-5</v>
      </c>
      <c r="W2592" s="8">
        <v>4.5781579961464401E-4</v>
      </c>
    </row>
    <row r="2593" spans="1:23" x14ac:dyDescent="0.2">
      <c r="A2593" s="20" t="s">
        <v>5175</v>
      </c>
      <c r="B2593" s="16">
        <v>7</v>
      </c>
      <c r="C2593" s="18">
        <v>766336</v>
      </c>
      <c r="D2593" s="18">
        <v>826112</v>
      </c>
      <c r="E2593" s="7" t="s">
        <v>5176</v>
      </c>
      <c r="F2593" s="8">
        <v>0.28773416200000002</v>
      </c>
      <c r="G2593" s="8">
        <v>7.6000000000000004E-5</v>
      </c>
      <c r="H2593" s="8">
        <v>4.5781579961464401E-4</v>
      </c>
      <c r="I2593" s="7"/>
      <c r="J2593" s="8">
        <v>0.14412929499999999</v>
      </c>
      <c r="K2593" s="8">
        <v>1.7223507474555499</v>
      </c>
      <c r="L2593" s="8">
        <v>4.2502999999999999E-2</v>
      </c>
      <c r="M2593" s="8">
        <v>0.12244874603759701</v>
      </c>
      <c r="N2593" s="7"/>
      <c r="O2593" s="8">
        <v>0.19053186499999999</v>
      </c>
      <c r="P2593" s="8">
        <v>2.3515375994355199</v>
      </c>
      <c r="Q2593" s="8">
        <v>9.3480000000000004E-3</v>
      </c>
      <c r="R2593" s="8">
        <v>5.4505011562849703E-2</v>
      </c>
      <c r="S2593" s="7"/>
      <c r="T2593" s="8">
        <v>0.28773416200000002</v>
      </c>
      <c r="U2593" s="8">
        <v>3.78777893040027</v>
      </c>
      <c r="V2593" s="8">
        <v>7.6000000000000004E-5</v>
      </c>
      <c r="W2593" s="8">
        <v>4.5781579961464401E-4</v>
      </c>
    </row>
    <row r="2594" spans="1:23" x14ac:dyDescent="0.2">
      <c r="A2594" s="20" t="s">
        <v>5177</v>
      </c>
      <c r="B2594" s="16">
        <v>11</v>
      </c>
      <c r="C2594" s="18">
        <v>104912053</v>
      </c>
      <c r="D2594" s="18">
        <v>104916062</v>
      </c>
      <c r="E2594" s="7" t="s">
        <v>5178</v>
      </c>
      <c r="F2594" s="8">
        <v>0.28738634800000001</v>
      </c>
      <c r="G2594" s="8">
        <v>7.6000000000000004E-5</v>
      </c>
      <c r="H2594" s="8">
        <v>4.5781579961464401E-4</v>
      </c>
      <c r="I2594" s="7"/>
      <c r="J2594" s="8">
        <v>-0.14464963</v>
      </c>
      <c r="K2594" s="8">
        <v>-1.6750317620900801</v>
      </c>
      <c r="L2594" s="8">
        <v>4.6963999999999999E-2</v>
      </c>
      <c r="M2594" s="8">
        <v>0.13128979113018599</v>
      </c>
      <c r="N2594" s="7"/>
      <c r="O2594" s="8">
        <v>-0.16994458100000001</v>
      </c>
      <c r="P2594" s="8">
        <v>-2.4395393734240001</v>
      </c>
      <c r="Q2594" s="8">
        <v>7.3530000000000002E-3</v>
      </c>
      <c r="R2594" s="8">
        <v>4.6838669926650402E-2</v>
      </c>
      <c r="S2594" s="7"/>
      <c r="T2594" s="8">
        <v>-0.28738634800000001</v>
      </c>
      <c r="U2594" s="8">
        <v>-3.78777893040027</v>
      </c>
      <c r="V2594" s="8">
        <v>7.6000000000000004E-5</v>
      </c>
      <c r="W2594" s="8">
        <v>4.5781579961464401E-4</v>
      </c>
    </row>
    <row r="2595" spans="1:23" x14ac:dyDescent="0.2">
      <c r="A2595" s="20" t="s">
        <v>5179</v>
      </c>
      <c r="B2595" s="16">
        <v>16</v>
      </c>
      <c r="C2595" s="18">
        <v>4743694</v>
      </c>
      <c r="D2595" s="18">
        <v>4745860</v>
      </c>
      <c r="E2595" s="7" t="s">
        <v>5180</v>
      </c>
      <c r="F2595" s="8">
        <v>0.28445637899999998</v>
      </c>
      <c r="G2595" s="8">
        <v>7.6000000000000004E-5</v>
      </c>
      <c r="H2595" s="8">
        <v>4.5781579961464401E-4</v>
      </c>
      <c r="I2595" s="7"/>
      <c r="J2595" s="8">
        <v>-0.230079795</v>
      </c>
      <c r="K2595" s="8">
        <v>-2.9708260007061398</v>
      </c>
      <c r="L2595" s="8">
        <v>1.485E-3</v>
      </c>
      <c r="M2595" s="8">
        <v>1.10173327005221E-2</v>
      </c>
      <c r="N2595" s="7"/>
      <c r="O2595" s="8">
        <v>-0.15144057599999999</v>
      </c>
      <c r="P2595" s="8">
        <v>-2.1064186808951302</v>
      </c>
      <c r="Q2595" s="8">
        <v>1.7583999999999999E-2</v>
      </c>
      <c r="R2595" s="8">
        <v>8.3546413855970794E-2</v>
      </c>
      <c r="S2595" s="7"/>
      <c r="T2595" s="8">
        <v>-0.28445637899999998</v>
      </c>
      <c r="U2595" s="8">
        <v>-3.78777893040027</v>
      </c>
      <c r="V2595" s="8">
        <v>7.6000000000000004E-5</v>
      </c>
      <c r="W2595" s="8">
        <v>4.5781579961464401E-4</v>
      </c>
    </row>
    <row r="2596" spans="1:23" x14ac:dyDescent="0.2">
      <c r="A2596" s="20" t="s">
        <v>5181</v>
      </c>
      <c r="B2596" s="16">
        <v>1</v>
      </c>
      <c r="C2596" s="18">
        <v>219347220</v>
      </c>
      <c r="D2596" s="18">
        <v>219386200</v>
      </c>
      <c r="E2596" s="7" t="s">
        <v>5182</v>
      </c>
      <c r="F2596" s="8">
        <v>0.283518726</v>
      </c>
      <c r="G2596" s="8">
        <v>7.6000000000000004E-5</v>
      </c>
      <c r="H2596" s="8">
        <v>4.5781579961464401E-4</v>
      </c>
      <c r="I2596" s="7"/>
      <c r="J2596" s="8">
        <v>-0.209712128</v>
      </c>
      <c r="K2596" s="8">
        <v>-2.7737162103277102</v>
      </c>
      <c r="L2596" s="8">
        <v>2.771E-3</v>
      </c>
      <c r="M2596" s="8">
        <v>1.7223169781312098E-2</v>
      </c>
      <c r="N2596" s="7"/>
      <c r="O2596" s="8">
        <v>-5.3887547000000001E-2</v>
      </c>
      <c r="P2596" s="8">
        <v>0.101146708650869</v>
      </c>
      <c r="Q2596" s="8">
        <v>0.54028299999999996</v>
      </c>
      <c r="R2596" s="8">
        <v>0.73074156726360395</v>
      </c>
      <c r="S2596" s="7"/>
      <c r="T2596" s="8">
        <v>-0.283518726</v>
      </c>
      <c r="U2596" s="8">
        <v>-3.78777893040027</v>
      </c>
      <c r="V2596" s="8">
        <v>7.6000000000000004E-5</v>
      </c>
      <c r="W2596" s="8">
        <v>4.5781579961464401E-4</v>
      </c>
    </row>
    <row r="2597" spans="1:23" x14ac:dyDescent="0.2">
      <c r="A2597" s="20" t="s">
        <v>5183</v>
      </c>
      <c r="B2597" s="16">
        <v>19</v>
      </c>
      <c r="C2597" s="18">
        <v>6440075</v>
      </c>
      <c r="D2597" s="18">
        <v>6459803</v>
      </c>
      <c r="E2597" s="7" t="s">
        <v>5184</v>
      </c>
      <c r="F2597" s="8">
        <v>0.28240902299999998</v>
      </c>
      <c r="G2597" s="8">
        <v>7.6000000000000004E-5</v>
      </c>
      <c r="H2597" s="8">
        <v>4.5781579961464401E-4</v>
      </c>
      <c r="I2597" s="7"/>
      <c r="J2597" s="8">
        <v>-0.15151435699999999</v>
      </c>
      <c r="K2597" s="8">
        <v>-1.86663912517068</v>
      </c>
      <c r="L2597" s="8">
        <v>3.0976E-2</v>
      </c>
      <c r="M2597" s="8">
        <v>9.6727293647622906E-2</v>
      </c>
      <c r="N2597" s="7"/>
      <c r="O2597" s="8">
        <v>-0.16482919200000001</v>
      </c>
      <c r="P2597" s="8">
        <v>-2.1977910434572099</v>
      </c>
      <c r="Q2597" s="8">
        <v>1.3982E-2</v>
      </c>
      <c r="R2597" s="8">
        <v>7.2050291735265101E-2</v>
      </c>
      <c r="S2597" s="7"/>
      <c r="T2597" s="8">
        <v>-0.28240902299999998</v>
      </c>
      <c r="U2597" s="8">
        <v>-3.78777893040027</v>
      </c>
      <c r="V2597" s="8">
        <v>7.6000000000000004E-5</v>
      </c>
      <c r="W2597" s="8">
        <v>4.5781579961464401E-4</v>
      </c>
    </row>
    <row r="2598" spans="1:23" x14ac:dyDescent="0.2">
      <c r="A2598" s="20" t="s">
        <v>5185</v>
      </c>
      <c r="B2598" s="16">
        <v>19</v>
      </c>
      <c r="C2598" s="18">
        <v>13229078</v>
      </c>
      <c r="D2598" s="18">
        <v>13251961</v>
      </c>
      <c r="E2598" s="7" t="s">
        <v>5186</v>
      </c>
      <c r="F2598" s="8">
        <v>0.278516184</v>
      </c>
      <c r="G2598" s="8">
        <v>7.6000000000000004E-5</v>
      </c>
      <c r="H2598" s="8">
        <v>4.5781579961464401E-4</v>
      </c>
      <c r="I2598" s="7"/>
      <c r="J2598" s="8">
        <v>-0.17056600299999999</v>
      </c>
      <c r="K2598" s="8">
        <v>-2.1230937100525402</v>
      </c>
      <c r="L2598" s="8">
        <v>1.6872999999999999E-2</v>
      </c>
      <c r="M2598" s="8">
        <v>6.2964606349964203E-2</v>
      </c>
      <c r="N2598" s="7"/>
      <c r="O2598" s="8">
        <v>-0.17271941399999999</v>
      </c>
      <c r="P2598" s="8">
        <v>-2.54124021294473</v>
      </c>
      <c r="Q2598" s="8">
        <v>5.5230000000000001E-3</v>
      </c>
      <c r="R2598" s="8">
        <v>3.9136689029918403E-2</v>
      </c>
      <c r="S2598" s="7"/>
      <c r="T2598" s="8">
        <v>-0.278516184</v>
      </c>
      <c r="U2598" s="8">
        <v>-3.78777893040027</v>
      </c>
      <c r="V2598" s="8">
        <v>7.6000000000000004E-5</v>
      </c>
      <c r="W2598" s="8">
        <v>4.5781579961464401E-4</v>
      </c>
    </row>
    <row r="2599" spans="1:23" x14ac:dyDescent="0.2">
      <c r="A2599" s="20" t="s">
        <v>5187</v>
      </c>
      <c r="B2599" s="16">
        <v>7</v>
      </c>
      <c r="C2599" s="18">
        <v>26706687</v>
      </c>
      <c r="D2599" s="18">
        <v>26904209</v>
      </c>
      <c r="E2599" s="7" t="s">
        <v>5188</v>
      </c>
      <c r="F2599" s="8">
        <v>0.30530909099999998</v>
      </c>
      <c r="G2599" s="8">
        <v>7.7000000000000001E-5</v>
      </c>
      <c r="H2599" s="8">
        <v>4.6170464135021101E-4</v>
      </c>
      <c r="I2599" s="7"/>
      <c r="J2599" s="8">
        <v>-0.18818405599999999</v>
      </c>
      <c r="K2599" s="8">
        <v>-2.4431917515442101</v>
      </c>
      <c r="L2599" s="8">
        <v>7.2789999999999999E-3</v>
      </c>
      <c r="M2599" s="8">
        <v>3.4057266686620798E-2</v>
      </c>
      <c r="N2599" s="7"/>
      <c r="O2599" s="8">
        <v>-0.12143950100000001</v>
      </c>
      <c r="P2599" s="8">
        <v>-1.52707645876118</v>
      </c>
      <c r="Q2599" s="8">
        <v>6.3370999999999997E-2</v>
      </c>
      <c r="R2599" s="8">
        <v>0.19389615815228001</v>
      </c>
      <c r="S2599" s="7"/>
      <c r="T2599" s="8">
        <v>-0.30530909099999998</v>
      </c>
      <c r="U2599" s="8">
        <v>-3.7845289201238499</v>
      </c>
      <c r="V2599" s="8">
        <v>7.7000000000000001E-5</v>
      </c>
      <c r="W2599" s="8">
        <v>4.6170464135021101E-4</v>
      </c>
    </row>
    <row r="2600" spans="1:23" x14ac:dyDescent="0.2">
      <c r="A2600" s="20" t="s">
        <v>5189</v>
      </c>
      <c r="B2600" s="16">
        <v>1</v>
      </c>
      <c r="C2600" s="18">
        <v>213029946</v>
      </c>
      <c r="D2600" s="18">
        <v>213031480</v>
      </c>
      <c r="E2600" s="7" t="s">
        <v>5190</v>
      </c>
      <c r="F2600" s="8">
        <v>0.30468213900000002</v>
      </c>
      <c r="G2600" s="8">
        <v>7.7000000000000001E-5</v>
      </c>
      <c r="H2600" s="8">
        <v>4.6170464135021101E-4</v>
      </c>
      <c r="I2600" s="7"/>
      <c r="J2600" s="8">
        <v>-0.12629369200000001</v>
      </c>
      <c r="K2600" s="8">
        <v>-1.45231513873547</v>
      </c>
      <c r="L2600" s="8">
        <v>7.3206999999999994E-2</v>
      </c>
      <c r="M2600" s="8">
        <v>0.181651283809524</v>
      </c>
      <c r="N2600" s="7"/>
      <c r="O2600" s="8">
        <v>-0.14996553400000001</v>
      </c>
      <c r="P2600" s="8">
        <v>-2.0423583298944701</v>
      </c>
      <c r="Q2600" s="8">
        <v>2.0558E-2</v>
      </c>
      <c r="R2600" s="8">
        <v>9.2222071736011504E-2</v>
      </c>
      <c r="S2600" s="7"/>
      <c r="T2600" s="8">
        <v>-0.30468213900000002</v>
      </c>
      <c r="U2600" s="8">
        <v>-3.7845289201238499</v>
      </c>
      <c r="V2600" s="8">
        <v>7.7000000000000001E-5</v>
      </c>
      <c r="W2600" s="8">
        <v>4.6170464135021101E-4</v>
      </c>
    </row>
    <row r="2601" spans="1:23" x14ac:dyDescent="0.2">
      <c r="A2601" s="20" t="s">
        <v>5191</v>
      </c>
      <c r="B2601" s="16">
        <v>5</v>
      </c>
      <c r="C2601" s="18">
        <v>78531954</v>
      </c>
      <c r="D2601" s="18">
        <v>78623034</v>
      </c>
      <c r="E2601" s="7" t="s">
        <v>5192</v>
      </c>
      <c r="F2601" s="8">
        <v>0.30405719799999997</v>
      </c>
      <c r="G2601" s="8">
        <v>7.7000000000000001E-5</v>
      </c>
      <c r="H2601" s="8">
        <v>4.6170464135021101E-4</v>
      </c>
      <c r="I2601" s="7"/>
      <c r="J2601" s="8">
        <v>0.21389250000000001</v>
      </c>
      <c r="K2601" s="8">
        <v>2.7730124254878499</v>
      </c>
      <c r="L2601" s="8">
        <v>2.777E-3</v>
      </c>
      <c r="M2601" s="8">
        <v>1.72398983320095E-2</v>
      </c>
      <c r="N2601" s="7"/>
      <c r="O2601" s="8">
        <v>0.216281695</v>
      </c>
      <c r="P2601" s="8">
        <v>2.9644748761040201</v>
      </c>
      <c r="Q2601" s="8">
        <v>1.516E-3</v>
      </c>
      <c r="R2601" s="8">
        <v>1.73612542124542E-2</v>
      </c>
      <c r="S2601" s="7"/>
      <c r="T2601" s="8">
        <v>0.30405719799999997</v>
      </c>
      <c r="U2601" s="8">
        <v>3.7845289201238499</v>
      </c>
      <c r="V2601" s="8">
        <v>7.7000000000000001E-5</v>
      </c>
      <c r="W2601" s="8">
        <v>4.6170464135021101E-4</v>
      </c>
    </row>
    <row r="2602" spans="1:23" x14ac:dyDescent="0.2">
      <c r="A2602" s="20" t="s">
        <v>5193</v>
      </c>
      <c r="B2602" s="16">
        <v>1</v>
      </c>
      <c r="C2602" s="18">
        <v>78354309</v>
      </c>
      <c r="D2602" s="18">
        <v>78409580</v>
      </c>
      <c r="E2602" s="7" t="s">
        <v>5194</v>
      </c>
      <c r="F2602" s="8">
        <v>0.29327389700000001</v>
      </c>
      <c r="G2602" s="8">
        <v>7.7000000000000001E-5</v>
      </c>
      <c r="H2602" s="8">
        <v>4.6170464135021101E-4</v>
      </c>
      <c r="I2602" s="7"/>
      <c r="J2602" s="8">
        <v>0.20401148399999999</v>
      </c>
      <c r="K2602" s="8">
        <v>2.62338824988541</v>
      </c>
      <c r="L2602" s="8">
        <v>4.3530000000000001E-3</v>
      </c>
      <c r="M2602" s="8">
        <v>2.3437234159779601E-2</v>
      </c>
      <c r="N2602" s="7"/>
      <c r="O2602" s="8">
        <v>0.15624164700000001</v>
      </c>
      <c r="P2602" s="8">
        <v>2.1542062621104701</v>
      </c>
      <c r="Q2602" s="8">
        <v>1.5611999999999999E-2</v>
      </c>
      <c r="R2602" s="8">
        <v>7.7176513436610805E-2</v>
      </c>
      <c r="S2602" s="7"/>
      <c r="T2602" s="8">
        <v>0.29327389700000001</v>
      </c>
      <c r="U2602" s="8">
        <v>3.7845289201238499</v>
      </c>
      <c r="V2602" s="8">
        <v>7.7000000000000001E-5</v>
      </c>
      <c r="W2602" s="8">
        <v>4.6170464135021101E-4</v>
      </c>
    </row>
    <row r="2603" spans="1:23" x14ac:dyDescent="0.2">
      <c r="A2603" s="20" t="s">
        <v>5195</v>
      </c>
      <c r="B2603" s="16">
        <v>15</v>
      </c>
      <c r="C2603" s="18">
        <v>65440557</v>
      </c>
      <c r="D2603" s="18">
        <v>65477680</v>
      </c>
      <c r="E2603" s="7" t="s">
        <v>5196</v>
      </c>
      <c r="F2603" s="8">
        <v>0.29258726600000001</v>
      </c>
      <c r="G2603" s="8">
        <v>7.7000000000000001E-5</v>
      </c>
      <c r="H2603" s="8">
        <v>4.6170464135021101E-4</v>
      </c>
      <c r="I2603" s="7"/>
      <c r="J2603" s="8">
        <v>0.26668684799999998</v>
      </c>
      <c r="K2603" s="8">
        <v>3.4298118124121899</v>
      </c>
      <c r="L2603" s="8">
        <v>3.0200000000000002E-4</v>
      </c>
      <c r="M2603" s="8">
        <v>3.77971497197758E-3</v>
      </c>
      <c r="N2603" s="7"/>
      <c r="O2603" s="8">
        <v>0.15665696100000001</v>
      </c>
      <c r="P2603" s="8">
        <v>2.1283750510351198</v>
      </c>
      <c r="Q2603" s="8">
        <v>1.6653000000000001E-2</v>
      </c>
      <c r="R2603" s="8">
        <v>8.04946493506494E-2</v>
      </c>
      <c r="S2603" s="7"/>
      <c r="T2603" s="8">
        <v>0.29258726600000001</v>
      </c>
      <c r="U2603" s="8">
        <v>3.7845289201238499</v>
      </c>
      <c r="V2603" s="8">
        <v>7.7000000000000001E-5</v>
      </c>
      <c r="W2603" s="8">
        <v>4.6170464135021101E-4</v>
      </c>
    </row>
    <row r="2604" spans="1:23" x14ac:dyDescent="0.2">
      <c r="A2604" s="20" t="s">
        <v>5197</v>
      </c>
      <c r="B2604" s="16">
        <v>20</v>
      </c>
      <c r="C2604" s="18">
        <v>59827317</v>
      </c>
      <c r="D2604" s="18">
        <v>60515673</v>
      </c>
      <c r="E2604" s="7" t="s">
        <v>5198</v>
      </c>
      <c r="F2604" s="8">
        <v>0.28810735900000001</v>
      </c>
      <c r="G2604" s="8">
        <v>7.7000000000000001E-5</v>
      </c>
      <c r="H2604" s="8">
        <v>4.6170464135021101E-4</v>
      </c>
      <c r="I2604" s="7"/>
      <c r="J2604" s="8">
        <v>-0.251591538</v>
      </c>
      <c r="K2604" s="8">
        <v>-3.3114916783177399</v>
      </c>
      <c r="L2604" s="8">
        <v>4.64E-4</v>
      </c>
      <c r="M2604" s="8">
        <v>4.9544043715846996E-3</v>
      </c>
      <c r="N2604" s="7"/>
      <c r="O2604" s="8">
        <v>-0.15687853099999999</v>
      </c>
      <c r="P2604" s="8">
        <v>-2.1760168584556299</v>
      </c>
      <c r="Q2604" s="8">
        <v>1.4777E-2</v>
      </c>
      <c r="R2604" s="8">
        <v>7.4676124031007707E-2</v>
      </c>
      <c r="S2604" s="7"/>
      <c r="T2604" s="8">
        <v>-0.28810735900000001</v>
      </c>
      <c r="U2604" s="8">
        <v>-3.7845289201238499</v>
      </c>
      <c r="V2604" s="8">
        <v>7.7000000000000001E-5</v>
      </c>
      <c r="W2604" s="8">
        <v>4.6170464135021101E-4</v>
      </c>
    </row>
    <row r="2605" spans="1:23" x14ac:dyDescent="0.2">
      <c r="A2605" s="20" t="s">
        <v>5199</v>
      </c>
      <c r="B2605" s="16">
        <v>8</v>
      </c>
      <c r="C2605" s="18">
        <v>110586207</v>
      </c>
      <c r="D2605" s="18">
        <v>110703829</v>
      </c>
      <c r="E2605" s="7" t="s">
        <v>5200</v>
      </c>
      <c r="F2605" s="8">
        <v>0.28459692800000003</v>
      </c>
      <c r="G2605" s="8">
        <v>7.7000000000000001E-5</v>
      </c>
      <c r="H2605" s="8">
        <v>4.6170464135021101E-4</v>
      </c>
      <c r="I2605" s="7"/>
      <c r="J2605" s="8">
        <v>0.13976688300000001</v>
      </c>
      <c r="K2605" s="8">
        <v>1.7306399594065101</v>
      </c>
      <c r="L2605" s="8">
        <v>4.1758000000000003E-2</v>
      </c>
      <c r="M2605" s="8">
        <v>0.120904066679015</v>
      </c>
      <c r="N2605" s="7"/>
      <c r="O2605" s="8">
        <v>0.107084757</v>
      </c>
      <c r="P2605" s="8">
        <v>1.1714399052432101</v>
      </c>
      <c r="Q2605" s="8">
        <v>0.120711</v>
      </c>
      <c r="R2605" s="8">
        <v>0.29273260192367401</v>
      </c>
      <c r="S2605" s="7"/>
      <c r="T2605" s="8">
        <v>0.28459692800000003</v>
      </c>
      <c r="U2605" s="8">
        <v>3.7845289201238499</v>
      </c>
      <c r="V2605" s="8">
        <v>7.7000000000000001E-5</v>
      </c>
      <c r="W2605" s="8">
        <v>4.6170464135021101E-4</v>
      </c>
    </row>
    <row r="2606" spans="1:23" x14ac:dyDescent="0.2">
      <c r="A2606" s="20" t="s">
        <v>5201</v>
      </c>
      <c r="B2606" s="16">
        <v>19</v>
      </c>
      <c r="C2606" s="18">
        <v>1065958</v>
      </c>
      <c r="D2606" s="18">
        <v>1086627</v>
      </c>
      <c r="E2606" s="7" t="s">
        <v>5202</v>
      </c>
      <c r="F2606" s="8">
        <v>0.28325535299999999</v>
      </c>
      <c r="G2606" s="8">
        <v>7.7000000000000001E-5</v>
      </c>
      <c r="H2606" s="8">
        <v>4.6170464135021101E-4</v>
      </c>
      <c r="I2606" s="7"/>
      <c r="J2606" s="8">
        <v>-0.14115006599999999</v>
      </c>
      <c r="K2606" s="8">
        <v>-1.68002732177958</v>
      </c>
      <c r="L2606" s="8">
        <v>4.6476000000000003E-2</v>
      </c>
      <c r="M2606" s="8">
        <v>0.13042564249820501</v>
      </c>
      <c r="N2606" s="7"/>
      <c r="O2606" s="8">
        <v>-0.13256668999999999</v>
      </c>
      <c r="P2606" s="8">
        <v>-1.6912870088644001</v>
      </c>
      <c r="Q2606" s="8">
        <v>4.5391000000000001E-2</v>
      </c>
      <c r="R2606" s="8">
        <v>0.15612739449945001</v>
      </c>
      <c r="S2606" s="7"/>
      <c r="T2606" s="8">
        <v>-0.28325535299999999</v>
      </c>
      <c r="U2606" s="8">
        <v>-3.7845289201238499</v>
      </c>
      <c r="V2606" s="8">
        <v>7.7000000000000001E-5</v>
      </c>
      <c r="W2606" s="8">
        <v>4.6170464135021101E-4</v>
      </c>
    </row>
    <row r="2607" spans="1:23" x14ac:dyDescent="0.2">
      <c r="A2607" s="20" t="s">
        <v>5203</v>
      </c>
      <c r="B2607" s="16">
        <v>6</v>
      </c>
      <c r="C2607" s="18">
        <v>89805678</v>
      </c>
      <c r="D2607" s="18">
        <v>89827790</v>
      </c>
      <c r="E2607" s="7" t="s">
        <v>5204</v>
      </c>
      <c r="F2607" s="8">
        <v>0.28151455600000003</v>
      </c>
      <c r="G2607" s="8">
        <v>7.7000000000000001E-5</v>
      </c>
      <c r="H2607" s="8">
        <v>4.6170464135021101E-4</v>
      </c>
      <c r="I2607" s="7"/>
      <c r="J2607" s="8">
        <v>-0.19418616399999999</v>
      </c>
      <c r="K2607" s="8">
        <v>-2.5149774424639899</v>
      </c>
      <c r="L2607" s="8">
        <v>5.9519999999999998E-3</v>
      </c>
      <c r="M2607" s="8">
        <v>2.9471543870763402E-2</v>
      </c>
      <c r="N2607" s="7"/>
      <c r="O2607" s="8">
        <v>-0.1932662</v>
      </c>
      <c r="P2607" s="8">
        <v>-2.7646723345908399</v>
      </c>
      <c r="Q2607" s="8">
        <v>2.849E-3</v>
      </c>
      <c r="R2607" s="8">
        <v>2.5737261698440199E-2</v>
      </c>
      <c r="S2607" s="7"/>
      <c r="T2607" s="8">
        <v>-0.28151455600000003</v>
      </c>
      <c r="U2607" s="8">
        <v>-3.7845289201238499</v>
      </c>
      <c r="V2607" s="8">
        <v>7.7000000000000001E-5</v>
      </c>
      <c r="W2607" s="8">
        <v>4.6170464135021101E-4</v>
      </c>
    </row>
    <row r="2608" spans="1:23" x14ac:dyDescent="0.2">
      <c r="A2608" s="20" t="s">
        <v>5205</v>
      </c>
      <c r="B2608" s="16">
        <v>6</v>
      </c>
      <c r="C2608" s="18">
        <v>155316449</v>
      </c>
      <c r="D2608" s="18">
        <v>155578857</v>
      </c>
      <c r="E2608" s="7" t="s">
        <v>5206</v>
      </c>
      <c r="F2608" s="8">
        <v>0.279554105</v>
      </c>
      <c r="G2608" s="8">
        <v>7.7000000000000001E-5</v>
      </c>
      <c r="H2608" s="8">
        <v>4.6170464135021101E-4</v>
      </c>
      <c r="I2608" s="7"/>
      <c r="J2608" s="8">
        <v>0.22382793300000001</v>
      </c>
      <c r="K2608" s="8">
        <v>2.9681480365769399</v>
      </c>
      <c r="L2608" s="8">
        <v>1.498E-3</v>
      </c>
      <c r="M2608" s="8">
        <v>1.10927219327333E-2</v>
      </c>
      <c r="N2608" s="7"/>
      <c r="O2608" s="8">
        <v>0.14610864700000001</v>
      </c>
      <c r="P2608" s="8">
        <v>2.0041125999606</v>
      </c>
      <c r="Q2608" s="8">
        <v>2.2529E-2</v>
      </c>
      <c r="R2608" s="8">
        <v>9.7609015521064296E-2</v>
      </c>
      <c r="S2608" s="7"/>
      <c r="T2608" s="8">
        <v>0.279554105</v>
      </c>
      <c r="U2608" s="8">
        <v>3.7845289201238499</v>
      </c>
      <c r="V2608" s="8">
        <v>7.7000000000000001E-5</v>
      </c>
      <c r="W2608" s="8">
        <v>4.6170464135021101E-4</v>
      </c>
    </row>
    <row r="2609" spans="1:23" x14ac:dyDescent="0.2">
      <c r="A2609" s="20" t="s">
        <v>5207</v>
      </c>
      <c r="B2609" s="16">
        <v>7</v>
      </c>
      <c r="C2609" s="18">
        <v>87257714</v>
      </c>
      <c r="D2609" s="18">
        <v>87461611</v>
      </c>
      <c r="E2609" s="7" t="s">
        <v>5208</v>
      </c>
      <c r="F2609" s="8">
        <v>0.27750401699999999</v>
      </c>
      <c r="G2609" s="8">
        <v>7.7000000000000001E-5</v>
      </c>
      <c r="H2609" s="8">
        <v>4.6170464135021101E-4</v>
      </c>
      <c r="I2609" s="7"/>
      <c r="J2609" s="8">
        <v>0.13037552899999999</v>
      </c>
      <c r="K2609" s="8">
        <v>1.54518302131936</v>
      </c>
      <c r="L2609" s="8">
        <v>6.1150999999999997E-2</v>
      </c>
      <c r="M2609" s="8">
        <v>0.15947821688354999</v>
      </c>
      <c r="N2609" s="7"/>
      <c r="O2609" s="8">
        <v>0.182123864</v>
      </c>
      <c r="P2609" s="8">
        <v>2.44983926098524</v>
      </c>
      <c r="Q2609" s="8">
        <v>7.1459999999999996E-3</v>
      </c>
      <c r="R2609" s="8">
        <v>4.5988584602717202E-2</v>
      </c>
      <c r="S2609" s="7"/>
      <c r="T2609" s="8">
        <v>0.27750401699999999</v>
      </c>
      <c r="U2609" s="8">
        <v>3.7845289201238499</v>
      </c>
      <c r="V2609" s="8">
        <v>7.7000000000000001E-5</v>
      </c>
      <c r="W2609" s="8">
        <v>4.6170464135021101E-4</v>
      </c>
    </row>
    <row r="2610" spans="1:23" x14ac:dyDescent="0.2">
      <c r="A2610" s="20" t="s">
        <v>5209</v>
      </c>
      <c r="B2610" s="16">
        <v>21</v>
      </c>
      <c r="C2610" s="18">
        <v>46225532</v>
      </c>
      <c r="D2610" s="18">
        <v>46237977</v>
      </c>
      <c r="E2610" s="7" t="s">
        <v>5210</v>
      </c>
      <c r="F2610" s="8">
        <v>0.27430416400000002</v>
      </c>
      <c r="G2610" s="8">
        <v>7.7000000000000001E-5</v>
      </c>
      <c r="H2610" s="8">
        <v>4.6170464135021101E-4</v>
      </c>
      <c r="I2610" s="7"/>
      <c r="J2610" s="8">
        <v>-0.19837368799999999</v>
      </c>
      <c r="K2610" s="8">
        <v>-2.65716869834282</v>
      </c>
      <c r="L2610" s="8">
        <v>3.9399999999999999E-3</v>
      </c>
      <c r="M2610" s="8">
        <v>2.1965078459343802E-2</v>
      </c>
      <c r="N2610" s="7"/>
      <c r="O2610" s="8">
        <v>-9.1097508999999993E-2</v>
      </c>
      <c r="P2610" s="8">
        <v>-0.89913266675389003</v>
      </c>
      <c r="Q2610" s="8">
        <v>0.18429100000000001</v>
      </c>
      <c r="R2610" s="8">
        <v>0.38444206885508397</v>
      </c>
      <c r="S2610" s="7"/>
      <c r="T2610" s="8">
        <v>-0.27430416400000002</v>
      </c>
      <c r="U2610" s="8">
        <v>-3.7845289201238499</v>
      </c>
      <c r="V2610" s="8">
        <v>7.7000000000000001E-5</v>
      </c>
      <c r="W2610" s="8">
        <v>4.6170464135021101E-4</v>
      </c>
    </row>
    <row r="2611" spans="1:23" x14ac:dyDescent="0.2">
      <c r="A2611" s="20" t="s">
        <v>5211</v>
      </c>
      <c r="B2611" s="16">
        <v>19</v>
      </c>
      <c r="C2611" s="18">
        <v>19496652</v>
      </c>
      <c r="D2611" s="18">
        <v>19619741</v>
      </c>
      <c r="E2611" s="7" t="s">
        <v>5212</v>
      </c>
      <c r="F2611" s="8">
        <v>0.30084403799999998</v>
      </c>
      <c r="G2611" s="8">
        <v>7.7999999999999999E-5</v>
      </c>
      <c r="H2611" s="8">
        <v>4.6591364157432203E-4</v>
      </c>
      <c r="I2611" s="7"/>
      <c r="J2611" s="8">
        <v>0.29362403599999998</v>
      </c>
      <c r="K2611" s="8">
        <v>3.67270125665706</v>
      </c>
      <c r="L2611" s="8">
        <v>1.2E-4</v>
      </c>
      <c r="M2611" s="8">
        <v>2.2988235294117598E-3</v>
      </c>
      <c r="N2611" s="7"/>
      <c r="O2611" s="8">
        <v>0.19776807399999999</v>
      </c>
      <c r="P2611" s="8">
        <v>2.9268627019557498</v>
      </c>
      <c r="Q2611" s="8">
        <v>1.712E-3</v>
      </c>
      <c r="R2611" s="8">
        <v>1.8806735066760401E-2</v>
      </c>
      <c r="S2611" s="7"/>
      <c r="T2611" s="8">
        <v>0.30084403799999998</v>
      </c>
      <c r="U2611" s="8">
        <v>3.7813183990738199</v>
      </c>
      <c r="V2611" s="8">
        <v>7.7999999999999999E-5</v>
      </c>
      <c r="W2611" s="8">
        <v>4.6591364157432203E-4</v>
      </c>
    </row>
    <row r="2612" spans="1:23" x14ac:dyDescent="0.2">
      <c r="A2612" s="20" t="s">
        <v>5213</v>
      </c>
      <c r="B2612" s="16">
        <v>6</v>
      </c>
      <c r="C2612" s="18">
        <v>27100095</v>
      </c>
      <c r="D2612" s="18">
        <v>27100574</v>
      </c>
      <c r="E2612" s="7" t="s">
        <v>5214</v>
      </c>
      <c r="F2612" s="8">
        <v>0.29194917199999998</v>
      </c>
      <c r="G2612" s="8">
        <v>7.7999999999999999E-5</v>
      </c>
      <c r="H2612" s="8">
        <v>4.6591364157432203E-4</v>
      </c>
      <c r="I2612" s="7"/>
      <c r="J2612" s="8">
        <v>-0.21307996900000001</v>
      </c>
      <c r="K2612" s="8">
        <v>-2.7182914920558598</v>
      </c>
      <c r="L2612" s="8">
        <v>3.2810000000000001E-3</v>
      </c>
      <c r="M2612" s="8">
        <v>1.9310463855421699E-2</v>
      </c>
      <c r="N2612" s="7"/>
      <c r="O2612" s="8">
        <v>-0.20017587100000001</v>
      </c>
      <c r="P2612" s="8">
        <v>-2.9234282527969802</v>
      </c>
      <c r="Q2612" s="8">
        <v>1.7309999999999999E-3</v>
      </c>
      <c r="R2612" s="8">
        <v>1.8922372027972E-2</v>
      </c>
      <c r="S2612" s="7"/>
      <c r="T2612" s="8">
        <v>-0.29194917199999998</v>
      </c>
      <c r="U2612" s="8">
        <v>-3.7813183990738199</v>
      </c>
      <c r="V2612" s="8">
        <v>7.7999999999999999E-5</v>
      </c>
      <c r="W2612" s="8">
        <v>4.6591364157432203E-4</v>
      </c>
    </row>
    <row r="2613" spans="1:23" x14ac:dyDescent="0.2">
      <c r="A2613" s="20" t="s">
        <v>5215</v>
      </c>
      <c r="B2613" s="16">
        <v>14</v>
      </c>
      <c r="C2613" s="18">
        <v>85996488</v>
      </c>
      <c r="D2613" s="18">
        <v>86120772</v>
      </c>
      <c r="E2613" s="7" t="s">
        <v>5216</v>
      </c>
      <c r="F2613" s="8">
        <v>0.28586033300000002</v>
      </c>
      <c r="G2613" s="8">
        <v>7.7999999999999999E-5</v>
      </c>
      <c r="H2613" s="8">
        <v>4.6591364157432203E-4</v>
      </c>
      <c r="I2613" s="7"/>
      <c r="J2613" s="8">
        <v>0.169644766</v>
      </c>
      <c r="K2613" s="8">
        <v>2.0955964996789498</v>
      </c>
      <c r="L2613" s="8">
        <v>1.8058999999999999E-2</v>
      </c>
      <c r="M2613" s="8">
        <v>6.6003808276829501E-2</v>
      </c>
      <c r="N2613" s="7"/>
      <c r="O2613" s="8">
        <v>0.18089332299999999</v>
      </c>
      <c r="P2613" s="8">
        <v>2.6258220285944698</v>
      </c>
      <c r="Q2613" s="8">
        <v>4.3220000000000003E-3</v>
      </c>
      <c r="R2613" s="8">
        <v>3.3501551826258601E-2</v>
      </c>
      <c r="S2613" s="7"/>
      <c r="T2613" s="8">
        <v>0.28586033300000002</v>
      </c>
      <c r="U2613" s="8">
        <v>3.7813183990738199</v>
      </c>
      <c r="V2613" s="8">
        <v>7.7999999999999999E-5</v>
      </c>
      <c r="W2613" s="8">
        <v>4.6591364157432203E-4</v>
      </c>
    </row>
    <row r="2614" spans="1:23" x14ac:dyDescent="0.2">
      <c r="A2614" s="20" t="s">
        <v>5217</v>
      </c>
      <c r="B2614" s="16">
        <v>15</v>
      </c>
      <c r="C2614" s="18">
        <v>31619038</v>
      </c>
      <c r="D2614" s="18">
        <v>31727868</v>
      </c>
      <c r="E2614" s="7" t="s">
        <v>5218</v>
      </c>
      <c r="F2614" s="8">
        <v>0.28527937199999998</v>
      </c>
      <c r="G2614" s="8">
        <v>7.7999999999999999E-5</v>
      </c>
      <c r="H2614" s="8">
        <v>4.6591364157432203E-4</v>
      </c>
      <c r="I2614" s="7"/>
      <c r="J2614" s="8">
        <v>0.123975247</v>
      </c>
      <c r="K2614" s="8">
        <v>1.42088566859466</v>
      </c>
      <c r="L2614" s="8">
        <v>7.7674999999999994E-2</v>
      </c>
      <c r="M2614" s="8">
        <v>0.18965426956114301</v>
      </c>
      <c r="N2614" s="7"/>
      <c r="O2614" s="8">
        <v>0.120084195</v>
      </c>
      <c r="P2614" s="8">
        <v>1.5165750842041399</v>
      </c>
      <c r="Q2614" s="8">
        <v>6.4686999999999995E-2</v>
      </c>
      <c r="R2614" s="8">
        <v>0.19672902412451401</v>
      </c>
      <c r="S2614" s="7"/>
      <c r="T2614" s="8">
        <v>0.28527937199999998</v>
      </c>
      <c r="U2614" s="8">
        <v>3.7813183990738199</v>
      </c>
      <c r="V2614" s="8">
        <v>7.7999999999999999E-5</v>
      </c>
      <c r="W2614" s="8">
        <v>4.6591364157432203E-4</v>
      </c>
    </row>
    <row r="2615" spans="1:23" x14ac:dyDescent="0.2">
      <c r="A2615" s="20" t="s">
        <v>5219</v>
      </c>
      <c r="B2615" s="16">
        <v>17</v>
      </c>
      <c r="C2615" s="18">
        <v>66255311</v>
      </c>
      <c r="D2615" s="18">
        <v>66448160</v>
      </c>
      <c r="E2615" s="7" t="s">
        <v>5220</v>
      </c>
      <c r="F2615" s="8">
        <v>0.28297370799999999</v>
      </c>
      <c r="G2615" s="8">
        <v>7.7999999999999999E-5</v>
      </c>
      <c r="H2615" s="8">
        <v>4.6591364157432203E-4</v>
      </c>
      <c r="I2615" s="7"/>
      <c r="J2615" s="8">
        <v>0.138455421</v>
      </c>
      <c r="K2615" s="8">
        <v>1.62825890164079</v>
      </c>
      <c r="L2615" s="8">
        <v>5.1735000000000003E-2</v>
      </c>
      <c r="M2615" s="8">
        <v>0.14079413649025099</v>
      </c>
      <c r="N2615" s="7"/>
      <c r="O2615" s="8">
        <v>0.128469521</v>
      </c>
      <c r="P2615" s="8">
        <v>1.6657260047993301</v>
      </c>
      <c r="Q2615" s="8">
        <v>4.7884000000000003E-2</v>
      </c>
      <c r="R2615" s="8">
        <v>0.160938010750376</v>
      </c>
      <c r="S2615" s="7"/>
      <c r="T2615" s="8">
        <v>0.28297370799999999</v>
      </c>
      <c r="U2615" s="8">
        <v>3.7813183990738199</v>
      </c>
      <c r="V2615" s="8">
        <v>7.7999999999999999E-5</v>
      </c>
      <c r="W2615" s="8">
        <v>4.6591364157432203E-4</v>
      </c>
    </row>
    <row r="2616" spans="1:23" x14ac:dyDescent="0.2">
      <c r="A2616" s="20" t="s">
        <v>5221</v>
      </c>
      <c r="B2616" s="16">
        <v>7</v>
      </c>
      <c r="C2616" s="18">
        <v>103969051</v>
      </c>
      <c r="D2616" s="18">
        <v>104549008</v>
      </c>
      <c r="E2616" s="7" t="s">
        <v>5222</v>
      </c>
      <c r="F2616" s="8">
        <v>0.28199347299999999</v>
      </c>
      <c r="G2616" s="8">
        <v>7.7999999999999999E-5</v>
      </c>
      <c r="H2616" s="8">
        <v>4.6591364157432203E-4</v>
      </c>
      <c r="I2616" s="7"/>
      <c r="J2616" s="8">
        <v>-0.171624677</v>
      </c>
      <c r="K2616" s="8">
        <v>-2.16306734843445</v>
      </c>
      <c r="L2616" s="8">
        <v>1.5268E-2</v>
      </c>
      <c r="M2616" s="8">
        <v>5.8382919765166297E-2</v>
      </c>
      <c r="N2616" s="7"/>
      <c r="O2616" s="8">
        <v>-0.12977333799999999</v>
      </c>
      <c r="P2616" s="8">
        <v>-1.6782823089507499</v>
      </c>
      <c r="Q2616" s="8">
        <v>4.6646E-2</v>
      </c>
      <c r="R2616" s="8">
        <v>0.15848960208514301</v>
      </c>
      <c r="S2616" s="7"/>
      <c r="T2616" s="8">
        <v>-0.28199347299999999</v>
      </c>
      <c r="U2616" s="8">
        <v>-3.7813183990738199</v>
      </c>
      <c r="V2616" s="8">
        <v>7.7999999999999999E-5</v>
      </c>
      <c r="W2616" s="8">
        <v>4.6591364157432203E-4</v>
      </c>
    </row>
    <row r="2617" spans="1:23" x14ac:dyDescent="0.2">
      <c r="A2617" s="20" t="s">
        <v>5223</v>
      </c>
      <c r="B2617" s="16">
        <v>11</v>
      </c>
      <c r="C2617" s="18">
        <v>111164114</v>
      </c>
      <c r="D2617" s="18">
        <v>111175773</v>
      </c>
      <c r="E2617" s="7" t="s">
        <v>5224</v>
      </c>
      <c r="F2617" s="8">
        <v>0.28161508699999999</v>
      </c>
      <c r="G2617" s="8">
        <v>7.7999999999999999E-5</v>
      </c>
      <c r="H2617" s="8">
        <v>4.6591364157432203E-4</v>
      </c>
      <c r="I2617" s="7"/>
      <c r="J2617" s="8">
        <v>-0.146560671</v>
      </c>
      <c r="K2617" s="8">
        <v>-1.74343304668237</v>
      </c>
      <c r="L2617" s="8">
        <v>4.0628999999999998E-2</v>
      </c>
      <c r="M2617" s="8">
        <v>0.118513253965292</v>
      </c>
      <c r="N2617" s="7"/>
      <c r="O2617" s="8">
        <v>-0.20798249999999999</v>
      </c>
      <c r="P2617" s="8">
        <v>-2.47327787716296</v>
      </c>
      <c r="Q2617" s="8">
        <v>6.6940000000000003E-3</v>
      </c>
      <c r="R2617" s="8">
        <v>4.4134698145025297E-2</v>
      </c>
      <c r="S2617" s="7"/>
      <c r="T2617" s="8">
        <v>-0.28161508699999999</v>
      </c>
      <c r="U2617" s="8">
        <v>-3.7813183990738199</v>
      </c>
      <c r="V2617" s="8">
        <v>7.7999999999999999E-5</v>
      </c>
      <c r="W2617" s="8">
        <v>4.6591364157432203E-4</v>
      </c>
    </row>
    <row r="2618" spans="1:23" x14ac:dyDescent="0.2">
      <c r="A2618" s="20" t="s">
        <v>5225</v>
      </c>
      <c r="B2618" s="16">
        <v>21</v>
      </c>
      <c r="C2618" s="18">
        <v>45748827</v>
      </c>
      <c r="D2618" s="18">
        <v>45759273</v>
      </c>
      <c r="E2618" s="7" t="s">
        <v>5226</v>
      </c>
      <c r="F2618" s="8">
        <v>0.28132634099999998</v>
      </c>
      <c r="G2618" s="8">
        <v>7.7999999999999999E-5</v>
      </c>
      <c r="H2618" s="8">
        <v>4.6591364157432203E-4</v>
      </c>
      <c r="I2618" s="7"/>
      <c r="J2618" s="8">
        <v>-0.226398091</v>
      </c>
      <c r="K2618" s="8">
        <v>-2.9449565680198502</v>
      </c>
      <c r="L2618" s="8">
        <v>1.6149999999999999E-3</v>
      </c>
      <c r="M2618" s="8">
        <v>1.1736717805671801E-2</v>
      </c>
      <c r="N2618" s="7"/>
      <c r="O2618" s="8">
        <v>-0.12847815100000001</v>
      </c>
      <c r="P2618" s="8">
        <v>-1.7231577598527099</v>
      </c>
      <c r="Q2618" s="8">
        <v>4.2430000000000002E-2</v>
      </c>
      <c r="R2618" s="8">
        <v>0.149620067674261</v>
      </c>
      <c r="S2618" s="7"/>
      <c r="T2618" s="8">
        <v>-0.28132634099999998</v>
      </c>
      <c r="U2618" s="8">
        <v>-3.7813183990738199</v>
      </c>
      <c r="V2618" s="8">
        <v>7.7999999999999999E-5</v>
      </c>
      <c r="W2618" s="8">
        <v>4.6591364157432203E-4</v>
      </c>
    </row>
    <row r="2619" spans="1:23" x14ac:dyDescent="0.2">
      <c r="A2619" s="20" t="s">
        <v>5227</v>
      </c>
      <c r="B2619" s="16">
        <v>14</v>
      </c>
      <c r="C2619" s="18">
        <v>89883698</v>
      </c>
      <c r="D2619" s="18">
        <v>89886137</v>
      </c>
      <c r="E2619" s="7" t="s">
        <v>5228</v>
      </c>
      <c r="F2619" s="8">
        <v>0.27910275899999998</v>
      </c>
      <c r="G2619" s="8">
        <v>7.7999999999999999E-5</v>
      </c>
      <c r="H2619" s="8">
        <v>4.6591364157432203E-4</v>
      </c>
      <c r="I2619" s="7"/>
      <c r="J2619" s="8">
        <v>-0.13820432199999999</v>
      </c>
      <c r="K2619" s="8">
        <v>-1.6159366990460999</v>
      </c>
      <c r="L2619" s="8">
        <v>5.3053999999999997E-2</v>
      </c>
      <c r="M2619" s="8">
        <v>0.14318717679557999</v>
      </c>
      <c r="N2619" s="7"/>
      <c r="O2619" s="8">
        <v>-0.124649177</v>
      </c>
      <c r="P2619" s="8">
        <v>-1.4378239925452601</v>
      </c>
      <c r="Q2619" s="8">
        <v>7.5242000000000003E-2</v>
      </c>
      <c r="R2619" s="8">
        <v>0.216847887905605</v>
      </c>
      <c r="S2619" s="7"/>
      <c r="T2619" s="8">
        <v>-0.27910275899999998</v>
      </c>
      <c r="U2619" s="8">
        <v>-3.7813183990738199</v>
      </c>
      <c r="V2619" s="8">
        <v>7.7999999999999999E-5</v>
      </c>
      <c r="W2619" s="8">
        <v>4.6591364157432203E-4</v>
      </c>
    </row>
    <row r="2620" spans="1:23" x14ac:dyDescent="0.2">
      <c r="A2620" s="20" t="s">
        <v>5229</v>
      </c>
      <c r="B2620" s="16">
        <v>22</v>
      </c>
      <c r="C2620" s="18">
        <v>31318295</v>
      </c>
      <c r="D2620" s="18">
        <v>31322641</v>
      </c>
      <c r="E2620" s="7" t="s">
        <v>5230</v>
      </c>
      <c r="F2620" s="8">
        <v>0.27711504599999998</v>
      </c>
      <c r="G2620" s="8">
        <v>7.7999999999999999E-5</v>
      </c>
      <c r="H2620" s="8">
        <v>4.6591364157432203E-4</v>
      </c>
      <c r="I2620" s="7"/>
      <c r="J2620" s="8">
        <v>0.20228801199999999</v>
      </c>
      <c r="K2620" s="8">
        <v>2.6743243085332402</v>
      </c>
      <c r="L2620" s="8">
        <v>3.7439999999999999E-3</v>
      </c>
      <c r="M2620" s="8">
        <v>2.1259065746458399E-2</v>
      </c>
      <c r="N2620" s="7"/>
      <c r="O2620" s="8">
        <v>9.6199285999999995E-2</v>
      </c>
      <c r="P2620" s="8">
        <v>1.1122329596654299</v>
      </c>
      <c r="Q2620" s="8">
        <v>0.133019</v>
      </c>
      <c r="R2620" s="8">
        <v>0.31212143620534399</v>
      </c>
      <c r="S2620" s="7"/>
      <c r="T2620" s="8">
        <v>0.27711504599999998</v>
      </c>
      <c r="U2620" s="8">
        <v>3.7813183990738199</v>
      </c>
      <c r="V2620" s="8">
        <v>7.7999999999999999E-5</v>
      </c>
      <c r="W2620" s="8">
        <v>4.6591364157432203E-4</v>
      </c>
    </row>
    <row r="2621" spans="1:23" x14ac:dyDescent="0.2">
      <c r="A2621" s="20" t="s">
        <v>5231</v>
      </c>
      <c r="B2621" s="16">
        <v>14</v>
      </c>
      <c r="C2621" s="18">
        <v>77227811</v>
      </c>
      <c r="D2621" s="18">
        <v>77249358</v>
      </c>
      <c r="E2621" s="7" t="s">
        <v>5232</v>
      </c>
      <c r="F2621" s="8">
        <v>0.29465763900000003</v>
      </c>
      <c r="G2621" s="8">
        <v>7.8999999999999996E-5</v>
      </c>
      <c r="H2621" s="8">
        <v>4.7098703279939002E-4</v>
      </c>
      <c r="I2621" s="7"/>
      <c r="J2621" s="8">
        <v>-0.19319815900000001</v>
      </c>
      <c r="K2621" s="8">
        <v>-2.40316166461032</v>
      </c>
      <c r="L2621" s="8">
        <v>8.1270000000000005E-3</v>
      </c>
      <c r="M2621" s="8">
        <v>3.6995126383226599E-2</v>
      </c>
      <c r="N2621" s="7"/>
      <c r="O2621" s="8">
        <v>-0.20255622200000001</v>
      </c>
      <c r="P2621" s="8">
        <v>-3.0008807124266301</v>
      </c>
      <c r="Q2621" s="8">
        <v>1.346E-3</v>
      </c>
      <c r="R2621" s="8">
        <v>1.62979643687064E-2</v>
      </c>
      <c r="S2621" s="7"/>
      <c r="T2621" s="8">
        <v>-0.29465763900000003</v>
      </c>
      <c r="U2621" s="8">
        <v>-3.7781463868251501</v>
      </c>
      <c r="V2621" s="8">
        <v>7.8999999999999996E-5</v>
      </c>
      <c r="W2621" s="8">
        <v>4.7098703279939002E-4</v>
      </c>
    </row>
    <row r="2622" spans="1:23" x14ac:dyDescent="0.2">
      <c r="A2622" s="20" t="s">
        <v>5233</v>
      </c>
      <c r="B2622" s="16">
        <v>7</v>
      </c>
      <c r="C2622" s="18">
        <v>99686592</v>
      </c>
      <c r="D2622" s="18">
        <v>99689810</v>
      </c>
      <c r="E2622" s="7" t="s">
        <v>5234</v>
      </c>
      <c r="F2622" s="8">
        <v>0.293388127</v>
      </c>
      <c r="G2622" s="8">
        <v>7.8999999999999996E-5</v>
      </c>
      <c r="H2622" s="8">
        <v>4.7098703279939002E-4</v>
      </c>
      <c r="I2622" s="7"/>
      <c r="J2622" s="8">
        <v>-0.156499256</v>
      </c>
      <c r="K2622" s="8">
        <v>-1.83295004763285</v>
      </c>
      <c r="L2622" s="8">
        <v>3.3404999999999997E-2</v>
      </c>
      <c r="M2622" s="8">
        <v>0.10212927048699399</v>
      </c>
      <c r="N2622" s="7"/>
      <c r="O2622" s="8">
        <v>-0.225925233</v>
      </c>
      <c r="P2622" s="8">
        <v>-3.0843462817126701</v>
      </c>
      <c r="Q2622" s="8">
        <v>1.0200000000000001E-3</v>
      </c>
      <c r="R2622" s="8">
        <v>1.3937622377622401E-2</v>
      </c>
      <c r="S2622" s="7"/>
      <c r="T2622" s="8">
        <v>-0.293388127</v>
      </c>
      <c r="U2622" s="8">
        <v>-3.7781463868251501</v>
      </c>
      <c r="V2622" s="8">
        <v>7.8999999999999996E-5</v>
      </c>
      <c r="W2622" s="8">
        <v>4.7098703279939002E-4</v>
      </c>
    </row>
    <row r="2623" spans="1:23" x14ac:dyDescent="0.2">
      <c r="A2623" s="20" t="s">
        <v>5235</v>
      </c>
      <c r="B2623" s="16">
        <v>5</v>
      </c>
      <c r="C2623" s="18">
        <v>218435</v>
      </c>
      <c r="D2623" s="18">
        <v>257197</v>
      </c>
      <c r="E2623" s="7" t="s">
        <v>5236</v>
      </c>
      <c r="F2623" s="8">
        <v>0.28757119799999997</v>
      </c>
      <c r="G2623" s="8">
        <v>7.8999999999999996E-5</v>
      </c>
      <c r="H2623" s="8">
        <v>4.7098703279939002E-4</v>
      </c>
      <c r="I2623" s="7"/>
      <c r="J2623" s="8">
        <v>0.22447626200000001</v>
      </c>
      <c r="K2623" s="8">
        <v>2.9349513384705999</v>
      </c>
      <c r="L2623" s="8">
        <v>1.668E-3</v>
      </c>
      <c r="M2623" s="8">
        <v>1.20102146476278E-2</v>
      </c>
      <c r="N2623" s="7"/>
      <c r="O2623" s="8">
        <v>0.219449281</v>
      </c>
      <c r="P2623" s="8">
        <v>3.2398323418260002</v>
      </c>
      <c r="Q2623" s="8">
        <v>5.9800000000000001E-4</v>
      </c>
      <c r="R2623" s="8">
        <v>1.03750677025527E-2</v>
      </c>
      <c r="S2623" s="7"/>
      <c r="T2623" s="8">
        <v>0.28757119799999997</v>
      </c>
      <c r="U2623" s="8">
        <v>3.7781463868251501</v>
      </c>
      <c r="V2623" s="8">
        <v>7.8999999999999996E-5</v>
      </c>
      <c r="W2623" s="8">
        <v>4.7098703279939002E-4</v>
      </c>
    </row>
    <row r="2624" spans="1:23" x14ac:dyDescent="0.2">
      <c r="A2624" s="20" t="s">
        <v>5237</v>
      </c>
      <c r="B2624" s="16">
        <v>12</v>
      </c>
      <c r="C2624" s="18">
        <v>65153264</v>
      </c>
      <c r="D2624" s="18">
        <v>65274813</v>
      </c>
      <c r="E2624" s="7" t="s">
        <v>5238</v>
      </c>
      <c r="F2624" s="8">
        <v>0.28497460800000002</v>
      </c>
      <c r="G2624" s="8">
        <v>7.8999999999999996E-5</v>
      </c>
      <c r="H2624" s="8">
        <v>4.7098703279939002E-4</v>
      </c>
      <c r="I2624" s="7"/>
      <c r="J2624" s="8">
        <v>0.22866457700000001</v>
      </c>
      <c r="K2624" s="8">
        <v>3.07913870921942</v>
      </c>
      <c r="L2624" s="8">
        <v>1.0380000000000001E-3</v>
      </c>
      <c r="M2624" s="8">
        <v>8.5806536224219999E-3</v>
      </c>
      <c r="N2624" s="7"/>
      <c r="O2624" s="8">
        <v>0.115231466</v>
      </c>
      <c r="P2624" s="8">
        <v>1.4694454772336301</v>
      </c>
      <c r="Q2624" s="8">
        <v>7.0856000000000002E-2</v>
      </c>
      <c r="R2624" s="8">
        <v>0.209142936555891</v>
      </c>
      <c r="S2624" s="7"/>
      <c r="T2624" s="8">
        <v>0.28497460800000002</v>
      </c>
      <c r="U2624" s="8">
        <v>3.7781463868251501</v>
      </c>
      <c r="V2624" s="8">
        <v>7.8999999999999996E-5</v>
      </c>
      <c r="W2624" s="8">
        <v>4.7098703279939002E-4</v>
      </c>
    </row>
    <row r="2625" spans="1:23" x14ac:dyDescent="0.2">
      <c r="A2625" s="20" t="s">
        <v>5239</v>
      </c>
      <c r="B2625" s="16">
        <v>19</v>
      </c>
      <c r="C2625" s="18">
        <v>36912076</v>
      </c>
      <c r="D2625" s="18">
        <v>36913799</v>
      </c>
      <c r="E2625" s="7" t="s">
        <v>5240</v>
      </c>
      <c r="F2625" s="8">
        <v>0.282308485</v>
      </c>
      <c r="G2625" s="8">
        <v>7.8999999999999996E-5</v>
      </c>
      <c r="H2625" s="8">
        <v>4.7098703279939002E-4</v>
      </c>
      <c r="I2625" s="7"/>
      <c r="J2625" s="8">
        <v>-0.235118988</v>
      </c>
      <c r="K2625" s="8">
        <v>-3.0667496731389501</v>
      </c>
      <c r="L2625" s="8">
        <v>1.0820000000000001E-3</v>
      </c>
      <c r="M2625" s="8">
        <v>8.81846923879041E-3</v>
      </c>
      <c r="N2625" s="7"/>
      <c r="O2625" s="8">
        <v>-0.218327517</v>
      </c>
      <c r="P2625" s="8">
        <v>-3.2996658826212601</v>
      </c>
      <c r="Q2625" s="8">
        <v>4.84E-4</v>
      </c>
      <c r="R2625" s="8">
        <v>9.2605728274173793E-3</v>
      </c>
      <c r="S2625" s="7"/>
      <c r="T2625" s="8">
        <v>-0.282308485</v>
      </c>
      <c r="U2625" s="8">
        <v>-3.7781463868251501</v>
      </c>
      <c r="V2625" s="8">
        <v>7.8999999999999996E-5</v>
      </c>
      <c r="W2625" s="8">
        <v>4.7098703279939002E-4</v>
      </c>
    </row>
    <row r="2626" spans="1:23" x14ac:dyDescent="0.2">
      <c r="A2626" s="20" t="s">
        <v>5241</v>
      </c>
      <c r="B2626" s="16">
        <v>5</v>
      </c>
      <c r="C2626" s="18">
        <v>140855533</v>
      </c>
      <c r="D2626" s="18">
        <v>140892542</v>
      </c>
      <c r="E2626" s="7" t="s">
        <v>5242</v>
      </c>
      <c r="F2626" s="8">
        <v>0.29916379399999998</v>
      </c>
      <c r="G2626" s="8">
        <v>8.0000000000000007E-5</v>
      </c>
      <c r="H2626" s="8">
        <v>4.7622239146991599E-4</v>
      </c>
      <c r="I2626" s="7"/>
      <c r="J2626" s="8">
        <v>-0.22589968599999999</v>
      </c>
      <c r="K2626" s="8">
        <v>-2.9149022186766702</v>
      </c>
      <c r="L2626" s="8">
        <v>1.779E-3</v>
      </c>
      <c r="M2626" s="8">
        <v>1.25436752368065E-2</v>
      </c>
      <c r="N2626" s="7"/>
      <c r="O2626" s="8">
        <v>-0.107922696</v>
      </c>
      <c r="P2626" s="8">
        <v>-1.24607189995866</v>
      </c>
      <c r="Q2626" s="8">
        <v>0.10636900000000001</v>
      </c>
      <c r="R2626" s="8">
        <v>0.27014788107229898</v>
      </c>
      <c r="S2626" s="7"/>
      <c r="T2626" s="8">
        <v>-0.29916379399999998</v>
      </c>
      <c r="U2626" s="8">
        <v>-3.7750119393563599</v>
      </c>
      <c r="V2626" s="8">
        <v>8.0000000000000007E-5</v>
      </c>
      <c r="W2626" s="8">
        <v>4.7622239146991599E-4</v>
      </c>
    </row>
    <row r="2627" spans="1:23" x14ac:dyDescent="0.2">
      <c r="A2627" s="20" t="s">
        <v>5243</v>
      </c>
      <c r="B2627" s="16">
        <v>1</v>
      </c>
      <c r="C2627" s="18">
        <v>33546754</v>
      </c>
      <c r="D2627" s="18">
        <v>33589093</v>
      </c>
      <c r="E2627" s="7" t="s">
        <v>5244</v>
      </c>
      <c r="F2627" s="8">
        <v>0.284392851</v>
      </c>
      <c r="G2627" s="8">
        <v>8.0000000000000007E-5</v>
      </c>
      <c r="H2627" s="8">
        <v>4.7622239146991599E-4</v>
      </c>
      <c r="I2627" s="7"/>
      <c r="J2627" s="8">
        <v>-8.4879362E-2</v>
      </c>
      <c r="K2627" s="8">
        <v>-0.71220474353841801</v>
      </c>
      <c r="L2627" s="8">
        <v>0.23816899999999999</v>
      </c>
      <c r="M2627" s="8">
        <v>0.41547347483539798</v>
      </c>
      <c r="N2627" s="7"/>
      <c r="O2627" s="8">
        <v>-0.19033101099999999</v>
      </c>
      <c r="P2627" s="8">
        <v>-2.6488758210827701</v>
      </c>
      <c r="Q2627" s="8">
        <v>4.0379999999999999E-3</v>
      </c>
      <c r="R2627" s="8">
        <v>3.2139519348268801E-2</v>
      </c>
      <c r="S2627" s="7"/>
      <c r="T2627" s="8">
        <v>-0.284392851</v>
      </c>
      <c r="U2627" s="8">
        <v>-3.7750119393563599</v>
      </c>
      <c r="V2627" s="8">
        <v>8.0000000000000007E-5</v>
      </c>
      <c r="W2627" s="8">
        <v>4.7622239146991599E-4</v>
      </c>
    </row>
    <row r="2628" spans="1:23" x14ac:dyDescent="0.2">
      <c r="A2628" s="20" t="s">
        <v>5245</v>
      </c>
      <c r="B2628" s="16">
        <v>19</v>
      </c>
      <c r="C2628" s="18">
        <v>42590275</v>
      </c>
      <c r="D2628" s="18">
        <v>42636598</v>
      </c>
      <c r="E2628" s="7" t="s">
        <v>5246</v>
      </c>
      <c r="F2628" s="8">
        <v>0.28288849599999999</v>
      </c>
      <c r="G2628" s="8">
        <v>8.0000000000000007E-5</v>
      </c>
      <c r="H2628" s="8">
        <v>4.7622239146991599E-4</v>
      </c>
      <c r="I2628" s="7"/>
      <c r="J2628" s="8">
        <v>0.152309113</v>
      </c>
      <c r="K2628" s="8">
        <v>1.8984866860106</v>
      </c>
      <c r="L2628" s="8">
        <v>2.8816000000000001E-2</v>
      </c>
      <c r="M2628" s="8">
        <v>9.1872672241484807E-2</v>
      </c>
      <c r="N2628" s="7"/>
      <c r="O2628" s="8">
        <v>0.11054589500000001</v>
      </c>
      <c r="P2628" s="8">
        <v>1.3553879085037599</v>
      </c>
      <c r="Q2628" s="8">
        <v>8.7647000000000003E-2</v>
      </c>
      <c r="R2628" s="8">
        <v>0.23915131855472199</v>
      </c>
      <c r="S2628" s="7"/>
      <c r="T2628" s="8">
        <v>0.28288849599999999</v>
      </c>
      <c r="U2628" s="8">
        <v>3.7750119393563599</v>
      </c>
      <c r="V2628" s="8">
        <v>8.0000000000000007E-5</v>
      </c>
      <c r="W2628" s="8">
        <v>4.7622239146991599E-4</v>
      </c>
    </row>
    <row r="2629" spans="1:23" x14ac:dyDescent="0.2">
      <c r="A2629" s="20" t="s">
        <v>5247</v>
      </c>
      <c r="B2629" s="16">
        <v>8</v>
      </c>
      <c r="C2629" s="18">
        <v>102698770</v>
      </c>
      <c r="D2629" s="18">
        <v>103137135</v>
      </c>
      <c r="E2629" s="7" t="s">
        <v>5248</v>
      </c>
      <c r="F2629" s="8">
        <v>0.28155730200000001</v>
      </c>
      <c r="G2629" s="8">
        <v>8.0000000000000007E-5</v>
      </c>
      <c r="H2629" s="8">
        <v>4.7622239146991599E-4</v>
      </c>
      <c r="I2629" s="7"/>
      <c r="J2629" s="8">
        <v>0.15972779400000001</v>
      </c>
      <c r="K2629" s="8">
        <v>2.0113926413435301</v>
      </c>
      <c r="L2629" s="8">
        <v>2.2141999999999998E-2</v>
      </c>
      <c r="M2629" s="8">
        <v>7.6272310268840904E-2</v>
      </c>
      <c r="N2629" s="7"/>
      <c r="O2629" s="8">
        <v>0.19833205400000001</v>
      </c>
      <c r="P2629" s="8">
        <v>2.5366461986894202</v>
      </c>
      <c r="Q2629" s="8">
        <v>5.5960000000000003E-3</v>
      </c>
      <c r="R2629" s="8">
        <v>3.9333035971223E-2</v>
      </c>
      <c r="S2629" s="7"/>
      <c r="T2629" s="8">
        <v>0.28155730200000001</v>
      </c>
      <c r="U2629" s="8">
        <v>3.7750119393563599</v>
      </c>
      <c r="V2629" s="8">
        <v>8.0000000000000007E-5</v>
      </c>
      <c r="W2629" s="8">
        <v>4.7622239146991599E-4</v>
      </c>
    </row>
    <row r="2630" spans="1:23" x14ac:dyDescent="0.2">
      <c r="A2630" s="20" t="s">
        <v>5249</v>
      </c>
      <c r="B2630" s="16">
        <v>3</v>
      </c>
      <c r="C2630" s="18">
        <v>57261757</v>
      </c>
      <c r="D2630" s="18">
        <v>57307499</v>
      </c>
      <c r="E2630" s="7" t="s">
        <v>5250</v>
      </c>
      <c r="F2630" s="8">
        <v>0.29682698499999999</v>
      </c>
      <c r="G2630" s="8">
        <v>6.3999999999999997E-5</v>
      </c>
      <c r="H2630" s="8">
        <v>4.8034597875569002E-4</v>
      </c>
      <c r="I2630" s="7"/>
      <c r="J2630" s="8">
        <v>0.29682698499999999</v>
      </c>
      <c r="K2630" s="8">
        <v>3.8302752465282901</v>
      </c>
      <c r="L2630" s="8">
        <v>6.3999999999999997E-5</v>
      </c>
      <c r="M2630" s="8">
        <v>1.8343673469387799E-3</v>
      </c>
      <c r="N2630" s="7"/>
      <c r="O2630" s="8">
        <v>0.22386104500000001</v>
      </c>
      <c r="P2630" s="8">
        <v>3.1905546135886498</v>
      </c>
      <c r="Q2630" s="8">
        <v>7.1000000000000002E-4</v>
      </c>
      <c r="R2630" s="8">
        <v>1.15533804573805E-2</v>
      </c>
      <c r="S2630" s="7"/>
      <c r="T2630" s="8">
        <v>0.283280433</v>
      </c>
      <c r="U2630" s="8">
        <v>3.7719141472615298</v>
      </c>
      <c r="V2630" s="8">
        <v>8.1000000000000004E-5</v>
      </c>
      <c r="W2630" s="8">
        <v>4.8034597875569002E-4</v>
      </c>
    </row>
    <row r="2631" spans="1:23" x14ac:dyDescent="0.2">
      <c r="A2631" s="20" t="s">
        <v>5251</v>
      </c>
      <c r="B2631" s="16">
        <v>1</v>
      </c>
      <c r="C2631" s="18">
        <v>40942962</v>
      </c>
      <c r="D2631" s="18">
        <v>40962015</v>
      </c>
      <c r="E2631" s="7" t="s">
        <v>5252</v>
      </c>
      <c r="F2631" s="8">
        <v>0.30439030500000003</v>
      </c>
      <c r="G2631" s="8">
        <v>8.1000000000000004E-5</v>
      </c>
      <c r="H2631" s="8">
        <v>4.8034597875569002E-4</v>
      </c>
      <c r="I2631" s="7"/>
      <c r="J2631" s="8">
        <v>-0.15157352700000001</v>
      </c>
      <c r="K2631" s="8">
        <v>-1.8261345305888399</v>
      </c>
      <c r="L2631" s="8">
        <v>3.3915000000000001E-2</v>
      </c>
      <c r="M2631" s="8">
        <v>0.103227202492212</v>
      </c>
      <c r="N2631" s="7"/>
      <c r="O2631" s="8">
        <v>-9.5201879000000003E-2</v>
      </c>
      <c r="P2631" s="8">
        <v>-1.07519373448386</v>
      </c>
      <c r="Q2631" s="8">
        <v>0.14114399999999999</v>
      </c>
      <c r="R2631" s="8">
        <v>0.323873564068692</v>
      </c>
      <c r="S2631" s="7"/>
      <c r="T2631" s="8">
        <v>-0.30439030500000003</v>
      </c>
      <c r="U2631" s="8">
        <v>-3.7719141472615298</v>
      </c>
      <c r="V2631" s="8">
        <v>8.1000000000000004E-5</v>
      </c>
      <c r="W2631" s="8">
        <v>4.8034597875569002E-4</v>
      </c>
    </row>
    <row r="2632" spans="1:23" x14ac:dyDescent="0.2">
      <c r="A2632" s="20" t="s">
        <v>5253</v>
      </c>
      <c r="B2632" s="16" t="s">
        <v>52</v>
      </c>
      <c r="C2632" s="18">
        <v>53458206</v>
      </c>
      <c r="D2632" s="18">
        <v>53461323</v>
      </c>
      <c r="E2632" s="7" t="s">
        <v>5254</v>
      </c>
      <c r="F2632" s="8">
        <v>0.29936978600000003</v>
      </c>
      <c r="G2632" s="8">
        <v>8.1000000000000004E-5</v>
      </c>
      <c r="H2632" s="8">
        <v>4.8034597875569002E-4</v>
      </c>
      <c r="I2632" s="7"/>
      <c r="J2632" s="8">
        <v>-0.15294712099999999</v>
      </c>
      <c r="K2632" s="8">
        <v>-1.82051903610905</v>
      </c>
      <c r="L2632" s="8">
        <v>3.4340000000000002E-2</v>
      </c>
      <c r="M2632" s="8">
        <v>0.104150663821532</v>
      </c>
      <c r="N2632" s="7"/>
      <c r="O2632" s="8">
        <v>-0.14970873700000001</v>
      </c>
      <c r="P2632" s="8">
        <v>-2.0851245096945399</v>
      </c>
      <c r="Q2632" s="8">
        <v>1.8529E-2</v>
      </c>
      <c r="R2632" s="8">
        <v>8.6332437555886696E-2</v>
      </c>
      <c r="S2632" s="7"/>
      <c r="T2632" s="8">
        <v>-0.29936978600000003</v>
      </c>
      <c r="U2632" s="8">
        <v>-3.7719141472615298</v>
      </c>
      <c r="V2632" s="8">
        <v>8.1000000000000004E-5</v>
      </c>
      <c r="W2632" s="8">
        <v>4.8034597875569002E-4</v>
      </c>
    </row>
    <row r="2633" spans="1:23" x14ac:dyDescent="0.2">
      <c r="A2633" s="20" t="s">
        <v>5255</v>
      </c>
      <c r="B2633" s="16">
        <v>6</v>
      </c>
      <c r="C2633" s="18">
        <v>26043455</v>
      </c>
      <c r="D2633" s="18">
        <v>26043941</v>
      </c>
      <c r="E2633" s="7" t="s">
        <v>5256</v>
      </c>
      <c r="F2633" s="8">
        <v>0.29601963599999997</v>
      </c>
      <c r="G2633" s="8">
        <v>8.1000000000000004E-5</v>
      </c>
      <c r="H2633" s="8">
        <v>4.8034597875569002E-4</v>
      </c>
      <c r="I2633" s="7"/>
      <c r="J2633" s="8">
        <v>-0.22277687800000001</v>
      </c>
      <c r="K2633" s="8">
        <v>-2.8368570872310102</v>
      </c>
      <c r="L2633" s="8">
        <v>2.2780000000000001E-3</v>
      </c>
      <c r="M2633" s="8">
        <v>1.49746408746846E-2</v>
      </c>
      <c r="N2633" s="7"/>
      <c r="O2633" s="8">
        <v>-0.188028847</v>
      </c>
      <c r="P2633" s="8">
        <v>-2.53099336539234</v>
      </c>
      <c r="Q2633" s="8">
        <v>5.6870000000000002E-3</v>
      </c>
      <c r="R2633" s="8">
        <v>3.9722602323503102E-2</v>
      </c>
      <c r="S2633" s="7"/>
      <c r="T2633" s="8">
        <v>-0.29601963599999997</v>
      </c>
      <c r="U2633" s="8">
        <v>-3.7719141472615298</v>
      </c>
      <c r="V2633" s="8">
        <v>8.1000000000000004E-5</v>
      </c>
      <c r="W2633" s="8">
        <v>4.8034597875569002E-4</v>
      </c>
    </row>
    <row r="2634" spans="1:23" x14ac:dyDescent="0.2">
      <c r="A2634" s="20" t="s">
        <v>5257</v>
      </c>
      <c r="B2634" s="16">
        <v>20</v>
      </c>
      <c r="C2634" s="18">
        <v>7957993</v>
      </c>
      <c r="D2634" s="18">
        <v>8000408</v>
      </c>
      <c r="E2634" s="7" t="s">
        <v>5258</v>
      </c>
      <c r="F2634" s="8">
        <v>0.29113787899999999</v>
      </c>
      <c r="G2634" s="8">
        <v>8.1000000000000004E-5</v>
      </c>
      <c r="H2634" s="8">
        <v>4.8034597875569002E-4</v>
      </c>
      <c r="I2634" s="7"/>
      <c r="J2634" s="8">
        <v>0.26275236099999999</v>
      </c>
      <c r="K2634" s="8">
        <v>3.5234297564653501</v>
      </c>
      <c r="L2634" s="8">
        <v>2.13E-4</v>
      </c>
      <c r="M2634" s="8">
        <v>3.0716014760147599E-3</v>
      </c>
      <c r="N2634" s="7"/>
      <c r="O2634" s="8">
        <v>0.18380252999999999</v>
      </c>
      <c r="P2634" s="8">
        <v>2.5704721238720598</v>
      </c>
      <c r="Q2634" s="8">
        <v>5.078E-3</v>
      </c>
      <c r="R2634" s="8">
        <v>3.6979472752678197E-2</v>
      </c>
      <c r="S2634" s="7"/>
      <c r="T2634" s="8">
        <v>0.29113787899999999</v>
      </c>
      <c r="U2634" s="8">
        <v>3.7719141472615298</v>
      </c>
      <c r="V2634" s="8">
        <v>8.1000000000000004E-5</v>
      </c>
      <c r="W2634" s="8">
        <v>4.8034597875569002E-4</v>
      </c>
    </row>
    <row r="2635" spans="1:23" x14ac:dyDescent="0.2">
      <c r="A2635" s="20" t="s">
        <v>5259</v>
      </c>
      <c r="B2635" s="16">
        <v>1</v>
      </c>
      <c r="C2635" s="18">
        <v>19923473</v>
      </c>
      <c r="D2635" s="18">
        <v>19956314</v>
      </c>
      <c r="E2635" s="7" t="s">
        <v>5260</v>
      </c>
      <c r="F2635" s="8">
        <v>0.282888417</v>
      </c>
      <c r="G2635" s="8">
        <v>8.1000000000000004E-5</v>
      </c>
      <c r="H2635" s="8">
        <v>4.8034597875569002E-4</v>
      </c>
      <c r="I2635" s="7"/>
      <c r="J2635" s="8">
        <v>-0.181508898</v>
      </c>
      <c r="K2635" s="8">
        <v>-2.3083082124010601</v>
      </c>
      <c r="L2635" s="8">
        <v>1.0491E-2</v>
      </c>
      <c r="M2635" s="8">
        <v>4.4417549783549802E-2</v>
      </c>
      <c r="N2635" s="7"/>
      <c r="O2635" s="8">
        <v>-9.1587444000000004E-2</v>
      </c>
      <c r="P2635" s="8">
        <v>-1.0236936407196899</v>
      </c>
      <c r="Q2635" s="8">
        <v>0.15298999999999999</v>
      </c>
      <c r="R2635" s="8">
        <v>0.34150216764243901</v>
      </c>
      <c r="S2635" s="7"/>
      <c r="T2635" s="8">
        <v>-0.282888417</v>
      </c>
      <c r="U2635" s="8">
        <v>-3.7719141472615298</v>
      </c>
      <c r="V2635" s="8">
        <v>8.1000000000000004E-5</v>
      </c>
      <c r="W2635" s="8">
        <v>4.8034597875569002E-4</v>
      </c>
    </row>
    <row r="2636" spans="1:23" x14ac:dyDescent="0.2">
      <c r="A2636" s="20" t="s">
        <v>5261</v>
      </c>
      <c r="B2636" s="16">
        <v>12</v>
      </c>
      <c r="C2636" s="18">
        <v>57984975</v>
      </c>
      <c r="D2636" s="18">
        <v>57997201</v>
      </c>
      <c r="E2636" s="7" t="s">
        <v>5262</v>
      </c>
      <c r="F2636" s="8">
        <v>0.28219205000000003</v>
      </c>
      <c r="G2636" s="8">
        <v>8.1000000000000004E-5</v>
      </c>
      <c r="H2636" s="8">
        <v>4.8034597875569002E-4</v>
      </c>
      <c r="I2636" s="7"/>
      <c r="J2636" s="8">
        <v>0.249188892</v>
      </c>
      <c r="K2636" s="8">
        <v>3.2470692876842802</v>
      </c>
      <c r="L2636" s="8">
        <v>5.8299999999999997E-4</v>
      </c>
      <c r="M2636" s="8">
        <v>5.7353404657016997E-3</v>
      </c>
      <c r="N2636" s="7"/>
      <c r="O2636" s="8">
        <v>0.154857145</v>
      </c>
      <c r="P2636" s="8">
        <v>2.1072951904948098</v>
      </c>
      <c r="Q2636" s="8">
        <v>1.7545999999999999E-2</v>
      </c>
      <c r="R2636" s="8">
        <v>8.3494390258751897E-2</v>
      </c>
      <c r="S2636" s="7"/>
      <c r="T2636" s="8">
        <v>0.28219205000000003</v>
      </c>
      <c r="U2636" s="8">
        <v>3.7719141472615298</v>
      </c>
      <c r="V2636" s="8">
        <v>8.1000000000000004E-5</v>
      </c>
      <c r="W2636" s="8">
        <v>4.8034597875569002E-4</v>
      </c>
    </row>
    <row r="2637" spans="1:23" x14ac:dyDescent="0.2">
      <c r="A2637" s="20" t="s">
        <v>5263</v>
      </c>
      <c r="B2637" s="16">
        <v>17</v>
      </c>
      <c r="C2637" s="18">
        <v>42422670</v>
      </c>
      <c r="D2637" s="18">
        <v>42430474</v>
      </c>
      <c r="E2637" s="7" t="s">
        <v>5264</v>
      </c>
      <c r="F2637" s="8">
        <v>0.28128360800000002</v>
      </c>
      <c r="G2637" s="8">
        <v>8.1000000000000004E-5</v>
      </c>
      <c r="H2637" s="8">
        <v>4.8034597875569002E-4</v>
      </c>
      <c r="I2637" s="7"/>
      <c r="J2637" s="8">
        <v>-0.160940527</v>
      </c>
      <c r="K2637" s="8">
        <v>-1.9698810912545499</v>
      </c>
      <c r="L2637" s="8">
        <v>2.4426E-2</v>
      </c>
      <c r="M2637" s="8">
        <v>8.1779231527093599E-2</v>
      </c>
      <c r="N2637" s="7"/>
      <c r="O2637" s="8">
        <v>-0.233907964</v>
      </c>
      <c r="P2637" s="8">
        <v>-3.24951987476312</v>
      </c>
      <c r="Q2637" s="8">
        <v>5.7799999999999995E-4</v>
      </c>
      <c r="R2637" s="8">
        <v>1.0152017977528099E-2</v>
      </c>
      <c r="S2637" s="7"/>
      <c r="T2637" s="8">
        <v>-0.28128360800000002</v>
      </c>
      <c r="U2637" s="8">
        <v>-3.7719141472615298</v>
      </c>
      <c r="V2637" s="8">
        <v>8.1000000000000004E-5</v>
      </c>
      <c r="W2637" s="8">
        <v>4.8034597875569002E-4</v>
      </c>
    </row>
    <row r="2638" spans="1:23" x14ac:dyDescent="0.2">
      <c r="A2638" s="20" t="s">
        <v>5265</v>
      </c>
      <c r="B2638" s="16" t="s">
        <v>52</v>
      </c>
      <c r="C2638" s="18">
        <v>118920467</v>
      </c>
      <c r="D2638" s="18">
        <v>118925593</v>
      </c>
      <c r="E2638" s="7" t="s">
        <v>5266</v>
      </c>
      <c r="F2638" s="8">
        <v>0.27798710900000001</v>
      </c>
      <c r="G2638" s="8">
        <v>8.1000000000000004E-5</v>
      </c>
      <c r="H2638" s="8">
        <v>4.8034597875569002E-4</v>
      </c>
      <c r="I2638" s="7"/>
      <c r="J2638" s="8">
        <v>-0.12321419</v>
      </c>
      <c r="K2638" s="8">
        <v>-1.34769034107698</v>
      </c>
      <c r="L2638" s="8">
        <v>8.8879E-2</v>
      </c>
      <c r="M2638" s="8">
        <v>0.208518164190305</v>
      </c>
      <c r="N2638" s="7"/>
      <c r="O2638" s="8">
        <v>-0.19130137999999999</v>
      </c>
      <c r="P2638" s="8">
        <v>-2.88468940224426</v>
      </c>
      <c r="Q2638" s="8">
        <v>1.9589999999999998E-3</v>
      </c>
      <c r="R2638" s="8">
        <v>2.0580032258064498E-2</v>
      </c>
      <c r="S2638" s="7"/>
      <c r="T2638" s="8">
        <v>-0.27798710900000001</v>
      </c>
      <c r="U2638" s="8">
        <v>-3.7719141472615298</v>
      </c>
      <c r="V2638" s="8">
        <v>8.1000000000000004E-5</v>
      </c>
      <c r="W2638" s="8">
        <v>4.8034597875569002E-4</v>
      </c>
    </row>
    <row r="2639" spans="1:23" x14ac:dyDescent="0.2">
      <c r="A2639" s="20" t="s">
        <v>5267</v>
      </c>
      <c r="B2639" s="16" t="s">
        <v>52</v>
      </c>
      <c r="C2639" s="18">
        <v>39910499</v>
      </c>
      <c r="D2639" s="18">
        <v>40036582</v>
      </c>
      <c r="E2639" s="7" t="s">
        <v>5268</v>
      </c>
      <c r="F2639" s="8">
        <v>0.27660726400000002</v>
      </c>
      <c r="G2639" s="8">
        <v>8.1000000000000004E-5</v>
      </c>
      <c r="H2639" s="8">
        <v>4.8034597875569002E-4</v>
      </c>
      <c r="I2639" s="7"/>
      <c r="J2639" s="8">
        <v>0.113697225</v>
      </c>
      <c r="K2639" s="8">
        <v>1.2139050088463199</v>
      </c>
      <c r="L2639" s="8">
        <v>0.11239200000000001</v>
      </c>
      <c r="M2639" s="8">
        <v>0.24717385256049501</v>
      </c>
      <c r="N2639" s="7"/>
      <c r="O2639" s="8">
        <v>7.6435463999999995E-2</v>
      </c>
      <c r="P2639" s="8">
        <v>0.74007250669724101</v>
      </c>
      <c r="Q2639" s="8">
        <v>0.229628</v>
      </c>
      <c r="R2639" s="8">
        <v>0.44315369086419798</v>
      </c>
      <c r="S2639" s="7"/>
      <c r="T2639" s="8">
        <v>0.27660726400000002</v>
      </c>
      <c r="U2639" s="8">
        <v>3.7719141472615298</v>
      </c>
      <c r="V2639" s="8">
        <v>8.1000000000000004E-5</v>
      </c>
      <c r="W2639" s="8">
        <v>4.8034597875569002E-4</v>
      </c>
    </row>
    <row r="2640" spans="1:23" x14ac:dyDescent="0.2">
      <c r="A2640" s="20" t="s">
        <v>5269</v>
      </c>
      <c r="B2640" s="16">
        <v>9</v>
      </c>
      <c r="C2640" s="18">
        <v>34989742</v>
      </c>
      <c r="D2640" s="18">
        <v>34998897</v>
      </c>
      <c r="E2640" s="7" t="s">
        <v>5270</v>
      </c>
      <c r="F2640" s="8">
        <v>0.33577021800000001</v>
      </c>
      <c r="G2640" s="8">
        <v>8.2000000000000001E-5</v>
      </c>
      <c r="H2640" s="8">
        <v>4.8407250755287001E-4</v>
      </c>
      <c r="I2640" s="7"/>
      <c r="J2640" s="8">
        <v>-0.28911889299999999</v>
      </c>
      <c r="K2640" s="8">
        <v>-3.5985470207163299</v>
      </c>
      <c r="L2640" s="8">
        <v>1.6000000000000001E-4</v>
      </c>
      <c r="M2640" s="8">
        <v>2.6299894847528899E-3</v>
      </c>
      <c r="N2640" s="7"/>
      <c r="O2640" s="8">
        <v>-0.18774374199999999</v>
      </c>
      <c r="P2640" s="8">
        <v>-2.7138812467931501</v>
      </c>
      <c r="Q2640" s="8">
        <v>3.3249999999999998E-3</v>
      </c>
      <c r="R2640" s="8">
        <v>2.8464622124863101E-2</v>
      </c>
      <c r="S2640" s="7"/>
      <c r="T2640" s="8">
        <v>-0.33577021800000001</v>
      </c>
      <c r="U2640" s="8">
        <v>-3.7688521340710799</v>
      </c>
      <c r="V2640" s="8">
        <v>8.2000000000000001E-5</v>
      </c>
      <c r="W2640" s="8">
        <v>4.8407250755287001E-4</v>
      </c>
    </row>
    <row r="2641" spans="1:23" x14ac:dyDescent="0.2">
      <c r="A2641" s="20" t="s">
        <v>5271</v>
      </c>
      <c r="B2641" s="16">
        <v>17</v>
      </c>
      <c r="C2641" s="18">
        <v>63133488</v>
      </c>
      <c r="D2641" s="18">
        <v>63223821</v>
      </c>
      <c r="E2641" s="7" t="s">
        <v>5272</v>
      </c>
      <c r="F2641" s="8">
        <v>0.30307148499999997</v>
      </c>
      <c r="G2641" s="8">
        <v>8.2000000000000001E-5</v>
      </c>
      <c r="H2641" s="8">
        <v>4.8407250755287001E-4</v>
      </c>
      <c r="I2641" s="7"/>
      <c r="J2641" s="8">
        <v>-0.17919972100000001</v>
      </c>
      <c r="K2641" s="8">
        <v>-2.27780832686389</v>
      </c>
      <c r="L2641" s="8">
        <v>1.1369000000000001E-2</v>
      </c>
      <c r="M2641" s="8">
        <v>4.6966228329809699E-2</v>
      </c>
      <c r="N2641" s="7"/>
      <c r="O2641" s="8">
        <v>-0.15715357999999999</v>
      </c>
      <c r="P2641" s="8">
        <v>-2.0647781096872699</v>
      </c>
      <c r="Q2641" s="8">
        <v>1.9472E-2</v>
      </c>
      <c r="R2641" s="8">
        <v>8.9236676634418102E-2</v>
      </c>
      <c r="S2641" s="7"/>
      <c r="T2641" s="8">
        <v>-0.30307148499999997</v>
      </c>
      <c r="U2641" s="8">
        <v>-3.7688521340710799</v>
      </c>
      <c r="V2641" s="8">
        <v>8.2000000000000001E-5</v>
      </c>
      <c r="W2641" s="8">
        <v>4.8407250755287001E-4</v>
      </c>
    </row>
    <row r="2642" spans="1:23" x14ac:dyDescent="0.2">
      <c r="A2642" s="20" t="s">
        <v>5273</v>
      </c>
      <c r="B2642" s="16">
        <v>20</v>
      </c>
      <c r="C2642" s="18">
        <v>61509095</v>
      </c>
      <c r="D2642" s="18">
        <v>61569256</v>
      </c>
      <c r="E2642" s="7" t="s">
        <v>5274</v>
      </c>
      <c r="F2642" s="8">
        <v>0.30204302399999999</v>
      </c>
      <c r="G2642" s="8">
        <v>8.2000000000000001E-5</v>
      </c>
      <c r="H2642" s="8">
        <v>4.8407250755287001E-4</v>
      </c>
      <c r="I2642" s="7"/>
      <c r="J2642" s="8">
        <v>0.20421530800000001</v>
      </c>
      <c r="K2642" s="8">
        <v>2.6312956650059198</v>
      </c>
      <c r="L2642" s="8">
        <v>4.2529999999999998E-3</v>
      </c>
      <c r="M2642" s="8">
        <v>2.30603177245924E-2</v>
      </c>
      <c r="N2642" s="7"/>
      <c r="O2642" s="8">
        <v>9.4778064999999995E-2</v>
      </c>
      <c r="P2642" s="8">
        <v>0.91007302390896405</v>
      </c>
      <c r="Q2642" s="8">
        <v>0.181392</v>
      </c>
      <c r="R2642" s="8">
        <v>0.38081113940370698</v>
      </c>
      <c r="S2642" s="7"/>
      <c r="T2642" s="8">
        <v>0.30204302399999999</v>
      </c>
      <c r="U2642" s="8">
        <v>3.7688521340710799</v>
      </c>
      <c r="V2642" s="8">
        <v>8.2000000000000001E-5</v>
      </c>
      <c r="W2642" s="8">
        <v>4.8407250755287001E-4</v>
      </c>
    </row>
    <row r="2643" spans="1:23" x14ac:dyDescent="0.2">
      <c r="A2643" s="20" t="s">
        <v>5275</v>
      </c>
      <c r="B2643" s="16">
        <v>1</v>
      </c>
      <c r="C2643" s="18">
        <v>70820494</v>
      </c>
      <c r="D2643" s="18">
        <v>70833706</v>
      </c>
      <c r="E2643" s="7" t="s">
        <v>5276</v>
      </c>
      <c r="F2643" s="8">
        <v>0.29861318399999998</v>
      </c>
      <c r="G2643" s="8">
        <v>8.2000000000000001E-5</v>
      </c>
      <c r="H2643" s="8">
        <v>4.8407250755287001E-4</v>
      </c>
      <c r="I2643" s="7"/>
      <c r="J2643" s="8">
        <v>-0.23658288299999999</v>
      </c>
      <c r="K2643" s="8">
        <v>-3.1479852298854598</v>
      </c>
      <c r="L2643" s="8">
        <v>8.2200000000000003E-4</v>
      </c>
      <c r="M2643" s="8">
        <v>7.3091604095563102E-3</v>
      </c>
      <c r="N2643" s="7"/>
      <c r="O2643" s="8">
        <v>-0.14921287599999999</v>
      </c>
      <c r="P2643" s="8">
        <v>-2.09894215726161</v>
      </c>
      <c r="Q2643" s="8">
        <v>1.7911E-2</v>
      </c>
      <c r="R2643" s="8">
        <v>8.4383590114526799E-2</v>
      </c>
      <c r="S2643" s="7"/>
      <c r="T2643" s="8">
        <v>-0.29861318399999998</v>
      </c>
      <c r="U2643" s="8">
        <v>-3.7688521340710799</v>
      </c>
      <c r="V2643" s="8">
        <v>8.2000000000000001E-5</v>
      </c>
      <c r="W2643" s="8">
        <v>4.8407250755287001E-4</v>
      </c>
    </row>
    <row r="2644" spans="1:23" x14ac:dyDescent="0.2">
      <c r="A2644" s="20" t="s">
        <v>5277</v>
      </c>
      <c r="B2644" s="16">
        <v>1</v>
      </c>
      <c r="C2644" s="18">
        <v>155286645</v>
      </c>
      <c r="D2644" s="18">
        <v>155293967</v>
      </c>
      <c r="E2644" s="7" t="s">
        <v>5278</v>
      </c>
      <c r="F2644" s="8">
        <v>0.29473690600000002</v>
      </c>
      <c r="G2644" s="8">
        <v>8.2000000000000001E-5</v>
      </c>
      <c r="H2644" s="8">
        <v>4.8407250755287001E-4</v>
      </c>
      <c r="I2644" s="7"/>
      <c r="J2644" s="8">
        <v>-0.18381175499999999</v>
      </c>
      <c r="K2644" s="8">
        <v>-2.3313673050115198</v>
      </c>
      <c r="L2644" s="8">
        <v>9.8670000000000008E-3</v>
      </c>
      <c r="M2644" s="8">
        <v>4.2452451293340701E-2</v>
      </c>
      <c r="N2644" s="7"/>
      <c r="O2644" s="8">
        <v>-0.28003972799999999</v>
      </c>
      <c r="P2644" s="8">
        <v>-3.65418519520327</v>
      </c>
      <c r="Q2644" s="8">
        <v>1.2899999999999999E-4</v>
      </c>
      <c r="R2644" s="8">
        <v>5.2375257731958804E-3</v>
      </c>
      <c r="S2644" s="7"/>
      <c r="T2644" s="8">
        <v>-0.29473690600000002</v>
      </c>
      <c r="U2644" s="8">
        <v>-3.7688521340710799</v>
      </c>
      <c r="V2644" s="8">
        <v>8.2000000000000001E-5</v>
      </c>
      <c r="W2644" s="8">
        <v>4.8407250755287001E-4</v>
      </c>
    </row>
    <row r="2645" spans="1:23" x14ac:dyDescent="0.2">
      <c r="A2645" s="20" t="s">
        <v>5279</v>
      </c>
      <c r="B2645" s="16">
        <v>2</v>
      </c>
      <c r="C2645" s="18">
        <v>44113363</v>
      </c>
      <c r="D2645" s="18">
        <v>44223128</v>
      </c>
      <c r="E2645" s="7" t="s">
        <v>5280</v>
      </c>
      <c r="F2645" s="8">
        <v>0.29472256499999999</v>
      </c>
      <c r="G2645" s="8">
        <v>8.2000000000000001E-5</v>
      </c>
      <c r="H2645" s="8">
        <v>4.8407250755287001E-4</v>
      </c>
      <c r="I2645" s="7"/>
      <c r="J2645" s="8">
        <v>0.15629462999999999</v>
      </c>
      <c r="K2645" s="8">
        <v>1.82877047342647</v>
      </c>
      <c r="L2645" s="8">
        <v>3.3716999999999997E-2</v>
      </c>
      <c r="M2645" s="8">
        <v>0.102781161793372</v>
      </c>
      <c r="N2645" s="7"/>
      <c r="O2645" s="8">
        <v>0.185595436</v>
      </c>
      <c r="P2645" s="8">
        <v>2.7482188453952099</v>
      </c>
      <c r="Q2645" s="8">
        <v>2.996E-3</v>
      </c>
      <c r="R2645" s="8">
        <v>2.65797230419977E-2</v>
      </c>
      <c r="S2645" s="7"/>
      <c r="T2645" s="8">
        <v>0.29472256499999999</v>
      </c>
      <c r="U2645" s="8">
        <v>3.7688521340710799</v>
      </c>
      <c r="V2645" s="8">
        <v>8.2000000000000001E-5</v>
      </c>
      <c r="W2645" s="8">
        <v>4.8407250755287001E-4</v>
      </c>
    </row>
    <row r="2646" spans="1:23" x14ac:dyDescent="0.2">
      <c r="A2646" s="20" t="s">
        <v>5281</v>
      </c>
      <c r="B2646" s="16">
        <v>17</v>
      </c>
      <c r="C2646" s="18">
        <v>74620845</v>
      </c>
      <c r="D2646" s="18">
        <v>74639839</v>
      </c>
      <c r="E2646" s="7" t="s">
        <v>5282</v>
      </c>
      <c r="F2646" s="8">
        <v>0.289617493</v>
      </c>
      <c r="G2646" s="8">
        <v>8.2000000000000001E-5</v>
      </c>
      <c r="H2646" s="8">
        <v>4.8407250755287001E-4</v>
      </c>
      <c r="I2646" s="7"/>
      <c r="J2646" s="8">
        <v>0.25974771699999999</v>
      </c>
      <c r="K2646" s="8">
        <v>3.3669662096428201</v>
      </c>
      <c r="L2646" s="8">
        <v>3.8000000000000002E-4</v>
      </c>
      <c r="M2646" s="8">
        <v>4.3677647058823496E-3</v>
      </c>
      <c r="N2646" s="7"/>
      <c r="O2646" s="8">
        <v>0.18025153299999999</v>
      </c>
      <c r="P2646" s="8">
        <v>2.6613846496857301</v>
      </c>
      <c r="Q2646" s="8">
        <v>3.8909999999999999E-3</v>
      </c>
      <c r="R2646" s="8">
        <v>3.1368642636457299E-2</v>
      </c>
      <c r="S2646" s="7"/>
      <c r="T2646" s="8">
        <v>0.289617493</v>
      </c>
      <c r="U2646" s="8">
        <v>3.7688521340710799</v>
      </c>
      <c r="V2646" s="8">
        <v>8.2000000000000001E-5</v>
      </c>
      <c r="W2646" s="8">
        <v>4.8407250755287001E-4</v>
      </c>
    </row>
    <row r="2647" spans="1:23" x14ac:dyDescent="0.2">
      <c r="A2647" s="20" t="s">
        <v>5283</v>
      </c>
      <c r="B2647" s="16">
        <v>7</v>
      </c>
      <c r="C2647" s="18">
        <v>132469631</v>
      </c>
      <c r="D2647" s="18">
        <v>132766850</v>
      </c>
      <c r="E2647" s="7" t="s">
        <v>5284</v>
      </c>
      <c r="F2647" s="8">
        <v>0.28592677799999999</v>
      </c>
      <c r="G2647" s="8">
        <v>8.2000000000000001E-5</v>
      </c>
      <c r="H2647" s="8">
        <v>4.8407250755287001E-4</v>
      </c>
      <c r="I2647" s="7"/>
      <c r="J2647" s="8">
        <v>0.191218478</v>
      </c>
      <c r="K2647" s="8">
        <v>2.41879531008802</v>
      </c>
      <c r="L2647" s="8">
        <v>7.7860000000000004E-3</v>
      </c>
      <c r="M2647" s="8">
        <v>3.5860563347083103E-2</v>
      </c>
      <c r="N2647" s="7"/>
      <c r="O2647" s="8">
        <v>0.14465826000000001</v>
      </c>
      <c r="P2647" s="8">
        <v>2.04945135420494</v>
      </c>
      <c r="Q2647" s="8">
        <v>2.0209000000000001E-2</v>
      </c>
      <c r="R2647" s="8">
        <v>9.1170876767676795E-2</v>
      </c>
      <c r="S2647" s="7"/>
      <c r="T2647" s="8">
        <v>0.28592677799999999</v>
      </c>
      <c r="U2647" s="8">
        <v>3.7688521340710799</v>
      </c>
      <c r="V2647" s="8">
        <v>8.2000000000000001E-5</v>
      </c>
      <c r="W2647" s="8">
        <v>4.8407250755287001E-4</v>
      </c>
    </row>
    <row r="2648" spans="1:23" x14ac:dyDescent="0.2">
      <c r="A2648" s="20" t="s">
        <v>5285</v>
      </c>
      <c r="B2648" s="16">
        <v>17</v>
      </c>
      <c r="C2648" s="18">
        <v>41177248</v>
      </c>
      <c r="D2648" s="18">
        <v>41184058</v>
      </c>
      <c r="E2648" s="7" t="s">
        <v>5286</v>
      </c>
      <c r="F2648" s="8">
        <v>0.285798518</v>
      </c>
      <c r="G2648" s="8">
        <v>8.2000000000000001E-5</v>
      </c>
      <c r="H2648" s="8">
        <v>4.8407250755287001E-4</v>
      </c>
      <c r="I2648" s="7"/>
      <c r="J2648" s="8">
        <v>0.22998754800000001</v>
      </c>
      <c r="K2648" s="8">
        <v>3.0389553964589902</v>
      </c>
      <c r="L2648" s="8">
        <v>1.1869999999999999E-3</v>
      </c>
      <c r="M2648" s="8">
        <v>9.4188751269035503E-3</v>
      </c>
      <c r="N2648" s="7"/>
      <c r="O2648" s="8">
        <v>0.20613801800000001</v>
      </c>
      <c r="P2648" s="8">
        <v>2.9858406124974799</v>
      </c>
      <c r="Q2648" s="8">
        <v>1.4139999999999999E-3</v>
      </c>
      <c r="R2648" s="8">
        <v>1.6766294784580499E-2</v>
      </c>
      <c r="S2648" s="7"/>
      <c r="T2648" s="8">
        <v>0.285798518</v>
      </c>
      <c r="U2648" s="8">
        <v>3.7688521340710799</v>
      </c>
      <c r="V2648" s="8">
        <v>8.2000000000000001E-5</v>
      </c>
      <c r="W2648" s="8">
        <v>4.8407250755287001E-4</v>
      </c>
    </row>
    <row r="2649" spans="1:23" x14ac:dyDescent="0.2">
      <c r="A2649" s="20" t="s">
        <v>5287</v>
      </c>
      <c r="B2649" s="16">
        <v>15</v>
      </c>
      <c r="C2649" s="18">
        <v>60639350</v>
      </c>
      <c r="D2649" s="18">
        <v>60690185</v>
      </c>
      <c r="E2649" s="7" t="s">
        <v>5288</v>
      </c>
      <c r="F2649" s="8">
        <v>0.283876719</v>
      </c>
      <c r="G2649" s="8">
        <v>8.2000000000000001E-5</v>
      </c>
      <c r="H2649" s="8">
        <v>4.8407250755287001E-4</v>
      </c>
      <c r="I2649" s="7"/>
      <c r="J2649" s="8">
        <v>-0.178658336</v>
      </c>
      <c r="K2649" s="8">
        <v>-2.2948800397858502</v>
      </c>
      <c r="L2649" s="8">
        <v>1.0869999999999999E-2</v>
      </c>
      <c r="M2649" s="8">
        <v>4.5542707049048503E-2</v>
      </c>
      <c r="N2649" s="7"/>
      <c r="O2649" s="8">
        <v>-0.190128818</v>
      </c>
      <c r="P2649" s="8">
        <v>-2.6869858825378201</v>
      </c>
      <c r="Q2649" s="8">
        <v>3.6050000000000001E-3</v>
      </c>
      <c r="R2649" s="8">
        <v>2.99606415294742E-2</v>
      </c>
      <c r="S2649" s="7"/>
      <c r="T2649" s="8">
        <v>-0.283876719</v>
      </c>
      <c r="U2649" s="8">
        <v>-3.7688521340710799</v>
      </c>
      <c r="V2649" s="8">
        <v>8.2000000000000001E-5</v>
      </c>
      <c r="W2649" s="8">
        <v>4.8407250755287001E-4</v>
      </c>
    </row>
    <row r="2650" spans="1:23" x14ac:dyDescent="0.2">
      <c r="A2650" s="20" t="s">
        <v>5289</v>
      </c>
      <c r="B2650" s="16">
        <v>22</v>
      </c>
      <c r="C2650" s="18">
        <v>22273798</v>
      </c>
      <c r="D2650" s="18">
        <v>22307220</v>
      </c>
      <c r="E2650" s="7" t="s">
        <v>5290</v>
      </c>
      <c r="F2650" s="8">
        <v>0.28366003499999998</v>
      </c>
      <c r="G2650" s="8">
        <v>8.2000000000000001E-5</v>
      </c>
      <c r="H2650" s="8">
        <v>4.8407250755287001E-4</v>
      </c>
      <c r="I2650" s="7"/>
      <c r="J2650" s="8">
        <v>-0.17511816299999999</v>
      </c>
      <c r="K2650" s="8">
        <v>-2.2050868594855202</v>
      </c>
      <c r="L2650" s="8">
        <v>1.3724E-2</v>
      </c>
      <c r="M2650" s="8">
        <v>5.3902906532663303E-2</v>
      </c>
      <c r="N2650" s="7"/>
      <c r="O2650" s="8">
        <v>-0.14544747799999999</v>
      </c>
      <c r="P2650" s="8">
        <v>-1.61333383240437</v>
      </c>
      <c r="Q2650" s="8">
        <v>5.3336000000000001E-2</v>
      </c>
      <c r="R2650" s="8">
        <v>0.17312050498338899</v>
      </c>
      <c r="S2650" s="7"/>
      <c r="T2650" s="8">
        <v>-0.28366003499999998</v>
      </c>
      <c r="U2650" s="8">
        <v>-3.7688521340710799</v>
      </c>
      <c r="V2650" s="8">
        <v>8.2000000000000001E-5</v>
      </c>
      <c r="W2650" s="8">
        <v>4.8407250755287001E-4</v>
      </c>
    </row>
    <row r="2651" spans="1:23" x14ac:dyDescent="0.2">
      <c r="A2651" s="20" t="s">
        <v>5291</v>
      </c>
      <c r="B2651" s="16">
        <v>3</v>
      </c>
      <c r="C2651" s="18">
        <v>24870812</v>
      </c>
      <c r="D2651" s="18">
        <v>25639423</v>
      </c>
      <c r="E2651" s="7" t="s">
        <v>5292</v>
      </c>
      <c r="F2651" s="8">
        <v>0.27820134000000002</v>
      </c>
      <c r="G2651" s="8">
        <v>8.2000000000000001E-5</v>
      </c>
      <c r="H2651" s="8">
        <v>4.8407250755287001E-4</v>
      </c>
      <c r="I2651" s="7"/>
      <c r="J2651" s="8">
        <v>0.141707682</v>
      </c>
      <c r="K2651" s="8">
        <v>1.7240877676561399</v>
      </c>
      <c r="L2651" s="8">
        <v>4.2346000000000002E-2</v>
      </c>
      <c r="M2651" s="8">
        <v>0.122086438952416</v>
      </c>
      <c r="N2651" s="7"/>
      <c r="O2651" s="8">
        <v>0.14723059399999999</v>
      </c>
      <c r="P2651" s="8">
        <v>1.97685520033416</v>
      </c>
      <c r="Q2651" s="8">
        <v>2.4028999999999998E-2</v>
      </c>
      <c r="R2651" s="8">
        <v>0.10176681874830699</v>
      </c>
      <c r="S2651" s="7"/>
      <c r="T2651" s="8">
        <v>0.27820134000000002</v>
      </c>
      <c r="U2651" s="8">
        <v>3.7688521340710799</v>
      </c>
      <c r="V2651" s="8">
        <v>8.2000000000000001E-5</v>
      </c>
      <c r="W2651" s="8">
        <v>4.8407250755287001E-4</v>
      </c>
    </row>
    <row r="2652" spans="1:23" x14ac:dyDescent="0.2">
      <c r="A2652" s="20" t="s">
        <v>5293</v>
      </c>
      <c r="B2652" s="16">
        <v>2</v>
      </c>
      <c r="C2652" s="18">
        <v>224461658</v>
      </c>
      <c r="D2652" s="18">
        <v>224467079</v>
      </c>
      <c r="E2652" s="7" t="s">
        <v>5294</v>
      </c>
      <c r="F2652" s="8">
        <v>0.31211888999999998</v>
      </c>
      <c r="G2652" s="8">
        <v>8.2999999999999998E-5</v>
      </c>
      <c r="H2652" s="8">
        <v>4.8794885295223801E-4</v>
      </c>
      <c r="I2652" s="7"/>
      <c r="J2652" s="8">
        <v>-0.17498408500000001</v>
      </c>
      <c r="K2652" s="8">
        <v>-2.1612245226710001</v>
      </c>
      <c r="L2652" s="8">
        <v>1.5339E-2</v>
      </c>
      <c r="M2652" s="8">
        <v>5.8599958974358997E-2</v>
      </c>
      <c r="N2652" s="7"/>
      <c r="O2652" s="8">
        <v>-0.20811758799999999</v>
      </c>
      <c r="P2652" s="8">
        <v>-3.0917206860885398</v>
      </c>
      <c r="Q2652" s="8">
        <v>9.9500000000000001E-4</v>
      </c>
      <c r="R2652" s="8">
        <v>1.37280141218005E-2</v>
      </c>
      <c r="S2652" s="7"/>
      <c r="T2652" s="8">
        <v>-0.31211888999999998</v>
      </c>
      <c r="U2652" s="8">
        <v>-3.7658250546734</v>
      </c>
      <c r="V2652" s="8">
        <v>8.2999999999999998E-5</v>
      </c>
      <c r="W2652" s="8">
        <v>4.8794885295223801E-4</v>
      </c>
    </row>
    <row r="2653" spans="1:23" x14ac:dyDescent="0.2">
      <c r="A2653" s="20" t="s">
        <v>5295</v>
      </c>
      <c r="B2653" s="16">
        <v>11</v>
      </c>
      <c r="C2653" s="18">
        <v>95502117</v>
      </c>
      <c r="D2653" s="18">
        <v>95522946</v>
      </c>
      <c r="E2653" s="7" t="s">
        <v>5296</v>
      </c>
      <c r="F2653" s="8">
        <v>0.29669230899999999</v>
      </c>
      <c r="G2653" s="8">
        <v>8.2999999999999998E-5</v>
      </c>
      <c r="H2653" s="8">
        <v>4.8794885295223801E-4</v>
      </c>
      <c r="I2653" s="7"/>
      <c r="J2653" s="8">
        <v>0.15618931899999999</v>
      </c>
      <c r="K2653" s="8">
        <v>1.8524725204058701</v>
      </c>
      <c r="L2653" s="8">
        <v>3.1979E-2</v>
      </c>
      <c r="M2653" s="8">
        <v>9.9028472266244102E-2</v>
      </c>
      <c r="N2653" s="7"/>
      <c r="O2653" s="8">
        <v>0.20110721300000001</v>
      </c>
      <c r="P2653" s="8">
        <v>2.8625854035367002</v>
      </c>
      <c r="Q2653" s="8">
        <v>2.101E-3</v>
      </c>
      <c r="R2653" s="8">
        <v>2.1368140533506799E-2</v>
      </c>
      <c r="S2653" s="7"/>
      <c r="T2653" s="8">
        <v>0.29669230899999999</v>
      </c>
      <c r="U2653" s="8">
        <v>3.7658250546734</v>
      </c>
      <c r="V2653" s="8">
        <v>8.2999999999999998E-5</v>
      </c>
      <c r="W2653" s="8">
        <v>4.8794885295223801E-4</v>
      </c>
    </row>
    <row r="2654" spans="1:23" x14ac:dyDescent="0.2">
      <c r="A2654" s="20" t="s">
        <v>5297</v>
      </c>
      <c r="B2654" s="16">
        <v>11</v>
      </c>
      <c r="C2654" s="18">
        <v>100558019</v>
      </c>
      <c r="D2654" s="18">
        <v>100864672</v>
      </c>
      <c r="E2654" s="7" t="s">
        <v>5298</v>
      </c>
      <c r="F2654" s="8">
        <v>0.291771277</v>
      </c>
      <c r="G2654" s="8">
        <v>8.2999999999999998E-5</v>
      </c>
      <c r="H2654" s="8">
        <v>4.8794885295223801E-4</v>
      </c>
      <c r="I2654" s="7"/>
      <c r="J2654" s="8">
        <v>-0.22381336800000001</v>
      </c>
      <c r="K2654" s="8">
        <v>-2.9306992771296301</v>
      </c>
      <c r="L2654" s="8">
        <v>1.691E-3</v>
      </c>
      <c r="M2654" s="8">
        <v>1.21255559633028E-2</v>
      </c>
      <c r="N2654" s="7"/>
      <c r="O2654" s="8">
        <v>-8.8987498999999998E-2</v>
      </c>
      <c r="P2654" s="8">
        <v>-0.91854425702464004</v>
      </c>
      <c r="Q2654" s="8">
        <v>0.17916699999999999</v>
      </c>
      <c r="R2654" s="8">
        <v>0.37771254807822002</v>
      </c>
      <c r="S2654" s="7"/>
      <c r="T2654" s="8">
        <v>-0.291771277</v>
      </c>
      <c r="U2654" s="8">
        <v>-3.7658250546734</v>
      </c>
      <c r="V2654" s="8">
        <v>8.2999999999999998E-5</v>
      </c>
      <c r="W2654" s="8">
        <v>4.8794885295223801E-4</v>
      </c>
    </row>
    <row r="2655" spans="1:23" x14ac:dyDescent="0.2">
      <c r="A2655" s="20" t="s">
        <v>5299</v>
      </c>
      <c r="B2655" s="16">
        <v>2</v>
      </c>
      <c r="C2655" s="18">
        <v>24299703</v>
      </c>
      <c r="D2655" s="18">
        <v>24392507</v>
      </c>
      <c r="E2655" s="7" t="s">
        <v>5300</v>
      </c>
      <c r="F2655" s="8">
        <v>0.29043236500000003</v>
      </c>
      <c r="G2655" s="8">
        <v>8.2999999999999998E-5</v>
      </c>
      <c r="H2655" s="8">
        <v>4.8794885295223801E-4</v>
      </c>
      <c r="I2655" s="7"/>
      <c r="J2655" s="8">
        <v>-0.22168347799999999</v>
      </c>
      <c r="K2655" s="8">
        <v>-2.9708260007061398</v>
      </c>
      <c r="L2655" s="8">
        <v>1.485E-3</v>
      </c>
      <c r="M2655" s="8">
        <v>1.10173327005221E-2</v>
      </c>
      <c r="N2655" s="7"/>
      <c r="O2655" s="8">
        <v>-0.104679833</v>
      </c>
      <c r="P2655" s="8">
        <v>-1.2236984621978599</v>
      </c>
      <c r="Q2655" s="8">
        <v>0.11053300000000001</v>
      </c>
      <c r="R2655" s="8">
        <v>0.27627947809401998</v>
      </c>
      <c r="S2655" s="7"/>
      <c r="T2655" s="8">
        <v>-0.29043236500000003</v>
      </c>
      <c r="U2655" s="8">
        <v>-3.7658250546734</v>
      </c>
      <c r="V2655" s="8">
        <v>8.2999999999999998E-5</v>
      </c>
      <c r="W2655" s="8">
        <v>4.8794885295223801E-4</v>
      </c>
    </row>
    <row r="2656" spans="1:23" x14ac:dyDescent="0.2">
      <c r="A2656" s="20" t="s">
        <v>5301</v>
      </c>
      <c r="B2656" s="16">
        <v>19</v>
      </c>
      <c r="C2656" s="18">
        <v>37709116</v>
      </c>
      <c r="D2656" s="18">
        <v>37739642</v>
      </c>
      <c r="E2656" s="7" t="s">
        <v>5302</v>
      </c>
      <c r="F2656" s="8">
        <v>0.28656834799999997</v>
      </c>
      <c r="G2656" s="8">
        <v>8.2999999999999998E-5</v>
      </c>
      <c r="H2656" s="8">
        <v>4.8794885295223801E-4</v>
      </c>
      <c r="I2656" s="7"/>
      <c r="J2656" s="8">
        <v>0.236700893</v>
      </c>
      <c r="K2656" s="8">
        <v>3.1364613055894002</v>
      </c>
      <c r="L2656" s="8">
        <v>8.5499999999999997E-4</v>
      </c>
      <c r="M2656" s="8">
        <v>7.4917937219730899E-3</v>
      </c>
      <c r="N2656" s="7"/>
      <c r="O2656" s="8">
        <v>0.17063129699999999</v>
      </c>
      <c r="P2656" s="8">
        <v>2.4333943486362299</v>
      </c>
      <c r="Q2656" s="8">
        <v>7.4790000000000004E-3</v>
      </c>
      <c r="R2656" s="8">
        <v>4.73710405186386E-2</v>
      </c>
      <c r="S2656" s="7"/>
      <c r="T2656" s="8">
        <v>0.28656834799999997</v>
      </c>
      <c r="U2656" s="8">
        <v>3.7658250546734</v>
      </c>
      <c r="V2656" s="8">
        <v>8.2999999999999998E-5</v>
      </c>
      <c r="W2656" s="8">
        <v>4.8794885295223801E-4</v>
      </c>
    </row>
    <row r="2657" spans="1:23" x14ac:dyDescent="0.2">
      <c r="A2657" s="20" t="s">
        <v>5303</v>
      </c>
      <c r="B2657" s="16">
        <v>12</v>
      </c>
      <c r="C2657" s="18">
        <v>123237371</v>
      </c>
      <c r="D2657" s="18">
        <v>123255611</v>
      </c>
      <c r="E2657" s="7" t="s">
        <v>5304</v>
      </c>
      <c r="F2657" s="8">
        <v>0.28640927700000002</v>
      </c>
      <c r="G2657" s="8">
        <v>8.2999999999999998E-5</v>
      </c>
      <c r="H2657" s="8">
        <v>4.8794885295223801E-4</v>
      </c>
      <c r="I2657" s="7"/>
      <c r="J2657" s="8">
        <v>-0.26091831700000001</v>
      </c>
      <c r="K2657" s="8">
        <v>-3.42802029737397</v>
      </c>
      <c r="L2657" s="8">
        <v>3.0400000000000002E-4</v>
      </c>
      <c r="M2657" s="8">
        <v>3.7926001596169201E-3</v>
      </c>
      <c r="N2657" s="7"/>
      <c r="O2657" s="8">
        <v>-0.15603788199999999</v>
      </c>
      <c r="P2657" s="8">
        <v>-2.1514588556771201</v>
      </c>
      <c r="Q2657" s="8">
        <v>1.5720000000000001E-2</v>
      </c>
      <c r="R2657" s="8">
        <v>7.75434017040076E-2</v>
      </c>
      <c r="S2657" s="7"/>
      <c r="T2657" s="8">
        <v>-0.28640927700000002</v>
      </c>
      <c r="U2657" s="8">
        <v>-3.7658250546734</v>
      </c>
      <c r="V2657" s="8">
        <v>8.2999999999999998E-5</v>
      </c>
      <c r="W2657" s="8">
        <v>4.8794885295223801E-4</v>
      </c>
    </row>
    <row r="2658" spans="1:23" x14ac:dyDescent="0.2">
      <c r="A2658" s="20" t="s">
        <v>5305</v>
      </c>
      <c r="B2658" s="16">
        <v>12</v>
      </c>
      <c r="C2658" s="18">
        <v>6950089</v>
      </c>
      <c r="D2658" s="18">
        <v>6956557</v>
      </c>
      <c r="E2658" s="7" t="s">
        <v>5306</v>
      </c>
      <c r="F2658" s="8">
        <v>0.28583614899999998</v>
      </c>
      <c r="G2658" s="8">
        <v>8.2999999999999998E-5</v>
      </c>
      <c r="H2658" s="8">
        <v>4.8794885295223801E-4</v>
      </c>
      <c r="I2658" s="7"/>
      <c r="J2658" s="8">
        <v>0.219918061</v>
      </c>
      <c r="K2658" s="8">
        <v>2.8705178954925299</v>
      </c>
      <c r="L2658" s="8">
        <v>2.049E-3</v>
      </c>
      <c r="M2658" s="8">
        <v>1.3944261210274299E-2</v>
      </c>
      <c r="N2658" s="7"/>
      <c r="O2658" s="8">
        <v>5.9355762999999999E-2</v>
      </c>
      <c r="P2658" s="8">
        <v>0.15863557359140201</v>
      </c>
      <c r="Q2658" s="8">
        <v>0.43697799999999998</v>
      </c>
      <c r="R2658" s="8">
        <v>0.65012278442942795</v>
      </c>
      <c r="S2658" s="7"/>
      <c r="T2658" s="8">
        <v>0.28583614899999998</v>
      </c>
      <c r="U2658" s="8">
        <v>3.7658250546734</v>
      </c>
      <c r="V2658" s="8">
        <v>8.2999999999999998E-5</v>
      </c>
      <c r="W2658" s="8">
        <v>4.8794885295223801E-4</v>
      </c>
    </row>
    <row r="2659" spans="1:23" x14ac:dyDescent="0.2">
      <c r="A2659" s="20" t="s">
        <v>5307</v>
      </c>
      <c r="B2659" s="16">
        <v>15</v>
      </c>
      <c r="C2659" s="18">
        <v>45923346</v>
      </c>
      <c r="D2659" s="18">
        <v>45983479</v>
      </c>
      <c r="E2659" s="7" t="s">
        <v>5308</v>
      </c>
      <c r="F2659" s="8">
        <v>0.28522958700000001</v>
      </c>
      <c r="G2659" s="8">
        <v>8.2999999999999998E-5</v>
      </c>
      <c r="H2659" s="8">
        <v>4.8794885295223801E-4</v>
      </c>
      <c r="I2659" s="7"/>
      <c r="J2659" s="8">
        <v>-0.156121651</v>
      </c>
      <c r="K2659" s="8">
        <v>-1.9078546891229899</v>
      </c>
      <c r="L2659" s="8">
        <v>2.8205000000000001E-2</v>
      </c>
      <c r="M2659" s="8">
        <v>9.0441140512820498E-2</v>
      </c>
      <c r="N2659" s="7"/>
      <c r="O2659" s="8">
        <v>-0.12987879999999999</v>
      </c>
      <c r="P2659" s="8">
        <v>-1.7265305951926899</v>
      </c>
      <c r="Q2659" s="8">
        <v>4.2125999999999997E-2</v>
      </c>
      <c r="R2659" s="8">
        <v>0.149221307953773</v>
      </c>
      <c r="S2659" s="7"/>
      <c r="T2659" s="8">
        <v>-0.28522958700000001</v>
      </c>
      <c r="U2659" s="8">
        <v>-3.7658250546734</v>
      </c>
      <c r="V2659" s="8">
        <v>8.2999999999999998E-5</v>
      </c>
      <c r="W2659" s="8">
        <v>4.8794885295223801E-4</v>
      </c>
    </row>
    <row r="2660" spans="1:23" x14ac:dyDescent="0.2">
      <c r="A2660" s="20" t="s">
        <v>5309</v>
      </c>
      <c r="B2660" s="16">
        <v>2</v>
      </c>
      <c r="C2660" s="18">
        <v>183001180</v>
      </c>
      <c r="D2660" s="18">
        <v>183387572</v>
      </c>
      <c r="E2660" s="7" t="s">
        <v>5310</v>
      </c>
      <c r="F2660" s="8">
        <v>0.284792657</v>
      </c>
      <c r="G2660" s="8">
        <v>8.2999999999999998E-5</v>
      </c>
      <c r="H2660" s="8">
        <v>4.8794885295223801E-4</v>
      </c>
      <c r="I2660" s="7"/>
      <c r="J2660" s="8">
        <v>-0.17615264899999999</v>
      </c>
      <c r="K2660" s="8">
        <v>-2.2302326764028502</v>
      </c>
      <c r="L2660" s="8">
        <v>1.2866000000000001E-2</v>
      </c>
      <c r="M2660" s="8">
        <v>5.15695671794872E-2</v>
      </c>
      <c r="N2660" s="7"/>
      <c r="O2660" s="8">
        <v>-0.18484869700000001</v>
      </c>
      <c r="P2660" s="8">
        <v>-2.6327366241901702</v>
      </c>
      <c r="Q2660" s="8">
        <v>4.235E-3</v>
      </c>
      <c r="R2660" s="8">
        <v>3.3150485728592902E-2</v>
      </c>
      <c r="S2660" s="7"/>
      <c r="T2660" s="8">
        <v>-0.284792657</v>
      </c>
      <c r="U2660" s="8">
        <v>-3.7658250546734</v>
      </c>
      <c r="V2660" s="8">
        <v>8.2999999999999998E-5</v>
      </c>
      <c r="W2660" s="8">
        <v>4.8794885295223801E-4</v>
      </c>
    </row>
    <row r="2661" spans="1:23" x14ac:dyDescent="0.2">
      <c r="A2661" s="20" t="s">
        <v>5311</v>
      </c>
      <c r="B2661" s="16">
        <v>2</v>
      </c>
      <c r="C2661" s="18">
        <v>85771843</v>
      </c>
      <c r="D2661" s="18">
        <v>85788616</v>
      </c>
      <c r="E2661" s="7" t="s">
        <v>5312</v>
      </c>
      <c r="F2661" s="8">
        <v>0.28182137200000001</v>
      </c>
      <c r="G2661" s="8">
        <v>8.2999999999999998E-5</v>
      </c>
      <c r="H2661" s="8">
        <v>4.8794885295223801E-4</v>
      </c>
      <c r="I2661" s="7"/>
      <c r="J2661" s="8">
        <v>-0.150839641</v>
      </c>
      <c r="K2661" s="8">
        <v>-1.7854275083772499</v>
      </c>
      <c r="L2661" s="8">
        <v>3.7095999999999997E-2</v>
      </c>
      <c r="M2661" s="8">
        <v>0.11045422323809501</v>
      </c>
      <c r="N2661" s="7"/>
      <c r="O2661" s="8">
        <v>-0.12833440600000001</v>
      </c>
      <c r="P2661" s="8">
        <v>-1.72858162851085</v>
      </c>
      <c r="Q2661" s="8">
        <v>4.1942E-2</v>
      </c>
      <c r="R2661" s="8">
        <v>0.14890695980013599</v>
      </c>
      <c r="S2661" s="7"/>
      <c r="T2661" s="8">
        <v>-0.28182137200000001</v>
      </c>
      <c r="U2661" s="8">
        <v>-3.7658250546734</v>
      </c>
      <c r="V2661" s="8">
        <v>8.2999999999999998E-5</v>
      </c>
      <c r="W2661" s="8">
        <v>4.8794885295223801E-4</v>
      </c>
    </row>
    <row r="2662" spans="1:23" x14ac:dyDescent="0.2">
      <c r="A2662" s="20" t="s">
        <v>5313</v>
      </c>
      <c r="B2662" s="16" t="s">
        <v>52</v>
      </c>
      <c r="C2662" s="18">
        <v>30845559</v>
      </c>
      <c r="D2662" s="18">
        <v>30907371</v>
      </c>
      <c r="E2662" s="7" t="s">
        <v>5314</v>
      </c>
      <c r="F2662" s="8">
        <v>0.28113367</v>
      </c>
      <c r="G2662" s="8">
        <v>8.2999999999999998E-5</v>
      </c>
      <c r="H2662" s="8">
        <v>4.8794885295223801E-4</v>
      </c>
      <c r="I2662" s="7"/>
      <c r="J2662" s="8">
        <v>0.24373020200000001</v>
      </c>
      <c r="K2662" s="8">
        <v>3.2384051057063199</v>
      </c>
      <c r="L2662" s="8">
        <v>6.0099999999999997E-4</v>
      </c>
      <c r="M2662" s="8">
        <v>5.8717700000000001E-3</v>
      </c>
      <c r="N2662" s="7"/>
      <c r="O2662" s="8">
        <v>0.17296088300000001</v>
      </c>
      <c r="P2662" s="8">
        <v>2.2807710216175998</v>
      </c>
      <c r="Q2662" s="8">
        <v>1.1280999999999999E-2</v>
      </c>
      <c r="R2662" s="8">
        <v>6.2180744710860401E-2</v>
      </c>
      <c r="S2662" s="7"/>
      <c r="T2662" s="8">
        <v>0.28113367</v>
      </c>
      <c r="U2662" s="8">
        <v>3.7658250546734</v>
      </c>
      <c r="V2662" s="8">
        <v>8.2999999999999998E-5</v>
      </c>
      <c r="W2662" s="8">
        <v>4.8794885295223801E-4</v>
      </c>
    </row>
    <row r="2663" spans="1:23" x14ac:dyDescent="0.2">
      <c r="A2663" s="20" t="s">
        <v>5315</v>
      </c>
      <c r="B2663" s="16">
        <v>6</v>
      </c>
      <c r="C2663" s="18">
        <v>36708552</v>
      </c>
      <c r="D2663" s="18">
        <v>36807774</v>
      </c>
      <c r="E2663" s="7" t="s">
        <v>5316</v>
      </c>
      <c r="F2663" s="8">
        <v>0.29085158799999999</v>
      </c>
      <c r="G2663" s="8">
        <v>8.3999999999999995E-5</v>
      </c>
      <c r="H2663" s="8">
        <v>4.9160913515537295E-4</v>
      </c>
      <c r="I2663" s="7"/>
      <c r="J2663" s="8">
        <v>-0.23193897399999999</v>
      </c>
      <c r="K2663" s="8">
        <v>-3.01829657514737</v>
      </c>
      <c r="L2663" s="8">
        <v>1.271E-3</v>
      </c>
      <c r="M2663" s="8">
        <v>9.8650804369414102E-3</v>
      </c>
      <c r="N2663" s="7"/>
      <c r="O2663" s="8">
        <v>-0.156391798</v>
      </c>
      <c r="P2663" s="8">
        <v>-2.1240256355697502</v>
      </c>
      <c r="Q2663" s="8">
        <v>1.6833999999999998E-2</v>
      </c>
      <c r="R2663" s="8">
        <v>8.1168750154225797E-2</v>
      </c>
      <c r="S2663" s="7"/>
      <c r="T2663" s="8">
        <v>-0.29085158799999999</v>
      </c>
      <c r="U2663" s="8">
        <v>-3.7628320938300801</v>
      </c>
      <c r="V2663" s="8">
        <v>8.3999999999999995E-5</v>
      </c>
      <c r="W2663" s="8">
        <v>4.9160913515537295E-4</v>
      </c>
    </row>
    <row r="2664" spans="1:23" x14ac:dyDescent="0.2">
      <c r="A2664" s="20" t="s">
        <v>5317</v>
      </c>
      <c r="B2664" s="16">
        <v>1</v>
      </c>
      <c r="C2664" s="18">
        <v>245318287</v>
      </c>
      <c r="D2664" s="18">
        <v>245872734</v>
      </c>
      <c r="E2664" s="7" t="s">
        <v>5318</v>
      </c>
      <c r="F2664" s="8">
        <v>0.28977445200000002</v>
      </c>
      <c r="G2664" s="8">
        <v>8.3999999999999995E-5</v>
      </c>
      <c r="H2664" s="8">
        <v>4.9160913515537295E-4</v>
      </c>
      <c r="I2664" s="7"/>
      <c r="J2664" s="8">
        <v>-0.22644273000000001</v>
      </c>
      <c r="K2664" s="8">
        <v>-2.9602394671602701</v>
      </c>
      <c r="L2664" s="8">
        <v>1.537E-3</v>
      </c>
      <c r="M2664" s="8">
        <v>1.13171851154027E-2</v>
      </c>
      <c r="N2664" s="7"/>
      <c r="O2664" s="8">
        <v>-0.118353835</v>
      </c>
      <c r="P2664" s="8">
        <v>-1.54061711490427</v>
      </c>
      <c r="Q2664" s="8">
        <v>6.1705000000000003E-2</v>
      </c>
      <c r="R2664" s="8">
        <v>0.190891066693054</v>
      </c>
      <c r="S2664" s="7"/>
      <c r="T2664" s="8">
        <v>-0.28977445200000002</v>
      </c>
      <c r="U2664" s="8">
        <v>-3.7628320938300801</v>
      </c>
      <c r="V2664" s="8">
        <v>8.3999999999999995E-5</v>
      </c>
      <c r="W2664" s="8">
        <v>4.9160913515537295E-4</v>
      </c>
    </row>
    <row r="2665" spans="1:23" x14ac:dyDescent="0.2">
      <c r="A2665" s="20" t="s">
        <v>5319</v>
      </c>
      <c r="B2665" s="16">
        <v>6</v>
      </c>
      <c r="C2665" s="18">
        <v>27782800</v>
      </c>
      <c r="D2665" s="18">
        <v>27783267</v>
      </c>
      <c r="E2665" s="7" t="s">
        <v>5320</v>
      </c>
      <c r="F2665" s="8">
        <v>0.28867082599999999</v>
      </c>
      <c r="G2665" s="8">
        <v>8.3999999999999995E-5</v>
      </c>
      <c r="H2665" s="8">
        <v>4.9160913515537295E-4</v>
      </c>
      <c r="I2665" s="7"/>
      <c r="J2665" s="8">
        <v>-0.205767271</v>
      </c>
      <c r="K2665" s="8">
        <v>-2.6441349340492502</v>
      </c>
      <c r="L2665" s="8">
        <v>4.0949999999999997E-3</v>
      </c>
      <c r="M2665" s="8">
        <v>2.2481977528089898E-2</v>
      </c>
      <c r="N2665" s="7"/>
      <c r="O2665" s="8">
        <v>-0.10692753000000001</v>
      </c>
      <c r="P2665" s="8">
        <v>-1.01638938177085</v>
      </c>
      <c r="Q2665" s="8">
        <v>0.154722</v>
      </c>
      <c r="R2665" s="8">
        <v>0.34385066363377897</v>
      </c>
      <c r="S2665" s="7"/>
      <c r="T2665" s="8">
        <v>-0.28867082599999999</v>
      </c>
      <c r="U2665" s="8">
        <v>-3.7628320938300801</v>
      </c>
      <c r="V2665" s="8">
        <v>8.3999999999999995E-5</v>
      </c>
      <c r="W2665" s="8">
        <v>4.9160913515537295E-4</v>
      </c>
    </row>
    <row r="2666" spans="1:23" x14ac:dyDescent="0.2">
      <c r="A2666" s="20" t="s">
        <v>5321</v>
      </c>
      <c r="B2666" s="16">
        <v>11</v>
      </c>
      <c r="C2666" s="18">
        <v>61731757</v>
      </c>
      <c r="D2666" s="18">
        <v>61735106</v>
      </c>
      <c r="E2666" s="7" t="s">
        <v>5322</v>
      </c>
      <c r="F2666" s="8">
        <v>0.28858662000000002</v>
      </c>
      <c r="G2666" s="8">
        <v>8.3999999999999995E-5</v>
      </c>
      <c r="H2666" s="8">
        <v>4.9160913515537295E-4</v>
      </c>
      <c r="I2666" s="7"/>
      <c r="J2666" s="8">
        <v>-0.147574913</v>
      </c>
      <c r="K2666" s="8">
        <v>-1.83615997708374</v>
      </c>
      <c r="L2666" s="8">
        <v>3.3167000000000002E-2</v>
      </c>
      <c r="M2666" s="8">
        <v>0.101600341759749</v>
      </c>
      <c r="N2666" s="7"/>
      <c r="O2666" s="8">
        <v>-0.115869347</v>
      </c>
      <c r="P2666" s="8">
        <v>-1.4063709562594</v>
      </c>
      <c r="Q2666" s="8">
        <v>7.9807000000000003E-2</v>
      </c>
      <c r="R2666" s="8">
        <v>0.22567710274963801</v>
      </c>
      <c r="S2666" s="7"/>
      <c r="T2666" s="8">
        <v>-0.28858662000000002</v>
      </c>
      <c r="U2666" s="8">
        <v>-3.7628320938300801</v>
      </c>
      <c r="V2666" s="8">
        <v>8.3999999999999995E-5</v>
      </c>
      <c r="W2666" s="8">
        <v>4.9160913515537295E-4</v>
      </c>
    </row>
    <row r="2667" spans="1:23" x14ac:dyDescent="0.2">
      <c r="A2667" s="20" t="s">
        <v>5323</v>
      </c>
      <c r="B2667" s="16">
        <v>9</v>
      </c>
      <c r="C2667" s="18">
        <v>139756571</v>
      </c>
      <c r="D2667" s="18">
        <v>139760760</v>
      </c>
      <c r="E2667" s="7" t="s">
        <v>5324</v>
      </c>
      <c r="F2667" s="8">
        <v>0.288525633</v>
      </c>
      <c r="G2667" s="8">
        <v>8.3999999999999995E-5</v>
      </c>
      <c r="H2667" s="8">
        <v>4.9160913515537295E-4</v>
      </c>
      <c r="I2667" s="7"/>
      <c r="J2667" s="8">
        <v>-0.19256590700000001</v>
      </c>
      <c r="K2667" s="8">
        <v>-2.3939944714155001</v>
      </c>
      <c r="L2667" s="8">
        <v>8.3330000000000001E-3</v>
      </c>
      <c r="M2667" s="8">
        <v>3.7607027994228E-2</v>
      </c>
      <c r="N2667" s="7"/>
      <c r="O2667" s="8">
        <v>-0.17040582200000001</v>
      </c>
      <c r="P2667" s="8">
        <v>-2.4587542937633802</v>
      </c>
      <c r="Q2667" s="8">
        <v>6.9709999999999998E-3</v>
      </c>
      <c r="R2667" s="8">
        <v>4.5291218620116397E-2</v>
      </c>
      <c r="S2667" s="7"/>
      <c r="T2667" s="8">
        <v>-0.288525633</v>
      </c>
      <c r="U2667" s="8">
        <v>-3.7628320938300801</v>
      </c>
      <c r="V2667" s="8">
        <v>8.3999999999999995E-5</v>
      </c>
      <c r="W2667" s="8">
        <v>4.9160913515537295E-4</v>
      </c>
    </row>
    <row r="2668" spans="1:23" x14ac:dyDescent="0.2">
      <c r="A2668" s="20" t="s">
        <v>5325</v>
      </c>
      <c r="B2668" s="16">
        <v>17</v>
      </c>
      <c r="C2668" s="18">
        <v>56078280</v>
      </c>
      <c r="D2668" s="18">
        <v>56084607</v>
      </c>
      <c r="E2668" s="7" t="s">
        <v>5326</v>
      </c>
      <c r="F2668" s="8">
        <v>0.28801129399999997</v>
      </c>
      <c r="G2668" s="8">
        <v>8.3999999999999995E-5</v>
      </c>
      <c r="H2668" s="8">
        <v>4.9160913515537295E-4</v>
      </c>
      <c r="I2668" s="7"/>
      <c r="J2668" s="8">
        <v>0.19572762899999999</v>
      </c>
      <c r="K2668" s="8">
        <v>2.5407973603927898</v>
      </c>
      <c r="L2668" s="8">
        <v>5.5300000000000002E-3</v>
      </c>
      <c r="M2668" s="8">
        <v>2.7957619663648101E-2</v>
      </c>
      <c r="N2668" s="7"/>
      <c r="O2668" s="8">
        <v>0.15651811099999999</v>
      </c>
      <c r="P2668" s="8">
        <v>2.1098648344279498</v>
      </c>
      <c r="Q2668" s="8">
        <v>1.7434999999999999E-2</v>
      </c>
      <c r="R2668" s="8">
        <v>8.3067333130143306E-2</v>
      </c>
      <c r="S2668" s="7"/>
      <c r="T2668" s="8">
        <v>0.28801129399999997</v>
      </c>
      <c r="U2668" s="8">
        <v>3.7628320938300801</v>
      </c>
      <c r="V2668" s="8">
        <v>8.3999999999999995E-5</v>
      </c>
      <c r="W2668" s="8">
        <v>4.9160913515537295E-4</v>
      </c>
    </row>
    <row r="2669" spans="1:23" x14ac:dyDescent="0.2">
      <c r="A2669" s="20" t="s">
        <v>5327</v>
      </c>
      <c r="B2669" s="16">
        <v>6</v>
      </c>
      <c r="C2669" s="18">
        <v>158957672</v>
      </c>
      <c r="D2669" s="18">
        <v>159056461</v>
      </c>
      <c r="E2669" s="7" t="s">
        <v>5328</v>
      </c>
      <c r="F2669" s="8">
        <v>0.28695486999999997</v>
      </c>
      <c r="G2669" s="8">
        <v>8.3999999999999995E-5</v>
      </c>
      <c r="H2669" s="8">
        <v>4.9160913515537295E-4</v>
      </c>
      <c r="I2669" s="7"/>
      <c r="J2669" s="8">
        <v>-0.184322766</v>
      </c>
      <c r="K2669" s="8">
        <v>-2.3167014598864801</v>
      </c>
      <c r="L2669" s="8">
        <v>1.026E-2</v>
      </c>
      <c r="M2669" s="8">
        <v>4.3713360588716298E-2</v>
      </c>
      <c r="N2669" s="7"/>
      <c r="O2669" s="8">
        <v>-0.241244985</v>
      </c>
      <c r="P2669" s="8">
        <v>-3.4995752805050002</v>
      </c>
      <c r="Q2669" s="8">
        <v>2.33E-4</v>
      </c>
      <c r="R2669" s="8">
        <v>6.6793824057450601E-3</v>
      </c>
      <c r="S2669" s="7"/>
      <c r="T2669" s="8">
        <v>-0.28695486999999997</v>
      </c>
      <c r="U2669" s="8">
        <v>-3.7628320938300801</v>
      </c>
      <c r="V2669" s="8">
        <v>8.3999999999999995E-5</v>
      </c>
      <c r="W2669" s="8">
        <v>4.9160913515537295E-4</v>
      </c>
    </row>
    <row r="2670" spans="1:23" x14ac:dyDescent="0.2">
      <c r="A2670" s="20" t="s">
        <v>5329</v>
      </c>
      <c r="B2670" s="16">
        <v>13</v>
      </c>
      <c r="C2670" s="18">
        <v>97794088</v>
      </c>
      <c r="D2670" s="18">
        <v>98046374</v>
      </c>
      <c r="E2670" s="7" t="s">
        <v>5330</v>
      </c>
      <c r="F2670" s="8">
        <v>0.28383338499999999</v>
      </c>
      <c r="G2670" s="8">
        <v>8.3999999999999995E-5</v>
      </c>
      <c r="H2670" s="8">
        <v>4.9160913515537295E-4</v>
      </c>
      <c r="I2670" s="7"/>
      <c r="J2670" s="8">
        <v>0.22285201099999999</v>
      </c>
      <c r="K2670" s="8">
        <v>2.9013151060369902</v>
      </c>
      <c r="L2670" s="8">
        <v>1.8580000000000001E-3</v>
      </c>
      <c r="M2670" s="8">
        <v>1.2915505777777799E-2</v>
      </c>
      <c r="N2670" s="7"/>
      <c r="O2670" s="8">
        <v>0.11547982599999999</v>
      </c>
      <c r="P2670" s="8">
        <v>1.42064496322967</v>
      </c>
      <c r="Q2670" s="8">
        <v>7.7710000000000001E-2</v>
      </c>
      <c r="R2670" s="8">
        <v>0.22138545891783601</v>
      </c>
      <c r="S2670" s="7"/>
      <c r="T2670" s="8">
        <v>0.28383338499999999</v>
      </c>
      <c r="U2670" s="8">
        <v>3.7628320938300801</v>
      </c>
      <c r="V2670" s="8">
        <v>8.3999999999999995E-5</v>
      </c>
      <c r="W2670" s="8">
        <v>4.9160913515537295E-4</v>
      </c>
    </row>
    <row r="2671" spans="1:23" x14ac:dyDescent="0.2">
      <c r="A2671" s="20" t="s">
        <v>5331</v>
      </c>
      <c r="B2671" s="16">
        <v>12</v>
      </c>
      <c r="C2671" s="18">
        <v>56109818</v>
      </c>
      <c r="D2671" s="18">
        <v>56118526</v>
      </c>
      <c r="E2671" s="7" t="s">
        <v>5332</v>
      </c>
      <c r="F2671" s="8">
        <v>0.280760277</v>
      </c>
      <c r="G2671" s="8">
        <v>8.3999999999999995E-5</v>
      </c>
      <c r="H2671" s="8">
        <v>4.9160913515537295E-4</v>
      </c>
      <c r="I2671" s="7"/>
      <c r="J2671" s="8">
        <v>0.20760066399999999</v>
      </c>
      <c r="K2671" s="8">
        <v>2.7017288078132098</v>
      </c>
      <c r="L2671" s="8">
        <v>3.4489999999999998E-3</v>
      </c>
      <c r="M2671" s="8">
        <v>1.99906444197256E-2</v>
      </c>
      <c r="N2671" s="7"/>
      <c r="O2671" s="8">
        <v>0.14346793399999999</v>
      </c>
      <c r="P2671" s="8">
        <v>1.9679829457650699</v>
      </c>
      <c r="Q2671" s="8">
        <v>2.4535000000000001E-2</v>
      </c>
      <c r="R2671" s="8">
        <v>0.103263771736205</v>
      </c>
      <c r="S2671" s="7"/>
      <c r="T2671" s="8">
        <v>0.280760277</v>
      </c>
      <c r="U2671" s="8">
        <v>3.7628320938300801</v>
      </c>
      <c r="V2671" s="8">
        <v>8.3999999999999995E-5</v>
      </c>
      <c r="W2671" s="8">
        <v>4.9160913515537295E-4</v>
      </c>
    </row>
    <row r="2672" spans="1:23" x14ac:dyDescent="0.2">
      <c r="A2672" s="20" t="s">
        <v>5333</v>
      </c>
      <c r="B2672" s="16">
        <v>8</v>
      </c>
      <c r="C2672" s="18">
        <v>120743014</v>
      </c>
      <c r="D2672" s="18">
        <v>120845081</v>
      </c>
      <c r="E2672" s="7" t="s">
        <v>5334</v>
      </c>
      <c r="F2672" s="8">
        <v>0.27817394299999998</v>
      </c>
      <c r="G2672" s="8">
        <v>8.3999999999999995E-5</v>
      </c>
      <c r="H2672" s="8">
        <v>4.9160913515537295E-4</v>
      </c>
      <c r="I2672" s="7"/>
      <c r="J2672" s="8">
        <v>9.9652043999999995E-2</v>
      </c>
      <c r="K2672" s="8">
        <v>0.96730817137417902</v>
      </c>
      <c r="L2672" s="8">
        <v>0.16669500000000001</v>
      </c>
      <c r="M2672" s="8">
        <v>0.32510308782435099</v>
      </c>
      <c r="N2672" s="7"/>
      <c r="O2672" s="8">
        <v>0.20468038499999999</v>
      </c>
      <c r="P2672" s="8">
        <v>3.0511060879335901</v>
      </c>
      <c r="Q2672" s="8">
        <v>1.14E-3</v>
      </c>
      <c r="R2672" s="8">
        <v>1.4788780082987601E-2</v>
      </c>
      <c r="S2672" s="7"/>
      <c r="T2672" s="8">
        <v>0.27817394299999998</v>
      </c>
      <c r="U2672" s="8">
        <v>3.7628320938300801</v>
      </c>
      <c r="V2672" s="8">
        <v>8.3999999999999995E-5</v>
      </c>
      <c r="W2672" s="8">
        <v>4.9160913515537295E-4</v>
      </c>
    </row>
    <row r="2673" spans="1:23" x14ac:dyDescent="0.2">
      <c r="A2673" s="20" t="s">
        <v>5335</v>
      </c>
      <c r="B2673" s="16">
        <v>11</v>
      </c>
      <c r="C2673" s="18">
        <v>64552390</v>
      </c>
      <c r="D2673" s="18">
        <v>64570686</v>
      </c>
      <c r="E2673" s="7" t="s">
        <v>5336</v>
      </c>
      <c r="F2673" s="8">
        <v>0.27612338199999997</v>
      </c>
      <c r="G2673" s="8">
        <v>8.3999999999999995E-5</v>
      </c>
      <c r="H2673" s="8">
        <v>4.9160913515537295E-4</v>
      </c>
      <c r="I2673" s="7"/>
      <c r="J2673" s="8">
        <v>0.236131127</v>
      </c>
      <c r="K2673" s="8">
        <v>3.1992199369145902</v>
      </c>
      <c r="L2673" s="8">
        <v>6.8900000000000005E-4</v>
      </c>
      <c r="M2673" s="8">
        <v>6.4378051404662302E-3</v>
      </c>
      <c r="N2673" s="7"/>
      <c r="O2673" s="8">
        <v>0.19559686800000001</v>
      </c>
      <c r="P2673" s="8">
        <v>2.7829928082650501</v>
      </c>
      <c r="Q2673" s="8">
        <v>2.6930000000000001E-3</v>
      </c>
      <c r="R2673" s="8">
        <v>2.4719304756312399E-2</v>
      </c>
      <c r="S2673" s="7"/>
      <c r="T2673" s="8">
        <v>0.27612338199999997</v>
      </c>
      <c r="U2673" s="8">
        <v>3.7628320938300801</v>
      </c>
      <c r="V2673" s="8">
        <v>8.3999999999999995E-5</v>
      </c>
      <c r="W2673" s="8">
        <v>4.9160913515537295E-4</v>
      </c>
    </row>
    <row r="2674" spans="1:23" x14ac:dyDescent="0.2">
      <c r="A2674" s="20" t="s">
        <v>5337</v>
      </c>
      <c r="B2674" s="16">
        <v>1</v>
      </c>
      <c r="C2674" s="18">
        <v>214522043</v>
      </c>
      <c r="D2674" s="18">
        <v>214724945</v>
      </c>
      <c r="E2674" s="7" t="s">
        <v>5338</v>
      </c>
      <c r="F2674" s="8">
        <v>0.26514847800000002</v>
      </c>
      <c r="G2674" s="8">
        <v>8.3999999999999995E-5</v>
      </c>
      <c r="H2674" s="8">
        <v>4.9160913515537295E-4</v>
      </c>
      <c r="I2674" s="7"/>
      <c r="J2674" s="8">
        <v>0.25538791799999999</v>
      </c>
      <c r="K2674" s="8">
        <v>3.42623971754242</v>
      </c>
      <c r="L2674" s="8">
        <v>3.0600000000000001E-4</v>
      </c>
      <c r="M2674" s="8">
        <v>3.81146772908367E-3</v>
      </c>
      <c r="N2674" s="7"/>
      <c r="O2674" s="8">
        <v>0.25142462799999998</v>
      </c>
      <c r="P2674" s="8">
        <v>3.4551435039938299</v>
      </c>
      <c r="Q2674" s="8">
        <v>2.7500000000000002E-4</v>
      </c>
      <c r="R2674" s="8">
        <v>7.0472131147541004E-3</v>
      </c>
      <c r="S2674" s="7"/>
      <c r="T2674" s="8">
        <v>0.26514847800000002</v>
      </c>
      <c r="U2674" s="8">
        <v>3.7628320938300801</v>
      </c>
      <c r="V2674" s="8">
        <v>8.3999999999999995E-5</v>
      </c>
      <c r="W2674" s="8">
        <v>4.9160913515537295E-4</v>
      </c>
    </row>
    <row r="2675" spans="1:23" x14ac:dyDescent="0.2">
      <c r="A2675" s="20" t="s">
        <v>5339</v>
      </c>
      <c r="B2675" s="16">
        <v>21</v>
      </c>
      <c r="C2675" s="18">
        <v>44263204</v>
      </c>
      <c r="D2675" s="18">
        <v>44299699</v>
      </c>
      <c r="E2675" s="7" t="s">
        <v>5340</v>
      </c>
      <c r="F2675" s="8">
        <v>0.30794760799999998</v>
      </c>
      <c r="G2675" s="8">
        <v>8.5000000000000006E-5</v>
      </c>
      <c r="H2675" s="8">
        <v>4.9542132736763605E-4</v>
      </c>
      <c r="I2675" s="7"/>
      <c r="J2675" s="8">
        <v>0.30794760799999998</v>
      </c>
      <c r="K2675" s="8">
        <v>3.7066727633500101</v>
      </c>
      <c r="L2675" s="8">
        <v>1.05E-4</v>
      </c>
      <c r="M2675" s="8">
        <v>2.1914018691588798E-3</v>
      </c>
      <c r="N2675" s="7"/>
      <c r="O2675" s="8">
        <v>0.14132017699999999</v>
      </c>
      <c r="P2675" s="8">
        <v>1.9623822304090801</v>
      </c>
      <c r="Q2675" s="8">
        <v>2.4858999999999999E-2</v>
      </c>
      <c r="R2675" s="8">
        <v>0.104097478703456</v>
      </c>
      <c r="S2675" s="7"/>
      <c r="T2675" s="8">
        <v>0.30526133599999999</v>
      </c>
      <c r="U2675" s="8">
        <v>3.7598724647783199</v>
      </c>
      <c r="V2675" s="8">
        <v>8.5000000000000006E-5</v>
      </c>
      <c r="W2675" s="8">
        <v>4.9542132736763605E-4</v>
      </c>
    </row>
    <row r="2676" spans="1:23" x14ac:dyDescent="0.2">
      <c r="A2676" s="20" t="s">
        <v>5341</v>
      </c>
      <c r="B2676" s="16" t="s">
        <v>717</v>
      </c>
      <c r="C2676" s="18" t="s">
        <v>717</v>
      </c>
      <c r="D2676" s="18" t="s">
        <v>717</v>
      </c>
      <c r="E2676" s="7" t="s">
        <v>717</v>
      </c>
      <c r="F2676" s="8">
        <v>0.29796455100000002</v>
      </c>
      <c r="G2676" s="8">
        <v>8.5000000000000006E-5</v>
      </c>
      <c r="H2676" s="8">
        <v>4.9542132736763605E-4</v>
      </c>
      <c r="I2676" s="7"/>
      <c r="J2676" s="8">
        <v>-0.171875789</v>
      </c>
      <c r="K2676" s="8">
        <v>-2.0969274291643401</v>
      </c>
      <c r="L2676" s="8">
        <v>1.7999999999999999E-2</v>
      </c>
      <c r="M2676" s="8">
        <v>6.5880590025755095E-2</v>
      </c>
      <c r="N2676" s="7"/>
      <c r="O2676" s="8">
        <v>-0.22389878899999999</v>
      </c>
      <c r="P2676" s="8">
        <v>-3.2962063650923099</v>
      </c>
      <c r="Q2676" s="8">
        <v>4.8999999999999998E-4</v>
      </c>
      <c r="R2676" s="8">
        <v>9.3296954933008505E-3</v>
      </c>
      <c r="S2676" s="7"/>
      <c r="T2676" s="8">
        <v>-0.29796455100000002</v>
      </c>
      <c r="U2676" s="8">
        <v>-3.7598724647783199</v>
      </c>
      <c r="V2676" s="8">
        <v>8.5000000000000006E-5</v>
      </c>
      <c r="W2676" s="8">
        <v>4.9542132736763605E-4</v>
      </c>
    </row>
    <row r="2677" spans="1:23" x14ac:dyDescent="0.2">
      <c r="A2677" s="20" t="s">
        <v>5342</v>
      </c>
      <c r="B2677" s="16">
        <v>9</v>
      </c>
      <c r="C2677" s="18">
        <v>127620162</v>
      </c>
      <c r="D2677" s="18">
        <v>127624236</v>
      </c>
      <c r="E2677" s="7" t="s">
        <v>5343</v>
      </c>
      <c r="F2677" s="8">
        <v>0.29083492900000002</v>
      </c>
      <c r="G2677" s="8">
        <v>8.5000000000000006E-5</v>
      </c>
      <c r="H2677" s="8">
        <v>4.9542132736763605E-4</v>
      </c>
      <c r="I2677" s="7"/>
      <c r="J2677" s="8">
        <v>-0.185914885</v>
      </c>
      <c r="K2677" s="8">
        <v>-2.31304800403433</v>
      </c>
      <c r="L2677" s="8">
        <v>1.0359999999999999E-2</v>
      </c>
      <c r="M2677" s="8">
        <v>4.4011726086956499E-2</v>
      </c>
      <c r="N2677" s="7"/>
      <c r="O2677" s="8">
        <v>-0.17588209399999999</v>
      </c>
      <c r="P2677" s="8">
        <v>-2.5409870933258598</v>
      </c>
      <c r="Q2677" s="8">
        <v>5.5269999999999998E-3</v>
      </c>
      <c r="R2677" s="8">
        <v>3.9147287720888102E-2</v>
      </c>
      <c r="S2677" s="7"/>
      <c r="T2677" s="8">
        <v>-0.29083492900000002</v>
      </c>
      <c r="U2677" s="8">
        <v>-3.7598724647783199</v>
      </c>
      <c r="V2677" s="8">
        <v>8.5000000000000006E-5</v>
      </c>
      <c r="W2677" s="8">
        <v>4.9542132736763605E-4</v>
      </c>
    </row>
    <row r="2678" spans="1:23" x14ac:dyDescent="0.2">
      <c r="A2678" s="20" t="s">
        <v>5344</v>
      </c>
      <c r="B2678" s="16">
        <v>20</v>
      </c>
      <c r="C2678" s="18">
        <v>33866709</v>
      </c>
      <c r="D2678" s="18">
        <v>33872575</v>
      </c>
      <c r="E2678" s="7" t="s">
        <v>5345</v>
      </c>
      <c r="F2678" s="8">
        <v>0.287856791</v>
      </c>
      <c r="G2678" s="8">
        <v>8.5000000000000006E-5</v>
      </c>
      <c r="H2678" s="8">
        <v>4.9542132736763605E-4</v>
      </c>
      <c r="I2678" s="7"/>
      <c r="J2678" s="8">
        <v>-0.13356733500000001</v>
      </c>
      <c r="K2678" s="8">
        <v>-1.5040829880950199</v>
      </c>
      <c r="L2678" s="8">
        <v>6.6280000000000006E-2</v>
      </c>
      <c r="M2678" s="8">
        <v>0.169217740323371</v>
      </c>
      <c r="N2678" s="7"/>
      <c r="O2678" s="8">
        <v>-0.128409787</v>
      </c>
      <c r="P2678" s="8">
        <v>-1.54037898853796</v>
      </c>
      <c r="Q2678" s="8">
        <v>6.1733999999999997E-2</v>
      </c>
      <c r="R2678" s="8">
        <v>0.19094299327265499</v>
      </c>
      <c r="S2678" s="7"/>
      <c r="T2678" s="8">
        <v>-0.287856791</v>
      </c>
      <c r="U2678" s="8">
        <v>-3.7598724647783199</v>
      </c>
      <c r="V2678" s="8">
        <v>8.5000000000000006E-5</v>
      </c>
      <c r="W2678" s="8">
        <v>4.9542132736763605E-4</v>
      </c>
    </row>
    <row r="2679" spans="1:23" x14ac:dyDescent="0.2">
      <c r="A2679" s="20" t="s">
        <v>5346</v>
      </c>
      <c r="B2679" s="16">
        <v>16</v>
      </c>
      <c r="C2679" s="18">
        <v>88636811</v>
      </c>
      <c r="D2679" s="18">
        <v>88698372</v>
      </c>
      <c r="E2679" s="7" t="s">
        <v>5347</v>
      </c>
      <c r="F2679" s="8">
        <v>0.28693916899999999</v>
      </c>
      <c r="G2679" s="8">
        <v>8.5000000000000006E-5</v>
      </c>
      <c r="H2679" s="8">
        <v>4.9542132736763605E-4</v>
      </c>
      <c r="I2679" s="7"/>
      <c r="J2679" s="8">
        <v>0.22752256500000001</v>
      </c>
      <c r="K2679" s="8">
        <v>2.99482759935779</v>
      </c>
      <c r="L2679" s="8">
        <v>1.3730000000000001E-3</v>
      </c>
      <c r="M2679" s="8">
        <v>1.04086983511154E-2</v>
      </c>
      <c r="N2679" s="7"/>
      <c r="O2679" s="8">
        <v>0.21676003599999999</v>
      </c>
      <c r="P2679" s="8">
        <v>2.9490038544108299</v>
      </c>
      <c r="Q2679" s="8">
        <v>1.5939999999999999E-3</v>
      </c>
      <c r="R2679" s="8">
        <v>1.79390986321094E-2</v>
      </c>
      <c r="S2679" s="7"/>
      <c r="T2679" s="8">
        <v>0.28693916899999999</v>
      </c>
      <c r="U2679" s="8">
        <v>3.7598724647783199</v>
      </c>
      <c r="V2679" s="8">
        <v>8.5000000000000006E-5</v>
      </c>
      <c r="W2679" s="8">
        <v>4.9542132736763605E-4</v>
      </c>
    </row>
    <row r="2680" spans="1:23" x14ac:dyDescent="0.2">
      <c r="A2680" s="20" t="s">
        <v>5348</v>
      </c>
      <c r="B2680" s="16">
        <v>9</v>
      </c>
      <c r="C2680" s="18">
        <v>99918175</v>
      </c>
      <c r="D2680" s="18">
        <v>100001024</v>
      </c>
      <c r="E2680" s="7" t="s">
        <v>5349</v>
      </c>
      <c r="F2680" s="8">
        <v>0.28464098300000001</v>
      </c>
      <c r="G2680" s="8">
        <v>8.5000000000000006E-5</v>
      </c>
      <c r="H2680" s="8">
        <v>4.9542132736763605E-4</v>
      </c>
      <c r="I2680" s="7"/>
      <c r="J2680" s="8">
        <v>0.21212313799999999</v>
      </c>
      <c r="K2680" s="8">
        <v>2.7183923416176201</v>
      </c>
      <c r="L2680" s="8">
        <v>3.2799999999999999E-3</v>
      </c>
      <c r="M2680" s="8">
        <v>1.9310463855421699E-2</v>
      </c>
      <c r="N2680" s="7"/>
      <c r="O2680" s="8">
        <v>0.161569092</v>
      </c>
      <c r="P2680" s="8">
        <v>2.3283787689887299</v>
      </c>
      <c r="Q2680" s="8">
        <v>9.946E-3</v>
      </c>
      <c r="R2680" s="8">
        <v>5.6867546452084902E-2</v>
      </c>
      <c r="S2680" s="7"/>
      <c r="T2680" s="8">
        <v>0.28464098300000001</v>
      </c>
      <c r="U2680" s="8">
        <v>3.7598724647783199</v>
      </c>
      <c r="V2680" s="8">
        <v>8.5000000000000006E-5</v>
      </c>
      <c r="W2680" s="8">
        <v>4.9542132736763605E-4</v>
      </c>
    </row>
    <row r="2681" spans="1:23" x14ac:dyDescent="0.2">
      <c r="A2681" s="20" t="s">
        <v>5350</v>
      </c>
      <c r="B2681" s="16">
        <v>8</v>
      </c>
      <c r="C2681" s="18">
        <v>41502696</v>
      </c>
      <c r="D2681" s="18">
        <v>41508336</v>
      </c>
      <c r="E2681" s="7" t="s">
        <v>5351</v>
      </c>
      <c r="F2681" s="8">
        <v>0.28454807799999998</v>
      </c>
      <c r="G2681" s="8">
        <v>8.5000000000000006E-5</v>
      </c>
      <c r="H2681" s="8">
        <v>4.9542132736763605E-4</v>
      </c>
      <c r="I2681" s="7"/>
      <c r="J2681" s="8">
        <v>0.195335587</v>
      </c>
      <c r="K2681" s="8">
        <v>2.5845010768102599</v>
      </c>
      <c r="L2681" s="8">
        <v>4.8760000000000001E-3</v>
      </c>
      <c r="M2681" s="8">
        <v>2.5432643309976601E-2</v>
      </c>
      <c r="N2681" s="7"/>
      <c r="O2681" s="8">
        <v>0.148608404</v>
      </c>
      <c r="P2681" s="8">
        <v>1.88808902490166</v>
      </c>
      <c r="Q2681" s="8">
        <v>2.9506999999999999E-2</v>
      </c>
      <c r="R2681" s="8">
        <v>0.11706349048464899</v>
      </c>
      <c r="S2681" s="7"/>
      <c r="T2681" s="8">
        <v>0.28454807799999998</v>
      </c>
      <c r="U2681" s="8">
        <v>3.7598724647783199</v>
      </c>
      <c r="V2681" s="8">
        <v>8.5000000000000006E-5</v>
      </c>
      <c r="W2681" s="8">
        <v>4.9542132736763605E-4</v>
      </c>
    </row>
    <row r="2682" spans="1:23" x14ac:dyDescent="0.2">
      <c r="A2682" s="20" t="s">
        <v>5352</v>
      </c>
      <c r="B2682" s="16">
        <v>20</v>
      </c>
      <c r="C2682" s="18">
        <v>54934030</v>
      </c>
      <c r="D2682" s="18">
        <v>54943719</v>
      </c>
      <c r="E2682" s="7" t="s">
        <v>5353</v>
      </c>
      <c r="F2682" s="8">
        <v>0.28420205199999998</v>
      </c>
      <c r="G2682" s="8">
        <v>8.5000000000000006E-5</v>
      </c>
      <c r="H2682" s="8">
        <v>4.9542132736763605E-4</v>
      </c>
      <c r="I2682" s="7"/>
      <c r="J2682" s="8">
        <v>0.15976532600000001</v>
      </c>
      <c r="K2682" s="8">
        <v>1.9816538118765401</v>
      </c>
      <c r="L2682" s="8">
        <v>2.3758999999999999E-2</v>
      </c>
      <c r="M2682" s="8">
        <v>8.0139716073354905E-2</v>
      </c>
      <c r="N2682" s="7"/>
      <c r="O2682" s="8">
        <v>0.16317915599999999</v>
      </c>
      <c r="P2682" s="8">
        <v>2.1153515019401499</v>
      </c>
      <c r="Q2682" s="8">
        <v>1.72E-2</v>
      </c>
      <c r="R2682" s="8">
        <v>8.2349280245022999E-2</v>
      </c>
      <c r="S2682" s="7"/>
      <c r="T2682" s="8">
        <v>0.28420205199999998</v>
      </c>
      <c r="U2682" s="8">
        <v>3.7598724647783199</v>
      </c>
      <c r="V2682" s="8">
        <v>8.5000000000000006E-5</v>
      </c>
      <c r="W2682" s="8">
        <v>4.9542132736763605E-4</v>
      </c>
    </row>
    <row r="2683" spans="1:23" x14ac:dyDescent="0.2">
      <c r="A2683" s="20" t="s">
        <v>5354</v>
      </c>
      <c r="B2683" s="16">
        <v>11</v>
      </c>
      <c r="C2683" s="18">
        <v>66112845</v>
      </c>
      <c r="D2683" s="18">
        <v>66115100</v>
      </c>
      <c r="E2683" s="7" t="s">
        <v>5355</v>
      </c>
      <c r="F2683" s="8">
        <v>0.27771769099999999</v>
      </c>
      <c r="G2683" s="8">
        <v>8.5000000000000006E-5</v>
      </c>
      <c r="H2683" s="8">
        <v>4.9542132736763605E-4</v>
      </c>
      <c r="I2683" s="7"/>
      <c r="J2683" s="8">
        <v>-0.158873708</v>
      </c>
      <c r="K2683" s="8">
        <v>-1.9298453701620599</v>
      </c>
      <c r="L2683" s="8">
        <v>2.6813E-2</v>
      </c>
      <c r="M2683" s="8">
        <v>8.7339198999791604E-2</v>
      </c>
      <c r="N2683" s="7"/>
      <c r="O2683" s="8">
        <v>-0.18262785000000001</v>
      </c>
      <c r="P2683" s="8">
        <v>-2.4450302326362099</v>
      </c>
      <c r="Q2683" s="8">
        <v>7.2420000000000002E-3</v>
      </c>
      <c r="R2683" s="8">
        <v>4.6440761279737501E-2</v>
      </c>
      <c r="S2683" s="7"/>
      <c r="T2683" s="8">
        <v>-0.27771769099999999</v>
      </c>
      <c r="U2683" s="8">
        <v>-3.7598724647783199</v>
      </c>
      <c r="V2683" s="8">
        <v>8.5000000000000006E-5</v>
      </c>
      <c r="W2683" s="8">
        <v>4.9542132736763605E-4</v>
      </c>
    </row>
    <row r="2684" spans="1:23" x14ac:dyDescent="0.2">
      <c r="A2684" s="20" t="s">
        <v>5356</v>
      </c>
      <c r="B2684" s="16">
        <v>22</v>
      </c>
      <c r="C2684" s="18">
        <v>30774810</v>
      </c>
      <c r="D2684" s="18">
        <v>30783400</v>
      </c>
      <c r="E2684" s="7" t="s">
        <v>5357</v>
      </c>
      <c r="F2684" s="8">
        <v>0.27426500700000001</v>
      </c>
      <c r="G2684" s="8">
        <v>8.5000000000000006E-5</v>
      </c>
      <c r="H2684" s="8">
        <v>4.9542132736763605E-4</v>
      </c>
      <c r="I2684" s="7"/>
      <c r="J2684" s="8">
        <v>-0.210985056</v>
      </c>
      <c r="K2684" s="8">
        <v>-2.7074611779973701</v>
      </c>
      <c r="L2684" s="8">
        <v>3.3899999999999998E-3</v>
      </c>
      <c r="M2684" s="8">
        <v>1.9765938082804899E-2</v>
      </c>
      <c r="N2684" s="7"/>
      <c r="O2684" s="8">
        <v>-0.23841283899999999</v>
      </c>
      <c r="P2684" s="8">
        <v>-3.50887875198447</v>
      </c>
      <c r="Q2684" s="8">
        <v>2.2499999999999999E-4</v>
      </c>
      <c r="R2684" s="8">
        <v>6.5497206703910597E-3</v>
      </c>
      <c r="S2684" s="7"/>
      <c r="T2684" s="8">
        <v>-0.27426500700000001</v>
      </c>
      <c r="U2684" s="8">
        <v>-3.7598724647783199</v>
      </c>
      <c r="V2684" s="8">
        <v>8.5000000000000006E-5</v>
      </c>
      <c r="W2684" s="8">
        <v>4.9542132736763605E-4</v>
      </c>
    </row>
    <row r="2685" spans="1:23" x14ac:dyDescent="0.2">
      <c r="A2685" s="20" t="s">
        <v>5358</v>
      </c>
      <c r="B2685" s="16">
        <v>17</v>
      </c>
      <c r="C2685" s="18">
        <v>18427880</v>
      </c>
      <c r="D2685" s="18">
        <v>18430160</v>
      </c>
      <c r="E2685" s="7" t="s">
        <v>5359</v>
      </c>
      <c r="F2685" s="8">
        <v>0.27356311700000002</v>
      </c>
      <c r="G2685" s="8">
        <v>8.5000000000000006E-5</v>
      </c>
      <c r="H2685" s="8">
        <v>4.9542132736763605E-4</v>
      </c>
      <c r="I2685" s="7"/>
      <c r="J2685" s="8">
        <v>0.123400857</v>
      </c>
      <c r="K2685" s="8">
        <v>1.3508983401846399</v>
      </c>
      <c r="L2685" s="8">
        <v>8.8363999999999998E-2</v>
      </c>
      <c r="M2685" s="8">
        <v>0.20771519518796999</v>
      </c>
      <c r="N2685" s="7"/>
      <c r="O2685" s="8">
        <v>0.159630045</v>
      </c>
      <c r="P2685" s="8">
        <v>2.1943535844711399</v>
      </c>
      <c r="Q2685" s="8">
        <v>1.4104999999999999E-2</v>
      </c>
      <c r="R2685" s="8">
        <v>7.2457890239894795E-2</v>
      </c>
      <c r="S2685" s="7"/>
      <c r="T2685" s="8">
        <v>0.27356311700000002</v>
      </c>
      <c r="U2685" s="8">
        <v>3.7598724647783199</v>
      </c>
      <c r="V2685" s="8">
        <v>8.5000000000000006E-5</v>
      </c>
      <c r="W2685" s="8">
        <v>4.9542132736763605E-4</v>
      </c>
    </row>
    <row r="2686" spans="1:23" x14ac:dyDescent="0.2">
      <c r="A2686" s="20" t="s">
        <v>5360</v>
      </c>
      <c r="B2686" s="16">
        <v>12</v>
      </c>
      <c r="C2686" s="18">
        <v>113860185</v>
      </c>
      <c r="D2686" s="18">
        <v>113876081</v>
      </c>
      <c r="E2686" s="7" t="s">
        <v>5361</v>
      </c>
      <c r="F2686" s="8">
        <v>0.30982842100000002</v>
      </c>
      <c r="G2686" s="8">
        <v>4.0000000000000003E-5</v>
      </c>
      <c r="H2686" s="8">
        <v>4.9883191094619698E-4</v>
      </c>
      <c r="I2686" s="7"/>
      <c r="J2686" s="8">
        <v>0.30982842100000002</v>
      </c>
      <c r="K2686" s="8">
        <v>3.94440008415945</v>
      </c>
      <c r="L2686" s="8">
        <v>4.0000000000000003E-5</v>
      </c>
      <c r="M2686" s="8">
        <v>1.79783235867446E-3</v>
      </c>
      <c r="N2686" s="7"/>
      <c r="O2686" s="8">
        <v>0.215676056</v>
      </c>
      <c r="P2686" s="8">
        <v>3.1758464647190201</v>
      </c>
      <c r="Q2686" s="8">
        <v>7.4700000000000005E-4</v>
      </c>
      <c r="R2686" s="8">
        <v>1.1759419939577E-2</v>
      </c>
      <c r="S2686" s="7"/>
      <c r="T2686" s="8">
        <v>0.28868387000000001</v>
      </c>
      <c r="U2686" s="8">
        <v>3.75694540791419</v>
      </c>
      <c r="V2686" s="8">
        <v>8.6000000000000003E-5</v>
      </c>
      <c r="W2686" s="8">
        <v>4.9883191094619698E-4</v>
      </c>
    </row>
    <row r="2687" spans="1:23" x14ac:dyDescent="0.2">
      <c r="A2687" s="20" t="s">
        <v>5362</v>
      </c>
      <c r="B2687" s="16">
        <v>15</v>
      </c>
      <c r="C2687" s="18">
        <v>81238630</v>
      </c>
      <c r="D2687" s="18">
        <v>81282160</v>
      </c>
      <c r="E2687" s="7" t="s">
        <v>5363</v>
      </c>
      <c r="F2687" s="8">
        <v>0.310966244</v>
      </c>
      <c r="G2687" s="8">
        <v>8.6000000000000003E-5</v>
      </c>
      <c r="H2687" s="8">
        <v>4.9883191094619698E-4</v>
      </c>
      <c r="I2687" s="7"/>
      <c r="J2687" s="8">
        <v>-0.232292675</v>
      </c>
      <c r="K2687" s="8">
        <v>-2.9787783928790099</v>
      </c>
      <c r="L2687" s="8">
        <v>1.4469999999999999E-3</v>
      </c>
      <c r="M2687" s="8">
        <v>1.0838286535697199E-2</v>
      </c>
      <c r="N2687" s="7"/>
      <c r="O2687" s="8">
        <v>-9.2934434999999996E-2</v>
      </c>
      <c r="P2687" s="8">
        <v>-0.60588969929784497</v>
      </c>
      <c r="Q2687" s="8">
        <v>0.27229399999999998</v>
      </c>
      <c r="R2687" s="8">
        <v>0.49168300889453598</v>
      </c>
      <c r="S2687" s="7"/>
      <c r="T2687" s="8">
        <v>-0.310966244</v>
      </c>
      <c r="U2687" s="8">
        <v>-3.75694540791419</v>
      </c>
      <c r="V2687" s="8">
        <v>8.6000000000000003E-5</v>
      </c>
      <c r="W2687" s="8">
        <v>4.9883191094619698E-4</v>
      </c>
    </row>
    <row r="2688" spans="1:23" x14ac:dyDescent="0.2">
      <c r="A2688" s="20" t="s">
        <v>5364</v>
      </c>
      <c r="B2688" s="16">
        <v>18</v>
      </c>
      <c r="C2688" s="18">
        <v>14748171</v>
      </c>
      <c r="D2688" s="18">
        <v>14854258</v>
      </c>
      <c r="E2688" s="7" t="s">
        <v>5365</v>
      </c>
      <c r="F2688" s="8">
        <v>0.30431587399999999</v>
      </c>
      <c r="G2688" s="8">
        <v>8.6000000000000003E-5</v>
      </c>
      <c r="H2688" s="8">
        <v>4.9883191094619698E-4</v>
      </c>
      <c r="I2688" s="7"/>
      <c r="J2688" s="8">
        <v>-0.26849337000000001</v>
      </c>
      <c r="K2688" s="8">
        <v>-3.53356194460777</v>
      </c>
      <c r="L2688" s="8">
        <v>2.05E-4</v>
      </c>
      <c r="M2688" s="8">
        <v>3.01463781749765E-3</v>
      </c>
      <c r="N2688" s="7"/>
      <c r="O2688" s="8">
        <v>-0.22408201799999999</v>
      </c>
      <c r="P2688" s="8">
        <v>-2.6247995182930999</v>
      </c>
      <c r="Q2688" s="8">
        <v>4.3350000000000003E-3</v>
      </c>
      <c r="R2688" s="8">
        <v>3.3501551826258601E-2</v>
      </c>
      <c r="S2688" s="7"/>
      <c r="T2688" s="8">
        <v>-0.30431587399999999</v>
      </c>
      <c r="U2688" s="8">
        <v>-3.75694540791419</v>
      </c>
      <c r="V2688" s="8">
        <v>8.6000000000000003E-5</v>
      </c>
      <c r="W2688" s="8">
        <v>4.9883191094619698E-4</v>
      </c>
    </row>
    <row r="2689" spans="1:23" x14ac:dyDescent="0.2">
      <c r="A2689" s="20" t="s">
        <v>5366</v>
      </c>
      <c r="B2689" s="16">
        <v>6</v>
      </c>
      <c r="C2689" s="18">
        <v>46648005</v>
      </c>
      <c r="D2689" s="18">
        <v>46672056</v>
      </c>
      <c r="E2689" s="7" t="s">
        <v>5367</v>
      </c>
      <c r="F2689" s="8">
        <v>0.30293389300000001</v>
      </c>
      <c r="G2689" s="8">
        <v>8.6000000000000003E-5</v>
      </c>
      <c r="H2689" s="8">
        <v>4.9883191094619698E-4</v>
      </c>
      <c r="I2689" s="7"/>
      <c r="J2689" s="8">
        <v>0.14654386999999999</v>
      </c>
      <c r="K2689" s="8">
        <v>1.7527554102099201</v>
      </c>
      <c r="L2689" s="8">
        <v>3.9822000000000003E-2</v>
      </c>
      <c r="M2689" s="8">
        <v>0.116572566292135</v>
      </c>
      <c r="N2689" s="7"/>
      <c r="O2689" s="8">
        <v>0.120547584</v>
      </c>
      <c r="P2689" s="8">
        <v>1.3836227452725101</v>
      </c>
      <c r="Q2689" s="8">
        <v>8.3237000000000005E-2</v>
      </c>
      <c r="R2689" s="8">
        <v>0.231440907861971</v>
      </c>
      <c r="S2689" s="7"/>
      <c r="T2689" s="8">
        <v>0.30293389300000001</v>
      </c>
      <c r="U2689" s="8">
        <v>3.75694540791419</v>
      </c>
      <c r="V2689" s="8">
        <v>8.6000000000000003E-5</v>
      </c>
      <c r="W2689" s="8">
        <v>4.9883191094619698E-4</v>
      </c>
    </row>
    <row r="2690" spans="1:23" x14ac:dyDescent="0.2">
      <c r="A2690" s="20" t="s">
        <v>5368</v>
      </c>
      <c r="B2690" s="16">
        <v>3</v>
      </c>
      <c r="C2690" s="18">
        <v>139236280</v>
      </c>
      <c r="D2690" s="18">
        <v>139258584</v>
      </c>
      <c r="E2690" s="7" t="s">
        <v>5369</v>
      </c>
      <c r="F2690" s="8">
        <v>0.29403399800000002</v>
      </c>
      <c r="G2690" s="8">
        <v>8.6000000000000003E-5</v>
      </c>
      <c r="H2690" s="8">
        <v>4.9883191094619698E-4</v>
      </c>
      <c r="I2690" s="7"/>
      <c r="J2690" s="8">
        <v>-0.18836557800000001</v>
      </c>
      <c r="K2690" s="8">
        <v>-2.4098289769500698</v>
      </c>
      <c r="L2690" s="8">
        <v>7.9799999999999992E-3</v>
      </c>
      <c r="M2690" s="8">
        <v>3.64944790874525E-2</v>
      </c>
      <c r="N2690" s="7"/>
      <c r="O2690" s="8">
        <v>-6.3519234999999993E-2</v>
      </c>
      <c r="P2690" s="8">
        <v>-0.39142921644392398</v>
      </c>
      <c r="Q2690" s="8">
        <v>0.34773999999999999</v>
      </c>
      <c r="R2690" s="8">
        <v>0.56908204355108905</v>
      </c>
      <c r="S2690" s="7"/>
      <c r="T2690" s="8">
        <v>-0.29403399800000002</v>
      </c>
      <c r="U2690" s="8">
        <v>-3.75694540791419</v>
      </c>
      <c r="V2690" s="8">
        <v>8.6000000000000003E-5</v>
      </c>
      <c r="W2690" s="8">
        <v>4.9883191094619698E-4</v>
      </c>
    </row>
    <row r="2691" spans="1:23" x14ac:dyDescent="0.2">
      <c r="A2691" s="20" t="s">
        <v>5370</v>
      </c>
      <c r="B2691" s="16">
        <v>10</v>
      </c>
      <c r="C2691" s="18">
        <v>32094326</v>
      </c>
      <c r="D2691" s="18">
        <v>32217804</v>
      </c>
      <c r="E2691" s="7" t="s">
        <v>5371</v>
      </c>
      <c r="F2691" s="8">
        <v>0.289785452</v>
      </c>
      <c r="G2691" s="8">
        <v>8.6000000000000003E-5</v>
      </c>
      <c r="H2691" s="8">
        <v>4.9883191094619698E-4</v>
      </c>
      <c r="I2691" s="7"/>
      <c r="J2691" s="8">
        <v>-0.183034581</v>
      </c>
      <c r="K2691" s="8">
        <v>-2.2918205560074401</v>
      </c>
      <c r="L2691" s="8">
        <v>1.0958000000000001E-2</v>
      </c>
      <c r="M2691" s="8">
        <v>4.5715360555110801E-2</v>
      </c>
      <c r="N2691" s="7"/>
      <c r="O2691" s="8">
        <v>-0.117109272</v>
      </c>
      <c r="P2691" s="8">
        <v>-1.12525262219121</v>
      </c>
      <c r="Q2691" s="8">
        <v>0.130241</v>
      </c>
      <c r="R2691" s="8">
        <v>0.30768132265377102</v>
      </c>
      <c r="S2691" s="7"/>
      <c r="T2691" s="8">
        <v>-0.289785452</v>
      </c>
      <c r="U2691" s="8">
        <v>-3.75694540791419</v>
      </c>
      <c r="V2691" s="8">
        <v>8.6000000000000003E-5</v>
      </c>
      <c r="W2691" s="8">
        <v>4.9883191094619698E-4</v>
      </c>
    </row>
    <row r="2692" spans="1:23" x14ac:dyDescent="0.2">
      <c r="A2692" s="20" t="s">
        <v>5372</v>
      </c>
      <c r="B2692" s="16">
        <v>19</v>
      </c>
      <c r="C2692" s="18">
        <v>14676890</v>
      </c>
      <c r="D2692" s="18">
        <v>14682878</v>
      </c>
      <c r="E2692" s="7" t="s">
        <v>5373</v>
      </c>
      <c r="F2692" s="8">
        <v>0.28670119199999999</v>
      </c>
      <c r="G2692" s="8">
        <v>8.6000000000000003E-5</v>
      </c>
      <c r="H2692" s="8">
        <v>4.9883191094619698E-4</v>
      </c>
      <c r="I2692" s="7"/>
      <c r="J2692" s="8">
        <v>-0.141799272</v>
      </c>
      <c r="K2692" s="8">
        <v>-1.59758215719935</v>
      </c>
      <c r="L2692" s="8">
        <v>5.5067999999999999E-2</v>
      </c>
      <c r="M2692" s="8">
        <v>0.14757808606206099</v>
      </c>
      <c r="N2692" s="7"/>
      <c r="O2692" s="8">
        <v>-0.19470210299999999</v>
      </c>
      <c r="P2692" s="8">
        <v>-2.9432366797112799</v>
      </c>
      <c r="Q2692" s="8">
        <v>1.624E-3</v>
      </c>
      <c r="R2692" s="8">
        <v>1.8170243204577999E-2</v>
      </c>
      <c r="S2692" s="7"/>
      <c r="T2692" s="8">
        <v>-0.28670119199999999</v>
      </c>
      <c r="U2692" s="8">
        <v>-3.75694540791419</v>
      </c>
      <c r="V2692" s="8">
        <v>8.6000000000000003E-5</v>
      </c>
      <c r="W2692" s="8">
        <v>4.9883191094619698E-4</v>
      </c>
    </row>
    <row r="2693" spans="1:23" x14ac:dyDescent="0.2">
      <c r="A2693" s="20" t="s">
        <v>5374</v>
      </c>
      <c r="B2693" s="16">
        <v>11</v>
      </c>
      <c r="C2693" s="18">
        <v>72975551</v>
      </c>
      <c r="D2693" s="18">
        <v>73009670</v>
      </c>
      <c r="E2693" s="7" t="s">
        <v>5375</v>
      </c>
      <c r="F2693" s="8">
        <v>0.28611196799999999</v>
      </c>
      <c r="G2693" s="8">
        <v>8.6000000000000003E-5</v>
      </c>
      <c r="H2693" s="8">
        <v>4.9883191094619698E-4</v>
      </c>
      <c r="I2693" s="7"/>
      <c r="J2693" s="8">
        <v>-0.16927114500000001</v>
      </c>
      <c r="K2693" s="8">
        <v>-2.0939099808583101</v>
      </c>
      <c r="L2693" s="8">
        <v>1.8134000000000001E-2</v>
      </c>
      <c r="M2693" s="8">
        <v>6.6215998131277695E-2</v>
      </c>
      <c r="N2693" s="7"/>
      <c r="O2693" s="8">
        <v>-0.191498313</v>
      </c>
      <c r="P2693" s="8">
        <v>-2.7759539711340802</v>
      </c>
      <c r="Q2693" s="8">
        <v>2.7520000000000001E-3</v>
      </c>
      <c r="R2693" s="8">
        <v>2.5084118950437301E-2</v>
      </c>
      <c r="S2693" s="7"/>
      <c r="T2693" s="8">
        <v>-0.28611196799999999</v>
      </c>
      <c r="U2693" s="8">
        <v>-3.75694540791419</v>
      </c>
      <c r="V2693" s="8">
        <v>8.6000000000000003E-5</v>
      </c>
      <c r="W2693" s="8">
        <v>4.9883191094619698E-4</v>
      </c>
    </row>
    <row r="2694" spans="1:23" x14ac:dyDescent="0.2">
      <c r="A2694" s="20" t="s">
        <v>5376</v>
      </c>
      <c r="B2694" s="16">
        <v>1</v>
      </c>
      <c r="C2694" s="18">
        <v>62920397</v>
      </c>
      <c r="D2694" s="18">
        <v>63154057</v>
      </c>
      <c r="E2694" s="7" t="s">
        <v>5377</v>
      </c>
      <c r="F2694" s="8">
        <v>0.28603199099999999</v>
      </c>
      <c r="G2694" s="8">
        <v>8.6000000000000003E-5</v>
      </c>
      <c r="H2694" s="8">
        <v>4.9883191094619698E-4</v>
      </c>
      <c r="I2694" s="7"/>
      <c r="J2694" s="8">
        <v>-0.25093622199999999</v>
      </c>
      <c r="K2694" s="8">
        <v>-3.20216256269766</v>
      </c>
      <c r="L2694" s="8">
        <v>6.8199999999999999E-4</v>
      </c>
      <c r="M2694" s="8">
        <v>6.3915011990407699E-3</v>
      </c>
      <c r="N2694" s="7"/>
      <c r="O2694" s="8">
        <v>-0.15349658699999999</v>
      </c>
      <c r="P2694" s="8">
        <v>-2.1442607482873601</v>
      </c>
      <c r="Q2694" s="8">
        <v>1.6005999999999999E-2</v>
      </c>
      <c r="R2694" s="8">
        <v>7.8532657465495606E-2</v>
      </c>
      <c r="S2694" s="7"/>
      <c r="T2694" s="8">
        <v>-0.28603199099999999</v>
      </c>
      <c r="U2694" s="8">
        <v>-3.75694540791419</v>
      </c>
      <c r="V2694" s="8">
        <v>8.6000000000000003E-5</v>
      </c>
      <c r="W2694" s="8">
        <v>4.9883191094619698E-4</v>
      </c>
    </row>
    <row r="2695" spans="1:23" x14ac:dyDescent="0.2">
      <c r="A2695" s="20" t="s">
        <v>5378</v>
      </c>
      <c r="B2695" s="16">
        <v>14</v>
      </c>
      <c r="C2695" s="18">
        <v>53019554</v>
      </c>
      <c r="D2695" s="18">
        <v>53104431</v>
      </c>
      <c r="E2695" s="7" t="s">
        <v>5379</v>
      </c>
      <c r="F2695" s="8">
        <v>0.284093021</v>
      </c>
      <c r="G2695" s="8">
        <v>8.6000000000000003E-5</v>
      </c>
      <c r="H2695" s="8">
        <v>4.9883191094619698E-4</v>
      </c>
      <c r="I2695" s="7"/>
      <c r="J2695" s="8">
        <v>9.1577410999999997E-2</v>
      </c>
      <c r="K2695" s="8">
        <v>0.87757942311517101</v>
      </c>
      <c r="L2695" s="8">
        <v>0.190086</v>
      </c>
      <c r="M2695" s="8">
        <v>0.35581659106693803</v>
      </c>
      <c r="N2695" s="7"/>
      <c r="O2695" s="8">
        <v>0.13707524200000001</v>
      </c>
      <c r="P2695" s="8">
        <v>1.46504734878753</v>
      </c>
      <c r="Q2695" s="8">
        <v>7.1454000000000004E-2</v>
      </c>
      <c r="R2695" s="8">
        <v>0.21021026894865499</v>
      </c>
      <c r="S2695" s="7"/>
      <c r="T2695" s="8">
        <v>0.284093021</v>
      </c>
      <c r="U2695" s="8">
        <v>3.75694540791419</v>
      </c>
      <c r="V2695" s="8">
        <v>8.6000000000000003E-5</v>
      </c>
      <c r="W2695" s="8">
        <v>4.9883191094619698E-4</v>
      </c>
    </row>
    <row r="2696" spans="1:23" x14ac:dyDescent="0.2">
      <c r="A2696" s="20" t="s">
        <v>5380</v>
      </c>
      <c r="B2696" s="16">
        <v>3</v>
      </c>
      <c r="C2696" s="18">
        <v>98433177</v>
      </c>
      <c r="D2696" s="18">
        <v>98451495</v>
      </c>
      <c r="E2696" s="7" t="s">
        <v>5381</v>
      </c>
      <c r="F2696" s="8">
        <v>0.28292464099999998</v>
      </c>
      <c r="G2696" s="8">
        <v>8.6000000000000003E-5</v>
      </c>
      <c r="H2696" s="8">
        <v>4.9883191094619698E-4</v>
      </c>
      <c r="I2696" s="7"/>
      <c r="J2696" s="8">
        <v>0.19094486899999999</v>
      </c>
      <c r="K2696" s="8">
        <v>2.47697818575821</v>
      </c>
      <c r="L2696" s="8">
        <v>6.6249999999999998E-3</v>
      </c>
      <c r="M2696" s="8">
        <v>3.1943024029574899E-2</v>
      </c>
      <c r="N2696" s="7"/>
      <c r="O2696" s="8">
        <v>0.18797419200000001</v>
      </c>
      <c r="P2696" s="8">
        <v>2.39620106941699</v>
      </c>
      <c r="Q2696" s="8">
        <v>8.2830000000000004E-3</v>
      </c>
      <c r="R2696" s="8">
        <v>5.0499163806552297E-2</v>
      </c>
      <c r="S2696" s="7"/>
      <c r="T2696" s="8">
        <v>0.28292464099999998</v>
      </c>
      <c r="U2696" s="8">
        <v>3.75694540791419</v>
      </c>
      <c r="V2696" s="8">
        <v>8.6000000000000003E-5</v>
      </c>
      <c r="W2696" s="8">
        <v>4.9883191094619698E-4</v>
      </c>
    </row>
    <row r="2697" spans="1:23" x14ac:dyDescent="0.2">
      <c r="A2697" s="20" t="s">
        <v>5382</v>
      </c>
      <c r="B2697" s="16">
        <v>2</v>
      </c>
      <c r="C2697" s="18">
        <v>39103117</v>
      </c>
      <c r="D2697" s="18">
        <v>39109790</v>
      </c>
      <c r="E2697" s="7" t="s">
        <v>5383</v>
      </c>
      <c r="F2697" s="8">
        <v>0.281997153</v>
      </c>
      <c r="G2697" s="8">
        <v>8.6000000000000003E-5</v>
      </c>
      <c r="H2697" s="8">
        <v>4.9883191094619698E-4</v>
      </c>
      <c r="I2697" s="7"/>
      <c r="J2697" s="8">
        <v>-0.17084073</v>
      </c>
      <c r="K2697" s="8">
        <v>-2.1080808105797599</v>
      </c>
      <c r="L2697" s="8">
        <v>1.7512E-2</v>
      </c>
      <c r="M2697" s="8">
        <v>6.4660978281397496E-2</v>
      </c>
      <c r="N2697" s="7"/>
      <c r="O2697" s="8">
        <v>-0.19741378200000001</v>
      </c>
      <c r="P2697" s="8">
        <v>-2.9447650386628799</v>
      </c>
      <c r="Q2697" s="8">
        <v>1.616E-3</v>
      </c>
      <c r="R2697" s="8">
        <v>1.8108467383512499E-2</v>
      </c>
      <c r="S2697" s="7"/>
      <c r="T2697" s="8">
        <v>-0.281997153</v>
      </c>
      <c r="U2697" s="8">
        <v>-3.75694540791419</v>
      </c>
      <c r="V2697" s="8">
        <v>8.6000000000000003E-5</v>
      </c>
      <c r="W2697" s="8">
        <v>4.9883191094619698E-4</v>
      </c>
    </row>
    <row r="2698" spans="1:23" x14ac:dyDescent="0.2">
      <c r="A2698" s="20" t="s">
        <v>5384</v>
      </c>
      <c r="B2698" s="16">
        <v>19</v>
      </c>
      <c r="C2698" s="18">
        <v>3224659</v>
      </c>
      <c r="D2698" s="18">
        <v>3297074</v>
      </c>
      <c r="E2698" s="7" t="s">
        <v>5385</v>
      </c>
      <c r="F2698" s="8">
        <v>0.280428501</v>
      </c>
      <c r="G2698" s="8">
        <v>8.6000000000000003E-5</v>
      </c>
      <c r="H2698" s="8">
        <v>4.9883191094619698E-4</v>
      </c>
      <c r="I2698" s="7"/>
      <c r="J2698" s="8">
        <v>-0.249755909</v>
      </c>
      <c r="K2698" s="8">
        <v>-3.2574956023109198</v>
      </c>
      <c r="L2698" s="8">
        <v>5.62E-4</v>
      </c>
      <c r="M2698" s="8">
        <v>5.5778946031745996E-3</v>
      </c>
      <c r="N2698" s="7"/>
      <c r="O2698" s="8">
        <v>-0.15658063799999999</v>
      </c>
      <c r="P2698" s="8">
        <v>-2.2245419997637699</v>
      </c>
      <c r="Q2698" s="8">
        <v>1.3056E-2</v>
      </c>
      <c r="R2698" s="8">
        <v>6.8763946091644199E-2</v>
      </c>
      <c r="S2698" s="7"/>
      <c r="T2698" s="8">
        <v>-0.280428501</v>
      </c>
      <c r="U2698" s="8">
        <v>-3.75694540791419</v>
      </c>
      <c r="V2698" s="8">
        <v>8.6000000000000003E-5</v>
      </c>
      <c r="W2698" s="8">
        <v>4.9883191094619698E-4</v>
      </c>
    </row>
    <row r="2699" spans="1:23" x14ac:dyDescent="0.2">
      <c r="A2699" s="20" t="s">
        <v>5386</v>
      </c>
      <c r="B2699" s="16">
        <v>9</v>
      </c>
      <c r="C2699" s="18">
        <v>18474151</v>
      </c>
      <c r="D2699" s="18">
        <v>18910948</v>
      </c>
      <c r="E2699" s="7" t="s">
        <v>5387</v>
      </c>
      <c r="F2699" s="8">
        <v>0.302573113</v>
      </c>
      <c r="G2699" s="8">
        <v>8.7000000000000001E-5</v>
      </c>
      <c r="H2699" s="8">
        <v>5.0276672828096101E-4</v>
      </c>
      <c r="I2699" s="7"/>
      <c r="J2699" s="8">
        <v>0.15928758500000001</v>
      </c>
      <c r="K2699" s="8">
        <v>1.97026506529056</v>
      </c>
      <c r="L2699" s="8">
        <v>2.4403999999999999E-2</v>
      </c>
      <c r="M2699" s="8">
        <v>8.1723077977720604E-2</v>
      </c>
      <c r="N2699" s="7"/>
      <c r="O2699" s="8">
        <v>0.17723142</v>
      </c>
      <c r="P2699" s="8">
        <v>2.4526709093918999</v>
      </c>
      <c r="Q2699" s="8">
        <v>7.0899999999999999E-3</v>
      </c>
      <c r="R2699" s="8">
        <v>4.5760066061106497E-2</v>
      </c>
      <c r="S2699" s="7"/>
      <c r="T2699" s="8">
        <v>0.302573113</v>
      </c>
      <c r="U2699" s="8">
        <v>3.75405018955145</v>
      </c>
      <c r="V2699" s="8">
        <v>8.7000000000000001E-5</v>
      </c>
      <c r="W2699" s="8">
        <v>5.0276672828096101E-4</v>
      </c>
    </row>
    <row r="2700" spans="1:23" x14ac:dyDescent="0.2">
      <c r="A2700" s="20" t="s">
        <v>5388</v>
      </c>
      <c r="B2700" s="16">
        <v>4</v>
      </c>
      <c r="C2700" s="18">
        <v>69176105</v>
      </c>
      <c r="D2700" s="18">
        <v>69215808</v>
      </c>
      <c r="E2700" s="7" t="s">
        <v>5389</v>
      </c>
      <c r="F2700" s="8">
        <v>0.28889019100000002</v>
      </c>
      <c r="G2700" s="8">
        <v>8.7000000000000001E-5</v>
      </c>
      <c r="H2700" s="8">
        <v>5.0276672828096101E-4</v>
      </c>
      <c r="I2700" s="7"/>
      <c r="J2700" s="8">
        <v>0.241064362</v>
      </c>
      <c r="K2700" s="8">
        <v>3.23510031500044</v>
      </c>
      <c r="L2700" s="8">
        <v>6.0800000000000003E-4</v>
      </c>
      <c r="M2700" s="8">
        <v>5.9216548286604399E-3</v>
      </c>
      <c r="N2700" s="7"/>
      <c r="O2700" s="8">
        <v>0.13778237900000001</v>
      </c>
      <c r="P2700" s="8">
        <v>1.81862933001007</v>
      </c>
      <c r="Q2700" s="8">
        <v>3.4484000000000001E-2</v>
      </c>
      <c r="R2700" s="8">
        <v>0.131129410162898</v>
      </c>
      <c r="S2700" s="7"/>
      <c r="T2700" s="8">
        <v>0.28889019100000002</v>
      </c>
      <c r="U2700" s="8">
        <v>3.75405018955145</v>
      </c>
      <c r="V2700" s="8">
        <v>8.7000000000000001E-5</v>
      </c>
      <c r="W2700" s="8">
        <v>5.0276672828096101E-4</v>
      </c>
    </row>
    <row r="2701" spans="1:23" x14ac:dyDescent="0.2">
      <c r="A2701" s="20" t="s">
        <v>5390</v>
      </c>
      <c r="B2701" s="16">
        <v>2</v>
      </c>
      <c r="C2701" s="18">
        <v>205410198</v>
      </c>
      <c r="D2701" s="18">
        <v>206484886</v>
      </c>
      <c r="E2701" s="7" t="s">
        <v>5391</v>
      </c>
      <c r="F2701" s="8">
        <v>0.28874490800000002</v>
      </c>
      <c r="G2701" s="8">
        <v>8.7000000000000001E-5</v>
      </c>
      <c r="H2701" s="8">
        <v>5.0276672828096101E-4</v>
      </c>
      <c r="I2701" s="7"/>
      <c r="J2701" s="8">
        <v>-0.1865078</v>
      </c>
      <c r="K2701" s="8">
        <v>-2.3393369852209802</v>
      </c>
      <c r="L2701" s="8">
        <v>9.6589999999999992E-3</v>
      </c>
      <c r="M2701" s="8">
        <v>4.1841263507896902E-2</v>
      </c>
      <c r="N2701" s="7"/>
      <c r="O2701" s="8">
        <v>-0.117537225</v>
      </c>
      <c r="P2701" s="8">
        <v>-1.36392236832429</v>
      </c>
      <c r="Q2701" s="8">
        <v>8.6295999999999998E-2</v>
      </c>
      <c r="R2701" s="8">
        <v>0.236953991217284</v>
      </c>
      <c r="S2701" s="7"/>
      <c r="T2701" s="8">
        <v>-0.28874490800000002</v>
      </c>
      <c r="U2701" s="8">
        <v>-3.75405018955145</v>
      </c>
      <c r="V2701" s="8">
        <v>8.7000000000000001E-5</v>
      </c>
      <c r="W2701" s="8">
        <v>5.0276672828096101E-4</v>
      </c>
    </row>
    <row r="2702" spans="1:23" x14ac:dyDescent="0.2">
      <c r="A2702" s="20" t="s">
        <v>5392</v>
      </c>
      <c r="B2702" s="16">
        <v>6</v>
      </c>
      <c r="C2702" s="18">
        <v>88032306</v>
      </c>
      <c r="D2702" s="18">
        <v>88052047</v>
      </c>
      <c r="E2702" s="7" t="s">
        <v>5393</v>
      </c>
      <c r="F2702" s="8">
        <v>0.28728568599999998</v>
      </c>
      <c r="G2702" s="8">
        <v>8.7000000000000001E-5</v>
      </c>
      <c r="H2702" s="8">
        <v>5.0276672828096101E-4</v>
      </c>
      <c r="I2702" s="7"/>
      <c r="J2702" s="8">
        <v>0.22913646200000001</v>
      </c>
      <c r="K2702" s="8">
        <v>2.9804768397274399</v>
      </c>
      <c r="L2702" s="8">
        <v>1.439E-3</v>
      </c>
      <c r="M2702" s="8">
        <v>1.07887040767386E-2</v>
      </c>
      <c r="N2702" s="7"/>
      <c r="O2702" s="8">
        <v>0.20007333599999999</v>
      </c>
      <c r="P2702" s="8">
        <v>3.0105208986748702</v>
      </c>
      <c r="Q2702" s="8">
        <v>1.304E-3</v>
      </c>
      <c r="R2702" s="8">
        <v>1.60488533333333E-2</v>
      </c>
      <c r="S2702" s="7"/>
      <c r="T2702" s="8">
        <v>0.28728568599999998</v>
      </c>
      <c r="U2702" s="8">
        <v>3.75405018955145</v>
      </c>
      <c r="V2702" s="8">
        <v>8.7000000000000001E-5</v>
      </c>
      <c r="W2702" s="8">
        <v>5.0276672828096101E-4</v>
      </c>
    </row>
    <row r="2703" spans="1:23" x14ac:dyDescent="0.2">
      <c r="A2703" s="20" t="s">
        <v>5394</v>
      </c>
      <c r="B2703" s="16">
        <v>19</v>
      </c>
      <c r="C2703" s="18">
        <v>36525886</v>
      </c>
      <c r="D2703" s="18">
        <v>36545664</v>
      </c>
      <c r="E2703" s="7" t="s">
        <v>5395</v>
      </c>
      <c r="F2703" s="8">
        <v>0.28429411900000001</v>
      </c>
      <c r="G2703" s="8">
        <v>8.7000000000000001E-5</v>
      </c>
      <c r="H2703" s="8">
        <v>5.0276672828096101E-4</v>
      </c>
      <c r="I2703" s="7"/>
      <c r="J2703" s="8">
        <v>-0.151093539</v>
      </c>
      <c r="K2703" s="8">
        <v>-1.7429176529432699</v>
      </c>
      <c r="L2703" s="8">
        <v>4.0674000000000002E-2</v>
      </c>
      <c r="M2703" s="8">
        <v>0.11859854382693</v>
      </c>
      <c r="N2703" s="7"/>
      <c r="O2703" s="8">
        <v>-0.170052184</v>
      </c>
      <c r="P2703" s="8">
        <v>-2.4837692932505302</v>
      </c>
      <c r="Q2703" s="8">
        <v>6.4999999999999997E-3</v>
      </c>
      <c r="R2703" s="8">
        <v>4.3348122866894198E-2</v>
      </c>
      <c r="S2703" s="7"/>
      <c r="T2703" s="8">
        <v>-0.28429411900000001</v>
      </c>
      <c r="U2703" s="8">
        <v>-3.75405018955145</v>
      </c>
      <c r="V2703" s="8">
        <v>8.7000000000000001E-5</v>
      </c>
      <c r="W2703" s="8">
        <v>5.0276672828096101E-4</v>
      </c>
    </row>
    <row r="2704" spans="1:23" x14ac:dyDescent="0.2">
      <c r="A2704" s="20" t="s">
        <v>5396</v>
      </c>
      <c r="B2704" s="16">
        <v>6</v>
      </c>
      <c r="C2704" s="18">
        <v>26158349</v>
      </c>
      <c r="D2704" s="18">
        <v>26171577</v>
      </c>
      <c r="E2704" s="7" t="s">
        <v>4321</v>
      </c>
      <c r="F2704" s="8">
        <v>0.28350141499999998</v>
      </c>
      <c r="G2704" s="8">
        <v>8.7000000000000001E-5</v>
      </c>
      <c r="H2704" s="8">
        <v>5.0276672828096101E-4</v>
      </c>
      <c r="I2704" s="7"/>
      <c r="J2704" s="8">
        <v>-0.21340572099999999</v>
      </c>
      <c r="K2704" s="8">
        <v>-2.7865037598854698</v>
      </c>
      <c r="L2704" s="8">
        <v>2.6640000000000001E-3</v>
      </c>
      <c r="M2704" s="8">
        <v>1.67378006430868E-2</v>
      </c>
      <c r="N2704" s="7"/>
      <c r="O2704" s="8">
        <v>-0.18607984799999999</v>
      </c>
      <c r="P2704" s="8">
        <v>-2.5907034061629601</v>
      </c>
      <c r="Q2704" s="8">
        <v>4.7889999999999999E-3</v>
      </c>
      <c r="R2704" s="8">
        <v>3.5853279693486603E-2</v>
      </c>
      <c r="S2704" s="7"/>
      <c r="T2704" s="8">
        <v>-0.28350141499999998</v>
      </c>
      <c r="U2704" s="8">
        <v>-3.75405018955145</v>
      </c>
      <c r="V2704" s="8">
        <v>8.7000000000000001E-5</v>
      </c>
      <c r="W2704" s="8">
        <v>5.0276672828096101E-4</v>
      </c>
    </row>
    <row r="2705" spans="1:23" x14ac:dyDescent="0.2">
      <c r="A2705" s="20" t="s">
        <v>5397</v>
      </c>
      <c r="B2705" s="16">
        <v>1</v>
      </c>
      <c r="C2705" s="18">
        <v>156611909</v>
      </c>
      <c r="D2705" s="18">
        <v>156629320</v>
      </c>
      <c r="E2705" s="7" t="s">
        <v>5398</v>
      </c>
      <c r="F2705" s="8">
        <v>0.27783103199999998</v>
      </c>
      <c r="G2705" s="8">
        <v>8.7000000000000001E-5</v>
      </c>
      <c r="H2705" s="8">
        <v>5.0276672828096101E-4</v>
      </c>
      <c r="I2705" s="7"/>
      <c r="J2705" s="8">
        <v>-0.19940401299999999</v>
      </c>
      <c r="K2705" s="8">
        <v>-2.64753902895196</v>
      </c>
      <c r="L2705" s="8">
        <v>4.0540000000000003E-3</v>
      </c>
      <c r="M2705" s="8">
        <v>2.2348745858300999E-2</v>
      </c>
      <c r="N2705" s="7"/>
      <c r="O2705" s="8">
        <v>-0.11843303500000001</v>
      </c>
      <c r="P2705" s="8">
        <v>-1.48727573690893</v>
      </c>
      <c r="Q2705" s="8">
        <v>6.8471000000000004E-2</v>
      </c>
      <c r="R2705" s="8">
        <v>0.20492794792265001</v>
      </c>
      <c r="S2705" s="7"/>
      <c r="T2705" s="8">
        <v>-0.27783103199999998</v>
      </c>
      <c r="U2705" s="8">
        <v>-3.75405018955145</v>
      </c>
      <c r="V2705" s="8">
        <v>8.7000000000000001E-5</v>
      </c>
      <c r="W2705" s="8">
        <v>5.0276672828096101E-4</v>
      </c>
    </row>
    <row r="2706" spans="1:23" x14ac:dyDescent="0.2">
      <c r="A2706" s="20" t="s">
        <v>5399</v>
      </c>
      <c r="B2706" s="16">
        <v>8</v>
      </c>
      <c r="C2706" s="18">
        <v>54764355</v>
      </c>
      <c r="D2706" s="18">
        <v>54871864</v>
      </c>
      <c r="E2706" s="7" t="s">
        <v>5400</v>
      </c>
      <c r="F2706" s="8">
        <v>0.27646765499999998</v>
      </c>
      <c r="G2706" s="8">
        <v>8.7000000000000001E-5</v>
      </c>
      <c r="H2706" s="8">
        <v>5.0276672828096101E-4</v>
      </c>
      <c r="I2706" s="7"/>
      <c r="J2706" s="8">
        <v>-0.20101646000000001</v>
      </c>
      <c r="K2706" s="8">
        <v>-2.6367682204792899</v>
      </c>
      <c r="L2706" s="8">
        <v>4.1850000000000004E-3</v>
      </c>
      <c r="M2706" s="8">
        <v>2.2818249040809199E-2</v>
      </c>
      <c r="N2706" s="7"/>
      <c r="O2706" s="8">
        <v>-9.7037629E-2</v>
      </c>
      <c r="P2706" s="8">
        <v>-0.96637213943963696</v>
      </c>
      <c r="Q2706" s="8">
        <v>0.16692899999999999</v>
      </c>
      <c r="R2706" s="8">
        <v>0.36076788718374098</v>
      </c>
      <c r="S2706" s="7"/>
      <c r="T2706" s="8">
        <v>-0.27646765499999998</v>
      </c>
      <c r="U2706" s="8">
        <v>-3.75405018955145</v>
      </c>
      <c r="V2706" s="8">
        <v>8.7000000000000001E-5</v>
      </c>
      <c r="W2706" s="8">
        <v>5.0276672828096101E-4</v>
      </c>
    </row>
    <row r="2707" spans="1:23" x14ac:dyDescent="0.2">
      <c r="A2707" s="20" t="s">
        <v>5401</v>
      </c>
      <c r="B2707" s="16">
        <v>1</v>
      </c>
      <c r="C2707" s="18">
        <v>68150884</v>
      </c>
      <c r="D2707" s="18">
        <v>68154017</v>
      </c>
      <c r="E2707" s="7" t="s">
        <v>5402</v>
      </c>
      <c r="F2707" s="8">
        <v>0.27258298600000003</v>
      </c>
      <c r="G2707" s="8">
        <v>8.7000000000000001E-5</v>
      </c>
      <c r="H2707" s="8">
        <v>5.0276672828096101E-4</v>
      </c>
      <c r="I2707" s="7"/>
      <c r="J2707" s="8">
        <v>0.21621586500000001</v>
      </c>
      <c r="K2707" s="8">
        <v>2.79724772022095</v>
      </c>
      <c r="L2707" s="8">
        <v>2.5769999999999999E-3</v>
      </c>
      <c r="M2707" s="8">
        <v>1.6408192104192101E-2</v>
      </c>
      <c r="N2707" s="7"/>
      <c r="O2707" s="8">
        <v>0.20600386200000001</v>
      </c>
      <c r="P2707" s="8">
        <v>3.0309321828782498</v>
      </c>
      <c r="Q2707" s="8">
        <v>1.219E-3</v>
      </c>
      <c r="R2707" s="8">
        <v>1.5441983792544601E-2</v>
      </c>
      <c r="S2707" s="7"/>
      <c r="T2707" s="8">
        <v>0.27258298600000003</v>
      </c>
      <c r="U2707" s="8">
        <v>3.75405018955145</v>
      </c>
      <c r="V2707" s="8">
        <v>8.7000000000000001E-5</v>
      </c>
      <c r="W2707" s="8">
        <v>5.0276672828096101E-4</v>
      </c>
    </row>
    <row r="2708" spans="1:23" x14ac:dyDescent="0.2">
      <c r="A2708" s="20" t="s">
        <v>5403</v>
      </c>
      <c r="B2708" s="16">
        <v>11</v>
      </c>
      <c r="C2708" s="18">
        <v>18501858</v>
      </c>
      <c r="D2708" s="18">
        <v>18548489</v>
      </c>
      <c r="E2708" s="7" t="s">
        <v>5404</v>
      </c>
      <c r="F2708" s="8">
        <v>0.27196890200000001</v>
      </c>
      <c r="G2708" s="8">
        <v>8.7000000000000001E-5</v>
      </c>
      <c r="H2708" s="8">
        <v>5.0276672828096101E-4</v>
      </c>
      <c r="I2708" s="7"/>
      <c r="J2708" s="8">
        <v>-0.19924463000000001</v>
      </c>
      <c r="K2708" s="8">
        <v>-2.50468641880944</v>
      </c>
      <c r="L2708" s="8">
        <v>6.1279999999999998E-3</v>
      </c>
      <c r="M2708" s="8">
        <v>3.0095160540370699E-2</v>
      </c>
      <c r="N2708" s="7"/>
      <c r="O2708" s="8">
        <v>-0.18176658500000001</v>
      </c>
      <c r="P2708" s="8">
        <v>-2.75652022330212</v>
      </c>
      <c r="Q2708" s="8">
        <v>2.921E-3</v>
      </c>
      <c r="R2708" s="8">
        <v>2.6121894736842101E-2</v>
      </c>
      <c r="S2708" s="7"/>
      <c r="T2708" s="8">
        <v>-0.27196890200000001</v>
      </c>
      <c r="U2708" s="8">
        <v>-3.75405018955145</v>
      </c>
      <c r="V2708" s="8">
        <v>8.7000000000000001E-5</v>
      </c>
      <c r="W2708" s="8">
        <v>5.0276672828096101E-4</v>
      </c>
    </row>
    <row r="2709" spans="1:23" x14ac:dyDescent="0.2">
      <c r="A2709" s="20" t="s">
        <v>5405</v>
      </c>
      <c r="B2709" s="16">
        <v>2</v>
      </c>
      <c r="C2709" s="18">
        <v>224822180</v>
      </c>
      <c r="D2709" s="18">
        <v>224832431</v>
      </c>
      <c r="E2709" s="7" t="s">
        <v>5406</v>
      </c>
      <c r="F2709" s="8">
        <v>0.290549418</v>
      </c>
      <c r="G2709" s="8">
        <v>8.7999999999999998E-5</v>
      </c>
      <c r="H2709" s="8">
        <v>5.0648600883652396E-4</v>
      </c>
      <c r="I2709" s="7"/>
      <c r="J2709" s="8">
        <v>-0.170240952</v>
      </c>
      <c r="K2709" s="8">
        <v>-2.12975313099138</v>
      </c>
      <c r="L2709" s="8">
        <v>1.6596E-2</v>
      </c>
      <c r="M2709" s="8">
        <v>6.2242963531669901E-2</v>
      </c>
      <c r="N2709" s="7"/>
      <c r="O2709" s="8">
        <v>-0.17155388199999999</v>
      </c>
      <c r="P2709" s="8">
        <v>-2.4322824949499702</v>
      </c>
      <c r="Q2709" s="8">
        <v>7.502E-3</v>
      </c>
      <c r="R2709" s="8">
        <v>4.7381544171036703E-2</v>
      </c>
      <c r="S2709" s="7"/>
      <c r="T2709" s="8">
        <v>-0.290549418</v>
      </c>
      <c r="U2709" s="8">
        <v>-3.75118610075056</v>
      </c>
      <c r="V2709" s="8">
        <v>8.7999999999999998E-5</v>
      </c>
      <c r="W2709" s="8">
        <v>5.0648600883652396E-4</v>
      </c>
    </row>
    <row r="2710" spans="1:23" x14ac:dyDescent="0.2">
      <c r="A2710" s="20" t="s">
        <v>5407</v>
      </c>
      <c r="B2710" s="16">
        <v>11</v>
      </c>
      <c r="C2710" s="18">
        <v>118033521</v>
      </c>
      <c r="D2710" s="18">
        <v>118047354</v>
      </c>
      <c r="E2710" s="7" t="s">
        <v>5408</v>
      </c>
      <c r="F2710" s="8">
        <v>0.286794516</v>
      </c>
      <c r="G2710" s="8">
        <v>8.7999999999999998E-5</v>
      </c>
      <c r="H2710" s="8">
        <v>5.0648600883652396E-4</v>
      </c>
      <c r="I2710" s="7"/>
      <c r="J2710" s="8">
        <v>0.217549192</v>
      </c>
      <c r="K2710" s="8">
        <v>2.8076786073669702</v>
      </c>
      <c r="L2710" s="8">
        <v>2.4949999999999998E-3</v>
      </c>
      <c r="M2710" s="8">
        <v>1.5997173770491799E-2</v>
      </c>
      <c r="N2710" s="7"/>
      <c r="O2710" s="8">
        <v>0.23047119299999999</v>
      </c>
      <c r="P2710" s="8">
        <v>3.4445551180268099</v>
      </c>
      <c r="Q2710" s="8">
        <v>2.8600000000000001E-4</v>
      </c>
      <c r="R2710" s="8">
        <v>7.2108903225806499E-3</v>
      </c>
      <c r="S2710" s="7"/>
      <c r="T2710" s="8">
        <v>0.286794516</v>
      </c>
      <c r="U2710" s="8">
        <v>3.75118610075056</v>
      </c>
      <c r="V2710" s="8">
        <v>8.7999999999999998E-5</v>
      </c>
      <c r="W2710" s="8">
        <v>5.0648600883652396E-4</v>
      </c>
    </row>
    <row r="2711" spans="1:23" x14ac:dyDescent="0.2">
      <c r="A2711" s="20" t="s">
        <v>5409</v>
      </c>
      <c r="B2711" s="16">
        <v>19</v>
      </c>
      <c r="C2711" s="18">
        <v>54606163</v>
      </c>
      <c r="D2711" s="18">
        <v>54610875</v>
      </c>
      <c r="E2711" s="7" t="s">
        <v>5410</v>
      </c>
      <c r="F2711" s="8">
        <v>0.28673992799999998</v>
      </c>
      <c r="G2711" s="8">
        <v>8.7999999999999998E-5</v>
      </c>
      <c r="H2711" s="8">
        <v>5.0648600883652396E-4</v>
      </c>
      <c r="I2711" s="7"/>
      <c r="J2711" s="8">
        <v>-0.15012893099999999</v>
      </c>
      <c r="K2711" s="8">
        <v>-1.7472498964232299</v>
      </c>
      <c r="L2711" s="8">
        <v>4.0296999999999999E-2</v>
      </c>
      <c r="M2711" s="8">
        <v>0.117742561495327</v>
      </c>
      <c r="N2711" s="7"/>
      <c r="O2711" s="8">
        <v>-0.17943155899999999</v>
      </c>
      <c r="P2711" s="8">
        <v>-2.57686805499617</v>
      </c>
      <c r="Q2711" s="8">
        <v>4.9849999999999998E-3</v>
      </c>
      <c r="R2711" s="8">
        <v>3.66880979284369E-2</v>
      </c>
      <c r="S2711" s="7"/>
      <c r="T2711" s="8">
        <v>-0.28673992799999998</v>
      </c>
      <c r="U2711" s="8">
        <v>-3.75118610075056</v>
      </c>
      <c r="V2711" s="8">
        <v>8.7999999999999998E-5</v>
      </c>
      <c r="W2711" s="8">
        <v>5.0648600883652396E-4</v>
      </c>
    </row>
    <row r="2712" spans="1:23" x14ac:dyDescent="0.2">
      <c r="A2712" s="20" t="s">
        <v>5411</v>
      </c>
      <c r="B2712" s="16">
        <v>19</v>
      </c>
      <c r="C2712" s="18">
        <v>18284623</v>
      </c>
      <c r="D2712" s="18">
        <v>18288927</v>
      </c>
      <c r="E2712" s="7" t="s">
        <v>5412</v>
      </c>
      <c r="F2712" s="8">
        <v>0.28297612900000002</v>
      </c>
      <c r="G2712" s="8">
        <v>8.7999999999999998E-5</v>
      </c>
      <c r="H2712" s="8">
        <v>5.0648600883652396E-4</v>
      </c>
      <c r="I2712" s="7"/>
      <c r="J2712" s="8">
        <v>-0.159092593</v>
      </c>
      <c r="K2712" s="8">
        <v>-1.9278804337028399</v>
      </c>
      <c r="L2712" s="8">
        <v>2.6935000000000001E-2</v>
      </c>
      <c r="M2712" s="8">
        <v>8.7627038501560894E-2</v>
      </c>
      <c r="N2712" s="7"/>
      <c r="O2712" s="8">
        <v>-0.25282493</v>
      </c>
      <c r="P2712" s="8">
        <v>-3.4796869439963198</v>
      </c>
      <c r="Q2712" s="8">
        <v>2.5099999999999998E-4</v>
      </c>
      <c r="R2712" s="8">
        <v>6.8475253054101201E-3</v>
      </c>
      <c r="S2712" s="7"/>
      <c r="T2712" s="8">
        <v>-0.28297612900000002</v>
      </c>
      <c r="U2712" s="8">
        <v>-3.75118610075056</v>
      </c>
      <c r="V2712" s="8">
        <v>8.7999999999999998E-5</v>
      </c>
      <c r="W2712" s="8">
        <v>5.0648600883652396E-4</v>
      </c>
    </row>
    <row r="2713" spans="1:23" x14ac:dyDescent="0.2">
      <c r="A2713" s="20" t="s">
        <v>5413</v>
      </c>
      <c r="B2713" s="16">
        <v>10</v>
      </c>
      <c r="C2713" s="18">
        <v>17631031</v>
      </c>
      <c r="D2713" s="18">
        <v>17659373</v>
      </c>
      <c r="E2713" s="7" t="s">
        <v>5414</v>
      </c>
      <c r="F2713" s="8">
        <v>0.28294657699999998</v>
      </c>
      <c r="G2713" s="8">
        <v>8.7999999999999998E-5</v>
      </c>
      <c r="H2713" s="8">
        <v>5.0648600883652396E-4</v>
      </c>
      <c r="I2713" s="7"/>
      <c r="J2713" s="8">
        <v>-0.20717585599999999</v>
      </c>
      <c r="K2713" s="8">
        <v>-2.7328967981606702</v>
      </c>
      <c r="L2713" s="8">
        <v>3.1389999999999999E-3</v>
      </c>
      <c r="M2713" s="8">
        <v>1.8757204892966398E-2</v>
      </c>
      <c r="N2713" s="7"/>
      <c r="O2713" s="8">
        <v>-9.9826508999999994E-2</v>
      </c>
      <c r="P2713" s="8">
        <v>-1.1335532322744599</v>
      </c>
      <c r="Q2713" s="8">
        <v>0.12849099999999999</v>
      </c>
      <c r="R2713" s="8">
        <v>0.30504121002277901</v>
      </c>
      <c r="S2713" s="7"/>
      <c r="T2713" s="8">
        <v>-0.28294657699999998</v>
      </c>
      <c r="U2713" s="8">
        <v>-3.75118610075056</v>
      </c>
      <c r="V2713" s="8">
        <v>8.7999999999999998E-5</v>
      </c>
      <c r="W2713" s="8">
        <v>5.0648600883652396E-4</v>
      </c>
    </row>
    <row r="2714" spans="1:23" x14ac:dyDescent="0.2">
      <c r="A2714" s="20" t="s">
        <v>5415</v>
      </c>
      <c r="B2714" s="16" t="s">
        <v>52</v>
      </c>
      <c r="C2714" s="18">
        <v>69643164</v>
      </c>
      <c r="D2714" s="18">
        <v>69653231</v>
      </c>
      <c r="E2714" s="7" t="s">
        <v>5416</v>
      </c>
      <c r="F2714" s="8">
        <v>0.28292533800000003</v>
      </c>
      <c r="G2714" s="8">
        <v>8.7999999999999998E-5</v>
      </c>
      <c r="H2714" s="8">
        <v>5.0648600883652396E-4</v>
      </c>
      <c r="I2714" s="7"/>
      <c r="J2714" s="8">
        <v>-0.21937978</v>
      </c>
      <c r="K2714" s="8">
        <v>-2.9255933606093198</v>
      </c>
      <c r="L2714" s="8">
        <v>1.719E-3</v>
      </c>
      <c r="M2714" s="8">
        <v>1.22644491099954E-2</v>
      </c>
      <c r="N2714" s="7"/>
      <c r="O2714" s="8">
        <v>-0.16384442499999999</v>
      </c>
      <c r="P2714" s="8">
        <v>-2.26693822023074</v>
      </c>
      <c r="Q2714" s="8">
        <v>1.1697000000000001E-2</v>
      </c>
      <c r="R2714" s="8">
        <v>6.3554919708029206E-2</v>
      </c>
      <c r="S2714" s="7"/>
      <c r="T2714" s="8">
        <v>-0.28292533800000003</v>
      </c>
      <c r="U2714" s="8">
        <v>-3.75118610075056</v>
      </c>
      <c r="V2714" s="8">
        <v>8.7999999999999998E-5</v>
      </c>
      <c r="W2714" s="8">
        <v>5.0648600883652396E-4</v>
      </c>
    </row>
    <row r="2715" spans="1:23" x14ac:dyDescent="0.2">
      <c r="A2715" s="20" t="s">
        <v>5417</v>
      </c>
      <c r="B2715" s="16">
        <v>10</v>
      </c>
      <c r="C2715" s="18">
        <v>85954293</v>
      </c>
      <c r="D2715" s="18">
        <v>85979377</v>
      </c>
      <c r="E2715" s="7" t="s">
        <v>5418</v>
      </c>
      <c r="F2715" s="8">
        <v>0.28244724900000001</v>
      </c>
      <c r="G2715" s="8">
        <v>8.7999999999999998E-5</v>
      </c>
      <c r="H2715" s="8">
        <v>5.0648600883652396E-4</v>
      </c>
      <c r="I2715" s="7"/>
      <c r="J2715" s="8">
        <v>-0.113623291</v>
      </c>
      <c r="K2715" s="8">
        <v>-1.2432655352501101</v>
      </c>
      <c r="L2715" s="8">
        <v>0.10688499999999999</v>
      </c>
      <c r="M2715" s="8">
        <v>0.238553158195317</v>
      </c>
      <c r="N2715" s="7"/>
      <c r="O2715" s="8">
        <v>-0.110376667</v>
      </c>
      <c r="P2715" s="8">
        <v>-1.1515938737528899</v>
      </c>
      <c r="Q2715" s="8">
        <v>0.12474399999999999</v>
      </c>
      <c r="R2715" s="8">
        <v>0.29963094775660698</v>
      </c>
      <c r="S2715" s="7"/>
      <c r="T2715" s="8">
        <v>-0.28244724900000001</v>
      </c>
      <c r="U2715" s="8">
        <v>-3.75118610075056</v>
      </c>
      <c r="V2715" s="8">
        <v>8.7999999999999998E-5</v>
      </c>
      <c r="W2715" s="8">
        <v>5.0648600883652396E-4</v>
      </c>
    </row>
    <row r="2716" spans="1:23" x14ac:dyDescent="0.2">
      <c r="A2716" s="20" t="s">
        <v>5419</v>
      </c>
      <c r="B2716" s="16">
        <v>6</v>
      </c>
      <c r="C2716" s="18">
        <v>135604670</v>
      </c>
      <c r="D2716" s="18">
        <v>135818878</v>
      </c>
      <c r="E2716" s="7" t="s">
        <v>5420</v>
      </c>
      <c r="F2716" s="8">
        <v>0.28136440000000001</v>
      </c>
      <c r="G2716" s="8">
        <v>8.7999999999999998E-5</v>
      </c>
      <c r="H2716" s="8">
        <v>5.0648600883652396E-4</v>
      </c>
      <c r="I2716" s="7"/>
      <c r="J2716" s="8">
        <v>0.13921317</v>
      </c>
      <c r="K2716" s="8">
        <v>1.6467181102097099</v>
      </c>
      <c r="L2716" s="8">
        <v>4.9807999999999998E-2</v>
      </c>
      <c r="M2716" s="8">
        <v>0.13712551179992999</v>
      </c>
      <c r="N2716" s="7"/>
      <c r="O2716" s="8">
        <v>0.14886944499999999</v>
      </c>
      <c r="P2716" s="8">
        <v>2.0143004381896001</v>
      </c>
      <c r="Q2716" s="8">
        <v>2.1989000000000002E-2</v>
      </c>
      <c r="R2716" s="8">
        <v>9.6121937360179002E-2</v>
      </c>
      <c r="S2716" s="7"/>
      <c r="T2716" s="8">
        <v>0.28136440000000001</v>
      </c>
      <c r="U2716" s="8">
        <v>3.75118610075056</v>
      </c>
      <c r="V2716" s="8">
        <v>8.7999999999999998E-5</v>
      </c>
      <c r="W2716" s="8">
        <v>5.0648600883652396E-4</v>
      </c>
    </row>
    <row r="2717" spans="1:23" x14ac:dyDescent="0.2">
      <c r="A2717" s="20" t="s">
        <v>5421</v>
      </c>
      <c r="B2717" s="16">
        <v>1</v>
      </c>
      <c r="C2717" s="18">
        <v>116915866</v>
      </c>
      <c r="D2717" s="18">
        <v>116947396</v>
      </c>
      <c r="E2717" s="7" t="s">
        <v>5422</v>
      </c>
      <c r="F2717" s="8">
        <v>0.28058639899999999</v>
      </c>
      <c r="G2717" s="8">
        <v>8.7999999999999998E-5</v>
      </c>
      <c r="H2717" s="8">
        <v>5.0648600883652396E-4</v>
      </c>
      <c r="I2717" s="7"/>
      <c r="J2717" s="8">
        <v>0.22591145800000001</v>
      </c>
      <c r="K2717" s="8">
        <v>2.9697934926846399</v>
      </c>
      <c r="L2717" s="8">
        <v>1.49E-3</v>
      </c>
      <c r="M2717" s="8">
        <v>1.10439449976292E-2</v>
      </c>
      <c r="N2717" s="7"/>
      <c r="O2717" s="8">
        <v>0.17042386600000001</v>
      </c>
      <c r="P2717" s="8">
        <v>2.4246298994580502</v>
      </c>
      <c r="Q2717" s="8">
        <v>7.6620000000000004E-3</v>
      </c>
      <c r="R2717" s="8">
        <v>4.8004963527054099E-2</v>
      </c>
      <c r="S2717" s="7"/>
      <c r="T2717" s="8">
        <v>0.28058639899999999</v>
      </c>
      <c r="U2717" s="8">
        <v>3.75118610075056</v>
      </c>
      <c r="V2717" s="8">
        <v>8.7999999999999998E-5</v>
      </c>
      <c r="W2717" s="8">
        <v>5.0648600883652396E-4</v>
      </c>
    </row>
    <row r="2718" spans="1:23" x14ac:dyDescent="0.2">
      <c r="A2718" s="20" t="s">
        <v>5423</v>
      </c>
      <c r="B2718" s="16">
        <v>9</v>
      </c>
      <c r="C2718" s="18">
        <v>130374191</v>
      </c>
      <c r="D2718" s="18">
        <v>130458308</v>
      </c>
      <c r="E2718" s="7" t="s">
        <v>5424</v>
      </c>
      <c r="F2718" s="8">
        <v>0.27954364700000001</v>
      </c>
      <c r="G2718" s="8">
        <v>8.7999999999999998E-5</v>
      </c>
      <c r="H2718" s="8">
        <v>5.0648600883652396E-4</v>
      </c>
      <c r="I2718" s="7"/>
      <c r="J2718" s="8">
        <v>0.15005262799999999</v>
      </c>
      <c r="K2718" s="8">
        <v>1.79514877122761</v>
      </c>
      <c r="L2718" s="8">
        <v>3.6315E-2</v>
      </c>
      <c r="M2718" s="8">
        <v>0.108480045862794</v>
      </c>
      <c r="N2718" s="7"/>
      <c r="O2718" s="8">
        <v>0.11050779199999999</v>
      </c>
      <c r="P2718" s="8">
        <v>1.14109594154269</v>
      </c>
      <c r="Q2718" s="8">
        <v>0.126915</v>
      </c>
      <c r="R2718" s="8">
        <v>0.30284464661883698</v>
      </c>
      <c r="S2718" s="7"/>
      <c r="T2718" s="8">
        <v>0.27954364700000001</v>
      </c>
      <c r="U2718" s="8">
        <v>3.75118610075056</v>
      </c>
      <c r="V2718" s="8">
        <v>8.7999999999999998E-5</v>
      </c>
      <c r="W2718" s="8">
        <v>5.0648600883652396E-4</v>
      </c>
    </row>
    <row r="2719" spans="1:23" x14ac:dyDescent="0.2">
      <c r="A2719" s="20" t="s">
        <v>5425</v>
      </c>
      <c r="B2719" s="16">
        <v>11</v>
      </c>
      <c r="C2719" s="18">
        <v>787115</v>
      </c>
      <c r="D2719" s="18">
        <v>790090</v>
      </c>
      <c r="E2719" s="7" t="s">
        <v>5426</v>
      </c>
      <c r="F2719" s="8">
        <v>0.26661950600000001</v>
      </c>
      <c r="G2719" s="8">
        <v>8.7999999999999998E-5</v>
      </c>
      <c r="H2719" s="8">
        <v>5.0648600883652396E-4</v>
      </c>
      <c r="I2719" s="7"/>
      <c r="J2719" s="8">
        <v>0.264374157</v>
      </c>
      <c r="K2719" s="8">
        <v>3.4927912599322299</v>
      </c>
      <c r="L2719" s="8">
        <v>2.3900000000000001E-4</v>
      </c>
      <c r="M2719" s="8">
        <v>3.2686334208223999E-3</v>
      </c>
      <c r="N2719" s="7"/>
      <c r="O2719" s="8">
        <v>0.159977008</v>
      </c>
      <c r="P2719" s="8">
        <v>2.0027698261345099</v>
      </c>
      <c r="Q2719" s="8">
        <v>2.2601E-2</v>
      </c>
      <c r="R2719" s="8">
        <v>9.7785450318295095E-2</v>
      </c>
      <c r="S2719" s="7"/>
      <c r="T2719" s="8">
        <v>0.26661950600000001</v>
      </c>
      <c r="U2719" s="8">
        <v>3.75118610075056</v>
      </c>
      <c r="V2719" s="8">
        <v>8.7999999999999998E-5</v>
      </c>
      <c r="W2719" s="8">
        <v>5.0648600883652396E-4</v>
      </c>
    </row>
    <row r="2720" spans="1:23" x14ac:dyDescent="0.2">
      <c r="A2720" s="20" t="s">
        <v>5427</v>
      </c>
      <c r="B2720" s="16">
        <v>17</v>
      </c>
      <c r="C2720" s="18">
        <v>48458599</v>
      </c>
      <c r="D2720" s="18">
        <v>48474884</v>
      </c>
      <c r="E2720" s="7" t="s">
        <v>5428</v>
      </c>
      <c r="F2720" s="8">
        <v>0.30829773999999999</v>
      </c>
      <c r="G2720" s="8">
        <v>6.0000000000000002E-5</v>
      </c>
      <c r="H2720" s="8">
        <v>5.1017528419508595E-4</v>
      </c>
      <c r="I2720" s="7"/>
      <c r="J2720" s="8">
        <v>0.30829773999999999</v>
      </c>
      <c r="K2720" s="8">
        <v>3.8461261445426902</v>
      </c>
      <c r="L2720" s="8">
        <v>6.0000000000000002E-5</v>
      </c>
      <c r="M2720" s="8">
        <v>1.8141586073501001E-3</v>
      </c>
      <c r="N2720" s="7"/>
      <c r="O2720" s="8">
        <v>0.17360216000000001</v>
      </c>
      <c r="P2720" s="8">
        <v>2.4296838101696698</v>
      </c>
      <c r="Q2720" s="8">
        <v>7.5560000000000002E-3</v>
      </c>
      <c r="R2720" s="8">
        <v>4.75313448692153E-2</v>
      </c>
      <c r="S2720" s="7"/>
      <c r="T2720" s="8">
        <v>0.29887592400000002</v>
      </c>
      <c r="U2720" s="8">
        <v>3.74835245621327</v>
      </c>
      <c r="V2720" s="8">
        <v>8.8999999999999995E-5</v>
      </c>
      <c r="W2720" s="8">
        <v>5.1017528419508595E-4</v>
      </c>
    </row>
    <row r="2721" spans="1:23" x14ac:dyDescent="0.2">
      <c r="A2721" s="20" t="s">
        <v>5429</v>
      </c>
      <c r="B2721" s="16">
        <v>17</v>
      </c>
      <c r="C2721" s="18">
        <v>57970482</v>
      </c>
      <c r="D2721" s="18">
        <v>58027935</v>
      </c>
      <c r="E2721" s="7" t="s">
        <v>5430</v>
      </c>
      <c r="F2721" s="8">
        <v>0.29549389100000001</v>
      </c>
      <c r="G2721" s="8">
        <v>8.8999999999999995E-5</v>
      </c>
      <c r="H2721" s="8">
        <v>5.1017528419508595E-4</v>
      </c>
      <c r="I2721" s="7"/>
      <c r="J2721" s="8">
        <v>0.29013460400000002</v>
      </c>
      <c r="K2721" s="8">
        <v>3.6170324121933199</v>
      </c>
      <c r="L2721" s="8">
        <v>1.4899999999999999E-4</v>
      </c>
      <c r="M2721" s="8">
        <v>2.5262125813449001E-3</v>
      </c>
      <c r="N2721" s="7"/>
      <c r="O2721" s="8">
        <v>0.19223024</v>
      </c>
      <c r="P2721" s="8">
        <v>2.8227074688349099</v>
      </c>
      <c r="Q2721" s="8">
        <v>2.3809999999999999E-3</v>
      </c>
      <c r="R2721" s="8">
        <v>2.30035797280593E-2</v>
      </c>
      <c r="S2721" s="7"/>
      <c r="T2721" s="8">
        <v>0.29549389100000001</v>
      </c>
      <c r="U2721" s="8">
        <v>3.74835245621327</v>
      </c>
      <c r="V2721" s="8">
        <v>8.8999999999999995E-5</v>
      </c>
      <c r="W2721" s="8">
        <v>5.1017528419508595E-4</v>
      </c>
    </row>
    <row r="2722" spans="1:23" x14ac:dyDescent="0.2">
      <c r="A2722" s="20" t="s">
        <v>5431</v>
      </c>
      <c r="B2722" s="16">
        <v>15</v>
      </c>
      <c r="C2722" s="18">
        <v>44168004</v>
      </c>
      <c r="D2722" s="18">
        <v>44170369</v>
      </c>
      <c r="E2722" s="7" t="s">
        <v>5432</v>
      </c>
      <c r="F2722" s="8">
        <v>0.29370026199999999</v>
      </c>
      <c r="G2722" s="8">
        <v>8.8999999999999995E-5</v>
      </c>
      <c r="H2722" s="8">
        <v>5.1017528419508595E-4</v>
      </c>
      <c r="I2722" s="7"/>
      <c r="J2722" s="8">
        <v>0.194881471</v>
      </c>
      <c r="K2722" s="8">
        <v>2.4445822735617799</v>
      </c>
      <c r="L2722" s="8">
        <v>7.2509999999999996E-3</v>
      </c>
      <c r="M2722" s="8">
        <v>3.3966925981420398E-2</v>
      </c>
      <c r="N2722" s="7"/>
      <c r="O2722" s="8">
        <v>0.107727636</v>
      </c>
      <c r="P2722" s="8">
        <v>1.32379240268867</v>
      </c>
      <c r="Q2722" s="8">
        <v>9.2785999999999993E-2</v>
      </c>
      <c r="R2722" s="8">
        <v>0.24819143600273799</v>
      </c>
      <c r="S2722" s="7"/>
      <c r="T2722" s="8">
        <v>0.29370026199999999</v>
      </c>
      <c r="U2722" s="8">
        <v>3.74835245621327</v>
      </c>
      <c r="V2722" s="8">
        <v>8.8999999999999995E-5</v>
      </c>
      <c r="W2722" s="8">
        <v>5.1017528419508595E-4</v>
      </c>
    </row>
    <row r="2723" spans="1:23" x14ac:dyDescent="0.2">
      <c r="A2723" s="20" t="s">
        <v>5433</v>
      </c>
      <c r="B2723" s="16">
        <v>10</v>
      </c>
      <c r="C2723" s="18">
        <v>81697496</v>
      </c>
      <c r="D2723" s="18">
        <v>81708861</v>
      </c>
      <c r="E2723" s="7" t="s">
        <v>5434</v>
      </c>
      <c r="F2723" s="8">
        <v>0.29276037599999999</v>
      </c>
      <c r="G2723" s="8">
        <v>8.8999999999999995E-5</v>
      </c>
      <c r="H2723" s="8">
        <v>5.1017528419508595E-4</v>
      </c>
      <c r="I2723" s="7"/>
      <c r="J2723" s="8">
        <v>-0.193639014</v>
      </c>
      <c r="K2723" s="8">
        <v>-2.4618044904713701</v>
      </c>
      <c r="L2723" s="8">
        <v>6.9119999999999997E-3</v>
      </c>
      <c r="M2723" s="8">
        <v>3.2851439343265398E-2</v>
      </c>
      <c r="N2723" s="7"/>
      <c r="O2723" s="8">
        <v>-0.114903376</v>
      </c>
      <c r="P2723" s="8">
        <v>-1.4484759045803699</v>
      </c>
      <c r="Q2723" s="8">
        <v>7.3742000000000002E-2</v>
      </c>
      <c r="R2723" s="8">
        <v>0.214342682037932</v>
      </c>
      <c r="S2723" s="7"/>
      <c r="T2723" s="8">
        <v>-0.29276037599999999</v>
      </c>
      <c r="U2723" s="8">
        <v>-3.74835245621327</v>
      </c>
      <c r="V2723" s="8">
        <v>8.8999999999999995E-5</v>
      </c>
      <c r="W2723" s="8">
        <v>5.1017528419508595E-4</v>
      </c>
    </row>
    <row r="2724" spans="1:23" x14ac:dyDescent="0.2">
      <c r="A2724" s="20" t="s">
        <v>5435</v>
      </c>
      <c r="B2724" s="16">
        <v>16</v>
      </c>
      <c r="C2724" s="18">
        <v>30194923</v>
      </c>
      <c r="D2724" s="18">
        <v>30200397</v>
      </c>
      <c r="E2724" s="7" t="s">
        <v>5436</v>
      </c>
      <c r="F2724" s="8">
        <v>0.28939733600000001</v>
      </c>
      <c r="G2724" s="8">
        <v>8.8999999999999995E-5</v>
      </c>
      <c r="H2724" s="8">
        <v>5.1017528419508595E-4</v>
      </c>
      <c r="I2724" s="7"/>
      <c r="J2724" s="8">
        <v>-0.22708277800000001</v>
      </c>
      <c r="K2724" s="8">
        <v>-2.9712398922807601</v>
      </c>
      <c r="L2724" s="8">
        <v>1.4829999999999999E-3</v>
      </c>
      <c r="M2724" s="8">
        <v>1.10129482185273E-2</v>
      </c>
      <c r="N2724" s="7"/>
      <c r="O2724" s="8">
        <v>-0.132792363</v>
      </c>
      <c r="P2724" s="8">
        <v>-1.75400295972251</v>
      </c>
      <c r="Q2724" s="8">
        <v>3.9715E-2</v>
      </c>
      <c r="R2724" s="8">
        <v>0.14351671643170799</v>
      </c>
      <c r="S2724" s="7"/>
      <c r="T2724" s="8">
        <v>-0.28939733600000001</v>
      </c>
      <c r="U2724" s="8">
        <v>-3.74835245621327</v>
      </c>
      <c r="V2724" s="8">
        <v>8.8999999999999995E-5</v>
      </c>
      <c r="W2724" s="8">
        <v>5.1017528419508595E-4</v>
      </c>
    </row>
    <row r="2725" spans="1:23" x14ac:dyDescent="0.2">
      <c r="A2725" s="20" t="s">
        <v>5437</v>
      </c>
      <c r="B2725" s="16">
        <v>15</v>
      </c>
      <c r="C2725" s="18">
        <v>65345675</v>
      </c>
      <c r="D2725" s="18">
        <v>65369005</v>
      </c>
      <c r="E2725" s="7" t="s">
        <v>5438</v>
      </c>
      <c r="F2725" s="8">
        <v>0.28682199800000002</v>
      </c>
      <c r="G2725" s="8">
        <v>8.8999999999999995E-5</v>
      </c>
      <c r="H2725" s="8">
        <v>5.1017528419508595E-4</v>
      </c>
      <c r="I2725" s="7"/>
      <c r="J2725" s="8">
        <v>-0.11733845</v>
      </c>
      <c r="K2725" s="8">
        <v>-1.26673516980978</v>
      </c>
      <c r="L2725" s="8">
        <v>0.10262499999999999</v>
      </c>
      <c r="M2725" s="8">
        <v>0.23145779829750401</v>
      </c>
      <c r="N2725" s="7"/>
      <c r="O2725" s="8">
        <v>-0.15910275600000001</v>
      </c>
      <c r="P2725" s="8">
        <v>-1.9037557651146899</v>
      </c>
      <c r="Q2725" s="8">
        <v>2.8471E-2</v>
      </c>
      <c r="R2725" s="8">
        <v>0.114029892902895</v>
      </c>
      <c r="S2725" s="7"/>
      <c r="T2725" s="8">
        <v>-0.28682199800000002</v>
      </c>
      <c r="U2725" s="8">
        <v>-3.74835245621327</v>
      </c>
      <c r="V2725" s="8">
        <v>8.8999999999999995E-5</v>
      </c>
      <c r="W2725" s="8">
        <v>5.1017528419508595E-4</v>
      </c>
    </row>
    <row r="2726" spans="1:23" x14ac:dyDescent="0.2">
      <c r="A2726" s="20" t="s">
        <v>5439</v>
      </c>
      <c r="B2726" s="16">
        <v>5</v>
      </c>
      <c r="C2726" s="18">
        <v>180620924</v>
      </c>
      <c r="D2726" s="18">
        <v>180632196</v>
      </c>
      <c r="E2726" s="7" t="s">
        <v>5440</v>
      </c>
      <c r="F2726" s="8">
        <v>0.28285528199999999</v>
      </c>
      <c r="G2726" s="8">
        <v>8.8999999999999995E-5</v>
      </c>
      <c r="H2726" s="8">
        <v>5.1017528419508595E-4</v>
      </c>
      <c r="I2726" s="7"/>
      <c r="J2726" s="8">
        <v>0.13477181999999999</v>
      </c>
      <c r="K2726" s="8">
        <v>1.6369831039020899</v>
      </c>
      <c r="L2726" s="8">
        <v>5.0817000000000001E-2</v>
      </c>
      <c r="M2726" s="8">
        <v>0.13904627061088701</v>
      </c>
      <c r="N2726" s="7"/>
      <c r="O2726" s="8">
        <v>0.145468709</v>
      </c>
      <c r="P2726" s="8">
        <v>1.5796370907849799</v>
      </c>
      <c r="Q2726" s="8">
        <v>5.7095E-2</v>
      </c>
      <c r="R2726" s="8">
        <v>0.18096290348742899</v>
      </c>
      <c r="S2726" s="7"/>
      <c r="T2726" s="8">
        <v>0.28285528199999999</v>
      </c>
      <c r="U2726" s="8">
        <v>3.74835245621327</v>
      </c>
      <c r="V2726" s="8">
        <v>8.8999999999999995E-5</v>
      </c>
      <c r="W2726" s="8">
        <v>5.1017528419508595E-4</v>
      </c>
    </row>
    <row r="2727" spans="1:23" x14ac:dyDescent="0.2">
      <c r="A2727" s="20" t="s">
        <v>5441</v>
      </c>
      <c r="B2727" s="16">
        <v>10</v>
      </c>
      <c r="C2727" s="18">
        <v>133879450</v>
      </c>
      <c r="D2727" s="18">
        <v>133998362</v>
      </c>
      <c r="E2727" s="7" t="s">
        <v>5442</v>
      </c>
      <c r="F2727" s="8">
        <v>0.27916134100000001</v>
      </c>
      <c r="G2727" s="8">
        <v>8.8999999999999995E-5</v>
      </c>
      <c r="H2727" s="8">
        <v>5.1017528419508595E-4</v>
      </c>
      <c r="I2727" s="7"/>
      <c r="J2727" s="8">
        <v>0.18842155499999999</v>
      </c>
      <c r="K2727" s="8">
        <v>2.3921060760152999</v>
      </c>
      <c r="L2727" s="8">
        <v>8.3759999999999998E-3</v>
      </c>
      <c r="M2727" s="8">
        <v>3.77221642178047E-2</v>
      </c>
      <c r="N2727" s="7"/>
      <c r="O2727" s="8">
        <v>8.7481184000000003E-2</v>
      </c>
      <c r="P2727" s="8">
        <v>0.89801040929818099</v>
      </c>
      <c r="Q2727" s="8">
        <v>0.18459</v>
      </c>
      <c r="R2727" s="8">
        <v>0.38483740730861599</v>
      </c>
      <c r="S2727" s="7"/>
      <c r="T2727" s="8">
        <v>0.27916134100000001</v>
      </c>
      <c r="U2727" s="8">
        <v>3.74835245621327</v>
      </c>
      <c r="V2727" s="8">
        <v>8.8999999999999995E-5</v>
      </c>
      <c r="W2727" s="8">
        <v>5.1017528419508595E-4</v>
      </c>
    </row>
    <row r="2728" spans="1:23" x14ac:dyDescent="0.2">
      <c r="A2728" s="20" t="s">
        <v>5443</v>
      </c>
      <c r="B2728" s="16">
        <v>19</v>
      </c>
      <c r="C2728" s="18">
        <v>47150808</v>
      </c>
      <c r="D2728" s="18">
        <v>47164439</v>
      </c>
      <c r="E2728" s="7" t="s">
        <v>5444</v>
      </c>
      <c r="F2728" s="8">
        <v>0.27684486699999999</v>
      </c>
      <c r="G2728" s="8">
        <v>8.8999999999999995E-5</v>
      </c>
      <c r="H2728" s="8">
        <v>5.1017528419508595E-4</v>
      </c>
      <c r="I2728" s="7"/>
      <c r="J2728" s="8">
        <v>-0.14637067000000001</v>
      </c>
      <c r="K2728" s="8">
        <v>-1.74145416994262</v>
      </c>
      <c r="L2728" s="8">
        <v>4.0801999999999998E-2</v>
      </c>
      <c r="M2728" s="8">
        <v>0.118862628401044</v>
      </c>
      <c r="N2728" s="7"/>
      <c r="O2728" s="8">
        <v>-0.17828614400000001</v>
      </c>
      <c r="P2728" s="8">
        <v>-2.4085507354325899</v>
      </c>
      <c r="Q2728" s="8">
        <v>8.0079999999999995E-3</v>
      </c>
      <c r="R2728" s="8">
        <v>4.9347353821906997E-2</v>
      </c>
      <c r="S2728" s="7"/>
      <c r="T2728" s="8">
        <v>-0.27684486699999999</v>
      </c>
      <c r="U2728" s="8">
        <v>-3.74835245621327</v>
      </c>
      <c r="V2728" s="8">
        <v>8.8999999999999995E-5</v>
      </c>
      <c r="W2728" s="8">
        <v>5.1017528419508595E-4</v>
      </c>
    </row>
    <row r="2729" spans="1:23" x14ac:dyDescent="0.2">
      <c r="A2729" s="20" t="s">
        <v>5445</v>
      </c>
      <c r="B2729" s="16">
        <v>12</v>
      </c>
      <c r="C2729" s="18">
        <v>130880678</v>
      </c>
      <c r="D2729" s="18">
        <v>131200844</v>
      </c>
      <c r="E2729" s="7" t="s">
        <v>5446</v>
      </c>
      <c r="F2729" s="8">
        <v>0.27586223700000001</v>
      </c>
      <c r="G2729" s="8">
        <v>8.8999999999999995E-5</v>
      </c>
      <c r="H2729" s="8">
        <v>5.1017528419508595E-4</v>
      </c>
      <c r="I2729" s="7"/>
      <c r="J2729" s="8">
        <v>-0.195382061</v>
      </c>
      <c r="K2729" s="8">
        <v>-2.5327240921308198</v>
      </c>
      <c r="L2729" s="8">
        <v>5.659E-3</v>
      </c>
      <c r="M2729" s="8">
        <v>2.8362131452388601E-2</v>
      </c>
      <c r="N2729" s="7"/>
      <c r="O2729" s="8">
        <v>-0.18046493699999999</v>
      </c>
      <c r="P2729" s="8">
        <v>-2.43523794141201</v>
      </c>
      <c r="Q2729" s="8">
        <v>7.4409999999999997E-3</v>
      </c>
      <c r="R2729" s="8">
        <v>4.7245212022745703E-2</v>
      </c>
      <c r="S2729" s="7"/>
      <c r="T2729" s="8">
        <v>-0.27586223700000001</v>
      </c>
      <c r="U2729" s="8">
        <v>-3.74835245621327</v>
      </c>
      <c r="V2729" s="8">
        <v>8.8999999999999995E-5</v>
      </c>
      <c r="W2729" s="8">
        <v>5.1017528419508595E-4</v>
      </c>
    </row>
    <row r="2730" spans="1:23" x14ac:dyDescent="0.2">
      <c r="A2730" s="20" t="s">
        <v>5447</v>
      </c>
      <c r="B2730" s="16">
        <v>11</v>
      </c>
      <c r="C2730" s="18">
        <v>790475</v>
      </c>
      <c r="D2730" s="18">
        <v>798281</v>
      </c>
      <c r="E2730" s="7" t="s">
        <v>5448</v>
      </c>
      <c r="F2730" s="8">
        <v>0.27296933200000001</v>
      </c>
      <c r="G2730" s="8">
        <v>8.8999999999999995E-5</v>
      </c>
      <c r="H2730" s="8">
        <v>5.1017528419508595E-4</v>
      </c>
      <c r="I2730" s="7"/>
      <c r="J2730" s="8">
        <v>-0.17472506400000001</v>
      </c>
      <c r="K2730" s="8">
        <v>-2.2272884792784802</v>
      </c>
      <c r="L2730" s="8">
        <v>1.2964E-2</v>
      </c>
      <c r="M2730" s="8">
        <v>5.1869272587663197E-2</v>
      </c>
      <c r="N2730" s="7"/>
      <c r="O2730" s="8">
        <v>-0.176060138</v>
      </c>
      <c r="P2730" s="8">
        <v>-2.4849215143246801</v>
      </c>
      <c r="Q2730" s="8">
        <v>6.4790000000000004E-3</v>
      </c>
      <c r="R2730" s="8">
        <v>4.3296833831695899E-2</v>
      </c>
      <c r="S2730" s="7"/>
      <c r="T2730" s="8">
        <v>-0.27296933200000001</v>
      </c>
      <c r="U2730" s="8">
        <v>-3.74835245621327</v>
      </c>
      <c r="V2730" s="8">
        <v>8.8999999999999995E-5</v>
      </c>
      <c r="W2730" s="8">
        <v>5.1017528419508595E-4</v>
      </c>
    </row>
    <row r="2731" spans="1:23" x14ac:dyDescent="0.2">
      <c r="A2731" s="20" t="s">
        <v>5449</v>
      </c>
      <c r="B2731" s="16">
        <v>17</v>
      </c>
      <c r="C2731" s="18">
        <v>7143327</v>
      </c>
      <c r="D2731" s="18">
        <v>7145768</v>
      </c>
      <c r="E2731" s="7" t="s">
        <v>5450</v>
      </c>
      <c r="F2731" s="8">
        <v>0.29177515799999998</v>
      </c>
      <c r="G2731" s="8">
        <v>9.0000000000000006E-5</v>
      </c>
      <c r="H2731" s="8">
        <v>5.1458668617410401E-4</v>
      </c>
      <c r="I2731" s="7"/>
      <c r="J2731" s="8">
        <v>-0.212193932</v>
      </c>
      <c r="K2731" s="8">
        <v>-2.6818330059926301</v>
      </c>
      <c r="L2731" s="8">
        <v>3.6610000000000002E-3</v>
      </c>
      <c r="M2731" s="8">
        <v>2.0871171407731599E-2</v>
      </c>
      <c r="N2731" s="7"/>
      <c r="O2731" s="8">
        <v>-0.158309957</v>
      </c>
      <c r="P2731" s="8">
        <v>-2.1273862940985602</v>
      </c>
      <c r="Q2731" s="8">
        <v>1.6694000000000001E-2</v>
      </c>
      <c r="R2731" s="8">
        <v>8.0642956736711999E-2</v>
      </c>
      <c r="S2731" s="7"/>
      <c r="T2731" s="8">
        <v>-0.29177515799999998</v>
      </c>
      <c r="U2731" s="8">
        <v>-3.74554859323846</v>
      </c>
      <c r="V2731" s="8">
        <v>9.0000000000000006E-5</v>
      </c>
      <c r="W2731" s="8">
        <v>5.1458668617410401E-4</v>
      </c>
    </row>
    <row r="2732" spans="1:23" x14ac:dyDescent="0.2">
      <c r="A2732" s="20" t="s">
        <v>5451</v>
      </c>
      <c r="B2732" s="16">
        <v>17</v>
      </c>
      <c r="C2732" s="18">
        <v>79825597</v>
      </c>
      <c r="D2732" s="18">
        <v>79829213</v>
      </c>
      <c r="E2732" s="7" t="s">
        <v>5452</v>
      </c>
      <c r="F2732" s="8">
        <v>0.29103013599999999</v>
      </c>
      <c r="G2732" s="8">
        <v>9.0000000000000006E-5</v>
      </c>
      <c r="H2732" s="8">
        <v>5.1458668617410401E-4</v>
      </c>
      <c r="I2732" s="7"/>
      <c r="J2732" s="8">
        <v>-0.23933368199999999</v>
      </c>
      <c r="K2732" s="8">
        <v>-3.1388711590858498</v>
      </c>
      <c r="L2732" s="8">
        <v>8.4800000000000001E-4</v>
      </c>
      <c r="M2732" s="8">
        <v>7.4555320584926898E-3</v>
      </c>
      <c r="N2732" s="7"/>
      <c r="O2732" s="8">
        <v>-0.117270553</v>
      </c>
      <c r="P2732" s="8">
        <v>-1.3882727721027399</v>
      </c>
      <c r="Q2732" s="8">
        <v>8.2527000000000003E-2</v>
      </c>
      <c r="R2732" s="8">
        <v>0.23012166678558699</v>
      </c>
      <c r="S2732" s="7"/>
      <c r="T2732" s="8">
        <v>-0.29103013599999999</v>
      </c>
      <c r="U2732" s="8">
        <v>-3.74554859323846</v>
      </c>
      <c r="V2732" s="8">
        <v>9.0000000000000006E-5</v>
      </c>
      <c r="W2732" s="8">
        <v>5.1458668617410401E-4</v>
      </c>
    </row>
    <row r="2733" spans="1:23" x14ac:dyDescent="0.2">
      <c r="A2733" s="20" t="s">
        <v>5453</v>
      </c>
      <c r="B2733" s="16">
        <v>2</v>
      </c>
      <c r="C2733" s="18">
        <v>85581892</v>
      </c>
      <c r="D2733" s="18">
        <v>85618871</v>
      </c>
      <c r="E2733" s="7" t="s">
        <v>5454</v>
      </c>
      <c r="F2733" s="8">
        <v>0.28803266199999999</v>
      </c>
      <c r="G2733" s="8">
        <v>9.0000000000000006E-5</v>
      </c>
      <c r="H2733" s="8">
        <v>5.1458668617410401E-4</v>
      </c>
      <c r="I2733" s="7"/>
      <c r="J2733" s="8">
        <v>0.198149347</v>
      </c>
      <c r="K2733" s="8">
        <v>2.5473001972438598</v>
      </c>
      <c r="L2733" s="8">
        <v>5.4279999999999997E-3</v>
      </c>
      <c r="M2733" s="8">
        <v>2.7593657235772399E-2</v>
      </c>
      <c r="N2733" s="7"/>
      <c r="O2733" s="8">
        <v>0.150957814</v>
      </c>
      <c r="P2733" s="8">
        <v>1.85707840551362</v>
      </c>
      <c r="Q2733" s="8">
        <v>3.1649999999999998E-2</v>
      </c>
      <c r="R2733" s="8">
        <v>0.122645711452652</v>
      </c>
      <c r="S2733" s="7"/>
      <c r="T2733" s="8">
        <v>0.28803266199999999</v>
      </c>
      <c r="U2733" s="8">
        <v>3.74554859323846</v>
      </c>
      <c r="V2733" s="8">
        <v>9.0000000000000006E-5</v>
      </c>
      <c r="W2733" s="8">
        <v>5.1458668617410401E-4</v>
      </c>
    </row>
    <row r="2734" spans="1:23" x14ac:dyDescent="0.2">
      <c r="A2734" s="20" t="s">
        <v>5455</v>
      </c>
      <c r="B2734" s="16">
        <v>14</v>
      </c>
      <c r="C2734" s="18">
        <v>23340949</v>
      </c>
      <c r="D2734" s="18">
        <v>23350922</v>
      </c>
      <c r="E2734" s="7" t="s">
        <v>5456</v>
      </c>
      <c r="F2734" s="8">
        <v>0.28533872999999998</v>
      </c>
      <c r="G2734" s="8">
        <v>9.0000000000000006E-5</v>
      </c>
      <c r="H2734" s="8">
        <v>5.1458668617410401E-4</v>
      </c>
      <c r="I2734" s="7"/>
      <c r="J2734" s="8">
        <v>-0.18266885099999999</v>
      </c>
      <c r="K2734" s="8">
        <v>-2.2701909478520101</v>
      </c>
      <c r="L2734" s="8">
        <v>1.1598000000000001E-2</v>
      </c>
      <c r="M2734" s="8">
        <v>4.7685411888479703E-2</v>
      </c>
      <c r="N2734" s="7"/>
      <c r="O2734" s="8">
        <v>-0.17680122600000001</v>
      </c>
      <c r="P2734" s="8">
        <v>-2.5939510294492898</v>
      </c>
      <c r="Q2734" s="8">
        <v>4.744E-3</v>
      </c>
      <c r="R2734" s="8">
        <v>3.5601636101776302E-2</v>
      </c>
      <c r="S2734" s="7"/>
      <c r="T2734" s="8">
        <v>-0.28533872999999998</v>
      </c>
      <c r="U2734" s="8">
        <v>-3.74554859323846</v>
      </c>
      <c r="V2734" s="8">
        <v>9.0000000000000006E-5</v>
      </c>
      <c r="W2734" s="8">
        <v>5.1458668617410401E-4</v>
      </c>
    </row>
    <row r="2735" spans="1:23" x14ac:dyDescent="0.2">
      <c r="A2735" s="20" t="s">
        <v>5457</v>
      </c>
      <c r="B2735" s="16">
        <v>2</v>
      </c>
      <c r="C2735" s="18">
        <v>166713985</v>
      </c>
      <c r="D2735" s="18">
        <v>166728451</v>
      </c>
      <c r="E2735" s="7" t="s">
        <v>5458</v>
      </c>
      <c r="F2735" s="8">
        <v>0.280794724</v>
      </c>
      <c r="G2735" s="8">
        <v>9.0000000000000006E-5</v>
      </c>
      <c r="H2735" s="8">
        <v>5.1458668617410401E-4</v>
      </c>
      <c r="I2735" s="7"/>
      <c r="J2735" s="8">
        <v>0.191197426</v>
      </c>
      <c r="K2735" s="8">
        <v>2.5210055691515101</v>
      </c>
      <c r="L2735" s="8">
        <v>5.8510000000000003E-3</v>
      </c>
      <c r="M2735" s="8">
        <v>2.9119016873607101E-2</v>
      </c>
      <c r="N2735" s="7"/>
      <c r="O2735" s="8">
        <v>0.120909483</v>
      </c>
      <c r="P2735" s="8">
        <v>1.47646166160301</v>
      </c>
      <c r="Q2735" s="8">
        <v>6.991E-2</v>
      </c>
      <c r="R2735" s="8">
        <v>0.20756861386514699</v>
      </c>
      <c r="S2735" s="7"/>
      <c r="T2735" s="8">
        <v>0.280794724</v>
      </c>
      <c r="U2735" s="8">
        <v>3.74554859323846</v>
      </c>
      <c r="V2735" s="8">
        <v>9.0000000000000006E-5</v>
      </c>
      <c r="W2735" s="8">
        <v>5.1458668617410401E-4</v>
      </c>
    </row>
    <row r="2736" spans="1:23" x14ac:dyDescent="0.2">
      <c r="A2736" s="20" t="s">
        <v>5459</v>
      </c>
      <c r="B2736" s="16">
        <v>12</v>
      </c>
      <c r="C2736" s="18">
        <v>13690271</v>
      </c>
      <c r="D2736" s="18">
        <v>14134536</v>
      </c>
      <c r="E2736" s="7" t="s">
        <v>5460</v>
      </c>
      <c r="F2736" s="8">
        <v>0.279586151</v>
      </c>
      <c r="G2736" s="8">
        <v>9.0000000000000006E-5</v>
      </c>
      <c r="H2736" s="8">
        <v>5.1458668617410401E-4</v>
      </c>
      <c r="I2736" s="7"/>
      <c r="J2736" s="8">
        <v>-0.21983002800000001</v>
      </c>
      <c r="K2736" s="8">
        <v>-2.8274523338863999</v>
      </c>
      <c r="L2736" s="8">
        <v>2.346E-3</v>
      </c>
      <c r="M2736" s="8">
        <v>1.5318576441102801E-2</v>
      </c>
      <c r="N2736" s="7"/>
      <c r="O2736" s="8">
        <v>-0.17692417699999999</v>
      </c>
      <c r="P2736" s="8">
        <v>-2.41954354538922</v>
      </c>
      <c r="Q2736" s="8">
        <v>7.77E-3</v>
      </c>
      <c r="R2736" s="8">
        <v>4.8409980071741701E-2</v>
      </c>
      <c r="S2736" s="7"/>
      <c r="T2736" s="8">
        <v>-0.279586151</v>
      </c>
      <c r="U2736" s="8">
        <v>-3.74554859323846</v>
      </c>
      <c r="V2736" s="8">
        <v>9.0000000000000006E-5</v>
      </c>
      <c r="W2736" s="8">
        <v>5.1458668617410401E-4</v>
      </c>
    </row>
    <row r="2737" spans="1:23" x14ac:dyDescent="0.2">
      <c r="A2737" s="20" t="s">
        <v>5461</v>
      </c>
      <c r="B2737" s="16">
        <v>22</v>
      </c>
      <c r="C2737" s="18">
        <v>32750872</v>
      </c>
      <c r="D2737" s="18">
        <v>32757148</v>
      </c>
      <c r="E2737" s="7" t="s">
        <v>5462</v>
      </c>
      <c r="F2737" s="8">
        <v>0.27589744100000002</v>
      </c>
      <c r="G2737" s="8">
        <v>9.0000000000000006E-5</v>
      </c>
      <c r="H2737" s="8">
        <v>5.1458668617410401E-4</v>
      </c>
      <c r="I2737" s="7"/>
      <c r="J2737" s="8">
        <v>0.20801149999999999</v>
      </c>
      <c r="K2737" s="8">
        <v>2.7271706124488801</v>
      </c>
      <c r="L2737" s="8">
        <v>3.1939999999999998E-3</v>
      </c>
      <c r="M2737" s="8">
        <v>1.8977045990117802E-2</v>
      </c>
      <c r="N2737" s="7"/>
      <c r="O2737" s="8">
        <v>0.18208672200000001</v>
      </c>
      <c r="P2737" s="8">
        <v>2.5837239120651398</v>
      </c>
      <c r="Q2737" s="8">
        <v>4.8869999999999999E-3</v>
      </c>
      <c r="R2737" s="8">
        <v>3.6257040341718103E-2</v>
      </c>
      <c r="S2737" s="7"/>
      <c r="T2737" s="8">
        <v>0.27589744100000002</v>
      </c>
      <c r="U2737" s="8">
        <v>3.74554859323846</v>
      </c>
      <c r="V2737" s="8">
        <v>9.0000000000000006E-5</v>
      </c>
      <c r="W2737" s="8">
        <v>5.1458668617410401E-4</v>
      </c>
    </row>
    <row r="2738" spans="1:23" x14ac:dyDescent="0.2">
      <c r="A2738" s="20" t="s">
        <v>5463</v>
      </c>
      <c r="B2738" s="16">
        <v>9</v>
      </c>
      <c r="C2738" s="18">
        <v>135037445</v>
      </c>
      <c r="D2738" s="18">
        <v>135119913</v>
      </c>
      <c r="E2738" s="7" t="s">
        <v>5464</v>
      </c>
      <c r="F2738" s="8">
        <v>0.288512396</v>
      </c>
      <c r="G2738" s="8">
        <v>9.1000000000000003E-5</v>
      </c>
      <c r="H2738" s="8">
        <v>5.19734015345269E-4</v>
      </c>
      <c r="I2738" s="7"/>
      <c r="J2738" s="8">
        <v>-0.21538508100000001</v>
      </c>
      <c r="K2738" s="8">
        <v>-2.8580896201663299</v>
      </c>
      <c r="L2738" s="8">
        <v>2.1310000000000001E-3</v>
      </c>
      <c r="M2738" s="8">
        <v>1.4290773058773101E-2</v>
      </c>
      <c r="N2738" s="7"/>
      <c r="O2738" s="8">
        <v>-0.12229860400000001</v>
      </c>
      <c r="P2738" s="8">
        <v>-1.5409292748510499</v>
      </c>
      <c r="Q2738" s="8">
        <v>6.1667E-2</v>
      </c>
      <c r="R2738" s="8">
        <v>0.19081127157561401</v>
      </c>
      <c r="S2738" s="7"/>
      <c r="T2738" s="8">
        <v>-0.288512396</v>
      </c>
      <c r="U2738" s="8">
        <v>-3.74277387073503</v>
      </c>
      <c r="V2738" s="8">
        <v>9.1000000000000003E-5</v>
      </c>
      <c r="W2738" s="8">
        <v>5.19734015345269E-4</v>
      </c>
    </row>
    <row r="2739" spans="1:23" x14ac:dyDescent="0.2">
      <c r="A2739" s="20" t="s">
        <v>5465</v>
      </c>
      <c r="B2739" s="16">
        <v>8</v>
      </c>
      <c r="C2739" s="18">
        <v>33356240</v>
      </c>
      <c r="D2739" s="18">
        <v>33370653</v>
      </c>
      <c r="E2739" s="7" t="s">
        <v>5466</v>
      </c>
      <c r="F2739" s="8">
        <v>0.28242461099999999</v>
      </c>
      <c r="G2739" s="8">
        <v>9.1000000000000003E-5</v>
      </c>
      <c r="H2739" s="8">
        <v>5.19734015345269E-4</v>
      </c>
      <c r="I2739" s="7"/>
      <c r="J2739" s="8">
        <v>0.25601710900000002</v>
      </c>
      <c r="K2739" s="8">
        <v>3.27144341118322</v>
      </c>
      <c r="L2739" s="8">
        <v>5.3499999999999999E-4</v>
      </c>
      <c r="M2739" s="8">
        <v>5.4060245636716204E-3</v>
      </c>
      <c r="N2739" s="7"/>
      <c r="O2739" s="8">
        <v>0.15317597399999999</v>
      </c>
      <c r="P2739" s="8">
        <v>2.0719725629266401</v>
      </c>
      <c r="Q2739" s="8">
        <v>1.9134000000000002E-2</v>
      </c>
      <c r="R2739" s="8">
        <v>8.8189727085175307E-2</v>
      </c>
      <c r="S2739" s="7"/>
      <c r="T2739" s="8">
        <v>0.28242461099999999</v>
      </c>
      <c r="U2739" s="8">
        <v>3.74277387073503</v>
      </c>
      <c r="V2739" s="8">
        <v>9.1000000000000003E-5</v>
      </c>
      <c r="W2739" s="8">
        <v>5.19734015345269E-4</v>
      </c>
    </row>
    <row r="2740" spans="1:23" x14ac:dyDescent="0.2">
      <c r="A2740" s="20" t="s">
        <v>5467</v>
      </c>
      <c r="B2740" s="16">
        <v>17</v>
      </c>
      <c r="C2740" s="18">
        <v>42634852</v>
      </c>
      <c r="D2740" s="18">
        <v>42638630</v>
      </c>
      <c r="E2740" s="7" t="s">
        <v>5468</v>
      </c>
      <c r="F2740" s="8">
        <v>0.27943927299999999</v>
      </c>
      <c r="G2740" s="8">
        <v>9.1000000000000003E-5</v>
      </c>
      <c r="H2740" s="8">
        <v>5.19734015345269E-4</v>
      </c>
      <c r="I2740" s="7"/>
      <c r="J2740" s="8">
        <v>-0.21070944999999999</v>
      </c>
      <c r="K2740" s="8">
        <v>-2.7583160194089298</v>
      </c>
      <c r="L2740" s="8">
        <v>2.905E-3</v>
      </c>
      <c r="M2740" s="8">
        <v>1.7772532081377201E-2</v>
      </c>
      <c r="N2740" s="7"/>
      <c r="O2740" s="8">
        <v>-0.155280733</v>
      </c>
      <c r="P2740" s="8">
        <v>-2.1475691294505102</v>
      </c>
      <c r="Q2740" s="8">
        <v>1.5873999999999999E-2</v>
      </c>
      <c r="R2740" s="8">
        <v>7.8081298930144705E-2</v>
      </c>
      <c r="S2740" s="7"/>
      <c r="T2740" s="8">
        <v>-0.27943927299999999</v>
      </c>
      <c r="U2740" s="8">
        <v>-3.74277387073503</v>
      </c>
      <c r="V2740" s="8">
        <v>9.1000000000000003E-5</v>
      </c>
      <c r="W2740" s="8">
        <v>5.19734015345269E-4</v>
      </c>
    </row>
    <row r="2741" spans="1:23" x14ac:dyDescent="0.2">
      <c r="A2741" s="20" t="s">
        <v>5469</v>
      </c>
      <c r="B2741" s="16">
        <v>10</v>
      </c>
      <c r="C2741" s="18">
        <v>49654079</v>
      </c>
      <c r="D2741" s="18">
        <v>49864310</v>
      </c>
      <c r="E2741" s="7" t="s">
        <v>5470</v>
      </c>
      <c r="F2741" s="8">
        <v>0.29106434599999997</v>
      </c>
      <c r="G2741" s="8">
        <v>9.2E-5</v>
      </c>
      <c r="H2741" s="8">
        <v>5.2410495626822201E-4</v>
      </c>
      <c r="I2741" s="7"/>
      <c r="J2741" s="8">
        <v>-0.130962359</v>
      </c>
      <c r="K2741" s="8">
        <v>-1.47861216331691</v>
      </c>
      <c r="L2741" s="8">
        <v>6.9622000000000003E-2</v>
      </c>
      <c r="M2741" s="8">
        <v>0.17528283201803799</v>
      </c>
      <c r="N2741" s="7"/>
      <c r="O2741" s="8">
        <v>-0.213811423</v>
      </c>
      <c r="P2741" s="8">
        <v>-3.12467765489989</v>
      </c>
      <c r="Q2741" s="8">
        <v>8.8999999999999995E-4</v>
      </c>
      <c r="R2741" s="8">
        <v>1.2917808727948E-2</v>
      </c>
      <c r="S2741" s="7"/>
      <c r="T2741" s="8">
        <v>-0.29106434599999997</v>
      </c>
      <c r="U2741" s="8">
        <v>-3.7400276682883602</v>
      </c>
      <c r="V2741" s="8">
        <v>9.2E-5</v>
      </c>
      <c r="W2741" s="8">
        <v>5.2410495626822201E-4</v>
      </c>
    </row>
    <row r="2742" spans="1:23" x14ac:dyDescent="0.2">
      <c r="A2742" s="20" t="s">
        <v>5471</v>
      </c>
      <c r="B2742" s="16">
        <v>1</v>
      </c>
      <c r="C2742" s="18">
        <v>27320183</v>
      </c>
      <c r="D2742" s="18">
        <v>27327377</v>
      </c>
      <c r="E2742" s="7" t="s">
        <v>5472</v>
      </c>
      <c r="F2742" s="8">
        <v>0.28572379799999997</v>
      </c>
      <c r="G2742" s="8">
        <v>9.2E-5</v>
      </c>
      <c r="H2742" s="8">
        <v>5.2410495626822201E-4</v>
      </c>
      <c r="I2742" s="7"/>
      <c r="J2742" s="8">
        <v>0.23677490500000001</v>
      </c>
      <c r="K2742" s="8">
        <v>3.1330499474741198</v>
      </c>
      <c r="L2742" s="8">
        <v>8.6499999999999999E-4</v>
      </c>
      <c r="M2742" s="8">
        <v>7.5413720022308997E-3</v>
      </c>
      <c r="N2742" s="7"/>
      <c r="O2742" s="8">
        <v>0.111271016</v>
      </c>
      <c r="P2742" s="8">
        <v>1.37829573329764</v>
      </c>
      <c r="Q2742" s="8">
        <v>8.4056000000000006E-2</v>
      </c>
      <c r="R2742" s="8">
        <v>0.23304126830998401</v>
      </c>
      <c r="S2742" s="7"/>
      <c r="T2742" s="8">
        <v>0.28572379799999997</v>
      </c>
      <c r="U2742" s="8">
        <v>3.7400276682883602</v>
      </c>
      <c r="V2742" s="8">
        <v>9.2E-5</v>
      </c>
      <c r="W2742" s="8">
        <v>5.2410495626822201E-4</v>
      </c>
    </row>
    <row r="2743" spans="1:23" x14ac:dyDescent="0.2">
      <c r="A2743" s="20" t="s">
        <v>5473</v>
      </c>
      <c r="B2743" s="16">
        <v>1</v>
      </c>
      <c r="C2743" s="18">
        <v>33360196</v>
      </c>
      <c r="D2743" s="18">
        <v>33366990</v>
      </c>
      <c r="E2743" s="7" t="s">
        <v>5474</v>
      </c>
      <c r="F2743" s="8">
        <v>0.28172853799999997</v>
      </c>
      <c r="G2743" s="8">
        <v>9.2E-5</v>
      </c>
      <c r="H2743" s="8">
        <v>5.2410495626822201E-4</v>
      </c>
      <c r="I2743" s="7"/>
      <c r="J2743" s="8">
        <v>-0.19127809100000001</v>
      </c>
      <c r="K2743" s="8">
        <v>-2.47120128481756</v>
      </c>
      <c r="L2743" s="8">
        <v>6.7330000000000003E-3</v>
      </c>
      <c r="M2743" s="8">
        <v>3.2220963575145402E-2</v>
      </c>
      <c r="N2743" s="7"/>
      <c r="O2743" s="8">
        <v>-0.1533236</v>
      </c>
      <c r="P2743" s="8">
        <v>-2.0767569217945798</v>
      </c>
      <c r="Q2743" s="8">
        <v>1.8912000000000002E-2</v>
      </c>
      <c r="R2743" s="8">
        <v>8.7542903168492794E-2</v>
      </c>
      <c r="S2743" s="7"/>
      <c r="T2743" s="8">
        <v>-0.28172853799999997</v>
      </c>
      <c r="U2743" s="8">
        <v>-3.7400276682883602</v>
      </c>
      <c r="V2743" s="8">
        <v>9.2E-5</v>
      </c>
      <c r="W2743" s="8">
        <v>5.2410495626822201E-4</v>
      </c>
    </row>
    <row r="2744" spans="1:23" x14ac:dyDescent="0.2">
      <c r="A2744" s="20" t="s">
        <v>5475</v>
      </c>
      <c r="B2744" s="16">
        <v>1</v>
      </c>
      <c r="C2744" s="18">
        <v>11086580</v>
      </c>
      <c r="D2744" s="18">
        <v>11107296</v>
      </c>
      <c r="E2744" s="7" t="s">
        <v>5476</v>
      </c>
      <c r="F2744" s="8">
        <v>0.27764915699999998</v>
      </c>
      <c r="G2744" s="8">
        <v>9.2E-5</v>
      </c>
      <c r="H2744" s="8">
        <v>5.2410495626822201E-4</v>
      </c>
      <c r="I2744" s="7"/>
      <c r="J2744" s="8">
        <v>0.193241312</v>
      </c>
      <c r="K2744" s="8">
        <v>2.4610268438940501</v>
      </c>
      <c r="L2744" s="8">
        <v>6.927E-3</v>
      </c>
      <c r="M2744" s="8">
        <v>3.2882740358335903E-2</v>
      </c>
      <c r="N2744" s="7"/>
      <c r="O2744" s="8">
        <v>0.13433576699999999</v>
      </c>
      <c r="P2744" s="8">
        <v>1.8325870865217799</v>
      </c>
      <c r="Q2744" s="8">
        <v>3.3432000000000003E-2</v>
      </c>
      <c r="R2744" s="8">
        <v>0.12827062969325201</v>
      </c>
      <c r="S2744" s="7"/>
      <c r="T2744" s="8">
        <v>0.27764915699999998</v>
      </c>
      <c r="U2744" s="8">
        <v>3.7400276682883602</v>
      </c>
      <c r="V2744" s="8">
        <v>9.2E-5</v>
      </c>
      <c r="W2744" s="8">
        <v>5.2410495626822201E-4</v>
      </c>
    </row>
    <row r="2745" spans="1:23" x14ac:dyDescent="0.2">
      <c r="A2745" s="20" t="s">
        <v>5477</v>
      </c>
      <c r="B2745" s="16">
        <v>6</v>
      </c>
      <c r="C2745" s="18">
        <v>129897277</v>
      </c>
      <c r="D2745" s="18">
        <v>130031322</v>
      </c>
      <c r="E2745" s="7" t="s">
        <v>5478</v>
      </c>
      <c r="F2745" s="8">
        <v>0.27506840599999999</v>
      </c>
      <c r="G2745" s="8">
        <v>9.2E-5</v>
      </c>
      <c r="H2745" s="8">
        <v>5.2410495626822201E-4</v>
      </c>
      <c r="I2745" s="7"/>
      <c r="J2745" s="8">
        <v>-0.195240307</v>
      </c>
      <c r="K2745" s="8">
        <v>-2.4970253592809901</v>
      </c>
      <c r="L2745" s="8">
        <v>6.2620000000000002E-3</v>
      </c>
      <c r="M2745" s="8">
        <v>3.0613888680425302E-2</v>
      </c>
      <c r="N2745" s="7"/>
      <c r="O2745" s="8">
        <v>-0.22051367599999999</v>
      </c>
      <c r="P2745" s="8">
        <v>-3.3145218651692998</v>
      </c>
      <c r="Q2745" s="8">
        <v>4.5899999999999999E-4</v>
      </c>
      <c r="R2745" s="8">
        <v>8.9242388059701493E-3</v>
      </c>
      <c r="S2745" s="7"/>
      <c r="T2745" s="8">
        <v>-0.27506840599999999</v>
      </c>
      <c r="U2745" s="8">
        <v>-3.7400276682883602</v>
      </c>
      <c r="V2745" s="8">
        <v>9.2E-5</v>
      </c>
      <c r="W2745" s="8">
        <v>5.2410495626822201E-4</v>
      </c>
    </row>
    <row r="2746" spans="1:23" x14ac:dyDescent="0.2">
      <c r="A2746" s="20" t="s">
        <v>5479</v>
      </c>
      <c r="B2746" s="16">
        <v>22</v>
      </c>
      <c r="C2746" s="18">
        <v>38339057</v>
      </c>
      <c r="D2746" s="18">
        <v>38349676</v>
      </c>
      <c r="E2746" s="7" t="s">
        <v>5480</v>
      </c>
      <c r="F2746" s="8">
        <v>0.27364653100000003</v>
      </c>
      <c r="G2746" s="8">
        <v>9.2E-5</v>
      </c>
      <c r="H2746" s="8">
        <v>5.2410495626822201E-4</v>
      </c>
      <c r="I2746" s="7"/>
      <c r="J2746" s="8">
        <v>-0.16515207800000001</v>
      </c>
      <c r="K2746" s="8">
        <v>-2.0228559620003201</v>
      </c>
      <c r="L2746" s="8">
        <v>2.1544000000000001E-2</v>
      </c>
      <c r="M2746" s="8">
        <v>7.4839068444444407E-2</v>
      </c>
      <c r="N2746" s="7"/>
      <c r="O2746" s="8">
        <v>-0.18279157500000001</v>
      </c>
      <c r="P2746" s="8">
        <v>-2.66095227817598</v>
      </c>
      <c r="Q2746" s="8">
        <v>3.8960000000000002E-3</v>
      </c>
      <c r="R2746" s="8">
        <v>3.1368642636457299E-2</v>
      </c>
      <c r="S2746" s="7"/>
      <c r="T2746" s="8">
        <v>-0.27364653100000003</v>
      </c>
      <c r="U2746" s="8">
        <v>-3.7400276682883602</v>
      </c>
      <c r="V2746" s="8">
        <v>9.2E-5</v>
      </c>
      <c r="W2746" s="8">
        <v>5.2410495626822201E-4</v>
      </c>
    </row>
    <row r="2747" spans="1:23" x14ac:dyDescent="0.2">
      <c r="A2747" s="20" t="s">
        <v>5481</v>
      </c>
      <c r="B2747" s="16">
        <v>3</v>
      </c>
      <c r="C2747" s="18">
        <v>71803006</v>
      </c>
      <c r="D2747" s="18">
        <v>71805647</v>
      </c>
      <c r="E2747" s="7" t="s">
        <v>5482</v>
      </c>
      <c r="F2747" s="8">
        <v>0.26821919599999999</v>
      </c>
      <c r="G2747" s="8">
        <v>9.2E-5</v>
      </c>
      <c r="H2747" s="8">
        <v>5.2410495626822201E-4</v>
      </c>
      <c r="I2747" s="7"/>
      <c r="J2747" s="8">
        <v>-0.23713349</v>
      </c>
      <c r="K2747" s="8">
        <v>-3.1781853059790901</v>
      </c>
      <c r="L2747" s="8">
        <v>7.4100000000000001E-4</v>
      </c>
      <c r="M2747" s="8">
        <v>6.8017099236641204E-3</v>
      </c>
      <c r="N2747" s="7"/>
      <c r="O2747" s="8">
        <v>-0.17250876900000001</v>
      </c>
      <c r="P2747" s="8">
        <v>-2.46201211454999</v>
      </c>
      <c r="Q2747" s="8">
        <v>6.9080000000000001E-3</v>
      </c>
      <c r="R2747" s="8">
        <v>4.5012862025844098E-2</v>
      </c>
      <c r="S2747" s="7"/>
      <c r="T2747" s="8">
        <v>-0.26821919599999999</v>
      </c>
      <c r="U2747" s="8">
        <v>-3.7400276682883602</v>
      </c>
      <c r="V2747" s="8">
        <v>9.2E-5</v>
      </c>
      <c r="W2747" s="8">
        <v>5.2410495626822201E-4</v>
      </c>
    </row>
    <row r="2748" spans="1:23" x14ac:dyDescent="0.2">
      <c r="A2748" s="20" t="s">
        <v>5483</v>
      </c>
      <c r="B2748" s="16">
        <v>11</v>
      </c>
      <c r="C2748" s="18">
        <v>77899965</v>
      </c>
      <c r="D2748" s="18">
        <v>77926278</v>
      </c>
      <c r="E2748" s="7" t="s">
        <v>5484</v>
      </c>
      <c r="F2748" s="8">
        <v>0.29297880100000001</v>
      </c>
      <c r="G2748" s="8">
        <v>9.2999999999999997E-5</v>
      </c>
      <c r="H2748" s="8">
        <v>5.2864581818181798E-4</v>
      </c>
      <c r="I2748" s="7"/>
      <c r="J2748" s="8">
        <v>-0.12192259900000001</v>
      </c>
      <c r="K2748" s="8">
        <v>-1.3030373808353299</v>
      </c>
      <c r="L2748" s="8">
        <v>9.6281000000000005E-2</v>
      </c>
      <c r="M2748" s="8">
        <v>0.22081346713614999</v>
      </c>
      <c r="N2748" s="7"/>
      <c r="O2748" s="8">
        <v>-0.19426696299999999</v>
      </c>
      <c r="P2748" s="8">
        <v>-2.7786815719234101</v>
      </c>
      <c r="Q2748" s="8">
        <v>2.7290000000000001E-3</v>
      </c>
      <c r="R2748" s="8">
        <v>2.4932628872004699E-2</v>
      </c>
      <c r="S2748" s="7"/>
      <c r="T2748" s="8">
        <v>-0.29297880100000001</v>
      </c>
      <c r="U2748" s="8">
        <v>-3.7373093852766899</v>
      </c>
      <c r="V2748" s="8">
        <v>9.2999999999999997E-5</v>
      </c>
      <c r="W2748" s="8">
        <v>5.2864581818181798E-4</v>
      </c>
    </row>
    <row r="2749" spans="1:23" x14ac:dyDescent="0.2">
      <c r="A2749" s="20" t="s">
        <v>5485</v>
      </c>
      <c r="B2749" s="16">
        <v>11</v>
      </c>
      <c r="C2749" s="18">
        <v>124735328</v>
      </c>
      <c r="D2749" s="18">
        <v>124751367</v>
      </c>
      <c r="E2749" s="7" t="s">
        <v>5486</v>
      </c>
      <c r="F2749" s="8">
        <v>0.28925025799999998</v>
      </c>
      <c r="G2749" s="8">
        <v>9.2999999999999997E-5</v>
      </c>
      <c r="H2749" s="8">
        <v>5.2864581818181798E-4</v>
      </c>
      <c r="I2749" s="7"/>
      <c r="J2749" s="8">
        <v>-0.22679105299999999</v>
      </c>
      <c r="K2749" s="8">
        <v>-2.9205625947018601</v>
      </c>
      <c r="L2749" s="8">
        <v>1.7470000000000001E-3</v>
      </c>
      <c r="M2749" s="8">
        <v>1.24075892776011E-2</v>
      </c>
      <c r="N2749" s="7"/>
      <c r="O2749" s="8">
        <v>-0.21450416899999999</v>
      </c>
      <c r="P2749" s="8">
        <v>-3.2524865746857299</v>
      </c>
      <c r="Q2749" s="8">
        <v>5.7200000000000003E-4</v>
      </c>
      <c r="R2749" s="8">
        <v>1.0103394350282501E-2</v>
      </c>
      <c r="S2749" s="7"/>
      <c r="T2749" s="8">
        <v>-0.28925025799999998</v>
      </c>
      <c r="U2749" s="8">
        <v>-3.7373093852766899</v>
      </c>
      <c r="V2749" s="8">
        <v>9.2999999999999997E-5</v>
      </c>
      <c r="W2749" s="8">
        <v>5.2864581818181798E-4</v>
      </c>
    </row>
    <row r="2750" spans="1:23" x14ac:dyDescent="0.2">
      <c r="A2750" s="20" t="s">
        <v>5487</v>
      </c>
      <c r="B2750" s="16">
        <v>10</v>
      </c>
      <c r="C2750" s="18">
        <v>64564480</v>
      </c>
      <c r="D2750" s="18">
        <v>64568239</v>
      </c>
      <c r="E2750" s="7" t="s">
        <v>5488</v>
      </c>
      <c r="F2750" s="8">
        <v>0.28790392100000001</v>
      </c>
      <c r="G2750" s="8">
        <v>9.2999999999999997E-5</v>
      </c>
      <c r="H2750" s="8">
        <v>5.2864581818181798E-4</v>
      </c>
      <c r="I2750" s="7"/>
      <c r="J2750" s="8">
        <v>0.237003565</v>
      </c>
      <c r="K2750" s="8">
        <v>3.1223721599375098</v>
      </c>
      <c r="L2750" s="8">
        <v>8.9700000000000001E-4</v>
      </c>
      <c r="M2750" s="8">
        <v>7.7640664451827197E-3</v>
      </c>
      <c r="N2750" s="7"/>
      <c r="O2750" s="8">
        <v>0.21834752199999999</v>
      </c>
      <c r="P2750" s="8">
        <v>3.22951586792195</v>
      </c>
      <c r="Q2750" s="8">
        <v>6.2E-4</v>
      </c>
      <c r="R2750" s="8">
        <v>1.06324994523549E-2</v>
      </c>
      <c r="S2750" s="7"/>
      <c r="T2750" s="8">
        <v>0.28790392100000001</v>
      </c>
      <c r="U2750" s="8">
        <v>3.7373093852766899</v>
      </c>
      <c r="V2750" s="8">
        <v>9.2999999999999997E-5</v>
      </c>
      <c r="W2750" s="8">
        <v>5.2864581818181798E-4</v>
      </c>
    </row>
    <row r="2751" spans="1:23" x14ac:dyDescent="0.2">
      <c r="A2751" s="20" t="s">
        <v>5489</v>
      </c>
      <c r="B2751" s="16">
        <v>6</v>
      </c>
      <c r="C2751" s="18">
        <v>157802222</v>
      </c>
      <c r="D2751" s="18">
        <v>158099189</v>
      </c>
      <c r="E2751" s="7" t="s">
        <v>5490</v>
      </c>
      <c r="F2751" s="8">
        <v>0.287841607</v>
      </c>
      <c r="G2751" s="8">
        <v>9.2999999999999997E-5</v>
      </c>
      <c r="H2751" s="8">
        <v>5.2864581818181798E-4</v>
      </c>
      <c r="I2751" s="7"/>
      <c r="J2751" s="8">
        <v>-0.19843845099999999</v>
      </c>
      <c r="K2751" s="8">
        <v>-2.5165205152219201</v>
      </c>
      <c r="L2751" s="8">
        <v>5.9259999999999998E-3</v>
      </c>
      <c r="M2751" s="8">
        <v>2.9389944814462401E-2</v>
      </c>
      <c r="N2751" s="7"/>
      <c r="O2751" s="8">
        <v>-0.22299495999999999</v>
      </c>
      <c r="P2751" s="8">
        <v>-3.1873155822452599</v>
      </c>
      <c r="Q2751" s="8">
        <v>7.18E-4</v>
      </c>
      <c r="R2751" s="8">
        <v>1.1594809917355399E-2</v>
      </c>
      <c r="S2751" s="7"/>
      <c r="T2751" s="8">
        <v>-0.287841607</v>
      </c>
      <c r="U2751" s="8">
        <v>-3.7373093852766899</v>
      </c>
      <c r="V2751" s="8">
        <v>9.2999999999999997E-5</v>
      </c>
      <c r="W2751" s="8">
        <v>5.2864581818181798E-4</v>
      </c>
    </row>
    <row r="2752" spans="1:23" x14ac:dyDescent="0.2">
      <c r="A2752" s="20" t="s">
        <v>5491</v>
      </c>
      <c r="B2752" s="16">
        <v>19</v>
      </c>
      <c r="C2752" s="18">
        <v>54412532</v>
      </c>
      <c r="D2752" s="18">
        <v>54447204</v>
      </c>
      <c r="E2752" s="7" t="s">
        <v>5492</v>
      </c>
      <c r="F2752" s="8">
        <v>0.28360223800000001</v>
      </c>
      <c r="G2752" s="8">
        <v>9.2999999999999997E-5</v>
      </c>
      <c r="H2752" s="8">
        <v>5.2864581818181798E-4</v>
      </c>
      <c r="I2752" s="7"/>
      <c r="J2752" s="8">
        <v>0.176080233</v>
      </c>
      <c r="K2752" s="8">
        <v>2.2052009010130398</v>
      </c>
      <c r="L2752" s="8">
        <v>1.372E-2</v>
      </c>
      <c r="M2752" s="8">
        <v>5.3900738879115402E-2</v>
      </c>
      <c r="N2752" s="7"/>
      <c r="O2752" s="8">
        <v>0.14705544600000001</v>
      </c>
      <c r="P2752" s="8">
        <v>2.0122650932479602</v>
      </c>
      <c r="Q2752" s="8">
        <v>2.2096000000000001E-2</v>
      </c>
      <c r="R2752" s="8">
        <v>9.6373351185495101E-2</v>
      </c>
      <c r="S2752" s="7"/>
      <c r="T2752" s="8">
        <v>0.28360223800000001</v>
      </c>
      <c r="U2752" s="8">
        <v>3.7373093852766899</v>
      </c>
      <c r="V2752" s="8">
        <v>9.2999999999999997E-5</v>
      </c>
      <c r="W2752" s="8">
        <v>5.2864581818181798E-4</v>
      </c>
    </row>
    <row r="2753" spans="1:23" x14ac:dyDescent="0.2">
      <c r="A2753" s="20" t="s">
        <v>5493</v>
      </c>
      <c r="B2753" s="16">
        <v>5</v>
      </c>
      <c r="C2753" s="18">
        <v>37379420</v>
      </c>
      <c r="D2753" s="18">
        <v>37753537</v>
      </c>
      <c r="E2753" s="7" t="s">
        <v>5494</v>
      </c>
      <c r="F2753" s="8">
        <v>0.27357627600000001</v>
      </c>
      <c r="G2753" s="8">
        <v>9.2999999999999997E-5</v>
      </c>
      <c r="H2753" s="8">
        <v>5.2864581818181798E-4</v>
      </c>
      <c r="I2753" s="7"/>
      <c r="J2753" s="8">
        <v>0.20357577199999999</v>
      </c>
      <c r="K2753" s="8">
        <v>2.7315352338171301</v>
      </c>
      <c r="L2753" s="8">
        <v>3.1519999999999999E-3</v>
      </c>
      <c r="M2753" s="8">
        <v>1.8784622188333999E-2</v>
      </c>
      <c r="N2753" s="7"/>
      <c r="O2753" s="8">
        <v>0.17784625000000001</v>
      </c>
      <c r="P2753" s="8">
        <v>2.4921846920538502</v>
      </c>
      <c r="Q2753" s="8">
        <v>6.3480000000000003E-3</v>
      </c>
      <c r="R2753" s="8">
        <v>4.26987676419966E-2</v>
      </c>
      <c r="S2753" s="7"/>
      <c r="T2753" s="8">
        <v>0.27357627600000001</v>
      </c>
      <c r="U2753" s="8">
        <v>3.7373093852766899</v>
      </c>
      <c r="V2753" s="8">
        <v>9.2999999999999997E-5</v>
      </c>
      <c r="W2753" s="8">
        <v>5.2864581818181798E-4</v>
      </c>
    </row>
    <row r="2754" spans="1:23" x14ac:dyDescent="0.2">
      <c r="A2754" s="20" t="s">
        <v>5495</v>
      </c>
      <c r="B2754" s="16">
        <v>12</v>
      </c>
      <c r="C2754" s="18">
        <v>78224674</v>
      </c>
      <c r="D2754" s="18">
        <v>78606790</v>
      </c>
      <c r="E2754" s="7" t="s">
        <v>5496</v>
      </c>
      <c r="F2754" s="8">
        <v>0.29706875700000002</v>
      </c>
      <c r="G2754" s="8">
        <v>9.3999999999999994E-5</v>
      </c>
      <c r="H2754" s="8">
        <v>5.3316690856313495E-4</v>
      </c>
      <c r="I2754" s="7"/>
      <c r="J2754" s="8">
        <v>-0.27041432399999998</v>
      </c>
      <c r="K2754" s="8">
        <v>-3.51485147300171</v>
      </c>
      <c r="L2754" s="8">
        <v>2.2000000000000001E-4</v>
      </c>
      <c r="M2754" s="8">
        <v>3.1207259528130702E-3</v>
      </c>
      <c r="N2754" s="7"/>
      <c r="O2754" s="8">
        <v>-9.4337700999999996E-2</v>
      </c>
      <c r="P2754" s="8">
        <v>-0.97083590453517699</v>
      </c>
      <c r="Q2754" s="8">
        <v>0.16581499999999999</v>
      </c>
      <c r="R2754" s="8">
        <v>0.35928250810810802</v>
      </c>
      <c r="S2754" s="7"/>
      <c r="T2754" s="8">
        <v>-0.29706875700000002</v>
      </c>
      <c r="U2754" s="8">
        <v>-3.7346184400343501</v>
      </c>
      <c r="V2754" s="8">
        <v>9.3999999999999994E-5</v>
      </c>
      <c r="W2754" s="8">
        <v>5.3316690856313495E-4</v>
      </c>
    </row>
    <row r="2755" spans="1:23" x14ac:dyDescent="0.2">
      <c r="A2755" s="20" t="s">
        <v>5497</v>
      </c>
      <c r="B2755" s="16">
        <v>1</v>
      </c>
      <c r="C2755" s="18">
        <v>31838100</v>
      </c>
      <c r="D2755" s="18">
        <v>31845923</v>
      </c>
      <c r="E2755" s="7" t="s">
        <v>5498</v>
      </c>
      <c r="F2755" s="8">
        <v>0.28794659500000003</v>
      </c>
      <c r="G2755" s="8">
        <v>9.3999999999999994E-5</v>
      </c>
      <c r="H2755" s="8">
        <v>5.3316690856313495E-4</v>
      </c>
      <c r="I2755" s="7"/>
      <c r="J2755" s="8">
        <v>-0.17553534400000001</v>
      </c>
      <c r="K2755" s="8">
        <v>-2.16921980809036</v>
      </c>
      <c r="L2755" s="8">
        <v>1.5032999999999999E-2</v>
      </c>
      <c r="M2755" s="8">
        <v>5.7636770966159899E-2</v>
      </c>
      <c r="N2755" s="7"/>
      <c r="O2755" s="8">
        <v>-0.102130261</v>
      </c>
      <c r="P2755" s="8">
        <v>-1.18569188608675</v>
      </c>
      <c r="Q2755" s="8">
        <v>0.117872</v>
      </c>
      <c r="R2755" s="8">
        <v>0.28800213066583302</v>
      </c>
      <c r="S2755" s="7"/>
      <c r="T2755" s="8">
        <v>-0.28794659500000003</v>
      </c>
      <c r="U2755" s="8">
        <v>-3.7346184400343501</v>
      </c>
      <c r="V2755" s="8">
        <v>9.3999999999999994E-5</v>
      </c>
      <c r="W2755" s="8">
        <v>5.3316690856313495E-4</v>
      </c>
    </row>
    <row r="2756" spans="1:23" x14ac:dyDescent="0.2">
      <c r="A2756" s="20" t="s">
        <v>5499</v>
      </c>
      <c r="B2756" s="16">
        <v>6</v>
      </c>
      <c r="C2756" s="18">
        <v>5068561</v>
      </c>
      <c r="D2756" s="18">
        <v>5261183</v>
      </c>
      <c r="E2756" s="7" t="s">
        <v>5500</v>
      </c>
      <c r="F2756" s="8">
        <v>0.28780847100000001</v>
      </c>
      <c r="G2756" s="8">
        <v>9.3999999999999994E-5</v>
      </c>
      <c r="H2756" s="8">
        <v>5.3316690856313495E-4</v>
      </c>
      <c r="I2756" s="7"/>
      <c r="J2756" s="8">
        <v>0.28780847100000001</v>
      </c>
      <c r="K2756" s="8">
        <v>3.7267040822423798</v>
      </c>
      <c r="L2756" s="8">
        <v>9.7E-5</v>
      </c>
      <c r="M2756" s="8">
        <v>2.1177430167597798E-3</v>
      </c>
      <c r="N2756" s="7"/>
      <c r="O2756" s="8">
        <v>0.18632660300000001</v>
      </c>
      <c r="P2756" s="8">
        <v>2.2424856767633998</v>
      </c>
      <c r="Q2756" s="8">
        <v>1.2465E-2</v>
      </c>
      <c r="R2756" s="8">
        <v>6.6536068282690305E-2</v>
      </c>
      <c r="S2756" s="7"/>
      <c r="T2756" s="8">
        <v>0.28248861600000003</v>
      </c>
      <c r="U2756" s="8">
        <v>3.7346184400343501</v>
      </c>
      <c r="V2756" s="8">
        <v>9.3999999999999994E-5</v>
      </c>
      <c r="W2756" s="8">
        <v>5.3316690856313495E-4</v>
      </c>
    </row>
    <row r="2757" spans="1:23" x14ac:dyDescent="0.2">
      <c r="A2757" s="20" t="s">
        <v>5501</v>
      </c>
      <c r="B2757" s="16">
        <v>22</v>
      </c>
      <c r="C2757" s="18">
        <v>21213295</v>
      </c>
      <c r="D2757" s="18">
        <v>21245502</v>
      </c>
      <c r="E2757" s="7" t="s">
        <v>5502</v>
      </c>
      <c r="F2757" s="8">
        <v>0.28165271600000003</v>
      </c>
      <c r="G2757" s="8">
        <v>9.3999999999999994E-5</v>
      </c>
      <c r="H2757" s="8">
        <v>5.3316690856313495E-4</v>
      </c>
      <c r="I2757" s="7"/>
      <c r="J2757" s="8">
        <v>-0.14187826100000001</v>
      </c>
      <c r="K2757" s="8">
        <v>-1.6933545529352501</v>
      </c>
      <c r="L2757" s="8">
        <v>4.5193999999999998E-2</v>
      </c>
      <c r="M2757" s="8">
        <v>0.12782207490501199</v>
      </c>
      <c r="N2757" s="7"/>
      <c r="O2757" s="8">
        <v>-0.15824777100000001</v>
      </c>
      <c r="P2757" s="8">
        <v>-2.0252275887867999</v>
      </c>
      <c r="Q2757" s="8">
        <v>2.1422E-2</v>
      </c>
      <c r="R2757" s="8">
        <v>9.4626825656965299E-2</v>
      </c>
      <c r="S2757" s="7"/>
      <c r="T2757" s="8">
        <v>-0.28165271600000003</v>
      </c>
      <c r="U2757" s="8">
        <v>-3.7346184400343501</v>
      </c>
      <c r="V2757" s="8">
        <v>9.3999999999999994E-5</v>
      </c>
      <c r="W2757" s="8">
        <v>5.3316690856313495E-4</v>
      </c>
    </row>
    <row r="2758" spans="1:23" x14ac:dyDescent="0.2">
      <c r="A2758" s="20" t="s">
        <v>5503</v>
      </c>
      <c r="B2758" s="16">
        <v>6</v>
      </c>
      <c r="C2758" s="18">
        <v>30152232</v>
      </c>
      <c r="D2758" s="18">
        <v>30181183</v>
      </c>
      <c r="E2758" s="7" t="s">
        <v>5504</v>
      </c>
      <c r="F2758" s="8">
        <v>0.27874567900000002</v>
      </c>
      <c r="G2758" s="8">
        <v>9.3999999999999994E-5</v>
      </c>
      <c r="H2758" s="8">
        <v>5.3316690856313495E-4</v>
      </c>
      <c r="I2758" s="7"/>
      <c r="J2758" s="8">
        <v>0.26890836899999998</v>
      </c>
      <c r="K2758" s="8">
        <v>3.48507451960913</v>
      </c>
      <c r="L2758" s="8">
        <v>2.4600000000000002E-4</v>
      </c>
      <c r="M2758" s="8">
        <v>3.3294129870129899E-3</v>
      </c>
      <c r="N2758" s="7"/>
      <c r="O2758" s="8">
        <v>0.121128415</v>
      </c>
      <c r="P2758" s="8">
        <v>1.4523511204977</v>
      </c>
      <c r="Q2758" s="8">
        <v>7.3202000000000003E-2</v>
      </c>
      <c r="R2758" s="8">
        <v>0.21328866057781901</v>
      </c>
      <c r="S2758" s="7"/>
      <c r="T2758" s="8">
        <v>0.27874567900000002</v>
      </c>
      <c r="U2758" s="8">
        <v>3.7346184400343501</v>
      </c>
      <c r="V2758" s="8">
        <v>9.3999999999999994E-5</v>
      </c>
      <c r="W2758" s="8">
        <v>5.3316690856313495E-4</v>
      </c>
    </row>
    <row r="2759" spans="1:23" x14ac:dyDescent="0.2">
      <c r="A2759" s="20" t="s">
        <v>5505</v>
      </c>
      <c r="B2759" s="16">
        <v>12</v>
      </c>
      <c r="C2759" s="18">
        <v>57943827</v>
      </c>
      <c r="D2759" s="18">
        <v>57980416</v>
      </c>
      <c r="E2759" s="7" t="s">
        <v>5506</v>
      </c>
      <c r="F2759" s="8">
        <v>0.27789068500000003</v>
      </c>
      <c r="G2759" s="8">
        <v>9.3999999999999994E-5</v>
      </c>
      <c r="H2759" s="8">
        <v>5.3316690856313495E-4</v>
      </c>
      <c r="I2759" s="7"/>
      <c r="J2759" s="8">
        <v>0.14530173900000001</v>
      </c>
      <c r="K2759" s="8">
        <v>1.75813818477741</v>
      </c>
      <c r="L2759" s="8">
        <v>3.9362000000000001E-2</v>
      </c>
      <c r="M2759" s="8">
        <v>0.11557227347858801</v>
      </c>
      <c r="N2759" s="7"/>
      <c r="O2759" s="8">
        <v>0.133771476</v>
      </c>
      <c r="P2759" s="8">
        <v>1.7860201229849599</v>
      </c>
      <c r="Q2759" s="8">
        <v>3.7047999999999998E-2</v>
      </c>
      <c r="R2759" s="8">
        <v>0.13710936742424201</v>
      </c>
      <c r="S2759" s="7"/>
      <c r="T2759" s="8">
        <v>0.27789068500000003</v>
      </c>
      <c r="U2759" s="8">
        <v>3.7346184400343501</v>
      </c>
      <c r="V2759" s="8">
        <v>9.3999999999999994E-5</v>
      </c>
      <c r="W2759" s="8">
        <v>5.3316690856313495E-4</v>
      </c>
    </row>
    <row r="2760" spans="1:23" x14ac:dyDescent="0.2">
      <c r="A2760" s="20" t="s">
        <v>5507</v>
      </c>
      <c r="B2760" s="16">
        <v>11</v>
      </c>
      <c r="C2760" s="18">
        <v>6281068</v>
      </c>
      <c r="D2760" s="18">
        <v>6293357</v>
      </c>
      <c r="E2760" s="7" t="s">
        <v>5508</v>
      </c>
      <c r="F2760" s="8">
        <v>0.291877318</v>
      </c>
      <c r="G2760" s="8">
        <v>9.5000000000000005E-5</v>
      </c>
      <c r="H2760" s="8">
        <v>5.3766835626357695E-4</v>
      </c>
      <c r="I2760" s="7"/>
      <c r="J2760" s="8">
        <v>-0.18482181</v>
      </c>
      <c r="K2760" s="8">
        <v>-2.3271365263016199</v>
      </c>
      <c r="L2760" s="8">
        <v>9.979E-3</v>
      </c>
      <c r="M2760" s="8">
        <v>4.2807828759604802E-2</v>
      </c>
      <c r="N2760" s="7"/>
      <c r="O2760" s="8">
        <v>-0.123391583</v>
      </c>
      <c r="P2760" s="8">
        <v>-1.5792182732136399</v>
      </c>
      <c r="Q2760" s="8">
        <v>5.7142999999999999E-2</v>
      </c>
      <c r="R2760" s="8">
        <v>0.18104162464531801</v>
      </c>
      <c r="S2760" s="7"/>
      <c r="T2760" s="8">
        <v>-0.291877318</v>
      </c>
      <c r="U2760" s="8">
        <v>-3.7319542690588601</v>
      </c>
      <c r="V2760" s="8">
        <v>9.5000000000000005E-5</v>
      </c>
      <c r="W2760" s="8">
        <v>5.3766835626357695E-4</v>
      </c>
    </row>
    <row r="2761" spans="1:23" x14ac:dyDescent="0.2">
      <c r="A2761" s="20" t="s">
        <v>5509</v>
      </c>
      <c r="B2761" s="16">
        <v>11</v>
      </c>
      <c r="C2761" s="18">
        <v>46639103</v>
      </c>
      <c r="D2761" s="18">
        <v>46696068</v>
      </c>
      <c r="E2761" s="7" t="s">
        <v>5510</v>
      </c>
      <c r="F2761" s="8">
        <v>0.27873040399999999</v>
      </c>
      <c r="G2761" s="8">
        <v>9.5000000000000005E-5</v>
      </c>
      <c r="H2761" s="8">
        <v>5.3766835626357695E-4</v>
      </c>
      <c r="I2761" s="7"/>
      <c r="J2761" s="8">
        <v>0.19577225000000001</v>
      </c>
      <c r="K2761" s="8">
        <v>2.3931590116558801</v>
      </c>
      <c r="L2761" s="8">
        <v>8.352E-3</v>
      </c>
      <c r="M2761" s="8">
        <v>3.7646615916954999E-2</v>
      </c>
      <c r="N2761" s="7"/>
      <c r="O2761" s="8">
        <v>0.21996927899999999</v>
      </c>
      <c r="P2761" s="8">
        <v>3.3372887713441899</v>
      </c>
      <c r="Q2761" s="8">
        <v>4.2299999999999998E-4</v>
      </c>
      <c r="R2761" s="8">
        <v>8.5083029525032106E-3</v>
      </c>
      <c r="S2761" s="7"/>
      <c r="T2761" s="8">
        <v>0.27873040399999999</v>
      </c>
      <c r="U2761" s="8">
        <v>3.7319542690588601</v>
      </c>
      <c r="V2761" s="8">
        <v>9.5000000000000005E-5</v>
      </c>
      <c r="W2761" s="8">
        <v>5.3766835626357695E-4</v>
      </c>
    </row>
    <row r="2762" spans="1:23" x14ac:dyDescent="0.2">
      <c r="A2762" s="20" t="s">
        <v>5511</v>
      </c>
      <c r="B2762" s="16">
        <v>10</v>
      </c>
      <c r="C2762" s="18">
        <v>16479009</v>
      </c>
      <c r="D2762" s="18">
        <v>16555744</v>
      </c>
      <c r="E2762" s="7" t="s">
        <v>5512</v>
      </c>
      <c r="F2762" s="8">
        <v>0.27700455499999999</v>
      </c>
      <c r="G2762" s="8">
        <v>9.5000000000000005E-5</v>
      </c>
      <c r="H2762" s="8">
        <v>5.3766835626357695E-4</v>
      </c>
      <c r="I2762" s="7"/>
      <c r="J2762" s="8">
        <v>-0.191528952</v>
      </c>
      <c r="K2762" s="8">
        <v>-2.5351474614058702</v>
      </c>
      <c r="L2762" s="8">
        <v>5.62E-3</v>
      </c>
      <c r="M2762" s="8">
        <v>2.8248180064308698E-2</v>
      </c>
      <c r="N2762" s="7"/>
      <c r="O2762" s="8">
        <v>-0.15758999200000001</v>
      </c>
      <c r="P2762" s="8">
        <v>-1.8802354222401301</v>
      </c>
      <c r="Q2762" s="8">
        <v>3.0037999999999999E-2</v>
      </c>
      <c r="R2762" s="8">
        <v>0.118417915322581</v>
      </c>
      <c r="S2762" s="7"/>
      <c r="T2762" s="8">
        <v>-0.27700455499999999</v>
      </c>
      <c r="U2762" s="8">
        <v>-3.7319542690588601</v>
      </c>
      <c r="V2762" s="8">
        <v>9.5000000000000005E-5</v>
      </c>
      <c r="W2762" s="8">
        <v>5.3766835626357695E-4</v>
      </c>
    </row>
    <row r="2763" spans="1:23" x14ac:dyDescent="0.2">
      <c r="A2763" s="20" t="s">
        <v>5513</v>
      </c>
      <c r="B2763" s="16">
        <v>5</v>
      </c>
      <c r="C2763" s="18">
        <v>137774746</v>
      </c>
      <c r="D2763" s="18">
        <v>137782654</v>
      </c>
      <c r="E2763" s="7" t="s">
        <v>5514</v>
      </c>
      <c r="F2763" s="8">
        <v>0.27656356300000001</v>
      </c>
      <c r="G2763" s="8">
        <v>9.5000000000000005E-5</v>
      </c>
      <c r="H2763" s="8">
        <v>5.3766835626357695E-4</v>
      </c>
      <c r="I2763" s="7"/>
      <c r="J2763" s="8">
        <v>0.24464213300000001</v>
      </c>
      <c r="K2763" s="8">
        <v>3.27091533230583</v>
      </c>
      <c r="L2763" s="8">
        <v>5.3600000000000002E-4</v>
      </c>
      <c r="M2763" s="8">
        <v>5.4091362169141396E-3</v>
      </c>
      <c r="N2763" s="7"/>
      <c r="O2763" s="8">
        <v>0.21383686199999999</v>
      </c>
      <c r="P2763" s="8">
        <v>3.0998785631850199</v>
      </c>
      <c r="Q2763" s="8">
        <v>9.68E-4</v>
      </c>
      <c r="R2763" s="8">
        <v>1.35468003581021E-2</v>
      </c>
      <c r="S2763" s="7"/>
      <c r="T2763" s="8">
        <v>0.27656356300000001</v>
      </c>
      <c r="U2763" s="8">
        <v>3.7319542690588601</v>
      </c>
      <c r="V2763" s="8">
        <v>9.5000000000000005E-5</v>
      </c>
      <c r="W2763" s="8">
        <v>5.3766835626357695E-4</v>
      </c>
    </row>
    <row r="2764" spans="1:23" x14ac:dyDescent="0.2">
      <c r="A2764" s="20" t="s">
        <v>5515</v>
      </c>
      <c r="B2764" s="16">
        <v>4</v>
      </c>
      <c r="C2764" s="18">
        <v>44703812</v>
      </c>
      <c r="D2764" s="18">
        <v>44728651</v>
      </c>
      <c r="E2764" s="7" t="s">
        <v>5516</v>
      </c>
      <c r="F2764" s="8">
        <v>0.27642517599999999</v>
      </c>
      <c r="G2764" s="8">
        <v>9.5000000000000005E-5</v>
      </c>
      <c r="H2764" s="8">
        <v>5.3766835626357695E-4</v>
      </c>
      <c r="I2764" s="7"/>
      <c r="J2764" s="8">
        <v>0.19370762</v>
      </c>
      <c r="K2764" s="8">
        <v>2.5113217878674901</v>
      </c>
      <c r="L2764" s="8">
        <v>6.0140000000000002E-3</v>
      </c>
      <c r="M2764" s="8">
        <v>2.9665777216787599E-2</v>
      </c>
      <c r="N2764" s="7"/>
      <c r="O2764" s="8">
        <v>0.15292187800000001</v>
      </c>
      <c r="P2764" s="8">
        <v>2.1269769309487301</v>
      </c>
      <c r="Q2764" s="8">
        <v>1.6711E-2</v>
      </c>
      <c r="R2764" s="8">
        <v>8.0684872143298295E-2</v>
      </c>
      <c r="S2764" s="7"/>
      <c r="T2764" s="8">
        <v>0.27642517599999999</v>
      </c>
      <c r="U2764" s="8">
        <v>3.7319542690588601</v>
      </c>
      <c r="V2764" s="8">
        <v>9.5000000000000005E-5</v>
      </c>
      <c r="W2764" s="8">
        <v>5.3766835626357695E-4</v>
      </c>
    </row>
    <row r="2765" spans="1:23" x14ac:dyDescent="0.2">
      <c r="A2765" s="20" t="s">
        <v>5517</v>
      </c>
      <c r="B2765" s="16">
        <v>2</v>
      </c>
      <c r="C2765" s="18">
        <v>200776016</v>
      </c>
      <c r="D2765" s="18">
        <v>200792996</v>
      </c>
      <c r="E2765" s="7" t="s">
        <v>5518</v>
      </c>
      <c r="F2765" s="8">
        <v>0.27314166600000001</v>
      </c>
      <c r="G2765" s="8">
        <v>9.5000000000000005E-5</v>
      </c>
      <c r="H2765" s="8">
        <v>5.3766835626357695E-4</v>
      </c>
      <c r="I2765" s="7"/>
      <c r="J2765" s="8">
        <v>-0.18522662000000001</v>
      </c>
      <c r="K2765" s="8">
        <v>-2.3755672316763099</v>
      </c>
      <c r="L2765" s="8">
        <v>8.7609999999999997E-3</v>
      </c>
      <c r="M2765" s="8">
        <v>3.8796586968838503E-2</v>
      </c>
      <c r="N2765" s="7"/>
      <c r="O2765" s="8">
        <v>-0.110791976</v>
      </c>
      <c r="P2765" s="8">
        <v>-1.3689464965987499</v>
      </c>
      <c r="Q2765" s="8">
        <v>8.5508000000000001E-2</v>
      </c>
      <c r="R2765" s="8">
        <v>0.23553498784141</v>
      </c>
      <c r="S2765" s="7"/>
      <c r="T2765" s="8">
        <v>-0.27314166600000001</v>
      </c>
      <c r="U2765" s="8">
        <v>-3.7319542690588601</v>
      </c>
      <c r="V2765" s="8">
        <v>9.5000000000000005E-5</v>
      </c>
      <c r="W2765" s="8">
        <v>5.3766835626357695E-4</v>
      </c>
    </row>
    <row r="2766" spans="1:23" x14ac:dyDescent="0.2">
      <c r="A2766" s="20" t="s">
        <v>5519</v>
      </c>
      <c r="B2766" s="16">
        <v>17</v>
      </c>
      <c r="C2766" s="18">
        <v>5323502</v>
      </c>
      <c r="D2766" s="18">
        <v>5336197</v>
      </c>
      <c r="E2766" s="7" t="s">
        <v>5520</v>
      </c>
      <c r="F2766" s="8">
        <v>0.28937647900000002</v>
      </c>
      <c r="G2766" s="8">
        <v>9.6000000000000002E-5</v>
      </c>
      <c r="H2766" s="8">
        <v>5.4156333453626805E-4</v>
      </c>
      <c r="I2766" s="7"/>
      <c r="J2766" s="8">
        <v>-0.16731478399999999</v>
      </c>
      <c r="K2766" s="8">
        <v>-2.0253055401608102</v>
      </c>
      <c r="L2766" s="8">
        <v>2.1418E-2</v>
      </c>
      <c r="M2766" s="8">
        <v>7.4467565836298905E-2</v>
      </c>
      <c r="N2766" s="7"/>
      <c r="O2766" s="8">
        <v>-0.12679579799999999</v>
      </c>
      <c r="P2766" s="8">
        <v>-1.7081096428348299</v>
      </c>
      <c r="Q2766" s="8">
        <v>4.3808E-2</v>
      </c>
      <c r="R2766" s="8">
        <v>0.152627127256519</v>
      </c>
      <c r="S2766" s="7"/>
      <c r="T2766" s="8">
        <v>-0.28937647900000002</v>
      </c>
      <c r="U2766" s="8">
        <v>-3.72931632625914</v>
      </c>
      <c r="V2766" s="8">
        <v>9.6000000000000002E-5</v>
      </c>
      <c r="W2766" s="8">
        <v>5.4156333453626805E-4</v>
      </c>
    </row>
    <row r="2767" spans="1:23" x14ac:dyDescent="0.2">
      <c r="A2767" s="20" t="s">
        <v>5521</v>
      </c>
      <c r="B2767" s="16">
        <v>19</v>
      </c>
      <c r="C2767" s="18">
        <v>42364325</v>
      </c>
      <c r="D2767" s="18">
        <v>42376993</v>
      </c>
      <c r="E2767" s="7" t="s">
        <v>5522</v>
      </c>
      <c r="F2767" s="8">
        <v>0.28419449499999999</v>
      </c>
      <c r="G2767" s="8">
        <v>9.6000000000000002E-5</v>
      </c>
      <c r="H2767" s="8">
        <v>5.4156333453626805E-4</v>
      </c>
      <c r="I2767" s="7"/>
      <c r="J2767" s="8">
        <v>-0.16734679299999999</v>
      </c>
      <c r="K2767" s="8">
        <v>-2.03264897285126</v>
      </c>
      <c r="L2767" s="8">
        <v>2.1044E-2</v>
      </c>
      <c r="M2767" s="8">
        <v>7.3543440196736004E-2</v>
      </c>
      <c r="N2767" s="7"/>
      <c r="O2767" s="8">
        <v>-0.17925691099999999</v>
      </c>
      <c r="P2767" s="8">
        <v>-2.5774231946930999</v>
      </c>
      <c r="Q2767" s="8">
        <v>4.9769999999999997E-3</v>
      </c>
      <c r="R2767" s="8">
        <v>3.6653837023080497E-2</v>
      </c>
      <c r="S2767" s="7"/>
      <c r="T2767" s="8">
        <v>-0.28419449499999999</v>
      </c>
      <c r="U2767" s="8">
        <v>-3.72931632625914</v>
      </c>
      <c r="V2767" s="8">
        <v>9.6000000000000002E-5</v>
      </c>
      <c r="W2767" s="8">
        <v>5.4156333453626805E-4</v>
      </c>
    </row>
    <row r="2768" spans="1:23" x14ac:dyDescent="0.2">
      <c r="A2768" s="20" t="s">
        <v>5523</v>
      </c>
      <c r="B2768" s="16">
        <v>14</v>
      </c>
      <c r="C2768" s="18">
        <v>100842822</v>
      </c>
      <c r="D2768" s="18">
        <v>100996640</v>
      </c>
      <c r="E2768" s="7" t="s">
        <v>5524</v>
      </c>
      <c r="F2768" s="8">
        <v>0.28365069500000001</v>
      </c>
      <c r="G2768" s="8">
        <v>9.6000000000000002E-5</v>
      </c>
      <c r="H2768" s="8">
        <v>5.4156333453626805E-4</v>
      </c>
      <c r="I2768" s="7"/>
      <c r="J2768" s="8">
        <v>-0.18595071599999999</v>
      </c>
      <c r="K2768" s="8">
        <v>-2.3626254242376499</v>
      </c>
      <c r="L2768" s="8">
        <v>9.0729999999999995E-3</v>
      </c>
      <c r="M2768" s="8">
        <v>3.9940618417347203E-2</v>
      </c>
      <c r="N2768" s="7"/>
      <c r="O2768" s="8">
        <v>-0.168405096</v>
      </c>
      <c r="P2768" s="8">
        <v>-2.3993992117048899</v>
      </c>
      <c r="Q2768" s="8">
        <v>8.2109999999999995E-3</v>
      </c>
      <c r="R2768" s="8">
        <v>5.0158011723329399E-2</v>
      </c>
      <c r="S2768" s="7"/>
      <c r="T2768" s="8">
        <v>-0.28365069500000001</v>
      </c>
      <c r="U2768" s="8">
        <v>-3.72931632625914</v>
      </c>
      <c r="V2768" s="8">
        <v>9.6000000000000002E-5</v>
      </c>
      <c r="W2768" s="8">
        <v>5.4156333453626805E-4</v>
      </c>
    </row>
    <row r="2769" spans="1:23" x14ac:dyDescent="0.2">
      <c r="A2769" s="20" t="s">
        <v>5525</v>
      </c>
      <c r="B2769" s="16">
        <v>4</v>
      </c>
      <c r="C2769" s="18">
        <v>46920917</v>
      </c>
      <c r="D2769" s="18">
        <v>46995598</v>
      </c>
      <c r="E2769" s="7" t="s">
        <v>5526</v>
      </c>
      <c r="F2769" s="8">
        <v>0.281017452</v>
      </c>
      <c r="G2769" s="8">
        <v>9.6000000000000002E-5</v>
      </c>
      <c r="H2769" s="8">
        <v>5.4156333453626805E-4</v>
      </c>
      <c r="I2769" s="7"/>
      <c r="J2769" s="8">
        <v>0.18334172000000001</v>
      </c>
      <c r="K2769" s="8">
        <v>2.2920284767557102</v>
      </c>
      <c r="L2769" s="8">
        <v>1.0952E-2</v>
      </c>
      <c r="M2769" s="8">
        <v>4.5702526428190102E-2</v>
      </c>
      <c r="N2769" s="7"/>
      <c r="O2769" s="8">
        <v>0.22503605199999999</v>
      </c>
      <c r="P2769" s="8">
        <v>3.40733732142002</v>
      </c>
      <c r="Q2769" s="8">
        <v>3.28E-4</v>
      </c>
      <c r="R2769" s="8">
        <v>7.68710044977511E-3</v>
      </c>
      <c r="S2769" s="7"/>
      <c r="T2769" s="8">
        <v>0.281017452</v>
      </c>
      <c r="U2769" s="8">
        <v>3.72931632625914</v>
      </c>
      <c r="V2769" s="8">
        <v>9.6000000000000002E-5</v>
      </c>
      <c r="W2769" s="8">
        <v>5.4156333453626805E-4</v>
      </c>
    </row>
    <row r="2770" spans="1:23" x14ac:dyDescent="0.2">
      <c r="A2770" s="20" t="s">
        <v>5527</v>
      </c>
      <c r="B2770" s="16">
        <v>1</v>
      </c>
      <c r="C2770" s="18">
        <v>214776538</v>
      </c>
      <c r="D2770" s="18">
        <v>214837914</v>
      </c>
      <c r="E2770" s="7" t="s">
        <v>5528</v>
      </c>
      <c r="F2770" s="8">
        <v>0.27921578899999999</v>
      </c>
      <c r="G2770" s="8">
        <v>9.6000000000000002E-5</v>
      </c>
      <c r="H2770" s="8">
        <v>5.4156333453626805E-4</v>
      </c>
      <c r="I2770" s="7"/>
      <c r="J2770" s="8">
        <v>-0.15799370200000001</v>
      </c>
      <c r="K2770" s="8">
        <v>-1.9558230719034599</v>
      </c>
      <c r="L2770" s="8">
        <v>2.5243000000000002E-2</v>
      </c>
      <c r="M2770" s="8">
        <v>8.3814480883602396E-2</v>
      </c>
      <c r="N2770" s="7"/>
      <c r="O2770" s="8">
        <v>-0.110150993</v>
      </c>
      <c r="P2770" s="8">
        <v>-1.32641582456299</v>
      </c>
      <c r="Q2770" s="8">
        <v>9.2351000000000003E-2</v>
      </c>
      <c r="R2770" s="8">
        <v>0.24757860264105599</v>
      </c>
      <c r="S2770" s="7"/>
      <c r="T2770" s="8">
        <v>-0.27921578899999999</v>
      </c>
      <c r="U2770" s="8">
        <v>-3.72931632625914</v>
      </c>
      <c r="V2770" s="8">
        <v>9.6000000000000002E-5</v>
      </c>
      <c r="W2770" s="8">
        <v>5.4156333453626805E-4</v>
      </c>
    </row>
    <row r="2771" spans="1:23" x14ac:dyDescent="0.2">
      <c r="A2771" s="20" t="s">
        <v>5529</v>
      </c>
      <c r="B2771" s="16">
        <v>8</v>
      </c>
      <c r="C2771" s="18">
        <v>126010747</v>
      </c>
      <c r="D2771" s="18">
        <v>126034525</v>
      </c>
      <c r="E2771" s="7" t="s">
        <v>5530</v>
      </c>
      <c r="F2771" s="8">
        <v>0.276958704</v>
      </c>
      <c r="G2771" s="8">
        <v>9.6000000000000002E-5</v>
      </c>
      <c r="H2771" s="8">
        <v>5.4156333453626805E-4</v>
      </c>
      <c r="I2771" s="7"/>
      <c r="J2771" s="8">
        <v>-0.165588872</v>
      </c>
      <c r="K2771" s="8">
        <v>-2.11077099898147</v>
      </c>
      <c r="L2771" s="8">
        <v>1.7395999999999998E-2</v>
      </c>
      <c r="M2771" s="8">
        <v>6.4363141301775104E-2</v>
      </c>
      <c r="N2771" s="7"/>
      <c r="O2771" s="8">
        <v>-0.126417115</v>
      </c>
      <c r="P2771" s="8">
        <v>-1.64165269698891</v>
      </c>
      <c r="Q2771" s="8">
        <v>5.0331000000000001E-2</v>
      </c>
      <c r="R2771" s="8">
        <v>0.166548304826418</v>
      </c>
      <c r="S2771" s="7"/>
      <c r="T2771" s="8">
        <v>-0.276958704</v>
      </c>
      <c r="U2771" s="8">
        <v>-3.72931632625914</v>
      </c>
      <c r="V2771" s="8">
        <v>9.6000000000000002E-5</v>
      </c>
      <c r="W2771" s="8">
        <v>5.4156333453626805E-4</v>
      </c>
    </row>
    <row r="2772" spans="1:23" x14ac:dyDescent="0.2">
      <c r="A2772" s="20" t="s">
        <v>5531</v>
      </c>
      <c r="B2772" s="16">
        <v>13</v>
      </c>
      <c r="C2772" s="18">
        <v>49794474</v>
      </c>
      <c r="D2772" s="18">
        <v>49796513</v>
      </c>
      <c r="E2772" s="7" t="s">
        <v>5532</v>
      </c>
      <c r="F2772" s="8">
        <v>0.276725057</v>
      </c>
      <c r="G2772" s="8">
        <v>9.6000000000000002E-5</v>
      </c>
      <c r="H2772" s="8">
        <v>5.4156333453626805E-4</v>
      </c>
      <c r="I2772" s="7"/>
      <c r="J2772" s="8">
        <v>-0.212401865</v>
      </c>
      <c r="K2772" s="8">
        <v>-2.7921443006166702</v>
      </c>
      <c r="L2772" s="8">
        <v>2.6180000000000001E-3</v>
      </c>
      <c r="M2772" s="8">
        <v>1.6555249190938499E-2</v>
      </c>
      <c r="N2772" s="7"/>
      <c r="O2772" s="8">
        <v>-0.16485523499999999</v>
      </c>
      <c r="P2772" s="8">
        <v>-2.3250366602572101</v>
      </c>
      <c r="Q2772" s="8">
        <v>1.0035000000000001E-2</v>
      </c>
      <c r="R2772" s="8">
        <v>5.71938578199052E-2</v>
      </c>
      <c r="S2772" s="7"/>
      <c r="T2772" s="8">
        <v>-0.276725057</v>
      </c>
      <c r="U2772" s="8">
        <v>-3.72931632625914</v>
      </c>
      <c r="V2772" s="8">
        <v>9.6000000000000002E-5</v>
      </c>
      <c r="W2772" s="8">
        <v>5.4156333453626805E-4</v>
      </c>
    </row>
    <row r="2773" spans="1:23" x14ac:dyDescent="0.2">
      <c r="A2773" s="20" t="s">
        <v>5533</v>
      </c>
      <c r="B2773" s="16">
        <v>17</v>
      </c>
      <c r="C2773" s="18">
        <v>36886594</v>
      </c>
      <c r="D2773" s="18">
        <v>36891858</v>
      </c>
      <c r="E2773" s="7" t="s">
        <v>5534</v>
      </c>
      <c r="F2773" s="8">
        <v>0.27664920500000001</v>
      </c>
      <c r="G2773" s="8">
        <v>9.6000000000000002E-5</v>
      </c>
      <c r="H2773" s="8">
        <v>5.4156333453626805E-4</v>
      </c>
      <c r="I2773" s="7"/>
      <c r="J2773" s="8">
        <v>-7.7962406999999997E-2</v>
      </c>
      <c r="K2773" s="8">
        <v>-0.57475057158576903</v>
      </c>
      <c r="L2773" s="8">
        <v>0.28272999999999998</v>
      </c>
      <c r="M2773" s="8">
        <v>0.46610792659776401</v>
      </c>
      <c r="N2773" s="7"/>
      <c r="O2773" s="8">
        <v>-0.13142678999999999</v>
      </c>
      <c r="P2773" s="8">
        <v>-1.7981199588941901</v>
      </c>
      <c r="Q2773" s="8">
        <v>3.6079E-2</v>
      </c>
      <c r="R2773" s="8">
        <v>0.13482833564427399</v>
      </c>
      <c r="S2773" s="7"/>
      <c r="T2773" s="8">
        <v>-0.27664920500000001</v>
      </c>
      <c r="U2773" s="8">
        <v>-3.72931632625914</v>
      </c>
      <c r="V2773" s="8">
        <v>9.6000000000000002E-5</v>
      </c>
      <c r="W2773" s="8">
        <v>5.4156333453626805E-4</v>
      </c>
    </row>
    <row r="2774" spans="1:23" x14ac:dyDescent="0.2">
      <c r="A2774" s="20" t="s">
        <v>5535</v>
      </c>
      <c r="B2774" s="16">
        <v>15</v>
      </c>
      <c r="C2774" s="18">
        <v>74466051</v>
      </c>
      <c r="D2774" s="18">
        <v>74469212</v>
      </c>
      <c r="E2774" s="7" t="s">
        <v>5536</v>
      </c>
      <c r="F2774" s="8">
        <v>0.276629711</v>
      </c>
      <c r="G2774" s="8">
        <v>9.6000000000000002E-5</v>
      </c>
      <c r="H2774" s="8">
        <v>5.4156333453626805E-4</v>
      </c>
      <c r="I2774" s="7"/>
      <c r="J2774" s="8">
        <v>0.22483376299999999</v>
      </c>
      <c r="K2774" s="8">
        <v>2.9743604153952998</v>
      </c>
      <c r="L2774" s="8">
        <v>1.4679999999999999E-3</v>
      </c>
      <c r="M2774" s="8">
        <v>1.0932718437351101E-2</v>
      </c>
      <c r="N2774" s="7"/>
      <c r="O2774" s="8">
        <v>0.141084298</v>
      </c>
      <c r="P2774" s="8">
        <v>1.762493225367</v>
      </c>
      <c r="Q2774" s="8">
        <v>3.8993E-2</v>
      </c>
      <c r="R2774" s="8">
        <v>0.14184457887389501</v>
      </c>
      <c r="S2774" s="7"/>
      <c r="T2774" s="8">
        <v>0.276629711</v>
      </c>
      <c r="U2774" s="8">
        <v>3.72931632625914</v>
      </c>
      <c r="V2774" s="8">
        <v>9.6000000000000002E-5</v>
      </c>
      <c r="W2774" s="8">
        <v>5.4156333453626805E-4</v>
      </c>
    </row>
    <row r="2775" spans="1:23" x14ac:dyDescent="0.2">
      <c r="A2775" s="20" t="s">
        <v>5537</v>
      </c>
      <c r="B2775" s="16">
        <v>4</v>
      </c>
      <c r="C2775" s="18">
        <v>174252527</v>
      </c>
      <c r="D2775" s="18">
        <v>174255509</v>
      </c>
      <c r="E2775" s="7" t="s">
        <v>5538</v>
      </c>
      <c r="F2775" s="8">
        <v>0.29254653600000002</v>
      </c>
      <c r="G2775" s="8">
        <v>9.7E-5</v>
      </c>
      <c r="H2775" s="8">
        <v>5.4464942528735603E-4</v>
      </c>
      <c r="I2775" s="7"/>
      <c r="J2775" s="8">
        <v>0.20826462100000001</v>
      </c>
      <c r="K2775" s="8">
        <v>2.65046943463777</v>
      </c>
      <c r="L2775" s="8">
        <v>4.019E-3</v>
      </c>
      <c r="M2775" s="8">
        <v>2.2223207640608401E-2</v>
      </c>
      <c r="N2775" s="7"/>
      <c r="O2775" s="8">
        <v>0.185718828</v>
      </c>
      <c r="P2775" s="8">
        <v>2.3490377191539502</v>
      </c>
      <c r="Q2775" s="8">
        <v>9.4109999999999992E-3</v>
      </c>
      <c r="R2775" s="8">
        <v>5.4729446428571402E-2</v>
      </c>
      <c r="S2775" s="7"/>
      <c r="T2775" s="8">
        <v>0.29254653600000002</v>
      </c>
      <c r="U2775" s="8">
        <v>3.7267040822423798</v>
      </c>
      <c r="V2775" s="8">
        <v>9.7E-5</v>
      </c>
      <c r="W2775" s="8">
        <v>5.4464942528735603E-4</v>
      </c>
    </row>
    <row r="2776" spans="1:23" x14ac:dyDescent="0.2">
      <c r="A2776" s="20" t="s">
        <v>5539</v>
      </c>
      <c r="B2776" s="16">
        <v>1</v>
      </c>
      <c r="C2776" s="18">
        <v>226418850</v>
      </c>
      <c r="D2776" s="18">
        <v>226497468</v>
      </c>
      <c r="E2776" s="7" t="s">
        <v>5540</v>
      </c>
      <c r="F2776" s="8">
        <v>0.29070741100000003</v>
      </c>
      <c r="G2776" s="8">
        <v>9.7E-5</v>
      </c>
      <c r="H2776" s="8">
        <v>5.4464942528735603E-4</v>
      </c>
      <c r="I2776" s="7"/>
      <c r="J2776" s="8">
        <v>0.12432201599999999</v>
      </c>
      <c r="K2776" s="8">
        <v>1.4431365819903399</v>
      </c>
      <c r="L2776" s="8">
        <v>7.4491000000000002E-2</v>
      </c>
      <c r="M2776" s="8">
        <v>0.18392723298057201</v>
      </c>
      <c r="N2776" s="7"/>
      <c r="O2776" s="8">
        <v>0.111036804</v>
      </c>
      <c r="P2776" s="8">
        <v>1.3525169505871699</v>
      </c>
      <c r="Q2776" s="8">
        <v>8.8105000000000003E-2</v>
      </c>
      <c r="R2776" s="8">
        <v>0.24006577653826</v>
      </c>
      <c r="S2776" s="7"/>
      <c r="T2776" s="8">
        <v>0.29070741100000003</v>
      </c>
      <c r="U2776" s="8">
        <v>3.7267040822423798</v>
      </c>
      <c r="V2776" s="8">
        <v>9.7E-5</v>
      </c>
      <c r="W2776" s="8">
        <v>5.4464942528735603E-4</v>
      </c>
    </row>
    <row r="2777" spans="1:23" x14ac:dyDescent="0.2">
      <c r="A2777" s="20" t="s">
        <v>5541</v>
      </c>
      <c r="B2777" s="16">
        <v>1</v>
      </c>
      <c r="C2777" s="18">
        <v>16888818</v>
      </c>
      <c r="D2777" s="18">
        <v>16940059</v>
      </c>
      <c r="E2777" s="7" t="s">
        <v>5542</v>
      </c>
      <c r="F2777" s="8">
        <v>0.287171438</v>
      </c>
      <c r="G2777" s="8">
        <v>9.7E-5</v>
      </c>
      <c r="H2777" s="8">
        <v>5.4464942528735603E-4</v>
      </c>
      <c r="I2777" s="7"/>
      <c r="J2777" s="8">
        <v>0.14724758299999999</v>
      </c>
      <c r="K2777" s="8">
        <v>1.7023061102013499</v>
      </c>
      <c r="L2777" s="8">
        <v>4.4349E-2</v>
      </c>
      <c r="M2777" s="8">
        <v>0.126116712388576</v>
      </c>
      <c r="N2777" s="7"/>
      <c r="O2777" s="8">
        <v>0.15137641900000001</v>
      </c>
      <c r="P2777" s="8">
        <v>2.1603187815420699</v>
      </c>
      <c r="Q2777" s="8">
        <v>1.5374000000000001E-2</v>
      </c>
      <c r="R2777" s="8">
        <v>7.6518192234245705E-2</v>
      </c>
      <c r="S2777" s="7"/>
      <c r="T2777" s="8">
        <v>0.287171438</v>
      </c>
      <c r="U2777" s="8">
        <v>3.7267040822423798</v>
      </c>
      <c r="V2777" s="8">
        <v>9.7E-5</v>
      </c>
      <c r="W2777" s="8">
        <v>5.4464942528735603E-4</v>
      </c>
    </row>
    <row r="2778" spans="1:23" x14ac:dyDescent="0.2">
      <c r="A2778" s="20" t="s">
        <v>5543</v>
      </c>
      <c r="B2778" s="16">
        <v>3</v>
      </c>
      <c r="C2778" s="18">
        <v>9944296</v>
      </c>
      <c r="D2778" s="18">
        <v>9958086</v>
      </c>
      <c r="E2778" s="7" t="s">
        <v>5544</v>
      </c>
      <c r="F2778" s="8">
        <v>0.284732453</v>
      </c>
      <c r="G2778" s="8">
        <v>9.7E-5</v>
      </c>
      <c r="H2778" s="8">
        <v>5.4464942528735603E-4</v>
      </c>
      <c r="I2778" s="7"/>
      <c r="J2778" s="8">
        <v>0.192934156</v>
      </c>
      <c r="K2778" s="8">
        <v>2.4440851159110002</v>
      </c>
      <c r="L2778" s="8">
        <v>7.2610000000000001E-3</v>
      </c>
      <c r="M2778" s="8">
        <v>3.4003580587177999E-2</v>
      </c>
      <c r="N2778" s="7"/>
      <c r="O2778" s="8">
        <v>0.14608099499999999</v>
      </c>
      <c r="P2778" s="8">
        <v>1.9637076926075401</v>
      </c>
      <c r="Q2778" s="8">
        <v>2.4781999999999998E-2</v>
      </c>
      <c r="R2778" s="8">
        <v>0.10394210464180299</v>
      </c>
      <c r="S2778" s="7"/>
      <c r="T2778" s="8">
        <v>0.284732453</v>
      </c>
      <c r="U2778" s="8">
        <v>3.7267040822423798</v>
      </c>
      <c r="V2778" s="8">
        <v>9.7E-5</v>
      </c>
      <c r="W2778" s="8">
        <v>5.4464942528735603E-4</v>
      </c>
    </row>
    <row r="2779" spans="1:23" x14ac:dyDescent="0.2">
      <c r="A2779" s="20" t="s">
        <v>5545</v>
      </c>
      <c r="B2779" s="16">
        <v>8</v>
      </c>
      <c r="C2779" s="18">
        <v>27348660</v>
      </c>
      <c r="D2779" s="18">
        <v>27403081</v>
      </c>
      <c r="E2779" s="7" t="s">
        <v>5546</v>
      </c>
      <c r="F2779" s="8">
        <v>0.284506659</v>
      </c>
      <c r="G2779" s="8">
        <v>9.7E-5</v>
      </c>
      <c r="H2779" s="8">
        <v>5.4464942528735603E-4</v>
      </c>
      <c r="I2779" s="7"/>
      <c r="J2779" s="8">
        <v>-0.205657958</v>
      </c>
      <c r="K2779" s="8">
        <v>-2.6345052529917901</v>
      </c>
      <c r="L2779" s="8">
        <v>4.2129999999999997E-3</v>
      </c>
      <c r="M2779" s="8">
        <v>2.28910726451164E-2</v>
      </c>
      <c r="N2779" s="7"/>
      <c r="O2779" s="8">
        <v>-4.4571422999999999E-2</v>
      </c>
      <c r="P2779" s="8">
        <v>-2.55403052777506E-2</v>
      </c>
      <c r="Q2779" s="8">
        <v>0.48981200000000003</v>
      </c>
      <c r="R2779" s="8">
        <v>0.69323143358985995</v>
      </c>
      <c r="S2779" s="7"/>
      <c r="T2779" s="8">
        <v>-0.284506659</v>
      </c>
      <c r="U2779" s="8">
        <v>-3.7267040822423798</v>
      </c>
      <c r="V2779" s="8">
        <v>9.7E-5</v>
      </c>
      <c r="W2779" s="8">
        <v>5.4464942528735603E-4</v>
      </c>
    </row>
    <row r="2780" spans="1:23" x14ac:dyDescent="0.2">
      <c r="A2780" s="20" t="s">
        <v>5547</v>
      </c>
      <c r="B2780" s="16">
        <v>2</v>
      </c>
      <c r="C2780" s="18">
        <v>139259340</v>
      </c>
      <c r="D2780" s="18">
        <v>139331117</v>
      </c>
      <c r="E2780" s="7" t="s">
        <v>5548</v>
      </c>
      <c r="F2780" s="8">
        <v>0.28437789099999999</v>
      </c>
      <c r="G2780" s="8">
        <v>9.7E-5</v>
      </c>
      <c r="H2780" s="8">
        <v>5.4464942528735603E-4</v>
      </c>
      <c r="I2780" s="7"/>
      <c r="J2780" s="8">
        <v>0.20359363899999999</v>
      </c>
      <c r="K2780" s="8">
        <v>2.58301875030322</v>
      </c>
      <c r="L2780" s="8">
        <v>4.8970000000000003E-3</v>
      </c>
      <c r="M2780" s="8">
        <v>2.5516634666666701E-2</v>
      </c>
      <c r="N2780" s="7"/>
      <c r="O2780" s="8">
        <v>0.23430344</v>
      </c>
      <c r="P2780" s="8">
        <v>3.32129742221588</v>
      </c>
      <c r="Q2780" s="8">
        <v>4.4799999999999999E-4</v>
      </c>
      <c r="R2780" s="8">
        <v>8.8089761006289301E-3</v>
      </c>
      <c r="S2780" s="7"/>
      <c r="T2780" s="8">
        <v>0.28437789099999999</v>
      </c>
      <c r="U2780" s="8">
        <v>3.7267040822423798</v>
      </c>
      <c r="V2780" s="8">
        <v>9.7E-5</v>
      </c>
      <c r="W2780" s="8">
        <v>5.4464942528735603E-4</v>
      </c>
    </row>
    <row r="2781" spans="1:23" x14ac:dyDescent="0.2">
      <c r="A2781" s="20" t="s">
        <v>5549</v>
      </c>
      <c r="B2781" s="16">
        <v>15</v>
      </c>
      <c r="C2781" s="18">
        <v>77224090</v>
      </c>
      <c r="D2781" s="18">
        <v>77246734</v>
      </c>
      <c r="E2781" s="7" t="s">
        <v>5550</v>
      </c>
      <c r="F2781" s="8">
        <v>0.284029643</v>
      </c>
      <c r="G2781" s="8">
        <v>9.7E-5</v>
      </c>
      <c r="H2781" s="8">
        <v>5.4464942528735603E-4</v>
      </c>
      <c r="I2781" s="7"/>
      <c r="J2781" s="8">
        <v>-0.19929261100000001</v>
      </c>
      <c r="K2781" s="8">
        <v>-2.5124385046008699</v>
      </c>
      <c r="L2781" s="8">
        <v>5.9950000000000003E-3</v>
      </c>
      <c r="M2781" s="8">
        <v>2.96193061611374E-2</v>
      </c>
      <c r="N2781" s="7"/>
      <c r="O2781" s="8">
        <v>-0.14589373999999999</v>
      </c>
      <c r="P2781" s="8">
        <v>-2.0310689568253402</v>
      </c>
      <c r="Q2781" s="8">
        <v>2.1124E-2</v>
      </c>
      <c r="R2781" s="8">
        <v>9.38097585913093E-2</v>
      </c>
      <c r="S2781" s="7"/>
      <c r="T2781" s="8">
        <v>-0.284029643</v>
      </c>
      <c r="U2781" s="8">
        <v>-3.7267040822423798</v>
      </c>
      <c r="V2781" s="8">
        <v>9.7E-5</v>
      </c>
      <c r="W2781" s="8">
        <v>5.4464942528735603E-4</v>
      </c>
    </row>
    <row r="2782" spans="1:23" x14ac:dyDescent="0.2">
      <c r="A2782" s="20" t="s">
        <v>5551</v>
      </c>
      <c r="B2782" s="16">
        <v>9</v>
      </c>
      <c r="C2782" s="18">
        <v>136397286</v>
      </c>
      <c r="D2782" s="18">
        <v>136440641</v>
      </c>
      <c r="E2782" s="7" t="s">
        <v>5552</v>
      </c>
      <c r="F2782" s="8">
        <v>0.28399588100000001</v>
      </c>
      <c r="G2782" s="8">
        <v>9.7E-5</v>
      </c>
      <c r="H2782" s="8">
        <v>5.4464942528735603E-4</v>
      </c>
      <c r="I2782" s="7"/>
      <c r="J2782" s="8">
        <v>-0.10974110500000001</v>
      </c>
      <c r="K2782" s="8">
        <v>-1.14388339085207</v>
      </c>
      <c r="L2782" s="8">
        <v>0.126336</v>
      </c>
      <c r="M2782" s="8">
        <v>0.26818092775665398</v>
      </c>
      <c r="N2782" s="7"/>
      <c r="O2782" s="8">
        <v>-0.179747456</v>
      </c>
      <c r="P2782" s="8">
        <v>-2.2659899268701</v>
      </c>
      <c r="Q2782" s="8">
        <v>1.1726E-2</v>
      </c>
      <c r="R2782" s="8">
        <v>6.3601954198473296E-2</v>
      </c>
      <c r="S2782" s="7"/>
      <c r="T2782" s="8">
        <v>-0.28399588100000001</v>
      </c>
      <c r="U2782" s="8">
        <v>-3.7267040822423798</v>
      </c>
      <c r="V2782" s="8">
        <v>9.7E-5</v>
      </c>
      <c r="W2782" s="8">
        <v>5.4464942528735603E-4</v>
      </c>
    </row>
    <row r="2783" spans="1:23" x14ac:dyDescent="0.2">
      <c r="A2783" s="20" t="s">
        <v>5553</v>
      </c>
      <c r="B2783" s="16">
        <v>15</v>
      </c>
      <c r="C2783" s="18">
        <v>44826703</v>
      </c>
      <c r="D2783" s="18">
        <v>44829121</v>
      </c>
      <c r="E2783" s="7" t="s">
        <v>5554</v>
      </c>
      <c r="F2783" s="8">
        <v>0.28348801699999998</v>
      </c>
      <c r="G2783" s="8">
        <v>9.7E-5</v>
      </c>
      <c r="H2783" s="8">
        <v>5.4464942528735603E-4</v>
      </c>
      <c r="I2783" s="7"/>
      <c r="J2783" s="8">
        <v>-0.26866648500000001</v>
      </c>
      <c r="K2783" s="8">
        <v>-3.4775598881801901</v>
      </c>
      <c r="L2783" s="8">
        <v>2.5300000000000002E-4</v>
      </c>
      <c r="M2783" s="8">
        <v>3.3716078431372601E-3</v>
      </c>
      <c r="N2783" s="7"/>
      <c r="O2783" s="8">
        <v>-0.13596744199999999</v>
      </c>
      <c r="P2783" s="8">
        <v>-1.7012076598720101</v>
      </c>
      <c r="Q2783" s="8">
        <v>4.4451999999999998E-2</v>
      </c>
      <c r="R2783" s="8">
        <v>0.15390335858250301</v>
      </c>
      <c r="S2783" s="7"/>
      <c r="T2783" s="8">
        <v>-0.28348801699999998</v>
      </c>
      <c r="U2783" s="8">
        <v>-3.7267040822423798</v>
      </c>
      <c r="V2783" s="8">
        <v>9.7E-5</v>
      </c>
      <c r="W2783" s="8">
        <v>5.4464942528735603E-4</v>
      </c>
    </row>
    <row r="2784" spans="1:23" x14ac:dyDescent="0.2">
      <c r="A2784" s="20" t="s">
        <v>5555</v>
      </c>
      <c r="B2784" s="16">
        <v>11</v>
      </c>
      <c r="C2784" s="18">
        <v>66097712</v>
      </c>
      <c r="D2784" s="18">
        <v>66104245</v>
      </c>
      <c r="E2784" s="7" t="s">
        <v>5556</v>
      </c>
      <c r="F2784" s="8">
        <v>0.27987202300000003</v>
      </c>
      <c r="G2784" s="8">
        <v>9.7E-5</v>
      </c>
      <c r="H2784" s="8">
        <v>5.4464942528735603E-4</v>
      </c>
      <c r="I2784" s="7"/>
      <c r="J2784" s="8">
        <v>-0.24355928199999999</v>
      </c>
      <c r="K2784" s="8">
        <v>-3.2000578630801702</v>
      </c>
      <c r="L2784" s="8">
        <v>6.87E-4</v>
      </c>
      <c r="M2784" s="8">
        <v>6.4306491017964099E-3</v>
      </c>
      <c r="N2784" s="7"/>
      <c r="O2784" s="8">
        <v>-0.181526153</v>
      </c>
      <c r="P2784" s="8">
        <v>-2.5981043589060802</v>
      </c>
      <c r="Q2784" s="8">
        <v>4.6870000000000002E-3</v>
      </c>
      <c r="R2784" s="8">
        <v>3.5307537572254299E-2</v>
      </c>
      <c r="S2784" s="7"/>
      <c r="T2784" s="8">
        <v>-0.27987202300000003</v>
      </c>
      <c r="U2784" s="8">
        <v>-3.7267040822423798</v>
      </c>
      <c r="V2784" s="8">
        <v>9.7E-5</v>
      </c>
      <c r="W2784" s="8">
        <v>5.4464942528735603E-4</v>
      </c>
    </row>
    <row r="2785" spans="1:23" x14ac:dyDescent="0.2">
      <c r="A2785" s="20" t="s">
        <v>5557</v>
      </c>
      <c r="B2785" s="16">
        <v>21</v>
      </c>
      <c r="C2785" s="18">
        <v>46353199</v>
      </c>
      <c r="D2785" s="18">
        <v>46359828</v>
      </c>
      <c r="E2785" s="7" t="s">
        <v>5558</v>
      </c>
      <c r="F2785" s="8">
        <v>0.276943512</v>
      </c>
      <c r="G2785" s="8">
        <v>9.7E-5</v>
      </c>
      <c r="H2785" s="8">
        <v>5.4464942528735603E-4</v>
      </c>
      <c r="I2785" s="7"/>
      <c r="J2785" s="8">
        <v>-0.16127058799999999</v>
      </c>
      <c r="K2785" s="8">
        <v>-1.9641042798672601</v>
      </c>
      <c r="L2785" s="8">
        <v>2.4759E-2</v>
      </c>
      <c r="M2785" s="8">
        <v>8.2663965826569805E-2</v>
      </c>
      <c r="N2785" s="7"/>
      <c r="O2785" s="8">
        <v>-0.189609102</v>
      </c>
      <c r="P2785" s="8">
        <v>-2.7838371420902299</v>
      </c>
      <c r="Q2785" s="8">
        <v>2.686E-3</v>
      </c>
      <c r="R2785" s="8">
        <v>2.4702419753086399E-2</v>
      </c>
      <c r="S2785" s="7"/>
      <c r="T2785" s="8">
        <v>-0.276943512</v>
      </c>
      <c r="U2785" s="8">
        <v>-3.7267040822423798</v>
      </c>
      <c r="V2785" s="8">
        <v>9.7E-5</v>
      </c>
      <c r="W2785" s="8">
        <v>5.4464942528735603E-4</v>
      </c>
    </row>
    <row r="2786" spans="1:23" x14ac:dyDescent="0.2">
      <c r="A2786" s="20" t="s">
        <v>5559</v>
      </c>
      <c r="B2786" s="16">
        <v>4</v>
      </c>
      <c r="C2786" s="18">
        <v>36007026</v>
      </c>
      <c r="D2786" s="18">
        <v>36246136</v>
      </c>
      <c r="E2786" s="7" t="s">
        <v>5560</v>
      </c>
      <c r="F2786" s="8">
        <v>0.27282029200000002</v>
      </c>
      <c r="G2786" s="8">
        <v>9.7E-5</v>
      </c>
      <c r="H2786" s="8">
        <v>5.4464942528735603E-4</v>
      </c>
      <c r="I2786" s="7"/>
      <c r="J2786" s="8">
        <v>0.120650124</v>
      </c>
      <c r="K2786" s="8">
        <v>1.33712450352648</v>
      </c>
      <c r="L2786" s="8">
        <v>9.0591000000000005E-2</v>
      </c>
      <c r="M2786" s="8">
        <v>0.21123486157517901</v>
      </c>
      <c r="N2786" s="7"/>
      <c r="O2786" s="8">
        <v>0.14283333300000001</v>
      </c>
      <c r="P2786" s="8">
        <v>1.9618152290112301</v>
      </c>
      <c r="Q2786" s="8">
        <v>2.4892000000000001E-2</v>
      </c>
      <c r="R2786" s="8">
        <v>0.10412409526358</v>
      </c>
      <c r="S2786" s="7"/>
      <c r="T2786" s="8">
        <v>0.27282029200000002</v>
      </c>
      <c r="U2786" s="8">
        <v>3.7267040822423798</v>
      </c>
      <c r="V2786" s="8">
        <v>9.7E-5</v>
      </c>
      <c r="W2786" s="8">
        <v>5.4464942528735603E-4</v>
      </c>
    </row>
    <row r="2787" spans="1:23" x14ac:dyDescent="0.2">
      <c r="A2787" s="20" t="s">
        <v>5561</v>
      </c>
      <c r="B2787" s="16">
        <v>13</v>
      </c>
      <c r="C2787" s="18">
        <v>39917029</v>
      </c>
      <c r="D2787" s="18">
        <v>40177330</v>
      </c>
      <c r="E2787" s="7" t="s">
        <v>5562</v>
      </c>
      <c r="F2787" s="8">
        <v>0.27028511300000002</v>
      </c>
      <c r="G2787" s="8">
        <v>9.7E-5</v>
      </c>
      <c r="H2787" s="8">
        <v>5.4464942528735603E-4</v>
      </c>
      <c r="I2787" s="7"/>
      <c r="J2787" s="8">
        <v>-0.18066795299999999</v>
      </c>
      <c r="K2787" s="8">
        <v>-2.28867917273414</v>
      </c>
      <c r="L2787" s="8">
        <v>1.1049E-2</v>
      </c>
      <c r="M2787" s="8">
        <v>4.6013212573255198E-2</v>
      </c>
      <c r="N2787" s="7"/>
      <c r="O2787" s="8">
        <v>-0.221445843</v>
      </c>
      <c r="P2787" s="8">
        <v>-3.1716031855745399</v>
      </c>
      <c r="Q2787" s="8">
        <v>7.5799999999999999E-4</v>
      </c>
      <c r="R2787" s="8">
        <v>1.18372187812188E-2</v>
      </c>
      <c r="S2787" s="7"/>
      <c r="T2787" s="8">
        <v>-0.27028511300000002</v>
      </c>
      <c r="U2787" s="8">
        <v>-3.7267040822423798</v>
      </c>
      <c r="V2787" s="8">
        <v>9.7E-5</v>
      </c>
      <c r="W2787" s="8">
        <v>5.4464942528735603E-4</v>
      </c>
    </row>
    <row r="2788" spans="1:23" x14ac:dyDescent="0.2">
      <c r="A2788" s="20" t="s">
        <v>5563</v>
      </c>
      <c r="B2788" s="16">
        <v>2</v>
      </c>
      <c r="C2788" s="18">
        <v>107019862</v>
      </c>
      <c r="D2788" s="18">
        <v>107084869</v>
      </c>
      <c r="E2788" s="7" t="s">
        <v>5564</v>
      </c>
      <c r="F2788" s="8">
        <v>0.27889239999999998</v>
      </c>
      <c r="G2788" s="8">
        <v>9.7999999999999997E-5</v>
      </c>
      <c r="H2788" s="8">
        <v>5.49672048797991E-4</v>
      </c>
      <c r="I2788" s="7"/>
      <c r="J2788" s="8">
        <v>0.18159473300000001</v>
      </c>
      <c r="K2788" s="8">
        <v>2.2959979253323501</v>
      </c>
      <c r="L2788" s="8">
        <v>1.0838E-2</v>
      </c>
      <c r="M2788" s="8">
        <v>4.5457369466058502E-2</v>
      </c>
      <c r="N2788" s="7"/>
      <c r="O2788" s="8">
        <v>0.141193334</v>
      </c>
      <c r="P2788" s="8">
        <v>1.9351980251651999</v>
      </c>
      <c r="Q2788" s="8">
        <v>2.6483E-2</v>
      </c>
      <c r="R2788" s="8">
        <v>0.108482559832417</v>
      </c>
      <c r="S2788" s="7"/>
      <c r="T2788" s="8">
        <v>0.27889239999999998</v>
      </c>
      <c r="U2788" s="8">
        <v>3.7241170236370502</v>
      </c>
      <c r="V2788" s="8">
        <v>9.7999999999999997E-5</v>
      </c>
      <c r="W2788" s="8">
        <v>5.49672048797991E-4</v>
      </c>
    </row>
    <row r="2789" spans="1:23" x14ac:dyDescent="0.2">
      <c r="A2789" s="20" t="s">
        <v>5565</v>
      </c>
      <c r="B2789" s="16">
        <v>2</v>
      </c>
      <c r="C2789" s="18">
        <v>105865861</v>
      </c>
      <c r="D2789" s="18">
        <v>105946192</v>
      </c>
      <c r="E2789" s="7" t="s">
        <v>5566</v>
      </c>
      <c r="F2789" s="8">
        <v>0.27732469100000001</v>
      </c>
      <c r="G2789" s="8">
        <v>9.7999999999999997E-5</v>
      </c>
      <c r="H2789" s="8">
        <v>5.49672048797991E-4</v>
      </c>
      <c r="I2789" s="7"/>
      <c r="J2789" s="8">
        <v>0.25717416599999998</v>
      </c>
      <c r="K2789" s="8">
        <v>3.4123726917742401</v>
      </c>
      <c r="L2789" s="8">
        <v>3.2200000000000002E-4</v>
      </c>
      <c r="M2789" s="8">
        <v>3.9416632732967903E-3</v>
      </c>
      <c r="N2789" s="7"/>
      <c r="O2789" s="8">
        <v>0.165773438</v>
      </c>
      <c r="P2789" s="8">
        <v>2.28256507792271</v>
      </c>
      <c r="Q2789" s="8">
        <v>1.1228E-2</v>
      </c>
      <c r="R2789" s="8">
        <v>6.1937800988002799E-2</v>
      </c>
      <c r="S2789" s="7"/>
      <c r="T2789" s="8">
        <v>0.27732469100000001</v>
      </c>
      <c r="U2789" s="8">
        <v>3.7241170236370502</v>
      </c>
      <c r="V2789" s="8">
        <v>9.7999999999999997E-5</v>
      </c>
      <c r="W2789" s="8">
        <v>5.49672048797991E-4</v>
      </c>
    </row>
    <row r="2790" spans="1:23" x14ac:dyDescent="0.2">
      <c r="A2790" s="20" t="s">
        <v>5567</v>
      </c>
      <c r="B2790" s="16">
        <v>1</v>
      </c>
      <c r="C2790" s="18">
        <v>145611018</v>
      </c>
      <c r="D2790" s="18">
        <v>145696218</v>
      </c>
      <c r="E2790" s="7" t="s">
        <v>5568</v>
      </c>
      <c r="F2790" s="8">
        <v>0.275941779</v>
      </c>
      <c r="G2790" s="8">
        <v>9.7999999999999997E-5</v>
      </c>
      <c r="H2790" s="8">
        <v>5.49672048797991E-4</v>
      </c>
      <c r="I2790" s="7"/>
      <c r="J2790" s="8">
        <v>0.142965227</v>
      </c>
      <c r="K2790" s="8">
        <v>1.68148885205808</v>
      </c>
      <c r="L2790" s="8">
        <v>4.6334E-2</v>
      </c>
      <c r="M2790" s="8">
        <v>0.13015711626235399</v>
      </c>
      <c r="N2790" s="7"/>
      <c r="O2790" s="8">
        <v>0.16668512299999999</v>
      </c>
      <c r="P2790" s="8">
        <v>2.46154510951841</v>
      </c>
      <c r="Q2790" s="8">
        <v>6.9170000000000004E-3</v>
      </c>
      <c r="R2790" s="8">
        <v>4.5033962515618503E-2</v>
      </c>
      <c r="S2790" s="7"/>
      <c r="T2790" s="8">
        <v>0.275941779</v>
      </c>
      <c r="U2790" s="8">
        <v>3.7241170236370502</v>
      </c>
      <c r="V2790" s="8">
        <v>9.7999999999999997E-5</v>
      </c>
      <c r="W2790" s="8">
        <v>5.49672048797991E-4</v>
      </c>
    </row>
    <row r="2791" spans="1:23" x14ac:dyDescent="0.2">
      <c r="A2791" s="20" t="s">
        <v>5569</v>
      </c>
      <c r="B2791" s="16" t="s">
        <v>52</v>
      </c>
      <c r="C2791" s="18">
        <v>15843929</v>
      </c>
      <c r="D2791" s="18">
        <v>15872936</v>
      </c>
      <c r="E2791" s="7" t="s">
        <v>5570</v>
      </c>
      <c r="F2791" s="8">
        <v>0.32518835099999999</v>
      </c>
      <c r="G2791" s="8">
        <v>8.1000000000000004E-5</v>
      </c>
      <c r="H2791" s="8">
        <v>5.5309792709077904E-4</v>
      </c>
      <c r="I2791" s="7"/>
      <c r="J2791" s="8">
        <v>0.32518835099999999</v>
      </c>
      <c r="K2791" s="8">
        <v>3.7719141472615298</v>
      </c>
      <c r="L2791" s="8">
        <v>8.1000000000000004E-5</v>
      </c>
      <c r="M2791" s="8">
        <v>1.954E-3</v>
      </c>
      <c r="N2791" s="7"/>
      <c r="O2791" s="8">
        <v>0.15660220599999999</v>
      </c>
      <c r="P2791" s="8">
        <v>2.22531647836623</v>
      </c>
      <c r="Q2791" s="8">
        <v>1.303E-2</v>
      </c>
      <c r="R2791" s="8">
        <v>6.8696445193929201E-2</v>
      </c>
      <c r="S2791" s="7"/>
      <c r="T2791" s="8">
        <v>0.30019870999999998</v>
      </c>
      <c r="U2791" s="8">
        <v>3.72155465245002</v>
      </c>
      <c r="V2791" s="8">
        <v>9.8999999999999994E-5</v>
      </c>
      <c r="W2791" s="8">
        <v>5.5309792709077904E-4</v>
      </c>
    </row>
    <row r="2792" spans="1:23" x14ac:dyDescent="0.2">
      <c r="A2792" s="20" t="s">
        <v>5571</v>
      </c>
      <c r="B2792" s="16">
        <v>17</v>
      </c>
      <c r="C2792" s="18">
        <v>36890151</v>
      </c>
      <c r="D2792" s="18">
        <v>36904589</v>
      </c>
      <c r="E2792" s="7" t="s">
        <v>5572</v>
      </c>
      <c r="F2792" s="8">
        <v>0.302834414</v>
      </c>
      <c r="G2792" s="8">
        <v>9.8999999999999994E-5</v>
      </c>
      <c r="H2792" s="8">
        <v>5.5309792709077904E-4</v>
      </c>
      <c r="I2792" s="7"/>
      <c r="J2792" s="8">
        <v>0.21917131300000001</v>
      </c>
      <c r="K2792" s="8">
        <v>2.8118334671961001</v>
      </c>
      <c r="L2792" s="8">
        <v>2.4629999999999999E-3</v>
      </c>
      <c r="M2792" s="8">
        <v>1.5876955051546401E-2</v>
      </c>
      <c r="N2792" s="7"/>
      <c r="O2792" s="8">
        <v>0.136545851</v>
      </c>
      <c r="P2792" s="8">
        <v>1.85481954520231</v>
      </c>
      <c r="Q2792" s="8">
        <v>3.1810999999999999E-2</v>
      </c>
      <c r="R2792" s="8">
        <v>0.12314748687469</v>
      </c>
      <c r="S2792" s="7"/>
      <c r="T2792" s="8">
        <v>0.302834414</v>
      </c>
      <c r="U2792" s="8">
        <v>3.72155465245002</v>
      </c>
      <c r="V2792" s="8">
        <v>9.8999999999999994E-5</v>
      </c>
      <c r="W2792" s="8">
        <v>5.5309792709077904E-4</v>
      </c>
    </row>
    <row r="2793" spans="1:23" x14ac:dyDescent="0.2">
      <c r="A2793" s="20" t="s">
        <v>5573</v>
      </c>
      <c r="B2793" s="16">
        <v>19</v>
      </c>
      <c r="C2793" s="18">
        <v>19322767</v>
      </c>
      <c r="D2793" s="18">
        <v>19363042</v>
      </c>
      <c r="E2793" s="7" t="s">
        <v>5574</v>
      </c>
      <c r="F2793" s="8">
        <v>0.29409215799999999</v>
      </c>
      <c r="G2793" s="8">
        <v>9.8999999999999994E-5</v>
      </c>
      <c r="H2793" s="8">
        <v>5.5309792709077904E-4</v>
      </c>
      <c r="I2793" s="7"/>
      <c r="J2793" s="8">
        <v>-0.271565047</v>
      </c>
      <c r="K2793" s="8">
        <v>-3.4580997139571701</v>
      </c>
      <c r="L2793" s="8">
        <v>2.72E-4</v>
      </c>
      <c r="M2793" s="8">
        <v>3.53148172757475E-3</v>
      </c>
      <c r="N2793" s="7"/>
      <c r="O2793" s="8">
        <v>-0.173423306</v>
      </c>
      <c r="P2793" s="8">
        <v>-2.47317112547884</v>
      </c>
      <c r="Q2793" s="8">
        <v>6.6959999999999997E-3</v>
      </c>
      <c r="R2793" s="8">
        <v>4.4134698145025297E-2</v>
      </c>
      <c r="S2793" s="7"/>
      <c r="T2793" s="8">
        <v>-0.29409215799999999</v>
      </c>
      <c r="U2793" s="8">
        <v>-3.72155465245002</v>
      </c>
      <c r="V2793" s="8">
        <v>9.8999999999999994E-5</v>
      </c>
      <c r="W2793" s="8">
        <v>5.5309792709077904E-4</v>
      </c>
    </row>
    <row r="2794" spans="1:23" x14ac:dyDescent="0.2">
      <c r="A2794" s="20" t="s">
        <v>5575</v>
      </c>
      <c r="B2794" s="16">
        <v>11</v>
      </c>
      <c r="C2794" s="18">
        <v>82904754</v>
      </c>
      <c r="D2794" s="18">
        <v>82967141</v>
      </c>
      <c r="E2794" s="7" t="s">
        <v>5576</v>
      </c>
      <c r="F2794" s="8">
        <v>0.29306932499999999</v>
      </c>
      <c r="G2794" s="8">
        <v>9.8999999999999994E-5</v>
      </c>
      <c r="H2794" s="8">
        <v>5.5309792709077904E-4</v>
      </c>
      <c r="I2794" s="7"/>
      <c r="J2794" s="8">
        <v>0.251455492</v>
      </c>
      <c r="K2794" s="8">
        <v>3.2877262412733201</v>
      </c>
      <c r="L2794" s="8">
        <v>5.0500000000000002E-4</v>
      </c>
      <c r="M2794" s="8">
        <v>5.2279205298013196E-3</v>
      </c>
      <c r="N2794" s="7"/>
      <c r="O2794" s="8">
        <v>0.23598228600000001</v>
      </c>
      <c r="P2794" s="8">
        <v>3.34730967165074</v>
      </c>
      <c r="Q2794" s="8">
        <v>4.08E-4</v>
      </c>
      <c r="R2794" s="8">
        <v>8.3370666666666704E-3</v>
      </c>
      <c r="S2794" s="7"/>
      <c r="T2794" s="8">
        <v>0.29306932499999999</v>
      </c>
      <c r="U2794" s="8">
        <v>3.72155465245002</v>
      </c>
      <c r="V2794" s="8">
        <v>9.8999999999999994E-5</v>
      </c>
      <c r="W2794" s="8">
        <v>5.5309792709077904E-4</v>
      </c>
    </row>
    <row r="2795" spans="1:23" x14ac:dyDescent="0.2">
      <c r="A2795" s="20" t="s">
        <v>5577</v>
      </c>
      <c r="B2795" s="16">
        <v>3</v>
      </c>
      <c r="C2795" s="18">
        <v>141043028</v>
      </c>
      <c r="D2795" s="18">
        <v>141168634</v>
      </c>
      <c r="E2795" s="7" t="s">
        <v>5578</v>
      </c>
      <c r="F2795" s="8">
        <v>0.293026499</v>
      </c>
      <c r="G2795" s="8">
        <v>9.8999999999999994E-5</v>
      </c>
      <c r="H2795" s="8">
        <v>5.5309792709077904E-4</v>
      </c>
      <c r="I2795" s="7"/>
      <c r="J2795" s="8">
        <v>0.23007042699999999</v>
      </c>
      <c r="K2795" s="8">
        <v>3.0374360829284899</v>
      </c>
      <c r="L2795" s="8">
        <v>1.193E-3</v>
      </c>
      <c r="M2795" s="8">
        <v>9.4425194936708905E-3</v>
      </c>
      <c r="N2795" s="7"/>
      <c r="O2795" s="8">
        <v>0.19856717700000001</v>
      </c>
      <c r="P2795" s="8">
        <v>2.85645553841574</v>
      </c>
      <c r="Q2795" s="8">
        <v>2.1419999999999998E-3</v>
      </c>
      <c r="R2795" s="8">
        <v>2.1612500645161299E-2</v>
      </c>
      <c r="S2795" s="7"/>
      <c r="T2795" s="8">
        <v>0.293026499</v>
      </c>
      <c r="U2795" s="8">
        <v>3.72155465245002</v>
      </c>
      <c r="V2795" s="8">
        <v>9.8999999999999994E-5</v>
      </c>
      <c r="W2795" s="8">
        <v>5.5309792709077904E-4</v>
      </c>
    </row>
    <row r="2796" spans="1:23" x14ac:dyDescent="0.2">
      <c r="A2796" s="20" t="s">
        <v>5579</v>
      </c>
      <c r="B2796" s="16">
        <v>16</v>
      </c>
      <c r="C2796" s="18">
        <v>69599869</v>
      </c>
      <c r="D2796" s="18">
        <v>69738557</v>
      </c>
      <c r="E2796" s="7" t="s">
        <v>5580</v>
      </c>
      <c r="F2796" s="8">
        <v>0.28628335500000002</v>
      </c>
      <c r="G2796" s="8">
        <v>9.8999999999999994E-5</v>
      </c>
      <c r="H2796" s="8">
        <v>5.5309792709077904E-4</v>
      </c>
      <c r="I2796" s="7"/>
      <c r="J2796" s="8">
        <v>0.19952641600000001</v>
      </c>
      <c r="K2796" s="8">
        <v>2.4892858647872398</v>
      </c>
      <c r="L2796" s="8">
        <v>6.4000000000000003E-3</v>
      </c>
      <c r="M2796" s="8">
        <v>3.1118133748055998E-2</v>
      </c>
      <c r="N2796" s="7"/>
      <c r="O2796" s="8">
        <v>0.24737203899999999</v>
      </c>
      <c r="P2796" s="8">
        <v>3.5030286404611499</v>
      </c>
      <c r="Q2796" s="8">
        <v>2.3000000000000001E-4</v>
      </c>
      <c r="R2796" s="8">
        <v>6.6457670979667297E-3</v>
      </c>
      <c r="S2796" s="7"/>
      <c r="T2796" s="8">
        <v>0.28628335500000002</v>
      </c>
      <c r="U2796" s="8">
        <v>3.72155465245002</v>
      </c>
      <c r="V2796" s="8">
        <v>9.8999999999999994E-5</v>
      </c>
      <c r="W2796" s="8">
        <v>5.5309792709077904E-4</v>
      </c>
    </row>
    <row r="2797" spans="1:23" x14ac:dyDescent="0.2">
      <c r="A2797" s="20" t="s">
        <v>5581</v>
      </c>
      <c r="B2797" s="16">
        <v>8</v>
      </c>
      <c r="C2797" s="18">
        <v>687628</v>
      </c>
      <c r="D2797" s="18">
        <v>1656642</v>
      </c>
      <c r="E2797" s="7" t="s">
        <v>5582</v>
      </c>
      <c r="F2797" s="8">
        <v>0.28593196300000001</v>
      </c>
      <c r="G2797" s="8">
        <v>9.8999999999999994E-5</v>
      </c>
      <c r="H2797" s="8">
        <v>5.5309792709077904E-4</v>
      </c>
      <c r="I2797" s="7"/>
      <c r="J2797" s="8">
        <v>0.184324397</v>
      </c>
      <c r="K2797" s="8">
        <v>2.31644470956557</v>
      </c>
      <c r="L2797" s="8">
        <v>1.0267E-2</v>
      </c>
      <c r="M2797" s="8">
        <v>4.3731265395095399E-2</v>
      </c>
      <c r="N2797" s="7"/>
      <c r="O2797" s="8">
        <v>0.15103246200000001</v>
      </c>
      <c r="P2797" s="8">
        <v>1.76055352859804</v>
      </c>
      <c r="Q2797" s="8">
        <v>3.9156999999999997E-2</v>
      </c>
      <c r="R2797" s="8">
        <v>0.14227917267022999</v>
      </c>
      <c r="S2797" s="7"/>
      <c r="T2797" s="8">
        <v>0.28593196300000001</v>
      </c>
      <c r="U2797" s="8">
        <v>3.72155465245002</v>
      </c>
      <c r="V2797" s="8">
        <v>9.8999999999999994E-5</v>
      </c>
      <c r="W2797" s="8">
        <v>5.5309792709077904E-4</v>
      </c>
    </row>
    <row r="2798" spans="1:23" x14ac:dyDescent="0.2">
      <c r="A2798" s="20" t="s">
        <v>5583</v>
      </c>
      <c r="B2798" s="16">
        <v>1</v>
      </c>
      <c r="C2798" s="18">
        <v>39303870</v>
      </c>
      <c r="D2798" s="18">
        <v>39325444</v>
      </c>
      <c r="E2798" s="7" t="s">
        <v>5584</v>
      </c>
      <c r="F2798" s="8">
        <v>0.28514036799999998</v>
      </c>
      <c r="G2798" s="8">
        <v>9.8999999999999994E-5</v>
      </c>
      <c r="H2798" s="8">
        <v>5.5309792709077904E-4</v>
      </c>
      <c r="I2798" s="7"/>
      <c r="J2798" s="8">
        <v>-0.15436376900000001</v>
      </c>
      <c r="K2798" s="8">
        <v>-1.8654953741343201</v>
      </c>
      <c r="L2798" s="8">
        <v>3.1056E-2</v>
      </c>
      <c r="M2798" s="8">
        <v>9.6899679041916195E-2</v>
      </c>
      <c r="N2798" s="7"/>
      <c r="O2798" s="8">
        <v>-0.13150096999999999</v>
      </c>
      <c r="P2798" s="8">
        <v>-1.7732457145710101</v>
      </c>
      <c r="Q2798" s="8">
        <v>3.8094000000000003E-2</v>
      </c>
      <c r="R2798" s="8">
        <v>0.139462176029963</v>
      </c>
      <c r="S2798" s="7"/>
      <c r="T2798" s="8">
        <v>-0.28514036799999998</v>
      </c>
      <c r="U2798" s="8">
        <v>-3.72155465245002</v>
      </c>
      <c r="V2798" s="8">
        <v>9.8999999999999994E-5</v>
      </c>
      <c r="W2798" s="8">
        <v>5.5309792709077904E-4</v>
      </c>
    </row>
    <row r="2799" spans="1:23" x14ac:dyDescent="0.2">
      <c r="A2799" s="20" t="s">
        <v>5585</v>
      </c>
      <c r="B2799" s="16">
        <v>16</v>
      </c>
      <c r="C2799" s="18">
        <v>50300462</v>
      </c>
      <c r="D2799" s="18">
        <v>50352046</v>
      </c>
      <c r="E2799" s="7" t="s">
        <v>5586</v>
      </c>
      <c r="F2799" s="8">
        <v>0.282639472</v>
      </c>
      <c r="G2799" s="8">
        <v>9.8999999999999994E-5</v>
      </c>
      <c r="H2799" s="8">
        <v>5.5309792709077904E-4</v>
      </c>
      <c r="I2799" s="7"/>
      <c r="J2799" s="8">
        <v>-0.18005059700000001</v>
      </c>
      <c r="K2799" s="8">
        <v>-2.2956832299685299</v>
      </c>
      <c r="L2799" s="8">
        <v>1.0847000000000001E-2</v>
      </c>
      <c r="M2799" s="8">
        <v>4.5482914163090103E-2</v>
      </c>
      <c r="N2799" s="7"/>
      <c r="O2799" s="8">
        <v>-0.113627283</v>
      </c>
      <c r="P2799" s="8">
        <v>-1.44766057879705</v>
      </c>
      <c r="Q2799" s="8">
        <v>7.3856000000000005E-2</v>
      </c>
      <c r="R2799" s="8">
        <v>0.21447464090655799</v>
      </c>
      <c r="S2799" s="7"/>
      <c r="T2799" s="8">
        <v>-0.282639472</v>
      </c>
      <c r="U2799" s="8">
        <v>-3.72155465245002</v>
      </c>
      <c r="V2799" s="8">
        <v>9.8999999999999994E-5</v>
      </c>
      <c r="W2799" s="8">
        <v>5.5309792709077904E-4</v>
      </c>
    </row>
    <row r="2800" spans="1:23" x14ac:dyDescent="0.2">
      <c r="A2800" s="20" t="s">
        <v>5587</v>
      </c>
      <c r="B2800" s="16">
        <v>3</v>
      </c>
      <c r="C2800" s="18">
        <v>28390212</v>
      </c>
      <c r="D2800" s="18">
        <v>28567849</v>
      </c>
      <c r="E2800" s="7" t="s">
        <v>5588</v>
      </c>
      <c r="F2800" s="8">
        <v>0.27851759599999998</v>
      </c>
      <c r="G2800" s="8">
        <v>9.8999999999999994E-5</v>
      </c>
      <c r="H2800" s="8">
        <v>5.5309792709077904E-4</v>
      </c>
      <c r="I2800" s="7"/>
      <c r="J2800" s="8">
        <v>-0.186867003</v>
      </c>
      <c r="K2800" s="8">
        <v>-2.3874003955020302</v>
      </c>
      <c r="L2800" s="8">
        <v>8.4840000000000002E-3</v>
      </c>
      <c r="M2800" s="8">
        <v>3.8005020057306597E-2</v>
      </c>
      <c r="N2800" s="7"/>
      <c r="O2800" s="8">
        <v>-0.111059513</v>
      </c>
      <c r="P2800" s="8">
        <v>-1.39194847900065</v>
      </c>
      <c r="Q2800" s="8">
        <v>8.1969E-2</v>
      </c>
      <c r="R2800" s="8">
        <v>0.22921992987477599</v>
      </c>
      <c r="S2800" s="7"/>
      <c r="T2800" s="8">
        <v>-0.27851759599999998</v>
      </c>
      <c r="U2800" s="8">
        <v>-3.72155465245002</v>
      </c>
      <c r="V2800" s="8">
        <v>9.8999999999999994E-5</v>
      </c>
      <c r="W2800" s="8">
        <v>5.5309792709077904E-4</v>
      </c>
    </row>
    <row r="2801" spans="1:23" x14ac:dyDescent="0.2">
      <c r="A2801" s="20" t="s">
        <v>5589</v>
      </c>
      <c r="B2801" s="16">
        <v>20</v>
      </c>
      <c r="C2801" s="18">
        <v>43380449</v>
      </c>
      <c r="D2801" s="18">
        <v>43439187</v>
      </c>
      <c r="E2801" s="7" t="s">
        <v>5590</v>
      </c>
      <c r="F2801" s="8">
        <v>0.26779521499999998</v>
      </c>
      <c r="G2801" s="8">
        <v>9.8999999999999994E-5</v>
      </c>
      <c r="H2801" s="8">
        <v>5.5309792709077904E-4</v>
      </c>
      <c r="I2801" s="7"/>
      <c r="J2801" s="8">
        <v>0.14590404600000001</v>
      </c>
      <c r="K2801" s="8">
        <v>1.75534683471147</v>
      </c>
      <c r="L2801" s="8">
        <v>3.9600000000000003E-2</v>
      </c>
      <c r="M2801" s="8">
        <v>0.11607485467841699</v>
      </c>
      <c r="N2801" s="7"/>
      <c r="O2801" s="8">
        <v>0.20740378600000001</v>
      </c>
      <c r="P2801" s="8">
        <v>3.0445870374394501</v>
      </c>
      <c r="Q2801" s="8">
        <v>1.165E-3</v>
      </c>
      <c r="R2801" s="8">
        <v>1.50010543657331E-2</v>
      </c>
      <c r="S2801" s="7"/>
      <c r="T2801" s="8">
        <v>0.26779521499999998</v>
      </c>
      <c r="U2801" s="8">
        <v>3.72155465245002</v>
      </c>
      <c r="V2801" s="8">
        <v>9.8999999999999994E-5</v>
      </c>
      <c r="W2801" s="8">
        <v>5.5309792709077904E-4</v>
      </c>
    </row>
    <row r="2802" spans="1:23" x14ac:dyDescent="0.2">
      <c r="A2802" s="20" t="s">
        <v>5591</v>
      </c>
      <c r="B2802" s="16">
        <v>8</v>
      </c>
      <c r="C2802" s="18">
        <v>42032236</v>
      </c>
      <c r="D2802" s="18">
        <v>42065083</v>
      </c>
      <c r="E2802" s="7" t="s">
        <v>5592</v>
      </c>
      <c r="F2802" s="8">
        <v>0.28977498400000001</v>
      </c>
      <c r="G2802" s="8">
        <v>1E-4</v>
      </c>
      <c r="H2802" s="8">
        <v>5.5709194583036304E-4</v>
      </c>
      <c r="I2802" s="7"/>
      <c r="J2802" s="8">
        <v>0.20257407999999999</v>
      </c>
      <c r="K2802" s="8">
        <v>2.5515660343378999</v>
      </c>
      <c r="L2802" s="8">
        <v>5.3619999999999996E-3</v>
      </c>
      <c r="M2802" s="8">
        <v>2.7344532116074301E-2</v>
      </c>
      <c r="N2802" s="7"/>
      <c r="O2802" s="8">
        <v>0.120370675</v>
      </c>
      <c r="P2802" s="8">
        <v>1.55453858629985</v>
      </c>
      <c r="Q2802" s="8">
        <v>6.0027999999999998E-2</v>
      </c>
      <c r="R2802" s="8">
        <v>0.18737174440894599</v>
      </c>
      <c r="S2802" s="7"/>
      <c r="T2802" s="8">
        <v>0.28977498400000001</v>
      </c>
      <c r="U2802" s="8">
        <v>3.71901648545568</v>
      </c>
      <c r="V2802" s="8">
        <v>1E-4</v>
      </c>
      <c r="W2802" s="8">
        <v>5.5709194583036304E-4</v>
      </c>
    </row>
    <row r="2803" spans="1:23" x14ac:dyDescent="0.2">
      <c r="A2803" s="20" t="s">
        <v>5593</v>
      </c>
      <c r="B2803" s="16">
        <v>10</v>
      </c>
      <c r="C2803" s="18">
        <v>75670890</v>
      </c>
      <c r="D2803" s="18">
        <v>75677252</v>
      </c>
      <c r="E2803" s="7" t="s">
        <v>5594</v>
      </c>
      <c r="F2803" s="8">
        <v>0.28681693899999999</v>
      </c>
      <c r="G2803" s="8">
        <v>1E-4</v>
      </c>
      <c r="H2803" s="8">
        <v>5.5709194583036304E-4</v>
      </c>
      <c r="I2803" s="7"/>
      <c r="J2803" s="8">
        <v>0.153906658</v>
      </c>
      <c r="K2803" s="8">
        <v>1.9143770171713399</v>
      </c>
      <c r="L2803" s="8">
        <v>2.7786000000000002E-2</v>
      </c>
      <c r="M2803" s="8">
        <v>8.9427785052501596E-2</v>
      </c>
      <c r="N2803" s="7"/>
      <c r="O2803" s="8">
        <v>0.132473907</v>
      </c>
      <c r="P2803" s="8">
        <v>1.4256548334635</v>
      </c>
      <c r="Q2803" s="8">
        <v>7.6983999999999997E-2</v>
      </c>
      <c r="R2803" s="8">
        <v>0.22040547399267399</v>
      </c>
      <c r="S2803" s="7"/>
      <c r="T2803" s="8">
        <v>0.28681693899999999</v>
      </c>
      <c r="U2803" s="8">
        <v>3.71901648545568</v>
      </c>
      <c r="V2803" s="8">
        <v>1E-4</v>
      </c>
      <c r="W2803" s="8">
        <v>5.5709194583036304E-4</v>
      </c>
    </row>
    <row r="2804" spans="1:23" x14ac:dyDescent="0.2">
      <c r="A2804" s="20" t="s">
        <v>5595</v>
      </c>
      <c r="B2804" s="16">
        <v>4</v>
      </c>
      <c r="C2804" s="18">
        <v>106290234</v>
      </c>
      <c r="D2804" s="18">
        <v>106395227</v>
      </c>
      <c r="E2804" s="7" t="s">
        <v>5596</v>
      </c>
      <c r="F2804" s="8">
        <v>0.28538553300000002</v>
      </c>
      <c r="G2804" s="8">
        <v>1E-4</v>
      </c>
      <c r="H2804" s="8">
        <v>5.5709194583036304E-4</v>
      </c>
      <c r="I2804" s="7"/>
      <c r="J2804" s="8">
        <v>0.238186492</v>
      </c>
      <c r="K2804" s="8">
        <v>3.0438133808653598</v>
      </c>
      <c r="L2804" s="8">
        <v>1.168E-3</v>
      </c>
      <c r="M2804" s="8">
        <v>9.3059001019367999E-3</v>
      </c>
      <c r="N2804" s="7"/>
      <c r="O2804" s="8">
        <v>0.23508869399999999</v>
      </c>
      <c r="P2804" s="8">
        <v>3.4692055052892998</v>
      </c>
      <c r="Q2804" s="8">
        <v>2.61E-4</v>
      </c>
      <c r="R2804" s="8">
        <v>6.9182162162162199E-3</v>
      </c>
      <c r="S2804" s="7"/>
      <c r="T2804" s="8">
        <v>0.28538553300000002</v>
      </c>
      <c r="U2804" s="8">
        <v>3.71901648545568</v>
      </c>
      <c r="V2804" s="8">
        <v>1E-4</v>
      </c>
      <c r="W2804" s="8">
        <v>5.5709194583036304E-4</v>
      </c>
    </row>
    <row r="2805" spans="1:23" x14ac:dyDescent="0.2">
      <c r="A2805" s="20" t="s">
        <v>5597</v>
      </c>
      <c r="B2805" s="16">
        <v>6</v>
      </c>
      <c r="C2805" s="18">
        <v>14117487</v>
      </c>
      <c r="D2805" s="18">
        <v>14137149</v>
      </c>
      <c r="E2805" s="7" t="s">
        <v>5598</v>
      </c>
      <c r="F2805" s="8">
        <v>0.28415886600000001</v>
      </c>
      <c r="G2805" s="8">
        <v>1E-4</v>
      </c>
      <c r="H2805" s="8">
        <v>5.5709194583036304E-4</v>
      </c>
      <c r="I2805" s="7"/>
      <c r="J2805" s="8">
        <v>-0.148673997</v>
      </c>
      <c r="K2805" s="8">
        <v>-1.80103096188332</v>
      </c>
      <c r="L2805" s="8">
        <v>3.5848999999999999E-2</v>
      </c>
      <c r="M2805" s="8">
        <v>0.107472622818792</v>
      </c>
      <c r="N2805" s="7"/>
      <c r="O2805" s="8">
        <v>-0.14156011700000001</v>
      </c>
      <c r="P2805" s="8">
        <v>-1.8168113781552899</v>
      </c>
      <c r="Q2805" s="8">
        <v>3.4623000000000001E-2</v>
      </c>
      <c r="R2805" s="8">
        <v>0.13139760524399099</v>
      </c>
      <c r="S2805" s="7"/>
      <c r="T2805" s="8">
        <v>-0.28415886600000001</v>
      </c>
      <c r="U2805" s="8">
        <v>-3.71901648545568</v>
      </c>
      <c r="V2805" s="8">
        <v>1E-4</v>
      </c>
      <c r="W2805" s="8">
        <v>5.5709194583036304E-4</v>
      </c>
    </row>
    <row r="2806" spans="1:23" x14ac:dyDescent="0.2">
      <c r="A2806" s="20" t="s">
        <v>5599</v>
      </c>
      <c r="B2806" s="16">
        <v>7</v>
      </c>
      <c r="C2806" s="18">
        <v>140218219</v>
      </c>
      <c r="D2806" s="18">
        <v>140341260</v>
      </c>
      <c r="E2806" s="7" t="s">
        <v>5600</v>
      </c>
      <c r="F2806" s="8">
        <v>0.28386959499999997</v>
      </c>
      <c r="G2806" s="8">
        <v>1E-4</v>
      </c>
      <c r="H2806" s="8">
        <v>5.5709194583036304E-4</v>
      </c>
      <c r="I2806" s="7"/>
      <c r="J2806" s="8">
        <v>-0.21994766199999999</v>
      </c>
      <c r="K2806" s="8">
        <v>-2.9171904842443901</v>
      </c>
      <c r="L2806" s="8">
        <v>1.766E-3</v>
      </c>
      <c r="M2806" s="8">
        <v>1.24985266968326E-2</v>
      </c>
      <c r="N2806" s="7"/>
      <c r="O2806" s="8">
        <v>-7.2884072999999994E-2</v>
      </c>
      <c r="P2806" s="8">
        <v>-0.65248243575124798</v>
      </c>
      <c r="Q2806" s="8">
        <v>0.25704500000000002</v>
      </c>
      <c r="R2806" s="8">
        <v>0.47523683500887098</v>
      </c>
      <c r="S2806" s="7"/>
      <c r="T2806" s="8">
        <v>-0.28386959499999997</v>
      </c>
      <c r="U2806" s="8">
        <v>-3.71901648545568</v>
      </c>
      <c r="V2806" s="8">
        <v>1E-4</v>
      </c>
      <c r="W2806" s="8">
        <v>5.5709194583036304E-4</v>
      </c>
    </row>
    <row r="2807" spans="1:23" x14ac:dyDescent="0.2">
      <c r="A2807" s="20" t="s">
        <v>5601</v>
      </c>
      <c r="B2807" s="16">
        <v>12</v>
      </c>
      <c r="C2807" s="18">
        <v>133287428</v>
      </c>
      <c r="D2807" s="18">
        <v>133299320</v>
      </c>
      <c r="E2807" s="7" t="s">
        <v>5602</v>
      </c>
      <c r="F2807" s="8">
        <v>0.28382684899999999</v>
      </c>
      <c r="G2807" s="8">
        <v>1E-4</v>
      </c>
      <c r="H2807" s="8">
        <v>5.5709194583036304E-4</v>
      </c>
      <c r="I2807" s="7"/>
      <c r="J2807" s="8">
        <v>-0.13474456000000001</v>
      </c>
      <c r="K2807" s="8">
        <v>-1.53819885858406</v>
      </c>
      <c r="L2807" s="8">
        <v>6.2E-2</v>
      </c>
      <c r="M2807" s="8">
        <v>0.16102076756936401</v>
      </c>
      <c r="N2807" s="7"/>
      <c r="O2807" s="8">
        <v>-0.18067688000000001</v>
      </c>
      <c r="P2807" s="8">
        <v>-2.4165586934430698</v>
      </c>
      <c r="Q2807" s="8">
        <v>7.8340000000000007E-3</v>
      </c>
      <c r="R2807" s="8">
        <v>4.8646684670373301E-2</v>
      </c>
      <c r="S2807" s="7"/>
      <c r="T2807" s="8">
        <v>-0.28382684899999999</v>
      </c>
      <c r="U2807" s="8">
        <v>-3.71901648545568</v>
      </c>
      <c r="V2807" s="8">
        <v>1E-4</v>
      </c>
      <c r="W2807" s="8">
        <v>5.5709194583036304E-4</v>
      </c>
    </row>
    <row r="2808" spans="1:23" x14ac:dyDescent="0.2">
      <c r="A2808" s="20" t="s">
        <v>5603</v>
      </c>
      <c r="B2808" s="16">
        <v>1</v>
      </c>
      <c r="C2808" s="18">
        <v>247197939</v>
      </c>
      <c r="D2808" s="18">
        <v>247242113</v>
      </c>
      <c r="E2808" s="7" t="s">
        <v>5604</v>
      </c>
      <c r="F2808" s="8">
        <v>0.27569165699999998</v>
      </c>
      <c r="G2808" s="8">
        <v>1E-4</v>
      </c>
      <c r="H2808" s="8">
        <v>5.5709194583036304E-4</v>
      </c>
      <c r="I2808" s="7"/>
      <c r="J2808" s="8">
        <v>0.141421251</v>
      </c>
      <c r="K2808" s="8">
        <v>1.68662230623677</v>
      </c>
      <c r="L2808" s="8">
        <v>4.5837999999999997E-2</v>
      </c>
      <c r="M2808" s="8">
        <v>0.12915277865897601</v>
      </c>
      <c r="N2808" s="7"/>
      <c r="O2808" s="8">
        <v>0.127734499</v>
      </c>
      <c r="P2808" s="8">
        <v>1.6753376619574301</v>
      </c>
      <c r="Q2808" s="8">
        <v>4.6933999999999997E-2</v>
      </c>
      <c r="R2808" s="8">
        <v>0.15908714477385799</v>
      </c>
      <c r="S2808" s="7"/>
      <c r="T2808" s="8">
        <v>0.27569165699999998</v>
      </c>
      <c r="U2808" s="8">
        <v>3.71901648545568</v>
      </c>
      <c r="V2808" s="8">
        <v>1E-4</v>
      </c>
      <c r="W2808" s="8">
        <v>5.5709194583036304E-4</v>
      </c>
    </row>
    <row r="2809" spans="1:23" x14ac:dyDescent="0.2">
      <c r="A2809" s="20" t="s">
        <v>5605</v>
      </c>
      <c r="B2809" s="16">
        <v>10</v>
      </c>
      <c r="C2809" s="18">
        <v>115594484</v>
      </c>
      <c r="D2809" s="18">
        <v>115614153</v>
      </c>
      <c r="E2809" s="7" t="s">
        <v>5606</v>
      </c>
      <c r="F2809" s="8">
        <v>0.27228161699999998</v>
      </c>
      <c r="G2809" s="8">
        <v>1E-4</v>
      </c>
      <c r="H2809" s="8">
        <v>5.5709194583036304E-4</v>
      </c>
      <c r="I2809" s="7"/>
      <c r="J2809" s="8">
        <v>0.191761338</v>
      </c>
      <c r="K2809" s="8">
        <v>2.5057846759901801</v>
      </c>
      <c r="L2809" s="8">
        <v>6.1089999999999998E-3</v>
      </c>
      <c r="M2809" s="8">
        <v>3.0039599874174299E-2</v>
      </c>
      <c r="N2809" s="7"/>
      <c r="O2809" s="8">
        <v>0.151117798</v>
      </c>
      <c r="P2809" s="8">
        <v>2.03618282734053</v>
      </c>
      <c r="Q2809" s="8">
        <v>2.0865999999999999E-2</v>
      </c>
      <c r="R2809" s="8">
        <v>9.2980989737742298E-2</v>
      </c>
      <c r="S2809" s="7"/>
      <c r="T2809" s="8">
        <v>0.27228161699999998</v>
      </c>
      <c r="U2809" s="8">
        <v>3.71901648545568</v>
      </c>
      <c r="V2809" s="8">
        <v>1E-4</v>
      </c>
      <c r="W2809" s="8">
        <v>5.5709194583036304E-4</v>
      </c>
    </row>
    <row r="2810" spans="1:23" x14ac:dyDescent="0.2">
      <c r="A2810" s="20" t="s">
        <v>5607</v>
      </c>
      <c r="B2810" s="16">
        <v>19</v>
      </c>
      <c r="C2810" s="18">
        <v>50922195</v>
      </c>
      <c r="D2810" s="18">
        <v>50934571</v>
      </c>
      <c r="E2810" s="7" t="s">
        <v>5608</v>
      </c>
      <c r="F2810" s="8">
        <v>0.34209919799999999</v>
      </c>
      <c r="G2810" s="8">
        <v>3.8000000000000002E-5</v>
      </c>
      <c r="H2810" s="8">
        <v>5.6126270885176004E-4</v>
      </c>
      <c r="I2810" s="7"/>
      <c r="J2810" s="8">
        <v>0.34209919799999999</v>
      </c>
      <c r="K2810" s="8">
        <v>3.9566756836513002</v>
      </c>
      <c r="L2810" s="8">
        <v>3.8000000000000002E-5</v>
      </c>
      <c r="M2810" s="8">
        <v>1.79783235867446E-3</v>
      </c>
      <c r="N2810" s="7"/>
      <c r="O2810" s="8">
        <v>0.16844832000000001</v>
      </c>
      <c r="P2810" s="8">
        <v>2.4846468766510701</v>
      </c>
      <c r="Q2810" s="8">
        <v>6.4840000000000002E-3</v>
      </c>
      <c r="R2810" s="8">
        <v>4.3296833831695899E-2</v>
      </c>
      <c r="S2810" s="7"/>
      <c r="T2810" s="8">
        <v>0.27733724700000001</v>
      </c>
      <c r="U2810" s="8">
        <v>3.71650205361518</v>
      </c>
      <c r="V2810" s="8">
        <v>1.01E-4</v>
      </c>
      <c r="W2810" s="8">
        <v>5.6126270885176004E-4</v>
      </c>
    </row>
    <row r="2811" spans="1:23" x14ac:dyDescent="0.2">
      <c r="A2811" s="20" t="s">
        <v>5609</v>
      </c>
      <c r="B2811" s="16">
        <v>8</v>
      </c>
      <c r="C2811" s="18">
        <v>143852615</v>
      </c>
      <c r="D2811" s="18">
        <v>143859288</v>
      </c>
      <c r="E2811" s="7" t="s">
        <v>5610</v>
      </c>
      <c r="F2811" s="8">
        <v>0.32393533800000002</v>
      </c>
      <c r="G2811" s="8">
        <v>3.8999999999999999E-5</v>
      </c>
      <c r="H2811" s="8">
        <v>5.6126270885176004E-4</v>
      </c>
      <c r="I2811" s="7"/>
      <c r="J2811" s="8">
        <v>0.32393533800000002</v>
      </c>
      <c r="K2811" s="8">
        <v>3.9504634784081598</v>
      </c>
      <c r="L2811" s="8">
        <v>3.8999999999999999E-5</v>
      </c>
      <c r="M2811" s="8">
        <v>1.79783235867446E-3</v>
      </c>
      <c r="N2811" s="7"/>
      <c r="O2811" s="8">
        <v>0.20947650900000001</v>
      </c>
      <c r="P2811" s="8">
        <v>3.0673027021295902</v>
      </c>
      <c r="Q2811" s="8">
        <v>1.08E-3</v>
      </c>
      <c r="R2811" s="8">
        <v>1.4370283772302501E-2</v>
      </c>
      <c r="S2811" s="7"/>
      <c r="T2811" s="8">
        <v>0.27818897300000001</v>
      </c>
      <c r="U2811" s="8">
        <v>3.71650205361518</v>
      </c>
      <c r="V2811" s="8">
        <v>1.01E-4</v>
      </c>
      <c r="W2811" s="8">
        <v>5.6126270885176004E-4</v>
      </c>
    </row>
    <row r="2812" spans="1:23" x14ac:dyDescent="0.2">
      <c r="A2812" s="20" t="s">
        <v>5611</v>
      </c>
      <c r="B2812" s="16" t="s">
        <v>52</v>
      </c>
      <c r="C2812" s="18">
        <v>107068965</v>
      </c>
      <c r="D2812" s="18">
        <v>107174867</v>
      </c>
      <c r="E2812" s="7" t="s">
        <v>5612</v>
      </c>
      <c r="F2812" s="8">
        <v>0.280906394</v>
      </c>
      <c r="G2812" s="8">
        <v>1.01E-4</v>
      </c>
      <c r="H2812" s="8">
        <v>5.6126270885176004E-4</v>
      </c>
      <c r="I2812" s="7"/>
      <c r="J2812" s="8">
        <v>0.19034057800000001</v>
      </c>
      <c r="K2812" s="8">
        <v>2.4434397127526601</v>
      </c>
      <c r="L2812" s="8">
        <v>7.2740000000000001E-3</v>
      </c>
      <c r="M2812" s="8">
        <v>3.4044062275449101E-2</v>
      </c>
      <c r="N2812" s="7"/>
      <c r="O2812" s="8">
        <v>0.15184877199999999</v>
      </c>
      <c r="P2812" s="8">
        <v>2.0897084220480102</v>
      </c>
      <c r="Q2812" s="8">
        <v>1.8322000000000001E-2</v>
      </c>
      <c r="R2812" s="8">
        <v>8.57000311190904E-2</v>
      </c>
      <c r="S2812" s="7"/>
      <c r="T2812" s="8">
        <v>0.280906394</v>
      </c>
      <c r="U2812" s="8">
        <v>3.71650205361518</v>
      </c>
      <c r="V2812" s="8">
        <v>1.01E-4</v>
      </c>
      <c r="W2812" s="8">
        <v>5.6126270885176004E-4</v>
      </c>
    </row>
    <row r="2813" spans="1:23" x14ac:dyDescent="0.2">
      <c r="A2813" s="20" t="s">
        <v>5613</v>
      </c>
      <c r="B2813" s="16">
        <v>22</v>
      </c>
      <c r="C2813" s="18">
        <v>30793007</v>
      </c>
      <c r="D2813" s="18">
        <v>30821291</v>
      </c>
      <c r="E2813" s="7" t="s">
        <v>5614</v>
      </c>
      <c r="F2813" s="8">
        <v>0.27909044700000002</v>
      </c>
      <c r="G2813" s="8">
        <v>1.01E-4</v>
      </c>
      <c r="H2813" s="8">
        <v>5.6126270885176004E-4</v>
      </c>
      <c r="I2813" s="7"/>
      <c r="J2813" s="8">
        <v>-0.224494373</v>
      </c>
      <c r="K2813" s="8">
        <v>-2.9259555487318099</v>
      </c>
      <c r="L2813" s="8">
        <v>1.717E-3</v>
      </c>
      <c r="M2813" s="8">
        <v>1.2261372316126101E-2</v>
      </c>
      <c r="N2813" s="7"/>
      <c r="O2813" s="8">
        <v>-0.120301727</v>
      </c>
      <c r="P2813" s="8">
        <v>-1.5412991322448999</v>
      </c>
      <c r="Q2813" s="8">
        <v>6.1622000000000003E-2</v>
      </c>
      <c r="R2813" s="8">
        <v>0.19074754534653501</v>
      </c>
      <c r="S2813" s="7"/>
      <c r="T2813" s="8">
        <v>-0.27909044700000002</v>
      </c>
      <c r="U2813" s="8">
        <v>-3.71650205361518</v>
      </c>
      <c r="V2813" s="8">
        <v>1.01E-4</v>
      </c>
      <c r="W2813" s="8">
        <v>5.6126270885176004E-4</v>
      </c>
    </row>
    <row r="2814" spans="1:23" x14ac:dyDescent="0.2">
      <c r="A2814" s="20" t="s">
        <v>5615</v>
      </c>
      <c r="B2814" s="16">
        <v>3</v>
      </c>
      <c r="C2814" s="18">
        <v>10004366</v>
      </c>
      <c r="D2814" s="18">
        <v>10052802</v>
      </c>
      <c r="E2814" s="7" t="s">
        <v>5616</v>
      </c>
      <c r="F2814" s="8">
        <v>0.27843578899999999</v>
      </c>
      <c r="G2814" s="8">
        <v>1.01E-4</v>
      </c>
      <c r="H2814" s="8">
        <v>5.6126270885176004E-4</v>
      </c>
      <c r="I2814" s="7"/>
      <c r="J2814" s="8">
        <v>-0.153475798</v>
      </c>
      <c r="K2814" s="8">
        <v>-1.7942203830757899</v>
      </c>
      <c r="L2814" s="8">
        <v>3.6388999999999998E-2</v>
      </c>
      <c r="M2814" s="8">
        <v>0.10865956981852901</v>
      </c>
      <c r="N2814" s="7"/>
      <c r="O2814" s="8">
        <v>-0.19094914299999999</v>
      </c>
      <c r="P2814" s="8">
        <v>-2.2272285942813799</v>
      </c>
      <c r="Q2814" s="8">
        <v>1.2966E-2</v>
      </c>
      <c r="R2814" s="8">
        <v>6.8474497297297293E-2</v>
      </c>
      <c r="S2814" s="7"/>
      <c r="T2814" s="8">
        <v>-0.27843578899999999</v>
      </c>
      <c r="U2814" s="8">
        <v>-3.71650205361518</v>
      </c>
      <c r="V2814" s="8">
        <v>1.01E-4</v>
      </c>
      <c r="W2814" s="8">
        <v>5.6126270885176004E-4</v>
      </c>
    </row>
    <row r="2815" spans="1:23" x14ac:dyDescent="0.2">
      <c r="A2815" s="20" t="s">
        <v>5617</v>
      </c>
      <c r="B2815" s="16">
        <v>9</v>
      </c>
      <c r="C2815" s="18">
        <v>98568370</v>
      </c>
      <c r="D2815" s="18">
        <v>98638259</v>
      </c>
      <c r="E2815" s="7" t="s">
        <v>5618</v>
      </c>
      <c r="F2815" s="8">
        <v>0.27699465600000001</v>
      </c>
      <c r="G2815" s="8">
        <v>1.01E-4</v>
      </c>
      <c r="H2815" s="8">
        <v>5.6126270885176004E-4</v>
      </c>
      <c r="I2815" s="7"/>
      <c r="J2815" s="8">
        <v>0.164481659</v>
      </c>
      <c r="K2815" s="8">
        <v>2.0415720514241502</v>
      </c>
      <c r="L2815" s="8">
        <v>2.0597000000000001E-2</v>
      </c>
      <c r="M2815" s="8">
        <v>7.2598039233370895E-2</v>
      </c>
      <c r="N2815" s="7"/>
      <c r="O2815" s="8">
        <v>0.155053522</v>
      </c>
      <c r="P2815" s="8">
        <v>2.0635542407992</v>
      </c>
      <c r="Q2815" s="8">
        <v>1.9529999999999999E-2</v>
      </c>
      <c r="R2815" s="8">
        <v>8.9363619549312295E-2</v>
      </c>
      <c r="S2815" s="7"/>
      <c r="T2815" s="8">
        <v>0.27699465600000001</v>
      </c>
      <c r="U2815" s="8">
        <v>3.71650205361518</v>
      </c>
      <c r="V2815" s="8">
        <v>1.01E-4</v>
      </c>
      <c r="W2815" s="8">
        <v>5.6126270885176004E-4</v>
      </c>
    </row>
    <row r="2816" spans="1:23" x14ac:dyDescent="0.2">
      <c r="A2816" s="20" t="s">
        <v>5619</v>
      </c>
      <c r="B2816" s="16">
        <v>14</v>
      </c>
      <c r="C2816" s="18">
        <v>23033807</v>
      </c>
      <c r="D2816" s="18">
        <v>23058130</v>
      </c>
      <c r="E2816" s="7" t="s">
        <v>5620</v>
      </c>
      <c r="F2816" s="8">
        <v>0.27317237900000002</v>
      </c>
      <c r="G2816" s="8">
        <v>1.01E-4</v>
      </c>
      <c r="H2816" s="8">
        <v>5.6126270885176004E-4</v>
      </c>
      <c r="I2816" s="7"/>
      <c r="J2816" s="8">
        <v>-0.117008367</v>
      </c>
      <c r="K2816" s="8">
        <v>-1.28310868912734</v>
      </c>
      <c r="L2816" s="8">
        <v>9.9726999999999996E-2</v>
      </c>
      <c r="M2816" s="8">
        <v>0.22651524277204699</v>
      </c>
      <c r="N2816" s="7"/>
      <c r="O2816" s="8">
        <v>-0.11684929500000001</v>
      </c>
      <c r="P2816" s="8">
        <v>-1.5232266933887</v>
      </c>
      <c r="Q2816" s="8">
        <v>6.3851000000000005E-2</v>
      </c>
      <c r="R2816" s="8">
        <v>0.19497722476078899</v>
      </c>
      <c r="S2816" s="7"/>
      <c r="T2816" s="8">
        <v>-0.27317237900000002</v>
      </c>
      <c r="U2816" s="8">
        <v>-3.71650205361518</v>
      </c>
      <c r="V2816" s="8">
        <v>1.01E-4</v>
      </c>
      <c r="W2816" s="8">
        <v>5.6126270885176004E-4</v>
      </c>
    </row>
    <row r="2817" spans="1:23" x14ac:dyDescent="0.2">
      <c r="A2817" s="20" t="s">
        <v>5621</v>
      </c>
      <c r="B2817" s="16">
        <v>17</v>
      </c>
      <c r="C2817" s="18">
        <v>56429861</v>
      </c>
      <c r="D2817" s="18">
        <v>56494895</v>
      </c>
      <c r="E2817" s="7" t="s">
        <v>5622</v>
      </c>
      <c r="F2817" s="8">
        <v>0.29281998300000001</v>
      </c>
      <c r="G2817" s="8">
        <v>1.02E-4</v>
      </c>
      <c r="H2817" s="8">
        <v>5.6441203539822995E-4</v>
      </c>
      <c r="I2817" s="7"/>
      <c r="J2817" s="8">
        <v>-0.20954481</v>
      </c>
      <c r="K2817" s="8">
        <v>-2.68875050919962</v>
      </c>
      <c r="L2817" s="8">
        <v>3.5860000000000002E-3</v>
      </c>
      <c r="M2817" s="8">
        <v>2.0546714547453299E-2</v>
      </c>
      <c r="N2817" s="7"/>
      <c r="O2817" s="8">
        <v>-0.14160942500000001</v>
      </c>
      <c r="P2817" s="8">
        <v>-1.8310840420919301</v>
      </c>
      <c r="Q2817" s="8">
        <v>3.3543999999999997E-2</v>
      </c>
      <c r="R2817" s="8">
        <v>0.12855106839911701</v>
      </c>
      <c r="S2817" s="7"/>
      <c r="T2817" s="8">
        <v>-0.29281998300000001</v>
      </c>
      <c r="U2817" s="8">
        <v>-3.7140109015239902</v>
      </c>
      <c r="V2817" s="8">
        <v>1.02E-4</v>
      </c>
      <c r="W2817" s="8">
        <v>5.6441203539822995E-4</v>
      </c>
    </row>
    <row r="2818" spans="1:23" x14ac:dyDescent="0.2">
      <c r="A2818" s="20" t="s">
        <v>5623</v>
      </c>
      <c r="B2818" s="16">
        <v>10</v>
      </c>
      <c r="C2818" s="18">
        <v>27293045</v>
      </c>
      <c r="D2818" s="18">
        <v>27389423</v>
      </c>
      <c r="E2818" s="7" t="s">
        <v>5624</v>
      </c>
      <c r="F2818" s="8">
        <v>0.28791637799999997</v>
      </c>
      <c r="G2818" s="8">
        <v>1.02E-4</v>
      </c>
      <c r="H2818" s="8">
        <v>5.6441203539822995E-4</v>
      </c>
      <c r="I2818" s="7"/>
      <c r="J2818" s="8">
        <v>0.17274546599999999</v>
      </c>
      <c r="K2818" s="8">
        <v>2.1984367111676999</v>
      </c>
      <c r="L2818" s="8">
        <v>1.3958999999999999E-2</v>
      </c>
      <c r="M2818" s="8">
        <v>5.4551771999999998E-2</v>
      </c>
      <c r="N2818" s="7"/>
      <c r="O2818" s="8">
        <v>0.11427851</v>
      </c>
      <c r="P2818" s="8">
        <v>1.42264186928223</v>
      </c>
      <c r="Q2818" s="8">
        <v>7.7420000000000003E-2</v>
      </c>
      <c r="R2818" s="8">
        <v>0.22097717144422099</v>
      </c>
      <c r="S2818" s="7"/>
      <c r="T2818" s="8">
        <v>0.28791637799999997</v>
      </c>
      <c r="U2818" s="8">
        <v>3.7140109015239902</v>
      </c>
      <c r="V2818" s="8">
        <v>1.02E-4</v>
      </c>
      <c r="W2818" s="8">
        <v>5.6441203539822995E-4</v>
      </c>
    </row>
    <row r="2819" spans="1:23" x14ac:dyDescent="0.2">
      <c r="A2819" s="20" t="s">
        <v>5625</v>
      </c>
      <c r="B2819" s="16">
        <v>1</v>
      </c>
      <c r="C2819" s="18">
        <v>228645804</v>
      </c>
      <c r="D2819" s="18">
        <v>228646259</v>
      </c>
      <c r="E2819" s="7" t="s">
        <v>5626</v>
      </c>
      <c r="F2819" s="8">
        <v>0.28475603799999999</v>
      </c>
      <c r="G2819" s="8">
        <v>1.02E-4</v>
      </c>
      <c r="H2819" s="8">
        <v>5.6441203539822995E-4</v>
      </c>
      <c r="I2819" s="7"/>
      <c r="J2819" s="8">
        <v>-0.23820074499999999</v>
      </c>
      <c r="K2819" s="8">
        <v>-3.0686893931757702</v>
      </c>
      <c r="L2819" s="8">
        <v>1.075E-3</v>
      </c>
      <c r="M2819" s="8">
        <v>8.7843178254051208E-3</v>
      </c>
      <c r="N2819" s="7"/>
      <c r="O2819" s="8">
        <v>-0.13714269000000001</v>
      </c>
      <c r="P2819" s="8">
        <v>-1.5980313511417299</v>
      </c>
      <c r="Q2819" s="8">
        <v>5.5017999999999997E-2</v>
      </c>
      <c r="R2819" s="8">
        <v>0.17678137225077101</v>
      </c>
      <c r="S2819" s="7"/>
      <c r="T2819" s="8">
        <v>-0.28475603799999999</v>
      </c>
      <c r="U2819" s="8">
        <v>-3.7140109015239902</v>
      </c>
      <c r="V2819" s="8">
        <v>1.02E-4</v>
      </c>
      <c r="W2819" s="8">
        <v>5.6441203539822995E-4</v>
      </c>
    </row>
    <row r="2820" spans="1:23" x14ac:dyDescent="0.2">
      <c r="A2820" s="20" t="s">
        <v>5627</v>
      </c>
      <c r="B2820" s="16">
        <v>11</v>
      </c>
      <c r="C2820" s="18">
        <v>61248592</v>
      </c>
      <c r="D2820" s="18">
        <v>61258400</v>
      </c>
      <c r="E2820" s="7" t="s">
        <v>5628</v>
      </c>
      <c r="F2820" s="8">
        <v>0.28028167599999998</v>
      </c>
      <c r="G2820" s="8">
        <v>1.02E-4</v>
      </c>
      <c r="H2820" s="8">
        <v>5.6441203539822995E-4</v>
      </c>
      <c r="I2820" s="7"/>
      <c r="J2820" s="8">
        <v>-0.16972981600000001</v>
      </c>
      <c r="K2820" s="8">
        <v>-2.1202614825982198</v>
      </c>
      <c r="L2820" s="8">
        <v>1.6992E-2</v>
      </c>
      <c r="M2820" s="8">
        <v>6.3287811293781304E-2</v>
      </c>
      <c r="N2820" s="7"/>
      <c r="O2820" s="8">
        <v>-0.126249268</v>
      </c>
      <c r="P2820" s="8">
        <v>-1.65384996999782</v>
      </c>
      <c r="Q2820" s="8">
        <v>4.9078999999999998E-2</v>
      </c>
      <c r="R2820" s="8">
        <v>0.16339700851788799</v>
      </c>
      <c r="S2820" s="7"/>
      <c r="T2820" s="8">
        <v>-0.28028167599999998</v>
      </c>
      <c r="U2820" s="8">
        <v>-3.7140109015239902</v>
      </c>
      <c r="V2820" s="8">
        <v>1.02E-4</v>
      </c>
      <c r="W2820" s="8">
        <v>5.6441203539822995E-4</v>
      </c>
    </row>
    <row r="2821" spans="1:23" x14ac:dyDescent="0.2">
      <c r="A2821" s="20" t="s">
        <v>5629</v>
      </c>
      <c r="B2821" s="16">
        <v>22</v>
      </c>
      <c r="C2821" s="18">
        <v>42318036</v>
      </c>
      <c r="D2821" s="18">
        <v>42322810</v>
      </c>
      <c r="E2821" s="7" t="s">
        <v>5630</v>
      </c>
      <c r="F2821" s="8">
        <v>0.279818962</v>
      </c>
      <c r="G2821" s="8">
        <v>1.02E-4</v>
      </c>
      <c r="H2821" s="8">
        <v>5.6441203539822995E-4</v>
      </c>
      <c r="I2821" s="7"/>
      <c r="J2821" s="8">
        <v>-0.120058568</v>
      </c>
      <c r="K2821" s="8">
        <v>-1.2721720387879101</v>
      </c>
      <c r="L2821" s="8">
        <v>0.101656</v>
      </c>
      <c r="M2821" s="8">
        <v>0.22986931751772</v>
      </c>
      <c r="N2821" s="7"/>
      <c r="O2821" s="8">
        <v>-0.207228565</v>
      </c>
      <c r="P2821" s="8">
        <v>-3.1430452336130599</v>
      </c>
      <c r="Q2821" s="8">
        <v>8.3600000000000005E-4</v>
      </c>
      <c r="R2821" s="8">
        <v>1.2469801526717599E-2</v>
      </c>
      <c r="S2821" s="7"/>
      <c r="T2821" s="8">
        <v>-0.279818962</v>
      </c>
      <c r="U2821" s="8">
        <v>-3.7140109015239902</v>
      </c>
      <c r="V2821" s="8">
        <v>1.02E-4</v>
      </c>
      <c r="W2821" s="8">
        <v>5.6441203539822995E-4</v>
      </c>
    </row>
    <row r="2822" spans="1:23" x14ac:dyDescent="0.2">
      <c r="A2822" s="20" t="s">
        <v>5631</v>
      </c>
      <c r="B2822" s="16">
        <v>11</v>
      </c>
      <c r="C2822" s="18">
        <v>47269851</v>
      </c>
      <c r="D2822" s="18">
        <v>47290584</v>
      </c>
      <c r="E2822" s="7" t="s">
        <v>5632</v>
      </c>
      <c r="F2822" s="8">
        <v>0.27859494899999998</v>
      </c>
      <c r="G2822" s="8">
        <v>1.02E-4</v>
      </c>
      <c r="H2822" s="8">
        <v>5.6441203539822995E-4</v>
      </c>
      <c r="I2822" s="7"/>
      <c r="J2822" s="8">
        <v>-0.144788202</v>
      </c>
      <c r="K2822" s="8">
        <v>-1.69851820326993</v>
      </c>
      <c r="L2822" s="8">
        <v>4.4705000000000002E-2</v>
      </c>
      <c r="M2822" s="8">
        <v>0.126829139745917</v>
      </c>
      <c r="N2822" s="7"/>
      <c r="O2822" s="8">
        <v>-0.18152685700000001</v>
      </c>
      <c r="P2822" s="8">
        <v>-2.0999186257676601</v>
      </c>
      <c r="Q2822" s="8">
        <v>1.7867999999999998E-2</v>
      </c>
      <c r="R2822" s="8">
        <v>8.4325064574532302E-2</v>
      </c>
      <c r="S2822" s="7"/>
      <c r="T2822" s="8">
        <v>-0.27859494899999998</v>
      </c>
      <c r="U2822" s="8">
        <v>-3.7140109015239902</v>
      </c>
      <c r="V2822" s="8">
        <v>1.02E-4</v>
      </c>
      <c r="W2822" s="8">
        <v>5.6441203539822995E-4</v>
      </c>
    </row>
    <row r="2823" spans="1:23" x14ac:dyDescent="0.2">
      <c r="A2823" s="20" t="s">
        <v>5633</v>
      </c>
      <c r="B2823" s="16">
        <v>6</v>
      </c>
      <c r="C2823" s="18">
        <v>127759551</v>
      </c>
      <c r="D2823" s="18">
        <v>127840169</v>
      </c>
      <c r="E2823" s="7" t="s">
        <v>5634</v>
      </c>
      <c r="F2823" s="8">
        <v>0.27694261799999997</v>
      </c>
      <c r="G2823" s="8">
        <v>1.02E-4</v>
      </c>
      <c r="H2823" s="8">
        <v>5.6441203539822995E-4</v>
      </c>
      <c r="I2823" s="7"/>
      <c r="J2823" s="8">
        <v>0.204759307</v>
      </c>
      <c r="K2823" s="8">
        <v>2.6642508519997898</v>
      </c>
      <c r="L2823" s="8">
        <v>3.8579999999999999E-3</v>
      </c>
      <c r="M2823" s="8">
        <v>2.1678021567217799E-2</v>
      </c>
      <c r="N2823" s="7"/>
      <c r="O2823" s="8">
        <v>0.14565607999999999</v>
      </c>
      <c r="P2823" s="8">
        <v>1.9473565781854301</v>
      </c>
      <c r="Q2823" s="8">
        <v>2.5746000000000002E-2</v>
      </c>
      <c r="R2823" s="8">
        <v>0.10638685487708199</v>
      </c>
      <c r="S2823" s="7"/>
      <c r="T2823" s="8">
        <v>0.27694261799999997</v>
      </c>
      <c r="U2823" s="8">
        <v>3.7140109015239902</v>
      </c>
      <c r="V2823" s="8">
        <v>1.02E-4</v>
      </c>
      <c r="W2823" s="8">
        <v>5.6441203539822995E-4</v>
      </c>
    </row>
    <row r="2824" spans="1:23" x14ac:dyDescent="0.2">
      <c r="A2824" s="20" t="s">
        <v>5635</v>
      </c>
      <c r="B2824" s="16">
        <v>14</v>
      </c>
      <c r="C2824" s="18">
        <v>34901994</v>
      </c>
      <c r="D2824" s="18">
        <v>34931446</v>
      </c>
      <c r="E2824" s="7" t="s">
        <v>5636</v>
      </c>
      <c r="F2824" s="8">
        <v>0.27691943800000002</v>
      </c>
      <c r="G2824" s="8">
        <v>1.02E-4</v>
      </c>
      <c r="H2824" s="8">
        <v>5.6441203539822995E-4</v>
      </c>
      <c r="I2824" s="7"/>
      <c r="J2824" s="8">
        <v>-0.27691943800000002</v>
      </c>
      <c r="K2824" s="8">
        <v>-3.6995289516146999</v>
      </c>
      <c r="L2824" s="8">
        <v>1.08E-4</v>
      </c>
      <c r="M2824" s="8">
        <v>2.2184704336399501E-3</v>
      </c>
      <c r="N2824" s="7"/>
      <c r="O2824" s="8">
        <v>-0.143167447</v>
      </c>
      <c r="P2824" s="8">
        <v>-1.43355952787412</v>
      </c>
      <c r="Q2824" s="8">
        <v>7.5849E-2</v>
      </c>
      <c r="R2824" s="8">
        <v>0.21815484231830701</v>
      </c>
      <c r="S2824" s="7"/>
      <c r="T2824" s="8">
        <v>-0.27668666800000002</v>
      </c>
      <c r="U2824" s="8">
        <v>-3.7140109015239902</v>
      </c>
      <c r="V2824" s="8">
        <v>1.02E-4</v>
      </c>
      <c r="W2824" s="8">
        <v>5.6441203539822995E-4</v>
      </c>
    </row>
    <row r="2825" spans="1:23" x14ac:dyDescent="0.2">
      <c r="A2825" s="20" t="s">
        <v>5637</v>
      </c>
      <c r="B2825" s="16">
        <v>19</v>
      </c>
      <c r="C2825" s="18">
        <v>36040933</v>
      </c>
      <c r="D2825" s="18">
        <v>36054560</v>
      </c>
      <c r="E2825" s="7" t="s">
        <v>5638</v>
      </c>
      <c r="F2825" s="8">
        <v>0.27665165000000003</v>
      </c>
      <c r="G2825" s="8">
        <v>1.02E-4</v>
      </c>
      <c r="H2825" s="8">
        <v>5.6441203539822995E-4</v>
      </c>
      <c r="I2825" s="7"/>
      <c r="J2825" s="8">
        <v>0.19243269499999999</v>
      </c>
      <c r="K2825" s="8">
        <v>2.53290997781441</v>
      </c>
      <c r="L2825" s="8">
        <v>5.6559999999999996E-3</v>
      </c>
      <c r="M2825" s="8">
        <v>2.8356187299551E-2</v>
      </c>
      <c r="N2825" s="7"/>
      <c r="O2825" s="8">
        <v>9.5840683999999995E-2</v>
      </c>
      <c r="P2825" s="8">
        <v>1.0491219388711199</v>
      </c>
      <c r="Q2825" s="8">
        <v>0.147061</v>
      </c>
      <c r="R2825" s="8">
        <v>0.33303429117774902</v>
      </c>
      <c r="S2825" s="7"/>
      <c r="T2825" s="8">
        <v>0.27665165000000003</v>
      </c>
      <c r="U2825" s="8">
        <v>3.7140109015239902</v>
      </c>
      <c r="V2825" s="8">
        <v>1.02E-4</v>
      </c>
      <c r="W2825" s="8">
        <v>5.6441203539822995E-4</v>
      </c>
    </row>
    <row r="2826" spans="1:23" x14ac:dyDescent="0.2">
      <c r="A2826" s="20" t="s">
        <v>5639</v>
      </c>
      <c r="B2826" s="16">
        <v>10</v>
      </c>
      <c r="C2826" s="18">
        <v>44051792</v>
      </c>
      <c r="D2826" s="18">
        <v>44070064</v>
      </c>
      <c r="E2826" s="7" t="s">
        <v>5640</v>
      </c>
      <c r="F2826" s="8">
        <v>0.27511715399999997</v>
      </c>
      <c r="G2826" s="8">
        <v>1.02E-4</v>
      </c>
      <c r="H2826" s="8">
        <v>5.6441203539822995E-4</v>
      </c>
      <c r="I2826" s="7"/>
      <c r="J2826" s="8">
        <v>-0.165236933</v>
      </c>
      <c r="K2826" s="8">
        <v>-1.9860839780144901</v>
      </c>
      <c r="L2826" s="8">
        <v>2.3512000000000002E-2</v>
      </c>
      <c r="M2826" s="8">
        <v>7.9708964440589794E-2</v>
      </c>
      <c r="N2826" s="7"/>
      <c r="O2826" s="8">
        <v>-0.132199227</v>
      </c>
      <c r="P2826" s="8">
        <v>-1.7506860712521699</v>
      </c>
      <c r="Q2826" s="8">
        <v>0.04</v>
      </c>
      <c r="R2826" s="8">
        <v>0.14417339174544599</v>
      </c>
      <c r="S2826" s="7"/>
      <c r="T2826" s="8">
        <v>-0.27511715399999997</v>
      </c>
      <c r="U2826" s="8">
        <v>-3.7140109015239902</v>
      </c>
      <c r="V2826" s="8">
        <v>1.02E-4</v>
      </c>
      <c r="W2826" s="8">
        <v>5.6441203539822995E-4</v>
      </c>
    </row>
    <row r="2827" spans="1:23" x14ac:dyDescent="0.2">
      <c r="A2827" s="20" t="s">
        <v>5641</v>
      </c>
      <c r="B2827" s="16">
        <v>22</v>
      </c>
      <c r="C2827" s="18">
        <v>18958011</v>
      </c>
      <c r="D2827" s="18">
        <v>19018755</v>
      </c>
      <c r="E2827" s="7" t="s">
        <v>5642</v>
      </c>
      <c r="F2827" s="8">
        <v>0.27485411799999998</v>
      </c>
      <c r="G2827" s="8">
        <v>1.02E-4</v>
      </c>
      <c r="H2827" s="8">
        <v>5.6441203539822995E-4</v>
      </c>
      <c r="I2827" s="7"/>
      <c r="J2827" s="8">
        <v>0.136417544</v>
      </c>
      <c r="K2827" s="8">
        <v>1.65138493014903</v>
      </c>
      <c r="L2827" s="8">
        <v>4.9329999999999999E-2</v>
      </c>
      <c r="M2827" s="8">
        <v>0.136134990291262</v>
      </c>
      <c r="N2827" s="7"/>
      <c r="O2827" s="8">
        <v>0.127625878</v>
      </c>
      <c r="P2827" s="8">
        <v>1.6255472712988299</v>
      </c>
      <c r="Q2827" s="8">
        <v>5.2023E-2</v>
      </c>
      <c r="R2827" s="8">
        <v>0.17016604645323299</v>
      </c>
      <c r="S2827" s="7"/>
      <c r="T2827" s="8">
        <v>0.27485411799999998</v>
      </c>
      <c r="U2827" s="8">
        <v>3.7140109015239902</v>
      </c>
      <c r="V2827" s="8">
        <v>1.02E-4</v>
      </c>
      <c r="W2827" s="8">
        <v>5.6441203539822995E-4</v>
      </c>
    </row>
    <row r="2828" spans="1:23" x14ac:dyDescent="0.2">
      <c r="A2828" s="20" t="s">
        <v>5643</v>
      </c>
      <c r="B2828" s="16">
        <v>6</v>
      </c>
      <c r="C2828" s="18">
        <v>57179603</v>
      </c>
      <c r="D2828" s="18">
        <v>57513376</v>
      </c>
      <c r="E2828" s="7" t="s">
        <v>5644</v>
      </c>
      <c r="F2828" s="8">
        <v>0.26852822900000001</v>
      </c>
      <c r="G2828" s="8">
        <v>1.02E-4</v>
      </c>
      <c r="H2828" s="8">
        <v>5.6441203539822995E-4</v>
      </c>
      <c r="I2828" s="7"/>
      <c r="J2828" s="8">
        <v>-0.15913803800000001</v>
      </c>
      <c r="K2828" s="8">
        <v>-1.92405252512083</v>
      </c>
      <c r="L2828" s="8">
        <v>2.7174E-2</v>
      </c>
      <c r="M2828" s="8">
        <v>8.8140355942750506E-2</v>
      </c>
      <c r="N2828" s="7"/>
      <c r="O2828" s="8">
        <v>-0.196808176</v>
      </c>
      <c r="P2828" s="8">
        <v>-2.9564526596552598</v>
      </c>
      <c r="Q2828" s="8">
        <v>1.5560000000000001E-3</v>
      </c>
      <c r="R2828" s="8">
        <v>1.7635522085445301E-2</v>
      </c>
      <c r="S2828" s="7"/>
      <c r="T2828" s="8">
        <v>-0.26852822900000001</v>
      </c>
      <c r="U2828" s="8">
        <v>-3.7140109015239902</v>
      </c>
      <c r="V2828" s="8">
        <v>1.02E-4</v>
      </c>
      <c r="W2828" s="8">
        <v>5.6441203539822995E-4</v>
      </c>
    </row>
    <row r="2829" spans="1:23" x14ac:dyDescent="0.2">
      <c r="A2829" s="20" t="s">
        <v>5645</v>
      </c>
      <c r="B2829" s="16">
        <v>5</v>
      </c>
      <c r="C2829" s="18">
        <v>441950</v>
      </c>
      <c r="D2829" s="18">
        <v>443275</v>
      </c>
      <c r="E2829" s="7" t="s">
        <v>5646</v>
      </c>
      <c r="F2829" s="8">
        <v>0.28687380099999998</v>
      </c>
      <c r="G2829" s="8">
        <v>1.03E-4</v>
      </c>
      <c r="H2829" s="8">
        <v>5.6873754856940999E-4</v>
      </c>
      <c r="I2829" s="7"/>
      <c r="J2829" s="8">
        <v>-0.23984482400000001</v>
      </c>
      <c r="K2829" s="8">
        <v>-3.0965300731502401</v>
      </c>
      <c r="L2829" s="8">
        <v>9.7900000000000005E-4</v>
      </c>
      <c r="M2829" s="8">
        <v>8.2499881401617292E-3</v>
      </c>
      <c r="N2829" s="7"/>
      <c r="O2829" s="8">
        <v>-0.16558676</v>
      </c>
      <c r="P2829" s="8">
        <v>-2.3625028881579202</v>
      </c>
      <c r="Q2829" s="8">
        <v>9.0760000000000007E-3</v>
      </c>
      <c r="R2829" s="8">
        <v>5.3538125283018899E-2</v>
      </c>
      <c r="S2829" s="7"/>
      <c r="T2829" s="8">
        <v>-0.28687380099999998</v>
      </c>
      <c r="U2829" s="8">
        <v>-3.71154258688615</v>
      </c>
      <c r="V2829" s="8">
        <v>1.03E-4</v>
      </c>
      <c r="W2829" s="8">
        <v>5.6873754856940999E-4</v>
      </c>
    </row>
    <row r="2830" spans="1:23" x14ac:dyDescent="0.2">
      <c r="A2830" s="20" t="s">
        <v>5647</v>
      </c>
      <c r="B2830" s="16">
        <v>7</v>
      </c>
      <c r="C2830" s="18">
        <v>76751932</v>
      </c>
      <c r="D2830" s="18">
        <v>76924521</v>
      </c>
      <c r="E2830" s="7" t="s">
        <v>5648</v>
      </c>
      <c r="F2830" s="8">
        <v>0.28433902799999999</v>
      </c>
      <c r="G2830" s="8">
        <v>1.03E-4</v>
      </c>
      <c r="H2830" s="8">
        <v>5.6873754856940999E-4</v>
      </c>
      <c r="I2830" s="7"/>
      <c r="J2830" s="8">
        <v>0.17636850300000001</v>
      </c>
      <c r="K2830" s="8">
        <v>2.1518140857225001</v>
      </c>
      <c r="L2830" s="8">
        <v>1.5706000000000001E-2</v>
      </c>
      <c r="M2830" s="8">
        <v>5.9591308737864099E-2</v>
      </c>
      <c r="N2830" s="7"/>
      <c r="O2830" s="8">
        <v>0.123164281</v>
      </c>
      <c r="P2830" s="8">
        <v>1.49213407714581</v>
      </c>
      <c r="Q2830" s="8">
        <v>6.7832000000000003E-2</v>
      </c>
      <c r="R2830" s="8">
        <v>0.20360019662058401</v>
      </c>
      <c r="S2830" s="7"/>
      <c r="T2830" s="8">
        <v>0.28433902799999999</v>
      </c>
      <c r="U2830" s="8">
        <v>3.71154258688615</v>
      </c>
      <c r="V2830" s="8">
        <v>1.03E-4</v>
      </c>
      <c r="W2830" s="8">
        <v>5.6873754856940999E-4</v>
      </c>
    </row>
    <row r="2831" spans="1:23" x14ac:dyDescent="0.2">
      <c r="A2831" s="20" t="s">
        <v>5649</v>
      </c>
      <c r="B2831" s="16">
        <v>17</v>
      </c>
      <c r="C2831" s="18">
        <v>17714648</v>
      </c>
      <c r="D2831" s="18">
        <v>17740300</v>
      </c>
      <c r="E2831" s="7" t="s">
        <v>5650</v>
      </c>
      <c r="F2831" s="8">
        <v>0.28375980499999998</v>
      </c>
      <c r="G2831" s="8">
        <v>1.03E-4</v>
      </c>
      <c r="H2831" s="8">
        <v>5.6873754856940999E-4</v>
      </c>
      <c r="I2831" s="7"/>
      <c r="J2831" s="8">
        <v>-0.25411393199999999</v>
      </c>
      <c r="K2831" s="8">
        <v>-3.38032562218836</v>
      </c>
      <c r="L2831" s="8">
        <v>3.6200000000000002E-4</v>
      </c>
      <c r="M2831" s="8">
        <v>4.23878951310861E-3</v>
      </c>
      <c r="N2831" s="7"/>
      <c r="O2831" s="8">
        <v>-0.193310607</v>
      </c>
      <c r="P2831" s="8">
        <v>-2.6396160529741599</v>
      </c>
      <c r="Q2831" s="8">
        <v>4.15E-3</v>
      </c>
      <c r="R2831" s="8">
        <v>3.2747501261988901E-2</v>
      </c>
      <c r="S2831" s="7"/>
      <c r="T2831" s="8">
        <v>-0.28375980499999998</v>
      </c>
      <c r="U2831" s="8">
        <v>-3.71154258688615</v>
      </c>
      <c r="V2831" s="8">
        <v>1.03E-4</v>
      </c>
      <c r="W2831" s="8">
        <v>5.6873754856940999E-4</v>
      </c>
    </row>
    <row r="2832" spans="1:23" x14ac:dyDescent="0.2">
      <c r="A2832" s="20" t="s">
        <v>5651</v>
      </c>
      <c r="B2832" s="16">
        <v>11</v>
      </c>
      <c r="C2832" s="18">
        <v>113668597</v>
      </c>
      <c r="D2832" s="18">
        <v>113746294</v>
      </c>
      <c r="E2832" s="7" t="s">
        <v>5652</v>
      </c>
      <c r="F2832" s="8">
        <v>0.27512256800000001</v>
      </c>
      <c r="G2832" s="8">
        <v>1.03E-4</v>
      </c>
      <c r="H2832" s="8">
        <v>5.6873754856940999E-4</v>
      </c>
      <c r="I2832" s="7"/>
      <c r="J2832" s="8">
        <v>0.12087105099999999</v>
      </c>
      <c r="K2832" s="8">
        <v>1.3469013707906501</v>
      </c>
      <c r="L2832" s="8">
        <v>8.9006000000000002E-2</v>
      </c>
      <c r="M2832" s="8">
        <v>0.208714281085946</v>
      </c>
      <c r="N2832" s="7"/>
      <c r="O2832" s="8">
        <v>9.4983771999999994E-2</v>
      </c>
      <c r="P2832" s="8">
        <v>1.04720291748939</v>
      </c>
      <c r="Q2832" s="8">
        <v>0.147503</v>
      </c>
      <c r="R2832" s="8">
        <v>0.333593483796296</v>
      </c>
      <c r="S2832" s="7"/>
      <c r="T2832" s="8">
        <v>0.27512256800000001</v>
      </c>
      <c r="U2832" s="8">
        <v>3.71154258688615</v>
      </c>
      <c r="V2832" s="8">
        <v>1.03E-4</v>
      </c>
      <c r="W2832" s="8">
        <v>5.6873754856940999E-4</v>
      </c>
    </row>
    <row r="2833" spans="1:23" x14ac:dyDescent="0.2">
      <c r="A2833" s="20" t="s">
        <v>5653</v>
      </c>
      <c r="B2833" s="16">
        <v>13</v>
      </c>
      <c r="C2833" s="18">
        <v>46908816</v>
      </c>
      <c r="D2833" s="18">
        <v>46964177</v>
      </c>
      <c r="E2833" s="7" t="s">
        <v>5654</v>
      </c>
      <c r="F2833" s="8">
        <v>0.27289804699999998</v>
      </c>
      <c r="G2833" s="8">
        <v>1.03E-4</v>
      </c>
      <c r="H2833" s="8">
        <v>5.6873754856940999E-4</v>
      </c>
      <c r="I2833" s="7"/>
      <c r="J2833" s="8">
        <v>-0.19899307799999999</v>
      </c>
      <c r="K2833" s="8">
        <v>-2.5375858109912302</v>
      </c>
      <c r="L2833" s="8">
        <v>5.581E-3</v>
      </c>
      <c r="M2833" s="8">
        <v>2.81386081909062E-2</v>
      </c>
      <c r="N2833" s="7"/>
      <c r="O2833" s="8">
        <v>-0.10825072400000001</v>
      </c>
      <c r="P2833" s="8">
        <v>-1.32932126946422</v>
      </c>
      <c r="Q2833" s="8">
        <v>9.1870999999999994E-2</v>
      </c>
      <c r="R2833" s="8">
        <v>0.24663016864159401</v>
      </c>
      <c r="S2833" s="7"/>
      <c r="T2833" s="8">
        <v>-0.27289804699999998</v>
      </c>
      <c r="U2833" s="8">
        <v>-3.71154258688615</v>
      </c>
      <c r="V2833" s="8">
        <v>1.03E-4</v>
      </c>
      <c r="W2833" s="8">
        <v>5.6873754856940999E-4</v>
      </c>
    </row>
    <row r="2834" spans="1:23" x14ac:dyDescent="0.2">
      <c r="A2834" s="20" t="s">
        <v>5655</v>
      </c>
      <c r="B2834" s="16">
        <v>1</v>
      </c>
      <c r="C2834" s="18">
        <v>11166592</v>
      </c>
      <c r="D2834" s="18">
        <v>11322608</v>
      </c>
      <c r="E2834" s="7" t="s">
        <v>5656</v>
      </c>
      <c r="F2834" s="8">
        <v>0.26937256399999998</v>
      </c>
      <c r="G2834" s="8">
        <v>1.03E-4</v>
      </c>
      <c r="H2834" s="8">
        <v>5.6873754856940999E-4</v>
      </c>
      <c r="I2834" s="7"/>
      <c r="J2834" s="8">
        <v>0.140567738</v>
      </c>
      <c r="K2834" s="8">
        <v>1.61888504114808</v>
      </c>
      <c r="L2834" s="8">
        <v>5.2735999999999998E-2</v>
      </c>
      <c r="M2834" s="8">
        <v>0.14264910053642499</v>
      </c>
      <c r="N2834" s="7"/>
      <c r="O2834" s="8">
        <v>0.127570405</v>
      </c>
      <c r="P2834" s="8">
        <v>1.72044270486411</v>
      </c>
      <c r="Q2834" s="8">
        <v>4.2675999999999999E-2</v>
      </c>
      <c r="R2834" s="8">
        <v>0.15011503870387</v>
      </c>
      <c r="S2834" s="7"/>
      <c r="T2834" s="8">
        <v>0.26937256399999998</v>
      </c>
      <c r="U2834" s="8">
        <v>3.71154258688615</v>
      </c>
      <c r="V2834" s="8">
        <v>1.03E-4</v>
      </c>
      <c r="W2834" s="8">
        <v>5.6873754856940999E-4</v>
      </c>
    </row>
    <row r="2835" spans="1:23" x14ac:dyDescent="0.2">
      <c r="A2835" s="20" t="s">
        <v>5657</v>
      </c>
      <c r="B2835" s="16">
        <v>19</v>
      </c>
      <c r="C2835" s="18">
        <v>3777971</v>
      </c>
      <c r="D2835" s="18">
        <v>3801797</v>
      </c>
      <c r="E2835" s="7" t="s">
        <v>5658</v>
      </c>
      <c r="F2835" s="8">
        <v>0.32952679200000001</v>
      </c>
      <c r="G2835" s="8">
        <v>4.3999999999999999E-5</v>
      </c>
      <c r="H2835" s="8">
        <v>5.7264107079957696E-4</v>
      </c>
      <c r="I2835" s="7"/>
      <c r="J2835" s="8">
        <v>0.32952679200000001</v>
      </c>
      <c r="K2835" s="8">
        <v>3.9214984901887799</v>
      </c>
      <c r="L2835" s="8">
        <v>4.3999999999999999E-5</v>
      </c>
      <c r="M2835" s="8">
        <v>1.79783235867446E-3</v>
      </c>
      <c r="N2835" s="7"/>
      <c r="O2835" s="8">
        <v>0.17062955399999999</v>
      </c>
      <c r="P2835" s="8">
        <v>2.4180017910558602</v>
      </c>
      <c r="Q2835" s="8">
        <v>7.803E-3</v>
      </c>
      <c r="R2835" s="8">
        <v>4.85575222929936E-2</v>
      </c>
      <c r="S2835" s="7"/>
      <c r="T2835" s="8">
        <v>0.281249374</v>
      </c>
      <c r="U2835" s="8">
        <v>3.7090966800137299</v>
      </c>
      <c r="V2835" s="8">
        <v>1.0399999999999999E-4</v>
      </c>
      <c r="W2835" s="8">
        <v>5.7264107079957696E-4</v>
      </c>
    </row>
    <row r="2836" spans="1:23" x14ac:dyDescent="0.2">
      <c r="A2836" s="20" t="s">
        <v>5659</v>
      </c>
      <c r="B2836" s="16">
        <v>4</v>
      </c>
      <c r="C2836" s="18">
        <v>123747863</v>
      </c>
      <c r="D2836" s="18">
        <v>123819391</v>
      </c>
      <c r="E2836" s="7" t="s">
        <v>5660</v>
      </c>
      <c r="F2836" s="8">
        <v>0.28303405199999998</v>
      </c>
      <c r="G2836" s="8">
        <v>1.0399999999999999E-4</v>
      </c>
      <c r="H2836" s="8">
        <v>5.7264107079957696E-4</v>
      </c>
      <c r="I2836" s="7"/>
      <c r="J2836" s="8">
        <v>-0.24515498899999999</v>
      </c>
      <c r="K2836" s="8">
        <v>-3.2620746864811498</v>
      </c>
      <c r="L2836" s="8">
        <v>5.53E-4</v>
      </c>
      <c r="M2836" s="8">
        <v>5.5165896617740901E-3</v>
      </c>
      <c r="N2836" s="7"/>
      <c r="O2836" s="8">
        <v>-9.3689617000000003E-2</v>
      </c>
      <c r="P2836" s="8">
        <v>-1.0211571291706101</v>
      </c>
      <c r="Q2836" s="8">
        <v>0.15359</v>
      </c>
      <c r="R2836" s="8">
        <v>0.34220622576966903</v>
      </c>
      <c r="S2836" s="7"/>
      <c r="T2836" s="8">
        <v>-0.28303405199999998</v>
      </c>
      <c r="U2836" s="8">
        <v>-3.7090966800137299</v>
      </c>
      <c r="V2836" s="8">
        <v>1.0399999999999999E-4</v>
      </c>
      <c r="W2836" s="8">
        <v>5.7264107079957696E-4</v>
      </c>
    </row>
    <row r="2837" spans="1:23" x14ac:dyDescent="0.2">
      <c r="A2837" s="20" t="s">
        <v>5661</v>
      </c>
      <c r="B2837" s="16">
        <v>3</v>
      </c>
      <c r="C2837" s="18">
        <v>101399935</v>
      </c>
      <c r="D2837" s="18">
        <v>101405562</v>
      </c>
      <c r="E2837" s="7" t="s">
        <v>5662</v>
      </c>
      <c r="F2837" s="8">
        <v>0.28014084500000003</v>
      </c>
      <c r="G2837" s="8">
        <v>1.0399999999999999E-4</v>
      </c>
      <c r="H2837" s="8">
        <v>5.7264107079957696E-4</v>
      </c>
      <c r="I2837" s="7"/>
      <c r="J2837" s="8">
        <v>-0.18042471099999999</v>
      </c>
      <c r="K2837" s="8">
        <v>-2.2236203234385301</v>
      </c>
      <c r="L2837" s="8">
        <v>1.3087E-2</v>
      </c>
      <c r="M2837" s="8">
        <v>5.2186401428207102E-2</v>
      </c>
      <c r="N2837" s="7"/>
      <c r="O2837" s="8">
        <v>-0.195584112</v>
      </c>
      <c r="P2837" s="8">
        <v>-2.7568562584695799</v>
      </c>
      <c r="Q2837" s="8">
        <v>2.918E-3</v>
      </c>
      <c r="R2837" s="8">
        <v>2.61100034344591E-2</v>
      </c>
      <c r="S2837" s="7"/>
      <c r="T2837" s="8">
        <v>-0.28014084500000003</v>
      </c>
      <c r="U2837" s="8">
        <v>-3.7090966800137299</v>
      </c>
      <c r="V2837" s="8">
        <v>1.0399999999999999E-4</v>
      </c>
      <c r="W2837" s="8">
        <v>5.7264107079957696E-4</v>
      </c>
    </row>
    <row r="2838" spans="1:23" x14ac:dyDescent="0.2">
      <c r="A2838" s="20" t="s">
        <v>5663</v>
      </c>
      <c r="B2838" s="16">
        <v>22</v>
      </c>
      <c r="C2838" s="18">
        <v>33668495</v>
      </c>
      <c r="D2838" s="18">
        <v>34318812</v>
      </c>
      <c r="E2838" s="7" t="s">
        <v>5664</v>
      </c>
      <c r="F2838" s="8">
        <v>0.27980766000000001</v>
      </c>
      <c r="G2838" s="8">
        <v>1.0399999999999999E-4</v>
      </c>
      <c r="H2838" s="8">
        <v>5.7264107079957696E-4</v>
      </c>
      <c r="I2838" s="7"/>
      <c r="J2838" s="8">
        <v>-0.19208428499999999</v>
      </c>
      <c r="K2838" s="8">
        <v>-2.5123208078417001</v>
      </c>
      <c r="L2838" s="8">
        <v>5.9969999999999997E-3</v>
      </c>
      <c r="M2838" s="8">
        <v>2.96193061611374E-2</v>
      </c>
      <c r="N2838" s="7"/>
      <c r="O2838" s="8">
        <v>-0.13379743599999999</v>
      </c>
      <c r="P2838" s="8">
        <v>-1.5850366828251701</v>
      </c>
      <c r="Q2838" s="8">
        <v>5.6479000000000001E-2</v>
      </c>
      <c r="R2838" s="8">
        <v>0.17970277386525499</v>
      </c>
      <c r="S2838" s="7"/>
      <c r="T2838" s="8">
        <v>-0.27980766000000001</v>
      </c>
      <c r="U2838" s="8">
        <v>-3.7090966800137299</v>
      </c>
      <c r="V2838" s="8">
        <v>1.0399999999999999E-4</v>
      </c>
      <c r="W2838" s="8">
        <v>5.7264107079957696E-4</v>
      </c>
    </row>
    <row r="2839" spans="1:23" x14ac:dyDescent="0.2">
      <c r="A2839" s="20" t="s">
        <v>5665</v>
      </c>
      <c r="B2839" s="16">
        <v>17</v>
      </c>
      <c r="C2839" s="18">
        <v>29630788</v>
      </c>
      <c r="D2839" s="18">
        <v>29641072</v>
      </c>
      <c r="E2839" s="7" t="s">
        <v>5666</v>
      </c>
      <c r="F2839" s="8">
        <v>0.279764648</v>
      </c>
      <c r="G2839" s="8">
        <v>1.0399999999999999E-4</v>
      </c>
      <c r="H2839" s="8">
        <v>5.7264107079957696E-4</v>
      </c>
      <c r="I2839" s="7"/>
      <c r="J2839" s="8">
        <v>-0.201903685</v>
      </c>
      <c r="K2839" s="8">
        <v>-2.63057722925701</v>
      </c>
      <c r="L2839" s="8">
        <v>4.2620000000000002E-3</v>
      </c>
      <c r="M2839" s="8">
        <v>2.30719446175147E-2</v>
      </c>
      <c r="N2839" s="7"/>
      <c r="O2839" s="8">
        <v>-0.102120158</v>
      </c>
      <c r="P2839" s="8">
        <v>-1.18250848697275</v>
      </c>
      <c r="Q2839" s="8">
        <v>0.118502</v>
      </c>
      <c r="R2839" s="8">
        <v>0.28898958876755099</v>
      </c>
      <c r="S2839" s="7"/>
      <c r="T2839" s="8">
        <v>-0.279764648</v>
      </c>
      <c r="U2839" s="8">
        <v>-3.7090966800137299</v>
      </c>
      <c r="V2839" s="8">
        <v>1.0399999999999999E-4</v>
      </c>
      <c r="W2839" s="8">
        <v>5.7264107079957696E-4</v>
      </c>
    </row>
    <row r="2840" spans="1:23" x14ac:dyDescent="0.2">
      <c r="A2840" s="20" t="s">
        <v>5667</v>
      </c>
      <c r="B2840" s="16">
        <v>2</v>
      </c>
      <c r="C2840" s="18">
        <v>223431618</v>
      </c>
      <c r="D2840" s="18">
        <v>223520811</v>
      </c>
      <c r="E2840" s="7" t="s">
        <v>5668</v>
      </c>
      <c r="F2840" s="8">
        <v>0.27833662399999998</v>
      </c>
      <c r="G2840" s="8">
        <v>1.0399999999999999E-4</v>
      </c>
      <c r="H2840" s="8">
        <v>5.7264107079957696E-4</v>
      </c>
      <c r="I2840" s="7"/>
      <c r="J2840" s="8">
        <v>-0.187033429</v>
      </c>
      <c r="K2840" s="8">
        <v>-2.3636888924374002</v>
      </c>
      <c r="L2840" s="8">
        <v>9.0469999999999995E-3</v>
      </c>
      <c r="M2840" s="8">
        <v>3.9848606367991E-2</v>
      </c>
      <c r="N2840" s="7"/>
      <c r="O2840" s="8">
        <v>-0.198414386</v>
      </c>
      <c r="P2840" s="8">
        <v>-2.9673283126474099</v>
      </c>
      <c r="Q2840" s="8">
        <v>1.5020000000000001E-3</v>
      </c>
      <c r="R2840" s="8">
        <v>1.73126126656848E-2</v>
      </c>
      <c r="S2840" s="7"/>
      <c r="T2840" s="8">
        <v>-0.27833662399999998</v>
      </c>
      <c r="U2840" s="8">
        <v>-3.7090966800137299</v>
      </c>
      <c r="V2840" s="8">
        <v>1.0399999999999999E-4</v>
      </c>
      <c r="W2840" s="8">
        <v>5.7264107079957696E-4</v>
      </c>
    </row>
    <row r="2841" spans="1:23" x14ac:dyDescent="0.2">
      <c r="A2841" s="20" t="s">
        <v>5669</v>
      </c>
      <c r="B2841" s="16">
        <v>16</v>
      </c>
      <c r="C2841" s="18">
        <v>15198580</v>
      </c>
      <c r="D2841" s="18">
        <v>15225458</v>
      </c>
      <c r="E2841" s="7" t="s">
        <v>5670</v>
      </c>
      <c r="F2841" s="8">
        <v>0.27351370400000002</v>
      </c>
      <c r="G2841" s="8">
        <v>1.0399999999999999E-4</v>
      </c>
      <c r="H2841" s="8">
        <v>5.7264107079957696E-4</v>
      </c>
      <c r="I2841" s="7"/>
      <c r="J2841" s="8">
        <v>0.14202640899999999</v>
      </c>
      <c r="K2841" s="8">
        <v>1.6576209419522701</v>
      </c>
      <c r="L2841" s="8">
        <v>4.8696999999999997E-2</v>
      </c>
      <c r="M2841" s="8">
        <v>0.13492228004253801</v>
      </c>
      <c r="N2841" s="7"/>
      <c r="O2841" s="8">
        <v>0.110376079</v>
      </c>
      <c r="P2841" s="8">
        <v>1.3920871796194501</v>
      </c>
      <c r="Q2841" s="8">
        <v>8.1947999999999993E-2</v>
      </c>
      <c r="R2841" s="8">
        <v>0.22921992987477599</v>
      </c>
      <c r="S2841" s="7"/>
      <c r="T2841" s="8">
        <v>0.27351370400000002</v>
      </c>
      <c r="U2841" s="8">
        <v>3.7090966800137299</v>
      </c>
      <c r="V2841" s="8">
        <v>1.0399999999999999E-4</v>
      </c>
      <c r="W2841" s="8">
        <v>5.7264107079957696E-4</v>
      </c>
    </row>
    <row r="2842" spans="1:23" x14ac:dyDescent="0.2">
      <c r="A2842" s="20" t="s">
        <v>5671</v>
      </c>
      <c r="B2842" s="16">
        <v>16</v>
      </c>
      <c r="C2842" s="18">
        <v>6069025</v>
      </c>
      <c r="D2842" s="18">
        <v>7763342</v>
      </c>
      <c r="E2842" s="7" t="s">
        <v>5672</v>
      </c>
      <c r="F2842" s="8">
        <v>0.26803675799999999</v>
      </c>
      <c r="G2842" s="8">
        <v>1.0399999999999999E-4</v>
      </c>
      <c r="H2842" s="8">
        <v>5.7264107079957696E-4</v>
      </c>
      <c r="I2842" s="7"/>
      <c r="J2842" s="8">
        <v>0.19955404900000001</v>
      </c>
      <c r="K2842" s="8">
        <v>2.62605838285659</v>
      </c>
      <c r="L2842" s="8">
        <v>4.3189999999999999E-3</v>
      </c>
      <c r="M2842" s="8">
        <v>2.3313055248618798E-2</v>
      </c>
      <c r="N2842" s="7"/>
      <c r="O2842" s="8">
        <v>0.103386542</v>
      </c>
      <c r="P2842" s="8">
        <v>1.23038224204541</v>
      </c>
      <c r="Q2842" s="8">
        <v>0.109277</v>
      </c>
      <c r="R2842" s="8">
        <v>0.27445662982005098</v>
      </c>
      <c r="S2842" s="7"/>
      <c r="T2842" s="8">
        <v>0.26803675799999999</v>
      </c>
      <c r="U2842" s="8">
        <v>3.7090966800137299</v>
      </c>
      <c r="V2842" s="8">
        <v>1.0399999999999999E-4</v>
      </c>
      <c r="W2842" s="8">
        <v>5.7264107079957696E-4</v>
      </c>
    </row>
    <row r="2843" spans="1:23" x14ac:dyDescent="0.2">
      <c r="A2843" s="20" t="s">
        <v>5673</v>
      </c>
      <c r="B2843" s="16">
        <v>17</v>
      </c>
      <c r="C2843" s="18">
        <v>66970629</v>
      </c>
      <c r="D2843" s="18">
        <v>67057068</v>
      </c>
      <c r="E2843" s="7" t="s">
        <v>5674</v>
      </c>
      <c r="F2843" s="8">
        <v>0.28240363099999999</v>
      </c>
      <c r="G2843" s="8">
        <v>1.05E-4</v>
      </c>
      <c r="H2843" s="8">
        <v>5.7632022471910103E-4</v>
      </c>
      <c r="I2843" s="7"/>
      <c r="J2843" s="8">
        <v>0.186024203</v>
      </c>
      <c r="K2843" s="8">
        <v>2.3747676508879301</v>
      </c>
      <c r="L2843" s="8">
        <v>8.7799999999999996E-3</v>
      </c>
      <c r="M2843" s="8">
        <v>3.8847710161336001E-2</v>
      </c>
      <c r="N2843" s="7"/>
      <c r="O2843" s="8">
        <v>0.18011729900000001</v>
      </c>
      <c r="P2843" s="8">
        <v>2.22213771726349</v>
      </c>
      <c r="Q2843" s="8">
        <v>1.3136999999999999E-2</v>
      </c>
      <c r="R2843" s="8">
        <v>6.9004564516129005E-2</v>
      </c>
      <c r="S2843" s="7"/>
      <c r="T2843" s="8">
        <v>0.28240363099999999</v>
      </c>
      <c r="U2843" s="8">
        <v>3.7066727633500101</v>
      </c>
      <c r="V2843" s="8">
        <v>1.05E-4</v>
      </c>
      <c r="W2843" s="8">
        <v>5.7632022471910103E-4</v>
      </c>
    </row>
    <row r="2844" spans="1:23" x14ac:dyDescent="0.2">
      <c r="A2844" s="20" t="s">
        <v>5675</v>
      </c>
      <c r="B2844" s="16">
        <v>7</v>
      </c>
      <c r="C2844" s="18">
        <v>128828474</v>
      </c>
      <c r="D2844" s="18">
        <v>128853386</v>
      </c>
      <c r="E2844" s="7" t="s">
        <v>5676</v>
      </c>
      <c r="F2844" s="8">
        <v>0.27873761499999999</v>
      </c>
      <c r="G2844" s="8">
        <v>1.05E-4</v>
      </c>
      <c r="H2844" s="8">
        <v>5.7632022471910103E-4</v>
      </c>
      <c r="I2844" s="7"/>
      <c r="J2844" s="8">
        <v>-0.16561548400000001</v>
      </c>
      <c r="K2844" s="8">
        <v>-2.0816768123829599</v>
      </c>
      <c r="L2844" s="8">
        <v>1.8686000000000001E-2</v>
      </c>
      <c r="M2844" s="8">
        <v>6.7615637037037005E-2</v>
      </c>
      <c r="N2844" s="7"/>
      <c r="O2844" s="8">
        <v>-0.12549554700000001</v>
      </c>
      <c r="P2844" s="8">
        <v>-1.61776152987904</v>
      </c>
      <c r="Q2844" s="8">
        <v>5.2857000000000001E-2</v>
      </c>
      <c r="R2844" s="8">
        <v>0.17210174427322</v>
      </c>
      <c r="S2844" s="7"/>
      <c r="T2844" s="8">
        <v>-0.27873761499999999</v>
      </c>
      <c r="U2844" s="8">
        <v>-3.7066727633500101</v>
      </c>
      <c r="V2844" s="8">
        <v>1.05E-4</v>
      </c>
      <c r="W2844" s="8">
        <v>5.7632022471910103E-4</v>
      </c>
    </row>
    <row r="2845" spans="1:23" x14ac:dyDescent="0.2">
      <c r="A2845" s="20" t="s">
        <v>5677</v>
      </c>
      <c r="B2845" s="16">
        <v>1</v>
      </c>
      <c r="C2845" s="18">
        <v>11714464</v>
      </c>
      <c r="D2845" s="18">
        <v>11723384</v>
      </c>
      <c r="E2845" s="7" t="s">
        <v>5678</v>
      </c>
      <c r="F2845" s="8">
        <v>0.278215877</v>
      </c>
      <c r="G2845" s="8">
        <v>1.05E-4</v>
      </c>
      <c r="H2845" s="8">
        <v>5.7632022471910103E-4</v>
      </c>
      <c r="I2845" s="7"/>
      <c r="J2845" s="8">
        <v>-0.168322784</v>
      </c>
      <c r="K2845" s="8">
        <v>-2.0372599401599598</v>
      </c>
      <c r="L2845" s="8">
        <v>2.0812000000000001E-2</v>
      </c>
      <c r="M2845" s="8">
        <v>7.3069858522344502E-2</v>
      </c>
      <c r="N2845" s="7"/>
      <c r="O2845" s="8">
        <v>-0.23175099699999999</v>
      </c>
      <c r="P2845" s="8">
        <v>-3.2646484852384399</v>
      </c>
      <c r="Q2845" s="8">
        <v>5.4799999999999998E-4</v>
      </c>
      <c r="R2845" s="8">
        <v>9.8237798165137606E-3</v>
      </c>
      <c r="S2845" s="7"/>
      <c r="T2845" s="8">
        <v>-0.278215877</v>
      </c>
      <c r="U2845" s="8">
        <v>-3.7066727633500101</v>
      </c>
      <c r="V2845" s="8">
        <v>1.05E-4</v>
      </c>
      <c r="W2845" s="8">
        <v>5.7632022471910103E-4</v>
      </c>
    </row>
    <row r="2846" spans="1:23" x14ac:dyDescent="0.2">
      <c r="A2846" s="20" t="s">
        <v>5679</v>
      </c>
      <c r="B2846" s="16">
        <v>16</v>
      </c>
      <c r="C2846" s="18">
        <v>67063052</v>
      </c>
      <c r="D2846" s="18">
        <v>67134961</v>
      </c>
      <c r="E2846" s="7" t="s">
        <v>5680</v>
      </c>
      <c r="F2846" s="8">
        <v>0.27687700799999998</v>
      </c>
      <c r="G2846" s="8">
        <v>1.05E-4</v>
      </c>
      <c r="H2846" s="8">
        <v>5.7632022471910103E-4</v>
      </c>
      <c r="I2846" s="7"/>
      <c r="J2846" s="8">
        <v>-0.17043952400000001</v>
      </c>
      <c r="K2846" s="8">
        <v>-2.1699583673661902</v>
      </c>
      <c r="L2846" s="8">
        <v>1.5004999999999999E-2</v>
      </c>
      <c r="M2846" s="8">
        <v>5.7560284662576698E-2</v>
      </c>
      <c r="N2846" s="7"/>
      <c r="O2846" s="8">
        <v>-0.18575139800000001</v>
      </c>
      <c r="P2846" s="8">
        <v>-2.4317517999590899</v>
      </c>
      <c r="Q2846" s="8">
        <v>7.5129999999999997E-3</v>
      </c>
      <c r="R2846" s="8">
        <v>4.7381544171036703E-2</v>
      </c>
      <c r="S2846" s="7"/>
      <c r="T2846" s="8">
        <v>-0.27687700799999998</v>
      </c>
      <c r="U2846" s="8">
        <v>-3.7066727633500101</v>
      </c>
      <c r="V2846" s="8">
        <v>1.05E-4</v>
      </c>
      <c r="W2846" s="8">
        <v>5.7632022471910103E-4</v>
      </c>
    </row>
    <row r="2847" spans="1:23" x14ac:dyDescent="0.2">
      <c r="A2847" s="20" t="s">
        <v>5681</v>
      </c>
      <c r="B2847" s="16">
        <v>10</v>
      </c>
      <c r="C2847" s="18">
        <v>93558183</v>
      </c>
      <c r="D2847" s="18">
        <v>93625232</v>
      </c>
      <c r="E2847" s="7" t="s">
        <v>5682</v>
      </c>
      <c r="F2847" s="8">
        <v>0.27619057200000002</v>
      </c>
      <c r="G2847" s="8">
        <v>1.05E-4</v>
      </c>
      <c r="H2847" s="8">
        <v>5.7632022471910103E-4</v>
      </c>
      <c r="I2847" s="7"/>
      <c r="J2847" s="8">
        <v>-0.27394195500000001</v>
      </c>
      <c r="K2847" s="8">
        <v>-3.52718701065002</v>
      </c>
      <c r="L2847" s="8">
        <v>2.1000000000000001E-4</v>
      </c>
      <c r="M2847" s="8">
        <v>3.0536930232558102E-3</v>
      </c>
      <c r="N2847" s="7"/>
      <c r="O2847" s="8">
        <v>-0.183473634</v>
      </c>
      <c r="P2847" s="8">
        <v>-2.2595692155981002</v>
      </c>
      <c r="Q2847" s="8">
        <v>1.1924000000000001E-2</v>
      </c>
      <c r="R2847" s="8">
        <v>6.4318829537612102E-2</v>
      </c>
      <c r="S2847" s="7"/>
      <c r="T2847" s="8">
        <v>-0.27619057200000002</v>
      </c>
      <c r="U2847" s="8">
        <v>-3.7066727633500101</v>
      </c>
      <c r="V2847" s="8">
        <v>1.05E-4</v>
      </c>
      <c r="W2847" s="8">
        <v>5.7632022471910103E-4</v>
      </c>
    </row>
    <row r="2848" spans="1:23" x14ac:dyDescent="0.2">
      <c r="A2848" s="20" t="s">
        <v>5683</v>
      </c>
      <c r="B2848" s="16">
        <v>15</v>
      </c>
      <c r="C2848" s="18">
        <v>43695259</v>
      </c>
      <c r="D2848" s="18">
        <v>43802838</v>
      </c>
      <c r="E2848" s="7" t="s">
        <v>5684</v>
      </c>
      <c r="F2848" s="8">
        <v>0.27500574900000002</v>
      </c>
      <c r="G2848" s="8">
        <v>1.05E-4</v>
      </c>
      <c r="H2848" s="8">
        <v>5.7632022471910103E-4</v>
      </c>
      <c r="I2848" s="7"/>
      <c r="J2848" s="8">
        <v>-0.18251483499999999</v>
      </c>
      <c r="K2848" s="8">
        <v>-2.3487608589768501</v>
      </c>
      <c r="L2848" s="8">
        <v>9.4179999999999993E-3</v>
      </c>
      <c r="M2848" s="8">
        <v>4.1100551647124499E-2</v>
      </c>
      <c r="N2848" s="7"/>
      <c r="O2848" s="8">
        <v>-0.17673955199999999</v>
      </c>
      <c r="P2848" s="8">
        <v>-2.1570727044790101</v>
      </c>
      <c r="Q2848" s="8">
        <v>1.55E-2</v>
      </c>
      <c r="R2848" s="8">
        <v>7.6836682308180096E-2</v>
      </c>
      <c r="S2848" s="7"/>
      <c r="T2848" s="8">
        <v>-0.27500574900000002</v>
      </c>
      <c r="U2848" s="8">
        <v>-3.7066727633500101</v>
      </c>
      <c r="V2848" s="8">
        <v>1.05E-4</v>
      </c>
      <c r="W2848" s="8">
        <v>5.7632022471910103E-4</v>
      </c>
    </row>
    <row r="2849" spans="1:23" x14ac:dyDescent="0.2">
      <c r="A2849" s="20" t="s">
        <v>5685</v>
      </c>
      <c r="B2849" s="16">
        <v>11</v>
      </c>
      <c r="C2849" s="18">
        <v>43380470</v>
      </c>
      <c r="D2849" s="18">
        <v>43516481</v>
      </c>
      <c r="E2849" s="7" t="s">
        <v>5686</v>
      </c>
      <c r="F2849" s="8">
        <v>0.27364431299999997</v>
      </c>
      <c r="G2849" s="8">
        <v>1.05E-4</v>
      </c>
      <c r="H2849" s="8">
        <v>5.7632022471910103E-4</v>
      </c>
      <c r="I2849" s="7"/>
      <c r="J2849" s="8">
        <v>0.18067931400000001</v>
      </c>
      <c r="K2849" s="8">
        <v>2.2673639798507002</v>
      </c>
      <c r="L2849" s="8">
        <v>1.1684E-2</v>
      </c>
      <c r="M2849" s="8">
        <v>4.7950718823838299E-2</v>
      </c>
      <c r="N2849" s="7"/>
      <c r="O2849" s="8">
        <v>0.20309389999999999</v>
      </c>
      <c r="P2849" s="8">
        <v>2.7910337098793199</v>
      </c>
      <c r="Q2849" s="8">
        <v>2.627E-3</v>
      </c>
      <c r="R2849" s="8">
        <v>2.4394831353919198E-2</v>
      </c>
      <c r="S2849" s="7"/>
      <c r="T2849" s="8">
        <v>0.27364431299999997</v>
      </c>
      <c r="U2849" s="8">
        <v>3.7066727633500101</v>
      </c>
      <c r="V2849" s="8">
        <v>1.05E-4</v>
      </c>
      <c r="W2849" s="8">
        <v>5.7632022471910103E-4</v>
      </c>
    </row>
    <row r="2850" spans="1:23" x14ac:dyDescent="0.2">
      <c r="A2850" s="20" t="s">
        <v>5687</v>
      </c>
      <c r="B2850" s="16">
        <v>9</v>
      </c>
      <c r="C2850" s="18">
        <v>34179003</v>
      </c>
      <c r="D2850" s="18">
        <v>34252521</v>
      </c>
      <c r="E2850" s="7" t="s">
        <v>5688</v>
      </c>
      <c r="F2850" s="8">
        <v>0.27291418200000001</v>
      </c>
      <c r="G2850" s="8">
        <v>1.05E-4</v>
      </c>
      <c r="H2850" s="8">
        <v>5.7632022471910103E-4</v>
      </c>
      <c r="I2850" s="7"/>
      <c r="J2850" s="8">
        <v>0.21728381499999999</v>
      </c>
      <c r="K2850" s="8">
        <v>2.80039568998605</v>
      </c>
      <c r="L2850" s="8">
        <v>2.552E-3</v>
      </c>
      <c r="M2850" s="8">
        <v>1.6289182040816301E-2</v>
      </c>
      <c r="N2850" s="7"/>
      <c r="O2850" s="8">
        <v>0.171018158</v>
      </c>
      <c r="P2850" s="8">
        <v>2.32160897856919</v>
      </c>
      <c r="Q2850" s="8">
        <v>1.0127000000000001E-2</v>
      </c>
      <c r="R2850" s="8">
        <v>5.7565550545454501E-2</v>
      </c>
      <c r="S2850" s="7"/>
      <c r="T2850" s="8">
        <v>0.27291418200000001</v>
      </c>
      <c r="U2850" s="8">
        <v>3.7066727633500101</v>
      </c>
      <c r="V2850" s="8">
        <v>1.05E-4</v>
      </c>
      <c r="W2850" s="8">
        <v>5.7632022471910103E-4</v>
      </c>
    </row>
    <row r="2851" spans="1:23" x14ac:dyDescent="0.2">
      <c r="A2851" s="20" t="s">
        <v>5689</v>
      </c>
      <c r="B2851" s="16">
        <v>10</v>
      </c>
      <c r="C2851" s="18">
        <v>16632610</v>
      </c>
      <c r="D2851" s="18">
        <v>16859423</v>
      </c>
      <c r="E2851" s="7" t="s">
        <v>5690</v>
      </c>
      <c r="F2851" s="8">
        <v>0.26755527600000001</v>
      </c>
      <c r="G2851" s="8">
        <v>1.05E-4</v>
      </c>
      <c r="H2851" s="8">
        <v>5.7632022471910103E-4</v>
      </c>
      <c r="I2851" s="7"/>
      <c r="J2851" s="8">
        <v>-0.176800875</v>
      </c>
      <c r="K2851" s="8">
        <v>-2.2751322092796502</v>
      </c>
      <c r="L2851" s="8">
        <v>1.1449000000000001E-2</v>
      </c>
      <c r="M2851" s="8">
        <v>4.7221838522427402E-2</v>
      </c>
      <c r="N2851" s="7"/>
      <c r="O2851" s="8">
        <v>-0.12400501999999999</v>
      </c>
      <c r="P2851" s="8">
        <v>-1.56425370275068</v>
      </c>
      <c r="Q2851" s="8">
        <v>5.8879000000000001E-2</v>
      </c>
      <c r="R2851" s="8">
        <v>0.184929983524211</v>
      </c>
      <c r="S2851" s="7"/>
      <c r="T2851" s="8">
        <v>-0.26755527600000001</v>
      </c>
      <c r="U2851" s="8">
        <v>-3.7066727633500101</v>
      </c>
      <c r="V2851" s="8">
        <v>1.05E-4</v>
      </c>
      <c r="W2851" s="8">
        <v>5.7632022471910103E-4</v>
      </c>
    </row>
    <row r="2852" spans="1:23" x14ac:dyDescent="0.2">
      <c r="A2852" s="20" t="s">
        <v>5691</v>
      </c>
      <c r="B2852" s="16">
        <v>4</v>
      </c>
      <c r="C2852" s="18">
        <v>144498455</v>
      </c>
      <c r="D2852" s="18">
        <v>144621828</v>
      </c>
      <c r="E2852" s="7" t="s">
        <v>5692</v>
      </c>
      <c r="F2852" s="8">
        <v>0.28754031299999999</v>
      </c>
      <c r="G2852" s="8">
        <v>1.06E-4</v>
      </c>
      <c r="H2852" s="8">
        <v>5.8038248686514895E-4</v>
      </c>
      <c r="I2852" s="7"/>
      <c r="J2852" s="8">
        <v>-0.16320485100000001</v>
      </c>
      <c r="K2852" s="8">
        <v>-2.0366213658859702</v>
      </c>
      <c r="L2852" s="8">
        <v>2.0844000000000001E-2</v>
      </c>
      <c r="M2852" s="8">
        <v>7.3138812121212093E-2</v>
      </c>
      <c r="N2852" s="7"/>
      <c r="O2852" s="8">
        <v>-8.9942629999999996E-2</v>
      </c>
      <c r="P2852" s="8">
        <v>-0.91664632693849402</v>
      </c>
      <c r="Q2852" s="8">
        <v>0.17966399999999999</v>
      </c>
      <c r="R2852" s="8">
        <v>0.37840307841552101</v>
      </c>
      <c r="S2852" s="7"/>
      <c r="T2852" s="8">
        <v>-0.28754031299999999</v>
      </c>
      <c r="U2852" s="8">
        <v>-3.7042704310149701</v>
      </c>
      <c r="V2852" s="8">
        <v>1.06E-4</v>
      </c>
      <c r="W2852" s="8">
        <v>5.8038248686514895E-4</v>
      </c>
    </row>
    <row r="2853" spans="1:23" x14ac:dyDescent="0.2">
      <c r="A2853" s="20" t="s">
        <v>5693</v>
      </c>
      <c r="B2853" s="16">
        <v>17</v>
      </c>
      <c r="C2853" s="18">
        <v>57060010</v>
      </c>
      <c r="D2853" s="18">
        <v>57184241</v>
      </c>
      <c r="E2853" s="7" t="s">
        <v>5694</v>
      </c>
      <c r="F2853" s="8">
        <v>0.28460714399999998</v>
      </c>
      <c r="G2853" s="8">
        <v>1.06E-4</v>
      </c>
      <c r="H2853" s="8">
        <v>5.8038248686514895E-4</v>
      </c>
      <c r="I2853" s="7"/>
      <c r="J2853" s="8">
        <v>0.27270976499999999</v>
      </c>
      <c r="K2853" s="8">
        <v>3.6312973914583901</v>
      </c>
      <c r="L2853" s="8">
        <v>1.4100000000000001E-4</v>
      </c>
      <c r="M2853" s="8">
        <v>2.4599464285714298E-3</v>
      </c>
      <c r="N2853" s="7"/>
      <c r="O2853" s="8">
        <v>0.18845356999999999</v>
      </c>
      <c r="P2853" s="8">
        <v>2.65240759571694</v>
      </c>
      <c r="Q2853" s="8">
        <v>3.9960000000000004E-3</v>
      </c>
      <c r="R2853" s="8">
        <v>3.1918994379151799E-2</v>
      </c>
      <c r="S2853" s="7"/>
      <c r="T2853" s="8">
        <v>0.28460714399999998</v>
      </c>
      <c r="U2853" s="8">
        <v>3.7042704310149701</v>
      </c>
      <c r="V2853" s="8">
        <v>1.06E-4</v>
      </c>
      <c r="W2853" s="8">
        <v>5.8038248686514895E-4</v>
      </c>
    </row>
    <row r="2854" spans="1:23" x14ac:dyDescent="0.2">
      <c r="A2854" s="20" t="s">
        <v>5695</v>
      </c>
      <c r="B2854" s="16">
        <v>8</v>
      </c>
      <c r="C2854" s="18">
        <v>63972047</v>
      </c>
      <c r="D2854" s="18">
        <v>63998612</v>
      </c>
      <c r="E2854" s="7" t="s">
        <v>5696</v>
      </c>
      <c r="F2854" s="8">
        <v>0.27646847600000002</v>
      </c>
      <c r="G2854" s="8">
        <v>1.06E-4</v>
      </c>
      <c r="H2854" s="8">
        <v>5.8038248686514895E-4</v>
      </c>
      <c r="I2854" s="7"/>
      <c r="J2854" s="8">
        <v>-0.216550206</v>
      </c>
      <c r="K2854" s="8">
        <v>-2.8400957111409699</v>
      </c>
      <c r="L2854" s="8">
        <v>2.2550000000000001E-3</v>
      </c>
      <c r="M2854" s="8">
        <v>1.4879763613339E-2</v>
      </c>
      <c r="N2854" s="7"/>
      <c r="O2854" s="8">
        <v>-7.6950087E-2</v>
      </c>
      <c r="P2854" s="8">
        <v>-0.71610907603236895</v>
      </c>
      <c r="Q2854" s="8">
        <v>0.23696200000000001</v>
      </c>
      <c r="R2854" s="8">
        <v>0.452337279765539</v>
      </c>
      <c r="S2854" s="7"/>
      <c r="T2854" s="8">
        <v>-0.27646847600000002</v>
      </c>
      <c r="U2854" s="8">
        <v>-3.7042704310149701</v>
      </c>
      <c r="V2854" s="8">
        <v>1.06E-4</v>
      </c>
      <c r="W2854" s="8">
        <v>5.8038248686514895E-4</v>
      </c>
    </row>
    <row r="2855" spans="1:23" x14ac:dyDescent="0.2">
      <c r="A2855" s="20" t="s">
        <v>5697</v>
      </c>
      <c r="B2855" s="16">
        <v>2</v>
      </c>
      <c r="C2855" s="18">
        <v>208686012</v>
      </c>
      <c r="D2855" s="18">
        <v>208890251</v>
      </c>
      <c r="E2855" s="7" t="s">
        <v>5698</v>
      </c>
      <c r="F2855" s="8">
        <v>0.27615804900000002</v>
      </c>
      <c r="G2855" s="8">
        <v>1.06E-4</v>
      </c>
      <c r="H2855" s="8">
        <v>5.8038248686514895E-4</v>
      </c>
      <c r="I2855" s="7"/>
      <c r="J2855" s="8">
        <v>0.24757723800000001</v>
      </c>
      <c r="K2855" s="8">
        <v>3.22951586792195</v>
      </c>
      <c r="L2855" s="8">
        <v>6.2E-4</v>
      </c>
      <c r="M2855" s="8">
        <v>6.0011393188854501E-3</v>
      </c>
      <c r="N2855" s="7"/>
      <c r="O2855" s="8">
        <v>0.14860194199999999</v>
      </c>
      <c r="P2855" s="8">
        <v>2.05575642626849</v>
      </c>
      <c r="Q2855" s="8">
        <v>1.9903000000000001E-2</v>
      </c>
      <c r="R2855" s="8">
        <v>9.0390382335851199E-2</v>
      </c>
      <c r="S2855" s="7"/>
      <c r="T2855" s="8">
        <v>0.27615804900000002</v>
      </c>
      <c r="U2855" s="8">
        <v>3.7042704310149701</v>
      </c>
      <c r="V2855" s="8">
        <v>1.06E-4</v>
      </c>
      <c r="W2855" s="8">
        <v>5.8038248686514895E-4</v>
      </c>
    </row>
    <row r="2856" spans="1:23" x14ac:dyDescent="0.2">
      <c r="A2856" s="20" t="s">
        <v>5699</v>
      </c>
      <c r="B2856" s="16">
        <v>1</v>
      </c>
      <c r="C2856" s="18">
        <v>41157376</v>
      </c>
      <c r="D2856" s="18">
        <v>41237275</v>
      </c>
      <c r="E2856" s="7" t="s">
        <v>5700</v>
      </c>
      <c r="F2856" s="8">
        <v>0.27604315800000001</v>
      </c>
      <c r="G2856" s="8">
        <v>1.06E-4</v>
      </c>
      <c r="H2856" s="8">
        <v>5.8038248686514895E-4</v>
      </c>
      <c r="I2856" s="7"/>
      <c r="J2856" s="8">
        <v>0.18679062599999999</v>
      </c>
      <c r="K2856" s="8">
        <v>2.3368689362913599</v>
      </c>
      <c r="L2856" s="8">
        <v>9.7230000000000007E-3</v>
      </c>
      <c r="M2856" s="8">
        <v>4.2032615044247802E-2</v>
      </c>
      <c r="N2856" s="7"/>
      <c r="O2856" s="8">
        <v>0.14766247399999999</v>
      </c>
      <c r="P2856" s="8">
        <v>2.0302808464230102</v>
      </c>
      <c r="Q2856" s="8">
        <v>2.1163999999999999E-2</v>
      </c>
      <c r="R2856" s="8">
        <v>9.3934028392958502E-2</v>
      </c>
      <c r="S2856" s="7"/>
      <c r="T2856" s="8">
        <v>0.27604315800000001</v>
      </c>
      <c r="U2856" s="8">
        <v>3.7042704310149701</v>
      </c>
      <c r="V2856" s="8">
        <v>1.06E-4</v>
      </c>
      <c r="W2856" s="8">
        <v>5.8038248686514895E-4</v>
      </c>
    </row>
    <row r="2857" spans="1:23" x14ac:dyDescent="0.2">
      <c r="A2857" s="20" t="s">
        <v>5701</v>
      </c>
      <c r="B2857" s="16">
        <v>6</v>
      </c>
      <c r="C2857" s="18">
        <v>119280928</v>
      </c>
      <c r="D2857" s="18">
        <v>119470293</v>
      </c>
      <c r="E2857" s="7" t="s">
        <v>5702</v>
      </c>
      <c r="F2857" s="8">
        <v>0.273140365</v>
      </c>
      <c r="G2857" s="8">
        <v>1.06E-4</v>
      </c>
      <c r="H2857" s="8">
        <v>5.8038248686514895E-4</v>
      </c>
      <c r="I2857" s="7"/>
      <c r="J2857" s="8">
        <v>-0.199330592</v>
      </c>
      <c r="K2857" s="8">
        <v>-2.5876254452697101</v>
      </c>
      <c r="L2857" s="8">
        <v>4.8320000000000004E-3</v>
      </c>
      <c r="M2857" s="8">
        <v>2.5309700502512598E-2</v>
      </c>
      <c r="N2857" s="7"/>
      <c r="O2857" s="8">
        <v>-0.14248028200000001</v>
      </c>
      <c r="P2857" s="8">
        <v>-1.9458896206324401</v>
      </c>
      <c r="Q2857" s="8">
        <v>2.5833999999999999E-2</v>
      </c>
      <c r="R2857" s="8">
        <v>0.10655332137203199</v>
      </c>
      <c r="S2857" s="7"/>
      <c r="T2857" s="8">
        <v>-0.273140365</v>
      </c>
      <c r="U2857" s="8">
        <v>-3.7042704310149701</v>
      </c>
      <c r="V2857" s="8">
        <v>1.06E-4</v>
      </c>
      <c r="W2857" s="8">
        <v>5.8038248686514895E-4</v>
      </c>
    </row>
    <row r="2858" spans="1:23" x14ac:dyDescent="0.2">
      <c r="A2858" s="20" t="s">
        <v>5703</v>
      </c>
      <c r="B2858" s="16">
        <v>3</v>
      </c>
      <c r="C2858" s="18">
        <v>182895829</v>
      </c>
      <c r="D2858" s="18">
        <v>183146407</v>
      </c>
      <c r="E2858" s="7" t="s">
        <v>5704</v>
      </c>
      <c r="F2858" s="8">
        <v>0.27303158100000002</v>
      </c>
      <c r="G2858" s="8">
        <v>1.06E-4</v>
      </c>
      <c r="H2858" s="8">
        <v>5.8038248686514895E-4</v>
      </c>
      <c r="I2858" s="7"/>
      <c r="J2858" s="8">
        <v>0.16783320199999999</v>
      </c>
      <c r="K2858" s="8">
        <v>2.1120285567787001</v>
      </c>
      <c r="L2858" s="8">
        <v>1.7342E-2</v>
      </c>
      <c r="M2858" s="8">
        <v>6.4285070903485897E-2</v>
      </c>
      <c r="N2858" s="7"/>
      <c r="O2858" s="8">
        <v>0.17662623899999999</v>
      </c>
      <c r="P2858" s="8">
        <v>2.3025176009189599</v>
      </c>
      <c r="Q2858" s="8">
        <v>1.0652999999999999E-2</v>
      </c>
      <c r="R2858" s="8">
        <v>5.9708747221226197E-2</v>
      </c>
      <c r="S2858" s="7"/>
      <c r="T2858" s="8">
        <v>0.27303158100000002</v>
      </c>
      <c r="U2858" s="8">
        <v>3.7042704310149701</v>
      </c>
      <c r="V2858" s="8">
        <v>1.06E-4</v>
      </c>
      <c r="W2858" s="8">
        <v>5.8038248686514895E-4</v>
      </c>
    </row>
    <row r="2859" spans="1:23" x14ac:dyDescent="0.2">
      <c r="A2859" s="20" t="s">
        <v>5705</v>
      </c>
      <c r="B2859" s="16">
        <v>9</v>
      </c>
      <c r="C2859" s="18">
        <v>80912041</v>
      </c>
      <c r="D2859" s="18">
        <v>80945009</v>
      </c>
      <c r="E2859" s="7" t="s">
        <v>5706</v>
      </c>
      <c r="F2859" s="8">
        <v>0.288726015</v>
      </c>
      <c r="G2859" s="8">
        <v>1.07E-4</v>
      </c>
      <c r="H2859" s="8">
        <v>5.8422074746769103E-4</v>
      </c>
      <c r="I2859" s="7"/>
      <c r="J2859" s="8">
        <v>-0.22933041400000001</v>
      </c>
      <c r="K2859" s="8">
        <v>-2.9536892637665</v>
      </c>
      <c r="L2859" s="8">
        <v>1.57E-3</v>
      </c>
      <c r="M2859" s="8">
        <v>1.15005810684161E-2</v>
      </c>
      <c r="N2859" s="7"/>
      <c r="O2859" s="8">
        <v>-0.16145717900000001</v>
      </c>
      <c r="P2859" s="8">
        <v>-2.29390423698612</v>
      </c>
      <c r="Q2859" s="8">
        <v>1.0898E-2</v>
      </c>
      <c r="R2859" s="8">
        <v>6.0625457651245503E-2</v>
      </c>
      <c r="S2859" s="7"/>
      <c r="T2859" s="8">
        <v>-0.288726015</v>
      </c>
      <c r="U2859" s="8">
        <v>-3.7018892883720298</v>
      </c>
      <c r="V2859" s="8">
        <v>1.07E-4</v>
      </c>
      <c r="W2859" s="8">
        <v>5.8422074746769103E-4</v>
      </c>
    </row>
    <row r="2860" spans="1:23" x14ac:dyDescent="0.2">
      <c r="A2860" s="20" t="s">
        <v>5707</v>
      </c>
      <c r="B2860" s="16">
        <v>1</v>
      </c>
      <c r="C2860" s="18">
        <v>248902716</v>
      </c>
      <c r="D2860" s="18">
        <v>248903170</v>
      </c>
      <c r="E2860" s="7" t="s">
        <v>5708</v>
      </c>
      <c r="F2860" s="8">
        <v>0.281396541</v>
      </c>
      <c r="G2860" s="8">
        <v>1.07E-4</v>
      </c>
      <c r="H2860" s="8">
        <v>5.8422074746769103E-4</v>
      </c>
      <c r="I2860" s="7"/>
      <c r="J2860" s="8">
        <v>-0.15030606599999999</v>
      </c>
      <c r="K2860" s="8">
        <v>-1.8402741398684299</v>
      </c>
      <c r="L2860" s="8">
        <v>3.2863999999999997E-2</v>
      </c>
      <c r="M2860" s="8">
        <v>0.101048396538159</v>
      </c>
      <c r="N2860" s="7"/>
      <c r="O2860" s="8">
        <v>-6.9042933000000001E-2</v>
      </c>
      <c r="P2860" s="8">
        <v>-0.557370963488107</v>
      </c>
      <c r="Q2860" s="8">
        <v>0.28863699999999998</v>
      </c>
      <c r="R2860" s="8">
        <v>0.50876784847801604</v>
      </c>
      <c r="S2860" s="7"/>
      <c r="T2860" s="8">
        <v>-0.281396541</v>
      </c>
      <c r="U2860" s="8">
        <v>-3.7018892883720298</v>
      </c>
      <c r="V2860" s="8">
        <v>1.07E-4</v>
      </c>
      <c r="W2860" s="8">
        <v>5.8422074746769103E-4</v>
      </c>
    </row>
    <row r="2861" spans="1:23" x14ac:dyDescent="0.2">
      <c r="A2861" s="20" t="s">
        <v>5709</v>
      </c>
      <c r="B2861" s="16">
        <v>1</v>
      </c>
      <c r="C2861" s="18">
        <v>228294386</v>
      </c>
      <c r="D2861" s="18">
        <v>228297000</v>
      </c>
      <c r="E2861" s="7" t="s">
        <v>5710</v>
      </c>
      <c r="F2861" s="8">
        <v>0.280124453</v>
      </c>
      <c r="G2861" s="8">
        <v>1.07E-4</v>
      </c>
      <c r="H2861" s="8">
        <v>5.8422074746769103E-4</v>
      </c>
      <c r="I2861" s="7"/>
      <c r="J2861" s="8">
        <v>-0.12992218</v>
      </c>
      <c r="K2861" s="8">
        <v>-1.4405707106141299</v>
      </c>
      <c r="L2861" s="8">
        <v>7.4853000000000003E-2</v>
      </c>
      <c r="M2861" s="8">
        <v>0.18441571757289199</v>
      </c>
      <c r="N2861" s="7"/>
      <c r="O2861" s="8">
        <v>-0.20053401200000001</v>
      </c>
      <c r="P2861" s="8">
        <v>-2.8558632131143402</v>
      </c>
      <c r="Q2861" s="8">
        <v>2.1459999999999999E-3</v>
      </c>
      <c r="R2861" s="8">
        <v>2.1614865979381399E-2</v>
      </c>
      <c r="S2861" s="7"/>
      <c r="T2861" s="8">
        <v>-0.280124453</v>
      </c>
      <c r="U2861" s="8">
        <v>-3.7018892883720298</v>
      </c>
      <c r="V2861" s="8">
        <v>1.07E-4</v>
      </c>
      <c r="W2861" s="8">
        <v>5.8422074746769103E-4</v>
      </c>
    </row>
    <row r="2862" spans="1:23" x14ac:dyDescent="0.2">
      <c r="A2862" s="20" t="s">
        <v>5711</v>
      </c>
      <c r="B2862" s="16">
        <v>12</v>
      </c>
      <c r="C2862" s="18">
        <v>56862362</v>
      </c>
      <c r="D2862" s="18">
        <v>56873492</v>
      </c>
      <c r="E2862" s="7" t="s">
        <v>5712</v>
      </c>
      <c r="F2862" s="8">
        <v>0.27608213199999998</v>
      </c>
      <c r="G2862" s="8">
        <v>1.07E-4</v>
      </c>
      <c r="H2862" s="8">
        <v>5.8422074746769103E-4</v>
      </c>
      <c r="I2862" s="7"/>
      <c r="J2862" s="8">
        <v>-0.20919200499999999</v>
      </c>
      <c r="K2862" s="8">
        <v>-2.6666123152905699</v>
      </c>
      <c r="L2862" s="8">
        <v>3.8310000000000002E-3</v>
      </c>
      <c r="M2862" s="8">
        <v>2.15573045356371E-2</v>
      </c>
      <c r="N2862" s="7"/>
      <c r="O2862" s="8">
        <v>-0.210923947</v>
      </c>
      <c r="P2862" s="8">
        <v>-3.0823111715458298</v>
      </c>
      <c r="Q2862" s="8">
        <v>1.0269999999999999E-3</v>
      </c>
      <c r="R2862" s="8">
        <v>1.3972205395996499E-2</v>
      </c>
      <c r="S2862" s="7"/>
      <c r="T2862" s="8">
        <v>-0.27608213199999998</v>
      </c>
      <c r="U2862" s="8">
        <v>-3.7018892883720298</v>
      </c>
      <c r="V2862" s="8">
        <v>1.07E-4</v>
      </c>
      <c r="W2862" s="8">
        <v>5.8422074746769103E-4</v>
      </c>
    </row>
    <row r="2863" spans="1:23" x14ac:dyDescent="0.2">
      <c r="A2863" s="20" t="s">
        <v>5713</v>
      </c>
      <c r="B2863" s="16">
        <v>7</v>
      </c>
      <c r="C2863" s="18">
        <v>63774339</v>
      </c>
      <c r="D2863" s="18">
        <v>63817012</v>
      </c>
      <c r="E2863" s="7" t="s">
        <v>5714</v>
      </c>
      <c r="F2863" s="8">
        <v>0.27532385100000001</v>
      </c>
      <c r="G2863" s="8">
        <v>1.07E-4</v>
      </c>
      <c r="H2863" s="8">
        <v>5.8422074746769103E-4</v>
      </c>
      <c r="I2863" s="7"/>
      <c r="J2863" s="8">
        <v>0.113566714</v>
      </c>
      <c r="K2863" s="8">
        <v>1.2035385055488801</v>
      </c>
      <c r="L2863" s="8">
        <v>0.114384</v>
      </c>
      <c r="M2863" s="8">
        <v>0.25000708724832199</v>
      </c>
      <c r="N2863" s="7"/>
      <c r="O2863" s="8">
        <v>0.18004742900000001</v>
      </c>
      <c r="P2863" s="8">
        <v>2.62605838285659</v>
      </c>
      <c r="Q2863" s="8">
        <v>4.3189999999999999E-3</v>
      </c>
      <c r="R2863" s="8">
        <v>3.3501551826258601E-2</v>
      </c>
      <c r="S2863" s="7"/>
      <c r="T2863" s="8">
        <v>0.27532385100000001</v>
      </c>
      <c r="U2863" s="8">
        <v>3.7018892883720298</v>
      </c>
      <c r="V2863" s="8">
        <v>1.07E-4</v>
      </c>
      <c r="W2863" s="8">
        <v>5.8422074746769103E-4</v>
      </c>
    </row>
    <row r="2864" spans="1:23" x14ac:dyDescent="0.2">
      <c r="A2864" s="20" t="s">
        <v>5715</v>
      </c>
      <c r="B2864" s="16">
        <v>3</v>
      </c>
      <c r="C2864" s="18">
        <v>121613248</v>
      </c>
      <c r="D2864" s="18">
        <v>121663035</v>
      </c>
      <c r="E2864" s="7" t="s">
        <v>5716</v>
      </c>
      <c r="F2864" s="8">
        <v>0.273570643</v>
      </c>
      <c r="G2864" s="8">
        <v>1.07E-4</v>
      </c>
      <c r="H2864" s="8">
        <v>5.8422074746769103E-4</v>
      </c>
      <c r="I2864" s="7"/>
      <c r="J2864" s="8">
        <v>-0.227725697</v>
      </c>
      <c r="K2864" s="8">
        <v>-2.9480358266453401</v>
      </c>
      <c r="L2864" s="8">
        <v>1.5989999999999999E-3</v>
      </c>
      <c r="M2864" s="8">
        <v>1.16529454545455E-2</v>
      </c>
      <c r="N2864" s="7"/>
      <c r="O2864" s="8">
        <v>-0.105946582</v>
      </c>
      <c r="P2864" s="8">
        <v>-1.31948805773266</v>
      </c>
      <c r="Q2864" s="8">
        <v>9.3503000000000003E-2</v>
      </c>
      <c r="R2864" s="8">
        <v>0.24929880538973201</v>
      </c>
      <c r="S2864" s="7"/>
      <c r="T2864" s="8">
        <v>-0.273570643</v>
      </c>
      <c r="U2864" s="8">
        <v>-3.7018892883720298</v>
      </c>
      <c r="V2864" s="8">
        <v>1.07E-4</v>
      </c>
      <c r="W2864" s="8">
        <v>5.8422074746769103E-4</v>
      </c>
    </row>
    <row r="2865" spans="1:23" x14ac:dyDescent="0.2">
      <c r="A2865" s="20" t="s">
        <v>5717</v>
      </c>
      <c r="B2865" s="16">
        <v>17</v>
      </c>
      <c r="C2865" s="18">
        <v>2207237</v>
      </c>
      <c r="D2865" s="18">
        <v>2228558</v>
      </c>
      <c r="E2865" s="7" t="s">
        <v>5718</v>
      </c>
      <c r="F2865" s="8">
        <v>0.27345423800000002</v>
      </c>
      <c r="G2865" s="8">
        <v>1.07E-4</v>
      </c>
      <c r="H2865" s="8">
        <v>5.8422074746769103E-4</v>
      </c>
      <c r="I2865" s="7"/>
      <c r="J2865" s="8">
        <v>-0.20099526600000001</v>
      </c>
      <c r="K2865" s="8">
        <v>-2.5997194585225101</v>
      </c>
      <c r="L2865" s="8">
        <v>4.6649999999999999E-3</v>
      </c>
      <c r="M2865" s="8">
        <v>2.4703008130081298E-2</v>
      </c>
      <c r="N2865" s="7"/>
      <c r="O2865" s="8">
        <v>-0.113499325</v>
      </c>
      <c r="P2865" s="8">
        <v>-1.16666916457954</v>
      </c>
      <c r="Q2865" s="8">
        <v>0.121672</v>
      </c>
      <c r="R2865" s="8">
        <v>0.29428697261333697</v>
      </c>
      <c r="S2865" s="7"/>
      <c r="T2865" s="8">
        <v>-0.27345423800000002</v>
      </c>
      <c r="U2865" s="8">
        <v>-3.7018892883720298</v>
      </c>
      <c r="V2865" s="8">
        <v>1.07E-4</v>
      </c>
      <c r="W2865" s="8">
        <v>5.8422074746769103E-4</v>
      </c>
    </row>
    <row r="2866" spans="1:23" x14ac:dyDescent="0.2">
      <c r="A2866" s="20" t="s">
        <v>5719</v>
      </c>
      <c r="B2866" s="16">
        <v>13</v>
      </c>
      <c r="C2866" s="18">
        <v>52986741</v>
      </c>
      <c r="D2866" s="18">
        <v>53024769</v>
      </c>
      <c r="E2866" s="7" t="s">
        <v>5720</v>
      </c>
      <c r="F2866" s="8">
        <v>0.27130119000000003</v>
      </c>
      <c r="G2866" s="8">
        <v>1.07E-4</v>
      </c>
      <c r="H2866" s="8">
        <v>5.8422074746769103E-4</v>
      </c>
      <c r="I2866" s="7"/>
      <c r="J2866" s="8">
        <v>0.233282767</v>
      </c>
      <c r="K2866" s="8">
        <v>3.09562284383553</v>
      </c>
      <c r="L2866" s="8">
        <v>9.8200000000000002E-4</v>
      </c>
      <c r="M2866" s="8">
        <v>8.2663564889606904E-3</v>
      </c>
      <c r="N2866" s="7"/>
      <c r="O2866" s="8">
        <v>0.15916116299999999</v>
      </c>
      <c r="P2866" s="8">
        <v>2.22311568890018</v>
      </c>
      <c r="Q2866" s="8">
        <v>1.3103999999999999E-2</v>
      </c>
      <c r="R2866" s="8">
        <v>6.8921714093508196E-2</v>
      </c>
      <c r="S2866" s="7"/>
      <c r="T2866" s="8">
        <v>0.27130119000000003</v>
      </c>
      <c r="U2866" s="8">
        <v>3.7018892883720298</v>
      </c>
      <c r="V2866" s="8">
        <v>1.07E-4</v>
      </c>
      <c r="W2866" s="8">
        <v>5.8422074746769103E-4</v>
      </c>
    </row>
    <row r="2867" spans="1:23" x14ac:dyDescent="0.2">
      <c r="A2867" s="20" t="s">
        <v>5721</v>
      </c>
      <c r="B2867" s="16">
        <v>1</v>
      </c>
      <c r="C2867" s="18">
        <v>179809111</v>
      </c>
      <c r="D2867" s="18">
        <v>179846938</v>
      </c>
      <c r="E2867" s="7" t="s">
        <v>5722</v>
      </c>
      <c r="F2867" s="8">
        <v>0.29023611599999999</v>
      </c>
      <c r="G2867" s="8">
        <v>1.08E-4</v>
      </c>
      <c r="H2867" s="8">
        <v>5.8885803976281798E-4</v>
      </c>
      <c r="I2867" s="7"/>
      <c r="J2867" s="8">
        <v>0.27261523100000001</v>
      </c>
      <c r="K2867" s="8">
        <v>3.4872581878494602</v>
      </c>
      <c r="L2867" s="8">
        <v>2.4399999999999999E-4</v>
      </c>
      <c r="M2867" s="8">
        <v>3.30520623916811E-3</v>
      </c>
      <c r="N2867" s="7"/>
      <c r="O2867" s="8">
        <v>0.16696612899999999</v>
      </c>
      <c r="P2867" s="8">
        <v>2.2744657187750401</v>
      </c>
      <c r="Q2867" s="8">
        <v>1.1469E-2</v>
      </c>
      <c r="R2867" s="8">
        <v>6.2878788218793794E-2</v>
      </c>
      <c r="S2867" s="7"/>
      <c r="T2867" s="8">
        <v>0.29023611599999999</v>
      </c>
      <c r="U2867" s="8">
        <v>3.6995289516146999</v>
      </c>
      <c r="V2867" s="8">
        <v>1.08E-4</v>
      </c>
      <c r="W2867" s="8">
        <v>5.8885803976281798E-4</v>
      </c>
    </row>
    <row r="2868" spans="1:23" x14ac:dyDescent="0.2">
      <c r="A2868" s="20" t="s">
        <v>5723</v>
      </c>
      <c r="B2868" s="16">
        <v>1</v>
      </c>
      <c r="C2868" s="18">
        <v>9648969</v>
      </c>
      <c r="D2868" s="18">
        <v>9674935</v>
      </c>
      <c r="E2868" s="7" t="s">
        <v>5724</v>
      </c>
      <c r="F2868" s="8">
        <v>0.28223373200000001</v>
      </c>
      <c r="G2868" s="8">
        <v>1.08E-4</v>
      </c>
      <c r="H2868" s="8">
        <v>5.8885803976281798E-4</v>
      </c>
      <c r="I2868" s="7"/>
      <c r="J2868" s="8">
        <v>0.26354316900000002</v>
      </c>
      <c r="K2868" s="8">
        <v>3.4140705542274299</v>
      </c>
      <c r="L2868" s="8">
        <v>3.2000000000000003E-4</v>
      </c>
      <c r="M2868" s="8">
        <v>3.9264050235478798E-3</v>
      </c>
      <c r="N2868" s="7"/>
      <c r="O2868" s="8">
        <v>0.134149667</v>
      </c>
      <c r="P2868" s="8">
        <v>1.7252745842034101</v>
      </c>
      <c r="Q2868" s="8">
        <v>4.2238999999999999E-2</v>
      </c>
      <c r="R2868" s="8">
        <v>0.14934338503278299</v>
      </c>
      <c r="S2868" s="7"/>
      <c r="T2868" s="8">
        <v>0.28223373200000001</v>
      </c>
      <c r="U2868" s="8">
        <v>3.6995289516146999</v>
      </c>
      <c r="V2868" s="8">
        <v>1.08E-4</v>
      </c>
      <c r="W2868" s="8">
        <v>5.8885803976281798E-4</v>
      </c>
    </row>
    <row r="2869" spans="1:23" x14ac:dyDescent="0.2">
      <c r="A2869" s="20" t="s">
        <v>5725</v>
      </c>
      <c r="B2869" s="16">
        <v>9</v>
      </c>
      <c r="C2869" s="18">
        <v>131595221</v>
      </c>
      <c r="D2869" s="18">
        <v>131644802</v>
      </c>
      <c r="E2869" s="7" t="s">
        <v>5726</v>
      </c>
      <c r="F2869" s="8">
        <v>0.27953030200000001</v>
      </c>
      <c r="G2869" s="8">
        <v>1.08E-4</v>
      </c>
      <c r="H2869" s="8">
        <v>5.8885803976281798E-4</v>
      </c>
      <c r="I2869" s="7"/>
      <c r="J2869" s="8">
        <v>0.20828010499999999</v>
      </c>
      <c r="K2869" s="8">
        <v>2.71428000278121</v>
      </c>
      <c r="L2869" s="8">
        <v>3.3210000000000002E-3</v>
      </c>
      <c r="M2869" s="8">
        <v>1.9494506947052199E-2</v>
      </c>
      <c r="N2869" s="7"/>
      <c r="O2869" s="8">
        <v>0.133998109</v>
      </c>
      <c r="P2869" s="8">
        <v>1.7560023927638799</v>
      </c>
      <c r="Q2869" s="8">
        <v>3.9544000000000003E-2</v>
      </c>
      <c r="R2869" s="8">
        <v>0.14323417608897099</v>
      </c>
      <c r="S2869" s="7"/>
      <c r="T2869" s="8">
        <v>0.27953030200000001</v>
      </c>
      <c r="U2869" s="8">
        <v>3.6995289516146999</v>
      </c>
      <c r="V2869" s="8">
        <v>1.08E-4</v>
      </c>
      <c r="W2869" s="8">
        <v>5.8885803976281798E-4</v>
      </c>
    </row>
    <row r="2870" spans="1:23" x14ac:dyDescent="0.2">
      <c r="A2870" s="20" t="s">
        <v>5727</v>
      </c>
      <c r="B2870" s="16">
        <v>7</v>
      </c>
      <c r="C2870" s="18">
        <v>1609709</v>
      </c>
      <c r="D2870" s="18">
        <v>1629262</v>
      </c>
      <c r="E2870" s="7" t="s">
        <v>5728</v>
      </c>
      <c r="F2870" s="8">
        <v>0.27881559900000003</v>
      </c>
      <c r="G2870" s="8">
        <v>1.08E-4</v>
      </c>
      <c r="H2870" s="8">
        <v>5.8885803976281798E-4</v>
      </c>
      <c r="I2870" s="7"/>
      <c r="J2870" s="8">
        <v>-0.20951546400000001</v>
      </c>
      <c r="K2870" s="8">
        <v>-2.72613903274266</v>
      </c>
      <c r="L2870" s="8">
        <v>3.2039999999999998E-3</v>
      </c>
      <c r="M2870" s="8">
        <v>1.89931467576792E-2</v>
      </c>
      <c r="N2870" s="7"/>
      <c r="O2870" s="8">
        <v>-0.14165412399999999</v>
      </c>
      <c r="P2870" s="8">
        <v>-1.6972468557056399</v>
      </c>
      <c r="Q2870" s="8">
        <v>4.4824999999999997E-2</v>
      </c>
      <c r="R2870" s="8">
        <v>0.154954533392304</v>
      </c>
      <c r="S2870" s="7"/>
      <c r="T2870" s="8">
        <v>-0.27881559900000003</v>
      </c>
      <c r="U2870" s="8">
        <v>-3.6995289516146999</v>
      </c>
      <c r="V2870" s="8">
        <v>1.08E-4</v>
      </c>
      <c r="W2870" s="8">
        <v>5.8885803976281798E-4</v>
      </c>
    </row>
    <row r="2871" spans="1:23" x14ac:dyDescent="0.2">
      <c r="A2871" s="20" t="s">
        <v>5729</v>
      </c>
      <c r="B2871" s="16">
        <v>21</v>
      </c>
      <c r="C2871" s="18">
        <v>45773484</v>
      </c>
      <c r="D2871" s="18">
        <v>45862964</v>
      </c>
      <c r="E2871" s="7" t="s">
        <v>5730</v>
      </c>
      <c r="F2871" s="8">
        <v>0.28412741200000002</v>
      </c>
      <c r="G2871" s="8">
        <v>5.5000000000000002E-5</v>
      </c>
      <c r="H2871" s="8">
        <v>5.9306926557605301E-4</v>
      </c>
      <c r="I2871" s="7"/>
      <c r="J2871" s="8">
        <v>0.28412741200000002</v>
      </c>
      <c r="K2871" s="8">
        <v>3.8674042434565101</v>
      </c>
      <c r="L2871" s="8">
        <v>5.5000000000000002E-5</v>
      </c>
      <c r="M2871" s="8">
        <v>1.79783235867446E-3</v>
      </c>
      <c r="N2871" s="7"/>
      <c r="O2871" s="8">
        <v>0.214958128</v>
      </c>
      <c r="P2871" s="8">
        <v>3.02674793617475</v>
      </c>
      <c r="Q2871" s="8">
        <v>1.2359999999999999E-3</v>
      </c>
      <c r="R2871" s="8">
        <v>1.55815741935484E-2</v>
      </c>
      <c r="S2871" s="7"/>
      <c r="T2871" s="8">
        <v>0.27138085899999997</v>
      </c>
      <c r="U2871" s="8">
        <v>3.6971890473720799</v>
      </c>
      <c r="V2871" s="8">
        <v>1.0900000000000001E-4</v>
      </c>
      <c r="W2871" s="8">
        <v>5.9306926557605301E-4</v>
      </c>
    </row>
    <row r="2872" spans="1:23" x14ac:dyDescent="0.2">
      <c r="A2872" s="20" t="s">
        <v>5731</v>
      </c>
      <c r="B2872" s="16" t="s">
        <v>52</v>
      </c>
      <c r="C2872" s="18">
        <v>72782984</v>
      </c>
      <c r="D2872" s="18">
        <v>72906944</v>
      </c>
      <c r="E2872" s="7" t="s">
        <v>5732</v>
      </c>
      <c r="F2872" s="8">
        <v>0.28353511399999998</v>
      </c>
      <c r="G2872" s="8">
        <v>1.0900000000000001E-4</v>
      </c>
      <c r="H2872" s="8">
        <v>5.9306926557605301E-4</v>
      </c>
      <c r="I2872" s="7"/>
      <c r="J2872" s="8">
        <v>0.21565565</v>
      </c>
      <c r="K2872" s="8">
        <v>2.8507226443834499</v>
      </c>
      <c r="L2872" s="8">
        <v>2.1810000000000002E-3</v>
      </c>
      <c r="M2872" s="8">
        <v>1.45511702944942E-2</v>
      </c>
      <c r="N2872" s="7"/>
      <c r="O2872" s="8">
        <v>0.14656140400000001</v>
      </c>
      <c r="P2872" s="8">
        <v>1.99916966088065</v>
      </c>
      <c r="Q2872" s="8">
        <v>2.2794999999999999E-2</v>
      </c>
      <c r="R2872" s="8">
        <v>9.8325452538631397E-2</v>
      </c>
      <c r="S2872" s="7"/>
      <c r="T2872" s="8">
        <v>0.28353511399999998</v>
      </c>
      <c r="U2872" s="8">
        <v>3.6971890473720799</v>
      </c>
      <c r="V2872" s="8">
        <v>1.0900000000000001E-4</v>
      </c>
      <c r="W2872" s="8">
        <v>5.9306926557605301E-4</v>
      </c>
    </row>
    <row r="2873" spans="1:23" x14ac:dyDescent="0.2">
      <c r="A2873" s="20" t="s">
        <v>5733</v>
      </c>
      <c r="B2873" s="16">
        <v>12</v>
      </c>
      <c r="C2873" s="18">
        <v>122326696</v>
      </c>
      <c r="D2873" s="18">
        <v>122356203</v>
      </c>
      <c r="E2873" s="7" t="s">
        <v>5734</v>
      </c>
      <c r="F2873" s="8">
        <v>0.279699382</v>
      </c>
      <c r="G2873" s="8">
        <v>1.0900000000000001E-4</v>
      </c>
      <c r="H2873" s="8">
        <v>5.9306926557605301E-4</v>
      </c>
      <c r="I2873" s="7"/>
      <c r="J2873" s="8">
        <v>-0.173875528</v>
      </c>
      <c r="K2873" s="8">
        <v>-2.1280371927628701</v>
      </c>
      <c r="L2873" s="8">
        <v>1.6667000000000001E-2</v>
      </c>
      <c r="M2873" s="8">
        <v>6.2434350347471801E-2</v>
      </c>
      <c r="N2873" s="7"/>
      <c r="O2873" s="8">
        <v>-0.16069330500000001</v>
      </c>
      <c r="P2873" s="8">
        <v>-2.1951617079135302</v>
      </c>
      <c r="Q2873" s="8">
        <v>1.4076E-2</v>
      </c>
      <c r="R2873" s="8">
        <v>7.2356472213087802E-2</v>
      </c>
      <c r="S2873" s="7"/>
      <c r="T2873" s="8">
        <v>-0.279699382</v>
      </c>
      <c r="U2873" s="8">
        <v>-3.6971890473720799</v>
      </c>
      <c r="V2873" s="8">
        <v>1.0900000000000001E-4</v>
      </c>
      <c r="W2873" s="8">
        <v>5.9306926557605301E-4</v>
      </c>
    </row>
    <row r="2874" spans="1:23" x14ac:dyDescent="0.2">
      <c r="A2874" s="20" t="s">
        <v>5735</v>
      </c>
      <c r="B2874" s="16">
        <v>1</v>
      </c>
      <c r="C2874" s="18">
        <v>67278568</v>
      </c>
      <c r="D2874" s="18">
        <v>67390539</v>
      </c>
      <c r="E2874" s="7" t="s">
        <v>5736</v>
      </c>
      <c r="F2874" s="8">
        <v>0.27960849100000001</v>
      </c>
      <c r="G2874" s="8">
        <v>1.0900000000000001E-4</v>
      </c>
      <c r="H2874" s="8">
        <v>5.9306926557605301E-4</v>
      </c>
      <c r="I2874" s="7"/>
      <c r="J2874" s="8">
        <v>-0.13082085099999999</v>
      </c>
      <c r="K2874" s="8">
        <v>-1.52345864315015</v>
      </c>
      <c r="L2874" s="8">
        <v>6.3822000000000004E-2</v>
      </c>
      <c r="M2874" s="8">
        <v>0.16451616817807099</v>
      </c>
      <c r="N2874" s="7"/>
      <c r="O2874" s="8">
        <v>-0.12971123800000001</v>
      </c>
      <c r="P2874" s="8">
        <v>-1.7251080615623899</v>
      </c>
      <c r="Q2874" s="8">
        <v>4.2254E-2</v>
      </c>
      <c r="R2874" s="8">
        <v>0.14934338503278299</v>
      </c>
      <c r="S2874" s="7"/>
      <c r="T2874" s="8">
        <v>-0.27960849100000001</v>
      </c>
      <c r="U2874" s="8">
        <v>-3.6971890473720799</v>
      </c>
      <c r="V2874" s="8">
        <v>1.0900000000000001E-4</v>
      </c>
      <c r="W2874" s="8">
        <v>5.9306926557605301E-4</v>
      </c>
    </row>
    <row r="2875" spans="1:23" x14ac:dyDescent="0.2">
      <c r="A2875" s="20" t="s">
        <v>5737</v>
      </c>
      <c r="B2875" s="16">
        <v>6</v>
      </c>
      <c r="C2875" s="18">
        <v>30848747</v>
      </c>
      <c r="D2875" s="18">
        <v>30867933</v>
      </c>
      <c r="E2875" s="7" t="s">
        <v>5738</v>
      </c>
      <c r="F2875" s="8">
        <v>0.27885763200000002</v>
      </c>
      <c r="G2875" s="8">
        <v>1.0900000000000001E-4</v>
      </c>
      <c r="H2875" s="8">
        <v>5.9306926557605301E-4</v>
      </c>
      <c r="I2875" s="7"/>
      <c r="J2875" s="8">
        <v>-0.20001335000000001</v>
      </c>
      <c r="K2875" s="8">
        <v>-2.5672117033753499</v>
      </c>
      <c r="L2875" s="8">
        <v>5.1260000000000003E-3</v>
      </c>
      <c r="M2875" s="8">
        <v>2.6445423102310201E-2</v>
      </c>
      <c r="N2875" s="7"/>
      <c r="O2875" s="8">
        <v>-0.14237560399999999</v>
      </c>
      <c r="P2875" s="8">
        <v>-1.7267643135249999</v>
      </c>
      <c r="Q2875" s="8">
        <v>4.2104999999999997E-2</v>
      </c>
      <c r="R2875" s="8">
        <v>0.14919844061650001</v>
      </c>
      <c r="S2875" s="7"/>
      <c r="T2875" s="8">
        <v>-0.27885763200000002</v>
      </c>
      <c r="U2875" s="8">
        <v>-3.6971890473720799</v>
      </c>
      <c r="V2875" s="8">
        <v>1.0900000000000001E-4</v>
      </c>
      <c r="W2875" s="8">
        <v>5.9306926557605301E-4</v>
      </c>
    </row>
    <row r="2876" spans="1:23" x14ac:dyDescent="0.2">
      <c r="A2876" s="20" t="s">
        <v>5739</v>
      </c>
      <c r="B2876" s="16">
        <v>11</v>
      </c>
      <c r="C2876" s="18">
        <v>28129935</v>
      </c>
      <c r="D2876" s="18">
        <v>28355054</v>
      </c>
      <c r="E2876" s="7" t="s">
        <v>5740</v>
      </c>
      <c r="F2876" s="8">
        <v>0.27822200400000002</v>
      </c>
      <c r="G2876" s="8">
        <v>1.0900000000000001E-4</v>
      </c>
      <c r="H2876" s="8">
        <v>5.9306926557605301E-4</v>
      </c>
      <c r="I2876" s="7"/>
      <c r="J2876" s="8">
        <v>0.133828375</v>
      </c>
      <c r="K2876" s="8">
        <v>1.5440426530281901</v>
      </c>
      <c r="L2876" s="8">
        <v>6.1289000000000003E-2</v>
      </c>
      <c r="M2876" s="8">
        <v>0.15978479786524299</v>
      </c>
      <c r="N2876" s="7"/>
      <c r="O2876" s="8">
        <v>0.122729511</v>
      </c>
      <c r="P2876" s="8">
        <v>1.61077854039371</v>
      </c>
      <c r="Q2876" s="8">
        <v>5.3614000000000002E-2</v>
      </c>
      <c r="R2876" s="8">
        <v>0.17373425538971801</v>
      </c>
      <c r="S2876" s="7"/>
      <c r="T2876" s="8">
        <v>0.27822200400000002</v>
      </c>
      <c r="U2876" s="8">
        <v>3.6971890473720799</v>
      </c>
      <c r="V2876" s="8">
        <v>1.0900000000000001E-4</v>
      </c>
      <c r="W2876" s="8">
        <v>5.9306926557605301E-4</v>
      </c>
    </row>
    <row r="2877" spans="1:23" x14ac:dyDescent="0.2">
      <c r="A2877" s="20" t="s">
        <v>5741</v>
      </c>
      <c r="B2877" s="16">
        <v>3</v>
      </c>
      <c r="C2877" s="18">
        <v>50595456</v>
      </c>
      <c r="D2877" s="18">
        <v>50608458</v>
      </c>
      <c r="E2877" s="7" t="s">
        <v>5742</v>
      </c>
      <c r="F2877" s="8">
        <v>0.31469371899999998</v>
      </c>
      <c r="G2877" s="8">
        <v>5.1E-5</v>
      </c>
      <c r="H2877" s="8">
        <v>5.9726293852032004E-4</v>
      </c>
      <c r="I2877" s="7"/>
      <c r="J2877" s="8">
        <v>0.31469371899999998</v>
      </c>
      <c r="K2877" s="8">
        <v>3.88578440569218</v>
      </c>
      <c r="L2877" s="8">
        <v>5.1E-5</v>
      </c>
      <c r="M2877" s="8">
        <v>1.79783235867446E-3</v>
      </c>
      <c r="N2877" s="7"/>
      <c r="O2877" s="8">
        <v>0.14673528299999999</v>
      </c>
      <c r="P2877" s="8">
        <v>1.8090322065409099</v>
      </c>
      <c r="Q2877" s="8">
        <v>3.5222999999999997E-2</v>
      </c>
      <c r="R2877" s="8">
        <v>0.13258028798458901</v>
      </c>
      <c r="S2877" s="7"/>
      <c r="T2877" s="8">
        <v>0.28553967200000002</v>
      </c>
      <c r="U2877" s="8">
        <v>3.6948692123322502</v>
      </c>
      <c r="V2877" s="8">
        <v>1.1E-4</v>
      </c>
      <c r="W2877" s="8">
        <v>5.9726293852032004E-4</v>
      </c>
    </row>
    <row r="2878" spans="1:23" x14ac:dyDescent="0.2">
      <c r="A2878" s="20" t="s">
        <v>5743</v>
      </c>
      <c r="B2878" s="16">
        <v>3</v>
      </c>
      <c r="C2878" s="18">
        <v>160474019</v>
      </c>
      <c r="D2878" s="18">
        <v>160796690</v>
      </c>
      <c r="E2878" s="7" t="s">
        <v>5744</v>
      </c>
      <c r="F2878" s="8">
        <v>0.28515331500000002</v>
      </c>
      <c r="G2878" s="8">
        <v>1.1E-4</v>
      </c>
      <c r="H2878" s="8">
        <v>5.9726293852032004E-4</v>
      </c>
      <c r="I2878" s="7"/>
      <c r="J2878" s="8">
        <v>0.205308874</v>
      </c>
      <c r="K2878" s="8">
        <v>2.6328168379596502</v>
      </c>
      <c r="L2878" s="8">
        <v>4.2339999999999999E-3</v>
      </c>
      <c r="M2878" s="8">
        <v>2.29652630117974E-2</v>
      </c>
      <c r="N2878" s="7"/>
      <c r="O2878" s="8">
        <v>0.197804007</v>
      </c>
      <c r="P2878" s="8">
        <v>2.8378396077432901</v>
      </c>
      <c r="Q2878" s="8">
        <v>2.271E-3</v>
      </c>
      <c r="R2878" s="8">
        <v>2.23272150943396E-2</v>
      </c>
      <c r="S2878" s="7"/>
      <c r="T2878" s="8">
        <v>0.28515331500000002</v>
      </c>
      <c r="U2878" s="8">
        <v>3.6948692123322502</v>
      </c>
      <c r="V2878" s="8">
        <v>1.1E-4</v>
      </c>
      <c r="W2878" s="8">
        <v>5.9726293852032004E-4</v>
      </c>
    </row>
    <row r="2879" spans="1:23" x14ac:dyDescent="0.2">
      <c r="A2879" s="20" t="s">
        <v>5745</v>
      </c>
      <c r="B2879" s="16">
        <v>11</v>
      </c>
      <c r="C2879" s="18">
        <v>62201016</v>
      </c>
      <c r="D2879" s="18">
        <v>62314278</v>
      </c>
      <c r="E2879" s="7" t="s">
        <v>5746</v>
      </c>
      <c r="F2879" s="8">
        <v>0.2780744</v>
      </c>
      <c r="G2879" s="8">
        <v>1.1E-4</v>
      </c>
      <c r="H2879" s="8">
        <v>5.9726293852032004E-4</v>
      </c>
      <c r="I2879" s="7"/>
      <c r="J2879" s="8">
        <v>-0.18762788499999999</v>
      </c>
      <c r="K2879" s="8">
        <v>-2.4191224963929101</v>
      </c>
      <c r="L2879" s="8">
        <v>7.7790000000000003E-3</v>
      </c>
      <c r="M2879" s="8">
        <v>3.5838882404951401E-2</v>
      </c>
      <c r="N2879" s="7"/>
      <c r="O2879" s="8">
        <v>-0.12033313900000001</v>
      </c>
      <c r="P2879" s="8">
        <v>-1.03800011832279</v>
      </c>
      <c r="Q2879" s="8">
        <v>0.14963499999999999</v>
      </c>
      <c r="R2879" s="8">
        <v>0.33656033381294997</v>
      </c>
      <c r="S2879" s="7"/>
      <c r="T2879" s="8">
        <v>-0.2780744</v>
      </c>
      <c r="U2879" s="8">
        <v>-3.6948692123322502</v>
      </c>
      <c r="V2879" s="8">
        <v>1.1E-4</v>
      </c>
      <c r="W2879" s="8">
        <v>5.9726293852032004E-4</v>
      </c>
    </row>
    <row r="2880" spans="1:23" x14ac:dyDescent="0.2">
      <c r="A2880" s="20" t="s">
        <v>5747</v>
      </c>
      <c r="B2880" s="16">
        <v>8</v>
      </c>
      <c r="C2880" s="18">
        <v>144120626</v>
      </c>
      <c r="D2880" s="18">
        <v>144135720</v>
      </c>
      <c r="E2880" s="7" t="s">
        <v>5748</v>
      </c>
      <c r="F2880" s="8">
        <v>0.27797221799999999</v>
      </c>
      <c r="G2880" s="8">
        <v>1.1E-4</v>
      </c>
      <c r="H2880" s="8">
        <v>5.9726293852032004E-4</v>
      </c>
      <c r="I2880" s="7"/>
      <c r="J2880" s="8">
        <v>0.163675654</v>
      </c>
      <c r="K2880" s="8">
        <v>2.0209784108774</v>
      </c>
      <c r="L2880" s="8">
        <v>2.1641000000000001E-2</v>
      </c>
      <c r="M2880" s="8">
        <v>7.5009337472283805E-2</v>
      </c>
      <c r="N2880" s="7"/>
      <c r="O2880" s="8">
        <v>0.153427124</v>
      </c>
      <c r="P2880" s="8">
        <v>2.0997140829224499</v>
      </c>
      <c r="Q2880" s="8">
        <v>1.7877000000000001E-2</v>
      </c>
      <c r="R2880" s="8">
        <v>8.4325064574532302E-2</v>
      </c>
      <c r="S2880" s="7"/>
      <c r="T2880" s="8">
        <v>0.27797221799999999</v>
      </c>
      <c r="U2880" s="8">
        <v>3.6948692123322502</v>
      </c>
      <c r="V2880" s="8">
        <v>1.1E-4</v>
      </c>
      <c r="W2880" s="8">
        <v>5.9726293852032004E-4</v>
      </c>
    </row>
    <row r="2881" spans="1:23" x14ac:dyDescent="0.2">
      <c r="A2881" s="20" t="s">
        <v>5749</v>
      </c>
      <c r="B2881" s="16">
        <v>16</v>
      </c>
      <c r="C2881" s="18">
        <v>24621526</v>
      </c>
      <c r="D2881" s="18">
        <v>24837539</v>
      </c>
      <c r="E2881" s="7" t="s">
        <v>5750</v>
      </c>
      <c r="F2881" s="8">
        <v>0.27436177299999998</v>
      </c>
      <c r="G2881" s="8">
        <v>1.1E-4</v>
      </c>
      <c r="H2881" s="8">
        <v>5.9726293852032004E-4</v>
      </c>
      <c r="I2881" s="7"/>
      <c r="J2881" s="8">
        <v>0.125820928</v>
      </c>
      <c r="K2881" s="8">
        <v>1.4005723302697199</v>
      </c>
      <c r="L2881" s="8">
        <v>8.0671000000000007E-2</v>
      </c>
      <c r="M2881" s="8">
        <v>0.19472653983940699</v>
      </c>
      <c r="N2881" s="7"/>
      <c r="O2881" s="8">
        <v>0.116258796</v>
      </c>
      <c r="P2881" s="8">
        <v>1.4600512109314301</v>
      </c>
      <c r="Q2881" s="8">
        <v>7.2137999999999994E-2</v>
      </c>
      <c r="R2881" s="8">
        <v>0.21153488651284899</v>
      </c>
      <c r="S2881" s="7"/>
      <c r="T2881" s="8">
        <v>0.27436177299999998</v>
      </c>
      <c r="U2881" s="8">
        <v>3.6948692123322502</v>
      </c>
      <c r="V2881" s="8">
        <v>1.1E-4</v>
      </c>
      <c r="W2881" s="8">
        <v>5.9726293852032004E-4</v>
      </c>
    </row>
    <row r="2882" spans="1:23" x14ac:dyDescent="0.2">
      <c r="A2882" s="20" t="s">
        <v>5751</v>
      </c>
      <c r="B2882" s="16">
        <v>8</v>
      </c>
      <c r="C2882" s="18">
        <v>101585102</v>
      </c>
      <c r="D2882" s="18">
        <v>101661893</v>
      </c>
      <c r="E2882" s="7" t="s">
        <v>5752</v>
      </c>
      <c r="F2882" s="8">
        <v>0.273729112</v>
      </c>
      <c r="G2882" s="8">
        <v>1.1E-4</v>
      </c>
      <c r="H2882" s="8">
        <v>5.9726293852032004E-4</v>
      </c>
      <c r="I2882" s="7"/>
      <c r="J2882" s="8">
        <v>-0.19472276099999999</v>
      </c>
      <c r="K2882" s="8">
        <v>-2.4667644816394598</v>
      </c>
      <c r="L2882" s="8">
        <v>6.8170000000000001E-3</v>
      </c>
      <c r="M2882" s="8">
        <v>3.2538425648855E-2</v>
      </c>
      <c r="N2882" s="7"/>
      <c r="O2882" s="8">
        <v>-0.228608125</v>
      </c>
      <c r="P2882" s="8">
        <v>-3.3880166133327401</v>
      </c>
      <c r="Q2882" s="8">
        <v>3.5199999999999999E-4</v>
      </c>
      <c r="R2882" s="8">
        <v>7.8829942857142898E-3</v>
      </c>
      <c r="S2882" s="7"/>
      <c r="T2882" s="8">
        <v>-0.273729112</v>
      </c>
      <c r="U2882" s="8">
        <v>-3.6948692123322502</v>
      </c>
      <c r="V2882" s="8">
        <v>1.1E-4</v>
      </c>
      <c r="W2882" s="8">
        <v>5.9726293852032004E-4</v>
      </c>
    </row>
    <row r="2883" spans="1:23" x14ac:dyDescent="0.2">
      <c r="A2883" s="20" t="s">
        <v>5753</v>
      </c>
      <c r="B2883" s="16">
        <v>5</v>
      </c>
      <c r="C2883" s="18">
        <v>130506637</v>
      </c>
      <c r="D2883" s="18">
        <v>130541121</v>
      </c>
      <c r="E2883" s="7" t="s">
        <v>5754</v>
      </c>
      <c r="F2883" s="8">
        <v>0.293081335</v>
      </c>
      <c r="G2883" s="8">
        <v>1.11E-4</v>
      </c>
      <c r="H2883" s="8">
        <v>6.0123076923076905E-4</v>
      </c>
      <c r="I2883" s="7"/>
      <c r="J2883" s="8">
        <v>0.214371696</v>
      </c>
      <c r="K2883" s="8">
        <v>2.73584672355299</v>
      </c>
      <c r="L2883" s="8">
        <v>3.1110000000000001E-3</v>
      </c>
      <c r="M2883" s="8">
        <v>1.8668388483685201E-2</v>
      </c>
      <c r="N2883" s="7"/>
      <c r="O2883" s="8">
        <v>0.12625989300000001</v>
      </c>
      <c r="P2883" s="8">
        <v>1.51102531979178</v>
      </c>
      <c r="Q2883" s="8">
        <v>6.5391000000000005E-2</v>
      </c>
      <c r="R2883" s="8">
        <v>0.198252930954228</v>
      </c>
      <c r="S2883" s="7"/>
      <c r="T2883" s="8">
        <v>0.293081335</v>
      </c>
      <c r="U2883" s="8">
        <v>3.6925690928825201</v>
      </c>
      <c r="V2883" s="8">
        <v>1.11E-4</v>
      </c>
      <c r="W2883" s="8">
        <v>6.0123076923076905E-4</v>
      </c>
    </row>
    <row r="2884" spans="1:23" x14ac:dyDescent="0.2">
      <c r="A2884" s="20" t="s">
        <v>5755</v>
      </c>
      <c r="B2884" s="16">
        <v>16</v>
      </c>
      <c r="C2884" s="18">
        <v>3072621</v>
      </c>
      <c r="D2884" s="18">
        <v>3074287</v>
      </c>
      <c r="E2884" s="7" t="s">
        <v>5756</v>
      </c>
      <c r="F2884" s="8">
        <v>0.28786322600000003</v>
      </c>
      <c r="G2884" s="8">
        <v>1.11E-4</v>
      </c>
      <c r="H2884" s="8">
        <v>6.0123076923076905E-4</v>
      </c>
      <c r="I2884" s="7"/>
      <c r="J2884" s="8">
        <v>-0.104733721</v>
      </c>
      <c r="K2884" s="8">
        <v>-1.00871361561174</v>
      </c>
      <c r="L2884" s="8">
        <v>0.156556</v>
      </c>
      <c r="M2884" s="8">
        <v>0.31100309975854601</v>
      </c>
      <c r="N2884" s="7"/>
      <c r="O2884" s="8">
        <v>-0.21255808300000001</v>
      </c>
      <c r="P2884" s="8">
        <v>-3.1946510537632902</v>
      </c>
      <c r="Q2884" s="8">
        <v>6.9999999999999999E-4</v>
      </c>
      <c r="R2884" s="8">
        <v>1.1470020964360599E-2</v>
      </c>
      <c r="S2884" s="7"/>
      <c r="T2884" s="8">
        <v>-0.28786322600000003</v>
      </c>
      <c r="U2884" s="8">
        <v>-3.6925690928825201</v>
      </c>
      <c r="V2884" s="8">
        <v>1.11E-4</v>
      </c>
      <c r="W2884" s="8">
        <v>6.0123076923076905E-4</v>
      </c>
    </row>
    <row r="2885" spans="1:23" x14ac:dyDescent="0.2">
      <c r="A2885" s="20" t="s">
        <v>5757</v>
      </c>
      <c r="B2885" s="16">
        <v>12</v>
      </c>
      <c r="C2885" s="18">
        <v>23682438</v>
      </c>
      <c r="D2885" s="18">
        <v>24715425</v>
      </c>
      <c r="E2885" s="7" t="s">
        <v>5758</v>
      </c>
      <c r="F2885" s="8">
        <v>0.28532401000000002</v>
      </c>
      <c r="G2885" s="8">
        <v>1.11E-4</v>
      </c>
      <c r="H2885" s="8">
        <v>6.0123076923076905E-4</v>
      </c>
      <c r="I2885" s="7"/>
      <c r="J2885" s="8">
        <v>-0.13369119500000001</v>
      </c>
      <c r="K2885" s="8">
        <v>-1.5781201930381299</v>
      </c>
      <c r="L2885" s="8">
        <v>5.7269E-2</v>
      </c>
      <c r="M2885" s="8">
        <v>0.15181092216381201</v>
      </c>
      <c r="N2885" s="7"/>
      <c r="O2885" s="8">
        <v>-6.8976388999999999E-2</v>
      </c>
      <c r="P2885" s="8">
        <v>-0.43063195832626899</v>
      </c>
      <c r="Q2885" s="8">
        <v>0.333368</v>
      </c>
      <c r="R2885" s="8">
        <v>0.55512318467269794</v>
      </c>
      <c r="S2885" s="7"/>
      <c r="T2885" s="8">
        <v>-0.28532401000000002</v>
      </c>
      <c r="U2885" s="8">
        <v>-3.6925690928825201</v>
      </c>
      <c r="V2885" s="8">
        <v>1.11E-4</v>
      </c>
      <c r="W2885" s="8">
        <v>6.0123076923076905E-4</v>
      </c>
    </row>
    <row r="2886" spans="1:23" x14ac:dyDescent="0.2">
      <c r="A2886" s="20" t="s">
        <v>5759</v>
      </c>
      <c r="B2886" s="16">
        <v>9</v>
      </c>
      <c r="C2886" s="18">
        <v>7796500</v>
      </c>
      <c r="D2886" s="18">
        <v>7799778</v>
      </c>
      <c r="E2886" s="7" t="s">
        <v>5760</v>
      </c>
      <c r="F2886" s="8">
        <v>0.284517941</v>
      </c>
      <c r="G2886" s="8">
        <v>1.11E-4</v>
      </c>
      <c r="H2886" s="8">
        <v>6.0123076923076905E-4</v>
      </c>
      <c r="I2886" s="7"/>
      <c r="J2886" s="8">
        <v>-0.15904469500000001</v>
      </c>
      <c r="K2886" s="8">
        <v>-1.90990069950455</v>
      </c>
      <c r="L2886" s="8">
        <v>2.8073000000000001E-2</v>
      </c>
      <c r="M2886" s="8">
        <v>9.0147316351684506E-2</v>
      </c>
      <c r="N2886" s="7"/>
      <c r="O2886" s="8">
        <v>-0.111939703</v>
      </c>
      <c r="P2886" s="8">
        <v>-1.3928538184055499</v>
      </c>
      <c r="Q2886" s="8">
        <v>8.1832000000000002E-2</v>
      </c>
      <c r="R2886" s="8">
        <v>0.229041687376902</v>
      </c>
      <c r="S2886" s="7"/>
      <c r="T2886" s="8">
        <v>-0.284517941</v>
      </c>
      <c r="U2886" s="8">
        <v>-3.6925690928825201</v>
      </c>
      <c r="V2886" s="8">
        <v>1.11E-4</v>
      </c>
      <c r="W2886" s="8">
        <v>6.0123076923076905E-4</v>
      </c>
    </row>
    <row r="2887" spans="1:23" x14ac:dyDescent="0.2">
      <c r="A2887" s="20" t="s">
        <v>5761</v>
      </c>
      <c r="B2887" s="16">
        <v>9</v>
      </c>
      <c r="C2887" s="18">
        <v>138387027</v>
      </c>
      <c r="D2887" s="18">
        <v>138391715</v>
      </c>
      <c r="E2887" s="7" t="s">
        <v>5762</v>
      </c>
      <c r="F2887" s="8">
        <v>0.27939810599999998</v>
      </c>
      <c r="G2887" s="8">
        <v>1.11E-4</v>
      </c>
      <c r="H2887" s="8">
        <v>6.0123076923076905E-4</v>
      </c>
      <c r="I2887" s="7"/>
      <c r="J2887" s="8">
        <v>-0.124359738</v>
      </c>
      <c r="K2887" s="8">
        <v>-1.3674509553730501</v>
      </c>
      <c r="L2887" s="8">
        <v>8.5741999999999999E-2</v>
      </c>
      <c r="M2887" s="8">
        <v>0.20323259196360899</v>
      </c>
      <c r="N2887" s="7"/>
      <c r="O2887" s="8">
        <v>-0.134061122</v>
      </c>
      <c r="P2887" s="8">
        <v>-1.56561831362179</v>
      </c>
      <c r="Q2887" s="8">
        <v>5.8719E-2</v>
      </c>
      <c r="R2887" s="8">
        <v>0.18460408123868899</v>
      </c>
      <c r="S2887" s="7"/>
      <c r="T2887" s="8">
        <v>-0.27939810599999998</v>
      </c>
      <c r="U2887" s="8">
        <v>-3.6925690928825201</v>
      </c>
      <c r="V2887" s="8">
        <v>1.11E-4</v>
      </c>
      <c r="W2887" s="8">
        <v>6.0123076923076905E-4</v>
      </c>
    </row>
    <row r="2888" spans="1:23" x14ac:dyDescent="0.2">
      <c r="A2888" s="20" t="s">
        <v>5763</v>
      </c>
      <c r="B2888" s="16">
        <v>11</v>
      </c>
      <c r="C2888" s="18">
        <v>19366783</v>
      </c>
      <c r="D2888" s="18">
        <v>20143147</v>
      </c>
      <c r="E2888" s="7" t="s">
        <v>5764</v>
      </c>
      <c r="F2888" s="8">
        <v>0.27485179999999998</v>
      </c>
      <c r="G2888" s="8">
        <v>1.11E-4</v>
      </c>
      <c r="H2888" s="8">
        <v>6.0123076923076905E-4</v>
      </c>
      <c r="I2888" s="7"/>
      <c r="J2888" s="8">
        <v>-0.21953857399999999</v>
      </c>
      <c r="K2888" s="8">
        <v>-2.90114650947997</v>
      </c>
      <c r="L2888" s="8">
        <v>1.859E-3</v>
      </c>
      <c r="M2888" s="8">
        <v>1.2915505777777799E-2</v>
      </c>
      <c r="N2888" s="7"/>
      <c r="O2888" s="8">
        <v>-0.13037183699999999</v>
      </c>
      <c r="P2888" s="8">
        <v>-1.73122299259442</v>
      </c>
      <c r="Q2888" s="8">
        <v>4.1706E-2</v>
      </c>
      <c r="R2888" s="8">
        <v>0.148271137593814</v>
      </c>
      <c r="S2888" s="7"/>
      <c r="T2888" s="8">
        <v>-0.27485179999999998</v>
      </c>
      <c r="U2888" s="8">
        <v>-3.6925690928825201</v>
      </c>
      <c r="V2888" s="8">
        <v>1.11E-4</v>
      </c>
      <c r="W2888" s="8">
        <v>6.0123076923076905E-4</v>
      </c>
    </row>
    <row r="2889" spans="1:23" x14ac:dyDescent="0.2">
      <c r="A2889" s="20" t="s">
        <v>5765</v>
      </c>
      <c r="B2889" s="16">
        <v>1</v>
      </c>
      <c r="C2889" s="18">
        <v>93811464</v>
      </c>
      <c r="D2889" s="18">
        <v>93835050</v>
      </c>
      <c r="E2889" s="7" t="s">
        <v>5766</v>
      </c>
      <c r="F2889" s="8">
        <v>0.26792013100000001</v>
      </c>
      <c r="G2889" s="8">
        <v>1.11E-4</v>
      </c>
      <c r="H2889" s="8">
        <v>6.0123076923076905E-4</v>
      </c>
      <c r="I2889" s="7"/>
      <c r="J2889" s="8">
        <v>-0.21912891000000001</v>
      </c>
      <c r="K2889" s="8">
        <v>-2.91789764953417</v>
      </c>
      <c r="L2889" s="8">
        <v>1.7619999999999999E-3</v>
      </c>
      <c r="M2889" s="8">
        <v>1.2491421315192699E-2</v>
      </c>
      <c r="N2889" s="7"/>
      <c r="O2889" s="8">
        <v>-0.151658338</v>
      </c>
      <c r="P2889" s="8">
        <v>-2.09453891780608</v>
      </c>
      <c r="Q2889" s="8">
        <v>1.8106000000000001E-2</v>
      </c>
      <c r="R2889" s="8">
        <v>8.4969376163314306E-2</v>
      </c>
      <c r="S2889" s="7"/>
      <c r="T2889" s="8">
        <v>-0.26792013100000001</v>
      </c>
      <c r="U2889" s="8">
        <v>-3.6925690928825201</v>
      </c>
      <c r="V2889" s="8">
        <v>1.11E-4</v>
      </c>
      <c r="W2889" s="8">
        <v>6.0123076923076905E-4</v>
      </c>
    </row>
    <row r="2890" spans="1:23" x14ac:dyDescent="0.2">
      <c r="A2890" s="20" t="s">
        <v>5767</v>
      </c>
      <c r="B2890" s="16">
        <v>2</v>
      </c>
      <c r="C2890" s="18">
        <v>46738986</v>
      </c>
      <c r="D2890" s="18">
        <v>46769716</v>
      </c>
      <c r="E2890" s="7" t="s">
        <v>5768</v>
      </c>
      <c r="F2890" s="8">
        <v>0.29049764</v>
      </c>
      <c r="G2890" s="8">
        <v>1.12E-4</v>
      </c>
      <c r="H2890" s="8">
        <v>6.0538865836791205E-4</v>
      </c>
      <c r="I2890" s="7"/>
      <c r="J2890" s="8">
        <v>0.24316224</v>
      </c>
      <c r="K2890" s="8">
        <v>3.0828913297486098</v>
      </c>
      <c r="L2890" s="8">
        <v>1.0250000000000001E-3</v>
      </c>
      <c r="M2890" s="8">
        <v>8.5182349813928797E-3</v>
      </c>
      <c r="N2890" s="7"/>
      <c r="O2890" s="8">
        <v>0.104120931</v>
      </c>
      <c r="P2890" s="8">
        <v>1.02154141061223</v>
      </c>
      <c r="Q2890" s="8">
        <v>0.153499</v>
      </c>
      <c r="R2890" s="8">
        <v>0.34210099344168798</v>
      </c>
      <c r="S2890" s="7"/>
      <c r="T2890" s="8">
        <v>0.29049764</v>
      </c>
      <c r="U2890" s="8">
        <v>3.6902883447656598</v>
      </c>
      <c r="V2890" s="8">
        <v>1.12E-4</v>
      </c>
      <c r="W2890" s="8">
        <v>6.0538865836791205E-4</v>
      </c>
    </row>
    <row r="2891" spans="1:23" x14ac:dyDescent="0.2">
      <c r="A2891" s="20" t="s">
        <v>5769</v>
      </c>
      <c r="B2891" s="16">
        <v>8</v>
      </c>
      <c r="C2891" s="18">
        <v>23536206</v>
      </c>
      <c r="D2891" s="18">
        <v>23540451</v>
      </c>
      <c r="E2891" s="7" t="s">
        <v>5770</v>
      </c>
      <c r="F2891" s="8">
        <v>0.28386186000000002</v>
      </c>
      <c r="G2891" s="8">
        <v>1.12E-4</v>
      </c>
      <c r="H2891" s="8">
        <v>6.0538865836791205E-4</v>
      </c>
      <c r="I2891" s="7"/>
      <c r="J2891" s="8">
        <v>0.26027650800000002</v>
      </c>
      <c r="K2891" s="8">
        <v>3.3975184597785799</v>
      </c>
      <c r="L2891" s="8">
        <v>3.4000000000000002E-4</v>
      </c>
      <c r="M2891" s="8">
        <v>4.0758282208588998E-3</v>
      </c>
      <c r="N2891" s="7"/>
      <c r="O2891" s="8">
        <v>0.17779151500000001</v>
      </c>
      <c r="P2891" s="8">
        <v>2.5437804072536498</v>
      </c>
      <c r="Q2891" s="8">
        <v>5.483E-3</v>
      </c>
      <c r="R2891" s="8">
        <v>3.8966312727272703E-2</v>
      </c>
      <c r="S2891" s="7"/>
      <c r="T2891" s="8">
        <v>0.28386186000000002</v>
      </c>
      <c r="U2891" s="8">
        <v>3.6902883447656598</v>
      </c>
      <c r="V2891" s="8">
        <v>1.12E-4</v>
      </c>
      <c r="W2891" s="8">
        <v>6.0538865836791205E-4</v>
      </c>
    </row>
    <row r="2892" spans="1:23" x14ac:dyDescent="0.2">
      <c r="A2892" s="20" t="s">
        <v>5771</v>
      </c>
      <c r="B2892" s="16">
        <v>3</v>
      </c>
      <c r="C2892" s="18">
        <v>69788615</v>
      </c>
      <c r="D2892" s="18">
        <v>70017483</v>
      </c>
      <c r="E2892" s="7" t="s">
        <v>5772</v>
      </c>
      <c r="F2892" s="8">
        <v>0.282911411</v>
      </c>
      <c r="G2892" s="8">
        <v>1.12E-4</v>
      </c>
      <c r="H2892" s="8">
        <v>6.0538865836791205E-4</v>
      </c>
      <c r="I2892" s="7"/>
      <c r="J2892" s="8">
        <v>0.26224892399999999</v>
      </c>
      <c r="K2892" s="8">
        <v>3.3590885687585499</v>
      </c>
      <c r="L2892" s="8">
        <v>3.9100000000000002E-4</v>
      </c>
      <c r="M2892" s="8">
        <v>4.4354949201741703E-3</v>
      </c>
      <c r="N2892" s="7"/>
      <c r="O2892" s="8">
        <v>0.110559755</v>
      </c>
      <c r="P2892" s="8">
        <v>1.25288379547204</v>
      </c>
      <c r="Q2892" s="8">
        <v>0.105124</v>
      </c>
      <c r="R2892" s="8">
        <v>0.26812361429270698</v>
      </c>
      <c r="S2892" s="7"/>
      <c r="T2892" s="8">
        <v>0.282911411</v>
      </c>
      <c r="U2892" s="8">
        <v>3.6902883447656598</v>
      </c>
      <c r="V2892" s="8">
        <v>1.12E-4</v>
      </c>
      <c r="W2892" s="8">
        <v>6.0538865836791205E-4</v>
      </c>
    </row>
    <row r="2893" spans="1:23" x14ac:dyDescent="0.2">
      <c r="A2893" s="20" t="s">
        <v>5773</v>
      </c>
      <c r="B2893" s="16">
        <v>16</v>
      </c>
      <c r="C2893" s="18">
        <v>84509961</v>
      </c>
      <c r="D2893" s="18">
        <v>84538265</v>
      </c>
      <c r="E2893" s="7" t="s">
        <v>5774</v>
      </c>
      <c r="F2893" s="8">
        <v>0.277130237</v>
      </c>
      <c r="G2893" s="8">
        <v>1.12E-4</v>
      </c>
      <c r="H2893" s="8">
        <v>6.0538865836791205E-4</v>
      </c>
      <c r="I2893" s="7"/>
      <c r="J2893" s="8">
        <v>-0.100942939</v>
      </c>
      <c r="K2893" s="8">
        <v>-0.99434281108902201</v>
      </c>
      <c r="L2893" s="8">
        <v>0.160028</v>
      </c>
      <c r="M2893" s="8">
        <v>0.31613177207833199</v>
      </c>
      <c r="N2893" s="7"/>
      <c r="O2893" s="8">
        <v>-9.5929094000000006E-2</v>
      </c>
      <c r="P2893" s="8">
        <v>-1.0988167605589401</v>
      </c>
      <c r="Q2893" s="8">
        <v>0.13592399999999999</v>
      </c>
      <c r="R2893" s="8">
        <v>0.31656197377830803</v>
      </c>
      <c r="S2893" s="7"/>
      <c r="T2893" s="8">
        <v>-0.277130237</v>
      </c>
      <c r="U2893" s="8">
        <v>-3.6902883447656598</v>
      </c>
      <c r="V2893" s="8">
        <v>1.12E-4</v>
      </c>
      <c r="W2893" s="8">
        <v>6.0538865836791205E-4</v>
      </c>
    </row>
    <row r="2894" spans="1:23" x14ac:dyDescent="0.2">
      <c r="A2894" s="20" t="s">
        <v>5775</v>
      </c>
      <c r="B2894" s="16">
        <v>1</v>
      </c>
      <c r="C2894" s="18">
        <v>77333165</v>
      </c>
      <c r="D2894" s="18">
        <v>77533231</v>
      </c>
      <c r="E2894" s="7" t="s">
        <v>5776</v>
      </c>
      <c r="F2894" s="8">
        <v>0.27611516600000002</v>
      </c>
      <c r="G2894" s="8">
        <v>1.12E-4</v>
      </c>
      <c r="H2894" s="8">
        <v>6.0538865836791205E-4</v>
      </c>
      <c r="I2894" s="7"/>
      <c r="J2894" s="8">
        <v>-0.20101828399999999</v>
      </c>
      <c r="K2894" s="8">
        <v>-2.6558874898105098</v>
      </c>
      <c r="L2894" s="8">
        <v>3.9550000000000002E-3</v>
      </c>
      <c r="M2894" s="8">
        <v>2.2013769559032701E-2</v>
      </c>
      <c r="N2894" s="7"/>
      <c r="O2894" s="8">
        <v>-0.16092224499999999</v>
      </c>
      <c r="P2894" s="8">
        <v>-1.9142047427653399</v>
      </c>
      <c r="Q2894" s="8">
        <v>2.7796999999999999E-2</v>
      </c>
      <c r="R2894" s="8">
        <v>0.11210596078431399</v>
      </c>
      <c r="S2894" s="7"/>
      <c r="T2894" s="8">
        <v>-0.27611516600000002</v>
      </c>
      <c r="U2894" s="8">
        <v>-3.6902883447656598</v>
      </c>
      <c r="V2894" s="8">
        <v>1.12E-4</v>
      </c>
      <c r="W2894" s="8">
        <v>6.0538865836791205E-4</v>
      </c>
    </row>
    <row r="2895" spans="1:23" x14ac:dyDescent="0.2">
      <c r="A2895" s="20" t="s">
        <v>5777</v>
      </c>
      <c r="B2895" s="16">
        <v>22</v>
      </c>
      <c r="C2895" s="18">
        <v>46663905</v>
      </c>
      <c r="D2895" s="18">
        <v>46689905</v>
      </c>
      <c r="E2895" s="7" t="s">
        <v>5778</v>
      </c>
      <c r="F2895" s="8">
        <v>0.273092842</v>
      </c>
      <c r="G2895" s="8">
        <v>1.12E-4</v>
      </c>
      <c r="H2895" s="8">
        <v>6.0538865836791205E-4</v>
      </c>
      <c r="I2895" s="7"/>
      <c r="J2895" s="8">
        <v>-0.21027501600000001</v>
      </c>
      <c r="K2895" s="8">
        <v>-2.7501939509769899</v>
      </c>
      <c r="L2895" s="8">
        <v>2.9780000000000002E-3</v>
      </c>
      <c r="M2895" s="8">
        <v>1.8106610657331799E-2</v>
      </c>
      <c r="N2895" s="7"/>
      <c r="O2895" s="8">
        <v>-0.108000521</v>
      </c>
      <c r="P2895" s="8">
        <v>-1.2354260035326801</v>
      </c>
      <c r="Q2895" s="8">
        <v>0.108336</v>
      </c>
      <c r="R2895" s="8">
        <v>0.27319057138248098</v>
      </c>
      <c r="S2895" s="7"/>
      <c r="T2895" s="8">
        <v>-0.273092842</v>
      </c>
      <c r="U2895" s="8">
        <v>-3.6902883447656598</v>
      </c>
      <c r="V2895" s="8">
        <v>1.12E-4</v>
      </c>
      <c r="W2895" s="8">
        <v>6.0538865836791205E-4</v>
      </c>
    </row>
    <row r="2896" spans="1:23" x14ac:dyDescent="0.2">
      <c r="A2896" s="20" t="s">
        <v>5779</v>
      </c>
      <c r="B2896" s="16">
        <v>17</v>
      </c>
      <c r="C2896" s="18">
        <v>61822615</v>
      </c>
      <c r="D2896" s="18">
        <v>61850957</v>
      </c>
      <c r="E2896" s="7" t="s">
        <v>5780</v>
      </c>
      <c r="F2896" s="8">
        <v>0.284263237</v>
      </c>
      <c r="G2896" s="8">
        <v>1.13E-4</v>
      </c>
      <c r="H2896" s="8">
        <v>6.0847950396141902E-4</v>
      </c>
      <c r="I2896" s="7"/>
      <c r="J2896" s="8">
        <v>0.115421444</v>
      </c>
      <c r="K2896" s="8">
        <v>1.2411076064075099</v>
      </c>
      <c r="L2896" s="8">
        <v>0.107283</v>
      </c>
      <c r="M2896" s="8">
        <v>0.23923872867332399</v>
      </c>
      <c r="N2896" s="7"/>
      <c r="O2896" s="8">
        <v>0.14790495300000001</v>
      </c>
      <c r="P2896" s="8">
        <v>2.0444004793644899</v>
      </c>
      <c r="Q2896" s="8">
        <v>2.0456999999999999E-2</v>
      </c>
      <c r="R2896" s="8">
        <v>9.1944745255894203E-2</v>
      </c>
      <c r="S2896" s="7"/>
      <c r="T2896" s="8">
        <v>0.284263237</v>
      </c>
      <c r="U2896" s="8">
        <v>3.6880266327512699</v>
      </c>
      <c r="V2896" s="8">
        <v>1.13E-4</v>
      </c>
      <c r="W2896" s="8">
        <v>6.0847950396141902E-4</v>
      </c>
    </row>
    <row r="2897" spans="1:23" x14ac:dyDescent="0.2">
      <c r="A2897" s="20" t="s">
        <v>5781</v>
      </c>
      <c r="B2897" s="16">
        <v>2</v>
      </c>
      <c r="C2897" s="18">
        <v>3501137</v>
      </c>
      <c r="D2897" s="18">
        <v>3523302</v>
      </c>
      <c r="E2897" s="7" t="s">
        <v>5782</v>
      </c>
      <c r="F2897" s="8">
        <v>0.28069943600000002</v>
      </c>
      <c r="G2897" s="8">
        <v>1.13E-4</v>
      </c>
      <c r="H2897" s="8">
        <v>6.0847950396141902E-4</v>
      </c>
      <c r="I2897" s="7"/>
      <c r="J2897" s="8">
        <v>-0.219818876</v>
      </c>
      <c r="K2897" s="8">
        <v>-2.92324844435496</v>
      </c>
      <c r="L2897" s="8">
        <v>1.732E-3</v>
      </c>
      <c r="M2897" s="8">
        <v>1.23459297765618E-2</v>
      </c>
      <c r="N2897" s="7"/>
      <c r="O2897" s="8">
        <v>-0.14143271199999999</v>
      </c>
      <c r="P2897" s="8">
        <v>-1.6419035213021</v>
      </c>
      <c r="Q2897" s="8">
        <v>5.0305000000000002E-2</v>
      </c>
      <c r="R2897" s="8">
        <v>0.16653277424820001</v>
      </c>
      <c r="S2897" s="7"/>
      <c r="T2897" s="8">
        <v>-0.28069943600000002</v>
      </c>
      <c r="U2897" s="8">
        <v>-3.6880266327512699</v>
      </c>
      <c r="V2897" s="8">
        <v>1.13E-4</v>
      </c>
      <c r="W2897" s="8">
        <v>6.0847950396141902E-4</v>
      </c>
    </row>
    <row r="2898" spans="1:23" x14ac:dyDescent="0.2">
      <c r="A2898" s="20" t="s">
        <v>5783</v>
      </c>
      <c r="B2898" s="16">
        <v>17</v>
      </c>
      <c r="C2898" s="18">
        <v>31340105</v>
      </c>
      <c r="D2898" s="18">
        <v>32483787</v>
      </c>
      <c r="E2898" s="7" t="s">
        <v>5784</v>
      </c>
      <c r="F2898" s="8">
        <v>0.27952631700000002</v>
      </c>
      <c r="G2898" s="8">
        <v>1.13E-4</v>
      </c>
      <c r="H2898" s="8">
        <v>6.0847950396141902E-4</v>
      </c>
      <c r="I2898" s="7"/>
      <c r="J2898" s="8">
        <v>-0.15166817199999999</v>
      </c>
      <c r="K2898" s="8">
        <v>-1.81999346559286</v>
      </c>
      <c r="L2898" s="8">
        <v>3.4380000000000001E-2</v>
      </c>
      <c r="M2898" s="8">
        <v>0.10423354538401899</v>
      </c>
      <c r="N2898" s="7"/>
      <c r="O2898" s="8">
        <v>-0.163098831</v>
      </c>
      <c r="P2898" s="8">
        <v>-2.0199362554665599</v>
      </c>
      <c r="Q2898" s="8">
        <v>2.1694999999999999E-2</v>
      </c>
      <c r="R2898" s="8">
        <v>9.5370146231721006E-2</v>
      </c>
      <c r="S2898" s="7"/>
      <c r="T2898" s="8">
        <v>-0.27952631700000002</v>
      </c>
      <c r="U2898" s="8">
        <v>-3.6880266327512699</v>
      </c>
      <c r="V2898" s="8">
        <v>1.13E-4</v>
      </c>
      <c r="W2898" s="8">
        <v>6.0847950396141902E-4</v>
      </c>
    </row>
    <row r="2899" spans="1:23" x14ac:dyDescent="0.2">
      <c r="A2899" s="20" t="s">
        <v>5785</v>
      </c>
      <c r="B2899" s="16">
        <v>13</v>
      </c>
      <c r="C2899" s="18">
        <v>52342129</v>
      </c>
      <c r="D2899" s="18">
        <v>52378299</v>
      </c>
      <c r="E2899" s="7" t="s">
        <v>5786</v>
      </c>
      <c r="F2899" s="8">
        <v>0.27555058100000002</v>
      </c>
      <c r="G2899" s="8">
        <v>1.13E-4</v>
      </c>
      <c r="H2899" s="8">
        <v>6.0847950396141902E-4</v>
      </c>
      <c r="I2899" s="7"/>
      <c r="J2899" s="8">
        <v>-0.133726179</v>
      </c>
      <c r="K2899" s="8">
        <v>-1.5002950156874</v>
      </c>
      <c r="L2899" s="8">
        <v>6.6768999999999995E-2</v>
      </c>
      <c r="M2899" s="8">
        <v>0.17015536485164701</v>
      </c>
      <c r="N2899" s="7"/>
      <c r="O2899" s="8">
        <v>-0.17119589299999999</v>
      </c>
      <c r="P2899" s="8">
        <v>-2.2187755235465501</v>
      </c>
      <c r="Q2899" s="8">
        <v>1.3251000000000001E-2</v>
      </c>
      <c r="R2899" s="8">
        <v>6.9287925083612006E-2</v>
      </c>
      <c r="S2899" s="7"/>
      <c r="T2899" s="8">
        <v>-0.27555058100000002</v>
      </c>
      <c r="U2899" s="8">
        <v>-3.6880266327512699</v>
      </c>
      <c r="V2899" s="8">
        <v>1.13E-4</v>
      </c>
      <c r="W2899" s="8">
        <v>6.0847950396141902E-4</v>
      </c>
    </row>
    <row r="2900" spans="1:23" x14ac:dyDescent="0.2">
      <c r="A2900" s="20" t="s">
        <v>5787</v>
      </c>
      <c r="B2900" s="16">
        <v>16</v>
      </c>
      <c r="C2900" s="18">
        <v>30565085</v>
      </c>
      <c r="D2900" s="18">
        <v>30569695</v>
      </c>
      <c r="E2900" s="7" t="s">
        <v>5788</v>
      </c>
      <c r="F2900" s="8">
        <v>0.27396382000000002</v>
      </c>
      <c r="G2900" s="8">
        <v>1.13E-4</v>
      </c>
      <c r="H2900" s="8">
        <v>6.0847950396141902E-4</v>
      </c>
      <c r="I2900" s="7"/>
      <c r="J2900" s="8">
        <v>-0.200474083</v>
      </c>
      <c r="K2900" s="8">
        <v>-2.5534551966035002</v>
      </c>
      <c r="L2900" s="8">
        <v>5.3330000000000001E-3</v>
      </c>
      <c r="M2900" s="8">
        <v>2.72576292906179E-2</v>
      </c>
      <c r="N2900" s="7"/>
      <c r="O2900" s="8">
        <v>-0.23554547300000001</v>
      </c>
      <c r="P2900" s="8">
        <v>-3.1742968339393198</v>
      </c>
      <c r="Q2900" s="8">
        <v>7.5100000000000004E-4</v>
      </c>
      <c r="R2900" s="8">
        <v>1.17867791164659E-2</v>
      </c>
      <c r="S2900" s="7"/>
      <c r="T2900" s="8">
        <v>-0.27396382000000002</v>
      </c>
      <c r="U2900" s="8">
        <v>-3.6880266327512699</v>
      </c>
      <c r="V2900" s="8">
        <v>1.13E-4</v>
      </c>
      <c r="W2900" s="8">
        <v>6.0847950396141902E-4</v>
      </c>
    </row>
    <row r="2901" spans="1:23" x14ac:dyDescent="0.2">
      <c r="A2901" s="20" t="s">
        <v>5789</v>
      </c>
      <c r="B2901" s="16">
        <v>19</v>
      </c>
      <c r="C2901" s="18">
        <v>54385451</v>
      </c>
      <c r="D2901" s="18">
        <v>54410906</v>
      </c>
      <c r="E2901" s="7" t="s">
        <v>5790</v>
      </c>
      <c r="F2901" s="8">
        <v>0.27381792399999999</v>
      </c>
      <c r="G2901" s="8">
        <v>1.13E-4</v>
      </c>
      <c r="H2901" s="8">
        <v>6.0847950396141902E-4</v>
      </c>
      <c r="I2901" s="7"/>
      <c r="J2901" s="8">
        <v>-0.17802085100000001</v>
      </c>
      <c r="K2901" s="8">
        <v>-2.2785807386500001</v>
      </c>
      <c r="L2901" s="8">
        <v>1.1346E-2</v>
      </c>
      <c r="M2901" s="8">
        <v>4.6896E-2</v>
      </c>
      <c r="N2901" s="7"/>
      <c r="O2901" s="8">
        <v>-0.13322542700000001</v>
      </c>
      <c r="P2901" s="8">
        <v>-1.73623664653738</v>
      </c>
      <c r="Q2901" s="8">
        <v>4.1260999999999999E-2</v>
      </c>
      <c r="R2901" s="8">
        <v>0.14736702991550599</v>
      </c>
      <c r="S2901" s="7"/>
      <c r="T2901" s="8">
        <v>-0.27381792399999999</v>
      </c>
      <c r="U2901" s="8">
        <v>-3.6880266327512699</v>
      </c>
      <c r="V2901" s="8">
        <v>1.13E-4</v>
      </c>
      <c r="W2901" s="8">
        <v>6.0847950396141902E-4</v>
      </c>
    </row>
    <row r="2902" spans="1:23" x14ac:dyDescent="0.2">
      <c r="A2902" s="20" t="s">
        <v>5791</v>
      </c>
      <c r="B2902" s="16">
        <v>5</v>
      </c>
      <c r="C2902" s="18">
        <v>89688074</v>
      </c>
      <c r="D2902" s="18">
        <v>89705573</v>
      </c>
      <c r="E2902" s="7" t="s">
        <v>5792</v>
      </c>
      <c r="F2902" s="8">
        <v>0.27109362199999998</v>
      </c>
      <c r="G2902" s="8">
        <v>1.13E-4</v>
      </c>
      <c r="H2902" s="8">
        <v>6.0847950396141902E-4</v>
      </c>
      <c r="I2902" s="7"/>
      <c r="J2902" s="8">
        <v>-0.25098378300000002</v>
      </c>
      <c r="K2902" s="8">
        <v>-3.3919385613110702</v>
      </c>
      <c r="L2902" s="8">
        <v>3.4699999999999998E-4</v>
      </c>
      <c r="M2902" s="8">
        <v>4.1280852359208498E-3</v>
      </c>
      <c r="N2902" s="7"/>
      <c r="O2902" s="8">
        <v>-0.127106145</v>
      </c>
      <c r="P2902" s="8">
        <v>-1.3743340502538799</v>
      </c>
      <c r="Q2902" s="8">
        <v>8.4668999999999994E-2</v>
      </c>
      <c r="R2902" s="8">
        <v>0.234164983560191</v>
      </c>
      <c r="S2902" s="7"/>
      <c r="T2902" s="8">
        <v>-0.27109362199999998</v>
      </c>
      <c r="U2902" s="8">
        <v>-3.6880266327512699</v>
      </c>
      <c r="V2902" s="8">
        <v>1.13E-4</v>
      </c>
      <c r="W2902" s="8">
        <v>6.0847950396141902E-4</v>
      </c>
    </row>
    <row r="2903" spans="1:23" x14ac:dyDescent="0.2">
      <c r="A2903" s="20" t="s">
        <v>5793</v>
      </c>
      <c r="B2903" s="16">
        <v>1</v>
      </c>
      <c r="C2903" s="18">
        <v>54412023</v>
      </c>
      <c r="D2903" s="18">
        <v>54433841</v>
      </c>
      <c r="E2903" s="7" t="s">
        <v>5794</v>
      </c>
      <c r="F2903" s="8">
        <v>0.27063512499999998</v>
      </c>
      <c r="G2903" s="8">
        <v>1.13E-4</v>
      </c>
      <c r="H2903" s="8">
        <v>6.0847950396141902E-4</v>
      </c>
      <c r="I2903" s="7"/>
      <c r="J2903" s="8">
        <v>-0.218493885</v>
      </c>
      <c r="K2903" s="8">
        <v>-2.8219004091895901</v>
      </c>
      <c r="L2903" s="8">
        <v>2.3869999999999998E-3</v>
      </c>
      <c r="M2903" s="8">
        <v>1.55085552784705E-2</v>
      </c>
      <c r="N2903" s="7"/>
      <c r="O2903" s="8">
        <v>-0.15663887300000001</v>
      </c>
      <c r="P2903" s="8">
        <v>-2.22430396687079</v>
      </c>
      <c r="Q2903" s="8">
        <v>1.3063999999999999E-2</v>
      </c>
      <c r="R2903" s="8">
        <v>6.8782906028966001E-2</v>
      </c>
      <c r="S2903" s="7"/>
      <c r="T2903" s="8">
        <v>-0.27063512499999998</v>
      </c>
      <c r="U2903" s="8">
        <v>-3.6880266327512699</v>
      </c>
      <c r="V2903" s="8">
        <v>1.13E-4</v>
      </c>
      <c r="W2903" s="8">
        <v>6.0847950396141902E-4</v>
      </c>
    </row>
    <row r="2904" spans="1:23" x14ac:dyDescent="0.2">
      <c r="A2904" s="20" t="s">
        <v>5795</v>
      </c>
      <c r="B2904" s="16">
        <v>1</v>
      </c>
      <c r="C2904" s="18">
        <v>45205509</v>
      </c>
      <c r="D2904" s="18">
        <v>45233439</v>
      </c>
      <c r="E2904" s="7" t="s">
        <v>5796</v>
      </c>
      <c r="F2904" s="8">
        <v>0.26971959200000001</v>
      </c>
      <c r="G2904" s="8">
        <v>1.13E-4</v>
      </c>
      <c r="H2904" s="8">
        <v>6.0847950396141902E-4</v>
      </c>
      <c r="I2904" s="7"/>
      <c r="J2904" s="8">
        <v>0.234110913</v>
      </c>
      <c r="K2904" s="8">
        <v>3.11491167115497</v>
      </c>
      <c r="L2904" s="8">
        <v>9.2000000000000003E-4</v>
      </c>
      <c r="M2904" s="8">
        <v>7.9192951541850205E-3</v>
      </c>
      <c r="N2904" s="7"/>
      <c r="O2904" s="8">
        <v>5.0806709999999998E-2</v>
      </c>
      <c r="P2904" s="8">
        <v>2.1102362892451099E-2</v>
      </c>
      <c r="Q2904" s="8">
        <v>0.49158200000000002</v>
      </c>
      <c r="R2904" s="8">
        <v>0.69388013218961597</v>
      </c>
      <c r="S2904" s="7"/>
      <c r="T2904" s="8">
        <v>0.26971959200000001</v>
      </c>
      <c r="U2904" s="8">
        <v>3.6880266327512699</v>
      </c>
      <c r="V2904" s="8">
        <v>1.13E-4</v>
      </c>
      <c r="W2904" s="8">
        <v>6.0847950396141902E-4</v>
      </c>
    </row>
    <row r="2905" spans="1:23" x14ac:dyDescent="0.2">
      <c r="A2905" s="20" t="s">
        <v>5797</v>
      </c>
      <c r="B2905" s="16">
        <v>12</v>
      </c>
      <c r="C2905" s="18">
        <v>53585107</v>
      </c>
      <c r="D2905" s="18">
        <v>53601035</v>
      </c>
      <c r="E2905" s="7" t="s">
        <v>5798</v>
      </c>
      <c r="F2905" s="8">
        <v>0.26950204900000002</v>
      </c>
      <c r="G2905" s="8">
        <v>1.13E-4</v>
      </c>
      <c r="H2905" s="8">
        <v>6.0847950396141902E-4</v>
      </c>
      <c r="I2905" s="7"/>
      <c r="J2905" s="8">
        <v>-0.16428678599999999</v>
      </c>
      <c r="K2905" s="8">
        <v>-2.12261651387182</v>
      </c>
      <c r="L2905" s="8">
        <v>1.6892999999999998E-2</v>
      </c>
      <c r="M2905" s="8">
        <v>6.3024194749403295E-2</v>
      </c>
      <c r="N2905" s="7"/>
      <c r="O2905" s="8">
        <v>-0.22607466100000001</v>
      </c>
      <c r="P2905" s="8">
        <v>-2.56491864195285</v>
      </c>
      <c r="Q2905" s="8">
        <v>5.1599999999999997E-3</v>
      </c>
      <c r="R2905" s="8">
        <v>3.7406695088044499E-2</v>
      </c>
      <c r="S2905" s="7"/>
      <c r="T2905" s="8">
        <v>-0.26950204900000002</v>
      </c>
      <c r="U2905" s="8">
        <v>-3.6880266327512699</v>
      </c>
      <c r="V2905" s="8">
        <v>1.13E-4</v>
      </c>
      <c r="W2905" s="8">
        <v>6.0847950396141902E-4</v>
      </c>
    </row>
    <row r="2906" spans="1:23" x14ac:dyDescent="0.2">
      <c r="A2906" s="20" t="s">
        <v>5799</v>
      </c>
      <c r="B2906" s="16">
        <v>9</v>
      </c>
      <c r="C2906" s="18">
        <v>126141937</v>
      </c>
      <c r="D2906" s="18">
        <v>126692405</v>
      </c>
      <c r="E2906" s="7" t="s">
        <v>5800</v>
      </c>
      <c r="F2906" s="8">
        <v>0.26635688299999999</v>
      </c>
      <c r="G2906" s="8">
        <v>1.13E-4</v>
      </c>
      <c r="H2906" s="8">
        <v>6.0847950396141902E-4</v>
      </c>
      <c r="I2906" s="7"/>
      <c r="J2906" s="8">
        <v>-0.175601228</v>
      </c>
      <c r="K2906" s="8">
        <v>-2.1968942445481399</v>
      </c>
      <c r="L2906" s="8">
        <v>1.4014E-2</v>
      </c>
      <c r="M2906" s="8">
        <v>5.4725667749188099E-2</v>
      </c>
      <c r="N2906" s="7"/>
      <c r="O2906" s="8">
        <v>-0.17756200999999999</v>
      </c>
      <c r="P2906" s="8">
        <v>-2.5895552507888899</v>
      </c>
      <c r="Q2906" s="8">
        <v>4.8050000000000002E-3</v>
      </c>
      <c r="R2906" s="8">
        <v>3.5919227533460801E-2</v>
      </c>
      <c r="S2906" s="7"/>
      <c r="T2906" s="8">
        <v>-0.26635688299999999</v>
      </c>
      <c r="U2906" s="8">
        <v>-3.6880266327512699</v>
      </c>
      <c r="V2906" s="8">
        <v>1.13E-4</v>
      </c>
      <c r="W2906" s="8">
        <v>6.0847950396141902E-4</v>
      </c>
    </row>
    <row r="2907" spans="1:23" x14ac:dyDescent="0.2">
      <c r="A2907" s="20" t="s">
        <v>5801</v>
      </c>
      <c r="B2907" s="16">
        <v>19</v>
      </c>
      <c r="C2907" s="18">
        <v>48618702</v>
      </c>
      <c r="D2907" s="18">
        <v>48673601</v>
      </c>
      <c r="E2907" s="7" t="s">
        <v>5802</v>
      </c>
      <c r="F2907" s="8">
        <v>0.28229368700000002</v>
      </c>
      <c r="G2907" s="8">
        <v>3.0000000000000001E-5</v>
      </c>
      <c r="H2907" s="8">
        <v>6.1217725867399497E-4</v>
      </c>
      <c r="I2907" s="7"/>
      <c r="J2907" s="8">
        <v>-0.19628679499999999</v>
      </c>
      <c r="K2907" s="8">
        <v>-2.4922966045672301</v>
      </c>
      <c r="L2907" s="8">
        <v>6.3460000000000001E-3</v>
      </c>
      <c r="M2907" s="8">
        <v>3.0927775561097302E-2</v>
      </c>
      <c r="N2907" s="7"/>
      <c r="O2907" s="8">
        <v>-0.28229368700000002</v>
      </c>
      <c r="P2907" s="8">
        <v>-4.0128108111182499</v>
      </c>
      <c r="Q2907" s="8">
        <v>3.0000000000000001E-5</v>
      </c>
      <c r="R2907" s="8">
        <v>4.8632888888888899E-3</v>
      </c>
      <c r="S2907" s="7"/>
      <c r="T2907" s="8">
        <v>-0.26560463699999998</v>
      </c>
      <c r="U2907" s="8">
        <v>-3.6857836303215001</v>
      </c>
      <c r="V2907" s="8">
        <v>1.1400000000000001E-4</v>
      </c>
      <c r="W2907" s="8">
        <v>6.1217725867399497E-4</v>
      </c>
    </row>
    <row r="2908" spans="1:23" x14ac:dyDescent="0.2">
      <c r="A2908" s="20" t="s">
        <v>5803</v>
      </c>
      <c r="B2908" s="16">
        <v>5</v>
      </c>
      <c r="C2908" s="18">
        <v>96427571</v>
      </c>
      <c r="D2908" s="18">
        <v>96478315</v>
      </c>
      <c r="E2908" s="7" t="s">
        <v>5804</v>
      </c>
      <c r="F2908" s="8">
        <v>0.28590001199999998</v>
      </c>
      <c r="G2908" s="8">
        <v>1.1400000000000001E-4</v>
      </c>
      <c r="H2908" s="8">
        <v>6.1217725867399497E-4</v>
      </c>
      <c r="I2908" s="7"/>
      <c r="J2908" s="8">
        <v>-0.18423431900000001</v>
      </c>
      <c r="K2908" s="8">
        <v>-2.3876604389529001</v>
      </c>
      <c r="L2908" s="8">
        <v>8.4779999999999994E-3</v>
      </c>
      <c r="M2908" s="8">
        <v>3.7995440366972499E-2</v>
      </c>
      <c r="N2908" s="7"/>
      <c r="O2908" s="8">
        <v>-9.4454715999999994E-2</v>
      </c>
      <c r="P2908" s="8">
        <v>-1.00186251301621</v>
      </c>
      <c r="Q2908" s="8">
        <v>0.15820500000000001</v>
      </c>
      <c r="R2908" s="8">
        <v>0.34856385623678698</v>
      </c>
      <c r="S2908" s="7"/>
      <c r="T2908" s="8">
        <v>-0.28590001199999998</v>
      </c>
      <c r="U2908" s="8">
        <v>-3.6857836303215001</v>
      </c>
      <c r="V2908" s="8">
        <v>1.1400000000000001E-4</v>
      </c>
      <c r="W2908" s="8">
        <v>6.1217725867399497E-4</v>
      </c>
    </row>
    <row r="2909" spans="1:23" x14ac:dyDescent="0.2">
      <c r="A2909" s="20" t="s">
        <v>5805</v>
      </c>
      <c r="B2909" s="16">
        <v>11</v>
      </c>
      <c r="C2909" s="18">
        <v>532242</v>
      </c>
      <c r="D2909" s="18">
        <v>535576</v>
      </c>
      <c r="E2909" s="7" t="s">
        <v>5806</v>
      </c>
      <c r="F2909" s="8">
        <v>0.28221631699999999</v>
      </c>
      <c r="G2909" s="8">
        <v>1.1400000000000001E-4</v>
      </c>
      <c r="H2909" s="8">
        <v>6.1217725867399497E-4</v>
      </c>
      <c r="I2909" s="7"/>
      <c r="J2909" s="8">
        <v>-0.17369214199999999</v>
      </c>
      <c r="K2909" s="8">
        <v>-2.1492321744519498</v>
      </c>
      <c r="L2909" s="8">
        <v>1.5807999999999999E-2</v>
      </c>
      <c r="M2909" s="8">
        <v>5.9891094522540003E-2</v>
      </c>
      <c r="N2909" s="7"/>
      <c r="O2909" s="8">
        <v>-9.1741299999999998E-2</v>
      </c>
      <c r="P2909" s="8">
        <v>-1.02466771822264</v>
      </c>
      <c r="Q2909" s="8">
        <v>0.15276000000000001</v>
      </c>
      <c r="R2909" s="8">
        <v>0.34132994854202398</v>
      </c>
      <c r="S2909" s="7"/>
      <c r="T2909" s="8">
        <v>-0.28221631699999999</v>
      </c>
      <c r="U2909" s="8">
        <v>-3.6857836303215001</v>
      </c>
      <c r="V2909" s="8">
        <v>1.1400000000000001E-4</v>
      </c>
      <c r="W2909" s="8">
        <v>6.1217725867399497E-4</v>
      </c>
    </row>
    <row r="2910" spans="1:23" x14ac:dyDescent="0.2">
      <c r="A2910" s="20" t="s">
        <v>5807</v>
      </c>
      <c r="B2910" s="16">
        <v>19</v>
      </c>
      <c r="C2910" s="18">
        <v>10420721</v>
      </c>
      <c r="D2910" s="18">
        <v>10426691</v>
      </c>
      <c r="E2910" s="7" t="s">
        <v>5808</v>
      </c>
      <c r="F2910" s="8">
        <v>0.281609267</v>
      </c>
      <c r="G2910" s="8">
        <v>1.1400000000000001E-4</v>
      </c>
      <c r="H2910" s="8">
        <v>6.1217725867399497E-4</v>
      </c>
      <c r="I2910" s="7"/>
      <c r="J2910" s="8">
        <v>-0.15618011300000001</v>
      </c>
      <c r="K2910" s="8">
        <v>-1.87238036155234</v>
      </c>
      <c r="L2910" s="8">
        <v>3.0577E-2</v>
      </c>
      <c r="M2910" s="8">
        <v>9.5825914995990399E-2</v>
      </c>
      <c r="N2910" s="7"/>
      <c r="O2910" s="8">
        <v>-8.2759468000000003E-2</v>
      </c>
      <c r="P2910" s="8">
        <v>-0.86081489510043596</v>
      </c>
      <c r="Q2910" s="8">
        <v>0.19467000000000001</v>
      </c>
      <c r="R2910" s="8">
        <v>0.398085530011769</v>
      </c>
      <c r="S2910" s="7"/>
      <c r="T2910" s="8">
        <v>-0.281609267</v>
      </c>
      <c r="U2910" s="8">
        <v>-3.6857836303215001</v>
      </c>
      <c r="V2910" s="8">
        <v>1.1400000000000001E-4</v>
      </c>
      <c r="W2910" s="8">
        <v>6.1217725867399497E-4</v>
      </c>
    </row>
    <row r="2911" spans="1:23" x14ac:dyDescent="0.2">
      <c r="A2911" s="20" t="s">
        <v>5809</v>
      </c>
      <c r="B2911" s="16">
        <v>18</v>
      </c>
      <c r="C2911" s="18">
        <v>21742009</v>
      </c>
      <c r="D2911" s="18">
        <v>21977788</v>
      </c>
      <c r="E2911" s="7" t="s">
        <v>5810</v>
      </c>
      <c r="F2911" s="8">
        <v>0.278877494</v>
      </c>
      <c r="G2911" s="8">
        <v>1.1400000000000001E-4</v>
      </c>
      <c r="H2911" s="8">
        <v>6.1217725867399497E-4</v>
      </c>
      <c r="I2911" s="7"/>
      <c r="J2911" s="8">
        <v>0.253043291</v>
      </c>
      <c r="K2911" s="8">
        <v>3.3151315709193598</v>
      </c>
      <c r="L2911" s="8">
        <v>4.5800000000000002E-4</v>
      </c>
      <c r="M2911" s="8">
        <v>4.9037369863013701E-3</v>
      </c>
      <c r="N2911" s="7"/>
      <c r="O2911" s="8">
        <v>0.128344495</v>
      </c>
      <c r="P2911" s="8">
        <v>1.56442411984356</v>
      </c>
      <c r="Q2911" s="8">
        <v>5.8859000000000002E-2</v>
      </c>
      <c r="R2911" s="8">
        <v>0.18490431832797399</v>
      </c>
      <c r="S2911" s="7"/>
      <c r="T2911" s="8">
        <v>0.278877494</v>
      </c>
      <c r="U2911" s="8">
        <v>3.6857836303215001</v>
      </c>
      <c r="V2911" s="8">
        <v>1.1400000000000001E-4</v>
      </c>
      <c r="W2911" s="8">
        <v>6.1217725867399497E-4</v>
      </c>
    </row>
    <row r="2912" spans="1:23" x14ac:dyDescent="0.2">
      <c r="A2912" s="20" t="s">
        <v>5811</v>
      </c>
      <c r="B2912" s="16">
        <v>4</v>
      </c>
      <c r="C2912" s="18">
        <v>139085251</v>
      </c>
      <c r="D2912" s="18">
        <v>139163503</v>
      </c>
      <c r="E2912" s="7" t="s">
        <v>5812</v>
      </c>
      <c r="F2912" s="8">
        <v>0.27613867399999997</v>
      </c>
      <c r="G2912" s="8">
        <v>1.1400000000000001E-4</v>
      </c>
      <c r="H2912" s="8">
        <v>6.1217725867399497E-4</v>
      </c>
      <c r="I2912" s="7"/>
      <c r="J2912" s="8">
        <v>-0.25203390799999997</v>
      </c>
      <c r="K2912" s="8">
        <v>-3.3067057384244198</v>
      </c>
      <c r="L2912" s="8">
        <v>4.7199999999999998E-4</v>
      </c>
      <c r="M2912" s="8">
        <v>5.0090319076714204E-3</v>
      </c>
      <c r="N2912" s="7"/>
      <c r="O2912" s="8">
        <v>-0.11726911299999999</v>
      </c>
      <c r="P2912" s="8">
        <v>-1.4398635757476199</v>
      </c>
      <c r="Q2912" s="8">
        <v>7.4953000000000006E-2</v>
      </c>
      <c r="R2912" s="8">
        <v>0.21629412885360899</v>
      </c>
      <c r="S2912" s="7"/>
      <c r="T2912" s="8">
        <v>-0.27613867399999997</v>
      </c>
      <c r="U2912" s="8">
        <v>-3.6857836303215001</v>
      </c>
      <c r="V2912" s="8">
        <v>1.1400000000000001E-4</v>
      </c>
      <c r="W2912" s="8">
        <v>6.1217725867399497E-4</v>
      </c>
    </row>
    <row r="2913" spans="1:23" x14ac:dyDescent="0.2">
      <c r="A2913" s="20" t="s">
        <v>5813</v>
      </c>
      <c r="B2913" s="16">
        <v>2</v>
      </c>
      <c r="C2913" s="18">
        <v>149402320</v>
      </c>
      <c r="D2913" s="18">
        <v>149545138</v>
      </c>
      <c r="E2913" s="7" t="s">
        <v>5814</v>
      </c>
      <c r="F2913" s="8">
        <v>0.27339806900000002</v>
      </c>
      <c r="G2913" s="8">
        <v>1.1400000000000001E-4</v>
      </c>
      <c r="H2913" s="8">
        <v>6.1217725867399497E-4</v>
      </c>
      <c r="I2913" s="7"/>
      <c r="J2913" s="8">
        <v>0.156518509</v>
      </c>
      <c r="K2913" s="8">
        <v>1.9036022927453899</v>
      </c>
      <c r="L2913" s="8">
        <v>2.8480999999999999E-2</v>
      </c>
      <c r="M2913" s="8">
        <v>9.1083263502455006E-2</v>
      </c>
      <c r="N2913" s="7"/>
      <c r="O2913" s="8">
        <v>0.21408038500000001</v>
      </c>
      <c r="P2913" s="8">
        <v>3.1051228646607099</v>
      </c>
      <c r="Q2913" s="8">
        <v>9.5100000000000002E-4</v>
      </c>
      <c r="R2913" s="8">
        <v>1.3416996389891699E-2</v>
      </c>
      <c r="S2913" s="7"/>
      <c r="T2913" s="8">
        <v>0.27339806900000002</v>
      </c>
      <c r="U2913" s="8">
        <v>3.6857836303215001</v>
      </c>
      <c r="V2913" s="8">
        <v>1.1400000000000001E-4</v>
      </c>
      <c r="W2913" s="8">
        <v>6.1217725867399497E-4</v>
      </c>
    </row>
    <row r="2914" spans="1:23" x14ac:dyDescent="0.2">
      <c r="A2914" s="20" t="s">
        <v>5815</v>
      </c>
      <c r="B2914" s="16">
        <v>12</v>
      </c>
      <c r="C2914" s="18">
        <v>110478982</v>
      </c>
      <c r="D2914" s="18">
        <v>110511444</v>
      </c>
      <c r="E2914" s="7" t="s">
        <v>5816</v>
      </c>
      <c r="F2914" s="8">
        <v>0.27001623000000002</v>
      </c>
      <c r="G2914" s="8">
        <v>1.1400000000000001E-4</v>
      </c>
      <c r="H2914" s="8">
        <v>6.1217725867399497E-4</v>
      </c>
      <c r="I2914" s="7"/>
      <c r="J2914" s="8">
        <v>-0.16836219399999999</v>
      </c>
      <c r="K2914" s="8">
        <v>-2.1004189895814198</v>
      </c>
      <c r="L2914" s="8">
        <v>1.7846000000000001E-2</v>
      </c>
      <c r="M2914" s="8">
        <v>6.5454873768183999E-2</v>
      </c>
      <c r="N2914" s="7"/>
      <c r="O2914" s="8">
        <v>-0.108228043</v>
      </c>
      <c r="P2914" s="8">
        <v>-1.3558528245799299</v>
      </c>
      <c r="Q2914" s="8">
        <v>8.7572999999999998E-2</v>
      </c>
      <c r="R2914" s="8">
        <v>0.239018410614525</v>
      </c>
      <c r="S2914" s="7"/>
      <c r="T2914" s="8">
        <v>-0.27001623000000002</v>
      </c>
      <c r="U2914" s="8">
        <v>-3.6857836303215001</v>
      </c>
      <c r="V2914" s="8">
        <v>1.1400000000000001E-4</v>
      </c>
      <c r="W2914" s="8">
        <v>6.1217725867399497E-4</v>
      </c>
    </row>
    <row r="2915" spans="1:23" x14ac:dyDescent="0.2">
      <c r="A2915" s="20" t="s">
        <v>5817</v>
      </c>
      <c r="B2915" s="16">
        <v>9</v>
      </c>
      <c r="C2915" s="18">
        <v>136528682</v>
      </c>
      <c r="D2915" s="18">
        <v>136605077</v>
      </c>
      <c r="E2915" s="7" t="s">
        <v>5818</v>
      </c>
      <c r="F2915" s="8">
        <v>0.28311985499999998</v>
      </c>
      <c r="G2915" s="8">
        <v>1.15E-4</v>
      </c>
      <c r="H2915" s="8">
        <v>6.1585474477560804E-4</v>
      </c>
      <c r="I2915" s="7"/>
      <c r="J2915" s="8">
        <v>-0.197619408</v>
      </c>
      <c r="K2915" s="8">
        <v>-2.5442266332725199</v>
      </c>
      <c r="L2915" s="8">
        <v>5.476E-3</v>
      </c>
      <c r="M2915" s="8">
        <v>2.77896586632057E-2</v>
      </c>
      <c r="N2915" s="7"/>
      <c r="O2915" s="8">
        <v>-0.12586819599999999</v>
      </c>
      <c r="P2915" s="8">
        <v>-1.6541748073421201</v>
      </c>
      <c r="Q2915" s="8">
        <v>4.9045999999999999E-2</v>
      </c>
      <c r="R2915" s="8">
        <v>0.16337338219003</v>
      </c>
      <c r="S2915" s="7"/>
      <c r="T2915" s="8">
        <v>-0.28311985499999998</v>
      </c>
      <c r="U2915" s="8">
        <v>-3.6835590193703598</v>
      </c>
      <c r="V2915" s="8">
        <v>1.15E-4</v>
      </c>
      <c r="W2915" s="8">
        <v>6.1585474477560804E-4</v>
      </c>
    </row>
    <row r="2916" spans="1:23" x14ac:dyDescent="0.2">
      <c r="A2916" s="20" t="s">
        <v>5819</v>
      </c>
      <c r="B2916" s="16">
        <v>7</v>
      </c>
      <c r="C2916" s="18">
        <v>2598613</v>
      </c>
      <c r="D2916" s="18">
        <v>2654362</v>
      </c>
      <c r="E2916" s="7" t="s">
        <v>5820</v>
      </c>
      <c r="F2916" s="8">
        <v>0.28257558300000002</v>
      </c>
      <c r="G2916" s="8">
        <v>1.15E-4</v>
      </c>
      <c r="H2916" s="8">
        <v>6.1585474477560804E-4</v>
      </c>
      <c r="I2916" s="7"/>
      <c r="J2916" s="8">
        <v>0.19364139299999999</v>
      </c>
      <c r="K2916" s="8">
        <v>2.45983733538278</v>
      </c>
      <c r="L2916" s="8">
        <v>6.9499999999999996E-3</v>
      </c>
      <c r="M2916" s="8">
        <v>3.2931918763261597E-2</v>
      </c>
      <c r="N2916" s="7"/>
      <c r="O2916" s="8">
        <v>0.135524595</v>
      </c>
      <c r="P2916" s="8">
        <v>1.80809317657097</v>
      </c>
      <c r="Q2916" s="8">
        <v>3.5296000000000001E-2</v>
      </c>
      <c r="R2916" s="8">
        <v>0.13282307944150201</v>
      </c>
      <c r="S2916" s="7"/>
      <c r="T2916" s="8">
        <v>0.28257558300000002</v>
      </c>
      <c r="U2916" s="8">
        <v>3.6835590193703598</v>
      </c>
      <c r="V2916" s="8">
        <v>1.15E-4</v>
      </c>
      <c r="W2916" s="8">
        <v>6.1585474477560804E-4</v>
      </c>
    </row>
    <row r="2917" spans="1:23" x14ac:dyDescent="0.2">
      <c r="A2917" s="20" t="s">
        <v>5821</v>
      </c>
      <c r="B2917" s="16">
        <v>10</v>
      </c>
      <c r="C2917" s="18">
        <v>94449712</v>
      </c>
      <c r="D2917" s="18">
        <v>94455404</v>
      </c>
      <c r="E2917" s="7" t="s">
        <v>5822</v>
      </c>
      <c r="F2917" s="8">
        <v>0.27953914400000002</v>
      </c>
      <c r="G2917" s="8">
        <v>1.15E-4</v>
      </c>
      <c r="H2917" s="8">
        <v>6.1585474477560804E-4</v>
      </c>
      <c r="I2917" s="7"/>
      <c r="J2917" s="8">
        <v>-0.16708856999999999</v>
      </c>
      <c r="K2917" s="8">
        <v>-2.0711797635001301</v>
      </c>
      <c r="L2917" s="8">
        <v>1.9171000000000001E-2</v>
      </c>
      <c r="M2917" s="8">
        <v>6.8908041388825003E-2</v>
      </c>
      <c r="N2917" s="7"/>
      <c r="O2917" s="8">
        <v>-0.182453796</v>
      </c>
      <c r="P2917" s="8">
        <v>-2.49776220285377</v>
      </c>
      <c r="Q2917" s="8">
        <v>6.2490000000000002E-3</v>
      </c>
      <c r="R2917" s="8">
        <v>4.2246274102896698E-2</v>
      </c>
      <c r="S2917" s="7"/>
      <c r="T2917" s="8">
        <v>-0.27953914400000002</v>
      </c>
      <c r="U2917" s="8">
        <v>-3.6835590193703598</v>
      </c>
      <c r="V2917" s="8">
        <v>1.15E-4</v>
      </c>
      <c r="W2917" s="8">
        <v>6.1585474477560804E-4</v>
      </c>
    </row>
    <row r="2918" spans="1:23" x14ac:dyDescent="0.2">
      <c r="A2918" s="20" t="s">
        <v>5823</v>
      </c>
      <c r="B2918" s="16">
        <v>19</v>
      </c>
      <c r="C2918" s="18">
        <v>42460835</v>
      </c>
      <c r="D2918" s="18">
        <v>42463473</v>
      </c>
      <c r="E2918" s="7" t="s">
        <v>5824</v>
      </c>
      <c r="F2918" s="8">
        <v>0.27622012899999998</v>
      </c>
      <c r="G2918" s="8">
        <v>1.15E-4</v>
      </c>
      <c r="H2918" s="8">
        <v>6.1585474477560804E-4</v>
      </c>
      <c r="I2918" s="7"/>
      <c r="J2918" s="8">
        <v>-0.11153987</v>
      </c>
      <c r="K2918" s="8">
        <v>-1.1323578926736999</v>
      </c>
      <c r="L2918" s="8">
        <v>0.128742</v>
      </c>
      <c r="M2918" s="8">
        <v>0.27177514436191802</v>
      </c>
      <c r="N2918" s="7"/>
      <c r="O2918" s="8">
        <v>-0.18878499600000001</v>
      </c>
      <c r="P2918" s="8">
        <v>-2.6631191291122098</v>
      </c>
      <c r="Q2918" s="8">
        <v>3.8709999999999999E-3</v>
      </c>
      <c r="R2918" s="8">
        <v>3.1312496380558399E-2</v>
      </c>
      <c r="S2918" s="7"/>
      <c r="T2918" s="8">
        <v>-0.27622012899999998</v>
      </c>
      <c r="U2918" s="8">
        <v>-3.6835590193703598</v>
      </c>
      <c r="V2918" s="8">
        <v>1.15E-4</v>
      </c>
      <c r="W2918" s="8">
        <v>6.1585474477560804E-4</v>
      </c>
    </row>
    <row r="2919" spans="1:23" x14ac:dyDescent="0.2">
      <c r="A2919" s="20" t="s">
        <v>5825</v>
      </c>
      <c r="B2919" s="16">
        <v>2</v>
      </c>
      <c r="C2919" s="18">
        <v>238768266</v>
      </c>
      <c r="D2919" s="18">
        <v>238820748</v>
      </c>
      <c r="E2919" s="7" t="s">
        <v>5826</v>
      </c>
      <c r="F2919" s="8">
        <v>0.27448619299999999</v>
      </c>
      <c r="G2919" s="8">
        <v>1.15E-4</v>
      </c>
      <c r="H2919" s="8">
        <v>6.1585474477560804E-4</v>
      </c>
      <c r="I2919" s="7"/>
      <c r="J2919" s="8">
        <v>-0.159490188</v>
      </c>
      <c r="K2919" s="8">
        <v>-1.9186077030390101</v>
      </c>
      <c r="L2919" s="8">
        <v>2.7517E-2</v>
      </c>
      <c r="M2919" s="8">
        <v>8.8837401610572006E-2</v>
      </c>
      <c r="N2919" s="7"/>
      <c r="O2919" s="8">
        <v>-0.20746145299999999</v>
      </c>
      <c r="P2919" s="8">
        <v>-3.0558813990353499</v>
      </c>
      <c r="Q2919" s="8">
        <v>1.122E-3</v>
      </c>
      <c r="R2919" s="8">
        <v>1.47271275167785E-2</v>
      </c>
      <c r="S2919" s="7"/>
      <c r="T2919" s="8">
        <v>-0.27448619299999999</v>
      </c>
      <c r="U2919" s="8">
        <v>-3.6835590193703598</v>
      </c>
      <c r="V2919" s="8">
        <v>1.15E-4</v>
      </c>
      <c r="W2919" s="8">
        <v>6.1585474477560804E-4</v>
      </c>
    </row>
    <row r="2920" spans="1:23" x14ac:dyDescent="0.2">
      <c r="A2920" s="20" t="s">
        <v>5827</v>
      </c>
      <c r="B2920" s="16">
        <v>5</v>
      </c>
      <c r="C2920" s="18">
        <v>111064499</v>
      </c>
      <c r="D2920" s="18">
        <v>111312629</v>
      </c>
      <c r="E2920" s="7" t="s">
        <v>5828</v>
      </c>
      <c r="F2920" s="8">
        <v>0.27301301700000002</v>
      </c>
      <c r="G2920" s="8">
        <v>1.15E-4</v>
      </c>
      <c r="H2920" s="8">
        <v>6.1585474477560804E-4</v>
      </c>
      <c r="I2920" s="7"/>
      <c r="J2920" s="8">
        <v>0.21811272800000001</v>
      </c>
      <c r="K2920" s="8">
        <v>2.93681673712168</v>
      </c>
      <c r="L2920" s="8">
        <v>1.658E-3</v>
      </c>
      <c r="M2920" s="8">
        <v>1.19602473465621E-2</v>
      </c>
      <c r="N2920" s="7"/>
      <c r="O2920" s="8">
        <v>0.15065288700000001</v>
      </c>
      <c r="P2920" s="8">
        <v>1.8985778728342899</v>
      </c>
      <c r="Q2920" s="8">
        <v>2.8809999999999999E-2</v>
      </c>
      <c r="R2920" s="8">
        <v>0.11495384992343</v>
      </c>
      <c r="S2920" s="7"/>
      <c r="T2920" s="8">
        <v>0.27301301700000002</v>
      </c>
      <c r="U2920" s="8">
        <v>3.6835590193703598</v>
      </c>
      <c r="V2920" s="8">
        <v>1.15E-4</v>
      </c>
      <c r="W2920" s="8">
        <v>6.1585474477560804E-4</v>
      </c>
    </row>
    <row r="2921" spans="1:23" x14ac:dyDescent="0.2">
      <c r="A2921" s="20" t="s">
        <v>5829</v>
      </c>
      <c r="B2921" s="16">
        <v>5</v>
      </c>
      <c r="C2921" s="18">
        <v>176047083</v>
      </c>
      <c r="D2921" s="18">
        <v>176057535</v>
      </c>
      <c r="E2921" s="7" t="s">
        <v>5830</v>
      </c>
      <c r="F2921" s="8">
        <v>0.27271393999999999</v>
      </c>
      <c r="G2921" s="8">
        <v>1.15E-4</v>
      </c>
      <c r="H2921" s="8">
        <v>6.1585474477560804E-4</v>
      </c>
      <c r="I2921" s="7"/>
      <c r="J2921" s="8">
        <v>0.24441396100000001</v>
      </c>
      <c r="K2921" s="8">
        <v>3.26828853125124</v>
      </c>
      <c r="L2921" s="8">
        <v>5.4100000000000003E-4</v>
      </c>
      <c r="M2921" s="8">
        <v>5.4350334190231397E-3</v>
      </c>
      <c r="N2921" s="7"/>
      <c r="O2921" s="8">
        <v>0.10785262900000001</v>
      </c>
      <c r="P2921" s="8">
        <v>1.33371889488506</v>
      </c>
      <c r="Q2921" s="8">
        <v>9.1148000000000007E-2</v>
      </c>
      <c r="R2921" s="8">
        <v>0.245571070985527</v>
      </c>
      <c r="S2921" s="7"/>
      <c r="T2921" s="8">
        <v>0.27271393999999999</v>
      </c>
      <c r="U2921" s="8">
        <v>3.6835590193703598</v>
      </c>
      <c r="V2921" s="8">
        <v>1.15E-4</v>
      </c>
      <c r="W2921" s="8">
        <v>6.1585474477560804E-4</v>
      </c>
    </row>
    <row r="2922" spans="1:23" x14ac:dyDescent="0.2">
      <c r="A2922" s="20" t="s">
        <v>5831</v>
      </c>
      <c r="B2922" s="16">
        <v>5</v>
      </c>
      <c r="C2922" s="18">
        <v>179041179</v>
      </c>
      <c r="D2922" s="18">
        <v>179061785</v>
      </c>
      <c r="E2922" s="7" t="s">
        <v>5832</v>
      </c>
      <c r="F2922" s="8">
        <v>0.27216705200000002</v>
      </c>
      <c r="G2922" s="8">
        <v>1.15E-4</v>
      </c>
      <c r="H2922" s="8">
        <v>6.1585474477560804E-4</v>
      </c>
      <c r="I2922" s="7"/>
      <c r="J2922" s="8">
        <v>0.228230767</v>
      </c>
      <c r="K2922" s="8">
        <v>2.9941617590480698</v>
      </c>
      <c r="L2922" s="8">
        <v>1.3760000000000001E-3</v>
      </c>
      <c r="M2922" s="8">
        <v>1.04213333333333E-2</v>
      </c>
      <c r="N2922" s="7"/>
      <c r="O2922" s="8">
        <v>0.193672862</v>
      </c>
      <c r="P2922" s="8">
        <v>2.2056002723731098</v>
      </c>
      <c r="Q2922" s="8">
        <v>1.3705999999999999E-2</v>
      </c>
      <c r="R2922" s="8">
        <v>7.1022526176275705E-2</v>
      </c>
      <c r="S2922" s="7"/>
      <c r="T2922" s="8">
        <v>0.27216705200000002</v>
      </c>
      <c r="U2922" s="8">
        <v>3.6835590193703598</v>
      </c>
      <c r="V2922" s="8">
        <v>1.15E-4</v>
      </c>
      <c r="W2922" s="8">
        <v>6.1585474477560804E-4</v>
      </c>
    </row>
    <row r="2923" spans="1:23" x14ac:dyDescent="0.2">
      <c r="A2923" s="20" t="s">
        <v>5833</v>
      </c>
      <c r="B2923" s="16">
        <v>3</v>
      </c>
      <c r="C2923" s="18">
        <v>11178924</v>
      </c>
      <c r="D2923" s="18">
        <v>11305243</v>
      </c>
      <c r="E2923" s="7" t="s">
        <v>5834</v>
      </c>
      <c r="F2923" s="8">
        <v>0.28911319600000002</v>
      </c>
      <c r="G2923" s="8">
        <v>1.16E-4</v>
      </c>
      <c r="H2923" s="8">
        <v>6.2035990420800503E-4</v>
      </c>
      <c r="I2923" s="7"/>
      <c r="J2923" s="8">
        <v>-0.16174297200000001</v>
      </c>
      <c r="K2923" s="8">
        <v>-1.9887391710482001</v>
      </c>
      <c r="L2923" s="8">
        <v>2.3365E-2</v>
      </c>
      <c r="M2923" s="8">
        <v>7.9314154180238905E-2</v>
      </c>
      <c r="N2923" s="7"/>
      <c r="O2923" s="8">
        <v>-0.13731659700000001</v>
      </c>
      <c r="P2923" s="8">
        <v>-1.7833459858576901</v>
      </c>
      <c r="Q2923" s="8">
        <v>3.7265E-2</v>
      </c>
      <c r="R2923" s="8">
        <v>0.13769377420878601</v>
      </c>
      <c r="S2923" s="7"/>
      <c r="T2923" s="8">
        <v>-0.28911319600000002</v>
      </c>
      <c r="U2923" s="8">
        <v>-3.6813524899158998</v>
      </c>
      <c r="V2923" s="8">
        <v>1.16E-4</v>
      </c>
      <c r="W2923" s="8">
        <v>6.2035990420800503E-4</v>
      </c>
    </row>
    <row r="2924" spans="1:23" x14ac:dyDescent="0.2">
      <c r="A2924" s="20" t="s">
        <v>5835</v>
      </c>
      <c r="B2924" s="16">
        <v>4</v>
      </c>
      <c r="C2924" s="18">
        <v>101107027</v>
      </c>
      <c r="D2924" s="18">
        <v>101111625</v>
      </c>
      <c r="E2924" s="7" t="s">
        <v>5836</v>
      </c>
      <c r="F2924" s="8">
        <v>0.27639176500000001</v>
      </c>
      <c r="G2924" s="8">
        <v>1.16E-4</v>
      </c>
      <c r="H2924" s="8">
        <v>6.2035990420800503E-4</v>
      </c>
      <c r="I2924" s="7"/>
      <c r="J2924" s="8">
        <v>-0.25411418699999999</v>
      </c>
      <c r="K2924" s="8">
        <v>-3.3864623138163998</v>
      </c>
      <c r="L2924" s="8">
        <v>3.5399999999999999E-4</v>
      </c>
      <c r="M2924" s="8">
        <v>4.1795528700906302E-3</v>
      </c>
      <c r="N2924" s="7"/>
      <c r="O2924" s="8">
        <v>-9.0679650000000001E-2</v>
      </c>
      <c r="P2924" s="8">
        <v>-0.86944459533155705</v>
      </c>
      <c r="Q2924" s="8">
        <v>0.192302</v>
      </c>
      <c r="R2924" s="8">
        <v>0.395691044359616</v>
      </c>
      <c r="S2924" s="7"/>
      <c r="T2924" s="8">
        <v>-0.27639176500000001</v>
      </c>
      <c r="U2924" s="8">
        <v>-3.6813524899158998</v>
      </c>
      <c r="V2924" s="8">
        <v>1.16E-4</v>
      </c>
      <c r="W2924" s="8">
        <v>6.2035990420800503E-4</v>
      </c>
    </row>
    <row r="2925" spans="1:23" x14ac:dyDescent="0.2">
      <c r="A2925" s="20" t="s">
        <v>5837</v>
      </c>
      <c r="B2925" s="16">
        <v>3</v>
      </c>
      <c r="C2925" s="18">
        <v>67410884</v>
      </c>
      <c r="D2925" s="18">
        <v>67705036</v>
      </c>
      <c r="E2925" s="7" t="s">
        <v>5838</v>
      </c>
      <c r="F2925" s="8">
        <v>0.27476909799999999</v>
      </c>
      <c r="G2925" s="8">
        <v>1.16E-4</v>
      </c>
      <c r="H2925" s="8">
        <v>6.2035990420800503E-4</v>
      </c>
      <c r="I2925" s="7"/>
      <c r="J2925" s="8">
        <v>-0.208937545</v>
      </c>
      <c r="K2925" s="8">
        <v>-2.70638566749974</v>
      </c>
      <c r="L2925" s="8">
        <v>3.4009999999999999E-3</v>
      </c>
      <c r="M2925" s="8">
        <v>1.9769540520446102E-2</v>
      </c>
      <c r="N2925" s="7"/>
      <c r="O2925" s="8">
        <v>-0.12507379199999999</v>
      </c>
      <c r="P2925" s="8">
        <v>-1.67976010599584</v>
      </c>
      <c r="Q2925" s="8">
        <v>4.6502000000000002E-2</v>
      </c>
      <c r="R2925" s="8">
        <v>0.158368424902046</v>
      </c>
      <c r="S2925" s="7"/>
      <c r="T2925" s="8">
        <v>-0.27476909799999999</v>
      </c>
      <c r="U2925" s="8">
        <v>-3.6813524899158998</v>
      </c>
      <c r="V2925" s="8">
        <v>1.16E-4</v>
      </c>
      <c r="W2925" s="8">
        <v>6.2035990420800503E-4</v>
      </c>
    </row>
    <row r="2926" spans="1:23" x14ac:dyDescent="0.2">
      <c r="A2926" s="20" t="s">
        <v>5839</v>
      </c>
      <c r="B2926" s="16">
        <v>22</v>
      </c>
      <c r="C2926" s="18">
        <v>36906902</v>
      </c>
      <c r="D2926" s="18">
        <v>36925213</v>
      </c>
      <c r="E2926" s="7" t="s">
        <v>5840</v>
      </c>
      <c r="F2926" s="8">
        <v>0.26928190400000002</v>
      </c>
      <c r="G2926" s="8">
        <v>1.16E-4</v>
      </c>
      <c r="H2926" s="8">
        <v>6.2035990420800503E-4</v>
      </c>
      <c r="I2926" s="7"/>
      <c r="J2926" s="8">
        <v>-0.167795111</v>
      </c>
      <c r="K2926" s="8">
        <v>-2.0382393699286498</v>
      </c>
      <c r="L2926" s="8">
        <v>2.0763E-2</v>
      </c>
      <c r="M2926" s="8">
        <v>7.2985656847312799E-2</v>
      </c>
      <c r="N2926" s="7"/>
      <c r="O2926" s="8">
        <v>-0.20697674699999999</v>
      </c>
      <c r="P2926" s="8">
        <v>-3.1250083710388199</v>
      </c>
      <c r="Q2926" s="8">
        <v>8.8900000000000003E-4</v>
      </c>
      <c r="R2926" s="8">
        <v>1.2915286245353199E-2</v>
      </c>
      <c r="S2926" s="7"/>
      <c r="T2926" s="8">
        <v>-0.26928190400000002</v>
      </c>
      <c r="U2926" s="8">
        <v>-3.6813524899158998</v>
      </c>
      <c r="V2926" s="8">
        <v>1.16E-4</v>
      </c>
      <c r="W2926" s="8">
        <v>6.2035990420800503E-4</v>
      </c>
    </row>
    <row r="2927" spans="1:23" x14ac:dyDescent="0.2">
      <c r="A2927" s="20" t="s">
        <v>5841</v>
      </c>
      <c r="B2927" s="16">
        <v>1</v>
      </c>
      <c r="C2927" s="18">
        <v>32712823</v>
      </c>
      <c r="D2927" s="18">
        <v>32714457</v>
      </c>
      <c r="E2927" s="7" t="s">
        <v>5842</v>
      </c>
      <c r="F2927" s="8">
        <v>0.288223389</v>
      </c>
      <c r="G2927" s="8">
        <v>6.7999999999999999E-5</v>
      </c>
      <c r="H2927" s="8">
        <v>6.2463934426229496E-4</v>
      </c>
      <c r="I2927" s="7"/>
      <c r="J2927" s="8">
        <v>0.288223389</v>
      </c>
      <c r="K2927" s="8">
        <v>3.8153319235296301</v>
      </c>
      <c r="L2927" s="8">
        <v>6.7999999999999999E-5</v>
      </c>
      <c r="M2927" s="8">
        <v>1.8343673469387799E-3</v>
      </c>
      <c r="N2927" s="7"/>
      <c r="O2927" s="8">
        <v>0.194416636</v>
      </c>
      <c r="P2927" s="8">
        <v>2.8163018493793301</v>
      </c>
      <c r="Q2927" s="8">
        <v>2.4290000000000002E-3</v>
      </c>
      <c r="R2927" s="8">
        <v>2.3237532435740501E-2</v>
      </c>
      <c r="S2927" s="7"/>
      <c r="T2927" s="8">
        <v>0.28543349499999998</v>
      </c>
      <c r="U2927" s="8">
        <v>3.6791637398246699</v>
      </c>
      <c r="V2927" s="8">
        <v>1.17E-4</v>
      </c>
      <c r="W2927" s="8">
        <v>6.2463934426229496E-4</v>
      </c>
    </row>
    <row r="2928" spans="1:23" x14ac:dyDescent="0.2">
      <c r="A2928" s="20" t="s">
        <v>5843</v>
      </c>
      <c r="B2928" s="16">
        <v>18</v>
      </c>
      <c r="C2928" s="18">
        <v>12785477</v>
      </c>
      <c r="D2928" s="18">
        <v>12884236</v>
      </c>
      <c r="E2928" s="7" t="s">
        <v>5844</v>
      </c>
      <c r="F2928" s="8">
        <v>0.28448374100000001</v>
      </c>
      <c r="G2928" s="8">
        <v>1.17E-4</v>
      </c>
      <c r="H2928" s="8">
        <v>6.2463934426229496E-4</v>
      </c>
      <c r="I2928" s="7"/>
      <c r="J2928" s="8">
        <v>0.16854597399999999</v>
      </c>
      <c r="K2928" s="8">
        <v>2.1487528096763899</v>
      </c>
      <c r="L2928" s="8">
        <v>1.5827000000000001E-2</v>
      </c>
      <c r="M2928" s="8">
        <v>5.9934027131782898E-2</v>
      </c>
      <c r="N2928" s="7"/>
      <c r="O2928" s="8">
        <v>8.9986073E-2</v>
      </c>
      <c r="P2928" s="8">
        <v>0.88260449330271795</v>
      </c>
      <c r="Q2928" s="8">
        <v>0.188725</v>
      </c>
      <c r="R2928" s="8">
        <v>0.39038629085616</v>
      </c>
      <c r="S2928" s="7"/>
      <c r="T2928" s="8">
        <v>0.28448374100000001</v>
      </c>
      <c r="U2928" s="8">
        <v>3.6791637398246699</v>
      </c>
      <c r="V2928" s="8">
        <v>1.17E-4</v>
      </c>
      <c r="W2928" s="8">
        <v>6.2463934426229496E-4</v>
      </c>
    </row>
    <row r="2929" spans="1:23" x14ac:dyDescent="0.2">
      <c r="A2929" s="20" t="s">
        <v>5845</v>
      </c>
      <c r="B2929" s="16">
        <v>12</v>
      </c>
      <c r="C2929" s="18">
        <v>76430365</v>
      </c>
      <c r="D2929" s="18">
        <v>76478465</v>
      </c>
      <c r="E2929" s="7" t="s">
        <v>5846</v>
      </c>
      <c r="F2929" s="8">
        <v>0.27640846000000002</v>
      </c>
      <c r="G2929" s="8">
        <v>1.17E-4</v>
      </c>
      <c r="H2929" s="8">
        <v>6.2463934426229496E-4</v>
      </c>
      <c r="I2929" s="7"/>
      <c r="J2929" s="8">
        <v>0.22061125600000001</v>
      </c>
      <c r="K2929" s="8">
        <v>2.8636427942049099</v>
      </c>
      <c r="L2929" s="8">
        <v>2.0939999999999999E-3</v>
      </c>
      <c r="M2929" s="8">
        <v>1.41214012079379E-2</v>
      </c>
      <c r="N2929" s="7"/>
      <c r="O2929" s="8">
        <v>0.246780318</v>
      </c>
      <c r="P2929" s="8">
        <v>3.51125282891919</v>
      </c>
      <c r="Q2929" s="8">
        <v>2.23E-4</v>
      </c>
      <c r="R2929" s="8">
        <v>6.5497206703910597E-3</v>
      </c>
      <c r="S2929" s="7"/>
      <c r="T2929" s="8">
        <v>0.27640846000000002</v>
      </c>
      <c r="U2929" s="8">
        <v>3.6791637398246699</v>
      </c>
      <c r="V2929" s="8">
        <v>1.17E-4</v>
      </c>
      <c r="W2929" s="8">
        <v>6.2463934426229496E-4</v>
      </c>
    </row>
    <row r="2930" spans="1:23" x14ac:dyDescent="0.2">
      <c r="A2930" s="20" t="s">
        <v>5847</v>
      </c>
      <c r="B2930" s="16">
        <v>5</v>
      </c>
      <c r="C2930" s="18">
        <v>177138050</v>
      </c>
      <c r="D2930" s="18">
        <v>177210426</v>
      </c>
      <c r="E2930" s="7" t="s">
        <v>5848</v>
      </c>
      <c r="F2930" s="8">
        <v>0.27447066199999998</v>
      </c>
      <c r="G2930" s="8">
        <v>1.17E-4</v>
      </c>
      <c r="H2930" s="8">
        <v>6.2463934426229496E-4</v>
      </c>
      <c r="I2930" s="7"/>
      <c r="J2930" s="8">
        <v>7.9177382000000004E-2</v>
      </c>
      <c r="K2930" s="8">
        <v>0.62814340668357604</v>
      </c>
      <c r="L2930" s="8">
        <v>0.264955</v>
      </c>
      <c r="M2930" s="8">
        <v>0.44661220435438698</v>
      </c>
      <c r="N2930" s="7"/>
      <c r="O2930" s="8">
        <v>0.124893858</v>
      </c>
      <c r="P2930" s="8">
        <v>1.6234932740869199</v>
      </c>
      <c r="Q2930" s="8">
        <v>5.2241999999999997E-2</v>
      </c>
      <c r="R2930" s="8">
        <v>0.17066811786833899</v>
      </c>
      <c r="S2930" s="7"/>
      <c r="T2930" s="8">
        <v>0.27447066199999998</v>
      </c>
      <c r="U2930" s="8">
        <v>3.6791637398246699</v>
      </c>
      <c r="V2930" s="8">
        <v>1.17E-4</v>
      </c>
      <c r="W2930" s="8">
        <v>6.2463934426229496E-4</v>
      </c>
    </row>
    <row r="2931" spans="1:23" x14ac:dyDescent="0.2">
      <c r="A2931" s="20" t="s">
        <v>5849</v>
      </c>
      <c r="B2931" s="16">
        <v>22</v>
      </c>
      <c r="C2931" s="18">
        <v>43192508</v>
      </c>
      <c r="D2931" s="18">
        <v>43253279</v>
      </c>
      <c r="E2931" s="7" t="s">
        <v>5850</v>
      </c>
      <c r="F2931" s="8">
        <v>0.27358085700000001</v>
      </c>
      <c r="G2931" s="8">
        <v>1.17E-4</v>
      </c>
      <c r="H2931" s="8">
        <v>6.2463934426229496E-4</v>
      </c>
      <c r="I2931" s="7"/>
      <c r="J2931" s="8">
        <v>-0.21721970800000001</v>
      </c>
      <c r="K2931" s="8">
        <v>-2.8558632131143402</v>
      </c>
      <c r="L2931" s="8">
        <v>2.1459999999999999E-3</v>
      </c>
      <c r="M2931" s="8">
        <v>1.43728671808055E-2</v>
      </c>
      <c r="N2931" s="7"/>
      <c r="O2931" s="8">
        <v>-0.225971955</v>
      </c>
      <c r="P2931" s="8">
        <v>-3.07316689276748</v>
      </c>
      <c r="Q2931" s="8">
        <v>1.059E-3</v>
      </c>
      <c r="R2931" s="8">
        <v>1.4234125537403299E-2</v>
      </c>
      <c r="S2931" s="7"/>
      <c r="T2931" s="8">
        <v>-0.27358085700000001</v>
      </c>
      <c r="U2931" s="8">
        <v>-3.6791637398246699</v>
      </c>
      <c r="V2931" s="8">
        <v>1.17E-4</v>
      </c>
      <c r="W2931" s="8">
        <v>6.2463934426229496E-4</v>
      </c>
    </row>
    <row r="2932" spans="1:23" x14ac:dyDescent="0.2">
      <c r="A2932" s="20" t="s">
        <v>5851</v>
      </c>
      <c r="B2932" s="16">
        <v>10</v>
      </c>
      <c r="C2932" s="18">
        <v>101370279</v>
      </c>
      <c r="D2932" s="18">
        <v>101380196</v>
      </c>
      <c r="E2932" s="7" t="s">
        <v>5852</v>
      </c>
      <c r="F2932" s="8">
        <v>0.29407974599999998</v>
      </c>
      <c r="G2932" s="8">
        <v>1.18E-4</v>
      </c>
      <c r="H2932" s="8">
        <v>6.2847563884156697E-4</v>
      </c>
      <c r="I2932" s="7"/>
      <c r="J2932" s="8">
        <v>-0.17569410099999999</v>
      </c>
      <c r="K2932" s="8">
        <v>-2.18992054081304</v>
      </c>
      <c r="L2932" s="8">
        <v>1.4265E-2</v>
      </c>
      <c r="M2932" s="8">
        <v>5.5456473514051197E-2</v>
      </c>
      <c r="N2932" s="7"/>
      <c r="O2932" s="8">
        <v>-0.25025069100000003</v>
      </c>
      <c r="P2932" s="8">
        <v>-3.5953144407233402</v>
      </c>
      <c r="Q2932" s="8">
        <v>1.6200000000000001E-4</v>
      </c>
      <c r="R2932" s="8">
        <v>5.5779383259911899E-3</v>
      </c>
      <c r="S2932" s="7"/>
      <c r="T2932" s="8">
        <v>-0.29407974599999998</v>
      </c>
      <c r="U2932" s="8">
        <v>-3.6769924745477698</v>
      </c>
      <c r="V2932" s="8">
        <v>1.18E-4</v>
      </c>
      <c r="W2932" s="8">
        <v>6.2847563884156697E-4</v>
      </c>
    </row>
    <row r="2933" spans="1:23" x14ac:dyDescent="0.2">
      <c r="A2933" s="20" t="s">
        <v>5853</v>
      </c>
      <c r="B2933" s="16">
        <v>9</v>
      </c>
      <c r="C2933" s="18">
        <v>93976105</v>
      </c>
      <c r="D2933" s="18">
        <v>94124200</v>
      </c>
      <c r="E2933" s="7" t="s">
        <v>5854</v>
      </c>
      <c r="F2933" s="8">
        <v>0.28517305199999998</v>
      </c>
      <c r="G2933" s="8">
        <v>1.18E-4</v>
      </c>
      <c r="H2933" s="8">
        <v>6.2847563884156697E-4</v>
      </c>
      <c r="I2933" s="7"/>
      <c r="J2933" s="8">
        <v>0.27390251799999998</v>
      </c>
      <c r="K2933" s="8">
        <v>3.53099472767886</v>
      </c>
      <c r="L2933" s="8">
        <v>2.0699999999999999E-4</v>
      </c>
      <c r="M2933" s="8">
        <v>3.0297977528089899E-3</v>
      </c>
      <c r="N2933" s="7"/>
      <c r="O2933" s="8">
        <v>0.17856155200000001</v>
      </c>
      <c r="P2933" s="8">
        <v>2.6234665167360198</v>
      </c>
      <c r="Q2933" s="8">
        <v>4.352E-3</v>
      </c>
      <c r="R2933" s="8">
        <v>3.35455936883629E-2</v>
      </c>
      <c r="S2933" s="7"/>
      <c r="T2933" s="8">
        <v>0.28517305199999998</v>
      </c>
      <c r="U2933" s="8">
        <v>3.6769924745477698</v>
      </c>
      <c r="V2933" s="8">
        <v>1.18E-4</v>
      </c>
      <c r="W2933" s="8">
        <v>6.2847563884156697E-4</v>
      </c>
    </row>
    <row r="2934" spans="1:23" x14ac:dyDescent="0.2">
      <c r="A2934" s="20" t="s">
        <v>5855</v>
      </c>
      <c r="B2934" s="16">
        <v>17</v>
      </c>
      <c r="C2934" s="18">
        <v>38497119</v>
      </c>
      <c r="D2934" s="18">
        <v>38499388</v>
      </c>
      <c r="E2934" s="7" t="s">
        <v>5856</v>
      </c>
      <c r="F2934" s="8">
        <v>0.28355520299999998</v>
      </c>
      <c r="G2934" s="8">
        <v>1.18E-4</v>
      </c>
      <c r="H2934" s="8">
        <v>6.2847563884156697E-4</v>
      </c>
      <c r="I2934" s="7"/>
      <c r="J2934" s="8">
        <v>-0.14968429799999999</v>
      </c>
      <c r="K2934" s="8">
        <v>-1.7416711700341101</v>
      </c>
      <c r="L2934" s="8">
        <v>4.0783E-2</v>
      </c>
      <c r="M2934" s="8">
        <v>0.118829423299161</v>
      </c>
      <c r="N2934" s="7"/>
      <c r="O2934" s="8">
        <v>-0.18433841200000001</v>
      </c>
      <c r="P2934" s="8">
        <v>-2.7105091250936</v>
      </c>
      <c r="Q2934" s="8">
        <v>3.359E-3</v>
      </c>
      <c r="R2934" s="8">
        <v>2.8633124183006502E-2</v>
      </c>
      <c r="S2934" s="7"/>
      <c r="T2934" s="8">
        <v>-0.28355520299999998</v>
      </c>
      <c r="U2934" s="8">
        <v>-3.6769924745477698</v>
      </c>
      <c r="V2934" s="8">
        <v>1.18E-4</v>
      </c>
      <c r="W2934" s="8">
        <v>6.2847563884156697E-4</v>
      </c>
    </row>
    <row r="2935" spans="1:23" x14ac:dyDescent="0.2">
      <c r="A2935" s="20" t="s">
        <v>5857</v>
      </c>
      <c r="B2935" s="16">
        <v>17</v>
      </c>
      <c r="C2935" s="18">
        <v>3576521</v>
      </c>
      <c r="D2935" s="18">
        <v>3599449</v>
      </c>
      <c r="E2935" s="7" t="s">
        <v>5858</v>
      </c>
      <c r="F2935" s="8">
        <v>0.278941365</v>
      </c>
      <c r="G2935" s="8">
        <v>1.18E-4</v>
      </c>
      <c r="H2935" s="8">
        <v>6.2847563884156697E-4</v>
      </c>
      <c r="I2935" s="7"/>
      <c r="J2935" s="8">
        <v>-0.207532883</v>
      </c>
      <c r="K2935" s="8">
        <v>-2.6486248117990199</v>
      </c>
      <c r="L2935" s="8">
        <v>4.0410000000000003E-3</v>
      </c>
      <c r="M2935" s="8">
        <v>2.2303051182492099E-2</v>
      </c>
      <c r="N2935" s="7"/>
      <c r="O2935" s="8">
        <v>-0.14323909300000001</v>
      </c>
      <c r="P2935" s="8">
        <v>-1.88937200022122</v>
      </c>
      <c r="Q2935" s="8">
        <v>2.9420999999999999E-2</v>
      </c>
      <c r="R2935" s="8">
        <v>0.116787473844591</v>
      </c>
      <c r="S2935" s="7"/>
      <c r="T2935" s="8">
        <v>-0.278941365</v>
      </c>
      <c r="U2935" s="8">
        <v>-3.6769924745477698</v>
      </c>
      <c r="V2935" s="8">
        <v>1.18E-4</v>
      </c>
      <c r="W2935" s="8">
        <v>6.2847563884156697E-4</v>
      </c>
    </row>
    <row r="2936" spans="1:23" x14ac:dyDescent="0.2">
      <c r="A2936" s="20" t="s">
        <v>5859</v>
      </c>
      <c r="B2936" s="16">
        <v>4</v>
      </c>
      <c r="C2936" s="18">
        <v>79472924</v>
      </c>
      <c r="D2936" s="18">
        <v>79531601</v>
      </c>
      <c r="E2936" s="7" t="s">
        <v>5860</v>
      </c>
      <c r="F2936" s="8">
        <v>0.27627106200000001</v>
      </c>
      <c r="G2936" s="8">
        <v>1.18E-4</v>
      </c>
      <c r="H2936" s="8">
        <v>6.2847563884156697E-4</v>
      </c>
      <c r="I2936" s="7"/>
      <c r="J2936" s="8">
        <v>0.22385274099999999</v>
      </c>
      <c r="K2936" s="8">
        <v>2.93272625733429</v>
      </c>
      <c r="L2936" s="8">
        <v>1.6800000000000001E-3</v>
      </c>
      <c r="M2936" s="8">
        <v>1.20688235294118E-2</v>
      </c>
      <c r="N2936" s="7"/>
      <c r="O2936" s="8">
        <v>0.24078331</v>
      </c>
      <c r="P2936" s="8">
        <v>3.59053493036587</v>
      </c>
      <c r="Q2936" s="8">
        <v>1.65E-4</v>
      </c>
      <c r="R2936" s="8">
        <v>5.5828571428571403E-3</v>
      </c>
      <c r="S2936" s="7"/>
      <c r="T2936" s="8">
        <v>0.27627106200000001</v>
      </c>
      <c r="U2936" s="8">
        <v>3.6769924745477698</v>
      </c>
      <c r="V2936" s="8">
        <v>1.18E-4</v>
      </c>
      <c r="W2936" s="8">
        <v>6.2847563884156697E-4</v>
      </c>
    </row>
    <row r="2937" spans="1:23" x14ac:dyDescent="0.2">
      <c r="A2937" s="20" t="s">
        <v>5861</v>
      </c>
      <c r="B2937" s="16" t="s">
        <v>52</v>
      </c>
      <c r="C2937" s="18">
        <v>100673266</v>
      </c>
      <c r="D2937" s="18">
        <v>100790975</v>
      </c>
      <c r="E2937" s="7" t="s">
        <v>5862</v>
      </c>
      <c r="F2937" s="8">
        <v>0.270862292</v>
      </c>
      <c r="G2937" s="8">
        <v>1.18E-4</v>
      </c>
      <c r="H2937" s="8">
        <v>6.2847563884156697E-4</v>
      </c>
      <c r="I2937" s="7"/>
      <c r="J2937" s="8">
        <v>0.15279853600000001</v>
      </c>
      <c r="K2937" s="8">
        <v>1.8657525053770301</v>
      </c>
      <c r="L2937" s="8">
        <v>3.1038E-2</v>
      </c>
      <c r="M2937" s="8">
        <v>9.6862850069874204E-2</v>
      </c>
      <c r="N2937" s="7"/>
      <c r="O2937" s="8">
        <v>0.13745079900000001</v>
      </c>
      <c r="P2937" s="8">
        <v>1.88288466397205</v>
      </c>
      <c r="Q2937" s="8">
        <v>2.9857999999999999E-2</v>
      </c>
      <c r="R2937" s="8">
        <v>0.117893472088911</v>
      </c>
      <c r="S2937" s="7"/>
      <c r="T2937" s="8">
        <v>0.270862292</v>
      </c>
      <c r="U2937" s="8">
        <v>3.6769924745477698</v>
      </c>
      <c r="V2937" s="8">
        <v>1.18E-4</v>
      </c>
      <c r="W2937" s="8">
        <v>6.2847563884156697E-4</v>
      </c>
    </row>
    <row r="2938" spans="1:23" x14ac:dyDescent="0.2">
      <c r="A2938" s="20" t="s">
        <v>5863</v>
      </c>
      <c r="B2938" s="16">
        <v>12</v>
      </c>
      <c r="C2938" s="18">
        <v>54472623</v>
      </c>
      <c r="D2938" s="18">
        <v>54475607</v>
      </c>
      <c r="E2938" s="7" t="s">
        <v>5864</v>
      </c>
      <c r="F2938" s="8">
        <v>0.26705421099999999</v>
      </c>
      <c r="G2938" s="8">
        <v>1.18E-4</v>
      </c>
      <c r="H2938" s="8">
        <v>6.2847563884156697E-4</v>
      </c>
      <c r="I2938" s="7"/>
      <c r="J2938" s="8">
        <v>-0.197888591</v>
      </c>
      <c r="K2938" s="8">
        <v>-2.55247690641297</v>
      </c>
      <c r="L2938" s="8">
        <v>5.3480000000000003E-3</v>
      </c>
      <c r="M2938" s="8">
        <v>2.7311315256452098E-2</v>
      </c>
      <c r="N2938" s="7"/>
      <c r="O2938" s="8">
        <v>-0.12281301999999999</v>
      </c>
      <c r="P2938" s="8">
        <v>-1.4597310674638699</v>
      </c>
      <c r="Q2938" s="8">
        <v>7.2181999999999996E-2</v>
      </c>
      <c r="R2938" s="8">
        <v>0.211607977498594</v>
      </c>
      <c r="S2938" s="7"/>
      <c r="T2938" s="8">
        <v>-0.26705421099999999</v>
      </c>
      <c r="U2938" s="8">
        <v>-3.6769924745477698</v>
      </c>
      <c r="V2938" s="8">
        <v>1.18E-4</v>
      </c>
      <c r="W2938" s="8">
        <v>6.2847563884156697E-4</v>
      </c>
    </row>
    <row r="2939" spans="1:23" x14ac:dyDescent="0.2">
      <c r="A2939" s="20" t="s">
        <v>5865</v>
      </c>
      <c r="B2939" s="16">
        <v>1</v>
      </c>
      <c r="C2939" s="18">
        <v>104112026</v>
      </c>
      <c r="D2939" s="18">
        <v>104114013</v>
      </c>
      <c r="E2939" s="7" t="s">
        <v>5866</v>
      </c>
      <c r="F2939" s="8">
        <v>0.29721840100000002</v>
      </c>
      <c r="G2939" s="8">
        <v>1.1900000000000001E-4</v>
      </c>
      <c r="H2939" s="8">
        <v>6.3229367777022398E-4</v>
      </c>
      <c r="I2939" s="7"/>
      <c r="J2939" s="8">
        <v>-0.23377244899999999</v>
      </c>
      <c r="K2939" s="8">
        <v>-3.0492676574435502</v>
      </c>
      <c r="L2939" s="8">
        <v>1.147E-3</v>
      </c>
      <c r="M2939" s="8">
        <v>9.1713063938618899E-3</v>
      </c>
      <c r="N2939" s="7"/>
      <c r="O2939" s="8">
        <v>-0.14327533000000001</v>
      </c>
      <c r="P2939" s="8">
        <v>-1.8219669537882299</v>
      </c>
      <c r="Q2939" s="8">
        <v>3.4229999999999997E-2</v>
      </c>
      <c r="R2939" s="8">
        <v>0.130476313094367</v>
      </c>
      <c r="S2939" s="7"/>
      <c r="T2939" s="8">
        <v>-0.29721840100000002</v>
      </c>
      <c r="U2939" s="8">
        <v>-3.6748384068679298</v>
      </c>
      <c r="V2939" s="8">
        <v>1.1900000000000001E-4</v>
      </c>
      <c r="W2939" s="8">
        <v>6.3229367777022398E-4</v>
      </c>
    </row>
    <row r="2940" spans="1:23" x14ac:dyDescent="0.2">
      <c r="A2940" s="20" t="s">
        <v>5867</v>
      </c>
      <c r="B2940" s="16">
        <v>9</v>
      </c>
      <c r="C2940" s="18">
        <v>120466681</v>
      </c>
      <c r="D2940" s="18">
        <v>120487013</v>
      </c>
      <c r="E2940" s="7" t="s">
        <v>5868</v>
      </c>
      <c r="F2940" s="8">
        <v>0.28916041799999997</v>
      </c>
      <c r="G2940" s="8">
        <v>1.1900000000000001E-4</v>
      </c>
      <c r="H2940" s="8">
        <v>6.3229367777022398E-4</v>
      </c>
      <c r="I2940" s="7"/>
      <c r="J2940" s="8">
        <v>-0.21558917599999999</v>
      </c>
      <c r="K2940" s="8">
        <v>-2.7321630187980399</v>
      </c>
      <c r="L2940" s="8">
        <v>3.1459999999999999E-3</v>
      </c>
      <c r="M2940" s="8">
        <v>1.8769135444486801E-2</v>
      </c>
      <c r="N2940" s="7"/>
      <c r="O2940" s="8">
        <v>-0.128414628</v>
      </c>
      <c r="P2940" s="8">
        <v>-1.7382203197792001</v>
      </c>
      <c r="Q2940" s="8">
        <v>4.1085999999999998E-2</v>
      </c>
      <c r="R2940" s="8">
        <v>0.147003056076905</v>
      </c>
      <c r="S2940" s="7"/>
      <c r="T2940" s="8">
        <v>-0.28916041799999997</v>
      </c>
      <c r="U2940" s="8">
        <v>-3.6748384068679298</v>
      </c>
      <c r="V2940" s="8">
        <v>1.1900000000000001E-4</v>
      </c>
      <c r="W2940" s="8">
        <v>6.3229367777022398E-4</v>
      </c>
    </row>
    <row r="2941" spans="1:23" x14ac:dyDescent="0.2">
      <c r="A2941" s="20" t="s">
        <v>5869</v>
      </c>
      <c r="B2941" s="16">
        <v>11</v>
      </c>
      <c r="C2941" s="18">
        <v>47593749</v>
      </c>
      <c r="D2941" s="18">
        <v>47600522</v>
      </c>
      <c r="E2941" s="7" t="s">
        <v>5870</v>
      </c>
      <c r="F2941" s="8">
        <v>0.28196827000000002</v>
      </c>
      <c r="G2941" s="8">
        <v>1.1900000000000001E-4</v>
      </c>
      <c r="H2941" s="8">
        <v>6.3229367777022398E-4</v>
      </c>
      <c r="I2941" s="7"/>
      <c r="J2941" s="8">
        <v>0.208270344</v>
      </c>
      <c r="K2941" s="8">
        <v>2.6424854554428201</v>
      </c>
      <c r="L2941" s="8">
        <v>4.1149999999999997E-3</v>
      </c>
      <c r="M2941" s="8">
        <v>2.2570414035087701E-2</v>
      </c>
      <c r="N2941" s="7"/>
      <c r="O2941" s="8">
        <v>0.183933293</v>
      </c>
      <c r="P2941" s="8">
        <v>2.7068741477841498</v>
      </c>
      <c r="Q2941" s="8">
        <v>3.3960000000000001E-3</v>
      </c>
      <c r="R2941" s="8">
        <v>2.88440543183053E-2</v>
      </c>
      <c r="S2941" s="7"/>
      <c r="T2941" s="8">
        <v>0.28196827000000002</v>
      </c>
      <c r="U2941" s="8">
        <v>3.6748384068679298</v>
      </c>
      <c r="V2941" s="8">
        <v>1.1900000000000001E-4</v>
      </c>
      <c r="W2941" s="8">
        <v>6.3229367777022398E-4</v>
      </c>
    </row>
    <row r="2942" spans="1:23" x14ac:dyDescent="0.2">
      <c r="A2942" s="20" t="s">
        <v>5871</v>
      </c>
      <c r="B2942" s="16">
        <v>2</v>
      </c>
      <c r="C2942" s="18">
        <v>26915590</v>
      </c>
      <c r="D2942" s="18">
        <v>26956288</v>
      </c>
      <c r="E2942" s="7" t="s">
        <v>5872</v>
      </c>
      <c r="F2942" s="8">
        <v>0.28180333200000002</v>
      </c>
      <c r="G2942" s="8">
        <v>1.1900000000000001E-4</v>
      </c>
      <c r="H2942" s="8">
        <v>6.3229367777022398E-4</v>
      </c>
      <c r="I2942" s="7"/>
      <c r="J2942" s="8">
        <v>-0.140475762</v>
      </c>
      <c r="K2942" s="8">
        <v>-1.60500820045132</v>
      </c>
      <c r="L2942" s="8">
        <v>5.4246000000000003E-2</v>
      </c>
      <c r="M2942" s="8">
        <v>0.14584849518569501</v>
      </c>
      <c r="N2942" s="7"/>
      <c r="O2942" s="8">
        <v>-0.114758463</v>
      </c>
      <c r="P2942" s="8">
        <v>-1.3933366921207899</v>
      </c>
      <c r="Q2942" s="8">
        <v>8.1758999999999998E-2</v>
      </c>
      <c r="R2942" s="8">
        <v>0.22887834670487101</v>
      </c>
      <c r="S2942" s="7"/>
      <c r="T2942" s="8">
        <v>-0.28180333200000002</v>
      </c>
      <c r="U2942" s="8">
        <v>-3.6748384068679298</v>
      </c>
      <c r="V2942" s="8">
        <v>1.1900000000000001E-4</v>
      </c>
      <c r="W2942" s="8">
        <v>6.3229367777022398E-4</v>
      </c>
    </row>
    <row r="2943" spans="1:23" x14ac:dyDescent="0.2">
      <c r="A2943" s="20" t="s">
        <v>5873</v>
      </c>
      <c r="B2943" s="16">
        <v>4</v>
      </c>
      <c r="C2943" s="18">
        <v>89630940</v>
      </c>
      <c r="D2943" s="18">
        <v>89651254</v>
      </c>
      <c r="E2943" s="7" t="s">
        <v>5874</v>
      </c>
      <c r="F2943" s="8">
        <v>0.275949098</v>
      </c>
      <c r="G2943" s="8">
        <v>1.1900000000000001E-4</v>
      </c>
      <c r="H2943" s="8">
        <v>6.3229367777022398E-4</v>
      </c>
      <c r="I2943" s="7"/>
      <c r="J2943" s="8">
        <v>0.16445517900000001</v>
      </c>
      <c r="K2943" s="8">
        <v>1.9757773485343699</v>
      </c>
      <c r="L2943" s="8">
        <v>2.409E-2</v>
      </c>
      <c r="M2943" s="8">
        <v>8.0914241512677301E-2</v>
      </c>
      <c r="N2943" s="7"/>
      <c r="O2943" s="8">
        <v>0.13108251300000001</v>
      </c>
      <c r="P2943" s="8">
        <v>1.7689393289475499</v>
      </c>
      <c r="Q2943" s="8">
        <v>3.8452E-2</v>
      </c>
      <c r="R2943" s="8">
        <v>0.140374045773003</v>
      </c>
      <c r="S2943" s="7"/>
      <c r="T2943" s="8">
        <v>0.275949098</v>
      </c>
      <c r="U2943" s="8">
        <v>3.6748384068679298</v>
      </c>
      <c r="V2943" s="8">
        <v>1.1900000000000001E-4</v>
      </c>
      <c r="W2943" s="8">
        <v>6.3229367777022398E-4</v>
      </c>
    </row>
    <row r="2944" spans="1:23" x14ac:dyDescent="0.2">
      <c r="A2944" s="20" t="s">
        <v>5875</v>
      </c>
      <c r="B2944" s="16">
        <v>15</v>
      </c>
      <c r="C2944" s="18">
        <v>75639380</v>
      </c>
      <c r="D2944" s="18">
        <v>75649456</v>
      </c>
      <c r="E2944" s="7" t="s">
        <v>5876</v>
      </c>
      <c r="F2944" s="8">
        <v>0.27012191800000002</v>
      </c>
      <c r="G2944" s="8">
        <v>1.1900000000000001E-4</v>
      </c>
      <c r="H2944" s="8">
        <v>6.3229367777022398E-4</v>
      </c>
      <c r="I2944" s="7"/>
      <c r="J2944" s="8">
        <v>0.15383245400000001</v>
      </c>
      <c r="K2944" s="8">
        <v>1.90765361957805</v>
      </c>
      <c r="L2944" s="8">
        <v>2.8218E-2</v>
      </c>
      <c r="M2944" s="8">
        <v>9.0464269073010695E-2</v>
      </c>
      <c r="N2944" s="7"/>
      <c r="O2944" s="8">
        <v>5.5110410999999998E-2</v>
      </c>
      <c r="P2944" s="8">
        <v>0.22139356822423201</v>
      </c>
      <c r="Q2944" s="8">
        <v>0.41239300000000001</v>
      </c>
      <c r="R2944" s="8">
        <v>0.63024819161208301</v>
      </c>
      <c r="S2944" s="7"/>
      <c r="T2944" s="8">
        <v>0.27012191800000002</v>
      </c>
      <c r="U2944" s="8">
        <v>3.6748384068679298</v>
      </c>
      <c r="V2944" s="8">
        <v>1.1900000000000001E-4</v>
      </c>
      <c r="W2944" s="8">
        <v>6.3229367777022398E-4</v>
      </c>
    </row>
    <row r="2945" spans="1:23" x14ac:dyDescent="0.2">
      <c r="A2945" s="20" t="s">
        <v>5877</v>
      </c>
      <c r="B2945" s="16">
        <v>5</v>
      </c>
      <c r="C2945" s="18">
        <v>180467266</v>
      </c>
      <c r="D2945" s="18">
        <v>180488521</v>
      </c>
      <c r="E2945" s="7" t="s">
        <v>5878</v>
      </c>
      <c r="F2945" s="8">
        <v>0.26794312799999997</v>
      </c>
      <c r="G2945" s="8">
        <v>1.1900000000000001E-4</v>
      </c>
      <c r="H2945" s="8">
        <v>6.3229367777022398E-4</v>
      </c>
      <c r="I2945" s="7"/>
      <c r="J2945" s="8">
        <v>-0.111244363</v>
      </c>
      <c r="K2945" s="8">
        <v>-1.16636723471582</v>
      </c>
      <c r="L2945" s="8">
        <v>0.12173299999999999</v>
      </c>
      <c r="M2945" s="8">
        <v>0.26131972754737698</v>
      </c>
      <c r="N2945" s="7"/>
      <c r="O2945" s="8">
        <v>-0.22018212200000001</v>
      </c>
      <c r="P2945" s="8">
        <v>-3.1256708304987999</v>
      </c>
      <c r="Q2945" s="8">
        <v>8.8699999999999998E-4</v>
      </c>
      <c r="R2945" s="8">
        <v>1.2898217674418601E-2</v>
      </c>
      <c r="S2945" s="7"/>
      <c r="T2945" s="8">
        <v>-0.26794312799999997</v>
      </c>
      <c r="U2945" s="8">
        <v>-3.6748384068679298</v>
      </c>
      <c r="V2945" s="8">
        <v>1.1900000000000001E-4</v>
      </c>
      <c r="W2945" s="8">
        <v>6.3229367777022398E-4</v>
      </c>
    </row>
    <row r="2946" spans="1:23" x14ac:dyDescent="0.2">
      <c r="A2946" s="20" t="s">
        <v>5879</v>
      </c>
      <c r="B2946" s="16">
        <v>2</v>
      </c>
      <c r="C2946" s="18">
        <v>243175503</v>
      </c>
      <c r="D2946" s="18">
        <v>243176659</v>
      </c>
      <c r="E2946" s="7" t="s">
        <v>5880</v>
      </c>
      <c r="F2946" s="8">
        <v>0.285719469</v>
      </c>
      <c r="G2946" s="8">
        <v>1.2E-4</v>
      </c>
      <c r="H2946" s="8">
        <v>6.3609359104781302E-4</v>
      </c>
      <c r="I2946" s="7"/>
      <c r="J2946" s="8">
        <v>-0.16979033499999999</v>
      </c>
      <c r="K2946" s="8">
        <v>-2.0818081175121499</v>
      </c>
      <c r="L2946" s="8">
        <v>1.8679999999999999E-2</v>
      </c>
      <c r="M2946" s="8">
        <v>6.7609576290807993E-2</v>
      </c>
      <c r="N2946" s="7"/>
      <c r="O2946" s="8">
        <v>-0.18448210300000001</v>
      </c>
      <c r="P2946" s="8">
        <v>-2.61266239236092</v>
      </c>
      <c r="Q2946" s="8">
        <v>4.4920000000000003E-3</v>
      </c>
      <c r="R2946" s="8">
        <v>3.416980243309E-2</v>
      </c>
      <c r="S2946" s="7"/>
      <c r="T2946" s="8">
        <v>-0.285719469</v>
      </c>
      <c r="U2946" s="8">
        <v>-3.67270125665706</v>
      </c>
      <c r="V2946" s="8">
        <v>1.2E-4</v>
      </c>
      <c r="W2946" s="8">
        <v>6.3609359104781302E-4</v>
      </c>
    </row>
    <row r="2947" spans="1:23" x14ac:dyDescent="0.2">
      <c r="A2947" s="20" t="s">
        <v>5881</v>
      </c>
      <c r="B2947" s="16">
        <v>4</v>
      </c>
      <c r="C2947" s="18">
        <v>187508948</v>
      </c>
      <c r="D2947" s="18">
        <v>187645010</v>
      </c>
      <c r="E2947" s="7" t="s">
        <v>5882</v>
      </c>
      <c r="F2947" s="8">
        <v>0.285271887</v>
      </c>
      <c r="G2947" s="8">
        <v>1.2E-4</v>
      </c>
      <c r="H2947" s="8">
        <v>6.3609359104781302E-4</v>
      </c>
      <c r="I2947" s="7"/>
      <c r="J2947" s="8">
        <v>-0.24228696799999999</v>
      </c>
      <c r="K2947" s="8">
        <v>-3.1742968339393198</v>
      </c>
      <c r="L2947" s="8">
        <v>7.5100000000000004E-4</v>
      </c>
      <c r="M2947" s="8">
        <v>6.8452664723032096E-3</v>
      </c>
      <c r="N2947" s="7"/>
      <c r="O2947" s="8">
        <v>-0.116047317</v>
      </c>
      <c r="P2947" s="8">
        <v>-1.4276591133330001</v>
      </c>
      <c r="Q2947" s="8">
        <v>7.6694999999999999E-2</v>
      </c>
      <c r="R2947" s="8">
        <v>0.219739046920821</v>
      </c>
      <c r="S2947" s="7"/>
      <c r="T2947" s="8">
        <v>-0.285271887</v>
      </c>
      <c r="U2947" s="8">
        <v>-3.67270125665706</v>
      </c>
      <c r="V2947" s="8">
        <v>1.2E-4</v>
      </c>
      <c r="W2947" s="8">
        <v>6.3609359104781302E-4</v>
      </c>
    </row>
    <row r="2948" spans="1:23" x14ac:dyDescent="0.2">
      <c r="A2948" s="20" t="s">
        <v>5883</v>
      </c>
      <c r="B2948" s="16">
        <v>18</v>
      </c>
      <c r="C2948" s="18">
        <v>33709862</v>
      </c>
      <c r="D2948" s="18">
        <v>33760520</v>
      </c>
      <c r="E2948" s="7" t="s">
        <v>5884</v>
      </c>
      <c r="F2948" s="8">
        <v>0.27817531400000001</v>
      </c>
      <c r="G2948" s="8">
        <v>1.2E-4</v>
      </c>
      <c r="H2948" s="8">
        <v>6.3609359104781302E-4</v>
      </c>
      <c r="I2948" s="7"/>
      <c r="J2948" s="8">
        <v>-0.170876009</v>
      </c>
      <c r="K2948" s="8">
        <v>-2.12683253489883</v>
      </c>
      <c r="L2948" s="8">
        <v>1.6716999999999999E-2</v>
      </c>
      <c r="M2948" s="8">
        <v>6.2591651257485004E-2</v>
      </c>
      <c r="N2948" s="7"/>
      <c r="O2948" s="8">
        <v>-0.245244399</v>
      </c>
      <c r="P2948" s="8">
        <v>-3.6222957511391298</v>
      </c>
      <c r="Q2948" s="8">
        <v>1.46E-4</v>
      </c>
      <c r="R2948" s="8">
        <v>5.37005176470588E-3</v>
      </c>
      <c r="S2948" s="7"/>
      <c r="T2948" s="8">
        <v>-0.27817531400000001</v>
      </c>
      <c r="U2948" s="8">
        <v>-3.67270125665706</v>
      </c>
      <c r="V2948" s="8">
        <v>1.2E-4</v>
      </c>
      <c r="W2948" s="8">
        <v>6.3609359104781302E-4</v>
      </c>
    </row>
    <row r="2949" spans="1:23" x14ac:dyDescent="0.2">
      <c r="A2949" s="20" t="s">
        <v>5885</v>
      </c>
      <c r="B2949" s="16">
        <v>17</v>
      </c>
      <c r="C2949" s="18">
        <v>79848666</v>
      </c>
      <c r="D2949" s="18">
        <v>79858409</v>
      </c>
      <c r="E2949" s="7" t="s">
        <v>5886</v>
      </c>
      <c r="F2949" s="8">
        <v>0.27425444900000001</v>
      </c>
      <c r="G2949" s="8">
        <v>1.2E-4</v>
      </c>
      <c r="H2949" s="8">
        <v>6.3609359104781302E-4</v>
      </c>
      <c r="I2949" s="7"/>
      <c r="J2949" s="8">
        <v>-0.137540565</v>
      </c>
      <c r="K2949" s="8">
        <v>-1.60518089799576</v>
      </c>
      <c r="L2949" s="8">
        <v>5.4226999999999997E-2</v>
      </c>
      <c r="M2949" s="8">
        <v>0.14584849518569501</v>
      </c>
      <c r="N2949" s="7"/>
      <c r="O2949" s="8">
        <v>-9.3956819999999996E-2</v>
      </c>
      <c r="P2949" s="8">
        <v>-1.0396425514176499</v>
      </c>
      <c r="Q2949" s="8">
        <v>0.149253</v>
      </c>
      <c r="R2949" s="8">
        <v>0.33618485533141201</v>
      </c>
      <c r="S2949" s="7"/>
      <c r="T2949" s="8">
        <v>-0.27425444900000001</v>
      </c>
      <c r="U2949" s="8">
        <v>-3.67270125665706</v>
      </c>
      <c r="V2949" s="8">
        <v>1.2E-4</v>
      </c>
      <c r="W2949" s="8">
        <v>6.3609359104781302E-4</v>
      </c>
    </row>
    <row r="2950" spans="1:23" x14ac:dyDescent="0.2">
      <c r="A2950" s="20" t="s">
        <v>5887</v>
      </c>
      <c r="B2950" s="16">
        <v>2</v>
      </c>
      <c r="C2950" s="18">
        <v>136663451</v>
      </c>
      <c r="D2950" s="18">
        <v>136743254</v>
      </c>
      <c r="E2950" s="7" t="s">
        <v>5888</v>
      </c>
      <c r="F2950" s="8">
        <v>0.27383017900000001</v>
      </c>
      <c r="G2950" s="8">
        <v>1.2E-4</v>
      </c>
      <c r="H2950" s="8">
        <v>6.3609359104781302E-4</v>
      </c>
      <c r="I2950" s="7"/>
      <c r="J2950" s="8">
        <v>-0.142358809</v>
      </c>
      <c r="K2950" s="8">
        <v>-1.66703221144251</v>
      </c>
      <c r="L2950" s="8">
        <v>4.7753999999999998E-2</v>
      </c>
      <c r="M2950" s="8">
        <v>0.13296663817663801</v>
      </c>
      <c r="N2950" s="7"/>
      <c r="O2950" s="8">
        <v>-0.12955122299999999</v>
      </c>
      <c r="P2950" s="8">
        <v>-1.72704267267571</v>
      </c>
      <c r="Q2950" s="8">
        <v>4.2079999999999999E-2</v>
      </c>
      <c r="R2950" s="8">
        <v>0.14915976417233601</v>
      </c>
      <c r="S2950" s="7"/>
      <c r="T2950" s="8">
        <v>-0.27383017900000001</v>
      </c>
      <c r="U2950" s="8">
        <v>-3.67270125665706</v>
      </c>
      <c r="V2950" s="8">
        <v>1.2E-4</v>
      </c>
      <c r="W2950" s="8">
        <v>6.3609359104781302E-4</v>
      </c>
    </row>
    <row r="2951" spans="1:23" x14ac:dyDescent="0.2">
      <c r="A2951" s="20" t="s">
        <v>5889</v>
      </c>
      <c r="B2951" s="16">
        <v>7</v>
      </c>
      <c r="C2951" s="18">
        <v>128379413</v>
      </c>
      <c r="D2951" s="18">
        <v>128413454</v>
      </c>
      <c r="E2951" s="7" t="s">
        <v>5890</v>
      </c>
      <c r="F2951" s="8">
        <v>0.273816591</v>
      </c>
      <c r="G2951" s="8">
        <v>1.2E-4</v>
      </c>
      <c r="H2951" s="8">
        <v>6.3609359104781302E-4</v>
      </c>
      <c r="I2951" s="7"/>
      <c r="J2951" s="8">
        <v>-0.16520164000000001</v>
      </c>
      <c r="K2951" s="8">
        <v>-2.0662593236284601</v>
      </c>
      <c r="L2951" s="8">
        <v>1.9401999999999999E-2</v>
      </c>
      <c r="M2951" s="8">
        <v>6.9387340196751301E-2</v>
      </c>
      <c r="N2951" s="7"/>
      <c r="O2951" s="8">
        <v>-0.119558836</v>
      </c>
      <c r="P2951" s="8">
        <v>-1.50246910903324</v>
      </c>
      <c r="Q2951" s="8">
        <v>6.6488000000000005E-2</v>
      </c>
      <c r="R2951" s="8">
        <v>0.20045138206364499</v>
      </c>
      <c r="S2951" s="7"/>
      <c r="T2951" s="8">
        <v>-0.273816591</v>
      </c>
      <c r="U2951" s="8">
        <v>-3.67270125665706</v>
      </c>
      <c r="V2951" s="8">
        <v>1.2E-4</v>
      </c>
      <c r="W2951" s="8">
        <v>6.3609359104781302E-4</v>
      </c>
    </row>
    <row r="2952" spans="1:23" x14ac:dyDescent="0.2">
      <c r="A2952" s="20" t="s">
        <v>5891</v>
      </c>
      <c r="B2952" s="16">
        <v>16</v>
      </c>
      <c r="C2952" s="18">
        <v>22430867</v>
      </c>
      <c r="D2952" s="18">
        <v>22449036</v>
      </c>
      <c r="E2952" s="7" t="s">
        <v>5892</v>
      </c>
      <c r="F2952" s="8">
        <v>0.27344368600000002</v>
      </c>
      <c r="G2952" s="8">
        <v>1.2E-4</v>
      </c>
      <c r="H2952" s="8">
        <v>6.3609359104781302E-4</v>
      </c>
      <c r="I2952" s="7"/>
      <c r="J2952" s="8">
        <v>0.17871457299999999</v>
      </c>
      <c r="K2952" s="8">
        <v>2.2424546988399299</v>
      </c>
      <c r="L2952" s="8">
        <v>1.2466E-2</v>
      </c>
      <c r="M2952" s="8">
        <v>5.0249745229499702E-2</v>
      </c>
      <c r="N2952" s="7"/>
      <c r="O2952" s="8">
        <v>0.15952671500000001</v>
      </c>
      <c r="P2952" s="8">
        <v>2.22406605993943</v>
      </c>
      <c r="Q2952" s="8">
        <v>1.3072E-2</v>
      </c>
      <c r="R2952" s="8">
        <v>6.8801853198653201E-2</v>
      </c>
      <c r="S2952" s="7"/>
      <c r="T2952" s="8">
        <v>0.27344368600000002</v>
      </c>
      <c r="U2952" s="8">
        <v>3.67270125665706</v>
      </c>
      <c r="V2952" s="8">
        <v>1.2E-4</v>
      </c>
      <c r="W2952" s="8">
        <v>6.3609359104781302E-4</v>
      </c>
    </row>
    <row r="2953" spans="1:23" x14ac:dyDescent="0.2">
      <c r="A2953" s="20" t="s">
        <v>5893</v>
      </c>
      <c r="B2953" s="16">
        <v>1</v>
      </c>
      <c r="C2953" s="18">
        <v>1633818</v>
      </c>
      <c r="D2953" s="18">
        <v>1655796</v>
      </c>
      <c r="E2953" s="7" t="s">
        <v>5894</v>
      </c>
      <c r="F2953" s="8">
        <v>0.28165436300000002</v>
      </c>
      <c r="G2953" s="8">
        <v>1.21E-4</v>
      </c>
      <c r="H2953" s="8">
        <v>6.3901081081081104E-4</v>
      </c>
      <c r="I2953" s="7"/>
      <c r="J2953" s="8">
        <v>0.25226865199999998</v>
      </c>
      <c r="K2953" s="8">
        <v>3.2564872409604302</v>
      </c>
      <c r="L2953" s="8">
        <v>5.6400000000000005E-4</v>
      </c>
      <c r="M2953" s="8">
        <v>5.5871026615969604E-3</v>
      </c>
      <c r="N2953" s="7"/>
      <c r="O2953" s="8">
        <v>0.12584194300000001</v>
      </c>
      <c r="P2953" s="8">
        <v>1.56554147685081</v>
      </c>
      <c r="Q2953" s="8">
        <v>5.8728000000000002E-2</v>
      </c>
      <c r="R2953" s="8">
        <v>0.18460408123868899</v>
      </c>
      <c r="S2953" s="7"/>
      <c r="T2953" s="8">
        <v>0.28165436300000002</v>
      </c>
      <c r="U2953" s="8">
        <v>3.6705807506438402</v>
      </c>
      <c r="V2953" s="8">
        <v>1.21E-4</v>
      </c>
      <c r="W2953" s="8">
        <v>6.3901081081081104E-4</v>
      </c>
    </row>
    <row r="2954" spans="1:23" x14ac:dyDescent="0.2">
      <c r="A2954" s="20" t="s">
        <v>5895</v>
      </c>
      <c r="B2954" s="16">
        <v>2</v>
      </c>
      <c r="C2954" s="18">
        <v>158383279</v>
      </c>
      <c r="D2954" s="18">
        <v>158485376</v>
      </c>
      <c r="E2954" s="7" t="s">
        <v>5896</v>
      </c>
      <c r="F2954" s="8">
        <v>0.27882231699999999</v>
      </c>
      <c r="G2954" s="8">
        <v>1.21E-4</v>
      </c>
      <c r="H2954" s="8">
        <v>6.3901081081081104E-4</v>
      </c>
      <c r="I2954" s="7"/>
      <c r="J2954" s="8">
        <v>0.243042388</v>
      </c>
      <c r="K2954" s="8">
        <v>3.2115956945614399</v>
      </c>
      <c r="L2954" s="8">
        <v>6.6E-4</v>
      </c>
      <c r="M2954" s="8">
        <v>6.2565918738629496E-3</v>
      </c>
      <c r="N2954" s="7"/>
      <c r="O2954" s="8">
        <v>0.117668403</v>
      </c>
      <c r="P2954" s="8">
        <v>1.3993034684128201</v>
      </c>
      <c r="Q2954" s="8">
        <v>8.0861000000000002E-2</v>
      </c>
      <c r="R2954" s="8">
        <v>0.22734157410071901</v>
      </c>
      <c r="S2954" s="7"/>
      <c r="T2954" s="8">
        <v>0.27882231699999999</v>
      </c>
      <c r="U2954" s="8">
        <v>3.6705807506438402</v>
      </c>
      <c r="V2954" s="8">
        <v>1.21E-4</v>
      </c>
      <c r="W2954" s="8">
        <v>6.3901081081081104E-4</v>
      </c>
    </row>
    <row r="2955" spans="1:23" x14ac:dyDescent="0.2">
      <c r="A2955" s="20" t="s">
        <v>5897</v>
      </c>
      <c r="B2955" s="16">
        <v>12</v>
      </c>
      <c r="C2955" s="18">
        <v>3186545</v>
      </c>
      <c r="D2955" s="18">
        <v>3395725</v>
      </c>
      <c r="E2955" s="7" t="s">
        <v>5898</v>
      </c>
      <c r="F2955" s="8">
        <v>0.27775387499999998</v>
      </c>
      <c r="G2955" s="8">
        <v>1.21E-4</v>
      </c>
      <c r="H2955" s="8">
        <v>6.3901081081081104E-4</v>
      </c>
      <c r="I2955" s="7"/>
      <c r="J2955" s="8">
        <v>0.246203376</v>
      </c>
      <c r="K2955" s="8">
        <v>3.2263041982599501</v>
      </c>
      <c r="L2955" s="8">
        <v>6.2699999999999995E-4</v>
      </c>
      <c r="M2955" s="8">
        <v>6.0464305983960499E-3</v>
      </c>
      <c r="N2955" s="7"/>
      <c r="O2955" s="8">
        <v>0.124775162</v>
      </c>
      <c r="P2955" s="8">
        <v>1.3200270106251299</v>
      </c>
      <c r="Q2955" s="8">
        <v>9.3412999999999996E-2</v>
      </c>
      <c r="R2955" s="8">
        <v>0.249202511516806</v>
      </c>
      <c r="S2955" s="7"/>
      <c r="T2955" s="8">
        <v>0.27775387499999998</v>
      </c>
      <c r="U2955" s="8">
        <v>3.6705807506438402</v>
      </c>
      <c r="V2955" s="8">
        <v>1.21E-4</v>
      </c>
      <c r="W2955" s="8">
        <v>6.3901081081081104E-4</v>
      </c>
    </row>
    <row r="2956" spans="1:23" x14ac:dyDescent="0.2">
      <c r="A2956" s="20" t="s">
        <v>5899</v>
      </c>
      <c r="B2956" s="16">
        <v>3</v>
      </c>
      <c r="C2956" s="18">
        <v>122078438</v>
      </c>
      <c r="D2956" s="18">
        <v>122102078</v>
      </c>
      <c r="E2956" s="7" t="s">
        <v>5900</v>
      </c>
      <c r="F2956" s="8">
        <v>0.27491680899999998</v>
      </c>
      <c r="G2956" s="8">
        <v>1.21E-4</v>
      </c>
      <c r="H2956" s="8">
        <v>6.3901081081081104E-4</v>
      </c>
      <c r="I2956" s="7"/>
      <c r="J2956" s="8">
        <v>0.230832182</v>
      </c>
      <c r="K2956" s="8">
        <v>3.1512019876147201</v>
      </c>
      <c r="L2956" s="8">
        <v>8.1300000000000003E-4</v>
      </c>
      <c r="M2956" s="8">
        <v>7.2621805714285703E-3</v>
      </c>
      <c r="N2956" s="7"/>
      <c r="O2956" s="8">
        <v>0.125040345</v>
      </c>
      <c r="P2956" s="8">
        <v>1.5700563599220001</v>
      </c>
      <c r="Q2956" s="8">
        <v>5.8201000000000003E-2</v>
      </c>
      <c r="R2956" s="8">
        <v>0.18353499375126001</v>
      </c>
      <c r="S2956" s="7"/>
      <c r="T2956" s="8">
        <v>0.27491680899999998</v>
      </c>
      <c r="U2956" s="8">
        <v>3.6705807506438402</v>
      </c>
      <c r="V2956" s="8">
        <v>1.21E-4</v>
      </c>
      <c r="W2956" s="8">
        <v>6.3901081081081104E-4</v>
      </c>
    </row>
    <row r="2957" spans="1:23" x14ac:dyDescent="0.2">
      <c r="A2957" s="20" t="s">
        <v>5901</v>
      </c>
      <c r="B2957" s="16">
        <v>9</v>
      </c>
      <c r="C2957" s="18">
        <v>115759400</v>
      </c>
      <c r="D2957" s="18">
        <v>115774472</v>
      </c>
      <c r="E2957" s="7" t="s">
        <v>5902</v>
      </c>
      <c r="F2957" s="8">
        <v>0.27430137399999999</v>
      </c>
      <c r="G2957" s="8">
        <v>1.21E-4</v>
      </c>
      <c r="H2957" s="8">
        <v>6.3901081081081104E-4</v>
      </c>
      <c r="I2957" s="7"/>
      <c r="J2957" s="8">
        <v>-0.19537966000000001</v>
      </c>
      <c r="K2957" s="8">
        <v>-2.5964230607909</v>
      </c>
      <c r="L2957" s="8">
        <v>4.7099999999999998E-3</v>
      </c>
      <c r="M2957" s="8">
        <v>2.48991274940818E-2</v>
      </c>
      <c r="N2957" s="7"/>
      <c r="O2957" s="8">
        <v>-0.16050566699999999</v>
      </c>
      <c r="P2957" s="8">
        <v>-2.1900308436513698</v>
      </c>
      <c r="Q2957" s="8">
        <v>1.4260999999999999E-2</v>
      </c>
      <c r="R2957" s="8">
        <v>7.2923765783447794E-2</v>
      </c>
      <c r="S2957" s="7"/>
      <c r="T2957" s="8">
        <v>-0.27430137399999999</v>
      </c>
      <c r="U2957" s="8">
        <v>-3.6705807506438402</v>
      </c>
      <c r="V2957" s="8">
        <v>1.21E-4</v>
      </c>
      <c r="W2957" s="8">
        <v>6.3901081081081104E-4</v>
      </c>
    </row>
    <row r="2958" spans="1:23" x14ac:dyDescent="0.2">
      <c r="A2958" s="20" t="s">
        <v>5903</v>
      </c>
      <c r="B2958" s="16" t="s">
        <v>52</v>
      </c>
      <c r="C2958" s="18">
        <v>21724096</v>
      </c>
      <c r="D2958" s="18">
        <v>21776234</v>
      </c>
      <c r="E2958" s="7" t="s">
        <v>5904</v>
      </c>
      <c r="F2958" s="8">
        <v>0.27314684900000002</v>
      </c>
      <c r="G2958" s="8">
        <v>1.21E-4</v>
      </c>
      <c r="H2958" s="8">
        <v>6.3901081081081104E-4</v>
      </c>
      <c r="I2958" s="7"/>
      <c r="J2958" s="8">
        <v>0.14076428199999999</v>
      </c>
      <c r="K2958" s="8">
        <v>1.65904859733944</v>
      </c>
      <c r="L2958" s="8">
        <v>4.8552999999999999E-2</v>
      </c>
      <c r="M2958" s="8">
        <v>0.13469638027669401</v>
      </c>
      <c r="N2958" s="7"/>
      <c r="O2958" s="8">
        <v>9.2337870000000002E-2</v>
      </c>
      <c r="P2958" s="8">
        <v>0.61385371211824002</v>
      </c>
      <c r="Q2958" s="8">
        <v>0.26965600000000001</v>
      </c>
      <c r="R2958" s="8">
        <v>0.488669440296777</v>
      </c>
      <c r="S2958" s="7"/>
      <c r="T2958" s="8">
        <v>0.27314684900000002</v>
      </c>
      <c r="U2958" s="8">
        <v>3.6705807506438402</v>
      </c>
      <c r="V2958" s="8">
        <v>1.21E-4</v>
      </c>
      <c r="W2958" s="8">
        <v>6.3901081081081104E-4</v>
      </c>
    </row>
    <row r="2959" spans="1:23" x14ac:dyDescent="0.2">
      <c r="A2959" s="20" t="s">
        <v>5905</v>
      </c>
      <c r="B2959" s="16">
        <v>6</v>
      </c>
      <c r="C2959" s="18">
        <v>45866188</v>
      </c>
      <c r="D2959" s="18">
        <v>46097556</v>
      </c>
      <c r="E2959" s="7" t="s">
        <v>5906</v>
      </c>
      <c r="F2959" s="8">
        <v>0.27165507999999999</v>
      </c>
      <c r="G2959" s="8">
        <v>1.21E-4</v>
      </c>
      <c r="H2959" s="8">
        <v>6.3901081081081104E-4</v>
      </c>
      <c r="I2959" s="7"/>
      <c r="J2959" s="8">
        <v>-0.22278318</v>
      </c>
      <c r="K2959" s="8">
        <v>-2.9373783550181898</v>
      </c>
      <c r="L2959" s="8">
        <v>1.655E-3</v>
      </c>
      <c r="M2959" s="8">
        <v>1.19441181902124E-2</v>
      </c>
      <c r="N2959" s="7"/>
      <c r="O2959" s="8">
        <v>-0.191461149</v>
      </c>
      <c r="P2959" s="8">
        <v>-2.5982509063483299</v>
      </c>
      <c r="Q2959" s="8">
        <v>4.6849999999999999E-3</v>
      </c>
      <c r="R2959" s="8">
        <v>3.5307537572254299E-2</v>
      </c>
      <c r="S2959" s="7"/>
      <c r="T2959" s="8">
        <v>-0.27165507999999999</v>
      </c>
      <c r="U2959" s="8">
        <v>-3.6705807506438402</v>
      </c>
      <c r="V2959" s="8">
        <v>1.21E-4</v>
      </c>
      <c r="W2959" s="8">
        <v>6.3901081081081104E-4</v>
      </c>
    </row>
    <row r="2960" spans="1:23" x14ac:dyDescent="0.2">
      <c r="A2960" s="20" t="s">
        <v>5907</v>
      </c>
      <c r="B2960" s="16">
        <v>8</v>
      </c>
      <c r="C2960" s="18">
        <v>108911544</v>
      </c>
      <c r="D2960" s="18">
        <v>109095848</v>
      </c>
      <c r="E2960" s="7" t="s">
        <v>5908</v>
      </c>
      <c r="F2960" s="8">
        <v>0.270420946</v>
      </c>
      <c r="G2960" s="8">
        <v>1.21E-4</v>
      </c>
      <c r="H2960" s="8">
        <v>6.3901081081081104E-4</v>
      </c>
      <c r="I2960" s="7"/>
      <c r="J2960" s="8">
        <v>0.15473796400000001</v>
      </c>
      <c r="K2960" s="8">
        <v>1.9755655820779101</v>
      </c>
      <c r="L2960" s="8">
        <v>2.4101999999999998E-2</v>
      </c>
      <c r="M2960" s="8">
        <v>8.0929845360824704E-2</v>
      </c>
      <c r="N2960" s="7"/>
      <c r="O2960" s="8">
        <v>0.106633863</v>
      </c>
      <c r="P2960" s="8">
        <v>0.95842201190158505</v>
      </c>
      <c r="Q2960" s="8">
        <v>0.16892499999999999</v>
      </c>
      <c r="R2960" s="8">
        <v>0.36322360385144398</v>
      </c>
      <c r="S2960" s="7"/>
      <c r="T2960" s="8">
        <v>0.270420946</v>
      </c>
      <c r="U2960" s="8">
        <v>3.6705807506438402</v>
      </c>
      <c r="V2960" s="8">
        <v>1.21E-4</v>
      </c>
      <c r="W2960" s="8">
        <v>6.3901081081081104E-4</v>
      </c>
    </row>
    <row r="2961" spans="1:23" x14ac:dyDescent="0.2">
      <c r="A2961" s="20" t="s">
        <v>5909</v>
      </c>
      <c r="B2961" s="16">
        <v>11</v>
      </c>
      <c r="C2961" s="18">
        <v>60048139</v>
      </c>
      <c r="D2961" s="18">
        <v>60076443</v>
      </c>
      <c r="E2961" s="7" t="s">
        <v>5910</v>
      </c>
      <c r="F2961" s="8">
        <v>0.27021078999999998</v>
      </c>
      <c r="G2961" s="8">
        <v>1.21E-4</v>
      </c>
      <c r="H2961" s="8">
        <v>6.3901081081081104E-4</v>
      </c>
      <c r="I2961" s="7"/>
      <c r="J2961" s="8">
        <v>-0.17503471100000001</v>
      </c>
      <c r="K2961" s="8">
        <v>-2.1961109922828701</v>
      </c>
      <c r="L2961" s="8">
        <v>1.4042000000000001E-2</v>
      </c>
      <c r="M2961" s="8">
        <v>5.4780270526578502E-2</v>
      </c>
      <c r="N2961" s="7"/>
      <c r="O2961" s="8">
        <v>-0.25610149799999998</v>
      </c>
      <c r="P2961" s="8">
        <v>-3.0093584959196198</v>
      </c>
      <c r="Q2961" s="8">
        <v>1.3090000000000001E-3</v>
      </c>
      <c r="R2961" s="8">
        <v>1.60488533333333E-2</v>
      </c>
      <c r="S2961" s="7"/>
      <c r="T2961" s="8">
        <v>-0.27021078999999998</v>
      </c>
      <c r="U2961" s="8">
        <v>-3.6705807506438402</v>
      </c>
      <c r="V2961" s="8">
        <v>1.21E-4</v>
      </c>
      <c r="W2961" s="8">
        <v>6.3901081081081104E-4</v>
      </c>
    </row>
    <row r="2962" spans="1:23" x14ac:dyDescent="0.2">
      <c r="A2962" s="20" t="s">
        <v>5911</v>
      </c>
      <c r="B2962" s="16">
        <v>7</v>
      </c>
      <c r="C2962" s="18">
        <v>101459287</v>
      </c>
      <c r="D2962" s="18">
        <v>101927250</v>
      </c>
      <c r="E2962" s="7" t="s">
        <v>5912</v>
      </c>
      <c r="F2962" s="8">
        <v>0.26987724400000002</v>
      </c>
      <c r="G2962" s="8">
        <v>1.21E-4</v>
      </c>
      <c r="H2962" s="8">
        <v>6.3901081081081104E-4</v>
      </c>
      <c r="I2962" s="7"/>
      <c r="J2962" s="8">
        <v>0.160877773</v>
      </c>
      <c r="K2962" s="8">
        <v>2.0345715741690298</v>
      </c>
      <c r="L2962" s="8">
        <v>2.0947E-2</v>
      </c>
      <c r="M2962" s="8">
        <v>7.3352039426523297E-2</v>
      </c>
      <c r="N2962" s="7"/>
      <c r="O2962" s="8">
        <v>0.12693248300000001</v>
      </c>
      <c r="P2962" s="8">
        <v>1.5809301923124199</v>
      </c>
      <c r="Q2962" s="8">
        <v>5.6946999999999998E-2</v>
      </c>
      <c r="R2962" s="8">
        <v>0.18061460121703901</v>
      </c>
      <c r="S2962" s="7"/>
      <c r="T2962" s="8">
        <v>0.26987724400000002</v>
      </c>
      <c r="U2962" s="8">
        <v>3.6705807506438402</v>
      </c>
      <c r="V2962" s="8">
        <v>1.21E-4</v>
      </c>
      <c r="W2962" s="8">
        <v>6.3901081081081104E-4</v>
      </c>
    </row>
    <row r="2963" spans="1:23" x14ac:dyDescent="0.2">
      <c r="A2963" s="20" t="s">
        <v>5913</v>
      </c>
      <c r="B2963" s="16">
        <v>14</v>
      </c>
      <c r="C2963" s="18">
        <v>21249427</v>
      </c>
      <c r="D2963" s="18">
        <v>21250626</v>
      </c>
      <c r="E2963" s="7" t="s">
        <v>5914</v>
      </c>
      <c r="F2963" s="8">
        <v>0.266930475</v>
      </c>
      <c r="G2963" s="8">
        <v>1.21E-4</v>
      </c>
      <c r="H2963" s="8">
        <v>6.3901081081081104E-4</v>
      </c>
      <c r="I2963" s="7"/>
      <c r="J2963" s="8">
        <v>-0.20595300499999999</v>
      </c>
      <c r="K2963" s="8">
        <v>-2.7222452668233399</v>
      </c>
      <c r="L2963" s="8">
        <v>3.2420000000000001E-3</v>
      </c>
      <c r="M2963" s="8">
        <v>1.9167527987897101E-2</v>
      </c>
      <c r="N2963" s="7"/>
      <c r="O2963" s="8">
        <v>-0.19874719800000001</v>
      </c>
      <c r="P2963" s="8">
        <v>-2.78796667247904</v>
      </c>
      <c r="Q2963" s="8">
        <v>2.6519999999999998E-3</v>
      </c>
      <c r="R2963" s="8">
        <v>2.4543441750443502E-2</v>
      </c>
      <c r="S2963" s="7"/>
      <c r="T2963" s="8">
        <v>-0.266930475</v>
      </c>
      <c r="U2963" s="8">
        <v>-3.6705807506438402</v>
      </c>
      <c r="V2963" s="8">
        <v>1.21E-4</v>
      </c>
      <c r="W2963" s="8">
        <v>6.3901081081081104E-4</v>
      </c>
    </row>
    <row r="2964" spans="1:23" x14ac:dyDescent="0.2">
      <c r="A2964" s="20" t="s">
        <v>5915</v>
      </c>
      <c r="B2964" s="16">
        <v>22</v>
      </c>
      <c r="C2964" s="18">
        <v>46639910</v>
      </c>
      <c r="D2964" s="18">
        <v>46646190</v>
      </c>
      <c r="E2964" s="7" t="s">
        <v>5916</v>
      </c>
      <c r="F2964" s="8">
        <v>0.28110856099999998</v>
      </c>
      <c r="G2964" s="8">
        <v>1.22E-4</v>
      </c>
      <c r="H2964" s="8">
        <v>6.4320539629005101E-4</v>
      </c>
      <c r="I2964" s="7"/>
      <c r="J2964" s="8">
        <v>0.19363799600000001</v>
      </c>
      <c r="K2964" s="8">
        <v>2.4124433437930199</v>
      </c>
      <c r="L2964" s="8">
        <v>7.9229999999999995E-3</v>
      </c>
      <c r="M2964" s="8">
        <v>3.6267155490483198E-2</v>
      </c>
      <c r="N2964" s="7"/>
      <c r="O2964" s="8">
        <v>0.179518275</v>
      </c>
      <c r="P2964" s="8">
        <v>2.5688385001774998</v>
      </c>
      <c r="Q2964" s="8">
        <v>5.1019999999999998E-3</v>
      </c>
      <c r="R2964" s="8">
        <v>3.7077854021385401E-2</v>
      </c>
      <c r="S2964" s="7"/>
      <c r="T2964" s="8">
        <v>0.28110856099999998</v>
      </c>
      <c r="U2964" s="8">
        <v>3.66847662219066</v>
      </c>
      <c r="V2964" s="8">
        <v>1.22E-4</v>
      </c>
      <c r="W2964" s="8">
        <v>6.4320539629005101E-4</v>
      </c>
    </row>
    <row r="2965" spans="1:23" x14ac:dyDescent="0.2">
      <c r="A2965" s="20" t="s">
        <v>5917</v>
      </c>
      <c r="B2965" s="16">
        <v>20</v>
      </c>
      <c r="C2965" s="18">
        <v>57556311</v>
      </c>
      <c r="D2965" s="18">
        <v>57570168</v>
      </c>
      <c r="E2965" s="7" t="s">
        <v>5918</v>
      </c>
      <c r="F2965" s="8">
        <v>0.27333769000000002</v>
      </c>
      <c r="G2965" s="8">
        <v>1.22E-4</v>
      </c>
      <c r="H2965" s="8">
        <v>6.4320539629005101E-4</v>
      </c>
      <c r="I2965" s="7"/>
      <c r="J2965" s="8">
        <v>0.20586148300000001</v>
      </c>
      <c r="K2965" s="8">
        <v>2.59576715451171</v>
      </c>
      <c r="L2965" s="8">
        <v>4.7190000000000001E-3</v>
      </c>
      <c r="M2965" s="8">
        <v>2.4935126732004102E-2</v>
      </c>
      <c r="N2965" s="7"/>
      <c r="O2965" s="8">
        <v>0.114231811</v>
      </c>
      <c r="P2965" s="8">
        <v>1.18943635993352</v>
      </c>
      <c r="Q2965" s="8">
        <v>0.117134</v>
      </c>
      <c r="R2965" s="8">
        <v>0.28692054770484099</v>
      </c>
      <c r="S2965" s="7"/>
      <c r="T2965" s="8">
        <v>0.27333769000000002</v>
      </c>
      <c r="U2965" s="8">
        <v>3.66847662219066</v>
      </c>
      <c r="V2965" s="8">
        <v>1.22E-4</v>
      </c>
      <c r="W2965" s="8">
        <v>6.4320539629005101E-4</v>
      </c>
    </row>
    <row r="2966" spans="1:23" x14ac:dyDescent="0.2">
      <c r="A2966" s="20" t="s">
        <v>5919</v>
      </c>
      <c r="B2966" s="16">
        <v>19</v>
      </c>
      <c r="C2966" s="18">
        <v>19303067</v>
      </c>
      <c r="D2966" s="18">
        <v>19312675</v>
      </c>
      <c r="E2966" s="7" t="s">
        <v>5920</v>
      </c>
      <c r="F2966" s="8">
        <v>0.27217573499999997</v>
      </c>
      <c r="G2966" s="8">
        <v>1.22E-4</v>
      </c>
      <c r="H2966" s="8">
        <v>6.4320539629005101E-4</v>
      </c>
      <c r="I2966" s="7"/>
      <c r="J2966" s="8">
        <v>-7.6065226E-2</v>
      </c>
      <c r="K2966" s="8">
        <v>-0.52750924224027895</v>
      </c>
      <c r="L2966" s="8">
        <v>0.29892000000000002</v>
      </c>
      <c r="M2966" s="8">
        <v>0.48230608214654302</v>
      </c>
      <c r="N2966" s="7"/>
      <c r="O2966" s="8">
        <v>-0.202658281</v>
      </c>
      <c r="P2966" s="8">
        <v>-2.6735191078074698</v>
      </c>
      <c r="Q2966" s="8">
        <v>3.7529999999999998E-3</v>
      </c>
      <c r="R2966" s="8">
        <v>3.07238366492147E-2</v>
      </c>
      <c r="S2966" s="7"/>
      <c r="T2966" s="8">
        <v>-0.27217573499999997</v>
      </c>
      <c r="U2966" s="8">
        <v>-3.66847662219066</v>
      </c>
      <c r="V2966" s="8">
        <v>1.22E-4</v>
      </c>
      <c r="W2966" s="8">
        <v>6.4320539629005101E-4</v>
      </c>
    </row>
    <row r="2967" spans="1:23" x14ac:dyDescent="0.2">
      <c r="A2967" s="20" t="s">
        <v>5921</v>
      </c>
      <c r="B2967" s="16">
        <v>11</v>
      </c>
      <c r="C2967" s="18">
        <v>60146005</v>
      </c>
      <c r="D2967" s="18">
        <v>60163421</v>
      </c>
      <c r="E2967" s="7" t="s">
        <v>5922</v>
      </c>
      <c r="F2967" s="8">
        <v>0.27085822500000001</v>
      </c>
      <c r="G2967" s="8">
        <v>1.22E-4</v>
      </c>
      <c r="H2967" s="8">
        <v>6.4320539629005101E-4</v>
      </c>
      <c r="I2967" s="7"/>
      <c r="J2967" s="8">
        <v>-0.15782831899999999</v>
      </c>
      <c r="K2967" s="8">
        <v>-1.9533004856006599</v>
      </c>
      <c r="L2967" s="8">
        <v>2.5392000000000001E-2</v>
      </c>
      <c r="M2967" s="8">
        <v>8.4130509537939796E-2</v>
      </c>
      <c r="N2967" s="7"/>
      <c r="O2967" s="8">
        <v>-0.217834318</v>
      </c>
      <c r="P2967" s="8">
        <v>-2.7593300771568501</v>
      </c>
      <c r="Q2967" s="8">
        <v>2.8960000000000001E-3</v>
      </c>
      <c r="R2967" s="8">
        <v>2.6002453762205599E-2</v>
      </c>
      <c r="S2967" s="7"/>
      <c r="T2967" s="8">
        <v>-0.27085822500000001</v>
      </c>
      <c r="U2967" s="8">
        <v>-3.66847662219066</v>
      </c>
      <c r="V2967" s="8">
        <v>1.22E-4</v>
      </c>
      <c r="W2967" s="8">
        <v>6.4320539629005101E-4</v>
      </c>
    </row>
    <row r="2968" spans="1:23" x14ac:dyDescent="0.2">
      <c r="A2968" s="20" t="s">
        <v>5923</v>
      </c>
      <c r="B2968" s="16" t="s">
        <v>52</v>
      </c>
      <c r="C2968" s="18">
        <v>53401070</v>
      </c>
      <c r="D2968" s="18">
        <v>53449677</v>
      </c>
      <c r="E2968" s="7" t="s">
        <v>5924</v>
      </c>
      <c r="F2968" s="8">
        <v>0.26824238900000003</v>
      </c>
      <c r="G2968" s="8">
        <v>1.22E-4</v>
      </c>
      <c r="H2968" s="8">
        <v>6.4320539629005101E-4</v>
      </c>
      <c r="I2968" s="7"/>
      <c r="J2968" s="8">
        <v>0.20974152900000001</v>
      </c>
      <c r="K2968" s="8">
        <v>2.8437929992987998</v>
      </c>
      <c r="L2968" s="8">
        <v>2.2290000000000001E-3</v>
      </c>
      <c r="M2968" s="8">
        <v>1.4758038119440899E-2</v>
      </c>
      <c r="N2968" s="7"/>
      <c r="O2968" s="8">
        <v>0.13417883899999999</v>
      </c>
      <c r="P2968" s="8">
        <v>1.7146032090390599</v>
      </c>
      <c r="Q2968" s="8">
        <v>4.3208999999999997E-2</v>
      </c>
      <c r="R2968" s="8">
        <v>0.151308667561521</v>
      </c>
      <c r="S2968" s="7"/>
      <c r="T2968" s="8">
        <v>0.26824238900000003</v>
      </c>
      <c r="U2968" s="8">
        <v>3.66847662219066</v>
      </c>
      <c r="V2968" s="8">
        <v>1.22E-4</v>
      </c>
      <c r="W2968" s="8">
        <v>6.4320539629005101E-4</v>
      </c>
    </row>
    <row r="2969" spans="1:23" x14ac:dyDescent="0.2">
      <c r="A2969" s="20" t="s">
        <v>5925</v>
      </c>
      <c r="B2969" s="16">
        <v>1</v>
      </c>
      <c r="C2969" s="18">
        <v>31404353</v>
      </c>
      <c r="D2969" s="18">
        <v>31538564</v>
      </c>
      <c r="E2969" s="7" t="s">
        <v>5926</v>
      </c>
      <c r="F2969" s="8">
        <v>0.28265494600000002</v>
      </c>
      <c r="G2969" s="8">
        <v>1.2300000000000001E-4</v>
      </c>
      <c r="H2969" s="8">
        <v>6.4608064516129E-4</v>
      </c>
      <c r="I2969" s="7"/>
      <c r="J2969" s="8">
        <v>-0.24833406099999999</v>
      </c>
      <c r="K2969" s="8">
        <v>-3.21775083731624</v>
      </c>
      <c r="L2969" s="8">
        <v>6.4599999999999998E-4</v>
      </c>
      <c r="M2969" s="8">
        <v>6.1763131498470897E-3</v>
      </c>
      <c r="N2969" s="7"/>
      <c r="O2969" s="8">
        <v>-0.168126779</v>
      </c>
      <c r="P2969" s="8">
        <v>-2.36079109650571</v>
      </c>
      <c r="Q2969" s="8">
        <v>9.1179999999999994E-3</v>
      </c>
      <c r="R2969" s="8">
        <v>5.3664373493975903E-2</v>
      </c>
      <c r="S2969" s="7"/>
      <c r="T2969" s="8">
        <v>-0.28265494600000002</v>
      </c>
      <c r="U2969" s="8">
        <v>-3.6663886110796899</v>
      </c>
      <c r="V2969" s="8">
        <v>1.2300000000000001E-4</v>
      </c>
      <c r="W2969" s="8">
        <v>6.4608064516129E-4</v>
      </c>
    </row>
    <row r="2970" spans="1:23" x14ac:dyDescent="0.2">
      <c r="A2970" s="20" t="s">
        <v>5927</v>
      </c>
      <c r="B2970" s="16">
        <v>2</v>
      </c>
      <c r="C2970" s="18">
        <v>11239977</v>
      </c>
      <c r="D2970" s="18">
        <v>11272302</v>
      </c>
      <c r="E2970" s="7" t="s">
        <v>5928</v>
      </c>
      <c r="F2970" s="8">
        <v>0.28031113899999999</v>
      </c>
      <c r="G2970" s="8">
        <v>1.2300000000000001E-4</v>
      </c>
      <c r="H2970" s="8">
        <v>6.4608064516129E-4</v>
      </c>
      <c r="I2970" s="7"/>
      <c r="J2970" s="8">
        <v>-9.8497212000000001E-2</v>
      </c>
      <c r="K2970" s="8">
        <v>-0.95600046412955297</v>
      </c>
      <c r="L2970" s="8">
        <v>0.16953599999999999</v>
      </c>
      <c r="M2970" s="8">
        <v>0.32864612896825401</v>
      </c>
      <c r="N2970" s="7"/>
      <c r="O2970" s="8">
        <v>-0.141999561</v>
      </c>
      <c r="P2970" s="8">
        <v>-1.3953975159288801</v>
      </c>
      <c r="Q2970" s="8">
        <v>8.1448000000000007E-2</v>
      </c>
      <c r="R2970" s="8">
        <v>0.22841678076785099</v>
      </c>
      <c r="S2970" s="7"/>
      <c r="T2970" s="8">
        <v>-0.28031113899999999</v>
      </c>
      <c r="U2970" s="8">
        <v>-3.6663886110796899</v>
      </c>
      <c r="V2970" s="8">
        <v>1.2300000000000001E-4</v>
      </c>
      <c r="W2970" s="8">
        <v>6.4608064516129E-4</v>
      </c>
    </row>
    <row r="2971" spans="1:23" x14ac:dyDescent="0.2">
      <c r="A2971" s="20" t="s">
        <v>5929</v>
      </c>
      <c r="B2971" s="16">
        <v>5</v>
      </c>
      <c r="C2971" s="18">
        <v>134094469</v>
      </c>
      <c r="D2971" s="18">
        <v>134166811</v>
      </c>
      <c r="E2971" s="7" t="s">
        <v>5930</v>
      </c>
      <c r="F2971" s="8">
        <v>0.27801931699999999</v>
      </c>
      <c r="G2971" s="8">
        <v>1.2300000000000001E-4</v>
      </c>
      <c r="H2971" s="8">
        <v>6.4608064516129E-4</v>
      </c>
      <c r="I2971" s="7"/>
      <c r="J2971" s="8">
        <v>0.152461298</v>
      </c>
      <c r="K2971" s="8">
        <v>1.8182102760439101</v>
      </c>
      <c r="L2971" s="8">
        <v>3.4515999999999998E-2</v>
      </c>
      <c r="M2971" s="8">
        <v>0.104441243274627</v>
      </c>
      <c r="N2971" s="7"/>
      <c r="O2971" s="8">
        <v>0.14373518699999999</v>
      </c>
      <c r="P2971" s="8">
        <v>2.0046170730847699</v>
      </c>
      <c r="Q2971" s="8">
        <v>2.2502000000000001E-2</v>
      </c>
      <c r="R2971" s="8">
        <v>9.7584070973107798E-2</v>
      </c>
      <c r="S2971" s="7"/>
      <c r="T2971" s="8">
        <v>0.27801931699999999</v>
      </c>
      <c r="U2971" s="8">
        <v>3.6663886110796899</v>
      </c>
      <c r="V2971" s="8">
        <v>1.2300000000000001E-4</v>
      </c>
      <c r="W2971" s="8">
        <v>6.4608064516129E-4</v>
      </c>
    </row>
    <row r="2972" spans="1:23" x14ac:dyDescent="0.2">
      <c r="A2972" s="20" t="s">
        <v>5931</v>
      </c>
      <c r="B2972" s="16">
        <v>2</v>
      </c>
      <c r="C2972" s="18">
        <v>232063345</v>
      </c>
      <c r="D2972" s="18">
        <v>232241559</v>
      </c>
      <c r="E2972" s="7" t="s">
        <v>5932</v>
      </c>
      <c r="F2972" s="8">
        <v>0.27678449999999999</v>
      </c>
      <c r="G2972" s="8">
        <v>1.2300000000000001E-4</v>
      </c>
      <c r="H2972" s="8">
        <v>6.4608064516129E-4</v>
      </c>
      <c r="I2972" s="7"/>
      <c r="J2972" s="8">
        <v>0.22837223500000001</v>
      </c>
      <c r="K2972" s="8">
        <v>3.0211699337058802</v>
      </c>
      <c r="L2972" s="8">
        <v>1.2589999999999999E-3</v>
      </c>
      <c r="M2972" s="8">
        <v>9.7865181501740409E-3</v>
      </c>
      <c r="N2972" s="7"/>
      <c r="O2972" s="8">
        <v>0.21324889899999999</v>
      </c>
      <c r="P2972" s="8">
        <v>3.1522815256011598</v>
      </c>
      <c r="Q2972" s="8">
        <v>8.0999999999999996E-4</v>
      </c>
      <c r="R2972" s="8">
        <v>1.2281202715809901E-2</v>
      </c>
      <c r="S2972" s="7"/>
      <c r="T2972" s="8">
        <v>0.27678449999999999</v>
      </c>
      <c r="U2972" s="8">
        <v>3.6663886110796899</v>
      </c>
      <c r="V2972" s="8">
        <v>1.2300000000000001E-4</v>
      </c>
      <c r="W2972" s="8">
        <v>6.4608064516129E-4</v>
      </c>
    </row>
    <row r="2973" spans="1:23" x14ac:dyDescent="0.2">
      <c r="A2973" s="20" t="s">
        <v>5933</v>
      </c>
      <c r="B2973" s="16">
        <v>6</v>
      </c>
      <c r="C2973" s="18">
        <v>80816327</v>
      </c>
      <c r="D2973" s="18">
        <v>81055987</v>
      </c>
      <c r="E2973" s="7" t="s">
        <v>5934</v>
      </c>
      <c r="F2973" s="8">
        <v>0.27538698700000003</v>
      </c>
      <c r="G2973" s="8">
        <v>1.2300000000000001E-4</v>
      </c>
      <c r="H2973" s="8">
        <v>6.4608064516129E-4</v>
      </c>
      <c r="I2973" s="7"/>
      <c r="J2973" s="8">
        <v>-0.20170423000000001</v>
      </c>
      <c r="K2973" s="8">
        <v>-2.6328168379596502</v>
      </c>
      <c r="L2973" s="8">
        <v>4.2339999999999999E-3</v>
      </c>
      <c r="M2973" s="8">
        <v>2.29652630117974E-2</v>
      </c>
      <c r="N2973" s="7"/>
      <c r="O2973" s="8">
        <v>-6.2763501999999999E-2</v>
      </c>
      <c r="P2973" s="8">
        <v>-0.39311844694884002</v>
      </c>
      <c r="Q2973" s="8">
        <v>0.34711599999999998</v>
      </c>
      <c r="R2973" s="8">
        <v>0.56853313776846504</v>
      </c>
      <c r="S2973" s="7"/>
      <c r="T2973" s="8">
        <v>-0.27538698700000003</v>
      </c>
      <c r="U2973" s="8">
        <v>-3.6663886110796899</v>
      </c>
      <c r="V2973" s="8">
        <v>1.2300000000000001E-4</v>
      </c>
      <c r="W2973" s="8">
        <v>6.4608064516129E-4</v>
      </c>
    </row>
    <row r="2974" spans="1:23" x14ac:dyDescent="0.2">
      <c r="A2974" s="20" t="s">
        <v>5935</v>
      </c>
      <c r="B2974" s="16">
        <v>19</v>
      </c>
      <c r="C2974" s="18">
        <v>56152368</v>
      </c>
      <c r="D2974" s="18">
        <v>56154836</v>
      </c>
      <c r="E2974" s="7" t="s">
        <v>5936</v>
      </c>
      <c r="F2974" s="8">
        <v>0.27456354300000002</v>
      </c>
      <c r="G2974" s="8">
        <v>1.2300000000000001E-4</v>
      </c>
      <c r="H2974" s="8">
        <v>6.4608064516129E-4</v>
      </c>
      <c r="I2974" s="7"/>
      <c r="J2974" s="8">
        <v>-0.15787204799999999</v>
      </c>
      <c r="K2974" s="8">
        <v>-1.90822609720862</v>
      </c>
      <c r="L2974" s="8">
        <v>2.8181000000000001E-2</v>
      </c>
      <c r="M2974" s="8">
        <v>9.0382723020106706E-2</v>
      </c>
      <c r="N2974" s="7"/>
      <c r="O2974" s="8">
        <v>-0.20051127999999999</v>
      </c>
      <c r="P2974" s="8">
        <v>-2.9720692056140199</v>
      </c>
      <c r="Q2974" s="8">
        <v>1.4790000000000001E-3</v>
      </c>
      <c r="R2974" s="8">
        <v>1.7163866369710502E-2</v>
      </c>
      <c r="S2974" s="7"/>
      <c r="T2974" s="8">
        <v>-0.27456354300000002</v>
      </c>
      <c r="U2974" s="8">
        <v>-3.6663886110796899</v>
      </c>
      <c r="V2974" s="8">
        <v>1.2300000000000001E-4</v>
      </c>
      <c r="W2974" s="8">
        <v>6.4608064516129E-4</v>
      </c>
    </row>
    <row r="2975" spans="1:23" x14ac:dyDescent="0.2">
      <c r="A2975" s="20" t="s">
        <v>5937</v>
      </c>
      <c r="B2975" s="16">
        <v>8</v>
      </c>
      <c r="C2975" s="18">
        <v>99076796</v>
      </c>
      <c r="D2975" s="18">
        <v>99105837</v>
      </c>
      <c r="E2975" s="7" t="s">
        <v>5938</v>
      </c>
      <c r="F2975" s="8">
        <v>0.27257028100000003</v>
      </c>
      <c r="G2975" s="8">
        <v>1.2300000000000001E-4</v>
      </c>
      <c r="H2975" s="8">
        <v>6.4608064516129E-4</v>
      </c>
      <c r="I2975" s="7"/>
      <c r="J2975" s="8">
        <v>0.167403793</v>
      </c>
      <c r="K2975" s="8">
        <v>2.1312567019311701</v>
      </c>
      <c r="L2975" s="8">
        <v>1.6534E-2</v>
      </c>
      <c r="M2975" s="8">
        <v>6.2070001921229599E-2</v>
      </c>
      <c r="N2975" s="7"/>
      <c r="O2975" s="8">
        <v>9.1337944000000004E-2</v>
      </c>
      <c r="P2975" s="8">
        <v>0.92559594788273802</v>
      </c>
      <c r="Q2975" s="8">
        <v>0.17732800000000001</v>
      </c>
      <c r="R2975" s="8">
        <v>0.37494809901257897</v>
      </c>
      <c r="S2975" s="7"/>
      <c r="T2975" s="8">
        <v>0.27257028100000003</v>
      </c>
      <c r="U2975" s="8">
        <v>3.6663886110796899</v>
      </c>
      <c r="V2975" s="8">
        <v>1.2300000000000001E-4</v>
      </c>
      <c r="W2975" s="8">
        <v>6.4608064516129E-4</v>
      </c>
    </row>
    <row r="2976" spans="1:23" x14ac:dyDescent="0.2">
      <c r="A2976" s="20" t="s">
        <v>5939</v>
      </c>
      <c r="B2976" s="16">
        <v>16</v>
      </c>
      <c r="C2976" s="18">
        <v>4932508</v>
      </c>
      <c r="D2976" s="18">
        <v>4987149</v>
      </c>
      <c r="E2976" s="7" t="s">
        <v>5940</v>
      </c>
      <c r="F2976" s="8">
        <v>0.27117651199999998</v>
      </c>
      <c r="G2976" s="8">
        <v>1.2300000000000001E-4</v>
      </c>
      <c r="H2976" s="8">
        <v>6.4608064516129E-4</v>
      </c>
      <c r="I2976" s="7"/>
      <c r="J2976" s="8">
        <v>0.143313843</v>
      </c>
      <c r="K2976" s="8">
        <v>1.72065195263658</v>
      </c>
      <c r="L2976" s="8">
        <v>4.2657E-2</v>
      </c>
      <c r="M2976" s="8">
        <v>0.122779271589026</v>
      </c>
      <c r="N2976" s="7"/>
      <c r="O2976" s="8">
        <v>8.7783975E-2</v>
      </c>
      <c r="P2976" s="8">
        <v>0.90912906893502998</v>
      </c>
      <c r="Q2976" s="8">
        <v>0.181641</v>
      </c>
      <c r="R2976" s="8">
        <v>0.38128267919967801</v>
      </c>
      <c r="S2976" s="7"/>
      <c r="T2976" s="8">
        <v>0.27117651199999998</v>
      </c>
      <c r="U2976" s="8">
        <v>3.6663886110796899</v>
      </c>
      <c r="V2976" s="8">
        <v>1.2300000000000001E-4</v>
      </c>
      <c r="W2976" s="8">
        <v>6.4608064516129E-4</v>
      </c>
    </row>
    <row r="2977" spans="1:23" x14ac:dyDescent="0.2">
      <c r="A2977" s="20" t="s">
        <v>5941</v>
      </c>
      <c r="B2977" s="16" t="s">
        <v>52</v>
      </c>
      <c r="C2977" s="18">
        <v>23719172</v>
      </c>
      <c r="D2977" s="18">
        <v>23761393</v>
      </c>
      <c r="E2977" s="7" t="s">
        <v>5942</v>
      </c>
      <c r="F2977" s="8">
        <v>0.26847516900000001</v>
      </c>
      <c r="G2977" s="8">
        <v>1.2300000000000001E-4</v>
      </c>
      <c r="H2977" s="8">
        <v>6.4608064516129E-4</v>
      </c>
      <c r="I2977" s="7"/>
      <c r="J2977" s="8">
        <v>0.22194841800000001</v>
      </c>
      <c r="K2977" s="8">
        <v>2.9040239307965701</v>
      </c>
      <c r="L2977" s="8">
        <v>1.8420000000000001E-3</v>
      </c>
      <c r="M2977" s="8">
        <v>1.2858243423985701E-2</v>
      </c>
      <c r="N2977" s="7"/>
      <c r="O2977" s="8">
        <v>0.224711202</v>
      </c>
      <c r="P2977" s="8">
        <v>3.0349193697115799</v>
      </c>
      <c r="Q2977" s="8">
        <v>1.2030000000000001E-3</v>
      </c>
      <c r="R2977" s="8">
        <v>1.5313758957654701E-2</v>
      </c>
      <c r="S2977" s="7"/>
      <c r="T2977" s="8">
        <v>0.26847516900000001</v>
      </c>
      <c r="U2977" s="8">
        <v>3.6663886110796899</v>
      </c>
      <c r="V2977" s="8">
        <v>1.2300000000000001E-4</v>
      </c>
      <c r="W2977" s="8">
        <v>6.4608064516129E-4</v>
      </c>
    </row>
    <row r="2978" spans="1:23" x14ac:dyDescent="0.2">
      <c r="A2978" s="20" t="s">
        <v>5943</v>
      </c>
      <c r="B2978" s="16">
        <v>2</v>
      </c>
      <c r="C2978" s="18">
        <v>24272611</v>
      </c>
      <c r="D2978" s="18">
        <v>24286551</v>
      </c>
      <c r="E2978" s="7" t="s">
        <v>5944</v>
      </c>
      <c r="F2978" s="8">
        <v>0.265450199</v>
      </c>
      <c r="G2978" s="8">
        <v>1.2300000000000001E-4</v>
      </c>
      <c r="H2978" s="8">
        <v>6.4608064516129E-4</v>
      </c>
      <c r="I2978" s="7"/>
      <c r="J2978" s="8">
        <v>-0.154137416</v>
      </c>
      <c r="K2978" s="8">
        <v>-1.93483945307357</v>
      </c>
      <c r="L2978" s="8">
        <v>2.6505000000000001E-2</v>
      </c>
      <c r="M2978" s="8">
        <v>8.6654160150533094E-2</v>
      </c>
      <c r="N2978" s="7"/>
      <c r="O2978" s="8">
        <v>-0.118998464</v>
      </c>
      <c r="P2978" s="8">
        <v>-1.1606653947057599</v>
      </c>
      <c r="Q2978" s="8">
        <v>0.122889</v>
      </c>
      <c r="R2978" s="8">
        <v>0.29645074814814798</v>
      </c>
      <c r="S2978" s="7"/>
      <c r="T2978" s="8">
        <v>-0.265450199</v>
      </c>
      <c r="U2978" s="8">
        <v>-3.6663886110796899</v>
      </c>
      <c r="V2978" s="8">
        <v>1.2300000000000001E-4</v>
      </c>
      <c r="W2978" s="8">
        <v>6.4608064516129E-4</v>
      </c>
    </row>
    <row r="2979" spans="1:23" x14ac:dyDescent="0.2">
      <c r="A2979" s="20" t="s">
        <v>5945</v>
      </c>
      <c r="B2979" s="16">
        <v>11</v>
      </c>
      <c r="C2979" s="18">
        <v>405716</v>
      </c>
      <c r="D2979" s="18">
        <v>417397</v>
      </c>
      <c r="E2979" s="7" t="s">
        <v>5946</v>
      </c>
      <c r="F2979" s="8">
        <v>0.26503732200000002</v>
      </c>
      <c r="G2979" s="8">
        <v>1.2300000000000001E-4</v>
      </c>
      <c r="H2979" s="8">
        <v>6.4608064516129E-4</v>
      </c>
      <c r="I2979" s="7"/>
      <c r="J2979" s="8">
        <v>-0.157898439</v>
      </c>
      <c r="K2979" s="8">
        <v>-1.91139374442114</v>
      </c>
      <c r="L2979" s="8">
        <v>2.7976999999999998E-2</v>
      </c>
      <c r="M2979" s="8">
        <v>8.9875968762844205E-2</v>
      </c>
      <c r="N2979" s="7"/>
      <c r="O2979" s="8">
        <v>-0.17908416699999999</v>
      </c>
      <c r="P2979" s="8">
        <v>-2.6034898500852002</v>
      </c>
      <c r="Q2979" s="8">
        <v>4.614E-3</v>
      </c>
      <c r="R2979" s="8">
        <v>3.4875452875785397E-2</v>
      </c>
      <c r="S2979" s="7"/>
      <c r="T2979" s="8">
        <v>-0.26503732200000002</v>
      </c>
      <c r="U2979" s="8">
        <v>-3.6663886110796899</v>
      </c>
      <c r="V2979" s="8">
        <v>1.2300000000000001E-4</v>
      </c>
      <c r="W2979" s="8">
        <v>6.4608064516129E-4</v>
      </c>
    </row>
    <row r="2980" spans="1:23" x14ac:dyDescent="0.2">
      <c r="A2980" s="20" t="s">
        <v>5947</v>
      </c>
      <c r="B2980" s="16">
        <v>21</v>
      </c>
      <c r="C2980" s="18">
        <v>46932461</v>
      </c>
      <c r="D2980" s="18">
        <v>46982939</v>
      </c>
      <c r="E2980" s="7" t="s">
        <v>5948</v>
      </c>
      <c r="F2980" s="8">
        <v>0.28680907700000002</v>
      </c>
      <c r="G2980" s="8">
        <v>1.2400000000000001E-4</v>
      </c>
      <c r="H2980" s="8">
        <v>6.5024085877222397E-4</v>
      </c>
      <c r="I2980" s="7"/>
      <c r="J2980" s="8">
        <v>-0.14649000300000001</v>
      </c>
      <c r="K2980" s="8">
        <v>-1.7532098085324901</v>
      </c>
      <c r="L2980" s="8">
        <v>3.9782999999999999E-2</v>
      </c>
      <c r="M2980" s="8">
        <v>0.116502033720495</v>
      </c>
      <c r="N2980" s="7"/>
      <c r="O2980" s="8">
        <v>-0.12720293299999999</v>
      </c>
      <c r="P2980" s="8">
        <v>-1.6033744882251399</v>
      </c>
      <c r="Q2980" s="8">
        <v>5.4426000000000002E-2</v>
      </c>
      <c r="R2980" s="8">
        <v>0.17561075913312699</v>
      </c>
      <c r="S2980" s="7"/>
      <c r="T2980" s="8">
        <v>-0.28680907700000002</v>
      </c>
      <c r="U2980" s="8">
        <v>-3.6643164633074701</v>
      </c>
      <c r="V2980" s="8">
        <v>1.2400000000000001E-4</v>
      </c>
      <c r="W2980" s="8">
        <v>6.5024085877222397E-4</v>
      </c>
    </row>
    <row r="2981" spans="1:23" x14ac:dyDescent="0.2">
      <c r="A2981" s="20" t="s">
        <v>5949</v>
      </c>
      <c r="B2981" s="16">
        <v>1</v>
      </c>
      <c r="C2981" s="18">
        <v>15479062</v>
      </c>
      <c r="D2981" s="18">
        <v>15546974</v>
      </c>
      <c r="E2981" s="7" t="s">
        <v>5950</v>
      </c>
      <c r="F2981" s="8">
        <v>0.27316676200000001</v>
      </c>
      <c r="G2981" s="8">
        <v>1.2400000000000001E-4</v>
      </c>
      <c r="H2981" s="8">
        <v>6.5024085877222397E-4</v>
      </c>
      <c r="I2981" s="7"/>
      <c r="J2981" s="8">
        <v>-0.179774769</v>
      </c>
      <c r="K2981" s="8">
        <v>-2.2316213402021701</v>
      </c>
      <c r="L2981" s="8">
        <v>1.282E-2</v>
      </c>
      <c r="M2981" s="8">
        <v>5.1424747241467797E-2</v>
      </c>
      <c r="N2981" s="7"/>
      <c r="O2981" s="8">
        <v>-0.17058082399999999</v>
      </c>
      <c r="P2981" s="8">
        <v>-2.3552148269472402</v>
      </c>
      <c r="Q2981" s="8">
        <v>9.2560000000000003E-3</v>
      </c>
      <c r="R2981" s="8">
        <v>5.4150371257485001E-2</v>
      </c>
      <c r="S2981" s="7"/>
      <c r="T2981" s="8">
        <v>-0.27316676200000001</v>
      </c>
      <c r="U2981" s="8">
        <v>-3.6643164633074701</v>
      </c>
      <c r="V2981" s="8">
        <v>1.2400000000000001E-4</v>
      </c>
      <c r="W2981" s="8">
        <v>6.5024085877222397E-4</v>
      </c>
    </row>
    <row r="2982" spans="1:23" x14ac:dyDescent="0.2">
      <c r="A2982" s="20" t="s">
        <v>5951</v>
      </c>
      <c r="B2982" s="16">
        <v>10</v>
      </c>
      <c r="C2982" s="18">
        <v>5566924</v>
      </c>
      <c r="D2982" s="18">
        <v>5568734</v>
      </c>
      <c r="E2982" s="7" t="s">
        <v>5952</v>
      </c>
      <c r="F2982" s="8">
        <v>0.272439767</v>
      </c>
      <c r="G2982" s="8">
        <v>1.2400000000000001E-4</v>
      </c>
      <c r="H2982" s="8">
        <v>6.5024085877222397E-4</v>
      </c>
      <c r="I2982" s="7"/>
      <c r="J2982" s="8">
        <v>-0.17181591299999999</v>
      </c>
      <c r="K2982" s="8">
        <v>-2.1878847281862899</v>
      </c>
      <c r="L2982" s="8">
        <v>1.4338999999999999E-2</v>
      </c>
      <c r="M2982" s="8">
        <v>5.5674924987580698E-2</v>
      </c>
      <c r="N2982" s="7"/>
      <c r="O2982" s="8">
        <v>-0.118277193</v>
      </c>
      <c r="P2982" s="8">
        <v>-1.4921646003662199</v>
      </c>
      <c r="Q2982" s="8">
        <v>6.7827999999999999E-2</v>
      </c>
      <c r="R2982" s="8">
        <v>0.20360019662058401</v>
      </c>
      <c r="S2982" s="7"/>
      <c r="T2982" s="8">
        <v>-0.272439767</v>
      </c>
      <c r="U2982" s="8">
        <v>-3.6643164633074701</v>
      </c>
      <c r="V2982" s="8">
        <v>1.2400000000000001E-4</v>
      </c>
      <c r="W2982" s="8">
        <v>6.5024085877222397E-4</v>
      </c>
    </row>
    <row r="2983" spans="1:23" x14ac:dyDescent="0.2">
      <c r="A2983" s="20" t="s">
        <v>5953</v>
      </c>
      <c r="B2983" s="16">
        <v>18</v>
      </c>
      <c r="C2983" s="18">
        <v>47308534</v>
      </c>
      <c r="D2983" s="18">
        <v>47339903</v>
      </c>
      <c r="E2983" s="7" t="s">
        <v>5954</v>
      </c>
      <c r="F2983" s="8">
        <v>0.27242636599999998</v>
      </c>
      <c r="G2983" s="8">
        <v>1.2400000000000001E-4</v>
      </c>
      <c r="H2983" s="8">
        <v>6.5024085877222397E-4</v>
      </c>
      <c r="I2983" s="7"/>
      <c r="J2983" s="8">
        <v>-0.184579098</v>
      </c>
      <c r="K2983" s="8">
        <v>-2.4210910725378598</v>
      </c>
      <c r="L2983" s="8">
        <v>7.737E-3</v>
      </c>
      <c r="M2983" s="8">
        <v>3.5666406369802402E-2</v>
      </c>
      <c r="N2983" s="7"/>
      <c r="O2983" s="8">
        <v>-0.13451121999999999</v>
      </c>
      <c r="P2983" s="8">
        <v>-1.7133726749629801</v>
      </c>
      <c r="Q2983" s="8">
        <v>4.3321999999999999E-2</v>
      </c>
      <c r="R2983" s="8">
        <v>0.15142036575005599</v>
      </c>
      <c r="S2983" s="7"/>
      <c r="T2983" s="8">
        <v>-0.27242636599999998</v>
      </c>
      <c r="U2983" s="8">
        <v>-3.6643164633074701</v>
      </c>
      <c r="V2983" s="8">
        <v>1.2400000000000001E-4</v>
      </c>
      <c r="W2983" s="8">
        <v>6.5024085877222397E-4</v>
      </c>
    </row>
    <row r="2984" spans="1:23" x14ac:dyDescent="0.2">
      <c r="A2984" s="20" t="s">
        <v>5955</v>
      </c>
      <c r="B2984" s="16">
        <v>18</v>
      </c>
      <c r="C2984" s="18">
        <v>42260038</v>
      </c>
      <c r="D2984" s="18">
        <v>42648475</v>
      </c>
      <c r="E2984" s="7" t="s">
        <v>5956</v>
      </c>
      <c r="F2984" s="8">
        <v>0.26423940699999998</v>
      </c>
      <c r="G2984" s="8">
        <v>1.2400000000000001E-4</v>
      </c>
      <c r="H2984" s="8">
        <v>6.5024085877222397E-4</v>
      </c>
      <c r="I2984" s="7"/>
      <c r="J2984" s="8">
        <v>0.19732271900000001</v>
      </c>
      <c r="K2984" s="8">
        <v>2.63089636639782</v>
      </c>
      <c r="L2984" s="8">
        <v>4.2579999999999996E-3</v>
      </c>
      <c r="M2984" s="8">
        <v>2.3071423223570201E-2</v>
      </c>
      <c r="N2984" s="7"/>
      <c r="O2984" s="8">
        <v>0.12172777999999999</v>
      </c>
      <c r="P2984" s="8">
        <v>1.51529387007062</v>
      </c>
      <c r="Q2984" s="8">
        <v>6.4849000000000004E-2</v>
      </c>
      <c r="R2984" s="8">
        <v>0.197106663037138</v>
      </c>
      <c r="S2984" s="7"/>
      <c r="T2984" s="8">
        <v>0.26423940699999998</v>
      </c>
      <c r="U2984" s="8">
        <v>3.6643164633074701</v>
      </c>
      <c r="V2984" s="8">
        <v>1.2400000000000001E-4</v>
      </c>
      <c r="W2984" s="8">
        <v>6.5024085877222397E-4</v>
      </c>
    </row>
    <row r="2985" spans="1:23" x14ac:dyDescent="0.2">
      <c r="A2985" s="20" t="s">
        <v>5957</v>
      </c>
      <c r="B2985" s="16">
        <v>1</v>
      </c>
      <c r="C2985" s="18">
        <v>31769879</v>
      </c>
      <c r="D2985" s="18">
        <v>31837783</v>
      </c>
      <c r="E2985" s="7" t="s">
        <v>5958</v>
      </c>
      <c r="F2985" s="8">
        <v>0.285720258</v>
      </c>
      <c r="G2985" s="8">
        <v>1.25E-4</v>
      </c>
      <c r="H2985" s="8">
        <v>6.5416806160026797E-4</v>
      </c>
      <c r="I2985" s="7"/>
      <c r="J2985" s="8">
        <v>-0.21216547899999999</v>
      </c>
      <c r="K2985" s="8">
        <v>-2.7062880488922598</v>
      </c>
      <c r="L2985" s="8">
        <v>3.4020000000000001E-3</v>
      </c>
      <c r="M2985" s="8">
        <v>1.9769540520446102E-2</v>
      </c>
      <c r="N2985" s="7"/>
      <c r="O2985" s="8">
        <v>-0.124768909</v>
      </c>
      <c r="P2985" s="8">
        <v>-1.6194801222542099</v>
      </c>
      <c r="Q2985" s="8">
        <v>5.2671999999999997E-2</v>
      </c>
      <c r="R2985" s="8">
        <v>0.171678211843203</v>
      </c>
      <c r="S2985" s="7"/>
      <c r="T2985" s="8">
        <v>-0.285720258</v>
      </c>
      <c r="U2985" s="8">
        <v>-3.6622599308877</v>
      </c>
      <c r="V2985" s="8">
        <v>1.25E-4</v>
      </c>
      <c r="W2985" s="8">
        <v>6.5416806160026797E-4</v>
      </c>
    </row>
    <row r="2986" spans="1:23" x14ac:dyDescent="0.2">
      <c r="A2986" s="20" t="s">
        <v>5959</v>
      </c>
      <c r="B2986" s="16">
        <v>15</v>
      </c>
      <c r="C2986" s="18">
        <v>90626277</v>
      </c>
      <c r="D2986" s="18">
        <v>90645700</v>
      </c>
      <c r="E2986" s="7" t="s">
        <v>5960</v>
      </c>
      <c r="F2986" s="8">
        <v>0.28124078000000002</v>
      </c>
      <c r="G2986" s="8">
        <v>1.25E-4</v>
      </c>
      <c r="H2986" s="8">
        <v>6.5416806160026797E-4</v>
      </c>
      <c r="I2986" s="7"/>
      <c r="J2986" s="8">
        <v>-0.221054153</v>
      </c>
      <c r="K2986" s="8">
        <v>-2.9129778448585801</v>
      </c>
      <c r="L2986" s="8">
        <v>1.7899999999999999E-3</v>
      </c>
      <c r="M2986" s="8">
        <v>1.26041801801802E-2</v>
      </c>
      <c r="N2986" s="7"/>
      <c r="O2986" s="8">
        <v>-8.0115501000000006E-2</v>
      </c>
      <c r="P2986" s="8">
        <v>-0.80554023145820597</v>
      </c>
      <c r="Q2986" s="8">
        <v>0.210254</v>
      </c>
      <c r="R2986" s="8">
        <v>0.41804763775120801</v>
      </c>
      <c r="S2986" s="7"/>
      <c r="T2986" s="8">
        <v>-0.28124078000000002</v>
      </c>
      <c r="U2986" s="8">
        <v>-3.6622599308877</v>
      </c>
      <c r="V2986" s="8">
        <v>1.25E-4</v>
      </c>
      <c r="W2986" s="8">
        <v>6.5416806160026797E-4</v>
      </c>
    </row>
    <row r="2987" spans="1:23" x14ac:dyDescent="0.2">
      <c r="A2987" s="20" t="s">
        <v>5961</v>
      </c>
      <c r="B2987" s="16">
        <v>6</v>
      </c>
      <c r="C2987" s="18">
        <v>26158349</v>
      </c>
      <c r="D2987" s="18">
        <v>26171577</v>
      </c>
      <c r="E2987" s="7" t="s">
        <v>4321</v>
      </c>
      <c r="F2987" s="8">
        <v>0.27866961400000001</v>
      </c>
      <c r="G2987" s="8">
        <v>1.25E-4</v>
      </c>
      <c r="H2987" s="8">
        <v>6.5416806160026797E-4</v>
      </c>
      <c r="I2987" s="7"/>
      <c r="J2987" s="8">
        <v>-0.19097763200000001</v>
      </c>
      <c r="K2987" s="8">
        <v>-2.3861025940329599</v>
      </c>
      <c r="L2987" s="8">
        <v>8.5140000000000007E-3</v>
      </c>
      <c r="M2987" s="8">
        <v>3.8058578209894202E-2</v>
      </c>
      <c r="N2987" s="7"/>
      <c r="O2987" s="8">
        <v>-0.215917793</v>
      </c>
      <c r="P2987" s="8">
        <v>-3.27947615117212</v>
      </c>
      <c r="Q2987" s="8">
        <v>5.1999999999999995E-4</v>
      </c>
      <c r="R2987" s="8">
        <v>9.5631058823529395E-3</v>
      </c>
      <c r="S2987" s="7"/>
      <c r="T2987" s="8">
        <v>-0.27866961400000001</v>
      </c>
      <c r="U2987" s="8">
        <v>-3.6622599308877</v>
      </c>
      <c r="V2987" s="8">
        <v>1.25E-4</v>
      </c>
      <c r="W2987" s="8">
        <v>6.5416806160026797E-4</v>
      </c>
    </row>
    <row r="2988" spans="1:23" x14ac:dyDescent="0.2">
      <c r="A2988" s="20" t="s">
        <v>5962</v>
      </c>
      <c r="B2988" s="16">
        <v>3</v>
      </c>
      <c r="C2988" s="18">
        <v>197677061</v>
      </c>
      <c r="D2988" s="18">
        <v>197683481</v>
      </c>
      <c r="E2988" s="7" t="s">
        <v>5963</v>
      </c>
      <c r="F2988" s="8">
        <v>0.27244935799999997</v>
      </c>
      <c r="G2988" s="8">
        <v>1.25E-4</v>
      </c>
      <c r="H2988" s="8">
        <v>6.5416806160026797E-4</v>
      </c>
      <c r="I2988" s="7"/>
      <c r="J2988" s="8">
        <v>-0.170992116</v>
      </c>
      <c r="K2988" s="8">
        <v>-2.1058429111828798</v>
      </c>
      <c r="L2988" s="8">
        <v>1.7609E-2</v>
      </c>
      <c r="M2988" s="8">
        <v>6.4909106342843706E-2</v>
      </c>
      <c r="N2988" s="7"/>
      <c r="O2988" s="8">
        <v>-0.16658529999999999</v>
      </c>
      <c r="P2988" s="8">
        <v>-2.07500577012688</v>
      </c>
      <c r="Q2988" s="8">
        <v>1.8992999999999999E-2</v>
      </c>
      <c r="R2988" s="8">
        <v>8.7761920189181206E-2</v>
      </c>
      <c r="S2988" s="7"/>
      <c r="T2988" s="8">
        <v>-0.27244935799999997</v>
      </c>
      <c r="U2988" s="8">
        <v>-3.6622599308877</v>
      </c>
      <c r="V2988" s="8">
        <v>1.25E-4</v>
      </c>
      <c r="W2988" s="8">
        <v>6.5416806160026797E-4</v>
      </c>
    </row>
    <row r="2989" spans="1:23" x14ac:dyDescent="0.2">
      <c r="A2989" s="20" t="s">
        <v>5964</v>
      </c>
      <c r="B2989" s="16">
        <v>6</v>
      </c>
      <c r="C2989" s="18">
        <v>111279909</v>
      </c>
      <c r="D2989" s="18">
        <v>111289075</v>
      </c>
      <c r="E2989" s="7" t="s">
        <v>5965</v>
      </c>
      <c r="F2989" s="8">
        <v>0.26977022899999997</v>
      </c>
      <c r="G2989" s="8">
        <v>1.25E-4</v>
      </c>
      <c r="H2989" s="8">
        <v>6.5416806160026797E-4</v>
      </c>
      <c r="I2989" s="7"/>
      <c r="J2989" s="8">
        <v>-0.18950115300000001</v>
      </c>
      <c r="K2989" s="8">
        <v>-2.4916814716273499</v>
      </c>
      <c r="L2989" s="8">
        <v>6.3569999999999998E-3</v>
      </c>
      <c r="M2989" s="8">
        <v>3.0957203738317798E-2</v>
      </c>
      <c r="N2989" s="7"/>
      <c r="O2989" s="8">
        <v>-7.7616706999999993E-2</v>
      </c>
      <c r="P2989" s="8">
        <v>-0.71544842342521497</v>
      </c>
      <c r="Q2989" s="8">
        <v>0.23716599999999999</v>
      </c>
      <c r="R2989" s="8">
        <v>0.45261615333903099</v>
      </c>
      <c r="S2989" s="7"/>
      <c r="T2989" s="8">
        <v>-0.26977022899999997</v>
      </c>
      <c r="U2989" s="8">
        <v>-3.6622599308877</v>
      </c>
      <c r="V2989" s="8">
        <v>1.25E-4</v>
      </c>
      <c r="W2989" s="8">
        <v>6.5416806160026797E-4</v>
      </c>
    </row>
    <row r="2990" spans="1:23" x14ac:dyDescent="0.2">
      <c r="A2990" s="20" t="s">
        <v>5966</v>
      </c>
      <c r="B2990" s="16">
        <v>1</v>
      </c>
      <c r="C2990" s="18">
        <v>249104645</v>
      </c>
      <c r="D2990" s="18">
        <v>249120114</v>
      </c>
      <c r="E2990" s="7" t="s">
        <v>5967</v>
      </c>
      <c r="F2990" s="8">
        <v>0.26800506800000001</v>
      </c>
      <c r="G2990" s="8">
        <v>1.25E-4</v>
      </c>
      <c r="H2990" s="8">
        <v>6.5416806160026797E-4</v>
      </c>
      <c r="I2990" s="7"/>
      <c r="J2990" s="8">
        <v>0.128528742</v>
      </c>
      <c r="K2990" s="8">
        <v>1.4615520585455699</v>
      </c>
      <c r="L2990" s="8">
        <v>7.1931999999999996E-2</v>
      </c>
      <c r="M2990" s="8">
        <v>0.17936529334822099</v>
      </c>
      <c r="N2990" s="7"/>
      <c r="O2990" s="8">
        <v>0.23709307900000001</v>
      </c>
      <c r="P2990" s="8">
        <v>2.9476493877784899</v>
      </c>
      <c r="Q2990" s="8">
        <v>1.601E-3</v>
      </c>
      <c r="R2990" s="8">
        <v>1.79919712437096E-2</v>
      </c>
      <c r="S2990" s="7"/>
      <c r="T2990" s="8">
        <v>0.26800506800000001</v>
      </c>
      <c r="U2990" s="8">
        <v>3.6622599308877</v>
      </c>
      <c r="V2990" s="8">
        <v>1.25E-4</v>
      </c>
      <c r="W2990" s="8">
        <v>6.5416806160026797E-4</v>
      </c>
    </row>
    <row r="2991" spans="1:23" x14ac:dyDescent="0.2">
      <c r="A2991" s="20" t="s">
        <v>5968</v>
      </c>
      <c r="B2991" s="16">
        <v>15</v>
      </c>
      <c r="C2991" s="18">
        <v>52311416</v>
      </c>
      <c r="D2991" s="18">
        <v>52359572</v>
      </c>
      <c r="E2991" s="7" t="s">
        <v>5969</v>
      </c>
      <c r="F2991" s="8">
        <v>0.28287542700000001</v>
      </c>
      <c r="G2991" s="8">
        <v>1.26E-4</v>
      </c>
      <c r="H2991" s="8">
        <v>6.5851955867602795E-4</v>
      </c>
      <c r="I2991" s="7"/>
      <c r="J2991" s="8">
        <v>0.19269615900000001</v>
      </c>
      <c r="K2991" s="8">
        <v>2.4329105643989699</v>
      </c>
      <c r="L2991" s="8">
        <v>7.489E-3</v>
      </c>
      <c r="M2991" s="8">
        <v>3.4789910252600302E-2</v>
      </c>
      <c r="N2991" s="7"/>
      <c r="O2991" s="8">
        <v>8.8067568999999998E-2</v>
      </c>
      <c r="P2991" s="8">
        <v>0.94277500330962705</v>
      </c>
      <c r="Q2991" s="8">
        <v>0.172898</v>
      </c>
      <c r="R2991" s="8">
        <v>0.36837147826087002</v>
      </c>
      <c r="S2991" s="7"/>
      <c r="T2991" s="8">
        <v>0.28287542700000001</v>
      </c>
      <c r="U2991" s="8">
        <v>3.66021877166177</v>
      </c>
      <c r="V2991" s="8">
        <v>1.26E-4</v>
      </c>
      <c r="W2991" s="8">
        <v>6.5851955867602795E-4</v>
      </c>
    </row>
    <row r="2992" spans="1:23" x14ac:dyDescent="0.2">
      <c r="A2992" s="20" t="s">
        <v>5970</v>
      </c>
      <c r="B2992" s="16">
        <v>17</v>
      </c>
      <c r="C2992" s="18">
        <v>5973699</v>
      </c>
      <c r="D2992" s="18">
        <v>6027747</v>
      </c>
      <c r="E2992" s="7" t="s">
        <v>5971</v>
      </c>
      <c r="F2992" s="8">
        <v>0.27722719400000001</v>
      </c>
      <c r="G2992" s="8">
        <v>1.26E-4</v>
      </c>
      <c r="H2992" s="8">
        <v>6.5851955867602795E-4</v>
      </c>
      <c r="I2992" s="7"/>
      <c r="J2992" s="8">
        <v>-0.194302577</v>
      </c>
      <c r="K2992" s="8">
        <v>-2.52432713641024</v>
      </c>
      <c r="L2992" s="8">
        <v>5.7959999999999999E-3</v>
      </c>
      <c r="M2992" s="8">
        <v>2.8900501435406699E-2</v>
      </c>
      <c r="N2992" s="7"/>
      <c r="O2992" s="8">
        <v>-0.124280905</v>
      </c>
      <c r="P2992" s="8">
        <v>-1.55654731795473</v>
      </c>
      <c r="Q2992" s="8">
        <v>5.9789000000000002E-2</v>
      </c>
      <c r="R2992" s="8">
        <v>0.18696172194438901</v>
      </c>
      <c r="S2992" s="7"/>
      <c r="T2992" s="8">
        <v>-0.27722719400000001</v>
      </c>
      <c r="U2992" s="8">
        <v>-3.66021877166177</v>
      </c>
      <c r="V2992" s="8">
        <v>1.26E-4</v>
      </c>
      <c r="W2992" s="8">
        <v>6.5851955867602795E-4</v>
      </c>
    </row>
    <row r="2993" spans="1:23" x14ac:dyDescent="0.2">
      <c r="A2993" s="20" t="s">
        <v>5972</v>
      </c>
      <c r="B2993" s="16">
        <v>17</v>
      </c>
      <c r="C2993" s="18">
        <v>74385537</v>
      </c>
      <c r="D2993" s="18">
        <v>74449234</v>
      </c>
      <c r="E2993" s="7" t="s">
        <v>5973</v>
      </c>
      <c r="F2993" s="8">
        <v>0.27402757500000002</v>
      </c>
      <c r="G2993" s="8">
        <v>1.26E-4</v>
      </c>
      <c r="H2993" s="8">
        <v>6.5851955867602795E-4</v>
      </c>
      <c r="I2993" s="7"/>
      <c r="J2993" s="8">
        <v>0.174677998</v>
      </c>
      <c r="K2993" s="8">
        <v>2.1664868977994902</v>
      </c>
      <c r="L2993" s="8">
        <v>1.5136999999999999E-2</v>
      </c>
      <c r="M2993" s="8">
        <v>5.7938683643486803E-2</v>
      </c>
      <c r="N2993" s="7"/>
      <c r="O2993" s="8">
        <v>0.14131222399999999</v>
      </c>
      <c r="P2993" s="8">
        <v>1.88713626563216</v>
      </c>
      <c r="Q2993" s="8">
        <v>2.9571E-2</v>
      </c>
      <c r="R2993" s="8">
        <v>0.117152847440446</v>
      </c>
      <c r="S2993" s="7"/>
      <c r="T2993" s="8">
        <v>0.27402757500000002</v>
      </c>
      <c r="U2993" s="8">
        <v>3.66021877166177</v>
      </c>
      <c r="V2993" s="8">
        <v>1.26E-4</v>
      </c>
      <c r="W2993" s="8">
        <v>6.5851955867602795E-4</v>
      </c>
    </row>
    <row r="2994" spans="1:23" x14ac:dyDescent="0.2">
      <c r="A2994" s="20" t="s">
        <v>5974</v>
      </c>
      <c r="B2994" s="16">
        <v>1</v>
      </c>
      <c r="C2994" s="18">
        <v>158801141</v>
      </c>
      <c r="D2994" s="18">
        <v>158819292</v>
      </c>
      <c r="E2994" s="7" t="s">
        <v>5975</v>
      </c>
      <c r="F2994" s="8">
        <v>0.27172394999999999</v>
      </c>
      <c r="G2994" s="8">
        <v>1.26E-4</v>
      </c>
      <c r="H2994" s="8">
        <v>6.5851955867602795E-4</v>
      </c>
      <c r="I2994" s="7"/>
      <c r="J2994" s="8">
        <v>-0.175929012</v>
      </c>
      <c r="K2994" s="8">
        <v>-2.20998792977925</v>
      </c>
      <c r="L2994" s="8">
        <v>1.3553000000000001E-2</v>
      </c>
      <c r="M2994" s="8">
        <v>5.3405721199899198E-2</v>
      </c>
      <c r="N2994" s="7"/>
      <c r="O2994" s="8">
        <v>-0.22363704500000001</v>
      </c>
      <c r="P2994" s="8">
        <v>-2.5437167020093798</v>
      </c>
      <c r="Q2994" s="8">
        <v>5.4840000000000002E-3</v>
      </c>
      <c r="R2994" s="8">
        <v>3.8966312727272703E-2</v>
      </c>
      <c r="S2994" s="7"/>
      <c r="T2994" s="8">
        <v>-0.27172394999999999</v>
      </c>
      <c r="U2994" s="8">
        <v>-3.66021877166177</v>
      </c>
      <c r="V2994" s="8">
        <v>1.26E-4</v>
      </c>
      <c r="W2994" s="8">
        <v>6.5851955867602795E-4</v>
      </c>
    </row>
    <row r="2995" spans="1:23" x14ac:dyDescent="0.2">
      <c r="A2995" s="20" t="s">
        <v>5976</v>
      </c>
      <c r="B2995" s="16">
        <v>18</v>
      </c>
      <c r="C2995" s="18">
        <v>9708298</v>
      </c>
      <c r="D2995" s="18">
        <v>9862548</v>
      </c>
      <c r="E2995" s="7" t="s">
        <v>5977</v>
      </c>
      <c r="F2995" s="8">
        <v>0.28381746400000002</v>
      </c>
      <c r="G2995" s="8">
        <v>1.27E-4</v>
      </c>
      <c r="H2995" s="8">
        <v>6.6219613075383602E-4</v>
      </c>
      <c r="I2995" s="7"/>
      <c r="J2995" s="8">
        <v>-0.18993898300000001</v>
      </c>
      <c r="K2995" s="8">
        <v>-2.4750433623333898</v>
      </c>
      <c r="L2995" s="8">
        <v>6.6610000000000003E-3</v>
      </c>
      <c r="M2995" s="8">
        <v>3.2038147031682597E-2</v>
      </c>
      <c r="N2995" s="7"/>
      <c r="O2995" s="8">
        <v>-4.9418846000000002E-2</v>
      </c>
      <c r="P2995" s="8">
        <v>-0.109837815546558</v>
      </c>
      <c r="Q2995" s="8">
        <v>0.45626899999999998</v>
      </c>
      <c r="R2995" s="8">
        <v>0.66620558640014904</v>
      </c>
      <c r="S2995" s="7"/>
      <c r="T2995" s="8">
        <v>-0.28381746400000002</v>
      </c>
      <c r="U2995" s="8">
        <v>-3.6581927491167598</v>
      </c>
      <c r="V2995" s="8">
        <v>1.27E-4</v>
      </c>
      <c r="W2995" s="8">
        <v>6.6219613075383602E-4</v>
      </c>
    </row>
    <row r="2996" spans="1:23" x14ac:dyDescent="0.2">
      <c r="A2996" s="20" t="s">
        <v>5978</v>
      </c>
      <c r="B2996" s="16">
        <v>19</v>
      </c>
      <c r="C2996" s="18">
        <v>6372805</v>
      </c>
      <c r="D2996" s="18">
        <v>6375261</v>
      </c>
      <c r="E2996" s="7" t="s">
        <v>5979</v>
      </c>
      <c r="F2996" s="8">
        <v>0.27571504899999999</v>
      </c>
      <c r="G2996" s="8">
        <v>1.27E-4</v>
      </c>
      <c r="H2996" s="8">
        <v>6.6219613075383602E-4</v>
      </c>
      <c r="I2996" s="7"/>
      <c r="J2996" s="8">
        <v>-0.11342113099999999</v>
      </c>
      <c r="K2996" s="8">
        <v>-1.1622449026522701</v>
      </c>
      <c r="L2996" s="8">
        <v>0.122568</v>
      </c>
      <c r="M2996" s="8">
        <v>0.26249938018906699</v>
      </c>
      <c r="N2996" s="7"/>
      <c r="O2996" s="8">
        <v>-0.18600829099999999</v>
      </c>
      <c r="P2996" s="8">
        <v>-2.7885779845781</v>
      </c>
      <c r="Q2996" s="8">
        <v>2.647E-3</v>
      </c>
      <c r="R2996" s="8">
        <v>2.4512976303317498E-2</v>
      </c>
      <c r="S2996" s="7"/>
      <c r="T2996" s="8">
        <v>-0.27571504899999999</v>
      </c>
      <c r="U2996" s="8">
        <v>-3.6581927491167598</v>
      </c>
      <c r="V2996" s="8">
        <v>1.27E-4</v>
      </c>
      <c r="W2996" s="8">
        <v>6.6219613075383602E-4</v>
      </c>
    </row>
    <row r="2997" spans="1:23" x14ac:dyDescent="0.2">
      <c r="A2997" s="20" t="s">
        <v>5980</v>
      </c>
      <c r="B2997" s="16">
        <v>19</v>
      </c>
      <c r="C2997" s="18">
        <v>2163932</v>
      </c>
      <c r="D2997" s="18">
        <v>2232577</v>
      </c>
      <c r="E2997" s="7" t="s">
        <v>5981</v>
      </c>
      <c r="F2997" s="8">
        <v>0.27475168500000002</v>
      </c>
      <c r="G2997" s="8">
        <v>1.27E-4</v>
      </c>
      <c r="H2997" s="8">
        <v>6.6219613075383602E-4</v>
      </c>
      <c r="I2997" s="7"/>
      <c r="J2997" s="8">
        <v>0.139807402</v>
      </c>
      <c r="K2997" s="8">
        <v>1.61958245959372</v>
      </c>
      <c r="L2997" s="8">
        <v>5.2660999999999999E-2</v>
      </c>
      <c r="M2997" s="8">
        <v>0.14253645152354599</v>
      </c>
      <c r="N2997" s="7"/>
      <c r="O2997" s="8">
        <v>5.9791007E-2</v>
      </c>
      <c r="P2997" s="8">
        <v>0.39073922753081097</v>
      </c>
      <c r="Q2997" s="8">
        <v>0.347995</v>
      </c>
      <c r="R2997" s="8">
        <v>0.56926097111762197</v>
      </c>
      <c r="S2997" s="7"/>
      <c r="T2997" s="8">
        <v>0.27475168500000002</v>
      </c>
      <c r="U2997" s="8">
        <v>3.6581927491167598</v>
      </c>
      <c r="V2997" s="8">
        <v>1.27E-4</v>
      </c>
      <c r="W2997" s="8">
        <v>6.6219613075383602E-4</v>
      </c>
    </row>
    <row r="2998" spans="1:23" x14ac:dyDescent="0.2">
      <c r="A2998" s="20" t="s">
        <v>5982</v>
      </c>
      <c r="B2998" s="16">
        <v>14</v>
      </c>
      <c r="C2998" s="18">
        <v>54890279</v>
      </c>
      <c r="D2998" s="18">
        <v>54908092</v>
      </c>
      <c r="E2998" s="7" t="s">
        <v>5983</v>
      </c>
      <c r="F2998" s="8">
        <v>0.274143093</v>
      </c>
      <c r="G2998" s="8">
        <v>1.27E-4</v>
      </c>
      <c r="H2998" s="8">
        <v>6.6219613075383602E-4</v>
      </c>
      <c r="I2998" s="7"/>
      <c r="J2998" s="8">
        <v>0.25184056700000002</v>
      </c>
      <c r="K2998" s="8">
        <v>3.2877262412733201</v>
      </c>
      <c r="L2998" s="8">
        <v>5.0500000000000002E-4</v>
      </c>
      <c r="M2998" s="8">
        <v>5.2279205298013196E-3</v>
      </c>
      <c r="N2998" s="7"/>
      <c r="O2998" s="8">
        <v>0.19482907599999999</v>
      </c>
      <c r="P2998" s="8">
        <v>2.8769022332217098</v>
      </c>
      <c r="Q2998" s="8">
        <v>2.0079999999999998E-3</v>
      </c>
      <c r="R2998" s="8">
        <v>2.0856515614617901E-2</v>
      </c>
      <c r="S2998" s="7"/>
      <c r="T2998" s="8">
        <v>0.274143093</v>
      </c>
      <c r="U2998" s="8">
        <v>3.6581927491167598</v>
      </c>
      <c r="V2998" s="8">
        <v>1.27E-4</v>
      </c>
      <c r="W2998" s="8">
        <v>6.6219613075383602E-4</v>
      </c>
    </row>
    <row r="2999" spans="1:23" x14ac:dyDescent="0.2">
      <c r="A2999" s="20" t="s">
        <v>5984</v>
      </c>
      <c r="B2999" s="16">
        <v>17</v>
      </c>
      <c r="C2999" s="18">
        <v>4643128</v>
      </c>
      <c r="D2999" s="18">
        <v>4649414</v>
      </c>
      <c r="E2999" s="7" t="s">
        <v>5985</v>
      </c>
      <c r="F2999" s="8">
        <v>0.271683966</v>
      </c>
      <c r="G2999" s="8">
        <v>1.27E-4</v>
      </c>
      <c r="H2999" s="8">
        <v>6.6219613075383602E-4</v>
      </c>
      <c r="I2999" s="7"/>
      <c r="J2999" s="8">
        <v>-0.18454636999999999</v>
      </c>
      <c r="K2999" s="8">
        <v>-2.33636934899357</v>
      </c>
      <c r="L2999" s="8">
        <v>9.7359999999999999E-3</v>
      </c>
      <c r="M2999" s="8">
        <v>4.2055261878453001E-2</v>
      </c>
      <c r="N2999" s="7"/>
      <c r="O2999" s="8">
        <v>-0.16125040199999999</v>
      </c>
      <c r="P2999" s="8">
        <v>-2.26661099223407</v>
      </c>
      <c r="Q2999" s="8">
        <v>1.1707E-2</v>
      </c>
      <c r="R2999" s="8">
        <v>6.3559277777777798E-2</v>
      </c>
      <c r="S2999" s="7"/>
      <c r="T2999" s="8">
        <v>-0.271683966</v>
      </c>
      <c r="U2999" s="8">
        <v>-3.6581927491167598</v>
      </c>
      <c r="V2999" s="8">
        <v>1.27E-4</v>
      </c>
      <c r="W2999" s="8">
        <v>6.6219613075383602E-4</v>
      </c>
    </row>
    <row r="3000" spans="1:23" x14ac:dyDescent="0.2">
      <c r="A3000" s="20" t="s">
        <v>5986</v>
      </c>
      <c r="B3000" s="16" t="s">
        <v>717</v>
      </c>
      <c r="C3000" s="18" t="s">
        <v>717</v>
      </c>
      <c r="D3000" s="18" t="s">
        <v>717</v>
      </c>
      <c r="E3000" s="7" t="s">
        <v>717</v>
      </c>
      <c r="F3000" s="8">
        <v>0.26831350700000001</v>
      </c>
      <c r="G3000" s="8">
        <v>1.27E-4</v>
      </c>
      <c r="H3000" s="8">
        <v>6.6219613075383602E-4</v>
      </c>
      <c r="I3000" s="7"/>
      <c r="J3000" s="8">
        <v>0.240360879</v>
      </c>
      <c r="K3000" s="8">
        <v>3.1762350668221302</v>
      </c>
      <c r="L3000" s="8">
        <v>7.4600000000000003E-4</v>
      </c>
      <c r="M3000" s="8">
        <v>6.8235646576945601E-3</v>
      </c>
      <c r="N3000" s="7"/>
      <c r="O3000" s="8">
        <v>0.113092884</v>
      </c>
      <c r="P3000" s="8">
        <v>1.4447575448416801</v>
      </c>
      <c r="Q3000" s="8">
        <v>7.4262999999999996E-2</v>
      </c>
      <c r="R3000" s="8">
        <v>0.21514126417191601</v>
      </c>
      <c r="S3000" s="7"/>
      <c r="T3000" s="8">
        <v>0.26831350700000001</v>
      </c>
      <c r="U3000" s="8">
        <v>3.6581927491167598</v>
      </c>
      <c r="V3000" s="8">
        <v>1.27E-4</v>
      </c>
      <c r="W3000" s="8">
        <v>6.6219613075383602E-4</v>
      </c>
    </row>
    <row r="3001" spans="1:23" x14ac:dyDescent="0.2">
      <c r="A3001" s="20" t="s">
        <v>5987</v>
      </c>
      <c r="B3001" s="16">
        <v>2</v>
      </c>
      <c r="C3001" s="18">
        <v>163227917</v>
      </c>
      <c r="D3001" s="18">
        <v>163695277</v>
      </c>
      <c r="E3001" s="7" t="s">
        <v>5988</v>
      </c>
      <c r="F3001" s="8">
        <v>0.267224725</v>
      </c>
      <c r="G3001" s="8">
        <v>1.27E-4</v>
      </c>
      <c r="H3001" s="8">
        <v>6.6219613075383602E-4</v>
      </c>
      <c r="I3001" s="7"/>
      <c r="J3001" s="8">
        <v>-0.18664588800000001</v>
      </c>
      <c r="K3001" s="8">
        <v>-2.3762839357073702</v>
      </c>
      <c r="L3001" s="8">
        <v>8.744E-3</v>
      </c>
      <c r="M3001" s="8">
        <v>3.8754240998015298E-2</v>
      </c>
      <c r="N3001" s="7"/>
      <c r="O3001" s="8">
        <v>-0.20957785800000001</v>
      </c>
      <c r="P3001" s="8">
        <v>-2.9610421259055801</v>
      </c>
      <c r="Q3001" s="8">
        <v>1.5330000000000001E-3</v>
      </c>
      <c r="R3001" s="8">
        <v>1.7466367346938801E-2</v>
      </c>
      <c r="S3001" s="7"/>
      <c r="T3001" s="8">
        <v>-0.267224725</v>
      </c>
      <c r="U3001" s="8">
        <v>-3.6581927491167598</v>
      </c>
      <c r="V3001" s="8">
        <v>1.27E-4</v>
      </c>
      <c r="W3001" s="8">
        <v>6.6219613075383602E-4</v>
      </c>
    </row>
    <row r="3002" spans="1:23" x14ac:dyDescent="0.2">
      <c r="A3002" s="20" t="s">
        <v>5989</v>
      </c>
      <c r="B3002" s="16">
        <v>19</v>
      </c>
      <c r="C3002" s="18">
        <v>14164179</v>
      </c>
      <c r="D3002" s="18">
        <v>14172888</v>
      </c>
      <c r="E3002" s="7" t="s">
        <v>5990</v>
      </c>
      <c r="F3002" s="8">
        <v>0.291566188</v>
      </c>
      <c r="G3002" s="8">
        <v>1.2799999999999999E-4</v>
      </c>
      <c r="H3002" s="8">
        <v>6.6629903429903396E-4</v>
      </c>
      <c r="I3002" s="7"/>
      <c r="J3002" s="8">
        <v>-0.14590795400000001</v>
      </c>
      <c r="K3002" s="8">
        <v>-1.68623783090795</v>
      </c>
      <c r="L3002" s="8">
        <v>4.5874999999999999E-2</v>
      </c>
      <c r="M3002" s="8">
        <v>0.12917798270893399</v>
      </c>
      <c r="N3002" s="7"/>
      <c r="O3002" s="8">
        <v>-0.13540189399999999</v>
      </c>
      <c r="P3002" s="8">
        <v>-1.6952078409535201</v>
      </c>
      <c r="Q3002" s="8">
        <v>4.5018000000000002E-2</v>
      </c>
      <c r="R3002" s="8">
        <v>0.15538118260101599</v>
      </c>
      <c r="S3002" s="7"/>
      <c r="T3002" s="8">
        <v>-0.291566188</v>
      </c>
      <c r="U3002" s="8">
        <v>-3.6561816322104801</v>
      </c>
      <c r="V3002" s="8">
        <v>1.2799999999999999E-4</v>
      </c>
      <c r="W3002" s="8">
        <v>6.6629903429903396E-4</v>
      </c>
    </row>
    <row r="3003" spans="1:23" x14ac:dyDescent="0.2">
      <c r="A3003" s="20" t="s">
        <v>5991</v>
      </c>
      <c r="B3003" s="16">
        <v>1</v>
      </c>
      <c r="C3003" s="18">
        <v>51819935</v>
      </c>
      <c r="D3003" s="18">
        <v>51984938</v>
      </c>
      <c r="E3003" s="7" t="s">
        <v>5992</v>
      </c>
      <c r="F3003" s="8">
        <v>0.27216832400000002</v>
      </c>
      <c r="G3003" s="8">
        <v>1.2799999999999999E-4</v>
      </c>
      <c r="H3003" s="8">
        <v>6.6629903429903396E-4</v>
      </c>
      <c r="I3003" s="7"/>
      <c r="J3003" s="8">
        <v>0.17444706099999999</v>
      </c>
      <c r="K3003" s="8">
        <v>2.1784036283857899</v>
      </c>
      <c r="L3003" s="8">
        <v>1.4688E-2</v>
      </c>
      <c r="M3003" s="8">
        <v>5.66780587509257E-2</v>
      </c>
      <c r="N3003" s="7"/>
      <c r="O3003" s="8">
        <v>0.14285880300000001</v>
      </c>
      <c r="P3003" s="8">
        <v>1.9836040264174699</v>
      </c>
      <c r="Q3003" s="8">
        <v>2.3650000000000001E-2</v>
      </c>
      <c r="R3003" s="8">
        <v>0.100899781659389</v>
      </c>
      <c r="S3003" s="7"/>
      <c r="T3003" s="8">
        <v>0.27216832400000002</v>
      </c>
      <c r="U3003" s="8">
        <v>3.6561816322104801</v>
      </c>
      <c r="V3003" s="8">
        <v>1.2799999999999999E-4</v>
      </c>
      <c r="W3003" s="8">
        <v>6.6629903429903396E-4</v>
      </c>
    </row>
    <row r="3004" spans="1:23" x14ac:dyDescent="0.2">
      <c r="A3004" s="20" t="s">
        <v>5993</v>
      </c>
      <c r="B3004" s="16">
        <v>8</v>
      </c>
      <c r="C3004" s="18">
        <v>126442600</v>
      </c>
      <c r="D3004" s="18">
        <v>126450645</v>
      </c>
      <c r="E3004" s="7" t="s">
        <v>5994</v>
      </c>
      <c r="F3004" s="8">
        <v>0.27076729500000002</v>
      </c>
      <c r="G3004" s="8">
        <v>1.2799999999999999E-4</v>
      </c>
      <c r="H3004" s="8">
        <v>6.6629903429903396E-4</v>
      </c>
      <c r="I3004" s="7"/>
      <c r="J3004" s="8">
        <v>-0.15423563500000001</v>
      </c>
      <c r="K3004" s="8">
        <v>-1.88369679657895</v>
      </c>
      <c r="L3004" s="8">
        <v>2.9803E-2</v>
      </c>
      <c r="M3004" s="8">
        <v>9.4158473726758299E-2</v>
      </c>
      <c r="N3004" s="7"/>
      <c r="O3004" s="8">
        <v>-9.9003486000000002E-2</v>
      </c>
      <c r="P3004" s="8">
        <v>-0.80516928211508898</v>
      </c>
      <c r="Q3004" s="8">
        <v>0.21036099999999999</v>
      </c>
      <c r="R3004" s="8">
        <v>0.41815401220752801</v>
      </c>
      <c r="S3004" s="7"/>
      <c r="T3004" s="8">
        <v>-0.27076729500000002</v>
      </c>
      <c r="U3004" s="8">
        <v>-3.6561816322104801</v>
      </c>
      <c r="V3004" s="8">
        <v>1.2799999999999999E-4</v>
      </c>
      <c r="W3004" s="8">
        <v>6.6629903429903396E-4</v>
      </c>
    </row>
    <row r="3005" spans="1:23" x14ac:dyDescent="0.2">
      <c r="A3005" s="20" t="s">
        <v>5995</v>
      </c>
      <c r="B3005" s="16">
        <v>5</v>
      </c>
      <c r="C3005" s="18">
        <v>175810949</v>
      </c>
      <c r="D3005" s="18">
        <v>175815599</v>
      </c>
      <c r="E3005" s="7" t="s">
        <v>5996</v>
      </c>
      <c r="F3005" s="8">
        <v>0.27059718100000002</v>
      </c>
      <c r="G3005" s="8">
        <v>1.2799999999999999E-4</v>
      </c>
      <c r="H3005" s="8">
        <v>6.6629903429903396E-4</v>
      </c>
      <c r="I3005" s="7"/>
      <c r="J3005" s="8">
        <v>-0.16077298400000001</v>
      </c>
      <c r="K3005" s="8">
        <v>-1.9331639838735799</v>
      </c>
      <c r="L3005" s="8">
        <v>2.6608E-2</v>
      </c>
      <c r="M3005" s="8">
        <v>8.6870563074352494E-2</v>
      </c>
      <c r="N3005" s="7"/>
      <c r="O3005" s="8">
        <v>-0.112118499</v>
      </c>
      <c r="P3005" s="8">
        <v>-1.3986232182982601</v>
      </c>
      <c r="Q3005" s="8">
        <v>8.0962999999999993E-2</v>
      </c>
      <c r="R3005" s="8">
        <v>0.22746470452911599</v>
      </c>
      <c r="S3005" s="7"/>
      <c r="T3005" s="8">
        <v>-0.27059718100000002</v>
      </c>
      <c r="U3005" s="8">
        <v>-3.6561816322104801</v>
      </c>
      <c r="V3005" s="8">
        <v>1.2799999999999999E-4</v>
      </c>
      <c r="W3005" s="8">
        <v>6.6629903429903396E-4</v>
      </c>
    </row>
    <row r="3006" spans="1:23" x14ac:dyDescent="0.2">
      <c r="A3006" s="20" t="s">
        <v>5997</v>
      </c>
      <c r="B3006" s="16">
        <v>16</v>
      </c>
      <c r="C3006" s="18">
        <v>88449367</v>
      </c>
      <c r="D3006" s="18">
        <v>88507161</v>
      </c>
      <c r="E3006" s="7" t="s">
        <v>5998</v>
      </c>
      <c r="F3006" s="8">
        <v>0.266807403</v>
      </c>
      <c r="G3006" s="8">
        <v>1.2799999999999999E-4</v>
      </c>
      <c r="H3006" s="8">
        <v>6.6629903429903396E-4</v>
      </c>
      <c r="I3006" s="7"/>
      <c r="J3006" s="8">
        <v>-0.101327931</v>
      </c>
      <c r="K3006" s="8">
        <v>-0.99912116382852501</v>
      </c>
      <c r="L3006" s="8">
        <v>0.15886800000000001</v>
      </c>
      <c r="M3006" s="8">
        <v>0.314556627739075</v>
      </c>
      <c r="N3006" s="7"/>
      <c r="O3006" s="8">
        <v>-0.14363969200000001</v>
      </c>
      <c r="P3006" s="8">
        <v>-1.81311555841009</v>
      </c>
      <c r="Q3006" s="8">
        <v>3.4907000000000001E-2</v>
      </c>
      <c r="R3006" s="8">
        <v>0.131878472692122</v>
      </c>
      <c r="S3006" s="7"/>
      <c r="T3006" s="8">
        <v>-0.266807403</v>
      </c>
      <c r="U3006" s="8">
        <v>-3.6561816322104801</v>
      </c>
      <c r="V3006" s="8">
        <v>1.2799999999999999E-4</v>
      </c>
      <c r="W3006" s="8">
        <v>6.6629903429903396E-4</v>
      </c>
    </row>
    <row r="3007" spans="1:23" x14ac:dyDescent="0.2">
      <c r="A3007" s="20" t="s">
        <v>5999</v>
      </c>
      <c r="B3007" s="16">
        <v>8</v>
      </c>
      <c r="C3007" s="18">
        <v>27590833</v>
      </c>
      <c r="D3007" s="18">
        <v>27630157</v>
      </c>
      <c r="E3007" s="7" t="s">
        <v>6000</v>
      </c>
      <c r="F3007" s="8">
        <v>0.30556818099999999</v>
      </c>
      <c r="G3007" s="8">
        <v>6.4999999999999994E-5</v>
      </c>
      <c r="H3007" s="8">
        <v>6.7083433133732502E-4</v>
      </c>
      <c r="I3007" s="7"/>
      <c r="J3007" s="8">
        <v>0.30556818099999999</v>
      </c>
      <c r="K3007" s="8">
        <v>3.8264586020832101</v>
      </c>
      <c r="L3007" s="8">
        <v>6.4999999999999994E-5</v>
      </c>
      <c r="M3007" s="8">
        <v>1.8343673469387799E-3</v>
      </c>
      <c r="N3007" s="7"/>
      <c r="O3007" s="8">
        <v>0.22203392599999999</v>
      </c>
      <c r="P3007" s="8">
        <v>3.0771358883892401</v>
      </c>
      <c r="Q3007" s="8">
        <v>1.0449999999999999E-3</v>
      </c>
      <c r="R3007" s="8">
        <v>1.41554939341421E-2</v>
      </c>
      <c r="S3007" s="7"/>
      <c r="T3007" s="8">
        <v>0.277260956</v>
      </c>
      <c r="U3007" s="8">
        <v>3.65418519520327</v>
      </c>
      <c r="V3007" s="8">
        <v>1.2899999999999999E-4</v>
      </c>
      <c r="W3007" s="8">
        <v>6.7083433133732502E-4</v>
      </c>
    </row>
    <row r="3008" spans="1:23" x14ac:dyDescent="0.2">
      <c r="A3008" s="20" t="s">
        <v>6001</v>
      </c>
      <c r="B3008" s="16">
        <v>18</v>
      </c>
      <c r="C3008" s="18">
        <v>11981506</v>
      </c>
      <c r="D3008" s="18">
        <v>12030876</v>
      </c>
      <c r="E3008" s="7" t="s">
        <v>6002</v>
      </c>
      <c r="F3008" s="8">
        <v>0.27599564199999999</v>
      </c>
      <c r="G3008" s="8">
        <v>1.2899999999999999E-4</v>
      </c>
      <c r="H3008" s="8">
        <v>6.7083433133732502E-4</v>
      </c>
      <c r="I3008" s="7"/>
      <c r="J3008" s="8">
        <v>0.13982345800000001</v>
      </c>
      <c r="K3008" s="8">
        <v>1.6589592697729301</v>
      </c>
      <c r="L3008" s="8">
        <v>4.8562000000000001E-2</v>
      </c>
      <c r="M3008" s="8">
        <v>0.13469638027669401</v>
      </c>
      <c r="N3008" s="7"/>
      <c r="O3008" s="8">
        <v>0.16855039199999999</v>
      </c>
      <c r="P3008" s="8">
        <v>2.4214200824722898</v>
      </c>
      <c r="Q3008" s="8">
        <v>7.7299999999999999E-3</v>
      </c>
      <c r="R3008" s="8">
        <v>4.8199186278420403E-2</v>
      </c>
      <c r="S3008" s="7"/>
      <c r="T3008" s="8">
        <v>0.27599564199999999</v>
      </c>
      <c r="U3008" s="8">
        <v>3.65418519520327</v>
      </c>
      <c r="V3008" s="8">
        <v>1.2899999999999999E-4</v>
      </c>
      <c r="W3008" s="8">
        <v>6.7083433133732502E-4</v>
      </c>
    </row>
    <row r="3009" spans="1:23" x14ac:dyDescent="0.2">
      <c r="A3009" s="20" t="s">
        <v>6003</v>
      </c>
      <c r="B3009" s="16">
        <v>3</v>
      </c>
      <c r="C3009" s="18">
        <v>194123406</v>
      </c>
      <c r="D3009" s="18">
        <v>194207731</v>
      </c>
      <c r="E3009" s="7" t="s">
        <v>6004</v>
      </c>
      <c r="F3009" s="8">
        <v>0.26872151700000002</v>
      </c>
      <c r="G3009" s="8">
        <v>1.2899999999999999E-4</v>
      </c>
      <c r="H3009" s="8">
        <v>6.7083433133732502E-4</v>
      </c>
      <c r="I3009" s="7"/>
      <c r="J3009" s="8">
        <v>0.215492666</v>
      </c>
      <c r="K3009" s="8">
        <v>2.8483975358332301</v>
      </c>
      <c r="L3009" s="8">
        <v>2.1970000000000002E-3</v>
      </c>
      <c r="M3009" s="8">
        <v>1.45894239592184E-2</v>
      </c>
      <c r="N3009" s="7"/>
      <c r="O3009" s="8">
        <v>0.154534481</v>
      </c>
      <c r="P3009" s="8">
        <v>2.1531104394888199</v>
      </c>
      <c r="Q3009" s="8">
        <v>1.5654999999999999E-2</v>
      </c>
      <c r="R3009" s="8">
        <v>7.7295944409349296E-2</v>
      </c>
      <c r="S3009" s="7"/>
      <c r="T3009" s="8">
        <v>0.26872151700000002</v>
      </c>
      <c r="U3009" s="8">
        <v>3.65418519520327</v>
      </c>
      <c r="V3009" s="8">
        <v>1.2899999999999999E-4</v>
      </c>
      <c r="W3009" s="8">
        <v>6.7083433133732502E-4</v>
      </c>
    </row>
    <row r="3010" spans="1:23" x14ac:dyDescent="0.2">
      <c r="A3010" s="20" t="s">
        <v>6005</v>
      </c>
      <c r="B3010" s="16">
        <v>16</v>
      </c>
      <c r="C3010" s="18">
        <v>30591977</v>
      </c>
      <c r="D3010" s="18">
        <v>30597018</v>
      </c>
      <c r="E3010" s="7" t="s">
        <v>6006</v>
      </c>
      <c r="F3010" s="8">
        <v>0.28411878299999999</v>
      </c>
      <c r="G3010" s="8">
        <v>1.2999999999999999E-4</v>
      </c>
      <c r="H3010" s="8">
        <v>6.7446398937935604E-4</v>
      </c>
      <c r="I3010" s="7"/>
      <c r="J3010" s="8">
        <v>0.161138694</v>
      </c>
      <c r="K3010" s="8">
        <v>1.9548057689764</v>
      </c>
      <c r="L3010" s="8">
        <v>2.5302999999999999E-2</v>
      </c>
      <c r="M3010" s="8">
        <v>8.3910082308018705E-2</v>
      </c>
      <c r="N3010" s="7"/>
      <c r="O3010" s="8">
        <v>0.163194433</v>
      </c>
      <c r="P3010" s="8">
        <v>2.3401886780269598</v>
      </c>
      <c r="Q3010" s="8">
        <v>9.6369999999999997E-3</v>
      </c>
      <c r="R3010" s="8">
        <v>5.5535646278555603E-2</v>
      </c>
      <c r="S3010" s="7"/>
      <c r="T3010" s="8">
        <v>0.28411878299999999</v>
      </c>
      <c r="U3010" s="8">
        <v>3.65220321749619</v>
      </c>
      <c r="V3010" s="8">
        <v>1.2999999999999999E-4</v>
      </c>
      <c r="W3010" s="8">
        <v>6.7446398937935604E-4</v>
      </c>
    </row>
    <row r="3011" spans="1:23" x14ac:dyDescent="0.2">
      <c r="A3011" s="20" t="s">
        <v>6007</v>
      </c>
      <c r="B3011" s="16">
        <v>4</v>
      </c>
      <c r="C3011" s="18">
        <v>76831808</v>
      </c>
      <c r="D3011" s="18">
        <v>76862166</v>
      </c>
      <c r="E3011" s="7" t="s">
        <v>6008</v>
      </c>
      <c r="F3011" s="8">
        <v>0.27699702399999998</v>
      </c>
      <c r="G3011" s="8">
        <v>1.2999999999999999E-4</v>
      </c>
      <c r="H3011" s="8">
        <v>6.7446398937935604E-4</v>
      </c>
      <c r="I3011" s="7"/>
      <c r="J3011" s="8">
        <v>0.19659047900000001</v>
      </c>
      <c r="K3011" s="8">
        <v>2.5290860054725899</v>
      </c>
      <c r="L3011" s="8">
        <v>5.718E-3</v>
      </c>
      <c r="M3011" s="8">
        <v>2.86211258405379E-2</v>
      </c>
      <c r="N3011" s="7"/>
      <c r="O3011" s="8">
        <v>0.153702643</v>
      </c>
      <c r="P3011" s="8">
        <v>2.0727881472109502</v>
      </c>
      <c r="Q3011" s="8">
        <v>1.9095999999999998E-2</v>
      </c>
      <c r="R3011" s="8">
        <v>8.8081638241369095E-2</v>
      </c>
      <c r="S3011" s="7"/>
      <c r="T3011" s="8">
        <v>0.27699702399999998</v>
      </c>
      <c r="U3011" s="8">
        <v>3.65220321749619</v>
      </c>
      <c r="V3011" s="8">
        <v>1.2999999999999999E-4</v>
      </c>
      <c r="W3011" s="8">
        <v>6.7446398937935604E-4</v>
      </c>
    </row>
    <row r="3012" spans="1:23" x14ac:dyDescent="0.2">
      <c r="A3012" s="20" t="s">
        <v>6009</v>
      </c>
      <c r="B3012" s="16">
        <v>17</v>
      </c>
      <c r="C3012" s="18">
        <v>16450268</v>
      </c>
      <c r="D3012" s="18">
        <v>16472526</v>
      </c>
      <c r="E3012" s="7" t="s">
        <v>6010</v>
      </c>
      <c r="F3012" s="8">
        <v>0.27595275400000002</v>
      </c>
      <c r="G3012" s="8">
        <v>1.2999999999999999E-4</v>
      </c>
      <c r="H3012" s="8">
        <v>6.7446398937935604E-4</v>
      </c>
      <c r="I3012" s="7"/>
      <c r="J3012" s="8">
        <v>0.18038091000000001</v>
      </c>
      <c r="K3012" s="8">
        <v>2.3203121004607801</v>
      </c>
      <c r="L3012" s="8">
        <v>1.0161999999999999E-2</v>
      </c>
      <c r="M3012" s="8">
        <v>4.3402290710382499E-2</v>
      </c>
      <c r="N3012" s="7"/>
      <c r="O3012" s="8">
        <v>9.3859363000000001E-2</v>
      </c>
      <c r="P3012" s="8">
        <v>0.98860589677195898</v>
      </c>
      <c r="Q3012" s="8">
        <v>0.16142799999999999</v>
      </c>
      <c r="R3012" s="8">
        <v>0.35327488394232098</v>
      </c>
      <c r="S3012" s="7"/>
      <c r="T3012" s="8">
        <v>0.27595275400000002</v>
      </c>
      <c r="U3012" s="8">
        <v>3.65220321749619</v>
      </c>
      <c r="V3012" s="8">
        <v>1.2999999999999999E-4</v>
      </c>
      <c r="W3012" s="8">
        <v>6.7446398937935604E-4</v>
      </c>
    </row>
    <row r="3013" spans="1:23" x14ac:dyDescent="0.2">
      <c r="A3013" s="20" t="s">
        <v>6011</v>
      </c>
      <c r="B3013" s="16">
        <v>22</v>
      </c>
      <c r="C3013" s="18">
        <v>43435522</v>
      </c>
      <c r="D3013" s="18">
        <v>43485397</v>
      </c>
      <c r="E3013" s="7" t="s">
        <v>6012</v>
      </c>
      <c r="F3013" s="8">
        <v>0.27185666400000003</v>
      </c>
      <c r="G3013" s="8">
        <v>1.2999999999999999E-4</v>
      </c>
      <c r="H3013" s="8">
        <v>6.7446398937935604E-4</v>
      </c>
      <c r="I3013" s="7"/>
      <c r="J3013" s="8">
        <v>-0.198778813</v>
      </c>
      <c r="K3013" s="8">
        <v>-2.5360210324218802</v>
      </c>
      <c r="L3013" s="8">
        <v>5.6059999999999999E-3</v>
      </c>
      <c r="M3013" s="8">
        <v>2.82140991629105E-2</v>
      </c>
      <c r="N3013" s="7"/>
      <c r="O3013" s="8">
        <v>-0.122964702</v>
      </c>
      <c r="P3013" s="8">
        <v>-1.6383437789777999</v>
      </c>
      <c r="Q3013" s="8">
        <v>5.0674999999999998E-2</v>
      </c>
      <c r="R3013" s="8">
        <v>0.167191135500211</v>
      </c>
      <c r="S3013" s="7"/>
      <c r="T3013" s="8">
        <v>-0.27185666400000003</v>
      </c>
      <c r="U3013" s="8">
        <v>-3.65220321749619</v>
      </c>
      <c r="V3013" s="8">
        <v>1.2999999999999999E-4</v>
      </c>
      <c r="W3013" s="8">
        <v>6.7446398937935604E-4</v>
      </c>
    </row>
    <row r="3014" spans="1:23" x14ac:dyDescent="0.2">
      <c r="A3014" s="20" t="s">
        <v>6013</v>
      </c>
      <c r="B3014" s="16">
        <v>15</v>
      </c>
      <c r="C3014" s="18">
        <v>84116093</v>
      </c>
      <c r="D3014" s="18">
        <v>84287495</v>
      </c>
      <c r="E3014" s="7" t="s">
        <v>6014</v>
      </c>
      <c r="F3014" s="8">
        <v>0.27179128299999999</v>
      </c>
      <c r="G3014" s="8">
        <v>1.2999999999999999E-4</v>
      </c>
      <c r="H3014" s="8">
        <v>6.7446398937935604E-4</v>
      </c>
      <c r="I3014" s="7"/>
      <c r="J3014" s="8">
        <v>-0.188688205</v>
      </c>
      <c r="K3014" s="8">
        <v>-2.4307405527114301</v>
      </c>
      <c r="L3014" s="8">
        <v>7.5339999999999999E-3</v>
      </c>
      <c r="M3014" s="8">
        <v>3.4915946635043001E-2</v>
      </c>
      <c r="N3014" s="7"/>
      <c r="O3014" s="8">
        <v>-0.159369011</v>
      </c>
      <c r="P3014" s="8">
        <v>-2.21386597429382</v>
      </c>
      <c r="Q3014" s="8">
        <v>1.3419E-2</v>
      </c>
      <c r="R3014" s="8">
        <v>6.9898636454515203E-2</v>
      </c>
      <c r="S3014" s="7"/>
      <c r="T3014" s="8">
        <v>-0.27179128299999999</v>
      </c>
      <c r="U3014" s="8">
        <v>-3.65220321749619</v>
      </c>
      <c r="V3014" s="8">
        <v>1.2999999999999999E-4</v>
      </c>
      <c r="W3014" s="8">
        <v>6.7446398937935604E-4</v>
      </c>
    </row>
    <row r="3015" spans="1:23" x14ac:dyDescent="0.2">
      <c r="A3015" s="20" t="s">
        <v>6015</v>
      </c>
      <c r="B3015" s="16">
        <v>9</v>
      </c>
      <c r="C3015" s="18">
        <v>93563882</v>
      </c>
      <c r="D3015" s="18">
        <v>93660831</v>
      </c>
      <c r="E3015" s="7" t="s">
        <v>6016</v>
      </c>
      <c r="F3015" s="8">
        <v>0.26624966100000003</v>
      </c>
      <c r="G3015" s="8">
        <v>1.2999999999999999E-4</v>
      </c>
      <c r="H3015" s="8">
        <v>6.7446398937935604E-4</v>
      </c>
      <c r="I3015" s="7"/>
      <c r="J3015" s="8">
        <v>-0.15795153000000001</v>
      </c>
      <c r="K3015" s="8">
        <v>-1.95132833915529</v>
      </c>
      <c r="L3015" s="8">
        <v>2.5509E-2</v>
      </c>
      <c r="M3015" s="8">
        <v>8.4446566709021606E-2</v>
      </c>
      <c r="N3015" s="7"/>
      <c r="O3015" s="8">
        <v>-0.232855958</v>
      </c>
      <c r="P3015" s="8">
        <v>-2.63209552309086</v>
      </c>
      <c r="Q3015" s="8">
        <v>4.2430000000000002E-3</v>
      </c>
      <c r="R3015" s="8">
        <v>3.3179877938969503E-2</v>
      </c>
      <c r="S3015" s="7"/>
      <c r="T3015" s="8">
        <v>-0.26624966100000003</v>
      </c>
      <c r="U3015" s="8">
        <v>-3.65220321749619</v>
      </c>
      <c r="V3015" s="8">
        <v>1.2999999999999999E-4</v>
      </c>
      <c r="W3015" s="8">
        <v>6.7446398937935604E-4</v>
      </c>
    </row>
    <row r="3016" spans="1:23" x14ac:dyDescent="0.2">
      <c r="A3016" s="20" t="s">
        <v>6017</v>
      </c>
      <c r="B3016" s="16" t="s">
        <v>717</v>
      </c>
      <c r="C3016" s="18" t="s">
        <v>717</v>
      </c>
      <c r="D3016" s="18" t="s">
        <v>717</v>
      </c>
      <c r="E3016" s="7" t="s">
        <v>717</v>
      </c>
      <c r="F3016" s="8">
        <v>0.26270990500000002</v>
      </c>
      <c r="G3016" s="8">
        <v>1.2999999999999999E-4</v>
      </c>
      <c r="H3016" s="8">
        <v>6.7446398937935604E-4</v>
      </c>
      <c r="I3016" s="7"/>
      <c r="J3016" s="8">
        <v>-0.17509306699999999</v>
      </c>
      <c r="K3016" s="8">
        <v>-2.1815602940682299</v>
      </c>
      <c r="L3016" s="8">
        <v>1.4571000000000001E-2</v>
      </c>
      <c r="M3016" s="8">
        <v>5.6351774369124197E-2</v>
      </c>
      <c r="N3016" s="7"/>
      <c r="O3016" s="8">
        <v>-0.17455964900000001</v>
      </c>
      <c r="P3016" s="8">
        <v>-2.4021280846614799</v>
      </c>
      <c r="Q3016" s="8">
        <v>8.1499999999999993E-3</v>
      </c>
      <c r="R3016" s="8">
        <v>4.9856050078247303E-2</v>
      </c>
      <c r="S3016" s="7"/>
      <c r="T3016" s="8">
        <v>-0.26270990500000002</v>
      </c>
      <c r="U3016" s="8">
        <v>-3.65220321749619</v>
      </c>
      <c r="V3016" s="8">
        <v>1.2999999999999999E-4</v>
      </c>
      <c r="W3016" s="8">
        <v>6.7446398937935604E-4</v>
      </c>
    </row>
    <row r="3017" spans="1:23" x14ac:dyDescent="0.2">
      <c r="A3017" s="20" t="s">
        <v>6018</v>
      </c>
      <c r="B3017" s="16">
        <v>11</v>
      </c>
      <c r="C3017" s="18">
        <v>112046235</v>
      </c>
      <c r="D3017" s="18">
        <v>112089669</v>
      </c>
      <c r="E3017" s="7" t="s">
        <v>6019</v>
      </c>
      <c r="F3017" s="8">
        <v>0.28130698799999998</v>
      </c>
      <c r="G3017" s="8">
        <v>1.3100000000000001E-4</v>
      </c>
      <c r="H3017" s="8">
        <v>6.7717989417989395E-4</v>
      </c>
      <c r="I3017" s="7"/>
      <c r="J3017" s="8">
        <v>0.22187247299999999</v>
      </c>
      <c r="K3017" s="8">
        <v>2.9402004301260698</v>
      </c>
      <c r="L3017" s="8">
        <v>1.64E-3</v>
      </c>
      <c r="M3017" s="8">
        <v>1.1857761332099899E-2</v>
      </c>
      <c r="N3017" s="7"/>
      <c r="O3017" s="8">
        <v>0.18000739199999999</v>
      </c>
      <c r="P3017" s="8">
        <v>2.6195727184569599</v>
      </c>
      <c r="Q3017" s="8">
        <v>4.4019999999999997E-3</v>
      </c>
      <c r="R3017" s="8">
        <v>3.3787517173699697E-2</v>
      </c>
      <c r="S3017" s="7"/>
      <c r="T3017" s="8">
        <v>0.28130698799999998</v>
      </c>
      <c r="U3017" s="8">
        <v>3.65023548347542</v>
      </c>
      <c r="V3017" s="8">
        <v>1.3100000000000001E-4</v>
      </c>
      <c r="W3017" s="8">
        <v>6.7717989417989395E-4</v>
      </c>
    </row>
    <row r="3018" spans="1:23" x14ac:dyDescent="0.2">
      <c r="A3018" s="20" t="s">
        <v>6020</v>
      </c>
      <c r="B3018" s="16">
        <v>15</v>
      </c>
      <c r="C3018" s="18">
        <v>72577068</v>
      </c>
      <c r="D3018" s="18">
        <v>72612498</v>
      </c>
      <c r="E3018" s="7" t="s">
        <v>6021</v>
      </c>
      <c r="F3018" s="8">
        <v>0.27790209799999999</v>
      </c>
      <c r="G3018" s="8">
        <v>1.3100000000000001E-4</v>
      </c>
      <c r="H3018" s="8">
        <v>6.7717989417989395E-4</v>
      </c>
      <c r="I3018" s="7"/>
      <c r="J3018" s="8">
        <v>-0.20954924699999999</v>
      </c>
      <c r="K3018" s="8">
        <v>-2.6678426563669202</v>
      </c>
      <c r="L3018" s="8">
        <v>3.8170000000000001E-3</v>
      </c>
      <c r="M3018" s="8">
        <v>2.1514405473532599E-2</v>
      </c>
      <c r="N3018" s="7"/>
      <c r="O3018" s="8">
        <v>-0.169421196</v>
      </c>
      <c r="P3018" s="8">
        <v>-2.4169306240959201</v>
      </c>
      <c r="Q3018" s="8">
        <v>7.8259999999999996E-3</v>
      </c>
      <c r="R3018" s="8">
        <v>4.8623224165341802E-2</v>
      </c>
      <c r="S3018" s="7"/>
      <c r="T3018" s="8">
        <v>-0.27790209799999999</v>
      </c>
      <c r="U3018" s="8">
        <v>-3.65023548347542</v>
      </c>
      <c r="V3018" s="8">
        <v>1.3100000000000001E-4</v>
      </c>
      <c r="W3018" s="8">
        <v>6.7717989417989395E-4</v>
      </c>
    </row>
    <row r="3019" spans="1:23" x14ac:dyDescent="0.2">
      <c r="A3019" s="20" t="s">
        <v>6022</v>
      </c>
      <c r="B3019" s="16">
        <v>3</v>
      </c>
      <c r="C3019" s="18">
        <v>33429828</v>
      </c>
      <c r="D3019" s="18">
        <v>33481897</v>
      </c>
      <c r="E3019" s="7" t="s">
        <v>6023</v>
      </c>
      <c r="F3019" s="8">
        <v>0.27758036899999999</v>
      </c>
      <c r="G3019" s="8">
        <v>1.3100000000000001E-4</v>
      </c>
      <c r="H3019" s="8">
        <v>6.7717989417989395E-4</v>
      </c>
      <c r="I3019" s="7"/>
      <c r="J3019" s="8">
        <v>0.191347145</v>
      </c>
      <c r="K3019" s="8">
        <v>2.4354811366272302</v>
      </c>
      <c r="L3019" s="8">
        <v>7.4359999999999999E-3</v>
      </c>
      <c r="M3019" s="8">
        <v>3.4646662295082002E-2</v>
      </c>
      <c r="N3019" s="7"/>
      <c r="O3019" s="8">
        <v>0.10067018599999999</v>
      </c>
      <c r="P3019" s="8">
        <v>1.0290333576606301</v>
      </c>
      <c r="Q3019" s="8">
        <v>0.15173200000000001</v>
      </c>
      <c r="R3019" s="8">
        <v>0.34005370953405001</v>
      </c>
      <c r="S3019" s="7"/>
      <c r="T3019" s="8">
        <v>0.27758036899999999</v>
      </c>
      <c r="U3019" s="8">
        <v>3.65023548347542</v>
      </c>
      <c r="V3019" s="8">
        <v>1.3100000000000001E-4</v>
      </c>
      <c r="W3019" s="8">
        <v>6.7717989417989395E-4</v>
      </c>
    </row>
    <row r="3020" spans="1:23" x14ac:dyDescent="0.2">
      <c r="A3020" s="20" t="s">
        <v>6024</v>
      </c>
      <c r="B3020" s="16">
        <v>7</v>
      </c>
      <c r="C3020" s="18">
        <v>1473995</v>
      </c>
      <c r="D3020" s="18">
        <v>1499106</v>
      </c>
      <c r="E3020" s="7" t="s">
        <v>6025</v>
      </c>
      <c r="F3020" s="8">
        <v>0.27598942300000001</v>
      </c>
      <c r="G3020" s="8">
        <v>1.3100000000000001E-4</v>
      </c>
      <c r="H3020" s="8">
        <v>6.7717989417989395E-4</v>
      </c>
      <c r="I3020" s="7"/>
      <c r="J3020" s="8">
        <v>-0.20495017200000001</v>
      </c>
      <c r="K3020" s="8">
        <v>-2.6128907359573201</v>
      </c>
      <c r="L3020" s="8">
        <v>4.4889999999999999E-3</v>
      </c>
      <c r="M3020" s="8">
        <v>2.3965863387978101E-2</v>
      </c>
      <c r="N3020" s="7"/>
      <c r="O3020" s="8">
        <v>-0.17759570299999999</v>
      </c>
      <c r="P3020" s="8">
        <v>-2.6182578261348501</v>
      </c>
      <c r="Q3020" s="8">
        <v>4.4190000000000002E-3</v>
      </c>
      <c r="R3020" s="8">
        <v>3.3811947136563901E-2</v>
      </c>
      <c r="S3020" s="7"/>
      <c r="T3020" s="8">
        <v>-0.27598942300000001</v>
      </c>
      <c r="U3020" s="8">
        <v>-3.65023548347542</v>
      </c>
      <c r="V3020" s="8">
        <v>1.3100000000000001E-4</v>
      </c>
      <c r="W3020" s="8">
        <v>6.7717989417989395E-4</v>
      </c>
    </row>
    <row r="3021" spans="1:23" x14ac:dyDescent="0.2">
      <c r="A3021" s="20" t="s">
        <v>6026</v>
      </c>
      <c r="B3021" s="16">
        <v>22</v>
      </c>
      <c r="C3021" s="18">
        <v>50312282</v>
      </c>
      <c r="D3021" s="18">
        <v>50321185</v>
      </c>
      <c r="E3021" s="7" t="s">
        <v>6027</v>
      </c>
      <c r="F3021" s="8">
        <v>0.26981864100000003</v>
      </c>
      <c r="G3021" s="8">
        <v>1.3100000000000001E-4</v>
      </c>
      <c r="H3021" s="8">
        <v>6.7717989417989395E-4</v>
      </c>
      <c r="I3021" s="7"/>
      <c r="J3021" s="8">
        <v>-0.15105692900000001</v>
      </c>
      <c r="K3021" s="8">
        <v>-1.7994976203858399</v>
      </c>
      <c r="L3021" s="8">
        <v>3.5970000000000002E-2</v>
      </c>
      <c r="M3021" s="8">
        <v>0.107729360658878</v>
      </c>
      <c r="N3021" s="7"/>
      <c r="O3021" s="8">
        <v>-0.177124263</v>
      </c>
      <c r="P3021" s="8">
        <v>-2.35397220269429</v>
      </c>
      <c r="Q3021" s="8">
        <v>9.2870000000000001E-3</v>
      </c>
      <c r="R3021" s="8">
        <v>5.4221675877520498E-2</v>
      </c>
      <c r="S3021" s="7"/>
      <c r="T3021" s="8">
        <v>-0.26981864100000003</v>
      </c>
      <c r="U3021" s="8">
        <v>-3.65023548347542</v>
      </c>
      <c r="V3021" s="8">
        <v>1.3100000000000001E-4</v>
      </c>
      <c r="W3021" s="8">
        <v>6.7717989417989395E-4</v>
      </c>
    </row>
    <row r="3022" spans="1:23" x14ac:dyDescent="0.2">
      <c r="A3022" s="20" t="s">
        <v>6028</v>
      </c>
      <c r="B3022" s="16">
        <v>18</v>
      </c>
      <c r="C3022" s="18">
        <v>3962353</v>
      </c>
      <c r="D3022" s="18">
        <v>4013943</v>
      </c>
      <c r="E3022" s="7" t="s">
        <v>6029</v>
      </c>
      <c r="F3022" s="8">
        <v>0.26968993499999999</v>
      </c>
      <c r="G3022" s="8">
        <v>1.3100000000000001E-4</v>
      </c>
      <c r="H3022" s="8">
        <v>6.7717989417989395E-4</v>
      </c>
      <c r="I3022" s="7"/>
      <c r="J3022" s="8">
        <v>8.1765580000000004E-2</v>
      </c>
      <c r="K3022" s="8">
        <v>0.69737522819523801</v>
      </c>
      <c r="L3022" s="8">
        <v>0.242784</v>
      </c>
      <c r="M3022" s="8">
        <v>0.42122080887902302</v>
      </c>
      <c r="N3022" s="7"/>
      <c r="O3022" s="8">
        <v>0.12869069699999999</v>
      </c>
      <c r="P3022" s="8">
        <v>1.7016553237579899</v>
      </c>
      <c r="Q3022" s="8">
        <v>4.4409999999999998E-2</v>
      </c>
      <c r="R3022" s="8">
        <v>0.15382663712893199</v>
      </c>
      <c r="S3022" s="7"/>
      <c r="T3022" s="8">
        <v>0.26968993499999999</v>
      </c>
      <c r="U3022" s="8">
        <v>3.65023548347542</v>
      </c>
      <c r="V3022" s="8">
        <v>1.3100000000000001E-4</v>
      </c>
      <c r="W3022" s="8">
        <v>6.7717989417989395E-4</v>
      </c>
    </row>
    <row r="3023" spans="1:23" x14ac:dyDescent="0.2">
      <c r="A3023" s="20" t="s">
        <v>6030</v>
      </c>
      <c r="B3023" s="16">
        <v>19</v>
      </c>
      <c r="C3023" s="18">
        <v>17160539</v>
      </c>
      <c r="D3023" s="18">
        <v>17186343</v>
      </c>
      <c r="E3023" s="7" t="s">
        <v>6031</v>
      </c>
      <c r="F3023" s="8">
        <v>0.269578922</v>
      </c>
      <c r="G3023" s="8">
        <v>1.3100000000000001E-4</v>
      </c>
      <c r="H3023" s="8">
        <v>6.7717989417989395E-4</v>
      </c>
      <c r="I3023" s="7"/>
      <c r="J3023" s="8">
        <v>0.15541002700000001</v>
      </c>
      <c r="K3023" s="8">
        <v>1.9352795535330001</v>
      </c>
      <c r="L3023" s="8">
        <v>2.6478000000000002E-2</v>
      </c>
      <c r="M3023" s="8">
        <v>8.6654160150533094E-2</v>
      </c>
      <c r="N3023" s="7"/>
      <c r="O3023" s="8">
        <v>0.167920083</v>
      </c>
      <c r="P3023" s="8">
        <v>1.75779732892417</v>
      </c>
      <c r="Q3023" s="8">
        <v>3.9391000000000002E-2</v>
      </c>
      <c r="R3023" s="8">
        <v>0.14280876066790399</v>
      </c>
      <c r="S3023" s="7"/>
      <c r="T3023" s="8">
        <v>0.269578922</v>
      </c>
      <c r="U3023" s="8">
        <v>3.65023548347542</v>
      </c>
      <c r="V3023" s="8">
        <v>1.3100000000000001E-4</v>
      </c>
      <c r="W3023" s="8">
        <v>6.7717989417989395E-4</v>
      </c>
    </row>
    <row r="3024" spans="1:23" x14ac:dyDescent="0.2">
      <c r="A3024" s="20" t="s">
        <v>6032</v>
      </c>
      <c r="B3024" s="16">
        <v>15</v>
      </c>
      <c r="C3024" s="18">
        <v>65385098</v>
      </c>
      <c r="D3024" s="18">
        <v>65407538</v>
      </c>
      <c r="E3024" s="7" t="s">
        <v>6033</v>
      </c>
      <c r="F3024" s="8">
        <v>0.26943668500000001</v>
      </c>
      <c r="G3024" s="8">
        <v>1.3100000000000001E-4</v>
      </c>
      <c r="H3024" s="8">
        <v>6.7717989417989395E-4</v>
      </c>
      <c r="I3024" s="7"/>
      <c r="J3024" s="8">
        <v>0.15043026800000001</v>
      </c>
      <c r="K3024" s="8">
        <v>1.8285970163784</v>
      </c>
      <c r="L3024" s="8">
        <v>3.3730000000000003E-2</v>
      </c>
      <c r="M3024" s="8">
        <v>0.102781161793372</v>
      </c>
      <c r="N3024" s="7"/>
      <c r="O3024" s="8">
        <v>0.112392451</v>
      </c>
      <c r="P3024" s="8">
        <v>1.2901804855508101</v>
      </c>
      <c r="Q3024" s="8">
        <v>9.8493999999999998E-2</v>
      </c>
      <c r="R3024" s="8">
        <v>0.25776966482504599</v>
      </c>
      <c r="S3024" s="7"/>
      <c r="T3024" s="8">
        <v>0.26943668500000001</v>
      </c>
      <c r="U3024" s="8">
        <v>3.65023548347542</v>
      </c>
      <c r="V3024" s="8">
        <v>1.3100000000000001E-4</v>
      </c>
      <c r="W3024" s="8">
        <v>6.7717989417989395E-4</v>
      </c>
    </row>
    <row r="3025" spans="1:23" x14ac:dyDescent="0.2">
      <c r="A3025" s="20" t="s">
        <v>6034</v>
      </c>
      <c r="B3025" s="16">
        <v>6</v>
      </c>
      <c r="C3025" s="18">
        <v>32902413</v>
      </c>
      <c r="D3025" s="18">
        <v>32908805</v>
      </c>
      <c r="E3025" s="7" t="s">
        <v>6035</v>
      </c>
      <c r="F3025" s="8">
        <v>0.26560037399999997</v>
      </c>
      <c r="G3025" s="8">
        <v>1.3100000000000001E-4</v>
      </c>
      <c r="H3025" s="8">
        <v>6.7717989417989395E-4</v>
      </c>
      <c r="I3025" s="7"/>
      <c r="J3025" s="8">
        <v>-0.13993508800000001</v>
      </c>
      <c r="K3025" s="8">
        <v>-1.6370884000495201</v>
      </c>
      <c r="L3025" s="8">
        <v>5.0805999999999997E-2</v>
      </c>
      <c r="M3025" s="8">
        <v>0.13904050980392199</v>
      </c>
      <c r="N3025" s="7"/>
      <c r="O3025" s="8">
        <v>-0.19995444100000001</v>
      </c>
      <c r="P3025" s="8">
        <v>-2.5217881590696098</v>
      </c>
      <c r="Q3025" s="8">
        <v>5.8380000000000003E-3</v>
      </c>
      <c r="R3025" s="8">
        <v>4.0497624833702901E-2</v>
      </c>
      <c r="S3025" s="7"/>
      <c r="T3025" s="8">
        <v>-0.26560037399999997</v>
      </c>
      <c r="U3025" s="8">
        <v>-3.65023548347542</v>
      </c>
      <c r="V3025" s="8">
        <v>1.3100000000000001E-4</v>
      </c>
      <c r="W3025" s="8">
        <v>6.7717989417989395E-4</v>
      </c>
    </row>
    <row r="3026" spans="1:23" x14ac:dyDescent="0.2">
      <c r="A3026" s="20" t="s">
        <v>6036</v>
      </c>
      <c r="B3026" s="16">
        <v>20</v>
      </c>
      <c r="C3026" s="18">
        <v>17474550</v>
      </c>
      <c r="D3026" s="18">
        <v>17549865</v>
      </c>
      <c r="E3026" s="7" t="s">
        <v>6037</v>
      </c>
      <c r="F3026" s="8">
        <v>0.26297833799999998</v>
      </c>
      <c r="G3026" s="8">
        <v>1.3100000000000001E-4</v>
      </c>
      <c r="H3026" s="8">
        <v>6.7717989417989395E-4</v>
      </c>
      <c r="I3026" s="7"/>
      <c r="J3026" s="8">
        <v>-0.23375547499999999</v>
      </c>
      <c r="K3026" s="8">
        <v>-3.0968330501358299</v>
      </c>
      <c r="L3026" s="8">
        <v>9.7799999999999992E-4</v>
      </c>
      <c r="M3026" s="8">
        <v>8.2499881401617292E-3</v>
      </c>
      <c r="N3026" s="7"/>
      <c r="O3026" s="8">
        <v>-0.17204454199999999</v>
      </c>
      <c r="P3026" s="8">
        <v>-2.4850863869376898</v>
      </c>
      <c r="Q3026" s="8">
        <v>6.476E-3</v>
      </c>
      <c r="R3026" s="8">
        <v>4.3296833831695899E-2</v>
      </c>
      <c r="S3026" s="7"/>
      <c r="T3026" s="8">
        <v>-0.26297833799999998</v>
      </c>
      <c r="U3026" s="8">
        <v>-3.65023548347542</v>
      </c>
      <c r="V3026" s="8">
        <v>1.3100000000000001E-4</v>
      </c>
      <c r="W3026" s="8">
        <v>6.7717989417989395E-4</v>
      </c>
    </row>
    <row r="3027" spans="1:23" x14ac:dyDescent="0.2">
      <c r="A3027" s="20" t="s">
        <v>6038</v>
      </c>
      <c r="B3027" s="16">
        <v>11</v>
      </c>
      <c r="C3027" s="18">
        <v>125646008</v>
      </c>
      <c r="D3027" s="18">
        <v>125648723</v>
      </c>
      <c r="E3027" s="7" t="s">
        <v>6039</v>
      </c>
      <c r="F3027" s="8">
        <v>0.25983798200000002</v>
      </c>
      <c r="G3027" s="8">
        <v>1.3100000000000001E-4</v>
      </c>
      <c r="H3027" s="8">
        <v>6.7717989417989395E-4</v>
      </c>
      <c r="I3027" s="7"/>
      <c r="J3027" s="8">
        <v>0.129631364</v>
      </c>
      <c r="K3027" s="8">
        <v>1.5478018955228301</v>
      </c>
      <c r="L3027" s="8">
        <v>6.0835E-2</v>
      </c>
      <c r="M3027" s="8">
        <v>0.15886268002671999</v>
      </c>
      <c r="N3027" s="7"/>
      <c r="O3027" s="8">
        <v>0.13956174599999999</v>
      </c>
      <c r="P3027" s="8">
        <v>1.3940384301222</v>
      </c>
      <c r="Q3027" s="8">
        <v>8.1653000000000003E-2</v>
      </c>
      <c r="R3027" s="8">
        <v>0.22866350698674301</v>
      </c>
      <c r="S3027" s="7"/>
      <c r="T3027" s="8">
        <v>0.25983798200000002</v>
      </c>
      <c r="U3027" s="8">
        <v>3.65023548347542</v>
      </c>
      <c r="V3027" s="8">
        <v>1.3100000000000001E-4</v>
      </c>
      <c r="W3027" s="8">
        <v>6.7717989417989395E-4</v>
      </c>
    </row>
    <row r="3028" spans="1:23" x14ac:dyDescent="0.2">
      <c r="A3028" s="20" t="s">
        <v>6040</v>
      </c>
      <c r="B3028" s="16" t="s">
        <v>52</v>
      </c>
      <c r="C3028" s="18">
        <v>99929488</v>
      </c>
      <c r="D3028" s="18">
        <v>99987108</v>
      </c>
      <c r="E3028" s="7" t="s">
        <v>6041</v>
      </c>
      <c r="F3028" s="8">
        <v>0.28730256300000001</v>
      </c>
      <c r="G3028" s="8">
        <v>1.3200000000000001E-4</v>
      </c>
      <c r="H3028" s="8">
        <v>6.8099801980197998E-4</v>
      </c>
      <c r="I3028" s="7"/>
      <c r="J3028" s="8">
        <v>-0.194851632</v>
      </c>
      <c r="K3028" s="8">
        <v>-2.4922966045672301</v>
      </c>
      <c r="L3028" s="8">
        <v>6.3460000000000001E-3</v>
      </c>
      <c r="M3028" s="8">
        <v>3.0927775561097302E-2</v>
      </c>
      <c r="N3028" s="7"/>
      <c r="O3028" s="8">
        <v>-8.4313286000000001E-2</v>
      </c>
      <c r="P3028" s="8">
        <v>-0.52975184032720302</v>
      </c>
      <c r="Q3028" s="8">
        <v>0.29814200000000002</v>
      </c>
      <c r="R3028" s="8">
        <v>0.51838222578133697</v>
      </c>
      <c r="S3028" s="7"/>
      <c r="T3028" s="8">
        <v>-0.28730256300000001</v>
      </c>
      <c r="U3028" s="8">
        <v>-3.6482817823624498</v>
      </c>
      <c r="V3028" s="8">
        <v>1.3200000000000001E-4</v>
      </c>
      <c r="W3028" s="8">
        <v>6.8099801980197998E-4</v>
      </c>
    </row>
    <row r="3029" spans="1:23" x14ac:dyDescent="0.2">
      <c r="A3029" s="20" t="s">
        <v>6042</v>
      </c>
      <c r="B3029" s="16">
        <v>7</v>
      </c>
      <c r="C3029" s="18">
        <v>150929569</v>
      </c>
      <c r="D3029" s="18">
        <v>150935908</v>
      </c>
      <c r="E3029" s="7" t="s">
        <v>6043</v>
      </c>
      <c r="F3029" s="8">
        <v>0.279212925</v>
      </c>
      <c r="G3029" s="8">
        <v>1.3200000000000001E-4</v>
      </c>
      <c r="H3029" s="8">
        <v>6.8099801980197998E-4</v>
      </c>
      <c r="I3029" s="7"/>
      <c r="J3029" s="8">
        <v>-0.158564174</v>
      </c>
      <c r="K3029" s="8">
        <v>-1.87827174342256</v>
      </c>
      <c r="L3029" s="8">
        <v>3.0172000000000001E-2</v>
      </c>
      <c r="M3029" s="8">
        <v>9.4880045061355903E-2</v>
      </c>
      <c r="N3029" s="7"/>
      <c r="O3029" s="8">
        <v>-0.16952877099999999</v>
      </c>
      <c r="P3029" s="8">
        <v>-2.19349131013798</v>
      </c>
      <c r="Q3029" s="8">
        <v>1.4135999999999999E-2</v>
      </c>
      <c r="R3029" s="8">
        <v>7.2569442364532E-2</v>
      </c>
      <c r="S3029" s="7"/>
      <c r="T3029" s="8">
        <v>-0.279212925</v>
      </c>
      <c r="U3029" s="8">
        <v>-3.6482817823624498</v>
      </c>
      <c r="V3029" s="8">
        <v>1.3200000000000001E-4</v>
      </c>
      <c r="W3029" s="8">
        <v>6.8099801980197998E-4</v>
      </c>
    </row>
    <row r="3030" spans="1:23" x14ac:dyDescent="0.2">
      <c r="A3030" s="20" t="s">
        <v>6044</v>
      </c>
      <c r="B3030" s="16">
        <v>3</v>
      </c>
      <c r="C3030" s="18">
        <v>12938542</v>
      </c>
      <c r="D3030" s="18">
        <v>13324757</v>
      </c>
      <c r="E3030" s="7" t="s">
        <v>6045</v>
      </c>
      <c r="F3030" s="8">
        <v>0.27791801199999999</v>
      </c>
      <c r="G3030" s="8">
        <v>1.3200000000000001E-4</v>
      </c>
      <c r="H3030" s="8">
        <v>6.8099801980197998E-4</v>
      </c>
      <c r="I3030" s="7"/>
      <c r="J3030" s="8">
        <v>0.240536163</v>
      </c>
      <c r="K3030" s="8">
        <v>3.15156142565607</v>
      </c>
      <c r="L3030" s="8">
        <v>8.12E-4</v>
      </c>
      <c r="M3030" s="8">
        <v>7.2573950829045199E-3</v>
      </c>
      <c r="N3030" s="7"/>
      <c r="O3030" s="8">
        <v>0.200824382</v>
      </c>
      <c r="P3030" s="8">
        <v>2.7042439915782199</v>
      </c>
      <c r="Q3030" s="8">
        <v>3.4229999999999998E-3</v>
      </c>
      <c r="R3030" s="8">
        <v>2.8976596112311001E-2</v>
      </c>
      <c r="S3030" s="7"/>
      <c r="T3030" s="8">
        <v>0.27791801199999999</v>
      </c>
      <c r="U3030" s="8">
        <v>3.6482817823624498</v>
      </c>
      <c r="V3030" s="8">
        <v>1.3200000000000001E-4</v>
      </c>
      <c r="W3030" s="8">
        <v>6.8099801980197998E-4</v>
      </c>
    </row>
    <row r="3031" spans="1:23" x14ac:dyDescent="0.2">
      <c r="A3031" s="20" t="s">
        <v>6046</v>
      </c>
      <c r="B3031" s="16">
        <v>17</v>
      </c>
      <c r="C3031" s="18">
        <v>39910861</v>
      </c>
      <c r="D3031" s="18">
        <v>39942963</v>
      </c>
      <c r="E3031" s="7" t="s">
        <v>6047</v>
      </c>
      <c r="F3031" s="8">
        <v>0.27374205099999999</v>
      </c>
      <c r="G3031" s="8">
        <v>1.3200000000000001E-4</v>
      </c>
      <c r="H3031" s="8">
        <v>6.8099801980197998E-4</v>
      </c>
      <c r="I3031" s="7"/>
      <c r="J3031" s="8">
        <v>-0.15458690899999999</v>
      </c>
      <c r="K3031" s="8">
        <v>-1.87372745332708</v>
      </c>
      <c r="L3031" s="8">
        <v>3.0484000000000001E-2</v>
      </c>
      <c r="M3031" s="8">
        <v>9.5683650812763393E-2</v>
      </c>
      <c r="N3031" s="7"/>
      <c r="O3031" s="8">
        <v>-0.17698348699999999</v>
      </c>
      <c r="P3031" s="8">
        <v>-2.38992093990678</v>
      </c>
      <c r="Q3031" s="8">
        <v>8.4259999999999995E-3</v>
      </c>
      <c r="R3031" s="8">
        <v>5.0893058323677097E-2</v>
      </c>
      <c r="S3031" s="7"/>
      <c r="T3031" s="8">
        <v>-0.27374205099999999</v>
      </c>
      <c r="U3031" s="8">
        <v>-3.6482817823624498</v>
      </c>
      <c r="V3031" s="8">
        <v>1.3200000000000001E-4</v>
      </c>
      <c r="W3031" s="8">
        <v>6.8099801980197998E-4</v>
      </c>
    </row>
    <row r="3032" spans="1:23" x14ac:dyDescent="0.2">
      <c r="A3032" s="20" t="s">
        <v>6048</v>
      </c>
      <c r="B3032" s="16">
        <v>17</v>
      </c>
      <c r="C3032" s="18">
        <v>4636828</v>
      </c>
      <c r="D3032" s="18">
        <v>4643223</v>
      </c>
      <c r="E3032" s="7" t="s">
        <v>6049</v>
      </c>
      <c r="F3032" s="8">
        <v>0.271168574</v>
      </c>
      <c r="G3032" s="8">
        <v>1.3200000000000001E-4</v>
      </c>
      <c r="H3032" s="8">
        <v>6.8099801980197998E-4</v>
      </c>
      <c r="I3032" s="7"/>
      <c r="J3032" s="8">
        <v>-0.17992968200000001</v>
      </c>
      <c r="K3032" s="8">
        <v>-2.2587972448212601</v>
      </c>
      <c r="L3032" s="8">
        <v>1.1948E-2</v>
      </c>
      <c r="M3032" s="8">
        <v>4.8756660924040698E-2</v>
      </c>
      <c r="N3032" s="7"/>
      <c r="O3032" s="8">
        <v>-0.178610625</v>
      </c>
      <c r="P3032" s="8">
        <v>-2.5585820991514598</v>
      </c>
      <c r="Q3032" s="8">
        <v>5.2550000000000001E-3</v>
      </c>
      <c r="R3032" s="8">
        <v>3.7837936434822701E-2</v>
      </c>
      <c r="S3032" s="7"/>
      <c r="T3032" s="8">
        <v>-0.271168574</v>
      </c>
      <c r="U3032" s="8">
        <v>-3.6482817823624498</v>
      </c>
      <c r="V3032" s="8">
        <v>1.3200000000000001E-4</v>
      </c>
      <c r="W3032" s="8">
        <v>6.8099801980197998E-4</v>
      </c>
    </row>
    <row r="3033" spans="1:23" x14ac:dyDescent="0.2">
      <c r="A3033" s="20" t="s">
        <v>6050</v>
      </c>
      <c r="B3033" s="16">
        <v>18</v>
      </c>
      <c r="C3033" s="18">
        <v>65173824</v>
      </c>
      <c r="D3033" s="18">
        <v>65183957</v>
      </c>
      <c r="E3033" s="7" t="s">
        <v>6051</v>
      </c>
      <c r="F3033" s="8">
        <v>0.26449714600000002</v>
      </c>
      <c r="G3033" s="8">
        <v>1.3200000000000001E-4</v>
      </c>
      <c r="H3033" s="8">
        <v>6.8099801980197998E-4</v>
      </c>
      <c r="I3033" s="7"/>
      <c r="J3033" s="8">
        <v>-0.16321981599999999</v>
      </c>
      <c r="K3033" s="8">
        <v>-2.0695980588994898</v>
      </c>
      <c r="L3033" s="8">
        <v>1.9245000000000002E-2</v>
      </c>
      <c r="M3033" s="8">
        <v>6.9029678366597805E-2</v>
      </c>
      <c r="N3033" s="7"/>
      <c r="O3033" s="8">
        <v>-0.15355023600000001</v>
      </c>
      <c r="P3033" s="8">
        <v>-2.0913578232824901</v>
      </c>
      <c r="Q3033" s="8">
        <v>1.8248E-2</v>
      </c>
      <c r="R3033" s="8">
        <v>8.5430588799041599E-2</v>
      </c>
      <c r="S3033" s="7"/>
      <c r="T3033" s="8">
        <v>-0.26449714600000002</v>
      </c>
      <c r="U3033" s="8">
        <v>-3.6482817823624498</v>
      </c>
      <c r="V3033" s="8">
        <v>1.3200000000000001E-4</v>
      </c>
      <c r="W3033" s="8">
        <v>6.8099801980197998E-4</v>
      </c>
    </row>
    <row r="3034" spans="1:23" x14ac:dyDescent="0.2">
      <c r="A3034" s="20" t="s">
        <v>6052</v>
      </c>
      <c r="B3034" s="16">
        <v>17</v>
      </c>
      <c r="C3034" s="18">
        <v>75543023</v>
      </c>
      <c r="D3034" s="18">
        <v>75561106</v>
      </c>
      <c r="E3034" s="7" t="s">
        <v>6053</v>
      </c>
      <c r="F3034" s="8">
        <v>0.27376532100000001</v>
      </c>
      <c r="G3034" s="8">
        <v>1.3300000000000001E-4</v>
      </c>
      <c r="H3034" s="8">
        <v>6.8457556799473196E-4</v>
      </c>
      <c r="I3034" s="7"/>
      <c r="J3034" s="8">
        <v>-0.23617602100000001</v>
      </c>
      <c r="K3034" s="8">
        <v>-3.1079342145805402</v>
      </c>
      <c r="L3034" s="8">
        <v>9.4200000000000002E-4</v>
      </c>
      <c r="M3034" s="8">
        <v>8.04224139814309E-3</v>
      </c>
      <c r="N3034" s="7"/>
      <c r="O3034" s="8">
        <v>-0.194688792</v>
      </c>
      <c r="P3034" s="8">
        <v>-2.8672926428699199</v>
      </c>
      <c r="Q3034" s="8">
        <v>2.0699999999999998E-3</v>
      </c>
      <c r="R3034" s="8">
        <v>2.1176858638743499E-2</v>
      </c>
      <c r="S3034" s="7"/>
      <c r="T3034" s="8">
        <v>-0.27376532100000001</v>
      </c>
      <c r="U3034" s="8">
        <v>-3.64634190806993</v>
      </c>
      <c r="V3034" s="8">
        <v>1.3300000000000001E-4</v>
      </c>
      <c r="W3034" s="8">
        <v>6.8457556799473196E-4</v>
      </c>
    </row>
    <row r="3035" spans="1:23" x14ac:dyDescent="0.2">
      <c r="A3035" s="20" t="s">
        <v>6054</v>
      </c>
      <c r="B3035" s="16">
        <v>15</v>
      </c>
      <c r="C3035" s="18">
        <v>52121850</v>
      </c>
      <c r="D3035" s="18">
        <v>52207922</v>
      </c>
      <c r="E3035" s="7" t="s">
        <v>6055</v>
      </c>
      <c r="F3035" s="8">
        <v>0.27309648600000003</v>
      </c>
      <c r="G3035" s="8">
        <v>1.3300000000000001E-4</v>
      </c>
      <c r="H3035" s="8">
        <v>6.8457556799473196E-4</v>
      </c>
      <c r="I3035" s="7"/>
      <c r="J3035" s="8">
        <v>-0.24043821100000001</v>
      </c>
      <c r="K3035" s="8">
        <v>-3.1781853059790901</v>
      </c>
      <c r="L3035" s="8">
        <v>7.4100000000000001E-4</v>
      </c>
      <c r="M3035" s="8">
        <v>6.8017099236641204E-3</v>
      </c>
      <c r="N3035" s="7"/>
      <c r="O3035" s="8">
        <v>-0.15215896000000001</v>
      </c>
      <c r="P3035" s="8">
        <v>-1.9731366119445399</v>
      </c>
      <c r="Q3035" s="8">
        <v>2.4240000000000001E-2</v>
      </c>
      <c r="R3035" s="8">
        <v>0.102359619665046</v>
      </c>
      <c r="S3035" s="7"/>
      <c r="T3035" s="8">
        <v>-0.27309648600000003</v>
      </c>
      <c r="U3035" s="8">
        <v>-3.64634190806993</v>
      </c>
      <c r="V3035" s="8">
        <v>1.3300000000000001E-4</v>
      </c>
      <c r="W3035" s="8">
        <v>6.8457556799473196E-4</v>
      </c>
    </row>
    <row r="3036" spans="1:23" x14ac:dyDescent="0.2">
      <c r="A3036" s="20" t="s">
        <v>6056</v>
      </c>
      <c r="B3036" s="16">
        <v>1</v>
      </c>
      <c r="C3036" s="18">
        <v>155715559</v>
      </c>
      <c r="D3036" s="18">
        <v>155720479</v>
      </c>
      <c r="E3036" s="7" t="s">
        <v>6057</v>
      </c>
      <c r="F3036" s="8">
        <v>0.271246402</v>
      </c>
      <c r="G3036" s="8">
        <v>1.3300000000000001E-4</v>
      </c>
      <c r="H3036" s="8">
        <v>6.8457556799473196E-4</v>
      </c>
      <c r="I3036" s="7"/>
      <c r="J3036" s="8">
        <v>0.25093936100000003</v>
      </c>
      <c r="K3036" s="8">
        <v>3.24951987476312</v>
      </c>
      <c r="L3036" s="8">
        <v>5.7799999999999995E-4</v>
      </c>
      <c r="M3036" s="8">
        <v>5.7041010101010099E-3</v>
      </c>
      <c r="N3036" s="7"/>
      <c r="O3036" s="8">
        <v>0.15231159399999999</v>
      </c>
      <c r="P3036" s="8">
        <v>1.83112424832427</v>
      </c>
      <c r="Q3036" s="8">
        <v>3.3541000000000001E-2</v>
      </c>
      <c r="R3036" s="8">
        <v>0.12855106839911701</v>
      </c>
      <c r="S3036" s="7"/>
      <c r="T3036" s="8">
        <v>0.271246402</v>
      </c>
      <c r="U3036" s="8">
        <v>3.64634190806993</v>
      </c>
      <c r="V3036" s="8">
        <v>1.3300000000000001E-4</v>
      </c>
      <c r="W3036" s="8">
        <v>6.8457556799473196E-4</v>
      </c>
    </row>
    <row r="3037" spans="1:23" x14ac:dyDescent="0.2">
      <c r="A3037" s="20" t="s">
        <v>6058</v>
      </c>
      <c r="B3037" s="16">
        <v>1</v>
      </c>
      <c r="C3037" s="18">
        <v>153963238</v>
      </c>
      <c r="D3037" s="18">
        <v>153964631</v>
      </c>
      <c r="E3037" s="7" t="s">
        <v>6059</v>
      </c>
      <c r="F3037" s="8">
        <v>0.26891357700000001</v>
      </c>
      <c r="G3037" s="8">
        <v>1.3300000000000001E-4</v>
      </c>
      <c r="H3037" s="8">
        <v>6.8457556799473196E-4</v>
      </c>
      <c r="I3037" s="7"/>
      <c r="J3037" s="8">
        <v>-0.15931178600000001</v>
      </c>
      <c r="K3037" s="8">
        <v>-1.9053545422398399</v>
      </c>
      <c r="L3037" s="8">
        <v>2.8367E-2</v>
      </c>
      <c r="M3037" s="8">
        <v>9.0768618911174798E-2</v>
      </c>
      <c r="N3037" s="7"/>
      <c r="O3037" s="8">
        <v>-0.24630275300000001</v>
      </c>
      <c r="P3037" s="8">
        <v>-3.6312973914583901</v>
      </c>
      <c r="Q3037" s="8">
        <v>1.4100000000000001E-4</v>
      </c>
      <c r="R3037" s="8">
        <v>5.33683292978208E-3</v>
      </c>
      <c r="S3037" s="7"/>
      <c r="T3037" s="8">
        <v>-0.26891357700000001</v>
      </c>
      <c r="U3037" s="8">
        <v>-3.64634190806993</v>
      </c>
      <c r="V3037" s="8">
        <v>1.3300000000000001E-4</v>
      </c>
      <c r="W3037" s="8">
        <v>6.8457556799473196E-4</v>
      </c>
    </row>
    <row r="3038" spans="1:23" x14ac:dyDescent="0.2">
      <c r="A3038" s="20" t="s">
        <v>6060</v>
      </c>
      <c r="B3038" s="16">
        <v>2</v>
      </c>
      <c r="C3038" s="18">
        <v>220074494</v>
      </c>
      <c r="D3038" s="18">
        <v>220083680</v>
      </c>
      <c r="E3038" s="7" t="s">
        <v>6061</v>
      </c>
      <c r="F3038" s="8">
        <v>0.26681023399999998</v>
      </c>
      <c r="G3038" s="8">
        <v>1.3300000000000001E-4</v>
      </c>
      <c r="H3038" s="8">
        <v>6.8457556799473196E-4</v>
      </c>
      <c r="I3038" s="7"/>
      <c r="J3038" s="8">
        <v>-0.123336661</v>
      </c>
      <c r="K3038" s="8">
        <v>-1.3807429835455201</v>
      </c>
      <c r="L3038" s="8">
        <v>8.3679000000000003E-2</v>
      </c>
      <c r="M3038" s="8">
        <v>0.19988846699266499</v>
      </c>
      <c r="N3038" s="7"/>
      <c r="O3038" s="8">
        <v>-0.16496543999999999</v>
      </c>
      <c r="P3038" s="8">
        <v>-2.34298796812018</v>
      </c>
      <c r="Q3038" s="8">
        <v>9.5650000000000006E-3</v>
      </c>
      <c r="R3038" s="8">
        <v>5.52550184774575E-2</v>
      </c>
      <c r="S3038" s="7"/>
      <c r="T3038" s="8">
        <v>-0.26681023399999998</v>
      </c>
      <c r="U3038" s="8">
        <v>-3.64634190806993</v>
      </c>
      <c r="V3038" s="8">
        <v>1.3300000000000001E-4</v>
      </c>
      <c r="W3038" s="8">
        <v>6.8457556799473196E-4</v>
      </c>
    </row>
    <row r="3039" spans="1:23" x14ac:dyDescent="0.2">
      <c r="A3039" s="20" t="s">
        <v>6062</v>
      </c>
      <c r="B3039" s="16">
        <v>11</v>
      </c>
      <c r="C3039" s="18">
        <v>65837743</v>
      </c>
      <c r="D3039" s="18">
        <v>66012215</v>
      </c>
      <c r="E3039" s="7" t="s">
        <v>6063</v>
      </c>
      <c r="F3039" s="8">
        <v>0.265532975</v>
      </c>
      <c r="G3039" s="8">
        <v>1.3300000000000001E-4</v>
      </c>
      <c r="H3039" s="8">
        <v>6.8457556799473196E-4</v>
      </c>
      <c r="I3039" s="7"/>
      <c r="J3039" s="8">
        <v>-0.17838056599999999</v>
      </c>
      <c r="K3039" s="8">
        <v>-2.2123571089342602</v>
      </c>
      <c r="L3039" s="8">
        <v>1.3471E-2</v>
      </c>
      <c r="M3039" s="8">
        <v>5.3203302678120297E-2</v>
      </c>
      <c r="N3039" s="7"/>
      <c r="O3039" s="8">
        <v>-0.22827217599999999</v>
      </c>
      <c r="P3039" s="8">
        <v>-3.0759969374564302</v>
      </c>
      <c r="Q3039" s="8">
        <v>1.049E-3</v>
      </c>
      <c r="R3039" s="8">
        <v>1.41850934256055E-2</v>
      </c>
      <c r="S3039" s="7"/>
      <c r="T3039" s="8">
        <v>-0.265532975</v>
      </c>
      <c r="U3039" s="8">
        <v>-3.64634190806993</v>
      </c>
      <c r="V3039" s="8">
        <v>1.3300000000000001E-4</v>
      </c>
      <c r="W3039" s="8">
        <v>6.8457556799473196E-4</v>
      </c>
    </row>
    <row r="3040" spans="1:23" x14ac:dyDescent="0.2">
      <c r="A3040" s="20" t="s">
        <v>6064</v>
      </c>
      <c r="B3040" s="16">
        <v>6</v>
      </c>
      <c r="C3040" s="18">
        <v>33540329</v>
      </c>
      <c r="D3040" s="18">
        <v>33548053</v>
      </c>
      <c r="E3040" s="7" t="s">
        <v>6065</v>
      </c>
      <c r="F3040" s="8">
        <v>0.26213257099999998</v>
      </c>
      <c r="G3040" s="8">
        <v>1.3300000000000001E-4</v>
      </c>
      <c r="H3040" s="8">
        <v>6.8457556799473196E-4</v>
      </c>
      <c r="I3040" s="7"/>
      <c r="J3040" s="8">
        <v>0.229198762</v>
      </c>
      <c r="K3040" s="8">
        <v>3.1107703453749802</v>
      </c>
      <c r="L3040" s="8">
        <v>9.3300000000000002E-4</v>
      </c>
      <c r="M3040" s="8">
        <v>7.9915923287671199E-3</v>
      </c>
      <c r="N3040" s="7"/>
      <c r="O3040" s="8">
        <v>0.123417822</v>
      </c>
      <c r="P3040" s="8">
        <v>1.5686307631324099</v>
      </c>
      <c r="Q3040" s="8">
        <v>5.8367000000000002E-2</v>
      </c>
      <c r="R3040" s="8">
        <v>0.183876046755341</v>
      </c>
      <c r="S3040" s="7"/>
      <c r="T3040" s="8">
        <v>0.26213257099999998</v>
      </c>
      <c r="U3040" s="8">
        <v>3.64634190806993</v>
      </c>
      <c r="V3040" s="8">
        <v>1.3300000000000001E-4</v>
      </c>
      <c r="W3040" s="8">
        <v>6.8457556799473196E-4</v>
      </c>
    </row>
    <row r="3041" spans="1:23" x14ac:dyDescent="0.2">
      <c r="A3041" s="20" t="s">
        <v>6066</v>
      </c>
      <c r="B3041" s="16">
        <v>8</v>
      </c>
      <c r="C3041" s="18">
        <v>139142266</v>
      </c>
      <c r="D3041" s="18">
        <v>139509973</v>
      </c>
      <c r="E3041" s="7" t="s">
        <v>6067</v>
      </c>
      <c r="F3041" s="8">
        <v>0.291120196</v>
      </c>
      <c r="G3041" s="8">
        <v>4.3000000000000002E-5</v>
      </c>
      <c r="H3041" s="8">
        <v>6.8836279986855104E-4</v>
      </c>
      <c r="I3041" s="7"/>
      <c r="J3041" s="8">
        <v>0.291120196</v>
      </c>
      <c r="K3041" s="8">
        <v>3.9270335186561498</v>
      </c>
      <c r="L3041" s="8">
        <v>4.3000000000000002E-5</v>
      </c>
      <c r="M3041" s="8">
        <v>1.79783235867446E-3</v>
      </c>
      <c r="N3041" s="7"/>
      <c r="O3041" s="8">
        <v>0.158973266</v>
      </c>
      <c r="P3041" s="8">
        <v>2.1857759653162598</v>
      </c>
      <c r="Q3041" s="8">
        <v>1.4416E-2</v>
      </c>
      <c r="R3041" s="8">
        <v>7.3499971298108299E-2</v>
      </c>
      <c r="S3041" s="7"/>
      <c r="T3041" s="8">
        <v>0.26875339399999998</v>
      </c>
      <c r="U3041" s="8">
        <v>3.64441565906283</v>
      </c>
      <c r="V3041" s="8">
        <v>1.34E-4</v>
      </c>
      <c r="W3041" s="8">
        <v>6.8836279986855104E-4</v>
      </c>
    </row>
    <row r="3042" spans="1:23" x14ac:dyDescent="0.2">
      <c r="A3042" s="20" t="s">
        <v>6068</v>
      </c>
      <c r="B3042" s="16">
        <v>22</v>
      </c>
      <c r="C3042" s="18">
        <v>41697529</v>
      </c>
      <c r="D3042" s="18">
        <v>41756151</v>
      </c>
      <c r="E3042" s="7" t="s">
        <v>6069</v>
      </c>
      <c r="F3042" s="8">
        <v>0.28108325699999998</v>
      </c>
      <c r="G3042" s="8">
        <v>1.34E-4</v>
      </c>
      <c r="H3042" s="8">
        <v>6.8836279986855104E-4</v>
      </c>
      <c r="I3042" s="7"/>
      <c r="J3042" s="8">
        <v>0.17838099099999999</v>
      </c>
      <c r="K3042" s="8">
        <v>2.2224634716737399</v>
      </c>
      <c r="L3042" s="8">
        <v>1.3126000000000001E-2</v>
      </c>
      <c r="M3042" s="8">
        <v>5.2249969951617001E-2</v>
      </c>
      <c r="N3042" s="7"/>
      <c r="O3042" s="8">
        <v>0.21882107100000001</v>
      </c>
      <c r="P3042" s="8">
        <v>2.9710328828738901</v>
      </c>
      <c r="Q3042" s="8">
        <v>1.4840000000000001E-3</v>
      </c>
      <c r="R3042" s="8">
        <v>1.7192887573964501E-2</v>
      </c>
      <c r="S3042" s="7"/>
      <c r="T3042" s="8">
        <v>0.28108325699999998</v>
      </c>
      <c r="U3042" s="8">
        <v>3.64441565906283</v>
      </c>
      <c r="V3042" s="8">
        <v>1.34E-4</v>
      </c>
      <c r="W3042" s="8">
        <v>6.8836279986855104E-4</v>
      </c>
    </row>
    <row r="3043" spans="1:23" x14ac:dyDescent="0.2">
      <c r="A3043" s="20" t="s">
        <v>6070</v>
      </c>
      <c r="B3043" s="16">
        <v>12</v>
      </c>
      <c r="C3043" s="18">
        <v>498513</v>
      </c>
      <c r="D3043" s="18">
        <v>551808</v>
      </c>
      <c r="E3043" s="7" t="s">
        <v>6071</v>
      </c>
      <c r="F3043" s="8">
        <v>0.27578743500000003</v>
      </c>
      <c r="G3043" s="8">
        <v>1.34E-4</v>
      </c>
      <c r="H3043" s="8">
        <v>6.8836279986855104E-4</v>
      </c>
      <c r="I3043" s="7"/>
      <c r="J3043" s="8">
        <v>-0.159005169</v>
      </c>
      <c r="K3043" s="8">
        <v>-1.97680213750779</v>
      </c>
      <c r="L3043" s="8">
        <v>2.4032000000000001E-2</v>
      </c>
      <c r="M3043" s="8">
        <v>8.0806243063024294E-2</v>
      </c>
      <c r="N3043" s="7"/>
      <c r="O3043" s="8">
        <v>-0.120943362</v>
      </c>
      <c r="P3043" s="8">
        <v>-1.4758953053427599</v>
      </c>
      <c r="Q3043" s="8">
        <v>6.9986000000000007E-2</v>
      </c>
      <c r="R3043" s="8">
        <v>0.20767295975702399</v>
      </c>
      <c r="S3043" s="7"/>
      <c r="T3043" s="8">
        <v>-0.27578743500000003</v>
      </c>
      <c r="U3043" s="8">
        <v>-3.64441565906283</v>
      </c>
      <c r="V3043" s="8">
        <v>1.34E-4</v>
      </c>
      <c r="W3043" s="8">
        <v>6.8836279986855104E-4</v>
      </c>
    </row>
    <row r="3044" spans="1:23" x14ac:dyDescent="0.2">
      <c r="A3044" s="20" t="s">
        <v>6072</v>
      </c>
      <c r="B3044" s="16">
        <v>22</v>
      </c>
      <c r="C3044" s="18">
        <v>46316246</v>
      </c>
      <c r="D3044" s="18">
        <v>46373042</v>
      </c>
      <c r="E3044" s="7" t="s">
        <v>6073</v>
      </c>
      <c r="F3044" s="8">
        <v>0.27548185400000003</v>
      </c>
      <c r="G3044" s="8">
        <v>1.34E-4</v>
      </c>
      <c r="H3044" s="8">
        <v>6.8836279986855104E-4</v>
      </c>
      <c r="I3044" s="7"/>
      <c r="J3044" s="8">
        <v>-0.216419152</v>
      </c>
      <c r="K3044" s="8">
        <v>-2.83967158948328</v>
      </c>
      <c r="L3044" s="8">
        <v>2.258E-3</v>
      </c>
      <c r="M3044" s="8">
        <v>1.4893272573839701E-2</v>
      </c>
      <c r="N3044" s="7"/>
      <c r="O3044" s="8">
        <v>-0.108253222</v>
      </c>
      <c r="P3044" s="8">
        <v>-1.2976547482237499</v>
      </c>
      <c r="Q3044" s="8">
        <v>9.7202999999999998E-2</v>
      </c>
      <c r="R3044" s="8">
        <v>0.25584733052702502</v>
      </c>
      <c r="S3044" s="7"/>
      <c r="T3044" s="8">
        <v>-0.27548185400000003</v>
      </c>
      <c r="U3044" s="8">
        <v>-3.64441565906283</v>
      </c>
      <c r="V3044" s="8">
        <v>1.34E-4</v>
      </c>
      <c r="W3044" s="8">
        <v>6.8836279986855104E-4</v>
      </c>
    </row>
    <row r="3045" spans="1:23" x14ac:dyDescent="0.2">
      <c r="A3045" s="20" t="s">
        <v>6074</v>
      </c>
      <c r="B3045" s="16">
        <v>17</v>
      </c>
      <c r="C3045" s="18">
        <v>40830907</v>
      </c>
      <c r="D3045" s="18">
        <v>40833861</v>
      </c>
      <c r="E3045" s="7" t="s">
        <v>6075</v>
      </c>
      <c r="F3045" s="8">
        <v>0.26993105499999998</v>
      </c>
      <c r="G3045" s="8">
        <v>1.34E-4</v>
      </c>
      <c r="H3045" s="8">
        <v>6.8836279986855104E-4</v>
      </c>
      <c r="I3045" s="7"/>
      <c r="J3045" s="8">
        <v>0.25100419299999999</v>
      </c>
      <c r="K3045" s="8">
        <v>3.36264346521852</v>
      </c>
      <c r="L3045" s="8">
        <v>3.86E-4</v>
      </c>
      <c r="M3045" s="8">
        <v>4.40756172388605E-3</v>
      </c>
      <c r="N3045" s="7"/>
      <c r="O3045" s="8">
        <v>0.10384875</v>
      </c>
      <c r="P3045" s="8">
        <v>1.2369059522935899</v>
      </c>
      <c r="Q3045" s="8">
        <v>0.108061</v>
      </c>
      <c r="R3045" s="8">
        <v>0.27286689969310302</v>
      </c>
      <c r="S3045" s="7"/>
      <c r="T3045" s="8">
        <v>0.26993105499999998</v>
      </c>
      <c r="U3045" s="8">
        <v>3.64441565906283</v>
      </c>
      <c r="V3045" s="8">
        <v>1.34E-4</v>
      </c>
      <c r="W3045" s="8">
        <v>6.8836279986855104E-4</v>
      </c>
    </row>
    <row r="3046" spans="1:23" x14ac:dyDescent="0.2">
      <c r="A3046" s="20" t="s">
        <v>6076</v>
      </c>
      <c r="B3046" s="16">
        <v>2</v>
      </c>
      <c r="C3046" s="18">
        <v>161128662</v>
      </c>
      <c r="D3046" s="18">
        <v>161350318</v>
      </c>
      <c r="E3046" s="7" t="s">
        <v>6077</v>
      </c>
      <c r="F3046" s="8">
        <v>0.26956942</v>
      </c>
      <c r="G3046" s="8">
        <v>1.34E-4</v>
      </c>
      <c r="H3046" s="8">
        <v>6.8836279986855104E-4</v>
      </c>
      <c r="I3046" s="7"/>
      <c r="J3046" s="8">
        <v>0.245325391</v>
      </c>
      <c r="K3046" s="8">
        <v>3.27516573894667</v>
      </c>
      <c r="L3046" s="8">
        <v>5.2800000000000004E-4</v>
      </c>
      <c r="M3046" s="8">
        <v>5.3595428571428603E-3</v>
      </c>
      <c r="N3046" s="7"/>
      <c r="O3046" s="8">
        <v>0.20297642699999999</v>
      </c>
      <c r="P3046" s="8">
        <v>2.9864900732520501</v>
      </c>
      <c r="Q3046" s="8">
        <v>1.4109999999999999E-3</v>
      </c>
      <c r="R3046" s="8">
        <v>1.6766294784580499E-2</v>
      </c>
      <c r="S3046" s="7"/>
      <c r="T3046" s="8">
        <v>0.26956942</v>
      </c>
      <c r="U3046" s="8">
        <v>3.64441565906283</v>
      </c>
      <c r="V3046" s="8">
        <v>1.34E-4</v>
      </c>
      <c r="W3046" s="8">
        <v>6.8836279986855104E-4</v>
      </c>
    </row>
    <row r="3047" spans="1:23" x14ac:dyDescent="0.2">
      <c r="A3047" s="20" t="s">
        <v>6078</v>
      </c>
      <c r="B3047" s="16">
        <v>1</v>
      </c>
      <c r="C3047" s="18">
        <v>113465972</v>
      </c>
      <c r="D3047" s="18">
        <v>113467295</v>
      </c>
      <c r="E3047" s="7" t="s">
        <v>6079</v>
      </c>
      <c r="F3047" s="8">
        <v>0.28739242399999998</v>
      </c>
      <c r="G3047" s="8">
        <v>1.35E-4</v>
      </c>
      <c r="H3047" s="8">
        <v>6.9190819672131098E-4</v>
      </c>
      <c r="I3047" s="7"/>
      <c r="J3047" s="8">
        <v>-0.187851135</v>
      </c>
      <c r="K3047" s="8">
        <v>-2.3698355225952299</v>
      </c>
      <c r="L3047" s="8">
        <v>8.8979999999999997E-3</v>
      </c>
      <c r="M3047" s="8">
        <v>3.9314170717919698E-2</v>
      </c>
      <c r="N3047" s="7"/>
      <c r="O3047" s="8">
        <v>-0.247256636</v>
      </c>
      <c r="P3047" s="8">
        <v>-3.4916760634039599</v>
      </c>
      <c r="Q3047" s="8">
        <v>2.4000000000000001E-4</v>
      </c>
      <c r="R3047" s="8">
        <v>6.6914955595026599E-3</v>
      </c>
      <c r="S3047" s="7"/>
      <c r="T3047" s="8">
        <v>-0.28739242399999998</v>
      </c>
      <c r="U3047" s="8">
        <v>-3.64250283822469</v>
      </c>
      <c r="V3047" s="8">
        <v>1.35E-4</v>
      </c>
      <c r="W3047" s="8">
        <v>6.9190819672131098E-4</v>
      </c>
    </row>
    <row r="3048" spans="1:23" x14ac:dyDescent="0.2">
      <c r="A3048" s="20" t="s">
        <v>6080</v>
      </c>
      <c r="B3048" s="16">
        <v>1</v>
      </c>
      <c r="C3048" s="18">
        <v>66258193</v>
      </c>
      <c r="D3048" s="18">
        <v>66840262</v>
      </c>
      <c r="E3048" s="7" t="s">
        <v>6081</v>
      </c>
      <c r="F3048" s="8">
        <v>0.27279282300000002</v>
      </c>
      <c r="G3048" s="8">
        <v>1.35E-4</v>
      </c>
      <c r="H3048" s="8">
        <v>6.9190819672131098E-4</v>
      </c>
      <c r="I3048" s="7"/>
      <c r="J3048" s="8">
        <v>0.147569852</v>
      </c>
      <c r="K3048" s="8">
        <v>1.7343725631095399</v>
      </c>
      <c r="L3048" s="8">
        <v>4.1425999999999998E-2</v>
      </c>
      <c r="M3048" s="8">
        <v>0.120143085714286</v>
      </c>
      <c r="N3048" s="7"/>
      <c r="O3048" s="8">
        <v>0.16891604599999999</v>
      </c>
      <c r="P3048" s="8">
        <v>2.4345092186937101</v>
      </c>
      <c r="Q3048" s="8">
        <v>7.456E-3</v>
      </c>
      <c r="R3048" s="8">
        <v>4.7263662611516599E-2</v>
      </c>
      <c r="S3048" s="7"/>
      <c r="T3048" s="8">
        <v>0.27279282300000002</v>
      </c>
      <c r="U3048" s="8">
        <v>3.64250283822469</v>
      </c>
      <c r="V3048" s="8">
        <v>1.35E-4</v>
      </c>
      <c r="W3048" s="8">
        <v>6.9190819672131098E-4</v>
      </c>
    </row>
    <row r="3049" spans="1:23" x14ac:dyDescent="0.2">
      <c r="A3049" s="20" t="s">
        <v>6082</v>
      </c>
      <c r="B3049" s="16">
        <v>3</v>
      </c>
      <c r="C3049" s="18">
        <v>181429713</v>
      </c>
      <c r="D3049" s="18">
        <v>181432224</v>
      </c>
      <c r="E3049" s="7" t="s">
        <v>6083</v>
      </c>
      <c r="F3049" s="8">
        <v>0.270380224</v>
      </c>
      <c r="G3049" s="8">
        <v>1.35E-4</v>
      </c>
      <c r="H3049" s="8">
        <v>6.9190819672131098E-4</v>
      </c>
      <c r="I3049" s="7"/>
      <c r="J3049" s="8">
        <v>-0.26458458499999998</v>
      </c>
      <c r="K3049" s="8">
        <v>-3.53099472767886</v>
      </c>
      <c r="L3049" s="8">
        <v>2.0699999999999999E-4</v>
      </c>
      <c r="M3049" s="8">
        <v>3.0297977528089899E-3</v>
      </c>
      <c r="N3049" s="7"/>
      <c r="O3049" s="8">
        <v>-7.9847877999999997E-2</v>
      </c>
      <c r="P3049" s="8">
        <v>-0.79754599730804199</v>
      </c>
      <c r="Q3049" s="8">
        <v>0.21256700000000001</v>
      </c>
      <c r="R3049" s="8">
        <v>0.42108947592498702</v>
      </c>
      <c r="S3049" s="7"/>
      <c r="T3049" s="8">
        <v>-0.270380224</v>
      </c>
      <c r="U3049" s="8">
        <v>-3.64250283822469</v>
      </c>
      <c r="V3049" s="8">
        <v>1.35E-4</v>
      </c>
      <c r="W3049" s="8">
        <v>6.9190819672131098E-4</v>
      </c>
    </row>
    <row r="3050" spans="1:23" x14ac:dyDescent="0.2">
      <c r="A3050" s="20" t="s">
        <v>6084</v>
      </c>
      <c r="B3050" s="16">
        <v>4</v>
      </c>
      <c r="C3050" s="18">
        <v>177105730</v>
      </c>
      <c r="D3050" s="18">
        <v>177116736</v>
      </c>
      <c r="E3050" s="7" t="s">
        <v>6085</v>
      </c>
      <c r="F3050" s="8">
        <v>0.26831230700000003</v>
      </c>
      <c r="G3050" s="8">
        <v>1.35E-4</v>
      </c>
      <c r="H3050" s="8">
        <v>6.9190819672131098E-4</v>
      </c>
      <c r="I3050" s="7"/>
      <c r="J3050" s="8">
        <v>-0.137995438</v>
      </c>
      <c r="K3050" s="8">
        <v>-1.5864467612855699</v>
      </c>
      <c r="L3050" s="8">
        <v>5.6319000000000001E-2</v>
      </c>
      <c r="M3050" s="8">
        <v>0.14982617562968001</v>
      </c>
      <c r="N3050" s="7"/>
      <c r="O3050" s="8">
        <v>-0.214501999</v>
      </c>
      <c r="P3050" s="8">
        <v>-3.0093584959196198</v>
      </c>
      <c r="Q3050" s="8">
        <v>1.3090000000000001E-3</v>
      </c>
      <c r="R3050" s="8">
        <v>1.60488533333333E-2</v>
      </c>
      <c r="S3050" s="7"/>
      <c r="T3050" s="8">
        <v>-0.26831230700000003</v>
      </c>
      <c r="U3050" s="8">
        <v>-3.64250283822469</v>
      </c>
      <c r="V3050" s="8">
        <v>1.35E-4</v>
      </c>
      <c r="W3050" s="8">
        <v>6.9190819672131098E-4</v>
      </c>
    </row>
    <row r="3051" spans="1:23" x14ac:dyDescent="0.2">
      <c r="A3051" s="20" t="s">
        <v>6086</v>
      </c>
      <c r="B3051" s="16">
        <v>1</v>
      </c>
      <c r="C3051" s="18">
        <v>33240840</v>
      </c>
      <c r="D3051" s="18">
        <v>33282959</v>
      </c>
      <c r="E3051" s="7" t="s">
        <v>6087</v>
      </c>
      <c r="F3051" s="8">
        <v>0.26773244099999999</v>
      </c>
      <c r="G3051" s="8">
        <v>1.35E-4</v>
      </c>
      <c r="H3051" s="8">
        <v>6.9190819672131098E-4</v>
      </c>
      <c r="I3051" s="7"/>
      <c r="J3051" s="8">
        <v>0.18488535</v>
      </c>
      <c r="K3051" s="8">
        <v>2.30845217340373</v>
      </c>
      <c r="L3051" s="8">
        <v>1.0487E-2</v>
      </c>
      <c r="M3051" s="8">
        <v>4.4414192359794102E-2</v>
      </c>
      <c r="N3051" s="7"/>
      <c r="O3051" s="8">
        <v>0.15886628</v>
      </c>
      <c r="P3051" s="8">
        <v>2.1772221020489901</v>
      </c>
      <c r="Q3051" s="8">
        <v>1.4732E-2</v>
      </c>
      <c r="R3051" s="8">
        <v>7.4551836840401398E-2</v>
      </c>
      <c r="S3051" s="7"/>
      <c r="T3051" s="8">
        <v>0.26773244099999999</v>
      </c>
      <c r="U3051" s="8">
        <v>3.64250283822469</v>
      </c>
      <c r="V3051" s="8">
        <v>1.35E-4</v>
      </c>
      <c r="W3051" s="8">
        <v>6.9190819672131098E-4</v>
      </c>
    </row>
    <row r="3052" spans="1:23" x14ac:dyDescent="0.2">
      <c r="A3052" s="20" t="s">
        <v>6088</v>
      </c>
      <c r="B3052" s="16">
        <v>3</v>
      </c>
      <c r="C3052" s="18">
        <v>43120726</v>
      </c>
      <c r="D3052" s="18">
        <v>43147571</v>
      </c>
      <c r="E3052" s="7" t="s">
        <v>6089</v>
      </c>
      <c r="F3052" s="8">
        <v>0.26612753099999997</v>
      </c>
      <c r="G3052" s="8">
        <v>1.35E-4</v>
      </c>
      <c r="H3052" s="8">
        <v>6.9190819672131098E-4</v>
      </c>
      <c r="I3052" s="7"/>
      <c r="J3052" s="8">
        <v>-0.174591212</v>
      </c>
      <c r="K3052" s="8">
        <v>-2.1363118946699799</v>
      </c>
      <c r="L3052" s="8">
        <v>1.6327000000000001E-2</v>
      </c>
      <c r="M3052" s="8">
        <v>6.1440458353394303E-2</v>
      </c>
      <c r="N3052" s="7"/>
      <c r="O3052" s="8">
        <v>-0.17981978700000001</v>
      </c>
      <c r="P3052" s="8">
        <v>-2.5318577807665501</v>
      </c>
      <c r="Q3052" s="8">
        <v>5.6730000000000001E-3</v>
      </c>
      <c r="R3052" s="8">
        <v>3.9660257602862299E-2</v>
      </c>
      <c r="S3052" s="7"/>
      <c r="T3052" s="8">
        <v>-0.26612753099999997</v>
      </c>
      <c r="U3052" s="8">
        <v>-3.64250283822469</v>
      </c>
      <c r="V3052" s="8">
        <v>1.35E-4</v>
      </c>
      <c r="W3052" s="8">
        <v>6.9190819672131098E-4</v>
      </c>
    </row>
    <row r="3053" spans="1:23" x14ac:dyDescent="0.2">
      <c r="A3053" s="20" t="s">
        <v>6090</v>
      </c>
      <c r="B3053" s="16">
        <v>8</v>
      </c>
      <c r="C3053" s="18">
        <v>120846216</v>
      </c>
      <c r="D3053" s="18">
        <v>120868134</v>
      </c>
      <c r="E3053" s="7" t="s">
        <v>6091</v>
      </c>
      <c r="F3053" s="8">
        <v>0.26569088200000002</v>
      </c>
      <c r="G3053" s="8">
        <v>1.35E-4</v>
      </c>
      <c r="H3053" s="8">
        <v>6.9190819672131098E-4</v>
      </c>
      <c r="I3053" s="7"/>
      <c r="J3053" s="8">
        <v>0.13125975300000001</v>
      </c>
      <c r="K3053" s="8">
        <v>1.5253171988901599</v>
      </c>
      <c r="L3053" s="8">
        <v>6.3589999999999994E-2</v>
      </c>
      <c r="M3053" s="8">
        <v>0.164182462351387</v>
      </c>
      <c r="N3053" s="7"/>
      <c r="O3053" s="8">
        <v>0.194685582</v>
      </c>
      <c r="P3053" s="8">
        <v>2.4763322141301298</v>
      </c>
      <c r="Q3053" s="8">
        <v>6.6369999999999997E-3</v>
      </c>
      <c r="R3053" s="8">
        <v>4.3924464013547798E-2</v>
      </c>
      <c r="S3053" s="7"/>
      <c r="T3053" s="8">
        <v>0.26569088200000002</v>
      </c>
      <c r="U3053" s="8">
        <v>3.64250283822469</v>
      </c>
      <c r="V3053" s="8">
        <v>1.35E-4</v>
      </c>
      <c r="W3053" s="8">
        <v>6.9190819672131098E-4</v>
      </c>
    </row>
    <row r="3054" spans="1:23" x14ac:dyDescent="0.2">
      <c r="A3054" s="20" t="s">
        <v>6092</v>
      </c>
      <c r="B3054" s="16">
        <v>3</v>
      </c>
      <c r="C3054" s="18">
        <v>179322582</v>
      </c>
      <c r="D3054" s="18">
        <v>179345435</v>
      </c>
      <c r="E3054" s="7" t="s">
        <v>6093</v>
      </c>
      <c r="F3054" s="8">
        <v>0.27356263199999997</v>
      </c>
      <c r="G3054" s="8">
        <v>1.36E-4</v>
      </c>
      <c r="H3054" s="8">
        <v>6.9612049770792397E-4</v>
      </c>
      <c r="I3054" s="7"/>
      <c r="J3054" s="8">
        <v>0.23532339099999999</v>
      </c>
      <c r="K3054" s="8">
        <v>3.0826011209531301</v>
      </c>
      <c r="L3054" s="8">
        <v>1.026E-3</v>
      </c>
      <c r="M3054" s="8">
        <v>8.5220148777895906E-3</v>
      </c>
      <c r="N3054" s="7"/>
      <c r="O3054" s="8">
        <v>0.249419689</v>
      </c>
      <c r="P3054" s="8">
        <v>3.4950347711902601</v>
      </c>
      <c r="Q3054" s="8">
        <v>2.3699999999999999E-4</v>
      </c>
      <c r="R3054" s="8">
        <v>6.6793824057450601E-3</v>
      </c>
      <c r="S3054" s="7"/>
      <c r="T3054" s="8">
        <v>0.27356263199999997</v>
      </c>
      <c r="U3054" s="8">
        <v>3.6406032527288401</v>
      </c>
      <c r="V3054" s="8">
        <v>1.36E-4</v>
      </c>
      <c r="W3054" s="8">
        <v>6.9612049770792397E-4</v>
      </c>
    </row>
    <row r="3055" spans="1:23" x14ac:dyDescent="0.2">
      <c r="A3055" s="20" t="s">
        <v>6094</v>
      </c>
      <c r="B3055" s="16">
        <v>1</v>
      </c>
      <c r="C3055" s="18">
        <v>37261128</v>
      </c>
      <c r="D3055" s="18">
        <v>37500116</v>
      </c>
      <c r="E3055" s="7" t="s">
        <v>6095</v>
      </c>
      <c r="F3055" s="8">
        <v>0.27201568100000001</v>
      </c>
      <c r="G3055" s="8">
        <v>1.36E-4</v>
      </c>
      <c r="H3055" s="8">
        <v>6.9612049770792397E-4</v>
      </c>
      <c r="I3055" s="7"/>
      <c r="J3055" s="8">
        <v>-0.18376081</v>
      </c>
      <c r="K3055" s="8">
        <v>-2.3294356180701201</v>
      </c>
      <c r="L3055" s="8">
        <v>9.9179999999999997E-3</v>
      </c>
      <c r="M3055" s="8">
        <v>4.2592905494505499E-2</v>
      </c>
      <c r="N3055" s="7"/>
      <c r="O3055" s="8">
        <v>-0.205155687</v>
      </c>
      <c r="P3055" s="8">
        <v>-2.8206932554383202</v>
      </c>
      <c r="Q3055" s="8">
        <v>2.3960000000000001E-3</v>
      </c>
      <c r="R3055" s="8">
        <v>2.3048782769230801E-2</v>
      </c>
      <c r="S3055" s="7"/>
      <c r="T3055" s="8">
        <v>-0.27201568100000001</v>
      </c>
      <c r="U3055" s="8">
        <v>-3.6406032527288401</v>
      </c>
      <c r="V3055" s="8">
        <v>1.36E-4</v>
      </c>
      <c r="W3055" s="8">
        <v>6.9612049770792397E-4</v>
      </c>
    </row>
    <row r="3056" spans="1:23" x14ac:dyDescent="0.2">
      <c r="A3056" s="20" t="s">
        <v>6096</v>
      </c>
      <c r="B3056" s="16">
        <v>12</v>
      </c>
      <c r="C3056" s="18">
        <v>9102640</v>
      </c>
      <c r="D3056" s="18">
        <v>9163347</v>
      </c>
      <c r="E3056" s="7" t="s">
        <v>6097</v>
      </c>
      <c r="F3056" s="8">
        <v>0.268359448</v>
      </c>
      <c r="G3056" s="8">
        <v>1.36E-4</v>
      </c>
      <c r="H3056" s="8">
        <v>6.9612049770792397E-4</v>
      </c>
      <c r="I3056" s="7"/>
      <c r="J3056" s="8">
        <v>-0.19100566599999999</v>
      </c>
      <c r="K3056" s="8">
        <v>-2.4922406444088101</v>
      </c>
      <c r="L3056" s="8">
        <v>6.3470000000000002E-3</v>
      </c>
      <c r="M3056" s="8">
        <v>3.0927775561097302E-2</v>
      </c>
      <c r="N3056" s="7"/>
      <c r="O3056" s="8">
        <v>-0.121319364</v>
      </c>
      <c r="P3056" s="8">
        <v>-1.2244672859133701</v>
      </c>
      <c r="Q3056" s="8">
        <v>0.110388</v>
      </c>
      <c r="R3056" s="8">
        <v>0.27604946664533703</v>
      </c>
      <c r="S3056" s="7"/>
      <c r="T3056" s="8">
        <v>-0.268359448</v>
      </c>
      <c r="U3056" s="8">
        <v>-3.6406032527288401</v>
      </c>
      <c r="V3056" s="8">
        <v>1.36E-4</v>
      </c>
      <c r="W3056" s="8">
        <v>6.9612049770792397E-4</v>
      </c>
    </row>
    <row r="3057" spans="1:23" x14ac:dyDescent="0.2">
      <c r="A3057" s="20" t="s">
        <v>6098</v>
      </c>
      <c r="B3057" s="16">
        <v>1</v>
      </c>
      <c r="C3057" s="18">
        <v>54382246</v>
      </c>
      <c r="D3057" s="18">
        <v>54411978</v>
      </c>
      <c r="E3057" s="7" t="s">
        <v>6099</v>
      </c>
      <c r="F3057" s="8">
        <v>0.26300518099999998</v>
      </c>
      <c r="G3057" s="8">
        <v>1.36E-4</v>
      </c>
      <c r="H3057" s="8">
        <v>6.9612049770792397E-4</v>
      </c>
      <c r="I3057" s="7"/>
      <c r="J3057" s="8">
        <v>-0.16634579099999999</v>
      </c>
      <c r="K3057" s="8">
        <v>-2.08924138264722</v>
      </c>
      <c r="L3057" s="8">
        <v>1.8343000000000002E-2</v>
      </c>
      <c r="M3057" s="8">
        <v>6.6683203720930201E-2</v>
      </c>
      <c r="N3057" s="7"/>
      <c r="O3057" s="8">
        <v>-0.137278708</v>
      </c>
      <c r="P3057" s="8">
        <v>-1.8248610517727599</v>
      </c>
      <c r="Q3057" s="8">
        <v>3.4011E-2</v>
      </c>
      <c r="R3057" s="8">
        <v>0.129958433634808</v>
      </c>
      <c r="S3057" s="7"/>
      <c r="T3057" s="8">
        <v>-0.26300518099999998</v>
      </c>
      <c r="U3057" s="8">
        <v>-3.6406032527288401</v>
      </c>
      <c r="V3057" s="8">
        <v>1.36E-4</v>
      </c>
      <c r="W3057" s="8">
        <v>6.9612049770792397E-4</v>
      </c>
    </row>
    <row r="3058" spans="1:23" x14ac:dyDescent="0.2">
      <c r="A3058" s="20" t="s">
        <v>6100</v>
      </c>
      <c r="B3058" s="16">
        <v>19</v>
      </c>
      <c r="C3058" s="18">
        <v>10959091</v>
      </c>
      <c r="D3058" s="18">
        <v>10980466</v>
      </c>
      <c r="E3058" s="7" t="s">
        <v>6101</v>
      </c>
      <c r="F3058" s="8">
        <v>0.27510832499999999</v>
      </c>
      <c r="G3058" s="8">
        <v>1.37E-4</v>
      </c>
      <c r="H3058" s="8">
        <v>7.0009284079764595E-4</v>
      </c>
      <c r="I3058" s="7"/>
      <c r="J3058" s="8">
        <v>-0.160929342</v>
      </c>
      <c r="K3058" s="8">
        <v>-1.9663690143032899</v>
      </c>
      <c r="L3058" s="8">
        <v>2.4628000000000001E-2</v>
      </c>
      <c r="M3058" s="8">
        <v>8.2314495616848393E-2</v>
      </c>
      <c r="N3058" s="7"/>
      <c r="O3058" s="8">
        <v>-0.16017537700000001</v>
      </c>
      <c r="P3058" s="8">
        <v>-2.2774393924067802</v>
      </c>
      <c r="Q3058" s="8">
        <v>1.1379999999999999E-2</v>
      </c>
      <c r="R3058" s="8">
        <v>6.2445697437697401E-2</v>
      </c>
      <c r="S3058" s="7"/>
      <c r="T3058" s="8">
        <v>-0.27510832499999999</v>
      </c>
      <c r="U3058" s="8">
        <v>-3.6387167139141998</v>
      </c>
      <c r="V3058" s="8">
        <v>1.37E-4</v>
      </c>
      <c r="W3058" s="8">
        <v>7.0009284079764595E-4</v>
      </c>
    </row>
    <row r="3059" spans="1:23" x14ac:dyDescent="0.2">
      <c r="A3059" s="20" t="s">
        <v>6102</v>
      </c>
      <c r="B3059" s="16">
        <v>3</v>
      </c>
      <c r="C3059" s="18">
        <v>50325163</v>
      </c>
      <c r="D3059" s="18">
        <v>50329860</v>
      </c>
      <c r="E3059" s="7" t="s">
        <v>6103</v>
      </c>
      <c r="F3059" s="8">
        <v>0.272304616</v>
      </c>
      <c r="G3059" s="8">
        <v>1.37E-4</v>
      </c>
      <c r="H3059" s="8">
        <v>7.0009284079764595E-4</v>
      </c>
      <c r="I3059" s="7"/>
      <c r="J3059" s="8">
        <v>0.15862776100000001</v>
      </c>
      <c r="K3059" s="8">
        <v>1.9592800397847701</v>
      </c>
      <c r="L3059" s="8">
        <v>2.504E-2</v>
      </c>
      <c r="M3059" s="8">
        <v>8.3330738186462305E-2</v>
      </c>
      <c r="N3059" s="7"/>
      <c r="O3059" s="8">
        <v>0.12988044200000001</v>
      </c>
      <c r="P3059" s="8">
        <v>1.56788488448272</v>
      </c>
      <c r="Q3059" s="8">
        <v>5.8453999999999999E-2</v>
      </c>
      <c r="R3059" s="8">
        <v>0.184033275875957</v>
      </c>
      <c r="S3059" s="7"/>
      <c r="T3059" s="8">
        <v>0.272304616</v>
      </c>
      <c r="U3059" s="8">
        <v>3.6387167139141998</v>
      </c>
      <c r="V3059" s="8">
        <v>1.37E-4</v>
      </c>
      <c r="W3059" s="8">
        <v>7.0009284079764595E-4</v>
      </c>
    </row>
    <row r="3060" spans="1:23" x14ac:dyDescent="0.2">
      <c r="A3060" s="20" t="s">
        <v>6104</v>
      </c>
      <c r="B3060" s="16" t="s">
        <v>52</v>
      </c>
      <c r="C3060" s="18">
        <v>100645999</v>
      </c>
      <c r="D3060" s="18">
        <v>100651143</v>
      </c>
      <c r="E3060" s="7" t="s">
        <v>6105</v>
      </c>
      <c r="F3060" s="8">
        <v>0.268061834</v>
      </c>
      <c r="G3060" s="8">
        <v>1.37E-4</v>
      </c>
      <c r="H3060" s="8">
        <v>7.0009284079764595E-4</v>
      </c>
      <c r="I3060" s="7"/>
      <c r="J3060" s="8">
        <v>-0.204428161</v>
      </c>
      <c r="K3060" s="8">
        <v>-2.56965445481219</v>
      </c>
      <c r="L3060" s="8">
        <v>5.0899999999999999E-3</v>
      </c>
      <c r="M3060" s="8">
        <v>2.6285721836802101E-2</v>
      </c>
      <c r="N3060" s="7"/>
      <c r="O3060" s="8">
        <v>-0.22101278499999999</v>
      </c>
      <c r="P3060" s="8">
        <v>-3.26105118823628</v>
      </c>
      <c r="Q3060" s="8">
        <v>5.5500000000000005E-4</v>
      </c>
      <c r="R3060" s="8">
        <v>9.9151542857142897E-3</v>
      </c>
      <c r="S3060" s="7"/>
      <c r="T3060" s="8">
        <v>-0.268061834</v>
      </c>
      <c r="U3060" s="8">
        <v>-3.6387167139141998</v>
      </c>
      <c r="V3060" s="8">
        <v>1.37E-4</v>
      </c>
      <c r="W3060" s="8">
        <v>7.0009284079764595E-4</v>
      </c>
    </row>
    <row r="3061" spans="1:23" x14ac:dyDescent="0.2">
      <c r="A3061" s="20" t="s">
        <v>6106</v>
      </c>
      <c r="B3061" s="16">
        <v>16</v>
      </c>
      <c r="C3061" s="18">
        <v>88875747</v>
      </c>
      <c r="D3061" s="18">
        <v>88878336</v>
      </c>
      <c r="E3061" s="7" t="s">
        <v>6107</v>
      </c>
      <c r="F3061" s="8">
        <v>0.26790820500000001</v>
      </c>
      <c r="G3061" s="8">
        <v>1.37E-4</v>
      </c>
      <c r="H3061" s="8">
        <v>7.0009284079764595E-4</v>
      </c>
      <c r="I3061" s="7"/>
      <c r="J3061" s="8">
        <v>-0.14033647099999999</v>
      </c>
      <c r="K3061" s="8">
        <v>-1.6039820921058201</v>
      </c>
      <c r="L3061" s="8">
        <v>5.4358999999999998E-2</v>
      </c>
      <c r="M3061" s="8">
        <v>0.14602850799106401</v>
      </c>
      <c r="N3061" s="7"/>
      <c r="O3061" s="8">
        <v>-0.17974653199999999</v>
      </c>
      <c r="P3061" s="8">
        <v>-2.5802808236385499</v>
      </c>
      <c r="Q3061" s="8">
        <v>4.9360000000000003E-3</v>
      </c>
      <c r="R3061" s="8">
        <v>3.6499315042573303E-2</v>
      </c>
      <c r="S3061" s="7"/>
      <c r="T3061" s="8">
        <v>-0.26790820500000001</v>
      </c>
      <c r="U3061" s="8">
        <v>-3.6387167139141998</v>
      </c>
      <c r="V3061" s="8">
        <v>1.37E-4</v>
      </c>
      <c r="W3061" s="8">
        <v>7.0009284079764595E-4</v>
      </c>
    </row>
    <row r="3062" spans="1:23" x14ac:dyDescent="0.2">
      <c r="A3062" s="20" t="s">
        <v>6108</v>
      </c>
      <c r="B3062" s="16">
        <v>3</v>
      </c>
      <c r="C3062" s="18">
        <v>15451267</v>
      </c>
      <c r="D3062" s="18">
        <v>15469051</v>
      </c>
      <c r="E3062" s="7" t="s">
        <v>6109</v>
      </c>
      <c r="F3062" s="8">
        <v>0.26629171499999998</v>
      </c>
      <c r="G3062" s="8">
        <v>1.37E-4</v>
      </c>
      <c r="H3062" s="8">
        <v>7.0009284079764595E-4</v>
      </c>
      <c r="I3062" s="7"/>
      <c r="J3062" s="8">
        <v>-0.181538321</v>
      </c>
      <c r="K3062" s="8">
        <v>-2.2656307618165501</v>
      </c>
      <c r="L3062" s="8">
        <v>1.1736999999999999E-2</v>
      </c>
      <c r="M3062" s="8">
        <v>4.8092159329140502E-2</v>
      </c>
      <c r="N3062" s="7"/>
      <c r="O3062" s="8">
        <v>-0.119994296</v>
      </c>
      <c r="P3062" s="8">
        <v>-1.4272911169743701</v>
      </c>
      <c r="Q3062" s="8">
        <v>7.6747999999999997E-2</v>
      </c>
      <c r="R3062" s="8">
        <v>0.21985060216235999</v>
      </c>
      <c r="S3062" s="7"/>
      <c r="T3062" s="8">
        <v>-0.26629171499999998</v>
      </c>
      <c r="U3062" s="8">
        <v>-3.6387167139141998</v>
      </c>
      <c r="V3062" s="8">
        <v>1.37E-4</v>
      </c>
      <c r="W3062" s="8">
        <v>7.0009284079764595E-4</v>
      </c>
    </row>
    <row r="3063" spans="1:23" x14ac:dyDescent="0.2">
      <c r="A3063" s="20" t="s">
        <v>6110</v>
      </c>
      <c r="B3063" s="16">
        <v>12</v>
      </c>
      <c r="C3063" s="18">
        <v>6980099</v>
      </c>
      <c r="D3063" s="18">
        <v>6982467</v>
      </c>
      <c r="E3063" s="7" t="s">
        <v>6111</v>
      </c>
      <c r="F3063" s="8">
        <v>0.27407471799999999</v>
      </c>
      <c r="G3063" s="8">
        <v>1.3799999999999999E-4</v>
      </c>
      <c r="H3063" s="8">
        <v>7.0382251223490998E-4</v>
      </c>
      <c r="I3063" s="7"/>
      <c r="J3063" s="8">
        <v>-0.15042719199999999</v>
      </c>
      <c r="K3063" s="8">
        <v>-1.8067965938609301</v>
      </c>
      <c r="L3063" s="8">
        <v>3.5396999999999998E-2</v>
      </c>
      <c r="M3063" s="8">
        <v>0.106654954510409</v>
      </c>
      <c r="N3063" s="7"/>
      <c r="O3063" s="8">
        <v>-0.192691326</v>
      </c>
      <c r="P3063" s="8">
        <v>-2.8747090190496198</v>
      </c>
      <c r="Q3063" s="8">
        <v>2.0219999999999999E-3</v>
      </c>
      <c r="R3063" s="8">
        <v>2.0932386754966899E-2</v>
      </c>
      <c r="S3063" s="7"/>
      <c r="T3063" s="8">
        <v>-0.27407471799999999</v>
      </c>
      <c r="U3063" s="8">
        <v>-3.6368430371656202</v>
      </c>
      <c r="V3063" s="8">
        <v>1.3799999999999999E-4</v>
      </c>
      <c r="W3063" s="8">
        <v>7.0382251223490998E-4</v>
      </c>
    </row>
    <row r="3064" spans="1:23" x14ac:dyDescent="0.2">
      <c r="A3064" s="20" t="s">
        <v>6112</v>
      </c>
      <c r="B3064" s="16">
        <v>3</v>
      </c>
      <c r="C3064" s="18">
        <v>52109242</v>
      </c>
      <c r="D3064" s="18">
        <v>52188439</v>
      </c>
      <c r="E3064" s="7" t="s">
        <v>6113</v>
      </c>
      <c r="F3064" s="8">
        <v>0.27150443200000002</v>
      </c>
      <c r="G3064" s="8">
        <v>1.3799999999999999E-4</v>
      </c>
      <c r="H3064" s="8">
        <v>7.0382251223490998E-4</v>
      </c>
      <c r="I3064" s="7"/>
      <c r="J3064" s="8">
        <v>-0.16781768699999999</v>
      </c>
      <c r="K3064" s="8">
        <v>-2.07807990674611</v>
      </c>
      <c r="L3064" s="8">
        <v>1.8851E-2</v>
      </c>
      <c r="M3064" s="8">
        <v>6.8102341576149694E-2</v>
      </c>
      <c r="N3064" s="7"/>
      <c r="O3064" s="8">
        <v>-0.14710806200000001</v>
      </c>
      <c r="P3064" s="8">
        <v>-2.05350113266761</v>
      </c>
      <c r="Q3064" s="8">
        <v>2.0011999999999999E-2</v>
      </c>
      <c r="R3064" s="8">
        <v>9.0683724057970996E-2</v>
      </c>
      <c r="S3064" s="7"/>
      <c r="T3064" s="8">
        <v>-0.27150443200000002</v>
      </c>
      <c r="U3064" s="8">
        <v>-3.6368430371656202</v>
      </c>
      <c r="V3064" s="8">
        <v>1.3799999999999999E-4</v>
      </c>
      <c r="W3064" s="8">
        <v>7.0382251223490998E-4</v>
      </c>
    </row>
    <row r="3065" spans="1:23" x14ac:dyDescent="0.2">
      <c r="A3065" s="20" t="s">
        <v>6114</v>
      </c>
      <c r="B3065" s="16">
        <v>4</v>
      </c>
      <c r="C3065" s="18">
        <v>56294070</v>
      </c>
      <c r="D3065" s="18">
        <v>56413076</v>
      </c>
      <c r="E3065" s="7" t="s">
        <v>6115</v>
      </c>
      <c r="F3065" s="8">
        <v>0.26841200199999998</v>
      </c>
      <c r="G3065" s="8">
        <v>1.3799999999999999E-4</v>
      </c>
      <c r="H3065" s="8">
        <v>7.0382251223490998E-4</v>
      </c>
      <c r="I3065" s="7"/>
      <c r="J3065" s="8">
        <v>0.17008420599999999</v>
      </c>
      <c r="K3065" s="8">
        <v>2.1572781298805901</v>
      </c>
      <c r="L3065" s="8">
        <v>1.5492000000000001E-2</v>
      </c>
      <c r="M3065" s="8">
        <v>5.9022896417255701E-2</v>
      </c>
      <c r="N3065" s="7"/>
      <c r="O3065" s="8">
        <v>0.164720968</v>
      </c>
      <c r="P3065" s="8">
        <v>2.0719082333613401</v>
      </c>
      <c r="Q3065" s="8">
        <v>1.9137000000000001E-2</v>
      </c>
      <c r="R3065" s="8">
        <v>8.8189727085175307E-2</v>
      </c>
      <c r="S3065" s="7"/>
      <c r="T3065" s="8">
        <v>0.26841200199999998</v>
      </c>
      <c r="U3065" s="8">
        <v>3.6368430371656202</v>
      </c>
      <c r="V3065" s="8">
        <v>1.3799999999999999E-4</v>
      </c>
      <c r="W3065" s="8">
        <v>7.0382251223490998E-4</v>
      </c>
    </row>
    <row r="3066" spans="1:23" x14ac:dyDescent="0.2">
      <c r="A3066" s="20" t="s">
        <v>6116</v>
      </c>
      <c r="B3066" s="16">
        <v>6</v>
      </c>
      <c r="C3066" s="18">
        <v>31548335</v>
      </c>
      <c r="D3066" s="18">
        <v>31550202</v>
      </c>
      <c r="E3066" s="7" t="s">
        <v>6117</v>
      </c>
      <c r="F3066" s="8">
        <v>0.26304382100000001</v>
      </c>
      <c r="G3066" s="8">
        <v>1.3799999999999999E-4</v>
      </c>
      <c r="H3066" s="8">
        <v>7.0382251223490998E-4</v>
      </c>
      <c r="I3066" s="7"/>
      <c r="J3066" s="8">
        <v>0.209382716</v>
      </c>
      <c r="K3066" s="8">
        <v>2.7639859379468499</v>
      </c>
      <c r="L3066" s="8">
        <v>2.8549999999999999E-3</v>
      </c>
      <c r="M3066" s="8">
        <v>1.7577534462386801E-2</v>
      </c>
      <c r="N3066" s="7"/>
      <c r="O3066" s="8">
        <v>0.14766826299999999</v>
      </c>
      <c r="P3066" s="8">
        <v>2.0297889170589798</v>
      </c>
      <c r="Q3066" s="8">
        <v>2.1189E-2</v>
      </c>
      <c r="R3066" s="8">
        <v>9.3991614074914895E-2</v>
      </c>
      <c r="S3066" s="7"/>
      <c r="T3066" s="8">
        <v>0.26304382100000001</v>
      </c>
      <c r="U3066" s="8">
        <v>3.6368430371656202</v>
      </c>
      <c r="V3066" s="8">
        <v>1.3799999999999999E-4</v>
      </c>
      <c r="W3066" s="8">
        <v>7.0382251223490998E-4</v>
      </c>
    </row>
    <row r="3067" spans="1:23" x14ac:dyDescent="0.2">
      <c r="A3067" s="20" t="s">
        <v>6118</v>
      </c>
      <c r="B3067" s="16">
        <v>21</v>
      </c>
      <c r="C3067" s="18">
        <v>33765442</v>
      </c>
      <c r="D3067" s="18">
        <v>33766269</v>
      </c>
      <c r="E3067" s="7" t="s">
        <v>6119</v>
      </c>
      <c r="F3067" s="8">
        <v>0.26022560099999997</v>
      </c>
      <c r="G3067" s="8">
        <v>1.3799999999999999E-4</v>
      </c>
      <c r="H3067" s="8">
        <v>7.0382251223490998E-4</v>
      </c>
      <c r="I3067" s="7"/>
      <c r="J3067" s="8">
        <v>-0.151340063</v>
      </c>
      <c r="K3067" s="8">
        <v>-1.8017547493986601</v>
      </c>
      <c r="L3067" s="8">
        <v>3.5791999999999997E-2</v>
      </c>
      <c r="M3067" s="8">
        <v>0.107410355922442</v>
      </c>
      <c r="N3067" s="7"/>
      <c r="O3067" s="8">
        <v>-0.115649881</v>
      </c>
      <c r="P3067" s="8">
        <v>-1.4563351252099701</v>
      </c>
      <c r="Q3067" s="8">
        <v>7.2650000000000006E-2</v>
      </c>
      <c r="R3067" s="8">
        <v>0.21239289321114599</v>
      </c>
      <c r="S3067" s="7"/>
      <c r="T3067" s="8">
        <v>-0.26022560099999997</v>
      </c>
      <c r="U3067" s="8">
        <v>-3.6368430371656202</v>
      </c>
      <c r="V3067" s="8">
        <v>1.3799999999999999E-4</v>
      </c>
      <c r="W3067" s="8">
        <v>7.0382251223490998E-4</v>
      </c>
    </row>
    <row r="3068" spans="1:23" x14ac:dyDescent="0.2">
      <c r="A3068" s="20" t="s">
        <v>6120</v>
      </c>
      <c r="B3068" s="16">
        <v>10</v>
      </c>
      <c r="C3068" s="18">
        <v>7860468</v>
      </c>
      <c r="D3068" s="18">
        <v>8058594</v>
      </c>
      <c r="E3068" s="7" t="s">
        <v>6121</v>
      </c>
      <c r="F3068" s="8">
        <v>0.25898013399999997</v>
      </c>
      <c r="G3068" s="8">
        <v>1.3799999999999999E-4</v>
      </c>
      <c r="H3068" s="8">
        <v>7.0382251223490998E-4</v>
      </c>
      <c r="I3068" s="7"/>
      <c r="J3068" s="8">
        <v>0.232385654</v>
      </c>
      <c r="K3068" s="8">
        <v>3.0168691884905101</v>
      </c>
      <c r="L3068" s="8">
        <v>1.2769999999999999E-3</v>
      </c>
      <c r="M3068" s="8">
        <v>9.8871045071817695E-3</v>
      </c>
      <c r="N3068" s="7"/>
      <c r="O3068" s="8">
        <v>0.158039334</v>
      </c>
      <c r="P3068" s="8">
        <v>2.3041183667379999</v>
      </c>
      <c r="Q3068" s="8">
        <v>1.0607999999999999E-2</v>
      </c>
      <c r="R3068" s="8">
        <v>5.9580155172413801E-2</v>
      </c>
      <c r="S3068" s="7"/>
      <c r="T3068" s="8">
        <v>0.25898013399999997</v>
      </c>
      <c r="U3068" s="8">
        <v>3.6368430371656202</v>
      </c>
      <c r="V3068" s="8">
        <v>1.3799999999999999E-4</v>
      </c>
      <c r="W3068" s="8">
        <v>7.0382251223490998E-4</v>
      </c>
    </row>
    <row r="3069" spans="1:23" x14ac:dyDescent="0.2">
      <c r="A3069" s="20" t="s">
        <v>6122</v>
      </c>
      <c r="B3069" s="16">
        <v>12</v>
      </c>
      <c r="C3069" s="18">
        <v>133302089</v>
      </c>
      <c r="D3069" s="18">
        <v>133338418</v>
      </c>
      <c r="E3069" s="7" t="s">
        <v>6123</v>
      </c>
      <c r="F3069" s="8">
        <v>0.273464082</v>
      </c>
      <c r="G3069" s="8">
        <v>1.3899999999999999E-4</v>
      </c>
      <c r="H3069" s="8">
        <v>7.0776807817589599E-4</v>
      </c>
      <c r="I3069" s="7"/>
      <c r="J3069" s="8">
        <v>-0.17922263599999999</v>
      </c>
      <c r="K3069" s="8">
        <v>-2.2257639008352399</v>
      </c>
      <c r="L3069" s="8">
        <v>1.3015000000000001E-2</v>
      </c>
      <c r="M3069" s="8">
        <v>5.2014760736196299E-2</v>
      </c>
      <c r="N3069" s="7"/>
      <c r="O3069" s="8">
        <v>-0.12581657199999999</v>
      </c>
      <c r="P3069" s="8">
        <v>-1.65532791213465</v>
      </c>
      <c r="Q3069" s="8">
        <v>4.8929E-2</v>
      </c>
      <c r="R3069" s="8">
        <v>0.16311753636169801</v>
      </c>
      <c r="S3069" s="7"/>
      <c r="T3069" s="8">
        <v>-0.273464082</v>
      </c>
      <c r="U3069" s="8">
        <v>-3.63498204179845</v>
      </c>
      <c r="V3069" s="8">
        <v>1.3899999999999999E-4</v>
      </c>
      <c r="W3069" s="8">
        <v>7.0776807817589599E-4</v>
      </c>
    </row>
    <row r="3070" spans="1:23" x14ac:dyDescent="0.2">
      <c r="A3070" s="20" t="s">
        <v>6124</v>
      </c>
      <c r="B3070" s="16">
        <v>17</v>
      </c>
      <c r="C3070" s="18">
        <v>28575221</v>
      </c>
      <c r="D3070" s="18">
        <v>28618962</v>
      </c>
      <c r="E3070" s="7" t="s">
        <v>6125</v>
      </c>
      <c r="F3070" s="8">
        <v>0.272174105</v>
      </c>
      <c r="G3070" s="8">
        <v>1.3899999999999999E-4</v>
      </c>
      <c r="H3070" s="8">
        <v>7.0776807817589599E-4</v>
      </c>
      <c r="I3070" s="7"/>
      <c r="J3070" s="8">
        <v>0.205443548</v>
      </c>
      <c r="K3070" s="8">
        <v>2.5894836043132199</v>
      </c>
      <c r="L3070" s="8">
        <v>4.8060000000000004E-3</v>
      </c>
      <c r="M3070" s="8">
        <v>2.52529048739496E-2</v>
      </c>
      <c r="N3070" s="7"/>
      <c r="O3070" s="8">
        <v>0.168038571</v>
      </c>
      <c r="P3070" s="8">
        <v>2.45644315501574</v>
      </c>
      <c r="Q3070" s="8">
        <v>7.0159999999999997E-3</v>
      </c>
      <c r="R3070" s="8">
        <v>4.5489055163832399E-2</v>
      </c>
      <c r="S3070" s="7"/>
      <c r="T3070" s="8">
        <v>0.272174105</v>
      </c>
      <c r="U3070" s="8">
        <v>3.63498204179845</v>
      </c>
      <c r="V3070" s="8">
        <v>1.3899999999999999E-4</v>
      </c>
      <c r="W3070" s="8">
        <v>7.0776807817589599E-4</v>
      </c>
    </row>
    <row r="3071" spans="1:23" x14ac:dyDescent="0.2">
      <c r="A3071" s="20" t="s">
        <v>6126</v>
      </c>
      <c r="B3071" s="16">
        <v>12</v>
      </c>
      <c r="C3071" s="18">
        <v>122516662</v>
      </c>
      <c r="D3071" s="18">
        <v>122631891</v>
      </c>
      <c r="E3071" s="7" t="s">
        <v>6127</v>
      </c>
      <c r="F3071" s="8">
        <v>0.27082659599999998</v>
      </c>
      <c r="G3071" s="8">
        <v>1.3899999999999999E-4</v>
      </c>
      <c r="H3071" s="8">
        <v>7.0776807817589599E-4</v>
      </c>
      <c r="I3071" s="7"/>
      <c r="J3071" s="8">
        <v>0.17236747399999999</v>
      </c>
      <c r="K3071" s="8">
        <v>2.1599569807813199</v>
      </c>
      <c r="L3071" s="8">
        <v>1.5388000000000001E-2</v>
      </c>
      <c r="M3071" s="8">
        <v>5.8702946084410797E-2</v>
      </c>
      <c r="N3071" s="7"/>
      <c r="O3071" s="8">
        <v>0.120591516</v>
      </c>
      <c r="P3071" s="8">
        <v>1.4715812199775899</v>
      </c>
      <c r="Q3071" s="8">
        <v>7.0567000000000005E-2</v>
      </c>
      <c r="R3071" s="8">
        <v>0.20856557837020201</v>
      </c>
      <c r="S3071" s="7"/>
      <c r="T3071" s="8">
        <v>0.27082659599999998</v>
      </c>
      <c r="U3071" s="8">
        <v>3.63498204179845</v>
      </c>
      <c r="V3071" s="8">
        <v>1.3899999999999999E-4</v>
      </c>
      <c r="W3071" s="8">
        <v>7.0776807817589599E-4</v>
      </c>
    </row>
    <row r="3072" spans="1:23" x14ac:dyDescent="0.2">
      <c r="A3072" s="20" t="s">
        <v>6128</v>
      </c>
      <c r="B3072" s="16">
        <v>1</v>
      </c>
      <c r="C3072" s="18">
        <v>42896000</v>
      </c>
      <c r="D3072" s="18">
        <v>42921693</v>
      </c>
      <c r="E3072" s="7" t="s">
        <v>6129</v>
      </c>
      <c r="F3072" s="8">
        <v>0.27033505600000002</v>
      </c>
      <c r="G3072" s="8">
        <v>1.3899999999999999E-4</v>
      </c>
      <c r="H3072" s="8">
        <v>7.0776807817589599E-4</v>
      </c>
      <c r="I3072" s="7"/>
      <c r="J3072" s="8">
        <v>-0.177543219</v>
      </c>
      <c r="K3072" s="8">
        <v>-2.21468053255533</v>
      </c>
      <c r="L3072" s="8">
        <v>1.3391E-2</v>
      </c>
      <c r="M3072" s="8">
        <v>5.2967639676113398E-2</v>
      </c>
      <c r="N3072" s="7"/>
      <c r="O3072" s="8">
        <v>-0.14682667999999999</v>
      </c>
      <c r="P3072" s="8">
        <v>-2.0447856004690599</v>
      </c>
      <c r="Q3072" s="8">
        <v>2.0438000000000001E-2</v>
      </c>
      <c r="R3072" s="8">
        <v>9.1890264020707504E-2</v>
      </c>
      <c r="S3072" s="7"/>
      <c r="T3072" s="8">
        <v>-0.27033505600000002</v>
      </c>
      <c r="U3072" s="8">
        <v>-3.63498204179845</v>
      </c>
      <c r="V3072" s="8">
        <v>1.3899999999999999E-4</v>
      </c>
      <c r="W3072" s="8">
        <v>7.0776807817589599E-4</v>
      </c>
    </row>
    <row r="3073" spans="1:23" x14ac:dyDescent="0.2">
      <c r="A3073" s="20" t="s">
        <v>6130</v>
      </c>
      <c r="B3073" s="16" t="s">
        <v>52</v>
      </c>
      <c r="C3073" s="18">
        <v>21672808</v>
      </c>
      <c r="D3073" s="18">
        <v>21676448</v>
      </c>
      <c r="E3073" s="7" t="s">
        <v>6131</v>
      </c>
      <c r="F3073" s="8">
        <v>0.26978341</v>
      </c>
      <c r="G3073" s="8">
        <v>1.3899999999999999E-4</v>
      </c>
      <c r="H3073" s="8">
        <v>7.0776807817589599E-4</v>
      </c>
      <c r="I3073" s="7"/>
      <c r="J3073" s="8">
        <v>0.153028674</v>
      </c>
      <c r="K3073" s="8">
        <v>1.8343503812620801</v>
      </c>
      <c r="L3073" s="8">
        <v>3.3300999999999997E-2</v>
      </c>
      <c r="M3073" s="8">
        <v>0.10189102211783101</v>
      </c>
      <c r="N3073" s="7"/>
      <c r="O3073" s="8">
        <v>0.16535708900000001</v>
      </c>
      <c r="P3073" s="8">
        <v>2.21508836336029</v>
      </c>
      <c r="Q3073" s="8">
        <v>1.3377E-2</v>
      </c>
      <c r="R3073" s="8">
        <v>6.9726330110036705E-2</v>
      </c>
      <c r="S3073" s="7"/>
      <c r="T3073" s="8">
        <v>0.26978341</v>
      </c>
      <c r="U3073" s="8">
        <v>3.63498204179845</v>
      </c>
      <c r="V3073" s="8">
        <v>1.3899999999999999E-4</v>
      </c>
      <c r="W3073" s="8">
        <v>7.0776807817589599E-4</v>
      </c>
    </row>
    <row r="3074" spans="1:23" x14ac:dyDescent="0.2">
      <c r="A3074" s="20" t="s">
        <v>6132</v>
      </c>
      <c r="B3074" s="16">
        <v>17</v>
      </c>
      <c r="C3074" s="18">
        <v>37760021</v>
      </c>
      <c r="D3074" s="18">
        <v>37764173</v>
      </c>
      <c r="E3074" s="7" t="s">
        <v>6133</v>
      </c>
      <c r="F3074" s="8">
        <v>0.27706299200000001</v>
      </c>
      <c r="G3074" s="8">
        <v>1.3999999999999999E-4</v>
      </c>
      <c r="H3074" s="8">
        <v>7.12395833333333E-4</v>
      </c>
      <c r="I3074" s="7"/>
      <c r="J3074" s="8">
        <v>-0.14898847700000001</v>
      </c>
      <c r="K3074" s="8">
        <v>-1.71945255327976</v>
      </c>
      <c r="L3074" s="8">
        <v>4.2765999999999998E-2</v>
      </c>
      <c r="M3074" s="8">
        <v>0.122934555351232</v>
      </c>
      <c r="N3074" s="7"/>
      <c r="O3074" s="8">
        <v>-0.20107133599999999</v>
      </c>
      <c r="P3074" s="8">
        <v>-2.9194941274141901</v>
      </c>
      <c r="Q3074" s="8">
        <v>1.753E-3</v>
      </c>
      <c r="R3074" s="8">
        <v>1.9109411436541102E-2</v>
      </c>
      <c r="S3074" s="7"/>
      <c r="T3074" s="8">
        <v>-0.27706299200000001</v>
      </c>
      <c r="U3074" s="8">
        <v>-3.63313355094725</v>
      </c>
      <c r="V3074" s="8">
        <v>1.3999999999999999E-4</v>
      </c>
      <c r="W3074" s="8">
        <v>7.12395833333333E-4</v>
      </c>
    </row>
    <row r="3075" spans="1:23" x14ac:dyDescent="0.2">
      <c r="A3075" s="20" t="s">
        <v>6134</v>
      </c>
      <c r="B3075" s="16">
        <v>9</v>
      </c>
      <c r="C3075" s="18">
        <v>95087750</v>
      </c>
      <c r="D3075" s="18">
        <v>95382811</v>
      </c>
      <c r="E3075" s="7" t="s">
        <v>6135</v>
      </c>
      <c r="F3075" s="8">
        <v>0.27026599000000001</v>
      </c>
      <c r="G3075" s="8">
        <v>1.3999999999999999E-4</v>
      </c>
      <c r="H3075" s="8">
        <v>7.12395833333333E-4</v>
      </c>
      <c r="I3075" s="7"/>
      <c r="J3075" s="8">
        <v>-0.141774922</v>
      </c>
      <c r="K3075" s="8">
        <v>-1.65072862531747</v>
      </c>
      <c r="L3075" s="8">
        <v>4.9397000000000003E-2</v>
      </c>
      <c r="M3075" s="8">
        <v>0.13625796788424199</v>
      </c>
      <c r="N3075" s="7"/>
      <c r="O3075" s="8">
        <v>-0.136317154</v>
      </c>
      <c r="P3075" s="8">
        <v>-1.7612742273244</v>
      </c>
      <c r="Q3075" s="8">
        <v>3.9095999999999999E-2</v>
      </c>
      <c r="R3075" s="8">
        <v>0.142160658757851</v>
      </c>
      <c r="S3075" s="7"/>
      <c r="T3075" s="8">
        <v>-0.27026599000000001</v>
      </c>
      <c r="U3075" s="8">
        <v>-3.63313355094725</v>
      </c>
      <c r="V3075" s="8">
        <v>1.3999999999999999E-4</v>
      </c>
      <c r="W3075" s="8">
        <v>7.12395833333333E-4</v>
      </c>
    </row>
    <row r="3076" spans="1:23" x14ac:dyDescent="0.2">
      <c r="A3076" s="20" t="s">
        <v>6136</v>
      </c>
      <c r="B3076" s="16">
        <v>2</v>
      </c>
      <c r="C3076" s="18">
        <v>241526151</v>
      </c>
      <c r="D3076" s="18">
        <v>241538521</v>
      </c>
      <c r="E3076" s="7" t="s">
        <v>6137</v>
      </c>
      <c r="F3076" s="8">
        <v>0.277803299</v>
      </c>
      <c r="G3076" s="8">
        <v>1.4100000000000001E-4</v>
      </c>
      <c r="H3076" s="8">
        <v>7.1562077922077898E-4</v>
      </c>
      <c r="I3076" s="7"/>
      <c r="J3076" s="8">
        <v>-0.255884367</v>
      </c>
      <c r="K3076" s="8">
        <v>-3.3061127887692301</v>
      </c>
      <c r="L3076" s="8">
        <v>4.73E-4</v>
      </c>
      <c r="M3076" s="8">
        <v>5.0128379661017004E-3</v>
      </c>
      <c r="N3076" s="7"/>
      <c r="O3076" s="8">
        <v>-0.20264497000000001</v>
      </c>
      <c r="P3076" s="8">
        <v>-2.9184289827254202</v>
      </c>
      <c r="Q3076" s="8">
        <v>1.7589999999999999E-3</v>
      </c>
      <c r="R3076" s="8">
        <v>1.9161455052264801E-2</v>
      </c>
      <c r="S3076" s="7"/>
      <c r="T3076" s="8">
        <v>-0.277803299</v>
      </c>
      <c r="U3076" s="8">
        <v>-3.6312973914583901</v>
      </c>
      <c r="V3076" s="8">
        <v>1.4100000000000001E-4</v>
      </c>
      <c r="W3076" s="8">
        <v>7.1562077922077898E-4</v>
      </c>
    </row>
    <row r="3077" spans="1:23" x14ac:dyDescent="0.2">
      <c r="A3077" s="20" t="s">
        <v>6138</v>
      </c>
      <c r="B3077" s="16">
        <v>10</v>
      </c>
      <c r="C3077" s="18">
        <v>46222491</v>
      </c>
      <c r="D3077" s="18">
        <v>46288412</v>
      </c>
      <c r="E3077" s="7" t="s">
        <v>6139</v>
      </c>
      <c r="F3077" s="8">
        <v>0.27390463700000001</v>
      </c>
      <c r="G3077" s="8">
        <v>1.4100000000000001E-4</v>
      </c>
      <c r="H3077" s="8">
        <v>7.1562077922077898E-4</v>
      </c>
      <c r="I3077" s="7"/>
      <c r="J3077" s="8">
        <v>0.19284646499999999</v>
      </c>
      <c r="K3077" s="8">
        <v>2.4897304783471599</v>
      </c>
      <c r="L3077" s="8">
        <v>6.3920000000000001E-3</v>
      </c>
      <c r="M3077" s="8">
        <v>3.1098582010582E-2</v>
      </c>
      <c r="N3077" s="7"/>
      <c r="O3077" s="8">
        <v>0.157904928</v>
      </c>
      <c r="P3077" s="8">
        <v>2.0926993648583099</v>
      </c>
      <c r="Q3077" s="8">
        <v>1.8187999999999999E-2</v>
      </c>
      <c r="R3077" s="8">
        <v>8.5277389322135605E-2</v>
      </c>
      <c r="S3077" s="7"/>
      <c r="T3077" s="8">
        <v>0.27390463700000001</v>
      </c>
      <c r="U3077" s="8">
        <v>3.6312973914583901</v>
      </c>
      <c r="V3077" s="8">
        <v>1.4100000000000001E-4</v>
      </c>
      <c r="W3077" s="8">
        <v>7.1562077922077898E-4</v>
      </c>
    </row>
    <row r="3078" spans="1:23" x14ac:dyDescent="0.2">
      <c r="A3078" s="20" t="s">
        <v>6140</v>
      </c>
      <c r="B3078" s="16">
        <v>6</v>
      </c>
      <c r="C3078" s="18">
        <v>391752</v>
      </c>
      <c r="D3078" s="18">
        <v>411443</v>
      </c>
      <c r="E3078" s="7" t="s">
        <v>6141</v>
      </c>
      <c r="F3078" s="8">
        <v>0.27352956499999997</v>
      </c>
      <c r="G3078" s="8">
        <v>1.4100000000000001E-4</v>
      </c>
      <c r="H3078" s="8">
        <v>7.1562077922077898E-4</v>
      </c>
      <c r="I3078" s="7"/>
      <c r="J3078" s="8">
        <v>0.21165868800000001</v>
      </c>
      <c r="K3078" s="8">
        <v>2.8009019496599699</v>
      </c>
      <c r="L3078" s="8">
        <v>2.5479999999999999E-3</v>
      </c>
      <c r="M3078" s="8">
        <v>1.6277211279117298E-2</v>
      </c>
      <c r="N3078" s="7"/>
      <c r="O3078" s="8">
        <v>0.14395857500000001</v>
      </c>
      <c r="P3078" s="8">
        <v>1.8813670931548701</v>
      </c>
      <c r="Q3078" s="8">
        <v>2.9961000000000002E-2</v>
      </c>
      <c r="R3078" s="8">
        <v>0.118150946518668</v>
      </c>
      <c r="S3078" s="7"/>
      <c r="T3078" s="8">
        <v>0.27352956499999997</v>
      </c>
      <c r="U3078" s="8">
        <v>3.6312973914583901</v>
      </c>
      <c r="V3078" s="8">
        <v>1.4100000000000001E-4</v>
      </c>
      <c r="W3078" s="8">
        <v>7.1562077922077898E-4</v>
      </c>
    </row>
    <row r="3079" spans="1:23" x14ac:dyDescent="0.2">
      <c r="A3079" s="20" t="s">
        <v>6142</v>
      </c>
      <c r="B3079" s="16">
        <v>6</v>
      </c>
      <c r="C3079" s="18">
        <v>138483076</v>
      </c>
      <c r="D3079" s="18">
        <v>138665800</v>
      </c>
      <c r="E3079" s="7" t="s">
        <v>6143</v>
      </c>
      <c r="F3079" s="8">
        <v>0.272069644</v>
      </c>
      <c r="G3079" s="8">
        <v>1.4100000000000001E-4</v>
      </c>
      <c r="H3079" s="8">
        <v>7.1562077922077898E-4</v>
      </c>
      <c r="I3079" s="7"/>
      <c r="J3079" s="8">
        <v>-0.17336813200000001</v>
      </c>
      <c r="K3079" s="8">
        <v>-2.1888464819542</v>
      </c>
      <c r="L3079" s="8">
        <v>1.4304000000000001E-2</v>
      </c>
      <c r="M3079" s="8">
        <v>5.5580444444444398E-2</v>
      </c>
      <c r="N3079" s="7"/>
      <c r="O3079" s="8">
        <v>-0.13470723600000001</v>
      </c>
      <c r="P3079" s="8">
        <v>-1.7503148492193501</v>
      </c>
      <c r="Q3079" s="8">
        <v>4.0031999999999998E-2</v>
      </c>
      <c r="R3079" s="8">
        <v>0.144255468879668</v>
      </c>
      <c r="S3079" s="7"/>
      <c r="T3079" s="8">
        <v>-0.272069644</v>
      </c>
      <c r="U3079" s="8">
        <v>-3.6312973914583901</v>
      </c>
      <c r="V3079" s="8">
        <v>1.4100000000000001E-4</v>
      </c>
      <c r="W3079" s="8">
        <v>7.1562077922077898E-4</v>
      </c>
    </row>
    <row r="3080" spans="1:23" x14ac:dyDescent="0.2">
      <c r="A3080" s="20" t="s">
        <v>6144</v>
      </c>
      <c r="B3080" s="16">
        <v>15</v>
      </c>
      <c r="C3080" s="18">
        <v>73852355</v>
      </c>
      <c r="D3080" s="18">
        <v>73925730</v>
      </c>
      <c r="E3080" s="7" t="s">
        <v>6145</v>
      </c>
      <c r="F3080" s="8">
        <v>0.26992518999999998</v>
      </c>
      <c r="G3080" s="8">
        <v>1.4100000000000001E-4</v>
      </c>
      <c r="H3080" s="8">
        <v>7.1562077922077898E-4</v>
      </c>
      <c r="I3080" s="7"/>
      <c r="J3080" s="8">
        <v>0.14933964599999999</v>
      </c>
      <c r="K3080" s="8">
        <v>1.77301633587686</v>
      </c>
      <c r="L3080" s="8">
        <v>3.8113000000000001E-2</v>
      </c>
      <c r="M3080" s="8">
        <v>0.11277350293393899</v>
      </c>
      <c r="N3080" s="7"/>
      <c r="O3080" s="8">
        <v>0.17469631299999999</v>
      </c>
      <c r="P3080" s="8">
        <v>2.3729217976732002</v>
      </c>
      <c r="Q3080" s="8">
        <v>8.8240000000000002E-3</v>
      </c>
      <c r="R3080" s="8">
        <v>5.2467389882084402E-2</v>
      </c>
      <c r="S3080" s="7"/>
      <c r="T3080" s="8">
        <v>0.26992518999999998</v>
      </c>
      <c r="U3080" s="8">
        <v>3.6312973914583901</v>
      </c>
      <c r="V3080" s="8">
        <v>1.4100000000000001E-4</v>
      </c>
      <c r="W3080" s="8">
        <v>7.1562077922077898E-4</v>
      </c>
    </row>
    <row r="3081" spans="1:23" x14ac:dyDescent="0.2">
      <c r="A3081" s="20" t="s">
        <v>6146</v>
      </c>
      <c r="B3081" s="16">
        <v>19</v>
      </c>
      <c r="C3081" s="18">
        <v>49468566</v>
      </c>
      <c r="D3081" s="18">
        <v>49470136</v>
      </c>
      <c r="E3081" s="7" t="s">
        <v>6147</v>
      </c>
      <c r="F3081" s="8">
        <v>0.26873054899999999</v>
      </c>
      <c r="G3081" s="8">
        <v>1.4100000000000001E-4</v>
      </c>
      <c r="H3081" s="8">
        <v>7.1562077922077898E-4</v>
      </c>
      <c r="I3081" s="7"/>
      <c r="J3081" s="8">
        <v>-0.124298984</v>
      </c>
      <c r="K3081" s="8">
        <v>-1.4321181883179801</v>
      </c>
      <c r="L3081" s="8">
        <v>7.6054999999999998E-2</v>
      </c>
      <c r="M3081" s="8">
        <v>0.18666851311037799</v>
      </c>
      <c r="N3081" s="7"/>
      <c r="O3081" s="8">
        <v>-0.102105958</v>
      </c>
      <c r="P3081" s="8">
        <v>-1.1125168253961899</v>
      </c>
      <c r="Q3081" s="8">
        <v>0.13295799999999999</v>
      </c>
      <c r="R3081" s="8">
        <v>0.31204156733223198</v>
      </c>
      <c r="S3081" s="7"/>
      <c r="T3081" s="8">
        <v>-0.26873054899999999</v>
      </c>
      <c r="U3081" s="8">
        <v>-3.6312973914583901</v>
      </c>
      <c r="V3081" s="8">
        <v>1.4100000000000001E-4</v>
      </c>
      <c r="W3081" s="8">
        <v>7.1562077922077898E-4</v>
      </c>
    </row>
    <row r="3082" spans="1:23" x14ac:dyDescent="0.2">
      <c r="A3082" s="20" t="s">
        <v>6148</v>
      </c>
      <c r="B3082" s="16">
        <v>19</v>
      </c>
      <c r="C3082" s="18">
        <v>38874907</v>
      </c>
      <c r="D3082" s="18">
        <v>38878674</v>
      </c>
      <c r="E3082" s="7" t="s">
        <v>6149</v>
      </c>
      <c r="F3082" s="8">
        <v>0.26669975400000001</v>
      </c>
      <c r="G3082" s="8">
        <v>1.4100000000000001E-4</v>
      </c>
      <c r="H3082" s="8">
        <v>7.1562077922077898E-4</v>
      </c>
      <c r="I3082" s="7"/>
      <c r="J3082" s="8">
        <v>-0.15943375200000001</v>
      </c>
      <c r="K3082" s="8">
        <v>-1.98944596893016</v>
      </c>
      <c r="L3082" s="8">
        <v>2.3326E-2</v>
      </c>
      <c r="M3082" s="8">
        <v>7.9250604651162807E-2</v>
      </c>
      <c r="N3082" s="7"/>
      <c r="O3082" s="8">
        <v>-0.13679396599999999</v>
      </c>
      <c r="P3082" s="8">
        <v>-1.6073482291824399</v>
      </c>
      <c r="Q3082" s="8">
        <v>5.3989000000000002E-2</v>
      </c>
      <c r="R3082" s="8">
        <v>0.174587515101365</v>
      </c>
      <c r="S3082" s="7"/>
      <c r="T3082" s="8">
        <v>-0.26669975400000001</v>
      </c>
      <c r="U3082" s="8">
        <v>-3.6312973914583901</v>
      </c>
      <c r="V3082" s="8">
        <v>1.4100000000000001E-4</v>
      </c>
      <c r="W3082" s="8">
        <v>7.1562077922077898E-4</v>
      </c>
    </row>
    <row r="3083" spans="1:23" x14ac:dyDescent="0.2">
      <c r="A3083" s="20" t="s">
        <v>6150</v>
      </c>
      <c r="B3083" s="16">
        <v>22</v>
      </c>
      <c r="C3083" s="18">
        <v>30681106</v>
      </c>
      <c r="D3083" s="18">
        <v>30685494</v>
      </c>
      <c r="E3083" s="7" t="s">
        <v>6151</v>
      </c>
      <c r="F3083" s="8">
        <v>0.26042824199999998</v>
      </c>
      <c r="G3083" s="8">
        <v>1.4100000000000001E-4</v>
      </c>
      <c r="H3083" s="8">
        <v>7.1562077922077898E-4</v>
      </c>
      <c r="I3083" s="7"/>
      <c r="J3083" s="8">
        <v>-0.17621360599999999</v>
      </c>
      <c r="K3083" s="8">
        <v>-2.2671346736049198</v>
      </c>
      <c r="L3083" s="8">
        <v>1.1691E-2</v>
      </c>
      <c r="M3083" s="8">
        <v>4.79624707425872E-2</v>
      </c>
      <c r="N3083" s="7"/>
      <c r="O3083" s="8">
        <v>-0.160606795</v>
      </c>
      <c r="P3083" s="8">
        <v>-2.0601939820976098</v>
      </c>
      <c r="Q3083" s="8">
        <v>1.9689999999999999E-2</v>
      </c>
      <c r="R3083" s="8">
        <v>8.9814438284213594E-2</v>
      </c>
      <c r="S3083" s="7"/>
      <c r="T3083" s="8">
        <v>-0.26042824199999998</v>
      </c>
      <c r="U3083" s="8">
        <v>-3.6312973914583901</v>
      </c>
      <c r="V3083" s="8">
        <v>1.4100000000000001E-4</v>
      </c>
      <c r="W3083" s="8">
        <v>7.1562077922077898E-4</v>
      </c>
    </row>
    <row r="3084" spans="1:23" x14ac:dyDescent="0.2">
      <c r="A3084" s="20" t="s">
        <v>6152</v>
      </c>
      <c r="B3084" s="16">
        <v>4</v>
      </c>
      <c r="C3084" s="18">
        <v>146678779</v>
      </c>
      <c r="D3084" s="18">
        <v>146859975</v>
      </c>
      <c r="E3084" s="7" t="s">
        <v>6153</v>
      </c>
      <c r="F3084" s="8">
        <v>0.28254340100000003</v>
      </c>
      <c r="G3084" s="8">
        <v>1.4200000000000001E-4</v>
      </c>
      <c r="H3084" s="8">
        <v>7.1906187236799501E-4</v>
      </c>
      <c r="I3084" s="7"/>
      <c r="J3084" s="8">
        <v>-0.16702671299999999</v>
      </c>
      <c r="K3084" s="8">
        <v>-2.02753234539224</v>
      </c>
      <c r="L3084" s="8">
        <v>2.1304E-2</v>
      </c>
      <c r="M3084" s="8">
        <v>7.4211083092002694E-2</v>
      </c>
      <c r="N3084" s="7"/>
      <c r="O3084" s="8">
        <v>-0.128771265</v>
      </c>
      <c r="P3084" s="8">
        <v>-1.7044770502973099</v>
      </c>
      <c r="Q3084" s="8">
        <v>4.4145999999999998E-2</v>
      </c>
      <c r="R3084" s="8">
        <v>0.153265112147457</v>
      </c>
      <c r="S3084" s="7"/>
      <c r="T3084" s="8">
        <v>-0.28254340100000003</v>
      </c>
      <c r="U3084" s="8">
        <v>-3.6294733937864398</v>
      </c>
      <c r="V3084" s="8">
        <v>1.4200000000000001E-4</v>
      </c>
      <c r="W3084" s="8">
        <v>7.1906187236799501E-4</v>
      </c>
    </row>
    <row r="3085" spans="1:23" x14ac:dyDescent="0.2">
      <c r="A3085" s="20" t="s">
        <v>6154</v>
      </c>
      <c r="B3085" s="16">
        <v>19</v>
      </c>
      <c r="C3085" s="18">
        <v>30302898</v>
      </c>
      <c r="D3085" s="18">
        <v>30315219</v>
      </c>
      <c r="E3085" s="7" t="s">
        <v>6155</v>
      </c>
      <c r="F3085" s="8">
        <v>0.276759327</v>
      </c>
      <c r="G3085" s="8">
        <v>1.4200000000000001E-4</v>
      </c>
      <c r="H3085" s="8">
        <v>7.1906187236799501E-4</v>
      </c>
      <c r="I3085" s="7"/>
      <c r="J3085" s="8">
        <v>0.276759327</v>
      </c>
      <c r="K3085" s="8">
        <v>3.57219622462766</v>
      </c>
      <c r="L3085" s="8">
        <v>1.7699999999999999E-4</v>
      </c>
      <c r="M3085" s="8">
        <v>2.7919919273461202E-3</v>
      </c>
      <c r="N3085" s="7"/>
      <c r="O3085" s="8">
        <v>0.120323481</v>
      </c>
      <c r="P3085" s="8">
        <v>1.4725960149341</v>
      </c>
      <c r="Q3085" s="8">
        <v>7.0430000000000006E-2</v>
      </c>
      <c r="R3085" s="8">
        <v>0.20839707741813401</v>
      </c>
      <c r="S3085" s="7"/>
      <c r="T3085" s="8">
        <v>0.27602660400000001</v>
      </c>
      <c r="U3085" s="8">
        <v>3.6294733937864398</v>
      </c>
      <c r="V3085" s="8">
        <v>1.4200000000000001E-4</v>
      </c>
      <c r="W3085" s="8">
        <v>7.1906187236799501E-4</v>
      </c>
    </row>
    <row r="3086" spans="1:23" x14ac:dyDescent="0.2">
      <c r="A3086" s="20" t="s">
        <v>6156</v>
      </c>
      <c r="B3086" s="16">
        <v>19</v>
      </c>
      <c r="C3086" s="18">
        <v>49223842</v>
      </c>
      <c r="D3086" s="18">
        <v>49243867</v>
      </c>
      <c r="E3086" s="7" t="s">
        <v>6157</v>
      </c>
      <c r="F3086" s="8">
        <v>0.27085039100000002</v>
      </c>
      <c r="G3086" s="8">
        <v>1.4200000000000001E-4</v>
      </c>
      <c r="H3086" s="8">
        <v>7.1906187236799501E-4</v>
      </c>
      <c r="I3086" s="7"/>
      <c r="J3086" s="8">
        <v>0.145802181</v>
      </c>
      <c r="K3086" s="8">
        <v>1.7981452063680601</v>
      </c>
      <c r="L3086" s="8">
        <v>3.6076999999999998E-2</v>
      </c>
      <c r="M3086" s="8">
        <v>0.107972713629403</v>
      </c>
      <c r="N3086" s="7"/>
      <c r="O3086" s="8">
        <v>9.4153889000000004E-2</v>
      </c>
      <c r="P3086" s="8">
        <v>1.0526531240382699</v>
      </c>
      <c r="Q3086" s="8">
        <v>0.14624999999999999</v>
      </c>
      <c r="R3086" s="8">
        <v>0.33166690845785601</v>
      </c>
      <c r="S3086" s="7"/>
      <c r="T3086" s="8">
        <v>0.27085039100000002</v>
      </c>
      <c r="U3086" s="8">
        <v>3.6294733937864398</v>
      </c>
      <c r="V3086" s="8">
        <v>1.4200000000000001E-4</v>
      </c>
      <c r="W3086" s="8">
        <v>7.1906187236799501E-4</v>
      </c>
    </row>
    <row r="3087" spans="1:23" x14ac:dyDescent="0.2">
      <c r="A3087" s="20" t="s">
        <v>6158</v>
      </c>
      <c r="B3087" s="16">
        <v>11</v>
      </c>
      <c r="C3087" s="18">
        <v>86152150</v>
      </c>
      <c r="D3087" s="18">
        <v>86383469</v>
      </c>
      <c r="E3087" s="7" t="s">
        <v>6159</v>
      </c>
      <c r="F3087" s="8">
        <v>0.26939324599999998</v>
      </c>
      <c r="G3087" s="8">
        <v>1.4200000000000001E-4</v>
      </c>
      <c r="H3087" s="8">
        <v>7.1906187236799501E-4</v>
      </c>
      <c r="I3087" s="7"/>
      <c r="J3087" s="8">
        <v>-0.14575833099999999</v>
      </c>
      <c r="K3087" s="8">
        <v>-1.72756635044448</v>
      </c>
      <c r="L3087" s="8">
        <v>4.2033000000000001E-2</v>
      </c>
      <c r="M3087" s="8">
        <v>0.12147529229062699</v>
      </c>
      <c r="N3087" s="7"/>
      <c r="O3087" s="8">
        <v>-0.12605923899999999</v>
      </c>
      <c r="P3087" s="8">
        <v>-1.6345567522801101</v>
      </c>
      <c r="Q3087" s="8">
        <v>5.1070999999999998E-2</v>
      </c>
      <c r="R3087" s="8">
        <v>0.168178190857384</v>
      </c>
      <c r="S3087" s="7"/>
      <c r="T3087" s="8">
        <v>-0.26939324599999998</v>
      </c>
      <c r="U3087" s="8">
        <v>-3.6294733937864398</v>
      </c>
      <c r="V3087" s="8">
        <v>1.4200000000000001E-4</v>
      </c>
      <c r="W3087" s="8">
        <v>7.1906187236799501E-4</v>
      </c>
    </row>
    <row r="3088" spans="1:23" x14ac:dyDescent="0.2">
      <c r="A3088" s="20" t="s">
        <v>6160</v>
      </c>
      <c r="B3088" s="16">
        <v>2</v>
      </c>
      <c r="C3088" s="18">
        <v>70142241</v>
      </c>
      <c r="D3088" s="18">
        <v>70170077</v>
      </c>
      <c r="E3088" s="7" t="s">
        <v>6161</v>
      </c>
      <c r="F3088" s="8">
        <v>0.26803037499999999</v>
      </c>
      <c r="G3088" s="8">
        <v>1.4200000000000001E-4</v>
      </c>
      <c r="H3088" s="8">
        <v>7.1906187236799501E-4</v>
      </c>
      <c r="I3088" s="7"/>
      <c r="J3088" s="8">
        <v>0.152038809</v>
      </c>
      <c r="K3088" s="8">
        <v>1.90694276131031</v>
      </c>
      <c r="L3088" s="8">
        <v>2.8264000000000001E-2</v>
      </c>
      <c r="M3088" s="8">
        <v>9.0553485245901594E-2</v>
      </c>
      <c r="N3088" s="7"/>
      <c r="O3088" s="8">
        <v>0.12802290299999999</v>
      </c>
      <c r="P3088" s="8">
        <v>1.6350527024625101</v>
      </c>
      <c r="Q3088" s="8">
        <v>5.1019000000000002E-2</v>
      </c>
      <c r="R3088" s="8">
        <v>0.16804235313948601</v>
      </c>
      <c r="S3088" s="7"/>
      <c r="T3088" s="8">
        <v>0.26803037499999999</v>
      </c>
      <c r="U3088" s="8">
        <v>3.6294733937864398</v>
      </c>
      <c r="V3088" s="8">
        <v>1.4200000000000001E-4</v>
      </c>
      <c r="W3088" s="8">
        <v>7.1906187236799501E-4</v>
      </c>
    </row>
    <row r="3089" spans="1:23" x14ac:dyDescent="0.2">
      <c r="A3089" s="20" t="s">
        <v>6162</v>
      </c>
      <c r="B3089" s="16">
        <v>1</v>
      </c>
      <c r="C3089" s="18">
        <v>67390673</v>
      </c>
      <c r="D3089" s="18">
        <v>67454302</v>
      </c>
      <c r="E3089" s="7" t="s">
        <v>6163</v>
      </c>
      <c r="F3089" s="8">
        <v>0.26490041399999997</v>
      </c>
      <c r="G3089" s="8">
        <v>1.4200000000000001E-4</v>
      </c>
      <c r="H3089" s="8">
        <v>7.1906187236799501E-4</v>
      </c>
      <c r="I3089" s="7"/>
      <c r="J3089" s="8">
        <v>0.20127648200000001</v>
      </c>
      <c r="K3089" s="8">
        <v>2.6447967448751002</v>
      </c>
      <c r="L3089" s="8">
        <v>4.0870000000000004E-3</v>
      </c>
      <c r="M3089" s="8">
        <v>2.2464129395218E-2</v>
      </c>
      <c r="N3089" s="7"/>
      <c r="O3089" s="8">
        <v>0.105988652</v>
      </c>
      <c r="P3089" s="8">
        <v>1.21167189917241</v>
      </c>
      <c r="Q3089" s="8">
        <v>0.112819</v>
      </c>
      <c r="R3089" s="8">
        <v>0.28046860814249402</v>
      </c>
      <c r="S3089" s="7"/>
      <c r="T3089" s="8">
        <v>0.26490041399999997</v>
      </c>
      <c r="U3089" s="8">
        <v>3.6294733937864398</v>
      </c>
      <c r="V3089" s="8">
        <v>1.4200000000000001E-4</v>
      </c>
      <c r="W3089" s="8">
        <v>7.1906187236799501E-4</v>
      </c>
    </row>
    <row r="3090" spans="1:23" x14ac:dyDescent="0.2">
      <c r="A3090" s="20" t="s">
        <v>6164</v>
      </c>
      <c r="B3090" s="16">
        <v>21</v>
      </c>
      <c r="C3090" s="18">
        <v>33245333</v>
      </c>
      <c r="D3090" s="18">
        <v>33376377</v>
      </c>
      <c r="E3090" s="7" t="s">
        <v>6165</v>
      </c>
      <c r="F3090" s="8">
        <v>0.26271495499999997</v>
      </c>
      <c r="G3090" s="8">
        <v>1.4200000000000001E-4</v>
      </c>
      <c r="H3090" s="8">
        <v>7.1906187236799501E-4</v>
      </c>
      <c r="I3090" s="7"/>
      <c r="J3090" s="8">
        <v>0.203880596</v>
      </c>
      <c r="K3090" s="8">
        <v>2.6525766031802198</v>
      </c>
      <c r="L3090" s="8">
        <v>3.9940000000000002E-3</v>
      </c>
      <c r="M3090" s="8">
        <v>2.2131941864587001E-2</v>
      </c>
      <c r="N3090" s="7"/>
      <c r="O3090" s="8">
        <v>0.117263094</v>
      </c>
      <c r="P3090" s="8">
        <v>1.23018990305678</v>
      </c>
      <c r="Q3090" s="8">
        <v>0.10931299999999999</v>
      </c>
      <c r="R3090" s="8">
        <v>0.27448506696643599</v>
      </c>
      <c r="S3090" s="7"/>
      <c r="T3090" s="8">
        <v>0.26271495499999997</v>
      </c>
      <c r="U3090" s="8">
        <v>3.6294733937864398</v>
      </c>
      <c r="V3090" s="8">
        <v>1.4200000000000001E-4</v>
      </c>
      <c r="W3090" s="8">
        <v>7.1906187236799501E-4</v>
      </c>
    </row>
    <row r="3091" spans="1:23" x14ac:dyDescent="0.2">
      <c r="A3091" s="20" t="s">
        <v>6166</v>
      </c>
      <c r="B3091" s="16">
        <v>11</v>
      </c>
      <c r="C3091" s="18">
        <v>119508808</v>
      </c>
      <c r="D3091" s="18">
        <v>119599910</v>
      </c>
      <c r="E3091" s="7" t="s">
        <v>6167</v>
      </c>
      <c r="F3091" s="8">
        <v>0.28068854100000001</v>
      </c>
      <c r="G3091" s="8">
        <v>1.4300000000000001E-4</v>
      </c>
      <c r="H3091" s="8">
        <v>7.2155455132343505E-4</v>
      </c>
      <c r="I3091" s="7"/>
      <c r="J3091" s="8">
        <v>-0.23544053200000001</v>
      </c>
      <c r="K3091" s="8">
        <v>-3.1290038669287799</v>
      </c>
      <c r="L3091" s="8">
        <v>8.7699999999999996E-4</v>
      </c>
      <c r="M3091" s="8">
        <v>7.6078046614872401E-3</v>
      </c>
      <c r="N3091" s="7"/>
      <c r="O3091" s="8">
        <v>-0.16848139500000001</v>
      </c>
      <c r="P3091" s="8">
        <v>-2.3190928937844499</v>
      </c>
      <c r="Q3091" s="8">
        <v>1.0194999999999999E-2</v>
      </c>
      <c r="R3091" s="8">
        <v>5.7846911070780403E-2</v>
      </c>
      <c r="S3091" s="7"/>
      <c r="T3091" s="8">
        <v>-0.28068854100000001</v>
      </c>
      <c r="U3091" s="8">
        <v>-3.6276613918940899</v>
      </c>
      <c r="V3091" s="8">
        <v>1.4300000000000001E-4</v>
      </c>
      <c r="W3091" s="8">
        <v>7.2155455132343505E-4</v>
      </c>
    </row>
    <row r="3092" spans="1:23" x14ac:dyDescent="0.2">
      <c r="A3092" s="20" t="s">
        <v>6168</v>
      </c>
      <c r="B3092" s="16">
        <v>2</v>
      </c>
      <c r="C3092" s="18">
        <v>192110130</v>
      </c>
      <c r="D3092" s="18">
        <v>192290112</v>
      </c>
      <c r="E3092" s="7" t="s">
        <v>6169</v>
      </c>
      <c r="F3092" s="8">
        <v>0.27976946699999999</v>
      </c>
      <c r="G3092" s="8">
        <v>1.4300000000000001E-4</v>
      </c>
      <c r="H3092" s="8">
        <v>7.2155455132343505E-4</v>
      </c>
      <c r="I3092" s="7"/>
      <c r="J3092" s="8">
        <v>0.20820079499999999</v>
      </c>
      <c r="K3092" s="8">
        <v>2.7288272007664101</v>
      </c>
      <c r="L3092" s="8">
        <v>3.1779999999999998E-3</v>
      </c>
      <c r="M3092" s="8">
        <v>1.8917934501142399E-2</v>
      </c>
      <c r="N3092" s="7"/>
      <c r="O3092" s="8">
        <v>0.185390631</v>
      </c>
      <c r="P3092" s="8">
        <v>2.6133478322835599</v>
      </c>
      <c r="Q3092" s="8">
        <v>4.483E-3</v>
      </c>
      <c r="R3092" s="8">
        <v>3.4151196881091597E-2</v>
      </c>
      <c r="S3092" s="7"/>
      <c r="T3092" s="8">
        <v>0.27976946699999999</v>
      </c>
      <c r="U3092" s="8">
        <v>3.6276613918940899</v>
      </c>
      <c r="V3092" s="8">
        <v>1.4300000000000001E-4</v>
      </c>
      <c r="W3092" s="8">
        <v>7.2155455132343505E-4</v>
      </c>
    </row>
    <row r="3093" spans="1:23" x14ac:dyDescent="0.2">
      <c r="A3093" s="20" t="s">
        <v>6170</v>
      </c>
      <c r="B3093" s="16">
        <v>3</v>
      </c>
      <c r="C3093" s="18">
        <v>1134708</v>
      </c>
      <c r="D3093" s="18">
        <v>1445901</v>
      </c>
      <c r="E3093" s="7" t="s">
        <v>6171</v>
      </c>
      <c r="F3093" s="8">
        <v>0.27895660999999999</v>
      </c>
      <c r="G3093" s="8">
        <v>1.4300000000000001E-4</v>
      </c>
      <c r="H3093" s="8">
        <v>7.2155455132343505E-4</v>
      </c>
      <c r="I3093" s="7"/>
      <c r="J3093" s="8">
        <v>-0.10055692099999999</v>
      </c>
      <c r="K3093" s="8">
        <v>-0.99322565207214497</v>
      </c>
      <c r="L3093" s="8">
        <v>0.1603</v>
      </c>
      <c r="M3093" s="8">
        <v>0.31654997473471402</v>
      </c>
      <c r="N3093" s="7"/>
      <c r="O3093" s="8">
        <v>-0.11268131300000001</v>
      </c>
      <c r="P3093" s="8">
        <v>-1.2892361526901801</v>
      </c>
      <c r="Q3093" s="8">
        <v>9.8657999999999996E-2</v>
      </c>
      <c r="R3093" s="8">
        <v>0.25811244451882798</v>
      </c>
      <c r="S3093" s="7"/>
      <c r="T3093" s="8">
        <v>-0.27895660999999999</v>
      </c>
      <c r="U3093" s="8">
        <v>-3.6276613918940899</v>
      </c>
      <c r="V3093" s="8">
        <v>1.4300000000000001E-4</v>
      </c>
      <c r="W3093" s="8">
        <v>7.2155455132343505E-4</v>
      </c>
    </row>
    <row r="3094" spans="1:23" x14ac:dyDescent="0.2">
      <c r="A3094" s="20" t="s">
        <v>6172</v>
      </c>
      <c r="B3094" s="16">
        <v>11</v>
      </c>
      <c r="C3094" s="18">
        <v>62369690</v>
      </c>
      <c r="D3094" s="18">
        <v>62380247</v>
      </c>
      <c r="E3094" s="7" t="s">
        <v>6173</v>
      </c>
      <c r="F3094" s="8">
        <v>0.27726161500000002</v>
      </c>
      <c r="G3094" s="8">
        <v>1.4300000000000001E-4</v>
      </c>
      <c r="H3094" s="8">
        <v>7.2155455132343505E-4</v>
      </c>
      <c r="I3094" s="7"/>
      <c r="J3094" s="8">
        <v>-0.19628358000000001</v>
      </c>
      <c r="K3094" s="8">
        <v>-2.51020819413842</v>
      </c>
      <c r="L3094" s="8">
        <v>6.0330000000000002E-3</v>
      </c>
      <c r="M3094" s="8">
        <v>2.97313543505675E-2</v>
      </c>
      <c r="N3094" s="7"/>
      <c r="O3094" s="8">
        <v>-0.16586912400000001</v>
      </c>
      <c r="P3094" s="8">
        <v>-2.3601814152155098</v>
      </c>
      <c r="Q3094" s="8">
        <v>9.1330000000000005E-3</v>
      </c>
      <c r="R3094" s="8">
        <v>5.36718255639098E-2</v>
      </c>
      <c r="S3094" s="7"/>
      <c r="T3094" s="8">
        <v>-0.27726161500000002</v>
      </c>
      <c r="U3094" s="8">
        <v>-3.6276613918940899</v>
      </c>
      <c r="V3094" s="8">
        <v>1.4300000000000001E-4</v>
      </c>
      <c r="W3094" s="8">
        <v>7.2155455132343505E-4</v>
      </c>
    </row>
    <row r="3095" spans="1:23" x14ac:dyDescent="0.2">
      <c r="A3095" s="20" t="s">
        <v>6174</v>
      </c>
      <c r="B3095" s="16">
        <v>1</v>
      </c>
      <c r="C3095" s="18">
        <v>28562635</v>
      </c>
      <c r="D3095" s="18">
        <v>28564611</v>
      </c>
      <c r="E3095" s="7" t="s">
        <v>6175</v>
      </c>
      <c r="F3095" s="8">
        <v>0.27325445300000001</v>
      </c>
      <c r="G3095" s="8">
        <v>1.4300000000000001E-4</v>
      </c>
      <c r="H3095" s="8">
        <v>7.2155455132343505E-4</v>
      </c>
      <c r="I3095" s="7"/>
      <c r="J3095" s="8">
        <v>-0.14529686999999999</v>
      </c>
      <c r="K3095" s="8">
        <v>-1.7154104545027899</v>
      </c>
      <c r="L3095" s="8">
        <v>4.3135E-2</v>
      </c>
      <c r="M3095" s="8">
        <v>0.12358620234604099</v>
      </c>
      <c r="N3095" s="7"/>
      <c r="O3095" s="8">
        <v>-0.20072630899999999</v>
      </c>
      <c r="P3095" s="8">
        <v>-2.9140261653456401</v>
      </c>
      <c r="Q3095" s="8">
        <v>1.784E-3</v>
      </c>
      <c r="R3095" s="8">
        <v>1.9326048510048498E-2</v>
      </c>
      <c r="S3095" s="7"/>
      <c r="T3095" s="8">
        <v>-0.27325445300000001</v>
      </c>
      <c r="U3095" s="8">
        <v>-3.6276613918940899</v>
      </c>
      <c r="V3095" s="8">
        <v>1.4300000000000001E-4</v>
      </c>
      <c r="W3095" s="8">
        <v>7.2155455132343505E-4</v>
      </c>
    </row>
    <row r="3096" spans="1:23" x14ac:dyDescent="0.2">
      <c r="A3096" s="20" t="s">
        <v>6176</v>
      </c>
      <c r="B3096" s="16">
        <v>11</v>
      </c>
      <c r="C3096" s="18">
        <v>12695968</v>
      </c>
      <c r="D3096" s="18">
        <v>12966284</v>
      </c>
      <c r="E3096" s="7" t="s">
        <v>6177</v>
      </c>
      <c r="F3096" s="8">
        <v>0.27082411299999998</v>
      </c>
      <c r="G3096" s="8">
        <v>1.4300000000000001E-4</v>
      </c>
      <c r="H3096" s="8">
        <v>7.2155455132343505E-4</v>
      </c>
      <c r="I3096" s="7"/>
      <c r="J3096" s="8">
        <v>-0.209057309</v>
      </c>
      <c r="K3096" s="8">
        <v>-2.6651237359544</v>
      </c>
      <c r="L3096" s="8">
        <v>3.8479999999999999E-3</v>
      </c>
      <c r="M3096" s="8">
        <v>2.16373870503597E-2</v>
      </c>
      <c r="N3096" s="7"/>
      <c r="O3096" s="8">
        <v>-0.20590471699999999</v>
      </c>
      <c r="P3096" s="8">
        <v>-2.8201580593201601</v>
      </c>
      <c r="Q3096" s="8">
        <v>2.3999999999999998E-3</v>
      </c>
      <c r="R3096" s="8">
        <v>2.30730627306273E-2</v>
      </c>
      <c r="S3096" s="7"/>
      <c r="T3096" s="8">
        <v>-0.27082411299999998</v>
      </c>
      <c r="U3096" s="8">
        <v>-3.6276613918940899</v>
      </c>
      <c r="V3096" s="8">
        <v>1.4300000000000001E-4</v>
      </c>
      <c r="W3096" s="8">
        <v>7.2155455132343505E-4</v>
      </c>
    </row>
    <row r="3097" spans="1:23" x14ac:dyDescent="0.2">
      <c r="A3097" s="20" t="s">
        <v>6178</v>
      </c>
      <c r="B3097" s="16">
        <v>1</v>
      </c>
      <c r="C3097" s="18">
        <v>192981384</v>
      </c>
      <c r="D3097" s="18">
        <v>193029206</v>
      </c>
      <c r="E3097" s="7" t="s">
        <v>6179</v>
      </c>
      <c r="F3097" s="8">
        <v>0.269104748</v>
      </c>
      <c r="G3097" s="8">
        <v>1.4300000000000001E-4</v>
      </c>
      <c r="H3097" s="8">
        <v>7.2155455132343505E-4</v>
      </c>
      <c r="I3097" s="7"/>
      <c r="J3097" s="8">
        <v>0.197061495</v>
      </c>
      <c r="K3097" s="8">
        <v>2.4462771441915301</v>
      </c>
      <c r="L3097" s="8">
        <v>7.2170000000000003E-3</v>
      </c>
      <c r="M3097" s="8">
        <v>3.3888898768398901E-2</v>
      </c>
      <c r="N3097" s="7"/>
      <c r="O3097" s="8">
        <v>0.14698793199999999</v>
      </c>
      <c r="P3097" s="8">
        <v>2.1269287940045301</v>
      </c>
      <c r="Q3097" s="8">
        <v>1.6712999999999999E-2</v>
      </c>
      <c r="R3097" s="8">
        <v>8.0684872143298295E-2</v>
      </c>
      <c r="S3097" s="7"/>
      <c r="T3097" s="8">
        <v>0.269104748</v>
      </c>
      <c r="U3097" s="8">
        <v>3.6276613918940899</v>
      </c>
      <c r="V3097" s="8">
        <v>1.4300000000000001E-4</v>
      </c>
      <c r="W3097" s="8">
        <v>7.2155455132343505E-4</v>
      </c>
    </row>
    <row r="3098" spans="1:23" x14ac:dyDescent="0.2">
      <c r="A3098" s="20" t="s">
        <v>6180</v>
      </c>
      <c r="B3098" s="16">
        <v>22</v>
      </c>
      <c r="C3098" s="18">
        <v>18270415</v>
      </c>
      <c r="D3098" s="18">
        <v>18507327</v>
      </c>
      <c r="E3098" s="7" t="s">
        <v>6181</v>
      </c>
      <c r="F3098" s="8">
        <v>0.26895313500000001</v>
      </c>
      <c r="G3098" s="8">
        <v>1.4300000000000001E-4</v>
      </c>
      <c r="H3098" s="8">
        <v>7.2155455132343505E-4</v>
      </c>
      <c r="I3098" s="7"/>
      <c r="J3098" s="8">
        <v>0.11858065399999999</v>
      </c>
      <c r="K3098" s="8">
        <v>1.2700523031072899</v>
      </c>
      <c r="L3098" s="8">
        <v>0.102033</v>
      </c>
      <c r="M3098" s="8">
        <v>0.230388539072656</v>
      </c>
      <c r="N3098" s="7"/>
      <c r="O3098" s="8">
        <v>0.11655586699999999</v>
      </c>
      <c r="P3098" s="8">
        <v>1.46520865121162</v>
      </c>
      <c r="Q3098" s="8">
        <v>7.1431999999999995E-2</v>
      </c>
      <c r="R3098" s="8">
        <v>0.210208024096386</v>
      </c>
      <c r="S3098" s="7"/>
      <c r="T3098" s="8">
        <v>0.26895313500000001</v>
      </c>
      <c r="U3098" s="8">
        <v>3.6276613918940899</v>
      </c>
      <c r="V3098" s="8">
        <v>1.4300000000000001E-4</v>
      </c>
      <c r="W3098" s="8">
        <v>7.2155455132343505E-4</v>
      </c>
    </row>
    <row r="3099" spans="1:23" x14ac:dyDescent="0.2">
      <c r="A3099" s="20" t="s">
        <v>6182</v>
      </c>
      <c r="B3099" s="16">
        <v>19</v>
      </c>
      <c r="C3099" s="18">
        <v>48673937</v>
      </c>
      <c r="D3099" s="18">
        <v>48700877</v>
      </c>
      <c r="E3099" s="7" t="s">
        <v>6183</v>
      </c>
      <c r="F3099" s="8">
        <v>0.26762105000000003</v>
      </c>
      <c r="G3099" s="8">
        <v>1.4300000000000001E-4</v>
      </c>
      <c r="H3099" s="8">
        <v>7.2155455132343505E-4</v>
      </c>
      <c r="I3099" s="7"/>
      <c r="J3099" s="8">
        <v>-0.14355705499999999</v>
      </c>
      <c r="K3099" s="8">
        <v>-1.73828845281194</v>
      </c>
      <c r="L3099" s="8">
        <v>4.1079999999999998E-2</v>
      </c>
      <c r="M3099" s="8">
        <v>0.119494335690361</v>
      </c>
      <c r="N3099" s="7"/>
      <c r="O3099" s="8">
        <v>-0.156120391</v>
      </c>
      <c r="P3099" s="8">
        <v>-2.1246239953824499</v>
      </c>
      <c r="Q3099" s="8">
        <v>1.6809000000000001E-2</v>
      </c>
      <c r="R3099" s="8">
        <v>8.1073214439987704E-2</v>
      </c>
      <c r="S3099" s="7"/>
      <c r="T3099" s="8">
        <v>-0.26762105000000003</v>
      </c>
      <c r="U3099" s="8">
        <v>-3.6276613918940899</v>
      </c>
      <c r="V3099" s="8">
        <v>1.4300000000000001E-4</v>
      </c>
      <c r="W3099" s="8">
        <v>7.2155455132343505E-4</v>
      </c>
    </row>
    <row r="3100" spans="1:23" x14ac:dyDescent="0.2">
      <c r="A3100" s="20" t="s">
        <v>6184</v>
      </c>
      <c r="B3100" s="16">
        <v>2</v>
      </c>
      <c r="C3100" s="18">
        <v>64319786</v>
      </c>
      <c r="D3100" s="18">
        <v>64371554</v>
      </c>
      <c r="E3100" s="7" t="s">
        <v>6185</v>
      </c>
      <c r="F3100" s="8">
        <v>0.26321256500000001</v>
      </c>
      <c r="G3100" s="8">
        <v>1.4300000000000001E-4</v>
      </c>
      <c r="H3100" s="8">
        <v>7.2155455132343505E-4</v>
      </c>
      <c r="I3100" s="7"/>
      <c r="J3100" s="8">
        <v>-0.21550654499999999</v>
      </c>
      <c r="K3100" s="8">
        <v>-2.89896222391301</v>
      </c>
      <c r="L3100" s="8">
        <v>1.872E-3</v>
      </c>
      <c r="M3100" s="8">
        <v>1.29885059920107E-2</v>
      </c>
      <c r="N3100" s="7"/>
      <c r="O3100" s="8">
        <v>-0.16396986199999999</v>
      </c>
      <c r="P3100" s="8">
        <v>-2.2589258131616901</v>
      </c>
      <c r="Q3100" s="8">
        <v>1.1944E-2</v>
      </c>
      <c r="R3100" s="8">
        <v>6.4382278620689695E-2</v>
      </c>
      <c r="S3100" s="7"/>
      <c r="T3100" s="8">
        <v>-0.26321256500000001</v>
      </c>
      <c r="U3100" s="8">
        <v>-3.6276613918940899</v>
      </c>
      <c r="V3100" s="8">
        <v>1.4300000000000001E-4</v>
      </c>
      <c r="W3100" s="8">
        <v>7.2155455132343505E-4</v>
      </c>
    </row>
    <row r="3101" spans="1:23" x14ac:dyDescent="0.2">
      <c r="A3101" s="20" t="s">
        <v>6186</v>
      </c>
      <c r="B3101" s="16">
        <v>6</v>
      </c>
      <c r="C3101" s="18">
        <v>80194708</v>
      </c>
      <c r="D3101" s="18">
        <v>80247147</v>
      </c>
      <c r="E3101" s="7" t="s">
        <v>6187</v>
      </c>
      <c r="F3101" s="8">
        <v>0.26124115799999997</v>
      </c>
      <c r="G3101" s="8">
        <v>1.4300000000000001E-4</v>
      </c>
      <c r="H3101" s="8">
        <v>7.2155455132343505E-4</v>
      </c>
      <c r="I3101" s="7"/>
      <c r="J3101" s="8">
        <v>0.19504648999999999</v>
      </c>
      <c r="K3101" s="8">
        <v>2.5588468377036899</v>
      </c>
      <c r="L3101" s="8">
        <v>5.2509999999999996E-3</v>
      </c>
      <c r="M3101" s="8">
        <v>2.6912666229508199E-2</v>
      </c>
      <c r="N3101" s="7"/>
      <c r="O3101" s="8">
        <v>0.14609643999999999</v>
      </c>
      <c r="P3101" s="8">
        <v>1.83800275058175</v>
      </c>
      <c r="Q3101" s="8">
        <v>3.3030999999999998E-2</v>
      </c>
      <c r="R3101" s="8">
        <v>0.127083581589958</v>
      </c>
      <c r="S3101" s="7"/>
      <c r="T3101" s="8">
        <v>0.26124115799999997</v>
      </c>
      <c r="U3101" s="8">
        <v>3.6276613918940899</v>
      </c>
      <c r="V3101" s="8">
        <v>1.4300000000000001E-4</v>
      </c>
      <c r="W3101" s="8">
        <v>7.2155455132343505E-4</v>
      </c>
    </row>
    <row r="3102" spans="1:23" x14ac:dyDescent="0.2">
      <c r="A3102" s="20" t="s">
        <v>6188</v>
      </c>
      <c r="B3102" s="16">
        <v>3</v>
      </c>
      <c r="C3102" s="18">
        <v>16306719</v>
      </c>
      <c r="D3102" s="18">
        <v>16393602</v>
      </c>
      <c r="E3102" s="7" t="s">
        <v>6189</v>
      </c>
      <c r="F3102" s="8">
        <v>0.27386456799999997</v>
      </c>
      <c r="G3102" s="8">
        <v>1.44E-4</v>
      </c>
      <c r="H3102" s="8">
        <v>7.2566344294003901E-4</v>
      </c>
      <c r="I3102" s="7"/>
      <c r="J3102" s="8">
        <v>0.24622166000000001</v>
      </c>
      <c r="K3102" s="8">
        <v>3.2783928254874701</v>
      </c>
      <c r="L3102" s="8">
        <v>5.22E-4</v>
      </c>
      <c r="M3102" s="8">
        <v>5.3193637548891804E-3</v>
      </c>
      <c r="N3102" s="7"/>
      <c r="O3102" s="8">
        <v>0.21000083</v>
      </c>
      <c r="P3102" s="8">
        <v>3.0314279527901098</v>
      </c>
      <c r="Q3102" s="8">
        <v>1.217E-3</v>
      </c>
      <c r="R3102" s="8">
        <v>1.5429151662611501E-2</v>
      </c>
      <c r="S3102" s="7"/>
      <c r="T3102" s="8">
        <v>0.27386456799999997</v>
      </c>
      <c r="U3102" s="8">
        <v>3.62586122315565</v>
      </c>
      <c r="V3102" s="8">
        <v>1.44E-4</v>
      </c>
      <c r="W3102" s="8">
        <v>7.2566344294003901E-4</v>
      </c>
    </row>
    <row r="3103" spans="1:23" x14ac:dyDescent="0.2">
      <c r="A3103" s="20" t="s">
        <v>6190</v>
      </c>
      <c r="B3103" s="16">
        <v>7</v>
      </c>
      <c r="C3103" s="18">
        <v>150725537</v>
      </c>
      <c r="D3103" s="18">
        <v>150744869</v>
      </c>
      <c r="E3103" s="7" t="s">
        <v>6191</v>
      </c>
      <c r="F3103" s="8">
        <v>0.26999630699999999</v>
      </c>
      <c r="G3103" s="8">
        <v>1.44E-4</v>
      </c>
      <c r="H3103" s="8">
        <v>7.2566344294003901E-4</v>
      </c>
      <c r="I3103" s="7"/>
      <c r="J3103" s="8">
        <v>-0.150125223</v>
      </c>
      <c r="K3103" s="8">
        <v>-1.7724493258707399</v>
      </c>
      <c r="L3103" s="8">
        <v>3.8159999999999999E-2</v>
      </c>
      <c r="M3103" s="8">
        <v>0.11286984295175</v>
      </c>
      <c r="N3103" s="7"/>
      <c r="O3103" s="8">
        <v>-0.16822527500000001</v>
      </c>
      <c r="P3103" s="8">
        <v>-2.3370227728687998</v>
      </c>
      <c r="Q3103" s="8">
        <v>9.7190000000000002E-3</v>
      </c>
      <c r="R3103" s="8">
        <v>5.5896765268579798E-2</v>
      </c>
      <c r="S3103" s="7"/>
      <c r="T3103" s="8">
        <v>-0.26999630699999999</v>
      </c>
      <c r="U3103" s="8">
        <v>-3.62586122315565</v>
      </c>
      <c r="V3103" s="8">
        <v>1.44E-4</v>
      </c>
      <c r="W3103" s="8">
        <v>7.2566344294003901E-4</v>
      </c>
    </row>
    <row r="3104" spans="1:23" x14ac:dyDescent="0.2">
      <c r="A3104" s="20" t="s">
        <v>6192</v>
      </c>
      <c r="B3104" s="16" t="s">
        <v>52</v>
      </c>
      <c r="C3104" s="18">
        <v>106956451</v>
      </c>
      <c r="D3104" s="18">
        <v>107019218</v>
      </c>
      <c r="E3104" s="7" t="s">
        <v>6193</v>
      </c>
      <c r="F3104" s="8">
        <v>0.26922633099999999</v>
      </c>
      <c r="G3104" s="8">
        <v>1.44E-4</v>
      </c>
      <c r="H3104" s="8">
        <v>7.2566344294003901E-4</v>
      </c>
      <c r="I3104" s="7"/>
      <c r="J3104" s="8">
        <v>0.150797705</v>
      </c>
      <c r="K3104" s="8">
        <v>1.8050299210812999</v>
      </c>
      <c r="L3104" s="8">
        <v>3.5534999999999997E-2</v>
      </c>
      <c r="M3104" s="8">
        <v>0.10689785917660601</v>
      </c>
      <c r="N3104" s="7"/>
      <c r="O3104" s="8">
        <v>0.18489807</v>
      </c>
      <c r="P3104" s="8">
        <v>2.5866285868777399</v>
      </c>
      <c r="Q3104" s="8">
        <v>4.8459999999999996E-3</v>
      </c>
      <c r="R3104" s="8">
        <v>3.6072700952381E-2</v>
      </c>
      <c r="S3104" s="7"/>
      <c r="T3104" s="8">
        <v>0.26922633099999999</v>
      </c>
      <c r="U3104" s="8">
        <v>3.62586122315565</v>
      </c>
      <c r="V3104" s="8">
        <v>1.44E-4</v>
      </c>
      <c r="W3104" s="8">
        <v>7.2566344294003901E-4</v>
      </c>
    </row>
    <row r="3105" spans="1:23" x14ac:dyDescent="0.2">
      <c r="A3105" s="20" t="s">
        <v>6194</v>
      </c>
      <c r="B3105" s="16">
        <v>10</v>
      </c>
      <c r="C3105" s="18">
        <v>97948927</v>
      </c>
      <c r="D3105" s="18">
        <v>98031326</v>
      </c>
      <c r="E3105" s="7" t="s">
        <v>6195</v>
      </c>
      <c r="F3105" s="8">
        <v>0.26409283</v>
      </c>
      <c r="G3105" s="8">
        <v>1.44E-4</v>
      </c>
      <c r="H3105" s="8">
        <v>7.2566344294003901E-4</v>
      </c>
      <c r="I3105" s="7"/>
      <c r="J3105" s="8">
        <v>-0.115100091</v>
      </c>
      <c r="K3105" s="8">
        <v>-1.25262008989102</v>
      </c>
      <c r="L3105" s="8">
        <v>0.105172</v>
      </c>
      <c r="M3105" s="8">
        <v>0.23580732989099301</v>
      </c>
      <c r="N3105" s="7"/>
      <c r="O3105" s="8">
        <v>-0.179296335</v>
      </c>
      <c r="P3105" s="8">
        <v>-2.5129685711605498</v>
      </c>
      <c r="Q3105" s="8">
        <v>5.986E-3</v>
      </c>
      <c r="R3105" s="8">
        <v>4.10588644142168E-2</v>
      </c>
      <c r="S3105" s="7"/>
      <c r="T3105" s="8">
        <v>-0.26409283</v>
      </c>
      <c r="U3105" s="8">
        <v>-3.62586122315565</v>
      </c>
      <c r="V3105" s="8">
        <v>1.44E-4</v>
      </c>
      <c r="W3105" s="8">
        <v>7.2566344294003901E-4</v>
      </c>
    </row>
    <row r="3106" spans="1:23" x14ac:dyDescent="0.2">
      <c r="A3106" s="20" t="s">
        <v>6196</v>
      </c>
      <c r="B3106" s="16">
        <v>14</v>
      </c>
      <c r="C3106" s="18">
        <v>75598172</v>
      </c>
      <c r="D3106" s="18">
        <v>75643315</v>
      </c>
      <c r="E3106" s="7" t="s">
        <v>6197</v>
      </c>
      <c r="F3106" s="8">
        <v>0.29286237900000001</v>
      </c>
      <c r="G3106" s="8">
        <v>1.0900000000000001E-4</v>
      </c>
      <c r="H3106" s="8">
        <v>7.3361362905818102E-4</v>
      </c>
      <c r="I3106" s="7"/>
      <c r="J3106" s="8">
        <v>-0.29286237900000001</v>
      </c>
      <c r="K3106" s="8">
        <v>-3.6971890473720799</v>
      </c>
      <c r="L3106" s="8">
        <v>1.0900000000000001E-4</v>
      </c>
      <c r="M3106" s="8">
        <v>2.22735751295337E-3</v>
      </c>
      <c r="N3106" s="7"/>
      <c r="O3106" s="8">
        <v>-0.16551933899999999</v>
      </c>
      <c r="P3106" s="8">
        <v>-2.3124663068420501</v>
      </c>
      <c r="Q3106" s="8">
        <v>1.0376E-2</v>
      </c>
      <c r="R3106" s="8">
        <v>5.8576248465149902E-2</v>
      </c>
      <c r="S3106" s="7"/>
      <c r="T3106" s="8">
        <v>-0.28335775400000002</v>
      </c>
      <c r="U3106" s="8">
        <v>-3.6222957511391298</v>
      </c>
      <c r="V3106" s="8">
        <v>1.46E-4</v>
      </c>
      <c r="W3106" s="8">
        <v>7.3361362905818102E-4</v>
      </c>
    </row>
    <row r="3107" spans="1:23" x14ac:dyDescent="0.2">
      <c r="A3107" s="20" t="s">
        <v>6198</v>
      </c>
      <c r="B3107" s="16" t="s">
        <v>52</v>
      </c>
      <c r="C3107" s="18">
        <v>108884564</v>
      </c>
      <c r="D3107" s="18">
        <v>108976486</v>
      </c>
      <c r="E3107" s="7" t="s">
        <v>6199</v>
      </c>
      <c r="F3107" s="8">
        <v>0.28541799899999998</v>
      </c>
      <c r="G3107" s="8">
        <v>1.46E-4</v>
      </c>
      <c r="H3107" s="8">
        <v>7.3361362905818102E-4</v>
      </c>
      <c r="I3107" s="7"/>
      <c r="J3107" s="8">
        <v>-0.25354526199999999</v>
      </c>
      <c r="K3107" s="8">
        <v>-3.2877262412733201</v>
      </c>
      <c r="L3107" s="8">
        <v>5.0500000000000002E-4</v>
      </c>
      <c r="M3107" s="8">
        <v>5.2279205298013196E-3</v>
      </c>
      <c r="N3107" s="7"/>
      <c r="O3107" s="8">
        <v>-0.143014803</v>
      </c>
      <c r="P3107" s="8">
        <v>-1.93933959954722</v>
      </c>
      <c r="Q3107" s="8">
        <v>2.623E-2</v>
      </c>
      <c r="R3107" s="8">
        <v>0.107788475289169</v>
      </c>
      <c r="S3107" s="7"/>
      <c r="T3107" s="8">
        <v>-0.28541799899999998</v>
      </c>
      <c r="U3107" s="8">
        <v>-3.6222957511391298</v>
      </c>
      <c r="V3107" s="8">
        <v>1.46E-4</v>
      </c>
      <c r="W3107" s="8">
        <v>7.3361362905818102E-4</v>
      </c>
    </row>
    <row r="3108" spans="1:23" x14ac:dyDescent="0.2">
      <c r="A3108" s="20" t="s">
        <v>6200</v>
      </c>
      <c r="B3108" s="16">
        <v>3</v>
      </c>
      <c r="C3108" s="18">
        <v>50606611</v>
      </c>
      <c r="D3108" s="18">
        <v>50633597</v>
      </c>
      <c r="E3108" s="7" t="s">
        <v>6201</v>
      </c>
      <c r="F3108" s="8">
        <v>0.27929942400000002</v>
      </c>
      <c r="G3108" s="8">
        <v>1.46E-4</v>
      </c>
      <c r="H3108" s="8">
        <v>7.3361362905818102E-4</v>
      </c>
      <c r="I3108" s="7"/>
      <c r="J3108" s="8">
        <v>-0.150704318</v>
      </c>
      <c r="K3108" s="8">
        <v>-1.7590206570495699</v>
      </c>
      <c r="L3108" s="8">
        <v>3.9287000000000002E-2</v>
      </c>
      <c r="M3108" s="8">
        <v>0.115395412251033</v>
      </c>
      <c r="N3108" s="7"/>
      <c r="O3108" s="8">
        <v>-0.116182411</v>
      </c>
      <c r="P3108" s="8">
        <v>-1.5309975425632201</v>
      </c>
      <c r="Q3108" s="8">
        <v>6.2884999999999996E-2</v>
      </c>
      <c r="R3108" s="8">
        <v>0.19320943081761</v>
      </c>
      <c r="S3108" s="7"/>
      <c r="T3108" s="8">
        <v>-0.27929942400000002</v>
      </c>
      <c r="U3108" s="8">
        <v>-3.6222957511391298</v>
      </c>
      <c r="V3108" s="8">
        <v>1.46E-4</v>
      </c>
      <c r="W3108" s="8">
        <v>7.3361362905818102E-4</v>
      </c>
    </row>
    <row r="3109" spans="1:23" x14ac:dyDescent="0.2">
      <c r="A3109" s="20" t="s">
        <v>6202</v>
      </c>
      <c r="B3109" s="16">
        <v>6</v>
      </c>
      <c r="C3109" s="18">
        <v>117881432</v>
      </c>
      <c r="D3109" s="18">
        <v>117923674</v>
      </c>
      <c r="E3109" s="7" t="s">
        <v>6203</v>
      </c>
      <c r="F3109" s="8">
        <v>0.27524312899999998</v>
      </c>
      <c r="G3109" s="8">
        <v>1.46E-4</v>
      </c>
      <c r="H3109" s="8">
        <v>7.3361362905818102E-4</v>
      </c>
      <c r="I3109" s="7"/>
      <c r="J3109" s="8">
        <v>0.205457257</v>
      </c>
      <c r="K3109" s="8">
        <v>2.6345052529917901</v>
      </c>
      <c r="L3109" s="8">
        <v>4.2129999999999997E-3</v>
      </c>
      <c r="M3109" s="8">
        <v>2.28910726451164E-2</v>
      </c>
      <c r="N3109" s="7"/>
      <c r="O3109" s="8">
        <v>0.14397500699999999</v>
      </c>
      <c r="P3109" s="8">
        <v>1.75731577746481</v>
      </c>
      <c r="Q3109" s="8">
        <v>3.9432000000000002E-2</v>
      </c>
      <c r="R3109" s="8">
        <v>0.14288387204450601</v>
      </c>
      <c r="S3109" s="7"/>
      <c r="T3109" s="8">
        <v>0.27524312899999998</v>
      </c>
      <c r="U3109" s="8">
        <v>3.6222957511391298</v>
      </c>
      <c r="V3109" s="8">
        <v>1.46E-4</v>
      </c>
      <c r="W3109" s="8">
        <v>7.3361362905818102E-4</v>
      </c>
    </row>
    <row r="3110" spans="1:23" x14ac:dyDescent="0.2">
      <c r="A3110" s="20" t="s">
        <v>6204</v>
      </c>
      <c r="B3110" s="16">
        <v>14</v>
      </c>
      <c r="C3110" s="18">
        <v>88646452</v>
      </c>
      <c r="D3110" s="18">
        <v>88793256</v>
      </c>
      <c r="E3110" s="7" t="s">
        <v>6205</v>
      </c>
      <c r="F3110" s="8">
        <v>0.27518338199999998</v>
      </c>
      <c r="G3110" s="8">
        <v>1.46E-4</v>
      </c>
      <c r="H3110" s="8">
        <v>7.3361362905818102E-4</v>
      </c>
      <c r="I3110" s="7"/>
      <c r="J3110" s="8">
        <v>0.207411183</v>
      </c>
      <c r="K3110" s="8">
        <v>2.6414992085892699</v>
      </c>
      <c r="L3110" s="8">
        <v>4.1269999999999996E-3</v>
      </c>
      <c r="M3110" s="8">
        <v>2.2612430424114999E-2</v>
      </c>
      <c r="N3110" s="7"/>
      <c r="O3110" s="8">
        <v>0.104050594</v>
      </c>
      <c r="P3110" s="8">
        <v>1.25572415050317</v>
      </c>
      <c r="Q3110" s="8">
        <v>0.10460800000000001</v>
      </c>
      <c r="R3110" s="8">
        <v>0.267457025842329</v>
      </c>
      <c r="S3110" s="7"/>
      <c r="T3110" s="8">
        <v>0.27518338199999998</v>
      </c>
      <c r="U3110" s="8">
        <v>3.6222957511391298</v>
      </c>
      <c r="V3110" s="8">
        <v>1.46E-4</v>
      </c>
      <c r="W3110" s="8">
        <v>7.3361362905818102E-4</v>
      </c>
    </row>
    <row r="3111" spans="1:23" x14ac:dyDescent="0.2">
      <c r="A3111" s="20" t="s">
        <v>6206</v>
      </c>
      <c r="B3111" s="16">
        <v>14</v>
      </c>
      <c r="C3111" s="18">
        <v>55033846</v>
      </c>
      <c r="D3111" s="18">
        <v>55260033</v>
      </c>
      <c r="E3111" s="7" t="s">
        <v>6207</v>
      </c>
      <c r="F3111" s="8">
        <v>0.27460399899999999</v>
      </c>
      <c r="G3111" s="8">
        <v>1.46E-4</v>
      </c>
      <c r="H3111" s="8">
        <v>7.3361362905818102E-4</v>
      </c>
      <c r="I3111" s="7"/>
      <c r="J3111" s="8">
        <v>-0.12671892300000001</v>
      </c>
      <c r="K3111" s="8">
        <v>-1.46128224625717</v>
      </c>
      <c r="L3111" s="8">
        <v>7.1969000000000005E-2</v>
      </c>
      <c r="M3111" s="8">
        <v>0.17942893269537499</v>
      </c>
      <c r="N3111" s="7"/>
      <c r="O3111" s="8">
        <v>-5.2284092999999997E-2</v>
      </c>
      <c r="P3111" s="8">
        <v>-0.20283755933655101</v>
      </c>
      <c r="Q3111" s="8">
        <v>0.41963099999999998</v>
      </c>
      <c r="R3111" s="8">
        <v>0.63655233304221204</v>
      </c>
      <c r="S3111" s="7"/>
      <c r="T3111" s="8">
        <v>-0.27460399899999999</v>
      </c>
      <c r="U3111" s="8">
        <v>-3.6222957511391298</v>
      </c>
      <c r="V3111" s="8">
        <v>1.46E-4</v>
      </c>
      <c r="W3111" s="8">
        <v>7.3361362905818102E-4</v>
      </c>
    </row>
    <row r="3112" spans="1:23" x14ac:dyDescent="0.2">
      <c r="A3112" s="20" t="s">
        <v>6208</v>
      </c>
      <c r="B3112" s="16">
        <v>5</v>
      </c>
      <c r="C3112" s="18">
        <v>44809049</v>
      </c>
      <c r="D3112" s="18">
        <v>44815616</v>
      </c>
      <c r="E3112" s="7" t="s">
        <v>6209</v>
      </c>
      <c r="F3112" s="8">
        <v>0.26597495300000001</v>
      </c>
      <c r="G3112" s="8">
        <v>1.46E-4</v>
      </c>
      <c r="H3112" s="8">
        <v>7.3361362905818102E-4</v>
      </c>
      <c r="I3112" s="7"/>
      <c r="J3112" s="8">
        <v>0.18748824</v>
      </c>
      <c r="K3112" s="8">
        <v>2.44116411469949</v>
      </c>
      <c r="L3112" s="8">
        <v>7.3200000000000001E-3</v>
      </c>
      <c r="M3112" s="8">
        <v>3.4208143497757797E-2</v>
      </c>
      <c r="N3112" s="7"/>
      <c r="O3112" s="8">
        <v>0.16965076100000001</v>
      </c>
      <c r="P3112" s="8">
        <v>2.4028018673406799</v>
      </c>
      <c r="Q3112" s="8">
        <v>8.1349999999999999E-3</v>
      </c>
      <c r="R3112" s="8">
        <v>4.9809403288958498E-2</v>
      </c>
      <c r="S3112" s="7"/>
      <c r="T3112" s="8">
        <v>0.26597495300000001</v>
      </c>
      <c r="U3112" s="8">
        <v>3.6222957511391298</v>
      </c>
      <c r="V3112" s="8">
        <v>1.46E-4</v>
      </c>
      <c r="W3112" s="8">
        <v>7.3361362905818102E-4</v>
      </c>
    </row>
    <row r="3113" spans="1:23" x14ac:dyDescent="0.2">
      <c r="A3113" s="20" t="s">
        <v>6210</v>
      </c>
      <c r="B3113" s="16">
        <v>12</v>
      </c>
      <c r="C3113" s="18">
        <v>20848266</v>
      </c>
      <c r="D3113" s="18">
        <v>20906320</v>
      </c>
      <c r="E3113" s="7" t="s">
        <v>6211</v>
      </c>
      <c r="F3113" s="8">
        <v>0.26576057199999997</v>
      </c>
      <c r="G3113" s="8">
        <v>1.46E-4</v>
      </c>
      <c r="H3113" s="8">
        <v>7.3361362905818102E-4</v>
      </c>
      <c r="I3113" s="7"/>
      <c r="J3113" s="8">
        <v>-0.211254109</v>
      </c>
      <c r="K3113" s="8">
        <v>-2.7713755820815602</v>
      </c>
      <c r="L3113" s="8">
        <v>2.7910000000000001E-3</v>
      </c>
      <c r="M3113" s="8">
        <v>1.7292474038842601E-2</v>
      </c>
      <c r="N3113" s="7"/>
      <c r="O3113" s="8">
        <v>-5.2277125000000001E-2</v>
      </c>
      <c r="P3113" s="8">
        <v>-0.16631634974551401</v>
      </c>
      <c r="Q3113" s="8">
        <v>0.43395400000000001</v>
      </c>
      <c r="R3113" s="8">
        <v>0.64714064294572204</v>
      </c>
      <c r="S3113" s="7"/>
      <c r="T3113" s="8">
        <v>-0.26576057199999997</v>
      </c>
      <c r="U3113" s="8">
        <v>-3.6222957511391298</v>
      </c>
      <c r="V3113" s="8">
        <v>1.46E-4</v>
      </c>
      <c r="W3113" s="8">
        <v>7.3361362905818102E-4</v>
      </c>
    </row>
    <row r="3114" spans="1:23" x14ac:dyDescent="0.2">
      <c r="A3114" s="20" t="s">
        <v>6212</v>
      </c>
      <c r="B3114" s="16">
        <v>3</v>
      </c>
      <c r="C3114" s="18">
        <v>78646389</v>
      </c>
      <c r="D3114" s="18">
        <v>79817148</v>
      </c>
      <c r="E3114" s="7" t="s">
        <v>6213</v>
      </c>
      <c r="F3114" s="8">
        <v>0.26532238200000002</v>
      </c>
      <c r="G3114" s="8">
        <v>1.46E-4</v>
      </c>
      <c r="H3114" s="8">
        <v>7.3361362905818102E-4</v>
      </c>
      <c r="I3114" s="7"/>
      <c r="J3114" s="8">
        <v>-0.15012464</v>
      </c>
      <c r="K3114" s="8">
        <v>-1.87751166560626</v>
      </c>
      <c r="L3114" s="8">
        <v>3.0224000000000001E-2</v>
      </c>
      <c r="M3114" s="8">
        <v>9.5017915946109005E-2</v>
      </c>
      <c r="N3114" s="7"/>
      <c r="O3114" s="8">
        <v>-9.3042764999999999E-2</v>
      </c>
      <c r="P3114" s="8">
        <v>-1.00396807887207</v>
      </c>
      <c r="Q3114" s="8">
        <v>0.157697</v>
      </c>
      <c r="R3114" s="8">
        <v>0.34793500409315498</v>
      </c>
      <c r="S3114" s="7"/>
      <c r="T3114" s="8">
        <v>-0.26532238200000002</v>
      </c>
      <c r="U3114" s="8">
        <v>-3.6222957511391298</v>
      </c>
      <c r="V3114" s="8">
        <v>1.46E-4</v>
      </c>
      <c r="W3114" s="8">
        <v>7.3361362905818102E-4</v>
      </c>
    </row>
    <row r="3115" spans="1:23" x14ac:dyDescent="0.2">
      <c r="A3115" s="20" t="s">
        <v>6214</v>
      </c>
      <c r="B3115" s="16">
        <v>1</v>
      </c>
      <c r="C3115" s="18">
        <v>6673791</v>
      </c>
      <c r="D3115" s="18">
        <v>6684090</v>
      </c>
      <c r="E3115" s="7" t="s">
        <v>6215</v>
      </c>
      <c r="F3115" s="8">
        <v>0.265914765</v>
      </c>
      <c r="G3115" s="8">
        <v>1.47E-4</v>
      </c>
      <c r="H3115" s="8">
        <v>7.3840102827763497E-4</v>
      </c>
      <c r="I3115" s="7"/>
      <c r="J3115" s="8">
        <v>-0.18267898199999999</v>
      </c>
      <c r="K3115" s="8">
        <v>-2.3354868896714098</v>
      </c>
      <c r="L3115" s="8">
        <v>9.7590000000000003E-3</v>
      </c>
      <c r="M3115" s="8">
        <v>4.2118356709000597E-2</v>
      </c>
      <c r="N3115" s="7"/>
      <c r="O3115" s="8">
        <v>-0.21410293999999999</v>
      </c>
      <c r="P3115" s="8">
        <v>-3.0112202977743801</v>
      </c>
      <c r="Q3115" s="8">
        <v>1.3010000000000001E-3</v>
      </c>
      <c r="R3115" s="8">
        <v>1.60488533333333E-2</v>
      </c>
      <c r="S3115" s="7"/>
      <c r="T3115" s="8">
        <v>-0.265914765</v>
      </c>
      <c r="U3115" s="8">
        <v>-3.62053013884388</v>
      </c>
      <c r="V3115" s="8">
        <v>1.47E-4</v>
      </c>
      <c r="W3115" s="8">
        <v>7.3840102827763497E-4</v>
      </c>
    </row>
    <row r="3116" spans="1:23" x14ac:dyDescent="0.2">
      <c r="A3116" s="20" t="s">
        <v>6216</v>
      </c>
      <c r="B3116" s="16">
        <v>1</v>
      </c>
      <c r="C3116" s="18">
        <v>160185510</v>
      </c>
      <c r="D3116" s="18">
        <v>160232339</v>
      </c>
      <c r="E3116" s="7" t="s">
        <v>6217</v>
      </c>
      <c r="F3116" s="8">
        <v>0.27041632500000001</v>
      </c>
      <c r="G3116" s="8">
        <v>1.4799999999999999E-4</v>
      </c>
      <c r="H3116" s="8">
        <v>7.43185351750723E-4</v>
      </c>
      <c r="I3116" s="7"/>
      <c r="J3116" s="8">
        <v>0.16503688599999999</v>
      </c>
      <c r="K3116" s="8">
        <v>1.9778290067192901</v>
      </c>
      <c r="L3116" s="8">
        <v>2.3973999999999999E-2</v>
      </c>
      <c r="M3116" s="8">
        <v>8.0673367197589302E-2</v>
      </c>
      <c r="N3116" s="7"/>
      <c r="O3116" s="8">
        <v>0.19463230500000001</v>
      </c>
      <c r="P3116" s="8">
        <v>2.6272423599595598</v>
      </c>
      <c r="Q3116" s="8">
        <v>4.3039999999999997E-3</v>
      </c>
      <c r="R3116" s="8">
        <v>3.3453877794336798E-2</v>
      </c>
      <c r="S3116" s="7"/>
      <c r="T3116" s="8">
        <v>0.27041632500000001</v>
      </c>
      <c r="U3116" s="8">
        <v>3.6187757414970201</v>
      </c>
      <c r="V3116" s="8">
        <v>1.4799999999999999E-4</v>
      </c>
      <c r="W3116" s="8">
        <v>7.43185351750723E-4</v>
      </c>
    </row>
    <row r="3117" spans="1:23" x14ac:dyDescent="0.2">
      <c r="A3117" s="20" t="s">
        <v>6218</v>
      </c>
      <c r="B3117" s="16">
        <v>22</v>
      </c>
      <c r="C3117" s="18">
        <v>30821756</v>
      </c>
      <c r="D3117" s="18">
        <v>30825041</v>
      </c>
      <c r="E3117" s="7" t="s">
        <v>6219</v>
      </c>
      <c r="F3117" s="8">
        <v>0.275171094</v>
      </c>
      <c r="G3117" s="8">
        <v>1.4999999999999999E-4</v>
      </c>
      <c r="H3117" s="8">
        <v>7.5177941647964098E-4</v>
      </c>
      <c r="I3117" s="7"/>
      <c r="J3117" s="8">
        <v>0.270835412</v>
      </c>
      <c r="K3117" s="8">
        <v>3.5620288020428199</v>
      </c>
      <c r="L3117" s="8">
        <v>1.84E-4</v>
      </c>
      <c r="M3117" s="8">
        <v>2.8648286852589601E-3</v>
      </c>
      <c r="N3117" s="7"/>
      <c r="O3117" s="8">
        <v>0.18645552200000001</v>
      </c>
      <c r="P3117" s="8">
        <v>2.5842182908285798</v>
      </c>
      <c r="Q3117" s="8">
        <v>4.8799999999999998E-3</v>
      </c>
      <c r="R3117" s="8">
        <v>3.6239505938242302E-2</v>
      </c>
      <c r="S3117" s="7"/>
      <c r="T3117" s="8">
        <v>0.275171094</v>
      </c>
      <c r="U3117" s="8">
        <v>3.6153000069246599</v>
      </c>
      <c r="V3117" s="8">
        <v>1.4999999999999999E-4</v>
      </c>
      <c r="W3117" s="8">
        <v>7.5177941647964098E-4</v>
      </c>
    </row>
    <row r="3118" spans="1:23" x14ac:dyDescent="0.2">
      <c r="A3118" s="20" t="s">
        <v>6220</v>
      </c>
      <c r="B3118" s="16">
        <v>16</v>
      </c>
      <c r="C3118" s="18">
        <v>70409880</v>
      </c>
      <c r="D3118" s="18">
        <v>70473003</v>
      </c>
      <c r="E3118" s="7" t="s">
        <v>6221</v>
      </c>
      <c r="F3118" s="8">
        <v>0.27301332099999998</v>
      </c>
      <c r="G3118" s="8">
        <v>1.4999999999999999E-4</v>
      </c>
      <c r="H3118" s="8">
        <v>7.5177941647964098E-4</v>
      </c>
      <c r="I3118" s="7"/>
      <c r="J3118" s="8">
        <v>0.23467758</v>
      </c>
      <c r="K3118" s="8">
        <v>3.1577350441093599</v>
      </c>
      <c r="L3118" s="8">
        <v>7.9500000000000003E-4</v>
      </c>
      <c r="M3118" s="8">
        <v>7.1381045376220599E-3</v>
      </c>
      <c r="N3118" s="7"/>
      <c r="O3118" s="8">
        <v>0.16450076899999999</v>
      </c>
      <c r="P3118" s="8">
        <v>2.32954900635022</v>
      </c>
      <c r="Q3118" s="8">
        <v>9.9150000000000002E-3</v>
      </c>
      <c r="R3118" s="8">
        <v>5.6731800878477297E-2</v>
      </c>
      <c r="S3118" s="7"/>
      <c r="T3118" s="8">
        <v>0.27301332099999998</v>
      </c>
      <c r="U3118" s="8">
        <v>3.6153000069246599</v>
      </c>
      <c r="V3118" s="8">
        <v>1.4999999999999999E-4</v>
      </c>
      <c r="W3118" s="8">
        <v>7.5177941647964098E-4</v>
      </c>
    </row>
    <row r="3119" spans="1:23" x14ac:dyDescent="0.2">
      <c r="A3119" s="20" t="s">
        <v>6222</v>
      </c>
      <c r="B3119" s="16">
        <v>1</v>
      </c>
      <c r="C3119" s="18">
        <v>32697261</v>
      </c>
      <c r="D3119" s="18">
        <v>32707311</v>
      </c>
      <c r="E3119" s="7" t="s">
        <v>6223</v>
      </c>
      <c r="F3119" s="8">
        <v>0.269852274</v>
      </c>
      <c r="G3119" s="8">
        <v>1.4999999999999999E-4</v>
      </c>
      <c r="H3119" s="8">
        <v>7.5177941647964098E-4</v>
      </c>
      <c r="I3119" s="7"/>
      <c r="J3119" s="8">
        <v>-0.126139687</v>
      </c>
      <c r="K3119" s="8">
        <v>-1.4366340612811801</v>
      </c>
      <c r="L3119" s="8">
        <v>7.5411000000000006E-2</v>
      </c>
      <c r="M3119" s="8">
        <v>0.18540810821012901</v>
      </c>
      <c r="N3119" s="7"/>
      <c r="O3119" s="8">
        <v>-0.16490695799999999</v>
      </c>
      <c r="P3119" s="8">
        <v>-2.2227005321880799</v>
      </c>
      <c r="Q3119" s="8">
        <v>1.3117999999999999E-2</v>
      </c>
      <c r="R3119" s="8">
        <v>6.8951101546738405E-2</v>
      </c>
      <c r="S3119" s="7"/>
      <c r="T3119" s="8">
        <v>-0.269852274</v>
      </c>
      <c r="U3119" s="8">
        <v>-3.6153000069246599</v>
      </c>
      <c r="V3119" s="8">
        <v>1.4999999999999999E-4</v>
      </c>
      <c r="W3119" s="8">
        <v>7.5177941647964098E-4</v>
      </c>
    </row>
    <row r="3120" spans="1:23" x14ac:dyDescent="0.2">
      <c r="A3120" s="20" t="s">
        <v>6224</v>
      </c>
      <c r="B3120" s="16">
        <v>4</v>
      </c>
      <c r="C3120" s="18">
        <v>83739662</v>
      </c>
      <c r="D3120" s="18">
        <v>83821722</v>
      </c>
      <c r="E3120" s="7" t="s">
        <v>6225</v>
      </c>
      <c r="F3120" s="8">
        <v>0.26678782699999998</v>
      </c>
      <c r="G3120" s="8">
        <v>1.4999999999999999E-4</v>
      </c>
      <c r="H3120" s="8">
        <v>7.5177941647964098E-4</v>
      </c>
      <c r="I3120" s="7"/>
      <c r="J3120" s="8">
        <v>0.26678782699999998</v>
      </c>
      <c r="K3120" s="8">
        <v>3.57219622462766</v>
      </c>
      <c r="L3120" s="8">
        <v>1.7699999999999999E-4</v>
      </c>
      <c r="M3120" s="8">
        <v>2.7919919273461202E-3</v>
      </c>
      <c r="N3120" s="7"/>
      <c r="O3120" s="8">
        <v>0.139473758</v>
      </c>
      <c r="P3120" s="8">
        <v>1.90337216822698</v>
      </c>
      <c r="Q3120" s="8">
        <v>2.8496E-2</v>
      </c>
      <c r="R3120" s="8">
        <v>0.11409439016897099</v>
      </c>
      <c r="S3120" s="7"/>
      <c r="T3120" s="8">
        <v>0.26035837899999997</v>
      </c>
      <c r="U3120" s="8">
        <v>3.6153000069246599</v>
      </c>
      <c r="V3120" s="8">
        <v>1.4999999999999999E-4</v>
      </c>
      <c r="W3120" s="8">
        <v>7.5177941647964098E-4</v>
      </c>
    </row>
    <row r="3121" spans="1:23" x14ac:dyDescent="0.2">
      <c r="A3121" s="20" t="s">
        <v>6226</v>
      </c>
      <c r="B3121" s="16">
        <v>8</v>
      </c>
      <c r="C3121" s="18">
        <v>21547910</v>
      </c>
      <c r="D3121" s="18">
        <v>21646387</v>
      </c>
      <c r="E3121" s="7" t="s">
        <v>6227</v>
      </c>
      <c r="F3121" s="8">
        <v>0.26578376300000001</v>
      </c>
      <c r="G3121" s="8">
        <v>1.4999999999999999E-4</v>
      </c>
      <c r="H3121" s="8">
        <v>7.5177941647964098E-4</v>
      </c>
      <c r="I3121" s="7"/>
      <c r="J3121" s="8">
        <v>0.219951322</v>
      </c>
      <c r="K3121" s="8">
        <v>2.911932715921</v>
      </c>
      <c r="L3121" s="8">
        <v>1.7960000000000001E-3</v>
      </c>
      <c r="M3121" s="8">
        <v>1.2629362123256899E-2</v>
      </c>
      <c r="N3121" s="7"/>
      <c r="O3121" s="8">
        <v>0.17333391100000001</v>
      </c>
      <c r="P3121" s="8">
        <v>2.43993265898147</v>
      </c>
      <c r="Q3121" s="8">
        <v>7.345E-3</v>
      </c>
      <c r="R3121" s="8">
        <v>4.6825872756933097E-2</v>
      </c>
      <c r="S3121" s="7"/>
      <c r="T3121" s="8">
        <v>0.26578376300000001</v>
      </c>
      <c r="U3121" s="8">
        <v>3.6153000069246599</v>
      </c>
      <c r="V3121" s="8">
        <v>1.4999999999999999E-4</v>
      </c>
      <c r="W3121" s="8">
        <v>7.5177941647964098E-4</v>
      </c>
    </row>
    <row r="3122" spans="1:23" x14ac:dyDescent="0.2">
      <c r="A3122" s="20" t="s">
        <v>6228</v>
      </c>
      <c r="B3122" s="16">
        <v>15</v>
      </c>
      <c r="C3122" s="18">
        <v>52230222</v>
      </c>
      <c r="D3122" s="18">
        <v>52263975</v>
      </c>
      <c r="E3122" s="7" t="s">
        <v>6229</v>
      </c>
      <c r="F3122" s="8">
        <v>0.25685235699999998</v>
      </c>
      <c r="G3122" s="8">
        <v>1.4999999999999999E-4</v>
      </c>
      <c r="H3122" s="8">
        <v>7.5177941647964098E-4</v>
      </c>
      <c r="I3122" s="7"/>
      <c r="J3122" s="8">
        <v>0.15328161500000001</v>
      </c>
      <c r="K3122" s="8">
        <v>1.87248163736416</v>
      </c>
      <c r="L3122" s="8">
        <v>3.057E-2</v>
      </c>
      <c r="M3122" s="8">
        <v>9.5823188289552802E-2</v>
      </c>
      <c r="N3122" s="7"/>
      <c r="O3122" s="8">
        <v>0.1346957</v>
      </c>
      <c r="P3122" s="8">
        <v>1.7044341955092199</v>
      </c>
      <c r="Q3122" s="8">
        <v>4.4150000000000002E-2</v>
      </c>
      <c r="R3122" s="8">
        <v>0.153265112147457</v>
      </c>
      <c r="S3122" s="7"/>
      <c r="T3122" s="8">
        <v>0.25685235699999998</v>
      </c>
      <c r="U3122" s="8">
        <v>3.6153000069246599</v>
      </c>
      <c r="V3122" s="8">
        <v>1.4999999999999999E-4</v>
      </c>
      <c r="W3122" s="8">
        <v>7.5177941647964098E-4</v>
      </c>
    </row>
    <row r="3123" spans="1:23" x14ac:dyDescent="0.2">
      <c r="A3123" s="20" t="s">
        <v>6230</v>
      </c>
      <c r="B3123" s="16">
        <v>17</v>
      </c>
      <c r="C3123" s="18">
        <v>48624535</v>
      </c>
      <c r="D3123" s="18">
        <v>48633213</v>
      </c>
      <c r="E3123" s="7" t="s">
        <v>6231</v>
      </c>
      <c r="F3123" s="8">
        <v>0.28039678400000001</v>
      </c>
      <c r="G3123" s="8">
        <v>1.5100000000000001E-4</v>
      </c>
      <c r="H3123" s="8">
        <v>7.5606406149903902E-4</v>
      </c>
      <c r="I3123" s="7"/>
      <c r="J3123" s="8">
        <v>-0.16018874999999999</v>
      </c>
      <c r="K3123" s="8">
        <v>-1.9341555963449499</v>
      </c>
      <c r="L3123" s="8">
        <v>2.6547000000000001E-2</v>
      </c>
      <c r="M3123" s="8">
        <v>8.6743876254180605E-2</v>
      </c>
      <c r="N3123" s="7"/>
      <c r="O3123" s="8">
        <v>-0.109842337</v>
      </c>
      <c r="P3123" s="8">
        <v>-1.3511918019983</v>
      </c>
      <c r="Q3123" s="8">
        <v>8.8317000000000007E-2</v>
      </c>
      <c r="R3123" s="8">
        <v>0.240308327937337</v>
      </c>
      <c r="S3123" s="7"/>
      <c r="T3123" s="8">
        <v>-0.28039678400000001</v>
      </c>
      <c r="U3123" s="8">
        <v>-3.6135783845039802</v>
      </c>
      <c r="V3123" s="8">
        <v>1.5100000000000001E-4</v>
      </c>
      <c r="W3123" s="8">
        <v>7.5606406149903902E-4</v>
      </c>
    </row>
    <row r="3124" spans="1:23" x14ac:dyDescent="0.2">
      <c r="A3124" s="20" t="s">
        <v>6232</v>
      </c>
      <c r="B3124" s="16">
        <v>4</v>
      </c>
      <c r="C3124" s="18">
        <v>178351928</v>
      </c>
      <c r="D3124" s="18">
        <v>178363591</v>
      </c>
      <c r="E3124" s="7" t="s">
        <v>6233</v>
      </c>
      <c r="F3124" s="8">
        <v>0.27771991200000001</v>
      </c>
      <c r="G3124" s="8">
        <v>1.5100000000000001E-4</v>
      </c>
      <c r="H3124" s="8">
        <v>7.5606406149903902E-4</v>
      </c>
      <c r="I3124" s="7"/>
      <c r="J3124" s="8">
        <v>-0.13323808000000001</v>
      </c>
      <c r="K3124" s="8">
        <v>-1.58449991928469</v>
      </c>
      <c r="L3124" s="8">
        <v>5.654E-2</v>
      </c>
      <c r="M3124" s="8">
        <v>0.15023513173550901</v>
      </c>
      <c r="N3124" s="7"/>
      <c r="O3124" s="8">
        <v>-0.131022102</v>
      </c>
      <c r="P3124" s="8">
        <v>-1.6752764694420501</v>
      </c>
      <c r="Q3124" s="8">
        <v>4.6940000000000003E-2</v>
      </c>
      <c r="R3124" s="8">
        <v>0.15908714477385799</v>
      </c>
      <c r="S3124" s="7"/>
      <c r="T3124" s="8">
        <v>-0.27771991200000001</v>
      </c>
      <c r="U3124" s="8">
        <v>-3.6135783845039802</v>
      </c>
      <c r="V3124" s="8">
        <v>1.5100000000000001E-4</v>
      </c>
      <c r="W3124" s="8">
        <v>7.5606406149903902E-4</v>
      </c>
    </row>
    <row r="3125" spans="1:23" x14ac:dyDescent="0.2">
      <c r="A3125" s="20" t="s">
        <v>6234</v>
      </c>
      <c r="B3125" s="16">
        <v>6</v>
      </c>
      <c r="C3125" s="18">
        <v>32627244</v>
      </c>
      <c r="D3125" s="18">
        <v>32634434</v>
      </c>
      <c r="E3125" s="7" t="s">
        <v>6235</v>
      </c>
      <c r="F3125" s="8">
        <v>0.26806160800000001</v>
      </c>
      <c r="G3125" s="8">
        <v>1.5100000000000001E-4</v>
      </c>
      <c r="H3125" s="8">
        <v>7.5606406149903902E-4</v>
      </c>
      <c r="I3125" s="7"/>
      <c r="J3125" s="8">
        <v>-0.20494321099999999</v>
      </c>
      <c r="K3125" s="8">
        <v>-2.6736084889944198</v>
      </c>
      <c r="L3125" s="8">
        <v>3.7520000000000001E-3</v>
      </c>
      <c r="M3125" s="8">
        <v>2.1281300435413601E-2</v>
      </c>
      <c r="N3125" s="7"/>
      <c r="O3125" s="8">
        <v>-0.21819249600000001</v>
      </c>
      <c r="P3125" s="8">
        <v>-2.7852892051493501</v>
      </c>
      <c r="Q3125" s="8">
        <v>2.6740000000000002E-3</v>
      </c>
      <c r="R3125" s="8">
        <v>2.4646207547169799E-2</v>
      </c>
      <c r="S3125" s="7"/>
      <c r="T3125" s="8">
        <v>-0.26806160800000001</v>
      </c>
      <c r="U3125" s="8">
        <v>-3.6135783845039802</v>
      </c>
      <c r="V3125" s="8">
        <v>1.5100000000000001E-4</v>
      </c>
      <c r="W3125" s="8">
        <v>7.5606406149903902E-4</v>
      </c>
    </row>
    <row r="3126" spans="1:23" x14ac:dyDescent="0.2">
      <c r="A3126" s="20" t="s">
        <v>6236</v>
      </c>
      <c r="B3126" s="16">
        <v>8</v>
      </c>
      <c r="C3126" s="18">
        <v>75146935</v>
      </c>
      <c r="D3126" s="18">
        <v>75233775</v>
      </c>
      <c r="E3126" s="7" t="s">
        <v>6237</v>
      </c>
      <c r="F3126" s="8">
        <v>0.27492556099999998</v>
      </c>
      <c r="G3126" s="8">
        <v>1.5200000000000001E-4</v>
      </c>
      <c r="H3126" s="8">
        <v>7.6034048000000001E-4</v>
      </c>
      <c r="I3126" s="7"/>
      <c r="J3126" s="8">
        <v>-0.212996829</v>
      </c>
      <c r="K3126" s="8">
        <v>-2.6538465803513298</v>
      </c>
      <c r="L3126" s="8">
        <v>3.9789999999999999E-3</v>
      </c>
      <c r="M3126" s="8">
        <v>2.2087971590909101E-2</v>
      </c>
      <c r="N3126" s="7"/>
      <c r="O3126" s="8">
        <v>-0.18734847499999999</v>
      </c>
      <c r="P3126" s="8">
        <v>-2.8527698334063998</v>
      </c>
      <c r="Q3126" s="8">
        <v>2.1670000000000001E-3</v>
      </c>
      <c r="R3126" s="8">
        <v>2.17105547725817E-2</v>
      </c>
      <c r="S3126" s="7"/>
      <c r="T3126" s="8">
        <v>-0.27492556099999998</v>
      </c>
      <c r="U3126" s="8">
        <v>-3.6118674064917302</v>
      </c>
      <c r="V3126" s="8">
        <v>1.5200000000000001E-4</v>
      </c>
      <c r="W3126" s="8">
        <v>7.6034048000000001E-4</v>
      </c>
    </row>
    <row r="3127" spans="1:23" x14ac:dyDescent="0.2">
      <c r="A3127" s="20" t="s">
        <v>6238</v>
      </c>
      <c r="B3127" s="16">
        <v>5</v>
      </c>
      <c r="C3127" s="18">
        <v>114460469</v>
      </c>
      <c r="D3127" s="18">
        <v>114515991</v>
      </c>
      <c r="E3127" s="7" t="s">
        <v>6239</v>
      </c>
      <c r="F3127" s="8">
        <v>0.26995901999999999</v>
      </c>
      <c r="G3127" s="8">
        <v>1.5200000000000001E-4</v>
      </c>
      <c r="H3127" s="8">
        <v>7.6034048000000001E-4</v>
      </c>
      <c r="I3127" s="7"/>
      <c r="J3127" s="8">
        <v>-0.11218226000000001</v>
      </c>
      <c r="K3127" s="8">
        <v>-1.1985884794781301</v>
      </c>
      <c r="L3127" s="8">
        <v>0.115344</v>
      </c>
      <c r="M3127" s="8">
        <v>0.25147244184100398</v>
      </c>
      <c r="N3127" s="7"/>
      <c r="O3127" s="8">
        <v>-0.118612459</v>
      </c>
      <c r="P3127" s="8">
        <v>-1.49225617836965</v>
      </c>
      <c r="Q3127" s="8">
        <v>6.7816000000000001E-2</v>
      </c>
      <c r="R3127" s="8">
        <v>0.20360019662058401</v>
      </c>
      <c r="S3127" s="7"/>
      <c r="T3127" s="8">
        <v>-0.26995901999999999</v>
      </c>
      <c r="U3127" s="8">
        <v>-3.6118674064917302</v>
      </c>
      <c r="V3127" s="8">
        <v>1.5200000000000001E-4</v>
      </c>
      <c r="W3127" s="8">
        <v>7.6034048000000001E-4</v>
      </c>
    </row>
    <row r="3128" spans="1:23" x14ac:dyDescent="0.2">
      <c r="A3128" s="20" t="s">
        <v>6240</v>
      </c>
      <c r="B3128" s="16">
        <v>3</v>
      </c>
      <c r="C3128" s="18">
        <v>69103881</v>
      </c>
      <c r="D3128" s="18">
        <v>69129524</v>
      </c>
      <c r="E3128" s="7" t="s">
        <v>6241</v>
      </c>
      <c r="F3128" s="8">
        <v>0.266689854</v>
      </c>
      <c r="G3128" s="8">
        <v>1.5200000000000001E-4</v>
      </c>
      <c r="H3128" s="8">
        <v>7.6034048000000001E-4</v>
      </c>
      <c r="I3128" s="7"/>
      <c r="J3128" s="8">
        <v>0.21490628000000001</v>
      </c>
      <c r="K3128" s="8">
        <v>2.7255214746222398</v>
      </c>
      <c r="L3128" s="8">
        <v>3.2100000000000002E-3</v>
      </c>
      <c r="M3128" s="8">
        <v>1.90215011372252E-2</v>
      </c>
      <c r="N3128" s="7"/>
      <c r="O3128" s="8">
        <v>0.13178468800000001</v>
      </c>
      <c r="P3128" s="8">
        <v>1.80706593028816</v>
      </c>
      <c r="Q3128" s="8">
        <v>3.5375999999999998E-2</v>
      </c>
      <c r="R3128" s="8">
        <v>0.13302805677171001</v>
      </c>
      <c r="S3128" s="7"/>
      <c r="T3128" s="8">
        <v>0.266689854</v>
      </c>
      <c r="U3128" s="8">
        <v>3.6118674064917302</v>
      </c>
      <c r="V3128" s="8">
        <v>1.5200000000000001E-4</v>
      </c>
      <c r="W3128" s="8">
        <v>7.6034048000000001E-4</v>
      </c>
    </row>
    <row r="3129" spans="1:23" x14ac:dyDescent="0.2">
      <c r="A3129" s="20" t="s">
        <v>6242</v>
      </c>
      <c r="B3129" s="16">
        <v>6</v>
      </c>
      <c r="C3129" s="18">
        <v>27805658</v>
      </c>
      <c r="D3129" s="18">
        <v>27806153</v>
      </c>
      <c r="E3129" s="7" t="s">
        <v>6243</v>
      </c>
      <c r="F3129" s="8">
        <v>0.27194093699999999</v>
      </c>
      <c r="G3129" s="8">
        <v>1.5300000000000001E-4</v>
      </c>
      <c r="H3129" s="8">
        <v>7.6436433365292399E-4</v>
      </c>
      <c r="I3129" s="7"/>
      <c r="J3129" s="8">
        <v>-0.187583797</v>
      </c>
      <c r="K3129" s="8">
        <v>-2.3683008106535901</v>
      </c>
      <c r="L3129" s="8">
        <v>8.9350000000000002E-3</v>
      </c>
      <c r="M3129" s="8">
        <v>3.9455344632768397E-2</v>
      </c>
      <c r="N3129" s="7"/>
      <c r="O3129" s="8">
        <v>-0.209891156</v>
      </c>
      <c r="P3129" s="8">
        <v>-2.9910719317130199</v>
      </c>
      <c r="Q3129" s="8">
        <v>1.39E-3</v>
      </c>
      <c r="R3129" s="8">
        <v>1.66246977811783E-2</v>
      </c>
      <c r="S3129" s="7"/>
      <c r="T3129" s="8">
        <v>-0.27194093699999999</v>
      </c>
      <c r="U3129" s="8">
        <v>-3.6101669371246801</v>
      </c>
      <c r="V3129" s="8">
        <v>1.5300000000000001E-4</v>
      </c>
      <c r="W3129" s="8">
        <v>7.6436433365292399E-4</v>
      </c>
    </row>
    <row r="3130" spans="1:23" x14ac:dyDescent="0.2">
      <c r="A3130" s="20" t="s">
        <v>6244</v>
      </c>
      <c r="B3130" s="16">
        <v>10</v>
      </c>
      <c r="C3130" s="18">
        <v>11962021</v>
      </c>
      <c r="D3130" s="18">
        <v>12085169</v>
      </c>
      <c r="E3130" s="7" t="s">
        <v>6245</v>
      </c>
      <c r="F3130" s="8">
        <v>0.26673026999999999</v>
      </c>
      <c r="G3130" s="8">
        <v>1.5300000000000001E-4</v>
      </c>
      <c r="H3130" s="8">
        <v>7.6436433365292399E-4</v>
      </c>
      <c r="I3130" s="7"/>
      <c r="J3130" s="8">
        <v>0.175927314</v>
      </c>
      <c r="K3130" s="8">
        <v>2.1769808002408899</v>
      </c>
      <c r="L3130" s="8">
        <v>1.4741000000000001E-2</v>
      </c>
      <c r="M3130" s="8">
        <v>5.6816307692307701E-2</v>
      </c>
      <c r="N3130" s="7"/>
      <c r="O3130" s="8">
        <v>0.131111386</v>
      </c>
      <c r="P3130" s="8">
        <v>1.7944335246221099</v>
      </c>
      <c r="Q3130" s="8">
        <v>3.6372000000000002E-2</v>
      </c>
      <c r="R3130" s="8">
        <v>0.13543761410195301</v>
      </c>
      <c r="S3130" s="7"/>
      <c r="T3130" s="8">
        <v>0.26673026999999999</v>
      </c>
      <c r="U3130" s="8">
        <v>3.6101669371246801</v>
      </c>
      <c r="V3130" s="8">
        <v>1.5300000000000001E-4</v>
      </c>
      <c r="W3130" s="8">
        <v>7.6436433365292399E-4</v>
      </c>
    </row>
    <row r="3131" spans="1:23" x14ac:dyDescent="0.2">
      <c r="A3131" s="20" t="s">
        <v>6246</v>
      </c>
      <c r="B3131" s="16">
        <v>13</v>
      </c>
      <c r="C3131" s="18">
        <v>53191660</v>
      </c>
      <c r="D3131" s="18">
        <v>53217908</v>
      </c>
      <c r="E3131" s="7" t="s">
        <v>6247</v>
      </c>
      <c r="F3131" s="8">
        <v>0.26473088099999997</v>
      </c>
      <c r="G3131" s="8">
        <v>1.5300000000000001E-4</v>
      </c>
      <c r="H3131" s="8">
        <v>7.6436433365292399E-4</v>
      </c>
      <c r="I3131" s="7"/>
      <c r="J3131" s="8">
        <v>0.19584031499999999</v>
      </c>
      <c r="K3131" s="8">
        <v>2.63089636639782</v>
      </c>
      <c r="L3131" s="8">
        <v>4.2579999999999996E-3</v>
      </c>
      <c r="M3131" s="8">
        <v>2.3071423223570201E-2</v>
      </c>
      <c r="N3131" s="7"/>
      <c r="O3131" s="8">
        <v>0.14750237199999999</v>
      </c>
      <c r="P3131" s="8">
        <v>1.82078201005533</v>
      </c>
      <c r="Q3131" s="8">
        <v>3.4320000000000003E-2</v>
      </c>
      <c r="R3131" s="8">
        <v>0.13072374269005799</v>
      </c>
      <c r="S3131" s="7"/>
      <c r="T3131" s="8">
        <v>0.26473088099999997</v>
      </c>
      <c r="U3131" s="8">
        <v>3.6101669371246801</v>
      </c>
      <c r="V3131" s="8">
        <v>1.5300000000000001E-4</v>
      </c>
      <c r="W3131" s="8">
        <v>7.6436433365292399E-4</v>
      </c>
    </row>
    <row r="3132" spans="1:23" x14ac:dyDescent="0.2">
      <c r="A3132" s="20" t="s">
        <v>6248</v>
      </c>
      <c r="B3132" s="16">
        <v>11</v>
      </c>
      <c r="C3132" s="18">
        <v>10874253</v>
      </c>
      <c r="D3132" s="18">
        <v>10879600</v>
      </c>
      <c r="E3132" s="7" t="s">
        <v>6249</v>
      </c>
      <c r="F3132" s="8">
        <v>0.259461055</v>
      </c>
      <c r="G3132" s="8">
        <v>1.5300000000000001E-4</v>
      </c>
      <c r="H3132" s="8">
        <v>7.6436433365292399E-4</v>
      </c>
      <c r="I3132" s="7"/>
      <c r="J3132" s="8">
        <v>0.159351044</v>
      </c>
      <c r="K3132" s="8">
        <v>2.0055713610354098</v>
      </c>
      <c r="L3132" s="8">
        <v>2.2450999999999999E-2</v>
      </c>
      <c r="M3132" s="8">
        <v>7.7081931034482798E-2</v>
      </c>
      <c r="N3132" s="7"/>
      <c r="O3132" s="8">
        <v>0.113293187</v>
      </c>
      <c r="P3132" s="8">
        <v>1.4082265395595599</v>
      </c>
      <c r="Q3132" s="8">
        <v>7.9532000000000005E-2</v>
      </c>
      <c r="R3132" s="8">
        <v>0.22518460858540101</v>
      </c>
      <c r="S3132" s="7"/>
      <c r="T3132" s="8">
        <v>0.259461055</v>
      </c>
      <c r="U3132" s="8">
        <v>3.6101669371246801</v>
      </c>
      <c r="V3132" s="8">
        <v>1.5300000000000001E-4</v>
      </c>
      <c r="W3132" s="8">
        <v>7.6436433365292399E-4</v>
      </c>
    </row>
    <row r="3133" spans="1:23" x14ac:dyDescent="0.2">
      <c r="A3133" s="20" t="s">
        <v>6250</v>
      </c>
      <c r="B3133" s="16">
        <v>3</v>
      </c>
      <c r="C3133" s="18">
        <v>48725436</v>
      </c>
      <c r="D3133" s="18">
        <v>48754654</v>
      </c>
      <c r="E3133" s="7" t="s">
        <v>6251</v>
      </c>
      <c r="F3133" s="8">
        <v>0.27527427399999999</v>
      </c>
      <c r="G3133" s="8">
        <v>1.54E-4</v>
      </c>
      <c r="H3133" s="8">
        <v>7.6739815109977698E-4</v>
      </c>
      <c r="I3133" s="7"/>
      <c r="J3133" s="8">
        <v>0.194502442</v>
      </c>
      <c r="K3133" s="8">
        <v>2.47762519263491</v>
      </c>
      <c r="L3133" s="8">
        <v>6.613E-3</v>
      </c>
      <c r="M3133" s="8">
        <v>3.1905683950617297E-2</v>
      </c>
      <c r="N3133" s="7"/>
      <c r="O3133" s="8">
        <v>6.3520594E-2</v>
      </c>
      <c r="P3133" s="8">
        <v>0.44761926103926297</v>
      </c>
      <c r="Q3133" s="8">
        <v>0.327214</v>
      </c>
      <c r="R3133" s="8">
        <v>0.54912853413482199</v>
      </c>
      <c r="S3133" s="7"/>
      <c r="T3133" s="8">
        <v>0.27527427399999999</v>
      </c>
      <c r="U3133" s="8">
        <v>3.6084768432470802</v>
      </c>
      <c r="V3133" s="8">
        <v>1.54E-4</v>
      </c>
      <c r="W3133" s="8">
        <v>7.6739815109977698E-4</v>
      </c>
    </row>
    <row r="3134" spans="1:23" x14ac:dyDescent="0.2">
      <c r="A3134" s="20" t="s">
        <v>6252</v>
      </c>
      <c r="B3134" s="16">
        <v>1</v>
      </c>
      <c r="C3134" s="18">
        <v>24069856</v>
      </c>
      <c r="D3134" s="18">
        <v>24088549</v>
      </c>
      <c r="E3134" s="7" t="s">
        <v>6253</v>
      </c>
      <c r="F3134" s="8">
        <v>0.27315711999999998</v>
      </c>
      <c r="G3134" s="8">
        <v>1.54E-4</v>
      </c>
      <c r="H3134" s="8">
        <v>7.6739815109977698E-4</v>
      </c>
      <c r="I3134" s="7"/>
      <c r="J3134" s="8">
        <v>0.234035463</v>
      </c>
      <c r="K3134" s="8">
        <v>3.0397176917003601</v>
      </c>
      <c r="L3134" s="8">
        <v>1.1839999999999999E-3</v>
      </c>
      <c r="M3134" s="8">
        <v>9.40461788617886E-3</v>
      </c>
      <c r="N3134" s="7"/>
      <c r="O3134" s="8">
        <v>0.18519292200000001</v>
      </c>
      <c r="P3134" s="8">
        <v>2.7167820563010499</v>
      </c>
      <c r="Q3134" s="8">
        <v>3.2959999999999999E-3</v>
      </c>
      <c r="R3134" s="8">
        <v>2.8326558241758198E-2</v>
      </c>
      <c r="S3134" s="7"/>
      <c r="T3134" s="8">
        <v>0.27315711999999998</v>
      </c>
      <c r="U3134" s="8">
        <v>3.6084768432470802</v>
      </c>
      <c r="V3134" s="8">
        <v>1.54E-4</v>
      </c>
      <c r="W3134" s="8">
        <v>7.6739815109977698E-4</v>
      </c>
    </row>
    <row r="3135" spans="1:23" x14ac:dyDescent="0.2">
      <c r="A3135" s="20" t="s">
        <v>6254</v>
      </c>
      <c r="B3135" s="16">
        <v>20</v>
      </c>
      <c r="C3135" s="18">
        <v>3734155</v>
      </c>
      <c r="D3135" s="18">
        <v>3749035</v>
      </c>
      <c r="E3135" s="7" t="s">
        <v>6255</v>
      </c>
      <c r="F3135" s="8">
        <v>0.27025994800000003</v>
      </c>
      <c r="G3135" s="8">
        <v>1.54E-4</v>
      </c>
      <c r="H3135" s="8">
        <v>7.6739815109977698E-4</v>
      </c>
      <c r="I3135" s="7"/>
      <c r="J3135" s="8">
        <v>-0.18281488700000001</v>
      </c>
      <c r="K3135" s="8">
        <v>-2.31761967413652</v>
      </c>
      <c r="L3135" s="8">
        <v>1.0234999999999999E-2</v>
      </c>
      <c r="M3135" s="8">
        <v>4.36306299427325E-2</v>
      </c>
      <c r="N3135" s="7"/>
      <c r="O3135" s="8">
        <v>-7.1658545000000004E-2</v>
      </c>
      <c r="P3135" s="8">
        <v>-0.60900971423383099</v>
      </c>
      <c r="Q3135" s="8">
        <v>0.27125899999999997</v>
      </c>
      <c r="R3135" s="8">
        <v>0.490550750578436</v>
      </c>
      <c r="S3135" s="7"/>
      <c r="T3135" s="8">
        <v>-0.27025994800000003</v>
      </c>
      <c r="U3135" s="8">
        <v>-3.6084768432470802</v>
      </c>
      <c r="V3135" s="8">
        <v>1.54E-4</v>
      </c>
      <c r="W3135" s="8">
        <v>7.6739815109977698E-4</v>
      </c>
    </row>
    <row r="3136" spans="1:23" x14ac:dyDescent="0.2">
      <c r="A3136" s="20" t="s">
        <v>6256</v>
      </c>
      <c r="B3136" s="16" t="s">
        <v>52</v>
      </c>
      <c r="C3136" s="18">
        <v>53449822</v>
      </c>
      <c r="D3136" s="18">
        <v>53458063</v>
      </c>
      <c r="E3136" s="7" t="s">
        <v>6257</v>
      </c>
      <c r="F3136" s="8">
        <v>0.26885925300000002</v>
      </c>
      <c r="G3136" s="8">
        <v>1.54E-4</v>
      </c>
      <c r="H3136" s="8">
        <v>7.6739815109977698E-4</v>
      </c>
      <c r="I3136" s="7"/>
      <c r="J3136" s="8">
        <v>-0.19282560200000001</v>
      </c>
      <c r="K3136" s="8">
        <v>-2.4515055313815699</v>
      </c>
      <c r="L3136" s="8">
        <v>7.1130000000000004E-3</v>
      </c>
      <c r="M3136" s="8">
        <v>3.3546319155354401E-2</v>
      </c>
      <c r="N3136" s="7"/>
      <c r="O3136" s="8">
        <v>-0.122080546</v>
      </c>
      <c r="P3136" s="8">
        <v>-1.4879275547488899</v>
      </c>
      <c r="Q3136" s="8">
        <v>6.8385000000000001E-2</v>
      </c>
      <c r="R3136" s="8">
        <v>0.20470975105323599</v>
      </c>
      <c r="S3136" s="7"/>
      <c r="T3136" s="8">
        <v>-0.26885925300000002</v>
      </c>
      <c r="U3136" s="8">
        <v>-3.6084768432470802</v>
      </c>
      <c r="V3136" s="8">
        <v>1.54E-4</v>
      </c>
      <c r="W3136" s="8">
        <v>7.6739815109977698E-4</v>
      </c>
    </row>
    <row r="3137" spans="1:23" x14ac:dyDescent="0.2">
      <c r="A3137" s="20" t="s">
        <v>6258</v>
      </c>
      <c r="B3137" s="16">
        <v>4</v>
      </c>
      <c r="C3137" s="18">
        <v>75669969</v>
      </c>
      <c r="D3137" s="18">
        <v>75719733</v>
      </c>
      <c r="E3137" s="7" t="s">
        <v>6259</v>
      </c>
      <c r="F3137" s="8">
        <v>0.26863424699999999</v>
      </c>
      <c r="G3137" s="8">
        <v>1.54E-4</v>
      </c>
      <c r="H3137" s="8">
        <v>7.6739815109977698E-4</v>
      </c>
      <c r="I3137" s="7"/>
      <c r="J3137" s="8">
        <v>-0.25082362600000002</v>
      </c>
      <c r="K3137" s="8">
        <v>-3.2816544189860499</v>
      </c>
      <c r="L3137" s="8">
        <v>5.1599999999999997E-4</v>
      </c>
      <c r="M3137" s="8">
        <v>5.3029816272965897E-3</v>
      </c>
      <c r="N3137" s="7"/>
      <c r="O3137" s="8">
        <v>-0.171246285</v>
      </c>
      <c r="P3137" s="8">
        <v>-2.4742934265550498</v>
      </c>
      <c r="Q3137" s="8">
        <v>6.6750000000000004E-3</v>
      </c>
      <c r="R3137" s="8">
        <v>4.41144818258664E-2</v>
      </c>
      <c r="S3137" s="7"/>
      <c r="T3137" s="8">
        <v>-0.26863424699999999</v>
      </c>
      <c r="U3137" s="8">
        <v>-3.6084768432470802</v>
      </c>
      <c r="V3137" s="8">
        <v>1.54E-4</v>
      </c>
      <c r="W3137" s="8">
        <v>7.6739815109977698E-4</v>
      </c>
    </row>
    <row r="3138" spans="1:23" x14ac:dyDescent="0.2">
      <c r="A3138" s="20" t="s">
        <v>6260</v>
      </c>
      <c r="B3138" s="16">
        <v>1</v>
      </c>
      <c r="C3138" s="18">
        <v>101455179</v>
      </c>
      <c r="D3138" s="18">
        <v>101491340</v>
      </c>
      <c r="E3138" s="7" t="s">
        <v>6261</v>
      </c>
      <c r="F3138" s="8">
        <v>0.26692781799999998</v>
      </c>
      <c r="G3138" s="8">
        <v>1.54E-4</v>
      </c>
      <c r="H3138" s="8">
        <v>7.6739815109977698E-4</v>
      </c>
      <c r="I3138" s="7"/>
      <c r="J3138" s="8">
        <v>-0.229392702</v>
      </c>
      <c r="K3138" s="8">
        <v>-3.02821868191841</v>
      </c>
      <c r="L3138" s="8">
        <v>1.23E-3</v>
      </c>
      <c r="M3138" s="8">
        <v>9.6377744360902195E-3</v>
      </c>
      <c r="N3138" s="7"/>
      <c r="O3138" s="8">
        <v>-0.17114506400000001</v>
      </c>
      <c r="P3138" s="8">
        <v>-2.4695053378175702</v>
      </c>
      <c r="Q3138" s="8">
        <v>6.7650000000000002E-3</v>
      </c>
      <c r="R3138" s="8">
        <v>4.4451651954602801E-2</v>
      </c>
      <c r="S3138" s="7"/>
      <c r="T3138" s="8">
        <v>-0.26692781799999998</v>
      </c>
      <c r="U3138" s="8">
        <v>-3.6084768432470802</v>
      </c>
      <c r="V3138" s="8">
        <v>1.54E-4</v>
      </c>
      <c r="W3138" s="8">
        <v>7.6739815109977698E-4</v>
      </c>
    </row>
    <row r="3139" spans="1:23" x14ac:dyDescent="0.2">
      <c r="A3139" s="20" t="s">
        <v>6262</v>
      </c>
      <c r="B3139" s="16">
        <v>17</v>
      </c>
      <c r="C3139" s="18">
        <v>62075711</v>
      </c>
      <c r="D3139" s="18">
        <v>62081665</v>
      </c>
      <c r="E3139" s="7" t="s">
        <v>6263</v>
      </c>
      <c r="F3139" s="8">
        <v>0.26661705400000002</v>
      </c>
      <c r="G3139" s="8">
        <v>1.54E-4</v>
      </c>
      <c r="H3139" s="8">
        <v>7.6739815109977698E-4</v>
      </c>
      <c r="I3139" s="7"/>
      <c r="J3139" s="8">
        <v>-0.123773616</v>
      </c>
      <c r="K3139" s="8">
        <v>-1.4213742096697499</v>
      </c>
      <c r="L3139" s="8">
        <v>7.7604000000000006E-2</v>
      </c>
      <c r="M3139" s="8">
        <v>0.18961340040618699</v>
      </c>
      <c r="N3139" s="7"/>
      <c r="O3139" s="8">
        <v>-0.112340763</v>
      </c>
      <c r="P3139" s="8">
        <v>-1.3745016447385701</v>
      </c>
      <c r="Q3139" s="8">
        <v>8.4642999999999996E-2</v>
      </c>
      <c r="R3139" s="8">
        <v>0.234164983560191</v>
      </c>
      <c r="S3139" s="7"/>
      <c r="T3139" s="8">
        <v>-0.26661705400000002</v>
      </c>
      <c r="U3139" s="8">
        <v>-3.6084768432470802</v>
      </c>
      <c r="V3139" s="8">
        <v>1.54E-4</v>
      </c>
      <c r="W3139" s="8">
        <v>7.6739815109977698E-4</v>
      </c>
    </row>
    <row r="3140" spans="1:23" x14ac:dyDescent="0.2">
      <c r="A3140" s="20" t="s">
        <v>6264</v>
      </c>
      <c r="B3140" s="16">
        <v>6</v>
      </c>
      <c r="C3140" s="18">
        <v>24403164</v>
      </c>
      <c r="D3140" s="18">
        <v>24426418</v>
      </c>
      <c r="E3140" s="7" t="s">
        <v>6265</v>
      </c>
      <c r="F3140" s="8">
        <v>0.26657351299999998</v>
      </c>
      <c r="G3140" s="8">
        <v>1.54E-4</v>
      </c>
      <c r="H3140" s="8">
        <v>7.6739815109977698E-4</v>
      </c>
      <c r="I3140" s="7"/>
      <c r="J3140" s="8">
        <v>0.207505038</v>
      </c>
      <c r="K3140" s="8">
        <v>2.6880064880902501</v>
      </c>
      <c r="L3140" s="8">
        <v>3.594E-3</v>
      </c>
      <c r="M3140" s="8">
        <v>2.0569926793557802E-2</v>
      </c>
      <c r="N3140" s="7"/>
      <c r="O3140" s="8">
        <v>0.14821521900000001</v>
      </c>
      <c r="P3140" s="8">
        <v>1.99645885536195</v>
      </c>
      <c r="Q3140" s="8">
        <v>2.2942000000000001E-2</v>
      </c>
      <c r="R3140" s="8">
        <v>9.87687535114294E-2</v>
      </c>
      <c r="S3140" s="7"/>
      <c r="T3140" s="8">
        <v>0.26657351299999998</v>
      </c>
      <c r="U3140" s="8">
        <v>3.6084768432470802</v>
      </c>
      <c r="V3140" s="8">
        <v>1.54E-4</v>
      </c>
      <c r="W3140" s="8">
        <v>7.6739815109977698E-4</v>
      </c>
    </row>
    <row r="3141" spans="1:23" x14ac:dyDescent="0.2">
      <c r="A3141" s="20" t="s">
        <v>6266</v>
      </c>
      <c r="B3141" s="16">
        <v>3</v>
      </c>
      <c r="C3141" s="18">
        <v>75955826</v>
      </c>
      <c r="D3141" s="18">
        <v>77699115</v>
      </c>
      <c r="E3141" s="7" t="s">
        <v>6267</v>
      </c>
      <c r="F3141" s="8">
        <v>0.27549836900000002</v>
      </c>
      <c r="G3141" s="8">
        <v>1.55E-4</v>
      </c>
      <c r="H3141" s="8">
        <v>7.71889136667729E-4</v>
      </c>
      <c r="I3141" s="7"/>
      <c r="J3141" s="8">
        <v>-0.152975905</v>
      </c>
      <c r="K3141" s="8">
        <v>-1.86050579033473</v>
      </c>
      <c r="L3141" s="8">
        <v>3.1406999999999997E-2</v>
      </c>
      <c r="M3141" s="8">
        <v>9.7740449044585995E-2</v>
      </c>
      <c r="N3141" s="7"/>
      <c r="O3141" s="8">
        <v>-9.4723219999999997E-2</v>
      </c>
      <c r="P3141" s="8">
        <v>-1.0480317043132299</v>
      </c>
      <c r="Q3141" s="8">
        <v>0.147312</v>
      </c>
      <c r="R3141" s="8">
        <v>0.33325342749638198</v>
      </c>
      <c r="S3141" s="7"/>
      <c r="T3141" s="8">
        <v>-0.27549836900000002</v>
      </c>
      <c r="U3141" s="8">
        <v>-3.6067969942440001</v>
      </c>
      <c r="V3141" s="8">
        <v>1.55E-4</v>
      </c>
      <c r="W3141" s="8">
        <v>7.71889136667729E-4</v>
      </c>
    </row>
    <row r="3142" spans="1:23" x14ac:dyDescent="0.2">
      <c r="A3142" s="20" t="s">
        <v>6268</v>
      </c>
      <c r="B3142" s="16">
        <v>11</v>
      </c>
      <c r="C3142" s="18">
        <v>77779343</v>
      </c>
      <c r="D3142" s="18">
        <v>77790908</v>
      </c>
      <c r="E3142" s="7" t="s">
        <v>6269</v>
      </c>
      <c r="F3142" s="8">
        <v>0.259061914</v>
      </c>
      <c r="G3142" s="8">
        <v>1.55E-4</v>
      </c>
      <c r="H3142" s="8">
        <v>7.71889136667729E-4</v>
      </c>
      <c r="I3142" s="7"/>
      <c r="J3142" s="8">
        <v>-0.16207954099999999</v>
      </c>
      <c r="K3142" s="8">
        <v>-2.0450289912002901</v>
      </c>
      <c r="L3142" s="8">
        <v>2.0426E-2</v>
      </c>
      <c r="M3142" s="8">
        <v>7.2141715318572094E-2</v>
      </c>
      <c r="N3142" s="7"/>
      <c r="O3142" s="8">
        <v>-0.14815787799999999</v>
      </c>
      <c r="P3142" s="8">
        <v>-2.0359238748770498</v>
      </c>
      <c r="Q3142" s="8">
        <v>2.0879000000000002E-2</v>
      </c>
      <c r="R3142" s="8">
        <v>9.3012404673696203E-2</v>
      </c>
      <c r="S3142" s="7"/>
      <c r="T3142" s="8">
        <v>-0.259061914</v>
      </c>
      <c r="U3142" s="8">
        <v>-3.6067969942440001</v>
      </c>
      <c r="V3142" s="8">
        <v>1.55E-4</v>
      </c>
      <c r="W3142" s="8">
        <v>7.71889136667729E-4</v>
      </c>
    </row>
    <row r="3143" spans="1:23" x14ac:dyDescent="0.2">
      <c r="A3143" s="20" t="s">
        <v>6270</v>
      </c>
      <c r="B3143" s="16">
        <v>1</v>
      </c>
      <c r="C3143" s="18">
        <v>154377819</v>
      </c>
      <c r="D3143" s="18">
        <v>154441926</v>
      </c>
      <c r="E3143" s="7" t="s">
        <v>6271</v>
      </c>
      <c r="F3143" s="8">
        <v>0.26645483800000003</v>
      </c>
      <c r="G3143" s="8">
        <v>1.56E-4</v>
      </c>
      <c r="H3143" s="8">
        <v>7.7662165605095501E-4</v>
      </c>
      <c r="I3143" s="7"/>
      <c r="J3143" s="8">
        <v>0.24194927299999999</v>
      </c>
      <c r="K3143" s="8">
        <v>3.1465659513207198</v>
      </c>
      <c r="L3143" s="8">
        <v>8.2600000000000002E-4</v>
      </c>
      <c r="M3143" s="8">
        <v>7.3238979013045902E-3</v>
      </c>
      <c r="N3143" s="7"/>
      <c r="O3143" s="8">
        <v>0.161008969</v>
      </c>
      <c r="P3143" s="8">
        <v>2.2871683263286502</v>
      </c>
      <c r="Q3143" s="8">
        <v>1.1093E-2</v>
      </c>
      <c r="R3143" s="8">
        <v>6.1382575575221199E-2</v>
      </c>
      <c r="S3143" s="7"/>
      <c r="T3143" s="8">
        <v>0.26645483800000003</v>
      </c>
      <c r="U3143" s="8">
        <v>3.6051272619767598</v>
      </c>
      <c r="V3143" s="8">
        <v>1.56E-4</v>
      </c>
      <c r="W3143" s="8">
        <v>7.7662165605095501E-4</v>
      </c>
    </row>
    <row r="3144" spans="1:23" x14ac:dyDescent="0.2">
      <c r="A3144" s="20" t="s">
        <v>6272</v>
      </c>
      <c r="B3144" s="16">
        <v>6</v>
      </c>
      <c r="C3144" s="18">
        <v>83920121</v>
      </c>
      <c r="D3144" s="18">
        <v>84140770</v>
      </c>
      <c r="E3144" s="7" t="s">
        <v>6273</v>
      </c>
      <c r="F3144" s="8">
        <v>0.26928423299999998</v>
      </c>
      <c r="G3144" s="8">
        <v>1.5699999999999999E-4</v>
      </c>
      <c r="H3144" s="8">
        <v>7.8110248249522595E-4</v>
      </c>
      <c r="I3144" s="7"/>
      <c r="J3144" s="8">
        <v>-0.13861620899999999</v>
      </c>
      <c r="K3144" s="8">
        <v>-1.6345472187160599</v>
      </c>
      <c r="L3144" s="8">
        <v>5.1071999999999999E-2</v>
      </c>
      <c r="M3144" s="8">
        <v>0.139597395348837</v>
      </c>
      <c r="N3144" s="7"/>
      <c r="O3144" s="8">
        <v>-6.3262115999999993E-2</v>
      </c>
      <c r="P3144" s="8">
        <v>-0.45328990644553802</v>
      </c>
      <c r="Q3144" s="8">
        <v>0.32517000000000001</v>
      </c>
      <c r="R3144" s="8">
        <v>0.546877825927918</v>
      </c>
      <c r="S3144" s="7"/>
      <c r="T3144" s="8">
        <v>-0.26928423299999998</v>
      </c>
      <c r="U3144" s="8">
        <v>-3.6034675207204399</v>
      </c>
      <c r="V3144" s="8">
        <v>1.5699999999999999E-4</v>
      </c>
      <c r="W3144" s="8">
        <v>7.8110248249522595E-4</v>
      </c>
    </row>
    <row r="3145" spans="1:23" x14ac:dyDescent="0.2">
      <c r="A3145" s="20" t="s">
        <v>6274</v>
      </c>
      <c r="B3145" s="16">
        <v>7</v>
      </c>
      <c r="C3145" s="18">
        <v>141356528</v>
      </c>
      <c r="D3145" s="18">
        <v>141401966</v>
      </c>
      <c r="E3145" s="7" t="s">
        <v>6275</v>
      </c>
      <c r="F3145" s="8">
        <v>0.26276074399999999</v>
      </c>
      <c r="G3145" s="8">
        <v>1.5699999999999999E-4</v>
      </c>
      <c r="H3145" s="8">
        <v>7.8110248249522595E-4</v>
      </c>
      <c r="I3145" s="7"/>
      <c r="J3145" s="8">
        <v>-0.21757275600000001</v>
      </c>
      <c r="K3145" s="8">
        <v>-2.8964589614569598</v>
      </c>
      <c r="L3145" s="8">
        <v>1.887E-3</v>
      </c>
      <c r="M3145" s="8">
        <v>1.3075170212766E-2</v>
      </c>
      <c r="N3145" s="7"/>
      <c r="O3145" s="8">
        <v>-7.3707237999999994E-2</v>
      </c>
      <c r="P3145" s="8">
        <v>-0.37405150151793098</v>
      </c>
      <c r="Q3145" s="8">
        <v>0.35418300000000003</v>
      </c>
      <c r="R3145" s="8">
        <v>0.575948055341725</v>
      </c>
      <c r="S3145" s="7"/>
      <c r="T3145" s="8">
        <v>-0.26276074399999999</v>
      </c>
      <c r="U3145" s="8">
        <v>-3.6034675207204399</v>
      </c>
      <c r="V3145" s="8">
        <v>1.5699999999999999E-4</v>
      </c>
      <c r="W3145" s="8">
        <v>7.8110248249522595E-4</v>
      </c>
    </row>
    <row r="3146" spans="1:23" x14ac:dyDescent="0.2">
      <c r="A3146" s="20" t="s">
        <v>6276</v>
      </c>
      <c r="B3146" s="16">
        <v>12</v>
      </c>
      <c r="C3146" s="18">
        <v>44902058</v>
      </c>
      <c r="D3146" s="18">
        <v>45307772</v>
      </c>
      <c r="E3146" s="7" t="s">
        <v>6277</v>
      </c>
      <c r="F3146" s="8">
        <v>0.27400186500000001</v>
      </c>
      <c r="G3146" s="8">
        <v>1.5799999999999999E-4</v>
      </c>
      <c r="H3146" s="8">
        <v>7.8532782193958697E-4</v>
      </c>
      <c r="I3146" s="7"/>
      <c r="J3146" s="8">
        <v>-0.20215296299999999</v>
      </c>
      <c r="K3146" s="8">
        <v>-2.6094797984807299</v>
      </c>
      <c r="L3146" s="8">
        <v>4.5339999999999998E-3</v>
      </c>
      <c r="M3146" s="8">
        <v>2.4131933265236601E-2</v>
      </c>
      <c r="N3146" s="7"/>
      <c r="O3146" s="8">
        <v>-0.190472324</v>
      </c>
      <c r="P3146" s="8">
        <v>-2.64946215928813</v>
      </c>
      <c r="Q3146" s="8">
        <v>4.0309999999999999E-3</v>
      </c>
      <c r="R3146" s="8">
        <v>3.2132444444444401E-2</v>
      </c>
      <c r="S3146" s="7"/>
      <c r="T3146" s="8">
        <v>-0.27400186500000001</v>
      </c>
      <c r="U3146" s="8">
        <v>-3.60181764710337</v>
      </c>
      <c r="V3146" s="8">
        <v>1.5799999999999999E-4</v>
      </c>
      <c r="W3146" s="8">
        <v>7.8532782193958697E-4</v>
      </c>
    </row>
    <row r="3147" spans="1:23" x14ac:dyDescent="0.2">
      <c r="A3147" s="20" t="s">
        <v>6278</v>
      </c>
      <c r="B3147" s="16">
        <v>17</v>
      </c>
      <c r="C3147" s="18">
        <v>61699777</v>
      </c>
      <c r="D3147" s="18">
        <v>61773665</v>
      </c>
      <c r="E3147" s="7" t="s">
        <v>6279</v>
      </c>
      <c r="F3147" s="8">
        <v>0.26878932900000002</v>
      </c>
      <c r="G3147" s="8">
        <v>1.5799999999999999E-4</v>
      </c>
      <c r="H3147" s="8">
        <v>7.8532782193958697E-4</v>
      </c>
      <c r="I3147" s="7"/>
      <c r="J3147" s="8">
        <v>0.21283371000000001</v>
      </c>
      <c r="K3147" s="8">
        <v>2.77666352967301</v>
      </c>
      <c r="L3147" s="8">
        <v>2.7460000000000002E-3</v>
      </c>
      <c r="M3147" s="8">
        <v>1.71154194577352E-2</v>
      </c>
      <c r="N3147" s="7"/>
      <c r="O3147" s="8">
        <v>5.2326773E-2</v>
      </c>
      <c r="P3147" s="8">
        <v>0.204644352987288</v>
      </c>
      <c r="Q3147" s="8">
        <v>0.41892499999999999</v>
      </c>
      <c r="R3147" s="8">
        <v>0.63585159724245099</v>
      </c>
      <c r="S3147" s="7"/>
      <c r="T3147" s="8">
        <v>0.26878932900000002</v>
      </c>
      <c r="U3147" s="8">
        <v>3.60181764710337</v>
      </c>
      <c r="V3147" s="8">
        <v>1.5799999999999999E-4</v>
      </c>
      <c r="W3147" s="8">
        <v>7.8532782193958697E-4</v>
      </c>
    </row>
    <row r="3148" spans="1:23" x14ac:dyDescent="0.2">
      <c r="A3148" s="20" t="s">
        <v>6280</v>
      </c>
      <c r="B3148" s="16">
        <v>3</v>
      </c>
      <c r="C3148" s="18">
        <v>108099215</v>
      </c>
      <c r="D3148" s="18">
        <v>108248169</v>
      </c>
      <c r="E3148" s="7" t="s">
        <v>6281</v>
      </c>
      <c r="F3148" s="8">
        <v>0.26142929599999998</v>
      </c>
      <c r="G3148" s="8">
        <v>1.5799999999999999E-4</v>
      </c>
      <c r="H3148" s="8">
        <v>7.8532782193958697E-4</v>
      </c>
      <c r="I3148" s="7"/>
      <c r="J3148" s="8">
        <v>-0.12805592700000001</v>
      </c>
      <c r="K3148" s="8">
        <v>-1.4645343672314</v>
      </c>
      <c r="L3148" s="8">
        <v>7.1524000000000004E-2</v>
      </c>
      <c r="M3148" s="8">
        <v>0.178604339936102</v>
      </c>
      <c r="N3148" s="7"/>
      <c r="O3148" s="8">
        <v>-0.111624601</v>
      </c>
      <c r="P3148" s="8">
        <v>-1.10319152721319</v>
      </c>
      <c r="Q3148" s="8">
        <v>0.13497200000000001</v>
      </c>
      <c r="R3148" s="8">
        <v>0.31502284144520798</v>
      </c>
      <c r="S3148" s="7"/>
      <c r="T3148" s="8">
        <v>-0.26142929599999998</v>
      </c>
      <c r="U3148" s="8">
        <v>-3.60181764710337</v>
      </c>
      <c r="V3148" s="8">
        <v>1.5799999999999999E-4</v>
      </c>
      <c r="W3148" s="8">
        <v>7.8532782193958697E-4</v>
      </c>
    </row>
    <row r="3149" spans="1:23" x14ac:dyDescent="0.2">
      <c r="A3149" s="20" t="s">
        <v>6282</v>
      </c>
      <c r="B3149" s="16">
        <v>11</v>
      </c>
      <c r="C3149" s="18">
        <v>67171384</v>
      </c>
      <c r="D3149" s="18">
        <v>67177561</v>
      </c>
      <c r="E3149" s="7" t="s">
        <v>6283</v>
      </c>
      <c r="F3149" s="8">
        <v>0.275507842</v>
      </c>
      <c r="G3149" s="8">
        <v>1.5899999999999999E-4</v>
      </c>
      <c r="H3149" s="8">
        <v>7.8929437916799004E-4</v>
      </c>
      <c r="I3149" s="7"/>
      <c r="J3149" s="8">
        <v>-0.159166063</v>
      </c>
      <c r="K3149" s="8">
        <v>-1.9085358051483801</v>
      </c>
      <c r="L3149" s="8">
        <v>2.8160999999999999E-2</v>
      </c>
      <c r="M3149" s="8">
        <v>9.0337113072029504E-2</v>
      </c>
      <c r="N3149" s="7"/>
      <c r="O3149" s="8">
        <v>-0.115156411</v>
      </c>
      <c r="P3149" s="8">
        <v>-1.32269147411355</v>
      </c>
      <c r="Q3149" s="8">
        <v>9.2968999999999996E-2</v>
      </c>
      <c r="R3149" s="8">
        <v>0.248471027526073</v>
      </c>
      <c r="S3149" s="7"/>
      <c r="T3149" s="8">
        <v>-0.275507842</v>
      </c>
      <c r="U3149" s="8">
        <v>-3.6001775200484398</v>
      </c>
      <c r="V3149" s="8">
        <v>1.5899999999999999E-4</v>
      </c>
      <c r="W3149" s="8">
        <v>7.8929437916799004E-4</v>
      </c>
    </row>
    <row r="3150" spans="1:23" x14ac:dyDescent="0.2">
      <c r="A3150" s="20" t="s">
        <v>6284</v>
      </c>
      <c r="B3150" s="16">
        <v>10</v>
      </c>
      <c r="C3150" s="18">
        <v>135234170</v>
      </c>
      <c r="D3150" s="18">
        <v>135238121</v>
      </c>
      <c r="E3150" s="7" t="s">
        <v>6285</v>
      </c>
      <c r="F3150" s="8">
        <v>0.27287908</v>
      </c>
      <c r="G3150" s="8">
        <v>1.5899999999999999E-4</v>
      </c>
      <c r="H3150" s="8">
        <v>7.8929437916799004E-4</v>
      </c>
      <c r="I3150" s="7"/>
      <c r="J3150" s="8">
        <v>-0.17628955599999999</v>
      </c>
      <c r="K3150" s="8">
        <v>-2.1994210109504002</v>
      </c>
      <c r="L3150" s="8">
        <v>1.3924000000000001E-2</v>
      </c>
      <c r="M3150" s="8">
        <v>5.4455833875406597E-2</v>
      </c>
      <c r="N3150" s="7"/>
      <c r="O3150" s="8">
        <v>-0.13660068</v>
      </c>
      <c r="P3150" s="8">
        <v>-1.7972244152283301</v>
      </c>
      <c r="Q3150" s="8">
        <v>3.6150000000000002E-2</v>
      </c>
      <c r="R3150" s="8">
        <v>0.135029103942652</v>
      </c>
      <c r="S3150" s="7"/>
      <c r="T3150" s="8">
        <v>-0.27287908</v>
      </c>
      <c r="U3150" s="8">
        <v>-3.6001775200484398</v>
      </c>
      <c r="V3150" s="8">
        <v>1.5899999999999999E-4</v>
      </c>
      <c r="W3150" s="8">
        <v>7.8929437916799004E-4</v>
      </c>
    </row>
    <row r="3151" spans="1:23" x14ac:dyDescent="0.2">
      <c r="A3151" s="20" t="s">
        <v>6286</v>
      </c>
      <c r="B3151" s="16">
        <v>8</v>
      </c>
      <c r="C3151" s="18">
        <v>25276774</v>
      </c>
      <c r="D3151" s="18">
        <v>25282556</v>
      </c>
      <c r="E3151" s="7" t="s">
        <v>6287</v>
      </c>
      <c r="F3151" s="8">
        <v>0.27230902699999998</v>
      </c>
      <c r="G3151" s="8">
        <v>1.5899999999999999E-4</v>
      </c>
      <c r="H3151" s="8">
        <v>7.8929437916799004E-4</v>
      </c>
      <c r="I3151" s="7"/>
      <c r="J3151" s="8">
        <v>0.213480278</v>
      </c>
      <c r="K3151" s="8">
        <v>2.77761178766719</v>
      </c>
      <c r="L3151" s="8">
        <v>2.738E-3</v>
      </c>
      <c r="M3151" s="8">
        <v>1.7079176376695902E-2</v>
      </c>
      <c r="N3151" s="7"/>
      <c r="O3151" s="8">
        <v>0.108892925</v>
      </c>
      <c r="P3151" s="8">
        <v>1.2292342258556701</v>
      </c>
      <c r="Q3151" s="8">
        <v>0.10949200000000001</v>
      </c>
      <c r="R3151" s="8">
        <v>0.27474933675762397</v>
      </c>
      <c r="S3151" s="7"/>
      <c r="T3151" s="8">
        <v>0.27230902699999998</v>
      </c>
      <c r="U3151" s="8">
        <v>3.6001775200484398</v>
      </c>
      <c r="V3151" s="8">
        <v>1.5899999999999999E-4</v>
      </c>
      <c r="W3151" s="8">
        <v>7.8929437916799004E-4</v>
      </c>
    </row>
    <row r="3152" spans="1:23" x14ac:dyDescent="0.2">
      <c r="A3152" s="20" t="s">
        <v>6288</v>
      </c>
      <c r="B3152" s="16">
        <v>11</v>
      </c>
      <c r="C3152" s="18">
        <v>123229130</v>
      </c>
      <c r="D3152" s="18">
        <v>123498475</v>
      </c>
      <c r="E3152" s="7" t="s">
        <v>6289</v>
      </c>
      <c r="F3152" s="8">
        <v>0.25738710300000001</v>
      </c>
      <c r="G3152" s="8">
        <v>1.5899999999999999E-4</v>
      </c>
      <c r="H3152" s="8">
        <v>7.8929437916799004E-4</v>
      </c>
      <c r="I3152" s="7"/>
      <c r="J3152" s="8">
        <v>0.21901060999999999</v>
      </c>
      <c r="K3152" s="8">
        <v>2.9334663383545401</v>
      </c>
      <c r="L3152" s="8">
        <v>1.676E-3</v>
      </c>
      <c r="M3152" s="8">
        <v>1.2045623908046E-2</v>
      </c>
      <c r="N3152" s="7"/>
      <c r="O3152" s="8">
        <v>0.13535736900000001</v>
      </c>
      <c r="P3152" s="8">
        <v>1.81307665003353</v>
      </c>
      <c r="Q3152" s="8">
        <v>3.4909999999999997E-2</v>
      </c>
      <c r="R3152" s="8">
        <v>0.131878472692122</v>
      </c>
      <c r="S3152" s="7"/>
      <c r="T3152" s="8">
        <v>0.25738710300000001</v>
      </c>
      <c r="U3152" s="8">
        <v>3.6001775200484398</v>
      </c>
      <c r="V3152" s="8">
        <v>1.5899999999999999E-4</v>
      </c>
      <c r="W3152" s="8">
        <v>7.8929437916799004E-4</v>
      </c>
    </row>
    <row r="3153" spans="1:23" x14ac:dyDescent="0.2">
      <c r="A3153" s="20" t="s">
        <v>6290</v>
      </c>
      <c r="B3153" s="16">
        <v>17</v>
      </c>
      <c r="C3153" s="18">
        <v>80612849</v>
      </c>
      <c r="D3153" s="18">
        <v>80656574</v>
      </c>
      <c r="E3153" s="7" t="s">
        <v>6291</v>
      </c>
      <c r="F3153" s="8">
        <v>0.31835555100000001</v>
      </c>
      <c r="G3153" s="8">
        <v>4.5000000000000003E-5</v>
      </c>
      <c r="H3153" s="8">
        <v>7.9274801901743305E-4</v>
      </c>
      <c r="I3153" s="7"/>
      <c r="J3153" s="8">
        <v>-0.31835555100000001</v>
      </c>
      <c r="K3153" s="8">
        <v>-3.9160810558164698</v>
      </c>
      <c r="L3153" s="8">
        <v>4.5000000000000003E-5</v>
      </c>
      <c r="M3153" s="8">
        <v>1.79783235867446E-3</v>
      </c>
      <c r="N3153" s="7"/>
      <c r="O3153" s="8">
        <v>-0.114026183</v>
      </c>
      <c r="P3153" s="8">
        <v>-1.4239187273341301</v>
      </c>
      <c r="Q3153" s="8">
        <v>7.7234999999999998E-2</v>
      </c>
      <c r="R3153" s="8">
        <v>0.22078592210641801</v>
      </c>
      <c r="S3153" s="7"/>
      <c r="T3153" s="8">
        <v>-0.27491537799999999</v>
      </c>
      <c r="U3153" s="8">
        <v>-3.5985470207163299</v>
      </c>
      <c r="V3153" s="8">
        <v>1.6000000000000001E-4</v>
      </c>
      <c r="W3153" s="8">
        <v>7.9274801901743305E-4</v>
      </c>
    </row>
    <row r="3154" spans="1:23" x14ac:dyDescent="0.2">
      <c r="A3154" s="20" t="s">
        <v>6292</v>
      </c>
      <c r="B3154" s="16">
        <v>3</v>
      </c>
      <c r="C3154" s="18">
        <v>51433298</v>
      </c>
      <c r="D3154" s="18">
        <v>51534031</v>
      </c>
      <c r="E3154" s="7" t="s">
        <v>6293</v>
      </c>
      <c r="F3154" s="8">
        <v>0.27016723500000001</v>
      </c>
      <c r="G3154" s="8">
        <v>1.6000000000000001E-4</v>
      </c>
      <c r="H3154" s="8">
        <v>7.9274801901743305E-4</v>
      </c>
      <c r="I3154" s="7"/>
      <c r="J3154" s="8">
        <v>0.18918175000000001</v>
      </c>
      <c r="K3154" s="8">
        <v>2.4507472921403202</v>
      </c>
      <c r="L3154" s="8">
        <v>7.1279999999999998E-3</v>
      </c>
      <c r="M3154" s="8">
        <v>3.3585957216028903E-2</v>
      </c>
      <c r="N3154" s="7"/>
      <c r="O3154" s="8">
        <v>0.110816212</v>
      </c>
      <c r="P3154" s="8">
        <v>1.38982508098821</v>
      </c>
      <c r="Q3154" s="8">
        <v>8.2291000000000003E-2</v>
      </c>
      <c r="R3154" s="8">
        <v>0.22966843635065201</v>
      </c>
      <c r="S3154" s="7"/>
      <c r="T3154" s="8">
        <v>0.27016723500000001</v>
      </c>
      <c r="U3154" s="8">
        <v>3.5985470207163299</v>
      </c>
      <c r="V3154" s="8">
        <v>1.6000000000000001E-4</v>
      </c>
      <c r="W3154" s="8">
        <v>7.9274801901743305E-4</v>
      </c>
    </row>
    <row r="3155" spans="1:23" x14ac:dyDescent="0.2">
      <c r="A3155" s="20" t="s">
        <v>6294</v>
      </c>
      <c r="B3155" s="16">
        <v>20</v>
      </c>
      <c r="C3155" s="18">
        <v>36531529</v>
      </c>
      <c r="D3155" s="18">
        <v>36573752</v>
      </c>
      <c r="E3155" s="7" t="s">
        <v>6295</v>
      </c>
      <c r="F3155" s="8">
        <v>0.26952738999999998</v>
      </c>
      <c r="G3155" s="8">
        <v>1.6000000000000001E-4</v>
      </c>
      <c r="H3155" s="8">
        <v>7.9274801901743305E-4</v>
      </c>
      <c r="I3155" s="7"/>
      <c r="J3155" s="8">
        <v>-0.13100563100000001</v>
      </c>
      <c r="K3155" s="8">
        <v>-1.50796298810478</v>
      </c>
      <c r="L3155" s="8">
        <v>6.5781999999999993E-2</v>
      </c>
      <c r="M3155" s="8">
        <v>0.16835367125081899</v>
      </c>
      <c r="N3155" s="7"/>
      <c r="O3155" s="8">
        <v>-9.0634406000000001E-2</v>
      </c>
      <c r="P3155" s="8">
        <v>-0.98512230166802806</v>
      </c>
      <c r="Q3155" s="8">
        <v>0.16228200000000001</v>
      </c>
      <c r="R3155" s="8">
        <v>0.35445854819782102</v>
      </c>
      <c r="S3155" s="7"/>
      <c r="T3155" s="8">
        <v>-0.26952738999999998</v>
      </c>
      <c r="U3155" s="8">
        <v>-3.5985470207163299</v>
      </c>
      <c r="V3155" s="8">
        <v>1.6000000000000001E-4</v>
      </c>
      <c r="W3155" s="8">
        <v>7.9274801901743305E-4</v>
      </c>
    </row>
    <row r="3156" spans="1:23" x14ac:dyDescent="0.2">
      <c r="A3156" s="20" t="s">
        <v>6296</v>
      </c>
      <c r="B3156" s="16">
        <v>1</v>
      </c>
      <c r="C3156" s="18">
        <v>156698261</v>
      </c>
      <c r="D3156" s="18">
        <v>156706752</v>
      </c>
      <c r="E3156" s="7" t="s">
        <v>6297</v>
      </c>
      <c r="F3156" s="8">
        <v>0.26453157199999999</v>
      </c>
      <c r="G3156" s="8">
        <v>1.6000000000000001E-4</v>
      </c>
      <c r="H3156" s="8">
        <v>7.9274801901743305E-4</v>
      </c>
      <c r="I3156" s="7"/>
      <c r="J3156" s="8">
        <v>0.18305671000000001</v>
      </c>
      <c r="K3156" s="8">
        <v>2.3504644231090799</v>
      </c>
      <c r="L3156" s="8">
        <v>9.3749999999999997E-3</v>
      </c>
      <c r="M3156" s="8">
        <v>4.09471919530595E-2</v>
      </c>
      <c r="N3156" s="7"/>
      <c r="O3156" s="8">
        <v>0.104461954</v>
      </c>
      <c r="P3156" s="8">
        <v>1.2588348216360401</v>
      </c>
      <c r="Q3156" s="8">
        <v>0.104045</v>
      </c>
      <c r="R3156" s="8">
        <v>0.26658440255695798</v>
      </c>
      <c r="S3156" s="7"/>
      <c r="T3156" s="8">
        <v>0.26453157199999999</v>
      </c>
      <c r="U3156" s="8">
        <v>3.5985470207163299</v>
      </c>
      <c r="V3156" s="8">
        <v>1.6000000000000001E-4</v>
      </c>
      <c r="W3156" s="8">
        <v>7.9274801901743305E-4</v>
      </c>
    </row>
    <row r="3157" spans="1:23" x14ac:dyDescent="0.2">
      <c r="A3157" s="20" t="s">
        <v>6298</v>
      </c>
      <c r="B3157" s="16">
        <v>1</v>
      </c>
      <c r="C3157" s="18">
        <v>38273462</v>
      </c>
      <c r="D3157" s="18">
        <v>38275126</v>
      </c>
      <c r="E3157" s="7" t="s">
        <v>6299</v>
      </c>
      <c r="F3157" s="8">
        <v>0.26262700999999999</v>
      </c>
      <c r="G3157" s="8">
        <v>1.6000000000000001E-4</v>
      </c>
      <c r="H3157" s="8">
        <v>7.9274801901743305E-4</v>
      </c>
      <c r="I3157" s="7"/>
      <c r="J3157" s="8">
        <v>-9.8821423000000005E-2</v>
      </c>
      <c r="K3157" s="8">
        <v>-0.95209658657736196</v>
      </c>
      <c r="L3157" s="8">
        <v>0.17052400000000001</v>
      </c>
      <c r="M3157" s="8">
        <v>0.32990484752475202</v>
      </c>
      <c r="N3157" s="7"/>
      <c r="O3157" s="8">
        <v>-0.154343815</v>
      </c>
      <c r="P3157" s="8">
        <v>-2.1736956442980602</v>
      </c>
      <c r="Q3157" s="8">
        <v>1.4864E-2</v>
      </c>
      <c r="R3157" s="8">
        <v>7.4952918709677394E-2</v>
      </c>
      <c r="S3157" s="7"/>
      <c r="T3157" s="8">
        <v>-0.26262700999999999</v>
      </c>
      <c r="U3157" s="8">
        <v>-3.5985470207163299</v>
      </c>
      <c r="V3157" s="8">
        <v>1.6000000000000001E-4</v>
      </c>
      <c r="W3157" s="8">
        <v>7.9274801901743305E-4</v>
      </c>
    </row>
    <row r="3158" spans="1:23" x14ac:dyDescent="0.2">
      <c r="A3158" s="20" t="s">
        <v>6300</v>
      </c>
      <c r="B3158" s="16" t="s">
        <v>717</v>
      </c>
      <c r="C3158" s="18" t="s">
        <v>717</v>
      </c>
      <c r="D3158" s="18" t="s">
        <v>717</v>
      </c>
      <c r="E3158" s="7" t="s">
        <v>717</v>
      </c>
      <c r="F3158" s="8">
        <v>0.26251182200000001</v>
      </c>
      <c r="G3158" s="8">
        <v>1.6000000000000001E-4</v>
      </c>
      <c r="H3158" s="8">
        <v>7.9274801901743305E-4</v>
      </c>
      <c r="I3158" s="7"/>
      <c r="J3158" s="8">
        <v>-0.18750111</v>
      </c>
      <c r="K3158" s="8">
        <v>-2.46713236499351</v>
      </c>
      <c r="L3158" s="8">
        <v>6.8100000000000001E-3</v>
      </c>
      <c r="M3158" s="8">
        <v>3.2514941967012802E-2</v>
      </c>
      <c r="N3158" s="7"/>
      <c r="O3158" s="8">
        <v>-8.6613903000000006E-2</v>
      </c>
      <c r="P3158" s="8">
        <v>-0.90572391712523204</v>
      </c>
      <c r="Q3158" s="8">
        <v>0.18254100000000001</v>
      </c>
      <c r="R3158" s="8">
        <v>0.38242885660680798</v>
      </c>
      <c r="S3158" s="7"/>
      <c r="T3158" s="8">
        <v>-0.26251182200000001</v>
      </c>
      <c r="U3158" s="8">
        <v>-3.5985470207163299</v>
      </c>
      <c r="V3158" s="8">
        <v>1.6000000000000001E-4</v>
      </c>
      <c r="W3158" s="8">
        <v>7.9274801901743305E-4</v>
      </c>
    </row>
    <row r="3159" spans="1:23" x14ac:dyDescent="0.2">
      <c r="A3159" s="20" t="s">
        <v>6301</v>
      </c>
      <c r="B3159" s="16">
        <v>10</v>
      </c>
      <c r="C3159" s="18">
        <v>12938625</v>
      </c>
      <c r="D3159" s="18">
        <v>13141989</v>
      </c>
      <c r="E3159" s="7" t="s">
        <v>6302</v>
      </c>
      <c r="F3159" s="8">
        <v>0.27585715500000002</v>
      </c>
      <c r="G3159" s="8">
        <v>1.6100000000000001E-4</v>
      </c>
      <c r="H3159" s="8">
        <v>7.9618854792787102E-4</v>
      </c>
      <c r="I3159" s="7"/>
      <c r="J3159" s="8">
        <v>-0.16383694800000001</v>
      </c>
      <c r="K3159" s="8">
        <v>-2.0274736163130802</v>
      </c>
      <c r="L3159" s="8">
        <v>2.1307E-2</v>
      </c>
      <c r="M3159" s="8">
        <v>7.4211083092002694E-2</v>
      </c>
      <c r="N3159" s="7"/>
      <c r="O3159" s="8">
        <v>-0.11124846200000001</v>
      </c>
      <c r="P3159" s="8">
        <v>-1.3283030880550899</v>
      </c>
      <c r="Q3159" s="8">
        <v>9.2038999999999996E-2</v>
      </c>
      <c r="R3159" s="8">
        <v>0.24695393889461001</v>
      </c>
      <c r="S3159" s="7"/>
      <c r="T3159" s="8">
        <v>-0.27585715500000002</v>
      </c>
      <c r="U3159" s="8">
        <v>-3.5969260324504</v>
      </c>
      <c r="V3159" s="8">
        <v>1.6100000000000001E-4</v>
      </c>
      <c r="W3159" s="8">
        <v>7.9618854792787102E-4</v>
      </c>
    </row>
    <row r="3160" spans="1:23" x14ac:dyDescent="0.2">
      <c r="A3160" s="20" t="s">
        <v>6303</v>
      </c>
      <c r="B3160" s="16">
        <v>7</v>
      </c>
      <c r="C3160" s="18">
        <v>153445218</v>
      </c>
      <c r="D3160" s="18">
        <v>154685995</v>
      </c>
      <c r="E3160" s="7" t="s">
        <v>6304</v>
      </c>
      <c r="F3160" s="8">
        <v>0.27203836999999997</v>
      </c>
      <c r="G3160" s="8">
        <v>1.6100000000000001E-4</v>
      </c>
      <c r="H3160" s="8">
        <v>7.9618854792787102E-4</v>
      </c>
      <c r="I3160" s="7"/>
      <c r="J3160" s="8">
        <v>0.17067531699999999</v>
      </c>
      <c r="K3160" s="8">
        <v>2.1079651965937098</v>
      </c>
      <c r="L3160" s="8">
        <v>1.7517000000000001E-2</v>
      </c>
      <c r="M3160" s="8">
        <v>6.4660978281397496E-2</v>
      </c>
      <c r="N3160" s="7"/>
      <c r="O3160" s="8">
        <v>0.20925170300000001</v>
      </c>
      <c r="P3160" s="8">
        <v>3.1479852298854598</v>
      </c>
      <c r="Q3160" s="8">
        <v>8.2200000000000003E-4</v>
      </c>
      <c r="R3160" s="8">
        <v>1.23584399615754E-2</v>
      </c>
      <c r="S3160" s="7"/>
      <c r="T3160" s="8">
        <v>0.27203836999999997</v>
      </c>
      <c r="U3160" s="8">
        <v>3.5969260324504</v>
      </c>
      <c r="V3160" s="8">
        <v>1.6100000000000001E-4</v>
      </c>
      <c r="W3160" s="8">
        <v>7.9618854792787102E-4</v>
      </c>
    </row>
    <row r="3161" spans="1:23" x14ac:dyDescent="0.2">
      <c r="A3161" s="20" t="s">
        <v>6305</v>
      </c>
      <c r="B3161" s="16">
        <v>6</v>
      </c>
      <c r="C3161" s="18">
        <v>26158349</v>
      </c>
      <c r="D3161" s="18">
        <v>26171577</v>
      </c>
      <c r="E3161" s="7" t="s">
        <v>4321</v>
      </c>
      <c r="F3161" s="8">
        <v>0.27168800700000001</v>
      </c>
      <c r="G3161" s="8">
        <v>1.6100000000000001E-4</v>
      </c>
      <c r="H3161" s="8">
        <v>7.9618854792787102E-4</v>
      </c>
      <c r="I3161" s="7"/>
      <c r="J3161" s="8">
        <v>-0.19210192200000001</v>
      </c>
      <c r="K3161" s="8">
        <v>-2.4073218612804101</v>
      </c>
      <c r="L3161" s="8">
        <v>8.0350000000000005E-3</v>
      </c>
      <c r="M3161" s="8">
        <v>3.6651041727458401E-2</v>
      </c>
      <c r="N3161" s="7"/>
      <c r="O3161" s="8">
        <v>-0.18509519099999999</v>
      </c>
      <c r="P3161" s="8">
        <v>-2.34007243810664</v>
      </c>
      <c r="Q3161" s="8">
        <v>9.6399999999999993E-3</v>
      </c>
      <c r="R3161" s="8">
        <v>5.5535646278555603E-2</v>
      </c>
      <c r="S3161" s="7"/>
      <c r="T3161" s="8">
        <v>-0.27168800700000001</v>
      </c>
      <c r="U3161" s="8">
        <v>-3.5969260324504</v>
      </c>
      <c r="V3161" s="8">
        <v>1.6100000000000001E-4</v>
      </c>
      <c r="W3161" s="8">
        <v>7.9618854792787102E-4</v>
      </c>
    </row>
    <row r="3162" spans="1:23" x14ac:dyDescent="0.2">
      <c r="A3162" s="20" t="s">
        <v>6306</v>
      </c>
      <c r="B3162" s="16">
        <v>8</v>
      </c>
      <c r="C3162" s="18">
        <v>17433942</v>
      </c>
      <c r="D3162" s="18">
        <v>17500653</v>
      </c>
      <c r="E3162" s="7" t="s">
        <v>6307</v>
      </c>
      <c r="F3162" s="8">
        <v>0.27086257000000002</v>
      </c>
      <c r="G3162" s="8">
        <v>1.6100000000000001E-4</v>
      </c>
      <c r="H3162" s="8">
        <v>7.9618854792787102E-4</v>
      </c>
      <c r="I3162" s="7"/>
      <c r="J3162" s="8">
        <v>-0.124181707</v>
      </c>
      <c r="K3162" s="8">
        <v>-1.40309671711911</v>
      </c>
      <c r="L3162" s="8">
        <v>8.0294000000000004E-2</v>
      </c>
      <c r="M3162" s="8">
        <v>0.19408625452296299</v>
      </c>
      <c r="N3162" s="7"/>
      <c r="O3162" s="8">
        <v>-0.226145823</v>
      </c>
      <c r="P3162" s="8">
        <v>-2.9888822673157902</v>
      </c>
      <c r="Q3162" s="8">
        <v>1.4E-3</v>
      </c>
      <c r="R3162" s="8">
        <v>1.6705135011441601E-2</v>
      </c>
      <c r="S3162" s="7"/>
      <c r="T3162" s="8">
        <v>-0.27086257000000002</v>
      </c>
      <c r="U3162" s="8">
        <v>-3.5969260324504</v>
      </c>
      <c r="V3162" s="8">
        <v>1.6100000000000001E-4</v>
      </c>
      <c r="W3162" s="8">
        <v>7.9618854792787102E-4</v>
      </c>
    </row>
    <row r="3163" spans="1:23" x14ac:dyDescent="0.2">
      <c r="A3163" s="20" t="s">
        <v>6308</v>
      </c>
      <c r="B3163" s="16">
        <v>10</v>
      </c>
      <c r="C3163" s="18">
        <v>81910645</v>
      </c>
      <c r="D3163" s="18">
        <v>81965564</v>
      </c>
      <c r="E3163" s="7" t="s">
        <v>6309</v>
      </c>
      <c r="F3163" s="8">
        <v>0.26770473299999997</v>
      </c>
      <c r="G3163" s="8">
        <v>1.6100000000000001E-4</v>
      </c>
      <c r="H3163" s="8">
        <v>7.9618854792787102E-4</v>
      </c>
      <c r="I3163" s="7"/>
      <c r="J3163" s="8">
        <v>-0.18109032899999999</v>
      </c>
      <c r="K3163" s="8">
        <v>-2.2271387817592201</v>
      </c>
      <c r="L3163" s="8">
        <v>1.2969E-2</v>
      </c>
      <c r="M3163" s="8">
        <v>5.1875999999999999E-2</v>
      </c>
      <c r="N3163" s="7"/>
      <c r="O3163" s="8">
        <v>-0.20781050300000001</v>
      </c>
      <c r="P3163" s="8">
        <v>-3.1145912049723301</v>
      </c>
      <c r="Q3163" s="8">
        <v>9.2100000000000005E-4</v>
      </c>
      <c r="R3163" s="8">
        <v>1.31962163153071E-2</v>
      </c>
      <c r="S3163" s="7"/>
      <c r="T3163" s="8">
        <v>-0.26770473299999997</v>
      </c>
      <c r="U3163" s="8">
        <v>-3.5969260324504</v>
      </c>
      <c r="V3163" s="8">
        <v>1.6100000000000001E-4</v>
      </c>
      <c r="W3163" s="8">
        <v>7.9618854792787102E-4</v>
      </c>
    </row>
    <row r="3164" spans="1:23" x14ac:dyDescent="0.2">
      <c r="A3164" s="20" t="s">
        <v>6310</v>
      </c>
      <c r="B3164" s="16">
        <v>10</v>
      </c>
      <c r="C3164" s="18">
        <v>135075927</v>
      </c>
      <c r="D3164" s="18">
        <v>135090372</v>
      </c>
      <c r="E3164" s="7" t="s">
        <v>6311</v>
      </c>
      <c r="F3164" s="8">
        <v>0.26328583</v>
      </c>
      <c r="G3164" s="8">
        <v>1.6100000000000001E-4</v>
      </c>
      <c r="H3164" s="8">
        <v>7.9618854792787102E-4</v>
      </c>
      <c r="I3164" s="7"/>
      <c r="J3164" s="8">
        <v>0.103115542</v>
      </c>
      <c r="K3164" s="8">
        <v>1.0358245545437399</v>
      </c>
      <c r="L3164" s="8">
        <v>0.150142</v>
      </c>
      <c r="M3164" s="8">
        <v>0.30245099793814401</v>
      </c>
      <c r="N3164" s="7"/>
      <c r="O3164" s="8">
        <v>0.110993337</v>
      </c>
      <c r="P3164" s="8">
        <v>1.3925232702925401</v>
      </c>
      <c r="Q3164" s="8">
        <v>8.1881999999999996E-2</v>
      </c>
      <c r="R3164" s="8">
        <v>0.229140605800215</v>
      </c>
      <c r="S3164" s="7"/>
      <c r="T3164" s="8">
        <v>0.26328583</v>
      </c>
      <c r="U3164" s="8">
        <v>3.5969260324504</v>
      </c>
      <c r="V3164" s="8">
        <v>1.6100000000000001E-4</v>
      </c>
      <c r="W3164" s="8">
        <v>7.9618854792787102E-4</v>
      </c>
    </row>
    <row r="3165" spans="1:23" x14ac:dyDescent="0.2">
      <c r="A3165" s="20" t="s">
        <v>6312</v>
      </c>
      <c r="B3165" s="16">
        <v>5</v>
      </c>
      <c r="C3165" s="18">
        <v>43287572</v>
      </c>
      <c r="D3165" s="18">
        <v>43313514</v>
      </c>
      <c r="E3165" s="7" t="s">
        <v>6313</v>
      </c>
      <c r="F3165" s="8">
        <v>0.27616642000000002</v>
      </c>
      <c r="G3165" s="8">
        <v>1.6200000000000001E-4</v>
      </c>
      <c r="H3165" s="8">
        <v>7.99868603916614E-4</v>
      </c>
      <c r="I3165" s="7"/>
      <c r="J3165" s="8">
        <v>-0.21584632400000001</v>
      </c>
      <c r="K3165" s="8">
        <v>-2.8622838789007399</v>
      </c>
      <c r="L3165" s="8">
        <v>2.1029999999999998E-3</v>
      </c>
      <c r="M3165" s="8">
        <v>1.41515695221696E-2</v>
      </c>
      <c r="N3165" s="7"/>
      <c r="O3165" s="8">
        <v>-0.109904241</v>
      </c>
      <c r="P3165" s="8">
        <v>-1.2652882976167199</v>
      </c>
      <c r="Q3165" s="8">
        <v>0.102884</v>
      </c>
      <c r="R3165" s="8">
        <v>0.26447667949350401</v>
      </c>
      <c r="S3165" s="7"/>
      <c r="T3165" s="8">
        <v>-0.27616642000000002</v>
      </c>
      <c r="U3165" s="8">
        <v>-3.5953144407233402</v>
      </c>
      <c r="V3165" s="8">
        <v>1.6200000000000001E-4</v>
      </c>
      <c r="W3165" s="8">
        <v>7.99868603916614E-4</v>
      </c>
    </row>
    <row r="3166" spans="1:23" x14ac:dyDescent="0.2">
      <c r="A3166" s="20" t="s">
        <v>6314</v>
      </c>
      <c r="B3166" s="16">
        <v>9</v>
      </c>
      <c r="C3166" s="18">
        <v>27546544</v>
      </c>
      <c r="D3166" s="18">
        <v>27573864</v>
      </c>
      <c r="E3166" s="7" t="s">
        <v>6315</v>
      </c>
      <c r="F3166" s="8">
        <v>0.26626445700000001</v>
      </c>
      <c r="G3166" s="8">
        <v>1.6200000000000001E-4</v>
      </c>
      <c r="H3166" s="8">
        <v>7.99868603916614E-4</v>
      </c>
      <c r="I3166" s="7"/>
      <c r="J3166" s="8">
        <v>0.117034627</v>
      </c>
      <c r="K3166" s="8">
        <v>1.2445696019305501</v>
      </c>
      <c r="L3166" s="8">
        <v>0.106645</v>
      </c>
      <c r="M3166" s="8">
        <v>0.238203818337618</v>
      </c>
      <c r="N3166" s="7"/>
      <c r="O3166" s="8">
        <v>0.13243365600000001</v>
      </c>
      <c r="P3166" s="8">
        <v>1.8258291564875699</v>
      </c>
      <c r="Q3166" s="8">
        <v>3.3938000000000003E-2</v>
      </c>
      <c r="R3166" s="8">
        <v>0.12974292394228401</v>
      </c>
      <c r="S3166" s="7"/>
      <c r="T3166" s="8">
        <v>0.26626445700000001</v>
      </c>
      <c r="U3166" s="8">
        <v>3.5953144407233402</v>
      </c>
      <c r="V3166" s="8">
        <v>1.6200000000000001E-4</v>
      </c>
      <c r="W3166" s="8">
        <v>7.99868603916614E-4</v>
      </c>
    </row>
    <row r="3167" spans="1:23" x14ac:dyDescent="0.2">
      <c r="A3167" s="20" t="s">
        <v>6316</v>
      </c>
      <c r="B3167" s="16">
        <v>5</v>
      </c>
      <c r="C3167" s="18">
        <v>52405672</v>
      </c>
      <c r="D3167" s="18">
        <v>52410956</v>
      </c>
      <c r="E3167" s="7" t="s">
        <v>6317</v>
      </c>
      <c r="F3167" s="8">
        <v>0.264722126</v>
      </c>
      <c r="G3167" s="8">
        <v>1.6200000000000001E-4</v>
      </c>
      <c r="H3167" s="8">
        <v>7.99868603916614E-4</v>
      </c>
      <c r="I3167" s="7"/>
      <c r="J3167" s="8">
        <v>-0.162823312</v>
      </c>
      <c r="K3167" s="8">
        <v>-1.9923013835262799</v>
      </c>
      <c r="L3167" s="8">
        <v>2.3168999999999999E-2</v>
      </c>
      <c r="M3167" s="8">
        <v>7.88301858541893E-2</v>
      </c>
      <c r="N3167" s="7"/>
      <c r="O3167" s="8">
        <v>-0.18956268600000001</v>
      </c>
      <c r="P3167" s="8">
        <v>-2.8281353957150102</v>
      </c>
      <c r="Q3167" s="8">
        <v>2.3410000000000002E-3</v>
      </c>
      <c r="R3167" s="8">
        <v>2.2743637041640799E-2</v>
      </c>
      <c r="S3167" s="7"/>
      <c r="T3167" s="8">
        <v>-0.264722126</v>
      </c>
      <c r="U3167" s="8">
        <v>-3.5953144407233402</v>
      </c>
      <c r="V3167" s="8">
        <v>1.6200000000000001E-4</v>
      </c>
      <c r="W3167" s="8">
        <v>7.99868603916614E-4</v>
      </c>
    </row>
    <row r="3168" spans="1:23" x14ac:dyDescent="0.2">
      <c r="A3168" s="20" t="s">
        <v>6318</v>
      </c>
      <c r="B3168" s="16">
        <v>19</v>
      </c>
      <c r="C3168" s="18">
        <v>33699570</v>
      </c>
      <c r="D3168" s="18">
        <v>33716756</v>
      </c>
      <c r="E3168" s="7" t="s">
        <v>6319</v>
      </c>
      <c r="F3168" s="8">
        <v>0.26088485900000002</v>
      </c>
      <c r="G3168" s="8">
        <v>1.6200000000000001E-4</v>
      </c>
      <c r="H3168" s="8">
        <v>7.99868603916614E-4</v>
      </c>
      <c r="I3168" s="7"/>
      <c r="J3168" s="8">
        <v>-0.208884391</v>
      </c>
      <c r="K3168" s="8">
        <v>-2.77312962761052</v>
      </c>
      <c r="L3168" s="8">
        <v>2.7759999999999998E-3</v>
      </c>
      <c r="M3168" s="8">
        <v>1.72398983320095E-2</v>
      </c>
      <c r="N3168" s="7"/>
      <c r="O3168" s="8">
        <v>-7.4773543999999997E-2</v>
      </c>
      <c r="P3168" s="8">
        <v>-0.69071923356085596</v>
      </c>
      <c r="Q3168" s="8">
        <v>0.24487100000000001</v>
      </c>
      <c r="R3168" s="8">
        <v>0.46096140077071301</v>
      </c>
      <c r="S3168" s="7"/>
      <c r="T3168" s="8">
        <v>-0.26088485900000002</v>
      </c>
      <c r="U3168" s="8">
        <v>-3.5953144407233402</v>
      </c>
      <c r="V3168" s="8">
        <v>1.6200000000000001E-4</v>
      </c>
      <c r="W3168" s="8">
        <v>7.99868603916614E-4</v>
      </c>
    </row>
    <row r="3169" spans="1:23" x14ac:dyDescent="0.2">
      <c r="A3169" s="20" t="s">
        <v>6320</v>
      </c>
      <c r="B3169" s="16">
        <v>17</v>
      </c>
      <c r="C3169" s="18">
        <v>41363894</v>
      </c>
      <c r="D3169" s="18">
        <v>41372061</v>
      </c>
      <c r="E3169" s="7" t="s">
        <v>6321</v>
      </c>
      <c r="F3169" s="8">
        <v>0.25696612600000002</v>
      </c>
      <c r="G3169" s="8">
        <v>1.6200000000000001E-4</v>
      </c>
      <c r="H3169" s="8">
        <v>7.99868603916614E-4</v>
      </c>
      <c r="I3169" s="7"/>
      <c r="J3169" s="8">
        <v>-0.19734359000000001</v>
      </c>
      <c r="K3169" s="8">
        <v>-2.5556160773702001</v>
      </c>
      <c r="L3169" s="8">
        <v>5.3E-3</v>
      </c>
      <c r="M3169" s="8">
        <v>2.7128225278323499E-2</v>
      </c>
      <c r="N3169" s="7"/>
      <c r="O3169" s="8">
        <v>-0.14581058199999999</v>
      </c>
      <c r="P3169" s="8">
        <v>-2.0255199699183799</v>
      </c>
      <c r="Q3169" s="8">
        <v>2.1406999999999999E-2</v>
      </c>
      <c r="R3169" s="8">
        <v>9.4609619451512597E-2</v>
      </c>
      <c r="S3169" s="7"/>
      <c r="T3169" s="8">
        <v>-0.25696612600000002</v>
      </c>
      <c r="U3169" s="8">
        <v>-3.5953144407233402</v>
      </c>
      <c r="V3169" s="8">
        <v>1.6200000000000001E-4</v>
      </c>
      <c r="W3169" s="8">
        <v>7.99868603916614E-4</v>
      </c>
    </row>
    <row r="3170" spans="1:23" x14ac:dyDescent="0.2">
      <c r="A3170" s="20" t="s">
        <v>6322</v>
      </c>
      <c r="B3170" s="16">
        <v>10</v>
      </c>
      <c r="C3170" s="18">
        <v>46955444</v>
      </c>
      <c r="D3170" s="18">
        <v>46970489</v>
      </c>
      <c r="E3170" s="7" t="s">
        <v>6323</v>
      </c>
      <c r="F3170" s="8">
        <v>0.27157753499999998</v>
      </c>
      <c r="G3170" s="8">
        <v>1.63E-4</v>
      </c>
      <c r="H3170" s="8">
        <v>8.0379053627760303E-4</v>
      </c>
      <c r="I3170" s="7"/>
      <c r="J3170" s="8">
        <v>0.232127422</v>
      </c>
      <c r="K3170" s="8">
        <v>3.0095906513532298</v>
      </c>
      <c r="L3170" s="8">
        <v>1.3079999999999999E-3</v>
      </c>
      <c r="M3170" s="8">
        <v>1.00623307086614E-2</v>
      </c>
      <c r="N3170" s="7"/>
      <c r="O3170" s="8">
        <v>0.14711718800000001</v>
      </c>
      <c r="P3170" s="8">
        <v>2.0499839198830698</v>
      </c>
      <c r="Q3170" s="8">
        <v>2.0183E-2</v>
      </c>
      <c r="R3170" s="8">
        <v>9.1079866050808297E-2</v>
      </c>
      <c r="S3170" s="7"/>
      <c r="T3170" s="8">
        <v>0.27157753499999998</v>
      </c>
      <c r="U3170" s="8">
        <v>3.5937121330853699</v>
      </c>
      <c r="V3170" s="8">
        <v>1.63E-4</v>
      </c>
      <c r="W3170" s="8">
        <v>8.0379053627760303E-4</v>
      </c>
    </row>
    <row r="3171" spans="1:23" x14ac:dyDescent="0.2">
      <c r="A3171" s="20" t="s">
        <v>6324</v>
      </c>
      <c r="B3171" s="16">
        <v>9</v>
      </c>
      <c r="C3171" s="18">
        <v>37438099</v>
      </c>
      <c r="D3171" s="18">
        <v>37465447</v>
      </c>
      <c r="E3171" s="7" t="s">
        <v>6325</v>
      </c>
      <c r="F3171" s="8">
        <v>0.26564794000000003</v>
      </c>
      <c r="G3171" s="8">
        <v>1.63E-4</v>
      </c>
      <c r="H3171" s="8">
        <v>8.0379053627760303E-4</v>
      </c>
      <c r="I3171" s="7"/>
      <c r="J3171" s="8">
        <v>0.19918383200000001</v>
      </c>
      <c r="K3171" s="8">
        <v>2.5825259002052299</v>
      </c>
      <c r="L3171" s="8">
        <v>4.9040000000000004E-3</v>
      </c>
      <c r="M3171" s="8">
        <v>2.5544594468510502E-2</v>
      </c>
      <c r="N3171" s="7"/>
      <c r="O3171" s="8">
        <v>0.14279527</v>
      </c>
      <c r="P3171" s="8">
        <v>1.9388303434788901</v>
      </c>
      <c r="Q3171" s="8">
        <v>2.6261E-2</v>
      </c>
      <c r="R3171" s="8">
        <v>0.107887503810775</v>
      </c>
      <c r="S3171" s="7"/>
      <c r="T3171" s="8">
        <v>0.26564794000000003</v>
      </c>
      <c r="U3171" s="8">
        <v>3.5937121330853699</v>
      </c>
      <c r="V3171" s="8">
        <v>1.63E-4</v>
      </c>
      <c r="W3171" s="8">
        <v>8.0379053627760303E-4</v>
      </c>
    </row>
    <row r="3172" spans="1:23" x14ac:dyDescent="0.2">
      <c r="A3172" s="20" t="s">
        <v>6326</v>
      </c>
      <c r="B3172" s="16">
        <v>5</v>
      </c>
      <c r="C3172" s="18">
        <v>44744430</v>
      </c>
      <c r="D3172" s="18">
        <v>44808895</v>
      </c>
      <c r="E3172" s="7" t="s">
        <v>6327</v>
      </c>
      <c r="F3172" s="8">
        <v>0.264207949</v>
      </c>
      <c r="G3172" s="8">
        <v>1.63E-4</v>
      </c>
      <c r="H3172" s="8">
        <v>8.0379053627760303E-4</v>
      </c>
      <c r="I3172" s="7"/>
      <c r="J3172" s="8">
        <v>0.193102196</v>
      </c>
      <c r="K3172" s="8">
        <v>2.4857465537866701</v>
      </c>
      <c r="L3172" s="8">
        <v>6.4640000000000001E-3</v>
      </c>
      <c r="M3172" s="8">
        <v>3.1336706976744198E-2</v>
      </c>
      <c r="N3172" s="7"/>
      <c r="O3172" s="8">
        <v>0.18507600299999999</v>
      </c>
      <c r="P3172" s="8">
        <v>2.6830228736306201</v>
      </c>
      <c r="Q3172" s="8">
        <v>3.6480000000000002E-3</v>
      </c>
      <c r="R3172" s="8">
        <v>3.0108519535374901E-2</v>
      </c>
      <c r="S3172" s="7"/>
      <c r="T3172" s="8">
        <v>0.264207949</v>
      </c>
      <c r="U3172" s="8">
        <v>3.5937121330853699</v>
      </c>
      <c r="V3172" s="8">
        <v>1.63E-4</v>
      </c>
      <c r="W3172" s="8">
        <v>8.0379053627760303E-4</v>
      </c>
    </row>
    <row r="3173" spans="1:23" x14ac:dyDescent="0.2">
      <c r="A3173" s="20" t="s">
        <v>6328</v>
      </c>
      <c r="B3173" s="16">
        <v>1</v>
      </c>
      <c r="C3173" s="18">
        <v>161228535</v>
      </c>
      <c r="D3173" s="18">
        <v>161255240</v>
      </c>
      <c r="E3173" s="7" t="s">
        <v>6329</v>
      </c>
      <c r="F3173" s="8">
        <v>0.26076434500000001</v>
      </c>
      <c r="G3173" s="8">
        <v>1.63E-4</v>
      </c>
      <c r="H3173" s="8">
        <v>8.0379053627760303E-4</v>
      </c>
      <c r="I3173" s="7"/>
      <c r="J3173" s="8">
        <v>0.19818049300000001</v>
      </c>
      <c r="K3173" s="8">
        <v>2.62874737092225</v>
      </c>
      <c r="L3173" s="8">
        <v>4.2849999999999997E-3</v>
      </c>
      <c r="M3173" s="8">
        <v>2.3161521438450901E-2</v>
      </c>
      <c r="N3173" s="7"/>
      <c r="O3173" s="8">
        <v>0.18926312200000001</v>
      </c>
      <c r="P3173" s="8">
        <v>2.7475628525095601</v>
      </c>
      <c r="Q3173" s="8">
        <v>3.0019999999999999E-3</v>
      </c>
      <c r="R3173" s="8">
        <v>2.6617846851956901E-2</v>
      </c>
      <c r="S3173" s="7"/>
      <c r="T3173" s="8">
        <v>0.26076434500000001</v>
      </c>
      <c r="U3173" s="8">
        <v>3.5937121330853699</v>
      </c>
      <c r="V3173" s="8">
        <v>1.63E-4</v>
      </c>
      <c r="W3173" s="8">
        <v>8.0379053627760303E-4</v>
      </c>
    </row>
    <row r="3174" spans="1:23" x14ac:dyDescent="0.2">
      <c r="A3174" s="20" t="s">
        <v>6330</v>
      </c>
      <c r="B3174" s="16">
        <v>22</v>
      </c>
      <c r="C3174" s="18">
        <v>32340521</v>
      </c>
      <c r="D3174" s="18">
        <v>32353590</v>
      </c>
      <c r="E3174" s="7" t="s">
        <v>6331</v>
      </c>
      <c r="F3174" s="8">
        <v>0.27180414899999999</v>
      </c>
      <c r="G3174" s="8">
        <v>1.64E-4</v>
      </c>
      <c r="H3174" s="8">
        <v>8.0821185372005003E-4</v>
      </c>
      <c r="I3174" s="7"/>
      <c r="J3174" s="8">
        <v>-0.15840507500000001</v>
      </c>
      <c r="K3174" s="8">
        <v>-1.94490843217228</v>
      </c>
      <c r="L3174" s="8">
        <v>2.5892999999999999E-2</v>
      </c>
      <c r="M3174" s="8">
        <v>8.5320273187183798E-2</v>
      </c>
      <c r="N3174" s="7"/>
      <c r="O3174" s="8">
        <v>-0.12782923400000001</v>
      </c>
      <c r="P3174" s="8">
        <v>-1.52707645876118</v>
      </c>
      <c r="Q3174" s="8">
        <v>6.3370999999999997E-2</v>
      </c>
      <c r="R3174" s="8">
        <v>0.19389615815228001</v>
      </c>
      <c r="S3174" s="7"/>
      <c r="T3174" s="8">
        <v>-0.27180414899999999</v>
      </c>
      <c r="U3174" s="8">
        <v>-3.59211899911412</v>
      </c>
      <c r="V3174" s="8">
        <v>1.64E-4</v>
      </c>
      <c r="W3174" s="8">
        <v>8.0821185372005003E-4</v>
      </c>
    </row>
    <row r="3175" spans="1:23" x14ac:dyDescent="0.2">
      <c r="A3175" s="20" t="s">
        <v>6332</v>
      </c>
      <c r="B3175" s="16">
        <v>19</v>
      </c>
      <c r="C3175" s="18">
        <v>50015918</v>
      </c>
      <c r="D3175" s="18">
        <v>50029685</v>
      </c>
      <c r="E3175" s="7" t="s">
        <v>6333</v>
      </c>
      <c r="F3175" s="8">
        <v>0.25891535100000002</v>
      </c>
      <c r="G3175" s="8">
        <v>1.64E-4</v>
      </c>
      <c r="H3175" s="8">
        <v>8.0821185372005003E-4</v>
      </c>
      <c r="I3175" s="7"/>
      <c r="J3175" s="8">
        <v>-0.12732121900000001</v>
      </c>
      <c r="K3175" s="8">
        <v>-1.42082376506664</v>
      </c>
      <c r="L3175" s="8">
        <v>7.7684000000000003E-2</v>
      </c>
      <c r="M3175" s="8">
        <v>0.18965426956114301</v>
      </c>
      <c r="N3175" s="7"/>
      <c r="O3175" s="8">
        <v>-0.180871847</v>
      </c>
      <c r="P3175" s="8">
        <v>-2.1675623626818901</v>
      </c>
      <c r="Q3175" s="8">
        <v>1.5096E-2</v>
      </c>
      <c r="R3175" s="8">
        <v>7.5513815040000001E-2</v>
      </c>
      <c r="S3175" s="7"/>
      <c r="T3175" s="8">
        <v>-0.25891535100000002</v>
      </c>
      <c r="U3175" s="8">
        <v>-3.59211899911412</v>
      </c>
      <c r="V3175" s="8">
        <v>1.64E-4</v>
      </c>
      <c r="W3175" s="8">
        <v>8.0821185372005003E-4</v>
      </c>
    </row>
    <row r="3176" spans="1:23" x14ac:dyDescent="0.2">
      <c r="A3176" s="20" t="s">
        <v>6334</v>
      </c>
      <c r="B3176" s="16">
        <v>12</v>
      </c>
      <c r="C3176" s="18">
        <v>69004679</v>
      </c>
      <c r="D3176" s="18">
        <v>69065681</v>
      </c>
      <c r="E3176" s="7" t="s">
        <v>6335</v>
      </c>
      <c r="F3176" s="8">
        <v>0.27192949599999999</v>
      </c>
      <c r="G3176" s="8">
        <v>1.65E-4</v>
      </c>
      <c r="H3176" s="8">
        <v>8.1237165354330703E-4</v>
      </c>
      <c r="I3176" s="7"/>
      <c r="J3176" s="8">
        <v>-0.17397499899999999</v>
      </c>
      <c r="K3176" s="8">
        <v>-2.2127628465417302</v>
      </c>
      <c r="L3176" s="8">
        <v>1.3457E-2</v>
      </c>
      <c r="M3176" s="8">
        <v>5.3161441496082901E-2</v>
      </c>
      <c r="N3176" s="7"/>
      <c r="O3176" s="8">
        <v>-0.118807062</v>
      </c>
      <c r="P3176" s="8">
        <v>-1.3888577836905101</v>
      </c>
      <c r="Q3176" s="8">
        <v>8.2437999999999997E-2</v>
      </c>
      <c r="R3176" s="8">
        <v>0.22999657611993601</v>
      </c>
      <c r="S3176" s="7"/>
      <c r="T3176" s="8">
        <v>-0.27192949599999999</v>
      </c>
      <c r="U3176" s="8">
        <v>-3.59053493036587</v>
      </c>
      <c r="V3176" s="8">
        <v>1.65E-4</v>
      </c>
      <c r="W3176" s="8">
        <v>8.1237165354330703E-4</v>
      </c>
    </row>
    <row r="3177" spans="1:23" x14ac:dyDescent="0.2">
      <c r="A3177" s="20" t="s">
        <v>6336</v>
      </c>
      <c r="B3177" s="16">
        <v>19</v>
      </c>
      <c r="C3177" s="18">
        <v>44978648</v>
      </c>
      <c r="D3177" s="18">
        <v>45004574</v>
      </c>
      <c r="E3177" s="7" t="s">
        <v>6337</v>
      </c>
      <c r="F3177" s="8">
        <v>0.26962667800000001</v>
      </c>
      <c r="G3177" s="8">
        <v>1.65E-4</v>
      </c>
      <c r="H3177" s="8">
        <v>8.1237165354330703E-4</v>
      </c>
      <c r="I3177" s="7"/>
      <c r="J3177" s="8">
        <v>0.17027072200000001</v>
      </c>
      <c r="K3177" s="8">
        <v>2.10738754890003</v>
      </c>
      <c r="L3177" s="8">
        <v>1.7541999999999999E-2</v>
      </c>
      <c r="M3177" s="8">
        <v>6.4704234072675795E-2</v>
      </c>
      <c r="N3177" s="7"/>
      <c r="O3177" s="8">
        <v>0.157088796</v>
      </c>
      <c r="P3177" s="8">
        <v>2.1545891351458799</v>
      </c>
      <c r="Q3177" s="8">
        <v>1.5597E-2</v>
      </c>
      <c r="R3177" s="8">
        <v>7.7146219550775094E-2</v>
      </c>
      <c r="S3177" s="7"/>
      <c r="T3177" s="8">
        <v>0.26962667800000001</v>
      </c>
      <c r="U3177" s="8">
        <v>3.59053493036587</v>
      </c>
      <c r="V3177" s="8">
        <v>1.65E-4</v>
      </c>
      <c r="W3177" s="8">
        <v>8.1237165354330703E-4</v>
      </c>
    </row>
    <row r="3178" spans="1:23" x14ac:dyDescent="0.2">
      <c r="A3178" s="20" t="s">
        <v>6338</v>
      </c>
      <c r="B3178" s="16">
        <v>3</v>
      </c>
      <c r="C3178" s="18">
        <v>158519843</v>
      </c>
      <c r="D3178" s="18">
        <v>158547505</v>
      </c>
      <c r="E3178" s="7" t="s">
        <v>6339</v>
      </c>
      <c r="F3178" s="8">
        <v>0.26957785899999998</v>
      </c>
      <c r="G3178" s="8">
        <v>1.65E-4</v>
      </c>
      <c r="H3178" s="8">
        <v>8.1237165354330703E-4</v>
      </c>
      <c r="I3178" s="7"/>
      <c r="J3178" s="8">
        <v>0.16442047700000001</v>
      </c>
      <c r="K3178" s="8">
        <v>1.99574211855884</v>
      </c>
      <c r="L3178" s="8">
        <v>2.2981000000000001E-2</v>
      </c>
      <c r="M3178" s="8">
        <v>7.8385117172158E-2</v>
      </c>
      <c r="N3178" s="7"/>
      <c r="O3178" s="8">
        <v>0.17530474800000001</v>
      </c>
      <c r="P3178" s="8">
        <v>2.47805710746549</v>
      </c>
      <c r="Q3178" s="8">
        <v>6.6049999999999998E-3</v>
      </c>
      <c r="R3178" s="8">
        <v>4.3824006791171502E-2</v>
      </c>
      <c r="S3178" s="7"/>
      <c r="T3178" s="8">
        <v>0.26957785899999998</v>
      </c>
      <c r="U3178" s="8">
        <v>3.59053493036587</v>
      </c>
      <c r="V3178" s="8">
        <v>1.65E-4</v>
      </c>
      <c r="W3178" s="8">
        <v>8.1237165354330703E-4</v>
      </c>
    </row>
    <row r="3179" spans="1:23" x14ac:dyDescent="0.2">
      <c r="A3179" s="20" t="s">
        <v>6340</v>
      </c>
      <c r="B3179" s="16">
        <v>6</v>
      </c>
      <c r="C3179" s="18">
        <v>101841584</v>
      </c>
      <c r="D3179" s="18">
        <v>102517958</v>
      </c>
      <c r="E3179" s="7" t="s">
        <v>6341</v>
      </c>
      <c r="F3179" s="8">
        <v>0.27144639700000001</v>
      </c>
      <c r="G3179" s="8">
        <v>1.66E-4</v>
      </c>
      <c r="H3179" s="8">
        <v>8.1575353662370295E-4</v>
      </c>
      <c r="I3179" s="7"/>
      <c r="J3179" s="8">
        <v>-0.20519378499999999</v>
      </c>
      <c r="K3179" s="8">
        <v>-2.68754222941274</v>
      </c>
      <c r="L3179" s="8">
        <v>3.5990000000000002E-3</v>
      </c>
      <c r="M3179" s="8">
        <v>2.0575941499085901E-2</v>
      </c>
      <c r="N3179" s="7"/>
      <c r="O3179" s="8">
        <v>-0.14043386099999999</v>
      </c>
      <c r="P3179" s="8">
        <v>-1.84436475612474</v>
      </c>
      <c r="Q3179" s="8">
        <v>3.2564999999999997E-2</v>
      </c>
      <c r="R3179" s="8">
        <v>0.12553787422934601</v>
      </c>
      <c r="S3179" s="7"/>
      <c r="T3179" s="8">
        <v>-0.27144639700000001</v>
      </c>
      <c r="U3179" s="8">
        <v>-3.5889598203283999</v>
      </c>
      <c r="V3179" s="8">
        <v>1.66E-4</v>
      </c>
      <c r="W3179" s="8">
        <v>8.1575353662370295E-4</v>
      </c>
    </row>
    <row r="3180" spans="1:23" x14ac:dyDescent="0.2">
      <c r="A3180" s="20" t="s">
        <v>6342</v>
      </c>
      <c r="B3180" s="16" t="s">
        <v>52</v>
      </c>
      <c r="C3180" s="18">
        <v>80457601</v>
      </c>
      <c r="D3180" s="18">
        <v>80554046</v>
      </c>
      <c r="E3180" s="7" t="s">
        <v>6343</v>
      </c>
      <c r="F3180" s="8">
        <v>0.26952807499999998</v>
      </c>
      <c r="G3180" s="8">
        <v>1.66E-4</v>
      </c>
      <c r="H3180" s="8">
        <v>8.1575353662370295E-4</v>
      </c>
      <c r="I3180" s="7"/>
      <c r="J3180" s="8">
        <v>0.195464468</v>
      </c>
      <c r="K3180" s="8">
        <v>2.4924645318867999</v>
      </c>
      <c r="L3180" s="8">
        <v>6.3429999999999997E-3</v>
      </c>
      <c r="M3180" s="8">
        <v>3.0927775561097302E-2</v>
      </c>
      <c r="N3180" s="7"/>
      <c r="O3180" s="8">
        <v>0.17440762700000001</v>
      </c>
      <c r="P3180" s="8">
        <v>2.5181293045010902</v>
      </c>
      <c r="Q3180" s="8">
        <v>5.8989999999999997E-3</v>
      </c>
      <c r="R3180" s="8">
        <v>4.0622540969162999E-2</v>
      </c>
      <c r="S3180" s="7"/>
      <c r="T3180" s="8">
        <v>0.26952807499999998</v>
      </c>
      <c r="U3180" s="8">
        <v>3.5889598203283999</v>
      </c>
      <c r="V3180" s="8">
        <v>1.66E-4</v>
      </c>
      <c r="W3180" s="8">
        <v>8.1575353662370295E-4</v>
      </c>
    </row>
    <row r="3181" spans="1:23" x14ac:dyDescent="0.2">
      <c r="A3181" s="20" t="s">
        <v>6344</v>
      </c>
      <c r="B3181" s="16">
        <v>19</v>
      </c>
      <c r="C3181" s="18">
        <v>10070237</v>
      </c>
      <c r="D3181" s="18">
        <v>10121180</v>
      </c>
      <c r="E3181" s="7" t="s">
        <v>6345</v>
      </c>
      <c r="F3181" s="8">
        <v>0.26671619000000002</v>
      </c>
      <c r="G3181" s="8">
        <v>1.66E-4</v>
      </c>
      <c r="H3181" s="8">
        <v>8.1575353662370295E-4</v>
      </c>
      <c r="I3181" s="7"/>
      <c r="J3181" s="8">
        <v>-0.15166197000000001</v>
      </c>
      <c r="K3181" s="8">
        <v>-1.83713478589448</v>
      </c>
      <c r="L3181" s="8">
        <v>3.3094999999999999E-2</v>
      </c>
      <c r="M3181" s="8">
        <v>0.101439419607843</v>
      </c>
      <c r="N3181" s="7"/>
      <c r="O3181" s="8">
        <v>-8.1839228999999999E-2</v>
      </c>
      <c r="P3181" s="8">
        <v>-0.81958627589678301</v>
      </c>
      <c r="Q3181" s="8">
        <v>0.20622599999999999</v>
      </c>
      <c r="R3181" s="8">
        <v>0.41355732102090498</v>
      </c>
      <c r="S3181" s="7"/>
      <c r="T3181" s="8">
        <v>-0.26671619000000002</v>
      </c>
      <c r="U3181" s="8">
        <v>-3.5889598203283999</v>
      </c>
      <c r="V3181" s="8">
        <v>1.66E-4</v>
      </c>
      <c r="W3181" s="8">
        <v>8.1575353662370295E-4</v>
      </c>
    </row>
    <row r="3182" spans="1:23" x14ac:dyDescent="0.2">
      <c r="A3182" s="20" t="s">
        <v>6346</v>
      </c>
      <c r="B3182" s="16">
        <v>5</v>
      </c>
      <c r="C3182" s="18">
        <v>94041242</v>
      </c>
      <c r="D3182" s="18">
        <v>94620798</v>
      </c>
      <c r="E3182" s="7" t="s">
        <v>6347</v>
      </c>
      <c r="F3182" s="8">
        <v>0.26582587099999999</v>
      </c>
      <c r="G3182" s="8">
        <v>1.66E-4</v>
      </c>
      <c r="H3182" s="8">
        <v>8.1575353662370295E-4</v>
      </c>
      <c r="I3182" s="7"/>
      <c r="J3182" s="8">
        <v>-0.145773715</v>
      </c>
      <c r="K3182" s="8">
        <v>-1.7506164487432501</v>
      </c>
      <c r="L3182" s="8">
        <v>4.0006E-2</v>
      </c>
      <c r="M3182" s="8">
        <v>0.117067351553725</v>
      </c>
      <c r="N3182" s="7"/>
      <c r="O3182" s="8">
        <v>-0.13227857900000001</v>
      </c>
      <c r="P3182" s="8">
        <v>-1.7262524819929901</v>
      </c>
      <c r="Q3182" s="8">
        <v>4.2151000000000001E-2</v>
      </c>
      <c r="R3182" s="8">
        <v>0.149257989130435</v>
      </c>
      <c r="S3182" s="7"/>
      <c r="T3182" s="8">
        <v>-0.26582587099999999</v>
      </c>
      <c r="U3182" s="8">
        <v>-3.5889598203283999</v>
      </c>
      <c r="V3182" s="8">
        <v>1.66E-4</v>
      </c>
      <c r="W3182" s="8">
        <v>8.1575353662370295E-4</v>
      </c>
    </row>
    <row r="3183" spans="1:23" x14ac:dyDescent="0.2">
      <c r="A3183" s="20" t="s">
        <v>6348</v>
      </c>
      <c r="B3183" s="16">
        <v>4</v>
      </c>
      <c r="C3183" s="18">
        <v>16503164</v>
      </c>
      <c r="D3183" s="18">
        <v>16900268</v>
      </c>
      <c r="E3183" s="7" t="s">
        <v>6349</v>
      </c>
      <c r="F3183" s="8">
        <v>0.264190229</v>
      </c>
      <c r="G3183" s="8">
        <v>1.66E-4</v>
      </c>
      <c r="H3183" s="8">
        <v>8.1575353662370295E-4</v>
      </c>
      <c r="I3183" s="7"/>
      <c r="J3183" s="8">
        <v>0.20379899600000001</v>
      </c>
      <c r="K3183" s="8">
        <v>2.6106890989126201</v>
      </c>
      <c r="L3183" s="8">
        <v>4.5180000000000003E-3</v>
      </c>
      <c r="M3183" s="8">
        <v>2.4071361963190201E-2</v>
      </c>
      <c r="N3183" s="7"/>
      <c r="O3183" s="8">
        <v>8.2268613000000004E-2</v>
      </c>
      <c r="P3183" s="8">
        <v>0.73476602807523095</v>
      </c>
      <c r="Q3183" s="8">
        <v>0.231241</v>
      </c>
      <c r="R3183" s="8">
        <v>0.44514824131987202</v>
      </c>
      <c r="S3183" s="7"/>
      <c r="T3183" s="8">
        <v>0.264190229</v>
      </c>
      <c r="U3183" s="8">
        <v>3.5889598203283999</v>
      </c>
      <c r="V3183" s="8">
        <v>1.66E-4</v>
      </c>
      <c r="W3183" s="8">
        <v>8.1575353662370295E-4</v>
      </c>
    </row>
    <row r="3184" spans="1:23" x14ac:dyDescent="0.2">
      <c r="A3184" s="20" t="s">
        <v>6350</v>
      </c>
      <c r="B3184" s="16">
        <v>4</v>
      </c>
      <c r="C3184" s="18">
        <v>76439683</v>
      </c>
      <c r="D3184" s="18">
        <v>76472538</v>
      </c>
      <c r="E3184" s="7" t="s">
        <v>6351</v>
      </c>
      <c r="F3184" s="8">
        <v>0.25608001600000002</v>
      </c>
      <c r="G3184" s="8">
        <v>1.66E-4</v>
      </c>
      <c r="H3184" s="8">
        <v>8.1575353662370295E-4</v>
      </c>
      <c r="I3184" s="7"/>
      <c r="J3184" s="8">
        <v>-0.16747764600000001</v>
      </c>
      <c r="K3184" s="8">
        <v>-2.0223907491911701</v>
      </c>
      <c r="L3184" s="8">
        <v>2.1568E-2</v>
      </c>
      <c r="M3184" s="8">
        <v>7.4842754273029999E-2</v>
      </c>
      <c r="N3184" s="7"/>
      <c r="O3184" s="8">
        <v>-0.24565875700000001</v>
      </c>
      <c r="P3184" s="8">
        <v>-3.0068154311692199</v>
      </c>
      <c r="Q3184" s="8">
        <v>1.32E-3</v>
      </c>
      <c r="R3184" s="8">
        <v>1.61583711824589E-2</v>
      </c>
      <c r="S3184" s="7"/>
      <c r="T3184" s="8">
        <v>-0.25608001600000002</v>
      </c>
      <c r="U3184" s="8">
        <v>-3.5889598203283999</v>
      </c>
      <c r="V3184" s="8">
        <v>1.66E-4</v>
      </c>
      <c r="W3184" s="8">
        <v>8.1575353662370295E-4</v>
      </c>
    </row>
    <row r="3185" spans="1:23" x14ac:dyDescent="0.2">
      <c r="A3185" s="20" t="s">
        <v>6352</v>
      </c>
      <c r="B3185" s="16">
        <v>7</v>
      </c>
      <c r="C3185" s="18">
        <v>56182374</v>
      </c>
      <c r="D3185" s="18">
        <v>56184110</v>
      </c>
      <c r="E3185" s="7" t="s">
        <v>6353</v>
      </c>
      <c r="F3185" s="8">
        <v>0.265223347</v>
      </c>
      <c r="G3185" s="8">
        <v>1.6699999999999999E-4</v>
      </c>
      <c r="H3185" s="8">
        <v>8.19894472361809E-4</v>
      </c>
      <c r="I3185" s="7"/>
      <c r="J3185" s="8">
        <v>-0.214253096</v>
      </c>
      <c r="K3185" s="8">
        <v>-2.7883333346852499</v>
      </c>
      <c r="L3185" s="8">
        <v>2.6489999999999999E-3</v>
      </c>
      <c r="M3185" s="8">
        <v>1.66829436392915E-2</v>
      </c>
      <c r="N3185" s="7"/>
      <c r="O3185" s="8">
        <v>-0.137894777</v>
      </c>
      <c r="P3185" s="8">
        <v>-1.5410771925118401</v>
      </c>
      <c r="Q3185" s="8">
        <v>6.1649000000000002E-2</v>
      </c>
      <c r="R3185" s="8">
        <v>0.19079334151653099</v>
      </c>
      <c r="S3185" s="7"/>
      <c r="T3185" s="8">
        <v>-0.265223347</v>
      </c>
      <c r="U3185" s="8">
        <v>-3.5873935643751298</v>
      </c>
      <c r="V3185" s="8">
        <v>1.6699999999999999E-4</v>
      </c>
      <c r="W3185" s="8">
        <v>8.19894472361809E-4</v>
      </c>
    </row>
    <row r="3186" spans="1:23" x14ac:dyDescent="0.2">
      <c r="A3186" s="20" t="s">
        <v>6354</v>
      </c>
      <c r="B3186" s="16">
        <v>6</v>
      </c>
      <c r="C3186" s="18">
        <v>26021877</v>
      </c>
      <c r="D3186" s="18">
        <v>26022278</v>
      </c>
      <c r="E3186" s="7" t="s">
        <v>6355</v>
      </c>
      <c r="F3186" s="8">
        <v>0.263339084</v>
      </c>
      <c r="G3186" s="8">
        <v>1.6699999999999999E-4</v>
      </c>
      <c r="H3186" s="8">
        <v>8.19894472361809E-4</v>
      </c>
      <c r="I3186" s="7"/>
      <c r="J3186" s="8">
        <v>0.168393761</v>
      </c>
      <c r="K3186" s="8">
        <v>2.13057707340334</v>
      </c>
      <c r="L3186" s="8">
        <v>1.6562E-2</v>
      </c>
      <c r="M3186" s="8">
        <v>6.21452674027844E-2</v>
      </c>
      <c r="N3186" s="7"/>
      <c r="O3186" s="8">
        <v>7.2486664000000006E-2</v>
      </c>
      <c r="P3186" s="8">
        <v>0.61802630338513098</v>
      </c>
      <c r="Q3186" s="8">
        <v>0.26827899999999999</v>
      </c>
      <c r="R3186" s="8">
        <v>0.48747382633964897</v>
      </c>
      <c r="S3186" s="7"/>
      <c r="T3186" s="8">
        <v>0.263339084</v>
      </c>
      <c r="U3186" s="8">
        <v>3.5873935643751298</v>
      </c>
      <c r="V3186" s="8">
        <v>1.6699999999999999E-4</v>
      </c>
      <c r="W3186" s="8">
        <v>8.19894472361809E-4</v>
      </c>
    </row>
    <row r="3187" spans="1:23" x14ac:dyDescent="0.2">
      <c r="A3187" s="20" t="s">
        <v>6356</v>
      </c>
      <c r="B3187" s="16">
        <v>5</v>
      </c>
      <c r="C3187" s="18">
        <v>176784925</v>
      </c>
      <c r="D3187" s="18">
        <v>176799597</v>
      </c>
      <c r="E3187" s="7" t="s">
        <v>6357</v>
      </c>
      <c r="F3187" s="8">
        <v>0.25891008799999998</v>
      </c>
      <c r="G3187" s="8">
        <v>1.6699999999999999E-4</v>
      </c>
      <c r="H3187" s="8">
        <v>8.19894472361809E-4</v>
      </c>
      <c r="I3187" s="7"/>
      <c r="J3187" s="8">
        <v>-0.19758830299999999</v>
      </c>
      <c r="K3187" s="8">
        <v>-2.5647169591888899</v>
      </c>
      <c r="L3187" s="8">
        <v>5.1630000000000001E-3</v>
      </c>
      <c r="M3187" s="8">
        <v>2.65749147184722E-2</v>
      </c>
      <c r="N3187" s="7"/>
      <c r="O3187" s="8">
        <v>-0.16734406600000001</v>
      </c>
      <c r="P3187" s="8">
        <v>-2.2559781430516699</v>
      </c>
      <c r="Q3187" s="8">
        <v>1.2036E-2</v>
      </c>
      <c r="R3187" s="8">
        <v>6.4699708390646496E-2</v>
      </c>
      <c r="S3187" s="7"/>
      <c r="T3187" s="8">
        <v>-0.25891008799999998</v>
      </c>
      <c r="U3187" s="8">
        <v>-3.5873935643751298</v>
      </c>
      <c r="V3187" s="8">
        <v>1.6699999999999999E-4</v>
      </c>
      <c r="W3187" s="8">
        <v>8.19894472361809E-4</v>
      </c>
    </row>
    <row r="3188" spans="1:23" x14ac:dyDescent="0.2">
      <c r="A3188" s="20" t="s">
        <v>6358</v>
      </c>
      <c r="B3188" s="16">
        <v>8</v>
      </c>
      <c r="C3188" s="18">
        <v>140739968</v>
      </c>
      <c r="D3188" s="18">
        <v>141468678</v>
      </c>
      <c r="E3188" s="7" t="s">
        <v>6359</v>
      </c>
      <c r="F3188" s="8">
        <v>0.26824046200000001</v>
      </c>
      <c r="G3188" s="8">
        <v>1.6799999999999999E-4</v>
      </c>
      <c r="H3188" s="8">
        <v>8.2376913425344996E-4</v>
      </c>
      <c r="I3188" s="7"/>
      <c r="J3188" s="8">
        <v>-9.7965721000000006E-2</v>
      </c>
      <c r="K3188" s="8">
        <v>-0.92620010114827001</v>
      </c>
      <c r="L3188" s="8">
        <v>0.177171</v>
      </c>
      <c r="M3188" s="8">
        <v>0.33805034736970602</v>
      </c>
      <c r="N3188" s="7"/>
      <c r="O3188" s="8">
        <v>-0.20722974199999999</v>
      </c>
      <c r="P3188" s="8">
        <v>-2.93125089646876</v>
      </c>
      <c r="Q3188" s="8">
        <v>1.688E-3</v>
      </c>
      <c r="R3188" s="8">
        <v>1.8658973851590099E-2</v>
      </c>
      <c r="S3188" s="7"/>
      <c r="T3188" s="8">
        <v>-0.26824046200000001</v>
      </c>
      <c r="U3188" s="8">
        <v>-3.5858360597206902</v>
      </c>
      <c r="V3188" s="8">
        <v>1.6799999999999999E-4</v>
      </c>
      <c r="W3188" s="8">
        <v>8.2376913425344996E-4</v>
      </c>
    </row>
    <row r="3189" spans="1:23" x14ac:dyDescent="0.2">
      <c r="A3189" s="20" t="s">
        <v>6360</v>
      </c>
      <c r="B3189" s="16">
        <v>6</v>
      </c>
      <c r="C3189" s="18">
        <v>116571127</v>
      </c>
      <c r="D3189" s="18">
        <v>116575238</v>
      </c>
      <c r="E3189" s="7" t="s">
        <v>6361</v>
      </c>
      <c r="F3189" s="8">
        <v>0.26399613999999999</v>
      </c>
      <c r="G3189" s="8">
        <v>1.6799999999999999E-4</v>
      </c>
      <c r="H3189" s="8">
        <v>8.2376913425344996E-4</v>
      </c>
      <c r="I3189" s="7"/>
      <c r="J3189" s="8">
        <v>0.17632400000000001</v>
      </c>
      <c r="K3189" s="8">
        <v>2.2668727552104802</v>
      </c>
      <c r="L3189" s="8">
        <v>1.1698999999999999E-2</v>
      </c>
      <c r="M3189" s="8">
        <v>4.7974493179433399E-2</v>
      </c>
      <c r="N3189" s="7"/>
      <c r="O3189" s="8">
        <v>0.105782708</v>
      </c>
      <c r="P3189" s="8">
        <v>1.08758580519228</v>
      </c>
      <c r="Q3189" s="8">
        <v>0.13838900000000001</v>
      </c>
      <c r="R3189" s="8">
        <v>0.32034604590552401</v>
      </c>
      <c r="S3189" s="7"/>
      <c r="T3189" s="8">
        <v>0.26399613999999999</v>
      </c>
      <c r="U3189" s="8">
        <v>3.5858360597206902</v>
      </c>
      <c r="V3189" s="8">
        <v>1.6799999999999999E-4</v>
      </c>
      <c r="W3189" s="8">
        <v>8.2376913425344996E-4</v>
      </c>
    </row>
    <row r="3190" spans="1:23" x14ac:dyDescent="0.2">
      <c r="A3190" s="20" t="s">
        <v>6362</v>
      </c>
      <c r="B3190" s="16">
        <v>4</v>
      </c>
      <c r="C3190" s="18">
        <v>56212409</v>
      </c>
      <c r="D3190" s="18">
        <v>56239267</v>
      </c>
      <c r="E3190" s="7" t="s">
        <v>6363</v>
      </c>
      <c r="F3190" s="8">
        <v>0.26217998100000001</v>
      </c>
      <c r="G3190" s="8">
        <v>1.6799999999999999E-4</v>
      </c>
      <c r="H3190" s="8">
        <v>8.2376913425344996E-4</v>
      </c>
      <c r="I3190" s="7"/>
      <c r="J3190" s="8">
        <v>-0.20512164499999999</v>
      </c>
      <c r="K3190" s="8">
        <v>-2.7153788125470202</v>
      </c>
      <c r="L3190" s="8">
        <v>3.31E-3</v>
      </c>
      <c r="M3190" s="8">
        <v>1.94518496240602E-2</v>
      </c>
      <c r="N3190" s="7"/>
      <c r="O3190" s="8">
        <v>-0.188319872</v>
      </c>
      <c r="P3190" s="8">
        <v>-2.7035651427151999</v>
      </c>
      <c r="Q3190" s="8">
        <v>3.4299999999999999E-3</v>
      </c>
      <c r="R3190" s="8">
        <v>2.8976596112311001E-2</v>
      </c>
      <c r="S3190" s="7"/>
      <c r="T3190" s="8">
        <v>-0.26217998100000001</v>
      </c>
      <c r="U3190" s="8">
        <v>-3.5858360597206902</v>
      </c>
      <c r="V3190" s="8">
        <v>1.6799999999999999E-4</v>
      </c>
      <c r="W3190" s="8">
        <v>8.2376913425344996E-4</v>
      </c>
    </row>
    <row r="3191" spans="1:23" x14ac:dyDescent="0.2">
      <c r="A3191" s="20" t="s">
        <v>6364</v>
      </c>
      <c r="B3191" s="16">
        <v>5</v>
      </c>
      <c r="C3191" s="18">
        <v>65892221</v>
      </c>
      <c r="D3191" s="18">
        <v>66465421</v>
      </c>
      <c r="E3191" s="7" t="s">
        <v>6365</v>
      </c>
      <c r="F3191" s="8">
        <v>0.26019451599999999</v>
      </c>
      <c r="G3191" s="8">
        <v>1.6799999999999999E-4</v>
      </c>
      <c r="H3191" s="8">
        <v>8.2376913425344996E-4</v>
      </c>
      <c r="I3191" s="7"/>
      <c r="J3191" s="8">
        <v>0.226483138</v>
      </c>
      <c r="K3191" s="8">
        <v>3.0389553964589902</v>
      </c>
      <c r="L3191" s="8">
        <v>1.1869999999999999E-3</v>
      </c>
      <c r="M3191" s="8">
        <v>9.4188751269035503E-3</v>
      </c>
      <c r="N3191" s="7"/>
      <c r="O3191" s="8">
        <v>0.16800938900000001</v>
      </c>
      <c r="P3191" s="8">
        <v>2.3774247452620298</v>
      </c>
      <c r="Q3191" s="8">
        <v>8.7170000000000008E-3</v>
      </c>
      <c r="R3191" s="8">
        <v>5.2068836071838001E-2</v>
      </c>
      <c r="S3191" s="7"/>
      <c r="T3191" s="8">
        <v>0.26019451599999999</v>
      </c>
      <c r="U3191" s="8">
        <v>3.5858360597206902</v>
      </c>
      <c r="V3191" s="8">
        <v>1.6799999999999999E-4</v>
      </c>
      <c r="W3191" s="8">
        <v>8.2376913425344996E-4</v>
      </c>
    </row>
    <row r="3192" spans="1:23" x14ac:dyDescent="0.2">
      <c r="A3192" s="20" t="s">
        <v>6366</v>
      </c>
      <c r="B3192" s="16">
        <v>2</v>
      </c>
      <c r="C3192" s="18">
        <v>109403206</v>
      </c>
      <c r="D3192" s="18">
        <v>109501941</v>
      </c>
      <c r="E3192" s="7" t="s">
        <v>6367</v>
      </c>
      <c r="F3192" s="8">
        <v>0.26868101900000002</v>
      </c>
      <c r="G3192" s="8">
        <v>1.6899999999999999E-4</v>
      </c>
      <c r="H3192" s="8">
        <v>8.2815297805642596E-4</v>
      </c>
      <c r="I3192" s="7"/>
      <c r="J3192" s="8">
        <v>0.13159474500000001</v>
      </c>
      <c r="K3192" s="8">
        <v>1.4960217016180299</v>
      </c>
      <c r="L3192" s="8">
        <v>6.7323999999999995E-2</v>
      </c>
      <c r="M3192" s="8">
        <v>0.17101468963275901</v>
      </c>
      <c r="N3192" s="7"/>
      <c r="O3192" s="8">
        <v>8.3222862999999994E-2</v>
      </c>
      <c r="P3192" s="8">
        <v>0.88078167502721505</v>
      </c>
      <c r="Q3192" s="8">
        <v>0.189218</v>
      </c>
      <c r="R3192" s="8">
        <v>0.39109556736744699</v>
      </c>
      <c r="S3192" s="7"/>
      <c r="T3192" s="8">
        <v>0.26868101900000002</v>
      </c>
      <c r="U3192" s="8">
        <v>3.5842872053777302</v>
      </c>
      <c r="V3192" s="8">
        <v>1.6899999999999999E-4</v>
      </c>
      <c r="W3192" s="8">
        <v>8.2815297805642596E-4</v>
      </c>
    </row>
    <row r="3193" spans="1:23" x14ac:dyDescent="0.2">
      <c r="A3193" s="20" t="s">
        <v>6368</v>
      </c>
      <c r="B3193" s="16">
        <v>16</v>
      </c>
      <c r="C3193" s="18">
        <v>2653385</v>
      </c>
      <c r="D3193" s="18">
        <v>2680495</v>
      </c>
      <c r="E3193" s="7" t="s">
        <v>6369</v>
      </c>
      <c r="F3193" s="8">
        <v>0.26273209199999997</v>
      </c>
      <c r="G3193" s="8">
        <v>1.6899999999999999E-4</v>
      </c>
      <c r="H3193" s="8">
        <v>8.2815297805642596E-4</v>
      </c>
      <c r="I3193" s="7"/>
      <c r="J3193" s="8">
        <v>0.125067859</v>
      </c>
      <c r="K3193" s="8">
        <v>1.3746112466251901</v>
      </c>
      <c r="L3193" s="8">
        <v>8.4626000000000007E-2</v>
      </c>
      <c r="M3193" s="8">
        <v>0.20132978940961699</v>
      </c>
      <c r="N3193" s="7"/>
      <c r="O3193" s="8">
        <v>0.19568421</v>
      </c>
      <c r="P3193" s="8">
        <v>2.7815499783954398</v>
      </c>
      <c r="Q3193" s="8">
        <v>2.7049999999999999E-3</v>
      </c>
      <c r="R3193" s="8">
        <v>2.47712712360867E-2</v>
      </c>
      <c r="S3193" s="7"/>
      <c r="T3193" s="8">
        <v>0.26273209199999997</v>
      </c>
      <c r="U3193" s="8">
        <v>3.5842872053777302</v>
      </c>
      <c r="V3193" s="8">
        <v>1.6899999999999999E-4</v>
      </c>
      <c r="W3193" s="8">
        <v>8.2815297805642596E-4</v>
      </c>
    </row>
    <row r="3194" spans="1:23" x14ac:dyDescent="0.2">
      <c r="A3194" s="20" t="s">
        <v>6370</v>
      </c>
      <c r="B3194" s="16" t="s">
        <v>52</v>
      </c>
      <c r="C3194" s="18">
        <v>49126256</v>
      </c>
      <c r="D3194" s="18">
        <v>49144552</v>
      </c>
      <c r="E3194" s="7" t="s">
        <v>6371</v>
      </c>
      <c r="F3194" s="8">
        <v>0.303395368</v>
      </c>
      <c r="G3194" s="8">
        <v>5.5000000000000002E-5</v>
      </c>
      <c r="H3194" s="8">
        <v>8.3122927744760705E-4</v>
      </c>
      <c r="I3194" s="7"/>
      <c r="J3194" s="8">
        <v>0.303395368</v>
      </c>
      <c r="K3194" s="8">
        <v>3.8674042434565101</v>
      </c>
      <c r="L3194" s="8">
        <v>5.5000000000000002E-5</v>
      </c>
      <c r="M3194" s="8">
        <v>1.79783235867446E-3</v>
      </c>
      <c r="N3194" s="7"/>
      <c r="O3194" s="8">
        <v>0.13854934199999999</v>
      </c>
      <c r="P3194" s="8">
        <v>1.5508067605056199</v>
      </c>
      <c r="Q3194" s="8">
        <v>6.0474E-2</v>
      </c>
      <c r="R3194" s="8">
        <v>0.18839690137477599</v>
      </c>
      <c r="S3194" s="7"/>
      <c r="T3194" s="8">
        <v>0.26386503</v>
      </c>
      <c r="U3194" s="8">
        <v>3.5827469021150402</v>
      </c>
      <c r="V3194" s="8">
        <v>1.7000000000000001E-4</v>
      </c>
      <c r="W3194" s="8">
        <v>8.3122927744760705E-4</v>
      </c>
    </row>
    <row r="3195" spans="1:23" x14ac:dyDescent="0.2">
      <c r="A3195" s="20" t="s">
        <v>6372</v>
      </c>
      <c r="B3195" s="16">
        <v>10</v>
      </c>
      <c r="C3195" s="18">
        <v>22045477</v>
      </c>
      <c r="D3195" s="18">
        <v>22292659</v>
      </c>
      <c r="E3195" s="7" t="s">
        <v>6373</v>
      </c>
      <c r="F3195" s="8">
        <v>0.274355611</v>
      </c>
      <c r="G3195" s="8">
        <v>1.7000000000000001E-4</v>
      </c>
      <c r="H3195" s="8">
        <v>8.3122927744760705E-4</v>
      </c>
      <c r="I3195" s="7"/>
      <c r="J3195" s="8">
        <v>-0.21421606500000001</v>
      </c>
      <c r="K3195" s="8">
        <v>-2.8180253148587302</v>
      </c>
      <c r="L3195" s="8">
        <v>2.4160000000000002E-3</v>
      </c>
      <c r="M3195" s="8">
        <v>1.5644951118475602E-2</v>
      </c>
      <c r="N3195" s="7"/>
      <c r="O3195" s="8">
        <v>-0.142092732</v>
      </c>
      <c r="P3195" s="8">
        <v>-1.9167161688346399</v>
      </c>
      <c r="Q3195" s="8">
        <v>2.7636999999999998E-2</v>
      </c>
      <c r="R3195" s="8">
        <v>0.11157582231405</v>
      </c>
      <c r="S3195" s="7"/>
      <c r="T3195" s="8">
        <v>-0.274355611</v>
      </c>
      <c r="U3195" s="8">
        <v>-3.5827469021150402</v>
      </c>
      <c r="V3195" s="8">
        <v>1.7000000000000001E-4</v>
      </c>
      <c r="W3195" s="8">
        <v>8.3122927744760705E-4</v>
      </c>
    </row>
    <row r="3196" spans="1:23" x14ac:dyDescent="0.2">
      <c r="A3196" s="20" t="s">
        <v>6374</v>
      </c>
      <c r="B3196" s="16">
        <v>9</v>
      </c>
      <c r="C3196" s="18">
        <v>131217464</v>
      </c>
      <c r="D3196" s="18">
        <v>131263571</v>
      </c>
      <c r="E3196" s="7" t="s">
        <v>6375</v>
      </c>
      <c r="F3196" s="8">
        <v>0.272933384</v>
      </c>
      <c r="G3196" s="8">
        <v>1.7000000000000001E-4</v>
      </c>
      <c r="H3196" s="8">
        <v>8.3122927744760705E-4</v>
      </c>
      <c r="I3196" s="7"/>
      <c r="J3196" s="8">
        <v>0.20149228299999999</v>
      </c>
      <c r="K3196" s="8">
        <v>2.6121301197881901</v>
      </c>
      <c r="L3196" s="8">
        <v>4.4990000000000004E-3</v>
      </c>
      <c r="M3196" s="8">
        <v>2.4005333333333299E-2</v>
      </c>
      <c r="N3196" s="7"/>
      <c r="O3196" s="8">
        <v>4.1100895999999998E-2</v>
      </c>
      <c r="P3196" s="8">
        <v>-0.20767594664233999</v>
      </c>
      <c r="Q3196" s="8">
        <v>0.58225899999999997</v>
      </c>
      <c r="R3196" s="8">
        <v>0.76218631786970403</v>
      </c>
      <c r="S3196" s="7"/>
      <c r="T3196" s="8">
        <v>0.272933384</v>
      </c>
      <c r="U3196" s="8">
        <v>3.5827469021150402</v>
      </c>
      <c r="V3196" s="8">
        <v>1.7000000000000001E-4</v>
      </c>
      <c r="W3196" s="8">
        <v>8.3122927744760705E-4</v>
      </c>
    </row>
    <row r="3197" spans="1:23" x14ac:dyDescent="0.2">
      <c r="A3197" s="20" t="s">
        <v>6376</v>
      </c>
      <c r="B3197" s="16">
        <v>9</v>
      </c>
      <c r="C3197" s="18">
        <v>4709556</v>
      </c>
      <c r="D3197" s="18">
        <v>4742043</v>
      </c>
      <c r="E3197" s="7" t="s">
        <v>6377</v>
      </c>
      <c r="F3197" s="8">
        <v>0.27197067000000003</v>
      </c>
      <c r="G3197" s="8">
        <v>1.7000000000000001E-4</v>
      </c>
      <c r="H3197" s="8">
        <v>8.3122927744760705E-4</v>
      </c>
      <c r="I3197" s="7"/>
      <c r="J3197" s="8">
        <v>-0.18180290399999999</v>
      </c>
      <c r="K3197" s="8">
        <v>-2.2076310907424599</v>
      </c>
      <c r="L3197" s="8">
        <v>1.3635E-2</v>
      </c>
      <c r="M3197" s="8">
        <v>5.3688241813602003E-2</v>
      </c>
      <c r="N3197" s="7"/>
      <c r="O3197" s="8">
        <v>-0.105703087</v>
      </c>
      <c r="P3197" s="8">
        <v>-1.2558289307083399</v>
      </c>
      <c r="Q3197" s="8">
        <v>0.104589</v>
      </c>
      <c r="R3197" s="8">
        <v>0.267457025842329</v>
      </c>
      <c r="S3197" s="7"/>
      <c r="T3197" s="8">
        <v>-0.27197067000000003</v>
      </c>
      <c r="U3197" s="8">
        <v>-3.5827469021150402</v>
      </c>
      <c r="V3197" s="8">
        <v>1.7000000000000001E-4</v>
      </c>
      <c r="W3197" s="8">
        <v>8.3122927744760705E-4</v>
      </c>
    </row>
    <row r="3198" spans="1:23" x14ac:dyDescent="0.2">
      <c r="A3198" s="20" t="s">
        <v>6378</v>
      </c>
      <c r="B3198" s="16">
        <v>19</v>
      </c>
      <c r="C3198" s="18">
        <v>4542605</v>
      </c>
      <c r="D3198" s="18">
        <v>4559696</v>
      </c>
      <c r="E3198" s="7" t="s">
        <v>6379</v>
      </c>
      <c r="F3198" s="8">
        <v>0.27149925499999999</v>
      </c>
      <c r="G3198" s="8">
        <v>1.7000000000000001E-4</v>
      </c>
      <c r="H3198" s="8">
        <v>8.3122927744760705E-4</v>
      </c>
      <c r="I3198" s="7"/>
      <c r="J3198" s="8">
        <v>-0.18415024399999999</v>
      </c>
      <c r="K3198" s="8">
        <v>-2.3057250586158902</v>
      </c>
      <c r="L3198" s="8">
        <v>1.0562999999999999E-2</v>
      </c>
      <c r="M3198" s="8">
        <v>4.4603137763371201E-2</v>
      </c>
      <c r="N3198" s="7"/>
      <c r="O3198" s="8">
        <v>-0.16528463099999999</v>
      </c>
      <c r="P3198" s="8">
        <v>-2.2944615710405398</v>
      </c>
      <c r="Q3198" s="8">
        <v>1.0881999999999999E-2</v>
      </c>
      <c r="R3198" s="8">
        <v>6.0579566951567E-2</v>
      </c>
      <c r="S3198" s="7"/>
      <c r="T3198" s="8">
        <v>-0.27149925499999999</v>
      </c>
      <c r="U3198" s="8">
        <v>-3.5827469021150402</v>
      </c>
      <c r="V3198" s="8">
        <v>1.7000000000000001E-4</v>
      </c>
      <c r="W3198" s="8">
        <v>8.3122927744760705E-4</v>
      </c>
    </row>
    <row r="3199" spans="1:23" x14ac:dyDescent="0.2">
      <c r="A3199" s="20" t="s">
        <v>6380</v>
      </c>
      <c r="B3199" s="16">
        <v>9</v>
      </c>
      <c r="C3199" s="18">
        <v>139981437</v>
      </c>
      <c r="D3199" s="18">
        <v>140003635</v>
      </c>
      <c r="E3199" s="7" t="s">
        <v>6381</v>
      </c>
      <c r="F3199" s="8">
        <v>0.26979123300000002</v>
      </c>
      <c r="G3199" s="8">
        <v>1.7000000000000001E-4</v>
      </c>
      <c r="H3199" s="8">
        <v>8.3122927744760705E-4</v>
      </c>
      <c r="I3199" s="7"/>
      <c r="J3199" s="8">
        <v>-0.17588042800000001</v>
      </c>
      <c r="K3199" s="8">
        <v>-2.1598278347164501</v>
      </c>
      <c r="L3199" s="8">
        <v>1.5393E-2</v>
      </c>
      <c r="M3199" s="8">
        <v>5.8702946084410797E-2</v>
      </c>
      <c r="N3199" s="7"/>
      <c r="O3199" s="8">
        <v>-0.115322892</v>
      </c>
      <c r="P3199" s="8">
        <v>-1.17981450302282</v>
      </c>
      <c r="Q3199" s="8">
        <v>0.119037</v>
      </c>
      <c r="R3199" s="8">
        <v>0.28988726966817302</v>
      </c>
      <c r="S3199" s="7"/>
      <c r="T3199" s="8">
        <v>-0.26979123300000002</v>
      </c>
      <c r="U3199" s="8">
        <v>-3.5827469021150402</v>
      </c>
      <c r="V3199" s="8">
        <v>1.7000000000000001E-4</v>
      </c>
      <c r="W3199" s="8">
        <v>8.3122927744760705E-4</v>
      </c>
    </row>
    <row r="3200" spans="1:23" x14ac:dyDescent="0.2">
      <c r="A3200" s="20" t="s">
        <v>6382</v>
      </c>
      <c r="B3200" s="16">
        <v>2</v>
      </c>
      <c r="C3200" s="18">
        <v>88422501</v>
      </c>
      <c r="D3200" s="18">
        <v>88427581</v>
      </c>
      <c r="E3200" s="7" t="s">
        <v>6383</v>
      </c>
      <c r="F3200" s="8">
        <v>0.26499113200000002</v>
      </c>
      <c r="G3200" s="8">
        <v>1.7000000000000001E-4</v>
      </c>
      <c r="H3200" s="8">
        <v>8.3122927744760705E-4</v>
      </c>
      <c r="I3200" s="7"/>
      <c r="J3200" s="8">
        <v>-0.19209220699999999</v>
      </c>
      <c r="K3200" s="8">
        <v>-2.35953205403582</v>
      </c>
      <c r="L3200" s="8">
        <v>9.1489999999999991E-3</v>
      </c>
      <c r="M3200" s="8">
        <v>4.01620803145184E-2</v>
      </c>
      <c r="N3200" s="7"/>
      <c r="O3200" s="8">
        <v>-0.18129525899999999</v>
      </c>
      <c r="P3200" s="8">
        <v>-2.6525766031802198</v>
      </c>
      <c r="Q3200" s="8">
        <v>3.9940000000000002E-3</v>
      </c>
      <c r="R3200" s="8">
        <v>3.1918994379151799E-2</v>
      </c>
      <c r="S3200" s="7"/>
      <c r="T3200" s="8">
        <v>-0.26499113200000002</v>
      </c>
      <c r="U3200" s="8">
        <v>-3.5827469021150402</v>
      </c>
      <c r="V3200" s="8">
        <v>1.7000000000000001E-4</v>
      </c>
      <c r="W3200" s="8">
        <v>8.3122927744760705E-4</v>
      </c>
    </row>
    <row r="3201" spans="1:23" x14ac:dyDescent="0.2">
      <c r="A3201" s="20" t="s">
        <v>6384</v>
      </c>
      <c r="B3201" s="16">
        <v>17</v>
      </c>
      <c r="C3201" s="18">
        <v>1606110</v>
      </c>
      <c r="D3201" s="18">
        <v>1613671</v>
      </c>
      <c r="E3201" s="7" t="s">
        <v>6385</v>
      </c>
      <c r="F3201" s="8">
        <v>0.27518831599999999</v>
      </c>
      <c r="G3201" s="8">
        <v>1.7100000000000001E-4</v>
      </c>
      <c r="H3201" s="8">
        <v>8.3429213483146103E-4</v>
      </c>
      <c r="I3201" s="7"/>
      <c r="J3201" s="8">
        <v>-0.10255341</v>
      </c>
      <c r="K3201" s="8">
        <v>-1.0134191420391701</v>
      </c>
      <c r="L3201" s="8">
        <v>0.15543000000000001</v>
      </c>
      <c r="M3201" s="8">
        <v>0.3095136</v>
      </c>
      <c r="N3201" s="7"/>
      <c r="O3201" s="8">
        <v>-9.4762962000000006E-2</v>
      </c>
      <c r="P3201" s="8">
        <v>-1.10912096923262</v>
      </c>
      <c r="Q3201" s="8">
        <v>0.133689</v>
      </c>
      <c r="R3201" s="8">
        <v>0.31331730854572698</v>
      </c>
      <c r="S3201" s="7"/>
      <c r="T3201" s="8">
        <v>-0.27518831599999999</v>
      </c>
      <c r="U3201" s="8">
        <v>-3.5812150524168902</v>
      </c>
      <c r="V3201" s="8">
        <v>1.7100000000000001E-4</v>
      </c>
      <c r="W3201" s="8">
        <v>8.3429213483146103E-4</v>
      </c>
    </row>
    <row r="3202" spans="1:23" x14ac:dyDescent="0.2">
      <c r="A3202" s="20" t="s">
        <v>6386</v>
      </c>
      <c r="B3202" s="16">
        <v>5</v>
      </c>
      <c r="C3202" s="18">
        <v>34017963</v>
      </c>
      <c r="D3202" s="18">
        <v>34244829</v>
      </c>
      <c r="E3202" s="7" t="s">
        <v>6387</v>
      </c>
      <c r="F3202" s="8">
        <v>0.27463269899999998</v>
      </c>
      <c r="G3202" s="8">
        <v>1.7100000000000001E-4</v>
      </c>
      <c r="H3202" s="8">
        <v>8.3429213483146103E-4</v>
      </c>
      <c r="I3202" s="7"/>
      <c r="J3202" s="8">
        <v>-0.27463269899999998</v>
      </c>
      <c r="K3202" s="8">
        <v>-3.5751702968149401</v>
      </c>
      <c r="L3202" s="8">
        <v>1.75E-4</v>
      </c>
      <c r="M3202" s="8">
        <v>2.7716312056737598E-3</v>
      </c>
      <c r="N3202" s="7"/>
      <c r="O3202" s="8">
        <v>-9.2272661000000006E-2</v>
      </c>
      <c r="P3202" s="8">
        <v>-1.01092568426396</v>
      </c>
      <c r="Q3202" s="8">
        <v>0.156026</v>
      </c>
      <c r="R3202" s="8">
        <v>0.34586326385935101</v>
      </c>
      <c r="S3202" s="7"/>
      <c r="T3202" s="8">
        <v>-0.27162133300000002</v>
      </c>
      <c r="U3202" s="8">
        <v>-3.5812150524168902</v>
      </c>
      <c r="V3202" s="8">
        <v>1.7100000000000001E-4</v>
      </c>
      <c r="W3202" s="8">
        <v>8.3429213483146103E-4</v>
      </c>
    </row>
    <row r="3203" spans="1:23" x14ac:dyDescent="0.2">
      <c r="A3203" s="20" t="s">
        <v>6388</v>
      </c>
      <c r="B3203" s="16">
        <v>19</v>
      </c>
      <c r="C3203" s="18">
        <v>10942743</v>
      </c>
      <c r="D3203" s="18">
        <v>10946888</v>
      </c>
      <c r="E3203" s="7" t="s">
        <v>6389</v>
      </c>
      <c r="F3203" s="8">
        <v>0.27375066999999997</v>
      </c>
      <c r="G3203" s="8">
        <v>1.7100000000000001E-4</v>
      </c>
      <c r="H3203" s="8">
        <v>8.3429213483146103E-4</v>
      </c>
      <c r="I3203" s="7"/>
      <c r="J3203" s="8">
        <v>-0.158979176</v>
      </c>
      <c r="K3203" s="8">
        <v>-1.8969995309402801</v>
      </c>
      <c r="L3203" s="8">
        <v>2.8913999999999999E-2</v>
      </c>
      <c r="M3203" s="8">
        <v>9.2128750101915999E-2</v>
      </c>
      <c r="N3203" s="7"/>
      <c r="O3203" s="8">
        <v>-0.18471133200000001</v>
      </c>
      <c r="P3203" s="8">
        <v>-2.5922877173540102</v>
      </c>
      <c r="Q3203" s="8">
        <v>4.7670000000000004E-3</v>
      </c>
      <c r="R3203" s="8">
        <v>3.5720655486343997E-2</v>
      </c>
      <c r="S3203" s="7"/>
      <c r="T3203" s="8">
        <v>-0.27375066999999997</v>
      </c>
      <c r="U3203" s="8">
        <v>-3.5812150524168902</v>
      </c>
      <c r="V3203" s="8">
        <v>1.7100000000000001E-4</v>
      </c>
      <c r="W3203" s="8">
        <v>8.3429213483146103E-4</v>
      </c>
    </row>
    <row r="3204" spans="1:23" x14ac:dyDescent="0.2">
      <c r="A3204" s="20" t="s">
        <v>6390</v>
      </c>
      <c r="B3204" s="16">
        <v>9</v>
      </c>
      <c r="C3204" s="18">
        <v>131395932</v>
      </c>
      <c r="D3204" s="18">
        <v>131419126</v>
      </c>
      <c r="E3204" s="7" t="s">
        <v>6391</v>
      </c>
      <c r="F3204" s="8">
        <v>0.27148626799999998</v>
      </c>
      <c r="G3204" s="8">
        <v>1.7100000000000001E-4</v>
      </c>
      <c r="H3204" s="8">
        <v>8.3429213483146103E-4</v>
      </c>
      <c r="I3204" s="7"/>
      <c r="J3204" s="8">
        <v>-0.19078673400000001</v>
      </c>
      <c r="K3204" s="8">
        <v>-2.4081407065375902</v>
      </c>
      <c r="L3204" s="8">
        <v>8.0169999999999998E-3</v>
      </c>
      <c r="M3204" s="8">
        <v>3.6600976635514003E-2</v>
      </c>
      <c r="N3204" s="7"/>
      <c r="O3204" s="8">
        <v>-0.15549278599999999</v>
      </c>
      <c r="P3204" s="8">
        <v>-2.1131725716994598</v>
      </c>
      <c r="Q3204" s="8">
        <v>1.7292999999999999E-2</v>
      </c>
      <c r="R3204" s="8">
        <v>8.2546506259542005E-2</v>
      </c>
      <c r="S3204" s="7"/>
      <c r="T3204" s="8">
        <v>-0.27148626799999998</v>
      </c>
      <c r="U3204" s="8">
        <v>-3.5812150524168902</v>
      </c>
      <c r="V3204" s="8">
        <v>1.7100000000000001E-4</v>
      </c>
      <c r="W3204" s="8">
        <v>8.3429213483146103E-4</v>
      </c>
    </row>
    <row r="3205" spans="1:23" x14ac:dyDescent="0.2">
      <c r="A3205" s="20" t="s">
        <v>6392</v>
      </c>
      <c r="B3205" s="16">
        <v>2</v>
      </c>
      <c r="C3205" s="18">
        <v>219472622</v>
      </c>
      <c r="D3205" s="18">
        <v>219501898</v>
      </c>
      <c r="E3205" s="7" t="s">
        <v>6393</v>
      </c>
      <c r="F3205" s="8">
        <v>0.26590459100000002</v>
      </c>
      <c r="G3205" s="8">
        <v>1.7100000000000001E-4</v>
      </c>
      <c r="H3205" s="8">
        <v>8.3429213483146103E-4</v>
      </c>
      <c r="I3205" s="7"/>
      <c r="J3205" s="8">
        <v>0.22601151799999999</v>
      </c>
      <c r="K3205" s="8">
        <v>3.0042916645907001</v>
      </c>
      <c r="L3205" s="8">
        <v>1.3309999999999999E-3</v>
      </c>
      <c r="M3205" s="8">
        <v>1.0189124387855001E-2</v>
      </c>
      <c r="N3205" s="7"/>
      <c r="O3205" s="8">
        <v>0.119741572</v>
      </c>
      <c r="P3205" s="8">
        <v>1.44095286314963</v>
      </c>
      <c r="Q3205" s="8">
        <v>7.4799000000000004E-2</v>
      </c>
      <c r="R3205" s="8">
        <v>0.21608380487804901</v>
      </c>
      <c r="S3205" s="7"/>
      <c r="T3205" s="8">
        <v>0.26590459100000002</v>
      </c>
      <c r="U3205" s="8">
        <v>3.5812150524168902</v>
      </c>
      <c r="V3205" s="8">
        <v>1.7100000000000001E-4</v>
      </c>
      <c r="W3205" s="8">
        <v>8.3429213483146103E-4</v>
      </c>
    </row>
    <row r="3206" spans="1:23" x14ac:dyDescent="0.2">
      <c r="A3206" s="20" t="s">
        <v>6394</v>
      </c>
      <c r="B3206" s="16">
        <v>10</v>
      </c>
      <c r="C3206" s="18">
        <v>31133561</v>
      </c>
      <c r="D3206" s="18">
        <v>31320794</v>
      </c>
      <c r="E3206" s="7" t="s">
        <v>6395</v>
      </c>
      <c r="F3206" s="8">
        <v>0.26474436400000001</v>
      </c>
      <c r="G3206" s="8">
        <v>1.7100000000000001E-4</v>
      </c>
      <c r="H3206" s="8">
        <v>8.3429213483146103E-4</v>
      </c>
      <c r="I3206" s="7"/>
      <c r="J3206" s="8">
        <v>-0.226811715</v>
      </c>
      <c r="K3206" s="8">
        <v>-2.9602394671602701</v>
      </c>
      <c r="L3206" s="8">
        <v>1.537E-3</v>
      </c>
      <c r="M3206" s="8">
        <v>1.13171851154027E-2</v>
      </c>
      <c r="N3206" s="7"/>
      <c r="O3206" s="8">
        <v>-0.200841135</v>
      </c>
      <c r="P3206" s="8">
        <v>-2.95704776391405</v>
      </c>
      <c r="Q3206" s="8">
        <v>1.5529999999999999E-3</v>
      </c>
      <c r="R3206" s="8">
        <v>1.7628539912917299E-2</v>
      </c>
      <c r="S3206" s="7"/>
      <c r="T3206" s="8">
        <v>-0.26474436400000001</v>
      </c>
      <c r="U3206" s="8">
        <v>-3.5812150524168902</v>
      </c>
      <c r="V3206" s="8">
        <v>1.7100000000000001E-4</v>
      </c>
      <c r="W3206" s="8">
        <v>8.3429213483146103E-4</v>
      </c>
    </row>
    <row r="3207" spans="1:23" x14ac:dyDescent="0.2">
      <c r="A3207" s="20" t="s">
        <v>6396</v>
      </c>
      <c r="B3207" s="16">
        <v>17</v>
      </c>
      <c r="C3207" s="18">
        <v>72838162</v>
      </c>
      <c r="D3207" s="18">
        <v>72856966</v>
      </c>
      <c r="E3207" s="7" t="s">
        <v>6397</v>
      </c>
      <c r="F3207" s="8">
        <v>0.26238596199999997</v>
      </c>
      <c r="G3207" s="8">
        <v>1.7100000000000001E-4</v>
      </c>
      <c r="H3207" s="8">
        <v>8.3429213483146103E-4</v>
      </c>
      <c r="I3207" s="7"/>
      <c r="J3207" s="8">
        <v>-0.187841015</v>
      </c>
      <c r="K3207" s="8">
        <v>-2.3812072603891199</v>
      </c>
      <c r="L3207" s="8">
        <v>8.6280000000000003E-3</v>
      </c>
      <c r="M3207" s="8">
        <v>3.84188345200797E-2</v>
      </c>
      <c r="N3207" s="7"/>
      <c r="O3207" s="8">
        <v>-0.113105147</v>
      </c>
      <c r="P3207" s="8">
        <v>-1.42119526793937</v>
      </c>
      <c r="Q3207" s="8">
        <v>7.7630000000000005E-2</v>
      </c>
      <c r="R3207" s="8">
        <v>0.22126761130355499</v>
      </c>
      <c r="S3207" s="7"/>
      <c r="T3207" s="8">
        <v>-0.26238596199999997</v>
      </c>
      <c r="U3207" s="8">
        <v>-3.5812150524168902</v>
      </c>
      <c r="V3207" s="8">
        <v>1.7100000000000001E-4</v>
      </c>
      <c r="W3207" s="8">
        <v>8.3429213483146103E-4</v>
      </c>
    </row>
    <row r="3208" spans="1:23" x14ac:dyDescent="0.2">
      <c r="A3208" s="20" t="s">
        <v>6398</v>
      </c>
      <c r="B3208" s="16">
        <v>17</v>
      </c>
      <c r="C3208" s="18">
        <v>71189194</v>
      </c>
      <c r="D3208" s="18">
        <v>71204646</v>
      </c>
      <c r="E3208" s="7" t="s">
        <v>6399</v>
      </c>
      <c r="F3208" s="8">
        <v>0.26754073900000003</v>
      </c>
      <c r="G3208" s="8">
        <v>1.7200000000000001E-4</v>
      </c>
      <c r="H3208" s="8">
        <v>8.3864753587024302E-4</v>
      </c>
      <c r="I3208" s="7"/>
      <c r="J3208" s="8">
        <v>-0.15121906299999999</v>
      </c>
      <c r="K3208" s="8">
        <v>-1.82118986868454</v>
      </c>
      <c r="L3208" s="8">
        <v>3.4289E-2</v>
      </c>
      <c r="M3208" s="8">
        <v>0.104078766601942</v>
      </c>
      <c r="N3208" s="7"/>
      <c r="O3208" s="8">
        <v>-0.154966771</v>
      </c>
      <c r="P3208" s="8">
        <v>-1.9588188946674401</v>
      </c>
      <c r="Q3208" s="8">
        <v>2.5066999999999999E-2</v>
      </c>
      <c r="R3208" s="8">
        <v>0.1044967936</v>
      </c>
      <c r="S3208" s="7"/>
      <c r="T3208" s="8">
        <v>-0.26754073900000003</v>
      </c>
      <c r="U3208" s="8">
        <v>-3.5796915604434698</v>
      </c>
      <c r="V3208" s="8">
        <v>1.7200000000000001E-4</v>
      </c>
      <c r="W3208" s="8">
        <v>8.3864753587024302E-4</v>
      </c>
    </row>
    <row r="3209" spans="1:23" x14ac:dyDescent="0.2">
      <c r="A3209" s="20" t="s">
        <v>6400</v>
      </c>
      <c r="B3209" s="16">
        <v>7</v>
      </c>
      <c r="C3209" s="18">
        <v>156461706</v>
      </c>
      <c r="D3209" s="18">
        <v>156685877</v>
      </c>
      <c r="E3209" s="7" t="s">
        <v>6401</v>
      </c>
      <c r="F3209" s="8">
        <v>0.265883604</v>
      </c>
      <c r="G3209" s="8">
        <v>1.7200000000000001E-4</v>
      </c>
      <c r="H3209" s="8">
        <v>8.3864753587024302E-4</v>
      </c>
      <c r="I3209" s="7"/>
      <c r="J3209" s="8">
        <v>0.197425145</v>
      </c>
      <c r="K3209" s="8">
        <v>2.5423812706448898</v>
      </c>
      <c r="L3209" s="8">
        <v>5.5050000000000003E-3</v>
      </c>
      <c r="M3209" s="8">
        <v>2.78734399482033E-2</v>
      </c>
      <c r="N3209" s="7"/>
      <c r="O3209" s="8">
        <v>0.160466265</v>
      </c>
      <c r="P3209" s="8">
        <v>2.2798598834647001</v>
      </c>
      <c r="Q3209" s="8">
        <v>1.1308E-2</v>
      </c>
      <c r="R3209" s="8">
        <v>6.2280397043294598E-2</v>
      </c>
      <c r="S3209" s="7"/>
      <c r="T3209" s="8">
        <v>0.265883604</v>
      </c>
      <c r="U3209" s="8">
        <v>3.5796915604434698</v>
      </c>
      <c r="V3209" s="8">
        <v>1.7200000000000001E-4</v>
      </c>
      <c r="W3209" s="8">
        <v>8.3864753587024302E-4</v>
      </c>
    </row>
    <row r="3210" spans="1:23" x14ac:dyDescent="0.2">
      <c r="A3210" s="20" t="s">
        <v>6402</v>
      </c>
      <c r="B3210" s="16">
        <v>15</v>
      </c>
      <c r="C3210" s="18">
        <v>35663081</v>
      </c>
      <c r="D3210" s="18">
        <v>35838366</v>
      </c>
      <c r="E3210" s="7" t="s">
        <v>6403</v>
      </c>
      <c r="F3210" s="8">
        <v>0.27162908000000002</v>
      </c>
      <c r="G3210" s="8">
        <v>1.73E-4</v>
      </c>
      <c r="H3210" s="8">
        <v>8.4247227414330195E-4</v>
      </c>
      <c r="I3210" s="7"/>
      <c r="J3210" s="8">
        <v>-0.18537008999999999</v>
      </c>
      <c r="K3210" s="8">
        <v>-2.3534122068846299</v>
      </c>
      <c r="L3210" s="8">
        <v>9.3010000000000002E-3</v>
      </c>
      <c r="M3210" s="8">
        <v>4.0673808111888102E-2</v>
      </c>
      <c r="N3210" s="7"/>
      <c r="O3210" s="8">
        <v>-0.18145356800000001</v>
      </c>
      <c r="P3210" s="8">
        <v>-2.6122821221588799</v>
      </c>
      <c r="Q3210" s="8">
        <v>4.4970000000000001E-3</v>
      </c>
      <c r="R3210" s="8">
        <v>3.4191198443579797E-2</v>
      </c>
      <c r="S3210" s="7"/>
      <c r="T3210" s="8">
        <v>-0.27162908000000002</v>
      </c>
      <c r="U3210" s="8">
        <v>-3.5781763319925899</v>
      </c>
      <c r="V3210" s="8">
        <v>1.73E-4</v>
      </c>
      <c r="W3210" s="8">
        <v>8.4247227414330195E-4</v>
      </c>
    </row>
    <row r="3211" spans="1:23" x14ac:dyDescent="0.2">
      <c r="A3211" s="20" t="s">
        <v>6404</v>
      </c>
      <c r="B3211" s="16">
        <v>14</v>
      </c>
      <c r="C3211" s="18">
        <v>35747764</v>
      </c>
      <c r="D3211" s="18">
        <v>35786699</v>
      </c>
      <c r="E3211" s="7" t="s">
        <v>6405</v>
      </c>
      <c r="F3211" s="8">
        <v>0.26799521700000001</v>
      </c>
      <c r="G3211" s="8">
        <v>1.73E-4</v>
      </c>
      <c r="H3211" s="8">
        <v>8.4247227414330195E-4</v>
      </c>
      <c r="I3211" s="7"/>
      <c r="J3211" s="8">
        <v>-0.18610295900000001</v>
      </c>
      <c r="K3211" s="8">
        <v>-2.2934867035585098</v>
      </c>
      <c r="L3211" s="8">
        <v>1.091E-2</v>
      </c>
      <c r="M3211" s="8">
        <v>4.5638252873563198E-2</v>
      </c>
      <c r="N3211" s="7"/>
      <c r="O3211" s="8">
        <v>-0.12900288300000001</v>
      </c>
      <c r="P3211" s="8">
        <v>-1.7690951329573901</v>
      </c>
      <c r="Q3211" s="8">
        <v>3.8439000000000001E-2</v>
      </c>
      <c r="R3211" s="8">
        <v>0.140359366503153</v>
      </c>
      <c r="S3211" s="7"/>
      <c r="T3211" s="8">
        <v>-0.26799521700000001</v>
      </c>
      <c r="U3211" s="8">
        <v>-3.5781763319925899</v>
      </c>
      <c r="V3211" s="8">
        <v>1.73E-4</v>
      </c>
      <c r="W3211" s="8">
        <v>8.4247227414330195E-4</v>
      </c>
    </row>
    <row r="3212" spans="1:23" x14ac:dyDescent="0.2">
      <c r="A3212" s="20" t="s">
        <v>6406</v>
      </c>
      <c r="B3212" s="16">
        <v>7</v>
      </c>
      <c r="C3212" s="18">
        <v>150102840</v>
      </c>
      <c r="D3212" s="18">
        <v>150109558</v>
      </c>
      <c r="E3212" s="7" t="s">
        <v>6407</v>
      </c>
      <c r="F3212" s="8">
        <v>0.265394297</v>
      </c>
      <c r="G3212" s="8">
        <v>1.73E-4</v>
      </c>
      <c r="H3212" s="8">
        <v>8.4247227414330195E-4</v>
      </c>
      <c r="I3212" s="7"/>
      <c r="J3212" s="8">
        <v>0.20619686400000001</v>
      </c>
      <c r="K3212" s="8">
        <v>2.73669394961667</v>
      </c>
      <c r="L3212" s="8">
        <v>3.1029999999999999E-3</v>
      </c>
      <c r="M3212" s="8">
        <v>1.8634689204763698E-2</v>
      </c>
      <c r="N3212" s="7"/>
      <c r="O3212" s="8">
        <v>7.1107815000000005E-2</v>
      </c>
      <c r="P3212" s="8">
        <v>0.59101256806398195</v>
      </c>
      <c r="Q3212" s="8">
        <v>0.277256</v>
      </c>
      <c r="R3212" s="8">
        <v>0.49708289849753401</v>
      </c>
      <c r="S3212" s="7"/>
      <c r="T3212" s="8">
        <v>0.265394297</v>
      </c>
      <c r="U3212" s="8">
        <v>3.5781763319925899</v>
      </c>
      <c r="V3212" s="8">
        <v>1.73E-4</v>
      </c>
      <c r="W3212" s="8">
        <v>8.4247227414330195E-4</v>
      </c>
    </row>
    <row r="3213" spans="1:23" x14ac:dyDescent="0.2">
      <c r="A3213" s="20" t="s">
        <v>6408</v>
      </c>
      <c r="B3213" s="16">
        <v>19</v>
      </c>
      <c r="C3213" s="18">
        <v>2037470</v>
      </c>
      <c r="D3213" s="18">
        <v>2051243</v>
      </c>
      <c r="E3213" s="7" t="s">
        <v>6409</v>
      </c>
      <c r="F3213" s="8">
        <v>0.26535121900000003</v>
      </c>
      <c r="G3213" s="8">
        <v>1.73E-4</v>
      </c>
      <c r="H3213" s="8">
        <v>8.4247227414330195E-4</v>
      </c>
      <c r="I3213" s="7"/>
      <c r="J3213" s="8">
        <v>0.19388444099999999</v>
      </c>
      <c r="K3213" s="8">
        <v>2.5198645539511202</v>
      </c>
      <c r="L3213" s="8">
        <v>5.8700000000000002E-3</v>
      </c>
      <c r="M3213" s="8">
        <v>2.9194985682469001E-2</v>
      </c>
      <c r="N3213" s="7"/>
      <c r="O3213" s="8">
        <v>0.11828564499999999</v>
      </c>
      <c r="P3213" s="8">
        <v>1.4234284154833099</v>
      </c>
      <c r="Q3213" s="8">
        <v>7.7306E-2</v>
      </c>
      <c r="R3213" s="8">
        <v>0.220882360080424</v>
      </c>
      <c r="S3213" s="7"/>
      <c r="T3213" s="8">
        <v>0.26535121900000003</v>
      </c>
      <c r="U3213" s="8">
        <v>3.5781763319925899</v>
      </c>
      <c r="V3213" s="8">
        <v>1.73E-4</v>
      </c>
      <c r="W3213" s="8">
        <v>8.4247227414330195E-4</v>
      </c>
    </row>
    <row r="3214" spans="1:23" x14ac:dyDescent="0.2">
      <c r="A3214" s="20" t="s">
        <v>6410</v>
      </c>
      <c r="B3214" s="16">
        <v>7</v>
      </c>
      <c r="C3214" s="18">
        <v>66119554</v>
      </c>
      <c r="D3214" s="18">
        <v>66276451</v>
      </c>
      <c r="E3214" s="7" t="s">
        <v>6411</v>
      </c>
      <c r="F3214" s="8">
        <v>0.26696700899999998</v>
      </c>
      <c r="G3214" s="8">
        <v>1.74E-4</v>
      </c>
      <c r="H3214" s="8">
        <v>8.4628749222153104E-4</v>
      </c>
      <c r="I3214" s="7"/>
      <c r="J3214" s="8">
        <v>0.232126837</v>
      </c>
      <c r="K3214" s="8">
        <v>3.0230994562609399</v>
      </c>
      <c r="L3214" s="8">
        <v>1.2509999999999999E-3</v>
      </c>
      <c r="M3214" s="8">
        <v>9.7485702891325996E-3</v>
      </c>
      <c r="N3214" s="7"/>
      <c r="O3214" s="8">
        <v>6.5420643000000001E-2</v>
      </c>
      <c r="P3214" s="8">
        <v>0.18694468905956901</v>
      </c>
      <c r="Q3214" s="8">
        <v>0.42585200000000001</v>
      </c>
      <c r="R3214" s="8">
        <v>0.64144521719020997</v>
      </c>
      <c r="S3214" s="7"/>
      <c r="T3214" s="8">
        <v>0.26696700899999998</v>
      </c>
      <c r="U3214" s="8">
        <v>3.5766692744623501</v>
      </c>
      <c r="V3214" s="8">
        <v>1.74E-4</v>
      </c>
      <c r="W3214" s="8">
        <v>8.4628749222153104E-4</v>
      </c>
    </row>
    <row r="3215" spans="1:23" x14ac:dyDescent="0.2">
      <c r="A3215" s="20" t="s">
        <v>6412</v>
      </c>
      <c r="B3215" s="16">
        <v>6</v>
      </c>
      <c r="C3215" s="18">
        <v>122764496</v>
      </c>
      <c r="D3215" s="18">
        <v>122792952</v>
      </c>
      <c r="E3215" s="7" t="s">
        <v>6413</v>
      </c>
      <c r="F3215" s="8">
        <v>0.262735261</v>
      </c>
      <c r="G3215" s="8">
        <v>1.74E-4</v>
      </c>
      <c r="H3215" s="8">
        <v>8.4628749222153104E-4</v>
      </c>
      <c r="I3215" s="7"/>
      <c r="J3215" s="8">
        <v>-0.18363384599999999</v>
      </c>
      <c r="K3215" s="8">
        <v>-2.3159682922770002</v>
      </c>
      <c r="L3215" s="8">
        <v>1.0279999999999999E-2</v>
      </c>
      <c r="M3215" s="8">
        <v>4.3762788671023997E-2</v>
      </c>
      <c r="N3215" s="7"/>
      <c r="O3215" s="8">
        <v>-0.19635059499999999</v>
      </c>
      <c r="P3215" s="8">
        <v>-2.5876254452697101</v>
      </c>
      <c r="Q3215" s="8">
        <v>4.8320000000000004E-3</v>
      </c>
      <c r="R3215" s="8">
        <v>3.6017677788369902E-2</v>
      </c>
      <c r="S3215" s="7"/>
      <c r="T3215" s="8">
        <v>-0.262735261</v>
      </c>
      <c r="U3215" s="8">
        <v>-3.5766692744623501</v>
      </c>
      <c r="V3215" s="8">
        <v>1.74E-4</v>
      </c>
      <c r="W3215" s="8">
        <v>8.4628749222153104E-4</v>
      </c>
    </row>
    <row r="3216" spans="1:23" x14ac:dyDescent="0.2">
      <c r="A3216" s="20" t="s">
        <v>6414</v>
      </c>
      <c r="B3216" s="16">
        <v>2</v>
      </c>
      <c r="C3216" s="18">
        <v>157292064</v>
      </c>
      <c r="D3216" s="18">
        <v>157442915</v>
      </c>
      <c r="E3216" s="7" t="s">
        <v>6415</v>
      </c>
      <c r="F3216" s="8">
        <v>0.26183004999999998</v>
      </c>
      <c r="G3216" s="8">
        <v>1.74E-4</v>
      </c>
      <c r="H3216" s="8">
        <v>8.4628749222153104E-4</v>
      </c>
      <c r="I3216" s="7"/>
      <c r="J3216" s="8">
        <v>-0.24489485599999999</v>
      </c>
      <c r="K3216" s="8">
        <v>-3.29108993900961</v>
      </c>
      <c r="L3216" s="8">
        <v>4.9899999999999999E-4</v>
      </c>
      <c r="M3216" s="8">
        <v>5.1933209054593902E-3</v>
      </c>
      <c r="N3216" s="7"/>
      <c r="O3216" s="8">
        <v>-0.14529373600000001</v>
      </c>
      <c r="P3216" s="8">
        <v>-1.92155321735867</v>
      </c>
      <c r="Q3216" s="8">
        <v>2.7331000000000001E-2</v>
      </c>
      <c r="R3216" s="8">
        <v>0.110826663900415</v>
      </c>
      <c r="S3216" s="7"/>
      <c r="T3216" s="8">
        <v>-0.26183004999999998</v>
      </c>
      <c r="U3216" s="8">
        <v>-3.5766692744623501</v>
      </c>
      <c r="V3216" s="8">
        <v>1.74E-4</v>
      </c>
      <c r="W3216" s="8">
        <v>8.4628749222153104E-4</v>
      </c>
    </row>
    <row r="3217" spans="1:23" x14ac:dyDescent="0.2">
      <c r="A3217" s="20" t="s">
        <v>6416</v>
      </c>
      <c r="B3217" s="16">
        <v>10</v>
      </c>
      <c r="C3217" s="18">
        <v>30301732</v>
      </c>
      <c r="D3217" s="18">
        <v>30404423</v>
      </c>
      <c r="E3217" s="7" t="s">
        <v>6417</v>
      </c>
      <c r="F3217" s="8">
        <v>0.260954301</v>
      </c>
      <c r="G3217" s="8">
        <v>1.74E-4</v>
      </c>
      <c r="H3217" s="8">
        <v>8.4628749222153104E-4</v>
      </c>
      <c r="I3217" s="7"/>
      <c r="J3217" s="8">
        <v>0.130686041</v>
      </c>
      <c r="K3217" s="8">
        <v>1.5520678068651601</v>
      </c>
      <c r="L3217" s="8">
        <v>6.0323000000000002E-2</v>
      </c>
      <c r="M3217" s="8">
        <v>0.15781910225941401</v>
      </c>
      <c r="N3217" s="7"/>
      <c r="O3217" s="8">
        <v>8.8729762000000004E-2</v>
      </c>
      <c r="P3217" s="8">
        <v>0.91037647477786798</v>
      </c>
      <c r="Q3217" s="8">
        <v>0.181312</v>
      </c>
      <c r="R3217" s="8">
        <v>0.38079661211876897</v>
      </c>
      <c r="S3217" s="7"/>
      <c r="T3217" s="8">
        <v>0.260954301</v>
      </c>
      <c r="U3217" s="8">
        <v>3.5766692744623501</v>
      </c>
      <c r="V3217" s="8">
        <v>1.74E-4</v>
      </c>
      <c r="W3217" s="8">
        <v>8.4628749222153104E-4</v>
      </c>
    </row>
    <row r="3218" spans="1:23" x14ac:dyDescent="0.2">
      <c r="A3218" s="20" t="s">
        <v>6418</v>
      </c>
      <c r="B3218" s="16">
        <v>19</v>
      </c>
      <c r="C3218" s="18">
        <v>38397848</v>
      </c>
      <c r="D3218" s="18">
        <v>38699009</v>
      </c>
      <c r="E3218" s="7" t="s">
        <v>6419</v>
      </c>
      <c r="F3218" s="8">
        <v>0.31098578399999999</v>
      </c>
      <c r="G3218" s="8">
        <v>6.9999999999999994E-5</v>
      </c>
      <c r="H3218" s="8">
        <v>8.5009322560596599E-4</v>
      </c>
      <c r="I3218" s="7"/>
      <c r="J3218" s="8">
        <v>0.31098578399999999</v>
      </c>
      <c r="K3218" s="8">
        <v>3.8081682644490198</v>
      </c>
      <c r="L3218" s="8">
        <v>6.9999999999999994E-5</v>
      </c>
      <c r="M3218" s="8">
        <v>1.8421548821548801E-3</v>
      </c>
      <c r="N3218" s="7"/>
      <c r="O3218" s="8">
        <v>0.16560050200000001</v>
      </c>
      <c r="P3218" s="8">
        <v>2.1710684304982499</v>
      </c>
      <c r="Q3218" s="8">
        <v>1.4963000000000001E-2</v>
      </c>
      <c r="R3218" s="8">
        <v>7.5233713734319696E-2</v>
      </c>
      <c r="S3218" s="7"/>
      <c r="T3218" s="8">
        <v>0.27754874200000001</v>
      </c>
      <c r="U3218" s="8">
        <v>3.5751702968149401</v>
      </c>
      <c r="V3218" s="8">
        <v>1.75E-4</v>
      </c>
      <c r="W3218" s="8">
        <v>8.5009322560596599E-4</v>
      </c>
    </row>
    <row r="3219" spans="1:23" x14ac:dyDescent="0.2">
      <c r="A3219" s="20" t="s">
        <v>6420</v>
      </c>
      <c r="B3219" s="16">
        <v>22</v>
      </c>
      <c r="C3219" s="18">
        <v>32149954</v>
      </c>
      <c r="D3219" s="18">
        <v>32304019</v>
      </c>
      <c r="E3219" s="7" t="s">
        <v>6421</v>
      </c>
      <c r="F3219" s="8">
        <v>0.26964407499999998</v>
      </c>
      <c r="G3219" s="8">
        <v>1.75E-4</v>
      </c>
      <c r="H3219" s="8">
        <v>8.5009322560596599E-4</v>
      </c>
      <c r="I3219" s="7"/>
      <c r="J3219" s="8">
        <v>0.26964407499999998</v>
      </c>
      <c r="K3219" s="8">
        <v>3.5172761054286599</v>
      </c>
      <c r="L3219" s="8">
        <v>2.1800000000000001E-4</v>
      </c>
      <c r="M3219" s="8">
        <v>3.1149689213894002E-3</v>
      </c>
      <c r="N3219" s="7"/>
      <c r="O3219" s="8">
        <v>0.15418147099999999</v>
      </c>
      <c r="P3219" s="8">
        <v>2.1900584235247602</v>
      </c>
      <c r="Q3219" s="8">
        <v>1.426E-2</v>
      </c>
      <c r="R3219" s="8">
        <v>7.2923765783447794E-2</v>
      </c>
      <c r="S3219" s="7"/>
      <c r="T3219" s="8">
        <v>0.26764677100000001</v>
      </c>
      <c r="U3219" s="8">
        <v>3.5751702968149401</v>
      </c>
      <c r="V3219" s="8">
        <v>1.75E-4</v>
      </c>
      <c r="W3219" s="8">
        <v>8.5009322560596599E-4</v>
      </c>
    </row>
    <row r="3220" spans="1:23" x14ac:dyDescent="0.2">
      <c r="A3220" s="20" t="s">
        <v>6422</v>
      </c>
      <c r="B3220" s="16">
        <v>1</v>
      </c>
      <c r="C3220" s="18">
        <v>65298912</v>
      </c>
      <c r="D3220" s="18">
        <v>65533429</v>
      </c>
      <c r="E3220" s="7" t="s">
        <v>6423</v>
      </c>
      <c r="F3220" s="8">
        <v>0.26701760499999999</v>
      </c>
      <c r="G3220" s="8">
        <v>1.75E-4</v>
      </c>
      <c r="H3220" s="8">
        <v>8.5009322560596599E-4</v>
      </c>
      <c r="I3220" s="7"/>
      <c r="J3220" s="8">
        <v>0.187699169</v>
      </c>
      <c r="K3220" s="8">
        <v>2.4002472732138198</v>
      </c>
      <c r="L3220" s="8">
        <v>8.1919999999999996E-3</v>
      </c>
      <c r="M3220" s="8">
        <v>3.7171943105950601E-2</v>
      </c>
      <c r="N3220" s="7"/>
      <c r="O3220" s="8">
        <v>0.12169524</v>
      </c>
      <c r="P3220" s="8">
        <v>1.6168715996132099</v>
      </c>
      <c r="Q3220" s="8">
        <v>5.2953E-2</v>
      </c>
      <c r="R3220" s="8">
        <v>0.17215024365904399</v>
      </c>
      <c r="S3220" s="7"/>
      <c r="T3220" s="8">
        <v>0.26701760499999999</v>
      </c>
      <c r="U3220" s="8">
        <v>3.5751702968149401</v>
      </c>
      <c r="V3220" s="8">
        <v>1.75E-4</v>
      </c>
      <c r="W3220" s="8">
        <v>8.5009322560596599E-4</v>
      </c>
    </row>
    <row r="3221" spans="1:23" x14ac:dyDescent="0.2">
      <c r="A3221" s="20" t="s">
        <v>6424</v>
      </c>
      <c r="B3221" s="16">
        <v>3</v>
      </c>
      <c r="C3221" s="18">
        <v>48956275</v>
      </c>
      <c r="D3221" s="18">
        <v>49023815</v>
      </c>
      <c r="E3221" s="7" t="s">
        <v>6425</v>
      </c>
      <c r="F3221" s="8">
        <v>0.262238005</v>
      </c>
      <c r="G3221" s="8">
        <v>1.75E-4</v>
      </c>
      <c r="H3221" s="8">
        <v>8.5009322560596599E-4</v>
      </c>
      <c r="I3221" s="7"/>
      <c r="J3221" s="8">
        <v>0.15302880899999999</v>
      </c>
      <c r="K3221" s="8">
        <v>1.80190724605238</v>
      </c>
      <c r="L3221" s="8">
        <v>3.5779999999999999E-2</v>
      </c>
      <c r="M3221" s="8">
        <v>0.107394961597542</v>
      </c>
      <c r="N3221" s="7"/>
      <c r="O3221" s="8">
        <v>0.15045966399999999</v>
      </c>
      <c r="P3221" s="8">
        <v>2.07958079523873</v>
      </c>
      <c r="Q3221" s="8">
        <v>1.8782E-2</v>
      </c>
      <c r="R3221" s="8">
        <v>8.7173463182897898E-2</v>
      </c>
      <c r="S3221" s="7"/>
      <c r="T3221" s="8">
        <v>0.262238005</v>
      </c>
      <c r="U3221" s="8">
        <v>3.5751702968149401</v>
      </c>
      <c r="V3221" s="8">
        <v>1.75E-4</v>
      </c>
      <c r="W3221" s="8">
        <v>8.5009322560596599E-4</v>
      </c>
    </row>
    <row r="3222" spans="1:23" x14ac:dyDescent="0.2">
      <c r="A3222" s="20" t="s">
        <v>6426</v>
      </c>
      <c r="B3222" s="16">
        <v>16</v>
      </c>
      <c r="C3222" s="18">
        <v>2138709</v>
      </c>
      <c r="D3222" s="18">
        <v>2185899</v>
      </c>
      <c r="E3222" s="7" t="s">
        <v>6427</v>
      </c>
      <c r="F3222" s="8">
        <v>0.26682337699999997</v>
      </c>
      <c r="G3222" s="8">
        <v>1.76E-4</v>
      </c>
      <c r="H3222" s="8">
        <v>8.5415461036944995E-4</v>
      </c>
      <c r="I3222" s="7"/>
      <c r="J3222" s="8">
        <v>0.182797125</v>
      </c>
      <c r="K3222" s="8">
        <v>2.35237416849849</v>
      </c>
      <c r="L3222" s="8">
        <v>9.3270000000000002E-3</v>
      </c>
      <c r="M3222" s="8">
        <v>4.0760319821079097E-2</v>
      </c>
      <c r="N3222" s="7"/>
      <c r="O3222" s="8">
        <v>0.108700353</v>
      </c>
      <c r="P3222" s="8">
        <v>1.27178364922978</v>
      </c>
      <c r="Q3222" s="8">
        <v>0.101725</v>
      </c>
      <c r="R3222" s="8">
        <v>0.26318523667659699</v>
      </c>
      <c r="S3222" s="7"/>
      <c r="T3222" s="8">
        <v>0.26682337699999997</v>
      </c>
      <c r="U3222" s="8">
        <v>3.5736793095414598</v>
      </c>
      <c r="V3222" s="8">
        <v>1.76E-4</v>
      </c>
      <c r="W3222" s="8">
        <v>8.5415461036944995E-4</v>
      </c>
    </row>
    <row r="3223" spans="1:23" x14ac:dyDescent="0.2">
      <c r="A3223" s="20" t="s">
        <v>6428</v>
      </c>
      <c r="B3223" s="16">
        <v>9</v>
      </c>
      <c r="C3223" s="18">
        <v>101978707</v>
      </c>
      <c r="D3223" s="18">
        <v>101984224</v>
      </c>
      <c r="E3223" s="7" t="s">
        <v>6429</v>
      </c>
      <c r="F3223" s="8">
        <v>0.26467274400000002</v>
      </c>
      <c r="G3223" s="8">
        <v>1.76E-4</v>
      </c>
      <c r="H3223" s="8">
        <v>8.5415461036944995E-4</v>
      </c>
      <c r="I3223" s="7"/>
      <c r="J3223" s="8">
        <v>0.13926783100000001</v>
      </c>
      <c r="K3223" s="8">
        <v>1.62259504706626</v>
      </c>
      <c r="L3223" s="8">
        <v>5.2338000000000003E-2</v>
      </c>
      <c r="M3223" s="8">
        <v>0.141937800901838</v>
      </c>
      <c r="N3223" s="7"/>
      <c r="O3223" s="8">
        <v>0.12969560599999999</v>
      </c>
      <c r="P3223" s="8">
        <v>1.6708768752529199</v>
      </c>
      <c r="Q3223" s="8">
        <v>4.7372999999999998E-2</v>
      </c>
      <c r="R3223" s="8">
        <v>0.15985524730254599</v>
      </c>
      <c r="S3223" s="7"/>
      <c r="T3223" s="8">
        <v>0.26467274400000002</v>
      </c>
      <c r="U3223" s="8">
        <v>3.5736793095414598</v>
      </c>
      <c r="V3223" s="8">
        <v>1.76E-4</v>
      </c>
      <c r="W3223" s="8">
        <v>8.5415461036944995E-4</v>
      </c>
    </row>
    <row r="3224" spans="1:23" x14ac:dyDescent="0.2">
      <c r="A3224" s="20" t="s">
        <v>6430</v>
      </c>
      <c r="B3224" s="16">
        <v>7</v>
      </c>
      <c r="C3224" s="18">
        <v>138391039</v>
      </c>
      <c r="D3224" s="18">
        <v>138482941</v>
      </c>
      <c r="E3224" s="7" t="s">
        <v>6431</v>
      </c>
      <c r="F3224" s="8">
        <v>0.26109104900000002</v>
      </c>
      <c r="G3224" s="8">
        <v>1.76E-4</v>
      </c>
      <c r="H3224" s="8">
        <v>8.5415461036944995E-4</v>
      </c>
      <c r="I3224" s="7"/>
      <c r="J3224" s="8">
        <v>-0.13898529400000001</v>
      </c>
      <c r="K3224" s="8">
        <v>-1.6312574859872899</v>
      </c>
      <c r="L3224" s="8">
        <v>5.1417999999999998E-2</v>
      </c>
      <c r="M3224" s="8">
        <v>0.14017547540983599</v>
      </c>
      <c r="N3224" s="7"/>
      <c r="O3224" s="8">
        <v>-0.12485816299999999</v>
      </c>
      <c r="P3224" s="8">
        <v>-1.6330713089725299</v>
      </c>
      <c r="Q3224" s="8">
        <v>5.1227000000000002E-2</v>
      </c>
      <c r="R3224" s="8">
        <v>0.168389113540791</v>
      </c>
      <c r="S3224" s="7"/>
      <c r="T3224" s="8">
        <v>-0.26109104900000002</v>
      </c>
      <c r="U3224" s="8">
        <v>-3.5736793095414598</v>
      </c>
      <c r="V3224" s="8">
        <v>1.76E-4</v>
      </c>
      <c r="W3224" s="8">
        <v>8.5415461036944995E-4</v>
      </c>
    </row>
    <row r="3225" spans="1:23" x14ac:dyDescent="0.2">
      <c r="A3225" s="20" t="s">
        <v>6432</v>
      </c>
      <c r="B3225" s="16">
        <v>17</v>
      </c>
      <c r="C3225" s="18">
        <v>79648195</v>
      </c>
      <c r="D3225" s="18">
        <v>79650827</v>
      </c>
      <c r="E3225" s="7" t="s">
        <v>6433</v>
      </c>
      <c r="F3225" s="8">
        <v>0.27062027399999999</v>
      </c>
      <c r="G3225" s="8">
        <v>1.7699999999999999E-4</v>
      </c>
      <c r="H3225" s="8">
        <v>8.5741059807871098E-4</v>
      </c>
      <c r="I3225" s="7"/>
      <c r="J3225" s="8">
        <v>-0.14910996400000001</v>
      </c>
      <c r="K3225" s="8">
        <v>-1.7502684634213299</v>
      </c>
      <c r="L3225" s="8">
        <v>4.0036000000000002E-2</v>
      </c>
      <c r="M3225" s="8">
        <v>0.117111293413174</v>
      </c>
      <c r="N3225" s="7"/>
      <c r="O3225" s="8">
        <v>-0.10111921</v>
      </c>
      <c r="P3225" s="8">
        <v>-1.21326636005773</v>
      </c>
      <c r="Q3225" s="8">
        <v>0.112514</v>
      </c>
      <c r="R3225" s="8">
        <v>0.28002210603407102</v>
      </c>
      <c r="S3225" s="7"/>
      <c r="T3225" s="8">
        <v>-0.27062027399999999</v>
      </c>
      <c r="U3225" s="8">
        <v>-3.57219622462766</v>
      </c>
      <c r="V3225" s="8">
        <v>1.7699999999999999E-4</v>
      </c>
      <c r="W3225" s="8">
        <v>8.5741059807871098E-4</v>
      </c>
    </row>
    <row r="3226" spans="1:23" x14ac:dyDescent="0.2">
      <c r="A3226" s="20" t="s">
        <v>6434</v>
      </c>
      <c r="B3226" s="16">
        <v>10</v>
      </c>
      <c r="C3226" s="18">
        <v>68685794</v>
      </c>
      <c r="D3226" s="18">
        <v>68861309</v>
      </c>
      <c r="E3226" s="7" t="s">
        <v>6435</v>
      </c>
      <c r="F3226" s="8">
        <v>0.26863361499999999</v>
      </c>
      <c r="G3226" s="8">
        <v>1.7699999999999999E-4</v>
      </c>
      <c r="H3226" s="8">
        <v>8.5741059807871098E-4</v>
      </c>
      <c r="I3226" s="7"/>
      <c r="J3226" s="8">
        <v>8.3657878000000005E-2</v>
      </c>
      <c r="K3226" s="8">
        <v>0.67953332464847904</v>
      </c>
      <c r="L3226" s="8">
        <v>0.24840000000000001</v>
      </c>
      <c r="M3226" s="8">
        <v>0.428113428886439</v>
      </c>
      <c r="N3226" s="7"/>
      <c r="O3226" s="8">
        <v>0.102069757</v>
      </c>
      <c r="P3226" s="8">
        <v>1.0571174241380601</v>
      </c>
      <c r="Q3226" s="8">
        <v>0.145229</v>
      </c>
      <c r="R3226" s="8">
        <v>0.33004851852928402</v>
      </c>
      <c r="S3226" s="7"/>
      <c r="T3226" s="8">
        <v>0.26863361499999999</v>
      </c>
      <c r="U3226" s="8">
        <v>3.57219622462766</v>
      </c>
      <c r="V3226" s="8">
        <v>1.7699999999999999E-4</v>
      </c>
      <c r="W3226" s="8">
        <v>8.5741059807871098E-4</v>
      </c>
    </row>
    <row r="3227" spans="1:23" x14ac:dyDescent="0.2">
      <c r="A3227" s="20" t="s">
        <v>6436</v>
      </c>
      <c r="B3227" s="16">
        <v>6</v>
      </c>
      <c r="C3227" s="18">
        <v>27806347</v>
      </c>
      <c r="D3227" s="18">
        <v>27806888</v>
      </c>
      <c r="E3227" s="7" t="s">
        <v>6437</v>
      </c>
      <c r="F3227" s="8">
        <v>0.26733069100000001</v>
      </c>
      <c r="G3227" s="8">
        <v>1.7699999999999999E-4</v>
      </c>
      <c r="H3227" s="8">
        <v>8.5741059807871098E-4</v>
      </c>
      <c r="I3227" s="7"/>
      <c r="J3227" s="8">
        <v>-0.21015845699999999</v>
      </c>
      <c r="K3227" s="8">
        <v>-2.6679306925749899</v>
      </c>
      <c r="L3227" s="8">
        <v>3.8159999999999999E-3</v>
      </c>
      <c r="M3227" s="8">
        <v>2.1514405473532599E-2</v>
      </c>
      <c r="N3227" s="7"/>
      <c r="O3227" s="8">
        <v>-0.146497603</v>
      </c>
      <c r="P3227" s="8">
        <v>-1.7237775993776201</v>
      </c>
      <c r="Q3227" s="8">
        <v>4.2374000000000002E-2</v>
      </c>
      <c r="R3227" s="8">
        <v>0.14958529271044901</v>
      </c>
      <c r="S3227" s="7"/>
      <c r="T3227" s="8">
        <v>-0.26733069100000001</v>
      </c>
      <c r="U3227" s="8">
        <v>-3.57219622462766</v>
      </c>
      <c r="V3227" s="8">
        <v>1.7699999999999999E-4</v>
      </c>
      <c r="W3227" s="8">
        <v>8.5741059807871098E-4</v>
      </c>
    </row>
    <row r="3228" spans="1:23" x14ac:dyDescent="0.2">
      <c r="A3228" s="20" t="s">
        <v>6438</v>
      </c>
      <c r="B3228" s="16">
        <v>11</v>
      </c>
      <c r="C3228" s="18">
        <v>1575281</v>
      </c>
      <c r="D3228" s="18">
        <v>1593501</v>
      </c>
      <c r="E3228" s="7" t="s">
        <v>6439</v>
      </c>
      <c r="F3228" s="8">
        <v>0.267306977</v>
      </c>
      <c r="G3228" s="8">
        <v>1.7699999999999999E-4</v>
      </c>
      <c r="H3228" s="8">
        <v>8.5741059807871098E-4</v>
      </c>
      <c r="I3228" s="7"/>
      <c r="J3228" s="8">
        <v>0.14734752300000001</v>
      </c>
      <c r="K3228" s="8">
        <v>1.8123379118360601</v>
      </c>
      <c r="L3228" s="8">
        <v>3.4966999999999998E-2</v>
      </c>
      <c r="M3228" s="8">
        <v>0.105583184083446</v>
      </c>
      <c r="N3228" s="7"/>
      <c r="O3228" s="8">
        <v>0.121660289</v>
      </c>
      <c r="P3228" s="8">
        <v>1.42959949699711</v>
      </c>
      <c r="Q3228" s="8">
        <v>7.6415999999999998E-2</v>
      </c>
      <c r="R3228" s="8">
        <v>0.21930143418395401</v>
      </c>
      <c r="S3228" s="7"/>
      <c r="T3228" s="8">
        <v>0.267306977</v>
      </c>
      <c r="U3228" s="8">
        <v>3.57219622462766</v>
      </c>
      <c r="V3228" s="8">
        <v>1.7699999999999999E-4</v>
      </c>
      <c r="W3228" s="8">
        <v>8.5741059807871098E-4</v>
      </c>
    </row>
    <row r="3229" spans="1:23" x14ac:dyDescent="0.2">
      <c r="A3229" s="20" t="s">
        <v>6440</v>
      </c>
      <c r="B3229" s="16">
        <v>12</v>
      </c>
      <c r="C3229" s="18">
        <v>15094949</v>
      </c>
      <c r="D3229" s="18">
        <v>15114535</v>
      </c>
      <c r="E3229" s="7" t="s">
        <v>6441</v>
      </c>
      <c r="F3229" s="8">
        <v>0.25645763399999999</v>
      </c>
      <c r="G3229" s="8">
        <v>1.7699999999999999E-4</v>
      </c>
      <c r="H3229" s="8">
        <v>8.5741059807871098E-4</v>
      </c>
      <c r="I3229" s="7"/>
      <c r="J3229" s="8">
        <v>-0.15841646300000001</v>
      </c>
      <c r="K3229" s="8">
        <v>-2.0149489338532498</v>
      </c>
      <c r="L3229" s="8">
        <v>2.1954999999999999E-2</v>
      </c>
      <c r="M3229" s="8">
        <v>7.5728278905560498E-2</v>
      </c>
      <c r="N3229" s="7"/>
      <c r="O3229" s="8">
        <v>-0.110808543</v>
      </c>
      <c r="P3229" s="8">
        <v>-1.1103598319262</v>
      </c>
      <c r="Q3229" s="8">
        <v>0.13342200000000001</v>
      </c>
      <c r="R3229" s="8">
        <v>0.31287919351935201</v>
      </c>
      <c r="S3229" s="7"/>
      <c r="T3229" s="8">
        <v>-0.25645763399999999</v>
      </c>
      <c r="U3229" s="8">
        <v>-3.57219622462766</v>
      </c>
      <c r="V3229" s="8">
        <v>1.7699999999999999E-4</v>
      </c>
      <c r="W3229" s="8">
        <v>8.5741059807871098E-4</v>
      </c>
    </row>
    <row r="3230" spans="1:23" x14ac:dyDescent="0.2">
      <c r="A3230" s="20" t="s">
        <v>6442</v>
      </c>
      <c r="B3230" s="16">
        <v>21</v>
      </c>
      <c r="C3230" s="18">
        <v>34915344</v>
      </c>
      <c r="D3230" s="18">
        <v>34949787</v>
      </c>
      <c r="E3230" s="7" t="s">
        <v>6443</v>
      </c>
      <c r="F3230" s="8">
        <v>0.25628124899999999</v>
      </c>
      <c r="G3230" s="8">
        <v>1.7699999999999999E-4</v>
      </c>
      <c r="H3230" s="8">
        <v>8.5741059807871098E-4</v>
      </c>
      <c r="I3230" s="7"/>
      <c r="J3230" s="8">
        <v>0.14460121500000001</v>
      </c>
      <c r="K3230" s="8">
        <v>1.6784668332003401</v>
      </c>
      <c r="L3230" s="8">
        <v>4.6628000000000003E-2</v>
      </c>
      <c r="M3230" s="8">
        <v>0.130701122467276</v>
      </c>
      <c r="N3230" s="7"/>
      <c r="O3230" s="8">
        <v>0.16251763599999999</v>
      </c>
      <c r="P3230" s="8">
        <v>2.0186654819434802</v>
      </c>
      <c r="Q3230" s="8">
        <v>2.1760999999999999E-2</v>
      </c>
      <c r="R3230" s="8">
        <v>9.5579643720146101E-2</v>
      </c>
      <c r="S3230" s="7"/>
      <c r="T3230" s="8">
        <v>0.25628124899999999</v>
      </c>
      <c r="U3230" s="8">
        <v>3.57219622462766</v>
      </c>
      <c r="V3230" s="8">
        <v>1.7699999999999999E-4</v>
      </c>
      <c r="W3230" s="8">
        <v>8.5741059807871098E-4</v>
      </c>
    </row>
    <row r="3231" spans="1:23" x14ac:dyDescent="0.2">
      <c r="A3231" s="20" t="s">
        <v>6444</v>
      </c>
      <c r="B3231" s="16">
        <v>1</v>
      </c>
      <c r="C3231" s="18">
        <v>2517962</v>
      </c>
      <c r="D3231" s="18">
        <v>2522907</v>
      </c>
      <c r="E3231" s="7" t="s">
        <v>6445</v>
      </c>
      <c r="F3231" s="8">
        <v>0.27231165200000002</v>
      </c>
      <c r="G3231" s="8">
        <v>1.7799999999999999E-4</v>
      </c>
      <c r="H3231" s="8">
        <v>8.6092079207920804E-4</v>
      </c>
      <c r="I3231" s="7"/>
      <c r="J3231" s="8">
        <v>-0.16492118</v>
      </c>
      <c r="K3231" s="8">
        <v>-2.0391405718268398</v>
      </c>
      <c r="L3231" s="8">
        <v>2.0718E-2</v>
      </c>
      <c r="M3231" s="8">
        <v>7.2927045475011207E-2</v>
      </c>
      <c r="N3231" s="7"/>
      <c r="O3231" s="8">
        <v>-0.109832625</v>
      </c>
      <c r="P3231" s="8">
        <v>-1.3313374526200401</v>
      </c>
      <c r="Q3231" s="8">
        <v>9.1538999999999995E-2</v>
      </c>
      <c r="R3231" s="8">
        <v>0.24600581193054799</v>
      </c>
      <c r="S3231" s="7"/>
      <c r="T3231" s="8">
        <v>-0.27231165200000002</v>
      </c>
      <c r="U3231" s="8">
        <v>-3.57072095552076</v>
      </c>
      <c r="V3231" s="8">
        <v>1.7799999999999999E-4</v>
      </c>
      <c r="W3231" s="8">
        <v>8.6092079207920804E-4</v>
      </c>
    </row>
    <row r="3232" spans="1:23" x14ac:dyDescent="0.2">
      <c r="A3232" s="20" t="s">
        <v>6446</v>
      </c>
      <c r="B3232" s="16">
        <v>8</v>
      </c>
      <c r="C3232" s="18">
        <v>145637798</v>
      </c>
      <c r="D3232" s="18">
        <v>145642228</v>
      </c>
      <c r="E3232" s="7" t="s">
        <v>6447</v>
      </c>
      <c r="F3232" s="8">
        <v>0.26618257000000001</v>
      </c>
      <c r="G3232" s="8">
        <v>1.7799999999999999E-4</v>
      </c>
      <c r="H3232" s="8">
        <v>8.6092079207920804E-4</v>
      </c>
      <c r="I3232" s="7"/>
      <c r="J3232" s="8">
        <v>-0.20489006600000001</v>
      </c>
      <c r="K3232" s="8">
        <v>-2.6416634047158101</v>
      </c>
      <c r="L3232" s="8">
        <v>4.1250000000000002E-3</v>
      </c>
      <c r="M3232" s="8">
        <v>2.2609396914445998E-2</v>
      </c>
      <c r="N3232" s="7"/>
      <c r="O3232" s="8">
        <v>-0.176681583</v>
      </c>
      <c r="P3232" s="8">
        <v>-2.5282888754276001</v>
      </c>
      <c r="Q3232" s="8">
        <v>5.731E-3</v>
      </c>
      <c r="R3232" s="8">
        <v>4.0012055381866897E-2</v>
      </c>
      <c r="S3232" s="7"/>
      <c r="T3232" s="8">
        <v>-0.26618257000000001</v>
      </c>
      <c r="U3232" s="8">
        <v>-3.57072095552076</v>
      </c>
      <c r="V3232" s="8">
        <v>1.7799999999999999E-4</v>
      </c>
      <c r="W3232" s="8">
        <v>8.6092079207920804E-4</v>
      </c>
    </row>
    <row r="3233" spans="1:23" x14ac:dyDescent="0.2">
      <c r="A3233" s="20" t="s">
        <v>6448</v>
      </c>
      <c r="B3233" s="16">
        <v>5</v>
      </c>
      <c r="C3233" s="18">
        <v>128301181</v>
      </c>
      <c r="D3233" s="18">
        <v>128369328</v>
      </c>
      <c r="E3233" s="7" t="s">
        <v>6449</v>
      </c>
      <c r="F3233" s="8">
        <v>0.26530730499999999</v>
      </c>
      <c r="G3233" s="8">
        <v>1.7799999999999999E-4</v>
      </c>
      <c r="H3233" s="8">
        <v>8.6092079207920804E-4</v>
      </c>
      <c r="I3233" s="7"/>
      <c r="J3233" s="8">
        <v>-0.106600419</v>
      </c>
      <c r="K3233" s="8">
        <v>-1.09819809020162</v>
      </c>
      <c r="L3233" s="8">
        <v>0.13605900000000001</v>
      </c>
      <c r="M3233" s="8">
        <v>0.28264110139534898</v>
      </c>
      <c r="N3233" s="7"/>
      <c r="O3233" s="8">
        <v>-0.18060552099999999</v>
      </c>
      <c r="P3233" s="8">
        <v>-2.6472889063602998</v>
      </c>
      <c r="Q3233" s="8">
        <v>4.0569999999999998E-3</v>
      </c>
      <c r="R3233" s="8">
        <v>3.2241496695475297E-2</v>
      </c>
      <c r="S3233" s="7"/>
      <c r="T3233" s="8">
        <v>-0.26530730499999999</v>
      </c>
      <c r="U3233" s="8">
        <v>-3.57072095552076</v>
      </c>
      <c r="V3233" s="8">
        <v>1.7799999999999999E-4</v>
      </c>
      <c r="W3233" s="8">
        <v>8.6092079207920804E-4</v>
      </c>
    </row>
    <row r="3234" spans="1:23" x14ac:dyDescent="0.2">
      <c r="A3234" s="20" t="s">
        <v>6450</v>
      </c>
      <c r="B3234" s="16">
        <v>15</v>
      </c>
      <c r="C3234" s="18">
        <v>64448016</v>
      </c>
      <c r="D3234" s="18">
        <v>64455221</v>
      </c>
      <c r="E3234" s="7" t="s">
        <v>6451</v>
      </c>
      <c r="F3234" s="8">
        <v>0.26452642999999998</v>
      </c>
      <c r="G3234" s="8">
        <v>1.7799999999999999E-4</v>
      </c>
      <c r="H3234" s="8">
        <v>8.6092079207920804E-4</v>
      </c>
      <c r="I3234" s="7"/>
      <c r="J3234" s="8">
        <v>-0.20022422000000001</v>
      </c>
      <c r="K3234" s="8">
        <v>-2.6591417295756101</v>
      </c>
      <c r="L3234" s="8">
        <v>3.9170000000000003E-3</v>
      </c>
      <c r="M3234" s="8">
        <v>2.18993361945637E-2</v>
      </c>
      <c r="N3234" s="7"/>
      <c r="O3234" s="8">
        <v>-7.6557543000000006E-2</v>
      </c>
      <c r="P3234" s="8">
        <v>-0.48314047066729898</v>
      </c>
      <c r="Q3234" s="8">
        <v>0.314498</v>
      </c>
      <c r="R3234" s="8">
        <v>0.53524580685900902</v>
      </c>
      <c r="S3234" s="7"/>
      <c r="T3234" s="8">
        <v>-0.26452642999999998</v>
      </c>
      <c r="U3234" s="8">
        <v>-3.57072095552076</v>
      </c>
      <c r="V3234" s="8">
        <v>1.7799999999999999E-4</v>
      </c>
      <c r="W3234" s="8">
        <v>8.6092079207920804E-4</v>
      </c>
    </row>
    <row r="3235" spans="1:23" x14ac:dyDescent="0.2">
      <c r="A3235" s="20" t="s">
        <v>6452</v>
      </c>
      <c r="B3235" s="16">
        <v>2</v>
      </c>
      <c r="C3235" s="18">
        <v>26395957</v>
      </c>
      <c r="D3235" s="18">
        <v>26412532</v>
      </c>
      <c r="E3235" s="7" t="s">
        <v>6453</v>
      </c>
      <c r="F3235" s="8">
        <v>0.261221543</v>
      </c>
      <c r="G3235" s="8">
        <v>1.7799999999999999E-4</v>
      </c>
      <c r="H3235" s="8">
        <v>8.6092079207920804E-4</v>
      </c>
      <c r="I3235" s="7"/>
      <c r="J3235" s="8">
        <v>-0.18625457500000001</v>
      </c>
      <c r="K3235" s="8">
        <v>-2.3829612929758799</v>
      </c>
      <c r="L3235" s="8">
        <v>8.5869999999999991E-3</v>
      </c>
      <c r="M3235" s="8">
        <v>3.8308214611872102E-2</v>
      </c>
      <c r="N3235" s="7"/>
      <c r="O3235" s="8">
        <v>-0.120977059</v>
      </c>
      <c r="P3235" s="8">
        <v>-1.4901910842231101</v>
      </c>
      <c r="Q3235" s="8">
        <v>6.8086999999999995E-2</v>
      </c>
      <c r="R3235" s="8">
        <v>0.20402186584898399</v>
      </c>
      <c r="S3235" s="7"/>
      <c r="T3235" s="8">
        <v>-0.261221543</v>
      </c>
      <c r="U3235" s="8">
        <v>-3.57072095552076</v>
      </c>
      <c r="V3235" s="8">
        <v>1.7799999999999999E-4</v>
      </c>
      <c r="W3235" s="8">
        <v>8.6092079207920804E-4</v>
      </c>
    </row>
    <row r="3236" spans="1:23" x14ac:dyDescent="0.2">
      <c r="A3236" s="20" t="s">
        <v>6454</v>
      </c>
      <c r="B3236" s="16">
        <v>10</v>
      </c>
      <c r="C3236" s="18">
        <v>21781587</v>
      </c>
      <c r="D3236" s="18">
        <v>21786189</v>
      </c>
      <c r="E3236" s="7" t="s">
        <v>6455</v>
      </c>
      <c r="F3236" s="8">
        <v>0.26604945499999999</v>
      </c>
      <c r="G3236" s="8">
        <v>1.7899999999999999E-4</v>
      </c>
      <c r="H3236" s="8">
        <v>8.6495455950541002E-4</v>
      </c>
      <c r="I3236" s="7"/>
      <c r="J3236" s="8">
        <v>-0.117413974</v>
      </c>
      <c r="K3236" s="8">
        <v>-1.254011019959</v>
      </c>
      <c r="L3236" s="8">
        <v>0.104919</v>
      </c>
      <c r="M3236" s="8">
        <v>0.23540890024400701</v>
      </c>
      <c r="N3236" s="7"/>
      <c r="O3236" s="8">
        <v>-0.141301385</v>
      </c>
      <c r="P3236" s="8">
        <v>-1.7406439997721299</v>
      </c>
      <c r="Q3236" s="8">
        <v>4.0873E-2</v>
      </c>
      <c r="R3236" s="8">
        <v>0.14637496815578499</v>
      </c>
      <c r="S3236" s="7"/>
      <c r="T3236" s="8">
        <v>-0.26604945499999999</v>
      </c>
      <c r="U3236" s="8">
        <v>-3.56925341709703</v>
      </c>
      <c r="V3236" s="8">
        <v>1.7899999999999999E-4</v>
      </c>
      <c r="W3236" s="8">
        <v>8.6495455950541002E-4</v>
      </c>
    </row>
    <row r="3237" spans="1:23" x14ac:dyDescent="0.2">
      <c r="A3237" s="20" t="s">
        <v>6456</v>
      </c>
      <c r="B3237" s="16">
        <v>1</v>
      </c>
      <c r="C3237" s="18">
        <v>38181648</v>
      </c>
      <c r="D3237" s="18">
        <v>38230792</v>
      </c>
      <c r="E3237" s="7" t="s">
        <v>6457</v>
      </c>
      <c r="F3237" s="8">
        <v>0.262348046</v>
      </c>
      <c r="G3237" s="8">
        <v>1.7899999999999999E-4</v>
      </c>
      <c r="H3237" s="8">
        <v>8.6495455950541002E-4</v>
      </c>
      <c r="I3237" s="7"/>
      <c r="J3237" s="8">
        <v>-0.118768691</v>
      </c>
      <c r="K3237" s="8">
        <v>-1.3371306316807099</v>
      </c>
      <c r="L3237" s="8">
        <v>9.0590000000000004E-2</v>
      </c>
      <c r="M3237" s="8">
        <v>0.21123486157517901</v>
      </c>
      <c r="N3237" s="7"/>
      <c r="O3237" s="8">
        <v>-8.3063477999999996E-2</v>
      </c>
      <c r="P3237" s="8">
        <v>-0.81607367364084904</v>
      </c>
      <c r="Q3237" s="8">
        <v>0.207229</v>
      </c>
      <c r="R3237" s="8">
        <v>0.41456408088047098</v>
      </c>
      <c r="S3237" s="7"/>
      <c r="T3237" s="8">
        <v>-0.262348046</v>
      </c>
      <c r="U3237" s="8">
        <v>-3.56925341709703</v>
      </c>
      <c r="V3237" s="8">
        <v>1.7899999999999999E-4</v>
      </c>
      <c r="W3237" s="8">
        <v>8.6495455950541002E-4</v>
      </c>
    </row>
    <row r="3238" spans="1:23" x14ac:dyDescent="0.2">
      <c r="A3238" s="20" t="s">
        <v>6458</v>
      </c>
      <c r="B3238" s="16" t="s">
        <v>52</v>
      </c>
      <c r="C3238" s="18">
        <v>100474775</v>
      </c>
      <c r="D3238" s="18">
        <v>100519491</v>
      </c>
      <c r="E3238" s="7" t="s">
        <v>6459</v>
      </c>
      <c r="F3238" s="8">
        <v>0.260604956</v>
      </c>
      <c r="G3238" s="8">
        <v>1.7899999999999999E-4</v>
      </c>
      <c r="H3238" s="8">
        <v>8.6495455950541002E-4</v>
      </c>
      <c r="I3238" s="7"/>
      <c r="J3238" s="8">
        <v>0.142725351</v>
      </c>
      <c r="K3238" s="8">
        <v>1.6438751217721901</v>
      </c>
      <c r="L3238" s="8">
        <v>5.0101E-2</v>
      </c>
      <c r="M3238" s="8">
        <v>0.13759290794097001</v>
      </c>
      <c r="N3238" s="7"/>
      <c r="O3238" s="8">
        <v>0.15326068400000001</v>
      </c>
      <c r="P3238" s="8">
        <v>2.0176665574780901</v>
      </c>
      <c r="Q3238" s="8">
        <v>2.1812999999999999E-2</v>
      </c>
      <c r="R3238" s="8">
        <v>9.5727348680516494E-2</v>
      </c>
      <c r="S3238" s="7"/>
      <c r="T3238" s="8">
        <v>0.260604956</v>
      </c>
      <c r="U3238" s="8">
        <v>3.56925341709703</v>
      </c>
      <c r="V3238" s="8">
        <v>1.7899999999999999E-4</v>
      </c>
      <c r="W3238" s="8">
        <v>8.6495455950541002E-4</v>
      </c>
    </row>
    <row r="3239" spans="1:23" x14ac:dyDescent="0.2">
      <c r="A3239" s="20" t="s">
        <v>6460</v>
      </c>
      <c r="B3239" s="16">
        <v>5</v>
      </c>
      <c r="C3239" s="18">
        <v>159828648</v>
      </c>
      <c r="D3239" s="18">
        <v>159846088</v>
      </c>
      <c r="E3239" s="7" t="s">
        <v>6461</v>
      </c>
      <c r="F3239" s="8">
        <v>0.27076299100000001</v>
      </c>
      <c r="G3239" s="8">
        <v>1.8000000000000001E-4</v>
      </c>
      <c r="H3239" s="8">
        <v>8.6898085237801105E-4</v>
      </c>
      <c r="I3239" s="7"/>
      <c r="J3239" s="8">
        <v>0.20246255399999999</v>
      </c>
      <c r="K3239" s="8">
        <v>2.5496859347835601</v>
      </c>
      <c r="L3239" s="8">
        <v>5.391E-3</v>
      </c>
      <c r="M3239" s="8">
        <v>2.74591436950147E-2</v>
      </c>
      <c r="N3239" s="7"/>
      <c r="O3239" s="8">
        <v>0.183456862</v>
      </c>
      <c r="P3239" s="8">
        <v>2.7509649539130998</v>
      </c>
      <c r="Q3239" s="8">
        <v>2.9710000000000001E-3</v>
      </c>
      <c r="R3239" s="8">
        <v>2.6387881818181799E-2</v>
      </c>
      <c r="S3239" s="7"/>
      <c r="T3239" s="8">
        <v>0.27076299100000001</v>
      </c>
      <c r="U3239" s="8">
        <v>3.5677935256304401</v>
      </c>
      <c r="V3239" s="8">
        <v>1.8000000000000001E-4</v>
      </c>
      <c r="W3239" s="8">
        <v>8.6898085237801105E-4</v>
      </c>
    </row>
    <row r="3240" spans="1:23" x14ac:dyDescent="0.2">
      <c r="A3240" s="20" t="s">
        <v>6462</v>
      </c>
      <c r="B3240" s="16">
        <v>13</v>
      </c>
      <c r="C3240" s="18">
        <v>84451340</v>
      </c>
      <c r="D3240" s="18">
        <v>84456609</v>
      </c>
      <c r="E3240" s="7" t="s">
        <v>6463</v>
      </c>
      <c r="F3240" s="8">
        <v>0.26828712500000002</v>
      </c>
      <c r="G3240" s="8">
        <v>1.8000000000000001E-4</v>
      </c>
      <c r="H3240" s="8">
        <v>8.6898085237801105E-4</v>
      </c>
      <c r="I3240" s="7"/>
      <c r="J3240" s="8">
        <v>-0.15021522100000001</v>
      </c>
      <c r="K3240" s="8">
        <v>-1.8108117296361399</v>
      </c>
      <c r="L3240" s="8">
        <v>3.5084999999999998E-2</v>
      </c>
      <c r="M3240" s="8">
        <v>0.105873466615206</v>
      </c>
      <c r="N3240" s="7"/>
      <c r="O3240" s="8">
        <v>-0.20544224</v>
      </c>
      <c r="P3240" s="8">
        <v>-2.9681480365769399</v>
      </c>
      <c r="Q3240" s="8">
        <v>1.498E-3</v>
      </c>
      <c r="R3240" s="8">
        <v>1.7294487444608601E-2</v>
      </c>
      <c r="S3240" s="7"/>
      <c r="T3240" s="8">
        <v>-0.26828712500000002</v>
      </c>
      <c r="U3240" s="8">
        <v>-3.5677935256304401</v>
      </c>
      <c r="V3240" s="8">
        <v>1.8000000000000001E-4</v>
      </c>
      <c r="W3240" s="8">
        <v>8.6898085237801105E-4</v>
      </c>
    </row>
    <row r="3241" spans="1:23" x14ac:dyDescent="0.2">
      <c r="A3241" s="20" t="s">
        <v>6464</v>
      </c>
      <c r="B3241" s="16">
        <v>22</v>
      </c>
      <c r="C3241" s="18">
        <v>38480907</v>
      </c>
      <c r="D3241" s="18">
        <v>38506691</v>
      </c>
      <c r="E3241" s="7" t="s">
        <v>6465</v>
      </c>
      <c r="F3241" s="8">
        <v>0.26582506</v>
      </c>
      <c r="G3241" s="8">
        <v>1.8000000000000001E-4</v>
      </c>
      <c r="H3241" s="8">
        <v>8.6898085237801105E-4</v>
      </c>
      <c r="I3241" s="7"/>
      <c r="J3241" s="8">
        <v>-0.134472863</v>
      </c>
      <c r="K3241" s="8">
        <v>-1.59617377938714</v>
      </c>
      <c r="L3241" s="8">
        <v>5.5225000000000003E-2</v>
      </c>
      <c r="M3241" s="8">
        <v>0.14789741305465101</v>
      </c>
      <c r="N3241" s="7"/>
      <c r="O3241" s="8">
        <v>-0.126751273</v>
      </c>
      <c r="P3241" s="8">
        <v>-1.3010305439285701</v>
      </c>
      <c r="Q3241" s="8">
        <v>9.6624000000000002E-2</v>
      </c>
      <c r="R3241" s="8">
        <v>0.255225814126394</v>
      </c>
      <c r="S3241" s="7"/>
      <c r="T3241" s="8">
        <v>-0.26582506</v>
      </c>
      <c r="U3241" s="8">
        <v>-3.5677935256304401</v>
      </c>
      <c r="V3241" s="8">
        <v>1.8000000000000001E-4</v>
      </c>
      <c r="W3241" s="8">
        <v>8.6898085237801105E-4</v>
      </c>
    </row>
    <row r="3242" spans="1:23" x14ac:dyDescent="0.2">
      <c r="A3242" s="20" t="s">
        <v>6466</v>
      </c>
      <c r="B3242" s="16">
        <v>1</v>
      </c>
      <c r="C3242" s="18">
        <v>145477069</v>
      </c>
      <c r="D3242" s="18">
        <v>145501670</v>
      </c>
      <c r="E3242" s="7" t="s">
        <v>6467</v>
      </c>
      <c r="F3242" s="8">
        <v>0.26348248400000002</v>
      </c>
      <c r="G3242" s="8">
        <v>1.8100000000000001E-4</v>
      </c>
      <c r="H3242" s="8">
        <v>8.7273041332510803E-4</v>
      </c>
      <c r="I3242" s="7"/>
      <c r="J3242" s="8">
        <v>-0.238304867</v>
      </c>
      <c r="K3242" s="8">
        <v>-3.1357761089828</v>
      </c>
      <c r="L3242" s="8">
        <v>8.5700000000000001E-4</v>
      </c>
      <c r="M3242" s="8">
        <v>7.4925190156599599E-3</v>
      </c>
      <c r="N3242" s="7"/>
      <c r="O3242" s="8">
        <v>-0.119110961</v>
      </c>
      <c r="P3242" s="8">
        <v>-1.4542969345049099</v>
      </c>
      <c r="Q3242" s="8">
        <v>7.2931999999999997E-2</v>
      </c>
      <c r="R3242" s="8">
        <v>0.21289698282300201</v>
      </c>
      <c r="S3242" s="7"/>
      <c r="T3242" s="8">
        <v>-0.26348248400000002</v>
      </c>
      <c r="U3242" s="8">
        <v>-3.56634119876199</v>
      </c>
      <c r="V3242" s="8">
        <v>1.8100000000000001E-4</v>
      </c>
      <c r="W3242" s="8">
        <v>8.7273041332510803E-4</v>
      </c>
    </row>
    <row r="3243" spans="1:23" x14ac:dyDescent="0.2">
      <c r="A3243" s="20" t="s">
        <v>6468</v>
      </c>
      <c r="B3243" s="16">
        <v>8</v>
      </c>
      <c r="C3243" s="18">
        <v>103661012</v>
      </c>
      <c r="D3243" s="18">
        <v>103667953</v>
      </c>
      <c r="E3243" s="7" t="s">
        <v>6469</v>
      </c>
      <c r="F3243" s="8">
        <v>0.26337565200000002</v>
      </c>
      <c r="G3243" s="8">
        <v>1.8100000000000001E-4</v>
      </c>
      <c r="H3243" s="8">
        <v>8.7273041332510803E-4</v>
      </c>
      <c r="I3243" s="7"/>
      <c r="J3243" s="8">
        <v>-0.224514407</v>
      </c>
      <c r="K3243" s="8">
        <v>-2.9373783550181898</v>
      </c>
      <c r="L3243" s="8">
        <v>1.655E-3</v>
      </c>
      <c r="M3243" s="8">
        <v>1.19441181902124E-2</v>
      </c>
      <c r="N3243" s="7"/>
      <c r="O3243" s="8">
        <v>-0.12994751099999999</v>
      </c>
      <c r="P3243" s="8">
        <v>-1.72274858595228</v>
      </c>
      <c r="Q3243" s="8">
        <v>4.2466999999999998E-2</v>
      </c>
      <c r="R3243" s="8">
        <v>0.14970063224351701</v>
      </c>
      <c r="S3243" s="7"/>
      <c r="T3243" s="8">
        <v>-0.26337565200000002</v>
      </c>
      <c r="U3243" s="8">
        <v>-3.56634119876199</v>
      </c>
      <c r="V3243" s="8">
        <v>1.8100000000000001E-4</v>
      </c>
      <c r="W3243" s="8">
        <v>8.7273041332510803E-4</v>
      </c>
    </row>
    <row r="3244" spans="1:23" x14ac:dyDescent="0.2">
      <c r="A3244" s="20" t="s">
        <v>6470</v>
      </c>
      <c r="B3244" s="16">
        <v>12</v>
      </c>
      <c r="C3244" s="18">
        <v>68688346</v>
      </c>
      <c r="D3244" s="18">
        <v>68726142</v>
      </c>
      <c r="E3244" s="7" t="s">
        <v>6471</v>
      </c>
      <c r="F3244" s="8">
        <v>0.26296641300000001</v>
      </c>
      <c r="G3244" s="8">
        <v>1.8100000000000001E-4</v>
      </c>
      <c r="H3244" s="8">
        <v>8.7273041332510803E-4</v>
      </c>
      <c r="I3244" s="7"/>
      <c r="J3244" s="8">
        <v>-0.215491548</v>
      </c>
      <c r="K3244" s="8">
        <v>-2.7607998550916499</v>
      </c>
      <c r="L3244" s="8">
        <v>2.8830000000000001E-3</v>
      </c>
      <c r="M3244" s="8">
        <v>1.7693362637362601E-2</v>
      </c>
      <c r="N3244" s="7"/>
      <c r="O3244" s="8">
        <v>-0.20666627600000001</v>
      </c>
      <c r="P3244" s="8">
        <v>-3.10481200241317</v>
      </c>
      <c r="Q3244" s="8">
        <v>9.5200000000000005E-4</v>
      </c>
      <c r="R3244" s="8">
        <v>1.34189936880072E-2</v>
      </c>
      <c r="S3244" s="7"/>
      <c r="T3244" s="8">
        <v>-0.26296641300000001</v>
      </c>
      <c r="U3244" s="8">
        <v>-3.56634119876199</v>
      </c>
      <c r="V3244" s="8">
        <v>1.8100000000000001E-4</v>
      </c>
      <c r="W3244" s="8">
        <v>8.7273041332510803E-4</v>
      </c>
    </row>
    <row r="3245" spans="1:23" x14ac:dyDescent="0.2">
      <c r="A3245" s="20" t="s">
        <v>6472</v>
      </c>
      <c r="B3245" s="16">
        <v>8</v>
      </c>
      <c r="C3245" s="18">
        <v>8640864</v>
      </c>
      <c r="D3245" s="18">
        <v>8751140</v>
      </c>
      <c r="E3245" s="7" t="s">
        <v>6473</v>
      </c>
      <c r="F3245" s="8">
        <v>0.26183114699999999</v>
      </c>
      <c r="G3245" s="8">
        <v>1.8100000000000001E-4</v>
      </c>
      <c r="H3245" s="8">
        <v>8.7273041332510803E-4</v>
      </c>
      <c r="I3245" s="7"/>
      <c r="J3245" s="8">
        <v>0.104492575</v>
      </c>
      <c r="K3245" s="8">
        <v>1.0234058385673599</v>
      </c>
      <c r="L3245" s="8">
        <v>0.153058</v>
      </c>
      <c r="M3245" s="8">
        <v>0.30612166794576601</v>
      </c>
      <c r="N3245" s="7"/>
      <c r="O3245" s="8">
        <v>0.143462426</v>
      </c>
      <c r="P3245" s="8">
        <v>2.0388800544902201</v>
      </c>
      <c r="Q3245" s="8">
        <v>2.0730999999999999E-2</v>
      </c>
      <c r="R3245" s="8">
        <v>9.2564122250785502E-2</v>
      </c>
      <c r="S3245" s="7"/>
      <c r="T3245" s="8">
        <v>0.26183114699999999</v>
      </c>
      <c r="U3245" s="8">
        <v>3.56634119876199</v>
      </c>
      <c r="V3245" s="8">
        <v>1.8100000000000001E-4</v>
      </c>
      <c r="W3245" s="8">
        <v>8.7273041332510803E-4</v>
      </c>
    </row>
    <row r="3246" spans="1:23" x14ac:dyDescent="0.2">
      <c r="A3246" s="20" t="s">
        <v>6474</v>
      </c>
      <c r="B3246" s="16">
        <v>12</v>
      </c>
      <c r="C3246" s="18">
        <v>75784869</v>
      </c>
      <c r="D3246" s="18">
        <v>75826468</v>
      </c>
      <c r="E3246" s="7" t="s">
        <v>6475</v>
      </c>
      <c r="F3246" s="8">
        <v>0.26773372600000001</v>
      </c>
      <c r="G3246" s="8">
        <v>1.8200000000000001E-4</v>
      </c>
      <c r="H3246" s="8">
        <v>8.7701109741060402E-4</v>
      </c>
      <c r="I3246" s="7"/>
      <c r="J3246" s="8">
        <v>-0.197419975</v>
      </c>
      <c r="K3246" s="8">
        <v>-2.5284726859578801</v>
      </c>
      <c r="L3246" s="8">
        <v>5.7279999999999996E-3</v>
      </c>
      <c r="M3246" s="8">
        <v>2.8652830720000001E-2</v>
      </c>
      <c r="N3246" s="7"/>
      <c r="O3246" s="8">
        <v>-0.138274223</v>
      </c>
      <c r="P3246" s="8">
        <v>-1.77916936045204</v>
      </c>
      <c r="Q3246" s="8">
        <v>3.7606000000000001E-2</v>
      </c>
      <c r="R3246" s="8">
        <v>0.13809184684049799</v>
      </c>
      <c r="S3246" s="7"/>
      <c r="T3246" s="8">
        <v>-0.26773372600000001</v>
      </c>
      <c r="U3246" s="8">
        <v>-3.5648963554700401</v>
      </c>
      <c r="V3246" s="8">
        <v>1.8200000000000001E-4</v>
      </c>
      <c r="W3246" s="8">
        <v>8.7701109741060402E-4</v>
      </c>
    </row>
    <row r="3247" spans="1:23" x14ac:dyDescent="0.2">
      <c r="A3247" s="20" t="s">
        <v>6476</v>
      </c>
      <c r="B3247" s="16">
        <v>3</v>
      </c>
      <c r="C3247" s="18">
        <v>52529354</v>
      </c>
      <c r="D3247" s="18">
        <v>52558511</v>
      </c>
      <c r="E3247" s="7" t="s">
        <v>6477</v>
      </c>
      <c r="F3247" s="8">
        <v>0.25611062800000001</v>
      </c>
      <c r="G3247" s="8">
        <v>1.8200000000000001E-4</v>
      </c>
      <c r="H3247" s="8">
        <v>8.7701109741060402E-4</v>
      </c>
      <c r="I3247" s="7"/>
      <c r="J3247" s="8">
        <v>-0.17026724800000001</v>
      </c>
      <c r="K3247" s="8">
        <v>-2.0921399315588398</v>
      </c>
      <c r="L3247" s="8">
        <v>1.8213E-2</v>
      </c>
      <c r="M3247" s="8">
        <v>6.6395899253731294E-2</v>
      </c>
      <c r="N3247" s="7"/>
      <c r="O3247" s="8">
        <v>-9.7711858999999998E-2</v>
      </c>
      <c r="P3247" s="8">
        <v>-1.15272810960439</v>
      </c>
      <c r="Q3247" s="8">
        <v>0.124511</v>
      </c>
      <c r="R3247" s="8">
        <v>0.29916322656009797</v>
      </c>
      <c r="S3247" s="7"/>
      <c r="T3247" s="8">
        <v>-0.25611062800000001</v>
      </c>
      <c r="U3247" s="8">
        <v>-3.5648963554700401</v>
      </c>
      <c r="V3247" s="8">
        <v>1.8200000000000001E-4</v>
      </c>
      <c r="W3247" s="8">
        <v>8.7701109741060402E-4</v>
      </c>
    </row>
    <row r="3248" spans="1:23" x14ac:dyDescent="0.2">
      <c r="A3248" s="20" t="s">
        <v>6478</v>
      </c>
      <c r="B3248" s="16">
        <v>3</v>
      </c>
      <c r="C3248" s="18">
        <v>14860469</v>
      </c>
      <c r="D3248" s="18">
        <v>14976078</v>
      </c>
      <c r="E3248" s="7" t="s">
        <v>6479</v>
      </c>
      <c r="F3248" s="8">
        <v>0.27317530299999998</v>
      </c>
      <c r="G3248" s="8">
        <v>1.83E-4</v>
      </c>
      <c r="H3248" s="8">
        <v>8.8101509085309498E-4</v>
      </c>
      <c r="I3248" s="7"/>
      <c r="J3248" s="8">
        <v>0.234423295</v>
      </c>
      <c r="K3248" s="8">
        <v>3.06018542001428</v>
      </c>
      <c r="L3248" s="8">
        <v>1.106E-3</v>
      </c>
      <c r="M3248" s="8">
        <v>8.9487536231884109E-3</v>
      </c>
      <c r="N3248" s="7"/>
      <c r="O3248" s="8">
        <v>0.15291787400000001</v>
      </c>
      <c r="P3248" s="8">
        <v>2.1440859577440801</v>
      </c>
      <c r="Q3248" s="8">
        <v>1.6012999999999999E-2</v>
      </c>
      <c r="R3248" s="8">
        <v>7.8532657465495606E-2</v>
      </c>
      <c r="S3248" s="7"/>
      <c r="T3248" s="8">
        <v>0.27317530299999998</v>
      </c>
      <c r="U3248" s="8">
        <v>3.5634589160413301</v>
      </c>
      <c r="V3248" s="8">
        <v>1.83E-4</v>
      </c>
      <c r="W3248" s="8">
        <v>8.8101509085309498E-4</v>
      </c>
    </row>
    <row r="3249" spans="1:23" x14ac:dyDescent="0.2">
      <c r="A3249" s="20" t="s">
        <v>6480</v>
      </c>
      <c r="B3249" s="16">
        <v>2</v>
      </c>
      <c r="C3249" s="18">
        <v>44544746</v>
      </c>
      <c r="D3249" s="18">
        <v>44589001</v>
      </c>
      <c r="E3249" s="7" t="s">
        <v>6481</v>
      </c>
      <c r="F3249" s="8">
        <v>0.26526383999999997</v>
      </c>
      <c r="G3249" s="8">
        <v>1.83E-4</v>
      </c>
      <c r="H3249" s="8">
        <v>8.8101509085309498E-4</v>
      </c>
      <c r="I3249" s="7"/>
      <c r="J3249" s="8">
        <v>0.21101853800000001</v>
      </c>
      <c r="K3249" s="8">
        <v>2.70648331190425</v>
      </c>
      <c r="L3249" s="8">
        <v>3.3999999999999998E-3</v>
      </c>
      <c r="M3249" s="8">
        <v>1.9769540520446102E-2</v>
      </c>
      <c r="N3249" s="7"/>
      <c r="O3249" s="8">
        <v>0.145254047</v>
      </c>
      <c r="P3249" s="8">
        <v>1.91555313240546</v>
      </c>
      <c r="Q3249" s="8">
        <v>2.7711E-2</v>
      </c>
      <c r="R3249" s="8">
        <v>0.111816817759422</v>
      </c>
      <c r="S3249" s="7"/>
      <c r="T3249" s="8">
        <v>0.26526383999999997</v>
      </c>
      <c r="U3249" s="8">
        <v>3.5634589160413301</v>
      </c>
      <c r="V3249" s="8">
        <v>1.83E-4</v>
      </c>
      <c r="W3249" s="8">
        <v>8.8101509085309498E-4</v>
      </c>
    </row>
    <row r="3250" spans="1:23" x14ac:dyDescent="0.2">
      <c r="A3250" s="20" t="s">
        <v>6482</v>
      </c>
      <c r="B3250" s="16">
        <v>12</v>
      </c>
      <c r="C3250" s="18">
        <v>106457123</v>
      </c>
      <c r="D3250" s="18">
        <v>106532732</v>
      </c>
      <c r="E3250" s="7" t="s">
        <v>6483</v>
      </c>
      <c r="F3250" s="8">
        <v>0.261234454</v>
      </c>
      <c r="G3250" s="8">
        <v>1.83E-4</v>
      </c>
      <c r="H3250" s="8">
        <v>8.8101509085309498E-4</v>
      </c>
      <c r="I3250" s="7"/>
      <c r="J3250" s="8">
        <v>0.261234454</v>
      </c>
      <c r="K3250" s="8">
        <v>3.5246766533968099</v>
      </c>
      <c r="L3250" s="8">
        <v>2.12E-4</v>
      </c>
      <c r="M3250" s="8">
        <v>3.0685037037037001E-3</v>
      </c>
      <c r="N3250" s="7"/>
      <c r="O3250" s="8">
        <v>0.18904491800000001</v>
      </c>
      <c r="P3250" s="8">
        <v>2.77999341949337</v>
      </c>
      <c r="Q3250" s="8">
        <v>2.7179999999999999E-3</v>
      </c>
      <c r="R3250" s="8">
        <v>2.4861191339964901E-2</v>
      </c>
      <c r="S3250" s="7"/>
      <c r="T3250" s="8">
        <v>0.25721656199999998</v>
      </c>
      <c r="U3250" s="8">
        <v>3.5634589160413301</v>
      </c>
      <c r="V3250" s="8">
        <v>1.83E-4</v>
      </c>
      <c r="W3250" s="8">
        <v>8.8101509085309498E-4</v>
      </c>
    </row>
    <row r="3251" spans="1:23" x14ac:dyDescent="0.2">
      <c r="A3251" s="20" t="s">
        <v>6484</v>
      </c>
      <c r="B3251" s="16">
        <v>15</v>
      </c>
      <c r="C3251" s="18">
        <v>72633265</v>
      </c>
      <c r="D3251" s="18">
        <v>72668355</v>
      </c>
      <c r="E3251" s="7" t="s">
        <v>6485</v>
      </c>
      <c r="F3251" s="8">
        <v>0.26244854699999998</v>
      </c>
      <c r="G3251" s="8">
        <v>1.84E-4</v>
      </c>
      <c r="H3251" s="8">
        <v>8.8528408741151104E-4</v>
      </c>
      <c r="I3251" s="7"/>
      <c r="J3251" s="8">
        <v>-0.191842345</v>
      </c>
      <c r="K3251" s="8">
        <v>-2.4651916085008199</v>
      </c>
      <c r="L3251" s="8">
        <v>6.8469999999999998E-3</v>
      </c>
      <c r="M3251" s="8">
        <v>3.2592053593179099E-2</v>
      </c>
      <c r="N3251" s="7"/>
      <c r="O3251" s="8">
        <v>-0.16714926699999999</v>
      </c>
      <c r="P3251" s="8">
        <v>-2.2947405055506702</v>
      </c>
      <c r="Q3251" s="8">
        <v>1.0874E-2</v>
      </c>
      <c r="R3251" s="8">
        <v>6.0556597078731698E-2</v>
      </c>
      <c r="S3251" s="7"/>
      <c r="T3251" s="8">
        <v>-0.26244854699999998</v>
      </c>
      <c r="U3251" s="8">
        <v>-3.5620288020428199</v>
      </c>
      <c r="V3251" s="8">
        <v>1.84E-4</v>
      </c>
      <c r="W3251" s="8">
        <v>8.8528408741151104E-4</v>
      </c>
    </row>
    <row r="3252" spans="1:23" x14ac:dyDescent="0.2">
      <c r="A3252" s="20" t="s">
        <v>6486</v>
      </c>
      <c r="B3252" s="16">
        <v>17</v>
      </c>
      <c r="C3252" s="18">
        <v>61509665</v>
      </c>
      <c r="D3252" s="18">
        <v>61524000</v>
      </c>
      <c r="E3252" s="7" t="s">
        <v>6487</v>
      </c>
      <c r="F3252" s="8">
        <v>0.261774595</v>
      </c>
      <c r="G3252" s="8">
        <v>1.84E-4</v>
      </c>
      <c r="H3252" s="8">
        <v>8.8528408741151104E-4</v>
      </c>
      <c r="I3252" s="7"/>
      <c r="J3252" s="8">
        <v>-0.15370703699999999</v>
      </c>
      <c r="K3252" s="8">
        <v>-1.8292911749732701</v>
      </c>
      <c r="L3252" s="8">
        <v>3.3678E-2</v>
      </c>
      <c r="M3252" s="8">
        <v>0.10270105090696301</v>
      </c>
      <c r="N3252" s="7"/>
      <c r="O3252" s="8">
        <v>-0.13874129700000001</v>
      </c>
      <c r="P3252" s="8">
        <v>-1.7188153477344801</v>
      </c>
      <c r="Q3252" s="8">
        <v>4.2824000000000001E-2</v>
      </c>
      <c r="R3252" s="8">
        <v>0.150466344796583</v>
      </c>
      <c r="S3252" s="7"/>
      <c r="T3252" s="8">
        <v>-0.261774595</v>
      </c>
      <c r="U3252" s="8">
        <v>-3.5620288020428199</v>
      </c>
      <c r="V3252" s="8">
        <v>1.84E-4</v>
      </c>
      <c r="W3252" s="8">
        <v>8.8528408741151104E-4</v>
      </c>
    </row>
    <row r="3253" spans="1:23" x14ac:dyDescent="0.2">
      <c r="A3253" s="20" t="s">
        <v>6488</v>
      </c>
      <c r="B3253" s="16">
        <v>13</v>
      </c>
      <c r="C3253" s="18">
        <v>37418968</v>
      </c>
      <c r="D3253" s="18">
        <v>37494375</v>
      </c>
      <c r="E3253" s="7" t="s">
        <v>6489</v>
      </c>
      <c r="F3253" s="8">
        <v>0.26572085699999998</v>
      </c>
      <c r="G3253" s="8">
        <v>1.85E-4</v>
      </c>
      <c r="H3253" s="8">
        <v>8.8927429274292702E-4</v>
      </c>
      <c r="I3253" s="7"/>
      <c r="J3253" s="8">
        <v>-0.15428808499999999</v>
      </c>
      <c r="K3253" s="8">
        <v>-1.88210323667265</v>
      </c>
      <c r="L3253" s="8">
        <v>2.9911E-2</v>
      </c>
      <c r="M3253" s="8">
        <v>9.4324944926366797E-2</v>
      </c>
      <c r="N3253" s="7"/>
      <c r="O3253" s="8">
        <v>-0.17874363800000001</v>
      </c>
      <c r="P3253" s="8">
        <v>-2.57617524525328</v>
      </c>
      <c r="Q3253" s="8">
        <v>4.9950000000000003E-3</v>
      </c>
      <c r="R3253" s="8">
        <v>3.66919812558575E-2</v>
      </c>
      <c r="S3253" s="7"/>
      <c r="T3253" s="8">
        <v>-0.26572085699999998</v>
      </c>
      <c r="U3253" s="8">
        <v>-3.5606059362943201</v>
      </c>
      <c r="V3253" s="8">
        <v>1.85E-4</v>
      </c>
      <c r="W3253" s="8">
        <v>8.8927429274292702E-4</v>
      </c>
    </row>
    <row r="3254" spans="1:23" x14ac:dyDescent="0.2">
      <c r="A3254" s="20" t="s">
        <v>6490</v>
      </c>
      <c r="B3254" s="16">
        <v>15</v>
      </c>
      <c r="C3254" s="18">
        <v>22014403</v>
      </c>
      <c r="D3254" s="18">
        <v>22016878</v>
      </c>
      <c r="E3254" s="7" t="s">
        <v>6491</v>
      </c>
      <c r="F3254" s="8">
        <v>0.26415968000000001</v>
      </c>
      <c r="G3254" s="8">
        <v>1.85E-4</v>
      </c>
      <c r="H3254" s="8">
        <v>8.8927429274292702E-4</v>
      </c>
      <c r="I3254" s="7"/>
      <c r="J3254" s="8">
        <v>-0.19712074600000001</v>
      </c>
      <c r="K3254" s="8">
        <v>-2.5444180281805502</v>
      </c>
      <c r="L3254" s="8">
        <v>5.4730000000000004E-3</v>
      </c>
      <c r="M3254" s="8">
        <v>2.77896586632057E-2</v>
      </c>
      <c r="N3254" s="7"/>
      <c r="O3254" s="8">
        <v>-0.173479417</v>
      </c>
      <c r="P3254" s="8">
        <v>-2.4820743991054401</v>
      </c>
      <c r="Q3254" s="8">
        <v>6.5310000000000003E-3</v>
      </c>
      <c r="R3254" s="8">
        <v>4.3536286567164198E-2</v>
      </c>
      <c r="S3254" s="7"/>
      <c r="T3254" s="8">
        <v>-0.26415968000000001</v>
      </c>
      <c r="U3254" s="8">
        <v>-3.5606059362943201</v>
      </c>
      <c r="V3254" s="8">
        <v>1.85E-4</v>
      </c>
      <c r="W3254" s="8">
        <v>8.8927429274292702E-4</v>
      </c>
    </row>
    <row r="3255" spans="1:23" x14ac:dyDescent="0.2">
      <c r="A3255" s="20" t="s">
        <v>6492</v>
      </c>
      <c r="B3255" s="16">
        <v>2</v>
      </c>
      <c r="C3255" s="18">
        <v>9724096</v>
      </c>
      <c r="D3255" s="18">
        <v>9771126</v>
      </c>
      <c r="E3255" s="7" t="s">
        <v>6493</v>
      </c>
      <c r="F3255" s="8">
        <v>0.26189493000000003</v>
      </c>
      <c r="G3255" s="8">
        <v>1.85E-4</v>
      </c>
      <c r="H3255" s="8">
        <v>8.8927429274292702E-4</v>
      </c>
      <c r="I3255" s="7"/>
      <c r="J3255" s="8">
        <v>-0.16197228399999999</v>
      </c>
      <c r="K3255" s="8">
        <v>-1.9829232785534101</v>
      </c>
      <c r="L3255" s="8">
        <v>2.3688000000000001E-2</v>
      </c>
      <c r="M3255" s="8">
        <v>8.0010980121002606E-2</v>
      </c>
      <c r="N3255" s="7"/>
      <c r="O3255" s="8">
        <v>-0.175743761</v>
      </c>
      <c r="P3255" s="8">
        <v>-2.4858566869885101</v>
      </c>
      <c r="Q3255" s="8">
        <v>6.4619999999999999E-3</v>
      </c>
      <c r="R3255" s="8">
        <v>4.3279341902313598E-2</v>
      </c>
      <c r="S3255" s="7"/>
      <c r="T3255" s="8">
        <v>-0.26189493000000003</v>
      </c>
      <c r="U3255" s="8">
        <v>-3.5606059362943201</v>
      </c>
      <c r="V3255" s="8">
        <v>1.85E-4</v>
      </c>
      <c r="W3255" s="8">
        <v>8.8927429274292702E-4</v>
      </c>
    </row>
    <row r="3256" spans="1:23" x14ac:dyDescent="0.2">
      <c r="A3256" s="20" t="s">
        <v>6494</v>
      </c>
      <c r="B3256" s="16">
        <v>17</v>
      </c>
      <c r="C3256" s="18">
        <v>27047003</v>
      </c>
      <c r="D3256" s="18">
        <v>27051377</v>
      </c>
      <c r="E3256" s="7" t="s">
        <v>6495</v>
      </c>
      <c r="F3256" s="8">
        <v>0.26191726100000001</v>
      </c>
      <c r="G3256" s="8">
        <v>8.8999999999999995E-5</v>
      </c>
      <c r="H3256" s="8">
        <v>8.9298280098280098E-4</v>
      </c>
      <c r="I3256" s="7"/>
      <c r="J3256" s="8">
        <v>-0.16823133500000001</v>
      </c>
      <c r="K3256" s="8">
        <v>-2.04681756881963</v>
      </c>
      <c r="L3256" s="8">
        <v>2.0337999999999998E-2</v>
      </c>
      <c r="M3256" s="8">
        <v>7.1912150192264199E-2</v>
      </c>
      <c r="N3256" s="7"/>
      <c r="O3256" s="8">
        <v>-0.257805593</v>
      </c>
      <c r="P3256" s="8">
        <v>-3.74835245621327</v>
      </c>
      <c r="Q3256" s="8">
        <v>8.8999999999999995E-5</v>
      </c>
      <c r="R3256" s="8">
        <v>4.8632888888888899E-3</v>
      </c>
      <c r="S3256" s="7"/>
      <c r="T3256" s="8">
        <v>-0.26191726100000001</v>
      </c>
      <c r="U3256" s="8">
        <v>-3.5591902428418001</v>
      </c>
      <c r="V3256" s="8">
        <v>1.8599999999999999E-4</v>
      </c>
      <c r="W3256" s="8">
        <v>8.9298280098280098E-4</v>
      </c>
    </row>
    <row r="3257" spans="1:23" x14ac:dyDescent="0.2">
      <c r="A3257" s="20" t="s">
        <v>6496</v>
      </c>
      <c r="B3257" s="16">
        <v>10</v>
      </c>
      <c r="C3257" s="18">
        <v>48927373</v>
      </c>
      <c r="D3257" s="18">
        <v>48952629</v>
      </c>
      <c r="E3257" s="7" t="s">
        <v>6497</v>
      </c>
      <c r="F3257" s="8">
        <v>0.26507435800000001</v>
      </c>
      <c r="G3257" s="8">
        <v>1.8599999999999999E-4</v>
      </c>
      <c r="H3257" s="8">
        <v>8.9298280098280098E-4</v>
      </c>
      <c r="I3257" s="7"/>
      <c r="J3257" s="8">
        <v>0.101965866</v>
      </c>
      <c r="K3257" s="8">
        <v>1.0092348849067101</v>
      </c>
      <c r="L3257" s="8">
        <v>0.15643099999999999</v>
      </c>
      <c r="M3257" s="8">
        <v>0.31087330180523798</v>
      </c>
      <c r="N3257" s="7"/>
      <c r="O3257" s="8">
        <v>0.10247712</v>
      </c>
      <c r="P3257" s="8">
        <v>1.1613391605219201</v>
      </c>
      <c r="Q3257" s="8">
        <v>0.122752</v>
      </c>
      <c r="R3257" s="8">
        <v>0.29616596141379797</v>
      </c>
      <c r="S3257" s="7"/>
      <c r="T3257" s="8">
        <v>0.26507435800000001</v>
      </c>
      <c r="U3257" s="8">
        <v>3.5591902428418001</v>
      </c>
      <c r="V3257" s="8">
        <v>1.8599999999999999E-4</v>
      </c>
      <c r="W3257" s="8">
        <v>8.9298280098280098E-4</v>
      </c>
    </row>
    <row r="3258" spans="1:23" x14ac:dyDescent="0.2">
      <c r="A3258" s="20" t="s">
        <v>6498</v>
      </c>
      <c r="B3258" s="16">
        <v>10</v>
      </c>
      <c r="C3258" s="18">
        <v>27035525</v>
      </c>
      <c r="D3258" s="18">
        <v>27149887</v>
      </c>
      <c r="E3258" s="7" t="s">
        <v>6499</v>
      </c>
      <c r="F3258" s="8">
        <v>0.26084190699999998</v>
      </c>
      <c r="G3258" s="8">
        <v>1.8599999999999999E-4</v>
      </c>
      <c r="H3258" s="8">
        <v>8.9298280098280098E-4</v>
      </c>
      <c r="I3258" s="7"/>
      <c r="J3258" s="8">
        <v>-0.18156240500000001</v>
      </c>
      <c r="K3258" s="8">
        <v>-2.2807372419781502</v>
      </c>
      <c r="L3258" s="8">
        <v>1.1282E-2</v>
      </c>
      <c r="M3258" s="8">
        <v>4.6742704479194298E-2</v>
      </c>
      <c r="N3258" s="7"/>
      <c r="O3258" s="8">
        <v>-0.111230895</v>
      </c>
      <c r="P3258" s="8">
        <v>-1.3741536070456399</v>
      </c>
      <c r="Q3258" s="8">
        <v>8.4696999999999995E-2</v>
      </c>
      <c r="R3258" s="8">
        <v>0.234164983560191</v>
      </c>
      <c r="S3258" s="7"/>
      <c r="T3258" s="8">
        <v>-0.26084190699999998</v>
      </c>
      <c r="U3258" s="8">
        <v>-3.5591902428418001</v>
      </c>
      <c r="V3258" s="8">
        <v>1.8599999999999999E-4</v>
      </c>
      <c r="W3258" s="8">
        <v>8.9298280098280098E-4</v>
      </c>
    </row>
    <row r="3259" spans="1:23" x14ac:dyDescent="0.2">
      <c r="A3259" s="20" t="s">
        <v>6500</v>
      </c>
      <c r="B3259" s="16">
        <v>1</v>
      </c>
      <c r="C3259" s="18">
        <v>227058317</v>
      </c>
      <c r="D3259" s="18">
        <v>227083799</v>
      </c>
      <c r="E3259" s="7" t="s">
        <v>6501</v>
      </c>
      <c r="F3259" s="8">
        <v>0.25552751400000001</v>
      </c>
      <c r="G3259" s="8">
        <v>1.8599999999999999E-4</v>
      </c>
      <c r="H3259" s="8">
        <v>8.9298280098280098E-4</v>
      </c>
      <c r="I3259" s="7"/>
      <c r="J3259" s="8">
        <v>-0.115925366</v>
      </c>
      <c r="K3259" s="8">
        <v>-1.2060712995701399</v>
      </c>
      <c r="L3259" s="8">
        <v>0.113895</v>
      </c>
      <c r="M3259" s="8">
        <v>0.24917136747831001</v>
      </c>
      <c r="N3259" s="7"/>
      <c r="O3259" s="8">
        <v>-0.185727639</v>
      </c>
      <c r="P3259" s="8">
        <v>-2.0480408182294001</v>
      </c>
      <c r="Q3259" s="8">
        <v>2.0278000000000001E-2</v>
      </c>
      <c r="R3259" s="8">
        <v>9.1403026528258394E-2</v>
      </c>
      <c r="S3259" s="7"/>
      <c r="T3259" s="8">
        <v>-0.25552751400000001</v>
      </c>
      <c r="U3259" s="8">
        <v>-3.5591902428418001</v>
      </c>
      <c r="V3259" s="8">
        <v>1.8599999999999999E-4</v>
      </c>
      <c r="W3259" s="8">
        <v>8.9298280098280098E-4</v>
      </c>
    </row>
    <row r="3260" spans="1:23" x14ac:dyDescent="0.2">
      <c r="A3260" s="20" t="s">
        <v>6502</v>
      </c>
      <c r="B3260" s="16">
        <v>7</v>
      </c>
      <c r="C3260" s="18">
        <v>32956427</v>
      </c>
      <c r="D3260" s="18">
        <v>32982782</v>
      </c>
      <c r="E3260" s="7" t="s">
        <v>6503</v>
      </c>
      <c r="F3260" s="8">
        <v>0.27906487499999999</v>
      </c>
      <c r="G3260" s="8">
        <v>6.8999999999999997E-5</v>
      </c>
      <c r="H3260" s="8">
        <v>8.9668220858895697E-4</v>
      </c>
      <c r="I3260" s="7"/>
      <c r="J3260" s="8">
        <v>0.27906487499999999</v>
      </c>
      <c r="K3260" s="8">
        <v>3.81172564339799</v>
      </c>
      <c r="L3260" s="8">
        <v>6.8999999999999997E-5</v>
      </c>
      <c r="M3260" s="8">
        <v>1.8343673469387799E-3</v>
      </c>
      <c r="N3260" s="7"/>
      <c r="O3260" s="8">
        <v>0.186219091</v>
      </c>
      <c r="P3260" s="8">
        <v>2.5869131413286399</v>
      </c>
      <c r="Q3260" s="8">
        <v>4.8419999999999999E-3</v>
      </c>
      <c r="R3260" s="8">
        <v>3.6060097189137698E-2</v>
      </c>
      <c r="S3260" s="7"/>
      <c r="T3260" s="8">
        <v>0.26793284000000001</v>
      </c>
      <c r="U3260" s="8">
        <v>3.5577816469314198</v>
      </c>
      <c r="V3260" s="8">
        <v>1.8699999999999999E-4</v>
      </c>
      <c r="W3260" s="8">
        <v>8.9668220858895697E-4</v>
      </c>
    </row>
    <row r="3261" spans="1:23" x14ac:dyDescent="0.2">
      <c r="A3261" s="20" t="s">
        <v>6504</v>
      </c>
      <c r="B3261" s="16">
        <v>1</v>
      </c>
      <c r="C3261" s="18">
        <v>163038661</v>
      </c>
      <c r="D3261" s="18">
        <v>163046592</v>
      </c>
      <c r="E3261" s="7" t="s">
        <v>6505</v>
      </c>
      <c r="F3261" s="8">
        <v>0.27773859200000001</v>
      </c>
      <c r="G3261" s="8">
        <v>1.8699999999999999E-4</v>
      </c>
      <c r="H3261" s="8">
        <v>8.9668220858895697E-4</v>
      </c>
      <c r="I3261" s="7"/>
      <c r="J3261" s="8">
        <v>-0.16987519800000001</v>
      </c>
      <c r="K3261" s="8">
        <v>-2.1078958417243898</v>
      </c>
      <c r="L3261" s="8">
        <v>1.7520000000000001E-2</v>
      </c>
      <c r="M3261" s="8">
        <v>6.4660978281397496E-2</v>
      </c>
      <c r="N3261" s="7"/>
      <c r="O3261" s="8">
        <v>-6.7434548999999996E-2</v>
      </c>
      <c r="P3261" s="8">
        <v>-0.513116257339712</v>
      </c>
      <c r="Q3261" s="8">
        <v>0.30393500000000001</v>
      </c>
      <c r="R3261" s="8">
        <v>0.52411604191947003</v>
      </c>
      <c r="S3261" s="7"/>
      <c r="T3261" s="8">
        <v>-0.27773859200000001</v>
      </c>
      <c r="U3261" s="8">
        <v>-3.5577816469314198</v>
      </c>
      <c r="V3261" s="8">
        <v>1.8699999999999999E-4</v>
      </c>
      <c r="W3261" s="8">
        <v>8.9668220858895697E-4</v>
      </c>
    </row>
    <row r="3262" spans="1:23" x14ac:dyDescent="0.2">
      <c r="A3262" s="20" t="s">
        <v>6506</v>
      </c>
      <c r="B3262" s="16">
        <v>10</v>
      </c>
      <c r="C3262" s="18">
        <v>92828</v>
      </c>
      <c r="D3262" s="18">
        <v>95236</v>
      </c>
      <c r="E3262" s="7" t="s">
        <v>6507</v>
      </c>
      <c r="F3262" s="8">
        <v>0.26220261499999997</v>
      </c>
      <c r="G3262" s="8">
        <v>1.8699999999999999E-4</v>
      </c>
      <c r="H3262" s="8">
        <v>8.9668220858895697E-4</v>
      </c>
      <c r="I3262" s="7"/>
      <c r="J3262" s="8">
        <v>-0.222542817</v>
      </c>
      <c r="K3262" s="8">
        <v>-2.8524766450196299</v>
      </c>
      <c r="L3262" s="8">
        <v>2.1689999999999999E-3</v>
      </c>
      <c r="M3262" s="8">
        <v>1.4495856348866999E-2</v>
      </c>
      <c r="N3262" s="7"/>
      <c r="O3262" s="8">
        <v>-0.12578128999999999</v>
      </c>
      <c r="P3262" s="8">
        <v>-1.68683023458883</v>
      </c>
      <c r="Q3262" s="8">
        <v>4.5817999999999998E-2</v>
      </c>
      <c r="R3262" s="8">
        <v>0.15716349023908799</v>
      </c>
      <c r="S3262" s="7"/>
      <c r="T3262" s="8">
        <v>-0.26220261499999997</v>
      </c>
      <c r="U3262" s="8">
        <v>-3.5577816469314198</v>
      </c>
      <c r="V3262" s="8">
        <v>1.8699999999999999E-4</v>
      </c>
      <c r="W3262" s="8">
        <v>8.9668220858895697E-4</v>
      </c>
    </row>
    <row r="3263" spans="1:23" x14ac:dyDescent="0.2">
      <c r="A3263" s="20" t="s">
        <v>6508</v>
      </c>
      <c r="B3263" s="16">
        <v>17</v>
      </c>
      <c r="C3263" s="18">
        <v>48211101</v>
      </c>
      <c r="D3263" s="18">
        <v>48228038</v>
      </c>
      <c r="E3263" s="7" t="s">
        <v>6509</v>
      </c>
      <c r="F3263" s="8">
        <v>0.25616254700000002</v>
      </c>
      <c r="G3263" s="8">
        <v>1.8699999999999999E-4</v>
      </c>
      <c r="H3263" s="8">
        <v>8.9668220858895697E-4</v>
      </c>
      <c r="I3263" s="7"/>
      <c r="J3263" s="8">
        <v>-0.174236219</v>
      </c>
      <c r="K3263" s="8">
        <v>-2.23896797459579</v>
      </c>
      <c r="L3263" s="8">
        <v>1.2579E-2</v>
      </c>
      <c r="M3263" s="8">
        <v>5.062691246138E-2</v>
      </c>
      <c r="N3263" s="7"/>
      <c r="O3263" s="8">
        <v>-0.19762806799999999</v>
      </c>
      <c r="P3263" s="8">
        <v>-2.73914072631365</v>
      </c>
      <c r="Q3263" s="8">
        <v>3.0799999999999998E-3</v>
      </c>
      <c r="R3263" s="8">
        <v>2.7057411235955099E-2</v>
      </c>
      <c r="S3263" s="7"/>
      <c r="T3263" s="8">
        <v>-0.25616254700000002</v>
      </c>
      <c r="U3263" s="8">
        <v>-3.5577816469314198</v>
      </c>
      <c r="V3263" s="8">
        <v>1.8699999999999999E-4</v>
      </c>
      <c r="W3263" s="8">
        <v>8.9668220858895697E-4</v>
      </c>
    </row>
    <row r="3264" spans="1:23" x14ac:dyDescent="0.2">
      <c r="A3264" s="20" t="s">
        <v>6510</v>
      </c>
      <c r="B3264" s="16">
        <v>2</v>
      </c>
      <c r="C3264" s="18">
        <v>28615725</v>
      </c>
      <c r="D3264" s="18">
        <v>28640184</v>
      </c>
      <c r="E3264" s="7" t="s">
        <v>6511</v>
      </c>
      <c r="F3264" s="8">
        <v>0.27445961299999999</v>
      </c>
      <c r="G3264" s="8">
        <v>1.8799999999999999E-4</v>
      </c>
      <c r="H3264" s="8">
        <v>9.0064848299111204E-4</v>
      </c>
      <c r="I3264" s="7"/>
      <c r="J3264" s="8">
        <v>0.27334823000000003</v>
      </c>
      <c r="K3264" s="8">
        <v>3.5234297564653501</v>
      </c>
      <c r="L3264" s="8">
        <v>2.13E-4</v>
      </c>
      <c r="M3264" s="8">
        <v>3.0716014760147599E-3</v>
      </c>
      <c r="N3264" s="7"/>
      <c r="O3264" s="8">
        <v>0.102306812</v>
      </c>
      <c r="P3264" s="8">
        <v>0.86702556940535003</v>
      </c>
      <c r="Q3264" s="8">
        <v>0.192964</v>
      </c>
      <c r="R3264" s="8">
        <v>0.39663553556870501</v>
      </c>
      <c r="S3264" s="7"/>
      <c r="T3264" s="8">
        <v>0.27445961299999999</v>
      </c>
      <c r="U3264" s="8">
        <v>3.55638007498426</v>
      </c>
      <c r="V3264" s="8">
        <v>1.8799999999999999E-4</v>
      </c>
      <c r="W3264" s="8">
        <v>9.0064848299111204E-4</v>
      </c>
    </row>
    <row r="3265" spans="1:23" x14ac:dyDescent="0.2">
      <c r="A3265" s="20" t="s">
        <v>6512</v>
      </c>
      <c r="B3265" s="16">
        <v>6</v>
      </c>
      <c r="C3265" s="18">
        <v>99845926</v>
      </c>
      <c r="D3265" s="18">
        <v>99873184</v>
      </c>
      <c r="E3265" s="7" t="s">
        <v>6513</v>
      </c>
      <c r="F3265" s="8">
        <v>0.26082966400000002</v>
      </c>
      <c r="G3265" s="8">
        <v>1.8799999999999999E-4</v>
      </c>
      <c r="H3265" s="8">
        <v>9.0064848299111204E-4</v>
      </c>
      <c r="I3265" s="7"/>
      <c r="J3265" s="8">
        <v>0.12600187400000001</v>
      </c>
      <c r="K3265" s="8">
        <v>1.3966395192540999</v>
      </c>
      <c r="L3265" s="8">
        <v>8.1261E-2</v>
      </c>
      <c r="M3265" s="8">
        <v>0.19572757349768899</v>
      </c>
      <c r="N3265" s="7"/>
      <c r="O3265" s="8">
        <v>0.198808503</v>
      </c>
      <c r="P3265" s="8">
        <v>2.8463756219335399</v>
      </c>
      <c r="Q3265" s="8">
        <v>2.2109999999999999E-3</v>
      </c>
      <c r="R3265" s="8">
        <v>2.2028267686424501E-2</v>
      </c>
      <c r="S3265" s="7"/>
      <c r="T3265" s="8">
        <v>0.26082966400000002</v>
      </c>
      <c r="U3265" s="8">
        <v>3.55638007498426</v>
      </c>
      <c r="V3265" s="8">
        <v>1.8799999999999999E-4</v>
      </c>
      <c r="W3265" s="8">
        <v>9.0064848299111204E-4</v>
      </c>
    </row>
    <row r="3266" spans="1:23" x14ac:dyDescent="0.2">
      <c r="A3266" s="20" t="s">
        <v>6514</v>
      </c>
      <c r="B3266" s="16">
        <v>16</v>
      </c>
      <c r="C3266" s="18">
        <v>1840414</v>
      </c>
      <c r="D3266" s="18">
        <v>1844909</v>
      </c>
      <c r="E3266" s="7" t="s">
        <v>6515</v>
      </c>
      <c r="F3266" s="8">
        <v>0.255642433</v>
      </c>
      <c r="G3266" s="8">
        <v>1.8799999999999999E-4</v>
      </c>
      <c r="H3266" s="8">
        <v>9.0064848299111204E-4</v>
      </c>
      <c r="I3266" s="7"/>
      <c r="J3266" s="8">
        <v>0.222848456</v>
      </c>
      <c r="K3266" s="8">
        <v>2.9739426690767798</v>
      </c>
      <c r="L3266" s="8">
        <v>1.47E-3</v>
      </c>
      <c r="M3266" s="8">
        <v>1.09424E-2</v>
      </c>
      <c r="N3266" s="7"/>
      <c r="O3266" s="8">
        <v>0.11554297199999999</v>
      </c>
      <c r="P3266" s="8">
        <v>1.4602477367156901</v>
      </c>
      <c r="Q3266" s="8">
        <v>7.2110999999999995E-2</v>
      </c>
      <c r="R3266" s="8">
        <v>0.21152920848189199</v>
      </c>
      <c r="S3266" s="7"/>
      <c r="T3266" s="8">
        <v>0.255642433</v>
      </c>
      <c r="U3266" s="8">
        <v>3.55638007498426</v>
      </c>
      <c r="V3266" s="8">
        <v>1.8799999999999999E-4</v>
      </c>
      <c r="W3266" s="8">
        <v>9.0064848299111204E-4</v>
      </c>
    </row>
    <row r="3267" spans="1:23" x14ac:dyDescent="0.2">
      <c r="A3267" s="20" t="s">
        <v>6516</v>
      </c>
      <c r="B3267" s="16">
        <v>8</v>
      </c>
      <c r="C3267" s="18">
        <v>92072134</v>
      </c>
      <c r="D3267" s="18">
        <v>92082417</v>
      </c>
      <c r="E3267" s="7" t="s">
        <v>6517</v>
      </c>
      <c r="F3267" s="8">
        <v>0.26714026200000002</v>
      </c>
      <c r="G3267" s="8">
        <v>1.8900000000000001E-4</v>
      </c>
      <c r="H3267" s="8">
        <v>9.0488453292496198E-4</v>
      </c>
      <c r="I3267" s="7"/>
      <c r="J3267" s="8">
        <v>0.169222611</v>
      </c>
      <c r="K3267" s="8">
        <v>2.09953234077939</v>
      </c>
      <c r="L3267" s="8">
        <v>1.7885000000000002E-2</v>
      </c>
      <c r="M3267" s="8">
        <v>6.5582528735632195E-2</v>
      </c>
      <c r="N3267" s="7"/>
      <c r="O3267" s="8">
        <v>0.14705706399999999</v>
      </c>
      <c r="P3267" s="8">
        <v>2.0004657011442002</v>
      </c>
      <c r="Q3267" s="8">
        <v>2.2724999999999999E-2</v>
      </c>
      <c r="R3267" s="8">
        <v>9.8131823204419905E-2</v>
      </c>
      <c r="S3267" s="7"/>
      <c r="T3267" s="8">
        <v>0.26714026200000002</v>
      </c>
      <c r="U3267" s="8">
        <v>3.5549854545717001</v>
      </c>
      <c r="V3267" s="8">
        <v>1.8900000000000001E-4</v>
      </c>
      <c r="W3267" s="8">
        <v>9.0488453292496198E-4</v>
      </c>
    </row>
    <row r="3268" spans="1:23" x14ac:dyDescent="0.2">
      <c r="A3268" s="20" t="s">
        <v>6518</v>
      </c>
      <c r="B3268" s="16">
        <v>13</v>
      </c>
      <c r="C3268" s="18">
        <v>24463007</v>
      </c>
      <c r="D3268" s="18">
        <v>24466242</v>
      </c>
      <c r="E3268" s="7" t="s">
        <v>6519</v>
      </c>
      <c r="F3268" s="8">
        <v>0.25911036900000001</v>
      </c>
      <c r="G3268" s="8">
        <v>1.8900000000000001E-4</v>
      </c>
      <c r="H3268" s="8">
        <v>9.0488453292496198E-4</v>
      </c>
      <c r="I3268" s="7"/>
      <c r="J3268" s="8">
        <v>-0.12531561399999999</v>
      </c>
      <c r="K3268" s="8">
        <v>-1.35444640878458</v>
      </c>
      <c r="L3268" s="8">
        <v>8.7797E-2</v>
      </c>
      <c r="M3268" s="8">
        <v>0.20684893805576501</v>
      </c>
      <c r="N3268" s="7"/>
      <c r="O3268" s="8">
        <v>-0.228933782</v>
      </c>
      <c r="P3268" s="8">
        <v>-3.42623971754242</v>
      </c>
      <c r="Q3268" s="8">
        <v>3.0600000000000001E-4</v>
      </c>
      <c r="R3268" s="8">
        <v>7.3817777777777796E-3</v>
      </c>
      <c r="S3268" s="7"/>
      <c r="T3268" s="8">
        <v>-0.25911036900000001</v>
      </c>
      <c r="U3268" s="8">
        <v>-3.5549854545717001</v>
      </c>
      <c r="V3268" s="8">
        <v>1.8900000000000001E-4</v>
      </c>
      <c r="W3268" s="8">
        <v>9.0488453292496198E-4</v>
      </c>
    </row>
    <row r="3269" spans="1:23" x14ac:dyDescent="0.2">
      <c r="A3269" s="20" t="s">
        <v>6520</v>
      </c>
      <c r="B3269" s="16">
        <v>1</v>
      </c>
      <c r="C3269" s="18">
        <v>224301813</v>
      </c>
      <c r="D3269" s="18">
        <v>224349749</v>
      </c>
      <c r="E3269" s="7" t="s">
        <v>6521</v>
      </c>
      <c r="F3269" s="8">
        <v>0.26911270300000001</v>
      </c>
      <c r="G3269" s="8">
        <v>1.9000000000000001E-4</v>
      </c>
      <c r="H3269" s="8">
        <v>9.0800366860287402E-4</v>
      </c>
      <c r="I3269" s="7"/>
      <c r="J3269" s="8">
        <v>0.24003760599999999</v>
      </c>
      <c r="K3269" s="8">
        <v>3.1020276582265498</v>
      </c>
      <c r="L3269" s="8">
        <v>9.6100000000000005E-4</v>
      </c>
      <c r="M3269" s="8">
        <v>8.1466117136659404E-3</v>
      </c>
      <c r="N3269" s="7"/>
      <c r="O3269" s="8">
        <v>0.17542095399999999</v>
      </c>
      <c r="P3269" s="8">
        <v>2.6034898500852002</v>
      </c>
      <c r="Q3269" s="8">
        <v>4.614E-3</v>
      </c>
      <c r="R3269" s="8">
        <v>3.4875452875785397E-2</v>
      </c>
      <c r="S3269" s="7"/>
      <c r="T3269" s="8">
        <v>0.26911270300000001</v>
      </c>
      <c r="U3269" s="8">
        <v>3.5535977143914801</v>
      </c>
      <c r="V3269" s="8">
        <v>1.9000000000000001E-4</v>
      </c>
      <c r="W3269" s="8">
        <v>9.0800366860287402E-4</v>
      </c>
    </row>
    <row r="3270" spans="1:23" x14ac:dyDescent="0.2">
      <c r="A3270" s="20" t="s">
        <v>6522</v>
      </c>
      <c r="B3270" s="16">
        <v>8</v>
      </c>
      <c r="C3270" s="18">
        <v>92006030</v>
      </c>
      <c r="D3270" s="18">
        <v>92053087</v>
      </c>
      <c r="E3270" s="7" t="s">
        <v>6523</v>
      </c>
      <c r="F3270" s="8">
        <v>0.26901354599999999</v>
      </c>
      <c r="G3270" s="8">
        <v>1.9000000000000001E-4</v>
      </c>
      <c r="H3270" s="8">
        <v>9.0800366860287402E-4</v>
      </c>
      <c r="I3270" s="7"/>
      <c r="J3270" s="8">
        <v>0.18833925300000001</v>
      </c>
      <c r="K3270" s="8">
        <v>2.399711454652</v>
      </c>
      <c r="L3270" s="8">
        <v>8.2039999999999995E-3</v>
      </c>
      <c r="M3270" s="8">
        <v>3.7194004640371203E-2</v>
      </c>
      <c r="N3270" s="7"/>
      <c r="O3270" s="8">
        <v>0.172902995</v>
      </c>
      <c r="P3270" s="8">
        <v>2.3712924325055398</v>
      </c>
      <c r="Q3270" s="8">
        <v>8.8629999999999994E-3</v>
      </c>
      <c r="R3270" s="8">
        <v>5.2639215805471103E-2</v>
      </c>
      <c r="S3270" s="7"/>
      <c r="T3270" s="8">
        <v>0.26901354599999999</v>
      </c>
      <c r="U3270" s="8">
        <v>3.5535977143914801</v>
      </c>
      <c r="V3270" s="8">
        <v>1.9000000000000001E-4</v>
      </c>
      <c r="W3270" s="8">
        <v>9.0800366860287402E-4</v>
      </c>
    </row>
    <row r="3271" spans="1:23" x14ac:dyDescent="0.2">
      <c r="A3271" s="20" t="s">
        <v>6524</v>
      </c>
      <c r="B3271" s="16">
        <v>9</v>
      </c>
      <c r="C3271" s="18">
        <v>80331013</v>
      </c>
      <c r="D3271" s="18">
        <v>80646727</v>
      </c>
      <c r="E3271" s="7" t="s">
        <v>6525</v>
      </c>
      <c r="F3271" s="8">
        <v>0.26616392999999999</v>
      </c>
      <c r="G3271" s="8">
        <v>1.9000000000000001E-4</v>
      </c>
      <c r="H3271" s="8">
        <v>9.0800366860287402E-4</v>
      </c>
      <c r="I3271" s="7"/>
      <c r="J3271" s="8">
        <v>-0.20722790199999999</v>
      </c>
      <c r="K3271" s="8">
        <v>-2.6631191291122098</v>
      </c>
      <c r="L3271" s="8">
        <v>3.8709999999999999E-3</v>
      </c>
      <c r="M3271" s="8">
        <v>2.1712045927520601E-2</v>
      </c>
      <c r="N3271" s="7"/>
      <c r="O3271" s="8">
        <v>-0.113131389</v>
      </c>
      <c r="P3271" s="8">
        <v>-1.4415548262183799</v>
      </c>
      <c r="Q3271" s="8">
        <v>7.4714000000000003E-2</v>
      </c>
      <c r="R3271" s="8">
        <v>0.215923321870956</v>
      </c>
      <c r="S3271" s="7"/>
      <c r="T3271" s="8">
        <v>-0.26616392999999999</v>
      </c>
      <c r="U3271" s="8">
        <v>-3.5535977143914801</v>
      </c>
      <c r="V3271" s="8">
        <v>1.9000000000000001E-4</v>
      </c>
      <c r="W3271" s="8">
        <v>9.0800366860287402E-4</v>
      </c>
    </row>
    <row r="3272" spans="1:23" x14ac:dyDescent="0.2">
      <c r="A3272" s="20" t="s">
        <v>6526</v>
      </c>
      <c r="B3272" s="16">
        <v>12</v>
      </c>
      <c r="C3272" s="18">
        <v>86349446</v>
      </c>
      <c r="D3272" s="18">
        <v>87232777</v>
      </c>
      <c r="E3272" s="7" t="s">
        <v>6527</v>
      </c>
      <c r="F3272" s="8">
        <v>0.26523915100000001</v>
      </c>
      <c r="G3272" s="8">
        <v>1.9000000000000001E-4</v>
      </c>
      <c r="H3272" s="8">
        <v>9.0800366860287402E-4</v>
      </c>
      <c r="I3272" s="7"/>
      <c r="J3272" s="8">
        <v>-0.109740187</v>
      </c>
      <c r="K3272" s="8">
        <v>-1.14934924423665</v>
      </c>
      <c r="L3272" s="8">
        <v>0.12520600000000001</v>
      </c>
      <c r="M3272" s="8">
        <v>0.2666149287563</v>
      </c>
      <c r="N3272" s="7"/>
      <c r="O3272" s="8">
        <v>-0.121223633</v>
      </c>
      <c r="P3272" s="8">
        <v>-1.57171785263773</v>
      </c>
      <c r="Q3272" s="8">
        <v>5.8007999999999997E-2</v>
      </c>
      <c r="R3272" s="8">
        <v>0.183173193294284</v>
      </c>
      <c r="S3272" s="7"/>
      <c r="T3272" s="8">
        <v>-0.26523915100000001</v>
      </c>
      <c r="U3272" s="8">
        <v>-3.5535977143914801</v>
      </c>
      <c r="V3272" s="8">
        <v>1.9000000000000001E-4</v>
      </c>
      <c r="W3272" s="8">
        <v>9.0800366860287402E-4</v>
      </c>
    </row>
    <row r="3273" spans="1:23" x14ac:dyDescent="0.2">
      <c r="A3273" s="20" t="s">
        <v>6528</v>
      </c>
      <c r="B3273" s="16">
        <v>19</v>
      </c>
      <c r="C3273" s="18">
        <v>46393281</v>
      </c>
      <c r="D3273" s="18">
        <v>46405871</v>
      </c>
      <c r="E3273" s="7" t="s">
        <v>6529</v>
      </c>
      <c r="F3273" s="8">
        <v>0.263440285</v>
      </c>
      <c r="G3273" s="8">
        <v>1.9000000000000001E-4</v>
      </c>
      <c r="H3273" s="8">
        <v>9.0800366860287402E-4</v>
      </c>
      <c r="I3273" s="7"/>
      <c r="J3273" s="8">
        <v>0.263440285</v>
      </c>
      <c r="K3273" s="8">
        <v>3.45124827823025</v>
      </c>
      <c r="L3273" s="8">
        <v>2.7900000000000001E-4</v>
      </c>
      <c r="M3273" s="8">
        <v>3.58367132292523E-3</v>
      </c>
      <c r="N3273" s="7"/>
      <c r="O3273" s="8">
        <v>0.15961633</v>
      </c>
      <c r="P3273" s="8">
        <v>1.8778184895263199</v>
      </c>
      <c r="Q3273" s="8">
        <v>3.0203000000000001E-2</v>
      </c>
      <c r="R3273" s="8">
        <v>0.11886538167170201</v>
      </c>
      <c r="S3273" s="7"/>
      <c r="T3273" s="8">
        <v>0.26280150000000002</v>
      </c>
      <c r="U3273" s="8">
        <v>3.5535977143914801</v>
      </c>
      <c r="V3273" s="8">
        <v>1.9000000000000001E-4</v>
      </c>
      <c r="W3273" s="8">
        <v>9.0800366860287402E-4</v>
      </c>
    </row>
    <row r="3274" spans="1:23" x14ac:dyDescent="0.2">
      <c r="A3274" s="20" t="s">
        <v>6530</v>
      </c>
      <c r="B3274" s="16">
        <v>3</v>
      </c>
      <c r="C3274" s="18">
        <v>39850405</v>
      </c>
      <c r="D3274" s="18">
        <v>40301812</v>
      </c>
      <c r="E3274" s="7" t="s">
        <v>6531</v>
      </c>
      <c r="F3274" s="8">
        <v>0.25538113699999998</v>
      </c>
      <c r="G3274" s="8">
        <v>1.9000000000000001E-4</v>
      </c>
      <c r="H3274" s="8">
        <v>9.0800366860287402E-4</v>
      </c>
      <c r="I3274" s="7"/>
      <c r="J3274" s="8">
        <v>-0.23468045300000001</v>
      </c>
      <c r="K3274" s="8">
        <v>-3.1476298154308902</v>
      </c>
      <c r="L3274" s="8">
        <v>8.2299999999999995E-4</v>
      </c>
      <c r="M3274" s="8">
        <v>7.3138919840818597E-3</v>
      </c>
      <c r="N3274" s="7"/>
      <c r="O3274" s="8">
        <v>-0.157126338</v>
      </c>
      <c r="P3274" s="8">
        <v>-2.1670374325417101</v>
      </c>
      <c r="Q3274" s="8">
        <v>1.5115999999999999E-2</v>
      </c>
      <c r="R3274" s="8">
        <v>7.5565497921330299E-2</v>
      </c>
      <c r="S3274" s="7"/>
      <c r="T3274" s="8">
        <v>-0.25538113699999998</v>
      </c>
      <c r="U3274" s="8">
        <v>-3.5535977143914801</v>
      </c>
      <c r="V3274" s="8">
        <v>1.9000000000000001E-4</v>
      </c>
      <c r="W3274" s="8">
        <v>9.0800366860287402E-4</v>
      </c>
    </row>
    <row r="3275" spans="1:23" x14ac:dyDescent="0.2">
      <c r="A3275" s="20" t="s">
        <v>6532</v>
      </c>
      <c r="B3275" s="16">
        <v>8</v>
      </c>
      <c r="C3275" s="18">
        <v>82569149</v>
      </c>
      <c r="D3275" s="18">
        <v>82598560</v>
      </c>
      <c r="E3275" s="7" t="s">
        <v>6533</v>
      </c>
      <c r="F3275" s="8">
        <v>0.27080214899999999</v>
      </c>
      <c r="G3275" s="8">
        <v>1.9100000000000001E-4</v>
      </c>
      <c r="H3275" s="8">
        <v>9.1194624312767301E-4</v>
      </c>
      <c r="I3275" s="7"/>
      <c r="J3275" s="8">
        <v>0.145608349</v>
      </c>
      <c r="K3275" s="8">
        <v>1.7244202749747699</v>
      </c>
      <c r="L3275" s="8">
        <v>4.2315999999999999E-2</v>
      </c>
      <c r="M3275" s="8">
        <v>0.122025335546947</v>
      </c>
      <c r="N3275" s="7"/>
      <c r="O3275" s="8">
        <v>0.13109048000000001</v>
      </c>
      <c r="P3275" s="8">
        <v>1.63220646176484</v>
      </c>
      <c r="Q3275" s="8">
        <v>5.1318000000000003E-2</v>
      </c>
      <c r="R3275" s="8">
        <v>0.168600877679697</v>
      </c>
      <c r="S3275" s="7"/>
      <c r="T3275" s="8">
        <v>0.27080214899999999</v>
      </c>
      <c r="U3275" s="8">
        <v>3.55221678424431</v>
      </c>
      <c r="V3275" s="8">
        <v>1.9100000000000001E-4</v>
      </c>
      <c r="W3275" s="8">
        <v>9.1194624312767301E-4</v>
      </c>
    </row>
    <row r="3276" spans="1:23" x14ac:dyDescent="0.2">
      <c r="A3276" s="20" t="s">
        <v>6534</v>
      </c>
      <c r="B3276" s="16">
        <v>2</v>
      </c>
      <c r="C3276" s="18">
        <v>131095506</v>
      </c>
      <c r="D3276" s="18">
        <v>131100254</v>
      </c>
      <c r="E3276" s="7" t="s">
        <v>6535</v>
      </c>
      <c r="F3276" s="8">
        <v>0.26984382699999998</v>
      </c>
      <c r="G3276" s="8">
        <v>1.9100000000000001E-4</v>
      </c>
      <c r="H3276" s="8">
        <v>9.1194624312767301E-4</v>
      </c>
      <c r="I3276" s="7"/>
      <c r="J3276" s="8">
        <v>0.25260150300000001</v>
      </c>
      <c r="K3276" s="8">
        <v>3.2816544189860499</v>
      </c>
      <c r="L3276" s="8">
        <v>5.1599999999999997E-4</v>
      </c>
      <c r="M3276" s="8">
        <v>5.3029816272965897E-3</v>
      </c>
      <c r="N3276" s="7"/>
      <c r="O3276" s="8">
        <v>0.15353821400000001</v>
      </c>
      <c r="P3276" s="8">
        <v>2.0694273735991202</v>
      </c>
      <c r="Q3276" s="8">
        <v>1.9252999999999999E-2</v>
      </c>
      <c r="R3276" s="8">
        <v>8.8544541335686996E-2</v>
      </c>
      <c r="S3276" s="7"/>
      <c r="T3276" s="8">
        <v>0.26984382699999998</v>
      </c>
      <c r="U3276" s="8">
        <v>3.55221678424431</v>
      </c>
      <c r="V3276" s="8">
        <v>1.9100000000000001E-4</v>
      </c>
      <c r="W3276" s="8">
        <v>9.1194624312767301E-4</v>
      </c>
    </row>
    <row r="3277" spans="1:23" x14ac:dyDescent="0.2">
      <c r="A3277" s="20" t="s">
        <v>6536</v>
      </c>
      <c r="B3277" s="16">
        <v>8</v>
      </c>
      <c r="C3277" s="18">
        <v>125318430</v>
      </c>
      <c r="D3277" s="18">
        <v>125384942</v>
      </c>
      <c r="E3277" s="7" t="s">
        <v>6537</v>
      </c>
      <c r="F3277" s="8">
        <v>0.25949233799999999</v>
      </c>
      <c r="G3277" s="8">
        <v>1.9100000000000001E-4</v>
      </c>
      <c r="H3277" s="8">
        <v>9.1194624312767301E-4</v>
      </c>
      <c r="I3277" s="7"/>
      <c r="J3277" s="8">
        <v>-0.171235521</v>
      </c>
      <c r="K3277" s="8">
        <v>-2.1848206410887401</v>
      </c>
      <c r="L3277" s="8">
        <v>1.4451E-2</v>
      </c>
      <c r="M3277" s="8">
        <v>5.59707710604559E-2</v>
      </c>
      <c r="N3277" s="7"/>
      <c r="O3277" s="8">
        <v>-8.1803821999999998E-2</v>
      </c>
      <c r="P3277" s="8">
        <v>-0.81593030198907401</v>
      </c>
      <c r="Q3277" s="8">
        <v>0.20727000000000001</v>
      </c>
      <c r="R3277" s="8">
        <v>0.414593044145873</v>
      </c>
      <c r="S3277" s="7"/>
      <c r="T3277" s="8">
        <v>-0.25949233799999999</v>
      </c>
      <c r="U3277" s="8">
        <v>-3.55221678424431</v>
      </c>
      <c r="V3277" s="8">
        <v>1.9100000000000001E-4</v>
      </c>
      <c r="W3277" s="8">
        <v>9.1194624312767301E-4</v>
      </c>
    </row>
    <row r="3278" spans="1:23" x14ac:dyDescent="0.2">
      <c r="A3278" s="20" t="s">
        <v>6538</v>
      </c>
      <c r="B3278" s="16">
        <v>19</v>
      </c>
      <c r="C3278" s="18">
        <v>55663135</v>
      </c>
      <c r="D3278" s="18">
        <v>55669100</v>
      </c>
      <c r="E3278" s="7" t="s">
        <v>6539</v>
      </c>
      <c r="F3278" s="8">
        <v>0.26145426300000002</v>
      </c>
      <c r="G3278" s="8">
        <v>1.92E-4</v>
      </c>
      <c r="H3278" s="8">
        <v>9.1644091603053401E-4</v>
      </c>
      <c r="I3278" s="7"/>
      <c r="J3278" s="8">
        <v>-0.14934667500000001</v>
      </c>
      <c r="K3278" s="8">
        <v>-1.7533846735485401</v>
      </c>
      <c r="L3278" s="8">
        <v>3.9767999999999998E-2</v>
      </c>
      <c r="M3278" s="8">
        <v>0.116479928049466</v>
      </c>
      <c r="N3278" s="7"/>
      <c r="O3278" s="8">
        <v>-0.13773005699999999</v>
      </c>
      <c r="P3278" s="8">
        <v>-1.8872403902649399</v>
      </c>
      <c r="Q3278" s="8">
        <v>2.9564E-2</v>
      </c>
      <c r="R3278" s="8">
        <v>0.117152847440446</v>
      </c>
      <c r="S3278" s="7"/>
      <c r="T3278" s="8">
        <v>-0.26145426300000002</v>
      </c>
      <c r="U3278" s="8">
        <v>-3.5508425950111402</v>
      </c>
      <c r="V3278" s="8">
        <v>1.92E-4</v>
      </c>
      <c r="W3278" s="8">
        <v>9.1644091603053401E-4</v>
      </c>
    </row>
    <row r="3279" spans="1:23" x14ac:dyDescent="0.2">
      <c r="A3279" s="20" t="s">
        <v>6540</v>
      </c>
      <c r="B3279" s="16">
        <v>12</v>
      </c>
      <c r="C3279" s="18">
        <v>101188554</v>
      </c>
      <c r="D3279" s="18">
        <v>101522419</v>
      </c>
      <c r="E3279" s="7" t="s">
        <v>6541</v>
      </c>
      <c r="F3279" s="8">
        <v>0.271502682</v>
      </c>
      <c r="G3279" s="8">
        <v>1.93E-4</v>
      </c>
      <c r="H3279" s="8">
        <v>9.2009027142421495E-4</v>
      </c>
      <c r="I3279" s="7"/>
      <c r="J3279" s="8">
        <v>0.18838242499999999</v>
      </c>
      <c r="K3279" s="8">
        <v>2.3787383907610899</v>
      </c>
      <c r="L3279" s="8">
        <v>8.6859999999999993E-3</v>
      </c>
      <c r="M3279" s="8">
        <v>3.86066397497868E-2</v>
      </c>
      <c r="N3279" s="7"/>
      <c r="O3279" s="8">
        <v>0.23292233300000001</v>
      </c>
      <c r="P3279" s="8">
        <v>3.1873155822452599</v>
      </c>
      <c r="Q3279" s="8">
        <v>7.18E-4</v>
      </c>
      <c r="R3279" s="8">
        <v>1.1594809917355399E-2</v>
      </c>
      <c r="S3279" s="7"/>
      <c r="T3279" s="8">
        <v>0.271502682</v>
      </c>
      <c r="U3279" s="8">
        <v>3.5494750786310298</v>
      </c>
      <c r="V3279" s="8">
        <v>1.93E-4</v>
      </c>
      <c r="W3279" s="8">
        <v>9.2009027142421495E-4</v>
      </c>
    </row>
    <row r="3280" spans="1:23" x14ac:dyDescent="0.2">
      <c r="A3280" s="20" t="s">
        <v>6542</v>
      </c>
      <c r="B3280" s="16">
        <v>9</v>
      </c>
      <c r="C3280" s="18">
        <v>130628759</v>
      </c>
      <c r="D3280" s="18">
        <v>130641900</v>
      </c>
      <c r="E3280" s="7" t="s">
        <v>6543</v>
      </c>
      <c r="F3280" s="8">
        <v>0.26728869799999999</v>
      </c>
      <c r="G3280" s="8">
        <v>1.93E-4</v>
      </c>
      <c r="H3280" s="8">
        <v>9.2009027142421495E-4</v>
      </c>
      <c r="I3280" s="7"/>
      <c r="J3280" s="8">
        <v>0.236636281</v>
      </c>
      <c r="K3280" s="8">
        <v>3.0852223970621702</v>
      </c>
      <c r="L3280" s="8">
        <v>1.0169999999999999E-3</v>
      </c>
      <c r="M3280" s="8">
        <v>8.4652523961661306E-3</v>
      </c>
      <c r="N3280" s="7"/>
      <c r="O3280" s="8">
        <v>0.16611224899999999</v>
      </c>
      <c r="P3280" s="8">
        <v>2.4048297864337802</v>
      </c>
      <c r="Q3280" s="8">
        <v>8.09E-3</v>
      </c>
      <c r="R3280" s="8">
        <v>4.9671201885310302E-2</v>
      </c>
      <c r="S3280" s="7"/>
      <c r="T3280" s="8">
        <v>0.26728869799999999</v>
      </c>
      <c r="U3280" s="8">
        <v>3.5494750786310298</v>
      </c>
      <c r="V3280" s="8">
        <v>1.93E-4</v>
      </c>
      <c r="W3280" s="8">
        <v>9.2009027142421495E-4</v>
      </c>
    </row>
    <row r="3281" spans="1:23" x14ac:dyDescent="0.2">
      <c r="A3281" s="20" t="s">
        <v>6544</v>
      </c>
      <c r="B3281" s="16">
        <v>8</v>
      </c>
      <c r="C3281" s="18">
        <v>74888430</v>
      </c>
      <c r="D3281" s="18">
        <v>74895018</v>
      </c>
      <c r="E3281" s="7" t="s">
        <v>6545</v>
      </c>
      <c r="F3281" s="8">
        <v>0.26363551099999999</v>
      </c>
      <c r="G3281" s="8">
        <v>1.93E-4</v>
      </c>
      <c r="H3281" s="8">
        <v>9.2009027142421495E-4</v>
      </c>
      <c r="I3281" s="7"/>
      <c r="J3281" s="8">
        <v>-9.2597834000000004E-2</v>
      </c>
      <c r="K3281" s="8">
        <v>-0.818615185989919</v>
      </c>
      <c r="L3281" s="8">
        <v>0.20650299999999999</v>
      </c>
      <c r="M3281" s="8">
        <v>0.37715327678467098</v>
      </c>
      <c r="N3281" s="7"/>
      <c r="O3281" s="8">
        <v>-0.12989552900000001</v>
      </c>
      <c r="P3281" s="8">
        <v>-1.1564919265140901</v>
      </c>
      <c r="Q3281" s="8">
        <v>0.12374</v>
      </c>
      <c r="R3281" s="8">
        <v>0.29786253649522598</v>
      </c>
      <c r="S3281" s="7"/>
      <c r="T3281" s="8">
        <v>-0.26363551099999999</v>
      </c>
      <c r="U3281" s="8">
        <v>-3.5494750786310298</v>
      </c>
      <c r="V3281" s="8">
        <v>1.93E-4</v>
      </c>
      <c r="W3281" s="8">
        <v>9.2009027142421495E-4</v>
      </c>
    </row>
    <row r="3282" spans="1:23" x14ac:dyDescent="0.2">
      <c r="A3282" s="20" t="s">
        <v>6546</v>
      </c>
      <c r="B3282" s="16">
        <v>12</v>
      </c>
      <c r="C3282" s="18">
        <v>52668429</v>
      </c>
      <c r="D3282" s="18">
        <v>52702947</v>
      </c>
      <c r="E3282" s="7" t="s">
        <v>6547</v>
      </c>
      <c r="F3282" s="8">
        <v>0.26061958000000002</v>
      </c>
      <c r="G3282" s="8">
        <v>1.93E-4</v>
      </c>
      <c r="H3282" s="8">
        <v>9.2009027142421495E-4</v>
      </c>
      <c r="I3282" s="7"/>
      <c r="J3282" s="8">
        <v>-0.117024923</v>
      </c>
      <c r="K3282" s="8">
        <v>-1.2305585927792699</v>
      </c>
      <c r="L3282" s="8">
        <v>0.10924399999999999</v>
      </c>
      <c r="M3282" s="8">
        <v>0.242468011926736</v>
      </c>
      <c r="N3282" s="7"/>
      <c r="O3282" s="8">
        <v>-0.15364235600000001</v>
      </c>
      <c r="P3282" s="8">
        <v>-2.1661202391087002</v>
      </c>
      <c r="Q3282" s="8">
        <v>1.5151E-2</v>
      </c>
      <c r="R3282" s="8">
        <v>7.5595413980210704E-2</v>
      </c>
      <c r="S3282" s="7"/>
      <c r="T3282" s="8">
        <v>-0.26061958000000002</v>
      </c>
      <c r="U3282" s="8">
        <v>-3.5494750786310298</v>
      </c>
      <c r="V3282" s="8">
        <v>1.93E-4</v>
      </c>
      <c r="W3282" s="8">
        <v>9.2009027142421495E-4</v>
      </c>
    </row>
    <row r="3283" spans="1:23" x14ac:dyDescent="0.2">
      <c r="A3283" s="20" t="s">
        <v>6548</v>
      </c>
      <c r="B3283" s="16">
        <v>7</v>
      </c>
      <c r="C3283" s="18">
        <v>142552838</v>
      </c>
      <c r="D3283" s="18">
        <v>142568847</v>
      </c>
      <c r="E3283" s="7" t="s">
        <v>6549</v>
      </c>
      <c r="F3283" s="8">
        <v>0.27176872299999999</v>
      </c>
      <c r="G3283" s="8">
        <v>1.2999999999999999E-4</v>
      </c>
      <c r="H3283" s="8">
        <v>9.2316834094368304E-4</v>
      </c>
      <c r="I3283" s="7"/>
      <c r="J3283" s="8">
        <v>0.27176872299999999</v>
      </c>
      <c r="K3283" s="8">
        <v>3.65220321749619</v>
      </c>
      <c r="L3283" s="8">
        <v>1.2999999999999999E-4</v>
      </c>
      <c r="M3283" s="8">
        <v>2.3712485414235699E-3</v>
      </c>
      <c r="N3283" s="7"/>
      <c r="O3283" s="8">
        <v>0.173754298</v>
      </c>
      <c r="P3283" s="8">
        <v>2.3832185966071102</v>
      </c>
      <c r="Q3283" s="8">
        <v>8.5810000000000001E-3</v>
      </c>
      <c r="R3283" s="8">
        <v>5.1453084771768298E-2</v>
      </c>
      <c r="S3283" s="7"/>
      <c r="T3283" s="8">
        <v>0.26150972700000003</v>
      </c>
      <c r="U3283" s="8">
        <v>3.5481141680795001</v>
      </c>
      <c r="V3283" s="8">
        <v>1.94E-4</v>
      </c>
      <c r="W3283" s="8">
        <v>9.2316834094368304E-4</v>
      </c>
    </row>
    <row r="3284" spans="1:23" x14ac:dyDescent="0.2">
      <c r="A3284" s="20" t="s">
        <v>6550</v>
      </c>
      <c r="B3284" s="16">
        <v>3</v>
      </c>
      <c r="C3284" s="18">
        <v>99547655</v>
      </c>
      <c r="D3284" s="18">
        <v>99833345</v>
      </c>
      <c r="E3284" s="7" t="s">
        <v>6551</v>
      </c>
      <c r="F3284" s="8">
        <v>0.26791526700000001</v>
      </c>
      <c r="G3284" s="8">
        <v>1.94E-4</v>
      </c>
      <c r="H3284" s="8">
        <v>9.2316834094368304E-4</v>
      </c>
      <c r="I3284" s="7"/>
      <c r="J3284" s="8">
        <v>-0.200301594</v>
      </c>
      <c r="K3284" s="8">
        <v>-2.65316872671236</v>
      </c>
      <c r="L3284" s="8">
        <v>3.9870000000000001E-3</v>
      </c>
      <c r="M3284" s="8">
        <v>2.2108827243703399E-2</v>
      </c>
      <c r="N3284" s="7"/>
      <c r="O3284" s="8">
        <v>-0.16901372100000001</v>
      </c>
      <c r="P3284" s="8">
        <v>-1.9618152290112301</v>
      </c>
      <c r="Q3284" s="8">
        <v>2.4892000000000001E-2</v>
      </c>
      <c r="R3284" s="8">
        <v>0.10412409526358</v>
      </c>
      <c r="S3284" s="7"/>
      <c r="T3284" s="8">
        <v>-0.26791526700000001</v>
      </c>
      <c r="U3284" s="8">
        <v>-3.5481141680795001</v>
      </c>
      <c r="V3284" s="8">
        <v>1.94E-4</v>
      </c>
      <c r="W3284" s="8">
        <v>9.2316834094368304E-4</v>
      </c>
    </row>
    <row r="3285" spans="1:23" x14ac:dyDescent="0.2">
      <c r="A3285" s="20" t="s">
        <v>6552</v>
      </c>
      <c r="B3285" s="16">
        <v>9</v>
      </c>
      <c r="C3285" s="18">
        <v>114659094</v>
      </c>
      <c r="D3285" s="18">
        <v>114697649</v>
      </c>
      <c r="E3285" s="7" t="s">
        <v>6553</v>
      </c>
      <c r="F3285" s="8">
        <v>0.26712694199999998</v>
      </c>
      <c r="G3285" s="8">
        <v>1.94E-4</v>
      </c>
      <c r="H3285" s="8">
        <v>9.2316834094368304E-4</v>
      </c>
      <c r="I3285" s="7"/>
      <c r="J3285" s="8">
        <v>0.19181595600000001</v>
      </c>
      <c r="K3285" s="8">
        <v>2.42767389496905</v>
      </c>
      <c r="L3285" s="8">
        <v>7.5979999999999997E-3</v>
      </c>
      <c r="M3285" s="8">
        <v>3.5139626035502997E-2</v>
      </c>
      <c r="N3285" s="7"/>
      <c r="O3285" s="8">
        <v>0.16393018300000001</v>
      </c>
      <c r="P3285" s="8">
        <v>2.33269802369797</v>
      </c>
      <c r="Q3285" s="8">
        <v>9.8320000000000005E-3</v>
      </c>
      <c r="R3285" s="8">
        <v>5.6442829232464201E-2</v>
      </c>
      <c r="S3285" s="7"/>
      <c r="T3285" s="8">
        <v>0.26712694199999998</v>
      </c>
      <c r="U3285" s="8">
        <v>3.5481141680795001</v>
      </c>
      <c r="V3285" s="8">
        <v>1.94E-4</v>
      </c>
      <c r="W3285" s="8">
        <v>9.2316834094368304E-4</v>
      </c>
    </row>
    <row r="3286" spans="1:23" x14ac:dyDescent="0.2">
      <c r="A3286" s="20" t="s">
        <v>6554</v>
      </c>
      <c r="B3286" s="16">
        <v>14</v>
      </c>
      <c r="C3286" s="18">
        <v>33408085</v>
      </c>
      <c r="D3286" s="18">
        <v>34273379</v>
      </c>
      <c r="E3286" s="7" t="s">
        <v>6555</v>
      </c>
      <c r="F3286" s="8">
        <v>0.26619489899999998</v>
      </c>
      <c r="G3286" s="8">
        <v>1.94E-4</v>
      </c>
      <c r="H3286" s="8">
        <v>9.2316834094368304E-4</v>
      </c>
      <c r="I3286" s="7"/>
      <c r="J3286" s="8">
        <v>-0.25132595000000002</v>
      </c>
      <c r="K3286" s="8">
        <v>-3.3244283391983802</v>
      </c>
      <c r="L3286" s="8">
        <v>4.4299999999999998E-4</v>
      </c>
      <c r="M3286" s="8">
        <v>4.8224066852367697E-3</v>
      </c>
      <c r="N3286" s="7"/>
      <c r="O3286" s="8">
        <v>-0.119601267</v>
      </c>
      <c r="P3286" s="8">
        <v>-1.4368451431907601</v>
      </c>
      <c r="Q3286" s="8">
        <v>7.5381000000000004E-2</v>
      </c>
      <c r="R3286" s="8">
        <v>0.21712839358761701</v>
      </c>
      <c r="S3286" s="7"/>
      <c r="T3286" s="8">
        <v>-0.26619489899999998</v>
      </c>
      <c r="U3286" s="8">
        <v>-3.5481141680795001</v>
      </c>
      <c r="V3286" s="8">
        <v>1.94E-4</v>
      </c>
      <c r="W3286" s="8">
        <v>9.2316834094368304E-4</v>
      </c>
    </row>
    <row r="3287" spans="1:23" x14ac:dyDescent="0.2">
      <c r="A3287" s="20" t="s">
        <v>6556</v>
      </c>
      <c r="B3287" s="16">
        <v>17</v>
      </c>
      <c r="C3287" s="18">
        <v>64960823</v>
      </c>
      <c r="D3287" s="18">
        <v>65029514</v>
      </c>
      <c r="E3287" s="7" t="s">
        <v>6557</v>
      </c>
      <c r="F3287" s="8">
        <v>0.26587161500000001</v>
      </c>
      <c r="G3287" s="8">
        <v>1.94E-4</v>
      </c>
      <c r="H3287" s="8">
        <v>9.2316834094368304E-4</v>
      </c>
      <c r="I3287" s="7"/>
      <c r="J3287" s="8">
        <v>-0.15077945000000001</v>
      </c>
      <c r="K3287" s="8">
        <v>-1.77765825352203</v>
      </c>
      <c r="L3287" s="8">
        <v>3.773E-2</v>
      </c>
      <c r="M3287" s="8">
        <v>0.111936868475992</v>
      </c>
      <c r="N3287" s="7"/>
      <c r="O3287" s="8">
        <v>-0.13552884000000001</v>
      </c>
      <c r="P3287" s="8">
        <v>-1.87694231823916</v>
      </c>
      <c r="Q3287" s="8">
        <v>3.0263000000000002E-2</v>
      </c>
      <c r="R3287" s="8">
        <v>0.11898169416499001</v>
      </c>
      <c r="S3287" s="7"/>
      <c r="T3287" s="8">
        <v>-0.26587161500000001</v>
      </c>
      <c r="U3287" s="8">
        <v>-3.5481141680795001</v>
      </c>
      <c r="V3287" s="8">
        <v>1.94E-4</v>
      </c>
      <c r="W3287" s="8">
        <v>9.2316834094368304E-4</v>
      </c>
    </row>
    <row r="3288" spans="1:23" x14ac:dyDescent="0.2">
      <c r="A3288" s="20" t="s">
        <v>6558</v>
      </c>
      <c r="B3288" s="16">
        <v>1</v>
      </c>
      <c r="C3288" s="18">
        <v>161736110</v>
      </c>
      <c r="D3288" s="18">
        <v>161933860</v>
      </c>
      <c r="E3288" s="7" t="s">
        <v>6559</v>
      </c>
      <c r="F3288" s="8">
        <v>0.26061561599999999</v>
      </c>
      <c r="G3288" s="8">
        <v>1.94E-4</v>
      </c>
      <c r="H3288" s="8">
        <v>9.2316834094368304E-4</v>
      </c>
      <c r="I3288" s="7"/>
      <c r="J3288" s="8">
        <v>-0.14790550899999999</v>
      </c>
      <c r="K3288" s="8">
        <v>-1.73764151452404</v>
      </c>
      <c r="L3288" s="8">
        <v>4.1137E-2</v>
      </c>
      <c r="M3288" s="8">
        <v>0.119606018594273</v>
      </c>
      <c r="N3288" s="7"/>
      <c r="O3288" s="8">
        <v>-0.25305679399999997</v>
      </c>
      <c r="P3288" s="8">
        <v>-3.2417456481801601</v>
      </c>
      <c r="Q3288" s="8">
        <v>5.9400000000000002E-4</v>
      </c>
      <c r="R3288" s="8">
        <v>1.03747575418994E-2</v>
      </c>
      <c r="S3288" s="7"/>
      <c r="T3288" s="8">
        <v>-0.26061561599999999</v>
      </c>
      <c r="U3288" s="8">
        <v>-3.5481141680795001</v>
      </c>
      <c r="V3288" s="8">
        <v>1.94E-4</v>
      </c>
      <c r="W3288" s="8">
        <v>9.2316834094368304E-4</v>
      </c>
    </row>
    <row r="3289" spans="1:23" x14ac:dyDescent="0.2">
      <c r="A3289" s="20" t="s">
        <v>6560</v>
      </c>
      <c r="B3289" s="16">
        <v>9</v>
      </c>
      <c r="C3289" s="18">
        <v>139871956</v>
      </c>
      <c r="D3289" s="18">
        <v>139876194</v>
      </c>
      <c r="E3289" s="7" t="s">
        <v>6561</v>
      </c>
      <c r="F3289" s="8">
        <v>0.26507647000000001</v>
      </c>
      <c r="G3289" s="8">
        <v>1.95E-4</v>
      </c>
      <c r="H3289" s="8">
        <v>9.2764455264759602E-4</v>
      </c>
      <c r="I3289" s="7"/>
      <c r="J3289" s="8">
        <v>-0.1378289</v>
      </c>
      <c r="K3289" s="8">
        <v>-1.59093590986608</v>
      </c>
      <c r="L3289" s="8">
        <v>5.5812E-2</v>
      </c>
      <c r="M3289" s="8">
        <v>0.14901919398907101</v>
      </c>
      <c r="N3289" s="7"/>
      <c r="O3289" s="8">
        <v>-0.20486739200000001</v>
      </c>
      <c r="P3289" s="8">
        <v>-3.0349193697115799</v>
      </c>
      <c r="Q3289" s="8">
        <v>1.2030000000000001E-3</v>
      </c>
      <c r="R3289" s="8">
        <v>1.5313758957654701E-2</v>
      </c>
      <c r="S3289" s="7"/>
      <c r="T3289" s="8">
        <v>-0.26507647000000001</v>
      </c>
      <c r="U3289" s="8">
        <v>-3.5467597973475602</v>
      </c>
      <c r="V3289" s="8">
        <v>1.95E-4</v>
      </c>
      <c r="W3289" s="8">
        <v>9.2764455264759602E-4</v>
      </c>
    </row>
    <row r="3290" spans="1:23" x14ac:dyDescent="0.2">
      <c r="A3290" s="20" t="s">
        <v>6562</v>
      </c>
      <c r="B3290" s="16">
        <v>1</v>
      </c>
      <c r="C3290" s="18">
        <v>178511931</v>
      </c>
      <c r="D3290" s="18">
        <v>178518024</v>
      </c>
      <c r="E3290" s="7" t="s">
        <v>6563</v>
      </c>
      <c r="F3290" s="8">
        <v>0.299487536</v>
      </c>
      <c r="G3290" s="8">
        <v>1.4300000000000001E-4</v>
      </c>
      <c r="H3290" s="8">
        <v>9.3183454987834499E-4</v>
      </c>
      <c r="I3290" s="7"/>
      <c r="J3290" s="8">
        <v>-0.299487536</v>
      </c>
      <c r="K3290" s="8">
        <v>-3.6276613918940899</v>
      </c>
      <c r="L3290" s="8">
        <v>1.4300000000000001E-4</v>
      </c>
      <c r="M3290" s="8">
        <v>2.4700287292817699E-3</v>
      </c>
      <c r="N3290" s="7"/>
      <c r="O3290" s="8">
        <v>-0.14743878599999999</v>
      </c>
      <c r="P3290" s="8">
        <v>-1.90623286535369</v>
      </c>
      <c r="Q3290" s="8">
        <v>2.8309999999999998E-2</v>
      </c>
      <c r="R3290" s="8">
        <v>0.113530507952796</v>
      </c>
      <c r="S3290" s="7"/>
      <c r="T3290" s="8">
        <v>-0.26795686600000002</v>
      </c>
      <c r="U3290" s="8">
        <v>-3.5454119014211201</v>
      </c>
      <c r="V3290" s="8">
        <v>1.9599999999999999E-4</v>
      </c>
      <c r="W3290" s="8">
        <v>9.3183454987834499E-4</v>
      </c>
    </row>
    <row r="3291" spans="1:23" x14ac:dyDescent="0.2">
      <c r="A3291" s="20" t="s">
        <v>6564</v>
      </c>
      <c r="B3291" s="16">
        <v>19</v>
      </c>
      <c r="C3291" s="18">
        <v>16830658</v>
      </c>
      <c r="D3291" s="18">
        <v>16928774</v>
      </c>
      <c r="E3291" s="7" t="s">
        <v>6565</v>
      </c>
      <c r="F3291" s="8">
        <v>0.26814992300000001</v>
      </c>
      <c r="G3291" s="8">
        <v>1.9599999999999999E-4</v>
      </c>
      <c r="H3291" s="8">
        <v>9.3183454987834499E-4</v>
      </c>
      <c r="I3291" s="7"/>
      <c r="J3291" s="8">
        <v>-0.12125897300000001</v>
      </c>
      <c r="K3291" s="8">
        <v>-1.2778338960904201</v>
      </c>
      <c r="L3291" s="8">
        <v>0.10065399999999999</v>
      </c>
      <c r="M3291" s="8">
        <v>0.228151952443091</v>
      </c>
      <c r="N3291" s="7"/>
      <c r="O3291" s="8">
        <v>-0.109349607</v>
      </c>
      <c r="P3291" s="8">
        <v>-1.3124213711138</v>
      </c>
      <c r="Q3291" s="8">
        <v>9.4688999999999995E-2</v>
      </c>
      <c r="R3291" s="8">
        <v>0.25151715344095199</v>
      </c>
      <c r="S3291" s="7"/>
      <c r="T3291" s="8">
        <v>-0.26814992300000001</v>
      </c>
      <c r="U3291" s="8">
        <v>-3.5454119014211201</v>
      </c>
      <c r="V3291" s="8">
        <v>1.9599999999999999E-4</v>
      </c>
      <c r="W3291" s="8">
        <v>9.3183454987834499E-4</v>
      </c>
    </row>
    <row r="3292" spans="1:23" x14ac:dyDescent="0.2">
      <c r="A3292" s="20" t="s">
        <v>6566</v>
      </c>
      <c r="B3292" s="16">
        <v>19</v>
      </c>
      <c r="C3292" s="18">
        <v>13063933</v>
      </c>
      <c r="D3292" s="18">
        <v>13068037</v>
      </c>
      <c r="E3292" s="7" t="s">
        <v>6567</v>
      </c>
      <c r="F3292" s="8">
        <v>0.26586447200000002</v>
      </c>
      <c r="G3292" s="8">
        <v>1.9699999999999999E-4</v>
      </c>
      <c r="H3292" s="8">
        <v>9.3573503494378597E-4</v>
      </c>
      <c r="I3292" s="7"/>
      <c r="J3292" s="8">
        <v>-0.138773328</v>
      </c>
      <c r="K3292" s="8">
        <v>-1.58177037641828</v>
      </c>
      <c r="L3292" s="8">
        <v>5.6850999999999999E-2</v>
      </c>
      <c r="M3292" s="8">
        <v>0.150830758995248</v>
      </c>
      <c r="N3292" s="7"/>
      <c r="O3292" s="8">
        <v>-0.14707920399999999</v>
      </c>
      <c r="P3292" s="8">
        <v>-2.0466954121905601</v>
      </c>
      <c r="Q3292" s="8">
        <v>2.0344000000000001E-2</v>
      </c>
      <c r="R3292" s="8">
        <v>9.1621264188994495E-2</v>
      </c>
      <c r="S3292" s="7"/>
      <c r="T3292" s="8">
        <v>-0.26586447200000002</v>
      </c>
      <c r="U3292" s="8">
        <v>-3.5440704162610501</v>
      </c>
      <c r="V3292" s="8">
        <v>1.9699999999999999E-4</v>
      </c>
      <c r="W3292" s="8">
        <v>9.3573503494378597E-4</v>
      </c>
    </row>
    <row r="3293" spans="1:23" x14ac:dyDescent="0.2">
      <c r="A3293" s="20" t="s">
        <v>6568</v>
      </c>
      <c r="B3293" s="16">
        <v>20</v>
      </c>
      <c r="C3293" s="18">
        <v>30532140</v>
      </c>
      <c r="D3293" s="18">
        <v>30539849</v>
      </c>
      <c r="E3293" s="7" t="s">
        <v>6569</v>
      </c>
      <c r="F3293" s="8">
        <v>0.26321783999999998</v>
      </c>
      <c r="G3293" s="8">
        <v>1.9699999999999999E-4</v>
      </c>
      <c r="H3293" s="8">
        <v>9.3573503494378597E-4</v>
      </c>
      <c r="I3293" s="7"/>
      <c r="J3293" s="8">
        <v>-0.10040518399999999</v>
      </c>
      <c r="K3293" s="8">
        <v>-0.97076362533623795</v>
      </c>
      <c r="L3293" s="8">
        <v>0.16583300000000001</v>
      </c>
      <c r="M3293" s="8">
        <v>0.32415924171564298</v>
      </c>
      <c r="N3293" s="7"/>
      <c r="O3293" s="8">
        <v>-0.14250353499999999</v>
      </c>
      <c r="P3293" s="8">
        <v>-1.9426868999098399</v>
      </c>
      <c r="Q3293" s="8">
        <v>2.6027000000000002E-2</v>
      </c>
      <c r="R3293" s="8">
        <v>0.10712323959978901</v>
      </c>
      <c r="S3293" s="7"/>
      <c r="T3293" s="8">
        <v>-0.26321783999999998</v>
      </c>
      <c r="U3293" s="8">
        <v>-3.5440704162610501</v>
      </c>
      <c r="V3293" s="8">
        <v>1.9699999999999999E-4</v>
      </c>
      <c r="W3293" s="8">
        <v>9.3573503494378597E-4</v>
      </c>
    </row>
    <row r="3294" spans="1:23" x14ac:dyDescent="0.2">
      <c r="A3294" s="20" t="s">
        <v>6570</v>
      </c>
      <c r="B3294" s="16">
        <v>1</v>
      </c>
      <c r="C3294" s="18">
        <v>19665269</v>
      </c>
      <c r="D3294" s="18">
        <v>19812033</v>
      </c>
      <c r="E3294" s="7" t="s">
        <v>6571</v>
      </c>
      <c r="F3294" s="8">
        <v>0.26021980099999997</v>
      </c>
      <c r="G3294" s="8">
        <v>1.9699999999999999E-4</v>
      </c>
      <c r="H3294" s="8">
        <v>9.3573503494378597E-4</v>
      </c>
      <c r="I3294" s="7"/>
      <c r="J3294" s="8">
        <v>-0.116596385</v>
      </c>
      <c r="K3294" s="8">
        <v>-1.2824980173783</v>
      </c>
      <c r="L3294" s="8">
        <v>9.9834000000000006E-2</v>
      </c>
      <c r="M3294" s="8">
        <v>0.226700332364904</v>
      </c>
      <c r="N3294" s="7"/>
      <c r="O3294" s="8">
        <v>-0.12924898300000001</v>
      </c>
      <c r="P3294" s="8">
        <v>-1.69726802236181</v>
      </c>
      <c r="Q3294" s="8">
        <v>4.4823000000000002E-2</v>
      </c>
      <c r="R3294" s="8">
        <v>0.154954533392304</v>
      </c>
      <c r="S3294" s="7"/>
      <c r="T3294" s="8">
        <v>-0.26021980099999997</v>
      </c>
      <c r="U3294" s="8">
        <v>-3.5440704162610501</v>
      </c>
      <c r="V3294" s="8">
        <v>1.9699999999999999E-4</v>
      </c>
      <c r="W3294" s="8">
        <v>9.3573503494378597E-4</v>
      </c>
    </row>
    <row r="3295" spans="1:23" x14ac:dyDescent="0.2">
      <c r="A3295" s="20" t="s">
        <v>6572</v>
      </c>
      <c r="B3295" s="16">
        <v>22</v>
      </c>
      <c r="C3295" s="18">
        <v>24666799</v>
      </c>
      <c r="D3295" s="18">
        <v>24813706</v>
      </c>
      <c r="E3295" s="7" t="s">
        <v>6573</v>
      </c>
      <c r="F3295" s="8">
        <v>0.27255949499999998</v>
      </c>
      <c r="G3295" s="8">
        <v>1.9799999999999999E-4</v>
      </c>
      <c r="H3295" s="8">
        <v>9.3934324734446103E-4</v>
      </c>
      <c r="I3295" s="7"/>
      <c r="J3295" s="8">
        <v>0.240809369</v>
      </c>
      <c r="K3295" s="8">
        <v>3.1066816934680199</v>
      </c>
      <c r="L3295" s="8">
        <v>9.4600000000000001E-4</v>
      </c>
      <c r="M3295" s="8">
        <v>8.0717033805888794E-3</v>
      </c>
      <c r="N3295" s="7"/>
      <c r="O3295" s="8">
        <v>8.4870707000000004E-2</v>
      </c>
      <c r="P3295" s="8">
        <v>0.274867548124199</v>
      </c>
      <c r="Q3295" s="8">
        <v>0.39170899999999997</v>
      </c>
      <c r="R3295" s="8">
        <v>0.61213586803958797</v>
      </c>
      <c r="S3295" s="7"/>
      <c r="T3295" s="8">
        <v>0.27255949499999998</v>
      </c>
      <c r="U3295" s="8">
        <v>3.5427352787837001</v>
      </c>
      <c r="V3295" s="8">
        <v>1.9799999999999999E-4</v>
      </c>
      <c r="W3295" s="8">
        <v>9.3934324734446103E-4</v>
      </c>
    </row>
    <row r="3296" spans="1:23" x14ac:dyDescent="0.2">
      <c r="A3296" s="20" t="s">
        <v>6574</v>
      </c>
      <c r="B3296" s="16">
        <v>19</v>
      </c>
      <c r="C3296" s="18">
        <v>19627034</v>
      </c>
      <c r="D3296" s="18">
        <v>19639007</v>
      </c>
      <c r="E3296" s="7" t="s">
        <v>6575</v>
      </c>
      <c r="F3296" s="8">
        <v>0.26620781599999999</v>
      </c>
      <c r="G3296" s="8">
        <v>1.9799999999999999E-4</v>
      </c>
      <c r="H3296" s="8">
        <v>9.3934324734446103E-4</v>
      </c>
      <c r="I3296" s="7"/>
      <c r="J3296" s="8">
        <v>-0.11560656399999999</v>
      </c>
      <c r="K3296" s="8">
        <v>-1.2010030969615799</v>
      </c>
      <c r="L3296" s="8">
        <v>0.114875</v>
      </c>
      <c r="M3296" s="8">
        <v>0.250729684445686</v>
      </c>
      <c r="N3296" s="7"/>
      <c r="O3296" s="8">
        <v>-0.12010765299999999</v>
      </c>
      <c r="P3296" s="8">
        <v>-1.5794450983406201</v>
      </c>
      <c r="Q3296" s="8">
        <v>5.7117000000000001E-2</v>
      </c>
      <c r="R3296" s="8">
        <v>0.180995934319886</v>
      </c>
      <c r="S3296" s="7"/>
      <c r="T3296" s="8">
        <v>-0.26620781599999999</v>
      </c>
      <c r="U3296" s="8">
        <v>-3.5427352787837001</v>
      </c>
      <c r="V3296" s="8">
        <v>1.9799999999999999E-4</v>
      </c>
      <c r="W3296" s="8">
        <v>9.3934324734446103E-4</v>
      </c>
    </row>
    <row r="3297" spans="1:23" x14ac:dyDescent="0.2">
      <c r="A3297" s="20" t="s">
        <v>6576</v>
      </c>
      <c r="B3297" s="16">
        <v>11</v>
      </c>
      <c r="C3297" s="18">
        <v>18416110</v>
      </c>
      <c r="D3297" s="18">
        <v>18429972</v>
      </c>
      <c r="E3297" s="7" t="s">
        <v>6577</v>
      </c>
      <c r="F3297" s="8">
        <v>0.25958488800000001</v>
      </c>
      <c r="G3297" s="8">
        <v>1.9799999999999999E-4</v>
      </c>
      <c r="H3297" s="8">
        <v>9.3934324734446103E-4</v>
      </c>
      <c r="I3297" s="7"/>
      <c r="J3297" s="8">
        <v>-7.2942308999999997E-2</v>
      </c>
      <c r="K3297" s="8">
        <v>-0.49484434382621401</v>
      </c>
      <c r="L3297" s="8">
        <v>0.31035499999999999</v>
      </c>
      <c r="M3297" s="8">
        <v>0.49383849348534198</v>
      </c>
      <c r="N3297" s="7"/>
      <c r="O3297" s="8">
        <v>-0.10881049600000001</v>
      </c>
      <c r="P3297" s="8">
        <v>-1.3086468597077201</v>
      </c>
      <c r="Q3297" s="8">
        <v>9.5326999999999995E-2</v>
      </c>
      <c r="R3297" s="8">
        <v>0.252610894049839</v>
      </c>
      <c r="S3297" s="7"/>
      <c r="T3297" s="8">
        <v>-0.25958488800000001</v>
      </c>
      <c r="U3297" s="8">
        <v>-3.5427352787837001</v>
      </c>
      <c r="V3297" s="8">
        <v>1.9799999999999999E-4</v>
      </c>
      <c r="W3297" s="8">
        <v>9.3934324734446103E-4</v>
      </c>
    </row>
    <row r="3298" spans="1:23" x14ac:dyDescent="0.2">
      <c r="A3298" s="20" t="s">
        <v>6578</v>
      </c>
      <c r="B3298" s="16">
        <v>7</v>
      </c>
      <c r="C3298" s="18">
        <v>113726382</v>
      </c>
      <c r="D3298" s="18">
        <v>114333820</v>
      </c>
      <c r="E3298" s="7" t="s">
        <v>6579</v>
      </c>
      <c r="F3298" s="8">
        <v>0.25696254600000001</v>
      </c>
      <c r="G3298" s="8">
        <v>1.9799999999999999E-4</v>
      </c>
      <c r="H3298" s="8">
        <v>9.3934324734446103E-4</v>
      </c>
      <c r="I3298" s="7"/>
      <c r="J3298" s="8">
        <v>0.13341766499999999</v>
      </c>
      <c r="K3298" s="8">
        <v>1.61999197866462</v>
      </c>
      <c r="L3298" s="8">
        <v>5.2616999999999997E-2</v>
      </c>
      <c r="M3298" s="8">
        <v>0.14245045791479</v>
      </c>
      <c r="N3298" s="7"/>
      <c r="O3298" s="8">
        <v>0.10494851700000001</v>
      </c>
      <c r="P3298" s="8">
        <v>1.07997345729325</v>
      </c>
      <c r="Q3298" s="8">
        <v>0.14007700000000001</v>
      </c>
      <c r="R3298" s="8">
        <v>0.32277176650943401</v>
      </c>
      <c r="S3298" s="7"/>
      <c r="T3298" s="8">
        <v>0.25696254600000001</v>
      </c>
      <c r="U3298" s="8">
        <v>3.5427352787837001</v>
      </c>
      <c r="V3298" s="8">
        <v>1.9799999999999999E-4</v>
      </c>
      <c r="W3298" s="8">
        <v>9.3934324734446103E-4</v>
      </c>
    </row>
    <row r="3299" spans="1:23" x14ac:dyDescent="0.2">
      <c r="A3299" s="20" t="s">
        <v>6580</v>
      </c>
      <c r="B3299" s="16">
        <v>13</v>
      </c>
      <c r="C3299" s="18">
        <v>25502893</v>
      </c>
      <c r="D3299" s="18">
        <v>25542607</v>
      </c>
      <c r="E3299" s="7" t="s">
        <v>6581</v>
      </c>
      <c r="F3299" s="8">
        <v>0.26603981399999999</v>
      </c>
      <c r="G3299" s="8">
        <v>1.9900000000000001E-4</v>
      </c>
      <c r="H3299" s="8">
        <v>9.4351471034273603E-4</v>
      </c>
      <c r="I3299" s="7"/>
      <c r="J3299" s="8">
        <v>9.6981132999999997E-2</v>
      </c>
      <c r="K3299" s="8">
        <v>0.97898781537248403</v>
      </c>
      <c r="L3299" s="8">
        <v>0.16379299999999999</v>
      </c>
      <c r="M3299" s="8">
        <v>0.321241424162589</v>
      </c>
      <c r="N3299" s="7"/>
      <c r="O3299" s="8">
        <v>9.4590947999999994E-2</v>
      </c>
      <c r="P3299" s="8">
        <v>0.94642472377489395</v>
      </c>
      <c r="Q3299" s="8">
        <v>0.17196600000000001</v>
      </c>
      <c r="R3299" s="8">
        <v>0.36718651987433398</v>
      </c>
      <c r="S3299" s="7"/>
      <c r="T3299" s="8">
        <v>0.26603981399999999</v>
      </c>
      <c r="U3299" s="8">
        <v>3.5414064268418302</v>
      </c>
      <c r="V3299" s="8">
        <v>1.9900000000000001E-4</v>
      </c>
      <c r="W3299" s="8">
        <v>9.4351471034273603E-4</v>
      </c>
    </row>
    <row r="3300" spans="1:23" x14ac:dyDescent="0.2">
      <c r="A3300" s="20" t="s">
        <v>6582</v>
      </c>
      <c r="B3300" s="16">
        <v>19</v>
      </c>
      <c r="C3300" s="18">
        <v>19010323</v>
      </c>
      <c r="D3300" s="18">
        <v>19030196</v>
      </c>
      <c r="E3300" s="7" t="s">
        <v>6583</v>
      </c>
      <c r="F3300" s="8">
        <v>0.25898384200000002</v>
      </c>
      <c r="G3300" s="8">
        <v>1.9900000000000001E-4</v>
      </c>
      <c r="H3300" s="8">
        <v>9.4351471034273603E-4</v>
      </c>
      <c r="I3300" s="7"/>
      <c r="J3300" s="8">
        <v>-0.116991419</v>
      </c>
      <c r="K3300" s="8">
        <v>-1.2239210815405199</v>
      </c>
      <c r="L3300" s="8">
        <v>0.11049100000000001</v>
      </c>
      <c r="M3300" s="8">
        <v>0.24447208945505999</v>
      </c>
      <c r="N3300" s="7"/>
      <c r="O3300" s="8">
        <v>-0.213783639</v>
      </c>
      <c r="P3300" s="8">
        <v>-3.0456214225274301</v>
      </c>
      <c r="Q3300" s="8">
        <v>1.1609999999999999E-3</v>
      </c>
      <c r="R3300" s="8">
        <v>1.49865829892651E-2</v>
      </c>
      <c r="S3300" s="7"/>
      <c r="T3300" s="8">
        <v>-0.25898384200000002</v>
      </c>
      <c r="U3300" s="8">
        <v>-3.5414064268418302</v>
      </c>
      <c r="V3300" s="8">
        <v>1.9900000000000001E-4</v>
      </c>
      <c r="W3300" s="8">
        <v>9.4351471034273603E-4</v>
      </c>
    </row>
    <row r="3301" spans="1:23" x14ac:dyDescent="0.2">
      <c r="A3301" s="20" t="s">
        <v>6584</v>
      </c>
      <c r="B3301" s="16" t="s">
        <v>52</v>
      </c>
      <c r="C3301" s="18">
        <v>55744182</v>
      </c>
      <c r="D3301" s="18">
        <v>55785207</v>
      </c>
      <c r="E3301" s="7" t="s">
        <v>6585</v>
      </c>
      <c r="F3301" s="8">
        <v>0.26539736000000003</v>
      </c>
      <c r="G3301" s="8">
        <v>2.0000000000000001E-4</v>
      </c>
      <c r="H3301" s="8">
        <v>9.4710693729172998E-4</v>
      </c>
      <c r="I3301" s="7"/>
      <c r="J3301" s="8">
        <v>-0.184440723</v>
      </c>
      <c r="K3301" s="8">
        <v>-2.2932780866910001</v>
      </c>
      <c r="L3301" s="8">
        <v>1.0916E-2</v>
      </c>
      <c r="M3301" s="8">
        <v>4.5638252873563198E-2</v>
      </c>
      <c r="N3301" s="7"/>
      <c r="O3301" s="8">
        <v>-0.120465419</v>
      </c>
      <c r="P3301" s="8">
        <v>-1.38392310885518</v>
      </c>
      <c r="Q3301" s="8">
        <v>8.3191000000000001E-2</v>
      </c>
      <c r="R3301" s="8">
        <v>0.23139532241992899</v>
      </c>
      <c r="S3301" s="7"/>
      <c r="T3301" s="8">
        <v>-0.26539736000000003</v>
      </c>
      <c r="U3301" s="8">
        <v>-3.5400837992061498</v>
      </c>
      <c r="V3301" s="8">
        <v>2.0000000000000001E-4</v>
      </c>
      <c r="W3301" s="8">
        <v>9.4710693729172998E-4</v>
      </c>
    </row>
    <row r="3302" spans="1:23" x14ac:dyDescent="0.2">
      <c r="A3302" s="20" t="s">
        <v>6586</v>
      </c>
      <c r="B3302" s="16">
        <v>2</v>
      </c>
      <c r="C3302" s="18">
        <v>219262956</v>
      </c>
      <c r="D3302" s="18">
        <v>219270664</v>
      </c>
      <c r="E3302" s="7" t="s">
        <v>6587</v>
      </c>
      <c r="F3302" s="8">
        <v>0.26255485699999997</v>
      </c>
      <c r="G3302" s="8">
        <v>2.0000000000000001E-4</v>
      </c>
      <c r="H3302" s="8">
        <v>9.4710693729172998E-4</v>
      </c>
      <c r="I3302" s="7"/>
      <c r="J3302" s="8">
        <v>-0.136601893</v>
      </c>
      <c r="K3302" s="8">
        <v>-1.5718213012494</v>
      </c>
      <c r="L3302" s="8">
        <v>5.7995999999999999E-2</v>
      </c>
      <c r="M3302" s="8">
        <v>0.15342587104416999</v>
      </c>
      <c r="N3302" s="7"/>
      <c r="O3302" s="8">
        <v>-0.18581549</v>
      </c>
      <c r="P3302" s="8">
        <v>-2.7459280238922301</v>
      </c>
      <c r="Q3302" s="8">
        <v>3.0170000000000002E-3</v>
      </c>
      <c r="R3302" s="8">
        <v>2.6704298473714E-2</v>
      </c>
      <c r="S3302" s="7"/>
      <c r="T3302" s="8">
        <v>-0.26255485699999997</v>
      </c>
      <c r="U3302" s="8">
        <v>-3.5400837992061498</v>
      </c>
      <c r="V3302" s="8">
        <v>2.0000000000000001E-4</v>
      </c>
      <c r="W3302" s="8">
        <v>9.4710693729172998E-4</v>
      </c>
    </row>
    <row r="3303" spans="1:23" x14ac:dyDescent="0.2">
      <c r="A3303" s="20" t="s">
        <v>6588</v>
      </c>
      <c r="B3303" s="16">
        <v>17</v>
      </c>
      <c r="C3303" s="18">
        <v>5344237</v>
      </c>
      <c r="D3303" s="18">
        <v>5372302</v>
      </c>
      <c r="E3303" s="7" t="s">
        <v>6589</v>
      </c>
      <c r="F3303" s="8">
        <v>0.26231236699999999</v>
      </c>
      <c r="G3303" s="8">
        <v>2.0000000000000001E-4</v>
      </c>
      <c r="H3303" s="8">
        <v>9.4710693729172998E-4</v>
      </c>
      <c r="I3303" s="7"/>
      <c r="J3303" s="8">
        <v>0.16975802600000001</v>
      </c>
      <c r="K3303" s="8">
        <v>2.0890413623310802</v>
      </c>
      <c r="L3303" s="8">
        <v>1.8352E-2</v>
      </c>
      <c r="M3303" s="8">
        <v>6.6700410137177396E-2</v>
      </c>
      <c r="N3303" s="7"/>
      <c r="O3303" s="8">
        <v>0.20186759400000001</v>
      </c>
      <c r="P3303" s="8">
        <v>2.4741864063880401</v>
      </c>
      <c r="Q3303" s="8">
        <v>6.6769999999999998E-3</v>
      </c>
      <c r="R3303" s="8">
        <v>4.41144818258664E-2</v>
      </c>
      <c r="S3303" s="7"/>
      <c r="T3303" s="8">
        <v>0.26231236699999999</v>
      </c>
      <c r="U3303" s="8">
        <v>3.5400837992061498</v>
      </c>
      <c r="V3303" s="8">
        <v>2.0000000000000001E-4</v>
      </c>
      <c r="W3303" s="8">
        <v>9.4710693729172998E-4</v>
      </c>
    </row>
    <row r="3304" spans="1:23" x14ac:dyDescent="0.2">
      <c r="A3304" s="20" t="s">
        <v>6590</v>
      </c>
      <c r="B3304" s="16">
        <v>19</v>
      </c>
      <c r="C3304" s="18">
        <v>37157836</v>
      </c>
      <c r="D3304" s="18">
        <v>37214257</v>
      </c>
      <c r="E3304" s="7" t="s">
        <v>6591</v>
      </c>
      <c r="F3304" s="8">
        <v>0.26052026299999997</v>
      </c>
      <c r="G3304" s="8">
        <v>2.0000000000000001E-4</v>
      </c>
      <c r="H3304" s="8">
        <v>9.4710693729172998E-4</v>
      </c>
      <c r="I3304" s="7"/>
      <c r="J3304" s="8">
        <v>0.19813367400000001</v>
      </c>
      <c r="K3304" s="8">
        <v>2.5913507474630699</v>
      </c>
      <c r="L3304" s="8">
        <v>4.7800000000000004E-3</v>
      </c>
      <c r="M3304" s="8">
        <v>2.5158572390572401E-2</v>
      </c>
      <c r="N3304" s="7"/>
      <c r="O3304" s="8">
        <v>6.9196991999999999E-2</v>
      </c>
      <c r="P3304" s="8">
        <v>0.14808967215827701</v>
      </c>
      <c r="Q3304" s="8">
        <v>0.44113599999999997</v>
      </c>
      <c r="R3304" s="8">
        <v>0.65388184638725599</v>
      </c>
      <c r="S3304" s="7"/>
      <c r="T3304" s="8">
        <v>0.26052026299999997</v>
      </c>
      <c r="U3304" s="8">
        <v>3.5400837992061498</v>
      </c>
      <c r="V3304" s="8">
        <v>2.0000000000000001E-4</v>
      </c>
      <c r="W3304" s="8">
        <v>9.4710693729172998E-4</v>
      </c>
    </row>
    <row r="3305" spans="1:23" x14ac:dyDescent="0.2">
      <c r="A3305" s="20" t="s">
        <v>6592</v>
      </c>
      <c r="B3305" s="16">
        <v>6</v>
      </c>
      <c r="C3305" s="18">
        <v>105605775</v>
      </c>
      <c r="D3305" s="18">
        <v>105627889</v>
      </c>
      <c r="E3305" s="7" t="s">
        <v>6593</v>
      </c>
      <c r="F3305" s="8">
        <v>0.296899305</v>
      </c>
      <c r="G3305" s="8">
        <v>4.8000000000000001E-5</v>
      </c>
      <c r="H3305" s="8">
        <v>9.5126612170753899E-4</v>
      </c>
      <c r="I3305" s="7"/>
      <c r="J3305" s="8">
        <v>0.296899305</v>
      </c>
      <c r="K3305" s="8">
        <v>3.9004854396883601</v>
      </c>
      <c r="L3305" s="8">
        <v>4.8000000000000001E-5</v>
      </c>
      <c r="M3305" s="8">
        <v>1.79783235867446E-3</v>
      </c>
      <c r="N3305" s="7"/>
      <c r="O3305" s="8">
        <v>0.23570959399999999</v>
      </c>
      <c r="P3305" s="8">
        <v>3.5259290545276998</v>
      </c>
      <c r="Q3305" s="8">
        <v>2.1100000000000001E-4</v>
      </c>
      <c r="R3305" s="8">
        <v>6.3608138195777398E-3</v>
      </c>
      <c r="S3305" s="7"/>
      <c r="T3305" s="8">
        <v>0.25861454499999997</v>
      </c>
      <c r="U3305" s="8">
        <v>3.53876733554717</v>
      </c>
      <c r="V3305" s="8">
        <v>2.0100000000000001E-4</v>
      </c>
      <c r="W3305" s="8">
        <v>9.5126612170753899E-4</v>
      </c>
    </row>
    <row r="3306" spans="1:23" x14ac:dyDescent="0.2">
      <c r="A3306" s="20" t="s">
        <v>6594</v>
      </c>
      <c r="B3306" s="16">
        <v>12</v>
      </c>
      <c r="C3306" s="18">
        <v>113494535</v>
      </c>
      <c r="D3306" s="18">
        <v>113535830</v>
      </c>
      <c r="E3306" s="7" t="s">
        <v>6595</v>
      </c>
      <c r="F3306" s="8">
        <v>0.26315775000000002</v>
      </c>
      <c r="G3306" s="8">
        <v>2.0100000000000001E-4</v>
      </c>
      <c r="H3306" s="8">
        <v>9.5126612170753899E-4</v>
      </c>
      <c r="I3306" s="7"/>
      <c r="J3306" s="8">
        <v>-0.13988977799999999</v>
      </c>
      <c r="K3306" s="8">
        <v>-1.6390156519871799</v>
      </c>
      <c r="L3306" s="8">
        <v>5.0604999999999997E-2</v>
      </c>
      <c r="M3306" s="8">
        <v>0.13864535295148001</v>
      </c>
      <c r="N3306" s="7"/>
      <c r="O3306" s="8">
        <v>-0.148899579</v>
      </c>
      <c r="P3306" s="8">
        <v>-2.0748547343933099</v>
      </c>
      <c r="Q3306" s="8">
        <v>1.9E-2</v>
      </c>
      <c r="R3306" s="8">
        <v>8.7768321513002401E-2</v>
      </c>
      <c r="S3306" s="7"/>
      <c r="T3306" s="8">
        <v>-0.26315775000000002</v>
      </c>
      <c r="U3306" s="8">
        <v>-3.53876733554717</v>
      </c>
      <c r="V3306" s="8">
        <v>2.0100000000000001E-4</v>
      </c>
      <c r="W3306" s="8">
        <v>9.5126612170753899E-4</v>
      </c>
    </row>
    <row r="3307" spans="1:23" x14ac:dyDescent="0.2">
      <c r="A3307" s="20" t="s">
        <v>6596</v>
      </c>
      <c r="B3307" s="16">
        <v>11</v>
      </c>
      <c r="C3307" s="18">
        <v>66278106</v>
      </c>
      <c r="D3307" s="18">
        <v>66301069</v>
      </c>
      <c r="E3307" s="7" t="s">
        <v>6597</v>
      </c>
      <c r="F3307" s="8">
        <v>0.27240037900000003</v>
      </c>
      <c r="G3307" s="8">
        <v>2.02E-4</v>
      </c>
      <c r="H3307" s="8">
        <v>9.5542027231467505E-4</v>
      </c>
      <c r="I3307" s="7"/>
      <c r="J3307" s="8">
        <v>0.217337013</v>
      </c>
      <c r="K3307" s="8">
        <v>2.80780771537925</v>
      </c>
      <c r="L3307" s="8">
        <v>2.4940000000000001E-3</v>
      </c>
      <c r="M3307" s="8">
        <v>1.5997173770491799E-2</v>
      </c>
      <c r="N3307" s="7"/>
      <c r="O3307" s="8">
        <v>0.11545258</v>
      </c>
      <c r="P3307" s="8">
        <v>1.4553947825653499</v>
      </c>
      <c r="Q3307" s="8">
        <v>7.2779999999999997E-2</v>
      </c>
      <c r="R3307" s="8">
        <v>0.212653637383178</v>
      </c>
      <c r="S3307" s="7"/>
      <c r="T3307" s="8">
        <v>0.27240037900000003</v>
      </c>
      <c r="U3307" s="8">
        <v>3.5374569764176398</v>
      </c>
      <c r="V3307" s="8">
        <v>2.02E-4</v>
      </c>
      <c r="W3307" s="8">
        <v>9.5542027231467505E-4</v>
      </c>
    </row>
    <row r="3308" spans="1:23" x14ac:dyDescent="0.2">
      <c r="A3308" s="20" t="s">
        <v>6598</v>
      </c>
      <c r="B3308" s="16">
        <v>1</v>
      </c>
      <c r="C3308" s="18">
        <v>244816428</v>
      </c>
      <c r="D3308" s="18">
        <v>244872335</v>
      </c>
      <c r="E3308" s="7" t="s">
        <v>6599</v>
      </c>
      <c r="F3308" s="8">
        <v>0.25580394699999998</v>
      </c>
      <c r="G3308" s="8">
        <v>2.02E-4</v>
      </c>
      <c r="H3308" s="8">
        <v>9.5542027231467505E-4</v>
      </c>
      <c r="I3308" s="7"/>
      <c r="J3308" s="8">
        <v>0.182389573</v>
      </c>
      <c r="K3308" s="8">
        <v>2.3306466401753201</v>
      </c>
      <c r="L3308" s="8">
        <v>9.8860000000000007E-3</v>
      </c>
      <c r="M3308" s="8">
        <v>4.2513879504814299E-2</v>
      </c>
      <c r="N3308" s="7"/>
      <c r="O3308" s="8">
        <v>0.13222020800000001</v>
      </c>
      <c r="P3308" s="8">
        <v>1.7957015201475199</v>
      </c>
      <c r="Q3308" s="8">
        <v>3.6270999999999998E-2</v>
      </c>
      <c r="R3308" s="8">
        <v>0.13523003481993801</v>
      </c>
      <c r="S3308" s="7"/>
      <c r="T3308" s="8">
        <v>0.25580394699999998</v>
      </c>
      <c r="U3308" s="8">
        <v>3.5374569764176398</v>
      </c>
      <c r="V3308" s="8">
        <v>2.02E-4</v>
      </c>
      <c r="W3308" s="8">
        <v>9.5542027231467505E-4</v>
      </c>
    </row>
    <row r="3309" spans="1:23" x14ac:dyDescent="0.2">
      <c r="A3309" s="20" t="s">
        <v>6600</v>
      </c>
      <c r="B3309" s="16">
        <v>21</v>
      </c>
      <c r="C3309" s="18">
        <v>47063639</v>
      </c>
      <c r="D3309" s="18">
        <v>47362364</v>
      </c>
      <c r="E3309" s="7" t="s">
        <v>6601</v>
      </c>
      <c r="F3309" s="8">
        <v>0.26477809499999999</v>
      </c>
      <c r="G3309" s="8">
        <v>2.03E-4</v>
      </c>
      <c r="H3309" s="8">
        <v>9.5956939824614501E-4</v>
      </c>
      <c r="I3309" s="7"/>
      <c r="J3309" s="8">
        <v>-9.3575087000000001E-2</v>
      </c>
      <c r="K3309" s="8">
        <v>-0.88346700875324002</v>
      </c>
      <c r="L3309" s="8">
        <v>0.18849199999999999</v>
      </c>
      <c r="M3309" s="8">
        <v>0.35410311004324801</v>
      </c>
      <c r="N3309" s="7"/>
      <c r="O3309" s="8">
        <v>-0.14763388099999999</v>
      </c>
      <c r="P3309" s="8">
        <v>-1.9744728643067999</v>
      </c>
      <c r="Q3309" s="8">
        <v>2.4164000000000001E-2</v>
      </c>
      <c r="R3309" s="8">
        <v>0.10220012121212101</v>
      </c>
      <c r="S3309" s="7"/>
      <c r="T3309" s="8">
        <v>-0.26477809499999999</v>
      </c>
      <c r="U3309" s="8">
        <v>-3.53615266323528</v>
      </c>
      <c r="V3309" s="8">
        <v>2.03E-4</v>
      </c>
      <c r="W3309" s="8">
        <v>9.5956939824614501E-4</v>
      </c>
    </row>
    <row r="3310" spans="1:23" x14ac:dyDescent="0.2">
      <c r="A3310" s="20" t="s">
        <v>6602</v>
      </c>
      <c r="B3310" s="16">
        <v>6</v>
      </c>
      <c r="C3310" s="18">
        <v>42952308</v>
      </c>
      <c r="D3310" s="18">
        <v>42980080</v>
      </c>
      <c r="E3310" s="7" t="s">
        <v>6603</v>
      </c>
      <c r="F3310" s="8">
        <v>0.25749866100000002</v>
      </c>
      <c r="G3310" s="8">
        <v>2.03E-4</v>
      </c>
      <c r="H3310" s="8">
        <v>9.5956939824614501E-4</v>
      </c>
      <c r="I3310" s="7"/>
      <c r="J3310" s="8">
        <v>0.194678298</v>
      </c>
      <c r="K3310" s="8">
        <v>2.5127918038508299</v>
      </c>
      <c r="L3310" s="8">
        <v>5.9890000000000004E-3</v>
      </c>
      <c r="M3310" s="8">
        <v>2.9607858317520601E-2</v>
      </c>
      <c r="N3310" s="7"/>
      <c r="O3310" s="8">
        <v>0.15360928300000001</v>
      </c>
      <c r="P3310" s="8">
        <v>2.1740683828891498</v>
      </c>
      <c r="Q3310" s="8">
        <v>1.485E-2</v>
      </c>
      <c r="R3310" s="8">
        <v>7.4911530171022894E-2</v>
      </c>
      <c r="S3310" s="7"/>
      <c r="T3310" s="8">
        <v>0.25749866100000002</v>
      </c>
      <c r="U3310" s="8">
        <v>3.53615266323528</v>
      </c>
      <c r="V3310" s="8">
        <v>2.03E-4</v>
      </c>
      <c r="W3310" s="8">
        <v>9.5956939824614501E-4</v>
      </c>
    </row>
    <row r="3311" spans="1:23" x14ac:dyDescent="0.2">
      <c r="A3311" s="20" t="s">
        <v>6604</v>
      </c>
      <c r="B3311" s="16">
        <v>19</v>
      </c>
      <c r="C3311" s="18">
        <v>18723680</v>
      </c>
      <c r="D3311" s="18">
        <v>18731849</v>
      </c>
      <c r="E3311" s="7" t="s">
        <v>6605</v>
      </c>
      <c r="F3311" s="8">
        <v>0.27167733599999999</v>
      </c>
      <c r="G3311" s="8">
        <v>2.04E-4</v>
      </c>
      <c r="H3311" s="8">
        <v>9.6225950512975305E-4</v>
      </c>
      <c r="I3311" s="7"/>
      <c r="J3311" s="8">
        <v>-0.20459825100000001</v>
      </c>
      <c r="K3311" s="8">
        <v>-2.6233099991016</v>
      </c>
      <c r="L3311" s="8">
        <v>4.3540000000000002E-3</v>
      </c>
      <c r="M3311" s="8">
        <v>2.3437234159779601E-2</v>
      </c>
      <c r="N3311" s="7"/>
      <c r="O3311" s="8">
        <v>-0.104560272</v>
      </c>
      <c r="P3311" s="8">
        <v>-1.2528728059999401</v>
      </c>
      <c r="Q3311" s="8">
        <v>0.105126</v>
      </c>
      <c r="R3311" s="8">
        <v>0.26812361429270698</v>
      </c>
      <c r="S3311" s="7"/>
      <c r="T3311" s="8">
        <v>-0.27167733599999999</v>
      </c>
      <c r="U3311" s="8">
        <v>-3.5348543382660602</v>
      </c>
      <c r="V3311" s="8">
        <v>2.04E-4</v>
      </c>
      <c r="W3311" s="8">
        <v>9.6225950512975305E-4</v>
      </c>
    </row>
    <row r="3312" spans="1:23" x14ac:dyDescent="0.2">
      <c r="A3312" s="20" t="s">
        <v>6606</v>
      </c>
      <c r="B3312" s="16">
        <v>1</v>
      </c>
      <c r="C3312" s="18">
        <v>155247254</v>
      </c>
      <c r="D3312" s="18">
        <v>155259639</v>
      </c>
      <c r="E3312" s="7" t="s">
        <v>6607</v>
      </c>
      <c r="F3312" s="8">
        <v>0.26495959099999999</v>
      </c>
      <c r="G3312" s="8">
        <v>2.04E-4</v>
      </c>
      <c r="H3312" s="8">
        <v>9.6225950512975305E-4</v>
      </c>
      <c r="I3312" s="7"/>
      <c r="J3312" s="8">
        <v>-0.16374564</v>
      </c>
      <c r="K3312" s="8">
        <v>-2.0269258151674001</v>
      </c>
      <c r="L3312" s="8">
        <v>2.1335E-2</v>
      </c>
      <c r="M3312" s="8">
        <v>7.4261572032954803E-2</v>
      </c>
      <c r="N3312" s="7"/>
      <c r="O3312" s="8">
        <v>-0.108445242</v>
      </c>
      <c r="P3312" s="8">
        <v>-1.25580135563341</v>
      </c>
      <c r="Q3312" s="8">
        <v>0.10459400000000001</v>
      </c>
      <c r="R3312" s="8">
        <v>0.267457025842329</v>
      </c>
      <c r="S3312" s="7"/>
      <c r="T3312" s="8">
        <v>-0.26495959099999999</v>
      </c>
      <c r="U3312" s="8">
        <v>-3.5348543382660602</v>
      </c>
      <c r="V3312" s="8">
        <v>2.04E-4</v>
      </c>
      <c r="W3312" s="8">
        <v>9.6225950512975305E-4</v>
      </c>
    </row>
    <row r="3313" spans="1:23" x14ac:dyDescent="0.2">
      <c r="A3313" s="20" t="s">
        <v>6608</v>
      </c>
      <c r="B3313" s="16">
        <v>15</v>
      </c>
      <c r="C3313" s="18">
        <v>28000021</v>
      </c>
      <c r="D3313" s="18">
        <v>28344461</v>
      </c>
      <c r="E3313" s="7" t="s">
        <v>6609</v>
      </c>
      <c r="F3313" s="8">
        <v>0.26207261700000001</v>
      </c>
      <c r="G3313" s="8">
        <v>2.04E-4</v>
      </c>
      <c r="H3313" s="8">
        <v>9.6225950512975305E-4</v>
      </c>
      <c r="I3313" s="7"/>
      <c r="J3313" s="8">
        <v>-0.19771445700000001</v>
      </c>
      <c r="K3313" s="8">
        <v>-2.5715650296038102</v>
      </c>
      <c r="L3313" s="8">
        <v>5.0619999999999997E-3</v>
      </c>
      <c r="M3313" s="8">
        <v>2.6167058201058201E-2</v>
      </c>
      <c r="N3313" s="7"/>
      <c r="O3313" s="8">
        <v>-0.183654082</v>
      </c>
      <c r="P3313" s="8">
        <v>-2.2873054604169898</v>
      </c>
      <c r="Q3313" s="8">
        <v>1.1089E-2</v>
      </c>
      <c r="R3313" s="8">
        <v>6.1382575575221199E-2</v>
      </c>
      <c r="S3313" s="7"/>
      <c r="T3313" s="8">
        <v>-0.26207261700000001</v>
      </c>
      <c r="U3313" s="8">
        <v>-3.5348543382660602</v>
      </c>
      <c r="V3313" s="8">
        <v>2.04E-4</v>
      </c>
      <c r="W3313" s="8">
        <v>9.6225950512975305E-4</v>
      </c>
    </row>
    <row r="3314" spans="1:23" x14ac:dyDescent="0.2">
      <c r="A3314" s="20" t="s">
        <v>6610</v>
      </c>
      <c r="B3314" s="16">
        <v>1</v>
      </c>
      <c r="C3314" s="18">
        <v>156005090</v>
      </c>
      <c r="D3314" s="18">
        <v>156023589</v>
      </c>
      <c r="E3314" s="7" t="s">
        <v>6611</v>
      </c>
      <c r="F3314" s="8">
        <v>0.26106042699999998</v>
      </c>
      <c r="G3314" s="8">
        <v>2.04E-4</v>
      </c>
      <c r="H3314" s="8">
        <v>9.6225950512975305E-4</v>
      </c>
      <c r="I3314" s="7"/>
      <c r="J3314" s="8">
        <v>0.161847565</v>
      </c>
      <c r="K3314" s="8">
        <v>1.95401029237332</v>
      </c>
      <c r="L3314" s="8">
        <v>2.5350000000000001E-2</v>
      </c>
      <c r="M3314" s="8">
        <v>8.40269720101781E-2</v>
      </c>
      <c r="N3314" s="7"/>
      <c r="O3314" s="8">
        <v>0.17732879300000001</v>
      </c>
      <c r="P3314" s="8">
        <v>2.5012951652732598</v>
      </c>
      <c r="Q3314" s="8">
        <v>6.1869999999999998E-3</v>
      </c>
      <c r="R3314" s="8">
        <v>4.1886177566045901E-2</v>
      </c>
      <c r="S3314" s="7"/>
      <c r="T3314" s="8">
        <v>0.26106042699999998</v>
      </c>
      <c r="U3314" s="8">
        <v>3.5348543382660602</v>
      </c>
      <c r="V3314" s="8">
        <v>2.04E-4</v>
      </c>
      <c r="W3314" s="8">
        <v>9.6225950512975305E-4</v>
      </c>
    </row>
    <row r="3315" spans="1:23" x14ac:dyDescent="0.2">
      <c r="A3315" s="20" t="s">
        <v>6612</v>
      </c>
      <c r="B3315" s="16">
        <v>5</v>
      </c>
      <c r="C3315" s="18">
        <v>43444354</v>
      </c>
      <c r="D3315" s="18">
        <v>43484489</v>
      </c>
      <c r="E3315" s="7" t="s">
        <v>6613</v>
      </c>
      <c r="F3315" s="8">
        <v>0.260586447</v>
      </c>
      <c r="G3315" s="8">
        <v>2.04E-4</v>
      </c>
      <c r="H3315" s="8">
        <v>9.6225950512975305E-4</v>
      </c>
      <c r="I3315" s="7"/>
      <c r="J3315" s="8">
        <v>0.18575713299999999</v>
      </c>
      <c r="K3315" s="8">
        <v>2.38792064396389</v>
      </c>
      <c r="L3315" s="8">
        <v>8.4720000000000004E-3</v>
      </c>
      <c r="M3315" s="8">
        <v>3.7995440366972499E-2</v>
      </c>
      <c r="N3315" s="7"/>
      <c r="O3315" s="8">
        <v>0.16232136799999999</v>
      </c>
      <c r="P3315" s="8">
        <v>2.26494589355972</v>
      </c>
      <c r="Q3315" s="8">
        <v>1.1757999999999999E-2</v>
      </c>
      <c r="R3315" s="8">
        <v>6.3687129591129599E-2</v>
      </c>
      <c r="S3315" s="7"/>
      <c r="T3315" s="8">
        <v>0.260586447</v>
      </c>
      <c r="U3315" s="8">
        <v>3.5348543382660602</v>
      </c>
      <c r="V3315" s="8">
        <v>2.04E-4</v>
      </c>
      <c r="W3315" s="8">
        <v>9.6225950512975305E-4</v>
      </c>
    </row>
    <row r="3316" spans="1:23" x14ac:dyDescent="0.2">
      <c r="A3316" s="20" t="s">
        <v>6614</v>
      </c>
      <c r="B3316" s="16">
        <v>4</v>
      </c>
      <c r="C3316" s="18">
        <v>15683450</v>
      </c>
      <c r="D3316" s="18">
        <v>15692070</v>
      </c>
      <c r="E3316" s="7" t="s">
        <v>6615</v>
      </c>
      <c r="F3316" s="8">
        <v>0.25522824100000002</v>
      </c>
      <c r="G3316" s="8">
        <v>2.04E-4</v>
      </c>
      <c r="H3316" s="8">
        <v>9.6225950512975305E-4</v>
      </c>
      <c r="I3316" s="7"/>
      <c r="J3316" s="8">
        <v>-0.13050948400000001</v>
      </c>
      <c r="K3316" s="8">
        <v>-1.48067949720354</v>
      </c>
      <c r="L3316" s="8">
        <v>6.9346000000000005E-2</v>
      </c>
      <c r="M3316" s="8">
        <v>0.17478501644630801</v>
      </c>
      <c r="N3316" s="7"/>
      <c r="O3316" s="8">
        <v>-0.15390405900000001</v>
      </c>
      <c r="P3316" s="8">
        <v>-1.9811540539743</v>
      </c>
      <c r="Q3316" s="8">
        <v>2.3786999999999999E-2</v>
      </c>
      <c r="R3316" s="8">
        <v>0.101208052259118</v>
      </c>
      <c r="S3316" s="7"/>
      <c r="T3316" s="8">
        <v>-0.25522824100000002</v>
      </c>
      <c r="U3316" s="8">
        <v>-3.5348543382660602</v>
      </c>
      <c r="V3316" s="8">
        <v>2.04E-4</v>
      </c>
      <c r="W3316" s="8">
        <v>9.6225950512975305E-4</v>
      </c>
    </row>
    <row r="3317" spans="1:23" x14ac:dyDescent="0.2">
      <c r="A3317" s="20" t="s">
        <v>6616</v>
      </c>
      <c r="B3317" s="16">
        <v>9</v>
      </c>
      <c r="C3317" s="18">
        <v>21967751</v>
      </c>
      <c r="D3317" s="18">
        <v>21995323</v>
      </c>
      <c r="E3317" s="7" t="s">
        <v>6617</v>
      </c>
      <c r="F3317" s="8">
        <v>0.254281486</v>
      </c>
      <c r="G3317" s="8">
        <v>2.04E-4</v>
      </c>
      <c r="H3317" s="8">
        <v>9.6225950512975305E-4</v>
      </c>
      <c r="I3317" s="7"/>
      <c r="J3317" s="8">
        <v>0.188806591</v>
      </c>
      <c r="K3317" s="8">
        <v>2.4018588766578199</v>
      </c>
      <c r="L3317" s="8">
        <v>8.1560000000000001E-3</v>
      </c>
      <c r="M3317" s="8">
        <v>3.7097582315299603E-2</v>
      </c>
      <c r="N3317" s="7"/>
      <c r="O3317" s="8">
        <v>0.107899459</v>
      </c>
      <c r="P3317" s="8">
        <v>1.1050175145213901</v>
      </c>
      <c r="Q3317" s="8">
        <v>0.134576</v>
      </c>
      <c r="R3317" s="8">
        <v>0.314727851630272</v>
      </c>
      <c r="S3317" s="7"/>
      <c r="T3317" s="8">
        <v>0.254281486</v>
      </c>
      <c r="U3317" s="8">
        <v>3.5348543382660602</v>
      </c>
      <c r="V3317" s="8">
        <v>2.04E-4</v>
      </c>
      <c r="W3317" s="8">
        <v>9.6225950512975305E-4</v>
      </c>
    </row>
    <row r="3318" spans="1:23" x14ac:dyDescent="0.2">
      <c r="A3318" s="20" t="s">
        <v>6618</v>
      </c>
      <c r="B3318" s="16">
        <v>11</v>
      </c>
      <c r="C3318" s="18">
        <v>3022159</v>
      </c>
      <c r="D3318" s="18">
        <v>3078653</v>
      </c>
      <c r="E3318" s="7" t="s">
        <v>6619</v>
      </c>
      <c r="F3318" s="8">
        <v>0.25948426000000002</v>
      </c>
      <c r="G3318" s="8">
        <v>2.05E-4</v>
      </c>
      <c r="H3318" s="8">
        <v>9.6610189930660198E-4</v>
      </c>
      <c r="I3318" s="7"/>
      <c r="J3318" s="8">
        <v>0.174605649</v>
      </c>
      <c r="K3318" s="8">
        <v>2.1603187815420699</v>
      </c>
      <c r="L3318" s="8">
        <v>1.5374000000000001E-2</v>
      </c>
      <c r="M3318" s="8">
        <v>5.8673429687500001E-2</v>
      </c>
      <c r="N3318" s="7"/>
      <c r="O3318" s="8">
        <v>0.24876229799999999</v>
      </c>
      <c r="P3318" s="8">
        <v>3.5007217675034799</v>
      </c>
      <c r="Q3318" s="8">
        <v>2.32E-4</v>
      </c>
      <c r="R3318" s="8">
        <v>6.6665882352941203E-3</v>
      </c>
      <c r="S3318" s="7"/>
      <c r="T3318" s="8">
        <v>0.25948426000000002</v>
      </c>
      <c r="U3318" s="8">
        <v>3.53356194460777</v>
      </c>
      <c r="V3318" s="8">
        <v>2.05E-4</v>
      </c>
      <c r="W3318" s="8">
        <v>9.6610189930660198E-4</v>
      </c>
    </row>
    <row r="3319" spans="1:23" x14ac:dyDescent="0.2">
      <c r="A3319" s="20" t="s">
        <v>6620</v>
      </c>
      <c r="B3319" s="16">
        <v>6</v>
      </c>
      <c r="C3319" s="18">
        <v>31626075</v>
      </c>
      <c r="D3319" s="18">
        <v>31628555</v>
      </c>
      <c r="E3319" s="7" t="s">
        <v>6621</v>
      </c>
      <c r="F3319" s="8">
        <v>0.25809053100000001</v>
      </c>
      <c r="G3319" s="8">
        <v>2.05E-4</v>
      </c>
      <c r="H3319" s="8">
        <v>9.6610189930660198E-4</v>
      </c>
      <c r="I3319" s="7"/>
      <c r="J3319" s="8">
        <v>0.18299501900000001</v>
      </c>
      <c r="K3319" s="8">
        <v>2.3532523435505501</v>
      </c>
      <c r="L3319" s="8">
        <v>9.3050000000000008E-3</v>
      </c>
      <c r="M3319" s="8">
        <v>4.0675548098434003E-2</v>
      </c>
      <c r="N3319" s="7"/>
      <c r="O3319" s="8">
        <v>0.118067539</v>
      </c>
      <c r="P3319" s="8">
        <v>1.44251196023895</v>
      </c>
      <c r="Q3319" s="8">
        <v>7.4579000000000006E-2</v>
      </c>
      <c r="R3319" s="8">
        <v>0.215652779874214</v>
      </c>
      <c r="S3319" s="7"/>
      <c r="T3319" s="8">
        <v>0.25809053100000001</v>
      </c>
      <c r="U3319" s="8">
        <v>3.53356194460777</v>
      </c>
      <c r="V3319" s="8">
        <v>2.05E-4</v>
      </c>
      <c r="W3319" s="8">
        <v>9.6610189930660198E-4</v>
      </c>
    </row>
    <row r="3320" spans="1:23" x14ac:dyDescent="0.2">
      <c r="A3320" s="20" t="s">
        <v>6622</v>
      </c>
      <c r="B3320" s="16">
        <v>18</v>
      </c>
      <c r="C3320" s="18">
        <v>9914013</v>
      </c>
      <c r="D3320" s="18">
        <v>9960018</v>
      </c>
      <c r="E3320" s="7" t="s">
        <v>6623</v>
      </c>
      <c r="F3320" s="8">
        <v>0.25805320799999998</v>
      </c>
      <c r="G3320" s="8">
        <v>2.05E-4</v>
      </c>
      <c r="H3320" s="8">
        <v>9.6610189930660198E-4</v>
      </c>
      <c r="I3320" s="7"/>
      <c r="J3320" s="8">
        <v>0.21233711399999999</v>
      </c>
      <c r="K3320" s="8">
        <v>2.8290939046016002</v>
      </c>
      <c r="L3320" s="8">
        <v>2.3340000000000001E-3</v>
      </c>
      <c r="M3320" s="8">
        <v>1.5259342534504399E-2</v>
      </c>
      <c r="N3320" s="7"/>
      <c r="O3320" s="8">
        <v>0.15880545500000001</v>
      </c>
      <c r="P3320" s="8">
        <v>2.0835183592992301</v>
      </c>
      <c r="Q3320" s="8">
        <v>1.8602E-2</v>
      </c>
      <c r="R3320" s="8">
        <v>8.6515355145746597E-2</v>
      </c>
      <c r="S3320" s="7"/>
      <c r="T3320" s="8">
        <v>0.25805320799999998</v>
      </c>
      <c r="U3320" s="8">
        <v>3.53356194460777</v>
      </c>
      <c r="V3320" s="8">
        <v>2.05E-4</v>
      </c>
      <c r="W3320" s="8">
        <v>9.6610189930660198E-4</v>
      </c>
    </row>
    <row r="3321" spans="1:23" x14ac:dyDescent="0.2">
      <c r="A3321" s="20" t="s">
        <v>6624</v>
      </c>
      <c r="B3321" s="16">
        <v>3</v>
      </c>
      <c r="C3321" s="18">
        <v>16298568</v>
      </c>
      <c r="D3321" s="18">
        <v>16306450</v>
      </c>
      <c r="E3321" s="7" t="s">
        <v>6625</v>
      </c>
      <c r="F3321" s="8">
        <v>0.27545436000000001</v>
      </c>
      <c r="G3321" s="8">
        <v>1E-4</v>
      </c>
      <c r="H3321" s="8">
        <v>9.6993734939759E-4</v>
      </c>
      <c r="I3321" s="7"/>
      <c r="J3321" s="8">
        <v>0.20886642699999999</v>
      </c>
      <c r="K3321" s="8">
        <v>2.6513951386895198</v>
      </c>
      <c r="L3321" s="8">
        <v>4.0080000000000003E-3</v>
      </c>
      <c r="M3321" s="8">
        <v>2.2193785334750301E-2</v>
      </c>
      <c r="N3321" s="7"/>
      <c r="O3321" s="8">
        <v>0.27545436000000001</v>
      </c>
      <c r="P3321" s="8">
        <v>3.71901648545568</v>
      </c>
      <c r="Q3321" s="8">
        <v>1E-4</v>
      </c>
      <c r="R3321" s="8">
        <v>4.9157232704402504E-3</v>
      </c>
      <c r="S3321" s="7"/>
      <c r="T3321" s="8">
        <v>0.26888818199999998</v>
      </c>
      <c r="U3321" s="8">
        <v>3.5322754261740599</v>
      </c>
      <c r="V3321" s="8">
        <v>2.0599999999999999E-4</v>
      </c>
      <c r="W3321" s="8">
        <v>9.6993734939759E-4</v>
      </c>
    </row>
    <row r="3322" spans="1:23" x14ac:dyDescent="0.2">
      <c r="A3322" s="20" t="s">
        <v>6626</v>
      </c>
      <c r="B3322" s="16">
        <v>18</v>
      </c>
      <c r="C3322" s="18">
        <v>32556991</v>
      </c>
      <c r="D3322" s="18">
        <v>32723434</v>
      </c>
      <c r="E3322" s="7" t="s">
        <v>6627</v>
      </c>
      <c r="F3322" s="8">
        <v>0.26259864999999999</v>
      </c>
      <c r="G3322" s="8">
        <v>2.0599999999999999E-4</v>
      </c>
      <c r="H3322" s="8">
        <v>9.6993734939759E-4</v>
      </c>
      <c r="I3322" s="7"/>
      <c r="J3322" s="8">
        <v>-0.187683666</v>
      </c>
      <c r="K3322" s="8">
        <v>-2.3407315494923302</v>
      </c>
      <c r="L3322" s="8">
        <v>9.6229999999999996E-3</v>
      </c>
      <c r="M3322" s="8">
        <v>4.1759089647515998E-2</v>
      </c>
      <c r="N3322" s="7"/>
      <c r="O3322" s="8">
        <v>-0.14640174</v>
      </c>
      <c r="P3322" s="8">
        <v>-1.89247290793412</v>
      </c>
      <c r="Q3322" s="8">
        <v>2.9214E-2</v>
      </c>
      <c r="R3322" s="8">
        <v>0.116261010183299</v>
      </c>
      <c r="S3322" s="7"/>
      <c r="T3322" s="8">
        <v>-0.26259864999999999</v>
      </c>
      <c r="U3322" s="8">
        <v>-3.5322754261740599</v>
      </c>
      <c r="V3322" s="8">
        <v>2.0599999999999999E-4</v>
      </c>
      <c r="W3322" s="8">
        <v>9.6993734939759E-4</v>
      </c>
    </row>
    <row r="3323" spans="1:23" x14ac:dyDescent="0.2">
      <c r="A3323" s="20" t="s">
        <v>6628</v>
      </c>
      <c r="B3323" s="16">
        <v>3</v>
      </c>
      <c r="C3323" s="18">
        <v>139279022</v>
      </c>
      <c r="D3323" s="18">
        <v>139396892</v>
      </c>
      <c r="E3323" s="7" t="s">
        <v>6629</v>
      </c>
      <c r="F3323" s="8">
        <v>0.26154091800000001</v>
      </c>
      <c r="G3323" s="8">
        <v>2.0599999999999999E-4</v>
      </c>
      <c r="H3323" s="8">
        <v>9.6993734939759E-4</v>
      </c>
      <c r="I3323" s="7"/>
      <c r="J3323" s="8">
        <v>-0.15985428099999999</v>
      </c>
      <c r="K3323" s="8">
        <v>-1.9840882748886799</v>
      </c>
      <c r="L3323" s="8">
        <v>2.3623000000000002E-2</v>
      </c>
      <c r="M3323" s="8">
        <v>7.9881109236426606E-2</v>
      </c>
      <c r="N3323" s="7"/>
      <c r="O3323" s="8">
        <v>-0.11545242</v>
      </c>
      <c r="P3323" s="8">
        <v>-1.35696604402715</v>
      </c>
      <c r="Q3323" s="8">
        <v>8.7396000000000001E-2</v>
      </c>
      <c r="R3323" s="8">
        <v>0.238674750524109</v>
      </c>
      <c r="S3323" s="7"/>
      <c r="T3323" s="8">
        <v>-0.26154091800000001</v>
      </c>
      <c r="U3323" s="8">
        <v>-3.5322754261740599</v>
      </c>
      <c r="V3323" s="8">
        <v>2.0599999999999999E-4</v>
      </c>
      <c r="W3323" s="8">
        <v>9.6993734939759E-4</v>
      </c>
    </row>
    <row r="3324" spans="1:23" x14ac:dyDescent="0.2">
      <c r="A3324" s="20" t="s">
        <v>6630</v>
      </c>
      <c r="B3324" s="16">
        <v>5</v>
      </c>
      <c r="C3324" s="18">
        <v>138204610</v>
      </c>
      <c r="D3324" s="18">
        <v>138211024</v>
      </c>
      <c r="E3324" s="7" t="s">
        <v>6631</v>
      </c>
      <c r="F3324" s="8">
        <v>0.27014771900000001</v>
      </c>
      <c r="G3324" s="8">
        <v>2.0799999999999999E-4</v>
      </c>
      <c r="H3324" s="8">
        <v>9.7876459963877204E-4</v>
      </c>
      <c r="I3324" s="7"/>
      <c r="J3324" s="8">
        <v>-0.221881578</v>
      </c>
      <c r="K3324" s="8">
        <v>-2.8459438647267201</v>
      </c>
      <c r="L3324" s="8">
        <v>2.2139999999999998E-3</v>
      </c>
      <c r="M3324" s="8">
        <v>1.46773740458015E-2</v>
      </c>
      <c r="N3324" s="7"/>
      <c r="O3324" s="8">
        <v>-0.200815523</v>
      </c>
      <c r="P3324" s="8">
        <v>-2.9712398922807601</v>
      </c>
      <c r="Q3324" s="8">
        <v>1.4829999999999999E-3</v>
      </c>
      <c r="R3324" s="8">
        <v>1.7192887573964501E-2</v>
      </c>
      <c r="S3324" s="7"/>
      <c r="T3324" s="8">
        <v>-0.27014771900000001</v>
      </c>
      <c r="U3324" s="8">
        <v>-3.5297197946211001</v>
      </c>
      <c r="V3324" s="8">
        <v>2.0799999999999999E-4</v>
      </c>
      <c r="W3324" s="8">
        <v>9.7876459963877204E-4</v>
      </c>
    </row>
    <row r="3325" spans="1:23" x14ac:dyDescent="0.2">
      <c r="A3325" s="20" t="s">
        <v>6632</v>
      </c>
      <c r="B3325" s="16">
        <v>12</v>
      </c>
      <c r="C3325" s="18">
        <v>132379167</v>
      </c>
      <c r="D3325" s="18">
        <v>132407695</v>
      </c>
      <c r="E3325" s="7" t="s">
        <v>6633</v>
      </c>
      <c r="F3325" s="8">
        <v>0.25971085500000002</v>
      </c>
      <c r="G3325" s="8">
        <v>2.0799999999999999E-4</v>
      </c>
      <c r="H3325" s="8">
        <v>9.7876459963877204E-4</v>
      </c>
      <c r="I3325" s="7"/>
      <c r="J3325" s="8">
        <v>0.177982636</v>
      </c>
      <c r="K3325" s="8">
        <v>2.2510874363679299</v>
      </c>
      <c r="L3325" s="8">
        <v>1.2189999999999999E-2</v>
      </c>
      <c r="M3325" s="8">
        <v>4.9515547934528503E-2</v>
      </c>
      <c r="N3325" s="7"/>
      <c r="O3325" s="8">
        <v>7.0719428000000001E-2</v>
      </c>
      <c r="P3325" s="8">
        <v>0.52517434165681398</v>
      </c>
      <c r="Q3325" s="8">
        <v>0.29973100000000003</v>
      </c>
      <c r="R3325" s="8">
        <v>0.51973322151968904</v>
      </c>
      <c r="S3325" s="7"/>
      <c r="T3325" s="8">
        <v>0.25971085500000002</v>
      </c>
      <c r="U3325" s="8">
        <v>3.5297197946211001</v>
      </c>
      <c r="V3325" s="8">
        <v>2.0799999999999999E-4</v>
      </c>
      <c r="W3325" s="8">
        <v>9.7876459963877204E-4</v>
      </c>
    </row>
    <row r="3326" spans="1:23" x14ac:dyDescent="0.2">
      <c r="A3326" s="20" t="s">
        <v>6634</v>
      </c>
      <c r="B3326" s="16">
        <v>6</v>
      </c>
      <c r="C3326" s="18">
        <v>42978881</v>
      </c>
      <c r="D3326" s="18">
        <v>42984624</v>
      </c>
      <c r="E3326" s="7" t="s">
        <v>6635</v>
      </c>
      <c r="F3326" s="8">
        <v>0.263007041</v>
      </c>
      <c r="G3326" s="8">
        <v>2.0900000000000001E-4</v>
      </c>
      <c r="H3326" s="8">
        <v>9.8258285714285698E-4</v>
      </c>
      <c r="I3326" s="7"/>
      <c r="J3326" s="8">
        <v>-0.13704720100000001</v>
      </c>
      <c r="K3326" s="8">
        <v>-1.58948915753479</v>
      </c>
      <c r="L3326" s="8">
        <v>5.5974999999999997E-2</v>
      </c>
      <c r="M3326" s="8">
        <v>0.14926253726760999</v>
      </c>
      <c r="N3326" s="7"/>
      <c r="O3326" s="8">
        <v>-0.114626651</v>
      </c>
      <c r="P3326" s="8">
        <v>-1.42261428714893</v>
      </c>
      <c r="Q3326" s="8">
        <v>7.7424000000000007E-2</v>
      </c>
      <c r="R3326" s="8">
        <v>0.22097717144422099</v>
      </c>
      <c r="S3326" s="7"/>
      <c r="T3326" s="8">
        <v>-0.263007041</v>
      </c>
      <c r="U3326" s="8">
        <v>-3.5284505732698999</v>
      </c>
      <c r="V3326" s="8">
        <v>2.0900000000000001E-4</v>
      </c>
      <c r="W3326" s="8">
        <v>9.8258285714285698E-4</v>
      </c>
    </row>
    <row r="3327" spans="1:23" x14ac:dyDescent="0.2">
      <c r="A3327" s="20" t="s">
        <v>6636</v>
      </c>
      <c r="B3327" s="16">
        <v>14</v>
      </c>
      <c r="C3327" s="18">
        <v>73436153</v>
      </c>
      <c r="D3327" s="18">
        <v>73493814</v>
      </c>
      <c r="E3327" s="7" t="s">
        <v>6637</v>
      </c>
      <c r="F3327" s="8">
        <v>0.25960473699999997</v>
      </c>
      <c r="G3327" s="8">
        <v>2.0900000000000001E-4</v>
      </c>
      <c r="H3327" s="8">
        <v>9.8258285714285698E-4</v>
      </c>
      <c r="I3327" s="7"/>
      <c r="J3327" s="8">
        <v>-0.13377958000000001</v>
      </c>
      <c r="K3327" s="8">
        <v>-1.50924572134355</v>
      </c>
      <c r="L3327" s="8">
        <v>6.5617999999999996E-2</v>
      </c>
      <c r="M3327" s="8">
        <v>0.168016474365274</v>
      </c>
      <c r="N3327" s="7"/>
      <c r="O3327" s="8">
        <v>-0.149436339</v>
      </c>
      <c r="P3327" s="8">
        <v>-2.1063034710811999</v>
      </c>
      <c r="Q3327" s="8">
        <v>1.7589E-2</v>
      </c>
      <c r="R3327" s="8">
        <v>8.3546413855970794E-2</v>
      </c>
      <c r="S3327" s="7"/>
      <c r="T3327" s="8">
        <v>-0.25960473699999997</v>
      </c>
      <c r="U3327" s="8">
        <v>-3.5284505732698999</v>
      </c>
      <c r="V3327" s="8">
        <v>2.0900000000000001E-4</v>
      </c>
      <c r="W3327" s="8">
        <v>9.8258285714285698E-4</v>
      </c>
    </row>
    <row r="3328" spans="1:23" x14ac:dyDescent="0.2">
      <c r="A3328" s="20" t="s">
        <v>6638</v>
      </c>
      <c r="B3328" s="16">
        <v>2</v>
      </c>
      <c r="C3328" s="18">
        <v>121103712</v>
      </c>
      <c r="D3328" s="18">
        <v>121109379</v>
      </c>
      <c r="E3328" s="7" t="s">
        <v>6639</v>
      </c>
      <c r="F3328" s="8">
        <v>0.258526433</v>
      </c>
      <c r="G3328" s="8">
        <v>2.0900000000000001E-4</v>
      </c>
      <c r="H3328" s="8">
        <v>9.8258285714285698E-4</v>
      </c>
      <c r="I3328" s="7"/>
      <c r="J3328" s="8">
        <v>-0.18223911600000001</v>
      </c>
      <c r="K3328" s="8">
        <v>-2.3144691789627099</v>
      </c>
      <c r="L3328" s="8">
        <v>1.0321E-2</v>
      </c>
      <c r="M3328" s="8">
        <v>4.3901461768707503E-2</v>
      </c>
      <c r="N3328" s="7"/>
      <c r="O3328" s="8">
        <v>-4.6945727E-2</v>
      </c>
      <c r="P3328" s="8">
        <v>-7.7793898541709594E-2</v>
      </c>
      <c r="Q3328" s="8">
        <v>0.46899600000000002</v>
      </c>
      <c r="R3328" s="8">
        <v>0.67694787368421006</v>
      </c>
      <c r="S3328" s="7"/>
      <c r="T3328" s="8">
        <v>-0.258526433</v>
      </c>
      <c r="U3328" s="8">
        <v>-3.5284505732698999</v>
      </c>
      <c r="V3328" s="8">
        <v>2.0900000000000001E-4</v>
      </c>
      <c r="W3328" s="8">
        <v>9.8258285714285698E-4</v>
      </c>
    </row>
    <row r="3329" spans="1:23" x14ac:dyDescent="0.2">
      <c r="A3329" s="20" t="s">
        <v>6640</v>
      </c>
      <c r="B3329" s="16">
        <v>7</v>
      </c>
      <c r="C3329" s="18">
        <v>143076248</v>
      </c>
      <c r="D3329" s="18">
        <v>143078118</v>
      </c>
      <c r="E3329" s="7" t="s">
        <v>6641</v>
      </c>
      <c r="F3329" s="8">
        <v>0.26567814499999998</v>
      </c>
      <c r="G3329" s="8">
        <v>2.1000000000000001E-4</v>
      </c>
      <c r="H3329" s="8">
        <v>9.8669071235347192E-4</v>
      </c>
      <c r="I3329" s="7"/>
      <c r="J3329" s="8">
        <v>0.24787506000000001</v>
      </c>
      <c r="K3329" s="8">
        <v>3.28605824226252</v>
      </c>
      <c r="L3329" s="8">
        <v>5.0799999999999999E-4</v>
      </c>
      <c r="M3329" s="8">
        <v>5.2520211640211603E-3</v>
      </c>
      <c r="N3329" s="7"/>
      <c r="O3329" s="8">
        <v>0.21902115</v>
      </c>
      <c r="P3329" s="8">
        <v>3.09926715699289</v>
      </c>
      <c r="Q3329" s="8">
        <v>9.7000000000000005E-4</v>
      </c>
      <c r="R3329" s="8">
        <v>1.3562647584973201E-2</v>
      </c>
      <c r="S3329" s="7"/>
      <c r="T3329" s="8">
        <v>0.26567814499999998</v>
      </c>
      <c r="U3329" s="8">
        <v>3.52718701065002</v>
      </c>
      <c r="V3329" s="8">
        <v>2.1000000000000001E-4</v>
      </c>
      <c r="W3329" s="8">
        <v>9.8669071235347192E-4</v>
      </c>
    </row>
    <row r="3330" spans="1:23" x14ac:dyDescent="0.2">
      <c r="A3330" s="20" t="s">
        <v>6642</v>
      </c>
      <c r="B3330" s="16">
        <v>7</v>
      </c>
      <c r="C3330" s="18">
        <v>100277130</v>
      </c>
      <c r="D3330" s="18">
        <v>100291873</v>
      </c>
      <c r="E3330" s="7" t="s">
        <v>6643</v>
      </c>
      <c r="F3330" s="8">
        <v>0.26515401</v>
      </c>
      <c r="G3330" s="8">
        <v>2.1000000000000001E-4</v>
      </c>
      <c r="H3330" s="8">
        <v>9.8669071235347192E-4</v>
      </c>
      <c r="I3330" s="7"/>
      <c r="J3330" s="8">
        <v>0.16605389700000001</v>
      </c>
      <c r="K3330" s="8">
        <v>2.0927665408842699</v>
      </c>
      <c r="L3330" s="8">
        <v>1.8185E-2</v>
      </c>
      <c r="M3330" s="8">
        <v>6.6328406906206297E-2</v>
      </c>
      <c r="N3330" s="7"/>
      <c r="O3330" s="8">
        <v>7.6792651000000003E-2</v>
      </c>
      <c r="P3330" s="8">
        <v>0.70210128665642701</v>
      </c>
      <c r="Q3330" s="8">
        <v>0.24130799999999999</v>
      </c>
      <c r="R3330" s="8">
        <v>0.45698461926105399</v>
      </c>
      <c r="S3330" s="7"/>
      <c r="T3330" s="8">
        <v>0.26515401</v>
      </c>
      <c r="U3330" s="8">
        <v>3.52718701065002</v>
      </c>
      <c r="V3330" s="8">
        <v>2.1000000000000001E-4</v>
      </c>
      <c r="W3330" s="8">
        <v>9.8669071235347192E-4</v>
      </c>
    </row>
    <row r="3331" spans="1:23" x14ac:dyDescent="0.2">
      <c r="A3331" s="20" t="s">
        <v>6644</v>
      </c>
      <c r="B3331" s="16">
        <v>15</v>
      </c>
      <c r="C3331" s="18">
        <v>31196055</v>
      </c>
      <c r="D3331" s="18">
        <v>31235311</v>
      </c>
      <c r="E3331" s="7" t="s">
        <v>6645</v>
      </c>
      <c r="F3331" s="8">
        <v>0.26184826100000003</v>
      </c>
      <c r="G3331" s="8">
        <v>2.1100000000000001E-4</v>
      </c>
      <c r="H3331" s="8">
        <v>9.9109134615384597E-4</v>
      </c>
      <c r="I3331" s="7"/>
      <c r="J3331" s="8">
        <v>0.213295292</v>
      </c>
      <c r="K3331" s="8">
        <v>2.6958940094157899</v>
      </c>
      <c r="L3331" s="8">
        <v>3.5100000000000001E-3</v>
      </c>
      <c r="M3331" s="8">
        <v>2.0269050609530801E-2</v>
      </c>
      <c r="N3331" s="7"/>
      <c r="O3331" s="8">
        <v>0.18177589599999999</v>
      </c>
      <c r="P3331" s="8">
        <v>2.65240759571694</v>
      </c>
      <c r="Q3331" s="8">
        <v>3.9960000000000004E-3</v>
      </c>
      <c r="R3331" s="8">
        <v>3.1918994379151799E-2</v>
      </c>
      <c r="S3331" s="7"/>
      <c r="T3331" s="8">
        <v>0.26184826100000003</v>
      </c>
      <c r="U3331" s="8">
        <v>3.5259290545276998</v>
      </c>
      <c r="V3331" s="8">
        <v>2.1100000000000001E-4</v>
      </c>
      <c r="W3331" s="8">
        <v>9.9109134615384597E-4</v>
      </c>
    </row>
    <row r="3332" spans="1:23" x14ac:dyDescent="0.2">
      <c r="A3332" s="20" t="s">
        <v>6646</v>
      </c>
      <c r="B3332" s="16" t="s">
        <v>52</v>
      </c>
      <c r="C3332" s="18">
        <v>47092408</v>
      </c>
      <c r="D3332" s="18">
        <v>47107727</v>
      </c>
      <c r="E3332" s="7" t="s">
        <v>6647</v>
      </c>
      <c r="F3332" s="8">
        <v>0.268599696</v>
      </c>
      <c r="G3332" s="8">
        <v>2.12E-4</v>
      </c>
      <c r="H3332" s="8">
        <v>9.951903903903899E-4</v>
      </c>
      <c r="I3332" s="7"/>
      <c r="J3332" s="8">
        <v>-0.196990152</v>
      </c>
      <c r="K3332" s="8">
        <v>-2.5147997804089002</v>
      </c>
      <c r="L3332" s="8">
        <v>5.9550000000000002E-3</v>
      </c>
      <c r="M3332" s="8">
        <v>2.9472678695789799E-2</v>
      </c>
      <c r="N3332" s="7"/>
      <c r="O3332" s="8">
        <v>-0.19940585699999999</v>
      </c>
      <c r="P3332" s="8">
        <v>-2.7578662359911901</v>
      </c>
      <c r="Q3332" s="8">
        <v>2.9090000000000001E-3</v>
      </c>
      <c r="R3332" s="8">
        <v>2.6059305444126098E-2</v>
      </c>
      <c r="S3332" s="7"/>
      <c r="T3332" s="8">
        <v>-0.268599696</v>
      </c>
      <c r="U3332" s="8">
        <v>-3.5246766533968099</v>
      </c>
      <c r="V3332" s="8">
        <v>2.12E-4</v>
      </c>
      <c r="W3332" s="8">
        <v>9.951903903903899E-4</v>
      </c>
    </row>
    <row r="3333" spans="1:23" x14ac:dyDescent="0.2">
      <c r="A3333" s="20" t="s">
        <v>6648</v>
      </c>
      <c r="B3333" s="16">
        <v>1</v>
      </c>
      <c r="C3333" s="18">
        <v>120254557</v>
      </c>
      <c r="D3333" s="18">
        <v>120286838</v>
      </c>
      <c r="E3333" s="7" t="s">
        <v>6649</v>
      </c>
      <c r="F3333" s="8">
        <v>0.25976033399999998</v>
      </c>
      <c r="G3333" s="8">
        <v>2.12E-4</v>
      </c>
      <c r="H3333" s="8">
        <v>9.951903903903899E-4</v>
      </c>
      <c r="I3333" s="7"/>
      <c r="J3333" s="8">
        <v>-0.189490362</v>
      </c>
      <c r="K3333" s="8">
        <v>-2.4051913428015101</v>
      </c>
      <c r="L3333" s="8">
        <v>8.0820000000000006E-3</v>
      </c>
      <c r="M3333" s="8">
        <v>3.68439265091864E-2</v>
      </c>
      <c r="N3333" s="7"/>
      <c r="O3333" s="8">
        <v>-0.12436638699999999</v>
      </c>
      <c r="P3333" s="8">
        <v>-1.6478278613136601</v>
      </c>
      <c r="Q3333" s="8">
        <v>4.9694000000000002E-2</v>
      </c>
      <c r="R3333" s="8">
        <v>0.164999279524214</v>
      </c>
      <c r="S3333" s="7"/>
      <c r="T3333" s="8">
        <v>-0.25976033399999998</v>
      </c>
      <c r="U3333" s="8">
        <v>-3.5246766533968099</v>
      </c>
      <c r="V3333" s="8">
        <v>2.12E-4</v>
      </c>
      <c r="W3333" s="8">
        <v>9.951903903903899E-4</v>
      </c>
    </row>
    <row r="3334" spans="1:23" x14ac:dyDescent="0.2">
      <c r="A3334" s="20" t="s">
        <v>6650</v>
      </c>
      <c r="B3334" s="16">
        <v>4</v>
      </c>
      <c r="C3334" s="18">
        <v>15471489</v>
      </c>
      <c r="D3334" s="18">
        <v>15603180</v>
      </c>
      <c r="E3334" s="7" t="s">
        <v>6651</v>
      </c>
      <c r="F3334" s="8">
        <v>0.26441052900000001</v>
      </c>
      <c r="G3334" s="8">
        <v>2.14E-4</v>
      </c>
      <c r="H3334" s="8">
        <v>1.0039759903961601E-3</v>
      </c>
      <c r="I3334" s="7"/>
      <c r="J3334" s="8">
        <v>-0.21714172100000001</v>
      </c>
      <c r="K3334" s="8">
        <v>-2.80962016014466</v>
      </c>
      <c r="L3334" s="8">
        <v>2.48E-3</v>
      </c>
      <c r="M3334" s="8">
        <v>1.5947083504730598E-2</v>
      </c>
      <c r="N3334" s="7"/>
      <c r="O3334" s="8">
        <v>-0.18697165700000001</v>
      </c>
      <c r="P3334" s="8">
        <v>-2.7928866122407499</v>
      </c>
      <c r="Q3334" s="8">
        <v>2.6120000000000002E-3</v>
      </c>
      <c r="R3334" s="8">
        <v>2.4304038095238099E-2</v>
      </c>
      <c r="S3334" s="7"/>
      <c r="T3334" s="8">
        <v>-0.26441052900000001</v>
      </c>
      <c r="U3334" s="8">
        <v>-3.5221883136422298</v>
      </c>
      <c r="V3334" s="8">
        <v>2.14E-4</v>
      </c>
      <c r="W3334" s="8">
        <v>1.0039759903961601E-3</v>
      </c>
    </row>
    <row r="3335" spans="1:23" x14ac:dyDescent="0.2">
      <c r="A3335" s="20" t="s">
        <v>6652</v>
      </c>
      <c r="B3335" s="16" t="s">
        <v>52</v>
      </c>
      <c r="C3335" s="18">
        <v>74270883</v>
      </c>
      <c r="D3335" s="18">
        <v>74376118</v>
      </c>
      <c r="E3335" s="7" t="s">
        <v>6653</v>
      </c>
      <c r="F3335" s="8">
        <v>0.25575483799999998</v>
      </c>
      <c r="G3335" s="8">
        <v>2.14E-4</v>
      </c>
      <c r="H3335" s="8">
        <v>1.0039759903961601E-3</v>
      </c>
      <c r="I3335" s="7"/>
      <c r="J3335" s="8">
        <v>0.22469763000000001</v>
      </c>
      <c r="K3335" s="8">
        <v>2.9854083373051501</v>
      </c>
      <c r="L3335" s="8">
        <v>1.4159999999999999E-3</v>
      </c>
      <c r="M3335" s="8">
        <v>1.06674274698795E-2</v>
      </c>
      <c r="N3335" s="7"/>
      <c r="O3335" s="8">
        <v>0.158176761</v>
      </c>
      <c r="P3335" s="8">
        <v>2.1756692647148799</v>
      </c>
      <c r="Q3335" s="8">
        <v>1.4789999999999999E-2</v>
      </c>
      <c r="R3335" s="8">
        <v>7.4676124031007707E-2</v>
      </c>
      <c r="S3335" s="7"/>
      <c r="T3335" s="8">
        <v>0.25575483799999998</v>
      </c>
      <c r="U3335" s="8">
        <v>3.5221883136422298</v>
      </c>
      <c r="V3335" s="8">
        <v>2.14E-4</v>
      </c>
      <c r="W3335" s="8">
        <v>1.0039759903961601E-3</v>
      </c>
    </row>
    <row r="3336" spans="1:23" x14ac:dyDescent="0.2">
      <c r="A3336" s="20" t="s">
        <v>6654</v>
      </c>
      <c r="B3336" s="16">
        <v>19</v>
      </c>
      <c r="C3336" s="18">
        <v>21579935</v>
      </c>
      <c r="D3336" s="18">
        <v>21610379</v>
      </c>
      <c r="E3336" s="7" t="s">
        <v>6655</v>
      </c>
      <c r="F3336" s="8">
        <v>0.26721508300000002</v>
      </c>
      <c r="G3336" s="8">
        <v>2.1499999999999999E-4</v>
      </c>
      <c r="H3336" s="8">
        <v>1.0074580335731401E-3</v>
      </c>
      <c r="I3336" s="7"/>
      <c r="J3336" s="8">
        <v>0.182994553</v>
      </c>
      <c r="K3336" s="8">
        <v>2.2688080702422702</v>
      </c>
      <c r="L3336" s="8">
        <v>1.1639999999999999E-2</v>
      </c>
      <c r="M3336" s="8">
        <v>4.7820119810824999E-2</v>
      </c>
      <c r="N3336" s="7"/>
      <c r="O3336" s="8">
        <v>0.158964413</v>
      </c>
      <c r="P3336" s="8">
        <v>2.13606642443929</v>
      </c>
      <c r="Q3336" s="8">
        <v>1.6337000000000001E-2</v>
      </c>
      <c r="R3336" s="8">
        <v>7.9512956413449506E-2</v>
      </c>
      <c r="S3336" s="7"/>
      <c r="T3336" s="8">
        <v>0.26721508300000002</v>
      </c>
      <c r="U3336" s="8">
        <v>3.5209522755243401</v>
      </c>
      <c r="V3336" s="8">
        <v>2.1499999999999999E-4</v>
      </c>
      <c r="W3336" s="8">
        <v>1.0074580335731401E-3</v>
      </c>
    </row>
    <row r="3337" spans="1:23" x14ac:dyDescent="0.2">
      <c r="A3337" s="20" t="s">
        <v>6656</v>
      </c>
      <c r="B3337" s="16">
        <v>7</v>
      </c>
      <c r="C3337" s="18">
        <v>150006588</v>
      </c>
      <c r="D3337" s="18">
        <v>150035245</v>
      </c>
      <c r="E3337" s="7" t="s">
        <v>6657</v>
      </c>
      <c r="F3337" s="8">
        <v>0.26510179499999997</v>
      </c>
      <c r="G3337" s="8">
        <v>2.1499999999999999E-4</v>
      </c>
      <c r="H3337" s="8">
        <v>1.0074580335731401E-3</v>
      </c>
      <c r="I3337" s="7"/>
      <c r="J3337" s="8">
        <v>-0.15895357399999999</v>
      </c>
      <c r="K3337" s="8">
        <v>-1.9384036128603099</v>
      </c>
      <c r="L3337" s="8">
        <v>2.6287000000000001E-2</v>
      </c>
      <c r="M3337" s="8">
        <v>8.6273017845895403E-2</v>
      </c>
      <c r="N3337" s="7"/>
      <c r="O3337" s="8">
        <v>-0.21132788699999999</v>
      </c>
      <c r="P3337" s="8">
        <v>-3.1114040083827499</v>
      </c>
      <c r="Q3337" s="8">
        <v>9.3099999999999997E-4</v>
      </c>
      <c r="R3337" s="8">
        <v>1.33029177330896E-2</v>
      </c>
      <c r="S3337" s="7"/>
      <c r="T3337" s="8">
        <v>-0.26510179499999997</v>
      </c>
      <c r="U3337" s="8">
        <v>-3.5209522755243401</v>
      </c>
      <c r="V3337" s="8">
        <v>2.1499999999999999E-4</v>
      </c>
      <c r="W3337" s="8">
        <v>1.0074580335731401E-3</v>
      </c>
    </row>
    <row r="3338" spans="1:23" x14ac:dyDescent="0.2">
      <c r="A3338" s="20" t="s">
        <v>6658</v>
      </c>
      <c r="B3338" s="16">
        <v>16</v>
      </c>
      <c r="C3338" s="18">
        <v>67973653</v>
      </c>
      <c r="D3338" s="18">
        <v>67978023</v>
      </c>
      <c r="E3338" s="7" t="s">
        <v>6659</v>
      </c>
      <c r="F3338" s="8">
        <v>0.26278093400000002</v>
      </c>
      <c r="G3338" s="8">
        <v>2.1499999999999999E-4</v>
      </c>
      <c r="H3338" s="8">
        <v>1.0074580335731401E-3</v>
      </c>
      <c r="I3338" s="7"/>
      <c r="J3338" s="8">
        <v>-0.18691955699999999</v>
      </c>
      <c r="K3338" s="8">
        <v>-2.3325076679922701</v>
      </c>
      <c r="L3338" s="8">
        <v>9.8370000000000003E-3</v>
      </c>
      <c r="M3338" s="8">
        <v>4.2396466501240702E-2</v>
      </c>
      <c r="N3338" s="7"/>
      <c r="O3338" s="8">
        <v>-0.106473743</v>
      </c>
      <c r="P3338" s="8">
        <v>-1.34405686250587</v>
      </c>
      <c r="Q3338" s="8">
        <v>8.9465000000000003E-2</v>
      </c>
      <c r="R3338" s="8">
        <v>0.24225132166984201</v>
      </c>
      <c r="S3338" s="7"/>
      <c r="T3338" s="8">
        <v>-0.26278093400000002</v>
      </c>
      <c r="U3338" s="8">
        <v>-3.5209522755243401</v>
      </c>
      <c r="V3338" s="8">
        <v>2.1499999999999999E-4</v>
      </c>
      <c r="W3338" s="8">
        <v>1.0074580335731401E-3</v>
      </c>
    </row>
    <row r="3339" spans="1:23" x14ac:dyDescent="0.2">
      <c r="A3339" s="20" t="s">
        <v>6660</v>
      </c>
      <c r="B3339" s="16">
        <v>4</v>
      </c>
      <c r="C3339" s="18">
        <v>156588000</v>
      </c>
      <c r="D3339" s="18">
        <v>156658211</v>
      </c>
      <c r="E3339" s="7" t="s">
        <v>6661</v>
      </c>
      <c r="F3339" s="8">
        <v>0.25450591</v>
      </c>
      <c r="G3339" s="8">
        <v>2.1499999999999999E-4</v>
      </c>
      <c r="H3339" s="8">
        <v>1.0074580335731401E-3</v>
      </c>
      <c r="I3339" s="7"/>
      <c r="J3339" s="8">
        <v>-0.19004394999999999</v>
      </c>
      <c r="K3339" s="8">
        <v>-2.4659248568440701</v>
      </c>
      <c r="L3339" s="8">
        <v>6.8329999999999997E-3</v>
      </c>
      <c r="M3339" s="8">
        <v>3.2565078048780498E-2</v>
      </c>
      <c r="N3339" s="7"/>
      <c r="O3339" s="8">
        <v>-0.22945907300000001</v>
      </c>
      <c r="P3339" s="8">
        <v>-3.33078969961243</v>
      </c>
      <c r="Q3339" s="8">
        <v>4.3300000000000001E-4</v>
      </c>
      <c r="R3339" s="8">
        <v>8.6115216284987292E-3</v>
      </c>
      <c r="S3339" s="7"/>
      <c r="T3339" s="8">
        <v>-0.25450591</v>
      </c>
      <c r="U3339" s="8">
        <v>-3.5209522755243401</v>
      </c>
      <c r="V3339" s="8">
        <v>2.1499999999999999E-4</v>
      </c>
      <c r="W3339" s="8">
        <v>1.0074580335731401E-3</v>
      </c>
    </row>
    <row r="3340" spans="1:23" x14ac:dyDescent="0.2">
      <c r="A3340" s="20" t="s">
        <v>6662</v>
      </c>
      <c r="B3340" s="16">
        <v>12</v>
      </c>
      <c r="C3340" s="18">
        <v>13349660</v>
      </c>
      <c r="D3340" s="18">
        <v>13372875</v>
      </c>
      <c r="E3340" s="7" t="s">
        <v>6663</v>
      </c>
      <c r="F3340" s="8">
        <v>0.26281590999999999</v>
      </c>
      <c r="G3340" s="8">
        <v>2.1599999999999999E-4</v>
      </c>
      <c r="H3340" s="8">
        <v>1.0115374475734001E-3</v>
      </c>
      <c r="I3340" s="7"/>
      <c r="J3340" s="8">
        <v>-0.17268797599999999</v>
      </c>
      <c r="K3340" s="8">
        <v>-2.1658323542937099</v>
      </c>
      <c r="L3340" s="8">
        <v>1.5162E-2</v>
      </c>
      <c r="M3340" s="8">
        <v>5.8020167441860497E-2</v>
      </c>
      <c r="N3340" s="7"/>
      <c r="O3340" s="8">
        <v>-0.16916023299999999</v>
      </c>
      <c r="P3340" s="8">
        <v>-2.3119579628875102</v>
      </c>
      <c r="Q3340" s="8">
        <v>1.039E-2</v>
      </c>
      <c r="R3340" s="8">
        <v>5.8634108303249097E-2</v>
      </c>
      <c r="S3340" s="7"/>
      <c r="T3340" s="8">
        <v>-0.26281590999999999</v>
      </c>
      <c r="U3340" s="8">
        <v>-3.5197215933839998</v>
      </c>
      <c r="V3340" s="8">
        <v>2.1599999999999999E-4</v>
      </c>
      <c r="W3340" s="8">
        <v>1.0115374475734001E-3</v>
      </c>
    </row>
    <row r="3341" spans="1:23" x14ac:dyDescent="0.2">
      <c r="A3341" s="20" t="s">
        <v>6664</v>
      </c>
      <c r="B3341" s="16">
        <v>12</v>
      </c>
      <c r="C3341" s="18">
        <v>109991520</v>
      </c>
      <c r="D3341" s="18">
        <v>110011309</v>
      </c>
      <c r="E3341" s="7" t="s">
        <v>6665</v>
      </c>
      <c r="F3341" s="8">
        <v>0.26198865199999999</v>
      </c>
      <c r="G3341" s="8">
        <v>2.1599999999999999E-4</v>
      </c>
      <c r="H3341" s="8">
        <v>1.0115374475734001E-3</v>
      </c>
      <c r="I3341" s="7"/>
      <c r="J3341" s="8">
        <v>-0.15210152199999999</v>
      </c>
      <c r="K3341" s="8">
        <v>-1.8704309312385099</v>
      </c>
      <c r="L3341" s="8">
        <v>3.0712E-2</v>
      </c>
      <c r="M3341" s="8">
        <v>9.6142747296756106E-2</v>
      </c>
      <c r="N3341" s="7"/>
      <c r="O3341" s="8">
        <v>-7.1455545999999995E-2</v>
      </c>
      <c r="P3341" s="8">
        <v>-0.59369818085259396</v>
      </c>
      <c r="Q3341" s="8">
        <v>0.27635700000000002</v>
      </c>
      <c r="R3341" s="8">
        <v>0.49649473868076299</v>
      </c>
      <c r="S3341" s="7"/>
      <c r="T3341" s="8">
        <v>-0.26198865199999999</v>
      </c>
      <c r="U3341" s="8">
        <v>-3.5197215933839998</v>
      </c>
      <c r="V3341" s="8">
        <v>2.1599999999999999E-4</v>
      </c>
      <c r="W3341" s="8">
        <v>1.0115374475734001E-3</v>
      </c>
    </row>
    <row r="3342" spans="1:23" x14ac:dyDescent="0.2">
      <c r="A3342" s="20" t="s">
        <v>6666</v>
      </c>
      <c r="B3342" s="16">
        <v>6</v>
      </c>
      <c r="C3342" s="18">
        <v>118781935</v>
      </c>
      <c r="D3342" s="18">
        <v>119031252</v>
      </c>
      <c r="E3342" s="7" t="s">
        <v>6667</v>
      </c>
      <c r="F3342" s="8">
        <v>0.25616933600000003</v>
      </c>
      <c r="G3342" s="8">
        <v>2.1699999999999999E-4</v>
      </c>
      <c r="H3342" s="8">
        <v>1.0159161425576501E-3</v>
      </c>
      <c r="I3342" s="7"/>
      <c r="J3342" s="8">
        <v>0.18487229199999999</v>
      </c>
      <c r="K3342" s="8">
        <v>2.40973754331654</v>
      </c>
      <c r="L3342" s="8">
        <v>7.9819999999999995E-3</v>
      </c>
      <c r="M3342" s="8">
        <v>3.64944790874525E-2</v>
      </c>
      <c r="N3342" s="7"/>
      <c r="O3342" s="8">
        <v>0.16800167199999999</v>
      </c>
      <c r="P3342" s="8">
        <v>2.3424811812775901</v>
      </c>
      <c r="Q3342" s="8">
        <v>9.5779999999999997E-3</v>
      </c>
      <c r="R3342" s="8">
        <v>5.5289252584933501E-2</v>
      </c>
      <c r="S3342" s="7"/>
      <c r="T3342" s="8">
        <v>0.25616933600000003</v>
      </c>
      <c r="U3342" s="8">
        <v>3.51849621915663</v>
      </c>
      <c r="V3342" s="8">
        <v>2.1699999999999999E-4</v>
      </c>
      <c r="W3342" s="8">
        <v>1.0159161425576501E-3</v>
      </c>
    </row>
    <row r="3343" spans="1:23" x14ac:dyDescent="0.2">
      <c r="A3343" s="20" t="s">
        <v>6668</v>
      </c>
      <c r="B3343" s="16">
        <v>22</v>
      </c>
      <c r="C3343" s="18">
        <v>41972904</v>
      </c>
      <c r="D3343" s="18">
        <v>41985844</v>
      </c>
      <c r="E3343" s="7" t="s">
        <v>6669</v>
      </c>
      <c r="F3343" s="8">
        <v>0.26813079400000001</v>
      </c>
      <c r="G3343" s="8">
        <v>2.1800000000000001E-4</v>
      </c>
      <c r="H3343" s="8">
        <v>1.0196816277677999E-3</v>
      </c>
      <c r="I3343" s="7"/>
      <c r="J3343" s="8">
        <v>-0.151965556</v>
      </c>
      <c r="K3343" s="8">
        <v>-1.78567435492169</v>
      </c>
      <c r="L3343" s="8">
        <v>3.7075999999999998E-2</v>
      </c>
      <c r="M3343" s="8">
        <v>0.110415704324633</v>
      </c>
      <c r="N3343" s="7"/>
      <c r="O3343" s="8">
        <v>-0.106479302</v>
      </c>
      <c r="P3343" s="8">
        <v>-1.3210400816747101</v>
      </c>
      <c r="Q3343" s="8">
        <v>9.3243999999999994E-2</v>
      </c>
      <c r="R3343" s="8">
        <v>0.24896930213492699</v>
      </c>
      <c r="S3343" s="7"/>
      <c r="T3343" s="8">
        <v>-0.26813079400000001</v>
      </c>
      <c r="U3343" s="8">
        <v>-3.5172761054286599</v>
      </c>
      <c r="V3343" s="8">
        <v>2.1800000000000001E-4</v>
      </c>
      <c r="W3343" s="8">
        <v>1.0196816277677999E-3</v>
      </c>
    </row>
    <row r="3344" spans="1:23" x14ac:dyDescent="0.2">
      <c r="A3344" s="20" t="s">
        <v>6670</v>
      </c>
      <c r="B3344" s="16">
        <v>8</v>
      </c>
      <c r="C3344" s="18">
        <v>104310722</v>
      </c>
      <c r="D3344" s="18">
        <v>104345094</v>
      </c>
      <c r="E3344" s="7" t="s">
        <v>6671</v>
      </c>
      <c r="F3344" s="8">
        <v>0.26008920400000002</v>
      </c>
      <c r="G3344" s="8">
        <v>2.1800000000000001E-4</v>
      </c>
      <c r="H3344" s="8">
        <v>1.0196816277677999E-3</v>
      </c>
      <c r="I3344" s="7"/>
      <c r="J3344" s="8">
        <v>0.23140233199999999</v>
      </c>
      <c r="K3344" s="8">
        <v>3.0631776601900498</v>
      </c>
      <c r="L3344" s="8">
        <v>1.0950000000000001E-3</v>
      </c>
      <c r="M3344" s="8">
        <v>8.9058480749219602E-3</v>
      </c>
      <c r="N3344" s="7"/>
      <c r="O3344" s="8">
        <v>0.139961107</v>
      </c>
      <c r="P3344" s="8">
        <v>1.8705318382068199</v>
      </c>
      <c r="Q3344" s="8">
        <v>3.0705E-2</v>
      </c>
      <c r="R3344" s="8">
        <v>0.120218455683525</v>
      </c>
      <c r="S3344" s="7"/>
      <c r="T3344" s="8">
        <v>0.26008920400000002</v>
      </c>
      <c r="U3344" s="8">
        <v>3.5172761054286599</v>
      </c>
      <c r="V3344" s="8">
        <v>2.1800000000000001E-4</v>
      </c>
      <c r="W3344" s="8">
        <v>1.0196816277677999E-3</v>
      </c>
    </row>
    <row r="3345" spans="1:23" x14ac:dyDescent="0.2">
      <c r="A3345" s="20" t="s">
        <v>6672</v>
      </c>
      <c r="B3345" s="16">
        <v>14</v>
      </c>
      <c r="C3345" s="18">
        <v>36007562</v>
      </c>
      <c r="D3345" s="18">
        <v>36278501</v>
      </c>
      <c r="E3345" s="7" t="s">
        <v>6673</v>
      </c>
      <c r="F3345" s="8">
        <v>0.25853360600000003</v>
      </c>
      <c r="G3345" s="8">
        <v>2.1800000000000001E-4</v>
      </c>
      <c r="H3345" s="8">
        <v>1.0196816277677999E-3</v>
      </c>
      <c r="I3345" s="7"/>
      <c r="J3345" s="8">
        <v>0.16647185</v>
      </c>
      <c r="K3345" s="8">
        <v>2.0148344318581102</v>
      </c>
      <c r="L3345" s="8">
        <v>2.1961000000000001E-2</v>
      </c>
      <c r="M3345" s="8">
        <v>7.5732263842929595E-2</v>
      </c>
      <c r="N3345" s="7"/>
      <c r="O3345" s="8">
        <v>9.9141778999999999E-2</v>
      </c>
      <c r="P3345" s="8">
        <v>1.20992936012784</v>
      </c>
      <c r="Q3345" s="8">
        <v>0.113153</v>
      </c>
      <c r="R3345" s="8">
        <v>0.28098613121525001</v>
      </c>
      <c r="S3345" s="7"/>
      <c r="T3345" s="8">
        <v>0.25853360600000003</v>
      </c>
      <c r="U3345" s="8">
        <v>3.5172761054286599</v>
      </c>
      <c r="V3345" s="8">
        <v>2.1800000000000001E-4</v>
      </c>
      <c r="W3345" s="8">
        <v>1.0196816277677999E-3</v>
      </c>
    </row>
    <row r="3346" spans="1:23" x14ac:dyDescent="0.2">
      <c r="A3346" s="20" t="s">
        <v>6674</v>
      </c>
      <c r="B3346" s="16">
        <v>6</v>
      </c>
      <c r="C3346" s="18">
        <v>108532426</v>
      </c>
      <c r="D3346" s="18">
        <v>108582244</v>
      </c>
      <c r="E3346" s="7" t="s">
        <v>6675</v>
      </c>
      <c r="F3346" s="8">
        <v>0.255088553</v>
      </c>
      <c r="G3346" s="8">
        <v>2.1900000000000001E-4</v>
      </c>
      <c r="H3346" s="8">
        <v>1.02405264732276E-3</v>
      </c>
      <c r="I3346" s="7"/>
      <c r="J3346" s="8">
        <v>-0.167836347</v>
      </c>
      <c r="K3346" s="8">
        <v>-2.1091457836431302</v>
      </c>
      <c r="L3346" s="8">
        <v>1.7465999999999999E-2</v>
      </c>
      <c r="M3346" s="8">
        <v>6.4591557132718205E-2</v>
      </c>
      <c r="N3346" s="7"/>
      <c r="O3346" s="8">
        <v>-0.16057711399999999</v>
      </c>
      <c r="P3346" s="8">
        <v>-1.7260967969044601</v>
      </c>
      <c r="Q3346" s="8">
        <v>4.2165000000000001E-2</v>
      </c>
      <c r="R3346" s="8">
        <v>0.149257989130435</v>
      </c>
      <c r="S3346" s="7"/>
      <c r="T3346" s="8">
        <v>-0.255088553</v>
      </c>
      <c r="U3346" s="8">
        <v>-3.5160612054258502</v>
      </c>
      <c r="V3346" s="8">
        <v>2.1900000000000001E-4</v>
      </c>
      <c r="W3346" s="8">
        <v>1.02405264732276E-3</v>
      </c>
    </row>
    <row r="3347" spans="1:23" x14ac:dyDescent="0.2">
      <c r="A3347" s="20" t="s">
        <v>6676</v>
      </c>
      <c r="B3347" s="16">
        <v>19</v>
      </c>
      <c r="C3347" s="18">
        <v>1103993</v>
      </c>
      <c r="D3347" s="18">
        <v>1106778</v>
      </c>
      <c r="E3347" s="7" t="s">
        <v>6677</v>
      </c>
      <c r="F3347" s="8">
        <v>0.261483089</v>
      </c>
      <c r="G3347" s="8">
        <v>2.2000000000000001E-4</v>
      </c>
      <c r="H3347" s="8">
        <v>1.02749925306244E-3</v>
      </c>
      <c r="I3347" s="7"/>
      <c r="J3347" s="8">
        <v>-0.111183976</v>
      </c>
      <c r="K3347" s="8">
        <v>-1.1248419840600801</v>
      </c>
      <c r="L3347" s="8">
        <v>0.130328</v>
      </c>
      <c r="M3347" s="8">
        <v>0.27417951608128099</v>
      </c>
      <c r="N3347" s="7"/>
      <c r="O3347" s="8">
        <v>-0.10615756899999999</v>
      </c>
      <c r="P3347" s="8">
        <v>-1.35457187271527</v>
      </c>
      <c r="Q3347" s="8">
        <v>8.7776999999999994E-2</v>
      </c>
      <c r="R3347" s="8">
        <v>0.23929718590861501</v>
      </c>
      <c r="S3347" s="7"/>
      <c r="T3347" s="8">
        <v>-0.261483089</v>
      </c>
      <c r="U3347" s="8">
        <v>-3.51485147300171</v>
      </c>
      <c r="V3347" s="8">
        <v>2.2000000000000001E-4</v>
      </c>
      <c r="W3347" s="8">
        <v>1.02749925306244E-3</v>
      </c>
    </row>
    <row r="3348" spans="1:23" x14ac:dyDescent="0.2">
      <c r="A3348" s="20" t="s">
        <v>6678</v>
      </c>
      <c r="B3348" s="16">
        <v>2</v>
      </c>
      <c r="C3348" s="18">
        <v>239969864</v>
      </c>
      <c r="D3348" s="18">
        <v>240323343</v>
      </c>
      <c r="E3348" s="7" t="s">
        <v>6679</v>
      </c>
      <c r="F3348" s="8">
        <v>0.26140117299999999</v>
      </c>
      <c r="G3348" s="8">
        <v>2.2000000000000001E-4</v>
      </c>
      <c r="H3348" s="8">
        <v>1.02749925306244E-3</v>
      </c>
      <c r="I3348" s="7"/>
      <c r="J3348" s="8">
        <v>0.17762732000000001</v>
      </c>
      <c r="K3348" s="8">
        <v>2.2722734394655499</v>
      </c>
      <c r="L3348" s="8">
        <v>1.1535E-2</v>
      </c>
      <c r="M3348" s="8">
        <v>4.75054668071654E-2</v>
      </c>
      <c r="N3348" s="7"/>
      <c r="O3348" s="8">
        <v>0.12558707999999999</v>
      </c>
      <c r="P3348" s="8">
        <v>1.5378634731140599</v>
      </c>
      <c r="Q3348" s="8">
        <v>6.2040999999999999E-2</v>
      </c>
      <c r="R3348" s="8">
        <v>0.19146577181208099</v>
      </c>
      <c r="S3348" s="7"/>
      <c r="T3348" s="8">
        <v>0.26140117299999999</v>
      </c>
      <c r="U3348" s="8">
        <v>3.51485147300171</v>
      </c>
      <c r="V3348" s="8">
        <v>2.2000000000000001E-4</v>
      </c>
      <c r="W3348" s="8">
        <v>1.02749925306244E-3</v>
      </c>
    </row>
    <row r="3349" spans="1:23" x14ac:dyDescent="0.2">
      <c r="A3349" s="20" t="s">
        <v>6680</v>
      </c>
      <c r="B3349" s="16">
        <v>1</v>
      </c>
      <c r="C3349" s="18">
        <v>26126684</v>
      </c>
      <c r="D3349" s="18">
        <v>26144712</v>
      </c>
      <c r="E3349" s="7" t="s">
        <v>6681</v>
      </c>
      <c r="F3349" s="8">
        <v>0.26131415499999999</v>
      </c>
      <c r="G3349" s="8">
        <v>2.2000000000000001E-4</v>
      </c>
      <c r="H3349" s="8">
        <v>1.02749925306244E-3</v>
      </c>
      <c r="I3349" s="7"/>
      <c r="J3349" s="8">
        <v>-0.21673930899999999</v>
      </c>
      <c r="K3349" s="8">
        <v>-2.7542879065699899</v>
      </c>
      <c r="L3349" s="8">
        <v>2.941E-3</v>
      </c>
      <c r="M3349" s="8">
        <v>1.7951468957438502E-2</v>
      </c>
      <c r="N3349" s="7"/>
      <c r="O3349" s="8">
        <v>-0.18211059900000001</v>
      </c>
      <c r="P3349" s="8">
        <v>-2.6866154461401801</v>
      </c>
      <c r="Q3349" s="8">
        <v>3.6089999999999998E-3</v>
      </c>
      <c r="R3349" s="8">
        <v>2.99606415294742E-2</v>
      </c>
      <c r="S3349" s="7"/>
      <c r="T3349" s="8">
        <v>-0.26131415499999999</v>
      </c>
      <c r="U3349" s="8">
        <v>-3.51485147300171</v>
      </c>
      <c r="V3349" s="8">
        <v>2.2000000000000001E-4</v>
      </c>
      <c r="W3349" s="8">
        <v>1.02749925306244E-3</v>
      </c>
    </row>
    <row r="3350" spans="1:23" x14ac:dyDescent="0.2">
      <c r="A3350" s="20" t="s">
        <v>6682</v>
      </c>
      <c r="B3350" s="16">
        <v>12</v>
      </c>
      <c r="C3350" s="18">
        <v>111471969</v>
      </c>
      <c r="D3350" s="18">
        <v>111788358</v>
      </c>
      <c r="E3350" s="7" t="s">
        <v>6683</v>
      </c>
      <c r="F3350" s="8">
        <v>0.26014994800000002</v>
      </c>
      <c r="G3350" s="8">
        <v>2.2000000000000001E-4</v>
      </c>
      <c r="H3350" s="8">
        <v>1.02749925306244E-3</v>
      </c>
      <c r="I3350" s="7"/>
      <c r="J3350" s="8">
        <v>0.162899554</v>
      </c>
      <c r="K3350" s="8">
        <v>2.03572477353323</v>
      </c>
      <c r="L3350" s="8">
        <v>2.0889000000000001E-2</v>
      </c>
      <c r="M3350" s="8">
        <v>7.3225054708520199E-2</v>
      </c>
      <c r="N3350" s="7"/>
      <c r="O3350" s="8">
        <v>9.0195926999999995E-2</v>
      </c>
      <c r="P3350" s="8">
        <v>0.96311064549069103</v>
      </c>
      <c r="Q3350" s="8">
        <v>0.16774600000000001</v>
      </c>
      <c r="R3350" s="8">
        <v>0.36206759409084599</v>
      </c>
      <c r="S3350" s="7"/>
      <c r="T3350" s="8">
        <v>0.26014994800000002</v>
      </c>
      <c r="U3350" s="8">
        <v>3.51485147300171</v>
      </c>
      <c r="V3350" s="8">
        <v>2.2000000000000001E-4</v>
      </c>
      <c r="W3350" s="8">
        <v>1.02749925306244E-3</v>
      </c>
    </row>
    <row r="3351" spans="1:23" x14ac:dyDescent="0.2">
      <c r="A3351" s="20" t="s">
        <v>6684</v>
      </c>
      <c r="B3351" s="16" t="s">
        <v>52</v>
      </c>
      <c r="C3351" s="18">
        <v>16141688</v>
      </c>
      <c r="D3351" s="18">
        <v>16171641</v>
      </c>
      <c r="E3351" s="7" t="s">
        <v>6685</v>
      </c>
      <c r="F3351" s="8">
        <v>0.26163709899999998</v>
      </c>
      <c r="G3351" s="8">
        <v>2.2100000000000001E-4</v>
      </c>
      <c r="H3351" s="8">
        <v>1.03186140979689E-3</v>
      </c>
      <c r="I3351" s="7"/>
      <c r="J3351" s="8">
        <v>-0.17420145400000001</v>
      </c>
      <c r="K3351" s="8">
        <v>-2.1482487480340402</v>
      </c>
      <c r="L3351" s="8">
        <v>1.5847E-2</v>
      </c>
      <c r="M3351" s="8">
        <v>5.99807031476998E-2</v>
      </c>
      <c r="N3351" s="7"/>
      <c r="O3351" s="8">
        <v>-0.16913840599999999</v>
      </c>
      <c r="P3351" s="8">
        <v>-2.3704592965376499</v>
      </c>
      <c r="Q3351" s="8">
        <v>8.8830000000000003E-3</v>
      </c>
      <c r="R3351" s="8">
        <v>5.27179407744875E-2</v>
      </c>
      <c r="S3351" s="7"/>
      <c r="T3351" s="8">
        <v>-0.26163709899999998</v>
      </c>
      <c r="U3351" s="8">
        <v>-3.51364686262633</v>
      </c>
      <c r="V3351" s="8">
        <v>2.2100000000000001E-4</v>
      </c>
      <c r="W3351" s="8">
        <v>1.03186140979689E-3</v>
      </c>
    </row>
    <row r="3352" spans="1:23" x14ac:dyDescent="0.2">
      <c r="A3352" s="20" t="s">
        <v>6686</v>
      </c>
      <c r="B3352" s="16">
        <v>6</v>
      </c>
      <c r="C3352" s="18">
        <v>127609857</v>
      </c>
      <c r="D3352" s="18">
        <v>127664754</v>
      </c>
      <c r="E3352" s="7" t="s">
        <v>6687</v>
      </c>
      <c r="F3352" s="8">
        <v>0.264876414</v>
      </c>
      <c r="G3352" s="8">
        <v>2.22E-4</v>
      </c>
      <c r="H3352" s="8">
        <v>1.03622096148104E-3</v>
      </c>
      <c r="I3352" s="7"/>
      <c r="J3352" s="8">
        <v>-0.16134531999999999</v>
      </c>
      <c r="K3352" s="8">
        <v>-2.0107676937691101</v>
      </c>
      <c r="L3352" s="8">
        <v>2.2175E-2</v>
      </c>
      <c r="M3352" s="8">
        <v>7.6318714222809295E-2</v>
      </c>
      <c r="N3352" s="7"/>
      <c r="O3352" s="8">
        <v>-8.1056486999999997E-2</v>
      </c>
      <c r="P3352" s="8">
        <v>-0.76209718973681295</v>
      </c>
      <c r="Q3352" s="8">
        <v>0.223001</v>
      </c>
      <c r="R3352" s="8">
        <v>0.43465731072319203</v>
      </c>
      <c r="S3352" s="7"/>
      <c r="T3352" s="8">
        <v>-0.264876414</v>
      </c>
      <c r="U3352" s="8">
        <v>-3.5124473293753402</v>
      </c>
      <c r="V3352" s="8">
        <v>2.22E-4</v>
      </c>
      <c r="W3352" s="8">
        <v>1.03622096148104E-3</v>
      </c>
    </row>
    <row r="3353" spans="1:23" x14ac:dyDescent="0.2">
      <c r="A3353" s="20" t="s">
        <v>6688</v>
      </c>
      <c r="B3353" s="16">
        <v>13</v>
      </c>
      <c r="C3353" s="18">
        <v>111364970</v>
      </c>
      <c r="D3353" s="18">
        <v>111375686</v>
      </c>
      <c r="E3353" s="7" t="s">
        <v>6689</v>
      </c>
      <c r="F3353" s="8">
        <v>0.27012059399999999</v>
      </c>
      <c r="G3353" s="8">
        <v>2.23E-4</v>
      </c>
      <c r="H3353" s="8">
        <v>1.0396468833880101E-3</v>
      </c>
      <c r="I3353" s="7"/>
      <c r="J3353" s="8">
        <v>0.19725531800000001</v>
      </c>
      <c r="K3353" s="8">
        <v>2.45983733538278</v>
      </c>
      <c r="L3353" s="8">
        <v>6.9499999999999996E-3</v>
      </c>
      <c r="M3353" s="8">
        <v>3.2931918763261597E-2</v>
      </c>
      <c r="N3353" s="7"/>
      <c r="O3353" s="8">
        <v>0.12163120600000001</v>
      </c>
      <c r="P3353" s="8">
        <v>1.6396594241669</v>
      </c>
      <c r="Q3353" s="8">
        <v>5.0538E-2</v>
      </c>
      <c r="R3353" s="8">
        <v>0.16691527910416201</v>
      </c>
      <c r="S3353" s="7"/>
      <c r="T3353" s="8">
        <v>0.27012059399999999</v>
      </c>
      <c r="U3353" s="8">
        <v>3.51125282891919</v>
      </c>
      <c r="V3353" s="8">
        <v>2.23E-4</v>
      </c>
      <c r="W3353" s="8">
        <v>1.0396468833880101E-3</v>
      </c>
    </row>
    <row r="3354" spans="1:23" x14ac:dyDescent="0.2">
      <c r="A3354" s="20" t="s">
        <v>6690</v>
      </c>
      <c r="B3354" s="16">
        <v>7</v>
      </c>
      <c r="C3354" s="18">
        <v>148936742</v>
      </c>
      <c r="D3354" s="18">
        <v>148952697</v>
      </c>
      <c r="E3354" s="7" t="s">
        <v>6691</v>
      </c>
      <c r="F3354" s="8">
        <v>0.26535550800000002</v>
      </c>
      <c r="G3354" s="8">
        <v>2.23E-4</v>
      </c>
      <c r="H3354" s="8">
        <v>1.0396468833880101E-3</v>
      </c>
      <c r="I3354" s="7"/>
      <c r="J3354" s="8">
        <v>0.238546018</v>
      </c>
      <c r="K3354" s="8">
        <v>3.0896388659081699</v>
      </c>
      <c r="L3354" s="8">
        <v>1.0020000000000001E-3</v>
      </c>
      <c r="M3354" s="8">
        <v>8.3716002137894201E-3</v>
      </c>
      <c r="N3354" s="7"/>
      <c r="O3354" s="8">
        <v>7.8542443000000003E-2</v>
      </c>
      <c r="P3354" s="8">
        <v>0.64996009247670405</v>
      </c>
      <c r="Q3354" s="8">
        <v>0.257859</v>
      </c>
      <c r="R3354" s="8">
        <v>0.47624237751004</v>
      </c>
      <c r="S3354" s="7"/>
      <c r="T3354" s="8">
        <v>0.26535550800000002</v>
      </c>
      <c r="U3354" s="8">
        <v>3.51125282891919</v>
      </c>
      <c r="V3354" s="8">
        <v>2.23E-4</v>
      </c>
      <c r="W3354" s="8">
        <v>1.0396468833880101E-3</v>
      </c>
    </row>
    <row r="3355" spans="1:23" x14ac:dyDescent="0.2">
      <c r="A3355" s="20" t="s">
        <v>6692</v>
      </c>
      <c r="B3355" s="16">
        <v>5</v>
      </c>
      <c r="C3355" s="18">
        <v>36247015</v>
      </c>
      <c r="D3355" s="18">
        <v>36302004</v>
      </c>
      <c r="E3355" s="7" t="s">
        <v>6693</v>
      </c>
      <c r="F3355" s="8">
        <v>0.25845211099999998</v>
      </c>
      <c r="G3355" s="8">
        <v>2.23E-4</v>
      </c>
      <c r="H3355" s="8">
        <v>1.0396468833880101E-3</v>
      </c>
      <c r="I3355" s="7"/>
      <c r="J3355" s="8">
        <v>-0.19691064899999999</v>
      </c>
      <c r="K3355" s="8">
        <v>-2.5763137083044199</v>
      </c>
      <c r="L3355" s="8">
        <v>4.993E-3</v>
      </c>
      <c r="M3355" s="8">
        <v>2.5913205843293499E-2</v>
      </c>
      <c r="N3355" s="7"/>
      <c r="O3355" s="8">
        <v>-5.8633843999999997E-2</v>
      </c>
      <c r="P3355" s="8">
        <v>-0.33409218111597799</v>
      </c>
      <c r="Q3355" s="8">
        <v>0.36915500000000001</v>
      </c>
      <c r="R3355" s="8">
        <v>0.59082942152145002</v>
      </c>
      <c r="S3355" s="7"/>
      <c r="T3355" s="8">
        <v>-0.25845211099999998</v>
      </c>
      <c r="U3355" s="8">
        <v>-3.51125282891919</v>
      </c>
      <c r="V3355" s="8">
        <v>2.23E-4</v>
      </c>
      <c r="W3355" s="8">
        <v>1.0396468833880101E-3</v>
      </c>
    </row>
    <row r="3356" spans="1:23" x14ac:dyDescent="0.2">
      <c r="A3356" s="20" t="s">
        <v>6694</v>
      </c>
      <c r="B3356" s="16">
        <v>4</v>
      </c>
      <c r="C3356" s="18">
        <v>91048545</v>
      </c>
      <c r="D3356" s="18">
        <v>92526446</v>
      </c>
      <c r="E3356" s="7" t="s">
        <v>6695</v>
      </c>
      <c r="F3356" s="8">
        <v>0.256399139</v>
      </c>
      <c r="G3356" s="8">
        <v>2.23E-4</v>
      </c>
      <c r="H3356" s="8">
        <v>1.0396468833880101E-3</v>
      </c>
      <c r="I3356" s="7"/>
      <c r="J3356" s="8">
        <v>0.184782222</v>
      </c>
      <c r="K3356" s="8">
        <v>2.3998007099106502</v>
      </c>
      <c r="L3356" s="8">
        <v>8.2019999999999992E-3</v>
      </c>
      <c r="M3356" s="8">
        <v>3.7194004640371203E-2</v>
      </c>
      <c r="N3356" s="7"/>
      <c r="O3356" s="8">
        <v>0.118277414</v>
      </c>
      <c r="P3356" s="8">
        <v>1.4780589511345501</v>
      </c>
      <c r="Q3356" s="8">
        <v>6.9695999999999994E-2</v>
      </c>
      <c r="R3356" s="8">
        <v>0.20712697186311799</v>
      </c>
      <c r="S3356" s="7"/>
      <c r="T3356" s="8">
        <v>0.256399139</v>
      </c>
      <c r="U3356" s="8">
        <v>3.51125282891919</v>
      </c>
      <c r="V3356" s="8">
        <v>2.23E-4</v>
      </c>
      <c r="W3356" s="8">
        <v>1.0396468833880101E-3</v>
      </c>
    </row>
    <row r="3357" spans="1:23" x14ac:dyDescent="0.2">
      <c r="A3357" s="20" t="s">
        <v>6696</v>
      </c>
      <c r="B3357" s="16">
        <v>20</v>
      </c>
      <c r="C3357" s="18">
        <v>44994689</v>
      </c>
      <c r="D3357" s="18">
        <v>45035254</v>
      </c>
      <c r="E3357" s="7" t="s">
        <v>6697</v>
      </c>
      <c r="F3357" s="8">
        <v>0.25520432100000001</v>
      </c>
      <c r="G3357" s="8">
        <v>2.24E-4</v>
      </c>
      <c r="H3357" s="8">
        <v>1.04399761478831E-3</v>
      </c>
      <c r="I3357" s="7"/>
      <c r="J3357" s="8">
        <v>-0.14940471399999999</v>
      </c>
      <c r="K3357" s="8">
        <v>-1.80098020519239</v>
      </c>
      <c r="L3357" s="8">
        <v>3.5853000000000003E-2</v>
      </c>
      <c r="M3357" s="8">
        <v>0.107472622818792</v>
      </c>
      <c r="N3357" s="7"/>
      <c r="O3357" s="8">
        <v>-0.204322013</v>
      </c>
      <c r="P3357" s="8">
        <v>-2.60289596452197</v>
      </c>
      <c r="Q3357" s="8">
        <v>4.6220000000000002E-3</v>
      </c>
      <c r="R3357" s="8">
        <v>3.4903914975845399E-2</v>
      </c>
      <c r="S3357" s="7"/>
      <c r="T3357" s="8">
        <v>-0.25520432100000001</v>
      </c>
      <c r="U3357" s="8">
        <v>-3.5100633175126399</v>
      </c>
      <c r="V3357" s="8">
        <v>2.24E-4</v>
      </c>
      <c r="W3357" s="8">
        <v>1.04399761478831E-3</v>
      </c>
    </row>
    <row r="3358" spans="1:23" x14ac:dyDescent="0.2">
      <c r="A3358" s="20" t="s">
        <v>6698</v>
      </c>
      <c r="B3358" s="16">
        <v>5</v>
      </c>
      <c r="C3358" s="18">
        <v>145960305</v>
      </c>
      <c r="D3358" s="18">
        <v>146461083</v>
      </c>
      <c r="E3358" s="7" t="s">
        <v>6699</v>
      </c>
      <c r="F3358" s="8">
        <v>0.25915438099999999</v>
      </c>
      <c r="G3358" s="8">
        <v>2.2499999999999999E-4</v>
      </c>
      <c r="H3358" s="8">
        <v>1.0474091721262701E-3</v>
      </c>
      <c r="I3358" s="7"/>
      <c r="J3358" s="8">
        <v>0.161881942</v>
      </c>
      <c r="K3358" s="8">
        <v>1.9581705804632801</v>
      </c>
      <c r="L3358" s="8">
        <v>2.5104999999999999E-2</v>
      </c>
      <c r="M3358" s="8">
        <v>8.3498161702127593E-2</v>
      </c>
      <c r="N3358" s="7"/>
      <c r="O3358" s="8">
        <v>0.16153843300000001</v>
      </c>
      <c r="P3358" s="8">
        <v>2.2825311597312901</v>
      </c>
      <c r="Q3358" s="8">
        <v>1.1228999999999999E-2</v>
      </c>
      <c r="R3358" s="8">
        <v>6.1937800988002799E-2</v>
      </c>
      <c r="S3358" s="7"/>
      <c r="T3358" s="8">
        <v>0.25915438099999999</v>
      </c>
      <c r="U3358" s="8">
        <v>3.50887875198447</v>
      </c>
      <c r="V3358" s="8">
        <v>2.2499999999999999E-4</v>
      </c>
      <c r="W3358" s="8">
        <v>1.0474091721262701E-3</v>
      </c>
    </row>
    <row r="3359" spans="1:23" x14ac:dyDescent="0.2">
      <c r="A3359" s="20" t="s">
        <v>6700</v>
      </c>
      <c r="B3359" s="16">
        <v>16</v>
      </c>
      <c r="C3359" s="18">
        <v>32888797</v>
      </c>
      <c r="D3359" s="18">
        <v>32896463</v>
      </c>
      <c r="E3359" s="7" t="s">
        <v>6701</v>
      </c>
      <c r="F3359" s="8">
        <v>0.25875041799999998</v>
      </c>
      <c r="G3359" s="8">
        <v>2.2499999999999999E-4</v>
      </c>
      <c r="H3359" s="8">
        <v>1.0474091721262701E-3</v>
      </c>
      <c r="I3359" s="7"/>
      <c r="J3359" s="8">
        <v>0.21788758499999999</v>
      </c>
      <c r="K3359" s="8">
        <v>2.7602338500396701</v>
      </c>
      <c r="L3359" s="8">
        <v>2.8879999999999999E-3</v>
      </c>
      <c r="M3359" s="8">
        <v>1.769706624853E-2</v>
      </c>
      <c r="N3359" s="7"/>
      <c r="O3359" s="8">
        <v>0.17658188899999999</v>
      </c>
      <c r="P3359" s="8">
        <v>2.62448545109919</v>
      </c>
      <c r="Q3359" s="8">
        <v>4.339E-3</v>
      </c>
      <c r="R3359" s="8">
        <v>3.3501551826258601E-2</v>
      </c>
      <c r="S3359" s="7"/>
      <c r="T3359" s="8">
        <v>0.25875041799999998</v>
      </c>
      <c r="U3359" s="8">
        <v>3.50887875198447</v>
      </c>
      <c r="V3359" s="8">
        <v>2.2499999999999999E-4</v>
      </c>
      <c r="W3359" s="8">
        <v>1.0474091721262701E-3</v>
      </c>
    </row>
    <row r="3360" spans="1:23" x14ac:dyDescent="0.2">
      <c r="A3360" s="20" t="s">
        <v>6702</v>
      </c>
      <c r="B3360" s="16">
        <v>3</v>
      </c>
      <c r="C3360" s="18">
        <v>49842642</v>
      </c>
      <c r="D3360" s="18">
        <v>49851386</v>
      </c>
      <c r="E3360" s="7" t="s">
        <v>6703</v>
      </c>
      <c r="F3360" s="8">
        <v>0.25787265700000001</v>
      </c>
      <c r="G3360" s="8">
        <v>2.2499999999999999E-4</v>
      </c>
      <c r="H3360" s="8">
        <v>1.0474091721262701E-3</v>
      </c>
      <c r="I3360" s="7"/>
      <c r="J3360" s="8">
        <v>-0.20285006899999999</v>
      </c>
      <c r="K3360" s="8">
        <v>-2.58769674792069</v>
      </c>
      <c r="L3360" s="8">
        <v>4.8310000000000002E-3</v>
      </c>
      <c r="M3360" s="8">
        <v>2.5309700502512598E-2</v>
      </c>
      <c r="N3360" s="7"/>
      <c r="O3360" s="8">
        <v>-0.21181261000000001</v>
      </c>
      <c r="P3360" s="8">
        <v>-3.0107538681046</v>
      </c>
      <c r="Q3360" s="8">
        <v>1.3029999999999999E-3</v>
      </c>
      <c r="R3360" s="8">
        <v>1.60488533333333E-2</v>
      </c>
      <c r="S3360" s="7"/>
      <c r="T3360" s="8">
        <v>-0.25787265700000001</v>
      </c>
      <c r="U3360" s="8">
        <v>-3.50887875198447</v>
      </c>
      <c r="V3360" s="8">
        <v>2.2499999999999999E-4</v>
      </c>
      <c r="W3360" s="8">
        <v>1.0474091721262701E-3</v>
      </c>
    </row>
    <row r="3361" spans="1:23" x14ac:dyDescent="0.2">
      <c r="A3361" s="20" t="s">
        <v>6704</v>
      </c>
      <c r="B3361" s="16">
        <v>18</v>
      </c>
      <c r="C3361" s="18">
        <v>61637315</v>
      </c>
      <c r="D3361" s="18">
        <v>61687013</v>
      </c>
      <c r="E3361" s="7" t="s">
        <v>6705</v>
      </c>
      <c r="F3361" s="8">
        <v>0.25641222400000002</v>
      </c>
      <c r="G3361" s="8">
        <v>2.2499999999999999E-4</v>
      </c>
      <c r="H3361" s="8">
        <v>1.0474091721262701E-3</v>
      </c>
      <c r="I3361" s="7"/>
      <c r="J3361" s="8">
        <v>-0.16551376400000001</v>
      </c>
      <c r="K3361" s="8">
        <v>-2.07584812263844</v>
      </c>
      <c r="L3361" s="8">
        <v>1.8953999999999999E-2</v>
      </c>
      <c r="M3361" s="8">
        <v>6.8395412742382297E-2</v>
      </c>
      <c r="N3361" s="7"/>
      <c r="O3361" s="8">
        <v>-0.16997700199999999</v>
      </c>
      <c r="P3361" s="8">
        <v>-2.3454917326254598</v>
      </c>
      <c r="Q3361" s="8">
        <v>9.5010000000000008E-3</v>
      </c>
      <c r="R3361" s="8">
        <v>5.5021630507219497E-2</v>
      </c>
      <c r="S3361" s="7"/>
      <c r="T3361" s="8">
        <v>-0.25641222400000002</v>
      </c>
      <c r="U3361" s="8">
        <v>-3.50887875198447</v>
      </c>
      <c r="V3361" s="8">
        <v>2.2499999999999999E-4</v>
      </c>
      <c r="W3361" s="8">
        <v>1.0474091721262701E-3</v>
      </c>
    </row>
    <row r="3362" spans="1:23" x14ac:dyDescent="0.2">
      <c r="A3362" s="20" t="s">
        <v>6706</v>
      </c>
      <c r="B3362" s="16">
        <v>21</v>
      </c>
      <c r="C3362" s="18">
        <v>42792485</v>
      </c>
      <c r="D3362" s="18">
        <v>42831141</v>
      </c>
      <c r="E3362" s="7" t="s">
        <v>6707</v>
      </c>
      <c r="F3362" s="8">
        <v>0.3120231</v>
      </c>
      <c r="G3362" s="8">
        <v>5.3999999999999998E-5</v>
      </c>
      <c r="H3362" s="8">
        <v>1.05514837942313E-3</v>
      </c>
      <c r="I3362" s="7"/>
      <c r="J3362" s="8">
        <v>0.3120231</v>
      </c>
      <c r="K3362" s="8">
        <v>3.8718780196775699</v>
      </c>
      <c r="L3362" s="8">
        <v>5.3999999999999998E-5</v>
      </c>
      <c r="M3362" s="8">
        <v>1.79783235867446E-3</v>
      </c>
      <c r="N3362" s="7"/>
      <c r="O3362" s="8">
        <v>0.14723329600000001</v>
      </c>
      <c r="P3362" s="8">
        <v>1.99177272636008</v>
      </c>
      <c r="Q3362" s="8">
        <v>2.3198E-2</v>
      </c>
      <c r="R3362" s="8">
        <v>9.9554771342300299E-2</v>
      </c>
      <c r="S3362" s="7"/>
      <c r="T3362" s="8">
        <v>0.26406212299999998</v>
      </c>
      <c r="U3362" s="8">
        <v>3.5065242886885102</v>
      </c>
      <c r="V3362" s="8">
        <v>2.2699999999999999E-4</v>
      </c>
      <c r="W3362" s="8">
        <v>1.05514837942313E-3</v>
      </c>
    </row>
    <row r="3363" spans="1:23" x14ac:dyDescent="0.2">
      <c r="A3363" s="20" t="s">
        <v>6708</v>
      </c>
      <c r="B3363" s="16">
        <v>2</v>
      </c>
      <c r="C3363" s="18">
        <v>135809862</v>
      </c>
      <c r="D3363" s="18">
        <v>135928280</v>
      </c>
      <c r="E3363" s="7" t="s">
        <v>6709</v>
      </c>
      <c r="F3363" s="8">
        <v>0.26322932799999998</v>
      </c>
      <c r="G3363" s="8">
        <v>2.2699999999999999E-4</v>
      </c>
      <c r="H3363" s="8">
        <v>1.05514837942313E-3</v>
      </c>
      <c r="I3363" s="7"/>
      <c r="J3363" s="8">
        <v>-0.22323897300000001</v>
      </c>
      <c r="K3363" s="8">
        <v>-2.8532100762999799</v>
      </c>
      <c r="L3363" s="8">
        <v>2.1640000000000001E-3</v>
      </c>
      <c r="M3363" s="8">
        <v>1.4468626176219E-2</v>
      </c>
      <c r="N3363" s="7"/>
      <c r="O3363" s="8">
        <v>-0.17018441500000001</v>
      </c>
      <c r="P3363" s="8">
        <v>-2.3200901698770098</v>
      </c>
      <c r="Q3363" s="8">
        <v>1.0168E-2</v>
      </c>
      <c r="R3363" s="8">
        <v>5.7735625136215003E-2</v>
      </c>
      <c r="S3363" s="7"/>
      <c r="T3363" s="8">
        <v>-0.26322932799999998</v>
      </c>
      <c r="U3363" s="8">
        <v>-3.5065242886885102</v>
      </c>
      <c r="V3363" s="8">
        <v>2.2699999999999999E-4</v>
      </c>
      <c r="W3363" s="8">
        <v>1.05514837942313E-3</v>
      </c>
    </row>
    <row r="3364" spans="1:23" x14ac:dyDescent="0.2">
      <c r="A3364" s="20" t="s">
        <v>6710</v>
      </c>
      <c r="B3364" s="16">
        <v>12</v>
      </c>
      <c r="C3364" s="18">
        <v>132671280</v>
      </c>
      <c r="D3364" s="18">
        <v>132674240</v>
      </c>
      <c r="E3364" s="7" t="s">
        <v>6711</v>
      </c>
      <c r="F3364" s="8">
        <v>0.26055148700000003</v>
      </c>
      <c r="G3364" s="8">
        <v>2.2699999999999999E-4</v>
      </c>
      <c r="H3364" s="8">
        <v>1.05514837942313E-3</v>
      </c>
      <c r="I3364" s="7"/>
      <c r="J3364" s="8">
        <v>-0.176789739</v>
      </c>
      <c r="K3364" s="8">
        <v>-2.2114021658778</v>
      </c>
      <c r="L3364" s="8">
        <v>1.3504E-2</v>
      </c>
      <c r="M3364" s="8">
        <v>5.3279790005047997E-2</v>
      </c>
      <c r="N3364" s="7"/>
      <c r="O3364" s="8">
        <v>-7.4719757999999997E-2</v>
      </c>
      <c r="P3364" s="8">
        <v>-0.61450147299876501</v>
      </c>
      <c r="Q3364" s="8">
        <v>0.26944200000000001</v>
      </c>
      <c r="R3364" s="8">
        <v>0.48845105936920202</v>
      </c>
      <c r="S3364" s="7"/>
      <c r="T3364" s="8">
        <v>-0.26055148700000003</v>
      </c>
      <c r="U3364" s="8">
        <v>-3.5065242886885102</v>
      </c>
      <c r="V3364" s="8">
        <v>2.2699999999999999E-4</v>
      </c>
      <c r="W3364" s="8">
        <v>1.05514837942313E-3</v>
      </c>
    </row>
    <row r="3365" spans="1:23" x14ac:dyDescent="0.2">
      <c r="A3365" s="20" t="s">
        <v>6712</v>
      </c>
      <c r="B3365" s="16">
        <v>3</v>
      </c>
      <c r="C3365" s="18">
        <v>52489620</v>
      </c>
      <c r="D3365" s="18">
        <v>52527084</v>
      </c>
      <c r="E3365" s="7" t="s">
        <v>6713</v>
      </c>
      <c r="F3365" s="8">
        <v>0.25405536299999998</v>
      </c>
      <c r="G3365" s="8">
        <v>2.2699999999999999E-4</v>
      </c>
      <c r="H3365" s="8">
        <v>1.05514837942313E-3</v>
      </c>
      <c r="I3365" s="7"/>
      <c r="J3365" s="8">
        <v>-0.186335793</v>
      </c>
      <c r="K3365" s="8">
        <v>-2.3789081927548201</v>
      </c>
      <c r="L3365" s="8">
        <v>8.6820000000000005E-3</v>
      </c>
      <c r="M3365" s="8">
        <v>3.86066397497868E-2</v>
      </c>
      <c r="N3365" s="7"/>
      <c r="O3365" s="8">
        <v>-0.151243509</v>
      </c>
      <c r="P3365" s="8">
        <v>-1.9492129423186799</v>
      </c>
      <c r="Q3365" s="8">
        <v>2.5635000000000002E-2</v>
      </c>
      <c r="R3365" s="8">
        <v>0.106065126223869</v>
      </c>
      <c r="S3365" s="7"/>
      <c r="T3365" s="8">
        <v>-0.25405536299999998</v>
      </c>
      <c r="U3365" s="8">
        <v>-3.5065242886885102</v>
      </c>
      <c r="V3365" s="8">
        <v>2.2699999999999999E-4</v>
      </c>
      <c r="W3365" s="8">
        <v>1.05514837942313E-3</v>
      </c>
    </row>
    <row r="3366" spans="1:23" x14ac:dyDescent="0.2">
      <c r="A3366" s="20" t="s">
        <v>6714</v>
      </c>
      <c r="B3366" s="16">
        <v>7</v>
      </c>
      <c r="C3366" s="18">
        <v>76822686</v>
      </c>
      <c r="D3366" s="18">
        <v>76829136</v>
      </c>
      <c r="E3366" s="7" t="s">
        <v>6715</v>
      </c>
      <c r="F3366" s="8">
        <v>0.25290980000000002</v>
      </c>
      <c r="G3366" s="8">
        <v>2.2699999999999999E-4</v>
      </c>
      <c r="H3366" s="8">
        <v>1.05514837942313E-3</v>
      </c>
      <c r="I3366" s="7"/>
      <c r="J3366" s="8">
        <v>-0.18343985400000001</v>
      </c>
      <c r="K3366" s="8">
        <v>-2.3224633436369801</v>
      </c>
      <c r="L3366" s="8">
        <v>1.0104E-2</v>
      </c>
      <c r="M3366" s="8">
        <v>4.3225431855500797E-2</v>
      </c>
      <c r="N3366" s="7"/>
      <c r="O3366" s="8">
        <v>-0.17319248300000001</v>
      </c>
      <c r="P3366" s="8">
        <v>-2.46050923845777</v>
      </c>
      <c r="Q3366" s="8">
        <v>6.9369999999999996E-3</v>
      </c>
      <c r="R3366" s="8">
        <v>4.5089057796257798E-2</v>
      </c>
      <c r="S3366" s="7"/>
      <c r="T3366" s="8">
        <v>-0.25290980000000002</v>
      </c>
      <c r="U3366" s="8">
        <v>-3.5065242886885102</v>
      </c>
      <c r="V3366" s="8">
        <v>2.2699999999999999E-4</v>
      </c>
      <c r="W3366" s="8">
        <v>1.05514837942313E-3</v>
      </c>
    </row>
    <row r="3367" spans="1:23" x14ac:dyDescent="0.2">
      <c r="A3367" s="20" t="s">
        <v>6716</v>
      </c>
      <c r="B3367" s="16">
        <v>1</v>
      </c>
      <c r="C3367" s="18">
        <v>97543299</v>
      </c>
      <c r="D3367" s="18">
        <v>98386615</v>
      </c>
      <c r="E3367" s="7" t="s">
        <v>6717</v>
      </c>
      <c r="F3367" s="8">
        <v>0.26000061600000002</v>
      </c>
      <c r="G3367" s="8">
        <v>2.2800000000000001E-4</v>
      </c>
      <c r="H3367" s="8">
        <v>1.05916671619614E-3</v>
      </c>
      <c r="I3367" s="7"/>
      <c r="J3367" s="8">
        <v>-0.20583396100000001</v>
      </c>
      <c r="K3367" s="8">
        <v>-2.6569121075277802</v>
      </c>
      <c r="L3367" s="8">
        <v>3.9430000000000003E-3</v>
      </c>
      <c r="M3367" s="8">
        <v>2.1966135424091201E-2</v>
      </c>
      <c r="N3367" s="7"/>
      <c r="O3367" s="8">
        <v>-0.17674985200000001</v>
      </c>
      <c r="P3367" s="8">
        <v>-2.5199245256507599</v>
      </c>
      <c r="Q3367" s="8">
        <v>5.8690000000000001E-3</v>
      </c>
      <c r="R3367" s="8">
        <v>4.0529964664310997E-2</v>
      </c>
      <c r="S3367" s="7"/>
      <c r="T3367" s="8">
        <v>-0.26000061600000002</v>
      </c>
      <c r="U3367" s="8">
        <v>-3.5053543073591</v>
      </c>
      <c r="V3367" s="8">
        <v>2.2800000000000001E-4</v>
      </c>
      <c r="W3367" s="8">
        <v>1.05916671619614E-3</v>
      </c>
    </row>
    <row r="3368" spans="1:23" x14ac:dyDescent="0.2">
      <c r="A3368" s="20" t="s">
        <v>6718</v>
      </c>
      <c r="B3368" s="16">
        <v>3</v>
      </c>
      <c r="C3368" s="18">
        <v>121382048</v>
      </c>
      <c r="D3368" s="18">
        <v>121468588</v>
      </c>
      <c r="E3368" s="7" t="s">
        <v>6719</v>
      </c>
      <c r="F3368" s="8">
        <v>0.258417065</v>
      </c>
      <c r="G3368" s="8">
        <v>2.2800000000000001E-4</v>
      </c>
      <c r="H3368" s="8">
        <v>1.05916671619614E-3</v>
      </c>
      <c r="I3368" s="7"/>
      <c r="J3368" s="8">
        <v>-0.19899168</v>
      </c>
      <c r="K3368" s="8">
        <v>-2.5554847747548699</v>
      </c>
      <c r="L3368" s="8">
        <v>5.3020000000000003E-3</v>
      </c>
      <c r="M3368" s="8">
        <v>2.7129579050736499E-2</v>
      </c>
      <c r="N3368" s="7"/>
      <c r="O3368" s="8">
        <v>-0.123615801</v>
      </c>
      <c r="P3368" s="8">
        <v>-1.5846318679923601</v>
      </c>
      <c r="Q3368" s="8">
        <v>5.6524999999999999E-2</v>
      </c>
      <c r="R3368" s="8">
        <v>0.17977595116988801</v>
      </c>
      <c r="S3368" s="7"/>
      <c r="T3368" s="8">
        <v>-0.258417065</v>
      </c>
      <c r="U3368" s="8">
        <v>-3.5053543073591</v>
      </c>
      <c r="V3368" s="8">
        <v>2.2800000000000001E-4</v>
      </c>
      <c r="W3368" s="8">
        <v>1.05916671619614E-3</v>
      </c>
    </row>
    <row r="3369" spans="1:23" x14ac:dyDescent="0.2">
      <c r="A3369" s="20" t="s">
        <v>6720</v>
      </c>
      <c r="B3369" s="16">
        <v>9</v>
      </c>
      <c r="C3369" s="18">
        <v>96793095</v>
      </c>
      <c r="D3369" s="18">
        <v>96872138</v>
      </c>
      <c r="E3369" s="7" t="s">
        <v>6721</v>
      </c>
      <c r="F3369" s="8">
        <v>0.26577044700000002</v>
      </c>
      <c r="G3369" s="8">
        <v>2.2900000000000001E-4</v>
      </c>
      <c r="H3369" s="8">
        <v>1.06254912436925E-3</v>
      </c>
      <c r="I3369" s="7"/>
      <c r="J3369" s="8">
        <v>0.15102824100000001</v>
      </c>
      <c r="K3369" s="8">
        <v>1.76574881013089</v>
      </c>
      <c r="L3369" s="8">
        <v>3.8719000000000003E-2</v>
      </c>
      <c r="M3369" s="8">
        <v>0.11402701733232901</v>
      </c>
      <c r="N3369" s="7"/>
      <c r="O3369" s="8">
        <v>0.143790573</v>
      </c>
      <c r="P3369" s="8">
        <v>1.9899177202420499</v>
      </c>
      <c r="Q3369" s="8">
        <v>2.3300000000000001E-2</v>
      </c>
      <c r="R3369" s="8">
        <v>9.9842543859649094E-2</v>
      </c>
      <c r="S3369" s="7"/>
      <c r="T3369" s="8">
        <v>0.26577044700000002</v>
      </c>
      <c r="U3369" s="8">
        <v>3.50418910476581</v>
      </c>
      <c r="V3369" s="8">
        <v>2.2900000000000001E-4</v>
      </c>
      <c r="W3369" s="8">
        <v>1.06254912436925E-3</v>
      </c>
    </row>
    <row r="3370" spans="1:23" x14ac:dyDescent="0.2">
      <c r="A3370" s="20" t="s">
        <v>6722</v>
      </c>
      <c r="B3370" s="16">
        <v>5</v>
      </c>
      <c r="C3370" s="18">
        <v>138745892</v>
      </c>
      <c r="D3370" s="18">
        <v>138775214</v>
      </c>
      <c r="E3370" s="7" t="s">
        <v>6723</v>
      </c>
      <c r="F3370" s="8">
        <v>0.26283709900000002</v>
      </c>
      <c r="G3370" s="8">
        <v>2.2900000000000001E-4</v>
      </c>
      <c r="H3370" s="8">
        <v>1.06254912436925E-3</v>
      </c>
      <c r="I3370" s="7"/>
      <c r="J3370" s="8">
        <v>0.247231482</v>
      </c>
      <c r="K3370" s="8">
        <v>3.27947615117212</v>
      </c>
      <c r="L3370" s="8">
        <v>5.1999999999999995E-4</v>
      </c>
      <c r="M3370" s="8">
        <v>5.3163113145847001E-3</v>
      </c>
      <c r="N3370" s="7"/>
      <c r="O3370" s="8">
        <v>0.21930551400000001</v>
      </c>
      <c r="P3370" s="8">
        <v>3.0959249705587801</v>
      </c>
      <c r="Q3370" s="8">
        <v>9.810000000000001E-4</v>
      </c>
      <c r="R3370" s="8">
        <v>1.3643231316726E-2</v>
      </c>
      <c r="S3370" s="7"/>
      <c r="T3370" s="8">
        <v>0.26283709900000002</v>
      </c>
      <c r="U3370" s="8">
        <v>3.50418910476581</v>
      </c>
      <c r="V3370" s="8">
        <v>2.2900000000000001E-4</v>
      </c>
      <c r="W3370" s="8">
        <v>1.06254912436925E-3</v>
      </c>
    </row>
    <row r="3371" spans="1:23" x14ac:dyDescent="0.2">
      <c r="A3371" s="20" t="s">
        <v>6724</v>
      </c>
      <c r="B3371" s="16" t="s">
        <v>52</v>
      </c>
      <c r="C3371" s="18">
        <v>139791924</v>
      </c>
      <c r="D3371" s="18">
        <v>139854842</v>
      </c>
      <c r="E3371" s="7" t="s">
        <v>6725</v>
      </c>
      <c r="F3371" s="8">
        <v>0.25711406399999998</v>
      </c>
      <c r="G3371" s="8">
        <v>2.2900000000000001E-4</v>
      </c>
      <c r="H3371" s="8">
        <v>1.06254912436925E-3</v>
      </c>
      <c r="I3371" s="7"/>
      <c r="J3371" s="8">
        <v>0.21526659000000001</v>
      </c>
      <c r="K3371" s="8">
        <v>2.7325821411156799</v>
      </c>
      <c r="L3371" s="8">
        <v>3.1419999999999998E-3</v>
      </c>
      <c r="M3371" s="8">
        <v>1.8760788388082501E-2</v>
      </c>
      <c r="N3371" s="7"/>
      <c r="O3371" s="8">
        <v>0.14700264699999999</v>
      </c>
      <c r="P3371" s="8">
        <v>2.0947412521804698</v>
      </c>
      <c r="Q3371" s="8">
        <v>1.8096999999999999E-2</v>
      </c>
      <c r="R3371" s="8">
        <v>8.4969376163314306E-2</v>
      </c>
      <c r="S3371" s="7"/>
      <c r="T3371" s="8">
        <v>0.25711406399999998</v>
      </c>
      <c r="U3371" s="8">
        <v>3.50418910476581</v>
      </c>
      <c r="V3371" s="8">
        <v>2.2900000000000001E-4</v>
      </c>
      <c r="W3371" s="8">
        <v>1.06254912436925E-3</v>
      </c>
    </row>
    <row r="3372" spans="1:23" x14ac:dyDescent="0.2">
      <c r="A3372" s="20" t="s">
        <v>6726</v>
      </c>
      <c r="B3372" s="16">
        <v>16</v>
      </c>
      <c r="C3372" s="18">
        <v>16243422</v>
      </c>
      <c r="D3372" s="18">
        <v>16317351</v>
      </c>
      <c r="E3372" s="7" t="s">
        <v>6727</v>
      </c>
      <c r="F3372" s="8">
        <v>0.25083933600000002</v>
      </c>
      <c r="G3372" s="8">
        <v>2.2900000000000001E-4</v>
      </c>
      <c r="H3372" s="8">
        <v>1.06254912436925E-3</v>
      </c>
      <c r="I3372" s="7"/>
      <c r="J3372" s="8">
        <v>-0.17567966199999999</v>
      </c>
      <c r="K3372" s="8">
        <v>-2.2482539703521498</v>
      </c>
      <c r="L3372" s="8">
        <v>1.2279999999999999E-2</v>
      </c>
      <c r="M3372" s="8">
        <v>4.9756599274235397E-2</v>
      </c>
      <c r="N3372" s="7"/>
      <c r="O3372" s="8">
        <v>-0.189703552</v>
      </c>
      <c r="P3372" s="8">
        <v>-2.06368070465432</v>
      </c>
      <c r="Q3372" s="8">
        <v>1.9524E-2</v>
      </c>
      <c r="R3372" s="8">
        <v>8.9363619549312295E-2</v>
      </c>
      <c r="S3372" s="7"/>
      <c r="T3372" s="8">
        <v>-0.25083933600000002</v>
      </c>
      <c r="U3372" s="8">
        <v>-3.50418910476581</v>
      </c>
      <c r="V3372" s="8">
        <v>2.2900000000000001E-4</v>
      </c>
      <c r="W3372" s="8">
        <v>1.06254912436925E-3</v>
      </c>
    </row>
    <row r="3373" spans="1:23" x14ac:dyDescent="0.2">
      <c r="A3373" s="20" t="s">
        <v>6728</v>
      </c>
      <c r="B3373" s="16">
        <v>20</v>
      </c>
      <c r="C3373" s="18">
        <v>55743809</v>
      </c>
      <c r="D3373" s="18">
        <v>55841697</v>
      </c>
      <c r="E3373" s="7" t="s">
        <v>6729</v>
      </c>
      <c r="F3373" s="8">
        <v>0.25966143000000003</v>
      </c>
      <c r="G3373" s="8">
        <v>2.3000000000000001E-4</v>
      </c>
      <c r="H3373" s="8">
        <v>1.0668724035608299E-3</v>
      </c>
      <c r="I3373" s="7"/>
      <c r="J3373" s="8">
        <v>-0.173299377</v>
      </c>
      <c r="K3373" s="8">
        <v>-2.1849842693847501</v>
      </c>
      <c r="L3373" s="8">
        <v>1.4445E-2</v>
      </c>
      <c r="M3373" s="8">
        <v>5.5969145972738499E-2</v>
      </c>
      <c r="N3373" s="7"/>
      <c r="O3373" s="8">
        <v>-6.1545897000000002E-2</v>
      </c>
      <c r="P3373" s="8">
        <v>-0.32787523395266699</v>
      </c>
      <c r="Q3373" s="8">
        <v>0.37150300000000003</v>
      </c>
      <c r="R3373" s="8">
        <v>0.593190489887641</v>
      </c>
      <c r="S3373" s="7"/>
      <c r="T3373" s="8">
        <v>-0.25966143000000003</v>
      </c>
      <c r="U3373" s="8">
        <v>-3.5030286404611499</v>
      </c>
      <c r="V3373" s="8">
        <v>2.3000000000000001E-4</v>
      </c>
      <c r="W3373" s="8">
        <v>1.0668724035608299E-3</v>
      </c>
    </row>
    <row r="3374" spans="1:23" x14ac:dyDescent="0.2">
      <c r="A3374" s="20" t="s">
        <v>6730</v>
      </c>
      <c r="B3374" s="16">
        <v>12</v>
      </c>
      <c r="C3374" s="18">
        <v>18233803</v>
      </c>
      <c r="D3374" s="18">
        <v>18243127</v>
      </c>
      <c r="E3374" s="7" t="s">
        <v>6731</v>
      </c>
      <c r="F3374" s="8">
        <v>0.26703906300000002</v>
      </c>
      <c r="G3374" s="8">
        <v>2.31E-4</v>
      </c>
      <c r="H3374" s="8">
        <v>1.07119311776921E-3</v>
      </c>
      <c r="I3374" s="7"/>
      <c r="J3374" s="8">
        <v>0.23203168399999999</v>
      </c>
      <c r="K3374" s="8">
        <v>3.0430415418699699</v>
      </c>
      <c r="L3374" s="8">
        <v>1.1709999999999999E-3</v>
      </c>
      <c r="M3374" s="8">
        <v>9.3203014256619098E-3</v>
      </c>
      <c r="N3374" s="7"/>
      <c r="O3374" s="8">
        <v>0.18287009800000001</v>
      </c>
      <c r="P3374" s="8">
        <v>2.5206448939273298</v>
      </c>
      <c r="Q3374" s="8">
        <v>5.8570000000000002E-3</v>
      </c>
      <c r="R3374" s="8">
        <v>4.0525614159291998E-2</v>
      </c>
      <c r="S3374" s="7"/>
      <c r="T3374" s="8">
        <v>0.26703906300000002</v>
      </c>
      <c r="U3374" s="8">
        <v>3.5018728745145302</v>
      </c>
      <c r="V3374" s="8">
        <v>2.31E-4</v>
      </c>
      <c r="W3374" s="8">
        <v>1.07119311776921E-3</v>
      </c>
    </row>
    <row r="3375" spans="1:23" x14ac:dyDescent="0.2">
      <c r="A3375" s="20" t="s">
        <v>6732</v>
      </c>
      <c r="B3375" s="16">
        <v>11</v>
      </c>
      <c r="C3375" s="18">
        <v>125773223</v>
      </c>
      <c r="D3375" s="18">
        <v>125798738</v>
      </c>
      <c r="E3375" s="7" t="s">
        <v>6733</v>
      </c>
      <c r="F3375" s="8">
        <v>0.26811806399999999</v>
      </c>
      <c r="G3375" s="8">
        <v>2.32E-4</v>
      </c>
      <c r="H3375" s="8">
        <v>1.0745552592592599E-3</v>
      </c>
      <c r="I3375" s="7"/>
      <c r="J3375" s="8">
        <v>-0.19174651300000001</v>
      </c>
      <c r="K3375" s="8">
        <v>-2.41060697740174</v>
      </c>
      <c r="L3375" s="8">
        <v>7.9629999999999996E-3</v>
      </c>
      <c r="M3375" s="8">
        <v>3.6428918934738097E-2</v>
      </c>
      <c r="N3375" s="7"/>
      <c r="O3375" s="8">
        <v>-0.170011353</v>
      </c>
      <c r="P3375" s="8">
        <v>-2.1969782444181898</v>
      </c>
      <c r="Q3375" s="8">
        <v>1.4010999999999999E-2</v>
      </c>
      <c r="R3375" s="8">
        <v>7.2093466754443697E-2</v>
      </c>
      <c r="S3375" s="7"/>
      <c r="T3375" s="8">
        <v>-0.26811806399999999</v>
      </c>
      <c r="U3375" s="8">
        <v>-3.5007217675034799</v>
      </c>
      <c r="V3375" s="8">
        <v>2.32E-4</v>
      </c>
      <c r="W3375" s="8">
        <v>1.0745552592592599E-3</v>
      </c>
    </row>
    <row r="3376" spans="1:23" x14ac:dyDescent="0.2">
      <c r="A3376" s="20" t="s">
        <v>6734</v>
      </c>
      <c r="B3376" s="16">
        <v>5</v>
      </c>
      <c r="C3376" s="18">
        <v>180017105</v>
      </c>
      <c r="D3376" s="18">
        <v>180018499</v>
      </c>
      <c r="E3376" s="7" t="s">
        <v>6735</v>
      </c>
      <c r="F3376" s="8">
        <v>0.26156604</v>
      </c>
      <c r="G3376" s="8">
        <v>2.32E-4</v>
      </c>
      <c r="H3376" s="8">
        <v>1.0745552592592599E-3</v>
      </c>
      <c r="I3376" s="7"/>
      <c r="J3376" s="8">
        <v>-0.11157631</v>
      </c>
      <c r="K3376" s="8">
        <v>-1.1936216530613699</v>
      </c>
      <c r="L3376" s="8">
        <v>0.116313</v>
      </c>
      <c r="M3376" s="8">
        <v>0.252904204614957</v>
      </c>
      <c r="N3376" s="7"/>
      <c r="O3376" s="8">
        <v>-0.20831095099999999</v>
      </c>
      <c r="P3376" s="8">
        <v>-2.58805345865688</v>
      </c>
      <c r="Q3376" s="8">
        <v>4.8260000000000004E-3</v>
      </c>
      <c r="R3376" s="8">
        <v>3.6017677788369902E-2</v>
      </c>
      <c r="S3376" s="7"/>
      <c r="T3376" s="8">
        <v>-0.26156604</v>
      </c>
      <c r="U3376" s="8">
        <v>-3.5007217675034799</v>
      </c>
      <c r="V3376" s="8">
        <v>2.32E-4</v>
      </c>
      <c r="W3376" s="8">
        <v>1.0745552592592599E-3</v>
      </c>
    </row>
    <row r="3377" spans="1:23" x14ac:dyDescent="0.2">
      <c r="A3377" s="20" t="s">
        <v>6736</v>
      </c>
      <c r="B3377" s="16">
        <v>16</v>
      </c>
      <c r="C3377" s="18">
        <v>70613802</v>
      </c>
      <c r="D3377" s="18">
        <v>70694585</v>
      </c>
      <c r="E3377" s="7" t="s">
        <v>6737</v>
      </c>
      <c r="F3377" s="8">
        <v>0.25466781599999999</v>
      </c>
      <c r="G3377" s="8">
        <v>2.32E-4</v>
      </c>
      <c r="H3377" s="8">
        <v>1.0745552592592599E-3</v>
      </c>
      <c r="I3377" s="7"/>
      <c r="J3377" s="8">
        <v>-0.12169814</v>
      </c>
      <c r="K3377" s="8">
        <v>-1.3792360059642601</v>
      </c>
      <c r="L3377" s="8">
        <v>8.3910999999999999E-2</v>
      </c>
      <c r="M3377" s="8">
        <v>0.20025904610687001</v>
      </c>
      <c r="N3377" s="7"/>
      <c r="O3377" s="8">
        <v>-0.146685912</v>
      </c>
      <c r="P3377" s="8">
        <v>-1.8174515535378699</v>
      </c>
      <c r="Q3377" s="8">
        <v>3.4574000000000001E-2</v>
      </c>
      <c r="R3377" s="8">
        <v>0.13131867444120501</v>
      </c>
      <c r="S3377" s="7"/>
      <c r="T3377" s="8">
        <v>-0.25466781599999999</v>
      </c>
      <c r="U3377" s="8">
        <v>-3.5007217675034799</v>
      </c>
      <c r="V3377" s="8">
        <v>2.32E-4</v>
      </c>
      <c r="W3377" s="8">
        <v>1.0745552592592599E-3</v>
      </c>
    </row>
    <row r="3378" spans="1:23" x14ac:dyDescent="0.2">
      <c r="A3378" s="20" t="s">
        <v>6738</v>
      </c>
      <c r="B3378" s="16">
        <v>12</v>
      </c>
      <c r="C3378" s="18">
        <v>113736576</v>
      </c>
      <c r="D3378" s="18">
        <v>113772914</v>
      </c>
      <c r="E3378" s="7" t="s">
        <v>6739</v>
      </c>
      <c r="F3378" s="8">
        <v>0.25376492899999997</v>
      </c>
      <c r="G3378" s="8">
        <v>2.32E-4</v>
      </c>
      <c r="H3378" s="8">
        <v>1.0745552592592599E-3</v>
      </c>
      <c r="I3378" s="7"/>
      <c r="J3378" s="8">
        <v>-0.18283093</v>
      </c>
      <c r="K3378" s="8">
        <v>-2.3734663221294401</v>
      </c>
      <c r="L3378" s="8">
        <v>8.8109999999999994E-3</v>
      </c>
      <c r="M3378" s="8">
        <v>3.8973840407470303E-2</v>
      </c>
      <c r="N3378" s="7"/>
      <c r="O3378" s="8">
        <v>-0.161428601</v>
      </c>
      <c r="P3378" s="8">
        <v>-2.0319966014753201</v>
      </c>
      <c r="Q3378" s="8">
        <v>2.1076999999999999E-2</v>
      </c>
      <c r="R3378" s="8">
        <v>9.3787550241958395E-2</v>
      </c>
      <c r="S3378" s="7"/>
      <c r="T3378" s="8">
        <v>-0.25376492899999997</v>
      </c>
      <c r="U3378" s="8">
        <v>-3.5007217675034799</v>
      </c>
      <c r="V3378" s="8">
        <v>2.32E-4</v>
      </c>
      <c r="W3378" s="8">
        <v>1.0745552592592599E-3</v>
      </c>
    </row>
    <row r="3379" spans="1:23" x14ac:dyDescent="0.2">
      <c r="A3379" s="20" t="s">
        <v>6740</v>
      </c>
      <c r="B3379" s="16">
        <v>5</v>
      </c>
      <c r="C3379" s="18">
        <v>33440802</v>
      </c>
      <c r="D3379" s="18">
        <v>33468196</v>
      </c>
      <c r="E3379" s="7" t="s">
        <v>6741</v>
      </c>
      <c r="F3379" s="8">
        <v>0.256794629</v>
      </c>
      <c r="G3379" s="8">
        <v>2.34E-4</v>
      </c>
      <c r="H3379" s="8">
        <v>1.0831767841279201E-3</v>
      </c>
      <c r="I3379" s="7"/>
      <c r="J3379" s="8">
        <v>0.24284428599999999</v>
      </c>
      <c r="K3379" s="8">
        <v>3.26105118823628</v>
      </c>
      <c r="L3379" s="8">
        <v>5.5500000000000005E-4</v>
      </c>
      <c r="M3379" s="8">
        <v>5.5259617834394897E-3</v>
      </c>
      <c r="N3379" s="7"/>
      <c r="O3379" s="8">
        <v>0.17086968899999999</v>
      </c>
      <c r="P3379" s="8">
        <v>2.3732149157084099</v>
      </c>
      <c r="Q3379" s="8">
        <v>8.8170000000000002E-3</v>
      </c>
      <c r="R3379" s="8">
        <v>5.2463561643835602E-2</v>
      </c>
      <c r="S3379" s="7"/>
      <c r="T3379" s="8">
        <v>0.256794629</v>
      </c>
      <c r="U3379" s="8">
        <v>3.4984333750871102</v>
      </c>
      <c r="V3379" s="8">
        <v>2.34E-4</v>
      </c>
      <c r="W3379" s="8">
        <v>1.0831767841279201E-3</v>
      </c>
    </row>
    <row r="3380" spans="1:23" x14ac:dyDescent="0.2">
      <c r="A3380" s="20" t="s">
        <v>6742</v>
      </c>
      <c r="B3380" s="16">
        <v>1</v>
      </c>
      <c r="C3380" s="18">
        <v>29519169</v>
      </c>
      <c r="D3380" s="18">
        <v>29557446</v>
      </c>
      <c r="E3380" s="7" t="s">
        <v>6743</v>
      </c>
      <c r="F3380" s="8">
        <v>0.25672253</v>
      </c>
      <c r="G3380" s="8">
        <v>2.34E-4</v>
      </c>
      <c r="H3380" s="8">
        <v>1.0831767841279201E-3</v>
      </c>
      <c r="I3380" s="7"/>
      <c r="J3380" s="8">
        <v>-0.123626263</v>
      </c>
      <c r="K3380" s="8">
        <v>-1.36030318786705</v>
      </c>
      <c r="L3380" s="8">
        <v>8.6867E-2</v>
      </c>
      <c r="M3380" s="8">
        <v>0.20512159274924499</v>
      </c>
      <c r="N3380" s="7"/>
      <c r="O3380" s="8">
        <v>-0.111979122</v>
      </c>
      <c r="P3380" s="8">
        <v>-1.1890042360800299</v>
      </c>
      <c r="Q3380" s="8">
        <v>0.117219</v>
      </c>
      <c r="R3380" s="8">
        <v>0.28702496992481202</v>
      </c>
      <c r="S3380" s="7"/>
      <c r="T3380" s="8">
        <v>-0.25672253</v>
      </c>
      <c r="U3380" s="8">
        <v>-3.4984333750871102</v>
      </c>
      <c r="V3380" s="8">
        <v>2.34E-4</v>
      </c>
      <c r="W3380" s="8">
        <v>1.0831767841279201E-3</v>
      </c>
    </row>
    <row r="3381" spans="1:23" x14ac:dyDescent="0.2">
      <c r="A3381" s="20" t="s">
        <v>6744</v>
      </c>
      <c r="B3381" s="16">
        <v>15</v>
      </c>
      <c r="C3381" s="18">
        <v>51200880</v>
      </c>
      <c r="D3381" s="18">
        <v>51298092</v>
      </c>
      <c r="E3381" s="7" t="s">
        <v>6745</v>
      </c>
      <c r="F3381" s="8">
        <v>0.25777234300000001</v>
      </c>
      <c r="G3381" s="8">
        <v>2.3499999999999999E-4</v>
      </c>
      <c r="H3381" s="8">
        <v>1.0871618822136701E-3</v>
      </c>
      <c r="I3381" s="7"/>
      <c r="J3381" s="8">
        <v>0.126987135</v>
      </c>
      <c r="K3381" s="8">
        <v>1.4463965819892901</v>
      </c>
      <c r="L3381" s="8">
        <v>7.4033000000000002E-2</v>
      </c>
      <c r="M3381" s="8">
        <v>0.183235452818239</v>
      </c>
      <c r="N3381" s="7"/>
      <c r="O3381" s="8">
        <v>0.119200456</v>
      </c>
      <c r="P3381" s="8">
        <v>1.5310703774900001</v>
      </c>
      <c r="Q3381" s="8">
        <v>6.2876000000000001E-2</v>
      </c>
      <c r="R3381" s="8">
        <v>0.19320943081761</v>
      </c>
      <c r="S3381" s="7"/>
      <c r="T3381" s="8">
        <v>0.25777234300000001</v>
      </c>
      <c r="U3381" s="8">
        <v>3.4972960133005899</v>
      </c>
      <c r="V3381" s="8">
        <v>2.3499999999999999E-4</v>
      </c>
      <c r="W3381" s="8">
        <v>1.0871618822136701E-3</v>
      </c>
    </row>
    <row r="3382" spans="1:23" x14ac:dyDescent="0.2">
      <c r="A3382" s="20" t="s">
        <v>6746</v>
      </c>
      <c r="B3382" s="16">
        <v>6</v>
      </c>
      <c r="C3382" s="18">
        <v>74133434</v>
      </c>
      <c r="D3382" s="18">
        <v>74162020</v>
      </c>
      <c r="E3382" s="7" t="s">
        <v>6747</v>
      </c>
      <c r="F3382" s="8">
        <v>0.25530342099999997</v>
      </c>
      <c r="G3382" s="8">
        <v>2.3499999999999999E-4</v>
      </c>
      <c r="H3382" s="8">
        <v>1.0871618822136701E-3</v>
      </c>
      <c r="I3382" s="7"/>
      <c r="J3382" s="8">
        <v>-0.24344717499999999</v>
      </c>
      <c r="K3382" s="8">
        <v>-3.15156142565607</v>
      </c>
      <c r="L3382" s="8">
        <v>8.12E-4</v>
      </c>
      <c r="M3382" s="8">
        <v>7.2573950829045199E-3</v>
      </c>
      <c r="N3382" s="7"/>
      <c r="O3382" s="8">
        <v>-0.172823596</v>
      </c>
      <c r="P3382" s="8">
        <v>-2.4049201460562699</v>
      </c>
      <c r="Q3382" s="8">
        <v>8.0879999999999997E-3</v>
      </c>
      <c r="R3382" s="8">
        <v>4.9671201885310302E-2</v>
      </c>
      <c r="S3382" s="7"/>
      <c r="T3382" s="8">
        <v>-0.25530342099999997</v>
      </c>
      <c r="U3382" s="8">
        <v>-3.4972960133005899</v>
      </c>
      <c r="V3382" s="8">
        <v>2.3499999999999999E-4</v>
      </c>
      <c r="W3382" s="8">
        <v>1.0871618822136701E-3</v>
      </c>
    </row>
    <row r="3383" spans="1:23" x14ac:dyDescent="0.2">
      <c r="A3383" s="20" t="s">
        <v>6748</v>
      </c>
      <c r="B3383" s="16">
        <v>11</v>
      </c>
      <c r="C3383" s="18">
        <v>114128528</v>
      </c>
      <c r="D3383" s="18">
        <v>114184258</v>
      </c>
      <c r="E3383" s="7" t="s">
        <v>6749</v>
      </c>
      <c r="F3383" s="8">
        <v>0.25934533300000001</v>
      </c>
      <c r="G3383" s="8">
        <v>2.3599999999999999E-4</v>
      </c>
      <c r="H3383" s="8">
        <v>1.0911422656018899E-3</v>
      </c>
      <c r="I3383" s="7"/>
      <c r="J3383" s="8">
        <v>0.15267655399999999</v>
      </c>
      <c r="K3383" s="8">
        <v>1.9093884472112499</v>
      </c>
      <c r="L3383" s="8">
        <v>2.8105999999999999E-2</v>
      </c>
      <c r="M3383" s="8">
        <v>9.0234748819059393E-2</v>
      </c>
      <c r="N3383" s="7"/>
      <c r="O3383" s="8">
        <v>9.6539860000000005E-2</v>
      </c>
      <c r="P3383" s="8">
        <v>1.08834235264638</v>
      </c>
      <c r="Q3383" s="8">
        <v>0.13822200000000001</v>
      </c>
      <c r="R3383" s="8">
        <v>0.32010409478673002</v>
      </c>
      <c r="S3383" s="7"/>
      <c r="T3383" s="8">
        <v>0.25934533300000001</v>
      </c>
      <c r="U3383" s="8">
        <v>3.4961631576709098</v>
      </c>
      <c r="V3383" s="8">
        <v>2.3599999999999999E-4</v>
      </c>
      <c r="W3383" s="8">
        <v>1.0911422656018899E-3</v>
      </c>
    </row>
    <row r="3384" spans="1:23" x14ac:dyDescent="0.2">
      <c r="A3384" s="20" t="s">
        <v>6750</v>
      </c>
      <c r="B3384" s="16">
        <v>9</v>
      </c>
      <c r="C3384" s="18">
        <v>131549532</v>
      </c>
      <c r="D3384" s="18">
        <v>131572709</v>
      </c>
      <c r="E3384" s="7" t="s">
        <v>6751</v>
      </c>
      <c r="F3384" s="8">
        <v>0.25399093900000003</v>
      </c>
      <c r="G3384" s="8">
        <v>2.3599999999999999E-4</v>
      </c>
      <c r="H3384" s="8">
        <v>1.0911422656018899E-3</v>
      </c>
      <c r="I3384" s="7"/>
      <c r="J3384" s="8">
        <v>-0.154969565</v>
      </c>
      <c r="K3384" s="8">
        <v>-1.9312511602015301</v>
      </c>
      <c r="L3384" s="8">
        <v>2.6726E-2</v>
      </c>
      <c r="M3384" s="8">
        <v>8.7113524603836506E-2</v>
      </c>
      <c r="N3384" s="7"/>
      <c r="O3384" s="8">
        <v>-0.143231468</v>
      </c>
      <c r="P3384" s="8">
        <v>-1.86355657978305</v>
      </c>
      <c r="Q3384" s="8">
        <v>3.1192000000000001E-2</v>
      </c>
      <c r="R3384" s="8">
        <v>0.121281149962696</v>
      </c>
      <c r="S3384" s="7"/>
      <c r="T3384" s="8">
        <v>-0.25399093900000003</v>
      </c>
      <c r="U3384" s="8">
        <v>-3.4961631576709098</v>
      </c>
      <c r="V3384" s="8">
        <v>2.3599999999999999E-4</v>
      </c>
      <c r="W3384" s="8">
        <v>1.0911422656018899E-3</v>
      </c>
    </row>
    <row r="3385" spans="1:23" x14ac:dyDescent="0.2">
      <c r="A3385" s="20" t="s">
        <v>6752</v>
      </c>
      <c r="B3385" s="16">
        <v>2</v>
      </c>
      <c r="C3385" s="18">
        <v>202564990</v>
      </c>
      <c r="D3385" s="18">
        <v>202645656</v>
      </c>
      <c r="E3385" s="7" t="s">
        <v>6753</v>
      </c>
      <c r="F3385" s="8">
        <v>0.25863003099999998</v>
      </c>
      <c r="G3385" s="8">
        <v>2.3800000000000001E-4</v>
      </c>
      <c r="H3385" s="8">
        <v>1.09973869346734E-3</v>
      </c>
      <c r="I3385" s="7"/>
      <c r="J3385" s="8">
        <v>0.122462233</v>
      </c>
      <c r="K3385" s="8">
        <v>1.3165067928029801</v>
      </c>
      <c r="L3385" s="8">
        <v>9.4002000000000002E-2</v>
      </c>
      <c r="M3385" s="8">
        <v>0.217081867966327</v>
      </c>
      <c r="N3385" s="7"/>
      <c r="O3385" s="8">
        <v>0.13287955000000001</v>
      </c>
      <c r="P3385" s="8">
        <v>1.81072132582814</v>
      </c>
      <c r="Q3385" s="8">
        <v>3.5091999999999998E-2</v>
      </c>
      <c r="R3385" s="8">
        <v>0.13237406949806901</v>
      </c>
      <c r="S3385" s="7"/>
      <c r="T3385" s="8">
        <v>0.25863003099999998</v>
      </c>
      <c r="U3385" s="8">
        <v>3.4939108173098399</v>
      </c>
      <c r="V3385" s="8">
        <v>2.3800000000000001E-4</v>
      </c>
      <c r="W3385" s="8">
        <v>1.09973869346734E-3</v>
      </c>
    </row>
    <row r="3386" spans="1:23" x14ac:dyDescent="0.2">
      <c r="A3386" s="20" t="s">
        <v>6754</v>
      </c>
      <c r="B3386" s="16">
        <v>20</v>
      </c>
      <c r="C3386" s="18">
        <v>278211</v>
      </c>
      <c r="D3386" s="18">
        <v>280965</v>
      </c>
      <c r="E3386" s="7" t="s">
        <v>6755</v>
      </c>
      <c r="F3386" s="8">
        <v>0.25483122699999999</v>
      </c>
      <c r="G3386" s="8">
        <v>2.3800000000000001E-4</v>
      </c>
      <c r="H3386" s="8">
        <v>1.09973869346734E-3</v>
      </c>
      <c r="I3386" s="7"/>
      <c r="J3386" s="8">
        <v>0.22026790399999999</v>
      </c>
      <c r="K3386" s="8">
        <v>2.9546736025240801</v>
      </c>
      <c r="L3386" s="8">
        <v>1.565E-3</v>
      </c>
      <c r="M3386" s="8">
        <v>1.1474709193245799E-2</v>
      </c>
      <c r="N3386" s="7"/>
      <c r="O3386" s="8">
        <v>0.14929746399999999</v>
      </c>
      <c r="P3386" s="8">
        <v>1.6543520649430301</v>
      </c>
      <c r="Q3386" s="8">
        <v>4.9028000000000002E-2</v>
      </c>
      <c r="R3386" s="8">
        <v>0.16337338219003</v>
      </c>
      <c r="S3386" s="7"/>
      <c r="T3386" s="8">
        <v>0.25483122699999999</v>
      </c>
      <c r="U3386" s="8">
        <v>3.4939108173098399</v>
      </c>
      <c r="V3386" s="8">
        <v>2.3800000000000001E-4</v>
      </c>
      <c r="W3386" s="8">
        <v>1.09973869346734E-3</v>
      </c>
    </row>
    <row r="3387" spans="1:23" x14ac:dyDescent="0.2">
      <c r="A3387" s="20" t="s">
        <v>6756</v>
      </c>
      <c r="B3387" s="16">
        <v>11</v>
      </c>
      <c r="C3387" s="18">
        <v>6232575</v>
      </c>
      <c r="D3387" s="18">
        <v>6255866</v>
      </c>
      <c r="E3387" s="7" t="s">
        <v>6757</v>
      </c>
      <c r="F3387" s="8">
        <v>0.26401238399999999</v>
      </c>
      <c r="G3387" s="8">
        <v>2.3900000000000001E-4</v>
      </c>
      <c r="H3387" s="8">
        <v>1.1033809805079699E-3</v>
      </c>
      <c r="I3387" s="7"/>
      <c r="J3387" s="8">
        <v>-0.19148074500000001</v>
      </c>
      <c r="K3387" s="8">
        <v>-2.4114782375305701</v>
      </c>
      <c r="L3387" s="8">
        <v>7.9439999999999997E-3</v>
      </c>
      <c r="M3387" s="8">
        <v>3.6352637002341898E-2</v>
      </c>
      <c r="N3387" s="7"/>
      <c r="O3387" s="8">
        <v>-0.17060910200000001</v>
      </c>
      <c r="P3387" s="8">
        <v>-2.3601814152155098</v>
      </c>
      <c r="Q3387" s="8">
        <v>9.1330000000000005E-3</v>
      </c>
      <c r="R3387" s="8">
        <v>5.36718255639098E-2</v>
      </c>
      <c r="S3387" s="7"/>
      <c r="T3387" s="8">
        <v>-0.26401238399999999</v>
      </c>
      <c r="U3387" s="8">
        <v>-3.4927912599322299</v>
      </c>
      <c r="V3387" s="8">
        <v>2.3900000000000001E-4</v>
      </c>
      <c r="W3387" s="8">
        <v>1.1033809805079699E-3</v>
      </c>
    </row>
    <row r="3388" spans="1:23" x14ac:dyDescent="0.2">
      <c r="A3388" s="20" t="s">
        <v>6758</v>
      </c>
      <c r="B3388" s="16">
        <v>13</v>
      </c>
      <c r="C3388" s="18">
        <v>113621798</v>
      </c>
      <c r="D3388" s="18">
        <v>113622952</v>
      </c>
      <c r="E3388" s="7" t="s">
        <v>6759</v>
      </c>
      <c r="F3388" s="8">
        <v>0.258487631</v>
      </c>
      <c r="G3388" s="8">
        <v>2.3900000000000001E-4</v>
      </c>
      <c r="H3388" s="8">
        <v>1.1033809805079699E-3</v>
      </c>
      <c r="I3388" s="7"/>
      <c r="J3388" s="8">
        <v>0.20547174500000001</v>
      </c>
      <c r="K3388" s="8">
        <v>2.77009467990688</v>
      </c>
      <c r="L3388" s="8">
        <v>2.8019999999999998E-3</v>
      </c>
      <c r="M3388" s="8">
        <v>1.7333147605856698E-2</v>
      </c>
      <c r="N3388" s="7"/>
      <c r="O3388" s="8">
        <v>0.15104268300000001</v>
      </c>
      <c r="P3388" s="8">
        <v>2.0055339035565001</v>
      </c>
      <c r="Q3388" s="8">
        <v>2.2453000000000001E-2</v>
      </c>
      <c r="R3388" s="8">
        <v>9.7468840877534005E-2</v>
      </c>
      <c r="S3388" s="7"/>
      <c r="T3388" s="8">
        <v>0.258487631</v>
      </c>
      <c r="U3388" s="8">
        <v>3.4927912599322299</v>
      </c>
      <c r="V3388" s="8">
        <v>2.3900000000000001E-4</v>
      </c>
      <c r="W3388" s="8">
        <v>1.1033809805079699E-3</v>
      </c>
    </row>
    <row r="3389" spans="1:23" x14ac:dyDescent="0.2">
      <c r="A3389" s="20" t="s">
        <v>6760</v>
      </c>
      <c r="B3389" s="16">
        <v>15</v>
      </c>
      <c r="C3389" s="18">
        <v>89010939</v>
      </c>
      <c r="D3389" s="18">
        <v>89024007</v>
      </c>
      <c r="E3389" s="7" t="s">
        <v>6761</v>
      </c>
      <c r="F3389" s="8">
        <v>0.25634822800000001</v>
      </c>
      <c r="G3389" s="8">
        <v>2.3900000000000001E-4</v>
      </c>
      <c r="H3389" s="8">
        <v>1.1033809805079699E-3</v>
      </c>
      <c r="I3389" s="7"/>
      <c r="J3389" s="8">
        <v>0.254051623</v>
      </c>
      <c r="K3389" s="8">
        <v>3.4123726917742401</v>
      </c>
      <c r="L3389" s="8">
        <v>3.2200000000000002E-4</v>
      </c>
      <c r="M3389" s="8">
        <v>3.9416632732967903E-3</v>
      </c>
      <c r="N3389" s="7"/>
      <c r="O3389" s="8">
        <v>6.9948313999999998E-2</v>
      </c>
      <c r="P3389" s="8">
        <v>0.37186683366343798</v>
      </c>
      <c r="Q3389" s="8">
        <v>0.35499599999999998</v>
      </c>
      <c r="R3389" s="8">
        <v>0.57659317158288304</v>
      </c>
      <c r="S3389" s="7"/>
      <c r="T3389" s="8">
        <v>0.25634822800000001</v>
      </c>
      <c r="U3389" s="8">
        <v>3.4927912599322299</v>
      </c>
      <c r="V3389" s="8">
        <v>2.3900000000000001E-4</v>
      </c>
      <c r="W3389" s="8">
        <v>1.1033809805079699E-3</v>
      </c>
    </row>
    <row r="3390" spans="1:23" x14ac:dyDescent="0.2">
      <c r="A3390" s="20" t="s">
        <v>6762</v>
      </c>
      <c r="B3390" s="16">
        <v>3</v>
      </c>
      <c r="C3390" s="18">
        <v>33318517</v>
      </c>
      <c r="D3390" s="18">
        <v>33464190</v>
      </c>
      <c r="E3390" s="7" t="s">
        <v>6763</v>
      </c>
      <c r="F3390" s="8">
        <v>0.26906562000000001</v>
      </c>
      <c r="G3390" s="8">
        <v>2.4000000000000001E-4</v>
      </c>
      <c r="H3390" s="8">
        <v>1.1066902654867301E-3</v>
      </c>
      <c r="I3390" s="7"/>
      <c r="J3390" s="8">
        <v>-0.17502147600000001</v>
      </c>
      <c r="K3390" s="8">
        <v>-2.17902245674702</v>
      </c>
      <c r="L3390" s="8">
        <v>1.4664999999999999E-2</v>
      </c>
      <c r="M3390" s="8">
        <v>5.66032790123457E-2</v>
      </c>
      <c r="N3390" s="7"/>
      <c r="O3390" s="8">
        <v>-0.10613516200000001</v>
      </c>
      <c r="P3390" s="8">
        <v>-1.2386206959450601</v>
      </c>
      <c r="Q3390" s="8">
        <v>0.10774300000000001</v>
      </c>
      <c r="R3390" s="8">
        <v>0.272368328536783</v>
      </c>
      <c r="S3390" s="7"/>
      <c r="T3390" s="8">
        <v>-0.26906562000000001</v>
      </c>
      <c r="U3390" s="8">
        <v>-3.4916760634039599</v>
      </c>
      <c r="V3390" s="8">
        <v>2.4000000000000001E-4</v>
      </c>
      <c r="W3390" s="8">
        <v>1.1066902654867301E-3</v>
      </c>
    </row>
    <row r="3391" spans="1:23" x14ac:dyDescent="0.2">
      <c r="A3391" s="20" t="s">
        <v>6764</v>
      </c>
      <c r="B3391" s="16" t="s">
        <v>52</v>
      </c>
      <c r="C3391" s="18">
        <v>70459474</v>
      </c>
      <c r="D3391" s="18">
        <v>70475047</v>
      </c>
      <c r="E3391" s="7" t="s">
        <v>6765</v>
      </c>
      <c r="F3391" s="8">
        <v>0.26359514699999997</v>
      </c>
      <c r="G3391" s="8">
        <v>2.4000000000000001E-4</v>
      </c>
      <c r="H3391" s="8">
        <v>1.1066902654867301E-3</v>
      </c>
      <c r="I3391" s="7"/>
      <c r="J3391" s="8">
        <v>-0.229490257</v>
      </c>
      <c r="K3391" s="8">
        <v>-2.96671482557303</v>
      </c>
      <c r="L3391" s="8">
        <v>1.505E-3</v>
      </c>
      <c r="M3391" s="8">
        <v>1.1123479905437401E-2</v>
      </c>
      <c r="N3391" s="7"/>
      <c r="O3391" s="8">
        <v>-0.22142221300000001</v>
      </c>
      <c r="P3391" s="8">
        <v>-3.3301474680975298</v>
      </c>
      <c r="Q3391" s="8">
        <v>4.3399999999999998E-4</v>
      </c>
      <c r="R3391" s="8">
        <v>8.6204421855146096E-3</v>
      </c>
      <c r="S3391" s="7"/>
      <c r="T3391" s="8">
        <v>-0.26359514699999997</v>
      </c>
      <c r="U3391" s="8">
        <v>-3.4916760634039599</v>
      </c>
      <c r="V3391" s="8">
        <v>2.4000000000000001E-4</v>
      </c>
      <c r="W3391" s="8">
        <v>1.1066902654867301E-3</v>
      </c>
    </row>
    <row r="3392" spans="1:23" x14ac:dyDescent="0.2">
      <c r="A3392" s="20" t="s">
        <v>6766</v>
      </c>
      <c r="B3392" s="16">
        <v>9</v>
      </c>
      <c r="C3392" s="18">
        <v>88879461</v>
      </c>
      <c r="D3392" s="18">
        <v>88897453</v>
      </c>
      <c r="E3392" s="7" t="s">
        <v>6767</v>
      </c>
      <c r="F3392" s="8">
        <v>0.25707907600000002</v>
      </c>
      <c r="G3392" s="8">
        <v>2.4000000000000001E-4</v>
      </c>
      <c r="H3392" s="8">
        <v>1.1066902654867301E-3</v>
      </c>
      <c r="I3392" s="7"/>
      <c r="J3392" s="8">
        <v>0.25078349300000002</v>
      </c>
      <c r="K3392" s="8">
        <v>3.35210360338028</v>
      </c>
      <c r="L3392" s="8">
        <v>4.0099999999999999E-4</v>
      </c>
      <c r="M3392" s="8">
        <v>4.5129100071994201E-3</v>
      </c>
      <c r="N3392" s="7"/>
      <c r="O3392" s="8">
        <v>0.154600347</v>
      </c>
      <c r="P3392" s="8">
        <v>1.9462892847242901</v>
      </c>
      <c r="Q3392" s="8">
        <v>2.581E-2</v>
      </c>
      <c r="R3392" s="8">
        <v>0.106510538542767</v>
      </c>
      <c r="S3392" s="7"/>
      <c r="T3392" s="8">
        <v>0.25707907600000002</v>
      </c>
      <c r="U3392" s="8">
        <v>3.4916760634039599</v>
      </c>
      <c r="V3392" s="8">
        <v>2.4000000000000001E-4</v>
      </c>
      <c r="W3392" s="8">
        <v>1.1066902654867301E-3</v>
      </c>
    </row>
    <row r="3393" spans="1:23" x14ac:dyDescent="0.2">
      <c r="A3393" s="20" t="s">
        <v>6768</v>
      </c>
      <c r="B3393" s="16">
        <v>3</v>
      </c>
      <c r="C3393" s="18">
        <v>196195654</v>
      </c>
      <c r="D3393" s="18">
        <v>196230639</v>
      </c>
      <c r="E3393" s="7" t="s">
        <v>6769</v>
      </c>
      <c r="F3393" s="8">
        <v>0.25687175499999998</v>
      </c>
      <c r="G3393" s="8">
        <v>2.4000000000000001E-4</v>
      </c>
      <c r="H3393" s="8">
        <v>1.1066902654867301E-3</v>
      </c>
      <c r="I3393" s="7"/>
      <c r="J3393" s="8">
        <v>0.20244367999999999</v>
      </c>
      <c r="K3393" s="8">
        <v>2.6732510923247799</v>
      </c>
      <c r="L3393" s="8">
        <v>3.7559999999999998E-3</v>
      </c>
      <c r="M3393" s="8">
        <v>2.12885395213923E-2</v>
      </c>
      <c r="N3393" s="7"/>
      <c r="O3393" s="8">
        <v>9.6499808000000006E-2</v>
      </c>
      <c r="P3393" s="8">
        <v>0.94850977283980198</v>
      </c>
      <c r="Q3393" s="8">
        <v>0.171435</v>
      </c>
      <c r="R3393" s="8">
        <v>0.36660354582763299</v>
      </c>
      <c r="S3393" s="7"/>
      <c r="T3393" s="8">
        <v>0.25687175499999998</v>
      </c>
      <c r="U3393" s="8">
        <v>3.4916760634039599</v>
      </c>
      <c r="V3393" s="8">
        <v>2.4000000000000001E-4</v>
      </c>
      <c r="W3393" s="8">
        <v>1.1066902654867301E-3</v>
      </c>
    </row>
    <row r="3394" spans="1:23" x14ac:dyDescent="0.2">
      <c r="A3394" s="20" t="s">
        <v>6770</v>
      </c>
      <c r="B3394" s="16">
        <v>2</v>
      </c>
      <c r="C3394" s="18">
        <v>64068103</v>
      </c>
      <c r="D3394" s="18">
        <v>64118694</v>
      </c>
      <c r="E3394" s="7" t="s">
        <v>6771</v>
      </c>
      <c r="F3394" s="8">
        <v>0.27321064499999997</v>
      </c>
      <c r="G3394" s="8">
        <v>1.7899999999999999E-4</v>
      </c>
      <c r="H3394" s="8">
        <v>1.1145975250441999E-3</v>
      </c>
      <c r="I3394" s="7"/>
      <c r="J3394" s="8">
        <v>0.27321064499999997</v>
      </c>
      <c r="K3394" s="8">
        <v>3.56925341709703</v>
      </c>
      <c r="L3394" s="8">
        <v>1.7899999999999999E-4</v>
      </c>
      <c r="M3394" s="8">
        <v>2.8121889447236198E-3</v>
      </c>
      <c r="N3394" s="7"/>
      <c r="O3394" s="8">
        <v>0.21227625999999999</v>
      </c>
      <c r="P3394" s="8">
        <v>3.0326706474300802</v>
      </c>
      <c r="Q3394" s="8">
        <v>1.212E-3</v>
      </c>
      <c r="R3394" s="8">
        <v>1.5403239024390201E-2</v>
      </c>
      <c r="S3394" s="7"/>
      <c r="T3394" s="8">
        <v>0.25881720600000002</v>
      </c>
      <c r="U3394" s="8">
        <v>3.4894586124578</v>
      </c>
      <c r="V3394" s="8">
        <v>2.42E-4</v>
      </c>
      <c r="W3394" s="8">
        <v>1.1145975250441999E-3</v>
      </c>
    </row>
    <row r="3395" spans="1:23" x14ac:dyDescent="0.2">
      <c r="A3395" s="20" t="s">
        <v>6772</v>
      </c>
      <c r="B3395" s="16">
        <v>5</v>
      </c>
      <c r="C3395" s="18">
        <v>133860006</v>
      </c>
      <c r="D3395" s="18">
        <v>133918917</v>
      </c>
      <c r="E3395" s="7" t="s">
        <v>6773</v>
      </c>
      <c r="F3395" s="8">
        <v>0.26318792899999999</v>
      </c>
      <c r="G3395" s="8">
        <v>2.42E-4</v>
      </c>
      <c r="H3395" s="8">
        <v>1.1145975250441999E-3</v>
      </c>
      <c r="I3395" s="7"/>
      <c r="J3395" s="8">
        <v>-0.12747227799999999</v>
      </c>
      <c r="K3395" s="8">
        <v>-1.43248873411406</v>
      </c>
      <c r="L3395" s="8">
        <v>7.6002E-2</v>
      </c>
      <c r="M3395" s="8">
        <v>0.18656772361808999</v>
      </c>
      <c r="N3395" s="7"/>
      <c r="O3395" s="8">
        <v>-0.12517425600000001</v>
      </c>
      <c r="P3395" s="8">
        <v>-1.36497788784096</v>
      </c>
      <c r="Q3395" s="8">
        <v>8.6129999999999998E-2</v>
      </c>
      <c r="R3395" s="8">
        <v>0.23674769825918801</v>
      </c>
      <c r="S3395" s="7"/>
      <c r="T3395" s="8">
        <v>-0.26318792899999999</v>
      </c>
      <c r="U3395" s="8">
        <v>-3.4894586124578</v>
      </c>
      <c r="V3395" s="8">
        <v>2.42E-4</v>
      </c>
      <c r="W3395" s="8">
        <v>1.1145975250441999E-3</v>
      </c>
    </row>
    <row r="3396" spans="1:23" x14ac:dyDescent="0.2">
      <c r="A3396" s="20" t="s">
        <v>6774</v>
      </c>
      <c r="B3396" s="16">
        <v>12</v>
      </c>
      <c r="C3396" s="18">
        <v>54762920</v>
      </c>
      <c r="D3396" s="18">
        <v>54785082</v>
      </c>
      <c r="E3396" s="7" t="s">
        <v>6775</v>
      </c>
      <c r="F3396" s="8">
        <v>0.262949514</v>
      </c>
      <c r="G3396" s="8">
        <v>2.42E-4</v>
      </c>
      <c r="H3396" s="8">
        <v>1.1145975250441999E-3</v>
      </c>
      <c r="I3396" s="7"/>
      <c r="J3396" s="8">
        <v>0.21819701599999999</v>
      </c>
      <c r="K3396" s="8">
        <v>2.8489773704373</v>
      </c>
      <c r="L3396" s="8">
        <v>2.1930000000000001E-3</v>
      </c>
      <c r="M3396" s="8">
        <v>1.4581444491705699E-2</v>
      </c>
      <c r="N3396" s="7"/>
      <c r="O3396" s="8">
        <v>0.111856181</v>
      </c>
      <c r="P3396" s="8">
        <v>1.2428910071518799</v>
      </c>
      <c r="Q3396" s="8">
        <v>0.10695399999999999</v>
      </c>
      <c r="R3396" s="8">
        <v>0.27114903146286101</v>
      </c>
      <c r="S3396" s="7"/>
      <c r="T3396" s="8">
        <v>0.262949514</v>
      </c>
      <c r="U3396" s="8">
        <v>3.4894586124578</v>
      </c>
      <c r="V3396" s="8">
        <v>2.42E-4</v>
      </c>
      <c r="W3396" s="8">
        <v>1.1145975250441999E-3</v>
      </c>
    </row>
    <row r="3397" spans="1:23" x14ac:dyDescent="0.2">
      <c r="A3397" s="20" t="s">
        <v>6776</v>
      </c>
      <c r="B3397" s="16">
        <v>1</v>
      </c>
      <c r="C3397" s="18">
        <v>1243977</v>
      </c>
      <c r="D3397" s="18">
        <v>1247057</v>
      </c>
      <c r="E3397" s="7" t="s">
        <v>6777</v>
      </c>
      <c r="F3397" s="8">
        <v>0.25662261600000003</v>
      </c>
      <c r="G3397" s="8">
        <v>2.42E-4</v>
      </c>
      <c r="H3397" s="8">
        <v>1.1145975250441999E-3</v>
      </c>
      <c r="I3397" s="7"/>
      <c r="J3397" s="8">
        <v>-0.111947195</v>
      </c>
      <c r="K3397" s="8">
        <v>-1.18471537848886</v>
      </c>
      <c r="L3397" s="8">
        <v>0.118065</v>
      </c>
      <c r="M3397" s="8">
        <v>0.25544527058823502</v>
      </c>
      <c r="N3397" s="7"/>
      <c r="O3397" s="8">
        <v>-0.114230964</v>
      </c>
      <c r="P3397" s="8">
        <v>-1.3884633416665899</v>
      </c>
      <c r="Q3397" s="8">
        <v>8.2498000000000002E-2</v>
      </c>
      <c r="R3397" s="8">
        <v>0.23012166678558699</v>
      </c>
      <c r="S3397" s="7"/>
      <c r="T3397" s="8">
        <v>-0.25662261600000003</v>
      </c>
      <c r="U3397" s="8">
        <v>-3.4894586124578</v>
      </c>
      <c r="V3397" s="8">
        <v>2.42E-4</v>
      </c>
      <c r="W3397" s="8">
        <v>1.1145975250441999E-3</v>
      </c>
    </row>
    <row r="3398" spans="1:23" x14ac:dyDescent="0.2">
      <c r="A3398" s="20" t="s">
        <v>6778</v>
      </c>
      <c r="B3398" s="16">
        <v>7</v>
      </c>
      <c r="C3398" s="18">
        <v>86273225</v>
      </c>
      <c r="D3398" s="18">
        <v>86494195</v>
      </c>
      <c r="E3398" s="7" t="s">
        <v>6779</v>
      </c>
      <c r="F3398" s="8">
        <v>0.26235407999999999</v>
      </c>
      <c r="G3398" s="8">
        <v>2.43E-4</v>
      </c>
      <c r="H3398" s="8">
        <v>1.1182148954960299E-3</v>
      </c>
      <c r="I3398" s="7"/>
      <c r="J3398" s="8">
        <v>-0.16687028200000001</v>
      </c>
      <c r="K3398" s="8">
        <v>-2.1164565132429498</v>
      </c>
      <c r="L3398" s="8">
        <v>1.7153000000000002E-2</v>
      </c>
      <c r="M3398" s="8">
        <v>6.3659946818613505E-2</v>
      </c>
      <c r="N3398" s="7"/>
      <c r="O3398" s="8">
        <v>-7.7512647000000004E-2</v>
      </c>
      <c r="P3398" s="8">
        <v>-0.73484483192681604</v>
      </c>
      <c r="Q3398" s="8">
        <v>0.23121700000000001</v>
      </c>
      <c r="R3398" s="8">
        <v>0.44514824131987202</v>
      </c>
      <c r="S3398" s="7"/>
      <c r="T3398" s="8">
        <v>-0.26235407999999999</v>
      </c>
      <c r="U3398" s="8">
        <v>-3.4883562888878901</v>
      </c>
      <c r="V3398" s="8">
        <v>2.43E-4</v>
      </c>
      <c r="W3398" s="8">
        <v>1.1182148954960299E-3</v>
      </c>
    </row>
    <row r="3399" spans="1:23" x14ac:dyDescent="0.2">
      <c r="A3399" s="20" t="s">
        <v>6780</v>
      </c>
      <c r="B3399" s="16">
        <v>12</v>
      </c>
      <c r="C3399" s="18">
        <v>29653746</v>
      </c>
      <c r="D3399" s="18">
        <v>29937692</v>
      </c>
      <c r="E3399" s="7" t="s">
        <v>6781</v>
      </c>
      <c r="F3399" s="8">
        <v>0.257079224</v>
      </c>
      <c r="G3399" s="8">
        <v>2.43E-4</v>
      </c>
      <c r="H3399" s="8">
        <v>1.1182148954960299E-3</v>
      </c>
      <c r="I3399" s="7"/>
      <c r="J3399" s="8">
        <v>-0.100072565</v>
      </c>
      <c r="K3399" s="8">
        <v>-1.0283610994161101</v>
      </c>
      <c r="L3399" s="8">
        <v>0.15189</v>
      </c>
      <c r="M3399" s="8">
        <v>0.30471566735112898</v>
      </c>
      <c r="N3399" s="7"/>
      <c r="O3399" s="8">
        <v>-9.8890401000000003E-2</v>
      </c>
      <c r="P3399" s="8">
        <v>-1.0432468072813099</v>
      </c>
      <c r="Q3399" s="8">
        <v>0.14841699999999999</v>
      </c>
      <c r="R3399" s="8">
        <v>0.33488085219399499</v>
      </c>
      <c r="S3399" s="7"/>
      <c r="T3399" s="8">
        <v>-0.257079224</v>
      </c>
      <c r="U3399" s="8">
        <v>-3.4883562888878901</v>
      </c>
      <c r="V3399" s="8">
        <v>2.43E-4</v>
      </c>
      <c r="W3399" s="8">
        <v>1.1182148954960299E-3</v>
      </c>
    </row>
    <row r="3400" spans="1:23" x14ac:dyDescent="0.2">
      <c r="A3400" s="20" t="s">
        <v>6782</v>
      </c>
      <c r="B3400" s="16">
        <v>16</v>
      </c>
      <c r="C3400" s="18">
        <v>30125426</v>
      </c>
      <c r="D3400" s="18">
        <v>30134541</v>
      </c>
      <c r="E3400" s="7" t="s">
        <v>6783</v>
      </c>
      <c r="F3400" s="8">
        <v>0.255881837</v>
      </c>
      <c r="G3400" s="8">
        <v>2.43E-4</v>
      </c>
      <c r="H3400" s="8">
        <v>1.1182148954960299E-3</v>
      </c>
      <c r="I3400" s="7"/>
      <c r="J3400" s="8">
        <v>-0.20161714999999999</v>
      </c>
      <c r="K3400" s="8">
        <v>-2.6491269973717402</v>
      </c>
      <c r="L3400" s="8">
        <v>4.0350000000000004E-3</v>
      </c>
      <c r="M3400" s="8">
        <v>2.2280155422112299E-2</v>
      </c>
      <c r="N3400" s="7"/>
      <c r="O3400" s="8">
        <v>-9.5733472999999999E-2</v>
      </c>
      <c r="P3400" s="8">
        <v>-1.05125824232118</v>
      </c>
      <c r="Q3400" s="8">
        <v>0.14657000000000001</v>
      </c>
      <c r="R3400" s="8">
        <v>0.33229619144307498</v>
      </c>
      <c r="S3400" s="7"/>
      <c r="T3400" s="8">
        <v>-0.255881837</v>
      </c>
      <c r="U3400" s="8">
        <v>-3.4883562888878901</v>
      </c>
      <c r="V3400" s="8">
        <v>2.43E-4</v>
      </c>
      <c r="W3400" s="8">
        <v>1.1182148954960299E-3</v>
      </c>
    </row>
    <row r="3401" spans="1:23" x14ac:dyDescent="0.2">
      <c r="A3401" s="20" t="s">
        <v>6784</v>
      </c>
      <c r="B3401" s="16">
        <v>18</v>
      </c>
      <c r="C3401" s="18">
        <v>5238099</v>
      </c>
      <c r="D3401" s="18">
        <v>5246507</v>
      </c>
      <c r="E3401" s="7" t="s">
        <v>6785</v>
      </c>
      <c r="F3401" s="8">
        <v>0.25859805699999999</v>
      </c>
      <c r="G3401" s="8">
        <v>2.4399999999999999E-4</v>
      </c>
      <c r="H3401" s="8">
        <v>1.12248616833431E-3</v>
      </c>
      <c r="I3401" s="7"/>
      <c r="J3401" s="8">
        <v>0.19682397500000001</v>
      </c>
      <c r="K3401" s="8">
        <v>2.50676989560972</v>
      </c>
      <c r="L3401" s="8">
        <v>6.0920000000000002E-3</v>
      </c>
      <c r="M3401" s="8">
        <v>2.9965432347388299E-2</v>
      </c>
      <c r="N3401" s="7"/>
      <c r="O3401" s="8">
        <v>0.152298288</v>
      </c>
      <c r="P3401" s="8">
        <v>2.1787263912599002</v>
      </c>
      <c r="Q3401" s="8">
        <v>1.4676E-2</v>
      </c>
      <c r="R3401" s="8">
        <v>7.4420481037277206E-2</v>
      </c>
      <c r="S3401" s="7"/>
      <c r="T3401" s="8">
        <v>0.25859805699999999</v>
      </c>
      <c r="U3401" s="8">
        <v>3.4872581878494602</v>
      </c>
      <c r="V3401" s="8">
        <v>2.4399999999999999E-4</v>
      </c>
      <c r="W3401" s="8">
        <v>1.12248616833431E-3</v>
      </c>
    </row>
    <row r="3402" spans="1:23" x14ac:dyDescent="0.2">
      <c r="A3402" s="20" t="s">
        <v>6786</v>
      </c>
      <c r="B3402" s="16">
        <v>1</v>
      </c>
      <c r="C3402" s="18">
        <v>150266262</v>
      </c>
      <c r="D3402" s="18">
        <v>150281414</v>
      </c>
      <c r="E3402" s="7" t="s">
        <v>6787</v>
      </c>
      <c r="F3402" s="8">
        <v>0.26090317699999999</v>
      </c>
      <c r="G3402" s="8">
        <v>2.4499999999999999E-4</v>
      </c>
      <c r="H3402" s="8">
        <v>1.12675492791998E-3</v>
      </c>
      <c r="I3402" s="7"/>
      <c r="J3402" s="8">
        <v>-0.101309706</v>
      </c>
      <c r="K3402" s="8">
        <v>-0.96506950462552299</v>
      </c>
      <c r="L3402" s="8">
        <v>0.16725499999999999</v>
      </c>
      <c r="M3402" s="8">
        <v>0.325919990027425</v>
      </c>
      <c r="N3402" s="7"/>
      <c r="O3402" s="8">
        <v>-0.117191925</v>
      </c>
      <c r="P3402" s="8">
        <v>-1.54467043342396</v>
      </c>
      <c r="Q3402" s="8">
        <v>6.1212999999999997E-2</v>
      </c>
      <c r="R3402" s="8">
        <v>0.189970541195156</v>
      </c>
      <c r="S3402" s="7"/>
      <c r="T3402" s="8">
        <v>-0.26090317699999999</v>
      </c>
      <c r="U3402" s="8">
        <v>-3.4861642758024298</v>
      </c>
      <c r="V3402" s="8">
        <v>2.4499999999999999E-4</v>
      </c>
      <c r="W3402" s="8">
        <v>1.12675492791998E-3</v>
      </c>
    </row>
    <row r="3403" spans="1:23" x14ac:dyDescent="0.2">
      <c r="A3403" s="20" t="s">
        <v>6788</v>
      </c>
      <c r="B3403" s="16">
        <v>8</v>
      </c>
      <c r="C3403" s="18">
        <v>57212564</v>
      </c>
      <c r="D3403" s="18">
        <v>57232734</v>
      </c>
      <c r="E3403" s="7" t="s">
        <v>6789</v>
      </c>
      <c r="F3403" s="8">
        <v>0.25978089399999998</v>
      </c>
      <c r="G3403" s="8">
        <v>2.4600000000000002E-4</v>
      </c>
      <c r="H3403" s="8">
        <v>1.1303562610229299E-3</v>
      </c>
      <c r="I3403" s="7"/>
      <c r="J3403" s="8">
        <v>0.16414582899999999</v>
      </c>
      <c r="K3403" s="8">
        <v>2.1008971006419301</v>
      </c>
      <c r="L3403" s="8">
        <v>1.7825000000000001E-2</v>
      </c>
      <c r="M3403" s="8">
        <v>6.5396862708284403E-2</v>
      </c>
      <c r="N3403" s="7"/>
      <c r="O3403" s="8">
        <v>8.5316221999999997E-2</v>
      </c>
      <c r="P3403" s="8">
        <v>0.85030416780798701</v>
      </c>
      <c r="Q3403" s="8">
        <v>0.197578</v>
      </c>
      <c r="R3403" s="8">
        <v>0.40166108920676202</v>
      </c>
      <c r="S3403" s="7"/>
      <c r="T3403" s="8">
        <v>0.25978089399999998</v>
      </c>
      <c r="U3403" s="8">
        <v>3.48507451960913</v>
      </c>
      <c r="V3403" s="8">
        <v>2.4600000000000002E-4</v>
      </c>
      <c r="W3403" s="8">
        <v>1.1303562610229299E-3</v>
      </c>
    </row>
    <row r="3404" spans="1:23" x14ac:dyDescent="0.2">
      <c r="A3404" s="20" t="s">
        <v>6790</v>
      </c>
      <c r="B3404" s="16">
        <v>14</v>
      </c>
      <c r="C3404" s="18">
        <v>104095548</v>
      </c>
      <c r="D3404" s="18">
        <v>104167881</v>
      </c>
      <c r="E3404" s="7" t="s">
        <v>6791</v>
      </c>
      <c r="F3404" s="8">
        <v>0.25667988899999999</v>
      </c>
      <c r="G3404" s="8">
        <v>2.4600000000000002E-4</v>
      </c>
      <c r="H3404" s="8">
        <v>1.1303562610229299E-3</v>
      </c>
      <c r="I3404" s="7"/>
      <c r="J3404" s="8">
        <v>-0.14870262400000001</v>
      </c>
      <c r="K3404" s="8">
        <v>-1.7639642400328901</v>
      </c>
      <c r="L3404" s="8">
        <v>3.8869000000000001E-2</v>
      </c>
      <c r="M3404" s="8">
        <v>0.11440410619469001</v>
      </c>
      <c r="N3404" s="7"/>
      <c r="O3404" s="8">
        <v>-0.17479729699999999</v>
      </c>
      <c r="P3404" s="8">
        <v>-2.55358582011183</v>
      </c>
      <c r="Q3404" s="8">
        <v>5.3309999999999998E-3</v>
      </c>
      <c r="R3404" s="8">
        <v>3.8244236805874299E-2</v>
      </c>
      <c r="S3404" s="7"/>
      <c r="T3404" s="8">
        <v>-0.25667988899999999</v>
      </c>
      <c r="U3404" s="8">
        <v>-3.48507451960913</v>
      </c>
      <c r="V3404" s="8">
        <v>2.4600000000000002E-4</v>
      </c>
      <c r="W3404" s="8">
        <v>1.1303562610229299E-3</v>
      </c>
    </row>
    <row r="3405" spans="1:23" x14ac:dyDescent="0.2">
      <c r="A3405" s="20" t="s">
        <v>6792</v>
      </c>
      <c r="B3405" s="16">
        <v>3</v>
      </c>
      <c r="C3405" s="18">
        <v>53258728</v>
      </c>
      <c r="D3405" s="18">
        <v>53290038</v>
      </c>
      <c r="E3405" s="7" t="s">
        <v>6793</v>
      </c>
      <c r="F3405" s="8">
        <v>0.25368591600000001</v>
      </c>
      <c r="G3405" s="8">
        <v>2.4600000000000002E-4</v>
      </c>
      <c r="H3405" s="8">
        <v>1.1303562610229299E-3</v>
      </c>
      <c r="I3405" s="7"/>
      <c r="J3405" s="8">
        <v>0.21816234100000001</v>
      </c>
      <c r="K3405" s="8">
        <v>2.81079019554954</v>
      </c>
      <c r="L3405" s="8">
        <v>2.4710000000000001E-3</v>
      </c>
      <c r="M3405" s="8">
        <v>1.5902293948126801E-2</v>
      </c>
      <c r="N3405" s="7"/>
      <c r="O3405" s="8">
        <v>0.23915083300000001</v>
      </c>
      <c r="P3405" s="8">
        <v>3.48507451960913</v>
      </c>
      <c r="Q3405" s="8">
        <v>2.4600000000000002E-4</v>
      </c>
      <c r="R3405" s="8">
        <v>6.7582987697715298E-3</v>
      </c>
      <c r="S3405" s="7"/>
      <c r="T3405" s="8">
        <v>0.25368591600000001</v>
      </c>
      <c r="U3405" s="8">
        <v>3.48507451960913</v>
      </c>
      <c r="V3405" s="8">
        <v>2.4600000000000002E-4</v>
      </c>
      <c r="W3405" s="8">
        <v>1.1303562610229299E-3</v>
      </c>
    </row>
    <row r="3406" spans="1:23" x14ac:dyDescent="0.2">
      <c r="A3406" s="20" t="s">
        <v>6794</v>
      </c>
      <c r="B3406" s="16">
        <v>20</v>
      </c>
      <c r="C3406" s="18">
        <v>1959402</v>
      </c>
      <c r="D3406" s="18">
        <v>1974931</v>
      </c>
      <c r="E3406" s="7" t="s">
        <v>6795</v>
      </c>
      <c r="F3406" s="8">
        <v>0.26854013900000001</v>
      </c>
      <c r="G3406" s="8">
        <v>1.35E-4</v>
      </c>
      <c r="H3406" s="8">
        <v>1.1342843713278499E-3</v>
      </c>
      <c r="I3406" s="7"/>
      <c r="J3406" s="8">
        <v>-0.26854013900000001</v>
      </c>
      <c r="K3406" s="8">
        <v>-3.64250283822469</v>
      </c>
      <c r="L3406" s="8">
        <v>1.35E-4</v>
      </c>
      <c r="M3406" s="8">
        <v>2.4173195876288698E-3</v>
      </c>
      <c r="N3406" s="7"/>
      <c r="O3406" s="8">
        <v>-0.24802553799999999</v>
      </c>
      <c r="P3406" s="8">
        <v>-3.6101669371246801</v>
      </c>
      <c r="Q3406" s="8">
        <v>1.5300000000000001E-4</v>
      </c>
      <c r="R3406" s="8">
        <v>5.4855412844036699E-3</v>
      </c>
      <c r="S3406" s="7"/>
      <c r="T3406" s="8">
        <v>-0.25164455299999999</v>
      </c>
      <c r="U3406" s="8">
        <v>-3.4839888865278299</v>
      </c>
      <c r="V3406" s="8">
        <v>2.4699999999999999E-4</v>
      </c>
      <c r="W3406" s="8">
        <v>1.1342843713278499E-3</v>
      </c>
    </row>
    <row r="3407" spans="1:23" x14ac:dyDescent="0.2">
      <c r="A3407" s="20" t="s">
        <v>6796</v>
      </c>
      <c r="B3407" s="16">
        <v>12</v>
      </c>
      <c r="C3407" s="18">
        <v>123468027</v>
      </c>
      <c r="D3407" s="18">
        <v>123635637</v>
      </c>
      <c r="E3407" s="7" t="s">
        <v>6797</v>
      </c>
      <c r="F3407" s="8">
        <v>0.25196163199999999</v>
      </c>
      <c r="G3407" s="8">
        <v>2.4699999999999999E-4</v>
      </c>
      <c r="H3407" s="8">
        <v>1.1342843713278499E-3</v>
      </c>
      <c r="I3407" s="7"/>
      <c r="J3407" s="8">
        <v>-0.19611610800000001</v>
      </c>
      <c r="K3407" s="8">
        <v>-2.5216074242827302</v>
      </c>
      <c r="L3407" s="8">
        <v>5.8409999999999998E-3</v>
      </c>
      <c r="M3407" s="8">
        <v>2.9106315588141501E-2</v>
      </c>
      <c r="N3407" s="7"/>
      <c r="O3407" s="8">
        <v>-0.130315601</v>
      </c>
      <c r="P3407" s="8">
        <v>-1.7559672544474201</v>
      </c>
      <c r="Q3407" s="8">
        <v>3.9546999999999999E-2</v>
      </c>
      <c r="R3407" s="8">
        <v>0.14323417608897099</v>
      </c>
      <c r="S3407" s="7"/>
      <c r="T3407" s="8">
        <v>-0.25196163199999999</v>
      </c>
      <c r="U3407" s="8">
        <v>-3.4839888865278299</v>
      </c>
      <c r="V3407" s="8">
        <v>2.4699999999999999E-4</v>
      </c>
      <c r="W3407" s="8">
        <v>1.1342843713278499E-3</v>
      </c>
    </row>
    <row r="3408" spans="1:23" x14ac:dyDescent="0.2">
      <c r="A3408" s="20" t="s">
        <v>6798</v>
      </c>
      <c r="B3408" s="16">
        <v>19</v>
      </c>
      <c r="C3408" s="18">
        <v>44790501</v>
      </c>
      <c r="D3408" s="18">
        <v>44809178</v>
      </c>
      <c r="E3408" s="7" t="s">
        <v>6799</v>
      </c>
      <c r="F3408" s="8">
        <v>0.26677644499999997</v>
      </c>
      <c r="G3408" s="8">
        <v>2.4800000000000001E-4</v>
      </c>
      <c r="H3408" s="8">
        <v>1.13787378925741E-3</v>
      </c>
      <c r="I3408" s="7"/>
      <c r="J3408" s="8">
        <v>-0.14559043999999999</v>
      </c>
      <c r="K3408" s="8">
        <v>-1.6875377370448099</v>
      </c>
      <c r="L3408" s="8">
        <v>4.5749999999999999E-2</v>
      </c>
      <c r="M3408" s="8">
        <v>0.12895131626397399</v>
      </c>
      <c r="N3408" s="7"/>
      <c r="O3408" s="8">
        <v>-0.16129877400000001</v>
      </c>
      <c r="P3408" s="8">
        <v>-2.35397220269429</v>
      </c>
      <c r="Q3408" s="8">
        <v>9.2870000000000001E-3</v>
      </c>
      <c r="R3408" s="8">
        <v>5.4221675877520498E-2</v>
      </c>
      <c r="S3408" s="7"/>
      <c r="T3408" s="8">
        <v>-0.26677644499999997</v>
      </c>
      <c r="U3408" s="8">
        <v>-3.48290734420643</v>
      </c>
      <c r="V3408" s="8">
        <v>2.4800000000000001E-4</v>
      </c>
      <c r="W3408" s="8">
        <v>1.13787378925741E-3</v>
      </c>
    </row>
    <row r="3409" spans="1:23" x14ac:dyDescent="0.2">
      <c r="A3409" s="20" t="s">
        <v>6800</v>
      </c>
      <c r="B3409" s="16">
        <v>2</v>
      </c>
      <c r="C3409" s="18">
        <v>37869087</v>
      </c>
      <c r="D3409" s="18">
        <v>37900092</v>
      </c>
      <c r="E3409" s="7" t="s">
        <v>6801</v>
      </c>
      <c r="F3409" s="8">
        <v>0.25575501299999998</v>
      </c>
      <c r="G3409" s="8">
        <v>2.4800000000000001E-4</v>
      </c>
      <c r="H3409" s="8">
        <v>1.13787378925741E-3</v>
      </c>
      <c r="I3409" s="7"/>
      <c r="J3409" s="8">
        <v>0.17882020100000001</v>
      </c>
      <c r="K3409" s="8">
        <v>2.3217574421015601</v>
      </c>
      <c r="L3409" s="8">
        <v>1.0123E-2</v>
      </c>
      <c r="M3409" s="8">
        <v>4.3271188405797099E-2</v>
      </c>
      <c r="N3409" s="7"/>
      <c r="O3409" s="8">
        <v>0.145806714</v>
      </c>
      <c r="P3409" s="8">
        <v>1.6400729496715001</v>
      </c>
      <c r="Q3409" s="8">
        <v>5.0494999999999998E-2</v>
      </c>
      <c r="R3409" s="8">
        <v>0.16684376241809301</v>
      </c>
      <c r="S3409" s="7"/>
      <c r="T3409" s="8">
        <v>0.25575501299999998</v>
      </c>
      <c r="U3409" s="8">
        <v>3.48290734420643</v>
      </c>
      <c r="V3409" s="8">
        <v>2.4800000000000001E-4</v>
      </c>
      <c r="W3409" s="8">
        <v>1.13787378925741E-3</v>
      </c>
    </row>
    <row r="3410" spans="1:23" x14ac:dyDescent="0.2">
      <c r="A3410" s="20" t="s">
        <v>6802</v>
      </c>
      <c r="B3410" s="16">
        <v>7</v>
      </c>
      <c r="C3410" s="18">
        <v>149244245</v>
      </c>
      <c r="D3410" s="18">
        <v>149321881</v>
      </c>
      <c r="E3410" s="7" t="s">
        <v>6803</v>
      </c>
      <c r="F3410" s="8">
        <v>0.25438311299999999</v>
      </c>
      <c r="G3410" s="8">
        <v>2.4800000000000001E-4</v>
      </c>
      <c r="H3410" s="8">
        <v>1.13787378925741E-3</v>
      </c>
      <c r="I3410" s="7"/>
      <c r="J3410" s="8">
        <v>0.13514019499999999</v>
      </c>
      <c r="K3410" s="8">
        <v>1.54658230221368</v>
      </c>
      <c r="L3410" s="8">
        <v>6.0982000000000001E-2</v>
      </c>
      <c r="M3410" s="8">
        <v>0.15909055807743699</v>
      </c>
      <c r="N3410" s="7"/>
      <c r="O3410" s="8">
        <v>7.8184523000000006E-2</v>
      </c>
      <c r="P3410" s="8">
        <v>0.739571566172182</v>
      </c>
      <c r="Q3410" s="8">
        <v>0.22978000000000001</v>
      </c>
      <c r="R3410" s="8">
        <v>0.44328285326422301</v>
      </c>
      <c r="S3410" s="7"/>
      <c r="T3410" s="8">
        <v>0.25438311299999999</v>
      </c>
      <c r="U3410" s="8">
        <v>3.48290734420643</v>
      </c>
      <c r="V3410" s="8">
        <v>2.4800000000000001E-4</v>
      </c>
      <c r="W3410" s="8">
        <v>1.13787378925741E-3</v>
      </c>
    </row>
    <row r="3411" spans="1:23" x14ac:dyDescent="0.2">
      <c r="A3411" s="20" t="s">
        <v>6804</v>
      </c>
      <c r="B3411" s="16">
        <v>8</v>
      </c>
      <c r="C3411" s="18">
        <v>22298591</v>
      </c>
      <c r="D3411" s="18">
        <v>22398638</v>
      </c>
      <c r="E3411" s="7" t="s">
        <v>6805</v>
      </c>
      <c r="F3411" s="8">
        <v>0.25835058599999999</v>
      </c>
      <c r="G3411" s="8">
        <v>2.4899999999999998E-4</v>
      </c>
      <c r="H3411" s="8">
        <v>1.1421267605633801E-3</v>
      </c>
      <c r="I3411" s="7"/>
      <c r="J3411" s="8">
        <v>0.15517594800000001</v>
      </c>
      <c r="K3411" s="8">
        <v>1.9219345004331301</v>
      </c>
      <c r="L3411" s="8">
        <v>2.7307000000000001E-2</v>
      </c>
      <c r="M3411" s="8">
        <v>8.8414048053023997E-2</v>
      </c>
      <c r="N3411" s="7"/>
      <c r="O3411" s="8">
        <v>0.120971441</v>
      </c>
      <c r="P3411" s="8">
        <v>1.29850459030731</v>
      </c>
      <c r="Q3411" s="8">
        <v>9.7057000000000004E-2</v>
      </c>
      <c r="R3411" s="8">
        <v>0.25575564469913997</v>
      </c>
      <c r="S3411" s="7"/>
      <c r="T3411" s="8">
        <v>0.25835058599999999</v>
      </c>
      <c r="U3411" s="8">
        <v>3.4818298606763101</v>
      </c>
      <c r="V3411" s="8">
        <v>2.4899999999999998E-4</v>
      </c>
      <c r="W3411" s="8">
        <v>1.1421267605633801E-3</v>
      </c>
    </row>
    <row r="3412" spans="1:23" x14ac:dyDescent="0.2">
      <c r="A3412" s="20" t="s">
        <v>6806</v>
      </c>
      <c r="B3412" s="16">
        <v>11</v>
      </c>
      <c r="C3412" s="18">
        <v>63993730</v>
      </c>
      <c r="D3412" s="18">
        <v>63997488</v>
      </c>
      <c r="E3412" s="7" t="s">
        <v>6807</v>
      </c>
      <c r="F3412" s="8">
        <v>0.31752488099999998</v>
      </c>
      <c r="G3412" s="8">
        <v>3.8000000000000002E-5</v>
      </c>
      <c r="H3412" s="8">
        <v>1.1457050718264401E-3</v>
      </c>
      <c r="I3412" s="7"/>
      <c r="J3412" s="8">
        <v>0.31752488099999998</v>
      </c>
      <c r="K3412" s="8">
        <v>3.9566756836513002</v>
      </c>
      <c r="L3412" s="8">
        <v>3.8000000000000002E-5</v>
      </c>
      <c r="M3412" s="8">
        <v>1.79783235867446E-3</v>
      </c>
      <c r="N3412" s="7"/>
      <c r="O3412" s="8">
        <v>0.17830142900000001</v>
      </c>
      <c r="P3412" s="8">
        <v>2.4034767426205601</v>
      </c>
      <c r="Q3412" s="8">
        <v>8.1200000000000005E-3</v>
      </c>
      <c r="R3412" s="8">
        <v>4.9777192156862701E-2</v>
      </c>
      <c r="S3412" s="7"/>
      <c r="T3412" s="8">
        <v>0.26260330199999998</v>
      </c>
      <c r="U3412" s="8">
        <v>3.4807564043462098</v>
      </c>
      <c r="V3412" s="8">
        <v>2.5000000000000001E-4</v>
      </c>
      <c r="W3412" s="8">
        <v>1.1457050718264401E-3</v>
      </c>
    </row>
    <row r="3413" spans="1:23" x14ac:dyDescent="0.2">
      <c r="A3413" s="20" t="s">
        <v>6808</v>
      </c>
      <c r="B3413" s="16">
        <v>14</v>
      </c>
      <c r="C3413" s="18">
        <v>62584075</v>
      </c>
      <c r="D3413" s="18">
        <v>62600904</v>
      </c>
      <c r="E3413" s="7" t="s">
        <v>6809</v>
      </c>
      <c r="F3413" s="8">
        <v>0.26005231899999998</v>
      </c>
      <c r="G3413" s="8">
        <v>5.3000000000000001E-5</v>
      </c>
      <c r="H3413" s="8">
        <v>1.1457050718264401E-3</v>
      </c>
      <c r="I3413" s="7"/>
      <c r="J3413" s="8">
        <v>-0.25747581600000002</v>
      </c>
      <c r="K3413" s="8">
        <v>-3.3967148297509402</v>
      </c>
      <c r="L3413" s="8">
        <v>3.4099999999999999E-4</v>
      </c>
      <c r="M3413" s="8">
        <v>4.0815558958652402E-3</v>
      </c>
      <c r="N3413" s="7"/>
      <c r="O3413" s="8">
        <v>-0.26005231899999998</v>
      </c>
      <c r="P3413" s="8">
        <v>-3.87643065873735</v>
      </c>
      <c r="Q3413" s="8">
        <v>5.3000000000000001E-5</v>
      </c>
      <c r="R3413" s="8">
        <v>4.8632888888888899E-3</v>
      </c>
      <c r="S3413" s="7"/>
      <c r="T3413" s="8">
        <v>-0.25392165999999999</v>
      </c>
      <c r="U3413" s="8">
        <v>-3.4807564043462098</v>
      </c>
      <c r="V3413" s="8">
        <v>2.5000000000000001E-4</v>
      </c>
      <c r="W3413" s="8">
        <v>1.1457050718264401E-3</v>
      </c>
    </row>
    <row r="3414" spans="1:23" x14ac:dyDescent="0.2">
      <c r="A3414" s="20" t="s">
        <v>6810</v>
      </c>
      <c r="B3414" s="16">
        <v>17</v>
      </c>
      <c r="C3414" s="18">
        <v>27030215</v>
      </c>
      <c r="D3414" s="18">
        <v>27038906</v>
      </c>
      <c r="E3414" s="7" t="s">
        <v>6811</v>
      </c>
      <c r="F3414" s="8">
        <v>0.25867824299999997</v>
      </c>
      <c r="G3414" s="8">
        <v>2.5000000000000001E-4</v>
      </c>
      <c r="H3414" s="8">
        <v>1.1457050718264401E-3</v>
      </c>
      <c r="I3414" s="7"/>
      <c r="J3414" s="8">
        <v>-8.0720913000000005E-2</v>
      </c>
      <c r="K3414" s="8">
        <v>-0.61905822856739701</v>
      </c>
      <c r="L3414" s="8">
        <v>0.26793899999999998</v>
      </c>
      <c r="M3414" s="8">
        <v>0.44935333633730301</v>
      </c>
      <c r="N3414" s="7"/>
      <c r="O3414" s="8">
        <v>-0.102683968</v>
      </c>
      <c r="P3414" s="8">
        <v>-1.2697379216692</v>
      </c>
      <c r="Q3414" s="8">
        <v>0.102089</v>
      </c>
      <c r="R3414" s="8">
        <v>0.26339881300544599</v>
      </c>
      <c r="S3414" s="7"/>
      <c r="T3414" s="8">
        <v>-0.25867824299999997</v>
      </c>
      <c r="U3414" s="8">
        <v>-3.4807564043462098</v>
      </c>
      <c r="V3414" s="8">
        <v>2.5000000000000001E-4</v>
      </c>
      <c r="W3414" s="8">
        <v>1.1457050718264401E-3</v>
      </c>
    </row>
    <row r="3415" spans="1:23" x14ac:dyDescent="0.2">
      <c r="A3415" s="20" t="s">
        <v>6812</v>
      </c>
      <c r="B3415" s="16">
        <v>5</v>
      </c>
      <c r="C3415" s="18">
        <v>79594904</v>
      </c>
      <c r="D3415" s="18">
        <v>79596297</v>
      </c>
      <c r="E3415" s="7" t="s">
        <v>6813</v>
      </c>
      <c r="F3415" s="8">
        <v>0.26450884299999999</v>
      </c>
      <c r="G3415" s="8">
        <v>2.5099999999999998E-4</v>
      </c>
      <c r="H3415" s="8">
        <v>1.1499507620164101E-3</v>
      </c>
      <c r="I3415" s="7"/>
      <c r="J3415" s="8">
        <v>-0.20174761499999999</v>
      </c>
      <c r="K3415" s="8">
        <v>-2.5578549913519302</v>
      </c>
      <c r="L3415" s="8">
        <v>5.2659999999999998E-3</v>
      </c>
      <c r="M3415" s="8">
        <v>2.6971858453473101E-2</v>
      </c>
      <c r="N3415" s="7"/>
      <c r="O3415" s="8">
        <v>-0.112652007</v>
      </c>
      <c r="P3415" s="8">
        <v>-1.3795215713673099</v>
      </c>
      <c r="Q3415" s="8">
        <v>8.3866999999999997E-2</v>
      </c>
      <c r="R3415" s="8">
        <v>0.232695943201988</v>
      </c>
      <c r="S3415" s="7"/>
      <c r="T3415" s="8">
        <v>-0.26450884299999999</v>
      </c>
      <c r="U3415" s="8">
        <v>-3.4796869439963198</v>
      </c>
      <c r="V3415" s="8">
        <v>2.5099999999999998E-4</v>
      </c>
      <c r="W3415" s="8">
        <v>1.1499507620164101E-3</v>
      </c>
    </row>
    <row r="3416" spans="1:23" x14ac:dyDescent="0.2">
      <c r="A3416" s="20" t="s">
        <v>6814</v>
      </c>
      <c r="B3416" s="16">
        <v>16</v>
      </c>
      <c r="C3416" s="18">
        <v>67022492</v>
      </c>
      <c r="D3416" s="18">
        <v>67044320</v>
      </c>
      <c r="E3416" s="7" t="s">
        <v>6815</v>
      </c>
      <c r="F3416" s="8">
        <v>0.26302472599999999</v>
      </c>
      <c r="G3416" s="8">
        <v>2.52E-4</v>
      </c>
      <c r="H3416" s="8">
        <v>1.1531803278688501E-3</v>
      </c>
      <c r="I3416" s="7"/>
      <c r="J3416" s="8">
        <v>-0.249257279</v>
      </c>
      <c r="K3416" s="8">
        <v>-3.1950636606263898</v>
      </c>
      <c r="L3416" s="8">
        <v>6.9899999999999997E-4</v>
      </c>
      <c r="M3416" s="8">
        <v>6.4962948870392404E-3</v>
      </c>
      <c r="N3416" s="7"/>
      <c r="O3416" s="8">
        <v>-0.182695146</v>
      </c>
      <c r="P3416" s="8">
        <v>-2.3068712269343998</v>
      </c>
      <c r="Q3416" s="8">
        <v>1.0531E-2</v>
      </c>
      <c r="R3416" s="8">
        <v>5.9301365994236299E-2</v>
      </c>
      <c r="S3416" s="7"/>
      <c r="T3416" s="8">
        <v>-0.26302472599999999</v>
      </c>
      <c r="U3416" s="8">
        <v>-3.4786214487724201</v>
      </c>
      <c r="V3416" s="8">
        <v>2.52E-4</v>
      </c>
      <c r="W3416" s="8">
        <v>1.1531803278688501E-3</v>
      </c>
    </row>
    <row r="3417" spans="1:23" x14ac:dyDescent="0.2">
      <c r="A3417" s="20" t="s">
        <v>6816</v>
      </c>
      <c r="B3417" s="16">
        <v>10</v>
      </c>
      <c r="C3417" s="18">
        <v>1102325</v>
      </c>
      <c r="D3417" s="18">
        <v>1178312</v>
      </c>
      <c r="E3417" s="7" t="s">
        <v>6817</v>
      </c>
      <c r="F3417" s="8">
        <v>0.25919956300000002</v>
      </c>
      <c r="G3417" s="8">
        <v>2.52E-4</v>
      </c>
      <c r="H3417" s="8">
        <v>1.1531803278688501E-3</v>
      </c>
      <c r="I3417" s="7"/>
      <c r="J3417" s="8">
        <v>0.195008182</v>
      </c>
      <c r="K3417" s="8">
        <v>2.5368339420460999</v>
      </c>
      <c r="L3417" s="8">
        <v>5.5929999999999999E-3</v>
      </c>
      <c r="M3417" s="8">
        <v>2.81668092783505E-2</v>
      </c>
      <c r="N3417" s="7"/>
      <c r="O3417" s="8">
        <v>0.14523957700000001</v>
      </c>
      <c r="P3417" s="8">
        <v>2.01833868886014</v>
      </c>
      <c r="Q3417" s="8">
        <v>2.1777999999999999E-2</v>
      </c>
      <c r="R3417" s="8">
        <v>9.5600588598708194E-2</v>
      </c>
      <c r="S3417" s="7"/>
      <c r="T3417" s="8">
        <v>0.25919956300000002</v>
      </c>
      <c r="U3417" s="8">
        <v>3.4786214487724201</v>
      </c>
      <c r="V3417" s="8">
        <v>2.52E-4</v>
      </c>
      <c r="W3417" s="8">
        <v>1.1531803278688501E-3</v>
      </c>
    </row>
    <row r="3418" spans="1:23" x14ac:dyDescent="0.2">
      <c r="A3418" s="20" t="s">
        <v>6818</v>
      </c>
      <c r="B3418" s="16">
        <v>1</v>
      </c>
      <c r="C3418" s="18">
        <v>29063136</v>
      </c>
      <c r="D3418" s="18">
        <v>29096287</v>
      </c>
      <c r="E3418" s="7" t="s">
        <v>6819</v>
      </c>
      <c r="F3418" s="8">
        <v>0.25581236699999998</v>
      </c>
      <c r="G3418" s="8">
        <v>2.52E-4</v>
      </c>
      <c r="H3418" s="8">
        <v>1.1531803278688501E-3</v>
      </c>
      <c r="I3418" s="7"/>
      <c r="J3418" s="8">
        <v>-0.133366082</v>
      </c>
      <c r="K3418" s="8">
        <v>-1.5101545221261199</v>
      </c>
      <c r="L3418" s="8">
        <v>6.5502000000000005E-2</v>
      </c>
      <c r="M3418" s="8">
        <v>0.167829415505655</v>
      </c>
      <c r="N3418" s="7"/>
      <c r="O3418" s="8">
        <v>-0.123554553</v>
      </c>
      <c r="P3418" s="8">
        <v>-1.4667796767188801</v>
      </c>
      <c r="Q3418" s="8">
        <v>7.1218000000000004E-2</v>
      </c>
      <c r="R3418" s="8">
        <v>0.20989437707390701</v>
      </c>
      <c r="S3418" s="7"/>
      <c r="T3418" s="8">
        <v>-0.25581236699999998</v>
      </c>
      <c r="U3418" s="8">
        <v>-3.4786214487724201</v>
      </c>
      <c r="V3418" s="8">
        <v>2.52E-4</v>
      </c>
      <c r="W3418" s="8">
        <v>1.1531803278688501E-3</v>
      </c>
    </row>
    <row r="3419" spans="1:23" x14ac:dyDescent="0.2">
      <c r="A3419" s="20" t="s">
        <v>6820</v>
      </c>
      <c r="B3419" s="16">
        <v>12</v>
      </c>
      <c r="C3419" s="18">
        <v>117579796</v>
      </c>
      <c r="D3419" s="18">
        <v>117628275</v>
      </c>
      <c r="E3419" s="7" t="s">
        <v>6821</v>
      </c>
      <c r="F3419" s="8">
        <v>0.25044691699999999</v>
      </c>
      <c r="G3419" s="8">
        <v>2.52E-4</v>
      </c>
      <c r="H3419" s="8">
        <v>1.1531803278688501E-3</v>
      </c>
      <c r="I3419" s="7"/>
      <c r="J3419" s="8">
        <v>0.117437361</v>
      </c>
      <c r="K3419" s="8">
        <v>1.29527320266146</v>
      </c>
      <c r="L3419" s="8">
        <v>9.7613000000000005E-2</v>
      </c>
      <c r="M3419" s="8">
        <v>0.22282448130841101</v>
      </c>
      <c r="N3419" s="7"/>
      <c r="O3419" s="8">
        <v>0.111200272</v>
      </c>
      <c r="P3419" s="8">
        <v>1.23175665306628</v>
      </c>
      <c r="Q3419" s="8">
        <v>0.10902000000000001</v>
      </c>
      <c r="R3419" s="8">
        <v>0.27411945311243402</v>
      </c>
      <c r="S3419" s="7"/>
      <c r="T3419" s="8">
        <v>0.25044691699999999</v>
      </c>
      <c r="U3419" s="8">
        <v>3.4786214487724201</v>
      </c>
      <c r="V3419" s="8">
        <v>2.52E-4</v>
      </c>
      <c r="W3419" s="8">
        <v>1.1531803278688501E-3</v>
      </c>
    </row>
    <row r="3420" spans="1:23" x14ac:dyDescent="0.2">
      <c r="A3420" s="20" t="s">
        <v>6822</v>
      </c>
      <c r="B3420" s="16">
        <v>12</v>
      </c>
      <c r="C3420" s="18">
        <v>101988749</v>
      </c>
      <c r="D3420" s="18">
        <v>102079806</v>
      </c>
      <c r="E3420" s="7" t="s">
        <v>6823</v>
      </c>
      <c r="F3420" s="8">
        <v>0.26141523</v>
      </c>
      <c r="G3420" s="8">
        <v>2.5300000000000002E-4</v>
      </c>
      <c r="H3420" s="8">
        <v>1.1560643086816699E-3</v>
      </c>
      <c r="I3420" s="7"/>
      <c r="J3420" s="8">
        <v>-0.19508447500000001</v>
      </c>
      <c r="K3420" s="8">
        <v>-2.4726910913539402</v>
      </c>
      <c r="L3420" s="8">
        <v>6.705E-3</v>
      </c>
      <c r="M3420" s="8">
        <v>3.2146026372278397E-2</v>
      </c>
      <c r="N3420" s="7"/>
      <c r="O3420" s="8">
        <v>-0.13721873300000001</v>
      </c>
      <c r="P3420" s="8">
        <v>-1.8034982501952399</v>
      </c>
      <c r="Q3420" s="8">
        <v>3.5654999999999999E-2</v>
      </c>
      <c r="R3420" s="8">
        <v>0.13375544996400299</v>
      </c>
      <c r="S3420" s="7"/>
      <c r="T3420" s="8">
        <v>-0.26141523</v>
      </c>
      <c r="U3420" s="8">
        <v>-3.4775598881801901</v>
      </c>
      <c r="V3420" s="8">
        <v>2.5300000000000002E-4</v>
      </c>
      <c r="W3420" s="8">
        <v>1.1560643086816699E-3</v>
      </c>
    </row>
    <row r="3421" spans="1:23" x14ac:dyDescent="0.2">
      <c r="A3421" s="20" t="s">
        <v>6824</v>
      </c>
      <c r="B3421" s="16">
        <v>19</v>
      </c>
      <c r="C3421" s="18">
        <v>40854602</v>
      </c>
      <c r="D3421" s="18">
        <v>40884392</v>
      </c>
      <c r="E3421" s="7" t="s">
        <v>6825</v>
      </c>
      <c r="F3421" s="8">
        <v>0.26113802800000002</v>
      </c>
      <c r="G3421" s="8">
        <v>2.5300000000000002E-4</v>
      </c>
      <c r="H3421" s="8">
        <v>1.1560643086816699E-3</v>
      </c>
      <c r="I3421" s="7"/>
      <c r="J3421" s="8">
        <v>-0.16503362199999999</v>
      </c>
      <c r="K3421" s="8">
        <v>-1.98548983451612</v>
      </c>
      <c r="L3421" s="8">
        <v>2.3545E-2</v>
      </c>
      <c r="M3421" s="8">
        <v>7.9782827915041196E-2</v>
      </c>
      <c r="N3421" s="7"/>
      <c r="O3421" s="8">
        <v>-0.114246814</v>
      </c>
      <c r="P3421" s="8">
        <v>-1.4668678788548599</v>
      </c>
      <c r="Q3421" s="8">
        <v>7.1206000000000005E-2</v>
      </c>
      <c r="R3421" s="8">
        <v>0.20989437707390701</v>
      </c>
      <c r="S3421" s="7"/>
      <c r="T3421" s="8">
        <v>-0.26113802800000002</v>
      </c>
      <c r="U3421" s="8">
        <v>-3.4775598881801901</v>
      </c>
      <c r="V3421" s="8">
        <v>2.5300000000000002E-4</v>
      </c>
      <c r="W3421" s="8">
        <v>1.1560643086816699E-3</v>
      </c>
    </row>
    <row r="3422" spans="1:23" x14ac:dyDescent="0.2">
      <c r="A3422" s="20" t="s">
        <v>6826</v>
      </c>
      <c r="B3422" s="16">
        <v>7</v>
      </c>
      <c r="C3422" s="18">
        <v>141251210</v>
      </c>
      <c r="D3422" s="18">
        <v>141355044</v>
      </c>
      <c r="E3422" s="7" t="s">
        <v>6827</v>
      </c>
      <c r="F3422" s="8">
        <v>0.25872876299999997</v>
      </c>
      <c r="G3422" s="8">
        <v>2.5300000000000002E-4</v>
      </c>
      <c r="H3422" s="8">
        <v>1.1560643086816699E-3</v>
      </c>
      <c r="I3422" s="7"/>
      <c r="J3422" s="8">
        <v>0.22092377799999999</v>
      </c>
      <c r="K3422" s="8">
        <v>2.83854308909285</v>
      </c>
      <c r="L3422" s="8">
        <v>2.2659999999999998E-3</v>
      </c>
      <c r="M3422" s="8">
        <v>1.4927143699957899E-2</v>
      </c>
      <c r="N3422" s="7"/>
      <c r="O3422" s="8">
        <v>0.114554929</v>
      </c>
      <c r="P3422" s="8">
        <v>1.35932381738779</v>
      </c>
      <c r="Q3422" s="8">
        <v>8.7022000000000002E-2</v>
      </c>
      <c r="R3422" s="8">
        <v>0.237896681237979</v>
      </c>
      <c r="S3422" s="7"/>
      <c r="T3422" s="8">
        <v>0.25872876299999997</v>
      </c>
      <c r="U3422" s="8">
        <v>3.4775598881801901</v>
      </c>
      <c r="V3422" s="8">
        <v>2.5300000000000002E-4</v>
      </c>
      <c r="W3422" s="8">
        <v>1.1560643086816699E-3</v>
      </c>
    </row>
    <row r="3423" spans="1:23" x14ac:dyDescent="0.2">
      <c r="A3423" s="20" t="s">
        <v>6828</v>
      </c>
      <c r="B3423" s="16">
        <v>10</v>
      </c>
      <c r="C3423" s="18">
        <v>48425785</v>
      </c>
      <c r="D3423" s="18">
        <v>48439165</v>
      </c>
      <c r="E3423" s="7" t="s">
        <v>6829</v>
      </c>
      <c r="F3423" s="8">
        <v>0.25667925800000002</v>
      </c>
      <c r="G3423" s="8">
        <v>2.5300000000000002E-4</v>
      </c>
      <c r="H3423" s="8">
        <v>1.1560643086816699E-3</v>
      </c>
      <c r="I3423" s="7"/>
      <c r="J3423" s="8">
        <v>-0.14162429100000001</v>
      </c>
      <c r="K3423" s="8">
        <v>-1.7080341827747001</v>
      </c>
      <c r="L3423" s="8">
        <v>4.3815E-2</v>
      </c>
      <c r="M3423" s="8">
        <v>0.12503031763417299</v>
      </c>
      <c r="N3423" s="7"/>
      <c r="O3423" s="8">
        <v>-0.117062992</v>
      </c>
      <c r="P3423" s="8">
        <v>-1.26042524352124</v>
      </c>
      <c r="Q3423" s="8">
        <v>0.103758</v>
      </c>
      <c r="R3423" s="8">
        <v>0.26611075570139497</v>
      </c>
      <c r="S3423" s="7"/>
      <c r="T3423" s="8">
        <v>-0.25667925800000002</v>
      </c>
      <c r="U3423" s="8">
        <v>-3.4775598881801901</v>
      </c>
      <c r="V3423" s="8">
        <v>2.5300000000000002E-4</v>
      </c>
      <c r="W3423" s="8">
        <v>1.1560643086816699E-3</v>
      </c>
    </row>
    <row r="3424" spans="1:23" x14ac:dyDescent="0.2">
      <c r="A3424" s="20" t="s">
        <v>6830</v>
      </c>
      <c r="B3424" s="16">
        <v>14</v>
      </c>
      <c r="C3424" s="18">
        <v>52456264</v>
      </c>
      <c r="D3424" s="18">
        <v>52477412</v>
      </c>
      <c r="E3424" s="7" t="s">
        <v>6831</v>
      </c>
      <c r="F3424" s="8">
        <v>0.25236223099999999</v>
      </c>
      <c r="G3424" s="8">
        <v>2.5300000000000002E-4</v>
      </c>
      <c r="H3424" s="8">
        <v>1.1560643086816699E-3</v>
      </c>
      <c r="I3424" s="7"/>
      <c r="J3424" s="8">
        <v>-0.119999499</v>
      </c>
      <c r="K3424" s="8">
        <v>-1.27778285861193</v>
      </c>
      <c r="L3424" s="8">
        <v>0.100663</v>
      </c>
      <c r="M3424" s="8">
        <v>0.228151952443091</v>
      </c>
      <c r="N3424" s="7"/>
      <c r="O3424" s="8">
        <v>-0.21024001</v>
      </c>
      <c r="P3424" s="8">
        <v>-2.7076570622423901</v>
      </c>
      <c r="Q3424" s="8">
        <v>3.388E-3</v>
      </c>
      <c r="R3424" s="8">
        <v>2.8798921152800399E-2</v>
      </c>
      <c r="S3424" s="7"/>
      <c r="T3424" s="8">
        <v>-0.25236223099999999</v>
      </c>
      <c r="U3424" s="8">
        <v>-3.4775598881801901</v>
      </c>
      <c r="V3424" s="8">
        <v>2.5300000000000002E-4</v>
      </c>
      <c r="W3424" s="8">
        <v>1.1560643086816699E-3</v>
      </c>
    </row>
    <row r="3425" spans="1:23" x14ac:dyDescent="0.2">
      <c r="A3425" s="20" t="s">
        <v>6832</v>
      </c>
      <c r="B3425" s="16">
        <v>6</v>
      </c>
      <c r="C3425" s="18">
        <v>40359330</v>
      </c>
      <c r="D3425" s="18">
        <v>40555103</v>
      </c>
      <c r="E3425" s="7" t="s">
        <v>6833</v>
      </c>
      <c r="F3425" s="8">
        <v>0.26237408299999998</v>
      </c>
      <c r="G3425" s="8">
        <v>2.5399999999999999E-4</v>
      </c>
      <c r="H3425" s="8">
        <v>1.15927824817518E-3</v>
      </c>
      <c r="I3425" s="7"/>
      <c r="J3425" s="8">
        <v>-0.182972686</v>
      </c>
      <c r="K3425" s="8">
        <v>-2.2587651085693801</v>
      </c>
      <c r="L3425" s="8">
        <v>1.1949E-2</v>
      </c>
      <c r="M3425" s="8">
        <v>4.8756660924040698E-2</v>
      </c>
      <c r="N3425" s="7"/>
      <c r="O3425" s="8">
        <v>-0.20795649699999999</v>
      </c>
      <c r="P3425" s="8">
        <v>-3.0618141517617601</v>
      </c>
      <c r="Q3425" s="8">
        <v>1.1000000000000001E-3</v>
      </c>
      <c r="R3425" s="8">
        <v>1.4547546531302901E-2</v>
      </c>
      <c r="S3425" s="7"/>
      <c r="T3425" s="8">
        <v>-0.26237408299999998</v>
      </c>
      <c r="U3425" s="8">
        <v>-3.4765022320796102</v>
      </c>
      <c r="V3425" s="8">
        <v>2.5399999999999999E-4</v>
      </c>
      <c r="W3425" s="8">
        <v>1.15927824817518E-3</v>
      </c>
    </row>
    <row r="3426" spans="1:23" x14ac:dyDescent="0.2">
      <c r="A3426" s="20" t="s">
        <v>6834</v>
      </c>
      <c r="B3426" s="16">
        <v>6</v>
      </c>
      <c r="C3426" s="18">
        <v>134273312</v>
      </c>
      <c r="D3426" s="18">
        <v>134311570</v>
      </c>
      <c r="E3426" s="7" t="s">
        <v>6835</v>
      </c>
      <c r="F3426" s="8">
        <v>0.260057119</v>
      </c>
      <c r="G3426" s="8">
        <v>2.5399999999999999E-4</v>
      </c>
      <c r="H3426" s="8">
        <v>1.15927824817518E-3</v>
      </c>
      <c r="I3426" s="7"/>
      <c r="J3426" s="8">
        <v>-0.17848295</v>
      </c>
      <c r="K3426" s="8">
        <v>-2.2235312291316101</v>
      </c>
      <c r="L3426" s="8">
        <v>1.3089999999999999E-2</v>
      </c>
      <c r="M3426" s="8">
        <v>5.2186401428207102E-2</v>
      </c>
      <c r="N3426" s="7"/>
      <c r="O3426" s="8">
        <v>-0.14840682499999999</v>
      </c>
      <c r="P3426" s="8">
        <v>-2.0433682298933702</v>
      </c>
      <c r="Q3426" s="8">
        <v>2.0507999999999998E-2</v>
      </c>
      <c r="R3426" s="8">
        <v>9.2108001149095106E-2</v>
      </c>
      <c r="S3426" s="7"/>
      <c r="T3426" s="8">
        <v>-0.260057119</v>
      </c>
      <c r="U3426" s="8">
        <v>-3.4765022320796102</v>
      </c>
      <c r="V3426" s="8">
        <v>2.5399999999999999E-4</v>
      </c>
      <c r="W3426" s="8">
        <v>1.15927824817518E-3</v>
      </c>
    </row>
    <row r="3427" spans="1:23" x14ac:dyDescent="0.2">
      <c r="A3427" s="20" t="s">
        <v>6836</v>
      </c>
      <c r="B3427" s="16">
        <v>1</v>
      </c>
      <c r="C3427" s="18">
        <v>24969793</v>
      </c>
      <c r="D3427" s="18">
        <v>24999772</v>
      </c>
      <c r="E3427" s="7" t="s">
        <v>6837</v>
      </c>
      <c r="F3427" s="8">
        <v>0.25885303999999998</v>
      </c>
      <c r="G3427" s="8">
        <v>2.5399999999999999E-4</v>
      </c>
      <c r="H3427" s="8">
        <v>1.15927824817518E-3</v>
      </c>
      <c r="I3427" s="7"/>
      <c r="J3427" s="8">
        <v>0.17673913499999999</v>
      </c>
      <c r="K3427" s="8">
        <v>2.1500659310532502</v>
      </c>
      <c r="L3427" s="8">
        <v>1.5775000000000001E-2</v>
      </c>
      <c r="M3427" s="8">
        <v>5.9809556148435597E-2</v>
      </c>
      <c r="N3427" s="7"/>
      <c r="O3427" s="8">
        <v>0.14094127000000001</v>
      </c>
      <c r="P3427" s="8">
        <v>1.90994729275344</v>
      </c>
      <c r="Q3427" s="8">
        <v>2.8070000000000001E-2</v>
      </c>
      <c r="R3427" s="8">
        <v>0.112944720720721</v>
      </c>
      <c r="S3427" s="7"/>
      <c r="T3427" s="8">
        <v>0.25885303999999998</v>
      </c>
      <c r="U3427" s="8">
        <v>3.4765022320796102</v>
      </c>
      <c r="V3427" s="8">
        <v>2.5399999999999999E-4</v>
      </c>
      <c r="W3427" s="8">
        <v>1.15927824817518E-3</v>
      </c>
    </row>
    <row r="3428" spans="1:23" x14ac:dyDescent="0.2">
      <c r="A3428" s="20" t="s">
        <v>6838</v>
      </c>
      <c r="B3428" s="16">
        <v>1</v>
      </c>
      <c r="C3428" s="18">
        <v>45482071</v>
      </c>
      <c r="D3428" s="18">
        <v>45672277</v>
      </c>
      <c r="E3428" s="7" t="s">
        <v>6839</v>
      </c>
      <c r="F3428" s="8">
        <v>0.258208255</v>
      </c>
      <c r="G3428" s="8">
        <v>2.5399999999999999E-4</v>
      </c>
      <c r="H3428" s="8">
        <v>1.15927824817518E-3</v>
      </c>
      <c r="I3428" s="7"/>
      <c r="J3428" s="8">
        <v>0.24366705699999999</v>
      </c>
      <c r="K3428" s="8">
        <v>3.16216649473072</v>
      </c>
      <c r="L3428" s="8">
        <v>7.8299999999999995E-4</v>
      </c>
      <c r="M3428" s="8">
        <v>7.0709740034662003E-3</v>
      </c>
      <c r="N3428" s="7"/>
      <c r="O3428" s="8">
        <v>0.119619712</v>
      </c>
      <c r="P3428" s="8">
        <v>1.49730467113776</v>
      </c>
      <c r="Q3428" s="8">
        <v>6.7156999999999994E-2</v>
      </c>
      <c r="R3428" s="8">
        <v>0.20203968899153199</v>
      </c>
      <c r="S3428" s="7"/>
      <c r="T3428" s="8">
        <v>0.258208255</v>
      </c>
      <c r="U3428" s="8">
        <v>3.4765022320796102</v>
      </c>
      <c r="V3428" s="8">
        <v>2.5399999999999999E-4</v>
      </c>
      <c r="W3428" s="8">
        <v>1.15927824817518E-3</v>
      </c>
    </row>
    <row r="3429" spans="1:23" x14ac:dyDescent="0.2">
      <c r="A3429" s="20" t="s">
        <v>6840</v>
      </c>
      <c r="B3429" s="16">
        <v>7</v>
      </c>
      <c r="C3429" s="18">
        <v>120590831</v>
      </c>
      <c r="D3429" s="18">
        <v>120617270</v>
      </c>
      <c r="E3429" s="7" t="s">
        <v>6841</v>
      </c>
      <c r="F3429" s="8">
        <v>0.25883559299999997</v>
      </c>
      <c r="G3429" s="8">
        <v>2.5500000000000002E-4</v>
      </c>
      <c r="H3429" s="8">
        <v>1.1628238039673301E-3</v>
      </c>
      <c r="I3429" s="7"/>
      <c r="J3429" s="8">
        <v>0.161554959</v>
      </c>
      <c r="K3429" s="8">
        <v>1.9168577961795601</v>
      </c>
      <c r="L3429" s="8">
        <v>2.7628E-2</v>
      </c>
      <c r="M3429" s="8">
        <v>8.90659715405238E-2</v>
      </c>
      <c r="N3429" s="7"/>
      <c r="O3429" s="8">
        <v>0.16526760300000001</v>
      </c>
      <c r="P3429" s="8">
        <v>2.2774058682776701</v>
      </c>
      <c r="Q3429" s="8">
        <v>1.1381E-2</v>
      </c>
      <c r="R3429" s="8">
        <v>6.2445697437697401E-2</v>
      </c>
      <c r="S3429" s="7"/>
      <c r="T3429" s="8">
        <v>0.25883559299999997</v>
      </c>
      <c r="U3429" s="8">
        <v>3.4754484506794401</v>
      </c>
      <c r="V3429" s="8">
        <v>2.5500000000000002E-4</v>
      </c>
      <c r="W3429" s="8">
        <v>1.1628238039673301E-3</v>
      </c>
    </row>
    <row r="3430" spans="1:23" x14ac:dyDescent="0.2">
      <c r="A3430" s="20" t="s">
        <v>6842</v>
      </c>
      <c r="B3430" s="16">
        <v>2</v>
      </c>
      <c r="C3430" s="18">
        <v>38152430</v>
      </c>
      <c r="D3430" s="18">
        <v>38294281</v>
      </c>
      <c r="E3430" s="7" t="s">
        <v>6843</v>
      </c>
      <c r="F3430" s="8">
        <v>0.257933839</v>
      </c>
      <c r="G3430" s="8">
        <v>2.5500000000000002E-4</v>
      </c>
      <c r="H3430" s="8">
        <v>1.1628238039673301E-3</v>
      </c>
      <c r="I3430" s="7"/>
      <c r="J3430" s="8">
        <v>0.133456241</v>
      </c>
      <c r="K3430" s="8">
        <v>1.55673253806763</v>
      </c>
      <c r="L3430" s="8">
        <v>5.9767000000000001E-2</v>
      </c>
      <c r="M3430" s="8">
        <v>0.15680522147650999</v>
      </c>
      <c r="N3430" s="7"/>
      <c r="O3430" s="8">
        <v>0.15622593600000001</v>
      </c>
      <c r="P3430" s="8">
        <v>2.19354689154483</v>
      </c>
      <c r="Q3430" s="8">
        <v>1.4134000000000001E-2</v>
      </c>
      <c r="R3430" s="8">
        <v>7.2569442364532E-2</v>
      </c>
      <c r="S3430" s="7"/>
      <c r="T3430" s="8">
        <v>0.257933839</v>
      </c>
      <c r="U3430" s="8">
        <v>3.4754484506794401</v>
      </c>
      <c r="V3430" s="8">
        <v>2.5500000000000002E-4</v>
      </c>
      <c r="W3430" s="8">
        <v>1.1628238039673301E-3</v>
      </c>
    </row>
    <row r="3431" spans="1:23" x14ac:dyDescent="0.2">
      <c r="A3431" s="20" t="s">
        <v>6844</v>
      </c>
      <c r="B3431" s="16">
        <v>9</v>
      </c>
      <c r="C3431" s="18">
        <v>107509964</v>
      </c>
      <c r="D3431" s="18">
        <v>107522401</v>
      </c>
      <c r="E3431" s="7" t="s">
        <v>6845</v>
      </c>
      <c r="F3431" s="8">
        <v>0.24950986999999999</v>
      </c>
      <c r="G3431" s="8">
        <v>2.5500000000000002E-4</v>
      </c>
      <c r="H3431" s="8">
        <v>1.1628238039673301E-3</v>
      </c>
      <c r="I3431" s="7"/>
      <c r="J3431" s="8">
        <v>-0.13505729799999999</v>
      </c>
      <c r="K3431" s="8">
        <v>-1.6347760652684</v>
      </c>
      <c r="L3431" s="8">
        <v>5.1048000000000003E-2</v>
      </c>
      <c r="M3431" s="8">
        <v>0.13955619727177301</v>
      </c>
      <c r="N3431" s="7"/>
      <c r="O3431" s="8">
        <v>-9.3870932000000004E-2</v>
      </c>
      <c r="P3431" s="8">
        <v>-0.98511822952459904</v>
      </c>
      <c r="Q3431" s="8">
        <v>0.16228300000000001</v>
      </c>
      <c r="R3431" s="8">
        <v>0.35445854819782102</v>
      </c>
      <c r="S3431" s="7"/>
      <c r="T3431" s="8">
        <v>-0.24950986999999999</v>
      </c>
      <c r="U3431" s="8">
        <v>-3.4754484506794401</v>
      </c>
      <c r="V3431" s="8">
        <v>2.5500000000000002E-4</v>
      </c>
      <c r="W3431" s="8">
        <v>1.1628238039673301E-3</v>
      </c>
    </row>
    <row r="3432" spans="1:23" x14ac:dyDescent="0.2">
      <c r="A3432" s="20" t="s">
        <v>6846</v>
      </c>
      <c r="B3432" s="16">
        <v>17</v>
      </c>
      <c r="C3432" s="18">
        <v>72428227</v>
      </c>
      <c r="D3432" s="18">
        <v>72447797</v>
      </c>
      <c r="E3432" s="7" t="s">
        <v>6847</v>
      </c>
      <c r="F3432" s="8">
        <v>0.25793353000000002</v>
      </c>
      <c r="G3432" s="8">
        <v>2.5599999999999999E-4</v>
      </c>
      <c r="H3432" s="8">
        <v>1.1667032069970799E-3</v>
      </c>
      <c r="I3432" s="7"/>
      <c r="J3432" s="8">
        <v>-0.180048186</v>
      </c>
      <c r="K3432" s="8">
        <v>-2.26111720909417</v>
      </c>
      <c r="L3432" s="8">
        <v>1.1875999999999999E-2</v>
      </c>
      <c r="M3432" s="8">
        <v>4.8547497907949801E-2</v>
      </c>
      <c r="N3432" s="7"/>
      <c r="O3432" s="8">
        <v>-0.19086850799999999</v>
      </c>
      <c r="P3432" s="8">
        <v>-2.76182089848822</v>
      </c>
      <c r="Q3432" s="8">
        <v>2.8739999999999998E-3</v>
      </c>
      <c r="R3432" s="8">
        <v>2.5888248847926301E-2</v>
      </c>
      <c r="S3432" s="7"/>
      <c r="T3432" s="8">
        <v>-0.25793353000000002</v>
      </c>
      <c r="U3432" s="8">
        <v>-3.4743985145318499</v>
      </c>
      <c r="V3432" s="8">
        <v>2.5599999999999999E-4</v>
      </c>
      <c r="W3432" s="8">
        <v>1.1667032069970799E-3</v>
      </c>
    </row>
    <row r="3433" spans="1:23" x14ac:dyDescent="0.2">
      <c r="A3433" s="20" t="s">
        <v>6848</v>
      </c>
      <c r="B3433" s="16">
        <v>6</v>
      </c>
      <c r="C3433" s="18">
        <v>111135820</v>
      </c>
      <c r="D3433" s="18">
        <v>111216916</v>
      </c>
      <c r="E3433" s="7" t="s">
        <v>6849</v>
      </c>
      <c r="F3433" s="8">
        <v>0.25303201400000003</v>
      </c>
      <c r="G3433" s="8">
        <v>2.5599999999999999E-4</v>
      </c>
      <c r="H3433" s="8">
        <v>1.1667032069970799E-3</v>
      </c>
      <c r="I3433" s="7"/>
      <c r="J3433" s="8">
        <v>0.156734548</v>
      </c>
      <c r="K3433" s="8">
        <v>1.9065722609372699</v>
      </c>
      <c r="L3433" s="8">
        <v>2.8288000000000001E-2</v>
      </c>
      <c r="M3433" s="8">
        <v>9.0595782831387001E-2</v>
      </c>
      <c r="N3433" s="7"/>
      <c r="O3433" s="8">
        <v>0.10061202700000001</v>
      </c>
      <c r="P3433" s="8">
        <v>1.0248160326531</v>
      </c>
      <c r="Q3433" s="8">
        <v>0.152725</v>
      </c>
      <c r="R3433" s="8">
        <v>0.34132994854202398</v>
      </c>
      <c r="S3433" s="7"/>
      <c r="T3433" s="8">
        <v>0.25303201400000003</v>
      </c>
      <c r="U3433" s="8">
        <v>3.4743985145318499</v>
      </c>
      <c r="V3433" s="8">
        <v>2.5599999999999999E-4</v>
      </c>
      <c r="W3433" s="8">
        <v>1.1667032069970799E-3</v>
      </c>
    </row>
    <row r="3434" spans="1:23" x14ac:dyDescent="0.2">
      <c r="A3434" s="20" t="s">
        <v>6850</v>
      </c>
      <c r="B3434" s="16">
        <v>17</v>
      </c>
      <c r="C3434" s="18">
        <v>43513266</v>
      </c>
      <c r="D3434" s="18">
        <v>43568087</v>
      </c>
      <c r="E3434" s="7" t="s">
        <v>6851</v>
      </c>
      <c r="F3434" s="8">
        <v>0.26401928800000002</v>
      </c>
      <c r="G3434" s="8">
        <v>2.5700000000000001E-4</v>
      </c>
      <c r="H3434" s="8">
        <v>1.16989633080955E-3</v>
      </c>
      <c r="I3434" s="7"/>
      <c r="J3434" s="8">
        <v>0.20283211600000001</v>
      </c>
      <c r="K3434" s="8">
        <v>2.5891255711777799</v>
      </c>
      <c r="L3434" s="8">
        <v>4.8110000000000002E-3</v>
      </c>
      <c r="M3434" s="8">
        <v>2.5270682795698898E-2</v>
      </c>
      <c r="N3434" s="7"/>
      <c r="O3434" s="8">
        <v>6.8510011999999995E-2</v>
      </c>
      <c r="P3434" s="8">
        <v>0.38283514649035699</v>
      </c>
      <c r="Q3434" s="8">
        <v>0.35092099999999998</v>
      </c>
      <c r="R3434" s="8">
        <v>0.57250772531830496</v>
      </c>
      <c r="S3434" s="7"/>
      <c r="T3434" s="8">
        <v>0.26401928800000002</v>
      </c>
      <c r="U3434" s="8">
        <v>3.4733523945271201</v>
      </c>
      <c r="V3434" s="8">
        <v>2.5700000000000001E-4</v>
      </c>
      <c r="W3434" s="8">
        <v>1.16989633080955E-3</v>
      </c>
    </row>
    <row r="3435" spans="1:23" x14ac:dyDescent="0.2">
      <c r="A3435" s="20" t="s">
        <v>31173</v>
      </c>
      <c r="B3435" s="16">
        <v>17</v>
      </c>
      <c r="C3435" s="18">
        <v>56597617</v>
      </c>
      <c r="D3435" s="18">
        <v>56621689</v>
      </c>
      <c r="E3435" s="7" t="s">
        <v>6852</v>
      </c>
      <c r="F3435" s="8">
        <v>0.26382491000000002</v>
      </c>
      <c r="G3435" s="8">
        <v>2.5700000000000001E-4</v>
      </c>
      <c r="H3435" s="8">
        <v>1.16989633080955E-3</v>
      </c>
      <c r="I3435" s="7"/>
      <c r="J3435" s="8">
        <v>0.19617590500000001</v>
      </c>
      <c r="K3435" s="8">
        <v>2.4398343022082298</v>
      </c>
      <c r="L3435" s="8">
        <v>7.3470000000000002E-3</v>
      </c>
      <c r="M3435" s="8">
        <v>3.4313804601135298E-2</v>
      </c>
      <c r="N3435" s="7"/>
      <c r="O3435" s="8">
        <v>0.15610755300000001</v>
      </c>
      <c r="P3435" s="8">
        <v>2.2268694519280201</v>
      </c>
      <c r="Q3435" s="8">
        <v>1.2978E-2</v>
      </c>
      <c r="R3435" s="8">
        <v>6.8514723404255296E-2</v>
      </c>
      <c r="S3435" s="7"/>
      <c r="T3435" s="8">
        <v>0.26382491000000002</v>
      </c>
      <c r="U3435" s="8">
        <v>3.4733523945271201</v>
      </c>
      <c r="V3435" s="8">
        <v>2.5700000000000001E-4</v>
      </c>
      <c r="W3435" s="8">
        <v>1.16989633080955E-3</v>
      </c>
    </row>
    <row r="3436" spans="1:23" x14ac:dyDescent="0.2">
      <c r="A3436" s="20" t="s">
        <v>6853</v>
      </c>
      <c r="B3436" s="16">
        <v>22</v>
      </c>
      <c r="C3436" s="18">
        <v>43924658</v>
      </c>
      <c r="D3436" s="18">
        <v>44208185</v>
      </c>
      <c r="E3436" s="7" t="s">
        <v>6854</v>
      </c>
      <c r="F3436" s="8">
        <v>0.26091601199999997</v>
      </c>
      <c r="G3436" s="8">
        <v>2.5700000000000001E-4</v>
      </c>
      <c r="H3436" s="8">
        <v>1.16989633080955E-3</v>
      </c>
      <c r="I3436" s="7"/>
      <c r="J3436" s="8">
        <v>-0.20066278900000001</v>
      </c>
      <c r="K3436" s="8">
        <v>-2.5523466521179499</v>
      </c>
      <c r="L3436" s="8">
        <v>5.3499999999999997E-3</v>
      </c>
      <c r="M3436" s="8">
        <v>2.7312606139777901E-2</v>
      </c>
      <c r="N3436" s="7"/>
      <c r="O3436" s="8">
        <v>-0.21534695600000001</v>
      </c>
      <c r="P3436" s="8">
        <v>-3.06980301020613</v>
      </c>
      <c r="Q3436" s="8">
        <v>1.0709999999999999E-3</v>
      </c>
      <c r="R3436" s="8">
        <v>1.43092923076923E-2</v>
      </c>
      <c r="S3436" s="7"/>
      <c r="T3436" s="8">
        <v>-0.26091601199999997</v>
      </c>
      <c r="U3436" s="8">
        <v>-3.4733523945271201</v>
      </c>
      <c r="V3436" s="8">
        <v>2.5700000000000001E-4</v>
      </c>
      <c r="W3436" s="8">
        <v>1.16989633080955E-3</v>
      </c>
    </row>
    <row r="3437" spans="1:23" x14ac:dyDescent="0.2">
      <c r="A3437" s="20" t="s">
        <v>6855</v>
      </c>
      <c r="B3437" s="16">
        <v>12</v>
      </c>
      <c r="C3437" s="18">
        <v>122956147</v>
      </c>
      <c r="D3437" s="18">
        <v>122985479</v>
      </c>
      <c r="E3437" s="7" t="s">
        <v>6856</v>
      </c>
      <c r="F3437" s="8">
        <v>0.250722063</v>
      </c>
      <c r="G3437" s="8">
        <v>2.5700000000000001E-4</v>
      </c>
      <c r="H3437" s="8">
        <v>1.16989633080955E-3</v>
      </c>
      <c r="I3437" s="7"/>
      <c r="J3437" s="8">
        <v>0.12557090500000001</v>
      </c>
      <c r="K3437" s="8">
        <v>1.43691551805576</v>
      </c>
      <c r="L3437" s="8">
        <v>7.5370999999999994E-2</v>
      </c>
      <c r="M3437" s="8">
        <v>0.18533891332389499</v>
      </c>
      <c r="N3437" s="7"/>
      <c r="O3437" s="8">
        <v>4.5438020000000003E-2</v>
      </c>
      <c r="P3437" s="8">
        <v>2.97003911098489E-2</v>
      </c>
      <c r="Q3437" s="8">
        <v>0.488153</v>
      </c>
      <c r="R3437" s="8">
        <v>0.691824053666939</v>
      </c>
      <c r="S3437" s="7"/>
      <c r="T3437" s="8">
        <v>0.250722063</v>
      </c>
      <c r="U3437" s="8">
        <v>3.4733523945271201</v>
      </c>
      <c r="V3437" s="8">
        <v>2.5700000000000001E-4</v>
      </c>
      <c r="W3437" s="8">
        <v>1.16989633080955E-3</v>
      </c>
    </row>
    <row r="3438" spans="1:23" x14ac:dyDescent="0.2">
      <c r="A3438" s="20" t="s">
        <v>6857</v>
      </c>
      <c r="B3438" s="16">
        <v>11</v>
      </c>
      <c r="C3438" s="18">
        <v>102980155</v>
      </c>
      <c r="D3438" s="18">
        <v>103350591</v>
      </c>
      <c r="E3438" s="7" t="s">
        <v>6858</v>
      </c>
      <c r="F3438" s="8">
        <v>0.25754569500000002</v>
      </c>
      <c r="G3438" s="8">
        <v>2.5799999999999998E-4</v>
      </c>
      <c r="H3438" s="8">
        <v>1.1724000000000001E-3</v>
      </c>
      <c r="I3438" s="7"/>
      <c r="J3438" s="8">
        <v>0.16798159800000001</v>
      </c>
      <c r="K3438" s="8">
        <v>2.1356249021028901</v>
      </c>
      <c r="L3438" s="8">
        <v>1.6355000000000001E-2</v>
      </c>
      <c r="M3438" s="8">
        <v>6.1516207892204099E-2</v>
      </c>
      <c r="N3438" s="7"/>
      <c r="O3438" s="8">
        <v>0.107594195</v>
      </c>
      <c r="P3438" s="8">
        <v>1.0419130353446799</v>
      </c>
      <c r="Q3438" s="8">
        <v>0.148726</v>
      </c>
      <c r="R3438" s="8">
        <v>0.33533604961777003</v>
      </c>
      <c r="S3438" s="7"/>
      <c r="T3438" s="8">
        <v>0.25754569500000002</v>
      </c>
      <c r="U3438" s="8">
        <v>3.4723100618884799</v>
      </c>
      <c r="V3438" s="8">
        <v>2.5799999999999998E-4</v>
      </c>
      <c r="W3438" s="8">
        <v>1.1724000000000001E-3</v>
      </c>
    </row>
    <row r="3439" spans="1:23" x14ac:dyDescent="0.2">
      <c r="A3439" s="20" t="s">
        <v>6859</v>
      </c>
      <c r="B3439" s="16">
        <v>15</v>
      </c>
      <c r="C3439" s="18">
        <v>56536171</v>
      </c>
      <c r="D3439" s="18">
        <v>56738081</v>
      </c>
      <c r="E3439" s="7" t="s">
        <v>6860</v>
      </c>
      <c r="F3439" s="8">
        <v>0.25594457799999998</v>
      </c>
      <c r="G3439" s="8">
        <v>2.5799999999999998E-4</v>
      </c>
      <c r="H3439" s="8">
        <v>1.1724000000000001E-3</v>
      </c>
      <c r="I3439" s="7"/>
      <c r="J3439" s="8">
        <v>-0.22644990100000001</v>
      </c>
      <c r="K3439" s="8">
        <v>-3.0095906513532298</v>
      </c>
      <c r="L3439" s="8">
        <v>1.3079999999999999E-3</v>
      </c>
      <c r="M3439" s="8">
        <v>1.00623307086614E-2</v>
      </c>
      <c r="N3439" s="7"/>
      <c r="O3439" s="8">
        <v>-0.128464248</v>
      </c>
      <c r="P3439" s="8">
        <v>-1.67491963806751</v>
      </c>
      <c r="Q3439" s="8">
        <v>4.6975000000000003E-2</v>
      </c>
      <c r="R3439" s="8">
        <v>0.15908714477385799</v>
      </c>
      <c r="S3439" s="7"/>
      <c r="T3439" s="8">
        <v>-0.25594457799999998</v>
      </c>
      <c r="U3439" s="8">
        <v>-3.4723100618884799</v>
      </c>
      <c r="V3439" s="8">
        <v>2.5799999999999998E-4</v>
      </c>
      <c r="W3439" s="8">
        <v>1.1724000000000001E-3</v>
      </c>
    </row>
    <row r="3440" spans="1:23" x14ac:dyDescent="0.2">
      <c r="A3440" s="20" t="s">
        <v>6861</v>
      </c>
      <c r="B3440" s="16">
        <v>1</v>
      </c>
      <c r="C3440" s="18">
        <v>167691219</v>
      </c>
      <c r="D3440" s="18">
        <v>167761156</v>
      </c>
      <c r="E3440" s="7" t="s">
        <v>6862</v>
      </c>
      <c r="F3440" s="8">
        <v>0.25583856300000002</v>
      </c>
      <c r="G3440" s="8">
        <v>2.5799999999999998E-4</v>
      </c>
      <c r="H3440" s="8">
        <v>1.1724000000000001E-3</v>
      </c>
      <c r="I3440" s="7"/>
      <c r="J3440" s="8">
        <v>-0.16276242799999999</v>
      </c>
      <c r="K3440" s="8">
        <v>-2.02020623327634</v>
      </c>
      <c r="L3440" s="8">
        <v>2.1680999999999999E-2</v>
      </c>
      <c r="M3440" s="8">
        <v>7.5131321658168895E-2</v>
      </c>
      <c r="N3440" s="7"/>
      <c r="O3440" s="8">
        <v>-6.4191758000000002E-2</v>
      </c>
      <c r="P3440" s="8">
        <v>-0.34667166453832798</v>
      </c>
      <c r="Q3440" s="8">
        <v>0.36441899999999999</v>
      </c>
      <c r="R3440" s="8">
        <v>0.58565761283026596</v>
      </c>
      <c r="S3440" s="7"/>
      <c r="T3440" s="8">
        <v>-0.25583856300000002</v>
      </c>
      <c r="U3440" s="8">
        <v>-3.4723100618884799</v>
      </c>
      <c r="V3440" s="8">
        <v>2.5799999999999998E-4</v>
      </c>
      <c r="W3440" s="8">
        <v>1.1724000000000001E-3</v>
      </c>
    </row>
    <row r="3441" spans="1:23" x14ac:dyDescent="0.2">
      <c r="A3441" s="20" t="s">
        <v>6863</v>
      </c>
      <c r="B3441" s="16">
        <v>15</v>
      </c>
      <c r="C3441" s="18">
        <v>56922374</v>
      </c>
      <c r="D3441" s="18">
        <v>57025707</v>
      </c>
      <c r="E3441" s="7" t="s">
        <v>6864</v>
      </c>
      <c r="F3441" s="8">
        <v>0.255681773</v>
      </c>
      <c r="G3441" s="8">
        <v>2.5799999999999998E-4</v>
      </c>
      <c r="H3441" s="8">
        <v>1.1724000000000001E-3</v>
      </c>
      <c r="I3441" s="7"/>
      <c r="J3441" s="8">
        <v>4.9822445E-2</v>
      </c>
      <c r="K3441" s="8">
        <v>1.68904643872991E-2</v>
      </c>
      <c r="L3441" s="8">
        <v>0.49326199999999998</v>
      </c>
      <c r="M3441" s="8">
        <v>0.66316948344370896</v>
      </c>
      <c r="N3441" s="7"/>
      <c r="O3441" s="8">
        <v>0.140968699</v>
      </c>
      <c r="P3441" s="8">
        <v>1.9000390136263099</v>
      </c>
      <c r="Q3441" s="8">
        <v>2.8714E-2</v>
      </c>
      <c r="R3441" s="8">
        <v>0.114767897724367</v>
      </c>
      <c r="S3441" s="7"/>
      <c r="T3441" s="8">
        <v>0.255681773</v>
      </c>
      <c r="U3441" s="8">
        <v>3.4723100618884799</v>
      </c>
      <c r="V3441" s="8">
        <v>2.5799999999999998E-4</v>
      </c>
      <c r="W3441" s="8">
        <v>1.1724000000000001E-3</v>
      </c>
    </row>
    <row r="3442" spans="1:23" x14ac:dyDescent="0.2">
      <c r="A3442" s="20" t="s">
        <v>6865</v>
      </c>
      <c r="B3442" s="16">
        <v>6</v>
      </c>
      <c r="C3442" s="18">
        <v>16299343</v>
      </c>
      <c r="D3442" s="18">
        <v>16761721</v>
      </c>
      <c r="E3442" s="7" t="s">
        <v>6866</v>
      </c>
      <c r="F3442" s="8">
        <v>0.24949935200000001</v>
      </c>
      <c r="G3442" s="8">
        <v>2.5799999999999998E-4</v>
      </c>
      <c r="H3442" s="8">
        <v>1.1724000000000001E-3</v>
      </c>
      <c r="I3442" s="7"/>
      <c r="J3442" s="8">
        <v>0.134149885</v>
      </c>
      <c r="K3442" s="8">
        <v>1.58850584677524</v>
      </c>
      <c r="L3442" s="8">
        <v>5.6085999999999997E-2</v>
      </c>
      <c r="M3442" s="8">
        <v>0.14943520572694699</v>
      </c>
      <c r="N3442" s="7"/>
      <c r="O3442" s="8">
        <v>0.192922811</v>
      </c>
      <c r="P3442" s="8">
        <v>2.8300550197575598</v>
      </c>
      <c r="Q3442" s="8">
        <v>2.3270000000000001E-3</v>
      </c>
      <c r="R3442" s="8">
        <v>2.26357585563161E-2</v>
      </c>
      <c r="S3442" s="7"/>
      <c r="T3442" s="8">
        <v>0.24949935200000001</v>
      </c>
      <c r="U3442" s="8">
        <v>3.4723100618884799</v>
      </c>
      <c r="V3442" s="8">
        <v>2.5799999999999998E-4</v>
      </c>
      <c r="W3442" s="8">
        <v>1.1724000000000001E-3</v>
      </c>
    </row>
    <row r="3443" spans="1:23" x14ac:dyDescent="0.2">
      <c r="A3443" s="20" t="s">
        <v>6867</v>
      </c>
      <c r="B3443" s="16">
        <v>7</v>
      </c>
      <c r="C3443" s="18">
        <v>29724770</v>
      </c>
      <c r="D3443" s="18">
        <v>29782237</v>
      </c>
      <c r="E3443" s="7" t="s">
        <v>6868</v>
      </c>
      <c r="F3443" s="8">
        <v>0.247785329</v>
      </c>
      <c r="G3443" s="8">
        <v>2.5799999999999998E-4</v>
      </c>
      <c r="H3443" s="8">
        <v>1.1724000000000001E-3</v>
      </c>
      <c r="I3443" s="7"/>
      <c r="J3443" s="8">
        <v>0.102590445</v>
      </c>
      <c r="K3443" s="8">
        <v>1.0692878138424</v>
      </c>
      <c r="L3443" s="8">
        <v>0.14247000000000001</v>
      </c>
      <c r="M3443" s="8">
        <v>0.292115823714586</v>
      </c>
      <c r="N3443" s="7"/>
      <c r="O3443" s="8">
        <v>0.144193288</v>
      </c>
      <c r="P3443" s="8">
        <v>1.1864262761717801</v>
      </c>
      <c r="Q3443" s="8">
        <v>0.117727</v>
      </c>
      <c r="R3443" s="8">
        <v>0.28781802690021902</v>
      </c>
      <c r="S3443" s="7"/>
      <c r="T3443" s="8">
        <v>0.247785329</v>
      </c>
      <c r="U3443" s="8">
        <v>3.4723100618884799</v>
      </c>
      <c r="V3443" s="8">
        <v>2.5799999999999998E-4</v>
      </c>
      <c r="W3443" s="8">
        <v>1.1724000000000001E-3</v>
      </c>
    </row>
    <row r="3444" spans="1:23" x14ac:dyDescent="0.2">
      <c r="A3444" s="20" t="s">
        <v>6869</v>
      </c>
      <c r="B3444" s="16">
        <v>22</v>
      </c>
      <c r="C3444" s="18">
        <v>19428409</v>
      </c>
      <c r="D3444" s="18">
        <v>19435234</v>
      </c>
      <c r="E3444" s="7" t="s">
        <v>6870</v>
      </c>
      <c r="F3444" s="8">
        <v>0.24772823499999999</v>
      </c>
      <c r="G3444" s="8">
        <v>2.5900000000000001E-4</v>
      </c>
      <c r="H3444" s="8">
        <v>1.17660215053763E-3</v>
      </c>
      <c r="I3444" s="7"/>
      <c r="J3444" s="8">
        <v>-0.190808335</v>
      </c>
      <c r="K3444" s="8">
        <v>-2.48109352946123</v>
      </c>
      <c r="L3444" s="8">
        <v>6.5490000000000001E-3</v>
      </c>
      <c r="M3444" s="8">
        <v>3.1675113861386099E-2</v>
      </c>
      <c r="N3444" s="7"/>
      <c r="O3444" s="8">
        <v>-9.7700186999999994E-2</v>
      </c>
      <c r="P3444" s="8">
        <v>-1.07661567157219</v>
      </c>
      <c r="Q3444" s="8">
        <v>0.14082600000000001</v>
      </c>
      <c r="R3444" s="8">
        <v>0.32359136145818002</v>
      </c>
      <c r="S3444" s="7"/>
      <c r="T3444" s="8">
        <v>-0.24772823499999999</v>
      </c>
      <c r="U3444" s="8">
        <v>-3.4712714881669999</v>
      </c>
      <c r="V3444" s="8">
        <v>2.5900000000000001E-4</v>
      </c>
      <c r="W3444" s="8">
        <v>1.17660215053763E-3</v>
      </c>
    </row>
    <row r="3445" spans="1:23" x14ac:dyDescent="0.2">
      <c r="A3445" s="20" t="s">
        <v>6871</v>
      </c>
      <c r="B3445" s="16">
        <v>22</v>
      </c>
      <c r="C3445" s="18">
        <v>50747459</v>
      </c>
      <c r="D3445" s="18">
        <v>50765441</v>
      </c>
      <c r="E3445" s="7" t="s">
        <v>6872</v>
      </c>
      <c r="F3445" s="8">
        <v>0.259965838</v>
      </c>
      <c r="G3445" s="8">
        <v>2.5999999999999998E-4</v>
      </c>
      <c r="H3445" s="8">
        <v>1.18011614401858E-3</v>
      </c>
      <c r="I3445" s="7"/>
      <c r="J3445" s="8">
        <v>-0.201913288</v>
      </c>
      <c r="K3445" s="8">
        <v>-2.52469117912776</v>
      </c>
      <c r="L3445" s="8">
        <v>5.79E-3</v>
      </c>
      <c r="M3445" s="8">
        <v>2.88982375478927E-2</v>
      </c>
      <c r="N3445" s="7"/>
      <c r="O3445" s="8">
        <v>-0.13975604899999999</v>
      </c>
      <c r="P3445" s="8">
        <v>-1.9521028074317599</v>
      </c>
      <c r="Q3445" s="8">
        <v>2.5463E-2</v>
      </c>
      <c r="R3445" s="8">
        <v>0.105588562334218</v>
      </c>
      <c r="S3445" s="7"/>
      <c r="T3445" s="8">
        <v>-0.259965838</v>
      </c>
      <c r="U3445" s="8">
        <v>-3.47023664523664</v>
      </c>
      <c r="V3445" s="8">
        <v>2.5999999999999998E-4</v>
      </c>
      <c r="W3445" s="8">
        <v>1.18011614401858E-3</v>
      </c>
    </row>
    <row r="3446" spans="1:23" x14ac:dyDescent="0.2">
      <c r="A3446" s="20" t="s">
        <v>6873</v>
      </c>
      <c r="B3446" s="16">
        <v>4</v>
      </c>
      <c r="C3446" s="18">
        <v>62066044</v>
      </c>
      <c r="D3446" s="18">
        <v>62944053</v>
      </c>
      <c r="E3446" s="7" t="s">
        <v>6874</v>
      </c>
      <c r="F3446" s="8">
        <v>0.25631507999999997</v>
      </c>
      <c r="G3446" s="8">
        <v>2.5999999999999998E-4</v>
      </c>
      <c r="H3446" s="8">
        <v>1.18011614401858E-3</v>
      </c>
      <c r="I3446" s="7"/>
      <c r="J3446" s="8">
        <v>-0.20704871</v>
      </c>
      <c r="K3446" s="8">
        <v>-2.7237773496286102</v>
      </c>
      <c r="L3446" s="8">
        <v>3.2269999999999998E-3</v>
      </c>
      <c r="M3446" s="8">
        <v>1.91005164710337E-2</v>
      </c>
      <c r="N3446" s="7"/>
      <c r="O3446" s="8">
        <v>-0.13335992899999999</v>
      </c>
      <c r="P3446" s="8">
        <v>-1.77316119577663</v>
      </c>
      <c r="Q3446" s="8">
        <v>3.8101000000000003E-2</v>
      </c>
      <c r="R3446" s="8">
        <v>0.139462176029963</v>
      </c>
      <c r="S3446" s="7"/>
      <c r="T3446" s="8">
        <v>-0.25631507999999997</v>
      </c>
      <c r="U3446" s="8">
        <v>-3.47023664523664</v>
      </c>
      <c r="V3446" s="8">
        <v>2.5999999999999998E-4</v>
      </c>
      <c r="W3446" s="8">
        <v>1.18011614401858E-3</v>
      </c>
    </row>
    <row r="3447" spans="1:23" x14ac:dyDescent="0.2">
      <c r="A3447" s="20" t="s">
        <v>6875</v>
      </c>
      <c r="B3447" s="16">
        <v>1</v>
      </c>
      <c r="C3447" s="18">
        <v>161653485</v>
      </c>
      <c r="D3447" s="18">
        <v>161655042</v>
      </c>
      <c r="E3447" s="7" t="s">
        <v>6876</v>
      </c>
      <c r="F3447" s="8">
        <v>0.25487855399999998</v>
      </c>
      <c r="G3447" s="8">
        <v>2.5999999999999998E-4</v>
      </c>
      <c r="H3447" s="8">
        <v>1.18011614401858E-3</v>
      </c>
      <c r="I3447" s="7"/>
      <c r="J3447" s="8">
        <v>-0.147021453</v>
      </c>
      <c r="K3447" s="8">
        <v>-1.7158144967787401</v>
      </c>
      <c r="L3447" s="8">
        <v>4.3097999999999997E-2</v>
      </c>
      <c r="M3447" s="8">
        <v>0.123570787967718</v>
      </c>
      <c r="N3447" s="7"/>
      <c r="O3447" s="8">
        <v>-0.176024076</v>
      </c>
      <c r="P3447" s="8">
        <v>-2.52517709048491</v>
      </c>
      <c r="Q3447" s="8">
        <v>5.7819999999999998E-3</v>
      </c>
      <c r="R3447" s="8">
        <v>4.0242308103294697E-2</v>
      </c>
      <c r="S3447" s="7"/>
      <c r="T3447" s="8">
        <v>-0.25487855399999998</v>
      </c>
      <c r="U3447" s="8">
        <v>-3.47023664523664</v>
      </c>
      <c r="V3447" s="8">
        <v>2.5999999999999998E-4</v>
      </c>
      <c r="W3447" s="8">
        <v>1.18011614401858E-3</v>
      </c>
    </row>
    <row r="3448" spans="1:23" x14ac:dyDescent="0.2">
      <c r="A3448" s="20" t="s">
        <v>6877</v>
      </c>
      <c r="B3448" s="16" t="s">
        <v>52</v>
      </c>
      <c r="C3448" s="18">
        <v>18443728</v>
      </c>
      <c r="D3448" s="18">
        <v>18671749</v>
      </c>
      <c r="E3448" s="7" t="s">
        <v>6878</v>
      </c>
      <c r="F3448" s="8">
        <v>0.27373510499999998</v>
      </c>
      <c r="G3448" s="8">
        <v>2.61E-4</v>
      </c>
      <c r="H3448" s="8">
        <v>1.1839674985490399E-3</v>
      </c>
      <c r="I3448" s="7"/>
      <c r="J3448" s="8">
        <v>-0.19664430099999999</v>
      </c>
      <c r="K3448" s="8">
        <v>-2.48767825253791</v>
      </c>
      <c r="L3448" s="8">
        <v>6.4289999999999998E-3</v>
      </c>
      <c r="M3448" s="8">
        <v>3.1220294501397901E-2</v>
      </c>
      <c r="N3448" s="7"/>
      <c r="O3448" s="8">
        <v>-0.18844734699999999</v>
      </c>
      <c r="P3448" s="8">
        <v>-2.7974985398095402</v>
      </c>
      <c r="Q3448" s="8">
        <v>2.575E-3</v>
      </c>
      <c r="R3448" s="8">
        <v>2.4117675254643499E-2</v>
      </c>
      <c r="S3448" s="7"/>
      <c r="T3448" s="8">
        <v>-0.27373510499999998</v>
      </c>
      <c r="U3448" s="8">
        <v>-3.4692055052892998</v>
      </c>
      <c r="V3448" s="8">
        <v>2.61E-4</v>
      </c>
      <c r="W3448" s="8">
        <v>1.1839674985490399E-3</v>
      </c>
    </row>
    <row r="3449" spans="1:23" x14ac:dyDescent="0.2">
      <c r="A3449" s="20" t="s">
        <v>6879</v>
      </c>
      <c r="B3449" s="16">
        <v>3</v>
      </c>
      <c r="C3449" s="18">
        <v>53880595</v>
      </c>
      <c r="D3449" s="18">
        <v>53899821</v>
      </c>
      <c r="E3449" s="7" t="s">
        <v>6880</v>
      </c>
      <c r="F3449" s="8">
        <v>0.25185679300000002</v>
      </c>
      <c r="G3449" s="8">
        <v>2.61E-4</v>
      </c>
      <c r="H3449" s="8">
        <v>1.1839674985490399E-3</v>
      </c>
      <c r="I3449" s="7"/>
      <c r="J3449" s="8">
        <v>-0.16962887400000001</v>
      </c>
      <c r="K3449" s="8">
        <v>-2.1442857237135402</v>
      </c>
      <c r="L3449" s="8">
        <v>1.6004999999999998E-2</v>
      </c>
      <c r="M3449" s="8">
        <v>6.0490851063829801E-2</v>
      </c>
      <c r="N3449" s="7"/>
      <c r="O3449" s="8">
        <v>-0.10399660400000001</v>
      </c>
      <c r="P3449" s="8">
        <v>-1.26561766098225</v>
      </c>
      <c r="Q3449" s="8">
        <v>0.102825</v>
      </c>
      <c r="R3449" s="8">
        <v>0.26445547877591302</v>
      </c>
      <c r="S3449" s="7"/>
      <c r="T3449" s="8">
        <v>-0.25185679300000002</v>
      </c>
      <c r="U3449" s="8">
        <v>-3.4692055052892998</v>
      </c>
      <c r="V3449" s="8">
        <v>2.61E-4</v>
      </c>
      <c r="W3449" s="8">
        <v>1.1839674985490399E-3</v>
      </c>
    </row>
    <row r="3450" spans="1:23" x14ac:dyDescent="0.2">
      <c r="A3450" s="20" t="s">
        <v>6881</v>
      </c>
      <c r="B3450" s="16">
        <v>3</v>
      </c>
      <c r="C3450" s="18">
        <v>8792067</v>
      </c>
      <c r="D3450" s="18">
        <v>8811299</v>
      </c>
      <c r="E3450" s="7" t="s">
        <v>6882</v>
      </c>
      <c r="F3450" s="8">
        <v>0.25635746799999998</v>
      </c>
      <c r="G3450" s="8">
        <v>2.6200000000000003E-4</v>
      </c>
      <c r="H3450" s="8">
        <v>1.18781438515081E-3</v>
      </c>
      <c r="I3450" s="7"/>
      <c r="J3450" s="8">
        <v>-0.18329799399999999</v>
      </c>
      <c r="K3450" s="8">
        <v>-2.3548938014769099</v>
      </c>
      <c r="L3450" s="8">
        <v>9.2639999999999997E-3</v>
      </c>
      <c r="M3450" s="8">
        <v>4.0575748949285499E-2</v>
      </c>
      <c r="N3450" s="7"/>
      <c r="O3450" s="8">
        <v>-9.4784984000000003E-2</v>
      </c>
      <c r="P3450" s="8">
        <v>-0.91180761690267698</v>
      </c>
      <c r="Q3450" s="8">
        <v>0.18093500000000001</v>
      </c>
      <c r="R3450" s="8">
        <v>0.38040879827864399</v>
      </c>
      <c r="S3450" s="7"/>
      <c r="T3450" s="8">
        <v>-0.25635746799999998</v>
      </c>
      <c r="U3450" s="8">
        <v>-3.46817804083009</v>
      </c>
      <c r="V3450" s="8">
        <v>2.6200000000000003E-4</v>
      </c>
      <c r="W3450" s="8">
        <v>1.18781438515081E-3</v>
      </c>
    </row>
    <row r="3451" spans="1:23" x14ac:dyDescent="0.2">
      <c r="A3451" s="20" t="s">
        <v>6883</v>
      </c>
      <c r="B3451" s="16">
        <v>16</v>
      </c>
      <c r="C3451" s="18">
        <v>79627735</v>
      </c>
      <c r="D3451" s="18">
        <v>79634634</v>
      </c>
      <c r="E3451" s="7" t="s">
        <v>6884</v>
      </c>
      <c r="F3451" s="8">
        <v>0.246729851</v>
      </c>
      <c r="G3451" s="8">
        <v>2.6200000000000003E-4</v>
      </c>
      <c r="H3451" s="8">
        <v>1.18781438515081E-3</v>
      </c>
      <c r="I3451" s="7"/>
      <c r="J3451" s="8">
        <v>-0.16906489399999999</v>
      </c>
      <c r="K3451" s="8">
        <v>-2.0756319943811898</v>
      </c>
      <c r="L3451" s="8">
        <v>1.8964000000000002E-2</v>
      </c>
      <c r="M3451" s="8">
        <v>6.8412988235294098E-2</v>
      </c>
      <c r="N3451" s="7"/>
      <c r="O3451" s="8">
        <v>-0.130929454</v>
      </c>
      <c r="P3451" s="8">
        <v>-1.7810884640459801</v>
      </c>
      <c r="Q3451" s="8">
        <v>3.7449000000000003E-2</v>
      </c>
      <c r="R3451" s="8">
        <v>0.13800159547383301</v>
      </c>
      <c r="S3451" s="7"/>
      <c r="T3451" s="8">
        <v>-0.246729851</v>
      </c>
      <c r="U3451" s="8">
        <v>-3.46817804083009</v>
      </c>
      <c r="V3451" s="8">
        <v>2.6200000000000003E-4</v>
      </c>
      <c r="W3451" s="8">
        <v>1.18781438515081E-3</v>
      </c>
    </row>
    <row r="3452" spans="1:23" x14ac:dyDescent="0.2">
      <c r="A3452" s="20" t="s">
        <v>6885</v>
      </c>
      <c r="B3452" s="16">
        <v>19</v>
      </c>
      <c r="C3452" s="18">
        <v>52307695</v>
      </c>
      <c r="D3452" s="18">
        <v>52391204</v>
      </c>
      <c r="E3452" s="7" t="s">
        <v>6886</v>
      </c>
      <c r="F3452" s="8">
        <v>0.26050409899999999</v>
      </c>
      <c r="G3452" s="8">
        <v>2.63E-4</v>
      </c>
      <c r="H3452" s="8">
        <v>1.19131150391191E-3</v>
      </c>
      <c r="I3452" s="7"/>
      <c r="J3452" s="8">
        <v>-0.210266025</v>
      </c>
      <c r="K3452" s="8">
        <v>-2.7159795479712101</v>
      </c>
      <c r="L3452" s="8">
        <v>3.3040000000000001E-3</v>
      </c>
      <c r="M3452" s="8">
        <v>1.9431199398043601E-2</v>
      </c>
      <c r="N3452" s="7"/>
      <c r="O3452" s="8">
        <v>-0.150563643</v>
      </c>
      <c r="P3452" s="8">
        <v>-2.0272779032041801</v>
      </c>
      <c r="Q3452" s="8">
        <v>2.1316999999999999E-2</v>
      </c>
      <c r="R3452" s="8">
        <v>9.4345227633069101E-2</v>
      </c>
      <c r="S3452" s="7"/>
      <c r="T3452" s="8">
        <v>-0.26050409899999999</v>
      </c>
      <c r="U3452" s="8">
        <v>-3.4671542246725702</v>
      </c>
      <c r="V3452" s="8">
        <v>2.63E-4</v>
      </c>
      <c r="W3452" s="8">
        <v>1.19131150391191E-3</v>
      </c>
    </row>
    <row r="3453" spans="1:23" x14ac:dyDescent="0.2">
      <c r="A3453" s="20" t="s">
        <v>6887</v>
      </c>
      <c r="B3453" s="16">
        <v>2</v>
      </c>
      <c r="C3453" s="18">
        <v>190425316</v>
      </c>
      <c r="D3453" s="18">
        <v>190445512</v>
      </c>
      <c r="E3453" s="7" t="s">
        <v>6888</v>
      </c>
      <c r="F3453" s="8">
        <v>0.253003325</v>
      </c>
      <c r="G3453" s="8">
        <v>2.63E-4</v>
      </c>
      <c r="H3453" s="8">
        <v>1.19131150391191E-3</v>
      </c>
      <c r="I3453" s="7"/>
      <c r="J3453" s="8">
        <v>-0.16488465299999999</v>
      </c>
      <c r="K3453" s="8">
        <v>-2.06387046234294</v>
      </c>
      <c r="L3453" s="8">
        <v>1.9515000000000001E-2</v>
      </c>
      <c r="M3453" s="8">
        <v>6.9663959808175399E-2</v>
      </c>
      <c r="N3453" s="7"/>
      <c r="O3453" s="8">
        <v>-0.123757362</v>
      </c>
      <c r="P3453" s="8">
        <v>-1.5510487568974201</v>
      </c>
      <c r="Q3453" s="8">
        <v>6.0444999999999999E-2</v>
      </c>
      <c r="R3453" s="8">
        <v>0.18839690137477599</v>
      </c>
      <c r="S3453" s="7"/>
      <c r="T3453" s="8">
        <v>-0.253003325</v>
      </c>
      <c r="U3453" s="8">
        <v>-3.4671542246725702</v>
      </c>
      <c r="V3453" s="8">
        <v>2.63E-4</v>
      </c>
      <c r="W3453" s="8">
        <v>1.19131150391191E-3</v>
      </c>
    </row>
    <row r="3454" spans="1:23" x14ac:dyDescent="0.2">
      <c r="A3454" s="20" t="s">
        <v>6889</v>
      </c>
      <c r="B3454" s="16" t="s">
        <v>52</v>
      </c>
      <c r="C3454" s="18">
        <v>18910416</v>
      </c>
      <c r="D3454" s="18">
        <v>19002232</v>
      </c>
      <c r="E3454" s="7" t="s">
        <v>6890</v>
      </c>
      <c r="F3454" s="8">
        <v>0.25127612599999999</v>
      </c>
      <c r="G3454" s="8">
        <v>2.63E-4</v>
      </c>
      <c r="H3454" s="8">
        <v>1.19131150391191E-3</v>
      </c>
      <c r="I3454" s="7"/>
      <c r="J3454" s="8">
        <v>0.18173500000000001</v>
      </c>
      <c r="K3454" s="8">
        <v>2.3450995492915001</v>
      </c>
      <c r="L3454" s="8">
        <v>9.5110000000000004E-3</v>
      </c>
      <c r="M3454" s="8">
        <v>4.14023815093289E-2</v>
      </c>
      <c r="N3454" s="7"/>
      <c r="O3454" s="8">
        <v>9.4252628000000005E-2</v>
      </c>
      <c r="P3454" s="8">
        <v>0.92874356055472995</v>
      </c>
      <c r="Q3454" s="8">
        <v>0.176511</v>
      </c>
      <c r="R3454" s="8">
        <v>0.373776747764833</v>
      </c>
      <c r="S3454" s="7"/>
      <c r="T3454" s="8">
        <v>0.25127612599999999</v>
      </c>
      <c r="U3454" s="8">
        <v>3.4671542246725702</v>
      </c>
      <c r="V3454" s="8">
        <v>2.63E-4</v>
      </c>
      <c r="W3454" s="8">
        <v>1.19131150391191E-3</v>
      </c>
    </row>
    <row r="3455" spans="1:23" x14ac:dyDescent="0.2">
      <c r="A3455" s="20" t="s">
        <v>6891</v>
      </c>
      <c r="B3455" s="16">
        <v>2</v>
      </c>
      <c r="C3455" s="18">
        <v>135213330</v>
      </c>
      <c r="D3455" s="18">
        <v>135476570</v>
      </c>
      <c r="E3455" s="7" t="s">
        <v>6892</v>
      </c>
      <c r="F3455" s="8">
        <v>0.26359360199999998</v>
      </c>
      <c r="G3455" s="8">
        <v>2.6400000000000002E-4</v>
      </c>
      <c r="H3455" s="8">
        <v>1.1948025477706999E-3</v>
      </c>
      <c r="I3455" s="7"/>
      <c r="J3455" s="8">
        <v>0.230135435</v>
      </c>
      <c r="K3455" s="8">
        <v>2.9584404270570599</v>
      </c>
      <c r="L3455" s="8">
        <v>1.5460000000000001E-3</v>
      </c>
      <c r="M3455" s="8">
        <v>1.1367390404515501E-2</v>
      </c>
      <c r="N3455" s="7"/>
      <c r="O3455" s="8">
        <v>0.17757824899999999</v>
      </c>
      <c r="P3455" s="8">
        <v>2.6223722403352401</v>
      </c>
      <c r="Q3455" s="8">
        <v>4.3660000000000001E-3</v>
      </c>
      <c r="R3455" s="8">
        <v>3.3603797144263897E-2</v>
      </c>
      <c r="S3455" s="7"/>
      <c r="T3455" s="8">
        <v>0.26359360199999998</v>
      </c>
      <c r="U3455" s="8">
        <v>3.4661340299341301</v>
      </c>
      <c r="V3455" s="8">
        <v>2.6400000000000002E-4</v>
      </c>
      <c r="W3455" s="8">
        <v>1.1948025477706999E-3</v>
      </c>
    </row>
    <row r="3456" spans="1:23" x14ac:dyDescent="0.2">
      <c r="A3456" s="20" t="s">
        <v>6893</v>
      </c>
      <c r="B3456" s="16">
        <v>14</v>
      </c>
      <c r="C3456" s="18">
        <v>93799528</v>
      </c>
      <c r="D3456" s="18">
        <v>94174222</v>
      </c>
      <c r="E3456" s="7" t="s">
        <v>6894</v>
      </c>
      <c r="F3456" s="8">
        <v>0.25526326199999999</v>
      </c>
      <c r="G3456" s="8">
        <v>2.6400000000000002E-4</v>
      </c>
      <c r="H3456" s="8">
        <v>1.1948025477706999E-3</v>
      </c>
      <c r="I3456" s="7"/>
      <c r="J3456" s="8">
        <v>0.16940508800000001</v>
      </c>
      <c r="K3456" s="8">
        <v>2.0506607070373701</v>
      </c>
      <c r="L3456" s="8">
        <v>2.0150000000000001E-2</v>
      </c>
      <c r="M3456" s="8">
        <v>7.1392747053490496E-2</v>
      </c>
      <c r="N3456" s="7"/>
      <c r="O3456" s="8">
        <v>0.19148938099999999</v>
      </c>
      <c r="P3456" s="8">
        <v>2.7562963726601399</v>
      </c>
      <c r="Q3456" s="8">
        <v>2.9229999999999998E-3</v>
      </c>
      <c r="R3456" s="8">
        <v>2.6124834762721601E-2</v>
      </c>
      <c r="S3456" s="7"/>
      <c r="T3456" s="8">
        <v>0.25526326199999999</v>
      </c>
      <c r="U3456" s="8">
        <v>3.4661340299341301</v>
      </c>
      <c r="V3456" s="8">
        <v>2.6400000000000002E-4</v>
      </c>
      <c r="W3456" s="8">
        <v>1.1948025477706999E-3</v>
      </c>
    </row>
    <row r="3457" spans="1:23" x14ac:dyDescent="0.2">
      <c r="A3457" s="20" t="s">
        <v>6895</v>
      </c>
      <c r="B3457" s="16">
        <v>19</v>
      </c>
      <c r="C3457" s="18">
        <v>37569124</v>
      </c>
      <c r="D3457" s="18">
        <v>37621270</v>
      </c>
      <c r="E3457" s="7" t="s">
        <v>6896</v>
      </c>
      <c r="F3457" s="8">
        <v>0.254132794</v>
      </c>
      <c r="G3457" s="8">
        <v>2.6400000000000002E-4</v>
      </c>
      <c r="H3457" s="8">
        <v>1.1948025477706999E-3</v>
      </c>
      <c r="I3457" s="7"/>
      <c r="J3457" s="8">
        <v>0.121060398</v>
      </c>
      <c r="K3457" s="8">
        <v>1.3404041107725</v>
      </c>
      <c r="L3457" s="8">
        <v>9.0056999999999998E-2</v>
      </c>
      <c r="M3457" s="8">
        <v>0.21055504397248001</v>
      </c>
      <c r="N3457" s="7"/>
      <c r="O3457" s="8">
        <v>0.15024720499999999</v>
      </c>
      <c r="P3457" s="8">
        <v>1.3186026120800201</v>
      </c>
      <c r="Q3457" s="8">
        <v>9.3650999999999998E-2</v>
      </c>
      <c r="R3457" s="8">
        <v>0.24948064621676899</v>
      </c>
      <c r="S3457" s="7"/>
      <c r="T3457" s="8">
        <v>0.254132794</v>
      </c>
      <c r="U3457" s="8">
        <v>3.4661340299341301</v>
      </c>
      <c r="V3457" s="8">
        <v>2.6400000000000002E-4</v>
      </c>
      <c r="W3457" s="8">
        <v>1.1948025477706999E-3</v>
      </c>
    </row>
    <row r="3458" spans="1:23" x14ac:dyDescent="0.2">
      <c r="A3458" s="20" t="s">
        <v>6897</v>
      </c>
      <c r="B3458" s="16">
        <v>1</v>
      </c>
      <c r="C3458" s="18">
        <v>146644326</v>
      </c>
      <c r="D3458" s="18">
        <v>146767443</v>
      </c>
      <c r="E3458" s="7" t="s">
        <v>6898</v>
      </c>
      <c r="F3458" s="8">
        <v>0.26475564600000001</v>
      </c>
      <c r="G3458" s="8">
        <v>2.6499999999999999E-4</v>
      </c>
      <c r="H3458" s="8">
        <v>1.1972485549132899E-3</v>
      </c>
      <c r="I3458" s="7"/>
      <c r="J3458" s="8">
        <v>0.20697901899999999</v>
      </c>
      <c r="K3458" s="8">
        <v>2.6183350475368998</v>
      </c>
      <c r="L3458" s="8">
        <v>4.4180000000000001E-3</v>
      </c>
      <c r="M3458" s="8">
        <v>2.36919986277873E-2</v>
      </c>
      <c r="N3458" s="7"/>
      <c r="O3458" s="8">
        <v>0.197836659</v>
      </c>
      <c r="P3458" s="8">
        <v>2.8036992865400601</v>
      </c>
      <c r="Q3458" s="8">
        <v>2.526E-3</v>
      </c>
      <c r="R3458" s="8">
        <v>2.3801345388788399E-2</v>
      </c>
      <c r="S3458" s="7"/>
      <c r="T3458" s="8">
        <v>0.26475564600000001</v>
      </c>
      <c r="U3458" s="8">
        <v>3.4651174300315</v>
      </c>
      <c r="V3458" s="8">
        <v>2.6499999999999999E-4</v>
      </c>
      <c r="W3458" s="8">
        <v>1.1972485549132899E-3</v>
      </c>
    </row>
    <row r="3459" spans="1:23" x14ac:dyDescent="0.2">
      <c r="A3459" s="20" t="s">
        <v>6899</v>
      </c>
      <c r="B3459" s="16">
        <v>14</v>
      </c>
      <c r="C3459" s="18">
        <v>35178319</v>
      </c>
      <c r="D3459" s="18">
        <v>35183799</v>
      </c>
      <c r="E3459" s="7" t="s">
        <v>6900</v>
      </c>
      <c r="F3459" s="8">
        <v>0.26025757900000002</v>
      </c>
      <c r="G3459" s="8">
        <v>2.6499999999999999E-4</v>
      </c>
      <c r="H3459" s="8">
        <v>1.1972485549132899E-3</v>
      </c>
      <c r="I3459" s="7"/>
      <c r="J3459" s="8">
        <v>0.23631845500000001</v>
      </c>
      <c r="K3459" s="8">
        <v>3.0277277053215799</v>
      </c>
      <c r="L3459" s="8">
        <v>1.232E-3</v>
      </c>
      <c r="M3459" s="8">
        <v>9.6437776664997504E-3</v>
      </c>
      <c r="N3459" s="7"/>
      <c r="O3459" s="8">
        <v>0.188139799</v>
      </c>
      <c r="P3459" s="8">
        <v>2.6375797061420299</v>
      </c>
      <c r="Q3459" s="8">
        <v>4.1749999999999999E-3</v>
      </c>
      <c r="R3459" s="8">
        <v>3.2878387909319899E-2</v>
      </c>
      <c r="S3459" s="7"/>
      <c r="T3459" s="8">
        <v>0.26025757900000002</v>
      </c>
      <c r="U3459" s="8">
        <v>3.4651174300315</v>
      </c>
      <c r="V3459" s="8">
        <v>2.6499999999999999E-4</v>
      </c>
      <c r="W3459" s="8">
        <v>1.1972485549132899E-3</v>
      </c>
    </row>
    <row r="3460" spans="1:23" x14ac:dyDescent="0.2">
      <c r="A3460" s="20" t="s">
        <v>6901</v>
      </c>
      <c r="B3460" s="16" t="s">
        <v>52</v>
      </c>
      <c r="C3460" s="18">
        <v>110187625</v>
      </c>
      <c r="D3460" s="18">
        <v>110470589</v>
      </c>
      <c r="E3460" s="7" t="s">
        <v>6902</v>
      </c>
      <c r="F3460" s="8">
        <v>0.25693978699999998</v>
      </c>
      <c r="G3460" s="8">
        <v>2.6499999999999999E-4</v>
      </c>
      <c r="H3460" s="8">
        <v>1.1972485549132899E-3</v>
      </c>
      <c r="I3460" s="7"/>
      <c r="J3460" s="8">
        <v>-0.22659037400000001</v>
      </c>
      <c r="K3460" s="8">
        <v>-2.9480358266453401</v>
      </c>
      <c r="L3460" s="8">
        <v>1.5989999999999999E-3</v>
      </c>
      <c r="M3460" s="8">
        <v>1.16529454545455E-2</v>
      </c>
      <c r="N3460" s="7"/>
      <c r="O3460" s="8">
        <v>-0.14546954300000001</v>
      </c>
      <c r="P3460" s="8">
        <v>-1.9465058993114399</v>
      </c>
      <c r="Q3460" s="8">
        <v>2.5797E-2</v>
      </c>
      <c r="R3460" s="8">
        <v>0.10648500237655099</v>
      </c>
      <c r="S3460" s="7"/>
      <c r="T3460" s="8">
        <v>-0.25693978699999998</v>
      </c>
      <c r="U3460" s="8">
        <v>-3.4651174300315</v>
      </c>
      <c r="V3460" s="8">
        <v>2.6499999999999999E-4</v>
      </c>
      <c r="W3460" s="8">
        <v>1.1972485549132899E-3</v>
      </c>
    </row>
    <row r="3461" spans="1:23" x14ac:dyDescent="0.2">
      <c r="A3461" s="20" t="s">
        <v>6903</v>
      </c>
      <c r="B3461" s="16">
        <v>1</v>
      </c>
      <c r="C3461" s="18">
        <v>97187340</v>
      </c>
      <c r="D3461" s="18">
        <v>97289295</v>
      </c>
      <c r="E3461" s="7" t="s">
        <v>6904</v>
      </c>
      <c r="F3461" s="8">
        <v>0.25557185199999999</v>
      </c>
      <c r="G3461" s="8">
        <v>2.6499999999999999E-4</v>
      </c>
      <c r="H3461" s="8">
        <v>1.1972485549132899E-3</v>
      </c>
      <c r="I3461" s="7"/>
      <c r="J3461" s="8">
        <v>-0.19781560100000001</v>
      </c>
      <c r="K3461" s="8">
        <v>-2.5431438188528599</v>
      </c>
      <c r="L3461" s="8">
        <v>5.4929999999999996E-3</v>
      </c>
      <c r="M3461" s="8">
        <v>2.7851630230295198E-2</v>
      </c>
      <c r="N3461" s="7"/>
      <c r="O3461" s="8">
        <v>-0.111043566</v>
      </c>
      <c r="P3461" s="8">
        <v>-1.3708426895672701</v>
      </c>
      <c r="Q3461" s="8">
        <v>8.5211999999999996E-2</v>
      </c>
      <c r="R3461" s="8">
        <v>0.23492662857142901</v>
      </c>
      <c r="S3461" s="7"/>
      <c r="T3461" s="8">
        <v>-0.25557185199999999</v>
      </c>
      <c r="U3461" s="8">
        <v>-3.4651174300315</v>
      </c>
      <c r="V3461" s="8">
        <v>2.6499999999999999E-4</v>
      </c>
      <c r="W3461" s="8">
        <v>1.1972485549132899E-3</v>
      </c>
    </row>
    <row r="3462" spans="1:23" x14ac:dyDescent="0.2">
      <c r="A3462" s="20" t="s">
        <v>6905</v>
      </c>
      <c r="B3462" s="16">
        <v>17</v>
      </c>
      <c r="C3462" s="18">
        <v>3572106</v>
      </c>
      <c r="D3462" s="18">
        <v>3572959</v>
      </c>
      <c r="E3462" s="7" t="s">
        <v>6906</v>
      </c>
      <c r="F3462" s="8">
        <v>0.25266900199999998</v>
      </c>
      <c r="G3462" s="8">
        <v>2.6499999999999999E-4</v>
      </c>
      <c r="H3462" s="8">
        <v>1.1972485549132899E-3</v>
      </c>
      <c r="I3462" s="7"/>
      <c r="J3462" s="8">
        <v>-0.1326301</v>
      </c>
      <c r="K3462" s="8">
        <v>-1.4607720813863201</v>
      </c>
      <c r="L3462" s="8">
        <v>7.2039000000000006E-2</v>
      </c>
      <c r="M3462" s="8">
        <v>0.17957481231063599</v>
      </c>
      <c r="N3462" s="7"/>
      <c r="O3462" s="8">
        <v>-0.227043935</v>
      </c>
      <c r="P3462" s="8">
        <v>-3.1479852298854598</v>
      </c>
      <c r="Q3462" s="8">
        <v>8.2200000000000003E-4</v>
      </c>
      <c r="R3462" s="8">
        <v>1.23584399615754E-2</v>
      </c>
      <c r="S3462" s="7"/>
      <c r="T3462" s="8">
        <v>-0.25266900199999998</v>
      </c>
      <c r="U3462" s="8">
        <v>-3.4651174300315</v>
      </c>
      <c r="V3462" s="8">
        <v>2.6499999999999999E-4</v>
      </c>
      <c r="W3462" s="8">
        <v>1.1972485549132899E-3</v>
      </c>
    </row>
    <row r="3463" spans="1:23" x14ac:dyDescent="0.2">
      <c r="A3463" s="20" t="s">
        <v>6907</v>
      </c>
      <c r="B3463" s="16">
        <v>5</v>
      </c>
      <c r="C3463" s="18">
        <v>78365590</v>
      </c>
      <c r="D3463" s="18">
        <v>78385892</v>
      </c>
      <c r="E3463" s="7" t="s">
        <v>6908</v>
      </c>
      <c r="F3463" s="8">
        <v>0.24987706700000001</v>
      </c>
      <c r="G3463" s="8">
        <v>2.6499999999999999E-4</v>
      </c>
      <c r="H3463" s="8">
        <v>1.1972485549132899E-3</v>
      </c>
      <c r="I3463" s="7"/>
      <c r="J3463" s="8">
        <v>-0.12075660000000001</v>
      </c>
      <c r="K3463" s="8">
        <v>-1.4003183775047701</v>
      </c>
      <c r="L3463" s="8">
        <v>8.0709000000000003E-2</v>
      </c>
      <c r="M3463" s="8">
        <v>0.194752185213768</v>
      </c>
      <c r="N3463" s="7"/>
      <c r="O3463" s="8">
        <v>-6.6698577999999994E-2</v>
      </c>
      <c r="P3463" s="8">
        <v>-6.1202423097222597E-2</v>
      </c>
      <c r="Q3463" s="8">
        <v>0.47559899999999999</v>
      </c>
      <c r="R3463" s="8">
        <v>0.68207005211009197</v>
      </c>
      <c r="S3463" s="7"/>
      <c r="T3463" s="8">
        <v>-0.24987706700000001</v>
      </c>
      <c r="U3463" s="8">
        <v>-3.4651174300315</v>
      </c>
      <c r="V3463" s="8">
        <v>2.6499999999999999E-4</v>
      </c>
      <c r="W3463" s="8">
        <v>1.1972485549132899E-3</v>
      </c>
    </row>
    <row r="3464" spans="1:23" x14ac:dyDescent="0.2">
      <c r="A3464" s="20" t="s">
        <v>6909</v>
      </c>
      <c r="B3464" s="16">
        <v>17</v>
      </c>
      <c r="C3464" s="18">
        <v>42980801</v>
      </c>
      <c r="D3464" s="18">
        <v>42982758</v>
      </c>
      <c r="E3464" s="7" t="s">
        <v>6910</v>
      </c>
      <c r="F3464" s="8">
        <v>0.25255154200000002</v>
      </c>
      <c r="G3464" s="8">
        <v>2.6600000000000001E-4</v>
      </c>
      <c r="H3464" s="8">
        <v>1.2014192429933501E-3</v>
      </c>
      <c r="I3464" s="7"/>
      <c r="J3464" s="8">
        <v>-0.13522277199999999</v>
      </c>
      <c r="K3464" s="8">
        <v>-1.53212334472308</v>
      </c>
      <c r="L3464" s="8">
        <v>6.2745999999999996E-2</v>
      </c>
      <c r="M3464" s="8">
        <v>0.16252617597348801</v>
      </c>
      <c r="N3464" s="7"/>
      <c r="O3464" s="8">
        <v>-0.145841946</v>
      </c>
      <c r="P3464" s="8">
        <v>-2.0366213658859702</v>
      </c>
      <c r="Q3464" s="8">
        <v>2.0844000000000001E-2</v>
      </c>
      <c r="R3464" s="8">
        <v>9.2931727402338196E-2</v>
      </c>
      <c r="S3464" s="7"/>
      <c r="T3464" s="8">
        <v>-0.25255154200000002</v>
      </c>
      <c r="U3464" s="8">
        <v>-3.4641043986762501</v>
      </c>
      <c r="V3464" s="8">
        <v>2.6600000000000001E-4</v>
      </c>
      <c r="W3464" s="8">
        <v>1.2014192429933501E-3</v>
      </c>
    </row>
    <row r="3465" spans="1:23" x14ac:dyDescent="0.2">
      <c r="A3465" s="20" t="s">
        <v>6911</v>
      </c>
      <c r="B3465" s="16">
        <v>6</v>
      </c>
      <c r="C3465" s="18">
        <v>93949738</v>
      </c>
      <c r="D3465" s="18">
        <v>94129277</v>
      </c>
      <c r="E3465" s="7" t="s">
        <v>6912</v>
      </c>
      <c r="F3465" s="8">
        <v>0.29341601099999998</v>
      </c>
      <c r="G3465" s="8">
        <v>8.7999999999999998E-5</v>
      </c>
      <c r="H3465" s="8">
        <v>1.2048914549653599E-3</v>
      </c>
      <c r="I3465" s="7"/>
      <c r="J3465" s="8">
        <v>0.29341601099999998</v>
      </c>
      <c r="K3465" s="8">
        <v>3.75118610075056</v>
      </c>
      <c r="L3465" s="8">
        <v>8.7999999999999998E-5</v>
      </c>
      <c r="M3465" s="8">
        <v>2.0023522561863202E-3</v>
      </c>
      <c r="N3465" s="7"/>
      <c r="O3465" s="8">
        <v>0.15532811999999999</v>
      </c>
      <c r="P3465" s="8">
        <v>2.0826844036030399</v>
      </c>
      <c r="Q3465" s="8">
        <v>1.864E-2</v>
      </c>
      <c r="R3465" s="8">
        <v>8.6591524517087695E-2</v>
      </c>
      <c r="S3465" s="7"/>
      <c r="T3465" s="8">
        <v>0.26819016000000001</v>
      </c>
      <c r="U3465" s="8">
        <v>3.46309490987047</v>
      </c>
      <c r="V3465" s="8">
        <v>2.6699999999999998E-4</v>
      </c>
      <c r="W3465" s="8">
        <v>1.2048914549653599E-3</v>
      </c>
    </row>
    <row r="3466" spans="1:23" x14ac:dyDescent="0.2">
      <c r="A3466" s="20" t="s">
        <v>6913</v>
      </c>
      <c r="B3466" s="16">
        <v>1</v>
      </c>
      <c r="C3466" s="18">
        <v>36273237</v>
      </c>
      <c r="D3466" s="18">
        <v>36323491</v>
      </c>
      <c r="E3466" s="7" t="s">
        <v>6914</v>
      </c>
      <c r="F3466" s="8">
        <v>0.25278705000000001</v>
      </c>
      <c r="G3466" s="8">
        <v>2.6699999999999998E-4</v>
      </c>
      <c r="H3466" s="8">
        <v>1.2048914549653599E-3</v>
      </c>
      <c r="I3466" s="7"/>
      <c r="J3466" s="8">
        <v>9.3129453000000001E-2</v>
      </c>
      <c r="K3466" s="8">
        <v>0.87882899961643002</v>
      </c>
      <c r="L3466" s="8">
        <v>0.189747</v>
      </c>
      <c r="M3466" s="8">
        <v>0.35535223481490402</v>
      </c>
      <c r="N3466" s="7"/>
      <c r="O3466" s="8">
        <v>0.13122236500000001</v>
      </c>
      <c r="P3466" s="8">
        <v>1.5445464811781899</v>
      </c>
      <c r="Q3466" s="8">
        <v>6.1227999999999998E-2</v>
      </c>
      <c r="R3466" s="8">
        <v>0.18997937594283401</v>
      </c>
      <c r="S3466" s="7"/>
      <c r="T3466" s="8">
        <v>0.25278705000000001</v>
      </c>
      <c r="U3466" s="8">
        <v>3.46309490987047</v>
      </c>
      <c r="V3466" s="8">
        <v>2.6699999999999998E-4</v>
      </c>
      <c r="W3466" s="8">
        <v>1.2048914549653599E-3</v>
      </c>
    </row>
    <row r="3467" spans="1:23" x14ac:dyDescent="0.2">
      <c r="A3467" s="20" t="s">
        <v>6915</v>
      </c>
      <c r="B3467" s="16">
        <v>19</v>
      </c>
      <c r="C3467" s="18">
        <v>1876809</v>
      </c>
      <c r="D3467" s="18">
        <v>1885495</v>
      </c>
      <c r="E3467" s="7" t="s">
        <v>6916</v>
      </c>
      <c r="F3467" s="8">
        <v>0.251916637</v>
      </c>
      <c r="G3467" s="8">
        <v>2.6699999999999998E-4</v>
      </c>
      <c r="H3467" s="8">
        <v>1.2048914549653599E-3</v>
      </c>
      <c r="I3467" s="7"/>
      <c r="J3467" s="8">
        <v>0.228495374</v>
      </c>
      <c r="K3467" s="8">
        <v>3.0453625206380202</v>
      </c>
      <c r="L3467" s="8">
        <v>1.1620000000000001E-3</v>
      </c>
      <c r="M3467" s="8">
        <v>9.2675428571428603E-3</v>
      </c>
      <c r="N3467" s="7"/>
      <c r="O3467" s="8">
        <v>0.19624280399999999</v>
      </c>
      <c r="P3467" s="8">
        <v>2.93272625733429</v>
      </c>
      <c r="Q3467" s="8">
        <v>1.6800000000000001E-3</v>
      </c>
      <c r="R3467" s="8">
        <v>1.86253617021277E-2</v>
      </c>
      <c r="S3467" s="7"/>
      <c r="T3467" s="8">
        <v>0.251916637</v>
      </c>
      <c r="U3467" s="8">
        <v>3.46309490987047</v>
      </c>
      <c r="V3467" s="8">
        <v>2.6699999999999998E-4</v>
      </c>
      <c r="W3467" s="8">
        <v>1.2048914549653599E-3</v>
      </c>
    </row>
    <row r="3468" spans="1:23" x14ac:dyDescent="0.2">
      <c r="A3468" s="20" t="s">
        <v>6917</v>
      </c>
      <c r="B3468" s="16">
        <v>3</v>
      </c>
      <c r="C3468" s="18">
        <v>9987226</v>
      </c>
      <c r="D3468" s="18">
        <v>9994092</v>
      </c>
      <c r="E3468" s="7" t="s">
        <v>6918</v>
      </c>
      <c r="F3468" s="8">
        <v>0.26373026700000002</v>
      </c>
      <c r="G3468" s="8">
        <v>2.6800000000000001E-4</v>
      </c>
      <c r="H3468" s="8">
        <v>1.2090551226551199E-3</v>
      </c>
      <c r="I3468" s="7"/>
      <c r="J3468" s="8">
        <v>0.24565673900000001</v>
      </c>
      <c r="K3468" s="8">
        <v>3.2605407173778902</v>
      </c>
      <c r="L3468" s="8">
        <v>5.5599999999999996E-4</v>
      </c>
      <c r="M3468" s="8">
        <v>5.5323946530872097E-3</v>
      </c>
      <c r="N3468" s="7"/>
      <c r="O3468" s="8">
        <v>0.111707608</v>
      </c>
      <c r="P3468" s="8">
        <v>1.3669403601538099</v>
      </c>
      <c r="Q3468" s="8">
        <v>8.5821999999999996E-2</v>
      </c>
      <c r="R3468" s="8">
        <v>0.23615023833832099</v>
      </c>
      <c r="S3468" s="7"/>
      <c r="T3468" s="8">
        <v>0.26373026700000002</v>
      </c>
      <c r="U3468" s="8">
        <v>3.46208893790243</v>
      </c>
      <c r="V3468" s="8">
        <v>2.6800000000000001E-4</v>
      </c>
      <c r="W3468" s="8">
        <v>1.2090551226551199E-3</v>
      </c>
    </row>
    <row r="3469" spans="1:23" x14ac:dyDescent="0.2">
      <c r="A3469" s="20" t="s">
        <v>6919</v>
      </c>
      <c r="B3469" s="16">
        <v>1</v>
      </c>
      <c r="C3469" s="18">
        <v>6684928</v>
      </c>
      <c r="D3469" s="18">
        <v>6695646</v>
      </c>
      <c r="E3469" s="7" t="s">
        <v>6920</v>
      </c>
      <c r="F3469" s="8">
        <v>0.27509484400000001</v>
      </c>
      <c r="G3469" s="8">
        <v>1.5899999999999999E-4</v>
      </c>
      <c r="H3469" s="8">
        <v>1.21216719515711E-3</v>
      </c>
      <c r="I3469" s="7"/>
      <c r="J3469" s="8">
        <v>0.27509484400000001</v>
      </c>
      <c r="K3469" s="8">
        <v>3.6001775200484398</v>
      </c>
      <c r="L3469" s="8">
        <v>1.5899999999999999E-4</v>
      </c>
      <c r="M3469" s="8">
        <v>2.6190600632244499E-3</v>
      </c>
      <c r="N3469" s="7"/>
      <c r="O3469" s="8">
        <v>0.225138692</v>
      </c>
      <c r="P3469" s="8">
        <v>3.4174960981388298</v>
      </c>
      <c r="Q3469" s="8">
        <v>3.1599999999999998E-4</v>
      </c>
      <c r="R3469" s="8">
        <v>7.4844121212121204E-3</v>
      </c>
      <c r="S3469" s="7"/>
      <c r="T3469" s="8">
        <v>0.25374512100000002</v>
      </c>
      <c r="U3469" s="8">
        <v>3.46108645734241</v>
      </c>
      <c r="V3469" s="8">
        <v>2.6899999999999998E-4</v>
      </c>
      <c r="W3469" s="8">
        <v>1.21216719515711E-3</v>
      </c>
    </row>
    <row r="3470" spans="1:23" x14ac:dyDescent="0.2">
      <c r="A3470" s="20" t="s">
        <v>6921</v>
      </c>
      <c r="B3470" s="16">
        <v>5</v>
      </c>
      <c r="C3470" s="18">
        <v>179224597</v>
      </c>
      <c r="D3470" s="18">
        <v>179233866</v>
      </c>
      <c r="E3470" s="7" t="s">
        <v>6922</v>
      </c>
      <c r="F3470" s="8">
        <v>0.259627583</v>
      </c>
      <c r="G3470" s="8">
        <v>2.6899999999999998E-4</v>
      </c>
      <c r="H3470" s="8">
        <v>1.21216719515711E-3</v>
      </c>
      <c r="I3470" s="7"/>
      <c r="J3470" s="8">
        <v>-0.21887592</v>
      </c>
      <c r="K3470" s="8">
        <v>-2.7872344705579901</v>
      </c>
      <c r="L3470" s="8">
        <v>2.6580000000000002E-3</v>
      </c>
      <c r="M3470" s="8">
        <v>1.6713538213998399E-2</v>
      </c>
      <c r="N3470" s="7"/>
      <c r="O3470" s="8">
        <v>-0.13709105199999999</v>
      </c>
      <c r="P3470" s="8">
        <v>-1.87992720223474</v>
      </c>
      <c r="Q3470" s="8">
        <v>3.0058999999999999E-2</v>
      </c>
      <c r="R3470" s="8">
        <v>0.118417915322581</v>
      </c>
      <c r="S3470" s="7"/>
      <c r="T3470" s="8">
        <v>-0.259627583</v>
      </c>
      <c r="U3470" s="8">
        <v>-3.46108645734241</v>
      </c>
      <c r="V3470" s="8">
        <v>2.6899999999999998E-4</v>
      </c>
      <c r="W3470" s="8">
        <v>1.21216719515711E-3</v>
      </c>
    </row>
    <row r="3471" spans="1:23" x14ac:dyDescent="0.2">
      <c r="A3471" s="20" t="s">
        <v>6923</v>
      </c>
      <c r="B3471" s="16">
        <v>17</v>
      </c>
      <c r="C3471" s="18">
        <v>4699459</v>
      </c>
      <c r="D3471" s="18">
        <v>4701790</v>
      </c>
      <c r="E3471" s="7" t="s">
        <v>6924</v>
      </c>
      <c r="F3471" s="8">
        <v>0.257863432</v>
      </c>
      <c r="G3471" s="8">
        <v>2.6899999999999998E-4</v>
      </c>
      <c r="H3471" s="8">
        <v>1.21216719515711E-3</v>
      </c>
      <c r="I3471" s="7"/>
      <c r="J3471" s="8">
        <v>-0.10742215300000001</v>
      </c>
      <c r="K3471" s="8">
        <v>-1.0762353809538501</v>
      </c>
      <c r="L3471" s="8">
        <v>0.14091100000000001</v>
      </c>
      <c r="M3471" s="8">
        <v>0.28988627556257401</v>
      </c>
      <c r="N3471" s="7"/>
      <c r="O3471" s="8">
        <v>-0.10552823</v>
      </c>
      <c r="P3471" s="8">
        <v>-1.19783823226645</v>
      </c>
      <c r="Q3471" s="8">
        <v>0.11549</v>
      </c>
      <c r="R3471" s="8">
        <v>0.284395034656585</v>
      </c>
      <c r="S3471" s="7"/>
      <c r="T3471" s="8">
        <v>-0.257863432</v>
      </c>
      <c r="U3471" s="8">
        <v>-3.46108645734241</v>
      </c>
      <c r="V3471" s="8">
        <v>2.6899999999999998E-4</v>
      </c>
      <c r="W3471" s="8">
        <v>1.21216719515711E-3</v>
      </c>
    </row>
    <row r="3472" spans="1:23" x14ac:dyDescent="0.2">
      <c r="A3472" s="20" t="s">
        <v>6925</v>
      </c>
      <c r="B3472" s="16">
        <v>1</v>
      </c>
      <c r="C3472" s="18">
        <v>161952982</v>
      </c>
      <c r="D3472" s="18">
        <v>161993659</v>
      </c>
      <c r="E3472" s="7" t="s">
        <v>6926</v>
      </c>
      <c r="F3472" s="8">
        <v>0.25582677999999998</v>
      </c>
      <c r="G3472" s="8">
        <v>2.6899999999999998E-4</v>
      </c>
      <c r="H3472" s="8">
        <v>1.21216719515711E-3</v>
      </c>
      <c r="I3472" s="7"/>
      <c r="J3472" s="8">
        <v>-0.183407926</v>
      </c>
      <c r="K3472" s="8">
        <v>-2.40316166461032</v>
      </c>
      <c r="L3472" s="8">
        <v>8.1270000000000005E-3</v>
      </c>
      <c r="M3472" s="8">
        <v>3.6995126383226599E-2</v>
      </c>
      <c r="N3472" s="7"/>
      <c r="O3472" s="8">
        <v>-0.180088306</v>
      </c>
      <c r="P3472" s="8">
        <v>-2.2054290701446599</v>
      </c>
      <c r="Q3472" s="8">
        <v>1.3712E-2</v>
      </c>
      <c r="R3472" s="8">
        <v>7.1022526176275705E-2</v>
      </c>
      <c r="S3472" s="7"/>
      <c r="T3472" s="8">
        <v>-0.25582677999999998</v>
      </c>
      <c r="U3472" s="8">
        <v>-3.46108645734241</v>
      </c>
      <c r="V3472" s="8">
        <v>2.6899999999999998E-4</v>
      </c>
      <c r="W3472" s="8">
        <v>1.21216719515711E-3</v>
      </c>
    </row>
    <row r="3473" spans="1:23" x14ac:dyDescent="0.2">
      <c r="A3473" s="20" t="s">
        <v>6927</v>
      </c>
      <c r="B3473" s="16">
        <v>20</v>
      </c>
      <c r="C3473" s="18">
        <v>9049325</v>
      </c>
      <c r="D3473" s="18">
        <v>9461455</v>
      </c>
      <c r="E3473" s="7" t="s">
        <v>6928</v>
      </c>
      <c r="F3473" s="8">
        <v>0.25152394500000003</v>
      </c>
      <c r="G3473" s="8">
        <v>2.7E-4</v>
      </c>
      <c r="H3473" s="8">
        <v>1.2163227665706101E-3</v>
      </c>
      <c r="I3473" s="7"/>
      <c r="J3473" s="8">
        <v>0.23082266800000001</v>
      </c>
      <c r="K3473" s="8">
        <v>3.0326706474300802</v>
      </c>
      <c r="L3473" s="8">
        <v>1.212E-3</v>
      </c>
      <c r="M3473" s="8">
        <v>9.5445763224181399E-3</v>
      </c>
      <c r="N3473" s="7"/>
      <c r="O3473" s="8">
        <v>0.19719244399999999</v>
      </c>
      <c r="P3473" s="8">
        <v>2.6908978997287298</v>
      </c>
      <c r="Q3473" s="8">
        <v>3.5630000000000002E-3</v>
      </c>
      <c r="R3473" s="8">
        <v>2.9689134328358201E-2</v>
      </c>
      <c r="S3473" s="7"/>
      <c r="T3473" s="8">
        <v>0.25152394500000003</v>
      </c>
      <c r="U3473" s="8">
        <v>3.46008744303857</v>
      </c>
      <c r="V3473" s="8">
        <v>2.7E-4</v>
      </c>
      <c r="W3473" s="8">
        <v>1.2163227665706101E-3</v>
      </c>
    </row>
    <row r="3474" spans="1:23" x14ac:dyDescent="0.2">
      <c r="A3474" s="20" t="s">
        <v>6929</v>
      </c>
      <c r="B3474" s="16">
        <v>1</v>
      </c>
      <c r="C3474" s="18">
        <v>41445368</v>
      </c>
      <c r="D3474" s="18">
        <v>41478237</v>
      </c>
      <c r="E3474" s="7" t="s">
        <v>6930</v>
      </c>
      <c r="F3474" s="8">
        <v>0.26237873099999998</v>
      </c>
      <c r="G3474" s="8">
        <v>2.7099999999999997E-4</v>
      </c>
      <c r="H3474" s="8">
        <v>1.2194219919401299E-3</v>
      </c>
      <c r="I3474" s="7"/>
      <c r="J3474" s="8">
        <v>0.21181773800000001</v>
      </c>
      <c r="K3474" s="8">
        <v>2.6164091799401401</v>
      </c>
      <c r="L3474" s="8">
        <v>4.4429999999999999E-3</v>
      </c>
      <c r="M3474" s="8">
        <v>2.3785265753424701E-2</v>
      </c>
      <c r="N3474" s="7"/>
      <c r="O3474" s="8">
        <v>0.176530521</v>
      </c>
      <c r="P3474" s="8">
        <v>2.66731487286564</v>
      </c>
      <c r="Q3474" s="8">
        <v>3.823E-3</v>
      </c>
      <c r="R3474" s="8">
        <v>3.10608814968815E-2</v>
      </c>
      <c r="S3474" s="7"/>
      <c r="T3474" s="8">
        <v>0.26237873099999998</v>
      </c>
      <c r="U3474" s="8">
        <v>3.4590918701128901</v>
      </c>
      <c r="V3474" s="8">
        <v>2.7099999999999997E-4</v>
      </c>
      <c r="W3474" s="8">
        <v>1.2194219919401299E-3</v>
      </c>
    </row>
    <row r="3475" spans="1:23" x14ac:dyDescent="0.2">
      <c r="A3475" s="20" t="s">
        <v>6931</v>
      </c>
      <c r="B3475" s="16">
        <v>13</v>
      </c>
      <c r="C3475" s="18">
        <v>28194880</v>
      </c>
      <c r="D3475" s="18">
        <v>28241548</v>
      </c>
      <c r="E3475" s="7" t="s">
        <v>6932</v>
      </c>
      <c r="F3475" s="8">
        <v>0.256781812</v>
      </c>
      <c r="G3475" s="8">
        <v>2.7099999999999997E-4</v>
      </c>
      <c r="H3475" s="8">
        <v>1.2194219919401299E-3</v>
      </c>
      <c r="I3475" s="7"/>
      <c r="J3475" s="8">
        <v>0.15707818600000001</v>
      </c>
      <c r="K3475" s="8">
        <v>1.89139226766622</v>
      </c>
      <c r="L3475" s="8">
        <v>2.9286E-2</v>
      </c>
      <c r="M3475" s="8">
        <v>9.2935191230207104E-2</v>
      </c>
      <c r="N3475" s="7"/>
      <c r="O3475" s="8">
        <v>0.14005063400000001</v>
      </c>
      <c r="P3475" s="8">
        <v>1.79684644929277</v>
      </c>
      <c r="Q3475" s="8">
        <v>3.6179999999999997E-2</v>
      </c>
      <c r="R3475" s="8">
        <v>0.13505555300859601</v>
      </c>
      <c r="S3475" s="7"/>
      <c r="T3475" s="8">
        <v>0.256781812</v>
      </c>
      <c r="U3475" s="8">
        <v>3.4590918701128901</v>
      </c>
      <c r="V3475" s="8">
        <v>2.7099999999999997E-4</v>
      </c>
      <c r="W3475" s="8">
        <v>1.2194219919401299E-3</v>
      </c>
    </row>
    <row r="3476" spans="1:23" x14ac:dyDescent="0.2">
      <c r="A3476" s="20" t="s">
        <v>6933</v>
      </c>
      <c r="B3476" s="16">
        <v>9</v>
      </c>
      <c r="C3476" s="18">
        <v>108424738</v>
      </c>
      <c r="D3476" s="18">
        <v>108425405</v>
      </c>
      <c r="E3476" s="7" t="s">
        <v>6934</v>
      </c>
      <c r="F3476" s="8">
        <v>0.25228429000000002</v>
      </c>
      <c r="G3476" s="8">
        <v>2.7099999999999997E-4</v>
      </c>
      <c r="H3476" s="8">
        <v>1.2194219919401299E-3</v>
      </c>
      <c r="I3476" s="7"/>
      <c r="J3476" s="8">
        <v>-0.212358822</v>
      </c>
      <c r="K3476" s="8">
        <v>-2.7508547104763101</v>
      </c>
      <c r="L3476" s="8">
        <v>2.9719999999999998E-3</v>
      </c>
      <c r="M3476" s="8">
        <v>1.8091239875389398E-2</v>
      </c>
      <c r="N3476" s="7"/>
      <c r="O3476" s="8">
        <v>-0.21518831399999999</v>
      </c>
      <c r="P3476" s="8">
        <v>-2.9336516099162102</v>
      </c>
      <c r="Q3476" s="8">
        <v>1.6750000000000001E-3</v>
      </c>
      <c r="R3476" s="8">
        <v>1.85963068181818E-2</v>
      </c>
      <c r="S3476" s="7"/>
      <c r="T3476" s="8">
        <v>-0.25228429000000002</v>
      </c>
      <c r="U3476" s="8">
        <v>-3.4590918701128901</v>
      </c>
      <c r="V3476" s="8">
        <v>2.7099999999999997E-4</v>
      </c>
      <c r="W3476" s="8">
        <v>1.2194219919401299E-3</v>
      </c>
    </row>
    <row r="3477" spans="1:23" x14ac:dyDescent="0.2">
      <c r="A3477" s="20" t="s">
        <v>6935</v>
      </c>
      <c r="B3477" s="16">
        <v>17</v>
      </c>
      <c r="C3477" s="18">
        <v>57774669</v>
      </c>
      <c r="D3477" s="18">
        <v>57784791</v>
      </c>
      <c r="E3477" s="7" t="s">
        <v>6936</v>
      </c>
      <c r="F3477" s="8">
        <v>0.24885099199999999</v>
      </c>
      <c r="G3477" s="8">
        <v>2.7099999999999997E-4</v>
      </c>
      <c r="H3477" s="8">
        <v>1.2194219919401299E-3</v>
      </c>
      <c r="I3477" s="7"/>
      <c r="J3477" s="8">
        <v>-7.1939208000000004E-2</v>
      </c>
      <c r="K3477" s="8">
        <v>-0.49355852204488598</v>
      </c>
      <c r="L3477" s="8">
        <v>0.310809</v>
      </c>
      <c r="M3477" s="8">
        <v>0.494497409992877</v>
      </c>
      <c r="N3477" s="7"/>
      <c r="O3477" s="8">
        <v>-0.117610193</v>
      </c>
      <c r="P3477" s="8">
        <v>-1.2324956247607</v>
      </c>
      <c r="Q3477" s="8">
        <v>0.10888200000000001</v>
      </c>
      <c r="R3477" s="8">
        <v>0.273948724287784</v>
      </c>
      <c r="S3477" s="7"/>
      <c r="T3477" s="8">
        <v>-0.24885099199999999</v>
      </c>
      <c r="U3477" s="8">
        <v>-3.4590918701128901</v>
      </c>
      <c r="V3477" s="8">
        <v>2.7099999999999997E-4</v>
      </c>
      <c r="W3477" s="8">
        <v>1.2194219919401299E-3</v>
      </c>
    </row>
    <row r="3478" spans="1:23" x14ac:dyDescent="0.2">
      <c r="A3478" s="20" t="s">
        <v>6937</v>
      </c>
      <c r="B3478" s="16">
        <v>15</v>
      </c>
      <c r="C3478" s="18">
        <v>62939510</v>
      </c>
      <c r="D3478" s="18">
        <v>63136830</v>
      </c>
      <c r="E3478" s="7" t="s">
        <v>6938</v>
      </c>
      <c r="F3478" s="8">
        <v>0.25737291800000001</v>
      </c>
      <c r="G3478" s="8">
        <v>2.72E-4</v>
      </c>
      <c r="H3478" s="8">
        <v>1.22356949640288E-3</v>
      </c>
      <c r="I3478" s="7"/>
      <c r="J3478" s="8">
        <v>-0.16828338900000001</v>
      </c>
      <c r="K3478" s="8">
        <v>-2.06734135540579</v>
      </c>
      <c r="L3478" s="8">
        <v>1.9351E-2</v>
      </c>
      <c r="M3478" s="8">
        <v>6.9315956003666399E-2</v>
      </c>
      <c r="N3478" s="7"/>
      <c r="O3478" s="8">
        <v>-0.163455463</v>
      </c>
      <c r="P3478" s="8">
        <v>-2.32544832533471</v>
      </c>
      <c r="Q3478" s="8">
        <v>1.0024E-2</v>
      </c>
      <c r="R3478" s="8">
        <v>5.7188017518248202E-2</v>
      </c>
      <c r="S3478" s="7"/>
      <c r="T3478" s="8">
        <v>-0.25737291800000001</v>
      </c>
      <c r="U3478" s="8">
        <v>-3.4580997139571701</v>
      </c>
      <c r="V3478" s="8">
        <v>2.72E-4</v>
      </c>
      <c r="W3478" s="8">
        <v>1.22356949640288E-3</v>
      </c>
    </row>
    <row r="3479" spans="1:23" x14ac:dyDescent="0.2">
      <c r="A3479" s="20" t="s">
        <v>6939</v>
      </c>
      <c r="B3479" s="16">
        <v>20</v>
      </c>
      <c r="C3479" s="18">
        <v>55926311</v>
      </c>
      <c r="D3479" s="18">
        <v>55954258</v>
      </c>
      <c r="E3479" s="7" t="s">
        <v>6940</v>
      </c>
      <c r="F3479" s="8">
        <v>0.26150542599999999</v>
      </c>
      <c r="G3479" s="8">
        <v>2.7300000000000002E-4</v>
      </c>
      <c r="H3479" s="8">
        <v>1.2273615185504701E-3</v>
      </c>
      <c r="I3479" s="7"/>
      <c r="J3479" s="8">
        <v>-0.163250705</v>
      </c>
      <c r="K3479" s="8">
        <v>-1.97939100906638</v>
      </c>
      <c r="L3479" s="8">
        <v>2.3886000000000001E-2</v>
      </c>
      <c r="M3479" s="8">
        <v>8.0471110344827596E-2</v>
      </c>
      <c r="N3479" s="7"/>
      <c r="O3479" s="8">
        <v>-0.17526123499999999</v>
      </c>
      <c r="P3479" s="8">
        <v>-2.4902869383207702</v>
      </c>
      <c r="Q3479" s="8">
        <v>6.3819999999999997E-3</v>
      </c>
      <c r="R3479" s="8">
        <v>4.28972725709372E-2</v>
      </c>
      <c r="S3479" s="7"/>
      <c r="T3479" s="8">
        <v>-0.26150542599999999</v>
      </c>
      <c r="U3479" s="8">
        <v>-3.4571109502291399</v>
      </c>
      <c r="V3479" s="8">
        <v>2.7300000000000002E-4</v>
      </c>
      <c r="W3479" s="8">
        <v>1.2273615185504701E-3</v>
      </c>
    </row>
    <row r="3480" spans="1:23" x14ac:dyDescent="0.2">
      <c r="A3480" s="20" t="s">
        <v>6941</v>
      </c>
      <c r="B3480" s="16">
        <v>15</v>
      </c>
      <c r="C3480" s="18">
        <v>66782086</v>
      </c>
      <c r="D3480" s="18">
        <v>66790100</v>
      </c>
      <c r="E3480" s="7" t="s">
        <v>6942</v>
      </c>
      <c r="F3480" s="8">
        <v>0.25146664800000001</v>
      </c>
      <c r="G3480" s="8">
        <v>2.7300000000000002E-4</v>
      </c>
      <c r="H3480" s="8">
        <v>1.2273615185504701E-3</v>
      </c>
      <c r="I3480" s="7"/>
      <c r="J3480" s="8">
        <v>-0.18201171799999999</v>
      </c>
      <c r="K3480" s="8">
        <v>-2.3188347168260099</v>
      </c>
      <c r="L3480" s="8">
        <v>1.0201999999999999E-2</v>
      </c>
      <c r="M3480" s="8">
        <v>4.3525563318777299E-2</v>
      </c>
      <c r="N3480" s="7"/>
      <c r="O3480" s="8">
        <v>-0.10069468400000001</v>
      </c>
      <c r="P3480" s="8">
        <v>-1.19327931690059</v>
      </c>
      <c r="Q3480" s="8">
        <v>0.11638</v>
      </c>
      <c r="R3480" s="8">
        <v>0.28586614707731001</v>
      </c>
      <c r="S3480" s="7"/>
      <c r="T3480" s="8">
        <v>-0.25146664800000001</v>
      </c>
      <c r="U3480" s="8">
        <v>-3.4571109502291399</v>
      </c>
      <c r="V3480" s="8">
        <v>2.7300000000000002E-4</v>
      </c>
      <c r="W3480" s="8">
        <v>1.2273615185504701E-3</v>
      </c>
    </row>
    <row r="3481" spans="1:23" x14ac:dyDescent="0.2">
      <c r="A3481" s="20" t="s">
        <v>6943</v>
      </c>
      <c r="B3481" s="16">
        <v>21</v>
      </c>
      <c r="C3481" s="18">
        <v>45285104</v>
      </c>
      <c r="D3481" s="18">
        <v>45407473</v>
      </c>
      <c r="E3481" s="7" t="s">
        <v>6944</v>
      </c>
      <c r="F3481" s="8">
        <v>0.26396984200000001</v>
      </c>
      <c r="G3481" s="8">
        <v>2.7399999999999999E-4</v>
      </c>
      <c r="H3481" s="8">
        <v>1.2315031627372101E-3</v>
      </c>
      <c r="I3481" s="7"/>
      <c r="J3481" s="8">
        <v>0.26387819000000001</v>
      </c>
      <c r="K3481" s="8">
        <v>3.4445551180268099</v>
      </c>
      <c r="L3481" s="8">
        <v>2.8600000000000001E-4</v>
      </c>
      <c r="M3481" s="8">
        <v>3.64364466177669E-3</v>
      </c>
      <c r="N3481" s="7"/>
      <c r="O3481" s="8">
        <v>8.8542332000000001E-2</v>
      </c>
      <c r="P3481" s="8">
        <v>0.60978234228181905</v>
      </c>
      <c r="Q3481" s="8">
        <v>0.27100299999999999</v>
      </c>
      <c r="R3481" s="8">
        <v>0.49037077407407398</v>
      </c>
      <c r="S3481" s="7"/>
      <c r="T3481" s="8">
        <v>0.26396984200000001</v>
      </c>
      <c r="U3481" s="8">
        <v>3.4561255548486498</v>
      </c>
      <c r="V3481" s="8">
        <v>2.7399999999999999E-4</v>
      </c>
      <c r="W3481" s="8">
        <v>1.2315031627372101E-3</v>
      </c>
    </row>
    <row r="3482" spans="1:23" x14ac:dyDescent="0.2">
      <c r="A3482" s="20" t="s">
        <v>6945</v>
      </c>
      <c r="B3482" s="16">
        <v>5</v>
      </c>
      <c r="C3482" s="18">
        <v>36098509</v>
      </c>
      <c r="D3482" s="18">
        <v>36151989</v>
      </c>
      <c r="E3482" s="7" t="s">
        <v>6946</v>
      </c>
      <c r="F3482" s="8">
        <v>0.26047108200000002</v>
      </c>
      <c r="G3482" s="8">
        <v>2.7500000000000002E-4</v>
      </c>
      <c r="H3482" s="8">
        <v>1.2352873563218399E-3</v>
      </c>
      <c r="I3482" s="7"/>
      <c r="J3482" s="8">
        <v>-0.186176692</v>
      </c>
      <c r="K3482" s="8">
        <v>-2.3111241211528299</v>
      </c>
      <c r="L3482" s="8">
        <v>1.0413E-2</v>
      </c>
      <c r="M3482" s="8">
        <v>4.4124699376524801E-2</v>
      </c>
      <c r="N3482" s="7"/>
      <c r="O3482" s="8">
        <v>-0.12757903600000001</v>
      </c>
      <c r="P3482" s="8">
        <v>-1.71334004125221</v>
      </c>
      <c r="Q3482" s="8">
        <v>4.3325000000000002E-2</v>
      </c>
      <c r="R3482" s="8">
        <v>0.15142036575005599</v>
      </c>
      <c r="S3482" s="7"/>
      <c r="T3482" s="8">
        <v>-0.26047108200000002</v>
      </c>
      <c r="U3482" s="8">
        <v>-3.4551435039938299</v>
      </c>
      <c r="V3482" s="8">
        <v>2.7500000000000002E-4</v>
      </c>
      <c r="W3482" s="8">
        <v>1.2352873563218399E-3</v>
      </c>
    </row>
    <row r="3483" spans="1:23" x14ac:dyDescent="0.2">
      <c r="A3483" s="20" t="s">
        <v>6947</v>
      </c>
      <c r="B3483" s="16">
        <v>6</v>
      </c>
      <c r="C3483" s="18">
        <v>150921021</v>
      </c>
      <c r="D3483" s="18">
        <v>151164801</v>
      </c>
      <c r="E3483" s="7" t="s">
        <v>6948</v>
      </c>
      <c r="F3483" s="8">
        <v>0.25442598900000002</v>
      </c>
      <c r="G3483" s="8">
        <v>2.7500000000000002E-4</v>
      </c>
      <c r="H3483" s="8">
        <v>1.2352873563218399E-3</v>
      </c>
      <c r="I3483" s="7"/>
      <c r="J3483" s="8">
        <v>0.15493167699999999</v>
      </c>
      <c r="K3483" s="8">
        <v>1.8864822359761899</v>
      </c>
      <c r="L3483" s="8">
        <v>2.9614999999999999E-2</v>
      </c>
      <c r="M3483" s="8">
        <v>9.3731864749949406E-2</v>
      </c>
      <c r="N3483" s="7"/>
      <c r="O3483" s="8">
        <v>0.12758920900000001</v>
      </c>
      <c r="P3483" s="8">
        <v>1.63868922127744</v>
      </c>
      <c r="Q3483" s="8">
        <v>5.0639000000000003E-2</v>
      </c>
      <c r="R3483" s="8">
        <v>0.16712413088452599</v>
      </c>
      <c r="S3483" s="7"/>
      <c r="T3483" s="8">
        <v>0.25442598900000002</v>
      </c>
      <c r="U3483" s="8">
        <v>3.4551435039938299</v>
      </c>
      <c r="V3483" s="8">
        <v>2.7500000000000002E-4</v>
      </c>
      <c r="W3483" s="8">
        <v>1.2352873563218399E-3</v>
      </c>
    </row>
    <row r="3484" spans="1:23" x14ac:dyDescent="0.2">
      <c r="A3484" s="20" t="s">
        <v>6949</v>
      </c>
      <c r="B3484" s="16" t="s">
        <v>52</v>
      </c>
      <c r="C3484" s="18">
        <v>48553945</v>
      </c>
      <c r="D3484" s="18">
        <v>48567407</v>
      </c>
      <c r="E3484" s="7" t="s">
        <v>6950</v>
      </c>
      <c r="F3484" s="8">
        <v>0.256495531</v>
      </c>
      <c r="G3484" s="8">
        <v>2.7700000000000001E-4</v>
      </c>
      <c r="H3484" s="8">
        <v>1.24284270952928E-3</v>
      </c>
      <c r="I3484" s="7"/>
      <c r="J3484" s="8">
        <v>-0.16795033000000001</v>
      </c>
      <c r="K3484" s="8">
        <v>-2.0332031792723901</v>
      </c>
      <c r="L3484" s="8">
        <v>2.1016E-2</v>
      </c>
      <c r="M3484" s="8">
        <v>7.3519359284116306E-2</v>
      </c>
      <c r="N3484" s="7"/>
      <c r="O3484" s="8">
        <v>-0.15511766299999999</v>
      </c>
      <c r="P3484" s="8">
        <v>-2.18599460548378</v>
      </c>
      <c r="Q3484" s="8">
        <v>1.4408000000000001E-2</v>
      </c>
      <c r="R3484" s="8">
        <v>7.3483150407830294E-2</v>
      </c>
      <c r="S3484" s="7"/>
      <c r="T3484" s="8">
        <v>-0.256495531</v>
      </c>
      <c r="U3484" s="8">
        <v>-3.4531893418433102</v>
      </c>
      <c r="V3484" s="8">
        <v>2.7700000000000001E-4</v>
      </c>
      <c r="W3484" s="8">
        <v>1.24284270952928E-3</v>
      </c>
    </row>
    <row r="3485" spans="1:23" x14ac:dyDescent="0.2">
      <c r="A3485" s="20" t="s">
        <v>6951</v>
      </c>
      <c r="B3485" s="16">
        <v>17</v>
      </c>
      <c r="C3485" s="18">
        <v>27895294</v>
      </c>
      <c r="D3485" s="18">
        <v>27900175</v>
      </c>
      <c r="E3485" s="7" t="s">
        <v>6952</v>
      </c>
      <c r="F3485" s="8">
        <v>0.253292929</v>
      </c>
      <c r="G3485" s="8">
        <v>2.7700000000000001E-4</v>
      </c>
      <c r="H3485" s="8">
        <v>1.24284270952928E-3</v>
      </c>
      <c r="I3485" s="7"/>
      <c r="J3485" s="8">
        <v>-0.141944775</v>
      </c>
      <c r="K3485" s="8">
        <v>-1.67835406159067</v>
      </c>
      <c r="L3485" s="8">
        <v>4.6639E-2</v>
      </c>
      <c r="M3485" s="8">
        <v>0.13070291287199701</v>
      </c>
      <c r="N3485" s="7"/>
      <c r="O3485" s="8">
        <v>-0.21343727800000001</v>
      </c>
      <c r="P3485" s="8">
        <v>-3.0056658908040701</v>
      </c>
      <c r="Q3485" s="8">
        <v>1.325E-3</v>
      </c>
      <c r="R3485" s="8">
        <v>1.61815625E-2</v>
      </c>
      <c r="S3485" s="7"/>
      <c r="T3485" s="8">
        <v>-0.253292929</v>
      </c>
      <c r="U3485" s="8">
        <v>-3.4531893418433102</v>
      </c>
      <c r="V3485" s="8">
        <v>2.7700000000000001E-4</v>
      </c>
      <c r="W3485" s="8">
        <v>1.24284270952928E-3</v>
      </c>
    </row>
    <row r="3486" spans="1:23" x14ac:dyDescent="0.2">
      <c r="A3486" s="20" t="s">
        <v>6953</v>
      </c>
      <c r="B3486" s="16">
        <v>15</v>
      </c>
      <c r="C3486" s="18">
        <v>78632695</v>
      </c>
      <c r="D3486" s="18">
        <v>78640567</v>
      </c>
      <c r="E3486" s="7" t="s">
        <v>6954</v>
      </c>
      <c r="F3486" s="8">
        <v>0.25252316299999999</v>
      </c>
      <c r="G3486" s="8">
        <v>2.7700000000000001E-4</v>
      </c>
      <c r="H3486" s="8">
        <v>1.24284270952928E-3</v>
      </c>
      <c r="I3486" s="7"/>
      <c r="J3486" s="8">
        <v>0.20353832199999999</v>
      </c>
      <c r="K3486" s="8">
        <v>2.6812851144120802</v>
      </c>
      <c r="L3486" s="8">
        <v>3.6670000000000001E-3</v>
      </c>
      <c r="M3486" s="8">
        <v>2.0897755741888398E-2</v>
      </c>
      <c r="N3486" s="7"/>
      <c r="O3486" s="8">
        <v>0.199551281</v>
      </c>
      <c r="P3486" s="8">
        <v>2.5968609530133202</v>
      </c>
      <c r="Q3486" s="8">
        <v>4.7039999999999998E-3</v>
      </c>
      <c r="R3486" s="8">
        <v>3.5369373737373699E-2</v>
      </c>
      <c r="S3486" s="7"/>
      <c r="T3486" s="8">
        <v>0.25252316299999999</v>
      </c>
      <c r="U3486" s="8">
        <v>3.4531893418433102</v>
      </c>
      <c r="V3486" s="8">
        <v>2.7700000000000001E-4</v>
      </c>
      <c r="W3486" s="8">
        <v>1.24284270952928E-3</v>
      </c>
    </row>
    <row r="3487" spans="1:23" x14ac:dyDescent="0.2">
      <c r="A3487" s="20" t="s">
        <v>6955</v>
      </c>
      <c r="B3487" s="16">
        <v>13</v>
      </c>
      <c r="C3487" s="18">
        <v>113139325</v>
      </c>
      <c r="D3487" s="18">
        <v>113242467</v>
      </c>
      <c r="E3487" s="7" t="s">
        <v>6956</v>
      </c>
      <c r="F3487" s="8">
        <v>0.25026937799999999</v>
      </c>
      <c r="G3487" s="8">
        <v>2.7700000000000001E-4</v>
      </c>
      <c r="H3487" s="8">
        <v>1.24284270952928E-3</v>
      </c>
      <c r="I3487" s="7"/>
      <c r="J3487" s="8">
        <v>0.13313840800000001</v>
      </c>
      <c r="K3487" s="8">
        <v>1.53709519282092</v>
      </c>
      <c r="L3487" s="8">
        <v>6.2135000000000003E-2</v>
      </c>
      <c r="M3487" s="8">
        <v>0.16131777445607001</v>
      </c>
      <c r="N3487" s="7"/>
      <c r="O3487" s="8">
        <v>7.0684475999999996E-2</v>
      </c>
      <c r="P3487" s="8">
        <v>0.60785748374443904</v>
      </c>
      <c r="Q3487" s="8">
        <v>0.27164100000000002</v>
      </c>
      <c r="R3487" s="8">
        <v>0.49084407721650702</v>
      </c>
      <c r="S3487" s="7"/>
      <c r="T3487" s="8">
        <v>0.25026937799999999</v>
      </c>
      <c r="U3487" s="8">
        <v>3.4531893418433102</v>
      </c>
      <c r="V3487" s="8">
        <v>2.7700000000000001E-4</v>
      </c>
      <c r="W3487" s="8">
        <v>1.24284270952928E-3</v>
      </c>
    </row>
    <row r="3488" spans="1:23" x14ac:dyDescent="0.2">
      <c r="A3488" s="20" t="s">
        <v>6957</v>
      </c>
      <c r="B3488" s="16">
        <v>17</v>
      </c>
      <c r="C3488" s="18">
        <v>11501787</v>
      </c>
      <c r="D3488" s="18">
        <v>11873065</v>
      </c>
      <c r="E3488" s="7" t="s">
        <v>6958</v>
      </c>
      <c r="F3488" s="8">
        <v>0.27784975299999998</v>
      </c>
      <c r="G3488" s="8">
        <v>1.7000000000000001E-4</v>
      </c>
      <c r="H3488" s="8">
        <v>1.2462563808431301E-3</v>
      </c>
      <c r="I3488" s="7"/>
      <c r="J3488" s="8">
        <v>-0.117318688</v>
      </c>
      <c r="K3488" s="8">
        <v>-1.2830458877208299</v>
      </c>
      <c r="L3488" s="8">
        <v>9.9737999999999993E-2</v>
      </c>
      <c r="M3488" s="8">
        <v>0.22651524277204699</v>
      </c>
      <c r="N3488" s="7"/>
      <c r="O3488" s="8">
        <v>-0.27784975299999998</v>
      </c>
      <c r="P3488" s="8">
        <v>-3.5827469021150402</v>
      </c>
      <c r="Q3488" s="8">
        <v>1.7000000000000001E-4</v>
      </c>
      <c r="R3488" s="8">
        <v>5.6782905982906001E-3</v>
      </c>
      <c r="S3488" s="7"/>
      <c r="T3488" s="8">
        <v>-0.24996861400000001</v>
      </c>
      <c r="U3488" s="8">
        <v>-3.45221718416254</v>
      </c>
      <c r="V3488" s="8">
        <v>2.7799999999999998E-4</v>
      </c>
      <c r="W3488" s="8">
        <v>1.2462563808431301E-3</v>
      </c>
    </row>
    <row r="3489" spans="1:23" x14ac:dyDescent="0.2">
      <c r="A3489" s="20" t="s">
        <v>6959</v>
      </c>
      <c r="B3489" s="16">
        <v>2</v>
      </c>
      <c r="C3489" s="18">
        <v>196521682</v>
      </c>
      <c r="D3489" s="18">
        <v>196602424</v>
      </c>
      <c r="E3489" s="7" t="s">
        <v>6960</v>
      </c>
      <c r="F3489" s="8">
        <v>0.25885479900000002</v>
      </c>
      <c r="G3489" s="8">
        <v>2.7799999999999998E-4</v>
      </c>
      <c r="H3489" s="8">
        <v>1.2462563808431301E-3</v>
      </c>
      <c r="I3489" s="7"/>
      <c r="J3489" s="8">
        <v>-0.16830719499999999</v>
      </c>
      <c r="K3489" s="8">
        <v>-2.0809989736610399</v>
      </c>
      <c r="L3489" s="8">
        <v>1.8717000000000001E-2</v>
      </c>
      <c r="M3489" s="8">
        <v>6.76880425630349E-2</v>
      </c>
      <c r="N3489" s="7"/>
      <c r="O3489" s="8">
        <v>-5.7614074000000001E-2</v>
      </c>
      <c r="P3489" s="8">
        <v>-0.20975871093513199</v>
      </c>
      <c r="Q3489" s="8">
        <v>0.41692800000000002</v>
      </c>
      <c r="R3489" s="8">
        <v>0.63426102354543701</v>
      </c>
      <c r="S3489" s="7"/>
      <c r="T3489" s="8">
        <v>-0.25885479900000002</v>
      </c>
      <c r="U3489" s="8">
        <v>-3.45221718416254</v>
      </c>
      <c r="V3489" s="8">
        <v>2.7799999999999998E-4</v>
      </c>
      <c r="W3489" s="8">
        <v>1.2462563808431301E-3</v>
      </c>
    </row>
    <row r="3490" spans="1:23" x14ac:dyDescent="0.2">
      <c r="A3490" s="20" t="s">
        <v>6961</v>
      </c>
      <c r="B3490" s="16">
        <v>1</v>
      </c>
      <c r="C3490" s="18">
        <v>38000050</v>
      </c>
      <c r="D3490" s="18">
        <v>38019894</v>
      </c>
      <c r="E3490" s="7" t="s">
        <v>6962</v>
      </c>
      <c r="F3490" s="8">
        <v>0.25162305099999999</v>
      </c>
      <c r="G3490" s="8">
        <v>2.7799999999999998E-4</v>
      </c>
      <c r="H3490" s="8">
        <v>1.2462563808431301E-3</v>
      </c>
      <c r="I3490" s="7"/>
      <c r="J3490" s="8">
        <v>0.191087535</v>
      </c>
      <c r="K3490" s="8">
        <v>2.3477735395765098</v>
      </c>
      <c r="L3490" s="8">
        <v>9.443E-3</v>
      </c>
      <c r="M3490" s="8">
        <v>4.1175167642956798E-2</v>
      </c>
      <c r="N3490" s="7"/>
      <c r="O3490" s="8">
        <v>0.18737689499999999</v>
      </c>
      <c r="P3490" s="8">
        <v>2.7691659612095099</v>
      </c>
      <c r="Q3490" s="8">
        <v>2.81E-3</v>
      </c>
      <c r="R3490" s="8">
        <v>2.5535897793263599E-2</v>
      </c>
      <c r="S3490" s="7"/>
      <c r="T3490" s="8">
        <v>0.25162305099999999</v>
      </c>
      <c r="U3490" s="8">
        <v>3.45221718416254</v>
      </c>
      <c r="V3490" s="8">
        <v>2.7799999999999998E-4</v>
      </c>
      <c r="W3490" s="8">
        <v>1.2462563808431301E-3</v>
      </c>
    </row>
    <row r="3491" spans="1:23" x14ac:dyDescent="0.2">
      <c r="A3491" s="20" t="s">
        <v>6963</v>
      </c>
      <c r="B3491" s="16">
        <v>16</v>
      </c>
      <c r="C3491" s="18">
        <v>28853732</v>
      </c>
      <c r="D3491" s="18">
        <v>28857669</v>
      </c>
      <c r="E3491" s="7" t="s">
        <v>6964</v>
      </c>
      <c r="F3491" s="8">
        <v>0.25619973499999998</v>
      </c>
      <c r="G3491" s="8">
        <v>2.7900000000000001E-4</v>
      </c>
      <c r="H3491" s="8">
        <v>1.2503807339449499E-3</v>
      </c>
      <c r="I3491" s="7"/>
      <c r="J3491" s="8">
        <v>-0.121552939</v>
      </c>
      <c r="K3491" s="8">
        <v>-1.3180228465707</v>
      </c>
      <c r="L3491" s="8">
        <v>9.3747999999999998E-2</v>
      </c>
      <c r="M3491" s="8">
        <v>0.21662509031781199</v>
      </c>
      <c r="N3491" s="7"/>
      <c r="O3491" s="8">
        <v>-0.13536166399999999</v>
      </c>
      <c r="P3491" s="8">
        <v>-1.85305832013264</v>
      </c>
      <c r="Q3491" s="8">
        <v>3.1937E-2</v>
      </c>
      <c r="R3491" s="8">
        <v>0.12348236062329999</v>
      </c>
      <c r="S3491" s="7"/>
      <c r="T3491" s="8">
        <v>-0.25619973499999998</v>
      </c>
      <c r="U3491" s="8">
        <v>-3.45124827823025</v>
      </c>
      <c r="V3491" s="8">
        <v>2.7900000000000001E-4</v>
      </c>
      <c r="W3491" s="8">
        <v>1.2503807339449499E-3</v>
      </c>
    </row>
    <row r="3492" spans="1:23" x14ac:dyDescent="0.2">
      <c r="A3492" s="20" t="s">
        <v>6965</v>
      </c>
      <c r="B3492" s="16">
        <v>10</v>
      </c>
      <c r="C3492" s="18">
        <v>32297943</v>
      </c>
      <c r="D3492" s="18">
        <v>32345353</v>
      </c>
      <c r="E3492" s="7" t="s">
        <v>6966</v>
      </c>
      <c r="F3492" s="8">
        <v>0.261366341</v>
      </c>
      <c r="G3492" s="8">
        <v>2.7999999999999998E-4</v>
      </c>
      <c r="H3492" s="8">
        <v>1.25414326647564E-3</v>
      </c>
      <c r="I3492" s="7"/>
      <c r="J3492" s="8">
        <v>0.14723950199999999</v>
      </c>
      <c r="K3492" s="8">
        <v>1.7145596059675401</v>
      </c>
      <c r="L3492" s="8">
        <v>4.3213000000000001E-2</v>
      </c>
      <c r="M3492" s="8">
        <v>0.12369632228529601</v>
      </c>
      <c r="N3492" s="7"/>
      <c r="O3492" s="8">
        <v>0.148941195</v>
      </c>
      <c r="P3492" s="8">
        <v>2.1009198798176998</v>
      </c>
      <c r="Q3492" s="8">
        <v>1.7824E-2</v>
      </c>
      <c r="R3492" s="8">
        <v>8.4253029331720602E-2</v>
      </c>
      <c r="S3492" s="7"/>
      <c r="T3492" s="8">
        <v>0.261366341</v>
      </c>
      <c r="U3492" s="8">
        <v>3.4502826014619798</v>
      </c>
      <c r="V3492" s="8">
        <v>2.7999999999999998E-4</v>
      </c>
      <c r="W3492" s="8">
        <v>1.25414326647564E-3</v>
      </c>
    </row>
    <row r="3493" spans="1:23" x14ac:dyDescent="0.2">
      <c r="A3493" s="20" t="s">
        <v>6967</v>
      </c>
      <c r="B3493" s="16">
        <v>19</v>
      </c>
      <c r="C3493" s="18">
        <v>44232135</v>
      </c>
      <c r="D3493" s="18">
        <v>44259114</v>
      </c>
      <c r="E3493" s="7" t="s">
        <v>6968</v>
      </c>
      <c r="F3493" s="8">
        <v>0.252498895</v>
      </c>
      <c r="G3493" s="8">
        <v>2.7999999999999998E-4</v>
      </c>
      <c r="H3493" s="8">
        <v>1.25414326647564E-3</v>
      </c>
      <c r="I3493" s="7"/>
      <c r="J3493" s="8">
        <v>0.117518345</v>
      </c>
      <c r="K3493" s="8">
        <v>1.24850002296792</v>
      </c>
      <c r="L3493" s="8">
        <v>0.105924</v>
      </c>
      <c r="M3493" s="8">
        <v>0.23708272240515399</v>
      </c>
      <c r="N3493" s="7"/>
      <c r="O3493" s="8">
        <v>0.14407569000000001</v>
      </c>
      <c r="P3493" s="8">
        <v>2.01550273290797</v>
      </c>
      <c r="Q3493" s="8">
        <v>2.1926000000000001E-2</v>
      </c>
      <c r="R3493" s="8">
        <v>9.5927017072488102E-2</v>
      </c>
      <c r="S3493" s="7"/>
      <c r="T3493" s="8">
        <v>0.252498895</v>
      </c>
      <c r="U3493" s="8">
        <v>3.4502826014619798</v>
      </c>
      <c r="V3493" s="8">
        <v>2.7999999999999998E-4</v>
      </c>
      <c r="W3493" s="8">
        <v>1.25414326647564E-3</v>
      </c>
    </row>
    <row r="3494" spans="1:23" x14ac:dyDescent="0.2">
      <c r="A3494" s="20" t="s">
        <v>6969</v>
      </c>
      <c r="B3494" s="16">
        <v>5</v>
      </c>
      <c r="C3494" s="18">
        <v>87564699</v>
      </c>
      <c r="D3494" s="18">
        <v>87732491</v>
      </c>
      <c r="E3494" s="7" t="s">
        <v>6970</v>
      </c>
      <c r="F3494" s="8">
        <v>0.27117981699999999</v>
      </c>
      <c r="G3494" s="8">
        <v>2.7500000000000002E-4</v>
      </c>
      <c r="H3494" s="8">
        <v>1.26129442060086E-3</v>
      </c>
      <c r="I3494" s="7"/>
      <c r="J3494" s="8">
        <v>0.27117981699999999</v>
      </c>
      <c r="K3494" s="8">
        <v>3.4551435039938299</v>
      </c>
      <c r="L3494" s="8">
        <v>2.7500000000000002E-4</v>
      </c>
      <c r="M3494" s="8">
        <v>3.5556658395368098E-3</v>
      </c>
      <c r="N3494" s="7"/>
      <c r="O3494" s="8">
        <v>0.144526295</v>
      </c>
      <c r="P3494" s="8">
        <v>1.74233409916703</v>
      </c>
      <c r="Q3494" s="8">
        <v>4.0724999999999997E-2</v>
      </c>
      <c r="R3494" s="8">
        <v>0.14611991370208899</v>
      </c>
      <c r="S3494" s="7"/>
      <c r="T3494" s="8">
        <v>0.266613557</v>
      </c>
      <c r="U3494" s="8">
        <v>3.44836084626187</v>
      </c>
      <c r="V3494" s="8">
        <v>2.8200000000000002E-4</v>
      </c>
      <c r="W3494" s="8">
        <v>1.26129442060086E-3</v>
      </c>
    </row>
    <row r="3495" spans="1:23" x14ac:dyDescent="0.2">
      <c r="A3495" s="20" t="s">
        <v>6971</v>
      </c>
      <c r="B3495" s="16">
        <v>12</v>
      </c>
      <c r="C3495" s="18">
        <v>10583198</v>
      </c>
      <c r="D3495" s="18">
        <v>10588609</v>
      </c>
      <c r="E3495" s="7" t="s">
        <v>6972</v>
      </c>
      <c r="F3495" s="8">
        <v>0.255614864</v>
      </c>
      <c r="G3495" s="8">
        <v>2.8200000000000002E-4</v>
      </c>
      <c r="H3495" s="8">
        <v>1.26129442060086E-3</v>
      </c>
      <c r="I3495" s="7"/>
      <c r="J3495" s="8">
        <v>-0.21858708199999999</v>
      </c>
      <c r="K3495" s="8">
        <v>-2.9259555487318099</v>
      </c>
      <c r="L3495" s="8">
        <v>1.717E-3</v>
      </c>
      <c r="M3495" s="8">
        <v>1.2261372316126101E-2</v>
      </c>
      <c r="N3495" s="7"/>
      <c r="O3495" s="8">
        <v>-0.100545546</v>
      </c>
      <c r="P3495" s="8">
        <v>-1.1835834371081599</v>
      </c>
      <c r="Q3495" s="8">
        <v>0.11828900000000001</v>
      </c>
      <c r="R3495" s="8">
        <v>0.28878551429017701</v>
      </c>
      <c r="S3495" s="7"/>
      <c r="T3495" s="8">
        <v>-0.255614864</v>
      </c>
      <c r="U3495" s="8">
        <v>-3.44836084626187</v>
      </c>
      <c r="V3495" s="8">
        <v>2.8200000000000002E-4</v>
      </c>
      <c r="W3495" s="8">
        <v>1.26129442060086E-3</v>
      </c>
    </row>
    <row r="3496" spans="1:23" x14ac:dyDescent="0.2">
      <c r="A3496" s="20" t="s">
        <v>6973</v>
      </c>
      <c r="B3496" s="16">
        <v>9</v>
      </c>
      <c r="C3496" s="18">
        <v>35812957</v>
      </c>
      <c r="D3496" s="18">
        <v>35815039</v>
      </c>
      <c r="E3496" s="7" t="s">
        <v>6974</v>
      </c>
      <c r="F3496" s="8">
        <v>0.25346310900000002</v>
      </c>
      <c r="G3496" s="8">
        <v>2.8200000000000002E-4</v>
      </c>
      <c r="H3496" s="8">
        <v>1.26129442060086E-3</v>
      </c>
      <c r="I3496" s="7"/>
      <c r="J3496" s="8">
        <v>-0.13165370400000001</v>
      </c>
      <c r="K3496" s="8">
        <v>-1.47469708551205</v>
      </c>
      <c r="L3496" s="8">
        <v>7.0147000000000001E-2</v>
      </c>
      <c r="M3496" s="8">
        <v>0.176178969151671</v>
      </c>
      <c r="N3496" s="7"/>
      <c r="O3496" s="8">
        <v>-0.10072189400000001</v>
      </c>
      <c r="P3496" s="8">
        <v>-1.2270388216850101</v>
      </c>
      <c r="Q3496" s="8">
        <v>0.109904</v>
      </c>
      <c r="R3496" s="8">
        <v>0.27541188329592797</v>
      </c>
      <c r="S3496" s="7"/>
      <c r="T3496" s="8">
        <v>-0.25346310900000002</v>
      </c>
      <c r="U3496" s="8">
        <v>-3.44836084626187</v>
      </c>
      <c r="V3496" s="8">
        <v>2.8200000000000002E-4</v>
      </c>
      <c r="W3496" s="8">
        <v>1.26129442060086E-3</v>
      </c>
    </row>
    <row r="3497" spans="1:23" x14ac:dyDescent="0.2">
      <c r="A3497" s="20" t="s">
        <v>6975</v>
      </c>
      <c r="B3497" s="16">
        <v>22</v>
      </c>
      <c r="C3497" s="18">
        <v>36956904</v>
      </c>
      <c r="D3497" s="18">
        <v>37099797</v>
      </c>
      <c r="E3497" s="7" t="s">
        <v>6976</v>
      </c>
      <c r="F3497" s="8">
        <v>0.25323284699999998</v>
      </c>
      <c r="G3497" s="8">
        <v>2.8200000000000002E-4</v>
      </c>
      <c r="H3497" s="8">
        <v>1.26129442060086E-3</v>
      </c>
      <c r="I3497" s="7"/>
      <c r="J3497" s="8">
        <v>0.19532434600000001</v>
      </c>
      <c r="K3497" s="8">
        <v>2.5478148048214</v>
      </c>
      <c r="L3497" s="8">
        <v>5.4200000000000003E-3</v>
      </c>
      <c r="M3497" s="8">
        <v>2.75619518542616E-2</v>
      </c>
      <c r="N3497" s="7"/>
      <c r="O3497" s="8">
        <v>0.162375769</v>
      </c>
      <c r="P3497" s="8">
        <v>2.2701909478520101</v>
      </c>
      <c r="Q3497" s="8">
        <v>1.1598000000000001E-2</v>
      </c>
      <c r="R3497" s="8">
        <v>6.3329501220788301E-2</v>
      </c>
      <c r="S3497" s="7"/>
      <c r="T3497" s="8">
        <v>0.25323284699999998</v>
      </c>
      <c r="U3497" s="8">
        <v>3.44836084626187</v>
      </c>
      <c r="V3497" s="8">
        <v>2.8200000000000002E-4</v>
      </c>
      <c r="W3497" s="8">
        <v>1.26129442060086E-3</v>
      </c>
    </row>
    <row r="3498" spans="1:23" x14ac:dyDescent="0.2">
      <c r="A3498" s="20" t="s">
        <v>6977</v>
      </c>
      <c r="B3498" s="16">
        <v>17</v>
      </c>
      <c r="C3498" s="18">
        <v>48503579</v>
      </c>
      <c r="D3498" s="18">
        <v>48552206</v>
      </c>
      <c r="E3498" s="7" t="s">
        <v>6978</v>
      </c>
      <c r="F3498" s="8">
        <v>0.25173380899999998</v>
      </c>
      <c r="G3498" s="8">
        <v>2.8200000000000002E-4</v>
      </c>
      <c r="H3498" s="8">
        <v>1.26129442060086E-3</v>
      </c>
      <c r="I3498" s="7"/>
      <c r="J3498" s="8">
        <v>-0.24408313100000001</v>
      </c>
      <c r="K3498" s="8">
        <v>-3.2693365460407802</v>
      </c>
      <c r="L3498" s="8">
        <v>5.3899999999999998E-4</v>
      </c>
      <c r="M3498" s="8">
        <v>5.4288969072164902E-3</v>
      </c>
      <c r="N3498" s="7"/>
      <c r="O3498" s="8">
        <v>-7.0009335000000006E-2</v>
      </c>
      <c r="P3498" s="8">
        <v>-0.55220194783880305</v>
      </c>
      <c r="Q3498" s="8">
        <v>0.29040500000000002</v>
      </c>
      <c r="R3498" s="8">
        <v>0.51052754835807501</v>
      </c>
      <c r="S3498" s="7"/>
      <c r="T3498" s="8">
        <v>-0.25173380899999998</v>
      </c>
      <c r="U3498" s="8">
        <v>-3.44836084626187</v>
      </c>
      <c r="V3498" s="8">
        <v>2.8200000000000002E-4</v>
      </c>
      <c r="W3498" s="8">
        <v>1.26129442060086E-3</v>
      </c>
    </row>
    <row r="3499" spans="1:23" x14ac:dyDescent="0.2">
      <c r="A3499" s="20" t="s">
        <v>6979</v>
      </c>
      <c r="B3499" s="16">
        <v>14</v>
      </c>
      <c r="C3499" s="18">
        <v>51338771</v>
      </c>
      <c r="D3499" s="18">
        <v>51371688</v>
      </c>
      <c r="E3499" s="7" t="s">
        <v>6980</v>
      </c>
      <c r="F3499" s="8">
        <v>0.258476223</v>
      </c>
      <c r="G3499" s="8">
        <v>2.8299999999999999E-4</v>
      </c>
      <c r="H3499" s="8">
        <v>1.2646815323041701E-3</v>
      </c>
      <c r="I3499" s="7"/>
      <c r="J3499" s="8">
        <v>-5.7364051999999999E-2</v>
      </c>
      <c r="K3499" s="8">
        <v>-0.21270893131621901</v>
      </c>
      <c r="L3499" s="8">
        <v>0.41577700000000001</v>
      </c>
      <c r="M3499" s="8">
        <v>0.59890747973470904</v>
      </c>
      <c r="N3499" s="7"/>
      <c r="O3499" s="8">
        <v>-0.10154413499999999</v>
      </c>
      <c r="P3499" s="8">
        <v>-1.06541980138363</v>
      </c>
      <c r="Q3499" s="8">
        <v>0.143343</v>
      </c>
      <c r="R3499" s="8">
        <v>0.32737704688184599</v>
      </c>
      <c r="S3499" s="7"/>
      <c r="T3499" s="8">
        <v>-0.258476223</v>
      </c>
      <c r="U3499" s="8">
        <v>-3.4474047238333099</v>
      </c>
      <c r="V3499" s="8">
        <v>2.8299999999999999E-4</v>
      </c>
      <c r="W3499" s="8">
        <v>1.2646815323041701E-3</v>
      </c>
    </row>
    <row r="3500" spans="1:23" x14ac:dyDescent="0.2">
      <c r="A3500" s="20" t="s">
        <v>6981</v>
      </c>
      <c r="B3500" s="16">
        <v>17</v>
      </c>
      <c r="C3500" s="18">
        <v>7549945</v>
      </c>
      <c r="D3500" s="18">
        <v>7561088</v>
      </c>
      <c r="E3500" s="7" t="s">
        <v>6982</v>
      </c>
      <c r="F3500" s="8">
        <v>0.25602227</v>
      </c>
      <c r="G3500" s="8">
        <v>2.8299999999999999E-4</v>
      </c>
      <c r="H3500" s="8">
        <v>1.2646815323041701E-3</v>
      </c>
      <c r="I3500" s="7"/>
      <c r="J3500" s="8">
        <v>-0.193403515</v>
      </c>
      <c r="K3500" s="8">
        <v>-2.3877905212497299</v>
      </c>
      <c r="L3500" s="8">
        <v>8.4749999999999999E-3</v>
      </c>
      <c r="M3500" s="8">
        <v>3.7995440366972499E-2</v>
      </c>
      <c r="N3500" s="7"/>
      <c r="O3500" s="8">
        <v>-0.100801658</v>
      </c>
      <c r="P3500" s="8">
        <v>-1.23740705752894</v>
      </c>
      <c r="Q3500" s="8">
        <v>0.10796799999999999</v>
      </c>
      <c r="R3500" s="8">
        <v>0.27270250056551898</v>
      </c>
      <c r="S3500" s="7"/>
      <c r="T3500" s="8">
        <v>-0.25602227</v>
      </c>
      <c r="U3500" s="8">
        <v>-3.4474047238333099</v>
      </c>
      <c r="V3500" s="8">
        <v>2.8299999999999999E-4</v>
      </c>
      <c r="W3500" s="8">
        <v>1.2646815323041701E-3</v>
      </c>
    </row>
    <row r="3501" spans="1:23" x14ac:dyDescent="0.2">
      <c r="A3501" s="20" t="s">
        <v>6983</v>
      </c>
      <c r="B3501" s="16" t="s">
        <v>52</v>
      </c>
      <c r="C3501" s="18">
        <v>154425284</v>
      </c>
      <c r="D3501" s="18">
        <v>154468122</v>
      </c>
      <c r="E3501" s="7" t="s">
        <v>6984</v>
      </c>
      <c r="F3501" s="8">
        <v>0.25490902700000001</v>
      </c>
      <c r="G3501" s="8">
        <v>2.8299999999999999E-4</v>
      </c>
      <c r="H3501" s="8">
        <v>1.2646815323041701E-3</v>
      </c>
      <c r="I3501" s="7"/>
      <c r="J3501" s="8">
        <v>-0.15960369199999999</v>
      </c>
      <c r="K3501" s="8">
        <v>-1.9973608271000101</v>
      </c>
      <c r="L3501" s="8">
        <v>2.2893E-2</v>
      </c>
      <c r="M3501" s="8">
        <v>7.8153172308364299E-2</v>
      </c>
      <c r="N3501" s="7"/>
      <c r="O3501" s="8">
        <v>-7.1059687999999996E-2</v>
      </c>
      <c r="P3501" s="8">
        <v>-0.53286071680957803</v>
      </c>
      <c r="Q3501" s="8">
        <v>0.29706500000000002</v>
      </c>
      <c r="R3501" s="8">
        <v>0.51742842909658004</v>
      </c>
      <c r="S3501" s="7"/>
      <c r="T3501" s="8">
        <v>-0.25490902700000001</v>
      </c>
      <c r="U3501" s="8">
        <v>-3.4474047238333099</v>
      </c>
      <c r="V3501" s="8">
        <v>2.8299999999999999E-4</v>
      </c>
      <c r="W3501" s="8">
        <v>1.2646815323041701E-3</v>
      </c>
    </row>
    <row r="3502" spans="1:23" x14ac:dyDescent="0.2">
      <c r="A3502" s="20" t="s">
        <v>6985</v>
      </c>
      <c r="B3502" s="16">
        <v>17</v>
      </c>
      <c r="C3502" s="18">
        <v>80059346</v>
      </c>
      <c r="D3502" s="18">
        <v>80170718</v>
      </c>
      <c r="E3502" s="7" t="s">
        <v>6986</v>
      </c>
      <c r="F3502" s="8">
        <v>0.25164004499999998</v>
      </c>
      <c r="G3502" s="8">
        <v>2.8400000000000002E-4</v>
      </c>
      <c r="H3502" s="8">
        <v>1.26878765361532E-3</v>
      </c>
      <c r="I3502" s="7"/>
      <c r="J3502" s="8">
        <v>0.12888244099999999</v>
      </c>
      <c r="K3502" s="8">
        <v>1.4963978864879599</v>
      </c>
      <c r="L3502" s="8">
        <v>6.7275000000000001E-2</v>
      </c>
      <c r="M3502" s="8">
        <v>0.17101468963275901</v>
      </c>
      <c r="N3502" s="7"/>
      <c r="O3502" s="8">
        <v>4.5692867999999998E-2</v>
      </c>
      <c r="P3502" s="8">
        <v>4.7626389637905803E-2</v>
      </c>
      <c r="Q3502" s="8">
        <v>0.48100700000000002</v>
      </c>
      <c r="R3502" s="8">
        <v>0.68611200145998696</v>
      </c>
      <c r="S3502" s="7"/>
      <c r="T3502" s="8">
        <v>0.25164004499999998</v>
      </c>
      <c r="U3502" s="8">
        <v>3.4464517425689101</v>
      </c>
      <c r="V3502" s="8">
        <v>2.8400000000000002E-4</v>
      </c>
      <c r="W3502" s="8">
        <v>1.26878765361532E-3</v>
      </c>
    </row>
    <row r="3503" spans="1:23" x14ac:dyDescent="0.2">
      <c r="A3503" s="20" t="s">
        <v>6987</v>
      </c>
      <c r="B3503" s="16">
        <v>15</v>
      </c>
      <c r="C3503" s="18">
        <v>59951345</v>
      </c>
      <c r="D3503" s="18">
        <v>59981519</v>
      </c>
      <c r="E3503" s="7" t="s">
        <v>6988</v>
      </c>
      <c r="F3503" s="8">
        <v>0.26078284899999998</v>
      </c>
      <c r="G3503" s="8">
        <v>2.8499999999999999E-4</v>
      </c>
      <c r="H3503" s="8">
        <v>1.2725278491859499E-3</v>
      </c>
      <c r="I3503" s="7"/>
      <c r="J3503" s="8">
        <v>-0.24186946500000001</v>
      </c>
      <c r="K3503" s="8">
        <v>-3.16855264661171</v>
      </c>
      <c r="L3503" s="8">
        <v>7.6599999999999997E-4</v>
      </c>
      <c r="M3503" s="8">
        <v>6.9415142028985497E-3</v>
      </c>
      <c r="N3503" s="7"/>
      <c r="O3503" s="8">
        <v>-0.18391062</v>
      </c>
      <c r="P3503" s="8">
        <v>-2.7189980203181099</v>
      </c>
      <c r="Q3503" s="8">
        <v>3.274E-3</v>
      </c>
      <c r="R3503" s="8">
        <v>2.8197888705234202E-2</v>
      </c>
      <c r="S3503" s="7"/>
      <c r="T3503" s="8">
        <v>-0.26078284899999998</v>
      </c>
      <c r="U3503" s="8">
        <v>-3.44550188103696</v>
      </c>
      <c r="V3503" s="8">
        <v>2.8499999999999999E-4</v>
      </c>
      <c r="W3503" s="8">
        <v>1.2725278491859499E-3</v>
      </c>
    </row>
    <row r="3504" spans="1:23" x14ac:dyDescent="0.2">
      <c r="A3504" s="20" t="s">
        <v>6989</v>
      </c>
      <c r="B3504" s="16">
        <v>3</v>
      </c>
      <c r="C3504" s="18">
        <v>32859489</v>
      </c>
      <c r="D3504" s="18">
        <v>32939316</v>
      </c>
      <c r="E3504" s="7" t="s">
        <v>6990</v>
      </c>
      <c r="F3504" s="8">
        <v>0.250603093</v>
      </c>
      <c r="G3504" s="8">
        <v>2.8499999999999999E-4</v>
      </c>
      <c r="H3504" s="8">
        <v>1.2725278491859499E-3</v>
      </c>
      <c r="I3504" s="7"/>
      <c r="J3504" s="8">
        <v>-0.152320808</v>
      </c>
      <c r="K3504" s="8">
        <v>-1.88082300259459</v>
      </c>
      <c r="L3504" s="8">
        <v>2.9998E-2</v>
      </c>
      <c r="M3504" s="8">
        <v>9.4542083870967797E-2</v>
      </c>
      <c r="N3504" s="7"/>
      <c r="O3504" s="8">
        <v>-0.14125425999999999</v>
      </c>
      <c r="P3504" s="8">
        <v>-1.71397128329563</v>
      </c>
      <c r="Q3504" s="8">
        <v>4.3267E-2</v>
      </c>
      <c r="R3504" s="8">
        <v>0.151308667561521</v>
      </c>
      <c r="S3504" s="7"/>
      <c r="T3504" s="8">
        <v>-0.250603093</v>
      </c>
      <c r="U3504" s="8">
        <v>-3.44550188103696</v>
      </c>
      <c r="V3504" s="8">
        <v>2.8499999999999999E-4</v>
      </c>
      <c r="W3504" s="8">
        <v>1.2725278491859499E-3</v>
      </c>
    </row>
    <row r="3505" spans="1:23" x14ac:dyDescent="0.2">
      <c r="A3505" s="20" t="s">
        <v>6991</v>
      </c>
      <c r="B3505" s="16">
        <v>8</v>
      </c>
      <c r="C3505" s="18">
        <v>87484578</v>
      </c>
      <c r="D3505" s="18">
        <v>87526586</v>
      </c>
      <c r="E3505" s="7" t="s">
        <v>6992</v>
      </c>
      <c r="F3505" s="8">
        <v>0.255147756</v>
      </c>
      <c r="G3505" s="8">
        <v>2.8600000000000001E-4</v>
      </c>
      <c r="H3505" s="8">
        <v>1.2762637739080799E-3</v>
      </c>
      <c r="I3505" s="7"/>
      <c r="J3505" s="8">
        <v>-9.2635044E-2</v>
      </c>
      <c r="K3505" s="8">
        <v>-0.85678810631858404</v>
      </c>
      <c r="L3505" s="8">
        <v>0.19578100000000001</v>
      </c>
      <c r="M3505" s="8">
        <v>0.36334424694289402</v>
      </c>
      <c r="N3505" s="7"/>
      <c r="O3505" s="8">
        <v>-0.158201859</v>
      </c>
      <c r="P3505" s="8">
        <v>-2.1958036542968</v>
      </c>
      <c r="Q3505" s="8">
        <v>1.4053E-2</v>
      </c>
      <c r="R3505" s="8">
        <v>7.2285783481408294E-2</v>
      </c>
      <c r="S3505" s="7"/>
      <c r="T3505" s="8">
        <v>-0.255147756</v>
      </c>
      <c r="U3505" s="8">
        <v>-3.4445551180268099</v>
      </c>
      <c r="V3505" s="8">
        <v>2.8600000000000001E-4</v>
      </c>
      <c r="W3505" s="8">
        <v>1.2762637739080799E-3</v>
      </c>
    </row>
    <row r="3506" spans="1:23" x14ac:dyDescent="0.2">
      <c r="A3506" s="20" t="s">
        <v>6993</v>
      </c>
      <c r="B3506" s="16">
        <v>16</v>
      </c>
      <c r="C3506" s="18">
        <v>67968409</v>
      </c>
      <c r="D3506" s="18">
        <v>67970753</v>
      </c>
      <c r="E3506" s="7" t="s">
        <v>6994</v>
      </c>
      <c r="F3506" s="8">
        <v>0.24907568299999999</v>
      </c>
      <c r="G3506" s="8">
        <v>2.8600000000000001E-4</v>
      </c>
      <c r="H3506" s="8">
        <v>1.2762637739080799E-3</v>
      </c>
      <c r="I3506" s="7"/>
      <c r="J3506" s="8">
        <v>-7.5980907E-2</v>
      </c>
      <c r="K3506" s="8">
        <v>-0.53841293249191102</v>
      </c>
      <c r="L3506" s="8">
        <v>0.29514600000000002</v>
      </c>
      <c r="M3506" s="8">
        <v>0.47840338780588998</v>
      </c>
      <c r="N3506" s="7"/>
      <c r="O3506" s="8">
        <v>-0.12957782900000001</v>
      </c>
      <c r="P3506" s="8">
        <v>-1.7522199179631299</v>
      </c>
      <c r="Q3506" s="8">
        <v>3.9868000000000001E-2</v>
      </c>
      <c r="R3506" s="8">
        <v>0.14391112999307301</v>
      </c>
      <c r="S3506" s="7"/>
      <c r="T3506" s="8">
        <v>-0.24907568299999999</v>
      </c>
      <c r="U3506" s="8">
        <v>-3.4445551180268099</v>
      </c>
      <c r="V3506" s="8">
        <v>2.8600000000000001E-4</v>
      </c>
      <c r="W3506" s="8">
        <v>1.2762637739080799E-3</v>
      </c>
    </row>
    <row r="3507" spans="1:23" x14ac:dyDescent="0.2">
      <c r="A3507" s="20" t="s">
        <v>6995</v>
      </c>
      <c r="B3507" s="16">
        <v>1</v>
      </c>
      <c r="C3507" s="18">
        <v>193065595</v>
      </c>
      <c r="D3507" s="18">
        <v>193075244</v>
      </c>
      <c r="E3507" s="7" t="s">
        <v>6996</v>
      </c>
      <c r="F3507" s="8">
        <v>0.29286362700000002</v>
      </c>
      <c r="G3507" s="8">
        <v>6.4999999999999994E-5</v>
      </c>
      <c r="H3507" s="8">
        <v>1.2796303479748999E-3</v>
      </c>
      <c r="I3507" s="7"/>
      <c r="J3507" s="8">
        <v>0.29286362700000002</v>
      </c>
      <c r="K3507" s="8">
        <v>3.8264586020832101</v>
      </c>
      <c r="L3507" s="8">
        <v>6.4999999999999994E-5</v>
      </c>
      <c r="M3507" s="8">
        <v>1.8343673469387799E-3</v>
      </c>
      <c r="N3507" s="7"/>
      <c r="O3507" s="8">
        <v>0.19399222599999999</v>
      </c>
      <c r="P3507" s="8">
        <v>2.81603744189086</v>
      </c>
      <c r="Q3507" s="8">
        <v>2.431E-3</v>
      </c>
      <c r="R3507" s="8">
        <v>2.3242441590214099E-2</v>
      </c>
      <c r="S3507" s="7"/>
      <c r="T3507" s="8">
        <v>0.25990783699999997</v>
      </c>
      <c r="U3507" s="8">
        <v>3.44361143254581</v>
      </c>
      <c r="V3507" s="8">
        <v>2.8699999999999998E-4</v>
      </c>
      <c r="W3507" s="8">
        <v>1.2796303479748999E-3</v>
      </c>
    </row>
    <row r="3508" spans="1:23" x14ac:dyDescent="0.2">
      <c r="A3508" s="20" t="s">
        <v>6997</v>
      </c>
      <c r="B3508" s="16">
        <v>1</v>
      </c>
      <c r="C3508" s="18">
        <v>184760166</v>
      </c>
      <c r="D3508" s="18">
        <v>184943640</v>
      </c>
      <c r="E3508" s="7" t="s">
        <v>6998</v>
      </c>
      <c r="F3508" s="8">
        <v>0.25389466900000002</v>
      </c>
      <c r="G3508" s="8">
        <v>2.8699999999999998E-4</v>
      </c>
      <c r="H3508" s="8">
        <v>1.2796303479748999E-3</v>
      </c>
      <c r="I3508" s="7"/>
      <c r="J3508" s="8">
        <v>-0.19069777099999999</v>
      </c>
      <c r="K3508" s="8">
        <v>-2.42705376108974</v>
      </c>
      <c r="L3508" s="8">
        <v>7.6109999999999997E-3</v>
      </c>
      <c r="M3508" s="8">
        <v>3.5189338065660998E-2</v>
      </c>
      <c r="N3508" s="7"/>
      <c r="O3508" s="8">
        <v>-0.18614018399999999</v>
      </c>
      <c r="P3508" s="8">
        <v>-2.6362821612512399</v>
      </c>
      <c r="Q3508" s="8">
        <v>4.1910000000000003E-3</v>
      </c>
      <c r="R3508" s="8">
        <v>3.2953733534439401E-2</v>
      </c>
      <c r="S3508" s="7"/>
      <c r="T3508" s="8">
        <v>-0.25389466900000002</v>
      </c>
      <c r="U3508" s="8">
        <v>-3.44361143254581</v>
      </c>
      <c r="V3508" s="8">
        <v>2.8699999999999998E-4</v>
      </c>
      <c r="W3508" s="8">
        <v>1.2796303479748999E-3</v>
      </c>
    </row>
    <row r="3509" spans="1:23" x14ac:dyDescent="0.2">
      <c r="A3509" s="20" t="s">
        <v>6999</v>
      </c>
      <c r="B3509" s="16">
        <v>4</v>
      </c>
      <c r="C3509" s="18">
        <v>26862463</v>
      </c>
      <c r="D3509" s="18">
        <v>27027003</v>
      </c>
      <c r="E3509" s="7" t="s">
        <v>7000</v>
      </c>
      <c r="F3509" s="8">
        <v>0.25173460399999997</v>
      </c>
      <c r="G3509" s="8">
        <v>2.8699999999999998E-4</v>
      </c>
      <c r="H3509" s="8">
        <v>1.2796303479748999E-3</v>
      </c>
      <c r="I3509" s="7"/>
      <c r="J3509" s="8">
        <v>0.20347995299999999</v>
      </c>
      <c r="K3509" s="8">
        <v>2.6713803404158298</v>
      </c>
      <c r="L3509" s="8">
        <v>3.777E-3</v>
      </c>
      <c r="M3509" s="8">
        <v>2.1376561911658199E-2</v>
      </c>
      <c r="N3509" s="7"/>
      <c r="O3509" s="8">
        <v>0.152129722</v>
      </c>
      <c r="P3509" s="8">
        <v>2.0964758504663399</v>
      </c>
      <c r="Q3509" s="8">
        <v>1.8020000000000001E-2</v>
      </c>
      <c r="R3509" s="8">
        <v>8.4743874849578807E-2</v>
      </c>
      <c r="S3509" s="7"/>
      <c r="T3509" s="8">
        <v>0.25173460399999997</v>
      </c>
      <c r="U3509" s="8">
        <v>3.44361143254581</v>
      </c>
      <c r="V3509" s="8">
        <v>2.8699999999999998E-4</v>
      </c>
      <c r="W3509" s="8">
        <v>1.2796303479748999E-3</v>
      </c>
    </row>
    <row r="3510" spans="1:23" x14ac:dyDescent="0.2">
      <c r="A3510" s="20" t="s">
        <v>7001</v>
      </c>
      <c r="B3510" s="16">
        <v>5</v>
      </c>
      <c r="C3510" s="18">
        <v>61602033</v>
      </c>
      <c r="D3510" s="18">
        <v>61686852</v>
      </c>
      <c r="E3510" s="7" t="s">
        <v>7002</v>
      </c>
      <c r="F3510" s="8">
        <v>0.25181194800000001</v>
      </c>
      <c r="G3510" s="8">
        <v>2.8800000000000001E-4</v>
      </c>
      <c r="H3510" s="8">
        <v>1.2837228400342201E-3</v>
      </c>
      <c r="I3510" s="7"/>
      <c r="J3510" s="8">
        <v>-0.15655450700000001</v>
      </c>
      <c r="K3510" s="8">
        <v>-1.9850042379017301</v>
      </c>
      <c r="L3510" s="8">
        <v>2.3571999999999999E-2</v>
      </c>
      <c r="M3510" s="8">
        <v>7.9826149046793707E-2</v>
      </c>
      <c r="N3510" s="7"/>
      <c r="O3510" s="8">
        <v>-0.14135845499999999</v>
      </c>
      <c r="P3510" s="8">
        <v>-1.8170987117226101</v>
      </c>
      <c r="Q3510" s="8">
        <v>3.4601E-2</v>
      </c>
      <c r="R3510" s="8">
        <v>0.13137790429924701</v>
      </c>
      <c r="S3510" s="7"/>
      <c r="T3510" s="8">
        <v>-0.25181194800000001</v>
      </c>
      <c r="U3510" s="8">
        <v>-3.4426708038162799</v>
      </c>
      <c r="V3510" s="8">
        <v>2.8800000000000001E-4</v>
      </c>
      <c r="W3510" s="8">
        <v>1.2837228400342201E-3</v>
      </c>
    </row>
    <row r="3511" spans="1:23" x14ac:dyDescent="0.2">
      <c r="A3511" s="20" t="s">
        <v>7003</v>
      </c>
      <c r="B3511" s="16">
        <v>11</v>
      </c>
      <c r="C3511" s="18">
        <v>65686897</v>
      </c>
      <c r="D3511" s="18">
        <v>65689034</v>
      </c>
      <c r="E3511" s="7" t="s">
        <v>7004</v>
      </c>
      <c r="F3511" s="8">
        <v>0.25571949399999999</v>
      </c>
      <c r="G3511" s="8">
        <v>2.8899999999999998E-4</v>
      </c>
      <c r="H3511" s="8">
        <v>1.2878129988597501E-3</v>
      </c>
      <c r="I3511" s="7"/>
      <c r="J3511" s="8">
        <v>-0.117303298</v>
      </c>
      <c r="K3511" s="8">
        <v>-1.2300617023434799</v>
      </c>
      <c r="L3511" s="8">
        <v>0.109337</v>
      </c>
      <c r="M3511" s="8">
        <v>0.24263997501419601</v>
      </c>
      <c r="N3511" s="7"/>
      <c r="O3511" s="8">
        <v>-0.229940705</v>
      </c>
      <c r="P3511" s="8">
        <v>-3.0932159466987499</v>
      </c>
      <c r="Q3511" s="8">
        <v>9.8999999999999999E-4</v>
      </c>
      <c r="R3511" s="8">
        <v>1.3709125663716799E-2</v>
      </c>
      <c r="S3511" s="7"/>
      <c r="T3511" s="8">
        <v>-0.25571949399999999</v>
      </c>
      <c r="U3511" s="8">
        <v>-3.4417332112726302</v>
      </c>
      <c r="V3511" s="8">
        <v>2.8899999999999998E-4</v>
      </c>
      <c r="W3511" s="8">
        <v>1.2878129988597501E-3</v>
      </c>
    </row>
    <row r="3512" spans="1:23" x14ac:dyDescent="0.2">
      <c r="A3512" s="20" t="s">
        <v>7005</v>
      </c>
      <c r="B3512" s="16">
        <v>3</v>
      </c>
      <c r="C3512" s="18">
        <v>51976379</v>
      </c>
      <c r="D3512" s="18">
        <v>51982883</v>
      </c>
      <c r="E3512" s="7" t="s">
        <v>7006</v>
      </c>
      <c r="F3512" s="8">
        <v>0.26259606200000002</v>
      </c>
      <c r="G3512" s="8">
        <v>2.9E-4</v>
      </c>
      <c r="H3512" s="8">
        <v>1.2911649102819701E-3</v>
      </c>
      <c r="I3512" s="7"/>
      <c r="J3512" s="8">
        <v>0.24603923</v>
      </c>
      <c r="K3512" s="8">
        <v>3.2181951877920598</v>
      </c>
      <c r="L3512" s="8">
        <v>6.4499999999999996E-4</v>
      </c>
      <c r="M3512" s="8">
        <v>6.1705263157894701E-3</v>
      </c>
      <c r="N3512" s="7"/>
      <c r="O3512" s="8">
        <v>0.13150378200000001</v>
      </c>
      <c r="P3512" s="8">
        <v>1.49120378596532</v>
      </c>
      <c r="Q3512" s="8">
        <v>6.7954000000000001E-2</v>
      </c>
      <c r="R3512" s="8">
        <v>0.20377674889698799</v>
      </c>
      <c r="S3512" s="7"/>
      <c r="T3512" s="8">
        <v>0.26259606200000002</v>
      </c>
      <c r="U3512" s="8">
        <v>3.4407986345584001</v>
      </c>
      <c r="V3512" s="8">
        <v>2.9E-4</v>
      </c>
      <c r="W3512" s="8">
        <v>1.2911649102819701E-3</v>
      </c>
    </row>
    <row r="3513" spans="1:23" x14ac:dyDescent="0.2">
      <c r="A3513" s="20" t="s">
        <v>7007</v>
      </c>
      <c r="B3513" s="16">
        <v>17</v>
      </c>
      <c r="C3513" s="18">
        <v>48944040</v>
      </c>
      <c r="D3513" s="18">
        <v>48945732</v>
      </c>
      <c r="E3513" s="7" t="s">
        <v>7008</v>
      </c>
      <c r="F3513" s="8">
        <v>0.25719323599999999</v>
      </c>
      <c r="G3513" s="8">
        <v>2.9E-4</v>
      </c>
      <c r="H3513" s="8">
        <v>1.2911649102819701E-3</v>
      </c>
      <c r="I3513" s="7"/>
      <c r="J3513" s="8">
        <v>0.18509834999999999</v>
      </c>
      <c r="K3513" s="8">
        <v>2.3674735535539502</v>
      </c>
      <c r="L3513" s="8">
        <v>8.9549999999999994E-3</v>
      </c>
      <c r="M3513" s="8">
        <v>3.9532493645862699E-2</v>
      </c>
      <c r="N3513" s="7"/>
      <c r="O3513" s="8">
        <v>4.4250373000000003E-2</v>
      </c>
      <c r="P3513" s="8">
        <v>-1.1224917130290999E-2</v>
      </c>
      <c r="Q3513" s="8">
        <v>0.50447799999999998</v>
      </c>
      <c r="R3513" s="8">
        <v>0.70461592638255999</v>
      </c>
      <c r="S3513" s="7"/>
      <c r="T3513" s="8">
        <v>0.25719323599999999</v>
      </c>
      <c r="U3513" s="8">
        <v>3.4407986345584001</v>
      </c>
      <c r="V3513" s="8">
        <v>2.9E-4</v>
      </c>
      <c r="W3513" s="8">
        <v>1.2911649102819701E-3</v>
      </c>
    </row>
    <row r="3514" spans="1:23" x14ac:dyDescent="0.2">
      <c r="A3514" s="20" t="s">
        <v>7009</v>
      </c>
      <c r="B3514" s="16">
        <v>8</v>
      </c>
      <c r="C3514" s="18">
        <v>22457112</v>
      </c>
      <c r="D3514" s="18">
        <v>22461655</v>
      </c>
      <c r="E3514" s="7" t="s">
        <v>7010</v>
      </c>
      <c r="F3514" s="8">
        <v>0.25475532099999998</v>
      </c>
      <c r="G3514" s="8">
        <v>2.9E-4</v>
      </c>
      <c r="H3514" s="8">
        <v>1.2911649102819701E-3</v>
      </c>
      <c r="I3514" s="7"/>
      <c r="J3514" s="8">
        <v>-9.2991114999999999E-2</v>
      </c>
      <c r="K3514" s="8">
        <v>-0.83252619273635597</v>
      </c>
      <c r="L3514" s="8">
        <v>0.20255600000000001</v>
      </c>
      <c r="M3514" s="8">
        <v>0.37211839135033498</v>
      </c>
      <c r="N3514" s="7"/>
      <c r="O3514" s="8">
        <v>-0.22446323300000001</v>
      </c>
      <c r="P3514" s="8">
        <v>-3.3872384406943801</v>
      </c>
      <c r="Q3514" s="8">
        <v>3.5300000000000002E-4</v>
      </c>
      <c r="R3514" s="8">
        <v>7.8829942857142898E-3</v>
      </c>
      <c r="S3514" s="7"/>
      <c r="T3514" s="8">
        <v>-0.25475532099999998</v>
      </c>
      <c r="U3514" s="8">
        <v>-3.4407986345584001</v>
      </c>
      <c r="V3514" s="8">
        <v>2.9E-4</v>
      </c>
      <c r="W3514" s="8">
        <v>1.2911649102819701E-3</v>
      </c>
    </row>
    <row r="3515" spans="1:23" x14ac:dyDescent="0.2">
      <c r="A3515" s="20" t="s">
        <v>7011</v>
      </c>
      <c r="B3515" s="16">
        <v>7</v>
      </c>
      <c r="C3515" s="18">
        <v>110302700</v>
      </c>
      <c r="D3515" s="18">
        <v>111202548</v>
      </c>
      <c r="E3515" s="7" t="s">
        <v>7012</v>
      </c>
      <c r="F3515" s="8">
        <v>0.264441388</v>
      </c>
      <c r="G3515" s="8">
        <v>2.9100000000000003E-4</v>
      </c>
      <c r="H3515" s="8">
        <v>1.29451109846329E-3</v>
      </c>
      <c r="I3515" s="7"/>
      <c r="J3515" s="8">
        <v>-0.239059407</v>
      </c>
      <c r="K3515" s="8">
        <v>-3.0703612495189199</v>
      </c>
      <c r="L3515" s="8">
        <v>1.0690000000000001E-3</v>
      </c>
      <c r="M3515" s="8">
        <v>8.7673704092339991E-3</v>
      </c>
      <c r="N3515" s="7"/>
      <c r="O3515" s="8">
        <v>-0.17646937200000001</v>
      </c>
      <c r="P3515" s="8">
        <v>-2.5375858109912302</v>
      </c>
      <c r="Q3515" s="8">
        <v>5.581E-3</v>
      </c>
      <c r="R3515" s="8">
        <v>3.9294667266996798E-2</v>
      </c>
      <c r="S3515" s="7"/>
      <c r="T3515" s="8">
        <v>-0.264441388</v>
      </c>
      <c r="U3515" s="8">
        <v>-3.4398670535234799</v>
      </c>
      <c r="V3515" s="8">
        <v>2.9100000000000003E-4</v>
      </c>
      <c r="W3515" s="8">
        <v>1.29451109846329E-3</v>
      </c>
    </row>
    <row r="3516" spans="1:23" x14ac:dyDescent="0.2">
      <c r="A3516" s="20" t="s">
        <v>7013</v>
      </c>
      <c r="B3516" s="16">
        <v>6</v>
      </c>
      <c r="C3516" s="18">
        <v>116596021</v>
      </c>
      <c r="D3516" s="18">
        <v>116601093</v>
      </c>
      <c r="E3516" s="7" t="s">
        <v>7014</v>
      </c>
      <c r="F3516" s="8">
        <v>0.25001733799999998</v>
      </c>
      <c r="G3516" s="8">
        <v>2.9100000000000003E-4</v>
      </c>
      <c r="H3516" s="8">
        <v>1.29451109846329E-3</v>
      </c>
      <c r="I3516" s="7"/>
      <c r="J3516" s="8">
        <v>0.15703687299999999</v>
      </c>
      <c r="K3516" s="8">
        <v>1.91729866064281</v>
      </c>
      <c r="L3516" s="8">
        <v>2.76E-2</v>
      </c>
      <c r="M3516" s="8">
        <v>8.9012420053641406E-2</v>
      </c>
      <c r="N3516" s="7"/>
      <c r="O3516" s="8">
        <v>0.179652859</v>
      </c>
      <c r="P3516" s="8">
        <v>2.47697818575821</v>
      </c>
      <c r="Q3516" s="8">
        <v>6.6249999999999998E-3</v>
      </c>
      <c r="R3516" s="8">
        <v>4.3919423240033902E-2</v>
      </c>
      <c r="S3516" s="7"/>
      <c r="T3516" s="8">
        <v>0.25001733799999998</v>
      </c>
      <c r="U3516" s="8">
        <v>3.4398670535234799</v>
      </c>
      <c r="V3516" s="8">
        <v>2.9100000000000003E-4</v>
      </c>
      <c r="W3516" s="8">
        <v>1.29451109846329E-3</v>
      </c>
    </row>
    <row r="3517" spans="1:23" x14ac:dyDescent="0.2">
      <c r="A3517" s="20" t="s">
        <v>7015</v>
      </c>
      <c r="B3517" s="16" t="s">
        <v>52</v>
      </c>
      <c r="C3517" s="18">
        <v>106183968</v>
      </c>
      <c r="D3517" s="18">
        <v>106243442</v>
      </c>
      <c r="E3517" s="7" t="s">
        <v>7016</v>
      </c>
      <c r="F3517" s="8">
        <v>0.24988484599999999</v>
      </c>
      <c r="G3517" s="8">
        <v>2.9100000000000003E-4</v>
      </c>
      <c r="H3517" s="8">
        <v>1.29451109846329E-3</v>
      </c>
      <c r="I3517" s="7"/>
      <c r="J3517" s="8">
        <v>-0.20499387599999999</v>
      </c>
      <c r="K3517" s="8">
        <v>-2.7246996773643399</v>
      </c>
      <c r="L3517" s="8">
        <v>3.2179999999999999E-3</v>
      </c>
      <c r="M3517" s="8">
        <v>1.90544606060606E-2</v>
      </c>
      <c r="N3517" s="7"/>
      <c r="O3517" s="8">
        <v>-0.18803049199999999</v>
      </c>
      <c r="P3517" s="8">
        <v>-2.5366461986894202</v>
      </c>
      <c r="Q3517" s="8">
        <v>5.5960000000000003E-3</v>
      </c>
      <c r="R3517" s="8">
        <v>3.9333035971223E-2</v>
      </c>
      <c r="S3517" s="7"/>
      <c r="T3517" s="8">
        <v>-0.24988484599999999</v>
      </c>
      <c r="U3517" s="8">
        <v>-3.4398670535234799</v>
      </c>
      <c r="V3517" s="8">
        <v>2.9100000000000003E-4</v>
      </c>
      <c r="W3517" s="8">
        <v>1.29451109846329E-3</v>
      </c>
    </row>
    <row r="3518" spans="1:23" x14ac:dyDescent="0.2">
      <c r="A3518" s="20" t="s">
        <v>7017</v>
      </c>
      <c r="B3518" s="16">
        <v>1</v>
      </c>
      <c r="C3518" s="18">
        <v>113243753</v>
      </c>
      <c r="D3518" s="18">
        <v>113250030</v>
      </c>
      <c r="E3518" s="7" t="s">
        <v>7018</v>
      </c>
      <c r="F3518" s="8">
        <v>0.25195256399999999</v>
      </c>
      <c r="G3518" s="8">
        <v>2.92E-4</v>
      </c>
      <c r="H3518" s="8">
        <v>1.2985900426742501E-3</v>
      </c>
      <c r="I3518" s="7"/>
      <c r="J3518" s="8">
        <v>-0.20448624300000001</v>
      </c>
      <c r="K3518" s="8">
        <v>-2.6872639520044301</v>
      </c>
      <c r="L3518" s="8">
        <v>3.6020000000000002E-3</v>
      </c>
      <c r="M3518" s="8">
        <v>2.0576233747260801E-2</v>
      </c>
      <c r="N3518" s="7"/>
      <c r="O3518" s="8">
        <v>-0.13070499799999999</v>
      </c>
      <c r="P3518" s="8">
        <v>-1.6866430957907499</v>
      </c>
      <c r="Q3518" s="8">
        <v>4.5836000000000002E-2</v>
      </c>
      <c r="R3518" s="8">
        <v>0.15716349023908799</v>
      </c>
      <c r="S3518" s="7"/>
      <c r="T3518" s="8">
        <v>-0.25195256399999999</v>
      </c>
      <c r="U3518" s="8">
        <v>-3.4389384482212701</v>
      </c>
      <c r="V3518" s="8">
        <v>2.92E-4</v>
      </c>
      <c r="W3518" s="8">
        <v>1.2985900426742501E-3</v>
      </c>
    </row>
    <row r="3519" spans="1:23" x14ac:dyDescent="0.2">
      <c r="A3519" s="20" t="s">
        <v>7019</v>
      </c>
      <c r="B3519" s="16">
        <v>1</v>
      </c>
      <c r="C3519" s="18">
        <v>20396687</v>
      </c>
      <c r="D3519" s="18">
        <v>20418404</v>
      </c>
      <c r="E3519" s="7" t="s">
        <v>7020</v>
      </c>
      <c r="F3519" s="8">
        <v>0.25184225799999999</v>
      </c>
      <c r="G3519" s="8">
        <v>2.9300000000000002E-4</v>
      </c>
      <c r="H3519" s="8">
        <v>1.30229627523458E-3</v>
      </c>
      <c r="I3519" s="7"/>
      <c r="J3519" s="8">
        <v>0.13836362399999999</v>
      </c>
      <c r="K3519" s="8">
        <v>1.5723215401594</v>
      </c>
      <c r="L3519" s="8">
        <v>5.7938000000000003E-2</v>
      </c>
      <c r="M3519" s="8">
        <v>0.15329837779282299</v>
      </c>
      <c r="N3519" s="7"/>
      <c r="O3519" s="8">
        <v>0.21096478499999999</v>
      </c>
      <c r="P3519" s="8">
        <v>3.0095906513532298</v>
      </c>
      <c r="Q3519" s="8">
        <v>1.3079999999999999E-3</v>
      </c>
      <c r="R3519" s="8">
        <v>1.60488533333333E-2</v>
      </c>
      <c r="S3519" s="7"/>
      <c r="T3519" s="8">
        <v>0.25184225799999999</v>
      </c>
      <c r="U3519" s="8">
        <v>3.4380127989059801</v>
      </c>
      <c r="V3519" s="8">
        <v>2.9300000000000002E-4</v>
      </c>
      <c r="W3519" s="8">
        <v>1.30229627523458E-3</v>
      </c>
    </row>
    <row r="3520" spans="1:23" x14ac:dyDescent="0.2">
      <c r="A3520" s="20" t="s">
        <v>7021</v>
      </c>
      <c r="B3520" s="16">
        <v>9</v>
      </c>
      <c r="C3520" s="18">
        <v>214865</v>
      </c>
      <c r="D3520" s="18">
        <v>465255</v>
      </c>
      <c r="E3520" s="7" t="s">
        <v>7022</v>
      </c>
      <c r="F3520" s="8">
        <v>0.24889620700000001</v>
      </c>
      <c r="G3520" s="8">
        <v>2.9300000000000002E-4</v>
      </c>
      <c r="H3520" s="8">
        <v>1.30229627523458E-3</v>
      </c>
      <c r="I3520" s="7"/>
      <c r="J3520" s="8">
        <v>-0.133182566</v>
      </c>
      <c r="K3520" s="8">
        <v>-1.5416938793319399</v>
      </c>
      <c r="L3520" s="8">
        <v>6.1573999999999997E-2</v>
      </c>
      <c r="M3520" s="8">
        <v>0.16020978695073201</v>
      </c>
      <c r="N3520" s="7"/>
      <c r="O3520" s="8">
        <v>-0.181619803</v>
      </c>
      <c r="P3520" s="8">
        <v>-2.50226935776216</v>
      </c>
      <c r="Q3520" s="8">
        <v>6.1700000000000001E-3</v>
      </c>
      <c r="R3520" s="8">
        <v>4.1814075422626801E-2</v>
      </c>
      <c r="S3520" s="7"/>
      <c r="T3520" s="8">
        <v>-0.24889620700000001</v>
      </c>
      <c r="U3520" s="8">
        <v>-3.4380127989059801</v>
      </c>
      <c r="V3520" s="8">
        <v>2.9300000000000002E-4</v>
      </c>
      <c r="W3520" s="8">
        <v>1.30229627523458E-3</v>
      </c>
    </row>
    <row r="3521" spans="1:23" x14ac:dyDescent="0.2">
      <c r="A3521" s="20" t="s">
        <v>7023</v>
      </c>
      <c r="B3521" s="16">
        <v>13</v>
      </c>
      <c r="C3521" s="18">
        <v>31480408</v>
      </c>
      <c r="D3521" s="18">
        <v>31499709</v>
      </c>
      <c r="E3521" s="7" t="s">
        <v>7024</v>
      </c>
      <c r="F3521" s="8">
        <v>0.26106925800000003</v>
      </c>
      <c r="G3521" s="8">
        <v>2.9399999999999999E-4</v>
      </c>
      <c r="H3521" s="8">
        <v>1.30562727272727E-3</v>
      </c>
      <c r="I3521" s="7"/>
      <c r="J3521" s="8">
        <v>-0.15914882699999999</v>
      </c>
      <c r="K3521" s="8">
        <v>-1.9565363901444199</v>
      </c>
      <c r="L3521" s="8">
        <v>2.5201000000000001E-2</v>
      </c>
      <c r="M3521" s="8">
        <v>8.3772765306122404E-2</v>
      </c>
      <c r="N3521" s="7"/>
      <c r="O3521" s="8">
        <v>-0.14816615499999999</v>
      </c>
      <c r="P3521" s="8">
        <v>-1.7280124071291401</v>
      </c>
      <c r="Q3521" s="8">
        <v>4.1993000000000003E-2</v>
      </c>
      <c r="R3521" s="8">
        <v>0.149054172570391</v>
      </c>
      <c r="S3521" s="7"/>
      <c r="T3521" s="8">
        <v>-0.26106925800000003</v>
      </c>
      <c r="U3521" s="8">
        <v>-3.4370900860298899</v>
      </c>
      <c r="V3521" s="8">
        <v>2.9399999999999999E-4</v>
      </c>
      <c r="W3521" s="8">
        <v>1.30562727272727E-3</v>
      </c>
    </row>
    <row r="3522" spans="1:23" x14ac:dyDescent="0.2">
      <c r="A3522" s="20" t="s">
        <v>7025</v>
      </c>
      <c r="B3522" s="16">
        <v>5</v>
      </c>
      <c r="C3522" s="18">
        <v>134914862</v>
      </c>
      <c r="D3522" s="18">
        <v>135224326</v>
      </c>
      <c r="E3522" s="7" t="s">
        <v>7026</v>
      </c>
      <c r="F3522" s="8">
        <v>0.25616513299999999</v>
      </c>
      <c r="G3522" s="8">
        <v>2.9399999999999999E-4</v>
      </c>
      <c r="H3522" s="8">
        <v>1.30562727272727E-3</v>
      </c>
      <c r="I3522" s="7"/>
      <c r="J3522" s="8">
        <v>-0.17031281400000001</v>
      </c>
      <c r="K3522" s="8">
        <v>-2.1171867673670599</v>
      </c>
      <c r="L3522" s="8">
        <v>1.7121999999999998E-2</v>
      </c>
      <c r="M3522" s="8">
        <v>6.35901886433832E-2</v>
      </c>
      <c r="N3522" s="7"/>
      <c r="O3522" s="8">
        <v>-0.115217826</v>
      </c>
      <c r="P3522" s="8">
        <v>-1.4573202485268799</v>
      </c>
      <c r="Q3522" s="8">
        <v>7.2513999999999995E-2</v>
      </c>
      <c r="R3522" s="8">
        <v>0.21223344841789901</v>
      </c>
      <c r="S3522" s="7"/>
      <c r="T3522" s="8">
        <v>-0.25616513299999999</v>
      </c>
      <c r="U3522" s="8">
        <v>-3.4370900860298899</v>
      </c>
      <c r="V3522" s="8">
        <v>2.9399999999999999E-4</v>
      </c>
      <c r="W3522" s="8">
        <v>1.30562727272727E-3</v>
      </c>
    </row>
    <row r="3523" spans="1:23" x14ac:dyDescent="0.2">
      <c r="A3523" s="20" t="s">
        <v>7027</v>
      </c>
      <c r="B3523" s="16">
        <v>11</v>
      </c>
      <c r="C3523" s="18">
        <v>19138715</v>
      </c>
      <c r="D3523" s="18">
        <v>19197962</v>
      </c>
      <c r="E3523" s="7" t="s">
        <v>7028</v>
      </c>
      <c r="F3523" s="8">
        <v>0.25128890999999998</v>
      </c>
      <c r="G3523" s="8">
        <v>2.9399999999999999E-4</v>
      </c>
      <c r="H3523" s="8">
        <v>1.30562727272727E-3</v>
      </c>
      <c r="I3523" s="7"/>
      <c r="J3523" s="8">
        <v>0.15506167600000001</v>
      </c>
      <c r="K3523" s="8">
        <v>1.8604209000265499</v>
      </c>
      <c r="L3523" s="8">
        <v>3.1413000000000003E-2</v>
      </c>
      <c r="M3523" s="8">
        <v>9.7740449044585995E-2</v>
      </c>
      <c r="N3523" s="7"/>
      <c r="O3523" s="8">
        <v>0.16246581500000001</v>
      </c>
      <c r="P3523" s="8">
        <v>1.9270612273646699</v>
      </c>
      <c r="Q3523" s="8">
        <v>2.6986E-2</v>
      </c>
      <c r="R3523" s="8">
        <v>0.109908429166667</v>
      </c>
      <c r="S3523" s="7"/>
      <c r="T3523" s="8">
        <v>0.25128890999999998</v>
      </c>
      <c r="U3523" s="8">
        <v>3.4370900860298899</v>
      </c>
      <c r="V3523" s="8">
        <v>2.9399999999999999E-4</v>
      </c>
      <c r="W3523" s="8">
        <v>1.30562727272727E-3</v>
      </c>
    </row>
    <row r="3524" spans="1:23" x14ac:dyDescent="0.2">
      <c r="A3524" s="20" t="s">
        <v>7029</v>
      </c>
      <c r="B3524" s="16">
        <v>11</v>
      </c>
      <c r="C3524" s="18">
        <v>66360656</v>
      </c>
      <c r="D3524" s="18">
        <v>66373490</v>
      </c>
      <c r="E3524" s="7" t="s">
        <v>7030</v>
      </c>
      <c r="F3524" s="8">
        <v>0.25534630600000002</v>
      </c>
      <c r="G3524" s="8">
        <v>2.9500000000000001E-4</v>
      </c>
      <c r="H3524" s="8">
        <v>1.30895259721828E-3</v>
      </c>
      <c r="I3524" s="7"/>
      <c r="J3524" s="8">
        <v>-0.180201793</v>
      </c>
      <c r="K3524" s="8">
        <v>-2.2548937296360201</v>
      </c>
      <c r="L3524" s="8">
        <v>1.2070000000000001E-2</v>
      </c>
      <c r="M3524" s="8">
        <v>4.9122166102577497E-2</v>
      </c>
      <c r="N3524" s="7"/>
      <c r="O3524" s="8">
        <v>-0.194240619</v>
      </c>
      <c r="P3524" s="8">
        <v>-2.84999439166489</v>
      </c>
      <c r="Q3524" s="8">
        <v>2.186E-3</v>
      </c>
      <c r="R3524" s="8">
        <v>2.1862797184900799E-2</v>
      </c>
      <c r="S3524" s="7"/>
      <c r="T3524" s="8">
        <v>-0.25534630600000002</v>
      </c>
      <c r="U3524" s="8">
        <v>-3.4361702902407001</v>
      </c>
      <c r="V3524" s="8">
        <v>2.9500000000000001E-4</v>
      </c>
      <c r="W3524" s="8">
        <v>1.30895259721828E-3</v>
      </c>
    </row>
    <row r="3525" spans="1:23" x14ac:dyDescent="0.2">
      <c r="A3525" s="20" t="s">
        <v>7031</v>
      </c>
      <c r="B3525" s="16">
        <v>8</v>
      </c>
      <c r="C3525" s="18">
        <v>28351729</v>
      </c>
      <c r="D3525" s="18">
        <v>28431775</v>
      </c>
      <c r="E3525" s="7" t="s">
        <v>7032</v>
      </c>
      <c r="F3525" s="8">
        <v>0.25461428899999999</v>
      </c>
      <c r="G3525" s="8">
        <v>2.9500000000000001E-4</v>
      </c>
      <c r="H3525" s="8">
        <v>1.30895259721828E-3</v>
      </c>
      <c r="I3525" s="7"/>
      <c r="J3525" s="8">
        <v>-0.186947372</v>
      </c>
      <c r="K3525" s="8">
        <v>-2.3547333797063899</v>
      </c>
      <c r="L3525" s="8">
        <v>9.2680000000000002E-3</v>
      </c>
      <c r="M3525" s="8">
        <v>4.0581898039215698E-2</v>
      </c>
      <c r="N3525" s="7"/>
      <c r="O3525" s="8">
        <v>-0.21752006400000001</v>
      </c>
      <c r="P3525" s="8">
        <v>-2.95704776391405</v>
      </c>
      <c r="Q3525" s="8">
        <v>1.5529999999999999E-3</v>
      </c>
      <c r="R3525" s="8">
        <v>1.7628539912917299E-2</v>
      </c>
      <c r="S3525" s="7"/>
      <c r="T3525" s="8">
        <v>-0.25461428899999999</v>
      </c>
      <c r="U3525" s="8">
        <v>-3.4361702902407001</v>
      </c>
      <c r="V3525" s="8">
        <v>2.9500000000000001E-4</v>
      </c>
      <c r="W3525" s="8">
        <v>1.30895259721828E-3</v>
      </c>
    </row>
    <row r="3526" spans="1:23" x14ac:dyDescent="0.2">
      <c r="A3526" s="20" t="s">
        <v>7033</v>
      </c>
      <c r="B3526" s="16">
        <v>13</v>
      </c>
      <c r="C3526" s="18">
        <v>73356271</v>
      </c>
      <c r="D3526" s="18">
        <v>73590599</v>
      </c>
      <c r="E3526" s="7" t="s">
        <v>7034</v>
      </c>
      <c r="F3526" s="8">
        <v>0.24764192099999999</v>
      </c>
      <c r="G3526" s="8">
        <v>2.9500000000000001E-4</v>
      </c>
      <c r="H3526" s="8">
        <v>1.30895259721828E-3</v>
      </c>
      <c r="I3526" s="7"/>
      <c r="J3526" s="8">
        <v>0.18498899199999999</v>
      </c>
      <c r="K3526" s="8">
        <v>2.4024872996895499</v>
      </c>
      <c r="L3526" s="8">
        <v>8.1419999999999999E-3</v>
      </c>
      <c r="M3526" s="8">
        <v>3.7052618340611403E-2</v>
      </c>
      <c r="N3526" s="7"/>
      <c r="O3526" s="8">
        <v>0.19192564500000001</v>
      </c>
      <c r="P3526" s="8">
        <v>2.78735640047775</v>
      </c>
      <c r="Q3526" s="8">
        <v>2.6570000000000001E-3</v>
      </c>
      <c r="R3526" s="8">
        <v>2.45474137115839E-2</v>
      </c>
      <c r="S3526" s="7"/>
      <c r="T3526" s="8">
        <v>0.24764192099999999</v>
      </c>
      <c r="U3526" s="8">
        <v>3.4361702902407001</v>
      </c>
      <c r="V3526" s="8">
        <v>2.9500000000000001E-4</v>
      </c>
      <c r="W3526" s="8">
        <v>1.30895259721828E-3</v>
      </c>
    </row>
    <row r="3527" spans="1:23" x14ac:dyDescent="0.2">
      <c r="A3527" s="20" t="s">
        <v>7035</v>
      </c>
      <c r="B3527" s="16">
        <v>11</v>
      </c>
      <c r="C3527" s="18">
        <v>86656721</v>
      </c>
      <c r="D3527" s="18">
        <v>86666437</v>
      </c>
      <c r="E3527" s="7" t="s">
        <v>7036</v>
      </c>
      <c r="F3527" s="8">
        <v>0.253466882</v>
      </c>
      <c r="G3527" s="8">
        <v>2.9599999999999998E-4</v>
      </c>
      <c r="H3527" s="8">
        <v>1.3130170261067E-3</v>
      </c>
      <c r="I3527" s="7"/>
      <c r="J3527" s="8">
        <v>0.18771600199999999</v>
      </c>
      <c r="K3527" s="8">
        <v>2.4217493547284801</v>
      </c>
      <c r="L3527" s="8">
        <v>7.7229999999999998E-3</v>
      </c>
      <c r="M3527" s="8">
        <v>3.5612370501474901E-2</v>
      </c>
      <c r="N3527" s="7"/>
      <c r="O3527" s="8">
        <v>9.2706827000000006E-2</v>
      </c>
      <c r="P3527" s="8">
        <v>0.97365876046684496</v>
      </c>
      <c r="Q3527" s="8">
        <v>0.16511300000000001</v>
      </c>
      <c r="R3527" s="8">
        <v>0.35852846450895998</v>
      </c>
      <c r="S3527" s="7"/>
      <c r="T3527" s="8">
        <v>0.253466882</v>
      </c>
      <c r="U3527" s="8">
        <v>3.4352533923789599</v>
      </c>
      <c r="V3527" s="8">
        <v>2.9599999999999998E-4</v>
      </c>
      <c r="W3527" s="8">
        <v>1.3130170261067E-3</v>
      </c>
    </row>
    <row r="3528" spans="1:23" x14ac:dyDescent="0.2">
      <c r="A3528" s="20" t="s">
        <v>7037</v>
      </c>
      <c r="B3528" s="16">
        <v>1</v>
      </c>
      <c r="C3528" s="18">
        <v>172410597</v>
      </c>
      <c r="D3528" s="18">
        <v>172413209</v>
      </c>
      <c r="E3528" s="7" t="s">
        <v>7038</v>
      </c>
      <c r="F3528" s="8">
        <v>0.25249601399999999</v>
      </c>
      <c r="G3528" s="8">
        <v>2.9700000000000001E-4</v>
      </c>
      <c r="H3528" s="8">
        <v>1.31633229373405E-3</v>
      </c>
      <c r="I3528" s="7"/>
      <c r="J3528" s="8">
        <v>0.18360991900000001</v>
      </c>
      <c r="K3528" s="8">
        <v>2.34069275007547</v>
      </c>
      <c r="L3528" s="8">
        <v>9.6240000000000006E-3</v>
      </c>
      <c r="M3528" s="8">
        <v>4.1759089647515998E-2</v>
      </c>
      <c r="N3528" s="7"/>
      <c r="O3528" s="8">
        <v>0.122729991</v>
      </c>
      <c r="P3528" s="8">
        <v>1.55075670362393</v>
      </c>
      <c r="Q3528" s="8">
        <v>6.0479999999999999E-2</v>
      </c>
      <c r="R3528" s="8">
        <v>0.18839690137477599</v>
      </c>
      <c r="S3528" s="7"/>
      <c r="T3528" s="8">
        <v>0.25249601399999999</v>
      </c>
      <c r="U3528" s="8">
        <v>3.4343393734754502</v>
      </c>
      <c r="V3528" s="8">
        <v>2.9700000000000001E-4</v>
      </c>
      <c r="W3528" s="8">
        <v>1.31633229373405E-3</v>
      </c>
    </row>
    <row r="3529" spans="1:23" x14ac:dyDescent="0.2">
      <c r="A3529" s="20" t="s">
        <v>7039</v>
      </c>
      <c r="B3529" s="16">
        <v>11</v>
      </c>
      <c r="C3529" s="18">
        <v>40135749</v>
      </c>
      <c r="D3529" s="18">
        <v>41481202</v>
      </c>
      <c r="E3529" s="7" t="s">
        <v>7040</v>
      </c>
      <c r="F3529" s="8">
        <v>0.25170456499999999</v>
      </c>
      <c r="G3529" s="8">
        <v>2.9700000000000001E-4</v>
      </c>
      <c r="H3529" s="8">
        <v>1.31633229373405E-3</v>
      </c>
      <c r="I3529" s="7"/>
      <c r="J3529" s="8">
        <v>-0.113114068</v>
      </c>
      <c r="K3529" s="8">
        <v>-1.20409723115363</v>
      </c>
      <c r="L3529" s="8">
        <v>0.114276</v>
      </c>
      <c r="M3529" s="8">
        <v>0.24984089958042</v>
      </c>
      <c r="N3529" s="7"/>
      <c r="O3529" s="8">
        <v>-0.189998522</v>
      </c>
      <c r="P3529" s="8">
        <v>-2.6624243759255299</v>
      </c>
      <c r="Q3529" s="8">
        <v>3.8790000000000001E-3</v>
      </c>
      <c r="R3529" s="8">
        <v>3.1336706976744198E-2</v>
      </c>
      <c r="S3529" s="7"/>
      <c r="T3529" s="8">
        <v>-0.25170456499999999</v>
      </c>
      <c r="U3529" s="8">
        <v>-3.4343393734754502</v>
      </c>
      <c r="V3529" s="8">
        <v>2.9700000000000001E-4</v>
      </c>
      <c r="W3529" s="8">
        <v>1.31633229373405E-3</v>
      </c>
    </row>
    <row r="3530" spans="1:23" x14ac:dyDescent="0.2">
      <c r="A3530" s="20" t="s">
        <v>7041</v>
      </c>
      <c r="B3530" s="16">
        <v>4</v>
      </c>
      <c r="C3530" s="18">
        <v>39184149</v>
      </c>
      <c r="D3530" s="18">
        <v>39287430</v>
      </c>
      <c r="E3530" s="7" t="s">
        <v>7042</v>
      </c>
      <c r="F3530" s="8">
        <v>0.249815976</v>
      </c>
      <c r="G3530" s="8">
        <v>2.9700000000000001E-4</v>
      </c>
      <c r="H3530" s="8">
        <v>1.31633229373405E-3</v>
      </c>
      <c r="I3530" s="7"/>
      <c r="J3530" s="8">
        <v>0.151887615</v>
      </c>
      <c r="K3530" s="8">
        <v>1.8522495257223901</v>
      </c>
      <c r="L3530" s="8">
        <v>3.1995000000000003E-2</v>
      </c>
      <c r="M3530" s="8">
        <v>9.9038780198019802E-2</v>
      </c>
      <c r="N3530" s="7"/>
      <c r="O3530" s="8">
        <v>8.5998082000000003E-2</v>
      </c>
      <c r="P3530" s="8">
        <v>0.86025952285470497</v>
      </c>
      <c r="Q3530" s="8">
        <v>0.194823</v>
      </c>
      <c r="R3530" s="8">
        <v>0.39820516945606699</v>
      </c>
      <c r="S3530" s="7"/>
      <c r="T3530" s="8">
        <v>0.249815976</v>
      </c>
      <c r="U3530" s="8">
        <v>3.4343393734754502</v>
      </c>
      <c r="V3530" s="8">
        <v>2.9700000000000001E-4</v>
      </c>
      <c r="W3530" s="8">
        <v>1.31633229373405E-3</v>
      </c>
    </row>
    <row r="3531" spans="1:23" x14ac:dyDescent="0.2">
      <c r="A3531" s="20" t="s">
        <v>7043</v>
      </c>
      <c r="B3531" s="16">
        <v>20</v>
      </c>
      <c r="C3531" s="18">
        <v>25433333</v>
      </c>
      <c r="D3531" s="18">
        <v>25566167</v>
      </c>
      <c r="E3531" s="7" t="s">
        <v>7044</v>
      </c>
      <c r="F3531" s="8">
        <v>0.25836256099999999</v>
      </c>
      <c r="G3531" s="8">
        <v>2.9799999999999998E-4</v>
      </c>
      <c r="H3531" s="8">
        <v>1.3196419263456099E-3</v>
      </c>
      <c r="I3531" s="7"/>
      <c r="J3531" s="8">
        <v>-0.207779517</v>
      </c>
      <c r="K3531" s="8">
        <v>-2.6512266598014098</v>
      </c>
      <c r="L3531" s="8">
        <v>4.0099999999999997E-3</v>
      </c>
      <c r="M3531" s="8">
        <v>2.2196997167138799E-2</v>
      </c>
      <c r="N3531" s="7"/>
      <c r="O3531" s="8">
        <v>-8.3713237999999995E-2</v>
      </c>
      <c r="P3531" s="8">
        <v>-0.81987038688279001</v>
      </c>
      <c r="Q3531" s="8">
        <v>0.20614499999999999</v>
      </c>
      <c r="R3531" s="8">
        <v>0.41353800153964598</v>
      </c>
      <c r="S3531" s="7"/>
      <c r="T3531" s="8">
        <v>-0.25836256099999999</v>
      </c>
      <c r="U3531" s="8">
        <v>-3.4334282147486799</v>
      </c>
      <c r="V3531" s="8">
        <v>2.9799999999999998E-4</v>
      </c>
      <c r="W3531" s="8">
        <v>1.3196419263456099E-3</v>
      </c>
    </row>
    <row r="3532" spans="1:23" x14ac:dyDescent="0.2">
      <c r="A3532" s="20" t="s">
        <v>7045</v>
      </c>
      <c r="B3532" s="16">
        <v>7</v>
      </c>
      <c r="C3532" s="18">
        <v>89874488</v>
      </c>
      <c r="D3532" s="18">
        <v>89940377</v>
      </c>
      <c r="E3532" s="7" t="s">
        <v>7046</v>
      </c>
      <c r="F3532" s="8">
        <v>0.25446209800000003</v>
      </c>
      <c r="G3532" s="8">
        <v>2.9799999999999998E-4</v>
      </c>
      <c r="H3532" s="8">
        <v>1.3196419263456099E-3</v>
      </c>
      <c r="I3532" s="7"/>
      <c r="J3532" s="8">
        <v>0.119600945</v>
      </c>
      <c r="K3532" s="8">
        <v>1.38646814744786</v>
      </c>
      <c r="L3532" s="8">
        <v>8.2802000000000001E-2</v>
      </c>
      <c r="M3532" s="8">
        <v>0.198430302621493</v>
      </c>
      <c r="N3532" s="7"/>
      <c r="O3532" s="8">
        <v>8.9532206000000003E-2</v>
      </c>
      <c r="P3532" s="8">
        <v>0.89026427319716095</v>
      </c>
      <c r="Q3532" s="8">
        <v>0.18666199999999999</v>
      </c>
      <c r="R3532" s="8">
        <v>0.38768107545164698</v>
      </c>
      <c r="S3532" s="7"/>
      <c r="T3532" s="8">
        <v>0.25446209800000003</v>
      </c>
      <c r="U3532" s="8">
        <v>3.4334282147486799</v>
      </c>
      <c r="V3532" s="8">
        <v>2.9799999999999998E-4</v>
      </c>
      <c r="W3532" s="8">
        <v>1.3196419263456099E-3</v>
      </c>
    </row>
    <row r="3533" spans="1:23" x14ac:dyDescent="0.2">
      <c r="A3533" s="20" t="s">
        <v>7047</v>
      </c>
      <c r="B3533" s="16">
        <v>19</v>
      </c>
      <c r="C3533" s="18">
        <v>16660648</v>
      </c>
      <c r="D3533" s="18">
        <v>16683226</v>
      </c>
      <c r="E3533" s="7" t="s">
        <v>7048</v>
      </c>
      <c r="F3533" s="8">
        <v>0.248857993</v>
      </c>
      <c r="G3533" s="8">
        <v>2.9799999999999998E-4</v>
      </c>
      <c r="H3533" s="8">
        <v>1.3196419263456099E-3</v>
      </c>
      <c r="I3533" s="7"/>
      <c r="J3533" s="8">
        <v>0.15915686600000001</v>
      </c>
      <c r="K3533" s="8">
        <v>1.8753251896312899</v>
      </c>
      <c r="L3533" s="8">
        <v>3.0374000000000002E-2</v>
      </c>
      <c r="M3533" s="8">
        <v>9.5380949779027696E-2</v>
      </c>
      <c r="N3533" s="7"/>
      <c r="O3533" s="8">
        <v>0.18105385399999999</v>
      </c>
      <c r="P3533" s="8">
        <v>2.71658126514849</v>
      </c>
      <c r="Q3533" s="8">
        <v>3.2980000000000002E-3</v>
      </c>
      <c r="R3533" s="8">
        <v>2.8326558241758198E-2</v>
      </c>
      <c r="S3533" s="7"/>
      <c r="T3533" s="8">
        <v>0.248857993</v>
      </c>
      <c r="U3533" s="8">
        <v>3.4334282147486799</v>
      </c>
      <c r="V3533" s="8">
        <v>2.9799999999999998E-4</v>
      </c>
      <c r="W3533" s="8">
        <v>1.3196419263456099E-3</v>
      </c>
    </row>
    <row r="3534" spans="1:23" x14ac:dyDescent="0.2">
      <c r="A3534" s="20" t="s">
        <v>7049</v>
      </c>
      <c r="B3534" s="16">
        <v>8</v>
      </c>
      <c r="C3534" s="18">
        <v>145582212</v>
      </c>
      <c r="D3534" s="18">
        <v>145584932</v>
      </c>
      <c r="E3534" s="7" t="s">
        <v>7050</v>
      </c>
      <c r="F3534" s="8">
        <v>0.25581064199999998</v>
      </c>
      <c r="G3534" s="8">
        <v>2.99E-4</v>
      </c>
      <c r="H3534" s="8">
        <v>1.3233204983012501E-3</v>
      </c>
      <c r="I3534" s="7"/>
      <c r="J3534" s="8">
        <v>-0.147796188</v>
      </c>
      <c r="K3534" s="8">
        <v>-1.73080808168278</v>
      </c>
      <c r="L3534" s="8">
        <v>4.1743000000000002E-2</v>
      </c>
      <c r="M3534" s="8">
        <v>0.120904066679015</v>
      </c>
      <c r="N3534" s="7"/>
      <c r="O3534" s="8">
        <v>-0.211735115</v>
      </c>
      <c r="P3534" s="8">
        <v>-3.1762350668221302</v>
      </c>
      <c r="Q3534" s="8">
        <v>7.4600000000000003E-4</v>
      </c>
      <c r="R3534" s="8">
        <v>1.1755516129032299E-2</v>
      </c>
      <c r="S3534" s="7"/>
      <c r="T3534" s="8">
        <v>-0.25581064199999998</v>
      </c>
      <c r="U3534" s="8">
        <v>-3.4325198976024298</v>
      </c>
      <c r="V3534" s="8">
        <v>2.99E-4</v>
      </c>
      <c r="W3534" s="8">
        <v>1.3233204983012501E-3</v>
      </c>
    </row>
    <row r="3535" spans="1:23" x14ac:dyDescent="0.2">
      <c r="A3535" s="20" t="s">
        <v>7051</v>
      </c>
      <c r="B3535" s="16">
        <v>11</v>
      </c>
      <c r="C3535" s="18">
        <v>85955795</v>
      </c>
      <c r="D3535" s="18">
        <v>85989852</v>
      </c>
      <c r="E3535" s="7" t="s">
        <v>7052</v>
      </c>
      <c r="F3535" s="8">
        <v>0.25351704600000002</v>
      </c>
      <c r="G3535" s="8">
        <v>2.99E-4</v>
      </c>
      <c r="H3535" s="8">
        <v>1.3233204983012501E-3</v>
      </c>
      <c r="I3535" s="7"/>
      <c r="J3535" s="8">
        <v>0.118549947</v>
      </c>
      <c r="K3535" s="8">
        <v>1.2641784049953599</v>
      </c>
      <c r="L3535" s="8">
        <v>0.10308299999999999</v>
      </c>
      <c r="M3535" s="8">
        <v>0.23205550921658999</v>
      </c>
      <c r="N3535" s="7"/>
      <c r="O3535" s="8">
        <v>0.20978012600000001</v>
      </c>
      <c r="P3535" s="8">
        <v>2.7135824627382701</v>
      </c>
      <c r="Q3535" s="8">
        <v>3.3279999999999998E-3</v>
      </c>
      <c r="R3535" s="8">
        <v>2.8474710454296701E-2</v>
      </c>
      <c r="S3535" s="7"/>
      <c r="T3535" s="8">
        <v>0.25351704600000002</v>
      </c>
      <c r="U3535" s="8">
        <v>3.4325198976024298</v>
      </c>
      <c r="V3535" s="8">
        <v>2.99E-4</v>
      </c>
      <c r="W3535" s="8">
        <v>1.3233204983012501E-3</v>
      </c>
    </row>
    <row r="3536" spans="1:23" x14ac:dyDescent="0.2">
      <c r="A3536" s="20" t="s">
        <v>7053</v>
      </c>
      <c r="B3536" s="16">
        <v>2</v>
      </c>
      <c r="C3536" s="18">
        <v>128403728</v>
      </c>
      <c r="D3536" s="18">
        <v>128410213</v>
      </c>
      <c r="E3536" s="7" t="s">
        <v>7054</v>
      </c>
      <c r="F3536" s="8">
        <v>0.25894497999999999</v>
      </c>
      <c r="G3536" s="8">
        <v>2.9999999999999997E-4</v>
      </c>
      <c r="H3536" s="8">
        <v>1.3269949066213899E-3</v>
      </c>
      <c r="I3536" s="7"/>
      <c r="J3536" s="8">
        <v>-0.20316135900000001</v>
      </c>
      <c r="K3536" s="8">
        <v>-2.5832301639851298</v>
      </c>
      <c r="L3536" s="8">
        <v>4.8939999999999999E-3</v>
      </c>
      <c r="M3536" s="8">
        <v>2.55095058352784E-2</v>
      </c>
      <c r="N3536" s="7"/>
      <c r="O3536" s="8">
        <v>-0.157171117</v>
      </c>
      <c r="P3536" s="8">
        <v>-2.1390699953467101</v>
      </c>
      <c r="Q3536" s="8">
        <v>1.6215E-2</v>
      </c>
      <c r="R3536" s="8">
        <v>7.9136084920387095E-2</v>
      </c>
      <c r="S3536" s="7"/>
      <c r="T3536" s="8">
        <v>-0.25894497999999999</v>
      </c>
      <c r="U3536" s="8">
        <v>-3.4316144036232701</v>
      </c>
      <c r="V3536" s="8">
        <v>2.9999999999999997E-4</v>
      </c>
      <c r="W3536" s="8">
        <v>1.3269949066213899E-3</v>
      </c>
    </row>
    <row r="3537" spans="1:23" x14ac:dyDescent="0.2">
      <c r="A3537" s="20" t="s">
        <v>7055</v>
      </c>
      <c r="B3537" s="16">
        <v>11</v>
      </c>
      <c r="C3537" s="18">
        <v>76493324</v>
      </c>
      <c r="D3537" s="18">
        <v>76509188</v>
      </c>
      <c r="E3537" s="7" t="s">
        <v>7056</v>
      </c>
      <c r="F3537" s="8">
        <v>0.25625207700000002</v>
      </c>
      <c r="G3537" s="8">
        <v>2.9999999999999997E-4</v>
      </c>
      <c r="H3537" s="8">
        <v>1.3269949066213899E-3</v>
      </c>
      <c r="I3537" s="7"/>
      <c r="J3537" s="8">
        <v>-0.112169533</v>
      </c>
      <c r="K3537" s="8">
        <v>-1.20903343609847</v>
      </c>
      <c r="L3537" s="8">
        <v>0.113325</v>
      </c>
      <c r="M3537" s="8">
        <v>0.24842187631468199</v>
      </c>
      <c r="N3537" s="7"/>
      <c r="O3537" s="8">
        <v>-0.18431123299999999</v>
      </c>
      <c r="P3537" s="8">
        <v>-2.5972993437497398</v>
      </c>
      <c r="Q3537" s="8">
        <v>4.6979999999999999E-3</v>
      </c>
      <c r="R3537" s="8">
        <v>3.5341258902791099E-2</v>
      </c>
      <c r="S3537" s="7"/>
      <c r="T3537" s="8">
        <v>-0.25625207700000002</v>
      </c>
      <c r="U3537" s="8">
        <v>-3.4316144036232701</v>
      </c>
      <c r="V3537" s="8">
        <v>2.9999999999999997E-4</v>
      </c>
      <c r="W3537" s="8">
        <v>1.3269949066213899E-3</v>
      </c>
    </row>
    <row r="3538" spans="1:23" x14ac:dyDescent="0.2">
      <c r="A3538" s="20" t="s">
        <v>7057</v>
      </c>
      <c r="B3538" s="16">
        <v>1</v>
      </c>
      <c r="C3538" s="18">
        <v>28929362</v>
      </c>
      <c r="D3538" s="18">
        <v>28969579</v>
      </c>
      <c r="E3538" s="7" t="s">
        <v>7058</v>
      </c>
      <c r="F3538" s="8">
        <v>0.24991941300000001</v>
      </c>
      <c r="G3538" s="8">
        <v>1.9000000000000001E-4</v>
      </c>
      <c r="H3538" s="8">
        <v>1.33066515837104E-3</v>
      </c>
      <c r="I3538" s="7"/>
      <c r="J3538" s="8">
        <v>0.22200868200000001</v>
      </c>
      <c r="K3538" s="8">
        <v>2.86243460868819</v>
      </c>
      <c r="L3538" s="8">
        <v>2.1020000000000001E-3</v>
      </c>
      <c r="M3538" s="8">
        <v>1.4150931955211001E-2</v>
      </c>
      <c r="N3538" s="7"/>
      <c r="O3538" s="8">
        <v>0.23211916499999999</v>
      </c>
      <c r="P3538" s="8">
        <v>3.5535977143914801</v>
      </c>
      <c r="Q3538" s="8">
        <v>1.9000000000000001E-4</v>
      </c>
      <c r="R3538" s="8">
        <v>5.9760160965794803E-3</v>
      </c>
      <c r="S3538" s="7"/>
      <c r="T3538" s="8">
        <v>0.24991941300000001</v>
      </c>
      <c r="U3538" s="8">
        <v>3.4307117145781798</v>
      </c>
      <c r="V3538" s="8">
        <v>3.01E-4</v>
      </c>
      <c r="W3538" s="8">
        <v>1.33066515837104E-3</v>
      </c>
    </row>
    <row r="3539" spans="1:23" x14ac:dyDescent="0.2">
      <c r="A3539" s="20" t="s">
        <v>7059</v>
      </c>
      <c r="B3539" s="16">
        <v>22</v>
      </c>
      <c r="C3539" s="18">
        <v>29999545</v>
      </c>
      <c r="D3539" s="18">
        <v>30094589</v>
      </c>
      <c r="E3539" s="7" t="s">
        <v>7060</v>
      </c>
      <c r="F3539" s="8">
        <v>0.26031693500000003</v>
      </c>
      <c r="G3539" s="8">
        <v>3.01E-4</v>
      </c>
      <c r="H3539" s="8">
        <v>1.33066515837104E-3</v>
      </c>
      <c r="I3539" s="7"/>
      <c r="J3539" s="8">
        <v>0.22257832899999999</v>
      </c>
      <c r="K3539" s="8">
        <v>2.87190933811083</v>
      </c>
      <c r="L3539" s="8">
        <v>2.0400000000000001E-3</v>
      </c>
      <c r="M3539" s="8">
        <v>1.3913298429319401E-2</v>
      </c>
      <c r="N3539" s="7"/>
      <c r="O3539" s="8">
        <v>0.15819634900000001</v>
      </c>
      <c r="P3539" s="8">
        <v>2.24242372306824</v>
      </c>
      <c r="Q3539" s="8">
        <v>1.2467000000000001E-2</v>
      </c>
      <c r="R3539" s="8">
        <v>6.6536068282690305E-2</v>
      </c>
      <c r="S3539" s="7"/>
      <c r="T3539" s="8">
        <v>0.26031693500000003</v>
      </c>
      <c r="U3539" s="8">
        <v>3.4307117145781798</v>
      </c>
      <c r="V3539" s="8">
        <v>3.01E-4</v>
      </c>
      <c r="W3539" s="8">
        <v>1.33066515837104E-3</v>
      </c>
    </row>
    <row r="3540" spans="1:23" x14ac:dyDescent="0.2">
      <c r="A3540" s="20" t="s">
        <v>7061</v>
      </c>
      <c r="B3540" s="16">
        <v>9</v>
      </c>
      <c r="C3540" s="18">
        <v>12693385</v>
      </c>
      <c r="D3540" s="18">
        <v>12710285</v>
      </c>
      <c r="E3540" s="7" t="s">
        <v>7062</v>
      </c>
      <c r="F3540" s="8">
        <v>0.25745880799999998</v>
      </c>
      <c r="G3540" s="8">
        <v>3.0200000000000002E-4</v>
      </c>
      <c r="H3540" s="8">
        <v>1.3339542243571601E-3</v>
      </c>
      <c r="I3540" s="7"/>
      <c r="J3540" s="8">
        <v>-0.235402733</v>
      </c>
      <c r="K3540" s="8">
        <v>-3.0805768950450898</v>
      </c>
      <c r="L3540" s="8">
        <v>1.0330000000000001E-3</v>
      </c>
      <c r="M3540" s="8">
        <v>8.5619597030752899E-3</v>
      </c>
      <c r="N3540" s="7"/>
      <c r="O3540" s="8">
        <v>-0.17462055300000001</v>
      </c>
      <c r="P3540" s="8">
        <v>-2.5479435622037898</v>
      </c>
      <c r="Q3540" s="8">
        <v>5.4180000000000001E-3</v>
      </c>
      <c r="R3540" s="8">
        <v>3.8662623459607498E-2</v>
      </c>
      <c r="S3540" s="7"/>
      <c r="T3540" s="8">
        <v>-0.25745880799999998</v>
      </c>
      <c r="U3540" s="8">
        <v>-3.4298118124121899</v>
      </c>
      <c r="V3540" s="8">
        <v>3.0200000000000002E-4</v>
      </c>
      <c r="W3540" s="8">
        <v>1.3339542243571601E-3</v>
      </c>
    </row>
    <row r="3541" spans="1:23" x14ac:dyDescent="0.2">
      <c r="A3541" s="20" t="s">
        <v>7063</v>
      </c>
      <c r="B3541" s="16">
        <v>4</v>
      </c>
      <c r="C3541" s="18">
        <v>122249797</v>
      </c>
      <c r="D3541" s="18">
        <v>122302173</v>
      </c>
      <c r="E3541" s="7" t="s">
        <v>7064</v>
      </c>
      <c r="F3541" s="8">
        <v>0.25737087400000003</v>
      </c>
      <c r="G3541" s="8">
        <v>3.0200000000000002E-4</v>
      </c>
      <c r="H3541" s="8">
        <v>1.3339542243571601E-3</v>
      </c>
      <c r="I3541" s="7"/>
      <c r="J3541" s="8">
        <v>0.20292924000000001</v>
      </c>
      <c r="K3541" s="8">
        <v>2.6352311645733302</v>
      </c>
      <c r="L3541" s="8">
        <v>4.2040000000000003E-3</v>
      </c>
      <c r="M3541" s="8">
        <v>2.28899087425984E-2</v>
      </c>
      <c r="N3541" s="7"/>
      <c r="O3541" s="8">
        <v>0.102165732</v>
      </c>
      <c r="P3541" s="8">
        <v>1.1776454060941799</v>
      </c>
      <c r="Q3541" s="8">
        <v>0.11946900000000001</v>
      </c>
      <c r="R3541" s="8">
        <v>0.29062237908496702</v>
      </c>
      <c r="S3541" s="7"/>
      <c r="T3541" s="8">
        <v>0.25737087400000003</v>
      </c>
      <c r="U3541" s="8">
        <v>3.4298118124121899</v>
      </c>
      <c r="V3541" s="8">
        <v>3.0200000000000002E-4</v>
      </c>
      <c r="W3541" s="8">
        <v>1.3339542243571601E-3</v>
      </c>
    </row>
    <row r="3542" spans="1:23" x14ac:dyDescent="0.2">
      <c r="A3542" s="20" t="s">
        <v>7065</v>
      </c>
      <c r="B3542" s="16">
        <v>1</v>
      </c>
      <c r="C3542" s="18">
        <v>100503651</v>
      </c>
      <c r="D3542" s="18">
        <v>100548933</v>
      </c>
      <c r="E3542" s="7" t="s">
        <v>7066</v>
      </c>
      <c r="F3542" s="8">
        <v>0.25403925999999999</v>
      </c>
      <c r="G3542" s="8">
        <v>3.0200000000000002E-4</v>
      </c>
      <c r="H3542" s="8">
        <v>1.3339542243571601E-3</v>
      </c>
      <c r="I3542" s="7"/>
      <c r="J3542" s="8">
        <v>-0.193835549</v>
      </c>
      <c r="K3542" s="8">
        <v>-2.50543753136605</v>
      </c>
      <c r="L3542" s="8">
        <v>6.1149999999999998E-3</v>
      </c>
      <c r="M3542" s="8">
        <v>3.0059647798742099E-2</v>
      </c>
      <c r="N3542" s="7"/>
      <c r="O3542" s="8">
        <v>-0.178322171</v>
      </c>
      <c r="P3542" s="8">
        <v>-2.4205276645022402</v>
      </c>
      <c r="Q3542" s="8">
        <v>7.7489999999999998E-3</v>
      </c>
      <c r="R3542" s="8">
        <v>4.82983923444976E-2</v>
      </c>
      <c r="S3542" s="7"/>
      <c r="T3542" s="8">
        <v>-0.25403925999999999</v>
      </c>
      <c r="U3542" s="8">
        <v>-3.4298118124121899</v>
      </c>
      <c r="V3542" s="8">
        <v>3.0200000000000002E-4</v>
      </c>
      <c r="W3542" s="8">
        <v>1.3339542243571601E-3</v>
      </c>
    </row>
    <row r="3543" spans="1:23" x14ac:dyDescent="0.2">
      <c r="A3543" s="20" t="s">
        <v>7067</v>
      </c>
      <c r="B3543" s="16">
        <v>11</v>
      </c>
      <c r="C3543" s="18">
        <v>64494383</v>
      </c>
      <c r="D3543" s="18">
        <v>64512928</v>
      </c>
      <c r="E3543" s="7" t="s">
        <v>7068</v>
      </c>
      <c r="F3543" s="8">
        <v>0.28059609000000002</v>
      </c>
      <c r="G3543" s="8">
        <v>1.17E-4</v>
      </c>
      <c r="H3543" s="8">
        <v>1.33761536289184E-3</v>
      </c>
      <c r="I3543" s="7"/>
      <c r="J3543" s="8">
        <v>0.28059609000000002</v>
      </c>
      <c r="K3543" s="8">
        <v>3.6791637398246699</v>
      </c>
      <c r="L3543" s="8">
        <v>1.17E-4</v>
      </c>
      <c r="M3543" s="8">
        <v>2.28332584269663E-3</v>
      </c>
      <c r="N3543" s="7"/>
      <c r="O3543" s="8">
        <v>0.17459804700000001</v>
      </c>
      <c r="P3543" s="8">
        <v>2.5100326477939801</v>
      </c>
      <c r="Q3543" s="8">
        <v>6.0359999999999997E-3</v>
      </c>
      <c r="R3543" s="8">
        <v>4.12619239842726E-2</v>
      </c>
      <c r="S3543" s="7"/>
      <c r="T3543" s="8">
        <v>0.258336707</v>
      </c>
      <c r="U3543" s="8">
        <v>3.4289146792460601</v>
      </c>
      <c r="V3543" s="8">
        <v>3.0299999999999999E-4</v>
      </c>
      <c r="W3543" s="8">
        <v>1.33761536289184E-3</v>
      </c>
    </row>
    <row r="3544" spans="1:23" x14ac:dyDescent="0.2">
      <c r="A3544" s="20" t="s">
        <v>7069</v>
      </c>
      <c r="B3544" s="16">
        <v>7</v>
      </c>
      <c r="C3544" s="18">
        <v>130562321</v>
      </c>
      <c r="D3544" s="18">
        <v>130794684</v>
      </c>
      <c r="E3544" s="7" t="s">
        <v>7070</v>
      </c>
      <c r="F3544" s="8">
        <v>0.24708743899999999</v>
      </c>
      <c r="G3544" s="8">
        <v>3.0299999999999999E-4</v>
      </c>
      <c r="H3544" s="8">
        <v>1.33761536289184E-3</v>
      </c>
      <c r="I3544" s="7"/>
      <c r="J3544" s="8">
        <v>0.14566098</v>
      </c>
      <c r="K3544" s="8">
        <v>1.7763939960973201</v>
      </c>
      <c r="L3544" s="8">
        <v>3.7834E-2</v>
      </c>
      <c r="M3544" s="8">
        <v>0.11213900037921901</v>
      </c>
      <c r="N3544" s="7"/>
      <c r="O3544" s="8">
        <v>0.13168080700000001</v>
      </c>
      <c r="P3544" s="8">
        <v>1.5870558322903101</v>
      </c>
      <c r="Q3544" s="8">
        <v>5.6250000000000001E-2</v>
      </c>
      <c r="R3544" s="8">
        <v>0.17922951487973901</v>
      </c>
      <c r="S3544" s="7"/>
      <c r="T3544" s="8">
        <v>0.24708743899999999</v>
      </c>
      <c r="U3544" s="8">
        <v>3.4289146792460601</v>
      </c>
      <c r="V3544" s="8">
        <v>3.0299999999999999E-4</v>
      </c>
      <c r="W3544" s="8">
        <v>1.33761536289184E-3</v>
      </c>
    </row>
    <row r="3545" spans="1:23" x14ac:dyDescent="0.2">
      <c r="A3545" s="20" t="s">
        <v>7071</v>
      </c>
      <c r="B3545" s="16">
        <v>5</v>
      </c>
      <c r="C3545" s="18">
        <v>177302262</v>
      </c>
      <c r="D3545" s="18">
        <v>177311269</v>
      </c>
      <c r="E3545" s="7" t="s">
        <v>7072</v>
      </c>
      <c r="F3545" s="8">
        <v>0.25625050700000002</v>
      </c>
      <c r="G3545" s="8">
        <v>3.0400000000000002E-4</v>
      </c>
      <c r="H3545" s="8">
        <v>1.3416510446075699E-3</v>
      </c>
      <c r="I3545" s="7"/>
      <c r="J3545" s="8">
        <v>0.19274944599999999</v>
      </c>
      <c r="K3545" s="8">
        <v>2.4453291448225198</v>
      </c>
      <c r="L3545" s="8">
        <v>7.2360000000000002E-3</v>
      </c>
      <c r="M3545" s="8">
        <v>3.3956907563025197E-2</v>
      </c>
      <c r="N3545" s="7"/>
      <c r="O3545" s="8">
        <v>0.108492503</v>
      </c>
      <c r="P3545" s="8">
        <v>1.36527701615097</v>
      </c>
      <c r="Q3545" s="8">
        <v>8.6083000000000007E-2</v>
      </c>
      <c r="R3545" s="8">
        <v>0.236701751275286</v>
      </c>
      <c r="S3545" s="7"/>
      <c r="T3545" s="8">
        <v>0.25625050700000002</v>
      </c>
      <c r="U3545" s="8">
        <v>3.42802029737397</v>
      </c>
      <c r="V3545" s="8">
        <v>3.0400000000000002E-4</v>
      </c>
      <c r="W3545" s="8">
        <v>1.3416510446075699E-3</v>
      </c>
    </row>
    <row r="3546" spans="1:23" x14ac:dyDescent="0.2">
      <c r="A3546" s="20" t="s">
        <v>7073</v>
      </c>
      <c r="B3546" s="16">
        <v>9</v>
      </c>
      <c r="C3546" s="18">
        <v>98205262</v>
      </c>
      <c r="D3546" s="18">
        <v>98279253</v>
      </c>
      <c r="E3546" s="7" t="s">
        <v>7074</v>
      </c>
      <c r="F3546" s="8">
        <v>0.26465484299999997</v>
      </c>
      <c r="G3546" s="8">
        <v>3.0499999999999999E-4</v>
      </c>
      <c r="H3546" s="8">
        <v>1.34568444820773E-3</v>
      </c>
      <c r="I3546" s="7"/>
      <c r="J3546" s="8">
        <v>-0.21688236799999999</v>
      </c>
      <c r="K3546" s="8">
        <v>-2.74473379697783</v>
      </c>
      <c r="L3546" s="8">
        <v>3.0279999999999999E-3</v>
      </c>
      <c r="M3546" s="8">
        <v>1.8325085559426999E-2</v>
      </c>
      <c r="N3546" s="7"/>
      <c r="O3546" s="8">
        <v>-0.168714162</v>
      </c>
      <c r="P3546" s="8">
        <v>-1.9331964656304399</v>
      </c>
      <c r="Q3546" s="8">
        <v>2.6606000000000001E-2</v>
      </c>
      <c r="R3546" s="8">
        <v>0.10873741803921599</v>
      </c>
      <c r="S3546" s="7"/>
      <c r="T3546" s="8">
        <v>-0.26465484299999997</v>
      </c>
      <c r="U3546" s="8">
        <v>-3.4271286492613</v>
      </c>
      <c r="V3546" s="8">
        <v>3.0499999999999999E-4</v>
      </c>
      <c r="W3546" s="8">
        <v>1.34568444820773E-3</v>
      </c>
    </row>
    <row r="3547" spans="1:23" x14ac:dyDescent="0.2">
      <c r="A3547" s="20" t="s">
        <v>7075</v>
      </c>
      <c r="B3547" s="16">
        <v>7</v>
      </c>
      <c r="C3547" s="18">
        <v>123092247</v>
      </c>
      <c r="D3547" s="18">
        <v>123174649</v>
      </c>
      <c r="E3547" s="7" t="s">
        <v>7076</v>
      </c>
      <c r="F3547" s="8">
        <v>0.25017004799999998</v>
      </c>
      <c r="G3547" s="8">
        <v>3.0600000000000001E-4</v>
      </c>
      <c r="H3547" s="8">
        <v>1.34895431472081E-3</v>
      </c>
      <c r="I3547" s="7"/>
      <c r="J3547" s="8">
        <v>0.16306606500000001</v>
      </c>
      <c r="K3547" s="8">
        <v>2.0484492499053402</v>
      </c>
      <c r="L3547" s="8">
        <v>2.0258000000000002E-2</v>
      </c>
      <c r="M3547" s="8">
        <v>7.1661700837293493E-2</v>
      </c>
      <c r="N3547" s="7"/>
      <c r="O3547" s="8">
        <v>0.141886397</v>
      </c>
      <c r="P3547" s="8">
        <v>1.9044930573777901</v>
      </c>
      <c r="Q3547" s="8">
        <v>2.8423E-2</v>
      </c>
      <c r="R3547" s="8">
        <v>0.113925214358974</v>
      </c>
      <c r="S3547" s="7"/>
      <c r="T3547" s="8">
        <v>0.25017004799999998</v>
      </c>
      <c r="U3547" s="8">
        <v>3.42623971754242</v>
      </c>
      <c r="V3547" s="8">
        <v>3.0600000000000001E-4</v>
      </c>
      <c r="W3547" s="8">
        <v>1.34895431472081E-3</v>
      </c>
    </row>
    <row r="3548" spans="1:23" x14ac:dyDescent="0.2">
      <c r="A3548" s="20" t="s">
        <v>7077</v>
      </c>
      <c r="B3548" s="16">
        <v>13</v>
      </c>
      <c r="C3548" s="18">
        <v>92050875</v>
      </c>
      <c r="D3548" s="18">
        <v>93519490</v>
      </c>
      <c r="E3548" s="7" t="s">
        <v>7078</v>
      </c>
      <c r="F3548" s="8">
        <v>0.24905709700000001</v>
      </c>
      <c r="G3548" s="8">
        <v>3.0600000000000001E-4</v>
      </c>
      <c r="H3548" s="8">
        <v>1.34895431472081E-3</v>
      </c>
      <c r="I3548" s="7"/>
      <c r="J3548" s="8">
        <v>-0.20640920800000001</v>
      </c>
      <c r="K3548" s="8">
        <v>-2.6861529184722599</v>
      </c>
      <c r="L3548" s="8">
        <v>3.614E-3</v>
      </c>
      <c r="M3548" s="8">
        <v>2.0625793355239098E-2</v>
      </c>
      <c r="N3548" s="7"/>
      <c r="O3548" s="8">
        <v>-0.104273695</v>
      </c>
      <c r="P3548" s="8">
        <v>-1.24621901496682</v>
      </c>
      <c r="Q3548" s="8">
        <v>0.10634200000000001</v>
      </c>
      <c r="R3548" s="8">
        <v>0.27013589600260002</v>
      </c>
      <c r="S3548" s="7"/>
      <c r="T3548" s="8">
        <v>-0.24905709700000001</v>
      </c>
      <c r="U3548" s="8">
        <v>-3.42623971754242</v>
      </c>
      <c r="V3548" s="8">
        <v>3.0600000000000001E-4</v>
      </c>
      <c r="W3548" s="8">
        <v>1.34895431472081E-3</v>
      </c>
    </row>
    <row r="3549" spans="1:23" x14ac:dyDescent="0.2">
      <c r="A3549" s="20" t="s">
        <v>7079</v>
      </c>
      <c r="B3549" s="16">
        <v>8</v>
      </c>
      <c r="C3549" s="18">
        <v>74903627</v>
      </c>
      <c r="D3549" s="18">
        <v>74941314</v>
      </c>
      <c r="E3549" s="7" t="s">
        <v>7080</v>
      </c>
      <c r="F3549" s="8">
        <v>0.247374807</v>
      </c>
      <c r="G3549" s="8">
        <v>3.0600000000000001E-4</v>
      </c>
      <c r="H3549" s="8">
        <v>1.34895431472081E-3</v>
      </c>
      <c r="I3549" s="7"/>
      <c r="J3549" s="8">
        <v>-0.10258914399999999</v>
      </c>
      <c r="K3549" s="8">
        <v>-1.03550314168868</v>
      </c>
      <c r="L3549" s="8">
        <v>0.15021699999999999</v>
      </c>
      <c r="M3549" s="8">
        <v>0.30249450180319398</v>
      </c>
      <c r="N3549" s="7"/>
      <c r="O3549" s="8">
        <v>-0.13653263500000001</v>
      </c>
      <c r="P3549" s="8">
        <v>-1.7175978103771901</v>
      </c>
      <c r="Q3549" s="8">
        <v>4.2935000000000001E-2</v>
      </c>
      <c r="R3549" s="8">
        <v>0.150720844374579</v>
      </c>
      <c r="S3549" s="7"/>
      <c r="T3549" s="8">
        <v>-0.247374807</v>
      </c>
      <c r="U3549" s="8">
        <v>-3.42623971754242</v>
      </c>
      <c r="V3549" s="8">
        <v>3.0600000000000001E-4</v>
      </c>
      <c r="W3549" s="8">
        <v>1.34895431472081E-3</v>
      </c>
    </row>
    <row r="3550" spans="1:23" x14ac:dyDescent="0.2">
      <c r="A3550" s="20" t="s">
        <v>7081</v>
      </c>
      <c r="B3550" s="16">
        <v>8</v>
      </c>
      <c r="C3550" s="18">
        <v>37620064</v>
      </c>
      <c r="D3550" s="18">
        <v>37637286</v>
      </c>
      <c r="E3550" s="7" t="s">
        <v>7082</v>
      </c>
      <c r="F3550" s="8">
        <v>0.25712770200000001</v>
      </c>
      <c r="G3550" s="8">
        <v>3.0800000000000001E-4</v>
      </c>
      <c r="H3550" s="8">
        <v>1.35738821539329E-3</v>
      </c>
      <c r="I3550" s="7"/>
      <c r="J3550" s="8">
        <v>-9.5248594000000006E-2</v>
      </c>
      <c r="K3550" s="8">
        <v>-0.92623474438324105</v>
      </c>
      <c r="L3550" s="8">
        <v>0.17716199999999999</v>
      </c>
      <c r="M3550" s="8">
        <v>0.33805034736970602</v>
      </c>
      <c r="N3550" s="7"/>
      <c r="O3550" s="8">
        <v>-8.8420095000000004E-2</v>
      </c>
      <c r="P3550" s="8">
        <v>-0.95003592260923797</v>
      </c>
      <c r="Q3550" s="8">
        <v>0.171047</v>
      </c>
      <c r="R3550" s="8">
        <v>0.36612442886485003</v>
      </c>
      <c r="S3550" s="7"/>
      <c r="T3550" s="8">
        <v>-0.25712770200000001</v>
      </c>
      <c r="U3550" s="8">
        <v>-3.4244699346553298</v>
      </c>
      <c r="V3550" s="8">
        <v>3.0800000000000001E-4</v>
      </c>
      <c r="W3550" s="8">
        <v>1.35738821539329E-3</v>
      </c>
    </row>
    <row r="3551" spans="1:23" x14ac:dyDescent="0.2">
      <c r="A3551" s="20" t="s">
        <v>7083</v>
      </c>
      <c r="B3551" s="16">
        <v>1</v>
      </c>
      <c r="C3551" s="18">
        <v>2985767</v>
      </c>
      <c r="D3551" s="18">
        <v>3355185</v>
      </c>
      <c r="E3551" s="7" t="s">
        <v>7084</v>
      </c>
      <c r="F3551" s="8">
        <v>0.26115656700000001</v>
      </c>
      <c r="G3551" s="8">
        <v>3.0899999999999998E-4</v>
      </c>
      <c r="H3551" s="8">
        <v>1.3614114994362999E-3</v>
      </c>
      <c r="I3551" s="7"/>
      <c r="J3551" s="8">
        <v>-0.20661151999999999</v>
      </c>
      <c r="K3551" s="8">
        <v>-2.7643289734705001</v>
      </c>
      <c r="L3551" s="8">
        <v>2.8519999999999999E-3</v>
      </c>
      <c r="M3551" s="8">
        <v>1.75721418439716E-2</v>
      </c>
      <c r="N3551" s="7"/>
      <c r="O3551" s="8">
        <v>-8.2879882000000002E-2</v>
      </c>
      <c r="P3551" s="8">
        <v>-0.77764215867022601</v>
      </c>
      <c r="Q3551" s="8">
        <v>0.21839</v>
      </c>
      <c r="R3551" s="8">
        <v>0.42845569879518097</v>
      </c>
      <c r="S3551" s="7"/>
      <c r="T3551" s="8">
        <v>-0.26115656700000001</v>
      </c>
      <c r="U3551" s="8">
        <v>-3.4235890495813401</v>
      </c>
      <c r="V3551" s="8">
        <v>3.0899999999999998E-4</v>
      </c>
      <c r="W3551" s="8">
        <v>1.3614114994362999E-3</v>
      </c>
    </row>
    <row r="3552" spans="1:23" x14ac:dyDescent="0.2">
      <c r="A3552" s="20" t="s">
        <v>31174</v>
      </c>
      <c r="B3552" s="16">
        <v>10</v>
      </c>
      <c r="C3552" s="18">
        <v>45950033</v>
      </c>
      <c r="D3552" s="18">
        <v>46090355</v>
      </c>
      <c r="E3552" s="7" t="s">
        <v>7085</v>
      </c>
      <c r="F3552" s="8">
        <v>0.254917862</v>
      </c>
      <c r="G3552" s="8">
        <v>3.1E-4</v>
      </c>
      <c r="H3552" s="8">
        <v>1.3650478873239399E-3</v>
      </c>
      <c r="I3552" s="7"/>
      <c r="J3552" s="8">
        <v>-0.15386619100000001</v>
      </c>
      <c r="K3552" s="8">
        <v>-1.8847470265077699</v>
      </c>
      <c r="L3552" s="8">
        <v>2.9732000000000001E-2</v>
      </c>
      <c r="M3552" s="8">
        <v>9.3987992719919103E-2</v>
      </c>
      <c r="N3552" s="7"/>
      <c r="O3552" s="8">
        <v>-4.9108251999999998E-2</v>
      </c>
      <c r="P3552" s="8">
        <v>-5.6446643527331801E-2</v>
      </c>
      <c r="Q3552" s="8">
        <v>0.477493</v>
      </c>
      <c r="R3552" s="8">
        <v>0.68324932247139603</v>
      </c>
      <c r="S3552" s="7"/>
      <c r="T3552" s="8">
        <v>-0.254917862</v>
      </c>
      <c r="U3552" s="8">
        <v>-3.4227108130853798</v>
      </c>
      <c r="V3552" s="8">
        <v>3.1E-4</v>
      </c>
      <c r="W3552" s="8">
        <v>1.3650478873239399E-3</v>
      </c>
    </row>
    <row r="3553" spans="1:23" x14ac:dyDescent="0.2">
      <c r="A3553" s="20" t="s">
        <v>7086</v>
      </c>
      <c r="B3553" s="16">
        <v>7</v>
      </c>
      <c r="C3553" s="18">
        <v>117350705</v>
      </c>
      <c r="D3553" s="18">
        <v>117513495</v>
      </c>
      <c r="E3553" s="7" t="s">
        <v>7087</v>
      </c>
      <c r="F3553" s="8">
        <v>0.25319575500000002</v>
      </c>
      <c r="G3553" s="8">
        <v>3.1E-4</v>
      </c>
      <c r="H3553" s="8">
        <v>1.3650478873239399E-3</v>
      </c>
      <c r="I3553" s="7"/>
      <c r="J3553" s="8">
        <v>0.162785825</v>
      </c>
      <c r="K3553" s="8">
        <v>2.0007809614678198</v>
      </c>
      <c r="L3553" s="8">
        <v>2.2707999999999999E-2</v>
      </c>
      <c r="M3553" s="8">
        <v>7.7691279492230203E-2</v>
      </c>
      <c r="N3553" s="7"/>
      <c r="O3553" s="8">
        <v>0.103878865</v>
      </c>
      <c r="P3553" s="8">
        <v>1.26190770266868</v>
      </c>
      <c r="Q3553" s="8">
        <v>0.103491</v>
      </c>
      <c r="R3553" s="8">
        <v>0.265643893596059</v>
      </c>
      <c r="S3553" s="7"/>
      <c r="T3553" s="8">
        <v>0.25319575500000002</v>
      </c>
      <c r="U3553" s="8">
        <v>3.4227108130853798</v>
      </c>
      <c r="V3553" s="8">
        <v>3.1E-4</v>
      </c>
      <c r="W3553" s="8">
        <v>1.3650478873239399E-3</v>
      </c>
    </row>
    <row r="3554" spans="1:23" x14ac:dyDescent="0.2">
      <c r="A3554" s="20" t="s">
        <v>7088</v>
      </c>
      <c r="B3554" s="16">
        <v>19</v>
      </c>
      <c r="C3554" s="18">
        <v>496486</v>
      </c>
      <c r="D3554" s="18">
        <v>505343</v>
      </c>
      <c r="E3554" s="7" t="s">
        <v>7089</v>
      </c>
      <c r="F3554" s="8">
        <v>0.31096985599999999</v>
      </c>
      <c r="G3554" s="8">
        <v>4.8000000000000001E-5</v>
      </c>
      <c r="H3554" s="8">
        <v>1.36829496200394E-3</v>
      </c>
      <c r="I3554" s="7"/>
      <c r="J3554" s="8">
        <v>0.31096985599999999</v>
      </c>
      <c r="K3554" s="8">
        <v>3.9004854396883601</v>
      </c>
      <c r="L3554" s="8">
        <v>4.8000000000000001E-5</v>
      </c>
      <c r="M3554" s="8">
        <v>1.79783235867446E-3</v>
      </c>
      <c r="N3554" s="7"/>
      <c r="O3554" s="8">
        <v>0.177567166</v>
      </c>
      <c r="P3554" s="8">
        <v>2.50226935776216</v>
      </c>
      <c r="Q3554" s="8">
        <v>6.1700000000000001E-3</v>
      </c>
      <c r="R3554" s="8">
        <v>4.1814075422626801E-2</v>
      </c>
      <c r="S3554" s="7"/>
      <c r="T3554" s="8">
        <v>0.25550275099999997</v>
      </c>
      <c r="U3554" s="8">
        <v>3.4218352086147701</v>
      </c>
      <c r="V3554" s="8">
        <v>3.1100000000000002E-4</v>
      </c>
      <c r="W3554" s="8">
        <v>1.36829496200394E-3</v>
      </c>
    </row>
    <row r="3555" spans="1:23" x14ac:dyDescent="0.2">
      <c r="A3555" s="20" t="s">
        <v>7090</v>
      </c>
      <c r="B3555" s="16">
        <v>17</v>
      </c>
      <c r="C3555" s="18">
        <v>62962668</v>
      </c>
      <c r="D3555" s="18">
        <v>62971703</v>
      </c>
      <c r="E3555" s="7" t="s">
        <v>7091</v>
      </c>
      <c r="F3555" s="8">
        <v>0.25036905700000001</v>
      </c>
      <c r="G3555" s="8">
        <v>3.1100000000000002E-4</v>
      </c>
      <c r="H3555" s="8">
        <v>1.36829496200394E-3</v>
      </c>
      <c r="I3555" s="7"/>
      <c r="J3555" s="8">
        <v>-0.16351601800000001</v>
      </c>
      <c r="K3555" s="8">
        <v>-1.9720841590292899</v>
      </c>
      <c r="L3555" s="8">
        <v>2.4299999999999999E-2</v>
      </c>
      <c r="M3555" s="8">
        <v>8.1427138263665599E-2</v>
      </c>
      <c r="N3555" s="7"/>
      <c r="O3555" s="8">
        <v>-0.10115787399999999</v>
      </c>
      <c r="P3555" s="8">
        <v>-1.1161031125476799</v>
      </c>
      <c r="Q3555" s="8">
        <v>0.132189</v>
      </c>
      <c r="R3555" s="8">
        <v>0.31078033508798297</v>
      </c>
      <c r="S3555" s="7"/>
      <c r="T3555" s="8">
        <v>-0.25036905700000001</v>
      </c>
      <c r="U3555" s="8">
        <v>-3.4218352086147701</v>
      </c>
      <c r="V3555" s="8">
        <v>3.1100000000000002E-4</v>
      </c>
      <c r="W3555" s="8">
        <v>1.36829496200394E-3</v>
      </c>
    </row>
    <row r="3556" spans="1:23" x14ac:dyDescent="0.2">
      <c r="A3556" s="20" t="s">
        <v>7092</v>
      </c>
      <c r="B3556" s="16">
        <v>1</v>
      </c>
      <c r="C3556" s="18">
        <v>17733256</v>
      </c>
      <c r="D3556" s="18">
        <v>17766173</v>
      </c>
      <c r="E3556" s="7" t="s">
        <v>7093</v>
      </c>
      <c r="F3556" s="8">
        <v>0.249255106</v>
      </c>
      <c r="G3556" s="8">
        <v>3.1100000000000002E-4</v>
      </c>
      <c r="H3556" s="8">
        <v>1.36829496200394E-3</v>
      </c>
      <c r="I3556" s="7"/>
      <c r="J3556" s="8">
        <v>0.177726298</v>
      </c>
      <c r="K3556" s="8">
        <v>2.2400142156351501</v>
      </c>
      <c r="L3556" s="8">
        <v>1.2545000000000001E-2</v>
      </c>
      <c r="M3556" s="8">
        <v>5.0529100747230098E-2</v>
      </c>
      <c r="N3556" s="7"/>
      <c r="O3556" s="8">
        <v>0.113063178</v>
      </c>
      <c r="P3556" s="8">
        <v>1.27051287395915</v>
      </c>
      <c r="Q3556" s="8">
        <v>0.101951</v>
      </c>
      <c r="R3556" s="8">
        <v>0.26339881300544599</v>
      </c>
      <c r="S3556" s="7"/>
      <c r="T3556" s="8">
        <v>0.249255106</v>
      </c>
      <c r="U3556" s="8">
        <v>3.4218352086147701</v>
      </c>
      <c r="V3556" s="8">
        <v>3.1100000000000002E-4</v>
      </c>
      <c r="W3556" s="8">
        <v>1.36829496200394E-3</v>
      </c>
    </row>
    <row r="3557" spans="1:23" x14ac:dyDescent="0.2">
      <c r="A3557" s="20" t="s">
        <v>7094</v>
      </c>
      <c r="B3557" s="16">
        <v>3</v>
      </c>
      <c r="C3557" s="18">
        <v>101498055</v>
      </c>
      <c r="D3557" s="18">
        <v>101547075</v>
      </c>
      <c r="E3557" s="7" t="s">
        <v>7095</v>
      </c>
      <c r="F3557" s="8">
        <v>0.25152834200000002</v>
      </c>
      <c r="G3557" s="8">
        <v>3.1300000000000002E-4</v>
      </c>
      <c r="H3557" s="8">
        <v>1.37670680922904E-3</v>
      </c>
      <c r="I3557" s="7"/>
      <c r="J3557" s="8">
        <v>0.19367654000000001</v>
      </c>
      <c r="K3557" s="8">
        <v>2.4874570167044801</v>
      </c>
      <c r="L3557" s="8">
        <v>6.4330000000000003E-3</v>
      </c>
      <c r="M3557" s="8">
        <v>3.1220321639242501E-2</v>
      </c>
      <c r="N3557" s="7"/>
      <c r="O3557" s="8">
        <v>0.138812356</v>
      </c>
      <c r="P3557" s="8">
        <v>1.8582888948316001</v>
      </c>
      <c r="Q3557" s="8">
        <v>3.1564000000000002E-2</v>
      </c>
      <c r="R3557" s="8">
        <v>0.12241511882907501</v>
      </c>
      <c r="S3557" s="7"/>
      <c r="T3557" s="8">
        <v>0.25152834200000002</v>
      </c>
      <c r="U3557" s="8">
        <v>3.4200918303190599</v>
      </c>
      <c r="V3557" s="8">
        <v>3.1300000000000002E-4</v>
      </c>
      <c r="W3557" s="8">
        <v>1.37670680922904E-3</v>
      </c>
    </row>
    <row r="3558" spans="1:23" x14ac:dyDescent="0.2">
      <c r="A3558" s="20" t="s">
        <v>7096</v>
      </c>
      <c r="B3558" s="16">
        <v>19</v>
      </c>
      <c r="C3558" s="18">
        <v>56950698</v>
      </c>
      <c r="D3558" s="18">
        <v>56988714</v>
      </c>
      <c r="E3558" s="7" t="s">
        <v>7097</v>
      </c>
      <c r="F3558" s="8">
        <v>0.26354584800000003</v>
      </c>
      <c r="G3558" s="8">
        <v>3.1399999999999999E-4</v>
      </c>
      <c r="H3558" s="8">
        <v>1.37916493397022E-3</v>
      </c>
      <c r="I3558" s="7"/>
      <c r="J3558" s="8">
        <v>-0.230086072</v>
      </c>
      <c r="K3558" s="8">
        <v>-2.9301485481160401</v>
      </c>
      <c r="L3558" s="8">
        <v>1.694E-3</v>
      </c>
      <c r="M3558" s="8">
        <v>1.2141498395231499E-2</v>
      </c>
      <c r="N3558" s="7"/>
      <c r="O3558" s="8">
        <v>-0.18055795899999999</v>
      </c>
      <c r="P3558" s="8">
        <v>-2.4242983218904901</v>
      </c>
      <c r="Q3558" s="8">
        <v>7.6689999999999996E-3</v>
      </c>
      <c r="R3558" s="8">
        <v>4.8021954381752698E-2</v>
      </c>
      <c r="S3558" s="7"/>
      <c r="T3558" s="8">
        <v>-0.26354584800000003</v>
      </c>
      <c r="U3558" s="8">
        <v>-3.4192240241629102</v>
      </c>
      <c r="V3558" s="8">
        <v>3.1399999999999999E-4</v>
      </c>
      <c r="W3558" s="8">
        <v>1.37916493397022E-3</v>
      </c>
    </row>
    <row r="3559" spans="1:23" x14ac:dyDescent="0.2">
      <c r="A3559" s="20" t="s">
        <v>7098</v>
      </c>
      <c r="B3559" s="16">
        <v>17</v>
      </c>
      <c r="C3559" s="18">
        <v>73717539</v>
      </c>
      <c r="D3559" s="18">
        <v>73753899</v>
      </c>
      <c r="E3559" s="7" t="s">
        <v>7099</v>
      </c>
      <c r="F3559" s="8">
        <v>0.25768602400000001</v>
      </c>
      <c r="G3559" s="8">
        <v>3.1399999999999999E-4</v>
      </c>
      <c r="H3559" s="8">
        <v>1.37916493397022E-3</v>
      </c>
      <c r="I3559" s="7"/>
      <c r="J3559" s="8">
        <v>-0.12938506599999999</v>
      </c>
      <c r="K3559" s="8">
        <v>-1.4781187360506201</v>
      </c>
      <c r="L3559" s="8">
        <v>6.9688E-2</v>
      </c>
      <c r="M3559" s="8">
        <v>0.17536426529298099</v>
      </c>
      <c r="N3559" s="7"/>
      <c r="O3559" s="8">
        <v>-0.12854038600000001</v>
      </c>
      <c r="P3559" s="8">
        <v>-1.6587608114494099</v>
      </c>
      <c r="Q3559" s="8">
        <v>4.8582E-2</v>
      </c>
      <c r="R3559" s="8">
        <v>0.16252397090286699</v>
      </c>
      <c r="S3559" s="7"/>
      <c r="T3559" s="8">
        <v>-0.25768602400000001</v>
      </c>
      <c r="U3559" s="8">
        <v>-3.4192240241629102</v>
      </c>
      <c r="V3559" s="8">
        <v>3.1399999999999999E-4</v>
      </c>
      <c r="W3559" s="8">
        <v>1.37916493397022E-3</v>
      </c>
    </row>
    <row r="3560" spans="1:23" x14ac:dyDescent="0.2">
      <c r="A3560" s="20" t="s">
        <v>7100</v>
      </c>
      <c r="B3560" s="16">
        <v>16</v>
      </c>
      <c r="C3560" s="18">
        <v>30103635</v>
      </c>
      <c r="D3560" s="18">
        <v>30107534</v>
      </c>
      <c r="E3560" s="7" t="s">
        <v>7101</v>
      </c>
      <c r="F3560" s="8">
        <v>0.254814559</v>
      </c>
      <c r="G3560" s="8">
        <v>3.1399999999999999E-4</v>
      </c>
      <c r="H3560" s="8">
        <v>1.37916493397022E-3</v>
      </c>
      <c r="I3560" s="7"/>
      <c r="J3560" s="8">
        <v>0.25335819199999998</v>
      </c>
      <c r="K3560" s="8">
        <v>3.35697583281683</v>
      </c>
      <c r="L3560" s="8">
        <v>3.9399999999999998E-4</v>
      </c>
      <c r="M3560" s="8">
        <v>4.4630492753623199E-3</v>
      </c>
      <c r="N3560" s="7"/>
      <c r="O3560" s="8">
        <v>0.136508359</v>
      </c>
      <c r="P3560" s="8">
        <v>1.79552558598017</v>
      </c>
      <c r="Q3560" s="8">
        <v>3.6284999999999998E-2</v>
      </c>
      <c r="R3560" s="8">
        <v>0.13524251788269001</v>
      </c>
      <c r="S3560" s="7"/>
      <c r="T3560" s="8">
        <v>0.254814559</v>
      </c>
      <c r="U3560" s="8">
        <v>3.4192240241629102</v>
      </c>
      <c r="V3560" s="8">
        <v>3.1399999999999999E-4</v>
      </c>
      <c r="W3560" s="8">
        <v>1.37916493397022E-3</v>
      </c>
    </row>
    <row r="3561" spans="1:23" x14ac:dyDescent="0.2">
      <c r="A3561" s="20" t="s">
        <v>7102</v>
      </c>
      <c r="B3561" s="16">
        <v>19</v>
      </c>
      <c r="C3561" s="18">
        <v>7968762</v>
      </c>
      <c r="D3561" s="18">
        <v>7979363</v>
      </c>
      <c r="E3561" s="7" t="s">
        <v>7103</v>
      </c>
      <c r="F3561" s="8">
        <v>0.25242513100000002</v>
      </c>
      <c r="G3561" s="8">
        <v>3.1399999999999999E-4</v>
      </c>
      <c r="H3561" s="8">
        <v>1.37916493397022E-3</v>
      </c>
      <c r="I3561" s="7"/>
      <c r="J3561" s="8">
        <v>0.20049046000000001</v>
      </c>
      <c r="K3561" s="8">
        <v>2.5352097952093802</v>
      </c>
      <c r="L3561" s="8">
        <v>5.6189999999999999E-3</v>
      </c>
      <c r="M3561" s="8">
        <v>2.8248180064308698E-2</v>
      </c>
      <c r="N3561" s="7"/>
      <c r="O3561" s="8">
        <v>0.12190912399999999</v>
      </c>
      <c r="P3561" s="8">
        <v>1.59413411215959</v>
      </c>
      <c r="Q3561" s="8">
        <v>5.5453000000000002E-2</v>
      </c>
      <c r="R3561" s="8">
        <v>0.17763781967213099</v>
      </c>
      <c r="S3561" s="7"/>
      <c r="T3561" s="8">
        <v>0.25242513100000002</v>
      </c>
      <c r="U3561" s="8">
        <v>3.4192240241629102</v>
      </c>
      <c r="V3561" s="8">
        <v>3.1399999999999999E-4</v>
      </c>
      <c r="W3561" s="8">
        <v>1.37916493397022E-3</v>
      </c>
    </row>
    <row r="3562" spans="1:23" x14ac:dyDescent="0.2">
      <c r="A3562" s="20" t="s">
        <v>7104</v>
      </c>
      <c r="B3562" s="16">
        <v>1</v>
      </c>
      <c r="C3562" s="18">
        <v>42922012</v>
      </c>
      <c r="D3562" s="18">
        <v>42939088</v>
      </c>
      <c r="E3562" s="7" t="s">
        <v>7105</v>
      </c>
      <c r="F3562" s="8">
        <v>0.24879748800000001</v>
      </c>
      <c r="G3562" s="8">
        <v>3.1399999999999999E-4</v>
      </c>
      <c r="H3562" s="8">
        <v>1.37916493397022E-3</v>
      </c>
      <c r="I3562" s="7"/>
      <c r="J3562" s="8">
        <v>-0.19529997499999999</v>
      </c>
      <c r="K3562" s="8">
        <v>-2.51403082735473</v>
      </c>
      <c r="L3562" s="8">
        <v>5.9680000000000002E-3</v>
      </c>
      <c r="M3562" s="8">
        <v>2.9522713924050599E-2</v>
      </c>
      <c r="N3562" s="7"/>
      <c r="O3562" s="8">
        <v>-0.13032434200000001</v>
      </c>
      <c r="P3562" s="8">
        <v>-1.6200664658732999</v>
      </c>
      <c r="Q3562" s="8">
        <v>5.2609000000000003E-2</v>
      </c>
      <c r="R3562" s="8">
        <v>0.17150863149113699</v>
      </c>
      <c r="S3562" s="7"/>
      <c r="T3562" s="8">
        <v>-0.24879748800000001</v>
      </c>
      <c r="U3562" s="8">
        <v>-3.4192240241629102</v>
      </c>
      <c r="V3562" s="8">
        <v>3.1399999999999999E-4</v>
      </c>
      <c r="W3562" s="8">
        <v>1.37916493397022E-3</v>
      </c>
    </row>
    <row r="3563" spans="1:23" x14ac:dyDescent="0.2">
      <c r="A3563" s="20" t="s">
        <v>7106</v>
      </c>
      <c r="B3563" s="16">
        <v>5</v>
      </c>
      <c r="C3563" s="18">
        <v>72742093</v>
      </c>
      <c r="D3563" s="18">
        <v>72744602</v>
      </c>
      <c r="E3563" s="7" t="s">
        <v>7107</v>
      </c>
      <c r="F3563" s="8">
        <v>0.25855098500000001</v>
      </c>
      <c r="G3563" s="8">
        <v>3.1500000000000001E-4</v>
      </c>
      <c r="H3563" s="8">
        <v>1.3823919146546901E-3</v>
      </c>
      <c r="I3563" s="7"/>
      <c r="J3563" s="8">
        <v>-0.102711134</v>
      </c>
      <c r="K3563" s="8">
        <v>-1.0236597772420799</v>
      </c>
      <c r="L3563" s="8">
        <v>0.152998</v>
      </c>
      <c r="M3563" s="8">
        <v>0.30611349494432399</v>
      </c>
      <c r="N3563" s="7"/>
      <c r="O3563" s="8">
        <v>-0.127270458</v>
      </c>
      <c r="P3563" s="8">
        <v>-1.6006340320486401</v>
      </c>
      <c r="Q3563" s="8">
        <v>5.4729E-2</v>
      </c>
      <c r="R3563" s="8">
        <v>0.17617869192751201</v>
      </c>
      <c r="S3563" s="7"/>
      <c r="T3563" s="8">
        <v>-0.25855098500000001</v>
      </c>
      <c r="U3563" s="8">
        <v>-3.4183587853661499</v>
      </c>
      <c r="V3563" s="8">
        <v>3.1500000000000001E-4</v>
      </c>
      <c r="W3563" s="8">
        <v>1.3823919146546901E-3</v>
      </c>
    </row>
    <row r="3564" spans="1:23" x14ac:dyDescent="0.2">
      <c r="A3564" s="20" t="s">
        <v>7108</v>
      </c>
      <c r="B3564" s="16">
        <v>2</v>
      </c>
      <c r="C3564" s="18">
        <v>54558021</v>
      </c>
      <c r="D3564" s="18">
        <v>54588718</v>
      </c>
      <c r="E3564" s="7" t="s">
        <v>7109</v>
      </c>
      <c r="F3564" s="8">
        <v>0.250827621</v>
      </c>
      <c r="G3564" s="8">
        <v>3.1500000000000001E-4</v>
      </c>
      <c r="H3564" s="8">
        <v>1.3823919146546901E-3</v>
      </c>
      <c r="I3564" s="7"/>
      <c r="J3564" s="8">
        <v>-0.177128439</v>
      </c>
      <c r="K3564" s="8">
        <v>-2.27224030698184</v>
      </c>
      <c r="L3564" s="8">
        <v>1.1535999999999999E-2</v>
      </c>
      <c r="M3564" s="8">
        <v>4.75054668071654E-2</v>
      </c>
      <c r="N3564" s="7"/>
      <c r="O3564" s="8">
        <v>-0.13948712399999999</v>
      </c>
      <c r="P3564" s="8">
        <v>-1.7715818183519201</v>
      </c>
      <c r="Q3564" s="8">
        <v>3.8232000000000002E-2</v>
      </c>
      <c r="R3564" s="8">
        <v>0.13978868475210501</v>
      </c>
      <c r="S3564" s="7"/>
      <c r="T3564" s="8">
        <v>-0.250827621</v>
      </c>
      <c r="U3564" s="8">
        <v>-3.4183587853661499</v>
      </c>
      <c r="V3564" s="8">
        <v>3.1500000000000001E-4</v>
      </c>
      <c r="W3564" s="8">
        <v>1.3823919146546901E-3</v>
      </c>
    </row>
    <row r="3565" spans="1:23" x14ac:dyDescent="0.2">
      <c r="A3565" s="20" t="s">
        <v>7110</v>
      </c>
      <c r="B3565" s="16">
        <v>5</v>
      </c>
      <c r="C3565" s="18">
        <v>145826896</v>
      </c>
      <c r="D3565" s="18">
        <v>145891524</v>
      </c>
      <c r="E3565" s="7" t="s">
        <v>7111</v>
      </c>
      <c r="F3565" s="8">
        <v>0.24938349600000001</v>
      </c>
      <c r="G3565" s="8">
        <v>3.1500000000000001E-4</v>
      </c>
      <c r="H3565" s="8">
        <v>1.3823919146546901E-3</v>
      </c>
      <c r="I3565" s="7"/>
      <c r="J3565" s="8">
        <v>0.10695168300000001</v>
      </c>
      <c r="K3565" s="8">
        <v>1.0921026153758699</v>
      </c>
      <c r="L3565" s="8">
        <v>0.13739399999999999</v>
      </c>
      <c r="M3565" s="8">
        <v>0.28439393644067801</v>
      </c>
      <c r="N3565" s="7"/>
      <c r="O3565" s="8">
        <v>0.155647116</v>
      </c>
      <c r="P3565" s="8">
        <v>1.9819932153944699</v>
      </c>
      <c r="Q3565" s="8">
        <v>2.3740000000000001E-2</v>
      </c>
      <c r="R3565" s="8">
        <v>0.10111816893733</v>
      </c>
      <c r="S3565" s="7"/>
      <c r="T3565" s="8">
        <v>0.24938349600000001</v>
      </c>
      <c r="U3565" s="8">
        <v>3.4183587853661499</v>
      </c>
      <c r="V3565" s="8">
        <v>3.1500000000000001E-4</v>
      </c>
      <c r="W3565" s="8">
        <v>1.3823919146546901E-3</v>
      </c>
    </row>
    <row r="3566" spans="1:23" x14ac:dyDescent="0.2">
      <c r="A3566" s="20" t="s">
        <v>7112</v>
      </c>
      <c r="B3566" s="16" t="s">
        <v>52</v>
      </c>
      <c r="C3566" s="18">
        <v>114345179</v>
      </c>
      <c r="D3566" s="18">
        <v>114468659</v>
      </c>
      <c r="E3566" s="7" t="s">
        <v>7113</v>
      </c>
      <c r="F3566" s="8">
        <v>0.25289897</v>
      </c>
      <c r="G3566" s="8">
        <v>3.1599999999999998E-4</v>
      </c>
      <c r="H3566" s="8">
        <v>1.3856134642356199E-3</v>
      </c>
      <c r="I3566" s="7"/>
      <c r="J3566" s="8">
        <v>-0.24351472800000001</v>
      </c>
      <c r="K3566" s="8">
        <v>-3.27677501665644</v>
      </c>
      <c r="L3566" s="8">
        <v>5.2499999999999997E-4</v>
      </c>
      <c r="M3566" s="8">
        <v>5.3325536062378198E-3</v>
      </c>
      <c r="N3566" s="7"/>
      <c r="O3566" s="8">
        <v>-0.132821209</v>
      </c>
      <c r="P3566" s="8">
        <v>-1.6743898820726999</v>
      </c>
      <c r="Q3566" s="8">
        <v>4.7026999999999999E-2</v>
      </c>
      <c r="R3566" s="8">
        <v>0.15908714477385799</v>
      </c>
      <c r="S3566" s="7"/>
      <c r="T3566" s="8">
        <v>-0.25289897</v>
      </c>
      <c r="U3566" s="8">
        <v>-3.4174960981388298</v>
      </c>
      <c r="V3566" s="8">
        <v>3.1599999999999998E-4</v>
      </c>
      <c r="W3566" s="8">
        <v>1.3856134642356199E-3</v>
      </c>
    </row>
    <row r="3567" spans="1:23" x14ac:dyDescent="0.2">
      <c r="A3567" s="20" t="s">
        <v>7114</v>
      </c>
      <c r="B3567" s="16">
        <v>1</v>
      </c>
      <c r="C3567" s="18">
        <v>224370942</v>
      </c>
      <c r="D3567" s="18">
        <v>224381143</v>
      </c>
      <c r="E3567" s="7" t="s">
        <v>7115</v>
      </c>
      <c r="F3567" s="8">
        <v>0.25225459700000002</v>
      </c>
      <c r="G3567" s="8">
        <v>3.1599999999999998E-4</v>
      </c>
      <c r="H3567" s="8">
        <v>1.3856134642356199E-3</v>
      </c>
      <c r="I3567" s="7"/>
      <c r="J3567" s="8">
        <v>-9.0087351999999996E-2</v>
      </c>
      <c r="K3567" s="8">
        <v>-0.81605269137575998</v>
      </c>
      <c r="L3567" s="8">
        <v>0.207235</v>
      </c>
      <c r="M3567" s="8">
        <v>0.37803721073512297</v>
      </c>
      <c r="N3567" s="7"/>
      <c r="O3567" s="8">
        <v>-0.12626090100000001</v>
      </c>
      <c r="P3567" s="8">
        <v>-1.6052627188077999</v>
      </c>
      <c r="Q3567" s="8">
        <v>5.4218000000000002E-2</v>
      </c>
      <c r="R3567" s="8">
        <v>0.175172728249638</v>
      </c>
      <c r="S3567" s="7"/>
      <c r="T3567" s="8">
        <v>-0.25225459700000002</v>
      </c>
      <c r="U3567" s="8">
        <v>-3.4174960981388298</v>
      </c>
      <c r="V3567" s="8">
        <v>3.1599999999999998E-4</v>
      </c>
      <c r="W3567" s="8">
        <v>1.3856134642356199E-3</v>
      </c>
    </row>
    <row r="3568" spans="1:23" x14ac:dyDescent="0.2">
      <c r="A3568" s="20" t="s">
        <v>7116</v>
      </c>
      <c r="B3568" s="16">
        <v>2</v>
      </c>
      <c r="C3568" s="18">
        <v>209119957</v>
      </c>
      <c r="D3568" s="18">
        <v>209120918</v>
      </c>
      <c r="E3568" s="7" t="s">
        <v>7117</v>
      </c>
      <c r="F3568" s="8">
        <v>0.25003809700000001</v>
      </c>
      <c r="G3568" s="8">
        <v>3.1599999999999998E-4</v>
      </c>
      <c r="H3568" s="8">
        <v>1.3856134642356199E-3</v>
      </c>
      <c r="I3568" s="7"/>
      <c r="J3568" s="8">
        <v>-0.122690509</v>
      </c>
      <c r="K3568" s="8">
        <v>-1.37661277205125</v>
      </c>
      <c r="L3568" s="8">
        <v>8.4316000000000002E-2</v>
      </c>
      <c r="M3568" s="8">
        <v>0.200857621456873</v>
      </c>
      <c r="N3568" s="7"/>
      <c r="O3568" s="8">
        <v>-9.4587976000000004E-2</v>
      </c>
      <c r="P3568" s="8">
        <v>-1.0731808078204601</v>
      </c>
      <c r="Q3568" s="8">
        <v>0.141595</v>
      </c>
      <c r="R3568" s="8">
        <v>0.32448485416972001</v>
      </c>
      <c r="S3568" s="7"/>
      <c r="T3568" s="8">
        <v>-0.25003809700000001</v>
      </c>
      <c r="U3568" s="8">
        <v>-3.4174960981388298</v>
      </c>
      <c r="V3568" s="8">
        <v>3.1599999999999998E-4</v>
      </c>
      <c r="W3568" s="8">
        <v>1.3856134642356199E-3</v>
      </c>
    </row>
    <row r="3569" spans="1:23" x14ac:dyDescent="0.2">
      <c r="A3569" s="20" t="s">
        <v>7118</v>
      </c>
      <c r="B3569" s="16">
        <v>12</v>
      </c>
      <c r="C3569" s="18">
        <v>121866899</v>
      </c>
      <c r="D3569" s="18">
        <v>122018928</v>
      </c>
      <c r="E3569" s="7" t="s">
        <v>7119</v>
      </c>
      <c r="F3569" s="8">
        <v>0.25252934700000002</v>
      </c>
      <c r="G3569" s="8">
        <v>3.1700000000000001E-4</v>
      </c>
      <c r="H3569" s="8">
        <v>1.38960852495794E-3</v>
      </c>
      <c r="I3569" s="7"/>
      <c r="J3569" s="8">
        <v>0.157103884</v>
      </c>
      <c r="K3569" s="8">
        <v>1.84915108230102</v>
      </c>
      <c r="L3569" s="8">
        <v>3.2217999999999997E-2</v>
      </c>
      <c r="M3569" s="8">
        <v>9.9571327797548403E-2</v>
      </c>
      <c r="N3569" s="7"/>
      <c r="O3569" s="8">
        <v>0.14944126099999999</v>
      </c>
      <c r="P3569" s="8">
        <v>2.0398627276178298</v>
      </c>
      <c r="Q3569" s="8">
        <v>2.0681999999999999E-2</v>
      </c>
      <c r="R3569" s="8">
        <v>9.24736923956547E-2</v>
      </c>
      <c r="S3569" s="7"/>
      <c r="T3569" s="8">
        <v>0.25252934700000002</v>
      </c>
      <c r="U3569" s="8">
        <v>3.4166359468378902</v>
      </c>
      <c r="V3569" s="8">
        <v>3.1700000000000001E-4</v>
      </c>
      <c r="W3569" s="8">
        <v>1.38960852495794E-3</v>
      </c>
    </row>
    <row r="3570" spans="1:23" x14ac:dyDescent="0.2">
      <c r="A3570" s="20" t="s">
        <v>7120</v>
      </c>
      <c r="B3570" s="16">
        <v>9</v>
      </c>
      <c r="C3570" s="18">
        <v>86595274</v>
      </c>
      <c r="D3570" s="18">
        <v>86618989</v>
      </c>
      <c r="E3570" s="7" t="s">
        <v>7121</v>
      </c>
      <c r="F3570" s="8">
        <v>0.25568710500000003</v>
      </c>
      <c r="G3570" s="8">
        <v>3.1799999999999998E-4</v>
      </c>
      <c r="H3570" s="8">
        <v>1.39321076233184E-3</v>
      </c>
      <c r="I3570" s="7"/>
      <c r="J3570" s="8">
        <v>0.182573979</v>
      </c>
      <c r="K3570" s="8">
        <v>2.3367151549976599</v>
      </c>
      <c r="L3570" s="8">
        <v>9.7269999999999995E-3</v>
      </c>
      <c r="M3570" s="8">
        <v>4.2038281448714403E-2</v>
      </c>
      <c r="N3570" s="7"/>
      <c r="O3570" s="8">
        <v>7.7785548999999996E-2</v>
      </c>
      <c r="P3570" s="8">
        <v>0.59880339216526302</v>
      </c>
      <c r="Q3570" s="8">
        <v>0.27465200000000001</v>
      </c>
      <c r="R3570" s="8">
        <v>0.49439890188853097</v>
      </c>
      <c r="S3570" s="7"/>
      <c r="T3570" s="8">
        <v>0.25568710500000003</v>
      </c>
      <c r="U3570" s="8">
        <v>3.4157783159652899</v>
      </c>
      <c r="V3570" s="8">
        <v>3.1799999999999998E-4</v>
      </c>
      <c r="W3570" s="8">
        <v>1.39321076233184E-3</v>
      </c>
    </row>
    <row r="3571" spans="1:23" x14ac:dyDescent="0.2">
      <c r="A3571" s="20" t="s">
        <v>7122</v>
      </c>
      <c r="B3571" s="16">
        <v>5</v>
      </c>
      <c r="C3571" s="18">
        <v>71735730</v>
      </c>
      <c r="D3571" s="18">
        <v>71803237</v>
      </c>
      <c r="E3571" s="7" t="s">
        <v>7123</v>
      </c>
      <c r="F3571" s="8">
        <v>0.249843807</v>
      </c>
      <c r="G3571" s="8">
        <v>3.1799999999999998E-4</v>
      </c>
      <c r="H3571" s="8">
        <v>1.39321076233184E-3</v>
      </c>
      <c r="I3571" s="7"/>
      <c r="J3571" s="8">
        <v>0.219041562</v>
      </c>
      <c r="K3571" s="8">
        <v>2.8514524121345599</v>
      </c>
      <c r="L3571" s="8">
        <v>2.176E-3</v>
      </c>
      <c r="M3571" s="8">
        <v>1.4524010247651599E-2</v>
      </c>
      <c r="N3571" s="7"/>
      <c r="O3571" s="8">
        <v>0.13076702400000001</v>
      </c>
      <c r="P3571" s="8">
        <v>1.7539446021891101</v>
      </c>
      <c r="Q3571" s="8">
        <v>3.9719999999999998E-2</v>
      </c>
      <c r="R3571" s="8">
        <v>0.14351671643170799</v>
      </c>
      <c r="S3571" s="7"/>
      <c r="T3571" s="8">
        <v>0.249843807</v>
      </c>
      <c r="U3571" s="8">
        <v>3.4157783159652899</v>
      </c>
      <c r="V3571" s="8">
        <v>3.1799999999999998E-4</v>
      </c>
      <c r="W3571" s="8">
        <v>1.39321076233184E-3</v>
      </c>
    </row>
    <row r="3572" spans="1:23" x14ac:dyDescent="0.2">
      <c r="A3572" s="20" t="s">
        <v>7124</v>
      </c>
      <c r="B3572" s="16">
        <v>1</v>
      </c>
      <c r="C3572" s="18">
        <v>161494330</v>
      </c>
      <c r="D3572" s="18">
        <v>161496684</v>
      </c>
      <c r="E3572" s="7" t="s">
        <v>7125</v>
      </c>
      <c r="F3572" s="8">
        <v>0.25623760499999998</v>
      </c>
      <c r="G3572" s="8">
        <v>3.19E-4</v>
      </c>
      <c r="H3572" s="8">
        <v>1.39641781013722E-3</v>
      </c>
      <c r="I3572" s="7"/>
      <c r="J3572" s="8">
        <v>-0.13359390600000001</v>
      </c>
      <c r="K3572" s="8">
        <v>-1.5176367383067699</v>
      </c>
      <c r="L3572" s="8">
        <v>6.4552999999999999E-2</v>
      </c>
      <c r="M3572" s="8">
        <v>0.16605109363172599</v>
      </c>
      <c r="N3572" s="7"/>
      <c r="O3572" s="8">
        <v>-0.25219629300000002</v>
      </c>
      <c r="P3572" s="8">
        <v>-3.3452784533399198</v>
      </c>
      <c r="Q3572" s="8">
        <v>4.1100000000000002E-4</v>
      </c>
      <c r="R3572" s="8">
        <v>8.37646936114733E-3</v>
      </c>
      <c r="S3572" s="7"/>
      <c r="T3572" s="8">
        <v>-0.25623760499999998</v>
      </c>
      <c r="U3572" s="8">
        <v>-3.41492319016624</v>
      </c>
      <c r="V3572" s="8">
        <v>3.19E-4</v>
      </c>
      <c r="W3572" s="8">
        <v>1.39641781013722E-3</v>
      </c>
    </row>
    <row r="3573" spans="1:23" x14ac:dyDescent="0.2">
      <c r="A3573" s="20" t="s">
        <v>7126</v>
      </c>
      <c r="B3573" s="16">
        <v>9</v>
      </c>
      <c r="C3573" s="18">
        <v>69381812</v>
      </c>
      <c r="D3573" s="18">
        <v>69481660</v>
      </c>
      <c r="E3573" s="7" t="s">
        <v>7127</v>
      </c>
      <c r="F3573" s="8">
        <v>0.25393476300000001</v>
      </c>
      <c r="G3573" s="8">
        <v>3.19E-4</v>
      </c>
      <c r="H3573" s="8">
        <v>1.39641781013722E-3</v>
      </c>
      <c r="I3573" s="7"/>
      <c r="J3573" s="8">
        <v>0.215770935</v>
      </c>
      <c r="K3573" s="8">
        <v>2.80754954613858</v>
      </c>
      <c r="L3573" s="8">
        <v>2.496E-3</v>
      </c>
      <c r="M3573" s="8">
        <v>1.5997173770491799E-2</v>
      </c>
      <c r="N3573" s="7"/>
      <c r="O3573" s="8">
        <v>0.16886388099999999</v>
      </c>
      <c r="P3573" s="8">
        <v>2.23316599311371</v>
      </c>
      <c r="Q3573" s="8">
        <v>1.2769000000000001E-2</v>
      </c>
      <c r="R3573" s="8">
        <v>6.7685658867412707E-2</v>
      </c>
      <c r="S3573" s="7"/>
      <c r="T3573" s="8">
        <v>0.25393476300000001</v>
      </c>
      <c r="U3573" s="8">
        <v>3.41492319016624</v>
      </c>
      <c r="V3573" s="8">
        <v>3.19E-4</v>
      </c>
      <c r="W3573" s="8">
        <v>1.39641781013722E-3</v>
      </c>
    </row>
    <row r="3574" spans="1:23" x14ac:dyDescent="0.2">
      <c r="A3574" s="20" t="s">
        <v>7128</v>
      </c>
      <c r="B3574" s="16">
        <v>5</v>
      </c>
      <c r="C3574" s="18">
        <v>36606708</v>
      </c>
      <c r="D3574" s="18">
        <v>36688436</v>
      </c>
      <c r="E3574" s="7" t="s">
        <v>7129</v>
      </c>
      <c r="F3574" s="8">
        <v>0.25372545000000002</v>
      </c>
      <c r="G3574" s="8">
        <v>3.19E-4</v>
      </c>
      <c r="H3574" s="8">
        <v>1.39641781013722E-3</v>
      </c>
      <c r="I3574" s="7"/>
      <c r="J3574" s="8">
        <v>-0.202389756</v>
      </c>
      <c r="K3574" s="8">
        <v>-2.52281388191824</v>
      </c>
      <c r="L3574" s="8">
        <v>5.8209999999999998E-3</v>
      </c>
      <c r="M3574" s="8">
        <v>2.90159030612245E-2</v>
      </c>
      <c r="N3574" s="7"/>
      <c r="O3574" s="8">
        <v>-4.3148764999999999E-2</v>
      </c>
      <c r="P3574" s="8">
        <v>0.101769040665538</v>
      </c>
      <c r="Q3574" s="8">
        <v>0.54052999999999995</v>
      </c>
      <c r="R3574" s="8">
        <v>0.730868001037972</v>
      </c>
      <c r="S3574" s="7"/>
      <c r="T3574" s="8">
        <v>-0.25372545000000002</v>
      </c>
      <c r="U3574" s="8">
        <v>-3.41492319016624</v>
      </c>
      <c r="V3574" s="8">
        <v>3.19E-4</v>
      </c>
      <c r="W3574" s="8">
        <v>1.39641781013722E-3</v>
      </c>
    </row>
    <row r="3575" spans="1:23" x14ac:dyDescent="0.2">
      <c r="A3575" s="20" t="s">
        <v>7130</v>
      </c>
      <c r="B3575" s="16">
        <v>10</v>
      </c>
      <c r="C3575" s="18">
        <v>102821746</v>
      </c>
      <c r="D3575" s="18">
        <v>102827888</v>
      </c>
      <c r="E3575" s="7" t="s">
        <v>7131</v>
      </c>
      <c r="F3575" s="8">
        <v>0.27504116699999998</v>
      </c>
      <c r="G3575" s="8">
        <v>1.74E-4</v>
      </c>
      <c r="H3575" s="8">
        <v>1.40001119507417E-3</v>
      </c>
      <c r="I3575" s="7"/>
      <c r="J3575" s="8">
        <v>0.27504116699999998</v>
      </c>
      <c r="K3575" s="8">
        <v>3.5766692744623501</v>
      </c>
      <c r="L3575" s="8">
        <v>1.74E-4</v>
      </c>
      <c r="M3575" s="8">
        <v>2.7670071210579902E-3</v>
      </c>
      <c r="N3575" s="7"/>
      <c r="O3575" s="8">
        <v>0.14646079000000001</v>
      </c>
      <c r="P3575" s="8">
        <v>1.96063171457732</v>
      </c>
      <c r="Q3575" s="8">
        <v>2.4961000000000001E-2</v>
      </c>
      <c r="R3575" s="8">
        <v>0.104328971122995</v>
      </c>
      <c r="S3575" s="7"/>
      <c r="T3575" s="8">
        <v>0.26180489400000001</v>
      </c>
      <c r="U3575" s="8">
        <v>3.4140705542274299</v>
      </c>
      <c r="V3575" s="8">
        <v>3.2000000000000003E-4</v>
      </c>
      <c r="W3575" s="8">
        <v>1.40001119507417E-3</v>
      </c>
    </row>
    <row r="3576" spans="1:23" x14ac:dyDescent="0.2">
      <c r="A3576" s="20" t="s">
        <v>7132</v>
      </c>
      <c r="B3576" s="16">
        <v>12</v>
      </c>
      <c r="C3576" s="18">
        <v>58162254</v>
      </c>
      <c r="D3576" s="18">
        <v>58165888</v>
      </c>
      <c r="E3576" s="7" t="s">
        <v>7133</v>
      </c>
      <c r="F3576" s="8">
        <v>0.25249707399999999</v>
      </c>
      <c r="G3576" s="8">
        <v>3.2000000000000003E-4</v>
      </c>
      <c r="H3576" s="8">
        <v>1.40001119507417E-3</v>
      </c>
      <c r="I3576" s="7"/>
      <c r="J3576" s="8">
        <v>-8.5335153999999996E-2</v>
      </c>
      <c r="K3576" s="8">
        <v>-0.69828656424660096</v>
      </c>
      <c r="L3576" s="8">
        <v>0.24249899999999999</v>
      </c>
      <c r="M3576" s="8">
        <v>0.42086647807261002</v>
      </c>
      <c r="N3576" s="7"/>
      <c r="O3576" s="8">
        <v>-0.16554829200000001</v>
      </c>
      <c r="P3576" s="8">
        <v>-2.23098685124185</v>
      </c>
      <c r="Q3576" s="8">
        <v>1.2841E-2</v>
      </c>
      <c r="R3576" s="8">
        <v>6.7998140921409198E-2</v>
      </c>
      <c r="S3576" s="7"/>
      <c r="T3576" s="8">
        <v>-0.25249707399999999</v>
      </c>
      <c r="U3576" s="8">
        <v>-3.4140705542274299</v>
      </c>
      <c r="V3576" s="8">
        <v>3.2000000000000003E-4</v>
      </c>
      <c r="W3576" s="8">
        <v>1.40001119507417E-3</v>
      </c>
    </row>
    <row r="3577" spans="1:23" x14ac:dyDescent="0.2">
      <c r="A3577" s="20" t="s">
        <v>7134</v>
      </c>
      <c r="B3577" s="16">
        <v>17</v>
      </c>
      <c r="C3577" s="18">
        <v>41952728</v>
      </c>
      <c r="D3577" s="18">
        <v>41987079</v>
      </c>
      <c r="E3577" s="7" t="s">
        <v>7135</v>
      </c>
      <c r="F3577" s="8">
        <v>0.258495698</v>
      </c>
      <c r="G3577" s="8">
        <v>3.21E-4</v>
      </c>
      <c r="H3577" s="8">
        <v>1.4036005594405599E-3</v>
      </c>
      <c r="I3577" s="7"/>
      <c r="J3577" s="8">
        <v>-0.186461719</v>
      </c>
      <c r="K3577" s="8">
        <v>-2.37797512932335</v>
      </c>
      <c r="L3577" s="8">
        <v>8.7039999999999999E-3</v>
      </c>
      <c r="M3577" s="8">
        <v>3.86536727272727E-2</v>
      </c>
      <c r="N3577" s="7"/>
      <c r="O3577" s="8">
        <v>-0.19871153799999999</v>
      </c>
      <c r="P3577" s="8">
        <v>-2.8111810639310901</v>
      </c>
      <c r="Q3577" s="8">
        <v>2.4680000000000001E-3</v>
      </c>
      <c r="R3577" s="8">
        <v>2.34813000608643E-2</v>
      </c>
      <c r="S3577" s="7"/>
      <c r="T3577" s="8">
        <v>-0.258495698</v>
      </c>
      <c r="U3577" s="8">
        <v>-3.4132203930752798</v>
      </c>
      <c r="V3577" s="8">
        <v>3.21E-4</v>
      </c>
      <c r="W3577" s="8">
        <v>1.4036005594405599E-3</v>
      </c>
    </row>
    <row r="3578" spans="1:23" x14ac:dyDescent="0.2">
      <c r="A3578" s="20" t="s">
        <v>7136</v>
      </c>
      <c r="B3578" s="16">
        <v>1</v>
      </c>
      <c r="C3578" s="18">
        <v>1447542</v>
      </c>
      <c r="D3578" s="18">
        <v>1470065</v>
      </c>
      <c r="E3578" s="7" t="s">
        <v>7137</v>
      </c>
      <c r="F3578" s="8">
        <v>0.248874282</v>
      </c>
      <c r="G3578" s="8">
        <v>3.21E-4</v>
      </c>
      <c r="H3578" s="8">
        <v>1.4036005594405599E-3</v>
      </c>
      <c r="I3578" s="7"/>
      <c r="J3578" s="8">
        <v>-0.173100693</v>
      </c>
      <c r="K3578" s="8">
        <v>-2.1609655585551599</v>
      </c>
      <c r="L3578" s="8">
        <v>1.5349E-2</v>
      </c>
      <c r="M3578" s="8">
        <v>5.8599958974358997E-2</v>
      </c>
      <c r="N3578" s="7"/>
      <c r="O3578" s="8">
        <v>-0.199384747</v>
      </c>
      <c r="P3578" s="8">
        <v>-2.1777050863290901</v>
      </c>
      <c r="Q3578" s="8">
        <v>1.4714E-2</v>
      </c>
      <c r="R3578" s="8">
        <v>7.4484860103626899E-2</v>
      </c>
      <c r="S3578" s="7"/>
      <c r="T3578" s="8">
        <v>-0.248874282</v>
      </c>
      <c r="U3578" s="8">
        <v>-3.4132203930752798</v>
      </c>
      <c r="V3578" s="8">
        <v>3.21E-4</v>
      </c>
      <c r="W3578" s="8">
        <v>1.4036005594405599E-3</v>
      </c>
    </row>
    <row r="3579" spans="1:23" x14ac:dyDescent="0.2">
      <c r="A3579" s="20" t="s">
        <v>7138</v>
      </c>
      <c r="B3579" s="16">
        <v>1</v>
      </c>
      <c r="C3579" s="18">
        <v>226548392</v>
      </c>
      <c r="D3579" s="18">
        <v>226595794</v>
      </c>
      <c r="E3579" s="7" t="s">
        <v>7139</v>
      </c>
      <c r="F3579" s="8">
        <v>0.25332607499999998</v>
      </c>
      <c r="G3579" s="8">
        <v>3.2400000000000001E-4</v>
      </c>
      <c r="H3579" s="8">
        <v>1.41553046394634E-3</v>
      </c>
      <c r="I3579" s="7"/>
      <c r="J3579" s="8">
        <v>-0.16505031100000001</v>
      </c>
      <c r="K3579" s="8">
        <v>-2.0496561183652902</v>
      </c>
      <c r="L3579" s="8">
        <v>2.0199000000000002E-2</v>
      </c>
      <c r="M3579" s="8">
        <v>7.1469164327750107E-2</v>
      </c>
      <c r="N3579" s="7"/>
      <c r="O3579" s="8">
        <v>-0.112146803</v>
      </c>
      <c r="P3579" s="8">
        <v>-1.3989299176230201</v>
      </c>
      <c r="Q3579" s="8">
        <v>8.0917000000000003E-2</v>
      </c>
      <c r="R3579" s="8">
        <v>0.227443773503505</v>
      </c>
      <c r="S3579" s="7"/>
      <c r="T3579" s="8">
        <v>-0.25332607499999998</v>
      </c>
      <c r="U3579" s="8">
        <v>-3.4106846096632202</v>
      </c>
      <c r="V3579" s="8">
        <v>3.2400000000000001E-4</v>
      </c>
      <c r="W3579" s="8">
        <v>1.41553046394634E-3</v>
      </c>
    </row>
    <row r="3580" spans="1:23" x14ac:dyDescent="0.2">
      <c r="A3580" s="20" t="s">
        <v>7140</v>
      </c>
      <c r="B3580" s="16">
        <v>10</v>
      </c>
      <c r="C3580" s="18">
        <v>17686150</v>
      </c>
      <c r="D3580" s="18">
        <v>17758823</v>
      </c>
      <c r="E3580" s="7" t="s">
        <v>7141</v>
      </c>
      <c r="F3580" s="8">
        <v>0.25247970400000003</v>
      </c>
      <c r="G3580" s="8">
        <v>3.2400000000000001E-4</v>
      </c>
      <c r="H3580" s="8">
        <v>1.41553046394634E-3</v>
      </c>
      <c r="I3580" s="7"/>
      <c r="J3580" s="8">
        <v>0.184894207</v>
      </c>
      <c r="K3580" s="8">
        <v>2.2748654918058802</v>
      </c>
      <c r="L3580" s="8">
        <v>1.1457E-2</v>
      </c>
      <c r="M3580" s="8">
        <v>4.7242369823265601E-2</v>
      </c>
      <c r="N3580" s="7"/>
      <c r="O3580" s="8">
        <v>0.14831883400000001</v>
      </c>
      <c r="P3580" s="8">
        <v>2.1340339724828001</v>
      </c>
      <c r="Q3580" s="8">
        <v>1.6420000000000001E-2</v>
      </c>
      <c r="R3580" s="8">
        <v>7.9862302426882401E-2</v>
      </c>
      <c r="S3580" s="7"/>
      <c r="T3580" s="8">
        <v>0.25247970400000003</v>
      </c>
      <c r="U3580" s="8">
        <v>3.4106846096632202</v>
      </c>
      <c r="V3580" s="8">
        <v>3.2400000000000001E-4</v>
      </c>
      <c r="W3580" s="8">
        <v>1.41553046394634E-3</v>
      </c>
    </row>
    <row r="3581" spans="1:23" x14ac:dyDescent="0.2">
      <c r="A3581" s="20" t="s">
        <v>7142</v>
      </c>
      <c r="B3581" s="16">
        <v>12</v>
      </c>
      <c r="C3581" s="18">
        <v>11285884</v>
      </c>
      <c r="D3581" s="18">
        <v>11286843</v>
      </c>
      <c r="E3581" s="7" t="s">
        <v>7143</v>
      </c>
      <c r="F3581" s="8">
        <v>0.247337263</v>
      </c>
      <c r="G3581" s="8">
        <v>3.2400000000000001E-4</v>
      </c>
      <c r="H3581" s="8">
        <v>1.41553046394634E-3</v>
      </c>
      <c r="I3581" s="7"/>
      <c r="J3581" s="8">
        <v>0.15771116800000001</v>
      </c>
      <c r="K3581" s="8">
        <v>1.93789527955465</v>
      </c>
      <c r="L3581" s="8">
        <v>2.6318000000000001E-2</v>
      </c>
      <c r="M3581" s="8">
        <v>8.6356628043660802E-2</v>
      </c>
      <c r="N3581" s="7"/>
      <c r="O3581" s="8">
        <v>9.4269634000000005E-2</v>
      </c>
      <c r="P3581" s="8">
        <v>1.0684756689438999</v>
      </c>
      <c r="Q3581" s="8">
        <v>0.142653</v>
      </c>
      <c r="R3581" s="8">
        <v>0.326207094207139</v>
      </c>
      <c r="S3581" s="7"/>
      <c r="T3581" s="8">
        <v>0.247337263</v>
      </c>
      <c r="U3581" s="8">
        <v>3.4106846096632202</v>
      </c>
      <c r="V3581" s="8">
        <v>3.2400000000000001E-4</v>
      </c>
      <c r="W3581" s="8">
        <v>1.41553046394634E-3</v>
      </c>
    </row>
    <row r="3582" spans="1:23" x14ac:dyDescent="0.2">
      <c r="A3582" s="20" t="s">
        <v>7144</v>
      </c>
      <c r="B3582" s="16">
        <v>7</v>
      </c>
      <c r="C3582" s="18">
        <v>76018654</v>
      </c>
      <c r="D3582" s="18">
        <v>76039014</v>
      </c>
      <c r="E3582" s="7" t="s">
        <v>7145</v>
      </c>
      <c r="F3582" s="8">
        <v>0.249206651</v>
      </c>
      <c r="G3582" s="8">
        <v>3.2499999999999999E-4</v>
      </c>
      <c r="H3582" s="8">
        <v>1.4195026543727301E-3</v>
      </c>
      <c r="I3582" s="7"/>
      <c r="J3582" s="8">
        <v>-7.5475124000000005E-2</v>
      </c>
      <c r="K3582" s="8">
        <v>-0.51544799691355903</v>
      </c>
      <c r="L3582" s="8">
        <v>0.30312</v>
      </c>
      <c r="M3582" s="8">
        <v>0.48653576753260103</v>
      </c>
      <c r="N3582" s="7"/>
      <c r="O3582" s="8">
        <v>-0.15561154599999999</v>
      </c>
      <c r="P3582" s="8">
        <v>-2.19460422805254</v>
      </c>
      <c r="Q3582" s="8">
        <v>1.4095999999999999E-2</v>
      </c>
      <c r="R3582" s="8">
        <v>7.2435460880999294E-2</v>
      </c>
      <c r="S3582" s="7"/>
      <c r="T3582" s="8">
        <v>-0.249206651</v>
      </c>
      <c r="U3582" s="8">
        <v>-3.4098441996571398</v>
      </c>
      <c r="V3582" s="8">
        <v>3.2499999999999999E-4</v>
      </c>
      <c r="W3582" s="8">
        <v>1.4195026543727301E-3</v>
      </c>
    </row>
    <row r="3583" spans="1:23" x14ac:dyDescent="0.2">
      <c r="A3583" s="20" t="s">
        <v>7146</v>
      </c>
      <c r="B3583" s="16">
        <v>2</v>
      </c>
      <c r="C3583" s="18">
        <v>101623690</v>
      </c>
      <c r="D3583" s="18">
        <v>101767844</v>
      </c>
      <c r="E3583" s="7" t="s">
        <v>7147</v>
      </c>
      <c r="F3583" s="8">
        <v>0.25441809900000001</v>
      </c>
      <c r="G3583" s="8">
        <v>3.2600000000000001E-4</v>
      </c>
      <c r="H3583" s="8">
        <v>1.42267783361251E-3</v>
      </c>
      <c r="I3583" s="7"/>
      <c r="J3583" s="8">
        <v>0.20884660399999999</v>
      </c>
      <c r="K3583" s="8">
        <v>2.72613903274266</v>
      </c>
      <c r="L3583" s="8">
        <v>3.2039999999999998E-3</v>
      </c>
      <c r="M3583" s="8">
        <v>1.89931467576792E-2</v>
      </c>
      <c r="N3583" s="7"/>
      <c r="O3583" s="8">
        <v>0.14472521999999999</v>
      </c>
      <c r="P3583" s="8">
        <v>1.9673055118335201</v>
      </c>
      <c r="Q3583" s="8">
        <v>2.4573999999999999E-2</v>
      </c>
      <c r="R3583" s="8">
        <v>0.103346991659941</v>
      </c>
      <c r="S3583" s="7"/>
      <c r="T3583" s="8">
        <v>0.25441809900000001</v>
      </c>
      <c r="U3583" s="8">
        <v>3.4090061911067302</v>
      </c>
      <c r="V3583" s="8">
        <v>3.2600000000000001E-4</v>
      </c>
      <c r="W3583" s="8">
        <v>1.42267783361251E-3</v>
      </c>
    </row>
    <row r="3584" spans="1:23" x14ac:dyDescent="0.2">
      <c r="A3584" s="20" t="s">
        <v>7148</v>
      </c>
      <c r="B3584" s="16">
        <v>4</v>
      </c>
      <c r="C3584" s="18">
        <v>142142049</v>
      </c>
      <c r="D3584" s="18">
        <v>142155851</v>
      </c>
      <c r="E3584" s="7" t="s">
        <v>7149</v>
      </c>
      <c r="F3584" s="8">
        <v>0.25372241499999998</v>
      </c>
      <c r="G3584" s="8">
        <v>3.2600000000000001E-4</v>
      </c>
      <c r="H3584" s="8">
        <v>1.42267783361251E-3</v>
      </c>
      <c r="I3584" s="7"/>
      <c r="J3584" s="8">
        <v>0.11788554</v>
      </c>
      <c r="K3584" s="8">
        <v>1.2709006363908899</v>
      </c>
      <c r="L3584" s="8">
        <v>0.101882</v>
      </c>
      <c r="M3584" s="8">
        <v>0.23025391354633501</v>
      </c>
      <c r="N3584" s="7"/>
      <c r="O3584" s="8">
        <v>0.147377069</v>
      </c>
      <c r="P3584" s="8">
        <v>2.0547412854466001</v>
      </c>
      <c r="Q3584" s="8">
        <v>1.9952000000000001E-2</v>
      </c>
      <c r="R3584" s="8">
        <v>9.0540435161009597E-2</v>
      </c>
      <c r="S3584" s="7"/>
      <c r="T3584" s="8">
        <v>0.25372241499999998</v>
      </c>
      <c r="U3584" s="8">
        <v>3.4090061911067302</v>
      </c>
      <c r="V3584" s="8">
        <v>3.2600000000000001E-4</v>
      </c>
      <c r="W3584" s="8">
        <v>1.42267783361251E-3</v>
      </c>
    </row>
    <row r="3585" spans="1:23" x14ac:dyDescent="0.2">
      <c r="A3585" s="20" t="s">
        <v>7150</v>
      </c>
      <c r="B3585" s="16">
        <v>11</v>
      </c>
      <c r="C3585" s="18">
        <v>289126</v>
      </c>
      <c r="D3585" s="18">
        <v>296107</v>
      </c>
      <c r="E3585" s="7" t="s">
        <v>7151</v>
      </c>
      <c r="F3585" s="8">
        <v>0.24662983899999999</v>
      </c>
      <c r="G3585" s="8">
        <v>3.2600000000000001E-4</v>
      </c>
      <c r="H3585" s="8">
        <v>1.42267783361251E-3</v>
      </c>
      <c r="I3585" s="7"/>
      <c r="J3585" s="8">
        <v>-0.16569333999999999</v>
      </c>
      <c r="K3585" s="8">
        <v>-2.0381393385057001</v>
      </c>
      <c r="L3585" s="8">
        <v>2.0767999999999998E-2</v>
      </c>
      <c r="M3585" s="8">
        <v>7.2986820143884898E-2</v>
      </c>
      <c r="N3585" s="7"/>
      <c r="O3585" s="8">
        <v>-0.19085192500000001</v>
      </c>
      <c r="P3585" s="8">
        <v>-2.46639693183013</v>
      </c>
      <c r="Q3585" s="8">
        <v>6.8240000000000002E-3</v>
      </c>
      <c r="R3585" s="8">
        <v>4.46927444583856E-2</v>
      </c>
      <c r="S3585" s="7"/>
      <c r="T3585" s="8">
        <v>-0.24662983899999999</v>
      </c>
      <c r="U3585" s="8">
        <v>-3.4090061911067302</v>
      </c>
      <c r="V3585" s="8">
        <v>3.2600000000000001E-4</v>
      </c>
      <c r="W3585" s="8">
        <v>1.42267783361251E-3</v>
      </c>
    </row>
    <row r="3586" spans="1:23" x14ac:dyDescent="0.2">
      <c r="A3586" s="20" t="s">
        <v>7152</v>
      </c>
      <c r="B3586" s="16" t="s">
        <v>52</v>
      </c>
      <c r="C3586" s="18">
        <v>47511195</v>
      </c>
      <c r="D3586" s="18">
        <v>47518579</v>
      </c>
      <c r="E3586" s="7" t="s">
        <v>7153</v>
      </c>
      <c r="F3586" s="8">
        <v>0.24944983800000001</v>
      </c>
      <c r="G3586" s="8">
        <v>3.2699999999999998E-4</v>
      </c>
      <c r="H3586" s="8">
        <v>1.4266435947529999E-3</v>
      </c>
      <c r="I3586" s="7"/>
      <c r="J3586" s="8">
        <v>-0.110883998</v>
      </c>
      <c r="K3586" s="8">
        <v>-1.1180725711248101</v>
      </c>
      <c r="L3586" s="8">
        <v>0.131768</v>
      </c>
      <c r="M3586" s="8">
        <v>0.27607943171156701</v>
      </c>
      <c r="N3586" s="7"/>
      <c r="O3586" s="8">
        <v>-0.20116630699999999</v>
      </c>
      <c r="P3586" s="8">
        <v>-2.9482292112924799</v>
      </c>
      <c r="Q3586" s="8">
        <v>1.598E-3</v>
      </c>
      <c r="R3586" s="8">
        <v>1.79711769784173E-2</v>
      </c>
      <c r="S3586" s="7"/>
      <c r="T3586" s="8">
        <v>-0.24944983800000001</v>
      </c>
      <c r="U3586" s="8">
        <v>-3.40817056974169</v>
      </c>
      <c r="V3586" s="8">
        <v>3.2699999999999998E-4</v>
      </c>
      <c r="W3586" s="8">
        <v>1.4266435947529999E-3</v>
      </c>
    </row>
    <row r="3587" spans="1:23" x14ac:dyDescent="0.2">
      <c r="A3587" s="20" t="s">
        <v>7154</v>
      </c>
      <c r="B3587" s="16">
        <v>12</v>
      </c>
      <c r="C3587" s="18">
        <v>110338079</v>
      </c>
      <c r="D3587" s="18">
        <v>110355874</v>
      </c>
      <c r="E3587" s="7" t="s">
        <v>7155</v>
      </c>
      <c r="F3587" s="8">
        <v>0.25039040000000001</v>
      </c>
      <c r="G3587" s="8">
        <v>3.2899999999999997E-4</v>
      </c>
      <c r="H3587" s="8">
        <v>1.43456847977685E-3</v>
      </c>
      <c r="I3587" s="7"/>
      <c r="J3587" s="8">
        <v>0.119169624</v>
      </c>
      <c r="K3587" s="8">
        <v>1.3110999430953301</v>
      </c>
      <c r="L3587" s="8">
        <v>9.4911999999999996E-2</v>
      </c>
      <c r="M3587" s="8">
        <v>0.21853945853586701</v>
      </c>
      <c r="N3587" s="7"/>
      <c r="O3587" s="8">
        <v>6.0752391000000003E-2</v>
      </c>
      <c r="P3587" s="8">
        <v>0.39851310524118699</v>
      </c>
      <c r="Q3587" s="8">
        <v>0.34512599999999999</v>
      </c>
      <c r="R3587" s="8">
        <v>0.56670269243697502</v>
      </c>
      <c r="S3587" s="7"/>
      <c r="T3587" s="8">
        <v>0.25039040000000001</v>
      </c>
      <c r="U3587" s="8">
        <v>3.4065064321263998</v>
      </c>
      <c r="V3587" s="8">
        <v>3.2899999999999997E-4</v>
      </c>
      <c r="W3587" s="8">
        <v>1.43456847977685E-3</v>
      </c>
    </row>
    <row r="3588" spans="1:23" x14ac:dyDescent="0.2">
      <c r="A3588" s="20" t="s">
        <v>7156</v>
      </c>
      <c r="B3588" s="16">
        <v>11</v>
      </c>
      <c r="C3588" s="18">
        <v>118938529</v>
      </c>
      <c r="D3588" s="18">
        <v>118952682</v>
      </c>
      <c r="E3588" s="7" t="s">
        <v>7157</v>
      </c>
      <c r="F3588" s="8">
        <v>0.243956175</v>
      </c>
      <c r="G3588" s="8">
        <v>3.2899999999999997E-4</v>
      </c>
      <c r="H3588" s="8">
        <v>1.43456847977685E-3</v>
      </c>
      <c r="I3588" s="7"/>
      <c r="J3588" s="8">
        <v>0.19761599699999999</v>
      </c>
      <c r="K3588" s="8">
        <v>2.52432713641024</v>
      </c>
      <c r="L3588" s="8">
        <v>5.7959999999999999E-3</v>
      </c>
      <c r="M3588" s="8">
        <v>2.8900501435406699E-2</v>
      </c>
      <c r="N3588" s="7"/>
      <c r="O3588" s="8">
        <v>0.16136687299999999</v>
      </c>
      <c r="P3588" s="8">
        <v>2.3677215605825199</v>
      </c>
      <c r="Q3588" s="8">
        <v>8.9490000000000004E-3</v>
      </c>
      <c r="R3588" s="8">
        <v>5.3029100833965101E-2</v>
      </c>
      <c r="S3588" s="7"/>
      <c r="T3588" s="8">
        <v>0.243956175</v>
      </c>
      <c r="U3588" s="8">
        <v>3.4065064321263998</v>
      </c>
      <c r="V3588" s="8">
        <v>3.2899999999999997E-4</v>
      </c>
      <c r="W3588" s="8">
        <v>1.43456847977685E-3</v>
      </c>
    </row>
    <row r="3589" spans="1:23" x14ac:dyDescent="0.2">
      <c r="A3589" s="20" t="s">
        <v>7158</v>
      </c>
      <c r="B3589" s="16">
        <v>19</v>
      </c>
      <c r="C3589" s="18">
        <v>55999803</v>
      </c>
      <c r="D3589" s="18">
        <v>56030466</v>
      </c>
      <c r="E3589" s="7" t="s">
        <v>7159</v>
      </c>
      <c r="F3589" s="8">
        <v>0.25157545599999998</v>
      </c>
      <c r="G3589" s="8">
        <v>3.3E-4</v>
      </c>
      <c r="H3589" s="8">
        <v>1.43772575250836E-3</v>
      </c>
      <c r="I3589" s="7"/>
      <c r="J3589" s="8">
        <v>-0.16211662800000001</v>
      </c>
      <c r="K3589" s="8">
        <v>-1.9642768055078701</v>
      </c>
      <c r="L3589" s="8">
        <v>2.4749E-2</v>
      </c>
      <c r="M3589" s="8">
        <v>8.2648230719931604E-2</v>
      </c>
      <c r="N3589" s="7"/>
      <c r="O3589" s="8">
        <v>-0.17977104899999999</v>
      </c>
      <c r="P3589" s="8">
        <v>-2.0671926978825002</v>
      </c>
      <c r="Q3589" s="8">
        <v>1.9358E-2</v>
      </c>
      <c r="R3589" s="8">
        <v>8.8870559765051399E-2</v>
      </c>
      <c r="S3589" s="7"/>
      <c r="T3589" s="8">
        <v>-0.25157545599999998</v>
      </c>
      <c r="U3589" s="8">
        <v>-3.4056778879707599</v>
      </c>
      <c r="V3589" s="8">
        <v>3.3E-4</v>
      </c>
      <c r="W3589" s="8">
        <v>1.43772575250836E-3</v>
      </c>
    </row>
    <row r="3590" spans="1:23" x14ac:dyDescent="0.2">
      <c r="A3590" s="20" t="s">
        <v>7160</v>
      </c>
      <c r="B3590" s="16">
        <v>11</v>
      </c>
      <c r="C3590" s="18">
        <v>60691932</v>
      </c>
      <c r="D3590" s="18">
        <v>60704631</v>
      </c>
      <c r="E3590" s="7" t="s">
        <v>7161</v>
      </c>
      <c r="F3590" s="8">
        <v>0.25034434700000002</v>
      </c>
      <c r="G3590" s="8">
        <v>3.3E-4</v>
      </c>
      <c r="H3590" s="8">
        <v>1.43772575250836E-3</v>
      </c>
      <c r="I3590" s="7"/>
      <c r="J3590" s="8">
        <v>-0.24403224900000001</v>
      </c>
      <c r="K3590" s="8">
        <v>-3.1455056366379699</v>
      </c>
      <c r="L3590" s="8">
        <v>8.2899999999999998E-4</v>
      </c>
      <c r="M3590" s="8">
        <v>7.33801132502831E-3</v>
      </c>
      <c r="N3590" s="7"/>
      <c r="O3590" s="8">
        <v>-0.139734686</v>
      </c>
      <c r="P3590" s="8">
        <v>-1.98054786954448</v>
      </c>
      <c r="Q3590" s="8">
        <v>2.3820999999999998E-2</v>
      </c>
      <c r="R3590" s="8">
        <v>0.101267989124524</v>
      </c>
      <c r="S3590" s="7"/>
      <c r="T3590" s="8">
        <v>-0.25034434700000002</v>
      </c>
      <c r="U3590" s="8">
        <v>-3.4056778879707599</v>
      </c>
      <c r="V3590" s="8">
        <v>3.3E-4</v>
      </c>
      <c r="W3590" s="8">
        <v>1.43772575250836E-3</v>
      </c>
    </row>
    <row r="3591" spans="1:23" x14ac:dyDescent="0.2">
      <c r="A3591" s="20" t="s">
        <v>7162</v>
      </c>
      <c r="B3591" s="16">
        <v>1</v>
      </c>
      <c r="C3591" s="18">
        <v>248100479</v>
      </c>
      <c r="D3591" s="18">
        <v>248264224</v>
      </c>
      <c r="E3591" s="7" t="s">
        <v>7163</v>
      </c>
      <c r="F3591" s="8">
        <v>0.25004994400000002</v>
      </c>
      <c r="G3591" s="8">
        <v>3.3E-4</v>
      </c>
      <c r="H3591" s="8">
        <v>1.43772575250836E-3</v>
      </c>
      <c r="I3591" s="7"/>
      <c r="J3591" s="8">
        <v>0.249539812</v>
      </c>
      <c r="K3591" s="8">
        <v>3.2956335959987202</v>
      </c>
      <c r="L3591" s="8">
        <v>4.9100000000000001E-4</v>
      </c>
      <c r="M3591" s="8">
        <v>5.1477612340710896E-3</v>
      </c>
      <c r="N3591" s="7"/>
      <c r="O3591" s="8">
        <v>0.11307674</v>
      </c>
      <c r="P3591" s="8">
        <v>1.40552237705593</v>
      </c>
      <c r="Q3591" s="8">
        <v>7.9933000000000004E-2</v>
      </c>
      <c r="R3591" s="8">
        <v>0.22591080383294199</v>
      </c>
      <c r="S3591" s="7"/>
      <c r="T3591" s="8">
        <v>0.25004994400000002</v>
      </c>
      <c r="U3591" s="8">
        <v>3.4056778879707599</v>
      </c>
      <c r="V3591" s="8">
        <v>3.3E-4</v>
      </c>
      <c r="W3591" s="8">
        <v>1.43772575250836E-3</v>
      </c>
    </row>
    <row r="3592" spans="1:23" x14ac:dyDescent="0.2">
      <c r="A3592" s="20" t="s">
        <v>7164</v>
      </c>
      <c r="B3592" s="16">
        <v>7</v>
      </c>
      <c r="C3592" s="18">
        <v>99690351</v>
      </c>
      <c r="D3592" s="18">
        <v>99699020</v>
      </c>
      <c r="E3592" s="7" t="s">
        <v>7165</v>
      </c>
      <c r="F3592" s="8">
        <v>0.25856161100000002</v>
      </c>
      <c r="G3592" s="8">
        <v>3.3100000000000002E-4</v>
      </c>
      <c r="H3592" s="8">
        <v>1.4412791086351E-3</v>
      </c>
      <c r="I3592" s="7"/>
      <c r="J3592" s="8">
        <v>0.18753452900000001</v>
      </c>
      <c r="K3592" s="8">
        <v>2.3264979819920799</v>
      </c>
      <c r="L3592" s="8">
        <v>9.9959999999999997E-3</v>
      </c>
      <c r="M3592" s="8">
        <v>4.2868990946502102E-2</v>
      </c>
      <c r="N3592" s="7"/>
      <c r="O3592" s="8">
        <v>9.0923422000000004E-2</v>
      </c>
      <c r="P3592" s="8">
        <v>1.00442044391576</v>
      </c>
      <c r="Q3592" s="8">
        <v>0.15758800000000001</v>
      </c>
      <c r="R3592" s="8">
        <v>0.34793500409315498</v>
      </c>
      <c r="S3592" s="7"/>
      <c r="T3592" s="8">
        <v>0.25856161100000002</v>
      </c>
      <c r="U3592" s="8">
        <v>3.4048516751867002</v>
      </c>
      <c r="V3592" s="8">
        <v>3.3100000000000002E-4</v>
      </c>
      <c r="W3592" s="8">
        <v>1.4412791086351E-3</v>
      </c>
    </row>
    <row r="3593" spans="1:23" x14ac:dyDescent="0.2">
      <c r="A3593" s="20" t="s">
        <v>7166</v>
      </c>
      <c r="B3593" s="16">
        <v>19</v>
      </c>
      <c r="C3593" s="18">
        <v>54466191</v>
      </c>
      <c r="D3593" s="18">
        <v>54493469</v>
      </c>
      <c r="E3593" s="7" t="s">
        <v>7167</v>
      </c>
      <c r="F3593" s="8">
        <v>0.24731270299999999</v>
      </c>
      <c r="G3593" s="8">
        <v>3.3100000000000002E-4</v>
      </c>
      <c r="H3593" s="8">
        <v>1.4412791086351E-3</v>
      </c>
      <c r="I3593" s="7"/>
      <c r="J3593" s="8">
        <v>0.22235354600000001</v>
      </c>
      <c r="K3593" s="8">
        <v>2.97290056807143</v>
      </c>
      <c r="L3593" s="8">
        <v>1.475E-3</v>
      </c>
      <c r="M3593" s="8">
        <v>1.0974393146120901E-2</v>
      </c>
      <c r="N3593" s="7"/>
      <c r="O3593" s="8">
        <v>6.6719711000000001E-2</v>
      </c>
      <c r="P3593" s="8">
        <v>0.48923405801866099</v>
      </c>
      <c r="Q3593" s="8">
        <v>0.312338</v>
      </c>
      <c r="R3593" s="8">
        <v>0.533078678458347</v>
      </c>
      <c r="S3593" s="7"/>
      <c r="T3593" s="8">
        <v>0.24731270299999999</v>
      </c>
      <c r="U3593" s="8">
        <v>3.4048516751867002</v>
      </c>
      <c r="V3593" s="8">
        <v>3.3100000000000002E-4</v>
      </c>
      <c r="W3593" s="8">
        <v>1.4412791086351E-3</v>
      </c>
    </row>
    <row r="3594" spans="1:23" x14ac:dyDescent="0.2">
      <c r="A3594" s="20" t="s">
        <v>7168</v>
      </c>
      <c r="B3594" s="16">
        <v>1</v>
      </c>
      <c r="C3594" s="18">
        <v>16944751</v>
      </c>
      <c r="D3594" s="18">
        <v>16957401</v>
      </c>
      <c r="E3594" s="7" t="s">
        <v>7169</v>
      </c>
      <c r="F3594" s="8">
        <v>0.25424034899999998</v>
      </c>
      <c r="G3594" s="8">
        <v>3.3199999999999999E-4</v>
      </c>
      <c r="H3594" s="8">
        <v>1.4448285077951E-3</v>
      </c>
      <c r="I3594" s="7"/>
      <c r="J3594" s="8">
        <v>0.16990650500000001</v>
      </c>
      <c r="K3594" s="8">
        <v>2.0893303074023599</v>
      </c>
      <c r="L3594" s="8">
        <v>1.8339000000000001E-2</v>
      </c>
      <c r="M3594" s="8">
        <v>6.6683203720930201E-2</v>
      </c>
      <c r="N3594" s="7"/>
      <c r="O3594" s="8">
        <v>9.9811307000000002E-2</v>
      </c>
      <c r="P3594" s="8">
        <v>1.17048959246672</v>
      </c>
      <c r="Q3594" s="8">
        <v>0.120902</v>
      </c>
      <c r="R3594" s="8">
        <v>0.29301396341085301</v>
      </c>
      <c r="S3594" s="7"/>
      <c r="T3594" s="8">
        <v>0.25424034899999998</v>
      </c>
      <c r="U3594" s="8">
        <v>3.4040277801301002</v>
      </c>
      <c r="V3594" s="8">
        <v>3.3199999999999999E-4</v>
      </c>
      <c r="W3594" s="8">
        <v>1.4448285077951E-3</v>
      </c>
    </row>
    <row r="3595" spans="1:23" x14ac:dyDescent="0.2">
      <c r="A3595" s="20" t="s">
        <v>7170</v>
      </c>
      <c r="B3595" s="16" t="s">
        <v>52</v>
      </c>
      <c r="C3595" s="18">
        <v>130407480</v>
      </c>
      <c r="D3595" s="18">
        <v>130423280</v>
      </c>
      <c r="E3595" s="7" t="s">
        <v>7171</v>
      </c>
      <c r="F3595" s="8">
        <v>0.24883097900000001</v>
      </c>
      <c r="G3595" s="8">
        <v>3.3199999999999999E-4</v>
      </c>
      <c r="H3595" s="8">
        <v>1.4448285077951E-3</v>
      </c>
      <c r="I3595" s="7"/>
      <c r="J3595" s="8">
        <v>0.17799298099999999</v>
      </c>
      <c r="K3595" s="8">
        <v>2.2185405197253698</v>
      </c>
      <c r="L3595" s="8">
        <v>1.3259E-2</v>
      </c>
      <c r="M3595" s="8">
        <v>5.25518985801217E-2</v>
      </c>
      <c r="N3595" s="7"/>
      <c r="O3595" s="8">
        <v>0.161486673</v>
      </c>
      <c r="P3595" s="8">
        <v>2.3050459516883501</v>
      </c>
      <c r="Q3595" s="8">
        <v>1.0581999999999999E-2</v>
      </c>
      <c r="R3595" s="8">
        <v>5.9524225980568501E-2</v>
      </c>
      <c r="S3595" s="7"/>
      <c r="T3595" s="8">
        <v>0.24883097900000001</v>
      </c>
      <c r="U3595" s="8">
        <v>3.4040277801301002</v>
      </c>
      <c r="V3595" s="8">
        <v>3.3199999999999999E-4</v>
      </c>
      <c r="W3595" s="8">
        <v>1.4448285077951E-3</v>
      </c>
    </row>
    <row r="3596" spans="1:23" x14ac:dyDescent="0.2">
      <c r="A3596" s="20" t="s">
        <v>7172</v>
      </c>
      <c r="B3596" s="16">
        <v>16</v>
      </c>
      <c r="C3596" s="18">
        <v>66965968</v>
      </c>
      <c r="D3596" s="18">
        <v>66968305</v>
      </c>
      <c r="E3596" s="7" t="s">
        <v>7173</v>
      </c>
      <c r="F3596" s="8">
        <v>0.251724432</v>
      </c>
      <c r="G3596" s="8">
        <v>3.3300000000000002E-4</v>
      </c>
      <c r="H3596" s="8">
        <v>1.44877706651823E-3</v>
      </c>
      <c r="I3596" s="7"/>
      <c r="J3596" s="8">
        <v>-0.10084397</v>
      </c>
      <c r="K3596" s="8">
        <v>-0.96246913528953804</v>
      </c>
      <c r="L3596" s="8">
        <v>0.167907</v>
      </c>
      <c r="M3596" s="8">
        <v>0.326634102538576</v>
      </c>
      <c r="N3596" s="7"/>
      <c r="O3596" s="8">
        <v>-0.13147671899999999</v>
      </c>
      <c r="P3596" s="8">
        <v>-1.8072070636064499</v>
      </c>
      <c r="Q3596" s="8">
        <v>3.5365000000000001E-2</v>
      </c>
      <c r="R3596" s="8">
        <v>0.13301869104908601</v>
      </c>
      <c r="S3596" s="7"/>
      <c r="T3596" s="8">
        <v>-0.251724432</v>
      </c>
      <c r="U3596" s="8">
        <v>-3.4032061892776002</v>
      </c>
      <c r="V3596" s="8">
        <v>3.3300000000000002E-4</v>
      </c>
      <c r="W3596" s="8">
        <v>1.44877706651823E-3</v>
      </c>
    </row>
    <row r="3597" spans="1:23" x14ac:dyDescent="0.2">
      <c r="A3597" s="20" t="s">
        <v>7174</v>
      </c>
      <c r="B3597" s="16">
        <v>12</v>
      </c>
      <c r="C3597" s="18">
        <v>8834196</v>
      </c>
      <c r="D3597" s="18">
        <v>8935687</v>
      </c>
      <c r="E3597" s="7" t="s">
        <v>7175</v>
      </c>
      <c r="F3597" s="8">
        <v>0.256144445</v>
      </c>
      <c r="G3597" s="8">
        <v>3.3599999999999998E-4</v>
      </c>
      <c r="H3597" s="8">
        <v>1.4602035029191E-3</v>
      </c>
      <c r="I3597" s="7"/>
      <c r="J3597" s="8">
        <v>-0.16877572499999999</v>
      </c>
      <c r="K3597" s="8">
        <v>-2.0527173330705599</v>
      </c>
      <c r="L3597" s="8">
        <v>2.0049999999999998E-2</v>
      </c>
      <c r="M3597" s="8">
        <v>7.1086777046949406E-2</v>
      </c>
      <c r="N3597" s="7"/>
      <c r="O3597" s="8">
        <v>-0.116318438</v>
      </c>
      <c r="P3597" s="8">
        <v>-1.49912194308191</v>
      </c>
      <c r="Q3597" s="8">
        <v>6.6920999999999994E-2</v>
      </c>
      <c r="R3597" s="8">
        <v>0.201407214478244</v>
      </c>
      <c r="S3597" s="7"/>
      <c r="T3597" s="8">
        <v>-0.256144445</v>
      </c>
      <c r="U3597" s="8">
        <v>-3.4007551084931702</v>
      </c>
      <c r="V3597" s="8">
        <v>3.3599999999999998E-4</v>
      </c>
      <c r="W3597" s="8">
        <v>1.4602035029191E-3</v>
      </c>
    </row>
    <row r="3598" spans="1:23" x14ac:dyDescent="0.2">
      <c r="A3598" s="20" t="s">
        <v>7176</v>
      </c>
      <c r="B3598" s="16">
        <v>19</v>
      </c>
      <c r="C3598" s="18">
        <v>47634092</v>
      </c>
      <c r="D3598" s="18">
        <v>47713893</v>
      </c>
      <c r="E3598" s="7" t="s">
        <v>7177</v>
      </c>
      <c r="F3598" s="8">
        <v>0.25286155399999999</v>
      </c>
      <c r="G3598" s="8">
        <v>3.3599999999999998E-4</v>
      </c>
      <c r="H3598" s="8">
        <v>1.4602035029191E-3</v>
      </c>
      <c r="I3598" s="7"/>
      <c r="J3598" s="8">
        <v>0.22900526199999999</v>
      </c>
      <c r="K3598" s="8">
        <v>3.01285798069466</v>
      </c>
      <c r="L3598" s="8">
        <v>1.294E-3</v>
      </c>
      <c r="M3598" s="8">
        <v>9.9989164607019298E-3</v>
      </c>
      <c r="N3598" s="7"/>
      <c r="O3598" s="8">
        <v>0.20477889199999999</v>
      </c>
      <c r="P3598" s="8">
        <v>2.8639454947864702</v>
      </c>
      <c r="Q3598" s="8">
        <v>2.0920000000000001E-3</v>
      </c>
      <c r="R3598" s="8">
        <v>2.13043283387622E-2</v>
      </c>
      <c r="S3598" s="7"/>
      <c r="T3598" s="8">
        <v>0.25286155399999999</v>
      </c>
      <c r="U3598" s="8">
        <v>3.4007551084931702</v>
      </c>
      <c r="V3598" s="8">
        <v>3.3599999999999998E-4</v>
      </c>
      <c r="W3598" s="8">
        <v>1.4602035029191E-3</v>
      </c>
    </row>
    <row r="3599" spans="1:23" x14ac:dyDescent="0.2">
      <c r="A3599" s="20" t="s">
        <v>7178</v>
      </c>
      <c r="B3599" s="16">
        <v>8</v>
      </c>
      <c r="C3599" s="18">
        <v>57353516</v>
      </c>
      <c r="D3599" s="18">
        <v>57359200</v>
      </c>
      <c r="E3599" s="7" t="s">
        <v>7179</v>
      </c>
      <c r="F3599" s="8">
        <v>0.24894202100000001</v>
      </c>
      <c r="G3599" s="8">
        <v>3.3599999999999998E-4</v>
      </c>
      <c r="H3599" s="8">
        <v>1.4602035029191E-3</v>
      </c>
      <c r="I3599" s="7"/>
      <c r="J3599" s="8">
        <v>0.178449522</v>
      </c>
      <c r="K3599" s="8">
        <v>2.2800959227588602</v>
      </c>
      <c r="L3599" s="8">
        <v>1.1301E-2</v>
      </c>
      <c r="M3599" s="8">
        <v>4.6796617748344399E-2</v>
      </c>
      <c r="N3599" s="7"/>
      <c r="O3599" s="8">
        <v>0.136016417</v>
      </c>
      <c r="P3599" s="8">
        <v>1.8249935677826501</v>
      </c>
      <c r="Q3599" s="8">
        <v>3.4001000000000003E-2</v>
      </c>
      <c r="R3599" s="8">
        <v>0.12995198826405899</v>
      </c>
      <c r="S3599" s="7"/>
      <c r="T3599" s="8">
        <v>0.24894202100000001</v>
      </c>
      <c r="U3599" s="8">
        <v>3.4007551084931702</v>
      </c>
      <c r="V3599" s="8">
        <v>3.3599999999999998E-4</v>
      </c>
      <c r="W3599" s="8">
        <v>1.4602035029191E-3</v>
      </c>
    </row>
    <row r="3600" spans="1:23" x14ac:dyDescent="0.2">
      <c r="A3600" s="20" t="s">
        <v>7180</v>
      </c>
      <c r="B3600" s="16">
        <v>2</v>
      </c>
      <c r="C3600" s="18">
        <v>946535</v>
      </c>
      <c r="D3600" s="18">
        <v>1371385</v>
      </c>
      <c r="E3600" s="7" t="s">
        <v>7181</v>
      </c>
      <c r="F3600" s="8">
        <v>0.24614213400000001</v>
      </c>
      <c r="G3600" s="8">
        <v>3.3599999999999998E-4</v>
      </c>
      <c r="H3600" s="8">
        <v>1.4602035029191E-3</v>
      </c>
      <c r="I3600" s="7"/>
      <c r="J3600" s="8">
        <v>-0.140814773</v>
      </c>
      <c r="K3600" s="8">
        <v>-1.6668712940205199</v>
      </c>
      <c r="L3600" s="8">
        <v>4.777E-2</v>
      </c>
      <c r="M3600" s="8">
        <v>0.13296663817663801</v>
      </c>
      <c r="N3600" s="7"/>
      <c r="O3600" s="8">
        <v>-0.103774309</v>
      </c>
      <c r="P3600" s="8">
        <v>-1.23386825599507</v>
      </c>
      <c r="Q3600" s="8">
        <v>0.108626</v>
      </c>
      <c r="R3600" s="8">
        <v>0.27365699145850098</v>
      </c>
      <c r="S3600" s="7"/>
      <c r="T3600" s="8">
        <v>-0.24614213400000001</v>
      </c>
      <c r="U3600" s="8">
        <v>-3.4007551084931702</v>
      </c>
      <c r="V3600" s="8">
        <v>3.3599999999999998E-4</v>
      </c>
      <c r="W3600" s="8">
        <v>1.4602035029191E-3</v>
      </c>
    </row>
    <row r="3601" spans="1:23" x14ac:dyDescent="0.2">
      <c r="A3601" s="20" t="s">
        <v>7182</v>
      </c>
      <c r="B3601" s="16">
        <v>4</v>
      </c>
      <c r="C3601" s="18">
        <v>433777</v>
      </c>
      <c r="D3601" s="18">
        <v>492945</v>
      </c>
      <c r="E3601" s="7" t="s">
        <v>7183</v>
      </c>
      <c r="F3601" s="8">
        <v>0.26013567500000001</v>
      </c>
      <c r="G3601" s="8">
        <v>3.1300000000000002E-4</v>
      </c>
      <c r="H3601" s="8">
        <v>1.4633288888888901E-3</v>
      </c>
      <c r="I3601" s="7"/>
      <c r="J3601" s="8">
        <v>-0.26013567500000001</v>
      </c>
      <c r="K3601" s="8">
        <v>-3.4200918303190599</v>
      </c>
      <c r="L3601" s="8">
        <v>3.1300000000000002E-4</v>
      </c>
      <c r="M3601" s="8">
        <v>3.8678387351778701E-3</v>
      </c>
      <c r="N3601" s="7"/>
      <c r="O3601" s="8">
        <v>-0.152300254</v>
      </c>
      <c r="P3601" s="8">
        <v>-2.1568160506674401</v>
      </c>
      <c r="Q3601" s="8">
        <v>1.5509999999999999E-2</v>
      </c>
      <c r="R3601" s="8">
        <v>7.6837520912547502E-2</v>
      </c>
      <c r="S3601" s="7"/>
      <c r="T3601" s="8">
        <v>-0.251904607</v>
      </c>
      <c r="U3601" s="8">
        <v>-3.39994260158978</v>
      </c>
      <c r="V3601" s="8">
        <v>3.3700000000000001E-4</v>
      </c>
      <c r="W3601" s="8">
        <v>1.4633288888888901E-3</v>
      </c>
    </row>
    <row r="3602" spans="1:23" x14ac:dyDescent="0.2">
      <c r="A3602" s="20" t="s">
        <v>7184</v>
      </c>
      <c r="B3602" s="16">
        <v>11</v>
      </c>
      <c r="C3602" s="18">
        <v>125826716</v>
      </c>
      <c r="D3602" s="18">
        <v>125933187</v>
      </c>
      <c r="E3602" s="7" t="s">
        <v>7185</v>
      </c>
      <c r="F3602" s="8">
        <v>0.24791067</v>
      </c>
      <c r="G3602" s="8">
        <v>3.3700000000000001E-4</v>
      </c>
      <c r="H3602" s="8">
        <v>1.4633288888888901E-3</v>
      </c>
      <c r="I3602" s="7"/>
      <c r="J3602" s="8">
        <v>0.113372208</v>
      </c>
      <c r="K3602" s="8">
        <v>1.1742822264039601</v>
      </c>
      <c r="L3602" s="8">
        <v>0.120141</v>
      </c>
      <c r="M3602" s="8">
        <v>0.25857691201982702</v>
      </c>
      <c r="N3602" s="7"/>
      <c r="O3602" s="8">
        <v>0.14705739700000001</v>
      </c>
      <c r="P3602" s="8">
        <v>2.0313056361329598</v>
      </c>
      <c r="Q3602" s="8">
        <v>2.1111999999999999E-2</v>
      </c>
      <c r="R3602" s="8">
        <v>9.38097585913093E-2</v>
      </c>
      <c r="S3602" s="7"/>
      <c r="T3602" s="8">
        <v>0.24791067</v>
      </c>
      <c r="U3602" s="8">
        <v>3.39994260158978</v>
      </c>
      <c r="V3602" s="8">
        <v>3.3700000000000001E-4</v>
      </c>
      <c r="W3602" s="8">
        <v>1.4633288888888901E-3</v>
      </c>
    </row>
    <row r="3603" spans="1:23" x14ac:dyDescent="0.2">
      <c r="A3603" s="20" t="s">
        <v>7186</v>
      </c>
      <c r="B3603" s="16">
        <v>4</v>
      </c>
      <c r="C3603" s="18">
        <v>24797195</v>
      </c>
      <c r="D3603" s="18">
        <v>24802464</v>
      </c>
      <c r="E3603" s="7" t="s">
        <v>7187</v>
      </c>
      <c r="F3603" s="8">
        <v>0.24706245199999999</v>
      </c>
      <c r="G3603" s="8">
        <v>3.3700000000000001E-4</v>
      </c>
      <c r="H3603" s="8">
        <v>1.4633288888888901E-3</v>
      </c>
      <c r="I3603" s="7"/>
      <c r="J3603" s="8">
        <v>-0.15224040799999999</v>
      </c>
      <c r="K3603" s="8">
        <v>-1.86525264116064</v>
      </c>
      <c r="L3603" s="8">
        <v>3.1073E-2</v>
      </c>
      <c r="M3603" s="8">
        <v>9.6914033519553106E-2</v>
      </c>
      <c r="N3603" s="7"/>
      <c r="O3603" s="8">
        <v>-0.14254314500000001</v>
      </c>
      <c r="P3603" s="8">
        <v>-1.91701520500383</v>
      </c>
      <c r="Q3603" s="8">
        <v>2.7618E-2</v>
      </c>
      <c r="R3603" s="8">
        <v>0.111527919400672</v>
      </c>
      <c r="S3603" s="7"/>
      <c r="T3603" s="8">
        <v>-0.24706245199999999</v>
      </c>
      <c r="U3603" s="8">
        <v>-3.39994260158978</v>
      </c>
      <c r="V3603" s="8">
        <v>3.3700000000000001E-4</v>
      </c>
      <c r="W3603" s="8">
        <v>1.4633288888888901E-3</v>
      </c>
    </row>
    <row r="3604" spans="1:23" x14ac:dyDescent="0.2">
      <c r="A3604" s="20" t="s">
        <v>7188</v>
      </c>
      <c r="B3604" s="16">
        <v>17</v>
      </c>
      <c r="C3604" s="18">
        <v>8152607</v>
      </c>
      <c r="D3604" s="18">
        <v>8173804</v>
      </c>
      <c r="E3604" s="7" t="s">
        <v>7189</v>
      </c>
      <c r="F3604" s="8">
        <v>0.252293975</v>
      </c>
      <c r="G3604" s="8">
        <v>3.3799999999999998E-4</v>
      </c>
      <c r="H3604" s="8">
        <v>1.4668561910049999E-3</v>
      </c>
      <c r="I3604" s="7"/>
      <c r="J3604" s="8">
        <v>0.21474764099999999</v>
      </c>
      <c r="K3604" s="8">
        <v>2.7603469803245102</v>
      </c>
      <c r="L3604" s="8">
        <v>2.8869999999999998E-3</v>
      </c>
      <c r="M3604" s="8">
        <v>1.769706624853E-2</v>
      </c>
      <c r="N3604" s="7"/>
      <c r="O3604" s="8">
        <v>8.8529908000000004E-2</v>
      </c>
      <c r="P3604" s="8">
        <v>0.97849816187247995</v>
      </c>
      <c r="Q3604" s="8">
        <v>0.163914</v>
      </c>
      <c r="R3604" s="8">
        <v>0.35671775692607499</v>
      </c>
      <c r="S3604" s="7"/>
      <c r="T3604" s="8">
        <v>0.252293975</v>
      </c>
      <c r="U3604" s="8">
        <v>3.3991323330362802</v>
      </c>
      <c r="V3604" s="8">
        <v>3.3799999999999998E-4</v>
      </c>
      <c r="W3604" s="8">
        <v>1.4668561910049999E-3</v>
      </c>
    </row>
    <row r="3605" spans="1:23" x14ac:dyDescent="0.2">
      <c r="A3605" s="20" t="s">
        <v>7190</v>
      </c>
      <c r="B3605" s="16">
        <v>6</v>
      </c>
      <c r="C3605" s="18">
        <v>111876584</v>
      </c>
      <c r="D3605" s="18">
        <v>111927081</v>
      </c>
      <c r="E3605" s="7" t="s">
        <v>7191</v>
      </c>
      <c r="F3605" s="8">
        <v>0.24816669099999999</v>
      </c>
      <c r="G3605" s="8">
        <v>3.3799999999999998E-4</v>
      </c>
      <c r="H3605" s="8">
        <v>1.4668561910049999E-3</v>
      </c>
      <c r="I3605" s="7"/>
      <c r="J3605" s="8">
        <v>-0.18316538600000001</v>
      </c>
      <c r="K3605" s="8">
        <v>-2.3232076502604402</v>
      </c>
      <c r="L3605" s="8">
        <v>1.0083999999999999E-2</v>
      </c>
      <c r="M3605" s="8">
        <v>4.3151680262797698E-2</v>
      </c>
      <c r="N3605" s="7"/>
      <c r="O3605" s="8">
        <v>-0.12090723</v>
      </c>
      <c r="P3605" s="8">
        <v>-1.3286665661593</v>
      </c>
      <c r="Q3605" s="8">
        <v>9.1979000000000005E-2</v>
      </c>
      <c r="R3605" s="8">
        <v>0.24687770054945099</v>
      </c>
      <c r="S3605" s="7"/>
      <c r="T3605" s="8">
        <v>-0.24816669099999999</v>
      </c>
      <c r="U3605" s="8">
        <v>-3.3991323330362802</v>
      </c>
      <c r="V3605" s="8">
        <v>3.3799999999999998E-4</v>
      </c>
      <c r="W3605" s="8">
        <v>1.4668561910049999E-3</v>
      </c>
    </row>
    <row r="3606" spans="1:23" x14ac:dyDescent="0.2">
      <c r="A3606" s="20" t="s">
        <v>7192</v>
      </c>
      <c r="B3606" s="16">
        <v>10</v>
      </c>
      <c r="C3606" s="18">
        <v>65224989</v>
      </c>
      <c r="D3606" s="18">
        <v>65226323</v>
      </c>
      <c r="E3606" s="7" t="s">
        <v>7193</v>
      </c>
      <c r="F3606" s="8">
        <v>0.24694696099999999</v>
      </c>
      <c r="G3606" s="8">
        <v>3.39E-4</v>
      </c>
      <c r="H3606" s="8">
        <v>1.47078767693589E-3</v>
      </c>
      <c r="I3606" s="7"/>
      <c r="J3606" s="8">
        <v>-0.217399282</v>
      </c>
      <c r="K3606" s="8">
        <v>-2.84094549023916</v>
      </c>
      <c r="L3606" s="8">
        <v>2.2490000000000001E-3</v>
      </c>
      <c r="M3606" s="8">
        <v>1.4852711449091701E-2</v>
      </c>
      <c r="N3606" s="7"/>
      <c r="O3606" s="8">
        <v>-0.14910067799999999</v>
      </c>
      <c r="P3606" s="8">
        <v>-1.6393806931083601</v>
      </c>
      <c r="Q3606" s="8">
        <v>5.0567000000000001E-2</v>
      </c>
      <c r="R3606" s="8">
        <v>0.16695702302006299</v>
      </c>
      <c r="S3606" s="7"/>
      <c r="T3606" s="8">
        <v>-0.24694696099999999</v>
      </c>
      <c r="U3606" s="8">
        <v>-3.3983242900047701</v>
      </c>
      <c r="V3606" s="8">
        <v>3.39E-4</v>
      </c>
      <c r="W3606" s="8">
        <v>1.47078767693589E-3</v>
      </c>
    </row>
    <row r="3607" spans="1:23" x14ac:dyDescent="0.2">
      <c r="A3607" s="20" t="s">
        <v>7194</v>
      </c>
      <c r="B3607" s="16">
        <v>1</v>
      </c>
      <c r="C3607" s="18">
        <v>85109389</v>
      </c>
      <c r="D3607" s="18">
        <v>85156144</v>
      </c>
      <c r="E3607" s="7" t="s">
        <v>7195</v>
      </c>
      <c r="F3607" s="8">
        <v>0.25259615400000002</v>
      </c>
      <c r="G3607" s="8">
        <v>3.4000000000000002E-4</v>
      </c>
      <c r="H3607" s="8">
        <v>1.47389905712701E-3</v>
      </c>
      <c r="I3607" s="7"/>
      <c r="J3607" s="8">
        <v>0.17642338499999999</v>
      </c>
      <c r="K3607" s="8">
        <v>2.2061714138393098</v>
      </c>
      <c r="L3607" s="8">
        <v>1.3686E-2</v>
      </c>
      <c r="M3607" s="8">
        <v>5.3794204676892103E-2</v>
      </c>
      <c r="N3607" s="7"/>
      <c r="O3607" s="8">
        <v>0.131818673</v>
      </c>
      <c r="P3607" s="8">
        <v>1.71779507593366</v>
      </c>
      <c r="Q3607" s="8">
        <v>4.2916999999999997E-2</v>
      </c>
      <c r="R3607" s="8">
        <v>0.150691496855346</v>
      </c>
      <c r="S3607" s="7"/>
      <c r="T3607" s="8">
        <v>0.25259615400000002</v>
      </c>
      <c r="U3607" s="8">
        <v>3.3975184597785799</v>
      </c>
      <c r="V3607" s="8">
        <v>3.4000000000000002E-4</v>
      </c>
      <c r="W3607" s="8">
        <v>1.47389905712701E-3</v>
      </c>
    </row>
    <row r="3608" spans="1:23" x14ac:dyDescent="0.2">
      <c r="A3608" s="20" t="s">
        <v>7196</v>
      </c>
      <c r="B3608" s="16">
        <v>3</v>
      </c>
      <c r="C3608" s="18">
        <v>112315644</v>
      </c>
      <c r="D3608" s="18">
        <v>112359990</v>
      </c>
      <c r="E3608" s="7" t="s">
        <v>7197</v>
      </c>
      <c r="F3608" s="8">
        <v>0.24878029099999999</v>
      </c>
      <c r="G3608" s="8">
        <v>3.4000000000000002E-4</v>
      </c>
      <c r="H3608" s="8">
        <v>1.47389905712701E-3</v>
      </c>
      <c r="I3608" s="7"/>
      <c r="J3608" s="8">
        <v>-0.17422599499999999</v>
      </c>
      <c r="K3608" s="8">
        <v>-2.2222561461295198</v>
      </c>
      <c r="L3608" s="8">
        <v>1.3133000000000001E-2</v>
      </c>
      <c r="M3608" s="8">
        <v>5.2255201832527402E-2</v>
      </c>
      <c r="N3608" s="7"/>
      <c r="O3608" s="8">
        <v>-0.10638301</v>
      </c>
      <c r="P3608" s="8">
        <v>-1.3021181486590001</v>
      </c>
      <c r="Q3608" s="8">
        <v>9.6437999999999996E-2</v>
      </c>
      <c r="R3608" s="8">
        <v>0.254906800135272</v>
      </c>
      <c r="S3608" s="7"/>
      <c r="T3608" s="8">
        <v>-0.24878029099999999</v>
      </c>
      <c r="U3608" s="8">
        <v>-3.3975184597785799</v>
      </c>
      <c r="V3608" s="8">
        <v>3.4000000000000002E-4</v>
      </c>
      <c r="W3608" s="8">
        <v>1.47389905712701E-3</v>
      </c>
    </row>
    <row r="3609" spans="1:23" x14ac:dyDescent="0.2">
      <c r="A3609" s="20" t="s">
        <v>7198</v>
      </c>
      <c r="B3609" s="16">
        <v>16</v>
      </c>
      <c r="C3609" s="18">
        <v>82181767</v>
      </c>
      <c r="D3609" s="18">
        <v>82203829</v>
      </c>
      <c r="E3609" s="7" t="s">
        <v>7199</v>
      </c>
      <c r="F3609" s="8">
        <v>0.24454427100000001</v>
      </c>
      <c r="G3609" s="8">
        <v>3.4000000000000002E-4</v>
      </c>
      <c r="H3609" s="8">
        <v>1.47389905712701E-3</v>
      </c>
      <c r="I3609" s="7"/>
      <c r="J3609" s="8">
        <v>-0.16919377299999999</v>
      </c>
      <c r="K3609" s="8">
        <v>-2.1168332776366001</v>
      </c>
      <c r="L3609" s="8">
        <v>1.7136999999999999E-2</v>
      </c>
      <c r="M3609" s="8">
        <v>6.3615669437188299E-2</v>
      </c>
      <c r="N3609" s="7"/>
      <c r="O3609" s="8">
        <v>-0.13882491699999999</v>
      </c>
      <c r="P3609" s="8">
        <v>-1.7223065600021099</v>
      </c>
      <c r="Q3609" s="8">
        <v>4.2507000000000003E-2</v>
      </c>
      <c r="R3609" s="8">
        <v>0.14979022182146101</v>
      </c>
      <c r="S3609" s="7"/>
      <c r="T3609" s="8">
        <v>-0.24454427100000001</v>
      </c>
      <c r="U3609" s="8">
        <v>-3.3975184597785799</v>
      </c>
      <c r="V3609" s="8">
        <v>3.4000000000000002E-4</v>
      </c>
      <c r="W3609" s="8">
        <v>1.47389905712701E-3</v>
      </c>
    </row>
    <row r="3610" spans="1:23" x14ac:dyDescent="0.2">
      <c r="A3610" s="20" t="s">
        <v>7200</v>
      </c>
      <c r="B3610" s="16">
        <v>4</v>
      </c>
      <c r="C3610" s="18">
        <v>79892902</v>
      </c>
      <c r="D3610" s="18">
        <v>80229953</v>
      </c>
      <c r="E3610" s="7" t="s">
        <v>7201</v>
      </c>
      <c r="F3610" s="8">
        <v>0.24933818199999999</v>
      </c>
      <c r="G3610" s="8">
        <v>3.4099999999999999E-4</v>
      </c>
      <c r="H3610" s="8">
        <v>1.4778242306625999E-3</v>
      </c>
      <c r="I3610" s="7"/>
      <c r="J3610" s="8">
        <v>-0.18340922600000001</v>
      </c>
      <c r="K3610" s="8">
        <v>-2.3338419366437999</v>
      </c>
      <c r="L3610" s="8">
        <v>9.8019999999999999E-3</v>
      </c>
      <c r="M3610" s="8">
        <v>4.2280591611478999E-2</v>
      </c>
      <c r="N3610" s="7"/>
      <c r="O3610" s="8">
        <v>-0.154309733</v>
      </c>
      <c r="P3610" s="8">
        <v>-2.1479465728440101</v>
      </c>
      <c r="Q3610" s="8">
        <v>1.5859000000000002E-2</v>
      </c>
      <c r="R3610" s="8">
        <v>7.8056639798488703E-2</v>
      </c>
      <c r="S3610" s="7"/>
      <c r="T3610" s="8">
        <v>-0.24933818199999999</v>
      </c>
      <c r="U3610" s="8">
        <v>-3.3967148297509402</v>
      </c>
      <c r="V3610" s="8">
        <v>3.4099999999999999E-4</v>
      </c>
      <c r="W3610" s="8">
        <v>1.4778242306625999E-3</v>
      </c>
    </row>
    <row r="3611" spans="1:23" x14ac:dyDescent="0.2">
      <c r="A3611" s="20" t="s">
        <v>7202</v>
      </c>
      <c r="B3611" s="16">
        <v>3</v>
      </c>
      <c r="C3611" s="18">
        <v>113251402</v>
      </c>
      <c r="D3611" s="18">
        <v>113348422</v>
      </c>
      <c r="E3611" s="7" t="s">
        <v>7203</v>
      </c>
      <c r="F3611" s="8">
        <v>0.252320404</v>
      </c>
      <c r="G3611" s="8">
        <v>3.4200000000000002E-4</v>
      </c>
      <c r="H3611" s="8">
        <v>1.4817472283813701E-3</v>
      </c>
      <c r="I3611" s="7"/>
      <c r="J3611" s="8">
        <v>-0.13271991899999999</v>
      </c>
      <c r="K3611" s="8">
        <v>-1.5567746409968</v>
      </c>
      <c r="L3611" s="8">
        <v>5.9762000000000003E-2</v>
      </c>
      <c r="M3611" s="8">
        <v>0.15680522147650999</v>
      </c>
      <c r="N3611" s="7"/>
      <c r="O3611" s="8">
        <v>-0.11456330300000001</v>
      </c>
      <c r="P3611" s="8">
        <v>-1.39632051075154</v>
      </c>
      <c r="Q3611" s="8">
        <v>8.1309000000000006E-2</v>
      </c>
      <c r="R3611" s="8">
        <v>0.228149755519655</v>
      </c>
      <c r="S3611" s="7"/>
      <c r="T3611" s="8">
        <v>-0.252320404</v>
      </c>
      <c r="U3611" s="8">
        <v>-3.3959133874237599</v>
      </c>
      <c r="V3611" s="8">
        <v>3.4200000000000002E-4</v>
      </c>
      <c r="W3611" s="8">
        <v>1.4817472283813701E-3</v>
      </c>
    </row>
    <row r="3612" spans="1:23" x14ac:dyDescent="0.2">
      <c r="A3612" s="20" t="s">
        <v>7204</v>
      </c>
      <c r="B3612" s="16">
        <v>8</v>
      </c>
      <c r="C3612" s="18">
        <v>87354776</v>
      </c>
      <c r="D3612" s="18">
        <v>87480732</v>
      </c>
      <c r="E3612" s="7" t="s">
        <v>7205</v>
      </c>
      <c r="F3612" s="8">
        <v>0.26580143099999998</v>
      </c>
      <c r="G3612" s="8">
        <v>2.9700000000000001E-4</v>
      </c>
      <c r="H3612" s="8">
        <v>1.48443410852713E-3</v>
      </c>
      <c r="I3612" s="7"/>
      <c r="J3612" s="8">
        <v>0.26580143099999998</v>
      </c>
      <c r="K3612" s="8">
        <v>3.4343393734754502</v>
      </c>
      <c r="L3612" s="8">
        <v>2.9700000000000001E-4</v>
      </c>
      <c r="M3612" s="8">
        <v>3.72608667736758E-3</v>
      </c>
      <c r="N3612" s="7"/>
      <c r="O3612" s="8">
        <v>0.17054386699999999</v>
      </c>
      <c r="P3612" s="8">
        <v>2.5093312348460399</v>
      </c>
      <c r="Q3612" s="8">
        <v>6.0480000000000004E-3</v>
      </c>
      <c r="R3612" s="8">
        <v>4.1284862882096103E-2</v>
      </c>
      <c r="S3612" s="7"/>
      <c r="T3612" s="8">
        <v>0.25309418299999997</v>
      </c>
      <c r="U3612" s="8">
        <v>3.3951141204063502</v>
      </c>
      <c r="V3612" s="8">
        <v>3.4299999999999999E-4</v>
      </c>
      <c r="W3612" s="8">
        <v>1.48443410852713E-3</v>
      </c>
    </row>
    <row r="3613" spans="1:23" x14ac:dyDescent="0.2">
      <c r="A3613" s="20" t="s">
        <v>7206</v>
      </c>
      <c r="B3613" s="16">
        <v>12</v>
      </c>
      <c r="C3613" s="18">
        <v>32552492</v>
      </c>
      <c r="D3613" s="18">
        <v>32798984</v>
      </c>
      <c r="E3613" s="7" t="s">
        <v>7207</v>
      </c>
      <c r="F3613" s="8">
        <v>0.25210341800000002</v>
      </c>
      <c r="G3613" s="8">
        <v>3.4299999999999999E-4</v>
      </c>
      <c r="H3613" s="8">
        <v>1.48443410852713E-3</v>
      </c>
      <c r="I3613" s="7"/>
      <c r="J3613" s="8">
        <v>-9.7428257000000004E-2</v>
      </c>
      <c r="K3613" s="8">
        <v>-0.93307353953258099</v>
      </c>
      <c r="L3613" s="8">
        <v>0.17539099999999999</v>
      </c>
      <c r="M3613" s="8">
        <v>0.33620013635806301</v>
      </c>
      <c r="N3613" s="7"/>
      <c r="O3613" s="8">
        <v>-0.17332339699999999</v>
      </c>
      <c r="P3613" s="8">
        <v>-2.2782447404132</v>
      </c>
      <c r="Q3613" s="8">
        <v>1.1356E-2</v>
      </c>
      <c r="R3613" s="8">
        <v>6.2374206605762497E-2</v>
      </c>
      <c r="S3613" s="7"/>
      <c r="T3613" s="8">
        <v>-0.25210341800000002</v>
      </c>
      <c r="U3613" s="8">
        <v>-3.3951141204063502</v>
      </c>
      <c r="V3613" s="8">
        <v>3.4299999999999999E-4</v>
      </c>
      <c r="W3613" s="8">
        <v>1.48443410852713E-3</v>
      </c>
    </row>
    <row r="3614" spans="1:23" x14ac:dyDescent="0.2">
      <c r="A3614" s="20" t="s">
        <v>7208</v>
      </c>
      <c r="B3614" s="16">
        <v>19</v>
      </c>
      <c r="C3614" s="18">
        <v>55174271</v>
      </c>
      <c r="D3614" s="18">
        <v>55181810</v>
      </c>
      <c r="E3614" s="7" t="s">
        <v>7209</v>
      </c>
      <c r="F3614" s="8">
        <v>0.24794545100000001</v>
      </c>
      <c r="G3614" s="8">
        <v>3.4299999999999999E-4</v>
      </c>
      <c r="H3614" s="8">
        <v>1.48443410852713E-3</v>
      </c>
      <c r="I3614" s="7"/>
      <c r="J3614" s="8">
        <v>-0.18913185399999999</v>
      </c>
      <c r="K3614" s="8">
        <v>-2.4320411850397998</v>
      </c>
      <c r="L3614" s="8">
        <v>7.5069999999999998E-3</v>
      </c>
      <c r="M3614" s="8">
        <v>3.4832123478777101E-2</v>
      </c>
      <c r="N3614" s="7"/>
      <c r="O3614" s="8">
        <v>-0.133556955</v>
      </c>
      <c r="P3614" s="8">
        <v>-1.8061686514078401</v>
      </c>
      <c r="Q3614" s="8">
        <v>3.5445999999999998E-2</v>
      </c>
      <c r="R3614" s="8">
        <v>0.13324955731795199</v>
      </c>
      <c r="S3614" s="7"/>
      <c r="T3614" s="8">
        <v>-0.24794545100000001</v>
      </c>
      <c r="U3614" s="8">
        <v>-3.3951141204063502</v>
      </c>
      <c r="V3614" s="8">
        <v>3.4299999999999999E-4</v>
      </c>
      <c r="W3614" s="8">
        <v>1.48443410852713E-3</v>
      </c>
    </row>
    <row r="3615" spans="1:23" x14ac:dyDescent="0.2">
      <c r="A3615" s="20" t="s">
        <v>7210</v>
      </c>
      <c r="B3615" s="16" t="s">
        <v>52</v>
      </c>
      <c r="C3615" s="18">
        <v>119392505</v>
      </c>
      <c r="D3615" s="18">
        <v>119445316</v>
      </c>
      <c r="E3615" s="7" t="s">
        <v>7211</v>
      </c>
      <c r="F3615" s="8">
        <v>0.24431566099999999</v>
      </c>
      <c r="G3615" s="8">
        <v>3.4299999999999999E-4</v>
      </c>
      <c r="H3615" s="8">
        <v>1.48443410852713E-3</v>
      </c>
      <c r="I3615" s="7"/>
      <c r="J3615" s="8">
        <v>-8.1125815000000004E-2</v>
      </c>
      <c r="K3615" s="8">
        <v>-0.68466395410291303</v>
      </c>
      <c r="L3615" s="8">
        <v>0.246778</v>
      </c>
      <c r="M3615" s="8">
        <v>0.42630497248314703</v>
      </c>
      <c r="N3615" s="7"/>
      <c r="O3615" s="8">
        <v>-0.128212719</v>
      </c>
      <c r="P3615" s="8">
        <v>-1.1598005994147</v>
      </c>
      <c r="Q3615" s="8">
        <v>0.12306499999999999</v>
      </c>
      <c r="R3615" s="8">
        <v>0.29670673573851403</v>
      </c>
      <c r="S3615" s="7"/>
      <c r="T3615" s="8">
        <v>-0.24431566099999999</v>
      </c>
      <c r="U3615" s="8">
        <v>-3.3951141204063502</v>
      </c>
      <c r="V3615" s="8">
        <v>3.4299999999999999E-4</v>
      </c>
      <c r="W3615" s="8">
        <v>1.48443410852713E-3</v>
      </c>
    </row>
    <row r="3616" spans="1:23" x14ac:dyDescent="0.2">
      <c r="A3616" s="20" t="s">
        <v>7212</v>
      </c>
      <c r="B3616" s="16">
        <v>5</v>
      </c>
      <c r="C3616" s="18">
        <v>34929664</v>
      </c>
      <c r="D3616" s="18">
        <v>34959069</v>
      </c>
      <c r="E3616" s="7" t="s">
        <v>7213</v>
      </c>
      <c r="F3616" s="8">
        <v>0.25131922400000001</v>
      </c>
      <c r="G3616" s="8">
        <v>3.4400000000000001E-4</v>
      </c>
      <c r="H3616" s="8">
        <v>1.4871150442477899E-3</v>
      </c>
      <c r="I3616" s="7"/>
      <c r="J3616" s="8">
        <v>0.23706550600000001</v>
      </c>
      <c r="K3616" s="8">
        <v>3.0430415418699699</v>
      </c>
      <c r="L3616" s="8">
        <v>1.1709999999999999E-3</v>
      </c>
      <c r="M3616" s="8">
        <v>9.3203014256619098E-3</v>
      </c>
      <c r="N3616" s="7"/>
      <c r="O3616" s="8">
        <v>0.15466115999999999</v>
      </c>
      <c r="P3616" s="8">
        <v>2.2076884289110699</v>
      </c>
      <c r="Q3616" s="8">
        <v>1.3632999999999999E-2</v>
      </c>
      <c r="R3616" s="8">
        <v>7.0730519747759693E-2</v>
      </c>
      <c r="S3616" s="7"/>
      <c r="T3616" s="8">
        <v>0.25131922400000001</v>
      </c>
      <c r="U3616" s="8">
        <v>3.3943170164141701</v>
      </c>
      <c r="V3616" s="8">
        <v>3.4400000000000001E-4</v>
      </c>
      <c r="W3616" s="8">
        <v>1.4871150442477899E-3</v>
      </c>
    </row>
    <row r="3617" spans="1:23" x14ac:dyDescent="0.2">
      <c r="A3617" s="20" t="s">
        <v>7214</v>
      </c>
      <c r="B3617" s="16" t="s">
        <v>52</v>
      </c>
      <c r="C3617" s="18">
        <v>139585150</v>
      </c>
      <c r="D3617" s="18">
        <v>139587234</v>
      </c>
      <c r="E3617" s="7" t="s">
        <v>7215</v>
      </c>
      <c r="F3617" s="8">
        <v>0.25027807699999999</v>
      </c>
      <c r="G3617" s="8">
        <v>3.4400000000000001E-4</v>
      </c>
      <c r="H3617" s="8">
        <v>1.4871150442477899E-3</v>
      </c>
      <c r="I3617" s="7"/>
      <c r="J3617" s="8">
        <v>-0.145214439</v>
      </c>
      <c r="K3617" s="8">
        <v>-1.804966016869</v>
      </c>
      <c r="L3617" s="8">
        <v>3.5540000000000002E-2</v>
      </c>
      <c r="M3617" s="8">
        <v>0.10689785917660601</v>
      </c>
      <c r="N3617" s="7"/>
      <c r="O3617" s="8">
        <v>-0.13520644100000001</v>
      </c>
      <c r="P3617" s="8">
        <v>-1.72355615209665</v>
      </c>
      <c r="Q3617" s="8">
        <v>4.2394000000000001E-2</v>
      </c>
      <c r="R3617" s="8">
        <v>0.14958529271044901</v>
      </c>
      <c r="S3617" s="7"/>
      <c r="T3617" s="8">
        <v>-0.25027807699999999</v>
      </c>
      <c r="U3617" s="8">
        <v>-3.3943170164141701</v>
      </c>
      <c r="V3617" s="8">
        <v>3.4400000000000001E-4</v>
      </c>
      <c r="W3617" s="8">
        <v>1.4871150442477899E-3</v>
      </c>
    </row>
    <row r="3618" spans="1:23" x14ac:dyDescent="0.2">
      <c r="A3618" s="20" t="s">
        <v>7216</v>
      </c>
      <c r="B3618" s="16">
        <v>1</v>
      </c>
      <c r="C3618" s="18">
        <v>95285913</v>
      </c>
      <c r="D3618" s="18">
        <v>95360803</v>
      </c>
      <c r="E3618" s="7" t="s">
        <v>7217</v>
      </c>
      <c r="F3618" s="8">
        <v>0.247895799</v>
      </c>
      <c r="G3618" s="8">
        <v>3.4400000000000001E-4</v>
      </c>
      <c r="H3618" s="8">
        <v>1.4871150442477899E-3</v>
      </c>
      <c r="I3618" s="7"/>
      <c r="J3618" s="8">
        <v>-0.184144857</v>
      </c>
      <c r="K3618" s="8">
        <v>-2.36303413424544</v>
      </c>
      <c r="L3618" s="8">
        <v>9.0629999999999999E-3</v>
      </c>
      <c r="M3618" s="8">
        <v>3.9907835492957698E-2</v>
      </c>
      <c r="N3618" s="7"/>
      <c r="O3618" s="8">
        <v>-3.5691383E-2</v>
      </c>
      <c r="P3618" s="8">
        <v>0.21779094508963101</v>
      </c>
      <c r="Q3618" s="8">
        <v>0.58620399999999995</v>
      </c>
      <c r="R3618" s="8">
        <v>0.76541829468760403</v>
      </c>
      <c r="S3618" s="7"/>
      <c r="T3618" s="8">
        <v>-0.247895799</v>
      </c>
      <c r="U3618" s="8">
        <v>-3.3943170164141701</v>
      </c>
      <c r="V3618" s="8">
        <v>3.4400000000000001E-4</v>
      </c>
      <c r="W3618" s="8">
        <v>1.4871150442477899E-3</v>
      </c>
    </row>
    <row r="3619" spans="1:23" x14ac:dyDescent="0.2">
      <c r="A3619" s="20" t="s">
        <v>7218</v>
      </c>
      <c r="B3619" s="16">
        <v>11</v>
      </c>
      <c r="C3619" s="18">
        <v>65541369</v>
      </c>
      <c r="D3619" s="18">
        <v>65548447</v>
      </c>
      <c r="E3619" s="7" t="s">
        <v>7219</v>
      </c>
      <c r="F3619" s="8">
        <v>0.24191278699999999</v>
      </c>
      <c r="G3619" s="8">
        <v>3.4400000000000001E-4</v>
      </c>
      <c r="H3619" s="8">
        <v>1.4871150442477899E-3</v>
      </c>
      <c r="I3619" s="7"/>
      <c r="J3619" s="8">
        <v>0.15446099799999999</v>
      </c>
      <c r="K3619" s="8">
        <v>1.83982454950261</v>
      </c>
      <c r="L3619" s="8">
        <v>3.2897000000000003E-2</v>
      </c>
      <c r="M3619" s="8">
        <v>0.101110087298466</v>
      </c>
      <c r="N3619" s="7"/>
      <c r="O3619" s="8">
        <v>0.19398103799999999</v>
      </c>
      <c r="P3619" s="8">
        <v>2.6534227789692499</v>
      </c>
      <c r="Q3619" s="8">
        <v>3.9839999999999997E-3</v>
      </c>
      <c r="R3619" s="8">
        <v>3.1888319508448497E-2</v>
      </c>
      <c r="S3619" s="7"/>
      <c r="T3619" s="8">
        <v>0.24191278699999999</v>
      </c>
      <c r="U3619" s="8">
        <v>3.3943170164141701</v>
      </c>
      <c r="V3619" s="8">
        <v>3.4400000000000001E-4</v>
      </c>
      <c r="W3619" s="8">
        <v>1.4871150442477899E-3</v>
      </c>
    </row>
    <row r="3620" spans="1:23" x14ac:dyDescent="0.2">
      <c r="A3620" s="20" t="s">
        <v>7220</v>
      </c>
      <c r="B3620" s="16">
        <v>12</v>
      </c>
      <c r="C3620" s="18">
        <v>116997186</v>
      </c>
      <c r="D3620" s="18">
        <v>117014411</v>
      </c>
      <c r="E3620" s="7" t="s">
        <v>7221</v>
      </c>
      <c r="F3620" s="8">
        <v>0.26881466999999998</v>
      </c>
      <c r="G3620" s="8">
        <v>2.03E-4</v>
      </c>
      <c r="H3620" s="8">
        <v>1.4897900552486201E-3</v>
      </c>
      <c r="I3620" s="7"/>
      <c r="J3620" s="8">
        <v>0.26881466999999998</v>
      </c>
      <c r="K3620" s="8">
        <v>3.53615266323528</v>
      </c>
      <c r="L3620" s="8">
        <v>2.03E-4</v>
      </c>
      <c r="M3620" s="8">
        <v>2.9993345935727801E-3</v>
      </c>
      <c r="N3620" s="7"/>
      <c r="O3620" s="8">
        <v>0.17755416800000001</v>
      </c>
      <c r="P3620" s="8">
        <v>2.5276767898269501</v>
      </c>
      <c r="Q3620" s="8">
        <v>5.7409999999999996E-3</v>
      </c>
      <c r="R3620" s="8">
        <v>4.0042183764496003E-2</v>
      </c>
      <c r="S3620" s="7"/>
      <c r="T3620" s="8">
        <v>0.25202329000000001</v>
      </c>
      <c r="U3620" s="8">
        <v>3.3935220632676799</v>
      </c>
      <c r="V3620" s="8">
        <v>3.4499999999999998E-4</v>
      </c>
      <c r="W3620" s="8">
        <v>1.4897900552486201E-3</v>
      </c>
    </row>
    <row r="3621" spans="1:23" x14ac:dyDescent="0.2">
      <c r="A3621" s="20" t="s">
        <v>7222</v>
      </c>
      <c r="B3621" s="16">
        <v>19</v>
      </c>
      <c r="C3621" s="18">
        <v>45417582</v>
      </c>
      <c r="D3621" s="18">
        <v>45422603</v>
      </c>
      <c r="E3621" s="7" t="s">
        <v>7223</v>
      </c>
      <c r="F3621" s="8">
        <v>0.25853301200000001</v>
      </c>
      <c r="G3621" s="8">
        <v>2.1900000000000001E-4</v>
      </c>
      <c r="H3621" s="8">
        <v>1.4897900552486201E-3</v>
      </c>
      <c r="I3621" s="7"/>
      <c r="J3621" s="8">
        <v>-0.25853301200000001</v>
      </c>
      <c r="K3621" s="8">
        <v>-3.5160612054258502</v>
      </c>
      <c r="L3621" s="8">
        <v>2.1900000000000001E-4</v>
      </c>
      <c r="M3621" s="8">
        <v>3.1178579234972699E-3</v>
      </c>
      <c r="N3621" s="7"/>
      <c r="O3621" s="8">
        <v>-0.121264306</v>
      </c>
      <c r="P3621" s="8">
        <v>-1.4472675637769501</v>
      </c>
      <c r="Q3621" s="8">
        <v>7.3911000000000004E-2</v>
      </c>
      <c r="R3621" s="8">
        <v>0.214526416635722</v>
      </c>
      <c r="S3621" s="7"/>
      <c r="T3621" s="8">
        <v>-0.246587638</v>
      </c>
      <c r="U3621" s="8">
        <v>-3.3935220632676799</v>
      </c>
      <c r="V3621" s="8">
        <v>3.4499999999999998E-4</v>
      </c>
      <c r="W3621" s="8">
        <v>1.4897900552486201E-3</v>
      </c>
    </row>
    <row r="3622" spans="1:23" x14ac:dyDescent="0.2">
      <c r="A3622" s="20" t="s">
        <v>7224</v>
      </c>
      <c r="B3622" s="16">
        <v>1</v>
      </c>
      <c r="C3622" s="18">
        <v>248128634</v>
      </c>
      <c r="D3622" s="18">
        <v>248129641</v>
      </c>
      <c r="E3622" s="7" t="s">
        <v>7225</v>
      </c>
      <c r="F3622" s="8">
        <v>0.24639251600000001</v>
      </c>
      <c r="G3622" s="8">
        <v>3.4499999999999998E-4</v>
      </c>
      <c r="H3622" s="8">
        <v>1.4897900552486201E-3</v>
      </c>
      <c r="I3622" s="7"/>
      <c r="J3622" s="8">
        <v>0.19685460299999999</v>
      </c>
      <c r="K3622" s="8">
        <v>2.5950396771031099</v>
      </c>
      <c r="L3622" s="8">
        <v>4.7289999999999997E-3</v>
      </c>
      <c r="M3622" s="8">
        <v>2.4974232432432401E-2</v>
      </c>
      <c r="N3622" s="7"/>
      <c r="O3622" s="8">
        <v>0.128508862</v>
      </c>
      <c r="P3622" s="8">
        <v>1.69264006497778</v>
      </c>
      <c r="Q3622" s="8">
        <v>4.5261999999999997E-2</v>
      </c>
      <c r="R3622" s="8">
        <v>0.155851728634361</v>
      </c>
      <c r="S3622" s="7"/>
      <c r="T3622" s="8">
        <v>0.24639251600000001</v>
      </c>
      <c r="U3622" s="8">
        <v>3.3935220632676799</v>
      </c>
      <c r="V3622" s="8">
        <v>3.4499999999999998E-4</v>
      </c>
      <c r="W3622" s="8">
        <v>1.4897900552486201E-3</v>
      </c>
    </row>
    <row r="3623" spans="1:23" x14ac:dyDescent="0.2">
      <c r="A3623" s="20" t="s">
        <v>7226</v>
      </c>
      <c r="B3623" s="16">
        <v>12</v>
      </c>
      <c r="C3623" s="18">
        <v>124086646</v>
      </c>
      <c r="D3623" s="18">
        <v>124105490</v>
      </c>
      <c r="E3623" s="7" t="s">
        <v>7227</v>
      </c>
      <c r="F3623" s="8">
        <v>0.24578777900000001</v>
      </c>
      <c r="G3623" s="8">
        <v>3.4499999999999998E-4</v>
      </c>
      <c r="H3623" s="8">
        <v>1.4897900552486201E-3</v>
      </c>
      <c r="I3623" s="7"/>
      <c r="J3623" s="8">
        <v>0.18052628100000001</v>
      </c>
      <c r="K3623" s="8">
        <v>2.2502354983318602</v>
      </c>
      <c r="L3623" s="8">
        <v>1.2217E-2</v>
      </c>
      <c r="M3623" s="8">
        <v>4.9578438213914798E-2</v>
      </c>
      <c r="N3623" s="7"/>
      <c r="O3623" s="8">
        <v>0.14868585000000001</v>
      </c>
      <c r="P3623" s="8">
        <v>2.0451304397697898</v>
      </c>
      <c r="Q3623" s="8">
        <v>2.0421000000000002E-2</v>
      </c>
      <c r="R3623" s="8">
        <v>9.1862178992805799E-2</v>
      </c>
      <c r="S3623" s="7"/>
      <c r="T3623" s="8">
        <v>0.24578777900000001</v>
      </c>
      <c r="U3623" s="8">
        <v>3.3935220632676799</v>
      </c>
      <c r="V3623" s="8">
        <v>3.4499999999999998E-4</v>
      </c>
      <c r="W3623" s="8">
        <v>1.4897900552486201E-3</v>
      </c>
    </row>
    <row r="3624" spans="1:23" x14ac:dyDescent="0.2">
      <c r="A3624" s="20" t="s">
        <v>7228</v>
      </c>
      <c r="B3624" s="16">
        <v>7</v>
      </c>
      <c r="C3624" s="18">
        <v>31377079</v>
      </c>
      <c r="D3624" s="18">
        <v>31380340</v>
      </c>
      <c r="E3624" s="7" t="s">
        <v>7229</v>
      </c>
      <c r="F3624" s="8">
        <v>0.254350085</v>
      </c>
      <c r="G3624" s="8">
        <v>3.4600000000000001E-4</v>
      </c>
      <c r="H3624" s="8">
        <v>1.4932832689122E-3</v>
      </c>
      <c r="I3624" s="7"/>
      <c r="J3624" s="8">
        <v>-0.15692572900000001</v>
      </c>
      <c r="K3624" s="8">
        <v>-1.88253066768385</v>
      </c>
      <c r="L3624" s="8">
        <v>2.9881999999999999E-2</v>
      </c>
      <c r="M3624" s="8">
        <v>9.4271528557013096E-2</v>
      </c>
      <c r="N3624" s="7"/>
      <c r="O3624" s="8">
        <v>-6.3340813999999995E-2</v>
      </c>
      <c r="P3624" s="8">
        <v>-0.40956919253880802</v>
      </c>
      <c r="Q3624" s="8">
        <v>0.341061</v>
      </c>
      <c r="R3624" s="8">
        <v>0.56233156333720102</v>
      </c>
      <c r="S3624" s="7"/>
      <c r="T3624" s="8">
        <v>-0.254350085</v>
      </c>
      <c r="U3624" s="8">
        <v>-3.3927292488910501</v>
      </c>
      <c r="V3624" s="8">
        <v>3.4600000000000001E-4</v>
      </c>
      <c r="W3624" s="8">
        <v>1.4932832689122E-3</v>
      </c>
    </row>
    <row r="3625" spans="1:23" x14ac:dyDescent="0.2">
      <c r="A3625" s="20" t="s">
        <v>7230</v>
      </c>
      <c r="B3625" s="16">
        <v>16</v>
      </c>
      <c r="C3625" s="18">
        <v>31439052</v>
      </c>
      <c r="D3625" s="18">
        <v>31439681</v>
      </c>
      <c r="E3625" s="7" t="s">
        <v>7231</v>
      </c>
      <c r="F3625" s="8">
        <v>0.25051688799999999</v>
      </c>
      <c r="G3625" s="8">
        <v>3.4600000000000001E-4</v>
      </c>
      <c r="H3625" s="8">
        <v>1.4932832689122E-3</v>
      </c>
      <c r="I3625" s="7"/>
      <c r="J3625" s="8">
        <v>-0.17621862699999999</v>
      </c>
      <c r="K3625" s="8">
        <v>-2.1988864124543102</v>
      </c>
      <c r="L3625" s="8">
        <v>1.3943000000000001E-2</v>
      </c>
      <c r="M3625" s="8">
        <v>5.4514596649162299E-2</v>
      </c>
      <c r="N3625" s="7"/>
      <c r="O3625" s="8">
        <v>-0.177952368</v>
      </c>
      <c r="P3625" s="8">
        <v>-2.5773537587801001</v>
      </c>
      <c r="Q3625" s="8">
        <v>4.9779999999999998E-3</v>
      </c>
      <c r="R3625" s="8">
        <v>3.6653837023080497E-2</v>
      </c>
      <c r="S3625" s="7"/>
      <c r="T3625" s="8">
        <v>-0.25051688799999999</v>
      </c>
      <c r="U3625" s="8">
        <v>-3.3927292488910501</v>
      </c>
      <c r="V3625" s="8">
        <v>3.4600000000000001E-4</v>
      </c>
      <c r="W3625" s="8">
        <v>1.4932832689122E-3</v>
      </c>
    </row>
    <row r="3626" spans="1:23" x14ac:dyDescent="0.2">
      <c r="A3626" s="20" t="s">
        <v>7232</v>
      </c>
      <c r="B3626" s="16">
        <v>20</v>
      </c>
      <c r="C3626" s="18">
        <v>3801194</v>
      </c>
      <c r="D3626" s="18">
        <v>3809485</v>
      </c>
      <c r="E3626" s="7" t="s">
        <v>7233</v>
      </c>
      <c r="F3626" s="8">
        <v>0.24712832300000001</v>
      </c>
      <c r="G3626" s="8">
        <v>3.48E-4</v>
      </c>
      <c r="H3626" s="8">
        <v>1.500672E-3</v>
      </c>
      <c r="I3626" s="7"/>
      <c r="J3626" s="8">
        <v>-0.115779875</v>
      </c>
      <c r="K3626" s="8">
        <v>-1.2265387563916199</v>
      </c>
      <c r="L3626" s="8">
        <v>0.109998</v>
      </c>
      <c r="M3626" s="8">
        <v>0.24372625598866099</v>
      </c>
      <c r="N3626" s="7"/>
      <c r="O3626" s="8">
        <v>-0.129242518</v>
      </c>
      <c r="P3626" s="8">
        <v>-1.6696531908275301</v>
      </c>
      <c r="Q3626" s="8">
        <v>4.7494000000000001E-2</v>
      </c>
      <c r="R3626" s="8">
        <v>0.16007464596809001</v>
      </c>
      <c r="S3626" s="7"/>
      <c r="T3626" s="8">
        <v>-0.24712832300000001</v>
      </c>
      <c r="U3626" s="8">
        <v>-3.3911499886559202</v>
      </c>
      <c r="V3626" s="8">
        <v>3.48E-4</v>
      </c>
      <c r="W3626" s="8">
        <v>1.500672E-3</v>
      </c>
    </row>
    <row r="3627" spans="1:23" x14ac:dyDescent="0.2">
      <c r="A3627" s="20" t="s">
        <v>7234</v>
      </c>
      <c r="B3627" s="16">
        <v>6</v>
      </c>
      <c r="C3627" s="18">
        <v>139224630</v>
      </c>
      <c r="D3627" s="18">
        <v>139309390</v>
      </c>
      <c r="E3627" s="7" t="s">
        <v>7235</v>
      </c>
      <c r="F3627" s="8">
        <v>0.24684690300000001</v>
      </c>
      <c r="G3627" s="8">
        <v>3.48E-4</v>
      </c>
      <c r="H3627" s="8">
        <v>1.500672E-3</v>
      </c>
      <c r="I3627" s="7"/>
      <c r="J3627" s="8">
        <v>0.12089775</v>
      </c>
      <c r="K3627" s="8">
        <v>1.2887529149348</v>
      </c>
      <c r="L3627" s="8">
        <v>9.8741999999999996E-2</v>
      </c>
      <c r="M3627" s="8">
        <v>0.224906738161154</v>
      </c>
      <c r="N3627" s="7"/>
      <c r="O3627" s="8">
        <v>0.15754111500000001</v>
      </c>
      <c r="P3627" s="8">
        <v>2.2152341065488699</v>
      </c>
      <c r="Q3627" s="8">
        <v>1.3372E-2</v>
      </c>
      <c r="R3627" s="8">
        <v>6.9723517011340899E-2</v>
      </c>
      <c r="S3627" s="7"/>
      <c r="T3627" s="8">
        <v>0.24684690300000001</v>
      </c>
      <c r="U3627" s="8">
        <v>3.3911499886559202</v>
      </c>
      <c r="V3627" s="8">
        <v>3.48E-4</v>
      </c>
      <c r="W3627" s="8">
        <v>1.500672E-3</v>
      </c>
    </row>
    <row r="3628" spans="1:23" x14ac:dyDescent="0.2">
      <c r="A3628" s="20" t="s">
        <v>7236</v>
      </c>
      <c r="B3628" s="16">
        <v>21</v>
      </c>
      <c r="C3628" s="18">
        <v>38437664</v>
      </c>
      <c r="D3628" s="18">
        <v>38445371</v>
      </c>
      <c r="E3628" s="7" t="s">
        <v>7237</v>
      </c>
      <c r="F3628" s="8">
        <v>0.24529431199999999</v>
      </c>
      <c r="G3628" s="8">
        <v>3.48E-4</v>
      </c>
      <c r="H3628" s="8">
        <v>1.500672E-3</v>
      </c>
      <c r="I3628" s="7"/>
      <c r="J3628" s="8">
        <v>-0.10317187899999999</v>
      </c>
      <c r="K3628" s="8">
        <v>-1.0120293926408599</v>
      </c>
      <c r="L3628" s="8">
        <v>0.15576200000000001</v>
      </c>
      <c r="M3628" s="8">
        <v>0.30993782892056998</v>
      </c>
      <c r="N3628" s="7"/>
      <c r="O3628" s="8">
        <v>-0.10108515</v>
      </c>
      <c r="P3628" s="8">
        <v>-1.2230733321677301</v>
      </c>
      <c r="Q3628" s="8">
        <v>0.110651</v>
      </c>
      <c r="R3628" s="8">
        <v>0.27639764014062002</v>
      </c>
      <c r="S3628" s="7"/>
      <c r="T3628" s="8">
        <v>-0.24529431199999999</v>
      </c>
      <c r="U3628" s="8">
        <v>-3.3911499886559202</v>
      </c>
      <c r="V3628" s="8">
        <v>3.48E-4</v>
      </c>
      <c r="W3628" s="8">
        <v>1.500672E-3</v>
      </c>
    </row>
    <row r="3629" spans="1:23" x14ac:dyDescent="0.2">
      <c r="A3629" s="20" t="s">
        <v>7238</v>
      </c>
      <c r="B3629" s="16">
        <v>14</v>
      </c>
      <c r="C3629" s="18">
        <v>74523550</v>
      </c>
      <c r="D3629" s="18">
        <v>74551156</v>
      </c>
      <c r="E3629" s="7" t="s">
        <v>7239</v>
      </c>
      <c r="F3629" s="8">
        <v>0.249991668</v>
      </c>
      <c r="G3629" s="8">
        <v>3.4900000000000003E-4</v>
      </c>
      <c r="H3629" s="8">
        <v>1.50456922228351E-3</v>
      </c>
      <c r="I3629" s="7"/>
      <c r="J3629" s="8">
        <v>-0.19246740100000001</v>
      </c>
      <c r="K3629" s="8">
        <v>-2.4711481787700902</v>
      </c>
      <c r="L3629" s="8">
        <v>6.7340000000000004E-3</v>
      </c>
      <c r="M3629" s="8">
        <v>3.2220963575145402E-2</v>
      </c>
      <c r="N3629" s="7"/>
      <c r="O3629" s="8">
        <v>-0.12299125299999999</v>
      </c>
      <c r="P3629" s="8">
        <v>-1.4648274523479501</v>
      </c>
      <c r="Q3629" s="8">
        <v>7.1484000000000006E-2</v>
      </c>
      <c r="R3629" s="8">
        <v>0.21021026894865499</v>
      </c>
      <c r="S3629" s="7"/>
      <c r="T3629" s="8">
        <v>-0.249991668</v>
      </c>
      <c r="U3629" s="8">
        <v>-3.3903635191540298</v>
      </c>
      <c r="V3629" s="8">
        <v>3.4900000000000003E-4</v>
      </c>
      <c r="W3629" s="8">
        <v>1.50456922228351E-3</v>
      </c>
    </row>
    <row r="3630" spans="1:23" x14ac:dyDescent="0.2">
      <c r="A3630" s="20" t="s">
        <v>7240</v>
      </c>
      <c r="B3630" s="16">
        <v>3</v>
      </c>
      <c r="C3630" s="18">
        <v>47269488</v>
      </c>
      <c r="D3630" s="18">
        <v>47324289</v>
      </c>
      <c r="E3630" s="7" t="s">
        <v>7241</v>
      </c>
      <c r="F3630" s="8">
        <v>0.26398480800000002</v>
      </c>
      <c r="G3630" s="8">
        <v>3.4400000000000001E-4</v>
      </c>
      <c r="H3630" s="8">
        <v>1.51194047947093E-3</v>
      </c>
      <c r="I3630" s="7"/>
      <c r="J3630" s="8">
        <v>0.26398480800000002</v>
      </c>
      <c r="K3630" s="8">
        <v>3.3943170164141701</v>
      </c>
      <c r="L3630" s="8">
        <v>3.4400000000000001E-4</v>
      </c>
      <c r="M3630" s="8">
        <v>4.1048916030534399E-3</v>
      </c>
      <c r="N3630" s="7"/>
      <c r="O3630" s="8">
        <v>0.189744157</v>
      </c>
      <c r="P3630" s="8">
        <v>2.7676618686202299</v>
      </c>
      <c r="Q3630" s="8">
        <v>2.823E-3</v>
      </c>
      <c r="R3630" s="8">
        <v>2.5567286210892201E-2</v>
      </c>
      <c r="S3630" s="7"/>
      <c r="T3630" s="8">
        <v>0.25760057200000003</v>
      </c>
      <c r="U3630" s="8">
        <v>3.3887968430183899</v>
      </c>
      <c r="V3630" s="8">
        <v>3.5100000000000002E-4</v>
      </c>
      <c r="W3630" s="8">
        <v>1.51194047947093E-3</v>
      </c>
    </row>
    <row r="3631" spans="1:23" x14ac:dyDescent="0.2">
      <c r="A3631" s="20" t="s">
        <v>7242</v>
      </c>
      <c r="B3631" s="16">
        <v>7</v>
      </c>
      <c r="C3631" s="18">
        <v>120988932</v>
      </c>
      <c r="D3631" s="18">
        <v>121036362</v>
      </c>
      <c r="E3631" s="7" t="s">
        <v>7243</v>
      </c>
      <c r="F3631" s="8">
        <v>0.24630729100000001</v>
      </c>
      <c r="G3631" s="8">
        <v>3.5100000000000002E-4</v>
      </c>
      <c r="H3631" s="8">
        <v>1.51194047947093E-3</v>
      </c>
      <c r="I3631" s="7"/>
      <c r="J3631" s="8">
        <v>0.123455355</v>
      </c>
      <c r="K3631" s="8">
        <v>1.3861012131430099</v>
      </c>
      <c r="L3631" s="8">
        <v>8.2858000000000001E-2</v>
      </c>
      <c r="M3631" s="8">
        <v>0.198442815382258</v>
      </c>
      <c r="N3631" s="7"/>
      <c r="O3631" s="8">
        <v>0.14409040200000001</v>
      </c>
      <c r="P3631" s="8">
        <v>1.51072707991038</v>
      </c>
      <c r="Q3631" s="8">
        <v>6.5429000000000001E-2</v>
      </c>
      <c r="R3631" s="8">
        <v>0.198291222954634</v>
      </c>
      <c r="S3631" s="7"/>
      <c r="T3631" s="8">
        <v>0.24630729100000001</v>
      </c>
      <c r="U3631" s="8">
        <v>3.3887968430183899</v>
      </c>
      <c r="V3631" s="8">
        <v>3.5100000000000002E-4</v>
      </c>
      <c r="W3631" s="8">
        <v>1.51194047947093E-3</v>
      </c>
    </row>
    <row r="3632" spans="1:23" x14ac:dyDescent="0.2">
      <c r="A3632" s="20" t="s">
        <v>7244</v>
      </c>
      <c r="B3632" s="16">
        <v>19</v>
      </c>
      <c r="C3632" s="18">
        <v>35645638</v>
      </c>
      <c r="D3632" s="18">
        <v>35660784</v>
      </c>
      <c r="E3632" s="7" t="s">
        <v>7245</v>
      </c>
      <c r="F3632" s="8">
        <v>0.24602375500000001</v>
      </c>
      <c r="G3632" s="8">
        <v>3.5100000000000002E-4</v>
      </c>
      <c r="H3632" s="8">
        <v>1.51194047947093E-3</v>
      </c>
      <c r="I3632" s="7"/>
      <c r="J3632" s="8">
        <v>-0.207737588</v>
      </c>
      <c r="K3632" s="8">
        <v>-2.73080417602403</v>
      </c>
      <c r="L3632" s="8">
        <v>3.1589999999999999E-3</v>
      </c>
      <c r="M3632" s="8">
        <v>1.8811995428571399E-2</v>
      </c>
      <c r="N3632" s="7"/>
      <c r="O3632" s="8">
        <v>-0.160568612</v>
      </c>
      <c r="P3632" s="8">
        <v>-2.1501923882828202</v>
      </c>
      <c r="Q3632" s="8">
        <v>1.5769999999999999E-2</v>
      </c>
      <c r="R3632" s="8">
        <v>7.7740977609586898E-2</v>
      </c>
      <c r="S3632" s="7"/>
      <c r="T3632" s="8">
        <v>-0.24602375500000001</v>
      </c>
      <c r="U3632" s="8">
        <v>-3.3887968430183899</v>
      </c>
      <c r="V3632" s="8">
        <v>3.5100000000000002E-4</v>
      </c>
      <c r="W3632" s="8">
        <v>1.51194047947093E-3</v>
      </c>
    </row>
    <row r="3633" spans="1:23" x14ac:dyDescent="0.2">
      <c r="A3633" s="20" t="s">
        <v>7246</v>
      </c>
      <c r="B3633" s="16" t="s">
        <v>52</v>
      </c>
      <c r="C3633" s="18">
        <v>49019181</v>
      </c>
      <c r="D3633" s="18">
        <v>49024496</v>
      </c>
      <c r="E3633" s="7" t="s">
        <v>7247</v>
      </c>
      <c r="F3633" s="8">
        <v>0.254696586</v>
      </c>
      <c r="G3633" s="8">
        <v>3.5300000000000002E-4</v>
      </c>
      <c r="H3633" s="8">
        <v>1.5192995594713701E-3</v>
      </c>
      <c r="I3633" s="7"/>
      <c r="J3633" s="8">
        <v>-0.15658434199999999</v>
      </c>
      <c r="K3633" s="8">
        <v>-1.86478176710634</v>
      </c>
      <c r="L3633" s="8">
        <v>3.1106000000000002E-2</v>
      </c>
      <c r="M3633" s="8">
        <v>9.6997604627967304E-2</v>
      </c>
      <c r="N3633" s="7"/>
      <c r="O3633" s="8">
        <v>-0.120994332</v>
      </c>
      <c r="P3633" s="8">
        <v>-1.5453650049738401</v>
      </c>
      <c r="Q3633" s="8">
        <v>6.1129000000000003E-2</v>
      </c>
      <c r="R3633" s="8">
        <v>0.18981270849880899</v>
      </c>
      <c r="S3633" s="7"/>
      <c r="T3633" s="8">
        <v>-0.254696586</v>
      </c>
      <c r="U3633" s="8">
        <v>-3.3872384406943801</v>
      </c>
      <c r="V3633" s="8">
        <v>3.5300000000000002E-4</v>
      </c>
      <c r="W3633" s="8">
        <v>1.5192995594713701E-3</v>
      </c>
    </row>
    <row r="3634" spans="1:23" x14ac:dyDescent="0.2">
      <c r="A3634" s="20" t="s">
        <v>7248</v>
      </c>
      <c r="B3634" s="16">
        <v>22</v>
      </c>
      <c r="C3634" s="18">
        <v>31500763</v>
      </c>
      <c r="D3634" s="18">
        <v>31503554</v>
      </c>
      <c r="E3634" s="7" t="s">
        <v>7249</v>
      </c>
      <c r="F3634" s="8">
        <v>0.249395902</v>
      </c>
      <c r="G3634" s="8">
        <v>3.5300000000000002E-4</v>
      </c>
      <c r="H3634" s="8">
        <v>1.5192995594713701E-3</v>
      </c>
      <c r="I3634" s="7"/>
      <c r="J3634" s="8">
        <v>-0.12118312000000001</v>
      </c>
      <c r="K3634" s="8">
        <v>-1.2995361376086301</v>
      </c>
      <c r="L3634" s="8">
        <v>9.6879999999999994E-2</v>
      </c>
      <c r="M3634" s="8">
        <v>0.22176426416752101</v>
      </c>
      <c r="N3634" s="7"/>
      <c r="O3634" s="8">
        <v>-0.168738255</v>
      </c>
      <c r="P3634" s="8">
        <v>-2.46576762056235</v>
      </c>
      <c r="Q3634" s="8">
        <v>6.8360000000000001E-3</v>
      </c>
      <c r="R3634" s="8">
        <v>4.46927444583856E-2</v>
      </c>
      <c r="S3634" s="7"/>
      <c r="T3634" s="8">
        <v>-0.249395902</v>
      </c>
      <c r="U3634" s="8">
        <v>-3.3872384406943801</v>
      </c>
      <c r="V3634" s="8">
        <v>3.5300000000000002E-4</v>
      </c>
      <c r="W3634" s="8">
        <v>1.5192995594713701E-3</v>
      </c>
    </row>
    <row r="3635" spans="1:23" x14ac:dyDescent="0.2">
      <c r="A3635" s="20" t="s">
        <v>7250</v>
      </c>
      <c r="B3635" s="16">
        <v>3</v>
      </c>
      <c r="C3635" s="18">
        <v>128598463</v>
      </c>
      <c r="D3635" s="18">
        <v>128631957</v>
      </c>
      <c r="E3635" s="7" t="s">
        <v>7251</v>
      </c>
      <c r="F3635" s="8">
        <v>0.24467962100000001</v>
      </c>
      <c r="G3635" s="8">
        <v>3.5300000000000002E-4</v>
      </c>
      <c r="H3635" s="8">
        <v>1.5192995594713701E-3</v>
      </c>
      <c r="I3635" s="7"/>
      <c r="J3635" s="8">
        <v>-0.147379017</v>
      </c>
      <c r="K3635" s="8">
        <v>-1.67873346916494</v>
      </c>
      <c r="L3635" s="8">
        <v>4.6601999999999998E-2</v>
      </c>
      <c r="M3635" s="8">
        <v>0.13066950026905799</v>
      </c>
      <c r="N3635" s="7"/>
      <c r="O3635" s="8">
        <v>-0.14530147600000001</v>
      </c>
      <c r="P3635" s="8">
        <v>-2.0315621671882398</v>
      </c>
      <c r="Q3635" s="8">
        <v>2.1099E-2</v>
      </c>
      <c r="R3635" s="8">
        <v>9.3805337883959006E-2</v>
      </c>
      <c r="S3635" s="7"/>
      <c r="T3635" s="8">
        <v>-0.24467962100000001</v>
      </c>
      <c r="U3635" s="8">
        <v>-3.3872384406943801</v>
      </c>
      <c r="V3635" s="8">
        <v>3.5300000000000002E-4</v>
      </c>
      <c r="W3635" s="8">
        <v>1.5192995594713701E-3</v>
      </c>
    </row>
    <row r="3636" spans="1:23" x14ac:dyDescent="0.2">
      <c r="A3636" s="20" t="s">
        <v>7252</v>
      </c>
      <c r="B3636" s="16">
        <v>1</v>
      </c>
      <c r="C3636" s="18">
        <v>183589981</v>
      </c>
      <c r="D3636" s="18">
        <v>183604918</v>
      </c>
      <c r="E3636" s="7" t="s">
        <v>7253</v>
      </c>
      <c r="F3636" s="8">
        <v>0.26215781700000002</v>
      </c>
      <c r="G3636" s="8">
        <v>3.5399999999999999E-4</v>
      </c>
      <c r="H3636" s="8">
        <v>1.52234607977992E-3</v>
      </c>
      <c r="I3636" s="7"/>
      <c r="J3636" s="8">
        <v>-0.20675928099999999</v>
      </c>
      <c r="K3636" s="8">
        <v>-2.6362821612512399</v>
      </c>
      <c r="L3636" s="8">
        <v>4.1910000000000003E-3</v>
      </c>
      <c r="M3636" s="8">
        <v>2.2835033809689799E-2</v>
      </c>
      <c r="N3636" s="7"/>
      <c r="O3636" s="8">
        <v>-0.150956018</v>
      </c>
      <c r="P3636" s="8">
        <v>-2.0821803437539201</v>
      </c>
      <c r="Q3636" s="8">
        <v>1.8662999999999999E-2</v>
      </c>
      <c r="R3636" s="8">
        <v>8.6672613190730802E-2</v>
      </c>
      <c r="S3636" s="7"/>
      <c r="T3636" s="8">
        <v>-0.26215781700000002</v>
      </c>
      <c r="U3636" s="8">
        <v>-3.3864623138163998</v>
      </c>
      <c r="V3636" s="8">
        <v>3.5399999999999999E-4</v>
      </c>
      <c r="W3636" s="8">
        <v>1.52234607977992E-3</v>
      </c>
    </row>
    <row r="3637" spans="1:23" x14ac:dyDescent="0.2">
      <c r="A3637" s="20" t="s">
        <v>7254</v>
      </c>
      <c r="B3637" s="16">
        <v>16</v>
      </c>
      <c r="C3637" s="18">
        <v>2047655</v>
      </c>
      <c r="D3637" s="18">
        <v>2059822</v>
      </c>
      <c r="E3637" s="7" t="s">
        <v>7255</v>
      </c>
      <c r="F3637" s="8">
        <v>0.25081123599999999</v>
      </c>
      <c r="G3637" s="8">
        <v>3.5399999999999999E-4</v>
      </c>
      <c r="H3637" s="8">
        <v>1.52234607977992E-3</v>
      </c>
      <c r="I3637" s="7"/>
      <c r="J3637" s="8">
        <v>0.16818233499999999</v>
      </c>
      <c r="K3637" s="8">
        <v>2.0853669992710802</v>
      </c>
      <c r="L3637" s="8">
        <v>1.8518E-2</v>
      </c>
      <c r="M3637" s="8">
        <v>6.7163196287702995E-2</v>
      </c>
      <c r="N3637" s="7"/>
      <c r="O3637" s="8">
        <v>0.14413087399999999</v>
      </c>
      <c r="P3637" s="8">
        <v>1.8829584429052799</v>
      </c>
      <c r="Q3637" s="8">
        <v>2.9853000000000001E-2</v>
      </c>
      <c r="R3637" s="8">
        <v>0.117893472088911</v>
      </c>
      <c r="S3637" s="7"/>
      <c r="T3637" s="8">
        <v>0.25081123599999999</v>
      </c>
      <c r="U3637" s="8">
        <v>3.3864623138163998</v>
      </c>
      <c r="V3637" s="8">
        <v>3.5399999999999999E-4</v>
      </c>
      <c r="W3637" s="8">
        <v>1.52234607977992E-3</v>
      </c>
    </row>
    <row r="3638" spans="1:23" x14ac:dyDescent="0.2">
      <c r="A3638" s="20" t="s">
        <v>7256</v>
      </c>
      <c r="B3638" s="16">
        <v>8</v>
      </c>
      <c r="C3638" s="18">
        <v>12394588</v>
      </c>
      <c r="D3638" s="18">
        <v>12523120</v>
      </c>
      <c r="E3638" s="7" t="s">
        <v>7257</v>
      </c>
      <c r="F3638" s="8">
        <v>0.25046918699999998</v>
      </c>
      <c r="G3638" s="8">
        <v>3.5399999999999999E-4</v>
      </c>
      <c r="H3638" s="8">
        <v>1.52234607977992E-3</v>
      </c>
      <c r="I3638" s="7"/>
      <c r="J3638" s="8">
        <v>-0.20183110200000001</v>
      </c>
      <c r="K3638" s="8">
        <v>-2.6157182367148302</v>
      </c>
      <c r="L3638" s="8">
        <v>4.4520000000000002E-3</v>
      </c>
      <c r="M3638" s="8">
        <v>2.3817133470225901E-2</v>
      </c>
      <c r="N3638" s="7"/>
      <c r="O3638" s="8">
        <v>-0.18153845399999999</v>
      </c>
      <c r="P3638" s="8">
        <v>-2.3601814152155098</v>
      </c>
      <c r="Q3638" s="8">
        <v>9.1330000000000005E-3</v>
      </c>
      <c r="R3638" s="8">
        <v>5.36718255639098E-2</v>
      </c>
      <c r="S3638" s="7"/>
      <c r="T3638" s="8">
        <v>-0.25046918699999998</v>
      </c>
      <c r="U3638" s="8">
        <v>-3.3864623138163998</v>
      </c>
      <c r="V3638" s="8">
        <v>3.5399999999999999E-4</v>
      </c>
      <c r="W3638" s="8">
        <v>1.52234607977992E-3</v>
      </c>
    </row>
    <row r="3639" spans="1:23" x14ac:dyDescent="0.2">
      <c r="A3639" s="20" t="s">
        <v>7258</v>
      </c>
      <c r="B3639" s="16">
        <v>1</v>
      </c>
      <c r="C3639" s="18">
        <v>150768684</v>
      </c>
      <c r="D3639" s="18">
        <v>150780736</v>
      </c>
      <c r="E3639" s="7" t="s">
        <v>7259</v>
      </c>
      <c r="F3639" s="8">
        <v>0.25346120300000002</v>
      </c>
      <c r="G3639" s="8">
        <v>3.5599999999999998E-4</v>
      </c>
      <c r="H3639" s="8">
        <v>1.5296844420010999E-3</v>
      </c>
      <c r="I3639" s="7"/>
      <c r="J3639" s="8">
        <v>0.17032241200000001</v>
      </c>
      <c r="K3639" s="8">
        <v>2.09862466871125</v>
      </c>
      <c r="L3639" s="8">
        <v>1.7925E-2</v>
      </c>
      <c r="M3639" s="8">
        <v>6.5652202436738499E-2</v>
      </c>
      <c r="N3639" s="7"/>
      <c r="O3639" s="8">
        <v>0.15586338899999999</v>
      </c>
      <c r="P3639" s="8">
        <v>2.2029538721056099</v>
      </c>
      <c r="Q3639" s="8">
        <v>1.3799000000000001E-2</v>
      </c>
      <c r="R3639" s="8">
        <v>7.1378546657842504E-2</v>
      </c>
      <c r="S3639" s="7"/>
      <c r="T3639" s="8">
        <v>0.25346120300000002</v>
      </c>
      <c r="U3639" s="8">
        <v>3.3849161526615399</v>
      </c>
      <c r="V3639" s="8">
        <v>3.5599999999999998E-4</v>
      </c>
      <c r="W3639" s="8">
        <v>1.5296844420010999E-3</v>
      </c>
    </row>
    <row r="3640" spans="1:23" x14ac:dyDescent="0.2">
      <c r="A3640" s="20" t="s">
        <v>7260</v>
      </c>
      <c r="B3640" s="16">
        <v>11</v>
      </c>
      <c r="C3640" s="18">
        <v>73723763</v>
      </c>
      <c r="D3640" s="18">
        <v>73882047</v>
      </c>
      <c r="E3640" s="7" t="s">
        <v>7261</v>
      </c>
      <c r="F3640" s="8">
        <v>0.24294497600000001</v>
      </c>
      <c r="G3640" s="8">
        <v>3.5599999999999998E-4</v>
      </c>
      <c r="H3640" s="8">
        <v>1.5296844420010999E-3</v>
      </c>
      <c r="I3640" s="7"/>
      <c r="J3640" s="8">
        <v>0.183370961</v>
      </c>
      <c r="K3640" s="8">
        <v>2.3668129124623198</v>
      </c>
      <c r="L3640" s="8">
        <v>8.9709999999999998E-3</v>
      </c>
      <c r="M3640" s="8">
        <v>3.9591945793337101E-2</v>
      </c>
      <c r="N3640" s="7"/>
      <c r="O3640" s="8">
        <v>0.15822238</v>
      </c>
      <c r="P3640" s="8">
        <v>1.9073444323333599</v>
      </c>
      <c r="Q3640" s="8">
        <v>2.8237999999999999E-2</v>
      </c>
      <c r="R3640" s="8">
        <v>0.113358093477144</v>
      </c>
      <c r="S3640" s="7"/>
      <c r="T3640" s="8">
        <v>0.24294497600000001</v>
      </c>
      <c r="U3640" s="8">
        <v>3.3849161526615399</v>
      </c>
      <c r="V3640" s="8">
        <v>3.5599999999999998E-4</v>
      </c>
      <c r="W3640" s="8">
        <v>1.5296844420010999E-3</v>
      </c>
    </row>
    <row r="3641" spans="1:23" x14ac:dyDescent="0.2">
      <c r="A3641" s="20" t="s">
        <v>7262</v>
      </c>
      <c r="B3641" s="16">
        <v>7</v>
      </c>
      <c r="C3641" s="18">
        <v>39989855</v>
      </c>
      <c r="D3641" s="18">
        <v>40139179</v>
      </c>
      <c r="E3641" s="7" t="s">
        <v>7263</v>
      </c>
      <c r="F3641" s="8">
        <v>0.24259277600000001</v>
      </c>
      <c r="G3641" s="8">
        <v>3.5599999999999998E-4</v>
      </c>
      <c r="H3641" s="8">
        <v>1.5296844420010999E-3</v>
      </c>
      <c r="I3641" s="7"/>
      <c r="J3641" s="8">
        <v>0.14159782000000001</v>
      </c>
      <c r="K3641" s="8">
        <v>1.6965065013256999</v>
      </c>
      <c r="L3641" s="8">
        <v>4.4894999999999997E-2</v>
      </c>
      <c r="M3641" s="8">
        <v>0.12719368520195601</v>
      </c>
      <c r="N3641" s="7"/>
      <c r="O3641" s="8">
        <v>4.3854384000000003E-2</v>
      </c>
      <c r="P3641" s="8">
        <v>-7.5156744323538097E-2</v>
      </c>
      <c r="Q3641" s="8">
        <v>0.52995499999999995</v>
      </c>
      <c r="R3641" s="8">
        <v>0.72362820438466202</v>
      </c>
      <c r="S3641" s="7"/>
      <c r="T3641" s="8">
        <v>0.24259277600000001</v>
      </c>
      <c r="U3641" s="8">
        <v>3.3849161526615399</v>
      </c>
      <c r="V3641" s="8">
        <v>3.5599999999999998E-4</v>
      </c>
      <c r="W3641" s="8">
        <v>1.5296844420010999E-3</v>
      </c>
    </row>
    <row r="3642" spans="1:23" x14ac:dyDescent="0.2">
      <c r="A3642" s="20" t="s">
        <v>7264</v>
      </c>
      <c r="B3642" s="16">
        <v>20</v>
      </c>
      <c r="C3642" s="18">
        <v>33134648</v>
      </c>
      <c r="D3642" s="18">
        <v>33148149</v>
      </c>
      <c r="E3642" s="7" t="s">
        <v>7265</v>
      </c>
      <c r="F3642" s="8">
        <v>0.25308133300000002</v>
      </c>
      <c r="G3642" s="8">
        <v>3.57E-4</v>
      </c>
      <c r="H3642" s="8">
        <v>1.5331384615384601E-3</v>
      </c>
      <c r="I3642" s="7"/>
      <c r="J3642" s="8">
        <v>-0.18323688099999999</v>
      </c>
      <c r="K3642" s="8">
        <v>-2.2694331202023399</v>
      </c>
      <c r="L3642" s="8">
        <v>1.1620999999999999E-2</v>
      </c>
      <c r="M3642" s="8">
        <v>4.7767413094925097E-2</v>
      </c>
      <c r="N3642" s="7"/>
      <c r="O3642" s="8">
        <v>-0.12909020199999999</v>
      </c>
      <c r="P3642" s="8">
        <v>-1.6840293329211</v>
      </c>
      <c r="Q3642" s="8">
        <v>4.6087999999999997E-2</v>
      </c>
      <c r="R3642" s="8">
        <v>0.15768168439483499</v>
      </c>
      <c r="S3642" s="7"/>
      <c r="T3642" s="8">
        <v>-0.25308133300000002</v>
      </c>
      <c r="U3642" s="8">
        <v>-3.3841460962752401</v>
      </c>
      <c r="V3642" s="8">
        <v>3.57E-4</v>
      </c>
      <c r="W3642" s="8">
        <v>1.5331384615384601E-3</v>
      </c>
    </row>
    <row r="3643" spans="1:23" x14ac:dyDescent="0.2">
      <c r="A3643" s="20" t="s">
        <v>7266</v>
      </c>
      <c r="B3643" s="16">
        <v>15</v>
      </c>
      <c r="C3643" s="18">
        <v>34394284</v>
      </c>
      <c r="D3643" s="18">
        <v>34400887</v>
      </c>
      <c r="E3643" s="7" t="s">
        <v>7267</v>
      </c>
      <c r="F3643" s="8">
        <v>0.25259485700000001</v>
      </c>
      <c r="G3643" s="8">
        <v>3.57E-4</v>
      </c>
      <c r="H3643" s="8">
        <v>1.5331384615384601E-3</v>
      </c>
      <c r="I3643" s="7"/>
      <c r="J3643" s="8">
        <v>0.22748252799999999</v>
      </c>
      <c r="K3643" s="8">
        <v>3.0107538681046</v>
      </c>
      <c r="L3643" s="8">
        <v>1.3029999999999999E-3</v>
      </c>
      <c r="M3643" s="8">
        <v>1.00436370808678E-2</v>
      </c>
      <c r="N3643" s="7"/>
      <c r="O3643" s="8">
        <v>0.170913379</v>
      </c>
      <c r="P3643" s="8">
        <v>2.4661346001008302</v>
      </c>
      <c r="Q3643" s="8">
        <v>6.829E-3</v>
      </c>
      <c r="R3643" s="8">
        <v>4.46927444583856E-2</v>
      </c>
      <c r="S3643" s="7"/>
      <c r="T3643" s="8">
        <v>0.25259485700000001</v>
      </c>
      <c r="U3643" s="8">
        <v>3.3841460962752401</v>
      </c>
      <c r="V3643" s="8">
        <v>3.57E-4</v>
      </c>
      <c r="W3643" s="8">
        <v>1.5331384615384601E-3</v>
      </c>
    </row>
    <row r="3644" spans="1:23" x14ac:dyDescent="0.2">
      <c r="A3644" s="20" t="s">
        <v>7268</v>
      </c>
      <c r="B3644" s="16">
        <v>9</v>
      </c>
      <c r="C3644" s="18">
        <v>124329353</v>
      </c>
      <c r="D3644" s="18">
        <v>124547809</v>
      </c>
      <c r="E3644" s="7" t="s">
        <v>7269</v>
      </c>
      <c r="F3644" s="8">
        <v>0.25285296699999998</v>
      </c>
      <c r="G3644" s="8">
        <v>3.59E-4</v>
      </c>
      <c r="H3644" s="8">
        <v>1.54003512623491E-3</v>
      </c>
      <c r="I3644" s="7"/>
      <c r="J3644" s="8">
        <v>0.20038564</v>
      </c>
      <c r="K3644" s="8">
        <v>2.55607598382035</v>
      </c>
      <c r="L3644" s="8">
        <v>5.293E-3</v>
      </c>
      <c r="M3644" s="8">
        <v>2.71012695709139E-2</v>
      </c>
      <c r="N3644" s="7"/>
      <c r="O3644" s="8">
        <v>0.17772738199999999</v>
      </c>
      <c r="P3644" s="8">
        <v>2.5490397090151999</v>
      </c>
      <c r="Q3644" s="8">
        <v>5.4010000000000004E-3</v>
      </c>
      <c r="R3644" s="8">
        <v>3.8604678555098297E-2</v>
      </c>
      <c r="S3644" s="7"/>
      <c r="T3644" s="8">
        <v>0.25285296699999998</v>
      </c>
      <c r="U3644" s="8">
        <v>3.3826119772926302</v>
      </c>
      <c r="V3644" s="8">
        <v>3.59E-4</v>
      </c>
      <c r="W3644" s="8">
        <v>1.54003512623491E-3</v>
      </c>
    </row>
    <row r="3645" spans="1:23" x14ac:dyDescent="0.2">
      <c r="A3645" s="20" t="s">
        <v>7270</v>
      </c>
      <c r="B3645" s="16" t="s">
        <v>52</v>
      </c>
      <c r="C3645" s="18">
        <v>99546642</v>
      </c>
      <c r="D3645" s="18">
        <v>99665271</v>
      </c>
      <c r="E3645" s="7" t="s">
        <v>7271</v>
      </c>
      <c r="F3645" s="8">
        <v>0.250477489</v>
      </c>
      <c r="G3645" s="8">
        <v>3.59E-4</v>
      </c>
      <c r="H3645" s="8">
        <v>1.54003512623491E-3</v>
      </c>
      <c r="I3645" s="7"/>
      <c r="J3645" s="8">
        <v>-0.193417689</v>
      </c>
      <c r="K3645" s="8">
        <v>-2.4916814716273499</v>
      </c>
      <c r="L3645" s="8">
        <v>6.3569999999999998E-3</v>
      </c>
      <c r="M3645" s="8">
        <v>3.0957203738317798E-2</v>
      </c>
      <c r="N3645" s="7"/>
      <c r="O3645" s="8">
        <v>-0.156262861</v>
      </c>
      <c r="P3645" s="8">
        <v>-2.10366132938386</v>
      </c>
      <c r="Q3645" s="8">
        <v>1.7704000000000001E-2</v>
      </c>
      <c r="R3645" s="8">
        <v>8.3965087378640793E-2</v>
      </c>
      <c r="S3645" s="7"/>
      <c r="T3645" s="8">
        <v>-0.250477489</v>
      </c>
      <c r="U3645" s="8">
        <v>-3.3826119772926302</v>
      </c>
      <c r="V3645" s="8">
        <v>3.59E-4</v>
      </c>
      <c r="W3645" s="8">
        <v>1.54003512623491E-3</v>
      </c>
    </row>
    <row r="3646" spans="1:23" x14ac:dyDescent="0.2">
      <c r="A3646" s="20" t="s">
        <v>7272</v>
      </c>
      <c r="B3646" s="16">
        <v>11</v>
      </c>
      <c r="C3646" s="18">
        <v>102921415</v>
      </c>
      <c r="D3646" s="18">
        <v>102962889</v>
      </c>
      <c r="E3646" s="7" t="s">
        <v>7273</v>
      </c>
      <c r="F3646" s="8">
        <v>0.24776092399999999</v>
      </c>
      <c r="G3646" s="8">
        <v>3.59E-4</v>
      </c>
      <c r="H3646" s="8">
        <v>1.54003512623491E-3</v>
      </c>
      <c r="I3646" s="7"/>
      <c r="J3646" s="8">
        <v>-0.12394825</v>
      </c>
      <c r="K3646" s="8">
        <v>-1.3911828052472599</v>
      </c>
      <c r="L3646" s="8">
        <v>8.2085000000000005E-2</v>
      </c>
      <c r="M3646" s="8">
        <v>0.19701408260402301</v>
      </c>
      <c r="N3646" s="7"/>
      <c r="O3646" s="8">
        <v>-0.10131093300000001</v>
      </c>
      <c r="P3646" s="8">
        <v>-1.2090802917841501</v>
      </c>
      <c r="Q3646" s="8">
        <v>0.113316</v>
      </c>
      <c r="R3646" s="8">
        <v>0.28129410509604702</v>
      </c>
      <c r="S3646" s="7"/>
      <c r="T3646" s="8">
        <v>-0.24776092399999999</v>
      </c>
      <c r="U3646" s="8">
        <v>-3.3826119772926302</v>
      </c>
      <c r="V3646" s="8">
        <v>3.59E-4</v>
      </c>
      <c r="W3646" s="8">
        <v>1.54003512623491E-3</v>
      </c>
    </row>
    <row r="3647" spans="1:23" x14ac:dyDescent="0.2">
      <c r="A3647" s="20" t="s">
        <v>7274</v>
      </c>
      <c r="B3647" s="16">
        <v>12</v>
      </c>
      <c r="C3647" s="18">
        <v>102406618</v>
      </c>
      <c r="D3647" s="18">
        <v>102455902</v>
      </c>
      <c r="E3647" s="7" t="s">
        <v>7275</v>
      </c>
      <c r="F3647" s="8">
        <v>0.239675683</v>
      </c>
      <c r="G3647" s="8">
        <v>3.59E-4</v>
      </c>
      <c r="H3647" s="8">
        <v>1.54003512623491E-3</v>
      </c>
      <c r="I3647" s="7"/>
      <c r="J3647" s="8">
        <v>-9.9201828000000006E-2</v>
      </c>
      <c r="K3647" s="8">
        <v>-0.98372244672444298</v>
      </c>
      <c r="L3647" s="8">
        <v>0.16262599999999999</v>
      </c>
      <c r="M3647" s="8">
        <v>0.31999067992448099</v>
      </c>
      <c r="N3647" s="7"/>
      <c r="O3647" s="8">
        <v>-0.100960513</v>
      </c>
      <c r="P3647" s="8">
        <v>-1.2051173573382701</v>
      </c>
      <c r="Q3647" s="8">
        <v>0.114079</v>
      </c>
      <c r="R3647" s="8">
        <v>0.28238842882026899</v>
      </c>
      <c r="S3647" s="7"/>
      <c r="T3647" s="8">
        <v>-0.239675683</v>
      </c>
      <c r="U3647" s="8">
        <v>-3.3826119772926302</v>
      </c>
      <c r="V3647" s="8">
        <v>3.59E-4</v>
      </c>
      <c r="W3647" s="8">
        <v>1.54003512623491E-3</v>
      </c>
    </row>
    <row r="3648" spans="1:23" x14ac:dyDescent="0.2">
      <c r="A3648" s="20" t="s">
        <v>7276</v>
      </c>
      <c r="B3648" s="16">
        <v>12</v>
      </c>
      <c r="C3648" s="18">
        <v>95867928</v>
      </c>
      <c r="D3648" s="18">
        <v>95909615</v>
      </c>
      <c r="E3648" s="7" t="s">
        <v>7277</v>
      </c>
      <c r="F3648" s="8">
        <v>0.254550585</v>
      </c>
      <c r="G3648" s="8">
        <v>3.6000000000000002E-4</v>
      </c>
      <c r="H3648" s="8">
        <v>1.5439012345678999E-3</v>
      </c>
      <c r="I3648" s="7"/>
      <c r="J3648" s="8">
        <v>0.21464529299999999</v>
      </c>
      <c r="K3648" s="8">
        <v>2.7494245794230299</v>
      </c>
      <c r="L3648" s="8">
        <v>2.9849999999999998E-3</v>
      </c>
      <c r="M3648" s="8">
        <v>1.81280186480186E-2</v>
      </c>
      <c r="N3648" s="7"/>
      <c r="O3648" s="8">
        <v>0.102425114</v>
      </c>
      <c r="P3648" s="8">
        <v>1.1750067882534401</v>
      </c>
      <c r="Q3648" s="8">
        <v>0.11999600000000001</v>
      </c>
      <c r="R3648" s="8">
        <v>0.29158673589305101</v>
      </c>
      <c r="S3648" s="7"/>
      <c r="T3648" s="8">
        <v>0.254550585</v>
      </c>
      <c r="U3648" s="8">
        <v>3.3818478931277398</v>
      </c>
      <c r="V3648" s="8">
        <v>3.6000000000000002E-4</v>
      </c>
      <c r="W3648" s="8">
        <v>1.5439012345678999E-3</v>
      </c>
    </row>
    <row r="3649" spans="1:23" x14ac:dyDescent="0.2">
      <c r="A3649" s="20" t="s">
        <v>7278</v>
      </c>
      <c r="B3649" s="16">
        <v>1</v>
      </c>
      <c r="C3649" s="18">
        <v>159750752</v>
      </c>
      <c r="D3649" s="18">
        <v>159752333</v>
      </c>
      <c r="E3649" s="7" t="s">
        <v>7279</v>
      </c>
      <c r="F3649" s="8">
        <v>0.25227948300000003</v>
      </c>
      <c r="G3649" s="8">
        <v>3.6099999999999999E-4</v>
      </c>
      <c r="H3649" s="8">
        <v>1.5477652221612701E-3</v>
      </c>
      <c r="I3649" s="7"/>
      <c r="J3649" s="8">
        <v>-0.106702877</v>
      </c>
      <c r="K3649" s="8">
        <v>-1.06991848907249</v>
      </c>
      <c r="L3649" s="8">
        <v>0.14232800000000001</v>
      </c>
      <c r="M3649" s="8">
        <v>0.29190124586722599</v>
      </c>
      <c r="N3649" s="7"/>
      <c r="O3649" s="8">
        <v>-0.200650421</v>
      </c>
      <c r="P3649" s="8">
        <v>-3.0206893057361102</v>
      </c>
      <c r="Q3649" s="8">
        <v>1.261E-3</v>
      </c>
      <c r="R3649" s="8">
        <v>1.57318052673583E-2</v>
      </c>
      <c r="S3649" s="7"/>
      <c r="T3649" s="8">
        <v>-0.25227948300000003</v>
      </c>
      <c r="U3649" s="8">
        <v>-3.38108577828151</v>
      </c>
      <c r="V3649" s="8">
        <v>3.6099999999999999E-4</v>
      </c>
      <c r="W3649" s="8">
        <v>1.5477652221612701E-3</v>
      </c>
    </row>
    <row r="3650" spans="1:23" x14ac:dyDescent="0.2">
      <c r="A3650" s="20" t="s">
        <v>7280</v>
      </c>
      <c r="B3650" s="16">
        <v>1</v>
      </c>
      <c r="C3650" s="18">
        <v>101702455</v>
      </c>
      <c r="D3650" s="18">
        <v>101707074</v>
      </c>
      <c r="E3650" s="7" t="s">
        <v>7281</v>
      </c>
      <c r="F3650" s="8">
        <v>0.24903565599999999</v>
      </c>
      <c r="G3650" s="8">
        <v>3.6200000000000002E-4</v>
      </c>
      <c r="H3650" s="8">
        <v>1.55162709075953E-3</v>
      </c>
      <c r="I3650" s="7"/>
      <c r="J3650" s="8">
        <v>-0.216519299</v>
      </c>
      <c r="K3650" s="8">
        <v>-2.7922679124154102</v>
      </c>
      <c r="L3650" s="8">
        <v>2.617E-3</v>
      </c>
      <c r="M3650" s="8">
        <v>1.6555249190938499E-2</v>
      </c>
      <c r="N3650" s="7"/>
      <c r="O3650" s="8">
        <v>-4.9781554999999998E-2</v>
      </c>
      <c r="P3650" s="8">
        <v>-7.2130567786793207E-2</v>
      </c>
      <c r="Q3650" s="8">
        <v>0.47124899999999997</v>
      </c>
      <c r="R3650" s="8">
        <v>0.67882089642462196</v>
      </c>
      <c r="S3650" s="7"/>
      <c r="T3650" s="8">
        <v>-0.24903565599999999</v>
      </c>
      <c r="U3650" s="8">
        <v>-3.38032562218836</v>
      </c>
      <c r="V3650" s="8">
        <v>3.6200000000000002E-4</v>
      </c>
      <c r="W3650" s="8">
        <v>1.55162709075953E-3</v>
      </c>
    </row>
    <row r="3651" spans="1:23" x14ac:dyDescent="0.2">
      <c r="A3651" s="20" t="s">
        <v>7282</v>
      </c>
      <c r="B3651" s="16">
        <v>9</v>
      </c>
      <c r="C3651" s="18">
        <v>103791009</v>
      </c>
      <c r="D3651" s="18">
        <v>104087417</v>
      </c>
      <c r="E3651" s="7" t="s">
        <v>7283</v>
      </c>
      <c r="F3651" s="8">
        <v>0.25040589800000002</v>
      </c>
      <c r="G3651" s="8">
        <v>3.6400000000000001E-4</v>
      </c>
      <c r="H3651" s="8">
        <v>1.55977192982456E-3</v>
      </c>
      <c r="I3651" s="7"/>
      <c r="J3651" s="8">
        <v>-0.14815816800000001</v>
      </c>
      <c r="K3651" s="8">
        <v>-1.77970653755901</v>
      </c>
      <c r="L3651" s="8">
        <v>3.7561999999999998E-2</v>
      </c>
      <c r="M3651" s="8">
        <v>0.111501933915686</v>
      </c>
      <c r="N3651" s="7"/>
      <c r="O3651" s="8">
        <v>-9.2878661000000001E-2</v>
      </c>
      <c r="P3651" s="8">
        <v>-1.0455561577471</v>
      </c>
      <c r="Q3651" s="8">
        <v>0.14788299999999999</v>
      </c>
      <c r="R3651" s="8">
        <v>0.33420660054937101</v>
      </c>
      <c r="S3651" s="7"/>
      <c r="T3651" s="8">
        <v>-0.25040589800000002</v>
      </c>
      <c r="U3651" s="8">
        <v>-3.3788111444270301</v>
      </c>
      <c r="V3651" s="8">
        <v>3.6400000000000001E-4</v>
      </c>
      <c r="W3651" s="8">
        <v>1.55977192982456E-3</v>
      </c>
    </row>
    <row r="3652" spans="1:23" x14ac:dyDescent="0.2">
      <c r="A3652" s="20" t="s">
        <v>7284</v>
      </c>
      <c r="B3652" s="16">
        <v>9</v>
      </c>
      <c r="C3652" s="18">
        <v>38392699</v>
      </c>
      <c r="D3652" s="18">
        <v>38398658</v>
      </c>
      <c r="E3652" s="7" t="s">
        <v>7285</v>
      </c>
      <c r="F3652" s="8">
        <v>0.27907501000000001</v>
      </c>
      <c r="G3652" s="8">
        <v>1.8699999999999999E-4</v>
      </c>
      <c r="H3652" s="8">
        <v>1.5627718433305899E-3</v>
      </c>
      <c r="I3652" s="7"/>
      <c r="J3652" s="8">
        <v>0.27907501000000001</v>
      </c>
      <c r="K3652" s="8">
        <v>3.5577816469314198</v>
      </c>
      <c r="L3652" s="8">
        <v>1.8699999999999999E-4</v>
      </c>
      <c r="M3652" s="8">
        <v>2.8913788328387702E-3</v>
      </c>
      <c r="N3652" s="7"/>
      <c r="O3652" s="8">
        <v>0.16504085499999999</v>
      </c>
      <c r="P3652" s="8">
        <v>2.1581522049933599</v>
      </c>
      <c r="Q3652" s="8">
        <v>1.5458E-2</v>
      </c>
      <c r="R3652" s="8">
        <v>7.6710938412698396E-2</v>
      </c>
      <c r="S3652" s="7"/>
      <c r="T3652" s="8">
        <v>0.258379413</v>
      </c>
      <c r="U3652" s="8">
        <v>3.3780568020528801</v>
      </c>
      <c r="V3652" s="8">
        <v>3.6499999999999998E-4</v>
      </c>
      <c r="W3652" s="8">
        <v>1.5627718433305899E-3</v>
      </c>
    </row>
    <row r="3653" spans="1:23" x14ac:dyDescent="0.2">
      <c r="A3653" s="20" t="s">
        <v>7286</v>
      </c>
      <c r="B3653" s="16">
        <v>17</v>
      </c>
      <c r="C3653" s="18">
        <v>49039535</v>
      </c>
      <c r="D3653" s="18">
        <v>49198229</v>
      </c>
      <c r="E3653" s="7" t="s">
        <v>7287</v>
      </c>
      <c r="F3653" s="8">
        <v>0.25682532499999999</v>
      </c>
      <c r="G3653" s="8">
        <v>3.6499999999999998E-4</v>
      </c>
      <c r="H3653" s="8">
        <v>1.5627718433305899E-3</v>
      </c>
      <c r="I3653" s="7"/>
      <c r="J3653" s="8">
        <v>0.18552653699999999</v>
      </c>
      <c r="K3653" s="8">
        <v>2.2995804629070702</v>
      </c>
      <c r="L3653" s="8">
        <v>1.0736000000000001E-2</v>
      </c>
      <c r="M3653" s="8">
        <v>4.5162850376749199E-2</v>
      </c>
      <c r="N3653" s="7"/>
      <c r="O3653" s="8">
        <v>0.18833108100000001</v>
      </c>
      <c r="P3653" s="8">
        <v>2.72173598941932</v>
      </c>
      <c r="Q3653" s="8">
        <v>3.2469999999999999E-3</v>
      </c>
      <c r="R3653" s="8">
        <v>2.8011646799116999E-2</v>
      </c>
      <c r="S3653" s="7"/>
      <c r="T3653" s="8">
        <v>0.25682532499999999</v>
      </c>
      <c r="U3653" s="8">
        <v>3.3780568020528801</v>
      </c>
      <c r="V3653" s="8">
        <v>3.6499999999999998E-4</v>
      </c>
      <c r="W3653" s="8">
        <v>1.5627718433305899E-3</v>
      </c>
    </row>
    <row r="3654" spans="1:23" x14ac:dyDescent="0.2">
      <c r="A3654" s="20" t="s">
        <v>7288</v>
      </c>
      <c r="B3654" s="16">
        <v>6</v>
      </c>
      <c r="C3654" s="18">
        <v>58234831</v>
      </c>
      <c r="D3654" s="18">
        <v>58263207</v>
      </c>
      <c r="E3654" s="7" t="s">
        <v>7289</v>
      </c>
      <c r="F3654" s="8">
        <v>0.24892758400000001</v>
      </c>
      <c r="G3654" s="8">
        <v>3.6499999999999998E-4</v>
      </c>
      <c r="H3654" s="8">
        <v>1.5627718433305899E-3</v>
      </c>
      <c r="I3654" s="7"/>
      <c r="J3654" s="8">
        <v>0.116147638</v>
      </c>
      <c r="K3654" s="8">
        <v>1.2447055639685001</v>
      </c>
      <c r="L3654" s="8">
        <v>0.10662000000000001</v>
      </c>
      <c r="M3654" s="8">
        <v>0.23819977704730599</v>
      </c>
      <c r="N3654" s="7"/>
      <c r="O3654" s="8">
        <v>0.12208875600000001</v>
      </c>
      <c r="P3654" s="8">
        <v>1.37161924361041</v>
      </c>
      <c r="Q3654" s="8">
        <v>8.5091E-2</v>
      </c>
      <c r="R3654" s="8">
        <v>0.234822165578111</v>
      </c>
      <c r="S3654" s="7"/>
      <c r="T3654" s="8">
        <v>0.24892758400000001</v>
      </c>
      <c r="U3654" s="8">
        <v>3.3780568020528801</v>
      </c>
      <c r="V3654" s="8">
        <v>3.6499999999999998E-4</v>
      </c>
      <c r="W3654" s="8">
        <v>1.5627718433305899E-3</v>
      </c>
    </row>
    <row r="3655" spans="1:23" x14ac:dyDescent="0.2">
      <c r="A3655" s="20" t="s">
        <v>7290</v>
      </c>
      <c r="B3655" s="16">
        <v>17</v>
      </c>
      <c r="C3655" s="18">
        <v>75084725</v>
      </c>
      <c r="D3655" s="18">
        <v>75091068</v>
      </c>
      <c r="E3655" s="7" t="s">
        <v>7291</v>
      </c>
      <c r="F3655" s="8">
        <v>0.25408105399999997</v>
      </c>
      <c r="G3655" s="8">
        <v>3.6600000000000001E-4</v>
      </c>
      <c r="H3655" s="8">
        <v>1.56576683087028E-3</v>
      </c>
      <c r="I3655" s="7"/>
      <c r="J3655" s="8">
        <v>-0.172487907</v>
      </c>
      <c r="K3655" s="8">
        <v>-2.1314753631718202</v>
      </c>
      <c r="L3655" s="8">
        <v>1.6525000000000001E-2</v>
      </c>
      <c r="M3655" s="8">
        <v>6.2051116982945E-2</v>
      </c>
      <c r="N3655" s="7"/>
      <c r="O3655" s="8">
        <v>-0.188179021</v>
      </c>
      <c r="P3655" s="8">
        <v>-2.6242500704752501</v>
      </c>
      <c r="Q3655" s="8">
        <v>4.3420000000000004E-3</v>
      </c>
      <c r="R3655" s="8">
        <v>3.3501551826258601E-2</v>
      </c>
      <c r="S3655" s="7"/>
      <c r="T3655" s="8">
        <v>-0.25408105399999997</v>
      </c>
      <c r="U3655" s="8">
        <v>-3.37730437701808</v>
      </c>
      <c r="V3655" s="8">
        <v>3.6600000000000001E-4</v>
      </c>
      <c r="W3655" s="8">
        <v>1.56576683087028E-3</v>
      </c>
    </row>
    <row r="3656" spans="1:23" x14ac:dyDescent="0.2">
      <c r="A3656" s="20" t="s">
        <v>7292</v>
      </c>
      <c r="B3656" s="16">
        <v>8</v>
      </c>
      <c r="C3656" s="18">
        <v>37963011</v>
      </c>
      <c r="D3656" s="18">
        <v>37997598</v>
      </c>
      <c r="E3656" s="7" t="s">
        <v>7293</v>
      </c>
      <c r="F3656" s="8">
        <v>0.25139223500000002</v>
      </c>
      <c r="G3656" s="8">
        <v>3.6600000000000001E-4</v>
      </c>
      <c r="H3656" s="8">
        <v>1.56576683087028E-3</v>
      </c>
      <c r="I3656" s="7"/>
      <c r="J3656" s="8">
        <v>-0.17792855599999999</v>
      </c>
      <c r="K3656" s="8">
        <v>-2.24307466658539</v>
      </c>
      <c r="L3656" s="8">
        <v>1.2446E-2</v>
      </c>
      <c r="M3656" s="8">
        <v>5.02079669677419E-2</v>
      </c>
      <c r="N3656" s="7"/>
      <c r="O3656" s="8">
        <v>-0.121398003</v>
      </c>
      <c r="P3656" s="8">
        <v>-1.55829218787747</v>
      </c>
      <c r="Q3656" s="8">
        <v>5.9582000000000003E-2</v>
      </c>
      <c r="R3656" s="8">
        <v>0.18657568589743601</v>
      </c>
      <c r="S3656" s="7"/>
      <c r="T3656" s="8">
        <v>-0.25139223500000002</v>
      </c>
      <c r="U3656" s="8">
        <v>-3.37730437701808</v>
      </c>
      <c r="V3656" s="8">
        <v>3.6600000000000001E-4</v>
      </c>
      <c r="W3656" s="8">
        <v>1.56576683087028E-3</v>
      </c>
    </row>
    <row r="3657" spans="1:23" x14ac:dyDescent="0.2">
      <c r="A3657" s="20" t="s">
        <v>7294</v>
      </c>
      <c r="B3657" s="16">
        <v>3</v>
      </c>
      <c r="C3657" s="18">
        <v>9821648</v>
      </c>
      <c r="D3657" s="18">
        <v>9834695</v>
      </c>
      <c r="E3657" s="7" t="s">
        <v>7295</v>
      </c>
      <c r="F3657" s="8">
        <v>0.24975378400000001</v>
      </c>
      <c r="G3657" s="8">
        <v>3.6600000000000001E-4</v>
      </c>
      <c r="H3657" s="8">
        <v>1.56576683087028E-3</v>
      </c>
      <c r="I3657" s="7"/>
      <c r="J3657" s="8">
        <v>-0.15089001799999999</v>
      </c>
      <c r="K3657" s="8">
        <v>-1.77149754842129</v>
      </c>
      <c r="L3657" s="8">
        <v>3.8239000000000002E-2</v>
      </c>
      <c r="M3657" s="8">
        <v>0.11299660642722099</v>
      </c>
      <c r="N3657" s="7"/>
      <c r="O3657" s="8">
        <v>-0.20543128899999999</v>
      </c>
      <c r="P3657" s="8">
        <v>-2.73069985824376</v>
      </c>
      <c r="Q3657" s="8">
        <v>3.16E-3</v>
      </c>
      <c r="R3657" s="8">
        <v>2.74886588759043E-2</v>
      </c>
      <c r="S3657" s="7"/>
      <c r="T3657" s="8">
        <v>-0.24975378400000001</v>
      </c>
      <c r="U3657" s="8">
        <v>-3.37730437701808</v>
      </c>
      <c r="V3657" s="8">
        <v>3.6600000000000001E-4</v>
      </c>
      <c r="W3657" s="8">
        <v>1.56576683087028E-3</v>
      </c>
    </row>
    <row r="3658" spans="1:23" x14ac:dyDescent="0.2">
      <c r="A3658" s="20" t="s">
        <v>7296</v>
      </c>
      <c r="B3658" s="16">
        <v>10</v>
      </c>
      <c r="C3658" s="18">
        <v>69681662</v>
      </c>
      <c r="D3658" s="18">
        <v>69835040</v>
      </c>
      <c r="E3658" s="7" t="s">
        <v>7297</v>
      </c>
      <c r="F3658" s="8">
        <v>0.25466572599999998</v>
      </c>
      <c r="G3658" s="8">
        <v>3.6699999999999998E-4</v>
      </c>
      <c r="H3658" s="8">
        <v>1.56918599562363E-3</v>
      </c>
      <c r="I3658" s="7"/>
      <c r="J3658" s="8">
        <v>-0.24371082099999999</v>
      </c>
      <c r="K3658" s="8">
        <v>-3.1963047552237498</v>
      </c>
      <c r="L3658" s="8">
        <v>6.96E-4</v>
      </c>
      <c r="M3658" s="8">
        <v>6.4876994633273699E-3</v>
      </c>
      <c r="N3658" s="7"/>
      <c r="O3658" s="8">
        <v>-0.10369375</v>
      </c>
      <c r="P3658" s="8">
        <v>-1.2065590634663601</v>
      </c>
      <c r="Q3658" s="8">
        <v>0.113801</v>
      </c>
      <c r="R3658" s="8">
        <v>0.28196817752417203</v>
      </c>
      <c r="S3658" s="7"/>
      <c r="T3658" s="8">
        <v>-0.25466572599999998</v>
      </c>
      <c r="U3658" s="8">
        <v>-3.3765538591767701</v>
      </c>
      <c r="V3658" s="8">
        <v>3.6699999999999998E-4</v>
      </c>
      <c r="W3658" s="8">
        <v>1.56918599562363E-3</v>
      </c>
    </row>
    <row r="3659" spans="1:23" x14ac:dyDescent="0.2">
      <c r="A3659" s="20" t="s">
        <v>7298</v>
      </c>
      <c r="B3659" s="16">
        <v>20</v>
      </c>
      <c r="C3659" s="18">
        <v>32868074</v>
      </c>
      <c r="D3659" s="18">
        <v>32899608</v>
      </c>
      <c r="E3659" s="7" t="s">
        <v>7299</v>
      </c>
      <c r="F3659" s="8">
        <v>0.246007065</v>
      </c>
      <c r="G3659" s="8">
        <v>3.6699999999999998E-4</v>
      </c>
      <c r="H3659" s="8">
        <v>1.56918599562363E-3</v>
      </c>
      <c r="I3659" s="7"/>
      <c r="J3659" s="8">
        <v>-0.12029675500000001</v>
      </c>
      <c r="K3659" s="8">
        <v>-1.2794404421802199</v>
      </c>
      <c r="L3659" s="8">
        <v>0.100371</v>
      </c>
      <c r="M3659" s="8">
        <v>0.22759820133449399</v>
      </c>
      <c r="N3659" s="7"/>
      <c r="O3659" s="8">
        <v>-0.16344276099999999</v>
      </c>
      <c r="P3659" s="8">
        <v>-2.3764105396834498</v>
      </c>
      <c r="Q3659" s="8">
        <v>8.7410000000000005E-3</v>
      </c>
      <c r="R3659" s="8">
        <v>5.2172322260404698E-2</v>
      </c>
      <c r="S3659" s="7"/>
      <c r="T3659" s="8">
        <v>-0.246007065</v>
      </c>
      <c r="U3659" s="8">
        <v>-3.3765538591767701</v>
      </c>
      <c r="V3659" s="8">
        <v>3.6699999999999998E-4</v>
      </c>
      <c r="W3659" s="8">
        <v>1.56918599562363E-3</v>
      </c>
    </row>
    <row r="3660" spans="1:23" x14ac:dyDescent="0.2">
      <c r="A3660" s="20" t="s">
        <v>7300</v>
      </c>
      <c r="B3660" s="16">
        <v>9</v>
      </c>
      <c r="C3660" s="18">
        <v>33025271</v>
      </c>
      <c r="D3660" s="18">
        <v>33039905</v>
      </c>
      <c r="E3660" s="7" t="s">
        <v>7301</v>
      </c>
      <c r="F3660" s="8">
        <v>0.246928234</v>
      </c>
      <c r="G3660" s="8">
        <v>3.68E-4</v>
      </c>
      <c r="H3660" s="8">
        <v>1.5730314465408799E-3</v>
      </c>
      <c r="I3660" s="7"/>
      <c r="J3660" s="8">
        <v>-0.14108079900000001</v>
      </c>
      <c r="K3660" s="8">
        <v>-1.64852980371336</v>
      </c>
      <c r="L3660" s="8">
        <v>4.9621999999999999E-2</v>
      </c>
      <c r="M3660" s="8">
        <v>0.13673384523179999</v>
      </c>
      <c r="N3660" s="7"/>
      <c r="O3660" s="8">
        <v>-0.13319371899999999</v>
      </c>
      <c r="P3660" s="8">
        <v>-1.6469904927791199</v>
      </c>
      <c r="Q3660" s="8">
        <v>4.9779999999999998E-2</v>
      </c>
      <c r="R3660" s="8">
        <v>0.16524972605648799</v>
      </c>
      <c r="S3660" s="7"/>
      <c r="T3660" s="8">
        <v>-0.246928234</v>
      </c>
      <c r="U3660" s="8">
        <v>-3.3758052384643298</v>
      </c>
      <c r="V3660" s="8">
        <v>3.68E-4</v>
      </c>
      <c r="W3660" s="8">
        <v>1.5730314465408799E-3</v>
      </c>
    </row>
    <row r="3661" spans="1:23" x14ac:dyDescent="0.2">
      <c r="A3661" s="20" t="s">
        <v>7302</v>
      </c>
      <c r="B3661" s="16">
        <v>2</v>
      </c>
      <c r="C3661" s="18">
        <v>119981410</v>
      </c>
      <c r="D3661" s="18">
        <v>120023228</v>
      </c>
      <c r="E3661" s="7" t="s">
        <v>7303</v>
      </c>
      <c r="F3661" s="8">
        <v>0.24893986000000001</v>
      </c>
      <c r="G3661" s="8">
        <v>3.6900000000000002E-4</v>
      </c>
      <c r="H3661" s="8">
        <v>1.57687479496993E-3</v>
      </c>
      <c r="I3661" s="7"/>
      <c r="J3661" s="8">
        <v>-7.5052335999999997E-2</v>
      </c>
      <c r="K3661" s="8">
        <v>-0.50576447519576195</v>
      </c>
      <c r="L3661" s="8">
        <v>0.30651099999999998</v>
      </c>
      <c r="M3661" s="8">
        <v>0.48990441877108698</v>
      </c>
      <c r="N3661" s="7"/>
      <c r="O3661" s="8">
        <v>-0.19025790300000001</v>
      </c>
      <c r="P3661" s="8">
        <v>-2.7383943183625599</v>
      </c>
      <c r="Q3661" s="8">
        <v>3.0869999999999999E-3</v>
      </c>
      <c r="R3661" s="8">
        <v>2.7094881527231902E-2</v>
      </c>
      <c r="S3661" s="7"/>
      <c r="T3661" s="8">
        <v>-0.24893986000000001</v>
      </c>
      <c r="U3661" s="8">
        <v>-3.37505850489653</v>
      </c>
      <c r="V3661" s="8">
        <v>3.6900000000000002E-4</v>
      </c>
      <c r="W3661" s="8">
        <v>1.57687479496993E-3</v>
      </c>
    </row>
    <row r="3662" spans="1:23" x14ac:dyDescent="0.2">
      <c r="A3662" s="20" t="s">
        <v>7304</v>
      </c>
      <c r="B3662" s="16">
        <v>17</v>
      </c>
      <c r="C3662" s="18">
        <v>73201774</v>
      </c>
      <c r="D3662" s="18">
        <v>73231853</v>
      </c>
      <c r="E3662" s="7" t="s">
        <v>7305</v>
      </c>
      <c r="F3662" s="8">
        <v>0.25463212699999999</v>
      </c>
      <c r="G3662" s="8">
        <v>3.6999999999999999E-4</v>
      </c>
      <c r="H3662" s="8">
        <v>1.57985249931713E-3</v>
      </c>
      <c r="I3662" s="7"/>
      <c r="J3662" s="8">
        <v>-0.17706109</v>
      </c>
      <c r="K3662" s="8">
        <v>-2.2017354652472401</v>
      </c>
      <c r="L3662" s="8">
        <v>1.3842E-2</v>
      </c>
      <c r="M3662" s="8">
        <v>5.42107735470942E-2</v>
      </c>
      <c r="N3662" s="7"/>
      <c r="O3662" s="8">
        <v>-0.19361419899999999</v>
      </c>
      <c r="P3662" s="8">
        <v>-2.84094549023916</v>
      </c>
      <c r="Q3662" s="8">
        <v>2.2490000000000001E-3</v>
      </c>
      <c r="R3662" s="8">
        <v>2.22227357774968E-2</v>
      </c>
      <c r="S3662" s="7"/>
      <c r="T3662" s="8">
        <v>-0.25463212699999999</v>
      </c>
      <c r="U3662" s="8">
        <v>-3.3743136485686498</v>
      </c>
      <c r="V3662" s="8">
        <v>3.6999999999999999E-4</v>
      </c>
      <c r="W3662" s="8">
        <v>1.57985249931713E-3</v>
      </c>
    </row>
    <row r="3663" spans="1:23" x14ac:dyDescent="0.2">
      <c r="A3663" s="20" t="s">
        <v>7306</v>
      </c>
      <c r="B3663" s="16">
        <v>22</v>
      </c>
      <c r="C3663" s="18">
        <v>19163094</v>
      </c>
      <c r="D3663" s="18">
        <v>19166249</v>
      </c>
      <c r="E3663" s="7" t="s">
        <v>7307</v>
      </c>
      <c r="F3663" s="8">
        <v>0.247926588</v>
      </c>
      <c r="G3663" s="8">
        <v>3.6999999999999999E-4</v>
      </c>
      <c r="H3663" s="8">
        <v>1.57985249931713E-3</v>
      </c>
      <c r="I3663" s="7"/>
      <c r="J3663" s="8">
        <v>-0.123998238</v>
      </c>
      <c r="K3663" s="8">
        <v>-1.37586316871701</v>
      </c>
      <c r="L3663" s="8">
        <v>8.4431999999999993E-2</v>
      </c>
      <c r="M3663" s="8">
        <v>0.20107267276051199</v>
      </c>
      <c r="N3663" s="7"/>
      <c r="O3663" s="8">
        <v>-0.100636031</v>
      </c>
      <c r="P3663" s="8">
        <v>-1.08882287977295</v>
      </c>
      <c r="Q3663" s="8">
        <v>0.13811599999999999</v>
      </c>
      <c r="R3663" s="8">
        <v>0.32003439004149398</v>
      </c>
      <c r="S3663" s="7"/>
      <c r="T3663" s="8">
        <v>-0.247926588</v>
      </c>
      <c r="U3663" s="8">
        <v>-3.3743136485686498</v>
      </c>
      <c r="V3663" s="8">
        <v>3.6999999999999999E-4</v>
      </c>
      <c r="W3663" s="8">
        <v>1.57985249931713E-3</v>
      </c>
    </row>
    <row r="3664" spans="1:23" x14ac:dyDescent="0.2">
      <c r="A3664" s="20" t="s">
        <v>7308</v>
      </c>
      <c r="B3664" s="16">
        <v>6</v>
      </c>
      <c r="C3664" s="18">
        <v>159393903</v>
      </c>
      <c r="D3664" s="18">
        <v>159421234</v>
      </c>
      <c r="E3664" s="7" t="s">
        <v>7309</v>
      </c>
      <c r="F3664" s="8">
        <v>0.24768620799999999</v>
      </c>
      <c r="G3664" s="8">
        <v>3.6999999999999999E-4</v>
      </c>
      <c r="H3664" s="8">
        <v>1.57985249931713E-3</v>
      </c>
      <c r="I3664" s="7"/>
      <c r="J3664" s="8">
        <v>0.16149345100000001</v>
      </c>
      <c r="K3664" s="8">
        <v>1.9468393309722001</v>
      </c>
      <c r="L3664" s="8">
        <v>2.5777000000000001E-2</v>
      </c>
      <c r="M3664" s="8">
        <v>8.5034253640008398E-2</v>
      </c>
      <c r="N3664" s="7"/>
      <c r="O3664" s="8">
        <v>0.19841070499999999</v>
      </c>
      <c r="P3664" s="8">
        <v>2.9849766192528202</v>
      </c>
      <c r="Q3664" s="8">
        <v>1.418E-3</v>
      </c>
      <c r="R3664" s="8">
        <v>1.6766294784580499E-2</v>
      </c>
      <c r="S3664" s="7"/>
      <c r="T3664" s="8">
        <v>0.24768620799999999</v>
      </c>
      <c r="U3664" s="8">
        <v>3.3743136485686498</v>
      </c>
      <c r="V3664" s="8">
        <v>3.6999999999999999E-4</v>
      </c>
      <c r="W3664" s="8">
        <v>1.57985249931713E-3</v>
      </c>
    </row>
    <row r="3665" spans="1:23" x14ac:dyDescent="0.2">
      <c r="A3665" s="20" t="s">
        <v>7310</v>
      </c>
      <c r="B3665" s="16">
        <v>11</v>
      </c>
      <c r="C3665" s="18">
        <v>6642561</v>
      </c>
      <c r="D3665" s="18">
        <v>6677040</v>
      </c>
      <c r="E3665" s="7" t="s">
        <v>7311</v>
      </c>
      <c r="F3665" s="8">
        <v>0.24983855299999999</v>
      </c>
      <c r="G3665" s="8">
        <v>3.7100000000000002E-4</v>
      </c>
      <c r="H3665" s="8">
        <v>1.58282532751092E-3</v>
      </c>
      <c r="I3665" s="7"/>
      <c r="J3665" s="8">
        <v>-0.18811439899999999</v>
      </c>
      <c r="K3665" s="8">
        <v>-2.3393369852209802</v>
      </c>
      <c r="L3665" s="8">
        <v>9.6589999999999992E-3</v>
      </c>
      <c r="M3665" s="8">
        <v>4.1841263507896902E-2</v>
      </c>
      <c r="N3665" s="7"/>
      <c r="O3665" s="8">
        <v>-0.21245784500000001</v>
      </c>
      <c r="P3665" s="8">
        <v>-3.1905546135886498</v>
      </c>
      <c r="Q3665" s="8">
        <v>7.1000000000000002E-4</v>
      </c>
      <c r="R3665" s="8">
        <v>1.15533804573805E-2</v>
      </c>
      <c r="S3665" s="7"/>
      <c r="T3665" s="8">
        <v>-0.24983855299999999</v>
      </c>
      <c r="U3665" s="8">
        <v>-3.37357065965465</v>
      </c>
      <c r="V3665" s="8">
        <v>3.7100000000000002E-4</v>
      </c>
      <c r="W3665" s="8">
        <v>1.58282532751092E-3</v>
      </c>
    </row>
    <row r="3666" spans="1:23" x14ac:dyDescent="0.2">
      <c r="A3666" s="20" t="s">
        <v>7312</v>
      </c>
      <c r="B3666" s="16">
        <v>20</v>
      </c>
      <c r="C3666" s="18">
        <v>4667102</v>
      </c>
      <c r="D3666" s="18">
        <v>4682234</v>
      </c>
      <c r="E3666" s="7" t="s">
        <v>7313</v>
      </c>
      <c r="F3666" s="8">
        <v>0.249017607</v>
      </c>
      <c r="G3666" s="8">
        <v>3.7100000000000002E-4</v>
      </c>
      <c r="H3666" s="8">
        <v>1.58282532751092E-3</v>
      </c>
      <c r="I3666" s="7"/>
      <c r="J3666" s="8">
        <v>-0.175359188</v>
      </c>
      <c r="K3666" s="8">
        <v>-2.2227894620936599</v>
      </c>
      <c r="L3666" s="8">
        <v>1.3115E-2</v>
      </c>
      <c r="M3666" s="8">
        <v>5.2246095820591198E-2</v>
      </c>
      <c r="N3666" s="7"/>
      <c r="O3666" s="8">
        <v>-0.12907980399999999</v>
      </c>
      <c r="P3666" s="8">
        <v>-1.56975551680682</v>
      </c>
      <c r="Q3666" s="8">
        <v>5.8236000000000003E-2</v>
      </c>
      <c r="R3666" s="8">
        <v>0.18353499375126001</v>
      </c>
      <c r="S3666" s="7"/>
      <c r="T3666" s="8">
        <v>-0.249017607</v>
      </c>
      <c r="U3666" s="8">
        <v>-3.37357065965465</v>
      </c>
      <c r="V3666" s="8">
        <v>3.7100000000000002E-4</v>
      </c>
      <c r="W3666" s="8">
        <v>1.58282532751092E-3</v>
      </c>
    </row>
    <row r="3667" spans="1:23" x14ac:dyDescent="0.2">
      <c r="A3667" s="20" t="s">
        <v>7314</v>
      </c>
      <c r="B3667" s="16">
        <v>1</v>
      </c>
      <c r="C3667" s="18">
        <v>209929398</v>
      </c>
      <c r="D3667" s="18">
        <v>209955655</v>
      </c>
      <c r="E3667" s="7" t="s">
        <v>7315</v>
      </c>
      <c r="F3667" s="8">
        <v>0.241607761</v>
      </c>
      <c r="G3667" s="8">
        <v>3.7100000000000002E-4</v>
      </c>
      <c r="H3667" s="8">
        <v>1.58282532751092E-3</v>
      </c>
      <c r="I3667" s="7"/>
      <c r="J3667" s="8">
        <v>-0.12104711999999999</v>
      </c>
      <c r="K3667" s="8">
        <v>-1.3500435933288599</v>
      </c>
      <c r="L3667" s="8">
        <v>8.8500999999999996E-2</v>
      </c>
      <c r="M3667" s="8">
        <v>0.20793660096153799</v>
      </c>
      <c r="N3667" s="7"/>
      <c r="O3667" s="8">
        <v>-0.14279909199999999</v>
      </c>
      <c r="P3667" s="8">
        <v>-1.79622965640972</v>
      </c>
      <c r="Q3667" s="8">
        <v>3.6228999999999997E-2</v>
      </c>
      <c r="R3667" s="8">
        <v>0.135166434367542</v>
      </c>
      <c r="S3667" s="7"/>
      <c r="T3667" s="8">
        <v>-0.241607761</v>
      </c>
      <c r="U3667" s="8">
        <v>-3.37357065965465</v>
      </c>
      <c r="V3667" s="8">
        <v>3.7100000000000002E-4</v>
      </c>
      <c r="W3667" s="8">
        <v>1.58282532751092E-3</v>
      </c>
    </row>
    <row r="3668" spans="1:23" x14ac:dyDescent="0.2">
      <c r="A3668" s="20" t="s">
        <v>7316</v>
      </c>
      <c r="B3668" s="16">
        <v>22</v>
      </c>
      <c r="C3668" s="18">
        <v>39214457</v>
      </c>
      <c r="D3668" s="18">
        <v>39240033</v>
      </c>
      <c r="E3668" s="7" t="s">
        <v>7317</v>
      </c>
      <c r="F3668" s="8">
        <v>0.24531122899999999</v>
      </c>
      <c r="G3668" s="8">
        <v>3.7199999999999999E-4</v>
      </c>
      <c r="H3668" s="8">
        <v>1.5866586630286499E-3</v>
      </c>
      <c r="I3668" s="7"/>
      <c r="J3668" s="8">
        <v>-0.20208527100000001</v>
      </c>
      <c r="K3668" s="8">
        <v>-2.64579163829492</v>
      </c>
      <c r="L3668" s="8">
        <v>4.0749999999999996E-3</v>
      </c>
      <c r="M3668" s="8">
        <v>2.2437618879887301E-2</v>
      </c>
      <c r="N3668" s="7"/>
      <c r="O3668" s="8">
        <v>-0.14871262599999999</v>
      </c>
      <c r="P3668" s="8">
        <v>-1.9416457530293501</v>
      </c>
      <c r="Q3668" s="8">
        <v>2.6089999999999999E-2</v>
      </c>
      <c r="R3668" s="8">
        <v>0.107297784793475</v>
      </c>
      <c r="S3668" s="7"/>
      <c r="T3668" s="8">
        <v>-0.24531122899999999</v>
      </c>
      <c r="U3668" s="8">
        <v>-3.3728295284063199</v>
      </c>
      <c r="V3668" s="8">
        <v>3.7199999999999999E-4</v>
      </c>
      <c r="W3668" s="8">
        <v>1.5866586630286499E-3</v>
      </c>
    </row>
    <row r="3669" spans="1:23" x14ac:dyDescent="0.2">
      <c r="A3669" s="20" t="s">
        <v>7318</v>
      </c>
      <c r="B3669" s="16">
        <v>1</v>
      </c>
      <c r="C3669" s="18">
        <v>231376958</v>
      </c>
      <c r="D3669" s="18">
        <v>231413719</v>
      </c>
      <c r="E3669" s="7" t="s">
        <v>7319</v>
      </c>
      <c r="F3669" s="8">
        <v>0.25142741600000001</v>
      </c>
      <c r="G3669" s="8">
        <v>3.7300000000000001E-4</v>
      </c>
      <c r="H3669" s="8">
        <v>1.59005617671121E-3</v>
      </c>
      <c r="I3669" s="7"/>
      <c r="J3669" s="8">
        <v>0.126137736</v>
      </c>
      <c r="K3669" s="8">
        <v>1.3556831590849501</v>
      </c>
      <c r="L3669" s="8">
        <v>8.7599999999999997E-2</v>
      </c>
      <c r="M3669" s="8">
        <v>0.206599907074974</v>
      </c>
      <c r="N3669" s="7"/>
      <c r="O3669" s="8">
        <v>8.6922192999999995E-2</v>
      </c>
      <c r="P3669" s="8">
        <v>0.97292214070078398</v>
      </c>
      <c r="Q3669" s="8">
        <v>0.165296</v>
      </c>
      <c r="R3669" s="8">
        <v>0.35877632213274102</v>
      </c>
      <c r="S3669" s="7"/>
      <c r="T3669" s="8">
        <v>0.25142741600000001</v>
      </c>
      <c r="U3669" s="8">
        <v>3.3720902451524699</v>
      </c>
      <c r="V3669" s="8">
        <v>3.7300000000000001E-4</v>
      </c>
      <c r="W3669" s="8">
        <v>1.59005617671121E-3</v>
      </c>
    </row>
    <row r="3670" spans="1:23" x14ac:dyDescent="0.2">
      <c r="A3670" s="20" t="s">
        <v>7320</v>
      </c>
      <c r="B3670" s="16">
        <v>3</v>
      </c>
      <c r="C3670" s="18">
        <v>145787227</v>
      </c>
      <c r="D3670" s="18">
        <v>145878971</v>
      </c>
      <c r="E3670" s="7" t="s">
        <v>7321</v>
      </c>
      <c r="F3670" s="8">
        <v>0.248160888</v>
      </c>
      <c r="G3670" s="8">
        <v>3.7300000000000001E-4</v>
      </c>
      <c r="H3670" s="8">
        <v>1.59005617671121E-3</v>
      </c>
      <c r="I3670" s="7"/>
      <c r="J3670" s="8">
        <v>9.6620347999999995E-2</v>
      </c>
      <c r="K3670" s="8">
        <v>0.95149727731940803</v>
      </c>
      <c r="L3670" s="8">
        <v>0.17067599999999999</v>
      </c>
      <c r="M3670" s="8">
        <v>0.329994710204082</v>
      </c>
      <c r="N3670" s="7"/>
      <c r="O3670" s="8">
        <v>0.12225087599999999</v>
      </c>
      <c r="P3670" s="8">
        <v>1.42932793690865</v>
      </c>
      <c r="Q3670" s="8">
        <v>7.6454999999999995E-2</v>
      </c>
      <c r="R3670" s="8">
        <v>0.219332824371444</v>
      </c>
      <c r="S3670" s="7"/>
      <c r="T3670" s="8">
        <v>0.248160888</v>
      </c>
      <c r="U3670" s="8">
        <v>3.3720902451524699</v>
      </c>
      <c r="V3670" s="8">
        <v>3.7300000000000001E-4</v>
      </c>
      <c r="W3670" s="8">
        <v>1.59005617671121E-3</v>
      </c>
    </row>
    <row r="3671" spans="1:23" x14ac:dyDescent="0.2">
      <c r="A3671" s="20" t="s">
        <v>7322</v>
      </c>
      <c r="B3671" s="16">
        <v>18</v>
      </c>
      <c r="C3671" s="18">
        <v>44247784</v>
      </c>
      <c r="D3671" s="18">
        <v>44337016</v>
      </c>
      <c r="E3671" s="7" t="s">
        <v>7323</v>
      </c>
      <c r="F3671" s="8">
        <v>0.25114207100000002</v>
      </c>
      <c r="G3671" s="8">
        <v>3.7500000000000001E-4</v>
      </c>
      <c r="H3671" s="8">
        <v>1.5977105478332E-3</v>
      </c>
      <c r="I3671" s="7"/>
      <c r="J3671" s="8">
        <v>0.22479201400000001</v>
      </c>
      <c r="K3671" s="8">
        <v>2.9977283532626</v>
      </c>
      <c r="L3671" s="8">
        <v>1.3600000000000001E-3</v>
      </c>
      <c r="M3671" s="8">
        <v>1.0340233463035E-2</v>
      </c>
      <c r="N3671" s="7"/>
      <c r="O3671" s="8">
        <v>0.176053292</v>
      </c>
      <c r="P3671" s="8">
        <v>2.15410421594743</v>
      </c>
      <c r="Q3671" s="8">
        <v>1.5616E-2</v>
      </c>
      <c r="R3671" s="8">
        <v>7.7176513436610805E-2</v>
      </c>
      <c r="S3671" s="7"/>
      <c r="T3671" s="8">
        <v>0.25114207100000002</v>
      </c>
      <c r="U3671" s="8">
        <v>3.3706171843236499</v>
      </c>
      <c r="V3671" s="8">
        <v>3.7500000000000001E-4</v>
      </c>
      <c r="W3671" s="8">
        <v>1.5977105478332E-3</v>
      </c>
    </row>
    <row r="3672" spans="1:23" x14ac:dyDescent="0.2">
      <c r="A3672" s="20" t="s">
        <v>7324</v>
      </c>
      <c r="B3672" s="16">
        <v>9</v>
      </c>
      <c r="C3672" s="18">
        <v>114393614</v>
      </c>
      <c r="D3672" s="18">
        <v>114416625</v>
      </c>
      <c r="E3672" s="7" t="s">
        <v>7325</v>
      </c>
      <c r="F3672" s="8">
        <v>0.243401171</v>
      </c>
      <c r="G3672" s="8">
        <v>3.7500000000000001E-4</v>
      </c>
      <c r="H3672" s="8">
        <v>1.5977105478332E-3</v>
      </c>
      <c r="I3672" s="7"/>
      <c r="J3672" s="8">
        <v>0.13915254299999999</v>
      </c>
      <c r="K3672" s="8">
        <v>1.65415511526116</v>
      </c>
      <c r="L3672" s="8">
        <v>4.9048000000000001E-2</v>
      </c>
      <c r="M3672" s="8">
        <v>0.135582375950486</v>
      </c>
      <c r="N3672" s="7"/>
      <c r="O3672" s="8">
        <v>0.21535579999999999</v>
      </c>
      <c r="P3672" s="8">
        <v>3.11045398167124</v>
      </c>
      <c r="Q3672" s="8">
        <v>9.3400000000000004E-4</v>
      </c>
      <c r="R3672" s="8">
        <v>1.3321430656934301E-2</v>
      </c>
      <c r="S3672" s="7"/>
      <c r="T3672" s="8">
        <v>0.243401171</v>
      </c>
      <c r="U3672" s="8">
        <v>3.3706171843236499</v>
      </c>
      <c r="V3672" s="8">
        <v>3.7500000000000001E-4</v>
      </c>
      <c r="W3672" s="8">
        <v>1.5977105478332E-3</v>
      </c>
    </row>
    <row r="3673" spans="1:23" x14ac:dyDescent="0.2">
      <c r="A3673" s="20" t="s">
        <v>7326</v>
      </c>
      <c r="B3673" s="16">
        <v>15</v>
      </c>
      <c r="C3673" s="18">
        <v>74421715</v>
      </c>
      <c r="D3673" s="18">
        <v>74429143</v>
      </c>
      <c r="E3673" s="7" t="s">
        <v>7327</v>
      </c>
      <c r="F3673" s="8">
        <v>0.245528627</v>
      </c>
      <c r="G3673" s="8">
        <v>3.77E-4</v>
      </c>
      <c r="H3673" s="8">
        <v>1.6053565785889401E-3</v>
      </c>
      <c r="I3673" s="7"/>
      <c r="J3673" s="8">
        <v>-0.160178184</v>
      </c>
      <c r="K3673" s="8">
        <v>-1.96623042050202</v>
      </c>
      <c r="L3673" s="8">
        <v>2.4636000000000002E-2</v>
      </c>
      <c r="M3673" s="8">
        <v>8.23236323215049E-2</v>
      </c>
      <c r="N3673" s="7"/>
      <c r="O3673" s="8">
        <v>-0.18645332100000001</v>
      </c>
      <c r="P3673" s="8">
        <v>-2.68082915214065</v>
      </c>
      <c r="Q3673" s="8">
        <v>3.6719999999999999E-3</v>
      </c>
      <c r="R3673" s="8">
        <v>3.0261316508937999E-2</v>
      </c>
      <c r="S3673" s="7"/>
      <c r="T3673" s="8">
        <v>-0.245528627</v>
      </c>
      <c r="U3673" s="8">
        <v>-3.3691514013082799</v>
      </c>
      <c r="V3673" s="8">
        <v>3.77E-4</v>
      </c>
      <c r="W3673" s="8">
        <v>1.6053565785889401E-3</v>
      </c>
    </row>
    <row r="3674" spans="1:23" x14ac:dyDescent="0.2">
      <c r="A3674" s="20" t="s">
        <v>7328</v>
      </c>
      <c r="B3674" s="16">
        <v>8</v>
      </c>
      <c r="C3674" s="18">
        <v>8086092</v>
      </c>
      <c r="D3674" s="18">
        <v>8102387</v>
      </c>
      <c r="E3674" s="7" t="s">
        <v>7329</v>
      </c>
      <c r="F3674" s="8">
        <v>0.24443889199999999</v>
      </c>
      <c r="G3674" s="8">
        <v>3.77E-4</v>
      </c>
      <c r="H3674" s="8">
        <v>1.6053565785889401E-3</v>
      </c>
      <c r="I3674" s="7"/>
      <c r="J3674" s="8">
        <v>-0.15326314099999999</v>
      </c>
      <c r="K3674" s="8">
        <v>-1.86580966240864</v>
      </c>
      <c r="L3674" s="8">
        <v>3.1033999999999999E-2</v>
      </c>
      <c r="M3674" s="8">
        <v>9.6862850069874204E-2</v>
      </c>
      <c r="N3674" s="7"/>
      <c r="O3674" s="8">
        <v>-7.0788846000000002E-2</v>
      </c>
      <c r="P3674" s="8">
        <v>-0.50944548630511</v>
      </c>
      <c r="Q3674" s="8">
        <v>0.30521999999999999</v>
      </c>
      <c r="R3674" s="8">
        <v>0.52540458539808399</v>
      </c>
      <c r="S3674" s="7"/>
      <c r="T3674" s="8">
        <v>-0.24443889199999999</v>
      </c>
      <c r="U3674" s="8">
        <v>-3.3691514013082799</v>
      </c>
      <c r="V3674" s="8">
        <v>3.77E-4</v>
      </c>
      <c r="W3674" s="8">
        <v>1.6053565785889401E-3</v>
      </c>
    </row>
    <row r="3675" spans="1:23" x14ac:dyDescent="0.2">
      <c r="A3675" s="20" t="s">
        <v>7330</v>
      </c>
      <c r="B3675" s="16">
        <v>6</v>
      </c>
      <c r="C3675" s="18">
        <v>18387581</v>
      </c>
      <c r="D3675" s="18">
        <v>18469101</v>
      </c>
      <c r="E3675" s="7" t="s">
        <v>7331</v>
      </c>
      <c r="F3675" s="8">
        <v>0.25846527499999999</v>
      </c>
      <c r="G3675" s="8">
        <v>3.7800000000000003E-4</v>
      </c>
      <c r="H3675" s="8">
        <v>1.60786285714286E-3</v>
      </c>
      <c r="I3675" s="7"/>
      <c r="J3675" s="8">
        <v>0.20668452900000001</v>
      </c>
      <c r="K3675" s="8">
        <v>2.6674027851978201</v>
      </c>
      <c r="L3675" s="8">
        <v>3.8219999999999999E-3</v>
      </c>
      <c r="M3675" s="8">
        <v>2.1514405473532599E-2</v>
      </c>
      <c r="N3675" s="7"/>
      <c r="O3675" s="8">
        <v>0.139894459</v>
      </c>
      <c r="P3675" s="8">
        <v>1.68562526377608</v>
      </c>
      <c r="Q3675" s="8">
        <v>4.5934000000000003E-2</v>
      </c>
      <c r="R3675" s="8">
        <v>0.15739594213064401</v>
      </c>
      <c r="S3675" s="7"/>
      <c r="T3675" s="8">
        <v>0.25846527499999999</v>
      </c>
      <c r="U3675" s="8">
        <v>3.3684212155980799</v>
      </c>
      <c r="V3675" s="8">
        <v>3.7800000000000003E-4</v>
      </c>
      <c r="W3675" s="8">
        <v>1.60786285714286E-3</v>
      </c>
    </row>
    <row r="3676" spans="1:23" x14ac:dyDescent="0.2">
      <c r="A3676" s="20" t="s">
        <v>7332</v>
      </c>
      <c r="B3676" s="16">
        <v>4</v>
      </c>
      <c r="C3676" s="18">
        <v>85590750</v>
      </c>
      <c r="D3676" s="18">
        <v>85887843</v>
      </c>
      <c r="E3676" s="7" t="s">
        <v>7333</v>
      </c>
      <c r="F3676" s="8">
        <v>0.25126368300000002</v>
      </c>
      <c r="G3676" s="8">
        <v>3.7800000000000003E-4</v>
      </c>
      <c r="H3676" s="8">
        <v>1.60786285714286E-3</v>
      </c>
      <c r="I3676" s="7"/>
      <c r="J3676" s="8">
        <v>0.14843441499999999</v>
      </c>
      <c r="K3676" s="8">
        <v>1.7450969178652</v>
      </c>
      <c r="L3676" s="8">
        <v>4.0483999999999999E-2</v>
      </c>
      <c r="M3676" s="8">
        <v>0.118156439133682</v>
      </c>
      <c r="N3676" s="7"/>
      <c r="O3676" s="8">
        <v>0.104555615</v>
      </c>
      <c r="P3676" s="8">
        <v>1.2022672533110399</v>
      </c>
      <c r="Q3676" s="8">
        <v>0.11463</v>
      </c>
      <c r="R3676" s="8">
        <v>0.28330374071146203</v>
      </c>
      <c r="S3676" s="7"/>
      <c r="T3676" s="8">
        <v>0.25126368300000002</v>
      </c>
      <c r="U3676" s="8">
        <v>3.3684212155980799</v>
      </c>
      <c r="V3676" s="8">
        <v>3.7800000000000003E-4</v>
      </c>
      <c r="W3676" s="8">
        <v>1.60786285714286E-3</v>
      </c>
    </row>
    <row r="3677" spans="1:23" x14ac:dyDescent="0.2">
      <c r="A3677" s="20" t="s">
        <v>7334</v>
      </c>
      <c r="B3677" s="16">
        <v>17</v>
      </c>
      <c r="C3677" s="18">
        <v>70117161</v>
      </c>
      <c r="D3677" s="18">
        <v>70122557</v>
      </c>
      <c r="E3677" s="7" t="s">
        <v>7335</v>
      </c>
      <c r="F3677" s="8">
        <v>0.249334729</v>
      </c>
      <c r="G3677" s="8">
        <v>3.7800000000000003E-4</v>
      </c>
      <c r="H3677" s="8">
        <v>1.60786285714286E-3</v>
      </c>
      <c r="I3677" s="7"/>
      <c r="J3677" s="8">
        <v>-0.173864569</v>
      </c>
      <c r="K3677" s="8">
        <v>-2.2241552602868802</v>
      </c>
      <c r="L3677" s="8">
        <v>1.3069000000000001E-2</v>
      </c>
      <c r="M3677" s="8">
        <v>5.2155886647944898E-2</v>
      </c>
      <c r="N3677" s="7"/>
      <c r="O3677" s="8">
        <v>-0.116680782</v>
      </c>
      <c r="P3677" s="8">
        <v>-1.2230733321677301</v>
      </c>
      <c r="Q3677" s="8">
        <v>0.110651</v>
      </c>
      <c r="R3677" s="8">
        <v>0.27639764014062002</v>
      </c>
      <c r="S3677" s="7"/>
      <c r="T3677" s="8">
        <v>-0.249334729</v>
      </c>
      <c r="U3677" s="8">
        <v>-3.3684212155980799</v>
      </c>
      <c r="V3677" s="8">
        <v>3.7800000000000003E-4</v>
      </c>
      <c r="W3677" s="8">
        <v>1.60786285714286E-3</v>
      </c>
    </row>
    <row r="3678" spans="1:23" x14ac:dyDescent="0.2">
      <c r="A3678" s="20" t="s">
        <v>7336</v>
      </c>
      <c r="B3678" s="16">
        <v>18</v>
      </c>
      <c r="C3678" s="18">
        <v>72201735</v>
      </c>
      <c r="D3678" s="18">
        <v>72254448</v>
      </c>
      <c r="E3678" s="7" t="s">
        <v>7337</v>
      </c>
      <c r="F3678" s="8">
        <v>0.24842645099999999</v>
      </c>
      <c r="G3678" s="8">
        <v>3.7800000000000003E-4</v>
      </c>
      <c r="H3678" s="8">
        <v>1.60786285714286E-3</v>
      </c>
      <c r="I3678" s="7"/>
      <c r="J3678" s="8">
        <v>0.19438454199999999</v>
      </c>
      <c r="K3678" s="8">
        <v>2.4626356243732599</v>
      </c>
      <c r="L3678" s="8">
        <v>6.8960000000000002E-3</v>
      </c>
      <c r="M3678" s="8">
        <v>3.2790116788321201E-2</v>
      </c>
      <c r="N3678" s="7"/>
      <c r="O3678" s="8">
        <v>0.17427171799999999</v>
      </c>
      <c r="P3678" s="8">
        <v>2.1778124851879599</v>
      </c>
      <c r="Q3678" s="8">
        <v>1.4710000000000001E-2</v>
      </c>
      <c r="R3678" s="8">
        <v>7.4484860103626899E-2</v>
      </c>
      <c r="S3678" s="7"/>
      <c r="T3678" s="8">
        <v>0.24842645099999999</v>
      </c>
      <c r="U3678" s="8">
        <v>3.3684212155980799</v>
      </c>
      <c r="V3678" s="8">
        <v>3.7800000000000003E-4</v>
      </c>
      <c r="W3678" s="8">
        <v>1.60786285714286E-3</v>
      </c>
    </row>
    <row r="3679" spans="1:23" x14ac:dyDescent="0.2">
      <c r="A3679" s="20" t="s">
        <v>7338</v>
      </c>
      <c r="B3679" s="16">
        <v>17</v>
      </c>
      <c r="C3679" s="18">
        <v>33677324</v>
      </c>
      <c r="D3679" s="18">
        <v>33700640</v>
      </c>
      <c r="E3679" s="7" t="s">
        <v>7339</v>
      </c>
      <c r="F3679" s="8">
        <v>0.264234894</v>
      </c>
      <c r="G3679" s="8">
        <v>3.79E-4</v>
      </c>
      <c r="H3679" s="8">
        <v>1.61080152256661E-3</v>
      </c>
      <c r="I3679" s="7"/>
      <c r="J3679" s="8">
        <v>0.21501893</v>
      </c>
      <c r="K3679" s="8">
        <v>2.72737727706911</v>
      </c>
      <c r="L3679" s="8">
        <v>3.192E-3</v>
      </c>
      <c r="M3679" s="8">
        <v>1.8977045990117802E-2</v>
      </c>
      <c r="N3679" s="7"/>
      <c r="O3679" s="8">
        <v>7.2393504999999997E-2</v>
      </c>
      <c r="P3679" s="8">
        <v>0.65045865500729005</v>
      </c>
      <c r="Q3679" s="8">
        <v>0.25769799999999998</v>
      </c>
      <c r="R3679" s="8">
        <v>0.47624237751004</v>
      </c>
      <c r="S3679" s="7"/>
      <c r="T3679" s="8">
        <v>0.264234894</v>
      </c>
      <c r="U3679" s="8">
        <v>3.3676928214276902</v>
      </c>
      <c r="V3679" s="8">
        <v>3.79E-4</v>
      </c>
      <c r="W3679" s="8">
        <v>1.61080152256661E-3</v>
      </c>
    </row>
    <row r="3680" spans="1:23" x14ac:dyDescent="0.2">
      <c r="A3680" s="20" t="s">
        <v>7340</v>
      </c>
      <c r="B3680" s="16">
        <v>14</v>
      </c>
      <c r="C3680" s="18">
        <v>77648141</v>
      </c>
      <c r="D3680" s="18">
        <v>77725838</v>
      </c>
      <c r="E3680" s="7" t="s">
        <v>7341</v>
      </c>
      <c r="F3680" s="8">
        <v>0.25963234699999999</v>
      </c>
      <c r="G3680" s="8">
        <v>3.79E-4</v>
      </c>
      <c r="H3680" s="8">
        <v>1.61080152256661E-3</v>
      </c>
      <c r="I3680" s="7"/>
      <c r="J3680" s="8">
        <v>-0.10130497199999999</v>
      </c>
      <c r="K3680" s="8">
        <v>-0.96724414219928601</v>
      </c>
      <c r="L3680" s="8">
        <v>0.166711</v>
      </c>
      <c r="M3680" s="8">
        <v>0.32510308782435099</v>
      </c>
      <c r="N3680" s="7"/>
      <c r="O3680" s="8">
        <v>-0.19366081299999999</v>
      </c>
      <c r="P3680" s="8">
        <v>-2.8468079103984101</v>
      </c>
      <c r="Q3680" s="8">
        <v>2.2079999999999999E-3</v>
      </c>
      <c r="R3680" s="8">
        <v>2.2012408163265301E-2</v>
      </c>
      <c r="S3680" s="7"/>
      <c r="T3680" s="8">
        <v>-0.25963234699999999</v>
      </c>
      <c r="U3680" s="8">
        <v>-3.3676928214276902</v>
      </c>
      <c r="V3680" s="8">
        <v>3.79E-4</v>
      </c>
      <c r="W3680" s="8">
        <v>1.61080152256661E-3</v>
      </c>
    </row>
    <row r="3681" spans="1:23" x14ac:dyDescent="0.2">
      <c r="A3681" s="20" t="s">
        <v>7342</v>
      </c>
      <c r="B3681" s="16">
        <v>19</v>
      </c>
      <c r="C3681" s="18">
        <v>6426048</v>
      </c>
      <c r="D3681" s="18">
        <v>6433774</v>
      </c>
      <c r="E3681" s="7" t="s">
        <v>7343</v>
      </c>
      <c r="F3681" s="8">
        <v>0.24543383899999999</v>
      </c>
      <c r="G3681" s="8">
        <v>3.79E-4</v>
      </c>
      <c r="H3681" s="8">
        <v>1.61080152256661E-3</v>
      </c>
      <c r="I3681" s="7"/>
      <c r="J3681" s="8">
        <v>0.183243344</v>
      </c>
      <c r="K3681" s="8">
        <v>2.4006048688037098</v>
      </c>
      <c r="L3681" s="8">
        <v>8.1840000000000003E-3</v>
      </c>
      <c r="M3681" s="8">
        <v>3.7157214057507999E-2</v>
      </c>
      <c r="N3681" s="7"/>
      <c r="O3681" s="8">
        <v>0.10635661</v>
      </c>
      <c r="P3681" s="8">
        <v>1.2666624836603699</v>
      </c>
      <c r="Q3681" s="8">
        <v>0.10263799999999999</v>
      </c>
      <c r="R3681" s="8">
        <v>0.264104891522634</v>
      </c>
      <c r="S3681" s="7"/>
      <c r="T3681" s="8">
        <v>0.24543383899999999</v>
      </c>
      <c r="U3681" s="8">
        <v>3.3676928214276902</v>
      </c>
      <c r="V3681" s="8">
        <v>3.79E-4</v>
      </c>
      <c r="W3681" s="8">
        <v>1.61080152256661E-3</v>
      </c>
    </row>
    <row r="3682" spans="1:23" x14ac:dyDescent="0.2">
      <c r="A3682" s="20" t="s">
        <v>7344</v>
      </c>
      <c r="B3682" s="16">
        <v>12</v>
      </c>
      <c r="C3682" s="18">
        <v>6937572</v>
      </c>
      <c r="D3682" s="18">
        <v>6949011</v>
      </c>
      <c r="E3682" s="7" t="s">
        <v>7345</v>
      </c>
      <c r="F3682" s="8">
        <v>0.24300487400000001</v>
      </c>
      <c r="G3682" s="8">
        <v>3.8000000000000002E-4</v>
      </c>
      <c r="H3682" s="8">
        <v>1.61461266648546E-3</v>
      </c>
      <c r="I3682" s="7"/>
      <c r="J3682" s="8">
        <v>0.17657087399999999</v>
      </c>
      <c r="K3682" s="8">
        <v>2.2710491955058201</v>
      </c>
      <c r="L3682" s="8">
        <v>1.1572000000000001E-2</v>
      </c>
      <c r="M3682" s="8">
        <v>4.7603553684210501E-2</v>
      </c>
      <c r="N3682" s="7"/>
      <c r="O3682" s="8">
        <v>7.7140807000000006E-2</v>
      </c>
      <c r="P3682" s="8">
        <v>0.73038317466649405</v>
      </c>
      <c r="Q3682" s="8">
        <v>0.23257800000000001</v>
      </c>
      <c r="R3682" s="8">
        <v>0.44669606782159998</v>
      </c>
      <c r="S3682" s="7"/>
      <c r="T3682" s="8">
        <v>0.24300487400000001</v>
      </c>
      <c r="U3682" s="8">
        <v>3.3669662096428201</v>
      </c>
      <c r="V3682" s="8">
        <v>3.8000000000000002E-4</v>
      </c>
      <c r="W3682" s="8">
        <v>1.61461266648546E-3</v>
      </c>
    </row>
    <row r="3683" spans="1:23" x14ac:dyDescent="0.2">
      <c r="A3683" s="20" t="s">
        <v>7346</v>
      </c>
      <c r="B3683" s="16" t="s">
        <v>2816</v>
      </c>
      <c r="C3683" s="18">
        <v>14813160</v>
      </c>
      <c r="D3683" s="18">
        <v>14972764</v>
      </c>
      <c r="E3683" s="7" t="s">
        <v>7347</v>
      </c>
      <c r="F3683" s="8">
        <v>0.24834382199999999</v>
      </c>
      <c r="G3683" s="8">
        <v>3.8099999999999999E-4</v>
      </c>
      <c r="H3683" s="8">
        <v>1.6184217391304299E-3</v>
      </c>
      <c r="I3683" s="7"/>
      <c r="J3683" s="8">
        <v>0.16214864800000001</v>
      </c>
      <c r="K3683" s="8">
        <v>2.0294939950505899</v>
      </c>
      <c r="L3683" s="8">
        <v>2.1204000000000001E-2</v>
      </c>
      <c r="M3683" s="8">
        <v>7.3986814285714297E-2</v>
      </c>
      <c r="N3683" s="7"/>
      <c r="O3683" s="8">
        <v>7.7211954999999999E-2</v>
      </c>
      <c r="P3683" s="8">
        <v>0.44541205779762799</v>
      </c>
      <c r="Q3683" s="8">
        <v>0.328011</v>
      </c>
      <c r="R3683" s="8">
        <v>0.54939118739954995</v>
      </c>
      <c r="S3683" s="7"/>
      <c r="T3683" s="8">
        <v>0.24834382199999999</v>
      </c>
      <c r="U3683" s="8">
        <v>3.3662413711599699</v>
      </c>
      <c r="V3683" s="8">
        <v>3.8099999999999999E-4</v>
      </c>
      <c r="W3683" s="8">
        <v>1.6184217391304299E-3</v>
      </c>
    </row>
    <row r="3684" spans="1:23" x14ac:dyDescent="0.2">
      <c r="A3684" s="20" t="s">
        <v>7348</v>
      </c>
      <c r="B3684" s="16">
        <v>8</v>
      </c>
      <c r="C3684" s="18">
        <v>6264148</v>
      </c>
      <c r="D3684" s="18">
        <v>6506029</v>
      </c>
      <c r="E3684" s="7" t="s">
        <v>7349</v>
      </c>
      <c r="F3684" s="8">
        <v>0.24313568299999999</v>
      </c>
      <c r="G3684" s="8">
        <v>3.8200000000000002E-4</v>
      </c>
      <c r="H3684" s="8">
        <v>1.62222874218962E-3</v>
      </c>
      <c r="I3684" s="7"/>
      <c r="J3684" s="8">
        <v>0.13386188399999999</v>
      </c>
      <c r="K3684" s="8">
        <v>1.4981510890835099</v>
      </c>
      <c r="L3684" s="8">
        <v>6.7046999999999995E-2</v>
      </c>
      <c r="M3684" s="8">
        <v>0.17066906106497301</v>
      </c>
      <c r="N3684" s="7"/>
      <c r="O3684" s="8">
        <v>0.178433601</v>
      </c>
      <c r="P3684" s="8">
        <v>2.5528027317442699</v>
      </c>
      <c r="Q3684" s="8">
        <v>5.3429999999999997E-3</v>
      </c>
      <c r="R3684" s="8">
        <v>3.82672505726065E-2</v>
      </c>
      <c r="S3684" s="7"/>
      <c r="T3684" s="8">
        <v>0.24313568299999999</v>
      </c>
      <c r="U3684" s="8">
        <v>3.36551829696573</v>
      </c>
      <c r="V3684" s="8">
        <v>3.8200000000000002E-4</v>
      </c>
      <c r="W3684" s="8">
        <v>1.62222874218962E-3</v>
      </c>
    </row>
    <row r="3685" spans="1:23" x14ac:dyDescent="0.2">
      <c r="A3685" s="20" t="s">
        <v>7350</v>
      </c>
      <c r="B3685" s="16">
        <v>3</v>
      </c>
      <c r="C3685" s="18">
        <v>48488183</v>
      </c>
      <c r="D3685" s="18">
        <v>48509044</v>
      </c>
      <c r="E3685" s="7" t="s">
        <v>7351</v>
      </c>
      <c r="F3685" s="8">
        <v>0.25343967099999998</v>
      </c>
      <c r="G3685" s="8">
        <v>3.8299999999999999E-4</v>
      </c>
      <c r="H3685" s="8">
        <v>1.62559218028781E-3</v>
      </c>
      <c r="I3685" s="7"/>
      <c r="J3685" s="8">
        <v>-0.149738921</v>
      </c>
      <c r="K3685" s="8">
        <v>-1.7348013330980501</v>
      </c>
      <c r="L3685" s="8">
        <v>4.1388000000000001E-2</v>
      </c>
      <c r="M3685" s="8">
        <v>0.120077434298441</v>
      </c>
      <c r="N3685" s="7"/>
      <c r="O3685" s="8">
        <v>-0.170994964</v>
      </c>
      <c r="P3685" s="8">
        <v>-2.4635205720942501</v>
      </c>
      <c r="Q3685" s="8">
        <v>6.8789999999999997E-3</v>
      </c>
      <c r="R3685" s="8">
        <v>4.4898759081419597E-2</v>
      </c>
      <c r="S3685" s="7"/>
      <c r="T3685" s="8">
        <v>-0.25343967099999998</v>
      </c>
      <c r="U3685" s="8">
        <v>-3.3647969781160301</v>
      </c>
      <c r="V3685" s="8">
        <v>3.8299999999999999E-4</v>
      </c>
      <c r="W3685" s="8">
        <v>1.62559218028781E-3</v>
      </c>
    </row>
    <row r="3686" spans="1:23" x14ac:dyDescent="0.2">
      <c r="A3686" s="20" t="s">
        <v>7352</v>
      </c>
      <c r="B3686" s="16">
        <v>3</v>
      </c>
      <c r="C3686" s="18">
        <v>140660678</v>
      </c>
      <c r="D3686" s="18">
        <v>140699837</v>
      </c>
      <c r="E3686" s="7" t="s">
        <v>7353</v>
      </c>
      <c r="F3686" s="8">
        <v>0.24355523400000001</v>
      </c>
      <c r="G3686" s="8">
        <v>3.8299999999999999E-4</v>
      </c>
      <c r="H3686" s="8">
        <v>1.62559218028781E-3</v>
      </c>
      <c r="I3686" s="7"/>
      <c r="J3686" s="8">
        <v>0.121089027</v>
      </c>
      <c r="K3686" s="8">
        <v>1.3862125841853501</v>
      </c>
      <c r="L3686" s="8">
        <v>8.2840999999999998E-2</v>
      </c>
      <c r="M3686" s="8">
        <v>0.19843968863009501</v>
      </c>
      <c r="N3686" s="7"/>
      <c r="O3686" s="8">
        <v>0.111566811</v>
      </c>
      <c r="P3686" s="8">
        <v>1.2504478344893899</v>
      </c>
      <c r="Q3686" s="8">
        <v>0.105568</v>
      </c>
      <c r="R3686" s="8">
        <v>0.268899947205475</v>
      </c>
      <c r="S3686" s="7"/>
      <c r="T3686" s="8">
        <v>0.24355523400000001</v>
      </c>
      <c r="U3686" s="8">
        <v>3.3647969781160301</v>
      </c>
      <c r="V3686" s="8">
        <v>3.8299999999999999E-4</v>
      </c>
      <c r="W3686" s="8">
        <v>1.62559218028781E-3</v>
      </c>
    </row>
    <row r="3687" spans="1:23" x14ac:dyDescent="0.2">
      <c r="A3687" s="20" t="s">
        <v>7354</v>
      </c>
      <c r="B3687" s="16">
        <v>12</v>
      </c>
      <c r="C3687" s="18">
        <v>64845900</v>
      </c>
      <c r="D3687" s="18">
        <v>64895894</v>
      </c>
      <c r="E3687" s="7" t="s">
        <v>7355</v>
      </c>
      <c r="F3687" s="8">
        <v>0.24583608200000001</v>
      </c>
      <c r="G3687" s="8">
        <v>3.8400000000000001E-4</v>
      </c>
      <c r="H3687" s="8">
        <v>1.62939413680782E-3</v>
      </c>
      <c r="I3687" s="7"/>
      <c r="J3687" s="8">
        <v>0.12697144899999999</v>
      </c>
      <c r="K3687" s="8">
        <v>1.4160939473132399</v>
      </c>
      <c r="L3687" s="8">
        <v>7.8373999999999999E-2</v>
      </c>
      <c r="M3687" s="8">
        <v>0.191010659183037</v>
      </c>
      <c r="N3687" s="7"/>
      <c r="O3687" s="8">
        <v>0.16225773299999999</v>
      </c>
      <c r="P3687" s="8">
        <v>2.3482866599767198</v>
      </c>
      <c r="Q3687" s="8">
        <v>9.4299999999999991E-3</v>
      </c>
      <c r="R3687" s="8">
        <v>5.4819546299739702E-2</v>
      </c>
      <c r="S3687" s="7"/>
      <c r="T3687" s="8">
        <v>0.24583608200000001</v>
      </c>
      <c r="U3687" s="8">
        <v>3.3640774057353999</v>
      </c>
      <c r="V3687" s="8">
        <v>3.8400000000000001E-4</v>
      </c>
      <c r="W3687" s="8">
        <v>1.62939413680782E-3</v>
      </c>
    </row>
    <row r="3688" spans="1:23" x14ac:dyDescent="0.2">
      <c r="A3688" s="20" t="s">
        <v>7356</v>
      </c>
      <c r="B3688" s="16">
        <v>12</v>
      </c>
      <c r="C3688" s="18">
        <v>76745577</v>
      </c>
      <c r="D3688" s="18">
        <v>76953551</v>
      </c>
      <c r="E3688" s="7" t="s">
        <v>7357</v>
      </c>
      <c r="F3688" s="8">
        <v>0.25445250400000002</v>
      </c>
      <c r="G3688" s="8">
        <v>3.8499999999999998E-4</v>
      </c>
      <c r="H3688" s="8">
        <v>1.6323081095741801E-3</v>
      </c>
      <c r="I3688" s="7"/>
      <c r="J3688" s="8">
        <v>-0.14912317</v>
      </c>
      <c r="K3688" s="8">
        <v>-1.73090897853555</v>
      </c>
      <c r="L3688" s="8">
        <v>4.1734E-2</v>
      </c>
      <c r="M3688" s="8">
        <v>0.120904066679015</v>
      </c>
      <c r="N3688" s="7"/>
      <c r="O3688" s="8">
        <v>-0.103891359</v>
      </c>
      <c r="P3688" s="8">
        <v>-1.2688740191479</v>
      </c>
      <c r="Q3688" s="8">
        <v>0.102243</v>
      </c>
      <c r="R3688" s="8">
        <v>0.26358635092348298</v>
      </c>
      <c r="S3688" s="7"/>
      <c r="T3688" s="8">
        <v>-0.25445250400000002</v>
      </c>
      <c r="U3688" s="8">
        <v>-3.3633595710163302</v>
      </c>
      <c r="V3688" s="8">
        <v>3.8499999999999998E-4</v>
      </c>
      <c r="W3688" s="8">
        <v>1.6323081095741801E-3</v>
      </c>
    </row>
    <row r="3689" spans="1:23" x14ac:dyDescent="0.2">
      <c r="A3689" s="20" t="s">
        <v>7358</v>
      </c>
      <c r="B3689" s="16">
        <v>9</v>
      </c>
      <c r="C3689" s="18">
        <v>33104075</v>
      </c>
      <c r="D3689" s="18">
        <v>33167334</v>
      </c>
      <c r="E3689" s="7" t="s">
        <v>7359</v>
      </c>
      <c r="F3689" s="8">
        <v>0.246190346</v>
      </c>
      <c r="G3689" s="8">
        <v>3.8499999999999998E-4</v>
      </c>
      <c r="H3689" s="8">
        <v>1.6323081095741801E-3</v>
      </c>
      <c r="I3689" s="7"/>
      <c r="J3689" s="8">
        <v>-0.135382587</v>
      </c>
      <c r="K3689" s="8">
        <v>-1.5766590396698399</v>
      </c>
      <c r="L3689" s="8">
        <v>5.7437000000000002E-2</v>
      </c>
      <c r="M3689" s="8">
        <v>0.152230448287555</v>
      </c>
      <c r="N3689" s="7"/>
      <c r="O3689" s="8">
        <v>-0.205817164</v>
      </c>
      <c r="P3689" s="8">
        <v>-2.8481079772688398</v>
      </c>
      <c r="Q3689" s="8">
        <v>2.199E-3</v>
      </c>
      <c r="R3689" s="8">
        <v>2.1964707987220399E-2</v>
      </c>
      <c r="S3689" s="7"/>
      <c r="T3689" s="8">
        <v>-0.246190346</v>
      </c>
      <c r="U3689" s="8">
        <v>-3.3633595710163302</v>
      </c>
      <c r="V3689" s="8">
        <v>3.8499999999999998E-4</v>
      </c>
      <c r="W3689" s="8">
        <v>1.6323081095741801E-3</v>
      </c>
    </row>
    <row r="3690" spans="1:23" x14ac:dyDescent="0.2">
      <c r="A3690" s="20" t="s">
        <v>7360</v>
      </c>
      <c r="B3690" s="16">
        <v>2</v>
      </c>
      <c r="C3690" s="18">
        <v>70377017</v>
      </c>
      <c r="D3690" s="18">
        <v>70418151</v>
      </c>
      <c r="E3690" s="7" t="s">
        <v>7361</v>
      </c>
      <c r="F3690" s="8">
        <v>0.24497518099999999</v>
      </c>
      <c r="G3690" s="8">
        <v>3.8499999999999998E-4</v>
      </c>
      <c r="H3690" s="8">
        <v>1.6323081095741801E-3</v>
      </c>
      <c r="I3690" s="7"/>
      <c r="J3690" s="8">
        <v>0.14949231700000001</v>
      </c>
      <c r="K3690" s="8">
        <v>1.7498048124343899</v>
      </c>
      <c r="L3690" s="8">
        <v>4.0076000000000001E-2</v>
      </c>
      <c r="M3690" s="8">
        <v>0.11720636707203</v>
      </c>
      <c r="N3690" s="7"/>
      <c r="O3690" s="8">
        <v>0.21789544899999999</v>
      </c>
      <c r="P3690" s="8">
        <v>2.95625452402439</v>
      </c>
      <c r="Q3690" s="8">
        <v>1.557E-3</v>
      </c>
      <c r="R3690" s="8">
        <v>1.7635522085445301E-2</v>
      </c>
      <c r="S3690" s="7"/>
      <c r="T3690" s="8">
        <v>0.24497518099999999</v>
      </c>
      <c r="U3690" s="8">
        <v>3.3633595710163302</v>
      </c>
      <c r="V3690" s="8">
        <v>3.8499999999999998E-4</v>
      </c>
      <c r="W3690" s="8">
        <v>1.6323081095741801E-3</v>
      </c>
    </row>
    <row r="3691" spans="1:23" x14ac:dyDescent="0.2">
      <c r="A3691" s="20" t="s">
        <v>7362</v>
      </c>
      <c r="B3691" s="16">
        <v>11</v>
      </c>
      <c r="C3691" s="18">
        <v>45115710</v>
      </c>
      <c r="D3691" s="18">
        <v>45256660</v>
      </c>
      <c r="E3691" s="7" t="s">
        <v>7363</v>
      </c>
      <c r="F3691" s="8">
        <v>0.24750044500000001</v>
      </c>
      <c r="G3691" s="8">
        <v>3.8699999999999997E-4</v>
      </c>
      <c r="H3691" s="8">
        <v>1.6398980753591799E-3</v>
      </c>
      <c r="I3691" s="7"/>
      <c r="J3691" s="8">
        <v>0.136893606</v>
      </c>
      <c r="K3691" s="8">
        <v>1.6515417649216999</v>
      </c>
      <c r="L3691" s="8">
        <v>4.9313999999999997E-2</v>
      </c>
      <c r="M3691" s="8">
        <v>0.13612510118311799</v>
      </c>
      <c r="N3691" s="7"/>
      <c r="O3691" s="8">
        <v>9.6831634999999999E-2</v>
      </c>
      <c r="P3691" s="8">
        <v>1.0149325098608799</v>
      </c>
      <c r="Q3691" s="8">
        <v>0.15506900000000001</v>
      </c>
      <c r="R3691" s="8">
        <v>0.34451941557703197</v>
      </c>
      <c r="S3691" s="7"/>
      <c r="T3691" s="8">
        <v>0.24750044500000001</v>
      </c>
      <c r="U3691" s="8">
        <v>3.3619290796682302</v>
      </c>
      <c r="V3691" s="8">
        <v>3.8699999999999997E-4</v>
      </c>
      <c r="W3691" s="8">
        <v>1.6398980753591799E-3</v>
      </c>
    </row>
    <row r="3692" spans="1:23" x14ac:dyDescent="0.2">
      <c r="A3692" s="20" t="s">
        <v>7364</v>
      </c>
      <c r="B3692" s="16">
        <v>16</v>
      </c>
      <c r="C3692" s="18">
        <v>2961932</v>
      </c>
      <c r="D3692" s="18">
        <v>3001209</v>
      </c>
      <c r="E3692" s="7" t="s">
        <v>7365</v>
      </c>
      <c r="F3692" s="8">
        <v>0.245364621</v>
      </c>
      <c r="G3692" s="8">
        <v>3.8699999999999997E-4</v>
      </c>
      <c r="H3692" s="8">
        <v>1.6398980753591799E-3</v>
      </c>
      <c r="I3692" s="7"/>
      <c r="J3692" s="8">
        <v>0.21769977600000001</v>
      </c>
      <c r="K3692" s="8">
        <v>2.8502855113757901</v>
      </c>
      <c r="L3692" s="8">
        <v>2.1840000000000002E-3</v>
      </c>
      <c r="M3692" s="8">
        <v>1.45587582089552E-2</v>
      </c>
      <c r="N3692" s="7"/>
      <c r="O3692" s="8">
        <v>0.17629377099999999</v>
      </c>
      <c r="P3692" s="8">
        <v>2.56979061372239</v>
      </c>
      <c r="Q3692" s="8">
        <v>5.0879999999999996E-3</v>
      </c>
      <c r="R3692" s="8">
        <v>3.7025072126570503E-2</v>
      </c>
      <c r="S3692" s="7"/>
      <c r="T3692" s="8">
        <v>0.245364621</v>
      </c>
      <c r="U3692" s="8">
        <v>3.3619290796682302</v>
      </c>
      <c r="V3692" s="8">
        <v>3.8699999999999997E-4</v>
      </c>
      <c r="W3692" s="8">
        <v>1.6398980753591799E-3</v>
      </c>
    </row>
    <row r="3693" spans="1:23" x14ac:dyDescent="0.2">
      <c r="A3693" s="20" t="s">
        <v>7366</v>
      </c>
      <c r="B3693" s="16">
        <v>19</v>
      </c>
      <c r="C3693" s="18">
        <v>45988552</v>
      </c>
      <c r="D3693" s="18">
        <v>46000305</v>
      </c>
      <c r="E3693" s="7" t="s">
        <v>7367</v>
      </c>
      <c r="F3693" s="8">
        <v>0.28206943200000001</v>
      </c>
      <c r="G3693" s="8">
        <v>1.37E-4</v>
      </c>
      <c r="H3693" s="8">
        <v>1.6427995666305499E-3</v>
      </c>
      <c r="I3693" s="7"/>
      <c r="J3693" s="8">
        <v>0.28206943200000001</v>
      </c>
      <c r="K3693" s="8">
        <v>3.6387167139141998</v>
      </c>
      <c r="L3693" s="8">
        <v>1.37E-4</v>
      </c>
      <c r="M3693" s="8">
        <v>2.4336181818181801E-3</v>
      </c>
      <c r="N3693" s="7"/>
      <c r="O3693" s="8">
        <v>0.13663141400000001</v>
      </c>
      <c r="P3693" s="8">
        <v>1.6330713089725299</v>
      </c>
      <c r="Q3693" s="8">
        <v>5.1227000000000002E-2</v>
      </c>
      <c r="R3693" s="8">
        <v>0.168389113540791</v>
      </c>
      <c r="S3693" s="7"/>
      <c r="T3693" s="8">
        <v>0.257473177</v>
      </c>
      <c r="U3693" s="8">
        <v>3.3612164057575602</v>
      </c>
      <c r="V3693" s="8">
        <v>3.88E-4</v>
      </c>
      <c r="W3693" s="8">
        <v>1.6427995666305499E-3</v>
      </c>
    </row>
    <row r="3694" spans="1:23" x14ac:dyDescent="0.2">
      <c r="A3694" s="20" t="s">
        <v>7368</v>
      </c>
      <c r="B3694" s="16">
        <v>16</v>
      </c>
      <c r="C3694" s="18">
        <v>32264645</v>
      </c>
      <c r="D3694" s="18">
        <v>32267249</v>
      </c>
      <c r="E3694" s="7" t="s">
        <v>7369</v>
      </c>
      <c r="F3694" s="8">
        <v>0.24892236300000001</v>
      </c>
      <c r="G3694" s="8">
        <v>3.88E-4</v>
      </c>
      <c r="H3694" s="8">
        <v>1.6427995666305499E-3</v>
      </c>
      <c r="I3694" s="7"/>
      <c r="J3694" s="8">
        <v>0.235575532</v>
      </c>
      <c r="K3694" s="8">
        <v>3.1184580827421899</v>
      </c>
      <c r="L3694" s="8">
        <v>9.0899999999999998E-4</v>
      </c>
      <c r="M3694" s="8">
        <v>7.8462109331860798E-3</v>
      </c>
      <c r="N3694" s="7"/>
      <c r="O3694" s="8">
        <v>2.7961369E-2</v>
      </c>
      <c r="P3694" s="8">
        <v>-1.33116720407086</v>
      </c>
      <c r="Q3694" s="8">
        <v>0.90843300000000005</v>
      </c>
      <c r="R3694" s="8">
        <v>0.95434305483870996</v>
      </c>
      <c r="S3694" s="7"/>
      <c r="T3694" s="8">
        <v>0.24892236300000001</v>
      </c>
      <c r="U3694" s="8">
        <v>3.3612164057575602</v>
      </c>
      <c r="V3694" s="8">
        <v>3.88E-4</v>
      </c>
      <c r="W3694" s="8">
        <v>1.6427995666305499E-3</v>
      </c>
    </row>
    <row r="3695" spans="1:23" x14ac:dyDescent="0.2">
      <c r="A3695" s="20" t="s">
        <v>7370</v>
      </c>
      <c r="B3695" s="16">
        <v>2</v>
      </c>
      <c r="C3695" s="18">
        <v>220094528</v>
      </c>
      <c r="D3695" s="18">
        <v>220101401</v>
      </c>
      <c r="E3695" s="7" t="s">
        <v>7371</v>
      </c>
      <c r="F3695" s="8">
        <v>0.24274488799999999</v>
      </c>
      <c r="G3695" s="8">
        <v>3.88E-4</v>
      </c>
      <c r="H3695" s="8">
        <v>1.6427995666305499E-3</v>
      </c>
      <c r="I3695" s="7"/>
      <c r="J3695" s="8">
        <v>0.127722329</v>
      </c>
      <c r="K3695" s="8">
        <v>1.42212488427702</v>
      </c>
      <c r="L3695" s="8">
        <v>7.7494999999999994E-2</v>
      </c>
      <c r="M3695" s="8">
        <v>0.18939991244527801</v>
      </c>
      <c r="N3695" s="7"/>
      <c r="O3695" s="8">
        <v>0.13210276300000001</v>
      </c>
      <c r="P3695" s="8">
        <v>1.6233060354336499</v>
      </c>
      <c r="Q3695" s="8">
        <v>5.2262000000000003E-2</v>
      </c>
      <c r="R3695" s="8">
        <v>0.17069778186376899</v>
      </c>
      <c r="S3695" s="7"/>
      <c r="T3695" s="8">
        <v>0.24274488799999999</v>
      </c>
      <c r="U3695" s="8">
        <v>3.3612164057575602</v>
      </c>
      <c r="V3695" s="8">
        <v>3.88E-4</v>
      </c>
      <c r="W3695" s="8">
        <v>1.6427995666305499E-3</v>
      </c>
    </row>
    <row r="3696" spans="1:23" x14ac:dyDescent="0.2">
      <c r="A3696" s="20" t="s">
        <v>7372</v>
      </c>
      <c r="B3696" s="16">
        <v>16</v>
      </c>
      <c r="C3696" s="18">
        <v>70147529</v>
      </c>
      <c r="D3696" s="18">
        <v>70196440</v>
      </c>
      <c r="E3696" s="7" t="s">
        <v>7373</v>
      </c>
      <c r="F3696" s="8">
        <v>0.24594196600000001</v>
      </c>
      <c r="G3696" s="8">
        <v>3.8999999999999999E-4</v>
      </c>
      <c r="H3696" s="8">
        <v>1.6508204711616599E-3</v>
      </c>
      <c r="I3696" s="7"/>
      <c r="J3696" s="8">
        <v>0.194739352</v>
      </c>
      <c r="K3696" s="8">
        <v>2.4822381097737001</v>
      </c>
      <c r="L3696" s="8">
        <v>6.5279999999999999E-3</v>
      </c>
      <c r="M3696" s="8">
        <v>3.1593094736842103E-2</v>
      </c>
      <c r="N3696" s="7"/>
      <c r="O3696" s="8">
        <v>0.100458987</v>
      </c>
      <c r="P3696" s="8">
        <v>1.1287673247461401</v>
      </c>
      <c r="Q3696" s="8">
        <v>0.129498</v>
      </c>
      <c r="R3696" s="8">
        <v>0.30667796182974899</v>
      </c>
      <c r="S3696" s="7"/>
      <c r="T3696" s="8">
        <v>0.24594196600000001</v>
      </c>
      <c r="U3696" s="8">
        <v>3.3597961587489298</v>
      </c>
      <c r="V3696" s="8">
        <v>3.8999999999999999E-4</v>
      </c>
      <c r="W3696" s="8">
        <v>1.6508204711616599E-3</v>
      </c>
    </row>
    <row r="3697" spans="1:23" x14ac:dyDescent="0.2">
      <c r="A3697" s="20" t="s">
        <v>7374</v>
      </c>
      <c r="B3697" s="16">
        <v>4</v>
      </c>
      <c r="C3697" s="18">
        <v>184719175</v>
      </c>
      <c r="D3697" s="18">
        <v>184944683</v>
      </c>
      <c r="E3697" s="7" t="s">
        <v>7375</v>
      </c>
      <c r="F3697" s="8">
        <v>0.247965242</v>
      </c>
      <c r="G3697" s="8">
        <v>3.9100000000000002E-4</v>
      </c>
      <c r="H3697" s="8">
        <v>1.6546053059014599E-3</v>
      </c>
      <c r="I3697" s="7"/>
      <c r="J3697" s="8">
        <v>8.2521505999999994E-2</v>
      </c>
      <c r="K3697" s="8">
        <v>0.67333844445757296</v>
      </c>
      <c r="L3697" s="8">
        <v>0.25036599999999998</v>
      </c>
      <c r="M3697" s="8">
        <v>0.430552399559956</v>
      </c>
      <c r="N3697" s="7"/>
      <c r="O3697" s="8">
        <v>7.4465370000000003E-2</v>
      </c>
      <c r="P3697" s="8">
        <v>0.69431928418965505</v>
      </c>
      <c r="Q3697" s="8">
        <v>0.24374100000000001</v>
      </c>
      <c r="R3697" s="8">
        <v>0.45983095727733497</v>
      </c>
      <c r="S3697" s="7"/>
      <c r="T3697" s="8">
        <v>0.247965242</v>
      </c>
      <c r="U3697" s="8">
        <v>3.3590885687585499</v>
      </c>
      <c r="V3697" s="8">
        <v>3.9100000000000002E-4</v>
      </c>
      <c r="W3697" s="8">
        <v>1.6546053059014599E-3</v>
      </c>
    </row>
    <row r="3698" spans="1:23" x14ac:dyDescent="0.2">
      <c r="A3698" s="20" t="s">
        <v>7376</v>
      </c>
      <c r="B3698" s="16">
        <v>7</v>
      </c>
      <c r="C3698" s="18">
        <v>1606968</v>
      </c>
      <c r="D3698" s="18">
        <v>1609668</v>
      </c>
      <c r="E3698" s="7" t="s">
        <v>7377</v>
      </c>
      <c r="F3698" s="8">
        <v>0.25108732099999997</v>
      </c>
      <c r="G3698" s="8">
        <v>3.9199999999999999E-4</v>
      </c>
      <c r="H3698" s="8">
        <v>1.6583880920162399E-3</v>
      </c>
      <c r="I3698" s="7"/>
      <c r="J3698" s="8">
        <v>0.21053682600000001</v>
      </c>
      <c r="K3698" s="8">
        <v>2.6956094080631798</v>
      </c>
      <c r="L3698" s="8">
        <v>3.5130000000000001E-3</v>
      </c>
      <c r="M3698" s="8">
        <v>2.0277167958656299E-2</v>
      </c>
      <c r="N3698" s="7"/>
      <c r="O3698" s="8">
        <v>0.182768979</v>
      </c>
      <c r="P3698" s="8">
        <v>2.6997097178610301</v>
      </c>
      <c r="Q3698" s="8">
        <v>3.47E-3</v>
      </c>
      <c r="R3698" s="8">
        <v>2.9178612157073701E-2</v>
      </c>
      <c r="S3698" s="7"/>
      <c r="T3698" s="8">
        <v>0.25108732099999997</v>
      </c>
      <c r="U3698" s="8">
        <v>3.3583826566216799</v>
      </c>
      <c r="V3698" s="8">
        <v>3.9199999999999999E-4</v>
      </c>
      <c r="W3698" s="8">
        <v>1.6583880920162399E-3</v>
      </c>
    </row>
    <row r="3699" spans="1:23" x14ac:dyDescent="0.2">
      <c r="A3699" s="20" t="s">
        <v>7378</v>
      </c>
      <c r="B3699" s="16">
        <v>17</v>
      </c>
      <c r="C3699" s="18">
        <v>56160780</v>
      </c>
      <c r="D3699" s="18">
        <v>56172903</v>
      </c>
      <c r="E3699" s="7" t="s">
        <v>7379</v>
      </c>
      <c r="F3699" s="8">
        <v>0.25133668999999997</v>
      </c>
      <c r="G3699" s="8">
        <v>3.9300000000000001E-4</v>
      </c>
      <c r="H3699" s="8">
        <v>1.6617192318095801E-3</v>
      </c>
      <c r="I3699" s="7"/>
      <c r="J3699" s="8">
        <v>0.122191784</v>
      </c>
      <c r="K3699" s="8">
        <v>1.3600060796482001</v>
      </c>
      <c r="L3699" s="8">
        <v>8.6914000000000005E-2</v>
      </c>
      <c r="M3699" s="8">
        <v>0.205170590154032</v>
      </c>
      <c r="N3699" s="7"/>
      <c r="O3699" s="8">
        <v>0.16858278300000001</v>
      </c>
      <c r="P3699" s="8">
        <v>2.4095547364635399</v>
      </c>
      <c r="Q3699" s="8">
        <v>7.986E-3</v>
      </c>
      <c r="R3699" s="8">
        <v>4.9264858721389103E-2</v>
      </c>
      <c r="S3699" s="7"/>
      <c r="T3699" s="8">
        <v>0.25133668999999997</v>
      </c>
      <c r="U3699" s="8">
        <v>3.3576784140499201</v>
      </c>
      <c r="V3699" s="8">
        <v>3.9300000000000001E-4</v>
      </c>
      <c r="W3699" s="8">
        <v>1.6617192318095801E-3</v>
      </c>
    </row>
    <row r="3700" spans="1:23" x14ac:dyDescent="0.2">
      <c r="A3700" s="20" t="s">
        <v>7380</v>
      </c>
      <c r="B3700" s="16">
        <v>6</v>
      </c>
      <c r="C3700" s="18">
        <v>146205943</v>
      </c>
      <c r="D3700" s="18">
        <v>146285494</v>
      </c>
      <c r="E3700" s="7" t="s">
        <v>7381</v>
      </c>
      <c r="F3700" s="8">
        <v>0.24519044000000001</v>
      </c>
      <c r="G3700" s="8">
        <v>3.9300000000000001E-4</v>
      </c>
      <c r="H3700" s="8">
        <v>1.6617192318095801E-3</v>
      </c>
      <c r="I3700" s="7"/>
      <c r="J3700" s="8">
        <v>0.116932112</v>
      </c>
      <c r="K3700" s="8">
        <v>1.2082372952098099</v>
      </c>
      <c r="L3700" s="8">
        <v>0.113478</v>
      </c>
      <c r="M3700" s="8">
        <v>0.24865266274180001</v>
      </c>
      <c r="N3700" s="7"/>
      <c r="O3700" s="8">
        <v>0.208110986</v>
      </c>
      <c r="P3700" s="8">
        <v>2.9854083373051501</v>
      </c>
      <c r="Q3700" s="8">
        <v>1.4159999999999999E-3</v>
      </c>
      <c r="R3700" s="8">
        <v>1.6766294784580499E-2</v>
      </c>
      <c r="S3700" s="7"/>
      <c r="T3700" s="8">
        <v>0.24519044000000001</v>
      </c>
      <c r="U3700" s="8">
        <v>3.3576784140499201</v>
      </c>
      <c r="V3700" s="8">
        <v>3.9300000000000001E-4</v>
      </c>
      <c r="W3700" s="8">
        <v>1.6617192318095801E-3</v>
      </c>
    </row>
    <row r="3701" spans="1:23" x14ac:dyDescent="0.2">
      <c r="A3701" s="20" t="s">
        <v>7382</v>
      </c>
      <c r="B3701" s="16">
        <v>1</v>
      </c>
      <c r="C3701" s="18">
        <v>70033605</v>
      </c>
      <c r="D3701" s="18">
        <v>70610047</v>
      </c>
      <c r="E3701" s="7" t="s">
        <v>7383</v>
      </c>
      <c r="F3701" s="8">
        <v>0.28205097400000001</v>
      </c>
      <c r="G3701" s="8">
        <v>1.3799999999999999E-4</v>
      </c>
      <c r="H3701" s="8">
        <v>1.6645967567567601E-3</v>
      </c>
      <c r="I3701" s="7"/>
      <c r="J3701" s="8">
        <v>-0.28205097400000001</v>
      </c>
      <c r="K3701" s="8">
        <v>-3.6368430371656202</v>
      </c>
      <c r="L3701" s="8">
        <v>1.3799999999999999E-4</v>
      </c>
      <c r="M3701" s="8">
        <v>2.4402895927601799E-3</v>
      </c>
      <c r="N3701" s="7"/>
      <c r="O3701" s="8">
        <v>-0.234809288</v>
      </c>
      <c r="P3701" s="8">
        <v>-3.42623971754242</v>
      </c>
      <c r="Q3701" s="8">
        <v>3.0600000000000001E-4</v>
      </c>
      <c r="R3701" s="8">
        <v>7.3817777777777796E-3</v>
      </c>
      <c r="S3701" s="7"/>
      <c r="T3701" s="8">
        <v>-0.25490444400000001</v>
      </c>
      <c r="U3701" s="8">
        <v>-3.35697583281683</v>
      </c>
      <c r="V3701" s="8">
        <v>3.9399999999999998E-4</v>
      </c>
      <c r="W3701" s="8">
        <v>1.6645967567567601E-3</v>
      </c>
    </row>
    <row r="3702" spans="1:23" x14ac:dyDescent="0.2">
      <c r="A3702" s="20" t="s">
        <v>7384</v>
      </c>
      <c r="B3702" s="16">
        <v>15</v>
      </c>
      <c r="C3702" s="18">
        <v>28899588</v>
      </c>
      <c r="D3702" s="18">
        <v>28930410</v>
      </c>
      <c r="E3702" s="7" t="s">
        <v>7385</v>
      </c>
      <c r="F3702" s="8">
        <v>0.24450586399999999</v>
      </c>
      <c r="G3702" s="8">
        <v>3.9399999999999998E-4</v>
      </c>
      <c r="H3702" s="8">
        <v>1.6645967567567601E-3</v>
      </c>
      <c r="I3702" s="7"/>
      <c r="J3702" s="8">
        <v>0.121514636</v>
      </c>
      <c r="K3702" s="8">
        <v>1.3041395681100401</v>
      </c>
      <c r="L3702" s="8">
        <v>9.6092999999999998E-2</v>
      </c>
      <c r="M3702" s="8">
        <v>0.22065195712817501</v>
      </c>
      <c r="N3702" s="7"/>
      <c r="O3702" s="8">
        <v>0.14017800699999999</v>
      </c>
      <c r="P3702" s="8">
        <v>1.9618495747823701</v>
      </c>
      <c r="Q3702" s="8">
        <v>2.4889999999999999E-2</v>
      </c>
      <c r="R3702" s="8">
        <v>0.10412409526358</v>
      </c>
      <c r="S3702" s="7"/>
      <c r="T3702" s="8">
        <v>0.24450586399999999</v>
      </c>
      <c r="U3702" s="8">
        <v>3.35697583281683</v>
      </c>
      <c r="V3702" s="8">
        <v>3.9399999999999998E-4</v>
      </c>
      <c r="W3702" s="8">
        <v>1.6645967567567601E-3</v>
      </c>
    </row>
    <row r="3703" spans="1:23" x14ac:dyDescent="0.2">
      <c r="A3703" s="20" t="s">
        <v>7386</v>
      </c>
      <c r="B3703" s="16">
        <v>7</v>
      </c>
      <c r="C3703" s="18">
        <v>114562209</v>
      </c>
      <c r="D3703" s="18">
        <v>114659970</v>
      </c>
      <c r="E3703" s="7" t="s">
        <v>7387</v>
      </c>
      <c r="F3703" s="8">
        <v>0.24385774900000001</v>
      </c>
      <c r="G3703" s="8">
        <v>3.9399999999999998E-4</v>
      </c>
      <c r="H3703" s="8">
        <v>1.6645967567567601E-3</v>
      </c>
      <c r="I3703" s="7"/>
      <c r="J3703" s="8">
        <v>-0.14352552499999999</v>
      </c>
      <c r="K3703" s="8">
        <v>-1.7167984733631001</v>
      </c>
      <c r="L3703" s="8">
        <v>4.3007999999999998E-2</v>
      </c>
      <c r="M3703" s="8">
        <v>0.123357991926606</v>
      </c>
      <c r="N3703" s="7"/>
      <c r="O3703" s="8">
        <v>-0.12050265</v>
      </c>
      <c r="P3703" s="8">
        <v>-1.50873702397918</v>
      </c>
      <c r="Q3703" s="8">
        <v>6.5683000000000005E-2</v>
      </c>
      <c r="R3703" s="8">
        <v>0.198868226999806</v>
      </c>
      <c r="S3703" s="7"/>
      <c r="T3703" s="8">
        <v>-0.24385774900000001</v>
      </c>
      <c r="U3703" s="8">
        <v>-3.35697583281683</v>
      </c>
      <c r="V3703" s="8">
        <v>3.9399999999999998E-4</v>
      </c>
      <c r="W3703" s="8">
        <v>1.6645967567567601E-3</v>
      </c>
    </row>
    <row r="3704" spans="1:23" x14ac:dyDescent="0.2">
      <c r="A3704" s="20" t="s">
        <v>7388</v>
      </c>
      <c r="B3704" s="16">
        <v>1</v>
      </c>
      <c r="C3704" s="18">
        <v>110046800</v>
      </c>
      <c r="D3704" s="18">
        <v>110052349</v>
      </c>
      <c r="E3704" s="7" t="s">
        <v>7389</v>
      </c>
      <c r="F3704" s="8">
        <v>0.25301358899999998</v>
      </c>
      <c r="G3704" s="8">
        <v>3.9500000000000001E-4</v>
      </c>
      <c r="H3704" s="8">
        <v>1.66746961922765E-3</v>
      </c>
      <c r="I3704" s="7"/>
      <c r="J3704" s="8">
        <v>0.208268064</v>
      </c>
      <c r="K3704" s="8">
        <v>2.6569121075277802</v>
      </c>
      <c r="L3704" s="8">
        <v>3.9430000000000003E-3</v>
      </c>
      <c r="M3704" s="8">
        <v>2.1966135424091201E-2</v>
      </c>
      <c r="N3704" s="7"/>
      <c r="O3704" s="8">
        <v>0.219874606</v>
      </c>
      <c r="P3704" s="8">
        <v>3.20770213020017</v>
      </c>
      <c r="Q3704" s="8">
        <v>6.69E-4</v>
      </c>
      <c r="R3704" s="8">
        <v>1.1149049040511699E-2</v>
      </c>
      <c r="S3704" s="7"/>
      <c r="T3704" s="8">
        <v>0.25301358899999998</v>
      </c>
      <c r="U3704" s="8">
        <v>3.3562749047573401</v>
      </c>
      <c r="V3704" s="8">
        <v>3.9500000000000001E-4</v>
      </c>
      <c r="W3704" s="8">
        <v>1.66746961922765E-3</v>
      </c>
    </row>
    <row r="3705" spans="1:23" x14ac:dyDescent="0.2">
      <c r="A3705" s="20" t="s">
        <v>7390</v>
      </c>
      <c r="B3705" s="16">
        <v>1</v>
      </c>
      <c r="C3705" s="18">
        <v>201159952</v>
      </c>
      <c r="D3705" s="18">
        <v>201198080</v>
      </c>
      <c r="E3705" s="7" t="s">
        <v>7391</v>
      </c>
      <c r="F3705" s="8">
        <v>0.248318277</v>
      </c>
      <c r="G3705" s="8">
        <v>3.9500000000000001E-4</v>
      </c>
      <c r="H3705" s="8">
        <v>1.66746961922765E-3</v>
      </c>
      <c r="I3705" s="7"/>
      <c r="J3705" s="8">
        <v>-0.17310420500000001</v>
      </c>
      <c r="K3705" s="8">
        <v>-2.2016788746443701</v>
      </c>
      <c r="L3705" s="8">
        <v>1.3844E-2</v>
      </c>
      <c r="M3705" s="8">
        <v>5.42107735470942E-2</v>
      </c>
      <c r="N3705" s="7"/>
      <c r="O3705" s="8">
        <v>-0.16607312799999999</v>
      </c>
      <c r="P3705" s="8">
        <v>-2.2593117423812199</v>
      </c>
      <c r="Q3705" s="8">
        <v>1.1932E-2</v>
      </c>
      <c r="R3705" s="8">
        <v>6.4339780614004805E-2</v>
      </c>
      <c r="S3705" s="7"/>
      <c r="T3705" s="8">
        <v>-0.248318277</v>
      </c>
      <c r="U3705" s="8">
        <v>-3.3562749047573401</v>
      </c>
      <c r="V3705" s="8">
        <v>3.9500000000000001E-4</v>
      </c>
      <c r="W3705" s="8">
        <v>1.66746961922765E-3</v>
      </c>
    </row>
    <row r="3706" spans="1:23" x14ac:dyDescent="0.2">
      <c r="A3706" s="20" t="s">
        <v>7392</v>
      </c>
      <c r="B3706" s="16" t="s">
        <v>52</v>
      </c>
      <c r="C3706" s="18">
        <v>152965947</v>
      </c>
      <c r="D3706" s="18">
        <v>152989842</v>
      </c>
      <c r="E3706" s="7" t="s">
        <v>7393</v>
      </c>
      <c r="F3706" s="8">
        <v>0.24588259000000001</v>
      </c>
      <c r="G3706" s="8">
        <v>3.9500000000000001E-4</v>
      </c>
      <c r="H3706" s="8">
        <v>1.66746961922765E-3</v>
      </c>
      <c r="I3706" s="7"/>
      <c r="J3706" s="8">
        <v>-0.10267365000000001</v>
      </c>
      <c r="K3706" s="8">
        <v>-0.98405595802912904</v>
      </c>
      <c r="L3706" s="8">
        <v>0.16254399999999999</v>
      </c>
      <c r="M3706" s="8">
        <v>0.31989019362961102</v>
      </c>
      <c r="N3706" s="7"/>
      <c r="O3706" s="8">
        <v>-0.162695277</v>
      </c>
      <c r="P3706" s="8">
        <v>-2.3957588157917602</v>
      </c>
      <c r="Q3706" s="8">
        <v>8.293E-3</v>
      </c>
      <c r="R3706" s="8">
        <v>5.0503384615384603E-2</v>
      </c>
      <c r="S3706" s="7"/>
      <c r="T3706" s="8">
        <v>-0.24588259000000001</v>
      </c>
      <c r="U3706" s="8">
        <v>-3.3562749047573401</v>
      </c>
      <c r="V3706" s="8">
        <v>3.9500000000000001E-4</v>
      </c>
      <c r="W3706" s="8">
        <v>1.66746961922765E-3</v>
      </c>
    </row>
    <row r="3707" spans="1:23" x14ac:dyDescent="0.2">
      <c r="A3707" s="20" t="s">
        <v>7394</v>
      </c>
      <c r="B3707" s="16">
        <v>5</v>
      </c>
      <c r="C3707" s="18">
        <v>125877533</v>
      </c>
      <c r="D3707" s="18">
        <v>125930911</v>
      </c>
      <c r="E3707" s="7" t="s">
        <v>7395</v>
      </c>
      <c r="F3707" s="8">
        <v>0.24890353000000001</v>
      </c>
      <c r="G3707" s="8">
        <v>3.97E-4</v>
      </c>
      <c r="H3707" s="8">
        <v>1.6741041273266801E-3</v>
      </c>
      <c r="I3707" s="7"/>
      <c r="J3707" s="8">
        <v>-0.222442797</v>
      </c>
      <c r="K3707" s="8">
        <v>-2.9223508169793999</v>
      </c>
      <c r="L3707" s="8">
        <v>1.737E-3</v>
      </c>
      <c r="M3707" s="8">
        <v>1.23702888382688E-2</v>
      </c>
      <c r="N3707" s="7"/>
      <c r="O3707" s="8">
        <v>-0.152929914</v>
      </c>
      <c r="P3707" s="8">
        <v>-2.1365083635778399</v>
      </c>
      <c r="Q3707" s="8">
        <v>1.6319E-2</v>
      </c>
      <c r="R3707" s="8">
        <v>7.9494736054845694E-2</v>
      </c>
      <c r="S3707" s="7"/>
      <c r="T3707" s="8">
        <v>-0.24890353000000001</v>
      </c>
      <c r="U3707" s="8">
        <v>-3.35487797580197</v>
      </c>
      <c r="V3707" s="8">
        <v>3.97E-4</v>
      </c>
      <c r="W3707" s="8">
        <v>1.6741041273266801E-3</v>
      </c>
    </row>
    <row r="3708" spans="1:23" x14ac:dyDescent="0.2">
      <c r="A3708" s="20" t="s">
        <v>7396</v>
      </c>
      <c r="B3708" s="16">
        <v>3</v>
      </c>
      <c r="C3708" s="18">
        <v>12875984</v>
      </c>
      <c r="D3708" s="18">
        <v>12883081</v>
      </c>
      <c r="E3708" s="7" t="s">
        <v>7397</v>
      </c>
      <c r="F3708" s="8">
        <v>0.24436912999999999</v>
      </c>
      <c r="G3708" s="8">
        <v>3.97E-4</v>
      </c>
      <c r="H3708" s="8">
        <v>1.6741041273266801E-3</v>
      </c>
      <c r="I3708" s="7"/>
      <c r="J3708" s="8">
        <v>-0.107185826</v>
      </c>
      <c r="K3708" s="8">
        <v>-1.12107485708744</v>
      </c>
      <c r="L3708" s="8">
        <v>0.13112799999999999</v>
      </c>
      <c r="M3708" s="8">
        <v>0.27503552824366001</v>
      </c>
      <c r="N3708" s="7"/>
      <c r="O3708" s="8">
        <v>-0.16235219000000001</v>
      </c>
      <c r="P3708" s="8">
        <v>-2.12893063189646</v>
      </c>
      <c r="Q3708" s="8">
        <v>1.6629999999999999E-2</v>
      </c>
      <c r="R3708" s="8">
        <v>8.0433217821782199E-2</v>
      </c>
      <c r="S3708" s="7"/>
      <c r="T3708" s="8">
        <v>-0.24436912999999999</v>
      </c>
      <c r="U3708" s="8">
        <v>-3.35487797580197</v>
      </c>
      <c r="V3708" s="8">
        <v>3.97E-4</v>
      </c>
      <c r="W3708" s="8">
        <v>1.6741041273266801E-3</v>
      </c>
    </row>
    <row r="3709" spans="1:23" x14ac:dyDescent="0.2">
      <c r="A3709" s="20" t="s">
        <v>7398</v>
      </c>
      <c r="B3709" s="16">
        <v>20</v>
      </c>
      <c r="C3709" s="18">
        <v>60790016</v>
      </c>
      <c r="D3709" s="18">
        <v>60795334</v>
      </c>
      <c r="E3709" s="7" t="s">
        <v>7399</v>
      </c>
      <c r="F3709" s="8">
        <v>0.24110664700000001</v>
      </c>
      <c r="G3709" s="8">
        <v>3.97E-4</v>
      </c>
      <c r="H3709" s="8">
        <v>1.6741041273266801E-3</v>
      </c>
      <c r="I3709" s="7"/>
      <c r="J3709" s="8">
        <v>-8.1392137000000003E-2</v>
      </c>
      <c r="K3709" s="8">
        <v>-0.67010320803178702</v>
      </c>
      <c r="L3709" s="8">
        <v>0.25139600000000001</v>
      </c>
      <c r="M3709" s="8">
        <v>0.43161145216913799</v>
      </c>
      <c r="N3709" s="7"/>
      <c r="O3709" s="8">
        <v>-0.16204902099999999</v>
      </c>
      <c r="P3709" s="8">
        <v>-2.0396419560344698</v>
      </c>
      <c r="Q3709" s="8">
        <v>2.0693E-2</v>
      </c>
      <c r="R3709" s="8">
        <v>9.24736923956547E-2</v>
      </c>
      <c r="S3709" s="7"/>
      <c r="T3709" s="8">
        <v>-0.24110664700000001</v>
      </c>
      <c r="U3709" s="8">
        <v>-3.35487797580197</v>
      </c>
      <c r="V3709" s="8">
        <v>3.97E-4</v>
      </c>
      <c r="W3709" s="8">
        <v>1.6741041273266801E-3</v>
      </c>
    </row>
    <row r="3710" spans="1:23" x14ac:dyDescent="0.2">
      <c r="A3710" s="20" t="s">
        <v>7400</v>
      </c>
      <c r="B3710" s="16">
        <v>16</v>
      </c>
      <c r="C3710" s="18">
        <v>31000577</v>
      </c>
      <c r="D3710" s="18">
        <v>31021959</v>
      </c>
      <c r="E3710" s="7" t="s">
        <v>7401</v>
      </c>
      <c r="F3710" s="8">
        <v>0.23911027700000001</v>
      </c>
      <c r="G3710" s="8">
        <v>3.97E-4</v>
      </c>
      <c r="H3710" s="8">
        <v>1.6741041273266801E-3</v>
      </c>
      <c r="I3710" s="7"/>
      <c r="J3710" s="8">
        <v>0.18517778400000001</v>
      </c>
      <c r="K3710" s="8">
        <v>2.3919308443245999</v>
      </c>
      <c r="L3710" s="8">
        <v>8.3800000000000003E-3</v>
      </c>
      <c r="M3710" s="8">
        <v>3.7729308755760402E-2</v>
      </c>
      <c r="N3710" s="7"/>
      <c r="O3710" s="8">
        <v>9.4847409999999993E-2</v>
      </c>
      <c r="P3710" s="8">
        <v>0.95804116760738001</v>
      </c>
      <c r="Q3710" s="8">
        <v>0.169021</v>
      </c>
      <c r="R3710" s="8">
        <v>0.36333007040704102</v>
      </c>
      <c r="S3710" s="7"/>
      <c r="T3710" s="8">
        <v>0.23911027700000001</v>
      </c>
      <c r="U3710" s="8">
        <v>3.35487797580197</v>
      </c>
      <c r="V3710" s="8">
        <v>3.97E-4</v>
      </c>
      <c r="W3710" s="8">
        <v>1.6741041273266801E-3</v>
      </c>
    </row>
    <row r="3711" spans="1:23" x14ac:dyDescent="0.2">
      <c r="A3711" s="20" t="s">
        <v>7402</v>
      </c>
      <c r="B3711" s="16">
        <v>21</v>
      </c>
      <c r="C3711" s="18">
        <v>33032006</v>
      </c>
      <c r="D3711" s="18">
        <v>33041244</v>
      </c>
      <c r="E3711" s="7" t="s">
        <v>7403</v>
      </c>
      <c r="F3711" s="8">
        <v>0.246071861</v>
      </c>
      <c r="G3711" s="8">
        <v>3.9800000000000002E-4</v>
      </c>
      <c r="H3711" s="8">
        <v>1.67786839266451E-3</v>
      </c>
      <c r="I3711" s="7"/>
      <c r="J3711" s="8">
        <v>-7.5531157000000002E-2</v>
      </c>
      <c r="K3711" s="8">
        <v>-0.53491013456232295</v>
      </c>
      <c r="L3711" s="8">
        <v>0.29635600000000001</v>
      </c>
      <c r="M3711" s="8">
        <v>0.479519407100714</v>
      </c>
      <c r="N3711" s="7"/>
      <c r="O3711" s="8">
        <v>-0.120915042</v>
      </c>
      <c r="P3711" s="8">
        <v>-1.6032204141900499</v>
      </c>
      <c r="Q3711" s="8">
        <v>5.4442999999999998E-2</v>
      </c>
      <c r="R3711" s="8">
        <v>0.175619681386711</v>
      </c>
      <c r="S3711" s="7"/>
      <c r="T3711" s="8">
        <v>-0.246071861</v>
      </c>
      <c r="U3711" s="8">
        <v>-3.3541819588772599</v>
      </c>
      <c r="V3711" s="8">
        <v>3.9800000000000002E-4</v>
      </c>
      <c r="W3711" s="8">
        <v>1.67786839266451E-3</v>
      </c>
    </row>
    <row r="3712" spans="1:23" x14ac:dyDescent="0.2">
      <c r="A3712" s="20" t="s">
        <v>7404</v>
      </c>
      <c r="B3712" s="16">
        <v>2</v>
      </c>
      <c r="C3712" s="18">
        <v>187350987</v>
      </c>
      <c r="D3712" s="18">
        <v>187374088</v>
      </c>
      <c r="E3712" s="7" t="s">
        <v>7405</v>
      </c>
      <c r="F3712" s="8">
        <v>0.24704242100000001</v>
      </c>
      <c r="G3712" s="8">
        <v>4.0000000000000002E-4</v>
      </c>
      <c r="H3712" s="8">
        <v>1.68539083557952E-3</v>
      </c>
      <c r="I3712" s="7"/>
      <c r="J3712" s="8">
        <v>-0.14419614</v>
      </c>
      <c r="K3712" s="8">
        <v>-1.7359651320478799</v>
      </c>
      <c r="L3712" s="8">
        <v>4.1285000000000002E-2</v>
      </c>
      <c r="M3712" s="8">
        <v>0.119885013372957</v>
      </c>
      <c r="N3712" s="7"/>
      <c r="O3712" s="8">
        <v>-0.11359773300000001</v>
      </c>
      <c r="P3712" s="8">
        <v>-1.3103838921975</v>
      </c>
      <c r="Q3712" s="8">
        <v>9.5033000000000006E-2</v>
      </c>
      <c r="R3712" s="8">
        <v>0.25204544553783498</v>
      </c>
      <c r="S3712" s="7"/>
      <c r="T3712" s="8">
        <v>-0.24704242100000001</v>
      </c>
      <c r="U3712" s="8">
        <v>-3.3527947805048299</v>
      </c>
      <c r="V3712" s="8">
        <v>4.0000000000000002E-4</v>
      </c>
      <c r="W3712" s="8">
        <v>1.68539083557952E-3</v>
      </c>
    </row>
    <row r="3713" spans="1:23" x14ac:dyDescent="0.2">
      <c r="A3713" s="20" t="s">
        <v>7406</v>
      </c>
      <c r="B3713" s="16">
        <v>19</v>
      </c>
      <c r="C3713" s="18">
        <v>15530789</v>
      </c>
      <c r="D3713" s="18">
        <v>15560767</v>
      </c>
      <c r="E3713" s="7" t="s">
        <v>7407</v>
      </c>
      <c r="F3713" s="8">
        <v>0.242180387</v>
      </c>
      <c r="G3713" s="8">
        <v>4.0000000000000002E-4</v>
      </c>
      <c r="H3713" s="8">
        <v>1.68539083557952E-3</v>
      </c>
      <c r="I3713" s="7"/>
      <c r="J3713" s="8">
        <v>-0.19424192700000001</v>
      </c>
      <c r="K3713" s="8">
        <v>-2.50468641880944</v>
      </c>
      <c r="L3713" s="8">
        <v>6.1279999999999998E-3</v>
      </c>
      <c r="M3713" s="8">
        <v>3.0095160540370699E-2</v>
      </c>
      <c r="N3713" s="7"/>
      <c r="O3713" s="8">
        <v>-0.142335091</v>
      </c>
      <c r="P3713" s="8">
        <v>-1.94245535192123</v>
      </c>
      <c r="Q3713" s="8">
        <v>2.6041000000000002E-2</v>
      </c>
      <c r="R3713" s="8">
        <v>0.107124450526316</v>
      </c>
      <c r="S3713" s="7"/>
      <c r="T3713" s="8">
        <v>-0.242180387</v>
      </c>
      <c r="U3713" s="8">
        <v>-3.3527947805048299</v>
      </c>
      <c r="V3713" s="8">
        <v>4.0000000000000002E-4</v>
      </c>
      <c r="W3713" s="8">
        <v>1.68539083557952E-3</v>
      </c>
    </row>
    <row r="3714" spans="1:23" x14ac:dyDescent="0.2">
      <c r="A3714" s="20" t="s">
        <v>7408</v>
      </c>
      <c r="B3714" s="16">
        <v>1</v>
      </c>
      <c r="C3714" s="18">
        <v>26798931</v>
      </c>
      <c r="D3714" s="18">
        <v>26803133</v>
      </c>
      <c r="E3714" s="7" t="s">
        <v>7409</v>
      </c>
      <c r="F3714" s="8">
        <v>0.24897378100000001</v>
      </c>
      <c r="G3714" s="8">
        <v>4.0099999999999999E-4</v>
      </c>
      <c r="H3714" s="8">
        <v>1.68914901643762E-3</v>
      </c>
      <c r="I3714" s="7"/>
      <c r="J3714" s="8">
        <v>-0.16934458299999999</v>
      </c>
      <c r="K3714" s="8">
        <v>-2.1284957736042198</v>
      </c>
      <c r="L3714" s="8">
        <v>1.6648E-2</v>
      </c>
      <c r="M3714" s="8">
        <v>6.2393079836969498E-2</v>
      </c>
      <c r="N3714" s="7"/>
      <c r="O3714" s="8">
        <v>-0.19211608899999999</v>
      </c>
      <c r="P3714" s="8">
        <v>-2.7835957013030002</v>
      </c>
      <c r="Q3714" s="8">
        <v>2.6879999999999999E-3</v>
      </c>
      <c r="R3714" s="8">
        <v>2.4702419753086399E-2</v>
      </c>
      <c r="S3714" s="7"/>
      <c r="T3714" s="8">
        <v>-0.24897378100000001</v>
      </c>
      <c r="U3714" s="8">
        <v>-3.35210360338028</v>
      </c>
      <c r="V3714" s="8">
        <v>4.0099999999999999E-4</v>
      </c>
      <c r="W3714" s="8">
        <v>1.68914901643762E-3</v>
      </c>
    </row>
    <row r="3715" spans="1:23" x14ac:dyDescent="0.2">
      <c r="A3715" s="20" t="s">
        <v>7410</v>
      </c>
      <c r="B3715" s="16">
        <v>17</v>
      </c>
      <c r="C3715" s="18">
        <v>66417422</v>
      </c>
      <c r="D3715" s="18">
        <v>66453637</v>
      </c>
      <c r="E3715" s="7" t="s">
        <v>7411</v>
      </c>
      <c r="F3715" s="8">
        <v>0.25539811299999998</v>
      </c>
      <c r="G3715" s="8">
        <v>4.0200000000000001E-4</v>
      </c>
      <c r="H3715" s="8">
        <v>1.69244923242661E-3</v>
      </c>
      <c r="I3715" s="7"/>
      <c r="J3715" s="8">
        <v>0.18593173499999999</v>
      </c>
      <c r="K3715" s="8">
        <v>2.3461199773227901</v>
      </c>
      <c r="L3715" s="8">
        <v>9.4850000000000004E-3</v>
      </c>
      <c r="M3715" s="8">
        <v>4.1312209529116697E-2</v>
      </c>
      <c r="N3715" s="7"/>
      <c r="O3715" s="8">
        <v>0.11762282</v>
      </c>
      <c r="P3715" s="8">
        <v>1.52859047008914</v>
      </c>
      <c r="Q3715" s="8">
        <v>6.3183000000000003E-2</v>
      </c>
      <c r="R3715" s="8">
        <v>0.19366208941176499</v>
      </c>
      <c r="S3715" s="7"/>
      <c r="T3715" s="8">
        <v>0.25539811299999998</v>
      </c>
      <c r="U3715" s="8">
        <v>3.3514140239413899</v>
      </c>
      <c r="V3715" s="8">
        <v>4.0200000000000001E-4</v>
      </c>
      <c r="W3715" s="8">
        <v>1.69244923242661E-3</v>
      </c>
    </row>
    <row r="3716" spans="1:23" x14ac:dyDescent="0.2">
      <c r="A3716" s="20" t="s">
        <v>7412</v>
      </c>
      <c r="B3716" s="16">
        <v>7</v>
      </c>
      <c r="C3716" s="18">
        <v>86974980</v>
      </c>
      <c r="D3716" s="18">
        <v>87029110</v>
      </c>
      <c r="E3716" s="7" t="s">
        <v>7413</v>
      </c>
      <c r="F3716" s="8">
        <v>0.249834318</v>
      </c>
      <c r="G3716" s="8">
        <v>4.0200000000000001E-4</v>
      </c>
      <c r="H3716" s="8">
        <v>1.69244923242661E-3</v>
      </c>
      <c r="I3716" s="7"/>
      <c r="J3716" s="8">
        <v>-6.4305435999999994E-2</v>
      </c>
      <c r="K3716" s="8">
        <v>-0.306870426417167</v>
      </c>
      <c r="L3716" s="8">
        <v>0.379471</v>
      </c>
      <c r="M3716" s="8">
        <v>0.56431936377473402</v>
      </c>
      <c r="N3716" s="7"/>
      <c r="O3716" s="8">
        <v>-0.195881268</v>
      </c>
      <c r="P3716" s="8">
        <v>-2.7894355760832501</v>
      </c>
      <c r="Q3716" s="8">
        <v>2.64E-3</v>
      </c>
      <c r="R3716" s="8">
        <v>2.4486424673784101E-2</v>
      </c>
      <c r="S3716" s="7"/>
      <c r="T3716" s="8">
        <v>-0.249834318</v>
      </c>
      <c r="U3716" s="8">
        <v>-3.3514140239413899</v>
      </c>
      <c r="V3716" s="8">
        <v>4.0200000000000001E-4</v>
      </c>
      <c r="W3716" s="8">
        <v>1.69244923242661E-3</v>
      </c>
    </row>
    <row r="3717" spans="1:23" x14ac:dyDescent="0.2">
      <c r="A3717" s="20" t="s">
        <v>7414</v>
      </c>
      <c r="B3717" s="16">
        <v>18</v>
      </c>
      <c r="C3717" s="18">
        <v>32946658</v>
      </c>
      <c r="D3717" s="18">
        <v>32957301</v>
      </c>
      <c r="E3717" s="7" t="s">
        <v>7415</v>
      </c>
      <c r="F3717" s="8">
        <v>0.24908366800000001</v>
      </c>
      <c r="G3717" s="8">
        <v>4.0299999999999998E-4</v>
      </c>
      <c r="H3717" s="8">
        <v>1.6957458950201899E-3</v>
      </c>
      <c r="I3717" s="7"/>
      <c r="J3717" s="8">
        <v>0.23634034000000001</v>
      </c>
      <c r="K3717" s="8">
        <v>3.0309321828782498</v>
      </c>
      <c r="L3717" s="8">
        <v>1.219E-3</v>
      </c>
      <c r="M3717" s="8">
        <v>9.5803961789844103E-3</v>
      </c>
      <c r="N3717" s="7"/>
      <c r="O3717" s="8">
        <v>0.14288516900000001</v>
      </c>
      <c r="P3717" s="8">
        <v>1.92533069414103</v>
      </c>
      <c r="Q3717" s="8">
        <v>2.7094E-2</v>
      </c>
      <c r="R3717" s="8">
        <v>0.11015173159948</v>
      </c>
      <c r="S3717" s="7"/>
      <c r="T3717" s="8">
        <v>0.24908366800000001</v>
      </c>
      <c r="U3717" s="8">
        <v>3.3507260344925598</v>
      </c>
      <c r="V3717" s="8">
        <v>4.0299999999999998E-4</v>
      </c>
      <c r="W3717" s="8">
        <v>1.6957458950201899E-3</v>
      </c>
    </row>
    <row r="3718" spans="1:23" x14ac:dyDescent="0.2">
      <c r="A3718" s="20" t="s">
        <v>7416</v>
      </c>
      <c r="B3718" s="16">
        <v>15</v>
      </c>
      <c r="C3718" s="18">
        <v>38545037</v>
      </c>
      <c r="D3718" s="18">
        <v>38649450</v>
      </c>
      <c r="E3718" s="7" t="s">
        <v>7417</v>
      </c>
      <c r="F3718" s="8">
        <v>0.24654344</v>
      </c>
      <c r="G3718" s="8">
        <v>4.0299999999999998E-4</v>
      </c>
      <c r="H3718" s="8">
        <v>1.6957458950201899E-3</v>
      </c>
      <c r="I3718" s="7"/>
      <c r="J3718" s="8">
        <v>-0.21999561300000001</v>
      </c>
      <c r="K3718" s="8">
        <v>-2.8787932082251499</v>
      </c>
      <c r="L3718" s="8">
        <v>1.9959999999999999E-3</v>
      </c>
      <c r="M3718" s="8">
        <v>1.36608896672504E-2</v>
      </c>
      <c r="N3718" s="7"/>
      <c r="O3718" s="8">
        <v>-0.14415209800000001</v>
      </c>
      <c r="P3718" s="8">
        <v>-1.9889565415055901</v>
      </c>
      <c r="Q3718" s="8">
        <v>2.3352999999999999E-2</v>
      </c>
      <c r="R3718" s="8">
        <v>9.99600481927711E-2</v>
      </c>
      <c r="S3718" s="7"/>
      <c r="T3718" s="8">
        <v>-0.24654344</v>
      </c>
      <c r="U3718" s="8">
        <v>-3.3507260344925598</v>
      </c>
      <c r="V3718" s="8">
        <v>4.0299999999999998E-4</v>
      </c>
      <c r="W3718" s="8">
        <v>1.6957458950201899E-3</v>
      </c>
    </row>
    <row r="3719" spans="1:23" x14ac:dyDescent="0.2">
      <c r="A3719" s="20" t="s">
        <v>7418</v>
      </c>
      <c r="B3719" s="16">
        <v>19</v>
      </c>
      <c r="C3719" s="18">
        <v>49122763</v>
      </c>
      <c r="D3719" s="18">
        <v>49133662</v>
      </c>
      <c r="E3719" s="7" t="s">
        <v>7419</v>
      </c>
      <c r="F3719" s="8">
        <v>0.30415148400000003</v>
      </c>
      <c r="G3719" s="8">
        <v>4.1999999999999998E-5</v>
      </c>
      <c r="H3719" s="8">
        <v>1.71073514385588E-3</v>
      </c>
      <c r="I3719" s="7"/>
      <c r="J3719" s="8">
        <v>0.30415148400000003</v>
      </c>
      <c r="K3719" s="8">
        <v>3.9326915370961499</v>
      </c>
      <c r="L3719" s="8">
        <v>4.1999999999999998E-5</v>
      </c>
      <c r="M3719" s="8">
        <v>1.79783235867446E-3</v>
      </c>
      <c r="N3719" s="7"/>
      <c r="O3719" s="8">
        <v>0.156850815</v>
      </c>
      <c r="P3719" s="8">
        <v>1.78264567324801</v>
      </c>
      <c r="Q3719" s="8">
        <v>3.7322000000000001E-2</v>
      </c>
      <c r="R3719" s="8">
        <v>0.137728400377715</v>
      </c>
      <c r="S3719" s="7"/>
      <c r="T3719" s="8">
        <v>0.25120648499999998</v>
      </c>
      <c r="U3719" s="8">
        <v>3.34798982463832</v>
      </c>
      <c r="V3719" s="8">
        <v>4.0700000000000003E-4</v>
      </c>
      <c r="W3719" s="8">
        <v>1.71073514385588E-3</v>
      </c>
    </row>
    <row r="3720" spans="1:23" x14ac:dyDescent="0.2">
      <c r="A3720" s="20" t="s">
        <v>7420</v>
      </c>
      <c r="B3720" s="16">
        <v>9</v>
      </c>
      <c r="C3720" s="18">
        <v>130026178</v>
      </c>
      <c r="D3720" s="18">
        <v>130155939</v>
      </c>
      <c r="E3720" s="7" t="s">
        <v>7421</v>
      </c>
      <c r="F3720" s="8">
        <v>0.25113577500000001</v>
      </c>
      <c r="G3720" s="8">
        <v>4.0700000000000003E-4</v>
      </c>
      <c r="H3720" s="8">
        <v>1.71073514385588E-3</v>
      </c>
      <c r="I3720" s="7"/>
      <c r="J3720" s="8">
        <v>-0.18288199899999999</v>
      </c>
      <c r="K3720" s="8">
        <v>-2.27760705145695</v>
      </c>
      <c r="L3720" s="8">
        <v>1.1375E-2</v>
      </c>
      <c r="M3720" s="8">
        <v>4.6978556113018197E-2</v>
      </c>
      <c r="N3720" s="7"/>
      <c r="O3720" s="8">
        <v>-0.19306458400000001</v>
      </c>
      <c r="P3720" s="8">
        <v>-2.5447372269702102</v>
      </c>
      <c r="Q3720" s="8">
        <v>5.4679999999999998E-3</v>
      </c>
      <c r="R3720" s="8">
        <v>3.8923395264116603E-2</v>
      </c>
      <c r="S3720" s="7"/>
      <c r="T3720" s="8">
        <v>-0.25113577500000001</v>
      </c>
      <c r="U3720" s="8">
        <v>-3.34798982463832</v>
      </c>
      <c r="V3720" s="8">
        <v>4.0700000000000003E-4</v>
      </c>
      <c r="W3720" s="8">
        <v>1.71073514385588E-3</v>
      </c>
    </row>
    <row r="3721" spans="1:23" x14ac:dyDescent="0.2">
      <c r="A3721" s="20" t="s">
        <v>7422</v>
      </c>
      <c r="B3721" s="16">
        <v>1</v>
      </c>
      <c r="C3721" s="18">
        <v>33611000</v>
      </c>
      <c r="D3721" s="18">
        <v>33647644</v>
      </c>
      <c r="E3721" s="7" t="s">
        <v>7423</v>
      </c>
      <c r="F3721" s="8">
        <v>0.24631846199999999</v>
      </c>
      <c r="G3721" s="8">
        <v>4.0700000000000003E-4</v>
      </c>
      <c r="H3721" s="8">
        <v>1.71073514385588E-3</v>
      </c>
      <c r="I3721" s="7"/>
      <c r="J3721" s="8">
        <v>-0.13318577400000001</v>
      </c>
      <c r="K3721" s="8">
        <v>-1.52376270144068</v>
      </c>
      <c r="L3721" s="8">
        <v>6.3783999999999993E-2</v>
      </c>
      <c r="M3721" s="8">
        <v>0.16448412273177199</v>
      </c>
      <c r="N3721" s="7"/>
      <c r="O3721" s="8">
        <v>-0.16544362700000001</v>
      </c>
      <c r="P3721" s="8">
        <v>-2.4113405484025798</v>
      </c>
      <c r="Q3721" s="8">
        <v>7.9469999999999992E-3</v>
      </c>
      <c r="R3721" s="8">
        <v>4.91017802371541E-2</v>
      </c>
      <c r="S3721" s="7"/>
      <c r="T3721" s="8">
        <v>-0.24631846199999999</v>
      </c>
      <c r="U3721" s="8">
        <v>-3.34798982463832</v>
      </c>
      <c r="V3721" s="8">
        <v>4.0700000000000003E-4</v>
      </c>
      <c r="W3721" s="8">
        <v>1.71073514385588E-3</v>
      </c>
    </row>
    <row r="3722" spans="1:23" x14ac:dyDescent="0.2">
      <c r="A3722" s="20" t="s">
        <v>7424</v>
      </c>
      <c r="B3722" s="16">
        <v>7</v>
      </c>
      <c r="C3722" s="18">
        <v>111846750</v>
      </c>
      <c r="D3722" s="18">
        <v>111983989</v>
      </c>
      <c r="E3722" s="7" t="s">
        <v>7425</v>
      </c>
      <c r="F3722" s="8">
        <v>0.24338306900000001</v>
      </c>
      <c r="G3722" s="8">
        <v>4.0700000000000003E-4</v>
      </c>
      <c r="H3722" s="8">
        <v>1.71073514385588E-3</v>
      </c>
      <c r="I3722" s="7"/>
      <c r="J3722" s="8">
        <v>-0.22983879500000001</v>
      </c>
      <c r="K3722" s="8">
        <v>-3.0537504373645201</v>
      </c>
      <c r="L3722" s="8">
        <v>1.1299999999999999E-3</v>
      </c>
      <c r="M3722" s="8">
        <v>9.0818303341902301E-3</v>
      </c>
      <c r="N3722" s="7"/>
      <c r="O3722" s="8">
        <v>-7.5228296E-2</v>
      </c>
      <c r="P3722" s="8">
        <v>-0.53609340187807597</v>
      </c>
      <c r="Q3722" s="8">
        <v>0.29594700000000002</v>
      </c>
      <c r="R3722" s="8">
        <v>0.51636543571428595</v>
      </c>
      <c r="S3722" s="7"/>
      <c r="T3722" s="8">
        <v>-0.24338306900000001</v>
      </c>
      <c r="U3722" s="8">
        <v>-3.34798982463832</v>
      </c>
      <c r="V3722" s="8">
        <v>4.0700000000000003E-4</v>
      </c>
      <c r="W3722" s="8">
        <v>1.71073514385588E-3</v>
      </c>
    </row>
    <row r="3723" spans="1:23" x14ac:dyDescent="0.2">
      <c r="A3723" s="20" t="s">
        <v>7426</v>
      </c>
      <c r="B3723" s="16">
        <v>9</v>
      </c>
      <c r="C3723" s="18">
        <v>100362362</v>
      </c>
      <c r="D3723" s="18">
        <v>100395650</v>
      </c>
      <c r="E3723" s="7" t="s">
        <v>7427</v>
      </c>
      <c r="F3723" s="8">
        <v>0.23995159299999999</v>
      </c>
      <c r="G3723" s="8">
        <v>4.08E-4</v>
      </c>
      <c r="H3723" s="8">
        <v>1.71447741935484E-3</v>
      </c>
      <c r="I3723" s="7"/>
      <c r="J3723" s="8">
        <v>0.12658071300000001</v>
      </c>
      <c r="K3723" s="8">
        <v>1.4190652288727099</v>
      </c>
      <c r="L3723" s="8">
        <v>7.7939999999999995E-2</v>
      </c>
      <c r="M3723" s="8">
        <v>0.190113315649867</v>
      </c>
      <c r="N3723" s="7"/>
      <c r="O3723" s="8">
        <v>0.14931726000000001</v>
      </c>
      <c r="P3723" s="8">
        <v>2.08312314705424</v>
      </c>
      <c r="Q3723" s="8">
        <v>1.8620000000000001E-2</v>
      </c>
      <c r="R3723" s="8">
        <v>8.6524328180737201E-2</v>
      </c>
      <c r="S3723" s="7"/>
      <c r="T3723" s="8">
        <v>0.23995159299999999</v>
      </c>
      <c r="U3723" s="8">
        <v>3.34730967165074</v>
      </c>
      <c r="V3723" s="8">
        <v>4.08E-4</v>
      </c>
      <c r="W3723" s="8">
        <v>1.71447741935484E-3</v>
      </c>
    </row>
    <row r="3724" spans="1:23" x14ac:dyDescent="0.2">
      <c r="A3724" s="20" t="s">
        <v>7428</v>
      </c>
      <c r="B3724" s="16">
        <v>19</v>
      </c>
      <c r="C3724" s="18">
        <v>33877856</v>
      </c>
      <c r="D3724" s="18">
        <v>34012697</v>
      </c>
      <c r="E3724" s="7" t="s">
        <v>7429</v>
      </c>
      <c r="F3724" s="8">
        <v>0.26605288799999999</v>
      </c>
      <c r="G3724" s="8">
        <v>2.7900000000000001E-4</v>
      </c>
      <c r="H3724" s="8">
        <v>1.71775604513702E-3</v>
      </c>
      <c r="I3724" s="7"/>
      <c r="J3724" s="8">
        <v>0.26605288799999999</v>
      </c>
      <c r="K3724" s="8">
        <v>3.45124827823025</v>
      </c>
      <c r="L3724" s="8">
        <v>2.7900000000000001E-4</v>
      </c>
      <c r="M3724" s="8">
        <v>3.58367132292523E-3</v>
      </c>
      <c r="N3724" s="7"/>
      <c r="O3724" s="8">
        <v>0.12846934099999999</v>
      </c>
      <c r="P3724" s="8">
        <v>1.53217198423656</v>
      </c>
      <c r="Q3724" s="8">
        <v>6.2740000000000004E-2</v>
      </c>
      <c r="R3724" s="8">
        <v>0.19305612278630499</v>
      </c>
      <c r="S3724" s="7"/>
      <c r="T3724" s="8">
        <v>0.25459453199999998</v>
      </c>
      <c r="U3724" s="8">
        <v>3.3466310636391201</v>
      </c>
      <c r="V3724" s="8">
        <v>4.0900000000000002E-4</v>
      </c>
      <c r="W3724" s="8">
        <v>1.71775604513702E-3</v>
      </c>
    </row>
    <row r="3725" spans="1:23" x14ac:dyDescent="0.2">
      <c r="A3725" s="20" t="s">
        <v>7430</v>
      </c>
      <c r="B3725" s="16">
        <v>9</v>
      </c>
      <c r="C3725" s="18">
        <v>136218613</v>
      </c>
      <c r="D3725" s="18">
        <v>136223363</v>
      </c>
      <c r="E3725" s="7" t="s">
        <v>7431</v>
      </c>
      <c r="F3725" s="8">
        <v>0.24995861799999999</v>
      </c>
      <c r="G3725" s="8">
        <v>4.0900000000000002E-4</v>
      </c>
      <c r="H3725" s="8">
        <v>1.71775604513702E-3</v>
      </c>
      <c r="I3725" s="7"/>
      <c r="J3725" s="8">
        <v>-0.178171683</v>
      </c>
      <c r="K3725" s="8">
        <v>-2.21986401319336</v>
      </c>
      <c r="L3725" s="8">
        <v>1.3214E-2</v>
      </c>
      <c r="M3725" s="8">
        <v>5.2430680203045699E-2</v>
      </c>
      <c r="N3725" s="7"/>
      <c r="O3725" s="8">
        <v>-0.121052781</v>
      </c>
      <c r="P3725" s="8">
        <v>-1.59128255946556</v>
      </c>
      <c r="Q3725" s="8">
        <v>5.5773000000000003E-2</v>
      </c>
      <c r="R3725" s="8">
        <v>0.178289815579636</v>
      </c>
      <c r="S3725" s="7"/>
      <c r="T3725" s="8">
        <v>-0.24995861799999999</v>
      </c>
      <c r="U3725" s="8">
        <v>-3.3466310636391201</v>
      </c>
      <c r="V3725" s="8">
        <v>4.0900000000000002E-4</v>
      </c>
      <c r="W3725" s="8">
        <v>1.71775604513702E-3</v>
      </c>
    </row>
    <row r="3726" spans="1:23" x14ac:dyDescent="0.2">
      <c r="A3726" s="20" t="s">
        <v>7432</v>
      </c>
      <c r="B3726" s="16">
        <v>7</v>
      </c>
      <c r="C3726" s="18">
        <v>33053725</v>
      </c>
      <c r="D3726" s="18">
        <v>33102388</v>
      </c>
      <c r="E3726" s="7" t="s">
        <v>7433</v>
      </c>
      <c r="F3726" s="8">
        <v>0.24980147599999999</v>
      </c>
      <c r="G3726" s="8">
        <v>4.0999999999999999E-4</v>
      </c>
      <c r="H3726" s="8">
        <v>1.7214934192855201E-3</v>
      </c>
      <c r="I3726" s="7"/>
      <c r="J3726" s="8">
        <v>-0.23761441699999999</v>
      </c>
      <c r="K3726" s="8">
        <v>-3.0604563120662198</v>
      </c>
      <c r="L3726" s="8">
        <v>1.1050000000000001E-3</v>
      </c>
      <c r="M3726" s="8">
        <v>8.9487536231884109E-3</v>
      </c>
      <c r="N3726" s="7"/>
      <c r="O3726" s="8">
        <v>-0.14733400399999999</v>
      </c>
      <c r="P3726" s="8">
        <v>-2.0647992380145901</v>
      </c>
      <c r="Q3726" s="8">
        <v>1.9470999999999999E-2</v>
      </c>
      <c r="R3726" s="8">
        <v>8.9236676634418102E-2</v>
      </c>
      <c r="S3726" s="7"/>
      <c r="T3726" s="8">
        <v>-0.24980147599999999</v>
      </c>
      <c r="U3726" s="8">
        <v>-3.3459539932893798</v>
      </c>
      <c r="V3726" s="8">
        <v>4.0999999999999999E-4</v>
      </c>
      <c r="W3726" s="8">
        <v>1.7214934192855201E-3</v>
      </c>
    </row>
    <row r="3727" spans="1:23" x14ac:dyDescent="0.2">
      <c r="A3727" s="20" t="s">
        <v>7434</v>
      </c>
      <c r="B3727" s="16">
        <v>7</v>
      </c>
      <c r="C3727" s="18">
        <v>30951468</v>
      </c>
      <c r="D3727" s="18">
        <v>30965131</v>
      </c>
      <c r="E3727" s="7" t="s">
        <v>7435</v>
      </c>
      <c r="F3727" s="8">
        <v>0.24994092800000001</v>
      </c>
      <c r="G3727" s="8">
        <v>4.1100000000000002E-4</v>
      </c>
      <c r="H3727" s="8">
        <v>1.72522878625134E-3</v>
      </c>
      <c r="I3727" s="7"/>
      <c r="J3727" s="8">
        <v>-0.14469247099999999</v>
      </c>
      <c r="K3727" s="8">
        <v>-1.7346320436895899</v>
      </c>
      <c r="L3727" s="8">
        <v>4.1403000000000002E-2</v>
      </c>
      <c r="M3727" s="8">
        <v>0.120098663202821</v>
      </c>
      <c r="N3727" s="7"/>
      <c r="O3727" s="8">
        <v>-0.13595753999999999</v>
      </c>
      <c r="P3727" s="8">
        <v>-1.82731780288377</v>
      </c>
      <c r="Q3727" s="8">
        <v>3.3826000000000002E-2</v>
      </c>
      <c r="R3727" s="8">
        <v>0.12940969946157599</v>
      </c>
      <c r="S3727" s="7"/>
      <c r="T3727" s="8">
        <v>-0.24994092800000001</v>
      </c>
      <c r="U3727" s="8">
        <v>-3.3452784533399198</v>
      </c>
      <c r="V3727" s="8">
        <v>4.1100000000000002E-4</v>
      </c>
      <c r="W3727" s="8">
        <v>1.72522878625134E-3</v>
      </c>
    </row>
    <row r="3728" spans="1:23" x14ac:dyDescent="0.2">
      <c r="A3728" s="20" t="s">
        <v>7436</v>
      </c>
      <c r="B3728" s="16">
        <v>1</v>
      </c>
      <c r="C3728" s="18">
        <v>85731459</v>
      </c>
      <c r="D3728" s="18">
        <v>85742315</v>
      </c>
      <c r="E3728" s="7" t="s">
        <v>7437</v>
      </c>
      <c r="F3728" s="8">
        <v>0.24207758300000001</v>
      </c>
      <c r="G3728" s="8">
        <v>4.1199999999999999E-4</v>
      </c>
      <c r="H3728" s="8">
        <v>1.72896214765101E-3</v>
      </c>
      <c r="I3728" s="7"/>
      <c r="J3728" s="8">
        <v>0.115332034</v>
      </c>
      <c r="K3728" s="8">
        <v>1.22538552009372</v>
      </c>
      <c r="L3728" s="8">
        <v>0.11021499999999999</v>
      </c>
      <c r="M3728" s="8">
        <v>0.24406868961609299</v>
      </c>
      <c r="N3728" s="7"/>
      <c r="O3728" s="8">
        <v>0.17171928</v>
      </c>
      <c r="P3728" s="8">
        <v>2.3025176009189599</v>
      </c>
      <c r="Q3728" s="8">
        <v>1.0652999999999999E-2</v>
      </c>
      <c r="R3728" s="8">
        <v>5.9708747221226197E-2</v>
      </c>
      <c r="S3728" s="7"/>
      <c r="T3728" s="8">
        <v>0.24207758300000001</v>
      </c>
      <c r="U3728" s="8">
        <v>3.3446044365810099</v>
      </c>
      <c r="V3728" s="8">
        <v>4.1199999999999999E-4</v>
      </c>
      <c r="W3728" s="8">
        <v>1.72896214765101E-3</v>
      </c>
    </row>
    <row r="3729" spans="1:23" x14ac:dyDescent="0.2">
      <c r="A3729" s="20" t="s">
        <v>7438</v>
      </c>
      <c r="B3729" s="16">
        <v>16</v>
      </c>
      <c r="C3729" s="18">
        <v>67143844</v>
      </c>
      <c r="D3729" s="18">
        <v>67182447</v>
      </c>
      <c r="E3729" s="7" t="s">
        <v>7439</v>
      </c>
      <c r="F3729" s="8">
        <v>0.24090772199999999</v>
      </c>
      <c r="G3729" s="8">
        <v>3.8000000000000002E-4</v>
      </c>
      <c r="H3729" s="8">
        <v>1.7322286020928399E-3</v>
      </c>
      <c r="I3729" s="7"/>
      <c r="J3729" s="8">
        <v>-0.107258781</v>
      </c>
      <c r="K3729" s="8">
        <v>-1.08800250879029</v>
      </c>
      <c r="L3729" s="8">
        <v>0.138297</v>
      </c>
      <c r="M3729" s="8">
        <v>0.28573337351308498</v>
      </c>
      <c r="N3729" s="7"/>
      <c r="O3729" s="8">
        <v>-0.23412144900000001</v>
      </c>
      <c r="P3729" s="8">
        <v>-3.3669662096428201</v>
      </c>
      <c r="Q3729" s="8">
        <v>3.8000000000000002E-4</v>
      </c>
      <c r="R3729" s="8">
        <v>8.0599185888738101E-3</v>
      </c>
      <c r="S3729" s="7"/>
      <c r="T3729" s="8">
        <v>-0.24090772199999999</v>
      </c>
      <c r="U3729" s="8">
        <v>-3.3439319358543802</v>
      </c>
      <c r="V3729" s="8">
        <v>4.1300000000000001E-4</v>
      </c>
      <c r="W3729" s="8">
        <v>1.7322286020928399E-3</v>
      </c>
    </row>
    <row r="3730" spans="1:23" x14ac:dyDescent="0.2">
      <c r="A3730" s="20" t="s">
        <v>7440</v>
      </c>
      <c r="B3730" s="16">
        <v>13</v>
      </c>
      <c r="C3730" s="18">
        <v>24553941</v>
      </c>
      <c r="D3730" s="18">
        <v>24881207</v>
      </c>
      <c r="E3730" s="7" t="s">
        <v>7441</v>
      </c>
      <c r="F3730" s="8">
        <v>0.24828355399999999</v>
      </c>
      <c r="G3730" s="8">
        <v>4.1300000000000001E-4</v>
      </c>
      <c r="H3730" s="8">
        <v>1.7322286020928399E-3</v>
      </c>
      <c r="I3730" s="7"/>
      <c r="J3730" s="8">
        <v>-0.11558033199999999</v>
      </c>
      <c r="K3730" s="8">
        <v>-1.2390742556259799</v>
      </c>
      <c r="L3730" s="8">
        <v>0.107659</v>
      </c>
      <c r="M3730" s="8">
        <v>0.239732975498576</v>
      </c>
      <c r="N3730" s="7"/>
      <c r="O3730" s="8">
        <v>-0.19195187</v>
      </c>
      <c r="P3730" s="8">
        <v>-2.8607801463272202</v>
      </c>
      <c r="Q3730" s="8">
        <v>2.1129999999999999E-3</v>
      </c>
      <c r="R3730" s="8">
        <v>2.1434403634003899E-2</v>
      </c>
      <c r="S3730" s="7"/>
      <c r="T3730" s="8">
        <v>-0.24828355399999999</v>
      </c>
      <c r="U3730" s="8">
        <v>-3.3439319358543802</v>
      </c>
      <c r="V3730" s="8">
        <v>4.1300000000000001E-4</v>
      </c>
      <c r="W3730" s="8">
        <v>1.7322286020928399E-3</v>
      </c>
    </row>
    <row r="3731" spans="1:23" x14ac:dyDescent="0.2">
      <c r="A3731" s="20" t="s">
        <v>7442</v>
      </c>
      <c r="B3731" s="16">
        <v>19</v>
      </c>
      <c r="C3731" s="18">
        <v>867963</v>
      </c>
      <c r="D3731" s="18">
        <v>893187</v>
      </c>
      <c r="E3731" s="7" t="s">
        <v>7443</v>
      </c>
      <c r="F3731" s="8">
        <v>0.24620635199999999</v>
      </c>
      <c r="G3731" s="8">
        <v>4.1399999999999998E-4</v>
      </c>
      <c r="H3731" s="8">
        <v>1.73549155269509E-3</v>
      </c>
      <c r="I3731" s="7"/>
      <c r="J3731" s="8">
        <v>-0.13428024699999999</v>
      </c>
      <c r="K3731" s="8">
        <v>-1.5242991476346499</v>
      </c>
      <c r="L3731" s="8">
        <v>6.3716999999999996E-2</v>
      </c>
      <c r="M3731" s="8">
        <v>0.16438754645981199</v>
      </c>
      <c r="N3731" s="7"/>
      <c r="O3731" s="8">
        <v>-0.14491881400000001</v>
      </c>
      <c r="P3731" s="8">
        <v>-1.84023325264392</v>
      </c>
      <c r="Q3731" s="8">
        <v>3.2867E-2</v>
      </c>
      <c r="R3731" s="8">
        <v>0.126577221975856</v>
      </c>
      <c r="S3731" s="7"/>
      <c r="T3731" s="8">
        <v>-0.24620635199999999</v>
      </c>
      <c r="U3731" s="8">
        <v>-3.3432609440526702</v>
      </c>
      <c r="V3731" s="8">
        <v>4.1399999999999998E-4</v>
      </c>
      <c r="W3731" s="8">
        <v>1.73549155269509E-3</v>
      </c>
    </row>
    <row r="3732" spans="1:23" x14ac:dyDescent="0.2">
      <c r="A3732" s="20" t="s">
        <v>7444</v>
      </c>
      <c r="B3732" s="16">
        <v>7</v>
      </c>
      <c r="C3732" s="18">
        <v>100805790</v>
      </c>
      <c r="D3732" s="18">
        <v>100808850</v>
      </c>
      <c r="E3732" s="7" t="s">
        <v>7445</v>
      </c>
      <c r="F3732" s="8">
        <v>0.24470992799999999</v>
      </c>
      <c r="G3732" s="8">
        <v>4.1399999999999998E-4</v>
      </c>
      <c r="H3732" s="8">
        <v>1.73549155269509E-3</v>
      </c>
      <c r="I3732" s="7"/>
      <c r="J3732" s="8">
        <v>0.207622104</v>
      </c>
      <c r="K3732" s="8">
        <v>2.7394610831593802</v>
      </c>
      <c r="L3732" s="8">
        <v>3.0769999999999999E-3</v>
      </c>
      <c r="M3732" s="8">
        <v>1.8506988841862301E-2</v>
      </c>
      <c r="N3732" s="7"/>
      <c r="O3732" s="8">
        <v>0.19448018</v>
      </c>
      <c r="P3732" s="8">
        <v>2.6103107823240599</v>
      </c>
      <c r="Q3732" s="8">
        <v>4.5230000000000001E-3</v>
      </c>
      <c r="R3732" s="8">
        <v>3.4372161400097197E-2</v>
      </c>
      <c r="S3732" s="7"/>
      <c r="T3732" s="8">
        <v>0.24470992799999999</v>
      </c>
      <c r="U3732" s="8">
        <v>3.3432609440526702</v>
      </c>
      <c r="V3732" s="8">
        <v>4.1399999999999998E-4</v>
      </c>
      <c r="W3732" s="8">
        <v>1.73549155269509E-3</v>
      </c>
    </row>
    <row r="3733" spans="1:23" x14ac:dyDescent="0.2">
      <c r="A3733" s="20" t="s">
        <v>7446</v>
      </c>
      <c r="B3733" s="16">
        <v>1</v>
      </c>
      <c r="C3733" s="18">
        <v>6694230</v>
      </c>
      <c r="D3733" s="18">
        <v>6761876</v>
      </c>
      <c r="E3733" s="7" t="s">
        <v>7447</v>
      </c>
      <c r="F3733" s="8">
        <v>0.29058713200000003</v>
      </c>
      <c r="G3733" s="8">
        <v>1.06E-4</v>
      </c>
      <c r="H3733" s="8">
        <v>1.745259437751E-3</v>
      </c>
      <c r="I3733" s="7"/>
      <c r="J3733" s="8">
        <v>0.29058713200000003</v>
      </c>
      <c r="K3733" s="8">
        <v>3.7042704310149701</v>
      </c>
      <c r="L3733" s="8">
        <v>1.06E-4</v>
      </c>
      <c r="M3733" s="8">
        <v>2.1976021220159198E-3</v>
      </c>
      <c r="N3733" s="7"/>
      <c r="O3733" s="8">
        <v>0.118120025</v>
      </c>
      <c r="P3733" s="8">
        <v>1.5290179261812999</v>
      </c>
      <c r="Q3733" s="8">
        <v>6.3130000000000006E-2</v>
      </c>
      <c r="R3733" s="8">
        <v>0.19357555119654801</v>
      </c>
      <c r="S3733" s="7"/>
      <c r="T3733" s="8">
        <v>0.25058092500000001</v>
      </c>
      <c r="U3733" s="8">
        <v>3.34125695187746</v>
      </c>
      <c r="V3733" s="8">
        <v>4.17E-4</v>
      </c>
      <c r="W3733" s="8">
        <v>1.745259437751E-3</v>
      </c>
    </row>
    <row r="3734" spans="1:23" x14ac:dyDescent="0.2">
      <c r="A3734" s="20" t="s">
        <v>7448</v>
      </c>
      <c r="B3734" s="16">
        <v>16</v>
      </c>
      <c r="C3734" s="18">
        <v>57406402</v>
      </c>
      <c r="D3734" s="18">
        <v>57418956</v>
      </c>
      <c r="E3734" s="7" t="s">
        <v>7449</v>
      </c>
      <c r="F3734" s="8">
        <v>0.25649436399999997</v>
      </c>
      <c r="G3734" s="8">
        <v>2.1699999999999999E-4</v>
      </c>
      <c r="H3734" s="8">
        <v>1.745259437751E-3</v>
      </c>
      <c r="I3734" s="7"/>
      <c r="J3734" s="8">
        <v>-0.15051435199999999</v>
      </c>
      <c r="K3734" s="8">
        <v>-1.79240571506182</v>
      </c>
      <c r="L3734" s="8">
        <v>3.6533999999999997E-2</v>
      </c>
      <c r="M3734" s="8">
        <v>0.109030066437572</v>
      </c>
      <c r="N3734" s="7"/>
      <c r="O3734" s="8">
        <v>-0.23715944</v>
      </c>
      <c r="P3734" s="8">
        <v>-3.51849621915663</v>
      </c>
      <c r="Q3734" s="8">
        <v>2.1699999999999999E-4</v>
      </c>
      <c r="R3734" s="8">
        <v>6.4489429657794703E-3</v>
      </c>
      <c r="S3734" s="7"/>
      <c r="T3734" s="8">
        <v>-0.25649436399999997</v>
      </c>
      <c r="U3734" s="8">
        <v>-3.34125695187746</v>
      </c>
      <c r="V3734" s="8">
        <v>4.17E-4</v>
      </c>
      <c r="W3734" s="8">
        <v>1.745259437751E-3</v>
      </c>
    </row>
    <row r="3735" spans="1:23" x14ac:dyDescent="0.2">
      <c r="A3735" s="20" t="s">
        <v>7450</v>
      </c>
      <c r="B3735" s="16">
        <v>15</v>
      </c>
      <c r="C3735" s="18">
        <v>71433788</v>
      </c>
      <c r="D3735" s="18">
        <v>72075722</v>
      </c>
      <c r="E3735" s="7" t="s">
        <v>7451</v>
      </c>
      <c r="F3735" s="8">
        <v>0.248887266</v>
      </c>
      <c r="G3735" s="8">
        <v>4.17E-4</v>
      </c>
      <c r="H3735" s="8">
        <v>1.745259437751E-3</v>
      </c>
      <c r="I3735" s="7"/>
      <c r="J3735" s="8">
        <v>0.148946727</v>
      </c>
      <c r="K3735" s="8">
        <v>1.79683385484833</v>
      </c>
      <c r="L3735" s="8">
        <v>3.6180999999999998E-2</v>
      </c>
      <c r="M3735" s="8">
        <v>0.108183127773527</v>
      </c>
      <c r="N3735" s="7"/>
      <c r="O3735" s="8">
        <v>4.2590726000000002E-2</v>
      </c>
      <c r="P3735" s="8">
        <v>-2.0809022981538298E-2</v>
      </c>
      <c r="Q3735" s="8">
        <v>0.508301</v>
      </c>
      <c r="R3735" s="8">
        <v>0.70721966930675495</v>
      </c>
      <c r="S3735" s="7"/>
      <c r="T3735" s="8">
        <v>0.248887266</v>
      </c>
      <c r="U3735" s="8">
        <v>3.34125695187746</v>
      </c>
      <c r="V3735" s="8">
        <v>4.17E-4</v>
      </c>
      <c r="W3735" s="8">
        <v>1.745259437751E-3</v>
      </c>
    </row>
    <row r="3736" spans="1:23" x14ac:dyDescent="0.2">
      <c r="A3736" s="20" t="s">
        <v>7452</v>
      </c>
      <c r="B3736" s="16">
        <v>7</v>
      </c>
      <c r="C3736" s="18">
        <v>54610068</v>
      </c>
      <c r="D3736" s="18">
        <v>54638760</v>
      </c>
      <c r="E3736" s="7" t="s">
        <v>7453</v>
      </c>
      <c r="F3736" s="8">
        <v>0.24879637600000001</v>
      </c>
      <c r="G3736" s="8">
        <v>4.17E-4</v>
      </c>
      <c r="H3736" s="8">
        <v>1.745259437751E-3</v>
      </c>
      <c r="I3736" s="7"/>
      <c r="J3736" s="8">
        <v>0.180684179</v>
      </c>
      <c r="K3736" s="8">
        <v>2.2864148566489502</v>
      </c>
      <c r="L3736" s="8">
        <v>1.1115E-2</v>
      </c>
      <c r="M3736" s="8">
        <v>4.6234614156466201E-2</v>
      </c>
      <c r="N3736" s="7"/>
      <c r="O3736" s="8">
        <v>9.7602919999999996E-2</v>
      </c>
      <c r="P3736" s="8">
        <v>1.1194504932865901</v>
      </c>
      <c r="Q3736" s="8">
        <v>0.13147400000000001</v>
      </c>
      <c r="R3736" s="8">
        <v>0.309673239945775</v>
      </c>
      <c r="S3736" s="7"/>
      <c r="T3736" s="8">
        <v>0.24879637600000001</v>
      </c>
      <c r="U3736" s="8">
        <v>3.34125695187746</v>
      </c>
      <c r="V3736" s="8">
        <v>4.17E-4</v>
      </c>
      <c r="W3736" s="8">
        <v>1.745259437751E-3</v>
      </c>
    </row>
    <row r="3737" spans="1:23" x14ac:dyDescent="0.2">
      <c r="A3737" s="20" t="s">
        <v>7454</v>
      </c>
      <c r="B3737" s="16">
        <v>16</v>
      </c>
      <c r="C3737" s="18">
        <v>67182007</v>
      </c>
      <c r="D3737" s="18">
        <v>67184901</v>
      </c>
      <c r="E3737" s="7" t="s">
        <v>7455</v>
      </c>
      <c r="F3737" s="8">
        <v>0.24797518399999999</v>
      </c>
      <c r="G3737" s="8">
        <v>4.17E-4</v>
      </c>
      <c r="H3737" s="8">
        <v>1.745259437751E-3</v>
      </c>
      <c r="I3737" s="7"/>
      <c r="J3737" s="8">
        <v>0.12701527200000001</v>
      </c>
      <c r="K3737" s="8">
        <v>1.43942551345665</v>
      </c>
      <c r="L3737" s="8">
        <v>7.5014999999999998E-2</v>
      </c>
      <c r="M3737" s="8">
        <v>0.18466684724409399</v>
      </c>
      <c r="N3737" s="7"/>
      <c r="O3737" s="8">
        <v>0.11251433399999999</v>
      </c>
      <c r="P3737" s="8">
        <v>1.1048467485632401</v>
      </c>
      <c r="Q3737" s="8">
        <v>0.13461300000000001</v>
      </c>
      <c r="R3737" s="8">
        <v>0.314727851630272</v>
      </c>
      <c r="S3737" s="7"/>
      <c r="T3737" s="8">
        <v>0.24797518399999999</v>
      </c>
      <c r="U3737" s="8">
        <v>3.34125695187746</v>
      </c>
      <c r="V3737" s="8">
        <v>4.17E-4</v>
      </c>
      <c r="W3737" s="8">
        <v>1.745259437751E-3</v>
      </c>
    </row>
    <row r="3738" spans="1:23" x14ac:dyDescent="0.2">
      <c r="A3738" s="20" t="s">
        <v>7456</v>
      </c>
      <c r="B3738" s="16">
        <v>7</v>
      </c>
      <c r="C3738" s="18">
        <v>140702410</v>
      </c>
      <c r="D3738" s="18">
        <v>140714752</v>
      </c>
      <c r="E3738" s="7" t="s">
        <v>7457</v>
      </c>
      <c r="F3738" s="8">
        <v>0.244213915</v>
      </c>
      <c r="G3738" s="8">
        <v>4.17E-4</v>
      </c>
      <c r="H3738" s="8">
        <v>1.745259437751E-3</v>
      </c>
      <c r="I3738" s="7"/>
      <c r="J3738" s="8">
        <v>-0.172639663</v>
      </c>
      <c r="K3738" s="8">
        <v>-2.17673962512435</v>
      </c>
      <c r="L3738" s="8">
        <v>1.4749999999999999E-2</v>
      </c>
      <c r="M3738" s="8">
        <v>5.6830679152291799E-2</v>
      </c>
      <c r="N3738" s="7"/>
      <c r="O3738" s="8">
        <v>-4.4671045E-2</v>
      </c>
      <c r="P3738" s="8">
        <v>0.197316331354386</v>
      </c>
      <c r="Q3738" s="8">
        <v>0.57821</v>
      </c>
      <c r="R3738" s="8">
        <v>0.75909758441776498</v>
      </c>
      <c r="S3738" s="7"/>
      <c r="T3738" s="8">
        <v>-0.244213915</v>
      </c>
      <c r="U3738" s="8">
        <v>-3.34125695187746</v>
      </c>
      <c r="V3738" s="8">
        <v>4.17E-4</v>
      </c>
      <c r="W3738" s="8">
        <v>1.745259437751E-3</v>
      </c>
    </row>
    <row r="3739" spans="1:23" x14ac:dyDescent="0.2">
      <c r="A3739" s="20" t="s">
        <v>7458</v>
      </c>
      <c r="B3739" s="16">
        <v>17</v>
      </c>
      <c r="C3739" s="18">
        <v>7529552</v>
      </c>
      <c r="D3739" s="18">
        <v>7531194</v>
      </c>
      <c r="E3739" s="7" t="s">
        <v>7459</v>
      </c>
      <c r="F3739" s="8">
        <v>0.25138614199999998</v>
      </c>
      <c r="G3739" s="8">
        <v>4.1800000000000002E-4</v>
      </c>
      <c r="H3739" s="8">
        <v>1.7485084292213E-3</v>
      </c>
      <c r="I3739" s="7"/>
      <c r="J3739" s="8">
        <v>0.230351471</v>
      </c>
      <c r="K3739" s="8">
        <v>3.0561487474074198</v>
      </c>
      <c r="L3739" s="8">
        <v>1.121E-3</v>
      </c>
      <c r="M3739" s="8">
        <v>9.0373759669932895E-3</v>
      </c>
      <c r="N3739" s="7"/>
      <c r="O3739" s="8">
        <v>0.13081257900000001</v>
      </c>
      <c r="P3739" s="8">
        <v>1.53641757109647</v>
      </c>
      <c r="Q3739" s="8">
        <v>6.2218000000000002E-2</v>
      </c>
      <c r="R3739" s="8">
        <v>0.19179486807335799</v>
      </c>
      <c r="S3739" s="7"/>
      <c r="T3739" s="8">
        <v>0.25138614199999998</v>
      </c>
      <c r="U3739" s="8">
        <v>3.3405919257037802</v>
      </c>
      <c r="V3739" s="8">
        <v>4.1800000000000002E-4</v>
      </c>
      <c r="W3739" s="8">
        <v>1.7485084292213E-3</v>
      </c>
    </row>
    <row r="3740" spans="1:23" x14ac:dyDescent="0.2">
      <c r="A3740" s="20" t="s">
        <v>7460</v>
      </c>
      <c r="B3740" s="16">
        <v>12</v>
      </c>
      <c r="C3740" s="18">
        <v>111843727</v>
      </c>
      <c r="D3740" s="18">
        <v>111889427</v>
      </c>
      <c r="E3740" s="7" t="s">
        <v>7461</v>
      </c>
      <c r="F3740" s="8">
        <v>0.24375192000000001</v>
      </c>
      <c r="G3740" s="8">
        <v>4.1800000000000002E-4</v>
      </c>
      <c r="H3740" s="8">
        <v>1.7485084292213E-3</v>
      </c>
      <c r="I3740" s="7"/>
      <c r="J3740" s="8">
        <v>-0.18878841800000001</v>
      </c>
      <c r="K3740" s="8">
        <v>-2.41447278802478</v>
      </c>
      <c r="L3740" s="8">
        <v>7.8790000000000006E-3</v>
      </c>
      <c r="M3740" s="8">
        <v>3.6129224992666499E-2</v>
      </c>
      <c r="N3740" s="7"/>
      <c r="O3740" s="8">
        <v>-0.13325019900000001</v>
      </c>
      <c r="P3740" s="8">
        <v>-1.8410652315978699</v>
      </c>
      <c r="Q3740" s="8">
        <v>3.2806000000000002E-2</v>
      </c>
      <c r="R3740" s="8">
        <v>0.126373433218334</v>
      </c>
      <c r="S3740" s="7"/>
      <c r="T3740" s="8">
        <v>-0.24375192000000001</v>
      </c>
      <c r="U3740" s="8">
        <v>-3.3405919257037802</v>
      </c>
      <c r="V3740" s="8">
        <v>4.1800000000000002E-4</v>
      </c>
      <c r="W3740" s="8">
        <v>1.7485084292213E-3</v>
      </c>
    </row>
    <row r="3741" spans="1:23" x14ac:dyDescent="0.2">
      <c r="A3741" s="20" t="s">
        <v>7462</v>
      </c>
      <c r="B3741" s="16">
        <v>18</v>
      </c>
      <c r="C3741" s="18">
        <v>40847857</v>
      </c>
      <c r="D3741" s="18">
        <v>40857455</v>
      </c>
      <c r="E3741" s="7" t="s">
        <v>7463</v>
      </c>
      <c r="F3741" s="8">
        <v>0.25477477900000001</v>
      </c>
      <c r="G3741" s="8">
        <v>4.2000000000000002E-4</v>
      </c>
      <c r="H3741" s="8">
        <v>1.75546524064171E-3</v>
      </c>
      <c r="I3741" s="7"/>
      <c r="J3741" s="8">
        <v>-0.157911998</v>
      </c>
      <c r="K3741" s="8">
        <v>-1.8676419143054199</v>
      </c>
      <c r="L3741" s="8">
        <v>3.0905999999999999E-2</v>
      </c>
      <c r="M3741" s="8">
        <v>9.6605197360527903E-2</v>
      </c>
      <c r="N3741" s="7"/>
      <c r="O3741" s="8">
        <v>-0.163180044</v>
      </c>
      <c r="P3741" s="8">
        <v>-2.3904006913403699</v>
      </c>
      <c r="Q3741" s="8">
        <v>8.4150000000000006E-3</v>
      </c>
      <c r="R3741" s="8">
        <v>5.0867470997679798E-2</v>
      </c>
      <c r="S3741" s="7"/>
      <c r="T3741" s="8">
        <v>-0.25477477900000001</v>
      </c>
      <c r="U3741" s="8">
        <v>-3.3392662889509199</v>
      </c>
      <c r="V3741" s="8">
        <v>4.2000000000000002E-4</v>
      </c>
      <c r="W3741" s="8">
        <v>1.75546524064171E-3</v>
      </c>
    </row>
    <row r="3742" spans="1:23" x14ac:dyDescent="0.2">
      <c r="A3742" s="20" t="s">
        <v>7464</v>
      </c>
      <c r="B3742" s="16">
        <v>8</v>
      </c>
      <c r="C3742" s="18">
        <v>28174785</v>
      </c>
      <c r="D3742" s="18">
        <v>28200868</v>
      </c>
      <c r="E3742" s="7" t="s">
        <v>7465</v>
      </c>
      <c r="F3742" s="8">
        <v>0.24566888200000001</v>
      </c>
      <c r="G3742" s="8">
        <v>4.2000000000000002E-4</v>
      </c>
      <c r="H3742" s="8">
        <v>1.75546524064171E-3</v>
      </c>
      <c r="I3742" s="7"/>
      <c r="J3742" s="8">
        <v>-0.16522216100000001</v>
      </c>
      <c r="K3742" s="8">
        <v>-2.0184540029827298</v>
      </c>
      <c r="L3742" s="8">
        <v>2.1772E-2</v>
      </c>
      <c r="M3742" s="8">
        <v>7.53297706949978E-2</v>
      </c>
      <c r="N3742" s="7"/>
      <c r="O3742" s="8">
        <v>-0.14219183599999999</v>
      </c>
      <c r="P3742" s="8">
        <v>-1.96241661441321</v>
      </c>
      <c r="Q3742" s="8">
        <v>2.4857000000000001E-2</v>
      </c>
      <c r="R3742" s="8">
        <v>0.104097478703456</v>
      </c>
      <c r="S3742" s="7"/>
      <c r="T3742" s="8">
        <v>-0.24566888200000001</v>
      </c>
      <c r="U3742" s="8">
        <v>-3.3392662889509199</v>
      </c>
      <c r="V3742" s="8">
        <v>4.2000000000000002E-4</v>
      </c>
      <c r="W3742" s="8">
        <v>1.75546524064171E-3</v>
      </c>
    </row>
    <row r="3743" spans="1:23" x14ac:dyDescent="0.2">
      <c r="A3743" s="20" t="s">
        <v>7466</v>
      </c>
      <c r="B3743" s="16">
        <v>10</v>
      </c>
      <c r="C3743" s="18">
        <v>104433488</v>
      </c>
      <c r="D3743" s="18">
        <v>104474154</v>
      </c>
      <c r="E3743" s="7" t="s">
        <v>7467</v>
      </c>
      <c r="F3743" s="8">
        <v>0.24222247599999999</v>
      </c>
      <c r="G3743" s="8">
        <v>4.2000000000000002E-4</v>
      </c>
      <c r="H3743" s="8">
        <v>1.75546524064171E-3</v>
      </c>
      <c r="I3743" s="7"/>
      <c r="J3743" s="8">
        <v>-0.12036971</v>
      </c>
      <c r="K3743" s="8">
        <v>-1.31894350587872</v>
      </c>
      <c r="L3743" s="8">
        <v>9.3593999999999997E-2</v>
      </c>
      <c r="M3743" s="8">
        <v>0.216429202366864</v>
      </c>
      <c r="N3743" s="7"/>
      <c r="O3743" s="8">
        <v>-0.120617082</v>
      </c>
      <c r="P3743" s="8">
        <v>-1.5482920402311</v>
      </c>
      <c r="Q3743" s="8">
        <v>6.0775999999999997E-2</v>
      </c>
      <c r="R3743" s="8">
        <v>0.189027145244727</v>
      </c>
      <c r="S3743" s="7"/>
      <c r="T3743" s="8">
        <v>-0.24222247599999999</v>
      </c>
      <c r="U3743" s="8">
        <v>-3.3392662889509199</v>
      </c>
      <c r="V3743" s="8">
        <v>4.2000000000000002E-4</v>
      </c>
      <c r="W3743" s="8">
        <v>1.75546524064171E-3</v>
      </c>
    </row>
    <row r="3744" spans="1:23" x14ac:dyDescent="0.2">
      <c r="A3744" s="20" t="s">
        <v>7468</v>
      </c>
      <c r="B3744" s="16">
        <v>2</v>
      </c>
      <c r="C3744" s="18">
        <v>189156601</v>
      </c>
      <c r="D3744" s="18">
        <v>189460653</v>
      </c>
      <c r="E3744" s="7" t="s">
        <v>7469</v>
      </c>
      <c r="F3744" s="8">
        <v>0.24805269799999999</v>
      </c>
      <c r="G3744" s="8">
        <v>4.2099999999999999E-4</v>
      </c>
      <c r="H3744" s="8">
        <v>1.7591745522587501E-3</v>
      </c>
      <c r="I3744" s="7"/>
      <c r="J3744" s="8">
        <v>-0.15787657099999999</v>
      </c>
      <c r="K3744" s="8">
        <v>-1.98722020269872</v>
      </c>
      <c r="L3744" s="8">
        <v>2.3449000000000001E-2</v>
      </c>
      <c r="M3744" s="8">
        <v>7.9564742348600004E-2</v>
      </c>
      <c r="N3744" s="7"/>
      <c r="O3744" s="8">
        <v>-9.9517457000000004E-2</v>
      </c>
      <c r="P3744" s="8">
        <v>-1.0337864661262399</v>
      </c>
      <c r="Q3744" s="8">
        <v>0.150618</v>
      </c>
      <c r="R3744" s="8">
        <v>0.33821881987934499</v>
      </c>
      <c r="S3744" s="7"/>
      <c r="T3744" s="8">
        <v>-0.24805269799999999</v>
      </c>
      <c r="U3744" s="8">
        <v>-3.3386056647959501</v>
      </c>
      <c r="V3744" s="8">
        <v>4.2099999999999999E-4</v>
      </c>
      <c r="W3744" s="8">
        <v>1.7591745522587501E-3</v>
      </c>
    </row>
    <row r="3745" spans="1:23" x14ac:dyDescent="0.2">
      <c r="A3745" s="20" t="s">
        <v>7470</v>
      </c>
      <c r="B3745" s="16">
        <v>2</v>
      </c>
      <c r="C3745" s="18">
        <v>36923850</v>
      </c>
      <c r="D3745" s="18">
        <v>37041937</v>
      </c>
      <c r="E3745" s="7" t="s">
        <v>7471</v>
      </c>
      <c r="F3745" s="8">
        <v>0.25141966100000002</v>
      </c>
      <c r="G3745" s="8">
        <v>4.2299999999999998E-4</v>
      </c>
      <c r="H3745" s="8">
        <v>1.76705932656334E-3</v>
      </c>
      <c r="I3745" s="7"/>
      <c r="J3745" s="8">
        <v>-0.10906379500000001</v>
      </c>
      <c r="K3745" s="8">
        <v>-1.16406912416899</v>
      </c>
      <c r="L3745" s="8">
        <v>0.122198</v>
      </c>
      <c r="M3745" s="8">
        <v>0.26192227286439101</v>
      </c>
      <c r="N3745" s="7"/>
      <c r="O3745" s="8">
        <v>-3.5323785000000003E-2</v>
      </c>
      <c r="P3745" s="8">
        <v>0.25371208112777999</v>
      </c>
      <c r="Q3745" s="8">
        <v>0.60014100000000004</v>
      </c>
      <c r="R3745" s="8">
        <v>0.77410711378826602</v>
      </c>
      <c r="S3745" s="7"/>
      <c r="T3745" s="8">
        <v>-0.25141966100000002</v>
      </c>
      <c r="U3745" s="8">
        <v>-3.3372887713441899</v>
      </c>
      <c r="V3745" s="8">
        <v>4.2299999999999998E-4</v>
      </c>
      <c r="W3745" s="8">
        <v>1.76705932656334E-3</v>
      </c>
    </row>
    <row r="3746" spans="1:23" x14ac:dyDescent="0.2">
      <c r="A3746" s="20" t="s">
        <v>7472</v>
      </c>
      <c r="B3746" s="16">
        <v>19</v>
      </c>
      <c r="C3746" s="18">
        <v>12799730</v>
      </c>
      <c r="D3746" s="18">
        <v>12807445</v>
      </c>
      <c r="E3746" s="7" t="s">
        <v>7473</v>
      </c>
      <c r="F3746" s="8">
        <v>0.24834720099999999</v>
      </c>
      <c r="G3746" s="8">
        <v>4.2499999999999998E-4</v>
      </c>
      <c r="H3746" s="8">
        <v>1.77493988779054E-3</v>
      </c>
      <c r="I3746" s="7"/>
      <c r="J3746" s="8">
        <v>-0.133092724</v>
      </c>
      <c r="K3746" s="8">
        <v>-1.49725853372854</v>
      </c>
      <c r="L3746" s="8">
        <v>6.7163E-2</v>
      </c>
      <c r="M3746" s="8">
        <v>0.170936505372843</v>
      </c>
      <c r="N3746" s="7"/>
      <c r="O3746" s="8">
        <v>-0.11917140800000001</v>
      </c>
      <c r="P3746" s="8">
        <v>-1.5061682021913201</v>
      </c>
      <c r="Q3746" s="8">
        <v>6.6012000000000001E-2</v>
      </c>
      <c r="R3746" s="8">
        <v>0.19951654756380499</v>
      </c>
      <c r="S3746" s="7"/>
      <c r="T3746" s="8">
        <v>-0.24834720099999999</v>
      </c>
      <c r="U3746" s="8">
        <v>-3.33597764013405</v>
      </c>
      <c r="V3746" s="8">
        <v>4.2499999999999998E-4</v>
      </c>
      <c r="W3746" s="8">
        <v>1.77493988779054E-3</v>
      </c>
    </row>
    <row r="3747" spans="1:23" x14ac:dyDescent="0.2">
      <c r="A3747" s="20" t="s">
        <v>7474</v>
      </c>
      <c r="B3747" s="16">
        <v>9</v>
      </c>
      <c r="C3747" s="18">
        <v>4792944</v>
      </c>
      <c r="D3747" s="18">
        <v>4861066</v>
      </c>
      <c r="E3747" s="7" t="s">
        <v>7475</v>
      </c>
      <c r="F3747" s="8">
        <v>0.249874807</v>
      </c>
      <c r="G3747" s="8">
        <v>4.26E-4</v>
      </c>
      <c r="H3747" s="8">
        <v>1.77864102564103E-3</v>
      </c>
      <c r="I3747" s="7"/>
      <c r="J3747" s="8">
        <v>0.16974721800000001</v>
      </c>
      <c r="K3747" s="8">
        <v>2.0839578660340998</v>
      </c>
      <c r="L3747" s="8">
        <v>1.8582000000000001E-2</v>
      </c>
      <c r="M3747" s="8">
        <v>6.7316114921223302E-2</v>
      </c>
      <c r="N3747" s="7"/>
      <c r="O3747" s="8">
        <v>0.150095959</v>
      </c>
      <c r="P3747" s="8">
        <v>1.8225471918985501</v>
      </c>
      <c r="Q3747" s="8">
        <v>3.4186000000000001E-2</v>
      </c>
      <c r="R3747" s="8">
        <v>0.130372176628446</v>
      </c>
      <c r="S3747" s="7"/>
      <c r="T3747" s="8">
        <v>0.249874807</v>
      </c>
      <c r="U3747" s="8">
        <v>3.3353242189532399</v>
      </c>
      <c r="V3747" s="8">
        <v>4.26E-4</v>
      </c>
      <c r="W3747" s="8">
        <v>1.77864102564103E-3</v>
      </c>
    </row>
    <row r="3748" spans="1:23" x14ac:dyDescent="0.2">
      <c r="A3748" s="20" t="s">
        <v>7476</v>
      </c>
      <c r="B3748" s="16">
        <v>16</v>
      </c>
      <c r="C3748" s="18">
        <v>8946799</v>
      </c>
      <c r="D3748" s="18">
        <v>8962863</v>
      </c>
      <c r="E3748" s="7" t="s">
        <v>7477</v>
      </c>
      <c r="F3748" s="8">
        <v>0.246465515</v>
      </c>
      <c r="G3748" s="8">
        <v>4.2700000000000002E-4</v>
      </c>
      <c r="H3748" s="8">
        <v>1.78234018691589E-3</v>
      </c>
      <c r="I3748" s="7"/>
      <c r="J3748" s="8">
        <v>-0.124313936</v>
      </c>
      <c r="K3748" s="8">
        <v>-1.3498690218884399</v>
      </c>
      <c r="L3748" s="8">
        <v>8.8528999999999997E-2</v>
      </c>
      <c r="M3748" s="8">
        <v>0.20793660096153799</v>
      </c>
      <c r="N3748" s="7"/>
      <c r="O3748" s="8">
        <v>-0.117993575</v>
      </c>
      <c r="P3748" s="8">
        <v>-1.3738701437967999</v>
      </c>
      <c r="Q3748" s="8">
        <v>8.4740999999999997E-2</v>
      </c>
      <c r="R3748" s="8">
        <v>0.234164983560191</v>
      </c>
      <c r="S3748" s="7"/>
      <c r="T3748" s="8">
        <v>-0.246465515</v>
      </c>
      <c r="U3748" s="8">
        <v>-3.3346722187238602</v>
      </c>
      <c r="V3748" s="8">
        <v>4.2700000000000002E-4</v>
      </c>
      <c r="W3748" s="8">
        <v>1.78234018691589E-3</v>
      </c>
    </row>
    <row r="3749" spans="1:23" x14ac:dyDescent="0.2">
      <c r="A3749" s="20" t="s">
        <v>7478</v>
      </c>
      <c r="B3749" s="16">
        <v>6</v>
      </c>
      <c r="C3749" s="18">
        <v>4021534</v>
      </c>
      <c r="D3749" s="18">
        <v>4065217</v>
      </c>
      <c r="E3749" s="7" t="s">
        <v>7479</v>
      </c>
      <c r="F3749" s="8">
        <v>0.24930229300000001</v>
      </c>
      <c r="G3749" s="8">
        <v>4.28E-4</v>
      </c>
      <c r="H3749" s="8">
        <v>1.7860373731980799E-3</v>
      </c>
      <c r="I3749" s="7"/>
      <c r="J3749" s="8">
        <v>0.15821674999999999</v>
      </c>
      <c r="K3749" s="8">
        <v>1.9210770060085101</v>
      </c>
      <c r="L3749" s="8">
        <v>2.7361E-2</v>
      </c>
      <c r="M3749" s="8">
        <v>8.8497238154355506E-2</v>
      </c>
      <c r="N3749" s="7"/>
      <c r="O3749" s="8">
        <v>9.2080315999999995E-2</v>
      </c>
      <c r="P3749" s="8">
        <v>1.0235920538082</v>
      </c>
      <c r="Q3749" s="8">
        <v>0.15301400000000001</v>
      </c>
      <c r="R3749" s="8">
        <v>0.3415069743004</v>
      </c>
      <c r="S3749" s="7"/>
      <c r="T3749" s="8">
        <v>0.24930229300000001</v>
      </c>
      <c r="U3749" s="8">
        <v>3.3340216330032399</v>
      </c>
      <c r="V3749" s="8">
        <v>4.28E-4</v>
      </c>
      <c r="W3749" s="8">
        <v>1.7860373731980799E-3</v>
      </c>
    </row>
    <row r="3750" spans="1:23" x14ac:dyDescent="0.2">
      <c r="A3750" s="20" t="s">
        <v>7480</v>
      </c>
      <c r="B3750" s="16">
        <v>12</v>
      </c>
      <c r="C3750" s="18">
        <v>94071151</v>
      </c>
      <c r="D3750" s="18">
        <v>94288616</v>
      </c>
      <c r="E3750" s="7" t="s">
        <v>7481</v>
      </c>
      <c r="F3750" s="8">
        <v>0.24779454400000001</v>
      </c>
      <c r="G3750" s="8">
        <v>4.2900000000000002E-4</v>
      </c>
      <c r="H3750" s="8">
        <v>1.7897325860688599E-3</v>
      </c>
      <c r="I3750" s="7"/>
      <c r="J3750" s="8">
        <v>-0.12932990799999999</v>
      </c>
      <c r="K3750" s="8">
        <v>-1.40492359319051</v>
      </c>
      <c r="L3750" s="8">
        <v>8.0021999999999996E-2</v>
      </c>
      <c r="M3750" s="8">
        <v>0.19360989167440401</v>
      </c>
      <c r="N3750" s="7"/>
      <c r="O3750" s="8">
        <v>-0.174415608</v>
      </c>
      <c r="P3750" s="8">
        <v>-2.2930000860287501</v>
      </c>
      <c r="Q3750" s="8">
        <v>1.0924E-2</v>
      </c>
      <c r="R3750" s="8">
        <v>6.0726873399715497E-2</v>
      </c>
      <c r="S3750" s="7"/>
      <c r="T3750" s="8">
        <v>-0.24779454400000001</v>
      </c>
      <c r="U3750" s="8">
        <v>-3.3333724553929698</v>
      </c>
      <c r="V3750" s="8">
        <v>4.2900000000000002E-4</v>
      </c>
      <c r="W3750" s="8">
        <v>1.7897325860688599E-3</v>
      </c>
    </row>
    <row r="3751" spans="1:23" x14ac:dyDescent="0.2">
      <c r="A3751" s="20" t="s">
        <v>7482</v>
      </c>
      <c r="B3751" s="16">
        <v>19</v>
      </c>
      <c r="C3751" s="18">
        <v>51814898</v>
      </c>
      <c r="D3751" s="18">
        <v>51834145</v>
      </c>
      <c r="E3751" s="7" t="s">
        <v>7483</v>
      </c>
      <c r="F3751" s="8">
        <v>0.29408632499999998</v>
      </c>
      <c r="G3751" s="8">
        <v>4.1999999999999998E-5</v>
      </c>
      <c r="H3751" s="8">
        <v>1.79783235867446E-3</v>
      </c>
      <c r="I3751" s="7"/>
      <c r="J3751" s="8">
        <v>0.29408632499999998</v>
      </c>
      <c r="K3751" s="8">
        <v>3.9326915370961499</v>
      </c>
      <c r="L3751" s="8">
        <v>4.1999999999999998E-5</v>
      </c>
      <c r="M3751" s="8">
        <v>1.79783235867446E-3</v>
      </c>
      <c r="N3751" s="7"/>
      <c r="O3751" s="8">
        <v>0.134017846</v>
      </c>
      <c r="P3751" s="8">
        <v>1.4418949892113</v>
      </c>
      <c r="Q3751" s="8">
        <v>7.4665999999999996E-2</v>
      </c>
      <c r="R3751" s="8">
        <v>0.21586441871647899</v>
      </c>
      <c r="S3751" s="7"/>
      <c r="T3751" s="8">
        <v>0.22088396099999999</v>
      </c>
      <c r="U3751" s="8">
        <v>2.8776888892857602</v>
      </c>
      <c r="V3751" s="8">
        <v>2.003E-3</v>
      </c>
      <c r="W3751" s="8">
        <v>6.51089540444999E-3</v>
      </c>
    </row>
    <row r="3752" spans="1:23" x14ac:dyDescent="0.2">
      <c r="A3752" s="20" t="s">
        <v>7484</v>
      </c>
      <c r="B3752" s="16">
        <v>18</v>
      </c>
      <c r="C3752" s="18">
        <v>12254360</v>
      </c>
      <c r="D3752" s="18">
        <v>12277594</v>
      </c>
      <c r="E3752" s="7" t="s">
        <v>7485</v>
      </c>
      <c r="F3752" s="8">
        <v>0.300521184</v>
      </c>
      <c r="G3752" s="8">
        <v>5.1999999999999997E-5</v>
      </c>
      <c r="H3752" s="8">
        <v>1.79783235867446E-3</v>
      </c>
      <c r="I3752" s="7"/>
      <c r="J3752" s="8">
        <v>0.300521184</v>
      </c>
      <c r="K3752" s="8">
        <v>3.88106508876252</v>
      </c>
      <c r="L3752" s="8">
        <v>5.1999999999999997E-5</v>
      </c>
      <c r="M3752" s="8">
        <v>1.79783235867446E-3</v>
      </c>
      <c r="N3752" s="7"/>
      <c r="O3752" s="8">
        <v>0.214245042</v>
      </c>
      <c r="P3752" s="8">
        <v>2.9997514451126301</v>
      </c>
      <c r="Q3752" s="8">
        <v>1.351E-3</v>
      </c>
      <c r="R3752" s="8">
        <v>1.6332661514683201E-2</v>
      </c>
      <c r="S3752" s="7"/>
      <c r="T3752" s="8">
        <v>0.224166368</v>
      </c>
      <c r="U3752" s="8">
        <v>2.8806945335577399</v>
      </c>
      <c r="V3752" s="8">
        <v>1.9840000000000001E-3</v>
      </c>
      <c r="W3752" s="8">
        <v>6.46044555486154E-3</v>
      </c>
    </row>
    <row r="3753" spans="1:23" x14ac:dyDescent="0.2">
      <c r="A3753" s="20" t="s">
        <v>7486</v>
      </c>
      <c r="B3753" s="16">
        <v>19</v>
      </c>
      <c r="C3753" s="18">
        <v>2714565</v>
      </c>
      <c r="D3753" s="18">
        <v>2721370</v>
      </c>
      <c r="E3753" s="7" t="s">
        <v>7487</v>
      </c>
      <c r="F3753" s="8">
        <v>0.283140065</v>
      </c>
      <c r="G3753" s="8">
        <v>6.7999999999999999E-5</v>
      </c>
      <c r="H3753" s="8">
        <v>1.8012867431314999E-3</v>
      </c>
      <c r="I3753" s="7"/>
      <c r="J3753" s="8">
        <v>0.283140065</v>
      </c>
      <c r="K3753" s="8">
        <v>3.8153319235296301</v>
      </c>
      <c r="L3753" s="8">
        <v>6.7999999999999999E-5</v>
      </c>
      <c r="M3753" s="8">
        <v>1.8343673469387799E-3</v>
      </c>
      <c r="N3753" s="7"/>
      <c r="O3753" s="8">
        <v>0.147988544</v>
      </c>
      <c r="P3753" s="8">
        <v>1.93620988739523</v>
      </c>
      <c r="Q3753" s="8">
        <v>2.6421E-2</v>
      </c>
      <c r="R3753" s="8">
        <v>0.108268502228047</v>
      </c>
      <c r="S3753" s="7"/>
      <c r="T3753" s="8">
        <v>0.25000847100000001</v>
      </c>
      <c r="U3753" s="8">
        <v>3.3314333078949998</v>
      </c>
      <c r="V3753" s="8">
        <v>4.3199999999999998E-4</v>
      </c>
      <c r="W3753" s="8">
        <v>1.8012867431314999E-3</v>
      </c>
    </row>
    <row r="3754" spans="1:23" x14ac:dyDescent="0.2">
      <c r="A3754" s="20" t="s">
        <v>7488</v>
      </c>
      <c r="B3754" s="16">
        <v>11</v>
      </c>
      <c r="C3754" s="18">
        <v>9002123</v>
      </c>
      <c r="D3754" s="18">
        <v>9025548</v>
      </c>
      <c r="E3754" s="7" t="s">
        <v>7489</v>
      </c>
      <c r="F3754" s="8">
        <v>0.25658288600000001</v>
      </c>
      <c r="G3754" s="8">
        <v>4.3199999999999998E-4</v>
      </c>
      <c r="H3754" s="8">
        <v>1.8012867431314999E-3</v>
      </c>
      <c r="I3754" s="7"/>
      <c r="J3754" s="8">
        <v>0.23769625999999999</v>
      </c>
      <c r="K3754" s="8">
        <v>3.1469201770781501</v>
      </c>
      <c r="L3754" s="8">
        <v>8.25E-4</v>
      </c>
      <c r="M3754" s="8">
        <v>7.3233390119250398E-3</v>
      </c>
      <c r="N3754" s="7"/>
      <c r="O3754" s="8">
        <v>0.17481775999999999</v>
      </c>
      <c r="P3754" s="8">
        <v>2.5329719591627899</v>
      </c>
      <c r="Q3754" s="8">
        <v>5.6550000000000003E-3</v>
      </c>
      <c r="R3754" s="8">
        <v>3.9594532915360497E-2</v>
      </c>
      <c r="S3754" s="7"/>
      <c r="T3754" s="8">
        <v>0.25658288600000001</v>
      </c>
      <c r="U3754" s="8">
        <v>3.3314333078949998</v>
      </c>
      <c r="V3754" s="8">
        <v>4.3199999999999998E-4</v>
      </c>
      <c r="W3754" s="8">
        <v>1.8012867431314999E-3</v>
      </c>
    </row>
    <row r="3755" spans="1:23" x14ac:dyDescent="0.2">
      <c r="A3755" s="20" t="s">
        <v>7490</v>
      </c>
      <c r="B3755" s="16">
        <v>21</v>
      </c>
      <c r="C3755" s="18">
        <v>45553565</v>
      </c>
      <c r="D3755" s="18">
        <v>45565593</v>
      </c>
      <c r="E3755" s="7" t="s">
        <v>7491</v>
      </c>
      <c r="F3755" s="8">
        <v>0.26419841599999999</v>
      </c>
      <c r="G3755" s="8">
        <v>4.3300000000000001E-4</v>
      </c>
      <c r="H3755" s="8">
        <v>1.8049749333333301E-3</v>
      </c>
      <c r="I3755" s="7"/>
      <c r="J3755" s="8">
        <v>0.26419841599999999</v>
      </c>
      <c r="K3755" s="8">
        <v>3.30141056158865</v>
      </c>
      <c r="L3755" s="8">
        <v>4.8099999999999998E-4</v>
      </c>
      <c r="M3755" s="8">
        <v>5.0769696151249204E-3</v>
      </c>
      <c r="N3755" s="7"/>
      <c r="O3755" s="8">
        <v>0.17120237299999999</v>
      </c>
      <c r="P3755" s="8">
        <v>2.5103838178728499</v>
      </c>
      <c r="Q3755" s="8">
        <v>6.0299999999999998E-3</v>
      </c>
      <c r="R3755" s="8">
        <v>4.12520612691466E-2</v>
      </c>
      <c r="S3755" s="7"/>
      <c r="T3755" s="8">
        <v>0.25969544300000003</v>
      </c>
      <c r="U3755" s="8">
        <v>3.33078969961243</v>
      </c>
      <c r="V3755" s="8">
        <v>4.3300000000000001E-4</v>
      </c>
      <c r="W3755" s="8">
        <v>1.8049749333333301E-3</v>
      </c>
    </row>
    <row r="3756" spans="1:23" x14ac:dyDescent="0.2">
      <c r="A3756" s="20" t="s">
        <v>7492</v>
      </c>
      <c r="B3756" s="16">
        <v>4</v>
      </c>
      <c r="C3756" s="18">
        <v>5822491</v>
      </c>
      <c r="D3756" s="18">
        <v>5894813</v>
      </c>
      <c r="E3756" s="7" t="s">
        <v>7493</v>
      </c>
      <c r="F3756" s="8">
        <v>0.24645709099999999</v>
      </c>
      <c r="G3756" s="8">
        <v>4.3600000000000003E-4</v>
      </c>
      <c r="H3756" s="8">
        <v>1.81651172707889E-3</v>
      </c>
      <c r="I3756" s="7"/>
      <c r="J3756" s="8">
        <v>-0.21911343899999999</v>
      </c>
      <c r="K3756" s="8">
        <v>-2.83882487541644</v>
      </c>
      <c r="L3756" s="8">
        <v>2.264E-3</v>
      </c>
      <c r="M3756" s="8">
        <v>1.4920256323777401E-2</v>
      </c>
      <c r="N3756" s="7"/>
      <c r="O3756" s="8">
        <v>-0.13933758299999999</v>
      </c>
      <c r="P3756" s="8">
        <v>-1.83167403040018</v>
      </c>
      <c r="Q3756" s="8">
        <v>3.3500000000000002E-2</v>
      </c>
      <c r="R3756" s="8">
        <v>0.128445425558008</v>
      </c>
      <c r="S3756" s="7"/>
      <c r="T3756" s="8">
        <v>-0.24645709099999999</v>
      </c>
      <c r="U3756" s="8">
        <v>-3.3288671108466898</v>
      </c>
      <c r="V3756" s="8">
        <v>4.3600000000000003E-4</v>
      </c>
      <c r="W3756" s="8">
        <v>1.81651172707889E-3</v>
      </c>
    </row>
    <row r="3757" spans="1:23" x14ac:dyDescent="0.2">
      <c r="A3757" s="20" t="s">
        <v>7494</v>
      </c>
      <c r="B3757" s="16">
        <v>16</v>
      </c>
      <c r="C3757" s="18">
        <v>11439316</v>
      </c>
      <c r="D3757" s="18">
        <v>11445617</v>
      </c>
      <c r="E3757" s="7" t="s">
        <v>7495</v>
      </c>
      <c r="F3757" s="8">
        <v>0.24600666400000001</v>
      </c>
      <c r="G3757" s="8">
        <v>4.3600000000000003E-4</v>
      </c>
      <c r="H3757" s="8">
        <v>1.81651172707889E-3</v>
      </c>
      <c r="I3757" s="7"/>
      <c r="J3757" s="8">
        <v>-0.24600666400000001</v>
      </c>
      <c r="K3757" s="8">
        <v>-3.29221949576191</v>
      </c>
      <c r="L3757" s="8">
        <v>4.9700000000000005E-4</v>
      </c>
      <c r="M3757" s="8">
        <v>5.1759520319786803E-3</v>
      </c>
      <c r="N3757" s="7"/>
      <c r="O3757" s="8">
        <v>-0.18237640699999999</v>
      </c>
      <c r="P3757" s="8">
        <v>-2.3890935716892798</v>
      </c>
      <c r="Q3757" s="8">
        <v>8.4449999999999994E-3</v>
      </c>
      <c r="R3757" s="8">
        <v>5.0936679012345699E-2</v>
      </c>
      <c r="S3757" s="7"/>
      <c r="T3757" s="8">
        <v>-0.241111243</v>
      </c>
      <c r="U3757" s="8">
        <v>-3.3288671108466898</v>
      </c>
      <c r="V3757" s="8">
        <v>4.3600000000000003E-4</v>
      </c>
      <c r="W3757" s="8">
        <v>1.81651172707889E-3</v>
      </c>
    </row>
    <row r="3758" spans="1:23" x14ac:dyDescent="0.2">
      <c r="A3758" s="20" t="s">
        <v>7496</v>
      </c>
      <c r="B3758" s="16">
        <v>2</v>
      </c>
      <c r="C3758" s="18">
        <v>175663537</v>
      </c>
      <c r="D3758" s="18">
        <v>175870109</v>
      </c>
      <c r="E3758" s="7" t="s">
        <v>7497</v>
      </c>
      <c r="F3758" s="8">
        <v>0.24921280500000001</v>
      </c>
      <c r="G3758" s="8">
        <v>4.37E-4</v>
      </c>
      <c r="H3758" s="8">
        <v>1.81970804475226E-3</v>
      </c>
      <c r="I3758" s="7"/>
      <c r="J3758" s="8">
        <v>0.21585849900000001</v>
      </c>
      <c r="K3758" s="8">
        <v>2.7952474722678402</v>
      </c>
      <c r="L3758" s="8">
        <v>2.5929999999999998E-3</v>
      </c>
      <c r="M3758" s="8">
        <v>1.6456071370640701E-2</v>
      </c>
      <c r="N3758" s="7"/>
      <c r="O3758" s="8">
        <v>0.163243155</v>
      </c>
      <c r="P3758" s="8">
        <v>2.2672984516146801</v>
      </c>
      <c r="Q3758" s="8">
        <v>1.1686E-2</v>
      </c>
      <c r="R3758" s="8">
        <v>6.3517229485396398E-2</v>
      </c>
      <c r="S3758" s="7"/>
      <c r="T3758" s="8">
        <v>0.24921280500000001</v>
      </c>
      <c r="U3758" s="8">
        <v>3.32822897295204</v>
      </c>
      <c r="V3758" s="8">
        <v>4.37E-4</v>
      </c>
      <c r="W3758" s="8">
        <v>1.81970804475226E-3</v>
      </c>
    </row>
    <row r="3759" spans="1:23" x14ac:dyDescent="0.2">
      <c r="A3759" s="20" t="s">
        <v>7498</v>
      </c>
      <c r="B3759" s="16">
        <v>2</v>
      </c>
      <c r="C3759" s="18">
        <v>191745547</v>
      </c>
      <c r="D3759" s="18">
        <v>191830278</v>
      </c>
      <c r="E3759" s="7" t="s">
        <v>7499</v>
      </c>
      <c r="F3759" s="8">
        <v>0.24608470399999999</v>
      </c>
      <c r="G3759" s="8">
        <v>4.37E-4</v>
      </c>
      <c r="H3759" s="8">
        <v>1.81970804475226E-3</v>
      </c>
      <c r="I3759" s="7"/>
      <c r="J3759" s="8">
        <v>0.14797545500000001</v>
      </c>
      <c r="K3759" s="8">
        <v>1.82941140733068</v>
      </c>
      <c r="L3759" s="8">
        <v>3.3668999999999998E-2</v>
      </c>
      <c r="M3759" s="8">
        <v>0.102695377170732</v>
      </c>
      <c r="N3759" s="7"/>
      <c r="O3759" s="8">
        <v>0.11656211599999999</v>
      </c>
      <c r="P3759" s="8">
        <v>1.2334605135239101</v>
      </c>
      <c r="Q3759" s="8">
        <v>0.10870199999999999</v>
      </c>
      <c r="R3759" s="8">
        <v>0.27369217587373201</v>
      </c>
      <c r="S3759" s="7"/>
      <c r="T3759" s="8">
        <v>0.24608470399999999</v>
      </c>
      <c r="U3759" s="8">
        <v>3.32822897295204</v>
      </c>
      <c r="V3759" s="8">
        <v>4.37E-4</v>
      </c>
      <c r="W3759" s="8">
        <v>1.81970804475226E-3</v>
      </c>
    </row>
    <row r="3760" spans="1:23" x14ac:dyDescent="0.2">
      <c r="A3760" s="20" t="s">
        <v>7500</v>
      </c>
      <c r="B3760" s="16">
        <v>10</v>
      </c>
      <c r="C3760" s="18">
        <v>14939358</v>
      </c>
      <c r="D3760" s="18">
        <v>14996431</v>
      </c>
      <c r="E3760" s="7" t="s">
        <v>7501</v>
      </c>
      <c r="F3760" s="8">
        <v>0.24581165299999999</v>
      </c>
      <c r="G3760" s="8">
        <v>4.3800000000000002E-4</v>
      </c>
      <c r="H3760" s="8">
        <v>1.82290095846645E-3</v>
      </c>
      <c r="I3760" s="7"/>
      <c r="J3760" s="8">
        <v>0.19128107699999999</v>
      </c>
      <c r="K3760" s="8">
        <v>2.3873570706187999</v>
      </c>
      <c r="L3760" s="8">
        <v>8.4849999999999995E-3</v>
      </c>
      <c r="M3760" s="8">
        <v>3.8005020057306597E-2</v>
      </c>
      <c r="N3760" s="7"/>
      <c r="O3760" s="8">
        <v>0.161739736</v>
      </c>
      <c r="P3760" s="8">
        <v>2.29102444297805</v>
      </c>
      <c r="Q3760" s="8">
        <v>1.0980999999999999E-2</v>
      </c>
      <c r="R3760" s="8">
        <v>6.0957028409090903E-2</v>
      </c>
      <c r="S3760" s="7"/>
      <c r="T3760" s="8">
        <v>0.24581165299999999</v>
      </c>
      <c r="U3760" s="8">
        <v>3.3275921875069199</v>
      </c>
      <c r="V3760" s="8">
        <v>4.3800000000000002E-4</v>
      </c>
      <c r="W3760" s="8">
        <v>1.82290095846645E-3</v>
      </c>
    </row>
    <row r="3761" spans="1:23" x14ac:dyDescent="0.2">
      <c r="A3761" s="20" t="s">
        <v>7502</v>
      </c>
      <c r="B3761" s="16">
        <v>9</v>
      </c>
      <c r="C3761" s="18">
        <v>130647600</v>
      </c>
      <c r="D3761" s="18">
        <v>130667603</v>
      </c>
      <c r="E3761" s="7" t="s">
        <v>7503</v>
      </c>
      <c r="F3761" s="8">
        <v>0.245131557</v>
      </c>
      <c r="G3761" s="8">
        <v>4.3800000000000002E-4</v>
      </c>
      <c r="H3761" s="8">
        <v>1.82290095846645E-3</v>
      </c>
      <c r="I3761" s="7"/>
      <c r="J3761" s="8">
        <v>-0.16456155</v>
      </c>
      <c r="K3761" s="8">
        <v>-2.0390403564734099</v>
      </c>
      <c r="L3761" s="8">
        <v>2.0722999999999998E-2</v>
      </c>
      <c r="M3761" s="8">
        <v>7.2927045475011207E-2</v>
      </c>
      <c r="N3761" s="7"/>
      <c r="O3761" s="8">
        <v>-6.1324491000000002E-2</v>
      </c>
      <c r="P3761" s="8">
        <v>-0.26019935729030702</v>
      </c>
      <c r="Q3761" s="8">
        <v>0.39735500000000001</v>
      </c>
      <c r="R3761" s="8">
        <v>0.61707265646731602</v>
      </c>
      <c r="S3761" s="7"/>
      <c r="T3761" s="8">
        <v>-0.245131557</v>
      </c>
      <c r="U3761" s="8">
        <v>-3.3275921875069199</v>
      </c>
      <c r="V3761" s="8">
        <v>4.3800000000000002E-4</v>
      </c>
      <c r="W3761" s="8">
        <v>1.82290095846645E-3</v>
      </c>
    </row>
    <row r="3762" spans="1:23" x14ac:dyDescent="0.2">
      <c r="A3762" s="20" t="s">
        <v>7504</v>
      </c>
      <c r="B3762" s="16">
        <v>2</v>
      </c>
      <c r="C3762" s="18">
        <v>31133333</v>
      </c>
      <c r="D3762" s="18">
        <v>31361306</v>
      </c>
      <c r="E3762" s="7" t="s">
        <v>7505</v>
      </c>
      <c r="F3762" s="8">
        <v>0.248059155</v>
      </c>
      <c r="G3762" s="8">
        <v>4.4000000000000002E-4</v>
      </c>
      <c r="H3762" s="8">
        <v>1.8297632349029E-3</v>
      </c>
      <c r="I3762" s="7"/>
      <c r="J3762" s="8">
        <v>-0.17649961</v>
      </c>
      <c r="K3762" s="8">
        <v>-2.2215164764862401</v>
      </c>
      <c r="L3762" s="8">
        <v>1.3158E-2</v>
      </c>
      <c r="M3762" s="8">
        <v>5.22920996441281E-2</v>
      </c>
      <c r="N3762" s="7"/>
      <c r="O3762" s="8">
        <v>-0.12668215099999999</v>
      </c>
      <c r="P3762" s="8">
        <v>-1.6781080885031601</v>
      </c>
      <c r="Q3762" s="8">
        <v>4.6663000000000003E-2</v>
      </c>
      <c r="R3762" s="8">
        <v>0.15848960208514301</v>
      </c>
      <c r="S3762" s="7"/>
      <c r="T3762" s="8">
        <v>-0.248059155</v>
      </c>
      <c r="U3762" s="8">
        <v>-3.32632265009457</v>
      </c>
      <c r="V3762" s="8">
        <v>4.4000000000000002E-4</v>
      </c>
      <c r="W3762" s="8">
        <v>1.8297632349029E-3</v>
      </c>
    </row>
    <row r="3763" spans="1:23" x14ac:dyDescent="0.2">
      <c r="A3763" s="20" t="s">
        <v>7506</v>
      </c>
      <c r="B3763" s="16">
        <v>17</v>
      </c>
      <c r="C3763" s="18">
        <v>73663418</v>
      </c>
      <c r="D3763" s="18">
        <v>73704139</v>
      </c>
      <c r="E3763" s="7" t="s">
        <v>7507</v>
      </c>
      <c r="F3763" s="8">
        <v>0.24754279800000001</v>
      </c>
      <c r="G3763" s="8">
        <v>4.4000000000000002E-4</v>
      </c>
      <c r="H3763" s="8">
        <v>1.8297632349029E-3</v>
      </c>
      <c r="I3763" s="7"/>
      <c r="J3763" s="8">
        <v>-0.14535288699999999</v>
      </c>
      <c r="K3763" s="8">
        <v>-1.7373920134465199</v>
      </c>
      <c r="L3763" s="8">
        <v>4.1159000000000001E-2</v>
      </c>
      <c r="M3763" s="8">
        <v>0.119612844023053</v>
      </c>
      <c r="N3763" s="7"/>
      <c r="O3763" s="8">
        <v>-0.12604675100000001</v>
      </c>
      <c r="P3763" s="8">
        <v>-1.6598034474449199</v>
      </c>
      <c r="Q3763" s="8">
        <v>4.8476999999999999E-2</v>
      </c>
      <c r="R3763" s="8">
        <v>0.162372501392758</v>
      </c>
      <c r="S3763" s="7"/>
      <c r="T3763" s="8">
        <v>-0.24754279800000001</v>
      </c>
      <c r="U3763" s="8">
        <v>-3.32632265009457</v>
      </c>
      <c r="V3763" s="8">
        <v>4.4000000000000002E-4</v>
      </c>
      <c r="W3763" s="8">
        <v>1.8297632349029E-3</v>
      </c>
    </row>
    <row r="3764" spans="1:23" x14ac:dyDescent="0.2">
      <c r="A3764" s="20" t="s">
        <v>7508</v>
      </c>
      <c r="B3764" s="16">
        <v>11</v>
      </c>
      <c r="C3764" s="18">
        <v>35160718</v>
      </c>
      <c r="D3764" s="18">
        <v>35253949</v>
      </c>
      <c r="E3764" s="7" t="s">
        <v>7509</v>
      </c>
      <c r="F3764" s="8">
        <v>0.246780263</v>
      </c>
      <c r="G3764" s="8">
        <v>4.4000000000000002E-4</v>
      </c>
      <c r="H3764" s="8">
        <v>1.8297632349029E-3</v>
      </c>
      <c r="I3764" s="7"/>
      <c r="J3764" s="8">
        <v>-0.10964389200000001</v>
      </c>
      <c r="K3764" s="8">
        <v>-1.14501727839964</v>
      </c>
      <c r="L3764" s="8">
        <v>0.12610099999999999</v>
      </c>
      <c r="M3764" s="8">
        <v>0.26790248219624901</v>
      </c>
      <c r="N3764" s="7"/>
      <c r="O3764" s="8">
        <v>-0.18973570400000001</v>
      </c>
      <c r="P3764" s="8">
        <v>-2.7500839410462601</v>
      </c>
      <c r="Q3764" s="8">
        <v>2.9789999999999999E-3</v>
      </c>
      <c r="R3764" s="8">
        <v>2.64439114139693E-2</v>
      </c>
      <c r="S3764" s="7"/>
      <c r="T3764" s="8">
        <v>-0.246780263</v>
      </c>
      <c r="U3764" s="8">
        <v>-3.32632265009457</v>
      </c>
      <c r="V3764" s="8">
        <v>4.4000000000000002E-4</v>
      </c>
      <c r="W3764" s="8">
        <v>1.8297632349029E-3</v>
      </c>
    </row>
    <row r="3765" spans="1:23" x14ac:dyDescent="0.2">
      <c r="A3765" s="20" t="s">
        <v>7510</v>
      </c>
      <c r="B3765" s="16">
        <v>22</v>
      </c>
      <c r="C3765" s="18">
        <v>50964181</v>
      </c>
      <c r="D3765" s="18">
        <v>50968514</v>
      </c>
      <c r="E3765" s="7" t="s">
        <v>7511</v>
      </c>
      <c r="F3765" s="8">
        <v>0.244755574</v>
      </c>
      <c r="G3765" s="8">
        <v>4.4099999999999999E-4</v>
      </c>
      <c r="H3765" s="8">
        <v>1.83343404255319E-3</v>
      </c>
      <c r="I3765" s="7"/>
      <c r="J3765" s="8">
        <v>-0.123057894</v>
      </c>
      <c r="K3765" s="8">
        <v>-1.35215417396617</v>
      </c>
      <c r="L3765" s="8">
        <v>8.8163000000000005E-2</v>
      </c>
      <c r="M3765" s="8">
        <v>0.20736681690988401</v>
      </c>
      <c r="N3765" s="7"/>
      <c r="O3765" s="8">
        <v>-0.137804074</v>
      </c>
      <c r="P3765" s="8">
        <v>-1.7823633383639499</v>
      </c>
      <c r="Q3765" s="8">
        <v>3.7345000000000003E-2</v>
      </c>
      <c r="R3765" s="8">
        <v>0.137780750531036</v>
      </c>
      <c r="S3765" s="7"/>
      <c r="T3765" s="8">
        <v>-0.244755574</v>
      </c>
      <c r="U3765" s="8">
        <v>-3.32568988629165</v>
      </c>
      <c r="V3765" s="8">
        <v>4.4099999999999999E-4</v>
      </c>
      <c r="W3765" s="8">
        <v>1.83343404255319E-3</v>
      </c>
    </row>
    <row r="3766" spans="1:23" x14ac:dyDescent="0.2">
      <c r="A3766" s="20" t="s">
        <v>7512</v>
      </c>
      <c r="B3766" s="16">
        <v>2</v>
      </c>
      <c r="C3766" s="18">
        <v>113403516</v>
      </c>
      <c r="D3766" s="18">
        <v>113421402</v>
      </c>
      <c r="E3766" s="7" t="s">
        <v>7513</v>
      </c>
      <c r="F3766" s="8">
        <v>0.29403521500000002</v>
      </c>
      <c r="G3766" s="8">
        <v>6.0999999999999999E-5</v>
      </c>
      <c r="H3766" s="8">
        <v>1.8337538461538499E-3</v>
      </c>
      <c r="I3766" s="7"/>
      <c r="J3766" s="8">
        <v>0.29403521500000002</v>
      </c>
      <c r="K3766" s="8">
        <v>3.8420720685620302</v>
      </c>
      <c r="L3766" s="8">
        <v>6.0999999999999999E-5</v>
      </c>
      <c r="M3766" s="8">
        <v>1.8337538461538499E-3</v>
      </c>
      <c r="N3766" s="7"/>
      <c r="O3766" s="8">
        <v>0.14598243899999999</v>
      </c>
      <c r="P3766" s="8">
        <v>1.96159203788839</v>
      </c>
      <c r="Q3766" s="8">
        <v>2.4905E-2</v>
      </c>
      <c r="R3766" s="8">
        <v>0.104150604601391</v>
      </c>
      <c r="S3766" s="7"/>
      <c r="T3766" s="8">
        <v>0.221163056</v>
      </c>
      <c r="U3766" s="8">
        <v>2.9906328503810098</v>
      </c>
      <c r="V3766" s="8">
        <v>1.392E-3</v>
      </c>
      <c r="W3766" s="8">
        <v>4.7718736842105296E-3</v>
      </c>
    </row>
    <row r="3767" spans="1:23" x14ac:dyDescent="0.2">
      <c r="A3767" s="20" t="s">
        <v>7514</v>
      </c>
      <c r="B3767" s="16">
        <v>17</v>
      </c>
      <c r="C3767" s="18">
        <v>74379285</v>
      </c>
      <c r="D3767" s="18">
        <v>74383936</v>
      </c>
      <c r="E3767" s="7" t="s">
        <v>7515</v>
      </c>
      <c r="F3767" s="8">
        <v>0.30339869600000002</v>
      </c>
      <c r="G3767" s="8">
        <v>6.8999999999999997E-5</v>
      </c>
      <c r="H3767" s="8">
        <v>1.8343673469387799E-3</v>
      </c>
      <c r="I3767" s="7"/>
      <c r="J3767" s="8">
        <v>0.30339869600000002</v>
      </c>
      <c r="K3767" s="8">
        <v>3.81172564339799</v>
      </c>
      <c r="L3767" s="8">
        <v>6.8999999999999997E-5</v>
      </c>
      <c r="M3767" s="8">
        <v>1.8343673469387799E-3</v>
      </c>
      <c r="N3767" s="7"/>
      <c r="O3767" s="8">
        <v>0.16951725200000001</v>
      </c>
      <c r="P3767" s="8">
        <v>2.3752303809790001</v>
      </c>
      <c r="Q3767" s="8">
        <v>8.7690000000000008E-3</v>
      </c>
      <c r="R3767" s="8">
        <v>5.2279560640732303E-2</v>
      </c>
      <c r="S3767" s="7"/>
      <c r="T3767" s="8">
        <v>0.25034803900000002</v>
      </c>
      <c r="U3767" s="8">
        <v>3.2365123275552699</v>
      </c>
      <c r="V3767" s="8">
        <v>6.0499999999999996E-4</v>
      </c>
      <c r="W3767" s="8">
        <v>2.3774157868275501E-3</v>
      </c>
    </row>
    <row r="3768" spans="1:23" x14ac:dyDescent="0.2">
      <c r="A3768" s="20" t="s">
        <v>7516</v>
      </c>
      <c r="B3768" s="16">
        <v>10</v>
      </c>
      <c r="C3768" s="18">
        <v>99332198</v>
      </c>
      <c r="D3768" s="18">
        <v>99343641</v>
      </c>
      <c r="E3768" s="7" t="s">
        <v>7517</v>
      </c>
      <c r="F3768" s="8">
        <v>0.28928192200000002</v>
      </c>
      <c r="G3768" s="8">
        <v>6.8999999999999997E-5</v>
      </c>
      <c r="H3768" s="8">
        <v>1.8343673469387799E-3</v>
      </c>
      <c r="I3768" s="7"/>
      <c r="J3768" s="8">
        <v>0.28928192200000002</v>
      </c>
      <c r="K3768" s="8">
        <v>3.81172564339799</v>
      </c>
      <c r="L3768" s="8">
        <v>6.8999999999999997E-5</v>
      </c>
      <c r="M3768" s="8">
        <v>1.8343673469387799E-3</v>
      </c>
      <c r="N3768" s="7"/>
      <c r="O3768" s="8">
        <v>0.12407654799999999</v>
      </c>
      <c r="P3768" s="8">
        <v>1.14194231057828</v>
      </c>
      <c r="Q3768" s="8">
        <v>0.12673899999999999</v>
      </c>
      <c r="R3768" s="8">
        <v>0.30283599145038198</v>
      </c>
      <c r="S3768" s="7"/>
      <c r="T3768" s="8">
        <v>0.24148322899999999</v>
      </c>
      <c r="U3768" s="8">
        <v>3.3250584512661798</v>
      </c>
      <c r="V3768" s="8">
        <v>4.4200000000000001E-4</v>
      </c>
      <c r="W3768" s="8">
        <v>1.8371028981653799E-3</v>
      </c>
    </row>
    <row r="3769" spans="1:23" x14ac:dyDescent="0.2">
      <c r="A3769" s="20" t="s">
        <v>7518</v>
      </c>
      <c r="B3769" s="16">
        <v>5</v>
      </c>
      <c r="C3769" s="18">
        <v>68665120</v>
      </c>
      <c r="D3769" s="18">
        <v>68710628</v>
      </c>
      <c r="E3769" s="7" t="s">
        <v>7519</v>
      </c>
      <c r="F3769" s="8">
        <v>0.24455390099999999</v>
      </c>
      <c r="G3769" s="8">
        <v>4.44E-4</v>
      </c>
      <c r="H3769" s="8">
        <v>1.8449250398724099E-3</v>
      </c>
      <c r="I3769" s="7"/>
      <c r="J3769" s="8">
        <v>-0.179593159</v>
      </c>
      <c r="K3769" s="8">
        <v>-2.2158467423267201</v>
      </c>
      <c r="L3769" s="8">
        <v>1.3351E-2</v>
      </c>
      <c r="M3769" s="8">
        <v>5.2840117468354403E-2</v>
      </c>
      <c r="N3769" s="7"/>
      <c r="O3769" s="8">
        <v>-0.156617436</v>
      </c>
      <c r="P3769" s="8">
        <v>-1.8679000781736299</v>
      </c>
      <c r="Q3769" s="8">
        <v>3.0887999999999999E-2</v>
      </c>
      <c r="R3769" s="8">
        <v>0.12058971428571399</v>
      </c>
      <c r="S3769" s="7"/>
      <c r="T3769" s="8">
        <v>-0.24455390099999999</v>
      </c>
      <c r="U3769" s="8">
        <v>-3.3237995443071102</v>
      </c>
      <c r="V3769" s="8">
        <v>4.44E-4</v>
      </c>
      <c r="W3769" s="8">
        <v>1.8449250398724099E-3</v>
      </c>
    </row>
    <row r="3770" spans="1:23" x14ac:dyDescent="0.2">
      <c r="A3770" s="20" t="s">
        <v>7520</v>
      </c>
      <c r="B3770" s="16">
        <v>19</v>
      </c>
      <c r="C3770" s="18">
        <v>55795365</v>
      </c>
      <c r="D3770" s="18">
        <v>55823930</v>
      </c>
      <c r="E3770" s="7" t="s">
        <v>7521</v>
      </c>
      <c r="F3770" s="8">
        <v>0.24841556300000001</v>
      </c>
      <c r="G3770" s="8">
        <v>4.4499999999999997E-4</v>
      </c>
      <c r="H3770" s="8">
        <v>1.8471163037705801E-3</v>
      </c>
      <c r="I3770" s="7"/>
      <c r="J3770" s="8">
        <v>0.19265167799999999</v>
      </c>
      <c r="K3770" s="8">
        <v>2.48131129426279</v>
      </c>
      <c r="L3770" s="8">
        <v>6.5449999999999996E-3</v>
      </c>
      <c r="M3770" s="8">
        <v>3.1665564840606598E-2</v>
      </c>
      <c r="N3770" s="7"/>
      <c r="O3770" s="8">
        <v>0.17974817600000001</v>
      </c>
      <c r="P3770" s="8">
        <v>2.58112120339191</v>
      </c>
      <c r="Q3770" s="8">
        <v>4.9240000000000004E-3</v>
      </c>
      <c r="R3770" s="8">
        <v>3.6427812588736397E-2</v>
      </c>
      <c r="S3770" s="7"/>
      <c r="T3770" s="8">
        <v>0.24841556300000001</v>
      </c>
      <c r="U3770" s="8">
        <v>3.3231720608494499</v>
      </c>
      <c r="V3770" s="8">
        <v>4.4499999999999997E-4</v>
      </c>
      <c r="W3770" s="8">
        <v>1.8471163037705801E-3</v>
      </c>
    </row>
    <row r="3771" spans="1:23" x14ac:dyDescent="0.2">
      <c r="A3771" s="20" t="s">
        <v>7522</v>
      </c>
      <c r="B3771" s="16">
        <v>8</v>
      </c>
      <c r="C3771" s="18">
        <v>95261481</v>
      </c>
      <c r="D3771" s="18">
        <v>95274547</v>
      </c>
      <c r="E3771" s="7" t="s">
        <v>7523</v>
      </c>
      <c r="F3771" s="8">
        <v>0.24644143399999999</v>
      </c>
      <c r="G3771" s="8">
        <v>4.4499999999999997E-4</v>
      </c>
      <c r="H3771" s="8">
        <v>1.8471163037705801E-3</v>
      </c>
      <c r="I3771" s="7"/>
      <c r="J3771" s="8">
        <v>-0.11143337</v>
      </c>
      <c r="K3771" s="8">
        <v>-1.21373744651291</v>
      </c>
      <c r="L3771" s="8">
        <v>0.112424</v>
      </c>
      <c r="M3771" s="8">
        <v>0.247209448304966</v>
      </c>
      <c r="N3771" s="7"/>
      <c r="O3771" s="8">
        <v>-6.1064707000000003E-2</v>
      </c>
      <c r="P3771" s="8">
        <v>-0.37426657132550201</v>
      </c>
      <c r="Q3771" s="8">
        <v>0.354103</v>
      </c>
      <c r="R3771" s="8">
        <v>0.57587787099458998</v>
      </c>
      <c r="S3771" s="7"/>
      <c r="T3771" s="8">
        <v>-0.24644143399999999</v>
      </c>
      <c r="U3771" s="8">
        <v>-3.3231720608494499</v>
      </c>
      <c r="V3771" s="8">
        <v>4.4499999999999997E-4</v>
      </c>
      <c r="W3771" s="8">
        <v>1.8471163037705801E-3</v>
      </c>
    </row>
    <row r="3772" spans="1:23" x14ac:dyDescent="0.2">
      <c r="A3772" s="20" t="s">
        <v>7524</v>
      </c>
      <c r="B3772" s="16">
        <v>20</v>
      </c>
      <c r="C3772" s="18">
        <v>5095599</v>
      </c>
      <c r="D3772" s="18">
        <v>5107268</v>
      </c>
      <c r="E3772" s="7" t="s">
        <v>7525</v>
      </c>
      <c r="F3772" s="8">
        <v>0.24550285599999999</v>
      </c>
      <c r="G3772" s="8">
        <v>4.4499999999999997E-4</v>
      </c>
      <c r="H3772" s="8">
        <v>1.8471163037705801E-3</v>
      </c>
      <c r="I3772" s="7"/>
      <c r="J3772" s="8">
        <v>0.22550232100000001</v>
      </c>
      <c r="K3772" s="8">
        <v>2.8425087673717599</v>
      </c>
      <c r="L3772" s="8">
        <v>2.238E-3</v>
      </c>
      <c r="M3772" s="8">
        <v>1.4811353090601199E-2</v>
      </c>
      <c r="N3772" s="7"/>
      <c r="O3772" s="8">
        <v>8.1544631000000006E-2</v>
      </c>
      <c r="P3772" s="8">
        <v>0.69673284460686902</v>
      </c>
      <c r="Q3772" s="8">
        <v>0.24298500000000001</v>
      </c>
      <c r="R3772" s="8">
        <v>0.45906319661631401</v>
      </c>
      <c r="S3772" s="7"/>
      <c r="T3772" s="8">
        <v>0.24550285599999999</v>
      </c>
      <c r="U3772" s="8">
        <v>3.3231720608494499</v>
      </c>
      <c r="V3772" s="8">
        <v>4.4499999999999997E-4</v>
      </c>
      <c r="W3772" s="8">
        <v>1.8471163037705801E-3</v>
      </c>
    </row>
    <row r="3773" spans="1:23" x14ac:dyDescent="0.2">
      <c r="A3773" s="20" t="s">
        <v>7526</v>
      </c>
      <c r="B3773" s="16">
        <v>17</v>
      </c>
      <c r="C3773" s="18">
        <v>44839872</v>
      </c>
      <c r="D3773" s="18">
        <v>44896058</v>
      </c>
      <c r="E3773" s="7" t="s">
        <v>7527</v>
      </c>
      <c r="F3773" s="8">
        <v>0.243309624</v>
      </c>
      <c r="G3773" s="8">
        <v>4.4499999999999997E-4</v>
      </c>
      <c r="H3773" s="8">
        <v>1.8471163037705801E-3</v>
      </c>
      <c r="I3773" s="7"/>
      <c r="J3773" s="8">
        <v>0.10901764999999999</v>
      </c>
      <c r="K3773" s="8">
        <v>1.1980950903165899</v>
      </c>
      <c r="L3773" s="8">
        <v>0.11544</v>
      </c>
      <c r="M3773" s="8">
        <v>0.25157647846089498</v>
      </c>
      <c r="N3773" s="7"/>
      <c r="O3773" s="8">
        <v>9.0391025E-2</v>
      </c>
      <c r="P3773" s="8">
        <v>0.90250625539485196</v>
      </c>
      <c r="Q3773" s="8">
        <v>0.183394</v>
      </c>
      <c r="R3773" s="8">
        <v>0.38346910219368602</v>
      </c>
      <c r="S3773" s="7"/>
      <c r="T3773" s="8">
        <v>0.243309624</v>
      </c>
      <c r="U3773" s="8">
        <v>3.3231720608494499</v>
      </c>
      <c r="V3773" s="8">
        <v>4.4499999999999997E-4</v>
      </c>
      <c r="W3773" s="8">
        <v>1.8471163037705801E-3</v>
      </c>
    </row>
    <row r="3774" spans="1:23" x14ac:dyDescent="0.2">
      <c r="A3774" s="20" t="s">
        <v>7528</v>
      </c>
      <c r="B3774" s="16">
        <v>6</v>
      </c>
      <c r="C3774" s="18">
        <v>149887511</v>
      </c>
      <c r="D3774" s="18">
        <v>149912884</v>
      </c>
      <c r="E3774" s="7" t="s">
        <v>7529</v>
      </c>
      <c r="F3774" s="8">
        <v>0.25097742299999998</v>
      </c>
      <c r="G3774" s="8">
        <v>4.46E-4</v>
      </c>
      <c r="H3774" s="8">
        <v>1.85077568356783E-3</v>
      </c>
      <c r="I3774" s="7"/>
      <c r="J3774" s="8">
        <v>-0.20322278799999999</v>
      </c>
      <c r="K3774" s="8">
        <v>-2.5815420778037499</v>
      </c>
      <c r="L3774" s="8">
        <v>4.9179999999999996E-3</v>
      </c>
      <c r="M3774" s="8">
        <v>2.5600458208458202E-2</v>
      </c>
      <c r="N3774" s="7"/>
      <c r="O3774" s="8">
        <v>-0.17995433499999999</v>
      </c>
      <c r="P3774" s="8">
        <v>-2.64778931728689</v>
      </c>
      <c r="Q3774" s="8">
        <v>4.0509999999999999E-3</v>
      </c>
      <c r="R3774" s="8">
        <v>3.2210189216683602E-2</v>
      </c>
      <c r="S3774" s="7"/>
      <c r="T3774" s="8">
        <v>-0.25097742299999998</v>
      </c>
      <c r="U3774" s="8">
        <v>-3.32254588312041</v>
      </c>
      <c r="V3774" s="8">
        <v>4.46E-4</v>
      </c>
      <c r="W3774" s="8">
        <v>1.85077568356783E-3</v>
      </c>
    </row>
    <row r="3775" spans="1:23" x14ac:dyDescent="0.2">
      <c r="A3775" s="20" t="s">
        <v>7530</v>
      </c>
      <c r="B3775" s="16" t="s">
        <v>52</v>
      </c>
      <c r="C3775" s="18">
        <v>46306732</v>
      </c>
      <c r="D3775" s="18">
        <v>46334074</v>
      </c>
      <c r="E3775" s="7" t="s">
        <v>7531</v>
      </c>
      <c r="F3775" s="8">
        <v>0.24157378299999999</v>
      </c>
      <c r="G3775" s="8">
        <v>4.4700000000000002E-4</v>
      </c>
      <c r="H3775" s="8">
        <v>1.85443312101911E-3</v>
      </c>
      <c r="I3775" s="7"/>
      <c r="J3775" s="8">
        <v>-0.19568781699999999</v>
      </c>
      <c r="K3775" s="8">
        <v>-2.5531288283122202</v>
      </c>
      <c r="L3775" s="8">
        <v>5.3379999999999999E-3</v>
      </c>
      <c r="M3775" s="8">
        <v>2.7269155555555601E-2</v>
      </c>
      <c r="N3775" s="7"/>
      <c r="O3775" s="8">
        <v>-0.20752051799999999</v>
      </c>
      <c r="P3775" s="8">
        <v>-2.9669191972146698</v>
      </c>
      <c r="Q3775" s="8">
        <v>1.5039999999999999E-3</v>
      </c>
      <c r="R3775" s="8">
        <v>1.73126126656848E-2</v>
      </c>
      <c r="S3775" s="7"/>
      <c r="T3775" s="8">
        <v>-0.24157378299999999</v>
      </c>
      <c r="U3775" s="8">
        <v>-3.3219210054525998</v>
      </c>
      <c r="V3775" s="8">
        <v>4.4700000000000002E-4</v>
      </c>
      <c r="W3775" s="8">
        <v>1.85443312101911E-3</v>
      </c>
    </row>
    <row r="3776" spans="1:23" x14ac:dyDescent="0.2">
      <c r="A3776" s="20" t="s">
        <v>7532</v>
      </c>
      <c r="B3776" s="16">
        <v>11</v>
      </c>
      <c r="C3776" s="18">
        <v>34172534</v>
      </c>
      <c r="D3776" s="18">
        <v>34379557</v>
      </c>
      <c r="E3776" s="7" t="s">
        <v>7533</v>
      </c>
      <c r="F3776" s="8">
        <v>0.24965643300000001</v>
      </c>
      <c r="G3776" s="8">
        <v>4.4799999999999999E-4</v>
      </c>
      <c r="H3776" s="8">
        <v>1.8575957559681701E-3</v>
      </c>
      <c r="I3776" s="7"/>
      <c r="J3776" s="8">
        <v>0.20397880400000001</v>
      </c>
      <c r="K3776" s="8">
        <v>2.6370926063839599</v>
      </c>
      <c r="L3776" s="8">
        <v>4.1809999999999998E-3</v>
      </c>
      <c r="M3776" s="8">
        <v>2.2812353228621299E-2</v>
      </c>
      <c r="N3776" s="7"/>
      <c r="O3776" s="8">
        <v>0.156298613</v>
      </c>
      <c r="P3776" s="8">
        <v>2.1413229950336201</v>
      </c>
      <c r="Q3776" s="8">
        <v>1.6123999999999999E-2</v>
      </c>
      <c r="R3776" s="8">
        <v>7.8893896713615005E-2</v>
      </c>
      <c r="S3776" s="7"/>
      <c r="T3776" s="8">
        <v>0.24965643300000001</v>
      </c>
      <c r="U3776" s="8">
        <v>3.32129742221588</v>
      </c>
      <c r="V3776" s="8">
        <v>4.4799999999999999E-4</v>
      </c>
      <c r="W3776" s="8">
        <v>1.8575957559681701E-3</v>
      </c>
    </row>
    <row r="3777" spans="1:23" x14ac:dyDescent="0.2">
      <c r="A3777" s="20" t="s">
        <v>7534</v>
      </c>
      <c r="B3777" s="16">
        <v>2</v>
      </c>
      <c r="C3777" s="18">
        <v>44001178</v>
      </c>
      <c r="D3777" s="18">
        <v>44055486</v>
      </c>
      <c r="E3777" s="7" t="s">
        <v>7535</v>
      </c>
      <c r="F3777" s="8">
        <v>0.24690906800000001</v>
      </c>
      <c r="G3777" s="8">
        <v>4.4799999999999999E-4</v>
      </c>
      <c r="H3777" s="8">
        <v>1.8575957559681701E-3</v>
      </c>
      <c r="I3777" s="7"/>
      <c r="J3777" s="8">
        <v>-0.20942608099999999</v>
      </c>
      <c r="K3777" s="8">
        <v>-2.6723590915935702</v>
      </c>
      <c r="L3777" s="8">
        <v>3.7659999999999998E-3</v>
      </c>
      <c r="M3777" s="8">
        <v>2.1329750724637699E-2</v>
      </c>
      <c r="N3777" s="7"/>
      <c r="O3777" s="8">
        <v>-0.116467711</v>
      </c>
      <c r="P3777" s="8">
        <v>-1.5567830619137999</v>
      </c>
      <c r="Q3777" s="8">
        <v>5.9761000000000002E-2</v>
      </c>
      <c r="R3777" s="8">
        <v>0.186933448579432</v>
      </c>
      <c r="S3777" s="7"/>
      <c r="T3777" s="8">
        <v>-0.24690906800000001</v>
      </c>
      <c r="U3777" s="8">
        <v>-3.32129742221588</v>
      </c>
      <c r="V3777" s="8">
        <v>4.4799999999999999E-4</v>
      </c>
      <c r="W3777" s="8">
        <v>1.8575957559681701E-3</v>
      </c>
    </row>
    <row r="3778" spans="1:23" x14ac:dyDescent="0.2">
      <c r="A3778" s="20" t="s">
        <v>7536</v>
      </c>
      <c r="B3778" s="16">
        <v>3</v>
      </c>
      <c r="C3778" s="18">
        <v>63848820</v>
      </c>
      <c r="D3778" s="18">
        <v>63989138</v>
      </c>
      <c r="E3778" s="7" t="s">
        <v>7537</v>
      </c>
      <c r="F3778" s="8">
        <v>0.24201246400000001</v>
      </c>
      <c r="G3778" s="8">
        <v>4.5100000000000001E-4</v>
      </c>
      <c r="H3778" s="8">
        <v>1.86953911429329E-3</v>
      </c>
      <c r="I3778" s="7"/>
      <c r="J3778" s="8">
        <v>0.14027345999999999</v>
      </c>
      <c r="K3778" s="8">
        <v>1.6442721469291399</v>
      </c>
      <c r="L3778" s="8">
        <v>5.006E-2</v>
      </c>
      <c r="M3778" s="8">
        <v>0.137558852724077</v>
      </c>
      <c r="N3778" s="7"/>
      <c r="O3778" s="8">
        <v>7.0794331000000002E-2</v>
      </c>
      <c r="P3778" s="8">
        <v>0.50255951381544095</v>
      </c>
      <c r="Q3778" s="8">
        <v>0.30763699999999999</v>
      </c>
      <c r="R3778" s="8">
        <v>0.528343395297737</v>
      </c>
      <c r="S3778" s="7"/>
      <c r="T3778" s="8">
        <v>0.24201246400000001</v>
      </c>
      <c r="U3778" s="8">
        <v>3.3194343833427902</v>
      </c>
      <c r="V3778" s="8">
        <v>4.5100000000000001E-4</v>
      </c>
      <c r="W3778" s="8">
        <v>1.86953911429329E-3</v>
      </c>
    </row>
    <row r="3779" spans="1:23" x14ac:dyDescent="0.2">
      <c r="A3779" s="20" t="s">
        <v>7538</v>
      </c>
      <c r="B3779" s="16">
        <v>17</v>
      </c>
      <c r="C3779" s="18">
        <v>19437167</v>
      </c>
      <c r="D3779" s="18">
        <v>19482347</v>
      </c>
      <c r="E3779" s="7" t="s">
        <v>7539</v>
      </c>
      <c r="F3779" s="8">
        <v>0.25371533200000002</v>
      </c>
      <c r="G3779" s="8">
        <v>4.5199999999999998E-4</v>
      </c>
      <c r="H3779" s="8">
        <v>1.8707079692877901E-3</v>
      </c>
      <c r="I3779" s="7"/>
      <c r="J3779" s="8">
        <v>0.24527701099999999</v>
      </c>
      <c r="K3779" s="8">
        <v>3.2667232087712601</v>
      </c>
      <c r="L3779" s="8">
        <v>5.44E-4</v>
      </c>
      <c r="M3779" s="8">
        <v>5.4581566110397904E-3</v>
      </c>
      <c r="N3779" s="7"/>
      <c r="O3779" s="8">
        <v>0.17160077500000001</v>
      </c>
      <c r="P3779" s="8">
        <v>2.40302670417715</v>
      </c>
      <c r="Q3779" s="8">
        <v>8.1300000000000001E-3</v>
      </c>
      <c r="R3779" s="8">
        <v>4.9799435736677097E-2</v>
      </c>
      <c r="S3779" s="7"/>
      <c r="T3779" s="8">
        <v>0.25371533200000002</v>
      </c>
      <c r="U3779" s="8">
        <v>3.31881592226271</v>
      </c>
      <c r="V3779" s="8">
        <v>4.5199999999999998E-4</v>
      </c>
      <c r="W3779" s="8">
        <v>1.8707079692877901E-3</v>
      </c>
    </row>
    <row r="3780" spans="1:23" x14ac:dyDescent="0.2">
      <c r="A3780" s="20" t="s">
        <v>7540</v>
      </c>
      <c r="B3780" s="16">
        <v>11</v>
      </c>
      <c r="C3780" s="18">
        <v>64373646</v>
      </c>
      <c r="D3780" s="18">
        <v>64490669</v>
      </c>
      <c r="E3780" s="7" t="s">
        <v>7541</v>
      </c>
      <c r="F3780" s="8">
        <v>0.25120923899999997</v>
      </c>
      <c r="G3780" s="8">
        <v>4.5199999999999998E-4</v>
      </c>
      <c r="H3780" s="8">
        <v>1.8707079692877901E-3</v>
      </c>
      <c r="I3780" s="7"/>
      <c r="J3780" s="8">
        <v>-0.199260193</v>
      </c>
      <c r="K3780" s="8">
        <v>-2.53099336539234</v>
      </c>
      <c r="L3780" s="8">
        <v>5.6870000000000002E-3</v>
      </c>
      <c r="M3780" s="8">
        <v>2.8484198654277499E-2</v>
      </c>
      <c r="N3780" s="7"/>
      <c r="O3780" s="8">
        <v>-0.154926591</v>
      </c>
      <c r="P3780" s="8">
        <v>-2.0309506598241698</v>
      </c>
      <c r="Q3780" s="8">
        <v>2.1129999999999999E-2</v>
      </c>
      <c r="R3780" s="8">
        <v>9.38097585913093E-2</v>
      </c>
      <c r="S3780" s="7"/>
      <c r="T3780" s="8">
        <v>-0.25120923899999997</v>
      </c>
      <c r="U3780" s="8">
        <v>-3.31881592226271</v>
      </c>
      <c r="V3780" s="8">
        <v>4.5199999999999998E-4</v>
      </c>
      <c r="W3780" s="8">
        <v>1.8707079692877901E-3</v>
      </c>
    </row>
    <row r="3781" spans="1:23" x14ac:dyDescent="0.2">
      <c r="A3781" s="20" t="s">
        <v>7542</v>
      </c>
      <c r="B3781" s="16">
        <v>19</v>
      </c>
      <c r="C3781" s="18">
        <v>19030524</v>
      </c>
      <c r="D3781" s="18">
        <v>19039439</v>
      </c>
      <c r="E3781" s="7" t="s">
        <v>7543</v>
      </c>
      <c r="F3781" s="8">
        <v>0.24900092300000001</v>
      </c>
      <c r="G3781" s="8">
        <v>4.5199999999999998E-4</v>
      </c>
      <c r="H3781" s="8">
        <v>1.8707079692877901E-3</v>
      </c>
      <c r="I3781" s="7"/>
      <c r="J3781" s="8">
        <v>-0.14851307499999999</v>
      </c>
      <c r="K3781" s="8">
        <v>-1.7314922834365001</v>
      </c>
      <c r="L3781" s="8">
        <v>4.1681999999999997E-2</v>
      </c>
      <c r="M3781" s="8">
        <v>0.120795888765295</v>
      </c>
      <c r="N3781" s="7"/>
      <c r="O3781" s="8">
        <v>-0.12842490400000001</v>
      </c>
      <c r="P3781" s="8">
        <v>-1.7247973472278399</v>
      </c>
      <c r="Q3781" s="8">
        <v>4.2282E-2</v>
      </c>
      <c r="R3781" s="8">
        <v>0.149367734237288</v>
      </c>
      <c r="S3781" s="7"/>
      <c r="T3781" s="8">
        <v>-0.24900092300000001</v>
      </c>
      <c r="U3781" s="8">
        <v>-3.31881592226271</v>
      </c>
      <c r="V3781" s="8">
        <v>4.5199999999999998E-4</v>
      </c>
      <c r="W3781" s="8">
        <v>1.8707079692877901E-3</v>
      </c>
    </row>
    <row r="3782" spans="1:23" x14ac:dyDescent="0.2">
      <c r="A3782" s="20" t="s">
        <v>7544</v>
      </c>
      <c r="B3782" s="16">
        <v>18</v>
      </c>
      <c r="C3782" s="18">
        <v>74690789</v>
      </c>
      <c r="D3782" s="18">
        <v>74844739</v>
      </c>
      <c r="E3782" s="7" t="s">
        <v>7545</v>
      </c>
      <c r="F3782" s="8">
        <v>0.24486170500000001</v>
      </c>
      <c r="G3782" s="8">
        <v>4.5199999999999998E-4</v>
      </c>
      <c r="H3782" s="8">
        <v>1.8707079692877901E-3</v>
      </c>
      <c r="I3782" s="7"/>
      <c r="J3782" s="8">
        <v>0.12064704900000001</v>
      </c>
      <c r="K3782" s="8">
        <v>1.39623413706521</v>
      </c>
      <c r="L3782" s="8">
        <v>8.1322000000000005E-2</v>
      </c>
      <c r="M3782" s="8">
        <v>0.19581415650030801</v>
      </c>
      <c r="N3782" s="7"/>
      <c r="O3782" s="8">
        <v>9.1514712999999998E-2</v>
      </c>
      <c r="P3782" s="8">
        <v>0.62255042137075001</v>
      </c>
      <c r="Q3782" s="8">
        <v>0.26679000000000003</v>
      </c>
      <c r="R3782" s="8">
        <v>0.486294458955224</v>
      </c>
      <c r="S3782" s="7"/>
      <c r="T3782" s="8">
        <v>0.24486170500000001</v>
      </c>
      <c r="U3782" s="8">
        <v>3.31881592226271</v>
      </c>
      <c r="V3782" s="8">
        <v>4.5199999999999998E-4</v>
      </c>
      <c r="W3782" s="8">
        <v>1.8707079692877901E-3</v>
      </c>
    </row>
    <row r="3783" spans="1:23" x14ac:dyDescent="0.2">
      <c r="A3783" s="20" t="s">
        <v>7546</v>
      </c>
      <c r="B3783" s="16">
        <v>12</v>
      </c>
      <c r="C3783" s="18">
        <v>39943835</v>
      </c>
      <c r="D3783" s="18">
        <v>40013605</v>
      </c>
      <c r="E3783" s="7" t="s">
        <v>7547</v>
      </c>
      <c r="F3783" s="8">
        <v>0.244067008</v>
      </c>
      <c r="G3783" s="8">
        <v>4.5199999999999998E-4</v>
      </c>
      <c r="H3783" s="8">
        <v>1.8707079692877901E-3</v>
      </c>
      <c r="I3783" s="7"/>
      <c r="J3783" s="8">
        <v>0.17962640699999999</v>
      </c>
      <c r="K3783" s="8">
        <v>2.2848095064511198</v>
      </c>
      <c r="L3783" s="8">
        <v>1.1162E-2</v>
      </c>
      <c r="M3783" s="8">
        <v>4.6380750664540102E-2</v>
      </c>
      <c r="N3783" s="7"/>
      <c r="O3783" s="8">
        <v>0.144000025</v>
      </c>
      <c r="P3783" s="8">
        <v>1.98145741939177</v>
      </c>
      <c r="Q3783" s="8">
        <v>2.3769999999999999E-2</v>
      </c>
      <c r="R3783" s="8">
        <v>0.10119080610021799</v>
      </c>
      <c r="S3783" s="7"/>
      <c r="T3783" s="8">
        <v>0.244067008</v>
      </c>
      <c r="U3783" s="8">
        <v>3.31881592226271</v>
      </c>
      <c r="V3783" s="8">
        <v>4.5199999999999998E-4</v>
      </c>
      <c r="W3783" s="8">
        <v>1.8707079692877901E-3</v>
      </c>
    </row>
    <row r="3784" spans="1:23" x14ac:dyDescent="0.2">
      <c r="A3784" s="20" t="s">
        <v>7548</v>
      </c>
      <c r="B3784" s="16" t="s">
        <v>52</v>
      </c>
      <c r="C3784" s="18">
        <v>119737956</v>
      </c>
      <c r="D3784" s="18">
        <v>119755014</v>
      </c>
      <c r="E3784" s="7" t="s">
        <v>7549</v>
      </c>
      <c r="F3784" s="8">
        <v>0.24308663</v>
      </c>
      <c r="G3784" s="8">
        <v>4.5199999999999998E-4</v>
      </c>
      <c r="H3784" s="8">
        <v>1.8707079692877901E-3</v>
      </c>
      <c r="I3784" s="7"/>
      <c r="J3784" s="8">
        <v>8.1433683000000007E-2</v>
      </c>
      <c r="K3784" s="8">
        <v>0.65221265076022905</v>
      </c>
      <c r="L3784" s="8">
        <v>0.25713200000000003</v>
      </c>
      <c r="M3784" s="8">
        <v>0.43823456432621</v>
      </c>
      <c r="N3784" s="7"/>
      <c r="O3784" s="8">
        <v>0.13494319699999999</v>
      </c>
      <c r="P3784" s="8">
        <v>1.8042890849518001</v>
      </c>
      <c r="Q3784" s="8">
        <v>3.5593E-2</v>
      </c>
      <c r="R3784" s="8">
        <v>0.13355491502640399</v>
      </c>
      <c r="S3784" s="7"/>
      <c r="T3784" s="8">
        <v>0.24308663</v>
      </c>
      <c r="U3784" s="8">
        <v>3.31881592226271</v>
      </c>
      <c r="V3784" s="8">
        <v>4.5199999999999998E-4</v>
      </c>
      <c r="W3784" s="8">
        <v>1.8707079692877901E-3</v>
      </c>
    </row>
    <row r="3785" spans="1:23" x14ac:dyDescent="0.2">
      <c r="A3785" s="20" t="s">
        <v>7550</v>
      </c>
      <c r="B3785" s="16">
        <v>9</v>
      </c>
      <c r="C3785" s="18">
        <v>34521041</v>
      </c>
      <c r="D3785" s="18">
        <v>34522988</v>
      </c>
      <c r="E3785" s="7" t="s">
        <v>7551</v>
      </c>
      <c r="F3785" s="8">
        <v>0.245210392</v>
      </c>
      <c r="G3785" s="8">
        <v>4.5300000000000001E-4</v>
      </c>
      <c r="H3785" s="8">
        <v>1.87385445885155E-3</v>
      </c>
      <c r="I3785" s="7"/>
      <c r="J3785" s="8">
        <v>-0.197371188</v>
      </c>
      <c r="K3785" s="8">
        <v>-2.4992969176871598</v>
      </c>
      <c r="L3785" s="8">
        <v>6.2220000000000001E-3</v>
      </c>
      <c r="M3785" s="8">
        <v>3.0470646616541301E-2</v>
      </c>
      <c r="N3785" s="7"/>
      <c r="O3785" s="8">
        <v>-0.11807411700000001</v>
      </c>
      <c r="P3785" s="8">
        <v>-1.5441995410779401</v>
      </c>
      <c r="Q3785" s="8">
        <v>6.1269999999999998E-2</v>
      </c>
      <c r="R3785" s="8">
        <v>0.19007196666005199</v>
      </c>
      <c r="S3785" s="7"/>
      <c r="T3785" s="8">
        <v>-0.245210392</v>
      </c>
      <c r="U3785" s="8">
        <v>-3.3181987280104899</v>
      </c>
      <c r="V3785" s="8">
        <v>4.5300000000000001E-4</v>
      </c>
      <c r="W3785" s="8">
        <v>1.87385445885155E-3</v>
      </c>
    </row>
    <row r="3786" spans="1:23" x14ac:dyDescent="0.2">
      <c r="A3786" s="20" t="s">
        <v>7552</v>
      </c>
      <c r="B3786" s="16">
        <v>9</v>
      </c>
      <c r="C3786" s="18">
        <v>140448896</v>
      </c>
      <c r="D3786" s="18">
        <v>140473377</v>
      </c>
      <c r="E3786" s="7" t="s">
        <v>7553</v>
      </c>
      <c r="F3786" s="8">
        <v>0.23972054200000001</v>
      </c>
      <c r="G3786" s="8">
        <v>4.5300000000000001E-4</v>
      </c>
      <c r="H3786" s="8">
        <v>1.87385445885155E-3</v>
      </c>
      <c r="I3786" s="7"/>
      <c r="J3786" s="8">
        <v>0.16987938799999999</v>
      </c>
      <c r="K3786" s="8">
        <v>2.1109803602195001</v>
      </c>
      <c r="L3786" s="8">
        <v>1.7387E-2</v>
      </c>
      <c r="M3786" s="8">
        <v>6.4345071969697007E-2</v>
      </c>
      <c r="N3786" s="7"/>
      <c r="O3786" s="8">
        <v>6.3541726000000007E-2</v>
      </c>
      <c r="P3786" s="8">
        <v>0.48215196095018997</v>
      </c>
      <c r="Q3786" s="8">
        <v>0.31484899999999999</v>
      </c>
      <c r="R3786" s="8">
        <v>0.53560992142779396</v>
      </c>
      <c r="S3786" s="7"/>
      <c r="T3786" s="8">
        <v>0.23972054200000001</v>
      </c>
      <c r="U3786" s="8">
        <v>3.3181987280104899</v>
      </c>
      <c r="V3786" s="8">
        <v>4.5300000000000001E-4</v>
      </c>
      <c r="W3786" s="8">
        <v>1.87385445885155E-3</v>
      </c>
    </row>
    <row r="3787" spans="1:23" x14ac:dyDescent="0.2">
      <c r="A3787" s="20" t="s">
        <v>7554</v>
      </c>
      <c r="B3787" s="16">
        <v>21</v>
      </c>
      <c r="C3787" s="18">
        <v>40969074</v>
      </c>
      <c r="D3787" s="18">
        <v>40984749</v>
      </c>
      <c r="E3787" s="7" t="s">
        <v>7555</v>
      </c>
      <c r="F3787" s="8">
        <v>0.25097087699999998</v>
      </c>
      <c r="G3787" s="8">
        <v>4.5399999999999998E-4</v>
      </c>
      <c r="H3787" s="8">
        <v>1.8765013220518199E-3</v>
      </c>
      <c r="I3787" s="7"/>
      <c r="J3787" s="8">
        <v>-0.105187239</v>
      </c>
      <c r="K3787" s="8">
        <v>-1.0939110316335701</v>
      </c>
      <c r="L3787" s="8">
        <v>0.13699700000000001</v>
      </c>
      <c r="M3787" s="8">
        <v>0.28390571133200798</v>
      </c>
      <c r="N3787" s="7"/>
      <c r="O3787" s="8">
        <v>-9.1504024000000003E-2</v>
      </c>
      <c r="P3787" s="8">
        <v>-0.90193763072243505</v>
      </c>
      <c r="Q3787" s="8">
        <v>0.18354500000000001</v>
      </c>
      <c r="R3787" s="8">
        <v>0.38354907496993201</v>
      </c>
      <c r="S3787" s="7"/>
      <c r="T3787" s="8">
        <v>-0.25097087699999998</v>
      </c>
      <c r="U3787" s="8">
        <v>-3.3175827951727599</v>
      </c>
      <c r="V3787" s="8">
        <v>4.5399999999999998E-4</v>
      </c>
      <c r="W3787" s="8">
        <v>1.8765013220518199E-3</v>
      </c>
    </row>
    <row r="3788" spans="1:23" x14ac:dyDescent="0.2">
      <c r="A3788" s="20" t="s">
        <v>7556</v>
      </c>
      <c r="B3788" s="16">
        <v>14</v>
      </c>
      <c r="C3788" s="18">
        <v>24583986</v>
      </c>
      <c r="D3788" s="18">
        <v>24594451</v>
      </c>
      <c r="E3788" s="7" t="s">
        <v>7557</v>
      </c>
      <c r="F3788" s="8">
        <v>0.24760025599999999</v>
      </c>
      <c r="G3788" s="8">
        <v>4.5399999999999998E-4</v>
      </c>
      <c r="H3788" s="8">
        <v>1.8765013220518199E-3</v>
      </c>
      <c r="I3788" s="7"/>
      <c r="J3788" s="8">
        <v>-0.15911958400000001</v>
      </c>
      <c r="K3788" s="8">
        <v>-1.929119731326</v>
      </c>
      <c r="L3788" s="8">
        <v>2.6858E-2</v>
      </c>
      <c r="M3788" s="8">
        <v>8.7459102686940196E-2</v>
      </c>
      <c r="N3788" s="7"/>
      <c r="O3788" s="8">
        <v>-6.6127936999999998E-2</v>
      </c>
      <c r="P3788" s="8">
        <v>-0.45891946524251098</v>
      </c>
      <c r="Q3788" s="8">
        <v>0.32314599999999999</v>
      </c>
      <c r="R3788" s="8">
        <v>0.54486228799482295</v>
      </c>
      <c r="S3788" s="7"/>
      <c r="T3788" s="8">
        <v>-0.24760025599999999</v>
      </c>
      <c r="U3788" s="8">
        <v>-3.3175827951727599</v>
      </c>
      <c r="V3788" s="8">
        <v>4.5399999999999998E-4</v>
      </c>
      <c r="W3788" s="8">
        <v>1.8765013220518199E-3</v>
      </c>
    </row>
    <row r="3789" spans="1:23" x14ac:dyDescent="0.2">
      <c r="A3789" s="20" t="s">
        <v>7558</v>
      </c>
      <c r="B3789" s="16">
        <v>19</v>
      </c>
      <c r="C3789" s="18">
        <v>9358020</v>
      </c>
      <c r="D3789" s="18">
        <v>9363301</v>
      </c>
      <c r="E3789" s="7" t="s">
        <v>7559</v>
      </c>
      <c r="F3789" s="8">
        <v>0.24511162</v>
      </c>
      <c r="G3789" s="8">
        <v>4.5399999999999998E-4</v>
      </c>
      <c r="H3789" s="8">
        <v>1.8765013220518199E-3</v>
      </c>
      <c r="I3789" s="7"/>
      <c r="J3789" s="8">
        <v>0.191680405</v>
      </c>
      <c r="K3789" s="8">
        <v>2.4004260326395799</v>
      </c>
      <c r="L3789" s="8">
        <v>8.1880000000000008E-3</v>
      </c>
      <c r="M3789" s="8">
        <v>3.7164580720092898E-2</v>
      </c>
      <c r="N3789" s="7"/>
      <c r="O3789" s="8">
        <v>0.16715185599999999</v>
      </c>
      <c r="P3789" s="8">
        <v>2.46268762676298</v>
      </c>
      <c r="Q3789" s="8">
        <v>6.8950000000000001E-3</v>
      </c>
      <c r="R3789" s="8">
        <v>4.4965640383813101E-2</v>
      </c>
      <c r="S3789" s="7"/>
      <c r="T3789" s="8">
        <v>0.24511162</v>
      </c>
      <c r="U3789" s="8">
        <v>3.3175827951727599</v>
      </c>
      <c r="V3789" s="8">
        <v>4.5399999999999998E-4</v>
      </c>
      <c r="W3789" s="8">
        <v>1.8765013220518199E-3</v>
      </c>
    </row>
    <row r="3790" spans="1:23" x14ac:dyDescent="0.2">
      <c r="A3790" s="20" t="s">
        <v>7560</v>
      </c>
      <c r="B3790" s="16">
        <v>2</v>
      </c>
      <c r="C3790" s="18">
        <v>18059114</v>
      </c>
      <c r="D3790" s="18">
        <v>18114225</v>
      </c>
      <c r="E3790" s="7" t="s">
        <v>7561</v>
      </c>
      <c r="F3790" s="8">
        <v>0.294758778</v>
      </c>
      <c r="G3790" s="8">
        <v>8.3999999999999995E-5</v>
      </c>
      <c r="H3790" s="8">
        <v>1.87964059196617E-3</v>
      </c>
      <c r="I3790" s="7"/>
      <c r="J3790" s="8">
        <v>0.294758778</v>
      </c>
      <c r="K3790" s="8">
        <v>3.7628320938300801</v>
      </c>
      <c r="L3790" s="8">
        <v>8.3999999999999995E-5</v>
      </c>
      <c r="M3790" s="8">
        <v>1.9684740740740698E-3</v>
      </c>
      <c r="N3790" s="7"/>
      <c r="O3790" s="8">
        <v>0.167741376</v>
      </c>
      <c r="P3790" s="8">
        <v>2.2710491955058201</v>
      </c>
      <c r="Q3790" s="8">
        <v>1.1572000000000001E-2</v>
      </c>
      <c r="R3790" s="8">
        <v>6.3271599860090899E-2</v>
      </c>
      <c r="S3790" s="7"/>
      <c r="T3790" s="8">
        <v>0.24796268099999999</v>
      </c>
      <c r="U3790" s="8">
        <v>3.3169681183712001</v>
      </c>
      <c r="V3790" s="8">
        <v>4.55E-4</v>
      </c>
      <c r="W3790" s="8">
        <v>1.87964059196617E-3</v>
      </c>
    </row>
    <row r="3791" spans="1:23" x14ac:dyDescent="0.2">
      <c r="A3791" s="20" t="s">
        <v>7562</v>
      </c>
      <c r="B3791" s="16">
        <v>1</v>
      </c>
      <c r="C3791" s="18">
        <v>1177833</v>
      </c>
      <c r="D3791" s="18">
        <v>1182102</v>
      </c>
      <c r="E3791" s="7" t="s">
        <v>7563</v>
      </c>
      <c r="F3791" s="8">
        <v>0.25122657500000001</v>
      </c>
      <c r="G3791" s="8">
        <v>4.55E-4</v>
      </c>
      <c r="H3791" s="8">
        <v>1.87964059196617E-3</v>
      </c>
      <c r="I3791" s="7"/>
      <c r="J3791" s="8">
        <v>-0.14318510800000001</v>
      </c>
      <c r="K3791" s="8">
        <v>-1.7307072024468599</v>
      </c>
      <c r="L3791" s="8">
        <v>4.1751999999999997E-2</v>
      </c>
      <c r="M3791" s="8">
        <v>0.120904066679015</v>
      </c>
      <c r="N3791" s="7"/>
      <c r="O3791" s="8">
        <v>-0.14584254199999999</v>
      </c>
      <c r="P3791" s="8">
        <v>-1.8671689369167399</v>
      </c>
      <c r="Q3791" s="8">
        <v>3.0939000000000001E-2</v>
      </c>
      <c r="R3791" s="8">
        <v>0.120698389817819</v>
      </c>
      <c r="S3791" s="7"/>
      <c r="T3791" s="8">
        <v>-0.25122657500000001</v>
      </c>
      <c r="U3791" s="8">
        <v>-3.3169681183712001</v>
      </c>
      <c r="V3791" s="8">
        <v>4.55E-4</v>
      </c>
      <c r="W3791" s="8">
        <v>1.87964059196617E-3</v>
      </c>
    </row>
    <row r="3792" spans="1:23" x14ac:dyDescent="0.2">
      <c r="A3792" s="20" t="s">
        <v>7564</v>
      </c>
      <c r="B3792" s="16">
        <v>1</v>
      </c>
      <c r="C3792" s="18">
        <v>21132785</v>
      </c>
      <c r="D3792" s="18">
        <v>21503390</v>
      </c>
      <c r="E3792" s="7" t="s">
        <v>7565</v>
      </c>
      <c r="F3792" s="8">
        <v>0.23926939999999999</v>
      </c>
      <c r="G3792" s="8">
        <v>4.57E-4</v>
      </c>
      <c r="H3792" s="8">
        <v>1.88740396301189E-3</v>
      </c>
      <c r="I3792" s="7"/>
      <c r="J3792" s="8">
        <v>0.20775682300000001</v>
      </c>
      <c r="K3792" s="8">
        <v>2.65836844102847</v>
      </c>
      <c r="L3792" s="8">
        <v>3.9259999999999998E-3</v>
      </c>
      <c r="M3792" s="8">
        <v>2.19261279028224E-2</v>
      </c>
      <c r="N3792" s="7"/>
      <c r="O3792" s="8">
        <v>0.176266441</v>
      </c>
      <c r="P3792" s="8">
        <v>2.58748287942224</v>
      </c>
      <c r="Q3792" s="8">
        <v>4.8339999999999998E-3</v>
      </c>
      <c r="R3792" s="8">
        <v>3.6017677788369902E-2</v>
      </c>
      <c r="S3792" s="7"/>
      <c r="T3792" s="8">
        <v>0.23926939999999999</v>
      </c>
      <c r="U3792" s="8">
        <v>3.3157425115365902</v>
      </c>
      <c r="V3792" s="8">
        <v>4.57E-4</v>
      </c>
      <c r="W3792" s="8">
        <v>1.88740396301189E-3</v>
      </c>
    </row>
    <row r="3793" spans="1:23" x14ac:dyDescent="0.2">
      <c r="A3793" s="20" t="s">
        <v>7566</v>
      </c>
      <c r="B3793" s="16">
        <v>19</v>
      </c>
      <c r="C3793" s="18">
        <v>30189793</v>
      </c>
      <c r="D3793" s="18">
        <v>30206696</v>
      </c>
      <c r="E3793" s="7" t="s">
        <v>7567</v>
      </c>
      <c r="F3793" s="8">
        <v>0.243965668</v>
      </c>
      <c r="G3793" s="8">
        <v>4.5800000000000002E-4</v>
      </c>
      <c r="H3793" s="8">
        <v>1.8910343370311701E-3</v>
      </c>
      <c r="I3793" s="7"/>
      <c r="J3793" s="8">
        <v>-0.11223451600000001</v>
      </c>
      <c r="K3793" s="8">
        <v>-1.1800910597607399</v>
      </c>
      <c r="L3793" s="8">
        <v>0.118982</v>
      </c>
      <c r="M3793" s="8">
        <v>0.25682499640983197</v>
      </c>
      <c r="N3793" s="7"/>
      <c r="O3793" s="8">
        <v>-8.9723731000000001E-2</v>
      </c>
      <c r="P3793" s="8">
        <v>-0.98568033982453196</v>
      </c>
      <c r="Q3793" s="8">
        <v>0.16214500000000001</v>
      </c>
      <c r="R3793" s="8">
        <v>0.35444701999720302</v>
      </c>
      <c r="S3793" s="7"/>
      <c r="T3793" s="8">
        <v>-0.243965668</v>
      </c>
      <c r="U3793" s="8">
        <v>-3.3151315709193598</v>
      </c>
      <c r="V3793" s="8">
        <v>4.5800000000000002E-4</v>
      </c>
      <c r="W3793" s="8">
        <v>1.8910343370311701E-3</v>
      </c>
    </row>
    <row r="3794" spans="1:23" x14ac:dyDescent="0.2">
      <c r="A3794" s="20" t="s">
        <v>7568</v>
      </c>
      <c r="B3794" s="16">
        <v>12</v>
      </c>
      <c r="C3794" s="18">
        <v>49952082</v>
      </c>
      <c r="D3794" s="18">
        <v>49961925</v>
      </c>
      <c r="E3794" s="7" t="s">
        <v>7569</v>
      </c>
      <c r="F3794" s="8">
        <v>0.247648431</v>
      </c>
      <c r="G3794" s="8">
        <v>4.5899999999999999E-4</v>
      </c>
      <c r="H3794" s="8">
        <v>1.89316306068602E-3</v>
      </c>
      <c r="I3794" s="7"/>
      <c r="J3794" s="8">
        <v>0.247648431</v>
      </c>
      <c r="K3794" s="8">
        <v>3.2427067695942999</v>
      </c>
      <c r="L3794" s="8">
        <v>5.9199999999999997E-4</v>
      </c>
      <c r="M3794" s="8">
        <v>5.8056110414052703E-3</v>
      </c>
      <c r="N3794" s="7"/>
      <c r="O3794" s="8">
        <v>0.118399737</v>
      </c>
      <c r="P3794" s="8">
        <v>1.5549834960187101</v>
      </c>
      <c r="Q3794" s="8">
        <v>5.9975000000000001E-2</v>
      </c>
      <c r="R3794" s="8">
        <v>0.18724369882165001</v>
      </c>
      <c r="S3794" s="7"/>
      <c r="T3794" s="8">
        <v>0.24409887599999999</v>
      </c>
      <c r="U3794" s="8">
        <v>3.3145218651692998</v>
      </c>
      <c r="V3794" s="8">
        <v>4.5899999999999999E-4</v>
      </c>
      <c r="W3794" s="8">
        <v>1.89316306068602E-3</v>
      </c>
    </row>
    <row r="3795" spans="1:23" x14ac:dyDescent="0.2">
      <c r="A3795" s="20" t="s">
        <v>7570</v>
      </c>
      <c r="B3795" s="16">
        <v>18</v>
      </c>
      <c r="C3795" s="18">
        <v>31158183</v>
      </c>
      <c r="D3795" s="18">
        <v>31331159</v>
      </c>
      <c r="E3795" s="7" t="s">
        <v>7571</v>
      </c>
      <c r="F3795" s="8">
        <v>0.24745880000000001</v>
      </c>
      <c r="G3795" s="8">
        <v>4.5899999999999999E-4</v>
      </c>
      <c r="H3795" s="8">
        <v>1.89316306068602E-3</v>
      </c>
      <c r="I3795" s="7"/>
      <c r="J3795" s="8">
        <v>-0.215127336</v>
      </c>
      <c r="K3795" s="8">
        <v>-2.7948736679009301</v>
      </c>
      <c r="L3795" s="8">
        <v>2.5959999999999998E-3</v>
      </c>
      <c r="M3795" s="8">
        <v>1.6456071370640701E-2</v>
      </c>
      <c r="N3795" s="7"/>
      <c r="O3795" s="8">
        <v>-0.15513983000000001</v>
      </c>
      <c r="P3795" s="8">
        <v>-2.07062343900416</v>
      </c>
      <c r="Q3795" s="8">
        <v>1.9196999999999999E-2</v>
      </c>
      <c r="R3795" s="8">
        <v>8.8338976744186004E-2</v>
      </c>
      <c r="S3795" s="7"/>
      <c r="T3795" s="8">
        <v>-0.24745880000000001</v>
      </c>
      <c r="U3795" s="8">
        <v>-3.3145218651692998</v>
      </c>
      <c r="V3795" s="8">
        <v>4.5899999999999999E-4</v>
      </c>
      <c r="W3795" s="8">
        <v>1.89316306068602E-3</v>
      </c>
    </row>
    <row r="3796" spans="1:23" x14ac:dyDescent="0.2">
      <c r="A3796" s="20" t="s">
        <v>7572</v>
      </c>
      <c r="B3796" s="16">
        <v>11</v>
      </c>
      <c r="C3796" s="18">
        <v>67071001</v>
      </c>
      <c r="D3796" s="18">
        <v>67080063</v>
      </c>
      <c r="E3796" s="7" t="s">
        <v>7573</v>
      </c>
      <c r="F3796" s="8">
        <v>0.24512945999999999</v>
      </c>
      <c r="G3796" s="8">
        <v>4.5899999999999999E-4</v>
      </c>
      <c r="H3796" s="8">
        <v>1.89316306068602E-3</v>
      </c>
      <c r="I3796" s="7"/>
      <c r="J3796" s="8">
        <v>0.16899905400000001</v>
      </c>
      <c r="K3796" s="8">
        <v>2.08959718084329</v>
      </c>
      <c r="L3796" s="8">
        <v>1.8327E-2</v>
      </c>
      <c r="M3796" s="8">
        <v>6.6656040949278697E-2</v>
      </c>
      <c r="N3796" s="7"/>
      <c r="O3796" s="8">
        <v>9.5751070999999993E-2</v>
      </c>
      <c r="P3796" s="8">
        <v>1.07978484800009</v>
      </c>
      <c r="Q3796" s="8">
        <v>0.14011899999999999</v>
      </c>
      <c r="R3796" s="8">
        <v>0.32280333392278199</v>
      </c>
      <c r="S3796" s="7"/>
      <c r="T3796" s="8">
        <v>0.24512945999999999</v>
      </c>
      <c r="U3796" s="8">
        <v>3.3145218651692998</v>
      </c>
      <c r="V3796" s="8">
        <v>4.5899999999999999E-4</v>
      </c>
      <c r="W3796" s="8">
        <v>1.89316306068602E-3</v>
      </c>
    </row>
    <row r="3797" spans="1:23" x14ac:dyDescent="0.2">
      <c r="A3797" s="20" t="s">
        <v>7574</v>
      </c>
      <c r="B3797" s="16">
        <v>17</v>
      </c>
      <c r="C3797" s="18">
        <v>76126852</v>
      </c>
      <c r="D3797" s="18">
        <v>76139049</v>
      </c>
      <c r="E3797" s="7" t="s">
        <v>7575</v>
      </c>
      <c r="F3797" s="8">
        <v>0.244813532</v>
      </c>
      <c r="G3797" s="8">
        <v>4.5899999999999999E-4</v>
      </c>
      <c r="H3797" s="8">
        <v>1.89316306068602E-3</v>
      </c>
      <c r="I3797" s="7"/>
      <c r="J3797" s="8">
        <v>-0.12554243200000001</v>
      </c>
      <c r="K3797" s="8">
        <v>-1.38866053567179</v>
      </c>
      <c r="L3797" s="8">
        <v>8.2468E-2</v>
      </c>
      <c r="M3797" s="8">
        <v>0.19781184225870799</v>
      </c>
      <c r="N3797" s="7"/>
      <c r="O3797" s="8">
        <v>-0.134777332</v>
      </c>
      <c r="P3797" s="8">
        <v>-1.8790475563539899</v>
      </c>
      <c r="Q3797" s="8">
        <v>3.0119E-2</v>
      </c>
      <c r="R3797" s="8">
        <v>0.118594510831234</v>
      </c>
      <c r="S3797" s="7"/>
      <c r="T3797" s="8">
        <v>-0.244813532</v>
      </c>
      <c r="U3797" s="8">
        <v>-3.3145218651692998</v>
      </c>
      <c r="V3797" s="8">
        <v>4.5899999999999999E-4</v>
      </c>
      <c r="W3797" s="8">
        <v>1.89316306068602E-3</v>
      </c>
    </row>
    <row r="3798" spans="1:23" x14ac:dyDescent="0.2">
      <c r="A3798" s="20" t="s">
        <v>7576</v>
      </c>
      <c r="B3798" s="16">
        <v>7</v>
      </c>
      <c r="C3798" s="18">
        <v>100861446</v>
      </c>
      <c r="D3798" s="18">
        <v>100867471</v>
      </c>
      <c r="E3798" s="7" t="s">
        <v>7577</v>
      </c>
      <c r="F3798" s="8">
        <v>0.249784217</v>
      </c>
      <c r="G3798" s="8">
        <v>2.9599999999999998E-4</v>
      </c>
      <c r="H3798" s="8">
        <v>1.8962869198312199E-3</v>
      </c>
      <c r="I3798" s="7"/>
      <c r="J3798" s="8">
        <v>-0.14365914599999999</v>
      </c>
      <c r="K3798" s="8">
        <v>-1.6459211204158</v>
      </c>
      <c r="L3798" s="8">
        <v>4.9889999999999997E-2</v>
      </c>
      <c r="M3798" s="8">
        <v>0.13723042055252499</v>
      </c>
      <c r="N3798" s="7"/>
      <c r="O3798" s="8">
        <v>-0.249784217</v>
      </c>
      <c r="P3798" s="8">
        <v>-3.4352533923789599</v>
      </c>
      <c r="Q3798" s="8">
        <v>2.9599999999999998E-4</v>
      </c>
      <c r="R3798" s="8">
        <v>7.3228769716088297E-3</v>
      </c>
      <c r="S3798" s="7"/>
      <c r="T3798" s="8">
        <v>-0.24432226900000001</v>
      </c>
      <c r="U3798" s="8">
        <v>-3.31391338907879</v>
      </c>
      <c r="V3798" s="8">
        <v>4.6000000000000001E-4</v>
      </c>
      <c r="W3798" s="8">
        <v>1.8962869198312199E-3</v>
      </c>
    </row>
    <row r="3799" spans="1:23" x14ac:dyDescent="0.2">
      <c r="A3799" s="20" t="s">
        <v>7578</v>
      </c>
      <c r="B3799" s="16">
        <v>1</v>
      </c>
      <c r="C3799" s="18">
        <v>1950784</v>
      </c>
      <c r="D3799" s="18">
        <v>1962197</v>
      </c>
      <c r="E3799" s="7" t="s">
        <v>7579</v>
      </c>
      <c r="F3799" s="8">
        <v>0.24524889699999999</v>
      </c>
      <c r="G3799" s="8">
        <v>4.6000000000000001E-4</v>
      </c>
      <c r="H3799" s="8">
        <v>1.8962869198312199E-3</v>
      </c>
      <c r="I3799" s="7"/>
      <c r="J3799" s="8">
        <v>0.23652261199999999</v>
      </c>
      <c r="K3799" s="8">
        <v>3.1191071186322699</v>
      </c>
      <c r="L3799" s="8">
        <v>9.0700000000000004E-4</v>
      </c>
      <c r="M3799" s="8">
        <v>7.8332729281767998E-3</v>
      </c>
      <c r="N3799" s="7"/>
      <c r="O3799" s="8">
        <v>0.170209202</v>
      </c>
      <c r="P3799" s="8">
        <v>2.4215141334723902</v>
      </c>
      <c r="Q3799" s="8">
        <v>7.7279999999999996E-3</v>
      </c>
      <c r="R3799" s="8">
        <v>4.8199186278420403E-2</v>
      </c>
      <c r="S3799" s="7"/>
      <c r="T3799" s="8">
        <v>0.24524889699999999</v>
      </c>
      <c r="U3799" s="8">
        <v>3.31391338907879</v>
      </c>
      <c r="V3799" s="8">
        <v>4.6000000000000001E-4</v>
      </c>
      <c r="W3799" s="8">
        <v>1.8962869198312199E-3</v>
      </c>
    </row>
    <row r="3800" spans="1:23" x14ac:dyDescent="0.2">
      <c r="A3800" s="20" t="s">
        <v>7580</v>
      </c>
      <c r="B3800" s="16">
        <v>4</v>
      </c>
      <c r="C3800" s="18">
        <v>99182535</v>
      </c>
      <c r="D3800" s="18">
        <v>99365009</v>
      </c>
      <c r="E3800" s="7" t="s">
        <v>7581</v>
      </c>
      <c r="F3800" s="8">
        <v>0.25425293900000001</v>
      </c>
      <c r="G3800" s="8">
        <v>4.57E-4</v>
      </c>
      <c r="H3800" s="8">
        <v>1.8994074855034301E-3</v>
      </c>
      <c r="I3800" s="7"/>
      <c r="J3800" s="8">
        <v>0.25425293900000001</v>
      </c>
      <c r="K3800" s="8">
        <v>3.3157425115365902</v>
      </c>
      <c r="L3800" s="8">
        <v>4.57E-4</v>
      </c>
      <c r="M3800" s="8">
        <v>4.8997421124828498E-3</v>
      </c>
      <c r="N3800" s="7"/>
      <c r="O3800" s="8">
        <v>0.17018283100000001</v>
      </c>
      <c r="P3800" s="8">
        <v>2.4327172100343302</v>
      </c>
      <c r="Q3800" s="8">
        <v>7.4929999999999997E-3</v>
      </c>
      <c r="R3800" s="8">
        <v>4.7381544171036703E-2</v>
      </c>
      <c r="S3800" s="7"/>
      <c r="T3800" s="8">
        <v>0.25128181399999999</v>
      </c>
      <c r="U3800" s="8">
        <v>3.3133061374734498</v>
      </c>
      <c r="V3800" s="8">
        <v>4.6099999999999998E-4</v>
      </c>
      <c r="W3800" s="8">
        <v>1.8994074855034301E-3</v>
      </c>
    </row>
    <row r="3801" spans="1:23" x14ac:dyDescent="0.2">
      <c r="A3801" s="20" t="s">
        <v>7582</v>
      </c>
      <c r="B3801" s="16">
        <v>9</v>
      </c>
      <c r="C3801" s="18">
        <v>32783538</v>
      </c>
      <c r="D3801" s="18">
        <v>32789199</v>
      </c>
      <c r="E3801" s="7" t="s">
        <v>7583</v>
      </c>
      <c r="F3801" s="8">
        <v>0.24539627</v>
      </c>
      <c r="G3801" s="8">
        <v>4.6099999999999998E-4</v>
      </c>
      <c r="H3801" s="8">
        <v>1.8994074855034301E-3</v>
      </c>
      <c r="I3801" s="7"/>
      <c r="J3801" s="8">
        <v>-0.22605155499999999</v>
      </c>
      <c r="K3801" s="8">
        <v>-2.99327603180914</v>
      </c>
      <c r="L3801" s="8">
        <v>1.3799999999999999E-3</v>
      </c>
      <c r="M3801" s="8">
        <v>1.04415101645692E-2</v>
      </c>
      <c r="N3801" s="7"/>
      <c r="O3801" s="8">
        <v>-0.19938847200000001</v>
      </c>
      <c r="P3801" s="8">
        <v>-2.87564727466596</v>
      </c>
      <c r="Q3801" s="8">
        <v>2.016E-3</v>
      </c>
      <c r="R3801" s="8">
        <v>2.0908318302387301E-2</v>
      </c>
      <c r="S3801" s="7"/>
      <c r="T3801" s="8">
        <v>-0.24539627</v>
      </c>
      <c r="U3801" s="8">
        <v>-3.3133061374734498</v>
      </c>
      <c r="V3801" s="8">
        <v>4.6099999999999998E-4</v>
      </c>
      <c r="W3801" s="8">
        <v>1.8994074855034301E-3</v>
      </c>
    </row>
    <row r="3802" spans="1:23" x14ac:dyDescent="0.2">
      <c r="A3802" s="20" t="s">
        <v>7584</v>
      </c>
      <c r="B3802" s="16">
        <v>17</v>
      </c>
      <c r="C3802" s="18">
        <v>61780192</v>
      </c>
      <c r="D3802" s="18">
        <v>61819346</v>
      </c>
      <c r="E3802" s="7" t="s">
        <v>7585</v>
      </c>
      <c r="F3802" s="8">
        <v>0.24892133</v>
      </c>
      <c r="G3802" s="8">
        <v>4.6200000000000001E-4</v>
      </c>
      <c r="H3802" s="8">
        <v>1.90202370292336E-3</v>
      </c>
      <c r="I3802" s="7"/>
      <c r="J3802" s="8">
        <v>0.24453317699999999</v>
      </c>
      <c r="K3802" s="8">
        <v>3.2263041982599501</v>
      </c>
      <c r="L3802" s="8">
        <v>6.2699999999999995E-4</v>
      </c>
      <c r="M3802" s="8">
        <v>6.0464305983960499E-3</v>
      </c>
      <c r="N3802" s="7"/>
      <c r="O3802" s="8">
        <v>9.3142225999999995E-2</v>
      </c>
      <c r="P3802" s="8">
        <v>1.0197901408871901</v>
      </c>
      <c r="Q3802" s="8">
        <v>0.153914</v>
      </c>
      <c r="R3802" s="8">
        <v>0.34248877551601398</v>
      </c>
      <c r="S3802" s="7"/>
      <c r="T3802" s="8">
        <v>0.24892133</v>
      </c>
      <c r="U3802" s="8">
        <v>3.3127001052118898</v>
      </c>
      <c r="V3802" s="8">
        <v>4.6200000000000001E-4</v>
      </c>
      <c r="W3802" s="8">
        <v>1.90202370292336E-3</v>
      </c>
    </row>
    <row r="3803" spans="1:23" x14ac:dyDescent="0.2">
      <c r="A3803" s="20" t="s">
        <v>7586</v>
      </c>
      <c r="B3803" s="16">
        <v>7</v>
      </c>
      <c r="C3803" s="18">
        <v>64254806</v>
      </c>
      <c r="D3803" s="18">
        <v>64321201</v>
      </c>
      <c r="E3803" s="7" t="s">
        <v>7587</v>
      </c>
      <c r="F3803" s="8">
        <v>0.240741764</v>
      </c>
      <c r="G3803" s="8">
        <v>4.6200000000000001E-4</v>
      </c>
      <c r="H3803" s="8">
        <v>1.90202370292336E-3</v>
      </c>
      <c r="I3803" s="7"/>
      <c r="J3803" s="8">
        <v>9.8942877999999998E-2</v>
      </c>
      <c r="K3803" s="8">
        <v>0.96076170021485796</v>
      </c>
      <c r="L3803" s="8">
        <v>0.16833600000000001</v>
      </c>
      <c r="M3803" s="8">
        <v>0.32717000522193201</v>
      </c>
      <c r="N3803" s="7"/>
      <c r="O3803" s="8">
        <v>0.108034692</v>
      </c>
      <c r="P3803" s="8">
        <v>1.3033010581409401</v>
      </c>
      <c r="Q3803" s="8">
        <v>9.6236000000000002E-2</v>
      </c>
      <c r="R3803" s="8">
        <v>0.25450197124006102</v>
      </c>
      <c r="S3803" s="7"/>
      <c r="T3803" s="8">
        <v>0.240741764</v>
      </c>
      <c r="U3803" s="8">
        <v>3.3127001052118898</v>
      </c>
      <c r="V3803" s="8">
        <v>4.6200000000000001E-4</v>
      </c>
      <c r="W3803" s="8">
        <v>1.90202370292336E-3</v>
      </c>
    </row>
    <row r="3804" spans="1:23" x14ac:dyDescent="0.2">
      <c r="A3804" s="20" t="s">
        <v>7588</v>
      </c>
      <c r="B3804" s="16">
        <v>6</v>
      </c>
      <c r="C3804" s="18">
        <v>112391866</v>
      </c>
      <c r="D3804" s="18">
        <v>112408685</v>
      </c>
      <c r="E3804" s="7" t="s">
        <v>7589</v>
      </c>
      <c r="F3804" s="8">
        <v>0.23994004199999999</v>
      </c>
      <c r="G3804" s="8">
        <v>4.6200000000000001E-4</v>
      </c>
      <c r="H3804" s="8">
        <v>1.90202370292336E-3</v>
      </c>
      <c r="I3804" s="7"/>
      <c r="J3804" s="8">
        <v>0.12914590000000001</v>
      </c>
      <c r="K3804" s="8">
        <v>1.46213580047813</v>
      </c>
      <c r="L3804" s="8">
        <v>7.1851999999999999E-2</v>
      </c>
      <c r="M3804" s="8">
        <v>0.17922298771341999</v>
      </c>
      <c r="N3804" s="7"/>
      <c r="O3804" s="8">
        <v>9.0127123000000003E-2</v>
      </c>
      <c r="P3804" s="8">
        <v>0.99406751337598698</v>
      </c>
      <c r="Q3804" s="8">
        <v>0.16009499999999999</v>
      </c>
      <c r="R3804" s="8">
        <v>0.35134143478871299</v>
      </c>
      <c r="S3804" s="7"/>
      <c r="T3804" s="8">
        <v>0.23994004199999999</v>
      </c>
      <c r="U3804" s="8">
        <v>3.3127001052118898</v>
      </c>
      <c r="V3804" s="8">
        <v>4.6200000000000001E-4</v>
      </c>
      <c r="W3804" s="8">
        <v>1.90202370292336E-3</v>
      </c>
    </row>
    <row r="3805" spans="1:23" x14ac:dyDescent="0.2">
      <c r="A3805" s="20" t="s">
        <v>7590</v>
      </c>
      <c r="B3805" s="16">
        <v>3</v>
      </c>
      <c r="C3805" s="18">
        <v>114033347</v>
      </c>
      <c r="D3805" s="18">
        <v>114866135</v>
      </c>
      <c r="E3805" s="7" t="s">
        <v>7591</v>
      </c>
      <c r="F3805" s="8">
        <v>0.24634249699999999</v>
      </c>
      <c r="G3805" s="8">
        <v>4.6299999999999998E-4</v>
      </c>
      <c r="H3805" s="8">
        <v>1.90463578947368E-3</v>
      </c>
      <c r="I3805" s="7"/>
      <c r="J3805" s="8">
        <v>-0.173700508</v>
      </c>
      <c r="K3805" s="8">
        <v>-2.1554069881814399</v>
      </c>
      <c r="L3805" s="8">
        <v>1.5565000000000001E-2</v>
      </c>
      <c r="M3805" s="8">
        <v>5.9240257059396298E-2</v>
      </c>
      <c r="N3805" s="7"/>
      <c r="O3805" s="8">
        <v>-8.0839556000000007E-2</v>
      </c>
      <c r="P3805" s="8">
        <v>-0.81716874722601296</v>
      </c>
      <c r="Q3805" s="8">
        <v>0.20691599999999999</v>
      </c>
      <c r="R3805" s="8">
        <v>0.41420295966192799</v>
      </c>
      <c r="S3805" s="7"/>
      <c r="T3805" s="8">
        <v>-0.24634249699999999</v>
      </c>
      <c r="U3805" s="8">
        <v>-3.3120952871854099</v>
      </c>
      <c r="V3805" s="8">
        <v>4.6299999999999998E-4</v>
      </c>
      <c r="W3805" s="8">
        <v>1.90463578947368E-3</v>
      </c>
    </row>
    <row r="3806" spans="1:23" x14ac:dyDescent="0.2">
      <c r="A3806" s="20" t="s">
        <v>7592</v>
      </c>
      <c r="B3806" s="16">
        <v>1</v>
      </c>
      <c r="C3806" s="18">
        <v>5922871</v>
      </c>
      <c r="D3806" s="18">
        <v>6052485</v>
      </c>
      <c r="E3806" s="7" t="s">
        <v>7593</v>
      </c>
      <c r="F3806" s="8">
        <v>0.242923466</v>
      </c>
      <c r="G3806" s="8">
        <v>4.6299999999999998E-4</v>
      </c>
      <c r="H3806" s="8">
        <v>1.90463578947368E-3</v>
      </c>
      <c r="I3806" s="7"/>
      <c r="J3806" s="8">
        <v>0.13692801600000001</v>
      </c>
      <c r="K3806" s="8">
        <v>1.57131284077096</v>
      </c>
      <c r="L3806" s="8">
        <v>5.8055000000000002E-2</v>
      </c>
      <c r="M3806" s="8">
        <v>0.15350401894452001</v>
      </c>
      <c r="N3806" s="7"/>
      <c r="O3806" s="8">
        <v>9.9337906000000004E-2</v>
      </c>
      <c r="P3806" s="8">
        <v>1.2168901862333501</v>
      </c>
      <c r="Q3806" s="8">
        <v>0.11182300000000001</v>
      </c>
      <c r="R3806" s="8">
        <v>0.27870171173469399</v>
      </c>
      <c r="S3806" s="7"/>
      <c r="T3806" s="8">
        <v>0.242923466</v>
      </c>
      <c r="U3806" s="8">
        <v>3.3120952871854099</v>
      </c>
      <c r="V3806" s="8">
        <v>4.6299999999999998E-4</v>
      </c>
      <c r="W3806" s="8">
        <v>1.90463578947368E-3</v>
      </c>
    </row>
    <row r="3807" spans="1:23" x14ac:dyDescent="0.2">
      <c r="A3807" s="20" t="s">
        <v>7594</v>
      </c>
      <c r="B3807" s="16">
        <v>7</v>
      </c>
      <c r="C3807" s="18">
        <v>116592500</v>
      </c>
      <c r="D3807" s="18">
        <v>116594388</v>
      </c>
      <c r="E3807" s="7" t="s">
        <v>7595</v>
      </c>
      <c r="F3807" s="8">
        <v>0.23978308800000001</v>
      </c>
      <c r="G3807" s="8">
        <v>4.6299999999999998E-4</v>
      </c>
      <c r="H3807" s="8">
        <v>1.90463578947368E-3</v>
      </c>
      <c r="I3807" s="7"/>
      <c r="J3807" s="8">
        <v>-0.22490106500000001</v>
      </c>
      <c r="K3807" s="8">
        <v>-2.8851718936808499</v>
      </c>
      <c r="L3807" s="8">
        <v>1.9559999999999998E-3</v>
      </c>
      <c r="M3807" s="8">
        <v>1.34341792618629E-2</v>
      </c>
      <c r="N3807" s="7"/>
      <c r="O3807" s="8">
        <v>-0.132764083</v>
      </c>
      <c r="P3807" s="8">
        <v>-1.7829772912731501</v>
      </c>
      <c r="Q3807" s="8">
        <v>3.7295000000000002E-2</v>
      </c>
      <c r="R3807" s="8">
        <v>0.13769377420878601</v>
      </c>
      <c r="S3807" s="7"/>
      <c r="T3807" s="8">
        <v>-0.23978308800000001</v>
      </c>
      <c r="U3807" s="8">
        <v>-3.3120952871854099</v>
      </c>
      <c r="V3807" s="8">
        <v>4.6299999999999998E-4</v>
      </c>
      <c r="W3807" s="8">
        <v>1.90463578947368E-3</v>
      </c>
    </row>
    <row r="3808" spans="1:23" x14ac:dyDescent="0.2">
      <c r="A3808" s="20" t="s">
        <v>7596</v>
      </c>
      <c r="B3808" s="16">
        <v>3</v>
      </c>
      <c r="C3808" s="18">
        <v>47626759</v>
      </c>
      <c r="D3808" s="18">
        <v>47823383</v>
      </c>
      <c r="E3808" s="7" t="s">
        <v>7597</v>
      </c>
      <c r="F3808" s="8">
        <v>0.24408608600000001</v>
      </c>
      <c r="G3808" s="8">
        <v>4.64E-4</v>
      </c>
      <c r="H3808" s="8">
        <v>1.90824730334123E-3</v>
      </c>
      <c r="I3808" s="7"/>
      <c r="J3808" s="8">
        <v>8.6588340999999999E-2</v>
      </c>
      <c r="K3808" s="8">
        <v>0.71275076022004302</v>
      </c>
      <c r="L3808" s="8">
        <v>0.23799999999999999</v>
      </c>
      <c r="M3808" s="8">
        <v>0.41533515516856401</v>
      </c>
      <c r="N3808" s="7"/>
      <c r="O3808" s="8">
        <v>0.11080739100000001</v>
      </c>
      <c r="P3808" s="8">
        <v>1.44568347990804</v>
      </c>
      <c r="Q3808" s="8">
        <v>7.4133000000000004E-2</v>
      </c>
      <c r="R3808" s="8">
        <v>0.215039349786602</v>
      </c>
      <c r="S3808" s="7"/>
      <c r="T3808" s="8">
        <v>0.24408608600000001</v>
      </c>
      <c r="U3808" s="8">
        <v>3.3114916783177399</v>
      </c>
      <c r="V3808" s="8">
        <v>4.64E-4</v>
      </c>
      <c r="W3808" s="8">
        <v>1.90824730334123E-3</v>
      </c>
    </row>
    <row r="3809" spans="1:23" x14ac:dyDescent="0.2">
      <c r="A3809" s="20" t="s">
        <v>7598</v>
      </c>
      <c r="B3809" s="16">
        <v>9</v>
      </c>
      <c r="C3809" s="18">
        <v>77675493</v>
      </c>
      <c r="D3809" s="18">
        <v>77703071</v>
      </c>
      <c r="E3809" s="7" t="s">
        <v>7599</v>
      </c>
      <c r="F3809" s="8">
        <v>0.270464131</v>
      </c>
      <c r="G3809" s="8">
        <v>2.8400000000000002E-4</v>
      </c>
      <c r="H3809" s="8">
        <v>1.9118569174118899E-3</v>
      </c>
      <c r="I3809" s="7"/>
      <c r="J3809" s="8">
        <v>0.270464131</v>
      </c>
      <c r="K3809" s="8">
        <v>3.4464517425689101</v>
      </c>
      <c r="L3809" s="8">
        <v>2.8400000000000002E-4</v>
      </c>
      <c r="M3809" s="8">
        <v>3.6240718367346902E-3</v>
      </c>
      <c r="N3809" s="7"/>
      <c r="O3809" s="8">
        <v>0.126153028</v>
      </c>
      <c r="P3809" s="8">
        <v>1.46332671885731</v>
      </c>
      <c r="Q3809" s="8">
        <v>7.1689000000000003E-2</v>
      </c>
      <c r="R3809" s="8">
        <v>0.21052835769302999</v>
      </c>
      <c r="S3809" s="7"/>
      <c r="T3809" s="8">
        <v>0.25108893900000001</v>
      </c>
      <c r="U3809" s="8">
        <v>3.3108892735647601</v>
      </c>
      <c r="V3809" s="8">
        <v>4.6500000000000003E-4</v>
      </c>
      <c r="W3809" s="8">
        <v>1.9118569174118899E-3</v>
      </c>
    </row>
    <row r="3810" spans="1:23" x14ac:dyDescent="0.2">
      <c r="A3810" s="20" t="s">
        <v>7600</v>
      </c>
      <c r="B3810" s="16">
        <v>1</v>
      </c>
      <c r="C3810" s="18">
        <v>17866193</v>
      </c>
      <c r="D3810" s="18">
        <v>18024370</v>
      </c>
      <c r="E3810" s="7" t="s">
        <v>7601</v>
      </c>
      <c r="F3810" s="8">
        <v>0.24769551100000001</v>
      </c>
      <c r="G3810" s="8">
        <v>4.66E-4</v>
      </c>
      <c r="H3810" s="8">
        <v>1.91546463318433E-3</v>
      </c>
      <c r="I3810" s="7"/>
      <c r="J3810" s="8">
        <v>0.17688538300000001</v>
      </c>
      <c r="K3810" s="8">
        <v>2.2424546988399299</v>
      </c>
      <c r="L3810" s="8">
        <v>1.2466E-2</v>
      </c>
      <c r="M3810" s="8">
        <v>5.0249745229499702E-2</v>
      </c>
      <c r="N3810" s="7"/>
      <c r="O3810" s="8">
        <v>0.12665844800000001</v>
      </c>
      <c r="P3810" s="8">
        <v>1.68838160122299</v>
      </c>
      <c r="Q3810" s="8">
        <v>4.5669000000000001E-2</v>
      </c>
      <c r="R3810" s="8">
        <v>0.15683168014059801</v>
      </c>
      <c r="S3810" s="7"/>
      <c r="T3810" s="8">
        <v>0.24769551100000001</v>
      </c>
      <c r="U3810" s="8">
        <v>3.3102880679142199</v>
      </c>
      <c r="V3810" s="8">
        <v>4.66E-4</v>
      </c>
      <c r="W3810" s="8">
        <v>1.91546463318433E-3</v>
      </c>
    </row>
    <row r="3811" spans="1:23" x14ac:dyDescent="0.2">
      <c r="A3811" s="20" t="s">
        <v>7602</v>
      </c>
      <c r="B3811" s="16">
        <v>7</v>
      </c>
      <c r="C3811" s="18">
        <v>102815460</v>
      </c>
      <c r="D3811" s="18">
        <v>102920913</v>
      </c>
      <c r="E3811" s="7" t="s">
        <v>7603</v>
      </c>
      <c r="F3811" s="8">
        <v>0.241732947</v>
      </c>
      <c r="G3811" s="8">
        <v>4.6700000000000002E-4</v>
      </c>
      <c r="H3811" s="8">
        <v>1.9190704521556299E-3</v>
      </c>
      <c r="I3811" s="7"/>
      <c r="J3811" s="8">
        <v>0.118715558</v>
      </c>
      <c r="K3811" s="8">
        <v>1.30973351936125</v>
      </c>
      <c r="L3811" s="8">
        <v>9.5143000000000005E-2</v>
      </c>
      <c r="M3811" s="8">
        <v>0.21894234888856201</v>
      </c>
      <c r="N3811" s="7"/>
      <c r="O3811" s="8">
        <v>0.120124947</v>
      </c>
      <c r="P3811" s="8">
        <v>1.4912952327972999</v>
      </c>
      <c r="Q3811" s="8">
        <v>6.7942000000000002E-2</v>
      </c>
      <c r="R3811" s="8">
        <v>0.20377674889698799</v>
      </c>
      <c r="S3811" s="7"/>
      <c r="T3811" s="8">
        <v>0.241732947</v>
      </c>
      <c r="U3811" s="8">
        <v>3.3096880563854501</v>
      </c>
      <c r="V3811" s="8">
        <v>4.6700000000000002E-4</v>
      </c>
      <c r="W3811" s="8">
        <v>1.9190704521556299E-3</v>
      </c>
    </row>
    <row r="3812" spans="1:23" x14ac:dyDescent="0.2">
      <c r="A3812" s="20" t="s">
        <v>7604</v>
      </c>
      <c r="B3812" s="16">
        <v>1</v>
      </c>
      <c r="C3812" s="18">
        <v>113216934</v>
      </c>
      <c r="D3812" s="18">
        <v>113243368</v>
      </c>
      <c r="E3812" s="7" t="s">
        <v>7605</v>
      </c>
      <c r="F3812" s="8">
        <v>0.24630961100000001</v>
      </c>
      <c r="G3812" s="8">
        <v>4.6900000000000002E-4</v>
      </c>
      <c r="H3812" s="8">
        <v>1.9262764056752501E-3</v>
      </c>
      <c r="I3812" s="7"/>
      <c r="J3812" s="8">
        <v>-0.144685815</v>
      </c>
      <c r="K3812" s="8">
        <v>-1.7116672894881599</v>
      </c>
      <c r="L3812" s="8">
        <v>4.3478999999999997E-2</v>
      </c>
      <c r="M3812" s="8">
        <v>0.12429841404535499</v>
      </c>
      <c r="N3812" s="7"/>
      <c r="O3812" s="8">
        <v>-0.21699030499999999</v>
      </c>
      <c r="P3812" s="8">
        <v>-2.88085344831156</v>
      </c>
      <c r="Q3812" s="8">
        <v>1.983E-3</v>
      </c>
      <c r="R3812" s="8">
        <v>2.0724400534045399E-2</v>
      </c>
      <c r="S3812" s="7"/>
      <c r="T3812" s="8">
        <v>-0.24630961100000001</v>
      </c>
      <c r="U3812" s="8">
        <v>-3.30849159592707</v>
      </c>
      <c r="V3812" s="8">
        <v>4.6900000000000002E-4</v>
      </c>
      <c r="W3812" s="8">
        <v>1.9262764056752501E-3</v>
      </c>
    </row>
    <row r="3813" spans="1:23" x14ac:dyDescent="0.2">
      <c r="A3813" s="20" t="s">
        <v>7606</v>
      </c>
      <c r="B3813" s="16">
        <v>6</v>
      </c>
      <c r="C3813" s="18">
        <v>109711418</v>
      </c>
      <c r="D3813" s="18">
        <v>109762374</v>
      </c>
      <c r="E3813" s="7" t="s">
        <v>7607</v>
      </c>
      <c r="F3813" s="8">
        <v>0.243874493</v>
      </c>
      <c r="G3813" s="8">
        <v>4.6900000000000002E-4</v>
      </c>
      <c r="H3813" s="8">
        <v>1.9262764056752501E-3</v>
      </c>
      <c r="I3813" s="7"/>
      <c r="J3813" s="8">
        <v>-0.180946889</v>
      </c>
      <c r="K3813" s="8">
        <v>-2.28131185011611</v>
      </c>
      <c r="L3813" s="8">
        <v>1.1265000000000001E-2</v>
      </c>
      <c r="M3813" s="8">
        <v>4.6697024661893398E-2</v>
      </c>
      <c r="N3813" s="7"/>
      <c r="O3813" s="8">
        <v>-9.9455233000000004E-2</v>
      </c>
      <c r="P3813" s="8">
        <v>-1.1276115658552801</v>
      </c>
      <c r="Q3813" s="8">
        <v>0.129742</v>
      </c>
      <c r="R3813" s="8">
        <v>0.30697842541603598</v>
      </c>
      <c r="S3813" s="7"/>
      <c r="T3813" s="8">
        <v>-0.243874493</v>
      </c>
      <c r="U3813" s="8">
        <v>-3.30849159592707</v>
      </c>
      <c r="V3813" s="8">
        <v>4.6900000000000002E-4</v>
      </c>
      <c r="W3813" s="8">
        <v>1.9262764056752501E-3</v>
      </c>
    </row>
    <row r="3814" spans="1:23" x14ac:dyDescent="0.2">
      <c r="A3814" s="20" t="s">
        <v>7608</v>
      </c>
      <c r="B3814" s="16">
        <v>3</v>
      </c>
      <c r="C3814" s="18">
        <v>23958036</v>
      </c>
      <c r="D3814" s="18">
        <v>23966122</v>
      </c>
      <c r="E3814" s="7" t="s">
        <v>7609</v>
      </c>
      <c r="F3814" s="8">
        <v>0.24401488700000001</v>
      </c>
      <c r="G3814" s="8">
        <v>4.7199999999999998E-4</v>
      </c>
      <c r="H3814" s="8">
        <v>1.93808878381928E-3</v>
      </c>
      <c r="I3814" s="7"/>
      <c r="J3814" s="8">
        <v>0.20428811199999999</v>
      </c>
      <c r="K3814" s="8">
        <v>2.65563177049685</v>
      </c>
      <c r="L3814" s="8">
        <v>3.9579999999999997E-3</v>
      </c>
      <c r="M3814" s="8">
        <v>2.2013769559032701E-2</v>
      </c>
      <c r="N3814" s="7"/>
      <c r="O3814" s="8">
        <v>8.7802757999999995E-2</v>
      </c>
      <c r="P3814" s="8">
        <v>0.94794392856113396</v>
      </c>
      <c r="Q3814" s="8">
        <v>0.17157900000000001</v>
      </c>
      <c r="R3814" s="8">
        <v>0.36666923526999301</v>
      </c>
      <c r="S3814" s="7"/>
      <c r="T3814" s="8">
        <v>0.24401488700000001</v>
      </c>
      <c r="U3814" s="8">
        <v>3.3067057384244198</v>
      </c>
      <c r="V3814" s="8">
        <v>4.7199999999999998E-4</v>
      </c>
      <c r="W3814" s="8">
        <v>1.93808878381928E-3</v>
      </c>
    </row>
    <row r="3815" spans="1:23" x14ac:dyDescent="0.2">
      <c r="A3815" s="20" t="s">
        <v>7610</v>
      </c>
      <c r="B3815" s="16">
        <v>6</v>
      </c>
      <c r="C3815" s="18">
        <v>26033320</v>
      </c>
      <c r="D3815" s="18">
        <v>26033846</v>
      </c>
      <c r="E3815" s="7" t="s">
        <v>7611</v>
      </c>
      <c r="F3815" s="8">
        <v>0.24116383299999999</v>
      </c>
      <c r="G3815" s="8">
        <v>4.73E-4</v>
      </c>
      <c r="H3815" s="8">
        <v>1.94168487394958E-3</v>
      </c>
      <c r="I3815" s="7"/>
      <c r="J3815" s="8">
        <v>-0.16499545199999999</v>
      </c>
      <c r="K3815" s="8">
        <v>-2.0415921966497601</v>
      </c>
      <c r="L3815" s="8">
        <v>2.0596E-2</v>
      </c>
      <c r="M3815" s="8">
        <v>7.2598039233370895E-2</v>
      </c>
      <c r="N3815" s="7"/>
      <c r="O3815" s="8">
        <v>-0.16523218000000001</v>
      </c>
      <c r="P3815" s="8">
        <v>-2.1023114755130798</v>
      </c>
      <c r="Q3815" s="8">
        <v>1.7763000000000001E-2</v>
      </c>
      <c r="R3815" s="8">
        <v>8.41938192844148E-2</v>
      </c>
      <c r="S3815" s="7"/>
      <c r="T3815" s="8">
        <v>-0.24116383299999999</v>
      </c>
      <c r="U3815" s="8">
        <v>-3.3061127887692301</v>
      </c>
      <c r="V3815" s="8">
        <v>4.73E-4</v>
      </c>
      <c r="W3815" s="8">
        <v>1.94168487394958E-3</v>
      </c>
    </row>
    <row r="3816" spans="1:23" x14ac:dyDescent="0.2">
      <c r="A3816" s="20" t="s">
        <v>7612</v>
      </c>
      <c r="B3816" s="16">
        <v>19</v>
      </c>
      <c r="C3816" s="18">
        <v>7745719</v>
      </c>
      <c r="D3816" s="18">
        <v>7752589</v>
      </c>
      <c r="E3816" s="7" t="s">
        <v>7613</v>
      </c>
      <c r="F3816" s="8">
        <v>0.24615695400000001</v>
      </c>
      <c r="G3816" s="8">
        <v>4.75E-4</v>
      </c>
      <c r="H3816" s="8">
        <v>1.9488713910761201E-3</v>
      </c>
      <c r="I3816" s="7"/>
      <c r="J3816" s="8">
        <v>-0.12205099799999999</v>
      </c>
      <c r="K3816" s="8">
        <v>-1.3181064967107701</v>
      </c>
      <c r="L3816" s="8">
        <v>9.3733999999999998E-2</v>
      </c>
      <c r="M3816" s="8">
        <v>0.21662476167948</v>
      </c>
      <c r="N3816" s="7"/>
      <c r="O3816" s="8">
        <v>-0.15490374700000001</v>
      </c>
      <c r="P3816" s="8">
        <v>-2.1918546989983798</v>
      </c>
      <c r="Q3816" s="8">
        <v>1.4194999999999999E-2</v>
      </c>
      <c r="R3816" s="8">
        <v>7.2752865573770503E-2</v>
      </c>
      <c r="S3816" s="7"/>
      <c r="T3816" s="8">
        <v>-0.24615695400000001</v>
      </c>
      <c r="U3816" s="8">
        <v>-3.3049303650819</v>
      </c>
      <c r="V3816" s="8">
        <v>4.75E-4</v>
      </c>
      <c r="W3816" s="8">
        <v>1.9488713910761201E-3</v>
      </c>
    </row>
    <row r="3817" spans="1:23" x14ac:dyDescent="0.2">
      <c r="A3817" s="20" t="s">
        <v>7614</v>
      </c>
      <c r="B3817" s="16">
        <v>2</v>
      </c>
      <c r="C3817" s="18">
        <v>120770653</v>
      </c>
      <c r="D3817" s="18">
        <v>120936695</v>
      </c>
      <c r="E3817" s="7" t="s">
        <v>7615</v>
      </c>
      <c r="F3817" s="8">
        <v>0.24344315899999999</v>
      </c>
      <c r="G3817" s="8">
        <v>4.75E-4</v>
      </c>
      <c r="H3817" s="8">
        <v>1.9488713910761201E-3</v>
      </c>
      <c r="I3817" s="7"/>
      <c r="J3817" s="8">
        <v>0.123400106</v>
      </c>
      <c r="K3817" s="8">
        <v>1.35196034906977</v>
      </c>
      <c r="L3817" s="8">
        <v>8.8193999999999995E-2</v>
      </c>
      <c r="M3817" s="8">
        <v>0.20737794945848401</v>
      </c>
      <c r="N3817" s="7"/>
      <c r="O3817" s="8">
        <v>0.115688559</v>
      </c>
      <c r="P3817" s="8">
        <v>1.4634217894782899</v>
      </c>
      <c r="Q3817" s="8">
        <v>7.1676000000000004E-2</v>
      </c>
      <c r="R3817" s="8">
        <v>0.21052835769302999</v>
      </c>
      <c r="S3817" s="7"/>
      <c r="T3817" s="8">
        <v>0.24344315899999999</v>
      </c>
      <c r="U3817" s="8">
        <v>3.3049303650819</v>
      </c>
      <c r="V3817" s="8">
        <v>4.75E-4</v>
      </c>
      <c r="W3817" s="8">
        <v>1.9488713910761201E-3</v>
      </c>
    </row>
    <row r="3818" spans="1:23" x14ac:dyDescent="0.2">
      <c r="A3818" s="20" t="s">
        <v>7616</v>
      </c>
      <c r="B3818" s="16">
        <v>6</v>
      </c>
      <c r="C3818" s="18">
        <v>33259431</v>
      </c>
      <c r="D3818" s="18">
        <v>33266719</v>
      </c>
      <c r="E3818" s="7" t="s">
        <v>7617</v>
      </c>
      <c r="F3818" s="8">
        <v>0.24501671</v>
      </c>
      <c r="G3818" s="8">
        <v>4.7699999999999999E-4</v>
      </c>
      <c r="H3818" s="8">
        <v>1.9555373721479199E-3</v>
      </c>
      <c r="I3818" s="7"/>
      <c r="J3818" s="8">
        <v>0.12902671299999999</v>
      </c>
      <c r="K3818" s="8">
        <v>1.43711260554709</v>
      </c>
      <c r="L3818" s="8">
        <v>7.5342999999999993E-2</v>
      </c>
      <c r="M3818" s="8">
        <v>0.18532836758457899</v>
      </c>
      <c r="N3818" s="7"/>
      <c r="O3818" s="8">
        <v>0.12450257200000001</v>
      </c>
      <c r="P3818" s="8">
        <v>1.53383601646479</v>
      </c>
      <c r="Q3818" s="8">
        <v>6.2534999999999993E-2</v>
      </c>
      <c r="R3818" s="8">
        <v>0.19254424266299</v>
      </c>
      <c r="S3818" s="7"/>
      <c r="T3818" s="8">
        <v>0.24501671</v>
      </c>
      <c r="U3818" s="8">
        <v>3.3037525441236699</v>
      </c>
      <c r="V3818" s="8">
        <v>4.7699999999999999E-4</v>
      </c>
      <c r="W3818" s="8">
        <v>1.9555373721479199E-3</v>
      </c>
    </row>
    <row r="3819" spans="1:23" x14ac:dyDescent="0.2">
      <c r="A3819" s="20" t="s">
        <v>7618</v>
      </c>
      <c r="B3819" s="16">
        <v>2</v>
      </c>
      <c r="C3819" s="18">
        <v>39892623</v>
      </c>
      <c r="D3819" s="18">
        <v>39945103</v>
      </c>
      <c r="E3819" s="7" t="s">
        <v>7619</v>
      </c>
      <c r="F3819" s="8">
        <v>0.24299644200000001</v>
      </c>
      <c r="G3819" s="8">
        <v>4.7699999999999999E-4</v>
      </c>
      <c r="H3819" s="8">
        <v>1.9555373721479199E-3</v>
      </c>
      <c r="I3819" s="7"/>
      <c r="J3819" s="8">
        <v>0.133748539</v>
      </c>
      <c r="K3819" s="8">
        <v>1.5673624318379999</v>
      </c>
      <c r="L3819" s="8">
        <v>5.8514999999999998E-2</v>
      </c>
      <c r="M3819" s="8">
        <v>0.154459047619048</v>
      </c>
      <c r="N3819" s="7"/>
      <c r="O3819" s="8">
        <v>0.15859082499999999</v>
      </c>
      <c r="P3819" s="8">
        <v>2.1676411537397899</v>
      </c>
      <c r="Q3819" s="8">
        <v>1.5093000000000001E-2</v>
      </c>
      <c r="R3819" s="8">
        <v>7.5513815040000001E-2</v>
      </c>
      <c r="S3819" s="7"/>
      <c r="T3819" s="8">
        <v>0.24299644200000001</v>
      </c>
      <c r="U3819" s="8">
        <v>3.3037525441236699</v>
      </c>
      <c r="V3819" s="8">
        <v>4.7699999999999999E-4</v>
      </c>
      <c r="W3819" s="8">
        <v>1.9555373721479199E-3</v>
      </c>
    </row>
    <row r="3820" spans="1:23" x14ac:dyDescent="0.2">
      <c r="A3820" s="20" t="s">
        <v>7620</v>
      </c>
      <c r="B3820" s="16">
        <v>13</v>
      </c>
      <c r="C3820" s="18">
        <v>93879060</v>
      </c>
      <c r="D3820" s="18">
        <v>95060274</v>
      </c>
      <c r="E3820" s="7" t="s">
        <v>7621</v>
      </c>
      <c r="F3820" s="8">
        <v>0.23794011400000001</v>
      </c>
      <c r="G3820" s="8">
        <v>4.7699999999999999E-4</v>
      </c>
      <c r="H3820" s="8">
        <v>1.9555373721479199E-3</v>
      </c>
      <c r="I3820" s="7"/>
      <c r="J3820" s="8">
        <v>-0.179728205</v>
      </c>
      <c r="K3820" s="8">
        <v>-2.30053374090829</v>
      </c>
      <c r="L3820" s="8">
        <v>1.0709E-2</v>
      </c>
      <c r="M3820" s="8">
        <v>4.5098298949636399E-2</v>
      </c>
      <c r="N3820" s="7"/>
      <c r="O3820" s="8">
        <v>-0.124163787</v>
      </c>
      <c r="P3820" s="8">
        <v>-1.34931440710419</v>
      </c>
      <c r="Q3820" s="8">
        <v>8.8618000000000002E-2</v>
      </c>
      <c r="R3820" s="8">
        <v>0.240624730936252</v>
      </c>
      <c r="S3820" s="7"/>
      <c r="T3820" s="8">
        <v>-0.23794011400000001</v>
      </c>
      <c r="U3820" s="8">
        <v>-3.3037525441236699</v>
      </c>
      <c r="V3820" s="8">
        <v>4.7699999999999999E-4</v>
      </c>
      <c r="W3820" s="8">
        <v>1.9555373721479199E-3</v>
      </c>
    </row>
    <row r="3821" spans="1:23" x14ac:dyDescent="0.2">
      <c r="A3821" s="20" t="s">
        <v>7622</v>
      </c>
      <c r="B3821" s="16">
        <v>6</v>
      </c>
      <c r="C3821" s="18">
        <v>58272112</v>
      </c>
      <c r="D3821" s="18">
        <v>58287724</v>
      </c>
      <c r="E3821" s="7" t="s">
        <v>7623</v>
      </c>
      <c r="F3821" s="8">
        <v>0.24118694399999999</v>
      </c>
      <c r="G3821" s="8">
        <v>2.9399999999999999E-4</v>
      </c>
      <c r="H3821" s="8">
        <v>1.9580964360586999E-3</v>
      </c>
      <c r="I3821" s="7"/>
      <c r="J3821" s="8">
        <v>0.233841308</v>
      </c>
      <c r="K3821" s="8">
        <v>3.0723226578465002</v>
      </c>
      <c r="L3821" s="8">
        <v>1.062E-3</v>
      </c>
      <c r="M3821" s="8">
        <v>8.7328690163072098E-3</v>
      </c>
      <c r="N3821" s="7"/>
      <c r="O3821" s="8">
        <v>0.23173195099999999</v>
      </c>
      <c r="P3821" s="8">
        <v>3.4370900860298899</v>
      </c>
      <c r="Q3821" s="8">
        <v>2.9399999999999999E-4</v>
      </c>
      <c r="R3821" s="8">
        <v>7.3181656050955403E-3</v>
      </c>
      <c r="S3821" s="7"/>
      <c r="T3821" s="8">
        <v>0.24118694399999999</v>
      </c>
      <c r="U3821" s="8">
        <v>3.3031653479888199</v>
      </c>
      <c r="V3821" s="8">
        <v>4.7800000000000002E-4</v>
      </c>
      <c r="W3821" s="8">
        <v>1.9580964360586999E-3</v>
      </c>
    </row>
    <row r="3822" spans="1:23" x14ac:dyDescent="0.2">
      <c r="A3822" s="20" t="s">
        <v>7624</v>
      </c>
      <c r="B3822" s="16">
        <v>10</v>
      </c>
      <c r="C3822" s="18">
        <v>135340867</v>
      </c>
      <c r="D3822" s="18">
        <v>135352627</v>
      </c>
      <c r="E3822" s="7" t="s">
        <v>7625</v>
      </c>
      <c r="F3822" s="8">
        <v>0.247879025</v>
      </c>
      <c r="G3822" s="8">
        <v>4.7800000000000002E-4</v>
      </c>
      <c r="H3822" s="8">
        <v>1.9580964360586999E-3</v>
      </c>
      <c r="I3822" s="7"/>
      <c r="J3822" s="8">
        <v>0.193385585</v>
      </c>
      <c r="K3822" s="8">
        <v>2.5717702917841598</v>
      </c>
      <c r="L3822" s="8">
        <v>5.0590000000000001E-3</v>
      </c>
      <c r="M3822" s="8">
        <v>2.61602011247106E-2</v>
      </c>
      <c r="N3822" s="7"/>
      <c r="O3822" s="8">
        <v>0.15750582499999999</v>
      </c>
      <c r="P3822" s="8">
        <v>1.99284885682035</v>
      </c>
      <c r="Q3822" s="8">
        <v>2.3139E-2</v>
      </c>
      <c r="R3822" s="8">
        <v>9.9397869744435305E-2</v>
      </c>
      <c r="S3822" s="7"/>
      <c r="T3822" s="8">
        <v>0.247879025</v>
      </c>
      <c r="U3822" s="8">
        <v>3.3031653479888199</v>
      </c>
      <c r="V3822" s="8">
        <v>4.7800000000000002E-4</v>
      </c>
      <c r="W3822" s="8">
        <v>1.9580964360586999E-3</v>
      </c>
    </row>
    <row r="3823" spans="1:23" x14ac:dyDescent="0.2">
      <c r="A3823" s="20" t="s">
        <v>7626</v>
      </c>
      <c r="B3823" s="16">
        <v>12</v>
      </c>
      <c r="C3823" s="18">
        <v>389223</v>
      </c>
      <c r="D3823" s="18">
        <v>498486</v>
      </c>
      <c r="E3823" s="7" t="s">
        <v>7627</v>
      </c>
      <c r="F3823" s="8">
        <v>0.241390931</v>
      </c>
      <c r="G3823" s="8">
        <v>4.7800000000000002E-4</v>
      </c>
      <c r="H3823" s="8">
        <v>1.9580964360586999E-3</v>
      </c>
      <c r="I3823" s="7"/>
      <c r="J3823" s="8">
        <v>0.213610577</v>
      </c>
      <c r="K3823" s="8">
        <v>2.7144795427335402</v>
      </c>
      <c r="L3823" s="8">
        <v>3.3189999999999999E-3</v>
      </c>
      <c r="M3823" s="8">
        <v>1.9490085649887301E-2</v>
      </c>
      <c r="N3823" s="7"/>
      <c r="O3823" s="8">
        <v>0.15008888500000001</v>
      </c>
      <c r="P3823" s="8">
        <v>1.96203851790329</v>
      </c>
      <c r="Q3823" s="8">
        <v>2.4878999999999998E-2</v>
      </c>
      <c r="R3823" s="8">
        <v>0.10412409526358</v>
      </c>
      <c r="S3823" s="7"/>
      <c r="T3823" s="8">
        <v>0.241390931</v>
      </c>
      <c r="U3823" s="8">
        <v>3.3031653479888199</v>
      </c>
      <c r="V3823" s="8">
        <v>4.7800000000000002E-4</v>
      </c>
      <c r="W3823" s="8">
        <v>1.9580964360586999E-3</v>
      </c>
    </row>
    <row r="3824" spans="1:23" x14ac:dyDescent="0.2">
      <c r="A3824" s="20" t="s">
        <v>7628</v>
      </c>
      <c r="B3824" s="16">
        <v>1</v>
      </c>
      <c r="C3824" s="18">
        <v>213123883</v>
      </c>
      <c r="D3824" s="18">
        <v>213164927</v>
      </c>
      <c r="E3824" s="7" t="s">
        <v>7629</v>
      </c>
      <c r="F3824" s="8">
        <v>0.27883122199999999</v>
      </c>
      <c r="G3824" s="8">
        <v>1.36E-4</v>
      </c>
      <c r="H3824" s="8">
        <v>1.9601382198952901E-3</v>
      </c>
      <c r="I3824" s="7"/>
      <c r="J3824" s="8">
        <v>0.27883122199999999</v>
      </c>
      <c r="K3824" s="8">
        <v>3.6406032527288401</v>
      </c>
      <c r="L3824" s="8">
        <v>1.36E-4</v>
      </c>
      <c r="M3824" s="8">
        <v>2.4213576309794998E-3</v>
      </c>
      <c r="N3824" s="7"/>
      <c r="O3824" s="8">
        <v>0.12291073700000001</v>
      </c>
      <c r="P3824" s="8">
        <v>1.5113315479085301</v>
      </c>
      <c r="Q3824" s="8">
        <v>6.5351999999999993E-2</v>
      </c>
      <c r="R3824" s="8">
        <v>0.198173125897187</v>
      </c>
      <c r="S3824" s="7"/>
      <c r="T3824" s="8">
        <v>0.24803729699999999</v>
      </c>
      <c r="U3824" s="8">
        <v>3.30257928857873</v>
      </c>
      <c r="V3824" s="8">
        <v>4.7899999999999999E-4</v>
      </c>
      <c r="W3824" s="8">
        <v>1.9601382198952901E-3</v>
      </c>
    </row>
    <row r="3825" spans="1:23" x14ac:dyDescent="0.2">
      <c r="A3825" s="20" t="s">
        <v>7630</v>
      </c>
      <c r="B3825" s="16">
        <v>16</v>
      </c>
      <c r="C3825" s="18">
        <v>84155746</v>
      </c>
      <c r="D3825" s="18">
        <v>84178782</v>
      </c>
      <c r="E3825" s="7" t="s">
        <v>7631</v>
      </c>
      <c r="F3825" s="8">
        <v>0.244353705</v>
      </c>
      <c r="G3825" s="8">
        <v>4.7899999999999999E-4</v>
      </c>
      <c r="H3825" s="8">
        <v>1.9601382198952901E-3</v>
      </c>
      <c r="I3825" s="7"/>
      <c r="J3825" s="8">
        <v>-0.152136046</v>
      </c>
      <c r="K3825" s="8">
        <v>-1.81690278620173</v>
      </c>
      <c r="L3825" s="8">
        <v>3.4616000000000001E-2</v>
      </c>
      <c r="M3825" s="8">
        <v>0.10466485725338499</v>
      </c>
      <c r="N3825" s="7"/>
      <c r="O3825" s="8">
        <v>-8.2733821999999999E-2</v>
      </c>
      <c r="P3825" s="8">
        <v>-0.415393314496524</v>
      </c>
      <c r="Q3825" s="8">
        <v>0.33892699999999998</v>
      </c>
      <c r="R3825" s="8">
        <v>0.56029048900169198</v>
      </c>
      <c r="S3825" s="7"/>
      <c r="T3825" s="8">
        <v>-0.244353705</v>
      </c>
      <c r="U3825" s="8">
        <v>-3.30257928857873</v>
      </c>
      <c r="V3825" s="8">
        <v>4.7899999999999999E-4</v>
      </c>
      <c r="W3825" s="8">
        <v>1.9601382198952901E-3</v>
      </c>
    </row>
    <row r="3826" spans="1:23" x14ac:dyDescent="0.2">
      <c r="A3826" s="20" t="s">
        <v>7632</v>
      </c>
      <c r="B3826" s="16">
        <v>5</v>
      </c>
      <c r="C3826" s="18">
        <v>171752185</v>
      </c>
      <c r="D3826" s="18">
        <v>171881529</v>
      </c>
      <c r="E3826" s="7" t="s">
        <v>7633</v>
      </c>
      <c r="F3826" s="8">
        <v>0.24250238399999999</v>
      </c>
      <c r="G3826" s="8">
        <v>4.7899999999999999E-4</v>
      </c>
      <c r="H3826" s="8">
        <v>1.9601382198952901E-3</v>
      </c>
      <c r="I3826" s="7"/>
      <c r="J3826" s="8">
        <v>-0.16462310699999999</v>
      </c>
      <c r="K3826" s="8">
        <v>-2.0258125243076401</v>
      </c>
      <c r="L3826" s="8">
        <v>2.1392000000000001E-2</v>
      </c>
      <c r="M3826" s="8">
        <v>7.4393713904338202E-2</v>
      </c>
      <c r="N3826" s="7"/>
      <c r="O3826" s="8">
        <v>-0.100123066</v>
      </c>
      <c r="P3826" s="8">
        <v>-1.2025048194391501</v>
      </c>
      <c r="Q3826" s="8">
        <v>0.11458400000000001</v>
      </c>
      <c r="R3826" s="8">
        <v>0.28327962802467199</v>
      </c>
      <c r="S3826" s="7"/>
      <c r="T3826" s="8">
        <v>-0.24250238399999999</v>
      </c>
      <c r="U3826" s="8">
        <v>-3.30257928857873</v>
      </c>
      <c r="V3826" s="8">
        <v>4.7899999999999999E-4</v>
      </c>
      <c r="W3826" s="8">
        <v>1.9601382198952901E-3</v>
      </c>
    </row>
    <row r="3827" spans="1:23" x14ac:dyDescent="0.2">
      <c r="A3827" s="20" t="s">
        <v>7634</v>
      </c>
      <c r="B3827" s="16">
        <v>17</v>
      </c>
      <c r="C3827" s="18">
        <v>79845711</v>
      </c>
      <c r="D3827" s="18">
        <v>79849463</v>
      </c>
      <c r="E3827" s="7" t="s">
        <v>7635</v>
      </c>
      <c r="F3827" s="8">
        <v>0.23968794900000001</v>
      </c>
      <c r="G3827" s="8">
        <v>4.7899999999999999E-4</v>
      </c>
      <c r="H3827" s="8">
        <v>1.9601382198952901E-3</v>
      </c>
      <c r="I3827" s="7"/>
      <c r="J3827" s="8">
        <v>-0.23556379599999999</v>
      </c>
      <c r="K3827" s="8">
        <v>-3.0800008560404399</v>
      </c>
      <c r="L3827" s="8">
        <v>1.0349999999999999E-3</v>
      </c>
      <c r="M3827" s="8">
        <v>8.5694491525423692E-3</v>
      </c>
      <c r="N3827" s="7"/>
      <c r="O3827" s="8">
        <v>-0.11558651</v>
      </c>
      <c r="P3827" s="8">
        <v>-1.50074318017054</v>
      </c>
      <c r="Q3827" s="8">
        <v>6.6711000000000006E-2</v>
      </c>
      <c r="R3827" s="8">
        <v>0.20092993294797701</v>
      </c>
      <c r="S3827" s="7"/>
      <c r="T3827" s="8">
        <v>-0.23968794900000001</v>
      </c>
      <c r="U3827" s="8">
        <v>-3.30257928857873</v>
      </c>
      <c r="V3827" s="8">
        <v>4.7899999999999999E-4</v>
      </c>
      <c r="W3827" s="8">
        <v>1.9601382198952901E-3</v>
      </c>
    </row>
    <row r="3828" spans="1:23" x14ac:dyDescent="0.2">
      <c r="A3828" s="20" t="s">
        <v>31175</v>
      </c>
      <c r="B3828" s="16">
        <v>1</v>
      </c>
      <c r="C3828" s="18">
        <v>220960255</v>
      </c>
      <c r="D3828" s="18">
        <v>220993001</v>
      </c>
      <c r="E3828" s="7" t="s">
        <v>7636</v>
      </c>
      <c r="F3828" s="8">
        <v>0.24627558599999999</v>
      </c>
      <c r="G3828" s="8">
        <v>4.8000000000000001E-4</v>
      </c>
      <c r="H3828" s="8">
        <v>1.96217573221757E-3</v>
      </c>
      <c r="I3828" s="7"/>
      <c r="J3828" s="8">
        <v>-0.15624463299999999</v>
      </c>
      <c r="K3828" s="8">
        <v>-1.87654851079935</v>
      </c>
      <c r="L3828" s="8">
        <v>3.0290000000000001E-2</v>
      </c>
      <c r="M3828" s="8">
        <v>9.5136282901346195E-2</v>
      </c>
      <c r="N3828" s="7"/>
      <c r="O3828" s="8">
        <v>-0.103038396</v>
      </c>
      <c r="P3828" s="8">
        <v>-1.13668498122464</v>
      </c>
      <c r="Q3828" s="8">
        <v>0.127835</v>
      </c>
      <c r="R3828" s="8">
        <v>0.30411150814183502</v>
      </c>
      <c r="S3828" s="7"/>
      <c r="T3828" s="8">
        <v>-0.24627558599999999</v>
      </c>
      <c r="U3828" s="8">
        <v>-3.3019943613003302</v>
      </c>
      <c r="V3828" s="8">
        <v>4.8000000000000001E-4</v>
      </c>
      <c r="W3828" s="8">
        <v>1.96217573221757E-3</v>
      </c>
    </row>
    <row r="3829" spans="1:23" x14ac:dyDescent="0.2">
      <c r="A3829" s="20" t="s">
        <v>7637</v>
      </c>
      <c r="B3829" s="16" t="s">
        <v>52</v>
      </c>
      <c r="C3829" s="18">
        <v>85116185</v>
      </c>
      <c r="D3829" s="18">
        <v>85302562</v>
      </c>
      <c r="E3829" s="7" t="s">
        <v>7638</v>
      </c>
      <c r="F3829" s="8">
        <v>0.24125838899999999</v>
      </c>
      <c r="G3829" s="8">
        <v>4.8000000000000001E-4</v>
      </c>
      <c r="H3829" s="8">
        <v>1.96217573221757E-3</v>
      </c>
      <c r="I3829" s="7"/>
      <c r="J3829" s="8">
        <v>0.20017722800000001</v>
      </c>
      <c r="K3829" s="8">
        <v>2.5871979053994099</v>
      </c>
      <c r="L3829" s="8">
        <v>4.8380000000000003E-3</v>
      </c>
      <c r="M3829" s="8">
        <v>2.5327399866041499E-2</v>
      </c>
      <c r="N3829" s="7"/>
      <c r="O3829" s="8">
        <v>0.16008656299999999</v>
      </c>
      <c r="P3829" s="8">
        <v>1.92003087187739</v>
      </c>
      <c r="Q3829" s="8">
        <v>2.7427E-2</v>
      </c>
      <c r="R3829" s="8">
        <v>0.11103900983946099</v>
      </c>
      <c r="S3829" s="7"/>
      <c r="T3829" s="8">
        <v>0.24125838899999999</v>
      </c>
      <c r="U3829" s="8">
        <v>3.3019943613003302</v>
      </c>
      <c r="V3829" s="8">
        <v>4.8000000000000001E-4</v>
      </c>
      <c r="W3829" s="8">
        <v>1.96217573221757E-3</v>
      </c>
    </row>
    <row r="3830" spans="1:23" x14ac:dyDescent="0.2">
      <c r="A3830" s="20" t="s">
        <v>7639</v>
      </c>
      <c r="B3830" s="16">
        <v>14</v>
      </c>
      <c r="C3830" s="18">
        <v>42076079</v>
      </c>
      <c r="D3830" s="18">
        <v>42373752</v>
      </c>
      <c r="E3830" s="7" t="s">
        <v>7640</v>
      </c>
      <c r="F3830" s="8">
        <v>0.240378025</v>
      </c>
      <c r="G3830" s="8">
        <v>4.8000000000000001E-4</v>
      </c>
      <c r="H3830" s="8">
        <v>1.96217573221757E-3</v>
      </c>
      <c r="I3830" s="7"/>
      <c r="J3830" s="8">
        <v>0.135283338</v>
      </c>
      <c r="K3830" s="8">
        <v>1.5945004054498999</v>
      </c>
      <c r="L3830" s="8">
        <v>5.5412000000000003E-2</v>
      </c>
      <c r="M3830" s="8">
        <v>0.14822046269678299</v>
      </c>
      <c r="N3830" s="7"/>
      <c r="O3830" s="8">
        <v>0.112934697</v>
      </c>
      <c r="P3830" s="8">
        <v>1.41501533457984</v>
      </c>
      <c r="Q3830" s="8">
        <v>7.8532000000000005E-2</v>
      </c>
      <c r="R3830" s="8">
        <v>0.22316164770041799</v>
      </c>
      <c r="S3830" s="7"/>
      <c r="T3830" s="8">
        <v>0.240378025</v>
      </c>
      <c r="U3830" s="8">
        <v>3.3019943613003302</v>
      </c>
      <c r="V3830" s="8">
        <v>4.8000000000000001E-4</v>
      </c>
      <c r="W3830" s="8">
        <v>1.96217573221757E-3</v>
      </c>
    </row>
    <row r="3831" spans="1:23" x14ac:dyDescent="0.2">
      <c r="A3831" s="20" t="s">
        <v>7641</v>
      </c>
      <c r="B3831" s="16">
        <v>3</v>
      </c>
      <c r="C3831" s="18">
        <v>148747850</v>
      </c>
      <c r="D3831" s="18">
        <v>148804320</v>
      </c>
      <c r="E3831" s="7" t="s">
        <v>7642</v>
      </c>
      <c r="F3831" s="8">
        <v>0.23835954600000001</v>
      </c>
      <c r="G3831" s="8">
        <v>4.8000000000000001E-4</v>
      </c>
      <c r="H3831" s="8">
        <v>1.96217573221757E-3</v>
      </c>
      <c r="I3831" s="7"/>
      <c r="J3831" s="8">
        <v>0.124214861</v>
      </c>
      <c r="K3831" s="8">
        <v>1.3865140273633301</v>
      </c>
      <c r="L3831" s="8">
        <v>8.2794999999999994E-2</v>
      </c>
      <c r="M3831" s="8">
        <v>0.198430302621493</v>
      </c>
      <c r="N3831" s="7"/>
      <c r="O3831" s="8">
        <v>0.19731098699999999</v>
      </c>
      <c r="P3831" s="8">
        <v>2.9216344066097002</v>
      </c>
      <c r="Q3831" s="8">
        <v>1.7409999999999999E-3</v>
      </c>
      <c r="R3831" s="8">
        <v>1.8991843684577799E-2</v>
      </c>
      <c r="S3831" s="7"/>
      <c r="T3831" s="8">
        <v>0.23835954600000001</v>
      </c>
      <c r="U3831" s="8">
        <v>3.3019943613003302</v>
      </c>
      <c r="V3831" s="8">
        <v>4.8000000000000001E-4</v>
      </c>
      <c r="W3831" s="8">
        <v>1.96217573221757E-3</v>
      </c>
    </row>
    <row r="3832" spans="1:23" x14ac:dyDescent="0.2">
      <c r="A3832" s="20" t="s">
        <v>7643</v>
      </c>
      <c r="B3832" s="16">
        <v>16</v>
      </c>
      <c r="C3832" s="18">
        <v>4511695</v>
      </c>
      <c r="D3832" s="18">
        <v>4526338</v>
      </c>
      <c r="E3832" s="7" t="s">
        <v>7644</v>
      </c>
      <c r="F3832" s="8">
        <v>0.25049810900000002</v>
      </c>
      <c r="G3832" s="8">
        <v>4.8099999999999998E-4</v>
      </c>
      <c r="H3832" s="8">
        <v>1.9657495424836601E-3</v>
      </c>
      <c r="I3832" s="7"/>
      <c r="J3832" s="8">
        <v>-0.12597070299999999</v>
      </c>
      <c r="K3832" s="8">
        <v>-1.37017589815061</v>
      </c>
      <c r="L3832" s="8">
        <v>8.5316000000000003E-2</v>
      </c>
      <c r="M3832" s="8">
        <v>0.20235269428007899</v>
      </c>
      <c r="N3832" s="7"/>
      <c r="O3832" s="8">
        <v>-0.111089614</v>
      </c>
      <c r="P3832" s="8">
        <v>-1.43538997894439</v>
      </c>
      <c r="Q3832" s="8">
        <v>7.5588000000000002E-2</v>
      </c>
      <c r="R3832" s="8">
        <v>0.21752422974963201</v>
      </c>
      <c r="S3832" s="7"/>
      <c r="T3832" s="8">
        <v>-0.25049810900000002</v>
      </c>
      <c r="U3832" s="8">
        <v>-3.30141056158865</v>
      </c>
      <c r="V3832" s="8">
        <v>4.8099999999999998E-4</v>
      </c>
      <c r="W3832" s="8">
        <v>1.9657495424836601E-3</v>
      </c>
    </row>
    <row r="3833" spans="1:23" x14ac:dyDescent="0.2">
      <c r="A3833" s="20" t="s">
        <v>7645</v>
      </c>
      <c r="B3833" s="16">
        <v>9</v>
      </c>
      <c r="C3833" s="18">
        <v>130159448</v>
      </c>
      <c r="D3833" s="18">
        <v>130170177</v>
      </c>
      <c r="E3833" s="7" t="s">
        <v>7646</v>
      </c>
      <c r="F3833" s="8">
        <v>0.24452187</v>
      </c>
      <c r="G3833" s="8">
        <v>4.8200000000000001E-4</v>
      </c>
      <c r="H3833" s="8">
        <v>1.9688068983537998E-3</v>
      </c>
      <c r="I3833" s="7"/>
      <c r="J3833" s="8">
        <v>0.21009259899999999</v>
      </c>
      <c r="K3833" s="8">
        <v>2.7432195111923598</v>
      </c>
      <c r="L3833" s="8">
        <v>3.042E-3</v>
      </c>
      <c r="M3833" s="8">
        <v>1.8388454756380498E-2</v>
      </c>
      <c r="N3833" s="7"/>
      <c r="O3833" s="8">
        <v>0.10166623299999999</v>
      </c>
      <c r="P3833" s="8">
        <v>1.18580833287436</v>
      </c>
      <c r="Q3833" s="8">
        <v>0.117849</v>
      </c>
      <c r="R3833" s="8">
        <v>0.28800213066583302</v>
      </c>
      <c r="S3833" s="7"/>
      <c r="T3833" s="8">
        <v>0.24452187</v>
      </c>
      <c r="U3833" s="8">
        <v>3.3008278849066199</v>
      </c>
      <c r="V3833" s="8">
        <v>4.8200000000000001E-4</v>
      </c>
      <c r="W3833" s="8">
        <v>1.9688068983537998E-3</v>
      </c>
    </row>
    <row r="3834" spans="1:23" x14ac:dyDescent="0.2">
      <c r="A3834" s="20" t="s">
        <v>7647</v>
      </c>
      <c r="B3834" s="16">
        <v>18</v>
      </c>
      <c r="C3834" s="18">
        <v>70409549</v>
      </c>
      <c r="D3834" s="18">
        <v>70535222</v>
      </c>
      <c r="E3834" s="7" t="s">
        <v>7648</v>
      </c>
      <c r="F3834" s="8">
        <v>0.23804267800000001</v>
      </c>
      <c r="G3834" s="8">
        <v>4.8200000000000001E-4</v>
      </c>
      <c r="H3834" s="8">
        <v>1.9688068983537998E-3</v>
      </c>
      <c r="I3834" s="7"/>
      <c r="J3834" s="8">
        <v>-0.14149885500000001</v>
      </c>
      <c r="K3834" s="8">
        <v>-1.6590088945644601</v>
      </c>
      <c r="L3834" s="8">
        <v>4.8557000000000003E-2</v>
      </c>
      <c r="M3834" s="8">
        <v>0.13469638027669401</v>
      </c>
      <c r="N3834" s="7"/>
      <c r="O3834" s="8">
        <v>-0.14710115000000001</v>
      </c>
      <c r="P3834" s="8">
        <v>-2.0725304453206101</v>
      </c>
      <c r="Q3834" s="8">
        <v>1.9108E-2</v>
      </c>
      <c r="R3834" s="8">
        <v>8.8110989970501499E-2</v>
      </c>
      <c r="S3834" s="7"/>
      <c r="T3834" s="8">
        <v>-0.23804267800000001</v>
      </c>
      <c r="U3834" s="8">
        <v>-3.3008278849066199</v>
      </c>
      <c r="V3834" s="8">
        <v>4.8200000000000001E-4</v>
      </c>
      <c r="W3834" s="8">
        <v>1.9688068983537998E-3</v>
      </c>
    </row>
    <row r="3835" spans="1:23" x14ac:dyDescent="0.2">
      <c r="A3835" s="20" t="s">
        <v>7649</v>
      </c>
      <c r="B3835" s="16">
        <v>3</v>
      </c>
      <c r="C3835" s="18">
        <v>58549844</v>
      </c>
      <c r="D3835" s="18">
        <v>58613337</v>
      </c>
      <c r="E3835" s="7" t="s">
        <v>7650</v>
      </c>
      <c r="F3835" s="8">
        <v>0.24361253199999999</v>
      </c>
      <c r="G3835" s="8">
        <v>4.8299999999999998E-4</v>
      </c>
      <c r="H3835" s="8">
        <v>1.9723761755485901E-3</v>
      </c>
      <c r="I3835" s="7"/>
      <c r="J3835" s="8">
        <v>-0.18781346600000001</v>
      </c>
      <c r="K3835" s="8">
        <v>-2.4518598592531302</v>
      </c>
      <c r="L3835" s="8">
        <v>7.1060000000000003E-3</v>
      </c>
      <c r="M3835" s="8">
        <v>3.3528823422879599E-2</v>
      </c>
      <c r="N3835" s="7"/>
      <c r="O3835" s="8">
        <v>-7.0301376999999998E-2</v>
      </c>
      <c r="P3835" s="8">
        <v>-0.52390876237277895</v>
      </c>
      <c r="Q3835" s="8">
        <v>0.30017100000000002</v>
      </c>
      <c r="R3835" s="8">
        <v>0.51997706914893604</v>
      </c>
      <c r="S3835" s="7"/>
      <c r="T3835" s="8">
        <v>-0.24361253199999999</v>
      </c>
      <c r="U3835" s="8">
        <v>-3.3002463267448201</v>
      </c>
      <c r="V3835" s="8">
        <v>4.8299999999999998E-4</v>
      </c>
      <c r="W3835" s="8">
        <v>1.9723761755485901E-3</v>
      </c>
    </row>
    <row r="3836" spans="1:23" x14ac:dyDescent="0.2">
      <c r="A3836" s="20" t="s">
        <v>7651</v>
      </c>
      <c r="B3836" s="16">
        <v>5</v>
      </c>
      <c r="C3836" s="18">
        <v>161274197</v>
      </c>
      <c r="D3836" s="18">
        <v>161326977</v>
      </c>
      <c r="E3836" s="7" t="s">
        <v>7652</v>
      </c>
      <c r="F3836" s="8">
        <v>0.242323131</v>
      </c>
      <c r="G3836" s="8">
        <v>4.84E-4</v>
      </c>
      <c r="H3836" s="8">
        <v>1.9759435884042801E-3</v>
      </c>
      <c r="I3836" s="7"/>
      <c r="J3836" s="8">
        <v>0.218457599</v>
      </c>
      <c r="K3836" s="8">
        <v>2.87753141556054</v>
      </c>
      <c r="L3836" s="8">
        <v>2.0040000000000001E-3</v>
      </c>
      <c r="M3836" s="8">
        <v>1.3697651071272399E-2</v>
      </c>
      <c r="N3836" s="7"/>
      <c r="O3836" s="8">
        <v>0.1551835</v>
      </c>
      <c r="P3836" s="8">
        <v>2.11471787446238</v>
      </c>
      <c r="Q3836" s="8">
        <v>1.7226999999999999E-2</v>
      </c>
      <c r="R3836" s="8">
        <v>8.2428057545148495E-2</v>
      </c>
      <c r="S3836" s="7"/>
      <c r="T3836" s="8">
        <v>0.242323131</v>
      </c>
      <c r="U3836" s="8">
        <v>3.2996658826212601</v>
      </c>
      <c r="V3836" s="8">
        <v>4.84E-4</v>
      </c>
      <c r="W3836" s="8">
        <v>1.9759435884042801E-3</v>
      </c>
    </row>
    <row r="3837" spans="1:23" x14ac:dyDescent="0.2">
      <c r="A3837" s="20" t="s">
        <v>7653</v>
      </c>
      <c r="B3837" s="16">
        <v>16</v>
      </c>
      <c r="C3837" s="18">
        <v>56966054</v>
      </c>
      <c r="D3837" s="18">
        <v>56978776</v>
      </c>
      <c r="E3837" s="7" t="s">
        <v>7654</v>
      </c>
      <c r="F3837" s="8">
        <v>0.24559086599999999</v>
      </c>
      <c r="G3837" s="8">
        <v>4.8500000000000003E-4</v>
      </c>
      <c r="H3837" s="8">
        <v>1.9795091383812001E-3</v>
      </c>
      <c r="I3837" s="7"/>
      <c r="J3837" s="8">
        <v>0.21842939</v>
      </c>
      <c r="K3837" s="8">
        <v>2.8802182253072099</v>
      </c>
      <c r="L3837" s="8">
        <v>1.9870000000000001E-3</v>
      </c>
      <c r="M3837" s="8">
        <v>1.3605249233464701E-2</v>
      </c>
      <c r="N3837" s="7"/>
      <c r="O3837" s="8">
        <v>7.8896343999999993E-2</v>
      </c>
      <c r="P3837" s="8">
        <v>0.690964262204532</v>
      </c>
      <c r="Q3837" s="8">
        <v>0.24479400000000001</v>
      </c>
      <c r="R3837" s="8">
        <v>0.46094817634305002</v>
      </c>
      <c r="S3837" s="7"/>
      <c r="T3837" s="8">
        <v>0.24559086599999999</v>
      </c>
      <c r="U3837" s="8">
        <v>3.2990865480811702</v>
      </c>
      <c r="V3837" s="8">
        <v>4.8500000000000003E-4</v>
      </c>
      <c r="W3837" s="8">
        <v>1.9795091383812001E-3</v>
      </c>
    </row>
    <row r="3838" spans="1:23" x14ac:dyDescent="0.2">
      <c r="A3838" s="20" t="s">
        <v>7655</v>
      </c>
      <c r="B3838" s="16">
        <v>11</v>
      </c>
      <c r="C3838" s="18">
        <v>46698630</v>
      </c>
      <c r="D3838" s="18">
        <v>46722169</v>
      </c>
      <c r="E3838" s="7" t="s">
        <v>7656</v>
      </c>
      <c r="F3838" s="8">
        <v>0.24859762699999999</v>
      </c>
      <c r="G3838" s="8">
        <v>4.86E-4</v>
      </c>
      <c r="H3838" s="8">
        <v>1.9820380902687198E-3</v>
      </c>
      <c r="I3838" s="7"/>
      <c r="J3838" s="8">
        <v>-0.14290938</v>
      </c>
      <c r="K3838" s="8">
        <v>-1.7004410283045699</v>
      </c>
      <c r="L3838" s="8">
        <v>4.4524000000000001E-2</v>
      </c>
      <c r="M3838" s="8">
        <v>0.12645333720930199</v>
      </c>
      <c r="N3838" s="7"/>
      <c r="O3838" s="8">
        <v>-0.133796837</v>
      </c>
      <c r="P3838" s="8">
        <v>-1.7156069806265899</v>
      </c>
      <c r="Q3838" s="8">
        <v>4.3117000000000003E-2</v>
      </c>
      <c r="R3838" s="8">
        <v>0.15115607625027999</v>
      </c>
      <c r="S3838" s="7"/>
      <c r="T3838" s="8">
        <v>-0.24859762699999999</v>
      </c>
      <c r="U3838" s="8">
        <v>-3.2985083186967499</v>
      </c>
      <c r="V3838" s="8">
        <v>4.86E-4</v>
      </c>
      <c r="W3838" s="8">
        <v>1.9820380902687198E-3</v>
      </c>
    </row>
    <row r="3839" spans="1:23" x14ac:dyDescent="0.2">
      <c r="A3839" s="20" t="s">
        <v>7657</v>
      </c>
      <c r="B3839" s="16">
        <v>17</v>
      </c>
      <c r="C3839" s="18">
        <v>27952956</v>
      </c>
      <c r="D3839" s="18">
        <v>28257246</v>
      </c>
      <c r="E3839" s="7" t="s">
        <v>7658</v>
      </c>
      <c r="F3839" s="8">
        <v>0.24490409299999999</v>
      </c>
      <c r="G3839" s="8">
        <v>4.86E-4</v>
      </c>
      <c r="H3839" s="8">
        <v>1.9820380902687198E-3</v>
      </c>
      <c r="I3839" s="7"/>
      <c r="J3839" s="8">
        <v>-0.22162875000000001</v>
      </c>
      <c r="K3839" s="8">
        <v>-2.8926555293459399</v>
      </c>
      <c r="L3839" s="8">
        <v>1.91E-3</v>
      </c>
      <c r="M3839" s="8">
        <v>1.31877738515901E-2</v>
      </c>
      <c r="N3839" s="7"/>
      <c r="O3839" s="8">
        <v>-0.17448994600000001</v>
      </c>
      <c r="P3839" s="8">
        <v>-2.48695968076014</v>
      </c>
      <c r="Q3839" s="8">
        <v>6.4419999999999998E-3</v>
      </c>
      <c r="R3839" s="8">
        <v>4.3200919776919797E-2</v>
      </c>
      <c r="S3839" s="7"/>
      <c r="T3839" s="8">
        <v>-0.24490409299999999</v>
      </c>
      <c r="U3839" s="8">
        <v>-3.2985083186967499</v>
      </c>
      <c r="V3839" s="8">
        <v>4.86E-4</v>
      </c>
      <c r="W3839" s="8">
        <v>1.9820380902687198E-3</v>
      </c>
    </row>
    <row r="3840" spans="1:23" x14ac:dyDescent="0.2">
      <c r="A3840" s="20" t="s">
        <v>7659</v>
      </c>
      <c r="B3840" s="16">
        <v>15</v>
      </c>
      <c r="C3840" s="18">
        <v>43825660</v>
      </c>
      <c r="D3840" s="18">
        <v>43882451</v>
      </c>
      <c r="E3840" s="7" t="s">
        <v>7660</v>
      </c>
      <c r="F3840" s="8">
        <v>0.241394097</v>
      </c>
      <c r="G3840" s="8">
        <v>4.86E-4</v>
      </c>
      <c r="H3840" s="8">
        <v>1.9820380902687198E-3</v>
      </c>
      <c r="I3840" s="7"/>
      <c r="J3840" s="8">
        <v>0.102656048</v>
      </c>
      <c r="K3840" s="8">
        <v>1.03317074703006</v>
      </c>
      <c r="L3840" s="8">
        <v>0.15076200000000001</v>
      </c>
      <c r="M3840" s="8">
        <v>0.303153020838693</v>
      </c>
      <c r="N3840" s="7"/>
      <c r="O3840" s="8">
        <v>0.148847702</v>
      </c>
      <c r="P3840" s="8">
        <v>1.9790355843607399</v>
      </c>
      <c r="Q3840" s="8">
        <v>2.3906E-2</v>
      </c>
      <c r="R3840" s="8">
        <v>0.101410744097693</v>
      </c>
      <c r="S3840" s="7"/>
      <c r="T3840" s="8">
        <v>0.241394097</v>
      </c>
      <c r="U3840" s="8">
        <v>3.2985083186967499</v>
      </c>
      <c r="V3840" s="8">
        <v>4.86E-4</v>
      </c>
      <c r="W3840" s="8">
        <v>1.9820380902687198E-3</v>
      </c>
    </row>
    <row r="3841" spans="1:23" x14ac:dyDescent="0.2">
      <c r="A3841" s="20" t="s">
        <v>7661</v>
      </c>
      <c r="B3841" s="16">
        <v>1</v>
      </c>
      <c r="C3841" s="18">
        <v>205111633</v>
      </c>
      <c r="D3841" s="18">
        <v>205180830</v>
      </c>
      <c r="E3841" s="7" t="s">
        <v>7662</v>
      </c>
      <c r="F3841" s="8">
        <v>0.243599283</v>
      </c>
      <c r="G3841" s="8">
        <v>4.8999999999999998E-4</v>
      </c>
      <c r="H3841" s="8">
        <v>1.9973089960886601E-3</v>
      </c>
      <c r="I3841" s="7"/>
      <c r="J3841" s="8">
        <v>0.161434631</v>
      </c>
      <c r="K3841" s="8">
        <v>1.9492967205868199</v>
      </c>
      <c r="L3841" s="8">
        <v>2.563E-2</v>
      </c>
      <c r="M3841" s="8">
        <v>8.4690951817413401E-2</v>
      </c>
      <c r="N3841" s="7"/>
      <c r="O3841" s="8">
        <v>0.16567499499999999</v>
      </c>
      <c r="P3841" s="8">
        <v>2.0668530806990799</v>
      </c>
      <c r="Q3841" s="8">
        <v>1.9373999999999999E-2</v>
      </c>
      <c r="R3841" s="8">
        <v>8.8917900176159706E-2</v>
      </c>
      <c r="S3841" s="7"/>
      <c r="T3841" s="8">
        <v>0.243599283</v>
      </c>
      <c r="U3841" s="8">
        <v>3.2962063650923099</v>
      </c>
      <c r="V3841" s="8">
        <v>4.8999999999999998E-4</v>
      </c>
      <c r="W3841" s="8">
        <v>1.9973089960886601E-3</v>
      </c>
    </row>
    <row r="3842" spans="1:23" x14ac:dyDescent="0.2">
      <c r="A3842" s="20" t="s">
        <v>7663</v>
      </c>
      <c r="B3842" s="16">
        <v>6</v>
      </c>
      <c r="C3842" s="18">
        <v>131895106</v>
      </c>
      <c r="D3842" s="18">
        <v>131949453</v>
      </c>
      <c r="E3842" s="7" t="s">
        <v>7664</v>
      </c>
      <c r="F3842" s="8">
        <v>0.240220989</v>
      </c>
      <c r="G3842" s="8">
        <v>4.8999999999999998E-4</v>
      </c>
      <c r="H3842" s="8">
        <v>1.9973089960886601E-3</v>
      </c>
      <c r="I3842" s="7"/>
      <c r="J3842" s="8">
        <v>8.2665229000000007E-2</v>
      </c>
      <c r="K3842" s="8">
        <v>0.66240765358006704</v>
      </c>
      <c r="L3842" s="8">
        <v>0.253855</v>
      </c>
      <c r="M3842" s="8">
        <v>0.43459219800679</v>
      </c>
      <c r="N3842" s="7"/>
      <c r="O3842" s="8">
        <v>9.9139219000000001E-2</v>
      </c>
      <c r="P3842" s="8">
        <v>1.1228340055982</v>
      </c>
      <c r="Q3842" s="8">
        <v>0.13075400000000001</v>
      </c>
      <c r="R3842" s="8">
        <v>0.30833406667672397</v>
      </c>
      <c r="S3842" s="7"/>
      <c r="T3842" s="8">
        <v>0.240220989</v>
      </c>
      <c r="U3842" s="8">
        <v>3.2962063650923099</v>
      </c>
      <c r="V3842" s="8">
        <v>4.8999999999999998E-4</v>
      </c>
      <c r="W3842" s="8">
        <v>1.9973089960886601E-3</v>
      </c>
    </row>
    <row r="3843" spans="1:23" x14ac:dyDescent="0.2">
      <c r="A3843" s="20" t="s">
        <v>7665</v>
      </c>
      <c r="B3843" s="16">
        <v>4</v>
      </c>
      <c r="C3843" s="18">
        <v>142944313</v>
      </c>
      <c r="D3843" s="18">
        <v>143767688</v>
      </c>
      <c r="E3843" s="7" t="s">
        <v>7666</v>
      </c>
      <c r="F3843" s="8">
        <v>0.245180392</v>
      </c>
      <c r="G3843" s="8">
        <v>4.9100000000000001E-4</v>
      </c>
      <c r="H3843" s="8">
        <v>2.00034193380245E-3</v>
      </c>
      <c r="I3843" s="7"/>
      <c r="J3843" s="8">
        <v>0.220438365</v>
      </c>
      <c r="K3843" s="8">
        <v>2.8949656709864802</v>
      </c>
      <c r="L3843" s="8">
        <v>1.8959999999999999E-3</v>
      </c>
      <c r="M3843" s="8">
        <v>1.3125895482728101E-2</v>
      </c>
      <c r="N3843" s="7"/>
      <c r="O3843" s="8">
        <v>0.15247174599999999</v>
      </c>
      <c r="P3843" s="8">
        <v>2.0544723174407298</v>
      </c>
      <c r="Q3843" s="8">
        <v>1.9965E-2</v>
      </c>
      <c r="R3843" s="8">
        <v>9.0540435161009597E-2</v>
      </c>
      <c r="S3843" s="7"/>
      <c r="T3843" s="8">
        <v>0.245180392</v>
      </c>
      <c r="U3843" s="8">
        <v>3.2956335959987202</v>
      </c>
      <c r="V3843" s="8">
        <v>4.9100000000000001E-4</v>
      </c>
      <c r="W3843" s="8">
        <v>2.00034193380245E-3</v>
      </c>
    </row>
    <row r="3844" spans="1:23" x14ac:dyDescent="0.2">
      <c r="A3844" s="20" t="s">
        <v>7667</v>
      </c>
      <c r="B3844" s="16">
        <v>14</v>
      </c>
      <c r="C3844" s="18">
        <v>81687562</v>
      </c>
      <c r="D3844" s="18">
        <v>81689724</v>
      </c>
      <c r="E3844" s="7" t="s">
        <v>7668</v>
      </c>
      <c r="F3844" s="8">
        <v>0.239046868</v>
      </c>
      <c r="G3844" s="8">
        <v>4.9100000000000001E-4</v>
      </c>
      <c r="H3844" s="8">
        <v>2.00034193380245E-3</v>
      </c>
      <c r="I3844" s="7"/>
      <c r="J3844" s="8">
        <v>-0.114148426</v>
      </c>
      <c r="K3844" s="8">
        <v>-1.2383724259623301</v>
      </c>
      <c r="L3844" s="8">
        <v>0.107789</v>
      </c>
      <c r="M3844" s="8">
        <v>0.239954093990316</v>
      </c>
      <c r="N3844" s="7"/>
      <c r="O3844" s="8">
        <v>-0.18662114299999999</v>
      </c>
      <c r="P3844" s="8">
        <v>-2.23231728906139</v>
      </c>
      <c r="Q3844" s="8">
        <v>1.2796999999999999E-2</v>
      </c>
      <c r="R3844" s="8">
        <v>6.7811086101694895E-2</v>
      </c>
      <c r="S3844" s="7"/>
      <c r="T3844" s="8">
        <v>-0.239046868</v>
      </c>
      <c r="U3844" s="8">
        <v>-3.2956335959987202</v>
      </c>
      <c r="V3844" s="8">
        <v>4.9100000000000001E-4</v>
      </c>
      <c r="W3844" s="8">
        <v>2.00034193380245E-3</v>
      </c>
    </row>
    <row r="3845" spans="1:23" x14ac:dyDescent="0.2">
      <c r="A3845" s="20" t="s">
        <v>7669</v>
      </c>
      <c r="B3845" s="16">
        <v>19</v>
      </c>
      <c r="C3845" s="18">
        <v>416589</v>
      </c>
      <c r="D3845" s="18">
        <v>461033</v>
      </c>
      <c r="E3845" s="7" t="s">
        <v>7670</v>
      </c>
      <c r="F3845" s="8">
        <v>0.25037729600000003</v>
      </c>
      <c r="G3845" s="8">
        <v>4.9200000000000003E-4</v>
      </c>
      <c r="H3845" s="8">
        <v>2.0033717113831701E-3</v>
      </c>
      <c r="I3845" s="7"/>
      <c r="J3845" s="8">
        <v>-0.20034610799999999</v>
      </c>
      <c r="K3845" s="8">
        <v>-2.5597748376227401</v>
      </c>
      <c r="L3845" s="8">
        <v>5.2370000000000003E-3</v>
      </c>
      <c r="M3845" s="8">
        <v>2.6849715972449999E-2</v>
      </c>
      <c r="N3845" s="7"/>
      <c r="O3845" s="8">
        <v>-0.114109819</v>
      </c>
      <c r="P3845" s="8">
        <v>-1.4451135270968001</v>
      </c>
      <c r="Q3845" s="8">
        <v>7.4213000000000001E-2</v>
      </c>
      <c r="R3845" s="8">
        <v>0.21514126417191601</v>
      </c>
      <c r="S3845" s="7"/>
      <c r="T3845" s="8">
        <v>-0.25037729600000003</v>
      </c>
      <c r="U3845" s="8">
        <v>-3.2950619060486801</v>
      </c>
      <c r="V3845" s="8">
        <v>4.9200000000000003E-4</v>
      </c>
      <c r="W3845" s="8">
        <v>2.0033717113831701E-3</v>
      </c>
    </row>
    <row r="3846" spans="1:23" x14ac:dyDescent="0.2">
      <c r="A3846" s="20" t="s">
        <v>7671</v>
      </c>
      <c r="B3846" s="16">
        <v>10</v>
      </c>
      <c r="C3846" s="18">
        <v>115880621</v>
      </c>
      <c r="D3846" s="18">
        <v>115933979</v>
      </c>
      <c r="E3846" s="7" t="s">
        <v>7672</v>
      </c>
      <c r="F3846" s="8">
        <v>0.23700209699999999</v>
      </c>
      <c r="G3846" s="8">
        <v>4.9200000000000003E-4</v>
      </c>
      <c r="H3846" s="8">
        <v>2.0033717113831701E-3</v>
      </c>
      <c r="I3846" s="7"/>
      <c r="J3846" s="8">
        <v>0.20456349800000001</v>
      </c>
      <c r="K3846" s="8">
        <v>2.7117948268622301</v>
      </c>
      <c r="L3846" s="8">
        <v>3.346E-3</v>
      </c>
      <c r="M3846" s="8">
        <v>1.9597104533533201E-2</v>
      </c>
      <c r="N3846" s="7"/>
      <c r="O3846" s="8">
        <v>0.164311341</v>
      </c>
      <c r="P3846" s="8">
        <v>2.0388800544902201</v>
      </c>
      <c r="Q3846" s="8">
        <v>2.0730999999999999E-2</v>
      </c>
      <c r="R3846" s="8">
        <v>9.2564122250785502E-2</v>
      </c>
      <c r="S3846" s="7"/>
      <c r="T3846" s="8">
        <v>0.23700209699999999</v>
      </c>
      <c r="U3846" s="8">
        <v>3.2950619060486801</v>
      </c>
      <c r="V3846" s="8">
        <v>4.9200000000000003E-4</v>
      </c>
      <c r="W3846" s="8">
        <v>2.0033717113831701E-3</v>
      </c>
    </row>
    <row r="3847" spans="1:23" x14ac:dyDescent="0.2">
      <c r="A3847" s="20" t="s">
        <v>7673</v>
      </c>
      <c r="B3847" s="16">
        <v>7</v>
      </c>
      <c r="C3847" s="18">
        <v>150026938</v>
      </c>
      <c r="D3847" s="18">
        <v>150029810</v>
      </c>
      <c r="E3847" s="7" t="s">
        <v>7674</v>
      </c>
      <c r="F3847" s="8">
        <v>0.241786431</v>
      </c>
      <c r="G3847" s="8">
        <v>4.9299999999999995E-4</v>
      </c>
      <c r="H3847" s="8">
        <v>2.0063983337672499E-3</v>
      </c>
      <c r="I3847" s="7"/>
      <c r="J3847" s="8">
        <v>-0.235069423</v>
      </c>
      <c r="K3847" s="8">
        <v>-3.05295488883973</v>
      </c>
      <c r="L3847" s="8">
        <v>1.1329999999999999E-3</v>
      </c>
      <c r="M3847" s="8">
        <v>9.1012620760534402E-3</v>
      </c>
      <c r="N3847" s="7"/>
      <c r="O3847" s="8">
        <v>-0.15955486999999999</v>
      </c>
      <c r="P3847" s="8">
        <v>-2.2525426603051</v>
      </c>
      <c r="Q3847" s="8">
        <v>1.2144E-2</v>
      </c>
      <c r="R3847" s="8">
        <v>6.5123501886792501E-2</v>
      </c>
      <c r="S3847" s="7"/>
      <c r="T3847" s="8">
        <v>-0.241786431</v>
      </c>
      <c r="U3847" s="8">
        <v>-3.2944912909973101</v>
      </c>
      <c r="V3847" s="8">
        <v>4.9299999999999995E-4</v>
      </c>
      <c r="W3847" s="8">
        <v>2.0063983337672499E-3</v>
      </c>
    </row>
    <row r="3848" spans="1:23" x14ac:dyDescent="0.2">
      <c r="A3848" s="20" t="s">
        <v>7675</v>
      </c>
      <c r="B3848" s="16">
        <v>10</v>
      </c>
      <c r="C3848" s="18">
        <v>102283486</v>
      </c>
      <c r="D3848" s="18">
        <v>102289680</v>
      </c>
      <c r="E3848" s="7" t="s">
        <v>7676</v>
      </c>
      <c r="F3848" s="8">
        <v>0.241419099</v>
      </c>
      <c r="G3848" s="8">
        <v>4.9299999999999995E-4</v>
      </c>
      <c r="H3848" s="8">
        <v>2.0063983337672499E-3</v>
      </c>
      <c r="I3848" s="7"/>
      <c r="J3848" s="8">
        <v>-9.7932783999999995E-2</v>
      </c>
      <c r="K3848" s="8">
        <v>-0.92814183739909195</v>
      </c>
      <c r="L3848" s="8">
        <v>0.17666699999999999</v>
      </c>
      <c r="M3848" s="8">
        <v>0.33765234674165501</v>
      </c>
      <c r="N3848" s="7"/>
      <c r="O3848" s="8">
        <v>-0.12401337799999999</v>
      </c>
      <c r="P3848" s="8">
        <v>-1.4405353367603799</v>
      </c>
      <c r="Q3848" s="8">
        <v>7.4857999999999994E-2</v>
      </c>
      <c r="R3848" s="8">
        <v>0.216179615000924</v>
      </c>
      <c r="S3848" s="7"/>
      <c r="T3848" s="8">
        <v>-0.241419099</v>
      </c>
      <c r="U3848" s="8">
        <v>-3.2944912909973101</v>
      </c>
      <c r="V3848" s="8">
        <v>4.9299999999999995E-4</v>
      </c>
      <c r="W3848" s="8">
        <v>2.0063983337672499E-3</v>
      </c>
    </row>
    <row r="3849" spans="1:23" x14ac:dyDescent="0.2">
      <c r="A3849" s="20" t="s">
        <v>7677</v>
      </c>
      <c r="B3849" s="16">
        <v>2</v>
      </c>
      <c r="C3849" s="18">
        <v>228189967</v>
      </c>
      <c r="D3849" s="18">
        <v>228222552</v>
      </c>
      <c r="E3849" s="7" t="s">
        <v>7678</v>
      </c>
      <c r="F3849" s="8">
        <v>0.24814809500000001</v>
      </c>
      <c r="G3849" s="8">
        <v>4.9399999999999997E-4</v>
      </c>
      <c r="H3849" s="8">
        <v>2.0094218058808199E-3</v>
      </c>
      <c r="I3849" s="7"/>
      <c r="J3849" s="8">
        <v>0.24166711099999999</v>
      </c>
      <c r="K3849" s="8">
        <v>3.1041911765465602</v>
      </c>
      <c r="L3849" s="8">
        <v>9.5399999999999999E-4</v>
      </c>
      <c r="M3849" s="8">
        <v>8.1136713819368895E-3</v>
      </c>
      <c r="N3849" s="7"/>
      <c r="O3849" s="8">
        <v>0.15103245100000001</v>
      </c>
      <c r="P3849" s="8">
        <v>2.1196923329730599</v>
      </c>
      <c r="Q3849" s="8">
        <v>1.7016E-2</v>
      </c>
      <c r="R3849" s="8">
        <v>8.1794007380073794E-2</v>
      </c>
      <c r="S3849" s="7"/>
      <c r="T3849" s="8">
        <v>0.24814809500000001</v>
      </c>
      <c r="U3849" s="8">
        <v>3.2939217466250099</v>
      </c>
      <c r="V3849" s="8">
        <v>4.9399999999999997E-4</v>
      </c>
      <c r="W3849" s="8">
        <v>2.0094218058808199E-3</v>
      </c>
    </row>
    <row r="3850" spans="1:23" x14ac:dyDescent="0.2">
      <c r="A3850" s="20" t="s">
        <v>7679</v>
      </c>
      <c r="B3850" s="16">
        <v>22</v>
      </c>
      <c r="C3850" s="18">
        <v>39916564</v>
      </c>
      <c r="D3850" s="18">
        <v>39918691</v>
      </c>
      <c r="E3850" s="7" t="s">
        <v>7680</v>
      </c>
      <c r="F3850" s="8">
        <v>0.24117896</v>
      </c>
      <c r="G3850" s="8">
        <v>4.9399999999999997E-4</v>
      </c>
      <c r="H3850" s="8">
        <v>2.0094218058808199E-3</v>
      </c>
      <c r="I3850" s="7"/>
      <c r="J3850" s="8">
        <v>0.23443599700000001</v>
      </c>
      <c r="K3850" s="8">
        <v>3.0817320489467201</v>
      </c>
      <c r="L3850" s="8">
        <v>1.029E-3</v>
      </c>
      <c r="M3850" s="8">
        <v>8.5333305039787793E-3</v>
      </c>
      <c r="N3850" s="7"/>
      <c r="O3850" s="8">
        <v>0.12799781900000001</v>
      </c>
      <c r="P3850" s="8">
        <v>1.71418911140538</v>
      </c>
      <c r="Q3850" s="8">
        <v>4.3247000000000001E-2</v>
      </c>
      <c r="R3850" s="8">
        <v>0.151308667561521</v>
      </c>
      <c r="S3850" s="7"/>
      <c r="T3850" s="8">
        <v>0.24117896</v>
      </c>
      <c r="U3850" s="8">
        <v>3.2939217466250099</v>
      </c>
      <c r="V3850" s="8">
        <v>4.9399999999999997E-4</v>
      </c>
      <c r="W3850" s="8">
        <v>2.0094218058808199E-3</v>
      </c>
    </row>
    <row r="3851" spans="1:23" x14ac:dyDescent="0.2">
      <c r="A3851" s="20" t="s">
        <v>7681</v>
      </c>
      <c r="B3851" s="16">
        <v>21</v>
      </c>
      <c r="C3851" s="18">
        <v>32490736</v>
      </c>
      <c r="D3851" s="18">
        <v>32931400</v>
      </c>
      <c r="E3851" s="7" t="s">
        <v>7682</v>
      </c>
      <c r="F3851" s="8">
        <v>0.24355681200000001</v>
      </c>
      <c r="G3851" s="8">
        <v>4.95E-4</v>
      </c>
      <c r="H3851" s="8">
        <v>2.0124421326397899E-3</v>
      </c>
      <c r="I3851" s="7"/>
      <c r="J3851" s="8">
        <v>8.7018575000000001E-2</v>
      </c>
      <c r="K3851" s="8">
        <v>0.76662248977963898</v>
      </c>
      <c r="L3851" s="8">
        <v>0.22165299999999999</v>
      </c>
      <c r="M3851" s="8">
        <v>0.39585053078944399</v>
      </c>
      <c r="N3851" s="7"/>
      <c r="O3851" s="8">
        <v>4.9823814000000001E-2</v>
      </c>
      <c r="P3851" s="8">
        <v>0.12675539565270899</v>
      </c>
      <c r="Q3851" s="8">
        <v>0.44956699999999999</v>
      </c>
      <c r="R3851" s="8">
        <v>0.66151240131764699</v>
      </c>
      <c r="S3851" s="7"/>
      <c r="T3851" s="8">
        <v>0.24355681200000001</v>
      </c>
      <c r="U3851" s="8">
        <v>3.29335326873729</v>
      </c>
      <c r="V3851" s="8">
        <v>4.95E-4</v>
      </c>
      <c r="W3851" s="8">
        <v>2.0124421326397899E-3</v>
      </c>
    </row>
    <row r="3852" spans="1:23" x14ac:dyDescent="0.2">
      <c r="A3852" s="20" t="s">
        <v>7683</v>
      </c>
      <c r="B3852" s="16">
        <v>15</v>
      </c>
      <c r="C3852" s="18">
        <v>39892232</v>
      </c>
      <c r="D3852" s="18">
        <v>40075042</v>
      </c>
      <c r="E3852" s="7" t="s">
        <v>7684</v>
      </c>
      <c r="F3852" s="8">
        <v>0.24129801100000001</v>
      </c>
      <c r="G3852" s="8">
        <v>4.95E-4</v>
      </c>
      <c r="H3852" s="8">
        <v>2.0124421326397899E-3</v>
      </c>
      <c r="I3852" s="7"/>
      <c r="J3852" s="8">
        <v>-0.20134792800000001</v>
      </c>
      <c r="K3852" s="8">
        <v>-2.6147989172450301</v>
      </c>
      <c r="L3852" s="8">
        <v>4.4640000000000001E-3</v>
      </c>
      <c r="M3852" s="8">
        <v>2.3856836923076899E-2</v>
      </c>
      <c r="N3852" s="7"/>
      <c r="O3852" s="8">
        <v>-7.4061348999999999E-2</v>
      </c>
      <c r="P3852" s="8">
        <v>-0.58441669079977498</v>
      </c>
      <c r="Q3852" s="8">
        <v>0.27947</v>
      </c>
      <c r="R3852" s="8">
        <v>0.49877322191780799</v>
      </c>
      <c r="S3852" s="7"/>
      <c r="T3852" s="8">
        <v>-0.24129801100000001</v>
      </c>
      <c r="U3852" s="8">
        <v>-3.29335326873729</v>
      </c>
      <c r="V3852" s="8">
        <v>4.95E-4</v>
      </c>
      <c r="W3852" s="8">
        <v>2.0124421326397899E-3</v>
      </c>
    </row>
    <row r="3853" spans="1:23" x14ac:dyDescent="0.2">
      <c r="A3853" s="20" t="s">
        <v>7685</v>
      </c>
      <c r="B3853" s="16">
        <v>4</v>
      </c>
      <c r="C3853" s="18">
        <v>109663209</v>
      </c>
      <c r="D3853" s="18">
        <v>109684209</v>
      </c>
      <c r="E3853" s="7" t="s">
        <v>7686</v>
      </c>
      <c r="F3853" s="8">
        <v>0.24320129099999999</v>
      </c>
      <c r="G3853" s="8">
        <v>4.9600000000000002E-4</v>
      </c>
      <c r="H3853" s="8">
        <v>2.0159833593343698E-3</v>
      </c>
      <c r="I3853" s="7"/>
      <c r="J3853" s="8">
        <v>-0.21300586099999999</v>
      </c>
      <c r="K3853" s="8">
        <v>-2.8274523338863999</v>
      </c>
      <c r="L3853" s="8">
        <v>2.346E-3</v>
      </c>
      <c r="M3853" s="8">
        <v>1.5318576441102801E-2</v>
      </c>
      <c r="N3853" s="7"/>
      <c r="O3853" s="8">
        <v>-8.7628223000000005E-2</v>
      </c>
      <c r="P3853" s="8">
        <v>-0.85139134133723804</v>
      </c>
      <c r="Q3853" s="8">
        <v>0.19727600000000001</v>
      </c>
      <c r="R3853" s="8">
        <v>0.40122540098881099</v>
      </c>
      <c r="S3853" s="7"/>
      <c r="T3853" s="8">
        <v>-0.24320129099999999</v>
      </c>
      <c r="U3853" s="8">
        <v>-3.2927858531645602</v>
      </c>
      <c r="V3853" s="8">
        <v>4.9600000000000002E-4</v>
      </c>
      <c r="W3853" s="8">
        <v>2.0159833593343698E-3</v>
      </c>
    </row>
    <row r="3854" spans="1:23" x14ac:dyDescent="0.2">
      <c r="A3854" s="20" t="s">
        <v>7687</v>
      </c>
      <c r="B3854" s="16">
        <v>7</v>
      </c>
      <c r="C3854" s="18">
        <v>77166612</v>
      </c>
      <c r="D3854" s="18">
        <v>77269386</v>
      </c>
      <c r="E3854" s="7" t="s">
        <v>7688</v>
      </c>
      <c r="F3854" s="8">
        <v>0.24322345000000001</v>
      </c>
      <c r="G3854" s="8">
        <v>4.9700000000000005E-4</v>
      </c>
      <c r="H3854" s="8">
        <v>2.0195227449961001E-3</v>
      </c>
      <c r="I3854" s="7"/>
      <c r="J3854" s="8">
        <v>0.19526569199999999</v>
      </c>
      <c r="K3854" s="8">
        <v>2.4551648367366399</v>
      </c>
      <c r="L3854" s="8">
        <v>7.0410000000000004E-3</v>
      </c>
      <c r="M3854" s="8">
        <v>3.3282404596310898E-2</v>
      </c>
      <c r="N3854" s="7"/>
      <c r="O3854" s="8">
        <v>0.156009603</v>
      </c>
      <c r="P3854" s="8">
        <v>2.1724465114753801</v>
      </c>
      <c r="Q3854" s="8">
        <v>1.4911000000000001E-2</v>
      </c>
      <c r="R3854" s="8">
        <v>7.5141441650547994E-2</v>
      </c>
      <c r="S3854" s="7"/>
      <c r="T3854" s="8">
        <v>0.24322345000000001</v>
      </c>
      <c r="U3854" s="8">
        <v>3.29221949576191</v>
      </c>
      <c r="V3854" s="8">
        <v>4.9700000000000005E-4</v>
      </c>
      <c r="W3854" s="8">
        <v>2.0195227449961001E-3</v>
      </c>
    </row>
    <row r="3855" spans="1:23" x14ac:dyDescent="0.2">
      <c r="A3855" s="20" t="s">
        <v>7689</v>
      </c>
      <c r="B3855" s="16">
        <v>16</v>
      </c>
      <c r="C3855" s="18">
        <v>67596429</v>
      </c>
      <c r="D3855" s="18">
        <v>67673088</v>
      </c>
      <c r="E3855" s="7" t="s">
        <v>7690</v>
      </c>
      <c r="F3855" s="8">
        <v>0.24501339699999999</v>
      </c>
      <c r="G3855" s="8">
        <v>4.9799999999999996E-4</v>
      </c>
      <c r="H3855" s="8">
        <v>2.0230602910602902E-3</v>
      </c>
      <c r="I3855" s="7"/>
      <c r="J3855" s="8">
        <v>0.119837992</v>
      </c>
      <c r="K3855" s="8">
        <v>1.26151877479181</v>
      </c>
      <c r="L3855" s="8">
        <v>0.103561</v>
      </c>
      <c r="M3855" s="8">
        <v>0.23296381522521201</v>
      </c>
      <c r="N3855" s="7"/>
      <c r="O3855" s="8">
        <v>0.10631146599999999</v>
      </c>
      <c r="P3855" s="8">
        <v>1.36037274117606</v>
      </c>
      <c r="Q3855" s="8">
        <v>8.6856000000000003E-2</v>
      </c>
      <c r="R3855" s="8">
        <v>0.237739974085099</v>
      </c>
      <c r="S3855" s="7"/>
      <c r="T3855" s="8">
        <v>0.24501339699999999</v>
      </c>
      <c r="U3855" s="8">
        <v>3.2916541924089602</v>
      </c>
      <c r="V3855" s="8">
        <v>4.9799999999999996E-4</v>
      </c>
      <c r="W3855" s="8">
        <v>2.0230602910602902E-3</v>
      </c>
    </row>
    <row r="3856" spans="1:23" x14ac:dyDescent="0.2">
      <c r="A3856" s="20" t="s">
        <v>7691</v>
      </c>
      <c r="B3856" s="16">
        <v>12</v>
      </c>
      <c r="C3856" s="18">
        <v>6603268</v>
      </c>
      <c r="D3856" s="18">
        <v>6641121</v>
      </c>
      <c r="E3856" s="7" t="s">
        <v>7692</v>
      </c>
      <c r="F3856" s="8">
        <v>0.23670117700000001</v>
      </c>
      <c r="G3856" s="8">
        <v>4.9899999999999999E-4</v>
      </c>
      <c r="H3856" s="8">
        <v>2.02659599896077E-3</v>
      </c>
      <c r="I3856" s="7"/>
      <c r="J3856" s="8">
        <v>0.20616113599999999</v>
      </c>
      <c r="K3856" s="8">
        <v>2.6241716425666199</v>
      </c>
      <c r="L3856" s="8">
        <v>4.3429999999999996E-3</v>
      </c>
      <c r="M3856" s="8">
        <v>2.3399520330806299E-2</v>
      </c>
      <c r="N3856" s="7"/>
      <c r="O3856" s="8">
        <v>0.17095597000000001</v>
      </c>
      <c r="P3856" s="8">
        <v>2.1740417486853301</v>
      </c>
      <c r="Q3856" s="8">
        <v>1.4851E-2</v>
      </c>
      <c r="R3856" s="8">
        <v>7.4911530171022894E-2</v>
      </c>
      <c r="S3856" s="7"/>
      <c r="T3856" s="8">
        <v>0.23670117700000001</v>
      </c>
      <c r="U3856" s="8">
        <v>3.29108993900961</v>
      </c>
      <c r="V3856" s="8">
        <v>4.9899999999999999E-4</v>
      </c>
      <c r="W3856" s="8">
        <v>2.02659599896077E-3</v>
      </c>
    </row>
    <row r="3857" spans="1:23" x14ac:dyDescent="0.2">
      <c r="A3857" s="20" t="s">
        <v>7693</v>
      </c>
      <c r="B3857" s="16">
        <v>1</v>
      </c>
      <c r="C3857" s="18">
        <v>231499502</v>
      </c>
      <c r="D3857" s="18">
        <v>231558033</v>
      </c>
      <c r="E3857" s="7" t="s">
        <v>7694</v>
      </c>
      <c r="F3857" s="8">
        <v>0.30661738700000002</v>
      </c>
      <c r="G3857" s="8">
        <v>9.1000000000000003E-5</v>
      </c>
      <c r="H3857" s="8">
        <v>2.0292610556348102E-3</v>
      </c>
      <c r="I3857" s="7"/>
      <c r="J3857" s="8">
        <v>-0.30661738700000002</v>
      </c>
      <c r="K3857" s="8">
        <v>-3.74277387073503</v>
      </c>
      <c r="L3857" s="8">
        <v>9.1000000000000003E-5</v>
      </c>
      <c r="M3857" s="8">
        <v>2.0292610556348102E-3</v>
      </c>
      <c r="N3857" s="7"/>
      <c r="O3857" s="8">
        <v>-0.103450367</v>
      </c>
      <c r="P3857" s="8">
        <v>-1.14407628911677</v>
      </c>
      <c r="Q3857" s="8">
        <v>0.12629599999999999</v>
      </c>
      <c r="R3857" s="8">
        <v>0.301966820434384</v>
      </c>
      <c r="S3857" s="7"/>
      <c r="T3857" s="8">
        <v>-0.24531361900000001</v>
      </c>
      <c r="U3857" s="8">
        <v>-3.2866132264858701</v>
      </c>
      <c r="V3857" s="8">
        <v>5.0699999999999996E-4</v>
      </c>
      <c r="W3857" s="8">
        <v>2.0542830482115099E-3</v>
      </c>
    </row>
    <row r="3858" spans="1:23" x14ac:dyDescent="0.2">
      <c r="A3858" s="20" t="s">
        <v>7695</v>
      </c>
      <c r="B3858" s="16">
        <v>11</v>
      </c>
      <c r="C3858" s="18">
        <v>112832142</v>
      </c>
      <c r="D3858" s="18">
        <v>113149158</v>
      </c>
      <c r="E3858" s="7" t="s">
        <v>7696</v>
      </c>
      <c r="F3858" s="8">
        <v>0.25250418600000002</v>
      </c>
      <c r="G3858" s="8">
        <v>5.0000000000000001E-4</v>
      </c>
      <c r="H3858" s="8">
        <v>2.0296027005972501E-3</v>
      </c>
      <c r="I3858" s="7"/>
      <c r="J3858" s="8">
        <v>-0.212352126</v>
      </c>
      <c r="K3858" s="8">
        <v>-2.6634669883197599</v>
      </c>
      <c r="L3858" s="8">
        <v>3.8670000000000002E-3</v>
      </c>
      <c r="M3858" s="8">
        <v>2.1710799281867098E-2</v>
      </c>
      <c r="N3858" s="7"/>
      <c r="O3858" s="8">
        <v>-0.12288579099999999</v>
      </c>
      <c r="P3858" s="8">
        <v>-1.57165751538094</v>
      </c>
      <c r="Q3858" s="8">
        <v>5.8014999999999997E-2</v>
      </c>
      <c r="R3858" s="8">
        <v>0.183173193294284</v>
      </c>
      <c r="S3858" s="7"/>
      <c r="T3858" s="8">
        <v>-0.25250418600000002</v>
      </c>
      <c r="U3858" s="8">
        <v>-3.29052673149189</v>
      </c>
      <c r="V3858" s="8">
        <v>5.0000000000000001E-4</v>
      </c>
      <c r="W3858" s="8">
        <v>2.0296027005972501E-3</v>
      </c>
    </row>
    <row r="3859" spans="1:23" x14ac:dyDescent="0.2">
      <c r="A3859" s="20" t="s">
        <v>7697</v>
      </c>
      <c r="B3859" s="16">
        <v>17</v>
      </c>
      <c r="C3859" s="18">
        <v>76987798</v>
      </c>
      <c r="D3859" s="18">
        <v>77005846</v>
      </c>
      <c r="E3859" s="7" t="s">
        <v>7698</v>
      </c>
      <c r="F3859" s="8">
        <v>0.24568962899999999</v>
      </c>
      <c r="G3859" s="8">
        <v>5.0000000000000001E-4</v>
      </c>
      <c r="H3859" s="8">
        <v>2.0296027005972501E-3</v>
      </c>
      <c r="I3859" s="7"/>
      <c r="J3859" s="8">
        <v>-0.10473315499999999</v>
      </c>
      <c r="K3859" s="8">
        <v>-1.0216596814087699</v>
      </c>
      <c r="L3859" s="8">
        <v>0.153471</v>
      </c>
      <c r="M3859" s="8">
        <v>0.30670655484530801</v>
      </c>
      <c r="N3859" s="7"/>
      <c r="O3859" s="8">
        <v>-0.13474035000000001</v>
      </c>
      <c r="P3859" s="8">
        <v>-1.7141782180680201</v>
      </c>
      <c r="Q3859" s="8">
        <v>4.3248000000000002E-2</v>
      </c>
      <c r="R3859" s="8">
        <v>0.151308667561521</v>
      </c>
      <c r="S3859" s="7"/>
      <c r="T3859" s="8">
        <v>-0.24568962899999999</v>
      </c>
      <c r="U3859" s="8">
        <v>-3.29052673149189</v>
      </c>
      <c r="V3859" s="8">
        <v>5.0000000000000001E-4</v>
      </c>
      <c r="W3859" s="8">
        <v>2.0296027005972501E-3</v>
      </c>
    </row>
    <row r="3860" spans="1:23" x14ac:dyDescent="0.2">
      <c r="A3860" s="20" t="s">
        <v>7699</v>
      </c>
      <c r="B3860" s="16">
        <v>10</v>
      </c>
      <c r="C3860" s="18">
        <v>7792925</v>
      </c>
      <c r="D3860" s="18">
        <v>7829956</v>
      </c>
      <c r="E3860" s="7" t="s">
        <v>7700</v>
      </c>
      <c r="F3860" s="8">
        <v>0.237295487</v>
      </c>
      <c r="G3860" s="8">
        <v>5.0100000000000003E-4</v>
      </c>
      <c r="H3860" s="8">
        <v>2.0331339563862899E-3</v>
      </c>
      <c r="I3860" s="7"/>
      <c r="J3860" s="8">
        <v>0.17343022599999999</v>
      </c>
      <c r="K3860" s="8">
        <v>2.2141276364068299</v>
      </c>
      <c r="L3860" s="8">
        <v>1.341E-2</v>
      </c>
      <c r="M3860" s="8">
        <v>5.3002558786346403E-2</v>
      </c>
      <c r="N3860" s="7"/>
      <c r="O3860" s="8">
        <v>0.13715174799999999</v>
      </c>
      <c r="P3860" s="8">
        <v>1.6091479250851</v>
      </c>
      <c r="Q3860" s="8">
        <v>5.3792E-2</v>
      </c>
      <c r="R3860" s="8">
        <v>0.174238819726482</v>
      </c>
      <c r="S3860" s="7"/>
      <c r="T3860" s="8">
        <v>0.237295487</v>
      </c>
      <c r="U3860" s="8">
        <v>3.2899645658077699</v>
      </c>
      <c r="V3860" s="8">
        <v>5.0100000000000003E-4</v>
      </c>
      <c r="W3860" s="8">
        <v>2.0331339563862899E-3</v>
      </c>
    </row>
    <row r="3861" spans="1:23" x14ac:dyDescent="0.2">
      <c r="A3861" s="20" t="s">
        <v>7701</v>
      </c>
      <c r="B3861" s="16">
        <v>5</v>
      </c>
      <c r="C3861" s="18">
        <v>170814120</v>
      </c>
      <c r="D3861" s="18">
        <v>170837904</v>
      </c>
      <c r="E3861" s="7" t="s">
        <v>7702</v>
      </c>
      <c r="F3861" s="8">
        <v>0.24061337699999999</v>
      </c>
      <c r="G3861" s="8">
        <v>5.0199999999999995E-4</v>
      </c>
      <c r="H3861" s="8">
        <v>2.0361349247535001E-3</v>
      </c>
      <c r="I3861" s="7"/>
      <c r="J3861" s="8">
        <v>-0.22063374999999999</v>
      </c>
      <c r="K3861" s="8">
        <v>-2.9117588366113001</v>
      </c>
      <c r="L3861" s="8">
        <v>1.797E-3</v>
      </c>
      <c r="M3861" s="8">
        <v>1.26307122302158E-2</v>
      </c>
      <c r="N3861" s="7"/>
      <c r="O3861" s="8">
        <v>-0.121423524</v>
      </c>
      <c r="P3861" s="8">
        <v>-1.34493570060255</v>
      </c>
      <c r="Q3861" s="8">
        <v>8.9323E-2</v>
      </c>
      <c r="R3861" s="8">
        <v>0.242118456043003</v>
      </c>
      <c r="S3861" s="7"/>
      <c r="T3861" s="8">
        <v>-0.24061337699999999</v>
      </c>
      <c r="U3861" s="8">
        <v>-3.2894034379329402</v>
      </c>
      <c r="V3861" s="8">
        <v>5.0199999999999995E-4</v>
      </c>
      <c r="W3861" s="8">
        <v>2.0361349247535001E-3</v>
      </c>
    </row>
    <row r="3862" spans="1:23" x14ac:dyDescent="0.2">
      <c r="A3862" s="20" t="s">
        <v>7703</v>
      </c>
      <c r="B3862" s="16">
        <v>4</v>
      </c>
      <c r="C3862" s="18">
        <v>41258945</v>
      </c>
      <c r="D3862" s="18">
        <v>41270472</v>
      </c>
      <c r="E3862" s="7" t="s">
        <v>7704</v>
      </c>
      <c r="F3862" s="8">
        <v>0.24033803100000001</v>
      </c>
      <c r="G3862" s="8">
        <v>5.0199999999999995E-4</v>
      </c>
      <c r="H3862" s="8">
        <v>2.0361349247535001E-3</v>
      </c>
      <c r="I3862" s="7"/>
      <c r="J3862" s="8">
        <v>-0.13307630500000001</v>
      </c>
      <c r="K3862" s="8">
        <v>-1.54002606530824</v>
      </c>
      <c r="L3862" s="8">
        <v>6.1776999999999999E-2</v>
      </c>
      <c r="M3862" s="8">
        <v>0.16052161968085099</v>
      </c>
      <c r="N3862" s="7"/>
      <c r="O3862" s="8">
        <v>-8.9351547000000003E-2</v>
      </c>
      <c r="P3862" s="8">
        <v>-0.96212264550284299</v>
      </c>
      <c r="Q3862" s="8">
        <v>0.167994</v>
      </c>
      <c r="R3862" s="8">
        <v>0.36232642736929199</v>
      </c>
      <c r="S3862" s="7"/>
      <c r="T3862" s="8">
        <v>-0.24033803100000001</v>
      </c>
      <c r="U3862" s="8">
        <v>-3.2894034379329402</v>
      </c>
      <c r="V3862" s="8">
        <v>5.0199999999999995E-4</v>
      </c>
      <c r="W3862" s="8">
        <v>2.0361349247535001E-3</v>
      </c>
    </row>
    <row r="3863" spans="1:23" x14ac:dyDescent="0.2">
      <c r="A3863" s="20" t="s">
        <v>7705</v>
      </c>
      <c r="B3863" s="16">
        <v>17</v>
      </c>
      <c r="C3863" s="18">
        <v>8128133</v>
      </c>
      <c r="D3863" s="18">
        <v>8151374</v>
      </c>
      <c r="E3863" s="7" t="s">
        <v>7706</v>
      </c>
      <c r="F3863" s="8">
        <v>0.24339576900000001</v>
      </c>
      <c r="G3863" s="8">
        <v>5.0600000000000005E-4</v>
      </c>
      <c r="H3863" s="8">
        <v>2.0518267185473402E-3</v>
      </c>
      <c r="I3863" s="7"/>
      <c r="J3863" s="8">
        <v>-0.13578310900000001</v>
      </c>
      <c r="K3863" s="8">
        <v>-1.5703573452047599</v>
      </c>
      <c r="L3863" s="8">
        <v>5.8166000000000002E-2</v>
      </c>
      <c r="M3863" s="8">
        <v>0.15369352805950001</v>
      </c>
      <c r="N3863" s="7"/>
      <c r="O3863" s="8">
        <v>-0.120828455</v>
      </c>
      <c r="P3863" s="8">
        <v>-1.48337803457284</v>
      </c>
      <c r="Q3863" s="8">
        <v>6.8987000000000007E-2</v>
      </c>
      <c r="R3863" s="8">
        <v>0.20568468128933801</v>
      </c>
      <c r="S3863" s="7"/>
      <c r="T3863" s="8">
        <v>-0.24339576900000001</v>
      </c>
      <c r="U3863" s="8">
        <v>-3.2871692248609001</v>
      </c>
      <c r="V3863" s="8">
        <v>5.0600000000000005E-4</v>
      </c>
      <c r="W3863" s="8">
        <v>2.0518267185473402E-3</v>
      </c>
    </row>
    <row r="3864" spans="1:23" x14ac:dyDescent="0.2">
      <c r="A3864" s="20" t="s">
        <v>7707</v>
      </c>
      <c r="B3864" s="16">
        <v>4</v>
      </c>
      <c r="C3864" s="18">
        <v>165878100</v>
      </c>
      <c r="D3864" s="18">
        <v>165880283</v>
      </c>
      <c r="E3864" s="7" t="s">
        <v>7708</v>
      </c>
      <c r="F3864" s="8">
        <v>0.253306215</v>
      </c>
      <c r="G3864" s="8">
        <v>5.0699999999999996E-4</v>
      </c>
      <c r="H3864" s="8">
        <v>2.0542830482115099E-3</v>
      </c>
      <c r="I3864" s="7"/>
      <c r="J3864" s="8">
        <v>-0.20021719199999999</v>
      </c>
      <c r="K3864" s="8">
        <v>-2.4909557097730901</v>
      </c>
      <c r="L3864" s="8">
        <v>6.3699999999999998E-3</v>
      </c>
      <c r="M3864" s="8">
        <v>3.1010850202429101E-2</v>
      </c>
      <c r="N3864" s="7"/>
      <c r="O3864" s="8">
        <v>-0.188184713</v>
      </c>
      <c r="P3864" s="8">
        <v>-2.61787195313766</v>
      </c>
      <c r="Q3864" s="8">
        <v>4.424E-3</v>
      </c>
      <c r="R3864" s="8">
        <v>3.3817099266503697E-2</v>
      </c>
      <c r="S3864" s="7"/>
      <c r="T3864" s="8">
        <v>-0.253306215</v>
      </c>
      <c r="U3864" s="8">
        <v>-3.2866132264858701</v>
      </c>
      <c r="V3864" s="8">
        <v>5.0699999999999996E-4</v>
      </c>
      <c r="W3864" s="8">
        <v>2.0542830482115099E-3</v>
      </c>
    </row>
    <row r="3865" spans="1:23" x14ac:dyDescent="0.2">
      <c r="A3865" s="20" t="s">
        <v>7709</v>
      </c>
      <c r="B3865" s="16">
        <v>1</v>
      </c>
      <c r="C3865" s="18">
        <v>86115100</v>
      </c>
      <c r="D3865" s="18">
        <v>86174116</v>
      </c>
      <c r="E3865" s="7" t="s">
        <v>7710</v>
      </c>
      <c r="F3865" s="8">
        <v>0.24847944499999999</v>
      </c>
      <c r="G3865" s="8">
        <v>5.0699999999999996E-4</v>
      </c>
      <c r="H3865" s="8">
        <v>2.0542830482115099E-3</v>
      </c>
      <c r="I3865" s="7"/>
      <c r="J3865" s="8">
        <v>0.21263376</v>
      </c>
      <c r="K3865" s="8">
        <v>2.6587119285630498</v>
      </c>
      <c r="L3865" s="8">
        <v>3.9220000000000001E-3</v>
      </c>
      <c r="M3865" s="8">
        <v>2.19116168691923E-2</v>
      </c>
      <c r="N3865" s="7"/>
      <c r="O3865" s="8">
        <v>6.6366258999999997E-2</v>
      </c>
      <c r="P3865" s="8">
        <v>0.41998008796988201</v>
      </c>
      <c r="Q3865" s="8">
        <v>0.33724999999999999</v>
      </c>
      <c r="R3865" s="8">
        <v>0.55869987282746902</v>
      </c>
      <c r="S3865" s="7"/>
      <c r="T3865" s="8">
        <v>0.24847944499999999</v>
      </c>
      <c r="U3865" s="8">
        <v>3.2866132264858701</v>
      </c>
      <c r="V3865" s="8">
        <v>5.0699999999999996E-4</v>
      </c>
      <c r="W3865" s="8">
        <v>2.0542830482115099E-3</v>
      </c>
    </row>
    <row r="3866" spans="1:23" x14ac:dyDescent="0.2">
      <c r="A3866" s="20" t="s">
        <v>7711</v>
      </c>
      <c r="B3866" s="16">
        <v>1</v>
      </c>
      <c r="C3866" s="18">
        <v>11114646</v>
      </c>
      <c r="D3866" s="18">
        <v>11120075</v>
      </c>
      <c r="E3866" s="7" t="s">
        <v>7712</v>
      </c>
      <c r="F3866" s="8">
        <v>0.24606313299999999</v>
      </c>
      <c r="G3866" s="8">
        <v>5.0900000000000001E-4</v>
      </c>
      <c r="H3866" s="8">
        <v>2.0607842527842501E-3</v>
      </c>
      <c r="I3866" s="7"/>
      <c r="J3866" s="8">
        <v>-0.13196338899999999</v>
      </c>
      <c r="K3866" s="8">
        <v>-1.49831280002819</v>
      </c>
      <c r="L3866" s="8">
        <v>6.7026000000000002E-2</v>
      </c>
      <c r="M3866" s="8">
        <v>0.170643392833876</v>
      </c>
      <c r="N3866" s="7"/>
      <c r="O3866" s="8">
        <v>-7.1815420000000005E-2</v>
      </c>
      <c r="P3866" s="8">
        <v>-0.64120731137380305</v>
      </c>
      <c r="Q3866" s="8">
        <v>0.26069399999999998</v>
      </c>
      <c r="R3866" s="8">
        <v>0.47946654305882402</v>
      </c>
      <c r="S3866" s="7"/>
      <c r="T3866" s="8">
        <v>-0.24606313299999999</v>
      </c>
      <c r="U3866" s="8">
        <v>-3.2855042683276001</v>
      </c>
      <c r="V3866" s="8">
        <v>5.0900000000000001E-4</v>
      </c>
      <c r="W3866" s="8">
        <v>2.0607842527842501E-3</v>
      </c>
    </row>
    <row r="3867" spans="1:23" x14ac:dyDescent="0.2">
      <c r="A3867" s="20" t="s">
        <v>7713</v>
      </c>
      <c r="B3867" s="16">
        <v>8</v>
      </c>
      <c r="C3867" s="18">
        <v>27317273</v>
      </c>
      <c r="D3867" s="18">
        <v>27336778</v>
      </c>
      <c r="E3867" s="7" t="s">
        <v>7714</v>
      </c>
      <c r="F3867" s="8">
        <v>0.24167655299999999</v>
      </c>
      <c r="G3867" s="8">
        <v>5.0900000000000001E-4</v>
      </c>
      <c r="H3867" s="8">
        <v>2.0607842527842501E-3</v>
      </c>
      <c r="I3867" s="7"/>
      <c r="J3867" s="8">
        <v>0.16649751800000001</v>
      </c>
      <c r="K3867" s="8">
        <v>2.1342294878909001</v>
      </c>
      <c r="L3867" s="8">
        <v>1.6412E-2</v>
      </c>
      <c r="M3867" s="8">
        <v>6.1656424897861099E-2</v>
      </c>
      <c r="N3867" s="7"/>
      <c r="O3867" s="8">
        <v>0.103174349</v>
      </c>
      <c r="P3867" s="8">
        <v>1.14501727839964</v>
      </c>
      <c r="Q3867" s="8">
        <v>0.12610099999999999</v>
      </c>
      <c r="R3867" s="8">
        <v>0.30173133812949599</v>
      </c>
      <c r="S3867" s="7"/>
      <c r="T3867" s="8">
        <v>0.24167655299999999</v>
      </c>
      <c r="U3867" s="8">
        <v>3.2855042683276001</v>
      </c>
      <c r="V3867" s="8">
        <v>5.0900000000000001E-4</v>
      </c>
      <c r="W3867" s="8">
        <v>2.0607842527842501E-3</v>
      </c>
    </row>
    <row r="3868" spans="1:23" x14ac:dyDescent="0.2">
      <c r="A3868" s="20" t="s">
        <v>7715</v>
      </c>
      <c r="B3868" s="16">
        <v>12</v>
      </c>
      <c r="C3868" s="18">
        <v>40618799</v>
      </c>
      <c r="D3868" s="18">
        <v>40763087</v>
      </c>
      <c r="E3868" s="7" t="s">
        <v>7716</v>
      </c>
      <c r="F3868" s="8">
        <v>0.238495758</v>
      </c>
      <c r="G3868" s="8">
        <v>5.0900000000000001E-4</v>
      </c>
      <c r="H3868" s="8">
        <v>2.0607842527842501E-3</v>
      </c>
      <c r="I3868" s="7"/>
      <c r="J3868" s="8">
        <v>9.7327972999999998E-2</v>
      </c>
      <c r="K3868" s="8">
        <v>0.95162736146548499</v>
      </c>
      <c r="L3868" s="8">
        <v>0.17064299999999999</v>
      </c>
      <c r="M3868" s="8">
        <v>0.32997171895101401</v>
      </c>
      <c r="N3868" s="7"/>
      <c r="O3868" s="8">
        <v>0.110071865</v>
      </c>
      <c r="P3868" s="8">
        <v>1.2703555755647999</v>
      </c>
      <c r="Q3868" s="8">
        <v>0.101979</v>
      </c>
      <c r="R3868" s="8">
        <v>0.26339881300544599</v>
      </c>
      <c r="S3868" s="7"/>
      <c r="T3868" s="8">
        <v>0.238495758</v>
      </c>
      <c r="U3868" s="8">
        <v>3.2855042683276001</v>
      </c>
      <c r="V3868" s="8">
        <v>5.0900000000000001E-4</v>
      </c>
      <c r="W3868" s="8">
        <v>2.0607842527842501E-3</v>
      </c>
    </row>
    <row r="3869" spans="1:23" x14ac:dyDescent="0.2">
      <c r="A3869" s="20" t="s">
        <v>7717</v>
      </c>
      <c r="B3869" s="16">
        <v>14</v>
      </c>
      <c r="C3869" s="18">
        <v>25278860</v>
      </c>
      <c r="D3869" s="18">
        <v>25519353</v>
      </c>
      <c r="E3869" s="7" t="s">
        <v>7718</v>
      </c>
      <c r="F3869" s="8">
        <v>0.24659832000000001</v>
      </c>
      <c r="G3869" s="8">
        <v>5.1000000000000004E-4</v>
      </c>
      <c r="H3869" s="8">
        <v>2.0642982910409101E-3</v>
      </c>
      <c r="I3869" s="7"/>
      <c r="J3869" s="8">
        <v>-0.14297912500000001</v>
      </c>
      <c r="K3869" s="8">
        <v>-1.7000368197861699</v>
      </c>
      <c r="L3869" s="8">
        <v>4.4561999999999997E-2</v>
      </c>
      <c r="M3869" s="8">
        <v>0.12653827138964599</v>
      </c>
      <c r="N3869" s="7"/>
      <c r="O3869" s="8">
        <v>-8.4110933999999998E-2</v>
      </c>
      <c r="P3869" s="8">
        <v>-0.86238444024819405</v>
      </c>
      <c r="Q3869" s="8">
        <v>0.19423799999999999</v>
      </c>
      <c r="R3869" s="8">
        <v>0.39773754466858802</v>
      </c>
      <c r="S3869" s="7"/>
      <c r="T3869" s="8">
        <v>-0.24659832000000001</v>
      </c>
      <c r="U3869" s="8">
        <v>-3.2849513008401598</v>
      </c>
      <c r="V3869" s="8">
        <v>5.1000000000000004E-4</v>
      </c>
      <c r="W3869" s="8">
        <v>2.0642982910409101E-3</v>
      </c>
    </row>
    <row r="3870" spans="1:23" x14ac:dyDescent="0.2">
      <c r="A3870" s="20" t="s">
        <v>7719</v>
      </c>
      <c r="B3870" s="16">
        <v>6</v>
      </c>
      <c r="C3870" s="18">
        <v>160183077</v>
      </c>
      <c r="D3870" s="18">
        <v>160200144</v>
      </c>
      <c r="E3870" s="7" t="s">
        <v>7720</v>
      </c>
      <c r="F3870" s="8">
        <v>0.24238232600000001</v>
      </c>
      <c r="G3870" s="8">
        <v>5.1199999999999998E-4</v>
      </c>
      <c r="H3870" s="8">
        <v>2.0713209109730801E-3</v>
      </c>
      <c r="I3870" s="7"/>
      <c r="J3870" s="8">
        <v>-0.10446752300000001</v>
      </c>
      <c r="K3870" s="8">
        <v>-1.06508382106474</v>
      </c>
      <c r="L3870" s="8">
        <v>0.14341899999999999</v>
      </c>
      <c r="M3870" s="8">
        <v>0.293590162869861</v>
      </c>
      <c r="N3870" s="7"/>
      <c r="O3870" s="8">
        <v>-6.7039501000000001E-2</v>
      </c>
      <c r="P3870" s="8">
        <v>-0.47353154638605299</v>
      </c>
      <c r="Q3870" s="8">
        <v>0.31791700000000001</v>
      </c>
      <c r="R3870" s="8">
        <v>0.53965452752741905</v>
      </c>
      <c r="S3870" s="7"/>
      <c r="T3870" s="8">
        <v>-0.24238232600000001</v>
      </c>
      <c r="U3870" s="8">
        <v>-3.2838483699543799</v>
      </c>
      <c r="V3870" s="8">
        <v>5.1199999999999998E-4</v>
      </c>
      <c r="W3870" s="8">
        <v>2.0713209109730801E-3</v>
      </c>
    </row>
    <row r="3871" spans="1:23" x14ac:dyDescent="0.2">
      <c r="A3871" s="20" t="s">
        <v>7721</v>
      </c>
      <c r="B3871" s="16">
        <v>8</v>
      </c>
      <c r="C3871" s="18">
        <v>117654369</v>
      </c>
      <c r="D3871" s="18">
        <v>117768062</v>
      </c>
      <c r="E3871" s="7" t="s">
        <v>7722</v>
      </c>
      <c r="F3871" s="8">
        <v>0.236111291</v>
      </c>
      <c r="G3871" s="8">
        <v>5.1199999999999998E-4</v>
      </c>
      <c r="H3871" s="8">
        <v>2.0713209109730801E-3</v>
      </c>
      <c r="I3871" s="7"/>
      <c r="J3871" s="8">
        <v>-0.14797273899999999</v>
      </c>
      <c r="K3871" s="8">
        <v>-1.7280793452937599</v>
      </c>
      <c r="L3871" s="8">
        <v>4.1986999999999997E-2</v>
      </c>
      <c r="M3871" s="8">
        <v>0.121364789940828</v>
      </c>
      <c r="N3871" s="7"/>
      <c r="O3871" s="8">
        <v>-0.148517447</v>
      </c>
      <c r="P3871" s="8">
        <v>-2.0920728435454699</v>
      </c>
      <c r="Q3871" s="8">
        <v>1.8216E-2</v>
      </c>
      <c r="R3871" s="8">
        <v>8.5383062068965496E-2</v>
      </c>
      <c r="S3871" s="7"/>
      <c r="T3871" s="8">
        <v>-0.236111291</v>
      </c>
      <c r="U3871" s="8">
        <v>-3.2838483699543799</v>
      </c>
      <c r="V3871" s="8">
        <v>5.1199999999999998E-4</v>
      </c>
      <c r="W3871" s="8">
        <v>2.0713209109730801E-3</v>
      </c>
    </row>
    <row r="3872" spans="1:23" x14ac:dyDescent="0.2">
      <c r="A3872" s="20" t="s">
        <v>7723</v>
      </c>
      <c r="B3872" s="16">
        <v>20</v>
      </c>
      <c r="C3872" s="18">
        <v>4129475</v>
      </c>
      <c r="D3872" s="18">
        <v>4168374</v>
      </c>
      <c r="E3872" s="7" t="s">
        <v>7724</v>
      </c>
      <c r="F3872" s="8">
        <v>0.24273863300000001</v>
      </c>
      <c r="G3872" s="8">
        <v>5.13E-4</v>
      </c>
      <c r="H3872" s="8">
        <v>2.0742928091050201E-3</v>
      </c>
      <c r="I3872" s="7"/>
      <c r="J3872" s="8">
        <v>-0.17747126099999999</v>
      </c>
      <c r="K3872" s="8">
        <v>-2.23964467410442</v>
      </c>
      <c r="L3872" s="8">
        <v>1.2557E-2</v>
      </c>
      <c r="M3872" s="8">
        <v>5.0555409734741201E-2</v>
      </c>
      <c r="N3872" s="7"/>
      <c r="O3872" s="8">
        <v>-0.121488173</v>
      </c>
      <c r="P3872" s="8">
        <v>-1.5413484624970399</v>
      </c>
      <c r="Q3872" s="8">
        <v>6.1615999999999997E-2</v>
      </c>
      <c r="R3872" s="8">
        <v>0.19074754534653501</v>
      </c>
      <c r="S3872" s="7"/>
      <c r="T3872" s="8">
        <v>-0.24273863300000001</v>
      </c>
      <c r="U3872" s="8">
        <v>-3.2832983989840998</v>
      </c>
      <c r="V3872" s="8">
        <v>5.13E-4</v>
      </c>
      <c r="W3872" s="8">
        <v>2.0742928091050201E-3</v>
      </c>
    </row>
    <row r="3873" spans="1:23" x14ac:dyDescent="0.2">
      <c r="A3873" s="20" t="s">
        <v>7725</v>
      </c>
      <c r="B3873" s="16">
        <v>16</v>
      </c>
      <c r="C3873" s="18">
        <v>3185030</v>
      </c>
      <c r="D3873" s="18">
        <v>3192805</v>
      </c>
      <c r="E3873" s="7" t="s">
        <v>7726</v>
      </c>
      <c r="F3873" s="8">
        <v>0.24262308899999999</v>
      </c>
      <c r="G3873" s="8">
        <v>5.13E-4</v>
      </c>
      <c r="H3873" s="8">
        <v>2.0742928091050201E-3</v>
      </c>
      <c r="I3873" s="7"/>
      <c r="J3873" s="8">
        <v>0.24170501699999999</v>
      </c>
      <c r="K3873" s="8">
        <v>3.14234574256372</v>
      </c>
      <c r="L3873" s="8">
        <v>8.3799999999999999E-4</v>
      </c>
      <c r="M3873" s="8">
        <v>7.3925598194130903E-3</v>
      </c>
      <c r="N3873" s="7"/>
      <c r="O3873" s="8">
        <v>9.9621750999999995E-2</v>
      </c>
      <c r="P3873" s="8">
        <v>0.99183504331180505</v>
      </c>
      <c r="Q3873" s="8">
        <v>0.160639</v>
      </c>
      <c r="R3873" s="8">
        <v>0.35226489437508801</v>
      </c>
      <c r="S3873" s="7"/>
      <c r="T3873" s="8">
        <v>0.24262308899999999</v>
      </c>
      <c r="U3873" s="8">
        <v>3.2832983989840998</v>
      </c>
      <c r="V3873" s="8">
        <v>5.13E-4</v>
      </c>
      <c r="W3873" s="8">
        <v>2.0742928091050201E-3</v>
      </c>
    </row>
    <row r="3874" spans="1:23" x14ac:dyDescent="0.2">
      <c r="A3874" s="20" t="s">
        <v>7727</v>
      </c>
      <c r="B3874" s="16">
        <v>20</v>
      </c>
      <c r="C3874" s="18">
        <v>3758151</v>
      </c>
      <c r="D3874" s="18">
        <v>3762095</v>
      </c>
      <c r="E3874" s="7" t="s">
        <v>7728</v>
      </c>
      <c r="F3874" s="8">
        <v>0.24133196000000001</v>
      </c>
      <c r="G3874" s="8">
        <v>5.1400000000000003E-4</v>
      </c>
      <c r="H3874" s="8">
        <v>2.0777988104473798E-3</v>
      </c>
      <c r="I3874" s="7"/>
      <c r="J3874" s="8">
        <v>0.175873574</v>
      </c>
      <c r="K3874" s="8">
        <v>2.1866785303579599</v>
      </c>
      <c r="L3874" s="8">
        <v>1.4383E-2</v>
      </c>
      <c r="M3874" s="8">
        <v>5.5790336476426797E-2</v>
      </c>
      <c r="N3874" s="7"/>
      <c r="O3874" s="8">
        <v>0.118619157</v>
      </c>
      <c r="P3874" s="8">
        <v>1.5181047258810501</v>
      </c>
      <c r="Q3874" s="8">
        <v>6.4493999999999996E-2</v>
      </c>
      <c r="R3874" s="8">
        <v>0.19625661047303899</v>
      </c>
      <c r="S3874" s="7"/>
      <c r="T3874" s="8">
        <v>0.24133196000000001</v>
      </c>
      <c r="U3874" s="8">
        <v>3.2827494193170699</v>
      </c>
      <c r="V3874" s="8">
        <v>5.1400000000000003E-4</v>
      </c>
      <c r="W3874" s="8">
        <v>2.0777988104473798E-3</v>
      </c>
    </row>
    <row r="3875" spans="1:23" x14ac:dyDescent="0.2">
      <c r="A3875" s="20" t="s">
        <v>7729</v>
      </c>
      <c r="B3875" s="16">
        <v>9</v>
      </c>
      <c r="C3875" s="18">
        <v>125580376</v>
      </c>
      <c r="D3875" s="18">
        <v>125590867</v>
      </c>
      <c r="E3875" s="7" t="s">
        <v>7730</v>
      </c>
      <c r="F3875" s="8">
        <v>0.247751058</v>
      </c>
      <c r="G3875" s="8">
        <v>5.1500000000000005E-4</v>
      </c>
      <c r="H3875" s="8">
        <v>2.0807650555699198E-3</v>
      </c>
      <c r="I3875" s="7"/>
      <c r="J3875" s="8">
        <v>0.176309619</v>
      </c>
      <c r="K3875" s="8">
        <v>2.1917439545769501</v>
      </c>
      <c r="L3875" s="8">
        <v>1.4199E-2</v>
      </c>
      <c r="M3875" s="8">
        <v>5.5241107018417099E-2</v>
      </c>
      <c r="N3875" s="7"/>
      <c r="O3875" s="8">
        <v>0.176102333</v>
      </c>
      <c r="P3875" s="8">
        <v>2.54048134194869</v>
      </c>
      <c r="Q3875" s="8">
        <v>5.535E-3</v>
      </c>
      <c r="R3875" s="8">
        <v>3.9150733031674198E-2</v>
      </c>
      <c r="S3875" s="7"/>
      <c r="T3875" s="8">
        <v>0.247751058</v>
      </c>
      <c r="U3875" s="8">
        <v>3.28220142722129</v>
      </c>
      <c r="V3875" s="8">
        <v>5.1500000000000005E-4</v>
      </c>
      <c r="W3875" s="8">
        <v>2.0807650555699198E-3</v>
      </c>
    </row>
    <row r="3876" spans="1:23" x14ac:dyDescent="0.2">
      <c r="A3876" s="20" t="s">
        <v>7731</v>
      </c>
      <c r="B3876" s="16">
        <v>7</v>
      </c>
      <c r="C3876" s="18">
        <v>6655241</v>
      </c>
      <c r="D3876" s="18">
        <v>6663921</v>
      </c>
      <c r="E3876" s="7" t="s">
        <v>7732</v>
      </c>
      <c r="F3876" s="8">
        <v>0.24446942799999999</v>
      </c>
      <c r="G3876" s="8">
        <v>5.1500000000000005E-4</v>
      </c>
      <c r="H3876" s="8">
        <v>2.0807650555699198E-3</v>
      </c>
      <c r="I3876" s="7"/>
      <c r="J3876" s="8">
        <v>0.237549551</v>
      </c>
      <c r="K3876" s="8">
        <v>3.0692457259032402</v>
      </c>
      <c r="L3876" s="8">
        <v>1.073E-3</v>
      </c>
      <c r="M3876" s="8">
        <v>8.7771512297226597E-3</v>
      </c>
      <c r="N3876" s="7"/>
      <c r="O3876" s="8">
        <v>0.189368803</v>
      </c>
      <c r="P3876" s="8">
        <v>2.4355297929598598</v>
      </c>
      <c r="Q3876" s="8">
        <v>7.4349999999999998E-3</v>
      </c>
      <c r="R3876" s="8">
        <v>4.7226298252742799E-2</v>
      </c>
      <c r="S3876" s="7"/>
      <c r="T3876" s="8">
        <v>0.24446942799999999</v>
      </c>
      <c r="U3876" s="8">
        <v>3.28220142722129</v>
      </c>
      <c r="V3876" s="8">
        <v>5.1500000000000005E-4</v>
      </c>
      <c r="W3876" s="8">
        <v>2.0807650555699198E-3</v>
      </c>
    </row>
    <row r="3877" spans="1:23" x14ac:dyDescent="0.2">
      <c r="A3877" s="20" t="s">
        <v>7733</v>
      </c>
      <c r="B3877" s="16">
        <v>2</v>
      </c>
      <c r="C3877" s="18">
        <v>201980887</v>
      </c>
      <c r="D3877" s="18">
        <v>202041410</v>
      </c>
      <c r="E3877" s="7" t="s">
        <v>7734</v>
      </c>
      <c r="F3877" s="8">
        <v>0.24263133200000001</v>
      </c>
      <c r="G3877" s="8">
        <v>5.1699999999999999E-4</v>
      </c>
      <c r="H3877" s="8">
        <v>2.0883059431524502E-3</v>
      </c>
      <c r="I3877" s="7"/>
      <c r="J3877" s="8">
        <v>-0.21104403599999999</v>
      </c>
      <c r="K3877" s="8">
        <v>-2.78894527265631</v>
      </c>
      <c r="L3877" s="8">
        <v>2.6440000000000001E-3</v>
      </c>
      <c r="M3877" s="8">
        <v>1.6672451795078699E-2</v>
      </c>
      <c r="N3877" s="7"/>
      <c r="O3877" s="8">
        <v>-0.21768844200000001</v>
      </c>
      <c r="P3877" s="8">
        <v>-3.15846932395318</v>
      </c>
      <c r="Q3877" s="8">
        <v>7.9299999999999998E-4</v>
      </c>
      <c r="R3877" s="8">
        <v>1.2141210577864801E-2</v>
      </c>
      <c r="S3877" s="7"/>
      <c r="T3877" s="8">
        <v>-0.24263133200000001</v>
      </c>
      <c r="U3877" s="8">
        <v>-3.28110839092174</v>
      </c>
      <c r="V3877" s="8">
        <v>5.1699999999999999E-4</v>
      </c>
      <c r="W3877" s="8">
        <v>2.0883059431524502E-3</v>
      </c>
    </row>
    <row r="3878" spans="1:23" x14ac:dyDescent="0.2">
      <c r="A3878" s="20" t="s">
        <v>7735</v>
      </c>
      <c r="B3878" s="16">
        <v>3</v>
      </c>
      <c r="C3878" s="18">
        <v>169510791</v>
      </c>
      <c r="D3878" s="18">
        <v>169530692</v>
      </c>
      <c r="E3878" s="7" t="s">
        <v>7736</v>
      </c>
      <c r="F3878" s="8">
        <v>0.238017808</v>
      </c>
      <c r="G3878" s="8">
        <v>5.1900000000000004E-4</v>
      </c>
      <c r="H3878" s="8">
        <v>2.0958429346422101E-3</v>
      </c>
      <c r="I3878" s="7"/>
      <c r="J3878" s="8">
        <v>0.111111803</v>
      </c>
      <c r="K3878" s="8">
        <v>1.21084712604088</v>
      </c>
      <c r="L3878" s="8">
        <v>0.11297699999999999</v>
      </c>
      <c r="M3878" s="8">
        <v>0.24805949052099399</v>
      </c>
      <c r="N3878" s="7"/>
      <c r="O3878" s="8">
        <v>0.10475105</v>
      </c>
      <c r="P3878" s="8">
        <v>1.09985340298618</v>
      </c>
      <c r="Q3878" s="8">
        <v>0.13569800000000001</v>
      </c>
      <c r="R3878" s="8">
        <v>0.31627122946175601</v>
      </c>
      <c r="S3878" s="7"/>
      <c r="T3878" s="8">
        <v>0.238017808</v>
      </c>
      <c r="U3878" s="8">
        <v>3.28001926065226</v>
      </c>
      <c r="V3878" s="8">
        <v>5.1900000000000004E-4</v>
      </c>
      <c r="W3878" s="8">
        <v>2.0958429346422101E-3</v>
      </c>
    </row>
    <row r="3879" spans="1:23" x14ac:dyDescent="0.2">
      <c r="A3879" s="20" t="s">
        <v>7737</v>
      </c>
      <c r="B3879" s="16">
        <v>1</v>
      </c>
      <c r="C3879" s="18">
        <v>26644449</v>
      </c>
      <c r="D3879" s="18">
        <v>26647014</v>
      </c>
      <c r="E3879" s="7" t="s">
        <v>7738</v>
      </c>
      <c r="F3879" s="8">
        <v>0.24285215099999999</v>
      </c>
      <c r="G3879" s="8">
        <v>5.1999999999999995E-4</v>
      </c>
      <c r="H3879" s="8">
        <v>2.0993388429752101E-3</v>
      </c>
      <c r="I3879" s="7"/>
      <c r="J3879" s="8">
        <v>-9.3798354E-2</v>
      </c>
      <c r="K3879" s="8">
        <v>-0.85826527391038399</v>
      </c>
      <c r="L3879" s="8">
        <v>0.19537299999999999</v>
      </c>
      <c r="M3879" s="8">
        <v>0.36284551930616599</v>
      </c>
      <c r="N3879" s="7"/>
      <c r="O3879" s="8">
        <v>-8.6971941999999997E-2</v>
      </c>
      <c r="P3879" s="8">
        <v>-0.90471951471488998</v>
      </c>
      <c r="Q3879" s="8">
        <v>0.182807</v>
      </c>
      <c r="R3879" s="8">
        <v>0.38254873145917001</v>
      </c>
      <c r="S3879" s="7"/>
      <c r="T3879" s="8">
        <v>-0.24285215099999999</v>
      </c>
      <c r="U3879" s="8">
        <v>-3.27947615117212</v>
      </c>
      <c r="V3879" s="8">
        <v>5.1999999999999995E-4</v>
      </c>
      <c r="W3879" s="8">
        <v>2.0993388429752101E-3</v>
      </c>
    </row>
    <row r="3880" spans="1:23" x14ac:dyDescent="0.2">
      <c r="A3880" s="20" t="s">
        <v>7739</v>
      </c>
      <c r="B3880" s="16">
        <v>8</v>
      </c>
      <c r="C3880" s="18">
        <v>48173470</v>
      </c>
      <c r="D3880" s="18">
        <v>48648868</v>
      </c>
      <c r="E3880" s="7" t="s">
        <v>7740</v>
      </c>
      <c r="F3880" s="8">
        <v>0.244593803</v>
      </c>
      <c r="G3880" s="8">
        <v>5.2099999999999998E-4</v>
      </c>
      <c r="H3880" s="8">
        <v>2.1017476129032301E-3</v>
      </c>
      <c r="I3880" s="7"/>
      <c r="J3880" s="8">
        <v>0.11632257</v>
      </c>
      <c r="K3880" s="8">
        <v>1.23369654995518</v>
      </c>
      <c r="L3880" s="8">
        <v>0.108658</v>
      </c>
      <c r="M3880" s="8">
        <v>0.241376470588235</v>
      </c>
      <c r="N3880" s="7"/>
      <c r="O3880" s="8">
        <v>0.101731499</v>
      </c>
      <c r="P3880" s="8">
        <v>1.1237950073743701</v>
      </c>
      <c r="Q3880" s="8">
        <v>0.13055</v>
      </c>
      <c r="R3880" s="8">
        <v>0.30802375977063501</v>
      </c>
      <c r="S3880" s="7"/>
      <c r="T3880" s="8">
        <v>0.244593803</v>
      </c>
      <c r="U3880" s="8">
        <v>3.2789340073126301</v>
      </c>
      <c r="V3880" s="8">
        <v>5.2099999999999998E-4</v>
      </c>
      <c r="W3880" s="8">
        <v>2.1017476129032301E-3</v>
      </c>
    </row>
    <row r="3881" spans="1:23" x14ac:dyDescent="0.2">
      <c r="A3881" s="20" t="s">
        <v>7741</v>
      </c>
      <c r="B3881" s="16">
        <v>8</v>
      </c>
      <c r="C3881" s="18">
        <v>27454434</v>
      </c>
      <c r="D3881" s="18">
        <v>27472217</v>
      </c>
      <c r="E3881" s="7" t="s">
        <v>7742</v>
      </c>
      <c r="F3881" s="8">
        <v>0.244130086</v>
      </c>
      <c r="G3881" s="8">
        <v>5.2099999999999998E-4</v>
      </c>
      <c r="H3881" s="8">
        <v>2.1017476129032301E-3</v>
      </c>
      <c r="I3881" s="7"/>
      <c r="J3881" s="8">
        <v>-0.134809658</v>
      </c>
      <c r="K3881" s="8">
        <v>-1.5941698386754599</v>
      </c>
      <c r="L3881" s="8">
        <v>5.5448999999999998E-2</v>
      </c>
      <c r="M3881" s="8">
        <v>0.14829405782720301</v>
      </c>
      <c r="N3881" s="7"/>
      <c r="O3881" s="8">
        <v>-8.2806499000000006E-2</v>
      </c>
      <c r="P3881" s="8">
        <v>-0.81652487927844197</v>
      </c>
      <c r="Q3881" s="8">
        <v>0.20710000000000001</v>
      </c>
      <c r="R3881" s="8">
        <v>0.41441208397337398</v>
      </c>
      <c r="S3881" s="7"/>
      <c r="T3881" s="8">
        <v>-0.244130086</v>
      </c>
      <c r="U3881" s="8">
        <v>-3.2789340073126301</v>
      </c>
      <c r="V3881" s="8">
        <v>5.2099999999999998E-4</v>
      </c>
      <c r="W3881" s="8">
        <v>2.1017476129032301E-3</v>
      </c>
    </row>
    <row r="3882" spans="1:23" x14ac:dyDescent="0.2">
      <c r="A3882" s="20" t="s">
        <v>7743</v>
      </c>
      <c r="B3882" s="16">
        <v>3</v>
      </c>
      <c r="C3882" s="18">
        <v>158362316</v>
      </c>
      <c r="D3882" s="18">
        <v>158413370</v>
      </c>
      <c r="E3882" s="7" t="s">
        <v>7744</v>
      </c>
      <c r="F3882" s="8">
        <v>0.23870308200000001</v>
      </c>
      <c r="G3882" s="8">
        <v>5.2099999999999998E-4</v>
      </c>
      <c r="H3882" s="8">
        <v>2.1017476129032301E-3</v>
      </c>
      <c r="I3882" s="7"/>
      <c r="J3882" s="8">
        <v>0.144323806</v>
      </c>
      <c r="K3882" s="8">
        <v>1.7359990643608201</v>
      </c>
      <c r="L3882" s="8">
        <v>4.1281999999999999E-2</v>
      </c>
      <c r="M3882" s="8">
        <v>0.119885013372957</v>
      </c>
      <c r="N3882" s="7"/>
      <c r="O3882" s="8">
        <v>0.170524023</v>
      </c>
      <c r="P3882" s="8">
        <v>2.1635617471911002</v>
      </c>
      <c r="Q3882" s="8">
        <v>1.5249E-2</v>
      </c>
      <c r="R3882" s="8">
        <v>7.5987366273509702E-2</v>
      </c>
      <c r="S3882" s="7"/>
      <c r="T3882" s="8">
        <v>0.23870308200000001</v>
      </c>
      <c r="U3882" s="8">
        <v>3.2789340073126301</v>
      </c>
      <c r="V3882" s="8">
        <v>5.2099999999999998E-4</v>
      </c>
      <c r="W3882" s="8">
        <v>2.1017476129032301E-3</v>
      </c>
    </row>
    <row r="3883" spans="1:23" x14ac:dyDescent="0.2">
      <c r="A3883" s="20" t="s">
        <v>7745</v>
      </c>
      <c r="B3883" s="16">
        <v>10</v>
      </c>
      <c r="C3883" s="18">
        <v>99374312</v>
      </c>
      <c r="D3883" s="18">
        <v>99393913</v>
      </c>
      <c r="E3883" s="7" t="s">
        <v>7746</v>
      </c>
      <c r="F3883" s="8">
        <v>0.245975469</v>
      </c>
      <c r="G3883" s="8">
        <v>5.22E-4</v>
      </c>
      <c r="H3883" s="8">
        <v>2.10523839009288E-3</v>
      </c>
      <c r="I3883" s="7"/>
      <c r="J3883" s="8">
        <v>-0.15012919199999999</v>
      </c>
      <c r="K3883" s="8">
        <v>-1.7748539837952</v>
      </c>
      <c r="L3883" s="8">
        <v>3.7961000000000002E-2</v>
      </c>
      <c r="M3883" s="8">
        <v>0.112408856222769</v>
      </c>
      <c r="N3883" s="7"/>
      <c r="O3883" s="8">
        <v>-0.114608566</v>
      </c>
      <c r="P3883" s="8">
        <v>-1.3846549514405599</v>
      </c>
      <c r="Q3883" s="8">
        <v>8.3079E-2</v>
      </c>
      <c r="R3883" s="8">
        <v>0.23126066500534001</v>
      </c>
      <c r="S3883" s="7"/>
      <c r="T3883" s="8">
        <v>-0.245975469</v>
      </c>
      <c r="U3883" s="8">
        <v>-3.2783928254874701</v>
      </c>
      <c r="V3883" s="8">
        <v>5.22E-4</v>
      </c>
      <c r="W3883" s="8">
        <v>2.10523839009288E-3</v>
      </c>
    </row>
    <row r="3884" spans="1:23" x14ac:dyDescent="0.2">
      <c r="A3884" s="20" t="s">
        <v>7747</v>
      </c>
      <c r="B3884" s="16">
        <v>1</v>
      </c>
      <c r="C3884" s="18">
        <v>91380861</v>
      </c>
      <c r="D3884" s="18">
        <v>91487592</v>
      </c>
      <c r="E3884" s="7" t="s">
        <v>7748</v>
      </c>
      <c r="F3884" s="8">
        <v>0.25047102399999999</v>
      </c>
      <c r="G3884" s="8">
        <v>5.2400000000000005E-4</v>
      </c>
      <c r="H3884" s="8">
        <v>2.1127593500128998E-3</v>
      </c>
      <c r="I3884" s="7"/>
      <c r="J3884" s="8">
        <v>0.16202112399999999</v>
      </c>
      <c r="K3884" s="8">
        <v>1.9453572182037999</v>
      </c>
      <c r="L3884" s="8">
        <v>2.5866E-2</v>
      </c>
      <c r="M3884" s="8">
        <v>8.5267252636018601E-2</v>
      </c>
      <c r="N3884" s="7"/>
      <c r="O3884" s="8">
        <v>0.120611097</v>
      </c>
      <c r="P3884" s="8">
        <v>1.44472907416955</v>
      </c>
      <c r="Q3884" s="8">
        <v>7.4267E-2</v>
      </c>
      <c r="R3884" s="8">
        <v>0.21514126417191601</v>
      </c>
      <c r="S3884" s="7"/>
      <c r="T3884" s="8">
        <v>0.25047102399999999</v>
      </c>
      <c r="U3884" s="8">
        <v>3.2773133336955498</v>
      </c>
      <c r="V3884" s="8">
        <v>5.2400000000000005E-4</v>
      </c>
      <c r="W3884" s="8">
        <v>2.1127593500128998E-3</v>
      </c>
    </row>
    <row r="3885" spans="1:23" x14ac:dyDescent="0.2">
      <c r="A3885" s="20" t="s">
        <v>7749</v>
      </c>
      <c r="B3885" s="16">
        <v>1</v>
      </c>
      <c r="C3885" s="18">
        <v>153747883</v>
      </c>
      <c r="D3885" s="18">
        <v>153752633</v>
      </c>
      <c r="E3885" s="7" t="s">
        <v>7750</v>
      </c>
      <c r="F3885" s="8">
        <v>0.24992207999999999</v>
      </c>
      <c r="G3885" s="8">
        <v>5.2499999999999997E-4</v>
      </c>
      <c r="H3885" s="8">
        <v>2.1162454873646201E-3</v>
      </c>
      <c r="I3885" s="7"/>
      <c r="J3885" s="8">
        <v>-0.18271586200000001</v>
      </c>
      <c r="K3885" s="8">
        <v>-2.2760335776410701</v>
      </c>
      <c r="L3885" s="8">
        <v>1.1422E-2</v>
      </c>
      <c r="M3885" s="8">
        <v>4.7122909474795499E-2</v>
      </c>
      <c r="N3885" s="7"/>
      <c r="O3885" s="8">
        <v>-0.112851038</v>
      </c>
      <c r="P3885" s="8">
        <v>-1.4363597504575401</v>
      </c>
      <c r="Q3885" s="8">
        <v>7.5450000000000003E-2</v>
      </c>
      <c r="R3885" s="8">
        <v>0.217247080493645</v>
      </c>
      <c r="S3885" s="7"/>
      <c r="T3885" s="8">
        <v>-0.24992207999999999</v>
      </c>
      <c r="U3885" s="8">
        <v>-3.27677501665644</v>
      </c>
      <c r="V3885" s="8">
        <v>5.2499999999999997E-4</v>
      </c>
      <c r="W3885" s="8">
        <v>2.1162454873646201E-3</v>
      </c>
    </row>
    <row r="3886" spans="1:23" x14ac:dyDescent="0.2">
      <c r="A3886" s="20" t="s">
        <v>7751</v>
      </c>
      <c r="B3886" s="16">
        <v>6</v>
      </c>
      <c r="C3886" s="18">
        <v>107811321</v>
      </c>
      <c r="D3886" s="18">
        <v>107982510</v>
      </c>
      <c r="E3886" s="7" t="s">
        <v>7752</v>
      </c>
      <c r="F3886" s="8">
        <v>0.24351903799999999</v>
      </c>
      <c r="G3886" s="8">
        <v>5.2599999999999999E-4</v>
      </c>
      <c r="H3886" s="8">
        <v>2.1197298272750699E-3</v>
      </c>
      <c r="I3886" s="7"/>
      <c r="J3886" s="8">
        <v>-0.175083343</v>
      </c>
      <c r="K3886" s="8">
        <v>-2.1458117601682001</v>
      </c>
      <c r="L3886" s="8">
        <v>1.5944E-2</v>
      </c>
      <c r="M3886" s="8">
        <v>6.0274874969770298E-2</v>
      </c>
      <c r="N3886" s="7"/>
      <c r="O3886" s="8">
        <v>-0.13537642599999999</v>
      </c>
      <c r="P3886" s="8">
        <v>-1.7918936709194999</v>
      </c>
      <c r="Q3886" s="8">
        <v>3.6575000000000003E-2</v>
      </c>
      <c r="R3886" s="8">
        <v>0.135881011406844</v>
      </c>
      <c r="S3886" s="7"/>
      <c r="T3886" s="8">
        <v>-0.24351903799999999</v>
      </c>
      <c r="U3886" s="8">
        <v>-3.2762376475066302</v>
      </c>
      <c r="V3886" s="8">
        <v>5.2599999999999999E-4</v>
      </c>
      <c r="W3886" s="8">
        <v>2.1197298272750699E-3</v>
      </c>
    </row>
    <row r="3887" spans="1:23" x14ac:dyDescent="0.2">
      <c r="A3887" s="20" t="s">
        <v>7753</v>
      </c>
      <c r="B3887" s="16">
        <v>12</v>
      </c>
      <c r="C3887" s="18">
        <v>7085347</v>
      </c>
      <c r="D3887" s="18">
        <v>7125780</v>
      </c>
      <c r="E3887" s="7" t="s">
        <v>7754</v>
      </c>
      <c r="F3887" s="8">
        <v>0.25938111699999999</v>
      </c>
      <c r="G3887" s="8">
        <v>1.2300000000000001E-4</v>
      </c>
      <c r="H3887" s="8">
        <v>2.12321237113402E-3</v>
      </c>
      <c r="I3887" s="7"/>
      <c r="J3887" s="8">
        <v>-0.22466533699999999</v>
      </c>
      <c r="K3887" s="8">
        <v>-2.8966252819580101</v>
      </c>
      <c r="L3887" s="8">
        <v>1.8860000000000001E-3</v>
      </c>
      <c r="M3887" s="8">
        <v>1.3074036363636399E-2</v>
      </c>
      <c r="N3887" s="7"/>
      <c r="O3887" s="8">
        <v>-0.25938111699999999</v>
      </c>
      <c r="P3887" s="8">
        <v>-3.6663886110796899</v>
      </c>
      <c r="Q3887" s="8">
        <v>1.2300000000000001E-4</v>
      </c>
      <c r="R3887" s="8">
        <v>5.1136595744680899E-3</v>
      </c>
      <c r="S3887" s="7"/>
      <c r="T3887" s="8">
        <v>-0.25310708500000001</v>
      </c>
      <c r="U3887" s="8">
        <v>-3.2757012227592002</v>
      </c>
      <c r="V3887" s="8">
        <v>5.2700000000000002E-4</v>
      </c>
      <c r="W3887" s="8">
        <v>2.12321237113402E-3</v>
      </c>
    </row>
    <row r="3888" spans="1:23" x14ac:dyDescent="0.2">
      <c r="A3888" s="20" t="s">
        <v>7755</v>
      </c>
      <c r="B3888" s="16">
        <v>8</v>
      </c>
      <c r="C3888" s="18">
        <v>98881292</v>
      </c>
      <c r="D3888" s="18">
        <v>99048952</v>
      </c>
      <c r="E3888" s="7" t="s">
        <v>7756</v>
      </c>
      <c r="F3888" s="8">
        <v>0.27574585899999998</v>
      </c>
      <c r="G3888" s="8">
        <v>9.7999999999999997E-5</v>
      </c>
      <c r="H3888" s="8">
        <v>2.1247378640776699E-3</v>
      </c>
      <c r="I3888" s="7"/>
      <c r="J3888" s="8">
        <v>-0.27574585899999998</v>
      </c>
      <c r="K3888" s="8">
        <v>-3.7241170236370502</v>
      </c>
      <c r="L3888" s="8">
        <v>9.7999999999999997E-5</v>
      </c>
      <c r="M3888" s="8">
        <v>2.1247378640776699E-3</v>
      </c>
      <c r="N3888" s="7"/>
      <c r="O3888" s="8">
        <v>-0.216210875</v>
      </c>
      <c r="P3888" s="8">
        <v>-3.0216512605907302</v>
      </c>
      <c r="Q3888" s="8">
        <v>1.2570000000000001E-3</v>
      </c>
      <c r="R3888" s="8">
        <v>1.5719399361022401E-2</v>
      </c>
      <c r="S3888" s="7"/>
      <c r="T3888" s="8">
        <v>-0.22910844799999999</v>
      </c>
      <c r="U3888" s="8">
        <v>-3.02969600729933</v>
      </c>
      <c r="V3888" s="8">
        <v>1.224E-3</v>
      </c>
      <c r="W3888" s="8">
        <v>4.2842740707568303E-3</v>
      </c>
    </row>
    <row r="3889" spans="1:23" x14ac:dyDescent="0.2">
      <c r="A3889" s="20" t="s">
        <v>7757</v>
      </c>
      <c r="B3889" s="16">
        <v>11</v>
      </c>
      <c r="C3889" s="18">
        <v>70116796</v>
      </c>
      <c r="D3889" s="18">
        <v>70230502</v>
      </c>
      <c r="E3889" s="7" t="s">
        <v>7758</v>
      </c>
      <c r="F3889" s="8">
        <v>0.240359352</v>
      </c>
      <c r="G3889" s="8">
        <v>5.2800000000000004E-4</v>
      </c>
      <c r="H3889" s="8">
        <v>2.1261452859350802E-3</v>
      </c>
      <c r="I3889" s="7"/>
      <c r="J3889" s="8">
        <v>0.14336891500000001</v>
      </c>
      <c r="K3889" s="8">
        <v>1.67416589592538</v>
      </c>
      <c r="L3889" s="8">
        <v>4.7049000000000001E-2</v>
      </c>
      <c r="M3889" s="8">
        <v>0.131451290080429</v>
      </c>
      <c r="N3889" s="7"/>
      <c r="O3889" s="8">
        <v>0.113640307</v>
      </c>
      <c r="P3889" s="8">
        <v>1.4150221560673399</v>
      </c>
      <c r="Q3889" s="8">
        <v>7.8531000000000004E-2</v>
      </c>
      <c r="R3889" s="8">
        <v>0.22316164770041799</v>
      </c>
      <c r="S3889" s="7"/>
      <c r="T3889" s="8">
        <v>0.240359352</v>
      </c>
      <c r="U3889" s="8">
        <v>3.27516573894667</v>
      </c>
      <c r="V3889" s="8">
        <v>5.2800000000000004E-4</v>
      </c>
      <c r="W3889" s="8">
        <v>2.1261452859350802E-3</v>
      </c>
    </row>
    <row r="3890" spans="1:23" x14ac:dyDescent="0.2">
      <c r="A3890" s="20" t="s">
        <v>7759</v>
      </c>
      <c r="B3890" s="16">
        <v>11</v>
      </c>
      <c r="C3890" s="18">
        <v>18101839</v>
      </c>
      <c r="D3890" s="18">
        <v>18127629</v>
      </c>
      <c r="E3890" s="7" t="s">
        <v>7760</v>
      </c>
      <c r="F3890" s="8">
        <v>0.23958769999999999</v>
      </c>
      <c r="G3890" s="8">
        <v>5.2800000000000004E-4</v>
      </c>
      <c r="H3890" s="8">
        <v>2.1261452859350802E-3</v>
      </c>
      <c r="I3890" s="7"/>
      <c r="J3890" s="8">
        <v>0.18353607299999999</v>
      </c>
      <c r="K3890" s="8">
        <v>2.3139584757446801</v>
      </c>
      <c r="L3890" s="8">
        <v>1.0335E-2</v>
      </c>
      <c r="M3890" s="8">
        <v>4.3925154975530199E-2</v>
      </c>
      <c r="N3890" s="7"/>
      <c r="O3890" s="8">
        <v>0.18478375599999999</v>
      </c>
      <c r="P3890" s="8">
        <v>2.5149774424639899</v>
      </c>
      <c r="Q3890" s="8">
        <v>5.9519999999999998E-3</v>
      </c>
      <c r="R3890" s="8">
        <v>4.0879465729349702E-2</v>
      </c>
      <c r="S3890" s="7"/>
      <c r="T3890" s="8">
        <v>0.23958769999999999</v>
      </c>
      <c r="U3890" s="8">
        <v>3.27516573894667</v>
      </c>
      <c r="V3890" s="8">
        <v>5.2800000000000004E-4</v>
      </c>
      <c r="W3890" s="8">
        <v>2.1261452859350802E-3</v>
      </c>
    </row>
    <row r="3891" spans="1:23" x14ac:dyDescent="0.2">
      <c r="A3891" s="20" t="s">
        <v>7761</v>
      </c>
      <c r="B3891" s="16">
        <v>17</v>
      </c>
      <c r="C3891" s="18">
        <v>37004113</v>
      </c>
      <c r="D3891" s="18">
        <v>37009974</v>
      </c>
      <c r="E3891" s="7" t="s">
        <v>7762</v>
      </c>
      <c r="F3891" s="8">
        <v>0.24280038800000001</v>
      </c>
      <c r="G3891" s="8">
        <v>5.2899999999999996E-4</v>
      </c>
      <c r="H3891" s="8">
        <v>2.1296234869945898E-3</v>
      </c>
      <c r="I3891" s="7"/>
      <c r="J3891" s="8">
        <v>-0.18140089100000001</v>
      </c>
      <c r="K3891" s="8">
        <v>-2.21727946874902</v>
      </c>
      <c r="L3891" s="8">
        <v>1.3302E-2</v>
      </c>
      <c r="M3891" s="8">
        <v>5.2695606690319301E-2</v>
      </c>
      <c r="N3891" s="7"/>
      <c r="O3891" s="8">
        <v>-0.20481833999999999</v>
      </c>
      <c r="P3891" s="8">
        <v>-3.0692457259032402</v>
      </c>
      <c r="Q3891" s="8">
        <v>1.073E-3</v>
      </c>
      <c r="R3891" s="8">
        <v>1.4323771135781401E-2</v>
      </c>
      <c r="S3891" s="7"/>
      <c r="T3891" s="8">
        <v>-0.24280038800000001</v>
      </c>
      <c r="U3891" s="8">
        <v>-3.27463119262086</v>
      </c>
      <c r="V3891" s="8">
        <v>5.2899999999999996E-4</v>
      </c>
      <c r="W3891" s="8">
        <v>2.1296234869945898E-3</v>
      </c>
    </row>
    <row r="3892" spans="1:23" x14ac:dyDescent="0.2">
      <c r="A3892" s="20" t="s">
        <v>7763</v>
      </c>
      <c r="B3892" s="16">
        <v>15</v>
      </c>
      <c r="C3892" s="18">
        <v>28982729</v>
      </c>
      <c r="D3892" s="18">
        <v>29003508</v>
      </c>
      <c r="E3892" s="7" t="s">
        <v>7764</v>
      </c>
      <c r="F3892" s="8">
        <v>0.242924636</v>
      </c>
      <c r="G3892" s="8">
        <v>5.2999999999999998E-4</v>
      </c>
      <c r="H3892" s="8">
        <v>2.1330998970133901E-3</v>
      </c>
      <c r="I3892" s="7"/>
      <c r="J3892" s="8">
        <v>0.15314211599999999</v>
      </c>
      <c r="K3892" s="8">
        <v>1.8448731039549999</v>
      </c>
      <c r="L3892" s="8">
        <v>3.2528000000000001E-2</v>
      </c>
      <c r="M3892" s="8">
        <v>0.10029145877711999</v>
      </c>
      <c r="N3892" s="7"/>
      <c r="O3892" s="8">
        <v>0.14666463900000001</v>
      </c>
      <c r="P3892" s="8">
        <v>2.0203219831422099</v>
      </c>
      <c r="Q3892" s="8">
        <v>2.1675E-2</v>
      </c>
      <c r="R3892" s="8">
        <v>9.5344207032348804E-2</v>
      </c>
      <c r="S3892" s="7"/>
      <c r="T3892" s="8">
        <v>0.242924636</v>
      </c>
      <c r="U3892" s="8">
        <v>3.2740975803527199</v>
      </c>
      <c r="V3892" s="8">
        <v>5.2999999999999998E-4</v>
      </c>
      <c r="W3892" s="8">
        <v>2.1330998970133901E-3</v>
      </c>
    </row>
    <row r="3893" spans="1:23" x14ac:dyDescent="0.2">
      <c r="A3893" s="20" t="s">
        <v>7765</v>
      </c>
      <c r="B3893" s="16">
        <v>4</v>
      </c>
      <c r="C3893" s="18">
        <v>186317995</v>
      </c>
      <c r="D3893" s="18">
        <v>186321395</v>
      </c>
      <c r="E3893" s="7" t="s">
        <v>7766</v>
      </c>
      <c r="F3893" s="8">
        <v>0.24694238600000001</v>
      </c>
      <c r="G3893" s="8">
        <v>5.31E-4</v>
      </c>
      <c r="H3893" s="8">
        <v>2.1360247040658801E-3</v>
      </c>
      <c r="I3893" s="7"/>
      <c r="J3893" s="8">
        <v>0.165536772</v>
      </c>
      <c r="K3893" s="8">
        <v>2.0910230252661002</v>
      </c>
      <c r="L3893" s="8">
        <v>1.8263000000000001E-2</v>
      </c>
      <c r="M3893" s="8">
        <v>6.6480584866123404E-2</v>
      </c>
      <c r="N3893" s="7"/>
      <c r="O3893" s="8">
        <v>0.11022367199999999</v>
      </c>
      <c r="P3893" s="8">
        <v>1.3400595050709201</v>
      </c>
      <c r="Q3893" s="8">
        <v>9.0112999999999999E-2</v>
      </c>
      <c r="R3893" s="8">
        <v>0.24345772830971299</v>
      </c>
      <c r="S3893" s="7"/>
      <c r="T3893" s="8">
        <v>0.24694238600000001</v>
      </c>
      <c r="U3893" s="8">
        <v>3.2735648987322099</v>
      </c>
      <c r="V3893" s="8">
        <v>5.31E-4</v>
      </c>
      <c r="W3893" s="8">
        <v>2.1360247040658801E-3</v>
      </c>
    </row>
    <row r="3894" spans="1:23" x14ac:dyDescent="0.2">
      <c r="A3894" s="20" t="s">
        <v>7767</v>
      </c>
      <c r="B3894" s="16">
        <v>19</v>
      </c>
      <c r="C3894" s="18">
        <v>3976054</v>
      </c>
      <c r="D3894" s="18">
        <v>3985461</v>
      </c>
      <c r="E3894" s="7" t="s">
        <v>7768</v>
      </c>
      <c r="F3894" s="8">
        <v>0.24178809400000001</v>
      </c>
      <c r="G3894" s="8">
        <v>5.31E-4</v>
      </c>
      <c r="H3894" s="8">
        <v>2.1360247040658801E-3</v>
      </c>
      <c r="I3894" s="7"/>
      <c r="J3894" s="8">
        <v>0.15206366599999999</v>
      </c>
      <c r="K3894" s="8">
        <v>1.8267856786461401</v>
      </c>
      <c r="L3894" s="8">
        <v>3.3866E-2</v>
      </c>
      <c r="M3894" s="8">
        <v>0.103135264367816</v>
      </c>
      <c r="N3894" s="7"/>
      <c r="O3894" s="8">
        <v>0.187156668</v>
      </c>
      <c r="P3894" s="8">
        <v>2.8001428290548702</v>
      </c>
      <c r="Q3894" s="8">
        <v>2.5539999999999998E-3</v>
      </c>
      <c r="R3894" s="8">
        <v>2.3992865384615401E-2</v>
      </c>
      <c r="S3894" s="7"/>
      <c r="T3894" s="8">
        <v>0.24178809400000001</v>
      </c>
      <c r="U3894" s="8">
        <v>3.2735648987322099</v>
      </c>
      <c r="V3894" s="8">
        <v>5.31E-4</v>
      </c>
      <c r="W3894" s="8">
        <v>2.1360247040658801E-3</v>
      </c>
    </row>
    <row r="3895" spans="1:23" x14ac:dyDescent="0.2">
      <c r="A3895" s="20" t="s">
        <v>7769</v>
      </c>
      <c r="B3895" s="16">
        <v>19</v>
      </c>
      <c r="C3895" s="18">
        <v>51125234</v>
      </c>
      <c r="D3895" s="18">
        <v>51143138</v>
      </c>
      <c r="E3895" s="7" t="s">
        <v>7770</v>
      </c>
      <c r="F3895" s="8">
        <v>0.28959991699999998</v>
      </c>
      <c r="G3895" s="8">
        <v>9.8999999999999994E-5</v>
      </c>
      <c r="H3895" s="8">
        <v>2.1375248618784501E-3</v>
      </c>
      <c r="I3895" s="7"/>
      <c r="J3895" s="8">
        <v>0.28959991699999998</v>
      </c>
      <c r="K3895" s="8">
        <v>3.72155465245002</v>
      </c>
      <c r="L3895" s="8">
        <v>9.8999999999999994E-5</v>
      </c>
      <c r="M3895" s="8">
        <v>2.1375248618784501E-3</v>
      </c>
      <c r="N3895" s="7"/>
      <c r="O3895" s="8">
        <v>8.6201941000000004E-2</v>
      </c>
      <c r="P3895" s="8">
        <v>0.72125603731710697</v>
      </c>
      <c r="Q3895" s="8">
        <v>0.235376</v>
      </c>
      <c r="R3895" s="8">
        <v>0.45040979703758099</v>
      </c>
      <c r="S3895" s="7"/>
      <c r="T3895" s="8">
        <v>0.240225945</v>
      </c>
      <c r="U3895" s="8">
        <v>3.1731395929832602</v>
      </c>
      <c r="V3895" s="8">
        <v>7.54E-4</v>
      </c>
      <c r="W3895" s="8">
        <v>2.8663735408560299E-3</v>
      </c>
    </row>
    <row r="3896" spans="1:23" x14ac:dyDescent="0.2">
      <c r="A3896" s="20" t="s">
        <v>7771</v>
      </c>
      <c r="B3896" s="16">
        <v>12</v>
      </c>
      <c r="C3896" s="18">
        <v>7623407</v>
      </c>
      <c r="D3896" s="18">
        <v>7656373</v>
      </c>
      <c r="E3896" s="7" t="s">
        <v>7772</v>
      </c>
      <c r="F3896" s="8">
        <v>0.23787003000000001</v>
      </c>
      <c r="G3896" s="8">
        <v>5.3200000000000003E-4</v>
      </c>
      <c r="H3896" s="8">
        <v>2.13894650205761E-3</v>
      </c>
      <c r="I3896" s="7"/>
      <c r="J3896" s="8">
        <v>-0.18425007900000001</v>
      </c>
      <c r="K3896" s="8">
        <v>-2.3291333956565801</v>
      </c>
      <c r="L3896" s="8">
        <v>9.9260000000000008E-3</v>
      </c>
      <c r="M3896" s="8">
        <v>4.26155539686899E-2</v>
      </c>
      <c r="N3896" s="7"/>
      <c r="O3896" s="8">
        <v>-0.22325389000000001</v>
      </c>
      <c r="P3896" s="8">
        <v>-2.73489593564112</v>
      </c>
      <c r="Q3896" s="8">
        <v>3.1199999999999999E-3</v>
      </c>
      <c r="R3896" s="8">
        <v>2.72905027932961E-2</v>
      </c>
      <c r="S3896" s="7"/>
      <c r="T3896" s="8">
        <v>-0.23787003000000001</v>
      </c>
      <c r="U3896" s="8">
        <v>-3.27303314436816</v>
      </c>
      <c r="V3896" s="8">
        <v>5.3200000000000003E-4</v>
      </c>
      <c r="W3896" s="8">
        <v>2.13894650205761E-3</v>
      </c>
    </row>
    <row r="3897" spans="1:23" x14ac:dyDescent="0.2">
      <c r="A3897" s="20" t="s">
        <v>7773</v>
      </c>
      <c r="B3897" s="16">
        <v>19</v>
      </c>
      <c r="C3897" s="18">
        <v>10663761</v>
      </c>
      <c r="D3897" s="18">
        <v>10676686</v>
      </c>
      <c r="E3897" s="7" t="s">
        <v>7774</v>
      </c>
      <c r="F3897" s="8">
        <v>0.23544762999999999</v>
      </c>
      <c r="G3897" s="8">
        <v>5.3200000000000003E-4</v>
      </c>
      <c r="H3897" s="8">
        <v>2.13894650205761E-3</v>
      </c>
      <c r="I3897" s="7"/>
      <c r="J3897" s="8">
        <v>0.20975158099999999</v>
      </c>
      <c r="K3897" s="8">
        <v>2.77009467990688</v>
      </c>
      <c r="L3897" s="8">
        <v>2.8019999999999998E-3</v>
      </c>
      <c r="M3897" s="8">
        <v>1.7333147605856698E-2</v>
      </c>
      <c r="N3897" s="7"/>
      <c r="O3897" s="8">
        <v>9.1563506000000003E-2</v>
      </c>
      <c r="P3897" s="8">
        <v>0.93913000623090104</v>
      </c>
      <c r="Q3897" s="8">
        <v>0.17383199999999999</v>
      </c>
      <c r="R3897" s="8">
        <v>0.369656077268399</v>
      </c>
      <c r="S3897" s="7"/>
      <c r="T3897" s="8">
        <v>0.23544762999999999</v>
      </c>
      <c r="U3897" s="8">
        <v>3.27303314436816</v>
      </c>
      <c r="V3897" s="8">
        <v>5.3200000000000003E-4</v>
      </c>
      <c r="W3897" s="8">
        <v>2.13894650205761E-3</v>
      </c>
    </row>
    <row r="3898" spans="1:23" x14ac:dyDescent="0.2">
      <c r="A3898" s="20" t="s">
        <v>7775</v>
      </c>
      <c r="B3898" s="16">
        <v>15</v>
      </c>
      <c r="C3898" s="18">
        <v>74027772</v>
      </c>
      <c r="D3898" s="18">
        <v>74045692</v>
      </c>
      <c r="E3898" s="7" t="s">
        <v>7776</v>
      </c>
      <c r="F3898" s="8">
        <v>0.24859856499999999</v>
      </c>
      <c r="G3898" s="8">
        <v>5.3399999999999997E-4</v>
      </c>
      <c r="H3898" s="8">
        <v>2.1464355875546398E-3</v>
      </c>
      <c r="I3898" s="7"/>
      <c r="J3898" s="8">
        <v>0.21469945900000001</v>
      </c>
      <c r="K3898" s="8">
        <v>2.8296427931613599</v>
      </c>
      <c r="L3898" s="8">
        <v>2.33E-3</v>
      </c>
      <c r="M3898" s="8">
        <v>1.5245943909585599E-2</v>
      </c>
      <c r="N3898" s="7"/>
      <c r="O3898" s="8">
        <v>8.0872449999999999E-2</v>
      </c>
      <c r="P3898" s="8">
        <v>0.79198743967317697</v>
      </c>
      <c r="Q3898" s="8">
        <v>0.21418400000000001</v>
      </c>
      <c r="R3898" s="8">
        <v>0.423170410515672</v>
      </c>
      <c r="S3898" s="7"/>
      <c r="T3898" s="8">
        <v>0.24859856499999999</v>
      </c>
      <c r="U3898" s="8">
        <v>3.2719724039383</v>
      </c>
      <c r="V3898" s="8">
        <v>5.3399999999999997E-4</v>
      </c>
      <c r="W3898" s="8">
        <v>2.1464355875546398E-3</v>
      </c>
    </row>
    <row r="3899" spans="1:23" x14ac:dyDescent="0.2">
      <c r="A3899" s="20" t="s">
        <v>7777</v>
      </c>
      <c r="B3899" s="16">
        <v>4</v>
      </c>
      <c r="C3899" s="18">
        <v>110609784</v>
      </c>
      <c r="D3899" s="18">
        <v>110624601</v>
      </c>
      <c r="E3899" s="7" t="s">
        <v>7778</v>
      </c>
      <c r="F3899" s="8">
        <v>0.25096681599999998</v>
      </c>
      <c r="G3899" s="8">
        <v>5.3499999999999999E-4</v>
      </c>
      <c r="H3899" s="8">
        <v>2.1493497815471599E-3</v>
      </c>
      <c r="I3899" s="7"/>
      <c r="J3899" s="8">
        <v>-0.25096681599999998</v>
      </c>
      <c r="K3899" s="8">
        <v>-3.2398323418260002</v>
      </c>
      <c r="L3899" s="8">
        <v>5.9800000000000001E-4</v>
      </c>
      <c r="M3899" s="8">
        <v>5.8497722152690904E-3</v>
      </c>
      <c r="N3899" s="7"/>
      <c r="O3899" s="8">
        <v>-0.10952885399999999</v>
      </c>
      <c r="P3899" s="8">
        <v>-1.18744535229791</v>
      </c>
      <c r="Q3899" s="8">
        <v>0.11752600000000001</v>
      </c>
      <c r="R3899" s="8">
        <v>0.28755148411331999</v>
      </c>
      <c r="S3899" s="7"/>
      <c r="T3899" s="8">
        <v>-0.24269748199999999</v>
      </c>
      <c r="U3899" s="8">
        <v>-3.27144341118322</v>
      </c>
      <c r="V3899" s="8">
        <v>5.3499999999999999E-4</v>
      </c>
      <c r="W3899" s="8">
        <v>2.1493497815471599E-3</v>
      </c>
    </row>
    <row r="3900" spans="1:23" x14ac:dyDescent="0.2">
      <c r="A3900" s="20" t="s">
        <v>7779</v>
      </c>
      <c r="B3900" s="16">
        <v>5</v>
      </c>
      <c r="C3900" s="18">
        <v>43526369</v>
      </c>
      <c r="D3900" s="18">
        <v>43557513</v>
      </c>
      <c r="E3900" s="7" t="s">
        <v>7780</v>
      </c>
      <c r="F3900" s="8">
        <v>0.24273477500000001</v>
      </c>
      <c r="G3900" s="8">
        <v>5.3499999999999999E-4</v>
      </c>
      <c r="H3900" s="8">
        <v>2.1493497815471599E-3</v>
      </c>
      <c r="I3900" s="7"/>
      <c r="J3900" s="8">
        <v>0.15621959799999999</v>
      </c>
      <c r="K3900" s="8">
        <v>1.9366675079850699</v>
      </c>
      <c r="L3900" s="8">
        <v>2.6393E-2</v>
      </c>
      <c r="M3900" s="8">
        <v>8.6493789517819705E-2</v>
      </c>
      <c r="N3900" s="7"/>
      <c r="O3900" s="8">
        <v>7.4026428000000005E-2</v>
      </c>
      <c r="P3900" s="8">
        <v>0.60811078453737299</v>
      </c>
      <c r="Q3900" s="8">
        <v>0.27155699999999999</v>
      </c>
      <c r="R3900" s="8">
        <v>0.49076528462427699</v>
      </c>
      <c r="S3900" s="7"/>
      <c r="T3900" s="8">
        <v>0.24273477500000001</v>
      </c>
      <c r="U3900" s="8">
        <v>3.27144341118322</v>
      </c>
      <c r="V3900" s="8">
        <v>5.3499999999999999E-4</v>
      </c>
      <c r="W3900" s="8">
        <v>2.1493497815471599E-3</v>
      </c>
    </row>
    <row r="3901" spans="1:23" x14ac:dyDescent="0.2">
      <c r="A3901" s="20" t="s">
        <v>7781</v>
      </c>
      <c r="B3901" s="16">
        <v>9</v>
      </c>
      <c r="C3901" s="18">
        <v>131683261</v>
      </c>
      <c r="D3901" s="18">
        <v>131704320</v>
      </c>
      <c r="E3901" s="7" t="s">
        <v>7782</v>
      </c>
      <c r="F3901" s="8">
        <v>0.245870174</v>
      </c>
      <c r="G3901" s="8">
        <v>5.3600000000000002E-4</v>
      </c>
      <c r="H3901" s="8">
        <v>2.1517082691320001E-3</v>
      </c>
      <c r="I3901" s="7"/>
      <c r="J3901" s="8">
        <v>-0.17857753400000001</v>
      </c>
      <c r="K3901" s="8">
        <v>-2.22048297655533</v>
      </c>
      <c r="L3901" s="8">
        <v>1.3193E-2</v>
      </c>
      <c r="M3901" s="8">
        <v>5.23965894308943E-2</v>
      </c>
      <c r="N3901" s="7"/>
      <c r="O3901" s="8">
        <v>-5.0674635000000003E-2</v>
      </c>
      <c r="P3901" s="8">
        <v>-0.17524388830110599</v>
      </c>
      <c r="Q3901" s="8">
        <v>0.43044399999999999</v>
      </c>
      <c r="R3901" s="8">
        <v>0.64438810649300904</v>
      </c>
      <c r="S3901" s="7"/>
      <c r="T3901" s="8">
        <v>-0.245870174</v>
      </c>
      <c r="U3901" s="8">
        <v>-3.27091533230583</v>
      </c>
      <c r="V3901" s="8">
        <v>5.3600000000000002E-4</v>
      </c>
      <c r="W3901" s="8">
        <v>2.1517082691320001E-3</v>
      </c>
    </row>
    <row r="3902" spans="1:23" x14ac:dyDescent="0.2">
      <c r="A3902" s="20" t="s">
        <v>7783</v>
      </c>
      <c r="B3902" s="16">
        <v>7</v>
      </c>
      <c r="C3902" s="18">
        <v>142960534</v>
      </c>
      <c r="D3902" s="18">
        <v>142966208</v>
      </c>
      <c r="E3902" s="7" t="s">
        <v>7784</v>
      </c>
      <c r="F3902" s="8">
        <v>0.244182966</v>
      </c>
      <c r="G3902" s="8">
        <v>5.3600000000000002E-4</v>
      </c>
      <c r="H3902" s="8">
        <v>2.1517082691320001E-3</v>
      </c>
      <c r="I3902" s="7"/>
      <c r="J3902" s="8">
        <v>0.18625255600000001</v>
      </c>
      <c r="K3902" s="8">
        <v>2.3406539541819602</v>
      </c>
      <c r="L3902" s="8">
        <v>9.6249999999999999E-3</v>
      </c>
      <c r="M3902" s="8">
        <v>4.1759089647515998E-2</v>
      </c>
      <c r="N3902" s="7"/>
      <c r="O3902" s="8">
        <v>0.12362732999999999</v>
      </c>
      <c r="P3902" s="8">
        <v>1.4607647960707999</v>
      </c>
      <c r="Q3902" s="8">
        <v>7.2040000000000007E-2</v>
      </c>
      <c r="R3902" s="8">
        <v>0.21139287387387401</v>
      </c>
      <c r="S3902" s="7"/>
      <c r="T3902" s="8">
        <v>0.244182966</v>
      </c>
      <c r="U3902" s="8">
        <v>3.27091533230583</v>
      </c>
      <c r="V3902" s="8">
        <v>5.3600000000000002E-4</v>
      </c>
      <c r="W3902" s="8">
        <v>2.1517082691320001E-3</v>
      </c>
    </row>
    <row r="3903" spans="1:23" x14ac:dyDescent="0.2">
      <c r="A3903" s="20" t="s">
        <v>7785</v>
      </c>
      <c r="B3903" s="16">
        <v>12</v>
      </c>
      <c r="C3903" s="18">
        <v>124808961</v>
      </c>
      <c r="D3903" s="18">
        <v>125052158</v>
      </c>
      <c r="E3903" s="7" t="s">
        <v>7786</v>
      </c>
      <c r="F3903" s="8">
        <v>0.23849342900000001</v>
      </c>
      <c r="G3903" s="8">
        <v>5.3600000000000002E-4</v>
      </c>
      <c r="H3903" s="8">
        <v>2.1517082691320001E-3</v>
      </c>
      <c r="I3903" s="7"/>
      <c r="J3903" s="8">
        <v>0.19834364500000001</v>
      </c>
      <c r="K3903" s="8">
        <v>2.6387187120670701</v>
      </c>
      <c r="L3903" s="8">
        <v>4.1609999999999998E-3</v>
      </c>
      <c r="M3903" s="8">
        <v>2.27190890674118E-2</v>
      </c>
      <c r="N3903" s="7"/>
      <c r="O3903" s="8">
        <v>5.2205310999999997E-2</v>
      </c>
      <c r="P3903" s="8">
        <v>0.20517679329638899</v>
      </c>
      <c r="Q3903" s="8">
        <v>0.41871700000000001</v>
      </c>
      <c r="R3903" s="8">
        <v>0.63572107070707096</v>
      </c>
      <c r="S3903" s="7"/>
      <c r="T3903" s="8">
        <v>0.23849342900000001</v>
      </c>
      <c r="U3903" s="8">
        <v>3.27091533230583</v>
      </c>
      <c r="V3903" s="8">
        <v>5.3600000000000002E-4</v>
      </c>
      <c r="W3903" s="8">
        <v>2.1517082691320001E-3</v>
      </c>
    </row>
    <row r="3904" spans="1:23" x14ac:dyDescent="0.2">
      <c r="A3904" s="20" t="s">
        <v>7787</v>
      </c>
      <c r="B3904" s="16">
        <v>12</v>
      </c>
      <c r="C3904" s="18">
        <v>51985017</v>
      </c>
      <c r="D3904" s="18">
        <v>52206648</v>
      </c>
      <c r="E3904" s="7" t="s">
        <v>7788</v>
      </c>
      <c r="F3904" s="8">
        <v>0.28214307500000002</v>
      </c>
      <c r="G3904" s="8">
        <v>1E-4</v>
      </c>
      <c r="H3904" s="8">
        <v>2.1561379310344798E-3</v>
      </c>
      <c r="I3904" s="7"/>
      <c r="J3904" s="8">
        <v>0.28214307500000002</v>
      </c>
      <c r="K3904" s="8">
        <v>3.71901648545568</v>
      </c>
      <c r="L3904" s="8">
        <v>1E-4</v>
      </c>
      <c r="M3904" s="8">
        <v>2.1561379310344798E-3</v>
      </c>
      <c r="N3904" s="7"/>
      <c r="O3904" s="8">
        <v>0.194151028</v>
      </c>
      <c r="P3904" s="8">
        <v>2.8882433746123599</v>
      </c>
      <c r="Q3904" s="8">
        <v>1.9369999999999999E-3</v>
      </c>
      <c r="R3904" s="8">
        <v>2.04589081081081E-2</v>
      </c>
      <c r="S3904" s="7"/>
      <c r="T3904" s="8">
        <v>0.21215479400000001</v>
      </c>
      <c r="U3904" s="8">
        <v>2.8201580593201601</v>
      </c>
      <c r="V3904" s="8">
        <v>2.3999999999999998E-3</v>
      </c>
      <c r="W3904" s="8">
        <v>7.5991087705084004E-3</v>
      </c>
    </row>
    <row r="3905" spans="1:23" x14ac:dyDescent="0.2">
      <c r="A3905" s="20" t="s">
        <v>7789</v>
      </c>
      <c r="B3905" s="16">
        <v>6</v>
      </c>
      <c r="C3905" s="18">
        <v>84562985</v>
      </c>
      <c r="D3905" s="18">
        <v>84567234</v>
      </c>
      <c r="E3905" s="7" t="s">
        <v>7790</v>
      </c>
      <c r="F3905" s="8">
        <v>0.24745982699999999</v>
      </c>
      <c r="G3905" s="8">
        <v>5.3899999999999998E-4</v>
      </c>
      <c r="H3905" s="8">
        <v>2.1620857069540702E-3</v>
      </c>
      <c r="I3905" s="7"/>
      <c r="J3905" s="8">
        <v>0.23195991299999999</v>
      </c>
      <c r="K3905" s="8">
        <v>2.9377532823174701</v>
      </c>
      <c r="L3905" s="8">
        <v>1.653E-3</v>
      </c>
      <c r="M3905" s="8">
        <v>1.19441181902124E-2</v>
      </c>
      <c r="N3905" s="7"/>
      <c r="O3905" s="8">
        <v>0.113817036</v>
      </c>
      <c r="P3905" s="8">
        <v>1.39964383642234</v>
      </c>
      <c r="Q3905" s="8">
        <v>8.0810000000000007E-2</v>
      </c>
      <c r="R3905" s="8">
        <v>0.227279942425333</v>
      </c>
      <c r="S3905" s="7"/>
      <c r="T3905" s="8">
        <v>0.24745982699999999</v>
      </c>
      <c r="U3905" s="8">
        <v>3.2693365460407802</v>
      </c>
      <c r="V3905" s="8">
        <v>5.3899999999999998E-4</v>
      </c>
      <c r="W3905" s="8">
        <v>2.1620857069540702E-3</v>
      </c>
    </row>
    <row r="3906" spans="1:23" x14ac:dyDescent="0.2">
      <c r="A3906" s="20" t="s">
        <v>7791</v>
      </c>
      <c r="B3906" s="16">
        <v>5</v>
      </c>
      <c r="C3906" s="18">
        <v>180650281</v>
      </c>
      <c r="D3906" s="18">
        <v>180662808</v>
      </c>
      <c r="E3906" s="7" t="s">
        <v>7792</v>
      </c>
      <c r="F3906" s="8">
        <v>0.24623107999999999</v>
      </c>
      <c r="G3906" s="8">
        <v>5.3899999999999998E-4</v>
      </c>
      <c r="H3906" s="8">
        <v>2.1620857069540702E-3</v>
      </c>
      <c r="I3906" s="7"/>
      <c r="J3906" s="8">
        <v>0.20667628399999999</v>
      </c>
      <c r="K3906" s="8">
        <v>2.6052770370855902</v>
      </c>
      <c r="L3906" s="8">
        <v>4.5900000000000003E-3</v>
      </c>
      <c r="M3906" s="8">
        <v>2.4396763005780302E-2</v>
      </c>
      <c r="N3906" s="7"/>
      <c r="O3906" s="8">
        <v>0.15432578999999999</v>
      </c>
      <c r="P3906" s="8">
        <v>2.1976508020787699</v>
      </c>
      <c r="Q3906" s="8">
        <v>1.3986999999999999E-2</v>
      </c>
      <c r="R3906" s="8">
        <v>7.2050291735265101E-2</v>
      </c>
      <c r="S3906" s="7"/>
      <c r="T3906" s="8">
        <v>0.24623107999999999</v>
      </c>
      <c r="U3906" s="8">
        <v>3.2693365460407802</v>
      </c>
      <c r="V3906" s="8">
        <v>5.3899999999999998E-4</v>
      </c>
      <c r="W3906" s="8">
        <v>2.1620857069540702E-3</v>
      </c>
    </row>
    <row r="3907" spans="1:23" x14ac:dyDescent="0.2">
      <c r="A3907" s="20" t="s">
        <v>7793</v>
      </c>
      <c r="B3907" s="16">
        <v>9</v>
      </c>
      <c r="C3907" s="18">
        <v>111629797</v>
      </c>
      <c r="D3907" s="18">
        <v>111696404</v>
      </c>
      <c r="E3907" s="7" t="s">
        <v>7794</v>
      </c>
      <c r="F3907" s="8">
        <v>0.24516749199999999</v>
      </c>
      <c r="G3907" s="8">
        <v>5.3899999999999998E-4</v>
      </c>
      <c r="H3907" s="8">
        <v>2.1620857069540702E-3</v>
      </c>
      <c r="I3907" s="7"/>
      <c r="J3907" s="8">
        <v>0.20061000600000001</v>
      </c>
      <c r="K3907" s="8">
        <v>2.50787391060208</v>
      </c>
      <c r="L3907" s="8">
        <v>6.0730000000000003E-3</v>
      </c>
      <c r="M3907" s="8">
        <v>2.9900200314960601E-2</v>
      </c>
      <c r="N3907" s="7"/>
      <c r="O3907" s="8">
        <v>0.105650732</v>
      </c>
      <c r="P3907" s="8">
        <v>1.26319252097992</v>
      </c>
      <c r="Q3907" s="8">
        <v>0.10326</v>
      </c>
      <c r="R3907" s="8">
        <v>0.26513802890933003</v>
      </c>
      <c r="S3907" s="7"/>
      <c r="T3907" s="8">
        <v>0.24516749199999999</v>
      </c>
      <c r="U3907" s="8">
        <v>3.2693365460407802</v>
      </c>
      <c r="V3907" s="8">
        <v>5.3899999999999998E-4</v>
      </c>
      <c r="W3907" s="8">
        <v>2.1620857069540702E-3</v>
      </c>
    </row>
    <row r="3908" spans="1:23" x14ac:dyDescent="0.2">
      <c r="A3908" s="20" t="s">
        <v>7795</v>
      </c>
      <c r="B3908" s="16">
        <v>16</v>
      </c>
      <c r="C3908" s="18">
        <v>29802072</v>
      </c>
      <c r="D3908" s="18">
        <v>29816706</v>
      </c>
      <c r="E3908" s="7" t="s">
        <v>7796</v>
      </c>
      <c r="F3908" s="8">
        <v>0.245747415</v>
      </c>
      <c r="G3908" s="8">
        <v>5.4000000000000001E-4</v>
      </c>
      <c r="H3908" s="8">
        <v>2.1649858938189298E-3</v>
      </c>
      <c r="I3908" s="7"/>
      <c r="J3908" s="8">
        <v>-0.193682616</v>
      </c>
      <c r="K3908" s="8">
        <v>-2.4376764017011299</v>
      </c>
      <c r="L3908" s="8">
        <v>7.391E-3</v>
      </c>
      <c r="M3908" s="8">
        <v>3.4467813842482098E-2</v>
      </c>
      <c r="N3908" s="7"/>
      <c r="O3908" s="8">
        <v>-0.19426164200000001</v>
      </c>
      <c r="P3908" s="8">
        <v>-2.8780040509845</v>
      </c>
      <c r="Q3908" s="8">
        <v>2.0010000000000002E-3</v>
      </c>
      <c r="R3908" s="8">
        <v>2.0839195203197901E-2</v>
      </c>
      <c r="S3908" s="7"/>
      <c r="T3908" s="8">
        <v>-0.245747415</v>
      </c>
      <c r="U3908" s="8">
        <v>-3.2688120898648498</v>
      </c>
      <c r="V3908" s="8">
        <v>5.4000000000000001E-4</v>
      </c>
      <c r="W3908" s="8">
        <v>2.1649858938189298E-3</v>
      </c>
    </row>
    <row r="3909" spans="1:23" x14ac:dyDescent="0.2">
      <c r="A3909" s="20" t="s">
        <v>7797</v>
      </c>
      <c r="B3909" s="16">
        <v>13</v>
      </c>
      <c r="C3909" s="18">
        <v>36875775</v>
      </c>
      <c r="D3909" s="18">
        <v>36944317</v>
      </c>
      <c r="E3909" s="7" t="s">
        <v>7798</v>
      </c>
      <c r="F3909" s="8">
        <v>0.24493869600000001</v>
      </c>
      <c r="G3909" s="8">
        <v>5.4000000000000001E-4</v>
      </c>
      <c r="H3909" s="8">
        <v>2.1649858938189298E-3</v>
      </c>
      <c r="I3909" s="7"/>
      <c r="J3909" s="8">
        <v>0.204499283</v>
      </c>
      <c r="K3909" s="8">
        <v>2.63337880920204</v>
      </c>
      <c r="L3909" s="8">
        <v>4.2269999999999999E-3</v>
      </c>
      <c r="M3909" s="8">
        <v>2.29432166666667E-2</v>
      </c>
      <c r="N3909" s="7"/>
      <c r="O3909" s="8">
        <v>0.11251776500000001</v>
      </c>
      <c r="P3909" s="8">
        <v>1.38393617097387</v>
      </c>
      <c r="Q3909" s="8">
        <v>8.3188999999999999E-2</v>
      </c>
      <c r="R3909" s="8">
        <v>0.23139532241992899</v>
      </c>
      <c r="S3909" s="7"/>
      <c r="T3909" s="8">
        <v>0.24493869600000001</v>
      </c>
      <c r="U3909" s="8">
        <v>3.2688120898648498</v>
      </c>
      <c r="V3909" s="8">
        <v>5.4000000000000001E-4</v>
      </c>
      <c r="W3909" s="8">
        <v>2.1649858938189298E-3</v>
      </c>
    </row>
    <row r="3910" spans="1:23" x14ac:dyDescent="0.2">
      <c r="A3910" s="20" t="s">
        <v>7799</v>
      </c>
      <c r="B3910" s="16">
        <v>6</v>
      </c>
      <c r="C3910" s="18">
        <v>43474703</v>
      </c>
      <c r="D3910" s="18">
        <v>43478084</v>
      </c>
      <c r="E3910" s="7" t="s">
        <v>7800</v>
      </c>
      <c r="F3910" s="8">
        <v>0.24278239200000001</v>
      </c>
      <c r="G3910" s="8">
        <v>5.4199999999999995E-4</v>
      </c>
      <c r="H3910" s="8">
        <v>2.1718902845424201E-3</v>
      </c>
      <c r="I3910" s="7"/>
      <c r="J3910" s="8">
        <v>-0.15579728200000001</v>
      </c>
      <c r="K3910" s="8">
        <v>-1.87362594093669</v>
      </c>
      <c r="L3910" s="8">
        <v>3.0491000000000001E-2</v>
      </c>
      <c r="M3910" s="8">
        <v>9.5683650812763393E-2</v>
      </c>
      <c r="N3910" s="7"/>
      <c r="O3910" s="8">
        <v>-8.5279827000000002E-2</v>
      </c>
      <c r="P3910" s="8">
        <v>-0.89016368691738301</v>
      </c>
      <c r="Q3910" s="8">
        <v>0.18668899999999999</v>
      </c>
      <c r="R3910" s="8">
        <v>0.38768107545164698</v>
      </c>
      <c r="S3910" s="7"/>
      <c r="T3910" s="8">
        <v>-0.24278239200000001</v>
      </c>
      <c r="U3910" s="8">
        <v>-3.2677658669899401</v>
      </c>
      <c r="V3910" s="8">
        <v>5.4199999999999995E-4</v>
      </c>
      <c r="W3910" s="8">
        <v>2.1718902845424201E-3</v>
      </c>
    </row>
    <row r="3911" spans="1:23" x14ac:dyDescent="0.2">
      <c r="A3911" s="20" t="s">
        <v>7801</v>
      </c>
      <c r="B3911" s="16">
        <v>3</v>
      </c>
      <c r="C3911" s="18">
        <v>169684595</v>
      </c>
      <c r="D3911" s="18">
        <v>169716161</v>
      </c>
      <c r="E3911" s="7" t="s">
        <v>7802</v>
      </c>
      <c r="F3911" s="8">
        <v>0.23810250999999999</v>
      </c>
      <c r="G3911" s="8">
        <v>5.4199999999999995E-4</v>
      </c>
      <c r="H3911" s="8">
        <v>2.1718902845424201E-3</v>
      </c>
      <c r="I3911" s="7"/>
      <c r="J3911" s="8">
        <v>0.19032522399999999</v>
      </c>
      <c r="K3911" s="8">
        <v>2.4186084626779398</v>
      </c>
      <c r="L3911" s="8">
        <v>7.79E-3</v>
      </c>
      <c r="M3911" s="8">
        <v>3.5868418262150203E-2</v>
      </c>
      <c r="N3911" s="7"/>
      <c r="O3911" s="8">
        <v>0.17956470599999999</v>
      </c>
      <c r="P3911" s="8">
        <v>2.3720854391459198</v>
      </c>
      <c r="Q3911" s="8">
        <v>8.8439999999999994E-3</v>
      </c>
      <c r="R3911" s="8">
        <v>5.2566314828897301E-2</v>
      </c>
      <c r="S3911" s="7"/>
      <c r="T3911" s="8">
        <v>0.23810250999999999</v>
      </c>
      <c r="U3911" s="8">
        <v>3.2677658669899401</v>
      </c>
      <c r="V3911" s="8">
        <v>5.4199999999999995E-4</v>
      </c>
      <c r="W3911" s="8">
        <v>2.1718902845424201E-3</v>
      </c>
    </row>
    <row r="3912" spans="1:23" x14ac:dyDescent="0.2">
      <c r="A3912" s="20" t="s">
        <v>7803</v>
      </c>
      <c r="B3912" s="16">
        <v>17</v>
      </c>
      <c r="C3912" s="18">
        <v>44107282</v>
      </c>
      <c r="D3912" s="18">
        <v>44302733</v>
      </c>
      <c r="E3912" s="7" t="s">
        <v>7804</v>
      </c>
      <c r="F3912" s="8">
        <v>0.23991917500000001</v>
      </c>
      <c r="G3912" s="8">
        <v>5.44E-4</v>
      </c>
      <c r="H3912" s="8">
        <v>2.1793459764223502E-3</v>
      </c>
      <c r="I3912" s="7"/>
      <c r="J3912" s="8">
        <v>0.14961869799999999</v>
      </c>
      <c r="K3912" s="8">
        <v>1.8264533634898199</v>
      </c>
      <c r="L3912" s="8">
        <v>3.3890999999999998E-2</v>
      </c>
      <c r="M3912" s="8">
        <v>0.103191295675886</v>
      </c>
      <c r="N3912" s="7"/>
      <c r="O3912" s="8">
        <v>7.7139693999999995E-2</v>
      </c>
      <c r="P3912" s="8">
        <v>0.71774910456271102</v>
      </c>
      <c r="Q3912" s="8">
        <v>0.236456</v>
      </c>
      <c r="R3912" s="8">
        <v>0.45181276029825201</v>
      </c>
      <c r="S3912" s="7"/>
      <c r="T3912" s="8">
        <v>0.23991917500000001</v>
      </c>
      <c r="U3912" s="8">
        <v>3.2667232087712601</v>
      </c>
      <c r="V3912" s="8">
        <v>5.44E-4</v>
      </c>
      <c r="W3912" s="8">
        <v>2.1793459764223502E-3</v>
      </c>
    </row>
    <row r="3913" spans="1:23" x14ac:dyDescent="0.2">
      <c r="A3913" s="20" t="s">
        <v>7805</v>
      </c>
      <c r="B3913" s="16">
        <v>10</v>
      </c>
      <c r="C3913" s="18">
        <v>32556679</v>
      </c>
      <c r="D3913" s="18">
        <v>32667697</v>
      </c>
      <c r="E3913" s="7" t="s">
        <v>7806</v>
      </c>
      <c r="F3913" s="8">
        <v>0.23771853700000001</v>
      </c>
      <c r="G3913" s="8">
        <v>5.4699999999999996E-4</v>
      </c>
      <c r="H3913" s="8">
        <v>2.1908029720727599E-3</v>
      </c>
      <c r="I3913" s="7"/>
      <c r="J3913" s="8">
        <v>0.19280246100000001</v>
      </c>
      <c r="K3913" s="8">
        <v>2.4831123587897399</v>
      </c>
      <c r="L3913" s="8">
        <v>6.5120000000000004E-3</v>
      </c>
      <c r="M3913" s="8">
        <v>3.1525420873335402E-2</v>
      </c>
      <c r="N3913" s="7"/>
      <c r="O3913" s="8">
        <v>0.15692304000000001</v>
      </c>
      <c r="P3913" s="8">
        <v>2.0475307585990898</v>
      </c>
      <c r="Q3913" s="8">
        <v>2.0303000000000002E-2</v>
      </c>
      <c r="R3913" s="8">
        <v>9.1489332948976695E-2</v>
      </c>
      <c r="S3913" s="7"/>
      <c r="T3913" s="8">
        <v>0.23771853700000001</v>
      </c>
      <c r="U3913" s="8">
        <v>3.2651658498298501</v>
      </c>
      <c r="V3913" s="8">
        <v>5.4699999999999996E-4</v>
      </c>
      <c r="W3913" s="8">
        <v>2.1908029720727599E-3</v>
      </c>
    </row>
    <row r="3914" spans="1:23" x14ac:dyDescent="0.2">
      <c r="A3914" s="20" t="s">
        <v>7807</v>
      </c>
      <c r="B3914" s="16">
        <v>17</v>
      </c>
      <c r="C3914" s="18">
        <v>1549444</v>
      </c>
      <c r="D3914" s="18">
        <v>1553160</v>
      </c>
      <c r="E3914" s="7" t="s">
        <v>7808</v>
      </c>
      <c r="F3914" s="8">
        <v>0.27892309999999998</v>
      </c>
      <c r="G3914" s="8">
        <v>1.05E-4</v>
      </c>
      <c r="H3914" s="8">
        <v>2.1914018691588798E-3</v>
      </c>
      <c r="I3914" s="7"/>
      <c r="J3914" s="8">
        <v>0.27892309999999998</v>
      </c>
      <c r="K3914" s="8">
        <v>3.7066727633500101</v>
      </c>
      <c r="L3914" s="8">
        <v>1.05E-4</v>
      </c>
      <c r="M3914" s="8">
        <v>2.1914018691588798E-3</v>
      </c>
      <c r="N3914" s="7"/>
      <c r="O3914" s="8">
        <v>0.146735699</v>
      </c>
      <c r="P3914" s="8">
        <v>1.81408916111117</v>
      </c>
      <c r="Q3914" s="8">
        <v>3.4832000000000002E-2</v>
      </c>
      <c r="R3914" s="8">
        <v>0.13181271636011599</v>
      </c>
      <c r="S3914" s="7"/>
      <c r="T3914" s="8">
        <v>0.22639948100000001</v>
      </c>
      <c r="U3914" s="8">
        <v>2.95684927945593</v>
      </c>
      <c r="V3914" s="8">
        <v>1.554E-3</v>
      </c>
      <c r="W3914" s="8">
        <v>5.2297369214208802E-3</v>
      </c>
    </row>
    <row r="3915" spans="1:23" x14ac:dyDescent="0.2">
      <c r="A3915" s="20" t="s">
        <v>7809</v>
      </c>
      <c r="B3915" s="16">
        <v>1</v>
      </c>
      <c r="C3915" s="18">
        <v>169075928</v>
      </c>
      <c r="D3915" s="18">
        <v>169101957</v>
      </c>
      <c r="E3915" s="7" t="s">
        <v>7810</v>
      </c>
      <c r="F3915" s="8">
        <v>0.243834105</v>
      </c>
      <c r="G3915" s="8">
        <v>5.4799999999999998E-4</v>
      </c>
      <c r="H3915" s="8">
        <v>2.1936839948783599E-3</v>
      </c>
      <c r="I3915" s="7"/>
      <c r="J3915" s="8">
        <v>0.238730837</v>
      </c>
      <c r="K3915" s="8">
        <v>3.0869817650582698</v>
      </c>
      <c r="L3915" s="8">
        <v>1.011E-3</v>
      </c>
      <c r="M3915" s="8">
        <v>8.4422820512820504E-3</v>
      </c>
      <c r="N3915" s="7"/>
      <c r="O3915" s="8">
        <v>0.14814712499999999</v>
      </c>
      <c r="P3915" s="8">
        <v>2.1031117738599101</v>
      </c>
      <c r="Q3915" s="8">
        <v>1.7728000000000001E-2</v>
      </c>
      <c r="R3915" s="8">
        <v>8.40534109796785E-2</v>
      </c>
      <c r="S3915" s="7"/>
      <c r="T3915" s="8">
        <v>0.243834105</v>
      </c>
      <c r="U3915" s="8">
        <v>3.2646484852384399</v>
      </c>
      <c r="V3915" s="8">
        <v>5.4799999999999998E-4</v>
      </c>
      <c r="W3915" s="8">
        <v>2.1936839948783599E-3</v>
      </c>
    </row>
    <row r="3916" spans="1:23" x14ac:dyDescent="0.2">
      <c r="A3916" s="20" t="s">
        <v>7811</v>
      </c>
      <c r="B3916" s="16">
        <v>15</v>
      </c>
      <c r="C3916" s="18">
        <v>79252248</v>
      </c>
      <c r="D3916" s="18">
        <v>79383122</v>
      </c>
      <c r="E3916" s="7" t="s">
        <v>7812</v>
      </c>
      <c r="F3916" s="8">
        <v>0.241384718</v>
      </c>
      <c r="G3916" s="8">
        <v>5.4799999999999998E-4</v>
      </c>
      <c r="H3916" s="8">
        <v>2.1936839948783599E-3</v>
      </c>
      <c r="I3916" s="7"/>
      <c r="J3916" s="8">
        <v>0.22140728600000001</v>
      </c>
      <c r="K3916" s="8">
        <v>2.9060696245938402</v>
      </c>
      <c r="L3916" s="8">
        <v>1.83E-3</v>
      </c>
      <c r="M3916" s="8">
        <v>1.2805085049239001E-2</v>
      </c>
      <c r="N3916" s="7"/>
      <c r="O3916" s="8">
        <v>0.12082082800000001</v>
      </c>
      <c r="P3916" s="8">
        <v>1.5437620008084001</v>
      </c>
      <c r="Q3916" s="8">
        <v>6.1323000000000003E-2</v>
      </c>
      <c r="R3916" s="8">
        <v>0.19019863809523799</v>
      </c>
      <c r="S3916" s="7"/>
      <c r="T3916" s="8">
        <v>0.241384718</v>
      </c>
      <c r="U3916" s="8">
        <v>3.2646484852384399</v>
      </c>
      <c r="V3916" s="8">
        <v>5.4799999999999998E-4</v>
      </c>
      <c r="W3916" s="8">
        <v>2.1936839948783599E-3</v>
      </c>
    </row>
    <row r="3917" spans="1:23" x14ac:dyDescent="0.2">
      <c r="A3917" s="20" t="s">
        <v>7813</v>
      </c>
      <c r="B3917" s="16">
        <v>17</v>
      </c>
      <c r="C3917" s="18">
        <v>37356536</v>
      </c>
      <c r="D3917" s="18">
        <v>37360985</v>
      </c>
      <c r="E3917" s="7" t="s">
        <v>7814</v>
      </c>
      <c r="F3917" s="8">
        <v>0.23841886000000001</v>
      </c>
      <c r="G3917" s="8">
        <v>5.4900000000000001E-4</v>
      </c>
      <c r="H3917" s="8">
        <v>2.1971244239631302E-3</v>
      </c>
      <c r="I3917" s="7"/>
      <c r="J3917" s="8">
        <v>-8.9606367000000006E-2</v>
      </c>
      <c r="K3917" s="8">
        <v>-0.748049998705408</v>
      </c>
      <c r="L3917" s="8">
        <v>0.227215</v>
      </c>
      <c r="M3917" s="8">
        <v>0.40262804214342401</v>
      </c>
      <c r="N3917" s="7"/>
      <c r="O3917" s="8">
        <v>-0.19385944199999999</v>
      </c>
      <c r="P3917" s="8">
        <v>-2.7645578446660002</v>
      </c>
      <c r="Q3917" s="8">
        <v>2.8500000000000001E-3</v>
      </c>
      <c r="R3917" s="8">
        <v>2.5737261698440199E-2</v>
      </c>
      <c r="S3917" s="7"/>
      <c r="T3917" s="8">
        <v>-0.23841886000000001</v>
      </c>
      <c r="U3917" s="8">
        <v>-3.2641319930096602</v>
      </c>
      <c r="V3917" s="8">
        <v>5.4900000000000001E-4</v>
      </c>
      <c r="W3917" s="8">
        <v>2.1971244239631302E-3</v>
      </c>
    </row>
    <row r="3918" spans="1:23" x14ac:dyDescent="0.2">
      <c r="A3918" s="20" t="s">
        <v>7815</v>
      </c>
      <c r="B3918" s="16">
        <v>1</v>
      </c>
      <c r="C3918" s="18">
        <v>162600653</v>
      </c>
      <c r="D3918" s="18">
        <v>162757195</v>
      </c>
      <c r="E3918" s="7" t="s">
        <v>7816</v>
      </c>
      <c r="F3918" s="8">
        <v>0.24048145500000001</v>
      </c>
      <c r="G3918" s="8">
        <v>5.5000000000000003E-4</v>
      </c>
      <c r="H3918" s="8">
        <v>2.2005630918863601E-3</v>
      </c>
      <c r="I3918" s="7"/>
      <c r="J3918" s="8">
        <v>-0.18945698799999999</v>
      </c>
      <c r="K3918" s="8">
        <v>-2.3619315216568002</v>
      </c>
      <c r="L3918" s="8">
        <v>9.0900000000000009E-3</v>
      </c>
      <c r="M3918" s="8">
        <v>3.99929299183788E-2</v>
      </c>
      <c r="N3918" s="7"/>
      <c r="O3918" s="8">
        <v>-0.100464225</v>
      </c>
      <c r="P3918" s="8">
        <v>-1.21053935226016</v>
      </c>
      <c r="Q3918" s="8">
        <v>0.113036</v>
      </c>
      <c r="R3918" s="8">
        <v>0.28082214934858601</v>
      </c>
      <c r="S3918" s="7"/>
      <c r="T3918" s="8">
        <v>-0.24048145500000001</v>
      </c>
      <c r="U3918" s="8">
        <v>-3.2636163700692502</v>
      </c>
      <c r="V3918" s="8">
        <v>5.5000000000000003E-4</v>
      </c>
      <c r="W3918" s="8">
        <v>2.2005630918863601E-3</v>
      </c>
    </row>
    <row r="3919" spans="1:23" x14ac:dyDescent="0.2">
      <c r="A3919" s="20" t="s">
        <v>7817</v>
      </c>
      <c r="B3919" s="16">
        <v>13</v>
      </c>
      <c r="C3919" s="18">
        <v>49550048</v>
      </c>
      <c r="D3919" s="18">
        <v>49783915</v>
      </c>
      <c r="E3919" s="7" t="s">
        <v>7818</v>
      </c>
      <c r="F3919" s="8">
        <v>0.27212941299999999</v>
      </c>
      <c r="G3919" s="8">
        <v>1.83E-4</v>
      </c>
      <c r="H3919" s="8">
        <v>2.2039999999999998E-3</v>
      </c>
      <c r="I3919" s="7"/>
      <c r="J3919" s="8">
        <v>-0.27212941299999999</v>
      </c>
      <c r="K3919" s="8">
        <v>-3.5634589160413301</v>
      </c>
      <c r="L3919" s="8">
        <v>1.83E-4</v>
      </c>
      <c r="M3919" s="8">
        <v>2.8577982017982E-3</v>
      </c>
      <c r="N3919" s="7"/>
      <c r="O3919" s="8">
        <v>-0.152674227</v>
      </c>
      <c r="P3919" s="8">
        <v>-2.0893970118126699</v>
      </c>
      <c r="Q3919" s="8">
        <v>1.8336000000000002E-2</v>
      </c>
      <c r="R3919" s="8">
        <v>8.5739860005982604E-2</v>
      </c>
      <c r="S3919" s="7"/>
      <c r="T3919" s="8">
        <v>-0.246046919</v>
      </c>
      <c r="U3919" s="8">
        <v>-3.2631016133593498</v>
      </c>
      <c r="V3919" s="8">
        <v>5.5099999999999995E-4</v>
      </c>
      <c r="W3919" s="8">
        <v>2.2039999999999998E-3</v>
      </c>
    </row>
    <row r="3920" spans="1:23" x14ac:dyDescent="0.2">
      <c r="A3920" s="20" t="s">
        <v>7819</v>
      </c>
      <c r="B3920" s="16">
        <v>1</v>
      </c>
      <c r="C3920" s="18">
        <v>6520846</v>
      </c>
      <c r="D3920" s="18">
        <v>6526233</v>
      </c>
      <c r="E3920" s="7" t="s">
        <v>7820</v>
      </c>
      <c r="F3920" s="8">
        <v>0.238475151</v>
      </c>
      <c r="G3920" s="8">
        <v>5.53E-4</v>
      </c>
      <c r="H3920" s="8">
        <v>2.2108685421994901E-3</v>
      </c>
      <c r="I3920" s="7"/>
      <c r="J3920" s="8">
        <v>0.13392963699999999</v>
      </c>
      <c r="K3920" s="8">
        <v>1.6039820921058201</v>
      </c>
      <c r="L3920" s="8">
        <v>5.4358999999999998E-2</v>
      </c>
      <c r="M3920" s="8">
        <v>0.14602850799106401</v>
      </c>
      <c r="N3920" s="7"/>
      <c r="O3920" s="8">
        <v>5.2555626000000001E-2</v>
      </c>
      <c r="P3920" s="8">
        <v>0.19920293964714</v>
      </c>
      <c r="Q3920" s="8">
        <v>0.42105199999999998</v>
      </c>
      <c r="R3920" s="8">
        <v>0.63757093627735795</v>
      </c>
      <c r="S3920" s="7"/>
      <c r="T3920" s="8">
        <v>0.238475151</v>
      </c>
      <c r="U3920" s="8">
        <v>3.2620746864811498</v>
      </c>
      <c r="V3920" s="8">
        <v>5.53E-4</v>
      </c>
      <c r="W3920" s="8">
        <v>2.2108685421994901E-3</v>
      </c>
    </row>
    <row r="3921" spans="1:23" x14ac:dyDescent="0.2">
      <c r="A3921" s="20" t="s">
        <v>7821</v>
      </c>
      <c r="B3921" s="16">
        <v>6</v>
      </c>
      <c r="C3921" s="18">
        <v>28538312</v>
      </c>
      <c r="D3921" s="18">
        <v>28583979</v>
      </c>
      <c r="E3921" s="7" t="s">
        <v>7822</v>
      </c>
      <c r="F3921" s="8">
        <v>0.23775424100000001</v>
      </c>
      <c r="G3921" s="8">
        <v>5.53E-4</v>
      </c>
      <c r="H3921" s="8">
        <v>2.2108685421994901E-3</v>
      </c>
      <c r="I3921" s="7"/>
      <c r="J3921" s="8">
        <v>0.119440854</v>
      </c>
      <c r="K3921" s="8">
        <v>1.35850341407236</v>
      </c>
      <c r="L3921" s="8">
        <v>8.7151999999999993E-2</v>
      </c>
      <c r="M3921" s="8">
        <v>0.20563925494339599</v>
      </c>
      <c r="N3921" s="7"/>
      <c r="O3921" s="8">
        <v>8.6531126999999999E-2</v>
      </c>
      <c r="P3921" s="8">
        <v>0.89819049480128699</v>
      </c>
      <c r="Q3921" s="8">
        <v>0.18454200000000001</v>
      </c>
      <c r="R3921" s="8">
        <v>0.38479282486327898</v>
      </c>
      <c r="S3921" s="7"/>
      <c r="T3921" s="8">
        <v>0.23775424100000001</v>
      </c>
      <c r="U3921" s="8">
        <v>3.2620746864811498</v>
      </c>
      <c r="V3921" s="8">
        <v>5.53E-4</v>
      </c>
      <c r="W3921" s="8">
        <v>2.2108685421994901E-3</v>
      </c>
    </row>
    <row r="3922" spans="1:23" x14ac:dyDescent="0.2">
      <c r="A3922" s="20" t="s">
        <v>7823</v>
      </c>
      <c r="B3922" s="16">
        <v>1</v>
      </c>
      <c r="C3922" s="18">
        <v>219781354</v>
      </c>
      <c r="D3922" s="18">
        <v>219786487</v>
      </c>
      <c r="E3922" s="7" t="s">
        <v>7824</v>
      </c>
      <c r="F3922" s="8">
        <v>0.23989438099999999</v>
      </c>
      <c r="G3922" s="8">
        <v>5.5400000000000002E-4</v>
      </c>
      <c r="H3922" s="8">
        <v>2.2137341513292401E-3</v>
      </c>
      <c r="I3922" s="7"/>
      <c r="J3922" s="8">
        <v>0.12708366600000001</v>
      </c>
      <c r="K3922" s="8">
        <v>1.37685850004224</v>
      </c>
      <c r="L3922" s="8">
        <v>8.4278000000000006E-2</v>
      </c>
      <c r="M3922" s="8">
        <v>0.20082830731707299</v>
      </c>
      <c r="N3922" s="7"/>
      <c r="O3922" s="8">
        <v>0.15763707800000001</v>
      </c>
      <c r="P3922" s="8">
        <v>2.0396820889284402</v>
      </c>
      <c r="Q3922" s="8">
        <v>2.0691000000000001E-2</v>
      </c>
      <c r="R3922" s="8">
        <v>9.24736923956547E-2</v>
      </c>
      <c r="S3922" s="7"/>
      <c r="T3922" s="8">
        <v>0.23989438099999999</v>
      </c>
      <c r="U3922" s="8">
        <v>3.26156251027821</v>
      </c>
      <c r="V3922" s="8">
        <v>5.5400000000000002E-4</v>
      </c>
      <c r="W3922" s="8">
        <v>2.2137341513292401E-3</v>
      </c>
    </row>
    <row r="3923" spans="1:23" x14ac:dyDescent="0.2">
      <c r="A3923" s="20" t="s">
        <v>7825</v>
      </c>
      <c r="B3923" s="16">
        <v>7</v>
      </c>
      <c r="C3923" s="18">
        <v>140413128</v>
      </c>
      <c r="D3923" s="18">
        <v>140624729</v>
      </c>
      <c r="E3923" s="7" t="s">
        <v>7826</v>
      </c>
      <c r="F3923" s="8">
        <v>0.23870212900000001</v>
      </c>
      <c r="G3923" s="8">
        <v>5.5400000000000002E-4</v>
      </c>
      <c r="H3923" s="8">
        <v>2.2137341513292401E-3</v>
      </c>
      <c r="I3923" s="7"/>
      <c r="J3923" s="8">
        <v>0.14520970499999999</v>
      </c>
      <c r="K3923" s="8">
        <v>1.7007390440350501</v>
      </c>
      <c r="L3923" s="8">
        <v>4.4496000000000001E-2</v>
      </c>
      <c r="M3923" s="8">
        <v>0.12639677848446301</v>
      </c>
      <c r="N3923" s="7"/>
      <c r="O3923" s="8">
        <v>0.14520056100000001</v>
      </c>
      <c r="P3923" s="8">
        <v>2.0164973025880402</v>
      </c>
      <c r="Q3923" s="8">
        <v>2.1874000000000001E-2</v>
      </c>
      <c r="R3923" s="8">
        <v>9.5833623318385699E-2</v>
      </c>
      <c r="S3923" s="7"/>
      <c r="T3923" s="8">
        <v>0.23870212900000001</v>
      </c>
      <c r="U3923" s="8">
        <v>3.26156251027821</v>
      </c>
      <c r="V3923" s="8">
        <v>5.5400000000000002E-4</v>
      </c>
      <c r="W3923" s="8">
        <v>2.2137341513292401E-3</v>
      </c>
    </row>
    <row r="3924" spans="1:23" x14ac:dyDescent="0.2">
      <c r="A3924" s="20" t="s">
        <v>7827</v>
      </c>
      <c r="B3924" s="16">
        <v>11</v>
      </c>
      <c r="C3924" s="18">
        <v>126139049</v>
      </c>
      <c r="D3924" s="18">
        <v>126148021</v>
      </c>
      <c r="E3924" s="7" t="s">
        <v>7828</v>
      </c>
      <c r="F3924" s="8">
        <v>0.24369855500000001</v>
      </c>
      <c r="G3924" s="8">
        <v>5.5599999999999996E-4</v>
      </c>
      <c r="H3924" s="8">
        <v>2.2205907000511001E-3</v>
      </c>
      <c r="I3924" s="7"/>
      <c r="J3924" s="8">
        <v>0.17579756399999999</v>
      </c>
      <c r="K3924" s="8">
        <v>2.1972303370817898</v>
      </c>
      <c r="L3924" s="8">
        <v>1.4002000000000001E-2</v>
      </c>
      <c r="M3924" s="8">
        <v>5.46924697651174E-2</v>
      </c>
      <c r="N3924" s="7"/>
      <c r="O3924" s="8">
        <v>0.14604715700000001</v>
      </c>
      <c r="P3924" s="8">
        <v>1.73205370965687</v>
      </c>
      <c r="Q3924" s="8">
        <v>4.1632000000000002E-2</v>
      </c>
      <c r="R3924" s="8">
        <v>0.14810910878470601</v>
      </c>
      <c r="S3924" s="7"/>
      <c r="T3924" s="8">
        <v>0.24369855500000001</v>
      </c>
      <c r="U3924" s="8">
        <v>3.2605407173778902</v>
      </c>
      <c r="V3924" s="8">
        <v>5.5599999999999996E-4</v>
      </c>
      <c r="W3924" s="8">
        <v>2.2205907000511001E-3</v>
      </c>
    </row>
    <row r="3925" spans="1:23" x14ac:dyDescent="0.2">
      <c r="A3925" s="20" t="s">
        <v>7829</v>
      </c>
      <c r="B3925" s="16">
        <v>10</v>
      </c>
      <c r="C3925" s="18">
        <v>15001387</v>
      </c>
      <c r="D3925" s="18">
        <v>15030049</v>
      </c>
      <c r="E3925" s="7" t="s">
        <v>7830</v>
      </c>
      <c r="F3925" s="8">
        <v>0.23533903</v>
      </c>
      <c r="G3925" s="8">
        <v>5.5599999999999996E-4</v>
      </c>
      <c r="H3925" s="8">
        <v>2.2205907000511001E-3</v>
      </c>
      <c r="I3925" s="7"/>
      <c r="J3925" s="8">
        <v>-0.120914251</v>
      </c>
      <c r="K3925" s="8">
        <v>-1.3140362665466001</v>
      </c>
      <c r="L3925" s="8">
        <v>9.4417000000000001E-2</v>
      </c>
      <c r="M3925" s="8">
        <v>0.21768828082595901</v>
      </c>
      <c r="N3925" s="7"/>
      <c r="O3925" s="8">
        <v>-0.15996767200000001</v>
      </c>
      <c r="P3925" s="8">
        <v>-2.3344532744669602</v>
      </c>
      <c r="Q3925" s="8">
        <v>9.7859999999999996E-3</v>
      </c>
      <c r="R3925" s="8">
        <v>5.6220048511576602E-2</v>
      </c>
      <c r="S3925" s="7"/>
      <c r="T3925" s="8">
        <v>-0.23533903</v>
      </c>
      <c r="U3925" s="8">
        <v>-3.2605407173778902</v>
      </c>
      <c r="V3925" s="8">
        <v>5.5599999999999996E-4</v>
      </c>
      <c r="W3925" s="8">
        <v>2.2205907000511001E-3</v>
      </c>
    </row>
    <row r="3926" spans="1:23" x14ac:dyDescent="0.2">
      <c r="A3926" s="20" t="s">
        <v>7831</v>
      </c>
      <c r="B3926" s="16">
        <v>15</v>
      </c>
      <c r="C3926" s="18">
        <v>75287904</v>
      </c>
      <c r="D3926" s="18">
        <v>75313836</v>
      </c>
      <c r="E3926" s="7" t="s">
        <v>7832</v>
      </c>
      <c r="F3926" s="8">
        <v>0.27426091000000002</v>
      </c>
      <c r="G3926" s="8">
        <v>1.1E-4</v>
      </c>
      <c r="H3926" s="8">
        <v>2.22735751295337E-3</v>
      </c>
      <c r="I3926" s="7"/>
      <c r="J3926" s="8">
        <v>0.27426091000000002</v>
      </c>
      <c r="K3926" s="8">
        <v>3.6948692123322502</v>
      </c>
      <c r="L3926" s="8">
        <v>1.1E-4</v>
      </c>
      <c r="M3926" s="8">
        <v>2.22735751295337E-3</v>
      </c>
      <c r="N3926" s="7"/>
      <c r="O3926" s="8">
        <v>8.8400671E-2</v>
      </c>
      <c r="P3926" s="8">
        <v>0.90815184887538902</v>
      </c>
      <c r="Q3926" s="8">
        <v>0.18189900000000001</v>
      </c>
      <c r="R3926" s="8">
        <v>0.38156805797101501</v>
      </c>
      <c r="S3926" s="7"/>
      <c r="T3926" s="8">
        <v>0.21835885299999999</v>
      </c>
      <c r="U3926" s="8">
        <v>2.9743604153952998</v>
      </c>
      <c r="V3926" s="8">
        <v>1.4679999999999999E-3</v>
      </c>
      <c r="W3926" s="8">
        <v>4.9767460420733003E-3</v>
      </c>
    </row>
    <row r="3927" spans="1:23" x14ac:dyDescent="0.2">
      <c r="A3927" s="20" t="s">
        <v>7833</v>
      </c>
      <c r="B3927" s="16" t="s">
        <v>52</v>
      </c>
      <c r="C3927" s="18">
        <v>48380196</v>
      </c>
      <c r="D3927" s="18">
        <v>48387104</v>
      </c>
      <c r="E3927" s="7" t="s">
        <v>7834</v>
      </c>
      <c r="F3927" s="8">
        <v>0.242147169</v>
      </c>
      <c r="G3927" s="8">
        <v>5.5800000000000001E-4</v>
      </c>
      <c r="H3927" s="8">
        <v>2.2280091954022998E-3</v>
      </c>
      <c r="I3927" s="7"/>
      <c r="J3927" s="8">
        <v>-0.133276856</v>
      </c>
      <c r="K3927" s="8">
        <v>-1.4652013184561901</v>
      </c>
      <c r="L3927" s="8">
        <v>7.1432999999999996E-2</v>
      </c>
      <c r="M3927" s="8">
        <v>0.17846262681796399</v>
      </c>
      <c r="N3927" s="7"/>
      <c r="O3927" s="8">
        <v>-0.18534188400000001</v>
      </c>
      <c r="P3927" s="8">
        <v>-2.7601207550705502</v>
      </c>
      <c r="Q3927" s="8">
        <v>2.8890000000000001E-3</v>
      </c>
      <c r="R3927" s="8">
        <v>2.59694353076481E-2</v>
      </c>
      <c r="S3927" s="7"/>
      <c r="T3927" s="8">
        <v>-0.242147169</v>
      </c>
      <c r="U3927" s="8">
        <v>-3.2595223173803101</v>
      </c>
      <c r="V3927" s="8">
        <v>5.5800000000000001E-4</v>
      </c>
      <c r="W3927" s="8">
        <v>2.2280091954022998E-3</v>
      </c>
    </row>
    <row r="3928" spans="1:23" x14ac:dyDescent="0.2">
      <c r="A3928" s="20" t="s">
        <v>7835</v>
      </c>
      <c r="B3928" s="16" t="s">
        <v>52</v>
      </c>
      <c r="C3928" s="18">
        <v>153665500</v>
      </c>
      <c r="D3928" s="18">
        <v>153671814</v>
      </c>
      <c r="E3928" s="7" t="s">
        <v>7836</v>
      </c>
      <c r="F3928" s="8">
        <v>0.24279983099999999</v>
      </c>
      <c r="G3928" s="8">
        <v>5.5900000000000004E-4</v>
      </c>
      <c r="H3928" s="8">
        <v>2.23086239468981E-3</v>
      </c>
      <c r="I3928" s="7"/>
      <c r="J3928" s="8">
        <v>-0.139467485</v>
      </c>
      <c r="K3928" s="8">
        <v>-1.6357018601356801</v>
      </c>
      <c r="L3928" s="8">
        <v>5.0951000000000003E-2</v>
      </c>
      <c r="M3928" s="8">
        <v>0.139339753673898</v>
      </c>
      <c r="N3928" s="7"/>
      <c r="O3928" s="8">
        <v>-0.18584888699999999</v>
      </c>
      <c r="P3928" s="8">
        <v>-2.4449804351714599</v>
      </c>
      <c r="Q3928" s="8">
        <v>7.2430000000000003E-3</v>
      </c>
      <c r="R3928" s="8">
        <v>4.6440761279737501E-2</v>
      </c>
      <c r="S3928" s="7"/>
      <c r="T3928" s="8">
        <v>-0.24279983099999999</v>
      </c>
      <c r="U3928" s="8">
        <v>-3.2590143823643798</v>
      </c>
      <c r="V3928" s="8">
        <v>5.5900000000000004E-4</v>
      </c>
      <c r="W3928" s="8">
        <v>2.23086239468981E-3</v>
      </c>
    </row>
    <row r="3929" spans="1:23" x14ac:dyDescent="0.2">
      <c r="A3929" s="20" t="s">
        <v>7837</v>
      </c>
      <c r="B3929" s="16">
        <v>21</v>
      </c>
      <c r="C3929" s="18">
        <v>40752252</v>
      </c>
      <c r="D3929" s="18">
        <v>40800454</v>
      </c>
      <c r="E3929" s="7" t="s">
        <v>7838</v>
      </c>
      <c r="F3929" s="8">
        <v>0.24157397</v>
      </c>
      <c r="G3929" s="8">
        <v>5.5900000000000004E-4</v>
      </c>
      <c r="H3929" s="8">
        <v>2.23086239468981E-3</v>
      </c>
      <c r="I3929" s="7"/>
      <c r="J3929" s="8">
        <v>-0.225512937</v>
      </c>
      <c r="K3929" s="8">
        <v>-2.9620481395408702</v>
      </c>
      <c r="L3929" s="8">
        <v>1.5280000000000001E-3</v>
      </c>
      <c r="M3929" s="8">
        <v>1.12721547899953E-2</v>
      </c>
      <c r="N3929" s="7"/>
      <c r="O3929" s="8">
        <v>-0.109017742</v>
      </c>
      <c r="P3929" s="8">
        <v>-1.3093849111657301</v>
      </c>
      <c r="Q3929" s="8">
        <v>9.5201999999999995E-2</v>
      </c>
      <c r="R3929" s="8">
        <v>0.25240801628222498</v>
      </c>
      <c r="S3929" s="7"/>
      <c r="T3929" s="8">
        <v>-0.24157397</v>
      </c>
      <c r="U3929" s="8">
        <v>-3.2590143823643798</v>
      </c>
      <c r="V3929" s="8">
        <v>5.5900000000000004E-4</v>
      </c>
      <c r="W3929" s="8">
        <v>2.23086239468981E-3</v>
      </c>
    </row>
    <row r="3930" spans="1:23" x14ac:dyDescent="0.2">
      <c r="A3930" s="20" t="s">
        <v>7839</v>
      </c>
      <c r="B3930" s="16">
        <v>21</v>
      </c>
      <c r="C3930" s="18">
        <v>46269513</v>
      </c>
      <c r="D3930" s="18">
        <v>46293605</v>
      </c>
      <c r="E3930" s="7" t="s">
        <v>7840</v>
      </c>
      <c r="F3930" s="8">
        <v>0.247194737</v>
      </c>
      <c r="G3930" s="8">
        <v>5.5999999999999995E-4</v>
      </c>
      <c r="H3930" s="8">
        <v>2.2325733231318501E-3</v>
      </c>
      <c r="I3930" s="7"/>
      <c r="J3930" s="8">
        <v>-0.15801531599999999</v>
      </c>
      <c r="K3930" s="8">
        <v>-1.90182528132089</v>
      </c>
      <c r="L3930" s="8">
        <v>2.8597000000000001E-2</v>
      </c>
      <c r="M3930" s="8">
        <v>9.1307993464052301E-2</v>
      </c>
      <c r="N3930" s="7"/>
      <c r="O3930" s="8">
        <v>-0.10317603</v>
      </c>
      <c r="P3930" s="8">
        <v>-0.92487294739936798</v>
      </c>
      <c r="Q3930" s="8">
        <v>0.17751600000000001</v>
      </c>
      <c r="R3930" s="8">
        <v>0.37517433986751397</v>
      </c>
      <c r="S3930" s="7"/>
      <c r="T3930" s="8">
        <v>-0.247194737</v>
      </c>
      <c r="U3930" s="8">
        <v>-3.2585072867782601</v>
      </c>
      <c r="V3930" s="8">
        <v>5.5999999999999995E-4</v>
      </c>
      <c r="W3930" s="8">
        <v>2.2325733231318501E-3</v>
      </c>
    </row>
    <row r="3931" spans="1:23" x14ac:dyDescent="0.2">
      <c r="A3931" s="20" t="s">
        <v>7841</v>
      </c>
      <c r="B3931" s="16">
        <v>8</v>
      </c>
      <c r="C3931" s="18">
        <v>142138688</v>
      </c>
      <c r="D3931" s="18">
        <v>142205903</v>
      </c>
      <c r="E3931" s="7" t="s">
        <v>7842</v>
      </c>
      <c r="F3931" s="8">
        <v>0.245362792</v>
      </c>
      <c r="G3931" s="8">
        <v>5.5999999999999995E-4</v>
      </c>
      <c r="H3931" s="8">
        <v>2.2325733231318501E-3</v>
      </c>
      <c r="I3931" s="7"/>
      <c r="J3931" s="8">
        <v>-0.20698738899999999</v>
      </c>
      <c r="K3931" s="8">
        <v>-2.6720919055091201</v>
      </c>
      <c r="L3931" s="8">
        <v>3.7690000000000002E-3</v>
      </c>
      <c r="M3931" s="8">
        <v>2.1339010503440801E-2</v>
      </c>
      <c r="N3931" s="7"/>
      <c r="O3931" s="8">
        <v>-0.22067228999999999</v>
      </c>
      <c r="P3931" s="8">
        <v>-2.9525118224758402</v>
      </c>
      <c r="Q3931" s="8">
        <v>1.5759999999999999E-3</v>
      </c>
      <c r="R3931" s="8">
        <v>1.7787748736462099E-2</v>
      </c>
      <c r="S3931" s="7"/>
      <c r="T3931" s="8">
        <v>-0.245362792</v>
      </c>
      <c r="U3931" s="8">
        <v>-3.2585072867782601</v>
      </c>
      <c r="V3931" s="8">
        <v>5.5999999999999995E-4</v>
      </c>
      <c r="W3931" s="8">
        <v>2.2325733231318501E-3</v>
      </c>
    </row>
    <row r="3932" spans="1:23" x14ac:dyDescent="0.2">
      <c r="A3932" s="20" t="s">
        <v>7843</v>
      </c>
      <c r="B3932" s="16">
        <v>22</v>
      </c>
      <c r="C3932" s="18">
        <v>47080307</v>
      </c>
      <c r="D3932" s="18">
        <v>47134149</v>
      </c>
      <c r="E3932" s="7" t="s">
        <v>7844</v>
      </c>
      <c r="F3932" s="8">
        <v>0.24179767299999999</v>
      </c>
      <c r="G3932" s="8">
        <v>5.5999999999999995E-4</v>
      </c>
      <c r="H3932" s="8">
        <v>2.2325733231318501E-3</v>
      </c>
      <c r="I3932" s="7"/>
      <c r="J3932" s="8">
        <v>0.17671767899999999</v>
      </c>
      <c r="K3932" s="8">
        <v>2.2735343261208598</v>
      </c>
      <c r="L3932" s="8">
        <v>1.1497E-2</v>
      </c>
      <c r="M3932" s="8">
        <v>4.7382310572106498E-2</v>
      </c>
      <c r="N3932" s="7"/>
      <c r="O3932" s="8">
        <v>0.13698200699999999</v>
      </c>
      <c r="P3932" s="8">
        <v>1.77964546883925</v>
      </c>
      <c r="Q3932" s="8">
        <v>3.7567000000000003E-2</v>
      </c>
      <c r="R3932" s="8">
        <v>0.138043488721805</v>
      </c>
      <c r="S3932" s="7"/>
      <c r="T3932" s="8">
        <v>0.24179767299999999</v>
      </c>
      <c r="U3932" s="8">
        <v>3.2585072867782601</v>
      </c>
      <c r="V3932" s="8">
        <v>5.5999999999999995E-4</v>
      </c>
      <c r="W3932" s="8">
        <v>2.2325733231318501E-3</v>
      </c>
    </row>
    <row r="3933" spans="1:23" x14ac:dyDescent="0.2">
      <c r="A3933" s="20" t="s">
        <v>7845</v>
      </c>
      <c r="B3933" s="16">
        <v>11</v>
      </c>
      <c r="C3933" s="18">
        <v>8932736</v>
      </c>
      <c r="D3933" s="18">
        <v>8941626</v>
      </c>
      <c r="E3933" s="7" t="s">
        <v>7846</v>
      </c>
      <c r="F3933" s="8">
        <v>0.23788115000000001</v>
      </c>
      <c r="G3933" s="8">
        <v>5.5999999999999995E-4</v>
      </c>
      <c r="H3933" s="8">
        <v>2.2325733231318501E-3</v>
      </c>
      <c r="I3933" s="7"/>
      <c r="J3933" s="8">
        <v>-0.1241635</v>
      </c>
      <c r="K3933" s="8">
        <v>-1.3267904815389799</v>
      </c>
      <c r="L3933" s="8">
        <v>9.2288999999999996E-2</v>
      </c>
      <c r="M3933" s="8">
        <v>0.214044754896142</v>
      </c>
      <c r="N3933" s="7"/>
      <c r="O3933" s="8">
        <v>-0.20689828499999999</v>
      </c>
      <c r="P3933" s="8">
        <v>-2.5895552507888899</v>
      </c>
      <c r="Q3933" s="8">
        <v>4.8050000000000002E-3</v>
      </c>
      <c r="R3933" s="8">
        <v>3.5919227533460801E-2</v>
      </c>
      <c r="S3933" s="7"/>
      <c r="T3933" s="8">
        <v>-0.23788115000000001</v>
      </c>
      <c r="U3933" s="8">
        <v>-3.2585072867782601</v>
      </c>
      <c r="V3933" s="8">
        <v>5.5999999999999995E-4</v>
      </c>
      <c r="W3933" s="8">
        <v>2.2325733231318501E-3</v>
      </c>
    </row>
    <row r="3934" spans="1:23" x14ac:dyDescent="0.2">
      <c r="A3934" s="20" t="s">
        <v>7847</v>
      </c>
      <c r="B3934" s="16">
        <v>4</v>
      </c>
      <c r="C3934" s="18">
        <v>52917470</v>
      </c>
      <c r="D3934" s="18">
        <v>52963465</v>
      </c>
      <c r="E3934" s="7" t="s">
        <v>7848</v>
      </c>
      <c r="F3934" s="8">
        <v>0.240508307</v>
      </c>
      <c r="G3934" s="8">
        <v>5.6099999999999998E-4</v>
      </c>
      <c r="H3934" s="8">
        <v>2.23541983176141E-3</v>
      </c>
      <c r="I3934" s="7"/>
      <c r="J3934" s="8">
        <v>-9.1242714000000003E-2</v>
      </c>
      <c r="K3934" s="8">
        <v>-0.87068897480747598</v>
      </c>
      <c r="L3934" s="8">
        <v>0.19196199999999999</v>
      </c>
      <c r="M3934" s="8">
        <v>0.35864108808414003</v>
      </c>
      <c r="N3934" s="7"/>
      <c r="O3934" s="8">
        <v>-0.103801146</v>
      </c>
      <c r="P3934" s="8">
        <v>-0.55008948270417102</v>
      </c>
      <c r="Q3934" s="8">
        <v>0.29112900000000003</v>
      </c>
      <c r="R3934" s="8">
        <v>0.51131269205707197</v>
      </c>
      <c r="S3934" s="7"/>
      <c r="T3934" s="8">
        <v>-0.240508307</v>
      </c>
      <c r="U3934" s="8">
        <v>-3.2580010277220199</v>
      </c>
      <c r="V3934" s="8">
        <v>5.6099999999999998E-4</v>
      </c>
      <c r="W3934" s="8">
        <v>2.23541983176141E-3</v>
      </c>
    </row>
    <row r="3935" spans="1:23" x14ac:dyDescent="0.2">
      <c r="A3935" s="20" t="s">
        <v>7849</v>
      </c>
      <c r="B3935" s="16">
        <v>3</v>
      </c>
      <c r="C3935" s="18">
        <v>9799031</v>
      </c>
      <c r="D3935" s="18">
        <v>9811631</v>
      </c>
      <c r="E3935" s="7" t="s">
        <v>7850</v>
      </c>
      <c r="F3935" s="8">
        <v>0.23674642000000001</v>
      </c>
      <c r="G3935" s="8">
        <v>5.6099999999999998E-4</v>
      </c>
      <c r="H3935" s="8">
        <v>2.23541983176141E-3</v>
      </c>
      <c r="I3935" s="7"/>
      <c r="J3935" s="8">
        <v>0.11205338099999999</v>
      </c>
      <c r="K3935" s="8">
        <v>1.1965140988856799</v>
      </c>
      <c r="L3935" s="8">
        <v>0.115748</v>
      </c>
      <c r="M3935" s="8">
        <v>0.25215285049463598</v>
      </c>
      <c r="N3935" s="7"/>
      <c r="O3935" s="8">
        <v>0.152908554</v>
      </c>
      <c r="P3935" s="8">
        <v>2.1730042156537102</v>
      </c>
      <c r="Q3935" s="8">
        <v>1.489E-2</v>
      </c>
      <c r="R3935" s="8">
        <v>7.5059812963560096E-2</v>
      </c>
      <c r="S3935" s="7"/>
      <c r="T3935" s="8">
        <v>0.23674642000000001</v>
      </c>
      <c r="U3935" s="8">
        <v>3.2580010277220199</v>
      </c>
      <c r="V3935" s="8">
        <v>5.6099999999999998E-4</v>
      </c>
      <c r="W3935" s="8">
        <v>2.23541983176141E-3</v>
      </c>
    </row>
    <row r="3936" spans="1:23" x14ac:dyDescent="0.2">
      <c r="A3936" s="20" t="s">
        <v>7851</v>
      </c>
      <c r="B3936" s="16">
        <v>16</v>
      </c>
      <c r="C3936" s="18">
        <v>29454226</v>
      </c>
      <c r="D3936" s="18">
        <v>29466285</v>
      </c>
      <c r="E3936" s="7" t="s">
        <v>7852</v>
      </c>
      <c r="F3936" s="8">
        <v>0.24658359999999999</v>
      </c>
      <c r="G3936" s="8">
        <v>5.62E-4</v>
      </c>
      <c r="H3936" s="8">
        <v>2.23883384301733E-3</v>
      </c>
      <c r="I3936" s="7"/>
      <c r="J3936" s="8">
        <v>0.1161947</v>
      </c>
      <c r="K3936" s="8">
        <v>1.2341473559231</v>
      </c>
      <c r="L3936" s="8">
        <v>0.108574</v>
      </c>
      <c r="M3936" s="8">
        <v>0.241289276087575</v>
      </c>
      <c r="N3936" s="7"/>
      <c r="O3936" s="8">
        <v>0.108130107</v>
      </c>
      <c r="P3936" s="8">
        <v>0.98729916478584701</v>
      </c>
      <c r="Q3936" s="8">
        <v>0.161748</v>
      </c>
      <c r="R3936" s="8">
        <v>0.35377707233804401</v>
      </c>
      <c r="S3936" s="7"/>
      <c r="T3936" s="8">
        <v>0.24658359999999999</v>
      </c>
      <c r="U3936" s="8">
        <v>3.2574956023109198</v>
      </c>
      <c r="V3936" s="8">
        <v>5.62E-4</v>
      </c>
      <c r="W3936" s="8">
        <v>2.23883384301733E-3</v>
      </c>
    </row>
    <row r="3937" spans="1:23" x14ac:dyDescent="0.2">
      <c r="A3937" s="20" t="s">
        <v>7853</v>
      </c>
      <c r="B3937" s="16">
        <v>11</v>
      </c>
      <c r="C3937" s="18">
        <v>124824098</v>
      </c>
      <c r="D3937" s="18">
        <v>124911385</v>
      </c>
      <c r="E3937" s="7" t="s">
        <v>7854</v>
      </c>
      <c r="F3937" s="8">
        <v>0.24496749700000001</v>
      </c>
      <c r="G3937" s="8">
        <v>5.6300000000000002E-4</v>
      </c>
      <c r="H3937" s="8">
        <v>2.24110415075121E-3</v>
      </c>
      <c r="I3937" s="7"/>
      <c r="J3937" s="8">
        <v>-0.16629846100000001</v>
      </c>
      <c r="K3937" s="8">
        <v>-2.0792976608572502</v>
      </c>
      <c r="L3937" s="8">
        <v>1.8794999999999999E-2</v>
      </c>
      <c r="M3937" s="8">
        <v>6.7931431213872795E-2</v>
      </c>
      <c r="N3937" s="7"/>
      <c r="O3937" s="8">
        <v>-0.187966521</v>
      </c>
      <c r="P3937" s="8">
        <v>-2.55000944737816</v>
      </c>
      <c r="Q3937" s="8">
        <v>5.3860000000000002E-3</v>
      </c>
      <c r="R3937" s="8">
        <v>3.85150741079597E-2</v>
      </c>
      <c r="S3937" s="7"/>
      <c r="T3937" s="8">
        <v>-0.24496749700000001</v>
      </c>
      <c r="U3937" s="8">
        <v>-3.2569910076752899</v>
      </c>
      <c r="V3937" s="8">
        <v>5.6300000000000002E-4</v>
      </c>
      <c r="W3937" s="8">
        <v>2.24110415075121E-3</v>
      </c>
    </row>
    <row r="3938" spans="1:23" x14ac:dyDescent="0.2">
      <c r="A3938" s="20" t="s">
        <v>7855</v>
      </c>
      <c r="B3938" s="16">
        <v>7</v>
      </c>
      <c r="C3938" s="18">
        <v>76940068</v>
      </c>
      <c r="D3938" s="18">
        <v>77045666</v>
      </c>
      <c r="E3938" s="7" t="s">
        <v>7856</v>
      </c>
      <c r="F3938" s="8">
        <v>0.241387724</v>
      </c>
      <c r="G3938" s="8">
        <v>5.6300000000000002E-4</v>
      </c>
      <c r="H3938" s="8">
        <v>2.24110415075121E-3</v>
      </c>
      <c r="I3938" s="7"/>
      <c r="J3938" s="8">
        <v>0.123687354</v>
      </c>
      <c r="K3938" s="8">
        <v>1.40666752420472</v>
      </c>
      <c r="L3938" s="8">
        <v>7.9763000000000001E-2</v>
      </c>
      <c r="M3938" s="8">
        <v>0.19327430962343101</v>
      </c>
      <c r="N3938" s="7"/>
      <c r="O3938" s="8">
        <v>8.7157391000000001E-2</v>
      </c>
      <c r="P3938" s="8">
        <v>0.89853198688580904</v>
      </c>
      <c r="Q3938" s="8">
        <v>0.184451</v>
      </c>
      <c r="R3938" s="8">
        <v>0.38470153862575102</v>
      </c>
      <c r="S3938" s="7"/>
      <c r="T3938" s="8">
        <v>0.241387724</v>
      </c>
      <c r="U3938" s="8">
        <v>3.2569910076752899</v>
      </c>
      <c r="V3938" s="8">
        <v>5.6300000000000002E-4</v>
      </c>
      <c r="W3938" s="8">
        <v>2.24110415075121E-3</v>
      </c>
    </row>
    <row r="3939" spans="1:23" x14ac:dyDescent="0.2">
      <c r="A3939" s="20" t="s">
        <v>7857</v>
      </c>
      <c r="B3939" s="16">
        <v>1</v>
      </c>
      <c r="C3939" s="18">
        <v>181057836</v>
      </c>
      <c r="D3939" s="18">
        <v>181062036</v>
      </c>
      <c r="E3939" s="7" t="s">
        <v>7858</v>
      </c>
      <c r="F3939" s="8">
        <v>0.23611659300000001</v>
      </c>
      <c r="G3939" s="8">
        <v>5.6300000000000002E-4</v>
      </c>
      <c r="H3939" s="8">
        <v>2.24110415075121E-3</v>
      </c>
      <c r="I3939" s="7"/>
      <c r="J3939" s="8">
        <v>0.16089700600000001</v>
      </c>
      <c r="K3939" s="8">
        <v>2.0355058552216398</v>
      </c>
      <c r="L3939" s="8">
        <v>2.0899999999999998E-2</v>
      </c>
      <c r="M3939" s="8">
        <v>7.32366733916162E-2</v>
      </c>
      <c r="N3939" s="7"/>
      <c r="O3939" s="8">
        <v>8.1934015999999998E-2</v>
      </c>
      <c r="P3939" s="8">
        <v>0.80094756867983397</v>
      </c>
      <c r="Q3939" s="8">
        <v>0.21158099999999999</v>
      </c>
      <c r="R3939" s="8">
        <v>0.419938317927882</v>
      </c>
      <c r="S3939" s="7"/>
      <c r="T3939" s="8">
        <v>0.23611659300000001</v>
      </c>
      <c r="U3939" s="8">
        <v>3.2569910076752899</v>
      </c>
      <c r="V3939" s="8">
        <v>5.6300000000000002E-4</v>
      </c>
      <c r="W3939" s="8">
        <v>2.24110415075121E-3</v>
      </c>
    </row>
    <row r="3940" spans="1:23" x14ac:dyDescent="0.2">
      <c r="A3940" s="20" t="s">
        <v>7859</v>
      </c>
      <c r="B3940" s="16">
        <v>22</v>
      </c>
      <c r="C3940" s="18">
        <v>36134783</v>
      </c>
      <c r="D3940" s="18">
        <v>36424872</v>
      </c>
      <c r="E3940" s="7" t="s">
        <v>7860</v>
      </c>
      <c r="F3940" s="8">
        <v>0.23779774000000001</v>
      </c>
      <c r="G3940" s="8">
        <v>5.6400000000000005E-4</v>
      </c>
      <c r="H3940" s="8">
        <v>2.24451323828921E-3</v>
      </c>
      <c r="I3940" s="7"/>
      <c r="J3940" s="8">
        <v>0.101745329</v>
      </c>
      <c r="K3940" s="8">
        <v>0.98863858670077898</v>
      </c>
      <c r="L3940" s="8">
        <v>0.16142000000000001</v>
      </c>
      <c r="M3940" s="8">
        <v>0.31823905158279697</v>
      </c>
      <c r="N3940" s="7"/>
      <c r="O3940" s="8">
        <v>0.21632663299999999</v>
      </c>
      <c r="P3940" s="8">
        <v>2.73069985824376</v>
      </c>
      <c r="Q3940" s="8">
        <v>3.16E-3</v>
      </c>
      <c r="R3940" s="8">
        <v>2.74886588759043E-2</v>
      </c>
      <c r="S3940" s="7"/>
      <c r="T3940" s="8">
        <v>0.23779774000000001</v>
      </c>
      <c r="U3940" s="8">
        <v>3.2564872409604302</v>
      </c>
      <c r="V3940" s="8">
        <v>5.6400000000000005E-4</v>
      </c>
      <c r="W3940" s="8">
        <v>2.24451323828921E-3</v>
      </c>
    </row>
    <row r="3941" spans="1:23" x14ac:dyDescent="0.2">
      <c r="A3941" s="20" t="s">
        <v>7861</v>
      </c>
      <c r="B3941" s="16">
        <v>2</v>
      </c>
      <c r="C3941" s="18">
        <v>105421883</v>
      </c>
      <c r="D3941" s="18">
        <v>105469641</v>
      </c>
      <c r="E3941" s="7" t="s">
        <v>7862</v>
      </c>
      <c r="F3941" s="8">
        <v>0.24639370399999999</v>
      </c>
      <c r="G3941" s="8">
        <v>5.6599999999999999E-4</v>
      </c>
      <c r="H3941" s="8">
        <v>2.2518992109951601E-3</v>
      </c>
      <c r="I3941" s="7"/>
      <c r="J3941" s="8">
        <v>0.224734501</v>
      </c>
      <c r="K3941" s="8">
        <v>2.9402004301260698</v>
      </c>
      <c r="L3941" s="8">
        <v>1.64E-3</v>
      </c>
      <c r="M3941" s="8">
        <v>1.1857761332099899E-2</v>
      </c>
      <c r="N3941" s="7"/>
      <c r="O3941" s="8">
        <v>0.133130416</v>
      </c>
      <c r="P3941" s="8">
        <v>1.71524673332842</v>
      </c>
      <c r="Q3941" s="8">
        <v>4.3150000000000001E-2</v>
      </c>
      <c r="R3941" s="8">
        <v>0.15120394530374401</v>
      </c>
      <c r="S3941" s="7"/>
      <c r="T3941" s="8">
        <v>0.24639370399999999</v>
      </c>
      <c r="U3941" s="8">
        <v>3.2554821799485398</v>
      </c>
      <c r="V3941" s="8">
        <v>5.6599999999999999E-4</v>
      </c>
      <c r="W3941" s="8">
        <v>2.2518992109951601E-3</v>
      </c>
    </row>
    <row r="3942" spans="1:23" x14ac:dyDescent="0.2">
      <c r="A3942" s="20" t="s">
        <v>7863</v>
      </c>
      <c r="B3942" s="16">
        <v>17</v>
      </c>
      <c r="C3942" s="18">
        <v>29621665</v>
      </c>
      <c r="D3942" s="18">
        <v>29624257</v>
      </c>
      <c r="E3942" s="7" t="s">
        <v>7864</v>
      </c>
      <c r="F3942" s="8">
        <v>0.24095630100000001</v>
      </c>
      <c r="G3942" s="8">
        <v>5.6700000000000001E-4</v>
      </c>
      <c r="H3942" s="8">
        <v>2.2553038167938901E-3</v>
      </c>
      <c r="I3942" s="7"/>
      <c r="J3942" s="8">
        <v>0.15417433</v>
      </c>
      <c r="K3942" s="8">
        <v>1.8040466124474099</v>
      </c>
      <c r="L3942" s="8">
        <v>3.5611999999999998E-2</v>
      </c>
      <c r="M3942" s="8">
        <v>0.107034567198616</v>
      </c>
      <c r="N3942" s="7"/>
      <c r="O3942" s="8">
        <v>0.14599941299999999</v>
      </c>
      <c r="P3942" s="8">
        <v>2.0158659022126302</v>
      </c>
      <c r="Q3942" s="8">
        <v>2.1906999999999999E-2</v>
      </c>
      <c r="R3942" s="8">
        <v>9.5910702884346097E-2</v>
      </c>
      <c r="S3942" s="7"/>
      <c r="T3942" s="8">
        <v>0.24095630100000001</v>
      </c>
      <c r="U3942" s="8">
        <v>3.2549808800160398</v>
      </c>
      <c r="V3942" s="8">
        <v>5.6700000000000001E-4</v>
      </c>
      <c r="W3942" s="8">
        <v>2.2553038167938901E-3</v>
      </c>
    </row>
    <row r="3943" spans="1:23" x14ac:dyDescent="0.2">
      <c r="A3943" s="20" t="s">
        <v>7865</v>
      </c>
      <c r="B3943" s="16">
        <v>7</v>
      </c>
      <c r="C3943" s="18">
        <v>44240577</v>
      </c>
      <c r="D3943" s="18">
        <v>44253893</v>
      </c>
      <c r="E3943" s="7" t="s">
        <v>7866</v>
      </c>
      <c r="F3943" s="8">
        <v>0.235236474</v>
      </c>
      <c r="G3943" s="8">
        <v>5.6800000000000004E-4</v>
      </c>
      <c r="H3943" s="8">
        <v>2.2587066904095699E-3</v>
      </c>
      <c r="I3943" s="7"/>
      <c r="J3943" s="8">
        <v>-0.14716570200000001</v>
      </c>
      <c r="K3943" s="8">
        <v>-1.7325931929353899</v>
      </c>
      <c r="L3943" s="8">
        <v>4.1584000000000003E-2</v>
      </c>
      <c r="M3943" s="8">
        <v>0.120534227331726</v>
      </c>
      <c r="N3943" s="7"/>
      <c r="O3943" s="8">
        <v>-0.13363883500000001</v>
      </c>
      <c r="P3943" s="8">
        <v>-1.8574440804255301</v>
      </c>
      <c r="Q3943" s="8">
        <v>3.1623999999999999E-2</v>
      </c>
      <c r="R3943" s="8">
        <v>0.122575345400446</v>
      </c>
      <c r="S3943" s="7"/>
      <c r="T3943" s="8">
        <v>-0.235236474</v>
      </c>
      <c r="U3943" s="8">
        <v>-3.2544803967332099</v>
      </c>
      <c r="V3943" s="8">
        <v>5.6800000000000004E-4</v>
      </c>
      <c r="W3943" s="8">
        <v>2.2587066904095699E-3</v>
      </c>
    </row>
    <row r="3944" spans="1:23" x14ac:dyDescent="0.2">
      <c r="A3944" s="20" t="s">
        <v>7867</v>
      </c>
      <c r="B3944" s="16">
        <v>8</v>
      </c>
      <c r="C3944" s="18">
        <v>42010581</v>
      </c>
      <c r="D3944" s="18">
        <v>42028701</v>
      </c>
      <c r="E3944" s="7" t="s">
        <v>7868</v>
      </c>
      <c r="F3944" s="8">
        <v>0.23973459499999999</v>
      </c>
      <c r="G3944" s="8">
        <v>5.6899999999999995E-4</v>
      </c>
      <c r="H3944" s="8">
        <v>2.26095780376207E-3</v>
      </c>
      <c r="I3944" s="7"/>
      <c r="J3944" s="8">
        <v>-0.11485158400000001</v>
      </c>
      <c r="K3944" s="8">
        <v>-1.22406952814029</v>
      </c>
      <c r="L3944" s="8">
        <v>0.11046300000000001</v>
      </c>
      <c r="M3944" s="8">
        <v>0.24444473612684001</v>
      </c>
      <c r="N3944" s="7"/>
      <c r="O3944" s="8">
        <v>-0.13179623400000001</v>
      </c>
      <c r="P3944" s="8">
        <v>-1.72051978738446</v>
      </c>
      <c r="Q3944" s="8">
        <v>4.2668999999999999E-2</v>
      </c>
      <c r="R3944" s="8">
        <v>0.15011503870387</v>
      </c>
      <c r="S3944" s="7"/>
      <c r="T3944" s="8">
        <v>-0.23973459499999999</v>
      </c>
      <c r="U3944" s="8">
        <v>-3.2539807273186598</v>
      </c>
      <c r="V3944" s="8">
        <v>5.6899999999999995E-4</v>
      </c>
      <c r="W3944" s="8">
        <v>2.26095780376207E-3</v>
      </c>
    </row>
    <row r="3945" spans="1:23" x14ac:dyDescent="0.2">
      <c r="A3945" s="20" t="s">
        <v>7869</v>
      </c>
      <c r="B3945" s="16">
        <v>10</v>
      </c>
      <c r="C3945" s="18">
        <v>5903579</v>
      </c>
      <c r="D3945" s="18">
        <v>5931856</v>
      </c>
      <c r="E3945" s="7" t="s">
        <v>7870</v>
      </c>
      <c r="F3945" s="8">
        <v>0.23658721599999999</v>
      </c>
      <c r="G3945" s="8">
        <v>5.6899999999999995E-4</v>
      </c>
      <c r="H3945" s="8">
        <v>2.26095780376207E-3</v>
      </c>
      <c r="I3945" s="7"/>
      <c r="J3945" s="8">
        <v>0.12127584</v>
      </c>
      <c r="K3945" s="8">
        <v>1.3506798803437099</v>
      </c>
      <c r="L3945" s="8">
        <v>8.8399000000000005E-2</v>
      </c>
      <c r="M3945" s="8">
        <v>0.207734992182802</v>
      </c>
      <c r="N3945" s="7"/>
      <c r="O3945" s="8">
        <v>0.13387158499999999</v>
      </c>
      <c r="P3945" s="8">
        <v>1.5704691759801299</v>
      </c>
      <c r="Q3945" s="8">
        <v>5.8153000000000003E-2</v>
      </c>
      <c r="R3945" s="8">
        <v>0.18349771820750899</v>
      </c>
      <c r="S3945" s="7"/>
      <c r="T3945" s="8">
        <v>0.23658721599999999</v>
      </c>
      <c r="U3945" s="8">
        <v>3.2539807273186598</v>
      </c>
      <c r="V3945" s="8">
        <v>5.6899999999999995E-4</v>
      </c>
      <c r="W3945" s="8">
        <v>2.26095780376207E-3</v>
      </c>
    </row>
    <row r="3946" spans="1:23" x14ac:dyDescent="0.2">
      <c r="A3946" s="20" t="s">
        <v>7871</v>
      </c>
      <c r="B3946" s="16">
        <v>20</v>
      </c>
      <c r="C3946" s="18">
        <v>50700550</v>
      </c>
      <c r="D3946" s="18">
        <v>50808318</v>
      </c>
      <c r="E3946" s="7" t="s">
        <v>7872</v>
      </c>
      <c r="F3946" s="8">
        <v>0.23645363699999999</v>
      </c>
      <c r="G3946" s="8">
        <v>5.6899999999999995E-4</v>
      </c>
      <c r="H3946" s="8">
        <v>2.26095780376207E-3</v>
      </c>
      <c r="I3946" s="7"/>
      <c r="J3946" s="8">
        <v>-8.9684643999999994E-2</v>
      </c>
      <c r="K3946" s="8">
        <v>-0.79142161625818097</v>
      </c>
      <c r="L3946" s="8">
        <v>0.21434900000000001</v>
      </c>
      <c r="M3946" s="8">
        <v>0.38691727113163998</v>
      </c>
      <c r="N3946" s="7"/>
      <c r="O3946" s="8">
        <v>-0.111033335</v>
      </c>
      <c r="P3946" s="8">
        <v>-1.3441249044239301</v>
      </c>
      <c r="Q3946" s="8">
        <v>8.9454000000000006E-2</v>
      </c>
      <c r="R3946" s="8">
        <v>0.24225132166984201</v>
      </c>
      <c r="S3946" s="7"/>
      <c r="T3946" s="8">
        <v>-0.23645363699999999</v>
      </c>
      <c r="U3946" s="8">
        <v>-3.2539807273186598</v>
      </c>
      <c r="V3946" s="8">
        <v>5.6899999999999995E-4</v>
      </c>
      <c r="W3946" s="8">
        <v>2.26095780376207E-3</v>
      </c>
    </row>
    <row r="3947" spans="1:23" x14ac:dyDescent="0.2">
      <c r="A3947" s="20" t="s">
        <v>7873</v>
      </c>
      <c r="B3947" s="16">
        <v>14</v>
      </c>
      <c r="C3947" s="18">
        <v>95624025</v>
      </c>
      <c r="D3947" s="18">
        <v>95646270</v>
      </c>
      <c r="E3947" s="7" t="s">
        <v>7874</v>
      </c>
      <c r="F3947" s="8">
        <v>0.241761051</v>
      </c>
      <c r="G3947" s="8">
        <v>5.6999999999999998E-4</v>
      </c>
      <c r="H3947" s="8">
        <v>2.2637804878048802E-3</v>
      </c>
      <c r="I3947" s="7"/>
      <c r="J3947" s="8">
        <v>-0.14302889999999999</v>
      </c>
      <c r="K3947" s="8">
        <v>-1.6537318905832901</v>
      </c>
      <c r="L3947" s="8">
        <v>4.9091000000000003E-2</v>
      </c>
      <c r="M3947" s="8">
        <v>0.13567724752475199</v>
      </c>
      <c r="N3947" s="7"/>
      <c r="O3947" s="8">
        <v>-0.18293536899999999</v>
      </c>
      <c r="P3947" s="8">
        <v>-2.7116957674484898</v>
      </c>
      <c r="Q3947" s="8">
        <v>3.3470000000000001E-3</v>
      </c>
      <c r="R3947" s="8">
        <v>2.8583252867285601E-2</v>
      </c>
      <c r="S3947" s="7"/>
      <c r="T3947" s="8">
        <v>-0.241761051</v>
      </c>
      <c r="U3947" s="8">
        <v>-3.2534818690053702</v>
      </c>
      <c r="V3947" s="8">
        <v>5.6999999999999998E-4</v>
      </c>
      <c r="W3947" s="8">
        <v>2.2637804878048802E-3</v>
      </c>
    </row>
    <row r="3948" spans="1:23" x14ac:dyDescent="0.2">
      <c r="A3948" s="20" t="s">
        <v>7875</v>
      </c>
      <c r="B3948" s="16">
        <v>3</v>
      </c>
      <c r="C3948" s="18">
        <v>5229392</v>
      </c>
      <c r="D3948" s="18">
        <v>5261643</v>
      </c>
      <c r="E3948" s="7" t="s">
        <v>7876</v>
      </c>
      <c r="F3948" s="8">
        <v>0.23666731299999999</v>
      </c>
      <c r="G3948" s="8">
        <v>5.6999999999999998E-4</v>
      </c>
      <c r="H3948" s="8">
        <v>2.2637804878048802E-3</v>
      </c>
      <c r="I3948" s="7"/>
      <c r="J3948" s="8">
        <v>0.153967083</v>
      </c>
      <c r="K3948" s="8">
        <v>1.83953864005387</v>
      </c>
      <c r="L3948" s="8">
        <v>3.2918000000000003E-2</v>
      </c>
      <c r="M3948" s="8">
        <v>0.10113956219296499</v>
      </c>
      <c r="N3948" s="7"/>
      <c r="O3948" s="8">
        <v>0.10518725800000001</v>
      </c>
      <c r="P3948" s="8">
        <v>1.297963144163</v>
      </c>
      <c r="Q3948" s="8">
        <v>9.715E-2</v>
      </c>
      <c r="R3948" s="8">
        <v>0.255811440889188</v>
      </c>
      <c r="S3948" s="7"/>
      <c r="T3948" s="8">
        <v>0.23666731299999999</v>
      </c>
      <c r="U3948" s="8">
        <v>3.2534818690053702</v>
      </c>
      <c r="V3948" s="8">
        <v>5.6999999999999998E-4</v>
      </c>
      <c r="W3948" s="8">
        <v>2.2637804878048802E-3</v>
      </c>
    </row>
    <row r="3949" spans="1:23" x14ac:dyDescent="0.2">
      <c r="A3949" s="20" t="s">
        <v>7877</v>
      </c>
      <c r="B3949" s="16">
        <v>8</v>
      </c>
      <c r="C3949" s="18">
        <v>31496761</v>
      </c>
      <c r="D3949" s="18">
        <v>32631564</v>
      </c>
      <c r="E3949" s="7" t="s">
        <v>7878</v>
      </c>
      <c r="F3949" s="8">
        <v>0.24539072200000001</v>
      </c>
      <c r="G3949" s="8">
        <v>4.8000000000000001E-4</v>
      </c>
      <c r="H3949" s="8">
        <v>2.2699933993399301E-3</v>
      </c>
      <c r="I3949" s="7"/>
      <c r="J3949" s="8">
        <v>0.24415126300000001</v>
      </c>
      <c r="K3949" s="8">
        <v>3.3019943613003302</v>
      </c>
      <c r="L3949" s="8">
        <v>4.8000000000000001E-4</v>
      </c>
      <c r="M3949" s="8">
        <v>5.0698378378378397E-3</v>
      </c>
      <c r="N3949" s="7"/>
      <c r="O3949" s="8">
        <v>0.128838383</v>
      </c>
      <c r="P3949" s="8">
        <v>1.5066671336348001</v>
      </c>
      <c r="Q3949" s="8">
        <v>6.5948000000000007E-2</v>
      </c>
      <c r="R3949" s="8">
        <v>0.19943879589862601</v>
      </c>
      <c r="S3949" s="7"/>
      <c r="T3949" s="8">
        <v>0.24539072200000001</v>
      </c>
      <c r="U3949" s="8">
        <v>3.2524865746857299</v>
      </c>
      <c r="V3949" s="8">
        <v>5.7200000000000003E-4</v>
      </c>
      <c r="W3949" s="8">
        <v>2.2699933993399301E-3</v>
      </c>
    </row>
    <row r="3950" spans="1:23" x14ac:dyDescent="0.2">
      <c r="A3950" s="20" t="s">
        <v>7879</v>
      </c>
      <c r="B3950" s="16">
        <v>17</v>
      </c>
      <c r="C3950" s="18">
        <v>64298731</v>
      </c>
      <c r="D3950" s="18">
        <v>64806861</v>
      </c>
      <c r="E3950" s="7" t="s">
        <v>7880</v>
      </c>
      <c r="F3950" s="8">
        <v>0.24532859800000001</v>
      </c>
      <c r="G3950" s="8">
        <v>5.7200000000000003E-4</v>
      </c>
      <c r="H3950" s="8">
        <v>2.2699933993399301E-3</v>
      </c>
      <c r="I3950" s="7"/>
      <c r="J3950" s="8">
        <v>0.20351493300000001</v>
      </c>
      <c r="K3950" s="8">
        <v>2.6603477925478001</v>
      </c>
      <c r="L3950" s="8">
        <v>3.9029999999999998E-3</v>
      </c>
      <c r="M3950" s="8">
        <v>2.1836684323550501E-2</v>
      </c>
      <c r="N3950" s="7"/>
      <c r="O3950" s="8">
        <v>7.3245828999999998E-2</v>
      </c>
      <c r="P3950" s="8">
        <v>0.54476667683021296</v>
      </c>
      <c r="Q3950" s="8">
        <v>0.29295700000000002</v>
      </c>
      <c r="R3950" s="8">
        <v>0.51324920676902397</v>
      </c>
      <c r="S3950" s="7"/>
      <c r="T3950" s="8">
        <v>0.24532859800000001</v>
      </c>
      <c r="U3950" s="8">
        <v>3.2524865746857299</v>
      </c>
      <c r="V3950" s="8">
        <v>5.7200000000000003E-4</v>
      </c>
      <c r="W3950" s="8">
        <v>2.2699933993399301E-3</v>
      </c>
    </row>
    <row r="3951" spans="1:23" x14ac:dyDescent="0.2">
      <c r="A3951" s="20" t="s">
        <v>7881</v>
      </c>
      <c r="B3951" s="16">
        <v>16</v>
      </c>
      <c r="C3951" s="18">
        <v>46918274</v>
      </c>
      <c r="D3951" s="18">
        <v>46965201</v>
      </c>
      <c r="E3951" s="7" t="s">
        <v>7882</v>
      </c>
      <c r="F3951" s="8">
        <v>0.23828522099999999</v>
      </c>
      <c r="G3951" s="8">
        <v>5.7200000000000003E-4</v>
      </c>
      <c r="H3951" s="8">
        <v>2.2699933993399301E-3</v>
      </c>
      <c r="I3951" s="7"/>
      <c r="J3951" s="8">
        <v>-0.19054043900000001</v>
      </c>
      <c r="K3951" s="8">
        <v>-2.4968555108284698</v>
      </c>
      <c r="L3951" s="8">
        <v>6.2649999999999997E-3</v>
      </c>
      <c r="M3951" s="8">
        <v>3.0614091903719901E-2</v>
      </c>
      <c r="N3951" s="7"/>
      <c r="O3951" s="8">
        <v>-9.7774289E-2</v>
      </c>
      <c r="P3951" s="8">
        <v>-1.1091719749001301</v>
      </c>
      <c r="Q3951" s="8">
        <v>0.13367799999999999</v>
      </c>
      <c r="R3951" s="8">
        <v>0.31331730854572698</v>
      </c>
      <c r="S3951" s="7"/>
      <c r="T3951" s="8">
        <v>-0.23828522099999999</v>
      </c>
      <c r="U3951" s="8">
        <v>-3.2524865746857299</v>
      </c>
      <c r="V3951" s="8">
        <v>5.7200000000000003E-4</v>
      </c>
      <c r="W3951" s="8">
        <v>2.2699933993399301E-3</v>
      </c>
    </row>
    <row r="3952" spans="1:23" x14ac:dyDescent="0.2">
      <c r="A3952" s="20" t="s">
        <v>7883</v>
      </c>
      <c r="B3952" s="16">
        <v>15</v>
      </c>
      <c r="C3952" s="18">
        <v>89441914</v>
      </c>
      <c r="D3952" s="18">
        <v>89456610</v>
      </c>
      <c r="E3952" s="7" t="s">
        <v>7884</v>
      </c>
      <c r="F3952" s="8">
        <v>0.256204663</v>
      </c>
      <c r="G3952" s="8">
        <v>3.2400000000000001E-4</v>
      </c>
      <c r="H3952" s="8">
        <v>2.2733847715736E-3</v>
      </c>
      <c r="I3952" s="7"/>
      <c r="J3952" s="8">
        <v>0.256204663</v>
      </c>
      <c r="K3952" s="8">
        <v>3.4106846096632202</v>
      </c>
      <c r="L3952" s="8">
        <v>3.2400000000000001E-4</v>
      </c>
      <c r="M3952" s="8">
        <v>3.9537611241217798E-3</v>
      </c>
      <c r="N3952" s="7"/>
      <c r="O3952" s="8">
        <v>0.208828809</v>
      </c>
      <c r="P3952" s="8">
        <v>2.7946246817760998</v>
      </c>
      <c r="Q3952" s="8">
        <v>2.598E-3</v>
      </c>
      <c r="R3952" s="8">
        <v>2.4231465393794699E-2</v>
      </c>
      <c r="S3952" s="7"/>
      <c r="T3952" s="8">
        <v>0.24756571499999999</v>
      </c>
      <c r="U3952" s="8">
        <v>3.25199013321624</v>
      </c>
      <c r="V3952" s="8">
        <v>5.7300000000000005E-4</v>
      </c>
      <c r="W3952" s="8">
        <v>2.2733847715736E-3</v>
      </c>
    </row>
    <row r="3953" spans="1:23" x14ac:dyDescent="0.2">
      <c r="A3953" s="20" t="s">
        <v>7885</v>
      </c>
      <c r="B3953" s="16">
        <v>14</v>
      </c>
      <c r="C3953" s="18">
        <v>50091892</v>
      </c>
      <c r="D3953" s="18">
        <v>50101962</v>
      </c>
      <c r="E3953" s="7" t="s">
        <v>7886</v>
      </c>
      <c r="F3953" s="8">
        <v>0.233687808</v>
      </c>
      <c r="G3953" s="8">
        <v>5.7399999999999997E-4</v>
      </c>
      <c r="H3953" s="8">
        <v>2.2767744227353498E-3</v>
      </c>
      <c r="I3953" s="7"/>
      <c r="J3953" s="8">
        <v>0.122435242</v>
      </c>
      <c r="K3953" s="8">
        <v>1.4212640862961901</v>
      </c>
      <c r="L3953" s="8">
        <v>7.7619999999999995E-2</v>
      </c>
      <c r="M3953" s="8">
        <v>0.18961340040618699</v>
      </c>
      <c r="N3953" s="7"/>
      <c r="O3953" s="8">
        <v>0.14220533099999999</v>
      </c>
      <c r="P3953" s="8">
        <v>1.63384214685907</v>
      </c>
      <c r="Q3953" s="8">
        <v>5.1145999999999997E-2</v>
      </c>
      <c r="R3953" s="8">
        <v>0.16828336602820501</v>
      </c>
      <c r="S3953" s="7"/>
      <c r="T3953" s="8">
        <v>0.233687808</v>
      </c>
      <c r="U3953" s="8">
        <v>3.25149449192156</v>
      </c>
      <c r="V3953" s="8">
        <v>5.7399999999999997E-4</v>
      </c>
      <c r="W3953" s="8">
        <v>2.2767744227353498E-3</v>
      </c>
    </row>
    <row r="3954" spans="1:23" x14ac:dyDescent="0.2">
      <c r="A3954" s="20" t="s">
        <v>7887</v>
      </c>
      <c r="B3954" s="16">
        <v>4</v>
      </c>
      <c r="C3954" s="18">
        <v>74988990</v>
      </c>
      <c r="D3954" s="18">
        <v>75168816</v>
      </c>
      <c r="E3954" s="7" t="s">
        <v>7888</v>
      </c>
      <c r="F3954" s="8">
        <v>0.24395001199999999</v>
      </c>
      <c r="G3954" s="8">
        <v>5.7700000000000004E-4</v>
      </c>
      <c r="H3954" s="8">
        <v>2.28693306288032E-3</v>
      </c>
      <c r="I3954" s="7"/>
      <c r="J3954" s="8">
        <v>0.14627494099999999</v>
      </c>
      <c r="K3954" s="8">
        <v>1.7428375221813399</v>
      </c>
      <c r="L3954" s="8">
        <v>4.0681000000000002E-2</v>
      </c>
      <c r="M3954" s="8">
        <v>0.11859854382693</v>
      </c>
      <c r="N3954" s="7"/>
      <c r="O3954" s="8">
        <v>0.135762521</v>
      </c>
      <c r="P3954" s="8">
        <v>1.5259753641434799</v>
      </c>
      <c r="Q3954" s="8">
        <v>6.3507999999999995E-2</v>
      </c>
      <c r="R3954" s="8">
        <v>0.19420130203442901</v>
      </c>
      <c r="S3954" s="7"/>
      <c r="T3954" s="8">
        <v>0.24395001199999999</v>
      </c>
      <c r="U3954" s="8">
        <v>3.2500123421882199</v>
      </c>
      <c r="V3954" s="8">
        <v>5.7700000000000004E-4</v>
      </c>
      <c r="W3954" s="8">
        <v>2.28693306288032E-3</v>
      </c>
    </row>
    <row r="3955" spans="1:23" x14ac:dyDescent="0.2">
      <c r="A3955" s="20" t="s">
        <v>7889</v>
      </c>
      <c r="B3955" s="16">
        <v>22</v>
      </c>
      <c r="C3955" s="18">
        <v>37406900</v>
      </c>
      <c r="D3955" s="18">
        <v>37416224</v>
      </c>
      <c r="E3955" s="7" t="s">
        <v>7890</v>
      </c>
      <c r="F3955" s="8">
        <v>0.24227607100000001</v>
      </c>
      <c r="G3955" s="8">
        <v>5.7700000000000004E-4</v>
      </c>
      <c r="H3955" s="8">
        <v>2.28693306288032E-3</v>
      </c>
      <c r="I3955" s="7"/>
      <c r="J3955" s="8">
        <v>-0.15812795199999999</v>
      </c>
      <c r="K3955" s="8">
        <v>-1.9323039595559499</v>
      </c>
      <c r="L3955" s="8">
        <v>2.6661000000000001E-2</v>
      </c>
      <c r="M3955" s="8">
        <v>8.6970941569282104E-2</v>
      </c>
      <c r="N3955" s="7"/>
      <c r="O3955" s="8">
        <v>-0.11698241</v>
      </c>
      <c r="P3955" s="8">
        <v>-1.5241149450220299</v>
      </c>
      <c r="Q3955" s="8">
        <v>6.3740000000000005E-2</v>
      </c>
      <c r="R3955" s="8">
        <v>0.194758342455043</v>
      </c>
      <c r="S3955" s="7"/>
      <c r="T3955" s="8">
        <v>-0.24227607100000001</v>
      </c>
      <c r="U3955" s="8">
        <v>-3.2500123421882199</v>
      </c>
      <c r="V3955" s="8">
        <v>5.7700000000000004E-4</v>
      </c>
      <c r="W3955" s="8">
        <v>2.28693306288032E-3</v>
      </c>
    </row>
    <row r="3956" spans="1:23" x14ac:dyDescent="0.2">
      <c r="A3956" s="20" t="s">
        <v>7891</v>
      </c>
      <c r="B3956" s="16">
        <v>7</v>
      </c>
      <c r="C3956" s="18">
        <v>54819946</v>
      </c>
      <c r="D3956" s="18">
        <v>54826904</v>
      </c>
      <c r="E3956" s="7" t="s">
        <v>7892</v>
      </c>
      <c r="F3956" s="8">
        <v>0.23445286200000001</v>
      </c>
      <c r="G3956" s="8">
        <v>5.7700000000000004E-4</v>
      </c>
      <c r="H3956" s="8">
        <v>2.28693306288032E-3</v>
      </c>
      <c r="I3956" s="7"/>
      <c r="J3956" s="8">
        <v>-0.120369016</v>
      </c>
      <c r="K3956" s="8">
        <v>-1.27231280701366</v>
      </c>
      <c r="L3956" s="8">
        <v>0.101631</v>
      </c>
      <c r="M3956" s="8">
        <v>0.22984603472222201</v>
      </c>
      <c r="N3956" s="7"/>
      <c r="O3956" s="8">
        <v>-0.10061843700000001</v>
      </c>
      <c r="P3956" s="8">
        <v>-1.2588957199013999</v>
      </c>
      <c r="Q3956" s="8">
        <v>0.104034</v>
      </c>
      <c r="R3956" s="8">
        <v>0.26658440255695798</v>
      </c>
      <c r="S3956" s="7"/>
      <c r="T3956" s="8">
        <v>-0.23445286200000001</v>
      </c>
      <c r="U3956" s="8">
        <v>-3.2500123421882199</v>
      </c>
      <c r="V3956" s="8">
        <v>5.7700000000000004E-4</v>
      </c>
      <c r="W3956" s="8">
        <v>2.28693306288032E-3</v>
      </c>
    </row>
    <row r="3957" spans="1:23" x14ac:dyDescent="0.2">
      <c r="A3957" s="20" t="s">
        <v>7893</v>
      </c>
      <c r="B3957" s="16">
        <v>1</v>
      </c>
      <c r="C3957" s="18">
        <v>156119735</v>
      </c>
      <c r="D3957" s="18">
        <v>156147535</v>
      </c>
      <c r="E3957" s="7" t="s">
        <v>7894</v>
      </c>
      <c r="F3957" s="8">
        <v>0.24217661600000001</v>
      </c>
      <c r="G3957" s="8">
        <v>5.7799999999999995E-4</v>
      </c>
      <c r="H3957" s="8">
        <v>2.2903158428390401E-3</v>
      </c>
      <c r="I3957" s="7"/>
      <c r="J3957" s="8">
        <v>-0.185300571</v>
      </c>
      <c r="K3957" s="8">
        <v>-2.3946993148361599</v>
      </c>
      <c r="L3957" s="8">
        <v>8.3169999999999997E-3</v>
      </c>
      <c r="M3957" s="8">
        <v>3.75755329479769E-2</v>
      </c>
      <c r="N3957" s="7"/>
      <c r="O3957" s="8">
        <v>-0.179648013</v>
      </c>
      <c r="P3957" s="8">
        <v>-2.4350434888885699</v>
      </c>
      <c r="Q3957" s="8">
        <v>7.4450000000000002E-3</v>
      </c>
      <c r="R3957" s="8">
        <v>4.7251416971173403E-2</v>
      </c>
      <c r="S3957" s="7"/>
      <c r="T3957" s="8">
        <v>-0.24217661600000001</v>
      </c>
      <c r="U3957" s="8">
        <v>-3.24951987476312</v>
      </c>
      <c r="V3957" s="8">
        <v>5.7799999999999995E-4</v>
      </c>
      <c r="W3957" s="8">
        <v>2.2903158428390401E-3</v>
      </c>
    </row>
    <row r="3958" spans="1:23" x14ac:dyDescent="0.2">
      <c r="A3958" s="20" t="s">
        <v>7895</v>
      </c>
      <c r="B3958" s="16">
        <v>19</v>
      </c>
      <c r="C3958" s="18">
        <v>4769117</v>
      </c>
      <c r="D3958" s="18">
        <v>4772568</v>
      </c>
      <c r="E3958" s="7" t="s">
        <v>7896</v>
      </c>
      <c r="F3958" s="8">
        <v>0.24350068499999999</v>
      </c>
      <c r="G3958" s="8">
        <v>5.7899999999999998E-4</v>
      </c>
      <c r="H3958" s="8">
        <v>2.29195441884021E-3</v>
      </c>
      <c r="I3958" s="7"/>
      <c r="J3958" s="8">
        <v>-0.12634298599999999</v>
      </c>
      <c r="K3958" s="8">
        <v>-1.41632626937147</v>
      </c>
      <c r="L3958" s="8">
        <v>7.8340000000000007E-2</v>
      </c>
      <c r="M3958" s="8">
        <v>0.19095756744113501</v>
      </c>
      <c r="N3958" s="7"/>
      <c r="O3958" s="8">
        <v>-8.7421741999999997E-2</v>
      </c>
      <c r="P3958" s="8">
        <v>-0.73625750861206396</v>
      </c>
      <c r="Q3958" s="8">
        <v>0.23078699999999999</v>
      </c>
      <c r="R3958" s="8">
        <v>0.44456714528650598</v>
      </c>
      <c r="S3958" s="7"/>
      <c r="T3958" s="8">
        <v>-0.24350068499999999</v>
      </c>
      <c r="U3958" s="8">
        <v>-3.2490281941661801</v>
      </c>
      <c r="V3958" s="8">
        <v>5.7899999999999998E-4</v>
      </c>
      <c r="W3958" s="8">
        <v>2.29195441884021E-3</v>
      </c>
    </row>
    <row r="3959" spans="1:23" x14ac:dyDescent="0.2">
      <c r="A3959" s="20" t="s">
        <v>7897</v>
      </c>
      <c r="B3959" s="16">
        <v>22</v>
      </c>
      <c r="C3959" s="18">
        <v>20004546</v>
      </c>
      <c r="D3959" s="18">
        <v>20054687</v>
      </c>
      <c r="E3959" s="7" t="s">
        <v>7898</v>
      </c>
      <c r="F3959" s="8">
        <v>0.23968421200000001</v>
      </c>
      <c r="G3959" s="8">
        <v>5.7899999999999998E-4</v>
      </c>
      <c r="H3959" s="8">
        <v>2.29195441884021E-3</v>
      </c>
      <c r="I3959" s="7"/>
      <c r="J3959" s="8">
        <v>0.19788694000000001</v>
      </c>
      <c r="K3959" s="8">
        <v>2.51914559951563</v>
      </c>
      <c r="L3959" s="8">
        <v>5.8820000000000001E-3</v>
      </c>
      <c r="M3959" s="8">
        <v>2.9245363867684501E-2</v>
      </c>
      <c r="N3959" s="7"/>
      <c r="O3959" s="8">
        <v>0.11278576999999999</v>
      </c>
      <c r="P3959" s="8">
        <v>1.37096457309464</v>
      </c>
      <c r="Q3959" s="8">
        <v>8.5193000000000005E-2</v>
      </c>
      <c r="R3959" s="8">
        <v>0.23492662857142901</v>
      </c>
      <c r="S3959" s="7"/>
      <c r="T3959" s="8">
        <v>0.23968421200000001</v>
      </c>
      <c r="U3959" s="8">
        <v>3.2490281941661801</v>
      </c>
      <c r="V3959" s="8">
        <v>5.7899999999999998E-4</v>
      </c>
      <c r="W3959" s="8">
        <v>2.29195441884021E-3</v>
      </c>
    </row>
    <row r="3960" spans="1:23" x14ac:dyDescent="0.2">
      <c r="A3960" s="20" t="s">
        <v>7899</v>
      </c>
      <c r="B3960" s="16">
        <v>15</v>
      </c>
      <c r="C3960" s="18">
        <v>85144240</v>
      </c>
      <c r="D3960" s="18">
        <v>85166947</v>
      </c>
      <c r="E3960" s="7" t="s">
        <v>7900</v>
      </c>
      <c r="F3960" s="8">
        <v>0.23961490599999999</v>
      </c>
      <c r="G3960" s="8">
        <v>5.7899999999999998E-4</v>
      </c>
      <c r="H3960" s="8">
        <v>2.29195441884021E-3</v>
      </c>
      <c r="I3960" s="7"/>
      <c r="J3960" s="8">
        <v>-0.18208843699999999</v>
      </c>
      <c r="K3960" s="8">
        <v>-2.3008873379968402</v>
      </c>
      <c r="L3960" s="8">
        <v>1.0699E-2</v>
      </c>
      <c r="M3960" s="8">
        <v>4.5098298949636399E-2</v>
      </c>
      <c r="N3960" s="7"/>
      <c r="O3960" s="8">
        <v>-0.16266497899999999</v>
      </c>
      <c r="P3960" s="8">
        <v>-2.1558164559447501</v>
      </c>
      <c r="Q3960" s="8">
        <v>1.5549E-2</v>
      </c>
      <c r="R3960" s="8">
        <v>7.6967057631412303E-2</v>
      </c>
      <c r="S3960" s="7"/>
      <c r="T3960" s="8">
        <v>-0.23961490599999999</v>
      </c>
      <c r="U3960" s="8">
        <v>-3.2490281941661801</v>
      </c>
      <c r="V3960" s="8">
        <v>5.7899999999999998E-4</v>
      </c>
      <c r="W3960" s="8">
        <v>2.29195441884021E-3</v>
      </c>
    </row>
    <row r="3961" spans="1:23" x14ac:dyDescent="0.2">
      <c r="A3961" s="20" t="s">
        <v>7901</v>
      </c>
      <c r="B3961" s="16">
        <v>16</v>
      </c>
      <c r="C3961" s="18">
        <v>70323670</v>
      </c>
      <c r="D3961" s="18">
        <v>70369208</v>
      </c>
      <c r="E3961" s="7" t="s">
        <v>7902</v>
      </c>
      <c r="F3961" s="8">
        <v>0.23646850699999999</v>
      </c>
      <c r="G3961" s="8">
        <v>5.7899999999999998E-4</v>
      </c>
      <c r="H3961" s="8">
        <v>2.29195441884021E-3</v>
      </c>
      <c r="I3961" s="7"/>
      <c r="J3961" s="8">
        <v>0.100556415</v>
      </c>
      <c r="K3961" s="8">
        <v>0.98603079802096805</v>
      </c>
      <c r="L3961" s="8">
        <v>0.16205900000000001</v>
      </c>
      <c r="M3961" s="8">
        <v>0.31925725116572201</v>
      </c>
      <c r="N3961" s="7"/>
      <c r="O3961" s="8">
        <v>0.12879510699999999</v>
      </c>
      <c r="P3961" s="8">
        <v>1.6917901098282799</v>
      </c>
      <c r="Q3961" s="8">
        <v>4.5343000000000001E-2</v>
      </c>
      <c r="R3961" s="8">
        <v>0.156020641866608</v>
      </c>
      <c r="S3961" s="7"/>
      <c r="T3961" s="8">
        <v>0.23646850699999999</v>
      </c>
      <c r="U3961" s="8">
        <v>3.2490281941661801</v>
      </c>
      <c r="V3961" s="8">
        <v>5.7899999999999998E-4</v>
      </c>
      <c r="W3961" s="8">
        <v>2.29195441884021E-3</v>
      </c>
    </row>
    <row r="3962" spans="1:23" x14ac:dyDescent="0.2">
      <c r="A3962" s="20" t="s">
        <v>7903</v>
      </c>
      <c r="B3962" s="16">
        <v>16</v>
      </c>
      <c r="C3962" s="18">
        <v>15688244</v>
      </c>
      <c r="D3962" s="18">
        <v>15737011</v>
      </c>
      <c r="E3962" s="7" t="s">
        <v>7904</v>
      </c>
      <c r="F3962" s="8">
        <v>0.23818704099999999</v>
      </c>
      <c r="G3962" s="8">
        <v>5.8E-4</v>
      </c>
      <c r="H3962" s="8">
        <v>2.2953316455696202E-3</v>
      </c>
      <c r="I3962" s="7"/>
      <c r="J3962" s="8">
        <v>0.21131385799999999</v>
      </c>
      <c r="K3962" s="8">
        <v>2.8074205316580501</v>
      </c>
      <c r="L3962" s="8">
        <v>2.4970000000000001E-3</v>
      </c>
      <c r="M3962" s="8">
        <v>1.5997173770491799E-2</v>
      </c>
      <c r="N3962" s="7"/>
      <c r="O3962" s="8">
        <v>0.156085099</v>
      </c>
      <c r="P3962" s="8">
        <v>2.0918045856094101</v>
      </c>
      <c r="Q3962" s="8">
        <v>1.8228000000000001E-2</v>
      </c>
      <c r="R3962" s="8">
        <v>8.5388101887923298E-2</v>
      </c>
      <c r="S3962" s="7"/>
      <c r="T3962" s="8">
        <v>0.23818704099999999</v>
      </c>
      <c r="U3962" s="8">
        <v>3.24853729776867</v>
      </c>
      <c r="V3962" s="8">
        <v>5.8E-4</v>
      </c>
      <c r="W3962" s="8">
        <v>2.2953316455696202E-3</v>
      </c>
    </row>
    <row r="3963" spans="1:23" x14ac:dyDescent="0.2">
      <c r="A3963" s="20" t="s">
        <v>7905</v>
      </c>
      <c r="B3963" s="16">
        <v>7</v>
      </c>
      <c r="C3963" s="18">
        <v>155174771</v>
      </c>
      <c r="D3963" s="18">
        <v>155194477</v>
      </c>
      <c r="E3963" s="7" t="s">
        <v>7906</v>
      </c>
      <c r="F3963" s="8">
        <v>0.30301475999999999</v>
      </c>
      <c r="G3963" s="8">
        <v>1.18E-4</v>
      </c>
      <c r="H3963" s="8">
        <v>2.2965530864197501E-3</v>
      </c>
      <c r="I3963" s="7"/>
      <c r="J3963" s="8">
        <v>0.30301475999999999</v>
      </c>
      <c r="K3963" s="8">
        <v>3.6769924745477698</v>
      </c>
      <c r="L3963" s="8">
        <v>1.18E-4</v>
      </c>
      <c r="M3963" s="8">
        <v>2.2965530864197501E-3</v>
      </c>
      <c r="N3963" s="7"/>
      <c r="O3963" s="8">
        <v>0.120395604</v>
      </c>
      <c r="P3963" s="8">
        <v>1.0904249415726299</v>
      </c>
      <c r="Q3963" s="8">
        <v>0.137763</v>
      </c>
      <c r="R3963" s="8">
        <v>0.31960688869100601</v>
      </c>
      <c r="S3963" s="7"/>
      <c r="T3963" s="8">
        <v>0.22958173800000001</v>
      </c>
      <c r="U3963" s="8">
        <v>2.9669191972146698</v>
      </c>
      <c r="V3963" s="8">
        <v>1.5039999999999999E-3</v>
      </c>
      <c r="W3963" s="8">
        <v>5.0855565650010804E-3</v>
      </c>
    </row>
    <row r="3964" spans="1:23" x14ac:dyDescent="0.2">
      <c r="A3964" s="20" t="s">
        <v>7907</v>
      </c>
      <c r="B3964" s="16">
        <v>5</v>
      </c>
      <c r="C3964" s="18">
        <v>139781418</v>
      </c>
      <c r="D3964" s="18">
        <v>139919434</v>
      </c>
      <c r="E3964" s="7" t="s">
        <v>7908</v>
      </c>
      <c r="F3964" s="8">
        <v>0.24475456600000001</v>
      </c>
      <c r="G3964" s="8">
        <v>5.8299999999999997E-4</v>
      </c>
      <c r="H3964" s="8">
        <v>2.3066200961781801E-3</v>
      </c>
      <c r="I3964" s="7"/>
      <c r="J3964" s="8">
        <v>0.15316871300000001</v>
      </c>
      <c r="K3964" s="8">
        <v>1.78921622283852</v>
      </c>
      <c r="L3964" s="8">
        <v>3.6790000000000003E-2</v>
      </c>
      <c r="M3964" s="8">
        <v>0.109668436308162</v>
      </c>
      <c r="N3964" s="7"/>
      <c r="O3964" s="8">
        <v>0.17135772599999999</v>
      </c>
      <c r="P3964" s="8">
        <v>2.44473153875014</v>
      </c>
      <c r="Q3964" s="8">
        <v>7.2480000000000001E-3</v>
      </c>
      <c r="R3964" s="8">
        <v>4.6453766297662999E-2</v>
      </c>
      <c r="S3964" s="7"/>
      <c r="T3964" s="8">
        <v>0.24475456600000001</v>
      </c>
      <c r="U3964" s="8">
        <v>3.2470692876842802</v>
      </c>
      <c r="V3964" s="8">
        <v>5.8299999999999997E-4</v>
      </c>
      <c r="W3964" s="8">
        <v>2.3066200961781801E-3</v>
      </c>
    </row>
    <row r="3965" spans="1:23" x14ac:dyDescent="0.2">
      <c r="A3965" s="20" t="s">
        <v>7909</v>
      </c>
      <c r="B3965" s="16">
        <v>8</v>
      </c>
      <c r="C3965" s="18">
        <v>91070836</v>
      </c>
      <c r="D3965" s="18">
        <v>91095107</v>
      </c>
      <c r="E3965" s="7" t="s">
        <v>7910</v>
      </c>
      <c r="F3965" s="8">
        <v>0.24555518100000001</v>
      </c>
      <c r="G3965" s="8">
        <v>5.8600000000000004E-4</v>
      </c>
      <c r="H3965" s="8">
        <v>2.3167303995953502E-3</v>
      </c>
      <c r="I3965" s="7"/>
      <c r="J3965" s="8">
        <v>-0.22202701399999999</v>
      </c>
      <c r="K3965" s="8">
        <v>-2.8410873197394402</v>
      </c>
      <c r="L3965" s="8">
        <v>2.248E-3</v>
      </c>
      <c r="M3965" s="8">
        <v>1.4852382079458999E-2</v>
      </c>
      <c r="N3965" s="7"/>
      <c r="O3965" s="8">
        <v>-0.10611155999999999</v>
      </c>
      <c r="P3965" s="8">
        <v>-1.2953834046806101</v>
      </c>
      <c r="Q3965" s="8">
        <v>9.7594E-2</v>
      </c>
      <c r="R3965" s="8">
        <v>0.25640158117647099</v>
      </c>
      <c r="S3965" s="7"/>
      <c r="T3965" s="8">
        <v>-0.24555518100000001</v>
      </c>
      <c r="U3965" s="8">
        <v>-3.2456082420275898</v>
      </c>
      <c r="V3965" s="8">
        <v>5.8600000000000004E-4</v>
      </c>
      <c r="W3965" s="8">
        <v>2.3167303995953502E-3</v>
      </c>
    </row>
    <row r="3966" spans="1:23" x14ac:dyDescent="0.2">
      <c r="A3966" s="20" t="s">
        <v>7911</v>
      </c>
      <c r="B3966" s="16">
        <v>11</v>
      </c>
      <c r="C3966" s="18">
        <v>7273135</v>
      </c>
      <c r="D3966" s="18">
        <v>7490274</v>
      </c>
      <c r="E3966" s="7" t="s">
        <v>7912</v>
      </c>
      <c r="F3966" s="8">
        <v>0.24530776400000001</v>
      </c>
      <c r="G3966" s="8">
        <v>5.8600000000000004E-4</v>
      </c>
      <c r="H3966" s="8">
        <v>2.3167303995953502E-3</v>
      </c>
      <c r="I3966" s="7"/>
      <c r="J3966" s="8">
        <v>-0.17327009099999999</v>
      </c>
      <c r="K3966" s="8">
        <v>-2.1178945415228099</v>
      </c>
      <c r="L3966" s="8">
        <v>1.7092E-2</v>
      </c>
      <c r="M3966" s="8">
        <v>6.3527764146457402E-2</v>
      </c>
      <c r="N3966" s="7"/>
      <c r="O3966" s="8">
        <v>-0.16030467000000001</v>
      </c>
      <c r="P3966" s="8">
        <v>-2.01580854201312</v>
      </c>
      <c r="Q3966" s="8">
        <v>2.1909999999999999E-2</v>
      </c>
      <c r="R3966" s="8">
        <v>9.5910702884346097E-2</v>
      </c>
      <c r="S3966" s="7"/>
      <c r="T3966" s="8">
        <v>-0.24530776400000001</v>
      </c>
      <c r="U3966" s="8">
        <v>-3.2456082420275898</v>
      </c>
      <c r="V3966" s="8">
        <v>5.8600000000000004E-4</v>
      </c>
      <c r="W3966" s="8">
        <v>2.3167303995953502E-3</v>
      </c>
    </row>
    <row r="3967" spans="1:23" x14ac:dyDescent="0.2">
      <c r="A3967" s="20" t="s">
        <v>7913</v>
      </c>
      <c r="B3967" s="16">
        <v>1</v>
      </c>
      <c r="C3967" s="18">
        <v>52607761</v>
      </c>
      <c r="D3967" s="18">
        <v>52812306</v>
      </c>
      <c r="E3967" s="7" t="s">
        <v>7914</v>
      </c>
      <c r="F3967" s="8">
        <v>0.239104813</v>
      </c>
      <c r="G3967" s="8">
        <v>5.8600000000000004E-4</v>
      </c>
      <c r="H3967" s="8">
        <v>2.3167303995953502E-3</v>
      </c>
      <c r="I3967" s="7"/>
      <c r="J3967" s="8">
        <v>0.154536491</v>
      </c>
      <c r="K3967" s="8">
        <v>1.9230163224601899</v>
      </c>
      <c r="L3967" s="8">
        <v>2.7238999999999999E-2</v>
      </c>
      <c r="M3967" s="8">
        <v>8.8248714611399007E-2</v>
      </c>
      <c r="N3967" s="7"/>
      <c r="O3967" s="8">
        <v>0.11247900700000001</v>
      </c>
      <c r="P3967" s="8">
        <v>1.37397320856841</v>
      </c>
      <c r="Q3967" s="8">
        <v>8.4724999999999995E-2</v>
      </c>
      <c r="R3967" s="8">
        <v>0.234164983560191</v>
      </c>
      <c r="S3967" s="7"/>
      <c r="T3967" s="8">
        <v>0.239104813</v>
      </c>
      <c r="U3967" s="8">
        <v>3.2456082420275898</v>
      </c>
      <c r="V3967" s="8">
        <v>5.8600000000000004E-4</v>
      </c>
      <c r="W3967" s="8">
        <v>2.3167303995953502E-3</v>
      </c>
    </row>
    <row r="3968" spans="1:23" x14ac:dyDescent="0.2">
      <c r="A3968" s="20" t="s">
        <v>7915</v>
      </c>
      <c r="B3968" s="16">
        <v>1</v>
      </c>
      <c r="C3968" s="18">
        <v>4714669</v>
      </c>
      <c r="D3968" s="18">
        <v>4852594</v>
      </c>
      <c r="E3968" s="7" t="s">
        <v>7916</v>
      </c>
      <c r="F3968" s="8">
        <v>0.24966137699999999</v>
      </c>
      <c r="G3968" s="8">
        <v>5.8699999999999996E-4</v>
      </c>
      <c r="H3968" s="8">
        <v>2.3195106167846302E-3</v>
      </c>
      <c r="I3968" s="7"/>
      <c r="J3968" s="8">
        <v>-0.23618887099999999</v>
      </c>
      <c r="K3968" s="8">
        <v>-3.0503169264596299</v>
      </c>
      <c r="L3968" s="8">
        <v>1.1429999999999999E-3</v>
      </c>
      <c r="M3968" s="8">
        <v>9.1520000000000004E-3</v>
      </c>
      <c r="N3968" s="7"/>
      <c r="O3968" s="8">
        <v>-0.15318415499999999</v>
      </c>
      <c r="P3968" s="8">
        <v>-2.1567390822206001</v>
      </c>
      <c r="Q3968" s="8">
        <v>1.5513000000000001E-2</v>
      </c>
      <c r="R3968" s="8">
        <v>7.6837520912547502E-2</v>
      </c>
      <c r="S3968" s="7"/>
      <c r="T3968" s="8">
        <v>-0.24966137699999999</v>
      </c>
      <c r="U3968" s="8">
        <v>-3.2451227625281001</v>
      </c>
      <c r="V3968" s="8">
        <v>5.8699999999999996E-4</v>
      </c>
      <c r="W3968" s="8">
        <v>2.3195106167846302E-3</v>
      </c>
    </row>
    <row r="3969" spans="1:23" x14ac:dyDescent="0.2">
      <c r="A3969" s="20" t="s">
        <v>7917</v>
      </c>
      <c r="B3969" s="16">
        <v>10</v>
      </c>
      <c r="C3969" s="18">
        <v>5994334</v>
      </c>
      <c r="D3969" s="18">
        <v>6020704</v>
      </c>
      <c r="E3969" s="7" t="s">
        <v>7918</v>
      </c>
      <c r="F3969" s="8">
        <v>0.24237261900000001</v>
      </c>
      <c r="G3969" s="8">
        <v>5.8699999999999996E-4</v>
      </c>
      <c r="H3969" s="8">
        <v>2.3195106167846302E-3</v>
      </c>
      <c r="I3969" s="7"/>
      <c r="J3969" s="8">
        <v>0.154183135</v>
      </c>
      <c r="K3969" s="8">
        <v>1.86013802911753</v>
      </c>
      <c r="L3969" s="8">
        <v>3.1433000000000003E-2</v>
      </c>
      <c r="M3969" s="8">
        <v>9.7783215124378098E-2</v>
      </c>
      <c r="N3969" s="7"/>
      <c r="O3969" s="8">
        <v>0.13115063299999999</v>
      </c>
      <c r="P3969" s="8">
        <v>1.7316943340001401</v>
      </c>
      <c r="Q3969" s="8">
        <v>4.1664E-2</v>
      </c>
      <c r="R3969" s="8">
        <v>0.14815551592356699</v>
      </c>
      <c r="S3969" s="7"/>
      <c r="T3969" s="8">
        <v>0.24237261900000001</v>
      </c>
      <c r="U3969" s="8">
        <v>3.2451227625281001</v>
      </c>
      <c r="V3969" s="8">
        <v>5.8699999999999996E-4</v>
      </c>
      <c r="W3969" s="8">
        <v>2.3195106167846302E-3</v>
      </c>
    </row>
    <row r="3970" spans="1:23" x14ac:dyDescent="0.2">
      <c r="A3970" s="20" t="s">
        <v>7919</v>
      </c>
      <c r="B3970" s="16">
        <v>1</v>
      </c>
      <c r="C3970" s="18">
        <v>121260910</v>
      </c>
      <c r="D3970" s="18">
        <v>121313686</v>
      </c>
      <c r="E3970" s="7" t="s">
        <v>7920</v>
      </c>
      <c r="F3970" s="8">
        <v>0.23745392200000001</v>
      </c>
      <c r="G3970" s="8">
        <v>2.5399999999999999E-4</v>
      </c>
      <c r="H3970" s="8">
        <v>2.32959838343016E-3</v>
      </c>
      <c r="I3970" s="7"/>
      <c r="J3970" s="8">
        <v>0.19986206100000001</v>
      </c>
      <c r="K3970" s="8">
        <v>2.5994252993128599</v>
      </c>
      <c r="L3970" s="8">
        <v>4.6690000000000004E-3</v>
      </c>
      <c r="M3970" s="8">
        <v>2.4715817135116801E-2</v>
      </c>
      <c r="N3970" s="7"/>
      <c r="O3970" s="8">
        <v>0.23463072500000001</v>
      </c>
      <c r="P3970" s="8">
        <v>3.4765022320796102</v>
      </c>
      <c r="Q3970" s="8">
        <v>2.5399999999999999E-4</v>
      </c>
      <c r="R3970" s="8">
        <v>6.8694256055363296E-3</v>
      </c>
      <c r="S3970" s="7"/>
      <c r="T3970" s="8">
        <v>0.23745392200000001</v>
      </c>
      <c r="U3970" s="8">
        <v>3.2436708958410998</v>
      </c>
      <c r="V3970" s="8">
        <v>5.9000000000000003E-4</v>
      </c>
      <c r="W3970" s="8">
        <v>2.32959838343016E-3</v>
      </c>
    </row>
    <row r="3971" spans="1:23" x14ac:dyDescent="0.2">
      <c r="A3971" s="20" t="s">
        <v>7921</v>
      </c>
      <c r="B3971" s="16">
        <v>11</v>
      </c>
      <c r="C3971" s="18">
        <v>73111532</v>
      </c>
      <c r="D3971" s="18">
        <v>73309157</v>
      </c>
      <c r="E3971" s="7" t="s">
        <v>7922</v>
      </c>
      <c r="F3971" s="8">
        <v>0.24619917799999999</v>
      </c>
      <c r="G3971" s="8">
        <v>5.9000000000000003E-4</v>
      </c>
      <c r="H3971" s="8">
        <v>2.32959838343016E-3</v>
      </c>
      <c r="I3971" s="7"/>
      <c r="J3971" s="8">
        <v>0.206458583</v>
      </c>
      <c r="K3971" s="8">
        <v>2.65461062612659</v>
      </c>
      <c r="L3971" s="8">
        <v>3.9699999999999996E-3</v>
      </c>
      <c r="M3971" s="8">
        <v>2.2051393250444001E-2</v>
      </c>
      <c r="N3971" s="7"/>
      <c r="O3971" s="8">
        <v>0.142322219</v>
      </c>
      <c r="P3971" s="8">
        <v>1.93758396777223</v>
      </c>
      <c r="Q3971" s="8">
        <v>2.6336999999999999E-2</v>
      </c>
      <c r="R3971" s="8">
        <v>0.108057738582677</v>
      </c>
      <c r="S3971" s="7"/>
      <c r="T3971" s="8">
        <v>0.24619917799999999</v>
      </c>
      <c r="U3971" s="8">
        <v>3.2436708958410998</v>
      </c>
      <c r="V3971" s="8">
        <v>5.9000000000000003E-4</v>
      </c>
      <c r="W3971" s="8">
        <v>2.32959838343016E-3</v>
      </c>
    </row>
    <row r="3972" spans="1:23" x14ac:dyDescent="0.2">
      <c r="A3972" s="20" t="s">
        <v>7923</v>
      </c>
      <c r="B3972" s="16">
        <v>14</v>
      </c>
      <c r="C3972" s="18">
        <v>35554678</v>
      </c>
      <c r="D3972" s="18">
        <v>35591504</v>
      </c>
      <c r="E3972" s="7" t="s">
        <v>7924</v>
      </c>
      <c r="F3972" s="8">
        <v>0.23702482599999999</v>
      </c>
      <c r="G3972" s="8">
        <v>5.9000000000000003E-4</v>
      </c>
      <c r="H3972" s="8">
        <v>2.32959838343016E-3</v>
      </c>
      <c r="I3972" s="7"/>
      <c r="J3972" s="8">
        <v>-0.114466388</v>
      </c>
      <c r="K3972" s="8">
        <v>-1.17985472384927</v>
      </c>
      <c r="L3972" s="8">
        <v>0.119029</v>
      </c>
      <c r="M3972" s="8">
        <v>0.256890974458097</v>
      </c>
      <c r="N3972" s="7"/>
      <c r="O3972" s="8">
        <v>-0.106006828</v>
      </c>
      <c r="P3972" s="8">
        <v>-1.10370298581954</v>
      </c>
      <c r="Q3972" s="8">
        <v>0.13486100000000001</v>
      </c>
      <c r="R3972" s="8">
        <v>0.31499157215416801</v>
      </c>
      <c r="S3972" s="7"/>
      <c r="T3972" s="8">
        <v>-0.23702482599999999</v>
      </c>
      <c r="U3972" s="8">
        <v>-3.2436708958410998</v>
      </c>
      <c r="V3972" s="8">
        <v>5.9000000000000003E-4</v>
      </c>
      <c r="W3972" s="8">
        <v>2.32959838343016E-3</v>
      </c>
    </row>
    <row r="3973" spans="1:23" x14ac:dyDescent="0.2">
      <c r="A3973" s="20" t="s">
        <v>7925</v>
      </c>
      <c r="B3973" s="16" t="s">
        <v>52</v>
      </c>
      <c r="C3973" s="18">
        <v>133930425</v>
      </c>
      <c r="D3973" s="18">
        <v>133988862</v>
      </c>
      <c r="E3973" s="7" t="s">
        <v>7926</v>
      </c>
      <c r="F3973" s="8">
        <v>0.23815478000000001</v>
      </c>
      <c r="G3973" s="8">
        <v>5.9100000000000005E-4</v>
      </c>
      <c r="H3973" s="8">
        <v>2.3329575757575802E-3</v>
      </c>
      <c r="I3973" s="7"/>
      <c r="J3973" s="8">
        <v>-0.23481033300000001</v>
      </c>
      <c r="K3973" s="8">
        <v>-3.08347252746147</v>
      </c>
      <c r="L3973" s="8">
        <v>1.023E-3</v>
      </c>
      <c r="M3973" s="8">
        <v>8.5061361702127702E-3</v>
      </c>
      <c r="N3973" s="7"/>
      <c r="O3973" s="8">
        <v>-0.222925861</v>
      </c>
      <c r="P3973" s="8">
        <v>-3.2258480936908298</v>
      </c>
      <c r="Q3973" s="8">
        <v>6.2799999999999998E-4</v>
      </c>
      <c r="R3973" s="8">
        <v>1.06589533116178E-2</v>
      </c>
      <c r="S3973" s="7"/>
      <c r="T3973" s="8">
        <v>-0.23815478000000001</v>
      </c>
      <c r="U3973" s="8">
        <v>-3.2431884558838902</v>
      </c>
      <c r="V3973" s="8">
        <v>5.9100000000000005E-4</v>
      </c>
      <c r="W3973" s="8">
        <v>2.3329575757575802E-3</v>
      </c>
    </row>
    <row r="3974" spans="1:23" x14ac:dyDescent="0.2">
      <c r="A3974" s="20" t="s">
        <v>7927</v>
      </c>
      <c r="B3974" s="16">
        <v>7</v>
      </c>
      <c r="C3974" s="18">
        <v>73498134</v>
      </c>
      <c r="D3974" s="18">
        <v>73536855</v>
      </c>
      <c r="E3974" s="7" t="s">
        <v>7928</v>
      </c>
      <c r="F3974" s="8">
        <v>0.25259272599999999</v>
      </c>
      <c r="G3974" s="8">
        <v>5.2400000000000005E-4</v>
      </c>
      <c r="H3974" s="8">
        <v>2.33513600807469E-3</v>
      </c>
      <c r="I3974" s="7"/>
      <c r="J3974" s="8">
        <v>0.25001574700000001</v>
      </c>
      <c r="K3974" s="8">
        <v>3.2773133336955498</v>
      </c>
      <c r="L3974" s="8">
        <v>5.2400000000000005E-4</v>
      </c>
      <c r="M3974" s="8">
        <v>5.3293220559531597E-3</v>
      </c>
      <c r="N3974" s="7"/>
      <c r="O3974" s="8">
        <v>0.15876162599999999</v>
      </c>
      <c r="P3974" s="8">
        <v>2.0842437614256699</v>
      </c>
      <c r="Q3974" s="8">
        <v>1.8568999999999999E-2</v>
      </c>
      <c r="R3974" s="8">
        <v>8.6467264819779593E-2</v>
      </c>
      <c r="S3974" s="7"/>
      <c r="T3974" s="8">
        <v>0.25259272599999999</v>
      </c>
      <c r="U3974" s="8">
        <v>3.2427067695942999</v>
      </c>
      <c r="V3974" s="8">
        <v>5.9199999999999997E-4</v>
      </c>
      <c r="W3974" s="8">
        <v>2.33513600807469E-3</v>
      </c>
    </row>
    <row r="3975" spans="1:23" x14ac:dyDescent="0.2">
      <c r="A3975" s="20" t="s">
        <v>7929</v>
      </c>
      <c r="B3975" s="16">
        <v>6</v>
      </c>
      <c r="C3975" s="18">
        <v>44184663</v>
      </c>
      <c r="D3975" s="18">
        <v>44185971</v>
      </c>
      <c r="E3975" s="7" t="s">
        <v>7930</v>
      </c>
      <c r="F3975" s="8">
        <v>0.24765500700000001</v>
      </c>
      <c r="G3975" s="8">
        <v>5.9199999999999997E-4</v>
      </c>
      <c r="H3975" s="8">
        <v>2.33513600807469E-3</v>
      </c>
      <c r="I3975" s="7"/>
      <c r="J3975" s="8">
        <v>0.16731019699999999</v>
      </c>
      <c r="K3975" s="8">
        <v>2.0042059824340099</v>
      </c>
      <c r="L3975" s="8">
        <v>2.2523999999999999E-2</v>
      </c>
      <c r="M3975" s="8">
        <v>7.7264684660961203E-2</v>
      </c>
      <c r="N3975" s="7"/>
      <c r="O3975" s="8">
        <v>4.9676920999999999E-2</v>
      </c>
      <c r="P3975" s="8">
        <v>-8.1487833702751394E-2</v>
      </c>
      <c r="Q3975" s="8">
        <v>0.53247299999999997</v>
      </c>
      <c r="R3975" s="8">
        <v>0.72536975477124199</v>
      </c>
      <c r="S3975" s="7"/>
      <c r="T3975" s="8">
        <v>0.24765500700000001</v>
      </c>
      <c r="U3975" s="8">
        <v>3.2427067695942999</v>
      </c>
      <c r="V3975" s="8">
        <v>5.9199999999999997E-4</v>
      </c>
      <c r="W3975" s="8">
        <v>2.33513600807469E-3</v>
      </c>
    </row>
    <row r="3976" spans="1:23" x14ac:dyDescent="0.2">
      <c r="A3976" s="20" t="s">
        <v>7931</v>
      </c>
      <c r="B3976" s="16">
        <v>11</v>
      </c>
      <c r="C3976" s="18">
        <v>8941623</v>
      </c>
      <c r="D3976" s="18">
        <v>8954494</v>
      </c>
      <c r="E3976" s="7" t="s">
        <v>7932</v>
      </c>
      <c r="F3976" s="8">
        <v>0.24295744999999999</v>
      </c>
      <c r="G3976" s="8">
        <v>5.9199999999999997E-4</v>
      </c>
      <c r="H3976" s="8">
        <v>2.33513600807469E-3</v>
      </c>
      <c r="I3976" s="7"/>
      <c r="J3976" s="8">
        <v>0.19629814300000001</v>
      </c>
      <c r="K3976" s="8">
        <v>2.51747308513111</v>
      </c>
      <c r="L3976" s="8">
        <v>5.9100000000000003E-3</v>
      </c>
      <c r="M3976" s="8">
        <v>2.9333572063492099E-2</v>
      </c>
      <c r="N3976" s="7"/>
      <c r="O3976" s="8">
        <v>0.19402282600000001</v>
      </c>
      <c r="P3976" s="8">
        <v>2.8072915638893701</v>
      </c>
      <c r="Q3976" s="8">
        <v>2.4979999999999998E-3</v>
      </c>
      <c r="R3976" s="8">
        <v>2.36181185006046E-2</v>
      </c>
      <c r="S3976" s="7"/>
      <c r="T3976" s="8">
        <v>0.24295744999999999</v>
      </c>
      <c r="U3976" s="8">
        <v>3.2427067695942999</v>
      </c>
      <c r="V3976" s="8">
        <v>5.9199999999999997E-4</v>
      </c>
      <c r="W3976" s="8">
        <v>2.33513600807469E-3</v>
      </c>
    </row>
    <row r="3977" spans="1:23" x14ac:dyDescent="0.2">
      <c r="A3977" s="20" t="s">
        <v>7933</v>
      </c>
      <c r="B3977" s="16">
        <v>14</v>
      </c>
      <c r="C3977" s="18">
        <v>89622521</v>
      </c>
      <c r="D3977" s="18">
        <v>90085509</v>
      </c>
      <c r="E3977" s="7" t="s">
        <v>7934</v>
      </c>
      <c r="F3977" s="8">
        <v>0.238523604</v>
      </c>
      <c r="G3977" s="8">
        <v>5.9299999999999999E-4</v>
      </c>
      <c r="H3977" s="8">
        <v>2.3384904137235098E-3</v>
      </c>
      <c r="I3977" s="7"/>
      <c r="J3977" s="8">
        <v>0.13847721800000001</v>
      </c>
      <c r="K3977" s="8">
        <v>1.6621235727714201</v>
      </c>
      <c r="L3977" s="8">
        <v>4.8244000000000002E-2</v>
      </c>
      <c r="M3977" s="8">
        <v>0.13405287451119799</v>
      </c>
      <c r="N3977" s="7"/>
      <c r="O3977" s="8">
        <v>0.13569345599999999</v>
      </c>
      <c r="P3977" s="8">
        <v>1.5885766646710999</v>
      </c>
      <c r="Q3977" s="8">
        <v>5.6078000000000003E-2</v>
      </c>
      <c r="R3977" s="8">
        <v>0.178959118187385</v>
      </c>
      <c r="S3977" s="7"/>
      <c r="T3977" s="8">
        <v>0.238523604</v>
      </c>
      <c r="U3977" s="8">
        <v>3.2422258345098198</v>
      </c>
      <c r="V3977" s="8">
        <v>5.9299999999999999E-4</v>
      </c>
      <c r="W3977" s="8">
        <v>2.3384904137235098E-3</v>
      </c>
    </row>
    <row r="3978" spans="1:23" x14ac:dyDescent="0.2">
      <c r="A3978" s="20" t="s">
        <v>7935</v>
      </c>
      <c r="B3978" s="16">
        <v>12</v>
      </c>
      <c r="C3978" s="18">
        <v>58141510</v>
      </c>
      <c r="D3978" s="18">
        <v>58146093</v>
      </c>
      <c r="E3978" s="7" t="s">
        <v>7936</v>
      </c>
      <c r="F3978" s="8">
        <v>0.238475664</v>
      </c>
      <c r="G3978" s="8">
        <v>5.9599999999999996E-4</v>
      </c>
      <c r="H3978" s="8">
        <v>2.34972812105927E-3</v>
      </c>
      <c r="I3978" s="7"/>
      <c r="J3978" s="8">
        <v>-0.14945502299999999</v>
      </c>
      <c r="K3978" s="8">
        <v>-1.7452923091220001</v>
      </c>
      <c r="L3978" s="8">
        <v>4.0467000000000003E-2</v>
      </c>
      <c r="M3978" s="8">
        <v>0.118128878431373</v>
      </c>
      <c r="N3978" s="7"/>
      <c r="O3978" s="8">
        <v>-0.152115888</v>
      </c>
      <c r="P3978" s="8">
        <v>-1.9342532347940899</v>
      </c>
      <c r="Q3978" s="8">
        <v>2.6540999999999999E-2</v>
      </c>
      <c r="R3978" s="8">
        <v>0.10860966282722501</v>
      </c>
      <c r="S3978" s="7"/>
      <c r="T3978" s="8">
        <v>-0.238475664</v>
      </c>
      <c r="U3978" s="8">
        <v>-3.2407875120445699</v>
      </c>
      <c r="V3978" s="8">
        <v>5.9599999999999996E-4</v>
      </c>
      <c r="W3978" s="8">
        <v>2.34972812105927E-3</v>
      </c>
    </row>
    <row r="3979" spans="1:23" x14ac:dyDescent="0.2">
      <c r="A3979" s="20" t="s">
        <v>7937</v>
      </c>
      <c r="B3979" s="16">
        <v>13</v>
      </c>
      <c r="C3979" s="18">
        <v>107142093</v>
      </c>
      <c r="D3979" s="18">
        <v>107188010</v>
      </c>
      <c r="E3979" s="7" t="s">
        <v>7938</v>
      </c>
      <c r="F3979" s="8">
        <v>0.23875276000000001</v>
      </c>
      <c r="G3979" s="8">
        <v>5.9699999999999998E-4</v>
      </c>
      <c r="H3979" s="8">
        <v>2.3524839929417699E-3</v>
      </c>
      <c r="I3979" s="7"/>
      <c r="J3979" s="8">
        <v>-0.17388840699999999</v>
      </c>
      <c r="K3979" s="8">
        <v>-2.23807752519359</v>
      </c>
      <c r="L3979" s="8">
        <v>1.2607999999999999E-2</v>
      </c>
      <c r="M3979" s="8">
        <v>5.0717513124035003E-2</v>
      </c>
      <c r="N3979" s="7"/>
      <c r="O3979" s="8">
        <v>-6.8696707999999995E-2</v>
      </c>
      <c r="P3979" s="8">
        <v>-0.492630065888222</v>
      </c>
      <c r="Q3979" s="8">
        <v>0.311137</v>
      </c>
      <c r="R3979" s="8">
        <v>0.53194605554340701</v>
      </c>
      <c r="S3979" s="7"/>
      <c r="T3979" s="8">
        <v>-0.23875276000000001</v>
      </c>
      <c r="U3979" s="8">
        <v>-3.2403095573982998</v>
      </c>
      <c r="V3979" s="8">
        <v>5.9699999999999998E-4</v>
      </c>
      <c r="W3979" s="8">
        <v>2.3524839929417699E-3</v>
      </c>
    </row>
    <row r="3980" spans="1:23" x14ac:dyDescent="0.2">
      <c r="A3980" s="20" t="s">
        <v>7939</v>
      </c>
      <c r="B3980" s="16">
        <v>12</v>
      </c>
      <c r="C3980" s="18">
        <v>53689326</v>
      </c>
      <c r="D3980" s="18">
        <v>53693234</v>
      </c>
      <c r="E3980" s="7" t="s">
        <v>7940</v>
      </c>
      <c r="F3980" s="8">
        <v>0.23721344999999999</v>
      </c>
      <c r="G3980" s="8">
        <v>5.9699999999999998E-4</v>
      </c>
      <c r="H3980" s="8">
        <v>2.3524839929417699E-3</v>
      </c>
      <c r="I3980" s="7"/>
      <c r="J3980" s="8">
        <v>-0.129049053</v>
      </c>
      <c r="K3980" s="8">
        <v>-1.40130796634011</v>
      </c>
      <c r="L3980" s="8">
        <v>8.0560999999999994E-2</v>
      </c>
      <c r="M3980" s="8">
        <v>0.19458120395550099</v>
      </c>
      <c r="N3980" s="7"/>
      <c r="O3980" s="8">
        <v>-0.20971477999999999</v>
      </c>
      <c r="P3980" s="8">
        <v>-3.1950636606263898</v>
      </c>
      <c r="Q3980" s="8">
        <v>6.9899999999999997E-4</v>
      </c>
      <c r="R3980" s="8">
        <v>1.1470020964360599E-2</v>
      </c>
      <c r="S3980" s="7"/>
      <c r="T3980" s="8">
        <v>-0.23721344999999999</v>
      </c>
      <c r="U3980" s="8">
        <v>-3.2403095573982998</v>
      </c>
      <c r="V3980" s="8">
        <v>5.9699999999999998E-4</v>
      </c>
      <c r="W3980" s="8">
        <v>2.3524839929417699E-3</v>
      </c>
    </row>
    <row r="3981" spans="1:23" x14ac:dyDescent="0.2">
      <c r="A3981" s="20" t="s">
        <v>7941</v>
      </c>
      <c r="B3981" s="16">
        <v>7</v>
      </c>
      <c r="C3981" s="18">
        <v>121713603</v>
      </c>
      <c r="D3981" s="18">
        <v>121784303</v>
      </c>
      <c r="E3981" s="7" t="s">
        <v>7942</v>
      </c>
      <c r="F3981" s="8">
        <v>0.246038069</v>
      </c>
      <c r="G3981" s="8">
        <v>5.9800000000000001E-4</v>
      </c>
      <c r="H3981" s="8">
        <v>2.35523708742756E-3</v>
      </c>
      <c r="I3981" s="7"/>
      <c r="J3981" s="8">
        <v>-0.181329563</v>
      </c>
      <c r="K3981" s="8">
        <v>-2.2451578642462202</v>
      </c>
      <c r="L3981" s="8">
        <v>1.2378999999999999E-2</v>
      </c>
      <c r="M3981" s="8">
        <v>4.9989286489279201E-2</v>
      </c>
      <c r="N3981" s="7"/>
      <c r="O3981" s="8">
        <v>-0.10822203499999999</v>
      </c>
      <c r="P3981" s="8">
        <v>-1.2673616663434499</v>
      </c>
      <c r="Q3981" s="8">
        <v>0.10251300000000001</v>
      </c>
      <c r="R3981" s="8">
        <v>0.26391130051045603</v>
      </c>
      <c r="S3981" s="7"/>
      <c r="T3981" s="8">
        <v>-0.246038069</v>
      </c>
      <c r="U3981" s="8">
        <v>-3.2398323418260002</v>
      </c>
      <c r="V3981" s="8">
        <v>5.9800000000000001E-4</v>
      </c>
      <c r="W3981" s="8">
        <v>2.35523708742756E-3</v>
      </c>
    </row>
    <row r="3982" spans="1:23" x14ac:dyDescent="0.2">
      <c r="A3982" s="20" t="s">
        <v>7943</v>
      </c>
      <c r="B3982" s="16">
        <v>6</v>
      </c>
      <c r="C3982" s="18">
        <v>33172432</v>
      </c>
      <c r="D3982" s="18">
        <v>33174608</v>
      </c>
      <c r="E3982" s="7" t="s">
        <v>7944</v>
      </c>
      <c r="F3982" s="8">
        <v>0.23495925200000001</v>
      </c>
      <c r="G3982" s="8">
        <v>5.9800000000000001E-4</v>
      </c>
      <c r="H3982" s="8">
        <v>2.35523708742756E-3</v>
      </c>
      <c r="I3982" s="7"/>
      <c r="J3982" s="8">
        <v>-0.13441281499999999</v>
      </c>
      <c r="K3982" s="8">
        <v>-1.58219965114891</v>
      </c>
      <c r="L3982" s="8">
        <v>5.6801999999999998E-2</v>
      </c>
      <c r="M3982" s="8">
        <v>0.150751929371817</v>
      </c>
      <c r="N3982" s="7"/>
      <c r="O3982" s="8">
        <v>-0.138594839</v>
      </c>
      <c r="P3982" s="8">
        <v>-1.75531173681242</v>
      </c>
      <c r="Q3982" s="8">
        <v>3.9602999999999999E-2</v>
      </c>
      <c r="R3982" s="8">
        <v>0.14329273038648499</v>
      </c>
      <c r="S3982" s="7"/>
      <c r="T3982" s="8">
        <v>-0.23495925200000001</v>
      </c>
      <c r="U3982" s="8">
        <v>-3.2398323418260002</v>
      </c>
      <c r="V3982" s="8">
        <v>5.9800000000000001E-4</v>
      </c>
      <c r="W3982" s="8">
        <v>2.35523708742756E-3</v>
      </c>
    </row>
    <row r="3983" spans="1:23" x14ac:dyDescent="0.2">
      <c r="A3983" s="20" t="s">
        <v>7945</v>
      </c>
      <c r="B3983" s="16">
        <v>15</v>
      </c>
      <c r="C3983" s="18">
        <v>75246759</v>
      </c>
      <c r="D3983" s="18">
        <v>75249113</v>
      </c>
      <c r="E3983" s="7" t="s">
        <v>7946</v>
      </c>
      <c r="F3983" s="8">
        <v>0.26569399199999999</v>
      </c>
      <c r="G3983" s="8">
        <v>2.5000000000000001E-4</v>
      </c>
      <c r="H3983" s="8">
        <v>2.3573937562940601E-3</v>
      </c>
      <c r="I3983" s="7"/>
      <c r="J3983" s="8">
        <v>0.26569399199999999</v>
      </c>
      <c r="K3983" s="8">
        <v>3.4807564043462098</v>
      </c>
      <c r="L3983" s="8">
        <v>2.5000000000000001E-4</v>
      </c>
      <c r="M3983" s="8">
        <v>3.35927397260274E-3</v>
      </c>
      <c r="N3983" s="7"/>
      <c r="O3983" s="8">
        <v>0.16056941699999999</v>
      </c>
      <c r="P3983" s="8">
        <v>2.2568091940370398</v>
      </c>
      <c r="Q3983" s="8">
        <v>1.201E-2</v>
      </c>
      <c r="R3983" s="8">
        <v>6.4648870523416002E-2</v>
      </c>
      <c r="S3983" s="7"/>
      <c r="T3983" s="8">
        <v>0.240948519</v>
      </c>
      <c r="U3983" s="8">
        <v>3.2393558629371499</v>
      </c>
      <c r="V3983" s="8">
        <v>5.9900000000000003E-4</v>
      </c>
      <c r="W3983" s="8">
        <v>2.3573937562940601E-3</v>
      </c>
    </row>
    <row r="3984" spans="1:23" x14ac:dyDescent="0.2">
      <c r="A3984" s="20" t="s">
        <v>7947</v>
      </c>
      <c r="B3984" s="16">
        <v>17</v>
      </c>
      <c r="C3984" s="18">
        <v>37617739</v>
      </c>
      <c r="D3984" s="18">
        <v>37690797</v>
      </c>
      <c r="E3984" s="7" t="s">
        <v>7948</v>
      </c>
      <c r="F3984" s="8">
        <v>0.236852964</v>
      </c>
      <c r="G3984" s="8">
        <v>5.9900000000000003E-4</v>
      </c>
      <c r="H3984" s="8">
        <v>2.3573937562940601E-3</v>
      </c>
      <c r="I3984" s="7"/>
      <c r="J3984" s="8">
        <v>0.21887353700000001</v>
      </c>
      <c r="K3984" s="8">
        <v>2.80485000396525</v>
      </c>
      <c r="L3984" s="8">
        <v>2.5170000000000001E-3</v>
      </c>
      <c r="M3984" s="8">
        <v>1.6112098280098301E-2</v>
      </c>
      <c r="N3984" s="7"/>
      <c r="O3984" s="8">
        <v>0.19219952400000001</v>
      </c>
      <c r="P3984" s="8">
        <v>2.6597442774578899</v>
      </c>
      <c r="Q3984" s="8">
        <v>3.9100000000000003E-3</v>
      </c>
      <c r="R3984" s="8">
        <v>3.1432777377891997E-2</v>
      </c>
      <c r="S3984" s="7"/>
      <c r="T3984" s="8">
        <v>0.236852964</v>
      </c>
      <c r="U3984" s="8">
        <v>3.2393558629371499</v>
      </c>
      <c r="V3984" s="8">
        <v>5.9900000000000003E-4</v>
      </c>
      <c r="W3984" s="8">
        <v>2.3573937562940601E-3</v>
      </c>
    </row>
    <row r="3985" spans="1:23" x14ac:dyDescent="0.2">
      <c r="A3985" s="20" t="s">
        <v>7949</v>
      </c>
      <c r="B3985" s="16">
        <v>6</v>
      </c>
      <c r="C3985" s="18">
        <v>126307686</v>
      </c>
      <c r="D3985" s="18">
        <v>126400874</v>
      </c>
      <c r="E3985" s="7" t="s">
        <v>7950</v>
      </c>
      <c r="F3985" s="8">
        <v>0.23392553399999999</v>
      </c>
      <c r="G3985" s="8">
        <v>5.9900000000000003E-4</v>
      </c>
      <c r="H3985" s="8">
        <v>2.3573937562940601E-3</v>
      </c>
      <c r="I3985" s="7"/>
      <c r="J3985" s="8">
        <v>0.123919064</v>
      </c>
      <c r="K3985" s="8">
        <v>1.40372753430335</v>
      </c>
      <c r="L3985" s="8">
        <v>8.0199999999999994E-2</v>
      </c>
      <c r="M3985" s="8">
        <v>0.193919010054138</v>
      </c>
      <c r="N3985" s="7"/>
      <c r="O3985" s="8">
        <v>0.16553018799999999</v>
      </c>
      <c r="P3985" s="8">
        <v>2.01728289127196</v>
      </c>
      <c r="Q3985" s="8">
        <v>2.1833000000000002E-2</v>
      </c>
      <c r="R3985" s="8">
        <v>9.5788227897838904E-2</v>
      </c>
      <c r="S3985" s="7"/>
      <c r="T3985" s="8">
        <v>0.23392553399999999</v>
      </c>
      <c r="U3985" s="8">
        <v>3.2393558629371499</v>
      </c>
      <c r="V3985" s="8">
        <v>5.9900000000000003E-4</v>
      </c>
      <c r="W3985" s="8">
        <v>2.3573937562940601E-3</v>
      </c>
    </row>
    <row r="3986" spans="1:23" x14ac:dyDescent="0.2">
      <c r="A3986" s="20" t="s">
        <v>7951</v>
      </c>
      <c r="B3986" s="16">
        <v>7</v>
      </c>
      <c r="C3986" s="18">
        <v>154862034</v>
      </c>
      <c r="D3986" s="18">
        <v>154879102</v>
      </c>
      <c r="E3986" s="7" t="s">
        <v>7952</v>
      </c>
      <c r="F3986" s="8">
        <v>0.24238691900000001</v>
      </c>
      <c r="G3986" s="8">
        <v>6.0099999999999997E-4</v>
      </c>
      <c r="H3986" s="8">
        <v>2.3640744841469598E-3</v>
      </c>
      <c r="I3986" s="7"/>
      <c r="J3986" s="8">
        <v>0.189264352</v>
      </c>
      <c r="K3986" s="8">
        <v>2.4173960080771</v>
      </c>
      <c r="L3986" s="8">
        <v>7.816E-3</v>
      </c>
      <c r="M3986" s="8">
        <v>3.5933835930608601E-2</v>
      </c>
      <c r="N3986" s="7"/>
      <c r="O3986" s="8">
        <v>0.169001806</v>
      </c>
      <c r="P3986" s="8">
        <v>2.26992720774604</v>
      </c>
      <c r="Q3986" s="8">
        <v>1.1606E-2</v>
      </c>
      <c r="R3986" s="8">
        <v>6.3329501220788301E-2</v>
      </c>
      <c r="S3986" s="7"/>
      <c r="T3986" s="8">
        <v>0.24238691900000001</v>
      </c>
      <c r="U3986" s="8">
        <v>3.2384051057063199</v>
      </c>
      <c r="V3986" s="8">
        <v>6.0099999999999997E-4</v>
      </c>
      <c r="W3986" s="8">
        <v>2.3640744841469598E-3</v>
      </c>
    </row>
    <row r="3987" spans="1:23" x14ac:dyDescent="0.2">
      <c r="A3987" s="20" t="s">
        <v>7953</v>
      </c>
      <c r="B3987" s="16">
        <v>3</v>
      </c>
      <c r="C3987" s="18">
        <v>183637722</v>
      </c>
      <c r="D3987" s="18">
        <v>183735672</v>
      </c>
      <c r="E3987" s="7" t="s">
        <v>7954</v>
      </c>
      <c r="F3987" s="8">
        <v>0.23854525100000001</v>
      </c>
      <c r="G3987" s="8">
        <v>6.0099999999999997E-4</v>
      </c>
      <c r="H3987" s="8">
        <v>2.3640744841469598E-3</v>
      </c>
      <c r="I3987" s="7"/>
      <c r="J3987" s="8">
        <v>0.112350967</v>
      </c>
      <c r="K3987" s="8">
        <v>1.20307318771782</v>
      </c>
      <c r="L3987" s="8">
        <v>0.11447400000000001</v>
      </c>
      <c r="M3987" s="8">
        <v>0.250098891404612</v>
      </c>
      <c r="N3987" s="7"/>
      <c r="O3987" s="8">
        <v>5.0446295000000002E-2</v>
      </c>
      <c r="P3987" s="8">
        <v>0.116936971628801</v>
      </c>
      <c r="Q3987" s="8">
        <v>0.453455</v>
      </c>
      <c r="R3987" s="8">
        <v>0.66433069915651399</v>
      </c>
      <c r="S3987" s="7"/>
      <c r="T3987" s="8">
        <v>0.23854525100000001</v>
      </c>
      <c r="U3987" s="8">
        <v>3.2384051057063199</v>
      </c>
      <c r="V3987" s="8">
        <v>6.0099999999999997E-4</v>
      </c>
      <c r="W3987" s="8">
        <v>2.3640744841469598E-3</v>
      </c>
    </row>
    <row r="3988" spans="1:23" x14ac:dyDescent="0.2">
      <c r="A3988" s="20" t="s">
        <v>7955</v>
      </c>
      <c r="B3988" s="16">
        <v>2</v>
      </c>
      <c r="C3988" s="18">
        <v>58386378</v>
      </c>
      <c r="D3988" s="18">
        <v>58468515</v>
      </c>
      <c r="E3988" s="7" t="s">
        <v>7956</v>
      </c>
      <c r="F3988" s="8">
        <v>0.26759941900000001</v>
      </c>
      <c r="G3988" s="8">
        <v>1.2899999999999999E-4</v>
      </c>
      <c r="H3988" s="8">
        <v>2.3712485414235699E-3</v>
      </c>
      <c r="I3988" s="7"/>
      <c r="J3988" s="8">
        <v>-0.26759941900000001</v>
      </c>
      <c r="K3988" s="8">
        <v>-3.65418519520327</v>
      </c>
      <c r="L3988" s="8">
        <v>1.2899999999999999E-4</v>
      </c>
      <c r="M3988" s="8">
        <v>2.3712485414235699E-3</v>
      </c>
      <c r="N3988" s="7"/>
      <c r="O3988" s="8">
        <v>-0.226344404</v>
      </c>
      <c r="P3988" s="8">
        <v>-2.7438677205158202</v>
      </c>
      <c r="Q3988" s="8">
        <v>3.0360000000000001E-3</v>
      </c>
      <c r="R3988" s="8">
        <v>2.67914130925508E-2</v>
      </c>
      <c r="S3988" s="7"/>
      <c r="T3988" s="8">
        <v>-0.234778878</v>
      </c>
      <c r="U3988" s="8">
        <v>-3.2111606652693401</v>
      </c>
      <c r="V3988" s="8">
        <v>6.6100000000000002E-4</v>
      </c>
      <c r="W3988" s="8">
        <v>2.5576118811881199E-3</v>
      </c>
    </row>
    <row r="3989" spans="1:23" x14ac:dyDescent="0.2">
      <c r="A3989" s="20" t="s">
        <v>7957</v>
      </c>
      <c r="B3989" s="16">
        <v>7</v>
      </c>
      <c r="C3989" s="18">
        <v>99647397</v>
      </c>
      <c r="D3989" s="18">
        <v>99662663</v>
      </c>
      <c r="E3989" s="7" t="s">
        <v>7958</v>
      </c>
      <c r="F3989" s="8">
        <v>0.23682188600000001</v>
      </c>
      <c r="G3989" s="8">
        <v>5.1999999999999995E-4</v>
      </c>
      <c r="H3989" s="8">
        <v>2.3774157868275501E-3</v>
      </c>
      <c r="I3989" s="7"/>
      <c r="J3989" s="8">
        <v>0.125596965</v>
      </c>
      <c r="K3989" s="8">
        <v>1.4008664937297199</v>
      </c>
      <c r="L3989" s="8">
        <v>8.0627000000000004E-2</v>
      </c>
      <c r="M3989" s="8">
        <v>0.19470218597466801</v>
      </c>
      <c r="N3989" s="7"/>
      <c r="O3989" s="8">
        <v>0.21762394900000001</v>
      </c>
      <c r="P3989" s="8">
        <v>3.27947615117212</v>
      </c>
      <c r="Q3989" s="8">
        <v>5.1999999999999995E-4</v>
      </c>
      <c r="R3989" s="8">
        <v>9.5631058823529395E-3</v>
      </c>
      <c r="S3989" s="7"/>
      <c r="T3989" s="8">
        <v>0.23682188600000001</v>
      </c>
      <c r="U3989" s="8">
        <v>3.2365123275552699</v>
      </c>
      <c r="V3989" s="8">
        <v>6.0499999999999996E-4</v>
      </c>
      <c r="W3989" s="8">
        <v>2.3774157868275501E-3</v>
      </c>
    </row>
    <row r="3990" spans="1:23" x14ac:dyDescent="0.2">
      <c r="A3990" s="20" t="s">
        <v>7959</v>
      </c>
      <c r="B3990" s="16">
        <v>6</v>
      </c>
      <c r="C3990" s="18">
        <v>126070778</v>
      </c>
      <c r="D3990" s="18">
        <v>126082415</v>
      </c>
      <c r="E3990" s="7" t="s">
        <v>7960</v>
      </c>
      <c r="F3990" s="8">
        <v>0.241394779</v>
      </c>
      <c r="G3990" s="8">
        <v>6.0499999999999996E-4</v>
      </c>
      <c r="H3990" s="8">
        <v>2.3774157868275501E-3</v>
      </c>
      <c r="I3990" s="7"/>
      <c r="J3990" s="8">
        <v>-0.19364308099999999</v>
      </c>
      <c r="K3990" s="8">
        <v>-2.4660821541151101</v>
      </c>
      <c r="L3990" s="8">
        <v>6.8300000000000001E-3</v>
      </c>
      <c r="M3990" s="8">
        <v>3.2560707532784401E-2</v>
      </c>
      <c r="N3990" s="7"/>
      <c r="O3990" s="8">
        <v>-0.128278634</v>
      </c>
      <c r="P3990" s="8">
        <v>-1.7499322789577501</v>
      </c>
      <c r="Q3990" s="8">
        <v>4.0065000000000003E-2</v>
      </c>
      <c r="R3990" s="8">
        <v>0.14430785253456199</v>
      </c>
      <c r="S3990" s="7"/>
      <c r="T3990" s="8">
        <v>-0.241394779</v>
      </c>
      <c r="U3990" s="8">
        <v>-3.2365123275552699</v>
      </c>
      <c r="V3990" s="8">
        <v>6.0499999999999996E-4</v>
      </c>
      <c r="W3990" s="8">
        <v>2.3774157868275501E-3</v>
      </c>
    </row>
    <row r="3991" spans="1:23" x14ac:dyDescent="0.2">
      <c r="A3991" s="20" t="s">
        <v>7961</v>
      </c>
      <c r="B3991" s="16" t="s">
        <v>2816</v>
      </c>
      <c r="C3991" s="18">
        <v>15815779</v>
      </c>
      <c r="D3991" s="18">
        <v>15817904</v>
      </c>
      <c r="E3991" s="7" t="s">
        <v>7962</v>
      </c>
      <c r="F3991" s="8">
        <v>0.23421117</v>
      </c>
      <c r="G3991" s="8">
        <v>6.0499999999999996E-4</v>
      </c>
      <c r="H3991" s="8">
        <v>2.3774157868275501E-3</v>
      </c>
      <c r="I3991" s="7"/>
      <c r="J3991" s="8">
        <v>-0.15021172999999999</v>
      </c>
      <c r="K3991" s="8">
        <v>-1.7997760951353501</v>
      </c>
      <c r="L3991" s="8">
        <v>3.5948000000000001E-2</v>
      </c>
      <c r="M3991" s="8">
        <v>0.107692436949023</v>
      </c>
      <c r="N3991" s="7"/>
      <c r="O3991" s="8">
        <v>-0.112825775</v>
      </c>
      <c r="P3991" s="8">
        <v>-0.96697206243363798</v>
      </c>
      <c r="Q3991" s="8">
        <v>0.16677900000000001</v>
      </c>
      <c r="R3991" s="8">
        <v>0.36049354646017701</v>
      </c>
      <c r="S3991" s="7"/>
      <c r="T3991" s="8">
        <v>-0.23421117</v>
      </c>
      <c r="U3991" s="8">
        <v>-3.2365123275552699</v>
      </c>
      <c r="V3991" s="8">
        <v>6.0499999999999996E-4</v>
      </c>
      <c r="W3991" s="8">
        <v>2.3774157868275501E-3</v>
      </c>
    </row>
    <row r="3992" spans="1:23" x14ac:dyDescent="0.2">
      <c r="A3992" s="20" t="s">
        <v>7963</v>
      </c>
      <c r="B3992" s="16">
        <v>2</v>
      </c>
      <c r="C3992" s="18">
        <v>36582921</v>
      </c>
      <c r="D3992" s="18">
        <v>36778278</v>
      </c>
      <c r="E3992" s="7" t="s">
        <v>7964</v>
      </c>
      <c r="F3992" s="8">
        <v>0.241141411</v>
      </c>
      <c r="G3992" s="8">
        <v>6.0599999999999998E-4</v>
      </c>
      <c r="H3992" s="8">
        <v>2.3801487437185901E-3</v>
      </c>
      <c r="I3992" s="7"/>
      <c r="J3992" s="8">
        <v>-0.18052370400000001</v>
      </c>
      <c r="K3992" s="8">
        <v>-2.2283677775541402</v>
      </c>
      <c r="L3992" s="8">
        <v>1.2928E-2</v>
      </c>
      <c r="M3992" s="8">
        <v>5.1778246477068898E-2</v>
      </c>
      <c r="N3992" s="7"/>
      <c r="O3992" s="8">
        <v>-0.108988706</v>
      </c>
      <c r="P3992" s="8">
        <v>-1.15916238669504</v>
      </c>
      <c r="Q3992" s="8">
        <v>0.123195</v>
      </c>
      <c r="R3992" s="8">
        <v>0.29682247842170201</v>
      </c>
      <c r="S3992" s="7"/>
      <c r="T3992" s="8">
        <v>-0.241141411</v>
      </c>
      <c r="U3992" s="8">
        <v>-3.2360409394912799</v>
      </c>
      <c r="V3992" s="8">
        <v>6.0599999999999998E-4</v>
      </c>
      <c r="W3992" s="8">
        <v>2.3801487437185901E-3</v>
      </c>
    </row>
    <row r="3993" spans="1:23" x14ac:dyDescent="0.2">
      <c r="A3993" s="20" t="s">
        <v>7965</v>
      </c>
      <c r="B3993" s="16">
        <v>5</v>
      </c>
      <c r="C3993" s="18">
        <v>154237809</v>
      </c>
      <c r="D3993" s="18">
        <v>154256352</v>
      </c>
      <c r="E3993" s="7" t="s">
        <v>7966</v>
      </c>
      <c r="F3993" s="8">
        <v>0.237329876</v>
      </c>
      <c r="G3993" s="8">
        <v>6.0599999999999998E-4</v>
      </c>
      <c r="H3993" s="8">
        <v>2.3801487437185901E-3</v>
      </c>
      <c r="I3993" s="7"/>
      <c r="J3993" s="8">
        <v>0.148596646</v>
      </c>
      <c r="K3993" s="8">
        <v>1.73589727341776</v>
      </c>
      <c r="L3993" s="8">
        <v>4.1291000000000001E-2</v>
      </c>
      <c r="M3993" s="8">
        <v>0.119885013372957</v>
      </c>
      <c r="N3993" s="7"/>
      <c r="O3993" s="8">
        <v>0.22189625800000001</v>
      </c>
      <c r="P3993" s="8">
        <v>3.0667496731389501</v>
      </c>
      <c r="Q3993" s="8">
        <v>1.0820000000000001E-3</v>
      </c>
      <c r="R3993" s="8">
        <v>1.4370283772302501E-2</v>
      </c>
      <c r="S3993" s="7"/>
      <c r="T3993" s="8">
        <v>0.237329876</v>
      </c>
      <c r="U3993" s="8">
        <v>3.2360409394912799</v>
      </c>
      <c r="V3993" s="8">
        <v>6.0599999999999998E-4</v>
      </c>
      <c r="W3993" s="8">
        <v>2.3801487437185901E-3</v>
      </c>
    </row>
    <row r="3994" spans="1:23" x14ac:dyDescent="0.2">
      <c r="A3994" s="20" t="s">
        <v>7967</v>
      </c>
      <c r="B3994" s="16">
        <v>20</v>
      </c>
      <c r="C3994" s="18">
        <v>58511718</v>
      </c>
      <c r="D3994" s="18">
        <v>58515360</v>
      </c>
      <c r="E3994" s="7" t="s">
        <v>7968</v>
      </c>
      <c r="F3994" s="8">
        <v>0.24181142999999999</v>
      </c>
      <c r="G3994" s="8">
        <v>6.0700000000000001E-4</v>
      </c>
      <c r="H3994" s="8">
        <v>2.3828789552988402E-3</v>
      </c>
      <c r="I3994" s="7"/>
      <c r="J3994" s="8">
        <v>0.21978207399999999</v>
      </c>
      <c r="K3994" s="8">
        <v>2.8784773301850599</v>
      </c>
      <c r="L3994" s="8">
        <v>1.9980000000000002E-3</v>
      </c>
      <c r="M3994" s="8">
        <v>1.3668593435448601E-2</v>
      </c>
      <c r="N3994" s="7"/>
      <c r="O3994" s="8">
        <v>0.156354728</v>
      </c>
      <c r="P3994" s="8">
        <v>2.20204683966824</v>
      </c>
      <c r="Q3994" s="8">
        <v>1.3831E-2</v>
      </c>
      <c r="R3994" s="8">
        <v>7.1520407542176603E-2</v>
      </c>
      <c r="S3994" s="7"/>
      <c r="T3994" s="8">
        <v>0.24181142999999999</v>
      </c>
      <c r="U3994" s="8">
        <v>3.2355702694022499</v>
      </c>
      <c r="V3994" s="8">
        <v>6.0700000000000001E-4</v>
      </c>
      <c r="W3994" s="8">
        <v>2.3828789552988402E-3</v>
      </c>
    </row>
    <row r="3995" spans="1:23" x14ac:dyDescent="0.2">
      <c r="A3995" s="20" t="s">
        <v>7969</v>
      </c>
      <c r="B3995" s="16">
        <v>2</v>
      </c>
      <c r="C3995" s="18">
        <v>11584501</v>
      </c>
      <c r="D3995" s="18">
        <v>11606287</v>
      </c>
      <c r="E3995" s="7" t="s">
        <v>7970</v>
      </c>
      <c r="F3995" s="8">
        <v>0.24134844899999999</v>
      </c>
      <c r="G3995" s="8">
        <v>6.0700000000000001E-4</v>
      </c>
      <c r="H3995" s="8">
        <v>2.3828789552988402E-3</v>
      </c>
      <c r="I3995" s="7"/>
      <c r="J3995" s="8">
        <v>0.115308938</v>
      </c>
      <c r="K3995" s="8">
        <v>1.2645017304594199</v>
      </c>
      <c r="L3995" s="8">
        <v>0.10302500000000001</v>
      </c>
      <c r="M3995" s="8">
        <v>0.23199176029962501</v>
      </c>
      <c r="N3995" s="7"/>
      <c r="O3995" s="8">
        <v>7.8939661999999994E-2</v>
      </c>
      <c r="P3995" s="8">
        <v>0.76253627747879205</v>
      </c>
      <c r="Q3995" s="8">
        <v>0.22287000000000001</v>
      </c>
      <c r="R3995" s="8">
        <v>0.43445614665170201</v>
      </c>
      <c r="S3995" s="7"/>
      <c r="T3995" s="8">
        <v>0.24134844899999999</v>
      </c>
      <c r="U3995" s="8">
        <v>3.2355702694022499</v>
      </c>
      <c r="V3995" s="8">
        <v>6.0700000000000001E-4</v>
      </c>
      <c r="W3995" s="8">
        <v>2.3828789552988402E-3</v>
      </c>
    </row>
    <row r="3996" spans="1:23" x14ac:dyDescent="0.2">
      <c r="A3996" s="20" t="s">
        <v>7971</v>
      </c>
      <c r="B3996" s="16">
        <v>12</v>
      </c>
      <c r="C3996" s="18">
        <v>56660726</v>
      </c>
      <c r="D3996" s="18">
        <v>56664750</v>
      </c>
      <c r="E3996" s="7" t="s">
        <v>7972</v>
      </c>
      <c r="F3996" s="8">
        <v>0.24002277599999999</v>
      </c>
      <c r="G3996" s="8">
        <v>6.0899999999999995E-4</v>
      </c>
      <c r="H3996" s="8">
        <v>2.3895301204819299E-3</v>
      </c>
      <c r="I3996" s="7"/>
      <c r="J3996" s="8">
        <v>0.156562056</v>
      </c>
      <c r="K3996" s="8">
        <v>1.8722212526386499</v>
      </c>
      <c r="L3996" s="8">
        <v>3.0588000000000001E-2</v>
      </c>
      <c r="M3996" s="8">
        <v>9.5841173782321099E-2</v>
      </c>
      <c r="N3996" s="7"/>
      <c r="O3996" s="8">
        <v>0.176501559</v>
      </c>
      <c r="P3996" s="8">
        <v>2.43572447597171</v>
      </c>
      <c r="Q3996" s="8">
        <v>7.4310000000000001E-3</v>
      </c>
      <c r="R3996" s="8">
        <v>4.7220078048780499E-2</v>
      </c>
      <c r="S3996" s="7"/>
      <c r="T3996" s="8">
        <v>0.24002277599999999</v>
      </c>
      <c r="U3996" s="8">
        <v>3.2346310740091799</v>
      </c>
      <c r="V3996" s="8">
        <v>6.0899999999999995E-4</v>
      </c>
      <c r="W3996" s="8">
        <v>2.3895301204819299E-3</v>
      </c>
    </row>
    <row r="3997" spans="1:23" x14ac:dyDescent="0.2">
      <c r="A3997" s="20" t="s">
        <v>7973</v>
      </c>
      <c r="B3997" s="16">
        <v>1</v>
      </c>
      <c r="C3997" s="18">
        <v>236557586</v>
      </c>
      <c r="D3997" s="18">
        <v>236648230</v>
      </c>
      <c r="E3997" s="7" t="s">
        <v>7974</v>
      </c>
      <c r="F3997" s="8">
        <v>0.23817964699999999</v>
      </c>
      <c r="G3997" s="8">
        <v>6.0899999999999995E-4</v>
      </c>
      <c r="H3997" s="8">
        <v>2.3895301204819299E-3</v>
      </c>
      <c r="I3997" s="7"/>
      <c r="J3997" s="8">
        <v>-0.16925642799999999</v>
      </c>
      <c r="K3997" s="8">
        <v>-2.1191475414793599</v>
      </c>
      <c r="L3997" s="8">
        <v>1.7038999999999999E-2</v>
      </c>
      <c r="M3997" s="8">
        <v>6.3402439419185899E-2</v>
      </c>
      <c r="N3997" s="7"/>
      <c r="O3997" s="8">
        <v>-8.3311752000000003E-2</v>
      </c>
      <c r="P3997" s="8">
        <v>-0.85339552911125405</v>
      </c>
      <c r="Q3997" s="8">
        <v>0.19672000000000001</v>
      </c>
      <c r="R3997" s="8">
        <v>0.40070264286645002</v>
      </c>
      <c r="S3997" s="7"/>
      <c r="T3997" s="8">
        <v>-0.23817964699999999</v>
      </c>
      <c r="U3997" s="8">
        <v>-3.2346310740091799</v>
      </c>
      <c r="V3997" s="8">
        <v>6.0899999999999995E-4</v>
      </c>
      <c r="W3997" s="8">
        <v>2.3895301204819299E-3</v>
      </c>
    </row>
    <row r="3998" spans="1:23" x14ac:dyDescent="0.2">
      <c r="A3998" s="20" t="s">
        <v>31176</v>
      </c>
      <c r="B3998" s="16">
        <v>19</v>
      </c>
      <c r="C3998" s="18">
        <v>8478189</v>
      </c>
      <c r="D3998" s="18">
        <v>8503901</v>
      </c>
      <c r="E3998" s="7" t="s">
        <v>7975</v>
      </c>
      <c r="F3998" s="8">
        <v>0.283759704</v>
      </c>
      <c r="G3998" s="8">
        <v>1.3200000000000001E-4</v>
      </c>
      <c r="H3998" s="8">
        <v>2.39098957126304E-3</v>
      </c>
      <c r="I3998" s="7"/>
      <c r="J3998" s="8">
        <v>0.283759704</v>
      </c>
      <c r="K3998" s="8">
        <v>3.6482817823624498</v>
      </c>
      <c r="L3998" s="8">
        <v>1.3200000000000001E-4</v>
      </c>
      <c r="M3998" s="8">
        <v>2.39098957126304E-3</v>
      </c>
      <c r="N3998" s="7"/>
      <c r="O3998" s="8">
        <v>9.2506959E-2</v>
      </c>
      <c r="P3998" s="8">
        <v>0.98506122123172002</v>
      </c>
      <c r="Q3998" s="8">
        <v>0.162297</v>
      </c>
      <c r="R3998" s="8">
        <v>0.35445854819782102</v>
      </c>
      <c r="S3998" s="7"/>
      <c r="T3998" s="8">
        <v>0.22546282100000001</v>
      </c>
      <c r="U3998" s="8">
        <v>2.9065829536063199</v>
      </c>
      <c r="V3998" s="8">
        <v>1.8270000000000001E-3</v>
      </c>
      <c r="W3998" s="8">
        <v>6.0214345351043601E-3</v>
      </c>
    </row>
    <row r="3999" spans="1:23" x14ac:dyDescent="0.2">
      <c r="A3999" s="20" t="s">
        <v>7976</v>
      </c>
      <c r="B3999" s="16">
        <v>15</v>
      </c>
      <c r="C3999" s="18">
        <v>66585647</v>
      </c>
      <c r="D3999" s="18">
        <v>66626236</v>
      </c>
      <c r="E3999" s="7" t="s">
        <v>7977</v>
      </c>
      <c r="F3999" s="8">
        <v>0.23786327099999999</v>
      </c>
      <c r="G3999" s="8">
        <v>6.0999999999999997E-4</v>
      </c>
      <c r="H3999" s="8">
        <v>2.3928531994981202E-3</v>
      </c>
      <c r="I3999" s="7"/>
      <c r="J3999" s="8">
        <v>-0.103904275</v>
      </c>
      <c r="K3999" s="8">
        <v>-1.03487776461175</v>
      </c>
      <c r="L3999" s="8">
        <v>0.150363</v>
      </c>
      <c r="M3999" s="8">
        <v>0.30266217048673699</v>
      </c>
      <c r="N3999" s="7"/>
      <c r="O3999" s="8">
        <v>-0.180356927</v>
      </c>
      <c r="P3999" s="8">
        <v>-2.53915682770281</v>
      </c>
      <c r="Q3999" s="8">
        <v>5.5560000000000002E-3</v>
      </c>
      <c r="R3999" s="8">
        <v>3.9210560722347597E-2</v>
      </c>
      <c r="S3999" s="7"/>
      <c r="T3999" s="8">
        <v>-0.23786327099999999</v>
      </c>
      <c r="U3999" s="8">
        <v>-3.2341625441627602</v>
      </c>
      <c r="V3999" s="8">
        <v>6.0999999999999997E-4</v>
      </c>
      <c r="W3999" s="8">
        <v>2.3928531994981202E-3</v>
      </c>
    </row>
    <row r="4000" spans="1:23" x14ac:dyDescent="0.2">
      <c r="A4000" s="20" t="s">
        <v>7978</v>
      </c>
      <c r="B4000" s="16">
        <v>17</v>
      </c>
      <c r="C4000" s="18">
        <v>46970149</v>
      </c>
      <c r="D4000" s="18">
        <v>46973233</v>
      </c>
      <c r="E4000" s="7" t="s">
        <v>7979</v>
      </c>
      <c r="F4000" s="8">
        <v>0.23877744200000001</v>
      </c>
      <c r="G4000" s="8">
        <v>6.11E-4</v>
      </c>
      <c r="H4000" s="8">
        <v>2.3961746111389902E-3</v>
      </c>
      <c r="I4000" s="7"/>
      <c r="J4000" s="8">
        <v>-0.14186386500000001</v>
      </c>
      <c r="K4000" s="8">
        <v>-1.6349763762559699</v>
      </c>
      <c r="L4000" s="8">
        <v>5.1027000000000003E-2</v>
      </c>
      <c r="M4000" s="8">
        <v>0.13952318768584901</v>
      </c>
      <c r="N4000" s="7"/>
      <c r="O4000" s="8">
        <v>-0.10131989199999999</v>
      </c>
      <c r="P4000" s="8">
        <v>-1.2378761148566599</v>
      </c>
      <c r="Q4000" s="8">
        <v>0.107881</v>
      </c>
      <c r="R4000" s="8">
        <v>0.272569737556561</v>
      </c>
      <c r="S4000" s="7"/>
      <c r="T4000" s="8">
        <v>-0.23877744200000001</v>
      </c>
      <c r="U4000" s="8">
        <v>-3.2336947232063999</v>
      </c>
      <c r="V4000" s="8">
        <v>6.11E-4</v>
      </c>
      <c r="W4000" s="8">
        <v>2.3961746111389902E-3</v>
      </c>
    </row>
    <row r="4001" spans="1:23" x14ac:dyDescent="0.2">
      <c r="A4001" s="20" t="s">
        <v>7980</v>
      </c>
      <c r="B4001" s="16">
        <v>18</v>
      </c>
      <c r="C4001" s="18">
        <v>55102606</v>
      </c>
      <c r="D4001" s="18">
        <v>55158530</v>
      </c>
      <c r="E4001" s="7" t="s">
        <v>7981</v>
      </c>
      <c r="F4001" s="8">
        <v>0.26804840499999999</v>
      </c>
      <c r="G4001" s="8">
        <v>1.63E-4</v>
      </c>
      <c r="H4001" s="8">
        <v>2.39949435665914E-3</v>
      </c>
      <c r="I4001" s="7"/>
      <c r="J4001" s="8">
        <v>0.26804840499999999</v>
      </c>
      <c r="K4001" s="8">
        <v>3.5937121330853699</v>
      </c>
      <c r="L4001" s="8">
        <v>1.63E-4</v>
      </c>
      <c r="M4001" s="8">
        <v>2.65695099061522E-3</v>
      </c>
      <c r="N4001" s="7"/>
      <c r="O4001" s="8">
        <v>0.18883459799999999</v>
      </c>
      <c r="P4001" s="8">
        <v>2.1636658985567498</v>
      </c>
      <c r="Q4001" s="8">
        <v>1.5245E-2</v>
      </c>
      <c r="R4001" s="8">
        <v>7.5987366273509702E-2</v>
      </c>
      <c r="S4001" s="7"/>
      <c r="T4001" s="8">
        <v>0.23846984600000001</v>
      </c>
      <c r="U4001" s="8">
        <v>3.2332276088961498</v>
      </c>
      <c r="V4001" s="8">
        <v>6.1200000000000002E-4</v>
      </c>
      <c r="W4001" s="8">
        <v>2.39949435665914E-3</v>
      </c>
    </row>
    <row r="4002" spans="1:23" x14ac:dyDescent="0.2">
      <c r="A4002" s="20" t="s">
        <v>7982</v>
      </c>
      <c r="B4002" s="16">
        <v>13</v>
      </c>
      <c r="C4002" s="18">
        <v>114462199</v>
      </c>
      <c r="D4002" s="18">
        <v>114519968</v>
      </c>
      <c r="E4002" s="7" t="s">
        <v>7983</v>
      </c>
      <c r="F4002" s="8">
        <v>0.25479803000000001</v>
      </c>
      <c r="G4002" s="8">
        <v>4.1599999999999997E-4</v>
      </c>
      <c r="H4002" s="8">
        <v>2.4022100777137101E-3</v>
      </c>
      <c r="I4002" s="7"/>
      <c r="J4002" s="8">
        <v>0.25479803000000001</v>
      </c>
      <c r="K4002" s="8">
        <v>3.3419234590464</v>
      </c>
      <c r="L4002" s="8">
        <v>4.1599999999999997E-4</v>
      </c>
      <c r="M4002" s="8">
        <v>4.6218280028429296E-3</v>
      </c>
      <c r="N4002" s="7"/>
      <c r="O4002" s="8">
        <v>9.1003492000000005E-2</v>
      </c>
      <c r="P4002" s="8">
        <v>0.94278282188024798</v>
      </c>
      <c r="Q4002" s="8">
        <v>0.17289599999999999</v>
      </c>
      <c r="R4002" s="8">
        <v>0.36837147826087002</v>
      </c>
      <c r="S4002" s="7"/>
      <c r="T4002" s="8">
        <v>0.24934922400000001</v>
      </c>
      <c r="U4002" s="8">
        <v>3.2327611989988201</v>
      </c>
      <c r="V4002" s="8">
        <v>6.1300000000000005E-4</v>
      </c>
      <c r="W4002" s="8">
        <v>2.4022100777137101E-3</v>
      </c>
    </row>
    <row r="4003" spans="1:23" x14ac:dyDescent="0.2">
      <c r="A4003" s="20" t="s">
        <v>7984</v>
      </c>
      <c r="B4003" s="16">
        <v>12</v>
      </c>
      <c r="C4003" s="18">
        <v>68042525</v>
      </c>
      <c r="D4003" s="18">
        <v>68059186</v>
      </c>
      <c r="E4003" s="7" t="s">
        <v>7985</v>
      </c>
      <c r="F4003" s="8">
        <v>0.243905501</v>
      </c>
      <c r="G4003" s="8">
        <v>6.1300000000000005E-4</v>
      </c>
      <c r="H4003" s="8">
        <v>2.4022100777137101E-3</v>
      </c>
      <c r="I4003" s="7"/>
      <c r="J4003" s="8">
        <v>-0.15213289199999999</v>
      </c>
      <c r="K4003" s="8">
        <v>-1.84531314091872</v>
      </c>
      <c r="L4003" s="8">
        <v>3.2495999999999997E-2</v>
      </c>
      <c r="M4003" s="8">
        <v>0.100212561057408</v>
      </c>
      <c r="N4003" s="7"/>
      <c r="O4003" s="8">
        <v>-7.5665743999999993E-2</v>
      </c>
      <c r="P4003" s="8">
        <v>-0.64801074594897301</v>
      </c>
      <c r="Q4003" s="8">
        <v>0.25848900000000002</v>
      </c>
      <c r="R4003" s="8">
        <v>0.476879303280623</v>
      </c>
      <c r="S4003" s="7"/>
      <c r="T4003" s="8">
        <v>-0.243905501</v>
      </c>
      <c r="U4003" s="8">
        <v>-3.2327611989988201</v>
      </c>
      <c r="V4003" s="8">
        <v>6.1300000000000005E-4</v>
      </c>
      <c r="W4003" s="8">
        <v>2.4022100777137101E-3</v>
      </c>
    </row>
    <row r="4004" spans="1:23" x14ac:dyDescent="0.2">
      <c r="A4004" s="20" t="s">
        <v>7986</v>
      </c>
      <c r="B4004" s="16">
        <v>4</v>
      </c>
      <c r="C4004" s="18">
        <v>75858326</v>
      </c>
      <c r="D4004" s="18">
        <v>75975323</v>
      </c>
      <c r="E4004" s="7" t="s">
        <v>7987</v>
      </c>
      <c r="F4004" s="8">
        <v>0.236903321</v>
      </c>
      <c r="G4004" s="8">
        <v>6.1399999999999996E-4</v>
      </c>
      <c r="H4004" s="8">
        <v>2.4055258145363398E-3</v>
      </c>
      <c r="I4004" s="7"/>
      <c r="J4004" s="8">
        <v>8.0981105999999997E-2</v>
      </c>
      <c r="K4004" s="8">
        <v>0.63856185932676801</v>
      </c>
      <c r="L4004" s="8">
        <v>0.26155400000000001</v>
      </c>
      <c r="M4004" s="8">
        <v>0.443113918716809</v>
      </c>
      <c r="N4004" s="7"/>
      <c r="O4004" s="8">
        <v>0.12706743300000001</v>
      </c>
      <c r="P4004" s="8">
        <v>1.4685458920952701</v>
      </c>
      <c r="Q4004" s="8">
        <v>7.0977999999999999E-2</v>
      </c>
      <c r="R4004" s="8">
        <v>0.209384430269862</v>
      </c>
      <c r="S4004" s="7"/>
      <c r="T4004" s="8">
        <v>0.236903321</v>
      </c>
      <c r="U4004" s="8">
        <v>3.2322954912919299</v>
      </c>
      <c r="V4004" s="8">
        <v>6.1399999999999996E-4</v>
      </c>
      <c r="W4004" s="8">
        <v>2.4055258145363398E-3</v>
      </c>
    </row>
    <row r="4005" spans="1:23" x14ac:dyDescent="0.2">
      <c r="A4005" s="20" t="s">
        <v>7988</v>
      </c>
      <c r="B4005" s="16">
        <v>1</v>
      </c>
      <c r="C4005" s="18">
        <v>94350755</v>
      </c>
      <c r="D4005" s="18">
        <v>94374986</v>
      </c>
      <c r="E4005" s="7" t="s">
        <v>7989</v>
      </c>
      <c r="F4005" s="8">
        <v>0.26327568699999998</v>
      </c>
      <c r="G4005" s="8">
        <v>8.7999999999999998E-5</v>
      </c>
      <c r="H4005" s="8">
        <v>2.4082364729458901E-3</v>
      </c>
      <c r="I4005" s="7"/>
      <c r="J4005" s="8">
        <v>0.205244709</v>
      </c>
      <c r="K4005" s="8">
        <v>2.6674907181500598</v>
      </c>
      <c r="L4005" s="8">
        <v>3.8210000000000002E-3</v>
      </c>
      <c r="M4005" s="8">
        <v>2.1514405473532599E-2</v>
      </c>
      <c r="N4005" s="7"/>
      <c r="O4005" s="8">
        <v>0.26327568699999998</v>
      </c>
      <c r="P4005" s="8">
        <v>3.75118610075056</v>
      </c>
      <c r="Q4005" s="8">
        <v>8.7999999999999998E-5</v>
      </c>
      <c r="R4005" s="8">
        <v>4.8632888888888899E-3</v>
      </c>
      <c r="S4005" s="7"/>
      <c r="T4005" s="8">
        <v>0.23955662</v>
      </c>
      <c r="U4005" s="8">
        <v>3.23183048356363</v>
      </c>
      <c r="V4005" s="8">
        <v>6.1499999999999999E-4</v>
      </c>
      <c r="W4005" s="8">
        <v>2.4082364729458901E-3</v>
      </c>
    </row>
    <row r="4006" spans="1:23" x14ac:dyDescent="0.2">
      <c r="A4006" s="20" t="s">
        <v>7990</v>
      </c>
      <c r="B4006" s="16">
        <v>20</v>
      </c>
      <c r="C4006" s="18">
        <v>48519928</v>
      </c>
      <c r="D4006" s="18">
        <v>48532066</v>
      </c>
      <c r="E4006" s="7" t="s">
        <v>7991</v>
      </c>
      <c r="F4006" s="8">
        <v>0.24122254200000001</v>
      </c>
      <c r="G4006" s="8">
        <v>6.1499999999999999E-4</v>
      </c>
      <c r="H4006" s="8">
        <v>2.4082364729458901E-3</v>
      </c>
      <c r="I4006" s="7"/>
      <c r="J4006" s="8">
        <v>0.22394121</v>
      </c>
      <c r="K4006" s="8">
        <v>2.8821273925962898</v>
      </c>
      <c r="L4006" s="8">
        <v>1.9750000000000002E-3</v>
      </c>
      <c r="M4006" s="8">
        <v>1.35290096406661E-2</v>
      </c>
      <c r="N4006" s="7"/>
      <c r="O4006" s="8">
        <v>0.14927992100000001</v>
      </c>
      <c r="P4006" s="8">
        <v>1.8910175614268201</v>
      </c>
      <c r="Q4006" s="8">
        <v>2.9311E-2</v>
      </c>
      <c r="R4006" s="8">
        <v>0.11646912862226701</v>
      </c>
      <c r="S4006" s="7"/>
      <c r="T4006" s="8">
        <v>0.24122254200000001</v>
      </c>
      <c r="U4006" s="8">
        <v>3.23183048356363</v>
      </c>
      <c r="V4006" s="8">
        <v>6.1499999999999999E-4</v>
      </c>
      <c r="W4006" s="8">
        <v>2.4082364729458901E-3</v>
      </c>
    </row>
    <row r="4007" spans="1:23" x14ac:dyDescent="0.2">
      <c r="A4007" s="20" t="s">
        <v>7992</v>
      </c>
      <c r="B4007" s="16">
        <v>1</v>
      </c>
      <c r="C4007" s="18">
        <v>155305059</v>
      </c>
      <c r="D4007" s="18">
        <v>155532594</v>
      </c>
      <c r="E4007" s="7" t="s">
        <v>7993</v>
      </c>
      <c r="F4007" s="8">
        <v>0.236025605</v>
      </c>
      <c r="G4007" s="8">
        <v>6.1600000000000001E-4</v>
      </c>
      <c r="H4007" s="8">
        <v>2.41154820936639E-3</v>
      </c>
      <c r="I4007" s="7"/>
      <c r="J4007" s="8">
        <v>0.13189674700000001</v>
      </c>
      <c r="K4007" s="8">
        <v>1.4410519740915</v>
      </c>
      <c r="L4007" s="8">
        <v>7.4785000000000004E-2</v>
      </c>
      <c r="M4007" s="8">
        <v>0.18430874728046701</v>
      </c>
      <c r="N4007" s="7"/>
      <c r="O4007" s="8">
        <v>8.0595071000000004E-2</v>
      </c>
      <c r="P4007" s="8">
        <v>0.87182473229370805</v>
      </c>
      <c r="Q4007" s="8">
        <v>0.19165199999999999</v>
      </c>
      <c r="R4007" s="8">
        <v>0.39476927974700199</v>
      </c>
      <c r="S4007" s="7"/>
      <c r="T4007" s="8">
        <v>0.236025605</v>
      </c>
      <c r="U4007" s="8">
        <v>3.23136617361263</v>
      </c>
      <c r="V4007" s="8">
        <v>6.1600000000000001E-4</v>
      </c>
      <c r="W4007" s="8">
        <v>2.41154820936639E-3</v>
      </c>
    </row>
    <row r="4008" spans="1:23" x14ac:dyDescent="0.2">
      <c r="A4008" s="20" t="s">
        <v>7994</v>
      </c>
      <c r="B4008" s="16">
        <v>22</v>
      </c>
      <c r="C4008" s="18">
        <v>25348683</v>
      </c>
      <c r="D4008" s="18">
        <v>25593415</v>
      </c>
      <c r="E4008" s="7" t="s">
        <v>7994</v>
      </c>
      <c r="F4008" s="8">
        <v>0.239842628</v>
      </c>
      <c r="G4008" s="8">
        <v>6.1700000000000004E-4</v>
      </c>
      <c r="H4008" s="8">
        <v>2.4142538172715901E-3</v>
      </c>
      <c r="I4008" s="7"/>
      <c r="J4008" s="8">
        <v>0.13968808399999999</v>
      </c>
      <c r="K4008" s="8">
        <v>1.6244115672474699</v>
      </c>
      <c r="L4008" s="8">
        <v>5.2144000000000003E-2</v>
      </c>
      <c r="M4008" s="8">
        <v>0.141537594721306</v>
      </c>
      <c r="N4008" s="7"/>
      <c r="O4008" s="8">
        <v>0.12346275600000001</v>
      </c>
      <c r="P4008" s="8">
        <v>1.6684723315961301</v>
      </c>
      <c r="Q4008" s="8">
        <v>4.7611000000000001E-2</v>
      </c>
      <c r="R4008" s="8">
        <v>0.16033908010335901</v>
      </c>
      <c r="S4008" s="7"/>
      <c r="T4008" s="8">
        <v>0.239842628</v>
      </c>
      <c r="U4008" s="8">
        <v>3.23090255924815</v>
      </c>
      <c r="V4008" s="8">
        <v>6.1700000000000004E-4</v>
      </c>
      <c r="W4008" s="8">
        <v>2.4142538172715901E-3</v>
      </c>
    </row>
    <row r="4009" spans="1:23" x14ac:dyDescent="0.2">
      <c r="A4009" s="20" t="s">
        <v>7995</v>
      </c>
      <c r="B4009" s="16">
        <v>5</v>
      </c>
      <c r="C4009" s="18">
        <v>10225619</v>
      </c>
      <c r="D4009" s="18">
        <v>10250000</v>
      </c>
      <c r="E4009" s="7" t="s">
        <v>7996</v>
      </c>
      <c r="F4009" s="8">
        <v>0.234955369</v>
      </c>
      <c r="G4009" s="8">
        <v>6.1700000000000004E-4</v>
      </c>
      <c r="H4009" s="8">
        <v>2.4142538172715901E-3</v>
      </c>
      <c r="I4009" s="7"/>
      <c r="J4009" s="8">
        <v>-0.13665777300000001</v>
      </c>
      <c r="K4009" s="8">
        <v>-1.56012645912879</v>
      </c>
      <c r="L4009" s="8">
        <v>5.9365000000000001E-2</v>
      </c>
      <c r="M4009" s="8">
        <v>0.15601776731674499</v>
      </c>
      <c r="N4009" s="7"/>
      <c r="O4009" s="8">
        <v>-8.3156264999999993E-2</v>
      </c>
      <c r="P4009" s="8">
        <v>-0.85562000656555104</v>
      </c>
      <c r="Q4009" s="8">
        <v>0.196104</v>
      </c>
      <c r="R4009" s="8">
        <v>0.39983014581974702</v>
      </c>
      <c r="S4009" s="7"/>
      <c r="T4009" s="8">
        <v>-0.234955369</v>
      </c>
      <c r="U4009" s="8">
        <v>-3.23090255924815</v>
      </c>
      <c r="V4009" s="8">
        <v>6.1700000000000004E-4</v>
      </c>
      <c r="W4009" s="8">
        <v>2.4142538172715901E-3</v>
      </c>
    </row>
    <row r="4010" spans="1:23" x14ac:dyDescent="0.2">
      <c r="A4010" s="20" t="s">
        <v>7997</v>
      </c>
      <c r="B4010" s="16">
        <v>11</v>
      </c>
      <c r="C4010" s="18">
        <v>1753636</v>
      </c>
      <c r="D4010" s="18">
        <v>1771825</v>
      </c>
      <c r="E4010" s="7" t="s">
        <v>7998</v>
      </c>
      <c r="F4010" s="8">
        <v>0.278068117</v>
      </c>
      <c r="G4010" s="8">
        <v>1.35E-4</v>
      </c>
      <c r="H4010" s="8">
        <v>2.4173195876288698E-3</v>
      </c>
      <c r="I4010" s="7"/>
      <c r="J4010" s="8">
        <v>0.278068117</v>
      </c>
      <c r="K4010" s="8">
        <v>3.64250283822469</v>
      </c>
      <c r="L4010" s="8">
        <v>1.35E-4</v>
      </c>
      <c r="M4010" s="8">
        <v>2.4173195876288698E-3</v>
      </c>
      <c r="N4010" s="7"/>
      <c r="O4010" s="8">
        <v>0.17275265400000001</v>
      </c>
      <c r="P4010" s="8">
        <v>2.53915682770281</v>
      </c>
      <c r="Q4010" s="8">
        <v>5.5560000000000002E-3</v>
      </c>
      <c r="R4010" s="8">
        <v>3.9210560722347597E-2</v>
      </c>
      <c r="S4010" s="7"/>
      <c r="T4010" s="8">
        <v>0.16769904499999999</v>
      </c>
      <c r="U4010" s="8">
        <v>2.0786231661186698</v>
      </c>
      <c r="V4010" s="8">
        <v>1.8825999999999999E-2</v>
      </c>
      <c r="W4010" s="8">
        <v>4.3730113521545301E-2</v>
      </c>
    </row>
    <row r="4011" spans="1:23" x14ac:dyDescent="0.2">
      <c r="A4011" s="20" t="s">
        <v>7999</v>
      </c>
      <c r="B4011" s="16">
        <v>19</v>
      </c>
      <c r="C4011" s="18">
        <v>44764039</v>
      </c>
      <c r="D4011" s="18">
        <v>44779470</v>
      </c>
      <c r="E4011" s="7" t="s">
        <v>8000</v>
      </c>
      <c r="F4011" s="8">
        <v>0.23908236799999999</v>
      </c>
      <c r="G4011" s="8">
        <v>6.1799999999999995E-4</v>
      </c>
      <c r="H4011" s="8">
        <v>2.4175615615615602E-3</v>
      </c>
      <c r="I4011" s="7"/>
      <c r="J4011" s="8">
        <v>-0.10603557199999999</v>
      </c>
      <c r="K4011" s="8">
        <v>-1.0506747428088801</v>
      </c>
      <c r="L4011" s="8">
        <v>0.146704</v>
      </c>
      <c r="M4011" s="8">
        <v>0.29802169304743298</v>
      </c>
      <c r="N4011" s="7"/>
      <c r="O4011" s="8">
        <v>-0.13090274499999999</v>
      </c>
      <c r="P4011" s="8">
        <v>-1.79140704015304</v>
      </c>
      <c r="Q4011" s="8">
        <v>3.6614000000000001E-2</v>
      </c>
      <c r="R4011" s="8">
        <v>0.13588557644824301</v>
      </c>
      <c r="S4011" s="7"/>
      <c r="T4011" s="8">
        <v>-0.23908236799999999</v>
      </c>
      <c r="U4011" s="8">
        <v>-3.2304396382898299</v>
      </c>
      <c r="V4011" s="8">
        <v>6.1799999999999995E-4</v>
      </c>
      <c r="W4011" s="8">
        <v>2.4175615615615602E-3</v>
      </c>
    </row>
    <row r="4012" spans="1:23" x14ac:dyDescent="0.2">
      <c r="A4012" s="20" t="s">
        <v>8001</v>
      </c>
      <c r="B4012" s="16">
        <v>7</v>
      </c>
      <c r="C4012" s="18">
        <v>39017509</v>
      </c>
      <c r="D4012" s="18">
        <v>39508200</v>
      </c>
      <c r="E4012" s="7" t="s">
        <v>8002</v>
      </c>
      <c r="F4012" s="8">
        <v>0.23437063499999999</v>
      </c>
      <c r="G4012" s="8">
        <v>6.2E-4</v>
      </c>
      <c r="H4012" s="8">
        <v>2.4247785839379499E-3</v>
      </c>
      <c r="I4012" s="7"/>
      <c r="J4012" s="8">
        <v>0.14786969599999999</v>
      </c>
      <c r="K4012" s="8">
        <v>1.8176476745799801</v>
      </c>
      <c r="L4012" s="8">
        <v>3.4558999999999999E-2</v>
      </c>
      <c r="M4012" s="8">
        <v>0.10453295046439599</v>
      </c>
      <c r="N4012" s="7"/>
      <c r="O4012" s="8">
        <v>0.10271074400000001</v>
      </c>
      <c r="P4012" s="8">
        <v>1.1780567066938701</v>
      </c>
      <c r="Q4012" s="8">
        <v>0.11938699999999999</v>
      </c>
      <c r="R4012" s="8">
        <v>0.29051332254047302</v>
      </c>
      <c r="S4012" s="7"/>
      <c r="T4012" s="8">
        <v>0.23437063499999999</v>
      </c>
      <c r="U4012" s="8">
        <v>3.22951586792195</v>
      </c>
      <c r="V4012" s="8">
        <v>6.2E-4</v>
      </c>
      <c r="W4012" s="8">
        <v>2.4247785839379499E-3</v>
      </c>
    </row>
    <row r="4013" spans="1:23" x14ac:dyDescent="0.2">
      <c r="A4013" s="20" t="s">
        <v>8003</v>
      </c>
      <c r="B4013" s="16">
        <v>20</v>
      </c>
      <c r="C4013" s="18">
        <v>45338288</v>
      </c>
      <c r="D4013" s="18">
        <v>45364986</v>
      </c>
      <c r="E4013" s="7" t="s">
        <v>8004</v>
      </c>
      <c r="F4013" s="8">
        <v>0.23629354999999999</v>
      </c>
      <c r="G4013" s="8">
        <v>6.2100000000000002E-4</v>
      </c>
      <c r="H4013" s="8">
        <v>2.4280820410205101E-3</v>
      </c>
      <c r="I4013" s="7"/>
      <c r="J4013" s="8">
        <v>-0.14250053700000001</v>
      </c>
      <c r="K4013" s="8">
        <v>-1.66172463165169</v>
      </c>
      <c r="L4013" s="8">
        <v>4.8284000000000001E-2</v>
      </c>
      <c r="M4013" s="8">
        <v>0.13411356076759101</v>
      </c>
      <c r="N4013" s="7"/>
      <c r="O4013" s="8">
        <v>-9.6066470000000001E-2</v>
      </c>
      <c r="P4013" s="8">
        <v>-1.1285208890698899</v>
      </c>
      <c r="Q4013" s="8">
        <v>0.12955</v>
      </c>
      <c r="R4013" s="8">
        <v>0.30669780402847202</v>
      </c>
      <c r="S4013" s="7"/>
      <c r="T4013" s="8">
        <v>-0.23629354999999999</v>
      </c>
      <c r="U4013" s="8">
        <v>-3.22905501420321</v>
      </c>
      <c r="V4013" s="8">
        <v>6.2100000000000002E-4</v>
      </c>
      <c r="W4013" s="8">
        <v>2.4280820410205101E-3</v>
      </c>
    </row>
    <row r="4014" spans="1:23" x14ac:dyDescent="0.2">
      <c r="A4014" s="20" t="s">
        <v>8005</v>
      </c>
      <c r="B4014" s="16">
        <v>10</v>
      </c>
      <c r="C4014" s="18">
        <v>134145697</v>
      </c>
      <c r="D4014" s="18">
        <v>134195012</v>
      </c>
      <c r="E4014" s="7" t="s">
        <v>8006</v>
      </c>
      <c r="F4014" s="8">
        <v>0.24213104999999999</v>
      </c>
      <c r="G4014" s="8">
        <v>6.2200000000000005E-4</v>
      </c>
      <c r="H4014" s="8">
        <v>2.4313838459614902E-3</v>
      </c>
      <c r="I4014" s="7"/>
      <c r="J4014" s="8">
        <v>-0.120618458</v>
      </c>
      <c r="K4014" s="8">
        <v>-1.2655897435079599</v>
      </c>
      <c r="L4014" s="8">
        <v>0.10283</v>
      </c>
      <c r="M4014" s="8">
        <v>0.23168615739406201</v>
      </c>
      <c r="N4014" s="7"/>
      <c r="O4014" s="8">
        <v>-0.110885067</v>
      </c>
      <c r="P4014" s="8">
        <v>-1.4125502697211301</v>
      </c>
      <c r="Q4014" s="8">
        <v>7.8894000000000006E-2</v>
      </c>
      <c r="R4014" s="8">
        <v>0.22378352531300999</v>
      </c>
      <c r="S4014" s="7"/>
      <c r="T4014" s="8">
        <v>-0.24213104999999999</v>
      </c>
      <c r="U4014" s="8">
        <v>-3.22859484527216</v>
      </c>
      <c r="V4014" s="8">
        <v>6.2200000000000005E-4</v>
      </c>
      <c r="W4014" s="8">
        <v>2.4313838459614902E-3</v>
      </c>
    </row>
    <row r="4015" spans="1:23" x14ac:dyDescent="0.2">
      <c r="A4015" s="20" t="s">
        <v>8007</v>
      </c>
      <c r="B4015" s="16">
        <v>19</v>
      </c>
      <c r="C4015" s="18">
        <v>6467218</v>
      </c>
      <c r="D4015" s="18">
        <v>6481798</v>
      </c>
      <c r="E4015" s="7" t="s">
        <v>8008</v>
      </c>
      <c r="F4015" s="8">
        <v>0.23567128000000001</v>
      </c>
      <c r="G4015" s="8">
        <v>6.2399999999999999E-4</v>
      </c>
      <c r="H4015" s="8">
        <v>2.4385919999999998E-3</v>
      </c>
      <c r="I4015" s="7"/>
      <c r="J4015" s="8">
        <v>-0.15794293700000001</v>
      </c>
      <c r="K4015" s="8">
        <v>-1.8962272601235</v>
      </c>
      <c r="L4015" s="8">
        <v>2.8965000000000001E-2</v>
      </c>
      <c r="M4015" s="8">
        <v>9.2241218985536805E-2</v>
      </c>
      <c r="N4015" s="7"/>
      <c r="O4015" s="8">
        <v>-0.150495238</v>
      </c>
      <c r="P4015" s="8">
        <v>-2.1188872112034698</v>
      </c>
      <c r="Q4015" s="8">
        <v>1.7049999999999999E-2</v>
      </c>
      <c r="R4015" s="8">
        <v>8.1932247156470905E-2</v>
      </c>
      <c r="S4015" s="7"/>
      <c r="T4015" s="8">
        <v>-0.23567128000000001</v>
      </c>
      <c r="U4015" s="8">
        <v>-3.2276765532663099</v>
      </c>
      <c r="V4015" s="8">
        <v>6.2399999999999999E-4</v>
      </c>
      <c r="W4015" s="8">
        <v>2.4385919999999998E-3</v>
      </c>
    </row>
    <row r="4016" spans="1:23" x14ac:dyDescent="0.2">
      <c r="A4016" s="20" t="s">
        <v>8009</v>
      </c>
      <c r="B4016" s="16">
        <v>6</v>
      </c>
      <c r="C4016" s="18">
        <v>34555065</v>
      </c>
      <c r="D4016" s="18">
        <v>34664544</v>
      </c>
      <c r="E4016" s="7" t="s">
        <v>8010</v>
      </c>
      <c r="F4016" s="8">
        <v>0.277478952</v>
      </c>
      <c r="G4016" s="8">
        <v>1.3799999999999999E-4</v>
      </c>
      <c r="H4016" s="8">
        <v>2.4402895927601799E-3</v>
      </c>
      <c r="I4016" s="7"/>
      <c r="J4016" s="8">
        <v>0.277478952</v>
      </c>
      <c r="K4016" s="8">
        <v>3.6368430371656202</v>
      </c>
      <c r="L4016" s="8">
        <v>1.3799999999999999E-4</v>
      </c>
      <c r="M4016" s="8">
        <v>2.4402895927601799E-3</v>
      </c>
      <c r="N4016" s="7"/>
      <c r="O4016" s="8">
        <v>0.108111608</v>
      </c>
      <c r="P4016" s="8">
        <v>1.1389212537253</v>
      </c>
      <c r="Q4016" s="8">
        <v>0.12736800000000001</v>
      </c>
      <c r="R4016" s="8">
        <v>0.30341611947577002</v>
      </c>
      <c r="S4016" s="7"/>
      <c r="T4016" s="8">
        <v>0.227523173</v>
      </c>
      <c r="U4016" s="8">
        <v>3.0260150114134601</v>
      </c>
      <c r="V4016" s="8">
        <v>1.2390000000000001E-3</v>
      </c>
      <c r="W4016" s="8">
        <v>4.3270884718498697E-3</v>
      </c>
    </row>
    <row r="4017" spans="1:23" x14ac:dyDescent="0.2">
      <c r="A4017" s="20" t="s">
        <v>8011</v>
      </c>
      <c r="B4017" s="16">
        <v>14</v>
      </c>
      <c r="C4017" s="18">
        <v>105331605</v>
      </c>
      <c r="D4017" s="18">
        <v>105363084</v>
      </c>
      <c r="E4017" s="7" t="s">
        <v>8012</v>
      </c>
      <c r="F4017" s="8">
        <v>0.23620154400000001</v>
      </c>
      <c r="G4017" s="8">
        <v>6.2500000000000001E-4</v>
      </c>
      <c r="H4017" s="8">
        <v>2.4418895276180999E-3</v>
      </c>
      <c r="I4017" s="7"/>
      <c r="J4017" s="8">
        <v>-0.15367882999999999</v>
      </c>
      <c r="K4017" s="8">
        <v>-1.88411072361374</v>
      </c>
      <c r="L4017" s="8">
        <v>2.9774999999999999E-2</v>
      </c>
      <c r="M4017" s="8">
        <v>9.4104892842701196E-2</v>
      </c>
      <c r="N4017" s="7"/>
      <c r="O4017" s="8">
        <v>-0.15431247100000001</v>
      </c>
      <c r="P4017" s="8">
        <v>-1.6902297964223401</v>
      </c>
      <c r="Q4017" s="8">
        <v>4.5491999999999998E-2</v>
      </c>
      <c r="R4017" s="8">
        <v>0.15639563316472399</v>
      </c>
      <c r="S4017" s="7"/>
      <c r="T4017" s="8">
        <v>-0.23620154400000001</v>
      </c>
      <c r="U4017" s="8">
        <v>-3.22721842596316</v>
      </c>
      <c r="V4017" s="8">
        <v>6.2500000000000001E-4</v>
      </c>
      <c r="W4017" s="8">
        <v>2.4418895276180999E-3</v>
      </c>
    </row>
    <row r="4018" spans="1:23" x14ac:dyDescent="0.2">
      <c r="A4018" s="20" t="s">
        <v>8013</v>
      </c>
      <c r="B4018" s="16">
        <v>7</v>
      </c>
      <c r="C4018" s="18">
        <v>158820866</v>
      </c>
      <c r="D4018" s="18">
        <v>158937559</v>
      </c>
      <c r="E4018" s="7" t="s">
        <v>8014</v>
      </c>
      <c r="F4018" s="8">
        <v>0.236266163</v>
      </c>
      <c r="G4018" s="8">
        <v>6.2699999999999995E-4</v>
      </c>
      <c r="H4018" s="8">
        <v>2.4490914542728598E-3</v>
      </c>
      <c r="I4018" s="7"/>
      <c r="J4018" s="8">
        <v>0.140729143</v>
      </c>
      <c r="K4018" s="8">
        <v>1.68024323752117</v>
      </c>
      <c r="L4018" s="8">
        <v>4.6455000000000003E-2</v>
      </c>
      <c r="M4018" s="8">
        <v>0.130397658466511</v>
      </c>
      <c r="N4018" s="7"/>
      <c r="O4018" s="8">
        <v>5.9674943000000001E-2</v>
      </c>
      <c r="P4018" s="8">
        <v>0.32186099964493298</v>
      </c>
      <c r="Q4018" s="8">
        <v>0.37377899999999997</v>
      </c>
      <c r="R4018" s="8">
        <v>0.59475886598147998</v>
      </c>
      <c r="S4018" s="7"/>
      <c r="T4018" s="8">
        <v>0.236266163</v>
      </c>
      <c r="U4018" s="8">
        <v>3.2263041982599501</v>
      </c>
      <c r="V4018" s="8">
        <v>6.2699999999999995E-4</v>
      </c>
      <c r="W4018" s="8">
        <v>2.4490914542728598E-3</v>
      </c>
    </row>
    <row r="4019" spans="1:23" x14ac:dyDescent="0.2">
      <c r="A4019" s="20" t="s">
        <v>8015</v>
      </c>
      <c r="B4019" s="16">
        <v>1</v>
      </c>
      <c r="C4019" s="18">
        <v>202102532</v>
      </c>
      <c r="D4019" s="18">
        <v>202113865</v>
      </c>
      <c r="E4019" s="7" t="s">
        <v>8016</v>
      </c>
      <c r="F4019" s="8">
        <v>0.23466579400000001</v>
      </c>
      <c r="G4019" s="8">
        <v>6.2799999999999998E-4</v>
      </c>
      <c r="H4019" s="8">
        <v>2.4523847114663998E-3</v>
      </c>
      <c r="I4019" s="7"/>
      <c r="J4019" s="8">
        <v>-0.13460111699999999</v>
      </c>
      <c r="K4019" s="8">
        <v>-1.5660197225681001</v>
      </c>
      <c r="L4019" s="8">
        <v>5.8672000000000002E-2</v>
      </c>
      <c r="M4019" s="8">
        <v>0.15463845961895101</v>
      </c>
      <c r="N4019" s="7"/>
      <c r="O4019" s="8">
        <v>-0.155888581</v>
      </c>
      <c r="P4019" s="8">
        <v>-2.00952014942819</v>
      </c>
      <c r="Q4019" s="8">
        <v>2.2241E-2</v>
      </c>
      <c r="R4019" s="8">
        <v>9.6763515725020899E-2</v>
      </c>
      <c r="S4019" s="7"/>
      <c r="T4019" s="8">
        <v>-0.23466579400000001</v>
      </c>
      <c r="U4019" s="8">
        <v>-3.2258480936908298</v>
      </c>
      <c r="V4019" s="8">
        <v>6.2799999999999998E-4</v>
      </c>
      <c r="W4019" s="8">
        <v>2.4523847114663998E-3</v>
      </c>
    </row>
    <row r="4020" spans="1:23" x14ac:dyDescent="0.2">
      <c r="A4020" s="20" t="s">
        <v>8017</v>
      </c>
      <c r="B4020" s="16">
        <v>9</v>
      </c>
      <c r="C4020" s="18">
        <v>138824815</v>
      </c>
      <c r="D4020" s="18">
        <v>138853219</v>
      </c>
      <c r="E4020" s="7" t="s">
        <v>8018</v>
      </c>
      <c r="F4020" s="8">
        <v>0.26825707300000001</v>
      </c>
      <c r="G4020" s="8">
        <v>2.9500000000000001E-4</v>
      </c>
      <c r="H4020" s="8">
        <v>2.4550631710361999E-3</v>
      </c>
      <c r="I4020" s="7"/>
      <c r="J4020" s="8">
        <v>0.26825707300000001</v>
      </c>
      <c r="K4020" s="8">
        <v>3.4361702902407001</v>
      </c>
      <c r="L4020" s="8">
        <v>2.9500000000000001E-4</v>
      </c>
      <c r="M4020" s="8">
        <v>3.70694533762058E-3</v>
      </c>
      <c r="N4020" s="7"/>
      <c r="O4020" s="8">
        <v>0.13885888299999999</v>
      </c>
      <c r="P4020" s="8">
        <v>1.88799963089024</v>
      </c>
      <c r="Q4020" s="8">
        <v>2.9513000000000001E-2</v>
      </c>
      <c r="R4020" s="8">
        <v>0.11706349048464899</v>
      </c>
      <c r="S4020" s="7"/>
      <c r="T4020" s="8">
        <v>0.24717700500000001</v>
      </c>
      <c r="U4020" s="8">
        <v>3.2253926592135702</v>
      </c>
      <c r="V4020" s="8">
        <v>6.29E-4</v>
      </c>
      <c r="W4020" s="8">
        <v>2.4550631710361999E-3</v>
      </c>
    </row>
    <row r="4021" spans="1:23" x14ac:dyDescent="0.2">
      <c r="A4021" s="20" t="s">
        <v>8019</v>
      </c>
      <c r="B4021" s="16">
        <v>8</v>
      </c>
      <c r="C4021" s="18">
        <v>89044239</v>
      </c>
      <c r="D4021" s="18">
        <v>89339712</v>
      </c>
      <c r="E4021" s="7" t="s">
        <v>8020</v>
      </c>
      <c r="F4021" s="8">
        <v>0.24785499499999999</v>
      </c>
      <c r="G4021" s="8">
        <v>6.29E-4</v>
      </c>
      <c r="H4021" s="8">
        <v>2.4550631710361999E-3</v>
      </c>
      <c r="I4021" s="7"/>
      <c r="J4021" s="8">
        <v>-0.212375905</v>
      </c>
      <c r="K4021" s="8">
        <v>-2.6969394200830701</v>
      </c>
      <c r="L4021" s="8">
        <v>3.4989999999999999E-3</v>
      </c>
      <c r="M4021" s="8">
        <v>2.0220468761552701E-2</v>
      </c>
      <c r="N4021" s="7"/>
      <c r="O4021" s="8">
        <v>-0.18366533900000001</v>
      </c>
      <c r="P4021" s="8">
        <v>-2.6327366241901702</v>
      </c>
      <c r="Q4021" s="8">
        <v>4.235E-3</v>
      </c>
      <c r="R4021" s="8">
        <v>3.3150485728592902E-2</v>
      </c>
      <c r="S4021" s="7"/>
      <c r="T4021" s="8">
        <v>-0.24785499499999999</v>
      </c>
      <c r="U4021" s="8">
        <v>-3.2253926592135702</v>
      </c>
      <c r="V4021" s="8">
        <v>6.29E-4</v>
      </c>
      <c r="W4021" s="8">
        <v>2.4550631710361999E-3</v>
      </c>
    </row>
    <row r="4022" spans="1:23" x14ac:dyDescent="0.2">
      <c r="A4022" s="20" t="s">
        <v>8021</v>
      </c>
      <c r="B4022" s="16">
        <v>17</v>
      </c>
      <c r="C4022" s="18">
        <v>30178890</v>
      </c>
      <c r="D4022" s="18">
        <v>30186263</v>
      </c>
      <c r="E4022" s="7" t="s">
        <v>8022</v>
      </c>
      <c r="F4022" s="8">
        <v>0.24325016699999999</v>
      </c>
      <c r="G4022" s="8">
        <v>6.3100000000000005E-4</v>
      </c>
      <c r="H4022" s="8">
        <v>2.4622546180728898E-3</v>
      </c>
      <c r="I4022" s="7"/>
      <c r="J4022" s="8">
        <v>-0.109165979</v>
      </c>
      <c r="K4022" s="8">
        <v>-1.0795738307524401</v>
      </c>
      <c r="L4022" s="8">
        <v>0.14016600000000001</v>
      </c>
      <c r="M4022" s="8">
        <v>0.288815983129037</v>
      </c>
      <c r="N4022" s="7"/>
      <c r="O4022" s="8">
        <v>-0.11742764999999999</v>
      </c>
      <c r="P4022" s="8">
        <v>-1.55784498189808</v>
      </c>
      <c r="Q4022" s="8">
        <v>5.9635000000000001E-2</v>
      </c>
      <c r="R4022" s="8">
        <v>0.18670424994993001</v>
      </c>
      <c r="S4022" s="7"/>
      <c r="T4022" s="8">
        <v>-0.24325016699999999</v>
      </c>
      <c r="U4022" s="8">
        <v>-3.2244837923032099</v>
      </c>
      <c r="V4022" s="8">
        <v>6.3100000000000005E-4</v>
      </c>
      <c r="W4022" s="8">
        <v>2.4622546180728898E-3</v>
      </c>
    </row>
    <row r="4023" spans="1:23" x14ac:dyDescent="0.2">
      <c r="A4023" s="20" t="s">
        <v>8023</v>
      </c>
      <c r="B4023" s="16">
        <v>12</v>
      </c>
      <c r="C4023" s="18">
        <v>6679248</v>
      </c>
      <c r="D4023" s="18">
        <v>6716545</v>
      </c>
      <c r="E4023" s="7" t="s">
        <v>8024</v>
      </c>
      <c r="F4023" s="8">
        <v>0.241936129</v>
      </c>
      <c r="G4023" s="8">
        <v>6.3199999999999997E-4</v>
      </c>
      <c r="H4023" s="8">
        <v>2.4655413027202398E-3</v>
      </c>
      <c r="I4023" s="7"/>
      <c r="J4023" s="8">
        <v>0.18119447499999999</v>
      </c>
      <c r="K4023" s="8">
        <v>2.2173087554969002</v>
      </c>
      <c r="L4023" s="8">
        <v>1.3301E-2</v>
      </c>
      <c r="M4023" s="8">
        <v>5.2695606690319301E-2</v>
      </c>
      <c r="N4023" s="7"/>
      <c r="O4023" s="8">
        <v>0.15686697799999999</v>
      </c>
      <c r="P4023" s="8">
        <v>2.2277978245304499</v>
      </c>
      <c r="Q4023" s="8">
        <v>1.2947E-2</v>
      </c>
      <c r="R4023" s="8">
        <v>6.8443525194453805E-2</v>
      </c>
      <c r="S4023" s="7"/>
      <c r="T4023" s="8">
        <v>0.241936129</v>
      </c>
      <c r="U4023" s="8">
        <v>3.22403035577838</v>
      </c>
      <c r="V4023" s="8">
        <v>6.3199999999999997E-4</v>
      </c>
      <c r="W4023" s="8">
        <v>2.4655413027202398E-3</v>
      </c>
    </row>
    <row r="4024" spans="1:23" x14ac:dyDescent="0.2">
      <c r="A4024" s="20" t="s">
        <v>8025</v>
      </c>
      <c r="B4024" s="16">
        <v>1</v>
      </c>
      <c r="C4024" s="18">
        <v>11734537</v>
      </c>
      <c r="D4024" s="18">
        <v>11751616</v>
      </c>
      <c r="E4024" s="7" t="s">
        <v>8026</v>
      </c>
      <c r="F4024" s="8">
        <v>0.23521895800000001</v>
      </c>
      <c r="G4024" s="8">
        <v>6.3299999999999999E-4</v>
      </c>
      <c r="H4024" s="8">
        <v>2.4682105263157902E-3</v>
      </c>
      <c r="I4024" s="7"/>
      <c r="J4024" s="8">
        <v>-0.16352676899999999</v>
      </c>
      <c r="K4024" s="8">
        <v>-2.0356650588633198</v>
      </c>
      <c r="L4024" s="8">
        <v>2.0892000000000001E-2</v>
      </c>
      <c r="M4024" s="8">
        <v>7.3225054708520199E-2</v>
      </c>
      <c r="N4024" s="7"/>
      <c r="O4024" s="8">
        <v>-0.16449059099999999</v>
      </c>
      <c r="P4024" s="8">
        <v>-2.3321652405606299</v>
      </c>
      <c r="Q4024" s="8">
        <v>9.8460000000000006E-3</v>
      </c>
      <c r="R4024" s="8">
        <v>5.6481714495412901E-2</v>
      </c>
      <c r="S4024" s="7"/>
      <c r="T4024" s="8">
        <v>-0.23521895800000001</v>
      </c>
      <c r="U4024" s="8">
        <v>-3.2235775811618002</v>
      </c>
      <c r="V4024" s="8">
        <v>6.3299999999999999E-4</v>
      </c>
      <c r="W4024" s="8">
        <v>2.4682105263157902E-3</v>
      </c>
    </row>
    <row r="4025" spans="1:23" x14ac:dyDescent="0.2">
      <c r="A4025" s="20" t="s">
        <v>8027</v>
      </c>
      <c r="B4025" s="16">
        <v>10</v>
      </c>
      <c r="C4025" s="18">
        <v>63661458</v>
      </c>
      <c r="D4025" s="18">
        <v>63856703</v>
      </c>
      <c r="E4025" s="7" t="s">
        <v>8028</v>
      </c>
      <c r="F4025" s="8">
        <v>0.23069584700000001</v>
      </c>
      <c r="G4025" s="8">
        <v>6.3299999999999999E-4</v>
      </c>
      <c r="H4025" s="8">
        <v>2.4682105263157902E-3</v>
      </c>
      <c r="I4025" s="7"/>
      <c r="J4025" s="8">
        <v>0.183219198</v>
      </c>
      <c r="K4025" s="8">
        <v>2.3569848197544299</v>
      </c>
      <c r="L4025" s="8">
        <v>9.2119999999999997E-3</v>
      </c>
      <c r="M4025" s="8">
        <v>4.0403854178351101E-2</v>
      </c>
      <c r="N4025" s="7"/>
      <c r="O4025" s="8">
        <v>0.12882375200000001</v>
      </c>
      <c r="P4025" s="8">
        <v>1.5990027120139401</v>
      </c>
      <c r="Q4025" s="8">
        <v>5.491E-2</v>
      </c>
      <c r="R4025" s="8">
        <v>0.17647062499999999</v>
      </c>
      <c r="S4025" s="7"/>
      <c r="T4025" s="8">
        <v>0.23069584700000001</v>
      </c>
      <c r="U4025" s="8">
        <v>3.2235775811618002</v>
      </c>
      <c r="V4025" s="8">
        <v>6.3299999999999999E-4</v>
      </c>
      <c r="W4025" s="8">
        <v>2.4682105263157902E-3</v>
      </c>
    </row>
    <row r="4026" spans="1:23" x14ac:dyDescent="0.2">
      <c r="A4026" s="20" t="s">
        <v>8029</v>
      </c>
      <c r="B4026" s="16">
        <v>14</v>
      </c>
      <c r="C4026" s="18">
        <v>74254063</v>
      </c>
      <c r="D4026" s="18">
        <v>74270331</v>
      </c>
      <c r="E4026" s="7" t="s">
        <v>8030</v>
      </c>
      <c r="F4026" s="8">
        <v>0.238198626</v>
      </c>
      <c r="G4026" s="8">
        <v>6.3500000000000004E-4</v>
      </c>
      <c r="H4026" s="8">
        <v>2.47539152119701E-3</v>
      </c>
      <c r="I4026" s="7"/>
      <c r="J4026" s="8">
        <v>0.117213001</v>
      </c>
      <c r="K4026" s="8">
        <v>1.22470603359418</v>
      </c>
      <c r="L4026" s="8">
        <v>0.110343</v>
      </c>
      <c r="M4026" s="8">
        <v>0.244282931029599</v>
      </c>
      <c r="N4026" s="7"/>
      <c r="O4026" s="8">
        <v>0.165070838</v>
      </c>
      <c r="P4026" s="8">
        <v>2.2348073365289198</v>
      </c>
      <c r="Q4026" s="8">
        <v>1.2715000000000001E-2</v>
      </c>
      <c r="R4026" s="8">
        <v>6.7512192869269905E-2</v>
      </c>
      <c r="S4026" s="7"/>
      <c r="T4026" s="8">
        <v>0.238198626</v>
      </c>
      <c r="U4026" s="8">
        <v>3.2226740095739999</v>
      </c>
      <c r="V4026" s="8">
        <v>6.3500000000000004E-4</v>
      </c>
      <c r="W4026" s="8">
        <v>2.47539152119701E-3</v>
      </c>
    </row>
    <row r="4027" spans="1:23" x14ac:dyDescent="0.2">
      <c r="A4027" s="20" t="s">
        <v>8031</v>
      </c>
      <c r="B4027" s="16">
        <v>12</v>
      </c>
      <c r="C4027" s="18">
        <v>103351452</v>
      </c>
      <c r="D4027" s="18">
        <v>103354291</v>
      </c>
      <c r="E4027" s="7" t="s">
        <v>8032</v>
      </c>
      <c r="F4027" s="8">
        <v>0.23886097000000001</v>
      </c>
      <c r="G4027" s="8">
        <v>1.5200000000000001E-4</v>
      </c>
      <c r="H4027" s="8">
        <v>2.4786716529543798E-3</v>
      </c>
      <c r="I4027" s="7"/>
      <c r="J4027" s="8">
        <v>0.13523928900000001</v>
      </c>
      <c r="K4027" s="8">
        <v>1.6128366561668299</v>
      </c>
      <c r="L4027" s="8">
        <v>5.339E-2</v>
      </c>
      <c r="M4027" s="8">
        <v>0.14394489134184199</v>
      </c>
      <c r="N4027" s="7"/>
      <c r="O4027" s="8">
        <v>0.23886097000000001</v>
      </c>
      <c r="P4027" s="8">
        <v>3.6118674064917302</v>
      </c>
      <c r="Q4027" s="8">
        <v>1.5200000000000001E-4</v>
      </c>
      <c r="R4027" s="8">
        <v>5.4748018433179698E-3</v>
      </c>
      <c r="S4027" s="7"/>
      <c r="T4027" s="8">
        <v>0.231233047</v>
      </c>
      <c r="U4027" s="8">
        <v>3.2222232085864499</v>
      </c>
      <c r="V4027" s="8">
        <v>6.3599999999999996E-4</v>
      </c>
      <c r="W4027" s="8">
        <v>2.4786716529543798E-3</v>
      </c>
    </row>
    <row r="4028" spans="1:23" x14ac:dyDescent="0.2">
      <c r="A4028" s="20" t="s">
        <v>8033</v>
      </c>
      <c r="B4028" s="16">
        <v>22</v>
      </c>
      <c r="C4028" s="18">
        <v>21457305</v>
      </c>
      <c r="D4028" s="18">
        <v>21476575</v>
      </c>
      <c r="E4028" s="7" t="s">
        <v>8034</v>
      </c>
      <c r="F4028" s="8">
        <v>0.24051462900000001</v>
      </c>
      <c r="G4028" s="8">
        <v>6.3699999999999998E-4</v>
      </c>
      <c r="H4028" s="8">
        <v>2.48133167206579E-3</v>
      </c>
      <c r="I4028" s="7"/>
      <c r="J4028" s="8">
        <v>-0.146070744</v>
      </c>
      <c r="K4028" s="8">
        <v>-1.7742730264541999</v>
      </c>
      <c r="L4028" s="8">
        <v>3.8009000000000001E-2</v>
      </c>
      <c r="M4028" s="8">
        <v>0.11251428744556</v>
      </c>
      <c r="N4028" s="7"/>
      <c r="O4028" s="8">
        <v>-6.5533222000000002E-2</v>
      </c>
      <c r="P4028" s="8">
        <v>-0.426837075477908</v>
      </c>
      <c r="Q4028" s="8">
        <v>0.33474900000000002</v>
      </c>
      <c r="R4028" s="8">
        <v>0.55602979152056098</v>
      </c>
      <c r="S4028" s="7"/>
      <c r="T4028" s="8">
        <v>-0.24051462900000001</v>
      </c>
      <c r="U4028" s="8">
        <v>-3.2217730614743698</v>
      </c>
      <c r="V4028" s="8">
        <v>6.3699999999999998E-4</v>
      </c>
      <c r="W4028" s="8">
        <v>2.48133167206579E-3</v>
      </c>
    </row>
    <row r="4029" spans="1:23" x14ac:dyDescent="0.2">
      <c r="A4029" s="20" t="s">
        <v>8035</v>
      </c>
      <c r="B4029" s="16">
        <v>5</v>
      </c>
      <c r="C4029" s="18">
        <v>159774761</v>
      </c>
      <c r="D4029" s="18">
        <v>159797633</v>
      </c>
      <c r="E4029" s="7" t="s">
        <v>8036</v>
      </c>
      <c r="F4029" s="8">
        <v>0.23906026599999999</v>
      </c>
      <c r="G4029" s="8">
        <v>6.3699999999999998E-4</v>
      </c>
      <c r="H4029" s="8">
        <v>2.48133167206579E-3</v>
      </c>
      <c r="I4029" s="7"/>
      <c r="J4029" s="8">
        <v>-0.16094979600000001</v>
      </c>
      <c r="K4029" s="8">
        <v>-1.92303224840828</v>
      </c>
      <c r="L4029" s="8">
        <v>2.7237999999999998E-2</v>
      </c>
      <c r="M4029" s="8">
        <v>8.8248714611399007E-2</v>
      </c>
      <c r="N4029" s="7"/>
      <c r="O4029" s="8">
        <v>-0.20099299200000001</v>
      </c>
      <c r="P4029" s="8">
        <v>-2.8694394917802399</v>
      </c>
      <c r="Q4029" s="8">
        <v>2.0560000000000001E-3</v>
      </c>
      <c r="R4029" s="8">
        <v>2.10888398950131E-2</v>
      </c>
      <c r="S4029" s="7"/>
      <c r="T4029" s="8">
        <v>-0.23906026599999999</v>
      </c>
      <c r="U4029" s="8">
        <v>-3.2217730614743698</v>
      </c>
      <c r="V4029" s="8">
        <v>6.3699999999999998E-4</v>
      </c>
      <c r="W4029" s="8">
        <v>2.48133167206579E-3</v>
      </c>
    </row>
    <row r="4030" spans="1:23" x14ac:dyDescent="0.2">
      <c r="A4030" s="20" t="s">
        <v>8037</v>
      </c>
      <c r="B4030" s="16">
        <v>5</v>
      </c>
      <c r="C4030" s="18">
        <v>68462977</v>
      </c>
      <c r="D4030" s="18">
        <v>68474072</v>
      </c>
      <c r="E4030" s="7" t="s">
        <v>8038</v>
      </c>
      <c r="F4030" s="8">
        <v>0.28308011999999999</v>
      </c>
      <c r="G4030" s="8">
        <v>1.45E-4</v>
      </c>
      <c r="H4030" s="8">
        <v>2.4826286966046001E-3</v>
      </c>
      <c r="I4030" s="7"/>
      <c r="J4030" s="8">
        <v>0.28308011999999999</v>
      </c>
      <c r="K4030" s="8">
        <v>3.62407272826372</v>
      </c>
      <c r="L4030" s="8">
        <v>1.45E-4</v>
      </c>
      <c r="M4030" s="8">
        <v>2.4826286966046001E-3</v>
      </c>
      <c r="N4030" s="7"/>
      <c r="O4030" s="8">
        <v>0.13467116400000001</v>
      </c>
      <c r="P4030" s="8">
        <v>1.6826234972652301</v>
      </c>
      <c r="Q4030" s="8">
        <v>4.6224000000000001E-2</v>
      </c>
      <c r="R4030" s="8">
        <v>0.15797410756449501</v>
      </c>
      <c r="S4030" s="7"/>
      <c r="T4030" s="8">
        <v>0.226708665</v>
      </c>
      <c r="U4030" s="8">
        <v>2.9088162743151398</v>
      </c>
      <c r="V4030" s="8">
        <v>1.8140000000000001E-3</v>
      </c>
      <c r="W4030" s="8">
        <v>5.9861617057209203E-3</v>
      </c>
    </row>
    <row r="4031" spans="1:23" x14ac:dyDescent="0.2">
      <c r="A4031" s="20" t="s">
        <v>8039</v>
      </c>
      <c r="B4031" s="16">
        <v>9</v>
      </c>
      <c r="C4031" s="18">
        <v>35056061</v>
      </c>
      <c r="D4031" s="18">
        <v>35072622</v>
      </c>
      <c r="E4031" s="7" t="s">
        <v>8040</v>
      </c>
      <c r="F4031" s="8">
        <v>0.24391634400000001</v>
      </c>
      <c r="G4031" s="8">
        <v>6.3900000000000003E-4</v>
      </c>
      <c r="H4031" s="8">
        <v>2.48726294820717E-3</v>
      </c>
      <c r="I4031" s="7"/>
      <c r="J4031" s="8">
        <v>-0.14359012800000001</v>
      </c>
      <c r="K4031" s="8">
        <v>-1.65581149096018</v>
      </c>
      <c r="L4031" s="8">
        <v>4.888E-2</v>
      </c>
      <c r="M4031" s="8">
        <v>0.13526149052929701</v>
      </c>
      <c r="N4031" s="7"/>
      <c r="O4031" s="8">
        <v>-0.209597801</v>
      </c>
      <c r="P4031" s="8">
        <v>-2.8699012561714299</v>
      </c>
      <c r="Q4031" s="8">
        <v>2.0530000000000001E-3</v>
      </c>
      <c r="R4031" s="8">
        <v>2.10888398950131E-2</v>
      </c>
      <c r="S4031" s="7"/>
      <c r="T4031" s="8">
        <v>-0.24391634400000001</v>
      </c>
      <c r="U4031" s="8">
        <v>-3.22087472094552</v>
      </c>
      <c r="V4031" s="8">
        <v>6.3900000000000003E-4</v>
      </c>
      <c r="W4031" s="8">
        <v>2.48726294820717E-3</v>
      </c>
    </row>
    <row r="4032" spans="1:23" x14ac:dyDescent="0.2">
      <c r="A4032" s="20" t="s">
        <v>8041</v>
      </c>
      <c r="B4032" s="16">
        <v>4</v>
      </c>
      <c r="C4032" s="18">
        <v>100467868</v>
      </c>
      <c r="D4032" s="18">
        <v>100485196</v>
      </c>
      <c r="E4032" s="7" t="s">
        <v>8042</v>
      </c>
      <c r="F4032" s="8">
        <v>0.24191148800000001</v>
      </c>
      <c r="G4032" s="8">
        <v>6.3900000000000003E-4</v>
      </c>
      <c r="H4032" s="8">
        <v>2.48726294820717E-3</v>
      </c>
      <c r="I4032" s="7"/>
      <c r="J4032" s="8">
        <v>0.22464130099999999</v>
      </c>
      <c r="K4032" s="8">
        <v>2.8999686366889801</v>
      </c>
      <c r="L4032" s="8">
        <v>1.866E-3</v>
      </c>
      <c r="M4032" s="8">
        <v>1.2952625222024901E-2</v>
      </c>
      <c r="N4032" s="7"/>
      <c r="O4032" s="8">
        <v>0.128996887</v>
      </c>
      <c r="P4032" s="8">
        <v>1.6729862647937599</v>
      </c>
      <c r="Q4032" s="8">
        <v>4.7164999999999999E-2</v>
      </c>
      <c r="R4032" s="8">
        <v>0.15948156608263001</v>
      </c>
      <c r="S4032" s="7"/>
      <c r="T4032" s="8">
        <v>0.24191148800000001</v>
      </c>
      <c r="U4032" s="8">
        <v>3.22087472094552</v>
      </c>
      <c r="V4032" s="8">
        <v>6.3900000000000003E-4</v>
      </c>
      <c r="W4032" s="8">
        <v>2.48726294820717E-3</v>
      </c>
    </row>
    <row r="4033" spans="1:23" x14ac:dyDescent="0.2">
      <c r="A4033" s="20" t="s">
        <v>8043</v>
      </c>
      <c r="B4033" s="16">
        <v>4</v>
      </c>
      <c r="C4033" s="18">
        <v>108534822</v>
      </c>
      <c r="D4033" s="18">
        <v>108641390</v>
      </c>
      <c r="E4033" s="7" t="s">
        <v>8044</v>
      </c>
      <c r="F4033" s="8">
        <v>0.24102777</v>
      </c>
      <c r="G4033" s="8">
        <v>6.3900000000000003E-4</v>
      </c>
      <c r="H4033" s="8">
        <v>2.48726294820717E-3</v>
      </c>
      <c r="I4033" s="7"/>
      <c r="J4033" s="8">
        <v>-0.17193233999999999</v>
      </c>
      <c r="K4033" s="8">
        <v>-2.1177056980013602</v>
      </c>
      <c r="L4033" s="8">
        <v>1.7100000000000001E-2</v>
      </c>
      <c r="M4033" s="8">
        <v>6.3538673639172802E-2</v>
      </c>
      <c r="N4033" s="7"/>
      <c r="O4033" s="8">
        <v>-0.13428242200000001</v>
      </c>
      <c r="P4033" s="8">
        <v>-1.83603824859224</v>
      </c>
      <c r="Q4033" s="8">
        <v>3.3175999999999997E-2</v>
      </c>
      <c r="R4033" s="8">
        <v>0.127515916400295</v>
      </c>
      <c r="S4033" s="7"/>
      <c r="T4033" s="8">
        <v>-0.24102777</v>
      </c>
      <c r="U4033" s="8">
        <v>-3.22087472094552</v>
      </c>
      <c r="V4033" s="8">
        <v>6.3900000000000003E-4</v>
      </c>
      <c r="W4033" s="8">
        <v>2.48726294820717E-3</v>
      </c>
    </row>
    <row r="4034" spans="1:23" x14ac:dyDescent="0.2">
      <c r="A4034" s="20" t="s">
        <v>8045</v>
      </c>
      <c r="B4034" s="16">
        <v>15</v>
      </c>
      <c r="C4034" s="18">
        <v>50716602</v>
      </c>
      <c r="D4034" s="18">
        <v>50806618</v>
      </c>
      <c r="E4034" s="7" t="s">
        <v>8046</v>
      </c>
      <c r="F4034" s="8">
        <v>0.24122525</v>
      </c>
      <c r="G4034" s="8">
        <v>6.4000000000000005E-4</v>
      </c>
      <c r="H4034" s="8">
        <v>2.4905352252925098E-3</v>
      </c>
      <c r="I4034" s="7"/>
      <c r="J4034" s="8">
        <v>0.17888764400000001</v>
      </c>
      <c r="K4034" s="8">
        <v>2.1759366211786602</v>
      </c>
      <c r="L4034" s="8">
        <v>1.478E-2</v>
      </c>
      <c r="M4034" s="8">
        <v>5.6920660261148101E-2</v>
      </c>
      <c r="N4034" s="7"/>
      <c r="O4034" s="8">
        <v>0.175353911</v>
      </c>
      <c r="P4034" s="8">
        <v>2.4809846911666602</v>
      </c>
      <c r="Q4034" s="8">
        <v>6.5510000000000004E-3</v>
      </c>
      <c r="R4034" s="8">
        <v>4.3576694468085098E-2</v>
      </c>
      <c r="S4034" s="7"/>
      <c r="T4034" s="8">
        <v>0.24122525</v>
      </c>
      <c r="U4034" s="8">
        <v>3.2204265235859699</v>
      </c>
      <c r="V4034" s="8">
        <v>6.4000000000000005E-4</v>
      </c>
      <c r="W4034" s="8">
        <v>2.4905352252925098E-3</v>
      </c>
    </row>
    <row r="4035" spans="1:23" x14ac:dyDescent="0.2">
      <c r="A4035" s="20" t="s">
        <v>8047</v>
      </c>
      <c r="B4035" s="16">
        <v>5</v>
      </c>
      <c r="C4035" s="18">
        <v>134906369</v>
      </c>
      <c r="D4035" s="18">
        <v>134914681</v>
      </c>
      <c r="E4035" s="7" t="s">
        <v>8048</v>
      </c>
      <c r="F4035" s="8">
        <v>0.24284990000000001</v>
      </c>
      <c r="G4035" s="8">
        <v>6.4099999999999997E-4</v>
      </c>
      <c r="H4035" s="8">
        <v>2.49194528724198E-3</v>
      </c>
      <c r="I4035" s="7"/>
      <c r="J4035" s="8">
        <v>-0.172376166</v>
      </c>
      <c r="K4035" s="8">
        <v>-2.1117954236296299</v>
      </c>
      <c r="L4035" s="8">
        <v>1.7351999999999999E-2</v>
      </c>
      <c r="M4035" s="8">
        <v>6.4306890469416803E-2</v>
      </c>
      <c r="N4035" s="7"/>
      <c r="O4035" s="8">
        <v>-0.11452823400000001</v>
      </c>
      <c r="P4035" s="8">
        <v>-1.4281801935010301</v>
      </c>
      <c r="Q4035" s="8">
        <v>7.6619999999999994E-2</v>
      </c>
      <c r="R4035" s="8">
        <v>0.219604664466447</v>
      </c>
      <c r="S4035" s="7"/>
      <c r="T4035" s="8">
        <v>-0.24284990000000001</v>
      </c>
      <c r="U4035" s="8">
        <v>-3.21997897221625</v>
      </c>
      <c r="V4035" s="8">
        <v>6.4099999999999997E-4</v>
      </c>
      <c r="W4035" s="8">
        <v>2.49194528724198E-3</v>
      </c>
    </row>
    <row r="4036" spans="1:23" x14ac:dyDescent="0.2">
      <c r="A4036" s="20" t="s">
        <v>8049</v>
      </c>
      <c r="B4036" s="16">
        <v>15</v>
      </c>
      <c r="C4036" s="18">
        <v>52407297</v>
      </c>
      <c r="D4036" s="18">
        <v>52483589</v>
      </c>
      <c r="E4036" s="7" t="s">
        <v>8050</v>
      </c>
      <c r="F4036" s="8">
        <v>0.23966111300000001</v>
      </c>
      <c r="G4036" s="8">
        <v>6.4099999999999997E-4</v>
      </c>
      <c r="H4036" s="8">
        <v>2.49194528724198E-3</v>
      </c>
      <c r="I4036" s="7"/>
      <c r="J4036" s="8">
        <v>0.12956346699999999</v>
      </c>
      <c r="K4036" s="8">
        <v>1.4506835433219301</v>
      </c>
      <c r="L4036" s="8">
        <v>7.3433999999999999E-2</v>
      </c>
      <c r="M4036" s="8">
        <v>0.182151743573469</v>
      </c>
      <c r="N4036" s="7"/>
      <c r="O4036" s="8">
        <v>0.15920678599999999</v>
      </c>
      <c r="P4036" s="8">
        <v>2.1179653773196301</v>
      </c>
      <c r="Q4036" s="8">
        <v>1.7089E-2</v>
      </c>
      <c r="R4036" s="8">
        <v>8.19936304481277E-2</v>
      </c>
      <c r="S4036" s="7"/>
      <c r="T4036" s="8">
        <v>0.23966111300000001</v>
      </c>
      <c r="U4036" s="8">
        <v>3.21997897221625</v>
      </c>
      <c r="V4036" s="8">
        <v>6.4099999999999997E-4</v>
      </c>
      <c r="W4036" s="8">
        <v>2.49194528724198E-3</v>
      </c>
    </row>
    <row r="4037" spans="1:23" x14ac:dyDescent="0.2">
      <c r="A4037" s="20" t="s">
        <v>8051</v>
      </c>
      <c r="B4037" s="16">
        <v>11</v>
      </c>
      <c r="C4037" s="18">
        <v>71900753</v>
      </c>
      <c r="D4037" s="18">
        <v>71907367</v>
      </c>
      <c r="E4037" s="7" t="s">
        <v>8052</v>
      </c>
      <c r="F4037" s="8">
        <v>0.23770677700000001</v>
      </c>
      <c r="G4037" s="8">
        <v>6.4099999999999997E-4</v>
      </c>
      <c r="H4037" s="8">
        <v>2.49194528724198E-3</v>
      </c>
      <c r="I4037" s="7"/>
      <c r="J4037" s="8">
        <v>-0.12755565199999999</v>
      </c>
      <c r="K4037" s="8">
        <v>-1.4211608612848401</v>
      </c>
      <c r="L4037" s="8">
        <v>7.7634999999999996E-2</v>
      </c>
      <c r="M4037" s="8">
        <v>0.18961340040618699</v>
      </c>
      <c r="N4037" s="7"/>
      <c r="O4037" s="8">
        <v>-0.18721121900000001</v>
      </c>
      <c r="P4037" s="8">
        <v>-2.70124707244721</v>
      </c>
      <c r="Q4037" s="8">
        <v>3.454E-3</v>
      </c>
      <c r="R4037" s="8">
        <v>2.9075351642434001E-2</v>
      </c>
      <c r="S4037" s="7"/>
      <c r="T4037" s="8">
        <v>-0.23770677700000001</v>
      </c>
      <c r="U4037" s="8">
        <v>-3.21997897221625</v>
      </c>
      <c r="V4037" s="8">
        <v>6.4099999999999997E-4</v>
      </c>
      <c r="W4037" s="8">
        <v>2.49194528724198E-3</v>
      </c>
    </row>
    <row r="4038" spans="1:23" x14ac:dyDescent="0.2">
      <c r="A4038" s="20" t="s">
        <v>8053</v>
      </c>
      <c r="B4038" s="16">
        <v>19</v>
      </c>
      <c r="C4038" s="18">
        <v>23437855</v>
      </c>
      <c r="D4038" s="18">
        <v>23457053</v>
      </c>
      <c r="E4038" s="7" t="s">
        <v>8054</v>
      </c>
      <c r="F4038" s="8">
        <v>0.23612830100000001</v>
      </c>
      <c r="G4038" s="8">
        <v>6.4099999999999997E-4</v>
      </c>
      <c r="H4038" s="8">
        <v>2.49194528724198E-3</v>
      </c>
      <c r="I4038" s="7"/>
      <c r="J4038" s="8">
        <v>-0.17224655799999999</v>
      </c>
      <c r="K4038" s="8">
        <v>-2.1949665123589499</v>
      </c>
      <c r="L4038" s="8">
        <v>1.4083E-2</v>
      </c>
      <c r="M4038" s="8">
        <v>5.48834376869392E-2</v>
      </c>
      <c r="N4038" s="7"/>
      <c r="O4038" s="8">
        <v>-0.17459459099999999</v>
      </c>
      <c r="P4038" s="8">
        <v>-2.4855263777916501</v>
      </c>
      <c r="Q4038" s="8">
        <v>6.4679999999999998E-3</v>
      </c>
      <c r="R4038" s="8">
        <v>4.3282438356164403E-2</v>
      </c>
      <c r="S4038" s="7"/>
      <c r="T4038" s="8">
        <v>-0.23612830100000001</v>
      </c>
      <c r="U4038" s="8">
        <v>-3.21997897221625</v>
      </c>
      <c r="V4038" s="8">
        <v>6.4099999999999997E-4</v>
      </c>
      <c r="W4038" s="8">
        <v>2.49194528724198E-3</v>
      </c>
    </row>
    <row r="4039" spans="1:23" x14ac:dyDescent="0.2">
      <c r="A4039" s="20" t="s">
        <v>8055</v>
      </c>
      <c r="B4039" s="16">
        <v>2</v>
      </c>
      <c r="C4039" s="18">
        <v>26624788</v>
      </c>
      <c r="D4039" s="18">
        <v>26679579</v>
      </c>
      <c r="E4039" s="7" t="s">
        <v>8056</v>
      </c>
      <c r="F4039" s="8">
        <v>0.242890469</v>
      </c>
      <c r="G4039" s="8">
        <v>6.4199999999999999E-4</v>
      </c>
      <c r="H4039" s="8">
        <v>2.4939721669980102E-3</v>
      </c>
      <c r="I4039" s="7"/>
      <c r="J4039" s="8">
        <v>-0.21294797700000001</v>
      </c>
      <c r="K4039" s="8">
        <v>-2.7461455773832699</v>
      </c>
      <c r="L4039" s="8">
        <v>3.0149999999999999E-3</v>
      </c>
      <c r="M4039" s="8">
        <v>1.82676279069767E-2</v>
      </c>
      <c r="N4039" s="7"/>
      <c r="O4039" s="8">
        <v>-0.159511492</v>
      </c>
      <c r="P4039" s="8">
        <v>-2.2393984828932898</v>
      </c>
      <c r="Q4039" s="8">
        <v>1.2565E-2</v>
      </c>
      <c r="R4039" s="8">
        <v>6.6876431733060904E-2</v>
      </c>
      <c r="S4039" s="7"/>
      <c r="T4039" s="8">
        <v>-0.242890469</v>
      </c>
      <c r="U4039" s="8">
        <v>-3.2195320648874999</v>
      </c>
      <c r="V4039" s="8">
        <v>6.4199999999999999E-4</v>
      </c>
      <c r="W4039" s="8">
        <v>2.4939721669980102E-3</v>
      </c>
    </row>
    <row r="4040" spans="1:23" x14ac:dyDescent="0.2">
      <c r="A4040" s="20" t="s">
        <v>8057</v>
      </c>
      <c r="B4040" s="16">
        <v>17</v>
      </c>
      <c r="C4040" s="18">
        <v>1472548</v>
      </c>
      <c r="D4040" s="18">
        <v>1532128</v>
      </c>
      <c r="E4040" s="7" t="s">
        <v>8058</v>
      </c>
      <c r="F4040" s="8">
        <v>0.240334455</v>
      </c>
      <c r="G4040" s="8">
        <v>6.4199999999999999E-4</v>
      </c>
      <c r="H4040" s="8">
        <v>2.4939721669980102E-3</v>
      </c>
      <c r="I4040" s="7"/>
      <c r="J4040" s="8">
        <v>0.224236993</v>
      </c>
      <c r="K4040" s="8">
        <v>2.9223508169793999</v>
      </c>
      <c r="L4040" s="8">
        <v>1.737E-3</v>
      </c>
      <c r="M4040" s="8">
        <v>1.23702888382688E-2</v>
      </c>
      <c r="N4040" s="7"/>
      <c r="O4040" s="8">
        <v>0.15104124799999999</v>
      </c>
      <c r="P4040" s="8">
        <v>2.07017456736757</v>
      </c>
      <c r="Q4040" s="8">
        <v>1.9217999999999999E-2</v>
      </c>
      <c r="R4040" s="8">
        <v>8.8409586815774002E-2</v>
      </c>
      <c r="S4040" s="7"/>
      <c r="T4040" s="8">
        <v>0.240334455</v>
      </c>
      <c r="U4040" s="8">
        <v>3.2195320648874999</v>
      </c>
      <c r="V4040" s="8">
        <v>6.4199999999999999E-4</v>
      </c>
      <c r="W4040" s="8">
        <v>2.4939721669980102E-3</v>
      </c>
    </row>
    <row r="4041" spans="1:23" x14ac:dyDescent="0.2">
      <c r="A4041" s="20" t="s">
        <v>8059</v>
      </c>
      <c r="B4041" s="16">
        <v>1</v>
      </c>
      <c r="C4041" s="18">
        <v>8378174</v>
      </c>
      <c r="D4041" s="18">
        <v>8404225</v>
      </c>
      <c r="E4041" s="7" t="s">
        <v>8060</v>
      </c>
      <c r="F4041" s="8">
        <v>0.23416231000000001</v>
      </c>
      <c r="G4041" s="8">
        <v>6.4199999999999999E-4</v>
      </c>
      <c r="H4041" s="8">
        <v>2.4939721669980102E-3</v>
      </c>
      <c r="I4041" s="7"/>
      <c r="J4041" s="8">
        <v>0.17464564699999999</v>
      </c>
      <c r="K4041" s="8">
        <v>2.26034253529359</v>
      </c>
      <c r="L4041" s="8">
        <v>1.1900000000000001E-2</v>
      </c>
      <c r="M4041" s="8">
        <v>4.8620177731312102E-2</v>
      </c>
      <c r="N4041" s="7"/>
      <c r="O4041" s="8">
        <v>8.3281330000000001E-2</v>
      </c>
      <c r="P4041" s="8">
        <v>0.85674830660619705</v>
      </c>
      <c r="Q4041" s="8">
        <v>0.19579199999999999</v>
      </c>
      <c r="R4041" s="8">
        <v>0.39945452153484701</v>
      </c>
      <c r="S4041" s="7"/>
      <c r="T4041" s="8">
        <v>0.23416231000000001</v>
      </c>
      <c r="U4041" s="8">
        <v>3.2195320648874999</v>
      </c>
      <c r="V4041" s="8">
        <v>6.4199999999999999E-4</v>
      </c>
      <c r="W4041" s="8">
        <v>2.4939721669980102E-3</v>
      </c>
    </row>
    <row r="4042" spans="1:23" x14ac:dyDescent="0.2">
      <c r="A4042" s="20" t="s">
        <v>8061</v>
      </c>
      <c r="B4042" s="16">
        <v>19</v>
      </c>
      <c r="C4042" s="18">
        <v>45251965</v>
      </c>
      <c r="D4042" s="18">
        <v>45263301</v>
      </c>
      <c r="E4042" s="7" t="s">
        <v>8062</v>
      </c>
      <c r="F4042" s="8">
        <v>0.24217251000000001</v>
      </c>
      <c r="G4042" s="8">
        <v>6.2299999999999996E-4</v>
      </c>
      <c r="H4042" s="8">
        <v>2.4972362732919298E-3</v>
      </c>
      <c r="I4042" s="7"/>
      <c r="J4042" s="8">
        <v>0.24217251000000001</v>
      </c>
      <c r="K4042" s="8">
        <v>3.2281353589995798</v>
      </c>
      <c r="L4042" s="8">
        <v>6.2299999999999996E-4</v>
      </c>
      <c r="M4042" s="8">
        <v>6.01899629171817E-3</v>
      </c>
      <c r="N4042" s="7"/>
      <c r="O4042" s="8">
        <v>0.13633941399999999</v>
      </c>
      <c r="P4042" s="8">
        <v>1.8689771031956099</v>
      </c>
      <c r="Q4042" s="8">
        <v>3.0813E-2</v>
      </c>
      <c r="R4042" s="8">
        <v>0.120481352676338</v>
      </c>
      <c r="S4042" s="7"/>
      <c r="T4042" s="8">
        <v>0.240511314</v>
      </c>
      <c r="U4042" s="8">
        <v>3.2190857996597999</v>
      </c>
      <c r="V4042" s="8">
        <v>6.4300000000000002E-4</v>
      </c>
      <c r="W4042" s="8">
        <v>2.4972362732919298E-3</v>
      </c>
    </row>
    <row r="4043" spans="1:23" x14ac:dyDescent="0.2">
      <c r="A4043" s="20" t="s">
        <v>8063</v>
      </c>
      <c r="B4043" s="16">
        <v>17</v>
      </c>
      <c r="C4043" s="18">
        <v>44076616</v>
      </c>
      <c r="D4043" s="18">
        <v>44077060</v>
      </c>
      <c r="E4043" s="7" t="s">
        <v>8064</v>
      </c>
      <c r="F4043" s="8">
        <v>0.23321783300000001</v>
      </c>
      <c r="G4043" s="8">
        <v>6.4400000000000004E-4</v>
      </c>
      <c r="H4043" s="8">
        <v>2.50049875807253E-3</v>
      </c>
      <c r="I4043" s="7"/>
      <c r="J4043" s="8">
        <v>0.10547809399999999</v>
      </c>
      <c r="K4043" s="8">
        <v>1.0540369511131</v>
      </c>
      <c r="L4043" s="8">
        <v>0.14593300000000001</v>
      </c>
      <c r="M4043" s="8">
        <v>0.29699578908996199</v>
      </c>
      <c r="N4043" s="7"/>
      <c r="O4043" s="8">
        <v>0.11143333699999999</v>
      </c>
      <c r="P4043" s="8">
        <v>1.35169157923915</v>
      </c>
      <c r="Q4043" s="8">
        <v>8.8236999999999996E-2</v>
      </c>
      <c r="R4043" s="8">
        <v>0.240257931370841</v>
      </c>
      <c r="S4043" s="7"/>
      <c r="T4043" s="8">
        <v>0.23321783300000001</v>
      </c>
      <c r="U4043" s="8">
        <v>3.2186401746020801</v>
      </c>
      <c r="V4043" s="8">
        <v>6.4400000000000004E-4</v>
      </c>
      <c r="W4043" s="8">
        <v>2.50049875807253E-3</v>
      </c>
    </row>
    <row r="4044" spans="1:23" x14ac:dyDescent="0.2">
      <c r="A4044" s="20" t="s">
        <v>8065</v>
      </c>
      <c r="B4044" s="16">
        <v>1</v>
      </c>
      <c r="C4044" s="18">
        <v>46153853</v>
      </c>
      <c r="D4044" s="18">
        <v>46160108</v>
      </c>
      <c r="E4044" s="7" t="s">
        <v>8066</v>
      </c>
      <c r="F4044" s="8">
        <v>0.23325662699999999</v>
      </c>
      <c r="G4044" s="8">
        <v>6.4499999999999996E-4</v>
      </c>
      <c r="H4044" s="8">
        <v>2.5037596225478001E-3</v>
      </c>
      <c r="I4044" s="7"/>
      <c r="J4044" s="8">
        <v>0.136475649</v>
      </c>
      <c r="K4044" s="8">
        <v>1.57058102639942</v>
      </c>
      <c r="L4044" s="8">
        <v>5.8139999999999997E-2</v>
      </c>
      <c r="M4044" s="8">
        <v>0.153650799661877</v>
      </c>
      <c r="N4044" s="7"/>
      <c r="O4044" s="8">
        <v>0.13185071900000001</v>
      </c>
      <c r="P4044" s="8">
        <v>1.8134139471917099</v>
      </c>
      <c r="Q4044" s="8">
        <v>3.4883999999999998E-2</v>
      </c>
      <c r="R4044" s="8">
        <v>0.131870433268859</v>
      </c>
      <c r="S4044" s="7"/>
      <c r="T4044" s="8">
        <v>0.23325662699999999</v>
      </c>
      <c r="U4044" s="8">
        <v>3.2181951877920598</v>
      </c>
      <c r="V4044" s="8">
        <v>6.4499999999999996E-4</v>
      </c>
      <c r="W4044" s="8">
        <v>2.5037596225478001E-3</v>
      </c>
    </row>
    <row r="4045" spans="1:23" x14ac:dyDescent="0.2">
      <c r="A4045" s="20" t="s">
        <v>8067</v>
      </c>
      <c r="B4045" s="16">
        <v>1</v>
      </c>
      <c r="C4045" s="18">
        <v>84944949</v>
      </c>
      <c r="D4045" s="18">
        <v>84964035</v>
      </c>
      <c r="E4045" s="7" t="s">
        <v>8068</v>
      </c>
      <c r="F4045" s="8">
        <v>0.23782945899999999</v>
      </c>
      <c r="G4045" s="8">
        <v>6.4700000000000001E-4</v>
      </c>
      <c r="H4045" s="8">
        <v>2.5108997020853998E-3</v>
      </c>
      <c r="I4045" s="7"/>
      <c r="J4045" s="8">
        <v>0.23612734699999999</v>
      </c>
      <c r="K4045" s="8">
        <v>3.10049113036697</v>
      </c>
      <c r="L4045" s="8">
        <v>9.6599999999999995E-4</v>
      </c>
      <c r="M4045" s="8">
        <v>8.1756968056307493E-3</v>
      </c>
      <c r="N4045" s="7"/>
      <c r="O4045" s="8">
        <v>9.4483642000000007E-2</v>
      </c>
      <c r="P4045" s="8">
        <v>1.0961571684475899</v>
      </c>
      <c r="Q4045" s="8">
        <v>0.13650499999999999</v>
      </c>
      <c r="R4045" s="8">
        <v>0.31753125070673999</v>
      </c>
      <c r="S4045" s="7"/>
      <c r="T4045" s="8">
        <v>0.23782945899999999</v>
      </c>
      <c r="U4045" s="8">
        <v>3.2173071212698101</v>
      </c>
      <c r="V4045" s="8">
        <v>6.4700000000000001E-4</v>
      </c>
      <c r="W4045" s="8">
        <v>2.5108997020853998E-3</v>
      </c>
    </row>
    <row r="4046" spans="1:23" x14ac:dyDescent="0.2">
      <c r="A4046" s="20" t="s">
        <v>8069</v>
      </c>
      <c r="B4046" s="16">
        <v>3</v>
      </c>
      <c r="C4046" s="18">
        <v>110790663</v>
      </c>
      <c r="D4046" s="18">
        <v>110913017</v>
      </c>
      <c r="E4046" s="7" t="s">
        <v>8070</v>
      </c>
      <c r="F4046" s="8">
        <v>0.238849802</v>
      </c>
      <c r="G4046" s="8">
        <v>6.4899999999999995E-4</v>
      </c>
      <c r="H4046" s="8">
        <v>2.5180362372797201E-3</v>
      </c>
      <c r="I4046" s="7"/>
      <c r="J4046" s="8">
        <v>-9.4317336000000002E-2</v>
      </c>
      <c r="K4046" s="8">
        <v>-0.88219752525679496</v>
      </c>
      <c r="L4046" s="8">
        <v>0.188835</v>
      </c>
      <c r="M4046" s="8">
        <v>0.35440164801920798</v>
      </c>
      <c r="N4046" s="7"/>
      <c r="O4046" s="8">
        <v>-7.1445566000000002E-2</v>
      </c>
      <c r="P4046" s="8">
        <v>-0.63753257273062602</v>
      </c>
      <c r="Q4046" s="8">
        <v>0.26188899999999998</v>
      </c>
      <c r="R4046" s="8">
        <v>0.48066794035458499</v>
      </c>
      <c r="S4046" s="7"/>
      <c r="T4046" s="8">
        <v>-0.238849802</v>
      </c>
      <c r="U4046" s="8">
        <v>-3.2164215848890398</v>
      </c>
      <c r="V4046" s="8">
        <v>6.4899999999999995E-4</v>
      </c>
      <c r="W4046" s="8">
        <v>2.5180362372797201E-3</v>
      </c>
    </row>
    <row r="4047" spans="1:23" x14ac:dyDescent="0.2">
      <c r="A4047" s="20" t="s">
        <v>8071</v>
      </c>
      <c r="B4047" s="16">
        <v>12</v>
      </c>
      <c r="C4047" s="18">
        <v>49329506</v>
      </c>
      <c r="D4047" s="18">
        <v>49351270</v>
      </c>
      <c r="E4047" s="7" t="s">
        <v>8072</v>
      </c>
      <c r="F4047" s="8">
        <v>0.24167940800000001</v>
      </c>
      <c r="G4047" s="8">
        <v>6.5099999999999999E-4</v>
      </c>
      <c r="H4047" s="8">
        <v>2.5245427933515301E-3</v>
      </c>
      <c r="I4047" s="7"/>
      <c r="J4047" s="8">
        <v>-0.19998819900000001</v>
      </c>
      <c r="K4047" s="8">
        <v>-2.5422543228929202</v>
      </c>
      <c r="L4047" s="8">
        <v>5.5069999999999997E-3</v>
      </c>
      <c r="M4047" s="8">
        <v>2.78734399482033E-2</v>
      </c>
      <c r="N4047" s="7"/>
      <c r="O4047" s="8">
        <v>-8.4146589999999993E-2</v>
      </c>
      <c r="P4047" s="8">
        <v>-0.70298676098699298</v>
      </c>
      <c r="Q4047" s="8">
        <v>0.241032</v>
      </c>
      <c r="R4047" s="8">
        <v>0.45681715033947601</v>
      </c>
      <c r="S4047" s="7"/>
      <c r="T4047" s="8">
        <v>-0.24167940800000001</v>
      </c>
      <c r="U4047" s="8">
        <v>-3.2155385635832499</v>
      </c>
      <c r="V4047" s="8">
        <v>6.5099999999999999E-4</v>
      </c>
      <c r="W4047" s="8">
        <v>2.5245427933515301E-3</v>
      </c>
    </row>
    <row r="4048" spans="1:23" x14ac:dyDescent="0.2">
      <c r="A4048" s="20" t="s">
        <v>8073</v>
      </c>
      <c r="B4048" s="16">
        <v>1</v>
      </c>
      <c r="C4048" s="18">
        <v>115110178</v>
      </c>
      <c r="D4048" s="18">
        <v>115124236</v>
      </c>
      <c r="E4048" s="7" t="s">
        <v>8074</v>
      </c>
      <c r="F4048" s="8">
        <v>0.23626557500000001</v>
      </c>
      <c r="G4048" s="8">
        <v>6.5099999999999999E-4</v>
      </c>
      <c r="H4048" s="8">
        <v>2.5245427933515301E-3</v>
      </c>
      <c r="I4048" s="7"/>
      <c r="J4048" s="8">
        <v>-0.13761843600000001</v>
      </c>
      <c r="K4048" s="8">
        <v>-1.5919141308853999</v>
      </c>
      <c r="L4048" s="8">
        <v>5.5702000000000002E-2</v>
      </c>
      <c r="M4048" s="8">
        <v>0.14879249213944001</v>
      </c>
      <c r="N4048" s="7"/>
      <c r="O4048" s="8">
        <v>-5.3499348000000002E-2</v>
      </c>
      <c r="P4048" s="8">
        <v>-0.24867265842143199</v>
      </c>
      <c r="Q4048" s="8">
        <v>0.40180700000000003</v>
      </c>
      <c r="R4048" s="8">
        <v>0.620738238956419</v>
      </c>
      <c r="S4048" s="7"/>
      <c r="T4048" s="8">
        <v>-0.23626557500000001</v>
      </c>
      <c r="U4048" s="8">
        <v>-3.2155385635832499</v>
      </c>
      <c r="V4048" s="8">
        <v>6.5099999999999999E-4</v>
      </c>
      <c r="W4048" s="8">
        <v>2.5245427933515301E-3</v>
      </c>
    </row>
    <row r="4049" spans="1:23" x14ac:dyDescent="0.2">
      <c r="A4049" s="20" t="s">
        <v>8075</v>
      </c>
      <c r="B4049" s="16">
        <v>10</v>
      </c>
      <c r="C4049" s="18">
        <v>99609600</v>
      </c>
      <c r="D4049" s="18">
        <v>99631335</v>
      </c>
      <c r="E4049" s="7" t="s">
        <v>8076</v>
      </c>
      <c r="F4049" s="8">
        <v>0.26650364500000001</v>
      </c>
      <c r="G4049" s="8">
        <v>1.4899999999999999E-4</v>
      </c>
      <c r="H4049" s="8">
        <v>2.5262125813449001E-3</v>
      </c>
      <c r="I4049" s="7"/>
      <c r="J4049" s="8">
        <v>0.26650364500000001</v>
      </c>
      <c r="K4049" s="8">
        <v>3.6170324121933199</v>
      </c>
      <c r="L4049" s="8">
        <v>1.4899999999999999E-4</v>
      </c>
      <c r="M4049" s="8">
        <v>2.5262125813449001E-3</v>
      </c>
      <c r="N4049" s="7"/>
      <c r="O4049" s="8">
        <v>0.13032951200000001</v>
      </c>
      <c r="P4049" s="8">
        <v>1.5217808554494501</v>
      </c>
      <c r="Q4049" s="8">
        <v>6.4032000000000006E-2</v>
      </c>
      <c r="R4049" s="8">
        <v>0.195306970536585</v>
      </c>
      <c r="S4049" s="7"/>
      <c r="T4049" s="8">
        <v>0.216649538</v>
      </c>
      <c r="U4049" s="8">
        <v>2.8470963985378699</v>
      </c>
      <c r="V4049" s="8">
        <v>2.2060000000000001E-3</v>
      </c>
      <c r="W4049" s="8">
        <v>7.0649850440483502E-3</v>
      </c>
    </row>
    <row r="4050" spans="1:23" x14ac:dyDescent="0.2">
      <c r="A4050" s="20" t="s">
        <v>8077</v>
      </c>
      <c r="B4050" s="16">
        <v>14</v>
      </c>
      <c r="C4050" s="18">
        <v>92980125</v>
      </c>
      <c r="D4050" s="18">
        <v>93155339</v>
      </c>
      <c r="E4050" s="7" t="s">
        <v>8078</v>
      </c>
      <c r="F4050" s="8">
        <v>0.23588403699999999</v>
      </c>
      <c r="G4050" s="8">
        <v>6.5200000000000002E-4</v>
      </c>
      <c r="H4050" s="8">
        <v>2.5271668732953102E-3</v>
      </c>
      <c r="I4050" s="7"/>
      <c r="J4050" s="8">
        <v>-0.140582183</v>
      </c>
      <c r="K4050" s="8">
        <v>-1.61632529799945</v>
      </c>
      <c r="L4050" s="8">
        <v>5.3011999999999997E-2</v>
      </c>
      <c r="M4050" s="8">
        <v>0.143098529442238</v>
      </c>
      <c r="N4050" s="7"/>
      <c r="O4050" s="8">
        <v>-9.4272771000000005E-2</v>
      </c>
      <c r="P4050" s="8">
        <v>-1.12865357668597</v>
      </c>
      <c r="Q4050" s="8">
        <v>0.129522</v>
      </c>
      <c r="R4050" s="8">
        <v>0.30667796182974899</v>
      </c>
      <c r="S4050" s="7"/>
      <c r="T4050" s="8">
        <v>-0.23588403699999999</v>
      </c>
      <c r="U4050" s="8">
        <v>-3.2150979914123798</v>
      </c>
      <c r="V4050" s="8">
        <v>6.5200000000000002E-4</v>
      </c>
      <c r="W4050" s="8">
        <v>2.5271668732953102E-3</v>
      </c>
    </row>
    <row r="4051" spans="1:23" x14ac:dyDescent="0.2">
      <c r="A4051" s="20" t="s">
        <v>8079</v>
      </c>
      <c r="B4051" s="16">
        <v>7</v>
      </c>
      <c r="C4051" s="18">
        <v>43152246</v>
      </c>
      <c r="D4051" s="18">
        <v>43605600</v>
      </c>
      <c r="E4051" s="7" t="s">
        <v>8080</v>
      </c>
      <c r="F4051" s="8">
        <v>0.23347084100000001</v>
      </c>
      <c r="G4051" s="8">
        <v>6.5200000000000002E-4</v>
      </c>
      <c r="H4051" s="8">
        <v>2.5271668732953102E-3</v>
      </c>
      <c r="I4051" s="7"/>
      <c r="J4051" s="8">
        <v>0.16593918599999999</v>
      </c>
      <c r="K4051" s="8">
        <v>2.1048312488500098</v>
      </c>
      <c r="L4051" s="8">
        <v>1.7652999999999999E-2</v>
      </c>
      <c r="M4051" s="8">
        <v>6.5036930473721402E-2</v>
      </c>
      <c r="N4051" s="7"/>
      <c r="O4051" s="8">
        <v>8.9520570999999993E-2</v>
      </c>
      <c r="P4051" s="8">
        <v>0.96475408188568501</v>
      </c>
      <c r="Q4051" s="8">
        <v>0.16733400000000001</v>
      </c>
      <c r="R4051" s="8">
        <v>0.36154320497581199</v>
      </c>
      <c r="S4051" s="7"/>
      <c r="T4051" s="8">
        <v>0.23347084100000001</v>
      </c>
      <c r="U4051" s="8">
        <v>3.2150979914123798</v>
      </c>
      <c r="V4051" s="8">
        <v>6.5200000000000002E-4</v>
      </c>
      <c r="W4051" s="8">
        <v>2.5271668732953102E-3</v>
      </c>
    </row>
    <row r="4052" spans="1:23" x14ac:dyDescent="0.2">
      <c r="A4052" s="20" t="s">
        <v>8081</v>
      </c>
      <c r="B4052" s="16" t="s">
        <v>52</v>
      </c>
      <c r="C4052" s="18">
        <v>154255119</v>
      </c>
      <c r="D4052" s="18">
        <v>154288579</v>
      </c>
      <c r="E4052" s="7" t="s">
        <v>8082</v>
      </c>
      <c r="F4052" s="8">
        <v>0.245313906</v>
      </c>
      <c r="G4052" s="8">
        <v>6.5399999999999996E-4</v>
      </c>
      <c r="H4052" s="8">
        <v>2.5330346878097102E-3</v>
      </c>
      <c r="I4052" s="7"/>
      <c r="J4052" s="8">
        <v>0.13668260500000001</v>
      </c>
      <c r="K4052" s="8">
        <v>1.5521681283898601</v>
      </c>
      <c r="L4052" s="8">
        <v>6.0310999999999997E-2</v>
      </c>
      <c r="M4052" s="8">
        <v>0.157814119852695</v>
      </c>
      <c r="N4052" s="7"/>
      <c r="O4052" s="8">
        <v>0.21083628600000001</v>
      </c>
      <c r="P4052" s="8">
        <v>3.1934164861225902</v>
      </c>
      <c r="Q4052" s="8">
        <v>7.0299999999999996E-4</v>
      </c>
      <c r="R4052" s="8">
        <v>1.1495079497907901E-2</v>
      </c>
      <c r="S4052" s="7"/>
      <c r="T4052" s="8">
        <v>0.245313906</v>
      </c>
      <c r="U4052" s="8">
        <v>3.2142187147660701</v>
      </c>
      <c r="V4052" s="8">
        <v>6.5399999999999996E-4</v>
      </c>
      <c r="W4052" s="8">
        <v>2.5330346878097102E-3</v>
      </c>
    </row>
    <row r="4053" spans="1:23" x14ac:dyDescent="0.2">
      <c r="A4053" s="20" t="s">
        <v>8083</v>
      </c>
      <c r="B4053" s="16">
        <v>10</v>
      </c>
      <c r="C4053" s="18">
        <v>134000452</v>
      </c>
      <c r="D4053" s="18">
        <v>134019263</v>
      </c>
      <c r="E4053" s="7" t="s">
        <v>8084</v>
      </c>
      <c r="F4053" s="8">
        <v>0.24499895599999999</v>
      </c>
      <c r="G4053" s="8">
        <v>6.5399999999999996E-4</v>
      </c>
      <c r="H4053" s="8">
        <v>2.5330346878097102E-3</v>
      </c>
      <c r="I4053" s="7"/>
      <c r="J4053" s="8">
        <v>-0.17120655300000001</v>
      </c>
      <c r="K4053" s="8">
        <v>-2.0747900192797299</v>
      </c>
      <c r="L4053" s="8">
        <v>1.9002999999999999E-2</v>
      </c>
      <c r="M4053" s="8">
        <v>6.8477384970032307E-2</v>
      </c>
      <c r="N4053" s="7"/>
      <c r="O4053" s="8">
        <v>-0.167469752</v>
      </c>
      <c r="P4053" s="8">
        <v>-2.4099661651862698</v>
      </c>
      <c r="Q4053" s="8">
        <v>7.9769999999999997E-3</v>
      </c>
      <c r="R4053" s="8">
        <v>4.9228765890248702E-2</v>
      </c>
      <c r="S4053" s="7"/>
      <c r="T4053" s="8">
        <v>-0.24499895599999999</v>
      </c>
      <c r="U4053" s="8">
        <v>-3.2142187147660701</v>
      </c>
      <c r="V4053" s="8">
        <v>6.5399999999999996E-4</v>
      </c>
      <c r="W4053" s="8">
        <v>2.5330346878097102E-3</v>
      </c>
    </row>
    <row r="4054" spans="1:23" x14ac:dyDescent="0.2">
      <c r="A4054" s="20" t="s">
        <v>8085</v>
      </c>
      <c r="B4054" s="16">
        <v>19</v>
      </c>
      <c r="C4054" s="18">
        <v>11531273</v>
      </c>
      <c r="D4054" s="18">
        <v>11546603</v>
      </c>
      <c r="E4054" s="7" t="s">
        <v>8086</v>
      </c>
      <c r="F4054" s="8">
        <v>0.235427408</v>
      </c>
      <c r="G4054" s="8">
        <v>6.5399999999999996E-4</v>
      </c>
      <c r="H4054" s="8">
        <v>2.5330346878097102E-3</v>
      </c>
      <c r="I4054" s="7"/>
      <c r="J4054" s="8">
        <v>0.22099987099999999</v>
      </c>
      <c r="K4054" s="8">
        <v>2.95684927945593</v>
      </c>
      <c r="L4054" s="8">
        <v>1.554E-3</v>
      </c>
      <c r="M4054" s="8">
        <v>1.1410111789572601E-2</v>
      </c>
      <c r="N4054" s="7"/>
      <c r="O4054" s="8">
        <v>0.146387924</v>
      </c>
      <c r="P4054" s="8">
        <v>2.0082757248196601</v>
      </c>
      <c r="Q4054" s="8">
        <v>2.2307E-2</v>
      </c>
      <c r="R4054" s="8">
        <v>9.6969695216907695E-2</v>
      </c>
      <c r="S4054" s="7"/>
      <c r="T4054" s="8">
        <v>0.235427408</v>
      </c>
      <c r="U4054" s="8">
        <v>3.2142187147660701</v>
      </c>
      <c r="V4054" s="8">
        <v>6.5399999999999996E-4</v>
      </c>
      <c r="W4054" s="8">
        <v>2.5330346878097102E-3</v>
      </c>
    </row>
    <row r="4055" spans="1:23" x14ac:dyDescent="0.2">
      <c r="A4055" s="20" t="s">
        <v>8087</v>
      </c>
      <c r="B4055" s="16">
        <v>4</v>
      </c>
      <c r="C4055" s="18">
        <v>10075963</v>
      </c>
      <c r="D4055" s="18">
        <v>10118423</v>
      </c>
      <c r="E4055" s="7" t="s">
        <v>8088</v>
      </c>
      <c r="F4055" s="8">
        <v>0.241776827</v>
      </c>
      <c r="G4055" s="8">
        <v>6.5499999999999998E-4</v>
      </c>
      <c r="H4055" s="8">
        <v>2.5362794154074799E-3</v>
      </c>
      <c r="I4055" s="7"/>
      <c r="J4055" s="8">
        <v>-0.19720547399999999</v>
      </c>
      <c r="K4055" s="8">
        <v>-2.5245091159482702</v>
      </c>
      <c r="L4055" s="8">
        <v>5.7930000000000004E-3</v>
      </c>
      <c r="M4055" s="8">
        <v>2.8900501435406699E-2</v>
      </c>
      <c r="N4055" s="7"/>
      <c r="O4055" s="8">
        <v>-0.18807122100000001</v>
      </c>
      <c r="P4055" s="8">
        <v>-2.7380748957035101</v>
      </c>
      <c r="Q4055" s="8">
        <v>3.0899999999999999E-3</v>
      </c>
      <c r="R4055" s="8">
        <v>2.7105993265993299E-2</v>
      </c>
      <c r="S4055" s="7"/>
      <c r="T4055" s="8">
        <v>-0.241776827</v>
      </c>
      <c r="U4055" s="8">
        <v>-3.2137800066081601</v>
      </c>
      <c r="V4055" s="8">
        <v>6.5499999999999998E-4</v>
      </c>
      <c r="W4055" s="8">
        <v>2.5362794154074799E-3</v>
      </c>
    </row>
    <row r="4056" spans="1:23" x14ac:dyDescent="0.2">
      <c r="A4056" s="20" t="s">
        <v>8089</v>
      </c>
      <c r="B4056" s="16">
        <v>1</v>
      </c>
      <c r="C4056" s="18">
        <v>75667814</v>
      </c>
      <c r="D4056" s="18">
        <v>76081848</v>
      </c>
      <c r="E4056" s="7" t="s">
        <v>8090</v>
      </c>
      <c r="F4056" s="8">
        <v>0.23509912799999999</v>
      </c>
      <c r="G4056" s="8">
        <v>6.5600000000000001E-4</v>
      </c>
      <c r="H4056" s="8">
        <v>2.53952253590887E-3</v>
      </c>
      <c r="I4056" s="7"/>
      <c r="J4056" s="8">
        <v>6.2320656000000002E-2</v>
      </c>
      <c r="K4056" s="8">
        <v>0.30041843977573501</v>
      </c>
      <c r="L4056" s="8">
        <v>0.38192900000000002</v>
      </c>
      <c r="M4056" s="8">
        <v>0.56699880960972404</v>
      </c>
      <c r="N4056" s="7"/>
      <c r="O4056" s="8">
        <v>4.6880945E-2</v>
      </c>
      <c r="P4056" s="8">
        <v>4.4242133376920199E-3</v>
      </c>
      <c r="Q4056" s="8">
        <v>0.49823499999999998</v>
      </c>
      <c r="R4056" s="8">
        <v>0.70008175460674205</v>
      </c>
      <c r="S4056" s="7"/>
      <c r="T4056" s="8">
        <v>0.23509912799999999</v>
      </c>
      <c r="U4056" s="8">
        <v>3.2133419161192101</v>
      </c>
      <c r="V4056" s="8">
        <v>6.5600000000000001E-4</v>
      </c>
      <c r="W4056" s="8">
        <v>2.53952253590887E-3</v>
      </c>
    </row>
    <row r="4057" spans="1:23" x14ac:dyDescent="0.2">
      <c r="A4057" s="20" t="s">
        <v>8091</v>
      </c>
      <c r="B4057" s="16">
        <v>13</v>
      </c>
      <c r="C4057" s="18">
        <v>115047076</v>
      </c>
      <c r="D4057" s="18">
        <v>115071292</v>
      </c>
      <c r="E4057" s="7" t="s">
        <v>8092</v>
      </c>
      <c r="F4057" s="8">
        <v>0.23717086400000001</v>
      </c>
      <c r="G4057" s="8">
        <v>6.5700000000000003E-4</v>
      </c>
      <c r="H4057" s="8">
        <v>2.5427640505075498E-3</v>
      </c>
      <c r="I4057" s="7"/>
      <c r="J4057" s="8">
        <v>0.15067555499999999</v>
      </c>
      <c r="K4057" s="8">
        <v>1.76790970555908</v>
      </c>
      <c r="L4057" s="8">
        <v>3.8538000000000003E-2</v>
      </c>
      <c r="M4057" s="8">
        <v>0.113627513482934</v>
      </c>
      <c r="N4057" s="7"/>
      <c r="O4057" s="8">
        <v>8.0591162999999993E-2</v>
      </c>
      <c r="P4057" s="8">
        <v>0.79081149678705198</v>
      </c>
      <c r="Q4057" s="8">
        <v>0.214527</v>
      </c>
      <c r="R4057" s="8">
        <v>0.423473426442733</v>
      </c>
      <c r="S4057" s="7"/>
      <c r="T4057" s="8">
        <v>0.23717086400000001</v>
      </c>
      <c r="U4057" s="8">
        <v>3.2129044414785501</v>
      </c>
      <c r="V4057" s="8">
        <v>6.5700000000000003E-4</v>
      </c>
      <c r="W4057" s="8">
        <v>2.5427640505075498E-3</v>
      </c>
    </row>
    <row r="4058" spans="1:23" x14ac:dyDescent="0.2">
      <c r="A4058" s="20" t="s">
        <v>8093</v>
      </c>
      <c r="B4058" s="16">
        <v>11</v>
      </c>
      <c r="C4058" s="18">
        <v>60897729</v>
      </c>
      <c r="D4058" s="18">
        <v>60928898</v>
      </c>
      <c r="E4058" s="7" t="s">
        <v>8094</v>
      </c>
      <c r="F4058" s="8">
        <v>0.23411833000000001</v>
      </c>
      <c r="G4058" s="8">
        <v>6.6299999999999996E-4</v>
      </c>
      <c r="H4058" s="8">
        <v>2.5647156644394999E-3</v>
      </c>
      <c r="I4058" s="7"/>
      <c r="J4058" s="8">
        <v>-0.109763712</v>
      </c>
      <c r="K4058" s="8">
        <v>-1.17576198823545</v>
      </c>
      <c r="L4058" s="8">
        <v>0.11984499999999999</v>
      </c>
      <c r="M4058" s="8">
        <v>0.25818867695700098</v>
      </c>
      <c r="N4058" s="7"/>
      <c r="O4058" s="8">
        <v>-0.119978527</v>
      </c>
      <c r="P4058" s="8">
        <v>-1.42206976163969</v>
      </c>
      <c r="Q4058" s="8">
        <v>7.7503000000000002E-2</v>
      </c>
      <c r="R4058" s="8">
        <v>0.22108155036496399</v>
      </c>
      <c r="S4058" s="7"/>
      <c r="T4058" s="8">
        <v>-0.23411833000000001</v>
      </c>
      <c r="U4058" s="8">
        <v>-3.2102924255108198</v>
      </c>
      <c r="V4058" s="8">
        <v>6.6299999999999996E-4</v>
      </c>
      <c r="W4058" s="8">
        <v>2.5647156644394999E-3</v>
      </c>
    </row>
    <row r="4059" spans="1:23" x14ac:dyDescent="0.2">
      <c r="A4059" s="20" t="s">
        <v>8095</v>
      </c>
      <c r="B4059" s="16">
        <v>3</v>
      </c>
      <c r="C4059" s="18">
        <v>62304697</v>
      </c>
      <c r="D4059" s="18">
        <v>62321888</v>
      </c>
      <c r="E4059" s="7" t="s">
        <v>8096</v>
      </c>
      <c r="F4059" s="8">
        <v>0.23180083400000001</v>
      </c>
      <c r="G4059" s="8">
        <v>6.6500000000000001E-4</v>
      </c>
      <c r="H4059" s="8">
        <v>2.5718159327065798E-3</v>
      </c>
      <c r="I4059" s="7"/>
      <c r="J4059" s="8">
        <v>-0.11649056100000001</v>
      </c>
      <c r="K4059" s="8">
        <v>-1.26608682211461</v>
      </c>
      <c r="L4059" s="8">
        <v>0.102741</v>
      </c>
      <c r="M4059" s="8">
        <v>0.23158576957462099</v>
      </c>
      <c r="N4059" s="7"/>
      <c r="O4059" s="8">
        <v>-6.3203775000000004E-2</v>
      </c>
      <c r="P4059" s="8">
        <v>-0.47198709489062401</v>
      </c>
      <c r="Q4059" s="8">
        <v>0.31846799999999997</v>
      </c>
      <c r="R4059" s="8">
        <v>0.54035512601758395</v>
      </c>
      <c r="S4059" s="7"/>
      <c r="T4059" s="8">
        <v>-0.23180083400000001</v>
      </c>
      <c r="U4059" s="8">
        <v>-3.2094265990753801</v>
      </c>
      <c r="V4059" s="8">
        <v>6.6500000000000001E-4</v>
      </c>
      <c r="W4059" s="8">
        <v>2.5718159327065798E-3</v>
      </c>
    </row>
    <row r="4060" spans="1:23" x14ac:dyDescent="0.2">
      <c r="A4060" s="20" t="s">
        <v>8097</v>
      </c>
      <c r="B4060" s="16">
        <v>20</v>
      </c>
      <c r="C4060" s="18">
        <v>18768615</v>
      </c>
      <c r="D4060" s="18">
        <v>18775228</v>
      </c>
      <c r="E4060" s="7" t="s">
        <v>8098</v>
      </c>
      <c r="F4060" s="8">
        <v>0.23294358100000001</v>
      </c>
      <c r="G4060" s="8">
        <v>6.6600000000000003E-4</v>
      </c>
      <c r="H4060" s="8">
        <v>2.5750462527825901E-3</v>
      </c>
      <c r="I4060" s="7"/>
      <c r="J4060" s="8">
        <v>0.211249249</v>
      </c>
      <c r="K4060" s="8">
        <v>2.8098798357603001</v>
      </c>
      <c r="L4060" s="8">
        <v>2.4780000000000002E-3</v>
      </c>
      <c r="M4060" s="8">
        <v>1.5940780246913599E-2</v>
      </c>
      <c r="N4060" s="7"/>
      <c r="O4060" s="8">
        <v>0.15570133</v>
      </c>
      <c r="P4060" s="8">
        <v>2.1047164234292701</v>
      </c>
      <c r="Q4060" s="8">
        <v>1.7658E-2</v>
      </c>
      <c r="R4060" s="8">
        <v>8.3823217734588507E-2</v>
      </c>
      <c r="S4060" s="7"/>
      <c r="T4060" s="8">
        <v>0.23294358100000001</v>
      </c>
      <c r="U4060" s="8">
        <v>3.2089945864664098</v>
      </c>
      <c r="V4060" s="8">
        <v>6.6600000000000003E-4</v>
      </c>
      <c r="W4060" s="8">
        <v>2.5750462527825901E-3</v>
      </c>
    </row>
    <row r="4061" spans="1:23" x14ac:dyDescent="0.2">
      <c r="A4061" s="20" t="s">
        <v>8099</v>
      </c>
      <c r="B4061" s="16">
        <v>2</v>
      </c>
      <c r="C4061" s="18">
        <v>130831108</v>
      </c>
      <c r="D4061" s="18">
        <v>130886795</v>
      </c>
      <c r="E4061" s="7" t="s">
        <v>8100</v>
      </c>
      <c r="F4061" s="8">
        <v>0.24436717799999999</v>
      </c>
      <c r="G4061" s="8">
        <v>6.6799999999999997E-4</v>
      </c>
      <c r="H4061" s="8">
        <v>2.58086406327237E-3</v>
      </c>
      <c r="I4061" s="7"/>
      <c r="J4061" s="8">
        <v>-0.22701613300000001</v>
      </c>
      <c r="K4061" s="8">
        <v>-2.86485517433437</v>
      </c>
      <c r="L4061" s="8">
        <v>2.0860000000000002E-3</v>
      </c>
      <c r="M4061" s="8">
        <v>1.4097860786856899E-2</v>
      </c>
      <c r="N4061" s="7"/>
      <c r="O4061" s="8">
        <v>-8.0907130999999993E-2</v>
      </c>
      <c r="P4061" s="8">
        <v>-0.79610673478292004</v>
      </c>
      <c r="Q4061" s="8">
        <v>0.21298500000000001</v>
      </c>
      <c r="R4061" s="8">
        <v>0.42160877589263102</v>
      </c>
      <c r="S4061" s="7"/>
      <c r="T4061" s="8">
        <v>-0.24436717799999999</v>
      </c>
      <c r="U4061" s="8">
        <v>-3.2081323537587498</v>
      </c>
      <c r="V4061" s="8">
        <v>6.6799999999999997E-4</v>
      </c>
      <c r="W4061" s="8">
        <v>2.58086406327237E-3</v>
      </c>
    </row>
    <row r="4062" spans="1:23" x14ac:dyDescent="0.2">
      <c r="A4062" s="20" t="s">
        <v>8101</v>
      </c>
      <c r="B4062" s="16">
        <v>8</v>
      </c>
      <c r="C4062" s="18">
        <v>56361757</v>
      </c>
      <c r="D4062" s="18">
        <v>56367881</v>
      </c>
      <c r="E4062" s="7" t="s">
        <v>8102</v>
      </c>
      <c r="F4062" s="8">
        <v>0.236354174</v>
      </c>
      <c r="G4062" s="8">
        <v>6.6799999999999997E-4</v>
      </c>
      <c r="H4062" s="8">
        <v>2.58086406327237E-3</v>
      </c>
      <c r="I4062" s="7"/>
      <c r="J4062" s="8">
        <v>-0.13909371200000001</v>
      </c>
      <c r="K4062" s="8">
        <v>-1.5820419245128301</v>
      </c>
      <c r="L4062" s="8">
        <v>5.6820000000000002E-2</v>
      </c>
      <c r="M4062" s="8">
        <v>0.15077410286878301</v>
      </c>
      <c r="N4062" s="7"/>
      <c r="O4062" s="8">
        <v>-0.21177884899999999</v>
      </c>
      <c r="P4062" s="8">
        <v>-3.0163947557473798</v>
      </c>
      <c r="Q4062" s="8">
        <v>1.279E-3</v>
      </c>
      <c r="R4062" s="8">
        <v>1.58803240667196E-2</v>
      </c>
      <c r="S4062" s="7"/>
      <c r="T4062" s="8">
        <v>-0.236354174</v>
      </c>
      <c r="U4062" s="8">
        <v>-3.2081323537587498</v>
      </c>
      <c r="V4062" s="8">
        <v>6.6799999999999997E-4</v>
      </c>
      <c r="W4062" s="8">
        <v>2.58086406327237E-3</v>
      </c>
    </row>
    <row r="4063" spans="1:23" x14ac:dyDescent="0.2">
      <c r="A4063" s="20" t="s">
        <v>8103</v>
      </c>
      <c r="B4063" s="16">
        <v>10</v>
      </c>
      <c r="C4063" s="18">
        <v>122216466</v>
      </c>
      <c r="D4063" s="18">
        <v>122351577</v>
      </c>
      <c r="E4063" s="7" t="s">
        <v>8104</v>
      </c>
      <c r="F4063" s="8">
        <v>0.23508477999999999</v>
      </c>
      <c r="G4063" s="8">
        <v>6.6799999999999997E-4</v>
      </c>
      <c r="H4063" s="8">
        <v>2.58086406327237E-3</v>
      </c>
      <c r="I4063" s="7"/>
      <c r="J4063" s="8">
        <v>-0.14064463299999999</v>
      </c>
      <c r="K4063" s="8">
        <v>-1.6649436429531099</v>
      </c>
      <c r="L4063" s="8">
        <v>4.7961999999999998E-2</v>
      </c>
      <c r="M4063" s="8">
        <v>0.13340604697508901</v>
      </c>
      <c r="N4063" s="7"/>
      <c r="O4063" s="8">
        <v>-0.1057425</v>
      </c>
      <c r="P4063" s="8">
        <v>-1.2815173779344</v>
      </c>
      <c r="Q4063" s="8">
        <v>0.100006</v>
      </c>
      <c r="R4063" s="8">
        <v>0.26054896533333299</v>
      </c>
      <c r="S4063" s="7"/>
      <c r="T4063" s="8">
        <v>-0.23508477999999999</v>
      </c>
      <c r="U4063" s="8">
        <v>-3.2081323537587498</v>
      </c>
      <c r="V4063" s="8">
        <v>6.6799999999999997E-4</v>
      </c>
      <c r="W4063" s="8">
        <v>2.58086406327237E-3</v>
      </c>
    </row>
    <row r="4064" spans="1:23" x14ac:dyDescent="0.2">
      <c r="A4064" s="20" t="s">
        <v>8105</v>
      </c>
      <c r="B4064" s="16">
        <v>1</v>
      </c>
      <c r="C4064" s="18">
        <v>248112160</v>
      </c>
      <c r="D4064" s="18">
        <v>248113098</v>
      </c>
      <c r="E4064" s="7" t="s">
        <v>8106</v>
      </c>
      <c r="F4064" s="8">
        <v>0.23578095199999999</v>
      </c>
      <c r="G4064" s="8">
        <v>6.7000000000000002E-4</v>
      </c>
      <c r="H4064" s="8">
        <v>2.5879515690635001E-3</v>
      </c>
      <c r="I4064" s="7"/>
      <c r="J4064" s="8">
        <v>0.22997471999999999</v>
      </c>
      <c r="K4064" s="8">
        <v>3.0319244689116598</v>
      </c>
      <c r="L4064" s="8">
        <v>1.2149999999999999E-3</v>
      </c>
      <c r="M4064" s="8">
        <v>9.5633836858006003E-3</v>
      </c>
      <c r="N4064" s="7"/>
      <c r="O4064" s="8">
        <v>7.4905590999999994E-2</v>
      </c>
      <c r="P4064" s="8">
        <v>0.60906704522791499</v>
      </c>
      <c r="Q4064" s="8">
        <v>0.27123999999999998</v>
      </c>
      <c r="R4064" s="8">
        <v>0.490550750578436</v>
      </c>
      <c r="S4064" s="7"/>
      <c r="T4064" s="8">
        <v>0.23578095199999999</v>
      </c>
      <c r="U4064" s="8">
        <v>3.2072724995445001</v>
      </c>
      <c r="V4064" s="8">
        <v>6.7000000000000002E-4</v>
      </c>
      <c r="W4064" s="8">
        <v>2.5879515690635001E-3</v>
      </c>
    </row>
    <row r="4065" spans="1:23" x14ac:dyDescent="0.2">
      <c r="A4065" s="20" t="s">
        <v>8107</v>
      </c>
      <c r="B4065" s="16">
        <v>3</v>
      </c>
      <c r="C4065" s="18">
        <v>185864990</v>
      </c>
      <c r="D4065" s="18">
        <v>186080023</v>
      </c>
      <c r="E4065" s="7" t="s">
        <v>8108</v>
      </c>
      <c r="F4065" s="8">
        <v>0.23919137700000001</v>
      </c>
      <c r="G4065" s="8">
        <v>6.7100000000000005E-4</v>
      </c>
      <c r="H4065" s="8">
        <v>2.5898943209876498E-3</v>
      </c>
      <c r="I4065" s="7"/>
      <c r="J4065" s="8">
        <v>-0.142469279</v>
      </c>
      <c r="K4065" s="8">
        <v>-1.7502684634213299</v>
      </c>
      <c r="L4065" s="8">
        <v>4.0036000000000002E-2</v>
      </c>
      <c r="M4065" s="8">
        <v>0.117111293413174</v>
      </c>
      <c r="N4065" s="7"/>
      <c r="O4065" s="8">
        <v>-0.19471134100000001</v>
      </c>
      <c r="P4065" s="8">
        <v>-2.68754222941274</v>
      </c>
      <c r="Q4065" s="8">
        <v>3.5990000000000002E-3</v>
      </c>
      <c r="R4065" s="8">
        <v>2.9941228312932399E-2</v>
      </c>
      <c r="S4065" s="7"/>
      <c r="T4065" s="8">
        <v>-0.23919137700000001</v>
      </c>
      <c r="U4065" s="8">
        <v>-3.2068434600806901</v>
      </c>
      <c r="V4065" s="8">
        <v>6.7100000000000005E-4</v>
      </c>
      <c r="W4065" s="8">
        <v>2.5898943209876498E-3</v>
      </c>
    </row>
    <row r="4066" spans="1:23" x14ac:dyDescent="0.2">
      <c r="A4066" s="20" t="s">
        <v>8109</v>
      </c>
      <c r="B4066" s="16">
        <v>17</v>
      </c>
      <c r="C4066" s="18">
        <v>55015560</v>
      </c>
      <c r="D4066" s="18">
        <v>55038411</v>
      </c>
      <c r="E4066" s="7" t="s">
        <v>8110</v>
      </c>
      <c r="F4066" s="8">
        <v>0.233534569</v>
      </c>
      <c r="G4066" s="8">
        <v>6.7100000000000005E-4</v>
      </c>
      <c r="H4066" s="8">
        <v>2.5898943209876498E-3</v>
      </c>
      <c r="I4066" s="7"/>
      <c r="J4066" s="8">
        <v>0.115471676</v>
      </c>
      <c r="K4066" s="8">
        <v>1.18351274111466</v>
      </c>
      <c r="L4066" s="8">
        <v>0.11830300000000001</v>
      </c>
      <c r="M4066" s="8">
        <v>0.25579105739178498</v>
      </c>
      <c r="N4066" s="7"/>
      <c r="O4066" s="8">
        <v>0.14653928699999999</v>
      </c>
      <c r="P4066" s="8">
        <v>2.0606755891177801</v>
      </c>
      <c r="Q4066" s="8">
        <v>1.9667E-2</v>
      </c>
      <c r="R4066" s="8">
        <v>8.9744835960303596E-2</v>
      </c>
      <c r="S4066" s="7"/>
      <c r="T4066" s="8">
        <v>0.233534569</v>
      </c>
      <c r="U4066" s="8">
        <v>3.2068434600806901</v>
      </c>
      <c r="V4066" s="8">
        <v>6.7100000000000005E-4</v>
      </c>
      <c r="W4066" s="8">
        <v>2.5898943209876498E-3</v>
      </c>
    </row>
    <row r="4067" spans="1:23" x14ac:dyDescent="0.2">
      <c r="A4067" s="20" t="s">
        <v>8111</v>
      </c>
      <c r="B4067" s="16" t="s">
        <v>52</v>
      </c>
      <c r="C4067" s="18">
        <v>118708526</v>
      </c>
      <c r="D4067" s="18">
        <v>118718386</v>
      </c>
      <c r="E4067" s="7" t="s">
        <v>8112</v>
      </c>
      <c r="F4067" s="8">
        <v>0.231798436</v>
      </c>
      <c r="G4067" s="8">
        <v>6.7100000000000005E-4</v>
      </c>
      <c r="H4067" s="8">
        <v>2.5898943209876498E-3</v>
      </c>
      <c r="I4067" s="7"/>
      <c r="J4067" s="8">
        <v>-0.108561346</v>
      </c>
      <c r="K4067" s="8">
        <v>-1.1282887335387799</v>
      </c>
      <c r="L4067" s="8">
        <v>0.12959899999999999</v>
      </c>
      <c r="M4067" s="8">
        <v>0.27310482178484802</v>
      </c>
      <c r="N4067" s="7"/>
      <c r="O4067" s="8">
        <v>-0.12115356200000001</v>
      </c>
      <c r="P4067" s="8">
        <v>-1.5764418936473099</v>
      </c>
      <c r="Q4067" s="8">
        <v>5.7461999999999999E-2</v>
      </c>
      <c r="R4067" s="8">
        <v>0.18186798623203099</v>
      </c>
      <c r="S4067" s="7"/>
      <c r="T4067" s="8">
        <v>-0.231798436</v>
      </c>
      <c r="U4067" s="8">
        <v>-3.2068434600806901</v>
      </c>
      <c r="V4067" s="8">
        <v>6.7100000000000005E-4</v>
      </c>
      <c r="W4067" s="8">
        <v>2.5898943209876498E-3</v>
      </c>
    </row>
    <row r="4068" spans="1:23" x14ac:dyDescent="0.2">
      <c r="A4068" s="20" t="s">
        <v>8113</v>
      </c>
      <c r="B4068" s="16">
        <v>6</v>
      </c>
      <c r="C4068" s="18">
        <v>32135989</v>
      </c>
      <c r="D4068" s="18">
        <v>32145885</v>
      </c>
      <c r="E4068" s="7" t="s">
        <v>8114</v>
      </c>
      <c r="F4068" s="8">
        <v>0.23749930899999999</v>
      </c>
      <c r="G4068" s="8">
        <v>6.7299999999999999E-4</v>
      </c>
      <c r="H4068" s="8">
        <v>2.5969725993581802E-3</v>
      </c>
      <c r="I4068" s="7"/>
      <c r="J4068" s="8">
        <v>-0.12161469799999999</v>
      </c>
      <c r="K4068" s="8">
        <v>-1.2795654710781601</v>
      </c>
      <c r="L4068" s="8">
        <v>0.10034899999999999</v>
      </c>
      <c r="M4068" s="8">
        <v>0.22759820133449399</v>
      </c>
      <c r="N4068" s="7"/>
      <c r="O4068" s="8">
        <v>-0.20098211199999999</v>
      </c>
      <c r="P4068" s="8">
        <v>-2.7645578446660002</v>
      </c>
      <c r="Q4068" s="8">
        <v>2.8500000000000001E-3</v>
      </c>
      <c r="R4068" s="8">
        <v>2.5737261698440199E-2</v>
      </c>
      <c r="S4068" s="7"/>
      <c r="T4068" s="8">
        <v>-0.23749930899999999</v>
      </c>
      <c r="U4068" s="8">
        <v>-3.2059871479219701</v>
      </c>
      <c r="V4068" s="8">
        <v>6.7299999999999999E-4</v>
      </c>
      <c r="W4068" s="8">
        <v>2.5969725993581802E-3</v>
      </c>
    </row>
    <row r="4069" spans="1:23" x14ac:dyDescent="0.2">
      <c r="A4069" s="20" t="s">
        <v>8115</v>
      </c>
      <c r="B4069" s="16">
        <v>13</v>
      </c>
      <c r="C4069" s="18">
        <v>27640293</v>
      </c>
      <c r="D4069" s="18">
        <v>27745948</v>
      </c>
      <c r="E4069" s="7" t="s">
        <v>8116</v>
      </c>
      <c r="F4069" s="8">
        <v>0.233603486</v>
      </c>
      <c r="G4069" s="8">
        <v>6.7400000000000001E-4</v>
      </c>
      <c r="H4069" s="8">
        <v>2.6001895360315899E-3</v>
      </c>
      <c r="I4069" s="7"/>
      <c r="J4069" s="8">
        <v>-0.14207682799999999</v>
      </c>
      <c r="K4069" s="8">
        <v>-1.7012289694702001</v>
      </c>
      <c r="L4069" s="8">
        <v>4.4450000000000003E-2</v>
      </c>
      <c r="M4069" s="8">
        <v>0.12632338265769899</v>
      </c>
      <c r="N4069" s="7"/>
      <c r="O4069" s="8">
        <v>-0.13814836599999999</v>
      </c>
      <c r="P4069" s="8">
        <v>-1.76503430746511</v>
      </c>
      <c r="Q4069" s="8">
        <v>3.8779000000000001E-2</v>
      </c>
      <c r="R4069" s="8">
        <v>0.14121234381551401</v>
      </c>
      <c r="S4069" s="7"/>
      <c r="T4069" s="8">
        <v>-0.233603486</v>
      </c>
      <c r="U4069" s="8">
        <v>-3.20555987184227</v>
      </c>
      <c r="V4069" s="8">
        <v>6.7400000000000001E-4</v>
      </c>
      <c r="W4069" s="8">
        <v>2.6001895360315899E-3</v>
      </c>
    </row>
    <row r="4070" spans="1:23" x14ac:dyDescent="0.2">
      <c r="A4070" s="20" t="s">
        <v>8117</v>
      </c>
      <c r="B4070" s="16">
        <v>13</v>
      </c>
      <c r="C4070" s="18">
        <v>98605929</v>
      </c>
      <c r="D4070" s="18">
        <v>98676550</v>
      </c>
      <c r="E4070" s="7" t="s">
        <v>8118</v>
      </c>
      <c r="F4070" s="8">
        <v>0.23550405899999999</v>
      </c>
      <c r="G4070" s="8">
        <v>6.7599999999999995E-4</v>
      </c>
      <c r="H4070" s="8">
        <v>2.6072617813965001E-3</v>
      </c>
      <c r="I4070" s="7"/>
      <c r="J4070" s="8">
        <v>7.6021546999999995E-2</v>
      </c>
      <c r="K4070" s="8">
        <v>0.57233949172200804</v>
      </c>
      <c r="L4070" s="8">
        <v>0.28354600000000002</v>
      </c>
      <c r="M4070" s="8">
        <v>0.46705912244467901</v>
      </c>
      <c r="N4070" s="7"/>
      <c r="O4070" s="8">
        <v>0.136095777</v>
      </c>
      <c r="P4070" s="8">
        <v>1.75489073058457</v>
      </c>
      <c r="Q4070" s="8">
        <v>3.9639000000000001E-2</v>
      </c>
      <c r="R4070" s="8">
        <v>0.14331984458834399</v>
      </c>
      <c r="S4070" s="7"/>
      <c r="T4070" s="8">
        <v>0.23550405899999999</v>
      </c>
      <c r="U4070" s="8">
        <v>3.2047070712754899</v>
      </c>
      <c r="V4070" s="8">
        <v>6.7599999999999995E-4</v>
      </c>
      <c r="W4070" s="8">
        <v>2.6072617813965001E-3</v>
      </c>
    </row>
    <row r="4071" spans="1:23" x14ac:dyDescent="0.2">
      <c r="A4071" s="20" t="s">
        <v>8119</v>
      </c>
      <c r="B4071" s="16">
        <v>8</v>
      </c>
      <c r="C4071" s="18">
        <v>19261672</v>
      </c>
      <c r="D4071" s="18">
        <v>19615419</v>
      </c>
      <c r="E4071" s="7" t="s">
        <v>8120</v>
      </c>
      <c r="F4071" s="8">
        <v>0.23660856999999999</v>
      </c>
      <c r="G4071" s="8">
        <v>6.7699999999999998E-4</v>
      </c>
      <c r="H4071" s="8">
        <v>2.6104745929945699E-3</v>
      </c>
      <c r="I4071" s="7"/>
      <c r="J4071" s="8">
        <v>-0.19681984499999999</v>
      </c>
      <c r="K4071" s="8">
        <v>-2.5551567108339901</v>
      </c>
      <c r="L4071" s="8">
        <v>5.3070000000000001E-3</v>
      </c>
      <c r="M4071" s="8">
        <v>2.7146277486911001E-2</v>
      </c>
      <c r="N4071" s="7"/>
      <c r="O4071" s="8">
        <v>-0.144536098</v>
      </c>
      <c r="P4071" s="8">
        <v>-1.79882732184022</v>
      </c>
      <c r="Q4071" s="8">
        <v>3.6022999999999999E-2</v>
      </c>
      <c r="R4071" s="8">
        <v>0.134683457546042</v>
      </c>
      <c r="S4071" s="7"/>
      <c r="T4071" s="8">
        <v>-0.23660856999999999</v>
      </c>
      <c r="U4071" s="8">
        <v>-3.2042815434476402</v>
      </c>
      <c r="V4071" s="8">
        <v>6.7699999999999998E-4</v>
      </c>
      <c r="W4071" s="8">
        <v>2.6104745929945699E-3</v>
      </c>
    </row>
    <row r="4072" spans="1:23" x14ac:dyDescent="0.2">
      <c r="A4072" s="20" t="s">
        <v>8121</v>
      </c>
      <c r="B4072" s="16">
        <v>7</v>
      </c>
      <c r="C4072" s="18">
        <v>18126448</v>
      </c>
      <c r="D4072" s="18">
        <v>19042039</v>
      </c>
      <c r="E4072" s="7" t="s">
        <v>8122</v>
      </c>
      <c r="F4072" s="8">
        <v>0.23768814199999999</v>
      </c>
      <c r="G4072" s="8">
        <v>6.78E-4</v>
      </c>
      <c r="H4072" s="8">
        <v>2.6136858199753399E-3</v>
      </c>
      <c r="I4072" s="7"/>
      <c r="J4072" s="8">
        <v>-0.117493822</v>
      </c>
      <c r="K4072" s="8">
        <v>-1.2953486023434599</v>
      </c>
      <c r="L4072" s="8">
        <v>9.7600000000000006E-2</v>
      </c>
      <c r="M4072" s="8">
        <v>0.22282448130841101</v>
      </c>
      <c r="N4072" s="7"/>
      <c r="O4072" s="8">
        <v>-0.11862049500000001</v>
      </c>
      <c r="P4072" s="8">
        <v>-1.31480335386462</v>
      </c>
      <c r="Q4072" s="8">
        <v>9.4287999999999997E-2</v>
      </c>
      <c r="R4072" s="8">
        <v>0.25080090386251502</v>
      </c>
      <c r="S4072" s="7"/>
      <c r="T4072" s="8">
        <v>-0.23768814199999999</v>
      </c>
      <c r="U4072" s="8">
        <v>-3.2038565950417102</v>
      </c>
      <c r="V4072" s="8">
        <v>6.78E-4</v>
      </c>
      <c r="W4072" s="8">
        <v>2.6136858199753399E-3</v>
      </c>
    </row>
    <row r="4073" spans="1:23" x14ac:dyDescent="0.2">
      <c r="A4073" s="20" t="s">
        <v>8123</v>
      </c>
      <c r="B4073" s="16">
        <v>8</v>
      </c>
      <c r="C4073" s="18">
        <v>30601681</v>
      </c>
      <c r="D4073" s="18">
        <v>30624522</v>
      </c>
      <c r="E4073" s="7" t="s">
        <v>8124</v>
      </c>
      <c r="F4073" s="8">
        <v>0.23097263800000001</v>
      </c>
      <c r="G4073" s="8">
        <v>6.7900000000000002E-4</v>
      </c>
      <c r="H4073" s="8">
        <v>2.6168954635108501E-3</v>
      </c>
      <c r="I4073" s="7"/>
      <c r="J4073" s="8">
        <v>-0.106686278</v>
      </c>
      <c r="K4073" s="8">
        <v>-1.13837962066733</v>
      </c>
      <c r="L4073" s="8">
        <v>0.12748100000000001</v>
      </c>
      <c r="M4073" s="8">
        <v>0.26984197589708903</v>
      </c>
      <c r="N4073" s="7"/>
      <c r="O4073" s="8">
        <v>-0.138278137</v>
      </c>
      <c r="P4073" s="8">
        <v>-1.7794378848213701</v>
      </c>
      <c r="Q4073" s="8">
        <v>3.7583999999999999E-2</v>
      </c>
      <c r="R4073" s="8">
        <v>0.138043488721805</v>
      </c>
      <c r="S4073" s="7"/>
      <c r="T4073" s="8">
        <v>-0.23097263800000001</v>
      </c>
      <c r="U4073" s="8">
        <v>-3.2034322244053901</v>
      </c>
      <c r="V4073" s="8">
        <v>6.7900000000000002E-4</v>
      </c>
      <c r="W4073" s="8">
        <v>2.6168954635108501E-3</v>
      </c>
    </row>
    <row r="4074" spans="1:23" x14ac:dyDescent="0.2">
      <c r="A4074" s="20" t="s">
        <v>8125</v>
      </c>
      <c r="B4074" s="16">
        <v>5</v>
      </c>
      <c r="C4074" s="18">
        <v>141323146</v>
      </c>
      <c r="D4074" s="18">
        <v>141337767</v>
      </c>
      <c r="E4074" s="7" t="s">
        <v>8126</v>
      </c>
      <c r="F4074" s="8">
        <v>0.26814208699999997</v>
      </c>
      <c r="G4074" s="8">
        <v>1.5899999999999999E-4</v>
      </c>
      <c r="H4074" s="8">
        <v>2.6190600632244499E-3</v>
      </c>
      <c r="I4074" s="7"/>
      <c r="J4074" s="8">
        <v>0.26814208699999997</v>
      </c>
      <c r="K4074" s="8">
        <v>3.6001775200484398</v>
      </c>
      <c r="L4074" s="8">
        <v>1.5899999999999999E-4</v>
      </c>
      <c r="M4074" s="8">
        <v>2.6190600632244499E-3</v>
      </c>
      <c r="N4074" s="7"/>
      <c r="O4074" s="8">
        <v>0.171824334</v>
      </c>
      <c r="P4074" s="8">
        <v>2.4542978664332198</v>
      </c>
      <c r="Q4074" s="8">
        <v>7.058E-3</v>
      </c>
      <c r="R4074" s="8">
        <v>4.5666662251655603E-2</v>
      </c>
      <c r="S4074" s="7"/>
      <c r="T4074" s="8">
        <v>0.22359727700000001</v>
      </c>
      <c r="U4074" s="8">
        <v>2.9100248674420199</v>
      </c>
      <c r="V4074" s="8">
        <v>1.807E-3</v>
      </c>
      <c r="W4074" s="8">
        <v>5.9681014155926497E-3</v>
      </c>
    </row>
    <row r="4075" spans="1:23" x14ac:dyDescent="0.2">
      <c r="A4075" s="20" t="s">
        <v>8127</v>
      </c>
      <c r="B4075" s="16">
        <v>2</v>
      </c>
      <c r="C4075" s="18">
        <v>182756457</v>
      </c>
      <c r="D4075" s="18">
        <v>182795465</v>
      </c>
      <c r="E4075" s="7" t="s">
        <v>8128</v>
      </c>
      <c r="F4075" s="8">
        <v>0.24328316</v>
      </c>
      <c r="G4075" s="8">
        <v>6.8000000000000005E-4</v>
      </c>
      <c r="H4075" s="8">
        <v>2.6194578610152799E-3</v>
      </c>
      <c r="I4075" s="7"/>
      <c r="J4075" s="8">
        <v>0.13561663199999999</v>
      </c>
      <c r="K4075" s="8">
        <v>1.51428330899346</v>
      </c>
      <c r="L4075" s="8">
        <v>6.4976999999999993E-2</v>
      </c>
      <c r="M4075" s="8">
        <v>0.1668671700345</v>
      </c>
      <c r="N4075" s="7"/>
      <c r="O4075" s="8">
        <v>0.12994450499999999</v>
      </c>
      <c r="P4075" s="8">
        <v>1.7550544182657299</v>
      </c>
      <c r="Q4075" s="8">
        <v>3.9625E-2</v>
      </c>
      <c r="R4075" s="8">
        <v>0.143317445627025</v>
      </c>
      <c r="S4075" s="7"/>
      <c r="T4075" s="8">
        <v>0.24328316</v>
      </c>
      <c r="U4075" s="8">
        <v>3.20300842989348</v>
      </c>
      <c r="V4075" s="8">
        <v>6.8000000000000005E-4</v>
      </c>
      <c r="W4075" s="8">
        <v>2.6194578610152799E-3</v>
      </c>
    </row>
    <row r="4076" spans="1:23" x14ac:dyDescent="0.2">
      <c r="A4076" s="20" t="s">
        <v>8129</v>
      </c>
      <c r="B4076" s="16">
        <v>13</v>
      </c>
      <c r="C4076" s="18">
        <v>30996630</v>
      </c>
      <c r="D4076" s="18">
        <v>31003895</v>
      </c>
      <c r="E4076" s="7" t="s">
        <v>8130</v>
      </c>
      <c r="F4076" s="8">
        <v>0.23598006999999999</v>
      </c>
      <c r="G4076" s="8">
        <v>6.8000000000000005E-4</v>
      </c>
      <c r="H4076" s="8">
        <v>2.6194578610152799E-3</v>
      </c>
      <c r="I4076" s="7"/>
      <c r="J4076" s="8">
        <v>-9.2786188000000006E-2</v>
      </c>
      <c r="K4076" s="8">
        <v>-0.85597067542083405</v>
      </c>
      <c r="L4076" s="8">
        <v>0.19600699999999999</v>
      </c>
      <c r="M4076" s="8">
        <v>0.36352927893738102</v>
      </c>
      <c r="N4076" s="7"/>
      <c r="O4076" s="8">
        <v>-0.11261608400000001</v>
      </c>
      <c r="P4076" s="8">
        <v>-1.41094103910823</v>
      </c>
      <c r="Q4076" s="8">
        <v>7.9131000000000007E-2</v>
      </c>
      <c r="R4076" s="8">
        <v>0.22432132583862199</v>
      </c>
      <c r="S4076" s="7"/>
      <c r="T4076" s="8">
        <v>-0.23598006999999999</v>
      </c>
      <c r="U4076" s="8">
        <v>-3.20300842989348</v>
      </c>
      <c r="V4076" s="8">
        <v>6.8000000000000005E-4</v>
      </c>
      <c r="W4076" s="8">
        <v>2.6194578610152799E-3</v>
      </c>
    </row>
    <row r="4077" spans="1:23" x14ac:dyDescent="0.2">
      <c r="A4077" s="20" t="s">
        <v>8131</v>
      </c>
      <c r="B4077" s="16">
        <v>8</v>
      </c>
      <c r="C4077" s="18">
        <v>74692331</v>
      </c>
      <c r="D4077" s="18">
        <v>74791097</v>
      </c>
      <c r="E4077" s="7" t="s">
        <v>8132</v>
      </c>
      <c r="F4077" s="8">
        <v>0.24663228300000001</v>
      </c>
      <c r="G4077" s="8">
        <v>6.8099999999999996E-4</v>
      </c>
      <c r="H4077" s="8">
        <v>2.6226637102734702E-3</v>
      </c>
      <c r="I4077" s="7"/>
      <c r="J4077" s="8">
        <v>0.19070647299999999</v>
      </c>
      <c r="K4077" s="8">
        <v>2.3858866840348898</v>
      </c>
      <c r="L4077" s="8">
        <v>8.5190000000000005E-3</v>
      </c>
      <c r="M4077" s="8">
        <v>3.8070042309891403E-2</v>
      </c>
      <c r="N4077" s="7"/>
      <c r="O4077" s="8">
        <v>0.18486366500000001</v>
      </c>
      <c r="P4077" s="8">
        <v>2.7152787851845299</v>
      </c>
      <c r="Q4077" s="8">
        <v>3.3110000000000001E-3</v>
      </c>
      <c r="R4077" s="8">
        <v>2.8406998902305199E-2</v>
      </c>
      <c r="S4077" s="7"/>
      <c r="T4077" s="8">
        <v>0.24663228300000001</v>
      </c>
      <c r="U4077" s="8">
        <v>3.2025852098679</v>
      </c>
      <c r="V4077" s="8">
        <v>6.8099999999999996E-4</v>
      </c>
      <c r="W4077" s="8">
        <v>2.6226637102734702E-3</v>
      </c>
    </row>
    <row r="4078" spans="1:23" x14ac:dyDescent="0.2">
      <c r="A4078" s="20" t="s">
        <v>8133</v>
      </c>
      <c r="B4078" s="16">
        <v>6</v>
      </c>
      <c r="C4078" s="18">
        <v>28048060</v>
      </c>
      <c r="D4078" s="18">
        <v>28057341</v>
      </c>
      <c r="E4078" s="7" t="s">
        <v>8134</v>
      </c>
      <c r="F4078" s="8">
        <v>0.23439309</v>
      </c>
      <c r="G4078" s="8">
        <v>6.8199999999999999E-4</v>
      </c>
      <c r="H4078" s="8">
        <v>2.6252213740458E-3</v>
      </c>
      <c r="I4078" s="7"/>
      <c r="J4078" s="8">
        <v>0.17809916100000001</v>
      </c>
      <c r="K4078" s="8">
        <v>2.3233194073342398</v>
      </c>
      <c r="L4078" s="8">
        <v>1.0081E-2</v>
      </c>
      <c r="M4078" s="8">
        <v>4.3150654983570597E-2</v>
      </c>
      <c r="N4078" s="7"/>
      <c r="O4078" s="8">
        <v>0.113826104</v>
      </c>
      <c r="P4078" s="8">
        <v>1.2686665991955399</v>
      </c>
      <c r="Q4078" s="8">
        <v>0.10228</v>
      </c>
      <c r="R4078" s="8">
        <v>0.26361763561418</v>
      </c>
      <c r="S4078" s="7"/>
      <c r="T4078" s="8">
        <v>0.23439309</v>
      </c>
      <c r="U4078" s="8">
        <v>3.20216256269766</v>
      </c>
      <c r="V4078" s="8">
        <v>6.8199999999999999E-4</v>
      </c>
      <c r="W4078" s="8">
        <v>2.6252213740458E-3</v>
      </c>
    </row>
    <row r="4079" spans="1:23" x14ac:dyDescent="0.2">
      <c r="A4079" s="20" t="s">
        <v>8135</v>
      </c>
      <c r="B4079" s="16">
        <v>3</v>
      </c>
      <c r="C4079" s="18">
        <v>120347019</v>
      </c>
      <c r="D4079" s="18">
        <v>120401086</v>
      </c>
      <c r="E4079" s="7" t="s">
        <v>8136</v>
      </c>
      <c r="F4079" s="8">
        <v>0.23395785499999999</v>
      </c>
      <c r="G4079" s="8">
        <v>6.8199999999999999E-4</v>
      </c>
      <c r="H4079" s="8">
        <v>2.6252213740458E-3</v>
      </c>
      <c r="I4079" s="7"/>
      <c r="J4079" s="8">
        <v>-0.16339074200000001</v>
      </c>
      <c r="K4079" s="8">
        <v>-1.95460255096417</v>
      </c>
      <c r="L4079" s="8">
        <v>2.5315000000000001E-2</v>
      </c>
      <c r="M4079" s="8">
        <v>8.3928755037115596E-2</v>
      </c>
      <c r="N4079" s="7"/>
      <c r="O4079" s="8">
        <v>-0.22982646600000001</v>
      </c>
      <c r="P4079" s="8">
        <v>-3.0887507406341599</v>
      </c>
      <c r="Q4079" s="8">
        <v>1.005E-3</v>
      </c>
      <c r="R4079" s="8">
        <v>1.3805061511423499E-2</v>
      </c>
      <c r="S4079" s="7"/>
      <c r="T4079" s="8">
        <v>-0.23395785499999999</v>
      </c>
      <c r="U4079" s="8">
        <v>-3.20216256269766</v>
      </c>
      <c r="V4079" s="8">
        <v>6.8199999999999999E-4</v>
      </c>
      <c r="W4079" s="8">
        <v>2.6252213740458E-3</v>
      </c>
    </row>
    <row r="4080" spans="1:23" x14ac:dyDescent="0.2">
      <c r="A4080" s="20" t="s">
        <v>8137</v>
      </c>
      <c r="B4080" s="16">
        <v>12</v>
      </c>
      <c r="C4080" s="18">
        <v>88886570</v>
      </c>
      <c r="D4080" s="18">
        <v>88974248</v>
      </c>
      <c r="E4080" s="7" t="s">
        <v>8138</v>
      </c>
      <c r="F4080" s="8">
        <v>0.27926410200000001</v>
      </c>
      <c r="G4080" s="8">
        <v>1.85E-4</v>
      </c>
      <c r="H4080" s="8">
        <v>2.6470135367954702E-3</v>
      </c>
      <c r="I4080" s="7"/>
      <c r="J4080" s="8">
        <v>0.27926410200000001</v>
      </c>
      <c r="K4080" s="8">
        <v>3.5606059362943201</v>
      </c>
      <c r="L4080" s="8">
        <v>1.85E-4</v>
      </c>
      <c r="M4080" s="8">
        <v>2.8718172790466699E-3</v>
      </c>
      <c r="N4080" s="7"/>
      <c r="O4080" s="8">
        <v>0.116238519</v>
      </c>
      <c r="P4080" s="8">
        <v>1.2940851799979001</v>
      </c>
      <c r="Q4080" s="8">
        <v>9.7818000000000002E-2</v>
      </c>
      <c r="R4080" s="8">
        <v>0.25677430327455902</v>
      </c>
      <c r="S4080" s="7"/>
      <c r="T4080" s="8">
        <v>0.24435331499999999</v>
      </c>
      <c r="U4080" s="8">
        <v>3.1996386191810702</v>
      </c>
      <c r="V4080" s="8">
        <v>6.8800000000000003E-4</v>
      </c>
      <c r="W4080" s="8">
        <v>2.6470135367954702E-3</v>
      </c>
    </row>
    <row r="4081" spans="1:23" x14ac:dyDescent="0.2">
      <c r="A4081" s="20" t="s">
        <v>8139</v>
      </c>
      <c r="B4081" s="16">
        <v>3</v>
      </c>
      <c r="C4081" s="18">
        <v>40547530</v>
      </c>
      <c r="D4081" s="18">
        <v>40560227</v>
      </c>
      <c r="E4081" s="7" t="s">
        <v>8140</v>
      </c>
      <c r="F4081" s="8">
        <v>0.23390361000000001</v>
      </c>
      <c r="G4081" s="8">
        <v>6.8800000000000003E-4</v>
      </c>
      <c r="H4081" s="8">
        <v>2.6470135367954702E-3</v>
      </c>
      <c r="I4081" s="7"/>
      <c r="J4081" s="8">
        <v>0.15582017200000001</v>
      </c>
      <c r="K4081" s="8">
        <v>1.9374529452861999</v>
      </c>
      <c r="L4081" s="8">
        <v>2.6345E-2</v>
      </c>
      <c r="M4081" s="8">
        <v>8.6407216278581903E-2</v>
      </c>
      <c r="N4081" s="7"/>
      <c r="O4081" s="8">
        <v>8.6804622999999997E-2</v>
      </c>
      <c r="P4081" s="8">
        <v>0.746608360982287</v>
      </c>
      <c r="Q4081" s="8">
        <v>0.22764999999999999</v>
      </c>
      <c r="R4081" s="8">
        <v>0.44027973772114298</v>
      </c>
      <c r="S4081" s="7"/>
      <c r="T4081" s="8">
        <v>0.23390361000000001</v>
      </c>
      <c r="U4081" s="8">
        <v>3.1996386191810702</v>
      </c>
      <c r="V4081" s="8">
        <v>6.8800000000000003E-4</v>
      </c>
      <c r="W4081" s="8">
        <v>2.6470135367954702E-3</v>
      </c>
    </row>
    <row r="4082" spans="1:23" x14ac:dyDescent="0.2">
      <c r="A4082" s="20" t="s">
        <v>8141</v>
      </c>
      <c r="B4082" s="16" t="s">
        <v>8142</v>
      </c>
      <c r="C4082" s="18">
        <v>56349</v>
      </c>
      <c r="D4082" s="18">
        <v>99642</v>
      </c>
      <c r="E4082" s="7" t="s">
        <v>8143</v>
      </c>
      <c r="F4082" s="8">
        <v>0.24394771500000001</v>
      </c>
      <c r="G4082" s="8">
        <v>6.9200000000000002E-4</v>
      </c>
      <c r="H4082" s="8">
        <v>2.6610932349323498E-3</v>
      </c>
      <c r="I4082" s="7"/>
      <c r="J4082" s="8">
        <v>0.22434579299999999</v>
      </c>
      <c r="K4082" s="8">
        <v>2.8636427942049099</v>
      </c>
      <c r="L4082" s="8">
        <v>2.0939999999999999E-3</v>
      </c>
      <c r="M4082" s="8">
        <v>1.41214012079379E-2</v>
      </c>
      <c r="N4082" s="7"/>
      <c r="O4082" s="8">
        <v>0.10746067300000001</v>
      </c>
      <c r="P4082" s="8">
        <v>1.3248708217462399</v>
      </c>
      <c r="Q4082" s="8">
        <v>9.2606999999999995E-2</v>
      </c>
      <c r="R4082" s="8">
        <v>0.24796721891058601</v>
      </c>
      <c r="S4082" s="7"/>
      <c r="T4082" s="8">
        <v>0.24394771500000001</v>
      </c>
      <c r="U4082" s="8">
        <v>3.19796724418498</v>
      </c>
      <c r="V4082" s="8">
        <v>6.9200000000000002E-4</v>
      </c>
      <c r="W4082" s="8">
        <v>2.6610932349323498E-3</v>
      </c>
    </row>
    <row r="4083" spans="1:23" x14ac:dyDescent="0.2">
      <c r="A4083" s="20" t="s">
        <v>8144</v>
      </c>
      <c r="B4083" s="16" t="s">
        <v>52</v>
      </c>
      <c r="C4083" s="18">
        <v>119384667</v>
      </c>
      <c r="D4083" s="18">
        <v>119392253</v>
      </c>
      <c r="E4083" s="7" t="s">
        <v>8145</v>
      </c>
      <c r="F4083" s="8">
        <v>0.23687404300000001</v>
      </c>
      <c r="G4083" s="8">
        <v>6.9200000000000002E-4</v>
      </c>
      <c r="H4083" s="8">
        <v>2.6610932349323498E-3</v>
      </c>
      <c r="I4083" s="7"/>
      <c r="J4083" s="8">
        <v>0.17471499700000001</v>
      </c>
      <c r="K4083" s="8">
        <v>2.1530086338415302</v>
      </c>
      <c r="L4083" s="8">
        <v>1.5658999999999999E-2</v>
      </c>
      <c r="M4083" s="8">
        <v>5.9470721088435402E-2</v>
      </c>
      <c r="N4083" s="7"/>
      <c r="O4083" s="8">
        <v>0.15208305999999999</v>
      </c>
      <c r="P4083" s="8">
        <v>2.15923422632325</v>
      </c>
      <c r="Q4083" s="8">
        <v>1.5415999999999999E-2</v>
      </c>
      <c r="R4083" s="8">
        <v>7.6599781309599504E-2</v>
      </c>
      <c r="S4083" s="7"/>
      <c r="T4083" s="8">
        <v>0.23687404300000001</v>
      </c>
      <c r="U4083" s="8">
        <v>3.19796724418498</v>
      </c>
      <c r="V4083" s="8">
        <v>6.9200000000000002E-4</v>
      </c>
      <c r="W4083" s="8">
        <v>2.6610932349323498E-3</v>
      </c>
    </row>
    <row r="4084" spans="1:23" x14ac:dyDescent="0.2">
      <c r="A4084" s="20" t="s">
        <v>8146</v>
      </c>
      <c r="B4084" s="16">
        <v>4</v>
      </c>
      <c r="C4084" s="18">
        <v>166248821</v>
      </c>
      <c r="D4084" s="18">
        <v>166264316</v>
      </c>
      <c r="E4084" s="7" t="s">
        <v>8147</v>
      </c>
      <c r="F4084" s="8">
        <v>0.234927157</v>
      </c>
      <c r="G4084" s="8">
        <v>6.9399999999999996E-4</v>
      </c>
      <c r="H4084" s="8">
        <v>2.6681278898179998E-3</v>
      </c>
      <c r="I4084" s="7"/>
      <c r="J4084" s="8">
        <v>-0.154151661</v>
      </c>
      <c r="K4084" s="8">
        <v>-1.93480686794372</v>
      </c>
      <c r="L4084" s="8">
        <v>2.6506999999999999E-2</v>
      </c>
      <c r="M4084" s="8">
        <v>8.6654160150533094E-2</v>
      </c>
      <c r="N4084" s="7"/>
      <c r="O4084" s="8">
        <v>-8.7733544999999996E-2</v>
      </c>
      <c r="P4084" s="8">
        <v>-0.77598473340358898</v>
      </c>
      <c r="Q4084" s="8">
        <v>0.21887899999999999</v>
      </c>
      <c r="R4084" s="8">
        <v>0.42913790643421501</v>
      </c>
      <c r="S4084" s="7"/>
      <c r="T4084" s="8">
        <v>-0.234927157</v>
      </c>
      <c r="U4084" s="8">
        <v>-3.1971348951474998</v>
      </c>
      <c r="V4084" s="8">
        <v>6.9399999999999996E-4</v>
      </c>
      <c r="W4084" s="8">
        <v>2.6681278898179998E-3</v>
      </c>
    </row>
    <row r="4085" spans="1:23" x14ac:dyDescent="0.2">
      <c r="A4085" s="20" t="s">
        <v>8148</v>
      </c>
      <c r="B4085" s="16">
        <v>7</v>
      </c>
      <c r="C4085" s="18">
        <v>107564244</v>
      </c>
      <c r="D4085" s="18">
        <v>107643606</v>
      </c>
      <c r="E4085" s="7" t="s">
        <v>8149</v>
      </c>
      <c r="F4085" s="8">
        <v>0.23971255799999999</v>
      </c>
      <c r="G4085" s="8">
        <v>6.96E-4</v>
      </c>
      <c r="H4085" s="8">
        <v>2.6745014749262499E-3</v>
      </c>
      <c r="I4085" s="7"/>
      <c r="J4085" s="8">
        <v>-0.20063167500000001</v>
      </c>
      <c r="K4085" s="8">
        <v>-2.57534550245339</v>
      </c>
      <c r="L4085" s="8">
        <v>5.0070000000000002E-3</v>
      </c>
      <c r="M4085" s="8">
        <v>2.5968621101526201E-2</v>
      </c>
      <c r="N4085" s="7"/>
      <c r="O4085" s="8">
        <v>-0.10315255600000001</v>
      </c>
      <c r="P4085" s="8">
        <v>-1.21802624368035</v>
      </c>
      <c r="Q4085" s="8">
        <v>0.111607</v>
      </c>
      <c r="R4085" s="8">
        <v>0.27825209314194599</v>
      </c>
      <c r="S4085" s="7"/>
      <c r="T4085" s="8">
        <v>-0.23971255799999999</v>
      </c>
      <c r="U4085" s="8">
        <v>-3.1963047552237498</v>
      </c>
      <c r="V4085" s="8">
        <v>6.96E-4</v>
      </c>
      <c r="W4085" s="8">
        <v>2.6745014749262499E-3</v>
      </c>
    </row>
    <row r="4086" spans="1:23" x14ac:dyDescent="0.2">
      <c r="A4086" s="20" t="s">
        <v>8150</v>
      </c>
      <c r="B4086" s="16">
        <v>19</v>
      </c>
      <c r="C4086" s="18">
        <v>18893583</v>
      </c>
      <c r="D4086" s="18">
        <v>18902114</v>
      </c>
      <c r="E4086" s="7" t="s">
        <v>8151</v>
      </c>
      <c r="F4086" s="8">
        <v>0.239156748</v>
      </c>
      <c r="G4086" s="8">
        <v>6.96E-4</v>
      </c>
      <c r="H4086" s="8">
        <v>2.6745014749262499E-3</v>
      </c>
      <c r="I4086" s="7"/>
      <c r="J4086" s="8">
        <v>-0.16342971100000001</v>
      </c>
      <c r="K4086" s="8">
        <v>-2.0306550416019098</v>
      </c>
      <c r="L4086" s="8">
        <v>2.1145000000000001E-2</v>
      </c>
      <c r="M4086" s="8">
        <v>7.3830386419477298E-2</v>
      </c>
      <c r="N4086" s="7"/>
      <c r="O4086" s="8">
        <v>-7.8820603000000003E-2</v>
      </c>
      <c r="P4086" s="8">
        <v>-0.74657523813535898</v>
      </c>
      <c r="Q4086" s="8">
        <v>0.22766</v>
      </c>
      <c r="R4086" s="8">
        <v>0.44027973772114298</v>
      </c>
      <c r="S4086" s="7"/>
      <c r="T4086" s="8">
        <v>-0.239156748</v>
      </c>
      <c r="U4086" s="8">
        <v>-3.1963047552237498</v>
      </c>
      <c r="V4086" s="8">
        <v>6.96E-4</v>
      </c>
      <c r="W4086" s="8">
        <v>2.6745014749262499E-3</v>
      </c>
    </row>
    <row r="4087" spans="1:23" x14ac:dyDescent="0.2">
      <c r="A4087" s="20" t="s">
        <v>8152</v>
      </c>
      <c r="B4087" s="16">
        <v>17</v>
      </c>
      <c r="C4087" s="18">
        <v>58520519</v>
      </c>
      <c r="D4087" s="18">
        <v>58603603</v>
      </c>
      <c r="E4087" s="7" t="s">
        <v>8153</v>
      </c>
      <c r="F4087" s="8">
        <v>0.239415084</v>
      </c>
      <c r="G4087" s="8">
        <v>6.9800000000000005E-4</v>
      </c>
      <c r="H4087" s="8">
        <v>2.6815276480707802E-3</v>
      </c>
      <c r="I4087" s="7"/>
      <c r="J4087" s="8">
        <v>0.19100071599999999</v>
      </c>
      <c r="K4087" s="8">
        <v>2.38356191374015</v>
      </c>
      <c r="L4087" s="8">
        <v>8.5730000000000008E-3</v>
      </c>
      <c r="M4087" s="8">
        <v>3.8256675992006897E-2</v>
      </c>
      <c r="N4087" s="7"/>
      <c r="O4087" s="8">
        <v>6.9445725E-2</v>
      </c>
      <c r="P4087" s="8">
        <v>0.59284632807382598</v>
      </c>
      <c r="Q4087" s="8">
        <v>0.276642</v>
      </c>
      <c r="R4087" s="8">
        <v>0.49671591133570703</v>
      </c>
      <c r="S4087" s="7"/>
      <c r="T4087" s="8">
        <v>0.239415084</v>
      </c>
      <c r="U4087" s="8">
        <v>3.1954768121493999</v>
      </c>
      <c r="V4087" s="8">
        <v>6.9800000000000005E-4</v>
      </c>
      <c r="W4087" s="8">
        <v>2.6815276480707802E-3</v>
      </c>
    </row>
    <row r="4088" spans="1:23" x14ac:dyDescent="0.2">
      <c r="A4088" s="20" t="s">
        <v>8154</v>
      </c>
      <c r="B4088" s="16">
        <v>1</v>
      </c>
      <c r="C4088" s="18">
        <v>77747704</v>
      </c>
      <c r="D4088" s="18">
        <v>78025651</v>
      </c>
      <c r="E4088" s="7" t="s">
        <v>8155</v>
      </c>
      <c r="F4088" s="8">
        <v>0.23877968099999999</v>
      </c>
      <c r="G4088" s="8">
        <v>6.9899999999999997E-4</v>
      </c>
      <c r="H4088" s="8">
        <v>2.68339096267191E-3</v>
      </c>
      <c r="I4088" s="7"/>
      <c r="J4088" s="8">
        <v>-0.14512872600000001</v>
      </c>
      <c r="K4088" s="8">
        <v>-1.75599067975082</v>
      </c>
      <c r="L4088" s="8">
        <v>3.9544999999999997E-2</v>
      </c>
      <c r="M4088" s="8">
        <v>0.11600064552448899</v>
      </c>
      <c r="N4088" s="7"/>
      <c r="O4088" s="8">
        <v>-0.15074774399999999</v>
      </c>
      <c r="P4088" s="8">
        <v>-2.0409881999683401</v>
      </c>
      <c r="Q4088" s="8">
        <v>2.0625999999999999E-2</v>
      </c>
      <c r="R4088" s="8">
        <v>9.2385567908309402E-2</v>
      </c>
      <c r="S4088" s="7"/>
      <c r="T4088" s="8">
        <v>-0.23877968099999999</v>
      </c>
      <c r="U4088" s="8">
        <v>-3.1950636606263898</v>
      </c>
      <c r="V4088" s="8">
        <v>6.9899999999999997E-4</v>
      </c>
      <c r="W4088" s="8">
        <v>2.68339096267191E-3</v>
      </c>
    </row>
    <row r="4089" spans="1:23" x14ac:dyDescent="0.2">
      <c r="A4089" s="20" t="s">
        <v>8156</v>
      </c>
      <c r="B4089" s="16">
        <v>1</v>
      </c>
      <c r="C4089" s="18">
        <v>243287730</v>
      </c>
      <c r="D4089" s="18">
        <v>243418583</v>
      </c>
      <c r="E4089" s="7" t="s">
        <v>8157</v>
      </c>
      <c r="F4089" s="8">
        <v>0.23737618099999999</v>
      </c>
      <c r="G4089" s="8">
        <v>6.9899999999999997E-4</v>
      </c>
      <c r="H4089" s="8">
        <v>2.68339096267191E-3</v>
      </c>
      <c r="I4089" s="7"/>
      <c r="J4089" s="8">
        <v>0.10857704999999999</v>
      </c>
      <c r="K4089" s="8">
        <v>1.1023351348131001</v>
      </c>
      <c r="L4089" s="8">
        <v>0.135158</v>
      </c>
      <c r="M4089" s="8">
        <v>0.281405148641449</v>
      </c>
      <c r="N4089" s="7"/>
      <c r="O4089" s="8">
        <v>0.11278927</v>
      </c>
      <c r="P4089" s="8">
        <v>1.45615419007295</v>
      </c>
      <c r="Q4089" s="8">
        <v>7.2675000000000003E-2</v>
      </c>
      <c r="R4089" s="8">
        <v>0.212426252804787</v>
      </c>
      <c r="S4089" s="7"/>
      <c r="T4089" s="8">
        <v>0.23737618099999999</v>
      </c>
      <c r="U4089" s="8">
        <v>3.1950636606263898</v>
      </c>
      <c r="V4089" s="8">
        <v>6.9899999999999997E-4</v>
      </c>
      <c r="W4089" s="8">
        <v>2.68339096267191E-3</v>
      </c>
    </row>
    <row r="4090" spans="1:23" x14ac:dyDescent="0.2">
      <c r="A4090" s="20" t="s">
        <v>8158</v>
      </c>
      <c r="B4090" s="16">
        <v>10</v>
      </c>
      <c r="C4090" s="18">
        <v>119764427</v>
      </c>
      <c r="D4090" s="18">
        <v>119806452</v>
      </c>
      <c r="E4090" s="7" t="s">
        <v>8159</v>
      </c>
      <c r="F4090" s="8">
        <v>0.229785767</v>
      </c>
      <c r="G4090" s="8">
        <v>6.9899999999999997E-4</v>
      </c>
      <c r="H4090" s="8">
        <v>2.68339096267191E-3</v>
      </c>
      <c r="I4090" s="7"/>
      <c r="J4090" s="8">
        <v>0.122740276</v>
      </c>
      <c r="K4090" s="8">
        <v>1.36151182241445</v>
      </c>
      <c r="L4090" s="8">
        <v>8.6676000000000003E-2</v>
      </c>
      <c r="M4090" s="8">
        <v>0.204825280725624</v>
      </c>
      <c r="N4090" s="7"/>
      <c r="O4090" s="8">
        <v>0.146816005</v>
      </c>
      <c r="P4090" s="8">
        <v>1.72584111933255</v>
      </c>
      <c r="Q4090" s="8">
        <v>4.2188000000000003E-2</v>
      </c>
      <c r="R4090" s="8">
        <v>0.14930559565315801</v>
      </c>
      <c r="S4090" s="7"/>
      <c r="T4090" s="8">
        <v>0.229785767</v>
      </c>
      <c r="U4090" s="8">
        <v>3.1950636606263898</v>
      </c>
      <c r="V4090" s="8">
        <v>6.9899999999999997E-4</v>
      </c>
      <c r="W4090" s="8">
        <v>2.68339096267191E-3</v>
      </c>
    </row>
    <row r="4091" spans="1:23" x14ac:dyDescent="0.2">
      <c r="A4091" s="20" t="s">
        <v>8160</v>
      </c>
      <c r="B4091" s="16">
        <v>19</v>
      </c>
      <c r="C4091" s="18">
        <v>2476125</v>
      </c>
      <c r="D4091" s="18">
        <v>2478255</v>
      </c>
      <c r="E4091" s="7" t="s">
        <v>8161</v>
      </c>
      <c r="F4091" s="8">
        <v>0.23510700500000001</v>
      </c>
      <c r="G4091" s="8">
        <v>6.9999999999999999E-4</v>
      </c>
      <c r="H4091" s="8">
        <v>2.68591065292096E-3</v>
      </c>
      <c r="I4091" s="7"/>
      <c r="J4091" s="8">
        <v>0.23510700500000001</v>
      </c>
      <c r="K4091" s="8">
        <v>3.1599430127007202</v>
      </c>
      <c r="L4091" s="8">
        <v>7.8899999999999999E-4</v>
      </c>
      <c r="M4091" s="8">
        <v>7.10463594470046E-3</v>
      </c>
      <c r="N4091" s="7"/>
      <c r="O4091" s="8">
        <v>0.122832832</v>
      </c>
      <c r="P4091" s="8">
        <v>1.5230427914876301</v>
      </c>
      <c r="Q4091" s="8">
        <v>6.3874E-2</v>
      </c>
      <c r="R4091" s="8">
        <v>0.19497722476078899</v>
      </c>
      <c r="S4091" s="7"/>
      <c r="T4091" s="8">
        <v>0.22906043800000001</v>
      </c>
      <c r="U4091" s="8">
        <v>3.1946510537632902</v>
      </c>
      <c r="V4091" s="8">
        <v>6.9999999999999999E-4</v>
      </c>
      <c r="W4091" s="8">
        <v>2.68591065292096E-3</v>
      </c>
    </row>
    <row r="4092" spans="1:23" x14ac:dyDescent="0.2">
      <c r="A4092" s="20" t="s">
        <v>8162</v>
      </c>
      <c r="B4092" s="16">
        <v>16</v>
      </c>
      <c r="C4092" s="18">
        <v>27236315</v>
      </c>
      <c r="D4092" s="18">
        <v>27280093</v>
      </c>
      <c r="E4092" s="7" t="s">
        <v>8163</v>
      </c>
      <c r="F4092" s="8">
        <v>0.23392885199999999</v>
      </c>
      <c r="G4092" s="8">
        <v>6.9999999999999999E-4</v>
      </c>
      <c r="H4092" s="8">
        <v>2.68591065292096E-3</v>
      </c>
      <c r="I4092" s="7"/>
      <c r="J4092" s="8">
        <v>-0.154567819</v>
      </c>
      <c r="K4092" s="8">
        <v>-1.8585707945904</v>
      </c>
      <c r="L4092" s="8">
        <v>3.1544000000000003E-2</v>
      </c>
      <c r="M4092" s="8">
        <v>9.7992012718601001E-2</v>
      </c>
      <c r="N4092" s="7"/>
      <c r="O4092" s="8">
        <v>-1.4957445E-2</v>
      </c>
      <c r="P4092" s="8">
        <v>1.4998239951740899</v>
      </c>
      <c r="Q4092" s="8">
        <v>0.93317000000000005</v>
      </c>
      <c r="R4092" s="8">
        <v>0.96784192144373704</v>
      </c>
      <c r="S4092" s="7"/>
      <c r="T4092" s="8">
        <v>-0.23392885199999999</v>
      </c>
      <c r="U4092" s="8">
        <v>-3.1946510537632902</v>
      </c>
      <c r="V4092" s="8">
        <v>6.9999999999999999E-4</v>
      </c>
      <c r="W4092" s="8">
        <v>2.68591065292096E-3</v>
      </c>
    </row>
    <row r="4093" spans="1:23" x14ac:dyDescent="0.2">
      <c r="A4093" s="20" t="s">
        <v>8164</v>
      </c>
      <c r="B4093" s="16">
        <v>13</v>
      </c>
      <c r="C4093" s="18">
        <v>114523522</v>
      </c>
      <c r="D4093" s="18">
        <v>114567049</v>
      </c>
      <c r="E4093" s="7" t="s">
        <v>8165</v>
      </c>
      <c r="F4093" s="8">
        <v>0.237140402</v>
      </c>
      <c r="G4093" s="8">
        <v>7.0200000000000004E-4</v>
      </c>
      <c r="H4093" s="8">
        <v>2.6922630029440598E-3</v>
      </c>
      <c r="I4093" s="7"/>
      <c r="J4093" s="8">
        <v>0.203086286</v>
      </c>
      <c r="K4093" s="8">
        <v>2.62684729165785</v>
      </c>
      <c r="L4093" s="8">
        <v>4.3090000000000003E-3</v>
      </c>
      <c r="M4093" s="8">
        <v>2.3267111571675301E-2</v>
      </c>
      <c r="N4093" s="7"/>
      <c r="O4093" s="8">
        <v>9.6411343999999996E-2</v>
      </c>
      <c r="P4093" s="8">
        <v>1.1307222817881899</v>
      </c>
      <c r="Q4093" s="8">
        <v>0.12908600000000001</v>
      </c>
      <c r="R4093" s="8">
        <v>0.30601643190779498</v>
      </c>
      <c r="S4093" s="7"/>
      <c r="T4093" s="8">
        <v>0.237140402</v>
      </c>
      <c r="U4093" s="8">
        <v>3.19382746800617</v>
      </c>
      <c r="V4093" s="8">
        <v>7.0200000000000004E-4</v>
      </c>
      <c r="W4093" s="8">
        <v>2.6922630029440598E-3</v>
      </c>
    </row>
    <row r="4094" spans="1:23" x14ac:dyDescent="0.2">
      <c r="A4094" s="20" t="s">
        <v>8166</v>
      </c>
      <c r="B4094" s="16">
        <v>8</v>
      </c>
      <c r="C4094" s="18">
        <v>146198975</v>
      </c>
      <c r="D4094" s="18">
        <v>146228285</v>
      </c>
      <c r="E4094" s="7" t="s">
        <v>8167</v>
      </c>
      <c r="F4094" s="8">
        <v>0.233431204</v>
      </c>
      <c r="G4094" s="8">
        <v>7.0200000000000004E-4</v>
      </c>
      <c r="H4094" s="8">
        <v>2.6922630029440598E-3</v>
      </c>
      <c r="I4094" s="7"/>
      <c r="J4094" s="8">
        <v>0.199540891</v>
      </c>
      <c r="K4094" s="8">
        <v>2.5274933486681701</v>
      </c>
      <c r="L4094" s="8">
        <v>5.744E-3</v>
      </c>
      <c r="M4094" s="8">
        <v>2.8711123042505601E-2</v>
      </c>
      <c r="N4094" s="7"/>
      <c r="O4094" s="8">
        <v>0.19207173899999999</v>
      </c>
      <c r="P4094" s="8">
        <v>2.6541010901570599</v>
      </c>
      <c r="Q4094" s="8">
        <v>3.9760000000000004E-3</v>
      </c>
      <c r="R4094" s="8">
        <v>3.1888319508448497E-2</v>
      </c>
      <c r="S4094" s="7"/>
      <c r="T4094" s="8">
        <v>0.233431204</v>
      </c>
      <c r="U4094" s="8">
        <v>3.19382746800617</v>
      </c>
      <c r="V4094" s="8">
        <v>7.0200000000000004E-4</v>
      </c>
      <c r="W4094" s="8">
        <v>2.6922630029440598E-3</v>
      </c>
    </row>
    <row r="4095" spans="1:23" x14ac:dyDescent="0.2">
      <c r="A4095" s="20" t="s">
        <v>8168</v>
      </c>
      <c r="B4095" s="16">
        <v>12</v>
      </c>
      <c r="C4095" s="18">
        <v>50355655</v>
      </c>
      <c r="D4095" s="18">
        <v>50359465</v>
      </c>
      <c r="E4095" s="7" t="s">
        <v>8169</v>
      </c>
      <c r="F4095" s="8">
        <v>0.235789833</v>
      </c>
      <c r="G4095" s="8">
        <v>7.0299999999999996E-4</v>
      </c>
      <c r="H4095" s="8">
        <v>2.6954368408143199E-3</v>
      </c>
      <c r="I4095" s="7"/>
      <c r="J4095" s="8">
        <v>-0.140817039</v>
      </c>
      <c r="K4095" s="8">
        <v>-1.68253058126549</v>
      </c>
      <c r="L4095" s="8">
        <v>4.6233000000000003E-2</v>
      </c>
      <c r="M4095" s="8">
        <v>0.13000796114409099</v>
      </c>
      <c r="N4095" s="7"/>
      <c r="O4095" s="8">
        <v>-7.8769787999999993E-2</v>
      </c>
      <c r="P4095" s="8">
        <v>-0.719494970535831</v>
      </c>
      <c r="Q4095" s="8">
        <v>0.23591799999999999</v>
      </c>
      <c r="R4095" s="8">
        <v>0.45117080694886202</v>
      </c>
      <c r="S4095" s="7"/>
      <c r="T4095" s="8">
        <v>-0.235789833</v>
      </c>
      <c r="U4095" s="8">
        <v>-3.1934164861225902</v>
      </c>
      <c r="V4095" s="8">
        <v>7.0299999999999996E-4</v>
      </c>
      <c r="W4095" s="8">
        <v>2.6954368408143199E-3</v>
      </c>
    </row>
    <row r="4096" spans="1:23" x14ac:dyDescent="0.2">
      <c r="A4096" s="20" t="s">
        <v>8170</v>
      </c>
      <c r="B4096" s="16">
        <v>5</v>
      </c>
      <c r="C4096" s="18">
        <v>180682147</v>
      </c>
      <c r="D4096" s="18">
        <v>180688144</v>
      </c>
      <c r="E4096" s="7" t="s">
        <v>8171</v>
      </c>
      <c r="F4096" s="8">
        <v>0.23299031100000001</v>
      </c>
      <c r="G4096" s="8">
        <v>7.0500000000000001E-4</v>
      </c>
      <c r="H4096" s="8">
        <v>2.7024423737126001E-3</v>
      </c>
      <c r="I4096" s="7"/>
      <c r="J4096" s="8">
        <v>0.19511331500000001</v>
      </c>
      <c r="K4096" s="8">
        <v>2.58805345865688</v>
      </c>
      <c r="L4096" s="8">
        <v>4.8260000000000004E-3</v>
      </c>
      <c r="M4096" s="8">
        <v>2.5309700502512598E-2</v>
      </c>
      <c r="N4096" s="7"/>
      <c r="O4096" s="8">
        <v>9.5137090999999993E-2</v>
      </c>
      <c r="P4096" s="8">
        <v>0.979137590996493</v>
      </c>
      <c r="Q4096" s="8">
        <v>0.16375600000000001</v>
      </c>
      <c r="R4096" s="8">
        <v>0.35652281225626697</v>
      </c>
      <c r="S4096" s="7"/>
      <c r="T4096" s="8">
        <v>0.23299031100000001</v>
      </c>
      <c r="U4096" s="8">
        <v>3.1925961369181901</v>
      </c>
      <c r="V4096" s="8">
        <v>7.0500000000000001E-4</v>
      </c>
      <c r="W4096" s="8">
        <v>2.7024423737126001E-3</v>
      </c>
    </row>
    <row r="4097" spans="1:23" x14ac:dyDescent="0.2">
      <c r="A4097" s="20" t="s">
        <v>8172</v>
      </c>
      <c r="B4097" s="16" t="s">
        <v>52</v>
      </c>
      <c r="C4097" s="18">
        <v>47431300</v>
      </c>
      <c r="D4097" s="18">
        <v>47479256</v>
      </c>
      <c r="E4097" s="7" t="s">
        <v>8173</v>
      </c>
      <c r="F4097" s="8">
        <v>0.23780616399999999</v>
      </c>
      <c r="G4097" s="8">
        <v>7.0699999999999995E-4</v>
      </c>
      <c r="H4097" s="8">
        <v>2.7094444716842399E-3</v>
      </c>
      <c r="I4097" s="7"/>
      <c r="J4097" s="8">
        <v>-0.174498865</v>
      </c>
      <c r="K4097" s="8">
        <v>-2.1251991373425998</v>
      </c>
      <c r="L4097" s="8">
        <v>1.6785000000000001E-2</v>
      </c>
      <c r="M4097" s="8">
        <v>6.2696086021505407E-2</v>
      </c>
      <c r="N4097" s="7"/>
      <c r="O4097" s="8">
        <v>-0.16794899999999999</v>
      </c>
      <c r="P4097" s="8">
        <v>-2.4164657629909598</v>
      </c>
      <c r="Q4097" s="8">
        <v>7.8359999999999992E-3</v>
      </c>
      <c r="R4097" s="8">
        <v>4.8646684670373301E-2</v>
      </c>
      <c r="S4097" s="7"/>
      <c r="T4097" s="8">
        <v>-0.23780616399999999</v>
      </c>
      <c r="U4097" s="8">
        <v>-3.19177793063339</v>
      </c>
      <c r="V4097" s="8">
        <v>7.0699999999999995E-4</v>
      </c>
      <c r="W4097" s="8">
        <v>2.7094444716842399E-3</v>
      </c>
    </row>
    <row r="4098" spans="1:23" x14ac:dyDescent="0.2">
      <c r="A4098" s="20" t="s">
        <v>8174</v>
      </c>
      <c r="B4098" s="16">
        <v>19</v>
      </c>
      <c r="C4098" s="18">
        <v>54494403</v>
      </c>
      <c r="D4098" s="18">
        <v>54515920</v>
      </c>
      <c r="E4098" s="7" t="s">
        <v>8175</v>
      </c>
      <c r="F4098" s="8">
        <v>0.26783410400000002</v>
      </c>
      <c r="G4098" s="8">
        <v>1.6899999999999999E-4</v>
      </c>
      <c r="H4098" s="8">
        <v>2.71232854209446E-3</v>
      </c>
      <c r="I4098" s="7"/>
      <c r="J4098" s="8">
        <v>0.26783410400000002</v>
      </c>
      <c r="K4098" s="8">
        <v>3.5842872053777302</v>
      </c>
      <c r="L4098" s="8">
        <v>1.6899999999999999E-4</v>
      </c>
      <c r="M4098" s="8">
        <v>2.71232854209446E-3</v>
      </c>
      <c r="N4098" s="7"/>
      <c r="O4098" s="8">
        <v>0.170472927</v>
      </c>
      <c r="P4098" s="8">
        <v>1.9275911543247399</v>
      </c>
      <c r="Q4098" s="8">
        <v>2.6953000000000001E-2</v>
      </c>
      <c r="R4098" s="8">
        <v>0.10981103153505301</v>
      </c>
      <c r="S4098" s="7"/>
      <c r="T4098" s="8">
        <v>0.20678207700000001</v>
      </c>
      <c r="U4098" s="8">
        <v>2.79004939988172</v>
      </c>
      <c r="V4098" s="8">
        <v>2.6350000000000002E-3</v>
      </c>
      <c r="W4098" s="8">
        <v>8.2265468344317992E-3</v>
      </c>
    </row>
    <row r="4099" spans="1:23" x14ac:dyDescent="0.2">
      <c r="A4099" s="20" t="s">
        <v>8176</v>
      </c>
      <c r="B4099" s="16">
        <v>5</v>
      </c>
      <c r="C4099" s="18">
        <v>78985659</v>
      </c>
      <c r="D4099" s="18">
        <v>79096045</v>
      </c>
      <c r="E4099" s="7" t="s">
        <v>8177</v>
      </c>
      <c r="F4099" s="8">
        <v>0.23520728599999999</v>
      </c>
      <c r="G4099" s="8">
        <v>7.0799999999999997E-4</v>
      </c>
      <c r="H4099" s="8">
        <v>2.71261176470588E-3</v>
      </c>
      <c r="I4099" s="7"/>
      <c r="J4099" s="8">
        <v>0.21440051900000001</v>
      </c>
      <c r="K4099" s="8">
        <v>2.8691319884201101</v>
      </c>
      <c r="L4099" s="8">
        <v>2.0579999999999999E-3</v>
      </c>
      <c r="M4099" s="8">
        <v>1.39750894874023E-2</v>
      </c>
      <c r="N4099" s="7"/>
      <c r="O4099" s="8">
        <v>0.15407146899999999</v>
      </c>
      <c r="P4099" s="8">
        <v>2.0453740022492801</v>
      </c>
      <c r="Q4099" s="8">
        <v>2.0409E-2</v>
      </c>
      <c r="R4099" s="8">
        <v>9.1862178992805799E-2</v>
      </c>
      <c r="S4099" s="7"/>
      <c r="T4099" s="8">
        <v>0.23520728599999999</v>
      </c>
      <c r="U4099" s="8">
        <v>3.1913696274222798</v>
      </c>
      <c r="V4099" s="8">
        <v>7.0799999999999997E-4</v>
      </c>
      <c r="W4099" s="8">
        <v>2.71261176470588E-3</v>
      </c>
    </row>
    <row r="4100" spans="1:23" x14ac:dyDescent="0.2">
      <c r="A4100" s="20" t="s">
        <v>8178</v>
      </c>
      <c r="B4100" s="16">
        <v>17</v>
      </c>
      <c r="C4100" s="18">
        <v>66097696</v>
      </c>
      <c r="D4100" s="18">
        <v>66132070</v>
      </c>
      <c r="E4100" s="7" t="s">
        <v>8179</v>
      </c>
      <c r="F4100" s="8">
        <v>0.24140650599999999</v>
      </c>
      <c r="G4100" s="8">
        <v>7.0899999999999999E-4</v>
      </c>
      <c r="H4100" s="8">
        <v>2.7157775055133499E-3</v>
      </c>
      <c r="I4100" s="7"/>
      <c r="J4100" s="8">
        <v>-0.17553332099999999</v>
      </c>
      <c r="K4100" s="8">
        <v>-2.2358743947316899</v>
      </c>
      <c r="L4100" s="8">
        <v>1.268E-2</v>
      </c>
      <c r="M4100" s="8">
        <v>5.0941598560781301E-2</v>
      </c>
      <c r="N4100" s="7"/>
      <c r="O4100" s="8">
        <v>-0.21057304900000001</v>
      </c>
      <c r="P4100" s="8">
        <v>-2.8663765954636902</v>
      </c>
      <c r="Q4100" s="8">
        <v>2.0760000000000002E-3</v>
      </c>
      <c r="R4100" s="8">
        <v>2.11827885117493E-2</v>
      </c>
      <c r="S4100" s="7"/>
      <c r="T4100" s="8">
        <v>-0.24140650599999999</v>
      </c>
      <c r="U4100" s="8">
        <v>-3.1909618555569499</v>
      </c>
      <c r="V4100" s="8">
        <v>7.0899999999999999E-4</v>
      </c>
      <c r="W4100" s="8">
        <v>2.7157775055133499E-3</v>
      </c>
    </row>
    <row r="4101" spans="1:23" x14ac:dyDescent="0.2">
      <c r="A4101" s="20" t="s">
        <v>8180</v>
      </c>
      <c r="B4101" s="16">
        <v>17</v>
      </c>
      <c r="C4101" s="18">
        <v>61773248</v>
      </c>
      <c r="D4101" s="18">
        <v>61777485</v>
      </c>
      <c r="E4101" s="7" t="s">
        <v>8181</v>
      </c>
      <c r="F4101" s="8">
        <v>0.244227627</v>
      </c>
      <c r="G4101" s="8">
        <v>7.1000000000000002E-4</v>
      </c>
      <c r="H4101" s="8">
        <v>2.7189416952474298E-3</v>
      </c>
      <c r="I4101" s="7"/>
      <c r="J4101" s="8">
        <v>-0.21656930699999999</v>
      </c>
      <c r="K4101" s="8">
        <v>-2.77927727339919</v>
      </c>
      <c r="L4101" s="8">
        <v>2.7239999999999999E-3</v>
      </c>
      <c r="M4101" s="8">
        <v>1.7019011990407701E-2</v>
      </c>
      <c r="N4101" s="7"/>
      <c r="O4101" s="8">
        <v>-0.167384914</v>
      </c>
      <c r="P4101" s="8">
        <v>-2.3754829937296198</v>
      </c>
      <c r="Q4101" s="8">
        <v>8.763E-3</v>
      </c>
      <c r="R4101" s="8">
        <v>5.2263722243418499E-2</v>
      </c>
      <c r="S4101" s="7"/>
      <c r="T4101" s="8">
        <v>-0.244227627</v>
      </c>
      <c r="U4101" s="8">
        <v>-3.1905546135886498</v>
      </c>
      <c r="V4101" s="8">
        <v>7.1000000000000002E-4</v>
      </c>
      <c r="W4101" s="8">
        <v>2.7189416952474298E-3</v>
      </c>
    </row>
    <row r="4102" spans="1:23" x14ac:dyDescent="0.2">
      <c r="A4102" s="20" t="s">
        <v>8182</v>
      </c>
      <c r="B4102" s="16">
        <v>12</v>
      </c>
      <c r="C4102" s="18">
        <v>54495993</v>
      </c>
      <c r="D4102" s="18">
        <v>54496483</v>
      </c>
      <c r="E4102" s="7" t="s">
        <v>8183</v>
      </c>
      <c r="F4102" s="8">
        <v>0.239539013</v>
      </c>
      <c r="G4102" s="8">
        <v>7.1199999999999996E-4</v>
      </c>
      <c r="H4102" s="8">
        <v>2.7252654260528902E-3</v>
      </c>
      <c r="I4102" s="7"/>
      <c r="J4102" s="8">
        <v>0.13984017300000001</v>
      </c>
      <c r="K4102" s="8">
        <v>1.6556436748513499</v>
      </c>
      <c r="L4102" s="8">
        <v>4.8897000000000003E-2</v>
      </c>
      <c r="M4102" s="8">
        <v>0.13528458477876101</v>
      </c>
      <c r="N4102" s="7"/>
      <c r="O4102" s="8">
        <v>8.4345840000000002E-3</v>
      </c>
      <c r="P4102" s="8">
        <v>-1.2641170995558</v>
      </c>
      <c r="Q4102" s="8">
        <v>0.89690599999999998</v>
      </c>
      <c r="R4102" s="8">
        <v>0.94787705137912404</v>
      </c>
      <c r="S4102" s="7"/>
      <c r="T4102" s="8">
        <v>0.239539013</v>
      </c>
      <c r="U4102" s="8">
        <v>3.18974171357796</v>
      </c>
      <c r="V4102" s="8">
        <v>7.1199999999999996E-4</v>
      </c>
      <c r="W4102" s="8">
        <v>2.7252654260528902E-3</v>
      </c>
    </row>
    <row r="4103" spans="1:23" x14ac:dyDescent="0.2">
      <c r="A4103" s="20" t="s">
        <v>8184</v>
      </c>
      <c r="B4103" s="16">
        <v>14</v>
      </c>
      <c r="C4103" s="18">
        <v>103589798</v>
      </c>
      <c r="D4103" s="18">
        <v>103603776</v>
      </c>
      <c r="E4103" s="7" t="s">
        <v>8185</v>
      </c>
      <c r="F4103" s="8">
        <v>0.23074455099999999</v>
      </c>
      <c r="G4103" s="8">
        <v>7.1199999999999996E-4</v>
      </c>
      <c r="H4103" s="8">
        <v>2.7252654260528902E-3</v>
      </c>
      <c r="I4103" s="7"/>
      <c r="J4103" s="8">
        <v>-0.20201503000000001</v>
      </c>
      <c r="K4103" s="8">
        <v>-2.6069976019040801</v>
      </c>
      <c r="L4103" s="8">
        <v>4.5669999999999999E-3</v>
      </c>
      <c r="M4103" s="8">
        <v>2.4291032323919701E-2</v>
      </c>
      <c r="N4103" s="7"/>
      <c r="O4103" s="8">
        <v>-0.16560450600000001</v>
      </c>
      <c r="P4103" s="8">
        <v>-2.3679697133292499</v>
      </c>
      <c r="Q4103" s="8">
        <v>8.9429999999999996E-3</v>
      </c>
      <c r="R4103" s="8">
        <v>5.3013642775881699E-2</v>
      </c>
      <c r="S4103" s="7"/>
      <c r="T4103" s="8">
        <v>-0.23074455099999999</v>
      </c>
      <c r="U4103" s="8">
        <v>-3.18974171357796</v>
      </c>
      <c r="V4103" s="8">
        <v>7.1199999999999996E-4</v>
      </c>
      <c r="W4103" s="8">
        <v>2.7252654260528902E-3</v>
      </c>
    </row>
    <row r="4104" spans="1:23" x14ac:dyDescent="0.2">
      <c r="A4104" s="20" t="s">
        <v>8186</v>
      </c>
      <c r="B4104" s="16">
        <v>21</v>
      </c>
      <c r="C4104" s="18">
        <v>10906741</v>
      </c>
      <c r="D4104" s="18">
        <v>10990874</v>
      </c>
      <c r="E4104" s="7" t="s">
        <v>8187</v>
      </c>
      <c r="F4104" s="8">
        <v>0.231368561</v>
      </c>
      <c r="G4104" s="8">
        <v>7.1299999999999998E-4</v>
      </c>
      <c r="H4104" s="8">
        <v>2.7284249694002399E-3</v>
      </c>
      <c r="I4104" s="7"/>
      <c r="J4104" s="8">
        <v>0.130057114</v>
      </c>
      <c r="K4104" s="8">
        <v>1.46201901223282</v>
      </c>
      <c r="L4104" s="8">
        <v>7.1868000000000001E-2</v>
      </c>
      <c r="M4104" s="8">
        <v>0.179234297383535</v>
      </c>
      <c r="N4104" s="7"/>
      <c r="O4104" s="8">
        <v>0.16380565</v>
      </c>
      <c r="P4104" s="8">
        <v>2.1133362283694899</v>
      </c>
      <c r="Q4104" s="8">
        <v>1.7285999999999999E-2</v>
      </c>
      <c r="R4104" s="8">
        <v>8.2546506259542005E-2</v>
      </c>
      <c r="S4104" s="7"/>
      <c r="T4104" s="8">
        <v>0.231368561</v>
      </c>
      <c r="U4104" s="8">
        <v>3.1893360526678798</v>
      </c>
      <c r="V4104" s="8">
        <v>7.1299999999999998E-4</v>
      </c>
      <c r="W4104" s="8">
        <v>2.7284249694002399E-3</v>
      </c>
    </row>
    <row r="4105" spans="1:23" x14ac:dyDescent="0.2">
      <c r="A4105" s="20" t="s">
        <v>8188</v>
      </c>
      <c r="B4105" s="16" t="s">
        <v>52</v>
      </c>
      <c r="C4105" s="18">
        <v>55511049</v>
      </c>
      <c r="D4105" s="18">
        <v>55516281</v>
      </c>
      <c r="E4105" s="7" t="s">
        <v>8189</v>
      </c>
      <c r="F4105" s="8">
        <v>0.23833069500000001</v>
      </c>
      <c r="G4105" s="8">
        <v>7.1500000000000003E-4</v>
      </c>
      <c r="H4105" s="8">
        <v>2.73540871267744E-3</v>
      </c>
      <c r="I4105" s="7"/>
      <c r="J4105" s="8">
        <v>-0.16576721899999999</v>
      </c>
      <c r="K4105" s="8">
        <v>-1.9948247223972799</v>
      </c>
      <c r="L4105" s="8">
        <v>2.3030999999999999E-2</v>
      </c>
      <c r="M4105" s="8">
        <v>7.8538523560209406E-2</v>
      </c>
      <c r="N4105" s="7"/>
      <c r="O4105" s="8">
        <v>-0.164293781</v>
      </c>
      <c r="P4105" s="8">
        <v>-2.3629114797941799</v>
      </c>
      <c r="Q4105" s="8">
        <v>9.0659999999999994E-3</v>
      </c>
      <c r="R4105" s="8">
        <v>5.3519528700906302E-2</v>
      </c>
      <c r="S4105" s="7"/>
      <c r="T4105" s="8">
        <v>-0.23833069500000001</v>
      </c>
      <c r="U4105" s="8">
        <v>-3.1885263019132402</v>
      </c>
      <c r="V4105" s="8">
        <v>7.1500000000000003E-4</v>
      </c>
      <c r="W4105" s="8">
        <v>2.73540871267744E-3</v>
      </c>
    </row>
    <row r="4106" spans="1:23" x14ac:dyDescent="0.2">
      <c r="A4106" s="20" t="s">
        <v>8190</v>
      </c>
      <c r="B4106" s="16" t="s">
        <v>52</v>
      </c>
      <c r="C4106" s="18">
        <v>109917084</v>
      </c>
      <c r="D4106" s="18">
        <v>110039045</v>
      </c>
      <c r="E4106" s="7" t="s">
        <v>8191</v>
      </c>
      <c r="F4106" s="8">
        <v>0.23247003399999999</v>
      </c>
      <c r="G4106" s="8">
        <v>7.1599999999999995E-4</v>
      </c>
      <c r="H4106" s="8">
        <v>2.7385642280401299E-3</v>
      </c>
      <c r="I4106" s="7"/>
      <c r="J4106" s="8">
        <v>-0.18267080799999999</v>
      </c>
      <c r="K4106" s="8">
        <v>-2.38992093990678</v>
      </c>
      <c r="L4106" s="8">
        <v>8.4259999999999995E-3</v>
      </c>
      <c r="M4106" s="8">
        <v>3.7870969522714203E-2</v>
      </c>
      <c r="N4106" s="7"/>
      <c r="O4106" s="8">
        <v>-5.0453581999999997E-2</v>
      </c>
      <c r="P4106" s="8">
        <v>-4.3947816551524799E-2</v>
      </c>
      <c r="Q4106" s="8">
        <v>0.48247299999999999</v>
      </c>
      <c r="R4106" s="8">
        <v>0.68713720262390698</v>
      </c>
      <c r="S4106" s="7"/>
      <c r="T4106" s="8">
        <v>-0.23247003399999999</v>
      </c>
      <c r="U4106" s="8">
        <v>-3.18812220923623</v>
      </c>
      <c r="V4106" s="8">
        <v>7.1599999999999995E-4</v>
      </c>
      <c r="W4106" s="8">
        <v>2.7385642280401299E-3</v>
      </c>
    </row>
    <row r="4107" spans="1:23" x14ac:dyDescent="0.2">
      <c r="A4107" s="20" t="s">
        <v>8192</v>
      </c>
      <c r="B4107" s="16">
        <v>8</v>
      </c>
      <c r="C4107" s="18">
        <v>124025410</v>
      </c>
      <c r="D4107" s="18">
        <v>124054542</v>
      </c>
      <c r="E4107" s="7" t="s">
        <v>8193</v>
      </c>
      <c r="F4107" s="8">
        <v>0.238603966</v>
      </c>
      <c r="G4107" s="8">
        <v>7.2000000000000005E-4</v>
      </c>
      <c r="H4107" s="8">
        <v>2.7531898238747602E-3</v>
      </c>
      <c r="I4107" s="7"/>
      <c r="J4107" s="8">
        <v>-0.18525048399999999</v>
      </c>
      <c r="K4107" s="8">
        <v>-2.4154912509717201</v>
      </c>
      <c r="L4107" s="8">
        <v>7.8569999999999994E-3</v>
      </c>
      <c r="M4107" s="8">
        <v>3.6060077510275998E-2</v>
      </c>
      <c r="N4107" s="7"/>
      <c r="O4107" s="8">
        <v>-0.17385937500000001</v>
      </c>
      <c r="P4107" s="8">
        <v>-2.16892998324919</v>
      </c>
      <c r="Q4107" s="8">
        <v>1.5044E-2</v>
      </c>
      <c r="R4107" s="8">
        <v>7.5422645285439405E-2</v>
      </c>
      <c r="S4107" s="7"/>
      <c r="T4107" s="8">
        <v>-0.238603966</v>
      </c>
      <c r="U4107" s="8">
        <v>-3.18651102375535</v>
      </c>
      <c r="V4107" s="8">
        <v>7.2000000000000005E-4</v>
      </c>
      <c r="W4107" s="8">
        <v>2.7531898238747602E-3</v>
      </c>
    </row>
    <row r="4108" spans="1:23" x14ac:dyDescent="0.2">
      <c r="A4108" s="20" t="s">
        <v>8194</v>
      </c>
      <c r="B4108" s="16">
        <v>11</v>
      </c>
      <c r="C4108" s="18">
        <v>10326620</v>
      </c>
      <c r="D4108" s="18">
        <v>10328944</v>
      </c>
      <c r="E4108" s="7" t="s">
        <v>8195</v>
      </c>
      <c r="F4108" s="8">
        <v>0.24067607599999999</v>
      </c>
      <c r="G4108" s="8">
        <v>7.2099999999999996E-4</v>
      </c>
      <c r="H4108" s="8">
        <v>2.7563394472976299E-3</v>
      </c>
      <c r="I4108" s="7"/>
      <c r="J4108" s="8">
        <v>0.188486023</v>
      </c>
      <c r="K4108" s="8">
        <v>2.3986418798393001</v>
      </c>
      <c r="L4108" s="8">
        <v>8.2279999999999992E-3</v>
      </c>
      <c r="M4108" s="8">
        <v>3.7281187246376801E-2</v>
      </c>
      <c r="N4108" s="7"/>
      <c r="O4108" s="8">
        <v>0.111556826</v>
      </c>
      <c r="P4108" s="8">
        <v>1.36116991258204</v>
      </c>
      <c r="Q4108" s="8">
        <v>8.6730000000000002E-2</v>
      </c>
      <c r="R4108" s="8">
        <v>0.237707781945662</v>
      </c>
      <c r="S4108" s="7"/>
      <c r="T4108" s="8">
        <v>0.24067607599999999</v>
      </c>
      <c r="U4108" s="8">
        <v>3.1861095167260398</v>
      </c>
      <c r="V4108" s="8">
        <v>7.2099999999999996E-4</v>
      </c>
      <c r="W4108" s="8">
        <v>2.7563394472976299E-3</v>
      </c>
    </row>
    <row r="4109" spans="1:23" x14ac:dyDescent="0.2">
      <c r="A4109" s="20" t="s">
        <v>8196</v>
      </c>
      <c r="B4109" s="16">
        <v>14</v>
      </c>
      <c r="C4109" s="18">
        <v>100070875</v>
      </c>
      <c r="D4109" s="18">
        <v>100146906</v>
      </c>
      <c r="E4109" s="7" t="s">
        <v>8197</v>
      </c>
      <c r="F4109" s="8">
        <v>0.236554235</v>
      </c>
      <c r="G4109" s="8">
        <v>7.2300000000000001E-4</v>
      </c>
      <c r="H4109" s="8">
        <v>2.7633095354523199E-3</v>
      </c>
      <c r="I4109" s="7"/>
      <c r="J4109" s="8">
        <v>-0.18259871899999999</v>
      </c>
      <c r="K4109" s="8">
        <v>-2.2931738156730299</v>
      </c>
      <c r="L4109" s="8">
        <v>1.0919E-2</v>
      </c>
      <c r="M4109" s="8">
        <v>4.5638252873563198E-2</v>
      </c>
      <c r="N4109" s="7"/>
      <c r="O4109" s="8">
        <v>-0.14212669999999999</v>
      </c>
      <c r="P4109" s="8">
        <v>-1.99139025286088</v>
      </c>
      <c r="Q4109" s="8">
        <v>2.3219E-2</v>
      </c>
      <c r="R4109" s="8">
        <v>9.9604667398463201E-2</v>
      </c>
      <c r="S4109" s="7"/>
      <c r="T4109" s="8">
        <v>-0.236554235</v>
      </c>
      <c r="U4109" s="8">
        <v>-3.18530804020368</v>
      </c>
      <c r="V4109" s="8">
        <v>7.2300000000000001E-4</v>
      </c>
      <c r="W4109" s="8">
        <v>2.7633095354523199E-3</v>
      </c>
    </row>
    <row r="4110" spans="1:23" x14ac:dyDescent="0.2">
      <c r="A4110" s="20" t="s">
        <v>8198</v>
      </c>
      <c r="B4110" s="16">
        <v>8</v>
      </c>
      <c r="C4110" s="18">
        <v>145946294</v>
      </c>
      <c r="D4110" s="18">
        <v>145980916</v>
      </c>
      <c r="E4110" s="7" t="s">
        <v>8199</v>
      </c>
      <c r="F4110" s="8">
        <v>0.2320748</v>
      </c>
      <c r="G4110" s="8">
        <v>7.2400000000000003E-4</v>
      </c>
      <c r="H4110" s="8">
        <v>2.7657790811339198E-3</v>
      </c>
      <c r="I4110" s="7"/>
      <c r="J4110" s="8">
        <v>0.113829439</v>
      </c>
      <c r="K4110" s="8">
        <v>1.23363216956675</v>
      </c>
      <c r="L4110" s="8">
        <v>0.10867</v>
      </c>
      <c r="M4110" s="8">
        <v>0.241376470588235</v>
      </c>
      <c r="N4110" s="7"/>
      <c r="O4110" s="8">
        <v>5.1372910000000001E-2</v>
      </c>
      <c r="P4110" s="8">
        <v>0.195369106527048</v>
      </c>
      <c r="Q4110" s="8">
        <v>0.42255199999999998</v>
      </c>
      <c r="R4110" s="8">
        <v>0.63881362321083202</v>
      </c>
      <c r="S4110" s="7"/>
      <c r="T4110" s="8">
        <v>0.2320748</v>
      </c>
      <c r="U4110" s="8">
        <v>3.1849080679694199</v>
      </c>
      <c r="V4110" s="8">
        <v>7.2400000000000003E-4</v>
      </c>
      <c r="W4110" s="8">
        <v>2.7657790811339198E-3</v>
      </c>
    </row>
    <row r="4111" spans="1:23" x14ac:dyDescent="0.2">
      <c r="A4111" s="20" t="s">
        <v>8200</v>
      </c>
      <c r="B4111" s="16" t="s">
        <v>52</v>
      </c>
      <c r="C4111" s="18">
        <v>12809531</v>
      </c>
      <c r="D4111" s="18">
        <v>12842341</v>
      </c>
      <c r="E4111" s="7" t="s">
        <v>8201</v>
      </c>
      <c r="F4111" s="8">
        <v>0.23182017899999999</v>
      </c>
      <c r="G4111" s="8">
        <v>7.2400000000000003E-4</v>
      </c>
      <c r="H4111" s="8">
        <v>2.7657790811339198E-3</v>
      </c>
      <c r="I4111" s="7"/>
      <c r="J4111" s="8">
        <v>0.102838676</v>
      </c>
      <c r="K4111" s="8">
        <v>1.0562500279743099</v>
      </c>
      <c r="L4111" s="8">
        <v>0.145427</v>
      </c>
      <c r="M4111" s="8">
        <v>0.29641711366006301</v>
      </c>
      <c r="N4111" s="7"/>
      <c r="O4111" s="8">
        <v>0.23182017899999999</v>
      </c>
      <c r="P4111" s="8">
        <v>2.9548708142539399</v>
      </c>
      <c r="Q4111" s="8">
        <v>1.5640000000000001E-3</v>
      </c>
      <c r="R4111" s="8">
        <v>1.76906280752533E-2</v>
      </c>
      <c r="S4111" s="7"/>
      <c r="T4111" s="8">
        <v>0.22995724200000001</v>
      </c>
      <c r="U4111" s="8">
        <v>3.1849080679694199</v>
      </c>
      <c r="V4111" s="8">
        <v>7.2400000000000003E-4</v>
      </c>
      <c r="W4111" s="8">
        <v>2.7657790811339198E-3</v>
      </c>
    </row>
    <row r="4112" spans="1:23" x14ac:dyDescent="0.2">
      <c r="A4112" s="20" t="s">
        <v>8202</v>
      </c>
      <c r="B4112" s="16">
        <v>12</v>
      </c>
      <c r="C4112" s="18">
        <v>53491451</v>
      </c>
      <c r="D4112" s="18">
        <v>53496124</v>
      </c>
      <c r="E4112" s="7" t="s">
        <v>8203</v>
      </c>
      <c r="F4112" s="8">
        <v>0.25235475400000001</v>
      </c>
      <c r="G4112" s="8">
        <v>5.2300000000000003E-4</v>
      </c>
      <c r="H4112" s="8">
        <v>2.7727417542145099E-3</v>
      </c>
      <c r="I4112" s="7"/>
      <c r="J4112" s="8">
        <v>0.25235475400000001</v>
      </c>
      <c r="K4112" s="8">
        <v>3.2778526021304901</v>
      </c>
      <c r="L4112" s="8">
        <v>5.2300000000000003E-4</v>
      </c>
      <c r="M4112" s="8">
        <v>5.3260820846905499E-3</v>
      </c>
      <c r="N4112" s="7"/>
      <c r="O4112" s="8">
        <v>0.20009507300000001</v>
      </c>
      <c r="P4112" s="8">
        <v>2.95055847026069</v>
      </c>
      <c r="Q4112" s="8">
        <v>1.586E-3</v>
      </c>
      <c r="R4112" s="8">
        <v>1.78748031723143E-2</v>
      </c>
      <c r="S4112" s="7"/>
      <c r="T4112" s="8">
        <v>0.24019674199999999</v>
      </c>
      <c r="U4112" s="8">
        <v>3.1841096487433602</v>
      </c>
      <c r="V4112" s="8">
        <v>7.2599999999999997E-4</v>
      </c>
      <c r="W4112" s="8">
        <v>2.7727417542145099E-3</v>
      </c>
    </row>
    <row r="4113" spans="1:23" x14ac:dyDescent="0.2">
      <c r="A4113" s="20" t="s">
        <v>8204</v>
      </c>
      <c r="B4113" s="16">
        <v>22</v>
      </c>
      <c r="C4113" s="18">
        <v>46972985</v>
      </c>
      <c r="D4113" s="18">
        <v>47078653</v>
      </c>
      <c r="E4113" s="7" t="s">
        <v>8205</v>
      </c>
      <c r="F4113" s="8">
        <v>0.24427312400000001</v>
      </c>
      <c r="G4113" s="8">
        <v>7.27E-4</v>
      </c>
      <c r="H4113" s="8">
        <v>2.7758827552515899E-3</v>
      </c>
      <c r="I4113" s="7"/>
      <c r="J4113" s="8">
        <v>-0.22099175600000001</v>
      </c>
      <c r="K4113" s="8">
        <v>-2.8523301427255601</v>
      </c>
      <c r="L4113" s="8">
        <v>2.1700000000000001E-3</v>
      </c>
      <c r="M4113" s="8">
        <v>1.4496341880341899E-2</v>
      </c>
      <c r="N4113" s="7"/>
      <c r="O4113" s="8">
        <v>-0.13452533899999999</v>
      </c>
      <c r="P4113" s="8">
        <v>-1.8030905183409101</v>
      </c>
      <c r="Q4113" s="8">
        <v>3.5687000000000003E-2</v>
      </c>
      <c r="R4113" s="8">
        <v>0.133816667625899</v>
      </c>
      <c r="S4113" s="7"/>
      <c r="T4113" s="8">
        <v>-0.24427312400000001</v>
      </c>
      <c r="U4113" s="8">
        <v>-3.1837111990435498</v>
      </c>
      <c r="V4113" s="8">
        <v>7.27E-4</v>
      </c>
      <c r="W4113" s="8">
        <v>2.7758827552515899E-3</v>
      </c>
    </row>
    <row r="4114" spans="1:23" x14ac:dyDescent="0.2">
      <c r="A4114" s="20" t="s">
        <v>8206</v>
      </c>
      <c r="B4114" s="16">
        <v>3</v>
      </c>
      <c r="C4114" s="18">
        <v>38495381</v>
      </c>
      <c r="D4114" s="18">
        <v>38534633</v>
      </c>
      <c r="E4114" s="7" t="s">
        <v>8207</v>
      </c>
      <c r="F4114" s="8">
        <v>0.24590912100000001</v>
      </c>
      <c r="G4114" s="8">
        <v>7.2900000000000005E-4</v>
      </c>
      <c r="H4114" s="8">
        <v>2.7828395604395598E-3</v>
      </c>
      <c r="I4114" s="7"/>
      <c r="J4114" s="8">
        <v>-0.21821570600000001</v>
      </c>
      <c r="K4114" s="8">
        <v>-2.8204255563957101</v>
      </c>
      <c r="L4114" s="8">
        <v>2.398E-3</v>
      </c>
      <c r="M4114" s="8">
        <v>1.5547712982165099E-2</v>
      </c>
      <c r="N4114" s="7"/>
      <c r="O4114" s="8">
        <v>-9.9866557999999994E-2</v>
      </c>
      <c r="P4114" s="8">
        <v>-1.10645414727691</v>
      </c>
      <c r="Q4114" s="8">
        <v>0.134265</v>
      </c>
      <c r="R4114" s="8">
        <v>0.31429027852650498</v>
      </c>
      <c r="S4114" s="7"/>
      <c r="T4114" s="8">
        <v>-0.24590912100000001</v>
      </c>
      <c r="U4114" s="8">
        <v>-3.1829158127413102</v>
      </c>
      <c r="V4114" s="8">
        <v>7.2900000000000005E-4</v>
      </c>
      <c r="W4114" s="8">
        <v>2.7828395604395598E-3</v>
      </c>
    </row>
    <row r="4115" spans="1:23" x14ac:dyDescent="0.2">
      <c r="A4115" s="20" t="s">
        <v>8208</v>
      </c>
      <c r="B4115" s="16">
        <v>9</v>
      </c>
      <c r="C4115" s="18">
        <v>15464064</v>
      </c>
      <c r="D4115" s="18">
        <v>15510968</v>
      </c>
      <c r="E4115" s="7" t="s">
        <v>8209</v>
      </c>
      <c r="F4115" s="8">
        <v>0.25553648400000001</v>
      </c>
      <c r="G4115" s="8">
        <v>5.5500000000000005E-4</v>
      </c>
      <c r="H4115" s="8">
        <v>2.7974257812500001E-3</v>
      </c>
      <c r="I4115" s="7"/>
      <c r="J4115" s="8">
        <v>-0.25553648400000001</v>
      </c>
      <c r="K4115" s="8">
        <v>-3.26105118823628</v>
      </c>
      <c r="L4115" s="8">
        <v>5.5500000000000005E-4</v>
      </c>
      <c r="M4115" s="8">
        <v>5.5259617834394897E-3</v>
      </c>
      <c r="N4115" s="7"/>
      <c r="O4115" s="8">
        <v>-0.17800688000000001</v>
      </c>
      <c r="P4115" s="8">
        <v>-2.5329719591627899</v>
      </c>
      <c r="Q4115" s="8">
        <v>5.6550000000000003E-3</v>
      </c>
      <c r="R4115" s="8">
        <v>3.9594532915360497E-2</v>
      </c>
      <c r="S4115" s="7"/>
      <c r="T4115" s="8">
        <v>-0.24361975999999999</v>
      </c>
      <c r="U4115" s="8">
        <v>-3.1813310551841401</v>
      </c>
      <c r="V4115" s="8">
        <v>7.3300000000000004E-4</v>
      </c>
      <c r="W4115" s="8">
        <v>2.7974257812500001E-3</v>
      </c>
    </row>
    <row r="4116" spans="1:23" x14ac:dyDescent="0.2">
      <c r="A4116" s="20" t="s">
        <v>8210</v>
      </c>
      <c r="B4116" s="16">
        <v>2</v>
      </c>
      <c r="C4116" s="18">
        <v>179966405</v>
      </c>
      <c r="D4116" s="18">
        <v>180129559</v>
      </c>
      <c r="E4116" s="7" t="s">
        <v>8211</v>
      </c>
      <c r="F4116" s="8">
        <v>0.23886010899999999</v>
      </c>
      <c r="G4116" s="8">
        <v>7.3999999999999999E-4</v>
      </c>
      <c r="H4116" s="8">
        <v>2.8234513058335402E-3</v>
      </c>
      <c r="I4116" s="7"/>
      <c r="J4116" s="8">
        <v>0.115635417</v>
      </c>
      <c r="K4116" s="8">
        <v>1.2042110917212301</v>
      </c>
      <c r="L4116" s="8">
        <v>0.11425399999999999</v>
      </c>
      <c r="M4116" s="8">
        <v>0.24982774206182701</v>
      </c>
      <c r="N4116" s="7"/>
      <c r="O4116" s="8">
        <v>0.13989983</v>
      </c>
      <c r="P4116" s="8">
        <v>1.9336351691095599</v>
      </c>
      <c r="Q4116" s="8">
        <v>2.6578999999999998E-2</v>
      </c>
      <c r="R4116" s="8">
        <v>0.108708249084249</v>
      </c>
      <c r="S4116" s="7"/>
      <c r="T4116" s="8">
        <v>0.23886010899999999</v>
      </c>
      <c r="U4116" s="8">
        <v>3.1785768083405901</v>
      </c>
      <c r="V4116" s="8">
        <v>7.3999999999999999E-4</v>
      </c>
      <c r="W4116" s="8">
        <v>2.8234513058335402E-3</v>
      </c>
    </row>
    <row r="4117" spans="1:23" x14ac:dyDescent="0.2">
      <c r="A4117" s="20" t="s">
        <v>8212</v>
      </c>
      <c r="B4117" s="16">
        <v>1</v>
      </c>
      <c r="C4117" s="18">
        <v>90098679</v>
      </c>
      <c r="D4117" s="18">
        <v>90185092</v>
      </c>
      <c r="E4117" s="7" t="s">
        <v>8213</v>
      </c>
      <c r="F4117" s="8">
        <v>0.23563801500000001</v>
      </c>
      <c r="G4117" s="8">
        <v>7.4200000000000004E-4</v>
      </c>
      <c r="H4117" s="8">
        <v>2.8297009026591901E-3</v>
      </c>
      <c r="I4117" s="7"/>
      <c r="J4117" s="8">
        <v>0.20711665400000001</v>
      </c>
      <c r="K4117" s="8">
        <v>2.6803737465375401</v>
      </c>
      <c r="L4117" s="8">
        <v>3.6770000000000001E-3</v>
      </c>
      <c r="M4117" s="8">
        <v>2.0947107871720098E-2</v>
      </c>
      <c r="N4117" s="7"/>
      <c r="O4117" s="8">
        <v>0.11416686400000001</v>
      </c>
      <c r="P4117" s="8">
        <v>1.4581471046334999</v>
      </c>
      <c r="Q4117" s="8">
        <v>7.2400000000000006E-2</v>
      </c>
      <c r="R4117" s="8">
        <v>0.211992167790262</v>
      </c>
      <c r="S4117" s="7"/>
      <c r="T4117" s="8">
        <v>0.23563801500000001</v>
      </c>
      <c r="U4117" s="8">
        <v>3.1777942901457901</v>
      </c>
      <c r="V4117" s="8">
        <v>7.4200000000000004E-4</v>
      </c>
      <c r="W4117" s="8">
        <v>2.8297009026591901E-3</v>
      </c>
    </row>
    <row r="4118" spans="1:23" x14ac:dyDescent="0.2">
      <c r="A4118" s="20" t="s">
        <v>8214</v>
      </c>
      <c r="B4118" s="16">
        <v>6</v>
      </c>
      <c r="C4118" s="18">
        <v>35310335</v>
      </c>
      <c r="D4118" s="18">
        <v>35395955</v>
      </c>
      <c r="E4118" s="7" t="s">
        <v>8215</v>
      </c>
      <c r="F4118" s="8">
        <v>0.233770898</v>
      </c>
      <c r="G4118" s="8">
        <v>7.4200000000000004E-4</v>
      </c>
      <c r="H4118" s="8">
        <v>2.8297009026591901E-3</v>
      </c>
      <c r="I4118" s="7"/>
      <c r="J4118" s="8">
        <v>0.18529670000000001</v>
      </c>
      <c r="K4118" s="8">
        <v>2.42529385542118</v>
      </c>
      <c r="L4118" s="8">
        <v>7.6480000000000003E-3</v>
      </c>
      <c r="M4118" s="8">
        <v>3.5329059101654799E-2</v>
      </c>
      <c r="N4118" s="7"/>
      <c r="O4118" s="8">
        <v>0.107235251</v>
      </c>
      <c r="P4118" s="8">
        <v>1.27662123843574</v>
      </c>
      <c r="Q4118" s="8">
        <v>0.100868</v>
      </c>
      <c r="R4118" s="8">
        <v>0.26183470209232801</v>
      </c>
      <c r="S4118" s="7"/>
      <c r="T4118" s="8">
        <v>0.233770898</v>
      </c>
      <c r="U4118" s="8">
        <v>3.1777942901457901</v>
      </c>
      <c r="V4118" s="8">
        <v>7.4200000000000004E-4</v>
      </c>
      <c r="W4118" s="8">
        <v>2.8297009026591901E-3</v>
      </c>
    </row>
    <row r="4119" spans="1:23" x14ac:dyDescent="0.2">
      <c r="A4119" s="20" t="s">
        <v>8216</v>
      </c>
      <c r="B4119" s="16">
        <v>2</v>
      </c>
      <c r="C4119" s="18">
        <v>112812846</v>
      </c>
      <c r="D4119" s="18">
        <v>112876891</v>
      </c>
      <c r="E4119" s="7" t="s">
        <v>8217</v>
      </c>
      <c r="F4119" s="8">
        <v>0.24635970600000001</v>
      </c>
      <c r="G4119" s="8">
        <v>7.45E-4</v>
      </c>
      <c r="H4119" s="8">
        <v>2.8404487804878E-3</v>
      </c>
      <c r="I4119" s="7"/>
      <c r="J4119" s="8">
        <v>-0.21318827300000001</v>
      </c>
      <c r="K4119" s="8">
        <v>-2.7081472278927201</v>
      </c>
      <c r="L4119" s="8">
        <v>3.3830000000000002E-3</v>
      </c>
      <c r="M4119" s="8">
        <v>1.9747220313666901E-2</v>
      </c>
      <c r="N4119" s="7"/>
      <c r="O4119" s="8">
        <v>-0.14602062699999999</v>
      </c>
      <c r="P4119" s="8">
        <v>-2.0043367472657101</v>
      </c>
      <c r="Q4119" s="8">
        <v>2.2516999999999999E-2</v>
      </c>
      <c r="R4119" s="8">
        <v>9.7584070973107798E-2</v>
      </c>
      <c r="S4119" s="7"/>
      <c r="T4119" s="8">
        <v>-0.24635970600000001</v>
      </c>
      <c r="U4119" s="8">
        <v>-3.1766241491664</v>
      </c>
      <c r="V4119" s="8">
        <v>7.45E-4</v>
      </c>
      <c r="W4119" s="8">
        <v>2.8404487804878E-3</v>
      </c>
    </row>
    <row r="4120" spans="1:23" x14ac:dyDescent="0.2">
      <c r="A4120" s="20" t="s">
        <v>8218</v>
      </c>
      <c r="B4120" s="16">
        <v>1</v>
      </c>
      <c r="C4120" s="18">
        <v>11708444</v>
      </c>
      <c r="D4120" s="18">
        <v>11714486</v>
      </c>
      <c r="E4120" s="7" t="s">
        <v>8219</v>
      </c>
      <c r="F4120" s="8">
        <v>0.230741746</v>
      </c>
      <c r="G4120" s="8">
        <v>7.4600000000000003E-4</v>
      </c>
      <c r="H4120" s="8">
        <v>2.8435679102657898E-3</v>
      </c>
      <c r="I4120" s="7"/>
      <c r="J4120" s="8">
        <v>-0.104453875</v>
      </c>
      <c r="K4120" s="8">
        <v>-1.0951110231283101</v>
      </c>
      <c r="L4120" s="8">
        <v>0.13673399999999999</v>
      </c>
      <c r="M4120" s="8">
        <v>0.28351790953707401</v>
      </c>
      <c r="N4120" s="7"/>
      <c r="O4120" s="8">
        <v>-0.102869292</v>
      </c>
      <c r="P4120" s="8">
        <v>-1.1906067512961001</v>
      </c>
      <c r="Q4120" s="8">
        <v>0.11690399999999999</v>
      </c>
      <c r="R4120" s="8">
        <v>0.286657776941176</v>
      </c>
      <c r="S4120" s="7"/>
      <c r="T4120" s="8">
        <v>-0.230741746</v>
      </c>
      <c r="U4120" s="8">
        <v>-3.1762350668221302</v>
      </c>
      <c r="V4120" s="8">
        <v>7.4600000000000003E-4</v>
      </c>
      <c r="W4120" s="8">
        <v>2.8435679102657898E-3</v>
      </c>
    </row>
    <row r="4121" spans="1:23" x14ac:dyDescent="0.2">
      <c r="A4121" s="20" t="s">
        <v>8220</v>
      </c>
      <c r="B4121" s="16">
        <v>3</v>
      </c>
      <c r="C4121" s="18">
        <v>113682984</v>
      </c>
      <c r="D4121" s="18">
        <v>113775460</v>
      </c>
      <c r="E4121" s="7" t="s">
        <v>8221</v>
      </c>
      <c r="F4121" s="8">
        <v>0.24393664000000001</v>
      </c>
      <c r="G4121" s="8">
        <v>7.4700000000000005E-4</v>
      </c>
      <c r="H4121" s="8">
        <v>2.8466855192589E-3</v>
      </c>
      <c r="I4121" s="7"/>
      <c r="J4121" s="8">
        <v>-0.22330043699999999</v>
      </c>
      <c r="K4121" s="8">
        <v>-2.8694394917802399</v>
      </c>
      <c r="L4121" s="8">
        <v>2.0560000000000001E-3</v>
      </c>
      <c r="M4121" s="8">
        <v>1.39750894874023E-2</v>
      </c>
      <c r="N4121" s="7"/>
      <c r="O4121" s="8">
        <v>-0.166589085</v>
      </c>
      <c r="P4121" s="8">
        <v>-2.2866886954385102</v>
      </c>
      <c r="Q4121" s="8">
        <v>1.1107000000000001E-2</v>
      </c>
      <c r="R4121" s="8">
        <v>6.1394845827439898E-2</v>
      </c>
      <c r="S4121" s="7"/>
      <c r="T4121" s="8">
        <v>-0.24393664000000001</v>
      </c>
      <c r="U4121" s="8">
        <v>-3.1758464647190201</v>
      </c>
      <c r="V4121" s="8">
        <v>7.4700000000000005E-4</v>
      </c>
      <c r="W4121" s="8">
        <v>2.8466855192589E-3</v>
      </c>
    </row>
    <row r="4122" spans="1:23" x14ac:dyDescent="0.2">
      <c r="A4122" s="20" t="s">
        <v>8222</v>
      </c>
      <c r="B4122" s="16">
        <v>12</v>
      </c>
      <c r="C4122" s="18">
        <v>75669759</v>
      </c>
      <c r="D4122" s="18">
        <v>75784681</v>
      </c>
      <c r="E4122" s="7" t="s">
        <v>8223</v>
      </c>
      <c r="F4122" s="8">
        <v>0.238820175</v>
      </c>
      <c r="G4122" s="8">
        <v>7.4899999999999999E-4</v>
      </c>
      <c r="H4122" s="8">
        <v>2.85291617933723E-3</v>
      </c>
      <c r="I4122" s="7"/>
      <c r="J4122" s="8">
        <v>0.20682320600000001</v>
      </c>
      <c r="K4122" s="8">
        <v>2.66225088825394</v>
      </c>
      <c r="L4122" s="8">
        <v>3.8809999999999999E-3</v>
      </c>
      <c r="M4122" s="8">
        <v>2.1752524919325899E-2</v>
      </c>
      <c r="N4122" s="7"/>
      <c r="O4122" s="8">
        <v>0.21337108499999999</v>
      </c>
      <c r="P4122" s="8">
        <v>3.10574549083056</v>
      </c>
      <c r="Q4122" s="8">
        <v>9.4899999999999997E-4</v>
      </c>
      <c r="R4122" s="8">
        <v>1.3412990958408699E-2</v>
      </c>
      <c r="S4122" s="7"/>
      <c r="T4122" s="8">
        <v>0.238820175</v>
      </c>
      <c r="U4122" s="8">
        <v>3.17507069627078</v>
      </c>
      <c r="V4122" s="8">
        <v>7.4899999999999999E-4</v>
      </c>
      <c r="W4122" s="8">
        <v>2.85291617933723E-3</v>
      </c>
    </row>
    <row r="4123" spans="1:23" x14ac:dyDescent="0.2">
      <c r="A4123" s="20" t="s">
        <v>8224</v>
      </c>
      <c r="B4123" s="16">
        <v>17</v>
      </c>
      <c r="C4123" s="18">
        <v>35294772</v>
      </c>
      <c r="D4123" s="18">
        <v>35301912</v>
      </c>
      <c r="E4123" s="7" t="s">
        <v>8225</v>
      </c>
      <c r="F4123" s="8">
        <v>0.235369782</v>
      </c>
      <c r="G4123" s="8">
        <v>7.4899999999999999E-4</v>
      </c>
      <c r="H4123" s="8">
        <v>2.85291617933723E-3</v>
      </c>
      <c r="I4123" s="7"/>
      <c r="J4123" s="8">
        <v>0.16647498199999999</v>
      </c>
      <c r="K4123" s="8">
        <v>2.0108055470300301</v>
      </c>
      <c r="L4123" s="8">
        <v>2.2172999999999998E-2</v>
      </c>
      <c r="M4123" s="8">
        <v>7.6318714222809295E-2</v>
      </c>
      <c r="N4123" s="7"/>
      <c r="O4123" s="8">
        <v>0.15869413600000001</v>
      </c>
      <c r="P4123" s="8">
        <v>2.1703016726269002</v>
      </c>
      <c r="Q4123" s="8">
        <v>1.4992E-2</v>
      </c>
      <c r="R4123" s="8">
        <v>7.5311881748072004E-2</v>
      </c>
      <c r="S4123" s="7"/>
      <c r="T4123" s="8">
        <v>0.235369782</v>
      </c>
      <c r="U4123" s="8">
        <v>3.17507069627078</v>
      </c>
      <c r="V4123" s="8">
        <v>7.4899999999999999E-4</v>
      </c>
      <c r="W4123" s="8">
        <v>2.85291617933723E-3</v>
      </c>
    </row>
    <row r="4124" spans="1:23" x14ac:dyDescent="0.2">
      <c r="A4124" s="20" t="s">
        <v>8226</v>
      </c>
      <c r="B4124" s="16">
        <v>11</v>
      </c>
      <c r="C4124" s="18">
        <v>120382457</v>
      </c>
      <c r="D4124" s="18">
        <v>120859615</v>
      </c>
      <c r="E4124" s="7" t="s">
        <v>8227</v>
      </c>
      <c r="F4124" s="8">
        <v>0.237887548</v>
      </c>
      <c r="G4124" s="8">
        <v>7.5000000000000002E-4</v>
      </c>
      <c r="H4124" s="8">
        <v>2.8546384222059898E-3</v>
      </c>
      <c r="I4124" s="7"/>
      <c r="J4124" s="8">
        <v>-0.109336765</v>
      </c>
      <c r="K4124" s="8">
        <v>-1.1729745791345201</v>
      </c>
      <c r="L4124" s="8">
        <v>0.120403</v>
      </c>
      <c r="M4124" s="8">
        <v>0.25896253384700102</v>
      </c>
      <c r="N4124" s="7"/>
      <c r="O4124" s="8">
        <v>-9.3926701000000001E-2</v>
      </c>
      <c r="P4124" s="8">
        <v>-0.93951576882057397</v>
      </c>
      <c r="Q4124" s="8">
        <v>0.173733</v>
      </c>
      <c r="R4124" s="8">
        <v>0.3695460955232</v>
      </c>
      <c r="S4124" s="7"/>
      <c r="T4124" s="8">
        <v>-0.237887548</v>
      </c>
      <c r="U4124" s="8">
        <v>-3.17468352745508</v>
      </c>
      <c r="V4124" s="8">
        <v>7.5000000000000002E-4</v>
      </c>
      <c r="W4124" s="8">
        <v>2.8546384222059898E-3</v>
      </c>
    </row>
    <row r="4125" spans="1:23" x14ac:dyDescent="0.2">
      <c r="A4125" s="20" t="s">
        <v>8228</v>
      </c>
      <c r="B4125" s="16">
        <v>9</v>
      </c>
      <c r="C4125" s="18">
        <v>129677061</v>
      </c>
      <c r="D4125" s="18">
        <v>129985445</v>
      </c>
      <c r="E4125" s="7" t="s">
        <v>8229</v>
      </c>
      <c r="F4125" s="8">
        <v>0.235624636</v>
      </c>
      <c r="G4125" s="8">
        <v>7.5000000000000002E-4</v>
      </c>
      <c r="H4125" s="8">
        <v>2.8546384222059898E-3</v>
      </c>
      <c r="I4125" s="7"/>
      <c r="J4125" s="8">
        <v>0.115255496</v>
      </c>
      <c r="K4125" s="8">
        <v>1.1731192199995399</v>
      </c>
      <c r="L4125" s="8">
        <v>0.12037399999999999</v>
      </c>
      <c r="M4125" s="8">
        <v>0.25896253384700102</v>
      </c>
      <c r="N4125" s="7"/>
      <c r="O4125" s="8">
        <v>0.114903249</v>
      </c>
      <c r="P4125" s="8">
        <v>1.33260945723919</v>
      </c>
      <c r="Q4125" s="8">
        <v>9.1329999999999995E-2</v>
      </c>
      <c r="R4125" s="8">
        <v>0.24579564124634201</v>
      </c>
      <c r="S4125" s="7"/>
      <c r="T4125" s="8">
        <v>0.235624636</v>
      </c>
      <c r="U4125" s="8">
        <v>3.17468352745508</v>
      </c>
      <c r="V4125" s="8">
        <v>7.5000000000000002E-4</v>
      </c>
      <c r="W4125" s="8">
        <v>2.8546384222059898E-3</v>
      </c>
    </row>
    <row r="4126" spans="1:23" x14ac:dyDescent="0.2">
      <c r="A4126" s="20" t="s">
        <v>8230</v>
      </c>
      <c r="B4126" s="16">
        <v>6</v>
      </c>
      <c r="C4126" s="18">
        <v>36644240</v>
      </c>
      <c r="D4126" s="18">
        <v>36655109</v>
      </c>
      <c r="E4126" s="7" t="s">
        <v>8231</v>
      </c>
      <c r="F4126" s="8">
        <v>0.23387063299999999</v>
      </c>
      <c r="G4126" s="8">
        <v>7.5000000000000002E-4</v>
      </c>
      <c r="H4126" s="8">
        <v>2.8546384222059898E-3</v>
      </c>
      <c r="I4126" s="7"/>
      <c r="J4126" s="8">
        <v>-0.188765343</v>
      </c>
      <c r="K4126" s="8">
        <v>-2.4124433437930199</v>
      </c>
      <c r="L4126" s="8">
        <v>7.9229999999999995E-3</v>
      </c>
      <c r="M4126" s="8">
        <v>3.6267155490483198E-2</v>
      </c>
      <c r="N4126" s="7"/>
      <c r="O4126" s="8">
        <v>-0.14471448100000001</v>
      </c>
      <c r="P4126" s="8">
        <v>-1.9794087868668</v>
      </c>
      <c r="Q4126" s="8">
        <v>2.3885E-2</v>
      </c>
      <c r="R4126" s="8">
        <v>0.10140432573289899</v>
      </c>
      <c r="S4126" s="7"/>
      <c r="T4126" s="8">
        <v>-0.23387063299999999</v>
      </c>
      <c r="U4126" s="8">
        <v>-3.17468352745508</v>
      </c>
      <c r="V4126" s="8">
        <v>7.5000000000000002E-4</v>
      </c>
      <c r="W4126" s="8">
        <v>2.8546384222059898E-3</v>
      </c>
    </row>
    <row r="4127" spans="1:23" x14ac:dyDescent="0.2">
      <c r="A4127" s="20" t="s">
        <v>8232</v>
      </c>
      <c r="B4127" s="16">
        <v>10</v>
      </c>
      <c r="C4127" s="18">
        <v>75013520</v>
      </c>
      <c r="D4127" s="18">
        <v>75118622</v>
      </c>
      <c r="E4127" s="7" t="s">
        <v>8233</v>
      </c>
      <c r="F4127" s="8">
        <v>0.23616960200000001</v>
      </c>
      <c r="G4127" s="8">
        <v>7.5199999999999996E-4</v>
      </c>
      <c r="H4127" s="8">
        <v>2.8615540408958098E-3</v>
      </c>
      <c r="I4127" s="7"/>
      <c r="J4127" s="8">
        <v>-0.19807151000000001</v>
      </c>
      <c r="K4127" s="8">
        <v>-2.53934577146098</v>
      </c>
      <c r="L4127" s="8">
        <v>5.5529999999999998E-3</v>
      </c>
      <c r="M4127" s="8">
        <v>2.8046686914378002E-2</v>
      </c>
      <c r="N4127" s="7"/>
      <c r="O4127" s="8">
        <v>-0.105095219</v>
      </c>
      <c r="P4127" s="8">
        <v>-1.2542476644202001</v>
      </c>
      <c r="Q4127" s="8">
        <v>0.104876</v>
      </c>
      <c r="R4127" s="8">
        <v>0.26774810256410297</v>
      </c>
      <c r="S4127" s="7"/>
      <c r="T4127" s="8">
        <v>-0.23616960200000001</v>
      </c>
      <c r="U4127" s="8">
        <v>-3.1739106145002798</v>
      </c>
      <c r="V4127" s="8">
        <v>7.5199999999999996E-4</v>
      </c>
      <c r="W4127" s="8">
        <v>2.8615540408958098E-3</v>
      </c>
    </row>
    <row r="4128" spans="1:23" x14ac:dyDescent="0.2">
      <c r="A4128" s="20" t="s">
        <v>8234</v>
      </c>
      <c r="B4128" s="16">
        <v>4</v>
      </c>
      <c r="C4128" s="18">
        <v>142557736</v>
      </c>
      <c r="D4128" s="18">
        <v>142655140</v>
      </c>
      <c r="E4128" s="7" t="s">
        <v>8235</v>
      </c>
      <c r="F4128" s="8">
        <v>0.247595184</v>
      </c>
      <c r="G4128" s="8">
        <v>5.6899999999999995E-4</v>
      </c>
      <c r="H4128" s="8">
        <v>2.8646619615478202E-3</v>
      </c>
      <c r="I4128" s="7"/>
      <c r="J4128" s="8">
        <v>-0.15777271600000001</v>
      </c>
      <c r="K4128" s="8">
        <v>-1.9322066883203199</v>
      </c>
      <c r="L4128" s="8">
        <v>2.6667E-2</v>
      </c>
      <c r="M4128" s="8">
        <v>8.6972364698518698E-2</v>
      </c>
      <c r="N4128" s="7"/>
      <c r="O4128" s="8">
        <v>-0.247595184</v>
      </c>
      <c r="P4128" s="8">
        <v>-3.2539807273186598</v>
      </c>
      <c r="Q4128" s="8">
        <v>5.6899999999999995E-4</v>
      </c>
      <c r="R4128" s="8">
        <v>1.0084589569160999E-2</v>
      </c>
      <c r="S4128" s="7"/>
      <c r="T4128" s="8">
        <v>-0.22935544199999999</v>
      </c>
      <c r="U4128" s="8">
        <v>-3.1735248679194998</v>
      </c>
      <c r="V4128" s="8">
        <v>7.5299999999999998E-4</v>
      </c>
      <c r="W4128" s="8">
        <v>2.8646619615478202E-3</v>
      </c>
    </row>
    <row r="4129" spans="1:23" x14ac:dyDescent="0.2">
      <c r="A4129" s="20" t="s">
        <v>8236</v>
      </c>
      <c r="B4129" s="16">
        <v>7</v>
      </c>
      <c r="C4129" s="18">
        <v>8473239</v>
      </c>
      <c r="D4129" s="18">
        <v>8792591</v>
      </c>
      <c r="E4129" s="7" t="s">
        <v>8237</v>
      </c>
      <c r="F4129" s="8">
        <v>0.23506284099999999</v>
      </c>
      <c r="G4129" s="8">
        <v>7.54E-4</v>
      </c>
      <c r="H4129" s="8">
        <v>2.8663735408560299E-3</v>
      </c>
      <c r="I4129" s="7"/>
      <c r="J4129" s="8">
        <v>-0.14606812599999999</v>
      </c>
      <c r="K4129" s="8">
        <v>-1.6816125263636399</v>
      </c>
      <c r="L4129" s="8">
        <v>4.6322000000000002E-2</v>
      </c>
      <c r="M4129" s="8">
        <v>0.13015711626235399</v>
      </c>
      <c r="N4129" s="7"/>
      <c r="O4129" s="8">
        <v>-4.9252711999999997E-2</v>
      </c>
      <c r="P4129" s="8">
        <v>-0.18087206000591599</v>
      </c>
      <c r="Q4129" s="8">
        <v>0.428234</v>
      </c>
      <c r="R4129" s="8">
        <v>0.64274055848766898</v>
      </c>
      <c r="S4129" s="7"/>
      <c r="T4129" s="8">
        <v>-0.23506284099999999</v>
      </c>
      <c r="U4129" s="8">
        <v>-3.1731395929832602</v>
      </c>
      <c r="V4129" s="8">
        <v>7.54E-4</v>
      </c>
      <c r="W4129" s="8">
        <v>2.8663735408560299E-3</v>
      </c>
    </row>
    <row r="4130" spans="1:23" x14ac:dyDescent="0.2">
      <c r="A4130" s="20" t="s">
        <v>8238</v>
      </c>
      <c r="B4130" s="16">
        <v>2</v>
      </c>
      <c r="C4130" s="18">
        <v>163027194</v>
      </c>
      <c r="D4130" s="18">
        <v>163099955</v>
      </c>
      <c r="E4130" s="7" t="s">
        <v>8239</v>
      </c>
      <c r="F4130" s="8">
        <v>0.22754463699999999</v>
      </c>
      <c r="G4130" s="8">
        <v>7.54E-4</v>
      </c>
      <c r="H4130" s="8">
        <v>2.8663735408560299E-3</v>
      </c>
      <c r="I4130" s="7"/>
      <c r="J4130" s="8">
        <v>0.142792371</v>
      </c>
      <c r="K4130" s="8">
        <v>1.7282690454876599</v>
      </c>
      <c r="L4130" s="8">
        <v>4.197E-2</v>
      </c>
      <c r="M4130" s="8">
        <v>0.121338087664139</v>
      </c>
      <c r="N4130" s="7"/>
      <c r="O4130" s="8">
        <v>8.6204120999999995E-2</v>
      </c>
      <c r="P4130" s="8">
        <v>0.78329142088046699</v>
      </c>
      <c r="Q4130" s="8">
        <v>0.216728</v>
      </c>
      <c r="R4130" s="8">
        <v>0.42614994918239002</v>
      </c>
      <c r="S4130" s="7"/>
      <c r="T4130" s="8">
        <v>0.22754463699999999</v>
      </c>
      <c r="U4130" s="8">
        <v>3.1731395929832602</v>
      </c>
      <c r="V4130" s="8">
        <v>7.54E-4</v>
      </c>
      <c r="W4130" s="8">
        <v>2.8663735408560299E-3</v>
      </c>
    </row>
    <row r="4131" spans="1:23" x14ac:dyDescent="0.2">
      <c r="A4131" s="20" t="s">
        <v>8240</v>
      </c>
      <c r="B4131" s="16">
        <v>4</v>
      </c>
      <c r="C4131" s="18">
        <v>39460676</v>
      </c>
      <c r="D4131" s="18">
        <v>39481126</v>
      </c>
      <c r="E4131" s="7" t="s">
        <v>8241</v>
      </c>
      <c r="F4131" s="8">
        <v>0.25033013799999998</v>
      </c>
      <c r="G4131" s="8">
        <v>3.5399999999999999E-4</v>
      </c>
      <c r="H4131" s="8">
        <v>2.86947726720156E-3</v>
      </c>
      <c r="I4131" s="7"/>
      <c r="J4131" s="8">
        <v>0.25033013799999998</v>
      </c>
      <c r="K4131" s="8">
        <v>3.3864623138163998</v>
      </c>
      <c r="L4131" s="8">
        <v>3.5399999999999999E-4</v>
      </c>
      <c r="M4131" s="8">
        <v>4.1795528700906302E-3</v>
      </c>
      <c r="N4131" s="7"/>
      <c r="O4131" s="8">
        <v>0.176494449</v>
      </c>
      <c r="P4131" s="8">
        <v>2.4787599565607898</v>
      </c>
      <c r="Q4131" s="8">
        <v>6.5919999999999998E-3</v>
      </c>
      <c r="R4131" s="8">
        <v>4.3756324416135903E-2</v>
      </c>
      <c r="S4131" s="7"/>
      <c r="T4131" s="8">
        <v>0.231241477</v>
      </c>
      <c r="U4131" s="8">
        <v>3.1727547884825902</v>
      </c>
      <c r="V4131" s="8">
        <v>7.5500000000000003E-4</v>
      </c>
      <c r="W4131" s="8">
        <v>2.86947726720156E-3</v>
      </c>
    </row>
    <row r="4132" spans="1:23" x14ac:dyDescent="0.2">
      <c r="A4132" s="20" t="s">
        <v>8242</v>
      </c>
      <c r="B4132" s="16">
        <v>16</v>
      </c>
      <c r="C4132" s="18">
        <v>838620</v>
      </c>
      <c r="D4132" s="18">
        <v>848074</v>
      </c>
      <c r="E4132" s="7" t="s">
        <v>8243</v>
      </c>
      <c r="F4132" s="8">
        <v>0.271179689</v>
      </c>
      <c r="G4132" s="8">
        <v>4.3999999999999999E-5</v>
      </c>
      <c r="H4132" s="8">
        <v>2.87257948468644E-3</v>
      </c>
      <c r="I4132" s="7"/>
      <c r="J4132" s="8">
        <v>-0.26559993300000001</v>
      </c>
      <c r="K4132" s="8">
        <v>-3.45221718416254</v>
      </c>
      <c r="L4132" s="8">
        <v>2.7799999999999998E-4</v>
      </c>
      <c r="M4132" s="8">
        <v>3.5826018136850802E-3</v>
      </c>
      <c r="N4132" s="7"/>
      <c r="O4132" s="8">
        <v>-0.271179689</v>
      </c>
      <c r="P4132" s="8">
        <v>-3.9214984901887799</v>
      </c>
      <c r="Q4132" s="8">
        <v>4.3999999999999999E-5</v>
      </c>
      <c r="R4132" s="8">
        <v>4.8632888888888899E-3</v>
      </c>
      <c r="S4132" s="7"/>
      <c r="T4132" s="8">
        <v>-0.242653225</v>
      </c>
      <c r="U4132" s="8">
        <v>-3.17237045321321</v>
      </c>
      <c r="V4132" s="8">
        <v>7.5600000000000005E-4</v>
      </c>
      <c r="W4132" s="8">
        <v>2.87257948468644E-3</v>
      </c>
    </row>
    <row r="4133" spans="1:23" x14ac:dyDescent="0.2">
      <c r="A4133" s="20" t="s">
        <v>8244</v>
      </c>
      <c r="B4133" s="16">
        <v>5</v>
      </c>
      <c r="C4133" s="18">
        <v>40711678</v>
      </c>
      <c r="D4133" s="18">
        <v>40756063</v>
      </c>
      <c r="E4133" s="7" t="s">
        <v>8245</v>
      </c>
      <c r="F4133" s="8">
        <v>0.22977224900000001</v>
      </c>
      <c r="G4133" s="8">
        <v>7.5799999999999999E-4</v>
      </c>
      <c r="H4133" s="8">
        <v>2.8794789793438599E-3</v>
      </c>
      <c r="I4133" s="7"/>
      <c r="J4133" s="8">
        <v>0.15501199600000001</v>
      </c>
      <c r="K4133" s="8">
        <v>1.8641118412584801</v>
      </c>
      <c r="L4133" s="8">
        <v>3.1153E-2</v>
      </c>
      <c r="M4133" s="8">
        <v>9.71054229312064E-2</v>
      </c>
      <c r="N4133" s="7"/>
      <c r="O4133" s="8">
        <v>0.14622366000000001</v>
      </c>
      <c r="P4133" s="8">
        <v>1.97917772424128</v>
      </c>
      <c r="Q4133" s="8">
        <v>2.3897999999999999E-2</v>
      </c>
      <c r="R4133" s="8">
        <v>0.10140432573289899</v>
      </c>
      <c r="S4133" s="7"/>
      <c r="T4133" s="8">
        <v>0.22977224900000001</v>
      </c>
      <c r="U4133" s="8">
        <v>3.1716031855745399</v>
      </c>
      <c r="V4133" s="8">
        <v>7.5799999999999999E-4</v>
      </c>
      <c r="W4133" s="8">
        <v>2.8794789793438599E-3</v>
      </c>
    </row>
    <row r="4134" spans="1:23" x14ac:dyDescent="0.2">
      <c r="A4134" s="20" t="s">
        <v>8246</v>
      </c>
      <c r="B4134" s="16">
        <v>18</v>
      </c>
      <c r="C4134" s="18">
        <v>904872</v>
      </c>
      <c r="D4134" s="18">
        <v>912173</v>
      </c>
      <c r="E4134" s="7" t="s">
        <v>8247</v>
      </c>
      <c r="F4134" s="8">
        <v>0.23127534899999999</v>
      </c>
      <c r="G4134" s="8">
        <v>7.6300000000000001E-4</v>
      </c>
      <c r="H4134" s="8">
        <v>2.8977687074829899E-3</v>
      </c>
      <c r="I4134" s="7"/>
      <c r="J4134" s="8">
        <v>-0.117741269</v>
      </c>
      <c r="K4134" s="8">
        <v>-1.31074479253298</v>
      </c>
      <c r="L4134" s="8">
        <v>9.4972000000000001E-2</v>
      </c>
      <c r="M4134" s="8">
        <v>0.218613209247534</v>
      </c>
      <c r="N4134" s="7"/>
      <c r="O4134" s="8">
        <v>-8.4133184999999999E-2</v>
      </c>
      <c r="P4134" s="8">
        <v>-0.67662801441462905</v>
      </c>
      <c r="Q4134" s="8">
        <v>0.24932099999999999</v>
      </c>
      <c r="R4134" s="8">
        <v>0.465571075011945</v>
      </c>
      <c r="S4134" s="7"/>
      <c r="T4134" s="8">
        <v>-0.23127534899999999</v>
      </c>
      <c r="U4134" s="8">
        <v>-3.1696931446201502</v>
      </c>
      <c r="V4134" s="8">
        <v>7.6300000000000001E-4</v>
      </c>
      <c r="W4134" s="8">
        <v>2.8977687074829899E-3</v>
      </c>
    </row>
    <row r="4135" spans="1:23" x14ac:dyDescent="0.2">
      <c r="A4135" s="20" t="s">
        <v>8248</v>
      </c>
      <c r="B4135" s="16">
        <v>2</v>
      </c>
      <c r="C4135" s="18">
        <v>110371941</v>
      </c>
      <c r="D4135" s="18">
        <v>110376567</v>
      </c>
      <c r="E4135" s="7" t="s">
        <v>8249</v>
      </c>
      <c r="F4135" s="8">
        <v>0.23784582100000001</v>
      </c>
      <c r="G4135" s="8">
        <v>7.6400000000000003E-4</v>
      </c>
      <c r="H4135" s="8">
        <v>2.90015735794075E-3</v>
      </c>
      <c r="I4135" s="7"/>
      <c r="J4135" s="8">
        <v>-0.14161800099999999</v>
      </c>
      <c r="K4135" s="8">
        <v>-1.66698192011112</v>
      </c>
      <c r="L4135" s="8">
        <v>4.7759000000000003E-2</v>
      </c>
      <c r="M4135" s="8">
        <v>0.13296663817663801</v>
      </c>
      <c r="N4135" s="7"/>
      <c r="O4135" s="8">
        <v>-0.14893952499999999</v>
      </c>
      <c r="P4135" s="8">
        <v>-2.0405457418219699</v>
      </c>
      <c r="Q4135" s="8">
        <v>2.0648E-2</v>
      </c>
      <c r="R4135" s="8">
        <v>9.2431528199255597E-2</v>
      </c>
      <c r="S4135" s="7"/>
      <c r="T4135" s="8">
        <v>-0.23784582100000001</v>
      </c>
      <c r="U4135" s="8">
        <v>-3.16931252040317</v>
      </c>
      <c r="V4135" s="8">
        <v>7.6400000000000003E-4</v>
      </c>
      <c r="W4135" s="8">
        <v>2.90015735794075E-3</v>
      </c>
    </row>
    <row r="4136" spans="1:23" x14ac:dyDescent="0.2">
      <c r="A4136" s="20" t="s">
        <v>8250</v>
      </c>
      <c r="B4136" s="16">
        <v>19</v>
      </c>
      <c r="C4136" s="18">
        <v>2071035</v>
      </c>
      <c r="D4136" s="18">
        <v>2096325</v>
      </c>
      <c r="E4136" s="7" t="s">
        <v>8251</v>
      </c>
      <c r="F4136" s="8">
        <v>0.23456601499999999</v>
      </c>
      <c r="G4136" s="8">
        <v>7.6400000000000003E-4</v>
      </c>
      <c r="H4136" s="8">
        <v>2.90015735794075E-3</v>
      </c>
      <c r="I4136" s="7"/>
      <c r="J4136" s="8">
        <v>-0.13689247700000001</v>
      </c>
      <c r="K4136" s="8">
        <v>-1.6278438496480301</v>
      </c>
      <c r="L4136" s="8">
        <v>5.1778999999999999E-2</v>
      </c>
      <c r="M4136" s="8">
        <v>0.14088935213228901</v>
      </c>
      <c r="N4136" s="7"/>
      <c r="O4136" s="8">
        <v>-0.103236176</v>
      </c>
      <c r="P4136" s="8">
        <v>-1.25020683678963</v>
      </c>
      <c r="Q4136" s="8">
        <v>0.105612</v>
      </c>
      <c r="R4136" s="8">
        <v>0.26893098322748699</v>
      </c>
      <c r="S4136" s="7"/>
      <c r="T4136" s="8">
        <v>-0.23456601499999999</v>
      </c>
      <c r="U4136" s="8">
        <v>-3.16931252040317</v>
      </c>
      <c r="V4136" s="8">
        <v>7.6400000000000003E-4</v>
      </c>
      <c r="W4136" s="8">
        <v>2.90015735794075E-3</v>
      </c>
    </row>
    <row r="4137" spans="1:23" x14ac:dyDescent="0.2">
      <c r="A4137" s="20" t="s">
        <v>8252</v>
      </c>
      <c r="B4137" s="16">
        <v>1</v>
      </c>
      <c r="C4137" s="18">
        <v>155204243</v>
      </c>
      <c r="D4137" s="18">
        <v>155214418</v>
      </c>
      <c r="E4137" s="7" t="s">
        <v>8253</v>
      </c>
      <c r="F4137" s="8">
        <v>0.233682427</v>
      </c>
      <c r="G4137" s="8">
        <v>7.6599999999999997E-4</v>
      </c>
      <c r="H4137" s="8">
        <v>2.9063378640776698E-3</v>
      </c>
      <c r="I4137" s="7"/>
      <c r="J4137" s="8">
        <v>-0.12682853799999999</v>
      </c>
      <c r="K4137" s="8">
        <v>-1.42252465268943</v>
      </c>
      <c r="L4137" s="8">
        <v>7.7437000000000006E-2</v>
      </c>
      <c r="M4137" s="8">
        <v>0.189307308835027</v>
      </c>
      <c r="N4137" s="7"/>
      <c r="O4137" s="8">
        <v>-6.2577153999999996E-2</v>
      </c>
      <c r="P4137" s="8">
        <v>-0.44964560341036097</v>
      </c>
      <c r="Q4137" s="8">
        <v>0.32648300000000002</v>
      </c>
      <c r="R4137" s="8">
        <v>0.54818284167561804</v>
      </c>
      <c r="S4137" s="7"/>
      <c r="T4137" s="8">
        <v>-0.233682427</v>
      </c>
      <c r="U4137" s="8">
        <v>-3.16855264661171</v>
      </c>
      <c r="V4137" s="8">
        <v>7.6599999999999997E-4</v>
      </c>
      <c r="W4137" s="8">
        <v>2.9063378640776698E-3</v>
      </c>
    </row>
    <row r="4138" spans="1:23" x14ac:dyDescent="0.2">
      <c r="A4138" s="20" t="s">
        <v>8254</v>
      </c>
      <c r="B4138" s="16">
        <v>11</v>
      </c>
      <c r="C4138" s="18">
        <v>104963196</v>
      </c>
      <c r="D4138" s="18">
        <v>104972158</v>
      </c>
      <c r="E4138" s="7" t="s">
        <v>8255</v>
      </c>
      <c r="F4138" s="8">
        <v>0.231490578</v>
      </c>
      <c r="G4138" s="8">
        <v>7.6599999999999997E-4</v>
      </c>
      <c r="H4138" s="8">
        <v>2.9063378640776698E-3</v>
      </c>
      <c r="I4138" s="7"/>
      <c r="J4138" s="8">
        <v>-0.10537711800000001</v>
      </c>
      <c r="K4138" s="8">
        <v>-1.0616953742725199</v>
      </c>
      <c r="L4138" s="8">
        <v>0.14418700000000001</v>
      </c>
      <c r="M4138" s="8">
        <v>0.294554519602718</v>
      </c>
      <c r="N4138" s="7"/>
      <c r="O4138" s="8">
        <v>-0.116945996</v>
      </c>
      <c r="P4138" s="8">
        <v>-1.4448002530458</v>
      </c>
      <c r="Q4138" s="8">
        <v>7.4257000000000004E-2</v>
      </c>
      <c r="R4138" s="8">
        <v>0.21514126417191601</v>
      </c>
      <c r="S4138" s="7"/>
      <c r="T4138" s="8">
        <v>-0.231490578</v>
      </c>
      <c r="U4138" s="8">
        <v>-3.16855264661171</v>
      </c>
      <c r="V4138" s="8">
        <v>7.6599999999999997E-4</v>
      </c>
      <c r="W4138" s="8">
        <v>2.9063378640776698E-3</v>
      </c>
    </row>
    <row r="4139" spans="1:23" x14ac:dyDescent="0.2">
      <c r="A4139" s="20" t="s">
        <v>8256</v>
      </c>
      <c r="B4139" s="16">
        <v>7</v>
      </c>
      <c r="C4139" s="18">
        <v>139208431</v>
      </c>
      <c r="D4139" s="18">
        <v>139229731</v>
      </c>
      <c r="E4139" s="7" t="s">
        <v>8257</v>
      </c>
      <c r="F4139" s="8">
        <v>0.26429841599999998</v>
      </c>
      <c r="G4139" s="8">
        <v>1.8900000000000001E-4</v>
      </c>
      <c r="H4139" s="8">
        <v>2.9107862068965501E-3</v>
      </c>
      <c r="I4139" s="7"/>
      <c r="J4139" s="8">
        <v>0.26429841599999998</v>
      </c>
      <c r="K4139" s="8">
        <v>3.5549854545717001</v>
      </c>
      <c r="L4139" s="8">
        <v>1.8900000000000001E-4</v>
      </c>
      <c r="M4139" s="8">
        <v>2.9107862068965501E-3</v>
      </c>
      <c r="N4139" s="7"/>
      <c r="O4139" s="8">
        <v>0.19808880300000001</v>
      </c>
      <c r="P4139" s="8">
        <v>2.8952969557574799</v>
      </c>
      <c r="Q4139" s="8">
        <v>1.8940000000000001E-3</v>
      </c>
      <c r="R4139" s="8">
        <v>2.0124076086956499E-2</v>
      </c>
      <c r="S4139" s="7"/>
      <c r="T4139" s="8">
        <v>0.23236421099999999</v>
      </c>
      <c r="U4139" s="8">
        <v>3.02748249045636</v>
      </c>
      <c r="V4139" s="8">
        <v>1.2329999999999999E-3</v>
      </c>
      <c r="W4139" s="8">
        <v>4.3090221327967797E-3</v>
      </c>
    </row>
    <row r="4140" spans="1:23" x14ac:dyDescent="0.2">
      <c r="A4140" s="20" t="s">
        <v>8258</v>
      </c>
      <c r="B4140" s="16">
        <v>3</v>
      </c>
      <c r="C4140" s="18">
        <v>193116756</v>
      </c>
      <c r="D4140" s="18">
        <v>193272684</v>
      </c>
      <c r="E4140" s="7" t="s">
        <v>8259</v>
      </c>
      <c r="F4140" s="8">
        <v>0.23324072100000001</v>
      </c>
      <c r="G4140" s="8">
        <v>7.6900000000000004E-4</v>
      </c>
      <c r="H4140" s="8">
        <v>2.9170123756369799E-3</v>
      </c>
      <c r="I4140" s="7"/>
      <c r="J4140" s="8">
        <v>-0.17026040200000001</v>
      </c>
      <c r="K4140" s="8">
        <v>-2.05852253841485</v>
      </c>
      <c r="L4140" s="8">
        <v>1.9769999999999999E-2</v>
      </c>
      <c r="M4140" s="8">
        <v>7.0317324232081896E-2</v>
      </c>
      <c r="N4140" s="7"/>
      <c r="O4140" s="8">
        <v>-8.4641662000000006E-2</v>
      </c>
      <c r="P4140" s="8">
        <v>-0.78068463454989101</v>
      </c>
      <c r="Q4140" s="8">
        <v>0.21749399999999999</v>
      </c>
      <c r="R4140" s="8">
        <v>0.42722621362151297</v>
      </c>
      <c r="S4140" s="7"/>
      <c r="T4140" s="8">
        <v>-0.23324072100000001</v>
      </c>
      <c r="U4140" s="8">
        <v>-3.1674162552184302</v>
      </c>
      <c r="V4140" s="8">
        <v>7.6900000000000004E-4</v>
      </c>
      <c r="W4140" s="8">
        <v>2.9170123756369799E-3</v>
      </c>
    </row>
    <row r="4141" spans="1:23" x14ac:dyDescent="0.2">
      <c r="A4141" s="20" t="s">
        <v>8260</v>
      </c>
      <c r="B4141" s="16">
        <v>9</v>
      </c>
      <c r="C4141" s="18">
        <v>119449584</v>
      </c>
      <c r="D4141" s="18">
        <v>119463578</v>
      </c>
      <c r="E4141" s="7" t="s">
        <v>8261</v>
      </c>
      <c r="F4141" s="8">
        <v>0.238372009</v>
      </c>
      <c r="G4141" s="8">
        <v>7.6999999999999996E-4</v>
      </c>
      <c r="H4141" s="8">
        <v>2.9172661173049001E-3</v>
      </c>
      <c r="I4141" s="7"/>
      <c r="J4141" s="8">
        <v>0.238372009</v>
      </c>
      <c r="K4141" s="8">
        <v>3.1409513558315498</v>
      </c>
      <c r="L4141" s="8">
        <v>8.4199999999999998E-4</v>
      </c>
      <c r="M4141" s="8">
        <v>7.42365707839819E-3</v>
      </c>
      <c r="N4141" s="7"/>
      <c r="O4141" s="8">
        <v>0.12441895</v>
      </c>
      <c r="P4141" s="8">
        <v>1.5871794837862501</v>
      </c>
      <c r="Q4141" s="8">
        <v>5.6236000000000001E-2</v>
      </c>
      <c r="R4141" s="8">
        <v>0.179221437716616</v>
      </c>
      <c r="S4141" s="7"/>
      <c r="T4141" s="8">
        <v>0.235026016</v>
      </c>
      <c r="U4141" s="8">
        <v>3.1670383653132999</v>
      </c>
      <c r="V4141" s="8">
        <v>7.6999999999999996E-4</v>
      </c>
      <c r="W4141" s="8">
        <v>2.9172661173049001E-3</v>
      </c>
    </row>
    <row r="4142" spans="1:23" x14ac:dyDescent="0.2">
      <c r="A4142" s="20" t="s">
        <v>8262</v>
      </c>
      <c r="B4142" s="16">
        <v>15</v>
      </c>
      <c r="C4142" s="18">
        <v>83657715</v>
      </c>
      <c r="D4142" s="18">
        <v>83680391</v>
      </c>
      <c r="E4142" s="7" t="s">
        <v>8263</v>
      </c>
      <c r="F4142" s="8">
        <v>0.23755301000000001</v>
      </c>
      <c r="G4142" s="8">
        <v>7.6999999999999996E-4</v>
      </c>
      <c r="H4142" s="8">
        <v>2.9172661173049001E-3</v>
      </c>
      <c r="I4142" s="7"/>
      <c r="J4142" s="8">
        <v>-0.117893093</v>
      </c>
      <c r="K4142" s="8">
        <v>-1.26561766098225</v>
      </c>
      <c r="L4142" s="8">
        <v>0.102825</v>
      </c>
      <c r="M4142" s="8">
        <v>0.23168615739406201</v>
      </c>
      <c r="N4142" s="7"/>
      <c r="O4142" s="8">
        <v>-0.10182759399999999</v>
      </c>
      <c r="P4142" s="8">
        <v>-1.1039887911139601</v>
      </c>
      <c r="Q4142" s="8">
        <v>0.134799</v>
      </c>
      <c r="R4142" s="8">
        <v>0.31497428520179399</v>
      </c>
      <c r="S4142" s="7"/>
      <c r="T4142" s="8">
        <v>-0.23755301000000001</v>
      </c>
      <c r="U4142" s="8">
        <v>-3.1670383653132999</v>
      </c>
      <c r="V4142" s="8">
        <v>7.6999999999999996E-4</v>
      </c>
      <c r="W4142" s="8">
        <v>2.9172661173049001E-3</v>
      </c>
    </row>
    <row r="4143" spans="1:23" x14ac:dyDescent="0.2">
      <c r="A4143" s="20" t="s">
        <v>8264</v>
      </c>
      <c r="B4143" s="16">
        <v>1</v>
      </c>
      <c r="C4143" s="18">
        <v>203444934</v>
      </c>
      <c r="D4143" s="18">
        <v>203460480</v>
      </c>
      <c r="E4143" s="7" t="s">
        <v>8265</v>
      </c>
      <c r="F4143" s="8">
        <v>0.23466474400000001</v>
      </c>
      <c r="G4143" s="8">
        <v>7.6999999999999996E-4</v>
      </c>
      <c r="H4143" s="8">
        <v>2.9172661173049001E-3</v>
      </c>
      <c r="I4143" s="7"/>
      <c r="J4143" s="8">
        <v>-0.154131885</v>
      </c>
      <c r="K4143" s="8">
        <v>-1.8526816616157</v>
      </c>
      <c r="L4143" s="8">
        <v>3.1963999999999999E-2</v>
      </c>
      <c r="M4143" s="8">
        <v>9.9004731523677406E-2</v>
      </c>
      <c r="N4143" s="7"/>
      <c r="O4143" s="8">
        <v>-0.142081028</v>
      </c>
      <c r="P4143" s="8">
        <v>-1.9230003969998299</v>
      </c>
      <c r="Q4143" s="8">
        <v>2.724E-2</v>
      </c>
      <c r="R4143" s="8">
        <v>0.110559987542175</v>
      </c>
      <c r="S4143" s="7"/>
      <c r="T4143" s="8">
        <v>-0.23466474400000001</v>
      </c>
      <c r="U4143" s="8">
        <v>-3.1670383653132999</v>
      </c>
      <c r="V4143" s="8">
        <v>7.6999999999999996E-4</v>
      </c>
      <c r="W4143" s="8">
        <v>2.9172661173049001E-3</v>
      </c>
    </row>
    <row r="4144" spans="1:23" x14ac:dyDescent="0.2">
      <c r="A4144" s="20" t="s">
        <v>8266</v>
      </c>
      <c r="B4144" s="16">
        <v>12</v>
      </c>
      <c r="C4144" s="18">
        <v>56435702</v>
      </c>
      <c r="D4144" s="18">
        <v>56438481</v>
      </c>
      <c r="E4144" s="7" t="s">
        <v>8267</v>
      </c>
      <c r="F4144" s="8">
        <v>0.233215802</v>
      </c>
      <c r="G4144" s="8">
        <v>7.6999999999999996E-4</v>
      </c>
      <c r="H4144" s="8">
        <v>2.9172661173049001E-3</v>
      </c>
      <c r="I4144" s="7"/>
      <c r="J4144" s="8">
        <v>-0.11326560500000001</v>
      </c>
      <c r="K4144" s="8">
        <v>-1.1544102862537999</v>
      </c>
      <c r="L4144" s="8">
        <v>0.124166</v>
      </c>
      <c r="M4144" s="8">
        <v>0.26497787194539302</v>
      </c>
      <c r="N4144" s="7"/>
      <c r="O4144" s="8">
        <v>-0.18209900000000001</v>
      </c>
      <c r="P4144" s="8">
        <v>-2.6046058667313501</v>
      </c>
      <c r="Q4144" s="8">
        <v>4.5989999999999998E-3</v>
      </c>
      <c r="R4144" s="8">
        <v>3.48311860465116E-2</v>
      </c>
      <c r="S4144" s="7"/>
      <c r="T4144" s="8">
        <v>-0.233215802</v>
      </c>
      <c r="U4144" s="8">
        <v>-3.1670383653132999</v>
      </c>
      <c r="V4144" s="8">
        <v>7.6999999999999996E-4</v>
      </c>
      <c r="W4144" s="8">
        <v>2.9172661173049001E-3</v>
      </c>
    </row>
    <row r="4145" spans="1:23" x14ac:dyDescent="0.2">
      <c r="A4145" s="20" t="s">
        <v>8268</v>
      </c>
      <c r="B4145" s="16">
        <v>11</v>
      </c>
      <c r="C4145" s="18">
        <v>67922330</v>
      </c>
      <c r="D4145" s="18">
        <v>67981115</v>
      </c>
      <c r="E4145" s="7" t="s">
        <v>8269</v>
      </c>
      <c r="F4145" s="8">
        <v>0.230029337</v>
      </c>
      <c r="G4145" s="8">
        <v>7.6999999999999996E-4</v>
      </c>
      <c r="H4145" s="8">
        <v>2.9172661173049001E-3</v>
      </c>
      <c r="I4145" s="7"/>
      <c r="J4145" s="8">
        <v>0.14373425000000001</v>
      </c>
      <c r="K4145" s="8">
        <v>1.7070325636877399</v>
      </c>
      <c r="L4145" s="8">
        <v>4.3908000000000003E-2</v>
      </c>
      <c r="M4145" s="8">
        <v>0.125161448313583</v>
      </c>
      <c r="N4145" s="7"/>
      <c r="O4145" s="8">
        <v>9.6525788000000001E-2</v>
      </c>
      <c r="P4145" s="8">
        <v>1.12472401967488</v>
      </c>
      <c r="Q4145" s="8">
        <v>0.130353</v>
      </c>
      <c r="R4145" s="8">
        <v>0.30779056215073303</v>
      </c>
      <c r="S4145" s="7"/>
      <c r="T4145" s="8">
        <v>0.230029337</v>
      </c>
      <c r="U4145" s="8">
        <v>3.1670383653132999</v>
      </c>
      <c r="V4145" s="8">
        <v>7.6999999999999996E-4</v>
      </c>
      <c r="W4145" s="8">
        <v>2.9172661173049001E-3</v>
      </c>
    </row>
    <row r="4146" spans="1:23" x14ac:dyDescent="0.2">
      <c r="A4146" s="20" t="s">
        <v>8270</v>
      </c>
      <c r="B4146" s="16">
        <v>8</v>
      </c>
      <c r="C4146" s="18">
        <v>38268661</v>
      </c>
      <c r="D4146" s="18">
        <v>38326153</v>
      </c>
      <c r="E4146" s="7" t="s">
        <v>8271</v>
      </c>
      <c r="F4146" s="8">
        <v>0.23187278</v>
      </c>
      <c r="G4146" s="8">
        <v>7.7099999999999998E-4</v>
      </c>
      <c r="H4146" s="8">
        <v>2.9203469832808299E-3</v>
      </c>
      <c r="I4146" s="7"/>
      <c r="J4146" s="8">
        <v>-0.14025253500000001</v>
      </c>
      <c r="K4146" s="8">
        <v>-1.6143017071828101</v>
      </c>
      <c r="L4146" s="8">
        <v>5.3231000000000001E-2</v>
      </c>
      <c r="M4146" s="8">
        <v>0.143590507679034</v>
      </c>
      <c r="N4146" s="7"/>
      <c r="O4146" s="8">
        <v>-0.123102292</v>
      </c>
      <c r="P4146" s="8">
        <v>-1.67938004405056</v>
      </c>
      <c r="Q4146" s="8">
        <v>4.6538999999999997E-2</v>
      </c>
      <c r="R4146" s="8">
        <v>0.158368424902046</v>
      </c>
      <c r="S4146" s="7"/>
      <c r="T4146" s="8">
        <v>-0.23187278</v>
      </c>
      <c r="U4146" s="8">
        <v>-3.16666092712319</v>
      </c>
      <c r="V4146" s="8">
        <v>7.7099999999999998E-4</v>
      </c>
      <c r="W4146" s="8">
        <v>2.9203469832808299E-3</v>
      </c>
    </row>
    <row r="4147" spans="1:23" x14ac:dyDescent="0.2">
      <c r="A4147" s="20" t="s">
        <v>8272</v>
      </c>
      <c r="B4147" s="16">
        <v>1</v>
      </c>
      <c r="C4147" s="18">
        <v>109606762</v>
      </c>
      <c r="D4147" s="18">
        <v>109618625</v>
      </c>
      <c r="E4147" s="7" t="s">
        <v>8273</v>
      </c>
      <c r="F4147" s="8">
        <v>0.23845133700000001</v>
      </c>
      <c r="G4147" s="8">
        <v>7.7300000000000003E-4</v>
      </c>
      <c r="H4147" s="8">
        <v>2.92579564164649E-3</v>
      </c>
      <c r="I4147" s="7"/>
      <c r="J4147" s="8">
        <v>0.19407466100000001</v>
      </c>
      <c r="K4147" s="8">
        <v>2.46524393944533</v>
      </c>
      <c r="L4147" s="8">
        <v>6.8459999999999997E-3</v>
      </c>
      <c r="M4147" s="8">
        <v>3.2592053593179099E-2</v>
      </c>
      <c r="N4147" s="7"/>
      <c r="O4147" s="8">
        <v>0.203671778</v>
      </c>
      <c r="P4147" s="8">
        <v>2.8447950989254598</v>
      </c>
      <c r="Q4147" s="8">
        <v>2.222E-3</v>
      </c>
      <c r="R4147" s="8">
        <v>2.2067537484116901E-2</v>
      </c>
      <c r="S4147" s="7"/>
      <c r="T4147" s="8">
        <v>0.23845133700000001</v>
      </c>
      <c r="U4147" s="8">
        <v>3.16590740136319</v>
      </c>
      <c r="V4147" s="8">
        <v>7.7300000000000003E-4</v>
      </c>
      <c r="W4147" s="8">
        <v>2.92579564164649E-3</v>
      </c>
    </row>
    <row r="4148" spans="1:23" x14ac:dyDescent="0.2">
      <c r="A4148" s="20" t="s">
        <v>8274</v>
      </c>
      <c r="B4148" s="16">
        <v>7</v>
      </c>
      <c r="C4148" s="18">
        <v>99156265</v>
      </c>
      <c r="D4148" s="18">
        <v>99174076</v>
      </c>
      <c r="E4148" s="7" t="s">
        <v>8275</v>
      </c>
      <c r="F4148" s="8">
        <v>0.23573240400000001</v>
      </c>
      <c r="G4148" s="8">
        <v>7.7300000000000003E-4</v>
      </c>
      <c r="H4148" s="8">
        <v>2.92579564164649E-3</v>
      </c>
      <c r="I4148" s="7"/>
      <c r="J4148" s="8">
        <v>0.13745438400000001</v>
      </c>
      <c r="K4148" s="8">
        <v>1.62299721601876</v>
      </c>
      <c r="L4148" s="8">
        <v>5.2295000000000001E-2</v>
      </c>
      <c r="M4148" s="8">
        <v>0.14184893978830501</v>
      </c>
      <c r="N4148" s="7"/>
      <c r="O4148" s="8">
        <v>8.0595191999999996E-2</v>
      </c>
      <c r="P4148" s="8">
        <v>0.81842596595441597</v>
      </c>
      <c r="Q4148" s="8">
        <v>0.20655699999999999</v>
      </c>
      <c r="R4148" s="8">
        <v>0.414004532752211</v>
      </c>
      <c r="S4148" s="7"/>
      <c r="T4148" s="8">
        <v>0.23573240400000001</v>
      </c>
      <c r="U4148" s="8">
        <v>3.16590740136319</v>
      </c>
      <c r="V4148" s="8">
        <v>7.7300000000000003E-4</v>
      </c>
      <c r="W4148" s="8">
        <v>2.92579564164649E-3</v>
      </c>
    </row>
    <row r="4149" spans="1:23" x14ac:dyDescent="0.2">
      <c r="A4149" s="20" t="s">
        <v>8276</v>
      </c>
      <c r="B4149" s="16">
        <v>17</v>
      </c>
      <c r="C4149" s="18">
        <v>27051366</v>
      </c>
      <c r="D4149" s="18">
        <v>27053950</v>
      </c>
      <c r="E4149" s="7" t="s">
        <v>8277</v>
      </c>
      <c r="F4149" s="8">
        <v>0.22945856100000001</v>
      </c>
      <c r="G4149" s="8">
        <v>7.7300000000000003E-4</v>
      </c>
      <c r="H4149" s="8">
        <v>2.92579564164649E-3</v>
      </c>
      <c r="I4149" s="7"/>
      <c r="J4149" s="8">
        <v>-0.20186675400000001</v>
      </c>
      <c r="K4149" s="8">
        <v>-2.64745563635043</v>
      </c>
      <c r="L4149" s="8">
        <v>4.0549999999999996E-3</v>
      </c>
      <c r="M4149" s="8">
        <v>2.2348745858300999E-2</v>
      </c>
      <c r="N4149" s="7"/>
      <c r="O4149" s="8">
        <v>-0.112680206</v>
      </c>
      <c r="P4149" s="8">
        <v>-1.14752186923585</v>
      </c>
      <c r="Q4149" s="8">
        <v>0.125583</v>
      </c>
      <c r="R4149" s="8">
        <v>0.30092917437940497</v>
      </c>
      <c r="S4149" s="7"/>
      <c r="T4149" s="8">
        <v>-0.22945856100000001</v>
      </c>
      <c r="U4149" s="8">
        <v>-3.16590740136319</v>
      </c>
      <c r="V4149" s="8">
        <v>7.7300000000000003E-4</v>
      </c>
      <c r="W4149" s="8">
        <v>2.92579564164649E-3</v>
      </c>
    </row>
    <row r="4150" spans="1:23" x14ac:dyDescent="0.2">
      <c r="A4150" s="20" t="s">
        <v>8278</v>
      </c>
      <c r="B4150" s="16">
        <v>19</v>
      </c>
      <c r="C4150" s="18">
        <v>45971254</v>
      </c>
      <c r="D4150" s="18">
        <v>45978437</v>
      </c>
      <c r="E4150" s="7" t="s">
        <v>8279</v>
      </c>
      <c r="F4150" s="8">
        <v>0.232839658</v>
      </c>
      <c r="G4150" s="8">
        <v>7.7399999999999995E-4</v>
      </c>
      <c r="H4150" s="8">
        <v>2.92887145969499E-3</v>
      </c>
      <c r="I4150" s="7"/>
      <c r="J4150" s="8">
        <v>0.22482866500000001</v>
      </c>
      <c r="K4150" s="8">
        <v>3.0556142689045802</v>
      </c>
      <c r="L4150" s="8">
        <v>1.1230000000000001E-3</v>
      </c>
      <c r="M4150" s="8">
        <v>9.04417104585265E-3</v>
      </c>
      <c r="N4150" s="7"/>
      <c r="O4150" s="8">
        <v>8.0084266000000001E-2</v>
      </c>
      <c r="P4150" s="8">
        <v>0.74172825012793697</v>
      </c>
      <c r="Q4150" s="8">
        <v>0.229126</v>
      </c>
      <c r="R4150" s="8">
        <v>0.44240336363636401</v>
      </c>
      <c r="S4150" s="7"/>
      <c r="T4150" s="8">
        <v>0.232839658</v>
      </c>
      <c r="U4150" s="8">
        <v>3.1655313115416499</v>
      </c>
      <c r="V4150" s="8">
        <v>7.7399999999999995E-4</v>
      </c>
      <c r="W4150" s="8">
        <v>2.92887145969499E-3</v>
      </c>
    </row>
    <row r="4151" spans="1:23" x14ac:dyDescent="0.2">
      <c r="A4151" s="20" t="s">
        <v>8280</v>
      </c>
      <c r="B4151" s="16">
        <v>7</v>
      </c>
      <c r="C4151" s="18">
        <v>42956460</v>
      </c>
      <c r="D4151" s="18">
        <v>42971773</v>
      </c>
      <c r="E4151" s="7" t="s">
        <v>8281</v>
      </c>
      <c r="F4151" s="8">
        <v>0.23374267900000001</v>
      </c>
      <c r="G4151" s="8">
        <v>7.7499999999999997E-4</v>
      </c>
      <c r="H4151" s="8">
        <v>2.9312363900314501E-3</v>
      </c>
      <c r="I4151" s="7"/>
      <c r="J4151" s="8">
        <v>-0.18577680799999999</v>
      </c>
      <c r="K4151" s="8">
        <v>-2.2972940674933802</v>
      </c>
      <c r="L4151" s="8">
        <v>1.0801E-2</v>
      </c>
      <c r="M4151" s="8">
        <v>4.53386766917293E-2</v>
      </c>
      <c r="N4151" s="7"/>
      <c r="O4151" s="8">
        <v>-9.9810709999999997E-2</v>
      </c>
      <c r="P4151" s="8">
        <v>-1.2273102621524501</v>
      </c>
      <c r="Q4151" s="8">
        <v>0.10985300000000001</v>
      </c>
      <c r="R4151" s="8">
        <v>0.27537236946760701</v>
      </c>
      <c r="S4151" s="7"/>
      <c r="T4151" s="8">
        <v>-0.23374267900000001</v>
      </c>
      <c r="U4151" s="8">
        <v>-3.1651556689317499</v>
      </c>
      <c r="V4151" s="8">
        <v>7.7499999999999997E-4</v>
      </c>
      <c r="W4151" s="8">
        <v>2.9312363900314501E-3</v>
      </c>
    </row>
    <row r="4152" spans="1:23" x14ac:dyDescent="0.2">
      <c r="A4152" s="20" t="s">
        <v>8282</v>
      </c>
      <c r="B4152" s="16">
        <v>5</v>
      </c>
      <c r="C4152" s="18">
        <v>106712595</v>
      </c>
      <c r="D4152" s="18">
        <v>107006638</v>
      </c>
      <c r="E4152" s="7" t="s">
        <v>8283</v>
      </c>
      <c r="F4152" s="8">
        <v>0.23299913</v>
      </c>
      <c r="G4152" s="8">
        <v>7.7499999999999997E-4</v>
      </c>
      <c r="H4152" s="8">
        <v>2.9312363900314501E-3</v>
      </c>
      <c r="I4152" s="7"/>
      <c r="J4152" s="8">
        <v>0.17305219499999999</v>
      </c>
      <c r="K4152" s="8">
        <v>2.2455631975982202</v>
      </c>
      <c r="L4152" s="8">
        <v>1.2366E-2</v>
      </c>
      <c r="M4152" s="8">
        <v>4.9970683897647999E-2</v>
      </c>
      <c r="N4152" s="7"/>
      <c r="O4152" s="8">
        <v>0.124072716</v>
      </c>
      <c r="P4152" s="8">
        <v>1.46631680260773</v>
      </c>
      <c r="Q4152" s="8">
        <v>7.1280999999999997E-2</v>
      </c>
      <c r="R4152" s="8">
        <v>0.20996129489353699</v>
      </c>
      <c r="S4152" s="7"/>
      <c r="T4152" s="8">
        <v>0.23299913</v>
      </c>
      <c r="U4152" s="8">
        <v>3.1651556689317499</v>
      </c>
      <c r="V4152" s="8">
        <v>7.7499999999999997E-4</v>
      </c>
      <c r="W4152" s="8">
        <v>2.9312363900314501E-3</v>
      </c>
    </row>
    <row r="4153" spans="1:23" x14ac:dyDescent="0.2">
      <c r="A4153" s="20" t="s">
        <v>8284</v>
      </c>
      <c r="B4153" s="16">
        <v>7</v>
      </c>
      <c r="C4153" s="18">
        <v>129804553</v>
      </c>
      <c r="D4153" s="18">
        <v>129845246</v>
      </c>
      <c r="E4153" s="7" t="s">
        <v>8285</v>
      </c>
      <c r="F4153" s="8">
        <v>0.23626512799999999</v>
      </c>
      <c r="G4153" s="8">
        <v>7.76E-4</v>
      </c>
      <c r="H4153" s="8">
        <v>2.9328897485493199E-3</v>
      </c>
      <c r="I4153" s="7"/>
      <c r="J4153" s="8">
        <v>-0.18008466200000001</v>
      </c>
      <c r="K4153" s="8">
        <v>-2.2924793119332501</v>
      </c>
      <c r="L4153" s="8">
        <v>1.0939000000000001E-2</v>
      </c>
      <c r="M4153" s="8">
        <v>4.5660466755674201E-2</v>
      </c>
      <c r="N4153" s="7"/>
      <c r="O4153" s="8">
        <v>-0.15974538499999999</v>
      </c>
      <c r="P4153" s="8">
        <v>-2.2653371167341798</v>
      </c>
      <c r="Q4153" s="8">
        <v>1.1745999999999999E-2</v>
      </c>
      <c r="R4153" s="8">
        <v>6.3644184402079695E-2</v>
      </c>
      <c r="S4153" s="7"/>
      <c r="T4153" s="8">
        <v>-0.23626512799999999</v>
      </c>
      <c r="U4153" s="8">
        <v>-3.1647804724183302</v>
      </c>
      <c r="V4153" s="8">
        <v>7.76E-4</v>
      </c>
      <c r="W4153" s="8">
        <v>2.9328897485493199E-3</v>
      </c>
    </row>
    <row r="4154" spans="1:23" x14ac:dyDescent="0.2">
      <c r="A4154" s="20" t="s">
        <v>8286</v>
      </c>
      <c r="B4154" s="16">
        <v>20</v>
      </c>
      <c r="C4154" s="18">
        <v>1874813</v>
      </c>
      <c r="D4154" s="18">
        <v>1921238</v>
      </c>
      <c r="E4154" s="7" t="s">
        <v>8287</v>
      </c>
      <c r="F4154" s="8">
        <v>0.23547726499999999</v>
      </c>
      <c r="G4154" s="8">
        <v>7.76E-4</v>
      </c>
      <c r="H4154" s="8">
        <v>2.9328897485493199E-3</v>
      </c>
      <c r="I4154" s="7"/>
      <c r="J4154" s="8">
        <v>-0.159835113</v>
      </c>
      <c r="K4154" s="8">
        <v>-1.9472397348836701</v>
      </c>
      <c r="L4154" s="8">
        <v>2.5753000000000002E-2</v>
      </c>
      <c r="M4154" s="8">
        <v>8.5020252587117207E-2</v>
      </c>
      <c r="N4154" s="7"/>
      <c r="O4154" s="8">
        <v>-0.14369488399999999</v>
      </c>
      <c r="P4154" s="8">
        <v>-1.90817965680112</v>
      </c>
      <c r="Q4154" s="8">
        <v>2.8184000000000001E-2</v>
      </c>
      <c r="R4154" s="8">
        <v>0.113199457348407</v>
      </c>
      <c r="S4154" s="7"/>
      <c r="T4154" s="8">
        <v>-0.23547726499999999</v>
      </c>
      <c r="U4154" s="8">
        <v>-3.1647804724183302</v>
      </c>
      <c r="V4154" s="8">
        <v>7.76E-4</v>
      </c>
      <c r="W4154" s="8">
        <v>2.9328897485493199E-3</v>
      </c>
    </row>
    <row r="4155" spans="1:23" x14ac:dyDescent="0.2">
      <c r="A4155" s="20" t="s">
        <v>8288</v>
      </c>
      <c r="B4155" s="16">
        <v>14</v>
      </c>
      <c r="C4155" s="18">
        <v>90990908</v>
      </c>
      <c r="D4155" s="18">
        <v>91282774</v>
      </c>
      <c r="E4155" s="7" t="s">
        <v>8289</v>
      </c>
      <c r="F4155" s="8">
        <v>0.231231248</v>
      </c>
      <c r="G4155" s="8">
        <v>7.76E-4</v>
      </c>
      <c r="H4155" s="8">
        <v>2.9328897485493199E-3</v>
      </c>
      <c r="I4155" s="7"/>
      <c r="J4155" s="8">
        <v>-9.5484263E-2</v>
      </c>
      <c r="K4155" s="8">
        <v>-0.89439983636561504</v>
      </c>
      <c r="L4155" s="8">
        <v>0.185554</v>
      </c>
      <c r="M4155" s="8">
        <v>0.350438580161894</v>
      </c>
      <c r="N4155" s="7"/>
      <c r="O4155" s="8">
        <v>-0.201091778</v>
      </c>
      <c r="P4155" s="8">
        <v>-2.8540922246287601</v>
      </c>
      <c r="Q4155" s="8">
        <v>2.1580000000000002E-3</v>
      </c>
      <c r="R4155" s="8">
        <v>2.1679856041131099E-2</v>
      </c>
      <c r="S4155" s="7"/>
      <c r="T4155" s="8">
        <v>-0.231231248</v>
      </c>
      <c r="U4155" s="8">
        <v>-3.1647804724183302</v>
      </c>
      <c r="V4155" s="8">
        <v>7.76E-4</v>
      </c>
      <c r="W4155" s="8">
        <v>2.9328897485493199E-3</v>
      </c>
    </row>
    <row r="4156" spans="1:23" x14ac:dyDescent="0.2">
      <c r="A4156" s="20" t="s">
        <v>8290</v>
      </c>
      <c r="B4156" s="16" t="s">
        <v>52</v>
      </c>
      <c r="C4156" s="18">
        <v>134478721</v>
      </c>
      <c r="D4156" s="18">
        <v>134497338</v>
      </c>
      <c r="E4156" s="7" t="s">
        <v>8291</v>
      </c>
      <c r="F4156" s="8">
        <v>0.243627552</v>
      </c>
      <c r="G4156" s="8">
        <v>7.7700000000000002E-4</v>
      </c>
      <c r="H4156" s="8">
        <v>2.9345407103164999E-3</v>
      </c>
      <c r="I4156" s="7"/>
      <c r="J4156" s="8">
        <v>-0.222622722</v>
      </c>
      <c r="K4156" s="8">
        <v>-2.7882110722956899</v>
      </c>
      <c r="L4156" s="8">
        <v>2.65E-3</v>
      </c>
      <c r="M4156" s="8">
        <v>1.66829436392915E-2</v>
      </c>
      <c r="N4156" s="7"/>
      <c r="O4156" s="8">
        <v>-0.15225735700000001</v>
      </c>
      <c r="P4156" s="8">
        <v>-2.2200997084763601</v>
      </c>
      <c r="Q4156" s="8">
        <v>1.3206000000000001E-2</v>
      </c>
      <c r="R4156" s="8">
        <v>6.9227428571428606E-2</v>
      </c>
      <c r="S4156" s="7"/>
      <c r="T4156" s="8">
        <v>-0.243627552</v>
      </c>
      <c r="U4156" s="8">
        <v>-3.1644057208904099</v>
      </c>
      <c r="V4156" s="8">
        <v>7.7700000000000002E-4</v>
      </c>
      <c r="W4156" s="8">
        <v>2.9345407103164999E-3</v>
      </c>
    </row>
    <row r="4157" spans="1:23" x14ac:dyDescent="0.2">
      <c r="A4157" s="20" t="s">
        <v>8292</v>
      </c>
      <c r="B4157" s="16">
        <v>1</v>
      </c>
      <c r="C4157" s="18">
        <v>203148059</v>
      </c>
      <c r="D4157" s="18">
        <v>203155832</v>
      </c>
      <c r="E4157" s="7" t="s">
        <v>8293</v>
      </c>
      <c r="F4157" s="8">
        <v>0.23266692899999999</v>
      </c>
      <c r="G4157" s="8">
        <v>7.7700000000000002E-4</v>
      </c>
      <c r="H4157" s="8">
        <v>2.9345407103164999E-3</v>
      </c>
      <c r="I4157" s="7"/>
      <c r="J4157" s="8">
        <v>0.11829693199999999</v>
      </c>
      <c r="K4157" s="8">
        <v>1.3000903636715</v>
      </c>
      <c r="L4157" s="8">
        <v>9.6784999999999996E-2</v>
      </c>
      <c r="M4157" s="8">
        <v>0.22157925014645599</v>
      </c>
      <c r="N4157" s="7"/>
      <c r="O4157" s="8">
        <v>0.169570937</v>
      </c>
      <c r="P4157" s="8">
        <v>2.2878887606815699</v>
      </c>
      <c r="Q4157" s="8">
        <v>1.1072E-2</v>
      </c>
      <c r="R4157" s="8">
        <v>6.1353244948599797E-2</v>
      </c>
      <c r="S4157" s="7"/>
      <c r="T4157" s="8">
        <v>0.23266692899999999</v>
      </c>
      <c r="U4157" s="8">
        <v>3.1644057208904099</v>
      </c>
      <c r="V4157" s="8">
        <v>7.7700000000000002E-4</v>
      </c>
      <c r="W4157" s="8">
        <v>2.9345407103164999E-3</v>
      </c>
    </row>
    <row r="4158" spans="1:23" x14ac:dyDescent="0.2">
      <c r="A4158" s="20" t="s">
        <v>8294</v>
      </c>
      <c r="B4158" s="16">
        <v>3</v>
      </c>
      <c r="C4158" s="18">
        <v>58413357</v>
      </c>
      <c r="D4158" s="18">
        <v>58419559</v>
      </c>
      <c r="E4158" s="7" t="s">
        <v>8295</v>
      </c>
      <c r="F4158" s="8">
        <v>0.22981816899999999</v>
      </c>
      <c r="G4158" s="8">
        <v>7.7700000000000002E-4</v>
      </c>
      <c r="H4158" s="8">
        <v>2.9345407103164999E-3</v>
      </c>
      <c r="I4158" s="7"/>
      <c r="J4158" s="8">
        <v>-0.10556558100000001</v>
      </c>
      <c r="K4158" s="8">
        <v>-1.0604102523641701</v>
      </c>
      <c r="L4158" s="8">
        <v>0.144479</v>
      </c>
      <c r="M4158" s="8">
        <v>0.29507391272537198</v>
      </c>
      <c r="N4158" s="7"/>
      <c r="O4158" s="8">
        <v>-0.144309402</v>
      </c>
      <c r="P4158" s="8">
        <v>-1.7267086577474999</v>
      </c>
      <c r="Q4158" s="8">
        <v>4.2110000000000002E-2</v>
      </c>
      <c r="R4158" s="8">
        <v>0.14919844061650001</v>
      </c>
      <c r="S4158" s="7"/>
      <c r="T4158" s="8">
        <v>-0.22981816899999999</v>
      </c>
      <c r="U4158" s="8">
        <v>-3.1644057208904099</v>
      </c>
      <c r="V4158" s="8">
        <v>7.7700000000000002E-4</v>
      </c>
      <c r="W4158" s="8">
        <v>2.9345407103164999E-3</v>
      </c>
    </row>
    <row r="4159" spans="1:23" x14ac:dyDescent="0.2">
      <c r="A4159" s="20" t="s">
        <v>8296</v>
      </c>
      <c r="B4159" s="16">
        <v>13</v>
      </c>
      <c r="C4159" s="18">
        <v>31506793</v>
      </c>
      <c r="D4159" s="18">
        <v>31549637</v>
      </c>
      <c r="E4159" s="7" t="s">
        <v>8297</v>
      </c>
      <c r="F4159" s="8">
        <v>0.23773414800000001</v>
      </c>
      <c r="G4159" s="8">
        <v>7.7899999999999996E-4</v>
      </c>
      <c r="H4159" s="8">
        <v>2.9413835748792298E-3</v>
      </c>
      <c r="I4159" s="7"/>
      <c r="J4159" s="8">
        <v>-3.6592687999999998E-2</v>
      </c>
      <c r="K4159" s="8">
        <v>0.27208065982950402</v>
      </c>
      <c r="L4159" s="8">
        <v>0.60721999999999998</v>
      </c>
      <c r="M4159" s="8">
        <v>0.74982724069831697</v>
      </c>
      <c r="N4159" s="7"/>
      <c r="O4159" s="8">
        <v>-0.10027913099999999</v>
      </c>
      <c r="P4159" s="8">
        <v>-1.1402984100389499</v>
      </c>
      <c r="Q4159" s="8">
        <v>0.127081</v>
      </c>
      <c r="R4159" s="8">
        <v>0.30300948627211699</v>
      </c>
      <c r="S4159" s="7"/>
      <c r="T4159" s="8">
        <v>-0.23773414800000001</v>
      </c>
      <c r="U4159" s="8">
        <v>-3.1636575483681799</v>
      </c>
      <c r="V4159" s="8">
        <v>7.7899999999999996E-4</v>
      </c>
      <c r="W4159" s="8">
        <v>2.9413835748792298E-3</v>
      </c>
    </row>
    <row r="4160" spans="1:23" x14ac:dyDescent="0.2">
      <c r="A4160" s="20" t="s">
        <v>8298</v>
      </c>
      <c r="B4160" s="16">
        <v>12</v>
      </c>
      <c r="C4160" s="18">
        <v>110928888</v>
      </c>
      <c r="D4160" s="18">
        <v>110939916</v>
      </c>
      <c r="E4160" s="7" t="s">
        <v>8299</v>
      </c>
      <c r="F4160" s="8">
        <v>0.23244741099999999</v>
      </c>
      <c r="G4160" s="8">
        <v>7.7999999999999999E-4</v>
      </c>
      <c r="H4160" s="8">
        <v>2.9444482009176498E-3</v>
      </c>
      <c r="I4160" s="7"/>
      <c r="J4160" s="8">
        <v>-9.9980238999999999E-2</v>
      </c>
      <c r="K4160" s="8">
        <v>-1.01380040923404</v>
      </c>
      <c r="L4160" s="8">
        <v>0.155339</v>
      </c>
      <c r="M4160" s="8">
        <v>0.30941121916411801</v>
      </c>
      <c r="N4160" s="7"/>
      <c r="O4160" s="8">
        <v>-4.4980117999999999E-2</v>
      </c>
      <c r="P4160" s="8">
        <v>4.4698034971581597E-2</v>
      </c>
      <c r="Q4160" s="8">
        <v>0.51782600000000001</v>
      </c>
      <c r="R4160" s="8">
        <v>0.71477685749602704</v>
      </c>
      <c r="S4160" s="7"/>
      <c r="T4160" s="8">
        <v>-0.23244741099999999</v>
      </c>
      <c r="U4160" s="8">
        <v>-3.1632841251728601</v>
      </c>
      <c r="V4160" s="8">
        <v>7.7999999999999999E-4</v>
      </c>
      <c r="W4160" s="8">
        <v>2.9444482009176498E-3</v>
      </c>
    </row>
    <row r="4161" spans="1:23" x14ac:dyDescent="0.2">
      <c r="A4161" s="20" t="s">
        <v>8300</v>
      </c>
      <c r="B4161" s="16">
        <v>15</v>
      </c>
      <c r="C4161" s="18">
        <v>40327891</v>
      </c>
      <c r="D4161" s="18">
        <v>40331403</v>
      </c>
      <c r="E4161" s="7" t="s">
        <v>8301</v>
      </c>
      <c r="F4161" s="8">
        <v>0.238657061</v>
      </c>
      <c r="G4161" s="8">
        <v>7.8100000000000001E-4</v>
      </c>
      <c r="H4161" s="8">
        <v>2.9475113471752802E-3</v>
      </c>
      <c r="I4161" s="7"/>
      <c r="J4161" s="8">
        <v>-0.15943498</v>
      </c>
      <c r="K4161" s="8">
        <v>-1.9222524498994</v>
      </c>
      <c r="L4161" s="8">
        <v>2.7286999999999999E-2</v>
      </c>
      <c r="M4161" s="8">
        <v>8.8385906340654796E-2</v>
      </c>
      <c r="N4161" s="7"/>
      <c r="O4161" s="8">
        <v>-8.8249807999999999E-2</v>
      </c>
      <c r="P4161" s="8">
        <v>-0.90390835220880905</v>
      </c>
      <c r="Q4161" s="8">
        <v>0.18302199999999999</v>
      </c>
      <c r="R4161" s="8">
        <v>0.38289613276231299</v>
      </c>
      <c r="S4161" s="7"/>
      <c r="T4161" s="8">
        <v>-0.238657061</v>
      </c>
      <c r="U4161" s="8">
        <v>-3.16291114256095</v>
      </c>
      <c r="V4161" s="8">
        <v>7.8100000000000001E-4</v>
      </c>
      <c r="W4161" s="8">
        <v>2.9475113471752802E-3</v>
      </c>
    </row>
    <row r="4162" spans="1:23" x14ac:dyDescent="0.2">
      <c r="A4162" s="20" t="s">
        <v>8302</v>
      </c>
      <c r="B4162" s="16">
        <v>2</v>
      </c>
      <c r="C4162" s="18">
        <v>11674171</v>
      </c>
      <c r="D4162" s="18">
        <v>11782914</v>
      </c>
      <c r="E4162" s="7" t="s">
        <v>8303</v>
      </c>
      <c r="F4162" s="8">
        <v>0.23966549500000001</v>
      </c>
      <c r="G4162" s="8">
        <v>7.8200000000000003E-4</v>
      </c>
      <c r="H4162" s="8">
        <v>2.9491493365500598E-3</v>
      </c>
      <c r="I4162" s="7"/>
      <c r="J4162" s="8">
        <v>0.20694004699999999</v>
      </c>
      <c r="K4162" s="8">
        <v>2.63855578722958</v>
      </c>
      <c r="L4162" s="8">
        <v>4.163E-3</v>
      </c>
      <c r="M4162" s="8">
        <v>2.2722072625698302E-2</v>
      </c>
      <c r="N4162" s="7"/>
      <c r="O4162" s="8">
        <v>0.11992860499999999</v>
      </c>
      <c r="P4162" s="8">
        <v>1.57306399872792</v>
      </c>
      <c r="Q4162" s="8">
        <v>5.7852000000000001E-2</v>
      </c>
      <c r="R4162" s="8">
        <v>0.18284319935301299</v>
      </c>
      <c r="S4162" s="7"/>
      <c r="T4162" s="8">
        <v>0.23966549500000001</v>
      </c>
      <c r="U4162" s="8">
        <v>3.1625385994422701</v>
      </c>
      <c r="V4162" s="8">
        <v>7.8200000000000003E-4</v>
      </c>
      <c r="W4162" s="8">
        <v>2.9491493365500598E-3</v>
      </c>
    </row>
    <row r="4163" spans="1:23" x14ac:dyDescent="0.2">
      <c r="A4163" s="20" t="s">
        <v>8304</v>
      </c>
      <c r="B4163" s="16">
        <v>7</v>
      </c>
      <c r="C4163" s="18">
        <v>30409666</v>
      </c>
      <c r="D4163" s="18">
        <v>30412425</v>
      </c>
      <c r="E4163" s="7" t="s">
        <v>8305</v>
      </c>
      <c r="F4163" s="8">
        <v>0.237939233</v>
      </c>
      <c r="G4163" s="8">
        <v>7.8200000000000003E-4</v>
      </c>
      <c r="H4163" s="8">
        <v>2.9491493365500598E-3</v>
      </c>
      <c r="I4163" s="7"/>
      <c r="J4163" s="8">
        <v>-0.22717641</v>
      </c>
      <c r="K4163" s="8">
        <v>-2.90368416048429</v>
      </c>
      <c r="L4163" s="8">
        <v>1.8439999999999999E-3</v>
      </c>
      <c r="M4163" s="8">
        <v>1.2858243423985701E-2</v>
      </c>
      <c r="N4163" s="7"/>
      <c r="O4163" s="8">
        <v>-0.18653273500000001</v>
      </c>
      <c r="P4163" s="8">
        <v>-2.41267346253826</v>
      </c>
      <c r="Q4163" s="8">
        <v>7.9179999999999997E-3</v>
      </c>
      <c r="R4163" s="8">
        <v>4.9006258115597799E-2</v>
      </c>
      <c r="S4163" s="7"/>
      <c r="T4163" s="8">
        <v>-0.237939233</v>
      </c>
      <c r="U4163" s="8">
        <v>-3.1625385994422701</v>
      </c>
      <c r="V4163" s="8">
        <v>7.8200000000000003E-4</v>
      </c>
      <c r="W4163" s="8">
        <v>2.9491493365500598E-3</v>
      </c>
    </row>
    <row r="4164" spans="1:23" x14ac:dyDescent="0.2">
      <c r="A4164" s="20" t="s">
        <v>8306</v>
      </c>
      <c r="B4164" s="16" t="s">
        <v>717</v>
      </c>
      <c r="C4164" s="18" t="s">
        <v>717</v>
      </c>
      <c r="D4164" s="18" t="s">
        <v>717</v>
      </c>
      <c r="E4164" s="7" t="s">
        <v>717</v>
      </c>
      <c r="F4164" s="8">
        <v>0.230454305</v>
      </c>
      <c r="G4164" s="8">
        <v>7.8200000000000003E-4</v>
      </c>
      <c r="H4164" s="8">
        <v>2.9491493365500598E-3</v>
      </c>
      <c r="I4164" s="7"/>
      <c r="J4164" s="8">
        <v>-0.21683322799999999</v>
      </c>
      <c r="K4164" s="8">
        <v>-2.8561592505048901</v>
      </c>
      <c r="L4164" s="8">
        <v>2.1440000000000001E-3</v>
      </c>
      <c r="M4164" s="8">
        <v>1.43656270895842E-2</v>
      </c>
      <c r="N4164" s="7"/>
      <c r="O4164" s="8">
        <v>-0.14308084400000001</v>
      </c>
      <c r="P4164" s="8">
        <v>-1.9947514031907201</v>
      </c>
      <c r="Q4164" s="8">
        <v>2.3035E-2</v>
      </c>
      <c r="R4164" s="8">
        <v>9.9005532031894397E-2</v>
      </c>
      <c r="S4164" s="7"/>
      <c r="T4164" s="8">
        <v>-0.230454305</v>
      </c>
      <c r="U4164" s="8">
        <v>-3.1625385994422701</v>
      </c>
      <c r="V4164" s="8">
        <v>7.8200000000000003E-4</v>
      </c>
      <c r="W4164" s="8">
        <v>2.9491493365500598E-3</v>
      </c>
    </row>
    <row r="4165" spans="1:23" x14ac:dyDescent="0.2">
      <c r="A4165" s="20" t="s">
        <v>8307</v>
      </c>
      <c r="B4165" s="16">
        <v>1</v>
      </c>
      <c r="C4165" s="18">
        <v>145549209</v>
      </c>
      <c r="D4165" s="18">
        <v>145568522</v>
      </c>
      <c r="E4165" s="7" t="s">
        <v>8308</v>
      </c>
      <c r="F4165" s="8">
        <v>0.23463442800000001</v>
      </c>
      <c r="G4165" s="8">
        <v>7.8299999999999995E-4</v>
      </c>
      <c r="H4165" s="8">
        <v>2.9514965034965002E-3</v>
      </c>
      <c r="I4165" s="7"/>
      <c r="J4165" s="8">
        <v>-0.16729107100000001</v>
      </c>
      <c r="K4165" s="8">
        <v>-2.0611367043764899</v>
      </c>
      <c r="L4165" s="8">
        <v>1.9644999999999999E-2</v>
      </c>
      <c r="M4165" s="8">
        <v>6.9970113895216401E-2</v>
      </c>
      <c r="N4165" s="7"/>
      <c r="O4165" s="8">
        <v>-0.110292877</v>
      </c>
      <c r="P4165" s="8">
        <v>-1.3943034153990701</v>
      </c>
      <c r="Q4165" s="8">
        <v>8.1613000000000005E-2</v>
      </c>
      <c r="R4165" s="8">
        <v>0.228592441497939</v>
      </c>
      <c r="S4165" s="7"/>
      <c r="T4165" s="8">
        <v>-0.23463442800000001</v>
      </c>
      <c r="U4165" s="8">
        <v>-3.16216649473072</v>
      </c>
      <c r="V4165" s="8">
        <v>7.8299999999999995E-4</v>
      </c>
      <c r="W4165" s="8">
        <v>2.9514965034965002E-3</v>
      </c>
    </row>
    <row r="4166" spans="1:23" x14ac:dyDescent="0.2">
      <c r="A4166" s="20" t="s">
        <v>8309</v>
      </c>
      <c r="B4166" s="16">
        <v>1</v>
      </c>
      <c r="C4166" s="18">
        <v>115259537</v>
      </c>
      <c r="D4166" s="18">
        <v>115300605</v>
      </c>
      <c r="E4166" s="7" t="s">
        <v>8310</v>
      </c>
      <c r="F4166" s="8">
        <v>0.23279207800000001</v>
      </c>
      <c r="G4166" s="8">
        <v>7.8299999999999995E-4</v>
      </c>
      <c r="H4166" s="8">
        <v>2.9514965034965002E-3</v>
      </c>
      <c r="I4166" s="7"/>
      <c r="J4166" s="8">
        <v>0.202381065</v>
      </c>
      <c r="K4166" s="8">
        <v>2.5928654473722199</v>
      </c>
      <c r="L4166" s="8">
        <v>4.7590000000000002E-3</v>
      </c>
      <c r="M4166" s="8">
        <v>2.50818233310856E-2</v>
      </c>
      <c r="N4166" s="7"/>
      <c r="O4166" s="8">
        <v>0.173995803</v>
      </c>
      <c r="P4166" s="8">
        <v>2.4550627444092998</v>
      </c>
      <c r="Q4166" s="8">
        <v>7.0429999999999998E-3</v>
      </c>
      <c r="R4166" s="8">
        <v>4.5607363711681899E-2</v>
      </c>
      <c r="S4166" s="7"/>
      <c r="T4166" s="8">
        <v>0.23279207800000001</v>
      </c>
      <c r="U4166" s="8">
        <v>3.16216649473072</v>
      </c>
      <c r="V4166" s="8">
        <v>7.8299999999999995E-4</v>
      </c>
      <c r="W4166" s="8">
        <v>2.9514965034965002E-3</v>
      </c>
    </row>
    <row r="4167" spans="1:23" x14ac:dyDescent="0.2">
      <c r="A4167" s="20" t="s">
        <v>8311</v>
      </c>
      <c r="B4167" s="16">
        <v>11</v>
      </c>
      <c r="C4167" s="18">
        <v>832952</v>
      </c>
      <c r="D4167" s="18">
        <v>838831</v>
      </c>
      <c r="E4167" s="7" t="s">
        <v>8312</v>
      </c>
      <c r="F4167" s="8">
        <v>0.23468529199999999</v>
      </c>
      <c r="G4167" s="8">
        <v>7.85E-4</v>
      </c>
      <c r="H4167" s="8">
        <v>2.9583220829315299E-3</v>
      </c>
      <c r="I4167" s="7"/>
      <c r="J4167" s="8">
        <v>-0.13852487499999999</v>
      </c>
      <c r="K4167" s="8">
        <v>-1.58538890698199</v>
      </c>
      <c r="L4167" s="8">
        <v>5.6439000000000003E-2</v>
      </c>
      <c r="M4167" s="8">
        <v>0.150017760244856</v>
      </c>
      <c r="N4167" s="7"/>
      <c r="O4167" s="8">
        <v>-0.110797174</v>
      </c>
      <c r="P4167" s="8">
        <v>-1.38170597188271</v>
      </c>
      <c r="Q4167" s="8">
        <v>8.3530999999999994E-2</v>
      </c>
      <c r="R4167" s="8">
        <v>0.23209324422324901</v>
      </c>
      <c r="S4167" s="7"/>
      <c r="T4167" s="8">
        <v>-0.23468529199999999</v>
      </c>
      <c r="U4167" s="8">
        <v>-3.1614235962050201</v>
      </c>
      <c r="V4167" s="8">
        <v>7.85E-4</v>
      </c>
      <c r="W4167" s="8">
        <v>2.9583220829315299E-3</v>
      </c>
    </row>
    <row r="4168" spans="1:23" x14ac:dyDescent="0.2">
      <c r="A4168" s="20" t="s">
        <v>8313</v>
      </c>
      <c r="B4168" s="16">
        <v>16</v>
      </c>
      <c r="C4168" s="18">
        <v>22357257</v>
      </c>
      <c r="D4168" s="18">
        <v>22385940</v>
      </c>
      <c r="E4168" s="7" t="s">
        <v>8314</v>
      </c>
      <c r="F4168" s="8">
        <v>0.242394679</v>
      </c>
      <c r="G4168" s="8">
        <v>7.8700000000000005E-4</v>
      </c>
      <c r="H4168" s="8">
        <v>2.9644298795180701E-3</v>
      </c>
      <c r="I4168" s="7"/>
      <c r="J4168" s="8">
        <v>0.19342256299999999</v>
      </c>
      <c r="K4168" s="8">
        <v>2.4076401092983</v>
      </c>
      <c r="L4168" s="8">
        <v>8.0280000000000004E-3</v>
      </c>
      <c r="M4168" s="8">
        <v>3.6640495182481803E-2</v>
      </c>
      <c r="N4168" s="7"/>
      <c r="O4168" s="8">
        <v>9.9161889000000003E-2</v>
      </c>
      <c r="P4168" s="8">
        <v>1.19270736553943</v>
      </c>
      <c r="Q4168" s="8">
        <v>0.116492</v>
      </c>
      <c r="R4168" s="8">
        <v>0.28605135783851698</v>
      </c>
      <c r="S4168" s="7"/>
      <c r="T4168" s="8">
        <v>0.242394679</v>
      </c>
      <c r="U4168" s="8">
        <v>3.16068243837617</v>
      </c>
      <c r="V4168" s="8">
        <v>7.8700000000000005E-4</v>
      </c>
      <c r="W4168" s="8">
        <v>2.9644298795180701E-3</v>
      </c>
    </row>
    <row r="4169" spans="1:23" x14ac:dyDescent="0.2">
      <c r="A4169" s="20" t="s">
        <v>8315</v>
      </c>
      <c r="B4169" s="16">
        <v>9</v>
      </c>
      <c r="C4169" s="18">
        <v>117350049</v>
      </c>
      <c r="D4169" s="18">
        <v>117361159</v>
      </c>
      <c r="E4169" s="7" t="s">
        <v>8316</v>
      </c>
      <c r="F4169" s="8">
        <v>0.23589658399999999</v>
      </c>
      <c r="G4169" s="8">
        <v>7.8700000000000005E-4</v>
      </c>
      <c r="H4169" s="8">
        <v>2.9644298795180701E-3</v>
      </c>
      <c r="I4169" s="7"/>
      <c r="J4169" s="8">
        <v>0.156445852</v>
      </c>
      <c r="K4169" s="8">
        <v>1.8529187863259999</v>
      </c>
      <c r="L4169" s="8">
        <v>3.1947000000000003E-2</v>
      </c>
      <c r="M4169" s="8">
        <v>9.8988206937561996E-2</v>
      </c>
      <c r="N4169" s="7"/>
      <c r="O4169" s="8">
        <v>0.112732702</v>
      </c>
      <c r="P4169" s="8">
        <v>1.4031973419974999</v>
      </c>
      <c r="Q4169" s="8">
        <v>8.0279000000000003E-2</v>
      </c>
      <c r="R4169" s="8">
        <v>0.22639749738408799</v>
      </c>
      <c r="S4169" s="7"/>
      <c r="T4169" s="8">
        <v>0.23589658399999999</v>
      </c>
      <c r="U4169" s="8">
        <v>3.16068243837617</v>
      </c>
      <c r="V4169" s="8">
        <v>7.8700000000000005E-4</v>
      </c>
      <c r="W4169" s="8">
        <v>2.9644298795180701E-3</v>
      </c>
    </row>
    <row r="4170" spans="1:23" x14ac:dyDescent="0.2">
      <c r="A4170" s="20" t="s">
        <v>8317</v>
      </c>
      <c r="B4170" s="16">
        <v>11</v>
      </c>
      <c r="C4170" s="18">
        <v>113775518</v>
      </c>
      <c r="D4170" s="18">
        <v>113817283</v>
      </c>
      <c r="E4170" s="7" t="s">
        <v>8318</v>
      </c>
      <c r="F4170" s="8">
        <v>0.24222396700000001</v>
      </c>
      <c r="G4170" s="8">
        <v>7.9100000000000004E-4</v>
      </c>
      <c r="H4170" s="8">
        <v>2.9787790893760499E-3</v>
      </c>
      <c r="I4170" s="7"/>
      <c r="J4170" s="8">
        <v>-0.17792659899999999</v>
      </c>
      <c r="K4170" s="8">
        <v>-2.1718099615586302</v>
      </c>
      <c r="L4170" s="8">
        <v>1.4935E-2</v>
      </c>
      <c r="M4170" s="8">
        <v>5.7362142506142501E-2</v>
      </c>
      <c r="N4170" s="7"/>
      <c r="O4170" s="8">
        <v>-0.187265231</v>
      </c>
      <c r="P4170" s="8">
        <v>-2.4921846920538502</v>
      </c>
      <c r="Q4170" s="8">
        <v>6.3480000000000003E-3</v>
      </c>
      <c r="R4170" s="8">
        <v>4.26987676419966E-2</v>
      </c>
      <c r="S4170" s="7"/>
      <c r="T4170" s="8">
        <v>-0.24222396700000001</v>
      </c>
      <c r="U4170" s="8">
        <v>-3.1592053106987201</v>
      </c>
      <c r="V4170" s="8">
        <v>7.9100000000000004E-4</v>
      </c>
      <c r="W4170" s="8">
        <v>2.9787790893760499E-3</v>
      </c>
    </row>
    <row r="4171" spans="1:23" x14ac:dyDescent="0.2">
      <c r="A4171" s="20" t="s">
        <v>8319</v>
      </c>
      <c r="B4171" s="16">
        <v>9</v>
      </c>
      <c r="C4171" s="18">
        <v>130213765</v>
      </c>
      <c r="D4171" s="18">
        <v>130265780</v>
      </c>
      <c r="E4171" s="7" t="s">
        <v>8320</v>
      </c>
      <c r="F4171" s="8">
        <v>0.23948539199999999</v>
      </c>
      <c r="G4171" s="8">
        <v>7.9199999999999995E-4</v>
      </c>
      <c r="H4171" s="8">
        <v>2.9803909484833902E-3</v>
      </c>
      <c r="I4171" s="7"/>
      <c r="J4171" s="8">
        <v>-0.100143554</v>
      </c>
      <c r="K4171" s="8">
        <v>-0.96887011083359897</v>
      </c>
      <c r="L4171" s="8">
        <v>0.16630500000000001</v>
      </c>
      <c r="M4171" s="8">
        <v>0.32459525992509403</v>
      </c>
      <c r="N4171" s="7"/>
      <c r="O4171" s="8">
        <v>-0.11088977699999999</v>
      </c>
      <c r="P4171" s="8">
        <v>-1.2308205175218501</v>
      </c>
      <c r="Q4171" s="8">
        <v>0.109195</v>
      </c>
      <c r="R4171" s="8">
        <v>0.27433494327494801</v>
      </c>
      <c r="S4171" s="7"/>
      <c r="T4171" s="8">
        <v>-0.23948539199999999</v>
      </c>
      <c r="U4171" s="8">
        <v>-3.15883710344252</v>
      </c>
      <c r="V4171" s="8">
        <v>7.9199999999999995E-4</v>
      </c>
      <c r="W4171" s="8">
        <v>2.9803909484833902E-3</v>
      </c>
    </row>
    <row r="4172" spans="1:23" x14ac:dyDescent="0.2">
      <c r="A4172" s="20" t="s">
        <v>8321</v>
      </c>
      <c r="B4172" s="16">
        <v>16</v>
      </c>
      <c r="C4172" s="18">
        <v>1578679</v>
      </c>
      <c r="D4172" s="18">
        <v>1605569</v>
      </c>
      <c r="E4172" s="7" t="s">
        <v>8322</v>
      </c>
      <c r="F4172" s="8">
        <v>0.23855923700000001</v>
      </c>
      <c r="G4172" s="8">
        <v>7.9199999999999995E-4</v>
      </c>
      <c r="H4172" s="8">
        <v>2.9803909484833902E-3</v>
      </c>
      <c r="I4172" s="7"/>
      <c r="J4172" s="8">
        <v>0.20253307300000001</v>
      </c>
      <c r="K4172" s="8">
        <v>2.5946038489819698</v>
      </c>
      <c r="L4172" s="8">
        <v>4.7349999999999996E-3</v>
      </c>
      <c r="M4172" s="8">
        <v>2.4989034436191802E-2</v>
      </c>
      <c r="N4172" s="7"/>
      <c r="O4172" s="8">
        <v>0.110200859</v>
      </c>
      <c r="P4172" s="8">
        <v>1.20358505166604</v>
      </c>
      <c r="Q4172" s="8">
        <v>0.114375</v>
      </c>
      <c r="R4172" s="8">
        <v>0.28294192119006201</v>
      </c>
      <c r="S4172" s="7"/>
      <c r="T4172" s="8">
        <v>0.23855923700000001</v>
      </c>
      <c r="U4172" s="8">
        <v>3.15883710344252</v>
      </c>
      <c r="V4172" s="8">
        <v>7.9199999999999995E-4</v>
      </c>
      <c r="W4172" s="8">
        <v>2.9803909484833902E-3</v>
      </c>
    </row>
    <row r="4173" spans="1:23" x14ac:dyDescent="0.2">
      <c r="A4173" s="20" t="s">
        <v>8323</v>
      </c>
      <c r="B4173" s="16">
        <v>15</v>
      </c>
      <c r="C4173" s="18">
        <v>64680035</v>
      </c>
      <c r="D4173" s="18">
        <v>64747502</v>
      </c>
      <c r="E4173" s="7" t="s">
        <v>8324</v>
      </c>
      <c r="F4173" s="8">
        <v>0.23382072400000001</v>
      </c>
      <c r="G4173" s="8">
        <v>7.9199999999999995E-4</v>
      </c>
      <c r="H4173" s="8">
        <v>2.9803909484833902E-3</v>
      </c>
      <c r="I4173" s="7"/>
      <c r="J4173" s="8">
        <v>0.18394575099999999</v>
      </c>
      <c r="K4173" s="8">
        <v>2.3062977640517799</v>
      </c>
      <c r="L4173" s="8">
        <v>1.0547000000000001E-2</v>
      </c>
      <c r="M4173" s="8">
        <v>4.45596497297297E-2</v>
      </c>
      <c r="N4173" s="7"/>
      <c r="O4173" s="8">
        <v>0.120767124</v>
      </c>
      <c r="P4173" s="8">
        <v>1.40778750958679</v>
      </c>
      <c r="Q4173" s="8">
        <v>7.9597000000000001E-2</v>
      </c>
      <c r="R4173" s="8">
        <v>0.22519867680057901</v>
      </c>
      <c r="S4173" s="7"/>
      <c r="T4173" s="8">
        <v>0.23382072400000001</v>
      </c>
      <c r="U4173" s="8">
        <v>3.15883710344252</v>
      </c>
      <c r="V4173" s="8">
        <v>7.9199999999999995E-4</v>
      </c>
      <c r="W4173" s="8">
        <v>2.9803909484833902E-3</v>
      </c>
    </row>
    <row r="4174" spans="1:23" x14ac:dyDescent="0.2">
      <c r="A4174" s="20" t="s">
        <v>8325</v>
      </c>
      <c r="B4174" s="16">
        <v>1</v>
      </c>
      <c r="C4174" s="18">
        <v>211916799</v>
      </c>
      <c r="D4174" s="18">
        <v>212004105</v>
      </c>
      <c r="E4174" s="7" t="s">
        <v>8326</v>
      </c>
      <c r="F4174" s="8">
        <v>0.23809833499999999</v>
      </c>
      <c r="G4174" s="8">
        <v>7.9299999999999998E-4</v>
      </c>
      <c r="H4174" s="8">
        <v>2.9834358604091502E-3</v>
      </c>
      <c r="I4174" s="7"/>
      <c r="J4174" s="8">
        <v>0.134070258</v>
      </c>
      <c r="K4174" s="8">
        <v>1.54586986388654</v>
      </c>
      <c r="L4174" s="8">
        <v>6.1067999999999997E-2</v>
      </c>
      <c r="M4174" s="8">
        <v>0.159288332387786</v>
      </c>
      <c r="N4174" s="7"/>
      <c r="O4174" s="8">
        <v>9.5873837000000003E-2</v>
      </c>
      <c r="P4174" s="8">
        <v>1.11323852717595</v>
      </c>
      <c r="Q4174" s="8">
        <v>0.132803</v>
      </c>
      <c r="R4174" s="8">
        <v>0.31189550721153902</v>
      </c>
      <c r="S4174" s="7"/>
      <c r="T4174" s="8">
        <v>0.23809833499999999</v>
      </c>
      <c r="U4174" s="8">
        <v>3.15846932395318</v>
      </c>
      <c r="V4174" s="8">
        <v>7.9299999999999998E-4</v>
      </c>
      <c r="W4174" s="8">
        <v>2.9834358604091502E-3</v>
      </c>
    </row>
    <row r="4175" spans="1:23" x14ac:dyDescent="0.2">
      <c r="A4175" s="20" t="s">
        <v>8327</v>
      </c>
      <c r="B4175" s="16">
        <v>19</v>
      </c>
      <c r="C4175" s="18">
        <v>53115630</v>
      </c>
      <c r="D4175" s="18">
        <v>53193749</v>
      </c>
      <c r="E4175" s="7" t="s">
        <v>8328</v>
      </c>
      <c r="F4175" s="8">
        <v>0.23889622399999999</v>
      </c>
      <c r="G4175" s="8">
        <v>7.94E-4</v>
      </c>
      <c r="H4175" s="8">
        <v>2.9864793070259899E-3</v>
      </c>
      <c r="I4175" s="7"/>
      <c r="J4175" s="8">
        <v>-0.21738347499999999</v>
      </c>
      <c r="K4175" s="8">
        <v>-2.7626170387052702</v>
      </c>
      <c r="L4175" s="8">
        <v>2.8670000000000002E-3</v>
      </c>
      <c r="M4175" s="8">
        <v>1.76305837922895E-2</v>
      </c>
      <c r="N4175" s="7"/>
      <c r="O4175" s="8">
        <v>-0.14458491500000001</v>
      </c>
      <c r="P4175" s="8">
        <v>-1.9136569745530101</v>
      </c>
      <c r="Q4175" s="8">
        <v>2.7831999999999999E-2</v>
      </c>
      <c r="R4175" s="8">
        <v>0.112218164560227</v>
      </c>
      <c r="S4175" s="7"/>
      <c r="T4175" s="8">
        <v>-0.23889622399999999</v>
      </c>
      <c r="U4175" s="8">
        <v>-3.15810197118831</v>
      </c>
      <c r="V4175" s="8">
        <v>7.94E-4</v>
      </c>
      <c r="W4175" s="8">
        <v>2.9864793070259899E-3</v>
      </c>
    </row>
    <row r="4176" spans="1:23" x14ac:dyDescent="0.2">
      <c r="A4176" s="20" t="s">
        <v>8329</v>
      </c>
      <c r="B4176" s="16" t="s">
        <v>52</v>
      </c>
      <c r="C4176" s="18">
        <v>43808022</v>
      </c>
      <c r="D4176" s="18">
        <v>43832636</v>
      </c>
      <c r="E4176" s="7" t="s">
        <v>8330</v>
      </c>
      <c r="F4176" s="8">
        <v>0.23958565200000001</v>
      </c>
      <c r="G4176" s="8">
        <v>7.9500000000000003E-4</v>
      </c>
      <c r="H4176" s="8">
        <v>2.98952128939139E-3</v>
      </c>
      <c r="I4176" s="7"/>
      <c r="J4176" s="8">
        <v>-8.7025720000000001E-2</v>
      </c>
      <c r="K4176" s="8">
        <v>-0.76038246773534901</v>
      </c>
      <c r="L4176" s="8">
        <v>0.22351299999999999</v>
      </c>
      <c r="M4176" s="8">
        <v>0.39789946657556102</v>
      </c>
      <c r="N4176" s="7"/>
      <c r="O4176" s="8">
        <v>-0.15016906599999999</v>
      </c>
      <c r="P4176" s="8">
        <v>-1.97921326546012</v>
      </c>
      <c r="Q4176" s="8">
        <v>2.3896000000000001E-2</v>
      </c>
      <c r="R4176" s="8">
        <v>0.10140432573289899</v>
      </c>
      <c r="S4176" s="7"/>
      <c r="T4176" s="8">
        <v>-0.23958565200000001</v>
      </c>
      <c r="U4176" s="8">
        <v>-3.1577350441093599</v>
      </c>
      <c r="V4176" s="8">
        <v>7.9500000000000003E-4</v>
      </c>
      <c r="W4176" s="8">
        <v>2.98952128939139E-3</v>
      </c>
    </row>
    <row r="4177" spans="1:23" x14ac:dyDescent="0.2">
      <c r="A4177" s="20" t="s">
        <v>8331</v>
      </c>
      <c r="B4177" s="16">
        <v>4</v>
      </c>
      <c r="C4177" s="18">
        <v>124358</v>
      </c>
      <c r="D4177" s="18">
        <v>196095</v>
      </c>
      <c r="E4177" s="7" t="s">
        <v>8332</v>
      </c>
      <c r="F4177" s="8">
        <v>0.23098838699999999</v>
      </c>
      <c r="G4177" s="8">
        <v>7.9600000000000005E-4</v>
      </c>
      <c r="H4177" s="8">
        <v>2.9925618085618099E-3</v>
      </c>
      <c r="I4177" s="7"/>
      <c r="J4177" s="8">
        <v>0.13195542399999999</v>
      </c>
      <c r="K4177" s="8">
        <v>1.5509068859281501</v>
      </c>
      <c r="L4177" s="8">
        <v>6.0462000000000002E-2</v>
      </c>
      <c r="M4177" s="8">
        <v>0.15815628915662699</v>
      </c>
      <c r="N4177" s="7"/>
      <c r="O4177" s="8">
        <v>6.1626773000000003E-2</v>
      </c>
      <c r="P4177" s="8">
        <v>0.32162341897462199</v>
      </c>
      <c r="Q4177" s="8">
        <v>0.37386900000000001</v>
      </c>
      <c r="R4177" s="8">
        <v>0.59475886598147998</v>
      </c>
      <c r="S4177" s="7"/>
      <c r="T4177" s="8">
        <v>0.23098838699999999</v>
      </c>
      <c r="U4177" s="8">
        <v>3.1573685416816302</v>
      </c>
      <c r="V4177" s="8">
        <v>7.9600000000000005E-4</v>
      </c>
      <c r="W4177" s="8">
        <v>2.9925618085618099E-3</v>
      </c>
    </row>
    <row r="4178" spans="1:23" x14ac:dyDescent="0.2">
      <c r="A4178" s="20" t="s">
        <v>8333</v>
      </c>
      <c r="B4178" s="16">
        <v>1</v>
      </c>
      <c r="C4178" s="18">
        <v>28199055</v>
      </c>
      <c r="D4178" s="18">
        <v>28213186</v>
      </c>
      <c r="E4178" s="7" t="s">
        <v>8334</v>
      </c>
      <c r="F4178" s="8">
        <v>0.26759206499999999</v>
      </c>
      <c r="G4178" s="8">
        <v>2.02E-4</v>
      </c>
      <c r="H4178" s="8">
        <v>2.9958861480075898E-3</v>
      </c>
      <c r="I4178" s="7"/>
      <c r="J4178" s="8">
        <v>0.26759206499999999</v>
      </c>
      <c r="K4178" s="8">
        <v>3.5374569764176398</v>
      </c>
      <c r="L4178" s="8">
        <v>2.02E-4</v>
      </c>
      <c r="M4178" s="8">
        <v>2.9958861480075898E-3</v>
      </c>
      <c r="N4178" s="7"/>
      <c r="O4178" s="8">
        <v>0.16243078599999999</v>
      </c>
      <c r="P4178" s="8">
        <v>2.26930145704317</v>
      </c>
      <c r="Q4178" s="8">
        <v>1.1625E-2</v>
      </c>
      <c r="R4178" s="8">
        <v>6.33398396653886E-2</v>
      </c>
      <c r="S4178" s="7"/>
      <c r="T4178" s="8">
        <v>0.19334293299999999</v>
      </c>
      <c r="U4178" s="8">
        <v>2.51173284547794</v>
      </c>
      <c r="V4178" s="8">
        <v>6.0070000000000002E-3</v>
      </c>
      <c r="W4178" s="8">
        <v>1.6508689170182798E-2</v>
      </c>
    </row>
    <row r="4179" spans="1:23" x14ac:dyDescent="0.2">
      <c r="A4179" s="20" t="s">
        <v>8335</v>
      </c>
      <c r="B4179" s="16">
        <v>3</v>
      </c>
      <c r="C4179" s="18">
        <v>40351198</v>
      </c>
      <c r="D4179" s="18">
        <v>40353915</v>
      </c>
      <c r="E4179" s="7" t="s">
        <v>8336</v>
      </c>
      <c r="F4179" s="8">
        <v>0.27737869199999998</v>
      </c>
      <c r="G4179" s="8">
        <v>2.03E-4</v>
      </c>
      <c r="H4179" s="8">
        <v>2.9993345935727801E-3</v>
      </c>
      <c r="I4179" s="7"/>
      <c r="J4179" s="8">
        <v>0.27737869199999998</v>
      </c>
      <c r="K4179" s="8">
        <v>3.53615266323528</v>
      </c>
      <c r="L4179" s="8">
        <v>2.03E-4</v>
      </c>
      <c r="M4179" s="8">
        <v>2.9993345935727801E-3</v>
      </c>
      <c r="N4179" s="7"/>
      <c r="O4179" s="8">
        <v>0.21051602899999999</v>
      </c>
      <c r="P4179" s="8">
        <v>3.2267609749908499</v>
      </c>
      <c r="Q4179" s="8">
        <v>6.2600000000000004E-4</v>
      </c>
      <c r="R4179" s="8">
        <v>1.06589533116178E-2</v>
      </c>
      <c r="S4179" s="7"/>
      <c r="T4179" s="8">
        <v>0.21636629199999999</v>
      </c>
      <c r="U4179" s="8">
        <v>2.9288669591040501</v>
      </c>
      <c r="V4179" s="8">
        <v>1.701E-3</v>
      </c>
      <c r="W4179" s="8">
        <v>5.6646851299531299E-3</v>
      </c>
    </row>
    <row r="4180" spans="1:23" x14ac:dyDescent="0.2">
      <c r="A4180" s="20" t="s">
        <v>8337</v>
      </c>
      <c r="B4180" s="16">
        <v>11</v>
      </c>
      <c r="C4180" s="18">
        <v>67033944</v>
      </c>
      <c r="D4180" s="18">
        <v>67054027</v>
      </c>
      <c r="E4180" s="7" t="s">
        <v>8338</v>
      </c>
      <c r="F4180" s="8">
        <v>0.233580699</v>
      </c>
      <c r="G4180" s="8">
        <v>7.9799999999999999E-4</v>
      </c>
      <c r="H4180" s="8">
        <v>2.9993594614089901E-3</v>
      </c>
      <c r="I4180" s="7"/>
      <c r="J4180" s="8">
        <v>0.111788313</v>
      </c>
      <c r="K4180" s="8">
        <v>1.1581618343655899</v>
      </c>
      <c r="L4180" s="8">
        <v>0.12339899999999999</v>
      </c>
      <c r="M4180" s="8">
        <v>0.26382045611156701</v>
      </c>
      <c r="N4180" s="7"/>
      <c r="O4180" s="8">
        <v>0.12561301</v>
      </c>
      <c r="P4180" s="8">
        <v>1.66561560995594</v>
      </c>
      <c r="Q4180" s="8">
        <v>4.7895E-2</v>
      </c>
      <c r="R4180" s="8">
        <v>0.1609403783319</v>
      </c>
      <c r="S4180" s="7"/>
      <c r="T4180" s="8">
        <v>0.233580699</v>
      </c>
      <c r="U4180" s="8">
        <v>3.1566368066600301</v>
      </c>
      <c r="V4180" s="8">
        <v>7.9799999999999999E-4</v>
      </c>
      <c r="W4180" s="8">
        <v>2.9993594614089901E-3</v>
      </c>
    </row>
    <row r="4181" spans="1:23" x14ac:dyDescent="0.2">
      <c r="A4181" s="20" t="s">
        <v>31177</v>
      </c>
      <c r="B4181" s="16">
        <v>5</v>
      </c>
      <c r="C4181" s="18">
        <v>10353807</v>
      </c>
      <c r="D4181" s="18">
        <v>10440500</v>
      </c>
      <c r="E4181" s="7" t="s">
        <v>8339</v>
      </c>
      <c r="F4181" s="8">
        <v>0.22889331500000001</v>
      </c>
      <c r="G4181" s="8">
        <v>8.0000000000000004E-4</v>
      </c>
      <c r="H4181" s="8">
        <v>3.0061538461538498E-3</v>
      </c>
      <c r="I4181" s="7"/>
      <c r="J4181" s="8">
        <v>0.21165984800000001</v>
      </c>
      <c r="K4181" s="8">
        <v>2.7214307614823601</v>
      </c>
      <c r="L4181" s="8">
        <v>3.2499999999999999E-3</v>
      </c>
      <c r="M4181" s="8">
        <v>1.9178557946394899E-2</v>
      </c>
      <c r="N4181" s="7"/>
      <c r="O4181" s="8">
        <v>0.13301255300000001</v>
      </c>
      <c r="P4181" s="8">
        <v>1.7026905194419999</v>
      </c>
      <c r="Q4181" s="8">
        <v>4.4312999999999998E-2</v>
      </c>
      <c r="R4181" s="8">
        <v>0.15362626214238201</v>
      </c>
      <c r="S4181" s="7"/>
      <c r="T4181" s="8">
        <v>0.22889331500000001</v>
      </c>
      <c r="U4181" s="8">
        <v>3.1559067579218198</v>
      </c>
      <c r="V4181" s="8">
        <v>8.0000000000000004E-4</v>
      </c>
      <c r="W4181" s="8">
        <v>3.0061538461538498E-3</v>
      </c>
    </row>
    <row r="4182" spans="1:23" x14ac:dyDescent="0.2">
      <c r="A4182" s="20" t="s">
        <v>8340</v>
      </c>
      <c r="B4182" s="16">
        <v>7</v>
      </c>
      <c r="C4182" s="18">
        <v>30068028</v>
      </c>
      <c r="D4182" s="18">
        <v>30170099</v>
      </c>
      <c r="E4182" s="7" t="s">
        <v>8341</v>
      </c>
      <c r="F4182" s="8">
        <v>0.23817346</v>
      </c>
      <c r="G4182" s="8">
        <v>8.0099999999999995E-4</v>
      </c>
      <c r="H4182" s="8">
        <v>3.00918817591925E-3</v>
      </c>
      <c r="I4182" s="7"/>
      <c r="J4182" s="8">
        <v>0.149861573</v>
      </c>
      <c r="K4182" s="8">
        <v>1.8333670787662699</v>
      </c>
      <c r="L4182" s="8">
        <v>3.3374000000000001E-2</v>
      </c>
      <c r="M4182" s="8">
        <v>0.10207442144394401</v>
      </c>
      <c r="N4182" s="7"/>
      <c r="O4182" s="8">
        <v>0.128916901</v>
      </c>
      <c r="P4182" s="8">
        <v>1.6871006505222399</v>
      </c>
      <c r="Q4182" s="8">
        <v>4.5791999999999999E-2</v>
      </c>
      <c r="R4182" s="8">
        <v>0.15711601053555699</v>
      </c>
      <c r="S4182" s="7"/>
      <c r="T4182" s="8">
        <v>0.23817346</v>
      </c>
      <c r="U4182" s="8">
        <v>3.1555423633624202</v>
      </c>
      <c r="V4182" s="8">
        <v>8.0099999999999995E-4</v>
      </c>
      <c r="W4182" s="8">
        <v>3.00918817591925E-3</v>
      </c>
    </row>
    <row r="4183" spans="1:23" x14ac:dyDescent="0.2">
      <c r="A4183" s="20" t="s">
        <v>8342</v>
      </c>
      <c r="B4183" s="16">
        <v>15</v>
      </c>
      <c r="C4183" s="18">
        <v>41099287</v>
      </c>
      <c r="D4183" s="18">
        <v>41107282</v>
      </c>
      <c r="E4183" s="7" t="s">
        <v>8343</v>
      </c>
      <c r="F4183" s="8">
        <v>0.26616547699999998</v>
      </c>
      <c r="G4183" s="8">
        <v>2.05E-4</v>
      </c>
      <c r="H4183" s="8">
        <v>3.01463781749765E-3</v>
      </c>
      <c r="I4183" s="7"/>
      <c r="J4183" s="8">
        <v>0.26616547699999998</v>
      </c>
      <c r="K4183" s="8">
        <v>3.53356194460777</v>
      </c>
      <c r="L4183" s="8">
        <v>2.05E-4</v>
      </c>
      <c r="M4183" s="8">
        <v>3.01463781749765E-3</v>
      </c>
      <c r="N4183" s="7"/>
      <c r="O4183" s="8">
        <v>0.107379904</v>
      </c>
      <c r="P4183" s="8">
        <v>1.2961436471321499</v>
      </c>
      <c r="Q4183" s="8">
        <v>9.7462999999999994E-2</v>
      </c>
      <c r="R4183" s="8">
        <v>0.25622966969391198</v>
      </c>
      <c r="S4183" s="7"/>
      <c r="T4183" s="8">
        <v>0.19208367700000001</v>
      </c>
      <c r="U4183" s="8">
        <v>2.4848665717943899</v>
      </c>
      <c r="V4183" s="8">
        <v>6.4799999999999996E-3</v>
      </c>
      <c r="W4183" s="8">
        <v>1.76012788879235E-2</v>
      </c>
    </row>
    <row r="4184" spans="1:23" x14ac:dyDescent="0.2">
      <c r="A4184" s="20" t="s">
        <v>8344</v>
      </c>
      <c r="B4184" s="16">
        <v>9</v>
      </c>
      <c r="C4184" s="18">
        <v>35732663</v>
      </c>
      <c r="D4184" s="18">
        <v>35736996</v>
      </c>
      <c r="E4184" s="7" t="s">
        <v>8345</v>
      </c>
      <c r="F4184" s="8">
        <v>0.239713012</v>
      </c>
      <c r="G4184" s="8">
        <v>8.03E-4</v>
      </c>
      <c r="H4184" s="8">
        <v>3.01597693416627E-3</v>
      </c>
      <c r="I4184" s="7"/>
      <c r="J4184" s="8">
        <v>-0.20601852900000001</v>
      </c>
      <c r="K4184" s="8">
        <v>-2.6170244020548998</v>
      </c>
      <c r="L4184" s="8">
        <v>4.4349999999999997E-3</v>
      </c>
      <c r="M4184" s="8">
        <v>2.37750068587106E-2</v>
      </c>
      <c r="N4184" s="7"/>
      <c r="O4184" s="8">
        <v>-7.9755317000000006E-2</v>
      </c>
      <c r="P4184" s="8">
        <v>-0.67935335082298998</v>
      </c>
      <c r="Q4184" s="8">
        <v>0.24845700000000001</v>
      </c>
      <c r="R4184" s="8">
        <v>0.46430123419007802</v>
      </c>
      <c r="S4184" s="7"/>
      <c r="T4184" s="8">
        <v>-0.239713012</v>
      </c>
      <c r="U4184" s="8">
        <v>-3.1548148288025799</v>
      </c>
      <c r="V4184" s="8">
        <v>8.03E-4</v>
      </c>
      <c r="W4184" s="8">
        <v>3.01597693416627E-3</v>
      </c>
    </row>
    <row r="4185" spans="1:23" x14ac:dyDescent="0.2">
      <c r="A4185" s="20" t="s">
        <v>8346</v>
      </c>
      <c r="B4185" s="16" t="s">
        <v>717</v>
      </c>
      <c r="C4185" s="18" t="s">
        <v>717</v>
      </c>
      <c r="D4185" s="18" t="s">
        <v>717</v>
      </c>
      <c r="E4185" s="7" t="s">
        <v>717</v>
      </c>
      <c r="F4185" s="8">
        <v>0.23117854700000001</v>
      </c>
      <c r="G4185" s="8">
        <v>8.0699999999999999E-4</v>
      </c>
      <c r="H4185" s="8">
        <v>3.0302723997117499E-3</v>
      </c>
      <c r="I4185" s="7"/>
      <c r="J4185" s="8">
        <v>0.14810211400000001</v>
      </c>
      <c r="K4185" s="8">
        <v>1.7840964133284101</v>
      </c>
      <c r="L4185" s="8">
        <v>3.7204000000000001E-2</v>
      </c>
      <c r="M4185" s="8">
        <v>0.110712531505806</v>
      </c>
      <c r="N4185" s="7"/>
      <c r="O4185" s="8">
        <v>9.7259602000000001E-2</v>
      </c>
      <c r="P4185" s="8">
        <v>1.09514298361212</v>
      </c>
      <c r="Q4185" s="8">
        <v>0.13672699999999999</v>
      </c>
      <c r="R4185" s="8">
        <v>0.31791112063067101</v>
      </c>
      <c r="S4185" s="7"/>
      <c r="T4185" s="8">
        <v>0.23117854700000001</v>
      </c>
      <c r="U4185" s="8">
        <v>3.1533647498125101</v>
      </c>
      <c r="V4185" s="8">
        <v>8.0699999999999999E-4</v>
      </c>
      <c r="W4185" s="8">
        <v>3.0302723997117499E-3</v>
      </c>
    </row>
    <row r="4186" spans="1:23" x14ac:dyDescent="0.2">
      <c r="A4186" s="20" t="s">
        <v>8347</v>
      </c>
      <c r="B4186" s="16">
        <v>5</v>
      </c>
      <c r="C4186" s="18">
        <v>108083598</v>
      </c>
      <c r="D4186" s="18">
        <v>108532542</v>
      </c>
      <c r="E4186" s="7" t="s">
        <v>8348</v>
      </c>
      <c r="F4186" s="8">
        <v>0.232865247</v>
      </c>
      <c r="G4186" s="8">
        <v>8.0800000000000002E-4</v>
      </c>
      <c r="H4186" s="8">
        <v>3.0332987512007698E-3</v>
      </c>
      <c r="I4186" s="7"/>
      <c r="J4186" s="8">
        <v>-0.19873468999999999</v>
      </c>
      <c r="K4186" s="8">
        <v>-2.5394087728640802</v>
      </c>
      <c r="L4186" s="8">
        <v>5.5519999999999996E-3</v>
      </c>
      <c r="M4186" s="8">
        <v>2.8046686914378002E-2</v>
      </c>
      <c r="N4186" s="7"/>
      <c r="O4186" s="8">
        <v>-0.221910943</v>
      </c>
      <c r="P4186" s="8">
        <v>-3.0228576496739699</v>
      </c>
      <c r="Q4186" s="8">
        <v>1.2520000000000001E-3</v>
      </c>
      <c r="R4186" s="8">
        <v>1.57072141138733E-2</v>
      </c>
      <c r="S4186" s="7"/>
      <c r="T4186" s="8">
        <v>-0.232865247</v>
      </c>
      <c r="U4186" s="8">
        <v>-3.1530032638625198</v>
      </c>
      <c r="V4186" s="8">
        <v>8.0800000000000002E-4</v>
      </c>
      <c r="W4186" s="8">
        <v>3.0332987512007698E-3</v>
      </c>
    </row>
    <row r="4187" spans="1:23" x14ac:dyDescent="0.2">
      <c r="A4187" s="20" t="s">
        <v>8349</v>
      </c>
      <c r="B4187" s="16">
        <v>15</v>
      </c>
      <c r="C4187" s="18">
        <v>43809806</v>
      </c>
      <c r="D4187" s="18">
        <v>43823809</v>
      </c>
      <c r="E4187" s="7" t="s">
        <v>8350</v>
      </c>
      <c r="F4187" s="8">
        <v>0.23901936100000001</v>
      </c>
      <c r="G4187" s="8">
        <v>8.0900000000000004E-4</v>
      </c>
      <c r="H4187" s="8">
        <v>3.0355948151704298E-3</v>
      </c>
      <c r="I4187" s="7"/>
      <c r="J4187" s="8">
        <v>0.203624258</v>
      </c>
      <c r="K4187" s="8">
        <v>2.6341830707189202</v>
      </c>
      <c r="L4187" s="8">
        <v>4.2170000000000003E-3</v>
      </c>
      <c r="M4187" s="8">
        <v>2.2904845031271701E-2</v>
      </c>
      <c r="N4187" s="7"/>
      <c r="O4187" s="8">
        <v>0.16315515</v>
      </c>
      <c r="P4187" s="8">
        <v>2.29715375784656</v>
      </c>
      <c r="Q4187" s="8">
        <v>1.0805E-2</v>
      </c>
      <c r="R4187" s="8">
        <v>6.0317977865048202E-2</v>
      </c>
      <c r="S4187" s="7"/>
      <c r="T4187" s="8">
        <v>0.23901936100000001</v>
      </c>
      <c r="U4187" s="8">
        <v>3.1526421894530499</v>
      </c>
      <c r="V4187" s="8">
        <v>8.0900000000000004E-4</v>
      </c>
      <c r="W4187" s="8">
        <v>3.0355948151704298E-3</v>
      </c>
    </row>
    <row r="4188" spans="1:23" x14ac:dyDescent="0.2">
      <c r="A4188" s="20" t="s">
        <v>8351</v>
      </c>
      <c r="B4188" s="16">
        <v>4</v>
      </c>
      <c r="C4188" s="18">
        <v>57676026</v>
      </c>
      <c r="D4188" s="18">
        <v>57688035</v>
      </c>
      <c r="E4188" s="7" t="s">
        <v>8352</v>
      </c>
      <c r="F4188" s="8">
        <v>0.23042175400000001</v>
      </c>
      <c r="G4188" s="8">
        <v>8.0900000000000004E-4</v>
      </c>
      <c r="H4188" s="8">
        <v>3.0355948151704298E-3</v>
      </c>
      <c r="I4188" s="7"/>
      <c r="J4188" s="8">
        <v>0.12261533400000001</v>
      </c>
      <c r="K4188" s="8">
        <v>1.3738379390483499</v>
      </c>
      <c r="L4188" s="8">
        <v>8.4746000000000002E-2</v>
      </c>
      <c r="M4188" s="8">
        <v>0.201534858533617</v>
      </c>
      <c r="N4188" s="7"/>
      <c r="O4188" s="8">
        <v>5.5841656000000003E-2</v>
      </c>
      <c r="P4188" s="8">
        <v>0.27572928635367699</v>
      </c>
      <c r="Q4188" s="8">
        <v>0.391378</v>
      </c>
      <c r="R4188" s="8">
        <v>0.61186327592759304</v>
      </c>
      <c r="S4188" s="7"/>
      <c r="T4188" s="8">
        <v>0.23042175400000001</v>
      </c>
      <c r="U4188" s="8">
        <v>3.1526421894530499</v>
      </c>
      <c r="V4188" s="8">
        <v>8.0900000000000004E-4</v>
      </c>
      <c r="W4188" s="8">
        <v>3.0355948151704298E-3</v>
      </c>
    </row>
    <row r="4189" spans="1:23" x14ac:dyDescent="0.2">
      <c r="A4189" s="20" t="s">
        <v>8353</v>
      </c>
      <c r="B4189" s="16" t="s">
        <v>52</v>
      </c>
      <c r="C4189" s="18">
        <v>20024831</v>
      </c>
      <c r="D4189" s="18">
        <v>20135025</v>
      </c>
      <c r="E4189" s="7" t="s">
        <v>8354</v>
      </c>
      <c r="F4189" s="8">
        <v>0.23164579199999999</v>
      </c>
      <c r="G4189" s="8">
        <v>8.0999999999999996E-4</v>
      </c>
      <c r="H4189" s="8">
        <v>3.03861771058315E-3</v>
      </c>
      <c r="I4189" s="7"/>
      <c r="J4189" s="8">
        <v>0.19327388300000001</v>
      </c>
      <c r="K4189" s="8">
        <v>2.4964029334427802</v>
      </c>
      <c r="L4189" s="8">
        <v>6.2729999999999999E-3</v>
      </c>
      <c r="M4189" s="8">
        <v>3.06340318650422E-2</v>
      </c>
      <c r="N4189" s="7"/>
      <c r="O4189" s="8">
        <v>0.125952972</v>
      </c>
      <c r="P4189" s="8">
        <v>1.6714541895888699</v>
      </c>
      <c r="Q4189" s="8">
        <v>4.7315999999999997E-2</v>
      </c>
      <c r="R4189" s="8">
        <v>0.159750261771058</v>
      </c>
      <c r="S4189" s="7"/>
      <c r="T4189" s="8">
        <v>0.23164579199999999</v>
      </c>
      <c r="U4189" s="8">
        <v>3.1522815256011598</v>
      </c>
      <c r="V4189" s="8">
        <v>8.0999999999999996E-4</v>
      </c>
      <c r="W4189" s="8">
        <v>3.03861771058315E-3</v>
      </c>
    </row>
    <row r="4190" spans="1:23" x14ac:dyDescent="0.2">
      <c r="A4190" s="20" t="s">
        <v>8355</v>
      </c>
      <c r="B4190" s="16">
        <v>9</v>
      </c>
      <c r="C4190" s="18">
        <v>129567319</v>
      </c>
      <c r="D4190" s="18">
        <v>129600489</v>
      </c>
      <c r="E4190" s="7" t="s">
        <v>8356</v>
      </c>
      <c r="F4190" s="8">
        <v>0.227861812</v>
      </c>
      <c r="G4190" s="8">
        <v>8.1099999999999998E-4</v>
      </c>
      <c r="H4190" s="8">
        <v>3.04163915547025E-3</v>
      </c>
      <c r="I4190" s="7"/>
      <c r="J4190" s="8">
        <v>0.10357603899999999</v>
      </c>
      <c r="K4190" s="8">
        <v>1.0546880913262799</v>
      </c>
      <c r="L4190" s="8">
        <v>0.145784</v>
      </c>
      <c r="M4190" s="8">
        <v>0.296808477207606</v>
      </c>
      <c r="N4190" s="7"/>
      <c r="O4190" s="8">
        <v>0.12875371099999999</v>
      </c>
      <c r="P4190" s="8">
        <v>1.6419710685770399</v>
      </c>
      <c r="Q4190" s="8">
        <v>5.0298000000000002E-2</v>
      </c>
      <c r="R4190" s="8">
        <v>0.16653277424820001</v>
      </c>
      <c r="S4190" s="7"/>
      <c r="T4190" s="8">
        <v>0.227861812</v>
      </c>
      <c r="U4190" s="8">
        <v>3.15192127132745</v>
      </c>
      <c r="V4190" s="8">
        <v>8.1099999999999998E-4</v>
      </c>
      <c r="W4190" s="8">
        <v>3.04163915547025E-3</v>
      </c>
    </row>
    <row r="4191" spans="1:23" x14ac:dyDescent="0.2">
      <c r="A4191" s="20" t="s">
        <v>8357</v>
      </c>
      <c r="B4191" s="16">
        <v>3</v>
      </c>
      <c r="C4191" s="18">
        <v>128968449</v>
      </c>
      <c r="D4191" s="18">
        <v>128996616</v>
      </c>
      <c r="E4191" s="7" t="s">
        <v>8358</v>
      </c>
      <c r="F4191" s="8">
        <v>0.25081056299999999</v>
      </c>
      <c r="G4191" s="8">
        <v>6.4800000000000003E-4</v>
      </c>
      <c r="H4191" s="8">
        <v>3.0514263788968799E-3</v>
      </c>
      <c r="I4191" s="7"/>
      <c r="J4191" s="8">
        <v>0.25081056299999999</v>
      </c>
      <c r="K4191" s="8">
        <v>3.2168640377565998</v>
      </c>
      <c r="L4191" s="8">
        <v>6.4800000000000003E-4</v>
      </c>
      <c r="M4191" s="8">
        <v>6.1878656078191803E-3</v>
      </c>
      <c r="N4191" s="7"/>
      <c r="O4191" s="8">
        <v>0.131176354</v>
      </c>
      <c r="P4191" s="8">
        <v>1.75120851076249</v>
      </c>
      <c r="Q4191" s="8">
        <v>3.9954999999999997E-2</v>
      </c>
      <c r="R4191" s="8">
        <v>0.14414414031848599</v>
      </c>
      <c r="S4191" s="7"/>
      <c r="T4191" s="8">
        <v>0.23626017299999999</v>
      </c>
      <c r="U4191" s="8">
        <v>3.1508429562345799</v>
      </c>
      <c r="V4191" s="8">
        <v>8.1400000000000005E-4</v>
      </c>
      <c r="W4191" s="8">
        <v>3.0514263788968799E-3</v>
      </c>
    </row>
    <row r="4192" spans="1:23" x14ac:dyDescent="0.2">
      <c r="A4192" s="20" t="s">
        <v>8359</v>
      </c>
      <c r="B4192" s="16">
        <v>1</v>
      </c>
      <c r="C4192" s="18">
        <v>85015294</v>
      </c>
      <c r="D4192" s="18">
        <v>85040123</v>
      </c>
      <c r="E4192" s="7" t="s">
        <v>8360</v>
      </c>
      <c r="F4192" s="8">
        <v>0.232824314</v>
      </c>
      <c r="G4192" s="8">
        <v>8.1400000000000005E-4</v>
      </c>
      <c r="H4192" s="8">
        <v>3.0514263788968799E-3</v>
      </c>
      <c r="I4192" s="7"/>
      <c r="J4192" s="8">
        <v>-0.10791363499999999</v>
      </c>
      <c r="K4192" s="8">
        <v>-1.1145857024677099</v>
      </c>
      <c r="L4192" s="8">
        <v>0.13251399999999999</v>
      </c>
      <c r="M4192" s="8">
        <v>0.27726661062776098</v>
      </c>
      <c r="N4192" s="7"/>
      <c r="O4192" s="8">
        <v>-0.164703403</v>
      </c>
      <c r="P4192" s="8">
        <v>-2.3708756588139202</v>
      </c>
      <c r="Q4192" s="8">
        <v>8.8730000000000007E-3</v>
      </c>
      <c r="R4192" s="8">
        <v>5.2678593239650601E-2</v>
      </c>
      <c r="S4192" s="7"/>
      <c r="T4192" s="8">
        <v>-0.232824314</v>
      </c>
      <c r="U4192" s="8">
        <v>-3.1508429562345799</v>
      </c>
      <c r="V4192" s="8">
        <v>8.1400000000000005E-4</v>
      </c>
      <c r="W4192" s="8">
        <v>3.0514263788968799E-3</v>
      </c>
    </row>
    <row r="4193" spans="1:23" x14ac:dyDescent="0.2">
      <c r="A4193" s="20" t="s">
        <v>8361</v>
      </c>
      <c r="B4193" s="16">
        <v>3</v>
      </c>
      <c r="C4193" s="18">
        <v>52742460</v>
      </c>
      <c r="D4193" s="18">
        <v>52804956</v>
      </c>
      <c r="E4193" s="7" t="s">
        <v>8362</v>
      </c>
      <c r="F4193" s="8">
        <v>0.23230152400000001</v>
      </c>
      <c r="G4193" s="8">
        <v>8.1499999999999997E-4</v>
      </c>
      <c r="H4193" s="8">
        <v>3.05444257971709E-3</v>
      </c>
      <c r="I4193" s="7"/>
      <c r="J4193" s="8">
        <v>0.116584505</v>
      </c>
      <c r="K4193" s="8">
        <v>1.2662712116841499</v>
      </c>
      <c r="L4193" s="8">
        <v>0.10270799999999999</v>
      </c>
      <c r="M4193" s="8">
        <v>0.23157817048896601</v>
      </c>
      <c r="N4193" s="7"/>
      <c r="O4193" s="8">
        <v>7.9289046000000002E-2</v>
      </c>
      <c r="P4193" s="8">
        <v>0.79309581659501804</v>
      </c>
      <c r="Q4193" s="8">
        <v>0.213861</v>
      </c>
      <c r="R4193" s="8">
        <v>0.42273798052851203</v>
      </c>
      <c r="S4193" s="7"/>
      <c r="T4193" s="8">
        <v>0.23230152400000001</v>
      </c>
      <c r="U4193" s="8">
        <v>3.1504843305503401</v>
      </c>
      <c r="V4193" s="8">
        <v>8.1499999999999997E-4</v>
      </c>
      <c r="W4193" s="8">
        <v>3.05444257971709E-3</v>
      </c>
    </row>
    <row r="4194" spans="1:23" x14ac:dyDescent="0.2">
      <c r="A4194" s="20" t="s">
        <v>8363</v>
      </c>
      <c r="B4194" s="16">
        <v>22</v>
      </c>
      <c r="C4194" s="18">
        <v>31677579</v>
      </c>
      <c r="D4194" s="18">
        <v>31688520</v>
      </c>
      <c r="E4194" s="7" t="s">
        <v>8364</v>
      </c>
      <c r="F4194" s="8">
        <v>0.230387392</v>
      </c>
      <c r="G4194" s="8">
        <v>8.1599999999999999E-4</v>
      </c>
      <c r="H4194" s="8">
        <v>3.0574573346116999E-3</v>
      </c>
      <c r="I4194" s="7"/>
      <c r="J4194" s="8">
        <v>0.20752396300000001</v>
      </c>
      <c r="K4194" s="8">
        <v>2.6633799932996398</v>
      </c>
      <c r="L4194" s="8">
        <v>3.8679999999999999E-3</v>
      </c>
      <c r="M4194" s="8">
        <v>2.1710799281867098E-2</v>
      </c>
      <c r="N4194" s="7"/>
      <c r="O4194" s="8">
        <v>0.15938161200000001</v>
      </c>
      <c r="P4194" s="8">
        <v>1.95782969277589</v>
      </c>
      <c r="Q4194" s="8">
        <v>2.5125000000000001E-2</v>
      </c>
      <c r="R4194" s="8">
        <v>0.104672771443793</v>
      </c>
      <c r="S4194" s="7"/>
      <c r="T4194" s="8">
        <v>0.230387392</v>
      </c>
      <c r="U4194" s="8">
        <v>3.15012610960015</v>
      </c>
      <c r="V4194" s="8">
        <v>8.1599999999999999E-4</v>
      </c>
      <c r="W4194" s="8">
        <v>3.0574573346116999E-3</v>
      </c>
    </row>
    <row r="4195" spans="1:23" x14ac:dyDescent="0.2">
      <c r="A4195" s="20" t="s">
        <v>8365</v>
      </c>
      <c r="B4195" s="16">
        <v>4</v>
      </c>
      <c r="C4195" s="18">
        <v>37892705</v>
      </c>
      <c r="D4195" s="18">
        <v>38140794</v>
      </c>
      <c r="E4195" s="7" t="s">
        <v>8366</v>
      </c>
      <c r="F4195" s="8">
        <v>0.23054727699999999</v>
      </c>
      <c r="G4195" s="8">
        <v>8.1800000000000004E-4</v>
      </c>
      <c r="H4195" s="8">
        <v>3.0642166307213001E-3</v>
      </c>
      <c r="I4195" s="7"/>
      <c r="J4195" s="8">
        <v>0.22993686199999999</v>
      </c>
      <c r="K4195" s="8">
        <v>3.01782009612596</v>
      </c>
      <c r="L4195" s="8">
        <v>1.273E-3</v>
      </c>
      <c r="M4195" s="8">
        <v>9.8757002481389602E-3</v>
      </c>
      <c r="N4195" s="7"/>
      <c r="O4195" s="8">
        <v>9.0299596999999995E-2</v>
      </c>
      <c r="P4195" s="8">
        <v>0.95898956911503597</v>
      </c>
      <c r="Q4195" s="8">
        <v>0.16878199999999999</v>
      </c>
      <c r="R4195" s="8">
        <v>0.36307885179578903</v>
      </c>
      <c r="S4195" s="7"/>
      <c r="T4195" s="8">
        <v>0.23054727699999999</v>
      </c>
      <c r="U4195" s="8">
        <v>3.1494108780719201</v>
      </c>
      <c r="V4195" s="8">
        <v>8.1800000000000004E-4</v>
      </c>
      <c r="W4195" s="8">
        <v>3.0642166307213001E-3</v>
      </c>
    </row>
    <row r="4196" spans="1:23" x14ac:dyDescent="0.2">
      <c r="A4196" s="20" t="s">
        <v>8367</v>
      </c>
      <c r="B4196" s="16">
        <v>13</v>
      </c>
      <c r="C4196" s="18">
        <v>31030841</v>
      </c>
      <c r="D4196" s="18">
        <v>31191734</v>
      </c>
      <c r="E4196" s="7" t="s">
        <v>8368</v>
      </c>
      <c r="F4196" s="8">
        <v>0.23331969599999999</v>
      </c>
      <c r="G4196" s="8">
        <v>8.1999999999999998E-4</v>
      </c>
      <c r="H4196" s="8">
        <v>3.0695019157088101E-3</v>
      </c>
      <c r="I4196" s="7"/>
      <c r="J4196" s="8">
        <v>-0.192239458</v>
      </c>
      <c r="K4196" s="8">
        <v>-2.4342180912310298</v>
      </c>
      <c r="L4196" s="8">
        <v>7.4619999999999999E-3</v>
      </c>
      <c r="M4196" s="8">
        <v>3.4736743299583102E-2</v>
      </c>
      <c r="N4196" s="7"/>
      <c r="O4196" s="8">
        <v>-8.2054850999999998E-2</v>
      </c>
      <c r="P4196" s="8">
        <v>-0.667441758474141</v>
      </c>
      <c r="Q4196" s="8">
        <v>0.252245</v>
      </c>
      <c r="R4196" s="8">
        <v>0.46863487520798702</v>
      </c>
      <c r="S4196" s="7"/>
      <c r="T4196" s="8">
        <v>-0.23331969599999999</v>
      </c>
      <c r="U4196" s="8">
        <v>-3.1486972540240901</v>
      </c>
      <c r="V4196" s="8">
        <v>8.1999999999999998E-4</v>
      </c>
      <c r="W4196" s="8">
        <v>3.0695019157088101E-3</v>
      </c>
    </row>
    <row r="4197" spans="1:23" x14ac:dyDescent="0.2">
      <c r="A4197" s="20" t="s">
        <v>8369</v>
      </c>
      <c r="B4197" s="16">
        <v>7</v>
      </c>
      <c r="C4197" s="18">
        <v>26331482</v>
      </c>
      <c r="D4197" s="18">
        <v>26414003</v>
      </c>
      <c r="E4197" s="7" t="s">
        <v>8370</v>
      </c>
      <c r="F4197" s="8">
        <v>0.23115106799999999</v>
      </c>
      <c r="G4197" s="8">
        <v>8.1999999999999998E-4</v>
      </c>
      <c r="H4197" s="8">
        <v>3.0695019157088101E-3</v>
      </c>
      <c r="I4197" s="7"/>
      <c r="J4197" s="8">
        <v>-0.131837221</v>
      </c>
      <c r="K4197" s="8">
        <v>-1.5249242201900799</v>
      </c>
      <c r="L4197" s="8">
        <v>6.3639000000000001E-2</v>
      </c>
      <c r="M4197" s="8">
        <v>0.16424052303120401</v>
      </c>
      <c r="N4197" s="7"/>
      <c r="O4197" s="8">
        <v>-7.1936446000000001E-2</v>
      </c>
      <c r="P4197" s="8">
        <v>-0.56690901352571399</v>
      </c>
      <c r="Q4197" s="8">
        <v>0.28538799999999998</v>
      </c>
      <c r="R4197" s="8">
        <v>0.50508367078002903</v>
      </c>
      <c r="S4197" s="7"/>
      <c r="T4197" s="8">
        <v>-0.23115106799999999</v>
      </c>
      <c r="U4197" s="8">
        <v>-3.1486972540240901</v>
      </c>
      <c r="V4197" s="8">
        <v>8.1999999999999998E-4</v>
      </c>
      <c r="W4197" s="8">
        <v>3.0695019157088101E-3</v>
      </c>
    </row>
    <row r="4198" spans="1:23" x14ac:dyDescent="0.2">
      <c r="A4198" s="20" t="s">
        <v>8371</v>
      </c>
      <c r="B4198" s="16">
        <v>10</v>
      </c>
      <c r="C4198" s="18">
        <v>93666341</v>
      </c>
      <c r="D4198" s="18">
        <v>93669243</v>
      </c>
      <c r="E4198" s="7" t="s">
        <v>8372</v>
      </c>
      <c r="F4198" s="8">
        <v>0.228899413</v>
      </c>
      <c r="G4198" s="8">
        <v>8.1999999999999998E-4</v>
      </c>
      <c r="H4198" s="8">
        <v>3.0695019157088101E-3</v>
      </c>
      <c r="I4198" s="7"/>
      <c r="J4198" s="8">
        <v>-0.137950924</v>
      </c>
      <c r="K4198" s="8">
        <v>-1.64336227780404</v>
      </c>
      <c r="L4198" s="8">
        <v>5.0153999999999997E-2</v>
      </c>
      <c r="M4198" s="8">
        <v>0.137714268048481</v>
      </c>
      <c r="N4198" s="7"/>
      <c r="O4198" s="8">
        <v>-9.6337608000000005E-2</v>
      </c>
      <c r="P4198" s="8">
        <v>-0.99042178847205797</v>
      </c>
      <c r="Q4198" s="8">
        <v>0.16098399999999999</v>
      </c>
      <c r="R4198" s="8">
        <v>0.35284533744567498</v>
      </c>
      <c r="S4198" s="7"/>
      <c r="T4198" s="8">
        <v>-0.228899413</v>
      </c>
      <c r="U4198" s="8">
        <v>-3.1486972540240901</v>
      </c>
      <c r="V4198" s="8">
        <v>8.1999999999999998E-4</v>
      </c>
      <c r="W4198" s="8">
        <v>3.0695019157088101E-3</v>
      </c>
    </row>
    <row r="4199" spans="1:23" x14ac:dyDescent="0.2">
      <c r="A4199" s="20" t="s">
        <v>8373</v>
      </c>
      <c r="B4199" s="16">
        <v>19</v>
      </c>
      <c r="C4199" s="18">
        <v>18530208</v>
      </c>
      <c r="D4199" s="18">
        <v>18545372</v>
      </c>
      <c r="E4199" s="7" t="s">
        <v>8374</v>
      </c>
      <c r="F4199" s="8">
        <v>0.229119092</v>
      </c>
      <c r="G4199" s="8">
        <v>8.2100000000000001E-4</v>
      </c>
      <c r="H4199" s="8">
        <v>3.0725094565477598E-3</v>
      </c>
      <c r="I4199" s="7"/>
      <c r="J4199" s="8">
        <v>-0.14687399500000001</v>
      </c>
      <c r="K4199" s="8">
        <v>-1.73793651896114</v>
      </c>
      <c r="L4199" s="8">
        <v>4.1111000000000002E-2</v>
      </c>
      <c r="M4199" s="8">
        <v>0.119562260837209</v>
      </c>
      <c r="N4199" s="7"/>
      <c r="O4199" s="8">
        <v>-0.12151081800000001</v>
      </c>
      <c r="P4199" s="8">
        <v>-1.5062928999016401</v>
      </c>
      <c r="Q4199" s="8">
        <v>6.5995999999999999E-2</v>
      </c>
      <c r="R4199" s="8">
        <v>0.19950676310191501</v>
      </c>
      <c r="S4199" s="7"/>
      <c r="T4199" s="8">
        <v>-0.229119092</v>
      </c>
      <c r="U4199" s="8">
        <v>-3.14834104243721</v>
      </c>
      <c r="V4199" s="8">
        <v>8.2100000000000001E-4</v>
      </c>
      <c r="W4199" s="8">
        <v>3.0725094565477598E-3</v>
      </c>
    </row>
    <row r="4200" spans="1:23" x14ac:dyDescent="0.2">
      <c r="A4200" s="20" t="s">
        <v>8375</v>
      </c>
      <c r="B4200" s="16">
        <v>19</v>
      </c>
      <c r="C4200" s="18">
        <v>58838360</v>
      </c>
      <c r="D4200" s="18">
        <v>58853698</v>
      </c>
      <c r="E4200" s="7" t="s">
        <v>8376</v>
      </c>
      <c r="F4200" s="8">
        <v>0.23875660600000001</v>
      </c>
      <c r="G4200" s="8">
        <v>8.2200000000000003E-4</v>
      </c>
      <c r="H4200" s="8">
        <v>3.0747796123474498E-3</v>
      </c>
      <c r="I4200" s="7"/>
      <c r="J4200" s="8">
        <v>-0.12754680800000001</v>
      </c>
      <c r="K4200" s="8">
        <v>-1.40065922958665</v>
      </c>
      <c r="L4200" s="8">
        <v>8.0657999999999994E-2</v>
      </c>
      <c r="M4200" s="8">
        <v>0.194725228725869</v>
      </c>
      <c r="N4200" s="7"/>
      <c r="O4200" s="8">
        <v>-8.1747911000000006E-2</v>
      </c>
      <c r="P4200" s="8">
        <v>-0.69142579243802504</v>
      </c>
      <c r="Q4200" s="8">
        <v>0.24464900000000001</v>
      </c>
      <c r="R4200" s="8">
        <v>0.46087649650518198</v>
      </c>
      <c r="S4200" s="7"/>
      <c r="T4200" s="8">
        <v>-0.23875660600000001</v>
      </c>
      <c r="U4200" s="8">
        <v>-3.1479852298854598</v>
      </c>
      <c r="V4200" s="8">
        <v>8.2200000000000003E-4</v>
      </c>
      <c r="W4200" s="8">
        <v>3.0747796123474498E-3</v>
      </c>
    </row>
    <row r="4201" spans="1:23" x14ac:dyDescent="0.2">
      <c r="A4201" s="20" t="s">
        <v>8377</v>
      </c>
      <c r="B4201" s="16">
        <v>6</v>
      </c>
      <c r="C4201" s="18">
        <v>32789608</v>
      </c>
      <c r="D4201" s="18">
        <v>32806516</v>
      </c>
      <c r="E4201" s="7" t="s">
        <v>8378</v>
      </c>
      <c r="F4201" s="8">
        <v>0.23466377499999999</v>
      </c>
      <c r="G4201" s="8">
        <v>8.2200000000000003E-4</v>
      </c>
      <c r="H4201" s="8">
        <v>3.0747796123474498E-3</v>
      </c>
      <c r="I4201" s="7"/>
      <c r="J4201" s="8">
        <v>0.18311808199999999</v>
      </c>
      <c r="K4201" s="8">
        <v>2.2970485552816098</v>
      </c>
      <c r="L4201" s="8">
        <v>1.0808E-2</v>
      </c>
      <c r="M4201" s="8">
        <v>4.5355880805369099E-2</v>
      </c>
      <c r="N4201" s="7"/>
      <c r="O4201" s="8">
        <v>8.4527545999999995E-2</v>
      </c>
      <c r="P4201" s="8">
        <v>0.75913801613853304</v>
      </c>
      <c r="Q4201" s="8">
        <v>0.223885</v>
      </c>
      <c r="R4201" s="8">
        <v>0.43567413419644002</v>
      </c>
      <c r="S4201" s="7"/>
      <c r="T4201" s="8">
        <v>0.23466377499999999</v>
      </c>
      <c r="U4201" s="8">
        <v>3.1479852298854598</v>
      </c>
      <c r="V4201" s="8">
        <v>8.2200000000000003E-4</v>
      </c>
      <c r="W4201" s="8">
        <v>3.0747796123474498E-3</v>
      </c>
    </row>
    <row r="4202" spans="1:23" x14ac:dyDescent="0.2">
      <c r="A4202" s="20" t="s">
        <v>8379</v>
      </c>
      <c r="B4202" s="16">
        <v>19</v>
      </c>
      <c r="C4202" s="18">
        <v>4183351</v>
      </c>
      <c r="D4202" s="18">
        <v>4224811</v>
      </c>
      <c r="E4202" s="7" t="s">
        <v>8380</v>
      </c>
      <c r="F4202" s="8">
        <v>0.231922874</v>
      </c>
      <c r="G4202" s="8">
        <v>8.2299999999999995E-4</v>
      </c>
      <c r="H4202" s="8">
        <v>3.0770475962688302E-3</v>
      </c>
      <c r="I4202" s="7"/>
      <c r="J4202" s="8">
        <v>0.178849654</v>
      </c>
      <c r="K4202" s="8">
        <v>2.3362541423857701</v>
      </c>
      <c r="L4202" s="8">
        <v>9.7389999999999994E-3</v>
      </c>
      <c r="M4202" s="8">
        <v>4.2055261878453001E-2</v>
      </c>
      <c r="N4202" s="7"/>
      <c r="O4202" s="8">
        <v>0.103006895</v>
      </c>
      <c r="P4202" s="8">
        <v>1.1814500129813601</v>
      </c>
      <c r="Q4202" s="8">
        <v>0.118712</v>
      </c>
      <c r="R4202" s="8">
        <v>0.28927606921278298</v>
      </c>
      <c r="S4202" s="7"/>
      <c r="T4202" s="8">
        <v>0.231922874</v>
      </c>
      <c r="U4202" s="8">
        <v>3.1476298154308902</v>
      </c>
      <c r="V4202" s="8">
        <v>8.2299999999999995E-4</v>
      </c>
      <c r="W4202" s="8">
        <v>3.0770475962688302E-3</v>
      </c>
    </row>
    <row r="4203" spans="1:23" x14ac:dyDescent="0.2">
      <c r="A4203" s="20" t="s">
        <v>8381</v>
      </c>
      <c r="B4203" s="16">
        <v>12</v>
      </c>
      <c r="C4203" s="18">
        <v>48055032</v>
      </c>
      <c r="D4203" s="18">
        <v>48099813</v>
      </c>
      <c r="E4203" s="7" t="s">
        <v>8382</v>
      </c>
      <c r="F4203" s="8">
        <v>0.23173692100000001</v>
      </c>
      <c r="G4203" s="8">
        <v>8.2299999999999995E-4</v>
      </c>
      <c r="H4203" s="8">
        <v>3.0770475962688302E-3</v>
      </c>
      <c r="I4203" s="7"/>
      <c r="J4203" s="8">
        <v>-0.159305432</v>
      </c>
      <c r="K4203" s="8">
        <v>-1.9402772883239301</v>
      </c>
      <c r="L4203" s="8">
        <v>2.6172999999999998E-2</v>
      </c>
      <c r="M4203" s="8">
        <v>8.5934958202058404E-2</v>
      </c>
      <c r="N4203" s="7"/>
      <c r="O4203" s="8">
        <v>-4.7452085999999997E-2</v>
      </c>
      <c r="P4203" s="8">
        <v>-0.120400367875589</v>
      </c>
      <c r="Q4203" s="8">
        <v>0.45208300000000001</v>
      </c>
      <c r="R4203" s="8">
        <v>0.66337758903595201</v>
      </c>
      <c r="S4203" s="7"/>
      <c r="T4203" s="8">
        <v>-0.23173692100000001</v>
      </c>
      <c r="U4203" s="8">
        <v>-3.1476298154308902</v>
      </c>
      <c r="V4203" s="8">
        <v>8.2299999999999995E-4</v>
      </c>
      <c r="W4203" s="8">
        <v>3.0770475962688302E-3</v>
      </c>
    </row>
    <row r="4204" spans="1:23" x14ac:dyDescent="0.2">
      <c r="A4204" s="20" t="s">
        <v>8383</v>
      </c>
      <c r="B4204" s="16">
        <v>2</v>
      </c>
      <c r="C4204" s="18">
        <v>99061050</v>
      </c>
      <c r="D4204" s="18">
        <v>99210855</v>
      </c>
      <c r="E4204" s="7" t="s">
        <v>8384</v>
      </c>
      <c r="F4204" s="8">
        <v>0.23656523900000001</v>
      </c>
      <c r="G4204" s="8">
        <v>8.2399999999999997E-4</v>
      </c>
      <c r="H4204" s="8">
        <v>3.0793134114272102E-3</v>
      </c>
      <c r="I4204" s="7"/>
      <c r="J4204" s="8">
        <v>-0.21491418100000001</v>
      </c>
      <c r="K4204" s="8">
        <v>-2.74408404673146</v>
      </c>
      <c r="L4204" s="8">
        <v>3.0339999999999998E-3</v>
      </c>
      <c r="M4204" s="8">
        <v>1.8354291021671802E-2</v>
      </c>
      <c r="N4204" s="7"/>
      <c r="O4204" s="8">
        <v>-9.7123328999999994E-2</v>
      </c>
      <c r="P4204" s="8">
        <v>-1.04996109553614</v>
      </c>
      <c r="Q4204" s="8">
        <v>0.146868</v>
      </c>
      <c r="R4204" s="8">
        <v>0.33268230343428501</v>
      </c>
      <c r="S4204" s="7"/>
      <c r="T4204" s="8">
        <v>-0.23656523900000001</v>
      </c>
      <c r="U4204" s="8">
        <v>-3.1472747981388798</v>
      </c>
      <c r="V4204" s="8">
        <v>8.2399999999999997E-4</v>
      </c>
      <c r="W4204" s="8">
        <v>3.0793134114272102E-3</v>
      </c>
    </row>
    <row r="4205" spans="1:23" x14ac:dyDescent="0.2">
      <c r="A4205" s="20" t="s">
        <v>8385</v>
      </c>
      <c r="B4205" s="16">
        <v>3</v>
      </c>
      <c r="C4205" s="18">
        <v>100120383</v>
      </c>
      <c r="D4205" s="18">
        <v>100175163</v>
      </c>
      <c r="E4205" s="7" t="s">
        <v>8386</v>
      </c>
      <c r="F4205" s="8">
        <v>0.234727503</v>
      </c>
      <c r="G4205" s="8">
        <v>8.2399999999999997E-4</v>
      </c>
      <c r="H4205" s="8">
        <v>3.0793134114272102E-3</v>
      </c>
      <c r="I4205" s="7"/>
      <c r="J4205" s="8">
        <v>0.19707693000000001</v>
      </c>
      <c r="K4205" s="8">
        <v>2.4877335805261098</v>
      </c>
      <c r="L4205" s="8">
        <v>6.4279999999999997E-3</v>
      </c>
      <c r="M4205" s="8">
        <v>3.1220294501397901E-2</v>
      </c>
      <c r="N4205" s="7"/>
      <c r="O4205" s="8">
        <v>8.0861547000000006E-2</v>
      </c>
      <c r="P4205" s="8">
        <v>0.69879204610638201</v>
      </c>
      <c r="Q4205" s="8">
        <v>0.242341</v>
      </c>
      <c r="R4205" s="8">
        <v>0.458351423109498</v>
      </c>
      <c r="S4205" s="7"/>
      <c r="T4205" s="8">
        <v>0.234727503</v>
      </c>
      <c r="U4205" s="8">
        <v>3.1472747981388798</v>
      </c>
      <c r="V4205" s="8">
        <v>8.2399999999999997E-4</v>
      </c>
      <c r="W4205" s="8">
        <v>3.0793134114272102E-3</v>
      </c>
    </row>
    <row r="4206" spans="1:23" x14ac:dyDescent="0.2">
      <c r="A4206" s="20" t="s">
        <v>8387</v>
      </c>
      <c r="B4206" s="16">
        <v>1</v>
      </c>
      <c r="C4206" s="18">
        <v>6650784</v>
      </c>
      <c r="D4206" s="18">
        <v>6662929</v>
      </c>
      <c r="E4206" s="7" t="s">
        <v>8388</v>
      </c>
      <c r="F4206" s="8">
        <v>0.235813996</v>
      </c>
      <c r="G4206" s="8">
        <v>8.25E-4</v>
      </c>
      <c r="H4206" s="8">
        <v>3.0815770609319E-3</v>
      </c>
      <c r="I4206" s="7"/>
      <c r="J4206" s="8">
        <v>0.22706477899999999</v>
      </c>
      <c r="K4206" s="8">
        <v>2.9519246333587001</v>
      </c>
      <c r="L4206" s="8">
        <v>1.5790000000000001E-3</v>
      </c>
      <c r="M4206" s="8">
        <v>1.15556779026217E-2</v>
      </c>
      <c r="N4206" s="7"/>
      <c r="O4206" s="8">
        <v>8.0408452000000005E-2</v>
      </c>
      <c r="P4206" s="8">
        <v>0.78237537725308104</v>
      </c>
      <c r="Q4206" s="8">
        <v>0.216997</v>
      </c>
      <c r="R4206" s="8">
        <v>0.42651793084370698</v>
      </c>
      <c r="S4206" s="7"/>
      <c r="T4206" s="8">
        <v>0.235813996</v>
      </c>
      <c r="U4206" s="8">
        <v>3.1469201770781501</v>
      </c>
      <c r="V4206" s="8">
        <v>8.25E-4</v>
      </c>
      <c r="W4206" s="8">
        <v>3.0815770609319E-3</v>
      </c>
    </row>
    <row r="4207" spans="1:23" x14ac:dyDescent="0.2">
      <c r="A4207" s="20" t="s">
        <v>8389</v>
      </c>
      <c r="B4207" s="16">
        <v>1</v>
      </c>
      <c r="C4207" s="18">
        <v>10093016</v>
      </c>
      <c r="D4207" s="18">
        <v>10241297</v>
      </c>
      <c r="E4207" s="7" t="s">
        <v>8390</v>
      </c>
      <c r="F4207" s="8">
        <v>0.23234928499999999</v>
      </c>
      <c r="G4207" s="8">
        <v>8.25E-4</v>
      </c>
      <c r="H4207" s="8">
        <v>3.0815770609319E-3</v>
      </c>
      <c r="I4207" s="7"/>
      <c r="J4207" s="8">
        <v>0.22198342300000001</v>
      </c>
      <c r="K4207" s="8">
        <v>2.8555674257949302</v>
      </c>
      <c r="L4207" s="8">
        <v>2.1480000000000002E-3</v>
      </c>
      <c r="M4207" s="8">
        <v>1.43801010706638E-2</v>
      </c>
      <c r="N4207" s="7"/>
      <c r="O4207" s="8">
        <v>0.104969443</v>
      </c>
      <c r="P4207" s="8">
        <v>1.20443368246464</v>
      </c>
      <c r="Q4207" s="8">
        <v>0.11421099999999999</v>
      </c>
      <c r="R4207" s="8">
        <v>0.28262566914674703</v>
      </c>
      <c r="S4207" s="7"/>
      <c r="T4207" s="8">
        <v>0.23234928499999999</v>
      </c>
      <c r="U4207" s="8">
        <v>3.1469201770781501</v>
      </c>
      <c r="V4207" s="8">
        <v>8.25E-4</v>
      </c>
      <c r="W4207" s="8">
        <v>3.0815770609319E-3</v>
      </c>
    </row>
    <row r="4208" spans="1:23" x14ac:dyDescent="0.2">
      <c r="A4208" s="20" t="s">
        <v>8391</v>
      </c>
      <c r="B4208" s="16">
        <v>12</v>
      </c>
      <c r="C4208" s="18">
        <v>27124512</v>
      </c>
      <c r="D4208" s="18">
        <v>27167317</v>
      </c>
      <c r="E4208" s="7" t="s">
        <v>8392</v>
      </c>
      <c r="F4208" s="8">
        <v>0.229489366</v>
      </c>
      <c r="G4208" s="8">
        <v>7.36E-4</v>
      </c>
      <c r="H4208" s="8">
        <v>3.08757200859804E-3</v>
      </c>
      <c r="I4208" s="7"/>
      <c r="J4208" s="8">
        <v>0.15976479599999999</v>
      </c>
      <c r="K4208" s="8">
        <v>2.0017279374580799</v>
      </c>
      <c r="L4208" s="8">
        <v>2.2657E-2</v>
      </c>
      <c r="M4208" s="8">
        <v>7.7615414548641501E-2</v>
      </c>
      <c r="N4208" s="7"/>
      <c r="O4208" s="8">
        <v>0.213581143</v>
      </c>
      <c r="P4208" s="8">
        <v>3.18014770859281</v>
      </c>
      <c r="Q4208" s="8">
        <v>7.36E-4</v>
      </c>
      <c r="R4208" s="8">
        <v>1.1704122075279801E-2</v>
      </c>
      <c r="S4208" s="7"/>
      <c r="T4208" s="8">
        <v>0.229489366</v>
      </c>
      <c r="U4208" s="8">
        <v>3.14621211994193</v>
      </c>
      <c r="V4208" s="8">
        <v>8.2700000000000004E-4</v>
      </c>
      <c r="W4208" s="8">
        <v>3.08757200859804E-3</v>
      </c>
    </row>
    <row r="4209" spans="1:23" x14ac:dyDescent="0.2">
      <c r="A4209" s="20" t="s">
        <v>8393</v>
      </c>
      <c r="B4209" s="16">
        <v>4</v>
      </c>
      <c r="C4209" s="18">
        <v>2932294</v>
      </c>
      <c r="D4209" s="18">
        <v>2936552</v>
      </c>
      <c r="E4209" s="7" t="s">
        <v>8394</v>
      </c>
      <c r="F4209" s="8">
        <v>0.234698448</v>
      </c>
      <c r="G4209" s="8">
        <v>8.2700000000000004E-4</v>
      </c>
      <c r="H4209" s="8">
        <v>3.08757200859804E-3</v>
      </c>
      <c r="I4209" s="7"/>
      <c r="J4209" s="8">
        <v>-0.18837340999999999</v>
      </c>
      <c r="K4209" s="8">
        <v>-2.40176917932585</v>
      </c>
      <c r="L4209" s="8">
        <v>8.1580000000000003E-3</v>
      </c>
      <c r="M4209" s="8">
        <v>3.7097582315299603E-2</v>
      </c>
      <c r="N4209" s="7"/>
      <c r="O4209" s="8">
        <v>-6.5081616999999994E-2</v>
      </c>
      <c r="P4209" s="8">
        <v>-0.43536157053216501</v>
      </c>
      <c r="Q4209" s="8">
        <v>0.33165</v>
      </c>
      <c r="R4209" s="8">
        <v>0.55329272145144104</v>
      </c>
      <c r="S4209" s="7"/>
      <c r="T4209" s="8">
        <v>-0.234698448</v>
      </c>
      <c r="U4209" s="8">
        <v>-3.14621211994193</v>
      </c>
      <c r="V4209" s="8">
        <v>8.2700000000000004E-4</v>
      </c>
      <c r="W4209" s="8">
        <v>3.08757200859804E-3</v>
      </c>
    </row>
    <row r="4210" spans="1:23" x14ac:dyDescent="0.2">
      <c r="A4210" s="20" t="s">
        <v>31178</v>
      </c>
      <c r="B4210" s="16">
        <v>2</v>
      </c>
      <c r="C4210" s="18">
        <v>242254770</v>
      </c>
      <c r="D4210" s="18">
        <v>242293442</v>
      </c>
      <c r="E4210" s="7" t="s">
        <v>8395</v>
      </c>
      <c r="F4210" s="8">
        <v>0.235846</v>
      </c>
      <c r="G4210" s="8">
        <v>8.3000000000000001E-4</v>
      </c>
      <c r="H4210" s="8">
        <v>3.0980324737344802E-3</v>
      </c>
      <c r="I4210" s="7"/>
      <c r="J4210" s="8">
        <v>-0.19670758599999999</v>
      </c>
      <c r="K4210" s="8">
        <v>-2.5102667267807099</v>
      </c>
      <c r="L4210" s="8">
        <v>6.032E-3</v>
      </c>
      <c r="M4210" s="8">
        <v>2.97313543505675E-2</v>
      </c>
      <c r="N4210" s="7"/>
      <c r="O4210" s="8">
        <v>-0.110291637</v>
      </c>
      <c r="P4210" s="8">
        <v>-1.0645491529796201</v>
      </c>
      <c r="Q4210" s="8">
        <v>0.14354</v>
      </c>
      <c r="R4210" s="8">
        <v>0.32754641599766499</v>
      </c>
      <c r="S4210" s="7"/>
      <c r="T4210" s="8">
        <v>-0.235846</v>
      </c>
      <c r="U4210" s="8">
        <v>-3.1451529828798002</v>
      </c>
      <c r="V4210" s="8">
        <v>8.3000000000000001E-4</v>
      </c>
      <c r="W4210" s="8">
        <v>3.0980324737344802E-3</v>
      </c>
    </row>
    <row r="4211" spans="1:23" x14ac:dyDescent="0.2">
      <c r="A4211" s="20" t="s">
        <v>8396</v>
      </c>
      <c r="B4211" s="16">
        <v>3</v>
      </c>
      <c r="C4211" s="18">
        <v>100428134</v>
      </c>
      <c r="D4211" s="18">
        <v>100467811</v>
      </c>
      <c r="E4211" s="7" t="s">
        <v>8397</v>
      </c>
      <c r="F4211" s="8">
        <v>0.233357491</v>
      </c>
      <c r="G4211" s="8">
        <v>8.3199999999999995E-4</v>
      </c>
      <c r="H4211" s="8">
        <v>3.1047562664120302E-3</v>
      </c>
      <c r="I4211" s="7"/>
      <c r="J4211" s="8">
        <v>-0.19328799799999999</v>
      </c>
      <c r="K4211" s="8">
        <v>-2.3985083757458101</v>
      </c>
      <c r="L4211" s="8">
        <v>8.2310000000000005E-3</v>
      </c>
      <c r="M4211" s="8">
        <v>3.7283973341060601E-2</v>
      </c>
      <c r="N4211" s="7"/>
      <c r="O4211" s="8">
        <v>-0.20382568200000001</v>
      </c>
      <c r="P4211" s="8">
        <v>-2.8256825217355801</v>
      </c>
      <c r="Q4211" s="8">
        <v>2.359E-3</v>
      </c>
      <c r="R4211" s="8">
        <v>2.28333671826625E-2</v>
      </c>
      <c r="S4211" s="7"/>
      <c r="T4211" s="8">
        <v>-0.233357491</v>
      </c>
      <c r="U4211" s="8">
        <v>-3.1444488465928901</v>
      </c>
      <c r="V4211" s="8">
        <v>8.3199999999999995E-4</v>
      </c>
      <c r="W4211" s="8">
        <v>3.1047562664120302E-3</v>
      </c>
    </row>
    <row r="4212" spans="1:23" x14ac:dyDescent="0.2">
      <c r="A4212" s="20" t="s">
        <v>8398</v>
      </c>
      <c r="B4212" s="16">
        <v>16</v>
      </c>
      <c r="C4212" s="18">
        <v>30789777</v>
      </c>
      <c r="D4212" s="18">
        <v>30798526</v>
      </c>
      <c r="E4212" s="7" t="s">
        <v>8399</v>
      </c>
      <c r="F4212" s="8">
        <v>0.23119609299999999</v>
      </c>
      <c r="G4212" s="8">
        <v>8.34E-4</v>
      </c>
      <c r="H4212" s="8">
        <v>3.1114768496420002E-3</v>
      </c>
      <c r="I4212" s="7"/>
      <c r="J4212" s="8">
        <v>0.20521277299999999</v>
      </c>
      <c r="K4212" s="8">
        <v>2.6799188961509199</v>
      </c>
      <c r="L4212" s="8">
        <v>3.6819999999999999E-3</v>
      </c>
      <c r="M4212" s="8">
        <v>2.0960314639475602E-2</v>
      </c>
      <c r="N4212" s="7"/>
      <c r="O4212" s="8">
        <v>0.13866202699999999</v>
      </c>
      <c r="P4212" s="8">
        <v>1.93244990069863</v>
      </c>
      <c r="Q4212" s="8">
        <v>2.6651999999999999E-2</v>
      </c>
      <c r="R4212" s="8">
        <v>0.108892855201255</v>
      </c>
      <c r="S4212" s="7"/>
      <c r="T4212" s="8">
        <v>0.23119609299999999</v>
      </c>
      <c r="U4212" s="8">
        <v>3.1437462659051398</v>
      </c>
      <c r="V4212" s="8">
        <v>8.34E-4</v>
      </c>
      <c r="W4212" s="8">
        <v>3.1114768496420002E-3</v>
      </c>
    </row>
    <row r="4213" spans="1:23" x14ac:dyDescent="0.2">
      <c r="A4213" s="20" t="s">
        <v>8400</v>
      </c>
      <c r="B4213" s="16">
        <v>17</v>
      </c>
      <c r="C4213" s="18">
        <v>6481467</v>
      </c>
      <c r="D4213" s="18">
        <v>6544031</v>
      </c>
      <c r="E4213" s="7" t="s">
        <v>8400</v>
      </c>
      <c r="F4213" s="8">
        <v>0.23423729200000001</v>
      </c>
      <c r="G4213" s="8">
        <v>8.3500000000000002E-4</v>
      </c>
      <c r="H4213" s="8">
        <v>3.1137213740457998E-3</v>
      </c>
      <c r="I4213" s="7"/>
      <c r="J4213" s="8">
        <v>0.11575021100000001</v>
      </c>
      <c r="K4213" s="8">
        <v>1.22626757267146</v>
      </c>
      <c r="L4213" s="8">
        <v>0.11004899999999999</v>
      </c>
      <c r="M4213" s="8">
        <v>0.24377015275612901</v>
      </c>
      <c r="N4213" s="7"/>
      <c r="O4213" s="8">
        <v>0.140203099</v>
      </c>
      <c r="P4213" s="8">
        <v>1.88309127081977</v>
      </c>
      <c r="Q4213" s="8">
        <v>2.9843999999999999E-2</v>
      </c>
      <c r="R4213" s="8">
        <v>0.117893472088911</v>
      </c>
      <c r="S4213" s="7"/>
      <c r="T4213" s="8">
        <v>0.23423729200000001</v>
      </c>
      <c r="U4213" s="8">
        <v>3.1433955566578802</v>
      </c>
      <c r="V4213" s="8">
        <v>8.3500000000000002E-4</v>
      </c>
      <c r="W4213" s="8">
        <v>3.1137213740457998E-3</v>
      </c>
    </row>
    <row r="4214" spans="1:23" x14ac:dyDescent="0.2">
      <c r="A4214" s="20" t="s">
        <v>8401</v>
      </c>
      <c r="B4214" s="16">
        <v>17</v>
      </c>
      <c r="C4214" s="18">
        <v>18231187</v>
      </c>
      <c r="D4214" s="18">
        <v>18266864</v>
      </c>
      <c r="E4214" s="7" t="s">
        <v>8402</v>
      </c>
      <c r="F4214" s="8">
        <v>0.23358553400000001</v>
      </c>
      <c r="G4214" s="8">
        <v>8.3500000000000002E-4</v>
      </c>
      <c r="H4214" s="8">
        <v>3.1137213740457998E-3</v>
      </c>
      <c r="I4214" s="7"/>
      <c r="J4214" s="8">
        <v>0.18539899700000001</v>
      </c>
      <c r="K4214" s="8">
        <v>2.2931043155098898</v>
      </c>
      <c r="L4214" s="8">
        <v>1.0921E-2</v>
      </c>
      <c r="M4214" s="8">
        <v>4.5638252873563198E-2</v>
      </c>
      <c r="N4214" s="7"/>
      <c r="O4214" s="8">
        <v>6.5627711000000005E-2</v>
      </c>
      <c r="P4214" s="8">
        <v>0.49751773447623998</v>
      </c>
      <c r="Q4214" s="8">
        <v>0.30941200000000002</v>
      </c>
      <c r="R4214" s="8">
        <v>0.52992959509202497</v>
      </c>
      <c r="S4214" s="7"/>
      <c r="T4214" s="8">
        <v>0.23358553400000001</v>
      </c>
      <c r="U4214" s="8">
        <v>3.1433955566578802</v>
      </c>
      <c r="V4214" s="8">
        <v>8.3500000000000002E-4</v>
      </c>
      <c r="W4214" s="8">
        <v>3.1137213740457998E-3</v>
      </c>
    </row>
    <row r="4215" spans="1:23" x14ac:dyDescent="0.2">
      <c r="A4215" s="20" t="s">
        <v>8403</v>
      </c>
      <c r="B4215" s="16">
        <v>11</v>
      </c>
      <c r="C4215" s="18">
        <v>124789101</v>
      </c>
      <c r="D4215" s="18">
        <v>124805943</v>
      </c>
      <c r="E4215" s="7" t="s">
        <v>8404</v>
      </c>
      <c r="F4215" s="8">
        <v>0.23478639800000001</v>
      </c>
      <c r="G4215" s="8">
        <v>8.3600000000000005E-4</v>
      </c>
      <c r="H4215" s="8">
        <v>3.11670689243978E-3</v>
      </c>
      <c r="I4215" s="7"/>
      <c r="J4215" s="8">
        <v>-0.17656622299999999</v>
      </c>
      <c r="K4215" s="8">
        <v>-2.1715979736730802</v>
      </c>
      <c r="L4215" s="8">
        <v>1.4943E-2</v>
      </c>
      <c r="M4215" s="8">
        <v>5.7378770817980797E-2</v>
      </c>
      <c r="N4215" s="7"/>
      <c r="O4215" s="8">
        <v>-5.5267548E-2</v>
      </c>
      <c r="P4215" s="8">
        <v>2.93468024533644E-2</v>
      </c>
      <c r="Q4215" s="8">
        <v>0.51170599999999999</v>
      </c>
      <c r="R4215" s="8">
        <v>0.71026355816018505</v>
      </c>
      <c r="S4215" s="7"/>
      <c r="T4215" s="8">
        <v>-0.23478639800000001</v>
      </c>
      <c r="U4215" s="8">
        <v>-3.1430452336130599</v>
      </c>
      <c r="V4215" s="8">
        <v>8.3600000000000005E-4</v>
      </c>
      <c r="W4215" s="8">
        <v>3.11670689243978E-3</v>
      </c>
    </row>
    <row r="4216" spans="1:23" x14ac:dyDescent="0.2">
      <c r="A4216" s="20" t="s">
        <v>8405</v>
      </c>
      <c r="B4216" s="16">
        <v>12</v>
      </c>
      <c r="C4216" s="18">
        <v>65004275</v>
      </c>
      <c r="D4216" s="18">
        <v>65091344</v>
      </c>
      <c r="E4216" s="7" t="s">
        <v>8406</v>
      </c>
      <c r="F4216" s="8">
        <v>0.232472546</v>
      </c>
      <c r="G4216" s="8">
        <v>8.3699999999999996E-4</v>
      </c>
      <c r="H4216" s="8">
        <v>3.1196909871244599E-3</v>
      </c>
      <c r="I4216" s="7"/>
      <c r="J4216" s="8">
        <v>-0.16790567300000001</v>
      </c>
      <c r="K4216" s="8">
        <v>-2.0736911895149999</v>
      </c>
      <c r="L4216" s="8">
        <v>1.9054000000000001E-2</v>
      </c>
      <c r="M4216" s="8">
        <v>6.8597910640257997E-2</v>
      </c>
      <c r="N4216" s="7"/>
      <c r="O4216" s="8">
        <v>-0.114151664</v>
      </c>
      <c r="P4216" s="8">
        <v>-1.4842221326667899</v>
      </c>
      <c r="Q4216" s="8">
        <v>6.8875000000000006E-2</v>
      </c>
      <c r="R4216" s="8">
        <v>0.205528426035503</v>
      </c>
      <c r="S4216" s="7"/>
      <c r="T4216" s="8">
        <v>-0.232472546</v>
      </c>
      <c r="U4216" s="8">
        <v>-3.14269529587814</v>
      </c>
      <c r="V4216" s="8">
        <v>8.3699999999999996E-4</v>
      </c>
      <c r="W4216" s="8">
        <v>3.1196909871244599E-3</v>
      </c>
    </row>
    <row r="4217" spans="1:23" x14ac:dyDescent="0.2">
      <c r="A4217" s="20" t="s">
        <v>8407</v>
      </c>
      <c r="B4217" s="16" t="s">
        <v>52</v>
      </c>
      <c r="C4217" s="18">
        <v>63404997</v>
      </c>
      <c r="D4217" s="18">
        <v>63425588</v>
      </c>
      <c r="E4217" s="7" t="s">
        <v>8408</v>
      </c>
      <c r="F4217" s="8">
        <v>0.27044490500000001</v>
      </c>
      <c r="G4217" s="8">
        <v>2.2100000000000001E-4</v>
      </c>
      <c r="H4217" s="8">
        <v>3.1264000000000001E-3</v>
      </c>
      <c r="I4217" s="7"/>
      <c r="J4217" s="8">
        <v>0.27044490500000001</v>
      </c>
      <c r="K4217" s="8">
        <v>3.51364686262633</v>
      </c>
      <c r="L4217" s="8">
        <v>2.2100000000000001E-4</v>
      </c>
      <c r="M4217" s="8">
        <v>3.1264000000000001E-3</v>
      </c>
      <c r="N4217" s="7"/>
      <c r="O4217" s="8">
        <v>0.10808646299999999</v>
      </c>
      <c r="P4217" s="8">
        <v>1.1971143178842301</v>
      </c>
      <c r="Q4217" s="8">
        <v>0.115631</v>
      </c>
      <c r="R4217" s="8">
        <v>0.28465256566929098</v>
      </c>
      <c r="S4217" s="7"/>
      <c r="T4217" s="8">
        <v>0.21948324299999999</v>
      </c>
      <c r="U4217" s="8">
        <v>2.8206932554383202</v>
      </c>
      <c r="V4217" s="8">
        <v>2.3960000000000001E-3</v>
      </c>
      <c r="W4217" s="8">
        <v>7.58951813576494E-3</v>
      </c>
    </row>
    <row r="4218" spans="1:23" x14ac:dyDescent="0.2">
      <c r="A4218" s="20" t="s">
        <v>8409</v>
      </c>
      <c r="B4218" s="16">
        <v>9</v>
      </c>
      <c r="C4218" s="18">
        <v>140114711</v>
      </c>
      <c r="D4218" s="18">
        <v>140117860</v>
      </c>
      <c r="E4218" s="7" t="s">
        <v>8410</v>
      </c>
      <c r="F4218" s="8">
        <v>0.265850486</v>
      </c>
      <c r="G4218" s="8">
        <v>2.2100000000000001E-4</v>
      </c>
      <c r="H4218" s="8">
        <v>3.1264000000000001E-3</v>
      </c>
      <c r="I4218" s="7"/>
      <c r="J4218" s="8">
        <v>0.265850486</v>
      </c>
      <c r="K4218" s="8">
        <v>3.51364686262633</v>
      </c>
      <c r="L4218" s="8">
        <v>2.2100000000000001E-4</v>
      </c>
      <c r="M4218" s="8">
        <v>3.1264000000000001E-3</v>
      </c>
      <c r="N4218" s="7"/>
      <c r="O4218" s="8">
        <v>0.147873116</v>
      </c>
      <c r="P4218" s="8">
        <v>2.0313056361329598</v>
      </c>
      <c r="Q4218" s="8">
        <v>2.1111999999999999E-2</v>
      </c>
      <c r="R4218" s="8">
        <v>9.38097585913093E-2</v>
      </c>
      <c r="S4218" s="7"/>
      <c r="T4218" s="8">
        <v>0.220657832</v>
      </c>
      <c r="U4218" s="8">
        <v>2.92324844435496</v>
      </c>
      <c r="V4218" s="8">
        <v>1.732E-3</v>
      </c>
      <c r="W4218" s="8">
        <v>5.7544365568544097E-3</v>
      </c>
    </row>
    <row r="4219" spans="1:23" x14ac:dyDescent="0.2">
      <c r="A4219" s="20" t="s">
        <v>8411</v>
      </c>
      <c r="B4219" s="16">
        <v>22</v>
      </c>
      <c r="C4219" s="18">
        <v>23401593</v>
      </c>
      <c r="D4219" s="18">
        <v>23484177</v>
      </c>
      <c r="E4219" s="7" t="s">
        <v>8412</v>
      </c>
      <c r="F4219" s="8">
        <v>0.226301788</v>
      </c>
      <c r="G4219" s="8">
        <v>8.4400000000000002E-4</v>
      </c>
      <c r="H4219" s="8">
        <v>3.1450317044100099E-3</v>
      </c>
      <c r="I4219" s="7"/>
      <c r="J4219" s="8">
        <v>-8.5724797000000005E-2</v>
      </c>
      <c r="K4219" s="8">
        <v>-0.72847641665279705</v>
      </c>
      <c r="L4219" s="8">
        <v>0.23316100000000001</v>
      </c>
      <c r="M4219" s="8">
        <v>0.40998568638920102</v>
      </c>
      <c r="N4219" s="7"/>
      <c r="O4219" s="8">
        <v>-0.126225436</v>
      </c>
      <c r="P4219" s="8">
        <v>-1.3048321765648201</v>
      </c>
      <c r="Q4219" s="8">
        <v>9.5975000000000005E-2</v>
      </c>
      <c r="R4219" s="8">
        <v>0.254026616999661</v>
      </c>
      <c r="S4219" s="7"/>
      <c r="T4219" s="8">
        <v>-0.226301788</v>
      </c>
      <c r="U4219" s="8">
        <v>-3.14025644609143</v>
      </c>
      <c r="V4219" s="8">
        <v>8.4400000000000002E-4</v>
      </c>
      <c r="W4219" s="8">
        <v>3.1450317044100099E-3</v>
      </c>
    </row>
    <row r="4220" spans="1:23" x14ac:dyDescent="0.2">
      <c r="A4220" s="20" t="s">
        <v>8413</v>
      </c>
      <c r="B4220" s="16">
        <v>7</v>
      </c>
      <c r="C4220" s="18">
        <v>32620551</v>
      </c>
      <c r="D4220" s="18">
        <v>32758780</v>
      </c>
      <c r="E4220" s="7" t="s">
        <v>8414</v>
      </c>
      <c r="F4220" s="8">
        <v>0.22904163499999999</v>
      </c>
      <c r="G4220" s="8">
        <v>8.4900000000000004E-4</v>
      </c>
      <c r="H4220" s="8">
        <v>3.1629094375595799E-3</v>
      </c>
      <c r="I4220" s="7"/>
      <c r="J4220" s="8">
        <v>8.4430344000000004E-2</v>
      </c>
      <c r="K4220" s="8">
        <v>0.71979698750217702</v>
      </c>
      <c r="L4220" s="8">
        <v>0.23582500000000001</v>
      </c>
      <c r="M4220" s="8">
        <v>0.41295131623165698</v>
      </c>
      <c r="N4220" s="7"/>
      <c r="O4220" s="8">
        <v>0.102777626</v>
      </c>
      <c r="P4220" s="8">
        <v>1.24628440807328</v>
      </c>
      <c r="Q4220" s="8">
        <v>0.10632999999999999</v>
      </c>
      <c r="R4220" s="8">
        <v>0.27013589600260002</v>
      </c>
      <c r="S4220" s="7"/>
      <c r="T4220" s="8">
        <v>0.22904163499999999</v>
      </c>
      <c r="U4220" s="8">
        <v>3.1385257765766501</v>
      </c>
      <c r="V4220" s="8">
        <v>8.4900000000000004E-4</v>
      </c>
      <c r="W4220" s="8">
        <v>3.1629094375595799E-3</v>
      </c>
    </row>
    <row r="4221" spans="1:23" x14ac:dyDescent="0.2">
      <c r="A4221" s="20" t="s">
        <v>8415</v>
      </c>
      <c r="B4221" s="16">
        <v>9</v>
      </c>
      <c r="C4221" s="18">
        <v>72042448</v>
      </c>
      <c r="D4221" s="18">
        <v>72287287</v>
      </c>
      <c r="E4221" s="7" t="s">
        <v>8416</v>
      </c>
      <c r="F4221" s="8">
        <v>0.22859608200000001</v>
      </c>
      <c r="G4221" s="8">
        <v>8.4999999999999995E-4</v>
      </c>
      <c r="H4221" s="8">
        <v>3.1658803907552999E-3</v>
      </c>
      <c r="I4221" s="7"/>
      <c r="J4221" s="8">
        <v>-0.18895329699999999</v>
      </c>
      <c r="K4221" s="8">
        <v>-2.4174891477309202</v>
      </c>
      <c r="L4221" s="8">
        <v>7.8139999999999998E-3</v>
      </c>
      <c r="M4221" s="8">
        <v>3.5933835930608601E-2</v>
      </c>
      <c r="N4221" s="7"/>
      <c r="O4221" s="8">
        <v>-0.14779535899999999</v>
      </c>
      <c r="P4221" s="8">
        <v>-2.0404653377901001</v>
      </c>
      <c r="Q4221" s="8">
        <v>2.0652E-2</v>
      </c>
      <c r="R4221" s="8">
        <v>9.2431528199255597E-2</v>
      </c>
      <c r="S4221" s="7"/>
      <c r="T4221" s="8">
        <v>-0.22859608200000001</v>
      </c>
      <c r="U4221" s="8">
        <v>-3.13818076805393</v>
      </c>
      <c r="V4221" s="8">
        <v>8.4999999999999995E-4</v>
      </c>
      <c r="W4221" s="8">
        <v>3.1658803907552999E-3</v>
      </c>
    </row>
    <row r="4222" spans="1:23" x14ac:dyDescent="0.2">
      <c r="A4222" s="20" t="s">
        <v>8417</v>
      </c>
      <c r="B4222" s="16">
        <v>10</v>
      </c>
      <c r="C4222" s="18">
        <v>120967083</v>
      </c>
      <c r="D4222" s="18">
        <v>121219257</v>
      </c>
      <c r="E4222" s="7" t="s">
        <v>8418</v>
      </c>
      <c r="F4222" s="8">
        <v>0.22877014000000001</v>
      </c>
      <c r="G4222" s="8">
        <v>8.5300000000000003E-4</v>
      </c>
      <c r="H4222" s="8">
        <v>3.1762972844211501E-3</v>
      </c>
      <c r="I4222" s="7"/>
      <c r="J4222" s="8">
        <v>9.9352279000000002E-2</v>
      </c>
      <c r="K4222" s="8">
        <v>0.98313703297580901</v>
      </c>
      <c r="L4222" s="8">
        <v>0.16277</v>
      </c>
      <c r="M4222" s="8">
        <v>0.32009317398414899</v>
      </c>
      <c r="N4222" s="7"/>
      <c r="O4222" s="8">
        <v>0.15470368200000001</v>
      </c>
      <c r="P4222" s="8">
        <v>2.1600344857157801</v>
      </c>
      <c r="Q4222" s="8">
        <v>1.5384999999999999E-2</v>
      </c>
      <c r="R4222" s="8">
        <v>7.6518714603881599E-2</v>
      </c>
      <c r="S4222" s="7"/>
      <c r="T4222" s="8">
        <v>0.22877014000000001</v>
      </c>
      <c r="U4222" s="8">
        <v>3.1371479779192</v>
      </c>
      <c r="V4222" s="8">
        <v>8.5300000000000003E-4</v>
      </c>
      <c r="W4222" s="8">
        <v>3.1762972844211501E-3</v>
      </c>
    </row>
    <row r="4223" spans="1:23" x14ac:dyDescent="0.2">
      <c r="A4223" s="20" t="s">
        <v>8419</v>
      </c>
      <c r="B4223" s="16">
        <v>3</v>
      </c>
      <c r="C4223" s="18">
        <v>14444076</v>
      </c>
      <c r="D4223" s="18">
        <v>14530857</v>
      </c>
      <c r="E4223" s="7" t="s">
        <v>8420</v>
      </c>
      <c r="F4223" s="8">
        <v>0.22953063000000001</v>
      </c>
      <c r="G4223" s="8">
        <v>8.5599999999999999E-4</v>
      </c>
      <c r="H4223" s="8">
        <v>3.1867092164801101E-3</v>
      </c>
      <c r="I4223" s="7"/>
      <c r="J4223" s="8">
        <v>0.18309546199999999</v>
      </c>
      <c r="K4223" s="8">
        <v>2.3146882366902299</v>
      </c>
      <c r="L4223" s="8">
        <v>1.0315E-2</v>
      </c>
      <c r="M4223" s="8">
        <v>4.38878824169842E-2</v>
      </c>
      <c r="N4223" s="7"/>
      <c r="O4223" s="8">
        <v>0.115915617</v>
      </c>
      <c r="P4223" s="8">
        <v>1.29877254314631</v>
      </c>
      <c r="Q4223" s="8">
        <v>9.7011E-2</v>
      </c>
      <c r="R4223" s="8">
        <v>0.25575564469913997</v>
      </c>
      <c r="S4223" s="7"/>
      <c r="T4223" s="8">
        <v>0.22953063000000001</v>
      </c>
      <c r="U4223" s="8">
        <v>3.1361185232373701</v>
      </c>
      <c r="V4223" s="8">
        <v>8.5599999999999999E-4</v>
      </c>
      <c r="W4223" s="8">
        <v>3.1867092164801101E-3</v>
      </c>
    </row>
    <row r="4224" spans="1:23" x14ac:dyDescent="0.2">
      <c r="A4224" s="20" t="s">
        <v>8421</v>
      </c>
      <c r="B4224" s="16">
        <v>10</v>
      </c>
      <c r="C4224" s="18">
        <v>128933694</v>
      </c>
      <c r="D4224" s="18">
        <v>128994855</v>
      </c>
      <c r="E4224" s="7" t="s">
        <v>8422</v>
      </c>
      <c r="F4224" s="8">
        <v>0.233298913</v>
      </c>
      <c r="G4224" s="8">
        <v>8.6200000000000003E-4</v>
      </c>
      <c r="H4224" s="8">
        <v>3.20751820995001E-3</v>
      </c>
      <c r="I4224" s="7"/>
      <c r="J4224" s="8">
        <v>-0.19891637600000001</v>
      </c>
      <c r="K4224" s="8">
        <v>-2.5852089473505799</v>
      </c>
      <c r="L4224" s="8">
        <v>4.8659999999999997E-3</v>
      </c>
      <c r="M4224" s="8">
        <v>2.53974330550918E-2</v>
      </c>
      <c r="N4224" s="7"/>
      <c r="O4224" s="8">
        <v>-0.163171079</v>
      </c>
      <c r="P4224" s="8">
        <v>-2.1459370669447</v>
      </c>
      <c r="Q4224" s="8">
        <v>1.5938999999999998E-2</v>
      </c>
      <c r="R4224" s="8">
        <v>7.8351713207547205E-2</v>
      </c>
      <c r="S4224" s="7"/>
      <c r="T4224" s="8">
        <v>-0.233298913</v>
      </c>
      <c r="U4224" s="8">
        <v>-3.1340695302285901</v>
      </c>
      <c r="V4224" s="8">
        <v>8.6200000000000003E-4</v>
      </c>
      <c r="W4224" s="8">
        <v>3.20751820995001E-3</v>
      </c>
    </row>
    <row r="4225" spans="1:23" x14ac:dyDescent="0.2">
      <c r="A4225" s="20" t="s">
        <v>8423</v>
      </c>
      <c r="B4225" s="16">
        <v>6</v>
      </c>
      <c r="C4225" s="18">
        <v>41757634</v>
      </c>
      <c r="D4225" s="18">
        <v>41863113</v>
      </c>
      <c r="E4225" s="7" t="s">
        <v>8424</v>
      </c>
      <c r="F4225" s="8">
        <v>0.23012777500000001</v>
      </c>
      <c r="G4225" s="8">
        <v>8.6200000000000003E-4</v>
      </c>
      <c r="H4225" s="8">
        <v>3.20751820995001E-3</v>
      </c>
      <c r="I4225" s="7"/>
      <c r="J4225" s="8">
        <v>7.5173000000000004E-2</v>
      </c>
      <c r="K4225" s="8">
        <v>0.559319044858411</v>
      </c>
      <c r="L4225" s="8">
        <v>0.28797200000000001</v>
      </c>
      <c r="M4225" s="8">
        <v>0.47117210634289303</v>
      </c>
      <c r="N4225" s="7"/>
      <c r="O4225" s="8">
        <v>4.7869729999999999E-2</v>
      </c>
      <c r="P4225" s="8">
        <v>0.12550470555672499</v>
      </c>
      <c r="Q4225" s="8">
        <v>0.45006200000000002</v>
      </c>
      <c r="R4225" s="8">
        <v>0.66184093922859799</v>
      </c>
      <c r="S4225" s="7"/>
      <c r="T4225" s="8">
        <v>0.23012777500000001</v>
      </c>
      <c r="U4225" s="8">
        <v>3.1340695302285901</v>
      </c>
      <c r="V4225" s="8">
        <v>8.6200000000000003E-4</v>
      </c>
      <c r="W4225" s="8">
        <v>3.20751820995001E-3</v>
      </c>
    </row>
    <row r="4226" spans="1:23" x14ac:dyDescent="0.2">
      <c r="A4226" s="20" t="s">
        <v>8425</v>
      </c>
      <c r="B4226" s="16">
        <v>9</v>
      </c>
      <c r="C4226" s="18">
        <v>123578331</v>
      </c>
      <c r="D4226" s="18">
        <v>123605200</v>
      </c>
      <c r="E4226" s="7" t="s">
        <v>8426</v>
      </c>
      <c r="F4226" s="8">
        <v>0.27298915400000001</v>
      </c>
      <c r="G4226" s="8">
        <v>2.31E-4</v>
      </c>
      <c r="H4226" s="8">
        <v>3.20977066666667E-3</v>
      </c>
      <c r="I4226" s="7"/>
      <c r="J4226" s="8">
        <v>0.27298915400000001</v>
      </c>
      <c r="K4226" s="8">
        <v>3.5018728745145302</v>
      </c>
      <c r="L4226" s="8">
        <v>2.31E-4</v>
      </c>
      <c r="M4226" s="8">
        <v>3.20977066666667E-3</v>
      </c>
      <c r="N4226" s="7"/>
      <c r="O4226" s="8">
        <v>0.14157771999999999</v>
      </c>
      <c r="P4226" s="8">
        <v>2.0354660623712499</v>
      </c>
      <c r="Q4226" s="8">
        <v>2.0902E-2</v>
      </c>
      <c r="R4226" s="8">
        <v>9.3088337321937303E-2</v>
      </c>
      <c r="S4226" s="7"/>
      <c r="T4226" s="8">
        <v>0.17711413300000001</v>
      </c>
      <c r="U4226" s="8">
        <v>2.2893676517322699</v>
      </c>
      <c r="V4226" s="8">
        <v>1.1029000000000001E-2</v>
      </c>
      <c r="W4226" s="8">
        <v>2.7816283962568598E-2</v>
      </c>
    </row>
    <row r="4227" spans="1:23" x14ac:dyDescent="0.2">
      <c r="A4227" s="20" t="s">
        <v>8427</v>
      </c>
      <c r="B4227" s="16">
        <v>11</v>
      </c>
      <c r="C4227" s="18">
        <v>124636394</v>
      </c>
      <c r="D4227" s="18">
        <v>124670302</v>
      </c>
      <c r="E4227" s="7" t="s">
        <v>8428</v>
      </c>
      <c r="F4227" s="8">
        <v>0.22364653400000001</v>
      </c>
      <c r="G4227" s="8">
        <v>8.6399999999999997E-4</v>
      </c>
      <c r="H4227" s="8">
        <v>3.2141951451689701E-3</v>
      </c>
      <c r="I4227" s="7"/>
      <c r="J4227" s="8">
        <v>0.12875974500000001</v>
      </c>
      <c r="K4227" s="8">
        <v>1.4463823127384601</v>
      </c>
      <c r="L4227" s="8">
        <v>7.4035000000000004E-2</v>
      </c>
      <c r="M4227" s="8">
        <v>0.183235452818239</v>
      </c>
      <c r="N4227" s="7"/>
      <c r="O4227" s="8">
        <v>0.122195733</v>
      </c>
      <c r="P4227" s="8">
        <v>1.60656420494834</v>
      </c>
      <c r="Q4227" s="8">
        <v>5.4074999999999998E-2</v>
      </c>
      <c r="R4227" s="8">
        <v>0.17482945191313301</v>
      </c>
      <c r="S4227" s="7"/>
      <c r="T4227" s="8">
        <v>0.22364653400000001</v>
      </c>
      <c r="U4227" s="8">
        <v>3.1333894465842098</v>
      </c>
      <c r="V4227" s="8">
        <v>8.6399999999999997E-4</v>
      </c>
      <c r="W4227" s="8">
        <v>3.2141951451689701E-3</v>
      </c>
    </row>
    <row r="4228" spans="1:23" x14ac:dyDescent="0.2">
      <c r="A4228" s="20" t="s">
        <v>8429</v>
      </c>
      <c r="B4228" s="16">
        <v>19</v>
      </c>
      <c r="C4228" s="18">
        <v>39220832</v>
      </c>
      <c r="D4228" s="18">
        <v>39235114</v>
      </c>
      <c r="E4228" s="7" t="s">
        <v>8430</v>
      </c>
      <c r="F4228" s="8">
        <v>0.23831470599999999</v>
      </c>
      <c r="G4228" s="8">
        <v>8.6700000000000004E-4</v>
      </c>
      <c r="H4228" s="8">
        <v>3.2238211227402498E-3</v>
      </c>
      <c r="I4228" s="7"/>
      <c r="J4228" s="8">
        <v>-0.18310035899999999</v>
      </c>
      <c r="K4228" s="8">
        <v>-2.3079125661279698</v>
      </c>
      <c r="L4228" s="8">
        <v>1.0501999999999999E-2</v>
      </c>
      <c r="M4228" s="8">
        <v>4.4417549783549802E-2</v>
      </c>
      <c r="N4228" s="7"/>
      <c r="O4228" s="8">
        <v>-0.140089716</v>
      </c>
      <c r="P4228" s="8">
        <v>-1.89139226766622</v>
      </c>
      <c r="Q4228" s="8">
        <v>2.9286E-2</v>
      </c>
      <c r="R4228" s="8">
        <v>0.11645859882981401</v>
      </c>
      <c r="S4228" s="7"/>
      <c r="T4228" s="8">
        <v>-0.23831470599999999</v>
      </c>
      <c r="U4228" s="8">
        <v>-3.1323720306409499</v>
      </c>
      <c r="V4228" s="8">
        <v>8.6700000000000004E-4</v>
      </c>
      <c r="W4228" s="8">
        <v>3.2238211227402498E-3</v>
      </c>
    </row>
    <row r="4229" spans="1:23" x14ac:dyDescent="0.2">
      <c r="A4229" s="20" t="s">
        <v>8431</v>
      </c>
      <c r="B4229" s="16">
        <v>11</v>
      </c>
      <c r="C4229" s="18">
        <v>61664773</v>
      </c>
      <c r="D4229" s="18">
        <v>61687756</v>
      </c>
      <c r="E4229" s="7" t="s">
        <v>8432</v>
      </c>
      <c r="F4229" s="8">
        <v>0.22703200900000001</v>
      </c>
      <c r="G4229" s="8">
        <v>8.6700000000000004E-4</v>
      </c>
      <c r="H4229" s="8">
        <v>3.2238211227402498E-3</v>
      </c>
      <c r="I4229" s="7"/>
      <c r="J4229" s="8">
        <v>-0.11841301999999999</v>
      </c>
      <c r="K4229" s="8">
        <v>-1.27037242746075</v>
      </c>
      <c r="L4229" s="8">
        <v>0.101976</v>
      </c>
      <c r="M4229" s="8">
        <v>0.230328632278572</v>
      </c>
      <c r="N4229" s="7"/>
      <c r="O4229" s="8">
        <v>-8.4756928999999995E-2</v>
      </c>
      <c r="P4229" s="8">
        <v>-0.94623252545321102</v>
      </c>
      <c r="Q4229" s="8">
        <v>0.172015</v>
      </c>
      <c r="R4229" s="8">
        <v>0.36724098333788602</v>
      </c>
      <c r="S4229" s="7"/>
      <c r="T4229" s="8">
        <v>-0.22703200900000001</v>
      </c>
      <c r="U4229" s="8">
        <v>-3.1323720306409499</v>
      </c>
      <c r="V4229" s="8">
        <v>8.6700000000000004E-4</v>
      </c>
      <c r="W4229" s="8">
        <v>3.2238211227402498E-3</v>
      </c>
    </row>
    <row r="4230" spans="1:23" x14ac:dyDescent="0.2">
      <c r="A4230" s="20" t="s">
        <v>8433</v>
      </c>
      <c r="B4230" s="16">
        <v>7</v>
      </c>
      <c r="C4230" s="18">
        <v>150872785</v>
      </c>
      <c r="D4230" s="18">
        <v>150884879</v>
      </c>
      <c r="E4230" s="7" t="s">
        <v>8434</v>
      </c>
      <c r="F4230" s="8">
        <v>0.23433869500000001</v>
      </c>
      <c r="G4230" s="8">
        <v>8.6899999999999998E-4</v>
      </c>
      <c r="H4230" s="8">
        <v>3.23048941736029E-3</v>
      </c>
      <c r="I4230" s="7"/>
      <c r="J4230" s="8">
        <v>0.16772732100000001</v>
      </c>
      <c r="K4230" s="8">
        <v>2.0241570032406302</v>
      </c>
      <c r="L4230" s="8">
        <v>2.1477E-2</v>
      </c>
      <c r="M4230" s="8">
        <v>7.4639498443752797E-2</v>
      </c>
      <c r="N4230" s="7"/>
      <c r="O4230" s="8">
        <v>0.187020304</v>
      </c>
      <c r="P4230" s="8">
        <v>2.5734850377443999</v>
      </c>
      <c r="Q4230" s="8">
        <v>5.0340000000000003E-3</v>
      </c>
      <c r="R4230" s="8">
        <v>3.6806121608980398E-2</v>
      </c>
      <c r="S4230" s="7"/>
      <c r="T4230" s="8">
        <v>0.23433869500000001</v>
      </c>
      <c r="U4230" s="8">
        <v>3.1316955503061701</v>
      </c>
      <c r="V4230" s="8">
        <v>8.6899999999999998E-4</v>
      </c>
      <c r="W4230" s="8">
        <v>3.23048941736029E-3</v>
      </c>
    </row>
    <row r="4231" spans="1:23" x14ac:dyDescent="0.2">
      <c r="A4231" s="20" t="s">
        <v>8435</v>
      </c>
      <c r="B4231" s="16">
        <v>5</v>
      </c>
      <c r="C4231" s="18">
        <v>93954374</v>
      </c>
      <c r="D4231" s="18">
        <v>94033326</v>
      </c>
      <c r="E4231" s="7" t="s">
        <v>8436</v>
      </c>
      <c r="F4231" s="8">
        <v>0.26525771500000001</v>
      </c>
      <c r="G4231" s="8">
        <v>2.34E-4</v>
      </c>
      <c r="H4231" s="8">
        <v>3.2370690265486699E-3</v>
      </c>
      <c r="I4231" s="7"/>
      <c r="J4231" s="8">
        <v>-0.26525771500000001</v>
      </c>
      <c r="K4231" s="8">
        <v>-3.4984333750871102</v>
      </c>
      <c r="L4231" s="8">
        <v>2.34E-4</v>
      </c>
      <c r="M4231" s="8">
        <v>3.2370690265486699E-3</v>
      </c>
      <c r="N4231" s="7"/>
      <c r="O4231" s="8">
        <v>-0.20857208199999999</v>
      </c>
      <c r="P4231" s="8">
        <v>-3.0905294348933499</v>
      </c>
      <c r="Q4231" s="8">
        <v>9.990000000000001E-4</v>
      </c>
      <c r="R4231" s="8">
        <v>1.37468028169014E-2</v>
      </c>
      <c r="S4231" s="7"/>
      <c r="T4231" s="8">
        <v>-0.23955243800000001</v>
      </c>
      <c r="U4231" s="8">
        <v>-3.0745788370236098</v>
      </c>
      <c r="V4231" s="8">
        <v>1.054E-3</v>
      </c>
      <c r="W4231" s="8">
        <v>3.7823985307621701E-3</v>
      </c>
    </row>
    <row r="4232" spans="1:23" x14ac:dyDescent="0.2">
      <c r="A4232" s="20" t="s">
        <v>8437</v>
      </c>
      <c r="B4232" s="16">
        <v>17</v>
      </c>
      <c r="C4232" s="18">
        <v>36908994</v>
      </c>
      <c r="D4232" s="18">
        <v>36920478</v>
      </c>
      <c r="E4232" s="7" t="s">
        <v>8438</v>
      </c>
      <c r="F4232" s="8">
        <v>0.230382745</v>
      </c>
      <c r="G4232" s="8">
        <v>8.7600000000000004E-4</v>
      </c>
      <c r="H4232" s="8">
        <v>3.2549636320418399E-3</v>
      </c>
      <c r="I4232" s="7"/>
      <c r="J4232" s="8">
        <v>-0.105110334</v>
      </c>
      <c r="K4232" s="8">
        <v>-1.01674658147478</v>
      </c>
      <c r="L4232" s="8">
        <v>0.154637</v>
      </c>
      <c r="M4232" s="8">
        <v>0.30840591783618299</v>
      </c>
      <c r="N4232" s="7"/>
      <c r="O4232" s="8">
        <v>-6.9348567999999999E-2</v>
      </c>
      <c r="P4232" s="8">
        <v>-0.61579473913483196</v>
      </c>
      <c r="Q4232" s="8">
        <v>0.269015</v>
      </c>
      <c r="R4232" s="8">
        <v>0.48796037131585102</v>
      </c>
      <c r="S4232" s="7"/>
      <c r="T4232" s="8">
        <v>-0.230382745</v>
      </c>
      <c r="U4232" s="8">
        <v>-3.1293390897881599</v>
      </c>
      <c r="V4232" s="8">
        <v>8.7600000000000004E-4</v>
      </c>
      <c r="W4232" s="8">
        <v>3.2549636320418399E-3</v>
      </c>
    </row>
    <row r="4233" spans="1:23" x14ac:dyDescent="0.2">
      <c r="A4233" s="20" t="s">
        <v>8439</v>
      </c>
      <c r="B4233" s="16">
        <v>19</v>
      </c>
      <c r="C4233" s="18">
        <v>58570607</v>
      </c>
      <c r="D4233" s="18">
        <v>58581123</v>
      </c>
      <c r="E4233" s="7" t="s">
        <v>8440</v>
      </c>
      <c r="F4233" s="8">
        <v>0.22958721100000001</v>
      </c>
      <c r="G4233" s="8">
        <v>8.7600000000000004E-4</v>
      </c>
      <c r="H4233" s="8">
        <v>3.2549636320418399E-3</v>
      </c>
      <c r="I4233" s="7"/>
      <c r="J4233" s="8">
        <v>8.3906304000000001E-2</v>
      </c>
      <c r="K4233" s="8">
        <v>0.66966714554746498</v>
      </c>
      <c r="L4233" s="8">
        <v>0.25153500000000001</v>
      </c>
      <c r="M4233" s="8">
        <v>0.43175525639617901</v>
      </c>
      <c r="N4233" s="7"/>
      <c r="O4233" s="8">
        <v>0.12824643299999999</v>
      </c>
      <c r="P4233" s="8">
        <v>1.5375609565998201</v>
      </c>
      <c r="Q4233" s="8">
        <v>6.2078000000000001E-2</v>
      </c>
      <c r="R4233" s="8">
        <v>0.19151436668640201</v>
      </c>
      <c r="S4233" s="7"/>
      <c r="T4233" s="8">
        <v>0.22958721100000001</v>
      </c>
      <c r="U4233" s="8">
        <v>3.1293390897881599</v>
      </c>
      <c r="V4233" s="8">
        <v>8.7600000000000004E-4</v>
      </c>
      <c r="W4233" s="8">
        <v>3.2549636320418399E-3</v>
      </c>
    </row>
    <row r="4234" spans="1:23" x14ac:dyDescent="0.2">
      <c r="A4234" s="20" t="s">
        <v>8441</v>
      </c>
      <c r="B4234" s="16">
        <v>17</v>
      </c>
      <c r="C4234" s="18">
        <v>77070906</v>
      </c>
      <c r="D4234" s="18">
        <v>77084681</v>
      </c>
      <c r="E4234" s="7" t="s">
        <v>8442</v>
      </c>
      <c r="F4234" s="8">
        <v>0.229197068</v>
      </c>
      <c r="G4234" s="8">
        <v>8.7699999999999996E-4</v>
      </c>
      <c r="H4234" s="8">
        <v>3.2579049429657799E-3</v>
      </c>
      <c r="I4234" s="7"/>
      <c r="J4234" s="8">
        <v>-0.14347663699999999</v>
      </c>
      <c r="K4234" s="8">
        <v>-1.63321398352567</v>
      </c>
      <c r="L4234" s="8">
        <v>5.1212000000000001E-2</v>
      </c>
      <c r="M4234" s="8">
        <v>0.13981166887879801</v>
      </c>
      <c r="N4234" s="7"/>
      <c r="O4234" s="8">
        <v>-0.16896213299999999</v>
      </c>
      <c r="P4234" s="8">
        <v>-2.4797351582522298</v>
      </c>
      <c r="Q4234" s="8">
        <v>6.574E-3</v>
      </c>
      <c r="R4234" s="8">
        <v>4.36739345516362E-2</v>
      </c>
      <c r="S4234" s="7"/>
      <c r="T4234" s="8">
        <v>-0.229197068</v>
      </c>
      <c r="U4234" s="8">
        <v>-3.1290038669287799</v>
      </c>
      <c r="V4234" s="8">
        <v>8.7699999999999996E-4</v>
      </c>
      <c r="W4234" s="8">
        <v>3.2579049429657799E-3</v>
      </c>
    </row>
    <row r="4235" spans="1:23" x14ac:dyDescent="0.2">
      <c r="A4235" s="20" t="s">
        <v>8443</v>
      </c>
      <c r="B4235" s="16">
        <v>6</v>
      </c>
      <c r="C4235" s="18">
        <v>13574506</v>
      </c>
      <c r="D4235" s="18">
        <v>13615390</v>
      </c>
      <c r="E4235" s="7" t="s">
        <v>8444</v>
      </c>
      <c r="F4235" s="8">
        <v>0.23284813200000001</v>
      </c>
      <c r="G4235" s="8">
        <v>8.7900000000000001E-4</v>
      </c>
      <c r="H4235" s="8">
        <v>3.2645588025659298E-3</v>
      </c>
      <c r="I4235" s="7"/>
      <c r="J4235" s="8">
        <v>6.8815524000000003E-2</v>
      </c>
      <c r="K4235" s="8">
        <v>0.39470853927781102</v>
      </c>
      <c r="L4235" s="8">
        <v>0.34652899999999998</v>
      </c>
      <c r="M4235" s="8">
        <v>0.53201152307994504</v>
      </c>
      <c r="N4235" s="7"/>
      <c r="O4235" s="8">
        <v>0.14698176199999999</v>
      </c>
      <c r="P4235" s="8">
        <v>2.1016722049166501</v>
      </c>
      <c r="Q4235" s="8">
        <v>1.7791000000000001E-2</v>
      </c>
      <c r="R4235" s="8">
        <v>8.4214148260211799E-2</v>
      </c>
      <c r="S4235" s="7"/>
      <c r="T4235" s="8">
        <v>0.23284813200000001</v>
      </c>
      <c r="U4235" s="8">
        <v>3.12833447419152</v>
      </c>
      <c r="V4235" s="8">
        <v>8.7900000000000001E-4</v>
      </c>
      <c r="W4235" s="8">
        <v>3.2645588025659298E-3</v>
      </c>
    </row>
    <row r="4236" spans="1:23" x14ac:dyDescent="0.2">
      <c r="A4236" s="20" t="s">
        <v>8445</v>
      </c>
      <c r="B4236" s="16">
        <v>2</v>
      </c>
      <c r="C4236" s="18">
        <v>106361369</v>
      </c>
      <c r="D4236" s="18">
        <v>106510728</v>
      </c>
      <c r="E4236" s="7" t="s">
        <v>8446</v>
      </c>
      <c r="F4236" s="8">
        <v>0.23159317300000001</v>
      </c>
      <c r="G4236" s="8">
        <v>8.8000000000000003E-4</v>
      </c>
      <c r="H4236" s="8">
        <v>3.2674964370546298E-3</v>
      </c>
      <c r="I4236" s="7"/>
      <c r="J4236" s="8">
        <v>0.17803321</v>
      </c>
      <c r="K4236" s="8">
        <v>2.28406008459157</v>
      </c>
      <c r="L4236" s="8">
        <v>1.1183999999999999E-2</v>
      </c>
      <c r="M4236" s="8">
        <v>4.6422806160382399E-2</v>
      </c>
      <c r="N4236" s="7"/>
      <c r="O4236" s="8">
        <v>0.10643567600000001</v>
      </c>
      <c r="P4236" s="8">
        <v>1.2819904395645501</v>
      </c>
      <c r="Q4236" s="8">
        <v>9.9922999999999998E-2</v>
      </c>
      <c r="R4236" s="8">
        <v>0.260376118686448</v>
      </c>
      <c r="S4236" s="7"/>
      <c r="T4236" s="8">
        <v>0.23159317300000001</v>
      </c>
      <c r="U4236" s="8">
        <v>3.12800030277063</v>
      </c>
      <c r="V4236" s="8">
        <v>8.8000000000000003E-4</v>
      </c>
      <c r="W4236" s="8">
        <v>3.2674964370546298E-3</v>
      </c>
    </row>
    <row r="4237" spans="1:23" x14ac:dyDescent="0.2">
      <c r="A4237" s="20" t="s">
        <v>8447</v>
      </c>
      <c r="B4237" s="16">
        <v>1</v>
      </c>
      <c r="C4237" s="18">
        <v>149821759</v>
      </c>
      <c r="D4237" s="18">
        <v>149822340</v>
      </c>
      <c r="E4237" s="7" t="s">
        <v>8448</v>
      </c>
      <c r="F4237" s="8">
        <v>0.23158321200000001</v>
      </c>
      <c r="G4237" s="8">
        <v>8.8099999999999995E-4</v>
      </c>
      <c r="H4237" s="8">
        <v>3.2704326763239098E-3</v>
      </c>
      <c r="I4237" s="7"/>
      <c r="J4237" s="8">
        <v>-0.17999831599999999</v>
      </c>
      <c r="K4237" s="8">
        <v>-2.20697222289385</v>
      </c>
      <c r="L4237" s="8">
        <v>1.3658E-2</v>
      </c>
      <c r="M4237" s="8">
        <v>5.3738196828593002E-2</v>
      </c>
      <c r="N4237" s="7"/>
      <c r="O4237" s="8">
        <v>-0.115542461</v>
      </c>
      <c r="P4237" s="8">
        <v>-1.40122767827849</v>
      </c>
      <c r="Q4237" s="8">
        <v>8.0573000000000006E-2</v>
      </c>
      <c r="R4237" s="8">
        <v>0.226899141776257</v>
      </c>
      <c r="S4237" s="7"/>
      <c r="T4237" s="8">
        <v>-0.23158321200000001</v>
      </c>
      <c r="U4237" s="8">
        <v>-3.1276664802905199</v>
      </c>
      <c r="V4237" s="8">
        <v>8.8099999999999995E-4</v>
      </c>
      <c r="W4237" s="8">
        <v>3.2704326763239098E-3</v>
      </c>
    </row>
    <row r="4238" spans="1:23" x14ac:dyDescent="0.2">
      <c r="A4238" s="20" t="s">
        <v>8449</v>
      </c>
      <c r="B4238" s="16">
        <v>13</v>
      </c>
      <c r="C4238" s="18">
        <v>20796101</v>
      </c>
      <c r="D4238" s="18">
        <v>20806458</v>
      </c>
      <c r="E4238" s="7" t="s">
        <v>8450</v>
      </c>
      <c r="F4238" s="8">
        <v>0.23345169499999999</v>
      </c>
      <c r="G4238" s="8">
        <v>8.83E-4</v>
      </c>
      <c r="H4238" s="8">
        <v>3.2755234931181802E-3</v>
      </c>
      <c r="I4238" s="7"/>
      <c r="J4238" s="8">
        <v>-0.160402879</v>
      </c>
      <c r="K4238" s="8">
        <v>-1.91900263795505</v>
      </c>
      <c r="L4238" s="8">
        <v>2.7491999999999999E-2</v>
      </c>
      <c r="M4238" s="8">
        <v>8.8792343801652907E-2</v>
      </c>
      <c r="N4238" s="7"/>
      <c r="O4238" s="8">
        <v>-8.1885454999999996E-2</v>
      </c>
      <c r="P4238" s="8">
        <v>-0.87331024111281397</v>
      </c>
      <c r="Q4238" s="8">
        <v>0.191247</v>
      </c>
      <c r="R4238" s="8">
        <v>0.39424674983515801</v>
      </c>
      <c r="S4238" s="7"/>
      <c r="T4238" s="8">
        <v>-0.23345169499999999</v>
      </c>
      <c r="U4238" s="8">
        <v>-3.1269998790948201</v>
      </c>
      <c r="V4238" s="8">
        <v>8.83E-4</v>
      </c>
      <c r="W4238" s="8">
        <v>3.2755234931181802E-3</v>
      </c>
    </row>
    <row r="4239" spans="1:23" x14ac:dyDescent="0.2">
      <c r="A4239" s="20" t="s">
        <v>8451</v>
      </c>
      <c r="B4239" s="16">
        <v>18</v>
      </c>
      <c r="C4239" s="18">
        <v>3066805</v>
      </c>
      <c r="D4239" s="18">
        <v>3219966</v>
      </c>
      <c r="E4239" s="7" t="s">
        <v>8452</v>
      </c>
      <c r="F4239" s="8">
        <v>0.23269247700000001</v>
      </c>
      <c r="G4239" s="8">
        <v>8.83E-4</v>
      </c>
      <c r="H4239" s="8">
        <v>3.2755234931181802E-3</v>
      </c>
      <c r="I4239" s="7"/>
      <c r="J4239" s="8">
        <v>-0.192545938</v>
      </c>
      <c r="K4239" s="8">
        <v>-2.4772476459394701</v>
      </c>
      <c r="L4239" s="8">
        <v>6.62E-3</v>
      </c>
      <c r="M4239" s="8">
        <v>3.1929601974699198E-2</v>
      </c>
      <c r="N4239" s="7"/>
      <c r="O4239" s="8">
        <v>-0.10414095199999999</v>
      </c>
      <c r="P4239" s="8">
        <v>-1.23467361341862</v>
      </c>
      <c r="Q4239" s="8">
        <v>0.108476</v>
      </c>
      <c r="R4239" s="8">
        <v>0.273411291841341</v>
      </c>
      <c r="S4239" s="7"/>
      <c r="T4239" s="8">
        <v>-0.23269247700000001</v>
      </c>
      <c r="U4239" s="8">
        <v>-3.1269998790948201</v>
      </c>
      <c r="V4239" s="8">
        <v>8.83E-4</v>
      </c>
      <c r="W4239" s="8">
        <v>3.2755234931181802E-3</v>
      </c>
    </row>
    <row r="4240" spans="1:23" x14ac:dyDescent="0.2">
      <c r="A4240" s="20" t="s">
        <v>8453</v>
      </c>
      <c r="B4240" s="16">
        <v>3</v>
      </c>
      <c r="C4240" s="18">
        <v>44754152</v>
      </c>
      <c r="D4240" s="18">
        <v>44765323</v>
      </c>
      <c r="E4240" s="7" t="s">
        <v>8454</v>
      </c>
      <c r="F4240" s="8">
        <v>0.227867932</v>
      </c>
      <c r="G4240" s="8">
        <v>8.83E-4</v>
      </c>
      <c r="H4240" s="8">
        <v>3.2755234931181802E-3</v>
      </c>
      <c r="I4240" s="7"/>
      <c r="J4240" s="8">
        <v>9.4429394E-2</v>
      </c>
      <c r="K4240" s="8">
        <v>0.94832898402364196</v>
      </c>
      <c r="L4240" s="8">
        <v>0.17148099999999999</v>
      </c>
      <c r="M4240" s="8">
        <v>0.33089630811011</v>
      </c>
      <c r="N4240" s="7"/>
      <c r="O4240" s="8">
        <v>7.0254790000000003E-3</v>
      </c>
      <c r="P4240" s="8">
        <v>-1.3736383014034701</v>
      </c>
      <c r="Q4240" s="8">
        <v>0.91522300000000001</v>
      </c>
      <c r="R4240" s="8">
        <v>0.95806374713721298</v>
      </c>
      <c r="S4240" s="7"/>
      <c r="T4240" s="8">
        <v>0.227867932</v>
      </c>
      <c r="U4240" s="8">
        <v>3.1269998790948201</v>
      </c>
      <c r="V4240" s="8">
        <v>8.83E-4</v>
      </c>
      <c r="W4240" s="8">
        <v>3.2755234931181802E-3</v>
      </c>
    </row>
    <row r="4241" spans="1:23" x14ac:dyDescent="0.2">
      <c r="A4241" s="20" t="s">
        <v>8455</v>
      </c>
      <c r="B4241" s="16">
        <v>22</v>
      </c>
      <c r="C4241" s="18">
        <v>24376133</v>
      </c>
      <c r="D4241" s="18">
        <v>24384311</v>
      </c>
      <c r="E4241" s="7" t="s">
        <v>8456</v>
      </c>
      <c r="F4241" s="8">
        <v>0.25872601099999998</v>
      </c>
      <c r="G4241" s="8">
        <v>2.41E-4</v>
      </c>
      <c r="H4241" s="8">
        <v>3.2759234782608702E-3</v>
      </c>
      <c r="I4241" s="7"/>
      <c r="J4241" s="8">
        <v>0.25872601099999998</v>
      </c>
      <c r="K4241" s="8">
        <v>3.4905651925082402</v>
      </c>
      <c r="L4241" s="8">
        <v>2.41E-4</v>
      </c>
      <c r="M4241" s="8">
        <v>3.2759234782608702E-3</v>
      </c>
      <c r="N4241" s="7"/>
      <c r="O4241" s="8">
        <v>0.15864071299999999</v>
      </c>
      <c r="P4241" s="8">
        <v>2.1862407006455302</v>
      </c>
      <c r="Q4241" s="8">
        <v>1.4399E-2</v>
      </c>
      <c r="R4241" s="8">
        <v>7.3461216710182797E-2</v>
      </c>
      <c r="S4241" s="7"/>
      <c r="T4241" s="8">
        <v>0.23884703700000001</v>
      </c>
      <c r="U4241" s="8">
        <v>3.12467765489989</v>
      </c>
      <c r="V4241" s="8">
        <v>8.8999999999999995E-4</v>
      </c>
      <c r="W4241" s="8">
        <v>3.29835941204362E-3</v>
      </c>
    </row>
    <row r="4242" spans="1:23" x14ac:dyDescent="0.2">
      <c r="A4242" s="20" t="s">
        <v>8457</v>
      </c>
      <c r="B4242" s="16">
        <v>4</v>
      </c>
      <c r="C4242" s="18">
        <v>20697905</v>
      </c>
      <c r="D4242" s="18">
        <v>20754523</v>
      </c>
      <c r="E4242" s="7" t="s">
        <v>8458</v>
      </c>
      <c r="F4242" s="8">
        <v>0.239779665</v>
      </c>
      <c r="G4242" s="8">
        <v>8.8599999999999996E-4</v>
      </c>
      <c r="H4242" s="8">
        <v>3.2858723606168398E-3</v>
      </c>
      <c r="I4242" s="7"/>
      <c r="J4242" s="8">
        <v>-0.192195277</v>
      </c>
      <c r="K4242" s="8">
        <v>-2.3377542529155901</v>
      </c>
      <c r="L4242" s="8">
        <v>9.7000000000000003E-3</v>
      </c>
      <c r="M4242" s="8">
        <v>4.1968004428452797E-2</v>
      </c>
      <c r="N4242" s="7"/>
      <c r="O4242" s="8">
        <v>-0.171350741</v>
      </c>
      <c r="P4242" s="8">
        <v>-2.52517709048491</v>
      </c>
      <c r="Q4242" s="8">
        <v>5.7819999999999998E-3</v>
      </c>
      <c r="R4242" s="8">
        <v>4.0242308103294697E-2</v>
      </c>
      <c r="S4242" s="7"/>
      <c r="T4242" s="8">
        <v>-0.239779665</v>
      </c>
      <c r="U4242" s="8">
        <v>-3.1260025753123899</v>
      </c>
      <c r="V4242" s="8">
        <v>8.8599999999999996E-4</v>
      </c>
      <c r="W4242" s="8">
        <v>3.2858723606168398E-3</v>
      </c>
    </row>
    <row r="4243" spans="1:23" x14ac:dyDescent="0.2">
      <c r="A4243" s="20" t="s">
        <v>8459</v>
      </c>
      <c r="B4243" s="16">
        <v>1</v>
      </c>
      <c r="C4243" s="18">
        <v>28586029</v>
      </c>
      <c r="D4243" s="18">
        <v>28609002</v>
      </c>
      <c r="E4243" s="7" t="s">
        <v>8460</v>
      </c>
      <c r="F4243" s="8">
        <v>0.22836620599999999</v>
      </c>
      <c r="G4243" s="8">
        <v>8.8699999999999998E-4</v>
      </c>
      <c r="H4243" s="8">
        <v>3.2888007590132799E-3</v>
      </c>
      <c r="I4243" s="7"/>
      <c r="J4243" s="8">
        <v>0.19045816199999999</v>
      </c>
      <c r="K4243" s="8">
        <v>2.45618717009976</v>
      </c>
      <c r="L4243" s="8">
        <v>7.0210000000000003E-3</v>
      </c>
      <c r="M4243" s="8">
        <v>3.3217999999999998E-2</v>
      </c>
      <c r="N4243" s="7"/>
      <c r="O4243" s="8">
        <v>0.17383153100000001</v>
      </c>
      <c r="P4243" s="8">
        <v>2.4219376282553799</v>
      </c>
      <c r="Q4243" s="8">
        <v>7.7190000000000002E-3</v>
      </c>
      <c r="R4243" s="8">
        <v>4.8199186278420403E-2</v>
      </c>
      <c r="S4243" s="7"/>
      <c r="T4243" s="8">
        <v>0.22836620599999999</v>
      </c>
      <c r="U4243" s="8">
        <v>3.1256708304987999</v>
      </c>
      <c r="V4243" s="8">
        <v>8.8699999999999998E-4</v>
      </c>
      <c r="W4243" s="8">
        <v>3.2888007590132799E-3</v>
      </c>
    </row>
    <row r="4244" spans="1:23" x14ac:dyDescent="0.2">
      <c r="A4244" s="20" t="s">
        <v>8461</v>
      </c>
      <c r="B4244" s="16">
        <v>3</v>
      </c>
      <c r="C4244" s="18">
        <v>47537130</v>
      </c>
      <c r="D4244" s="18">
        <v>47555202</v>
      </c>
      <c r="E4244" s="7" t="s">
        <v>8462</v>
      </c>
      <c r="F4244" s="8">
        <v>0.230833758</v>
      </c>
      <c r="G4244" s="8">
        <v>8.8900000000000003E-4</v>
      </c>
      <c r="H4244" s="8">
        <v>3.2954346691961098E-3</v>
      </c>
      <c r="I4244" s="7"/>
      <c r="J4244" s="8">
        <v>0.111059015</v>
      </c>
      <c r="K4244" s="8">
        <v>1.1444815141021201</v>
      </c>
      <c r="L4244" s="8">
        <v>0.12621199999999999</v>
      </c>
      <c r="M4244" s="8">
        <v>0.26806331304347802</v>
      </c>
      <c r="N4244" s="7"/>
      <c r="O4244" s="8">
        <v>0.18266126699999999</v>
      </c>
      <c r="P4244" s="8">
        <v>2.5595094698048699</v>
      </c>
      <c r="Q4244" s="8">
        <v>5.241E-3</v>
      </c>
      <c r="R4244" s="8">
        <v>3.7771928077455101E-2</v>
      </c>
      <c r="S4244" s="7"/>
      <c r="T4244" s="8">
        <v>0.230833758</v>
      </c>
      <c r="U4244" s="8">
        <v>3.1250083710388199</v>
      </c>
      <c r="V4244" s="8">
        <v>8.8900000000000003E-4</v>
      </c>
      <c r="W4244" s="8">
        <v>3.2954346691961098E-3</v>
      </c>
    </row>
    <row r="4245" spans="1:23" x14ac:dyDescent="0.2">
      <c r="A4245" s="20" t="s">
        <v>8463</v>
      </c>
      <c r="B4245" s="16">
        <v>19</v>
      </c>
      <c r="C4245" s="18">
        <v>53868958</v>
      </c>
      <c r="D4245" s="18">
        <v>53889843</v>
      </c>
      <c r="E4245" s="7" t="s">
        <v>8464</v>
      </c>
      <c r="F4245" s="8">
        <v>0.226818345</v>
      </c>
      <c r="G4245" s="8">
        <v>8.9300000000000002E-4</v>
      </c>
      <c r="H4245" s="8">
        <v>3.3086930552263601E-3</v>
      </c>
      <c r="I4245" s="7"/>
      <c r="J4245" s="8">
        <v>-0.130456608</v>
      </c>
      <c r="K4245" s="8">
        <v>-1.4909447543052301</v>
      </c>
      <c r="L4245" s="8">
        <v>6.7988000000000007E-2</v>
      </c>
      <c r="M4245" s="8">
        <v>0.172223045859666</v>
      </c>
      <c r="N4245" s="7"/>
      <c r="O4245" s="8">
        <v>-0.149905012</v>
      </c>
      <c r="P4245" s="8">
        <v>-1.87379997400055</v>
      </c>
      <c r="Q4245" s="8">
        <v>3.0478999999999999E-2</v>
      </c>
      <c r="R4245" s="8">
        <v>0.119701392265193</v>
      </c>
      <c r="S4245" s="7"/>
      <c r="T4245" s="8">
        <v>-0.226818345</v>
      </c>
      <c r="U4245" s="8">
        <v>-3.1236875519437799</v>
      </c>
      <c r="V4245" s="8">
        <v>8.9300000000000002E-4</v>
      </c>
      <c r="W4245" s="8">
        <v>3.3086930552263601E-3</v>
      </c>
    </row>
    <row r="4246" spans="1:23" x14ac:dyDescent="0.2">
      <c r="A4246" s="20" t="s">
        <v>8465</v>
      </c>
      <c r="B4246" s="16">
        <v>12</v>
      </c>
      <c r="C4246" s="18">
        <v>57403784</v>
      </c>
      <c r="D4246" s="18">
        <v>57410313</v>
      </c>
      <c r="E4246" s="7" t="s">
        <v>8466</v>
      </c>
      <c r="F4246" s="8">
        <v>0.23659005</v>
      </c>
      <c r="G4246" s="8">
        <v>2.8899999999999998E-4</v>
      </c>
      <c r="H4246" s="8">
        <v>3.31082871357498E-3</v>
      </c>
      <c r="I4246" s="7"/>
      <c r="J4246" s="8">
        <v>-0.23041287499999999</v>
      </c>
      <c r="K4246" s="8">
        <v>-3.04407106399157</v>
      </c>
      <c r="L4246" s="8">
        <v>1.1670000000000001E-3</v>
      </c>
      <c r="M4246" s="8">
        <v>9.3026741458439605E-3</v>
      </c>
      <c r="N4246" s="7"/>
      <c r="O4246" s="8">
        <v>-0.23659005</v>
      </c>
      <c r="P4246" s="8">
        <v>-3.4417332112726302</v>
      </c>
      <c r="Q4246" s="8">
        <v>2.8899999999999998E-4</v>
      </c>
      <c r="R4246" s="8">
        <v>7.2514414125200597E-3</v>
      </c>
      <c r="S4246" s="7"/>
      <c r="T4246" s="8">
        <v>-0.23272641399999999</v>
      </c>
      <c r="U4246" s="8">
        <v>-3.1233581969862998</v>
      </c>
      <c r="V4246" s="8">
        <v>8.9400000000000005E-4</v>
      </c>
      <c r="W4246" s="8">
        <v>3.31082871357498E-3</v>
      </c>
    </row>
    <row r="4247" spans="1:23" x14ac:dyDescent="0.2">
      <c r="A4247" s="20" t="s">
        <v>8467</v>
      </c>
      <c r="B4247" s="16">
        <v>7</v>
      </c>
      <c r="C4247" s="18">
        <v>855194</v>
      </c>
      <c r="D4247" s="18">
        <v>914571</v>
      </c>
      <c r="E4247" s="7" t="s">
        <v>8468</v>
      </c>
      <c r="F4247" s="8">
        <v>0.23120444300000001</v>
      </c>
      <c r="G4247" s="8">
        <v>8.9400000000000005E-4</v>
      </c>
      <c r="H4247" s="8">
        <v>3.31082871357498E-3</v>
      </c>
      <c r="I4247" s="7"/>
      <c r="J4247" s="8">
        <v>0.11999945200000001</v>
      </c>
      <c r="K4247" s="8">
        <v>1.29763729554021</v>
      </c>
      <c r="L4247" s="8">
        <v>9.7206000000000001E-2</v>
      </c>
      <c r="M4247" s="8">
        <v>0.22223999999999999</v>
      </c>
      <c r="N4247" s="7"/>
      <c r="O4247" s="8">
        <v>6.2800287999999996E-2</v>
      </c>
      <c r="P4247" s="8">
        <v>0.45785586083442498</v>
      </c>
      <c r="Q4247" s="8">
        <v>0.32352799999999998</v>
      </c>
      <c r="R4247" s="8">
        <v>0.54527112625336904</v>
      </c>
      <c r="S4247" s="7"/>
      <c r="T4247" s="8">
        <v>0.23120444300000001</v>
      </c>
      <c r="U4247" s="8">
        <v>3.1233581969862998</v>
      </c>
      <c r="V4247" s="8">
        <v>8.9400000000000005E-4</v>
      </c>
      <c r="W4247" s="8">
        <v>3.31082871357498E-3</v>
      </c>
    </row>
    <row r="4248" spans="1:23" x14ac:dyDescent="0.2">
      <c r="A4248" s="20" t="s">
        <v>8469</v>
      </c>
      <c r="B4248" s="16">
        <v>1</v>
      </c>
      <c r="C4248" s="18">
        <v>117653682</v>
      </c>
      <c r="D4248" s="18">
        <v>117664371</v>
      </c>
      <c r="E4248" s="7" t="s">
        <v>8470</v>
      </c>
      <c r="F4248" s="8">
        <v>0.23435081799999999</v>
      </c>
      <c r="G4248" s="8">
        <v>4.8899999999999996E-4</v>
      </c>
      <c r="H4248" s="8">
        <v>3.3129623490409702E-3</v>
      </c>
      <c r="I4248" s="7"/>
      <c r="J4248" s="8">
        <v>-0.232525764</v>
      </c>
      <c r="K4248" s="8">
        <v>-3.0065852050583102</v>
      </c>
      <c r="L4248" s="8">
        <v>1.3209999999999999E-3</v>
      </c>
      <c r="M4248" s="8">
        <v>1.0142373280942999E-2</v>
      </c>
      <c r="N4248" s="7"/>
      <c r="O4248" s="8">
        <v>-0.22053894700000001</v>
      </c>
      <c r="P4248" s="8">
        <v>-3.2967802175998302</v>
      </c>
      <c r="Q4248" s="8">
        <v>4.8899999999999996E-4</v>
      </c>
      <c r="R4248" s="8">
        <v>9.3296954933008505E-3</v>
      </c>
      <c r="S4248" s="7"/>
      <c r="T4248" s="8">
        <v>-0.23435081799999999</v>
      </c>
      <c r="U4248" s="8">
        <v>-3.1230291804860002</v>
      </c>
      <c r="V4248" s="8">
        <v>8.9499999999999996E-4</v>
      </c>
      <c r="W4248" s="8">
        <v>3.3129623490409702E-3</v>
      </c>
    </row>
    <row r="4249" spans="1:23" x14ac:dyDescent="0.2">
      <c r="A4249" s="20" t="s">
        <v>8471</v>
      </c>
      <c r="B4249" s="16">
        <v>12</v>
      </c>
      <c r="C4249" s="18">
        <v>6976584</v>
      </c>
      <c r="D4249" s="18">
        <v>6980112</v>
      </c>
      <c r="E4249" s="7" t="s">
        <v>8472</v>
      </c>
      <c r="F4249" s="8">
        <v>0.22908874900000001</v>
      </c>
      <c r="G4249" s="8">
        <v>8.9499999999999996E-4</v>
      </c>
      <c r="H4249" s="8">
        <v>3.3129623490409702E-3</v>
      </c>
      <c r="I4249" s="7"/>
      <c r="J4249" s="8">
        <v>-0.106870798</v>
      </c>
      <c r="K4249" s="8">
        <v>-1.07309164345351</v>
      </c>
      <c r="L4249" s="8">
        <v>0.14161499999999999</v>
      </c>
      <c r="M4249" s="8">
        <v>0.29089898975032902</v>
      </c>
      <c r="N4249" s="7"/>
      <c r="O4249" s="8">
        <v>-0.11802745100000001</v>
      </c>
      <c r="P4249" s="8">
        <v>-1.49499403081142</v>
      </c>
      <c r="Q4249" s="8">
        <v>6.7458000000000004E-2</v>
      </c>
      <c r="R4249" s="8">
        <v>0.20278912615384601</v>
      </c>
      <c r="S4249" s="7"/>
      <c r="T4249" s="8">
        <v>-0.22908874900000001</v>
      </c>
      <c r="U4249" s="8">
        <v>-3.1230291804860002</v>
      </c>
      <c r="V4249" s="8">
        <v>8.9499999999999996E-4</v>
      </c>
      <c r="W4249" s="8">
        <v>3.3129623490409702E-3</v>
      </c>
    </row>
    <row r="4250" spans="1:23" x14ac:dyDescent="0.2">
      <c r="A4250" s="20" t="s">
        <v>8473</v>
      </c>
      <c r="B4250" s="16">
        <v>9</v>
      </c>
      <c r="C4250" s="18">
        <v>139685796</v>
      </c>
      <c r="D4250" s="18">
        <v>139687769</v>
      </c>
      <c r="E4250" s="7" t="s">
        <v>8474</v>
      </c>
      <c r="F4250" s="8">
        <v>0.231844943</v>
      </c>
      <c r="G4250" s="8">
        <v>8.9700000000000001E-4</v>
      </c>
      <c r="H4250" s="8">
        <v>3.31957954545455E-3</v>
      </c>
      <c r="I4250" s="7"/>
      <c r="J4250" s="8">
        <v>-3.7399307E-2</v>
      </c>
      <c r="K4250" s="8">
        <v>0.28002803000529197</v>
      </c>
      <c r="L4250" s="8">
        <v>0.61027200000000004</v>
      </c>
      <c r="M4250" s="8">
        <v>0.75205139172250701</v>
      </c>
      <c r="N4250" s="7"/>
      <c r="O4250" s="8">
        <v>-0.10464215</v>
      </c>
      <c r="P4250" s="8">
        <v>-1.2974860555035499</v>
      </c>
      <c r="Q4250" s="8">
        <v>9.7231999999999999E-2</v>
      </c>
      <c r="R4250" s="8">
        <v>0.255880576430976</v>
      </c>
      <c r="S4250" s="7"/>
      <c r="T4250" s="8">
        <v>-0.231844943</v>
      </c>
      <c r="U4250" s="8">
        <v>-3.1223721599375098</v>
      </c>
      <c r="V4250" s="8">
        <v>8.9700000000000001E-4</v>
      </c>
      <c r="W4250" s="8">
        <v>3.31957954545455E-3</v>
      </c>
    </row>
    <row r="4251" spans="1:23" x14ac:dyDescent="0.2">
      <c r="A4251" s="20" t="s">
        <v>8475</v>
      </c>
      <c r="B4251" s="16">
        <v>20</v>
      </c>
      <c r="C4251" s="18">
        <v>20033176</v>
      </c>
      <c r="D4251" s="18">
        <v>20341342</v>
      </c>
      <c r="E4251" s="7" t="s">
        <v>8476</v>
      </c>
      <c r="F4251" s="8">
        <v>0.22750493299999999</v>
      </c>
      <c r="G4251" s="8">
        <v>8.9999999999999998E-4</v>
      </c>
      <c r="H4251" s="8">
        <v>3.3298934911242602E-3</v>
      </c>
      <c r="I4251" s="7"/>
      <c r="J4251" s="8">
        <v>-0.13430604500000001</v>
      </c>
      <c r="K4251" s="8">
        <v>-1.5252289586772301</v>
      </c>
      <c r="L4251" s="8">
        <v>6.3601000000000005E-2</v>
      </c>
      <c r="M4251" s="8">
        <v>0.164182462351387</v>
      </c>
      <c r="N4251" s="7"/>
      <c r="O4251" s="8">
        <v>-0.12773232900000001</v>
      </c>
      <c r="P4251" s="8">
        <v>-1.72080618342762</v>
      </c>
      <c r="Q4251" s="8">
        <v>4.2643E-2</v>
      </c>
      <c r="R4251" s="8">
        <v>0.150066496172895</v>
      </c>
      <c r="S4251" s="7"/>
      <c r="T4251" s="8">
        <v>-0.22750493299999999</v>
      </c>
      <c r="U4251" s="8">
        <v>-3.1213891493598598</v>
      </c>
      <c r="V4251" s="8">
        <v>8.9999999999999998E-4</v>
      </c>
      <c r="W4251" s="8">
        <v>3.3298934911242602E-3</v>
      </c>
    </row>
    <row r="4252" spans="1:23" x14ac:dyDescent="0.2">
      <c r="A4252" s="20" t="s">
        <v>8477</v>
      </c>
      <c r="B4252" s="16">
        <v>17</v>
      </c>
      <c r="C4252" s="18">
        <v>36956694</v>
      </c>
      <c r="D4252" s="18">
        <v>36981574</v>
      </c>
      <c r="E4252" s="7" t="s">
        <v>8478</v>
      </c>
      <c r="F4252" s="8">
        <v>0.23016070499999999</v>
      </c>
      <c r="G4252" s="8">
        <v>9.0300000000000005E-4</v>
      </c>
      <c r="H4252" s="8">
        <v>3.3402025556081398E-3</v>
      </c>
      <c r="I4252" s="7"/>
      <c r="J4252" s="8">
        <v>0.20075138100000001</v>
      </c>
      <c r="K4252" s="8">
        <v>2.58182291500089</v>
      </c>
      <c r="L4252" s="8">
        <v>4.914E-3</v>
      </c>
      <c r="M4252" s="8">
        <v>2.5588157228514301E-2</v>
      </c>
      <c r="N4252" s="7"/>
      <c r="O4252" s="8">
        <v>0.13925275500000001</v>
      </c>
      <c r="P4252" s="8">
        <v>1.8901343058732401</v>
      </c>
      <c r="Q4252" s="8">
        <v>2.937E-2</v>
      </c>
      <c r="R4252" s="8">
        <v>0.11667391105463799</v>
      </c>
      <c r="S4252" s="7"/>
      <c r="T4252" s="8">
        <v>0.23016070499999999</v>
      </c>
      <c r="U4252" s="8">
        <v>3.1204091457876402</v>
      </c>
      <c r="V4252" s="8">
        <v>9.0300000000000005E-4</v>
      </c>
      <c r="W4252" s="8">
        <v>3.3402025556081398E-3</v>
      </c>
    </row>
    <row r="4253" spans="1:23" x14ac:dyDescent="0.2">
      <c r="A4253" s="20" t="s">
        <v>8479</v>
      </c>
      <c r="B4253" s="16">
        <v>1</v>
      </c>
      <c r="C4253" s="18">
        <v>54665840</v>
      </c>
      <c r="D4253" s="18">
        <v>54691162</v>
      </c>
      <c r="E4253" s="7" t="s">
        <v>8480</v>
      </c>
      <c r="F4253" s="8">
        <v>0.22755045600000001</v>
      </c>
      <c r="G4253" s="8">
        <v>9.0399999999999996E-4</v>
      </c>
      <c r="H4253" s="8">
        <v>3.3431104802460398E-3</v>
      </c>
      <c r="I4253" s="7"/>
      <c r="J4253" s="8">
        <v>-7.9017031000000001E-2</v>
      </c>
      <c r="K4253" s="8">
        <v>-0.60205729457328006</v>
      </c>
      <c r="L4253" s="8">
        <v>0.27356799999999998</v>
      </c>
      <c r="M4253" s="8">
        <v>0.45555923988069902</v>
      </c>
      <c r="N4253" s="7"/>
      <c r="O4253" s="8">
        <v>-9.0594672000000001E-2</v>
      </c>
      <c r="P4253" s="8">
        <v>-1.01225111908655</v>
      </c>
      <c r="Q4253" s="8">
        <v>0.15570899999999999</v>
      </c>
      <c r="R4253" s="8">
        <v>0.34559748516257299</v>
      </c>
      <c r="S4253" s="7"/>
      <c r="T4253" s="8">
        <v>-0.22755045600000001</v>
      </c>
      <c r="U4253" s="8">
        <v>-3.1200831428165698</v>
      </c>
      <c r="V4253" s="8">
        <v>9.0399999999999996E-4</v>
      </c>
      <c r="W4253" s="8">
        <v>3.3431104802460398E-3</v>
      </c>
    </row>
    <row r="4254" spans="1:23" x14ac:dyDescent="0.2">
      <c r="A4254" s="20" t="s">
        <v>8481</v>
      </c>
      <c r="B4254" s="16">
        <v>22</v>
      </c>
      <c r="C4254" s="18">
        <v>30764800</v>
      </c>
      <c r="D4254" s="18">
        <v>30773894</v>
      </c>
      <c r="E4254" s="7" t="s">
        <v>8482</v>
      </c>
      <c r="F4254" s="8">
        <v>0.27210732300000001</v>
      </c>
      <c r="G4254" s="8">
        <v>2.4800000000000001E-4</v>
      </c>
      <c r="H4254" s="8">
        <v>3.3448973252804101E-3</v>
      </c>
      <c r="I4254" s="7"/>
      <c r="J4254" s="8">
        <v>0.27210732300000001</v>
      </c>
      <c r="K4254" s="8">
        <v>3.48290734420643</v>
      </c>
      <c r="L4254" s="8">
        <v>2.4800000000000001E-4</v>
      </c>
      <c r="M4254" s="8">
        <v>3.3448973252804101E-3</v>
      </c>
      <c r="N4254" s="7"/>
      <c r="O4254" s="8">
        <v>0.13703295400000001</v>
      </c>
      <c r="P4254" s="8">
        <v>1.9229367000350299</v>
      </c>
      <c r="Q4254" s="8">
        <v>2.7244000000000001E-2</v>
      </c>
      <c r="R4254" s="8">
        <v>0.110559987542175</v>
      </c>
      <c r="S4254" s="7"/>
      <c r="T4254" s="8">
        <v>0.23498070300000001</v>
      </c>
      <c r="U4254" s="8">
        <v>3.0445870374394501</v>
      </c>
      <c r="V4254" s="8">
        <v>1.165E-3</v>
      </c>
      <c r="W4254" s="8">
        <v>4.1108984198645598E-3</v>
      </c>
    </row>
    <row r="4255" spans="1:23" x14ac:dyDescent="0.2">
      <c r="A4255" s="20" t="s">
        <v>8483</v>
      </c>
      <c r="B4255" s="16">
        <v>12</v>
      </c>
      <c r="C4255" s="18">
        <v>32112349</v>
      </c>
      <c r="D4255" s="18">
        <v>32146041</v>
      </c>
      <c r="E4255" s="7" t="s">
        <v>8484</v>
      </c>
      <c r="F4255" s="8">
        <v>0.22968788600000001</v>
      </c>
      <c r="G4255" s="8">
        <v>9.0499999999999999E-4</v>
      </c>
      <c r="H4255" s="8">
        <v>3.34601702932829E-3</v>
      </c>
      <c r="I4255" s="7"/>
      <c r="J4255" s="8">
        <v>0.21893836699999999</v>
      </c>
      <c r="K4255" s="8">
        <v>2.7653600362605699</v>
      </c>
      <c r="L4255" s="8">
        <v>2.843E-3</v>
      </c>
      <c r="M4255" s="8">
        <v>1.7524359621451099E-2</v>
      </c>
      <c r="N4255" s="7"/>
      <c r="O4255" s="8">
        <v>9.0753866000000002E-2</v>
      </c>
      <c r="P4255" s="8">
        <v>0.88746983441216698</v>
      </c>
      <c r="Q4255" s="8">
        <v>0.187413</v>
      </c>
      <c r="R4255" s="8">
        <v>0.38864951127620101</v>
      </c>
      <c r="S4255" s="7"/>
      <c r="T4255" s="8">
        <v>0.22968788600000001</v>
      </c>
      <c r="U4255" s="8">
        <v>3.1197574711045899</v>
      </c>
      <c r="V4255" s="8">
        <v>9.0499999999999999E-4</v>
      </c>
      <c r="W4255" s="8">
        <v>3.34601702932829E-3</v>
      </c>
    </row>
    <row r="4256" spans="1:23" x14ac:dyDescent="0.2">
      <c r="A4256" s="20" t="s">
        <v>8485</v>
      </c>
      <c r="B4256" s="16">
        <v>9</v>
      </c>
      <c r="C4256" s="18">
        <v>101984564</v>
      </c>
      <c r="D4256" s="18">
        <v>101992897</v>
      </c>
      <c r="E4256" s="7" t="s">
        <v>8486</v>
      </c>
      <c r="F4256" s="8">
        <v>0.22890787700000001</v>
      </c>
      <c r="G4256" s="8">
        <v>9.0600000000000001E-4</v>
      </c>
      <c r="H4256" s="8">
        <v>3.34892220383069E-3</v>
      </c>
      <c r="I4256" s="7"/>
      <c r="J4256" s="8">
        <v>-0.15227284699999999</v>
      </c>
      <c r="K4256" s="8">
        <v>-1.8312985095455001</v>
      </c>
      <c r="L4256" s="8">
        <v>3.3528000000000002E-2</v>
      </c>
      <c r="M4256" s="8">
        <v>0.10242350293083199</v>
      </c>
      <c r="N4256" s="7"/>
      <c r="O4256" s="8">
        <v>-0.121747814</v>
      </c>
      <c r="P4256" s="8">
        <v>-1.46361928611989</v>
      </c>
      <c r="Q4256" s="8">
        <v>7.1649000000000004E-2</v>
      </c>
      <c r="R4256" s="8">
        <v>0.210489977071979</v>
      </c>
      <c r="S4256" s="7"/>
      <c r="T4256" s="8">
        <v>-0.22890787700000001</v>
      </c>
      <c r="U4256" s="8">
        <v>-3.1194321299447298</v>
      </c>
      <c r="V4256" s="8">
        <v>9.0600000000000001E-4</v>
      </c>
      <c r="W4256" s="8">
        <v>3.34892220383069E-3</v>
      </c>
    </row>
    <row r="4257" spans="1:23" x14ac:dyDescent="0.2">
      <c r="A4257" s="20" t="s">
        <v>8487</v>
      </c>
      <c r="B4257" s="16">
        <v>14</v>
      </c>
      <c r="C4257" s="18">
        <v>75348619</v>
      </c>
      <c r="D4257" s="18">
        <v>75370446</v>
      </c>
      <c r="E4257" s="7" t="s">
        <v>8488</v>
      </c>
      <c r="F4257" s="8">
        <v>0.23881370800000001</v>
      </c>
      <c r="G4257" s="8">
        <v>9.0700000000000004E-4</v>
      </c>
      <c r="H4257" s="8">
        <v>3.35103379815646E-3</v>
      </c>
      <c r="I4257" s="7"/>
      <c r="J4257" s="8">
        <v>0.166962419</v>
      </c>
      <c r="K4257" s="8">
        <v>2.0225457714952499</v>
      </c>
      <c r="L4257" s="8">
        <v>2.1559999999999999E-2</v>
      </c>
      <c r="M4257" s="8">
        <v>7.4842754273029999E-2</v>
      </c>
      <c r="N4257" s="7"/>
      <c r="O4257" s="8">
        <v>0.16110909600000001</v>
      </c>
      <c r="P4257" s="8">
        <v>2.3222031400079901</v>
      </c>
      <c r="Q4257" s="8">
        <v>1.0111E-2</v>
      </c>
      <c r="R4257" s="8">
        <v>5.74955081847945E-2</v>
      </c>
      <c r="S4257" s="7"/>
      <c r="T4257" s="8">
        <v>0.23881370800000001</v>
      </c>
      <c r="U4257" s="8">
        <v>3.1191071186322699</v>
      </c>
      <c r="V4257" s="8">
        <v>9.0700000000000004E-4</v>
      </c>
      <c r="W4257" s="8">
        <v>3.35103379815646E-3</v>
      </c>
    </row>
    <row r="4258" spans="1:23" x14ac:dyDescent="0.2">
      <c r="A4258" s="20" t="s">
        <v>8489</v>
      </c>
      <c r="B4258" s="16">
        <v>22</v>
      </c>
      <c r="C4258" s="18">
        <v>38615298</v>
      </c>
      <c r="D4258" s="18">
        <v>38669016</v>
      </c>
      <c r="E4258" s="7" t="s">
        <v>8490</v>
      </c>
      <c r="F4258" s="8">
        <v>0.23143106399999999</v>
      </c>
      <c r="G4258" s="8">
        <v>9.0700000000000004E-4</v>
      </c>
      <c r="H4258" s="8">
        <v>3.35103379815646E-3</v>
      </c>
      <c r="I4258" s="7"/>
      <c r="J4258" s="8">
        <v>-0.14913422900000001</v>
      </c>
      <c r="K4258" s="8">
        <v>-1.7590795372611301</v>
      </c>
      <c r="L4258" s="8">
        <v>3.9281999999999997E-2</v>
      </c>
      <c r="M4258" s="8">
        <v>0.115395412251033</v>
      </c>
      <c r="N4258" s="7"/>
      <c r="O4258" s="8">
        <v>-0.112358611</v>
      </c>
      <c r="P4258" s="8">
        <v>-1.3746499335867199</v>
      </c>
      <c r="Q4258" s="8">
        <v>8.4620000000000001E-2</v>
      </c>
      <c r="R4258" s="8">
        <v>0.23416177022481899</v>
      </c>
      <c r="S4258" s="7"/>
      <c r="T4258" s="8">
        <v>-0.23143106399999999</v>
      </c>
      <c r="U4258" s="8">
        <v>-3.1191071186322699</v>
      </c>
      <c r="V4258" s="8">
        <v>9.0700000000000004E-4</v>
      </c>
      <c r="W4258" s="8">
        <v>3.35103379815646E-3</v>
      </c>
    </row>
    <row r="4259" spans="1:23" x14ac:dyDescent="0.2">
      <c r="A4259" s="20" t="s">
        <v>8491</v>
      </c>
      <c r="B4259" s="16">
        <v>14</v>
      </c>
      <c r="C4259" s="18">
        <v>21927179</v>
      </c>
      <c r="D4259" s="18">
        <v>21945118</v>
      </c>
      <c r="E4259" s="7" t="s">
        <v>8492</v>
      </c>
      <c r="F4259" s="8">
        <v>0.27125549300000001</v>
      </c>
      <c r="G4259" s="8">
        <v>2.4899999999999998E-4</v>
      </c>
      <c r="H4259" s="8">
        <v>3.3554896551724099E-3</v>
      </c>
      <c r="I4259" s="7"/>
      <c r="J4259" s="8">
        <v>0.27125549300000001</v>
      </c>
      <c r="K4259" s="8">
        <v>3.4818298606763101</v>
      </c>
      <c r="L4259" s="8">
        <v>2.4899999999999998E-4</v>
      </c>
      <c r="M4259" s="8">
        <v>3.3554896551724099E-3</v>
      </c>
      <c r="N4259" s="7"/>
      <c r="O4259" s="8">
        <v>0.121136198</v>
      </c>
      <c r="P4259" s="8">
        <v>1.46918727789933</v>
      </c>
      <c r="Q4259" s="8">
        <v>7.0890999999999996E-2</v>
      </c>
      <c r="R4259" s="8">
        <v>0.20920674192939401</v>
      </c>
      <c r="S4259" s="7"/>
      <c r="T4259" s="8">
        <v>0.22910387800000001</v>
      </c>
      <c r="U4259" s="8">
        <v>3.0861008869812299</v>
      </c>
      <c r="V4259" s="8">
        <v>1.0139999999999999E-3</v>
      </c>
      <c r="W4259" s="8">
        <v>3.67087725798981E-3</v>
      </c>
    </row>
    <row r="4260" spans="1:23" x14ac:dyDescent="0.2">
      <c r="A4260" s="20" t="s">
        <v>8493</v>
      </c>
      <c r="B4260" s="16">
        <v>9</v>
      </c>
      <c r="C4260" s="18">
        <v>107543287</v>
      </c>
      <c r="D4260" s="18">
        <v>107690436</v>
      </c>
      <c r="E4260" s="7" t="s">
        <v>8494</v>
      </c>
      <c r="F4260" s="8">
        <v>0.26309713200000001</v>
      </c>
      <c r="G4260" s="8">
        <v>2.5000000000000001E-4</v>
      </c>
      <c r="H4260" s="8">
        <v>3.35927397260274E-3</v>
      </c>
      <c r="I4260" s="7"/>
      <c r="J4260" s="8">
        <v>-0.26309713200000001</v>
      </c>
      <c r="K4260" s="8">
        <v>-3.4807564043462098</v>
      </c>
      <c r="L4260" s="8">
        <v>2.5000000000000001E-4</v>
      </c>
      <c r="M4260" s="8">
        <v>3.35927397260274E-3</v>
      </c>
      <c r="N4260" s="7"/>
      <c r="O4260" s="8">
        <v>-0.12084143999999999</v>
      </c>
      <c r="P4260" s="8">
        <v>-1.5520092931887099</v>
      </c>
      <c r="Q4260" s="8">
        <v>6.0330000000000002E-2</v>
      </c>
      <c r="R4260" s="8">
        <v>0.188089062624651</v>
      </c>
      <c r="S4260" s="7"/>
      <c r="T4260" s="8">
        <v>-0.22740549400000001</v>
      </c>
      <c r="U4260" s="8">
        <v>-3.0591040916806098</v>
      </c>
      <c r="V4260" s="8">
        <v>1.1100000000000001E-3</v>
      </c>
      <c r="W4260" s="8">
        <v>3.9534107997265897E-3</v>
      </c>
    </row>
    <row r="4261" spans="1:23" x14ac:dyDescent="0.2">
      <c r="A4261" s="20" t="s">
        <v>8495</v>
      </c>
      <c r="B4261" s="16">
        <v>7</v>
      </c>
      <c r="C4261" s="18">
        <v>123670975</v>
      </c>
      <c r="D4261" s="18">
        <v>123673121</v>
      </c>
      <c r="E4261" s="7" t="s">
        <v>8496</v>
      </c>
      <c r="F4261" s="8">
        <v>0.22989672899999999</v>
      </c>
      <c r="G4261" s="8">
        <v>9.1E-4</v>
      </c>
      <c r="H4261" s="8">
        <v>3.3605291755256302E-3</v>
      </c>
      <c r="I4261" s="7"/>
      <c r="J4261" s="8">
        <v>0.208064519</v>
      </c>
      <c r="K4261" s="8">
        <v>2.6560580658888999</v>
      </c>
      <c r="L4261" s="8">
        <v>3.9529999999999999E-3</v>
      </c>
      <c r="M4261" s="8">
        <v>2.2013769559032701E-2</v>
      </c>
      <c r="N4261" s="7"/>
      <c r="O4261" s="8">
        <v>0.118772866</v>
      </c>
      <c r="P4261" s="8">
        <v>1.5846406655538701</v>
      </c>
      <c r="Q4261" s="8">
        <v>5.6523999999999998E-2</v>
      </c>
      <c r="R4261" s="8">
        <v>0.17977595116988801</v>
      </c>
      <c r="S4261" s="7"/>
      <c r="T4261" s="8">
        <v>0.22989672899999999</v>
      </c>
      <c r="U4261" s="8">
        <v>3.1181340567665301</v>
      </c>
      <c r="V4261" s="8">
        <v>9.1E-4</v>
      </c>
      <c r="W4261" s="8">
        <v>3.3605291755256302E-3</v>
      </c>
    </row>
    <row r="4262" spans="1:23" x14ac:dyDescent="0.2">
      <c r="A4262" s="20" t="s">
        <v>8497</v>
      </c>
      <c r="B4262" s="16">
        <v>7</v>
      </c>
      <c r="C4262" s="18">
        <v>5085491</v>
      </c>
      <c r="D4262" s="18">
        <v>5109118</v>
      </c>
      <c r="E4262" s="7" t="s">
        <v>8498</v>
      </c>
      <c r="F4262" s="8">
        <v>0.22521391099999999</v>
      </c>
      <c r="G4262" s="8">
        <v>9.1E-4</v>
      </c>
      <c r="H4262" s="8">
        <v>3.3605291755256302E-3</v>
      </c>
      <c r="I4262" s="7"/>
      <c r="J4262" s="8">
        <v>0.151806155</v>
      </c>
      <c r="K4262" s="8">
        <v>1.8044039773832099</v>
      </c>
      <c r="L4262" s="8">
        <v>3.5583999999999998E-2</v>
      </c>
      <c r="M4262" s="8">
        <v>0.106991553760339</v>
      </c>
      <c r="N4262" s="7"/>
      <c r="O4262" s="8">
        <v>0.10082025</v>
      </c>
      <c r="P4262" s="8">
        <v>1.14447186370411</v>
      </c>
      <c r="Q4262" s="8">
        <v>0.12621399999999999</v>
      </c>
      <c r="R4262" s="8">
        <v>0.30190376254590001</v>
      </c>
      <c r="S4262" s="7"/>
      <c r="T4262" s="8">
        <v>0.22521391099999999</v>
      </c>
      <c r="U4262" s="8">
        <v>3.1181340567665301</v>
      </c>
      <c r="V4262" s="8">
        <v>9.1E-4</v>
      </c>
      <c r="W4262" s="8">
        <v>3.3605291755256302E-3</v>
      </c>
    </row>
    <row r="4263" spans="1:23" x14ac:dyDescent="0.2">
      <c r="A4263" s="20" t="s">
        <v>8499</v>
      </c>
      <c r="B4263" s="16">
        <v>4</v>
      </c>
      <c r="C4263" s="18">
        <v>77172874</v>
      </c>
      <c r="D4263" s="18">
        <v>77232283</v>
      </c>
      <c r="E4263" s="7" t="s">
        <v>8500</v>
      </c>
      <c r="F4263" s="8">
        <v>0.23031875900000001</v>
      </c>
      <c r="G4263" s="8">
        <v>9.1100000000000003E-4</v>
      </c>
      <c r="H4263" s="8">
        <v>3.36342749173359E-3</v>
      </c>
      <c r="I4263" s="7"/>
      <c r="J4263" s="8">
        <v>-9.9143590000000004E-2</v>
      </c>
      <c r="K4263" s="8">
        <v>-0.98222299790356404</v>
      </c>
      <c r="L4263" s="8">
        <v>0.162995</v>
      </c>
      <c r="M4263" s="8">
        <v>0.32028506184012101</v>
      </c>
      <c r="N4263" s="7"/>
      <c r="O4263" s="8">
        <v>-7.2682922999999997E-2</v>
      </c>
      <c r="P4263" s="8">
        <v>-0.62658088719903204</v>
      </c>
      <c r="Q4263" s="8">
        <v>0.26546700000000001</v>
      </c>
      <c r="R4263" s="8">
        <v>0.48456827090144799</v>
      </c>
      <c r="S4263" s="7"/>
      <c r="T4263" s="8">
        <v>-0.23031875900000001</v>
      </c>
      <c r="U4263" s="8">
        <v>-3.1178103578421901</v>
      </c>
      <c r="V4263" s="8">
        <v>9.1100000000000003E-4</v>
      </c>
      <c r="W4263" s="8">
        <v>3.36342749173359E-3</v>
      </c>
    </row>
    <row r="4264" spans="1:23" x14ac:dyDescent="0.2">
      <c r="A4264" s="20" t="s">
        <v>8501</v>
      </c>
      <c r="B4264" s="16">
        <v>10</v>
      </c>
      <c r="C4264" s="18">
        <v>10826402</v>
      </c>
      <c r="D4264" s="18">
        <v>10836877</v>
      </c>
      <c r="E4264" s="7" t="s">
        <v>8502</v>
      </c>
      <c r="F4264" s="8">
        <v>0.227928875</v>
      </c>
      <c r="G4264" s="8">
        <v>9.1299999999999997E-4</v>
      </c>
      <c r="H4264" s="8">
        <v>3.3700155844155798E-3</v>
      </c>
      <c r="I4264" s="7"/>
      <c r="J4264" s="8">
        <v>-9.9116201000000001E-2</v>
      </c>
      <c r="K4264" s="8">
        <v>-0.97054280364476297</v>
      </c>
      <c r="L4264" s="8">
        <v>0.16588800000000001</v>
      </c>
      <c r="M4264" s="8">
        <v>0.324185675209401</v>
      </c>
      <c r="N4264" s="7"/>
      <c r="O4264" s="8">
        <v>-7.1675634000000002E-2</v>
      </c>
      <c r="P4264" s="8">
        <v>-0.59709792978849596</v>
      </c>
      <c r="Q4264" s="8">
        <v>0.27522099999999999</v>
      </c>
      <c r="R4264" s="8">
        <v>0.49505650074789997</v>
      </c>
      <c r="S4264" s="7"/>
      <c r="T4264" s="8">
        <v>-0.227928875</v>
      </c>
      <c r="U4264" s="8">
        <v>-3.1171639383761698</v>
      </c>
      <c r="V4264" s="8">
        <v>9.1299999999999997E-4</v>
      </c>
      <c r="W4264" s="8">
        <v>3.3700155844155798E-3</v>
      </c>
    </row>
    <row r="4265" spans="1:23" x14ac:dyDescent="0.2">
      <c r="A4265" s="20" t="s">
        <v>8503</v>
      </c>
      <c r="B4265" s="16">
        <v>11</v>
      </c>
      <c r="C4265" s="18">
        <v>64889655</v>
      </c>
      <c r="D4265" s="18">
        <v>64894843</v>
      </c>
      <c r="E4265" s="7" t="s">
        <v>8504</v>
      </c>
      <c r="F4265" s="8">
        <v>0.23488947299999999</v>
      </c>
      <c r="G4265" s="8">
        <v>9.1399999999999999E-4</v>
      </c>
      <c r="H4265" s="8">
        <v>3.3721142317677602E-3</v>
      </c>
      <c r="I4265" s="7"/>
      <c r="J4265" s="8">
        <v>-0.16971093400000001</v>
      </c>
      <c r="K4265" s="8">
        <v>-2.1029744841723699</v>
      </c>
      <c r="L4265" s="8">
        <v>1.7734E-2</v>
      </c>
      <c r="M4265" s="8">
        <v>6.5242450823529405E-2</v>
      </c>
      <c r="N4265" s="7"/>
      <c r="O4265" s="8">
        <v>-0.17274508699999999</v>
      </c>
      <c r="P4265" s="8">
        <v>-2.1976227589891399</v>
      </c>
      <c r="Q4265" s="8">
        <v>1.3988E-2</v>
      </c>
      <c r="R4265" s="8">
        <v>7.2050291735265101E-2</v>
      </c>
      <c r="S4265" s="7"/>
      <c r="T4265" s="8">
        <v>-0.23488947299999999</v>
      </c>
      <c r="U4265" s="8">
        <v>-3.11684121645437</v>
      </c>
      <c r="V4265" s="8">
        <v>9.1399999999999999E-4</v>
      </c>
      <c r="W4265" s="8">
        <v>3.3721142317677602E-3</v>
      </c>
    </row>
    <row r="4266" spans="1:23" x14ac:dyDescent="0.2">
      <c r="A4266" s="20" t="s">
        <v>8505</v>
      </c>
      <c r="B4266" s="16">
        <v>2</v>
      </c>
      <c r="C4266" s="18">
        <v>64119284</v>
      </c>
      <c r="D4266" s="18">
        <v>64246562</v>
      </c>
      <c r="E4266" s="7" t="s">
        <v>8506</v>
      </c>
      <c r="F4266" s="8">
        <v>0.224288038</v>
      </c>
      <c r="G4266" s="8">
        <v>9.1399999999999999E-4</v>
      </c>
      <c r="H4266" s="8">
        <v>3.3721142317677602E-3</v>
      </c>
      <c r="I4266" s="7"/>
      <c r="J4266" s="8">
        <v>0.133912262</v>
      </c>
      <c r="K4266" s="8">
        <v>1.52166915515323</v>
      </c>
      <c r="L4266" s="8">
        <v>6.4046000000000006E-2</v>
      </c>
      <c r="M4266" s="8">
        <v>0.16496409161311601</v>
      </c>
      <c r="N4266" s="7"/>
      <c r="O4266" s="8">
        <v>0.16723795299999999</v>
      </c>
      <c r="P4266" s="8">
        <v>1.9207280610336701</v>
      </c>
      <c r="Q4266" s="8">
        <v>2.7383000000000001E-2</v>
      </c>
      <c r="R4266" s="8">
        <v>0.110980310085559</v>
      </c>
      <c r="S4266" s="7"/>
      <c r="T4266" s="8">
        <v>0.224288038</v>
      </c>
      <c r="U4266" s="8">
        <v>3.11684121645437</v>
      </c>
      <c r="V4266" s="8">
        <v>9.1399999999999999E-4</v>
      </c>
      <c r="W4266" s="8">
        <v>3.3721142317677602E-3</v>
      </c>
    </row>
    <row r="4267" spans="1:23" x14ac:dyDescent="0.2">
      <c r="A4267" s="20" t="s">
        <v>8507</v>
      </c>
      <c r="B4267" s="16">
        <v>11</v>
      </c>
      <c r="C4267" s="18">
        <v>64619114</v>
      </c>
      <c r="D4267" s="18">
        <v>64647165</v>
      </c>
      <c r="E4267" s="7" t="s">
        <v>8508</v>
      </c>
      <c r="F4267" s="8">
        <v>0.23022551599999999</v>
      </c>
      <c r="G4267" s="8">
        <v>9.1500000000000001E-4</v>
      </c>
      <c r="H4267" s="8">
        <v>3.3750070788107602E-3</v>
      </c>
      <c r="I4267" s="7"/>
      <c r="J4267" s="8">
        <v>-0.101795702</v>
      </c>
      <c r="K4267" s="8">
        <v>-0.98201999041794397</v>
      </c>
      <c r="L4267" s="8">
        <v>0.163045</v>
      </c>
      <c r="M4267" s="8">
        <v>0.32028706911284199</v>
      </c>
      <c r="N4267" s="7"/>
      <c r="O4267" s="8">
        <v>-0.18172798900000001</v>
      </c>
      <c r="P4267" s="8">
        <v>-2.68265635584119</v>
      </c>
      <c r="Q4267" s="8">
        <v>3.6519999999999999E-3</v>
      </c>
      <c r="R4267" s="8">
        <v>3.0125627440633199E-2</v>
      </c>
      <c r="S4267" s="7"/>
      <c r="T4267" s="8">
        <v>-0.23022551599999999</v>
      </c>
      <c r="U4267" s="8">
        <v>-3.1165188188236699</v>
      </c>
      <c r="V4267" s="8">
        <v>9.1500000000000001E-4</v>
      </c>
      <c r="W4267" s="8">
        <v>3.3750070788107602E-3</v>
      </c>
    </row>
    <row r="4268" spans="1:23" x14ac:dyDescent="0.2">
      <c r="A4268" s="20" t="s">
        <v>8509</v>
      </c>
      <c r="B4268" s="16">
        <v>1</v>
      </c>
      <c r="C4268" s="18">
        <v>202860248</v>
      </c>
      <c r="D4268" s="18">
        <v>202897727</v>
      </c>
      <c r="E4268" s="7" t="s">
        <v>8510</v>
      </c>
      <c r="F4268" s="8">
        <v>0.22921877900000001</v>
      </c>
      <c r="G4268" s="8">
        <v>9.1600000000000004E-4</v>
      </c>
      <c r="H4268" s="8">
        <v>3.3778985609813602E-3</v>
      </c>
      <c r="I4268" s="7"/>
      <c r="J4268" s="8">
        <v>-0.125386786</v>
      </c>
      <c r="K4268" s="8">
        <v>-1.39478726606557</v>
      </c>
      <c r="L4268" s="8">
        <v>8.1540000000000001E-2</v>
      </c>
      <c r="M4268" s="8">
        <v>0.196127601169411</v>
      </c>
      <c r="N4268" s="7"/>
      <c r="O4268" s="8">
        <v>-8.9505567999999994E-2</v>
      </c>
      <c r="P4268" s="8">
        <v>-0.97200914308890496</v>
      </c>
      <c r="Q4268" s="8">
        <v>0.165523</v>
      </c>
      <c r="R4268" s="8">
        <v>0.35898522624497198</v>
      </c>
      <c r="S4268" s="7"/>
      <c r="T4268" s="8">
        <v>-0.22921877900000001</v>
      </c>
      <c r="U4268" s="8">
        <v>-3.1161967447995602</v>
      </c>
      <c r="V4268" s="8">
        <v>9.1600000000000004E-4</v>
      </c>
      <c r="W4268" s="8">
        <v>3.3778985609813602E-3</v>
      </c>
    </row>
    <row r="4269" spans="1:23" x14ac:dyDescent="0.2">
      <c r="A4269" s="20" t="s">
        <v>8511</v>
      </c>
      <c r="B4269" s="16">
        <v>2</v>
      </c>
      <c r="C4269" s="18">
        <v>206980297</v>
      </c>
      <c r="D4269" s="18">
        <v>206981296</v>
      </c>
      <c r="E4269" s="7" t="s">
        <v>8512</v>
      </c>
      <c r="F4269" s="8">
        <v>0.23859018100000001</v>
      </c>
      <c r="G4269" s="8">
        <v>9.1699999999999995E-4</v>
      </c>
      <c r="H4269" s="8">
        <v>3.3799915114359801E-3</v>
      </c>
      <c r="I4269" s="7"/>
      <c r="J4269" s="8">
        <v>0.200520016</v>
      </c>
      <c r="K4269" s="8">
        <v>2.5440353315192699</v>
      </c>
      <c r="L4269" s="8">
        <v>5.4790000000000004E-3</v>
      </c>
      <c r="M4269" s="8">
        <v>2.77896586632057E-2</v>
      </c>
      <c r="N4269" s="7"/>
      <c r="O4269" s="8">
        <v>0.183907766</v>
      </c>
      <c r="P4269" s="8">
        <v>2.61441651877904</v>
      </c>
      <c r="Q4269" s="8">
        <v>4.4689999999999999E-3</v>
      </c>
      <c r="R4269" s="8">
        <v>3.4061144807411001E-2</v>
      </c>
      <c r="S4269" s="7"/>
      <c r="T4269" s="8">
        <v>0.23859018100000001</v>
      </c>
      <c r="U4269" s="8">
        <v>3.1158749936996899</v>
      </c>
      <c r="V4269" s="8">
        <v>9.1699999999999995E-4</v>
      </c>
      <c r="W4269" s="8">
        <v>3.3799915114359801E-3</v>
      </c>
    </row>
    <row r="4270" spans="1:23" x14ac:dyDescent="0.2">
      <c r="A4270" s="20" t="s">
        <v>8513</v>
      </c>
      <c r="B4270" s="16">
        <v>12</v>
      </c>
      <c r="C4270" s="18">
        <v>56223392</v>
      </c>
      <c r="D4270" s="18">
        <v>56230030</v>
      </c>
      <c r="E4270" s="7" t="s">
        <v>8514</v>
      </c>
      <c r="F4270" s="8">
        <v>0.23171309100000001</v>
      </c>
      <c r="G4270" s="8">
        <v>9.1699999999999995E-4</v>
      </c>
      <c r="H4270" s="8">
        <v>3.3799915114359801E-3</v>
      </c>
      <c r="I4270" s="7"/>
      <c r="J4270" s="8">
        <v>-0.13806571400000001</v>
      </c>
      <c r="K4270" s="8">
        <v>-1.61651968904076</v>
      </c>
      <c r="L4270" s="8">
        <v>5.2991000000000003E-2</v>
      </c>
      <c r="M4270" s="8">
        <v>0.143080046977548</v>
      </c>
      <c r="N4270" s="7"/>
      <c r="O4270" s="8">
        <v>-0.14632609499999999</v>
      </c>
      <c r="P4270" s="8">
        <v>-1.9660918644582801</v>
      </c>
      <c r="Q4270" s="8">
        <v>2.4643999999999999E-2</v>
      </c>
      <c r="R4270" s="8">
        <v>0.103538369255576</v>
      </c>
      <c r="S4270" s="7"/>
      <c r="T4270" s="8">
        <v>-0.23171309100000001</v>
      </c>
      <c r="U4270" s="8">
        <v>-3.1158749936996899</v>
      </c>
      <c r="V4270" s="8">
        <v>9.1699999999999995E-4</v>
      </c>
      <c r="W4270" s="8">
        <v>3.3799915114359801E-3</v>
      </c>
    </row>
    <row r="4271" spans="1:23" x14ac:dyDescent="0.2">
      <c r="A4271" s="20" t="s">
        <v>8515</v>
      </c>
      <c r="B4271" s="16">
        <v>8</v>
      </c>
      <c r="C4271" s="18">
        <v>21900264</v>
      </c>
      <c r="D4271" s="18">
        <v>21906320</v>
      </c>
      <c r="E4271" s="7" t="s">
        <v>8516</v>
      </c>
      <c r="F4271" s="8">
        <v>0.230309184</v>
      </c>
      <c r="G4271" s="8">
        <v>9.1799999999999998E-4</v>
      </c>
      <c r="H4271" s="8">
        <v>3.38208248880509E-3</v>
      </c>
      <c r="I4271" s="7"/>
      <c r="J4271" s="8">
        <v>0.15129853200000001</v>
      </c>
      <c r="K4271" s="8">
        <v>1.80143718254434</v>
      </c>
      <c r="L4271" s="8">
        <v>3.5817000000000002E-2</v>
      </c>
      <c r="M4271" s="8">
        <v>0.107462125503742</v>
      </c>
      <c r="N4271" s="7"/>
      <c r="O4271" s="8">
        <v>0.11091422400000001</v>
      </c>
      <c r="P4271" s="8">
        <v>1.37716254182001</v>
      </c>
      <c r="Q4271" s="8">
        <v>8.4231E-2</v>
      </c>
      <c r="R4271" s="8">
        <v>0.233269869973428</v>
      </c>
      <c r="S4271" s="7"/>
      <c r="T4271" s="8">
        <v>0.230309184</v>
      </c>
      <c r="U4271" s="8">
        <v>3.1155535648439301</v>
      </c>
      <c r="V4271" s="8">
        <v>9.1799999999999998E-4</v>
      </c>
      <c r="W4271" s="8">
        <v>3.38208248880509E-3</v>
      </c>
    </row>
    <row r="4272" spans="1:23" x14ac:dyDescent="0.2">
      <c r="A4272" s="20" t="s">
        <v>8517</v>
      </c>
      <c r="B4272" s="16">
        <v>19</v>
      </c>
      <c r="C4272" s="18">
        <v>17622458</v>
      </c>
      <c r="D4272" s="18">
        <v>17632097</v>
      </c>
      <c r="E4272" s="7" t="s">
        <v>8518</v>
      </c>
      <c r="F4272" s="8">
        <v>0.23003500499999999</v>
      </c>
      <c r="G4272" s="8">
        <v>9.1799999999999998E-4</v>
      </c>
      <c r="H4272" s="8">
        <v>3.38208248880509E-3</v>
      </c>
      <c r="I4272" s="7"/>
      <c r="J4272" s="8">
        <v>-0.166363926</v>
      </c>
      <c r="K4272" s="8">
        <v>-2.0117148908599098</v>
      </c>
      <c r="L4272" s="8">
        <v>2.2124999999999999E-2</v>
      </c>
      <c r="M4272" s="8">
        <v>7.6264167585446505E-2</v>
      </c>
      <c r="N4272" s="7"/>
      <c r="O4272" s="8">
        <v>-0.128030276</v>
      </c>
      <c r="P4272" s="8">
        <v>-1.66169472172725</v>
      </c>
      <c r="Q4272" s="8">
        <v>4.8286999999999997E-2</v>
      </c>
      <c r="R4272" s="8">
        <v>0.16194430036472901</v>
      </c>
      <c r="S4272" s="7"/>
      <c r="T4272" s="8">
        <v>-0.23003500499999999</v>
      </c>
      <c r="U4272" s="8">
        <v>-3.1155535648439301</v>
      </c>
      <c r="V4272" s="8">
        <v>9.1799999999999998E-4</v>
      </c>
      <c r="W4272" s="8">
        <v>3.38208248880509E-3</v>
      </c>
    </row>
    <row r="4273" spans="1:23" x14ac:dyDescent="0.2">
      <c r="A4273" s="20" t="s">
        <v>8519</v>
      </c>
      <c r="B4273" s="16">
        <v>2</v>
      </c>
      <c r="C4273" s="18">
        <v>113993104</v>
      </c>
      <c r="D4273" s="18">
        <v>114024600</v>
      </c>
      <c r="E4273" s="7" t="s">
        <v>8520</v>
      </c>
      <c r="F4273" s="8">
        <v>0.23713283399999999</v>
      </c>
      <c r="G4273" s="8">
        <v>9.19E-4</v>
      </c>
      <c r="H4273" s="8">
        <v>3.3841714958775001E-3</v>
      </c>
      <c r="I4273" s="7"/>
      <c r="J4273" s="8">
        <v>0.15626337500000001</v>
      </c>
      <c r="K4273" s="8">
        <v>1.92156909857702</v>
      </c>
      <c r="L4273" s="8">
        <v>2.733E-2</v>
      </c>
      <c r="M4273" s="8">
        <v>8.8449745394328302E-2</v>
      </c>
      <c r="N4273" s="7"/>
      <c r="O4273" s="8">
        <v>9.1533876E-2</v>
      </c>
      <c r="P4273" s="8">
        <v>0.83545779599345704</v>
      </c>
      <c r="Q4273" s="8">
        <v>0.20172999999999999</v>
      </c>
      <c r="R4273" s="8">
        <v>0.40769711079508703</v>
      </c>
      <c r="S4273" s="7"/>
      <c r="T4273" s="8">
        <v>0.23713283399999999</v>
      </c>
      <c r="U4273" s="8">
        <v>3.1152324575542898</v>
      </c>
      <c r="V4273" s="8">
        <v>9.19E-4</v>
      </c>
      <c r="W4273" s="8">
        <v>3.3841714958775001E-3</v>
      </c>
    </row>
    <row r="4274" spans="1:23" x14ac:dyDescent="0.2">
      <c r="A4274" s="20" t="s">
        <v>8521</v>
      </c>
      <c r="B4274" s="16">
        <v>8</v>
      </c>
      <c r="C4274" s="18">
        <v>124428965</v>
      </c>
      <c r="D4274" s="18">
        <v>124460331</v>
      </c>
      <c r="E4274" s="7" t="s">
        <v>8522</v>
      </c>
      <c r="F4274" s="8">
        <v>0.23268963000000001</v>
      </c>
      <c r="G4274" s="8">
        <v>9.19E-4</v>
      </c>
      <c r="H4274" s="8">
        <v>3.3841714958775001E-3</v>
      </c>
      <c r="I4274" s="7"/>
      <c r="J4274" s="8">
        <v>0.19048258100000001</v>
      </c>
      <c r="K4274" s="8">
        <v>2.4068222493310301</v>
      </c>
      <c r="L4274" s="8">
        <v>8.0459999999999993E-3</v>
      </c>
      <c r="M4274" s="8">
        <v>3.6690511085180899E-2</v>
      </c>
      <c r="N4274" s="7"/>
      <c r="O4274" s="8">
        <v>0.162927295</v>
      </c>
      <c r="P4274" s="8">
        <v>2.2696306887356799</v>
      </c>
      <c r="Q4274" s="8">
        <v>1.1615E-2</v>
      </c>
      <c r="R4274" s="8">
        <v>6.3329501220788301E-2</v>
      </c>
      <c r="S4274" s="7"/>
      <c r="T4274" s="8">
        <v>0.23268963000000001</v>
      </c>
      <c r="U4274" s="8">
        <v>3.1152324575542898</v>
      </c>
      <c r="V4274" s="8">
        <v>9.19E-4</v>
      </c>
      <c r="W4274" s="8">
        <v>3.3841714958775001E-3</v>
      </c>
    </row>
    <row r="4275" spans="1:23" x14ac:dyDescent="0.2">
      <c r="A4275" s="20" t="s">
        <v>8523</v>
      </c>
      <c r="B4275" s="16">
        <v>5</v>
      </c>
      <c r="C4275" s="18">
        <v>158690298</v>
      </c>
      <c r="D4275" s="18">
        <v>158713044</v>
      </c>
      <c r="E4275" s="7" t="s">
        <v>8524</v>
      </c>
      <c r="F4275" s="8">
        <v>0.23153071</v>
      </c>
      <c r="G4275" s="8">
        <v>9.2199999999999997E-4</v>
      </c>
      <c r="H4275" s="8">
        <v>3.3944192180876101E-3</v>
      </c>
      <c r="I4275" s="7"/>
      <c r="J4275" s="8">
        <v>0.19054125999999999</v>
      </c>
      <c r="K4275" s="8">
        <v>2.38644828156625</v>
      </c>
      <c r="L4275" s="8">
        <v>8.5059999999999997E-3</v>
      </c>
      <c r="M4275" s="8">
        <v>3.80490483547926E-2</v>
      </c>
      <c r="N4275" s="7"/>
      <c r="O4275" s="8">
        <v>0.120975206</v>
      </c>
      <c r="P4275" s="8">
        <v>1.4061688217399699</v>
      </c>
      <c r="Q4275" s="8">
        <v>7.9837000000000005E-2</v>
      </c>
      <c r="R4275" s="8">
        <v>0.22572110399710599</v>
      </c>
      <c r="S4275" s="7"/>
      <c r="T4275" s="8">
        <v>0.23153071</v>
      </c>
      <c r="U4275" s="8">
        <v>3.1142710583348499</v>
      </c>
      <c r="V4275" s="8">
        <v>9.2199999999999997E-4</v>
      </c>
      <c r="W4275" s="8">
        <v>3.3944192180876101E-3</v>
      </c>
    </row>
    <row r="4276" spans="1:23" x14ac:dyDescent="0.2">
      <c r="A4276" s="20" t="s">
        <v>8525</v>
      </c>
      <c r="B4276" s="16">
        <v>13</v>
      </c>
      <c r="C4276" s="18">
        <v>103436631</v>
      </c>
      <c r="D4276" s="18">
        <v>103451326</v>
      </c>
      <c r="E4276" s="7" t="s">
        <v>8526</v>
      </c>
      <c r="F4276" s="8">
        <v>0.23004487600000001</v>
      </c>
      <c r="G4276" s="8">
        <v>9.2500000000000004E-4</v>
      </c>
      <c r="H4276" s="8">
        <v>3.4038606403013201E-3</v>
      </c>
      <c r="I4276" s="7"/>
      <c r="J4276" s="8">
        <v>0.203489843</v>
      </c>
      <c r="K4276" s="8">
        <v>2.6250352387103799</v>
      </c>
      <c r="L4276" s="8">
        <v>4.3319999999999999E-3</v>
      </c>
      <c r="M4276" s="8">
        <v>2.3359028630562301E-2</v>
      </c>
      <c r="N4276" s="7"/>
      <c r="O4276" s="8">
        <v>5.2590869999999998E-2</v>
      </c>
      <c r="P4276" s="8">
        <v>0.18451431271601701</v>
      </c>
      <c r="Q4276" s="8">
        <v>0.42680499999999999</v>
      </c>
      <c r="R4276" s="8">
        <v>0.64195282978928103</v>
      </c>
      <c r="S4276" s="7"/>
      <c r="T4276" s="8">
        <v>0.23004487600000001</v>
      </c>
      <c r="U4276" s="8">
        <v>3.1133125290103698</v>
      </c>
      <c r="V4276" s="8">
        <v>9.2500000000000004E-4</v>
      </c>
      <c r="W4276" s="8">
        <v>3.4038606403013201E-3</v>
      </c>
    </row>
    <row r="4277" spans="1:23" x14ac:dyDescent="0.2">
      <c r="A4277" s="20" t="s">
        <v>8527</v>
      </c>
      <c r="B4277" s="16">
        <v>1</v>
      </c>
      <c r="C4277" s="18">
        <v>32830234</v>
      </c>
      <c r="D4277" s="18">
        <v>32860042</v>
      </c>
      <c r="E4277" s="7" t="s">
        <v>8528</v>
      </c>
      <c r="F4277" s="8">
        <v>0.22593426</v>
      </c>
      <c r="G4277" s="8">
        <v>9.2500000000000004E-4</v>
      </c>
      <c r="H4277" s="8">
        <v>3.4038606403013201E-3</v>
      </c>
      <c r="I4277" s="7"/>
      <c r="J4277" s="8">
        <v>0.113302071</v>
      </c>
      <c r="K4277" s="8">
        <v>1.21222569028461</v>
      </c>
      <c r="L4277" s="8">
        <v>0.11271299999999999</v>
      </c>
      <c r="M4277" s="8">
        <v>0.24763592635277601</v>
      </c>
      <c r="N4277" s="7"/>
      <c r="O4277" s="8">
        <v>0.15017502899999999</v>
      </c>
      <c r="P4277" s="8">
        <v>1.545489114088</v>
      </c>
      <c r="Q4277" s="8">
        <v>6.1114000000000002E-2</v>
      </c>
      <c r="R4277" s="8">
        <v>0.18981270849880899</v>
      </c>
      <c r="S4277" s="7"/>
      <c r="T4277" s="8">
        <v>0.22593426</v>
      </c>
      <c r="U4277" s="8">
        <v>3.1133125290103698</v>
      </c>
      <c r="V4277" s="8">
        <v>9.2500000000000004E-4</v>
      </c>
      <c r="W4277" s="8">
        <v>3.4038606403013201E-3</v>
      </c>
    </row>
    <row r="4278" spans="1:23" x14ac:dyDescent="0.2">
      <c r="A4278" s="20" t="s">
        <v>8529</v>
      </c>
      <c r="B4278" s="16">
        <v>15</v>
      </c>
      <c r="C4278" s="18">
        <v>65409717</v>
      </c>
      <c r="D4278" s="18">
        <v>65426146</v>
      </c>
      <c r="E4278" s="7" t="s">
        <v>8530</v>
      </c>
      <c r="F4278" s="8">
        <v>0.22912516199999999</v>
      </c>
      <c r="G4278" s="8">
        <v>9.2599999999999996E-4</v>
      </c>
      <c r="H4278" s="8">
        <v>3.4067385267121698E-3</v>
      </c>
      <c r="I4278" s="7"/>
      <c r="J4278" s="8">
        <v>0.14438768499999999</v>
      </c>
      <c r="K4278" s="8">
        <v>1.6861858938964001</v>
      </c>
      <c r="L4278" s="8">
        <v>4.5879999999999997E-2</v>
      </c>
      <c r="M4278" s="8">
        <v>0.12917798270893399</v>
      </c>
      <c r="N4278" s="7"/>
      <c r="O4278" s="8">
        <v>0.13730627500000001</v>
      </c>
      <c r="P4278" s="8">
        <v>1.68483712521343</v>
      </c>
      <c r="Q4278" s="8">
        <v>4.6010000000000002E-2</v>
      </c>
      <c r="R4278" s="8">
        <v>0.157579872098116</v>
      </c>
      <c r="S4278" s="7"/>
      <c r="T4278" s="8">
        <v>0.22912516199999999</v>
      </c>
      <c r="U4278" s="8">
        <v>3.11299365388113</v>
      </c>
      <c r="V4278" s="8">
        <v>9.2599999999999996E-4</v>
      </c>
      <c r="W4278" s="8">
        <v>3.4067385267121698E-3</v>
      </c>
    </row>
    <row r="4279" spans="1:23" x14ac:dyDescent="0.2">
      <c r="A4279" s="20" t="s">
        <v>8531</v>
      </c>
      <c r="B4279" s="16">
        <v>7</v>
      </c>
      <c r="C4279" s="18">
        <v>16685806</v>
      </c>
      <c r="D4279" s="18">
        <v>16746142</v>
      </c>
      <c r="E4279" s="7" t="s">
        <v>8532</v>
      </c>
      <c r="F4279" s="8">
        <v>0.23002512</v>
      </c>
      <c r="G4279" s="8">
        <v>9.2699999999999998E-4</v>
      </c>
      <c r="H4279" s="8">
        <v>3.4080112888052699E-3</v>
      </c>
      <c r="I4279" s="7"/>
      <c r="J4279" s="8">
        <v>0.20908107000000001</v>
      </c>
      <c r="K4279" s="8">
        <v>2.7001894559328301</v>
      </c>
      <c r="L4279" s="8">
        <v>3.4650000000000002E-3</v>
      </c>
      <c r="M4279" s="8">
        <v>2.0053639392817499E-2</v>
      </c>
      <c r="N4279" s="7"/>
      <c r="O4279" s="8">
        <v>0.17469026400000001</v>
      </c>
      <c r="P4279" s="8">
        <v>2.0544723174407298</v>
      </c>
      <c r="Q4279" s="8">
        <v>1.9965E-2</v>
      </c>
      <c r="R4279" s="8">
        <v>9.0540435161009597E-2</v>
      </c>
      <c r="S4279" s="7"/>
      <c r="T4279" s="8">
        <v>0.23002512</v>
      </c>
      <c r="U4279" s="8">
        <v>3.1126750949714102</v>
      </c>
      <c r="V4279" s="8">
        <v>9.2699999999999998E-4</v>
      </c>
      <c r="W4279" s="8">
        <v>3.4080112888052699E-3</v>
      </c>
    </row>
    <row r="4280" spans="1:23" x14ac:dyDescent="0.2">
      <c r="A4280" s="20" t="s">
        <v>8533</v>
      </c>
      <c r="B4280" s="16">
        <v>4</v>
      </c>
      <c r="C4280" s="18">
        <v>190802670</v>
      </c>
      <c r="D4280" s="18">
        <v>190806023</v>
      </c>
      <c r="E4280" s="7" t="s">
        <v>8534</v>
      </c>
      <c r="F4280" s="8">
        <v>0.22592721299999999</v>
      </c>
      <c r="G4280" s="8">
        <v>9.2699999999999998E-4</v>
      </c>
      <c r="H4280" s="8">
        <v>3.4080112888052699E-3</v>
      </c>
      <c r="I4280" s="7"/>
      <c r="J4280" s="8">
        <v>0.20636444500000001</v>
      </c>
      <c r="K4280" s="8">
        <v>2.6392895012523301</v>
      </c>
      <c r="L4280" s="8">
        <v>4.1539999999999997E-3</v>
      </c>
      <c r="M4280" s="8">
        <v>2.2704660139860101E-2</v>
      </c>
      <c r="N4280" s="7"/>
      <c r="O4280" s="8">
        <v>3.1543267999999999E-2</v>
      </c>
      <c r="P4280" s="8">
        <v>-0.66794923147609897</v>
      </c>
      <c r="Q4280" s="8">
        <v>0.74791700000000005</v>
      </c>
      <c r="R4280" s="8">
        <v>0.86392067863740496</v>
      </c>
      <c r="S4280" s="7"/>
      <c r="T4280" s="8">
        <v>0.22592721299999999</v>
      </c>
      <c r="U4280" s="8">
        <v>3.1126750949714102</v>
      </c>
      <c r="V4280" s="8">
        <v>9.2699999999999998E-4</v>
      </c>
      <c r="W4280" s="8">
        <v>3.4080112888052699E-3</v>
      </c>
    </row>
    <row r="4281" spans="1:23" x14ac:dyDescent="0.2">
      <c r="A4281" s="20" t="s">
        <v>8535</v>
      </c>
      <c r="B4281" s="16">
        <v>18</v>
      </c>
      <c r="C4281" s="18">
        <v>20513291</v>
      </c>
      <c r="D4281" s="18">
        <v>20606449</v>
      </c>
      <c r="E4281" s="7" t="s">
        <v>8536</v>
      </c>
      <c r="F4281" s="8">
        <v>0.225735662</v>
      </c>
      <c r="G4281" s="8">
        <v>9.2699999999999998E-4</v>
      </c>
      <c r="H4281" s="8">
        <v>3.4080112888052699E-3</v>
      </c>
      <c r="I4281" s="7"/>
      <c r="J4281" s="8">
        <v>0.136827115</v>
      </c>
      <c r="K4281" s="8">
        <v>1.58033573643207</v>
      </c>
      <c r="L4281" s="8">
        <v>5.7015000000000003E-2</v>
      </c>
      <c r="M4281" s="8">
        <v>0.15121453681710201</v>
      </c>
      <c r="N4281" s="7"/>
      <c r="O4281" s="8">
        <v>0.16406800499999999</v>
      </c>
      <c r="P4281" s="8">
        <v>2.3019498588162102</v>
      </c>
      <c r="Q4281" s="8">
        <v>1.0669E-2</v>
      </c>
      <c r="R4281" s="8">
        <v>5.9755574346112499E-2</v>
      </c>
      <c r="S4281" s="7"/>
      <c r="T4281" s="8">
        <v>0.225735662</v>
      </c>
      <c r="U4281" s="8">
        <v>3.1126750949714102</v>
      </c>
      <c r="V4281" s="8">
        <v>9.2699999999999998E-4</v>
      </c>
      <c r="W4281" s="8">
        <v>3.4080112888052699E-3</v>
      </c>
    </row>
    <row r="4282" spans="1:23" x14ac:dyDescent="0.2">
      <c r="A4282" s="20" t="s">
        <v>8537</v>
      </c>
      <c r="B4282" s="16">
        <v>13</v>
      </c>
      <c r="C4282" s="18">
        <v>100153726</v>
      </c>
      <c r="D4282" s="18">
        <v>100216302</v>
      </c>
      <c r="E4282" s="7" t="s">
        <v>8538</v>
      </c>
      <c r="F4282" s="8">
        <v>0.267042</v>
      </c>
      <c r="G4282" s="8">
        <v>2.9500000000000001E-4</v>
      </c>
      <c r="H4282" s="8">
        <v>3.4247823225199798E-3</v>
      </c>
      <c r="I4282" s="7"/>
      <c r="J4282" s="8">
        <v>0.267042</v>
      </c>
      <c r="K4282" s="8">
        <v>3.4361702902407001</v>
      </c>
      <c r="L4282" s="8">
        <v>2.9500000000000001E-4</v>
      </c>
      <c r="M4282" s="8">
        <v>3.70694533762058E-3</v>
      </c>
      <c r="N4282" s="7"/>
      <c r="O4282" s="8">
        <v>0.15059898499999999</v>
      </c>
      <c r="P4282" s="8">
        <v>2.1290273217659599</v>
      </c>
      <c r="Q4282" s="8">
        <v>1.6625999999999998E-2</v>
      </c>
      <c r="R4282" s="8">
        <v>8.0433217821782199E-2</v>
      </c>
      <c r="S4282" s="7"/>
      <c r="T4282" s="8">
        <v>0.232413695</v>
      </c>
      <c r="U4282" s="8">
        <v>3.1110870207300101</v>
      </c>
      <c r="V4282" s="8">
        <v>9.3199999999999999E-4</v>
      </c>
      <c r="W4282" s="8">
        <v>3.4247823225199798E-3</v>
      </c>
    </row>
    <row r="4283" spans="1:23" x14ac:dyDescent="0.2">
      <c r="A4283" s="20" t="s">
        <v>8539</v>
      </c>
      <c r="B4283" s="16">
        <v>9</v>
      </c>
      <c r="C4283" s="18">
        <v>130697378</v>
      </c>
      <c r="D4283" s="18">
        <v>130700133</v>
      </c>
      <c r="E4283" s="7" t="s">
        <v>8540</v>
      </c>
      <c r="F4283" s="8">
        <v>0.23134443800000001</v>
      </c>
      <c r="G4283" s="8">
        <v>9.3199999999999999E-4</v>
      </c>
      <c r="H4283" s="8">
        <v>3.4247823225199798E-3</v>
      </c>
      <c r="I4283" s="7"/>
      <c r="J4283" s="8">
        <v>-0.107492429</v>
      </c>
      <c r="K4283" s="8">
        <v>-1.0678016358962901</v>
      </c>
      <c r="L4283" s="8">
        <v>0.14280499999999999</v>
      </c>
      <c r="M4283" s="8">
        <v>0.29261079564818498</v>
      </c>
      <c r="N4283" s="7"/>
      <c r="O4283" s="8">
        <v>-0.16243908000000001</v>
      </c>
      <c r="P4283" s="8">
        <v>-2.3338037569776899</v>
      </c>
      <c r="Q4283" s="8">
        <v>9.8029999999999992E-3</v>
      </c>
      <c r="R4283" s="8">
        <v>5.6297022777369601E-2</v>
      </c>
      <c r="S4283" s="7"/>
      <c r="T4283" s="8">
        <v>-0.23134443800000001</v>
      </c>
      <c r="U4283" s="8">
        <v>-3.1110870207300101</v>
      </c>
      <c r="V4283" s="8">
        <v>9.3199999999999999E-4</v>
      </c>
      <c r="W4283" s="8">
        <v>3.4247823225199798E-3</v>
      </c>
    </row>
    <row r="4284" spans="1:23" x14ac:dyDescent="0.2">
      <c r="A4284" s="20" t="s">
        <v>8541</v>
      </c>
      <c r="B4284" s="16">
        <v>2</v>
      </c>
      <c r="C4284" s="18">
        <v>86064243</v>
      </c>
      <c r="D4284" s="18">
        <v>86116157</v>
      </c>
      <c r="E4284" s="7" t="s">
        <v>8542</v>
      </c>
      <c r="F4284" s="8">
        <v>0.22945352299999999</v>
      </c>
      <c r="G4284" s="8">
        <v>9.3300000000000002E-4</v>
      </c>
      <c r="H4284" s="8">
        <v>3.4276512338425398E-3</v>
      </c>
      <c r="I4284" s="7"/>
      <c r="J4284" s="8">
        <v>0.175485852</v>
      </c>
      <c r="K4284" s="8">
        <v>2.2111420765093999</v>
      </c>
      <c r="L4284" s="8">
        <v>1.3513000000000001E-2</v>
      </c>
      <c r="M4284" s="8">
        <v>5.3301846076204903E-2</v>
      </c>
      <c r="N4284" s="7"/>
      <c r="O4284" s="8">
        <v>7.9980540000000003E-2</v>
      </c>
      <c r="P4284" s="8">
        <v>0.81162995073822197</v>
      </c>
      <c r="Q4284" s="8">
        <v>0.20850199999999999</v>
      </c>
      <c r="R4284" s="8">
        <v>0.41604585958641799</v>
      </c>
      <c r="S4284" s="7"/>
      <c r="T4284" s="8">
        <v>0.22945352299999999</v>
      </c>
      <c r="U4284" s="8">
        <v>3.1107703453749802</v>
      </c>
      <c r="V4284" s="8">
        <v>9.3300000000000002E-4</v>
      </c>
      <c r="W4284" s="8">
        <v>3.4276512338425398E-3</v>
      </c>
    </row>
    <row r="4285" spans="1:23" x14ac:dyDescent="0.2">
      <c r="A4285" s="20" t="s">
        <v>8543</v>
      </c>
      <c r="B4285" s="16">
        <v>5</v>
      </c>
      <c r="C4285" s="18">
        <v>93486556</v>
      </c>
      <c r="D4285" s="18">
        <v>93954309</v>
      </c>
      <c r="E4285" s="7" t="s">
        <v>8543</v>
      </c>
      <c r="F4285" s="8">
        <v>0.234746117</v>
      </c>
      <c r="G4285" s="8">
        <v>9.3499999999999996E-4</v>
      </c>
      <c r="H4285" s="8">
        <v>3.4341917293233101E-3</v>
      </c>
      <c r="I4285" s="7"/>
      <c r="J4285" s="8">
        <v>-0.17763282499999999</v>
      </c>
      <c r="K4285" s="8">
        <v>-2.2292391039350501</v>
      </c>
      <c r="L4285" s="8">
        <v>1.2899000000000001E-2</v>
      </c>
      <c r="M4285" s="8">
        <v>5.16885844655217E-2</v>
      </c>
      <c r="N4285" s="7"/>
      <c r="O4285" s="8">
        <v>-9.5784040000000001E-2</v>
      </c>
      <c r="P4285" s="8">
        <v>-1.06706607462948</v>
      </c>
      <c r="Q4285" s="8">
        <v>0.14297099999999999</v>
      </c>
      <c r="R4285" s="8">
        <v>0.32672753463899401</v>
      </c>
      <c r="S4285" s="7"/>
      <c r="T4285" s="8">
        <v>-0.234746117</v>
      </c>
      <c r="U4285" s="8">
        <v>-3.11013792897436</v>
      </c>
      <c r="V4285" s="8">
        <v>9.3499999999999996E-4</v>
      </c>
      <c r="W4285" s="8">
        <v>3.4341917293233101E-3</v>
      </c>
    </row>
    <row r="4286" spans="1:23" x14ac:dyDescent="0.2">
      <c r="A4286" s="20" t="s">
        <v>8544</v>
      </c>
      <c r="B4286" s="16">
        <v>16</v>
      </c>
      <c r="C4286" s="18">
        <v>416969</v>
      </c>
      <c r="D4286" s="18">
        <v>420538</v>
      </c>
      <c r="E4286" s="7" t="s">
        <v>8545</v>
      </c>
      <c r="F4286" s="8">
        <v>0.23363356699999999</v>
      </c>
      <c r="G4286" s="8">
        <v>9.3599999999999998E-4</v>
      </c>
      <c r="H4286" s="8">
        <v>3.4362498825739802E-3</v>
      </c>
      <c r="I4286" s="7"/>
      <c r="J4286" s="8">
        <v>-0.119629453</v>
      </c>
      <c r="K4286" s="8">
        <v>-1.2771083424440799</v>
      </c>
      <c r="L4286" s="8">
        <v>0.100782</v>
      </c>
      <c r="M4286" s="8">
        <v>0.22835544629656501</v>
      </c>
      <c r="N4286" s="7"/>
      <c r="O4286" s="8">
        <v>-6.8852526999999997E-2</v>
      </c>
      <c r="P4286" s="8">
        <v>-0.529143366402263</v>
      </c>
      <c r="Q4286" s="8">
        <v>0.29835299999999998</v>
      </c>
      <c r="R4286" s="8">
        <v>0.51860937351273195</v>
      </c>
      <c r="S4286" s="7"/>
      <c r="T4286" s="8">
        <v>-0.23363356699999999</v>
      </c>
      <c r="U4286" s="8">
        <v>-3.10982218664196</v>
      </c>
      <c r="V4286" s="8">
        <v>9.3599999999999998E-4</v>
      </c>
      <c r="W4286" s="8">
        <v>3.4362498825739802E-3</v>
      </c>
    </row>
    <row r="4287" spans="1:23" x14ac:dyDescent="0.2">
      <c r="A4287" s="20" t="s">
        <v>8546</v>
      </c>
      <c r="B4287" s="16">
        <v>1</v>
      </c>
      <c r="C4287" s="18">
        <v>246887711</v>
      </c>
      <c r="D4287" s="18">
        <v>246931439</v>
      </c>
      <c r="E4287" s="7" t="s">
        <v>8547</v>
      </c>
      <c r="F4287" s="8">
        <v>0.231401894</v>
      </c>
      <c r="G4287" s="8">
        <v>9.3599999999999998E-4</v>
      </c>
      <c r="H4287" s="8">
        <v>3.4362498825739802E-3</v>
      </c>
      <c r="I4287" s="7"/>
      <c r="J4287" s="8">
        <v>-0.10566637399999999</v>
      </c>
      <c r="K4287" s="8">
        <v>-1.0939794298547501</v>
      </c>
      <c r="L4287" s="8">
        <v>0.13698199999999999</v>
      </c>
      <c r="M4287" s="8">
        <v>0.28390571133200798</v>
      </c>
      <c r="N4287" s="7"/>
      <c r="O4287" s="8">
        <v>-0.121612783</v>
      </c>
      <c r="P4287" s="8">
        <v>-1.5536580689400401</v>
      </c>
      <c r="Q4287" s="8">
        <v>6.0132999999999999E-2</v>
      </c>
      <c r="R4287" s="8">
        <v>0.18754969193934601</v>
      </c>
      <c r="S4287" s="7"/>
      <c r="T4287" s="8">
        <v>-0.231401894</v>
      </c>
      <c r="U4287" s="8">
        <v>-3.10982218664196</v>
      </c>
      <c r="V4287" s="8">
        <v>9.3599999999999998E-4</v>
      </c>
      <c r="W4287" s="8">
        <v>3.4362498825739802E-3</v>
      </c>
    </row>
    <row r="4288" spans="1:23" x14ac:dyDescent="0.2">
      <c r="A4288" s="20" t="s">
        <v>8548</v>
      </c>
      <c r="B4288" s="16">
        <v>19</v>
      </c>
      <c r="C4288" s="18">
        <v>33469498</v>
      </c>
      <c r="D4288" s="18">
        <v>33555794</v>
      </c>
      <c r="E4288" s="7" t="s">
        <v>8549</v>
      </c>
      <c r="F4288" s="8">
        <v>0.22885535100000001</v>
      </c>
      <c r="G4288" s="8">
        <v>9.3899999999999995E-4</v>
      </c>
      <c r="H4288" s="8">
        <v>3.4464540972059198E-3</v>
      </c>
      <c r="I4288" s="7"/>
      <c r="J4288" s="8">
        <v>-0.20703387000000001</v>
      </c>
      <c r="K4288" s="8">
        <v>-2.6410890295623202</v>
      </c>
      <c r="L4288" s="8">
        <v>4.1320000000000003E-3</v>
      </c>
      <c r="M4288" s="8">
        <v>2.2623966374781101E-2</v>
      </c>
      <c r="N4288" s="7"/>
      <c r="O4288" s="8">
        <v>-0.105419939</v>
      </c>
      <c r="P4288" s="8">
        <v>-1.2990639020376</v>
      </c>
      <c r="Q4288" s="8">
        <v>9.6961000000000006E-2</v>
      </c>
      <c r="R4288" s="8">
        <v>0.25568393252361699</v>
      </c>
      <c r="S4288" s="7"/>
      <c r="T4288" s="8">
        <v>-0.22885535100000001</v>
      </c>
      <c r="U4288" s="8">
        <v>-3.1088768154378998</v>
      </c>
      <c r="V4288" s="8">
        <v>9.3899999999999995E-4</v>
      </c>
      <c r="W4288" s="8">
        <v>3.4464540972059198E-3</v>
      </c>
    </row>
    <row r="4289" spans="1:23" x14ac:dyDescent="0.2">
      <c r="A4289" s="20" t="s">
        <v>8550</v>
      </c>
      <c r="B4289" s="16">
        <v>1</v>
      </c>
      <c r="C4289" s="18">
        <v>150898739</v>
      </c>
      <c r="D4289" s="18">
        <v>150937213</v>
      </c>
      <c r="E4289" s="7" t="s">
        <v>8551</v>
      </c>
      <c r="F4289" s="8">
        <v>0.229659106</v>
      </c>
      <c r="G4289" s="8">
        <v>9.3999999999999997E-4</v>
      </c>
      <c r="H4289" s="8">
        <v>3.4485050457639102E-3</v>
      </c>
      <c r="I4289" s="7"/>
      <c r="J4289" s="8">
        <v>0.16730594200000001</v>
      </c>
      <c r="K4289" s="8">
        <v>2.1175405218487202</v>
      </c>
      <c r="L4289" s="8">
        <v>1.7107000000000001E-2</v>
      </c>
      <c r="M4289" s="8">
        <v>6.3549577946768104E-2</v>
      </c>
      <c r="N4289" s="7"/>
      <c r="O4289" s="8">
        <v>3.5600689999999997E-2</v>
      </c>
      <c r="P4289" s="8">
        <v>-0.21493499549067599</v>
      </c>
      <c r="Q4289" s="8">
        <v>0.58509100000000003</v>
      </c>
      <c r="R4289" s="8">
        <v>0.76477740122063398</v>
      </c>
      <c r="S4289" s="7"/>
      <c r="T4289" s="8">
        <v>0.229659106</v>
      </c>
      <c r="U4289" s="8">
        <v>3.10856230817968</v>
      </c>
      <c r="V4289" s="8">
        <v>9.3999999999999997E-4</v>
      </c>
      <c r="W4289" s="8">
        <v>3.4485050457639102E-3</v>
      </c>
    </row>
    <row r="4290" spans="1:23" x14ac:dyDescent="0.2">
      <c r="A4290" s="20" t="s">
        <v>8552</v>
      </c>
      <c r="B4290" s="16">
        <v>19</v>
      </c>
      <c r="C4290" s="18">
        <v>11309971</v>
      </c>
      <c r="D4290" s="18">
        <v>11373200</v>
      </c>
      <c r="E4290" s="7" t="s">
        <v>8553</v>
      </c>
      <c r="F4290" s="8">
        <v>0.228168699</v>
      </c>
      <c r="G4290" s="8">
        <v>9.3999999999999997E-4</v>
      </c>
      <c r="H4290" s="8">
        <v>3.4485050457639102E-3</v>
      </c>
      <c r="I4290" s="7"/>
      <c r="J4290" s="8">
        <v>-0.103164083</v>
      </c>
      <c r="K4290" s="8">
        <v>-1.0060988953998</v>
      </c>
      <c r="L4290" s="8">
        <v>0.15718399999999999</v>
      </c>
      <c r="M4290" s="8">
        <v>0.31209199644354102</v>
      </c>
      <c r="N4290" s="7"/>
      <c r="O4290" s="8">
        <v>-0.13301424100000001</v>
      </c>
      <c r="P4290" s="8">
        <v>-1.72707608476771</v>
      </c>
      <c r="Q4290" s="8">
        <v>4.2077000000000003E-2</v>
      </c>
      <c r="R4290" s="8">
        <v>0.14915976417233601</v>
      </c>
      <c r="S4290" s="7"/>
      <c r="T4290" s="8">
        <v>-0.228168699</v>
      </c>
      <c r="U4290" s="8">
        <v>-3.10856230817968</v>
      </c>
      <c r="V4290" s="8">
        <v>9.3999999999999997E-4</v>
      </c>
      <c r="W4290" s="8">
        <v>3.4485050457639102E-3</v>
      </c>
    </row>
    <row r="4291" spans="1:23" x14ac:dyDescent="0.2">
      <c r="A4291" s="20" t="s">
        <v>8554</v>
      </c>
      <c r="B4291" s="16">
        <v>8</v>
      </c>
      <c r="C4291" s="18">
        <v>99114572</v>
      </c>
      <c r="D4291" s="18">
        <v>99129399</v>
      </c>
      <c r="E4291" s="7" t="s">
        <v>8555</v>
      </c>
      <c r="F4291" s="8">
        <v>0.22646105</v>
      </c>
      <c r="G4291" s="8">
        <v>9.41E-4</v>
      </c>
      <c r="H4291" s="8">
        <v>3.4513636790239298E-3</v>
      </c>
      <c r="I4291" s="7"/>
      <c r="J4291" s="8">
        <v>-0.20256691700000001</v>
      </c>
      <c r="K4291" s="8">
        <v>-2.72511034594267</v>
      </c>
      <c r="L4291" s="8">
        <v>3.2139999999999998E-3</v>
      </c>
      <c r="M4291" s="8">
        <v>1.9037987116331902E-2</v>
      </c>
      <c r="N4291" s="7"/>
      <c r="O4291" s="8">
        <v>-5.6436701999999998E-2</v>
      </c>
      <c r="P4291" s="8">
        <v>-0.27132640454611301</v>
      </c>
      <c r="Q4291" s="8">
        <v>0.39306999999999997</v>
      </c>
      <c r="R4291" s="8">
        <v>0.613343006588141</v>
      </c>
      <c r="S4291" s="7"/>
      <c r="T4291" s="8">
        <v>-0.22646105</v>
      </c>
      <c r="U4291" s="8">
        <v>-3.1082481081040401</v>
      </c>
      <c r="V4291" s="8">
        <v>9.41E-4</v>
      </c>
      <c r="W4291" s="8">
        <v>3.4513636790239298E-3</v>
      </c>
    </row>
    <row r="4292" spans="1:23" x14ac:dyDescent="0.2">
      <c r="A4292" s="20" t="s">
        <v>8556</v>
      </c>
      <c r="B4292" s="16">
        <v>22</v>
      </c>
      <c r="C4292" s="18">
        <v>28374002</v>
      </c>
      <c r="D4292" s="18">
        <v>29075853</v>
      </c>
      <c r="E4292" s="7" t="s">
        <v>8557</v>
      </c>
      <c r="F4292" s="8">
        <v>0.229972077</v>
      </c>
      <c r="G4292" s="8">
        <v>9.4799999999999995E-4</v>
      </c>
      <c r="H4292" s="8">
        <v>3.4762223786066102E-3</v>
      </c>
      <c r="I4292" s="7"/>
      <c r="J4292" s="8">
        <v>0.138978347</v>
      </c>
      <c r="K4292" s="8">
        <v>1.6124318441640799</v>
      </c>
      <c r="L4292" s="8">
        <v>5.3434000000000002E-2</v>
      </c>
      <c r="M4292" s="8">
        <v>0.144013842758621</v>
      </c>
      <c r="N4292" s="7"/>
      <c r="O4292" s="8">
        <v>0.124621118</v>
      </c>
      <c r="P4292" s="8">
        <v>1.55561361169714</v>
      </c>
      <c r="Q4292" s="8">
        <v>5.9900000000000002E-2</v>
      </c>
      <c r="R4292" s="8">
        <v>0.18712166266986399</v>
      </c>
      <c r="S4292" s="7"/>
      <c r="T4292" s="8">
        <v>0.229972077</v>
      </c>
      <c r="U4292" s="8">
        <v>3.1060572559770798</v>
      </c>
      <c r="V4292" s="8">
        <v>9.4799999999999995E-4</v>
      </c>
      <c r="W4292" s="8">
        <v>3.4762223786066102E-3</v>
      </c>
    </row>
    <row r="4293" spans="1:23" x14ac:dyDescent="0.2">
      <c r="A4293" s="20" t="s">
        <v>8558</v>
      </c>
      <c r="B4293" s="16">
        <v>10</v>
      </c>
      <c r="C4293" s="18">
        <v>80027099</v>
      </c>
      <c r="D4293" s="18">
        <v>80039970</v>
      </c>
      <c r="E4293" s="7" t="s">
        <v>8559</v>
      </c>
      <c r="F4293" s="8">
        <v>0.22970083199999999</v>
      </c>
      <c r="G4293" s="8">
        <v>9.5E-4</v>
      </c>
      <c r="H4293" s="8">
        <v>3.4811064228785701E-3</v>
      </c>
      <c r="I4293" s="7"/>
      <c r="J4293" s="8">
        <v>-0.188067067</v>
      </c>
      <c r="K4293" s="8">
        <v>-2.4602506827416799</v>
      </c>
      <c r="L4293" s="8">
        <v>6.9420000000000003E-3</v>
      </c>
      <c r="M4293" s="8">
        <v>3.2918706703063398E-2</v>
      </c>
      <c r="N4293" s="7"/>
      <c r="O4293" s="8">
        <v>-8.8354530000000001E-3</v>
      </c>
      <c r="P4293" s="8">
        <v>1.2648921269761599</v>
      </c>
      <c r="Q4293" s="8">
        <v>0.89704499999999998</v>
      </c>
      <c r="R4293" s="8">
        <v>0.947905291334325</v>
      </c>
      <c r="S4293" s="7"/>
      <c r="T4293" s="8">
        <v>-0.22970083199999999</v>
      </c>
      <c r="U4293" s="8">
        <v>-3.1054340272627901</v>
      </c>
      <c r="V4293" s="8">
        <v>9.5E-4</v>
      </c>
      <c r="W4293" s="8">
        <v>3.4811064228785701E-3</v>
      </c>
    </row>
    <row r="4294" spans="1:23" x14ac:dyDescent="0.2">
      <c r="A4294" s="20" t="s">
        <v>8560</v>
      </c>
      <c r="B4294" s="16">
        <v>5</v>
      </c>
      <c r="C4294" s="18">
        <v>136953189</v>
      </c>
      <c r="D4294" s="18">
        <v>137071778</v>
      </c>
      <c r="E4294" s="7" t="s">
        <v>8561</v>
      </c>
      <c r="F4294" s="8">
        <v>0.22923934000000001</v>
      </c>
      <c r="G4294" s="8">
        <v>9.5E-4</v>
      </c>
      <c r="H4294" s="8">
        <v>3.4811064228785701E-3</v>
      </c>
      <c r="I4294" s="7"/>
      <c r="J4294" s="8">
        <v>0.124906763</v>
      </c>
      <c r="K4294" s="8">
        <v>1.39478726606557</v>
      </c>
      <c r="L4294" s="8">
        <v>8.1540000000000001E-2</v>
      </c>
      <c r="M4294" s="8">
        <v>0.196127601169411</v>
      </c>
      <c r="N4294" s="7"/>
      <c r="O4294" s="8">
        <v>5.3811765999999997E-2</v>
      </c>
      <c r="P4294" s="8">
        <v>0.26116923745139797</v>
      </c>
      <c r="Q4294" s="8">
        <v>0.39698099999999997</v>
      </c>
      <c r="R4294" s="8">
        <v>0.616806129384875</v>
      </c>
      <c r="S4294" s="7"/>
      <c r="T4294" s="8">
        <v>0.22923934000000001</v>
      </c>
      <c r="U4294" s="8">
        <v>3.1054340272627901</v>
      </c>
      <c r="V4294" s="8">
        <v>9.5E-4</v>
      </c>
      <c r="W4294" s="8">
        <v>3.4811064228785701E-3</v>
      </c>
    </row>
    <row r="4295" spans="1:23" x14ac:dyDescent="0.2">
      <c r="A4295" s="20" t="s">
        <v>8562</v>
      </c>
      <c r="B4295" s="16">
        <v>17</v>
      </c>
      <c r="C4295" s="18">
        <v>40086870</v>
      </c>
      <c r="D4295" s="18">
        <v>40118521</v>
      </c>
      <c r="E4295" s="7" t="s">
        <v>8563</v>
      </c>
      <c r="F4295" s="8">
        <v>0.22911163700000001</v>
      </c>
      <c r="G4295" s="8">
        <v>9.5E-4</v>
      </c>
      <c r="H4295" s="8">
        <v>3.4811064228785701E-3</v>
      </c>
      <c r="I4295" s="7"/>
      <c r="J4295" s="8">
        <v>8.2122809000000005E-2</v>
      </c>
      <c r="K4295" s="8">
        <v>0.65753651493064402</v>
      </c>
      <c r="L4295" s="8">
        <v>0.25541799999999998</v>
      </c>
      <c r="M4295" s="8">
        <v>0.43616934411186398</v>
      </c>
      <c r="N4295" s="7"/>
      <c r="O4295" s="8">
        <v>0.11098717</v>
      </c>
      <c r="P4295" s="8">
        <v>1.40931515344207</v>
      </c>
      <c r="Q4295" s="8">
        <v>7.9370999999999997E-2</v>
      </c>
      <c r="R4295" s="8">
        <v>0.22481019605000899</v>
      </c>
      <c r="S4295" s="7"/>
      <c r="T4295" s="8">
        <v>0.22911163700000001</v>
      </c>
      <c r="U4295" s="8">
        <v>3.1054340272627901</v>
      </c>
      <c r="V4295" s="8">
        <v>9.5E-4</v>
      </c>
      <c r="W4295" s="8">
        <v>3.4811064228785701E-3</v>
      </c>
    </row>
    <row r="4296" spans="1:23" x14ac:dyDescent="0.2">
      <c r="A4296" s="20" t="s">
        <v>8564</v>
      </c>
      <c r="B4296" s="16">
        <v>19</v>
      </c>
      <c r="C4296" s="18">
        <v>2096914</v>
      </c>
      <c r="D4296" s="18">
        <v>2099589</v>
      </c>
      <c r="E4296" s="7" t="s">
        <v>8565</v>
      </c>
      <c r="F4296" s="8">
        <v>0.230539306</v>
      </c>
      <c r="G4296" s="8">
        <v>9.5100000000000002E-4</v>
      </c>
      <c r="H4296" s="8">
        <v>3.4839540660885899E-3</v>
      </c>
      <c r="I4296" s="7"/>
      <c r="J4296" s="8">
        <v>-0.17246868200000001</v>
      </c>
      <c r="K4296" s="8">
        <v>-2.15584205968457</v>
      </c>
      <c r="L4296" s="8">
        <v>1.5547999999999999E-2</v>
      </c>
      <c r="M4296" s="8">
        <v>5.9192970287384301E-2</v>
      </c>
      <c r="N4296" s="7"/>
      <c r="O4296" s="8">
        <v>-9.7181526000000004E-2</v>
      </c>
      <c r="P4296" s="8">
        <v>-1.1473088443131201</v>
      </c>
      <c r="Q4296" s="8">
        <v>0.12562699999999999</v>
      </c>
      <c r="R4296" s="8">
        <v>0.30092917437940497</v>
      </c>
      <c r="S4296" s="7"/>
      <c r="T4296" s="8">
        <v>-0.230539306</v>
      </c>
      <c r="U4296" s="8">
        <v>-3.1051228646607099</v>
      </c>
      <c r="V4296" s="8">
        <v>9.5100000000000002E-4</v>
      </c>
      <c r="W4296" s="8">
        <v>3.4839540660885899E-3</v>
      </c>
    </row>
    <row r="4297" spans="1:23" x14ac:dyDescent="0.2">
      <c r="A4297" s="20" t="s">
        <v>8566</v>
      </c>
      <c r="B4297" s="16">
        <v>1</v>
      </c>
      <c r="C4297" s="18">
        <v>241660903</v>
      </c>
      <c r="D4297" s="18">
        <v>241683055</v>
      </c>
      <c r="E4297" s="7" t="s">
        <v>8567</v>
      </c>
      <c r="F4297" s="8">
        <v>0.233961267</v>
      </c>
      <c r="G4297" s="8">
        <v>9.5200000000000005E-4</v>
      </c>
      <c r="H4297" s="8">
        <v>3.48680037488285E-3</v>
      </c>
      <c r="I4297" s="7"/>
      <c r="J4297" s="8">
        <v>0.176504518</v>
      </c>
      <c r="K4297" s="8">
        <v>2.1766592615471101</v>
      </c>
      <c r="L4297" s="8">
        <v>1.4753E-2</v>
      </c>
      <c r="M4297" s="8">
        <v>5.6830679152291799E-2</v>
      </c>
      <c r="N4297" s="7"/>
      <c r="O4297" s="8">
        <v>0.16573439400000001</v>
      </c>
      <c r="P4297" s="8">
        <v>2.4035217732482801</v>
      </c>
      <c r="Q4297" s="8">
        <v>8.1189999999999995E-3</v>
      </c>
      <c r="R4297" s="8">
        <v>4.9777192156862701E-2</v>
      </c>
      <c r="S4297" s="7"/>
      <c r="T4297" s="8">
        <v>0.233961267</v>
      </c>
      <c r="U4297" s="8">
        <v>3.10481200241317</v>
      </c>
      <c r="V4297" s="8">
        <v>9.5200000000000005E-4</v>
      </c>
      <c r="W4297" s="8">
        <v>3.48680037488285E-3</v>
      </c>
    </row>
    <row r="4298" spans="1:23" x14ac:dyDescent="0.2">
      <c r="A4298" s="20" t="s">
        <v>8568</v>
      </c>
      <c r="B4298" s="16">
        <v>19</v>
      </c>
      <c r="C4298" s="18">
        <v>4815944</v>
      </c>
      <c r="D4298" s="18">
        <v>4831724</v>
      </c>
      <c r="E4298" s="7" t="s">
        <v>8569</v>
      </c>
      <c r="F4298" s="8">
        <v>0.25237765099999998</v>
      </c>
      <c r="G4298" s="8">
        <v>3.8499999999999998E-4</v>
      </c>
      <c r="H4298" s="8">
        <v>3.49614988290398E-3</v>
      </c>
      <c r="I4298" s="7"/>
      <c r="J4298" s="8">
        <v>0.25237765099999998</v>
      </c>
      <c r="K4298" s="8">
        <v>3.3633595710163302</v>
      </c>
      <c r="L4298" s="8">
        <v>3.8499999999999998E-4</v>
      </c>
      <c r="M4298" s="8">
        <v>4.3993567251462001E-3</v>
      </c>
      <c r="N4298" s="7"/>
      <c r="O4298" s="8">
        <v>0.100516255</v>
      </c>
      <c r="P4298" s="8">
        <v>1.1478366604633601</v>
      </c>
      <c r="Q4298" s="8">
        <v>0.12551799999999999</v>
      </c>
      <c r="R4298" s="8">
        <v>0.30088903174359799</v>
      </c>
      <c r="S4298" s="7"/>
      <c r="T4298" s="8">
        <v>0.230480993</v>
      </c>
      <c r="U4298" s="8">
        <v>3.10388121171456</v>
      </c>
      <c r="V4298" s="8">
        <v>9.5500000000000001E-4</v>
      </c>
      <c r="W4298" s="8">
        <v>3.49614988290398E-3</v>
      </c>
    </row>
    <row r="4299" spans="1:23" x14ac:dyDescent="0.2">
      <c r="A4299" s="20" t="s">
        <v>8570</v>
      </c>
      <c r="B4299" s="16">
        <v>1</v>
      </c>
      <c r="C4299" s="18">
        <v>112533158</v>
      </c>
      <c r="D4299" s="18">
        <v>112541464</v>
      </c>
      <c r="E4299" s="7" t="s">
        <v>8571</v>
      </c>
      <c r="F4299" s="8">
        <v>0.229387797</v>
      </c>
      <c r="G4299" s="8">
        <v>9.5500000000000001E-4</v>
      </c>
      <c r="H4299" s="8">
        <v>3.49614988290398E-3</v>
      </c>
      <c r="I4299" s="7"/>
      <c r="J4299" s="8">
        <v>-0.17474171099999999</v>
      </c>
      <c r="K4299" s="8">
        <v>-2.18750059265831</v>
      </c>
      <c r="L4299" s="8">
        <v>1.4352999999999999E-2</v>
      </c>
      <c r="M4299" s="8">
        <v>5.5701612711022801E-2</v>
      </c>
      <c r="N4299" s="7"/>
      <c r="O4299" s="8">
        <v>-0.108706477</v>
      </c>
      <c r="P4299" s="8">
        <v>-1.3498690218884399</v>
      </c>
      <c r="Q4299" s="8">
        <v>8.8528999999999997E-2</v>
      </c>
      <c r="R4299" s="8">
        <v>0.240507351520417</v>
      </c>
      <c r="S4299" s="7"/>
      <c r="T4299" s="8">
        <v>-0.229387797</v>
      </c>
      <c r="U4299" s="8">
        <v>-3.10388121171456</v>
      </c>
      <c r="V4299" s="8">
        <v>9.5500000000000001E-4</v>
      </c>
      <c r="W4299" s="8">
        <v>3.49614988290398E-3</v>
      </c>
    </row>
    <row r="4300" spans="1:23" x14ac:dyDescent="0.2">
      <c r="A4300" s="20" t="s">
        <v>8572</v>
      </c>
      <c r="B4300" s="16">
        <v>16</v>
      </c>
      <c r="C4300" s="18">
        <v>5094123</v>
      </c>
      <c r="D4300" s="18">
        <v>5115957</v>
      </c>
      <c r="E4300" s="7" t="s">
        <v>8573</v>
      </c>
      <c r="F4300" s="8">
        <v>0.226313457</v>
      </c>
      <c r="G4300" s="8">
        <v>9.5799999999999998E-4</v>
      </c>
      <c r="H4300" s="8">
        <v>3.5063114024818502E-3</v>
      </c>
      <c r="I4300" s="7"/>
      <c r="J4300" s="8">
        <v>-0.18377249700000001</v>
      </c>
      <c r="K4300" s="8">
        <v>-2.3910557857783101</v>
      </c>
      <c r="L4300" s="8">
        <v>8.3999999999999995E-3</v>
      </c>
      <c r="M4300" s="8">
        <v>3.7764969801553097E-2</v>
      </c>
      <c r="N4300" s="7"/>
      <c r="O4300" s="8">
        <v>-2.3717183999999999E-2</v>
      </c>
      <c r="P4300" s="8">
        <v>0.58056747264245601</v>
      </c>
      <c r="Q4300" s="8">
        <v>0.71923400000000004</v>
      </c>
      <c r="R4300" s="8">
        <v>0.848725438816336</v>
      </c>
      <c r="S4300" s="7"/>
      <c r="T4300" s="8">
        <v>-0.226313457</v>
      </c>
      <c r="U4300" s="8">
        <v>-3.10295310238542</v>
      </c>
      <c r="V4300" s="8">
        <v>9.5799999999999998E-4</v>
      </c>
      <c r="W4300" s="8">
        <v>3.5063114024818502E-3</v>
      </c>
    </row>
    <row r="4301" spans="1:23" x14ac:dyDescent="0.2">
      <c r="A4301" s="20" t="s">
        <v>8574</v>
      </c>
      <c r="B4301" s="16">
        <v>4</v>
      </c>
      <c r="C4301" s="18">
        <v>30721991</v>
      </c>
      <c r="D4301" s="18">
        <v>31148422</v>
      </c>
      <c r="E4301" s="7" t="s">
        <v>8575</v>
      </c>
      <c r="F4301" s="8">
        <v>0.230051916</v>
      </c>
      <c r="G4301" s="8">
        <v>9.6000000000000002E-4</v>
      </c>
      <c r="H4301" s="8">
        <v>3.5128089887640399E-3</v>
      </c>
      <c r="I4301" s="7"/>
      <c r="J4301" s="8">
        <v>0.15161244199999999</v>
      </c>
      <c r="K4301" s="8">
        <v>1.88788046233956</v>
      </c>
      <c r="L4301" s="8">
        <v>2.9520999999999999E-2</v>
      </c>
      <c r="M4301" s="8">
        <v>9.3488097205346302E-2</v>
      </c>
      <c r="N4301" s="7"/>
      <c r="O4301" s="8">
        <v>7.7665752000000005E-2</v>
      </c>
      <c r="P4301" s="8">
        <v>0.69021021569183605</v>
      </c>
      <c r="Q4301" s="8">
        <v>0.245031</v>
      </c>
      <c r="R4301" s="8">
        <v>0.46115152805201098</v>
      </c>
      <c r="S4301" s="7"/>
      <c r="T4301" s="8">
        <v>0.230051916</v>
      </c>
      <c r="U4301" s="8">
        <v>3.10233584447663</v>
      </c>
      <c r="V4301" s="8">
        <v>9.6000000000000002E-4</v>
      </c>
      <c r="W4301" s="8">
        <v>3.5128089887640399E-3</v>
      </c>
    </row>
    <row r="4302" spans="1:23" x14ac:dyDescent="0.2">
      <c r="A4302" s="20" t="s">
        <v>8576</v>
      </c>
      <c r="B4302" s="16" t="s">
        <v>717</v>
      </c>
      <c r="C4302" s="18" t="s">
        <v>717</v>
      </c>
      <c r="D4302" s="18" t="s">
        <v>717</v>
      </c>
      <c r="E4302" s="7" t="s">
        <v>717</v>
      </c>
      <c r="F4302" s="8">
        <v>0.22936652099999999</v>
      </c>
      <c r="G4302" s="8">
        <v>9.6400000000000001E-4</v>
      </c>
      <c r="H4302" s="8">
        <v>3.52579503977539E-3</v>
      </c>
      <c r="I4302" s="7"/>
      <c r="J4302" s="8">
        <v>-0.12354493699999999</v>
      </c>
      <c r="K4302" s="8">
        <v>-1.4211058141367201</v>
      </c>
      <c r="L4302" s="8">
        <v>7.7643000000000004E-2</v>
      </c>
      <c r="M4302" s="8">
        <v>0.18961340040618699</v>
      </c>
      <c r="N4302" s="7"/>
      <c r="O4302" s="8">
        <v>-0.131392078</v>
      </c>
      <c r="P4302" s="8">
        <v>-1.4483041770289899</v>
      </c>
      <c r="Q4302" s="8">
        <v>7.3765999999999998E-2</v>
      </c>
      <c r="R4302" s="8">
        <v>0.21437050706319699</v>
      </c>
      <c r="S4302" s="7"/>
      <c r="T4302" s="8">
        <v>-0.22936652099999999</v>
      </c>
      <c r="U4302" s="8">
        <v>-3.1011048631870302</v>
      </c>
      <c r="V4302" s="8">
        <v>9.6400000000000001E-4</v>
      </c>
      <c r="W4302" s="8">
        <v>3.52579503977539E-3</v>
      </c>
    </row>
    <row r="4303" spans="1:23" x14ac:dyDescent="0.2">
      <c r="A4303" s="20" t="s">
        <v>8577</v>
      </c>
      <c r="B4303" s="16">
        <v>8</v>
      </c>
      <c r="C4303" s="18">
        <v>56979813</v>
      </c>
      <c r="D4303" s="18">
        <v>56987065</v>
      </c>
      <c r="E4303" s="7" t="s">
        <v>8578</v>
      </c>
      <c r="F4303" s="8">
        <v>0.22854371500000001</v>
      </c>
      <c r="G4303" s="8">
        <v>9.6400000000000001E-4</v>
      </c>
      <c r="H4303" s="8">
        <v>3.52579503977539E-3</v>
      </c>
      <c r="I4303" s="7"/>
      <c r="J4303" s="8">
        <v>-0.11240520599999999</v>
      </c>
      <c r="K4303" s="8">
        <v>-1.1932333420994801</v>
      </c>
      <c r="L4303" s="8">
        <v>0.11638900000000001</v>
      </c>
      <c r="M4303" s="8">
        <v>0.252904204614957</v>
      </c>
      <c r="N4303" s="7"/>
      <c r="O4303" s="8">
        <v>-0.11141522099999999</v>
      </c>
      <c r="P4303" s="8">
        <v>-1.3495137713687799</v>
      </c>
      <c r="Q4303" s="8">
        <v>8.8585999999999998E-2</v>
      </c>
      <c r="R4303" s="8">
        <v>0.24057963029881901</v>
      </c>
      <c r="S4303" s="7"/>
      <c r="T4303" s="8">
        <v>-0.22854371500000001</v>
      </c>
      <c r="U4303" s="8">
        <v>-3.1011048631870302</v>
      </c>
      <c r="V4303" s="8">
        <v>9.6400000000000001E-4</v>
      </c>
      <c r="W4303" s="8">
        <v>3.52579503977539E-3</v>
      </c>
    </row>
    <row r="4304" spans="1:23" x14ac:dyDescent="0.2">
      <c r="A4304" s="20" t="s">
        <v>8579</v>
      </c>
      <c r="B4304" s="16">
        <v>1</v>
      </c>
      <c r="C4304" s="18">
        <v>173446474</v>
      </c>
      <c r="D4304" s="18">
        <v>173457954</v>
      </c>
      <c r="E4304" s="7" t="s">
        <v>8580</v>
      </c>
      <c r="F4304" s="8">
        <v>0.229020003</v>
      </c>
      <c r="G4304" s="8">
        <v>9.6599999999999995E-4</v>
      </c>
      <c r="H4304" s="8">
        <v>3.5322835087719302E-3</v>
      </c>
      <c r="I4304" s="7"/>
      <c r="J4304" s="8">
        <v>-0.16437748299999999</v>
      </c>
      <c r="K4304" s="8">
        <v>-1.95550070697789</v>
      </c>
      <c r="L4304" s="8">
        <v>2.5262E-2</v>
      </c>
      <c r="M4304" s="8">
        <v>8.3845268789808899E-2</v>
      </c>
      <c r="N4304" s="7"/>
      <c r="O4304" s="8">
        <v>-9.9545755999999999E-2</v>
      </c>
      <c r="P4304" s="8">
        <v>-1.1871511639741801</v>
      </c>
      <c r="Q4304" s="8">
        <v>0.11758399999999999</v>
      </c>
      <c r="R4304" s="8">
        <v>0.28760336222813299</v>
      </c>
      <c r="S4304" s="7"/>
      <c r="T4304" s="8">
        <v>-0.229020003</v>
      </c>
      <c r="U4304" s="8">
        <v>-3.10049113036697</v>
      </c>
      <c r="V4304" s="8">
        <v>9.6599999999999995E-4</v>
      </c>
      <c r="W4304" s="8">
        <v>3.5322835087719302E-3</v>
      </c>
    </row>
    <row r="4305" spans="1:23" x14ac:dyDescent="0.2">
      <c r="A4305" s="20" t="s">
        <v>8581</v>
      </c>
      <c r="B4305" s="16">
        <v>1</v>
      </c>
      <c r="C4305" s="18">
        <v>45965972</v>
      </c>
      <c r="D4305" s="18">
        <v>45979054</v>
      </c>
      <c r="E4305" s="7" t="s">
        <v>8582</v>
      </c>
      <c r="F4305" s="8">
        <v>0.23778099599999999</v>
      </c>
      <c r="G4305" s="8">
        <v>9.6699999999999998E-4</v>
      </c>
      <c r="H4305" s="8">
        <v>3.53346049555867E-3</v>
      </c>
      <c r="I4305" s="7"/>
      <c r="J4305" s="8">
        <v>0.21104661799999999</v>
      </c>
      <c r="K4305" s="8">
        <v>2.7235727022229299</v>
      </c>
      <c r="L4305" s="8">
        <v>3.2290000000000001E-3</v>
      </c>
      <c r="M4305" s="8">
        <v>1.9105120363361101E-2</v>
      </c>
      <c r="N4305" s="7"/>
      <c r="O4305" s="8">
        <v>0.18074214199999999</v>
      </c>
      <c r="P4305" s="8">
        <v>2.5824555442313</v>
      </c>
      <c r="Q4305" s="8">
        <v>4.9049999999999996E-3</v>
      </c>
      <c r="R4305" s="8">
        <v>3.63560739687055E-2</v>
      </c>
      <c r="S4305" s="7"/>
      <c r="T4305" s="8">
        <v>0.23778099599999999</v>
      </c>
      <c r="U4305" s="8">
        <v>3.10018470136241</v>
      </c>
      <c r="V4305" s="8">
        <v>9.6699999999999998E-4</v>
      </c>
      <c r="W4305" s="8">
        <v>3.53346049555867E-3</v>
      </c>
    </row>
    <row r="4306" spans="1:23" x14ac:dyDescent="0.2">
      <c r="A4306" s="20" t="s">
        <v>8583</v>
      </c>
      <c r="B4306" s="16">
        <v>8</v>
      </c>
      <c r="C4306" s="18">
        <v>144648362</v>
      </c>
      <c r="D4306" s="18">
        <v>144654942</v>
      </c>
      <c r="E4306" s="7" t="s">
        <v>8584</v>
      </c>
      <c r="F4306" s="8">
        <v>0.23044086699999999</v>
      </c>
      <c r="G4306" s="8">
        <v>9.6699999999999998E-4</v>
      </c>
      <c r="H4306" s="8">
        <v>3.53346049555867E-3</v>
      </c>
      <c r="I4306" s="7"/>
      <c r="J4306" s="8">
        <v>0.17424454</v>
      </c>
      <c r="K4306" s="8">
        <v>2.14328774831738</v>
      </c>
      <c r="L4306" s="8">
        <v>1.6045E-2</v>
      </c>
      <c r="M4306" s="8">
        <v>6.0612721121314599E-2</v>
      </c>
      <c r="N4306" s="7"/>
      <c r="O4306" s="8">
        <v>6.0015762E-2</v>
      </c>
      <c r="P4306" s="8">
        <v>0.19476617957682299</v>
      </c>
      <c r="Q4306" s="8">
        <v>0.422788</v>
      </c>
      <c r="R4306" s="8">
        <v>0.638985015566083</v>
      </c>
      <c r="S4306" s="7"/>
      <c r="T4306" s="8">
        <v>0.23044086699999999</v>
      </c>
      <c r="U4306" s="8">
        <v>3.10018470136241</v>
      </c>
      <c r="V4306" s="8">
        <v>9.6699999999999998E-4</v>
      </c>
      <c r="W4306" s="8">
        <v>3.53346049555867E-3</v>
      </c>
    </row>
    <row r="4307" spans="1:23" x14ac:dyDescent="0.2">
      <c r="A4307" s="20" t="s">
        <v>8585</v>
      </c>
      <c r="B4307" s="16">
        <v>6</v>
      </c>
      <c r="C4307" s="18">
        <v>29855350</v>
      </c>
      <c r="D4307" s="18">
        <v>29858856</v>
      </c>
      <c r="E4307" s="7" t="s">
        <v>8586</v>
      </c>
      <c r="F4307" s="8">
        <v>0.225768788</v>
      </c>
      <c r="G4307" s="8">
        <v>9.6699999999999998E-4</v>
      </c>
      <c r="H4307" s="8">
        <v>3.53346049555867E-3</v>
      </c>
      <c r="I4307" s="7"/>
      <c r="J4307" s="8">
        <v>-0.13972404899999999</v>
      </c>
      <c r="K4307" s="8">
        <v>-1.6447469806436401</v>
      </c>
      <c r="L4307" s="8">
        <v>5.0011E-2</v>
      </c>
      <c r="M4307" s="8">
        <v>0.13749067041857199</v>
      </c>
      <c r="N4307" s="7"/>
      <c r="O4307" s="8">
        <v>-0.20656179999999999</v>
      </c>
      <c r="P4307" s="8">
        <v>-2.8217660777796598</v>
      </c>
      <c r="Q4307" s="8">
        <v>2.3879999999999999E-3</v>
      </c>
      <c r="R4307" s="8">
        <v>2.3033588162761999E-2</v>
      </c>
      <c r="S4307" s="7"/>
      <c r="T4307" s="8">
        <v>-0.225768788</v>
      </c>
      <c r="U4307" s="8">
        <v>-3.10018470136241</v>
      </c>
      <c r="V4307" s="8">
        <v>9.6699999999999998E-4</v>
      </c>
      <c r="W4307" s="8">
        <v>3.53346049555867E-3</v>
      </c>
    </row>
    <row r="4308" spans="1:23" x14ac:dyDescent="0.2">
      <c r="A4308" s="20" t="s">
        <v>8587</v>
      </c>
      <c r="B4308" s="16">
        <v>11</v>
      </c>
      <c r="C4308" s="18">
        <v>66384101</v>
      </c>
      <c r="D4308" s="18">
        <v>66397405</v>
      </c>
      <c r="E4308" s="7" t="s">
        <v>8588</v>
      </c>
      <c r="F4308" s="8">
        <v>0.22745710799999999</v>
      </c>
      <c r="G4308" s="8">
        <v>9.68E-4</v>
      </c>
      <c r="H4308" s="8">
        <v>3.5362879177377902E-3</v>
      </c>
      <c r="I4308" s="7"/>
      <c r="J4308" s="8">
        <v>0.144832711</v>
      </c>
      <c r="K4308" s="8">
        <v>1.6947334348387499</v>
      </c>
      <c r="L4308" s="8">
        <v>4.5062999999999999E-2</v>
      </c>
      <c r="M4308" s="8">
        <v>0.12749770425339399</v>
      </c>
      <c r="N4308" s="7"/>
      <c r="O4308" s="8">
        <v>4.0685444000000001E-2</v>
      </c>
      <c r="P4308" s="8">
        <v>-8.1075386453028406E-2</v>
      </c>
      <c r="Q4308" s="8">
        <v>0.53230900000000003</v>
      </c>
      <c r="R4308" s="8">
        <v>0.72530408995031803</v>
      </c>
      <c r="S4308" s="7"/>
      <c r="T4308" s="8">
        <v>0.22745710799999999</v>
      </c>
      <c r="U4308" s="8">
        <v>3.0998785631850199</v>
      </c>
      <c r="V4308" s="8">
        <v>9.68E-4</v>
      </c>
      <c r="W4308" s="8">
        <v>3.5362879177377902E-3</v>
      </c>
    </row>
    <row r="4309" spans="1:23" x14ac:dyDescent="0.2">
      <c r="A4309" s="20" t="s">
        <v>8589</v>
      </c>
      <c r="B4309" s="16">
        <v>13</v>
      </c>
      <c r="C4309" s="18">
        <v>98086423</v>
      </c>
      <c r="D4309" s="18">
        <v>98121382</v>
      </c>
      <c r="E4309" s="7" t="s">
        <v>8590</v>
      </c>
      <c r="F4309" s="8">
        <v>0.23463392599999999</v>
      </c>
      <c r="G4309" s="8">
        <v>5.8500000000000002E-4</v>
      </c>
      <c r="H4309" s="8">
        <v>3.5382873160476501E-3</v>
      </c>
      <c r="I4309" s="7"/>
      <c r="J4309" s="8">
        <v>0.123904632</v>
      </c>
      <c r="K4309" s="8">
        <v>1.3536502098999801</v>
      </c>
      <c r="L4309" s="8">
        <v>8.7924000000000002E-2</v>
      </c>
      <c r="M4309" s="8">
        <v>0.20698453365457001</v>
      </c>
      <c r="N4309" s="7"/>
      <c r="O4309" s="8">
        <v>0.23463392599999999</v>
      </c>
      <c r="P4309" s="8">
        <v>3.24609448769304</v>
      </c>
      <c r="Q4309" s="8">
        <v>5.8500000000000002E-4</v>
      </c>
      <c r="R4309" s="8">
        <v>1.02634343434343E-2</v>
      </c>
      <c r="S4309" s="7"/>
      <c r="T4309" s="8">
        <v>0.22891081099999999</v>
      </c>
      <c r="U4309" s="8">
        <v>3.0995727152546499</v>
      </c>
      <c r="V4309" s="8">
        <v>9.6900000000000003E-4</v>
      </c>
      <c r="W4309" s="8">
        <v>3.5382873160476501E-3</v>
      </c>
    </row>
    <row r="4310" spans="1:23" x14ac:dyDescent="0.2">
      <c r="A4310" s="20" t="s">
        <v>8591</v>
      </c>
      <c r="B4310" s="16">
        <v>3</v>
      </c>
      <c r="C4310" s="18">
        <v>113005777</v>
      </c>
      <c r="D4310" s="18">
        <v>113160361</v>
      </c>
      <c r="E4310" s="7" t="s">
        <v>8592</v>
      </c>
      <c r="F4310" s="8">
        <v>0.22679926</v>
      </c>
      <c r="G4310" s="8">
        <v>9.6900000000000003E-4</v>
      </c>
      <c r="H4310" s="8">
        <v>3.5382873160476501E-3</v>
      </c>
      <c r="I4310" s="7"/>
      <c r="J4310" s="8">
        <v>-0.21628259599999999</v>
      </c>
      <c r="K4310" s="8">
        <v>-2.9038540037364098</v>
      </c>
      <c r="L4310" s="8">
        <v>1.843E-3</v>
      </c>
      <c r="M4310" s="8">
        <v>1.2858243423985701E-2</v>
      </c>
      <c r="N4310" s="7"/>
      <c r="O4310" s="8">
        <v>-0.120342822</v>
      </c>
      <c r="P4310" s="8">
        <v>-1.5074240423688701</v>
      </c>
      <c r="Q4310" s="8">
        <v>6.5851000000000007E-2</v>
      </c>
      <c r="R4310" s="8">
        <v>0.19922253377201499</v>
      </c>
      <c r="S4310" s="7"/>
      <c r="T4310" s="8">
        <v>-0.22679926</v>
      </c>
      <c r="U4310" s="8">
        <v>-3.0995727152546499</v>
      </c>
      <c r="V4310" s="8">
        <v>9.6900000000000003E-4</v>
      </c>
      <c r="W4310" s="8">
        <v>3.5382873160476501E-3</v>
      </c>
    </row>
    <row r="4311" spans="1:23" x14ac:dyDescent="0.2">
      <c r="A4311" s="20" t="s">
        <v>8593</v>
      </c>
      <c r="B4311" s="16">
        <v>12</v>
      </c>
      <c r="C4311" s="18">
        <v>49315746</v>
      </c>
      <c r="D4311" s="18">
        <v>49319275</v>
      </c>
      <c r="E4311" s="7" t="s">
        <v>8594</v>
      </c>
      <c r="F4311" s="8">
        <v>0.23357845499999999</v>
      </c>
      <c r="G4311" s="8">
        <v>9.7000000000000005E-4</v>
      </c>
      <c r="H4311" s="8">
        <v>3.54028484706981E-3</v>
      </c>
      <c r="I4311" s="7"/>
      <c r="J4311" s="8">
        <v>0.14771538100000001</v>
      </c>
      <c r="K4311" s="8">
        <v>1.7678259814449699</v>
      </c>
      <c r="L4311" s="8">
        <v>3.8545000000000003E-2</v>
      </c>
      <c r="M4311" s="8">
        <v>0.113627513482934</v>
      </c>
      <c r="N4311" s="7"/>
      <c r="O4311" s="8">
        <v>0.112026957</v>
      </c>
      <c r="P4311" s="8">
        <v>1.3983766207974999</v>
      </c>
      <c r="Q4311" s="8">
        <v>8.1000000000000003E-2</v>
      </c>
      <c r="R4311" s="8">
        <v>0.227509352497305</v>
      </c>
      <c r="S4311" s="7"/>
      <c r="T4311" s="8">
        <v>0.23357845499999999</v>
      </c>
      <c r="U4311" s="8">
        <v>3.09926715699289</v>
      </c>
      <c r="V4311" s="8">
        <v>9.7000000000000005E-4</v>
      </c>
      <c r="W4311" s="8">
        <v>3.54028484706981E-3</v>
      </c>
    </row>
    <row r="4312" spans="1:23" x14ac:dyDescent="0.2">
      <c r="A4312" s="20" t="s">
        <v>8595</v>
      </c>
      <c r="B4312" s="16">
        <v>14</v>
      </c>
      <c r="C4312" s="18">
        <v>23067147</v>
      </c>
      <c r="D4312" s="18">
        <v>23081265</v>
      </c>
      <c r="E4312" s="7" t="s">
        <v>8596</v>
      </c>
      <c r="F4312" s="8">
        <v>0.23090544099999999</v>
      </c>
      <c r="G4312" s="8">
        <v>9.7000000000000005E-4</v>
      </c>
      <c r="H4312" s="8">
        <v>3.54028484706981E-3</v>
      </c>
      <c r="I4312" s="7"/>
      <c r="J4312" s="8">
        <v>-0.16806448500000001</v>
      </c>
      <c r="K4312" s="8">
        <v>-2.0851465491355401</v>
      </c>
      <c r="L4312" s="8">
        <v>1.8527999999999999E-2</v>
      </c>
      <c r="M4312" s="8">
        <v>6.7183877522616606E-2</v>
      </c>
      <c r="N4312" s="7"/>
      <c r="O4312" s="8">
        <v>-0.115086889</v>
      </c>
      <c r="P4312" s="8">
        <v>-1.48676079304884</v>
      </c>
      <c r="Q4312" s="8">
        <v>6.8539000000000003E-2</v>
      </c>
      <c r="R4312" s="8">
        <v>0.20501370991197901</v>
      </c>
      <c r="S4312" s="7"/>
      <c r="T4312" s="8">
        <v>-0.23090544099999999</v>
      </c>
      <c r="U4312" s="8">
        <v>-3.09926715699289</v>
      </c>
      <c r="V4312" s="8">
        <v>9.7000000000000005E-4</v>
      </c>
      <c r="W4312" s="8">
        <v>3.54028484706981E-3</v>
      </c>
    </row>
    <row r="4313" spans="1:23" x14ac:dyDescent="0.2">
      <c r="A4313" s="20" t="s">
        <v>8597</v>
      </c>
      <c r="B4313" s="16" t="s">
        <v>717</v>
      </c>
      <c r="C4313" s="18" t="s">
        <v>717</v>
      </c>
      <c r="D4313" s="18" t="s">
        <v>717</v>
      </c>
      <c r="E4313" s="7" t="s">
        <v>717</v>
      </c>
      <c r="F4313" s="8">
        <v>0.22446642</v>
      </c>
      <c r="G4313" s="8">
        <v>9.7300000000000002E-4</v>
      </c>
      <c r="H4313" s="8">
        <v>3.5504052287581699E-3</v>
      </c>
      <c r="I4313" s="7"/>
      <c r="J4313" s="8">
        <v>0.210616318</v>
      </c>
      <c r="K4313" s="8">
        <v>2.8113114488884801</v>
      </c>
      <c r="L4313" s="8">
        <v>2.467E-3</v>
      </c>
      <c r="M4313" s="8">
        <v>1.5889634940255502E-2</v>
      </c>
      <c r="N4313" s="7"/>
      <c r="O4313" s="8">
        <v>4.1112639999999999E-2</v>
      </c>
      <c r="P4313" s="8">
        <v>-0.16615623503275501</v>
      </c>
      <c r="Q4313" s="8">
        <v>0.56598300000000001</v>
      </c>
      <c r="R4313" s="8">
        <v>0.750546795352388</v>
      </c>
      <c r="S4313" s="7"/>
      <c r="T4313" s="8">
        <v>0.22446642</v>
      </c>
      <c r="U4313" s="8">
        <v>3.0983522144615798</v>
      </c>
      <c r="V4313" s="8">
        <v>9.7300000000000002E-4</v>
      </c>
      <c r="W4313" s="8">
        <v>3.5504052287581699E-3</v>
      </c>
    </row>
    <row r="4314" spans="1:23" x14ac:dyDescent="0.2">
      <c r="A4314" s="20" t="s">
        <v>8598</v>
      </c>
      <c r="B4314" s="16">
        <v>16</v>
      </c>
      <c r="C4314" s="18">
        <v>31085743</v>
      </c>
      <c r="D4314" s="18">
        <v>31095517</v>
      </c>
      <c r="E4314" s="7" t="s">
        <v>8599</v>
      </c>
      <c r="F4314" s="8">
        <v>0.23303937</v>
      </c>
      <c r="G4314" s="8">
        <v>9.7599999999999998E-4</v>
      </c>
      <c r="H4314" s="8">
        <v>3.5605208868144701E-3</v>
      </c>
      <c r="I4314" s="7"/>
      <c r="J4314" s="8">
        <v>-0.170386853</v>
      </c>
      <c r="K4314" s="8">
        <v>-2.1383049633049098</v>
      </c>
      <c r="L4314" s="8">
        <v>1.6246E-2</v>
      </c>
      <c r="M4314" s="8">
        <v>6.1224077145612302E-2</v>
      </c>
      <c r="N4314" s="7"/>
      <c r="O4314" s="8">
        <v>-0.11657553599999999</v>
      </c>
      <c r="P4314" s="8">
        <v>-1.36949050757966</v>
      </c>
      <c r="Q4314" s="8">
        <v>8.5422999999999999E-2</v>
      </c>
      <c r="R4314" s="8">
        <v>0.23536160733168801</v>
      </c>
      <c r="S4314" s="7"/>
      <c r="T4314" s="8">
        <v>-0.23303937</v>
      </c>
      <c r="U4314" s="8">
        <v>-3.09743985829278</v>
      </c>
      <c r="V4314" s="8">
        <v>9.7599999999999998E-4</v>
      </c>
      <c r="W4314" s="8">
        <v>3.5605208868144701E-3</v>
      </c>
    </row>
    <row r="4315" spans="1:23" x14ac:dyDescent="0.2">
      <c r="A4315" s="20" t="s">
        <v>8600</v>
      </c>
      <c r="B4315" s="16">
        <v>11</v>
      </c>
      <c r="C4315" s="18">
        <v>119019762</v>
      </c>
      <c r="D4315" s="18">
        <v>119033375</v>
      </c>
      <c r="E4315" s="7" t="s">
        <v>8601</v>
      </c>
      <c r="F4315" s="8">
        <v>0.26261987799999997</v>
      </c>
      <c r="G4315" s="8">
        <v>2.8200000000000002E-4</v>
      </c>
      <c r="H4315" s="8">
        <v>3.56979892698857E-3</v>
      </c>
      <c r="I4315" s="7"/>
      <c r="J4315" s="8">
        <v>0.26261987799999997</v>
      </c>
      <c r="K4315" s="8">
        <v>3.44836084626187</v>
      </c>
      <c r="L4315" s="8">
        <v>2.8200000000000002E-4</v>
      </c>
      <c r="M4315" s="8">
        <v>3.60443499591169E-3</v>
      </c>
      <c r="N4315" s="7"/>
      <c r="O4315" s="8">
        <v>9.1134120999999998E-2</v>
      </c>
      <c r="P4315" s="8">
        <v>0.90878429147557904</v>
      </c>
      <c r="Q4315" s="8">
        <v>0.181732</v>
      </c>
      <c r="R4315" s="8">
        <v>0.38142247905477999</v>
      </c>
      <c r="S4315" s="7"/>
      <c r="T4315" s="8">
        <v>0.23773660799999999</v>
      </c>
      <c r="U4315" s="8">
        <v>3.0965300731502401</v>
      </c>
      <c r="V4315" s="8">
        <v>9.7900000000000005E-4</v>
      </c>
      <c r="W4315" s="8">
        <v>3.56979892698857E-3</v>
      </c>
    </row>
    <row r="4316" spans="1:23" x14ac:dyDescent="0.2">
      <c r="A4316" s="20" t="s">
        <v>8602</v>
      </c>
      <c r="B4316" s="16">
        <v>6</v>
      </c>
      <c r="C4316" s="18">
        <v>151815152</v>
      </c>
      <c r="D4316" s="18">
        <v>151942328</v>
      </c>
      <c r="E4316" s="7" t="s">
        <v>8603</v>
      </c>
      <c r="F4316" s="8">
        <v>0.22947297899999999</v>
      </c>
      <c r="G4316" s="8">
        <v>9.7900000000000005E-4</v>
      </c>
      <c r="H4316" s="8">
        <v>3.56979892698857E-3</v>
      </c>
      <c r="I4316" s="7"/>
      <c r="J4316" s="8">
        <v>-0.168003811</v>
      </c>
      <c r="K4316" s="8">
        <v>-2.03389681666085</v>
      </c>
      <c r="L4316" s="8">
        <v>2.0981E-2</v>
      </c>
      <c r="M4316" s="8">
        <v>7.3432256100290999E-2</v>
      </c>
      <c r="N4316" s="7"/>
      <c r="O4316" s="8">
        <v>-0.17454544599999999</v>
      </c>
      <c r="P4316" s="8">
        <v>-2.51557022331771</v>
      </c>
      <c r="Q4316" s="8">
        <v>5.9420000000000002E-3</v>
      </c>
      <c r="R4316" s="8">
        <v>4.0828722637362598E-2</v>
      </c>
      <c r="S4316" s="7"/>
      <c r="T4316" s="8">
        <v>-0.22947297899999999</v>
      </c>
      <c r="U4316" s="8">
        <v>-3.0965300731502401</v>
      </c>
      <c r="V4316" s="8">
        <v>9.7900000000000005E-4</v>
      </c>
      <c r="W4316" s="8">
        <v>3.56979892698857E-3</v>
      </c>
    </row>
    <row r="4317" spans="1:23" x14ac:dyDescent="0.2">
      <c r="A4317" s="20" t="s">
        <v>8604</v>
      </c>
      <c r="B4317" s="16">
        <v>3</v>
      </c>
      <c r="C4317" s="18">
        <v>128997675</v>
      </c>
      <c r="D4317" s="18">
        <v>129025029</v>
      </c>
      <c r="E4317" s="7" t="s">
        <v>8605</v>
      </c>
      <c r="F4317" s="8">
        <v>0.23059224</v>
      </c>
      <c r="G4317" s="8">
        <v>9.810000000000001E-4</v>
      </c>
      <c r="H4317" s="8">
        <v>3.5762574626865698E-3</v>
      </c>
      <c r="I4317" s="7"/>
      <c r="J4317" s="8">
        <v>9.9936958000000006E-2</v>
      </c>
      <c r="K4317" s="8">
        <v>0.96798472185957496</v>
      </c>
      <c r="L4317" s="8">
        <v>0.16652600000000001</v>
      </c>
      <c r="M4317" s="8">
        <v>0.32490444732900697</v>
      </c>
      <c r="N4317" s="7"/>
      <c r="O4317" s="8">
        <v>0.13178795700000001</v>
      </c>
      <c r="P4317" s="8">
        <v>1.62947737808834</v>
      </c>
      <c r="Q4317" s="8">
        <v>5.1605999999999999E-2</v>
      </c>
      <c r="R4317" s="8">
        <v>0.169262482584977</v>
      </c>
      <c r="S4317" s="7"/>
      <c r="T4317" s="8">
        <v>0.23059224</v>
      </c>
      <c r="U4317" s="8">
        <v>3.0959249705587801</v>
      </c>
      <c r="V4317" s="8">
        <v>9.810000000000001E-4</v>
      </c>
      <c r="W4317" s="8">
        <v>3.5762574626865698E-3</v>
      </c>
    </row>
    <row r="4318" spans="1:23" x14ac:dyDescent="0.2">
      <c r="A4318" s="20" t="s">
        <v>8606</v>
      </c>
      <c r="B4318" s="16">
        <v>6</v>
      </c>
      <c r="C4318" s="18">
        <v>46820259</v>
      </c>
      <c r="D4318" s="18">
        <v>46922676</v>
      </c>
      <c r="E4318" s="7" t="s">
        <v>8607</v>
      </c>
      <c r="F4318" s="8">
        <v>0.23260370599999999</v>
      </c>
      <c r="G4318" s="8">
        <v>9.8200000000000002E-4</v>
      </c>
      <c r="H4318" s="8">
        <v>3.5790683142923798E-3</v>
      </c>
      <c r="I4318" s="7"/>
      <c r="J4318" s="8">
        <v>-9.3990168999999998E-2</v>
      </c>
      <c r="K4318" s="8">
        <v>-0.84316530402626799</v>
      </c>
      <c r="L4318" s="8">
        <v>0.199568</v>
      </c>
      <c r="M4318" s="8">
        <v>0.36783952081122501</v>
      </c>
      <c r="N4318" s="7"/>
      <c r="O4318" s="8">
        <v>-0.15533288200000001</v>
      </c>
      <c r="P4318" s="8">
        <v>-1.82394756353864</v>
      </c>
      <c r="Q4318" s="8">
        <v>3.4079999999999999E-2</v>
      </c>
      <c r="R4318" s="8">
        <v>0.13015845590031799</v>
      </c>
      <c r="S4318" s="7"/>
      <c r="T4318" s="8">
        <v>-0.23260370599999999</v>
      </c>
      <c r="U4318" s="8">
        <v>-3.09562284383553</v>
      </c>
      <c r="V4318" s="8">
        <v>9.8200000000000002E-4</v>
      </c>
      <c r="W4318" s="8">
        <v>3.5790683142923798E-3</v>
      </c>
    </row>
    <row r="4319" spans="1:23" x14ac:dyDescent="0.2">
      <c r="A4319" s="20" t="s">
        <v>8608</v>
      </c>
      <c r="B4319" s="16">
        <v>14</v>
      </c>
      <c r="C4319" s="18">
        <v>90722897</v>
      </c>
      <c r="D4319" s="18">
        <v>90741773</v>
      </c>
      <c r="E4319" s="7" t="s">
        <v>8609</v>
      </c>
      <c r="F4319" s="8">
        <v>0.22826628500000001</v>
      </c>
      <c r="G4319" s="8">
        <v>9.8400000000000007E-4</v>
      </c>
      <c r="H4319" s="8">
        <v>3.58552167832168E-3</v>
      </c>
      <c r="I4319" s="7"/>
      <c r="J4319" s="8">
        <v>-9.3396531000000005E-2</v>
      </c>
      <c r="K4319" s="8">
        <v>-0.83734619516164999</v>
      </c>
      <c r="L4319" s="8">
        <v>0.20119899999999999</v>
      </c>
      <c r="M4319" s="8">
        <v>0.36997326996823898</v>
      </c>
      <c r="N4319" s="7"/>
      <c r="O4319" s="8">
        <v>-0.15430060000000001</v>
      </c>
      <c r="P4319" s="8">
        <v>-2.22478015876532</v>
      </c>
      <c r="Q4319" s="8">
        <v>1.3048000000000001E-2</v>
      </c>
      <c r="R4319" s="8">
        <v>6.8763946091644199E-2</v>
      </c>
      <c r="S4319" s="7"/>
      <c r="T4319" s="8">
        <v>-0.22826628500000001</v>
      </c>
      <c r="U4319" s="8">
        <v>-3.09501943675299</v>
      </c>
      <c r="V4319" s="8">
        <v>9.8400000000000007E-4</v>
      </c>
      <c r="W4319" s="8">
        <v>3.58552167832168E-3</v>
      </c>
    </row>
    <row r="4320" spans="1:23" x14ac:dyDescent="0.2">
      <c r="A4320" s="20" t="s">
        <v>8610</v>
      </c>
      <c r="B4320" s="16">
        <v>1</v>
      </c>
      <c r="C4320" s="18">
        <v>26485570</v>
      </c>
      <c r="D4320" s="18">
        <v>26490453</v>
      </c>
      <c r="E4320" s="7" t="s">
        <v>8611</v>
      </c>
      <c r="F4320" s="8">
        <v>0.22830272200000001</v>
      </c>
      <c r="G4320" s="8">
        <v>9.8499999999999998E-4</v>
      </c>
      <c r="H4320" s="8">
        <v>3.5883290608249799E-3</v>
      </c>
      <c r="I4320" s="7"/>
      <c r="J4320" s="8">
        <v>-0.107652936</v>
      </c>
      <c r="K4320" s="8">
        <v>-1.0565040314009999</v>
      </c>
      <c r="L4320" s="8">
        <v>0.145369</v>
      </c>
      <c r="M4320" s="8">
        <v>0.29641711366006301</v>
      </c>
      <c r="N4320" s="7"/>
      <c r="O4320" s="8">
        <v>-0.217404658</v>
      </c>
      <c r="P4320" s="8">
        <v>-3.08347252746147</v>
      </c>
      <c r="Q4320" s="8">
        <v>1.023E-3</v>
      </c>
      <c r="R4320" s="8">
        <v>1.39420540540541E-2</v>
      </c>
      <c r="S4320" s="7"/>
      <c r="T4320" s="8">
        <v>-0.22830272200000001</v>
      </c>
      <c r="U4320" s="8">
        <v>-3.0947181552863201</v>
      </c>
      <c r="V4320" s="8">
        <v>9.8499999999999998E-4</v>
      </c>
      <c r="W4320" s="8">
        <v>3.5883290608249799E-3</v>
      </c>
    </row>
    <row r="4321" spans="1:23" x14ac:dyDescent="0.2">
      <c r="A4321" s="20" t="s">
        <v>8612</v>
      </c>
      <c r="B4321" s="16">
        <v>14</v>
      </c>
      <c r="C4321" s="18">
        <v>21458139</v>
      </c>
      <c r="D4321" s="18">
        <v>21465194</v>
      </c>
      <c r="E4321" s="7" t="s">
        <v>8613</v>
      </c>
      <c r="F4321" s="8">
        <v>0.22906125899999999</v>
      </c>
      <c r="G4321" s="8">
        <v>9.859999999999999E-4</v>
      </c>
      <c r="H4321" s="8">
        <v>3.5902986256696901E-3</v>
      </c>
      <c r="I4321" s="7"/>
      <c r="J4321" s="8">
        <v>0.138641082</v>
      </c>
      <c r="K4321" s="8">
        <v>1.61197215103091</v>
      </c>
      <c r="L4321" s="8">
        <v>5.3483999999999997E-2</v>
      </c>
      <c r="M4321" s="8">
        <v>0.14412375245647299</v>
      </c>
      <c r="N4321" s="7"/>
      <c r="O4321" s="8">
        <v>4.8521395000000002E-2</v>
      </c>
      <c r="P4321" s="8">
        <v>-9.5361116276054606E-2</v>
      </c>
      <c r="Q4321" s="8">
        <v>0.53798599999999996</v>
      </c>
      <c r="R4321" s="8">
        <v>0.72919423844619802</v>
      </c>
      <c r="S4321" s="7"/>
      <c r="T4321" s="8">
        <v>0.22906125899999999</v>
      </c>
      <c r="U4321" s="8">
        <v>3.0944171544671799</v>
      </c>
      <c r="V4321" s="8">
        <v>9.859999999999999E-4</v>
      </c>
      <c r="W4321" s="8">
        <v>3.5902986256696901E-3</v>
      </c>
    </row>
    <row r="4322" spans="1:23" x14ac:dyDescent="0.2">
      <c r="A4322" s="20" t="s">
        <v>8614</v>
      </c>
      <c r="B4322" s="16">
        <v>6</v>
      </c>
      <c r="C4322" s="18">
        <v>44246471</v>
      </c>
      <c r="D4322" s="18">
        <v>44265435</v>
      </c>
      <c r="E4322" s="7" t="s">
        <v>8615</v>
      </c>
      <c r="F4322" s="8">
        <v>0.22628343300000001</v>
      </c>
      <c r="G4322" s="8">
        <v>9.859999999999999E-4</v>
      </c>
      <c r="H4322" s="8">
        <v>3.5902986256696901E-3</v>
      </c>
      <c r="I4322" s="7"/>
      <c r="J4322" s="8">
        <v>-0.133707413</v>
      </c>
      <c r="K4322" s="8">
        <v>-1.51627432900756</v>
      </c>
      <c r="L4322" s="8">
        <v>6.4725000000000005E-2</v>
      </c>
      <c r="M4322" s="8">
        <v>0.166384015786877</v>
      </c>
      <c r="N4322" s="7"/>
      <c r="O4322" s="8">
        <v>-0.176971763</v>
      </c>
      <c r="P4322" s="8">
        <v>-2.3598971972493201</v>
      </c>
      <c r="Q4322" s="8">
        <v>9.1400000000000006E-3</v>
      </c>
      <c r="R4322" s="8">
        <v>5.3672607062359101E-2</v>
      </c>
      <c r="S4322" s="7"/>
      <c r="T4322" s="8">
        <v>-0.22628343300000001</v>
      </c>
      <c r="U4322" s="8">
        <v>-3.0944171544671799</v>
      </c>
      <c r="V4322" s="8">
        <v>9.859999999999999E-4</v>
      </c>
      <c r="W4322" s="8">
        <v>3.5902986256696901E-3</v>
      </c>
    </row>
    <row r="4323" spans="1:23" x14ac:dyDescent="0.2">
      <c r="A4323" s="20" t="s">
        <v>8616</v>
      </c>
      <c r="B4323" s="16" t="s">
        <v>52</v>
      </c>
      <c r="C4323" s="18">
        <v>73952691</v>
      </c>
      <c r="D4323" s="18">
        <v>74145287</v>
      </c>
      <c r="E4323" s="7" t="s">
        <v>8617</v>
      </c>
      <c r="F4323" s="8">
        <v>0.23176775199999999</v>
      </c>
      <c r="G4323" s="8">
        <v>9.9099999999999991E-4</v>
      </c>
      <c r="H4323" s="8">
        <v>3.6076646483465301E-3</v>
      </c>
      <c r="I4323" s="7"/>
      <c r="J4323" s="8">
        <v>-0.212283679</v>
      </c>
      <c r="K4323" s="8">
        <v>-2.7574170098128001</v>
      </c>
      <c r="L4323" s="8">
        <v>2.9129999999999998E-3</v>
      </c>
      <c r="M4323" s="8">
        <v>1.78014136043784E-2</v>
      </c>
      <c r="N4323" s="7"/>
      <c r="O4323" s="8">
        <v>-0.129825094</v>
      </c>
      <c r="P4323" s="8">
        <v>-1.7423112267921601</v>
      </c>
      <c r="Q4323" s="8">
        <v>4.0726999999999999E-2</v>
      </c>
      <c r="R4323" s="8">
        <v>0.14611991370208899</v>
      </c>
      <c r="S4323" s="7"/>
      <c r="T4323" s="8">
        <v>-0.23176775199999999</v>
      </c>
      <c r="U4323" s="8">
        <v>-3.09291634090608</v>
      </c>
      <c r="V4323" s="8">
        <v>9.9099999999999991E-4</v>
      </c>
      <c r="W4323" s="8">
        <v>3.6076646483465301E-3</v>
      </c>
    </row>
    <row r="4324" spans="1:23" x14ac:dyDescent="0.2">
      <c r="A4324" s="20" t="s">
        <v>8618</v>
      </c>
      <c r="B4324" s="16">
        <v>6</v>
      </c>
      <c r="C4324" s="18">
        <v>112429134</v>
      </c>
      <c r="D4324" s="18">
        <v>112575769</v>
      </c>
      <c r="E4324" s="7" t="s">
        <v>8619</v>
      </c>
      <c r="F4324" s="8">
        <v>0.23181332599999999</v>
      </c>
      <c r="G4324" s="8">
        <v>9.9299999999999996E-4</v>
      </c>
      <c r="H4324" s="8">
        <v>3.6141038416763701E-3</v>
      </c>
      <c r="I4324" s="7"/>
      <c r="J4324" s="8">
        <v>0.152985918</v>
      </c>
      <c r="K4324" s="8">
        <v>1.8818675597797301</v>
      </c>
      <c r="L4324" s="8">
        <v>2.9926999999999999E-2</v>
      </c>
      <c r="M4324" s="8">
        <v>9.4356366276724501E-2</v>
      </c>
      <c r="N4324" s="7"/>
      <c r="O4324" s="8">
        <v>0.10040921</v>
      </c>
      <c r="P4324" s="8">
        <v>1.1169399538913101</v>
      </c>
      <c r="Q4324" s="8">
        <v>0.13200999999999999</v>
      </c>
      <c r="R4324" s="8">
        <v>0.310452884007823</v>
      </c>
      <c r="S4324" s="7"/>
      <c r="T4324" s="8">
        <v>0.23181332599999999</v>
      </c>
      <c r="U4324" s="8">
        <v>3.0923179609040501</v>
      </c>
      <c r="V4324" s="8">
        <v>9.9299999999999996E-4</v>
      </c>
      <c r="W4324" s="8">
        <v>3.6141038416763701E-3</v>
      </c>
    </row>
    <row r="4325" spans="1:23" x14ac:dyDescent="0.2">
      <c r="A4325" s="20" t="s">
        <v>8620</v>
      </c>
      <c r="B4325" s="16">
        <v>20</v>
      </c>
      <c r="C4325" s="18">
        <v>25275379</v>
      </c>
      <c r="D4325" s="18">
        <v>25371471</v>
      </c>
      <c r="E4325" s="7" t="s">
        <v>8621</v>
      </c>
      <c r="F4325" s="8">
        <v>0.273712813</v>
      </c>
      <c r="G4325" s="8">
        <v>2.8299999999999999E-4</v>
      </c>
      <c r="H4325" s="8">
        <v>3.6142614379084999E-3</v>
      </c>
      <c r="I4325" s="7"/>
      <c r="J4325" s="8">
        <v>0.273712813</v>
      </c>
      <c r="K4325" s="8">
        <v>3.4474047238333099</v>
      </c>
      <c r="L4325" s="8">
        <v>2.8299999999999999E-4</v>
      </c>
      <c r="M4325" s="8">
        <v>3.6142614379084999E-3</v>
      </c>
      <c r="N4325" s="7"/>
      <c r="O4325" s="8">
        <v>7.6939851000000004E-2</v>
      </c>
      <c r="P4325" s="8">
        <v>0.59178286322179696</v>
      </c>
      <c r="Q4325" s="8">
        <v>0.27699800000000002</v>
      </c>
      <c r="R4325" s="8">
        <v>0.49696232480202002</v>
      </c>
      <c r="S4325" s="7"/>
      <c r="T4325" s="8">
        <v>0.17855000300000001</v>
      </c>
      <c r="U4325" s="8">
        <v>2.21340117112763</v>
      </c>
      <c r="V4325" s="8">
        <v>1.3435000000000001E-2</v>
      </c>
      <c r="W4325" s="8">
        <v>3.2861198560475702E-2</v>
      </c>
    </row>
    <row r="4326" spans="1:23" x14ac:dyDescent="0.2">
      <c r="A4326" s="20" t="s">
        <v>8622</v>
      </c>
      <c r="B4326" s="16">
        <v>8</v>
      </c>
      <c r="C4326" s="18">
        <v>42273993</v>
      </c>
      <c r="D4326" s="18">
        <v>42397097</v>
      </c>
      <c r="E4326" s="7" t="s">
        <v>8623</v>
      </c>
      <c r="F4326" s="8">
        <v>0.241009996</v>
      </c>
      <c r="G4326" s="8">
        <v>6.5399999999999996E-4</v>
      </c>
      <c r="H4326" s="8">
        <v>3.61605957644869E-3</v>
      </c>
      <c r="I4326" s="7"/>
      <c r="J4326" s="8">
        <v>0.241009996</v>
      </c>
      <c r="K4326" s="8">
        <v>3.2142187147660701</v>
      </c>
      <c r="L4326" s="8">
        <v>6.5399999999999996E-4</v>
      </c>
      <c r="M4326" s="8">
        <v>6.2110133657351102E-3</v>
      </c>
      <c r="N4326" s="7"/>
      <c r="O4326" s="8">
        <v>0.13105144099999999</v>
      </c>
      <c r="P4326" s="8">
        <v>1.6787539845678201</v>
      </c>
      <c r="Q4326" s="8">
        <v>4.6600000000000003E-2</v>
      </c>
      <c r="R4326" s="8">
        <v>0.15848960208514301</v>
      </c>
      <c r="S4326" s="7"/>
      <c r="T4326" s="8">
        <v>0.23202748200000001</v>
      </c>
      <c r="U4326" s="8">
        <v>3.0920191856165302</v>
      </c>
      <c r="V4326" s="8">
        <v>9.9400000000000009E-4</v>
      </c>
      <c r="W4326" s="8">
        <v>3.61605957644869E-3</v>
      </c>
    </row>
    <row r="4327" spans="1:23" x14ac:dyDescent="0.2">
      <c r="A4327" s="20" t="s">
        <v>8624</v>
      </c>
      <c r="B4327" s="16">
        <v>10</v>
      </c>
      <c r="C4327" s="18">
        <v>20105361</v>
      </c>
      <c r="D4327" s="18">
        <v>20578785</v>
      </c>
      <c r="E4327" s="7" t="s">
        <v>8625</v>
      </c>
      <c r="F4327" s="8">
        <v>0.240451627</v>
      </c>
      <c r="G4327" s="8">
        <v>7.0500000000000001E-4</v>
      </c>
      <c r="H4327" s="8">
        <v>3.61605957644869E-3</v>
      </c>
      <c r="I4327" s="7"/>
      <c r="J4327" s="8">
        <v>-0.240451627</v>
      </c>
      <c r="K4327" s="8">
        <v>-3.1925961369181901</v>
      </c>
      <c r="L4327" s="8">
        <v>7.0500000000000001E-4</v>
      </c>
      <c r="M4327" s="8">
        <v>6.5326378186129196E-3</v>
      </c>
      <c r="N4327" s="7"/>
      <c r="O4327" s="8">
        <v>-0.14406703200000001</v>
      </c>
      <c r="P4327" s="8">
        <v>-1.72930791952117</v>
      </c>
      <c r="Q4327" s="8">
        <v>4.1876999999999998E-2</v>
      </c>
      <c r="R4327" s="8">
        <v>0.14881138076835601</v>
      </c>
      <c r="S4327" s="7"/>
      <c r="T4327" s="8">
        <v>-0.23980788</v>
      </c>
      <c r="U4327" s="8">
        <v>-3.0920191856165302</v>
      </c>
      <c r="V4327" s="8">
        <v>9.9400000000000009E-4</v>
      </c>
      <c r="W4327" s="8">
        <v>3.61605957644869E-3</v>
      </c>
    </row>
    <row r="4328" spans="1:23" x14ac:dyDescent="0.2">
      <c r="A4328" s="20" t="s">
        <v>8626</v>
      </c>
      <c r="B4328" s="16">
        <v>8</v>
      </c>
      <c r="C4328" s="18">
        <v>37716136</v>
      </c>
      <c r="D4328" s="18">
        <v>37757015</v>
      </c>
      <c r="E4328" s="7" t="s">
        <v>8627</v>
      </c>
      <c r="F4328" s="8">
        <v>0.24033033600000001</v>
      </c>
      <c r="G4328" s="8">
        <v>1.5100000000000001E-4</v>
      </c>
      <c r="H4328" s="8">
        <v>3.6216496859734801E-3</v>
      </c>
      <c r="I4328" s="7"/>
      <c r="J4328" s="8">
        <v>-0.24033033600000001</v>
      </c>
      <c r="K4328" s="8">
        <v>-3.1323720306409499</v>
      </c>
      <c r="L4328" s="8">
        <v>8.6700000000000004E-4</v>
      </c>
      <c r="M4328" s="8">
        <v>7.5503866295264597E-3</v>
      </c>
      <c r="N4328" s="7"/>
      <c r="O4328" s="8">
        <v>-0.23894468999999999</v>
      </c>
      <c r="P4328" s="8">
        <v>-3.6135783845039802</v>
      </c>
      <c r="Q4328" s="8">
        <v>1.5100000000000001E-4</v>
      </c>
      <c r="R4328" s="8">
        <v>5.4639629629629604E-3</v>
      </c>
      <c r="S4328" s="7"/>
      <c r="T4328" s="8">
        <v>-0.229998534</v>
      </c>
      <c r="U4328" s="8">
        <v>-3.0914224617849801</v>
      </c>
      <c r="V4328" s="8">
        <v>9.9599999999999992E-4</v>
      </c>
      <c r="W4328" s="8">
        <v>3.6216496859734801E-3</v>
      </c>
    </row>
    <row r="4329" spans="1:23" x14ac:dyDescent="0.2">
      <c r="A4329" s="20" t="s">
        <v>8628</v>
      </c>
      <c r="B4329" s="16">
        <v>13</v>
      </c>
      <c r="C4329" s="18">
        <v>23902969</v>
      </c>
      <c r="D4329" s="18">
        <v>24007841</v>
      </c>
      <c r="E4329" s="7" t="s">
        <v>8629</v>
      </c>
      <c r="F4329" s="8">
        <v>0.236869211</v>
      </c>
      <c r="G4329" s="8">
        <v>9.9599999999999992E-4</v>
      </c>
      <c r="H4329" s="8">
        <v>3.6216496859734801E-3</v>
      </c>
      <c r="I4329" s="7"/>
      <c r="J4329" s="8">
        <v>0.22390613600000001</v>
      </c>
      <c r="K4329" s="8">
        <v>2.8570488676013102</v>
      </c>
      <c r="L4329" s="8">
        <v>2.1380000000000001E-3</v>
      </c>
      <c r="M4329" s="8">
        <v>1.4331567753001701E-2</v>
      </c>
      <c r="N4329" s="7"/>
      <c r="O4329" s="8">
        <v>9.4325984000000002E-2</v>
      </c>
      <c r="P4329" s="8">
        <v>1.0970672393523699</v>
      </c>
      <c r="Q4329" s="8">
        <v>0.13630600000000001</v>
      </c>
      <c r="R4329" s="8">
        <v>0.31721533303558103</v>
      </c>
      <c r="S4329" s="7"/>
      <c r="T4329" s="8">
        <v>0.236869211</v>
      </c>
      <c r="U4329" s="8">
        <v>3.0914224617849801</v>
      </c>
      <c r="V4329" s="8">
        <v>9.9599999999999992E-4</v>
      </c>
      <c r="W4329" s="8">
        <v>3.6216496859734801E-3</v>
      </c>
    </row>
    <row r="4330" spans="1:23" x14ac:dyDescent="0.2">
      <c r="A4330" s="20" t="s">
        <v>8630</v>
      </c>
      <c r="B4330" s="16">
        <v>5</v>
      </c>
      <c r="C4330" s="18">
        <v>95149553</v>
      </c>
      <c r="D4330" s="18">
        <v>95158430</v>
      </c>
      <c r="E4330" s="7" t="s">
        <v>8631</v>
      </c>
      <c r="F4330" s="8">
        <v>0.258674089</v>
      </c>
      <c r="G4330" s="8">
        <v>3.59E-4</v>
      </c>
      <c r="H4330" s="8">
        <v>3.6308691002092499E-3</v>
      </c>
      <c r="I4330" s="7"/>
      <c r="J4330" s="8">
        <v>0.258674089</v>
      </c>
      <c r="K4330" s="8">
        <v>3.3826119772926302</v>
      </c>
      <c r="L4330" s="8">
        <v>3.59E-4</v>
      </c>
      <c r="M4330" s="8">
        <v>4.2162945154019501E-3</v>
      </c>
      <c r="N4330" s="7"/>
      <c r="O4330" s="8">
        <v>0.15230403200000001</v>
      </c>
      <c r="P4330" s="8">
        <v>2.1536962554527799</v>
      </c>
      <c r="Q4330" s="8">
        <v>1.5632E-2</v>
      </c>
      <c r="R4330" s="8">
        <v>7.7206769036334902E-2</v>
      </c>
      <c r="S4330" s="7"/>
      <c r="T4330" s="8">
        <v>0.23265482800000001</v>
      </c>
      <c r="U4330" s="8">
        <v>3.0905294348933499</v>
      </c>
      <c r="V4330" s="8">
        <v>9.990000000000001E-4</v>
      </c>
      <c r="W4330" s="8">
        <v>3.6308691002092499E-3</v>
      </c>
    </row>
    <row r="4331" spans="1:23" x14ac:dyDescent="0.2">
      <c r="A4331" s="20" t="s">
        <v>8632</v>
      </c>
      <c r="B4331" s="16">
        <v>17</v>
      </c>
      <c r="C4331" s="18">
        <v>28443834</v>
      </c>
      <c r="D4331" s="18">
        <v>28513493</v>
      </c>
      <c r="E4331" s="7" t="s">
        <v>8633</v>
      </c>
      <c r="F4331" s="8">
        <v>0.229774071</v>
      </c>
      <c r="G4331" s="8">
        <v>5.1000000000000004E-4</v>
      </c>
      <c r="H4331" s="8">
        <v>3.6308691002092499E-3</v>
      </c>
      <c r="I4331" s="7"/>
      <c r="J4331" s="8">
        <v>0.16049560399999999</v>
      </c>
      <c r="K4331" s="8">
        <v>1.93510020809995</v>
      </c>
      <c r="L4331" s="8">
        <v>2.6488999999999999E-2</v>
      </c>
      <c r="M4331" s="8">
        <v>8.6654160150533094E-2</v>
      </c>
      <c r="N4331" s="7"/>
      <c r="O4331" s="8">
        <v>0.21617019500000001</v>
      </c>
      <c r="P4331" s="8">
        <v>3.2849513008401598</v>
      </c>
      <c r="Q4331" s="8">
        <v>5.1000000000000004E-4</v>
      </c>
      <c r="R4331" s="8">
        <v>9.5362679425837309E-3</v>
      </c>
      <c r="S4331" s="7"/>
      <c r="T4331" s="8">
        <v>0.229774071</v>
      </c>
      <c r="U4331" s="8">
        <v>3.0905294348933499</v>
      </c>
      <c r="V4331" s="8">
        <v>9.990000000000001E-4</v>
      </c>
      <c r="W4331" s="8">
        <v>3.6308691002092499E-3</v>
      </c>
    </row>
    <row r="4332" spans="1:23" x14ac:dyDescent="0.2">
      <c r="A4332" s="20" t="s">
        <v>8634</v>
      </c>
      <c r="B4332" s="16">
        <v>10</v>
      </c>
      <c r="C4332" s="18">
        <v>48185839</v>
      </c>
      <c r="D4332" s="18">
        <v>48203788</v>
      </c>
      <c r="E4332" s="7" t="s">
        <v>8635</v>
      </c>
      <c r="F4332" s="8">
        <v>0.22820975499999999</v>
      </c>
      <c r="G4332" s="8">
        <v>1E-3</v>
      </c>
      <c r="H4332" s="8">
        <v>3.6328143155937701E-3</v>
      </c>
      <c r="I4332" s="7"/>
      <c r="J4332" s="8">
        <v>0.153952957</v>
      </c>
      <c r="K4332" s="8">
        <v>1.8375414719797301</v>
      </c>
      <c r="L4332" s="8">
        <v>3.3064999999999997E-2</v>
      </c>
      <c r="M4332" s="8">
        <v>0.10139949156531999</v>
      </c>
      <c r="N4332" s="7"/>
      <c r="O4332" s="8">
        <v>8.2914459999999995E-2</v>
      </c>
      <c r="P4332" s="8">
        <v>0.83438156887896997</v>
      </c>
      <c r="Q4332" s="8">
        <v>0.20203299999999999</v>
      </c>
      <c r="R4332" s="8">
        <v>0.40808629745445102</v>
      </c>
      <c r="S4332" s="7"/>
      <c r="T4332" s="8">
        <v>0.22820975499999999</v>
      </c>
      <c r="U4332" s="8">
        <v>3.0902323061678101</v>
      </c>
      <c r="V4332" s="8">
        <v>1E-3</v>
      </c>
      <c r="W4332" s="8">
        <v>3.6328143155937701E-3</v>
      </c>
    </row>
    <row r="4333" spans="1:23" x14ac:dyDescent="0.2">
      <c r="A4333" s="20" t="s">
        <v>8636</v>
      </c>
      <c r="B4333" s="16">
        <v>16</v>
      </c>
      <c r="C4333" s="18">
        <v>67263292</v>
      </c>
      <c r="D4333" s="18">
        <v>67281384</v>
      </c>
      <c r="E4333" s="7" t="s">
        <v>8637</v>
      </c>
      <c r="F4333" s="8">
        <v>0.22791689800000001</v>
      </c>
      <c r="G4333" s="8">
        <v>1E-3</v>
      </c>
      <c r="H4333" s="8">
        <v>3.6328143155937701E-3</v>
      </c>
      <c r="I4333" s="7"/>
      <c r="J4333" s="8">
        <v>-0.12772419900000001</v>
      </c>
      <c r="K4333" s="8">
        <v>-1.47283326593099</v>
      </c>
      <c r="L4333" s="8">
        <v>7.0398000000000002E-2</v>
      </c>
      <c r="M4333" s="8">
        <v>0.17655407283812</v>
      </c>
      <c r="N4333" s="7"/>
      <c r="O4333" s="8">
        <v>-7.5368249999999998E-2</v>
      </c>
      <c r="P4333" s="8">
        <v>-0.679069226416678</v>
      </c>
      <c r="Q4333" s="8">
        <v>0.24854699999999999</v>
      </c>
      <c r="R4333" s="8">
        <v>0.464413901984222</v>
      </c>
      <c r="S4333" s="7"/>
      <c r="T4333" s="8">
        <v>-0.22791689800000001</v>
      </c>
      <c r="U4333" s="8">
        <v>-3.0902323061678101</v>
      </c>
      <c r="V4333" s="8">
        <v>1E-3</v>
      </c>
      <c r="W4333" s="8">
        <v>3.6328143155937701E-3</v>
      </c>
    </row>
    <row r="4334" spans="1:23" x14ac:dyDescent="0.2">
      <c r="A4334" s="20" t="s">
        <v>8638</v>
      </c>
      <c r="B4334" s="16">
        <v>8</v>
      </c>
      <c r="C4334" s="18">
        <v>55047801</v>
      </c>
      <c r="D4334" s="18">
        <v>55061074</v>
      </c>
      <c r="E4334" s="7" t="s">
        <v>8639</v>
      </c>
      <c r="F4334" s="8">
        <v>0.235661237</v>
      </c>
      <c r="G4334" s="8">
        <v>1.0009999999999999E-3</v>
      </c>
      <c r="H4334" s="8">
        <v>3.6339136089177898E-3</v>
      </c>
      <c r="I4334" s="7"/>
      <c r="J4334" s="8">
        <v>0.23324688599999999</v>
      </c>
      <c r="K4334" s="8">
        <v>3.0852223970621702</v>
      </c>
      <c r="L4334" s="8">
        <v>1.0169999999999999E-3</v>
      </c>
      <c r="M4334" s="8">
        <v>8.4652523961661306E-3</v>
      </c>
      <c r="N4334" s="7"/>
      <c r="O4334" s="8">
        <v>0.20266974099999999</v>
      </c>
      <c r="P4334" s="8">
        <v>3.00452030858454</v>
      </c>
      <c r="Q4334" s="8">
        <v>1.33E-3</v>
      </c>
      <c r="R4334" s="8">
        <v>1.6191589105058399E-2</v>
      </c>
      <c r="S4334" s="7"/>
      <c r="T4334" s="8">
        <v>0.235661237</v>
      </c>
      <c r="U4334" s="8">
        <v>3.0899354500146701</v>
      </c>
      <c r="V4334" s="8">
        <v>1.0009999999999999E-3</v>
      </c>
      <c r="W4334" s="8">
        <v>3.6339136089177898E-3</v>
      </c>
    </row>
    <row r="4335" spans="1:23" x14ac:dyDescent="0.2">
      <c r="A4335" s="20" t="s">
        <v>8640</v>
      </c>
      <c r="B4335" s="16">
        <v>1</v>
      </c>
      <c r="C4335" s="18">
        <v>78028101</v>
      </c>
      <c r="D4335" s="18">
        <v>78149083</v>
      </c>
      <c r="E4335" s="7" t="s">
        <v>8641</v>
      </c>
      <c r="F4335" s="8">
        <v>0.233947403</v>
      </c>
      <c r="G4335" s="8">
        <v>1.0009999999999999E-3</v>
      </c>
      <c r="H4335" s="8">
        <v>3.6339136089177898E-3</v>
      </c>
      <c r="I4335" s="7"/>
      <c r="J4335" s="8">
        <v>-0.160170231</v>
      </c>
      <c r="K4335" s="8">
        <v>-1.94187693714195</v>
      </c>
      <c r="L4335" s="8">
        <v>2.6075999999999998E-2</v>
      </c>
      <c r="M4335" s="8">
        <v>8.5688465839815001E-2</v>
      </c>
      <c r="N4335" s="7"/>
      <c r="O4335" s="8">
        <v>-0.137781505</v>
      </c>
      <c r="P4335" s="8">
        <v>-1.8688333745638399</v>
      </c>
      <c r="Q4335" s="8">
        <v>3.0823E-2</v>
      </c>
      <c r="R4335" s="8">
        <v>0.1204864056014</v>
      </c>
      <c r="S4335" s="7"/>
      <c r="T4335" s="8">
        <v>-0.233947403</v>
      </c>
      <c r="U4335" s="8">
        <v>-3.0899354500146701</v>
      </c>
      <c r="V4335" s="8">
        <v>1.0009999999999999E-3</v>
      </c>
      <c r="W4335" s="8">
        <v>3.6339136089177898E-3</v>
      </c>
    </row>
    <row r="4336" spans="1:23" x14ac:dyDescent="0.2">
      <c r="A4336" s="20" t="s">
        <v>8642</v>
      </c>
      <c r="B4336" s="16">
        <v>7</v>
      </c>
      <c r="C4336" s="18">
        <v>100465009</v>
      </c>
      <c r="D4336" s="18">
        <v>100471076</v>
      </c>
      <c r="E4336" s="7" t="s">
        <v>8643</v>
      </c>
      <c r="F4336" s="8">
        <v>0.226802002</v>
      </c>
      <c r="G4336" s="8">
        <v>1.0009999999999999E-3</v>
      </c>
      <c r="H4336" s="8">
        <v>3.6339136089177898E-3</v>
      </c>
      <c r="I4336" s="7"/>
      <c r="J4336" s="8">
        <v>-0.16192894699999999</v>
      </c>
      <c r="K4336" s="8">
        <v>-1.9999839225351801</v>
      </c>
      <c r="L4336" s="8">
        <v>2.2751E-2</v>
      </c>
      <c r="M4336" s="8">
        <v>7.77873210848644E-2</v>
      </c>
      <c r="N4336" s="7"/>
      <c r="O4336" s="8">
        <v>-9.2252017000000006E-2</v>
      </c>
      <c r="P4336" s="8">
        <v>-1.0414990368007</v>
      </c>
      <c r="Q4336" s="8">
        <v>0.14882200000000001</v>
      </c>
      <c r="R4336" s="8">
        <v>0.33545573237202603</v>
      </c>
      <c r="S4336" s="7"/>
      <c r="T4336" s="8">
        <v>-0.226802002</v>
      </c>
      <c r="U4336" s="8">
        <v>-3.0899354500146701</v>
      </c>
      <c r="V4336" s="8">
        <v>1.0009999999999999E-3</v>
      </c>
      <c r="W4336" s="8">
        <v>3.6339136089177898E-3</v>
      </c>
    </row>
    <row r="4337" spans="1:23" x14ac:dyDescent="0.2">
      <c r="A4337" s="20" t="s">
        <v>8644</v>
      </c>
      <c r="B4337" s="16">
        <v>14</v>
      </c>
      <c r="C4337" s="18">
        <v>23299096</v>
      </c>
      <c r="D4337" s="18">
        <v>23304246</v>
      </c>
      <c r="E4337" s="7" t="s">
        <v>8645</v>
      </c>
      <c r="F4337" s="8">
        <v>0.22670420999999999</v>
      </c>
      <c r="G4337" s="8">
        <v>1.0020000000000001E-3</v>
      </c>
      <c r="H4337" s="8">
        <v>3.6366993266774999E-3</v>
      </c>
      <c r="I4337" s="7"/>
      <c r="J4337" s="8">
        <v>-9.5326786999999996E-2</v>
      </c>
      <c r="K4337" s="8">
        <v>-0.863431984940633</v>
      </c>
      <c r="L4337" s="8">
        <v>0.19395000000000001</v>
      </c>
      <c r="M4337" s="8">
        <v>0.36103442343415099</v>
      </c>
      <c r="N4337" s="7"/>
      <c r="O4337" s="8">
        <v>-0.13988628</v>
      </c>
      <c r="P4337" s="8">
        <v>-1.9739977393267001</v>
      </c>
      <c r="Q4337" s="8">
        <v>2.4191000000000001E-2</v>
      </c>
      <c r="R4337" s="8">
        <v>0.10225898107084901</v>
      </c>
      <c r="S4337" s="7"/>
      <c r="T4337" s="8">
        <v>-0.22670420999999999</v>
      </c>
      <c r="U4337" s="8">
        <v>-3.0896388659081699</v>
      </c>
      <c r="V4337" s="8">
        <v>1.0020000000000001E-3</v>
      </c>
      <c r="W4337" s="8">
        <v>3.6366993266774999E-3</v>
      </c>
    </row>
    <row r="4338" spans="1:23" x14ac:dyDescent="0.2">
      <c r="A4338" s="20" t="s">
        <v>8646</v>
      </c>
      <c r="B4338" s="16">
        <v>11</v>
      </c>
      <c r="C4338" s="18">
        <v>59404189</v>
      </c>
      <c r="D4338" s="18">
        <v>59436510</v>
      </c>
      <c r="E4338" s="7" t="s">
        <v>8647</v>
      </c>
      <c r="F4338" s="8">
        <v>0.22802915100000001</v>
      </c>
      <c r="G4338" s="8">
        <v>1.003E-3</v>
      </c>
      <c r="H4338" s="8">
        <v>3.63948375116063E-3</v>
      </c>
      <c r="I4338" s="7"/>
      <c r="J4338" s="8">
        <v>9.9727145000000003E-2</v>
      </c>
      <c r="K4338" s="8">
        <v>0.94644041497729203</v>
      </c>
      <c r="L4338" s="8">
        <v>0.171962</v>
      </c>
      <c r="M4338" s="8">
        <v>0.33149710001233201</v>
      </c>
      <c r="N4338" s="7"/>
      <c r="O4338" s="8">
        <v>0.12717026000000001</v>
      </c>
      <c r="P4338" s="8">
        <v>1.7421397130271601</v>
      </c>
      <c r="Q4338" s="8">
        <v>4.0742E-2</v>
      </c>
      <c r="R4338" s="8">
        <v>0.14614018907755899</v>
      </c>
      <c r="S4338" s="7"/>
      <c r="T4338" s="8">
        <v>0.22802915100000001</v>
      </c>
      <c r="U4338" s="8">
        <v>3.0893425533241099</v>
      </c>
      <c r="V4338" s="8">
        <v>1.003E-3</v>
      </c>
      <c r="W4338" s="8">
        <v>3.63948375116063E-3</v>
      </c>
    </row>
    <row r="4339" spans="1:23" x14ac:dyDescent="0.2">
      <c r="A4339" s="20" t="s">
        <v>8648</v>
      </c>
      <c r="B4339" s="16">
        <v>8</v>
      </c>
      <c r="C4339" s="18">
        <v>9413422</v>
      </c>
      <c r="D4339" s="18">
        <v>9639856</v>
      </c>
      <c r="E4339" s="7" t="s">
        <v>8649</v>
      </c>
      <c r="F4339" s="8">
        <v>0.23065271500000001</v>
      </c>
      <c r="G4339" s="8">
        <v>1.0059999999999999E-3</v>
      </c>
      <c r="H4339" s="8">
        <v>3.6495223949872401E-3</v>
      </c>
      <c r="I4339" s="7"/>
      <c r="J4339" s="8">
        <v>0.123389554</v>
      </c>
      <c r="K4339" s="8">
        <v>1.3428022952498599</v>
      </c>
      <c r="L4339" s="8">
        <v>8.9667999999999998E-2</v>
      </c>
      <c r="M4339" s="8">
        <v>0.20983385868263499</v>
      </c>
      <c r="N4339" s="7"/>
      <c r="O4339" s="8">
        <v>0.15766934899999999</v>
      </c>
      <c r="P4339" s="8">
        <v>2.2679541725389898</v>
      </c>
      <c r="Q4339" s="8">
        <v>1.1665999999999999E-2</v>
      </c>
      <c r="R4339" s="8">
        <v>6.3430578086956499E-2</v>
      </c>
      <c r="S4339" s="7"/>
      <c r="T4339" s="8">
        <v>0.23065271500000001</v>
      </c>
      <c r="U4339" s="8">
        <v>3.0884552394874998</v>
      </c>
      <c r="V4339" s="8">
        <v>1.0059999999999999E-3</v>
      </c>
      <c r="W4339" s="8">
        <v>3.6495223949872401E-3</v>
      </c>
    </row>
    <row r="4340" spans="1:23" x14ac:dyDescent="0.2">
      <c r="A4340" s="20" t="s">
        <v>8650</v>
      </c>
      <c r="B4340" s="16">
        <v>16</v>
      </c>
      <c r="C4340" s="18">
        <v>777106</v>
      </c>
      <c r="D4340" s="18">
        <v>779715</v>
      </c>
      <c r="E4340" s="7" t="s">
        <v>8651</v>
      </c>
      <c r="F4340" s="8">
        <v>0.232577694</v>
      </c>
      <c r="G4340" s="8">
        <v>1.0070000000000001E-3</v>
      </c>
      <c r="H4340" s="8">
        <v>3.6514553467872899E-3</v>
      </c>
      <c r="I4340" s="7"/>
      <c r="J4340" s="8">
        <v>0.23052115400000001</v>
      </c>
      <c r="K4340" s="8">
        <v>3.0294493268467</v>
      </c>
      <c r="L4340" s="8">
        <v>1.225E-3</v>
      </c>
      <c r="M4340" s="8">
        <v>9.6034102306920797E-3</v>
      </c>
      <c r="N4340" s="7"/>
      <c r="O4340" s="8">
        <v>0.141219343</v>
      </c>
      <c r="P4340" s="8">
        <v>1.85178988986009</v>
      </c>
      <c r="Q4340" s="8">
        <v>3.2028000000000001E-2</v>
      </c>
      <c r="R4340" s="8">
        <v>0.123772977997528</v>
      </c>
      <c r="S4340" s="7"/>
      <c r="T4340" s="8">
        <v>0.232577694</v>
      </c>
      <c r="U4340" s="8">
        <v>3.0881600077817399</v>
      </c>
      <c r="V4340" s="8">
        <v>1.0070000000000001E-3</v>
      </c>
      <c r="W4340" s="8">
        <v>3.6514553467872899E-3</v>
      </c>
    </row>
    <row r="4341" spans="1:23" x14ac:dyDescent="0.2">
      <c r="A4341" s="20" t="s">
        <v>8652</v>
      </c>
      <c r="B4341" s="16">
        <v>20</v>
      </c>
      <c r="C4341" s="18">
        <v>40701396</v>
      </c>
      <c r="D4341" s="18">
        <v>41818546</v>
      </c>
      <c r="E4341" s="7" t="s">
        <v>8653</v>
      </c>
      <c r="F4341" s="8">
        <v>0.22410756200000001</v>
      </c>
      <c r="G4341" s="8">
        <v>1.0070000000000001E-3</v>
      </c>
      <c r="H4341" s="8">
        <v>3.6514553467872899E-3</v>
      </c>
      <c r="I4341" s="7"/>
      <c r="J4341" s="8">
        <v>0.162710301</v>
      </c>
      <c r="K4341" s="8">
        <v>1.9843934109339501</v>
      </c>
      <c r="L4341" s="8">
        <v>2.3605999999999999E-2</v>
      </c>
      <c r="M4341" s="8">
        <v>7.98788432900433E-2</v>
      </c>
      <c r="N4341" s="7"/>
      <c r="O4341" s="8">
        <v>0.16142793599999999</v>
      </c>
      <c r="P4341" s="8">
        <v>2.18772005914404</v>
      </c>
      <c r="Q4341" s="8">
        <v>1.4345E-2</v>
      </c>
      <c r="R4341" s="8">
        <v>7.3257445279320502E-2</v>
      </c>
      <c r="S4341" s="7"/>
      <c r="T4341" s="8">
        <v>0.22410756200000001</v>
      </c>
      <c r="U4341" s="8">
        <v>3.0881600077817399</v>
      </c>
      <c r="V4341" s="8">
        <v>1.0070000000000001E-3</v>
      </c>
      <c r="W4341" s="8">
        <v>3.6514553467872899E-3</v>
      </c>
    </row>
    <row r="4342" spans="1:23" x14ac:dyDescent="0.2">
      <c r="A4342" s="20" t="s">
        <v>8654</v>
      </c>
      <c r="B4342" s="16">
        <v>8</v>
      </c>
      <c r="C4342" s="18">
        <v>145597736</v>
      </c>
      <c r="D4342" s="18">
        <v>145618457</v>
      </c>
      <c r="E4342" s="7" t="s">
        <v>8655</v>
      </c>
      <c r="F4342" s="8">
        <v>0.23420343900000001</v>
      </c>
      <c r="G4342" s="8">
        <v>1.008E-3</v>
      </c>
      <c r="H4342" s="8">
        <v>3.6542337662337698E-3</v>
      </c>
      <c r="I4342" s="7"/>
      <c r="J4342" s="8">
        <v>-0.167647726</v>
      </c>
      <c r="K4342" s="8">
        <v>-2.0344722870159999</v>
      </c>
      <c r="L4342" s="8">
        <v>2.0951999999999998E-2</v>
      </c>
      <c r="M4342" s="8">
        <v>7.3353116237401997E-2</v>
      </c>
      <c r="N4342" s="7"/>
      <c r="O4342" s="8">
        <v>-0.17137564799999999</v>
      </c>
      <c r="P4342" s="8">
        <v>-2.3880942038347199</v>
      </c>
      <c r="Q4342" s="8">
        <v>8.4679999999999998E-3</v>
      </c>
      <c r="R4342" s="8">
        <v>5.1032467692307702E-2</v>
      </c>
      <c r="S4342" s="7"/>
      <c r="T4342" s="8">
        <v>-0.23420343900000001</v>
      </c>
      <c r="U4342" s="8">
        <v>-3.0878650450002798</v>
      </c>
      <c r="V4342" s="8">
        <v>1.008E-3</v>
      </c>
      <c r="W4342" s="8">
        <v>3.6542337662337698E-3</v>
      </c>
    </row>
    <row r="4343" spans="1:23" x14ac:dyDescent="0.2">
      <c r="A4343" s="20" t="s">
        <v>8656</v>
      </c>
      <c r="B4343" s="16">
        <v>5</v>
      </c>
      <c r="C4343" s="18">
        <v>137225146</v>
      </c>
      <c r="D4343" s="18">
        <v>137278436</v>
      </c>
      <c r="E4343" s="7" t="s">
        <v>8657</v>
      </c>
      <c r="F4343" s="8">
        <v>0.227362124</v>
      </c>
      <c r="G4343" s="8">
        <v>1.0089999999999999E-3</v>
      </c>
      <c r="H4343" s="8">
        <v>3.6570108972872701E-3</v>
      </c>
      <c r="I4343" s="7"/>
      <c r="J4343" s="8">
        <v>0.117612914</v>
      </c>
      <c r="K4343" s="8">
        <v>1.25160453852922</v>
      </c>
      <c r="L4343" s="8">
        <v>0.10535700000000001</v>
      </c>
      <c r="M4343" s="8">
        <v>0.236064036691988</v>
      </c>
      <c r="N4343" s="7"/>
      <c r="O4343" s="8">
        <v>1.8165535999999999E-2</v>
      </c>
      <c r="P4343" s="8">
        <v>-0.83587007314957995</v>
      </c>
      <c r="Q4343" s="8">
        <v>0.79838600000000004</v>
      </c>
      <c r="R4343" s="8">
        <v>0.89375321913491801</v>
      </c>
      <c r="S4343" s="7"/>
      <c r="T4343" s="8">
        <v>0.227362124</v>
      </c>
      <c r="U4343" s="8">
        <v>3.0875703506280301</v>
      </c>
      <c r="V4343" s="8">
        <v>1.0089999999999999E-3</v>
      </c>
      <c r="W4343" s="8">
        <v>3.6570108972872701E-3</v>
      </c>
    </row>
    <row r="4344" spans="1:23" x14ac:dyDescent="0.2">
      <c r="A4344" s="20" t="s">
        <v>8658</v>
      </c>
      <c r="B4344" s="16">
        <v>22</v>
      </c>
      <c r="C4344" s="18">
        <v>23522696</v>
      </c>
      <c r="D4344" s="18">
        <v>23660224</v>
      </c>
      <c r="E4344" s="7" t="s">
        <v>8659</v>
      </c>
      <c r="F4344" s="8">
        <v>0.231576858</v>
      </c>
      <c r="G4344" s="8">
        <v>1.0120000000000001E-3</v>
      </c>
      <c r="H4344" s="8">
        <v>3.6670338433008802E-3</v>
      </c>
      <c r="I4344" s="7"/>
      <c r="J4344" s="8">
        <v>-0.19152582400000001</v>
      </c>
      <c r="K4344" s="8">
        <v>-2.4540941412594202</v>
      </c>
      <c r="L4344" s="8">
        <v>7.0619999999999997E-3</v>
      </c>
      <c r="M4344" s="8">
        <v>3.3371579201934697E-2</v>
      </c>
      <c r="N4344" s="7"/>
      <c r="O4344" s="8">
        <v>-8.9245569999999996E-2</v>
      </c>
      <c r="P4344" s="8">
        <v>-0.90094041758679</v>
      </c>
      <c r="Q4344" s="8">
        <v>0.18381</v>
      </c>
      <c r="R4344" s="8">
        <v>0.38376152971024202</v>
      </c>
      <c r="S4344" s="7"/>
      <c r="T4344" s="8">
        <v>-0.231576858</v>
      </c>
      <c r="U4344" s="8">
        <v>-3.0866878728380498</v>
      </c>
      <c r="V4344" s="8">
        <v>1.0120000000000001E-3</v>
      </c>
      <c r="W4344" s="8">
        <v>3.6670338433008802E-3</v>
      </c>
    </row>
    <row r="4345" spans="1:23" x14ac:dyDescent="0.2">
      <c r="A4345" s="20" t="s">
        <v>8660</v>
      </c>
      <c r="B4345" s="16">
        <v>6</v>
      </c>
      <c r="C4345" s="18">
        <v>30524486</v>
      </c>
      <c r="D4345" s="18">
        <v>30531500</v>
      </c>
      <c r="E4345" s="7" t="s">
        <v>8661</v>
      </c>
      <c r="F4345" s="8">
        <v>0.24550190799999999</v>
      </c>
      <c r="G4345" s="8">
        <v>6.6600000000000003E-4</v>
      </c>
      <c r="H4345" s="8">
        <v>3.6689564411492102E-3</v>
      </c>
      <c r="I4345" s="7"/>
      <c r="J4345" s="8">
        <v>0.24550190799999999</v>
      </c>
      <c r="K4345" s="8">
        <v>3.2089945864664098</v>
      </c>
      <c r="L4345" s="8">
        <v>6.6600000000000003E-4</v>
      </c>
      <c r="M4345" s="8">
        <v>6.2943845223700102E-3</v>
      </c>
      <c r="N4345" s="7"/>
      <c r="O4345" s="8">
        <v>0.151911398</v>
      </c>
      <c r="P4345" s="8">
        <v>1.96838288183976</v>
      </c>
      <c r="Q4345" s="8">
        <v>2.4511999999999999E-2</v>
      </c>
      <c r="R4345" s="8">
        <v>0.103225103448276</v>
      </c>
      <c r="S4345" s="7"/>
      <c r="T4345" s="8">
        <v>0.236162551</v>
      </c>
      <c r="U4345" s="8">
        <v>3.0863942469815902</v>
      </c>
      <c r="V4345" s="8">
        <v>1.013E-3</v>
      </c>
      <c r="W4345" s="8">
        <v>3.6689564411492102E-3</v>
      </c>
    </row>
    <row r="4346" spans="1:23" x14ac:dyDescent="0.2">
      <c r="A4346" s="20" t="s">
        <v>8662</v>
      </c>
      <c r="B4346" s="16">
        <v>2</v>
      </c>
      <c r="C4346" s="18">
        <v>223536377</v>
      </c>
      <c r="D4346" s="18">
        <v>223574649</v>
      </c>
      <c r="E4346" s="7" t="s">
        <v>8663</v>
      </c>
      <c r="F4346" s="8">
        <v>0.22805859000000001</v>
      </c>
      <c r="G4346" s="8">
        <v>1.013E-3</v>
      </c>
      <c r="H4346" s="8">
        <v>3.6689564411492102E-3</v>
      </c>
      <c r="I4346" s="7"/>
      <c r="J4346" s="8">
        <v>0.18551857099999999</v>
      </c>
      <c r="K4346" s="8">
        <v>2.4469270443226998</v>
      </c>
      <c r="L4346" s="8">
        <v>7.2040000000000003E-3</v>
      </c>
      <c r="M4346" s="8">
        <v>3.3842716346153899E-2</v>
      </c>
      <c r="N4346" s="7"/>
      <c r="O4346" s="8">
        <v>0.122657922</v>
      </c>
      <c r="P4346" s="8">
        <v>1.5231307381439201</v>
      </c>
      <c r="Q4346" s="8">
        <v>6.3863000000000003E-2</v>
      </c>
      <c r="R4346" s="8">
        <v>0.19497722476078899</v>
      </c>
      <c r="S4346" s="7"/>
      <c r="T4346" s="8">
        <v>0.22805859000000001</v>
      </c>
      <c r="U4346" s="8">
        <v>3.0863942469815902</v>
      </c>
      <c r="V4346" s="8">
        <v>1.013E-3</v>
      </c>
      <c r="W4346" s="8">
        <v>3.6689564411492102E-3</v>
      </c>
    </row>
    <row r="4347" spans="1:23" x14ac:dyDescent="0.2">
      <c r="A4347" s="20" t="s">
        <v>8664</v>
      </c>
      <c r="B4347" s="16">
        <v>14</v>
      </c>
      <c r="C4347" s="18">
        <v>105452125</v>
      </c>
      <c r="D4347" s="18">
        <v>105461853</v>
      </c>
      <c r="E4347" s="7" t="s">
        <v>8665</v>
      </c>
      <c r="F4347" s="8">
        <v>0.22983499399999999</v>
      </c>
      <c r="G4347" s="8">
        <v>1.0139999999999999E-3</v>
      </c>
      <c r="H4347" s="8">
        <v>3.67087725798981E-3</v>
      </c>
      <c r="I4347" s="7"/>
      <c r="J4347" s="8">
        <v>-0.17321423699999999</v>
      </c>
      <c r="K4347" s="8">
        <v>-2.1033406781336601</v>
      </c>
      <c r="L4347" s="8">
        <v>1.7718000000000001E-2</v>
      </c>
      <c r="M4347" s="8">
        <v>6.5199570621468902E-2</v>
      </c>
      <c r="N4347" s="7"/>
      <c r="O4347" s="8">
        <v>-0.121385704</v>
      </c>
      <c r="P4347" s="8">
        <v>-1.5100839670817301</v>
      </c>
      <c r="Q4347" s="8">
        <v>6.5511E-2</v>
      </c>
      <c r="R4347" s="8">
        <v>0.19846278139534901</v>
      </c>
      <c r="S4347" s="7"/>
      <c r="T4347" s="8">
        <v>-0.22983499399999999</v>
      </c>
      <c r="U4347" s="8">
        <v>-3.0861008869812299</v>
      </c>
      <c r="V4347" s="8">
        <v>1.0139999999999999E-3</v>
      </c>
      <c r="W4347" s="8">
        <v>3.67087725798981E-3</v>
      </c>
    </row>
    <row r="4348" spans="1:23" x14ac:dyDescent="0.2">
      <c r="A4348" s="20" t="s">
        <v>8666</v>
      </c>
      <c r="B4348" s="16">
        <v>20</v>
      </c>
      <c r="C4348" s="18">
        <v>17550720</v>
      </c>
      <c r="D4348" s="18">
        <v>17590564</v>
      </c>
      <c r="E4348" s="7" t="s">
        <v>8667</v>
      </c>
      <c r="F4348" s="8">
        <v>0.22353045399999999</v>
      </c>
      <c r="G4348" s="8">
        <v>1.0150000000000001E-3</v>
      </c>
      <c r="H4348" s="8">
        <v>3.67364667747164E-3</v>
      </c>
      <c r="I4348" s="7"/>
      <c r="J4348" s="8">
        <v>-0.13853951</v>
      </c>
      <c r="K4348" s="8">
        <v>-1.6178914184727999</v>
      </c>
      <c r="L4348" s="8">
        <v>5.2843000000000001E-2</v>
      </c>
      <c r="M4348" s="8">
        <v>0.14283966384229599</v>
      </c>
      <c r="N4348" s="7"/>
      <c r="O4348" s="8">
        <v>-9.236047E-2</v>
      </c>
      <c r="P4348" s="8">
        <v>-1.0505006331660001</v>
      </c>
      <c r="Q4348" s="8">
        <v>0.14674400000000001</v>
      </c>
      <c r="R4348" s="8">
        <v>0.33254598550304398</v>
      </c>
      <c r="S4348" s="7"/>
      <c r="T4348" s="8">
        <v>-0.22353045399999999</v>
      </c>
      <c r="U4348" s="8">
        <v>-3.0858077923307801</v>
      </c>
      <c r="V4348" s="8">
        <v>1.0150000000000001E-3</v>
      </c>
      <c r="W4348" s="8">
        <v>3.67364667747164E-3</v>
      </c>
    </row>
    <row r="4349" spans="1:23" x14ac:dyDescent="0.2">
      <c r="A4349" s="20" t="s">
        <v>8668</v>
      </c>
      <c r="B4349" s="16">
        <v>22</v>
      </c>
      <c r="C4349" s="18">
        <v>41957014</v>
      </c>
      <c r="D4349" s="18">
        <v>41972670</v>
      </c>
      <c r="E4349" s="7" t="s">
        <v>8669</v>
      </c>
      <c r="F4349" s="8">
        <v>0.23415455299999999</v>
      </c>
      <c r="G4349" s="8">
        <v>1.016E-3</v>
      </c>
      <c r="H4349" s="8">
        <v>3.6755639898171698E-3</v>
      </c>
      <c r="I4349" s="7"/>
      <c r="J4349" s="8">
        <v>0.21893453199999999</v>
      </c>
      <c r="K4349" s="8">
        <v>2.9478425521849099</v>
      </c>
      <c r="L4349" s="8">
        <v>1.6000000000000001E-3</v>
      </c>
      <c r="M4349" s="8">
        <v>1.16547996272134E-2</v>
      </c>
      <c r="N4349" s="7"/>
      <c r="O4349" s="8">
        <v>0.16464874099999999</v>
      </c>
      <c r="P4349" s="8">
        <v>2.0046918532479698</v>
      </c>
      <c r="Q4349" s="8">
        <v>2.2498000000000001E-2</v>
      </c>
      <c r="R4349" s="8">
        <v>9.7584070973107798E-2</v>
      </c>
      <c r="S4349" s="7"/>
      <c r="T4349" s="8">
        <v>0.23415455299999999</v>
      </c>
      <c r="U4349" s="8">
        <v>3.08551496252552</v>
      </c>
      <c r="V4349" s="8">
        <v>1.016E-3</v>
      </c>
      <c r="W4349" s="8">
        <v>3.6755639898171698E-3</v>
      </c>
    </row>
    <row r="4350" spans="1:23" x14ac:dyDescent="0.2">
      <c r="A4350" s="20" t="s">
        <v>8670</v>
      </c>
      <c r="B4350" s="16">
        <v>5</v>
      </c>
      <c r="C4350" s="18">
        <v>40841469</v>
      </c>
      <c r="D4350" s="18">
        <v>40855456</v>
      </c>
      <c r="E4350" s="7" t="s">
        <v>8671</v>
      </c>
      <c r="F4350" s="8">
        <v>0.227307659</v>
      </c>
      <c r="G4350" s="8">
        <v>1.016E-3</v>
      </c>
      <c r="H4350" s="8">
        <v>3.6755639898171698E-3</v>
      </c>
      <c r="I4350" s="7"/>
      <c r="J4350" s="8">
        <v>-7.8208826999999995E-2</v>
      </c>
      <c r="K4350" s="8">
        <v>-0.54969877093967001</v>
      </c>
      <c r="L4350" s="8">
        <v>0.29126299999999999</v>
      </c>
      <c r="M4350" s="8">
        <v>0.47461385032311898</v>
      </c>
      <c r="N4350" s="7"/>
      <c r="O4350" s="8">
        <v>-0.15360583799999999</v>
      </c>
      <c r="P4350" s="8">
        <v>-2.2339555183455002</v>
      </c>
      <c r="Q4350" s="8">
        <v>1.2743000000000001E-2</v>
      </c>
      <c r="R4350" s="8">
        <v>6.7616624575695894E-2</v>
      </c>
      <c r="S4350" s="7"/>
      <c r="T4350" s="8">
        <v>-0.227307659</v>
      </c>
      <c r="U4350" s="8">
        <v>-3.08551496252552</v>
      </c>
      <c r="V4350" s="8">
        <v>1.016E-3</v>
      </c>
      <c r="W4350" s="8">
        <v>3.6755639898171698E-3</v>
      </c>
    </row>
    <row r="4351" spans="1:23" x14ac:dyDescent="0.2">
      <c r="A4351" s="20" t="s">
        <v>8672</v>
      </c>
      <c r="B4351" s="16" t="s">
        <v>52</v>
      </c>
      <c r="C4351" s="18">
        <v>82763298</v>
      </c>
      <c r="D4351" s="18">
        <v>82767135</v>
      </c>
      <c r="E4351" s="7" t="s">
        <v>8673</v>
      </c>
      <c r="F4351" s="8">
        <v>0.222121977</v>
      </c>
      <c r="G4351" s="8">
        <v>1.0169999999999999E-3</v>
      </c>
      <c r="H4351" s="8">
        <v>3.67833040259139E-3</v>
      </c>
      <c r="I4351" s="7"/>
      <c r="J4351" s="8">
        <v>0.180400069</v>
      </c>
      <c r="K4351" s="8">
        <v>2.2929306135447498</v>
      </c>
      <c r="L4351" s="8">
        <v>1.0926E-2</v>
      </c>
      <c r="M4351" s="8">
        <v>4.5642766435061502E-2</v>
      </c>
      <c r="N4351" s="7"/>
      <c r="O4351" s="8">
        <v>0.189652609</v>
      </c>
      <c r="P4351" s="8">
        <v>2.5797215811866798</v>
      </c>
      <c r="Q4351" s="8">
        <v>4.9439999999999996E-3</v>
      </c>
      <c r="R4351" s="8">
        <v>3.6528816249409499E-2</v>
      </c>
      <c r="S4351" s="7"/>
      <c r="T4351" s="8">
        <v>0.222121977</v>
      </c>
      <c r="U4351" s="8">
        <v>3.0852223970621702</v>
      </c>
      <c r="V4351" s="8">
        <v>1.0169999999999999E-3</v>
      </c>
      <c r="W4351" s="8">
        <v>3.67833040259139E-3</v>
      </c>
    </row>
    <row r="4352" spans="1:23" x14ac:dyDescent="0.2">
      <c r="A4352" s="20" t="s">
        <v>8674</v>
      </c>
      <c r="B4352" s="16">
        <v>21</v>
      </c>
      <c r="C4352" s="18">
        <v>45139010</v>
      </c>
      <c r="D4352" s="18">
        <v>45182180</v>
      </c>
      <c r="E4352" s="7" t="s">
        <v>8675</v>
      </c>
      <c r="F4352" s="8">
        <v>0.235357336</v>
      </c>
      <c r="G4352" s="8">
        <v>1.018E-3</v>
      </c>
      <c r="H4352" s="8">
        <v>3.6793932947976902E-3</v>
      </c>
      <c r="I4352" s="7"/>
      <c r="J4352" s="8">
        <v>0.235357336</v>
      </c>
      <c r="K4352" s="8">
        <v>3.0734487918242102</v>
      </c>
      <c r="L4352" s="8">
        <v>1.0579999999999999E-3</v>
      </c>
      <c r="M4352" s="8">
        <v>8.7045557894736801E-3</v>
      </c>
      <c r="N4352" s="7"/>
      <c r="O4352" s="8">
        <v>0.122526882</v>
      </c>
      <c r="P4352" s="8">
        <v>1.1778610632680999</v>
      </c>
      <c r="Q4352" s="8">
        <v>0.119426</v>
      </c>
      <c r="R4352" s="8">
        <v>0.29056299330739299</v>
      </c>
      <c r="S4352" s="7"/>
      <c r="T4352" s="8">
        <v>0.228661373</v>
      </c>
      <c r="U4352" s="8">
        <v>3.0849300954389198</v>
      </c>
      <c r="V4352" s="8">
        <v>1.018E-3</v>
      </c>
      <c r="W4352" s="8">
        <v>3.6793932947976902E-3</v>
      </c>
    </row>
    <row r="4353" spans="1:23" x14ac:dyDescent="0.2">
      <c r="A4353" s="20" t="s">
        <v>8676</v>
      </c>
      <c r="B4353" s="16">
        <v>1</v>
      </c>
      <c r="C4353" s="18">
        <v>79086133</v>
      </c>
      <c r="D4353" s="18">
        <v>79111830</v>
      </c>
      <c r="E4353" s="7" t="s">
        <v>8677</v>
      </c>
      <c r="F4353" s="8">
        <v>0.23334666100000001</v>
      </c>
      <c r="G4353" s="8">
        <v>1.018E-3</v>
      </c>
      <c r="H4353" s="8">
        <v>3.6793932947976902E-3</v>
      </c>
      <c r="I4353" s="7"/>
      <c r="J4353" s="8">
        <v>0.11304365099999999</v>
      </c>
      <c r="K4353" s="8">
        <v>1.16326993454377</v>
      </c>
      <c r="L4353" s="8">
        <v>0.12236</v>
      </c>
      <c r="M4353" s="8">
        <v>0.26219760383824497</v>
      </c>
      <c r="N4353" s="7"/>
      <c r="O4353" s="8">
        <v>8.7711302000000005E-2</v>
      </c>
      <c r="P4353" s="8">
        <v>0.973264220814128</v>
      </c>
      <c r="Q4353" s="8">
        <v>0.165211</v>
      </c>
      <c r="R4353" s="8">
        <v>0.35869143777777801</v>
      </c>
      <c r="S4353" s="7"/>
      <c r="T4353" s="8">
        <v>0.23334666100000001</v>
      </c>
      <c r="U4353" s="8">
        <v>3.0849300954389198</v>
      </c>
      <c r="V4353" s="8">
        <v>1.018E-3</v>
      </c>
      <c r="W4353" s="8">
        <v>3.6793932947976902E-3</v>
      </c>
    </row>
    <row r="4354" spans="1:23" x14ac:dyDescent="0.2">
      <c r="A4354" s="20" t="s">
        <v>8678</v>
      </c>
      <c r="B4354" s="16">
        <v>6</v>
      </c>
      <c r="C4354" s="18">
        <v>56954986</v>
      </c>
      <c r="D4354" s="18">
        <v>57035103</v>
      </c>
      <c r="E4354" s="7" t="s">
        <v>8679</v>
      </c>
      <c r="F4354" s="8">
        <v>0.228846996</v>
      </c>
      <c r="G4354" s="8">
        <v>1.018E-3</v>
      </c>
      <c r="H4354" s="8">
        <v>3.6793932947976902E-3</v>
      </c>
      <c r="I4354" s="7"/>
      <c r="J4354" s="8">
        <v>0.13099734099999999</v>
      </c>
      <c r="K4354" s="8">
        <v>1.4422565952959401</v>
      </c>
      <c r="L4354" s="8">
        <v>7.4615000000000001E-2</v>
      </c>
      <c r="M4354" s="8">
        <v>0.18411268939393899</v>
      </c>
      <c r="N4354" s="7"/>
      <c r="O4354" s="8">
        <v>0.13111128399999999</v>
      </c>
      <c r="P4354" s="8">
        <v>1.74913318592624</v>
      </c>
      <c r="Q4354" s="8">
        <v>4.0134000000000003E-2</v>
      </c>
      <c r="R4354" s="8">
        <v>0.144523079474775</v>
      </c>
      <c r="S4354" s="7"/>
      <c r="T4354" s="8">
        <v>0.228846996</v>
      </c>
      <c r="U4354" s="8">
        <v>3.0849300954389198</v>
      </c>
      <c r="V4354" s="8">
        <v>1.018E-3</v>
      </c>
      <c r="W4354" s="8">
        <v>3.6793932947976902E-3</v>
      </c>
    </row>
    <row r="4355" spans="1:23" x14ac:dyDescent="0.2">
      <c r="A4355" s="20" t="s">
        <v>8680</v>
      </c>
      <c r="B4355" s="16">
        <v>19</v>
      </c>
      <c r="C4355" s="18">
        <v>34855645</v>
      </c>
      <c r="D4355" s="18">
        <v>34893318</v>
      </c>
      <c r="E4355" s="7" t="s">
        <v>8681</v>
      </c>
      <c r="F4355" s="8">
        <v>0.23255136800000001</v>
      </c>
      <c r="G4355" s="8">
        <v>1.0189999999999999E-3</v>
      </c>
      <c r="H4355" s="8">
        <v>3.6821562644475301E-3</v>
      </c>
      <c r="I4355" s="7"/>
      <c r="J4355" s="8">
        <v>-0.11948758800000001</v>
      </c>
      <c r="K4355" s="8">
        <v>-1.27568752555048</v>
      </c>
      <c r="L4355" s="8">
        <v>0.101033</v>
      </c>
      <c r="M4355" s="8">
        <v>0.22875838006952501</v>
      </c>
      <c r="N4355" s="7"/>
      <c r="O4355" s="8">
        <v>-0.11209682</v>
      </c>
      <c r="P4355" s="8">
        <v>-1.36113826231232</v>
      </c>
      <c r="Q4355" s="8">
        <v>8.6735000000000007E-2</v>
      </c>
      <c r="R4355" s="8">
        <v>0.237707781945662</v>
      </c>
      <c r="S4355" s="7"/>
      <c r="T4355" s="8">
        <v>-0.23255136800000001</v>
      </c>
      <c r="U4355" s="8">
        <v>-3.0846380571554</v>
      </c>
      <c r="V4355" s="8">
        <v>1.0189999999999999E-3</v>
      </c>
      <c r="W4355" s="8">
        <v>3.6821562644475301E-3</v>
      </c>
    </row>
    <row r="4356" spans="1:23" x14ac:dyDescent="0.2">
      <c r="A4356" s="20" t="s">
        <v>8682</v>
      </c>
      <c r="B4356" s="16" t="s">
        <v>52</v>
      </c>
      <c r="C4356" s="18">
        <v>102754058</v>
      </c>
      <c r="D4356" s="18">
        <v>102774417</v>
      </c>
      <c r="E4356" s="7" t="s">
        <v>8683</v>
      </c>
      <c r="F4356" s="8">
        <v>0.226457515</v>
      </c>
      <c r="G4356" s="8">
        <v>1.021E-3</v>
      </c>
      <c r="H4356" s="8">
        <v>3.68853062167784E-3</v>
      </c>
      <c r="I4356" s="7"/>
      <c r="J4356" s="8">
        <v>0.12610000800000001</v>
      </c>
      <c r="K4356" s="8">
        <v>1.39291994629325</v>
      </c>
      <c r="L4356" s="8">
        <v>8.1822000000000006E-2</v>
      </c>
      <c r="M4356" s="8">
        <v>0.19652274696573999</v>
      </c>
      <c r="N4356" s="7"/>
      <c r="O4356" s="8">
        <v>0.109534933</v>
      </c>
      <c r="P4356" s="8">
        <v>1.40356642149675</v>
      </c>
      <c r="Q4356" s="8">
        <v>8.0224000000000004E-2</v>
      </c>
      <c r="R4356" s="8">
        <v>0.22635508391987</v>
      </c>
      <c r="S4356" s="7"/>
      <c r="T4356" s="8">
        <v>0.226457515</v>
      </c>
      <c r="U4356" s="8">
        <v>3.08405476861325</v>
      </c>
      <c r="V4356" s="8">
        <v>1.021E-3</v>
      </c>
      <c r="W4356" s="8">
        <v>3.68853062167784E-3</v>
      </c>
    </row>
    <row r="4357" spans="1:23" x14ac:dyDescent="0.2">
      <c r="A4357" s="20" t="s">
        <v>8684</v>
      </c>
      <c r="B4357" s="16">
        <v>5</v>
      </c>
      <c r="C4357" s="18">
        <v>154320633</v>
      </c>
      <c r="D4357" s="18">
        <v>154348971</v>
      </c>
      <c r="E4357" s="7" t="s">
        <v>8685</v>
      </c>
      <c r="F4357" s="8">
        <v>0.233697607</v>
      </c>
      <c r="G4357" s="8">
        <v>1.024E-3</v>
      </c>
      <c r="H4357" s="8">
        <v>3.6985138632162698E-3</v>
      </c>
      <c r="I4357" s="7"/>
      <c r="J4357" s="8">
        <v>0.18457838100000001</v>
      </c>
      <c r="K4357" s="8">
        <v>2.32068223892322</v>
      </c>
      <c r="L4357" s="8">
        <v>1.0152E-2</v>
      </c>
      <c r="M4357" s="8">
        <v>4.3371430445476901E-2</v>
      </c>
      <c r="N4357" s="7"/>
      <c r="O4357" s="8">
        <v>0.19739040899999999</v>
      </c>
      <c r="P4357" s="8">
        <v>2.9076119152093498</v>
      </c>
      <c r="Q4357" s="8">
        <v>1.8209999999999999E-3</v>
      </c>
      <c r="R4357" s="8">
        <v>1.9591102546455599E-2</v>
      </c>
      <c r="S4357" s="7"/>
      <c r="T4357" s="8">
        <v>0.233697607</v>
      </c>
      <c r="U4357" s="8">
        <v>3.0831817984212599</v>
      </c>
      <c r="V4357" s="8">
        <v>1.024E-3</v>
      </c>
      <c r="W4357" s="8">
        <v>3.6985138632162698E-3</v>
      </c>
    </row>
    <row r="4358" spans="1:23" x14ac:dyDescent="0.2">
      <c r="A4358" s="20" t="s">
        <v>8686</v>
      </c>
      <c r="B4358" s="16">
        <v>1</v>
      </c>
      <c r="C4358" s="18">
        <v>223967595</v>
      </c>
      <c r="D4358" s="18">
        <v>224033649</v>
      </c>
      <c r="E4358" s="7" t="s">
        <v>8687</v>
      </c>
      <c r="F4358" s="8">
        <v>0.22916673000000001</v>
      </c>
      <c r="G4358" s="8">
        <v>1.0250000000000001E-3</v>
      </c>
      <c r="H4358" s="8">
        <v>3.7012705012704999E-3</v>
      </c>
      <c r="I4358" s="7"/>
      <c r="J4358" s="8">
        <v>-0.19205588500000001</v>
      </c>
      <c r="K4358" s="8">
        <v>-2.4662919787706601</v>
      </c>
      <c r="L4358" s="8">
        <v>6.8259999999999996E-3</v>
      </c>
      <c r="M4358" s="8">
        <v>3.2556334350213503E-2</v>
      </c>
      <c r="N4358" s="7"/>
      <c r="O4358" s="8">
        <v>-6.1575710999999998E-2</v>
      </c>
      <c r="P4358" s="8">
        <v>-0.424049107353698</v>
      </c>
      <c r="Q4358" s="8">
        <v>0.33576499999999998</v>
      </c>
      <c r="R4358" s="8">
        <v>0.55706627892167304</v>
      </c>
      <c r="S4358" s="7"/>
      <c r="T4358" s="8">
        <v>-0.22916673000000001</v>
      </c>
      <c r="U4358" s="8">
        <v>-3.0828913297486098</v>
      </c>
      <c r="V4358" s="8">
        <v>1.0250000000000001E-3</v>
      </c>
      <c r="W4358" s="8">
        <v>3.7012705012704999E-3</v>
      </c>
    </row>
    <row r="4359" spans="1:23" x14ac:dyDescent="0.2">
      <c r="A4359" s="20" t="s">
        <v>8688</v>
      </c>
      <c r="B4359" s="16">
        <v>3</v>
      </c>
      <c r="C4359" s="18">
        <v>186435148</v>
      </c>
      <c r="D4359" s="18">
        <v>186462199</v>
      </c>
      <c r="E4359" s="7" t="s">
        <v>8689</v>
      </c>
      <c r="F4359" s="8">
        <v>0.228119925</v>
      </c>
      <c r="G4359" s="8">
        <v>1.026E-3</v>
      </c>
      <c r="H4359" s="8">
        <v>3.7040258660508102E-3</v>
      </c>
      <c r="I4359" s="7"/>
      <c r="J4359" s="8">
        <v>0.21770245299999999</v>
      </c>
      <c r="K4359" s="8">
        <v>2.8647033963683302</v>
      </c>
      <c r="L4359" s="8">
        <v>2.0869999999999999E-3</v>
      </c>
      <c r="M4359" s="8">
        <v>1.4098523768366501E-2</v>
      </c>
      <c r="N4359" s="7"/>
      <c r="O4359" s="8">
        <v>8.8163525000000006E-2</v>
      </c>
      <c r="P4359" s="8">
        <v>0.58899593574894604</v>
      </c>
      <c r="Q4359" s="8">
        <v>0.27793200000000001</v>
      </c>
      <c r="R4359" s="8">
        <v>0.49786012784969602</v>
      </c>
      <c r="S4359" s="7"/>
      <c r="T4359" s="8">
        <v>0.228119925</v>
      </c>
      <c r="U4359" s="8">
        <v>3.0826011209531301</v>
      </c>
      <c r="V4359" s="8">
        <v>1.026E-3</v>
      </c>
      <c r="W4359" s="8">
        <v>3.7040258660508102E-3</v>
      </c>
    </row>
    <row r="4360" spans="1:23" x14ac:dyDescent="0.2">
      <c r="A4360" s="20" t="s">
        <v>8690</v>
      </c>
      <c r="B4360" s="16">
        <v>21</v>
      </c>
      <c r="C4360" s="18">
        <v>26758133</v>
      </c>
      <c r="D4360" s="18">
        <v>26804013</v>
      </c>
      <c r="E4360" s="7" t="s">
        <v>8691</v>
      </c>
      <c r="F4360" s="8">
        <v>0.23274207899999999</v>
      </c>
      <c r="G4360" s="8">
        <v>1.0280000000000001E-3</v>
      </c>
      <c r="H4360" s="8">
        <v>3.7095327793167099E-3</v>
      </c>
      <c r="I4360" s="7"/>
      <c r="J4360" s="8">
        <v>-0.156594915</v>
      </c>
      <c r="K4360" s="8">
        <v>-1.9019170485236601</v>
      </c>
      <c r="L4360" s="8">
        <v>2.8590999999999998E-2</v>
      </c>
      <c r="M4360" s="8">
        <v>9.1307993464052301E-2</v>
      </c>
      <c r="N4360" s="7"/>
      <c r="O4360" s="8">
        <v>-0.16969656499999999</v>
      </c>
      <c r="P4360" s="8">
        <v>-1.99935460397118</v>
      </c>
      <c r="Q4360" s="8">
        <v>2.2785E-2</v>
      </c>
      <c r="R4360" s="8">
        <v>9.8309445211150995E-2</v>
      </c>
      <c r="S4360" s="7"/>
      <c r="T4360" s="8">
        <v>-0.23274207899999999</v>
      </c>
      <c r="U4360" s="8">
        <v>-3.08202148103909</v>
      </c>
      <c r="V4360" s="8">
        <v>1.0280000000000001E-3</v>
      </c>
      <c r="W4360" s="8">
        <v>3.7095327793167099E-3</v>
      </c>
    </row>
    <row r="4361" spans="1:23" x14ac:dyDescent="0.2">
      <c r="A4361" s="20" t="s">
        <v>8692</v>
      </c>
      <c r="B4361" s="16">
        <v>2</v>
      </c>
      <c r="C4361" s="18">
        <v>219536809</v>
      </c>
      <c r="D4361" s="18">
        <v>219567440</v>
      </c>
      <c r="E4361" s="7" t="s">
        <v>8693</v>
      </c>
      <c r="F4361" s="8">
        <v>0.22589717000000001</v>
      </c>
      <c r="G4361" s="8">
        <v>1.0280000000000001E-3</v>
      </c>
      <c r="H4361" s="8">
        <v>3.7095327793167099E-3</v>
      </c>
      <c r="I4361" s="7"/>
      <c r="J4361" s="8">
        <v>0.13701891499999999</v>
      </c>
      <c r="K4361" s="8">
        <v>1.6012209060575799</v>
      </c>
      <c r="L4361" s="8">
        <v>5.4663999999999997E-2</v>
      </c>
      <c r="M4361" s="8">
        <v>0.14674697715953999</v>
      </c>
      <c r="N4361" s="7"/>
      <c r="O4361" s="8">
        <v>9.5377430999999999E-2</v>
      </c>
      <c r="P4361" s="8">
        <v>0.99735546541002196</v>
      </c>
      <c r="Q4361" s="8">
        <v>0.15929599999999999</v>
      </c>
      <c r="R4361" s="8">
        <v>0.35017790352974298</v>
      </c>
      <c r="S4361" s="7"/>
      <c r="T4361" s="8">
        <v>0.22589717000000001</v>
      </c>
      <c r="U4361" s="8">
        <v>3.08202148103909</v>
      </c>
      <c r="V4361" s="8">
        <v>1.0280000000000001E-3</v>
      </c>
      <c r="W4361" s="8">
        <v>3.7095327793167099E-3</v>
      </c>
    </row>
    <row r="4362" spans="1:23" x14ac:dyDescent="0.2">
      <c r="A4362" s="20" t="s">
        <v>8694</v>
      </c>
      <c r="B4362" s="16">
        <v>16</v>
      </c>
      <c r="C4362" s="18">
        <v>31366497</v>
      </c>
      <c r="D4362" s="18">
        <v>31394320</v>
      </c>
      <c r="E4362" s="7" t="s">
        <v>8695</v>
      </c>
      <c r="F4362" s="8">
        <v>0.22672735099999999</v>
      </c>
      <c r="G4362" s="8">
        <v>1.029E-3</v>
      </c>
      <c r="H4362" s="8">
        <v>3.71228432956381E-3</v>
      </c>
      <c r="I4362" s="7"/>
      <c r="J4362" s="8">
        <v>-0.16688475899999999</v>
      </c>
      <c r="K4362" s="8">
        <v>-2.0573143280747601</v>
      </c>
      <c r="L4362" s="8">
        <v>1.9827999999999998E-2</v>
      </c>
      <c r="M4362" s="8">
        <v>7.0491538776438503E-2</v>
      </c>
      <c r="N4362" s="7"/>
      <c r="O4362" s="8">
        <v>-0.146704573</v>
      </c>
      <c r="P4362" s="8">
        <v>-1.8771174372422901</v>
      </c>
      <c r="Q4362" s="8">
        <v>3.0251E-2</v>
      </c>
      <c r="R4362" s="8">
        <v>0.11896443572327001</v>
      </c>
      <c r="S4362" s="7"/>
      <c r="T4362" s="8">
        <v>-0.22672735099999999</v>
      </c>
      <c r="U4362" s="8">
        <v>-3.0817320489467201</v>
      </c>
      <c r="V4362" s="8">
        <v>1.029E-3</v>
      </c>
      <c r="W4362" s="8">
        <v>3.71228432956381E-3</v>
      </c>
    </row>
    <row r="4363" spans="1:23" x14ac:dyDescent="0.2">
      <c r="A4363" s="20" t="s">
        <v>8696</v>
      </c>
      <c r="B4363" s="16">
        <v>7</v>
      </c>
      <c r="C4363" s="18">
        <v>45763386</v>
      </c>
      <c r="D4363" s="18">
        <v>45808617</v>
      </c>
      <c r="E4363" s="7" t="s">
        <v>8697</v>
      </c>
      <c r="F4363" s="8">
        <v>0.23103511099999999</v>
      </c>
      <c r="G4363" s="8">
        <v>1.0319999999999999E-3</v>
      </c>
      <c r="H4363" s="8">
        <v>3.7222482694969999E-3</v>
      </c>
      <c r="I4363" s="7"/>
      <c r="J4363" s="8">
        <v>0.18230753399999999</v>
      </c>
      <c r="K4363" s="8">
        <v>2.2687094591269799</v>
      </c>
      <c r="L4363" s="8">
        <v>1.1643000000000001E-2</v>
      </c>
      <c r="M4363" s="8">
        <v>4.7820119810824999E-2</v>
      </c>
      <c r="N4363" s="7"/>
      <c r="O4363" s="8">
        <v>0.12346178300000001</v>
      </c>
      <c r="P4363" s="8">
        <v>1.6537810875371499</v>
      </c>
      <c r="Q4363" s="8">
        <v>4.9085999999999998E-2</v>
      </c>
      <c r="R4363" s="8">
        <v>0.16339700851788799</v>
      </c>
      <c r="S4363" s="7"/>
      <c r="T4363" s="8">
        <v>0.23103511099999999</v>
      </c>
      <c r="U4363" s="8">
        <v>3.0808652983144502</v>
      </c>
      <c r="V4363" s="8">
        <v>1.0319999999999999E-3</v>
      </c>
      <c r="W4363" s="8">
        <v>3.7222482694969999E-3</v>
      </c>
    </row>
    <row r="4364" spans="1:23" x14ac:dyDescent="0.2">
      <c r="A4364" s="20" t="s">
        <v>8698</v>
      </c>
      <c r="B4364" s="16">
        <v>6</v>
      </c>
      <c r="C4364" s="18">
        <v>18128542</v>
      </c>
      <c r="D4364" s="18">
        <v>18155400</v>
      </c>
      <c r="E4364" s="7" t="s">
        <v>8699</v>
      </c>
      <c r="F4364" s="8">
        <v>0.229733414</v>
      </c>
      <c r="G4364" s="8">
        <v>1.0330000000000001E-3</v>
      </c>
      <c r="H4364" s="8">
        <v>3.7241365313653101E-3</v>
      </c>
      <c r="I4364" s="7"/>
      <c r="J4364" s="8">
        <v>0.12454135</v>
      </c>
      <c r="K4364" s="8">
        <v>1.37561132048301</v>
      </c>
      <c r="L4364" s="8">
        <v>8.4471000000000004E-2</v>
      </c>
      <c r="M4364" s="8">
        <v>0.20113490814927601</v>
      </c>
      <c r="N4364" s="7"/>
      <c r="O4364" s="8">
        <v>0.16431695800000001</v>
      </c>
      <c r="P4364" s="8">
        <v>2.2218713662094598</v>
      </c>
      <c r="Q4364" s="8">
        <v>1.3146E-2</v>
      </c>
      <c r="R4364" s="8">
        <v>6.9028643600940506E-2</v>
      </c>
      <c r="S4364" s="7"/>
      <c r="T4364" s="8">
        <v>0.229733414</v>
      </c>
      <c r="U4364" s="8">
        <v>3.0805768950450898</v>
      </c>
      <c r="V4364" s="8">
        <v>1.0330000000000001E-3</v>
      </c>
      <c r="W4364" s="8">
        <v>3.7241365313653101E-3</v>
      </c>
    </row>
    <row r="4365" spans="1:23" x14ac:dyDescent="0.2">
      <c r="A4365" s="20" t="s">
        <v>8700</v>
      </c>
      <c r="B4365" s="16">
        <v>20</v>
      </c>
      <c r="C4365" s="18">
        <v>2082473</v>
      </c>
      <c r="D4365" s="18">
        <v>2129201</v>
      </c>
      <c r="E4365" s="7" t="s">
        <v>8701</v>
      </c>
      <c r="F4365" s="8">
        <v>0.22767238300000001</v>
      </c>
      <c r="G4365" s="8">
        <v>1.0330000000000001E-3</v>
      </c>
      <c r="H4365" s="8">
        <v>3.7241365313653101E-3</v>
      </c>
      <c r="I4365" s="7"/>
      <c r="J4365" s="8">
        <v>0.13123843600000001</v>
      </c>
      <c r="K4365" s="8">
        <v>1.46774316839911</v>
      </c>
      <c r="L4365" s="8">
        <v>7.1086999999999997E-2</v>
      </c>
      <c r="M4365" s="8">
        <v>0.177771175171972</v>
      </c>
      <c r="N4365" s="7"/>
      <c r="O4365" s="8">
        <v>8.1330712999999999E-2</v>
      </c>
      <c r="P4365" s="8">
        <v>0.83946218650429605</v>
      </c>
      <c r="Q4365" s="8">
        <v>0.20060500000000001</v>
      </c>
      <c r="R4365" s="8">
        <v>0.40625176318175898</v>
      </c>
      <c r="S4365" s="7"/>
      <c r="T4365" s="8">
        <v>0.22767238300000001</v>
      </c>
      <c r="U4365" s="8">
        <v>3.0805768950450898</v>
      </c>
      <c r="V4365" s="8">
        <v>1.0330000000000001E-3</v>
      </c>
      <c r="W4365" s="8">
        <v>3.7241365313653101E-3</v>
      </c>
    </row>
    <row r="4366" spans="1:23" x14ac:dyDescent="0.2">
      <c r="A4366" s="20" t="s">
        <v>8702</v>
      </c>
      <c r="B4366" s="16" t="s">
        <v>717</v>
      </c>
      <c r="C4366" s="18" t="s">
        <v>717</v>
      </c>
      <c r="D4366" s="18" t="s">
        <v>717</v>
      </c>
      <c r="E4366" s="7" t="s">
        <v>717</v>
      </c>
      <c r="F4366" s="8">
        <v>0.23668455499999999</v>
      </c>
      <c r="G4366" s="8">
        <v>1.034E-3</v>
      </c>
      <c r="H4366" s="8">
        <v>3.7268821766197799E-3</v>
      </c>
      <c r="I4366" s="7"/>
      <c r="J4366" s="8">
        <v>-0.135647512</v>
      </c>
      <c r="K4366" s="8">
        <v>-1.6015552192656199</v>
      </c>
      <c r="L4366" s="8">
        <v>5.4627000000000002E-2</v>
      </c>
      <c r="M4366" s="8">
        <v>0.14667283819993099</v>
      </c>
      <c r="N4366" s="7"/>
      <c r="O4366" s="8">
        <v>-0.178858302</v>
      </c>
      <c r="P4366" s="8">
        <v>-2.5277379557862099</v>
      </c>
      <c r="Q4366" s="8">
        <v>5.7400000000000003E-3</v>
      </c>
      <c r="R4366" s="8">
        <v>4.0042183764496003E-2</v>
      </c>
      <c r="S4366" s="7"/>
      <c r="T4366" s="8">
        <v>-0.23668455499999999</v>
      </c>
      <c r="U4366" s="8">
        <v>-3.0802887477797398</v>
      </c>
      <c r="V4366" s="8">
        <v>1.034E-3</v>
      </c>
      <c r="W4366" s="8">
        <v>3.7268821766197799E-3</v>
      </c>
    </row>
    <row r="4367" spans="1:23" x14ac:dyDescent="0.2">
      <c r="A4367" s="20" t="s">
        <v>8703</v>
      </c>
      <c r="B4367" s="16">
        <v>4</v>
      </c>
      <c r="C4367" s="18">
        <v>83550692</v>
      </c>
      <c r="D4367" s="18">
        <v>83719949</v>
      </c>
      <c r="E4367" s="7" t="s">
        <v>8704</v>
      </c>
      <c r="F4367" s="8">
        <v>0.237106553</v>
      </c>
      <c r="G4367" s="8">
        <v>1.0349999999999999E-3</v>
      </c>
      <c r="H4367" s="8">
        <v>3.7296265560166002E-3</v>
      </c>
      <c r="I4367" s="7"/>
      <c r="J4367" s="8">
        <v>-0.18469108100000001</v>
      </c>
      <c r="K4367" s="8">
        <v>-2.3029438950682501</v>
      </c>
      <c r="L4367" s="8">
        <v>1.0640999999999999E-2</v>
      </c>
      <c r="M4367" s="8">
        <v>4.4884002158661597E-2</v>
      </c>
      <c r="N4367" s="7"/>
      <c r="O4367" s="8">
        <v>-6.2091911E-2</v>
      </c>
      <c r="P4367" s="8">
        <v>-0.37780696397820102</v>
      </c>
      <c r="Q4367" s="8">
        <v>0.35278700000000002</v>
      </c>
      <c r="R4367" s="8">
        <v>0.57439499885428602</v>
      </c>
      <c r="S4367" s="7"/>
      <c r="T4367" s="8">
        <v>-0.237106553</v>
      </c>
      <c r="U4367" s="8">
        <v>-3.0800008560404399</v>
      </c>
      <c r="V4367" s="8">
        <v>1.0349999999999999E-3</v>
      </c>
      <c r="W4367" s="8">
        <v>3.7296265560166002E-3</v>
      </c>
    </row>
    <row r="4368" spans="1:23" x14ac:dyDescent="0.2">
      <c r="A4368" s="20" t="s">
        <v>8705</v>
      </c>
      <c r="B4368" s="16">
        <v>16</v>
      </c>
      <c r="C4368" s="18">
        <v>1413206</v>
      </c>
      <c r="D4368" s="18">
        <v>1464705</v>
      </c>
      <c r="E4368" s="7" t="s">
        <v>8706</v>
      </c>
      <c r="F4368" s="8">
        <v>0.22604495499999999</v>
      </c>
      <c r="G4368" s="8">
        <v>1.036E-3</v>
      </c>
      <c r="H4368" s="8">
        <v>3.7315096774193598E-3</v>
      </c>
      <c r="I4368" s="7"/>
      <c r="J4368" s="8">
        <v>0.19544069999999999</v>
      </c>
      <c r="K4368" s="8">
        <v>2.5421908643776199</v>
      </c>
      <c r="L4368" s="8">
        <v>5.5079999999999999E-3</v>
      </c>
      <c r="M4368" s="8">
        <v>2.78734399482033E-2</v>
      </c>
      <c r="N4368" s="7"/>
      <c r="O4368" s="8">
        <v>9.2360906000000006E-2</v>
      </c>
      <c r="P4368" s="8">
        <v>1.06652142247739</v>
      </c>
      <c r="Q4368" s="8">
        <v>0.143094</v>
      </c>
      <c r="R4368" s="8">
        <v>0.32688081367821098</v>
      </c>
      <c r="S4368" s="7"/>
      <c r="T4368" s="8">
        <v>0.22604495499999999</v>
      </c>
      <c r="U4368" s="8">
        <v>3.0797132193505701</v>
      </c>
      <c r="V4368" s="8">
        <v>1.036E-3</v>
      </c>
      <c r="W4368" s="8">
        <v>3.7315096774193598E-3</v>
      </c>
    </row>
    <row r="4369" spans="1:23" x14ac:dyDescent="0.2">
      <c r="A4369" s="20" t="s">
        <v>8707</v>
      </c>
      <c r="B4369" s="16" t="s">
        <v>52</v>
      </c>
      <c r="C4369" s="18">
        <v>102317579</v>
      </c>
      <c r="D4369" s="18">
        <v>102319099</v>
      </c>
      <c r="E4369" s="7" t="s">
        <v>8708</v>
      </c>
      <c r="F4369" s="8">
        <v>0.22179969599999999</v>
      </c>
      <c r="G4369" s="8">
        <v>1.036E-3</v>
      </c>
      <c r="H4369" s="8">
        <v>3.7315096774193598E-3</v>
      </c>
      <c r="I4369" s="7"/>
      <c r="J4369" s="8">
        <v>-0.16064509599999999</v>
      </c>
      <c r="K4369" s="8">
        <v>-1.9726978243267499</v>
      </c>
      <c r="L4369" s="8">
        <v>2.4264999999999998E-2</v>
      </c>
      <c r="M4369" s="8">
        <v>8.1354787904782302E-2</v>
      </c>
      <c r="N4369" s="7"/>
      <c r="O4369" s="8">
        <v>-0.13220357099999999</v>
      </c>
      <c r="P4369" s="8">
        <v>-1.8183935728634999</v>
      </c>
      <c r="Q4369" s="8">
        <v>3.4501999999999998E-2</v>
      </c>
      <c r="R4369" s="8">
        <v>0.131129410162898</v>
      </c>
      <c r="S4369" s="7"/>
      <c r="T4369" s="8">
        <v>-0.22179969599999999</v>
      </c>
      <c r="U4369" s="8">
        <v>-3.0797132193505701</v>
      </c>
      <c r="V4369" s="8">
        <v>1.036E-3</v>
      </c>
      <c r="W4369" s="8">
        <v>3.7315096774193598E-3</v>
      </c>
    </row>
    <row r="4370" spans="1:23" x14ac:dyDescent="0.2">
      <c r="A4370" s="20" t="s">
        <v>8709</v>
      </c>
      <c r="B4370" s="16">
        <v>2</v>
      </c>
      <c r="C4370" s="18">
        <v>152341853</v>
      </c>
      <c r="D4370" s="18">
        <v>152591001</v>
      </c>
      <c r="E4370" s="7" t="s">
        <v>8710</v>
      </c>
      <c r="F4370" s="8">
        <v>0.23063065899999999</v>
      </c>
      <c r="G4370" s="8">
        <v>1.0369999999999999E-3</v>
      </c>
      <c r="H4370" s="8">
        <v>3.73425109421792E-3</v>
      </c>
      <c r="I4370" s="7"/>
      <c r="J4370" s="8">
        <v>0.220804425</v>
      </c>
      <c r="K4370" s="8">
        <v>2.9128034356232901</v>
      </c>
      <c r="L4370" s="8">
        <v>1.7910000000000001E-3</v>
      </c>
      <c r="M4370" s="8">
        <v>1.2605543448896901E-2</v>
      </c>
      <c r="N4370" s="7"/>
      <c r="O4370" s="8">
        <v>0.113295592</v>
      </c>
      <c r="P4370" s="8">
        <v>1.27069830171943</v>
      </c>
      <c r="Q4370" s="8">
        <v>0.10191799999999999</v>
      </c>
      <c r="R4370" s="8">
        <v>0.26339881300544599</v>
      </c>
      <c r="S4370" s="7"/>
      <c r="T4370" s="8">
        <v>0.23063065899999999</v>
      </c>
      <c r="U4370" s="8">
        <v>3.07942583723487</v>
      </c>
      <c r="V4370" s="8">
        <v>1.0369999999999999E-3</v>
      </c>
      <c r="W4370" s="8">
        <v>3.73425109421792E-3</v>
      </c>
    </row>
    <row r="4371" spans="1:23" x14ac:dyDescent="0.2">
      <c r="A4371" s="20" t="s">
        <v>8711</v>
      </c>
      <c r="B4371" s="16">
        <v>22</v>
      </c>
      <c r="C4371" s="18">
        <v>31518909</v>
      </c>
      <c r="D4371" s="18">
        <v>31530683</v>
      </c>
      <c r="E4371" s="7" t="s">
        <v>8712</v>
      </c>
      <c r="F4371" s="8">
        <v>0.248722417</v>
      </c>
      <c r="G4371" s="8">
        <v>6.6100000000000002E-4</v>
      </c>
      <c r="H4371" s="8">
        <v>3.7433294957402701E-3</v>
      </c>
      <c r="I4371" s="7"/>
      <c r="J4371" s="8">
        <v>0.248722417</v>
      </c>
      <c r="K4371" s="8">
        <v>3.2111606652693401</v>
      </c>
      <c r="L4371" s="8">
        <v>6.6100000000000002E-4</v>
      </c>
      <c r="M4371" s="8">
        <v>6.2622739393939399E-3</v>
      </c>
      <c r="N4371" s="7"/>
      <c r="O4371" s="8">
        <v>0.16118646</v>
      </c>
      <c r="P4371" s="8">
        <v>2.3134483753358999</v>
      </c>
      <c r="Q4371" s="8">
        <v>1.0349000000000001E-2</v>
      </c>
      <c r="R4371" s="8">
        <v>5.8466052764727099E-2</v>
      </c>
      <c r="S4371" s="7"/>
      <c r="T4371" s="8">
        <v>0.23160624499999999</v>
      </c>
      <c r="U4371" s="8">
        <v>3.0785652136002901</v>
      </c>
      <c r="V4371" s="8">
        <v>1.0399999999999999E-3</v>
      </c>
      <c r="W4371" s="8">
        <v>3.7433294957402701E-3</v>
      </c>
    </row>
    <row r="4372" spans="1:23" x14ac:dyDescent="0.2">
      <c r="A4372" s="20" t="s">
        <v>8713</v>
      </c>
      <c r="B4372" s="16">
        <v>1</v>
      </c>
      <c r="C4372" s="18">
        <v>156024573</v>
      </c>
      <c r="D4372" s="18">
        <v>156028297</v>
      </c>
      <c r="E4372" s="7" t="s">
        <v>8714</v>
      </c>
      <c r="F4372" s="8">
        <v>0.22556706800000001</v>
      </c>
      <c r="G4372" s="8">
        <v>1.0399999999999999E-3</v>
      </c>
      <c r="H4372" s="8">
        <v>3.7433294957402701E-3</v>
      </c>
      <c r="I4372" s="7"/>
      <c r="J4372" s="8">
        <v>-9.0506016999999994E-2</v>
      </c>
      <c r="K4372" s="8">
        <v>-0.81643392523348401</v>
      </c>
      <c r="L4372" s="8">
        <v>0.207126</v>
      </c>
      <c r="M4372" s="8">
        <v>0.37802610998248698</v>
      </c>
      <c r="N4372" s="7"/>
      <c r="O4372" s="8">
        <v>-4.4081072999999998E-2</v>
      </c>
      <c r="P4372" s="8">
        <v>-1.7416933782001098E-2</v>
      </c>
      <c r="Q4372" s="8">
        <v>0.49305199999999999</v>
      </c>
      <c r="R4372" s="8">
        <v>0.69498547015329104</v>
      </c>
      <c r="S4372" s="7"/>
      <c r="T4372" s="8">
        <v>-0.22556706800000001</v>
      </c>
      <c r="U4372" s="8">
        <v>-3.0785652136002901</v>
      </c>
      <c r="V4372" s="8">
        <v>1.0399999999999999E-3</v>
      </c>
      <c r="W4372" s="8">
        <v>3.7433294957402701E-3</v>
      </c>
    </row>
    <row r="4373" spans="1:23" x14ac:dyDescent="0.2">
      <c r="A4373" s="20" t="s">
        <v>8715</v>
      </c>
      <c r="B4373" s="16">
        <v>2</v>
      </c>
      <c r="C4373" s="18">
        <v>111132686</v>
      </c>
      <c r="D4373" s="18">
        <v>111142113</v>
      </c>
      <c r="E4373" s="7" t="s">
        <v>8716</v>
      </c>
      <c r="F4373" s="8">
        <v>0.22427491699999999</v>
      </c>
      <c r="G4373" s="8">
        <v>1.041E-3</v>
      </c>
      <c r="H4373" s="8">
        <v>3.7460662983425401E-3</v>
      </c>
      <c r="I4373" s="7"/>
      <c r="J4373" s="8">
        <v>0.105346016</v>
      </c>
      <c r="K4373" s="8">
        <v>1.10165428144041</v>
      </c>
      <c r="L4373" s="8">
        <v>0.13530600000000001</v>
      </c>
      <c r="M4373" s="8">
        <v>0.281579931842386</v>
      </c>
      <c r="N4373" s="7"/>
      <c r="O4373" s="8">
        <v>8.5679932E-2</v>
      </c>
      <c r="P4373" s="8">
        <v>0.913183576788555</v>
      </c>
      <c r="Q4373" s="8">
        <v>0.18057300000000001</v>
      </c>
      <c r="R4373" s="8">
        <v>0.37995227563930001</v>
      </c>
      <c r="S4373" s="7"/>
      <c r="T4373" s="8">
        <v>0.22427491699999999</v>
      </c>
      <c r="U4373" s="8">
        <v>3.0782788450554599</v>
      </c>
      <c r="V4373" s="8">
        <v>1.041E-3</v>
      </c>
      <c r="W4373" s="8">
        <v>3.7460662983425401E-3</v>
      </c>
    </row>
    <row r="4374" spans="1:23" x14ac:dyDescent="0.2">
      <c r="A4374" s="20" t="s">
        <v>8717</v>
      </c>
      <c r="B4374" s="16" t="s">
        <v>52</v>
      </c>
      <c r="C4374" s="18">
        <v>51486538</v>
      </c>
      <c r="D4374" s="18">
        <v>51489328</v>
      </c>
      <c r="E4374" s="7" t="s">
        <v>8718</v>
      </c>
      <c r="F4374" s="8">
        <v>0.234243071</v>
      </c>
      <c r="G4374" s="8">
        <v>1.042E-3</v>
      </c>
      <c r="H4374" s="8">
        <v>3.74793925448688E-3</v>
      </c>
      <c r="I4374" s="7"/>
      <c r="J4374" s="8">
        <v>-0.16032428100000001</v>
      </c>
      <c r="K4374" s="8">
        <v>-1.93287173980382</v>
      </c>
      <c r="L4374" s="8">
        <v>2.6626E-2</v>
      </c>
      <c r="M4374" s="8">
        <v>8.6893033820459306E-2</v>
      </c>
      <c r="N4374" s="7"/>
      <c r="O4374" s="8">
        <v>-6.7104324000000007E-2</v>
      </c>
      <c r="P4374" s="8">
        <v>-0.18113705495350199</v>
      </c>
      <c r="Q4374" s="8">
        <v>0.42813000000000001</v>
      </c>
      <c r="R4374" s="8">
        <v>0.64273745971381901</v>
      </c>
      <c r="S4374" s="7"/>
      <c r="T4374" s="8">
        <v>-0.234243071</v>
      </c>
      <c r="U4374" s="8">
        <v>-3.07799272872855</v>
      </c>
      <c r="V4374" s="8">
        <v>1.042E-3</v>
      </c>
      <c r="W4374" s="8">
        <v>3.74793925448688E-3</v>
      </c>
    </row>
    <row r="4375" spans="1:23" x14ac:dyDescent="0.2">
      <c r="A4375" s="20" t="s">
        <v>8719</v>
      </c>
      <c r="B4375" s="16">
        <v>4</v>
      </c>
      <c r="C4375" s="18">
        <v>2043720</v>
      </c>
      <c r="D4375" s="18">
        <v>2045697</v>
      </c>
      <c r="E4375" s="7" t="s">
        <v>8720</v>
      </c>
      <c r="F4375" s="8">
        <v>0.22518844199999999</v>
      </c>
      <c r="G4375" s="8">
        <v>1.042E-3</v>
      </c>
      <c r="H4375" s="8">
        <v>3.74793925448688E-3</v>
      </c>
      <c r="I4375" s="7"/>
      <c r="J4375" s="8">
        <v>-9.2941387E-2</v>
      </c>
      <c r="K4375" s="8">
        <v>-0.83613670729632705</v>
      </c>
      <c r="L4375" s="8">
        <v>0.201539</v>
      </c>
      <c r="M4375" s="8">
        <v>0.37051130753851602</v>
      </c>
      <c r="N4375" s="7"/>
      <c r="O4375" s="8">
        <v>-0.18306752200000001</v>
      </c>
      <c r="P4375" s="8">
        <v>-2.7335269251918102</v>
      </c>
      <c r="Q4375" s="8">
        <v>3.1329999999999999E-3</v>
      </c>
      <c r="R4375" s="8">
        <v>2.7323306190741799E-2</v>
      </c>
      <c r="S4375" s="7"/>
      <c r="T4375" s="8">
        <v>-0.22518844199999999</v>
      </c>
      <c r="U4375" s="8">
        <v>-3.07799272872855</v>
      </c>
      <c r="V4375" s="8">
        <v>1.042E-3</v>
      </c>
      <c r="W4375" s="8">
        <v>3.74793925448688E-3</v>
      </c>
    </row>
    <row r="4376" spans="1:23" x14ac:dyDescent="0.2">
      <c r="A4376" s="20" t="s">
        <v>8721</v>
      </c>
      <c r="B4376" s="16">
        <v>10</v>
      </c>
      <c r="C4376" s="18">
        <v>38047466</v>
      </c>
      <c r="D4376" s="18">
        <v>38147031</v>
      </c>
      <c r="E4376" s="7" t="s">
        <v>8722</v>
      </c>
      <c r="F4376" s="8">
        <v>0.227728401</v>
      </c>
      <c r="G4376" s="8">
        <v>1.0449999999999999E-3</v>
      </c>
      <c r="H4376" s="8">
        <v>3.7561370429983901E-3</v>
      </c>
      <c r="I4376" s="7"/>
      <c r="J4376" s="8">
        <v>0.11973301</v>
      </c>
      <c r="K4376" s="8">
        <v>1.27204818359877</v>
      </c>
      <c r="L4376" s="8">
        <v>0.101678</v>
      </c>
      <c r="M4376" s="8">
        <v>0.22988581081862899</v>
      </c>
      <c r="N4376" s="7"/>
      <c r="O4376" s="8">
        <v>0.19615698000000001</v>
      </c>
      <c r="P4376" s="8">
        <v>2.5894119711274799</v>
      </c>
      <c r="Q4376" s="8">
        <v>4.8069999999999996E-3</v>
      </c>
      <c r="R4376" s="8">
        <v>3.5919227533460801E-2</v>
      </c>
      <c r="S4376" s="7"/>
      <c r="T4376" s="8">
        <v>0.227728401</v>
      </c>
      <c r="U4376" s="8">
        <v>3.0771358883892401</v>
      </c>
      <c r="V4376" s="8">
        <v>1.0449999999999999E-3</v>
      </c>
      <c r="W4376" s="8">
        <v>3.7561370429983901E-3</v>
      </c>
    </row>
    <row r="4377" spans="1:23" x14ac:dyDescent="0.2">
      <c r="A4377" s="20" t="s">
        <v>8723</v>
      </c>
      <c r="B4377" s="16">
        <v>6</v>
      </c>
      <c r="C4377" s="18">
        <v>17759357</v>
      </c>
      <c r="D4377" s="18">
        <v>17987866</v>
      </c>
      <c r="E4377" s="7" t="s">
        <v>8724</v>
      </c>
      <c r="F4377" s="8">
        <v>0.227111176</v>
      </c>
      <c r="G4377" s="8">
        <v>1.0449999999999999E-3</v>
      </c>
      <c r="H4377" s="8">
        <v>3.7561370429983901E-3</v>
      </c>
      <c r="I4377" s="7"/>
      <c r="J4377" s="8">
        <v>-0.18509715700000001</v>
      </c>
      <c r="K4377" s="8">
        <v>-2.2845709148397</v>
      </c>
      <c r="L4377" s="8">
        <v>1.1169E-2</v>
      </c>
      <c r="M4377" s="8">
        <v>4.6397504119053898E-2</v>
      </c>
      <c r="N4377" s="7"/>
      <c r="O4377" s="8">
        <v>-0.19798622599999999</v>
      </c>
      <c r="P4377" s="8">
        <v>-2.9950498414929401</v>
      </c>
      <c r="Q4377" s="8">
        <v>1.372E-3</v>
      </c>
      <c r="R4377" s="8">
        <v>1.6484436251920101E-2</v>
      </c>
      <c r="S4377" s="7"/>
      <c r="T4377" s="8">
        <v>-0.227111176</v>
      </c>
      <c r="U4377" s="8">
        <v>-3.0771358883892401</v>
      </c>
      <c r="V4377" s="8">
        <v>1.0449999999999999E-3</v>
      </c>
      <c r="W4377" s="8">
        <v>3.7561370429983901E-3</v>
      </c>
    </row>
    <row r="4378" spans="1:23" x14ac:dyDescent="0.2">
      <c r="A4378" s="20" t="s">
        <v>8725</v>
      </c>
      <c r="B4378" s="16">
        <v>3</v>
      </c>
      <c r="C4378" s="18">
        <v>39224706</v>
      </c>
      <c r="D4378" s="18">
        <v>39234086</v>
      </c>
      <c r="E4378" s="7" t="s">
        <v>8726</v>
      </c>
      <c r="F4378" s="8">
        <v>0.22604566100000001</v>
      </c>
      <c r="G4378" s="8">
        <v>1.0449999999999999E-3</v>
      </c>
      <c r="H4378" s="8">
        <v>3.7561370429983901E-3</v>
      </c>
      <c r="I4378" s="7"/>
      <c r="J4378" s="8">
        <v>0.21467734899999999</v>
      </c>
      <c r="K4378" s="8">
        <v>2.75284422704215</v>
      </c>
      <c r="L4378" s="8">
        <v>2.954E-3</v>
      </c>
      <c r="M4378" s="8">
        <v>1.8002700974658899E-2</v>
      </c>
      <c r="N4378" s="7"/>
      <c r="O4378" s="8">
        <v>-2.7764959999999998E-3</v>
      </c>
      <c r="P4378" s="8">
        <v>2.33022996576929</v>
      </c>
      <c r="Q4378" s="8">
        <v>0.99010299999999996</v>
      </c>
      <c r="R4378" s="8">
        <v>0.99482510128534696</v>
      </c>
      <c r="S4378" s="7"/>
      <c r="T4378" s="8">
        <v>0.22604566100000001</v>
      </c>
      <c r="U4378" s="8">
        <v>3.0771358883892401</v>
      </c>
      <c r="V4378" s="8">
        <v>1.0449999999999999E-3</v>
      </c>
      <c r="W4378" s="8">
        <v>3.7561370429983901E-3</v>
      </c>
    </row>
    <row r="4379" spans="1:23" x14ac:dyDescent="0.2">
      <c r="A4379" s="20" t="s">
        <v>8727</v>
      </c>
      <c r="B4379" s="16">
        <v>2</v>
      </c>
      <c r="C4379" s="18">
        <v>207938861</v>
      </c>
      <c r="D4379" s="18">
        <v>208031970</v>
      </c>
      <c r="E4379" s="7" t="s">
        <v>8728</v>
      </c>
      <c r="F4379" s="8">
        <v>0.237235154</v>
      </c>
      <c r="G4379" s="8">
        <v>1.047E-3</v>
      </c>
      <c r="H4379" s="8">
        <v>3.7624606896551698E-3</v>
      </c>
      <c r="I4379" s="7"/>
      <c r="J4379" s="8">
        <v>-0.18363785699999999</v>
      </c>
      <c r="K4379" s="8">
        <v>-2.29803143611672</v>
      </c>
      <c r="L4379" s="8">
        <v>1.078E-2</v>
      </c>
      <c r="M4379" s="8">
        <v>4.5279041375604498E-2</v>
      </c>
      <c r="N4379" s="7"/>
      <c r="O4379" s="8">
        <v>-0.114181778</v>
      </c>
      <c r="P4379" s="8">
        <v>-1.2238044638444801</v>
      </c>
      <c r="Q4379" s="8">
        <v>0.110513</v>
      </c>
      <c r="R4379" s="8">
        <v>0.27627366320166302</v>
      </c>
      <c r="S4379" s="7"/>
      <c r="T4379" s="8">
        <v>-0.237235154</v>
      </c>
      <c r="U4379" s="8">
        <v>-3.0765659140543402</v>
      </c>
      <c r="V4379" s="8">
        <v>1.047E-3</v>
      </c>
      <c r="W4379" s="8">
        <v>3.7624606896551698E-3</v>
      </c>
    </row>
    <row r="4380" spans="1:23" x14ac:dyDescent="0.2">
      <c r="A4380" s="20" t="s">
        <v>8729</v>
      </c>
      <c r="B4380" s="16">
        <v>14</v>
      </c>
      <c r="C4380" s="18">
        <v>90734204</v>
      </c>
      <c r="D4380" s="18">
        <v>90798285</v>
      </c>
      <c r="E4380" s="7" t="s">
        <v>8730</v>
      </c>
      <c r="F4380" s="8">
        <v>0.22857196199999999</v>
      </c>
      <c r="G4380" s="8">
        <v>1.049E-3</v>
      </c>
      <c r="H4380" s="8">
        <v>3.7679154411764701E-3</v>
      </c>
      <c r="I4380" s="7"/>
      <c r="J4380" s="8">
        <v>0.118740729</v>
      </c>
      <c r="K4380" s="8">
        <v>1.27601561298921</v>
      </c>
      <c r="L4380" s="8">
        <v>0.100975</v>
      </c>
      <c r="M4380" s="8">
        <v>0.228693306288032</v>
      </c>
      <c r="N4380" s="7"/>
      <c r="O4380" s="8">
        <v>0.14991669599999999</v>
      </c>
      <c r="P4380" s="8">
        <v>2.1069720775541199</v>
      </c>
      <c r="Q4380" s="8">
        <v>1.7559999999999999E-2</v>
      </c>
      <c r="R4380" s="8">
        <v>8.3510167325828999E-2</v>
      </c>
      <c r="S4380" s="7"/>
      <c r="T4380" s="8">
        <v>0.22857196199999999</v>
      </c>
      <c r="U4380" s="8">
        <v>3.0759969374564302</v>
      </c>
      <c r="V4380" s="8">
        <v>1.049E-3</v>
      </c>
      <c r="W4380" s="8">
        <v>3.7679154411764701E-3</v>
      </c>
    </row>
    <row r="4381" spans="1:23" x14ac:dyDescent="0.2">
      <c r="A4381" s="20" t="s">
        <v>8731</v>
      </c>
      <c r="B4381" s="16">
        <v>1</v>
      </c>
      <c r="C4381" s="18">
        <v>3774040</v>
      </c>
      <c r="D4381" s="18">
        <v>3801993</v>
      </c>
      <c r="E4381" s="7" t="s">
        <v>8732</v>
      </c>
      <c r="F4381" s="8">
        <v>0.22452056200000001</v>
      </c>
      <c r="G4381" s="8">
        <v>1.049E-3</v>
      </c>
      <c r="H4381" s="8">
        <v>3.7679154411764701E-3</v>
      </c>
      <c r="I4381" s="7"/>
      <c r="J4381" s="8">
        <v>0.13411521400000001</v>
      </c>
      <c r="K4381" s="8">
        <v>1.5810963901754</v>
      </c>
      <c r="L4381" s="8">
        <v>5.6927999999999999E-2</v>
      </c>
      <c r="M4381" s="8">
        <v>0.15100941727473299</v>
      </c>
      <c r="N4381" s="7"/>
      <c r="O4381" s="8">
        <v>8.9414182999999994E-2</v>
      </c>
      <c r="P4381" s="8">
        <v>0.95991101895356601</v>
      </c>
      <c r="Q4381" s="8">
        <v>0.16855000000000001</v>
      </c>
      <c r="R4381" s="8">
        <v>0.36293107836386201</v>
      </c>
      <c r="S4381" s="7"/>
      <c r="T4381" s="8">
        <v>0.22452056200000001</v>
      </c>
      <c r="U4381" s="8">
        <v>3.0759969374564302</v>
      </c>
      <c r="V4381" s="8">
        <v>1.049E-3</v>
      </c>
      <c r="W4381" s="8">
        <v>3.7679154411764701E-3</v>
      </c>
    </row>
    <row r="4382" spans="1:23" x14ac:dyDescent="0.2">
      <c r="A4382" s="20" t="s">
        <v>8733</v>
      </c>
      <c r="B4382" s="16">
        <v>19</v>
      </c>
      <c r="C4382" s="18">
        <v>13001943</v>
      </c>
      <c r="D4382" s="18">
        <v>13010813</v>
      </c>
      <c r="E4382" s="7" t="s">
        <v>8734</v>
      </c>
      <c r="F4382" s="8">
        <v>0.22826480199999999</v>
      </c>
      <c r="G4382" s="8">
        <v>1.0499999999999999E-3</v>
      </c>
      <c r="H4382" s="8">
        <v>3.7706409372846301E-3</v>
      </c>
      <c r="I4382" s="7"/>
      <c r="J4382" s="8">
        <v>-0.16894801100000001</v>
      </c>
      <c r="K4382" s="8">
        <v>-2.07004639490739</v>
      </c>
      <c r="L4382" s="8">
        <v>1.9224000000000002E-2</v>
      </c>
      <c r="M4382" s="8">
        <v>6.8987504132231398E-2</v>
      </c>
      <c r="N4382" s="7"/>
      <c r="O4382" s="8">
        <v>-8.6093016999999994E-2</v>
      </c>
      <c r="P4382" s="8">
        <v>-0.80075758196597102</v>
      </c>
      <c r="Q4382" s="8">
        <v>0.21163599999999999</v>
      </c>
      <c r="R4382" s="8">
        <v>0.41999415411958901</v>
      </c>
      <c r="S4382" s="7"/>
      <c r="T4382" s="8">
        <v>-0.22826480199999999</v>
      </c>
      <c r="U4382" s="8">
        <v>-3.0757128221610102</v>
      </c>
      <c r="V4382" s="8">
        <v>1.0499999999999999E-3</v>
      </c>
      <c r="W4382" s="8">
        <v>3.7706409372846301E-3</v>
      </c>
    </row>
    <row r="4383" spans="1:23" x14ac:dyDescent="0.2">
      <c r="A4383" s="20" t="s">
        <v>8735</v>
      </c>
      <c r="B4383" s="16">
        <v>11</v>
      </c>
      <c r="C4383" s="18">
        <v>27676440</v>
      </c>
      <c r="D4383" s="18">
        <v>27743577</v>
      </c>
      <c r="E4383" s="7" t="s">
        <v>8736</v>
      </c>
      <c r="F4383" s="8">
        <v>0.23310567600000001</v>
      </c>
      <c r="G4383" s="8">
        <v>1.0510000000000001E-3</v>
      </c>
      <c r="H4383" s="8">
        <v>3.7733651814423502E-3</v>
      </c>
      <c r="I4383" s="7"/>
      <c r="J4383" s="8">
        <v>-0.16664122100000001</v>
      </c>
      <c r="K4383" s="8">
        <v>-2.0428226251377501</v>
      </c>
      <c r="L4383" s="8">
        <v>2.0535000000000001E-2</v>
      </c>
      <c r="M4383" s="8">
        <v>7.2458959151433106E-2</v>
      </c>
      <c r="N4383" s="7"/>
      <c r="O4383" s="8">
        <v>-0.126132524</v>
      </c>
      <c r="P4383" s="8">
        <v>-1.6586516872130901</v>
      </c>
      <c r="Q4383" s="8">
        <v>4.8592999999999997E-2</v>
      </c>
      <c r="R4383" s="8">
        <v>0.16252397090286699</v>
      </c>
      <c r="S4383" s="7"/>
      <c r="T4383" s="8">
        <v>-0.23310567600000001</v>
      </c>
      <c r="U4383" s="8">
        <v>-3.075428954925</v>
      </c>
      <c r="V4383" s="8">
        <v>1.0510000000000001E-3</v>
      </c>
      <c r="W4383" s="8">
        <v>3.7733651814423502E-3</v>
      </c>
    </row>
    <row r="4384" spans="1:23" x14ac:dyDescent="0.2">
      <c r="A4384" s="20" t="s">
        <v>8737</v>
      </c>
      <c r="B4384" s="16" t="s">
        <v>52</v>
      </c>
      <c r="C4384" s="18">
        <v>117480036</v>
      </c>
      <c r="D4384" s="18">
        <v>117583924</v>
      </c>
      <c r="E4384" s="7" t="s">
        <v>8738</v>
      </c>
      <c r="F4384" s="8">
        <v>0.227604424</v>
      </c>
      <c r="G4384" s="8">
        <v>1.054E-3</v>
      </c>
      <c r="H4384" s="8">
        <v>3.7823985307621701E-3</v>
      </c>
      <c r="I4384" s="7"/>
      <c r="J4384" s="8">
        <v>-0.21203946800000001</v>
      </c>
      <c r="K4384" s="8">
        <v>-2.7754817073974301</v>
      </c>
      <c r="L4384" s="8">
        <v>2.7560000000000002E-3</v>
      </c>
      <c r="M4384" s="8">
        <v>1.7157225009956201E-2</v>
      </c>
      <c r="N4384" s="7"/>
      <c r="O4384" s="8">
        <v>-0.146387341</v>
      </c>
      <c r="P4384" s="8">
        <v>-1.5584356973386799</v>
      </c>
      <c r="Q4384" s="8">
        <v>5.9565E-2</v>
      </c>
      <c r="R4384" s="8">
        <v>0.18655982368262899</v>
      </c>
      <c r="S4384" s="7"/>
      <c r="T4384" s="8">
        <v>-0.227604424</v>
      </c>
      <c r="U4384" s="8">
        <v>-3.0745788370236098</v>
      </c>
      <c r="V4384" s="8">
        <v>1.054E-3</v>
      </c>
      <c r="W4384" s="8">
        <v>3.7823985307621701E-3</v>
      </c>
    </row>
    <row r="4385" spans="1:23" x14ac:dyDescent="0.2">
      <c r="A4385" s="20" t="s">
        <v>8739</v>
      </c>
      <c r="B4385" s="16">
        <v>1</v>
      </c>
      <c r="C4385" s="18">
        <v>24128375</v>
      </c>
      <c r="D4385" s="18">
        <v>24151919</v>
      </c>
      <c r="E4385" s="7" t="s">
        <v>8740</v>
      </c>
      <c r="F4385" s="8">
        <v>0.22760978100000001</v>
      </c>
      <c r="G4385" s="8">
        <v>1.057E-3</v>
      </c>
      <c r="H4385" s="8">
        <v>3.7922937801239398E-3</v>
      </c>
      <c r="I4385" s="7"/>
      <c r="J4385" s="8">
        <v>-0.11908600699999999</v>
      </c>
      <c r="K4385" s="8">
        <v>-1.3350193910666399</v>
      </c>
      <c r="L4385" s="8">
        <v>9.0935000000000002E-2</v>
      </c>
      <c r="M4385" s="8">
        <v>0.211807544696067</v>
      </c>
      <c r="N4385" s="7"/>
      <c r="O4385" s="8">
        <v>-5.6110805999999999E-2</v>
      </c>
      <c r="P4385" s="8">
        <v>-0.26696773952142899</v>
      </c>
      <c r="Q4385" s="8">
        <v>0.39474700000000001</v>
      </c>
      <c r="R4385" s="8">
        <v>0.61497758660554103</v>
      </c>
      <c r="S4385" s="7"/>
      <c r="T4385" s="8">
        <v>-0.22760978100000001</v>
      </c>
      <c r="U4385" s="8">
        <v>-3.07373093533075</v>
      </c>
      <c r="V4385" s="8">
        <v>1.057E-3</v>
      </c>
      <c r="W4385" s="8">
        <v>3.7922937801239398E-3</v>
      </c>
    </row>
    <row r="4386" spans="1:23" x14ac:dyDescent="0.2">
      <c r="A4386" s="20" t="s">
        <v>8741</v>
      </c>
      <c r="B4386" s="16">
        <v>15</v>
      </c>
      <c r="C4386" s="18">
        <v>58724190</v>
      </c>
      <c r="D4386" s="18">
        <v>58862043</v>
      </c>
      <c r="E4386" s="7" t="s">
        <v>8742</v>
      </c>
      <c r="F4386" s="8">
        <v>0.22873115199999999</v>
      </c>
      <c r="G4386" s="8">
        <v>1.0579999999999999E-3</v>
      </c>
      <c r="H4386" s="8">
        <v>3.7941399403532898E-3</v>
      </c>
      <c r="I4386" s="7"/>
      <c r="J4386" s="8">
        <v>-0.106605494</v>
      </c>
      <c r="K4386" s="8">
        <v>-1.0620389571300399</v>
      </c>
      <c r="L4386" s="8">
        <v>0.14410899999999999</v>
      </c>
      <c r="M4386" s="8">
        <v>0.29449666300653599</v>
      </c>
      <c r="N4386" s="7"/>
      <c r="O4386" s="8">
        <v>-0.14119541399999999</v>
      </c>
      <c r="P4386" s="8">
        <v>-1.81332311612266</v>
      </c>
      <c r="Q4386" s="8">
        <v>3.4890999999999998E-2</v>
      </c>
      <c r="R4386" s="8">
        <v>0.131870433268859</v>
      </c>
      <c r="S4386" s="7"/>
      <c r="T4386" s="8">
        <v>-0.22873115199999999</v>
      </c>
      <c r="U4386" s="8">
        <v>-3.0734487918242102</v>
      </c>
      <c r="V4386" s="8">
        <v>1.0579999999999999E-3</v>
      </c>
      <c r="W4386" s="8">
        <v>3.7941399403532898E-3</v>
      </c>
    </row>
    <row r="4387" spans="1:23" x14ac:dyDescent="0.2">
      <c r="A4387" s="20" t="s">
        <v>8743</v>
      </c>
      <c r="B4387" s="16" t="s">
        <v>717</v>
      </c>
      <c r="C4387" s="18" t="s">
        <v>717</v>
      </c>
      <c r="D4387" s="18" t="s">
        <v>717</v>
      </c>
      <c r="E4387" s="7" t="s">
        <v>717</v>
      </c>
      <c r="F4387" s="8">
        <v>0.22820931</v>
      </c>
      <c r="G4387" s="8">
        <v>1.0579999999999999E-3</v>
      </c>
      <c r="H4387" s="8">
        <v>3.7941399403532898E-3</v>
      </c>
      <c r="I4387" s="7"/>
      <c r="J4387" s="8">
        <v>-6.3049799000000004E-2</v>
      </c>
      <c r="K4387" s="8">
        <v>-0.29367795661061502</v>
      </c>
      <c r="L4387" s="8">
        <v>0.38450200000000001</v>
      </c>
      <c r="M4387" s="8">
        <v>0.56923338043375304</v>
      </c>
      <c r="N4387" s="7"/>
      <c r="O4387" s="8">
        <v>-0.12529863299999999</v>
      </c>
      <c r="P4387" s="8">
        <v>-1.52087184747204</v>
      </c>
      <c r="Q4387" s="8">
        <v>6.4145999999999995E-2</v>
      </c>
      <c r="R4387" s="8">
        <v>0.19554022464898599</v>
      </c>
      <c r="S4387" s="7"/>
      <c r="T4387" s="8">
        <v>-0.22820931</v>
      </c>
      <c r="U4387" s="8">
        <v>-3.0734487918242102</v>
      </c>
      <c r="V4387" s="8">
        <v>1.0579999999999999E-3</v>
      </c>
      <c r="W4387" s="8">
        <v>3.7941399403532898E-3</v>
      </c>
    </row>
    <row r="4388" spans="1:23" x14ac:dyDescent="0.2">
      <c r="A4388" s="20" t="s">
        <v>8744</v>
      </c>
      <c r="B4388" s="16">
        <v>22</v>
      </c>
      <c r="C4388" s="18">
        <v>31892125</v>
      </c>
      <c r="D4388" s="18">
        <v>32014574</v>
      </c>
      <c r="E4388" s="7" t="s">
        <v>8745</v>
      </c>
      <c r="F4388" s="8">
        <v>0.222201553</v>
      </c>
      <c r="G4388" s="8">
        <v>1.059E-3</v>
      </c>
      <c r="H4388" s="8">
        <v>3.79685504587156E-3</v>
      </c>
      <c r="I4388" s="7"/>
      <c r="J4388" s="8">
        <v>0.121533567</v>
      </c>
      <c r="K4388" s="8">
        <v>1.3935815604445001</v>
      </c>
      <c r="L4388" s="8">
        <v>8.1722000000000003E-2</v>
      </c>
      <c r="M4388" s="8">
        <v>0.19644445701983701</v>
      </c>
      <c r="N4388" s="7"/>
      <c r="O4388" s="8">
        <v>5.7425362000000001E-2</v>
      </c>
      <c r="P4388" s="8">
        <v>0.32213291981892</v>
      </c>
      <c r="Q4388" s="8">
        <v>0.37367600000000001</v>
      </c>
      <c r="R4388" s="8">
        <v>0.59467164328616495</v>
      </c>
      <c r="S4388" s="7"/>
      <c r="T4388" s="8">
        <v>0.222201553</v>
      </c>
      <c r="U4388" s="8">
        <v>3.07316689276748</v>
      </c>
      <c r="V4388" s="8">
        <v>1.059E-3</v>
      </c>
      <c r="W4388" s="8">
        <v>3.79685504587156E-3</v>
      </c>
    </row>
    <row r="4389" spans="1:23" x14ac:dyDescent="0.2">
      <c r="A4389" s="20" t="s">
        <v>8746</v>
      </c>
      <c r="B4389" s="16">
        <v>20</v>
      </c>
      <c r="C4389" s="18">
        <v>52183610</v>
      </c>
      <c r="D4389" s="18">
        <v>52210378</v>
      </c>
      <c r="E4389" s="7" t="s">
        <v>8747</v>
      </c>
      <c r="F4389" s="8">
        <v>0.22597946399999999</v>
      </c>
      <c r="G4389" s="8">
        <v>1.0610000000000001E-3</v>
      </c>
      <c r="H4389" s="8">
        <v>3.8031534051823001E-3</v>
      </c>
      <c r="I4389" s="7"/>
      <c r="J4389" s="8">
        <v>-0.18574675299999999</v>
      </c>
      <c r="K4389" s="8">
        <v>-2.3924567599132498</v>
      </c>
      <c r="L4389" s="8">
        <v>8.3680000000000004E-3</v>
      </c>
      <c r="M4389" s="8">
        <v>3.7696995965417902E-2</v>
      </c>
      <c r="N4389" s="7"/>
      <c r="O4389" s="8">
        <v>-6.9013043999999996E-2</v>
      </c>
      <c r="P4389" s="8">
        <v>-0.41015533924595998</v>
      </c>
      <c r="Q4389" s="8">
        <v>0.34084599999999998</v>
      </c>
      <c r="R4389" s="8">
        <v>0.56227690333474001</v>
      </c>
      <c r="S4389" s="7"/>
      <c r="T4389" s="8">
        <v>-0.22597946399999999</v>
      </c>
      <c r="U4389" s="8">
        <v>-3.0726038262223598</v>
      </c>
      <c r="V4389" s="8">
        <v>1.0610000000000001E-3</v>
      </c>
      <c r="W4389" s="8">
        <v>3.8031534051823001E-3</v>
      </c>
    </row>
    <row r="4390" spans="1:23" x14ac:dyDescent="0.2">
      <c r="A4390" s="20" t="s">
        <v>8748</v>
      </c>
      <c r="B4390" s="16">
        <v>19</v>
      </c>
      <c r="C4390" s="18">
        <v>17337035</v>
      </c>
      <c r="D4390" s="18">
        <v>17340028</v>
      </c>
      <c r="E4390" s="7" t="s">
        <v>8749</v>
      </c>
      <c r="F4390" s="8">
        <v>0.25191402699999998</v>
      </c>
      <c r="G4390" s="8">
        <v>4.3399999999999998E-4</v>
      </c>
      <c r="H4390" s="8">
        <v>3.8201999082989502E-3</v>
      </c>
      <c r="I4390" s="7"/>
      <c r="J4390" s="8">
        <v>0.25191402699999998</v>
      </c>
      <c r="K4390" s="8">
        <v>3.3301474680975298</v>
      </c>
      <c r="L4390" s="8">
        <v>4.3399999999999998E-4</v>
      </c>
      <c r="M4390" s="8">
        <v>4.7542312543798204E-3</v>
      </c>
      <c r="N4390" s="7"/>
      <c r="O4390" s="8">
        <v>0.113220866</v>
      </c>
      <c r="P4390" s="8">
        <v>1.300166236201</v>
      </c>
      <c r="Q4390" s="8">
        <v>9.6771999999999997E-2</v>
      </c>
      <c r="R4390" s="8">
        <v>0.25553038918918902</v>
      </c>
      <c r="S4390" s="7"/>
      <c r="T4390" s="8">
        <v>0.23401629700000001</v>
      </c>
      <c r="U4390" s="8">
        <v>3.0712004066910898</v>
      </c>
      <c r="V4390" s="8">
        <v>1.0660000000000001E-3</v>
      </c>
      <c r="W4390" s="8">
        <v>3.8201999082989502E-3</v>
      </c>
    </row>
    <row r="4391" spans="1:23" x14ac:dyDescent="0.2">
      <c r="A4391" s="20" t="s">
        <v>8750</v>
      </c>
      <c r="B4391" s="16">
        <v>17</v>
      </c>
      <c r="C4391" s="18">
        <v>26900138</v>
      </c>
      <c r="D4391" s="18">
        <v>26903913</v>
      </c>
      <c r="E4391" s="7" t="s">
        <v>8751</v>
      </c>
      <c r="F4391" s="8">
        <v>0.26101233600000001</v>
      </c>
      <c r="G4391" s="8">
        <v>3.0699999999999998E-4</v>
      </c>
      <c r="H4391" s="8">
        <v>3.8208789808917201E-3</v>
      </c>
      <c r="I4391" s="7"/>
      <c r="J4391" s="8">
        <v>0.26101233600000001</v>
      </c>
      <c r="K4391" s="8">
        <v>3.4253534850184901</v>
      </c>
      <c r="L4391" s="8">
        <v>3.0699999999999998E-4</v>
      </c>
      <c r="M4391" s="8">
        <v>3.8208789808917201E-3</v>
      </c>
      <c r="N4391" s="7"/>
      <c r="O4391" s="8">
        <v>0.14321046800000001</v>
      </c>
      <c r="P4391" s="8">
        <v>1.8679718124576801</v>
      </c>
      <c r="Q4391" s="8">
        <v>3.0883000000000001E-2</v>
      </c>
      <c r="R4391" s="8">
        <v>0.12058971428571399</v>
      </c>
      <c r="S4391" s="7"/>
      <c r="T4391" s="8">
        <v>0.18939236600000001</v>
      </c>
      <c r="U4391" s="8">
        <v>2.43480055264006</v>
      </c>
      <c r="V4391" s="8">
        <v>7.45E-3</v>
      </c>
      <c r="W4391" s="8">
        <v>1.9887021857923501E-2</v>
      </c>
    </row>
    <row r="4392" spans="1:23" x14ac:dyDescent="0.2">
      <c r="A4392" s="20" t="s">
        <v>8752</v>
      </c>
      <c r="B4392" s="16">
        <v>12</v>
      </c>
      <c r="C4392" s="18">
        <v>40148827</v>
      </c>
      <c r="D4392" s="18">
        <v>40499883</v>
      </c>
      <c r="E4392" s="7" t="s">
        <v>8753</v>
      </c>
      <c r="F4392" s="8">
        <v>0.23305789399999999</v>
      </c>
      <c r="G4392" s="8">
        <v>1.067E-3</v>
      </c>
      <c r="H4392" s="8">
        <v>3.8229071739628701E-3</v>
      </c>
      <c r="I4392" s="7"/>
      <c r="J4392" s="8">
        <v>-0.17802436999999999</v>
      </c>
      <c r="K4392" s="8">
        <v>-2.18553011995821</v>
      </c>
      <c r="L4392" s="8">
        <v>1.4425E-2</v>
      </c>
      <c r="M4392" s="8">
        <v>5.5937126984126999E-2</v>
      </c>
      <c r="N4392" s="7"/>
      <c r="O4392" s="8">
        <v>-0.14830405999999999</v>
      </c>
      <c r="P4392" s="8">
        <v>-2.0061710637465899</v>
      </c>
      <c r="Q4392" s="8">
        <v>2.2419000000000001E-2</v>
      </c>
      <c r="R4392" s="8">
        <v>9.7348279999999995E-2</v>
      </c>
      <c r="S4392" s="7"/>
      <c r="T4392" s="8">
        <v>-0.23305789399999999</v>
      </c>
      <c r="U4392" s="8">
        <v>-3.07092044729497</v>
      </c>
      <c r="V4392" s="8">
        <v>1.067E-3</v>
      </c>
      <c r="W4392" s="8">
        <v>3.8229071739628701E-3</v>
      </c>
    </row>
    <row r="4393" spans="1:23" x14ac:dyDescent="0.2">
      <c r="A4393" s="20" t="s">
        <v>8754</v>
      </c>
      <c r="B4393" s="16" t="s">
        <v>717</v>
      </c>
      <c r="C4393" s="18" t="s">
        <v>717</v>
      </c>
      <c r="D4393" s="18" t="s">
        <v>717</v>
      </c>
      <c r="E4393" s="7" t="s">
        <v>717</v>
      </c>
      <c r="F4393" s="8">
        <v>0.22810898800000001</v>
      </c>
      <c r="G4393" s="8">
        <v>1.0709999999999999E-3</v>
      </c>
      <c r="H4393" s="8">
        <v>3.8363593033913799E-3</v>
      </c>
      <c r="I4393" s="7"/>
      <c r="J4393" s="8">
        <v>0.10159504799999999</v>
      </c>
      <c r="K4393" s="8">
        <v>1.0209460496974301</v>
      </c>
      <c r="L4393" s="8">
        <v>0.15364</v>
      </c>
      <c r="M4393" s="8">
        <v>0.30692657891373798</v>
      </c>
      <c r="N4393" s="7"/>
      <c r="O4393" s="8">
        <v>2.3899244E-2</v>
      </c>
      <c r="P4393" s="8">
        <v>-0.63434453237690602</v>
      </c>
      <c r="Q4393" s="8">
        <v>0.73707199999999995</v>
      </c>
      <c r="R4393" s="8">
        <v>0.85741368775115301</v>
      </c>
      <c r="S4393" s="7"/>
      <c r="T4393" s="8">
        <v>0.22810898800000001</v>
      </c>
      <c r="U4393" s="8">
        <v>3.06980301020613</v>
      </c>
      <c r="V4393" s="8">
        <v>1.0709999999999999E-3</v>
      </c>
      <c r="W4393" s="8">
        <v>3.8363593033913799E-3</v>
      </c>
    </row>
    <row r="4394" spans="1:23" x14ac:dyDescent="0.2">
      <c r="A4394" s="20" t="s">
        <v>8755</v>
      </c>
      <c r="B4394" s="16">
        <v>18</v>
      </c>
      <c r="C4394" s="18">
        <v>25530930</v>
      </c>
      <c r="D4394" s="18">
        <v>25757094</v>
      </c>
      <c r="E4394" s="7" t="s">
        <v>8756</v>
      </c>
      <c r="F4394" s="8">
        <v>0.234071053</v>
      </c>
      <c r="G4394" s="8">
        <v>1.072E-3</v>
      </c>
      <c r="H4394" s="8">
        <v>3.8390616265750301E-3</v>
      </c>
      <c r="I4394" s="7"/>
      <c r="J4394" s="8">
        <v>-0.21539069199999999</v>
      </c>
      <c r="K4394" s="8">
        <v>-2.72613903274266</v>
      </c>
      <c r="L4394" s="8">
        <v>3.2039999999999998E-3</v>
      </c>
      <c r="M4394" s="8">
        <v>1.89931467576792E-2</v>
      </c>
      <c r="N4394" s="7"/>
      <c r="O4394" s="8">
        <v>-0.18611839999999999</v>
      </c>
      <c r="P4394" s="8">
        <v>-2.7372244651408599</v>
      </c>
      <c r="Q4394" s="8">
        <v>3.0980000000000001E-3</v>
      </c>
      <c r="R4394" s="8">
        <v>2.71457040358744E-2</v>
      </c>
      <c r="S4394" s="7"/>
      <c r="T4394" s="8">
        <v>-0.234071053</v>
      </c>
      <c r="U4394" s="8">
        <v>-3.0695242488935399</v>
      </c>
      <c r="V4394" s="8">
        <v>1.072E-3</v>
      </c>
      <c r="W4394" s="8">
        <v>3.8390616265750301E-3</v>
      </c>
    </row>
    <row r="4395" spans="1:23" x14ac:dyDescent="0.2">
      <c r="A4395" s="20" t="s">
        <v>8757</v>
      </c>
      <c r="B4395" s="16">
        <v>11</v>
      </c>
      <c r="C4395" s="18">
        <v>68771866</v>
      </c>
      <c r="D4395" s="18">
        <v>68780714</v>
      </c>
      <c r="E4395" s="7" t="s">
        <v>8758</v>
      </c>
      <c r="F4395" s="8">
        <v>0.22803435699999999</v>
      </c>
      <c r="G4395" s="8">
        <v>1.073E-3</v>
      </c>
      <c r="H4395" s="8">
        <v>3.8417627118644102E-3</v>
      </c>
      <c r="I4395" s="7"/>
      <c r="J4395" s="8">
        <v>0.207404164</v>
      </c>
      <c r="K4395" s="8">
        <v>2.7582035212327201</v>
      </c>
      <c r="L4395" s="8">
        <v>2.9060000000000002E-3</v>
      </c>
      <c r="M4395" s="8">
        <v>1.7772532081377201E-2</v>
      </c>
      <c r="N4395" s="7"/>
      <c r="O4395" s="8">
        <v>0.12951776000000001</v>
      </c>
      <c r="P4395" s="8">
        <v>1.2984871183603499</v>
      </c>
      <c r="Q4395" s="8">
        <v>9.7059999999999994E-2</v>
      </c>
      <c r="R4395" s="8">
        <v>0.25575564469913997</v>
      </c>
      <c r="S4395" s="7"/>
      <c r="T4395" s="8">
        <v>0.22803435699999999</v>
      </c>
      <c r="U4395" s="8">
        <v>3.0692457259032402</v>
      </c>
      <c r="V4395" s="8">
        <v>1.073E-3</v>
      </c>
      <c r="W4395" s="8">
        <v>3.8417627118644102E-3</v>
      </c>
    </row>
    <row r="4396" spans="1:23" x14ac:dyDescent="0.2">
      <c r="A4396" s="20" t="s">
        <v>8759</v>
      </c>
      <c r="B4396" s="16">
        <v>18</v>
      </c>
      <c r="C4396" s="18">
        <v>33688494</v>
      </c>
      <c r="D4396" s="18">
        <v>33709303</v>
      </c>
      <c r="E4396" s="7" t="s">
        <v>8760</v>
      </c>
      <c r="F4396" s="8">
        <v>0.23141313699999999</v>
      </c>
      <c r="G4396" s="8">
        <v>1.0759999999999999E-3</v>
      </c>
      <c r="H4396" s="8">
        <v>3.8507399267399302E-3</v>
      </c>
      <c r="I4396" s="7"/>
      <c r="J4396" s="8">
        <v>-0.210352649</v>
      </c>
      <c r="K4396" s="8">
        <v>-2.6801007697722601</v>
      </c>
      <c r="L4396" s="8">
        <v>3.6800000000000001E-3</v>
      </c>
      <c r="M4396" s="8">
        <v>2.0956561020036402E-2</v>
      </c>
      <c r="N4396" s="7"/>
      <c r="O4396" s="8">
        <v>-8.3349935999999999E-2</v>
      </c>
      <c r="P4396" s="8">
        <v>-0.40337007197202901</v>
      </c>
      <c r="Q4396" s="8">
        <v>0.34333799999999998</v>
      </c>
      <c r="R4396" s="8">
        <v>0.56480325791855202</v>
      </c>
      <c r="S4396" s="7"/>
      <c r="T4396" s="8">
        <v>-0.23141313699999999</v>
      </c>
      <c r="U4396" s="8">
        <v>-3.0684115825846798</v>
      </c>
      <c r="V4396" s="8">
        <v>1.0759999999999999E-3</v>
      </c>
      <c r="W4396" s="8">
        <v>3.8507399267399302E-3</v>
      </c>
    </row>
    <row r="4397" spans="1:23" x14ac:dyDescent="0.2">
      <c r="A4397" s="20" t="s">
        <v>8761</v>
      </c>
      <c r="B4397" s="16">
        <v>10</v>
      </c>
      <c r="C4397" s="18">
        <v>115803625</v>
      </c>
      <c r="D4397" s="18">
        <v>115806663</v>
      </c>
      <c r="E4397" s="7" t="s">
        <v>8762</v>
      </c>
      <c r="F4397" s="8">
        <v>0.223351998</v>
      </c>
      <c r="G4397" s="8">
        <v>1.0759999999999999E-3</v>
      </c>
      <c r="H4397" s="8">
        <v>3.8507399267399302E-3</v>
      </c>
      <c r="I4397" s="7"/>
      <c r="J4397" s="8">
        <v>0.15469192000000001</v>
      </c>
      <c r="K4397" s="8">
        <v>1.92341461756994</v>
      </c>
      <c r="L4397" s="8">
        <v>2.7213999999999999E-2</v>
      </c>
      <c r="M4397" s="8">
        <v>8.8220486833920794E-2</v>
      </c>
      <c r="N4397" s="7"/>
      <c r="O4397" s="8">
        <v>0.10390957300000001</v>
      </c>
      <c r="P4397" s="8">
        <v>1.2608136352564201</v>
      </c>
      <c r="Q4397" s="8">
        <v>0.103688</v>
      </c>
      <c r="R4397" s="8">
        <v>0.26601851567372398</v>
      </c>
      <c r="S4397" s="7"/>
      <c r="T4397" s="8">
        <v>0.223351998</v>
      </c>
      <c r="U4397" s="8">
        <v>3.0684115825846798</v>
      </c>
      <c r="V4397" s="8">
        <v>1.0759999999999999E-3</v>
      </c>
      <c r="W4397" s="8">
        <v>3.8507399267399302E-3</v>
      </c>
    </row>
    <row r="4398" spans="1:23" x14ac:dyDescent="0.2">
      <c r="A4398" s="20" t="s">
        <v>8763</v>
      </c>
      <c r="B4398" s="16">
        <v>6</v>
      </c>
      <c r="C4398" s="18">
        <v>13924677</v>
      </c>
      <c r="D4398" s="18">
        <v>13980541</v>
      </c>
      <c r="E4398" s="7" t="s">
        <v>8764</v>
      </c>
      <c r="F4398" s="8">
        <v>0.22833499600000001</v>
      </c>
      <c r="G4398" s="8">
        <v>1.077E-3</v>
      </c>
      <c r="H4398" s="8">
        <v>3.8525546910755199E-3</v>
      </c>
      <c r="I4398" s="7"/>
      <c r="J4398" s="8">
        <v>-0.16571767400000001</v>
      </c>
      <c r="K4398" s="8">
        <v>-2.0642924123636099</v>
      </c>
      <c r="L4398" s="8">
        <v>1.9494999999999998E-2</v>
      </c>
      <c r="M4398" s="8">
        <v>6.96243637194425E-2</v>
      </c>
      <c r="N4398" s="7"/>
      <c r="O4398" s="8">
        <v>-5.0593706000000002E-2</v>
      </c>
      <c r="P4398" s="8">
        <v>-0.13568285764749399</v>
      </c>
      <c r="Q4398" s="8">
        <v>0.44603599999999999</v>
      </c>
      <c r="R4398" s="8">
        <v>0.65854745901019995</v>
      </c>
      <c r="S4398" s="7"/>
      <c r="T4398" s="8">
        <v>-0.22833499600000001</v>
      </c>
      <c r="U4398" s="8">
        <v>-3.0681340086079998</v>
      </c>
      <c r="V4398" s="8">
        <v>1.077E-3</v>
      </c>
      <c r="W4398" s="8">
        <v>3.8525546910755199E-3</v>
      </c>
    </row>
    <row r="4399" spans="1:23" x14ac:dyDescent="0.2">
      <c r="A4399" s="20" t="s">
        <v>8765</v>
      </c>
      <c r="B4399" s="16" t="s">
        <v>52</v>
      </c>
      <c r="C4399" s="18">
        <v>41192561</v>
      </c>
      <c r="D4399" s="18">
        <v>41223725</v>
      </c>
      <c r="E4399" s="7" t="s">
        <v>8766</v>
      </c>
      <c r="F4399" s="8">
        <v>0.227442807</v>
      </c>
      <c r="G4399" s="8">
        <v>1.077E-3</v>
      </c>
      <c r="H4399" s="8">
        <v>3.8525546910755199E-3</v>
      </c>
      <c r="I4399" s="7"/>
      <c r="J4399" s="8">
        <v>0.123907084</v>
      </c>
      <c r="K4399" s="8">
        <v>1.3705156291745799</v>
      </c>
      <c r="L4399" s="8">
        <v>8.5263000000000005E-2</v>
      </c>
      <c r="M4399" s="8">
        <v>0.20231196357012801</v>
      </c>
      <c r="N4399" s="7"/>
      <c r="O4399" s="8">
        <v>7.9947003000000003E-2</v>
      </c>
      <c r="P4399" s="8">
        <v>0.82074769031464201</v>
      </c>
      <c r="Q4399" s="8">
        <v>0.20589499999999999</v>
      </c>
      <c r="R4399" s="8">
        <v>0.41321743997945798</v>
      </c>
      <c r="S4399" s="7"/>
      <c r="T4399" s="8">
        <v>0.227442807</v>
      </c>
      <c r="U4399" s="8">
        <v>3.0681340086079998</v>
      </c>
      <c r="V4399" s="8">
        <v>1.077E-3</v>
      </c>
      <c r="W4399" s="8">
        <v>3.8525546910755199E-3</v>
      </c>
    </row>
    <row r="4400" spans="1:23" x14ac:dyDescent="0.2">
      <c r="A4400" s="20" t="s">
        <v>8767</v>
      </c>
      <c r="B4400" s="16">
        <v>1</v>
      </c>
      <c r="C4400" s="18">
        <v>33086421</v>
      </c>
      <c r="D4400" s="18">
        <v>33116533</v>
      </c>
      <c r="E4400" s="7" t="s">
        <v>8768</v>
      </c>
      <c r="F4400" s="8">
        <v>0.22982899600000001</v>
      </c>
      <c r="G4400" s="8">
        <v>1.08E-3</v>
      </c>
      <c r="H4400" s="8">
        <v>3.8624021962937499E-3</v>
      </c>
      <c r="I4400" s="7"/>
      <c r="J4400" s="8">
        <v>0.22982899600000001</v>
      </c>
      <c r="K4400" s="8">
        <v>3.06702607038146</v>
      </c>
      <c r="L4400" s="8">
        <v>1.0809999999999999E-3</v>
      </c>
      <c r="M4400" s="8">
        <v>8.81846923879041E-3</v>
      </c>
      <c r="N4400" s="7"/>
      <c r="O4400" s="8">
        <v>0.16048521600000001</v>
      </c>
      <c r="P4400" s="8">
        <v>2.06855355634046</v>
      </c>
      <c r="Q4400" s="8">
        <v>1.9293999999999999E-2</v>
      </c>
      <c r="R4400" s="8">
        <v>8.8654852439741305E-2</v>
      </c>
      <c r="S4400" s="7"/>
      <c r="T4400" s="8">
        <v>0.22607076600000001</v>
      </c>
      <c r="U4400" s="8">
        <v>3.0673027021295902</v>
      </c>
      <c r="V4400" s="8">
        <v>1.08E-3</v>
      </c>
      <c r="W4400" s="8">
        <v>3.8624021962937499E-3</v>
      </c>
    </row>
    <row r="4401" spans="1:23" x14ac:dyDescent="0.2">
      <c r="A4401" s="20" t="s">
        <v>8769</v>
      </c>
      <c r="B4401" s="16">
        <v>2</v>
      </c>
      <c r="C4401" s="18">
        <v>134877506</v>
      </c>
      <c r="D4401" s="18">
        <v>135212192</v>
      </c>
      <c r="E4401" s="7" t="s">
        <v>8770</v>
      </c>
      <c r="F4401" s="8">
        <v>0.239139293</v>
      </c>
      <c r="G4401" s="8">
        <v>9.7799999999999992E-4</v>
      </c>
      <c r="H4401" s="8">
        <v>3.8633269318701399E-3</v>
      </c>
      <c r="I4401" s="7"/>
      <c r="J4401" s="8">
        <v>0.239139293</v>
      </c>
      <c r="K4401" s="8">
        <v>3.0968330501358299</v>
      </c>
      <c r="L4401" s="8">
        <v>9.7799999999999992E-4</v>
      </c>
      <c r="M4401" s="8">
        <v>8.2499881401617292E-3</v>
      </c>
      <c r="N4401" s="7"/>
      <c r="O4401" s="8">
        <v>0.16030752700000001</v>
      </c>
      <c r="P4401" s="8">
        <v>2.2353557914222</v>
      </c>
      <c r="Q4401" s="8">
        <v>1.2697E-2</v>
      </c>
      <c r="R4401" s="8">
        <v>6.7451840978593303E-2</v>
      </c>
      <c r="S4401" s="7"/>
      <c r="T4401" s="8">
        <v>0.23266503299999999</v>
      </c>
      <c r="U4401" s="8">
        <v>3.06702607038146</v>
      </c>
      <c r="V4401" s="8">
        <v>1.0809999999999999E-3</v>
      </c>
      <c r="W4401" s="8">
        <v>3.8633269318701399E-3</v>
      </c>
    </row>
    <row r="4402" spans="1:23" x14ac:dyDescent="0.2">
      <c r="A4402" s="20" t="s">
        <v>8771</v>
      </c>
      <c r="B4402" s="16">
        <v>12</v>
      </c>
      <c r="C4402" s="18">
        <v>27175491</v>
      </c>
      <c r="D4402" s="18">
        <v>27183606</v>
      </c>
      <c r="E4402" s="7" t="s">
        <v>8772</v>
      </c>
      <c r="F4402" s="8">
        <v>0.230111131</v>
      </c>
      <c r="G4402" s="8">
        <v>1.0809999999999999E-3</v>
      </c>
      <c r="H4402" s="8">
        <v>3.8633269318701399E-3</v>
      </c>
      <c r="I4402" s="7"/>
      <c r="J4402" s="8">
        <v>0.219519042</v>
      </c>
      <c r="K4402" s="8">
        <v>2.90368416048429</v>
      </c>
      <c r="L4402" s="8">
        <v>1.8439999999999999E-3</v>
      </c>
      <c r="M4402" s="8">
        <v>1.2858243423985701E-2</v>
      </c>
      <c r="N4402" s="7"/>
      <c r="O4402" s="8">
        <v>0.15285899</v>
      </c>
      <c r="P4402" s="8">
        <v>2.07807990674611</v>
      </c>
      <c r="Q4402" s="8">
        <v>1.8851E-2</v>
      </c>
      <c r="R4402" s="8">
        <v>8.7415850489468996E-2</v>
      </c>
      <c r="S4402" s="7"/>
      <c r="T4402" s="8">
        <v>0.230111131</v>
      </c>
      <c r="U4402" s="8">
        <v>3.06702607038146</v>
      </c>
      <c r="V4402" s="8">
        <v>1.0809999999999999E-3</v>
      </c>
      <c r="W4402" s="8">
        <v>3.8633269318701399E-3</v>
      </c>
    </row>
    <row r="4403" spans="1:23" x14ac:dyDescent="0.2">
      <c r="A4403" s="20" t="s">
        <v>8773</v>
      </c>
      <c r="B4403" s="16">
        <v>4</v>
      </c>
      <c r="C4403" s="18">
        <v>95219686</v>
      </c>
      <c r="D4403" s="18">
        <v>95263987</v>
      </c>
      <c r="E4403" s="7" t="s">
        <v>8774</v>
      </c>
      <c r="F4403" s="8">
        <v>0.22525361199999999</v>
      </c>
      <c r="G4403" s="8">
        <v>1.0809999999999999E-3</v>
      </c>
      <c r="H4403" s="8">
        <v>3.8633269318701399E-3</v>
      </c>
      <c r="I4403" s="7"/>
      <c r="J4403" s="8">
        <v>-0.13583946399999999</v>
      </c>
      <c r="K4403" s="8">
        <v>-1.5365726270598401</v>
      </c>
      <c r="L4403" s="8">
        <v>6.2198999999999997E-2</v>
      </c>
      <c r="M4403" s="8">
        <v>0.16137672497925301</v>
      </c>
      <c r="N4403" s="7"/>
      <c r="O4403" s="8">
        <v>-0.187924168</v>
      </c>
      <c r="P4403" s="8">
        <v>-2.42231443306247</v>
      </c>
      <c r="Q4403" s="8">
        <v>7.711E-3</v>
      </c>
      <c r="R4403" s="8">
        <v>4.8176799360511599E-2</v>
      </c>
      <c r="S4403" s="7"/>
      <c r="T4403" s="8">
        <v>-0.22525361199999999</v>
      </c>
      <c r="U4403" s="8">
        <v>-3.06702607038146</v>
      </c>
      <c r="V4403" s="8">
        <v>1.0809999999999999E-3</v>
      </c>
      <c r="W4403" s="8">
        <v>3.8633269318701399E-3</v>
      </c>
    </row>
    <row r="4404" spans="1:23" x14ac:dyDescent="0.2">
      <c r="A4404" s="20" t="s">
        <v>8775</v>
      </c>
      <c r="B4404" s="16">
        <v>19</v>
      </c>
      <c r="C4404" s="18">
        <v>38865211</v>
      </c>
      <c r="D4404" s="18">
        <v>38874464</v>
      </c>
      <c r="E4404" s="7" t="s">
        <v>8776</v>
      </c>
      <c r="F4404" s="8">
        <v>0.227874673</v>
      </c>
      <c r="G4404" s="8">
        <v>1.0859999999999999E-3</v>
      </c>
      <c r="H4404" s="8">
        <v>3.8803090285714301E-3</v>
      </c>
      <c r="I4404" s="7"/>
      <c r="J4404" s="8">
        <v>-9.3583121000000005E-2</v>
      </c>
      <c r="K4404" s="8">
        <v>-0.84227149993557404</v>
      </c>
      <c r="L4404" s="8">
        <v>0.199818</v>
      </c>
      <c r="M4404" s="8">
        <v>0.36817008203677498</v>
      </c>
      <c r="N4404" s="7"/>
      <c r="O4404" s="8">
        <v>-8.5449670000000005E-2</v>
      </c>
      <c r="P4404" s="8">
        <v>-0.63581041236718505</v>
      </c>
      <c r="Q4404" s="8">
        <v>0.26245000000000002</v>
      </c>
      <c r="R4404" s="8">
        <v>0.48135848879502502</v>
      </c>
      <c r="S4404" s="7"/>
      <c r="T4404" s="8">
        <v>-0.227874673</v>
      </c>
      <c r="U4404" s="8">
        <v>-3.0656464208752698</v>
      </c>
      <c r="V4404" s="8">
        <v>1.0859999999999999E-3</v>
      </c>
      <c r="W4404" s="8">
        <v>3.8803090285714301E-3</v>
      </c>
    </row>
    <row r="4405" spans="1:23" x14ac:dyDescent="0.2">
      <c r="A4405" s="20" t="s">
        <v>8777</v>
      </c>
      <c r="B4405" s="16">
        <v>14</v>
      </c>
      <c r="C4405" s="18">
        <v>63671161</v>
      </c>
      <c r="D4405" s="18">
        <v>63760226</v>
      </c>
      <c r="E4405" s="7" t="s">
        <v>8778</v>
      </c>
      <c r="F4405" s="8">
        <v>0.22871311899999999</v>
      </c>
      <c r="G4405" s="8">
        <v>1.088E-3</v>
      </c>
      <c r="H4405" s="8">
        <v>3.88656672760512E-3</v>
      </c>
      <c r="I4405" s="7"/>
      <c r="J4405" s="8">
        <v>-0.15350749899999999</v>
      </c>
      <c r="K4405" s="8">
        <v>-1.7987262148763099</v>
      </c>
      <c r="L4405" s="8">
        <v>3.6031000000000001E-2</v>
      </c>
      <c r="M4405" s="8">
        <v>0.10785840520873199</v>
      </c>
      <c r="N4405" s="7"/>
      <c r="O4405" s="8">
        <v>-2.9922066000000001E-2</v>
      </c>
      <c r="P4405" s="8">
        <v>0.37189369454716098</v>
      </c>
      <c r="Q4405" s="8">
        <v>0.64501399999999998</v>
      </c>
      <c r="R4405" s="8">
        <v>0.80111702272366103</v>
      </c>
      <c r="S4405" s="7"/>
      <c r="T4405" s="8">
        <v>-0.22871311899999999</v>
      </c>
      <c r="U4405" s="8">
        <v>-3.0650961909540801</v>
      </c>
      <c r="V4405" s="8">
        <v>1.088E-3</v>
      </c>
      <c r="W4405" s="8">
        <v>3.88656672760512E-3</v>
      </c>
    </row>
    <row r="4406" spans="1:23" x14ac:dyDescent="0.2">
      <c r="A4406" s="20" t="s">
        <v>8779</v>
      </c>
      <c r="B4406" s="16">
        <v>5</v>
      </c>
      <c r="C4406" s="18">
        <v>32690978</v>
      </c>
      <c r="D4406" s="18">
        <v>32791826</v>
      </c>
      <c r="E4406" s="7" t="s">
        <v>8780</v>
      </c>
      <c r="F4406" s="8">
        <v>0.226140436</v>
      </c>
      <c r="G4406" s="8">
        <v>1.09E-3</v>
      </c>
      <c r="H4406" s="8">
        <v>3.8928215672835299E-3</v>
      </c>
      <c r="I4406" s="7"/>
      <c r="J4406" s="8">
        <v>9.1257228999999995E-2</v>
      </c>
      <c r="K4406" s="8">
        <v>0.80912717250506405</v>
      </c>
      <c r="L4406" s="8">
        <v>0.20922099999999999</v>
      </c>
      <c r="M4406" s="8">
        <v>0.38062546537879699</v>
      </c>
      <c r="N4406" s="7"/>
      <c r="O4406" s="8">
        <v>0.104550081</v>
      </c>
      <c r="P4406" s="8">
        <v>1.2950644419636099</v>
      </c>
      <c r="Q4406" s="8">
        <v>9.7649E-2</v>
      </c>
      <c r="R4406" s="8">
        <v>0.25645987365591399</v>
      </c>
      <c r="S4406" s="7"/>
      <c r="T4406" s="8">
        <v>0.226140436</v>
      </c>
      <c r="U4406" s="8">
        <v>3.0645468874377499</v>
      </c>
      <c r="V4406" s="8">
        <v>1.09E-3</v>
      </c>
      <c r="W4406" s="8">
        <v>3.8928215672835299E-3</v>
      </c>
    </row>
    <row r="4407" spans="1:23" x14ac:dyDescent="0.2">
      <c r="A4407" s="20" t="s">
        <v>8781</v>
      </c>
      <c r="B4407" s="16">
        <v>20</v>
      </c>
      <c r="C4407" s="18">
        <v>26084052</v>
      </c>
      <c r="D4407" s="18">
        <v>26094677</v>
      </c>
      <c r="E4407" s="7" t="s">
        <v>8782</v>
      </c>
      <c r="F4407" s="8">
        <v>0.227036233</v>
      </c>
      <c r="G4407" s="8">
        <v>1.0920000000000001E-3</v>
      </c>
      <c r="H4407" s="8">
        <v>3.8990735495660102E-3</v>
      </c>
      <c r="I4407" s="7"/>
      <c r="J4407" s="8">
        <v>0.162734186</v>
      </c>
      <c r="K4407" s="8">
        <v>1.9320608157366701</v>
      </c>
      <c r="L4407" s="8">
        <v>2.6675999999999998E-2</v>
      </c>
      <c r="M4407" s="8">
        <v>8.6983569461827295E-2</v>
      </c>
      <c r="N4407" s="7"/>
      <c r="O4407" s="8">
        <v>0.183929698</v>
      </c>
      <c r="P4407" s="8">
        <v>2.7291386463695999</v>
      </c>
      <c r="Q4407" s="8">
        <v>3.1749999999999999E-3</v>
      </c>
      <c r="R4407" s="8">
        <v>2.75731111111111E-2</v>
      </c>
      <c r="S4407" s="7"/>
      <c r="T4407" s="8">
        <v>0.227036233</v>
      </c>
      <c r="U4407" s="8">
        <v>3.0639985070468199</v>
      </c>
      <c r="V4407" s="8">
        <v>1.0920000000000001E-3</v>
      </c>
      <c r="W4407" s="8">
        <v>3.8990735495660102E-3</v>
      </c>
    </row>
    <row r="4408" spans="1:23" x14ac:dyDescent="0.2">
      <c r="A4408" s="20" t="s">
        <v>8783</v>
      </c>
      <c r="B4408" s="16">
        <v>1</v>
      </c>
      <c r="C4408" s="18">
        <v>185265520</v>
      </c>
      <c r="D4408" s="18">
        <v>185286375</v>
      </c>
      <c r="E4408" s="7" t="s">
        <v>8784</v>
      </c>
      <c r="F4408" s="8">
        <v>0.23234401800000001</v>
      </c>
      <c r="G4408" s="8">
        <v>1.0939999999999999E-3</v>
      </c>
      <c r="H4408" s="8">
        <v>3.9044310502283101E-3</v>
      </c>
      <c r="I4408" s="7"/>
      <c r="J4408" s="8">
        <v>0.199596722</v>
      </c>
      <c r="K4408" s="8">
        <v>2.5450566852485101</v>
      </c>
      <c r="L4408" s="8">
        <v>5.463E-3</v>
      </c>
      <c r="M4408" s="8">
        <v>2.7753531361715999E-2</v>
      </c>
      <c r="N4408" s="7"/>
      <c r="O4408" s="8">
        <v>0.15764009600000001</v>
      </c>
      <c r="P4408" s="8">
        <v>2.1222351046422299</v>
      </c>
      <c r="Q4408" s="8">
        <v>1.6909E-2</v>
      </c>
      <c r="R4408" s="8">
        <v>8.1389394088669895E-2</v>
      </c>
      <c r="S4408" s="7"/>
      <c r="T4408" s="8">
        <v>0.23234401800000001</v>
      </c>
      <c r="U4408" s="8">
        <v>3.06345104651944</v>
      </c>
      <c r="V4408" s="8">
        <v>1.0939999999999999E-3</v>
      </c>
      <c r="W4408" s="8">
        <v>3.9044310502283101E-3</v>
      </c>
    </row>
    <row r="4409" spans="1:23" x14ac:dyDescent="0.2">
      <c r="A4409" s="20" t="s">
        <v>8785</v>
      </c>
      <c r="B4409" s="16">
        <v>5</v>
      </c>
      <c r="C4409" s="18">
        <v>138940924</v>
      </c>
      <c r="D4409" s="18">
        <v>139008019</v>
      </c>
      <c r="E4409" s="7" t="s">
        <v>8786</v>
      </c>
      <c r="F4409" s="8">
        <v>0.225267205</v>
      </c>
      <c r="G4409" s="8">
        <v>1.0939999999999999E-3</v>
      </c>
      <c r="H4409" s="8">
        <v>3.9044310502283101E-3</v>
      </c>
      <c r="I4409" s="7"/>
      <c r="J4409" s="8">
        <v>-0.12636403199999999</v>
      </c>
      <c r="K4409" s="8">
        <v>-1.4429448768103701</v>
      </c>
      <c r="L4409" s="8">
        <v>7.4518000000000001E-2</v>
      </c>
      <c r="M4409" s="8">
        <v>0.18396484144030301</v>
      </c>
      <c r="N4409" s="7"/>
      <c r="O4409" s="8">
        <v>-7.5801891999999996E-2</v>
      </c>
      <c r="P4409" s="8">
        <v>-0.69092925557293094</v>
      </c>
      <c r="Q4409" s="8">
        <v>0.24480499999999999</v>
      </c>
      <c r="R4409" s="8">
        <v>0.46094817634305002</v>
      </c>
      <c r="S4409" s="7"/>
      <c r="T4409" s="8">
        <v>-0.225267205</v>
      </c>
      <c r="U4409" s="8">
        <v>-3.06345104651944</v>
      </c>
      <c r="V4409" s="8">
        <v>1.0939999999999999E-3</v>
      </c>
      <c r="W4409" s="8">
        <v>3.9044310502283101E-3</v>
      </c>
    </row>
    <row r="4410" spans="1:23" x14ac:dyDescent="0.2">
      <c r="A4410" s="20" t="s">
        <v>8787</v>
      </c>
      <c r="B4410" s="16">
        <v>1</v>
      </c>
      <c r="C4410" s="18">
        <v>183441634</v>
      </c>
      <c r="D4410" s="18">
        <v>183523326</v>
      </c>
      <c r="E4410" s="7" t="s">
        <v>8788</v>
      </c>
      <c r="F4410" s="8">
        <v>0.229039769</v>
      </c>
      <c r="G4410" s="8">
        <v>1.096E-3</v>
      </c>
      <c r="H4410" s="8">
        <v>3.9106761013467202E-3</v>
      </c>
      <c r="I4410" s="7"/>
      <c r="J4410" s="8">
        <v>0.19947669700000001</v>
      </c>
      <c r="K4410" s="8">
        <v>2.5727982313417401</v>
      </c>
      <c r="L4410" s="8">
        <v>5.0439999999999999E-3</v>
      </c>
      <c r="M4410" s="8">
        <v>2.6096439444076799E-2</v>
      </c>
      <c r="N4410" s="7"/>
      <c r="O4410" s="8">
        <v>0.103185076</v>
      </c>
      <c r="P4410" s="8">
        <v>1.17225174261682</v>
      </c>
      <c r="Q4410" s="8">
        <v>0.120548</v>
      </c>
      <c r="R4410" s="8">
        <v>0.29247343411454302</v>
      </c>
      <c r="S4410" s="7"/>
      <c r="T4410" s="8">
        <v>0.229039769</v>
      </c>
      <c r="U4410" s="8">
        <v>3.06290450261127</v>
      </c>
      <c r="V4410" s="8">
        <v>1.096E-3</v>
      </c>
      <c r="W4410" s="8">
        <v>3.9106761013467202E-3</v>
      </c>
    </row>
    <row r="4411" spans="1:23" x14ac:dyDescent="0.2">
      <c r="A4411" s="20" t="s">
        <v>8789</v>
      </c>
      <c r="B4411" s="16">
        <v>18</v>
      </c>
      <c r="C4411" s="18">
        <v>18526867</v>
      </c>
      <c r="D4411" s="18">
        <v>18691774</v>
      </c>
      <c r="E4411" s="7" t="s">
        <v>8790</v>
      </c>
      <c r="F4411" s="8">
        <v>0.22912336</v>
      </c>
      <c r="G4411" s="8">
        <v>1.098E-3</v>
      </c>
      <c r="H4411" s="8">
        <v>3.9160246406570801E-3</v>
      </c>
      <c r="I4411" s="7"/>
      <c r="J4411" s="8">
        <v>0.100359061</v>
      </c>
      <c r="K4411" s="8">
        <v>0.95237664428942403</v>
      </c>
      <c r="L4411" s="8">
        <v>0.17045299999999999</v>
      </c>
      <c r="M4411" s="8">
        <v>0.329849132953701</v>
      </c>
      <c r="N4411" s="7"/>
      <c r="O4411" s="8">
        <v>0.112436377</v>
      </c>
      <c r="P4411" s="8">
        <v>1.3416114860636701</v>
      </c>
      <c r="Q4411" s="8">
        <v>8.9860999999999996E-2</v>
      </c>
      <c r="R4411" s="8">
        <v>0.242860849239281</v>
      </c>
      <c r="S4411" s="7"/>
      <c r="T4411" s="8">
        <v>0.22912336</v>
      </c>
      <c r="U4411" s="8">
        <v>3.0623588720952899</v>
      </c>
      <c r="V4411" s="8">
        <v>1.098E-3</v>
      </c>
      <c r="W4411" s="8">
        <v>3.9160246406570801E-3</v>
      </c>
    </row>
    <row r="4412" spans="1:23" x14ac:dyDescent="0.2">
      <c r="A4412" s="20" t="s">
        <v>8791</v>
      </c>
      <c r="B4412" s="16">
        <v>10</v>
      </c>
      <c r="C4412" s="18">
        <v>81679934</v>
      </c>
      <c r="D4412" s="18">
        <v>81682875</v>
      </c>
      <c r="E4412" s="7" t="s">
        <v>8792</v>
      </c>
      <c r="F4412" s="8">
        <v>0.22313988600000001</v>
      </c>
      <c r="G4412" s="8">
        <v>1.098E-3</v>
      </c>
      <c r="H4412" s="8">
        <v>3.9160246406570801E-3</v>
      </c>
      <c r="I4412" s="7"/>
      <c r="J4412" s="8">
        <v>0.15867298599999999</v>
      </c>
      <c r="K4412" s="8">
        <v>1.9977110088722501</v>
      </c>
      <c r="L4412" s="8">
        <v>2.2873999999999999E-2</v>
      </c>
      <c r="M4412" s="8">
        <v>7.8105366535605097E-2</v>
      </c>
      <c r="N4412" s="7"/>
      <c r="O4412" s="8">
        <v>9.3308399E-2</v>
      </c>
      <c r="P4412" s="8">
        <v>1.0040676645448701</v>
      </c>
      <c r="Q4412" s="8">
        <v>0.15767300000000001</v>
      </c>
      <c r="R4412" s="8">
        <v>0.34793500409315498</v>
      </c>
      <c r="S4412" s="7"/>
      <c r="T4412" s="8">
        <v>0.22313988600000001</v>
      </c>
      <c r="U4412" s="8">
        <v>3.0623588720952899</v>
      </c>
      <c r="V4412" s="8">
        <v>1.098E-3</v>
      </c>
      <c r="W4412" s="8">
        <v>3.9160246406570801E-3</v>
      </c>
    </row>
    <row r="4413" spans="1:23" x14ac:dyDescent="0.2">
      <c r="A4413" s="20" t="s">
        <v>8793</v>
      </c>
      <c r="B4413" s="16">
        <v>17</v>
      </c>
      <c r="C4413" s="18">
        <v>67410838</v>
      </c>
      <c r="D4413" s="18">
        <v>67550006</v>
      </c>
      <c r="E4413" s="7" t="s">
        <v>8794</v>
      </c>
      <c r="F4413" s="8">
        <v>0.22424541200000001</v>
      </c>
      <c r="G4413" s="8">
        <v>1.1019999999999999E-3</v>
      </c>
      <c r="H4413" s="8">
        <v>3.9293941605839404E-3</v>
      </c>
      <c r="I4413" s="7"/>
      <c r="J4413" s="8">
        <v>0.211630027</v>
      </c>
      <c r="K4413" s="8">
        <v>2.795996254836</v>
      </c>
      <c r="L4413" s="8">
        <v>2.5869999999999999E-3</v>
      </c>
      <c r="M4413" s="8">
        <v>1.6445703131354201E-2</v>
      </c>
      <c r="N4413" s="7"/>
      <c r="O4413" s="8">
        <v>6.8664167999999998E-2</v>
      </c>
      <c r="P4413" s="8">
        <v>0.480294498841698</v>
      </c>
      <c r="Q4413" s="8">
        <v>0.31550899999999998</v>
      </c>
      <c r="R4413" s="8">
        <v>0.53655751610095703</v>
      </c>
      <c r="S4413" s="7"/>
      <c r="T4413" s="8">
        <v>0.22424541200000001</v>
      </c>
      <c r="U4413" s="8">
        <v>3.06127033841803</v>
      </c>
      <c r="V4413" s="8">
        <v>1.1019999999999999E-3</v>
      </c>
      <c r="W4413" s="8">
        <v>3.9293941605839404E-3</v>
      </c>
    </row>
    <row r="4414" spans="1:23" x14ac:dyDescent="0.2">
      <c r="A4414" s="20" t="s">
        <v>8795</v>
      </c>
      <c r="B4414" s="16">
        <v>2</v>
      </c>
      <c r="C4414" s="18">
        <v>157180949</v>
      </c>
      <c r="D4414" s="18">
        <v>157189233</v>
      </c>
      <c r="E4414" s="7" t="s">
        <v>8796</v>
      </c>
      <c r="F4414" s="8">
        <v>0.228492573</v>
      </c>
      <c r="G4414" s="8">
        <v>1.103E-3</v>
      </c>
      <c r="H4414" s="8">
        <v>3.9320629418472097E-3</v>
      </c>
      <c r="I4414" s="7"/>
      <c r="J4414" s="8">
        <v>-0.14832716500000001</v>
      </c>
      <c r="K4414" s="8">
        <v>-1.83018687316998</v>
      </c>
      <c r="L4414" s="8">
        <v>3.3611000000000002E-2</v>
      </c>
      <c r="M4414" s="8">
        <v>0.102599878172589</v>
      </c>
      <c r="N4414" s="7"/>
      <c r="O4414" s="8">
        <v>-0.122624968</v>
      </c>
      <c r="P4414" s="8">
        <v>-1.54983968196335</v>
      </c>
      <c r="Q4414" s="8">
        <v>6.0589999999999998E-2</v>
      </c>
      <c r="R4414" s="8">
        <v>0.18861741776184801</v>
      </c>
      <c r="S4414" s="7"/>
      <c r="T4414" s="8">
        <v>-0.228492573</v>
      </c>
      <c r="U4414" s="8">
        <v>-3.0609987708743001</v>
      </c>
      <c r="V4414" s="8">
        <v>1.103E-3</v>
      </c>
      <c r="W4414" s="8">
        <v>3.9320629418472097E-3</v>
      </c>
    </row>
    <row r="4415" spans="1:23" x14ac:dyDescent="0.2">
      <c r="A4415" s="20" t="s">
        <v>8797</v>
      </c>
      <c r="B4415" s="16">
        <v>13</v>
      </c>
      <c r="C4415" s="18">
        <v>48649860</v>
      </c>
      <c r="D4415" s="18">
        <v>48669240</v>
      </c>
      <c r="E4415" s="7" t="s">
        <v>8798</v>
      </c>
      <c r="F4415" s="8">
        <v>0.226071258</v>
      </c>
      <c r="G4415" s="8">
        <v>1.1050000000000001E-3</v>
      </c>
      <c r="H4415" s="8">
        <v>3.93739685434238E-3</v>
      </c>
      <c r="I4415" s="7"/>
      <c r="J4415" s="8">
        <v>-0.16045870200000001</v>
      </c>
      <c r="K4415" s="8">
        <v>-1.954924350108</v>
      </c>
      <c r="L4415" s="8">
        <v>2.5295999999999999E-2</v>
      </c>
      <c r="M4415" s="8">
        <v>8.3910082308018705E-2</v>
      </c>
      <c r="N4415" s="7"/>
      <c r="O4415" s="8">
        <v>-0.144578769</v>
      </c>
      <c r="P4415" s="8">
        <v>-2.0032170161796001</v>
      </c>
      <c r="Q4415" s="8">
        <v>2.2577E-2</v>
      </c>
      <c r="R4415" s="8">
        <v>9.7762787811634305E-2</v>
      </c>
      <c r="S4415" s="7"/>
      <c r="T4415" s="8">
        <v>-0.226071258</v>
      </c>
      <c r="U4415" s="8">
        <v>-3.0604563120662198</v>
      </c>
      <c r="V4415" s="8">
        <v>1.1050000000000001E-3</v>
      </c>
      <c r="W4415" s="8">
        <v>3.93739685434238E-3</v>
      </c>
    </row>
    <row r="4416" spans="1:23" x14ac:dyDescent="0.2">
      <c r="A4416" s="20" t="s">
        <v>8799</v>
      </c>
      <c r="B4416" s="16">
        <v>11</v>
      </c>
      <c r="C4416" s="18">
        <v>66288096</v>
      </c>
      <c r="D4416" s="18">
        <v>66313519</v>
      </c>
      <c r="E4416" s="7" t="s">
        <v>8800</v>
      </c>
      <c r="F4416" s="8">
        <v>0.22568001300000001</v>
      </c>
      <c r="G4416" s="8">
        <v>1.1050000000000001E-3</v>
      </c>
      <c r="H4416" s="8">
        <v>3.93739685434238E-3</v>
      </c>
      <c r="I4416" s="7"/>
      <c r="J4416" s="8">
        <v>-0.12465435499999999</v>
      </c>
      <c r="K4416" s="8">
        <v>-1.3748627486607801</v>
      </c>
      <c r="L4416" s="8">
        <v>8.4586999999999996E-2</v>
      </c>
      <c r="M4416" s="8">
        <v>0.20131912058465301</v>
      </c>
      <c r="N4416" s="7"/>
      <c r="O4416" s="8">
        <v>-0.174602761</v>
      </c>
      <c r="P4416" s="8">
        <v>-2.5541741657175101</v>
      </c>
      <c r="Q4416" s="8">
        <v>5.3220000000000003E-3</v>
      </c>
      <c r="R4416" s="8">
        <v>3.82147468994029E-2</v>
      </c>
      <c r="S4416" s="7"/>
      <c r="T4416" s="8">
        <v>-0.22568001300000001</v>
      </c>
      <c r="U4416" s="8">
        <v>-3.0604563120662198</v>
      </c>
      <c r="V4416" s="8">
        <v>1.1050000000000001E-3</v>
      </c>
      <c r="W4416" s="8">
        <v>3.93739685434238E-3</v>
      </c>
    </row>
    <row r="4417" spans="1:23" x14ac:dyDescent="0.2">
      <c r="A4417" s="20" t="s">
        <v>8801</v>
      </c>
      <c r="B4417" s="16">
        <v>10</v>
      </c>
      <c r="C4417" s="18">
        <v>47096454</v>
      </c>
      <c r="D4417" s="18">
        <v>47151400</v>
      </c>
      <c r="E4417" s="7" t="s">
        <v>8802</v>
      </c>
      <c r="F4417" s="8">
        <v>0.22627048999999999</v>
      </c>
      <c r="G4417" s="8">
        <v>1.106E-3</v>
      </c>
      <c r="H4417" s="8">
        <v>3.9400619872379198E-3</v>
      </c>
      <c r="I4417" s="7"/>
      <c r="J4417" s="8">
        <v>-0.168207202</v>
      </c>
      <c r="K4417" s="8">
        <v>-2.1484503071897798</v>
      </c>
      <c r="L4417" s="8">
        <v>1.5838999999999999E-2</v>
      </c>
      <c r="M4417" s="8">
        <v>5.9964942601114103E-2</v>
      </c>
      <c r="N4417" s="7"/>
      <c r="O4417" s="8">
        <v>-0.201657222</v>
      </c>
      <c r="P4417" s="8">
        <v>-2.5096817869808299</v>
      </c>
      <c r="Q4417" s="8">
        <v>6.0419999999999996E-3</v>
      </c>
      <c r="R4417" s="8">
        <v>4.12619239842726E-2</v>
      </c>
      <c r="S4417" s="7"/>
      <c r="T4417" s="8">
        <v>-0.22627048999999999</v>
      </c>
      <c r="U4417" s="8">
        <v>-3.06018542001428</v>
      </c>
      <c r="V4417" s="8">
        <v>1.106E-3</v>
      </c>
      <c r="W4417" s="8">
        <v>3.9400619872379198E-3</v>
      </c>
    </row>
    <row r="4418" spans="1:23" x14ac:dyDescent="0.2">
      <c r="A4418" s="20" t="s">
        <v>8803</v>
      </c>
      <c r="B4418" s="16">
        <v>10</v>
      </c>
      <c r="C4418" s="18">
        <v>99437181</v>
      </c>
      <c r="D4418" s="18">
        <v>99446998</v>
      </c>
      <c r="E4418" s="7" t="s">
        <v>8804</v>
      </c>
      <c r="F4418" s="8">
        <v>0.25291312700000002</v>
      </c>
      <c r="G4418" s="8">
        <v>3.2299999999999999E-4</v>
      </c>
      <c r="H4418" s="8">
        <v>3.9477216575449598E-3</v>
      </c>
      <c r="I4418" s="7"/>
      <c r="J4418" s="8">
        <v>0.25291312700000002</v>
      </c>
      <c r="K4418" s="8">
        <v>3.4115274355250702</v>
      </c>
      <c r="L4418" s="8">
        <v>3.2299999999999999E-4</v>
      </c>
      <c r="M4418" s="8">
        <v>3.9477216575449598E-3</v>
      </c>
      <c r="N4418" s="7"/>
      <c r="O4418" s="8">
        <v>0.127299889</v>
      </c>
      <c r="P4418" s="8">
        <v>1.6110537853225799</v>
      </c>
      <c r="Q4418" s="8">
        <v>5.3584E-2</v>
      </c>
      <c r="R4418" s="8">
        <v>0.17370906014102</v>
      </c>
      <c r="S4418" s="7"/>
      <c r="T4418" s="8">
        <v>0.19636962099999999</v>
      </c>
      <c r="U4418" s="8">
        <v>2.60423350068849</v>
      </c>
      <c r="V4418" s="8">
        <v>4.6039999999999996E-3</v>
      </c>
      <c r="W4418" s="8">
        <v>1.31667998536407E-2</v>
      </c>
    </row>
    <row r="4419" spans="1:23" x14ac:dyDescent="0.2">
      <c r="A4419" s="20" t="s">
        <v>8805</v>
      </c>
      <c r="B4419" s="16">
        <v>8</v>
      </c>
      <c r="C4419" s="18">
        <v>24808468</v>
      </c>
      <c r="D4419" s="18">
        <v>24814126</v>
      </c>
      <c r="E4419" s="7" t="s">
        <v>8806</v>
      </c>
      <c r="F4419" s="8">
        <v>0.26255824799999999</v>
      </c>
      <c r="G4419" s="8">
        <v>3.2400000000000001E-4</v>
      </c>
      <c r="H4419" s="8">
        <v>3.9537611241217798E-3</v>
      </c>
      <c r="I4419" s="7"/>
      <c r="J4419" s="8">
        <v>0.26255824799999999</v>
      </c>
      <c r="K4419" s="8">
        <v>3.4106846096632202</v>
      </c>
      <c r="L4419" s="8">
        <v>3.2400000000000001E-4</v>
      </c>
      <c r="M4419" s="8">
        <v>3.9537611241217798E-3</v>
      </c>
      <c r="N4419" s="7"/>
      <c r="O4419" s="8">
        <v>0.14078882700000001</v>
      </c>
      <c r="P4419" s="8">
        <v>1.7682566946890801</v>
      </c>
      <c r="Q4419" s="8">
        <v>3.8509000000000002E-2</v>
      </c>
      <c r="R4419" s="8">
        <v>0.140450930471302</v>
      </c>
      <c r="S4419" s="7"/>
      <c r="T4419" s="8">
        <v>0.235157435</v>
      </c>
      <c r="U4419" s="8">
        <v>3.0572203308441801</v>
      </c>
      <c r="V4419" s="8">
        <v>1.1169999999999999E-3</v>
      </c>
      <c r="W4419" s="8">
        <v>3.9738152025489302E-3</v>
      </c>
    </row>
    <row r="4420" spans="1:23" x14ac:dyDescent="0.2">
      <c r="A4420" s="20" t="s">
        <v>8807</v>
      </c>
      <c r="B4420" s="16">
        <v>7</v>
      </c>
      <c r="C4420" s="18">
        <v>87462883</v>
      </c>
      <c r="D4420" s="18">
        <v>87505675</v>
      </c>
      <c r="E4420" s="7" t="s">
        <v>8808</v>
      </c>
      <c r="F4420" s="8">
        <v>0.22909206100000001</v>
      </c>
      <c r="G4420" s="8">
        <v>1.111E-3</v>
      </c>
      <c r="H4420" s="8">
        <v>3.9560710706150297E-3</v>
      </c>
      <c r="I4420" s="7"/>
      <c r="J4420" s="8">
        <v>0.22682612999999999</v>
      </c>
      <c r="K4420" s="8">
        <v>2.99795253615047</v>
      </c>
      <c r="L4420" s="8">
        <v>1.359E-3</v>
      </c>
      <c r="M4420" s="8">
        <v>1.03376583941606E-2</v>
      </c>
      <c r="N4420" s="7"/>
      <c r="O4420" s="8">
        <v>0.15406280999999999</v>
      </c>
      <c r="P4420" s="8">
        <v>2.1644216987576899</v>
      </c>
      <c r="Q4420" s="8">
        <v>1.5216E-2</v>
      </c>
      <c r="R4420" s="8">
        <v>7.58712956937799E-2</v>
      </c>
      <c r="S4420" s="7"/>
      <c r="T4420" s="8">
        <v>0.22909206100000001</v>
      </c>
      <c r="U4420" s="8">
        <v>3.0588343176175101</v>
      </c>
      <c r="V4420" s="8">
        <v>1.111E-3</v>
      </c>
      <c r="W4420" s="8">
        <v>3.9560710706150297E-3</v>
      </c>
    </row>
    <row r="4421" spans="1:23" x14ac:dyDescent="0.2">
      <c r="A4421" s="20" t="s">
        <v>8809</v>
      </c>
      <c r="B4421" s="16">
        <v>9</v>
      </c>
      <c r="C4421" s="18">
        <v>6720863</v>
      </c>
      <c r="D4421" s="18">
        <v>7175648</v>
      </c>
      <c r="E4421" s="7" t="s">
        <v>8810</v>
      </c>
      <c r="F4421" s="8">
        <v>0.22090390500000001</v>
      </c>
      <c r="G4421" s="8">
        <v>1.1130000000000001E-3</v>
      </c>
      <c r="H4421" s="8">
        <v>3.9622901389205203E-3</v>
      </c>
      <c r="I4421" s="7"/>
      <c r="J4421" s="8">
        <v>0.123568082</v>
      </c>
      <c r="K4421" s="8">
        <v>1.37525629811512</v>
      </c>
      <c r="L4421" s="8">
        <v>8.4526000000000004E-2</v>
      </c>
      <c r="M4421" s="8">
        <v>0.20123521657021001</v>
      </c>
      <c r="N4421" s="7"/>
      <c r="O4421" s="8">
        <v>7.1363560000000006E-2</v>
      </c>
      <c r="P4421" s="8">
        <v>0.65343171226211205</v>
      </c>
      <c r="Q4421" s="8">
        <v>0.25673899999999999</v>
      </c>
      <c r="R4421" s="8">
        <v>0.47491170089919499</v>
      </c>
      <c r="S4421" s="7"/>
      <c r="T4421" s="8">
        <v>0.22090390500000001</v>
      </c>
      <c r="U4421" s="8">
        <v>3.0582954364026</v>
      </c>
      <c r="V4421" s="8">
        <v>1.1130000000000001E-3</v>
      </c>
      <c r="W4421" s="8">
        <v>3.9622901389205203E-3</v>
      </c>
    </row>
    <row r="4422" spans="1:23" x14ac:dyDescent="0.2">
      <c r="A4422" s="20" t="s">
        <v>8811</v>
      </c>
      <c r="B4422" s="16">
        <v>2</v>
      </c>
      <c r="C4422" s="18">
        <v>148687965</v>
      </c>
      <c r="D4422" s="18">
        <v>148779120</v>
      </c>
      <c r="E4422" s="7" t="s">
        <v>8812</v>
      </c>
      <c r="F4422" s="8">
        <v>0.22715645700000001</v>
      </c>
      <c r="G4422" s="8">
        <v>1.116E-3</v>
      </c>
      <c r="H4422" s="8">
        <v>3.9720655737704898E-3</v>
      </c>
      <c r="I4422" s="7"/>
      <c r="J4422" s="8">
        <v>0.174066734</v>
      </c>
      <c r="K4422" s="8">
        <v>2.2439751540450299</v>
      </c>
      <c r="L4422" s="8">
        <v>1.2416999999999999E-2</v>
      </c>
      <c r="M4422" s="8">
        <v>5.0116845855925601E-2</v>
      </c>
      <c r="N4422" s="7"/>
      <c r="O4422" s="8">
        <v>9.0016328000000007E-2</v>
      </c>
      <c r="P4422" s="8">
        <v>0.86388330301878102</v>
      </c>
      <c r="Q4422" s="8">
        <v>0.193826</v>
      </c>
      <c r="R4422" s="8">
        <v>0.39737477987421399</v>
      </c>
      <c r="S4422" s="7"/>
      <c r="T4422" s="8">
        <v>0.22715645700000001</v>
      </c>
      <c r="U4422" s="8">
        <v>3.0574887760830101</v>
      </c>
      <c r="V4422" s="8">
        <v>1.116E-3</v>
      </c>
      <c r="W4422" s="8">
        <v>3.9720655737704898E-3</v>
      </c>
    </row>
    <row r="4423" spans="1:23" x14ac:dyDescent="0.2">
      <c r="A4423" s="20" t="s">
        <v>8813</v>
      </c>
      <c r="B4423" s="16">
        <v>7</v>
      </c>
      <c r="C4423" s="18">
        <v>107788094</v>
      </c>
      <c r="D4423" s="18">
        <v>108097164</v>
      </c>
      <c r="E4423" s="7" t="s">
        <v>8814</v>
      </c>
      <c r="F4423" s="8">
        <v>0.227669287</v>
      </c>
      <c r="G4423" s="8">
        <v>1.1169999999999999E-3</v>
      </c>
      <c r="H4423" s="8">
        <v>3.9738152025489302E-3</v>
      </c>
      <c r="I4423" s="7"/>
      <c r="J4423" s="8">
        <v>-0.15346969199999999</v>
      </c>
      <c r="K4423" s="8">
        <v>-1.86669637685946</v>
      </c>
      <c r="L4423" s="8">
        <v>3.0972E-2</v>
      </c>
      <c r="M4423" s="8">
        <v>9.6727293647622906E-2</v>
      </c>
      <c r="N4423" s="7"/>
      <c r="O4423" s="8">
        <v>-0.118230341</v>
      </c>
      <c r="P4423" s="8">
        <v>-1.4869197777513301</v>
      </c>
      <c r="Q4423" s="8">
        <v>6.8517999999999996E-2</v>
      </c>
      <c r="R4423" s="8">
        <v>0.20499011980861201</v>
      </c>
      <c r="S4423" s="7"/>
      <c r="T4423" s="8">
        <v>-0.227669287</v>
      </c>
      <c r="U4423" s="8">
        <v>-3.0572203308441801</v>
      </c>
      <c r="V4423" s="8">
        <v>1.1169999999999999E-3</v>
      </c>
      <c r="W4423" s="8">
        <v>3.9738152025489302E-3</v>
      </c>
    </row>
    <row r="4424" spans="1:23" x14ac:dyDescent="0.2">
      <c r="A4424" s="20" t="s">
        <v>8815</v>
      </c>
      <c r="B4424" s="16">
        <v>5</v>
      </c>
      <c r="C4424" s="18">
        <v>14664827</v>
      </c>
      <c r="D4424" s="18">
        <v>14699959</v>
      </c>
      <c r="E4424" s="7" t="s">
        <v>8816</v>
      </c>
      <c r="F4424" s="8">
        <v>0.22770411500000001</v>
      </c>
      <c r="G4424" s="8">
        <v>1.119E-3</v>
      </c>
      <c r="H4424" s="8">
        <v>3.9800245733788396E-3</v>
      </c>
      <c r="I4424" s="7"/>
      <c r="J4424" s="8">
        <v>0.103391424</v>
      </c>
      <c r="K4424" s="8">
        <v>1.0179578237228799</v>
      </c>
      <c r="L4424" s="8">
        <v>0.15434899999999999</v>
      </c>
      <c r="M4424" s="8">
        <v>0.30794940242501601</v>
      </c>
      <c r="N4424" s="7"/>
      <c r="O4424" s="8">
        <v>0.14361574099999999</v>
      </c>
      <c r="P4424" s="8">
        <v>1.81605458053515</v>
      </c>
      <c r="Q4424" s="8">
        <v>3.4680999999999997E-2</v>
      </c>
      <c r="R4424" s="8">
        <v>0.131490029590104</v>
      </c>
      <c r="S4424" s="7"/>
      <c r="T4424" s="8">
        <v>0.22770411500000001</v>
      </c>
      <c r="U4424" s="8">
        <v>3.05668410038058</v>
      </c>
      <c r="V4424" s="8">
        <v>1.119E-3</v>
      </c>
      <c r="W4424" s="8">
        <v>3.9800245733788396E-3</v>
      </c>
    </row>
    <row r="4425" spans="1:23" x14ac:dyDescent="0.2">
      <c r="A4425" s="20" t="s">
        <v>8817</v>
      </c>
      <c r="B4425" s="16">
        <v>17</v>
      </c>
      <c r="C4425" s="18">
        <v>80900025</v>
      </c>
      <c r="D4425" s="18">
        <v>81009686</v>
      </c>
      <c r="E4425" s="7" t="s">
        <v>8818</v>
      </c>
      <c r="F4425" s="8">
        <v>0.22969015600000001</v>
      </c>
      <c r="G4425" s="8">
        <v>1.121E-3</v>
      </c>
      <c r="H4425" s="8">
        <v>3.98623111919927E-3</v>
      </c>
      <c r="I4425" s="7"/>
      <c r="J4425" s="8">
        <v>-0.10883475099999999</v>
      </c>
      <c r="K4425" s="8">
        <v>-1.12712886691548</v>
      </c>
      <c r="L4425" s="8">
        <v>0.12984399999999999</v>
      </c>
      <c r="M4425" s="8">
        <v>0.27343680560420303</v>
      </c>
      <c r="N4425" s="7"/>
      <c r="O4425" s="8">
        <v>-9.5364523000000007E-2</v>
      </c>
      <c r="P4425" s="8">
        <v>-1.0030390922782499</v>
      </c>
      <c r="Q4425" s="8">
        <v>0.15792100000000001</v>
      </c>
      <c r="R4425" s="8">
        <v>0.348281753950339</v>
      </c>
      <c r="S4425" s="7"/>
      <c r="T4425" s="8">
        <v>-0.22969015600000001</v>
      </c>
      <c r="U4425" s="8">
        <v>-3.0561487474074198</v>
      </c>
      <c r="V4425" s="8">
        <v>1.121E-3</v>
      </c>
      <c r="W4425" s="8">
        <v>3.98623111919927E-3</v>
      </c>
    </row>
    <row r="4426" spans="1:23" x14ac:dyDescent="0.2">
      <c r="A4426" s="20" t="s">
        <v>8819</v>
      </c>
      <c r="B4426" s="16">
        <v>1</v>
      </c>
      <c r="C4426" s="18">
        <v>159824106</v>
      </c>
      <c r="D4426" s="18">
        <v>159832447</v>
      </c>
      <c r="E4426" s="7" t="s">
        <v>8820</v>
      </c>
      <c r="F4426" s="8">
        <v>0.23147996200000001</v>
      </c>
      <c r="G4426" s="8">
        <v>1.1230000000000001E-3</v>
      </c>
      <c r="H4426" s="8">
        <v>3.9906196862923397E-3</v>
      </c>
      <c r="I4426" s="7"/>
      <c r="J4426" s="8">
        <v>-0.20741140599999999</v>
      </c>
      <c r="K4426" s="8">
        <v>-2.6702269240484098</v>
      </c>
      <c r="L4426" s="8">
        <v>3.79E-3</v>
      </c>
      <c r="M4426" s="8">
        <v>2.1434616497829202E-2</v>
      </c>
      <c r="N4426" s="7"/>
      <c r="O4426" s="8">
        <v>-0.127653554</v>
      </c>
      <c r="P4426" s="8">
        <v>-1.64020764642214</v>
      </c>
      <c r="Q4426" s="8">
        <v>5.0480999999999998E-2</v>
      </c>
      <c r="R4426" s="8">
        <v>0.166832767864693</v>
      </c>
      <c r="S4426" s="7"/>
      <c r="T4426" s="8">
        <v>-0.23147996200000001</v>
      </c>
      <c r="U4426" s="8">
        <v>-3.0556142689045802</v>
      </c>
      <c r="V4426" s="8">
        <v>1.1230000000000001E-3</v>
      </c>
      <c r="W4426" s="8">
        <v>3.9906196862923397E-3</v>
      </c>
    </row>
    <row r="4427" spans="1:23" x14ac:dyDescent="0.2">
      <c r="A4427" s="20" t="s">
        <v>8821</v>
      </c>
      <c r="B4427" s="16">
        <v>15</v>
      </c>
      <c r="C4427" s="18">
        <v>89753100</v>
      </c>
      <c r="D4427" s="18">
        <v>89764810</v>
      </c>
      <c r="E4427" s="7" t="s">
        <v>8822</v>
      </c>
      <c r="F4427" s="8">
        <v>0.22998075100000001</v>
      </c>
      <c r="G4427" s="8">
        <v>1.1230000000000001E-3</v>
      </c>
      <c r="H4427" s="8">
        <v>3.9906196862923397E-3</v>
      </c>
      <c r="I4427" s="7"/>
      <c r="J4427" s="8">
        <v>-0.19826953899999999</v>
      </c>
      <c r="K4427" s="8">
        <v>-2.5362709799885499</v>
      </c>
      <c r="L4427" s="8">
        <v>5.6020000000000002E-3</v>
      </c>
      <c r="M4427" s="8">
        <v>2.8203047987117601E-2</v>
      </c>
      <c r="N4427" s="7"/>
      <c r="O4427" s="8">
        <v>-6.8599621999999999E-2</v>
      </c>
      <c r="P4427" s="8">
        <v>-0.54312752847756296</v>
      </c>
      <c r="Q4427" s="8">
        <v>0.29352099999999998</v>
      </c>
      <c r="R4427" s="8">
        <v>0.51398233135431803</v>
      </c>
      <c r="S4427" s="7"/>
      <c r="T4427" s="8">
        <v>-0.22998075100000001</v>
      </c>
      <c r="U4427" s="8">
        <v>-3.0556142689045802</v>
      </c>
      <c r="V4427" s="8">
        <v>1.1230000000000001E-3</v>
      </c>
      <c r="W4427" s="8">
        <v>3.9906196862923397E-3</v>
      </c>
    </row>
    <row r="4428" spans="1:23" x14ac:dyDescent="0.2">
      <c r="A4428" s="20" t="s">
        <v>8823</v>
      </c>
      <c r="B4428" s="16">
        <v>8</v>
      </c>
      <c r="C4428" s="18">
        <v>11653091</v>
      </c>
      <c r="D4428" s="18">
        <v>11696818</v>
      </c>
      <c r="E4428" s="7" t="s">
        <v>8824</v>
      </c>
      <c r="F4428" s="8">
        <v>0.22594186299999999</v>
      </c>
      <c r="G4428" s="8">
        <v>1.1230000000000001E-3</v>
      </c>
      <c r="H4428" s="8">
        <v>3.9906196862923397E-3</v>
      </c>
      <c r="I4428" s="7"/>
      <c r="J4428" s="8">
        <v>-0.173755772</v>
      </c>
      <c r="K4428" s="8">
        <v>-2.2041755580873099</v>
      </c>
      <c r="L4428" s="8">
        <v>1.3756000000000001E-2</v>
      </c>
      <c r="M4428" s="8">
        <v>5.3955106874059203E-2</v>
      </c>
      <c r="N4428" s="7"/>
      <c r="O4428" s="8">
        <v>-5.6449408999999999E-2</v>
      </c>
      <c r="P4428" s="8">
        <v>-0.24309474760604199</v>
      </c>
      <c r="Q4428" s="8">
        <v>0.40396599999999999</v>
      </c>
      <c r="R4428" s="8">
        <v>0.62251542902208201</v>
      </c>
      <c r="S4428" s="7"/>
      <c r="T4428" s="8">
        <v>-0.22594186299999999</v>
      </c>
      <c r="U4428" s="8">
        <v>-3.0556142689045802</v>
      </c>
      <c r="V4428" s="8">
        <v>1.1230000000000001E-3</v>
      </c>
      <c r="W4428" s="8">
        <v>3.9906196862923397E-3</v>
      </c>
    </row>
    <row r="4429" spans="1:23" x14ac:dyDescent="0.2">
      <c r="A4429" s="20" t="s">
        <v>8825</v>
      </c>
      <c r="B4429" s="16">
        <v>19</v>
      </c>
      <c r="C4429" s="18">
        <v>1438395</v>
      </c>
      <c r="D4429" s="18">
        <v>1440494</v>
      </c>
      <c r="E4429" s="7" t="s">
        <v>8826</v>
      </c>
      <c r="F4429" s="8">
        <v>0.226878882</v>
      </c>
      <c r="G4429" s="8">
        <v>1.1249999999999999E-3</v>
      </c>
      <c r="H4429" s="8">
        <v>3.9959100204498997E-3</v>
      </c>
      <c r="I4429" s="7"/>
      <c r="J4429" s="8">
        <v>-0.102914479</v>
      </c>
      <c r="K4429" s="8">
        <v>-1.00007130840596</v>
      </c>
      <c r="L4429" s="8">
        <v>0.158638</v>
      </c>
      <c r="M4429" s="8">
        <v>0.31426045063996999</v>
      </c>
      <c r="N4429" s="7"/>
      <c r="O4429" s="8">
        <v>-0.13666782399999999</v>
      </c>
      <c r="P4429" s="8">
        <v>-1.8341886206593201</v>
      </c>
      <c r="Q4429" s="8">
        <v>3.3313000000000002E-2</v>
      </c>
      <c r="R4429" s="8">
        <v>0.12797955664782501</v>
      </c>
      <c r="S4429" s="7"/>
      <c r="T4429" s="8">
        <v>-0.226878882</v>
      </c>
      <c r="U4429" s="8">
        <v>-3.05508066186774</v>
      </c>
      <c r="V4429" s="8">
        <v>1.1249999999999999E-3</v>
      </c>
      <c r="W4429" s="8">
        <v>3.9959100204498997E-3</v>
      </c>
    </row>
    <row r="4430" spans="1:23" x14ac:dyDescent="0.2">
      <c r="A4430" s="20" t="s">
        <v>8827</v>
      </c>
      <c r="B4430" s="16">
        <v>21</v>
      </c>
      <c r="C4430" s="18">
        <v>15316090</v>
      </c>
      <c r="D4430" s="18">
        <v>15352765</v>
      </c>
      <c r="E4430" s="7" t="s">
        <v>8828</v>
      </c>
      <c r="F4430" s="8">
        <v>0.22345400900000001</v>
      </c>
      <c r="G4430" s="8">
        <v>1.1249999999999999E-3</v>
      </c>
      <c r="H4430" s="8">
        <v>3.9959100204498997E-3</v>
      </c>
      <c r="I4430" s="7"/>
      <c r="J4430" s="8">
        <v>0.131297949</v>
      </c>
      <c r="K4430" s="8">
        <v>1.5429372570694699</v>
      </c>
      <c r="L4430" s="8">
        <v>6.1422999999999998E-2</v>
      </c>
      <c r="M4430" s="8">
        <v>0.15997406464511801</v>
      </c>
      <c r="N4430" s="7"/>
      <c r="O4430" s="8">
        <v>0.188415889</v>
      </c>
      <c r="P4430" s="8">
        <v>1.9777404013362501</v>
      </c>
      <c r="Q4430" s="8">
        <v>2.3979E-2</v>
      </c>
      <c r="R4430" s="8">
        <v>0.101610118731364</v>
      </c>
      <c r="S4430" s="7"/>
      <c r="T4430" s="8">
        <v>0.22345400900000001</v>
      </c>
      <c r="U4430" s="8">
        <v>3.05508066186774</v>
      </c>
      <c r="V4430" s="8">
        <v>1.1249999999999999E-3</v>
      </c>
      <c r="W4430" s="8">
        <v>3.9959100204498997E-3</v>
      </c>
    </row>
    <row r="4431" spans="1:23" x14ac:dyDescent="0.2">
      <c r="A4431" s="20" t="s">
        <v>8829</v>
      </c>
      <c r="B4431" s="16">
        <v>4</v>
      </c>
      <c r="C4431" s="18">
        <v>113066610</v>
      </c>
      <c r="D4431" s="18">
        <v>113116412</v>
      </c>
      <c r="E4431" s="7" t="s">
        <v>8830</v>
      </c>
      <c r="F4431" s="8">
        <v>0.22933041800000001</v>
      </c>
      <c r="G4431" s="8">
        <v>1.127E-3</v>
      </c>
      <c r="H4431" s="8">
        <v>4.0021044979554696E-3</v>
      </c>
      <c r="I4431" s="7"/>
      <c r="J4431" s="8">
        <v>-0.15861299000000001</v>
      </c>
      <c r="K4431" s="8">
        <v>-1.9554837460310399</v>
      </c>
      <c r="L4431" s="8">
        <v>2.5263000000000001E-2</v>
      </c>
      <c r="M4431" s="8">
        <v>8.3845268789808899E-2</v>
      </c>
      <c r="N4431" s="7"/>
      <c r="O4431" s="8">
        <v>-0.13666593799999999</v>
      </c>
      <c r="P4431" s="8">
        <v>-1.53342976333008</v>
      </c>
      <c r="Q4431" s="8">
        <v>6.2585000000000002E-2</v>
      </c>
      <c r="R4431" s="8">
        <v>0.192660244190626</v>
      </c>
      <c r="S4431" s="7"/>
      <c r="T4431" s="8">
        <v>-0.22933041800000001</v>
      </c>
      <c r="U4431" s="8">
        <v>-3.0545479233082302</v>
      </c>
      <c r="V4431" s="8">
        <v>1.127E-3</v>
      </c>
      <c r="W4431" s="8">
        <v>4.0021044979554696E-3</v>
      </c>
    </row>
    <row r="4432" spans="1:23" x14ac:dyDescent="0.2">
      <c r="A4432" s="20" t="s">
        <v>8831</v>
      </c>
      <c r="B4432" s="16">
        <v>1</v>
      </c>
      <c r="C4432" s="18">
        <v>28473677</v>
      </c>
      <c r="D4432" s="18">
        <v>28520367</v>
      </c>
      <c r="E4432" s="7" t="s">
        <v>8832</v>
      </c>
      <c r="F4432" s="8">
        <v>0.224510866</v>
      </c>
      <c r="G4432" s="8">
        <v>1.129E-3</v>
      </c>
      <c r="H4432" s="8">
        <v>4.0082961617079298E-3</v>
      </c>
      <c r="I4432" s="7"/>
      <c r="J4432" s="8">
        <v>-0.15385410499999999</v>
      </c>
      <c r="K4432" s="8">
        <v>-1.8145440981309</v>
      </c>
      <c r="L4432" s="8">
        <v>3.4797000000000002E-2</v>
      </c>
      <c r="M4432" s="8">
        <v>0.105171443155452</v>
      </c>
      <c r="N4432" s="7"/>
      <c r="O4432" s="8">
        <v>-0.14791243400000001</v>
      </c>
      <c r="P4432" s="8">
        <v>-1.94323310408054</v>
      </c>
      <c r="Q4432" s="8">
        <v>2.5994E-2</v>
      </c>
      <c r="R4432" s="8">
        <v>0.107043785036881</v>
      </c>
      <c r="S4432" s="7"/>
      <c r="T4432" s="8">
        <v>-0.224510866</v>
      </c>
      <c r="U4432" s="8">
        <v>-3.0540160502529501</v>
      </c>
      <c r="V4432" s="8">
        <v>1.129E-3</v>
      </c>
      <c r="W4432" s="8">
        <v>4.0082961617079298E-3</v>
      </c>
    </row>
    <row r="4433" spans="1:23" x14ac:dyDescent="0.2">
      <c r="A4433" s="20" t="s">
        <v>8833</v>
      </c>
      <c r="B4433" s="16">
        <v>17</v>
      </c>
      <c r="C4433" s="18">
        <v>5389694</v>
      </c>
      <c r="D4433" s="18">
        <v>5394131</v>
      </c>
      <c r="E4433" s="7" t="s">
        <v>8834</v>
      </c>
      <c r="F4433" s="8">
        <v>0.228936787</v>
      </c>
      <c r="G4433" s="8">
        <v>1.1310000000000001E-3</v>
      </c>
      <c r="H4433" s="8">
        <v>4.0135736662883104E-3</v>
      </c>
      <c r="I4433" s="7"/>
      <c r="J4433" s="8">
        <v>0.16537796399999999</v>
      </c>
      <c r="K4433" s="8">
        <v>1.9965140314615299</v>
      </c>
      <c r="L4433" s="8">
        <v>2.2939000000000001E-2</v>
      </c>
      <c r="M4433" s="8">
        <v>7.8258936708860805E-2</v>
      </c>
      <c r="N4433" s="7"/>
      <c r="O4433" s="8">
        <v>0.17675484799999999</v>
      </c>
      <c r="P4433" s="8">
        <v>2.5923598863026198</v>
      </c>
      <c r="Q4433" s="8">
        <v>4.7660000000000003E-3</v>
      </c>
      <c r="R4433" s="8">
        <v>3.5720655486343997E-2</v>
      </c>
      <c r="S4433" s="7"/>
      <c r="T4433" s="8">
        <v>0.228936787</v>
      </c>
      <c r="U4433" s="8">
        <v>3.0534850397442201</v>
      </c>
      <c r="V4433" s="8">
        <v>1.1310000000000001E-3</v>
      </c>
      <c r="W4433" s="8">
        <v>4.0135736662883104E-3</v>
      </c>
    </row>
    <row r="4434" spans="1:23" x14ac:dyDescent="0.2">
      <c r="A4434" s="20" t="s">
        <v>8835</v>
      </c>
      <c r="B4434" s="16">
        <v>6</v>
      </c>
      <c r="C4434" s="18">
        <v>42712236</v>
      </c>
      <c r="D4434" s="18">
        <v>42713841</v>
      </c>
      <c r="E4434" s="7" t="s">
        <v>8836</v>
      </c>
      <c r="F4434" s="8">
        <v>0.228124995</v>
      </c>
      <c r="G4434" s="8">
        <v>1.1310000000000001E-3</v>
      </c>
      <c r="H4434" s="8">
        <v>4.0135736662883104E-3</v>
      </c>
      <c r="I4434" s="7"/>
      <c r="J4434" s="8">
        <v>0.19307063299999999</v>
      </c>
      <c r="K4434" s="8">
        <v>2.4522144952190601</v>
      </c>
      <c r="L4434" s="8">
        <v>7.0990000000000003E-3</v>
      </c>
      <c r="M4434" s="8">
        <v>3.3505908212560401E-2</v>
      </c>
      <c r="N4434" s="7"/>
      <c r="O4434" s="8">
        <v>0.12183018399999999</v>
      </c>
      <c r="P4434" s="8">
        <v>1.26991193874194</v>
      </c>
      <c r="Q4434" s="8">
        <v>0.102058</v>
      </c>
      <c r="R4434" s="8">
        <v>0.26339881300544599</v>
      </c>
      <c r="S4434" s="7"/>
      <c r="T4434" s="8">
        <v>0.228124995</v>
      </c>
      <c r="U4434" s="8">
        <v>3.0534850397442201</v>
      </c>
      <c r="V4434" s="8">
        <v>1.1310000000000001E-3</v>
      </c>
      <c r="W4434" s="8">
        <v>4.0135736662883104E-3</v>
      </c>
    </row>
    <row r="4435" spans="1:23" x14ac:dyDescent="0.2">
      <c r="A4435" s="20" t="s">
        <v>8837</v>
      </c>
      <c r="B4435" s="16">
        <v>16</v>
      </c>
      <c r="C4435" s="18">
        <v>81478413</v>
      </c>
      <c r="D4435" s="18">
        <v>81745367</v>
      </c>
      <c r="E4435" s="7" t="s">
        <v>8838</v>
      </c>
      <c r="F4435" s="8">
        <v>0.22679835000000001</v>
      </c>
      <c r="G4435" s="8">
        <v>1.132E-3</v>
      </c>
      <c r="H4435" s="8">
        <v>4.01621062187926E-3</v>
      </c>
      <c r="I4435" s="7"/>
      <c r="J4435" s="8">
        <v>-0.15958355399999999</v>
      </c>
      <c r="K4435" s="8">
        <v>-1.9668890777332699</v>
      </c>
      <c r="L4435" s="8">
        <v>2.4597999999999998E-2</v>
      </c>
      <c r="M4435" s="8">
        <v>8.2231808383233504E-2</v>
      </c>
      <c r="N4435" s="7"/>
      <c r="O4435" s="8">
        <v>-0.156684609</v>
      </c>
      <c r="P4435" s="8">
        <v>-2.0531503295527398</v>
      </c>
      <c r="Q4435" s="8">
        <v>2.0029000000000002E-2</v>
      </c>
      <c r="R4435" s="8">
        <v>9.0708166859791398E-2</v>
      </c>
      <c r="S4435" s="7"/>
      <c r="T4435" s="8">
        <v>-0.22679835000000001</v>
      </c>
      <c r="U4435" s="8">
        <v>-3.0532198570247502</v>
      </c>
      <c r="V4435" s="8">
        <v>1.132E-3</v>
      </c>
      <c r="W4435" s="8">
        <v>4.01621062187926E-3</v>
      </c>
    </row>
    <row r="4436" spans="1:23" x14ac:dyDescent="0.2">
      <c r="A4436" s="20" t="s">
        <v>8839</v>
      </c>
      <c r="B4436" s="16">
        <v>5</v>
      </c>
      <c r="C4436" s="18">
        <v>54273695</v>
      </c>
      <c r="D4436" s="18">
        <v>54281421</v>
      </c>
      <c r="E4436" s="7" t="s">
        <v>8840</v>
      </c>
      <c r="F4436" s="8">
        <v>0.224145662</v>
      </c>
      <c r="G4436" s="8">
        <v>1.1329999999999999E-3</v>
      </c>
      <c r="H4436" s="8">
        <v>4.0188463807578796E-3</v>
      </c>
      <c r="I4436" s="7"/>
      <c r="J4436" s="8">
        <v>0.210611152</v>
      </c>
      <c r="K4436" s="8">
        <v>2.7078530504370701</v>
      </c>
      <c r="L4436" s="8">
        <v>3.3860000000000001E-3</v>
      </c>
      <c r="M4436" s="8">
        <v>1.9749982089552202E-2</v>
      </c>
      <c r="N4436" s="7"/>
      <c r="O4436" s="8">
        <v>3.1730510000000001E-3</v>
      </c>
      <c r="P4436" s="8">
        <v>-2.2732021633258701</v>
      </c>
      <c r="Q4436" s="8">
        <v>0.98849299999999996</v>
      </c>
      <c r="R4436" s="8">
        <v>0.99415316065109705</v>
      </c>
      <c r="S4436" s="7"/>
      <c r="T4436" s="8">
        <v>0.224145662</v>
      </c>
      <c r="U4436" s="8">
        <v>3.05295488883973</v>
      </c>
      <c r="V4436" s="8">
        <v>1.1329999999999999E-3</v>
      </c>
      <c r="W4436" s="8">
        <v>4.0188463807578796E-3</v>
      </c>
    </row>
    <row r="4437" spans="1:23" x14ac:dyDescent="0.2">
      <c r="A4437" s="20" t="s">
        <v>8841</v>
      </c>
      <c r="B4437" s="16">
        <v>20</v>
      </c>
      <c r="C4437" s="18">
        <v>18364011</v>
      </c>
      <c r="D4437" s="18">
        <v>18447674</v>
      </c>
      <c r="E4437" s="7" t="s">
        <v>8842</v>
      </c>
      <c r="F4437" s="8">
        <v>0.227103849</v>
      </c>
      <c r="G4437" s="8">
        <v>1.134E-3</v>
      </c>
      <c r="H4437" s="8">
        <v>4.0214809437386602E-3</v>
      </c>
      <c r="I4437" s="7"/>
      <c r="J4437" s="8">
        <v>0.174181791</v>
      </c>
      <c r="K4437" s="8">
        <v>2.15843534735219</v>
      </c>
      <c r="L4437" s="8">
        <v>1.5447000000000001E-2</v>
      </c>
      <c r="M4437" s="8">
        <v>5.88801521580102E-2</v>
      </c>
      <c r="N4437" s="7"/>
      <c r="O4437" s="8">
        <v>0.10516239300000001</v>
      </c>
      <c r="P4437" s="8">
        <v>1.3104785380672801</v>
      </c>
      <c r="Q4437" s="8">
        <v>9.5017000000000004E-2</v>
      </c>
      <c r="R4437" s="8">
        <v>0.25204544553783498</v>
      </c>
      <c r="S4437" s="7"/>
      <c r="T4437" s="8">
        <v>0.227103849</v>
      </c>
      <c r="U4437" s="8">
        <v>3.0526901348237598</v>
      </c>
      <c r="V4437" s="8">
        <v>1.134E-3</v>
      </c>
      <c r="W4437" s="8">
        <v>4.0214809437386602E-3</v>
      </c>
    </row>
    <row r="4438" spans="1:23" x14ac:dyDescent="0.2">
      <c r="A4438" s="20" t="s">
        <v>8843</v>
      </c>
      <c r="B4438" s="16">
        <v>11</v>
      </c>
      <c r="C4438" s="18">
        <v>126132833</v>
      </c>
      <c r="D4438" s="18">
        <v>126138790</v>
      </c>
      <c r="E4438" s="7" t="s">
        <v>8844</v>
      </c>
      <c r="F4438" s="8">
        <v>0.26240090500000002</v>
      </c>
      <c r="G4438" s="8">
        <v>3.3399999999999999E-4</v>
      </c>
      <c r="H4438" s="8">
        <v>4.0255111796453401E-3</v>
      </c>
      <c r="I4438" s="7"/>
      <c r="J4438" s="8">
        <v>0.26240090500000002</v>
      </c>
      <c r="K4438" s="8">
        <v>3.4023868892252098</v>
      </c>
      <c r="L4438" s="8">
        <v>3.3399999999999999E-4</v>
      </c>
      <c r="M4438" s="8">
        <v>4.0255111796453401E-3</v>
      </c>
      <c r="N4438" s="7"/>
      <c r="O4438" s="8">
        <v>0.143028723</v>
      </c>
      <c r="P4438" s="8">
        <v>1.71708304295878</v>
      </c>
      <c r="Q4438" s="8">
        <v>4.2981999999999999E-2</v>
      </c>
      <c r="R4438" s="8">
        <v>0.150818097418631</v>
      </c>
      <c r="S4438" s="7"/>
      <c r="T4438" s="8">
        <v>0.22362175500000001</v>
      </c>
      <c r="U4438" s="8">
        <v>2.8634915422548399</v>
      </c>
      <c r="V4438" s="8">
        <v>2.0950000000000001E-3</v>
      </c>
      <c r="W4438" s="8">
        <v>6.7677288696011599E-3</v>
      </c>
    </row>
    <row r="4439" spans="1:23" x14ac:dyDescent="0.2">
      <c r="A4439" s="20" t="s">
        <v>8845</v>
      </c>
      <c r="B4439" s="16">
        <v>15</v>
      </c>
      <c r="C4439" s="18">
        <v>25230007</v>
      </c>
      <c r="D4439" s="18">
        <v>25233379</v>
      </c>
      <c r="E4439" s="7" t="s">
        <v>8846</v>
      </c>
      <c r="F4439" s="8">
        <v>0.22318961600000001</v>
      </c>
      <c r="G4439" s="8">
        <v>1.137E-3</v>
      </c>
      <c r="H4439" s="8">
        <v>4.0312052619641599E-3</v>
      </c>
      <c r="I4439" s="7"/>
      <c r="J4439" s="8">
        <v>0.130309019</v>
      </c>
      <c r="K4439" s="8">
        <v>1.4986286343695401</v>
      </c>
      <c r="L4439" s="8">
        <v>6.6985000000000003E-2</v>
      </c>
      <c r="M4439" s="8">
        <v>0.170566789379378</v>
      </c>
      <c r="N4439" s="7"/>
      <c r="O4439" s="8">
        <v>0.13231662499999999</v>
      </c>
      <c r="P4439" s="8">
        <v>1.7065485234766</v>
      </c>
      <c r="Q4439" s="8">
        <v>4.3952999999999999E-2</v>
      </c>
      <c r="R4439" s="8">
        <v>0.15302300579064601</v>
      </c>
      <c r="S4439" s="7"/>
      <c r="T4439" s="8">
        <v>0.22318961600000001</v>
      </c>
      <c r="U4439" s="8">
        <v>3.05189715415018</v>
      </c>
      <c r="V4439" s="8">
        <v>1.137E-3</v>
      </c>
      <c r="W4439" s="8">
        <v>4.0312052619641599E-3</v>
      </c>
    </row>
    <row r="4440" spans="1:23" x14ac:dyDescent="0.2">
      <c r="A4440" s="20" t="s">
        <v>8847</v>
      </c>
      <c r="B4440" s="16">
        <v>10</v>
      </c>
      <c r="C4440" s="18">
        <v>92631731</v>
      </c>
      <c r="D4440" s="18">
        <v>92668313</v>
      </c>
      <c r="E4440" s="7" t="s">
        <v>8848</v>
      </c>
      <c r="F4440" s="8">
        <v>0.228342665</v>
      </c>
      <c r="G4440" s="8">
        <v>1.1379999999999999E-3</v>
      </c>
      <c r="H4440" s="8">
        <v>4.0338358276644001E-3</v>
      </c>
      <c r="I4440" s="7"/>
      <c r="J4440" s="8">
        <v>-0.17566484800000001</v>
      </c>
      <c r="K4440" s="8">
        <v>-2.1948828827162798</v>
      </c>
      <c r="L4440" s="8">
        <v>1.4086E-2</v>
      </c>
      <c r="M4440" s="8">
        <v>5.48834376869392E-2</v>
      </c>
      <c r="N4440" s="7"/>
      <c r="O4440" s="8">
        <v>-0.105425466</v>
      </c>
      <c r="P4440" s="8">
        <v>-1.29927957863468</v>
      </c>
      <c r="Q4440" s="8">
        <v>9.6923999999999996E-2</v>
      </c>
      <c r="R4440" s="8">
        <v>0.25562948675552599</v>
      </c>
      <c r="S4440" s="7"/>
      <c r="T4440" s="8">
        <v>-0.228342665</v>
      </c>
      <c r="U4440" s="8">
        <v>-3.0516332531751398</v>
      </c>
      <c r="V4440" s="8">
        <v>1.1379999999999999E-3</v>
      </c>
      <c r="W4440" s="8">
        <v>4.0338358276644001E-3</v>
      </c>
    </row>
    <row r="4441" spans="1:23" x14ac:dyDescent="0.2">
      <c r="A4441" s="20" t="s">
        <v>8849</v>
      </c>
      <c r="B4441" s="16">
        <v>22</v>
      </c>
      <c r="C4441" s="18">
        <v>24235897</v>
      </c>
      <c r="D4441" s="18">
        <v>24241117</v>
      </c>
      <c r="E4441" s="7" t="s">
        <v>8850</v>
      </c>
      <c r="F4441" s="8">
        <v>0.222211466</v>
      </c>
      <c r="G4441" s="8">
        <v>1.14E-3</v>
      </c>
      <c r="H4441" s="8">
        <v>4.0400090682384902E-3</v>
      </c>
      <c r="I4441" s="7"/>
      <c r="J4441" s="8">
        <v>-8.9432505999999995E-2</v>
      </c>
      <c r="K4441" s="8">
        <v>-0.76537882213870001</v>
      </c>
      <c r="L4441" s="8">
        <v>0.222023</v>
      </c>
      <c r="M4441" s="8">
        <v>0.39619803652968</v>
      </c>
      <c r="N4441" s="7"/>
      <c r="O4441" s="8">
        <v>-8.8151517999999998E-2</v>
      </c>
      <c r="P4441" s="8">
        <v>-0.97004913722557495</v>
      </c>
      <c r="Q4441" s="8">
        <v>0.16601099999999999</v>
      </c>
      <c r="R4441" s="8">
        <v>0.35952950290939301</v>
      </c>
      <c r="S4441" s="7"/>
      <c r="T4441" s="8">
        <v>-0.222211466</v>
      </c>
      <c r="U4441" s="8">
        <v>-3.0511060879335901</v>
      </c>
      <c r="V4441" s="8">
        <v>1.14E-3</v>
      </c>
      <c r="W4441" s="8">
        <v>4.0400090682384902E-3</v>
      </c>
    </row>
    <row r="4442" spans="1:23" x14ac:dyDescent="0.2">
      <c r="A4442" s="20" t="s">
        <v>8851</v>
      </c>
      <c r="B4442" s="16">
        <v>2</v>
      </c>
      <c r="C4442" s="18">
        <v>55459039</v>
      </c>
      <c r="D4442" s="18">
        <v>55462989</v>
      </c>
      <c r="E4442" s="7" t="s">
        <v>8852</v>
      </c>
      <c r="F4442" s="8">
        <v>0.225496951</v>
      </c>
      <c r="G4442" s="8">
        <v>1.1429999999999999E-3</v>
      </c>
      <c r="H4442" s="8">
        <v>4.0497225747960098E-3</v>
      </c>
      <c r="I4442" s="7"/>
      <c r="J4442" s="8">
        <v>-0.107837453</v>
      </c>
      <c r="K4442" s="8">
        <v>-1.09741504398928</v>
      </c>
      <c r="L4442" s="8">
        <v>0.13622999999999999</v>
      </c>
      <c r="M4442" s="8">
        <v>0.28292113192507001</v>
      </c>
      <c r="N4442" s="7"/>
      <c r="O4442" s="8">
        <v>-0.17734501999999999</v>
      </c>
      <c r="P4442" s="8">
        <v>-2.5611709842106101</v>
      </c>
      <c r="Q4442" s="8">
        <v>5.2160000000000002E-3</v>
      </c>
      <c r="R4442" s="8">
        <v>3.7696029588534401E-2</v>
      </c>
      <c r="S4442" s="7"/>
      <c r="T4442" s="8">
        <v>-0.225496951</v>
      </c>
      <c r="U4442" s="8">
        <v>-3.0503169264596299</v>
      </c>
      <c r="V4442" s="8">
        <v>1.1429999999999999E-3</v>
      </c>
      <c r="W4442" s="8">
        <v>4.0497225747960098E-3</v>
      </c>
    </row>
    <row r="4443" spans="1:23" x14ac:dyDescent="0.2">
      <c r="A4443" s="20" t="s">
        <v>8853</v>
      </c>
      <c r="B4443" s="16">
        <v>1</v>
      </c>
      <c r="C4443" s="18">
        <v>93615299</v>
      </c>
      <c r="D4443" s="18">
        <v>93645970</v>
      </c>
      <c r="E4443" s="7" t="s">
        <v>8854</v>
      </c>
      <c r="F4443" s="8">
        <v>0.22538340300000001</v>
      </c>
      <c r="G4443" s="8">
        <v>1.1440000000000001E-3</v>
      </c>
      <c r="H4443" s="8">
        <v>4.0514290892614399E-3</v>
      </c>
      <c r="I4443" s="7"/>
      <c r="J4443" s="8">
        <v>-0.16383177900000001</v>
      </c>
      <c r="K4443" s="8">
        <v>-1.99224666902832</v>
      </c>
      <c r="L4443" s="8">
        <v>2.3172000000000002E-2</v>
      </c>
      <c r="M4443" s="8">
        <v>7.88301858541893E-2</v>
      </c>
      <c r="N4443" s="7"/>
      <c r="O4443" s="8">
        <v>-8.6946688999999994E-2</v>
      </c>
      <c r="P4443" s="8">
        <v>-0.68431860680386802</v>
      </c>
      <c r="Q4443" s="8">
        <v>0.246887</v>
      </c>
      <c r="R4443" s="8">
        <v>0.46269483083563101</v>
      </c>
      <c r="S4443" s="7"/>
      <c r="T4443" s="8">
        <v>-0.22538340300000001</v>
      </c>
      <c r="U4443" s="8">
        <v>-3.0500542942428601</v>
      </c>
      <c r="V4443" s="8">
        <v>1.1440000000000001E-3</v>
      </c>
      <c r="W4443" s="8">
        <v>4.0514290892614399E-3</v>
      </c>
    </row>
    <row r="4444" spans="1:23" x14ac:dyDescent="0.2">
      <c r="A4444" s="20" t="s">
        <v>8855</v>
      </c>
      <c r="B4444" s="16">
        <v>11</v>
      </c>
      <c r="C4444" s="18">
        <v>17414045</v>
      </c>
      <c r="D4444" s="18">
        <v>17498392</v>
      </c>
      <c r="E4444" s="7" t="s">
        <v>8856</v>
      </c>
      <c r="F4444" s="8">
        <v>0.22320768999999999</v>
      </c>
      <c r="G4444" s="8">
        <v>1.1440000000000001E-3</v>
      </c>
      <c r="H4444" s="8">
        <v>4.0514290892614399E-3</v>
      </c>
      <c r="I4444" s="7"/>
      <c r="J4444" s="8">
        <v>0.13820538299999999</v>
      </c>
      <c r="K4444" s="8">
        <v>1.68625860698622</v>
      </c>
      <c r="L4444" s="8">
        <v>4.5872999999999997E-2</v>
      </c>
      <c r="M4444" s="8">
        <v>0.12917798270893399</v>
      </c>
      <c r="N4444" s="7"/>
      <c r="O4444" s="8">
        <v>5.2497714000000001E-2</v>
      </c>
      <c r="P4444" s="8">
        <v>0.138415560355756</v>
      </c>
      <c r="Q4444" s="8">
        <v>0.44495600000000002</v>
      </c>
      <c r="R4444" s="8">
        <v>0.65810882694673101</v>
      </c>
      <c r="S4444" s="7"/>
      <c r="T4444" s="8">
        <v>0.22320768999999999</v>
      </c>
      <c r="U4444" s="8">
        <v>3.0500542942428601</v>
      </c>
      <c r="V4444" s="8">
        <v>1.1440000000000001E-3</v>
      </c>
      <c r="W4444" s="8">
        <v>4.0514290892614399E-3</v>
      </c>
    </row>
    <row r="4445" spans="1:23" x14ac:dyDescent="0.2">
      <c r="A4445" s="20" t="s">
        <v>8857</v>
      </c>
      <c r="B4445" s="16">
        <v>12</v>
      </c>
      <c r="C4445" s="18">
        <v>14656595</v>
      </c>
      <c r="D4445" s="18">
        <v>14720817</v>
      </c>
      <c r="E4445" s="7" t="s">
        <v>8858</v>
      </c>
      <c r="F4445" s="8">
        <v>0.22419248999999999</v>
      </c>
      <c r="G4445" s="8">
        <v>1.145E-3</v>
      </c>
      <c r="H4445" s="8">
        <v>4.0540520951302403E-3</v>
      </c>
      <c r="I4445" s="7"/>
      <c r="J4445" s="8">
        <v>-4.6566517000000002E-2</v>
      </c>
      <c r="K4445" s="8">
        <v>6.8306060271168104E-2</v>
      </c>
      <c r="L4445" s="8">
        <v>0.52722899999999995</v>
      </c>
      <c r="M4445" s="8">
        <v>0.68933119170291102</v>
      </c>
      <c r="N4445" s="7"/>
      <c r="O4445" s="8">
        <v>-0.17191310600000001</v>
      </c>
      <c r="P4445" s="8">
        <v>-2.2334998531193202</v>
      </c>
      <c r="Q4445" s="8">
        <v>1.2758E-2</v>
      </c>
      <c r="R4445" s="8">
        <v>6.7650290366350105E-2</v>
      </c>
      <c r="S4445" s="7"/>
      <c r="T4445" s="8">
        <v>-0.22419248999999999</v>
      </c>
      <c r="U4445" s="8">
        <v>-3.0497918722373001</v>
      </c>
      <c r="V4445" s="8">
        <v>1.145E-3</v>
      </c>
      <c r="W4445" s="8">
        <v>4.0540520951302403E-3</v>
      </c>
    </row>
    <row r="4446" spans="1:23" x14ac:dyDescent="0.2">
      <c r="A4446" s="20" t="s">
        <v>8859</v>
      </c>
      <c r="B4446" s="16">
        <v>10</v>
      </c>
      <c r="C4446" s="18">
        <v>51026325</v>
      </c>
      <c r="D4446" s="18">
        <v>51371371</v>
      </c>
      <c r="E4446" s="7" t="s">
        <v>8860</v>
      </c>
      <c r="F4446" s="8">
        <v>0.22410849999999999</v>
      </c>
      <c r="G4446" s="8">
        <v>1.1460000000000001E-3</v>
      </c>
      <c r="H4446" s="8">
        <v>4.0566739130434796E-3</v>
      </c>
      <c r="I4446" s="7"/>
      <c r="J4446" s="8">
        <v>0.16411857099999999</v>
      </c>
      <c r="K4446" s="8">
        <v>2.0398225799344498</v>
      </c>
      <c r="L4446" s="8">
        <v>2.0684000000000001E-2</v>
      </c>
      <c r="M4446" s="8">
        <v>7.28554051374493E-2</v>
      </c>
      <c r="N4446" s="7"/>
      <c r="O4446" s="8">
        <v>0.10421235299999999</v>
      </c>
      <c r="P4446" s="8">
        <v>1.1541223781460901</v>
      </c>
      <c r="Q4446" s="8">
        <v>0.124225</v>
      </c>
      <c r="R4446" s="8">
        <v>0.29872244639286299</v>
      </c>
      <c r="S4446" s="7"/>
      <c r="T4446" s="8">
        <v>0.22410849999999999</v>
      </c>
      <c r="U4446" s="8">
        <v>3.0495296600886501</v>
      </c>
      <c r="V4446" s="8">
        <v>1.1460000000000001E-3</v>
      </c>
      <c r="W4446" s="8">
        <v>4.0566739130434796E-3</v>
      </c>
    </row>
    <row r="4447" spans="1:23" x14ac:dyDescent="0.2">
      <c r="A4447" s="20" t="s">
        <v>8861</v>
      </c>
      <c r="B4447" s="16">
        <v>1</v>
      </c>
      <c r="C4447" s="18">
        <v>3689313</v>
      </c>
      <c r="D4447" s="18">
        <v>3692520</v>
      </c>
      <c r="E4447" s="7" t="s">
        <v>8862</v>
      </c>
      <c r="F4447" s="8">
        <v>0.22608747100000001</v>
      </c>
      <c r="G4447" s="8">
        <v>1.147E-3</v>
      </c>
      <c r="H4447" s="8">
        <v>4.0592945438080097E-3</v>
      </c>
      <c r="I4447" s="7"/>
      <c r="J4447" s="8">
        <v>-5.1092011E-2</v>
      </c>
      <c r="K4447" s="8">
        <v>-3.4575798446461699E-2</v>
      </c>
      <c r="L4447" s="8">
        <v>0.486209</v>
      </c>
      <c r="M4447" s="8">
        <v>0.65711690759789099</v>
      </c>
      <c r="N4447" s="7"/>
      <c r="O4447" s="8">
        <v>-0.145108022</v>
      </c>
      <c r="P4447" s="8">
        <v>-2.0648837605425499</v>
      </c>
      <c r="Q4447" s="8">
        <v>1.9467000000000002E-2</v>
      </c>
      <c r="R4447" s="8">
        <v>8.9236676634418102E-2</v>
      </c>
      <c r="S4447" s="7"/>
      <c r="T4447" s="8">
        <v>-0.22608747100000001</v>
      </c>
      <c r="U4447" s="8">
        <v>-3.0492676574435502</v>
      </c>
      <c r="V4447" s="8">
        <v>1.147E-3</v>
      </c>
      <c r="W4447" s="8">
        <v>4.0592945438080097E-3</v>
      </c>
    </row>
    <row r="4448" spans="1:23" x14ac:dyDescent="0.2">
      <c r="A4448" s="20" t="s">
        <v>8863</v>
      </c>
      <c r="B4448" s="16">
        <v>12</v>
      </c>
      <c r="C4448" s="18">
        <v>104850726</v>
      </c>
      <c r="D4448" s="18">
        <v>105155792</v>
      </c>
      <c r="E4448" s="7" t="s">
        <v>8864</v>
      </c>
      <c r="F4448" s="8">
        <v>0.22356106100000001</v>
      </c>
      <c r="G4448" s="8">
        <v>1.1479999999999999E-3</v>
      </c>
      <c r="H4448" s="8">
        <v>4.0619139882299704E-3</v>
      </c>
      <c r="I4448" s="7"/>
      <c r="J4448" s="8">
        <v>-0.110062668</v>
      </c>
      <c r="K4448" s="8">
        <v>-1.1648097780631801</v>
      </c>
      <c r="L4448" s="8">
        <v>0.122048</v>
      </c>
      <c r="M4448" s="8">
        <v>0.26170841371742098</v>
      </c>
      <c r="N4448" s="7"/>
      <c r="O4448" s="8">
        <v>-0.14985642699999999</v>
      </c>
      <c r="P4448" s="8">
        <v>-1.89990185927574</v>
      </c>
      <c r="Q4448" s="8">
        <v>2.8722999999999999E-2</v>
      </c>
      <c r="R4448" s="8">
        <v>0.114774523517382</v>
      </c>
      <c r="S4448" s="7"/>
      <c r="T4448" s="8">
        <v>-0.22356106100000001</v>
      </c>
      <c r="U4448" s="8">
        <v>-3.0490058639495299</v>
      </c>
      <c r="V4448" s="8">
        <v>1.1479999999999999E-3</v>
      </c>
      <c r="W4448" s="8">
        <v>4.0619139882299704E-3</v>
      </c>
    </row>
    <row r="4449" spans="1:23" x14ac:dyDescent="0.2">
      <c r="A4449" s="20" t="s">
        <v>8865</v>
      </c>
      <c r="B4449" s="16">
        <v>7</v>
      </c>
      <c r="C4449" s="18">
        <v>139784546</v>
      </c>
      <c r="D4449" s="18">
        <v>139876783</v>
      </c>
      <c r="E4449" s="7" t="s">
        <v>8866</v>
      </c>
      <c r="F4449" s="8">
        <v>0.226461312</v>
      </c>
      <c r="G4449" s="8">
        <v>1.1509999999999999E-3</v>
      </c>
      <c r="H4449" s="8">
        <v>4.0716071509391298E-3</v>
      </c>
      <c r="I4449" s="7"/>
      <c r="J4449" s="8">
        <v>0.203011256</v>
      </c>
      <c r="K4449" s="8">
        <v>2.68256478267674</v>
      </c>
      <c r="L4449" s="8">
        <v>3.653E-3</v>
      </c>
      <c r="M4449" s="8">
        <v>2.0840764963503601E-2</v>
      </c>
      <c r="N4449" s="7"/>
      <c r="O4449" s="8">
        <v>4.9393758000000003E-2</v>
      </c>
      <c r="P4449" s="8">
        <v>7.3683786768628703E-2</v>
      </c>
      <c r="Q4449" s="8">
        <v>0.47063100000000002</v>
      </c>
      <c r="R4449" s="8">
        <v>0.67849338670109705</v>
      </c>
      <c r="S4449" s="7"/>
      <c r="T4449" s="8">
        <v>0.226461312</v>
      </c>
      <c r="U4449" s="8">
        <v>3.0482217348627101</v>
      </c>
      <c r="V4449" s="8">
        <v>1.1509999999999999E-3</v>
      </c>
      <c r="W4449" s="8">
        <v>4.0716071509391298E-3</v>
      </c>
    </row>
    <row r="4450" spans="1:23" x14ac:dyDescent="0.2">
      <c r="A4450" s="20" t="s">
        <v>8867</v>
      </c>
      <c r="B4450" s="16">
        <v>15</v>
      </c>
      <c r="C4450" s="18">
        <v>34521985</v>
      </c>
      <c r="D4450" s="18">
        <v>34630258</v>
      </c>
      <c r="E4450" s="7" t="s">
        <v>8868</v>
      </c>
      <c r="F4450" s="8">
        <v>0.22449332799999999</v>
      </c>
      <c r="G4450" s="8">
        <v>1.1540000000000001E-3</v>
      </c>
      <c r="H4450" s="8">
        <v>4.08129592760181E-3</v>
      </c>
      <c r="I4450" s="7"/>
      <c r="J4450" s="8">
        <v>0.18214008400000001</v>
      </c>
      <c r="K4450" s="8">
        <v>2.2625085692676601</v>
      </c>
      <c r="L4450" s="8">
        <v>1.1833E-2</v>
      </c>
      <c r="M4450" s="8">
        <v>4.83970319204605E-2</v>
      </c>
      <c r="N4450" s="7"/>
      <c r="O4450" s="8">
        <v>0.15817406000000001</v>
      </c>
      <c r="P4450" s="8">
        <v>2.1124484859474499</v>
      </c>
      <c r="Q4450" s="8">
        <v>1.7323999999999999E-2</v>
      </c>
      <c r="R4450" s="8">
        <v>8.26644590964591E-2</v>
      </c>
      <c r="S4450" s="7"/>
      <c r="T4450" s="8">
        <v>0.22449332799999999</v>
      </c>
      <c r="U4450" s="8">
        <v>3.0474394755327898</v>
      </c>
      <c r="V4450" s="8">
        <v>1.1540000000000001E-3</v>
      </c>
      <c r="W4450" s="8">
        <v>4.08129592760181E-3</v>
      </c>
    </row>
    <row r="4451" spans="1:23" x14ac:dyDescent="0.2">
      <c r="A4451" s="20" t="s">
        <v>8869</v>
      </c>
      <c r="B4451" s="16">
        <v>3</v>
      </c>
      <c r="C4451" s="18">
        <v>187439165</v>
      </c>
      <c r="D4451" s="18">
        <v>187463256</v>
      </c>
      <c r="E4451" s="7" t="s">
        <v>8870</v>
      </c>
      <c r="F4451" s="8">
        <v>0.22376864699999999</v>
      </c>
      <c r="G4451" s="8">
        <v>1.1559999999999999E-3</v>
      </c>
      <c r="H4451" s="8">
        <v>4.0865201266395302E-3</v>
      </c>
      <c r="I4451" s="7"/>
      <c r="J4451" s="8">
        <v>-0.134661949</v>
      </c>
      <c r="K4451" s="8">
        <v>-1.49688954913921</v>
      </c>
      <c r="L4451" s="8">
        <v>6.7211000000000007E-2</v>
      </c>
      <c r="M4451" s="8">
        <v>0.17097515899105001</v>
      </c>
      <c r="N4451" s="7"/>
      <c r="O4451" s="8">
        <v>-0.18335274700000001</v>
      </c>
      <c r="P4451" s="8">
        <v>-2.60334129259437</v>
      </c>
      <c r="Q4451" s="8">
        <v>4.6160000000000003E-3</v>
      </c>
      <c r="R4451" s="8">
        <v>3.4875452875785397E-2</v>
      </c>
      <c r="S4451" s="7"/>
      <c r="T4451" s="8">
        <v>-0.22376864699999999</v>
      </c>
      <c r="U4451" s="8">
        <v>-3.04691900343555</v>
      </c>
      <c r="V4451" s="8">
        <v>1.1559999999999999E-3</v>
      </c>
      <c r="W4451" s="8">
        <v>4.0865201266395302E-3</v>
      </c>
    </row>
    <row r="4452" spans="1:23" x14ac:dyDescent="0.2">
      <c r="A4452" s="20" t="s">
        <v>8871</v>
      </c>
      <c r="B4452" s="16">
        <v>6</v>
      </c>
      <c r="C4452" s="18">
        <v>138743180</v>
      </c>
      <c r="D4452" s="18">
        <v>138893706</v>
      </c>
      <c r="E4452" s="7" t="s">
        <v>8872</v>
      </c>
      <c r="F4452" s="8">
        <v>0.221003333</v>
      </c>
      <c r="G4452" s="8">
        <v>1.1559999999999999E-3</v>
      </c>
      <c r="H4452" s="8">
        <v>4.0865201266395302E-3</v>
      </c>
      <c r="I4452" s="7"/>
      <c r="J4452" s="8">
        <v>-0.17211796900000001</v>
      </c>
      <c r="K4452" s="8">
        <v>-2.16695874450137</v>
      </c>
      <c r="L4452" s="8">
        <v>1.5119E-2</v>
      </c>
      <c r="M4452" s="8">
        <v>5.7898140127388503E-2</v>
      </c>
      <c r="N4452" s="7"/>
      <c r="O4452" s="8">
        <v>-7.3370817000000005E-2</v>
      </c>
      <c r="P4452" s="8">
        <v>-0.65293218297336597</v>
      </c>
      <c r="Q4452" s="8">
        <v>0.25690000000000002</v>
      </c>
      <c r="R4452" s="8">
        <v>0.475081130959423</v>
      </c>
      <c r="S4452" s="7"/>
      <c r="T4452" s="8">
        <v>-0.221003333</v>
      </c>
      <c r="U4452" s="8">
        <v>-3.04691900343555</v>
      </c>
      <c r="V4452" s="8">
        <v>1.1559999999999999E-3</v>
      </c>
      <c r="W4452" s="8">
        <v>4.0865201266395302E-3</v>
      </c>
    </row>
    <row r="4453" spans="1:23" x14ac:dyDescent="0.2">
      <c r="A4453" s="20" t="s">
        <v>8873</v>
      </c>
      <c r="B4453" s="16">
        <v>17</v>
      </c>
      <c r="C4453" s="18">
        <v>12692815</v>
      </c>
      <c r="D4453" s="18">
        <v>12894960</v>
      </c>
      <c r="E4453" s="7" t="s">
        <v>8874</v>
      </c>
      <c r="F4453" s="8">
        <v>0.22987748</v>
      </c>
      <c r="G4453" s="8">
        <v>1.157E-3</v>
      </c>
      <c r="H4453" s="8">
        <v>4.0891304544426899E-3</v>
      </c>
      <c r="I4453" s="7"/>
      <c r="J4453" s="8">
        <v>0.20874653800000001</v>
      </c>
      <c r="K4453" s="8">
        <v>2.7387140206669001</v>
      </c>
      <c r="L4453" s="8">
        <v>3.0839999999999999E-3</v>
      </c>
      <c r="M4453" s="8">
        <v>1.8541956923076901E-2</v>
      </c>
      <c r="N4453" s="7"/>
      <c r="O4453" s="8">
        <v>0.11967037799999999</v>
      </c>
      <c r="P4453" s="8">
        <v>1.56460310670298</v>
      </c>
      <c r="Q4453" s="8">
        <v>5.8838000000000001E-2</v>
      </c>
      <c r="R4453" s="8">
        <v>0.18487550070351799</v>
      </c>
      <c r="S4453" s="7"/>
      <c r="T4453" s="8">
        <v>0.22987748</v>
      </c>
      <c r="U4453" s="8">
        <v>3.0466590765876802</v>
      </c>
      <c r="V4453" s="8">
        <v>1.157E-3</v>
      </c>
      <c r="W4453" s="8">
        <v>4.0891304544426899E-3</v>
      </c>
    </row>
    <row r="4454" spans="1:23" x14ac:dyDescent="0.2">
      <c r="A4454" s="20" t="s">
        <v>31179</v>
      </c>
      <c r="B4454" s="16">
        <v>1</v>
      </c>
      <c r="C4454" s="18">
        <v>220921664</v>
      </c>
      <c r="D4454" s="18">
        <v>220958157</v>
      </c>
      <c r="E4454" s="7" t="s">
        <v>8875</v>
      </c>
      <c r="F4454" s="8">
        <v>0.22839063600000001</v>
      </c>
      <c r="G4454" s="8">
        <v>1.1590000000000001E-3</v>
      </c>
      <c r="H4454" s="8">
        <v>4.0952730560578701E-3</v>
      </c>
      <c r="I4454" s="7"/>
      <c r="J4454" s="8">
        <v>-0.214991712</v>
      </c>
      <c r="K4454" s="8">
        <v>-2.7330017439987602</v>
      </c>
      <c r="L4454" s="8">
        <v>3.1380000000000002E-3</v>
      </c>
      <c r="M4454" s="8">
        <v>1.8757204892966398E-2</v>
      </c>
      <c r="N4454" s="7"/>
      <c r="O4454" s="8">
        <v>-5.1974869999999999E-2</v>
      </c>
      <c r="P4454" s="8">
        <v>-3.8839941667526703E-2</v>
      </c>
      <c r="Q4454" s="8">
        <v>0.48450900000000002</v>
      </c>
      <c r="R4454" s="8">
        <v>0.68896977058127895</v>
      </c>
      <c r="S4454" s="7"/>
      <c r="T4454" s="8">
        <v>-0.22839063600000001</v>
      </c>
      <c r="U4454" s="8">
        <v>-3.04613983957548</v>
      </c>
      <c r="V4454" s="8">
        <v>1.1590000000000001E-3</v>
      </c>
      <c r="W4454" s="8">
        <v>4.0952730560578701E-3</v>
      </c>
    </row>
    <row r="4455" spans="1:23" x14ac:dyDescent="0.2">
      <c r="A4455" s="20" t="s">
        <v>8876</v>
      </c>
      <c r="B4455" s="16">
        <v>3</v>
      </c>
      <c r="C4455" s="18">
        <v>129247482</v>
      </c>
      <c r="D4455" s="18">
        <v>129254187</v>
      </c>
      <c r="E4455" s="7" t="s">
        <v>8877</v>
      </c>
      <c r="F4455" s="8">
        <v>0.22644414400000001</v>
      </c>
      <c r="G4455" s="8">
        <v>1.16E-3</v>
      </c>
      <c r="H4455" s="8">
        <v>4.0978802259886999E-3</v>
      </c>
      <c r="I4455" s="7"/>
      <c r="J4455" s="8">
        <v>0.16467052400000001</v>
      </c>
      <c r="K4455" s="8">
        <v>2.0375995209259501</v>
      </c>
      <c r="L4455" s="8">
        <v>2.0795000000000001E-2</v>
      </c>
      <c r="M4455" s="8">
        <v>7.3032451134576501E-2</v>
      </c>
      <c r="N4455" s="7"/>
      <c r="O4455" s="8">
        <v>0.108859525</v>
      </c>
      <c r="P4455" s="8">
        <v>1.2386206959450601</v>
      </c>
      <c r="Q4455" s="8">
        <v>0.10774300000000001</v>
      </c>
      <c r="R4455" s="8">
        <v>0.272368328536783</v>
      </c>
      <c r="S4455" s="7"/>
      <c r="T4455" s="8">
        <v>0.22644414400000001</v>
      </c>
      <c r="U4455" s="8">
        <v>3.0458805287265398</v>
      </c>
      <c r="V4455" s="8">
        <v>1.16E-3</v>
      </c>
      <c r="W4455" s="8">
        <v>4.0978802259886999E-3</v>
      </c>
    </row>
    <row r="4456" spans="1:23" x14ac:dyDescent="0.2">
      <c r="A4456" s="20" t="s">
        <v>8878</v>
      </c>
      <c r="B4456" s="16">
        <v>8</v>
      </c>
      <c r="C4456" s="18">
        <v>145316948</v>
      </c>
      <c r="D4456" s="18">
        <v>145331183</v>
      </c>
      <c r="E4456" s="7" t="s">
        <v>8879</v>
      </c>
      <c r="F4456" s="8">
        <v>0.228604052</v>
      </c>
      <c r="G4456" s="8">
        <v>1.1609999999999999E-3</v>
      </c>
      <c r="H4456" s="8">
        <v>4.1004862178038899E-3</v>
      </c>
      <c r="I4456" s="7"/>
      <c r="J4456" s="8">
        <v>-0.12879647799999999</v>
      </c>
      <c r="K4456" s="8">
        <v>-1.4183452217391801</v>
      </c>
      <c r="L4456" s="8">
        <v>7.8045000000000003E-2</v>
      </c>
      <c r="M4456" s="8">
        <v>0.19032752574103001</v>
      </c>
      <c r="N4456" s="7"/>
      <c r="O4456" s="8">
        <v>-0.10690408999999999</v>
      </c>
      <c r="P4456" s="8">
        <v>-1.3012643075166901</v>
      </c>
      <c r="Q4456" s="8">
        <v>9.6584000000000003E-2</v>
      </c>
      <c r="R4456" s="8">
        <v>0.25516327328037902</v>
      </c>
      <c r="S4456" s="7"/>
      <c r="T4456" s="8">
        <v>-0.228604052</v>
      </c>
      <c r="U4456" s="8">
        <v>-3.0456214225274301</v>
      </c>
      <c r="V4456" s="8">
        <v>1.1609999999999999E-3</v>
      </c>
      <c r="W4456" s="8">
        <v>4.1004862178038899E-3</v>
      </c>
    </row>
    <row r="4457" spans="1:23" x14ac:dyDescent="0.2">
      <c r="A4457" s="20" t="s">
        <v>8880</v>
      </c>
      <c r="B4457" s="16">
        <v>2</v>
      </c>
      <c r="C4457" s="18">
        <v>38358247</v>
      </c>
      <c r="D4457" s="18">
        <v>38408997</v>
      </c>
      <c r="E4457" s="7" t="s">
        <v>8881</v>
      </c>
      <c r="F4457" s="8">
        <v>0.225791362</v>
      </c>
      <c r="G4457" s="8">
        <v>1.1620000000000001E-3</v>
      </c>
      <c r="H4457" s="8">
        <v>4.1012382027545702E-3</v>
      </c>
      <c r="I4457" s="7"/>
      <c r="J4457" s="8">
        <v>0.109500493</v>
      </c>
      <c r="K4457" s="8">
        <v>1.1392473532946901</v>
      </c>
      <c r="L4457" s="8">
        <v>0.1273</v>
      </c>
      <c r="M4457" s="8">
        <v>0.26956835545922497</v>
      </c>
      <c r="N4457" s="7"/>
      <c r="O4457" s="8">
        <v>6.8865264999999995E-2</v>
      </c>
      <c r="P4457" s="8">
        <v>0.54055839675270601</v>
      </c>
      <c r="Q4457" s="8">
        <v>0.294406</v>
      </c>
      <c r="R4457" s="8">
        <v>0.51477027446594303</v>
      </c>
      <c r="S4457" s="7"/>
      <c r="T4457" s="8">
        <v>0.225791362</v>
      </c>
      <c r="U4457" s="8">
        <v>3.0453625206380202</v>
      </c>
      <c r="V4457" s="8">
        <v>1.1620000000000001E-3</v>
      </c>
      <c r="W4457" s="8">
        <v>4.1012382027545702E-3</v>
      </c>
    </row>
    <row r="4458" spans="1:23" x14ac:dyDescent="0.2">
      <c r="A4458" s="20" t="s">
        <v>8882</v>
      </c>
      <c r="B4458" s="16">
        <v>10</v>
      </c>
      <c r="C4458" s="18">
        <v>103348078</v>
      </c>
      <c r="D4458" s="18">
        <v>103369419</v>
      </c>
      <c r="E4458" s="7" t="s">
        <v>8883</v>
      </c>
      <c r="F4458" s="8">
        <v>0.225143906</v>
      </c>
      <c r="G4458" s="8">
        <v>1.1620000000000001E-3</v>
      </c>
      <c r="H4458" s="8">
        <v>4.1012382027545702E-3</v>
      </c>
      <c r="I4458" s="7"/>
      <c r="J4458" s="8">
        <v>-8.9075735000000003E-2</v>
      </c>
      <c r="K4458" s="8">
        <v>-0.79714641921835805</v>
      </c>
      <c r="L4458" s="8">
        <v>0.21268300000000001</v>
      </c>
      <c r="M4458" s="8">
        <v>0.38496492207942601</v>
      </c>
      <c r="N4458" s="7"/>
      <c r="O4458" s="8">
        <v>-8.4553199999999997E-4</v>
      </c>
      <c r="P4458" s="8">
        <v>2.3265730556301598</v>
      </c>
      <c r="Q4458" s="8">
        <v>0.99000600000000005</v>
      </c>
      <c r="R4458" s="8">
        <v>0.99482510128534696</v>
      </c>
      <c r="S4458" s="7"/>
      <c r="T4458" s="8">
        <v>-0.225143906</v>
      </c>
      <c r="U4458" s="8">
        <v>-3.0453625206380202</v>
      </c>
      <c r="V4458" s="8">
        <v>1.1620000000000001E-3</v>
      </c>
      <c r="W4458" s="8">
        <v>4.1012382027545702E-3</v>
      </c>
    </row>
    <row r="4459" spans="1:23" x14ac:dyDescent="0.2">
      <c r="A4459" s="20" t="s">
        <v>8884</v>
      </c>
      <c r="B4459" s="16">
        <v>19</v>
      </c>
      <c r="C4459" s="18">
        <v>45147210</v>
      </c>
      <c r="D4459" s="18">
        <v>45169430</v>
      </c>
      <c r="E4459" s="7" t="s">
        <v>8885</v>
      </c>
      <c r="F4459" s="8">
        <v>0.22017882899999999</v>
      </c>
      <c r="G4459" s="8">
        <v>1.1620000000000001E-3</v>
      </c>
      <c r="H4459" s="8">
        <v>4.1012382027545702E-3</v>
      </c>
      <c r="I4459" s="7"/>
      <c r="J4459" s="8">
        <v>0.20671088900000001</v>
      </c>
      <c r="K4459" s="8">
        <v>2.7114977284120299</v>
      </c>
      <c r="L4459" s="8">
        <v>3.349E-3</v>
      </c>
      <c r="M4459" s="8">
        <v>1.9604353293413201E-2</v>
      </c>
      <c r="N4459" s="7"/>
      <c r="O4459" s="8">
        <v>7.4438175999999995E-2</v>
      </c>
      <c r="P4459" s="8">
        <v>0.43580254113751299</v>
      </c>
      <c r="Q4459" s="8">
        <v>0.33149000000000001</v>
      </c>
      <c r="R4459" s="8">
        <v>0.55320291235187402</v>
      </c>
      <c r="S4459" s="7"/>
      <c r="T4459" s="8">
        <v>0.22017882899999999</v>
      </c>
      <c r="U4459" s="8">
        <v>3.0453625206380202</v>
      </c>
      <c r="V4459" s="8">
        <v>1.1620000000000001E-3</v>
      </c>
      <c r="W4459" s="8">
        <v>4.1012382027545702E-3</v>
      </c>
    </row>
    <row r="4460" spans="1:23" x14ac:dyDescent="0.2">
      <c r="A4460" s="20" t="s">
        <v>8886</v>
      </c>
      <c r="B4460" s="16">
        <v>15</v>
      </c>
      <c r="C4460" s="18">
        <v>20487997</v>
      </c>
      <c r="D4460" s="18">
        <v>20496811</v>
      </c>
      <c r="E4460" s="7" t="s">
        <v>8887</v>
      </c>
      <c r="F4460" s="8">
        <v>0.26759097500000001</v>
      </c>
      <c r="G4460" s="8">
        <v>3.48E-4</v>
      </c>
      <c r="H4460" s="8">
        <v>4.1336899696048602E-3</v>
      </c>
      <c r="I4460" s="7"/>
      <c r="J4460" s="8">
        <v>0.26759097500000001</v>
      </c>
      <c r="K4460" s="8">
        <v>3.3911499886559202</v>
      </c>
      <c r="L4460" s="8">
        <v>3.48E-4</v>
      </c>
      <c r="M4460" s="8">
        <v>4.1336899696048602E-3</v>
      </c>
      <c r="N4460" s="7"/>
      <c r="O4460" s="8">
        <v>6.2103533000000002E-2</v>
      </c>
      <c r="P4460" s="8">
        <v>0.46678738807095999</v>
      </c>
      <c r="Q4460" s="8">
        <v>0.320326</v>
      </c>
      <c r="R4460" s="8">
        <v>0.54233034030109395</v>
      </c>
      <c r="S4460" s="7"/>
      <c r="T4460" s="8">
        <v>0.140796686</v>
      </c>
      <c r="U4460" s="8">
        <v>1.6307740734581999</v>
      </c>
      <c r="V4460" s="8">
        <v>5.1469000000000001E-2</v>
      </c>
      <c r="W4460" s="8">
        <v>0.10043233154412699</v>
      </c>
    </row>
    <row r="4461" spans="1:23" x14ac:dyDescent="0.2">
      <c r="A4461" s="20" t="s">
        <v>8888</v>
      </c>
      <c r="B4461" s="16">
        <v>8</v>
      </c>
      <c r="C4461" s="18">
        <v>59496063</v>
      </c>
      <c r="D4461" s="18">
        <v>59572412</v>
      </c>
      <c r="E4461" s="7" t="s">
        <v>8889</v>
      </c>
      <c r="F4461" s="8">
        <v>0.22455135900000001</v>
      </c>
      <c r="G4461" s="8">
        <v>1.1720000000000001E-3</v>
      </c>
      <c r="H4461" s="8">
        <v>4.1337328519855604E-3</v>
      </c>
      <c r="I4461" s="7"/>
      <c r="J4461" s="8">
        <v>6.9756427999999995E-2</v>
      </c>
      <c r="K4461" s="8">
        <v>0.46195721875419199</v>
      </c>
      <c r="L4461" s="8">
        <v>0.32205600000000001</v>
      </c>
      <c r="M4461" s="8">
        <v>0.50627306838294495</v>
      </c>
      <c r="N4461" s="7"/>
      <c r="O4461" s="8">
        <v>4.4565226999999999E-2</v>
      </c>
      <c r="P4461" s="8">
        <v>-7.0670499629725894E-2</v>
      </c>
      <c r="Q4461" s="8">
        <v>0.52817000000000003</v>
      </c>
      <c r="R4461" s="8">
        <v>0.722340633420822</v>
      </c>
      <c r="S4461" s="7"/>
      <c r="T4461" s="8">
        <v>0.22455135900000001</v>
      </c>
      <c r="U4461" s="8">
        <v>3.04278466455755</v>
      </c>
      <c r="V4461" s="8">
        <v>1.1720000000000001E-3</v>
      </c>
      <c r="W4461" s="8">
        <v>4.1337328519855604E-3</v>
      </c>
    </row>
    <row r="4462" spans="1:23" x14ac:dyDescent="0.2">
      <c r="A4462" s="20" t="s">
        <v>8890</v>
      </c>
      <c r="B4462" s="16">
        <v>8</v>
      </c>
      <c r="C4462" s="18">
        <v>119144064</v>
      </c>
      <c r="D4462" s="18">
        <v>119634202</v>
      </c>
      <c r="E4462" s="7" t="s">
        <v>8891</v>
      </c>
      <c r="F4462" s="8">
        <v>0.22252364299999999</v>
      </c>
      <c r="G4462" s="8">
        <v>1.1720000000000001E-3</v>
      </c>
      <c r="H4462" s="8">
        <v>4.1337328519855604E-3</v>
      </c>
      <c r="I4462" s="7"/>
      <c r="J4462" s="8">
        <v>0.12852669</v>
      </c>
      <c r="K4462" s="8">
        <v>1.44109445454306</v>
      </c>
      <c r="L4462" s="8">
        <v>7.4778999999999998E-2</v>
      </c>
      <c r="M4462" s="8">
        <v>0.18430874728046701</v>
      </c>
      <c r="N4462" s="7"/>
      <c r="O4462" s="8">
        <v>0.159756813</v>
      </c>
      <c r="P4462" s="8">
        <v>2.2356912896041101</v>
      </c>
      <c r="Q4462" s="8">
        <v>1.2685999999999999E-2</v>
      </c>
      <c r="R4462" s="8">
        <v>6.7451548299319694E-2</v>
      </c>
      <c r="S4462" s="7"/>
      <c r="T4462" s="8">
        <v>0.22252364299999999</v>
      </c>
      <c r="U4462" s="8">
        <v>3.04278466455755</v>
      </c>
      <c r="V4462" s="8">
        <v>1.1720000000000001E-3</v>
      </c>
      <c r="W4462" s="8">
        <v>4.1337328519855604E-3</v>
      </c>
    </row>
    <row r="4463" spans="1:23" x14ac:dyDescent="0.2">
      <c r="A4463" s="20" t="s">
        <v>8892</v>
      </c>
      <c r="B4463" s="16">
        <v>21</v>
      </c>
      <c r="C4463" s="18">
        <v>38120926</v>
      </c>
      <c r="D4463" s="18">
        <v>38362511</v>
      </c>
      <c r="E4463" s="7" t="s">
        <v>8893</v>
      </c>
      <c r="F4463" s="8">
        <v>0.22217721000000001</v>
      </c>
      <c r="G4463" s="8">
        <v>1.1770000000000001E-3</v>
      </c>
      <c r="H4463" s="8">
        <v>4.1504317617866004E-3</v>
      </c>
      <c r="I4463" s="7"/>
      <c r="J4463" s="8">
        <v>-5.1007427000000001E-2</v>
      </c>
      <c r="K4463" s="8">
        <v>-6.4655869873934596E-2</v>
      </c>
      <c r="L4463" s="8">
        <v>0.47422399999999998</v>
      </c>
      <c r="M4463" s="8">
        <v>0.64810889735967803</v>
      </c>
      <c r="N4463" s="7"/>
      <c r="O4463" s="8">
        <v>-7.4549360999999995E-2</v>
      </c>
      <c r="P4463" s="8">
        <v>-0.63826990340275902</v>
      </c>
      <c r="Q4463" s="8">
        <v>0.26164900000000002</v>
      </c>
      <c r="R4463" s="8">
        <v>0.48044256142823599</v>
      </c>
      <c r="S4463" s="7"/>
      <c r="T4463" s="8">
        <v>-0.22217721000000001</v>
      </c>
      <c r="U4463" s="8">
        <v>-3.0415032807711202</v>
      </c>
      <c r="V4463" s="8">
        <v>1.1770000000000001E-3</v>
      </c>
      <c r="W4463" s="8">
        <v>4.1504317617866004E-3</v>
      </c>
    </row>
    <row r="4464" spans="1:23" x14ac:dyDescent="0.2">
      <c r="A4464" s="20" t="s">
        <v>8894</v>
      </c>
      <c r="B4464" s="16">
        <v>2</v>
      </c>
      <c r="C4464" s="18">
        <v>114368816</v>
      </c>
      <c r="D4464" s="18">
        <v>114384715</v>
      </c>
      <c r="E4464" s="7" t="s">
        <v>8895</v>
      </c>
      <c r="F4464" s="8">
        <v>0.225464738</v>
      </c>
      <c r="G4464" s="8">
        <v>5.3399999999999997E-4</v>
      </c>
      <c r="H4464" s="8">
        <v>4.1530211998195799E-3</v>
      </c>
      <c r="I4464" s="7"/>
      <c r="J4464" s="8">
        <v>-0.13194821900000001</v>
      </c>
      <c r="K4464" s="8">
        <v>-1.4603642230579399</v>
      </c>
      <c r="L4464" s="8">
        <v>7.2095000000000006E-2</v>
      </c>
      <c r="M4464" s="8">
        <v>0.17964093082563001</v>
      </c>
      <c r="N4464" s="7"/>
      <c r="O4464" s="8">
        <v>-0.21604167099999999</v>
      </c>
      <c r="P4464" s="8">
        <v>-3.2719724039383</v>
      </c>
      <c r="Q4464" s="8">
        <v>5.3399999999999997E-4</v>
      </c>
      <c r="R4464" s="8">
        <v>9.7290069930069892E-3</v>
      </c>
      <c r="S4464" s="7"/>
      <c r="T4464" s="8">
        <v>-0.225464738</v>
      </c>
      <c r="U4464" s="8">
        <v>-3.0412476022703401</v>
      </c>
      <c r="V4464" s="8">
        <v>1.178E-3</v>
      </c>
      <c r="W4464" s="8">
        <v>4.1530211998195799E-3</v>
      </c>
    </row>
    <row r="4465" spans="1:23" x14ac:dyDescent="0.2">
      <c r="A4465" s="20" t="s">
        <v>8896</v>
      </c>
      <c r="B4465" s="16">
        <v>16</v>
      </c>
      <c r="C4465" s="18">
        <v>46690044</v>
      </c>
      <c r="D4465" s="18">
        <v>46723090</v>
      </c>
      <c r="E4465" s="7" t="s">
        <v>8897</v>
      </c>
      <c r="F4465" s="8">
        <v>0.22332955400000001</v>
      </c>
      <c r="G4465" s="8">
        <v>1.181E-3</v>
      </c>
      <c r="H4465" s="8">
        <v>4.1626588500563704E-3</v>
      </c>
      <c r="I4465" s="7"/>
      <c r="J4465" s="8">
        <v>-9.4138278000000006E-2</v>
      </c>
      <c r="K4465" s="8">
        <v>-0.87439349261104804</v>
      </c>
      <c r="L4465" s="8">
        <v>0.19095200000000001</v>
      </c>
      <c r="M4465" s="8">
        <v>0.35705283062200999</v>
      </c>
      <c r="N4465" s="7"/>
      <c r="O4465" s="8">
        <v>-0.14014311300000001</v>
      </c>
      <c r="P4465" s="8">
        <v>-1.7124378979432999</v>
      </c>
      <c r="Q4465" s="8">
        <v>4.3408000000000002E-2</v>
      </c>
      <c r="R4465" s="8">
        <v>0.151632146592179</v>
      </c>
      <c r="S4465" s="7"/>
      <c r="T4465" s="8">
        <v>-0.22332955400000001</v>
      </c>
      <c r="U4465" s="8">
        <v>-3.0404817574070599</v>
      </c>
      <c r="V4465" s="8">
        <v>1.181E-3</v>
      </c>
      <c r="W4465" s="8">
        <v>4.1626588500563704E-3</v>
      </c>
    </row>
    <row r="4466" spans="1:23" x14ac:dyDescent="0.2">
      <c r="A4466" s="20" t="s">
        <v>8898</v>
      </c>
      <c r="B4466" s="16">
        <v>9</v>
      </c>
      <c r="C4466" s="18">
        <v>133777827</v>
      </c>
      <c r="D4466" s="18">
        <v>133814634</v>
      </c>
      <c r="E4466" s="7" t="s">
        <v>8899</v>
      </c>
      <c r="F4466" s="8">
        <v>0.22502628</v>
      </c>
      <c r="G4466" s="8">
        <v>1.1820000000000001E-3</v>
      </c>
      <c r="H4466" s="8">
        <v>4.16524436429216E-3</v>
      </c>
      <c r="I4466" s="7"/>
      <c r="J4466" s="8">
        <v>-6.4787945999999999E-2</v>
      </c>
      <c r="K4466" s="8">
        <v>-0.34096225106031802</v>
      </c>
      <c r="L4466" s="8">
        <v>0.366566</v>
      </c>
      <c r="M4466" s="8">
        <v>0.55251403470883098</v>
      </c>
      <c r="N4466" s="7"/>
      <c r="O4466" s="8">
        <v>-0.131970698</v>
      </c>
      <c r="P4466" s="8">
        <v>-1.69377524410725</v>
      </c>
      <c r="Q4466" s="8">
        <v>4.5154E-2</v>
      </c>
      <c r="R4466" s="8">
        <v>0.15564784123483999</v>
      </c>
      <c r="S4466" s="7"/>
      <c r="T4466" s="8">
        <v>-0.22502628</v>
      </c>
      <c r="U4466" s="8">
        <v>-3.0402268715846201</v>
      </c>
      <c r="V4466" s="8">
        <v>1.1820000000000001E-3</v>
      </c>
      <c r="W4466" s="8">
        <v>4.16524436429216E-3</v>
      </c>
    </row>
    <row r="4467" spans="1:23" x14ac:dyDescent="0.2">
      <c r="A4467" s="20" t="s">
        <v>8900</v>
      </c>
      <c r="B4467" s="16">
        <v>1</v>
      </c>
      <c r="C4467" s="18">
        <v>26608773</v>
      </c>
      <c r="D4467" s="18">
        <v>26644756</v>
      </c>
      <c r="E4467" s="7" t="s">
        <v>8901</v>
      </c>
      <c r="F4467" s="8">
        <v>0.22551684599999999</v>
      </c>
      <c r="G4467" s="8">
        <v>1.183E-3</v>
      </c>
      <c r="H4467" s="8">
        <v>4.16782871309443E-3</v>
      </c>
      <c r="I4467" s="7"/>
      <c r="J4467" s="8">
        <v>-0.17396183400000001</v>
      </c>
      <c r="K4467" s="8">
        <v>-2.1492826626415198</v>
      </c>
      <c r="L4467" s="8">
        <v>1.5806000000000001E-2</v>
      </c>
      <c r="M4467" s="8">
        <v>5.9891094522540003E-2</v>
      </c>
      <c r="N4467" s="7"/>
      <c r="O4467" s="8">
        <v>-0.19136288200000001</v>
      </c>
      <c r="P4467" s="8">
        <v>-2.8736175763771401</v>
      </c>
      <c r="Q4467" s="8">
        <v>2.029E-3</v>
      </c>
      <c r="R4467" s="8">
        <v>2.0949357992074001E-2</v>
      </c>
      <c r="S4467" s="7"/>
      <c r="T4467" s="8">
        <v>-0.22551684599999999</v>
      </c>
      <c r="U4467" s="8">
        <v>-3.03997218312302</v>
      </c>
      <c r="V4467" s="8">
        <v>1.183E-3</v>
      </c>
      <c r="W4467" s="8">
        <v>4.16782871309443E-3</v>
      </c>
    </row>
    <row r="4468" spans="1:23" x14ac:dyDescent="0.2">
      <c r="A4468" s="20" t="s">
        <v>8902</v>
      </c>
      <c r="B4468" s="16">
        <v>15</v>
      </c>
      <c r="C4468" s="18">
        <v>84867600</v>
      </c>
      <c r="D4468" s="18">
        <v>84898920</v>
      </c>
      <c r="E4468" s="7" t="s">
        <v>8903</v>
      </c>
      <c r="F4468" s="8">
        <v>0.227829579</v>
      </c>
      <c r="G4468" s="8">
        <v>1.1839999999999999E-3</v>
      </c>
      <c r="H4468" s="8">
        <v>4.1704118972510102E-3</v>
      </c>
      <c r="I4468" s="7"/>
      <c r="J4468" s="8">
        <v>0.103602096</v>
      </c>
      <c r="K4468" s="8">
        <v>1.0495914276901701</v>
      </c>
      <c r="L4468" s="8">
        <v>0.146953</v>
      </c>
      <c r="M4468" s="8">
        <v>0.298327241755388</v>
      </c>
      <c r="N4468" s="7"/>
      <c r="O4468" s="8">
        <v>0.110972763</v>
      </c>
      <c r="P4468" s="8">
        <v>1.44591872231563</v>
      </c>
      <c r="Q4468" s="8">
        <v>7.4099999999999999E-2</v>
      </c>
      <c r="R4468" s="8">
        <v>0.21498351893095799</v>
      </c>
      <c r="S4468" s="7"/>
      <c r="T4468" s="8">
        <v>0.227829579</v>
      </c>
      <c r="U4468" s="8">
        <v>3.0397176917003601</v>
      </c>
      <c r="V4468" s="8">
        <v>1.1839999999999999E-3</v>
      </c>
      <c r="W4468" s="8">
        <v>4.1704118972510102E-3</v>
      </c>
    </row>
    <row r="4469" spans="1:23" x14ac:dyDescent="0.2">
      <c r="A4469" s="20" t="s">
        <v>8904</v>
      </c>
      <c r="B4469" s="16" t="s">
        <v>52</v>
      </c>
      <c r="C4469" s="18">
        <v>153194678</v>
      </c>
      <c r="D4469" s="18">
        <v>153200490</v>
      </c>
      <c r="E4469" s="7" t="s">
        <v>8905</v>
      </c>
      <c r="F4469" s="8">
        <v>0.22534425</v>
      </c>
      <c r="G4469" s="8">
        <v>1.1850000000000001E-3</v>
      </c>
      <c r="H4469" s="8">
        <v>4.1729939175490002E-3</v>
      </c>
      <c r="I4469" s="7"/>
      <c r="J4469" s="8">
        <v>-0.10070900200000001</v>
      </c>
      <c r="K4469" s="8">
        <v>-1.0018500917645801</v>
      </c>
      <c r="L4469" s="8">
        <v>0.15820799999999999</v>
      </c>
      <c r="M4469" s="8">
        <v>0.31360733654577699</v>
      </c>
      <c r="N4469" s="7"/>
      <c r="O4469" s="8">
        <v>-9.0852414000000006E-2</v>
      </c>
      <c r="P4469" s="8">
        <v>-0.99837820112354503</v>
      </c>
      <c r="Q4469" s="8">
        <v>0.15904799999999999</v>
      </c>
      <c r="R4469" s="8">
        <v>0.34997724324324297</v>
      </c>
      <c r="S4469" s="7"/>
      <c r="T4469" s="8">
        <v>-0.22534425</v>
      </c>
      <c r="U4469" s="8">
        <v>-3.03946339699554</v>
      </c>
      <c r="V4469" s="8">
        <v>1.1850000000000001E-3</v>
      </c>
      <c r="W4469" s="8">
        <v>4.1729939175490002E-3</v>
      </c>
    </row>
    <row r="4470" spans="1:23" x14ac:dyDescent="0.2">
      <c r="A4470" s="20" t="s">
        <v>8906</v>
      </c>
      <c r="B4470" s="16">
        <v>3</v>
      </c>
      <c r="C4470" s="18">
        <v>126325893</v>
      </c>
      <c r="D4470" s="18">
        <v>126373967</v>
      </c>
      <c r="E4470" s="7" t="s">
        <v>8907</v>
      </c>
      <c r="F4470" s="8">
        <v>0.23151060300000001</v>
      </c>
      <c r="G4470" s="8">
        <v>1.186E-3</v>
      </c>
      <c r="H4470" s="8">
        <v>4.17557477477477E-3</v>
      </c>
      <c r="I4470" s="7"/>
      <c r="J4470" s="8">
        <v>-0.179476207</v>
      </c>
      <c r="K4470" s="8">
        <v>-2.2555951059691601</v>
      </c>
      <c r="L4470" s="8">
        <v>1.2048E-2</v>
      </c>
      <c r="M4470" s="8">
        <v>4.9045400000000003E-2</v>
      </c>
      <c r="N4470" s="7"/>
      <c r="O4470" s="8">
        <v>-8.8583060000000005E-2</v>
      </c>
      <c r="P4470" s="8">
        <v>-0.95688361937145805</v>
      </c>
      <c r="Q4470" s="8">
        <v>0.16931299999999999</v>
      </c>
      <c r="R4470" s="8">
        <v>0.36375767124793801</v>
      </c>
      <c r="S4470" s="7"/>
      <c r="T4470" s="8">
        <v>-0.23151060300000001</v>
      </c>
      <c r="U4470" s="8">
        <v>-3.0392092986882502</v>
      </c>
      <c r="V4470" s="8">
        <v>1.186E-3</v>
      </c>
      <c r="W4470" s="8">
        <v>4.17557477477477E-3</v>
      </c>
    </row>
    <row r="4471" spans="1:23" x14ac:dyDescent="0.2">
      <c r="A4471" s="20" t="s">
        <v>8908</v>
      </c>
      <c r="B4471" s="16" t="s">
        <v>52</v>
      </c>
      <c r="C4471" s="18">
        <v>102564274</v>
      </c>
      <c r="D4471" s="18">
        <v>102565918</v>
      </c>
      <c r="E4471" s="7" t="s">
        <v>8909</v>
      </c>
      <c r="F4471" s="8">
        <v>0.22312119799999999</v>
      </c>
      <c r="G4471" s="8">
        <v>1.191E-3</v>
      </c>
      <c r="H4471" s="8">
        <v>4.1922341814906597E-3</v>
      </c>
      <c r="I4471" s="7"/>
      <c r="J4471" s="8">
        <v>-0.152962658</v>
      </c>
      <c r="K4471" s="8">
        <v>-1.82943812922403</v>
      </c>
      <c r="L4471" s="8">
        <v>3.3667000000000002E-2</v>
      </c>
      <c r="M4471" s="8">
        <v>0.102695377170732</v>
      </c>
      <c r="N4471" s="7"/>
      <c r="O4471" s="8">
        <v>-0.101068625</v>
      </c>
      <c r="P4471" s="8">
        <v>-1.10385970658967</v>
      </c>
      <c r="Q4471" s="8">
        <v>0.134827</v>
      </c>
      <c r="R4471" s="8">
        <v>0.31499157215416801</v>
      </c>
      <c r="S4471" s="7"/>
      <c r="T4471" s="8">
        <v>-0.22312119799999999</v>
      </c>
      <c r="U4471" s="8">
        <v>-3.0379417419595498</v>
      </c>
      <c r="V4471" s="8">
        <v>1.191E-3</v>
      </c>
      <c r="W4471" s="8">
        <v>4.1922341814906597E-3</v>
      </c>
    </row>
    <row r="4472" spans="1:23" x14ac:dyDescent="0.2">
      <c r="A4472" s="20" t="s">
        <v>8910</v>
      </c>
      <c r="B4472" s="16" t="s">
        <v>52</v>
      </c>
      <c r="C4472" s="18">
        <v>48760460</v>
      </c>
      <c r="D4472" s="18">
        <v>48769235</v>
      </c>
      <c r="E4472" s="7" t="s">
        <v>8911</v>
      </c>
      <c r="F4472" s="8">
        <v>0.226314927</v>
      </c>
      <c r="G4472" s="8">
        <v>1.1919999999999999E-3</v>
      </c>
      <c r="H4472" s="8">
        <v>4.1948095452498902E-3</v>
      </c>
      <c r="I4472" s="7"/>
      <c r="J4472" s="8">
        <v>-0.132287559</v>
      </c>
      <c r="K4472" s="8">
        <v>-1.5037257351403199</v>
      </c>
      <c r="L4472" s="8">
        <v>6.6325999999999996E-2</v>
      </c>
      <c r="M4472" s="8">
        <v>0.16924714854717601</v>
      </c>
      <c r="N4472" s="7"/>
      <c r="O4472" s="8">
        <v>-9.4860822999999997E-2</v>
      </c>
      <c r="P4472" s="8">
        <v>-1.0594739211192501</v>
      </c>
      <c r="Q4472" s="8">
        <v>0.14469199999999999</v>
      </c>
      <c r="R4472" s="8">
        <v>0.32916824679860301</v>
      </c>
      <c r="S4472" s="7"/>
      <c r="T4472" s="8">
        <v>-0.226314927</v>
      </c>
      <c r="U4472" s="8">
        <v>-3.0376888153552999</v>
      </c>
      <c r="V4472" s="8">
        <v>1.1919999999999999E-3</v>
      </c>
      <c r="W4472" s="8">
        <v>4.1948095452498902E-3</v>
      </c>
    </row>
    <row r="4473" spans="1:23" x14ac:dyDescent="0.2">
      <c r="A4473" s="20" t="s">
        <v>8912</v>
      </c>
      <c r="B4473" s="16">
        <v>10</v>
      </c>
      <c r="C4473" s="18">
        <v>83634950</v>
      </c>
      <c r="D4473" s="18">
        <v>84746935</v>
      </c>
      <c r="E4473" s="7" t="s">
        <v>8913</v>
      </c>
      <c r="F4473" s="8">
        <v>0.235046333</v>
      </c>
      <c r="G4473" s="8">
        <v>5.44E-4</v>
      </c>
      <c r="H4473" s="8">
        <v>4.1954951631046102E-3</v>
      </c>
      <c r="I4473" s="7"/>
      <c r="J4473" s="8">
        <v>-0.160113913</v>
      </c>
      <c r="K4473" s="8">
        <v>-1.9276714935274899</v>
      </c>
      <c r="L4473" s="8">
        <v>2.6948E-2</v>
      </c>
      <c r="M4473" s="8">
        <v>8.7627633943427596E-2</v>
      </c>
      <c r="N4473" s="7"/>
      <c r="O4473" s="8">
        <v>-0.235046333</v>
      </c>
      <c r="P4473" s="8">
        <v>-3.2667232087712601</v>
      </c>
      <c r="Q4473" s="8">
        <v>5.44E-4</v>
      </c>
      <c r="R4473" s="8">
        <v>9.7744919540229906E-3</v>
      </c>
      <c r="S4473" s="7"/>
      <c r="T4473" s="8">
        <v>-0.23143617399999999</v>
      </c>
      <c r="U4473" s="8">
        <v>-3.0374360829284899</v>
      </c>
      <c r="V4473" s="8">
        <v>1.193E-3</v>
      </c>
      <c r="W4473" s="8">
        <v>4.1954951631046102E-3</v>
      </c>
    </row>
    <row r="4474" spans="1:23" x14ac:dyDescent="0.2">
      <c r="A4474" s="20" t="s">
        <v>8914</v>
      </c>
      <c r="B4474" s="16">
        <v>5</v>
      </c>
      <c r="C4474" s="18">
        <v>140019036</v>
      </c>
      <c r="D4474" s="18">
        <v>140024989</v>
      </c>
      <c r="E4474" s="7" t="s">
        <v>8915</v>
      </c>
      <c r="F4474" s="8">
        <v>0.23022300600000001</v>
      </c>
      <c r="G4474" s="8">
        <v>1.193E-3</v>
      </c>
      <c r="H4474" s="8">
        <v>4.1954951631046102E-3</v>
      </c>
      <c r="I4474" s="7"/>
      <c r="J4474" s="8">
        <v>0.17697890799999999</v>
      </c>
      <c r="K4474" s="8">
        <v>2.2106512043061</v>
      </c>
      <c r="L4474" s="8">
        <v>1.353E-2</v>
      </c>
      <c r="M4474" s="8">
        <v>5.3355438950555001E-2</v>
      </c>
      <c r="N4474" s="7"/>
      <c r="O4474" s="8">
        <v>3.7890541E-2</v>
      </c>
      <c r="P4474" s="8">
        <v>-0.234166140827061</v>
      </c>
      <c r="Q4474" s="8">
        <v>0.59257199999999999</v>
      </c>
      <c r="R4474" s="8">
        <v>0.76916734241115903</v>
      </c>
      <c r="S4474" s="7"/>
      <c r="T4474" s="8">
        <v>0.23022300600000001</v>
      </c>
      <c r="U4474" s="8">
        <v>3.0374360829284899</v>
      </c>
      <c r="V4474" s="8">
        <v>1.193E-3</v>
      </c>
      <c r="W4474" s="8">
        <v>4.1954951631046102E-3</v>
      </c>
    </row>
    <row r="4475" spans="1:23" x14ac:dyDescent="0.2">
      <c r="A4475" s="20" t="s">
        <v>8916</v>
      </c>
      <c r="B4475" s="16" t="s">
        <v>52</v>
      </c>
      <c r="C4475" s="18">
        <v>15756393</v>
      </c>
      <c r="D4475" s="18">
        <v>15806534</v>
      </c>
      <c r="E4475" s="7" t="s">
        <v>8917</v>
      </c>
      <c r="F4475" s="8">
        <v>0.22392384700000001</v>
      </c>
      <c r="G4475" s="8">
        <v>1.193E-3</v>
      </c>
      <c r="H4475" s="8">
        <v>4.1954951631046102E-3</v>
      </c>
      <c r="I4475" s="7"/>
      <c r="J4475" s="8">
        <v>-0.12605312799999999</v>
      </c>
      <c r="K4475" s="8">
        <v>-1.44776065469497</v>
      </c>
      <c r="L4475" s="8">
        <v>7.3842000000000005E-2</v>
      </c>
      <c r="M4475" s="8">
        <v>0.18287359695817501</v>
      </c>
      <c r="N4475" s="7"/>
      <c r="O4475" s="8">
        <v>-0.13653282999999999</v>
      </c>
      <c r="P4475" s="8">
        <v>-1.76501050622316</v>
      </c>
      <c r="Q4475" s="8">
        <v>3.8781000000000003E-2</v>
      </c>
      <c r="R4475" s="8">
        <v>0.14121234381551401</v>
      </c>
      <c r="S4475" s="7"/>
      <c r="T4475" s="8">
        <v>-0.22392384700000001</v>
      </c>
      <c r="U4475" s="8">
        <v>-3.0374360829284899</v>
      </c>
      <c r="V4475" s="8">
        <v>1.193E-3</v>
      </c>
      <c r="W4475" s="8">
        <v>4.1954951631046102E-3</v>
      </c>
    </row>
    <row r="4476" spans="1:23" x14ac:dyDescent="0.2">
      <c r="A4476" s="20" t="s">
        <v>8918</v>
      </c>
      <c r="B4476" s="16">
        <v>6</v>
      </c>
      <c r="C4476" s="18">
        <v>5085575</v>
      </c>
      <c r="D4476" s="18">
        <v>5089721</v>
      </c>
      <c r="E4476" s="7" t="s">
        <v>8919</v>
      </c>
      <c r="F4476" s="8">
        <v>0.222593229</v>
      </c>
      <c r="G4476" s="8">
        <v>1.1950000000000001E-3</v>
      </c>
      <c r="H4476" s="8">
        <v>4.2015834457939704E-3</v>
      </c>
      <c r="I4476" s="7"/>
      <c r="J4476" s="8">
        <v>-0.139387909</v>
      </c>
      <c r="K4476" s="8">
        <v>-1.6027584202898999</v>
      </c>
      <c r="L4476" s="8">
        <v>5.4494000000000001E-2</v>
      </c>
      <c r="M4476" s="8">
        <v>0.14634087064078299</v>
      </c>
      <c r="N4476" s="7"/>
      <c r="O4476" s="8">
        <v>-0.17060730399999999</v>
      </c>
      <c r="P4476" s="8">
        <v>-1.96951484131546</v>
      </c>
      <c r="Q4476" s="8">
        <v>2.4447E-2</v>
      </c>
      <c r="R4476" s="8">
        <v>0.103062433656958</v>
      </c>
      <c r="S4476" s="7"/>
      <c r="T4476" s="8">
        <v>-0.222593229</v>
      </c>
      <c r="U4476" s="8">
        <v>-3.0369311993518302</v>
      </c>
      <c r="V4476" s="8">
        <v>1.1950000000000001E-3</v>
      </c>
      <c r="W4476" s="8">
        <v>4.2015834457939704E-3</v>
      </c>
    </row>
    <row r="4477" spans="1:23" x14ac:dyDescent="0.2">
      <c r="A4477" s="20" t="s">
        <v>8920</v>
      </c>
      <c r="B4477" s="16">
        <v>15</v>
      </c>
      <c r="C4477" s="18">
        <v>41056266</v>
      </c>
      <c r="D4477" s="18">
        <v>41059906</v>
      </c>
      <c r="E4477" s="7" t="s">
        <v>8921</v>
      </c>
      <c r="F4477" s="8">
        <v>0.26019366300000002</v>
      </c>
      <c r="G4477" s="8">
        <v>3.57E-4</v>
      </c>
      <c r="H4477" s="8">
        <v>4.2022771084337402E-3</v>
      </c>
      <c r="I4477" s="7"/>
      <c r="J4477" s="8">
        <v>0.26019366300000002</v>
      </c>
      <c r="K4477" s="8">
        <v>3.3841460962752401</v>
      </c>
      <c r="L4477" s="8">
        <v>3.57E-4</v>
      </c>
      <c r="M4477" s="8">
        <v>4.2022771084337402E-3</v>
      </c>
      <c r="N4477" s="7"/>
      <c r="O4477" s="8">
        <v>0.15509724799999999</v>
      </c>
      <c r="P4477" s="8">
        <v>2.2355082594029798</v>
      </c>
      <c r="Q4477" s="8">
        <v>1.2692E-2</v>
      </c>
      <c r="R4477" s="8">
        <v>6.7451840978593303E-2</v>
      </c>
      <c r="S4477" s="7"/>
      <c r="T4477" s="8">
        <v>0.18208545200000001</v>
      </c>
      <c r="U4477" s="8">
        <v>2.3141408004702</v>
      </c>
      <c r="V4477" s="8">
        <v>1.0330000000000001E-2</v>
      </c>
      <c r="W4477" s="8">
        <v>2.6290875936177099E-2</v>
      </c>
    </row>
    <row r="4478" spans="1:23" x14ac:dyDescent="0.2">
      <c r="A4478" s="20" t="s">
        <v>8922</v>
      </c>
      <c r="B4478" s="16">
        <v>10</v>
      </c>
      <c r="C4478" s="18">
        <v>75434053</v>
      </c>
      <c r="D4478" s="18">
        <v>75457867</v>
      </c>
      <c r="E4478" s="7" t="s">
        <v>8923</v>
      </c>
      <c r="F4478" s="8">
        <v>0.22506478199999999</v>
      </c>
      <c r="G4478" s="8">
        <v>1.196E-3</v>
      </c>
      <c r="H4478" s="8">
        <v>4.2041538115583496E-3</v>
      </c>
      <c r="I4478" s="7"/>
      <c r="J4478" s="8">
        <v>9.0177889999999997E-2</v>
      </c>
      <c r="K4478" s="8">
        <v>0.76048287804020898</v>
      </c>
      <c r="L4478" s="8">
        <v>0.22348299999999999</v>
      </c>
      <c r="M4478" s="8">
        <v>0.39789137312072898</v>
      </c>
      <c r="N4478" s="7"/>
      <c r="O4478" s="8">
        <v>0.12846869499999999</v>
      </c>
      <c r="P4478" s="8">
        <v>1.78145591917487</v>
      </c>
      <c r="Q4478" s="8">
        <v>3.7419000000000001E-2</v>
      </c>
      <c r="R4478" s="8">
        <v>0.137956086792453</v>
      </c>
      <c r="S4478" s="7"/>
      <c r="T4478" s="8">
        <v>0.22506478199999999</v>
      </c>
      <c r="U4478" s="8">
        <v>3.0366790475762202</v>
      </c>
      <c r="V4478" s="8">
        <v>1.196E-3</v>
      </c>
      <c r="W4478" s="8">
        <v>4.2041538115583496E-3</v>
      </c>
    </row>
    <row r="4479" spans="1:23" x14ac:dyDescent="0.2">
      <c r="A4479" s="20" t="s">
        <v>8924</v>
      </c>
      <c r="B4479" s="16">
        <v>9</v>
      </c>
      <c r="C4479" s="18">
        <v>135766736</v>
      </c>
      <c r="D4479" s="18">
        <v>135820003</v>
      </c>
      <c r="E4479" s="7" t="s">
        <v>8925</v>
      </c>
      <c r="F4479" s="8">
        <v>0.22232992100000001</v>
      </c>
      <c r="G4479" s="8">
        <v>1.1999999999999999E-3</v>
      </c>
      <c r="H4479" s="8">
        <v>4.2172661870503603E-3</v>
      </c>
      <c r="I4479" s="7"/>
      <c r="J4479" s="8">
        <v>-9.6828968000000001E-2</v>
      </c>
      <c r="K4479" s="8">
        <v>-0.91559758207922104</v>
      </c>
      <c r="L4479" s="8">
        <v>0.17993899999999999</v>
      </c>
      <c r="M4479" s="8">
        <v>0.34214894149130298</v>
      </c>
      <c r="N4479" s="7"/>
      <c r="O4479" s="8">
        <v>-0.14633543399999999</v>
      </c>
      <c r="P4479" s="8">
        <v>-1.81630238243717</v>
      </c>
      <c r="Q4479" s="8">
        <v>3.4661999999999998E-2</v>
      </c>
      <c r="R4479" s="8">
        <v>0.13146125181950499</v>
      </c>
      <c r="S4479" s="7"/>
      <c r="T4479" s="8">
        <v>-0.22232992100000001</v>
      </c>
      <c r="U4479" s="8">
        <v>-3.03567236662707</v>
      </c>
      <c r="V4479" s="8">
        <v>1.1999999999999999E-3</v>
      </c>
      <c r="W4479" s="8">
        <v>4.2172661870503603E-3</v>
      </c>
    </row>
    <row r="4480" spans="1:23" x14ac:dyDescent="0.2">
      <c r="A4480" s="20" t="s">
        <v>8926</v>
      </c>
      <c r="B4480" s="16" t="s">
        <v>52</v>
      </c>
      <c r="C4480" s="18">
        <v>147582137</v>
      </c>
      <c r="D4480" s="18">
        <v>148082193</v>
      </c>
      <c r="E4480" s="7" t="s">
        <v>8927</v>
      </c>
      <c r="F4480" s="8">
        <v>0.22377915200000001</v>
      </c>
      <c r="G4480" s="8">
        <v>1.201E-3</v>
      </c>
      <c r="H4480" s="8">
        <v>4.2198318723308597E-3</v>
      </c>
      <c r="I4480" s="7"/>
      <c r="J4480" s="8">
        <v>-0.16540501299999999</v>
      </c>
      <c r="K4480" s="8">
        <v>-2.0181081410978701</v>
      </c>
      <c r="L4480" s="8">
        <v>2.179E-2</v>
      </c>
      <c r="M4480" s="8">
        <v>7.5358690265486694E-2</v>
      </c>
      <c r="N4480" s="7"/>
      <c r="O4480" s="8">
        <v>-0.21508998400000001</v>
      </c>
      <c r="P4480" s="8">
        <v>-2.6190307437198999</v>
      </c>
      <c r="Q4480" s="8">
        <v>4.4089999999999997E-3</v>
      </c>
      <c r="R4480" s="8">
        <v>3.3801612555174103E-2</v>
      </c>
      <c r="S4480" s="7"/>
      <c r="T4480" s="8">
        <v>-0.22377915200000001</v>
      </c>
      <c r="U4480" s="8">
        <v>-3.03542117637897</v>
      </c>
      <c r="V4480" s="8">
        <v>1.201E-3</v>
      </c>
      <c r="W4480" s="8">
        <v>4.2198318723308597E-3</v>
      </c>
    </row>
    <row r="4481" spans="1:23" x14ac:dyDescent="0.2">
      <c r="A4481" s="20" t="s">
        <v>8928</v>
      </c>
      <c r="B4481" s="16">
        <v>16</v>
      </c>
      <c r="C4481" s="18">
        <v>75630766</v>
      </c>
      <c r="D4481" s="18">
        <v>75657179</v>
      </c>
      <c r="E4481" s="7" t="s">
        <v>8929</v>
      </c>
      <c r="F4481" s="8">
        <v>0.224868817</v>
      </c>
      <c r="G4481" s="8">
        <v>1.2030000000000001E-3</v>
      </c>
      <c r="H4481" s="8">
        <v>4.2249597843181299E-3</v>
      </c>
      <c r="I4481" s="7"/>
      <c r="J4481" s="8">
        <v>0.21327948699999999</v>
      </c>
      <c r="K4481" s="8">
        <v>2.70648331190425</v>
      </c>
      <c r="L4481" s="8">
        <v>3.3999999999999998E-3</v>
      </c>
      <c r="M4481" s="8">
        <v>1.9769540520446102E-2</v>
      </c>
      <c r="N4481" s="7"/>
      <c r="O4481" s="8">
        <v>0.157511393</v>
      </c>
      <c r="P4481" s="8">
        <v>2.2690711411297602</v>
      </c>
      <c r="Q4481" s="8">
        <v>1.1632E-2</v>
      </c>
      <c r="R4481" s="8">
        <v>6.3344718913270606E-2</v>
      </c>
      <c r="S4481" s="7"/>
      <c r="T4481" s="8">
        <v>0.224868817</v>
      </c>
      <c r="U4481" s="8">
        <v>3.0349193697115799</v>
      </c>
      <c r="V4481" s="8">
        <v>1.2030000000000001E-3</v>
      </c>
      <c r="W4481" s="8">
        <v>4.2249597843181299E-3</v>
      </c>
    </row>
    <row r="4482" spans="1:23" x14ac:dyDescent="0.2">
      <c r="A4482" s="20" t="s">
        <v>8930</v>
      </c>
      <c r="B4482" s="16">
        <v>8</v>
      </c>
      <c r="C4482" s="18">
        <v>42607763</v>
      </c>
      <c r="D4482" s="18">
        <v>42623929</v>
      </c>
      <c r="E4482" s="7" t="s">
        <v>8931</v>
      </c>
      <c r="F4482" s="8">
        <v>0.22280853</v>
      </c>
      <c r="G4482" s="8">
        <v>1.2030000000000001E-3</v>
      </c>
      <c r="H4482" s="8">
        <v>4.2249597843181299E-3</v>
      </c>
      <c r="I4482" s="7"/>
      <c r="J4482" s="8">
        <v>-7.2041261999999995E-2</v>
      </c>
      <c r="K4482" s="8">
        <v>-0.45708771497462802</v>
      </c>
      <c r="L4482" s="8">
        <v>0.32380399999999998</v>
      </c>
      <c r="M4482" s="8">
        <v>0.50759166947452905</v>
      </c>
      <c r="N4482" s="7"/>
      <c r="O4482" s="8">
        <v>-0.20771527100000001</v>
      </c>
      <c r="P4482" s="8">
        <v>-2.26351436674552</v>
      </c>
      <c r="Q4482" s="8">
        <v>1.1802E-2</v>
      </c>
      <c r="R4482" s="8">
        <v>6.3781585896992704E-2</v>
      </c>
      <c r="S4482" s="7"/>
      <c r="T4482" s="8">
        <v>-0.22280853</v>
      </c>
      <c r="U4482" s="8">
        <v>-3.0349193697115799</v>
      </c>
      <c r="V4482" s="8">
        <v>1.2030000000000001E-3</v>
      </c>
      <c r="W4482" s="8">
        <v>4.2249597843181299E-3</v>
      </c>
    </row>
    <row r="4483" spans="1:23" x14ac:dyDescent="0.2">
      <c r="A4483" s="20" t="s">
        <v>8932</v>
      </c>
      <c r="B4483" s="16">
        <v>19</v>
      </c>
      <c r="C4483" s="18">
        <v>2997642</v>
      </c>
      <c r="D4483" s="18">
        <v>3047633</v>
      </c>
      <c r="E4483" s="7" t="s">
        <v>8933</v>
      </c>
      <c r="F4483" s="8">
        <v>0.22584943399999999</v>
      </c>
      <c r="G4483" s="8">
        <v>1.2049999999999999E-3</v>
      </c>
      <c r="H4483" s="8">
        <v>4.2310332434860702E-3</v>
      </c>
      <c r="I4483" s="7"/>
      <c r="J4483" s="8">
        <v>0.18835945900000001</v>
      </c>
      <c r="K4483" s="8">
        <v>2.45839391990995</v>
      </c>
      <c r="L4483" s="8">
        <v>6.9779999999999998E-3</v>
      </c>
      <c r="M4483" s="8">
        <v>3.3034553603876401E-2</v>
      </c>
      <c r="N4483" s="7"/>
      <c r="O4483" s="8">
        <v>0.107415512</v>
      </c>
      <c r="P4483" s="8">
        <v>1.2450591729943099</v>
      </c>
      <c r="Q4483" s="8">
        <v>0.106555</v>
      </c>
      <c r="R4483" s="8">
        <v>0.27048843130886702</v>
      </c>
      <c r="S4483" s="7"/>
      <c r="T4483" s="8">
        <v>0.22584943399999999</v>
      </c>
      <c r="U4483" s="8">
        <v>3.0344183261051301</v>
      </c>
      <c r="V4483" s="8">
        <v>1.2049999999999999E-3</v>
      </c>
      <c r="W4483" s="8">
        <v>4.2310332434860702E-3</v>
      </c>
    </row>
    <row r="4484" spans="1:23" x14ac:dyDescent="0.2">
      <c r="A4484" s="20" t="s">
        <v>8934</v>
      </c>
      <c r="B4484" s="16">
        <v>22</v>
      </c>
      <c r="C4484" s="18">
        <v>29834572</v>
      </c>
      <c r="D4484" s="18">
        <v>29838444</v>
      </c>
      <c r="E4484" s="7" t="s">
        <v>8935</v>
      </c>
      <c r="F4484" s="8">
        <v>0.225237034</v>
      </c>
      <c r="G4484" s="8">
        <v>1.2080000000000001E-3</v>
      </c>
      <c r="H4484" s="8">
        <v>4.2406144172467998E-3</v>
      </c>
      <c r="I4484" s="7"/>
      <c r="J4484" s="8">
        <v>0.17716459600000001</v>
      </c>
      <c r="K4484" s="8">
        <v>2.2114599838353999</v>
      </c>
      <c r="L4484" s="8">
        <v>1.3502E-2</v>
      </c>
      <c r="M4484" s="8">
        <v>5.3279790005047997E-2</v>
      </c>
      <c r="N4484" s="7"/>
      <c r="O4484" s="8">
        <v>0.14121465899999999</v>
      </c>
      <c r="P4484" s="8">
        <v>1.9793376794183299</v>
      </c>
      <c r="Q4484" s="8">
        <v>2.3889000000000001E-2</v>
      </c>
      <c r="R4484" s="8">
        <v>0.10140432573289899</v>
      </c>
      <c r="S4484" s="7"/>
      <c r="T4484" s="8">
        <v>0.225237034</v>
      </c>
      <c r="U4484" s="8">
        <v>3.03366818609488</v>
      </c>
      <c r="V4484" s="8">
        <v>1.2080000000000001E-3</v>
      </c>
      <c r="W4484" s="8">
        <v>4.2406144172467998E-3</v>
      </c>
    </row>
    <row r="4485" spans="1:23" x14ac:dyDescent="0.2">
      <c r="A4485" s="20" t="s">
        <v>8936</v>
      </c>
      <c r="B4485" s="16">
        <v>18</v>
      </c>
      <c r="C4485" s="18">
        <v>59992543</v>
      </c>
      <c r="D4485" s="18">
        <v>60058521</v>
      </c>
      <c r="E4485" s="7" t="s">
        <v>8937</v>
      </c>
      <c r="F4485" s="8">
        <v>0.228151255</v>
      </c>
      <c r="G4485" s="8">
        <v>1.2110000000000001E-3</v>
      </c>
      <c r="H4485" s="8">
        <v>4.2492372615039299E-3</v>
      </c>
      <c r="I4485" s="7"/>
      <c r="J4485" s="8">
        <v>-0.182085887</v>
      </c>
      <c r="K4485" s="8">
        <v>-2.3313673050115198</v>
      </c>
      <c r="L4485" s="8">
        <v>9.8670000000000008E-3</v>
      </c>
      <c r="M4485" s="8">
        <v>4.2452451293340701E-2</v>
      </c>
      <c r="N4485" s="7"/>
      <c r="O4485" s="8">
        <v>-0.145751351</v>
      </c>
      <c r="P4485" s="8">
        <v>-1.8128173309735001</v>
      </c>
      <c r="Q4485" s="8">
        <v>3.4930000000000003E-2</v>
      </c>
      <c r="R4485" s="8">
        <v>0.13189405603864701</v>
      </c>
      <c r="S4485" s="7"/>
      <c r="T4485" s="8">
        <v>-0.228151255</v>
      </c>
      <c r="U4485" s="8">
        <v>-3.03291974928521</v>
      </c>
      <c r="V4485" s="8">
        <v>1.2110000000000001E-3</v>
      </c>
      <c r="W4485" s="8">
        <v>4.2492372615039299E-3</v>
      </c>
    </row>
    <row r="4486" spans="1:23" x14ac:dyDescent="0.2">
      <c r="A4486" s="20" t="s">
        <v>8938</v>
      </c>
      <c r="B4486" s="16">
        <v>8</v>
      </c>
      <c r="C4486" s="18">
        <v>95439944</v>
      </c>
      <c r="D4486" s="18">
        <v>95449172</v>
      </c>
      <c r="E4486" s="7" t="s">
        <v>8939</v>
      </c>
      <c r="F4486" s="8">
        <v>0.220856262</v>
      </c>
      <c r="G4486" s="8">
        <v>1.2110000000000001E-3</v>
      </c>
      <c r="H4486" s="8">
        <v>4.2492372615039299E-3</v>
      </c>
      <c r="I4486" s="7"/>
      <c r="J4486" s="8">
        <v>0.12787580000000001</v>
      </c>
      <c r="K4486" s="8">
        <v>1.46773580833874</v>
      </c>
      <c r="L4486" s="8">
        <v>7.1087999999999998E-2</v>
      </c>
      <c r="M4486" s="8">
        <v>0.177771175171972</v>
      </c>
      <c r="N4486" s="7"/>
      <c r="O4486" s="8">
        <v>0.12054508</v>
      </c>
      <c r="P4486" s="8">
        <v>1.5606006725325501</v>
      </c>
      <c r="Q4486" s="8">
        <v>5.9309000000000001E-2</v>
      </c>
      <c r="R4486" s="8">
        <v>0.186012960481444</v>
      </c>
      <c r="S4486" s="7"/>
      <c r="T4486" s="8">
        <v>0.220856262</v>
      </c>
      <c r="U4486" s="8">
        <v>3.03291974928521</v>
      </c>
      <c r="V4486" s="8">
        <v>1.2110000000000001E-3</v>
      </c>
      <c r="W4486" s="8">
        <v>4.2492372615039299E-3</v>
      </c>
    </row>
    <row r="4487" spans="1:23" x14ac:dyDescent="0.2">
      <c r="A4487" s="20" t="s">
        <v>8940</v>
      </c>
      <c r="B4487" s="16">
        <v>12</v>
      </c>
      <c r="C4487" s="18">
        <v>120031579</v>
      </c>
      <c r="D4487" s="18">
        <v>120080880</v>
      </c>
      <c r="E4487" s="7" t="s">
        <v>8941</v>
      </c>
      <c r="F4487" s="8">
        <v>0.22743681900000001</v>
      </c>
      <c r="G4487" s="8">
        <v>1.212E-3</v>
      </c>
      <c r="H4487" s="8">
        <v>4.2517917414721697E-3</v>
      </c>
      <c r="I4487" s="7"/>
      <c r="J4487" s="8">
        <v>-0.177839633</v>
      </c>
      <c r="K4487" s="8">
        <v>-2.2385378808632401</v>
      </c>
      <c r="L4487" s="8">
        <v>1.2593E-2</v>
      </c>
      <c r="M4487" s="8">
        <v>5.0670212612612599E-2</v>
      </c>
      <c r="N4487" s="7"/>
      <c r="O4487" s="8">
        <v>-8.4898724999999994E-2</v>
      </c>
      <c r="P4487" s="8">
        <v>-0.59827568193623504</v>
      </c>
      <c r="Q4487" s="8">
        <v>0.27482800000000002</v>
      </c>
      <c r="R4487" s="8">
        <v>0.494531130755064</v>
      </c>
      <c r="S4487" s="7"/>
      <c r="T4487" s="8">
        <v>-0.22743681900000001</v>
      </c>
      <c r="U4487" s="8">
        <v>-3.0326706474300802</v>
      </c>
      <c r="V4487" s="8">
        <v>1.212E-3</v>
      </c>
      <c r="W4487" s="8">
        <v>4.2517917414721697E-3</v>
      </c>
    </row>
    <row r="4488" spans="1:23" x14ac:dyDescent="0.2">
      <c r="A4488" s="20" t="s">
        <v>8942</v>
      </c>
      <c r="B4488" s="16">
        <v>9</v>
      </c>
      <c r="C4488" s="18">
        <v>470295</v>
      </c>
      <c r="D4488" s="18">
        <v>746103</v>
      </c>
      <c r="E4488" s="7" t="s">
        <v>8943</v>
      </c>
      <c r="F4488" s="8">
        <v>0.22503421200000001</v>
      </c>
      <c r="G4488" s="8">
        <v>1.2149999999999999E-3</v>
      </c>
      <c r="H4488" s="8">
        <v>4.26135965896343E-3</v>
      </c>
      <c r="I4488" s="7"/>
      <c r="J4488" s="8">
        <v>-0.22470775100000001</v>
      </c>
      <c r="K4488" s="8">
        <v>-2.9531000313609601</v>
      </c>
      <c r="L4488" s="8">
        <v>1.573E-3</v>
      </c>
      <c r="M4488" s="8">
        <v>1.15171597189696E-2</v>
      </c>
      <c r="N4488" s="7"/>
      <c r="O4488" s="8">
        <v>-0.114533071</v>
      </c>
      <c r="P4488" s="8">
        <v>-1.4624862849249101</v>
      </c>
      <c r="Q4488" s="8">
        <v>7.1804000000000007E-2</v>
      </c>
      <c r="R4488" s="8">
        <v>0.21078687849765301</v>
      </c>
      <c r="S4488" s="7"/>
      <c r="T4488" s="8">
        <v>-0.22503421200000001</v>
      </c>
      <c r="U4488" s="8">
        <v>-3.0319244689116598</v>
      </c>
      <c r="V4488" s="8">
        <v>1.2149999999999999E-3</v>
      </c>
      <c r="W4488" s="8">
        <v>4.26135965896343E-3</v>
      </c>
    </row>
    <row r="4489" spans="1:23" x14ac:dyDescent="0.2">
      <c r="A4489" s="20" t="s">
        <v>8944</v>
      </c>
      <c r="B4489" s="16">
        <v>16</v>
      </c>
      <c r="C4489" s="18">
        <v>75262079</v>
      </c>
      <c r="D4489" s="18">
        <v>75301905</v>
      </c>
      <c r="E4489" s="7" t="s">
        <v>8945</v>
      </c>
      <c r="F4489" s="8">
        <v>0.22930224399999999</v>
      </c>
      <c r="G4489" s="8">
        <v>1.2160000000000001E-3</v>
      </c>
      <c r="H4489" s="8">
        <v>4.2639102736653197E-3</v>
      </c>
      <c r="I4489" s="7"/>
      <c r="J4489" s="8">
        <v>-0.14650025</v>
      </c>
      <c r="K4489" s="8">
        <v>-1.719573481399</v>
      </c>
      <c r="L4489" s="8">
        <v>4.2755000000000001E-2</v>
      </c>
      <c r="M4489" s="8">
        <v>0.12292841493470701</v>
      </c>
      <c r="N4489" s="7"/>
      <c r="O4489" s="8">
        <v>-0.13184093799999999</v>
      </c>
      <c r="P4489" s="8">
        <v>-1.47338222661646</v>
      </c>
      <c r="Q4489" s="8">
        <v>7.0323999999999998E-2</v>
      </c>
      <c r="R4489" s="8">
        <v>0.20828055475558899</v>
      </c>
      <c r="S4489" s="7"/>
      <c r="T4489" s="8">
        <v>-0.22930224399999999</v>
      </c>
      <c r="U4489" s="8">
        <v>-3.03167611742666</v>
      </c>
      <c r="V4489" s="8">
        <v>1.2160000000000001E-3</v>
      </c>
      <c r="W4489" s="8">
        <v>4.2639102736653197E-3</v>
      </c>
    </row>
    <row r="4490" spans="1:23" x14ac:dyDescent="0.2">
      <c r="A4490" s="20" t="s">
        <v>8946</v>
      </c>
      <c r="B4490" s="16">
        <v>7</v>
      </c>
      <c r="C4490" s="18">
        <v>64838768</v>
      </c>
      <c r="D4490" s="18">
        <v>64866049</v>
      </c>
      <c r="E4490" s="7" t="s">
        <v>8947</v>
      </c>
      <c r="F4490" s="8">
        <v>0.22655930099999999</v>
      </c>
      <c r="G4490" s="8">
        <v>1.2179999999999999E-3</v>
      </c>
      <c r="H4490" s="8">
        <v>4.2690080717488798E-3</v>
      </c>
      <c r="I4490" s="7"/>
      <c r="J4490" s="8">
        <v>0.13357981699999999</v>
      </c>
      <c r="K4490" s="8">
        <v>1.5428053954257701</v>
      </c>
      <c r="L4490" s="8">
        <v>6.1439000000000001E-2</v>
      </c>
      <c r="M4490" s="8">
        <v>0.15998908012660301</v>
      </c>
      <c r="N4490" s="7"/>
      <c r="O4490" s="8">
        <v>0.101856458</v>
      </c>
      <c r="P4490" s="8">
        <v>1.2347971723839299</v>
      </c>
      <c r="Q4490" s="8">
        <v>0.10845299999999999</v>
      </c>
      <c r="R4490" s="8">
        <v>0.27339740299951598</v>
      </c>
      <c r="S4490" s="7"/>
      <c r="T4490" s="8">
        <v>0.22655930099999999</v>
      </c>
      <c r="U4490" s="8">
        <v>3.0311799747057999</v>
      </c>
      <c r="V4490" s="8">
        <v>1.2179999999999999E-3</v>
      </c>
      <c r="W4490" s="8">
        <v>4.2690080717488798E-3</v>
      </c>
    </row>
    <row r="4491" spans="1:23" x14ac:dyDescent="0.2">
      <c r="A4491" s="20" t="s">
        <v>8948</v>
      </c>
      <c r="B4491" s="16">
        <v>19</v>
      </c>
      <c r="C4491" s="18">
        <v>18553473</v>
      </c>
      <c r="D4491" s="18">
        <v>18632880</v>
      </c>
      <c r="E4491" s="7" t="s">
        <v>8949</v>
      </c>
      <c r="F4491" s="8">
        <v>0.225952182</v>
      </c>
      <c r="G4491" s="8">
        <v>1.2179999999999999E-3</v>
      </c>
      <c r="H4491" s="8">
        <v>4.2690080717488798E-3</v>
      </c>
      <c r="I4491" s="7"/>
      <c r="J4491" s="8">
        <v>0.107978959</v>
      </c>
      <c r="K4491" s="8">
        <v>1.13164907326883</v>
      </c>
      <c r="L4491" s="8">
        <v>0.12889100000000001</v>
      </c>
      <c r="M4491" s="8">
        <v>0.27194278742070499</v>
      </c>
      <c r="N4491" s="7"/>
      <c r="O4491" s="8">
        <v>6.3611643999999995E-2</v>
      </c>
      <c r="P4491" s="8">
        <v>0.43844187033191301</v>
      </c>
      <c r="Q4491" s="8">
        <v>0.33053300000000002</v>
      </c>
      <c r="R4491" s="8">
        <v>0.55218812224834402</v>
      </c>
      <c r="S4491" s="7"/>
      <c r="T4491" s="8">
        <v>0.225952182</v>
      </c>
      <c r="U4491" s="8">
        <v>3.0311799747057999</v>
      </c>
      <c r="V4491" s="8">
        <v>1.2179999999999999E-3</v>
      </c>
      <c r="W4491" s="8">
        <v>4.2690080717488798E-3</v>
      </c>
    </row>
    <row r="4492" spans="1:23" x14ac:dyDescent="0.2">
      <c r="A4492" s="20" t="s">
        <v>8950</v>
      </c>
      <c r="B4492" s="16">
        <v>8</v>
      </c>
      <c r="C4492" s="18">
        <v>99053949</v>
      </c>
      <c r="D4492" s="18">
        <v>99057773</v>
      </c>
      <c r="E4492" s="7" t="s">
        <v>8951</v>
      </c>
      <c r="F4492" s="8">
        <v>0.22690687700000001</v>
      </c>
      <c r="G4492" s="8">
        <v>3.0699999999999998E-4</v>
      </c>
      <c r="H4492" s="8">
        <v>4.2696410486219999E-3</v>
      </c>
      <c r="I4492" s="7"/>
      <c r="J4492" s="8">
        <v>-0.13978015399999999</v>
      </c>
      <c r="K4492" s="8">
        <v>-1.59053616696836</v>
      </c>
      <c r="L4492" s="8">
        <v>5.5856999999999997E-2</v>
      </c>
      <c r="M4492" s="8">
        <v>0.14905370843291199</v>
      </c>
      <c r="N4492" s="7"/>
      <c r="O4492" s="8">
        <v>-0.22690687700000001</v>
      </c>
      <c r="P4492" s="8">
        <v>-3.4253534850184901</v>
      </c>
      <c r="Q4492" s="8">
        <v>3.0699999999999998E-4</v>
      </c>
      <c r="R4492" s="8">
        <v>7.3831138461538503E-3</v>
      </c>
      <c r="S4492" s="7"/>
      <c r="T4492" s="8">
        <v>-0.226131681</v>
      </c>
      <c r="U4492" s="8">
        <v>-3.0309321828782498</v>
      </c>
      <c r="V4492" s="8">
        <v>1.219E-3</v>
      </c>
      <c r="W4492" s="8">
        <v>4.2696410486219999E-3</v>
      </c>
    </row>
    <row r="4493" spans="1:23" x14ac:dyDescent="0.2">
      <c r="A4493" s="20" t="s">
        <v>8952</v>
      </c>
      <c r="B4493" s="16">
        <v>2</v>
      </c>
      <c r="C4493" s="18">
        <v>122407230</v>
      </c>
      <c r="D4493" s="18">
        <v>122486136</v>
      </c>
      <c r="E4493" s="7" t="s">
        <v>8953</v>
      </c>
      <c r="F4493" s="8">
        <v>0.22965194999999999</v>
      </c>
      <c r="G4493" s="8">
        <v>1.219E-3</v>
      </c>
      <c r="H4493" s="8">
        <v>4.2696410486219999E-3</v>
      </c>
      <c r="I4493" s="7"/>
      <c r="J4493" s="8">
        <v>0.188891104</v>
      </c>
      <c r="K4493" s="8">
        <v>2.3466311088435199</v>
      </c>
      <c r="L4493" s="8">
        <v>9.4719999999999995E-3</v>
      </c>
      <c r="M4493" s="8">
        <v>4.12785904655701E-2</v>
      </c>
      <c r="N4493" s="7"/>
      <c r="O4493" s="8">
        <v>0.15996523800000001</v>
      </c>
      <c r="P4493" s="8">
        <v>2.21270486172082</v>
      </c>
      <c r="Q4493" s="8">
        <v>1.3459E-2</v>
      </c>
      <c r="R4493" s="8">
        <v>7.0036980026631196E-2</v>
      </c>
      <c r="S4493" s="7"/>
      <c r="T4493" s="8">
        <v>0.22965194999999999</v>
      </c>
      <c r="U4493" s="8">
        <v>3.0309321828782498</v>
      </c>
      <c r="V4493" s="8">
        <v>1.219E-3</v>
      </c>
      <c r="W4493" s="8">
        <v>4.2696410486219999E-3</v>
      </c>
    </row>
    <row r="4494" spans="1:23" x14ac:dyDescent="0.2">
      <c r="A4494" s="20" t="s">
        <v>8954</v>
      </c>
      <c r="B4494" s="16" t="s">
        <v>717</v>
      </c>
      <c r="C4494" s="18" t="s">
        <v>717</v>
      </c>
      <c r="D4494" s="18" t="s">
        <v>717</v>
      </c>
      <c r="E4494" s="7" t="s">
        <v>717</v>
      </c>
      <c r="F4494" s="8">
        <v>0.229125149</v>
      </c>
      <c r="G4494" s="8">
        <v>1.219E-3</v>
      </c>
      <c r="H4494" s="8">
        <v>4.2696410486219999E-3</v>
      </c>
      <c r="I4494" s="7"/>
      <c r="J4494" s="8">
        <v>-0.10514197</v>
      </c>
      <c r="K4494" s="8">
        <v>-1.04139556505326</v>
      </c>
      <c r="L4494" s="8">
        <v>0.14884600000000001</v>
      </c>
      <c r="M4494" s="8">
        <v>0.30077051085832501</v>
      </c>
      <c r="N4494" s="7"/>
      <c r="O4494" s="8">
        <v>-9.5393005000000003E-2</v>
      </c>
      <c r="P4494" s="8">
        <v>-1.1352036513178001</v>
      </c>
      <c r="Q4494" s="8">
        <v>0.12814500000000001</v>
      </c>
      <c r="R4494" s="8">
        <v>0.30461718978102198</v>
      </c>
      <c r="S4494" s="7"/>
      <c r="T4494" s="8">
        <v>-0.229125149</v>
      </c>
      <c r="U4494" s="8">
        <v>-3.0309321828782498</v>
      </c>
      <c r="V4494" s="8">
        <v>1.219E-3</v>
      </c>
      <c r="W4494" s="8">
        <v>4.2696410486219999E-3</v>
      </c>
    </row>
    <row r="4495" spans="1:23" x14ac:dyDescent="0.2">
      <c r="A4495" s="20" t="s">
        <v>8955</v>
      </c>
      <c r="B4495" s="16">
        <v>2</v>
      </c>
      <c r="C4495" s="18">
        <v>216903111</v>
      </c>
      <c r="D4495" s="18">
        <v>216946532</v>
      </c>
      <c r="E4495" s="7" t="s">
        <v>8956</v>
      </c>
      <c r="F4495" s="8">
        <v>0.22378746699999999</v>
      </c>
      <c r="G4495" s="8">
        <v>1.2229999999999999E-3</v>
      </c>
      <c r="H4495" s="8">
        <v>4.2817325867861101E-3</v>
      </c>
      <c r="I4495" s="7"/>
      <c r="J4495" s="8">
        <v>0.157547835</v>
      </c>
      <c r="K4495" s="8">
        <v>1.93578531675151</v>
      </c>
      <c r="L4495" s="8">
        <v>2.6446999999999998E-2</v>
      </c>
      <c r="M4495" s="8">
        <v>8.66162799078148E-2</v>
      </c>
      <c r="N4495" s="7"/>
      <c r="O4495" s="8">
        <v>0.11083224999999999</v>
      </c>
      <c r="P4495" s="8">
        <v>1.32768557771809</v>
      </c>
      <c r="Q4495" s="8">
        <v>9.2141000000000001E-2</v>
      </c>
      <c r="R4495" s="8">
        <v>0.24715082498284099</v>
      </c>
      <c r="S4495" s="7"/>
      <c r="T4495" s="8">
        <v>0.22378746699999999</v>
      </c>
      <c r="U4495" s="8">
        <v>3.0299428722506301</v>
      </c>
      <c r="V4495" s="8">
        <v>1.2229999999999999E-3</v>
      </c>
      <c r="W4495" s="8">
        <v>4.2817325867861101E-3</v>
      </c>
    </row>
    <row r="4496" spans="1:23" x14ac:dyDescent="0.2">
      <c r="A4496" s="20" t="s">
        <v>8957</v>
      </c>
      <c r="B4496" s="16">
        <v>10</v>
      </c>
      <c r="C4496" s="18">
        <v>133747955</v>
      </c>
      <c r="D4496" s="18">
        <v>133773338</v>
      </c>
      <c r="E4496" s="7" t="s">
        <v>8958</v>
      </c>
      <c r="F4496" s="8">
        <v>0.221131947</v>
      </c>
      <c r="G4496" s="8">
        <v>1.2229999999999999E-3</v>
      </c>
      <c r="H4496" s="8">
        <v>4.2817325867861101E-3</v>
      </c>
      <c r="I4496" s="7"/>
      <c r="J4496" s="8">
        <v>0.18139301499999999</v>
      </c>
      <c r="K4496" s="8">
        <v>2.3821047517366898</v>
      </c>
      <c r="L4496" s="8">
        <v>8.6070000000000001E-3</v>
      </c>
      <c r="M4496" s="8">
        <v>3.8364591958939299E-2</v>
      </c>
      <c r="N4496" s="7"/>
      <c r="O4496" s="8">
        <v>6.8971586000000001E-2</v>
      </c>
      <c r="P4496" s="8">
        <v>0.55070487823818504</v>
      </c>
      <c r="Q4496" s="8">
        <v>0.29091800000000001</v>
      </c>
      <c r="R4496" s="8">
        <v>0.51119943525179901</v>
      </c>
      <c r="S4496" s="7"/>
      <c r="T4496" s="8">
        <v>0.221131947</v>
      </c>
      <c r="U4496" s="8">
        <v>3.0299428722506301</v>
      </c>
      <c r="V4496" s="8">
        <v>1.2229999999999999E-3</v>
      </c>
      <c r="W4496" s="8">
        <v>4.2817325867861101E-3</v>
      </c>
    </row>
    <row r="4497" spans="1:23" x14ac:dyDescent="0.2">
      <c r="A4497" s="20" t="s">
        <v>8959</v>
      </c>
      <c r="B4497" s="16">
        <v>19</v>
      </c>
      <c r="C4497" s="18">
        <v>7580989</v>
      </c>
      <c r="D4497" s="18">
        <v>7585911</v>
      </c>
      <c r="E4497" s="7" t="s">
        <v>8960</v>
      </c>
      <c r="F4497" s="8">
        <v>0.22162217100000001</v>
      </c>
      <c r="G4497" s="8">
        <v>1.2279999999999999E-3</v>
      </c>
      <c r="H4497" s="8">
        <v>4.2973127378553803E-3</v>
      </c>
      <c r="I4497" s="7"/>
      <c r="J4497" s="8">
        <v>0.20157899000000001</v>
      </c>
      <c r="K4497" s="8">
        <v>2.6450452228754702</v>
      </c>
      <c r="L4497" s="8">
        <v>4.084E-3</v>
      </c>
      <c r="M4497" s="8">
        <v>2.2455535701723501E-2</v>
      </c>
      <c r="N4497" s="7"/>
      <c r="O4497" s="8">
        <v>0.13817605499999999</v>
      </c>
      <c r="P4497" s="8">
        <v>1.8847322200968599</v>
      </c>
      <c r="Q4497" s="8">
        <v>2.9732999999999999E-2</v>
      </c>
      <c r="R4497" s="8">
        <v>0.117578106754364</v>
      </c>
      <c r="S4497" s="7"/>
      <c r="T4497" s="8">
        <v>0.22162217100000001</v>
      </c>
      <c r="U4497" s="8">
        <v>3.0287103895787499</v>
      </c>
      <c r="V4497" s="8">
        <v>1.2279999999999999E-3</v>
      </c>
      <c r="W4497" s="8">
        <v>4.2973127378553803E-3</v>
      </c>
    </row>
    <row r="4498" spans="1:23" x14ac:dyDescent="0.2">
      <c r="A4498" s="20" t="s">
        <v>8961</v>
      </c>
      <c r="B4498" s="16">
        <v>5</v>
      </c>
      <c r="C4498" s="18">
        <v>112212082</v>
      </c>
      <c r="D4498" s="18">
        <v>112257924</v>
      </c>
      <c r="E4498" s="7" t="s">
        <v>8962</v>
      </c>
      <c r="F4498" s="8">
        <v>0.224732607</v>
      </c>
      <c r="G4498" s="8">
        <v>1.2290000000000001E-3</v>
      </c>
      <c r="H4498" s="8">
        <v>4.2998495971351804E-3</v>
      </c>
      <c r="I4498" s="7"/>
      <c r="J4498" s="8">
        <v>-8.0716478999999994E-2</v>
      </c>
      <c r="K4498" s="8">
        <v>-0.62783810667837303</v>
      </c>
      <c r="L4498" s="8">
        <v>0.26505499999999999</v>
      </c>
      <c r="M4498" s="8">
        <v>0.44661220435438698</v>
      </c>
      <c r="N4498" s="7"/>
      <c r="O4498" s="8">
        <v>-3.4567277E-2</v>
      </c>
      <c r="P4498" s="8">
        <v>0.26636255575902101</v>
      </c>
      <c r="Q4498" s="8">
        <v>0.60502</v>
      </c>
      <c r="R4498" s="8">
        <v>0.777449456637896</v>
      </c>
      <c r="S4498" s="7"/>
      <c r="T4498" s="8">
        <v>-0.224732607</v>
      </c>
      <c r="U4498" s="8">
        <v>-3.02846444422218</v>
      </c>
      <c r="V4498" s="8">
        <v>1.2290000000000001E-3</v>
      </c>
      <c r="W4498" s="8">
        <v>4.2998495971351804E-3</v>
      </c>
    </row>
    <row r="4499" spans="1:23" x14ac:dyDescent="0.2">
      <c r="A4499" s="20" t="s">
        <v>8963</v>
      </c>
      <c r="B4499" s="16">
        <v>4</v>
      </c>
      <c r="C4499" s="18">
        <v>83404329</v>
      </c>
      <c r="D4499" s="18">
        <v>83483406</v>
      </c>
      <c r="E4499" s="7" t="s">
        <v>8964</v>
      </c>
      <c r="F4499" s="8">
        <v>0.223404407</v>
      </c>
      <c r="G4499" s="8">
        <v>1.23E-3</v>
      </c>
      <c r="H4499" s="8">
        <v>4.3014228187919501E-3</v>
      </c>
      <c r="I4499" s="7"/>
      <c r="J4499" s="8">
        <v>-0.10315499</v>
      </c>
      <c r="K4499" s="8">
        <v>-1.0567011499935299</v>
      </c>
      <c r="L4499" s="8">
        <v>0.14532400000000001</v>
      </c>
      <c r="M4499" s="8">
        <v>0.29641711366006301</v>
      </c>
      <c r="N4499" s="7"/>
      <c r="O4499" s="8">
        <v>-2.0960429999999999E-2</v>
      </c>
      <c r="P4499" s="8">
        <v>0.67326926873104798</v>
      </c>
      <c r="Q4499" s="8">
        <v>0.74961199999999995</v>
      </c>
      <c r="R4499" s="8">
        <v>0.86492682137584898</v>
      </c>
      <c r="S4499" s="7"/>
      <c r="T4499" s="8">
        <v>-0.223404407</v>
      </c>
      <c r="U4499" s="8">
        <v>-3.02821868191841</v>
      </c>
      <c r="V4499" s="8">
        <v>1.23E-3</v>
      </c>
      <c r="W4499" s="8">
        <v>4.3014228187919501E-3</v>
      </c>
    </row>
    <row r="4500" spans="1:23" x14ac:dyDescent="0.2">
      <c r="A4500" s="20" t="s">
        <v>8965</v>
      </c>
      <c r="B4500" s="16">
        <v>8</v>
      </c>
      <c r="C4500" s="18">
        <v>7118141</v>
      </c>
      <c r="D4500" s="18">
        <v>7121014</v>
      </c>
      <c r="E4500" s="7" t="s">
        <v>8966</v>
      </c>
      <c r="F4500" s="8">
        <v>0.22100130900000001</v>
      </c>
      <c r="G4500" s="8">
        <v>1.23E-3</v>
      </c>
      <c r="H4500" s="8">
        <v>4.3014228187919501E-3</v>
      </c>
      <c r="I4500" s="7"/>
      <c r="J4500" s="8">
        <v>8.2711179999999995E-2</v>
      </c>
      <c r="K4500" s="8">
        <v>0.65317417059804295</v>
      </c>
      <c r="L4500" s="8">
        <v>0.25682199999999999</v>
      </c>
      <c r="M4500" s="8">
        <v>0.43788353626349702</v>
      </c>
      <c r="N4500" s="7"/>
      <c r="O4500" s="8">
        <v>0.123964433</v>
      </c>
      <c r="P4500" s="8">
        <v>1.6761950166317101</v>
      </c>
      <c r="Q4500" s="8">
        <v>4.6850000000000003E-2</v>
      </c>
      <c r="R4500" s="8">
        <v>0.1588631670282</v>
      </c>
      <c r="S4500" s="7"/>
      <c r="T4500" s="8">
        <v>0.22100130900000001</v>
      </c>
      <c r="U4500" s="8">
        <v>3.02821868191841</v>
      </c>
      <c r="V4500" s="8">
        <v>1.23E-3</v>
      </c>
      <c r="W4500" s="8">
        <v>4.3014228187919501E-3</v>
      </c>
    </row>
    <row r="4501" spans="1:23" x14ac:dyDescent="0.2">
      <c r="A4501" s="20" t="s">
        <v>8967</v>
      </c>
      <c r="B4501" s="16">
        <v>4</v>
      </c>
      <c r="C4501" s="18">
        <v>114821440</v>
      </c>
      <c r="D4501" s="18">
        <v>114900803</v>
      </c>
      <c r="E4501" s="7" t="s">
        <v>8968</v>
      </c>
      <c r="F4501" s="8">
        <v>0.26230029900000001</v>
      </c>
      <c r="G4501" s="8">
        <v>3.7100000000000002E-4</v>
      </c>
      <c r="H4501" s="8">
        <v>4.3054729027468402E-3</v>
      </c>
      <c r="I4501" s="7"/>
      <c r="J4501" s="8">
        <v>-0.26230029900000001</v>
      </c>
      <c r="K4501" s="8">
        <v>-3.37357065965465</v>
      </c>
      <c r="L4501" s="8">
        <v>3.7100000000000002E-4</v>
      </c>
      <c r="M4501" s="8">
        <v>4.3054729027468402E-3</v>
      </c>
      <c r="N4501" s="7"/>
      <c r="O4501" s="8">
        <v>-0.183934447</v>
      </c>
      <c r="P4501" s="8">
        <v>-2.4937543154293298</v>
      </c>
      <c r="Q4501" s="8">
        <v>6.3200000000000001E-3</v>
      </c>
      <c r="R4501" s="8">
        <v>4.2583724137931003E-2</v>
      </c>
      <c r="S4501" s="7"/>
      <c r="T4501" s="8">
        <v>-0.20923392499999999</v>
      </c>
      <c r="U4501" s="8">
        <v>-2.7861389617499399</v>
      </c>
      <c r="V4501" s="8">
        <v>2.6670000000000001E-3</v>
      </c>
      <c r="W4501" s="8">
        <v>8.3131692921236296E-3</v>
      </c>
    </row>
    <row r="4502" spans="1:23" x14ac:dyDescent="0.2">
      <c r="A4502" s="20" t="s">
        <v>8969</v>
      </c>
      <c r="B4502" s="16">
        <v>5</v>
      </c>
      <c r="C4502" s="18">
        <v>160715443</v>
      </c>
      <c r="D4502" s="18">
        <v>160975410</v>
      </c>
      <c r="E4502" s="7" t="s">
        <v>8970</v>
      </c>
      <c r="F4502" s="8">
        <v>0.22100797</v>
      </c>
      <c r="G4502" s="8">
        <v>1.232E-3</v>
      </c>
      <c r="H4502" s="8">
        <v>4.3074533661373298E-3</v>
      </c>
      <c r="I4502" s="7"/>
      <c r="J4502" s="8">
        <v>0.157152559</v>
      </c>
      <c r="K4502" s="8">
        <v>1.9513956377731101</v>
      </c>
      <c r="L4502" s="8">
        <v>2.5505E-2</v>
      </c>
      <c r="M4502" s="8">
        <v>8.4446566709021606E-2</v>
      </c>
      <c r="N4502" s="7"/>
      <c r="O4502" s="8">
        <v>8.4137317000000003E-2</v>
      </c>
      <c r="P4502" s="8">
        <v>0.63625535314711901</v>
      </c>
      <c r="Q4502" s="8">
        <v>0.26230500000000001</v>
      </c>
      <c r="R4502" s="8">
        <v>0.48131843643620098</v>
      </c>
      <c r="S4502" s="7"/>
      <c r="T4502" s="8">
        <v>0.22100797</v>
      </c>
      <c r="U4502" s="8">
        <v>3.0277277053215799</v>
      </c>
      <c r="V4502" s="8">
        <v>1.232E-3</v>
      </c>
      <c r="W4502" s="8">
        <v>4.3074533661373298E-3</v>
      </c>
    </row>
    <row r="4503" spans="1:23" x14ac:dyDescent="0.2">
      <c r="A4503" s="20" t="s">
        <v>8971</v>
      </c>
      <c r="B4503" s="16">
        <v>15</v>
      </c>
      <c r="C4503" s="18">
        <v>23043279</v>
      </c>
      <c r="D4503" s="18">
        <v>23086843</v>
      </c>
      <c r="E4503" s="7" t="s">
        <v>8972</v>
      </c>
      <c r="F4503" s="8">
        <v>0.22482490799999999</v>
      </c>
      <c r="G4503" s="8">
        <v>1.2329999999999999E-3</v>
      </c>
      <c r="H4503" s="8">
        <v>4.3090221327967797E-3</v>
      </c>
      <c r="I4503" s="7"/>
      <c r="J4503" s="8">
        <v>0.171979255</v>
      </c>
      <c r="K4503" s="8">
        <v>2.1259190548082101</v>
      </c>
      <c r="L4503" s="8">
        <v>1.6754999999999999E-2</v>
      </c>
      <c r="M4503" s="8">
        <v>6.2628923959827804E-2</v>
      </c>
      <c r="N4503" s="7"/>
      <c r="O4503" s="8">
        <v>0.109882488</v>
      </c>
      <c r="P4503" s="8">
        <v>1.38082751906927</v>
      </c>
      <c r="Q4503" s="8">
        <v>8.3666000000000004E-2</v>
      </c>
      <c r="R4503" s="8">
        <v>0.232385734186212</v>
      </c>
      <c r="S4503" s="7"/>
      <c r="T4503" s="8">
        <v>0.22482490799999999</v>
      </c>
      <c r="U4503" s="8">
        <v>3.02748249045636</v>
      </c>
      <c r="V4503" s="8">
        <v>1.2329999999999999E-3</v>
      </c>
      <c r="W4503" s="8">
        <v>4.3090221327967797E-3</v>
      </c>
    </row>
    <row r="4504" spans="1:23" x14ac:dyDescent="0.2">
      <c r="A4504" s="20" t="s">
        <v>8973</v>
      </c>
      <c r="B4504" s="16">
        <v>13</v>
      </c>
      <c r="C4504" s="18">
        <v>53063128</v>
      </c>
      <c r="D4504" s="18">
        <v>53161225</v>
      </c>
      <c r="E4504" s="7" t="s">
        <v>8974</v>
      </c>
      <c r="F4504" s="8">
        <v>0.22253377099999999</v>
      </c>
      <c r="G4504" s="8">
        <v>1.2359999999999999E-3</v>
      </c>
      <c r="H4504" s="8">
        <v>4.3175758659217897E-3</v>
      </c>
      <c r="I4504" s="7"/>
      <c r="J4504" s="8">
        <v>-0.159775691</v>
      </c>
      <c r="K4504" s="8">
        <v>-1.94305097160829</v>
      </c>
      <c r="L4504" s="8">
        <v>2.6005E-2</v>
      </c>
      <c r="M4504" s="8">
        <v>8.5527069219440394E-2</v>
      </c>
      <c r="N4504" s="7"/>
      <c r="O4504" s="8">
        <v>-0.13709660200000001</v>
      </c>
      <c r="P4504" s="8">
        <v>-1.7447982129839701</v>
      </c>
      <c r="Q4504" s="8">
        <v>4.0509999999999997E-2</v>
      </c>
      <c r="R4504" s="8">
        <v>0.14563747436192201</v>
      </c>
      <c r="S4504" s="7"/>
      <c r="T4504" s="8">
        <v>-0.22253377099999999</v>
      </c>
      <c r="U4504" s="8">
        <v>-3.02674793617475</v>
      </c>
      <c r="V4504" s="8">
        <v>1.2359999999999999E-3</v>
      </c>
      <c r="W4504" s="8">
        <v>4.3175758659217897E-3</v>
      </c>
    </row>
    <row r="4505" spans="1:23" x14ac:dyDescent="0.2">
      <c r="A4505" s="20" t="s">
        <v>8975</v>
      </c>
      <c r="B4505" s="16">
        <v>10</v>
      </c>
      <c r="C4505" s="18">
        <v>71561662</v>
      </c>
      <c r="D4505" s="18">
        <v>71718900</v>
      </c>
      <c r="E4505" s="7" t="s">
        <v>8976</v>
      </c>
      <c r="F4505" s="8">
        <v>0.22158134700000001</v>
      </c>
      <c r="G4505" s="8">
        <v>1.2359999999999999E-3</v>
      </c>
      <c r="H4505" s="8">
        <v>4.3175758659217897E-3</v>
      </c>
      <c r="I4505" s="7"/>
      <c r="J4505" s="8">
        <v>9.6836687000000005E-2</v>
      </c>
      <c r="K4505" s="8">
        <v>0.94847439867559902</v>
      </c>
      <c r="L4505" s="8">
        <v>0.17144400000000001</v>
      </c>
      <c r="M4505" s="8">
        <v>0.33086575407407398</v>
      </c>
      <c r="N4505" s="7"/>
      <c r="O4505" s="8">
        <v>2.2631624999999999E-2</v>
      </c>
      <c r="P4505" s="8">
        <v>-0.60292587770256001</v>
      </c>
      <c r="Q4505" s="8">
        <v>0.72672099999999995</v>
      </c>
      <c r="R4505" s="8">
        <v>0.85311675217783101</v>
      </c>
      <c r="S4505" s="7"/>
      <c r="T4505" s="8">
        <v>0.22158134700000001</v>
      </c>
      <c r="U4505" s="8">
        <v>3.02674793617475</v>
      </c>
      <c r="V4505" s="8">
        <v>1.2359999999999999E-3</v>
      </c>
      <c r="W4505" s="8">
        <v>4.3175758659217897E-3</v>
      </c>
    </row>
    <row r="4506" spans="1:23" x14ac:dyDescent="0.2">
      <c r="A4506" s="20" t="s">
        <v>8977</v>
      </c>
      <c r="B4506" s="16">
        <v>14</v>
      </c>
      <c r="C4506" s="18">
        <v>57667225</v>
      </c>
      <c r="D4506" s="18">
        <v>57735623</v>
      </c>
      <c r="E4506" s="7" t="s">
        <v>8978</v>
      </c>
      <c r="F4506" s="8">
        <v>0.22697007499999999</v>
      </c>
      <c r="G4506" s="8">
        <v>1.24E-3</v>
      </c>
      <c r="H4506" s="8">
        <v>4.3296135805226703E-3</v>
      </c>
      <c r="I4506" s="7"/>
      <c r="J4506" s="8">
        <v>-0.193616383</v>
      </c>
      <c r="K4506" s="8">
        <v>-2.4413614915648298</v>
      </c>
      <c r="L4506" s="8">
        <v>7.3159999999999996E-3</v>
      </c>
      <c r="M4506" s="8">
        <v>3.41996746411483E-2</v>
      </c>
      <c r="N4506" s="7"/>
      <c r="O4506" s="8">
        <v>-0.130816083</v>
      </c>
      <c r="P4506" s="8">
        <v>-1.65680947889705</v>
      </c>
      <c r="Q4506" s="8">
        <v>4.8779000000000003E-2</v>
      </c>
      <c r="R4506" s="8">
        <v>0.162809699039488</v>
      </c>
      <c r="S4506" s="7"/>
      <c r="T4506" s="8">
        <v>-0.22697007499999999</v>
      </c>
      <c r="U4506" s="8">
        <v>-3.0257710639591999</v>
      </c>
      <c r="V4506" s="8">
        <v>1.24E-3</v>
      </c>
      <c r="W4506" s="8">
        <v>4.3296135805226703E-3</v>
      </c>
    </row>
    <row r="4507" spans="1:23" x14ac:dyDescent="0.2">
      <c r="A4507" s="20" t="s">
        <v>8979</v>
      </c>
      <c r="B4507" s="16">
        <v>12</v>
      </c>
      <c r="C4507" s="18">
        <v>19282667</v>
      </c>
      <c r="D4507" s="18">
        <v>19529334</v>
      </c>
      <c r="E4507" s="7" t="s">
        <v>8980</v>
      </c>
      <c r="F4507" s="8">
        <v>0.223299526</v>
      </c>
      <c r="G4507" s="8">
        <v>1.2409999999999999E-3</v>
      </c>
      <c r="H4507" s="8">
        <v>4.33213756141134E-3</v>
      </c>
      <c r="I4507" s="7"/>
      <c r="J4507" s="8">
        <v>0.18763698000000001</v>
      </c>
      <c r="K4507" s="8">
        <v>2.3479708204219998</v>
      </c>
      <c r="L4507" s="8">
        <v>9.4380000000000002E-3</v>
      </c>
      <c r="M4507" s="8">
        <v>4.1164848214285697E-2</v>
      </c>
      <c r="N4507" s="7"/>
      <c r="O4507" s="8">
        <v>0.177468656</v>
      </c>
      <c r="P4507" s="8">
        <v>2.51634216232471</v>
      </c>
      <c r="Q4507" s="8">
        <v>5.9290000000000002E-3</v>
      </c>
      <c r="R4507" s="8">
        <v>4.0771060686015798E-2</v>
      </c>
      <c r="S4507" s="7"/>
      <c r="T4507" s="8">
        <v>0.223299526</v>
      </c>
      <c r="U4507" s="8">
        <v>3.02552729643685</v>
      </c>
      <c r="V4507" s="8">
        <v>1.2409999999999999E-3</v>
      </c>
      <c r="W4507" s="8">
        <v>4.33213756141134E-3</v>
      </c>
    </row>
    <row r="4508" spans="1:23" x14ac:dyDescent="0.2">
      <c r="A4508" s="20" t="s">
        <v>8981</v>
      </c>
      <c r="B4508" s="16">
        <v>12</v>
      </c>
      <c r="C4508" s="18">
        <v>109886460</v>
      </c>
      <c r="D4508" s="18">
        <v>109915105</v>
      </c>
      <c r="E4508" s="7" t="s">
        <v>8982</v>
      </c>
      <c r="F4508" s="8">
        <v>0.222132624</v>
      </c>
      <c r="G4508" s="8">
        <v>1.242E-3</v>
      </c>
      <c r="H4508" s="8">
        <v>4.3346604152712702E-3</v>
      </c>
      <c r="I4508" s="7"/>
      <c r="J4508" s="8">
        <v>-0.20519140399999999</v>
      </c>
      <c r="K4508" s="8">
        <v>-2.6737873154729099</v>
      </c>
      <c r="L4508" s="8">
        <v>3.7499999999999999E-3</v>
      </c>
      <c r="M4508" s="8">
        <v>2.1277676950998199E-2</v>
      </c>
      <c r="N4508" s="7"/>
      <c r="O4508" s="8">
        <v>-0.102362248</v>
      </c>
      <c r="P4508" s="8">
        <v>-1.1895075545803999</v>
      </c>
      <c r="Q4508" s="8">
        <v>0.11712</v>
      </c>
      <c r="R4508" s="8">
        <v>0.28692054770484099</v>
      </c>
      <c r="S4508" s="7"/>
      <c r="T4508" s="8">
        <v>-0.222132624</v>
      </c>
      <c r="U4508" s="8">
        <v>-3.0252837085667399</v>
      </c>
      <c r="V4508" s="8">
        <v>1.242E-3</v>
      </c>
      <c r="W4508" s="8">
        <v>4.3346604152712702E-3</v>
      </c>
    </row>
    <row r="4509" spans="1:23" x14ac:dyDescent="0.2">
      <c r="A4509" s="20" t="s">
        <v>8983</v>
      </c>
      <c r="B4509" s="16">
        <v>13</v>
      </c>
      <c r="C4509" s="18">
        <v>95361876</v>
      </c>
      <c r="D4509" s="18">
        <v>95364799</v>
      </c>
      <c r="E4509" s="7" t="s">
        <v>8984</v>
      </c>
      <c r="F4509" s="8">
        <v>0.22488551400000001</v>
      </c>
      <c r="G4509" s="8">
        <v>1.2440000000000001E-3</v>
      </c>
      <c r="H4509" s="8">
        <v>4.34067142857143E-3</v>
      </c>
      <c r="I4509" s="7"/>
      <c r="J4509" s="8">
        <v>-0.17208841799999999</v>
      </c>
      <c r="K4509" s="8">
        <v>-2.14779555876716</v>
      </c>
      <c r="L4509" s="8">
        <v>1.5865000000000001E-2</v>
      </c>
      <c r="M4509" s="8">
        <v>6.0019767666989403E-2</v>
      </c>
      <c r="N4509" s="7"/>
      <c r="O4509" s="8">
        <v>-2.1701723999999999E-2</v>
      </c>
      <c r="P4509" s="8">
        <v>0.711010062976554</v>
      </c>
      <c r="Q4509" s="8">
        <v>0.76146100000000005</v>
      </c>
      <c r="R4509" s="8">
        <v>0.87212908198402805</v>
      </c>
      <c r="S4509" s="7"/>
      <c r="T4509" s="8">
        <v>-0.22488551400000001</v>
      </c>
      <c r="U4509" s="8">
        <v>-3.0247970706676899</v>
      </c>
      <c r="V4509" s="8">
        <v>1.2440000000000001E-3</v>
      </c>
      <c r="W4509" s="8">
        <v>4.34067142857143E-3</v>
      </c>
    </row>
    <row r="4510" spans="1:23" x14ac:dyDescent="0.2">
      <c r="A4510" s="20" t="s">
        <v>8985</v>
      </c>
      <c r="B4510" s="16">
        <v>8</v>
      </c>
      <c r="C4510" s="18">
        <v>128747680</v>
      </c>
      <c r="D4510" s="18">
        <v>128755197</v>
      </c>
      <c r="E4510" s="7" t="s">
        <v>8986</v>
      </c>
      <c r="F4510" s="8">
        <v>0.23073336699999999</v>
      </c>
      <c r="G4510" s="8">
        <v>1.245E-3</v>
      </c>
      <c r="H4510" s="8">
        <v>4.3431912519526902E-3</v>
      </c>
      <c r="I4510" s="7"/>
      <c r="J4510" s="8">
        <v>0.217301667</v>
      </c>
      <c r="K4510" s="8">
        <v>2.8114418816563602</v>
      </c>
      <c r="L4510" s="8">
        <v>2.4659999999999999E-3</v>
      </c>
      <c r="M4510" s="8">
        <v>1.5889634940255502E-2</v>
      </c>
      <c r="N4510" s="7"/>
      <c r="O4510" s="8">
        <v>0.14621867299999999</v>
      </c>
      <c r="P4510" s="8">
        <v>2.04042514072037</v>
      </c>
      <c r="Q4510" s="8">
        <v>2.0653999999999999E-2</v>
      </c>
      <c r="R4510" s="8">
        <v>9.2431528199255597E-2</v>
      </c>
      <c r="S4510" s="7"/>
      <c r="T4510" s="8">
        <v>0.23073336699999999</v>
      </c>
      <c r="U4510" s="8">
        <v>3.02455402008265</v>
      </c>
      <c r="V4510" s="8">
        <v>1.245E-3</v>
      </c>
      <c r="W4510" s="8">
        <v>4.3431912519526902E-3</v>
      </c>
    </row>
    <row r="4511" spans="1:23" x14ac:dyDescent="0.2">
      <c r="A4511" s="20" t="s">
        <v>8987</v>
      </c>
      <c r="B4511" s="16">
        <v>3</v>
      </c>
      <c r="C4511" s="18">
        <v>14166552</v>
      </c>
      <c r="D4511" s="18">
        <v>14185180</v>
      </c>
      <c r="E4511" s="7" t="s">
        <v>8988</v>
      </c>
      <c r="F4511" s="8">
        <v>0.22619445399999999</v>
      </c>
      <c r="G4511" s="8">
        <v>1.248E-3</v>
      </c>
      <c r="H4511" s="8">
        <v>4.3526854082998698E-3</v>
      </c>
      <c r="I4511" s="7"/>
      <c r="J4511" s="8">
        <v>-0.16611172900000001</v>
      </c>
      <c r="K4511" s="8">
        <v>-2.04006351536973</v>
      </c>
      <c r="L4511" s="8">
        <v>2.0671999999999999E-2</v>
      </c>
      <c r="M4511" s="8">
        <v>7.2829547892720295E-2</v>
      </c>
      <c r="N4511" s="7"/>
      <c r="O4511" s="8">
        <v>-0.14696174300000001</v>
      </c>
      <c r="P4511" s="8">
        <v>-1.9377477926690101</v>
      </c>
      <c r="Q4511" s="8">
        <v>2.6327E-2</v>
      </c>
      <c r="R4511" s="8">
        <v>0.108057738582677</v>
      </c>
      <c r="S4511" s="7"/>
      <c r="T4511" s="8">
        <v>-0.22619445399999999</v>
      </c>
      <c r="U4511" s="8">
        <v>-3.0238259384626298</v>
      </c>
      <c r="V4511" s="8">
        <v>1.248E-3</v>
      </c>
      <c r="W4511" s="8">
        <v>4.3526854082998698E-3</v>
      </c>
    </row>
    <row r="4512" spans="1:23" x14ac:dyDescent="0.2">
      <c r="A4512" s="20" t="s">
        <v>8989</v>
      </c>
      <c r="B4512" s="16">
        <v>10</v>
      </c>
      <c r="C4512" s="18">
        <v>131934655</v>
      </c>
      <c r="D4512" s="18">
        <v>131978641</v>
      </c>
      <c r="E4512" s="7" t="s">
        <v>8990</v>
      </c>
      <c r="F4512" s="8">
        <v>0.22695560300000001</v>
      </c>
      <c r="G4512" s="8">
        <v>8.5700000000000001E-4</v>
      </c>
      <c r="H4512" s="8">
        <v>4.3557735176103403E-3</v>
      </c>
      <c r="I4512" s="7"/>
      <c r="J4512" s="8">
        <v>0.22695560300000001</v>
      </c>
      <c r="K4512" s="8">
        <v>3.06372466200337</v>
      </c>
      <c r="L4512" s="8">
        <v>1.093E-3</v>
      </c>
      <c r="M4512" s="8">
        <v>8.8942092660072893E-3</v>
      </c>
      <c r="N4512" s="7"/>
      <c r="O4512" s="8">
        <v>0.22600636599999999</v>
      </c>
      <c r="P4512" s="8">
        <v>3.1357761089828</v>
      </c>
      <c r="Q4512" s="8">
        <v>8.5700000000000001E-4</v>
      </c>
      <c r="R4512" s="8">
        <v>1.2650258734655299E-2</v>
      </c>
      <c r="S4512" s="7"/>
      <c r="T4512" s="8">
        <v>0.226605321</v>
      </c>
      <c r="U4512" s="8">
        <v>3.0233414397391498</v>
      </c>
      <c r="V4512" s="8">
        <v>1.25E-3</v>
      </c>
      <c r="W4512" s="8">
        <v>4.3557735176103403E-3</v>
      </c>
    </row>
    <row r="4513" spans="1:23" x14ac:dyDescent="0.2">
      <c r="A4513" s="20" t="s">
        <v>8991</v>
      </c>
      <c r="B4513" s="16">
        <v>1</v>
      </c>
      <c r="C4513" s="18">
        <v>28696251</v>
      </c>
      <c r="D4513" s="18">
        <v>28826876</v>
      </c>
      <c r="E4513" s="7" t="s">
        <v>8992</v>
      </c>
      <c r="F4513" s="8">
        <v>0.226097622</v>
      </c>
      <c r="G4513" s="8">
        <v>1.25E-3</v>
      </c>
      <c r="H4513" s="8">
        <v>4.3557735176103403E-3</v>
      </c>
      <c r="I4513" s="7"/>
      <c r="J4513" s="8">
        <v>0.18190933100000001</v>
      </c>
      <c r="K4513" s="8">
        <v>2.25591428054951</v>
      </c>
      <c r="L4513" s="8">
        <v>1.2038E-2</v>
      </c>
      <c r="M4513" s="8">
        <v>4.9017456629330602E-2</v>
      </c>
      <c r="N4513" s="7"/>
      <c r="O4513" s="8">
        <v>0.10121411499999999</v>
      </c>
      <c r="P4513" s="8">
        <v>1.2255023638252101</v>
      </c>
      <c r="Q4513" s="8">
        <v>0.110193</v>
      </c>
      <c r="R4513" s="8">
        <v>0.27569413828425099</v>
      </c>
      <c r="S4513" s="7"/>
      <c r="T4513" s="8">
        <v>0.226097622</v>
      </c>
      <c r="U4513" s="8">
        <v>3.0233414397391498</v>
      </c>
      <c r="V4513" s="8">
        <v>1.25E-3</v>
      </c>
      <c r="W4513" s="8">
        <v>4.3557735176103403E-3</v>
      </c>
    </row>
    <row r="4514" spans="1:23" x14ac:dyDescent="0.2">
      <c r="A4514" s="20" t="s">
        <v>8993</v>
      </c>
      <c r="B4514" s="16">
        <v>1</v>
      </c>
      <c r="C4514" s="18">
        <v>200374079</v>
      </c>
      <c r="D4514" s="18">
        <v>200379164</v>
      </c>
      <c r="E4514" s="7" t="s">
        <v>8994</v>
      </c>
      <c r="F4514" s="8">
        <v>0.22588249599999999</v>
      </c>
      <c r="G4514" s="8">
        <v>1.25E-3</v>
      </c>
      <c r="H4514" s="8">
        <v>4.3557735176103403E-3</v>
      </c>
      <c r="I4514" s="7"/>
      <c r="J4514" s="8">
        <v>0.17413116300000001</v>
      </c>
      <c r="K4514" s="8">
        <v>2.12404955536541</v>
      </c>
      <c r="L4514" s="8">
        <v>1.6833000000000001E-2</v>
      </c>
      <c r="M4514" s="8">
        <v>6.2845344160496794E-2</v>
      </c>
      <c r="N4514" s="7"/>
      <c r="O4514" s="8">
        <v>9.6492623E-2</v>
      </c>
      <c r="P4514" s="8">
        <v>1.12466268437948</v>
      </c>
      <c r="Q4514" s="8">
        <v>0.13036600000000001</v>
      </c>
      <c r="R4514" s="8">
        <v>0.30779056215073303</v>
      </c>
      <c r="S4514" s="7"/>
      <c r="T4514" s="8">
        <v>0.22588249599999999</v>
      </c>
      <c r="U4514" s="8">
        <v>3.0233414397391498</v>
      </c>
      <c r="V4514" s="8">
        <v>1.25E-3</v>
      </c>
      <c r="W4514" s="8">
        <v>4.3557735176103403E-3</v>
      </c>
    </row>
    <row r="4515" spans="1:23" x14ac:dyDescent="0.2">
      <c r="A4515" s="20" t="s">
        <v>8995</v>
      </c>
      <c r="B4515" s="16">
        <v>6</v>
      </c>
      <c r="C4515" s="18">
        <v>139692944</v>
      </c>
      <c r="D4515" s="18">
        <v>139695785</v>
      </c>
      <c r="E4515" s="7" t="s">
        <v>8996</v>
      </c>
      <c r="F4515" s="8">
        <v>0.22252388300000001</v>
      </c>
      <c r="G4515" s="8">
        <v>1.25E-3</v>
      </c>
      <c r="H4515" s="8">
        <v>4.3557735176103403E-3</v>
      </c>
      <c r="I4515" s="7"/>
      <c r="J4515" s="8">
        <v>0.15669080899999999</v>
      </c>
      <c r="K4515" s="8">
        <v>1.97639550730431</v>
      </c>
      <c r="L4515" s="8">
        <v>2.4055E-2</v>
      </c>
      <c r="M4515" s="8">
        <v>8.08487981079338E-2</v>
      </c>
      <c r="N4515" s="7"/>
      <c r="O4515" s="8">
        <v>0.14442144400000001</v>
      </c>
      <c r="P4515" s="8">
        <v>1.64124773729231</v>
      </c>
      <c r="Q4515" s="8">
        <v>5.0373000000000001E-2</v>
      </c>
      <c r="R4515" s="8">
        <v>0.16661674481591199</v>
      </c>
      <c r="S4515" s="7"/>
      <c r="T4515" s="8">
        <v>0.22252388300000001</v>
      </c>
      <c r="U4515" s="8">
        <v>3.0233414397391498</v>
      </c>
      <c r="V4515" s="8">
        <v>1.25E-3</v>
      </c>
      <c r="W4515" s="8">
        <v>4.3557735176103403E-3</v>
      </c>
    </row>
    <row r="4516" spans="1:23" x14ac:dyDescent="0.2">
      <c r="A4516" s="20" t="s">
        <v>8997</v>
      </c>
      <c r="B4516" s="16">
        <v>7</v>
      </c>
      <c r="C4516" s="18">
        <v>2443246</v>
      </c>
      <c r="D4516" s="18">
        <v>2488119</v>
      </c>
      <c r="E4516" s="7" t="s">
        <v>8998</v>
      </c>
      <c r="F4516" s="8">
        <v>0.22293352</v>
      </c>
      <c r="G4516" s="8">
        <v>1.253E-3</v>
      </c>
      <c r="H4516" s="8">
        <v>4.3652542901716097E-3</v>
      </c>
      <c r="I4516" s="7"/>
      <c r="J4516" s="8">
        <v>0.18718589599999999</v>
      </c>
      <c r="K4516" s="8">
        <v>2.39114320927749</v>
      </c>
      <c r="L4516" s="8">
        <v>8.3979999999999992E-3</v>
      </c>
      <c r="M4516" s="8">
        <v>3.7764969801553097E-2</v>
      </c>
      <c r="N4516" s="7"/>
      <c r="O4516" s="8">
        <v>0.139242438</v>
      </c>
      <c r="P4516" s="8">
        <v>1.8242651259379301</v>
      </c>
      <c r="Q4516" s="8">
        <v>3.4056000000000003E-2</v>
      </c>
      <c r="R4516" s="8">
        <v>0.130098580645161</v>
      </c>
      <c r="S4516" s="7"/>
      <c r="T4516" s="8">
        <v>0.22293352</v>
      </c>
      <c r="U4516" s="8">
        <v>3.0226160197056799</v>
      </c>
      <c r="V4516" s="8">
        <v>1.253E-3</v>
      </c>
      <c r="W4516" s="8">
        <v>4.3652542901716097E-3</v>
      </c>
    </row>
    <row r="4517" spans="1:23" x14ac:dyDescent="0.2">
      <c r="A4517" s="20" t="s">
        <v>8999</v>
      </c>
      <c r="B4517" s="16">
        <v>11</v>
      </c>
      <c r="C4517" s="18">
        <v>14898986</v>
      </c>
      <c r="D4517" s="18">
        <v>14913777</v>
      </c>
      <c r="E4517" s="7" t="s">
        <v>9000</v>
      </c>
      <c r="F4517" s="8">
        <v>0.224968053</v>
      </c>
      <c r="G4517" s="8">
        <v>1.2589999999999999E-3</v>
      </c>
      <c r="H4517" s="8">
        <v>4.3851800356506203E-3</v>
      </c>
      <c r="I4517" s="7"/>
      <c r="J4517" s="8">
        <v>-0.101174949</v>
      </c>
      <c r="K4517" s="8">
        <v>-0.98652408971829597</v>
      </c>
      <c r="L4517" s="8">
        <v>0.161938</v>
      </c>
      <c r="M4517" s="8">
        <v>0.31905908948827799</v>
      </c>
      <c r="N4517" s="7"/>
      <c r="O4517" s="8">
        <v>-0.13821786599999999</v>
      </c>
      <c r="P4517" s="8">
        <v>-1.93678197652724</v>
      </c>
      <c r="Q4517" s="8">
        <v>2.6386E-2</v>
      </c>
      <c r="R4517" s="8">
        <v>0.108173603986362</v>
      </c>
      <c r="S4517" s="7"/>
      <c r="T4517" s="8">
        <v>-0.224968053</v>
      </c>
      <c r="U4517" s="8">
        <v>-3.0211699337058802</v>
      </c>
      <c r="V4517" s="8">
        <v>1.2589999999999999E-3</v>
      </c>
      <c r="W4517" s="8">
        <v>4.3851800356506203E-3</v>
      </c>
    </row>
    <row r="4518" spans="1:23" x14ac:dyDescent="0.2">
      <c r="A4518" s="20" t="s">
        <v>9001</v>
      </c>
      <c r="B4518" s="16">
        <v>1</v>
      </c>
      <c r="C4518" s="18">
        <v>182610953</v>
      </c>
      <c r="D4518" s="18">
        <v>182721511</v>
      </c>
      <c r="E4518" s="7" t="s">
        <v>9002</v>
      </c>
      <c r="F4518" s="8">
        <v>0.22077493500000001</v>
      </c>
      <c r="G4518" s="8">
        <v>1.2600000000000001E-3</v>
      </c>
      <c r="H4518" s="8">
        <v>4.3876854533303599E-3</v>
      </c>
      <c r="I4518" s="7"/>
      <c r="J4518" s="8">
        <v>-0.18587549</v>
      </c>
      <c r="K4518" s="8">
        <v>-2.40150020321102</v>
      </c>
      <c r="L4518" s="8">
        <v>8.1639999999999994E-3</v>
      </c>
      <c r="M4518" s="8">
        <v>3.7109522535620797E-2</v>
      </c>
      <c r="N4518" s="7"/>
      <c r="O4518" s="8">
        <v>-0.22077493500000001</v>
      </c>
      <c r="P4518" s="8">
        <v>-2.9758266291973099</v>
      </c>
      <c r="Q4518" s="8">
        <v>1.4610000000000001E-3</v>
      </c>
      <c r="R4518" s="8">
        <v>1.7043546268656701E-2</v>
      </c>
      <c r="S4518" s="7"/>
      <c r="T4518" s="8">
        <v>-0.21984942800000001</v>
      </c>
      <c r="U4518" s="8">
        <v>-3.0209295324904399</v>
      </c>
      <c r="V4518" s="8">
        <v>1.2600000000000001E-3</v>
      </c>
      <c r="W4518" s="8">
        <v>4.3876854533303599E-3</v>
      </c>
    </row>
    <row r="4519" spans="1:23" x14ac:dyDescent="0.2">
      <c r="A4519" s="20" t="s">
        <v>9003</v>
      </c>
      <c r="B4519" s="16">
        <v>4</v>
      </c>
      <c r="C4519" s="18">
        <v>109729881</v>
      </c>
      <c r="D4519" s="18">
        <v>110223814</v>
      </c>
      <c r="E4519" s="7" t="s">
        <v>9004</v>
      </c>
      <c r="F4519" s="8">
        <v>0.223466422</v>
      </c>
      <c r="G4519" s="8">
        <v>1.2620000000000001E-3</v>
      </c>
      <c r="H4519" s="8">
        <v>4.3926929414384299E-3</v>
      </c>
      <c r="I4519" s="7"/>
      <c r="J4519" s="8">
        <v>-3.9455136000000002E-2</v>
      </c>
      <c r="K4519" s="8">
        <v>0.23400898923525501</v>
      </c>
      <c r="L4519" s="8">
        <v>0.59251100000000001</v>
      </c>
      <c r="M4519" s="8">
        <v>0.73934942911877399</v>
      </c>
      <c r="N4519" s="7"/>
      <c r="O4519" s="8">
        <v>-0.133491841</v>
      </c>
      <c r="P4519" s="8">
        <v>-1.9041550032648</v>
      </c>
      <c r="Q4519" s="8">
        <v>2.8445000000000002E-2</v>
      </c>
      <c r="R4519" s="8">
        <v>0.11395495643259899</v>
      </c>
      <c r="S4519" s="7"/>
      <c r="T4519" s="8">
        <v>-0.223466422</v>
      </c>
      <c r="U4519" s="8">
        <v>-3.0204492531760301</v>
      </c>
      <c r="V4519" s="8">
        <v>1.2620000000000001E-3</v>
      </c>
      <c r="W4519" s="8">
        <v>4.3926929414384299E-3</v>
      </c>
    </row>
    <row r="4520" spans="1:23" x14ac:dyDescent="0.2">
      <c r="A4520" s="20" t="s">
        <v>9005</v>
      </c>
      <c r="B4520" s="16">
        <v>7</v>
      </c>
      <c r="C4520" s="18">
        <v>110731183</v>
      </c>
      <c r="D4520" s="18">
        <v>110765510</v>
      </c>
      <c r="E4520" s="7" t="s">
        <v>9006</v>
      </c>
      <c r="F4520" s="8">
        <v>0.21739872299999999</v>
      </c>
      <c r="G4520" s="8">
        <v>1.2620000000000001E-3</v>
      </c>
      <c r="H4520" s="8">
        <v>4.3926929414384299E-3</v>
      </c>
      <c r="I4520" s="7"/>
      <c r="J4520" s="8">
        <v>0.154144332</v>
      </c>
      <c r="K4520" s="8">
        <v>1.9220934508777601</v>
      </c>
      <c r="L4520" s="8">
        <v>2.7296999999999998E-2</v>
      </c>
      <c r="M4520" s="8">
        <v>8.8399980111870696E-2</v>
      </c>
      <c r="N4520" s="7"/>
      <c r="O4520" s="8">
        <v>0.10767753400000001</v>
      </c>
      <c r="P4520" s="8">
        <v>1.3148569004613699</v>
      </c>
      <c r="Q4520" s="8">
        <v>9.4279000000000002E-2</v>
      </c>
      <c r="R4520" s="8">
        <v>0.25080090386251502</v>
      </c>
      <c r="S4520" s="7"/>
      <c r="T4520" s="8">
        <v>0.21739872299999999</v>
      </c>
      <c r="U4520" s="8">
        <v>3.0204492531760301</v>
      </c>
      <c r="V4520" s="8">
        <v>1.2620000000000001E-3</v>
      </c>
      <c r="W4520" s="8">
        <v>4.3926929414384299E-3</v>
      </c>
    </row>
    <row r="4521" spans="1:23" x14ac:dyDescent="0.2">
      <c r="A4521" s="20" t="s">
        <v>9007</v>
      </c>
      <c r="B4521" s="16">
        <v>9</v>
      </c>
      <c r="C4521" s="18">
        <v>116075502</v>
      </c>
      <c r="D4521" s="18">
        <v>116102555</v>
      </c>
      <c r="E4521" s="7" t="s">
        <v>9008</v>
      </c>
      <c r="F4521" s="8">
        <v>0.226930193</v>
      </c>
      <c r="G4521" s="8">
        <v>1.263E-3</v>
      </c>
      <c r="H4521" s="8">
        <v>4.3932389853137497E-3</v>
      </c>
      <c r="I4521" s="7"/>
      <c r="J4521" s="8">
        <v>-0.10399330699999999</v>
      </c>
      <c r="K4521" s="8">
        <v>-1.0454306004046701</v>
      </c>
      <c r="L4521" s="8">
        <v>0.14791199999999999</v>
      </c>
      <c r="M4521" s="8">
        <v>0.29958227727390502</v>
      </c>
      <c r="N4521" s="7"/>
      <c r="O4521" s="8">
        <v>-9.0032434999999994E-2</v>
      </c>
      <c r="P4521" s="8">
        <v>-1.0109089708802901</v>
      </c>
      <c r="Q4521" s="8">
        <v>0.15603</v>
      </c>
      <c r="R4521" s="8">
        <v>0.34586326385935101</v>
      </c>
      <c r="S4521" s="7"/>
      <c r="T4521" s="8">
        <v>-0.226930193</v>
      </c>
      <c r="U4521" s="8">
        <v>-3.0202093745439398</v>
      </c>
      <c r="V4521" s="8">
        <v>1.263E-3</v>
      </c>
      <c r="W4521" s="8">
        <v>4.3932389853137497E-3</v>
      </c>
    </row>
    <row r="4522" spans="1:23" x14ac:dyDescent="0.2">
      <c r="A4522" s="20" t="s">
        <v>9009</v>
      </c>
      <c r="B4522" s="16">
        <v>17</v>
      </c>
      <c r="C4522" s="18">
        <v>40949643</v>
      </c>
      <c r="D4522" s="18">
        <v>40950722</v>
      </c>
      <c r="E4522" s="7" t="s">
        <v>9010</v>
      </c>
      <c r="F4522" s="8">
        <v>0.224433097</v>
      </c>
      <c r="G4522" s="8">
        <v>1.263E-3</v>
      </c>
      <c r="H4522" s="8">
        <v>4.3932389853137497E-3</v>
      </c>
      <c r="I4522" s="7"/>
      <c r="J4522" s="8">
        <v>-0.140736842</v>
      </c>
      <c r="K4522" s="8">
        <v>-1.6097703515991899</v>
      </c>
      <c r="L4522" s="8">
        <v>5.3724000000000001E-2</v>
      </c>
      <c r="M4522" s="8">
        <v>0.14471111937984499</v>
      </c>
      <c r="N4522" s="7"/>
      <c r="O4522" s="8">
        <v>-9.1852684000000004E-2</v>
      </c>
      <c r="P4522" s="8">
        <v>-1.07303814892816</v>
      </c>
      <c r="Q4522" s="8">
        <v>0.141627</v>
      </c>
      <c r="R4522" s="8">
        <v>0.32448485416972001</v>
      </c>
      <c r="S4522" s="7"/>
      <c r="T4522" s="8">
        <v>-0.224433097</v>
      </c>
      <c r="U4522" s="8">
        <v>-3.0202093745439398</v>
      </c>
      <c r="V4522" s="8">
        <v>1.263E-3</v>
      </c>
      <c r="W4522" s="8">
        <v>4.3932389853137497E-3</v>
      </c>
    </row>
    <row r="4523" spans="1:23" x14ac:dyDescent="0.2">
      <c r="A4523" s="20" t="s">
        <v>9011</v>
      </c>
      <c r="B4523" s="16">
        <v>16</v>
      </c>
      <c r="C4523" s="18">
        <v>85709804</v>
      </c>
      <c r="D4523" s="18">
        <v>85722560</v>
      </c>
      <c r="E4523" s="7" t="s">
        <v>9012</v>
      </c>
      <c r="F4523" s="8">
        <v>0.22052539800000001</v>
      </c>
      <c r="G4523" s="8">
        <v>1.263E-3</v>
      </c>
      <c r="H4523" s="8">
        <v>4.3932389853137497E-3</v>
      </c>
      <c r="I4523" s="7"/>
      <c r="J4523" s="8">
        <v>-9.8179212000000002E-2</v>
      </c>
      <c r="K4523" s="8">
        <v>-0.95652313856356397</v>
      </c>
      <c r="L4523" s="8">
        <v>0.169404</v>
      </c>
      <c r="M4523" s="8">
        <v>0.32846977524187498</v>
      </c>
      <c r="N4523" s="7"/>
      <c r="O4523" s="8">
        <v>-0.108135023</v>
      </c>
      <c r="P4523" s="8">
        <v>-1.3643482083241401</v>
      </c>
      <c r="Q4523" s="8">
        <v>8.6229E-2</v>
      </c>
      <c r="R4523" s="8">
        <v>0.23689485553602799</v>
      </c>
      <c r="S4523" s="7"/>
      <c r="T4523" s="8">
        <v>-0.22052539800000001</v>
      </c>
      <c r="U4523" s="8">
        <v>-3.0202093745439398</v>
      </c>
      <c r="V4523" s="8">
        <v>1.263E-3</v>
      </c>
      <c r="W4523" s="8">
        <v>4.3932389853137497E-3</v>
      </c>
    </row>
    <row r="4524" spans="1:23" x14ac:dyDescent="0.2">
      <c r="A4524" s="20" t="s">
        <v>9013</v>
      </c>
      <c r="B4524" s="16">
        <v>6</v>
      </c>
      <c r="C4524" s="18">
        <v>26124400</v>
      </c>
      <c r="D4524" s="18">
        <v>26124918</v>
      </c>
      <c r="E4524" s="7" t="s">
        <v>9014</v>
      </c>
      <c r="F4524" s="8">
        <v>0.22655629599999999</v>
      </c>
      <c r="G4524" s="8">
        <v>8.2700000000000004E-4</v>
      </c>
      <c r="H4524" s="8">
        <v>4.3937843006448696E-3</v>
      </c>
      <c r="I4524" s="7"/>
      <c r="J4524" s="8">
        <v>-0.10095844800000001</v>
      </c>
      <c r="K4524" s="8">
        <v>-0.98320612677949104</v>
      </c>
      <c r="L4524" s="8">
        <v>0.16275300000000001</v>
      </c>
      <c r="M4524" s="8">
        <v>0.32009317398414899</v>
      </c>
      <c r="N4524" s="7"/>
      <c r="O4524" s="8">
        <v>-0.21750945299999999</v>
      </c>
      <c r="P4524" s="8">
        <v>-3.14621211994193</v>
      </c>
      <c r="Q4524" s="8">
        <v>8.2700000000000004E-4</v>
      </c>
      <c r="R4524" s="8">
        <v>1.23946922339406E-2</v>
      </c>
      <c r="S4524" s="7"/>
      <c r="T4524" s="8">
        <v>-0.22655629599999999</v>
      </c>
      <c r="U4524" s="8">
        <v>-3.0199696695742002</v>
      </c>
      <c r="V4524" s="8">
        <v>1.2639999999999999E-3</v>
      </c>
      <c r="W4524" s="8">
        <v>4.3937843006448696E-3</v>
      </c>
    </row>
    <row r="4525" spans="1:23" x14ac:dyDescent="0.2">
      <c r="A4525" s="20" t="s">
        <v>9015</v>
      </c>
      <c r="B4525" s="16">
        <v>15</v>
      </c>
      <c r="C4525" s="18">
        <v>83328033</v>
      </c>
      <c r="D4525" s="18">
        <v>83378627</v>
      </c>
      <c r="E4525" s="7" t="s">
        <v>9016</v>
      </c>
      <c r="F4525" s="8">
        <v>0.22821419100000001</v>
      </c>
      <c r="G4525" s="8">
        <v>1.2639999999999999E-3</v>
      </c>
      <c r="H4525" s="8">
        <v>4.3937843006448696E-3</v>
      </c>
      <c r="I4525" s="7"/>
      <c r="J4525" s="8">
        <v>-0.15653668800000001</v>
      </c>
      <c r="K4525" s="8">
        <v>-1.85872590243479</v>
      </c>
      <c r="L4525" s="8">
        <v>3.1532999999999999E-2</v>
      </c>
      <c r="M4525" s="8">
        <v>9.7977311866428093E-2</v>
      </c>
      <c r="N4525" s="7"/>
      <c r="O4525" s="8">
        <v>-0.174552862</v>
      </c>
      <c r="P4525" s="8">
        <v>-2.4532802575008401</v>
      </c>
      <c r="Q4525" s="8">
        <v>7.0780000000000001E-3</v>
      </c>
      <c r="R4525" s="8">
        <v>4.5739270773046702E-2</v>
      </c>
      <c r="S4525" s="7"/>
      <c r="T4525" s="8">
        <v>-0.22821419100000001</v>
      </c>
      <c r="U4525" s="8">
        <v>-3.0199696695742002</v>
      </c>
      <c r="V4525" s="8">
        <v>1.2639999999999999E-3</v>
      </c>
      <c r="W4525" s="8">
        <v>4.3937843006448696E-3</v>
      </c>
    </row>
    <row r="4526" spans="1:23" x14ac:dyDescent="0.2">
      <c r="A4526" s="20" t="s">
        <v>9017</v>
      </c>
      <c r="B4526" s="16">
        <v>5</v>
      </c>
      <c r="C4526" s="18">
        <v>137273649</v>
      </c>
      <c r="D4526" s="18">
        <v>137374342</v>
      </c>
      <c r="E4526" s="7" t="s">
        <v>9018</v>
      </c>
      <c r="F4526" s="8">
        <v>0.22088696799999999</v>
      </c>
      <c r="G4526" s="8">
        <v>1.2639999999999999E-3</v>
      </c>
      <c r="H4526" s="8">
        <v>4.3937843006448696E-3</v>
      </c>
      <c r="I4526" s="7"/>
      <c r="J4526" s="8">
        <v>0.109339348</v>
      </c>
      <c r="K4526" s="8">
        <v>1.1949668045083699</v>
      </c>
      <c r="L4526" s="8">
        <v>0.11605</v>
      </c>
      <c r="M4526" s="8">
        <v>0.252624091352179</v>
      </c>
      <c r="N4526" s="7"/>
      <c r="O4526" s="8">
        <v>9.7361618999999996E-2</v>
      </c>
      <c r="P4526" s="8">
        <v>1.0485744940192301</v>
      </c>
      <c r="Q4526" s="8">
        <v>0.14718700000000001</v>
      </c>
      <c r="R4526" s="8">
        <v>0.33306705037637502</v>
      </c>
      <c r="S4526" s="7"/>
      <c r="T4526" s="8">
        <v>0.22088696799999999</v>
      </c>
      <c r="U4526" s="8">
        <v>3.0199696695742002</v>
      </c>
      <c r="V4526" s="8">
        <v>1.2639999999999999E-3</v>
      </c>
      <c r="W4526" s="8">
        <v>4.3937843006448696E-3</v>
      </c>
    </row>
    <row r="4527" spans="1:23" x14ac:dyDescent="0.2">
      <c r="A4527" s="20" t="s">
        <v>9019</v>
      </c>
      <c r="B4527" s="16">
        <v>3</v>
      </c>
      <c r="C4527" s="18">
        <v>126701958</v>
      </c>
      <c r="D4527" s="18">
        <v>126756232</v>
      </c>
      <c r="E4527" s="7" t="s">
        <v>9020</v>
      </c>
      <c r="F4527" s="8">
        <v>0.223936099</v>
      </c>
      <c r="G4527" s="8">
        <v>1.2650000000000001E-3</v>
      </c>
      <c r="H4527" s="8">
        <v>4.3962827923521601E-3</v>
      </c>
      <c r="I4527" s="7"/>
      <c r="J4527" s="8">
        <v>-0.14199683699999999</v>
      </c>
      <c r="K4527" s="8">
        <v>-1.7294309205967999</v>
      </c>
      <c r="L4527" s="8">
        <v>4.1866E-2</v>
      </c>
      <c r="M4527" s="8">
        <v>0.121149446871529</v>
      </c>
      <c r="N4527" s="7"/>
      <c r="O4527" s="8">
        <v>-9.9097849000000002E-2</v>
      </c>
      <c r="P4527" s="8">
        <v>-1.1035831588134599</v>
      </c>
      <c r="Q4527" s="8">
        <v>0.13488700000000001</v>
      </c>
      <c r="R4527" s="8">
        <v>0.31499157215416801</v>
      </c>
      <c r="S4527" s="7"/>
      <c r="T4527" s="8">
        <v>-0.223936099</v>
      </c>
      <c r="U4527" s="8">
        <v>-3.0197301380017998</v>
      </c>
      <c r="V4527" s="8">
        <v>1.2650000000000001E-3</v>
      </c>
      <c r="W4527" s="8">
        <v>4.3962827923521601E-3</v>
      </c>
    </row>
    <row r="4528" spans="1:23" x14ac:dyDescent="0.2">
      <c r="A4528" s="20" t="s">
        <v>9021</v>
      </c>
      <c r="B4528" s="16">
        <v>2</v>
      </c>
      <c r="C4528" s="18">
        <v>149632796</v>
      </c>
      <c r="D4528" s="18">
        <v>149883273</v>
      </c>
      <c r="E4528" s="7" t="s">
        <v>9022</v>
      </c>
      <c r="F4528" s="8">
        <v>0.22267329799999999</v>
      </c>
      <c r="G4528" s="8">
        <v>1.266E-3</v>
      </c>
      <c r="H4528" s="8">
        <v>4.39878017337186E-3</v>
      </c>
      <c r="I4528" s="7"/>
      <c r="J4528" s="8">
        <v>0.15892524399999999</v>
      </c>
      <c r="K4528" s="8">
        <v>1.8988667353056801</v>
      </c>
      <c r="L4528" s="8">
        <v>2.8791000000000001E-2</v>
      </c>
      <c r="M4528" s="8">
        <v>9.1839993470720305E-2</v>
      </c>
      <c r="N4528" s="7"/>
      <c r="O4528" s="8">
        <v>0.11754076300000001</v>
      </c>
      <c r="P4528" s="8">
        <v>1.50595003753604</v>
      </c>
      <c r="Q4528" s="8">
        <v>6.6040000000000001E-2</v>
      </c>
      <c r="R4528" s="8">
        <v>0.19956259037309099</v>
      </c>
      <c r="S4528" s="7"/>
      <c r="T4528" s="8">
        <v>0.22267329799999999</v>
      </c>
      <c r="U4528" s="8">
        <v>3.0194907795623198</v>
      </c>
      <c r="V4528" s="8">
        <v>1.266E-3</v>
      </c>
      <c r="W4528" s="8">
        <v>4.39878017337186E-3</v>
      </c>
    </row>
    <row r="4529" spans="1:23" x14ac:dyDescent="0.2">
      <c r="A4529" s="20" t="s">
        <v>9023</v>
      </c>
      <c r="B4529" s="16">
        <v>11</v>
      </c>
      <c r="C4529" s="18">
        <v>45907202</v>
      </c>
      <c r="D4529" s="18">
        <v>45928016</v>
      </c>
      <c r="E4529" s="7" t="s">
        <v>9024</v>
      </c>
      <c r="F4529" s="8">
        <v>0.226496274</v>
      </c>
      <c r="G4529" s="8">
        <v>1.268E-3</v>
      </c>
      <c r="H4529" s="8">
        <v>4.4037716063097098E-3</v>
      </c>
      <c r="I4529" s="7"/>
      <c r="J4529" s="8">
        <v>-0.15891850800000001</v>
      </c>
      <c r="K4529" s="8">
        <v>-1.9351491143180899</v>
      </c>
      <c r="L4529" s="8">
        <v>2.6485999999999999E-2</v>
      </c>
      <c r="M4529" s="8">
        <v>8.6654160150533094E-2</v>
      </c>
      <c r="N4529" s="7"/>
      <c r="O4529" s="8">
        <v>-8.9283157000000002E-2</v>
      </c>
      <c r="P4529" s="8">
        <v>-0.98937030034000994</v>
      </c>
      <c r="Q4529" s="8">
        <v>0.161241</v>
      </c>
      <c r="R4529" s="8">
        <v>0.35311501036705001</v>
      </c>
      <c r="S4529" s="7"/>
      <c r="T4529" s="8">
        <v>-0.226496274</v>
      </c>
      <c r="U4529" s="8">
        <v>-3.0190125810275701</v>
      </c>
      <c r="V4529" s="8">
        <v>1.268E-3</v>
      </c>
      <c r="W4529" s="8">
        <v>4.4037716063097098E-3</v>
      </c>
    </row>
    <row r="4530" spans="1:23" x14ac:dyDescent="0.2">
      <c r="A4530" s="20" t="s">
        <v>9025</v>
      </c>
      <c r="B4530" s="16">
        <v>17</v>
      </c>
      <c r="C4530" s="18">
        <v>45195069</v>
      </c>
      <c r="D4530" s="18">
        <v>45266661</v>
      </c>
      <c r="E4530" s="7" t="s">
        <v>9026</v>
      </c>
      <c r="F4530" s="8">
        <v>0.22395272099999999</v>
      </c>
      <c r="G4530" s="8">
        <v>1.268E-3</v>
      </c>
      <c r="H4530" s="8">
        <v>4.4037716063097098E-3</v>
      </c>
      <c r="I4530" s="7"/>
      <c r="J4530" s="8">
        <v>-0.113593874</v>
      </c>
      <c r="K4530" s="8">
        <v>-1.22072541940906</v>
      </c>
      <c r="L4530" s="8">
        <v>0.111095</v>
      </c>
      <c r="M4530" s="8">
        <v>0.24525307724897599</v>
      </c>
      <c r="N4530" s="7"/>
      <c r="O4530" s="8">
        <v>-8.3908075999999998E-2</v>
      </c>
      <c r="P4530" s="8">
        <v>-0.76452574599331502</v>
      </c>
      <c r="Q4530" s="8">
        <v>0.222277</v>
      </c>
      <c r="R4530" s="8">
        <v>0.43362461799575702</v>
      </c>
      <c r="S4530" s="7"/>
      <c r="T4530" s="8">
        <v>-0.22395272099999999</v>
      </c>
      <c r="U4530" s="8">
        <v>-3.0190125810275701</v>
      </c>
      <c r="V4530" s="8">
        <v>1.268E-3</v>
      </c>
      <c r="W4530" s="8">
        <v>4.4037716063097098E-3</v>
      </c>
    </row>
    <row r="4531" spans="1:23" x14ac:dyDescent="0.2">
      <c r="A4531" s="20" t="s">
        <v>9027</v>
      </c>
      <c r="B4531" s="16">
        <v>21</v>
      </c>
      <c r="C4531" s="18">
        <v>34860362</v>
      </c>
      <c r="D4531" s="18">
        <v>34864023</v>
      </c>
      <c r="E4531" s="7" t="s">
        <v>9028</v>
      </c>
      <c r="F4531" s="8">
        <v>0.22260581600000001</v>
      </c>
      <c r="G4531" s="8">
        <v>1.271E-3</v>
      </c>
      <c r="H4531" s="8">
        <v>4.4132101288316301E-3</v>
      </c>
      <c r="I4531" s="7"/>
      <c r="J4531" s="8">
        <v>0.17226296999999999</v>
      </c>
      <c r="K4531" s="8">
        <v>2.1369753080355798</v>
      </c>
      <c r="L4531" s="8">
        <v>1.6299999999999999E-2</v>
      </c>
      <c r="M4531" s="8">
        <v>6.1383184774753102E-2</v>
      </c>
      <c r="N4531" s="7"/>
      <c r="O4531" s="8">
        <v>0.14012643</v>
      </c>
      <c r="P4531" s="8">
        <v>1.9279929748208899</v>
      </c>
      <c r="Q4531" s="8">
        <v>2.6928000000000001E-2</v>
      </c>
      <c r="R4531" s="8">
        <v>0.109770471968709</v>
      </c>
      <c r="S4531" s="7"/>
      <c r="T4531" s="8">
        <v>0.22260581600000001</v>
      </c>
      <c r="U4531" s="8">
        <v>3.01829657514737</v>
      </c>
      <c r="V4531" s="8">
        <v>1.271E-3</v>
      </c>
      <c r="W4531" s="8">
        <v>4.4132101288316301E-3</v>
      </c>
    </row>
    <row r="4532" spans="1:23" x14ac:dyDescent="0.2">
      <c r="A4532" s="20" t="s">
        <v>9029</v>
      </c>
      <c r="B4532" s="16">
        <v>4</v>
      </c>
      <c r="C4532" s="18">
        <v>101316498</v>
      </c>
      <c r="D4532" s="18">
        <v>101439179</v>
      </c>
      <c r="E4532" s="7" t="s">
        <v>9030</v>
      </c>
      <c r="F4532" s="8">
        <v>0.228316039</v>
      </c>
      <c r="G4532" s="8">
        <v>1.2719999999999999E-3</v>
      </c>
      <c r="H4532" s="8">
        <v>4.4157015323117903E-3</v>
      </c>
      <c r="I4532" s="7"/>
      <c r="J4532" s="8">
        <v>0.16797968199999999</v>
      </c>
      <c r="K4532" s="8">
        <v>2.06698040920601</v>
      </c>
      <c r="L4532" s="8">
        <v>1.9368E-2</v>
      </c>
      <c r="M4532" s="8">
        <v>6.9345070087036206E-2</v>
      </c>
      <c r="N4532" s="7"/>
      <c r="O4532" s="8">
        <v>0.14117661400000001</v>
      </c>
      <c r="P4532" s="8">
        <v>1.9268526167606499</v>
      </c>
      <c r="Q4532" s="8">
        <v>2.6998999999999999E-2</v>
      </c>
      <c r="R4532" s="8">
        <v>0.109908429166667</v>
      </c>
      <c r="S4532" s="7"/>
      <c r="T4532" s="8">
        <v>0.228316039</v>
      </c>
      <c r="U4532" s="8">
        <v>3.0180582499870998</v>
      </c>
      <c r="V4532" s="8">
        <v>1.2719999999999999E-3</v>
      </c>
      <c r="W4532" s="8">
        <v>4.4157015323117903E-3</v>
      </c>
    </row>
    <row r="4533" spans="1:23" x14ac:dyDescent="0.2">
      <c r="A4533" s="20" t="s">
        <v>9031</v>
      </c>
      <c r="B4533" s="16">
        <v>22</v>
      </c>
      <c r="C4533" s="18">
        <v>39619364</v>
      </c>
      <c r="D4533" s="18">
        <v>39640987</v>
      </c>
      <c r="E4533" s="7" t="s">
        <v>9032</v>
      </c>
      <c r="F4533" s="8">
        <v>0.22319978900000001</v>
      </c>
      <c r="G4533" s="8">
        <v>1.273E-3</v>
      </c>
      <c r="H4533" s="8">
        <v>4.4181918294849002E-3</v>
      </c>
      <c r="I4533" s="7"/>
      <c r="J4533" s="8">
        <v>-0.13203161399999999</v>
      </c>
      <c r="K4533" s="8">
        <v>-1.4912266465042301</v>
      </c>
      <c r="L4533" s="8">
        <v>6.7950999999999998E-2</v>
      </c>
      <c r="M4533" s="8">
        <v>0.17218512433133401</v>
      </c>
      <c r="N4533" s="7"/>
      <c r="O4533" s="8">
        <v>-0.12409220899999999</v>
      </c>
      <c r="P4533" s="8">
        <v>-1.6748890624428101</v>
      </c>
      <c r="Q4533" s="8">
        <v>4.6977999999999999E-2</v>
      </c>
      <c r="R4533" s="8">
        <v>0.15908714477385799</v>
      </c>
      <c r="S4533" s="7"/>
      <c r="T4533" s="8">
        <v>-0.22319978900000001</v>
      </c>
      <c r="U4533" s="8">
        <v>-3.01782009612596</v>
      </c>
      <c r="V4533" s="8">
        <v>1.273E-3</v>
      </c>
      <c r="W4533" s="8">
        <v>4.4181918294849002E-3</v>
      </c>
    </row>
    <row r="4534" spans="1:23" x14ac:dyDescent="0.2">
      <c r="A4534" s="20" t="s">
        <v>9033</v>
      </c>
      <c r="B4534" s="16">
        <v>20</v>
      </c>
      <c r="C4534" s="18">
        <v>60813577</v>
      </c>
      <c r="D4534" s="18">
        <v>60871239</v>
      </c>
      <c r="E4534" s="7" t="s">
        <v>9034</v>
      </c>
      <c r="F4534" s="8">
        <v>0.25209820300000002</v>
      </c>
      <c r="G4534" s="8">
        <v>3.8900000000000002E-4</v>
      </c>
      <c r="H4534" s="8">
        <v>4.4288769118718098E-3</v>
      </c>
      <c r="I4534" s="7"/>
      <c r="J4534" s="8">
        <v>0.25209820300000002</v>
      </c>
      <c r="K4534" s="8">
        <v>3.3605054349438501</v>
      </c>
      <c r="L4534" s="8">
        <v>3.8900000000000002E-4</v>
      </c>
      <c r="M4534" s="8">
        <v>4.4288769118718098E-3</v>
      </c>
      <c r="N4534" s="7"/>
      <c r="O4534" s="8">
        <v>8.9013305000000001E-2</v>
      </c>
      <c r="P4534" s="8">
        <v>0.92955410391983795</v>
      </c>
      <c r="Q4534" s="8">
        <v>0.17630100000000001</v>
      </c>
      <c r="R4534" s="8">
        <v>0.37348383683425901</v>
      </c>
      <c r="S4534" s="7"/>
      <c r="T4534" s="8">
        <v>0.203356861</v>
      </c>
      <c r="U4534" s="8">
        <v>2.64937834090418</v>
      </c>
      <c r="V4534" s="8">
        <v>4.032E-3</v>
      </c>
      <c r="W4534" s="8">
        <v>1.17699764705882E-2</v>
      </c>
    </row>
    <row r="4535" spans="1:23" x14ac:dyDescent="0.2">
      <c r="A4535" s="20" t="s">
        <v>9035</v>
      </c>
      <c r="B4535" s="16">
        <v>20</v>
      </c>
      <c r="C4535" s="18">
        <v>4201277</v>
      </c>
      <c r="D4535" s="18">
        <v>4229934</v>
      </c>
      <c r="E4535" s="7" t="s">
        <v>9036</v>
      </c>
      <c r="F4535" s="8">
        <v>0.24833333399999999</v>
      </c>
      <c r="G4535" s="8">
        <v>4.57E-4</v>
      </c>
      <c r="H4535" s="8">
        <v>4.4310907880133199E-3</v>
      </c>
      <c r="I4535" s="7"/>
      <c r="J4535" s="8">
        <v>0.24833333399999999</v>
      </c>
      <c r="K4535" s="8">
        <v>3.3157425115365902</v>
      </c>
      <c r="L4535" s="8">
        <v>4.57E-4</v>
      </c>
      <c r="M4535" s="8">
        <v>4.8997421124828498E-3</v>
      </c>
      <c r="N4535" s="7"/>
      <c r="O4535" s="8">
        <v>0.224524478</v>
      </c>
      <c r="P4535" s="8">
        <v>3.0659218842673699</v>
      </c>
      <c r="Q4535" s="8">
        <v>1.085E-3</v>
      </c>
      <c r="R4535" s="8">
        <v>1.4397894736842101E-2</v>
      </c>
      <c r="S4535" s="7"/>
      <c r="T4535" s="8">
        <v>0.22674891899999999</v>
      </c>
      <c r="U4535" s="8">
        <v>3.0168691884905101</v>
      </c>
      <c r="V4535" s="8">
        <v>1.2769999999999999E-3</v>
      </c>
      <c r="W4535" s="8">
        <v>4.4310907880133199E-3</v>
      </c>
    </row>
    <row r="4536" spans="1:23" x14ac:dyDescent="0.2">
      <c r="A4536" s="20" t="s">
        <v>9037</v>
      </c>
      <c r="B4536" s="16">
        <v>1</v>
      </c>
      <c r="C4536" s="18">
        <v>213031617</v>
      </c>
      <c r="D4536" s="18">
        <v>213072705</v>
      </c>
      <c r="E4536" s="7" t="s">
        <v>9038</v>
      </c>
      <c r="F4536" s="8">
        <v>0.223791825</v>
      </c>
      <c r="G4536" s="8">
        <v>1.2780000000000001E-3</v>
      </c>
      <c r="H4536" s="8">
        <v>4.4335765645805601E-3</v>
      </c>
      <c r="I4536" s="7"/>
      <c r="J4536" s="8">
        <v>-0.159399078</v>
      </c>
      <c r="K4536" s="8">
        <v>-1.9918091676074201</v>
      </c>
      <c r="L4536" s="8">
        <v>2.3196000000000001E-2</v>
      </c>
      <c r="M4536" s="8">
        <v>7.8894663185378605E-2</v>
      </c>
      <c r="N4536" s="7"/>
      <c r="O4536" s="8">
        <v>-0.11031253000000001</v>
      </c>
      <c r="P4536" s="8">
        <v>-1.25128093132941</v>
      </c>
      <c r="Q4536" s="8">
        <v>0.105416</v>
      </c>
      <c r="R4536" s="8">
        <v>0.26860031165444198</v>
      </c>
      <c r="S4536" s="7"/>
      <c r="T4536" s="8">
        <v>-0.223791825</v>
      </c>
      <c r="U4536" s="8">
        <v>-3.01663188724359</v>
      </c>
      <c r="V4536" s="8">
        <v>1.2780000000000001E-3</v>
      </c>
      <c r="W4536" s="8">
        <v>4.4335765645805601E-3</v>
      </c>
    </row>
    <row r="4537" spans="1:23" x14ac:dyDescent="0.2">
      <c r="A4537" s="20" t="s">
        <v>9039</v>
      </c>
      <c r="B4537" s="16">
        <v>11</v>
      </c>
      <c r="C4537" s="18">
        <v>119205237</v>
      </c>
      <c r="D4537" s="18">
        <v>119208019</v>
      </c>
      <c r="E4537" s="7" t="s">
        <v>9040</v>
      </c>
      <c r="F4537" s="8">
        <v>0.258180248</v>
      </c>
      <c r="G4537" s="8">
        <v>3.8999999999999999E-4</v>
      </c>
      <c r="H4537" s="8">
        <v>4.4338036363636398E-3</v>
      </c>
      <c r="I4537" s="7"/>
      <c r="J4537" s="8">
        <v>0.258180248</v>
      </c>
      <c r="K4537" s="8">
        <v>3.3597961587489298</v>
      </c>
      <c r="L4537" s="8">
        <v>3.8999999999999999E-4</v>
      </c>
      <c r="M4537" s="8">
        <v>4.4338036363636398E-3</v>
      </c>
      <c r="N4537" s="7"/>
      <c r="O4537" s="8">
        <v>0.11523610300000001</v>
      </c>
      <c r="P4537" s="8">
        <v>1.4637290311486699</v>
      </c>
      <c r="Q4537" s="8">
        <v>7.1634000000000003E-2</v>
      </c>
      <c r="R4537" s="8">
        <v>0.210485467669173</v>
      </c>
      <c r="S4537" s="7"/>
      <c r="T4537" s="8">
        <v>0.18519581500000001</v>
      </c>
      <c r="U4537" s="8">
        <v>2.3594509538063102</v>
      </c>
      <c r="V4537" s="8">
        <v>9.1509999999999994E-3</v>
      </c>
      <c r="W4537" s="8">
        <v>2.37819504571904E-2</v>
      </c>
    </row>
    <row r="4538" spans="1:23" x14ac:dyDescent="0.2">
      <c r="A4538" s="20" t="s">
        <v>9041</v>
      </c>
      <c r="B4538" s="16">
        <v>1</v>
      </c>
      <c r="C4538" s="18">
        <v>197170634</v>
      </c>
      <c r="D4538" s="18">
        <v>197447585</v>
      </c>
      <c r="E4538" s="7" t="s">
        <v>9042</v>
      </c>
      <c r="F4538" s="8">
        <v>0.22506095200000001</v>
      </c>
      <c r="G4538" s="8">
        <v>1.2800000000000001E-3</v>
      </c>
      <c r="H4538" s="8">
        <v>4.4395296205901897E-3</v>
      </c>
      <c r="I4538" s="7"/>
      <c r="J4538" s="8">
        <v>-0.206005099</v>
      </c>
      <c r="K4538" s="8">
        <v>-2.6348277089623702</v>
      </c>
      <c r="L4538" s="8">
        <v>4.2090000000000001E-3</v>
      </c>
      <c r="M4538" s="8">
        <v>2.28906852173913E-2</v>
      </c>
      <c r="N4538" s="7"/>
      <c r="O4538" s="8">
        <v>-7.1848450999999994E-2</v>
      </c>
      <c r="P4538" s="8">
        <v>-0.63948418302039201</v>
      </c>
      <c r="Q4538" s="8">
        <v>0.26125399999999999</v>
      </c>
      <c r="R4538" s="8">
        <v>0.48012256383729102</v>
      </c>
      <c r="S4538" s="7"/>
      <c r="T4538" s="8">
        <v>-0.22506095200000001</v>
      </c>
      <c r="U4538" s="8">
        <v>-3.0161577937458799</v>
      </c>
      <c r="V4538" s="8">
        <v>1.2800000000000001E-3</v>
      </c>
      <c r="W4538" s="8">
        <v>4.4395296205901897E-3</v>
      </c>
    </row>
    <row r="4539" spans="1:23" x14ac:dyDescent="0.2">
      <c r="A4539" s="20" t="s">
        <v>9043</v>
      </c>
      <c r="B4539" s="16">
        <v>6</v>
      </c>
      <c r="C4539" s="18">
        <v>116422016</v>
      </c>
      <c r="D4539" s="18">
        <v>116570660</v>
      </c>
      <c r="E4539" s="7" t="s">
        <v>9044</v>
      </c>
      <c r="F4539" s="8">
        <v>0.23896453300000001</v>
      </c>
      <c r="G4539" s="8">
        <v>7.4700000000000005E-4</v>
      </c>
      <c r="H4539" s="8">
        <v>4.4524152617568804E-3</v>
      </c>
      <c r="I4539" s="7"/>
      <c r="J4539" s="8">
        <v>0.23896453300000001</v>
      </c>
      <c r="K4539" s="8">
        <v>3.1758464647190201</v>
      </c>
      <c r="L4539" s="8">
        <v>7.4700000000000005E-4</v>
      </c>
      <c r="M4539" s="8">
        <v>6.8247247223845696E-3</v>
      </c>
      <c r="N4539" s="7"/>
      <c r="O4539" s="8">
        <v>0.181149172</v>
      </c>
      <c r="P4539" s="8">
        <v>2.38351898373217</v>
      </c>
      <c r="Q4539" s="8">
        <v>8.574E-3</v>
      </c>
      <c r="R4539" s="8">
        <v>5.1430839600920999E-2</v>
      </c>
      <c r="S4539" s="7"/>
      <c r="T4539" s="8">
        <v>0.22487417700000001</v>
      </c>
      <c r="U4539" s="8">
        <v>3.0152116355874901</v>
      </c>
      <c r="V4539" s="8">
        <v>1.284E-3</v>
      </c>
      <c r="W4539" s="8">
        <v>4.4524152617568804E-3</v>
      </c>
    </row>
    <row r="4540" spans="1:23" x14ac:dyDescent="0.2">
      <c r="A4540" s="20" t="s">
        <v>9045</v>
      </c>
      <c r="B4540" s="16">
        <v>4</v>
      </c>
      <c r="C4540" s="18">
        <v>186990310</v>
      </c>
      <c r="D4540" s="18">
        <v>187009227</v>
      </c>
      <c r="E4540" s="7" t="s">
        <v>9046</v>
      </c>
      <c r="F4540" s="8">
        <v>0.221772839</v>
      </c>
      <c r="G4540" s="8">
        <v>1.2880000000000001E-3</v>
      </c>
      <c r="H4540" s="8">
        <v>4.4652951874029701E-3</v>
      </c>
      <c r="I4540" s="7"/>
      <c r="J4540" s="8">
        <v>-0.118691504</v>
      </c>
      <c r="K4540" s="8">
        <v>-1.3263312503640501</v>
      </c>
      <c r="L4540" s="8">
        <v>9.2365000000000003E-2</v>
      </c>
      <c r="M4540" s="8">
        <v>0.21409396204033199</v>
      </c>
      <c r="N4540" s="7"/>
      <c r="O4540" s="8">
        <v>-6.4786074999999999E-2</v>
      </c>
      <c r="P4540" s="8">
        <v>-0.49425797571874203</v>
      </c>
      <c r="Q4540" s="8">
        <v>0.310562</v>
      </c>
      <c r="R4540" s="8">
        <v>0.531207482656746</v>
      </c>
      <c r="S4540" s="7"/>
      <c r="T4540" s="8">
        <v>-0.221772839</v>
      </c>
      <c r="U4540" s="8">
        <v>-3.0142681690162498</v>
      </c>
      <c r="V4540" s="8">
        <v>1.2880000000000001E-3</v>
      </c>
      <c r="W4540" s="8">
        <v>4.4652951874029701E-3</v>
      </c>
    </row>
    <row r="4541" spans="1:23" x14ac:dyDescent="0.2">
      <c r="A4541" s="20" t="s">
        <v>9047</v>
      </c>
      <c r="B4541" s="16">
        <v>12</v>
      </c>
      <c r="C4541" s="18">
        <v>120639094</v>
      </c>
      <c r="D4541" s="18">
        <v>120650631</v>
      </c>
      <c r="E4541" s="7" t="s">
        <v>9048</v>
      </c>
      <c r="F4541" s="8">
        <v>0.224839226</v>
      </c>
      <c r="G4541" s="8">
        <v>1.2899999999999999E-3</v>
      </c>
      <c r="H4541" s="8">
        <v>4.4702460651740196E-3</v>
      </c>
      <c r="I4541" s="7"/>
      <c r="J4541" s="8">
        <v>-0.12615502000000001</v>
      </c>
      <c r="K4541" s="8">
        <v>-1.4201363141241701</v>
      </c>
      <c r="L4541" s="8">
        <v>7.7784000000000006E-2</v>
      </c>
      <c r="M4541" s="8">
        <v>0.18980947361848299</v>
      </c>
      <c r="N4541" s="7"/>
      <c r="O4541" s="8">
        <v>-0.13112558699999999</v>
      </c>
      <c r="P4541" s="8">
        <v>-1.7359990643608201</v>
      </c>
      <c r="Q4541" s="8">
        <v>4.1281999999999999E-2</v>
      </c>
      <c r="R4541" s="8">
        <v>0.14736702991550599</v>
      </c>
      <c r="S4541" s="7"/>
      <c r="T4541" s="8">
        <v>-0.224839226</v>
      </c>
      <c r="U4541" s="8">
        <v>-3.0137974400371399</v>
      </c>
      <c r="V4541" s="8">
        <v>1.2899999999999999E-3</v>
      </c>
      <c r="W4541" s="8">
        <v>4.4702460651740196E-3</v>
      </c>
    </row>
    <row r="4542" spans="1:23" x14ac:dyDescent="0.2">
      <c r="A4542" s="20" t="s">
        <v>9049</v>
      </c>
      <c r="B4542" s="16">
        <v>9</v>
      </c>
      <c r="C4542" s="18">
        <v>127019885</v>
      </c>
      <c r="D4542" s="18">
        <v>127115586</v>
      </c>
      <c r="E4542" s="7" t="s">
        <v>9050</v>
      </c>
      <c r="F4542" s="8">
        <v>0.22118818100000001</v>
      </c>
      <c r="G4542" s="8">
        <v>1.2899999999999999E-3</v>
      </c>
      <c r="H4542" s="8">
        <v>4.4702460651740196E-3</v>
      </c>
      <c r="I4542" s="7"/>
      <c r="J4542" s="8">
        <v>-0.204329873</v>
      </c>
      <c r="K4542" s="8">
        <v>-2.58998540902815</v>
      </c>
      <c r="L4542" s="8">
        <v>4.7990000000000003E-3</v>
      </c>
      <c r="M4542" s="8">
        <v>2.5250073375967699E-2</v>
      </c>
      <c r="N4542" s="7"/>
      <c r="O4542" s="8">
        <v>-0.13677431200000001</v>
      </c>
      <c r="P4542" s="8">
        <v>-1.68151976822333</v>
      </c>
      <c r="Q4542" s="8">
        <v>4.6330999999999997E-2</v>
      </c>
      <c r="R4542" s="8">
        <v>0.158093650447305</v>
      </c>
      <c r="S4542" s="7"/>
      <c r="T4542" s="8">
        <v>-0.22118818100000001</v>
      </c>
      <c r="U4542" s="8">
        <v>-3.0137974400371399</v>
      </c>
      <c r="V4542" s="8">
        <v>1.2899999999999999E-3</v>
      </c>
      <c r="W4542" s="8">
        <v>4.4702460651740196E-3</v>
      </c>
    </row>
    <row r="4543" spans="1:23" x14ac:dyDescent="0.2">
      <c r="A4543" s="20" t="s">
        <v>9051</v>
      </c>
      <c r="B4543" s="16">
        <v>10</v>
      </c>
      <c r="C4543" s="18">
        <v>43881066</v>
      </c>
      <c r="D4543" s="18">
        <v>43904634</v>
      </c>
      <c r="E4543" s="7" t="s">
        <v>9052</v>
      </c>
      <c r="F4543" s="8">
        <v>0.22404922699999999</v>
      </c>
      <c r="G4543" s="8">
        <v>1.2960000000000001E-3</v>
      </c>
      <c r="H4543" s="8">
        <v>4.4900425531914897E-3</v>
      </c>
      <c r="I4543" s="7"/>
      <c r="J4543" s="8">
        <v>0.14184543499999999</v>
      </c>
      <c r="K4543" s="8">
        <v>1.6390060485908799</v>
      </c>
      <c r="L4543" s="8">
        <v>5.0605999999999998E-2</v>
      </c>
      <c r="M4543" s="8">
        <v>0.13864535295148001</v>
      </c>
      <c r="N4543" s="7"/>
      <c r="O4543" s="8">
        <v>0.13023249000000001</v>
      </c>
      <c r="P4543" s="8">
        <v>1.7671685799082499</v>
      </c>
      <c r="Q4543" s="8">
        <v>3.8600000000000002E-2</v>
      </c>
      <c r="R4543" s="8">
        <v>0.14073903731343301</v>
      </c>
      <c r="S4543" s="7"/>
      <c r="T4543" s="8">
        <v>0.22404922699999999</v>
      </c>
      <c r="U4543" s="8">
        <v>3.0123892463595801</v>
      </c>
      <c r="V4543" s="8">
        <v>1.2960000000000001E-3</v>
      </c>
      <c r="W4543" s="8">
        <v>4.4900425531914897E-3</v>
      </c>
    </row>
    <row r="4544" spans="1:23" x14ac:dyDescent="0.2">
      <c r="A4544" s="20" t="s">
        <v>9053</v>
      </c>
      <c r="B4544" s="16">
        <v>7</v>
      </c>
      <c r="C4544" s="18">
        <v>73245326</v>
      </c>
      <c r="D4544" s="18">
        <v>73247020</v>
      </c>
      <c r="E4544" s="7" t="s">
        <v>9054</v>
      </c>
      <c r="F4544" s="8">
        <v>0.22134647099999999</v>
      </c>
      <c r="G4544" s="8">
        <v>1.297E-3</v>
      </c>
      <c r="H4544" s="8">
        <v>4.4925114114779501E-3</v>
      </c>
      <c r="I4544" s="7"/>
      <c r="J4544" s="8">
        <v>-0.14970298800000001</v>
      </c>
      <c r="K4544" s="8">
        <v>-1.8292110347569699</v>
      </c>
      <c r="L4544" s="8">
        <v>3.3683999999999999E-2</v>
      </c>
      <c r="M4544" s="8">
        <v>0.10270105090696301</v>
      </c>
      <c r="N4544" s="7"/>
      <c r="O4544" s="8">
        <v>-0.19244666299999999</v>
      </c>
      <c r="P4544" s="8">
        <v>-2.4493356707309899</v>
      </c>
      <c r="Q4544" s="8">
        <v>7.156E-3</v>
      </c>
      <c r="R4544" s="8">
        <v>4.59961315789474E-2</v>
      </c>
      <c r="S4544" s="7"/>
      <c r="T4544" s="8">
        <v>-0.22134647099999999</v>
      </c>
      <c r="U4544" s="8">
        <v>-3.0121551271617002</v>
      </c>
      <c r="V4544" s="8">
        <v>1.297E-3</v>
      </c>
      <c r="W4544" s="8">
        <v>4.4925114114779501E-3</v>
      </c>
    </row>
    <row r="4545" spans="1:23" x14ac:dyDescent="0.2">
      <c r="A4545" s="20" t="s">
        <v>9055</v>
      </c>
      <c r="B4545" s="16">
        <v>17</v>
      </c>
      <c r="C4545" s="18">
        <v>18087142</v>
      </c>
      <c r="D4545" s="18">
        <v>18113268</v>
      </c>
      <c r="E4545" s="7" t="s">
        <v>9056</v>
      </c>
      <c r="F4545" s="8">
        <v>0.22330064299999999</v>
      </c>
      <c r="G4545" s="8">
        <v>1.3010000000000001E-3</v>
      </c>
      <c r="H4545" s="8">
        <v>4.5053681878599898E-3</v>
      </c>
      <c r="I4545" s="7"/>
      <c r="J4545" s="8">
        <v>8.2412649000000004E-2</v>
      </c>
      <c r="K4545" s="8">
        <v>0.63543307849666097</v>
      </c>
      <c r="L4545" s="8">
        <v>0.262573</v>
      </c>
      <c r="M4545" s="8">
        <v>0.44410912820512799</v>
      </c>
      <c r="N4545" s="7"/>
      <c r="O4545" s="8">
        <v>0.171663866</v>
      </c>
      <c r="P4545" s="8">
        <v>2.4389010880527802</v>
      </c>
      <c r="Q4545" s="8">
        <v>7.3660000000000002E-3</v>
      </c>
      <c r="R4545" s="8">
        <v>4.6883270358306202E-2</v>
      </c>
      <c r="S4545" s="7"/>
      <c r="T4545" s="8">
        <v>0.22330064299999999</v>
      </c>
      <c r="U4545" s="8">
        <v>3.0112202977743801</v>
      </c>
      <c r="V4545" s="8">
        <v>1.3010000000000001E-3</v>
      </c>
      <c r="W4545" s="8">
        <v>4.5053681878599898E-3</v>
      </c>
    </row>
    <row r="4546" spans="1:23" x14ac:dyDescent="0.2">
      <c r="A4546" s="20" t="s">
        <v>9057</v>
      </c>
      <c r="B4546" s="16">
        <v>9</v>
      </c>
      <c r="C4546" s="18">
        <v>14513</v>
      </c>
      <c r="D4546" s="18">
        <v>29739</v>
      </c>
      <c r="E4546" s="7" t="s">
        <v>9058</v>
      </c>
      <c r="F4546" s="8">
        <v>0.22443639200000001</v>
      </c>
      <c r="G4546" s="8">
        <v>1.312E-3</v>
      </c>
      <c r="H4546" s="8">
        <v>4.5424549280177204E-3</v>
      </c>
      <c r="I4546" s="7"/>
      <c r="J4546" s="8">
        <v>0.15341272</v>
      </c>
      <c r="K4546" s="8">
        <v>1.86431130615319</v>
      </c>
      <c r="L4546" s="8">
        <v>3.1139E-2</v>
      </c>
      <c r="M4546" s="8">
        <v>9.7081142401276396E-2</v>
      </c>
      <c r="N4546" s="7"/>
      <c r="O4546" s="8">
        <v>0.15615201100000001</v>
      </c>
      <c r="P4546" s="8">
        <v>2.08868597688899</v>
      </c>
      <c r="Q4546" s="8">
        <v>1.8367999999999999E-2</v>
      </c>
      <c r="R4546" s="8">
        <v>8.5812485355648505E-2</v>
      </c>
      <c r="S4546" s="7"/>
      <c r="T4546" s="8">
        <v>0.22443639200000001</v>
      </c>
      <c r="U4546" s="8">
        <v>3.00866300114241</v>
      </c>
      <c r="V4546" s="8">
        <v>1.312E-3</v>
      </c>
      <c r="W4546" s="8">
        <v>4.5424549280177204E-3</v>
      </c>
    </row>
    <row r="4547" spans="1:23" x14ac:dyDescent="0.2">
      <c r="A4547" s="20" t="s">
        <v>9059</v>
      </c>
      <c r="B4547" s="16">
        <v>15</v>
      </c>
      <c r="C4547" s="18">
        <v>93160678</v>
      </c>
      <c r="D4547" s="18">
        <v>93199005</v>
      </c>
      <c r="E4547" s="7" t="s">
        <v>9060</v>
      </c>
      <c r="F4547" s="8">
        <v>0.22656184600000001</v>
      </c>
      <c r="G4547" s="8">
        <v>1.3129999999999999E-3</v>
      </c>
      <c r="H4547" s="8">
        <v>4.5449105403011503E-3</v>
      </c>
      <c r="I4547" s="7"/>
      <c r="J4547" s="8">
        <v>-0.110436271</v>
      </c>
      <c r="K4547" s="8">
        <v>-1.12927937184861</v>
      </c>
      <c r="L4547" s="8">
        <v>0.12939000000000001</v>
      </c>
      <c r="M4547" s="8">
        <v>0.27273792880258901</v>
      </c>
      <c r="N4547" s="7"/>
      <c r="O4547" s="8">
        <v>-0.16943752400000001</v>
      </c>
      <c r="P4547" s="8">
        <v>-2.2782447404132</v>
      </c>
      <c r="Q4547" s="8">
        <v>1.1356E-2</v>
      </c>
      <c r="R4547" s="8">
        <v>6.2374206605762497E-2</v>
      </c>
      <c r="S4547" s="7"/>
      <c r="T4547" s="8">
        <v>-0.22656184600000001</v>
      </c>
      <c r="U4547" s="8">
        <v>-3.0084314925975799</v>
      </c>
      <c r="V4547" s="8">
        <v>1.3129999999999999E-3</v>
      </c>
      <c r="W4547" s="8">
        <v>4.5449105403011503E-3</v>
      </c>
    </row>
    <row r="4548" spans="1:23" x14ac:dyDescent="0.2">
      <c r="A4548" s="20" t="s">
        <v>9061</v>
      </c>
      <c r="B4548" s="16" t="s">
        <v>52</v>
      </c>
      <c r="C4548" s="18">
        <v>102631251</v>
      </c>
      <c r="D4548" s="18">
        <v>102633092</v>
      </c>
      <c r="E4548" s="7" t="s">
        <v>9062</v>
      </c>
      <c r="F4548" s="8">
        <v>0.22060020499999999</v>
      </c>
      <c r="G4548" s="8">
        <v>1.315E-3</v>
      </c>
      <c r="H4548" s="8">
        <v>4.5498185037627301E-3</v>
      </c>
      <c r="I4548" s="7"/>
      <c r="J4548" s="8">
        <v>-0.130911264</v>
      </c>
      <c r="K4548" s="8">
        <v>-1.4932567199506901</v>
      </c>
      <c r="L4548" s="8">
        <v>6.7684999999999995E-2</v>
      </c>
      <c r="M4548" s="8">
        <v>0.17173379646161299</v>
      </c>
      <c r="N4548" s="7"/>
      <c r="O4548" s="8">
        <v>-0.105449079</v>
      </c>
      <c r="P4548" s="8">
        <v>-1.3056429711702899</v>
      </c>
      <c r="Q4548" s="8">
        <v>9.5837000000000006E-2</v>
      </c>
      <c r="R4548" s="8">
        <v>0.25374728726287299</v>
      </c>
      <c r="S4548" s="7"/>
      <c r="T4548" s="8">
        <v>-0.22060020499999999</v>
      </c>
      <c r="U4548" s="8">
        <v>-3.0079689586563298</v>
      </c>
      <c r="V4548" s="8">
        <v>1.315E-3</v>
      </c>
      <c r="W4548" s="8">
        <v>4.5498185037627301E-3</v>
      </c>
    </row>
    <row r="4549" spans="1:23" x14ac:dyDescent="0.2">
      <c r="A4549" s="20" t="s">
        <v>9063</v>
      </c>
      <c r="B4549" s="16">
        <v>19</v>
      </c>
      <c r="C4549" s="18">
        <v>9920946</v>
      </c>
      <c r="D4549" s="18">
        <v>9929755</v>
      </c>
      <c r="E4549" s="7" t="s">
        <v>9064</v>
      </c>
      <c r="F4549" s="8">
        <v>0.217895741</v>
      </c>
      <c r="G4549" s="8">
        <v>1.315E-3</v>
      </c>
      <c r="H4549" s="8">
        <v>4.5498185037627301E-3</v>
      </c>
      <c r="I4549" s="7"/>
      <c r="J4549" s="8">
        <v>0.12246857799999999</v>
      </c>
      <c r="K4549" s="8">
        <v>1.36612414827721</v>
      </c>
      <c r="L4549" s="8">
        <v>8.5949999999999999E-2</v>
      </c>
      <c r="M4549" s="8">
        <v>0.20344797092671099</v>
      </c>
      <c r="N4549" s="7"/>
      <c r="O4549" s="8">
        <v>0.11147987099999999</v>
      </c>
      <c r="P4549" s="8">
        <v>1.44905580066343</v>
      </c>
      <c r="Q4549" s="8">
        <v>7.3661000000000004E-2</v>
      </c>
      <c r="R4549" s="8">
        <v>0.214266608113137</v>
      </c>
      <c r="S4549" s="7"/>
      <c r="T4549" s="8">
        <v>0.217895741</v>
      </c>
      <c r="U4549" s="8">
        <v>3.0079689586563298</v>
      </c>
      <c r="V4549" s="8">
        <v>1.315E-3</v>
      </c>
      <c r="W4549" s="8">
        <v>4.5498185037627301E-3</v>
      </c>
    </row>
    <row r="4550" spans="1:23" x14ac:dyDescent="0.2">
      <c r="A4550" s="20" t="s">
        <v>9065</v>
      </c>
      <c r="B4550" s="16">
        <v>22</v>
      </c>
      <c r="C4550" s="18">
        <v>35777089</v>
      </c>
      <c r="D4550" s="18">
        <v>35790200</v>
      </c>
      <c r="E4550" s="7" t="s">
        <v>9066</v>
      </c>
      <c r="F4550" s="8">
        <v>0.224876778</v>
      </c>
      <c r="G4550" s="8">
        <v>1.3159999999999999E-3</v>
      </c>
      <c r="H4550" s="8">
        <v>4.5522708563841604E-3</v>
      </c>
      <c r="I4550" s="7"/>
      <c r="J4550" s="8">
        <v>-0.180797139</v>
      </c>
      <c r="K4550" s="8">
        <v>-2.2799273103020901</v>
      </c>
      <c r="L4550" s="8">
        <v>1.1306E-2</v>
      </c>
      <c r="M4550" s="8">
        <v>4.6804923728813598E-2</v>
      </c>
      <c r="N4550" s="7"/>
      <c r="O4550" s="8">
        <v>-9.5822132000000004E-2</v>
      </c>
      <c r="P4550" s="8">
        <v>-1.11710835167662</v>
      </c>
      <c r="Q4550" s="8">
        <v>0.13197400000000001</v>
      </c>
      <c r="R4550" s="8">
        <v>0.310452884007823</v>
      </c>
      <c r="S4550" s="7"/>
      <c r="T4550" s="8">
        <v>-0.224876778</v>
      </c>
      <c r="U4550" s="8">
        <v>-3.0077379327874398</v>
      </c>
      <c r="V4550" s="8">
        <v>1.3159999999999999E-3</v>
      </c>
      <c r="W4550" s="8">
        <v>4.5522708563841604E-3</v>
      </c>
    </row>
    <row r="4551" spans="1:23" x14ac:dyDescent="0.2">
      <c r="A4551" s="20" t="s">
        <v>9067</v>
      </c>
      <c r="B4551" s="16">
        <v>6</v>
      </c>
      <c r="C4551" s="18">
        <v>27860477</v>
      </c>
      <c r="D4551" s="18">
        <v>27860963</v>
      </c>
      <c r="E4551" s="7" t="s">
        <v>9068</v>
      </c>
      <c r="F4551" s="8">
        <v>0.226462776</v>
      </c>
      <c r="G4551" s="8">
        <v>1.32E-3</v>
      </c>
      <c r="H4551" s="8">
        <v>4.5650973451327398E-3</v>
      </c>
      <c r="I4551" s="7"/>
      <c r="J4551" s="8">
        <v>-0.13761844100000001</v>
      </c>
      <c r="K4551" s="8">
        <v>-1.5710200140541399</v>
      </c>
      <c r="L4551" s="8">
        <v>5.8089000000000002E-2</v>
      </c>
      <c r="M4551" s="8">
        <v>0.153541976327359</v>
      </c>
      <c r="N4551" s="7"/>
      <c r="O4551" s="8">
        <v>-0.14539908700000001</v>
      </c>
      <c r="P4551" s="8">
        <v>-1.8537425578364399</v>
      </c>
      <c r="Q4551" s="8">
        <v>3.1888E-2</v>
      </c>
      <c r="R4551" s="8">
        <v>0.123384459405941</v>
      </c>
      <c r="S4551" s="7"/>
      <c r="T4551" s="8">
        <v>-0.226462776</v>
      </c>
      <c r="U4551" s="8">
        <v>-3.0068154311692199</v>
      </c>
      <c r="V4551" s="8">
        <v>1.32E-3</v>
      </c>
      <c r="W4551" s="8">
        <v>4.5650973451327398E-3</v>
      </c>
    </row>
    <row r="4552" spans="1:23" x14ac:dyDescent="0.2">
      <c r="A4552" s="20" t="s">
        <v>9069</v>
      </c>
      <c r="B4552" s="16">
        <v>11</v>
      </c>
      <c r="C4552" s="18">
        <v>134094565</v>
      </c>
      <c r="D4552" s="18">
        <v>134117682</v>
      </c>
      <c r="E4552" s="7" t="s">
        <v>9070</v>
      </c>
      <c r="F4552" s="8">
        <v>0.22080481199999999</v>
      </c>
      <c r="G4552" s="8">
        <v>1.3209999999999999E-3</v>
      </c>
      <c r="H4552" s="8">
        <v>4.5675452333554497E-3</v>
      </c>
      <c r="I4552" s="7"/>
      <c r="J4552" s="8">
        <v>-0.111540235</v>
      </c>
      <c r="K4552" s="8">
        <v>-1.1949719232796301</v>
      </c>
      <c r="L4552" s="8">
        <v>0.116049</v>
      </c>
      <c r="M4552" s="8">
        <v>0.252624091352179</v>
      </c>
      <c r="N4552" s="7"/>
      <c r="O4552" s="8">
        <v>-0.106782479</v>
      </c>
      <c r="P4552" s="8">
        <v>-1.2801340365126099</v>
      </c>
      <c r="Q4552" s="8">
        <v>0.100249</v>
      </c>
      <c r="R4552" s="8">
        <v>0.26087770401198601</v>
      </c>
      <c r="S4552" s="7"/>
      <c r="T4552" s="8">
        <v>-0.22080481199999999</v>
      </c>
      <c r="U4552" s="8">
        <v>-3.0065852050583102</v>
      </c>
      <c r="V4552" s="8">
        <v>1.3209999999999999E-3</v>
      </c>
      <c r="W4552" s="8">
        <v>4.5675452333554497E-3</v>
      </c>
    </row>
    <row r="4553" spans="1:23" x14ac:dyDescent="0.2">
      <c r="A4553" s="20" t="s">
        <v>9071</v>
      </c>
      <c r="B4553" s="16">
        <v>20</v>
      </c>
      <c r="C4553" s="18">
        <v>44517273</v>
      </c>
      <c r="D4553" s="18">
        <v>44519847</v>
      </c>
      <c r="E4553" s="7" t="s">
        <v>9072</v>
      </c>
      <c r="F4553" s="8">
        <v>0.223701604</v>
      </c>
      <c r="G4553" s="8">
        <v>1.3240000000000001E-3</v>
      </c>
      <c r="H4553" s="8">
        <v>4.5769057938965102E-3</v>
      </c>
      <c r="I4553" s="7"/>
      <c r="J4553" s="8">
        <v>0.16407219100000001</v>
      </c>
      <c r="K4553" s="8">
        <v>1.9836757375846701</v>
      </c>
      <c r="L4553" s="8">
        <v>2.3646E-2</v>
      </c>
      <c r="M4553" s="8">
        <v>7.9920923675675701E-2</v>
      </c>
      <c r="N4553" s="7"/>
      <c r="O4553" s="8">
        <v>0.12714282800000001</v>
      </c>
      <c r="P4553" s="8">
        <v>1.67814907696729</v>
      </c>
      <c r="Q4553" s="8">
        <v>4.6658999999999999E-2</v>
      </c>
      <c r="R4553" s="8">
        <v>0.15848960208514301</v>
      </c>
      <c r="S4553" s="7"/>
      <c r="T4553" s="8">
        <v>0.223701604</v>
      </c>
      <c r="U4553" s="8">
        <v>3.0058954813028298</v>
      </c>
      <c r="V4553" s="8">
        <v>1.3240000000000001E-3</v>
      </c>
      <c r="W4553" s="8">
        <v>4.5769057938965102E-3</v>
      </c>
    </row>
    <row r="4554" spans="1:23" x14ac:dyDescent="0.2">
      <c r="A4554" s="20" t="s">
        <v>9073</v>
      </c>
      <c r="B4554" s="16">
        <v>5</v>
      </c>
      <c r="C4554" s="18">
        <v>176853677</v>
      </c>
      <c r="D4554" s="18">
        <v>176869892</v>
      </c>
      <c r="E4554" s="7" t="s">
        <v>9074</v>
      </c>
      <c r="F4554" s="8">
        <v>0.22482976499999999</v>
      </c>
      <c r="G4554" s="8">
        <v>1.3259999999999999E-3</v>
      </c>
      <c r="H4554" s="8">
        <v>4.5828061021445897E-3</v>
      </c>
      <c r="I4554" s="7"/>
      <c r="J4554" s="8">
        <v>-0.15019872500000001</v>
      </c>
      <c r="K4554" s="8">
        <v>-1.7678259814449699</v>
      </c>
      <c r="L4554" s="8">
        <v>3.8545000000000003E-2</v>
      </c>
      <c r="M4554" s="8">
        <v>0.113627513482934</v>
      </c>
      <c r="N4554" s="7"/>
      <c r="O4554" s="8">
        <v>-0.15247681900000001</v>
      </c>
      <c r="P4554" s="8">
        <v>-2.13313077322058</v>
      </c>
      <c r="Q4554" s="8">
        <v>1.6456999999999999E-2</v>
      </c>
      <c r="R4554" s="8">
        <v>7.9967617034504196E-2</v>
      </c>
      <c r="S4554" s="7"/>
      <c r="T4554" s="8">
        <v>-0.22482976499999999</v>
      </c>
      <c r="U4554" s="8">
        <v>-3.0054364586301201</v>
      </c>
      <c r="V4554" s="8">
        <v>1.3259999999999999E-3</v>
      </c>
      <c r="W4554" s="8">
        <v>4.5828061021445897E-3</v>
      </c>
    </row>
    <row r="4555" spans="1:23" x14ac:dyDescent="0.2">
      <c r="A4555" s="20" t="s">
        <v>9075</v>
      </c>
      <c r="B4555" s="16">
        <v>17</v>
      </c>
      <c r="C4555" s="18">
        <v>27281923</v>
      </c>
      <c r="D4555" s="18">
        <v>27333458</v>
      </c>
      <c r="E4555" s="7" t="s">
        <v>9076</v>
      </c>
      <c r="F4555" s="8">
        <v>0.21992810700000001</v>
      </c>
      <c r="G4555" s="8">
        <v>1.3270000000000001E-3</v>
      </c>
      <c r="H4555" s="8">
        <v>4.58524845269673E-3</v>
      </c>
      <c r="I4555" s="7"/>
      <c r="J4555" s="8">
        <v>-0.13707771099999999</v>
      </c>
      <c r="K4555" s="8">
        <v>-1.59043849068529</v>
      </c>
      <c r="L4555" s="8">
        <v>5.5868000000000001E-2</v>
      </c>
      <c r="M4555" s="8">
        <v>0.149057616658133</v>
      </c>
      <c r="N4555" s="7"/>
      <c r="O4555" s="8">
        <v>-0.173317728</v>
      </c>
      <c r="P4555" s="8">
        <v>-2.5113217878674901</v>
      </c>
      <c r="Q4555" s="8">
        <v>6.0140000000000002E-3</v>
      </c>
      <c r="R4555" s="8">
        <v>4.1178645641699499E-2</v>
      </c>
      <c r="S4555" s="7"/>
      <c r="T4555" s="8">
        <v>-0.21992810700000001</v>
      </c>
      <c r="U4555" s="8">
        <v>-3.0052071845506898</v>
      </c>
      <c r="V4555" s="8">
        <v>1.3270000000000001E-3</v>
      </c>
      <c r="W4555" s="8">
        <v>4.58524845269673E-3</v>
      </c>
    </row>
    <row r="4556" spans="1:23" x14ac:dyDescent="0.2">
      <c r="A4556" s="20" t="s">
        <v>9077</v>
      </c>
      <c r="B4556" s="16">
        <v>7</v>
      </c>
      <c r="C4556" s="18">
        <v>81575760</v>
      </c>
      <c r="D4556" s="18">
        <v>82073272</v>
      </c>
      <c r="E4556" s="7" t="s">
        <v>9078</v>
      </c>
      <c r="F4556" s="8">
        <v>0.229664009</v>
      </c>
      <c r="G4556" s="8">
        <v>1.3290000000000001E-3</v>
      </c>
      <c r="H4556" s="8">
        <v>4.5911443093922697E-3</v>
      </c>
      <c r="I4556" s="7"/>
      <c r="J4556" s="8">
        <v>-0.220435828</v>
      </c>
      <c r="K4556" s="8">
        <v>-2.82082718079862</v>
      </c>
      <c r="L4556" s="8">
        <v>2.395E-3</v>
      </c>
      <c r="M4556" s="8">
        <v>1.55347053941909E-2</v>
      </c>
      <c r="N4556" s="7"/>
      <c r="O4556" s="8">
        <v>-0.17055046600000001</v>
      </c>
      <c r="P4556" s="8">
        <v>-2.5117916026526101</v>
      </c>
      <c r="Q4556" s="8">
        <v>6.0060000000000001E-3</v>
      </c>
      <c r="R4556" s="8">
        <v>4.11418895705521E-2</v>
      </c>
      <c r="S4556" s="7"/>
      <c r="T4556" s="8">
        <v>-0.229664009</v>
      </c>
      <c r="U4556" s="8">
        <v>-3.0047491097568999</v>
      </c>
      <c r="V4556" s="8">
        <v>1.3290000000000001E-3</v>
      </c>
      <c r="W4556" s="8">
        <v>4.5911443093922697E-3</v>
      </c>
    </row>
    <row r="4557" spans="1:23" x14ac:dyDescent="0.2">
      <c r="A4557" s="20" t="s">
        <v>9079</v>
      </c>
      <c r="B4557" s="16">
        <v>19</v>
      </c>
      <c r="C4557" s="18">
        <v>44037340</v>
      </c>
      <c r="D4557" s="18">
        <v>44040239</v>
      </c>
      <c r="E4557" s="7" t="s">
        <v>9080</v>
      </c>
      <c r="F4557" s="8">
        <v>0.22266243799999999</v>
      </c>
      <c r="G4557" s="8">
        <v>1.3309999999999999E-3</v>
      </c>
      <c r="H4557" s="8">
        <v>4.5970375607600504E-3</v>
      </c>
      <c r="I4557" s="7"/>
      <c r="J4557" s="8">
        <v>-0.12712375200000001</v>
      </c>
      <c r="K4557" s="8">
        <v>-1.42552326470674</v>
      </c>
      <c r="L4557" s="8">
        <v>7.7003000000000002E-2</v>
      </c>
      <c r="M4557" s="8">
        <v>0.18855120551378399</v>
      </c>
      <c r="N4557" s="7"/>
      <c r="O4557" s="8">
        <v>-0.199313833</v>
      </c>
      <c r="P4557" s="8">
        <v>-2.9076119152093498</v>
      </c>
      <c r="Q4557" s="8">
        <v>1.8209999999999999E-3</v>
      </c>
      <c r="R4557" s="8">
        <v>1.9591102546455599E-2</v>
      </c>
      <c r="S4557" s="7"/>
      <c r="T4557" s="8">
        <v>-0.22266243799999999</v>
      </c>
      <c r="U4557" s="8">
        <v>-3.0042916645907001</v>
      </c>
      <c r="V4557" s="8">
        <v>1.3309999999999999E-3</v>
      </c>
      <c r="W4557" s="8">
        <v>4.5970375607600504E-3</v>
      </c>
    </row>
    <row r="4558" spans="1:23" x14ac:dyDescent="0.2">
      <c r="A4558" s="20" t="s">
        <v>9081</v>
      </c>
      <c r="B4558" s="16">
        <v>1</v>
      </c>
      <c r="C4558" s="18">
        <v>235610505</v>
      </c>
      <c r="D4558" s="18">
        <v>235667752</v>
      </c>
      <c r="E4558" s="7" t="s">
        <v>9082</v>
      </c>
      <c r="F4558" s="8">
        <v>0.22017219299999999</v>
      </c>
      <c r="G4558" s="8">
        <v>1.3320000000000001E-3</v>
      </c>
      <c r="H4558" s="8">
        <v>4.59947514910537E-3</v>
      </c>
      <c r="I4558" s="7"/>
      <c r="J4558" s="8">
        <v>0.10239783099999999</v>
      </c>
      <c r="K4558" s="8">
        <v>1.0643018062726299</v>
      </c>
      <c r="L4558" s="8">
        <v>0.143596</v>
      </c>
      <c r="M4558" s="8">
        <v>0.29382472660646503</v>
      </c>
      <c r="N4558" s="7"/>
      <c r="O4558" s="8">
        <v>8.9419673000000005E-2</v>
      </c>
      <c r="P4558" s="8">
        <v>0.99178585337009895</v>
      </c>
      <c r="Q4558" s="8">
        <v>0.16065099999999999</v>
      </c>
      <c r="R4558" s="8">
        <v>0.35226489437508801</v>
      </c>
      <c r="S4558" s="7"/>
      <c r="T4558" s="8">
        <v>0.22017219299999999</v>
      </c>
      <c r="U4558" s="8">
        <v>3.0040631775476401</v>
      </c>
      <c r="V4558" s="8">
        <v>1.3320000000000001E-3</v>
      </c>
      <c r="W4558" s="8">
        <v>4.59947514910537E-3</v>
      </c>
    </row>
    <row r="4559" spans="1:23" x14ac:dyDescent="0.2">
      <c r="A4559" s="20" t="s">
        <v>9083</v>
      </c>
      <c r="B4559" s="16">
        <v>7</v>
      </c>
      <c r="C4559" s="18">
        <v>64042988</v>
      </c>
      <c r="D4559" s="18">
        <v>64044129</v>
      </c>
      <c r="E4559" s="7" t="s">
        <v>9084</v>
      </c>
      <c r="F4559" s="8">
        <v>0.22942817099999999</v>
      </c>
      <c r="G4559" s="8">
        <v>1.335E-3</v>
      </c>
      <c r="H4559" s="8">
        <v>4.6077986310443797E-3</v>
      </c>
      <c r="I4559" s="7"/>
      <c r="J4559" s="8">
        <v>0.21003704000000001</v>
      </c>
      <c r="K4559" s="8">
        <v>2.6940007776091801</v>
      </c>
      <c r="L4559" s="8">
        <v>3.5300000000000002E-3</v>
      </c>
      <c r="M4559" s="8">
        <v>2.03319675755343E-2</v>
      </c>
      <c r="N4559" s="7"/>
      <c r="O4559" s="8">
        <v>0.187328625</v>
      </c>
      <c r="P4559" s="8">
        <v>2.6193403493524401</v>
      </c>
      <c r="Q4559" s="8">
        <v>4.4050000000000001E-3</v>
      </c>
      <c r="R4559" s="8">
        <v>3.3787517173699697E-2</v>
      </c>
      <c r="S4559" s="7"/>
      <c r="T4559" s="8">
        <v>0.22942817099999999</v>
      </c>
      <c r="U4559" s="8">
        <v>3.0033786558532798</v>
      </c>
      <c r="V4559" s="8">
        <v>1.335E-3</v>
      </c>
      <c r="W4559" s="8">
        <v>4.6077986310443797E-3</v>
      </c>
    </row>
    <row r="4560" spans="1:23" x14ac:dyDescent="0.2">
      <c r="A4560" s="20" t="s">
        <v>9085</v>
      </c>
      <c r="B4560" s="16">
        <v>19</v>
      </c>
      <c r="C4560" s="18">
        <v>55911113</v>
      </c>
      <c r="D4560" s="18">
        <v>55919156</v>
      </c>
      <c r="E4560" s="7" t="s">
        <v>9086</v>
      </c>
      <c r="F4560" s="8">
        <v>0.21973110000000001</v>
      </c>
      <c r="G4560" s="8">
        <v>1.335E-3</v>
      </c>
      <c r="H4560" s="8">
        <v>4.6077986310443797E-3</v>
      </c>
      <c r="I4560" s="7"/>
      <c r="J4560" s="8">
        <v>-0.13006886600000001</v>
      </c>
      <c r="K4560" s="8">
        <v>-1.50534267078438</v>
      </c>
      <c r="L4560" s="8">
        <v>6.6117999999999996E-2</v>
      </c>
      <c r="M4560" s="8">
        <v>0.16899224591236101</v>
      </c>
      <c r="N4560" s="7"/>
      <c r="O4560" s="8">
        <v>-0.10069025500000001</v>
      </c>
      <c r="P4560" s="8">
        <v>-1.1706835494965599</v>
      </c>
      <c r="Q4560" s="8">
        <v>0.120863</v>
      </c>
      <c r="R4560" s="8">
        <v>0.29296486525042598</v>
      </c>
      <c r="S4560" s="7"/>
      <c r="T4560" s="8">
        <v>-0.21973110000000001</v>
      </c>
      <c r="U4560" s="8">
        <v>-3.0033786558532798</v>
      </c>
      <c r="V4560" s="8">
        <v>1.335E-3</v>
      </c>
      <c r="W4560" s="8">
        <v>4.6077986310443797E-3</v>
      </c>
    </row>
    <row r="4561" spans="1:23" x14ac:dyDescent="0.2">
      <c r="A4561" s="20" t="s">
        <v>9087</v>
      </c>
      <c r="B4561" s="16" t="s">
        <v>52</v>
      </c>
      <c r="C4561" s="18">
        <v>109245891</v>
      </c>
      <c r="D4561" s="18">
        <v>109427479</v>
      </c>
      <c r="E4561" s="7" t="s">
        <v>9088</v>
      </c>
      <c r="F4561" s="8">
        <v>0.21886127499999999</v>
      </c>
      <c r="G4561" s="8">
        <v>1.3359999999999999E-3</v>
      </c>
      <c r="H4561" s="8">
        <v>4.6102322295805704E-3</v>
      </c>
      <c r="I4561" s="7"/>
      <c r="J4561" s="8">
        <v>-0.14593145799999999</v>
      </c>
      <c r="K4561" s="8">
        <v>-1.7601994217950101</v>
      </c>
      <c r="L4561" s="8">
        <v>3.9187E-2</v>
      </c>
      <c r="M4561" s="8">
        <v>0.11517728120300801</v>
      </c>
      <c r="N4561" s="7"/>
      <c r="O4561" s="8">
        <v>-6.5466650000000001E-2</v>
      </c>
      <c r="P4561" s="8">
        <v>-0.484075905955615</v>
      </c>
      <c r="Q4561" s="8">
        <v>0.314166</v>
      </c>
      <c r="R4561" s="8">
        <v>0.53489803005881098</v>
      </c>
      <c r="S4561" s="7"/>
      <c r="T4561" s="8">
        <v>-0.21886127499999999</v>
      </c>
      <c r="U4561" s="8">
        <v>-3.0031507943459599</v>
      </c>
      <c r="V4561" s="8">
        <v>1.3359999999999999E-3</v>
      </c>
      <c r="W4561" s="8">
        <v>4.6102322295805704E-3</v>
      </c>
    </row>
    <row r="4562" spans="1:23" x14ac:dyDescent="0.2">
      <c r="A4562" s="20" t="s">
        <v>9089</v>
      </c>
      <c r="B4562" s="16">
        <v>16</v>
      </c>
      <c r="C4562" s="18">
        <v>87336420</v>
      </c>
      <c r="D4562" s="18">
        <v>87350998</v>
      </c>
      <c r="E4562" s="7" t="s">
        <v>9090</v>
      </c>
      <c r="F4562" s="8">
        <v>0.219654718</v>
      </c>
      <c r="G4562" s="8">
        <v>1.338E-3</v>
      </c>
      <c r="H4562" s="8">
        <v>4.6161147649525502E-3</v>
      </c>
      <c r="I4562" s="7"/>
      <c r="J4562" s="8">
        <v>-0.123455468</v>
      </c>
      <c r="K4562" s="8">
        <v>-1.3802619691676401</v>
      </c>
      <c r="L4562" s="8">
        <v>8.3752999999999994E-2</v>
      </c>
      <c r="M4562" s="8">
        <v>0.199973559798381</v>
      </c>
      <c r="N4562" s="7"/>
      <c r="O4562" s="8">
        <v>-6.0808735000000003E-2</v>
      </c>
      <c r="P4562" s="8">
        <v>-0.42477596553001501</v>
      </c>
      <c r="Q4562" s="8">
        <v>0.33550000000000002</v>
      </c>
      <c r="R4562" s="8">
        <v>0.55674479830148604</v>
      </c>
      <c r="S4562" s="7"/>
      <c r="T4562" s="8">
        <v>-0.219654718</v>
      </c>
      <c r="U4562" s="8">
        <v>-3.00269553856528</v>
      </c>
      <c r="V4562" s="8">
        <v>1.338E-3</v>
      </c>
      <c r="W4562" s="8">
        <v>4.6161147649525502E-3</v>
      </c>
    </row>
    <row r="4563" spans="1:23" x14ac:dyDescent="0.2">
      <c r="A4563" s="20" t="s">
        <v>9091</v>
      </c>
      <c r="B4563" s="16">
        <v>8</v>
      </c>
      <c r="C4563" s="18">
        <v>20054892</v>
      </c>
      <c r="D4563" s="18">
        <v>20079207</v>
      </c>
      <c r="E4563" s="7" t="s">
        <v>9092</v>
      </c>
      <c r="F4563" s="8">
        <v>0.22067946799999999</v>
      </c>
      <c r="G4563" s="8">
        <v>1.341E-3</v>
      </c>
      <c r="H4563" s="8">
        <v>4.6254439541041498E-3</v>
      </c>
      <c r="I4563" s="7"/>
      <c r="J4563" s="8">
        <v>0.17480247199999999</v>
      </c>
      <c r="K4563" s="8">
        <v>2.16109502249705</v>
      </c>
      <c r="L4563" s="8">
        <v>1.5344E-2</v>
      </c>
      <c r="M4563" s="8">
        <v>5.8599958974358997E-2</v>
      </c>
      <c r="N4563" s="7"/>
      <c r="O4563" s="8">
        <v>0.19721855699999999</v>
      </c>
      <c r="P4563" s="8">
        <v>2.5630403133771198</v>
      </c>
      <c r="Q4563" s="8">
        <v>5.1879999999999999E-3</v>
      </c>
      <c r="R4563" s="8">
        <v>3.7545748148148199E-2</v>
      </c>
      <c r="S4563" s="7"/>
      <c r="T4563" s="8">
        <v>0.22067946799999999</v>
      </c>
      <c r="U4563" s="8">
        <v>3.00201381961522</v>
      </c>
      <c r="V4563" s="8">
        <v>1.341E-3</v>
      </c>
      <c r="W4563" s="8">
        <v>4.6254439541041498E-3</v>
      </c>
    </row>
    <row r="4564" spans="1:23" x14ac:dyDescent="0.2">
      <c r="A4564" s="20" t="s">
        <v>9093</v>
      </c>
      <c r="B4564" s="16">
        <v>7</v>
      </c>
      <c r="C4564" s="18">
        <v>87132333</v>
      </c>
      <c r="D4564" s="18">
        <v>87342611</v>
      </c>
      <c r="E4564" s="7" t="s">
        <v>9094</v>
      </c>
      <c r="F4564" s="8">
        <v>0.22129464400000001</v>
      </c>
      <c r="G4564" s="8">
        <v>1.343E-3</v>
      </c>
      <c r="H4564" s="8">
        <v>4.6313205382748704E-3</v>
      </c>
      <c r="I4564" s="7"/>
      <c r="J4564" s="8">
        <v>0.17983621399999999</v>
      </c>
      <c r="K4564" s="8">
        <v>2.18758288024326</v>
      </c>
      <c r="L4564" s="8">
        <v>1.435E-2</v>
      </c>
      <c r="M4564" s="8">
        <v>5.5701612711022801E-2</v>
      </c>
      <c r="N4564" s="7"/>
      <c r="O4564" s="8">
        <v>0.107996377</v>
      </c>
      <c r="P4564" s="8">
        <v>1.1386815518762501</v>
      </c>
      <c r="Q4564" s="8">
        <v>0.127418</v>
      </c>
      <c r="R4564" s="8">
        <v>0.30344274466788501</v>
      </c>
      <c r="S4564" s="7"/>
      <c r="T4564" s="8">
        <v>0.22129464400000001</v>
      </c>
      <c r="U4564" s="8">
        <v>3.0015601141908799</v>
      </c>
      <c r="V4564" s="8">
        <v>1.343E-3</v>
      </c>
      <c r="W4564" s="8">
        <v>4.6313205382748704E-3</v>
      </c>
    </row>
    <row r="4565" spans="1:23" x14ac:dyDescent="0.2">
      <c r="A4565" s="20" t="s">
        <v>9095</v>
      </c>
      <c r="B4565" s="16">
        <v>11</v>
      </c>
      <c r="C4565" s="18">
        <v>77325575</v>
      </c>
      <c r="D4565" s="18">
        <v>77348839</v>
      </c>
      <c r="E4565" s="7" t="s">
        <v>9096</v>
      </c>
      <c r="F4565" s="8">
        <v>0.22069533399999999</v>
      </c>
      <c r="G4565" s="8">
        <v>1.346E-3</v>
      </c>
      <c r="H4565" s="8">
        <v>4.6406422584913997E-3</v>
      </c>
      <c r="I4565" s="7"/>
      <c r="J4565" s="8">
        <v>-8.8761587000000003E-2</v>
      </c>
      <c r="K4565" s="8">
        <v>-0.74073192205934901</v>
      </c>
      <c r="L4565" s="8">
        <v>0.22942799999999999</v>
      </c>
      <c r="M4565" s="8">
        <v>0.405336629294756</v>
      </c>
      <c r="N4565" s="7"/>
      <c r="O4565" s="8">
        <v>-0.16342174700000001</v>
      </c>
      <c r="P4565" s="8">
        <v>-2.1862680527270602</v>
      </c>
      <c r="Q4565" s="8">
        <v>1.4397999999999999E-2</v>
      </c>
      <c r="R4565" s="8">
        <v>7.3461216710182797E-2</v>
      </c>
      <c r="S4565" s="7"/>
      <c r="T4565" s="8">
        <v>-0.22069533399999999</v>
      </c>
      <c r="U4565" s="8">
        <v>-3.0008807124266301</v>
      </c>
      <c r="V4565" s="8">
        <v>1.346E-3</v>
      </c>
      <c r="W4565" s="8">
        <v>4.6406422584913997E-3</v>
      </c>
    </row>
    <row r="4566" spans="1:23" x14ac:dyDescent="0.2">
      <c r="A4566" s="20" t="s">
        <v>9097</v>
      </c>
      <c r="B4566" s="16">
        <v>9</v>
      </c>
      <c r="C4566" s="18">
        <v>21802635</v>
      </c>
      <c r="D4566" s="18">
        <v>21867080</v>
      </c>
      <c r="E4566" s="7" t="s">
        <v>9098</v>
      </c>
      <c r="F4566" s="8">
        <v>0.21941514400000001</v>
      </c>
      <c r="G4566" s="8">
        <v>1.3470000000000001E-3</v>
      </c>
      <c r="H4566" s="8">
        <v>4.6430659316427803E-3</v>
      </c>
      <c r="I4566" s="7"/>
      <c r="J4566" s="8">
        <v>0.17360294400000001</v>
      </c>
      <c r="K4566" s="8">
        <v>2.1773025641641399</v>
      </c>
      <c r="L4566" s="8">
        <v>1.4729000000000001E-2</v>
      </c>
      <c r="M4566" s="8">
        <v>5.6808223044658303E-2</v>
      </c>
      <c r="N4566" s="7"/>
      <c r="O4566" s="8">
        <v>0.10727545300000001</v>
      </c>
      <c r="P4566" s="8">
        <v>1.3052609682621801</v>
      </c>
      <c r="Q4566" s="8">
        <v>9.5902000000000001E-2</v>
      </c>
      <c r="R4566" s="8">
        <v>0.253876386790855</v>
      </c>
      <c r="S4566" s="7"/>
      <c r="T4566" s="8">
        <v>0.21941514400000001</v>
      </c>
      <c r="U4566" s="8">
        <v>3.0006545526539199</v>
      </c>
      <c r="V4566" s="8">
        <v>1.3470000000000001E-3</v>
      </c>
      <c r="W4566" s="8">
        <v>4.6430659316427803E-3</v>
      </c>
    </row>
    <row r="4567" spans="1:23" x14ac:dyDescent="0.2">
      <c r="A4567" s="20" t="s">
        <v>9099</v>
      </c>
      <c r="B4567" s="16">
        <v>15</v>
      </c>
      <c r="C4567" s="18">
        <v>25923859</v>
      </c>
      <c r="D4567" s="18">
        <v>26108349</v>
      </c>
      <c r="E4567" s="7" t="s">
        <v>9100</v>
      </c>
      <c r="F4567" s="8">
        <v>0.224613808</v>
      </c>
      <c r="G4567" s="8">
        <v>1.348E-3</v>
      </c>
      <c r="H4567" s="8">
        <v>4.6454885361551998E-3</v>
      </c>
      <c r="I4567" s="7"/>
      <c r="J4567" s="8">
        <v>0.16881501500000001</v>
      </c>
      <c r="K4567" s="8">
        <v>2.08990872140614</v>
      </c>
      <c r="L4567" s="8">
        <v>1.8312999999999999E-2</v>
      </c>
      <c r="M4567" s="8">
        <v>6.6620622760065196E-2</v>
      </c>
      <c r="N4567" s="7"/>
      <c r="O4567" s="8">
        <v>0.13241341100000001</v>
      </c>
      <c r="P4567" s="8">
        <v>1.7851931048858101</v>
      </c>
      <c r="Q4567" s="8">
        <v>3.7115000000000002E-2</v>
      </c>
      <c r="R4567" s="8">
        <v>0.13732110769230799</v>
      </c>
      <c r="S4567" s="7"/>
      <c r="T4567" s="8">
        <v>0.224613808</v>
      </c>
      <c r="U4567" s="8">
        <v>3.0004285462553399</v>
      </c>
      <c r="V4567" s="8">
        <v>1.348E-3</v>
      </c>
      <c r="W4567" s="8">
        <v>4.6454885361551998E-3</v>
      </c>
    </row>
    <row r="4568" spans="1:23" x14ac:dyDescent="0.2">
      <c r="A4568" s="20" t="s">
        <v>9101</v>
      </c>
      <c r="B4568" s="16">
        <v>1</v>
      </c>
      <c r="C4568" s="18">
        <v>155531833</v>
      </c>
      <c r="D4568" s="18">
        <v>155533735</v>
      </c>
      <c r="E4568" s="7" t="s">
        <v>9102</v>
      </c>
      <c r="F4568" s="8">
        <v>0.23632699500000001</v>
      </c>
      <c r="G4568" s="8">
        <v>1E-3</v>
      </c>
      <c r="H4568" s="8">
        <v>4.6479100727352899E-3</v>
      </c>
      <c r="I4568" s="7"/>
      <c r="J4568" s="8">
        <v>-0.23632699500000001</v>
      </c>
      <c r="K4568" s="8">
        <v>-3.0902323061678101</v>
      </c>
      <c r="L4568" s="8">
        <v>1E-3</v>
      </c>
      <c r="M4568" s="8">
        <v>8.3677176470588199E-3</v>
      </c>
      <c r="N4568" s="7"/>
      <c r="O4568" s="8">
        <v>-0.15268630499999999</v>
      </c>
      <c r="P4568" s="8">
        <v>-2.1377381665359199</v>
      </c>
      <c r="Q4568" s="8">
        <v>1.6268999999999999E-2</v>
      </c>
      <c r="R4568" s="8">
        <v>7.9359835257410305E-2</v>
      </c>
      <c r="S4568" s="7"/>
      <c r="T4568" s="8">
        <v>-0.22248627000000001</v>
      </c>
      <c r="U4568" s="8">
        <v>-3.00020269301148</v>
      </c>
      <c r="V4568" s="8">
        <v>1.3489999999999999E-3</v>
      </c>
      <c r="W4568" s="8">
        <v>4.6479100727352899E-3</v>
      </c>
    </row>
    <row r="4569" spans="1:23" x14ac:dyDescent="0.2">
      <c r="A4569" s="20" t="s">
        <v>9103</v>
      </c>
      <c r="B4569" s="16">
        <v>8</v>
      </c>
      <c r="C4569" s="18">
        <v>65499132</v>
      </c>
      <c r="D4569" s="18">
        <v>65711294</v>
      </c>
      <c r="E4569" s="7" t="s">
        <v>9104</v>
      </c>
      <c r="F4569" s="8">
        <v>0.221850941</v>
      </c>
      <c r="G4569" s="8">
        <v>1.353E-3</v>
      </c>
      <c r="H4569" s="8">
        <v>4.6606646099603298E-3</v>
      </c>
      <c r="I4569" s="7"/>
      <c r="J4569" s="8">
        <v>-0.187306479</v>
      </c>
      <c r="K4569" s="8">
        <v>-2.3938624455900701</v>
      </c>
      <c r="L4569" s="8">
        <v>8.3359999999999997E-3</v>
      </c>
      <c r="M4569" s="8">
        <v>3.7607027994228E-2</v>
      </c>
      <c r="N4569" s="7"/>
      <c r="O4569" s="8">
        <v>-0.120888736</v>
      </c>
      <c r="P4569" s="8">
        <v>-1.1383748289451301</v>
      </c>
      <c r="Q4569" s="8">
        <v>0.12748200000000001</v>
      </c>
      <c r="R4569" s="8">
        <v>0.30350268413036902</v>
      </c>
      <c r="S4569" s="7"/>
      <c r="T4569" s="8">
        <v>-0.221850941</v>
      </c>
      <c r="U4569" s="8">
        <v>-2.9993008072115801</v>
      </c>
      <c r="V4569" s="8">
        <v>1.353E-3</v>
      </c>
      <c r="W4569" s="8">
        <v>4.6606646099603298E-3</v>
      </c>
    </row>
    <row r="4570" spans="1:23" x14ac:dyDescent="0.2">
      <c r="A4570" s="20" t="s">
        <v>9105</v>
      </c>
      <c r="B4570" s="16" t="s">
        <v>52</v>
      </c>
      <c r="C4570" s="18">
        <v>105412298</v>
      </c>
      <c r="D4570" s="18">
        <v>105452949</v>
      </c>
      <c r="E4570" s="7" t="s">
        <v>9106</v>
      </c>
      <c r="F4570" s="8">
        <v>0.22424312199999999</v>
      </c>
      <c r="G4570" s="8">
        <v>1.3550000000000001E-3</v>
      </c>
      <c r="H4570" s="8">
        <v>4.6665256664463499E-3</v>
      </c>
      <c r="I4570" s="7"/>
      <c r="J4570" s="8">
        <v>-0.12476256400000001</v>
      </c>
      <c r="K4570" s="8">
        <v>-1.4444230883767999</v>
      </c>
      <c r="L4570" s="8">
        <v>7.4310000000000001E-2</v>
      </c>
      <c r="M4570" s="8">
        <v>0.183683415559772</v>
      </c>
      <c r="N4570" s="7"/>
      <c r="O4570" s="8">
        <v>-8.0853792999999993E-2</v>
      </c>
      <c r="P4570" s="8">
        <v>-0.50510939929745102</v>
      </c>
      <c r="Q4570" s="8">
        <v>0.30674099999999999</v>
      </c>
      <c r="R4570" s="8">
        <v>0.52738399824021098</v>
      </c>
      <c r="S4570" s="7"/>
      <c r="T4570" s="8">
        <v>-0.22424312199999999</v>
      </c>
      <c r="U4570" s="8">
        <v>-2.9988507775700999</v>
      </c>
      <c r="V4570" s="8">
        <v>1.3550000000000001E-3</v>
      </c>
      <c r="W4570" s="8">
        <v>4.6665256664463499E-3</v>
      </c>
    </row>
    <row r="4571" spans="1:23" x14ac:dyDescent="0.2">
      <c r="A4571" s="20" t="s">
        <v>9107</v>
      </c>
      <c r="B4571" s="16">
        <v>6</v>
      </c>
      <c r="C4571" s="18">
        <v>30688129</v>
      </c>
      <c r="D4571" s="18">
        <v>30693199</v>
      </c>
      <c r="E4571" s="7" t="s">
        <v>9108</v>
      </c>
      <c r="F4571" s="8">
        <v>0.22474403400000001</v>
      </c>
      <c r="G4571" s="8">
        <v>1.3569999999999999E-3</v>
      </c>
      <c r="H4571" s="8">
        <v>4.6703267283135204E-3</v>
      </c>
      <c r="I4571" s="7"/>
      <c r="J4571" s="8">
        <v>-0.17901945699999999</v>
      </c>
      <c r="K4571" s="8">
        <v>-2.2496999296250499</v>
      </c>
      <c r="L4571" s="8">
        <v>1.2234E-2</v>
      </c>
      <c r="M4571" s="8">
        <v>4.9608790661478601E-2</v>
      </c>
      <c r="N4571" s="7"/>
      <c r="O4571" s="8">
        <v>-0.13701353199999999</v>
      </c>
      <c r="P4571" s="8">
        <v>-1.7058285813712599</v>
      </c>
      <c r="Q4571" s="8">
        <v>4.4019999999999997E-2</v>
      </c>
      <c r="R4571" s="8">
        <v>0.15306782129362101</v>
      </c>
      <c r="S4571" s="7"/>
      <c r="T4571" s="8">
        <v>-0.22474403400000001</v>
      </c>
      <c r="U4571" s="8">
        <v>-2.9984013544574699</v>
      </c>
      <c r="V4571" s="8">
        <v>1.3569999999999999E-3</v>
      </c>
      <c r="W4571" s="8">
        <v>4.6703267283135204E-3</v>
      </c>
    </row>
    <row r="4572" spans="1:23" x14ac:dyDescent="0.2">
      <c r="A4572" s="20" t="s">
        <v>9109</v>
      </c>
      <c r="B4572" s="16">
        <v>1</v>
      </c>
      <c r="C4572" s="18">
        <v>225965528</v>
      </c>
      <c r="D4572" s="18">
        <v>225978166</v>
      </c>
      <c r="E4572" s="7" t="s">
        <v>9110</v>
      </c>
      <c r="F4572" s="8">
        <v>0.221422445</v>
      </c>
      <c r="G4572" s="8">
        <v>1.3569999999999999E-3</v>
      </c>
      <c r="H4572" s="8">
        <v>4.6703267283135204E-3</v>
      </c>
      <c r="I4572" s="7"/>
      <c r="J4572" s="8">
        <v>-0.16355597399999999</v>
      </c>
      <c r="K4572" s="8">
        <v>-2.0547619814512701</v>
      </c>
      <c r="L4572" s="8">
        <v>1.9951E-2</v>
      </c>
      <c r="M4572" s="8">
        <v>7.0860569611628399E-2</v>
      </c>
      <c r="N4572" s="7"/>
      <c r="O4572" s="8">
        <v>-0.108941063</v>
      </c>
      <c r="P4572" s="8">
        <v>-1.24231598455223</v>
      </c>
      <c r="Q4572" s="8">
        <v>0.10706</v>
      </c>
      <c r="R4572" s="8">
        <v>0.27124180226904399</v>
      </c>
      <c r="S4572" s="7"/>
      <c r="T4572" s="8">
        <v>-0.221422445</v>
      </c>
      <c r="U4572" s="8">
        <v>-2.9984013544574699</v>
      </c>
      <c r="V4572" s="8">
        <v>1.3569999999999999E-3</v>
      </c>
      <c r="W4572" s="8">
        <v>4.6703267283135204E-3</v>
      </c>
    </row>
    <row r="4573" spans="1:23" x14ac:dyDescent="0.2">
      <c r="A4573" s="20" t="s">
        <v>9111</v>
      </c>
      <c r="B4573" s="16">
        <v>9</v>
      </c>
      <c r="C4573" s="18">
        <v>104122699</v>
      </c>
      <c r="D4573" s="18">
        <v>104147288</v>
      </c>
      <c r="E4573" s="7" t="s">
        <v>9112</v>
      </c>
      <c r="F4573" s="8">
        <v>0.22088968</v>
      </c>
      <c r="G4573" s="8">
        <v>1.3569999999999999E-3</v>
      </c>
      <c r="H4573" s="8">
        <v>4.6703267283135204E-3</v>
      </c>
      <c r="I4573" s="7"/>
      <c r="J4573" s="8">
        <v>0.163335009</v>
      </c>
      <c r="K4573" s="8">
        <v>2.07013183943537</v>
      </c>
      <c r="L4573" s="8">
        <v>1.9220000000000001E-2</v>
      </c>
      <c r="M4573" s="8">
        <v>6.8987504132231398E-2</v>
      </c>
      <c r="N4573" s="7"/>
      <c r="O4573" s="8">
        <v>5.4859407999999998E-2</v>
      </c>
      <c r="P4573" s="8">
        <v>0.233261954080725</v>
      </c>
      <c r="Q4573" s="8">
        <v>0.407779</v>
      </c>
      <c r="R4573" s="8">
        <v>0.62577089695780197</v>
      </c>
      <c r="S4573" s="7"/>
      <c r="T4573" s="8">
        <v>0.22088968</v>
      </c>
      <c r="U4573" s="8">
        <v>2.9984013544574699</v>
      </c>
      <c r="V4573" s="8">
        <v>1.3569999999999999E-3</v>
      </c>
      <c r="W4573" s="8">
        <v>4.6703267283135204E-3</v>
      </c>
    </row>
    <row r="4574" spans="1:23" x14ac:dyDescent="0.2">
      <c r="A4574" s="20" t="s">
        <v>9113</v>
      </c>
      <c r="B4574" s="16">
        <v>17</v>
      </c>
      <c r="C4574" s="18">
        <v>65373397</v>
      </c>
      <c r="D4574" s="18">
        <v>65693372</v>
      </c>
      <c r="E4574" s="7" t="s">
        <v>9114</v>
      </c>
      <c r="F4574" s="8">
        <v>0.218036745</v>
      </c>
      <c r="G4574" s="8">
        <v>1.359E-3</v>
      </c>
      <c r="H4574" s="8">
        <v>4.6761804974686299E-3</v>
      </c>
      <c r="I4574" s="7"/>
      <c r="J4574" s="8">
        <v>-0.145603551</v>
      </c>
      <c r="K4574" s="8">
        <v>-1.7360782475318399</v>
      </c>
      <c r="L4574" s="8">
        <v>4.1274999999999999E-2</v>
      </c>
      <c r="M4574" s="8">
        <v>0.119885013372957</v>
      </c>
      <c r="N4574" s="7"/>
      <c r="O4574" s="8">
        <v>-3.2222494999999997E-2</v>
      </c>
      <c r="P4574" s="8">
        <v>0.42692219350514898</v>
      </c>
      <c r="Q4574" s="8">
        <v>0.66528200000000004</v>
      </c>
      <c r="R4574" s="8">
        <v>0.814129342727415</v>
      </c>
      <c r="S4574" s="7"/>
      <c r="T4574" s="8">
        <v>-0.218036745</v>
      </c>
      <c r="U4574" s="8">
        <v>-2.99795253615047</v>
      </c>
      <c r="V4574" s="8">
        <v>1.359E-3</v>
      </c>
      <c r="W4574" s="8">
        <v>4.6761804974686299E-3</v>
      </c>
    </row>
    <row r="4575" spans="1:23" x14ac:dyDescent="0.2">
      <c r="A4575" s="20" t="s">
        <v>9115</v>
      </c>
      <c r="B4575" s="16">
        <v>1</v>
      </c>
      <c r="C4575" s="18">
        <v>213224583</v>
      </c>
      <c r="D4575" s="18">
        <v>213448117</v>
      </c>
      <c r="E4575" s="7" t="s">
        <v>9116</v>
      </c>
      <c r="F4575" s="8">
        <v>0.22566761399999999</v>
      </c>
      <c r="G4575" s="8">
        <v>1.3649999999999999E-3</v>
      </c>
      <c r="H4575" s="8">
        <v>4.6957922535211302E-3</v>
      </c>
      <c r="I4575" s="7"/>
      <c r="J4575" s="8">
        <v>0.16608505700000001</v>
      </c>
      <c r="K4575" s="8">
        <v>2.0156365011974899</v>
      </c>
      <c r="L4575" s="8">
        <v>2.1919000000000001E-2</v>
      </c>
      <c r="M4575" s="8">
        <v>7.5654185913005101E-2</v>
      </c>
      <c r="N4575" s="7"/>
      <c r="O4575" s="8">
        <v>9.5515985999999997E-2</v>
      </c>
      <c r="P4575" s="8">
        <v>1.10335737405589</v>
      </c>
      <c r="Q4575" s="8">
        <v>0.134936</v>
      </c>
      <c r="R4575" s="8">
        <v>0.31502284144520798</v>
      </c>
      <c r="S4575" s="7"/>
      <c r="T4575" s="8">
        <v>0.22566761399999999</v>
      </c>
      <c r="U4575" s="8">
        <v>2.99660969294212</v>
      </c>
      <c r="V4575" s="8">
        <v>1.3649999999999999E-3</v>
      </c>
      <c r="W4575" s="8">
        <v>4.6957922535211302E-3</v>
      </c>
    </row>
    <row r="4576" spans="1:23" x14ac:dyDescent="0.2">
      <c r="A4576" s="20" t="s">
        <v>9117</v>
      </c>
      <c r="B4576" s="16">
        <v>10</v>
      </c>
      <c r="C4576" s="18">
        <v>80828723</v>
      </c>
      <c r="D4576" s="18">
        <v>81076276</v>
      </c>
      <c r="E4576" s="7" t="s">
        <v>9118</v>
      </c>
      <c r="F4576" s="8">
        <v>0.224984989</v>
      </c>
      <c r="G4576" s="8">
        <v>1.366E-3</v>
      </c>
      <c r="H4576" s="8">
        <v>4.6971649802023804E-3</v>
      </c>
      <c r="I4576" s="7"/>
      <c r="J4576" s="8">
        <v>-0.144065057</v>
      </c>
      <c r="K4576" s="8">
        <v>-1.7111685641250001</v>
      </c>
      <c r="L4576" s="8">
        <v>4.3525000000000001E-2</v>
      </c>
      <c r="M4576" s="8">
        <v>0.12440716767233501</v>
      </c>
      <c r="N4576" s="7"/>
      <c r="O4576" s="8">
        <v>-0.20223764899999999</v>
      </c>
      <c r="P4576" s="8">
        <v>-2.94190498229004</v>
      </c>
      <c r="Q4576" s="8">
        <v>1.6310000000000001E-3</v>
      </c>
      <c r="R4576" s="8">
        <v>1.8224297355253799E-2</v>
      </c>
      <c r="S4576" s="7"/>
      <c r="T4576" s="8">
        <v>-0.224984989</v>
      </c>
      <c r="U4576" s="8">
        <v>-2.9963864102149702</v>
      </c>
      <c r="V4576" s="8">
        <v>1.366E-3</v>
      </c>
      <c r="W4576" s="8">
        <v>4.6971649802023804E-3</v>
      </c>
    </row>
    <row r="4577" spans="1:23" x14ac:dyDescent="0.2">
      <c r="A4577" s="20" t="s">
        <v>9119</v>
      </c>
      <c r="B4577" s="16">
        <v>19</v>
      </c>
      <c r="C4577" s="18">
        <v>18704047</v>
      </c>
      <c r="D4577" s="18">
        <v>18717609</v>
      </c>
      <c r="E4577" s="7" t="s">
        <v>9120</v>
      </c>
      <c r="F4577" s="8">
        <v>0.223862436</v>
      </c>
      <c r="G4577" s="8">
        <v>1.366E-3</v>
      </c>
      <c r="H4577" s="8">
        <v>4.6971649802023804E-3</v>
      </c>
      <c r="I4577" s="7"/>
      <c r="J4577" s="8">
        <v>-7.6281953E-2</v>
      </c>
      <c r="K4577" s="8">
        <v>-0.561680092825389</v>
      </c>
      <c r="L4577" s="8">
        <v>0.28716700000000001</v>
      </c>
      <c r="M4577" s="8">
        <v>0.470199491358542</v>
      </c>
      <c r="N4577" s="7"/>
      <c r="O4577" s="8">
        <v>-7.6585832000000006E-2</v>
      </c>
      <c r="P4577" s="8">
        <v>-0.70653740475194204</v>
      </c>
      <c r="Q4577" s="8">
        <v>0.239927</v>
      </c>
      <c r="R4577" s="8">
        <v>0.45582630821584802</v>
      </c>
      <c r="S4577" s="7"/>
      <c r="T4577" s="8">
        <v>-0.223862436</v>
      </c>
      <c r="U4577" s="8">
        <v>-2.9963864102149702</v>
      </c>
      <c r="V4577" s="8">
        <v>1.366E-3</v>
      </c>
      <c r="W4577" s="8">
        <v>4.6971649802023804E-3</v>
      </c>
    </row>
    <row r="4578" spans="1:23" x14ac:dyDescent="0.2">
      <c r="A4578" s="20" t="s">
        <v>9121</v>
      </c>
      <c r="B4578" s="16">
        <v>20</v>
      </c>
      <c r="C4578" s="18">
        <v>30640045</v>
      </c>
      <c r="D4578" s="18">
        <v>30689659</v>
      </c>
      <c r="E4578" s="7" t="s">
        <v>9122</v>
      </c>
      <c r="F4578" s="8">
        <v>0.22339701100000001</v>
      </c>
      <c r="G4578" s="8">
        <v>1.3669999999999999E-3</v>
      </c>
      <c r="H4578" s="8">
        <v>4.6985364995602496E-3</v>
      </c>
      <c r="I4578" s="7"/>
      <c r="J4578" s="8">
        <v>-0.12645931299999999</v>
      </c>
      <c r="K4578" s="8">
        <v>-1.40651922476869</v>
      </c>
      <c r="L4578" s="8">
        <v>7.9784999999999995E-2</v>
      </c>
      <c r="M4578" s="8">
        <v>0.19327430962343101</v>
      </c>
      <c r="N4578" s="7"/>
      <c r="O4578" s="8">
        <v>-0.113094774</v>
      </c>
      <c r="P4578" s="8">
        <v>-1.3920409431042799</v>
      </c>
      <c r="Q4578" s="8">
        <v>8.1955E-2</v>
      </c>
      <c r="R4578" s="8">
        <v>0.22921992987477599</v>
      </c>
      <c r="S4578" s="7"/>
      <c r="T4578" s="8">
        <v>-0.22339701100000001</v>
      </c>
      <c r="U4578" s="8">
        <v>-2.99616327677332</v>
      </c>
      <c r="V4578" s="8">
        <v>1.3669999999999999E-3</v>
      </c>
      <c r="W4578" s="8">
        <v>4.6985364995602496E-3</v>
      </c>
    </row>
    <row r="4579" spans="1:23" x14ac:dyDescent="0.2">
      <c r="A4579" s="20" t="s">
        <v>9123</v>
      </c>
      <c r="B4579" s="16">
        <v>1</v>
      </c>
      <c r="C4579" s="18">
        <v>240255183</v>
      </c>
      <c r="D4579" s="18">
        <v>240638487</v>
      </c>
      <c r="E4579" s="7" t="s">
        <v>9124</v>
      </c>
      <c r="F4579" s="8">
        <v>0.21968953599999999</v>
      </c>
      <c r="G4579" s="8">
        <v>1.3669999999999999E-3</v>
      </c>
      <c r="H4579" s="8">
        <v>4.6985364995602496E-3</v>
      </c>
      <c r="I4579" s="7"/>
      <c r="J4579" s="8">
        <v>0.11950087600000001</v>
      </c>
      <c r="K4579" s="8">
        <v>1.3713239272820601</v>
      </c>
      <c r="L4579" s="8">
        <v>8.5137000000000004E-2</v>
      </c>
      <c r="M4579" s="8">
        <v>0.20210502414578599</v>
      </c>
      <c r="N4579" s="7"/>
      <c r="O4579" s="8">
        <v>8.0876635000000002E-2</v>
      </c>
      <c r="P4579" s="8">
        <v>0.79407460596576296</v>
      </c>
      <c r="Q4579" s="8">
        <v>0.21357599999999999</v>
      </c>
      <c r="R4579" s="8">
        <v>0.42228940450290903</v>
      </c>
      <c r="S4579" s="7"/>
      <c r="T4579" s="8">
        <v>0.21968953599999999</v>
      </c>
      <c r="U4579" s="8">
        <v>2.99616327677332</v>
      </c>
      <c r="V4579" s="8">
        <v>1.3669999999999999E-3</v>
      </c>
      <c r="W4579" s="8">
        <v>4.6985364995602496E-3</v>
      </c>
    </row>
    <row r="4580" spans="1:23" x14ac:dyDescent="0.2">
      <c r="A4580" s="20" t="s">
        <v>9125</v>
      </c>
      <c r="B4580" s="16">
        <v>19</v>
      </c>
      <c r="C4580" s="18">
        <v>51870352</v>
      </c>
      <c r="D4580" s="18">
        <v>51872257</v>
      </c>
      <c r="E4580" s="7" t="s">
        <v>9126</v>
      </c>
      <c r="F4580" s="8">
        <v>0.220363383</v>
      </c>
      <c r="G4580" s="8">
        <v>1.3680000000000001E-3</v>
      </c>
      <c r="H4580" s="8">
        <v>4.7009399868102901E-3</v>
      </c>
      <c r="I4580" s="7"/>
      <c r="J4580" s="8">
        <v>-8.0370368999999997E-2</v>
      </c>
      <c r="K4580" s="8">
        <v>-0.640453208746808</v>
      </c>
      <c r="L4580" s="8">
        <v>0.26093899999999998</v>
      </c>
      <c r="M4580" s="8">
        <v>0.44264768833423801</v>
      </c>
      <c r="N4580" s="7"/>
      <c r="O4580" s="8">
        <v>-0.13110467100000001</v>
      </c>
      <c r="P4580" s="8">
        <v>-1.65591022810522</v>
      </c>
      <c r="Q4580" s="8">
        <v>4.8869999999999997E-2</v>
      </c>
      <c r="R4580" s="8">
        <v>0.16299036483891599</v>
      </c>
      <c r="S4580" s="7"/>
      <c r="T4580" s="8">
        <v>-0.220363383</v>
      </c>
      <c r="U4580" s="8">
        <v>-2.9959402924065901</v>
      </c>
      <c r="V4580" s="8">
        <v>1.3680000000000001E-3</v>
      </c>
      <c r="W4580" s="8">
        <v>4.7009399868102901E-3</v>
      </c>
    </row>
    <row r="4581" spans="1:23" x14ac:dyDescent="0.2">
      <c r="A4581" s="20" t="s">
        <v>9127</v>
      </c>
      <c r="B4581" s="16" t="s">
        <v>52</v>
      </c>
      <c r="C4581" s="18">
        <v>95939841</v>
      </c>
      <c r="D4581" s="18">
        <v>96859996</v>
      </c>
      <c r="E4581" s="7" t="s">
        <v>9128</v>
      </c>
      <c r="F4581" s="8">
        <v>0.241220508</v>
      </c>
      <c r="G4581" s="8">
        <v>5.9599999999999996E-4</v>
      </c>
      <c r="H4581" s="8">
        <v>4.7057437925730602E-3</v>
      </c>
      <c r="I4581" s="7"/>
      <c r="J4581" s="8">
        <v>-0.241220508</v>
      </c>
      <c r="K4581" s="8">
        <v>-3.2407875120445699</v>
      </c>
      <c r="L4581" s="8">
        <v>5.9599999999999996E-4</v>
      </c>
      <c r="M4581" s="8">
        <v>5.8338584846587297E-3</v>
      </c>
      <c r="N4581" s="7"/>
      <c r="O4581" s="8">
        <v>-9.7133294999999995E-2</v>
      </c>
      <c r="P4581" s="8">
        <v>-0.89444097006553203</v>
      </c>
      <c r="Q4581" s="8">
        <v>0.18554300000000001</v>
      </c>
      <c r="R4581" s="8">
        <v>0.38589784140500299</v>
      </c>
      <c r="S4581" s="7"/>
      <c r="T4581" s="8">
        <v>-0.22450968600000001</v>
      </c>
      <c r="U4581" s="8">
        <v>-2.9954947700578001</v>
      </c>
      <c r="V4581" s="8">
        <v>1.3699999999999999E-3</v>
      </c>
      <c r="W4581" s="8">
        <v>4.7057437925730602E-3</v>
      </c>
    </row>
    <row r="4582" spans="1:23" x14ac:dyDescent="0.2">
      <c r="A4582" s="20" t="s">
        <v>9129</v>
      </c>
      <c r="B4582" s="16">
        <v>22</v>
      </c>
      <c r="C4582" s="18">
        <v>29901868</v>
      </c>
      <c r="D4582" s="18">
        <v>29949746</v>
      </c>
      <c r="E4582" s="7" t="s">
        <v>9130</v>
      </c>
      <c r="F4582" s="8">
        <v>0.22539619899999999</v>
      </c>
      <c r="G4582" s="8">
        <v>1.3699999999999999E-3</v>
      </c>
      <c r="H4582" s="8">
        <v>4.7057437925730602E-3</v>
      </c>
      <c r="I4582" s="7"/>
      <c r="J4582" s="8">
        <v>0.16050731700000001</v>
      </c>
      <c r="K4582" s="8">
        <v>1.92390892765257</v>
      </c>
      <c r="L4582" s="8">
        <v>2.7182999999999999E-2</v>
      </c>
      <c r="M4582" s="8">
        <v>8.8140355942750506E-2</v>
      </c>
      <c r="N4582" s="7"/>
      <c r="O4582" s="8">
        <v>0.13042511600000001</v>
      </c>
      <c r="P4582" s="8">
        <v>1.8099470424194599</v>
      </c>
      <c r="Q4582" s="8">
        <v>3.5152000000000003E-2</v>
      </c>
      <c r="R4582" s="8">
        <v>0.132455674138347</v>
      </c>
      <c r="S4582" s="7"/>
      <c r="T4582" s="8">
        <v>0.22539619899999999</v>
      </c>
      <c r="U4582" s="8">
        <v>2.9954947700578001</v>
      </c>
      <c r="V4582" s="8">
        <v>1.3699999999999999E-3</v>
      </c>
      <c r="W4582" s="8">
        <v>4.7057437925730602E-3</v>
      </c>
    </row>
    <row r="4583" spans="1:23" x14ac:dyDescent="0.2">
      <c r="A4583" s="20" t="s">
        <v>9131</v>
      </c>
      <c r="B4583" s="16">
        <v>14</v>
      </c>
      <c r="C4583" s="18">
        <v>23415437</v>
      </c>
      <c r="D4583" s="18">
        <v>23426299</v>
      </c>
      <c r="E4583" s="7" t="s">
        <v>9132</v>
      </c>
      <c r="F4583" s="8">
        <v>0.22115802100000001</v>
      </c>
      <c r="G4583" s="8">
        <v>1.3760000000000001E-3</v>
      </c>
      <c r="H4583" s="8">
        <v>4.7242767406105897E-3</v>
      </c>
      <c r="I4583" s="7"/>
      <c r="J4583" s="8">
        <v>6.6762426999999999E-2</v>
      </c>
      <c r="K4583" s="8">
        <v>0.33368933260869799</v>
      </c>
      <c r="L4583" s="8">
        <v>0.369307</v>
      </c>
      <c r="M4583" s="8">
        <v>0.55472345767272002</v>
      </c>
      <c r="N4583" s="7"/>
      <c r="O4583" s="8">
        <v>0.13487505599999999</v>
      </c>
      <c r="P4583" s="8">
        <v>1.6845263057784301</v>
      </c>
      <c r="Q4583" s="8">
        <v>4.6039999999999998E-2</v>
      </c>
      <c r="R4583" s="8">
        <v>0.15758644186555701</v>
      </c>
      <c r="S4583" s="7"/>
      <c r="T4583" s="8">
        <v>0.22115802100000001</v>
      </c>
      <c r="U4583" s="8">
        <v>2.9941617590480698</v>
      </c>
      <c r="V4583" s="8">
        <v>1.3760000000000001E-3</v>
      </c>
      <c r="W4583" s="8">
        <v>4.7242767406105897E-3</v>
      </c>
    </row>
    <row r="4584" spans="1:23" x14ac:dyDescent="0.2">
      <c r="A4584" s="20" t="s">
        <v>9133</v>
      </c>
      <c r="B4584" s="16">
        <v>12</v>
      </c>
      <c r="C4584" s="18">
        <v>133758081</v>
      </c>
      <c r="D4584" s="18">
        <v>133791418</v>
      </c>
      <c r="E4584" s="7" t="s">
        <v>9134</v>
      </c>
      <c r="F4584" s="8">
        <v>0.21547197500000001</v>
      </c>
      <c r="G4584" s="8">
        <v>1.3760000000000001E-3</v>
      </c>
      <c r="H4584" s="8">
        <v>4.7242767406105897E-3</v>
      </c>
      <c r="I4584" s="7"/>
      <c r="J4584" s="8">
        <v>0.107777097</v>
      </c>
      <c r="K4584" s="8">
        <v>1.1557632715320501</v>
      </c>
      <c r="L4584" s="8">
        <v>0.123889</v>
      </c>
      <c r="M4584" s="8">
        <v>0.264567328961749</v>
      </c>
      <c r="N4584" s="7"/>
      <c r="O4584" s="8">
        <v>7.4353859999999994E-2</v>
      </c>
      <c r="P4584" s="8">
        <v>0.32377814952383799</v>
      </c>
      <c r="Q4584" s="8">
        <v>0.37305300000000002</v>
      </c>
      <c r="R4584" s="8">
        <v>0.59426928523387301</v>
      </c>
      <c r="S4584" s="7"/>
      <c r="T4584" s="8">
        <v>0.21547197500000001</v>
      </c>
      <c r="U4584" s="8">
        <v>2.9941617590480698</v>
      </c>
      <c r="V4584" s="8">
        <v>1.3760000000000001E-3</v>
      </c>
      <c r="W4584" s="8">
        <v>4.7242767406105897E-3</v>
      </c>
    </row>
    <row r="4585" spans="1:23" x14ac:dyDescent="0.2">
      <c r="A4585" s="20" t="s">
        <v>9135</v>
      </c>
      <c r="B4585" s="16">
        <v>7</v>
      </c>
      <c r="C4585" s="18">
        <v>65958619</v>
      </c>
      <c r="D4585" s="18">
        <v>65960461</v>
      </c>
      <c r="E4585" s="7" t="s">
        <v>9136</v>
      </c>
      <c r="F4585" s="8">
        <v>0.21863374599999999</v>
      </c>
      <c r="G4585" s="8">
        <v>1.379E-3</v>
      </c>
      <c r="H4585" s="8">
        <v>4.7335371102327599E-3</v>
      </c>
      <c r="I4585" s="7"/>
      <c r="J4585" s="8">
        <v>-0.15242756800000001</v>
      </c>
      <c r="K4585" s="8">
        <v>-1.82396079163334</v>
      </c>
      <c r="L4585" s="8">
        <v>3.4078999999999998E-2</v>
      </c>
      <c r="M4585" s="8">
        <v>0.103562</v>
      </c>
      <c r="N4585" s="7"/>
      <c r="O4585" s="8">
        <v>-8.5500366999999994E-2</v>
      </c>
      <c r="P4585" s="8">
        <v>-0.90516496399338897</v>
      </c>
      <c r="Q4585" s="8">
        <v>0.18268899999999999</v>
      </c>
      <c r="R4585" s="8">
        <v>0.38250662309134698</v>
      </c>
      <c r="S4585" s="7"/>
      <c r="T4585" s="8">
        <v>-0.21863374599999999</v>
      </c>
      <c r="U4585" s="8">
        <v>-2.9934972435393798</v>
      </c>
      <c r="V4585" s="8">
        <v>1.379E-3</v>
      </c>
      <c r="W4585" s="8">
        <v>4.7335371102327599E-3</v>
      </c>
    </row>
    <row r="4586" spans="1:23" x14ac:dyDescent="0.2">
      <c r="A4586" s="20" t="s">
        <v>9137</v>
      </c>
      <c r="B4586" s="16">
        <v>8</v>
      </c>
      <c r="C4586" s="18">
        <v>71022017</v>
      </c>
      <c r="D4586" s="18">
        <v>71316452</v>
      </c>
      <c r="E4586" s="7" t="s">
        <v>9138</v>
      </c>
      <c r="F4586" s="8">
        <v>0.22533308099999999</v>
      </c>
      <c r="G4586" s="8">
        <v>1.3810000000000001E-3</v>
      </c>
      <c r="H4586" s="8">
        <v>4.7372815448760196E-3</v>
      </c>
      <c r="I4586" s="7"/>
      <c r="J4586" s="8">
        <v>0.17693953800000001</v>
      </c>
      <c r="K4586" s="8">
        <v>2.1854482008515799</v>
      </c>
      <c r="L4586" s="8">
        <v>1.4428E-2</v>
      </c>
      <c r="M4586" s="8">
        <v>5.5937126984126999E-2</v>
      </c>
      <c r="N4586" s="7"/>
      <c r="O4586" s="8">
        <v>0.116254328</v>
      </c>
      <c r="P4586" s="8">
        <v>1.44804666575692</v>
      </c>
      <c r="Q4586" s="8">
        <v>7.3802000000000006E-2</v>
      </c>
      <c r="R4586" s="8">
        <v>0.21439748448243801</v>
      </c>
      <c r="S4586" s="7"/>
      <c r="T4586" s="8">
        <v>0.22533308099999999</v>
      </c>
      <c r="U4586" s="8">
        <v>2.99305496645683</v>
      </c>
      <c r="V4586" s="8">
        <v>1.3810000000000001E-3</v>
      </c>
      <c r="W4586" s="8">
        <v>4.7372815448760196E-3</v>
      </c>
    </row>
    <row r="4587" spans="1:23" x14ac:dyDescent="0.2">
      <c r="A4587" s="20" t="s">
        <v>9139</v>
      </c>
      <c r="B4587" s="16">
        <v>11</v>
      </c>
      <c r="C4587" s="18">
        <v>77532190</v>
      </c>
      <c r="D4587" s="18">
        <v>77611819</v>
      </c>
      <c r="E4587" s="7" t="s">
        <v>9140</v>
      </c>
      <c r="F4587" s="8">
        <v>0.22129447799999999</v>
      </c>
      <c r="G4587" s="8">
        <v>1.3810000000000001E-3</v>
      </c>
      <c r="H4587" s="8">
        <v>4.7372815448760196E-3</v>
      </c>
      <c r="I4587" s="7"/>
      <c r="J4587" s="8">
        <v>-0.109701994</v>
      </c>
      <c r="K4587" s="8">
        <v>-1.1304088184199199</v>
      </c>
      <c r="L4587" s="8">
        <v>0.12915199999999999</v>
      </c>
      <c r="M4587" s="8">
        <v>0.27234642708754903</v>
      </c>
      <c r="N4587" s="7"/>
      <c r="O4587" s="8">
        <v>-0.11200576600000001</v>
      </c>
      <c r="P4587" s="8">
        <v>-1.23204038146086</v>
      </c>
      <c r="Q4587" s="8">
        <v>0.10896699999999999</v>
      </c>
      <c r="R4587" s="8">
        <v>0.27403026769626798</v>
      </c>
      <c r="S4587" s="7"/>
      <c r="T4587" s="8">
        <v>-0.22129447799999999</v>
      </c>
      <c r="U4587" s="8">
        <v>-2.99305496645683</v>
      </c>
      <c r="V4587" s="8">
        <v>1.3810000000000001E-3</v>
      </c>
      <c r="W4587" s="8">
        <v>4.7372815448760196E-3</v>
      </c>
    </row>
    <row r="4588" spans="1:23" x14ac:dyDescent="0.2">
      <c r="A4588" s="20" t="s">
        <v>9141</v>
      </c>
      <c r="B4588" s="16">
        <v>5</v>
      </c>
      <c r="C4588" s="18">
        <v>102456005</v>
      </c>
      <c r="D4588" s="18">
        <v>102548500</v>
      </c>
      <c r="E4588" s="7" t="s">
        <v>9142</v>
      </c>
      <c r="F4588" s="8">
        <v>0.21941195999999999</v>
      </c>
      <c r="G4588" s="8">
        <v>1.3810000000000001E-3</v>
      </c>
      <c r="H4588" s="8">
        <v>4.7372815448760196E-3</v>
      </c>
      <c r="I4588" s="7"/>
      <c r="J4588" s="8">
        <v>0.14841695099999999</v>
      </c>
      <c r="K4588" s="8">
        <v>1.80945722359571</v>
      </c>
      <c r="L4588" s="8">
        <v>3.5189999999999999E-2</v>
      </c>
      <c r="M4588" s="8">
        <v>0.10609259016393401</v>
      </c>
      <c r="N4588" s="7"/>
      <c r="O4588" s="8">
        <v>0.10360046000000001</v>
      </c>
      <c r="P4588" s="8">
        <v>1.1866391156099301</v>
      </c>
      <c r="Q4588" s="8">
        <v>0.117685</v>
      </c>
      <c r="R4588" s="8">
        <v>0.287760350383232</v>
      </c>
      <c r="S4588" s="7"/>
      <c r="T4588" s="8">
        <v>0.21941195999999999</v>
      </c>
      <c r="U4588" s="8">
        <v>2.99305496645683</v>
      </c>
      <c r="V4588" s="8">
        <v>1.3810000000000001E-3</v>
      </c>
      <c r="W4588" s="8">
        <v>4.7372815448760196E-3</v>
      </c>
    </row>
    <row r="4589" spans="1:23" x14ac:dyDescent="0.2">
      <c r="A4589" s="20" t="s">
        <v>9143</v>
      </c>
      <c r="B4589" s="16">
        <v>3</v>
      </c>
      <c r="C4589" s="18">
        <v>186648315</v>
      </c>
      <c r="D4589" s="18">
        <v>186796341</v>
      </c>
      <c r="E4589" s="7" t="s">
        <v>9144</v>
      </c>
      <c r="F4589" s="8">
        <v>0.22090305700000001</v>
      </c>
      <c r="G4589" s="8">
        <v>1.3849999999999999E-3</v>
      </c>
      <c r="H4589" s="8">
        <v>4.7499605089951699E-3</v>
      </c>
      <c r="I4589" s="7"/>
      <c r="J4589" s="8">
        <v>-0.130520836</v>
      </c>
      <c r="K4589" s="8">
        <v>-1.4694528557970401</v>
      </c>
      <c r="L4589" s="8">
        <v>7.0855000000000001E-2</v>
      </c>
      <c r="M4589" s="8">
        <v>0.177415563030594</v>
      </c>
      <c r="N4589" s="7"/>
      <c r="O4589" s="8">
        <v>-0.13106691400000001</v>
      </c>
      <c r="P4589" s="8">
        <v>-1.7785351759583901</v>
      </c>
      <c r="Q4589" s="8">
        <v>3.7657999999999997E-2</v>
      </c>
      <c r="R4589" s="8">
        <v>0.13821785771307801</v>
      </c>
      <c r="S4589" s="7"/>
      <c r="T4589" s="8">
        <v>-0.22090305700000001</v>
      </c>
      <c r="U4589" s="8">
        <v>-2.9921721647458699</v>
      </c>
      <c r="V4589" s="8">
        <v>1.3849999999999999E-3</v>
      </c>
      <c r="W4589" s="8">
        <v>4.7499605089951699E-3</v>
      </c>
    </row>
    <row r="4590" spans="1:23" x14ac:dyDescent="0.2">
      <c r="A4590" s="20" t="s">
        <v>9145</v>
      </c>
      <c r="B4590" s="16">
        <v>9</v>
      </c>
      <c r="C4590" s="18">
        <v>135136743</v>
      </c>
      <c r="D4590" s="18">
        <v>135230373</v>
      </c>
      <c r="E4590" s="7" t="s">
        <v>9146</v>
      </c>
      <c r="F4590" s="8">
        <v>0.22395245499999999</v>
      </c>
      <c r="G4590" s="8">
        <v>1.39E-3</v>
      </c>
      <c r="H4590" s="8">
        <v>4.7660627330554902E-3</v>
      </c>
      <c r="I4590" s="7"/>
      <c r="J4590" s="8">
        <v>0.20164140699999999</v>
      </c>
      <c r="K4590" s="8">
        <v>2.5518260675201598</v>
      </c>
      <c r="L4590" s="8">
        <v>5.3579999999999999E-3</v>
      </c>
      <c r="M4590" s="8">
        <v>2.73445171400588E-2</v>
      </c>
      <c r="N4590" s="7"/>
      <c r="O4590" s="8">
        <v>0.144501711</v>
      </c>
      <c r="P4590" s="8">
        <v>1.9527097308072701</v>
      </c>
      <c r="Q4590" s="8">
        <v>2.5427000000000002E-2</v>
      </c>
      <c r="R4590" s="8">
        <v>0.105514962569684</v>
      </c>
      <c r="S4590" s="7"/>
      <c r="T4590" s="8">
        <v>0.22395245499999999</v>
      </c>
      <c r="U4590" s="8">
        <v>2.9910719317130199</v>
      </c>
      <c r="V4590" s="8">
        <v>1.39E-3</v>
      </c>
      <c r="W4590" s="8">
        <v>4.7660627330554902E-3</v>
      </c>
    </row>
    <row r="4591" spans="1:23" x14ac:dyDescent="0.2">
      <c r="A4591" s="20" t="s">
        <v>9147</v>
      </c>
      <c r="B4591" s="16">
        <v>16</v>
      </c>
      <c r="C4591" s="18">
        <v>30016835</v>
      </c>
      <c r="D4591" s="18">
        <v>30024917</v>
      </c>
      <c r="E4591" s="7" t="s">
        <v>9148</v>
      </c>
      <c r="F4591" s="8">
        <v>0.22398823600000001</v>
      </c>
      <c r="G4591" s="8">
        <v>1.3929999999999999E-3</v>
      </c>
      <c r="H4591" s="8">
        <v>4.7742547686910799E-3</v>
      </c>
      <c r="I4591" s="7"/>
      <c r="J4591" s="8">
        <v>-0.14204338699999999</v>
      </c>
      <c r="K4591" s="8">
        <v>-1.6918949764444799</v>
      </c>
      <c r="L4591" s="8">
        <v>4.5332999999999998E-2</v>
      </c>
      <c r="M4591" s="8">
        <v>0.12811062617498201</v>
      </c>
      <c r="N4591" s="7"/>
      <c r="O4591" s="8">
        <v>-8.4148523000000003E-2</v>
      </c>
      <c r="P4591" s="8">
        <v>-0.85215152035748098</v>
      </c>
      <c r="Q4591" s="8">
        <v>0.19706499999999999</v>
      </c>
      <c r="R4591" s="8">
        <v>0.40098938643758902</v>
      </c>
      <c r="S4591" s="7"/>
      <c r="T4591" s="8">
        <v>-0.22398823600000001</v>
      </c>
      <c r="U4591" s="8">
        <v>-2.9904135257454301</v>
      </c>
      <c r="V4591" s="8">
        <v>1.3929999999999999E-3</v>
      </c>
      <c r="W4591" s="8">
        <v>4.7742547686910799E-3</v>
      </c>
    </row>
    <row r="4592" spans="1:23" x14ac:dyDescent="0.2">
      <c r="A4592" s="20" t="s">
        <v>9149</v>
      </c>
      <c r="B4592" s="16">
        <v>11</v>
      </c>
      <c r="C4592" s="18">
        <v>62380729</v>
      </c>
      <c r="D4592" s="18">
        <v>62382588</v>
      </c>
      <c r="E4592" s="7" t="s">
        <v>9150</v>
      </c>
      <c r="F4592" s="8">
        <v>0.221254273</v>
      </c>
      <c r="G4592" s="8">
        <v>1.3960000000000001E-3</v>
      </c>
      <c r="H4592" s="8">
        <v>4.7824396230550098E-3</v>
      </c>
      <c r="I4592" s="7"/>
      <c r="J4592" s="8">
        <v>-0.102065323</v>
      </c>
      <c r="K4592" s="8">
        <v>-1.03803019007939</v>
      </c>
      <c r="L4592" s="8">
        <v>0.14962800000000001</v>
      </c>
      <c r="M4592" s="8">
        <v>0.30180450270967701</v>
      </c>
      <c r="N4592" s="7"/>
      <c r="O4592" s="8">
        <v>-0.105667519</v>
      </c>
      <c r="P4592" s="8">
        <v>-1.2812781065907799</v>
      </c>
      <c r="Q4592" s="8">
        <v>0.100048</v>
      </c>
      <c r="R4592" s="8">
        <v>0.26057153215594803</v>
      </c>
      <c r="S4592" s="7"/>
      <c r="T4592" s="8">
        <v>-0.221254273</v>
      </c>
      <c r="U4592" s="8">
        <v>-2.9897564135705701</v>
      </c>
      <c r="V4592" s="8">
        <v>1.3960000000000001E-3</v>
      </c>
      <c r="W4592" s="8">
        <v>4.7824396230550098E-3</v>
      </c>
    </row>
    <row r="4593" spans="1:23" x14ac:dyDescent="0.2">
      <c r="A4593" s="20" t="s">
        <v>9151</v>
      </c>
      <c r="B4593" s="16">
        <v>2</v>
      </c>
      <c r="C4593" s="18">
        <v>62423250</v>
      </c>
      <c r="D4593" s="18">
        <v>62451866</v>
      </c>
      <c r="E4593" s="7" t="s">
        <v>9152</v>
      </c>
      <c r="F4593" s="8">
        <v>0.22072287400000001</v>
      </c>
      <c r="G4593" s="8">
        <v>1.3960000000000001E-3</v>
      </c>
      <c r="H4593" s="8">
        <v>4.7824396230550098E-3</v>
      </c>
      <c r="I4593" s="7"/>
      <c r="J4593" s="8">
        <v>-0.118838279</v>
      </c>
      <c r="K4593" s="8">
        <v>-1.3124035788441399</v>
      </c>
      <c r="L4593" s="8">
        <v>9.4691999999999998E-2</v>
      </c>
      <c r="M4593" s="8">
        <v>0.218154626584144</v>
      </c>
      <c r="N4593" s="7"/>
      <c r="O4593" s="8">
        <v>-6.4225546999999994E-2</v>
      </c>
      <c r="P4593" s="8">
        <v>-0.46636536282664898</v>
      </c>
      <c r="Q4593" s="8">
        <v>0.32047700000000001</v>
      </c>
      <c r="R4593" s="8">
        <v>0.54252723240199296</v>
      </c>
      <c r="S4593" s="7"/>
      <c r="T4593" s="8">
        <v>-0.22072287400000001</v>
      </c>
      <c r="U4593" s="8">
        <v>-2.9897564135705701</v>
      </c>
      <c r="V4593" s="8">
        <v>1.3960000000000001E-3</v>
      </c>
      <c r="W4593" s="8">
        <v>4.7824396230550098E-3</v>
      </c>
    </row>
    <row r="4594" spans="1:23" x14ac:dyDescent="0.2">
      <c r="A4594" s="20" t="s">
        <v>9153</v>
      </c>
      <c r="B4594" s="16" t="s">
        <v>52</v>
      </c>
      <c r="C4594" s="18">
        <v>153051223</v>
      </c>
      <c r="D4594" s="18">
        <v>153059830</v>
      </c>
      <c r="E4594" s="7" t="s">
        <v>9154</v>
      </c>
      <c r="F4594" s="8">
        <v>0.23695161200000001</v>
      </c>
      <c r="G4594" s="8">
        <v>8.8999999999999995E-4</v>
      </c>
      <c r="H4594" s="8">
        <v>4.7848168273444402E-3</v>
      </c>
      <c r="I4594" s="7"/>
      <c r="J4594" s="8">
        <v>0.23695161200000001</v>
      </c>
      <c r="K4594" s="8">
        <v>3.12467765489989</v>
      </c>
      <c r="L4594" s="8">
        <v>8.8999999999999995E-4</v>
      </c>
      <c r="M4594" s="8">
        <v>7.7120177383592E-3</v>
      </c>
      <c r="N4594" s="7"/>
      <c r="O4594" s="8">
        <v>0.15899055100000001</v>
      </c>
      <c r="P4594" s="8">
        <v>2.1017406571228698</v>
      </c>
      <c r="Q4594" s="8">
        <v>1.7788000000000002E-2</v>
      </c>
      <c r="R4594" s="8">
        <v>8.4214148260211799E-2</v>
      </c>
      <c r="S4594" s="7"/>
      <c r="T4594" s="8">
        <v>0.23107034600000001</v>
      </c>
      <c r="U4594" s="8">
        <v>2.98953766276151</v>
      </c>
      <c r="V4594" s="8">
        <v>1.397E-3</v>
      </c>
      <c r="W4594" s="8">
        <v>4.7848168273444402E-3</v>
      </c>
    </row>
    <row r="4595" spans="1:23" x14ac:dyDescent="0.2">
      <c r="A4595" s="20" t="s">
        <v>9155</v>
      </c>
      <c r="B4595" s="16">
        <v>7</v>
      </c>
      <c r="C4595" s="18">
        <v>107383198</v>
      </c>
      <c r="D4595" s="18">
        <v>107385026</v>
      </c>
      <c r="E4595" s="7" t="s">
        <v>9156</v>
      </c>
      <c r="F4595" s="8">
        <v>0.220162106</v>
      </c>
      <c r="G4595" s="8">
        <v>1.3990000000000001E-3</v>
      </c>
      <c r="H4595" s="8">
        <v>4.7895681121331597E-3</v>
      </c>
      <c r="I4595" s="7"/>
      <c r="J4595" s="8">
        <v>-0.135334024</v>
      </c>
      <c r="K4595" s="8">
        <v>-1.5858823514782301</v>
      </c>
      <c r="L4595" s="8">
        <v>5.6383000000000003E-2</v>
      </c>
      <c r="M4595" s="8">
        <v>0.1499198938595</v>
      </c>
      <c r="N4595" s="7"/>
      <c r="O4595" s="8">
        <v>-0.109617833</v>
      </c>
      <c r="P4595" s="8">
        <v>-1.3183216394335699</v>
      </c>
      <c r="Q4595" s="8">
        <v>9.3698000000000004E-2</v>
      </c>
      <c r="R4595" s="8">
        <v>0.24956332186062399</v>
      </c>
      <c r="S4595" s="7"/>
      <c r="T4595" s="8">
        <v>-0.220162106</v>
      </c>
      <c r="U4595" s="8">
        <v>-2.9891005898310898</v>
      </c>
      <c r="V4595" s="8">
        <v>1.3990000000000001E-3</v>
      </c>
      <c r="W4595" s="8">
        <v>4.7895681121331597E-3</v>
      </c>
    </row>
    <row r="4596" spans="1:23" x14ac:dyDescent="0.2">
      <c r="A4596" s="20" t="s">
        <v>9157</v>
      </c>
      <c r="B4596" s="16">
        <v>3</v>
      </c>
      <c r="C4596" s="18">
        <v>58727735</v>
      </c>
      <c r="D4596" s="18">
        <v>59035751</v>
      </c>
      <c r="E4596" s="7" t="s">
        <v>9158</v>
      </c>
      <c r="F4596" s="8">
        <v>0.21672638999999999</v>
      </c>
      <c r="G4596" s="8">
        <v>1.3990000000000001E-3</v>
      </c>
      <c r="H4596" s="8">
        <v>4.7895681121331597E-3</v>
      </c>
      <c r="I4596" s="7"/>
      <c r="J4596" s="8">
        <v>-0.11961268899999999</v>
      </c>
      <c r="K4596" s="8">
        <v>-1.2929568021661</v>
      </c>
      <c r="L4596" s="8">
        <v>9.8013000000000003E-2</v>
      </c>
      <c r="M4596" s="8">
        <v>0.22357432482124601</v>
      </c>
      <c r="N4596" s="7"/>
      <c r="O4596" s="8">
        <v>-0.198472969</v>
      </c>
      <c r="P4596" s="8">
        <v>-2.4651916085008199</v>
      </c>
      <c r="Q4596" s="8">
        <v>6.8469999999999998E-3</v>
      </c>
      <c r="R4596" s="8">
        <v>4.4745946488294303E-2</v>
      </c>
      <c r="S4596" s="7"/>
      <c r="T4596" s="8">
        <v>-0.21672638999999999</v>
      </c>
      <c r="U4596" s="8">
        <v>-2.9891005898310898</v>
      </c>
      <c r="V4596" s="8">
        <v>1.3990000000000001E-3</v>
      </c>
      <c r="W4596" s="8">
        <v>4.7895681121331597E-3</v>
      </c>
    </row>
    <row r="4597" spans="1:23" x14ac:dyDescent="0.2">
      <c r="A4597" s="20" t="s">
        <v>9159</v>
      </c>
      <c r="B4597" s="16">
        <v>3</v>
      </c>
      <c r="C4597" s="18">
        <v>127391795</v>
      </c>
      <c r="D4597" s="18">
        <v>127399769</v>
      </c>
      <c r="E4597" s="7" t="s">
        <v>9160</v>
      </c>
      <c r="F4597" s="8">
        <v>0.24069100099999999</v>
      </c>
      <c r="G4597" s="8">
        <v>6.1499999999999999E-4</v>
      </c>
      <c r="H4597" s="8">
        <v>4.7908931698774099E-3</v>
      </c>
      <c r="I4597" s="7"/>
      <c r="J4597" s="8">
        <v>0.24069100099999999</v>
      </c>
      <c r="K4597" s="8">
        <v>3.23183048356363</v>
      </c>
      <c r="L4597" s="8">
        <v>6.1499999999999999E-4</v>
      </c>
      <c r="M4597" s="8">
        <v>5.9638213399503702E-3</v>
      </c>
      <c r="N4597" s="7"/>
      <c r="O4597" s="8">
        <v>7.8054446999999999E-2</v>
      </c>
      <c r="P4597" s="8">
        <v>0.55507699109909803</v>
      </c>
      <c r="Q4597" s="8">
        <v>0.28942099999999998</v>
      </c>
      <c r="R4597" s="8">
        <v>0.50960003063753101</v>
      </c>
      <c r="S4597" s="7"/>
      <c r="T4597" s="8">
        <v>0.22050219800000001</v>
      </c>
      <c r="U4597" s="8">
        <v>2.9888822673157902</v>
      </c>
      <c r="V4597" s="8">
        <v>1.4E-3</v>
      </c>
      <c r="W4597" s="8">
        <v>4.7908931698774099E-3</v>
      </c>
    </row>
    <row r="4598" spans="1:23" x14ac:dyDescent="0.2">
      <c r="A4598" s="20" t="s">
        <v>9161</v>
      </c>
      <c r="B4598" s="16">
        <v>7</v>
      </c>
      <c r="C4598" s="18">
        <v>72981867</v>
      </c>
      <c r="D4598" s="18">
        <v>72992909</v>
      </c>
      <c r="E4598" s="7" t="s">
        <v>9162</v>
      </c>
      <c r="F4598" s="8">
        <v>0.219612734</v>
      </c>
      <c r="G4598" s="8">
        <v>1.4E-3</v>
      </c>
      <c r="H4598" s="8">
        <v>4.7908931698774099E-3</v>
      </c>
      <c r="I4598" s="7"/>
      <c r="J4598" s="8">
        <v>-0.10049334</v>
      </c>
      <c r="K4598" s="8">
        <v>-0.98285257851610097</v>
      </c>
      <c r="L4598" s="8">
        <v>0.16284000000000001</v>
      </c>
      <c r="M4598" s="8">
        <v>0.32018173713998199</v>
      </c>
      <c r="N4598" s="7"/>
      <c r="O4598" s="8">
        <v>-0.154419003</v>
      </c>
      <c r="P4598" s="8">
        <v>-2.0718010364690702</v>
      </c>
      <c r="Q4598" s="8">
        <v>1.9141999999999999E-2</v>
      </c>
      <c r="R4598" s="8">
        <v>8.8189727085175307E-2</v>
      </c>
      <c r="S4598" s="7"/>
      <c r="T4598" s="8">
        <v>-0.219612734</v>
      </c>
      <c r="U4598" s="8">
        <v>-2.9888822673157902</v>
      </c>
      <c r="V4598" s="8">
        <v>1.4E-3</v>
      </c>
      <c r="W4598" s="8">
        <v>4.7908931698774099E-3</v>
      </c>
    </row>
    <row r="4599" spans="1:23" x14ac:dyDescent="0.2">
      <c r="A4599" s="20" t="s">
        <v>9163</v>
      </c>
      <c r="B4599" s="16">
        <v>21</v>
      </c>
      <c r="C4599" s="18">
        <v>37504065</v>
      </c>
      <c r="D4599" s="18">
        <v>37528606</v>
      </c>
      <c r="E4599" s="7" t="s">
        <v>9164</v>
      </c>
      <c r="F4599" s="8">
        <v>0.22359438100000001</v>
      </c>
      <c r="G4599" s="8">
        <v>1.402E-3</v>
      </c>
      <c r="H4599" s="8">
        <v>4.7956376367614901E-3</v>
      </c>
      <c r="I4599" s="7"/>
      <c r="J4599" s="8">
        <v>0.194004966</v>
      </c>
      <c r="K4599" s="8">
        <v>2.4482299536310999</v>
      </c>
      <c r="L4599" s="8">
        <v>7.1780000000000004E-3</v>
      </c>
      <c r="M4599" s="8">
        <v>3.3751015939849603E-2</v>
      </c>
      <c r="N4599" s="7"/>
      <c r="O4599" s="8">
        <v>3.5125220999999998E-2</v>
      </c>
      <c r="P4599" s="8">
        <v>-0.67497129876693296</v>
      </c>
      <c r="Q4599" s="8">
        <v>0.75015299999999996</v>
      </c>
      <c r="R4599" s="8">
        <v>0.86541636132841304</v>
      </c>
      <c r="S4599" s="7"/>
      <c r="T4599" s="8">
        <v>0.22359438100000001</v>
      </c>
      <c r="U4599" s="8">
        <v>2.9884460492032798</v>
      </c>
      <c r="V4599" s="8">
        <v>1.402E-3</v>
      </c>
      <c r="W4599" s="8">
        <v>4.7956376367614901E-3</v>
      </c>
    </row>
    <row r="4600" spans="1:23" x14ac:dyDescent="0.2">
      <c r="A4600" s="20" t="s">
        <v>9165</v>
      </c>
      <c r="B4600" s="16">
        <v>15</v>
      </c>
      <c r="C4600" s="18">
        <v>49913245</v>
      </c>
      <c r="D4600" s="18">
        <v>49948429</v>
      </c>
      <c r="E4600" s="7" t="s">
        <v>9166</v>
      </c>
      <c r="F4600" s="8">
        <v>0.22270942799999999</v>
      </c>
      <c r="G4600" s="8">
        <v>1.402E-3</v>
      </c>
      <c r="H4600" s="8">
        <v>4.7956376367614901E-3</v>
      </c>
      <c r="I4600" s="7"/>
      <c r="J4600" s="8">
        <v>-0.20959412099999999</v>
      </c>
      <c r="K4600" s="8">
        <v>-2.6951355571244502</v>
      </c>
      <c r="L4600" s="8">
        <v>3.5179999999999999E-3</v>
      </c>
      <c r="M4600" s="8">
        <v>2.02927586715867E-2</v>
      </c>
      <c r="N4600" s="7"/>
      <c r="O4600" s="8">
        <v>-8.9270698999999995E-2</v>
      </c>
      <c r="P4600" s="8">
        <v>-0.72399956847059699</v>
      </c>
      <c r="Q4600" s="8">
        <v>0.23453299999999999</v>
      </c>
      <c r="R4600" s="8">
        <v>0.44945689052347698</v>
      </c>
      <c r="S4600" s="7"/>
      <c r="T4600" s="8">
        <v>-0.22270942799999999</v>
      </c>
      <c r="U4600" s="8">
        <v>-2.9884460492032798</v>
      </c>
      <c r="V4600" s="8">
        <v>1.402E-3</v>
      </c>
      <c r="W4600" s="8">
        <v>4.7956376367614901E-3</v>
      </c>
    </row>
    <row r="4601" spans="1:23" x14ac:dyDescent="0.2">
      <c r="A4601" s="20" t="s">
        <v>9167</v>
      </c>
      <c r="B4601" s="16">
        <v>12</v>
      </c>
      <c r="C4601" s="18">
        <v>123011796</v>
      </c>
      <c r="D4601" s="18">
        <v>123110943</v>
      </c>
      <c r="E4601" s="7" t="s">
        <v>9168</v>
      </c>
      <c r="F4601" s="8">
        <v>0.22385091900000001</v>
      </c>
      <c r="G4601" s="8">
        <v>1.25E-3</v>
      </c>
      <c r="H4601" s="8">
        <v>4.80826777510392E-3</v>
      </c>
      <c r="I4601" s="7"/>
      <c r="J4601" s="8">
        <v>-0.22143362899999999</v>
      </c>
      <c r="K4601" s="8">
        <v>-2.8637941116953498</v>
      </c>
      <c r="L4601" s="8">
        <v>2.0929999999999998E-3</v>
      </c>
      <c r="M4601" s="8">
        <v>1.41214012079379E-2</v>
      </c>
      <c r="N4601" s="7"/>
      <c r="O4601" s="8">
        <v>-0.20200615199999999</v>
      </c>
      <c r="P4601" s="8">
        <v>-3.0233414397391498</v>
      </c>
      <c r="Q4601" s="8">
        <v>1.25E-3</v>
      </c>
      <c r="R4601" s="8">
        <v>1.5694779116465898E-2</v>
      </c>
      <c r="S4601" s="7"/>
      <c r="T4601" s="8">
        <v>-0.22385091900000001</v>
      </c>
      <c r="U4601" s="8">
        <v>-2.9875753151787299</v>
      </c>
      <c r="V4601" s="8">
        <v>1.4059999999999999E-3</v>
      </c>
      <c r="W4601" s="8">
        <v>4.80826777510392E-3</v>
      </c>
    </row>
    <row r="4602" spans="1:23" x14ac:dyDescent="0.2">
      <c r="A4602" s="20" t="s">
        <v>9169</v>
      </c>
      <c r="B4602" s="16">
        <v>19</v>
      </c>
      <c r="C4602" s="18">
        <v>45578885</v>
      </c>
      <c r="D4602" s="18">
        <v>45594776</v>
      </c>
      <c r="E4602" s="7" t="s">
        <v>9170</v>
      </c>
      <c r="F4602" s="8">
        <v>0.25508787199999999</v>
      </c>
      <c r="G4602" s="8">
        <v>4.4099999999999999E-4</v>
      </c>
      <c r="H4602" s="8">
        <v>4.8140446927374299E-3</v>
      </c>
      <c r="I4602" s="7"/>
      <c r="J4602" s="8">
        <v>0.25508787199999999</v>
      </c>
      <c r="K4602" s="8">
        <v>3.32568988629165</v>
      </c>
      <c r="L4602" s="8">
        <v>4.4099999999999999E-4</v>
      </c>
      <c r="M4602" s="8">
        <v>4.8140446927374299E-3</v>
      </c>
      <c r="N4602" s="7"/>
      <c r="O4602" s="8">
        <v>0.13103891200000001</v>
      </c>
      <c r="P4602" s="8">
        <v>1.74307794804895</v>
      </c>
      <c r="Q4602" s="8">
        <v>4.0660000000000002E-2</v>
      </c>
      <c r="R4602" s="8">
        <v>0.14600517776756999</v>
      </c>
      <c r="S4602" s="7"/>
      <c r="T4602" s="8">
        <v>0.204356115</v>
      </c>
      <c r="U4602" s="8">
        <v>2.68532181397822</v>
      </c>
      <c r="V4602" s="8">
        <v>3.6229999999999999E-3</v>
      </c>
      <c r="W4602" s="8">
        <v>1.0767060076045601E-2</v>
      </c>
    </row>
    <row r="4603" spans="1:23" x14ac:dyDescent="0.2">
      <c r="A4603" s="20" t="s">
        <v>9171</v>
      </c>
      <c r="B4603" s="16">
        <v>19</v>
      </c>
      <c r="C4603" s="18">
        <v>52873176</v>
      </c>
      <c r="D4603" s="18">
        <v>52889048</v>
      </c>
      <c r="E4603" s="7" t="s">
        <v>9172</v>
      </c>
      <c r="F4603" s="8">
        <v>0.22240665300000001</v>
      </c>
      <c r="G4603" s="8">
        <v>1.41E-3</v>
      </c>
      <c r="H4603" s="8">
        <v>4.8208923884514397E-3</v>
      </c>
      <c r="I4603" s="7"/>
      <c r="J4603" s="8">
        <v>-0.19328426800000001</v>
      </c>
      <c r="K4603" s="8">
        <v>-2.5186670189723501</v>
      </c>
      <c r="L4603" s="8">
        <v>5.8900000000000003E-3</v>
      </c>
      <c r="M4603" s="8">
        <v>2.9275828298887099E-2</v>
      </c>
      <c r="N4603" s="7"/>
      <c r="O4603" s="8">
        <v>-0.121030242</v>
      </c>
      <c r="P4603" s="8">
        <v>-1.4524590770679799</v>
      </c>
      <c r="Q4603" s="8">
        <v>7.3187000000000002E-2</v>
      </c>
      <c r="R4603" s="8">
        <v>0.21328866057781901</v>
      </c>
      <c r="S4603" s="7"/>
      <c r="T4603" s="8">
        <v>-0.22240665300000001</v>
      </c>
      <c r="U4603" s="8">
        <v>-2.98670684039184</v>
      </c>
      <c r="V4603" s="8">
        <v>1.41E-3</v>
      </c>
      <c r="W4603" s="8">
        <v>4.8208923884514397E-3</v>
      </c>
    </row>
    <row r="4604" spans="1:23" x14ac:dyDescent="0.2">
      <c r="A4604" s="20" t="s">
        <v>9173</v>
      </c>
      <c r="B4604" s="16">
        <v>2</v>
      </c>
      <c r="C4604" s="18">
        <v>38521096</v>
      </c>
      <c r="D4604" s="18">
        <v>38605726</v>
      </c>
      <c r="E4604" s="7" t="s">
        <v>9174</v>
      </c>
      <c r="F4604" s="8">
        <v>0.224165328</v>
      </c>
      <c r="G4604" s="8">
        <v>1.413E-3</v>
      </c>
      <c r="H4604" s="8">
        <v>4.8290371665937904E-3</v>
      </c>
      <c r="I4604" s="7"/>
      <c r="J4604" s="8">
        <v>0.18348627300000001</v>
      </c>
      <c r="K4604" s="8">
        <v>2.30848817113085</v>
      </c>
      <c r="L4604" s="8">
        <v>1.0486000000000001E-2</v>
      </c>
      <c r="M4604" s="8">
        <v>4.4414192359794102E-2</v>
      </c>
      <c r="N4604" s="7"/>
      <c r="O4604" s="8">
        <v>0.17057644299999999</v>
      </c>
      <c r="P4604" s="8">
        <v>2.38744372486698</v>
      </c>
      <c r="Q4604" s="8">
        <v>8.4829999999999992E-3</v>
      </c>
      <c r="R4604" s="8">
        <v>5.1032467692307702E-2</v>
      </c>
      <c r="S4604" s="7"/>
      <c r="T4604" s="8">
        <v>0.224165328</v>
      </c>
      <c r="U4604" s="8">
        <v>2.9860569594961599</v>
      </c>
      <c r="V4604" s="8">
        <v>1.413E-3</v>
      </c>
      <c r="W4604" s="8">
        <v>4.8290371665937904E-3</v>
      </c>
    </row>
    <row r="4605" spans="1:23" x14ac:dyDescent="0.2">
      <c r="A4605" s="20" t="s">
        <v>9175</v>
      </c>
      <c r="B4605" s="16">
        <v>5</v>
      </c>
      <c r="C4605" s="18">
        <v>175953713</v>
      </c>
      <c r="D4605" s="18">
        <v>175964403</v>
      </c>
      <c r="E4605" s="7" t="s">
        <v>9176</v>
      </c>
      <c r="F4605" s="8">
        <v>0.22339488599999999</v>
      </c>
      <c r="G4605" s="8">
        <v>1.413E-3</v>
      </c>
      <c r="H4605" s="8">
        <v>4.8290371665937904E-3</v>
      </c>
      <c r="I4605" s="7"/>
      <c r="J4605" s="8">
        <v>0.120823005</v>
      </c>
      <c r="K4605" s="8">
        <v>1.30394598442985</v>
      </c>
      <c r="L4605" s="8">
        <v>9.6126000000000003E-2</v>
      </c>
      <c r="M4605" s="8">
        <v>0.22065195712817501</v>
      </c>
      <c r="N4605" s="7"/>
      <c r="O4605" s="8">
        <v>0.12887620799999999</v>
      </c>
      <c r="P4605" s="8">
        <v>1.55421978372859</v>
      </c>
      <c r="Q4605" s="8">
        <v>6.0066000000000001E-2</v>
      </c>
      <c r="R4605" s="8">
        <v>0.18740306685292399</v>
      </c>
      <c r="S4605" s="7"/>
      <c r="T4605" s="8">
        <v>0.22339488599999999</v>
      </c>
      <c r="U4605" s="8">
        <v>2.9860569594961599</v>
      </c>
      <c r="V4605" s="8">
        <v>1.413E-3</v>
      </c>
      <c r="W4605" s="8">
        <v>4.8290371665937904E-3</v>
      </c>
    </row>
    <row r="4606" spans="1:23" x14ac:dyDescent="0.2">
      <c r="A4606" s="20" t="s">
        <v>9177</v>
      </c>
      <c r="B4606" s="16">
        <v>1</v>
      </c>
      <c r="C4606" s="18">
        <v>35734310</v>
      </c>
      <c r="D4606" s="18">
        <v>35887659</v>
      </c>
      <c r="E4606" s="7" t="s">
        <v>9178</v>
      </c>
      <c r="F4606" s="8">
        <v>0.21840021900000001</v>
      </c>
      <c r="G4606" s="8">
        <v>1.415E-3</v>
      </c>
      <c r="H4606" s="8">
        <v>4.8348153005464498E-3</v>
      </c>
      <c r="I4606" s="7"/>
      <c r="J4606" s="8">
        <v>0.13833880500000001</v>
      </c>
      <c r="K4606" s="8">
        <v>1.64778888831305</v>
      </c>
      <c r="L4606" s="8">
        <v>4.9697999999999999E-2</v>
      </c>
      <c r="M4606" s="8">
        <v>0.13687088372093001</v>
      </c>
      <c r="N4606" s="7"/>
      <c r="O4606" s="8">
        <v>5.9810103000000003E-2</v>
      </c>
      <c r="P4606" s="8">
        <v>0.36459734098306701</v>
      </c>
      <c r="Q4606" s="8">
        <v>0.35770600000000002</v>
      </c>
      <c r="R4606" s="8">
        <v>0.57920656639734802</v>
      </c>
      <c r="S4606" s="7"/>
      <c r="T4606" s="8">
        <v>0.21840021900000001</v>
      </c>
      <c r="U4606" s="8">
        <v>2.98562440516391</v>
      </c>
      <c r="V4606" s="8">
        <v>1.415E-3</v>
      </c>
      <c r="W4606" s="8">
        <v>4.8348153005464498E-3</v>
      </c>
    </row>
    <row r="4607" spans="1:23" x14ac:dyDescent="0.2">
      <c r="A4607" s="20" t="s">
        <v>9179</v>
      </c>
      <c r="B4607" s="16">
        <v>16</v>
      </c>
      <c r="C4607" s="18">
        <v>684430</v>
      </c>
      <c r="D4607" s="18">
        <v>686305</v>
      </c>
      <c r="E4607" s="7" t="s">
        <v>9180</v>
      </c>
      <c r="F4607" s="8">
        <v>0.22472547000000001</v>
      </c>
      <c r="G4607" s="8">
        <v>1.421E-3</v>
      </c>
      <c r="H4607" s="8">
        <v>4.8542552447552404E-3</v>
      </c>
      <c r="I4607" s="7"/>
      <c r="J4607" s="8">
        <v>-7.1391255000000001E-2</v>
      </c>
      <c r="K4607" s="8">
        <v>-0.43412730275568201</v>
      </c>
      <c r="L4607" s="8">
        <v>0.332098</v>
      </c>
      <c r="M4607" s="8">
        <v>0.51665564649681495</v>
      </c>
      <c r="N4607" s="7"/>
      <c r="O4607" s="8">
        <v>-0.17654428999999999</v>
      </c>
      <c r="P4607" s="8">
        <v>-2.57534550245339</v>
      </c>
      <c r="Q4607" s="8">
        <v>5.0070000000000002E-3</v>
      </c>
      <c r="R4607" s="8">
        <v>3.66919812558575E-2</v>
      </c>
      <c r="S4607" s="7"/>
      <c r="T4607" s="8">
        <v>-0.22472547000000001</v>
      </c>
      <c r="U4607" s="8">
        <v>-2.98433008350047</v>
      </c>
      <c r="V4607" s="8">
        <v>1.421E-3</v>
      </c>
      <c r="W4607" s="8">
        <v>4.8542552447552404E-3</v>
      </c>
    </row>
    <row r="4608" spans="1:23" x14ac:dyDescent="0.2">
      <c r="A4608" s="20" t="s">
        <v>9181</v>
      </c>
      <c r="B4608" s="16">
        <v>10</v>
      </c>
      <c r="C4608" s="18">
        <v>13359428</v>
      </c>
      <c r="D4608" s="18">
        <v>13390293</v>
      </c>
      <c r="E4608" s="7" t="s">
        <v>9182</v>
      </c>
      <c r="F4608" s="8">
        <v>0.22400534699999999</v>
      </c>
      <c r="G4608" s="8">
        <v>1.4220000000000001E-3</v>
      </c>
      <c r="H4608" s="8">
        <v>4.8566100065545103E-3</v>
      </c>
      <c r="I4608" s="7"/>
      <c r="J4608" s="8">
        <v>0.18624709</v>
      </c>
      <c r="K4608" s="8">
        <v>2.35054382486882</v>
      </c>
      <c r="L4608" s="8">
        <v>9.3729999999999994E-3</v>
      </c>
      <c r="M4608" s="8">
        <v>4.09471919530595E-2</v>
      </c>
      <c r="N4608" s="7"/>
      <c r="O4608" s="8">
        <v>5.7652214E-2</v>
      </c>
      <c r="P4608" s="8">
        <v>0.283663850912523</v>
      </c>
      <c r="Q4608" s="8">
        <v>0.38833400000000001</v>
      </c>
      <c r="R4608" s="8">
        <v>0.60887031975927797</v>
      </c>
      <c r="S4608" s="7"/>
      <c r="T4608" s="8">
        <v>0.22400534699999999</v>
      </c>
      <c r="U4608" s="8">
        <v>2.9841148485162301</v>
      </c>
      <c r="V4608" s="8">
        <v>1.4220000000000001E-3</v>
      </c>
      <c r="W4608" s="8">
        <v>4.8566100065545103E-3</v>
      </c>
    </row>
    <row r="4609" spans="1:23" x14ac:dyDescent="0.2">
      <c r="A4609" s="20" t="s">
        <v>9183</v>
      </c>
      <c r="B4609" s="16">
        <v>20</v>
      </c>
      <c r="C4609" s="18">
        <v>23856571</v>
      </c>
      <c r="D4609" s="18">
        <v>23860385</v>
      </c>
      <c r="E4609" s="7" t="s">
        <v>9184</v>
      </c>
      <c r="F4609" s="8">
        <v>0.21972145300000001</v>
      </c>
      <c r="G4609" s="8">
        <v>1.423E-3</v>
      </c>
      <c r="H4609" s="8">
        <v>4.8589637396242898E-3</v>
      </c>
      <c r="I4609" s="7"/>
      <c r="J4609" s="8">
        <v>-0.15719802099999999</v>
      </c>
      <c r="K4609" s="8">
        <v>-1.8500385055059401</v>
      </c>
      <c r="L4609" s="8">
        <v>3.2154000000000002E-2</v>
      </c>
      <c r="M4609" s="8">
        <v>9.94128417721519E-2</v>
      </c>
      <c r="N4609" s="7"/>
      <c r="O4609" s="8">
        <v>-5.9701494000000001E-2</v>
      </c>
      <c r="P4609" s="8">
        <v>-0.36097250647774998</v>
      </c>
      <c r="Q4609" s="8">
        <v>0.35905999999999999</v>
      </c>
      <c r="R4609" s="8">
        <v>0.58043701344363996</v>
      </c>
      <c r="S4609" s="7"/>
      <c r="T4609" s="8">
        <v>-0.21972145300000001</v>
      </c>
      <c r="U4609" s="8">
        <v>-2.98389975168566</v>
      </c>
      <c r="V4609" s="8">
        <v>1.423E-3</v>
      </c>
      <c r="W4609" s="8">
        <v>4.8589637396242898E-3</v>
      </c>
    </row>
    <row r="4610" spans="1:23" x14ac:dyDescent="0.2">
      <c r="A4610" s="20" t="s">
        <v>9185</v>
      </c>
      <c r="B4610" s="16" t="s">
        <v>52</v>
      </c>
      <c r="C4610" s="18">
        <v>7810303</v>
      </c>
      <c r="D4610" s="18">
        <v>7812184</v>
      </c>
      <c r="E4610" s="7" t="s">
        <v>9186</v>
      </c>
      <c r="F4610" s="8">
        <v>0.216497572</v>
      </c>
      <c r="G4610" s="8">
        <v>1.4239999999999999E-3</v>
      </c>
      <c r="H4610" s="8">
        <v>4.86131644463857E-3</v>
      </c>
      <c r="I4610" s="7"/>
      <c r="J4610" s="8">
        <v>0.103381362</v>
      </c>
      <c r="K4610" s="8">
        <v>1.0731050175646699</v>
      </c>
      <c r="L4610" s="8">
        <v>0.14161199999999999</v>
      </c>
      <c r="M4610" s="8">
        <v>0.29089898975032902</v>
      </c>
      <c r="N4610" s="7"/>
      <c r="O4610" s="8">
        <v>8.6599439E-2</v>
      </c>
      <c r="P4610" s="8">
        <v>0.92683540385088103</v>
      </c>
      <c r="Q4610" s="8">
        <v>0.177006</v>
      </c>
      <c r="R4610" s="8">
        <v>0.374469859520909</v>
      </c>
      <c r="S4610" s="7"/>
      <c r="T4610" s="8">
        <v>0.216497572</v>
      </c>
      <c r="U4610" s="8">
        <v>2.9836847928215802</v>
      </c>
      <c r="V4610" s="8">
        <v>1.4239999999999999E-3</v>
      </c>
      <c r="W4610" s="8">
        <v>4.86131644463857E-3</v>
      </c>
    </row>
    <row r="4611" spans="1:23" x14ac:dyDescent="0.2">
      <c r="A4611" s="20" t="s">
        <v>9187</v>
      </c>
      <c r="B4611" s="16">
        <v>20</v>
      </c>
      <c r="C4611" s="18">
        <v>55108302</v>
      </c>
      <c r="D4611" s="18">
        <v>55111576</v>
      </c>
      <c r="E4611" s="7" t="s">
        <v>9188</v>
      </c>
      <c r="F4611" s="8">
        <v>0.22569744999999999</v>
      </c>
      <c r="G4611" s="8">
        <v>1.4289999999999999E-3</v>
      </c>
      <c r="H4611" s="8">
        <v>4.8762558393363898E-3</v>
      </c>
      <c r="I4611" s="7"/>
      <c r="J4611" s="8">
        <v>0.21419354199999999</v>
      </c>
      <c r="K4611" s="8">
        <v>2.7401026415600001</v>
      </c>
      <c r="L4611" s="8">
        <v>3.0709999999999999E-3</v>
      </c>
      <c r="M4611" s="8">
        <v>1.8499372639691699E-2</v>
      </c>
      <c r="N4611" s="7"/>
      <c r="O4611" s="8">
        <v>9.0648850000000003E-2</v>
      </c>
      <c r="P4611" s="8">
        <v>0.85821093312508401</v>
      </c>
      <c r="Q4611" s="8">
        <v>0.19538800000000001</v>
      </c>
      <c r="R4611" s="8">
        <v>0.39891100117539502</v>
      </c>
      <c r="S4611" s="7"/>
      <c r="T4611" s="8">
        <v>0.22569744999999999</v>
      </c>
      <c r="U4611" s="8">
        <v>2.98261206147416</v>
      </c>
      <c r="V4611" s="8">
        <v>1.4289999999999999E-3</v>
      </c>
      <c r="W4611" s="8">
        <v>4.8762558393363898E-3</v>
      </c>
    </row>
    <row r="4612" spans="1:23" x14ac:dyDescent="0.2">
      <c r="A4612" s="20" t="s">
        <v>9189</v>
      </c>
      <c r="B4612" s="16">
        <v>2</v>
      </c>
      <c r="C4612" s="18">
        <v>108443348</v>
      </c>
      <c r="D4612" s="18">
        <v>108509000</v>
      </c>
      <c r="E4612" s="7" t="s">
        <v>9190</v>
      </c>
      <c r="F4612" s="8">
        <v>0.22009404799999999</v>
      </c>
      <c r="G4612" s="8">
        <v>1.4289999999999999E-3</v>
      </c>
      <c r="H4612" s="8">
        <v>4.8762558393363898E-3</v>
      </c>
      <c r="I4612" s="7"/>
      <c r="J4612" s="8">
        <v>0.14792161000000001</v>
      </c>
      <c r="K4612" s="8">
        <v>1.7495731279306801</v>
      </c>
      <c r="L4612" s="8">
        <v>4.0096E-2</v>
      </c>
      <c r="M4612" s="8">
        <v>0.117242924055368</v>
      </c>
      <c r="N4612" s="7"/>
      <c r="O4612" s="8">
        <v>8.8106245999999999E-2</v>
      </c>
      <c r="P4612" s="8">
        <v>0.97655804161422999</v>
      </c>
      <c r="Q4612" s="8">
        <v>0.16439400000000001</v>
      </c>
      <c r="R4612" s="8">
        <v>0.35731496510496302</v>
      </c>
      <c r="S4612" s="7"/>
      <c r="T4612" s="8">
        <v>0.22009404799999999</v>
      </c>
      <c r="U4612" s="8">
        <v>2.98261206147416</v>
      </c>
      <c r="V4612" s="8">
        <v>1.4289999999999999E-3</v>
      </c>
      <c r="W4612" s="8">
        <v>4.8762558393363898E-3</v>
      </c>
    </row>
    <row r="4613" spans="1:23" x14ac:dyDescent="0.2">
      <c r="A4613" s="20" t="s">
        <v>9191</v>
      </c>
      <c r="B4613" s="16">
        <v>12</v>
      </c>
      <c r="C4613" s="18">
        <v>57031959</v>
      </c>
      <c r="D4613" s="18">
        <v>57039768</v>
      </c>
      <c r="E4613" s="7" t="s">
        <v>9192</v>
      </c>
      <c r="F4613" s="8">
        <v>0.25704154699999998</v>
      </c>
      <c r="G4613" s="8">
        <v>4.5100000000000001E-4</v>
      </c>
      <c r="H4613" s="8">
        <v>4.8789148788927301E-3</v>
      </c>
      <c r="I4613" s="7"/>
      <c r="J4613" s="8">
        <v>0.25704154699999998</v>
      </c>
      <c r="K4613" s="8">
        <v>3.3194343833427902</v>
      </c>
      <c r="L4613" s="8">
        <v>4.5100000000000001E-4</v>
      </c>
      <c r="M4613" s="8">
        <v>4.8789148788927301E-3</v>
      </c>
      <c r="N4613" s="7"/>
      <c r="O4613" s="8">
        <v>0.10941801299999999</v>
      </c>
      <c r="P4613" s="8">
        <v>1.2928353827108201</v>
      </c>
      <c r="Q4613" s="8">
        <v>9.8033999999999996E-2</v>
      </c>
      <c r="R4613" s="8">
        <v>0.25725490817525598</v>
      </c>
      <c r="S4613" s="7"/>
      <c r="T4613" s="8">
        <v>0.22092020900000001</v>
      </c>
      <c r="U4613" s="8">
        <v>2.8456563210482999</v>
      </c>
      <c r="V4613" s="8">
        <v>2.2160000000000001E-3</v>
      </c>
      <c r="W4613" s="8">
        <v>7.0926519246519203E-3</v>
      </c>
    </row>
    <row r="4614" spans="1:23" x14ac:dyDescent="0.2">
      <c r="A4614" s="20" t="s">
        <v>9193</v>
      </c>
      <c r="B4614" s="16">
        <v>1</v>
      </c>
      <c r="C4614" s="18">
        <v>16793931</v>
      </c>
      <c r="D4614" s="18">
        <v>16819196</v>
      </c>
      <c r="E4614" s="7" t="s">
        <v>9194</v>
      </c>
      <c r="F4614" s="8">
        <v>0.22170859800000001</v>
      </c>
      <c r="G4614" s="8">
        <v>1.431E-3</v>
      </c>
      <c r="H4614" s="8">
        <v>4.8820148406809299E-3</v>
      </c>
      <c r="I4614" s="7"/>
      <c r="J4614" s="8">
        <v>9.3921650999999995E-2</v>
      </c>
      <c r="K4614" s="8">
        <v>0.83203001987238201</v>
      </c>
      <c r="L4614" s="8">
        <v>0.20269599999999999</v>
      </c>
      <c r="M4614" s="8">
        <v>0.372288082716485</v>
      </c>
      <c r="N4614" s="7"/>
      <c r="O4614" s="8">
        <v>7.3544713999999997E-2</v>
      </c>
      <c r="P4614" s="8">
        <v>0.66956363862630597</v>
      </c>
      <c r="Q4614" s="8">
        <v>0.25156800000000001</v>
      </c>
      <c r="R4614" s="8">
        <v>0.46775710941960003</v>
      </c>
      <c r="S4614" s="7"/>
      <c r="T4614" s="8">
        <v>0.22170859800000001</v>
      </c>
      <c r="U4614" s="8">
        <v>2.9821839281923199</v>
      </c>
      <c r="V4614" s="8">
        <v>1.431E-3</v>
      </c>
      <c r="W4614" s="8">
        <v>4.8820148406809299E-3</v>
      </c>
    </row>
    <row r="4615" spans="1:23" x14ac:dyDescent="0.2">
      <c r="A4615" s="20" t="s">
        <v>9195</v>
      </c>
      <c r="B4615" s="16">
        <v>1</v>
      </c>
      <c r="C4615" s="18">
        <v>51434378</v>
      </c>
      <c r="D4615" s="18">
        <v>51440306</v>
      </c>
      <c r="E4615" s="7" t="s">
        <v>9196</v>
      </c>
      <c r="F4615" s="8">
        <v>0.23124710300000001</v>
      </c>
      <c r="G4615" s="8">
        <v>1.433E-3</v>
      </c>
      <c r="H4615" s="8">
        <v>4.8877713288239203E-3</v>
      </c>
      <c r="I4615" s="7"/>
      <c r="J4615" s="8">
        <v>0.156712869</v>
      </c>
      <c r="K4615" s="8">
        <v>1.9022383599268</v>
      </c>
      <c r="L4615" s="8">
        <v>2.8570000000000002E-2</v>
      </c>
      <c r="M4615" s="8">
        <v>9.1274522787655799E-2</v>
      </c>
      <c r="N4615" s="7"/>
      <c r="O4615" s="8">
        <v>9.6827630999999997E-2</v>
      </c>
      <c r="P4615" s="8">
        <v>0.76618202870673102</v>
      </c>
      <c r="Q4615" s="8">
        <v>0.22178400000000001</v>
      </c>
      <c r="R4615" s="8">
        <v>0.43303587960534501</v>
      </c>
      <c r="S4615" s="7"/>
      <c r="T4615" s="8">
        <v>0.23124710300000001</v>
      </c>
      <c r="U4615" s="8">
        <v>2.9817563408422298</v>
      </c>
      <c r="V4615" s="8">
        <v>1.433E-3</v>
      </c>
      <c r="W4615" s="8">
        <v>4.8877713288239203E-3</v>
      </c>
    </row>
    <row r="4616" spans="1:23" x14ac:dyDescent="0.2">
      <c r="A4616" s="20" t="s">
        <v>9197</v>
      </c>
      <c r="B4616" s="16">
        <v>1</v>
      </c>
      <c r="C4616" s="18">
        <v>193147860</v>
      </c>
      <c r="D4616" s="18">
        <v>193155743</v>
      </c>
      <c r="E4616" s="7" t="s">
        <v>9198</v>
      </c>
      <c r="F4616" s="8">
        <v>0.22171081100000001</v>
      </c>
      <c r="G4616" s="8">
        <v>1.4350000000000001E-3</v>
      </c>
      <c r="H4616" s="8">
        <v>4.8924580152671796E-3</v>
      </c>
      <c r="I4616" s="7"/>
      <c r="J4616" s="8">
        <v>-9.7904605000000006E-2</v>
      </c>
      <c r="K4616" s="8">
        <v>-0.93727328727599502</v>
      </c>
      <c r="L4616" s="8">
        <v>0.17430899999999999</v>
      </c>
      <c r="M4616" s="8">
        <v>0.334700686402162</v>
      </c>
      <c r="N4616" s="7"/>
      <c r="O4616" s="8">
        <v>-0.123745938</v>
      </c>
      <c r="P4616" s="8">
        <v>-1.6618243421378101</v>
      </c>
      <c r="Q4616" s="8">
        <v>4.8273999999999997E-2</v>
      </c>
      <c r="R4616" s="8">
        <v>0.16193544377682401</v>
      </c>
      <c r="S4616" s="7"/>
      <c r="T4616" s="8">
        <v>-0.22171081100000001</v>
      </c>
      <c r="U4616" s="8">
        <v>-2.98132929795538</v>
      </c>
      <c r="V4616" s="8">
        <v>1.4350000000000001E-3</v>
      </c>
      <c r="W4616" s="8">
        <v>4.8924580152671796E-3</v>
      </c>
    </row>
    <row r="4617" spans="1:23" x14ac:dyDescent="0.2">
      <c r="A4617" s="20" t="s">
        <v>9199</v>
      </c>
      <c r="B4617" s="16">
        <v>1</v>
      </c>
      <c r="C4617" s="18">
        <v>43212045</v>
      </c>
      <c r="D4617" s="18">
        <v>43232699</v>
      </c>
      <c r="E4617" s="7" t="s">
        <v>9200</v>
      </c>
      <c r="F4617" s="8">
        <v>0.219918319</v>
      </c>
      <c r="G4617" s="8">
        <v>1.4350000000000001E-3</v>
      </c>
      <c r="H4617" s="8">
        <v>4.8924580152671796E-3</v>
      </c>
      <c r="I4617" s="7"/>
      <c r="J4617" s="8">
        <v>0.15985239000000001</v>
      </c>
      <c r="K4617" s="8">
        <v>1.96233065875255</v>
      </c>
      <c r="L4617" s="8">
        <v>2.4861999999999999E-2</v>
      </c>
      <c r="M4617" s="8">
        <v>8.2919305312566693E-2</v>
      </c>
      <c r="N4617" s="7"/>
      <c r="O4617" s="8">
        <v>9.3680030999999997E-2</v>
      </c>
      <c r="P4617" s="8">
        <v>1.0782414914763101</v>
      </c>
      <c r="Q4617" s="8">
        <v>0.140463</v>
      </c>
      <c r="R4617" s="8">
        <v>0.32318481248160102</v>
      </c>
      <c r="S4617" s="7"/>
      <c r="T4617" s="8">
        <v>0.219918319</v>
      </c>
      <c r="U4617" s="8">
        <v>2.98132929795538</v>
      </c>
      <c r="V4617" s="8">
        <v>1.4350000000000001E-3</v>
      </c>
      <c r="W4617" s="8">
        <v>4.8924580152671796E-3</v>
      </c>
    </row>
    <row r="4618" spans="1:23" x14ac:dyDescent="0.2">
      <c r="A4618" s="20" t="s">
        <v>9201</v>
      </c>
      <c r="B4618" s="16">
        <v>11</v>
      </c>
      <c r="C4618" s="18">
        <v>392596</v>
      </c>
      <c r="D4618" s="18">
        <v>404908</v>
      </c>
      <c r="E4618" s="7" t="s">
        <v>9202</v>
      </c>
      <c r="F4618" s="8">
        <v>0.21876595300000001</v>
      </c>
      <c r="G4618" s="8">
        <v>1.436E-3</v>
      </c>
      <c r="H4618" s="8">
        <v>4.8947998255560402E-3</v>
      </c>
      <c r="I4618" s="7"/>
      <c r="J4618" s="8">
        <v>-9.6372633999999999E-2</v>
      </c>
      <c r="K4618" s="8">
        <v>-0.93074400678483205</v>
      </c>
      <c r="L4618" s="8">
        <v>0.17599300000000001</v>
      </c>
      <c r="M4618" s="8">
        <v>0.33698218716315498</v>
      </c>
      <c r="N4618" s="7"/>
      <c r="O4618" s="8">
        <v>-0.171421358</v>
      </c>
      <c r="P4618" s="8">
        <v>-1.6605293924103199</v>
      </c>
      <c r="Q4618" s="8">
        <v>4.8404000000000003E-2</v>
      </c>
      <c r="R4618" s="8">
        <v>0.16217613716245199</v>
      </c>
      <c r="S4618" s="7"/>
      <c r="T4618" s="8">
        <v>-0.21876595300000001</v>
      </c>
      <c r="U4618" s="8">
        <v>-2.98111598022841</v>
      </c>
      <c r="V4618" s="8">
        <v>1.436E-3</v>
      </c>
      <c r="W4618" s="8">
        <v>4.8947998255560402E-3</v>
      </c>
    </row>
    <row r="4619" spans="1:23" x14ac:dyDescent="0.2">
      <c r="A4619" s="20" t="s">
        <v>9203</v>
      </c>
      <c r="B4619" s="16">
        <v>19</v>
      </c>
      <c r="C4619" s="18">
        <v>49141203</v>
      </c>
      <c r="D4619" s="18">
        <v>49149444</v>
      </c>
      <c r="E4619" s="7" t="s">
        <v>9204</v>
      </c>
      <c r="F4619" s="8">
        <v>0.22239409099999999</v>
      </c>
      <c r="G4619" s="8">
        <v>1.4369999999999999E-3</v>
      </c>
      <c r="H4619" s="8">
        <v>4.8971406147809001E-3</v>
      </c>
      <c r="I4619" s="7"/>
      <c r="J4619" s="8">
        <v>-0.175132221</v>
      </c>
      <c r="K4619" s="8">
        <v>-2.2222265359909401</v>
      </c>
      <c r="L4619" s="8">
        <v>1.3134E-2</v>
      </c>
      <c r="M4619" s="8">
        <v>5.2255201832527402E-2</v>
      </c>
      <c r="N4619" s="7"/>
      <c r="O4619" s="8">
        <v>-6.3840741000000006E-2</v>
      </c>
      <c r="P4619" s="8">
        <v>-0.36868839468599901</v>
      </c>
      <c r="Q4619" s="8">
        <v>0.35618</v>
      </c>
      <c r="R4619" s="8">
        <v>0.577633132067642</v>
      </c>
      <c r="S4619" s="7"/>
      <c r="T4619" s="8">
        <v>-0.22239409099999999</v>
      </c>
      <c r="U4619" s="8">
        <v>-2.9809027980692901</v>
      </c>
      <c r="V4619" s="8">
        <v>1.4369999999999999E-3</v>
      </c>
      <c r="W4619" s="8">
        <v>4.8971406147809001E-3</v>
      </c>
    </row>
    <row r="4620" spans="1:23" x14ac:dyDescent="0.2">
      <c r="A4620" s="20" t="s">
        <v>9205</v>
      </c>
      <c r="B4620" s="16" t="s">
        <v>52</v>
      </c>
      <c r="C4620" s="18">
        <v>119004438</v>
      </c>
      <c r="D4620" s="18">
        <v>119005696</v>
      </c>
      <c r="E4620" s="7" t="s">
        <v>9206</v>
      </c>
      <c r="F4620" s="8">
        <v>0.225433565</v>
      </c>
      <c r="G4620" s="8">
        <v>1.438E-3</v>
      </c>
      <c r="H4620" s="8">
        <v>4.8984127260841099E-3</v>
      </c>
      <c r="I4620" s="7"/>
      <c r="J4620" s="8">
        <v>0.21682836999999999</v>
      </c>
      <c r="K4620" s="8">
        <v>2.88308592973085</v>
      </c>
      <c r="L4620" s="8">
        <v>1.9689999999999998E-3</v>
      </c>
      <c r="M4620" s="8">
        <v>1.34997403508772E-2</v>
      </c>
      <c r="N4620" s="7"/>
      <c r="O4620" s="8">
        <v>0.116929479</v>
      </c>
      <c r="P4620" s="8">
        <v>1.4205418289802001</v>
      </c>
      <c r="Q4620" s="8">
        <v>7.7725000000000002E-2</v>
      </c>
      <c r="R4620" s="8">
        <v>0.22138545891783601</v>
      </c>
      <c r="S4620" s="7"/>
      <c r="T4620" s="8">
        <v>0.225433565</v>
      </c>
      <c r="U4620" s="8">
        <v>2.9806897512961399</v>
      </c>
      <c r="V4620" s="8">
        <v>1.438E-3</v>
      </c>
      <c r="W4620" s="8">
        <v>4.8984127260841099E-3</v>
      </c>
    </row>
    <row r="4621" spans="1:23" x14ac:dyDescent="0.2">
      <c r="A4621" s="20" t="s">
        <v>9207</v>
      </c>
      <c r="B4621" s="16">
        <v>16</v>
      </c>
      <c r="C4621" s="18">
        <v>90036199</v>
      </c>
      <c r="D4621" s="18">
        <v>90038904</v>
      </c>
      <c r="E4621" s="7" t="s">
        <v>9208</v>
      </c>
      <c r="F4621" s="8">
        <v>0.21982486400000001</v>
      </c>
      <c r="G4621" s="8">
        <v>1.438E-3</v>
      </c>
      <c r="H4621" s="8">
        <v>4.8984127260841099E-3</v>
      </c>
      <c r="I4621" s="7"/>
      <c r="J4621" s="8">
        <v>0.208622161</v>
      </c>
      <c r="K4621" s="8">
        <v>2.6918354315143702</v>
      </c>
      <c r="L4621" s="8">
        <v>3.5530000000000002E-3</v>
      </c>
      <c r="M4621" s="8">
        <v>2.0441846153846199E-2</v>
      </c>
      <c r="N4621" s="7"/>
      <c r="O4621" s="8">
        <v>0.14809793199999999</v>
      </c>
      <c r="P4621" s="8">
        <v>1.9641732831079599</v>
      </c>
      <c r="Q4621" s="8">
        <v>2.4754999999999999E-2</v>
      </c>
      <c r="R4621" s="8">
        <v>0.103856725711218</v>
      </c>
      <c r="S4621" s="7"/>
      <c r="T4621" s="8">
        <v>0.21982486400000001</v>
      </c>
      <c r="U4621" s="8">
        <v>2.9806897512961399</v>
      </c>
      <c r="V4621" s="8">
        <v>1.438E-3</v>
      </c>
      <c r="W4621" s="8">
        <v>4.8984127260841099E-3</v>
      </c>
    </row>
    <row r="4622" spans="1:23" x14ac:dyDescent="0.2">
      <c r="A4622" s="20" t="s">
        <v>9209</v>
      </c>
      <c r="B4622" s="16">
        <v>20</v>
      </c>
      <c r="C4622" s="18">
        <v>62887101</v>
      </c>
      <c r="D4622" s="18">
        <v>62907579</v>
      </c>
      <c r="E4622" s="7" t="s">
        <v>9210</v>
      </c>
      <c r="F4622" s="8">
        <v>0.25338360399999998</v>
      </c>
      <c r="G4622" s="8">
        <v>4.57E-4</v>
      </c>
      <c r="H4622" s="8">
        <v>4.8997421124828498E-3</v>
      </c>
      <c r="I4622" s="7"/>
      <c r="J4622" s="8">
        <v>-0.25338360399999998</v>
      </c>
      <c r="K4622" s="8">
        <v>-3.3157425115365902</v>
      </c>
      <c r="L4622" s="8">
        <v>4.57E-4</v>
      </c>
      <c r="M4622" s="8">
        <v>4.8997421124828498E-3</v>
      </c>
      <c r="N4622" s="7"/>
      <c r="O4622" s="8">
        <v>-0.201997651</v>
      </c>
      <c r="P4622" s="8">
        <v>-2.9396341394318402</v>
      </c>
      <c r="Q4622" s="8">
        <v>1.6429999999999999E-3</v>
      </c>
      <c r="R4622" s="8">
        <v>1.8319098430813099E-2</v>
      </c>
      <c r="S4622" s="7"/>
      <c r="T4622" s="8">
        <v>-0.207818526</v>
      </c>
      <c r="U4622" s="8">
        <v>-2.7704435662815601</v>
      </c>
      <c r="V4622" s="8">
        <v>2.7989999999999998E-3</v>
      </c>
      <c r="W4622" s="8">
        <v>8.6590081139916904E-3</v>
      </c>
    </row>
    <row r="4623" spans="1:23" x14ac:dyDescent="0.2">
      <c r="A4623" s="20" t="s">
        <v>9211</v>
      </c>
      <c r="B4623" s="16">
        <v>1</v>
      </c>
      <c r="C4623" s="18">
        <v>180941861</v>
      </c>
      <c r="D4623" s="18">
        <v>180992006</v>
      </c>
      <c r="E4623" s="7" t="s">
        <v>9212</v>
      </c>
      <c r="F4623" s="8">
        <v>0.223348344</v>
      </c>
      <c r="G4623" s="8">
        <v>1.4430000000000001E-3</v>
      </c>
      <c r="H4623" s="8">
        <v>4.9143738562091501E-3</v>
      </c>
      <c r="I4623" s="7"/>
      <c r="J4623" s="8">
        <v>0.141963956</v>
      </c>
      <c r="K4623" s="8">
        <v>1.6513359276117301</v>
      </c>
      <c r="L4623" s="8">
        <v>4.9334999999999997E-2</v>
      </c>
      <c r="M4623" s="8">
        <v>0.136134990291262</v>
      </c>
      <c r="N4623" s="7"/>
      <c r="O4623" s="8">
        <v>9.8182196999999999E-2</v>
      </c>
      <c r="P4623" s="8">
        <v>1.1729795663420499</v>
      </c>
      <c r="Q4623" s="8">
        <v>0.120402</v>
      </c>
      <c r="R4623" s="8">
        <v>0.29219852716547701</v>
      </c>
      <c r="S4623" s="7"/>
      <c r="T4623" s="8">
        <v>0.223348344</v>
      </c>
      <c r="U4623" s="8">
        <v>2.9796265418800099</v>
      </c>
      <c r="V4623" s="8">
        <v>1.4430000000000001E-3</v>
      </c>
      <c r="W4623" s="8">
        <v>4.9143738562091501E-3</v>
      </c>
    </row>
    <row r="4624" spans="1:23" x14ac:dyDescent="0.2">
      <c r="A4624" s="20" t="s">
        <v>9213</v>
      </c>
      <c r="B4624" s="16">
        <v>7</v>
      </c>
      <c r="C4624" s="18">
        <v>44418718</v>
      </c>
      <c r="D4624" s="18">
        <v>44530257</v>
      </c>
      <c r="E4624" s="7" t="s">
        <v>9214</v>
      </c>
      <c r="F4624" s="8">
        <v>0.22308650899999999</v>
      </c>
      <c r="G4624" s="8">
        <v>1.444E-3</v>
      </c>
      <c r="H4624" s="8">
        <v>4.91670834240906E-3</v>
      </c>
      <c r="I4624" s="7"/>
      <c r="J4624" s="8">
        <v>0.18957940000000001</v>
      </c>
      <c r="K4624" s="8">
        <v>2.4292043681970901</v>
      </c>
      <c r="L4624" s="8">
        <v>7.5659999999999998E-3</v>
      </c>
      <c r="M4624" s="8">
        <v>3.5033090047393398E-2</v>
      </c>
      <c r="N4624" s="7"/>
      <c r="O4624" s="8">
        <v>8.1106782000000002E-2</v>
      </c>
      <c r="P4624" s="8">
        <v>0.72262224127888297</v>
      </c>
      <c r="Q4624" s="8">
        <v>0.234956</v>
      </c>
      <c r="R4624" s="8">
        <v>0.44993656645841001</v>
      </c>
      <c r="S4624" s="7"/>
      <c r="T4624" s="8">
        <v>0.22308650899999999</v>
      </c>
      <c r="U4624" s="8">
        <v>2.9794143036239</v>
      </c>
      <c r="V4624" s="8">
        <v>1.444E-3</v>
      </c>
      <c r="W4624" s="8">
        <v>4.91670834240906E-3</v>
      </c>
    </row>
    <row r="4625" spans="1:23" x14ac:dyDescent="0.2">
      <c r="A4625" s="20" t="s">
        <v>9215</v>
      </c>
      <c r="B4625" s="16">
        <v>2</v>
      </c>
      <c r="C4625" s="18">
        <v>208445359</v>
      </c>
      <c r="D4625" s="18">
        <v>208490777</v>
      </c>
      <c r="E4625" s="7" t="s">
        <v>9216</v>
      </c>
      <c r="F4625" s="8">
        <v>0.22630558200000001</v>
      </c>
      <c r="G4625" s="8">
        <v>1.4450000000000001E-3</v>
      </c>
      <c r="H4625" s="8">
        <v>4.9179708251687396E-3</v>
      </c>
      <c r="I4625" s="7"/>
      <c r="J4625" s="8">
        <v>0.21782923700000001</v>
      </c>
      <c r="K4625" s="8">
        <v>2.8936436996431398</v>
      </c>
      <c r="L4625" s="8">
        <v>1.9040000000000001E-3</v>
      </c>
      <c r="M4625" s="8">
        <v>1.31637894736842E-2</v>
      </c>
      <c r="N4625" s="7"/>
      <c r="O4625" s="8">
        <v>0.16167390800000001</v>
      </c>
      <c r="P4625" s="8">
        <v>2.1596729069739302</v>
      </c>
      <c r="Q4625" s="8">
        <v>1.5398999999999999E-2</v>
      </c>
      <c r="R4625" s="8">
        <v>7.65639847328244E-2</v>
      </c>
      <c r="S4625" s="7"/>
      <c r="T4625" s="8">
        <v>0.22630558200000001</v>
      </c>
      <c r="U4625" s="8">
        <v>2.9792021994909299</v>
      </c>
      <c r="V4625" s="8">
        <v>1.4450000000000001E-3</v>
      </c>
      <c r="W4625" s="8">
        <v>4.9179708251687396E-3</v>
      </c>
    </row>
    <row r="4626" spans="1:23" x14ac:dyDescent="0.2">
      <c r="A4626" s="20" t="s">
        <v>9217</v>
      </c>
      <c r="B4626" s="16">
        <v>5</v>
      </c>
      <c r="C4626" s="18">
        <v>5422790</v>
      </c>
      <c r="D4626" s="18">
        <v>5490333</v>
      </c>
      <c r="E4626" s="7" t="s">
        <v>9218</v>
      </c>
      <c r="F4626" s="8">
        <v>0.222184558</v>
      </c>
      <c r="G4626" s="8">
        <v>1.4450000000000001E-3</v>
      </c>
      <c r="H4626" s="8">
        <v>4.9179708251687396E-3</v>
      </c>
      <c r="I4626" s="7"/>
      <c r="J4626" s="8">
        <v>-0.22010974799999999</v>
      </c>
      <c r="K4626" s="8">
        <v>-2.8848501581124699</v>
      </c>
      <c r="L4626" s="8">
        <v>1.9580000000000001E-3</v>
      </c>
      <c r="M4626" s="8">
        <v>1.3436108867427601E-2</v>
      </c>
      <c r="N4626" s="7"/>
      <c r="O4626" s="8">
        <v>-4.1138615000000003E-2</v>
      </c>
      <c r="P4626" s="8">
        <v>0.19631707181889399</v>
      </c>
      <c r="Q4626" s="8">
        <v>0.57781899999999997</v>
      </c>
      <c r="R4626" s="8">
        <v>0.75896702865305399</v>
      </c>
      <c r="S4626" s="7"/>
      <c r="T4626" s="8">
        <v>-0.222184558</v>
      </c>
      <c r="U4626" s="8">
        <v>-2.9792021994909299</v>
      </c>
      <c r="V4626" s="8">
        <v>1.4450000000000001E-3</v>
      </c>
      <c r="W4626" s="8">
        <v>4.9179708251687396E-3</v>
      </c>
    </row>
    <row r="4627" spans="1:23" x14ac:dyDescent="0.2">
      <c r="A4627" s="20" t="s">
        <v>9219</v>
      </c>
      <c r="B4627" s="16">
        <v>1</v>
      </c>
      <c r="C4627" s="18">
        <v>89571815</v>
      </c>
      <c r="D4627" s="18">
        <v>89591797</v>
      </c>
      <c r="E4627" s="7" t="s">
        <v>9220</v>
      </c>
      <c r="F4627" s="8">
        <v>0.219208186</v>
      </c>
      <c r="G4627" s="8">
        <v>1.446E-3</v>
      </c>
      <c r="H4627" s="8">
        <v>4.9192322089227402E-3</v>
      </c>
      <c r="I4627" s="7"/>
      <c r="J4627" s="8">
        <v>-0.13358951099999999</v>
      </c>
      <c r="K4627" s="8">
        <v>-1.59342000874203</v>
      </c>
      <c r="L4627" s="8">
        <v>5.5532999999999999E-2</v>
      </c>
      <c r="M4627" s="8">
        <v>0.148442519835841</v>
      </c>
      <c r="N4627" s="7"/>
      <c r="O4627" s="8">
        <v>-0.105378785</v>
      </c>
      <c r="P4627" s="8">
        <v>-0.76477086442557396</v>
      </c>
      <c r="Q4627" s="8">
        <v>0.22220400000000001</v>
      </c>
      <c r="R4627" s="8">
        <v>0.433536311532701</v>
      </c>
      <c r="S4627" s="7"/>
      <c r="T4627" s="8">
        <v>-0.219208186</v>
      </c>
      <c r="U4627" s="8">
        <v>-2.97899022930216</v>
      </c>
      <c r="V4627" s="8">
        <v>1.446E-3</v>
      </c>
      <c r="W4627" s="8">
        <v>4.9192322089227402E-3</v>
      </c>
    </row>
    <row r="4628" spans="1:23" x14ac:dyDescent="0.2">
      <c r="A4628" s="20" t="s">
        <v>9221</v>
      </c>
      <c r="B4628" s="16">
        <v>10</v>
      </c>
      <c r="C4628" s="18">
        <v>88195013</v>
      </c>
      <c r="D4628" s="18">
        <v>88281549</v>
      </c>
      <c r="E4628" s="7" t="s">
        <v>9222</v>
      </c>
      <c r="F4628" s="8">
        <v>0.21600746500000001</v>
      </c>
      <c r="G4628" s="8">
        <v>1.446E-3</v>
      </c>
      <c r="H4628" s="8">
        <v>4.9192322089227402E-3</v>
      </c>
      <c r="I4628" s="7"/>
      <c r="J4628" s="8">
        <v>8.4551955999999998E-2</v>
      </c>
      <c r="K4628" s="8">
        <v>0.73606358930011595</v>
      </c>
      <c r="L4628" s="8">
        <v>0.230846</v>
      </c>
      <c r="M4628" s="8">
        <v>0.40705974867456302</v>
      </c>
      <c r="N4628" s="7"/>
      <c r="O4628" s="8">
        <v>0.107900175</v>
      </c>
      <c r="P4628" s="8">
        <v>1.37787462704713</v>
      </c>
      <c r="Q4628" s="8">
        <v>8.4121000000000001E-2</v>
      </c>
      <c r="R4628" s="8">
        <v>0.23311105690480399</v>
      </c>
      <c r="S4628" s="7"/>
      <c r="T4628" s="8">
        <v>0.21600746500000001</v>
      </c>
      <c r="U4628" s="8">
        <v>2.97899022930216</v>
      </c>
      <c r="V4628" s="8">
        <v>1.446E-3</v>
      </c>
      <c r="W4628" s="8">
        <v>4.9192322089227402E-3</v>
      </c>
    </row>
    <row r="4629" spans="1:23" x14ac:dyDescent="0.2">
      <c r="A4629" s="20" t="s">
        <v>9223</v>
      </c>
      <c r="B4629" s="16">
        <v>2</v>
      </c>
      <c r="C4629" s="18">
        <v>190611386</v>
      </c>
      <c r="D4629" s="18">
        <v>190627924</v>
      </c>
      <c r="E4629" s="7" t="s">
        <v>9224</v>
      </c>
      <c r="F4629" s="8">
        <v>0.219170859</v>
      </c>
      <c r="G4629" s="8">
        <v>1.4480000000000001E-3</v>
      </c>
      <c r="H4629" s="8">
        <v>4.9238929736784903E-3</v>
      </c>
      <c r="I4629" s="7"/>
      <c r="J4629" s="8">
        <v>0.13391055199999999</v>
      </c>
      <c r="K4629" s="8">
        <v>1.53499115786945</v>
      </c>
      <c r="L4629" s="8">
        <v>6.2392999999999997E-2</v>
      </c>
      <c r="M4629" s="8">
        <v>0.16182634411813501</v>
      </c>
      <c r="N4629" s="7"/>
      <c r="O4629" s="8">
        <v>6.4475347000000002E-2</v>
      </c>
      <c r="P4629" s="8">
        <v>0.47713218141702401</v>
      </c>
      <c r="Q4629" s="8">
        <v>0.31663400000000003</v>
      </c>
      <c r="R4629" s="8">
        <v>0.53806095097293205</v>
      </c>
      <c r="S4629" s="7"/>
      <c r="T4629" s="8">
        <v>0.219170859</v>
      </c>
      <c r="U4629" s="8">
        <v>2.9785666900432699</v>
      </c>
      <c r="V4629" s="8">
        <v>1.4480000000000001E-3</v>
      </c>
      <c r="W4629" s="8">
        <v>4.9238929736784903E-3</v>
      </c>
    </row>
    <row r="4630" spans="1:23" x14ac:dyDescent="0.2">
      <c r="A4630" s="20" t="s">
        <v>9225</v>
      </c>
      <c r="B4630" s="16">
        <v>4</v>
      </c>
      <c r="C4630" s="18">
        <v>154605432</v>
      </c>
      <c r="D4630" s="18">
        <v>154627412</v>
      </c>
      <c r="E4630" s="7" t="s">
        <v>9226</v>
      </c>
      <c r="F4630" s="8">
        <v>0.218026988</v>
      </c>
      <c r="G4630" s="8">
        <v>1.4480000000000001E-3</v>
      </c>
      <c r="H4630" s="8">
        <v>4.9238929736784903E-3</v>
      </c>
      <c r="I4630" s="7"/>
      <c r="J4630" s="8">
        <v>-0.121953163</v>
      </c>
      <c r="K4630" s="8">
        <v>-1.3264822823757401</v>
      </c>
      <c r="L4630" s="8">
        <v>9.2340000000000005E-2</v>
      </c>
      <c r="M4630" s="8">
        <v>0.21409396204033199</v>
      </c>
      <c r="N4630" s="7"/>
      <c r="O4630" s="8">
        <v>-0.203559186</v>
      </c>
      <c r="P4630" s="8">
        <v>-2.4540941412594202</v>
      </c>
      <c r="Q4630" s="8">
        <v>7.0619999999999997E-3</v>
      </c>
      <c r="R4630" s="8">
        <v>4.5673638394704202E-2</v>
      </c>
      <c r="S4630" s="7"/>
      <c r="T4630" s="8">
        <v>-0.218026988</v>
      </c>
      <c r="U4630" s="8">
        <v>-2.9785666900432699</v>
      </c>
      <c r="V4630" s="8">
        <v>1.4480000000000001E-3</v>
      </c>
      <c r="W4630" s="8">
        <v>4.9238929736784903E-3</v>
      </c>
    </row>
    <row r="4631" spans="1:23" x14ac:dyDescent="0.2">
      <c r="A4631" s="20" t="s">
        <v>9227</v>
      </c>
      <c r="B4631" s="16">
        <v>17</v>
      </c>
      <c r="C4631" s="18">
        <v>36453134</v>
      </c>
      <c r="D4631" s="18">
        <v>36479094</v>
      </c>
      <c r="E4631" s="7" t="s">
        <v>9228</v>
      </c>
      <c r="F4631" s="8">
        <v>0.21732532600000001</v>
      </c>
      <c r="G4631" s="8">
        <v>1.449E-3</v>
      </c>
      <c r="H4631" s="8">
        <v>4.9262218355806903E-3</v>
      </c>
      <c r="I4631" s="7"/>
      <c r="J4631" s="8">
        <v>0.184831407</v>
      </c>
      <c r="K4631" s="8">
        <v>2.2890577019060601</v>
      </c>
      <c r="L4631" s="8">
        <v>1.1037999999999999E-2</v>
      </c>
      <c r="M4631" s="8">
        <v>4.5987744136460597E-2</v>
      </c>
      <c r="N4631" s="7"/>
      <c r="O4631" s="8">
        <v>0.14721194000000001</v>
      </c>
      <c r="P4631" s="8">
        <v>2.0335399666618099</v>
      </c>
      <c r="Q4631" s="8">
        <v>2.0999E-2</v>
      </c>
      <c r="R4631" s="8">
        <v>9.3467075170842795E-2</v>
      </c>
      <c r="S4631" s="7"/>
      <c r="T4631" s="8">
        <v>0.21732532600000001</v>
      </c>
      <c r="U4631" s="8">
        <v>2.9783551206170902</v>
      </c>
      <c r="V4631" s="8">
        <v>1.449E-3</v>
      </c>
      <c r="W4631" s="8">
        <v>4.9262218355806903E-3</v>
      </c>
    </row>
    <row r="4632" spans="1:23" x14ac:dyDescent="0.2">
      <c r="A4632" s="20" t="s">
        <v>9229</v>
      </c>
      <c r="B4632" s="16">
        <v>6</v>
      </c>
      <c r="C4632" s="18">
        <v>53883768</v>
      </c>
      <c r="D4632" s="18">
        <v>54131078</v>
      </c>
      <c r="E4632" s="7" t="s">
        <v>9230</v>
      </c>
      <c r="F4632" s="8">
        <v>0.225810489</v>
      </c>
      <c r="G4632" s="8">
        <v>7.4299999999999995E-4</v>
      </c>
      <c r="H4632" s="8">
        <v>4.9319486844966298E-3</v>
      </c>
      <c r="I4632" s="7"/>
      <c r="J4632" s="8">
        <v>-0.196568198</v>
      </c>
      <c r="K4632" s="8">
        <v>-2.5425082593824202</v>
      </c>
      <c r="L4632" s="8">
        <v>5.5030000000000001E-3</v>
      </c>
      <c r="M4632" s="8">
        <v>2.78734399482033E-2</v>
      </c>
      <c r="N4632" s="7"/>
      <c r="O4632" s="8">
        <v>-0.21714001299999999</v>
      </c>
      <c r="P4632" s="8">
        <v>-3.17740375957333</v>
      </c>
      <c r="Q4632" s="8">
        <v>7.4299999999999995E-4</v>
      </c>
      <c r="R4632" s="8">
        <v>1.1747684848484799E-2</v>
      </c>
      <c r="S4632" s="7"/>
      <c r="T4632" s="8">
        <v>-0.225810489</v>
      </c>
      <c r="U4632" s="8">
        <v>-2.9779323812837601</v>
      </c>
      <c r="V4632" s="8">
        <v>1.451E-3</v>
      </c>
      <c r="W4632" s="8">
        <v>4.9319486844966298E-3</v>
      </c>
    </row>
    <row r="4633" spans="1:23" x14ac:dyDescent="0.2">
      <c r="A4633" s="20" t="s">
        <v>9231</v>
      </c>
      <c r="B4633" s="16">
        <v>5</v>
      </c>
      <c r="C4633" s="18">
        <v>92953431</v>
      </c>
      <c r="D4633" s="18">
        <v>93447404</v>
      </c>
      <c r="E4633" s="7" t="s">
        <v>9232</v>
      </c>
      <c r="F4633" s="8">
        <v>0.26461143999999998</v>
      </c>
      <c r="G4633" s="8">
        <v>1.01E-4</v>
      </c>
      <c r="H4633" s="8">
        <v>4.93385E-3</v>
      </c>
      <c r="I4633" s="7"/>
      <c r="J4633" s="8">
        <v>-0.22422415700000001</v>
      </c>
      <c r="K4633" s="8">
        <v>-2.9578428688413401</v>
      </c>
      <c r="L4633" s="8">
        <v>1.549E-3</v>
      </c>
      <c r="M4633" s="8">
        <v>1.1384094029149E-2</v>
      </c>
      <c r="N4633" s="7"/>
      <c r="O4633" s="8">
        <v>-0.26461143999999998</v>
      </c>
      <c r="P4633" s="8">
        <v>-3.71650205361518</v>
      </c>
      <c r="Q4633" s="8">
        <v>1.01E-4</v>
      </c>
      <c r="R4633" s="8">
        <v>4.93385E-3</v>
      </c>
      <c r="S4633" s="7"/>
      <c r="T4633" s="8">
        <v>-0.188597139</v>
      </c>
      <c r="U4633" s="8">
        <v>-2.4327172100343302</v>
      </c>
      <c r="V4633" s="8">
        <v>7.4929999999999997E-3</v>
      </c>
      <c r="W4633" s="8">
        <v>1.9984742535403499E-2</v>
      </c>
    </row>
    <row r="4634" spans="1:23" x14ac:dyDescent="0.2">
      <c r="A4634" s="20" t="s">
        <v>9233</v>
      </c>
      <c r="B4634" s="16">
        <v>2</v>
      </c>
      <c r="C4634" s="18">
        <v>86426556</v>
      </c>
      <c r="D4634" s="18">
        <v>86440917</v>
      </c>
      <c r="E4634" s="7" t="s">
        <v>9234</v>
      </c>
      <c r="F4634" s="8">
        <v>0.217555156</v>
      </c>
      <c r="G4634" s="8">
        <v>1.4519999999999999E-3</v>
      </c>
      <c r="H4634" s="8">
        <v>4.9342747826086998E-3</v>
      </c>
      <c r="I4634" s="7"/>
      <c r="J4634" s="8">
        <v>0.17943241200000001</v>
      </c>
      <c r="K4634" s="8">
        <v>2.25181445225983</v>
      </c>
      <c r="L4634" s="8">
        <v>1.2167000000000001E-2</v>
      </c>
      <c r="M4634" s="8">
        <v>4.94397047049649E-2</v>
      </c>
      <c r="N4634" s="7"/>
      <c r="O4634" s="8">
        <v>0.13369937100000001</v>
      </c>
      <c r="P4634" s="8">
        <v>1.8598129114686599</v>
      </c>
      <c r="Q4634" s="8">
        <v>3.1455999999999998E-2</v>
      </c>
      <c r="R4634" s="8">
        <v>0.12210341821792001</v>
      </c>
      <c r="S4634" s="7"/>
      <c r="T4634" s="8">
        <v>0.217555156</v>
      </c>
      <c r="U4634" s="8">
        <v>2.9777212110227</v>
      </c>
      <c r="V4634" s="8">
        <v>1.4519999999999999E-3</v>
      </c>
      <c r="W4634" s="8">
        <v>4.9342747826086998E-3</v>
      </c>
    </row>
    <row r="4635" spans="1:23" x14ac:dyDescent="0.2">
      <c r="A4635" s="20" t="s">
        <v>9235</v>
      </c>
      <c r="B4635" s="16">
        <v>9</v>
      </c>
      <c r="C4635" s="18">
        <v>125027161</v>
      </c>
      <c r="D4635" s="18">
        <v>125093616</v>
      </c>
      <c r="E4635" s="7" t="s">
        <v>9236</v>
      </c>
      <c r="F4635" s="8">
        <v>0.22731421800000001</v>
      </c>
      <c r="G4635" s="8">
        <v>1.4530000000000001E-3</v>
      </c>
      <c r="H4635" s="8">
        <v>4.9365998695935697E-3</v>
      </c>
      <c r="I4635" s="7"/>
      <c r="J4635" s="8">
        <v>0.17633775400000001</v>
      </c>
      <c r="K4635" s="8">
        <v>2.1769539967520402</v>
      </c>
      <c r="L4635" s="8">
        <v>1.4742E-2</v>
      </c>
      <c r="M4635" s="8">
        <v>5.6816307692307701E-2</v>
      </c>
      <c r="N4635" s="7"/>
      <c r="O4635" s="8">
        <v>4.4993123000000003E-2</v>
      </c>
      <c r="P4635" s="8">
        <v>-7.6124560975749503E-2</v>
      </c>
      <c r="Q4635" s="8">
        <v>0.53034000000000003</v>
      </c>
      <c r="R4635" s="8">
        <v>0.72385181873744897</v>
      </c>
      <c r="S4635" s="7"/>
      <c r="T4635" s="8">
        <v>0.22731421800000001</v>
      </c>
      <c r="U4635" s="8">
        <v>2.97751017346337</v>
      </c>
      <c r="V4635" s="8">
        <v>1.4530000000000001E-3</v>
      </c>
      <c r="W4635" s="8">
        <v>4.9365998695935697E-3</v>
      </c>
    </row>
    <row r="4636" spans="1:23" x14ac:dyDescent="0.2">
      <c r="A4636" s="20" t="s">
        <v>9237</v>
      </c>
      <c r="B4636" s="16">
        <v>21</v>
      </c>
      <c r="C4636" s="18">
        <v>43919732</v>
      </c>
      <c r="D4636" s="18">
        <v>44001536</v>
      </c>
      <c r="E4636" s="7" t="s">
        <v>9238</v>
      </c>
      <c r="F4636" s="8">
        <v>0.225845132</v>
      </c>
      <c r="G4636" s="8">
        <v>4.28E-4</v>
      </c>
      <c r="H4636" s="8">
        <v>4.9389239461103901E-3</v>
      </c>
      <c r="I4636" s="7"/>
      <c r="J4636" s="8">
        <v>-0.19698094199999999</v>
      </c>
      <c r="K4636" s="8">
        <v>-2.46571522201278</v>
      </c>
      <c r="L4636" s="8">
        <v>6.8370000000000002E-3</v>
      </c>
      <c r="M4636" s="8">
        <v>3.2574210301737301E-2</v>
      </c>
      <c r="N4636" s="7"/>
      <c r="O4636" s="8">
        <v>-0.22107945600000001</v>
      </c>
      <c r="P4636" s="8">
        <v>-3.3340216330032399</v>
      </c>
      <c r="Q4636" s="8">
        <v>4.28E-4</v>
      </c>
      <c r="R4636" s="8">
        <v>8.5446947637292502E-3</v>
      </c>
      <c r="S4636" s="7"/>
      <c r="T4636" s="8">
        <v>-0.225845132</v>
      </c>
      <c r="U4636" s="8">
        <v>-2.9772992684296899</v>
      </c>
      <c r="V4636" s="8">
        <v>1.454E-3</v>
      </c>
      <c r="W4636" s="8">
        <v>4.9389239461103901E-3</v>
      </c>
    </row>
    <row r="4637" spans="1:23" x14ac:dyDescent="0.2">
      <c r="A4637" s="20" t="s">
        <v>9239</v>
      </c>
      <c r="B4637" s="16">
        <v>8</v>
      </c>
      <c r="C4637" s="18">
        <v>59717971</v>
      </c>
      <c r="D4637" s="18">
        <v>60031706</v>
      </c>
      <c r="E4637" s="7" t="s">
        <v>9240</v>
      </c>
      <c r="F4637" s="8">
        <v>0.22360549900000001</v>
      </c>
      <c r="G4637" s="8">
        <v>1.4549999999999999E-3</v>
      </c>
      <c r="H4637" s="8">
        <v>4.9412470128177297E-3</v>
      </c>
      <c r="I4637" s="7"/>
      <c r="J4637" s="8">
        <v>0.10974355</v>
      </c>
      <c r="K4637" s="8">
        <v>1.1451186761907599</v>
      </c>
      <c r="L4637" s="8">
        <v>0.12608</v>
      </c>
      <c r="M4637" s="8">
        <v>0.26790248219624901</v>
      </c>
      <c r="N4637" s="7"/>
      <c r="O4637" s="8">
        <v>0.18293279200000001</v>
      </c>
      <c r="P4637" s="8">
        <v>2.61266239236092</v>
      </c>
      <c r="Q4637" s="8">
        <v>4.4920000000000003E-3</v>
      </c>
      <c r="R4637" s="8">
        <v>3.416980243309E-2</v>
      </c>
      <c r="S4637" s="7"/>
      <c r="T4637" s="8">
        <v>0.22360549900000001</v>
      </c>
      <c r="U4637" s="8">
        <v>2.9770884957459698</v>
      </c>
      <c r="V4637" s="8">
        <v>1.4549999999999999E-3</v>
      </c>
      <c r="W4637" s="8">
        <v>4.9412470128177297E-3</v>
      </c>
    </row>
    <row r="4638" spans="1:23" x14ac:dyDescent="0.2">
      <c r="A4638" s="20" t="s">
        <v>9241</v>
      </c>
      <c r="B4638" s="16">
        <v>17</v>
      </c>
      <c r="C4638" s="18">
        <v>17408877</v>
      </c>
      <c r="D4638" s="18">
        <v>17495022</v>
      </c>
      <c r="E4638" s="7" t="s">
        <v>9242</v>
      </c>
      <c r="F4638" s="8">
        <v>0.22248523000000001</v>
      </c>
      <c r="G4638" s="8">
        <v>1.456E-3</v>
      </c>
      <c r="H4638" s="8">
        <v>4.9435690703735899E-3</v>
      </c>
      <c r="I4638" s="7"/>
      <c r="J4638" s="8">
        <v>-6.9934855000000004E-2</v>
      </c>
      <c r="K4638" s="8">
        <v>-0.429413954943903</v>
      </c>
      <c r="L4638" s="8">
        <v>0.33381100000000002</v>
      </c>
      <c r="M4638" s="8">
        <v>0.51839326909704997</v>
      </c>
      <c r="N4638" s="7"/>
      <c r="O4638" s="8">
        <v>-7.7059165999999998E-2</v>
      </c>
      <c r="P4638" s="8">
        <v>-0.68347617502999802</v>
      </c>
      <c r="Q4638" s="8">
        <v>0.24715300000000001</v>
      </c>
      <c r="R4638" s="8">
        <v>0.46291572649981999</v>
      </c>
      <c r="S4638" s="7"/>
      <c r="T4638" s="8">
        <v>-0.22248523000000001</v>
      </c>
      <c r="U4638" s="8">
        <v>-2.97687785523684</v>
      </c>
      <c r="V4638" s="8">
        <v>1.456E-3</v>
      </c>
      <c r="W4638" s="8">
        <v>4.9435690703735899E-3</v>
      </c>
    </row>
    <row r="4639" spans="1:23" x14ac:dyDescent="0.2">
      <c r="A4639" s="20" t="s">
        <v>9243</v>
      </c>
      <c r="B4639" s="16">
        <v>19</v>
      </c>
      <c r="C4639" s="18">
        <v>3958451</v>
      </c>
      <c r="D4639" s="18">
        <v>3971097</v>
      </c>
      <c r="E4639" s="7" t="s">
        <v>9244</v>
      </c>
      <c r="F4639" s="8">
        <v>0.21996074600000001</v>
      </c>
      <c r="G4639" s="8">
        <v>1.459E-3</v>
      </c>
      <c r="H4639" s="8">
        <v>4.9526792616721004E-3</v>
      </c>
      <c r="I4639" s="7"/>
      <c r="J4639" s="8">
        <v>0.19645810399999999</v>
      </c>
      <c r="K4639" s="8">
        <v>2.5387792119042198</v>
      </c>
      <c r="L4639" s="8">
        <v>5.5620000000000001E-3</v>
      </c>
      <c r="M4639" s="8">
        <v>2.8074001937358699E-2</v>
      </c>
      <c r="N4639" s="7"/>
      <c r="O4639" s="8">
        <v>0.12198890499999999</v>
      </c>
      <c r="P4639" s="8">
        <v>1.5453319132298799</v>
      </c>
      <c r="Q4639" s="8">
        <v>6.1133E-2</v>
      </c>
      <c r="R4639" s="8">
        <v>0.18981270849880899</v>
      </c>
      <c r="S4639" s="7"/>
      <c r="T4639" s="8">
        <v>0.21996074600000001</v>
      </c>
      <c r="U4639" s="8">
        <v>2.9762467250087501</v>
      </c>
      <c r="V4639" s="8">
        <v>1.459E-3</v>
      </c>
      <c r="W4639" s="8">
        <v>4.9526792616721004E-3</v>
      </c>
    </row>
    <row r="4640" spans="1:23" x14ac:dyDescent="0.2">
      <c r="A4640" s="20" t="s">
        <v>9245</v>
      </c>
      <c r="B4640" s="16">
        <v>17</v>
      </c>
      <c r="C4640" s="18">
        <v>26673659</v>
      </c>
      <c r="D4640" s="18">
        <v>26684550</v>
      </c>
      <c r="E4640" s="7" t="s">
        <v>9246</v>
      </c>
      <c r="F4640" s="8">
        <v>0.251683147</v>
      </c>
      <c r="G4640" s="8">
        <v>4.64E-4</v>
      </c>
      <c r="H4640" s="8">
        <v>4.9544043715846996E-3</v>
      </c>
      <c r="I4640" s="7"/>
      <c r="J4640" s="8">
        <v>0.251683147</v>
      </c>
      <c r="K4640" s="8">
        <v>3.3114916783177399</v>
      </c>
      <c r="L4640" s="8">
        <v>4.64E-4</v>
      </c>
      <c r="M4640" s="8">
        <v>4.9544043715846996E-3</v>
      </c>
      <c r="N4640" s="7"/>
      <c r="O4640" s="8">
        <v>5.6537941000000001E-2</v>
      </c>
      <c r="P4640" s="8">
        <v>1.1029166644401899E-3</v>
      </c>
      <c r="Q4640" s="8">
        <v>0.49956</v>
      </c>
      <c r="R4640" s="8">
        <v>0.70079609510991503</v>
      </c>
      <c r="S4640" s="7"/>
      <c r="T4640" s="8">
        <v>0.16825839300000001</v>
      </c>
      <c r="U4640" s="8">
        <v>2.14035609315876</v>
      </c>
      <c r="V4640" s="8">
        <v>1.6163E-2</v>
      </c>
      <c r="W4640" s="8">
        <v>3.8305035779260199E-2</v>
      </c>
    </row>
    <row r="4641" spans="1:23" x14ac:dyDescent="0.2">
      <c r="A4641" s="20" t="s">
        <v>9247</v>
      </c>
      <c r="B4641" s="16">
        <v>20</v>
      </c>
      <c r="C4641" s="18">
        <v>62271065</v>
      </c>
      <c r="D4641" s="18">
        <v>62284777</v>
      </c>
      <c r="E4641" s="7" t="s">
        <v>9248</v>
      </c>
      <c r="F4641" s="8">
        <v>0.21878974300000001</v>
      </c>
      <c r="G4641" s="8">
        <v>1.4599999999999999E-3</v>
      </c>
      <c r="H4641" s="8">
        <v>4.9549978289188E-3</v>
      </c>
      <c r="I4641" s="7"/>
      <c r="J4641" s="8">
        <v>-0.147887512</v>
      </c>
      <c r="K4641" s="8">
        <v>-1.6964325170130501</v>
      </c>
      <c r="L4641" s="8">
        <v>4.4901999999999997E-2</v>
      </c>
      <c r="M4641" s="8">
        <v>0.12719368520195601</v>
      </c>
      <c r="N4641" s="7"/>
      <c r="O4641" s="8">
        <v>-0.162453658</v>
      </c>
      <c r="P4641" s="8">
        <v>-2.3452563793410199</v>
      </c>
      <c r="Q4641" s="8">
        <v>9.5069999999999998E-3</v>
      </c>
      <c r="R4641" s="8">
        <v>5.5021630507219497E-2</v>
      </c>
      <c r="S4641" s="7"/>
      <c r="T4641" s="8">
        <v>-0.21878974300000001</v>
      </c>
      <c r="U4641" s="8">
        <v>-2.9760366114514798</v>
      </c>
      <c r="V4641" s="8">
        <v>1.4599999999999999E-3</v>
      </c>
      <c r="W4641" s="8">
        <v>4.9549978289188E-3</v>
      </c>
    </row>
    <row r="4642" spans="1:23" x14ac:dyDescent="0.2">
      <c r="A4642" s="20" t="s">
        <v>9249</v>
      </c>
      <c r="B4642" s="16">
        <v>4</v>
      </c>
      <c r="C4642" s="18">
        <v>106816628</v>
      </c>
      <c r="D4642" s="18">
        <v>106892828</v>
      </c>
      <c r="E4642" s="7" t="s">
        <v>9250</v>
      </c>
      <c r="F4642" s="8">
        <v>0.22693117300000001</v>
      </c>
      <c r="G4642" s="8">
        <v>7.27E-4</v>
      </c>
      <c r="H4642" s="8">
        <v>4.9732013888888899E-3</v>
      </c>
      <c r="I4642" s="7"/>
      <c r="J4642" s="8">
        <v>-0.22693117300000001</v>
      </c>
      <c r="K4642" s="8">
        <v>-2.99305496645683</v>
      </c>
      <c r="L4642" s="8">
        <v>1.3810000000000001E-3</v>
      </c>
      <c r="M4642" s="8">
        <v>1.0444021286889199E-2</v>
      </c>
      <c r="N4642" s="7"/>
      <c r="O4642" s="8">
        <v>-0.22328041400000001</v>
      </c>
      <c r="P4642" s="8">
        <v>-3.1837111990435498</v>
      </c>
      <c r="Q4642" s="8">
        <v>7.27E-4</v>
      </c>
      <c r="R4642" s="8">
        <v>1.1660195918367301E-2</v>
      </c>
      <c r="S4642" s="7"/>
      <c r="T4642" s="8">
        <v>-0.224644861</v>
      </c>
      <c r="U4642" s="8">
        <v>-2.9747786814212098</v>
      </c>
      <c r="V4642" s="8">
        <v>1.4660000000000001E-3</v>
      </c>
      <c r="W4642" s="8">
        <v>4.9732013888888899E-3</v>
      </c>
    </row>
    <row r="4643" spans="1:23" x14ac:dyDescent="0.2">
      <c r="A4643" s="20" t="s">
        <v>9251</v>
      </c>
      <c r="B4643" s="16">
        <v>1</v>
      </c>
      <c r="C4643" s="18">
        <v>1270658</v>
      </c>
      <c r="D4643" s="18">
        <v>1284798</v>
      </c>
      <c r="E4643" s="7" t="s">
        <v>9252</v>
      </c>
      <c r="F4643" s="8">
        <v>0.21891324000000001</v>
      </c>
      <c r="G4643" s="8">
        <v>1.4660000000000001E-3</v>
      </c>
      <c r="H4643" s="8">
        <v>4.9732013888888899E-3</v>
      </c>
      <c r="I4643" s="7"/>
      <c r="J4643" s="8">
        <v>-0.13883308499999999</v>
      </c>
      <c r="K4643" s="8">
        <v>-1.63153253772038</v>
      </c>
      <c r="L4643" s="8">
        <v>5.1388999999999997E-2</v>
      </c>
      <c r="M4643" s="8">
        <v>0.14012085260771001</v>
      </c>
      <c r="N4643" s="7"/>
      <c r="O4643" s="8">
        <v>-0.10034472999999999</v>
      </c>
      <c r="P4643" s="8">
        <v>-1.2022724170706001</v>
      </c>
      <c r="Q4643" s="8">
        <v>0.11462899999999999</v>
      </c>
      <c r="R4643" s="8">
        <v>0.28330374071146203</v>
      </c>
      <c r="S4643" s="7"/>
      <c r="T4643" s="8">
        <v>-0.21891324000000001</v>
      </c>
      <c r="U4643" s="8">
        <v>-2.9747786814212098</v>
      </c>
      <c r="V4643" s="8">
        <v>1.4660000000000001E-3</v>
      </c>
      <c r="W4643" s="8">
        <v>4.9732013888888899E-3</v>
      </c>
    </row>
    <row r="4644" spans="1:23" x14ac:dyDescent="0.2">
      <c r="A4644" s="20" t="s">
        <v>9253</v>
      </c>
      <c r="B4644" s="16">
        <v>3</v>
      </c>
      <c r="C4644" s="18">
        <v>50337324</v>
      </c>
      <c r="D4644" s="18">
        <v>50349812</v>
      </c>
      <c r="E4644" s="7" t="s">
        <v>9254</v>
      </c>
      <c r="F4644" s="8">
        <v>0.22308673900000001</v>
      </c>
      <c r="G4644" s="8">
        <v>1.467E-3</v>
      </c>
      <c r="H4644" s="8">
        <v>4.97551399435886E-3</v>
      </c>
      <c r="I4644" s="7"/>
      <c r="J4644" s="8">
        <v>-0.11010223700000001</v>
      </c>
      <c r="K4644" s="8">
        <v>-1.1058579679260001</v>
      </c>
      <c r="L4644" s="8">
        <v>0.13439400000000001</v>
      </c>
      <c r="M4644" s="8">
        <v>0.28018765110696198</v>
      </c>
      <c r="N4644" s="7"/>
      <c r="O4644" s="8">
        <v>-0.12776754000000001</v>
      </c>
      <c r="P4644" s="8">
        <v>-1.65924715045274</v>
      </c>
      <c r="Q4644" s="8">
        <v>4.8533E-2</v>
      </c>
      <c r="R4644" s="8">
        <v>0.16246233832976401</v>
      </c>
      <c r="S4644" s="7"/>
      <c r="T4644" s="8">
        <v>-0.22308673900000001</v>
      </c>
      <c r="U4644" s="8">
        <v>-2.9745694833594598</v>
      </c>
      <c r="V4644" s="8">
        <v>1.467E-3</v>
      </c>
      <c r="W4644" s="8">
        <v>4.97551399435886E-3</v>
      </c>
    </row>
    <row r="4645" spans="1:23" x14ac:dyDescent="0.2">
      <c r="A4645" s="20" t="s">
        <v>9255</v>
      </c>
      <c r="B4645" s="16">
        <v>6</v>
      </c>
      <c r="C4645" s="18">
        <v>42664336</v>
      </c>
      <c r="D4645" s="18">
        <v>42690335</v>
      </c>
      <c r="E4645" s="7" t="s">
        <v>9256</v>
      </c>
      <c r="F4645" s="8">
        <v>0.21972961699999999</v>
      </c>
      <c r="G4645" s="8">
        <v>1.4679999999999999E-3</v>
      </c>
      <c r="H4645" s="8">
        <v>4.9767460420733003E-3</v>
      </c>
      <c r="I4645" s="7"/>
      <c r="J4645" s="8">
        <v>-0.15823916599999999</v>
      </c>
      <c r="K4645" s="8">
        <v>-1.9648638304348001</v>
      </c>
      <c r="L4645" s="8">
        <v>2.4715000000000001E-2</v>
      </c>
      <c r="M4645" s="8">
        <v>8.2552324786324793E-2</v>
      </c>
      <c r="N4645" s="7"/>
      <c r="O4645" s="8">
        <v>-0.15521695699999999</v>
      </c>
      <c r="P4645" s="8">
        <v>-2.1069720775541199</v>
      </c>
      <c r="Q4645" s="8">
        <v>1.7559999999999999E-2</v>
      </c>
      <c r="R4645" s="8">
        <v>8.3510167325828999E-2</v>
      </c>
      <c r="S4645" s="7"/>
      <c r="T4645" s="8">
        <v>-0.21972961699999999</v>
      </c>
      <c r="U4645" s="8">
        <v>-2.9743604153952998</v>
      </c>
      <c r="V4645" s="8">
        <v>1.4679999999999999E-3</v>
      </c>
      <c r="W4645" s="8">
        <v>4.9767460420733003E-3</v>
      </c>
    </row>
    <row r="4646" spans="1:23" x14ac:dyDescent="0.2">
      <c r="A4646" s="20" t="s">
        <v>9257</v>
      </c>
      <c r="B4646" s="16">
        <v>12</v>
      </c>
      <c r="C4646" s="18">
        <v>49740671</v>
      </c>
      <c r="D4646" s="18">
        <v>49747473</v>
      </c>
      <c r="E4646" s="7" t="s">
        <v>9258</v>
      </c>
      <c r="F4646" s="8">
        <v>0.26179882999999998</v>
      </c>
      <c r="G4646" s="8">
        <v>4.6799999999999999E-4</v>
      </c>
      <c r="H4646" s="8">
        <v>4.9801061946902698E-3</v>
      </c>
      <c r="I4646" s="7"/>
      <c r="J4646" s="8">
        <v>0.26179882999999998</v>
      </c>
      <c r="K4646" s="8">
        <v>3.30908923402915</v>
      </c>
      <c r="L4646" s="8">
        <v>4.6799999999999999E-4</v>
      </c>
      <c r="M4646" s="8">
        <v>4.9801061946902698E-3</v>
      </c>
      <c r="N4646" s="7"/>
      <c r="O4646" s="8">
        <v>0.15649745800000001</v>
      </c>
      <c r="P4646" s="8">
        <v>2.0488580235824401</v>
      </c>
      <c r="Q4646" s="8">
        <v>2.0237999999999999E-2</v>
      </c>
      <c r="R4646" s="8">
        <v>9.1249038361695997E-2</v>
      </c>
      <c r="S4646" s="7"/>
      <c r="T4646" s="8">
        <v>0.215332299</v>
      </c>
      <c r="U4646" s="8">
        <v>2.8295054910843001</v>
      </c>
      <c r="V4646" s="8">
        <v>2.3310000000000002E-3</v>
      </c>
      <c r="W4646" s="8">
        <v>7.4091484343228996E-3</v>
      </c>
    </row>
    <row r="4647" spans="1:23" x14ac:dyDescent="0.2">
      <c r="A4647" s="20" t="s">
        <v>9259</v>
      </c>
      <c r="B4647" s="16">
        <v>3</v>
      </c>
      <c r="C4647" s="18">
        <v>51705268</v>
      </c>
      <c r="D4647" s="18">
        <v>51738339</v>
      </c>
      <c r="E4647" s="7" t="s">
        <v>9260</v>
      </c>
      <c r="F4647" s="8">
        <v>0.21792173100000001</v>
      </c>
      <c r="G4647" s="8">
        <v>1.472E-3</v>
      </c>
      <c r="H4647" s="8">
        <v>4.9892246313963601E-3</v>
      </c>
      <c r="I4647" s="7"/>
      <c r="J4647" s="8">
        <v>0.20043096899999999</v>
      </c>
      <c r="K4647" s="8">
        <v>2.5956943449277499</v>
      </c>
      <c r="L4647" s="8">
        <v>4.7200000000000002E-3</v>
      </c>
      <c r="M4647" s="8">
        <v>2.4935126732004102E-2</v>
      </c>
      <c r="N4647" s="7"/>
      <c r="O4647" s="8">
        <v>0.18515429899999999</v>
      </c>
      <c r="P4647" s="8">
        <v>2.6328168379596502</v>
      </c>
      <c r="Q4647" s="8">
        <v>4.2339999999999999E-3</v>
      </c>
      <c r="R4647" s="8">
        <v>3.3150485728592902E-2</v>
      </c>
      <c r="S4647" s="7"/>
      <c r="T4647" s="8">
        <v>0.21792173100000001</v>
      </c>
      <c r="U4647" s="8">
        <v>2.9735254411030199</v>
      </c>
      <c r="V4647" s="8">
        <v>1.472E-3</v>
      </c>
      <c r="W4647" s="8">
        <v>4.9892246313963601E-3</v>
      </c>
    </row>
    <row r="4648" spans="1:23" x14ac:dyDescent="0.2">
      <c r="A4648" s="20" t="s">
        <v>9261</v>
      </c>
      <c r="B4648" s="16">
        <v>15</v>
      </c>
      <c r="C4648" s="18">
        <v>50641133</v>
      </c>
      <c r="D4648" s="18">
        <v>50647076</v>
      </c>
      <c r="E4648" s="7" t="s">
        <v>9262</v>
      </c>
      <c r="F4648" s="8">
        <v>0.21918753899999999</v>
      </c>
      <c r="G4648" s="8">
        <v>1.474E-3</v>
      </c>
      <c r="H4648" s="8">
        <v>4.9949204422284803E-3</v>
      </c>
      <c r="I4648" s="7"/>
      <c r="J4648" s="8">
        <v>7.8162998999999997E-2</v>
      </c>
      <c r="K4648" s="8">
        <v>0.62248348485359095</v>
      </c>
      <c r="L4648" s="8">
        <v>0.26681199999999999</v>
      </c>
      <c r="M4648" s="8">
        <v>0.44817387365706901</v>
      </c>
      <c r="N4648" s="7"/>
      <c r="O4648" s="8">
        <v>0.12063183099999999</v>
      </c>
      <c r="P4648" s="8">
        <v>1.54734531561071</v>
      </c>
      <c r="Q4648" s="8">
        <v>6.089E-2</v>
      </c>
      <c r="R4648" s="8">
        <v>0.18926873732352401</v>
      </c>
      <c r="S4648" s="7"/>
      <c r="T4648" s="8">
        <v>0.21918753899999999</v>
      </c>
      <c r="U4648" s="8">
        <v>2.97310873011683</v>
      </c>
      <c r="V4648" s="8">
        <v>1.474E-3</v>
      </c>
      <c r="W4648" s="8">
        <v>4.9949204422284803E-3</v>
      </c>
    </row>
    <row r="4649" spans="1:23" x14ac:dyDescent="0.2">
      <c r="A4649" s="20" t="s">
        <v>9263</v>
      </c>
      <c r="B4649" s="16">
        <v>7</v>
      </c>
      <c r="C4649" s="18">
        <v>140773864</v>
      </c>
      <c r="D4649" s="18">
        <v>141180180</v>
      </c>
      <c r="E4649" s="7" t="s">
        <v>9264</v>
      </c>
      <c r="F4649" s="8">
        <v>0.22044058999999999</v>
      </c>
      <c r="G4649" s="8">
        <v>1.477E-3</v>
      </c>
      <c r="H4649" s="8">
        <v>5.0040017338534902E-3</v>
      </c>
      <c r="I4649" s="7"/>
      <c r="J4649" s="8">
        <v>0.19267344</v>
      </c>
      <c r="K4649" s="8">
        <v>2.4711481787700902</v>
      </c>
      <c r="L4649" s="8">
        <v>6.7340000000000004E-3</v>
      </c>
      <c r="M4649" s="8">
        <v>3.2220963575145402E-2</v>
      </c>
      <c r="N4649" s="7"/>
      <c r="O4649" s="8">
        <v>0.18586941000000001</v>
      </c>
      <c r="P4649" s="8">
        <v>2.57520738421902</v>
      </c>
      <c r="Q4649" s="8">
        <v>5.0090000000000004E-3</v>
      </c>
      <c r="R4649" s="8">
        <v>3.66919812558575E-2</v>
      </c>
      <c r="S4649" s="7"/>
      <c r="T4649" s="8">
        <v>0.22044058999999999</v>
      </c>
      <c r="U4649" s="8">
        <v>2.97248463003366</v>
      </c>
      <c r="V4649" s="8">
        <v>1.477E-3</v>
      </c>
      <c r="W4649" s="8">
        <v>5.0040017338534902E-3</v>
      </c>
    </row>
    <row r="4650" spans="1:23" x14ac:dyDescent="0.2">
      <c r="A4650" s="20" t="s">
        <v>9265</v>
      </c>
      <c r="B4650" s="16">
        <v>12</v>
      </c>
      <c r="C4650" s="18">
        <v>10310900</v>
      </c>
      <c r="D4650" s="18">
        <v>10324731</v>
      </c>
      <c r="E4650" s="7" t="s">
        <v>9266</v>
      </c>
      <c r="F4650" s="8">
        <v>0.22594768600000001</v>
      </c>
      <c r="G4650" s="8">
        <v>1.4840000000000001E-3</v>
      </c>
      <c r="H4650" s="8">
        <v>5.02662795232936E-3</v>
      </c>
      <c r="I4650" s="7"/>
      <c r="J4650" s="8">
        <v>0.12254443600000001</v>
      </c>
      <c r="K4650" s="8">
        <v>1.3283152011647099</v>
      </c>
      <c r="L4650" s="8">
        <v>9.2036999999999994E-2</v>
      </c>
      <c r="M4650" s="8">
        <v>0.21368221951581801</v>
      </c>
      <c r="N4650" s="7"/>
      <c r="O4650" s="8">
        <v>9.9267231999999997E-2</v>
      </c>
      <c r="P4650" s="8">
        <v>1.10003700266184</v>
      </c>
      <c r="Q4650" s="8">
        <v>0.135658</v>
      </c>
      <c r="R4650" s="8">
        <v>0.31622515001491203</v>
      </c>
      <c r="S4650" s="7"/>
      <c r="T4650" s="8">
        <v>0.22594768600000001</v>
      </c>
      <c r="U4650" s="8">
        <v>2.9710328828738901</v>
      </c>
      <c r="V4650" s="8">
        <v>1.4840000000000001E-3</v>
      </c>
      <c r="W4650" s="8">
        <v>5.02662795232936E-3</v>
      </c>
    </row>
    <row r="4651" spans="1:23" x14ac:dyDescent="0.2">
      <c r="A4651" s="20" t="s">
        <v>9267</v>
      </c>
      <c r="B4651" s="16">
        <v>12</v>
      </c>
      <c r="C4651" s="18">
        <v>48876281</v>
      </c>
      <c r="D4651" s="18">
        <v>48890307</v>
      </c>
      <c r="E4651" s="7" t="s">
        <v>9268</v>
      </c>
      <c r="F4651" s="8">
        <v>0.24983601699999999</v>
      </c>
      <c r="G4651" s="8">
        <v>4.75E-4</v>
      </c>
      <c r="H4651" s="8">
        <v>5.0306233062330603E-3</v>
      </c>
      <c r="I4651" s="7"/>
      <c r="J4651" s="8">
        <v>0.24983601699999999</v>
      </c>
      <c r="K4651" s="8">
        <v>3.3049303650819</v>
      </c>
      <c r="L4651" s="8">
        <v>4.75E-4</v>
      </c>
      <c r="M4651" s="8">
        <v>5.0306233062330603E-3</v>
      </c>
      <c r="N4651" s="7"/>
      <c r="O4651" s="8">
        <v>0.15341268299999999</v>
      </c>
      <c r="P4651" s="8">
        <v>2.1276754711105701</v>
      </c>
      <c r="Q4651" s="8">
        <v>1.6681999999999999E-2</v>
      </c>
      <c r="R4651" s="8">
        <v>8.0609899227202506E-2</v>
      </c>
      <c r="S4651" s="7"/>
      <c r="T4651" s="8">
        <v>0.191477654</v>
      </c>
      <c r="U4651" s="8">
        <v>2.4544507271885898</v>
      </c>
      <c r="V4651" s="8">
        <v>7.0549999999999996E-3</v>
      </c>
      <c r="W4651" s="8">
        <v>1.8978447771467899E-2</v>
      </c>
    </row>
    <row r="4652" spans="1:23" x14ac:dyDescent="0.2">
      <c r="A4652" s="20" t="s">
        <v>9269</v>
      </c>
      <c r="B4652" s="16">
        <v>11</v>
      </c>
      <c r="C4652" s="18">
        <v>128834955</v>
      </c>
      <c r="D4652" s="18">
        <v>129149413</v>
      </c>
      <c r="E4652" s="7" t="s">
        <v>9270</v>
      </c>
      <c r="F4652" s="8">
        <v>0.21667071800000001</v>
      </c>
      <c r="G4652" s="8">
        <v>1.4859999999999999E-3</v>
      </c>
      <c r="H4652" s="8">
        <v>5.0323119584055496E-3</v>
      </c>
      <c r="I4652" s="7"/>
      <c r="J4652" s="8">
        <v>0.10289483000000001</v>
      </c>
      <c r="K4652" s="8">
        <v>1.06001890233408</v>
      </c>
      <c r="L4652" s="8">
        <v>0.144568</v>
      </c>
      <c r="M4652" s="8">
        <v>0.295217109862835</v>
      </c>
      <c r="N4652" s="7"/>
      <c r="O4652" s="8">
        <v>0.101129609</v>
      </c>
      <c r="P4652" s="8">
        <v>1.1136531858621299</v>
      </c>
      <c r="Q4652" s="8">
        <v>0.132714</v>
      </c>
      <c r="R4652" s="8">
        <v>0.31182703261686501</v>
      </c>
      <c r="S4652" s="7"/>
      <c r="T4652" s="8">
        <v>0.21667071800000001</v>
      </c>
      <c r="U4652" s="8">
        <v>2.9706192456123302</v>
      </c>
      <c r="V4652" s="8">
        <v>1.4859999999999999E-3</v>
      </c>
      <c r="W4652" s="8">
        <v>5.0323119584055496E-3</v>
      </c>
    </row>
    <row r="4653" spans="1:23" x14ac:dyDescent="0.2">
      <c r="A4653" s="20" t="s">
        <v>9271</v>
      </c>
      <c r="B4653" s="16">
        <v>5</v>
      </c>
      <c r="C4653" s="18">
        <v>157170720</v>
      </c>
      <c r="D4653" s="18">
        <v>157187717</v>
      </c>
      <c r="E4653" s="7" t="s">
        <v>9272</v>
      </c>
      <c r="F4653" s="8">
        <v>0.22126931799999999</v>
      </c>
      <c r="G4653" s="8">
        <v>8.7799999999999998E-4</v>
      </c>
      <c r="H4653" s="8">
        <v>5.0335175400606303E-3</v>
      </c>
      <c r="I4653" s="7"/>
      <c r="J4653" s="8">
        <v>0.17045709100000001</v>
      </c>
      <c r="K4653" s="8">
        <v>2.0990102180558998</v>
      </c>
      <c r="L4653" s="8">
        <v>1.7908E-2</v>
      </c>
      <c r="M4653" s="8">
        <v>6.5605309585188704E-2</v>
      </c>
      <c r="N4653" s="7"/>
      <c r="O4653" s="8">
        <v>0.20586587100000001</v>
      </c>
      <c r="P4653" s="8">
        <v>3.12866899532083</v>
      </c>
      <c r="Q4653" s="8">
        <v>8.7799999999999998E-4</v>
      </c>
      <c r="R4653" s="8">
        <v>1.2844220354808601E-2</v>
      </c>
      <c r="S4653" s="7"/>
      <c r="T4653" s="8">
        <v>0.22126931799999999</v>
      </c>
      <c r="U4653" s="8">
        <v>2.9704126174276202</v>
      </c>
      <c r="V4653" s="8">
        <v>1.487E-3</v>
      </c>
      <c r="W4653" s="8">
        <v>5.0335175400606303E-3</v>
      </c>
    </row>
    <row r="4654" spans="1:23" x14ac:dyDescent="0.2">
      <c r="A4654" s="20" t="s">
        <v>9273</v>
      </c>
      <c r="B4654" s="16">
        <v>2</v>
      </c>
      <c r="C4654" s="18">
        <v>72356367</v>
      </c>
      <c r="D4654" s="18">
        <v>72374991</v>
      </c>
      <c r="E4654" s="7" t="s">
        <v>9274</v>
      </c>
      <c r="F4654" s="8">
        <v>0.21978178700000001</v>
      </c>
      <c r="G4654" s="8">
        <v>1.487E-3</v>
      </c>
      <c r="H4654" s="8">
        <v>5.0335175400606303E-3</v>
      </c>
      <c r="I4654" s="7"/>
      <c r="J4654" s="8">
        <v>9.7781109000000005E-2</v>
      </c>
      <c r="K4654" s="8">
        <v>0.97210563316324605</v>
      </c>
      <c r="L4654" s="8">
        <v>0.16549900000000001</v>
      </c>
      <c r="M4654" s="8">
        <v>0.32367274255691802</v>
      </c>
      <c r="N4654" s="7"/>
      <c r="O4654" s="8">
        <v>0.104116607</v>
      </c>
      <c r="P4654" s="8">
        <v>1.27072640064628</v>
      </c>
      <c r="Q4654" s="8">
        <v>0.101913</v>
      </c>
      <c r="R4654" s="8">
        <v>0.26339881300544599</v>
      </c>
      <c r="S4654" s="7"/>
      <c r="T4654" s="8">
        <v>0.21978178700000001</v>
      </c>
      <c r="U4654" s="8">
        <v>2.9704126174276202</v>
      </c>
      <c r="V4654" s="8">
        <v>1.487E-3</v>
      </c>
      <c r="W4654" s="8">
        <v>5.0335175400606303E-3</v>
      </c>
    </row>
    <row r="4655" spans="1:23" x14ac:dyDescent="0.2">
      <c r="A4655" s="20" t="s">
        <v>9275</v>
      </c>
      <c r="B4655" s="16">
        <v>14</v>
      </c>
      <c r="C4655" s="18">
        <v>23305794</v>
      </c>
      <c r="D4655" s="18">
        <v>23316967</v>
      </c>
      <c r="E4655" s="7" t="s">
        <v>9276</v>
      </c>
      <c r="F4655" s="8">
        <v>0.22386044599999999</v>
      </c>
      <c r="G4655" s="8">
        <v>1.493E-3</v>
      </c>
      <c r="H4655" s="8">
        <v>5.0527334920978601E-3</v>
      </c>
      <c r="I4655" s="7"/>
      <c r="J4655" s="8">
        <v>-0.16098318</v>
      </c>
      <c r="K4655" s="8">
        <v>-1.9102580204253199</v>
      </c>
      <c r="L4655" s="8">
        <v>2.8049999999999999E-2</v>
      </c>
      <c r="M4655" s="8">
        <v>9.0091966303677801E-2</v>
      </c>
      <c r="N4655" s="7"/>
      <c r="O4655" s="8">
        <v>-0.152662625</v>
      </c>
      <c r="P4655" s="8">
        <v>-2.21660639785796</v>
      </c>
      <c r="Q4655" s="8">
        <v>1.3325E-2</v>
      </c>
      <c r="R4655" s="8">
        <v>6.9524833110814394E-2</v>
      </c>
      <c r="S4655" s="7"/>
      <c r="T4655" s="8">
        <v>-0.22386044599999999</v>
      </c>
      <c r="U4655" s="8">
        <v>-2.9691755042205599</v>
      </c>
      <c r="V4655" s="8">
        <v>1.493E-3</v>
      </c>
      <c r="W4655" s="8">
        <v>5.0527334920978601E-3</v>
      </c>
    </row>
    <row r="4656" spans="1:23" x14ac:dyDescent="0.2">
      <c r="A4656" s="20" t="s">
        <v>9277</v>
      </c>
      <c r="B4656" s="16">
        <v>3</v>
      </c>
      <c r="C4656" s="18">
        <v>88199109</v>
      </c>
      <c r="D4656" s="18">
        <v>88207115</v>
      </c>
      <c r="E4656" s="7" t="s">
        <v>9278</v>
      </c>
      <c r="F4656" s="8">
        <v>0.21816814400000001</v>
      </c>
      <c r="G4656" s="8">
        <v>1.5009999999999999E-3</v>
      </c>
      <c r="H4656" s="8">
        <v>5.0787082251082197E-3</v>
      </c>
      <c r="I4656" s="7"/>
      <c r="J4656" s="8">
        <v>6.0473342999999999E-2</v>
      </c>
      <c r="K4656" s="8">
        <v>0.24421798331615299</v>
      </c>
      <c r="L4656" s="8">
        <v>0.40353099999999997</v>
      </c>
      <c r="M4656" s="8">
        <v>0.58793891248019403</v>
      </c>
      <c r="N4656" s="7"/>
      <c r="O4656" s="8">
        <v>0.136292845</v>
      </c>
      <c r="P4656" s="8">
        <v>1.80597656643036</v>
      </c>
      <c r="Q4656" s="8">
        <v>3.5460999999999999E-2</v>
      </c>
      <c r="R4656" s="8">
        <v>0.13324955731795199</v>
      </c>
      <c r="S4656" s="7"/>
      <c r="T4656" s="8">
        <v>0.21816814400000001</v>
      </c>
      <c r="U4656" s="8">
        <v>2.9675330567570701</v>
      </c>
      <c r="V4656" s="8">
        <v>1.5009999999999999E-3</v>
      </c>
      <c r="W4656" s="8">
        <v>5.0787082251082197E-3</v>
      </c>
    </row>
    <row r="4657" spans="1:23" x14ac:dyDescent="0.2">
      <c r="A4657" s="20" t="s">
        <v>9279</v>
      </c>
      <c r="B4657" s="16">
        <v>2</v>
      </c>
      <c r="C4657" s="18">
        <v>99758170</v>
      </c>
      <c r="D4657" s="18">
        <v>99768132</v>
      </c>
      <c r="E4657" s="7" t="s">
        <v>9280</v>
      </c>
      <c r="F4657" s="8">
        <v>0.22103256800000001</v>
      </c>
      <c r="G4657" s="8">
        <v>1.3619999999999999E-3</v>
      </c>
      <c r="H4657" s="8">
        <v>5.0832747728256199E-3</v>
      </c>
      <c r="I4657" s="7"/>
      <c r="J4657" s="8">
        <v>-0.142341201</v>
      </c>
      <c r="K4657" s="8">
        <v>-1.66245289845336</v>
      </c>
      <c r="L4657" s="8">
        <v>4.8210999999999997E-2</v>
      </c>
      <c r="M4657" s="8">
        <v>0.13400326315789499</v>
      </c>
      <c r="N4657" s="7"/>
      <c r="O4657" s="8">
        <v>-0.21307979799999999</v>
      </c>
      <c r="P4657" s="8">
        <v>-2.9972804389492098</v>
      </c>
      <c r="Q4657" s="8">
        <v>1.3619999999999999E-3</v>
      </c>
      <c r="R4657" s="8">
        <v>1.6390133949191699E-2</v>
      </c>
      <c r="S4657" s="7"/>
      <c r="T4657" s="8">
        <v>-0.22103256800000001</v>
      </c>
      <c r="U4657" s="8">
        <v>-2.96712369285309</v>
      </c>
      <c r="V4657" s="8">
        <v>1.503E-3</v>
      </c>
      <c r="W4657" s="8">
        <v>5.0832747728256199E-3</v>
      </c>
    </row>
    <row r="4658" spans="1:23" x14ac:dyDescent="0.2">
      <c r="A4658" s="20" t="s">
        <v>9281</v>
      </c>
      <c r="B4658" s="16">
        <v>4</v>
      </c>
      <c r="C4658" s="18">
        <v>20730229</v>
      </c>
      <c r="D4658" s="18">
        <v>21950395</v>
      </c>
      <c r="E4658" s="7" t="s">
        <v>9282</v>
      </c>
      <c r="F4658" s="8">
        <v>0.22473420699999999</v>
      </c>
      <c r="G4658" s="8">
        <v>1.503E-3</v>
      </c>
      <c r="H4658" s="8">
        <v>5.0832747728256199E-3</v>
      </c>
      <c r="I4658" s="7"/>
      <c r="J4658" s="8">
        <v>0.18286222599999999</v>
      </c>
      <c r="K4658" s="8">
        <v>2.31607818807701</v>
      </c>
      <c r="L4658" s="8">
        <v>1.0277E-2</v>
      </c>
      <c r="M4658" s="8">
        <v>4.3761935167529298E-2</v>
      </c>
      <c r="N4658" s="7"/>
      <c r="O4658" s="8">
        <v>0.12022662200000001</v>
      </c>
      <c r="P4658" s="8">
        <v>1.5559499260971801</v>
      </c>
      <c r="Q4658" s="8">
        <v>5.9859999999999997E-2</v>
      </c>
      <c r="R4658" s="8">
        <v>0.187087101159536</v>
      </c>
      <c r="S4658" s="7"/>
      <c r="T4658" s="8">
        <v>0.22473420699999999</v>
      </c>
      <c r="U4658" s="8">
        <v>2.96712369285309</v>
      </c>
      <c r="V4658" s="8">
        <v>1.503E-3</v>
      </c>
      <c r="W4658" s="8">
        <v>5.0832747728256199E-3</v>
      </c>
    </row>
    <row r="4659" spans="1:23" x14ac:dyDescent="0.2">
      <c r="A4659" s="20" t="s">
        <v>9283</v>
      </c>
      <c r="B4659" s="16">
        <v>19</v>
      </c>
      <c r="C4659" s="18">
        <v>39971478</v>
      </c>
      <c r="D4659" s="18">
        <v>39984419</v>
      </c>
      <c r="E4659" s="7" t="s">
        <v>9284</v>
      </c>
      <c r="F4659" s="8">
        <v>0.22322164899999999</v>
      </c>
      <c r="G4659" s="8">
        <v>1.505E-3</v>
      </c>
      <c r="H4659" s="8">
        <v>5.0878373702422097E-3</v>
      </c>
      <c r="I4659" s="7"/>
      <c r="J4659" s="8">
        <v>-5.1383708E-2</v>
      </c>
      <c r="K4659" s="8">
        <v>-3.5844938915834401E-2</v>
      </c>
      <c r="L4659" s="8">
        <v>0.485703</v>
      </c>
      <c r="M4659" s="8">
        <v>0.65673869019200803</v>
      </c>
      <c r="N4659" s="7"/>
      <c r="O4659" s="8">
        <v>-0.159223583</v>
      </c>
      <c r="P4659" s="8">
        <v>-2.0440156612433298</v>
      </c>
      <c r="Q4659" s="8">
        <v>2.0476000000000001E-2</v>
      </c>
      <c r="R4659" s="8">
        <v>9.2003688416211593E-2</v>
      </c>
      <c r="S4659" s="7"/>
      <c r="T4659" s="8">
        <v>-0.22322164899999999</v>
      </c>
      <c r="U4659" s="8">
        <v>-2.96671482557303</v>
      </c>
      <c r="V4659" s="8">
        <v>1.505E-3</v>
      </c>
      <c r="W4659" s="8">
        <v>5.0878373702422097E-3</v>
      </c>
    </row>
    <row r="4660" spans="1:23" x14ac:dyDescent="0.2">
      <c r="A4660" s="20" t="s">
        <v>9285</v>
      </c>
      <c r="B4660" s="16">
        <v>1</v>
      </c>
      <c r="C4660" s="18">
        <v>156561568</v>
      </c>
      <c r="D4660" s="18">
        <v>156564091</v>
      </c>
      <c r="E4660" s="7" t="s">
        <v>9286</v>
      </c>
      <c r="F4660" s="8">
        <v>0.22300476999999999</v>
      </c>
      <c r="G4660" s="8">
        <v>1.5070000000000001E-3</v>
      </c>
      <c r="H4660" s="8">
        <v>5.09349708108108E-3</v>
      </c>
      <c r="I4660" s="7"/>
      <c r="J4660" s="8">
        <v>-8.0153817000000002E-2</v>
      </c>
      <c r="K4660" s="8">
        <v>-0.59472097324889905</v>
      </c>
      <c r="L4660" s="8">
        <v>0.27601500000000001</v>
      </c>
      <c r="M4660" s="8">
        <v>0.458448426689333</v>
      </c>
      <c r="N4660" s="7"/>
      <c r="O4660" s="8">
        <v>-5.3053695999999997E-2</v>
      </c>
      <c r="P4660" s="8">
        <v>-0.248158208363182</v>
      </c>
      <c r="Q4660" s="8">
        <v>0.40200599999999997</v>
      </c>
      <c r="R4660" s="8">
        <v>0.62092911135263296</v>
      </c>
      <c r="S4660" s="7"/>
      <c r="T4660" s="8">
        <v>-0.22300476999999999</v>
      </c>
      <c r="U4660" s="8">
        <v>-2.96630645364518</v>
      </c>
      <c r="V4660" s="8">
        <v>1.5070000000000001E-3</v>
      </c>
      <c r="W4660" s="8">
        <v>5.09349708108108E-3</v>
      </c>
    </row>
    <row r="4661" spans="1:23" x14ac:dyDescent="0.2">
      <c r="A4661" s="20" t="s">
        <v>9287</v>
      </c>
      <c r="B4661" s="16">
        <v>12</v>
      </c>
      <c r="C4661" s="18">
        <v>31824071</v>
      </c>
      <c r="D4661" s="18">
        <v>31882108</v>
      </c>
      <c r="E4661" s="7" t="s">
        <v>9288</v>
      </c>
      <c r="F4661" s="8">
        <v>0.21927396299999999</v>
      </c>
      <c r="G4661" s="8">
        <v>1.513E-3</v>
      </c>
      <c r="H4661" s="8">
        <v>5.1126709900561999E-3</v>
      </c>
      <c r="I4661" s="7"/>
      <c r="J4661" s="8">
        <v>-0.13866193199999999</v>
      </c>
      <c r="K4661" s="8">
        <v>-1.6405445185556999</v>
      </c>
      <c r="L4661" s="8">
        <v>5.0445999999999998E-2</v>
      </c>
      <c r="M4661" s="8">
        <v>0.13837296087032799</v>
      </c>
      <c r="N4661" s="7"/>
      <c r="O4661" s="8">
        <v>-6.4640944000000006E-2</v>
      </c>
      <c r="P4661" s="8">
        <v>-0.453020472212606</v>
      </c>
      <c r="Q4661" s="8">
        <v>0.32526699999999997</v>
      </c>
      <c r="R4661" s="8">
        <v>0.54693168290846494</v>
      </c>
      <c r="S4661" s="7"/>
      <c r="T4661" s="8">
        <v>-0.21927396299999999</v>
      </c>
      <c r="U4661" s="8">
        <v>-2.9650842973320399</v>
      </c>
      <c r="V4661" s="8">
        <v>1.513E-3</v>
      </c>
      <c r="W4661" s="8">
        <v>5.1126709900561999E-3</v>
      </c>
    </row>
    <row r="4662" spans="1:23" x14ac:dyDescent="0.2">
      <c r="A4662" s="20" t="s">
        <v>9289</v>
      </c>
      <c r="B4662" s="16">
        <v>3</v>
      </c>
      <c r="C4662" s="18">
        <v>129274057</v>
      </c>
      <c r="D4662" s="18">
        <v>129325519</v>
      </c>
      <c r="E4662" s="7" t="s">
        <v>9290</v>
      </c>
      <c r="F4662" s="8">
        <v>0.22690064900000001</v>
      </c>
      <c r="G4662" s="8">
        <v>1.405E-3</v>
      </c>
      <c r="H4662" s="8">
        <v>5.1138392394122698E-3</v>
      </c>
      <c r="I4662" s="7"/>
      <c r="J4662" s="8">
        <v>-0.21882236199999999</v>
      </c>
      <c r="K4662" s="8">
        <v>-2.77501006187468</v>
      </c>
      <c r="L4662" s="8">
        <v>2.7599999999999999E-3</v>
      </c>
      <c r="M4662" s="8">
        <v>1.7168452049343402E-2</v>
      </c>
      <c r="N4662" s="7"/>
      <c r="O4662" s="8">
        <v>-0.21356092700000001</v>
      </c>
      <c r="P4662" s="8">
        <v>-2.9877927863968399</v>
      </c>
      <c r="Q4662" s="8">
        <v>1.405E-3</v>
      </c>
      <c r="R4662" s="8">
        <v>1.6714581430745799E-2</v>
      </c>
      <c r="S4662" s="7"/>
      <c r="T4662" s="8">
        <v>-0.22690064900000001</v>
      </c>
      <c r="U4662" s="8">
        <v>-2.96488103455208</v>
      </c>
      <c r="V4662" s="8">
        <v>1.5139999999999999E-3</v>
      </c>
      <c r="W4662" s="8">
        <v>5.1138392394122698E-3</v>
      </c>
    </row>
    <row r="4663" spans="1:23" x14ac:dyDescent="0.2">
      <c r="A4663" s="20" t="s">
        <v>9291</v>
      </c>
      <c r="B4663" s="16">
        <v>6</v>
      </c>
      <c r="C4663" s="18">
        <v>32812986</v>
      </c>
      <c r="D4663" s="18">
        <v>32821481</v>
      </c>
      <c r="E4663" s="7" t="s">
        <v>9292</v>
      </c>
      <c r="F4663" s="8">
        <v>0.22696617499999999</v>
      </c>
      <c r="G4663" s="8">
        <v>1.5139999999999999E-3</v>
      </c>
      <c r="H4663" s="8">
        <v>5.1138392394122698E-3</v>
      </c>
      <c r="I4663" s="7"/>
      <c r="J4663" s="8">
        <v>0.22012907300000001</v>
      </c>
      <c r="K4663" s="8">
        <v>2.8256825217355801</v>
      </c>
      <c r="L4663" s="8">
        <v>2.359E-3</v>
      </c>
      <c r="M4663" s="8">
        <v>1.5384183562786801E-2</v>
      </c>
      <c r="N4663" s="7"/>
      <c r="O4663" s="8">
        <v>8.2609205000000005E-2</v>
      </c>
      <c r="P4663" s="8">
        <v>0.81126762124491103</v>
      </c>
      <c r="Q4663" s="8">
        <v>0.20860600000000001</v>
      </c>
      <c r="R4663" s="8">
        <v>0.41609480173513702</v>
      </c>
      <c r="S4663" s="7"/>
      <c r="T4663" s="8">
        <v>0.22696617499999999</v>
      </c>
      <c r="U4663" s="8">
        <v>2.96488103455208</v>
      </c>
      <c r="V4663" s="8">
        <v>1.5139999999999999E-3</v>
      </c>
      <c r="W4663" s="8">
        <v>5.1138392394122698E-3</v>
      </c>
    </row>
    <row r="4664" spans="1:23" x14ac:dyDescent="0.2">
      <c r="A4664" s="20" t="s">
        <v>9293</v>
      </c>
      <c r="B4664" s="16">
        <v>11</v>
      </c>
      <c r="C4664" s="18">
        <v>215030</v>
      </c>
      <c r="D4664" s="18">
        <v>236931</v>
      </c>
      <c r="E4664" s="7" t="s">
        <v>9294</v>
      </c>
      <c r="F4664" s="8">
        <v>0.21393246399999999</v>
      </c>
      <c r="G4664" s="8">
        <v>1.5150000000000001E-3</v>
      </c>
      <c r="H4664" s="8">
        <v>5.1161114711600801E-3</v>
      </c>
      <c r="I4664" s="7"/>
      <c r="J4664" s="8">
        <v>-0.106071921</v>
      </c>
      <c r="K4664" s="8">
        <v>-1.1002390051430599</v>
      </c>
      <c r="L4664" s="8">
        <v>0.13561400000000001</v>
      </c>
      <c r="M4664" s="8">
        <v>0.28197899015695699</v>
      </c>
      <c r="N4664" s="7"/>
      <c r="O4664" s="8">
        <v>-0.173865889</v>
      </c>
      <c r="P4664" s="8">
        <v>-2.1140148382597301</v>
      </c>
      <c r="Q4664" s="8">
        <v>1.7257000000000002E-2</v>
      </c>
      <c r="R4664" s="8">
        <v>8.2495848318042797E-2</v>
      </c>
      <c r="S4664" s="7"/>
      <c r="T4664" s="8">
        <v>-0.21393246399999999</v>
      </c>
      <c r="U4664" s="8">
        <v>-2.9646778941946601</v>
      </c>
      <c r="V4664" s="8">
        <v>1.5150000000000001E-3</v>
      </c>
      <c r="W4664" s="8">
        <v>5.1161114711600801E-3</v>
      </c>
    </row>
    <row r="4665" spans="1:23" x14ac:dyDescent="0.2">
      <c r="A4665" s="20" t="s">
        <v>9295</v>
      </c>
      <c r="B4665" s="16">
        <v>11</v>
      </c>
      <c r="C4665" s="18">
        <v>68228220</v>
      </c>
      <c r="D4665" s="18">
        <v>68382802</v>
      </c>
      <c r="E4665" s="7" t="s">
        <v>9296</v>
      </c>
      <c r="F4665" s="8">
        <v>0.21929810899999999</v>
      </c>
      <c r="G4665" s="8">
        <v>1.516E-3</v>
      </c>
      <c r="H4665" s="8">
        <v>5.1172774778665501E-3</v>
      </c>
      <c r="I4665" s="7"/>
      <c r="J4665" s="8">
        <v>0.12213515599999999</v>
      </c>
      <c r="K4665" s="8">
        <v>1.3433088117408001</v>
      </c>
      <c r="L4665" s="8">
        <v>8.9585999999999999E-2</v>
      </c>
      <c r="M4665" s="8">
        <v>0.209704754716981</v>
      </c>
      <c r="N4665" s="7"/>
      <c r="O4665" s="8">
        <v>0.13643502199999999</v>
      </c>
      <c r="P4665" s="8">
        <v>1.54526573481818</v>
      </c>
      <c r="Q4665" s="8">
        <v>6.1141000000000001E-2</v>
      </c>
      <c r="R4665" s="8">
        <v>0.18981270849880899</v>
      </c>
      <c r="S4665" s="7"/>
      <c r="T4665" s="8">
        <v>0.21929810899999999</v>
      </c>
      <c r="U4665" s="8">
        <v>2.9644748761040201</v>
      </c>
      <c r="V4665" s="8">
        <v>1.516E-3</v>
      </c>
      <c r="W4665" s="8">
        <v>5.1172774778665501E-3</v>
      </c>
    </row>
    <row r="4666" spans="1:23" x14ac:dyDescent="0.2">
      <c r="A4666" s="20" t="s">
        <v>9297</v>
      </c>
      <c r="B4666" s="16">
        <v>1</v>
      </c>
      <c r="C4666" s="18">
        <v>110230439</v>
      </c>
      <c r="D4666" s="18">
        <v>110236367</v>
      </c>
      <c r="E4666" s="7" t="s">
        <v>9298</v>
      </c>
      <c r="F4666" s="8">
        <v>0.219088903</v>
      </c>
      <c r="G4666" s="8">
        <v>1.516E-3</v>
      </c>
      <c r="H4666" s="8">
        <v>5.1172774778665501E-3</v>
      </c>
      <c r="I4666" s="7"/>
      <c r="J4666" s="8">
        <v>-0.21857454100000001</v>
      </c>
      <c r="K4666" s="8">
        <v>-2.8326770187233601</v>
      </c>
      <c r="L4666" s="8">
        <v>2.3080000000000002E-3</v>
      </c>
      <c r="M4666" s="8">
        <v>1.5140015107007999E-2</v>
      </c>
      <c r="N4666" s="7"/>
      <c r="O4666" s="8">
        <v>-4.5329069E-2</v>
      </c>
      <c r="P4666" s="8">
        <v>1.32403973946311E-2</v>
      </c>
      <c r="Q4666" s="8">
        <v>0.50528200000000001</v>
      </c>
      <c r="R4666" s="8">
        <v>0.70504045559225204</v>
      </c>
      <c r="S4666" s="7"/>
      <c r="T4666" s="8">
        <v>-0.219088903</v>
      </c>
      <c r="U4666" s="8">
        <v>-2.9644748761040201</v>
      </c>
      <c r="V4666" s="8">
        <v>1.516E-3</v>
      </c>
      <c r="W4666" s="8">
        <v>5.1172774778665501E-3</v>
      </c>
    </row>
    <row r="4667" spans="1:23" x14ac:dyDescent="0.2">
      <c r="A4667" s="20" t="s">
        <v>9299</v>
      </c>
      <c r="B4667" s="16">
        <v>12</v>
      </c>
      <c r="C4667" s="18">
        <v>109915439</v>
      </c>
      <c r="D4667" s="18">
        <v>109974507</v>
      </c>
      <c r="E4667" s="7" t="s">
        <v>9300</v>
      </c>
      <c r="F4667" s="8">
        <v>0.25703093599999999</v>
      </c>
      <c r="G4667" s="8">
        <v>4.8700000000000002E-4</v>
      </c>
      <c r="H4667" s="8">
        <v>5.1264538720538697E-3</v>
      </c>
      <c r="I4667" s="7"/>
      <c r="J4667" s="8">
        <v>0.25703093599999999</v>
      </c>
      <c r="K4667" s="8">
        <v>3.2979311900669801</v>
      </c>
      <c r="L4667" s="8">
        <v>4.8700000000000002E-4</v>
      </c>
      <c r="M4667" s="8">
        <v>5.1264538720538697E-3</v>
      </c>
      <c r="N4667" s="7"/>
      <c r="O4667" s="8">
        <v>8.9577007E-2</v>
      </c>
      <c r="P4667" s="8">
        <v>0.81074521813159695</v>
      </c>
      <c r="Q4667" s="8">
        <v>0.208756</v>
      </c>
      <c r="R4667" s="8">
        <v>0.41611455208466103</v>
      </c>
      <c r="S4667" s="7"/>
      <c r="T4667" s="8">
        <v>0.184232539</v>
      </c>
      <c r="U4667" s="8">
        <v>2.3972200350224702</v>
      </c>
      <c r="V4667" s="8">
        <v>8.26E-3</v>
      </c>
      <c r="W4667" s="8">
        <v>2.1717098368925498E-2</v>
      </c>
    </row>
    <row r="4668" spans="1:23" x14ac:dyDescent="0.2">
      <c r="A4668" s="20" t="s">
        <v>9301</v>
      </c>
      <c r="B4668" s="16">
        <v>1</v>
      </c>
      <c r="C4668" s="18">
        <v>179262932</v>
      </c>
      <c r="D4668" s="18">
        <v>179327815</v>
      </c>
      <c r="E4668" s="7" t="s">
        <v>9302</v>
      </c>
      <c r="F4668" s="8">
        <v>0.25189635500000002</v>
      </c>
      <c r="G4668" s="8">
        <v>4.8899999999999996E-4</v>
      </c>
      <c r="H4668" s="8">
        <v>5.1405837256220596E-3</v>
      </c>
      <c r="I4668" s="7"/>
      <c r="J4668" s="8">
        <v>0.25189635500000002</v>
      </c>
      <c r="K4668" s="8">
        <v>3.2967802175998302</v>
      </c>
      <c r="L4668" s="8">
        <v>4.8899999999999996E-4</v>
      </c>
      <c r="M4668" s="8">
        <v>5.1405837256220596E-3</v>
      </c>
      <c r="N4668" s="7"/>
      <c r="O4668" s="8">
        <v>0.123182125</v>
      </c>
      <c r="P4668" s="8">
        <v>1.60750332772794</v>
      </c>
      <c r="Q4668" s="8">
        <v>5.3971999999999999E-2</v>
      </c>
      <c r="R4668" s="8">
        <v>0.174587515101365</v>
      </c>
      <c r="S4668" s="7"/>
      <c r="T4668" s="8">
        <v>0.22437596300000001</v>
      </c>
      <c r="U4668" s="8">
        <v>2.9480358266453401</v>
      </c>
      <c r="V4668" s="8">
        <v>1.5989999999999999E-3</v>
      </c>
      <c r="W4668" s="8">
        <v>5.3615546975546999E-3</v>
      </c>
    </row>
    <row r="4669" spans="1:23" x14ac:dyDescent="0.2">
      <c r="A4669" s="20" t="s">
        <v>9303</v>
      </c>
      <c r="B4669" s="16">
        <v>2</v>
      </c>
      <c r="C4669" s="18">
        <v>242577108</v>
      </c>
      <c r="D4669" s="18">
        <v>242613272</v>
      </c>
      <c r="E4669" s="7" t="s">
        <v>9304</v>
      </c>
      <c r="F4669" s="8">
        <v>0.220769824</v>
      </c>
      <c r="G4669" s="8">
        <v>1.524E-3</v>
      </c>
      <c r="H4669" s="8">
        <v>5.1431709844559602E-3</v>
      </c>
      <c r="I4669" s="7"/>
      <c r="J4669" s="8">
        <v>0.17047474100000001</v>
      </c>
      <c r="K4669" s="8">
        <v>2.0727881472109502</v>
      </c>
      <c r="L4669" s="8">
        <v>1.9095999999999998E-2</v>
      </c>
      <c r="M4669" s="8">
        <v>6.8685842613897805E-2</v>
      </c>
      <c r="N4669" s="7"/>
      <c r="O4669" s="8">
        <v>9.5714601999999996E-2</v>
      </c>
      <c r="P4669" s="8">
        <v>1.1538638303723701</v>
      </c>
      <c r="Q4669" s="8">
        <v>0.124278</v>
      </c>
      <c r="R4669" s="8">
        <v>0.29878709566287298</v>
      </c>
      <c r="S4669" s="7"/>
      <c r="T4669" s="8">
        <v>0.220769824</v>
      </c>
      <c r="U4669" s="8">
        <v>2.9628551143920099</v>
      </c>
      <c r="V4669" s="8">
        <v>1.524E-3</v>
      </c>
      <c r="W4669" s="8">
        <v>5.1431709844559602E-3</v>
      </c>
    </row>
    <row r="4670" spans="1:23" x14ac:dyDescent="0.2">
      <c r="A4670" s="20" t="s">
        <v>9305</v>
      </c>
      <c r="B4670" s="16">
        <v>4</v>
      </c>
      <c r="C4670" s="18">
        <v>37962019</v>
      </c>
      <c r="D4670" s="18">
        <v>37962749</v>
      </c>
      <c r="E4670" s="7" t="s">
        <v>9306</v>
      </c>
      <c r="F4670" s="8">
        <v>0.224628404</v>
      </c>
      <c r="G4670" s="8">
        <v>1.5250000000000001E-3</v>
      </c>
      <c r="H4670" s="8">
        <v>5.1454349233757803E-3</v>
      </c>
      <c r="I4670" s="7"/>
      <c r="J4670" s="8">
        <v>0.10617668099999999</v>
      </c>
      <c r="K4670" s="8">
        <v>1.0985004987344</v>
      </c>
      <c r="L4670" s="8">
        <v>0.135993</v>
      </c>
      <c r="M4670" s="8">
        <v>0.28260403562408598</v>
      </c>
      <c r="N4670" s="7"/>
      <c r="O4670" s="8">
        <v>9.6735639999999998E-2</v>
      </c>
      <c r="P4670" s="8">
        <v>1.06691106009305</v>
      </c>
      <c r="Q4670" s="8">
        <v>0.14300599999999999</v>
      </c>
      <c r="R4670" s="8">
        <v>0.32672753463899401</v>
      </c>
      <c r="S4670" s="7"/>
      <c r="T4670" s="8">
        <v>0.224628404</v>
      </c>
      <c r="U4670" s="8">
        <v>2.9626531897430599</v>
      </c>
      <c r="V4670" s="8">
        <v>1.5250000000000001E-3</v>
      </c>
      <c r="W4670" s="8">
        <v>5.1454349233757803E-3</v>
      </c>
    </row>
    <row r="4671" spans="1:23" x14ac:dyDescent="0.2">
      <c r="A4671" s="20" t="s">
        <v>9307</v>
      </c>
      <c r="B4671" s="16">
        <v>8</v>
      </c>
      <c r="C4671" s="18">
        <v>11839765</v>
      </c>
      <c r="D4671" s="18">
        <v>11842099</v>
      </c>
      <c r="E4671" s="7" t="s">
        <v>9308</v>
      </c>
      <c r="F4671" s="8">
        <v>0.22272703499999999</v>
      </c>
      <c r="G4671" s="8">
        <v>1.526E-3</v>
      </c>
      <c r="H4671" s="8">
        <v>5.1476978851963803E-3</v>
      </c>
      <c r="I4671" s="7"/>
      <c r="J4671" s="8">
        <v>0.17659665199999999</v>
      </c>
      <c r="K4671" s="8">
        <v>2.1821562899361902</v>
      </c>
      <c r="L4671" s="8">
        <v>1.4548999999999999E-2</v>
      </c>
      <c r="M4671" s="8">
        <v>5.6280615689185798E-2</v>
      </c>
      <c r="N4671" s="7"/>
      <c r="O4671" s="8">
        <v>0.12282256900000001</v>
      </c>
      <c r="P4671" s="8">
        <v>1.63054671701456</v>
      </c>
      <c r="Q4671" s="8">
        <v>5.1492999999999997E-2</v>
      </c>
      <c r="R4671" s="8">
        <v>0.16904028559428799</v>
      </c>
      <c r="S4671" s="7"/>
      <c r="T4671" s="8">
        <v>0.22272703499999999</v>
      </c>
      <c r="U4671" s="8">
        <v>2.96245138581983</v>
      </c>
      <c r="V4671" s="8">
        <v>1.526E-3</v>
      </c>
      <c r="W4671" s="8">
        <v>5.1476978851963803E-3</v>
      </c>
    </row>
    <row r="4672" spans="1:23" x14ac:dyDescent="0.2">
      <c r="A4672" s="20" t="s">
        <v>9309</v>
      </c>
      <c r="B4672" s="16">
        <v>3</v>
      </c>
      <c r="C4672" s="18">
        <v>156465132</v>
      </c>
      <c r="D4672" s="18">
        <v>156534851</v>
      </c>
      <c r="E4672" s="7" t="s">
        <v>9310</v>
      </c>
      <c r="F4672" s="8">
        <v>0.22029427600000001</v>
      </c>
      <c r="G4672" s="8">
        <v>1.5269999999999999E-3</v>
      </c>
      <c r="H4672" s="8">
        <v>5.1499598705501597E-3</v>
      </c>
      <c r="I4672" s="7"/>
      <c r="J4672" s="8">
        <v>-0.21757214</v>
      </c>
      <c r="K4672" s="8">
        <v>-2.8689783384196601</v>
      </c>
      <c r="L4672" s="8">
        <v>2.0590000000000001E-3</v>
      </c>
      <c r="M4672" s="8">
        <v>1.3975808944854499E-2</v>
      </c>
      <c r="N4672" s="7"/>
      <c r="O4672" s="8">
        <v>-0.12541140200000001</v>
      </c>
      <c r="P4672" s="8">
        <v>-1.6010131799048199</v>
      </c>
      <c r="Q4672" s="8">
        <v>5.4686999999999999E-2</v>
      </c>
      <c r="R4672" s="8">
        <v>0.17611602472187901</v>
      </c>
      <c r="S4672" s="7"/>
      <c r="T4672" s="8">
        <v>-0.22029427600000001</v>
      </c>
      <c r="U4672" s="8">
        <v>-2.96224970246982</v>
      </c>
      <c r="V4672" s="8">
        <v>1.5269999999999999E-3</v>
      </c>
      <c r="W4672" s="8">
        <v>5.1499598705501597E-3</v>
      </c>
    </row>
    <row r="4673" spans="1:23" x14ac:dyDescent="0.2">
      <c r="A4673" s="20" t="s">
        <v>9311</v>
      </c>
      <c r="B4673" s="16">
        <v>3</v>
      </c>
      <c r="C4673" s="18">
        <v>11597541</v>
      </c>
      <c r="D4673" s="18">
        <v>11762013</v>
      </c>
      <c r="E4673" s="7" t="s">
        <v>9312</v>
      </c>
      <c r="F4673" s="8">
        <v>0.227203345</v>
      </c>
      <c r="G4673" s="8">
        <v>2.6899999999999998E-4</v>
      </c>
      <c r="H4673" s="8">
        <v>5.1747077852059504E-3</v>
      </c>
      <c r="I4673" s="7"/>
      <c r="J4673" s="8">
        <v>0.193188686</v>
      </c>
      <c r="K4673" s="8">
        <v>2.4924645318867999</v>
      </c>
      <c r="L4673" s="8">
        <v>6.3429999999999997E-3</v>
      </c>
      <c r="M4673" s="8">
        <v>3.0927775561097302E-2</v>
      </c>
      <c r="N4673" s="7"/>
      <c r="O4673" s="8">
        <v>0.227203345</v>
      </c>
      <c r="P4673" s="8">
        <v>3.46108645734241</v>
      </c>
      <c r="Q4673" s="8">
        <v>2.6899999999999998E-4</v>
      </c>
      <c r="R4673" s="8">
        <v>6.97626446280992E-3</v>
      </c>
      <c r="S4673" s="7"/>
      <c r="T4673" s="8">
        <v>0.216111415</v>
      </c>
      <c r="U4673" s="8">
        <v>2.9606405581047901</v>
      </c>
      <c r="V4673" s="8">
        <v>1.5349999999999999E-3</v>
      </c>
      <c r="W4673" s="8">
        <v>5.1747077852059504E-3</v>
      </c>
    </row>
    <row r="4674" spans="1:23" x14ac:dyDescent="0.2">
      <c r="A4674" s="20" t="s">
        <v>9313</v>
      </c>
      <c r="B4674" s="16">
        <v>2</v>
      </c>
      <c r="C4674" s="18">
        <v>68356937</v>
      </c>
      <c r="D4674" s="18">
        <v>68384659</v>
      </c>
      <c r="E4674" s="7" t="s">
        <v>9314</v>
      </c>
      <c r="F4674" s="8">
        <v>0.225653662</v>
      </c>
      <c r="G4674" s="8">
        <v>1.5349999999999999E-3</v>
      </c>
      <c r="H4674" s="8">
        <v>5.1747077852059504E-3</v>
      </c>
      <c r="I4674" s="7"/>
      <c r="J4674" s="8">
        <v>-0.18599297400000001</v>
      </c>
      <c r="K4674" s="8">
        <v>-2.3217945659819801</v>
      </c>
      <c r="L4674" s="8">
        <v>1.0122000000000001E-2</v>
      </c>
      <c r="M4674" s="8">
        <v>4.3271188405797099E-2</v>
      </c>
      <c r="N4674" s="7"/>
      <c r="O4674" s="8">
        <v>-6.9963617000000006E-2</v>
      </c>
      <c r="P4674" s="8">
        <v>-0.30636599026371197</v>
      </c>
      <c r="Q4674" s="8">
        <v>0.37966299999999997</v>
      </c>
      <c r="R4674" s="8">
        <v>0.60057599838089404</v>
      </c>
      <c r="S4674" s="7"/>
      <c r="T4674" s="8">
        <v>-0.225653662</v>
      </c>
      <c r="U4674" s="8">
        <v>-2.9606405581047901</v>
      </c>
      <c r="V4674" s="8">
        <v>1.5349999999999999E-3</v>
      </c>
      <c r="W4674" s="8">
        <v>5.1747077852059504E-3</v>
      </c>
    </row>
    <row r="4675" spans="1:23" x14ac:dyDescent="0.2">
      <c r="A4675" s="20" t="s">
        <v>9315</v>
      </c>
      <c r="B4675" s="16">
        <v>14</v>
      </c>
      <c r="C4675" s="18">
        <v>19880209</v>
      </c>
      <c r="D4675" s="18">
        <v>19925329</v>
      </c>
      <c r="E4675" s="7" t="s">
        <v>9316</v>
      </c>
      <c r="F4675" s="8">
        <v>0.24623446500000001</v>
      </c>
      <c r="G4675" s="8">
        <v>4.95E-4</v>
      </c>
      <c r="H4675" s="8">
        <v>5.1758127090301004E-3</v>
      </c>
      <c r="I4675" s="7"/>
      <c r="J4675" s="8">
        <v>0.24623446500000001</v>
      </c>
      <c r="K4675" s="8">
        <v>3.29335326873729</v>
      </c>
      <c r="L4675" s="8">
        <v>4.95E-4</v>
      </c>
      <c r="M4675" s="8">
        <v>5.1758127090301004E-3</v>
      </c>
      <c r="N4675" s="7"/>
      <c r="O4675" s="8">
        <v>0.225101947</v>
      </c>
      <c r="P4675" s="8">
        <v>3.2778526021304901</v>
      </c>
      <c r="Q4675" s="8">
        <v>5.2300000000000003E-4</v>
      </c>
      <c r="R4675" s="8">
        <v>9.5956995305164303E-3</v>
      </c>
      <c r="S4675" s="7"/>
      <c r="T4675" s="8">
        <v>0.21552206900000001</v>
      </c>
      <c r="U4675" s="8">
        <v>2.8826063300986799</v>
      </c>
      <c r="V4675" s="8">
        <v>1.9719999999999998E-3</v>
      </c>
      <c r="W4675" s="8">
        <v>6.4248236765318901E-3</v>
      </c>
    </row>
    <row r="4676" spans="1:23" x14ac:dyDescent="0.2">
      <c r="A4676" s="20" t="s">
        <v>9317</v>
      </c>
      <c r="B4676" s="16">
        <v>6</v>
      </c>
      <c r="C4676" s="18">
        <v>151561102</v>
      </c>
      <c r="D4676" s="18">
        <v>151679694</v>
      </c>
      <c r="E4676" s="7" t="s">
        <v>9318</v>
      </c>
      <c r="F4676" s="8">
        <v>0.251592027</v>
      </c>
      <c r="G4676" s="8">
        <v>4.9600000000000002E-4</v>
      </c>
      <c r="H4676" s="8">
        <v>5.1758825100133498E-3</v>
      </c>
      <c r="I4676" s="7"/>
      <c r="J4676" s="8">
        <v>0.251592027</v>
      </c>
      <c r="K4676" s="8">
        <v>3.2927858531645602</v>
      </c>
      <c r="L4676" s="8">
        <v>4.9600000000000002E-4</v>
      </c>
      <c r="M4676" s="8">
        <v>5.1758825100133498E-3</v>
      </c>
      <c r="N4676" s="7"/>
      <c r="O4676" s="8">
        <v>0.118272194</v>
      </c>
      <c r="P4676" s="8">
        <v>1.0500176456225001</v>
      </c>
      <c r="Q4676" s="8">
        <v>0.14685500000000001</v>
      </c>
      <c r="R4676" s="8">
        <v>0.33268230343428501</v>
      </c>
      <c r="S4676" s="7"/>
      <c r="T4676" s="8">
        <v>0.183381236</v>
      </c>
      <c r="U4676" s="8">
        <v>2.3313293450849502</v>
      </c>
      <c r="V4676" s="8">
        <v>9.868E-3</v>
      </c>
      <c r="W4676" s="8">
        <v>2.5304556430446198E-2</v>
      </c>
    </row>
    <row r="4677" spans="1:23" x14ac:dyDescent="0.2">
      <c r="A4677" s="20" t="s">
        <v>9319</v>
      </c>
      <c r="B4677" s="16">
        <v>12</v>
      </c>
      <c r="C4677" s="18">
        <v>55341799</v>
      </c>
      <c r="D4677" s="18">
        <v>55378546</v>
      </c>
      <c r="E4677" s="7" t="s">
        <v>9320</v>
      </c>
      <c r="F4677" s="8">
        <v>0.24066664500000001</v>
      </c>
      <c r="G4677" s="8">
        <v>4.9600000000000002E-4</v>
      </c>
      <c r="H4677" s="8">
        <v>5.1758825100133498E-3</v>
      </c>
      <c r="I4677" s="7"/>
      <c r="J4677" s="8">
        <v>0.24066664500000001</v>
      </c>
      <c r="K4677" s="8">
        <v>3.2927858531645602</v>
      </c>
      <c r="L4677" s="8">
        <v>4.9600000000000002E-4</v>
      </c>
      <c r="M4677" s="8">
        <v>5.1758825100133498E-3</v>
      </c>
      <c r="N4677" s="7"/>
      <c r="O4677" s="8">
        <v>0.16634499699999999</v>
      </c>
      <c r="P4677" s="8">
        <v>1.99495305681832</v>
      </c>
      <c r="Q4677" s="8">
        <v>2.3023999999999999E-2</v>
      </c>
      <c r="R4677" s="8">
        <v>9.9005532031894397E-2</v>
      </c>
      <c r="S4677" s="7"/>
      <c r="T4677" s="8">
        <v>0.219516406</v>
      </c>
      <c r="U4677" s="8">
        <v>2.9373783550181898</v>
      </c>
      <c r="V4677" s="8">
        <v>1.655E-3</v>
      </c>
      <c r="W4677" s="8">
        <v>5.5327117194183097E-3</v>
      </c>
    </row>
    <row r="4678" spans="1:23" x14ac:dyDescent="0.2">
      <c r="A4678" s="20" t="s">
        <v>9321</v>
      </c>
      <c r="B4678" s="16">
        <v>15</v>
      </c>
      <c r="C4678" s="18">
        <v>84322875</v>
      </c>
      <c r="D4678" s="18">
        <v>84708594</v>
      </c>
      <c r="E4678" s="7" t="s">
        <v>9322</v>
      </c>
      <c r="F4678" s="8">
        <v>0.221081049</v>
      </c>
      <c r="G4678" s="8">
        <v>1.542E-3</v>
      </c>
      <c r="H4678" s="8">
        <v>5.1971849935316897E-3</v>
      </c>
      <c r="I4678" s="7"/>
      <c r="J4678" s="8">
        <v>-5.0542029000000002E-2</v>
      </c>
      <c r="K4678" s="8">
        <v>-5.4034095035746001E-2</v>
      </c>
      <c r="L4678" s="8">
        <v>0.47845399999999999</v>
      </c>
      <c r="M4678" s="8">
        <v>0.65139050365726203</v>
      </c>
      <c r="N4678" s="7"/>
      <c r="O4678" s="8">
        <v>-0.129687629</v>
      </c>
      <c r="P4678" s="8">
        <v>-1.72861512956816</v>
      </c>
      <c r="Q4678" s="8">
        <v>4.1938999999999997E-2</v>
      </c>
      <c r="R4678" s="8">
        <v>0.14890695980013599</v>
      </c>
      <c r="S4678" s="7"/>
      <c r="T4678" s="8">
        <v>-0.221081049</v>
      </c>
      <c r="U4678" s="8">
        <v>-2.9592388182105198</v>
      </c>
      <c r="V4678" s="8">
        <v>1.542E-3</v>
      </c>
      <c r="W4678" s="8">
        <v>5.1971849935316897E-3</v>
      </c>
    </row>
    <row r="4679" spans="1:23" x14ac:dyDescent="0.2">
      <c r="A4679" s="20" t="s">
        <v>9323</v>
      </c>
      <c r="B4679" s="16">
        <v>19</v>
      </c>
      <c r="C4679" s="18">
        <v>46213887</v>
      </c>
      <c r="D4679" s="18">
        <v>46236435</v>
      </c>
      <c r="E4679" s="7" t="s">
        <v>9324</v>
      </c>
      <c r="F4679" s="8">
        <v>0.216240453</v>
      </c>
      <c r="G4679" s="8">
        <v>1.547E-3</v>
      </c>
      <c r="H4679" s="8">
        <v>5.2129131278292702E-3</v>
      </c>
      <c r="I4679" s="7"/>
      <c r="J4679" s="8">
        <v>0.107780585</v>
      </c>
      <c r="K4679" s="8">
        <v>1.1357433313187899</v>
      </c>
      <c r="L4679" s="8">
        <v>0.12803200000000001</v>
      </c>
      <c r="M4679" s="8">
        <v>0.27075165367965398</v>
      </c>
      <c r="N4679" s="7"/>
      <c r="O4679" s="8">
        <v>7.9051382000000003E-2</v>
      </c>
      <c r="P4679" s="8">
        <v>0.80449007330630296</v>
      </c>
      <c r="Q4679" s="8">
        <v>0.21055699999999999</v>
      </c>
      <c r="R4679" s="8">
        <v>0.418459061276379</v>
      </c>
      <c r="S4679" s="7"/>
      <c r="T4679" s="8">
        <v>0.216240453</v>
      </c>
      <c r="U4679" s="8">
        <v>2.95824112359626</v>
      </c>
      <c r="V4679" s="8">
        <v>1.547E-3</v>
      </c>
      <c r="W4679" s="8">
        <v>5.2129131278292702E-3</v>
      </c>
    </row>
    <row r="4680" spans="1:23" x14ac:dyDescent="0.2">
      <c r="A4680" s="20" t="s">
        <v>9325</v>
      </c>
      <c r="B4680" s="16">
        <v>12</v>
      </c>
      <c r="C4680" s="18">
        <v>64173689</v>
      </c>
      <c r="D4680" s="18">
        <v>64203342</v>
      </c>
      <c r="E4680" s="7" t="s">
        <v>9326</v>
      </c>
      <c r="F4680" s="8">
        <v>0.22545604599999999</v>
      </c>
      <c r="G4680" s="8">
        <v>1.549E-3</v>
      </c>
      <c r="H4680" s="8">
        <v>5.2185275862068996E-3</v>
      </c>
      <c r="I4680" s="7"/>
      <c r="J4680" s="8">
        <v>-0.18204205800000001</v>
      </c>
      <c r="K4680" s="8">
        <v>-2.2500779111187001</v>
      </c>
      <c r="L4680" s="8">
        <v>1.2222E-2</v>
      </c>
      <c r="M4680" s="8">
        <v>4.95858562159356E-2</v>
      </c>
      <c r="N4680" s="7"/>
      <c r="O4680" s="8">
        <v>-0.140650674</v>
      </c>
      <c r="P4680" s="8">
        <v>-1.9491124264526101</v>
      </c>
      <c r="Q4680" s="8">
        <v>2.5641000000000001E-2</v>
      </c>
      <c r="R4680" s="8">
        <v>0.106065126223869</v>
      </c>
      <c r="S4680" s="7"/>
      <c r="T4680" s="8">
        <v>-0.22545604599999999</v>
      </c>
      <c r="U4680" s="8">
        <v>-2.9578428688413401</v>
      </c>
      <c r="V4680" s="8">
        <v>1.549E-3</v>
      </c>
      <c r="W4680" s="8">
        <v>5.2185275862068996E-3</v>
      </c>
    </row>
    <row r="4681" spans="1:23" x14ac:dyDescent="0.2">
      <c r="A4681" s="20" t="s">
        <v>9327</v>
      </c>
      <c r="B4681" s="16">
        <v>22</v>
      </c>
      <c r="C4681" s="18">
        <v>43547565</v>
      </c>
      <c r="D4681" s="18">
        <v>43559248</v>
      </c>
      <c r="E4681" s="7" t="s">
        <v>9328</v>
      </c>
      <c r="F4681" s="8">
        <v>0.219938999</v>
      </c>
      <c r="G4681" s="8">
        <v>1.5499999999999999E-3</v>
      </c>
      <c r="H4681" s="8">
        <v>5.2207713854772698E-3</v>
      </c>
      <c r="I4681" s="7"/>
      <c r="J4681" s="8">
        <v>-0.123143323</v>
      </c>
      <c r="K4681" s="8">
        <v>-1.37186329083326</v>
      </c>
      <c r="L4681" s="8">
        <v>8.5053000000000004E-2</v>
      </c>
      <c r="M4681" s="8">
        <v>0.20196002673147001</v>
      </c>
      <c r="N4681" s="7"/>
      <c r="O4681" s="8">
        <v>-0.107209423</v>
      </c>
      <c r="P4681" s="8">
        <v>-1.3191648698818601</v>
      </c>
      <c r="Q4681" s="8">
        <v>9.3557000000000001E-2</v>
      </c>
      <c r="R4681" s="8">
        <v>0.249357719352089</v>
      </c>
      <c r="S4681" s="7"/>
      <c r="T4681" s="8">
        <v>-0.219938999</v>
      </c>
      <c r="U4681" s="8">
        <v>-2.9576439172550799</v>
      </c>
      <c r="V4681" s="8">
        <v>1.5499999999999999E-3</v>
      </c>
      <c r="W4681" s="8">
        <v>5.2207713854772698E-3</v>
      </c>
    </row>
    <row r="4682" spans="1:23" x14ac:dyDescent="0.2">
      <c r="A4682" s="20" t="s">
        <v>9329</v>
      </c>
      <c r="B4682" s="16" t="s">
        <v>52</v>
      </c>
      <c r="C4682" s="18">
        <v>151121596</v>
      </c>
      <c r="D4682" s="18">
        <v>151143148</v>
      </c>
      <c r="E4682" s="7" t="s">
        <v>9330</v>
      </c>
      <c r="F4682" s="8">
        <v>0.23004366600000001</v>
      </c>
      <c r="G4682" s="8">
        <v>9.3300000000000002E-4</v>
      </c>
      <c r="H4682" s="8">
        <v>5.2297369214208802E-3</v>
      </c>
      <c r="I4682" s="7"/>
      <c r="J4682" s="8">
        <v>-0.23004366600000001</v>
      </c>
      <c r="K4682" s="8">
        <v>-3.1107703453749802</v>
      </c>
      <c r="L4682" s="8">
        <v>9.3300000000000002E-4</v>
      </c>
      <c r="M4682" s="8">
        <v>7.9915923287671199E-3</v>
      </c>
      <c r="N4682" s="7"/>
      <c r="O4682" s="8">
        <v>-0.114827374</v>
      </c>
      <c r="P4682" s="8">
        <v>-1.4297387994852799</v>
      </c>
      <c r="Q4682" s="8">
        <v>7.6396000000000006E-2</v>
      </c>
      <c r="R4682" s="8">
        <v>0.21928429526257801</v>
      </c>
      <c r="S4682" s="7"/>
      <c r="T4682" s="8">
        <v>-0.22020060899999999</v>
      </c>
      <c r="U4682" s="8">
        <v>-2.95684927945593</v>
      </c>
      <c r="V4682" s="8">
        <v>1.554E-3</v>
      </c>
      <c r="W4682" s="8">
        <v>5.2297369214208802E-3</v>
      </c>
    </row>
    <row r="4683" spans="1:23" x14ac:dyDescent="0.2">
      <c r="A4683" s="20" t="s">
        <v>9331</v>
      </c>
      <c r="B4683" s="16">
        <v>12</v>
      </c>
      <c r="C4683" s="18">
        <v>56665483</v>
      </c>
      <c r="D4683" s="18">
        <v>56694114</v>
      </c>
      <c r="E4683" s="7" t="s">
        <v>9332</v>
      </c>
      <c r="F4683" s="8">
        <v>0.21922582900000001</v>
      </c>
      <c r="G4683" s="8">
        <v>1.554E-3</v>
      </c>
      <c r="H4683" s="8">
        <v>5.2297369214208802E-3</v>
      </c>
      <c r="I4683" s="7"/>
      <c r="J4683" s="8">
        <v>0.21690452599999999</v>
      </c>
      <c r="K4683" s="8">
        <v>2.8076786073669702</v>
      </c>
      <c r="L4683" s="8">
        <v>2.4949999999999998E-3</v>
      </c>
      <c r="M4683" s="8">
        <v>1.5997173770491799E-2</v>
      </c>
      <c r="N4683" s="7"/>
      <c r="O4683" s="8">
        <v>0.134459036</v>
      </c>
      <c r="P4683" s="8">
        <v>1.6128826742575399</v>
      </c>
      <c r="Q4683" s="8">
        <v>5.3385000000000002E-2</v>
      </c>
      <c r="R4683" s="8">
        <v>0.173187897904129</v>
      </c>
      <c r="S4683" s="7"/>
      <c r="T4683" s="8">
        <v>0.21922582900000001</v>
      </c>
      <c r="U4683" s="8">
        <v>2.95684927945593</v>
      </c>
      <c r="V4683" s="8">
        <v>1.554E-3</v>
      </c>
      <c r="W4683" s="8">
        <v>5.2297369214208802E-3</v>
      </c>
    </row>
    <row r="4684" spans="1:23" x14ac:dyDescent="0.2">
      <c r="A4684" s="20" t="s">
        <v>9333</v>
      </c>
      <c r="B4684" s="16">
        <v>20</v>
      </c>
      <c r="C4684" s="18">
        <v>43953928</v>
      </c>
      <c r="D4684" s="18">
        <v>43977064</v>
      </c>
      <c r="E4684" s="7" t="s">
        <v>9334</v>
      </c>
      <c r="F4684" s="8">
        <v>0.217629185</v>
      </c>
      <c r="G4684" s="8">
        <v>1.554E-3</v>
      </c>
      <c r="H4684" s="8">
        <v>5.2297369214208802E-3</v>
      </c>
      <c r="I4684" s="7"/>
      <c r="J4684" s="8">
        <v>-0.15135874299999999</v>
      </c>
      <c r="K4684" s="8">
        <v>-1.8242121860949401</v>
      </c>
      <c r="L4684" s="8">
        <v>3.406E-2</v>
      </c>
      <c r="M4684" s="8">
        <v>0.10352438654481801</v>
      </c>
      <c r="N4684" s="7"/>
      <c r="O4684" s="8">
        <v>-6.5014159000000002E-2</v>
      </c>
      <c r="P4684" s="8">
        <v>-0.47126710966149898</v>
      </c>
      <c r="Q4684" s="8">
        <v>0.31872499999999998</v>
      </c>
      <c r="R4684" s="8">
        <v>0.54038060737527105</v>
      </c>
      <c r="S4684" s="7"/>
      <c r="T4684" s="8">
        <v>-0.217629185</v>
      </c>
      <c r="U4684" s="8">
        <v>-2.95684927945593</v>
      </c>
      <c r="V4684" s="8">
        <v>1.554E-3</v>
      </c>
      <c r="W4684" s="8">
        <v>5.2297369214208802E-3</v>
      </c>
    </row>
    <row r="4685" spans="1:23" x14ac:dyDescent="0.2">
      <c r="A4685" s="20" t="s">
        <v>9335</v>
      </c>
      <c r="B4685" s="16">
        <v>11</v>
      </c>
      <c r="C4685" s="18">
        <v>30031277</v>
      </c>
      <c r="D4685" s="18">
        <v>30038577</v>
      </c>
      <c r="E4685" s="7" t="s">
        <v>9336</v>
      </c>
      <c r="F4685" s="8">
        <v>0.24872786499999999</v>
      </c>
      <c r="G4685" s="8">
        <v>5.0600000000000005E-4</v>
      </c>
      <c r="H4685" s="8">
        <v>5.2348060886829896E-3</v>
      </c>
      <c r="I4685" s="7"/>
      <c r="J4685" s="8">
        <v>-0.24872786499999999</v>
      </c>
      <c r="K4685" s="8">
        <v>-3.2871692248609001</v>
      </c>
      <c r="L4685" s="8">
        <v>5.0600000000000005E-4</v>
      </c>
      <c r="M4685" s="8">
        <v>5.2348060886829896E-3</v>
      </c>
      <c r="N4685" s="7"/>
      <c r="O4685" s="8">
        <v>-0.11216606</v>
      </c>
      <c r="P4685" s="8">
        <v>-1.1894872126375</v>
      </c>
      <c r="Q4685" s="8">
        <v>0.11712400000000001</v>
      </c>
      <c r="R4685" s="8">
        <v>0.28692054770484099</v>
      </c>
      <c r="S4685" s="7"/>
      <c r="T4685" s="8">
        <v>-0.155758492</v>
      </c>
      <c r="U4685" s="8">
        <v>-1.89675712810578</v>
      </c>
      <c r="V4685" s="8">
        <v>2.8930000000000001E-2</v>
      </c>
      <c r="W4685" s="8">
        <v>6.2325490628445397E-2</v>
      </c>
    </row>
    <row r="4686" spans="1:23" x14ac:dyDescent="0.2">
      <c r="A4686" s="20" t="s">
        <v>9337</v>
      </c>
      <c r="B4686" s="16">
        <v>8</v>
      </c>
      <c r="C4686" s="18">
        <v>144694788</v>
      </c>
      <c r="D4686" s="18">
        <v>144699719</v>
      </c>
      <c r="E4686" s="7" t="s">
        <v>9338</v>
      </c>
      <c r="F4686" s="8">
        <v>0.223046933</v>
      </c>
      <c r="G4686" s="8">
        <v>1.5560000000000001E-3</v>
      </c>
      <c r="H4686" s="8">
        <v>5.23534050796384E-3</v>
      </c>
      <c r="I4686" s="7"/>
      <c r="J4686" s="8">
        <v>-5.0873373999999999E-2</v>
      </c>
      <c r="K4686" s="8">
        <v>-2.9833301278993699E-2</v>
      </c>
      <c r="L4686" s="8">
        <v>0.48809999999999998</v>
      </c>
      <c r="M4686" s="8">
        <v>0.65872219632219597</v>
      </c>
      <c r="N4686" s="7"/>
      <c r="O4686" s="8">
        <v>-6.9922723000000006E-2</v>
      </c>
      <c r="P4686" s="8">
        <v>-0.548891371434158</v>
      </c>
      <c r="Q4686" s="8">
        <v>0.29154000000000002</v>
      </c>
      <c r="R4686" s="8">
        <v>0.51177465244244802</v>
      </c>
      <c r="S4686" s="7"/>
      <c r="T4686" s="8">
        <v>-0.223046933</v>
      </c>
      <c r="U4686" s="8">
        <v>-2.9564526596552598</v>
      </c>
      <c r="V4686" s="8">
        <v>1.5560000000000001E-3</v>
      </c>
      <c r="W4686" s="8">
        <v>5.23534050796384E-3</v>
      </c>
    </row>
    <row r="4687" spans="1:23" x14ac:dyDescent="0.2">
      <c r="A4687" s="20" t="s">
        <v>9339</v>
      </c>
      <c r="B4687" s="16">
        <v>16</v>
      </c>
      <c r="C4687" s="18">
        <v>56463045</v>
      </c>
      <c r="D4687" s="18">
        <v>56485244</v>
      </c>
      <c r="E4687" s="7" t="s">
        <v>9340</v>
      </c>
      <c r="F4687" s="8">
        <v>0.219710515</v>
      </c>
      <c r="G4687" s="8">
        <v>1.5590000000000001E-3</v>
      </c>
      <c r="H4687" s="8">
        <v>5.2443055734882702E-3</v>
      </c>
      <c r="I4687" s="7"/>
      <c r="J4687" s="8">
        <v>-0.17039814</v>
      </c>
      <c r="K4687" s="8">
        <v>-2.0882642990160001</v>
      </c>
      <c r="L4687" s="8">
        <v>1.8387000000000001E-2</v>
      </c>
      <c r="M4687" s="8">
        <v>6.6781037174721197E-2</v>
      </c>
      <c r="N4687" s="7"/>
      <c r="O4687" s="8">
        <v>-0.1441009</v>
      </c>
      <c r="P4687" s="8">
        <v>-1.9435975625294</v>
      </c>
      <c r="Q4687" s="8">
        <v>2.5971999999999999E-2</v>
      </c>
      <c r="R4687" s="8">
        <v>0.10700956879283099</v>
      </c>
      <c r="S4687" s="7"/>
      <c r="T4687" s="8">
        <v>-0.219710515</v>
      </c>
      <c r="U4687" s="8">
        <v>-2.9558586005829102</v>
      </c>
      <c r="V4687" s="8">
        <v>1.5590000000000001E-3</v>
      </c>
      <c r="W4687" s="8">
        <v>5.2443055734882702E-3</v>
      </c>
    </row>
    <row r="4688" spans="1:23" x14ac:dyDescent="0.2">
      <c r="A4688" s="20" t="s">
        <v>9341</v>
      </c>
      <c r="B4688" s="16">
        <v>10</v>
      </c>
      <c r="C4688" s="18">
        <v>51944621</v>
      </c>
      <c r="D4688" s="18">
        <v>52011276</v>
      </c>
      <c r="E4688" s="7" t="s">
        <v>9342</v>
      </c>
      <c r="F4688" s="8">
        <v>0.21620051700000001</v>
      </c>
      <c r="G4688" s="8">
        <v>1.562E-3</v>
      </c>
      <c r="H4688" s="8">
        <v>5.2532667814113596E-3</v>
      </c>
      <c r="I4688" s="7"/>
      <c r="J4688" s="8">
        <v>9.9551583999999999E-2</v>
      </c>
      <c r="K4688" s="8">
        <v>0.98408443357722397</v>
      </c>
      <c r="L4688" s="8">
        <v>0.16253699999999999</v>
      </c>
      <c r="M4688" s="8">
        <v>0.31989019362961102</v>
      </c>
      <c r="N4688" s="7"/>
      <c r="O4688" s="8">
        <v>0.105899204</v>
      </c>
      <c r="P4688" s="8">
        <v>1.23610375309819</v>
      </c>
      <c r="Q4688" s="8">
        <v>0.10821</v>
      </c>
      <c r="R4688" s="8">
        <v>0.27314477894396899</v>
      </c>
      <c r="S4688" s="7"/>
      <c r="T4688" s="8">
        <v>0.21620051700000001</v>
      </c>
      <c r="U4688" s="8">
        <v>2.95526558282319</v>
      </c>
      <c r="V4688" s="8">
        <v>1.562E-3</v>
      </c>
      <c r="W4688" s="8">
        <v>5.2532667814113596E-3</v>
      </c>
    </row>
    <row r="4689" spans="1:23" x14ac:dyDescent="0.2">
      <c r="A4689" s="20" t="s">
        <v>9343</v>
      </c>
      <c r="B4689" s="16">
        <v>11</v>
      </c>
      <c r="C4689" s="18">
        <v>71259466</v>
      </c>
      <c r="D4689" s="18">
        <v>71260654</v>
      </c>
      <c r="E4689" s="7" t="s">
        <v>9344</v>
      </c>
      <c r="F4689" s="8">
        <v>0.22297598499999999</v>
      </c>
      <c r="G4689" s="8">
        <v>1.5629999999999999E-3</v>
      </c>
      <c r="H4689" s="8">
        <v>5.2554992471499197E-3</v>
      </c>
      <c r="I4689" s="7"/>
      <c r="J4689" s="8">
        <v>0.13793324100000001</v>
      </c>
      <c r="K4689" s="8">
        <v>1.60506273134653</v>
      </c>
      <c r="L4689" s="8">
        <v>5.4239999999999997E-2</v>
      </c>
      <c r="M4689" s="8">
        <v>0.14584849518569501</v>
      </c>
      <c r="N4689" s="7"/>
      <c r="O4689" s="8">
        <v>0.15544121699999999</v>
      </c>
      <c r="P4689" s="8">
        <v>2.1789955338091</v>
      </c>
      <c r="Q4689" s="8">
        <v>1.4666E-2</v>
      </c>
      <c r="R4689" s="8">
        <v>7.4410552418046103E-2</v>
      </c>
      <c r="S4689" s="7"/>
      <c r="T4689" s="8">
        <v>0.22297598499999999</v>
      </c>
      <c r="U4689" s="8">
        <v>2.9550681409730202</v>
      </c>
      <c r="V4689" s="8">
        <v>1.5629999999999999E-3</v>
      </c>
      <c r="W4689" s="8">
        <v>5.2554992471499197E-3</v>
      </c>
    </row>
    <row r="4690" spans="1:23" x14ac:dyDescent="0.2">
      <c r="A4690" s="20" t="s">
        <v>9345</v>
      </c>
      <c r="B4690" s="16">
        <v>11</v>
      </c>
      <c r="C4690" s="18">
        <v>83166055</v>
      </c>
      <c r="D4690" s="18">
        <v>85339417</v>
      </c>
      <c r="E4690" s="7" t="s">
        <v>9346</v>
      </c>
      <c r="F4690" s="8">
        <v>0.21905648599999999</v>
      </c>
      <c r="G4690" s="8">
        <v>1.5640000000000001E-3</v>
      </c>
      <c r="H4690" s="8">
        <v>5.25773075268817E-3</v>
      </c>
      <c r="I4690" s="7"/>
      <c r="J4690" s="8">
        <v>-0.146752729</v>
      </c>
      <c r="K4690" s="8">
        <v>-1.80265763143561</v>
      </c>
      <c r="L4690" s="8">
        <v>3.5721000000000003E-2</v>
      </c>
      <c r="M4690" s="8">
        <v>0.107279668011527</v>
      </c>
      <c r="N4690" s="7"/>
      <c r="O4690" s="8">
        <v>-8.229446E-2</v>
      </c>
      <c r="P4690" s="8">
        <v>-0.77298712556892701</v>
      </c>
      <c r="Q4690" s="8">
        <v>0.21976499999999999</v>
      </c>
      <c r="R4690" s="8">
        <v>0.43033527245396502</v>
      </c>
      <c r="S4690" s="7"/>
      <c r="T4690" s="8">
        <v>-0.21905648599999999</v>
      </c>
      <c r="U4690" s="8">
        <v>-2.9548708142539399</v>
      </c>
      <c r="V4690" s="8">
        <v>1.5640000000000001E-3</v>
      </c>
      <c r="W4690" s="8">
        <v>5.25773075268817E-3</v>
      </c>
    </row>
    <row r="4691" spans="1:23" x14ac:dyDescent="0.2">
      <c r="A4691" s="20" t="s">
        <v>9347</v>
      </c>
      <c r="B4691" s="16">
        <v>11</v>
      </c>
      <c r="C4691" s="18">
        <v>64107676</v>
      </c>
      <c r="D4691" s="18">
        <v>64125006</v>
      </c>
      <c r="E4691" s="7" t="s">
        <v>9348</v>
      </c>
      <c r="F4691" s="8">
        <v>0.22276722400000001</v>
      </c>
      <c r="G4691" s="8">
        <v>1.565E-3</v>
      </c>
      <c r="H4691" s="8">
        <v>5.25996129864545E-3</v>
      </c>
      <c r="I4691" s="7"/>
      <c r="J4691" s="8">
        <v>0.130686155</v>
      </c>
      <c r="K4691" s="8">
        <v>1.4904954954609699</v>
      </c>
      <c r="L4691" s="8">
        <v>6.8046999999999996E-2</v>
      </c>
      <c r="M4691" s="8">
        <v>0.172316653815001</v>
      </c>
      <c r="N4691" s="7"/>
      <c r="O4691" s="8">
        <v>2.5093622999999999E-2</v>
      </c>
      <c r="P4691" s="8">
        <v>-0.51523330272413304</v>
      </c>
      <c r="Q4691" s="8">
        <v>0.69680500000000001</v>
      </c>
      <c r="R4691" s="8">
        <v>0.83473490382404802</v>
      </c>
      <c r="S4691" s="7"/>
      <c r="T4691" s="8">
        <v>0.22276722400000001</v>
      </c>
      <c r="U4691" s="8">
        <v>2.9546736025240801</v>
      </c>
      <c r="V4691" s="8">
        <v>1.565E-3</v>
      </c>
      <c r="W4691" s="8">
        <v>5.25996129864545E-3</v>
      </c>
    </row>
    <row r="4692" spans="1:23" x14ac:dyDescent="0.2">
      <c r="A4692" s="20" t="s">
        <v>9349</v>
      </c>
      <c r="B4692" s="16">
        <v>10</v>
      </c>
      <c r="C4692" s="18">
        <v>95326422</v>
      </c>
      <c r="D4692" s="18">
        <v>95349829</v>
      </c>
      <c r="E4692" s="7" t="s">
        <v>9350</v>
      </c>
      <c r="F4692" s="8">
        <v>0.21948266899999999</v>
      </c>
      <c r="G4692" s="8">
        <v>1.567E-3</v>
      </c>
      <c r="H4692" s="8">
        <v>5.2655511607910604E-3</v>
      </c>
      <c r="I4692" s="7"/>
      <c r="J4692" s="8">
        <v>-9.4677807000000003E-2</v>
      </c>
      <c r="K4692" s="8">
        <v>-0.88366329501952101</v>
      </c>
      <c r="L4692" s="8">
        <v>0.188439</v>
      </c>
      <c r="M4692" s="8">
        <v>0.35408546730769203</v>
      </c>
      <c r="N4692" s="7"/>
      <c r="O4692" s="8">
        <v>-0.10617423500000001</v>
      </c>
      <c r="P4692" s="8">
        <v>-1.3033069186658599</v>
      </c>
      <c r="Q4692" s="8">
        <v>9.6235000000000001E-2</v>
      </c>
      <c r="R4692" s="8">
        <v>0.25450197124006102</v>
      </c>
      <c r="S4692" s="7"/>
      <c r="T4692" s="8">
        <v>-0.21948266899999999</v>
      </c>
      <c r="U4692" s="8">
        <v>-2.95427952346592</v>
      </c>
      <c r="V4692" s="8">
        <v>1.567E-3</v>
      </c>
      <c r="W4692" s="8">
        <v>5.2655511607910604E-3</v>
      </c>
    </row>
    <row r="4693" spans="1:23" x14ac:dyDescent="0.2">
      <c r="A4693" s="20" t="s">
        <v>9351</v>
      </c>
      <c r="B4693" s="16">
        <v>17</v>
      </c>
      <c r="C4693" s="18">
        <v>54869274</v>
      </c>
      <c r="D4693" s="18">
        <v>54911281</v>
      </c>
      <c r="E4693" s="7" t="s">
        <v>9352</v>
      </c>
      <c r="F4693" s="8">
        <v>0.21826199199999999</v>
      </c>
      <c r="G4693" s="8">
        <v>1.5709999999999999E-3</v>
      </c>
      <c r="H4693" s="8">
        <v>5.2778577261981497E-3</v>
      </c>
      <c r="I4693" s="7"/>
      <c r="J4693" s="8">
        <v>-0.14169737600000001</v>
      </c>
      <c r="K4693" s="8">
        <v>-1.7174882472756401</v>
      </c>
      <c r="L4693" s="8">
        <v>4.2944999999999997E-2</v>
      </c>
      <c r="M4693" s="8">
        <v>0.12329040220385699</v>
      </c>
      <c r="N4693" s="7"/>
      <c r="O4693" s="8">
        <v>-8.0871881000000007E-2</v>
      </c>
      <c r="P4693" s="8">
        <v>-0.51990182979950395</v>
      </c>
      <c r="Q4693" s="8">
        <v>0.301566</v>
      </c>
      <c r="R4693" s="8">
        <v>0.52169983532536501</v>
      </c>
      <c r="S4693" s="7"/>
      <c r="T4693" s="8">
        <v>-0.21826199199999999</v>
      </c>
      <c r="U4693" s="8">
        <v>-2.9534927390076602</v>
      </c>
      <c r="V4693" s="8">
        <v>1.5709999999999999E-3</v>
      </c>
      <c r="W4693" s="8">
        <v>5.2778577261981497E-3</v>
      </c>
    </row>
    <row r="4694" spans="1:23" x14ac:dyDescent="0.2">
      <c r="A4694" s="20" t="s">
        <v>9353</v>
      </c>
      <c r="B4694" s="16">
        <v>2</v>
      </c>
      <c r="C4694" s="18">
        <v>25166505</v>
      </c>
      <c r="D4694" s="18">
        <v>25194963</v>
      </c>
      <c r="E4694" s="7" t="s">
        <v>9354</v>
      </c>
      <c r="F4694" s="8">
        <v>0.24853171600000001</v>
      </c>
      <c r="G4694" s="8">
        <v>5.13E-4</v>
      </c>
      <c r="H4694" s="8">
        <v>5.2827509881422903E-3</v>
      </c>
      <c r="I4694" s="7"/>
      <c r="J4694" s="8">
        <v>0.24853171600000001</v>
      </c>
      <c r="K4694" s="8">
        <v>3.2832983989840998</v>
      </c>
      <c r="L4694" s="8">
        <v>5.13E-4</v>
      </c>
      <c r="M4694" s="8">
        <v>5.2827509881422903E-3</v>
      </c>
      <c r="N4694" s="7"/>
      <c r="O4694" s="8">
        <v>0.204140708</v>
      </c>
      <c r="P4694" s="8">
        <v>2.99482759935779</v>
      </c>
      <c r="Q4694" s="8">
        <v>1.3730000000000001E-3</v>
      </c>
      <c r="R4694" s="8">
        <v>1.6484436251920101E-2</v>
      </c>
      <c r="S4694" s="7"/>
      <c r="T4694" s="8">
        <v>0.22149822</v>
      </c>
      <c r="U4694" s="8">
        <v>2.91913871108805</v>
      </c>
      <c r="V4694" s="8">
        <v>1.755E-3</v>
      </c>
      <c r="W4694" s="8">
        <v>5.8197199830292701E-3</v>
      </c>
    </row>
    <row r="4695" spans="1:23" x14ac:dyDescent="0.2">
      <c r="A4695" s="20" t="s">
        <v>9355</v>
      </c>
      <c r="B4695" s="16">
        <v>9</v>
      </c>
      <c r="C4695" s="18">
        <v>111892573</v>
      </c>
      <c r="D4695" s="18">
        <v>111929529</v>
      </c>
      <c r="E4695" s="7" t="s">
        <v>9356</v>
      </c>
      <c r="F4695" s="8">
        <v>0.239342627</v>
      </c>
      <c r="G4695" s="8">
        <v>1.8000000000000001E-4</v>
      </c>
      <c r="H4695" s="8">
        <v>5.2990968850698201E-3</v>
      </c>
      <c r="I4695" s="7"/>
      <c r="J4695" s="8">
        <v>-0.239342627</v>
      </c>
      <c r="K4695" s="8">
        <v>-3.0989618878231102</v>
      </c>
      <c r="L4695" s="8">
        <v>9.7099999999999997E-4</v>
      </c>
      <c r="M4695" s="8">
        <v>8.2046875675675698E-3</v>
      </c>
      <c r="N4695" s="7"/>
      <c r="O4695" s="8">
        <v>-0.237066314</v>
      </c>
      <c r="P4695" s="8">
        <v>-3.5677935256304401</v>
      </c>
      <c r="Q4695" s="8">
        <v>1.8000000000000001E-4</v>
      </c>
      <c r="R4695" s="8">
        <v>5.8498128898128903E-3</v>
      </c>
      <c r="S4695" s="7"/>
      <c r="T4695" s="8">
        <v>-0.22265626999999999</v>
      </c>
      <c r="U4695" s="8">
        <v>-2.95212024998763</v>
      </c>
      <c r="V4695" s="8">
        <v>1.578E-3</v>
      </c>
      <c r="W4695" s="8">
        <v>5.2990968850698201E-3</v>
      </c>
    </row>
    <row r="4696" spans="1:23" x14ac:dyDescent="0.2">
      <c r="A4696" s="20" t="s">
        <v>9357</v>
      </c>
      <c r="B4696" s="16">
        <v>5</v>
      </c>
      <c r="C4696" s="18">
        <v>139226366</v>
      </c>
      <c r="D4696" s="18">
        <v>139422884</v>
      </c>
      <c r="E4696" s="7" t="s">
        <v>9358</v>
      </c>
      <c r="F4696" s="8">
        <v>0.221017939</v>
      </c>
      <c r="G4696" s="8">
        <v>1.578E-3</v>
      </c>
      <c r="H4696" s="8">
        <v>5.2990968850698201E-3</v>
      </c>
      <c r="I4696" s="7"/>
      <c r="J4696" s="8">
        <v>0.1099144</v>
      </c>
      <c r="K4696" s="8">
        <v>1.14467454444999</v>
      </c>
      <c r="L4696" s="8">
        <v>0.12617200000000001</v>
      </c>
      <c r="M4696" s="8">
        <v>0.26801477157222497</v>
      </c>
      <c r="N4696" s="7"/>
      <c r="O4696" s="8">
        <v>7.6743242000000003E-2</v>
      </c>
      <c r="P4696" s="8">
        <v>0.72752892946025904</v>
      </c>
      <c r="Q4696" s="8">
        <v>0.23345099999999999</v>
      </c>
      <c r="R4696" s="8">
        <v>0.44782255884157601</v>
      </c>
      <c r="S4696" s="7"/>
      <c r="T4696" s="8">
        <v>0.221017939</v>
      </c>
      <c r="U4696" s="8">
        <v>2.95212024998763</v>
      </c>
      <c r="V4696" s="8">
        <v>1.578E-3</v>
      </c>
      <c r="W4696" s="8">
        <v>5.2990968850698201E-3</v>
      </c>
    </row>
    <row r="4697" spans="1:23" x14ac:dyDescent="0.2">
      <c r="A4697" s="20" t="s">
        <v>9359</v>
      </c>
      <c r="B4697" s="16"/>
      <c r="C4697" s="18">
        <v>663927</v>
      </c>
      <c r="D4697" s="18">
        <v>663997</v>
      </c>
      <c r="E4697" s="7" t="s">
        <v>9360</v>
      </c>
      <c r="F4697" s="8">
        <v>0.22099812699999999</v>
      </c>
      <c r="G4697" s="8">
        <v>1.583E-3</v>
      </c>
      <c r="H4697" s="8">
        <v>5.3136044663946698E-3</v>
      </c>
      <c r="I4697" s="7"/>
      <c r="J4697" s="8">
        <v>-8.1014961999999996E-2</v>
      </c>
      <c r="K4697" s="8">
        <v>-0.60262227275388403</v>
      </c>
      <c r="L4697" s="8">
        <v>0.27338000000000001</v>
      </c>
      <c r="M4697" s="8">
        <v>0.45530989644150899</v>
      </c>
      <c r="N4697" s="7"/>
      <c r="O4697" s="8">
        <v>-0.124875684</v>
      </c>
      <c r="P4697" s="8">
        <v>-1.46656656865368</v>
      </c>
      <c r="Q4697" s="8">
        <v>7.1247000000000005E-2</v>
      </c>
      <c r="R4697" s="8">
        <v>0.209940264655985</v>
      </c>
      <c r="S4697" s="7"/>
      <c r="T4697" s="8">
        <v>-0.22099812699999999</v>
      </c>
      <c r="U4697" s="8">
        <v>-2.95114329439498</v>
      </c>
      <c r="V4697" s="8">
        <v>1.583E-3</v>
      </c>
      <c r="W4697" s="8">
        <v>5.3136044663946698E-3</v>
      </c>
    </row>
    <row r="4698" spans="1:23" x14ac:dyDescent="0.2">
      <c r="A4698" s="20" t="s">
        <v>9361</v>
      </c>
      <c r="B4698" s="16">
        <v>2</v>
      </c>
      <c r="C4698" s="18">
        <v>171627192</v>
      </c>
      <c r="D4698" s="18">
        <v>171655487</v>
      </c>
      <c r="E4698" s="7" t="s">
        <v>9362</v>
      </c>
      <c r="F4698" s="8">
        <v>0.21514564</v>
      </c>
      <c r="G4698" s="8">
        <v>1.583E-3</v>
      </c>
      <c r="H4698" s="8">
        <v>5.3136044663946698E-3</v>
      </c>
      <c r="I4698" s="7"/>
      <c r="J4698" s="8">
        <v>-8.9057021E-2</v>
      </c>
      <c r="K4698" s="8">
        <v>-0.78889051476857197</v>
      </c>
      <c r="L4698" s="8">
        <v>0.215088</v>
      </c>
      <c r="M4698" s="8">
        <v>0.38784815042103998</v>
      </c>
      <c r="N4698" s="7"/>
      <c r="O4698" s="8">
        <v>-0.12251421799999999</v>
      </c>
      <c r="P4698" s="8">
        <v>-1.6296570481469601</v>
      </c>
      <c r="Q4698" s="8">
        <v>5.1587000000000001E-2</v>
      </c>
      <c r="R4698" s="8">
        <v>0.16924551521511</v>
      </c>
      <c r="S4698" s="7"/>
      <c r="T4698" s="8">
        <v>-0.21514564</v>
      </c>
      <c r="U4698" s="8">
        <v>-2.95114329439498</v>
      </c>
      <c r="V4698" s="8">
        <v>1.583E-3</v>
      </c>
      <c r="W4698" s="8">
        <v>5.3136044663946698E-3</v>
      </c>
    </row>
    <row r="4699" spans="1:23" x14ac:dyDescent="0.2">
      <c r="A4699" s="20" t="s">
        <v>9363</v>
      </c>
      <c r="B4699" s="16">
        <v>20</v>
      </c>
      <c r="C4699" s="18">
        <v>55099800</v>
      </c>
      <c r="D4699" s="18">
        <v>55101208</v>
      </c>
      <c r="E4699" s="7" t="s">
        <v>9364</v>
      </c>
      <c r="F4699" s="8">
        <v>0.24799806299999999</v>
      </c>
      <c r="G4699" s="8">
        <v>5.2099999999999998E-4</v>
      </c>
      <c r="H4699" s="8">
        <v>5.3193637548891804E-3</v>
      </c>
      <c r="I4699" s="7"/>
      <c r="J4699" s="8">
        <v>0.24799806299999999</v>
      </c>
      <c r="K4699" s="8">
        <v>3.2789340073126301</v>
      </c>
      <c r="L4699" s="8">
        <v>5.2099999999999998E-4</v>
      </c>
      <c r="M4699" s="8">
        <v>5.3193637548891804E-3</v>
      </c>
      <c r="N4699" s="7"/>
      <c r="O4699" s="8">
        <v>0.120811153</v>
      </c>
      <c r="P4699" s="8">
        <v>1.52103123166543</v>
      </c>
      <c r="Q4699" s="8">
        <v>6.4126000000000002E-2</v>
      </c>
      <c r="R4699" s="8">
        <v>0.19551738482543399</v>
      </c>
      <c r="S4699" s="7"/>
      <c r="T4699" s="8">
        <v>0.22165939100000001</v>
      </c>
      <c r="U4699" s="8">
        <v>2.94438230371042</v>
      </c>
      <c r="V4699" s="8">
        <v>1.6180000000000001E-3</v>
      </c>
      <c r="W4699" s="8">
        <v>5.4171291497108597E-3</v>
      </c>
    </row>
    <row r="4700" spans="1:23" x14ac:dyDescent="0.2">
      <c r="A4700" s="20" t="s">
        <v>9365</v>
      </c>
      <c r="B4700" s="16">
        <v>19</v>
      </c>
      <c r="C4700" s="18">
        <v>13261225</v>
      </c>
      <c r="D4700" s="18">
        <v>13265725</v>
      </c>
      <c r="E4700" s="7" t="s">
        <v>9366</v>
      </c>
      <c r="F4700" s="8">
        <v>0.21666039500000001</v>
      </c>
      <c r="G4700" s="8">
        <v>1.586E-3</v>
      </c>
      <c r="H4700" s="8">
        <v>5.3225315586088503E-3</v>
      </c>
      <c r="I4700" s="7"/>
      <c r="J4700" s="8">
        <v>0.17356358399999999</v>
      </c>
      <c r="K4700" s="8">
        <v>2.2275580606582102</v>
      </c>
      <c r="L4700" s="8">
        <v>1.2955E-2</v>
      </c>
      <c r="M4700" s="8">
        <v>5.1846533538146403E-2</v>
      </c>
      <c r="N4700" s="7"/>
      <c r="O4700" s="8">
        <v>0.114792273</v>
      </c>
      <c r="P4700" s="8">
        <v>1.44283839684258</v>
      </c>
      <c r="Q4700" s="8">
        <v>7.4533000000000002E-2</v>
      </c>
      <c r="R4700" s="8">
        <v>0.21559952923760201</v>
      </c>
      <c r="S4700" s="7"/>
      <c r="T4700" s="8">
        <v>0.21666039500000001</v>
      </c>
      <c r="U4700" s="8">
        <v>2.95055847026069</v>
      </c>
      <c r="V4700" s="8">
        <v>1.586E-3</v>
      </c>
      <c r="W4700" s="8">
        <v>5.3225315586088503E-3</v>
      </c>
    </row>
    <row r="4701" spans="1:23" x14ac:dyDescent="0.2">
      <c r="A4701" s="20" t="s">
        <v>9367</v>
      </c>
      <c r="B4701" s="16">
        <v>20</v>
      </c>
      <c r="C4701" s="18">
        <v>47894715</v>
      </c>
      <c r="D4701" s="18">
        <v>47905797</v>
      </c>
      <c r="E4701" s="7" t="s">
        <v>9368</v>
      </c>
      <c r="F4701" s="8">
        <v>0.217580147</v>
      </c>
      <c r="G4701" s="8">
        <v>1.591E-3</v>
      </c>
      <c r="H4701" s="8">
        <v>5.3381652715174897E-3</v>
      </c>
      <c r="I4701" s="7"/>
      <c r="J4701" s="8">
        <v>-0.14170205499999999</v>
      </c>
      <c r="K4701" s="8">
        <v>-1.6444368431560401</v>
      </c>
      <c r="L4701" s="8">
        <v>5.0042999999999997E-2</v>
      </c>
      <c r="M4701" s="8">
        <v>0.137554453314577</v>
      </c>
      <c r="N4701" s="7"/>
      <c r="O4701" s="8">
        <v>-0.18836534899999999</v>
      </c>
      <c r="P4701" s="8">
        <v>-2.8087127844507198</v>
      </c>
      <c r="Q4701" s="8">
        <v>2.4870000000000001E-3</v>
      </c>
      <c r="R4701" s="8">
        <v>2.3575975742874501E-2</v>
      </c>
      <c r="S4701" s="7"/>
      <c r="T4701" s="8">
        <v>-0.217580147</v>
      </c>
      <c r="U4701" s="8">
        <v>-2.94958600024898</v>
      </c>
      <c r="V4701" s="8">
        <v>1.591E-3</v>
      </c>
      <c r="W4701" s="8">
        <v>5.3381652715174897E-3</v>
      </c>
    </row>
    <row r="4702" spans="1:23" x14ac:dyDescent="0.2">
      <c r="A4702" s="20" t="s">
        <v>9369</v>
      </c>
      <c r="B4702" s="16">
        <v>22</v>
      </c>
      <c r="C4702" s="18">
        <v>29950797</v>
      </c>
      <c r="D4702" s="18">
        <v>29977102</v>
      </c>
      <c r="E4702" s="7" t="s">
        <v>9370</v>
      </c>
      <c r="F4702" s="8">
        <v>0.21804467499999999</v>
      </c>
      <c r="G4702" s="8">
        <v>1.5969999999999999E-3</v>
      </c>
      <c r="H4702" s="8">
        <v>5.3571467811158796E-3</v>
      </c>
      <c r="I4702" s="7"/>
      <c r="J4702" s="8">
        <v>-7.7861115999999994E-2</v>
      </c>
      <c r="K4702" s="8">
        <v>-0.57757957496233403</v>
      </c>
      <c r="L4702" s="8">
        <v>0.28177400000000002</v>
      </c>
      <c r="M4702" s="8">
        <v>0.46516962382511401</v>
      </c>
      <c r="N4702" s="7"/>
      <c r="O4702" s="8">
        <v>-5.9591329999999998E-2</v>
      </c>
      <c r="P4702" s="8">
        <v>-0.40097572004635601</v>
      </c>
      <c r="Q4702" s="8">
        <v>0.344219</v>
      </c>
      <c r="R4702" s="8">
        <v>0.56592673622212897</v>
      </c>
      <c r="S4702" s="7"/>
      <c r="T4702" s="8">
        <v>-0.21804467499999999</v>
      </c>
      <c r="U4702" s="8">
        <v>-2.94842270625929</v>
      </c>
      <c r="V4702" s="8">
        <v>1.5969999999999999E-3</v>
      </c>
      <c r="W4702" s="8">
        <v>5.3571467811158796E-3</v>
      </c>
    </row>
    <row r="4703" spans="1:23" x14ac:dyDescent="0.2">
      <c r="A4703" s="20" t="s">
        <v>9371</v>
      </c>
      <c r="B4703" s="16">
        <v>21</v>
      </c>
      <c r="C4703" s="18">
        <v>46305868</v>
      </c>
      <c r="D4703" s="18">
        <v>46348730</v>
      </c>
      <c r="E4703" s="7" t="s">
        <v>9372</v>
      </c>
      <c r="F4703" s="8">
        <v>0.216025779</v>
      </c>
      <c r="G4703" s="8">
        <v>1.5989999999999999E-3</v>
      </c>
      <c r="H4703" s="8">
        <v>5.3615546975546999E-3</v>
      </c>
      <c r="I4703" s="7"/>
      <c r="J4703" s="8">
        <v>-0.14250399899999999</v>
      </c>
      <c r="K4703" s="8">
        <v>-1.68756896984973</v>
      </c>
      <c r="L4703" s="8">
        <v>4.5747000000000003E-2</v>
      </c>
      <c r="M4703" s="8">
        <v>0.12895131626397399</v>
      </c>
      <c r="N4703" s="7"/>
      <c r="O4703" s="8">
        <v>-0.117502457</v>
      </c>
      <c r="P4703" s="8">
        <v>-1.5295506208756899</v>
      </c>
      <c r="Q4703" s="8">
        <v>6.3063999999999995E-2</v>
      </c>
      <c r="R4703" s="8">
        <v>0.19344906750392499</v>
      </c>
      <c r="S4703" s="7"/>
      <c r="T4703" s="8">
        <v>-0.216025779</v>
      </c>
      <c r="U4703" s="8">
        <v>-2.9480358266453401</v>
      </c>
      <c r="V4703" s="8">
        <v>1.5989999999999999E-3</v>
      </c>
      <c r="W4703" s="8">
        <v>5.3615546975546999E-3</v>
      </c>
    </row>
    <row r="4704" spans="1:23" x14ac:dyDescent="0.2">
      <c r="A4704" s="20" t="s">
        <v>9373</v>
      </c>
      <c r="B4704" s="16">
        <v>1</v>
      </c>
      <c r="C4704" s="18">
        <v>154929502</v>
      </c>
      <c r="D4704" s="18">
        <v>154934258</v>
      </c>
      <c r="E4704" s="7" t="s">
        <v>9374</v>
      </c>
      <c r="F4704" s="8">
        <v>0.22076721099999999</v>
      </c>
      <c r="G4704" s="8">
        <v>1.603E-3</v>
      </c>
      <c r="H4704" s="8">
        <v>5.3738142826506496E-3</v>
      </c>
      <c r="I4704" s="7"/>
      <c r="J4704" s="8">
        <v>-0.19869363400000001</v>
      </c>
      <c r="K4704" s="8">
        <v>-2.5013524050395501</v>
      </c>
      <c r="L4704" s="8">
        <v>6.1859999999999997E-3</v>
      </c>
      <c r="M4704" s="8">
        <v>3.0351397363465201E-2</v>
      </c>
      <c r="N4704" s="7"/>
      <c r="O4704" s="8">
        <v>-0.109144408</v>
      </c>
      <c r="P4704" s="8">
        <v>-1.38807568421553</v>
      </c>
      <c r="Q4704" s="8">
        <v>8.2557000000000005E-2</v>
      </c>
      <c r="R4704" s="8">
        <v>0.23012322111269601</v>
      </c>
      <c r="S4704" s="7"/>
      <c r="T4704" s="8">
        <v>-0.22076721099999999</v>
      </c>
      <c r="U4704" s="8">
        <v>-2.9472633885980799</v>
      </c>
      <c r="V4704" s="8">
        <v>1.603E-3</v>
      </c>
      <c r="W4704" s="8">
        <v>5.3738142826506496E-3</v>
      </c>
    </row>
    <row r="4705" spans="1:23" x14ac:dyDescent="0.2">
      <c r="A4705" s="20" t="s">
        <v>9375</v>
      </c>
      <c r="B4705" s="16">
        <v>10</v>
      </c>
      <c r="C4705" s="18">
        <v>97071530</v>
      </c>
      <c r="D4705" s="18">
        <v>97321128</v>
      </c>
      <c r="E4705" s="7" t="s">
        <v>9376</v>
      </c>
      <c r="F4705" s="8">
        <v>0.21660990099999999</v>
      </c>
      <c r="G4705" s="8">
        <v>1.609E-3</v>
      </c>
      <c r="H4705" s="8">
        <v>5.3927718696397901E-3</v>
      </c>
      <c r="I4705" s="7"/>
      <c r="J4705" s="8">
        <v>0.1170032</v>
      </c>
      <c r="K4705" s="8">
        <v>1.24660600172555</v>
      </c>
      <c r="L4705" s="8">
        <v>0.106271</v>
      </c>
      <c r="M4705" s="8">
        <v>0.23755588045188</v>
      </c>
      <c r="N4705" s="7"/>
      <c r="O4705" s="8">
        <v>0.134083391</v>
      </c>
      <c r="P4705" s="8">
        <v>1.81741233771695</v>
      </c>
      <c r="Q4705" s="8">
        <v>3.4576999999999997E-2</v>
      </c>
      <c r="R4705" s="8">
        <v>0.13131867444120501</v>
      </c>
      <c r="S4705" s="7"/>
      <c r="T4705" s="8">
        <v>0.21660990099999999</v>
      </c>
      <c r="U4705" s="8">
        <v>2.9461080186268802</v>
      </c>
      <c r="V4705" s="8">
        <v>1.609E-3</v>
      </c>
      <c r="W4705" s="8">
        <v>5.3927718696397901E-3</v>
      </c>
    </row>
    <row r="4706" spans="1:23" x14ac:dyDescent="0.2">
      <c r="A4706" s="20" t="s">
        <v>9377</v>
      </c>
      <c r="B4706" s="16">
        <v>10</v>
      </c>
      <c r="C4706" s="18">
        <v>33189246</v>
      </c>
      <c r="D4706" s="18">
        <v>33247158</v>
      </c>
      <c r="E4706" s="7" t="s">
        <v>9378</v>
      </c>
      <c r="F4706" s="8">
        <v>0.21862369300000001</v>
      </c>
      <c r="G4706" s="8">
        <v>1.6119999999999999E-3</v>
      </c>
      <c r="H4706" s="8">
        <v>5.4016685959271202E-3</v>
      </c>
      <c r="I4706" s="7"/>
      <c r="J4706" s="8">
        <v>0.13366160599999999</v>
      </c>
      <c r="K4706" s="8">
        <v>1.5117479313748601</v>
      </c>
      <c r="L4706" s="8">
        <v>6.5298999999999996E-2</v>
      </c>
      <c r="M4706" s="8">
        <v>0.16750147161142101</v>
      </c>
      <c r="N4706" s="7"/>
      <c r="O4706" s="8">
        <v>9.7067554E-2</v>
      </c>
      <c r="P4706" s="8">
        <v>1.1493249833768</v>
      </c>
      <c r="Q4706" s="8">
        <v>0.12521099999999999</v>
      </c>
      <c r="R4706" s="8">
        <v>0.30033732576338801</v>
      </c>
      <c r="S4706" s="7"/>
      <c r="T4706" s="8">
        <v>0.21862369300000001</v>
      </c>
      <c r="U4706" s="8">
        <v>2.9455318051611301</v>
      </c>
      <c r="V4706" s="8">
        <v>1.6119999999999999E-3</v>
      </c>
      <c r="W4706" s="8">
        <v>5.4016685959271202E-3</v>
      </c>
    </row>
    <row r="4707" spans="1:23" x14ac:dyDescent="0.2">
      <c r="A4707" s="20" t="s">
        <v>9379</v>
      </c>
      <c r="B4707" s="16">
        <v>2</v>
      </c>
      <c r="C4707" s="18">
        <v>95810745</v>
      </c>
      <c r="D4707" s="18">
        <v>95825593</v>
      </c>
      <c r="E4707" s="7" t="s">
        <v>9380</v>
      </c>
      <c r="F4707" s="8">
        <v>0.22207981600000001</v>
      </c>
      <c r="G4707" s="8">
        <v>1.6130000000000001E-3</v>
      </c>
      <c r="H4707" s="8">
        <v>5.4038611230175703E-3</v>
      </c>
      <c r="I4707" s="7"/>
      <c r="J4707" s="8">
        <v>-0.158601665</v>
      </c>
      <c r="K4707" s="8">
        <v>-1.91611861017235</v>
      </c>
      <c r="L4707" s="8">
        <v>2.7675000000000002E-2</v>
      </c>
      <c r="M4707" s="8">
        <v>8.9199092783505199E-2</v>
      </c>
      <c r="N4707" s="7"/>
      <c r="O4707" s="8">
        <v>-0.154558788</v>
      </c>
      <c r="P4707" s="8">
        <v>-2.2076884289110699</v>
      </c>
      <c r="Q4707" s="8">
        <v>1.3632999999999999E-2</v>
      </c>
      <c r="R4707" s="8">
        <v>7.0730519747759693E-2</v>
      </c>
      <c r="S4707" s="7"/>
      <c r="T4707" s="8">
        <v>-0.22207981600000001</v>
      </c>
      <c r="U4707" s="8">
        <v>-2.94533995113974</v>
      </c>
      <c r="V4707" s="8">
        <v>1.6130000000000001E-3</v>
      </c>
      <c r="W4707" s="8">
        <v>5.4038611230175703E-3</v>
      </c>
    </row>
    <row r="4708" spans="1:23" x14ac:dyDescent="0.2">
      <c r="A4708" s="20" t="s">
        <v>9381</v>
      </c>
      <c r="B4708" s="16">
        <v>22</v>
      </c>
      <c r="C4708" s="18">
        <v>43013846</v>
      </c>
      <c r="D4708" s="18">
        <v>43045398</v>
      </c>
      <c r="E4708" s="7" t="s">
        <v>9382</v>
      </c>
      <c r="F4708" s="8">
        <v>0.21938617699999999</v>
      </c>
      <c r="G4708" s="8">
        <v>1.614E-3</v>
      </c>
      <c r="H4708" s="8">
        <v>5.4048946015424204E-3</v>
      </c>
      <c r="I4708" s="7"/>
      <c r="J4708" s="8">
        <v>-9.8824257999999998E-2</v>
      </c>
      <c r="K4708" s="8">
        <v>-0.92929929593245397</v>
      </c>
      <c r="L4708" s="8">
        <v>0.176367</v>
      </c>
      <c r="M4708" s="8">
        <v>0.33739911415636897</v>
      </c>
      <c r="N4708" s="7"/>
      <c r="O4708" s="8">
        <v>-0.13790496899999999</v>
      </c>
      <c r="P4708" s="8">
        <v>-1.8146091197996801</v>
      </c>
      <c r="Q4708" s="8">
        <v>3.4791999999999997E-2</v>
      </c>
      <c r="R4708" s="8">
        <v>0.131751100775194</v>
      </c>
      <c r="S4708" s="7"/>
      <c r="T4708" s="8">
        <v>-0.21938617699999999</v>
      </c>
      <c r="U4708" s="8">
        <v>-2.9451482054691001</v>
      </c>
      <c r="V4708" s="8">
        <v>1.614E-3</v>
      </c>
      <c r="W4708" s="8">
        <v>5.4048946015424204E-3</v>
      </c>
    </row>
    <row r="4709" spans="1:23" x14ac:dyDescent="0.2">
      <c r="A4709" s="20" t="s">
        <v>9383</v>
      </c>
      <c r="B4709" s="16">
        <v>1</v>
      </c>
      <c r="C4709" s="18">
        <v>90286591</v>
      </c>
      <c r="D4709" s="18">
        <v>90402170</v>
      </c>
      <c r="E4709" s="7" t="s">
        <v>9384</v>
      </c>
      <c r="F4709" s="8">
        <v>0.215286596</v>
      </c>
      <c r="G4709" s="8">
        <v>1.614E-3</v>
      </c>
      <c r="H4709" s="8">
        <v>5.4048946015424204E-3</v>
      </c>
      <c r="I4709" s="7"/>
      <c r="J4709" s="8">
        <v>0.17967524500000001</v>
      </c>
      <c r="K4709" s="8">
        <v>2.2541934607987799</v>
      </c>
      <c r="L4709" s="8">
        <v>1.2092E-2</v>
      </c>
      <c r="M4709" s="8">
        <v>4.9186090033827699E-2</v>
      </c>
      <c r="N4709" s="7"/>
      <c r="O4709" s="8">
        <v>0.122497157</v>
      </c>
      <c r="P4709" s="8">
        <v>1.6258103777898201</v>
      </c>
      <c r="Q4709" s="8">
        <v>5.1995E-2</v>
      </c>
      <c r="R4709" s="8">
        <v>0.17011986940142301</v>
      </c>
      <c r="S4709" s="7"/>
      <c r="T4709" s="8">
        <v>0.215286596</v>
      </c>
      <c r="U4709" s="8">
        <v>2.9451482054691001</v>
      </c>
      <c r="V4709" s="8">
        <v>1.614E-3</v>
      </c>
      <c r="W4709" s="8">
        <v>5.4048946015424204E-3</v>
      </c>
    </row>
    <row r="4710" spans="1:23" x14ac:dyDescent="0.2">
      <c r="A4710" s="20" t="s">
        <v>9385</v>
      </c>
      <c r="B4710" s="16">
        <v>1</v>
      </c>
      <c r="C4710" s="18">
        <v>247263264</v>
      </c>
      <c r="D4710" s="18">
        <v>247267658</v>
      </c>
      <c r="E4710" s="7" t="s">
        <v>9386</v>
      </c>
      <c r="F4710" s="8">
        <v>0.215991023</v>
      </c>
      <c r="G4710" s="8">
        <v>1.627E-3</v>
      </c>
      <c r="H4710" s="8">
        <v>5.4460950749464698E-3</v>
      </c>
      <c r="I4710" s="7"/>
      <c r="J4710" s="8">
        <v>0.12847641400000001</v>
      </c>
      <c r="K4710" s="8">
        <v>1.47412477154621</v>
      </c>
      <c r="L4710" s="8">
        <v>7.0223999999999995E-2</v>
      </c>
      <c r="M4710" s="8">
        <v>0.17625908285163799</v>
      </c>
      <c r="N4710" s="7"/>
      <c r="O4710" s="8">
        <v>0.17442297200000001</v>
      </c>
      <c r="P4710" s="8">
        <v>2.2444416383429902</v>
      </c>
      <c r="Q4710" s="8">
        <v>1.2402E-2</v>
      </c>
      <c r="R4710" s="8">
        <v>6.6279679999999994E-2</v>
      </c>
      <c r="S4710" s="7"/>
      <c r="T4710" s="8">
        <v>0.215991023</v>
      </c>
      <c r="U4710" s="8">
        <v>2.9426653131306102</v>
      </c>
      <c r="V4710" s="8">
        <v>1.627E-3</v>
      </c>
      <c r="W4710" s="8">
        <v>5.4460950749464698E-3</v>
      </c>
    </row>
    <row r="4711" spans="1:23" x14ac:dyDescent="0.2">
      <c r="A4711" s="20" t="s">
        <v>9387</v>
      </c>
      <c r="B4711" s="16">
        <v>12</v>
      </c>
      <c r="C4711" s="18">
        <v>51373190</v>
      </c>
      <c r="D4711" s="18">
        <v>51422669</v>
      </c>
      <c r="E4711" s="7" t="s">
        <v>9388</v>
      </c>
      <c r="F4711" s="8">
        <v>0.21672419700000001</v>
      </c>
      <c r="G4711" s="8">
        <v>1.634E-3</v>
      </c>
      <c r="H4711" s="8">
        <v>5.4683553842860199E-3</v>
      </c>
      <c r="I4711" s="7"/>
      <c r="J4711" s="8">
        <v>0.17399340799999999</v>
      </c>
      <c r="K4711" s="8">
        <v>2.1416954140282698</v>
      </c>
      <c r="L4711" s="8">
        <v>1.6108999999999998E-2</v>
      </c>
      <c r="M4711" s="8">
        <v>6.0795723804925199E-2</v>
      </c>
      <c r="N4711" s="7"/>
      <c r="O4711" s="8">
        <v>0.13405488099999999</v>
      </c>
      <c r="P4711" s="8">
        <v>1.6356636553061099</v>
      </c>
      <c r="Q4711" s="8">
        <v>5.0955E-2</v>
      </c>
      <c r="R4711" s="8">
        <v>0.16795503204047199</v>
      </c>
      <c r="S4711" s="7"/>
      <c r="T4711" s="8">
        <v>0.21672419700000001</v>
      </c>
      <c r="U4711" s="8">
        <v>2.94133584820751</v>
      </c>
      <c r="V4711" s="8">
        <v>1.634E-3</v>
      </c>
      <c r="W4711" s="8">
        <v>5.4683553842860199E-3</v>
      </c>
    </row>
    <row r="4712" spans="1:23" x14ac:dyDescent="0.2">
      <c r="A4712" s="20" t="s">
        <v>9389</v>
      </c>
      <c r="B4712" s="16">
        <v>2</v>
      </c>
      <c r="C4712" s="18">
        <v>45878814</v>
      </c>
      <c r="D4712" s="18">
        <v>46415129</v>
      </c>
      <c r="E4712" s="7" t="s">
        <v>9390</v>
      </c>
      <c r="F4712" s="8">
        <v>0.21464724900000001</v>
      </c>
      <c r="G4712" s="8">
        <v>1.642E-3</v>
      </c>
      <c r="H4712" s="8">
        <v>5.4939520547945203E-3</v>
      </c>
      <c r="I4712" s="7"/>
      <c r="J4712" s="8">
        <v>0.17639313100000001</v>
      </c>
      <c r="K4712" s="8">
        <v>2.2774058682776701</v>
      </c>
      <c r="L4712" s="8">
        <v>1.1381E-2</v>
      </c>
      <c r="M4712" s="8">
        <v>4.6978556113018197E-2</v>
      </c>
      <c r="N4712" s="7"/>
      <c r="O4712" s="8">
        <v>0.19378972999999999</v>
      </c>
      <c r="P4712" s="8">
        <v>2.6679306925749899</v>
      </c>
      <c r="Q4712" s="8">
        <v>3.8159999999999999E-3</v>
      </c>
      <c r="R4712" s="8">
        <v>3.10524268610099E-2</v>
      </c>
      <c r="S4712" s="7"/>
      <c r="T4712" s="8">
        <v>0.21464724900000001</v>
      </c>
      <c r="U4712" s="8">
        <v>2.9398227982628899</v>
      </c>
      <c r="V4712" s="8">
        <v>1.642E-3</v>
      </c>
      <c r="W4712" s="8">
        <v>5.4939520547945203E-3</v>
      </c>
    </row>
    <row r="4713" spans="1:23" x14ac:dyDescent="0.2">
      <c r="A4713" s="20" t="s">
        <v>9391</v>
      </c>
      <c r="B4713" s="16">
        <v>17</v>
      </c>
      <c r="C4713" s="18">
        <v>8043790</v>
      </c>
      <c r="D4713" s="18">
        <v>8055722</v>
      </c>
      <c r="E4713" s="7" t="s">
        <v>9392</v>
      </c>
      <c r="F4713" s="8">
        <v>0.215176757</v>
      </c>
      <c r="G4713" s="8">
        <v>1.6429999999999999E-3</v>
      </c>
      <c r="H4713" s="8">
        <v>5.4961215493259203E-3</v>
      </c>
      <c r="I4713" s="7"/>
      <c r="J4713" s="8">
        <v>0.17317321299999999</v>
      </c>
      <c r="K4713" s="8">
        <v>2.2072299266458</v>
      </c>
      <c r="L4713" s="8">
        <v>1.3649E-2</v>
      </c>
      <c r="M4713" s="8">
        <v>5.3716306143000998E-2</v>
      </c>
      <c r="N4713" s="7"/>
      <c r="O4713" s="8">
        <v>9.0321061999999994E-2</v>
      </c>
      <c r="P4713" s="8">
        <v>0.99642436391952904</v>
      </c>
      <c r="Q4713" s="8">
        <v>0.159522</v>
      </c>
      <c r="R4713" s="8">
        <v>0.35037907882534802</v>
      </c>
      <c r="S4713" s="7"/>
      <c r="T4713" s="8">
        <v>0.215176757</v>
      </c>
      <c r="U4713" s="8">
        <v>2.9396341394318402</v>
      </c>
      <c r="V4713" s="8">
        <v>1.6429999999999999E-3</v>
      </c>
      <c r="W4713" s="8">
        <v>5.4961215493259203E-3</v>
      </c>
    </row>
    <row r="4714" spans="1:23" x14ac:dyDescent="0.2">
      <c r="A4714" s="20" t="s">
        <v>9393</v>
      </c>
      <c r="B4714" s="16">
        <v>8</v>
      </c>
      <c r="C4714" s="18">
        <v>145106167</v>
      </c>
      <c r="D4714" s="18">
        <v>145115595</v>
      </c>
      <c r="E4714" s="7" t="s">
        <v>9394</v>
      </c>
      <c r="F4714" s="8">
        <v>0.217355199</v>
      </c>
      <c r="G4714" s="8">
        <v>1.645E-3</v>
      </c>
      <c r="H4714" s="8">
        <v>5.5016345742404799E-3</v>
      </c>
      <c r="I4714" s="7"/>
      <c r="J4714" s="8">
        <v>-0.12966599400000001</v>
      </c>
      <c r="K4714" s="8">
        <v>-1.4591275674339099</v>
      </c>
      <c r="L4714" s="8">
        <v>7.2264999999999996E-2</v>
      </c>
      <c r="M4714" s="8">
        <v>0.17998839700493899</v>
      </c>
      <c r="N4714" s="7"/>
      <c r="O4714" s="8">
        <v>-8.2418611000000003E-2</v>
      </c>
      <c r="P4714" s="8">
        <v>-0.87960745292794795</v>
      </c>
      <c r="Q4714" s="8">
        <v>0.18953600000000001</v>
      </c>
      <c r="R4714" s="8">
        <v>0.391649273231989</v>
      </c>
      <c r="S4714" s="7"/>
      <c r="T4714" s="8">
        <v>-0.217355199</v>
      </c>
      <c r="U4714" s="8">
        <v>-2.9392571353569501</v>
      </c>
      <c r="V4714" s="8">
        <v>1.645E-3</v>
      </c>
      <c r="W4714" s="8">
        <v>5.5016345742404799E-3</v>
      </c>
    </row>
    <row r="4715" spans="1:23" x14ac:dyDescent="0.2">
      <c r="A4715" s="20" t="s">
        <v>9395</v>
      </c>
      <c r="B4715" s="16">
        <v>4</v>
      </c>
      <c r="C4715" s="18">
        <v>5016313</v>
      </c>
      <c r="D4715" s="18">
        <v>5021185</v>
      </c>
      <c r="E4715" s="7" t="s">
        <v>9396</v>
      </c>
      <c r="F4715" s="8">
        <v>0.21315398999999999</v>
      </c>
      <c r="G4715" s="8">
        <v>1.65E-3</v>
      </c>
      <c r="H4715" s="8">
        <v>5.5171764705882398E-3</v>
      </c>
      <c r="I4715" s="7"/>
      <c r="J4715" s="8">
        <v>-7.4528009000000006E-2</v>
      </c>
      <c r="K4715" s="8">
        <v>-0.53894906587342595</v>
      </c>
      <c r="L4715" s="8">
        <v>0.29496099999999997</v>
      </c>
      <c r="M4715" s="8">
        <v>0.478252292500778</v>
      </c>
      <c r="N4715" s="7"/>
      <c r="O4715" s="8">
        <v>-0.16481285600000001</v>
      </c>
      <c r="P4715" s="8">
        <v>-1.75561599046941</v>
      </c>
      <c r="Q4715" s="8">
        <v>3.9577000000000001E-2</v>
      </c>
      <c r="R4715" s="8">
        <v>0.143243265570734</v>
      </c>
      <c r="S4715" s="7"/>
      <c r="T4715" s="8">
        <v>-0.21315398999999999</v>
      </c>
      <c r="U4715" s="8">
        <v>-2.9383164487245401</v>
      </c>
      <c r="V4715" s="8">
        <v>1.65E-3</v>
      </c>
      <c r="W4715" s="8">
        <v>5.5171764705882398E-3</v>
      </c>
    </row>
    <row r="4716" spans="1:23" x14ac:dyDescent="0.2">
      <c r="A4716" s="20" t="s">
        <v>9397</v>
      </c>
      <c r="B4716" s="16">
        <v>5</v>
      </c>
      <c r="C4716" s="18">
        <v>140571926</v>
      </c>
      <c r="D4716" s="18">
        <v>140575220</v>
      </c>
      <c r="E4716" s="7" t="s">
        <v>9398</v>
      </c>
      <c r="F4716" s="8">
        <v>0.219326205</v>
      </c>
      <c r="G4716" s="8">
        <v>1.6559999999999999E-3</v>
      </c>
      <c r="H4716" s="8">
        <v>5.5348710711994901E-3</v>
      </c>
      <c r="I4716" s="7"/>
      <c r="J4716" s="8">
        <v>0.157676131</v>
      </c>
      <c r="K4716" s="8">
        <v>1.93469283616437</v>
      </c>
      <c r="L4716" s="8">
        <v>2.6513999999999999E-2</v>
      </c>
      <c r="M4716" s="8">
        <v>8.6654160150533094E-2</v>
      </c>
      <c r="N4716" s="7"/>
      <c r="O4716" s="8">
        <v>0.117413009</v>
      </c>
      <c r="P4716" s="8">
        <v>1.2107688675966799</v>
      </c>
      <c r="Q4716" s="8">
        <v>0.112992</v>
      </c>
      <c r="R4716" s="8">
        <v>0.28076473438245098</v>
      </c>
      <c r="S4716" s="7"/>
      <c r="T4716" s="8">
        <v>0.219326205</v>
      </c>
      <c r="U4716" s="8">
        <v>2.9371910460990001</v>
      </c>
      <c r="V4716" s="8">
        <v>1.6559999999999999E-3</v>
      </c>
      <c r="W4716" s="8">
        <v>5.5348710711994901E-3</v>
      </c>
    </row>
    <row r="4717" spans="1:23" x14ac:dyDescent="0.2">
      <c r="A4717" s="20" t="s">
        <v>9399</v>
      </c>
      <c r="B4717" s="16">
        <v>5</v>
      </c>
      <c r="C4717" s="18">
        <v>178487374</v>
      </c>
      <c r="D4717" s="18">
        <v>178510978</v>
      </c>
      <c r="E4717" s="7" t="s">
        <v>9400</v>
      </c>
      <c r="F4717" s="8">
        <v>0.21956151800000001</v>
      </c>
      <c r="G4717" s="8">
        <v>1.6570000000000001E-3</v>
      </c>
      <c r="H4717" s="8">
        <v>5.5370294997862304E-3</v>
      </c>
      <c r="I4717" s="7"/>
      <c r="J4717" s="8">
        <v>0.17547716599999999</v>
      </c>
      <c r="K4717" s="8">
        <v>2.21983455995219</v>
      </c>
      <c r="L4717" s="8">
        <v>1.3214999999999999E-2</v>
      </c>
      <c r="M4717" s="8">
        <v>5.2430680203045699E-2</v>
      </c>
      <c r="N4717" s="7"/>
      <c r="O4717" s="8">
        <v>7.2551117999999998E-2</v>
      </c>
      <c r="P4717" s="8">
        <v>0.64975885524447297</v>
      </c>
      <c r="Q4717" s="8">
        <v>0.25792399999999999</v>
      </c>
      <c r="R4717" s="8">
        <v>0.47624237751004</v>
      </c>
      <c r="S4717" s="7"/>
      <c r="T4717" s="8">
        <v>0.21956151800000001</v>
      </c>
      <c r="U4717" s="8">
        <v>2.93700384017342</v>
      </c>
      <c r="V4717" s="8">
        <v>1.6570000000000001E-3</v>
      </c>
      <c r="W4717" s="8">
        <v>5.5370294997862304E-3</v>
      </c>
    </row>
    <row r="4718" spans="1:23" x14ac:dyDescent="0.2">
      <c r="A4718" s="20" t="s">
        <v>9401</v>
      </c>
      <c r="B4718" s="16">
        <v>5</v>
      </c>
      <c r="C4718" s="18">
        <v>180211780</v>
      </c>
      <c r="D4718" s="18">
        <v>180242616</v>
      </c>
      <c r="E4718" s="7" t="s">
        <v>9402</v>
      </c>
      <c r="F4718" s="8">
        <v>0.221326842</v>
      </c>
      <c r="G4718" s="8">
        <v>1.658E-3</v>
      </c>
      <c r="H4718" s="8">
        <v>5.5380034188034196E-3</v>
      </c>
      <c r="I4718" s="7"/>
      <c r="J4718" s="8">
        <v>0.14379620600000001</v>
      </c>
      <c r="K4718" s="8">
        <v>1.70107981850278</v>
      </c>
      <c r="L4718" s="8">
        <v>4.4463999999999997E-2</v>
      </c>
      <c r="M4718" s="8">
        <v>0.12632883460559799</v>
      </c>
      <c r="N4718" s="7"/>
      <c r="O4718" s="8">
        <v>0.11375468599999999</v>
      </c>
      <c r="P4718" s="8">
        <v>1.1496113046413601</v>
      </c>
      <c r="Q4718" s="8">
        <v>0.12515200000000001</v>
      </c>
      <c r="R4718" s="8">
        <v>0.30027066421117199</v>
      </c>
      <c r="S4718" s="7"/>
      <c r="T4718" s="8">
        <v>0.221326842</v>
      </c>
      <c r="U4718" s="8">
        <v>2.93681673712168</v>
      </c>
      <c r="V4718" s="8">
        <v>1.658E-3</v>
      </c>
      <c r="W4718" s="8">
        <v>5.5380034188034196E-3</v>
      </c>
    </row>
    <row r="4719" spans="1:23" x14ac:dyDescent="0.2">
      <c r="A4719" s="20" t="s">
        <v>9403</v>
      </c>
      <c r="B4719" s="16">
        <v>12</v>
      </c>
      <c r="C4719" s="18">
        <v>120634502</v>
      </c>
      <c r="D4719" s="18">
        <v>120638914</v>
      </c>
      <c r="E4719" s="7" t="s">
        <v>9404</v>
      </c>
      <c r="F4719" s="8">
        <v>0.22128823</v>
      </c>
      <c r="G4719" s="8">
        <v>1.658E-3</v>
      </c>
      <c r="H4719" s="8">
        <v>5.5380034188034196E-3</v>
      </c>
      <c r="I4719" s="7"/>
      <c r="J4719" s="8">
        <v>-0.10691612</v>
      </c>
      <c r="K4719" s="8">
        <v>-1.0540719003082899</v>
      </c>
      <c r="L4719" s="8">
        <v>0.145925</v>
      </c>
      <c r="M4719" s="8">
        <v>0.29699578908996199</v>
      </c>
      <c r="N4719" s="7"/>
      <c r="O4719" s="8">
        <v>-0.13475427800000001</v>
      </c>
      <c r="P4719" s="8">
        <v>-1.86586682553636</v>
      </c>
      <c r="Q4719" s="8">
        <v>3.1029999999999999E-2</v>
      </c>
      <c r="R4719" s="8">
        <v>0.120918117647059</v>
      </c>
      <c r="S4719" s="7"/>
      <c r="T4719" s="8">
        <v>-0.22128823</v>
      </c>
      <c r="U4719" s="8">
        <v>-2.93681673712168</v>
      </c>
      <c r="V4719" s="8">
        <v>1.658E-3</v>
      </c>
      <c r="W4719" s="8">
        <v>5.5380034188034196E-3</v>
      </c>
    </row>
    <row r="4720" spans="1:23" x14ac:dyDescent="0.2">
      <c r="A4720" s="20" t="s">
        <v>9405</v>
      </c>
      <c r="B4720" s="16">
        <v>17</v>
      </c>
      <c r="C4720" s="18">
        <v>15603066</v>
      </c>
      <c r="D4720" s="18">
        <v>15624101</v>
      </c>
      <c r="E4720" s="7" t="s">
        <v>9406</v>
      </c>
      <c r="F4720" s="8">
        <v>0.22206548500000001</v>
      </c>
      <c r="G4720" s="8">
        <v>1.6590000000000001E-3</v>
      </c>
      <c r="H4720" s="8">
        <v>5.5401597949156197E-3</v>
      </c>
      <c r="I4720" s="7"/>
      <c r="J4720" s="8">
        <v>-0.20543423299999999</v>
      </c>
      <c r="K4720" s="8">
        <v>-2.5869131413286399</v>
      </c>
      <c r="L4720" s="8">
        <v>4.8419999999999999E-3</v>
      </c>
      <c r="M4720" s="8">
        <v>2.5339854034147999E-2</v>
      </c>
      <c r="N4720" s="7"/>
      <c r="O4720" s="8">
        <v>-0.12332273000000001</v>
      </c>
      <c r="P4720" s="8">
        <v>-1.49118854603898</v>
      </c>
      <c r="Q4720" s="8">
        <v>6.7956000000000003E-2</v>
      </c>
      <c r="R4720" s="8">
        <v>0.20377674889698799</v>
      </c>
      <c r="S4720" s="7"/>
      <c r="T4720" s="8">
        <v>-0.22206548500000001</v>
      </c>
      <c r="U4720" s="8">
        <v>-2.9366297368242602</v>
      </c>
      <c r="V4720" s="8">
        <v>1.6590000000000001E-3</v>
      </c>
      <c r="W4720" s="8">
        <v>5.5401597949156197E-3</v>
      </c>
    </row>
    <row r="4721" spans="1:23" x14ac:dyDescent="0.2">
      <c r="A4721" s="20" t="s">
        <v>9407</v>
      </c>
      <c r="B4721" s="16">
        <v>3</v>
      </c>
      <c r="C4721" s="18">
        <v>9540045</v>
      </c>
      <c r="D4721" s="18">
        <v>9595506</v>
      </c>
      <c r="E4721" s="7" t="s">
        <v>9408</v>
      </c>
      <c r="F4721" s="8">
        <v>0.217286325</v>
      </c>
      <c r="G4721" s="8">
        <v>1.6639999999999999E-3</v>
      </c>
      <c r="H4721" s="8">
        <v>5.5556702263989703E-3</v>
      </c>
      <c r="I4721" s="7"/>
      <c r="J4721" s="8">
        <v>0.15337737300000001</v>
      </c>
      <c r="K4721" s="8">
        <v>1.8851914110935799</v>
      </c>
      <c r="L4721" s="8">
        <v>2.9701999999999999E-2</v>
      </c>
      <c r="M4721" s="8">
        <v>9.3931147885899194E-2</v>
      </c>
      <c r="N4721" s="7"/>
      <c r="O4721" s="8">
        <v>0.10406288</v>
      </c>
      <c r="P4721" s="8">
        <v>1.1877091947469001</v>
      </c>
      <c r="Q4721" s="8">
        <v>0.117474</v>
      </c>
      <c r="R4721" s="8">
        <v>0.28746924984345601</v>
      </c>
      <c r="S4721" s="7"/>
      <c r="T4721" s="8">
        <v>0.217286325</v>
      </c>
      <c r="U4721" s="8">
        <v>2.9356962724824198</v>
      </c>
      <c r="V4721" s="8">
        <v>1.6639999999999999E-3</v>
      </c>
      <c r="W4721" s="8">
        <v>5.5556702263989703E-3</v>
      </c>
    </row>
    <row r="4722" spans="1:23" x14ac:dyDescent="0.2">
      <c r="A4722" s="20" t="s">
        <v>9409</v>
      </c>
      <c r="B4722" s="16">
        <v>6</v>
      </c>
      <c r="C4722" s="18">
        <v>70576448</v>
      </c>
      <c r="D4722" s="18">
        <v>70922171</v>
      </c>
      <c r="E4722" s="7" t="s">
        <v>9410</v>
      </c>
      <c r="F4722" s="8">
        <v>0.21627491900000001</v>
      </c>
      <c r="G4722" s="8">
        <v>1.671E-3</v>
      </c>
      <c r="H4722" s="8">
        <v>5.5778500960922501E-3</v>
      </c>
      <c r="I4722" s="7"/>
      <c r="J4722" s="8">
        <v>0.14682974600000001</v>
      </c>
      <c r="K4722" s="8">
        <v>1.8245961158483099</v>
      </c>
      <c r="L4722" s="8">
        <v>3.4030999999999999E-2</v>
      </c>
      <c r="M4722" s="8">
        <v>0.103456357837417</v>
      </c>
      <c r="N4722" s="7"/>
      <c r="O4722" s="8">
        <v>0.149065578</v>
      </c>
      <c r="P4722" s="8">
        <v>1.8671975903245901</v>
      </c>
      <c r="Q4722" s="8">
        <v>3.0936999999999999E-2</v>
      </c>
      <c r="R4722" s="8">
        <v>0.120698389817819</v>
      </c>
      <c r="S4722" s="7"/>
      <c r="T4722" s="8">
        <v>0.21627491900000001</v>
      </c>
      <c r="U4722" s="8">
        <v>2.93439370486387</v>
      </c>
      <c r="V4722" s="8">
        <v>1.671E-3</v>
      </c>
      <c r="W4722" s="8">
        <v>5.5778500960922501E-3</v>
      </c>
    </row>
    <row r="4723" spans="1:23" x14ac:dyDescent="0.2">
      <c r="A4723" s="20" t="s">
        <v>9411</v>
      </c>
      <c r="B4723" s="16">
        <v>12</v>
      </c>
      <c r="C4723" s="18">
        <v>124420173</v>
      </c>
      <c r="D4723" s="18">
        <v>124457378</v>
      </c>
      <c r="E4723" s="7" t="s">
        <v>9412</v>
      </c>
      <c r="F4723" s="8">
        <v>0.25342307200000003</v>
      </c>
      <c r="G4723" s="8">
        <v>5.62E-4</v>
      </c>
      <c r="H4723" s="8">
        <v>5.5778946031745996E-3</v>
      </c>
      <c r="I4723" s="7"/>
      <c r="J4723" s="8">
        <v>0.25342307200000003</v>
      </c>
      <c r="K4723" s="8">
        <v>3.2574956023109198</v>
      </c>
      <c r="L4723" s="8">
        <v>5.62E-4</v>
      </c>
      <c r="M4723" s="8">
        <v>5.5778946031745996E-3</v>
      </c>
      <c r="N4723" s="7"/>
      <c r="O4723" s="8">
        <v>0.166302743</v>
      </c>
      <c r="P4723" s="8">
        <v>2.4129958435759802</v>
      </c>
      <c r="Q4723" s="8">
        <v>7.9109999999999996E-3</v>
      </c>
      <c r="R4723" s="8">
        <v>4.8995543581616501E-2</v>
      </c>
      <c r="S4723" s="7"/>
      <c r="T4723" s="8">
        <v>0.14757004400000001</v>
      </c>
      <c r="U4723" s="8">
        <v>1.70436991919572</v>
      </c>
      <c r="V4723" s="8">
        <v>4.4156000000000001E-2</v>
      </c>
      <c r="W4723" s="8">
        <v>8.8459130078175102E-2</v>
      </c>
    </row>
    <row r="4724" spans="1:23" x14ac:dyDescent="0.2">
      <c r="A4724" s="20" t="s">
        <v>9413</v>
      </c>
      <c r="B4724" s="16">
        <v>9</v>
      </c>
      <c r="C4724" s="18">
        <v>88556061</v>
      </c>
      <c r="D4724" s="18">
        <v>88640377</v>
      </c>
      <c r="E4724" s="7" t="s">
        <v>9414</v>
      </c>
      <c r="F4724" s="8">
        <v>0.21960939600000001</v>
      </c>
      <c r="G4724" s="8">
        <v>1.6720000000000001E-3</v>
      </c>
      <c r="H4724" s="8">
        <v>5.5799965841161403E-3</v>
      </c>
      <c r="I4724" s="7"/>
      <c r="J4724" s="8">
        <v>-0.20947296300000001</v>
      </c>
      <c r="K4724" s="8">
        <v>-2.6916477358055899</v>
      </c>
      <c r="L4724" s="8">
        <v>3.555E-3</v>
      </c>
      <c r="M4724" s="8">
        <v>2.0445827814569498E-2</v>
      </c>
      <c r="N4724" s="7"/>
      <c r="O4724" s="8">
        <v>-0.111474066</v>
      </c>
      <c r="P4724" s="8">
        <v>-1.3608597987139199</v>
      </c>
      <c r="Q4724" s="8">
        <v>8.6778999999999995E-2</v>
      </c>
      <c r="R4724" s="8">
        <v>0.23770938987208701</v>
      </c>
      <c r="S4724" s="7"/>
      <c r="T4724" s="8">
        <v>-0.21960939600000001</v>
      </c>
      <c r="U4724" s="8">
        <v>-2.9342080295893598</v>
      </c>
      <c r="V4724" s="8">
        <v>1.6720000000000001E-3</v>
      </c>
      <c r="W4724" s="8">
        <v>5.5799965841161403E-3</v>
      </c>
    </row>
    <row r="4725" spans="1:23" x14ac:dyDescent="0.2">
      <c r="A4725" s="20" t="s">
        <v>9415</v>
      </c>
      <c r="B4725" s="16">
        <v>1</v>
      </c>
      <c r="C4725" s="18">
        <v>24740014</v>
      </c>
      <c r="D4725" s="18">
        <v>24799473</v>
      </c>
      <c r="E4725" s="7" t="s">
        <v>9416</v>
      </c>
      <c r="F4725" s="8">
        <v>0.245425164</v>
      </c>
      <c r="G4725" s="8">
        <v>8.6899999999999998E-4</v>
      </c>
      <c r="H4725" s="8">
        <v>5.5888153681963697E-3</v>
      </c>
      <c r="I4725" s="7"/>
      <c r="J4725" s="8">
        <v>0.245425164</v>
      </c>
      <c r="K4725" s="8">
        <v>3.1316955503061701</v>
      </c>
      <c r="L4725" s="8">
        <v>8.6899999999999998E-4</v>
      </c>
      <c r="M4725" s="8">
        <v>7.5551768631813097E-3</v>
      </c>
      <c r="N4725" s="7"/>
      <c r="O4725" s="8">
        <v>0.106151146</v>
      </c>
      <c r="P4725" s="8">
        <v>1.2964746736602899</v>
      </c>
      <c r="Q4725" s="8">
        <v>9.7406000000000006E-2</v>
      </c>
      <c r="R4725" s="8">
        <v>0.25612289184188403</v>
      </c>
      <c r="S4725" s="7"/>
      <c r="T4725" s="8">
        <v>0.221379666</v>
      </c>
      <c r="U4725" s="8">
        <v>2.9336516099162102</v>
      </c>
      <c r="V4725" s="8">
        <v>1.6750000000000001E-3</v>
      </c>
      <c r="W4725" s="8">
        <v>5.5888153681963697E-3</v>
      </c>
    </row>
    <row r="4726" spans="1:23" x14ac:dyDescent="0.2">
      <c r="A4726" s="20" t="s">
        <v>9417</v>
      </c>
      <c r="B4726" s="16">
        <v>9</v>
      </c>
      <c r="C4726" s="18">
        <v>32552999</v>
      </c>
      <c r="D4726" s="18">
        <v>32573157</v>
      </c>
      <c r="E4726" s="7" t="s">
        <v>9418</v>
      </c>
      <c r="F4726" s="8">
        <v>0.21499968799999999</v>
      </c>
      <c r="G4726" s="8">
        <v>1.6789999999999999E-3</v>
      </c>
      <c r="H4726" s="8">
        <v>5.6009662825437503E-3</v>
      </c>
      <c r="I4726" s="7"/>
      <c r="J4726" s="8">
        <v>-0.104707485</v>
      </c>
      <c r="K4726" s="8">
        <v>-1.0315734144490001</v>
      </c>
      <c r="L4726" s="8">
        <v>0.15113599999999999</v>
      </c>
      <c r="M4726" s="8">
        <v>0.30386597453376202</v>
      </c>
      <c r="N4726" s="7"/>
      <c r="O4726" s="8">
        <v>-6.8815877999999997E-2</v>
      </c>
      <c r="P4726" s="8">
        <v>-0.58434830370042701</v>
      </c>
      <c r="Q4726" s="8">
        <v>0.27949299999999999</v>
      </c>
      <c r="R4726" s="8">
        <v>0.49877322191780799</v>
      </c>
      <c r="S4726" s="7"/>
      <c r="T4726" s="8">
        <v>-0.21499968799999999</v>
      </c>
      <c r="U4726" s="8">
        <v>-2.9329111270362098</v>
      </c>
      <c r="V4726" s="8">
        <v>1.6789999999999999E-3</v>
      </c>
      <c r="W4726" s="8">
        <v>5.6009662825437503E-3</v>
      </c>
    </row>
    <row r="4727" spans="1:23" x14ac:dyDescent="0.2">
      <c r="A4727" s="20" t="s">
        <v>9419</v>
      </c>
      <c r="B4727" s="16">
        <v>1</v>
      </c>
      <c r="C4727" s="18">
        <v>63906441</v>
      </c>
      <c r="D4727" s="18">
        <v>63988896</v>
      </c>
      <c r="E4727" s="7" t="s">
        <v>9420</v>
      </c>
      <c r="F4727" s="8">
        <v>0.21918163099999999</v>
      </c>
      <c r="G4727" s="8">
        <v>1.6819999999999999E-3</v>
      </c>
      <c r="H4727" s="8">
        <v>5.6097768295284801E-3</v>
      </c>
      <c r="I4727" s="7"/>
      <c r="J4727" s="8">
        <v>0.16037768799999999</v>
      </c>
      <c r="K4727" s="8">
        <v>1.98602993599191</v>
      </c>
      <c r="L4727" s="8">
        <v>2.3515000000000001E-2</v>
      </c>
      <c r="M4727" s="8">
        <v>7.9708964440589794E-2</v>
      </c>
      <c r="N4727" s="7"/>
      <c r="O4727" s="8">
        <v>0.106220629</v>
      </c>
      <c r="P4727" s="8">
        <v>1.2751221798066501</v>
      </c>
      <c r="Q4727" s="8">
        <v>0.101133</v>
      </c>
      <c r="R4727" s="8">
        <v>0.26204393436101397</v>
      </c>
      <c r="S4727" s="7"/>
      <c r="T4727" s="8">
        <v>0.21918163099999999</v>
      </c>
      <c r="U4727" s="8">
        <v>2.9323568183463702</v>
      </c>
      <c r="V4727" s="8">
        <v>1.6819999999999999E-3</v>
      </c>
      <c r="W4727" s="8">
        <v>5.6097768295284801E-3</v>
      </c>
    </row>
    <row r="4728" spans="1:23" x14ac:dyDescent="0.2">
      <c r="A4728" s="20" t="s">
        <v>9421</v>
      </c>
      <c r="B4728" s="16">
        <v>16</v>
      </c>
      <c r="C4728" s="18">
        <v>15188268</v>
      </c>
      <c r="D4728" s="18">
        <v>15203054</v>
      </c>
      <c r="E4728" s="7" t="s">
        <v>9422</v>
      </c>
      <c r="F4728" s="8">
        <v>0.22337594699999999</v>
      </c>
      <c r="G4728" s="8">
        <v>1.683E-3</v>
      </c>
      <c r="H4728" s="8">
        <v>5.6119146757679199E-3</v>
      </c>
      <c r="I4728" s="7"/>
      <c r="J4728" s="8">
        <v>-0.17718851599999999</v>
      </c>
      <c r="K4728" s="8">
        <v>-2.2013112074826999</v>
      </c>
      <c r="L4728" s="8">
        <v>1.3857E-2</v>
      </c>
      <c r="M4728" s="8">
        <v>5.42345077616425E-2</v>
      </c>
      <c r="N4728" s="7"/>
      <c r="O4728" s="8">
        <v>-0.15722494100000001</v>
      </c>
      <c r="P4728" s="8">
        <v>-2.0511945956083601</v>
      </c>
      <c r="Q4728" s="8">
        <v>2.0124E-2</v>
      </c>
      <c r="R4728" s="8">
        <v>9.0997503037315602E-2</v>
      </c>
      <c r="S4728" s="7"/>
      <c r="T4728" s="8">
        <v>-0.22337594699999999</v>
      </c>
      <c r="U4728" s="8">
        <v>-2.9321722488309399</v>
      </c>
      <c r="V4728" s="8">
        <v>1.683E-3</v>
      </c>
      <c r="W4728" s="8">
        <v>5.6119146757679199E-3</v>
      </c>
    </row>
    <row r="4729" spans="1:23" x14ac:dyDescent="0.2">
      <c r="A4729" s="20" t="s">
        <v>9423</v>
      </c>
      <c r="B4729" s="16">
        <v>7</v>
      </c>
      <c r="C4729" s="18">
        <v>76099337</v>
      </c>
      <c r="D4729" s="18">
        <v>76104317</v>
      </c>
      <c r="E4729" s="7" t="s">
        <v>9424</v>
      </c>
      <c r="F4729" s="8">
        <v>0.21985197500000001</v>
      </c>
      <c r="G4729" s="8">
        <v>1.684E-3</v>
      </c>
      <c r="H4729" s="8">
        <v>5.61405161015142E-3</v>
      </c>
      <c r="I4729" s="7"/>
      <c r="J4729" s="8">
        <v>-0.149945826</v>
      </c>
      <c r="K4729" s="8">
        <v>-1.77555677410499</v>
      </c>
      <c r="L4729" s="8">
        <v>3.7902999999999999E-2</v>
      </c>
      <c r="M4729" s="8">
        <v>0.11232221725118501</v>
      </c>
      <c r="N4729" s="7"/>
      <c r="O4729" s="8">
        <v>-4.4498167999999998E-2</v>
      </c>
      <c r="P4729" s="8">
        <v>-2.3123199634439401E-2</v>
      </c>
      <c r="Q4729" s="8">
        <v>0.49077599999999999</v>
      </c>
      <c r="R4729" s="8">
        <v>0.69352833411679604</v>
      </c>
      <c r="S4729" s="7"/>
      <c r="T4729" s="8">
        <v>-0.21985197500000001</v>
      </c>
      <c r="U4729" s="8">
        <v>-2.93198777914859</v>
      </c>
      <c r="V4729" s="8">
        <v>1.684E-3</v>
      </c>
      <c r="W4729" s="8">
        <v>5.61405161015142E-3</v>
      </c>
    </row>
    <row r="4730" spans="1:23" x14ac:dyDescent="0.2">
      <c r="A4730" s="20" t="s">
        <v>9425</v>
      </c>
      <c r="B4730" s="16">
        <v>9</v>
      </c>
      <c r="C4730" s="18">
        <v>123714613</v>
      </c>
      <c r="D4730" s="18">
        <v>123837143</v>
      </c>
      <c r="E4730" s="7" t="s">
        <v>9426</v>
      </c>
      <c r="F4730" s="8">
        <v>0.21687721800000001</v>
      </c>
      <c r="G4730" s="8">
        <v>1.686E-3</v>
      </c>
      <c r="H4730" s="8">
        <v>5.6195206823027701E-3</v>
      </c>
      <c r="I4730" s="7"/>
      <c r="J4730" s="8">
        <v>-0.19272563600000001</v>
      </c>
      <c r="K4730" s="8">
        <v>-2.4746146571993202</v>
      </c>
      <c r="L4730" s="8">
        <v>6.6689999999999996E-3</v>
      </c>
      <c r="M4730" s="8">
        <v>3.2057136531365299E-2</v>
      </c>
      <c r="N4730" s="7"/>
      <c r="O4730" s="8">
        <v>-0.12609626800000001</v>
      </c>
      <c r="P4730" s="8">
        <v>-1.6569578357380601</v>
      </c>
      <c r="Q4730" s="8">
        <v>4.8764000000000002E-2</v>
      </c>
      <c r="R4730" s="8">
        <v>0.162809699039488</v>
      </c>
      <c r="S4730" s="7"/>
      <c r="T4730" s="8">
        <v>-0.21687721800000001</v>
      </c>
      <c r="U4730" s="8">
        <v>-2.9316191388264898</v>
      </c>
      <c r="V4730" s="8">
        <v>1.686E-3</v>
      </c>
      <c r="W4730" s="8">
        <v>5.6195206823027701E-3</v>
      </c>
    </row>
    <row r="4731" spans="1:23" x14ac:dyDescent="0.2">
      <c r="A4731" s="20" t="s">
        <v>9427</v>
      </c>
      <c r="B4731" s="16">
        <v>15</v>
      </c>
      <c r="C4731" s="18">
        <v>74738318</v>
      </c>
      <c r="D4731" s="18">
        <v>74753529</v>
      </c>
      <c r="E4731" s="7" t="s">
        <v>9428</v>
      </c>
      <c r="F4731" s="8">
        <v>0.22146222600000001</v>
      </c>
      <c r="G4731" s="8">
        <v>1.6869999999999999E-3</v>
      </c>
      <c r="H4731" s="8">
        <v>5.6216550842037903E-3</v>
      </c>
      <c r="I4731" s="7"/>
      <c r="J4731" s="8">
        <v>0.16183107099999999</v>
      </c>
      <c r="K4731" s="8">
        <v>1.95640044323937</v>
      </c>
      <c r="L4731" s="8">
        <v>2.5208999999999999E-2</v>
      </c>
      <c r="M4731" s="8">
        <v>8.3772765306122404E-2</v>
      </c>
      <c r="N4731" s="7"/>
      <c r="O4731" s="8">
        <v>0.166588025</v>
      </c>
      <c r="P4731" s="8">
        <v>2.3593293325520102</v>
      </c>
      <c r="Q4731" s="8">
        <v>9.1540000000000007E-3</v>
      </c>
      <c r="R4731" s="8">
        <v>5.3734633120540699E-2</v>
      </c>
      <c r="S4731" s="7"/>
      <c r="T4731" s="8">
        <v>0.22146222600000001</v>
      </c>
      <c r="U4731" s="8">
        <v>2.9314349679589098</v>
      </c>
      <c r="V4731" s="8">
        <v>1.6869999999999999E-3</v>
      </c>
      <c r="W4731" s="8">
        <v>5.6216550842037903E-3</v>
      </c>
    </row>
    <row r="4732" spans="1:23" x14ac:dyDescent="0.2">
      <c r="A4732" s="20" t="s">
        <v>9429</v>
      </c>
      <c r="B4732" s="16">
        <v>5</v>
      </c>
      <c r="C4732" s="18">
        <v>177045501</v>
      </c>
      <c r="D4732" s="18">
        <v>177099278</v>
      </c>
      <c r="E4732" s="7" t="s">
        <v>9430</v>
      </c>
      <c r="F4732" s="8">
        <v>0.24480432999999999</v>
      </c>
      <c r="G4732" s="8">
        <v>1.6799999999999999E-4</v>
      </c>
      <c r="H4732" s="8">
        <v>5.6476903225806396E-3</v>
      </c>
      <c r="I4732" s="7"/>
      <c r="J4732" s="8">
        <v>-0.12672068</v>
      </c>
      <c r="K4732" s="8">
        <v>-1.4271870021469</v>
      </c>
      <c r="L4732" s="8">
        <v>7.6762999999999998E-2</v>
      </c>
      <c r="M4732" s="8">
        <v>0.18802244061422799</v>
      </c>
      <c r="N4732" s="7"/>
      <c r="O4732" s="8">
        <v>-0.24480432999999999</v>
      </c>
      <c r="P4732" s="8">
        <v>-3.5858360597206902</v>
      </c>
      <c r="Q4732" s="8">
        <v>1.6799999999999999E-4</v>
      </c>
      <c r="R4732" s="8">
        <v>5.6476903225806396E-3</v>
      </c>
      <c r="S4732" s="7"/>
      <c r="T4732" s="8">
        <v>-0.17189717900000001</v>
      </c>
      <c r="U4732" s="8">
        <v>-2.1422173001717</v>
      </c>
      <c r="V4732" s="8">
        <v>1.6088000000000002E-2</v>
      </c>
      <c r="W4732" s="8">
        <v>3.8141226569608701E-2</v>
      </c>
    </row>
    <row r="4733" spans="1:23" x14ac:dyDescent="0.2">
      <c r="A4733" s="20" t="s">
        <v>9431</v>
      </c>
      <c r="B4733" s="16">
        <v>3</v>
      </c>
      <c r="C4733" s="18">
        <v>47205860</v>
      </c>
      <c r="D4733" s="18">
        <v>47285606</v>
      </c>
      <c r="E4733" s="7" t="s">
        <v>9432</v>
      </c>
      <c r="F4733" s="8">
        <v>0.21692012099999999</v>
      </c>
      <c r="G4733" s="8">
        <v>1.699E-3</v>
      </c>
      <c r="H4733" s="8">
        <v>5.6604364876385298E-3</v>
      </c>
      <c r="I4733" s="7"/>
      <c r="J4733" s="8">
        <v>0.14459910500000001</v>
      </c>
      <c r="K4733" s="8">
        <v>1.7252634812055401</v>
      </c>
      <c r="L4733" s="8">
        <v>4.224E-2</v>
      </c>
      <c r="M4733" s="8">
        <v>0.12189323980062799</v>
      </c>
      <c r="N4733" s="7"/>
      <c r="O4733" s="8">
        <v>8.4649744999999998E-2</v>
      </c>
      <c r="P4733" s="8">
        <v>0.87544467622215805</v>
      </c>
      <c r="Q4733" s="8">
        <v>0.190666</v>
      </c>
      <c r="R4733" s="8">
        <v>0.39336028929655498</v>
      </c>
      <c r="S4733" s="7"/>
      <c r="T4733" s="8">
        <v>0.21692012099999999</v>
      </c>
      <c r="U4733" s="8">
        <v>2.9292326366894001</v>
      </c>
      <c r="V4733" s="8">
        <v>1.699E-3</v>
      </c>
      <c r="W4733" s="8">
        <v>5.6604364876385298E-3</v>
      </c>
    </row>
    <row r="4734" spans="1:23" x14ac:dyDescent="0.2">
      <c r="A4734" s="20" t="s">
        <v>9433</v>
      </c>
      <c r="B4734" s="16">
        <v>15</v>
      </c>
      <c r="C4734" s="18">
        <v>63569804</v>
      </c>
      <c r="D4734" s="18">
        <v>63601325</v>
      </c>
      <c r="E4734" s="7" t="s">
        <v>9434</v>
      </c>
      <c r="F4734" s="8">
        <v>0.223962576</v>
      </c>
      <c r="G4734" s="8">
        <v>1.6999999999999999E-3</v>
      </c>
      <c r="H4734" s="8">
        <v>5.6625612614532297E-3</v>
      </c>
      <c r="I4734" s="7"/>
      <c r="J4734" s="8">
        <v>-0.13223016300000001</v>
      </c>
      <c r="K4734" s="8">
        <v>-1.4828811141342</v>
      </c>
      <c r="L4734" s="8">
        <v>6.9053000000000003E-2</v>
      </c>
      <c r="M4734" s="8">
        <v>0.174271310300291</v>
      </c>
      <c r="N4734" s="7"/>
      <c r="O4734" s="8">
        <v>-8.7218770000000001E-2</v>
      </c>
      <c r="P4734" s="8">
        <v>-0.785958159244733</v>
      </c>
      <c r="Q4734" s="8">
        <v>0.215946</v>
      </c>
      <c r="R4734" s="8">
        <v>0.42509354892330897</v>
      </c>
      <c r="S4734" s="7"/>
      <c r="T4734" s="8">
        <v>-0.223962576</v>
      </c>
      <c r="U4734" s="8">
        <v>-2.9290497489376301</v>
      </c>
      <c r="V4734" s="8">
        <v>1.6999999999999999E-3</v>
      </c>
      <c r="W4734" s="8">
        <v>5.6625612614532297E-3</v>
      </c>
    </row>
    <row r="4735" spans="1:23" x14ac:dyDescent="0.2">
      <c r="A4735" s="20" t="s">
        <v>9435</v>
      </c>
      <c r="B4735" s="16">
        <v>12</v>
      </c>
      <c r="C4735" s="18">
        <v>109015671</v>
      </c>
      <c r="D4735" s="18">
        <v>109027670</v>
      </c>
      <c r="E4735" s="7" t="s">
        <v>9436</v>
      </c>
      <c r="F4735" s="8">
        <v>0.213979949</v>
      </c>
      <c r="G4735" s="8">
        <v>1.702E-3</v>
      </c>
      <c r="H4735" s="8">
        <v>5.6668080937167199E-3</v>
      </c>
      <c r="I4735" s="7"/>
      <c r="J4735" s="8">
        <v>-9.0465123999999994E-2</v>
      </c>
      <c r="K4735" s="8">
        <v>-0.85136613056032795</v>
      </c>
      <c r="L4735" s="8">
        <v>0.19728299999999999</v>
      </c>
      <c r="M4735" s="8">
        <v>0.36515057041420101</v>
      </c>
      <c r="N4735" s="7"/>
      <c r="O4735" s="8">
        <v>-8.8667282E-2</v>
      </c>
      <c r="P4735" s="8">
        <v>-0.93198553686549801</v>
      </c>
      <c r="Q4735" s="8">
        <v>0.17567199999999999</v>
      </c>
      <c r="R4735" s="8">
        <v>0.37245418472806202</v>
      </c>
      <c r="S4735" s="7"/>
      <c r="T4735" s="8">
        <v>-0.213979949</v>
      </c>
      <c r="U4735" s="8">
        <v>-2.92868426707778</v>
      </c>
      <c r="V4735" s="8">
        <v>1.702E-3</v>
      </c>
      <c r="W4735" s="8">
        <v>5.6668080937167199E-3</v>
      </c>
    </row>
    <row r="4736" spans="1:23" x14ac:dyDescent="0.2">
      <c r="A4736" s="20" t="s">
        <v>9437</v>
      </c>
      <c r="B4736" s="16">
        <v>12</v>
      </c>
      <c r="C4736" s="18">
        <v>69633349</v>
      </c>
      <c r="D4736" s="18">
        <v>69668138</v>
      </c>
      <c r="E4736" s="7" t="s">
        <v>9438</v>
      </c>
      <c r="F4736" s="8">
        <v>0.22037420699999999</v>
      </c>
      <c r="G4736" s="8">
        <v>1.7030000000000001E-3</v>
      </c>
      <c r="H4736" s="8">
        <v>5.6689301533219801E-3</v>
      </c>
      <c r="I4736" s="7"/>
      <c r="J4736" s="8">
        <v>-0.183529472</v>
      </c>
      <c r="K4736" s="8">
        <v>-2.2936606272276001</v>
      </c>
      <c r="L4736" s="8">
        <v>1.0905E-2</v>
      </c>
      <c r="M4736" s="8">
        <v>4.5638252873563198E-2</v>
      </c>
      <c r="N4736" s="7"/>
      <c r="O4736" s="8">
        <v>-0.104455372</v>
      </c>
      <c r="P4736" s="8">
        <v>-0.96818897502656998</v>
      </c>
      <c r="Q4736" s="8">
        <v>0.16647500000000001</v>
      </c>
      <c r="R4736" s="8">
        <v>0.35998577949923899</v>
      </c>
      <c r="S4736" s="7"/>
      <c r="T4736" s="8">
        <v>-0.22037420699999999</v>
      </c>
      <c r="U4736" s="8">
        <v>-2.9285016727481099</v>
      </c>
      <c r="V4736" s="8">
        <v>1.7030000000000001E-3</v>
      </c>
      <c r="W4736" s="8">
        <v>5.6689301533219801E-3</v>
      </c>
    </row>
    <row r="4737" spans="1:23" x14ac:dyDescent="0.2">
      <c r="A4737" s="20" t="s">
        <v>9439</v>
      </c>
      <c r="B4737" s="16">
        <v>1</v>
      </c>
      <c r="C4737" s="18">
        <v>155867599</v>
      </c>
      <c r="D4737" s="18">
        <v>155881140</v>
      </c>
      <c r="E4737" s="7" t="s">
        <v>9440</v>
      </c>
      <c r="F4737" s="8">
        <v>0.21654099700000001</v>
      </c>
      <c r="G4737" s="8">
        <v>1.7060000000000001E-3</v>
      </c>
      <c r="H4737" s="8">
        <v>5.6777074728550101E-3</v>
      </c>
      <c r="I4737" s="7"/>
      <c r="J4737" s="8">
        <v>-9.1186093999999995E-2</v>
      </c>
      <c r="K4737" s="8">
        <v>-0.83794427681443096</v>
      </c>
      <c r="L4737" s="8">
        <v>0.20103099999999999</v>
      </c>
      <c r="M4737" s="8">
        <v>0.36970783435294102</v>
      </c>
      <c r="N4737" s="7"/>
      <c r="O4737" s="8">
        <v>-6.8690171999999994E-2</v>
      </c>
      <c r="P4737" s="8">
        <v>-0.456784427321619</v>
      </c>
      <c r="Q4737" s="8">
        <v>0.32391300000000001</v>
      </c>
      <c r="R4737" s="8">
        <v>0.54568466602004495</v>
      </c>
      <c r="S4737" s="7"/>
      <c r="T4737" s="8">
        <v>-0.21654099700000001</v>
      </c>
      <c r="U4737" s="8">
        <v>-2.9279544748345101</v>
      </c>
      <c r="V4737" s="8">
        <v>1.7060000000000001E-3</v>
      </c>
      <c r="W4737" s="8">
        <v>5.6777074728550101E-3</v>
      </c>
    </row>
    <row r="4738" spans="1:23" x14ac:dyDescent="0.2">
      <c r="A4738" s="20" t="s">
        <v>9441</v>
      </c>
      <c r="B4738" s="16">
        <v>19</v>
      </c>
      <c r="C4738" s="18">
        <v>2249322</v>
      </c>
      <c r="D4738" s="18">
        <v>2252072</v>
      </c>
      <c r="E4738" s="7" t="s">
        <v>9442</v>
      </c>
      <c r="F4738" s="8">
        <v>0.214742504</v>
      </c>
      <c r="G4738" s="8">
        <v>1.707E-3</v>
      </c>
      <c r="H4738" s="8">
        <v>5.6798263090676896E-3</v>
      </c>
      <c r="I4738" s="7"/>
      <c r="J4738" s="8">
        <v>0.157051212</v>
      </c>
      <c r="K4738" s="8">
        <v>1.96578025129062</v>
      </c>
      <c r="L4738" s="8">
        <v>2.4662E-2</v>
      </c>
      <c r="M4738" s="8">
        <v>8.2392901047232306E-2</v>
      </c>
      <c r="N4738" s="7"/>
      <c r="O4738" s="8">
        <v>0.17836748699999999</v>
      </c>
      <c r="P4738" s="8">
        <v>2.1187216212197399</v>
      </c>
      <c r="Q4738" s="8">
        <v>1.7056999999999999E-2</v>
      </c>
      <c r="R4738" s="8">
        <v>8.1940695759065804E-2</v>
      </c>
      <c r="S4738" s="7"/>
      <c r="T4738" s="8">
        <v>0.214742504</v>
      </c>
      <c r="U4738" s="8">
        <v>2.927772270188</v>
      </c>
      <c r="V4738" s="8">
        <v>1.707E-3</v>
      </c>
      <c r="W4738" s="8">
        <v>5.6798263090676896E-3</v>
      </c>
    </row>
    <row r="4739" spans="1:23" x14ac:dyDescent="0.2">
      <c r="A4739" s="20" t="s">
        <v>9443</v>
      </c>
      <c r="B4739" s="16">
        <v>11</v>
      </c>
      <c r="C4739" s="18">
        <v>111411005</v>
      </c>
      <c r="D4739" s="18">
        <v>111432470</v>
      </c>
      <c r="E4739" s="7" t="s">
        <v>9444</v>
      </c>
      <c r="F4739" s="8">
        <v>0.25266828000000002</v>
      </c>
      <c r="G4739" s="8">
        <v>5.7799999999999995E-4</v>
      </c>
      <c r="H4739" s="8">
        <v>5.7041010101010099E-3</v>
      </c>
      <c r="I4739" s="7"/>
      <c r="J4739" s="8">
        <v>0.25266828000000002</v>
      </c>
      <c r="K4739" s="8">
        <v>3.24951987476312</v>
      </c>
      <c r="L4739" s="8">
        <v>5.7799999999999995E-4</v>
      </c>
      <c r="M4739" s="8">
        <v>5.7041010101010099E-3</v>
      </c>
      <c r="N4739" s="7"/>
      <c r="O4739" s="8">
        <v>0.14294215900000001</v>
      </c>
      <c r="P4739" s="8">
        <v>1.95939966396634</v>
      </c>
      <c r="Q4739" s="8">
        <v>2.5033E-2</v>
      </c>
      <c r="R4739" s="8">
        <v>0.1044967936</v>
      </c>
      <c r="S4739" s="7"/>
      <c r="T4739" s="8">
        <v>0.20838615599999999</v>
      </c>
      <c r="U4739" s="8">
        <v>2.80280684382357</v>
      </c>
      <c r="V4739" s="8">
        <v>2.5330000000000001E-3</v>
      </c>
      <c r="W4739" s="8">
        <v>7.9541695460024105E-3</v>
      </c>
    </row>
    <row r="4740" spans="1:23" x14ac:dyDescent="0.2">
      <c r="A4740" s="20" t="s">
        <v>9445</v>
      </c>
      <c r="B4740" s="16">
        <v>14</v>
      </c>
      <c r="C4740" s="18">
        <v>104604924</v>
      </c>
      <c r="D4740" s="18">
        <v>104647231</v>
      </c>
      <c r="E4740" s="7" t="s">
        <v>9446</v>
      </c>
      <c r="F4740" s="8">
        <v>0.214106095</v>
      </c>
      <c r="G4740" s="8">
        <v>1.7179999999999999E-3</v>
      </c>
      <c r="H4740" s="8">
        <v>5.7152108959353104E-3</v>
      </c>
      <c r="I4740" s="7"/>
      <c r="J4740" s="8">
        <v>-0.131950872</v>
      </c>
      <c r="K4740" s="8">
        <v>-1.53447027729646</v>
      </c>
      <c r="L4740" s="8">
        <v>6.2456999999999999E-2</v>
      </c>
      <c r="M4740" s="8">
        <v>0.16196546516257501</v>
      </c>
      <c r="N4740" s="7"/>
      <c r="O4740" s="8">
        <v>-0.1177329</v>
      </c>
      <c r="P4740" s="8">
        <v>-1.0759625624111799</v>
      </c>
      <c r="Q4740" s="8">
        <v>0.14097199999999999</v>
      </c>
      <c r="R4740" s="8">
        <v>0.32364140167425498</v>
      </c>
      <c r="S4740" s="7"/>
      <c r="T4740" s="8">
        <v>-0.214106095</v>
      </c>
      <c r="U4740" s="8">
        <v>-2.9257744066950999</v>
      </c>
      <c r="V4740" s="8">
        <v>1.7179999999999999E-3</v>
      </c>
      <c r="W4740" s="8">
        <v>5.7152108959353104E-3</v>
      </c>
    </row>
    <row r="4741" spans="1:23" x14ac:dyDescent="0.2">
      <c r="A4741" s="20" t="s">
        <v>9447</v>
      </c>
      <c r="B4741" s="16">
        <v>2</v>
      </c>
      <c r="C4741" s="18">
        <v>233562041</v>
      </c>
      <c r="D4741" s="18">
        <v>233725315</v>
      </c>
      <c r="E4741" s="7" t="s">
        <v>9448</v>
      </c>
      <c r="F4741" s="8">
        <v>0.21609340899999999</v>
      </c>
      <c r="G4741" s="8">
        <v>1.72E-3</v>
      </c>
      <c r="H4741" s="8">
        <v>5.7206468085106398E-3</v>
      </c>
      <c r="I4741" s="7"/>
      <c r="J4741" s="8">
        <v>0.215621652</v>
      </c>
      <c r="K4741" s="8">
        <v>2.7971223763878501</v>
      </c>
      <c r="L4741" s="8">
        <v>2.578E-3</v>
      </c>
      <c r="M4741" s="8">
        <v>1.6408192104192101E-2</v>
      </c>
      <c r="N4741" s="7"/>
      <c r="O4741" s="8">
        <v>3.3831859999999998E-2</v>
      </c>
      <c r="P4741" s="8">
        <v>-0.31214280082678197</v>
      </c>
      <c r="Q4741" s="8">
        <v>0.62253400000000003</v>
      </c>
      <c r="R4741" s="8">
        <v>0.788400375891121</v>
      </c>
      <c r="S4741" s="7"/>
      <c r="T4741" s="8">
        <v>0.21609340899999999</v>
      </c>
      <c r="U4741" s="8">
        <v>2.9254124103669601</v>
      </c>
      <c r="V4741" s="8">
        <v>1.72E-3</v>
      </c>
      <c r="W4741" s="8">
        <v>5.7206468085106398E-3</v>
      </c>
    </row>
    <row r="4742" spans="1:23" x14ac:dyDescent="0.2">
      <c r="A4742" s="20" t="s">
        <v>9449</v>
      </c>
      <c r="B4742" s="16">
        <v>6</v>
      </c>
      <c r="C4742" s="18">
        <v>117073360</v>
      </c>
      <c r="D4742" s="18">
        <v>117086882</v>
      </c>
      <c r="E4742" s="7" t="s">
        <v>9450</v>
      </c>
      <c r="F4742" s="8">
        <v>0.21890098599999999</v>
      </c>
      <c r="G4742" s="8">
        <v>1.725E-3</v>
      </c>
      <c r="H4742" s="8">
        <v>5.7360561582642001E-3</v>
      </c>
      <c r="I4742" s="7"/>
      <c r="J4742" s="8">
        <v>0.11908313099999999</v>
      </c>
      <c r="K4742" s="8">
        <v>1.36460891905267</v>
      </c>
      <c r="L4742" s="8">
        <v>8.6188000000000001E-2</v>
      </c>
      <c r="M4742" s="8">
        <v>0.203856985323044</v>
      </c>
      <c r="N4742" s="7"/>
      <c r="O4742" s="8">
        <v>0.124529388</v>
      </c>
      <c r="P4742" s="8">
        <v>1.3908596189807501</v>
      </c>
      <c r="Q4742" s="8">
        <v>8.2133999999999999E-2</v>
      </c>
      <c r="R4742" s="8">
        <v>0.22939408397355701</v>
      </c>
      <c r="S4742" s="7"/>
      <c r="T4742" s="8">
        <v>0.21890098599999999</v>
      </c>
      <c r="U4742" s="8">
        <v>2.9245090930558302</v>
      </c>
      <c r="V4742" s="8">
        <v>1.725E-3</v>
      </c>
      <c r="W4742" s="8">
        <v>5.7360561582642001E-3</v>
      </c>
    </row>
    <row r="4743" spans="1:23" x14ac:dyDescent="0.2">
      <c r="A4743" s="20" t="s">
        <v>9451</v>
      </c>
      <c r="B4743" s="16">
        <v>17</v>
      </c>
      <c r="C4743" s="18">
        <v>74136637</v>
      </c>
      <c r="D4743" s="18">
        <v>74150729</v>
      </c>
      <c r="E4743" s="7" t="s">
        <v>9452</v>
      </c>
      <c r="F4743" s="8">
        <v>0.21782004199999999</v>
      </c>
      <c r="G4743" s="8">
        <v>1.727E-3</v>
      </c>
      <c r="H4743" s="8">
        <v>5.7414853253934502E-3</v>
      </c>
      <c r="I4743" s="7"/>
      <c r="J4743" s="8">
        <v>-0.16319915199999999</v>
      </c>
      <c r="K4743" s="8">
        <v>-2.0170720013658601</v>
      </c>
      <c r="L4743" s="8">
        <v>2.1843999999999999E-2</v>
      </c>
      <c r="M4743" s="8">
        <v>7.5445295625276201E-2</v>
      </c>
      <c r="N4743" s="7"/>
      <c r="O4743" s="8">
        <v>-6.4724288000000005E-2</v>
      </c>
      <c r="P4743" s="8">
        <v>-0.49247442123025098</v>
      </c>
      <c r="Q4743" s="8">
        <v>0.31119200000000002</v>
      </c>
      <c r="R4743" s="8">
        <v>0.53194605554340701</v>
      </c>
      <c r="S4743" s="7"/>
      <c r="T4743" s="8">
        <v>-0.21782004199999999</v>
      </c>
      <c r="U4743" s="8">
        <v>-2.9241484332923799</v>
      </c>
      <c r="V4743" s="8">
        <v>1.727E-3</v>
      </c>
      <c r="W4743" s="8">
        <v>5.7414853253934502E-3</v>
      </c>
    </row>
    <row r="4744" spans="1:23" x14ac:dyDescent="0.2">
      <c r="A4744" s="20" t="s">
        <v>9453</v>
      </c>
      <c r="B4744" s="16">
        <v>3</v>
      </c>
      <c r="C4744" s="18">
        <v>42530791</v>
      </c>
      <c r="D4744" s="18">
        <v>42579060</v>
      </c>
      <c r="E4744" s="7" t="s">
        <v>9454</v>
      </c>
      <c r="F4744" s="8">
        <v>0.21763222400000001</v>
      </c>
      <c r="G4744" s="8">
        <v>1.7279999999999999E-3</v>
      </c>
      <c r="H4744" s="8">
        <v>5.7435883478630699E-3</v>
      </c>
      <c r="I4744" s="7"/>
      <c r="J4744" s="8">
        <v>0.18590770100000001</v>
      </c>
      <c r="K4744" s="8">
        <v>2.3864050550264202</v>
      </c>
      <c r="L4744" s="8">
        <v>8.5070000000000007E-3</v>
      </c>
      <c r="M4744" s="8">
        <v>3.80490483547926E-2</v>
      </c>
      <c r="N4744" s="7"/>
      <c r="O4744" s="8">
        <v>9.7486908999999997E-2</v>
      </c>
      <c r="P4744" s="8">
        <v>1.1335151088109401</v>
      </c>
      <c r="Q4744" s="8">
        <v>0.128499</v>
      </c>
      <c r="R4744" s="8">
        <v>0.30504121002277901</v>
      </c>
      <c r="S4744" s="7"/>
      <c r="T4744" s="8">
        <v>0.21763222400000001</v>
      </c>
      <c r="U4744" s="8">
        <v>2.9239682459483598</v>
      </c>
      <c r="V4744" s="8">
        <v>1.7279999999999999E-3</v>
      </c>
      <c r="W4744" s="8">
        <v>5.7435883478630699E-3</v>
      </c>
    </row>
    <row r="4745" spans="1:23" x14ac:dyDescent="0.2">
      <c r="A4745" s="20" t="s">
        <v>9455</v>
      </c>
      <c r="B4745" s="16">
        <v>8</v>
      </c>
      <c r="C4745" s="18">
        <v>146155744</v>
      </c>
      <c r="D4745" s="18">
        <v>146176266</v>
      </c>
      <c r="E4745" s="7" t="s">
        <v>9456</v>
      </c>
      <c r="F4745" s="8">
        <v>0.21908259499999999</v>
      </c>
      <c r="G4745" s="8">
        <v>1.7290000000000001E-3</v>
      </c>
      <c r="H4745" s="8">
        <v>5.7456904761904798E-3</v>
      </c>
      <c r="I4745" s="7"/>
      <c r="J4745" s="8">
        <v>6.8461176999999998E-2</v>
      </c>
      <c r="K4745" s="8">
        <v>0.39163218981509501</v>
      </c>
      <c r="L4745" s="8">
        <v>0.347665</v>
      </c>
      <c r="M4745" s="8">
        <v>0.53333653385672197</v>
      </c>
      <c r="N4745" s="7"/>
      <c r="O4745" s="8">
        <v>8.4640294000000005E-2</v>
      </c>
      <c r="P4745" s="8">
        <v>0.90803827491754396</v>
      </c>
      <c r="Q4745" s="8">
        <v>0.18192900000000001</v>
      </c>
      <c r="R4745" s="8">
        <v>0.381579783711257</v>
      </c>
      <c r="S4745" s="7"/>
      <c r="T4745" s="8">
        <v>0.21908259499999999</v>
      </c>
      <c r="U4745" s="8">
        <v>2.9237881534882302</v>
      </c>
      <c r="V4745" s="8">
        <v>1.7290000000000001E-3</v>
      </c>
      <c r="W4745" s="8">
        <v>5.7456904761904798E-3</v>
      </c>
    </row>
    <row r="4746" spans="1:23" x14ac:dyDescent="0.2">
      <c r="A4746" s="20" t="s">
        <v>9457</v>
      </c>
      <c r="B4746" s="16">
        <v>9</v>
      </c>
      <c r="C4746" s="18">
        <v>139258408</v>
      </c>
      <c r="D4746" s="18">
        <v>139268121</v>
      </c>
      <c r="E4746" s="7" t="s">
        <v>9458</v>
      </c>
      <c r="F4746" s="8">
        <v>0.21825688500000001</v>
      </c>
      <c r="G4746" s="8">
        <v>1.7340000000000001E-3</v>
      </c>
      <c r="H4746" s="8">
        <v>5.7598572035699102E-3</v>
      </c>
      <c r="I4746" s="7"/>
      <c r="J4746" s="8">
        <v>0.102435814</v>
      </c>
      <c r="K4746" s="8">
        <v>1.0423617353821999</v>
      </c>
      <c r="L4746" s="8">
        <v>0.148622</v>
      </c>
      <c r="M4746" s="8">
        <v>0.30057322846054302</v>
      </c>
      <c r="N4746" s="7"/>
      <c r="O4746" s="8">
        <v>2.7325307E-2</v>
      </c>
      <c r="P4746" s="8">
        <v>-0.48193235612484298</v>
      </c>
      <c r="Q4746" s="8">
        <v>0.68507300000000004</v>
      </c>
      <c r="R4746" s="8">
        <v>0.82664863666538002</v>
      </c>
      <c r="S4746" s="7"/>
      <c r="T4746" s="8">
        <v>0.21825688500000001</v>
      </c>
      <c r="U4746" s="8">
        <v>2.9228891107522998</v>
      </c>
      <c r="V4746" s="8">
        <v>1.7340000000000001E-3</v>
      </c>
      <c r="W4746" s="8">
        <v>5.7598572035699102E-3</v>
      </c>
    </row>
    <row r="4747" spans="1:23" x14ac:dyDescent="0.2">
      <c r="A4747" s="20" t="s">
        <v>9459</v>
      </c>
      <c r="B4747" s="16">
        <v>6</v>
      </c>
      <c r="C4747" s="18">
        <v>157710057</v>
      </c>
      <c r="D4747" s="18">
        <v>157744551</v>
      </c>
      <c r="E4747" s="7" t="s">
        <v>9460</v>
      </c>
      <c r="F4747" s="8">
        <v>0.22383924899999999</v>
      </c>
      <c r="G4747" s="8">
        <v>1.737E-3</v>
      </c>
      <c r="H4747" s="8">
        <v>5.7685965583174001E-3</v>
      </c>
      <c r="I4747" s="7"/>
      <c r="J4747" s="8">
        <v>-0.22383924899999999</v>
      </c>
      <c r="K4747" s="8">
        <v>-2.9157805148350202</v>
      </c>
      <c r="L4747" s="8">
        <v>1.774E-3</v>
      </c>
      <c r="M4747" s="8">
        <v>1.2525369467027999E-2</v>
      </c>
      <c r="N4747" s="7"/>
      <c r="O4747" s="8">
        <v>-0.148214336</v>
      </c>
      <c r="P4747" s="8">
        <v>-1.70313931512864</v>
      </c>
      <c r="Q4747" s="8">
        <v>4.4270999999999998E-2</v>
      </c>
      <c r="R4747" s="8">
        <v>0.15354876236964701</v>
      </c>
      <c r="S4747" s="7"/>
      <c r="T4747" s="8">
        <v>-0.21301097899999999</v>
      </c>
      <c r="U4747" s="8">
        <v>-2.9223508169793999</v>
      </c>
      <c r="V4747" s="8">
        <v>1.737E-3</v>
      </c>
      <c r="W4747" s="8">
        <v>5.7685965583174001E-3</v>
      </c>
    </row>
    <row r="4748" spans="1:23" x14ac:dyDescent="0.2">
      <c r="A4748" s="20" t="s">
        <v>9461</v>
      </c>
      <c r="B4748" s="16">
        <v>10</v>
      </c>
      <c r="C4748" s="18">
        <v>135137576</v>
      </c>
      <c r="D4748" s="18">
        <v>135150400</v>
      </c>
      <c r="E4748" s="7" t="s">
        <v>9462</v>
      </c>
      <c r="F4748" s="8">
        <v>0.22096879799999999</v>
      </c>
      <c r="G4748" s="8">
        <v>1.7420000000000001E-3</v>
      </c>
      <c r="H4748" s="8">
        <v>5.7839728122345002E-3</v>
      </c>
      <c r="I4748" s="7"/>
      <c r="J4748" s="8">
        <v>-0.122985544</v>
      </c>
      <c r="K4748" s="8">
        <v>-1.3275161536125299</v>
      </c>
      <c r="L4748" s="8">
        <v>9.2169000000000001E-2</v>
      </c>
      <c r="M4748" s="8">
        <v>0.213925138530067</v>
      </c>
      <c r="N4748" s="7"/>
      <c r="O4748" s="8">
        <v>-0.14322385900000001</v>
      </c>
      <c r="P4748" s="8">
        <v>-1.9889927790533899</v>
      </c>
      <c r="Q4748" s="8">
        <v>2.3351E-2</v>
      </c>
      <c r="R4748" s="8">
        <v>9.99600481927711E-2</v>
      </c>
      <c r="S4748" s="7"/>
      <c r="T4748" s="8">
        <v>-0.22096879799999999</v>
      </c>
      <c r="U4748" s="8">
        <v>-2.9214555380852198</v>
      </c>
      <c r="V4748" s="8">
        <v>1.7420000000000001E-3</v>
      </c>
      <c r="W4748" s="8">
        <v>5.7839728122345002E-3</v>
      </c>
    </row>
    <row r="4749" spans="1:23" x14ac:dyDescent="0.2">
      <c r="A4749" s="20" t="s">
        <v>9463</v>
      </c>
      <c r="B4749" s="16">
        <v>2</v>
      </c>
      <c r="C4749" s="18">
        <v>16730727</v>
      </c>
      <c r="D4749" s="18">
        <v>16847102</v>
      </c>
      <c r="E4749" s="7" t="s">
        <v>9464</v>
      </c>
      <c r="F4749" s="8">
        <v>0.22175002899999999</v>
      </c>
      <c r="G4749" s="8">
        <v>1.7470000000000001E-3</v>
      </c>
      <c r="H4749" s="8">
        <v>5.7993425355701896E-3</v>
      </c>
      <c r="I4749" s="7"/>
      <c r="J4749" s="8">
        <v>-0.128879627</v>
      </c>
      <c r="K4749" s="8">
        <v>-1.4562482703944799</v>
      </c>
      <c r="L4749" s="8">
        <v>7.2662000000000004E-2</v>
      </c>
      <c r="M4749" s="8">
        <v>0.180839417927082</v>
      </c>
      <c r="N4749" s="7"/>
      <c r="O4749" s="8">
        <v>-0.13574459999999999</v>
      </c>
      <c r="P4749" s="8">
        <v>-1.83679611278012</v>
      </c>
      <c r="Q4749" s="8">
        <v>3.3119999999999997E-2</v>
      </c>
      <c r="R4749" s="8">
        <v>0.127363306273063</v>
      </c>
      <c r="S4749" s="7"/>
      <c r="T4749" s="8">
        <v>-0.22175002899999999</v>
      </c>
      <c r="U4749" s="8">
        <v>-2.9205625947018601</v>
      </c>
      <c r="V4749" s="8">
        <v>1.7470000000000001E-3</v>
      </c>
      <c r="W4749" s="8">
        <v>5.7993425355701896E-3</v>
      </c>
    </row>
    <row r="4750" spans="1:23" x14ac:dyDescent="0.2">
      <c r="A4750" s="20" t="s">
        <v>9465</v>
      </c>
      <c r="B4750" s="16">
        <v>2</v>
      </c>
      <c r="C4750" s="18">
        <v>220117965</v>
      </c>
      <c r="D4750" s="18">
        <v>220136919</v>
      </c>
      <c r="E4750" s="7" t="s">
        <v>9466</v>
      </c>
      <c r="F4750" s="8">
        <v>0.21965570500000001</v>
      </c>
      <c r="G4750" s="8">
        <v>1.7489999999999999E-3</v>
      </c>
      <c r="H4750" s="8">
        <v>5.80474904458599E-3</v>
      </c>
      <c r="I4750" s="7"/>
      <c r="J4750" s="8">
        <v>-8.0610133E-2</v>
      </c>
      <c r="K4750" s="8">
        <v>-0.62305253420000195</v>
      </c>
      <c r="L4750" s="8">
        <v>0.266625</v>
      </c>
      <c r="M4750" s="8">
        <v>0.44815935483871</v>
      </c>
      <c r="N4750" s="7"/>
      <c r="O4750" s="8">
        <v>-0.116924689</v>
      </c>
      <c r="P4750" s="8">
        <v>-1.5140466823088401</v>
      </c>
      <c r="Q4750" s="8">
        <v>6.5006999999999995E-2</v>
      </c>
      <c r="R4750" s="8">
        <v>0.19741321212121199</v>
      </c>
      <c r="S4750" s="7"/>
      <c r="T4750" s="8">
        <v>-0.21965570500000001</v>
      </c>
      <c r="U4750" s="8">
        <v>-2.92020606840686</v>
      </c>
      <c r="V4750" s="8">
        <v>1.7489999999999999E-3</v>
      </c>
      <c r="W4750" s="8">
        <v>5.80474904458599E-3</v>
      </c>
    </row>
    <row r="4751" spans="1:23" x14ac:dyDescent="0.2">
      <c r="A4751" s="20" t="s">
        <v>9467</v>
      </c>
      <c r="B4751" s="16">
        <v>7</v>
      </c>
      <c r="C4751" s="18">
        <v>12610346</v>
      </c>
      <c r="D4751" s="18">
        <v>12699807</v>
      </c>
      <c r="E4751" s="7" t="s">
        <v>9468</v>
      </c>
      <c r="F4751" s="8">
        <v>0.217632298</v>
      </c>
      <c r="G4751" s="8">
        <v>1.7520000000000001E-3</v>
      </c>
      <c r="H4751" s="8">
        <v>5.8134714497983502E-3</v>
      </c>
      <c r="I4751" s="7"/>
      <c r="J4751" s="8">
        <v>-0.162365067</v>
      </c>
      <c r="K4751" s="8">
        <v>-2.0031983752613698</v>
      </c>
      <c r="L4751" s="8">
        <v>2.2578000000000001E-2</v>
      </c>
      <c r="M4751" s="8">
        <v>7.7415945602105699E-2</v>
      </c>
      <c r="N4751" s="7"/>
      <c r="O4751" s="8">
        <v>-0.113670679</v>
      </c>
      <c r="P4751" s="8">
        <v>-1.32587833575744</v>
      </c>
      <c r="Q4751" s="8">
        <v>9.2439999999999994E-2</v>
      </c>
      <c r="R4751" s="8">
        <v>0.24773222698439901</v>
      </c>
      <c r="S4751" s="7"/>
      <c r="T4751" s="8">
        <v>-0.217632298</v>
      </c>
      <c r="U4751" s="8">
        <v>-2.9196719739674601</v>
      </c>
      <c r="V4751" s="8">
        <v>1.7520000000000001E-3</v>
      </c>
      <c r="W4751" s="8">
        <v>5.8134714497983502E-3</v>
      </c>
    </row>
    <row r="4752" spans="1:23" x14ac:dyDescent="0.2">
      <c r="A4752" s="20" t="s">
        <v>9469</v>
      </c>
      <c r="B4752" s="16">
        <v>1</v>
      </c>
      <c r="C4752" s="18">
        <v>160085549</v>
      </c>
      <c r="D4752" s="18">
        <v>160113381</v>
      </c>
      <c r="E4752" s="7" t="s">
        <v>9470</v>
      </c>
      <c r="F4752" s="8">
        <v>0.21375634700000001</v>
      </c>
      <c r="G4752" s="8">
        <v>1.755E-3</v>
      </c>
      <c r="H4752" s="8">
        <v>5.8197199830292701E-3</v>
      </c>
      <c r="I4752" s="7"/>
      <c r="J4752" s="8">
        <v>-0.163169544</v>
      </c>
      <c r="K4752" s="8">
        <v>-1.98210044290219</v>
      </c>
      <c r="L4752" s="8">
        <v>2.3734000000000002E-2</v>
      </c>
      <c r="M4752" s="8">
        <v>8.0097126079447301E-2</v>
      </c>
      <c r="N4752" s="7"/>
      <c r="O4752" s="8">
        <v>-0.123569532</v>
      </c>
      <c r="P4752" s="8">
        <v>-1.3444590186788099</v>
      </c>
      <c r="Q4752" s="8">
        <v>8.9399999999999993E-2</v>
      </c>
      <c r="R4752" s="8">
        <v>0.24220117850953199</v>
      </c>
      <c r="S4752" s="7"/>
      <c r="T4752" s="8">
        <v>-0.21375634700000001</v>
      </c>
      <c r="U4752" s="8">
        <v>-2.91913871108805</v>
      </c>
      <c r="V4752" s="8">
        <v>1.755E-3</v>
      </c>
      <c r="W4752" s="8">
        <v>5.8197199830292701E-3</v>
      </c>
    </row>
    <row r="4753" spans="1:23" x14ac:dyDescent="0.2">
      <c r="A4753" s="20" t="s">
        <v>9471</v>
      </c>
      <c r="B4753" s="16">
        <v>15</v>
      </c>
      <c r="C4753" s="18">
        <v>42705021</v>
      </c>
      <c r="D4753" s="18">
        <v>42783339</v>
      </c>
      <c r="E4753" s="7" t="s">
        <v>9472</v>
      </c>
      <c r="F4753" s="8">
        <v>0.21275849499999999</v>
      </c>
      <c r="G4753" s="8">
        <v>1.755E-3</v>
      </c>
      <c r="H4753" s="8">
        <v>5.8197199830292701E-3</v>
      </c>
      <c r="I4753" s="7"/>
      <c r="J4753" s="8">
        <v>0.17408206900000001</v>
      </c>
      <c r="K4753" s="8">
        <v>2.2018769726108398</v>
      </c>
      <c r="L4753" s="8">
        <v>1.3837E-2</v>
      </c>
      <c r="M4753" s="8">
        <v>5.4210522305764397E-2</v>
      </c>
      <c r="N4753" s="7"/>
      <c r="O4753" s="8">
        <v>0.16572641699999999</v>
      </c>
      <c r="P4753" s="8">
        <v>2.3600189816058101</v>
      </c>
      <c r="Q4753" s="8">
        <v>9.1369999999999993E-3</v>
      </c>
      <c r="R4753" s="8">
        <v>5.3672607062359101E-2</v>
      </c>
      <c r="S4753" s="7"/>
      <c r="T4753" s="8">
        <v>0.21275849499999999</v>
      </c>
      <c r="U4753" s="8">
        <v>2.91913871108805</v>
      </c>
      <c r="V4753" s="8">
        <v>1.755E-3</v>
      </c>
      <c r="W4753" s="8">
        <v>5.8197199830292701E-3</v>
      </c>
    </row>
    <row r="4754" spans="1:23" x14ac:dyDescent="0.2">
      <c r="A4754" s="20" t="s">
        <v>9473</v>
      </c>
      <c r="B4754" s="16">
        <v>15</v>
      </c>
      <c r="C4754" s="18">
        <v>65550437</v>
      </c>
      <c r="D4754" s="18">
        <v>65579221</v>
      </c>
      <c r="E4754" s="7" t="s">
        <v>9474</v>
      </c>
      <c r="F4754" s="8">
        <v>0.212334937</v>
      </c>
      <c r="G4754" s="8">
        <v>1.7570000000000001E-3</v>
      </c>
      <c r="H4754" s="8">
        <v>5.8251164369035003E-3</v>
      </c>
      <c r="I4754" s="7"/>
      <c r="J4754" s="8">
        <v>0.15068163200000001</v>
      </c>
      <c r="K4754" s="8">
        <v>1.8308964521347699</v>
      </c>
      <c r="L4754" s="8">
        <v>3.3557999999999998E-2</v>
      </c>
      <c r="M4754" s="8">
        <v>0.10247678374682601</v>
      </c>
      <c r="N4754" s="7"/>
      <c r="O4754" s="8">
        <v>6.5541421000000002E-2</v>
      </c>
      <c r="P4754" s="8">
        <v>0.52370749761282398</v>
      </c>
      <c r="Q4754" s="8">
        <v>0.30024099999999998</v>
      </c>
      <c r="R4754" s="8">
        <v>0.52004069939058195</v>
      </c>
      <c r="S4754" s="7"/>
      <c r="T4754" s="8">
        <v>0.212334937</v>
      </c>
      <c r="U4754" s="8">
        <v>2.9187836631276101</v>
      </c>
      <c r="V4754" s="8">
        <v>1.7570000000000001E-3</v>
      </c>
      <c r="W4754" s="8">
        <v>5.8251164369035003E-3</v>
      </c>
    </row>
    <row r="4755" spans="1:23" x14ac:dyDescent="0.2">
      <c r="A4755" s="20" t="s">
        <v>9475</v>
      </c>
      <c r="B4755" s="16">
        <v>3</v>
      </c>
      <c r="C4755" s="18">
        <v>124944513</v>
      </c>
      <c r="D4755" s="18">
        <v>125094198</v>
      </c>
      <c r="E4755" s="7" t="s">
        <v>9476</v>
      </c>
      <c r="F4755" s="8">
        <v>0.21441774399999999</v>
      </c>
      <c r="G4755" s="8">
        <v>1.758E-3</v>
      </c>
      <c r="H4755" s="8">
        <v>5.8271959287531797E-3</v>
      </c>
      <c r="I4755" s="7"/>
      <c r="J4755" s="8">
        <v>0.16132601499999999</v>
      </c>
      <c r="K4755" s="8">
        <v>2.0545964380508401</v>
      </c>
      <c r="L4755" s="8">
        <v>1.9959000000000001E-2</v>
      </c>
      <c r="M4755" s="8">
        <v>7.0860569611628399E-2</v>
      </c>
      <c r="N4755" s="7"/>
      <c r="O4755" s="8">
        <v>7.2325947000000002E-2</v>
      </c>
      <c r="P4755" s="8">
        <v>0.60840031894300906</v>
      </c>
      <c r="Q4755" s="8">
        <v>0.27146100000000001</v>
      </c>
      <c r="R4755" s="8">
        <v>0.490688986123959</v>
      </c>
      <c r="S4755" s="7"/>
      <c r="T4755" s="8">
        <v>0.21441774399999999</v>
      </c>
      <c r="U4755" s="8">
        <v>2.9186062770320902</v>
      </c>
      <c r="V4755" s="8">
        <v>1.758E-3</v>
      </c>
      <c r="W4755" s="8">
        <v>5.8271959287531797E-3</v>
      </c>
    </row>
    <row r="4756" spans="1:23" x14ac:dyDescent="0.2">
      <c r="A4756" s="20" t="s">
        <v>9477</v>
      </c>
      <c r="B4756" s="16">
        <v>18</v>
      </c>
      <c r="C4756" s="18">
        <v>44679205</v>
      </c>
      <c r="D4756" s="18">
        <v>44702735</v>
      </c>
      <c r="E4756" s="7" t="s">
        <v>9478</v>
      </c>
      <c r="F4756" s="8">
        <v>0.216370596</v>
      </c>
      <c r="G4756" s="8">
        <v>1.7589999999999999E-3</v>
      </c>
      <c r="H4756" s="8">
        <v>5.8292745389018404E-3</v>
      </c>
      <c r="I4756" s="7"/>
      <c r="J4756" s="8">
        <v>0.13888808599999999</v>
      </c>
      <c r="K4756" s="8">
        <v>1.5940448047707301</v>
      </c>
      <c r="L4756" s="8">
        <v>5.5462999999999998E-2</v>
      </c>
      <c r="M4756" s="8">
        <v>0.14830612658227799</v>
      </c>
      <c r="N4756" s="7"/>
      <c r="O4756" s="8">
        <v>0.15117518599999999</v>
      </c>
      <c r="P4756" s="8">
        <v>1.72774473186814</v>
      </c>
      <c r="Q4756" s="8">
        <v>4.2016999999999999E-2</v>
      </c>
      <c r="R4756" s="8">
        <v>0.14908230594643701</v>
      </c>
      <c r="S4756" s="7"/>
      <c r="T4756" s="8">
        <v>0.216370596</v>
      </c>
      <c r="U4756" s="8">
        <v>2.9184289827254202</v>
      </c>
      <c r="V4756" s="8">
        <v>1.7589999999999999E-3</v>
      </c>
      <c r="W4756" s="8">
        <v>5.8292745389018404E-3</v>
      </c>
    </row>
    <row r="4757" spans="1:23" x14ac:dyDescent="0.2">
      <c r="A4757" s="20" t="s">
        <v>9479</v>
      </c>
      <c r="B4757" s="16" t="s">
        <v>52</v>
      </c>
      <c r="C4757" s="18">
        <v>120181464</v>
      </c>
      <c r="D4757" s="18">
        <v>120183948</v>
      </c>
      <c r="E4757" s="7" t="s">
        <v>9480</v>
      </c>
      <c r="F4757" s="8">
        <v>0.22035397900000001</v>
      </c>
      <c r="G4757" s="8">
        <v>1.763E-3</v>
      </c>
      <c r="H4757" s="8">
        <v>5.8412920729122497E-3</v>
      </c>
      <c r="I4757" s="7"/>
      <c r="J4757" s="8">
        <v>-0.16754229100000001</v>
      </c>
      <c r="K4757" s="8">
        <v>-2.0749841906953401</v>
      </c>
      <c r="L4757" s="8">
        <v>1.8994E-2</v>
      </c>
      <c r="M4757" s="8">
        <v>6.8476523985239804E-2</v>
      </c>
      <c r="N4757" s="7"/>
      <c r="O4757" s="8">
        <v>-8.2565442000000003E-2</v>
      </c>
      <c r="P4757" s="8">
        <v>-0.84364823841597902</v>
      </c>
      <c r="Q4757" s="8">
        <v>0.199433</v>
      </c>
      <c r="R4757" s="8">
        <v>0.404466845874416</v>
      </c>
      <c r="S4757" s="7"/>
      <c r="T4757" s="8">
        <v>-0.22035397900000001</v>
      </c>
      <c r="U4757" s="8">
        <v>-2.9177207213794198</v>
      </c>
      <c r="V4757" s="8">
        <v>1.763E-3</v>
      </c>
      <c r="W4757" s="8">
        <v>5.8412920729122497E-3</v>
      </c>
    </row>
    <row r="4758" spans="1:23" x14ac:dyDescent="0.2">
      <c r="A4758" s="20" t="s">
        <v>9481</v>
      </c>
      <c r="B4758" s="16">
        <v>10</v>
      </c>
      <c r="C4758" s="18">
        <v>320141</v>
      </c>
      <c r="D4758" s="18">
        <v>735608</v>
      </c>
      <c r="E4758" s="7" t="s">
        <v>9482</v>
      </c>
      <c r="F4758" s="8">
        <v>0.217083041</v>
      </c>
      <c r="G4758" s="8">
        <v>1.7650000000000001E-3</v>
      </c>
      <c r="H4758" s="8">
        <v>5.8466793812248403E-3</v>
      </c>
      <c r="I4758" s="7"/>
      <c r="J4758" s="8">
        <v>0.16386415600000001</v>
      </c>
      <c r="K4758" s="8">
        <v>1.9475235433204099</v>
      </c>
      <c r="L4758" s="8">
        <v>2.5735999999999998E-2</v>
      </c>
      <c r="M4758" s="8">
        <v>8.4982076890578795E-2</v>
      </c>
      <c r="N4758" s="7"/>
      <c r="O4758" s="8">
        <v>0.158135627</v>
      </c>
      <c r="P4758" s="8">
        <v>2.29057510755203</v>
      </c>
      <c r="Q4758" s="8">
        <v>1.0994E-2</v>
      </c>
      <c r="R4758" s="8">
        <v>6.1007528576499798E-2</v>
      </c>
      <c r="S4758" s="7"/>
      <c r="T4758" s="8">
        <v>0.217083041</v>
      </c>
      <c r="U4758" s="8">
        <v>2.91736713883413</v>
      </c>
      <c r="V4758" s="8">
        <v>1.7650000000000001E-3</v>
      </c>
      <c r="W4758" s="8">
        <v>5.8466793812248403E-3</v>
      </c>
    </row>
    <row r="4759" spans="1:23" x14ac:dyDescent="0.2">
      <c r="A4759" s="20" t="s">
        <v>9483</v>
      </c>
      <c r="B4759" s="16">
        <v>2</v>
      </c>
      <c r="C4759" s="18">
        <v>232373137</v>
      </c>
      <c r="D4759" s="18">
        <v>232379050</v>
      </c>
      <c r="E4759" s="7" t="s">
        <v>9484</v>
      </c>
      <c r="F4759" s="8">
        <v>0.22139973499999999</v>
      </c>
      <c r="G4759" s="8">
        <v>1.766E-3</v>
      </c>
      <c r="H4759" s="8">
        <v>5.8487525423728797E-3</v>
      </c>
      <c r="I4759" s="7"/>
      <c r="J4759" s="8">
        <v>-0.15973854300000001</v>
      </c>
      <c r="K4759" s="8">
        <v>-1.8894168113461001</v>
      </c>
      <c r="L4759" s="8">
        <v>2.9418E-2</v>
      </c>
      <c r="M4759" s="8">
        <v>9.3259415128777098E-2</v>
      </c>
      <c r="N4759" s="7"/>
      <c r="O4759" s="8">
        <v>-0.125546249</v>
      </c>
      <c r="P4759" s="8">
        <v>-1.63443282753356</v>
      </c>
      <c r="Q4759" s="8">
        <v>5.1083999999999997E-2</v>
      </c>
      <c r="R4759" s="8">
        <v>0.16818557034540901</v>
      </c>
      <c r="S4759" s="7"/>
      <c r="T4759" s="8">
        <v>-0.22139973499999999</v>
      </c>
      <c r="U4759" s="8">
        <v>-2.9171904842443901</v>
      </c>
      <c r="V4759" s="8">
        <v>1.766E-3</v>
      </c>
      <c r="W4759" s="8">
        <v>5.8487525423728797E-3</v>
      </c>
    </row>
    <row r="4760" spans="1:23" x14ac:dyDescent="0.2">
      <c r="A4760" s="20" t="s">
        <v>9485</v>
      </c>
      <c r="B4760" s="16">
        <v>6</v>
      </c>
      <c r="C4760" s="18">
        <v>74303102</v>
      </c>
      <c r="D4760" s="18">
        <v>74363715</v>
      </c>
      <c r="E4760" s="7" t="s">
        <v>9486</v>
      </c>
      <c r="F4760" s="8">
        <v>0.225153562</v>
      </c>
      <c r="G4760" s="8">
        <v>8.4000000000000003E-4</v>
      </c>
      <c r="H4760" s="8">
        <v>5.8640694768057602E-3</v>
      </c>
      <c r="I4760" s="7"/>
      <c r="J4760" s="8">
        <v>0.16477897699999999</v>
      </c>
      <c r="K4760" s="8">
        <v>2.0440561541619302</v>
      </c>
      <c r="L4760" s="8">
        <v>2.0473999999999999E-2</v>
      </c>
      <c r="M4760" s="8">
        <v>7.2278583559168899E-2</v>
      </c>
      <c r="N4760" s="7"/>
      <c r="O4760" s="8">
        <v>0.225153562</v>
      </c>
      <c r="P4760" s="8">
        <v>3.1416477856542899</v>
      </c>
      <c r="Q4760" s="8">
        <v>8.4000000000000003E-4</v>
      </c>
      <c r="R4760" s="8">
        <v>1.25056E-2</v>
      </c>
      <c r="S4760" s="7"/>
      <c r="T4760" s="8">
        <v>0.21628054799999999</v>
      </c>
      <c r="U4760" s="8">
        <v>2.9163085741558401</v>
      </c>
      <c r="V4760" s="8">
        <v>1.771E-3</v>
      </c>
      <c r="W4760" s="8">
        <v>5.8640694768057602E-3</v>
      </c>
    </row>
    <row r="4761" spans="1:23" x14ac:dyDescent="0.2">
      <c r="A4761" s="20" t="s">
        <v>9487</v>
      </c>
      <c r="B4761" s="16">
        <v>8</v>
      </c>
      <c r="C4761" s="18">
        <v>82613566</v>
      </c>
      <c r="D4761" s="18">
        <v>82633539</v>
      </c>
      <c r="E4761" s="7" t="s">
        <v>9488</v>
      </c>
      <c r="F4761" s="8">
        <v>0.21717362500000001</v>
      </c>
      <c r="G4761" s="8">
        <v>1.7719999999999999E-3</v>
      </c>
      <c r="H4761" s="8">
        <v>5.8661380770859799E-3</v>
      </c>
      <c r="I4761" s="7"/>
      <c r="J4761" s="8">
        <v>0.10983203900000001</v>
      </c>
      <c r="K4761" s="8">
        <v>1.1247995150782699</v>
      </c>
      <c r="L4761" s="8">
        <v>0.13033700000000001</v>
      </c>
      <c r="M4761" s="8">
        <v>0.27417951608128099</v>
      </c>
      <c r="N4761" s="7"/>
      <c r="O4761" s="8">
        <v>0.135038355</v>
      </c>
      <c r="P4761" s="8">
        <v>1.67279327108381</v>
      </c>
      <c r="Q4761" s="8">
        <v>4.7183999999999997E-2</v>
      </c>
      <c r="R4761" s="8">
        <v>0.15951130795847801</v>
      </c>
      <c r="S4761" s="7"/>
      <c r="T4761" s="8">
        <v>0.21717362500000001</v>
      </c>
      <c r="U4761" s="8">
        <v>2.91613246401818</v>
      </c>
      <c r="V4761" s="8">
        <v>1.7719999999999999E-3</v>
      </c>
      <c r="W4761" s="8">
        <v>5.8661380770859799E-3</v>
      </c>
    </row>
    <row r="4762" spans="1:23" x14ac:dyDescent="0.2">
      <c r="A4762" s="20" t="s">
        <v>9489</v>
      </c>
      <c r="B4762" s="16">
        <v>19</v>
      </c>
      <c r="C4762" s="18">
        <v>39306062</v>
      </c>
      <c r="D4762" s="18">
        <v>39322434</v>
      </c>
      <c r="E4762" s="7" t="s">
        <v>9490</v>
      </c>
      <c r="F4762" s="8">
        <v>0.219258339</v>
      </c>
      <c r="G4762" s="8">
        <v>1.7730000000000001E-3</v>
      </c>
      <c r="H4762" s="8">
        <v>5.8682058013974202E-3</v>
      </c>
      <c r="I4762" s="7"/>
      <c r="J4762" s="8">
        <v>-0.17285827000000001</v>
      </c>
      <c r="K4762" s="8">
        <v>-2.14107488060074</v>
      </c>
      <c r="L4762" s="8">
        <v>1.6133999999999999E-2</v>
      </c>
      <c r="M4762" s="8">
        <v>6.0875377262852998E-2</v>
      </c>
      <c r="N4762" s="7"/>
      <c r="O4762" s="8">
        <v>-6.9440432999999996E-2</v>
      </c>
      <c r="P4762" s="8">
        <v>-0.60296796594219704</v>
      </c>
      <c r="Q4762" s="8">
        <v>0.27326499999999998</v>
      </c>
      <c r="R4762" s="8">
        <v>0.49263965863222198</v>
      </c>
      <c r="S4762" s="7"/>
      <c r="T4762" s="8">
        <v>-0.219258339</v>
      </c>
      <c r="U4762" s="8">
        <v>-2.91595644427731</v>
      </c>
      <c r="V4762" s="8">
        <v>1.7730000000000001E-3</v>
      </c>
      <c r="W4762" s="8">
        <v>5.8682058013974202E-3</v>
      </c>
    </row>
    <row r="4763" spans="1:23" x14ac:dyDescent="0.2">
      <c r="A4763" s="20" t="s">
        <v>9491</v>
      </c>
      <c r="B4763" s="16">
        <v>8</v>
      </c>
      <c r="C4763" s="18">
        <v>104410866</v>
      </c>
      <c r="D4763" s="18">
        <v>104427335</v>
      </c>
      <c r="E4763" s="7" t="s">
        <v>9492</v>
      </c>
      <c r="F4763" s="8">
        <v>0.22523220599999999</v>
      </c>
      <c r="G4763" s="8">
        <v>1.774E-3</v>
      </c>
      <c r="H4763" s="8">
        <v>5.8702726502963603E-3</v>
      </c>
      <c r="I4763" s="7"/>
      <c r="J4763" s="8">
        <v>0.22523220599999999</v>
      </c>
      <c r="K4763" s="8">
        <v>2.9150776980933801</v>
      </c>
      <c r="L4763" s="8">
        <v>1.7780000000000001E-3</v>
      </c>
      <c r="M4763" s="8">
        <v>1.2542281588447699E-2</v>
      </c>
      <c r="N4763" s="7"/>
      <c r="O4763" s="8">
        <v>5.9477838999999998E-2</v>
      </c>
      <c r="P4763" s="8">
        <v>-4.3277909984010599E-2</v>
      </c>
      <c r="Q4763" s="8">
        <v>0.51726000000000005</v>
      </c>
      <c r="R4763" s="8">
        <v>0.71460966151126804</v>
      </c>
      <c r="S4763" s="7"/>
      <c r="T4763" s="8">
        <v>0.21772826000000001</v>
      </c>
      <c r="U4763" s="8">
        <v>2.9157805148350202</v>
      </c>
      <c r="V4763" s="8">
        <v>1.774E-3</v>
      </c>
      <c r="W4763" s="8">
        <v>5.8702726502963603E-3</v>
      </c>
    </row>
    <row r="4764" spans="1:23" x14ac:dyDescent="0.2">
      <c r="A4764" s="20" t="s">
        <v>9493</v>
      </c>
      <c r="B4764" s="16">
        <v>4</v>
      </c>
      <c r="C4764" s="18">
        <v>16228286</v>
      </c>
      <c r="D4764" s="18">
        <v>16259810</v>
      </c>
      <c r="E4764" s="7" t="s">
        <v>9494</v>
      </c>
      <c r="F4764" s="8">
        <v>0.220737342</v>
      </c>
      <c r="G4764" s="8">
        <v>1.776E-3</v>
      </c>
      <c r="H4764" s="8">
        <v>5.8756469841269804E-3</v>
      </c>
      <c r="I4764" s="7"/>
      <c r="J4764" s="8">
        <v>-0.16450419299999999</v>
      </c>
      <c r="K4764" s="8">
        <v>-1.9841780016080801</v>
      </c>
      <c r="L4764" s="8">
        <v>2.3618E-2</v>
      </c>
      <c r="M4764" s="8">
        <v>7.9881109236426606E-2</v>
      </c>
      <c r="N4764" s="7"/>
      <c r="O4764" s="8">
        <v>-0.12601584699999999</v>
      </c>
      <c r="P4764" s="8">
        <v>-1.66475322190536</v>
      </c>
      <c r="Q4764" s="8">
        <v>4.7981000000000003E-2</v>
      </c>
      <c r="R4764" s="8">
        <v>0.16119471136900901</v>
      </c>
      <c r="S4764" s="7"/>
      <c r="T4764" s="8">
        <v>-0.220737342</v>
      </c>
      <c r="U4764" s="8">
        <v>-2.9154289264542101</v>
      </c>
      <c r="V4764" s="8">
        <v>1.776E-3</v>
      </c>
      <c r="W4764" s="8">
        <v>5.8756469841269804E-3</v>
      </c>
    </row>
    <row r="4765" spans="1:23" x14ac:dyDescent="0.2">
      <c r="A4765" s="20" t="s">
        <v>9495</v>
      </c>
      <c r="B4765" s="16">
        <v>2</v>
      </c>
      <c r="C4765" s="18">
        <v>55861196</v>
      </c>
      <c r="D4765" s="18">
        <v>55920979</v>
      </c>
      <c r="E4765" s="7" t="s">
        <v>9496</v>
      </c>
      <c r="F4765" s="8">
        <v>0.21422381500000001</v>
      </c>
      <c r="G4765" s="8">
        <v>1.7769999999999999E-3</v>
      </c>
      <c r="H4765" s="8">
        <v>5.8777113838341102E-3</v>
      </c>
      <c r="I4765" s="7"/>
      <c r="J4765" s="8">
        <v>0.12958668000000001</v>
      </c>
      <c r="K4765" s="8">
        <v>1.46853115469629</v>
      </c>
      <c r="L4765" s="8">
        <v>7.0980000000000001E-2</v>
      </c>
      <c r="M4765" s="8">
        <v>0.177586325224072</v>
      </c>
      <c r="N4765" s="7"/>
      <c r="O4765" s="8">
        <v>0.17451713099999999</v>
      </c>
      <c r="P4765" s="8">
        <v>2.16861401833913</v>
      </c>
      <c r="Q4765" s="8">
        <v>1.5056E-2</v>
      </c>
      <c r="R4765" s="8">
        <v>7.5458605963449804E-2</v>
      </c>
      <c r="S4765" s="7"/>
      <c r="T4765" s="8">
        <v>0.21422381500000001</v>
      </c>
      <c r="U4765" s="8">
        <v>2.9152532673200899</v>
      </c>
      <c r="V4765" s="8">
        <v>1.7769999999999999E-3</v>
      </c>
      <c r="W4765" s="8">
        <v>5.8777113838341102E-3</v>
      </c>
    </row>
    <row r="4766" spans="1:23" x14ac:dyDescent="0.2">
      <c r="A4766" s="20" t="s">
        <v>9497</v>
      </c>
      <c r="B4766" s="16">
        <v>6</v>
      </c>
      <c r="C4766" s="18">
        <v>35436178</v>
      </c>
      <c r="D4766" s="18">
        <v>35438557</v>
      </c>
      <c r="E4766" s="7" t="s">
        <v>9498</v>
      </c>
      <c r="F4766" s="8">
        <v>0.21700121</v>
      </c>
      <c r="G4766" s="8">
        <v>1.7899999999999999E-3</v>
      </c>
      <c r="H4766" s="8">
        <v>5.9194584302940598E-3</v>
      </c>
      <c r="I4766" s="7"/>
      <c r="J4766" s="8">
        <v>-0.13085682900000001</v>
      </c>
      <c r="K4766" s="8">
        <v>-1.4551562848975801</v>
      </c>
      <c r="L4766" s="8">
        <v>7.2813000000000003E-2</v>
      </c>
      <c r="M4766" s="8">
        <v>0.18106072264631001</v>
      </c>
      <c r="N4766" s="7"/>
      <c r="O4766" s="8">
        <v>-0.13167674900000001</v>
      </c>
      <c r="P4766" s="8">
        <v>-1.79418277832182</v>
      </c>
      <c r="Q4766" s="8">
        <v>3.6392000000000001E-2</v>
      </c>
      <c r="R4766" s="8">
        <v>0.13547981519409399</v>
      </c>
      <c r="S4766" s="7"/>
      <c r="T4766" s="8">
        <v>-0.21700121</v>
      </c>
      <c r="U4766" s="8">
        <v>-2.9129778448585801</v>
      </c>
      <c r="V4766" s="8">
        <v>1.7899999999999999E-3</v>
      </c>
      <c r="W4766" s="8">
        <v>5.9194584302940598E-3</v>
      </c>
    </row>
    <row r="4767" spans="1:23" x14ac:dyDescent="0.2">
      <c r="A4767" s="20" t="s">
        <v>9499</v>
      </c>
      <c r="B4767" s="16">
        <v>22</v>
      </c>
      <c r="C4767" s="18">
        <v>50883429</v>
      </c>
      <c r="D4767" s="18">
        <v>50913464</v>
      </c>
      <c r="E4767" s="7" t="s">
        <v>9500</v>
      </c>
      <c r="F4767" s="8">
        <v>0.217822496</v>
      </c>
      <c r="G4767" s="8">
        <v>1.792E-3</v>
      </c>
      <c r="H4767" s="8">
        <v>5.9248189509306303E-3</v>
      </c>
      <c r="I4767" s="7"/>
      <c r="J4767" s="8">
        <v>-9.8550388000000003E-2</v>
      </c>
      <c r="K4767" s="8">
        <v>-0.94952827173561005</v>
      </c>
      <c r="L4767" s="8">
        <v>0.17117599999999999</v>
      </c>
      <c r="M4767" s="8">
        <v>0.33051176284584999</v>
      </c>
      <c r="N4767" s="7"/>
      <c r="O4767" s="8">
        <v>-8.6807869999999995E-2</v>
      </c>
      <c r="P4767" s="8">
        <v>-0.94876921965289795</v>
      </c>
      <c r="Q4767" s="8">
        <v>0.17136899999999999</v>
      </c>
      <c r="R4767" s="8">
        <v>0.36651254727048799</v>
      </c>
      <c r="S4767" s="7"/>
      <c r="T4767" s="8">
        <v>-0.217822496</v>
      </c>
      <c r="U4767" s="8">
        <v>-2.9126291149463599</v>
      </c>
      <c r="V4767" s="8">
        <v>1.792E-3</v>
      </c>
      <c r="W4767" s="8">
        <v>5.9248189509306303E-3</v>
      </c>
    </row>
    <row r="4768" spans="1:23" x14ac:dyDescent="0.2">
      <c r="A4768" s="20" t="s">
        <v>9501</v>
      </c>
      <c r="B4768" s="16">
        <v>7</v>
      </c>
      <c r="C4768" s="18">
        <v>8301855</v>
      </c>
      <c r="D4768" s="18">
        <v>8382911</v>
      </c>
      <c r="E4768" s="7" t="s">
        <v>9502</v>
      </c>
      <c r="F4768" s="8">
        <v>0.24889539599999999</v>
      </c>
      <c r="G4768" s="8">
        <v>6.0899999999999995E-4</v>
      </c>
      <c r="H4768" s="8">
        <v>5.92770112079701E-3</v>
      </c>
      <c r="I4768" s="7"/>
      <c r="J4768" s="8">
        <v>0.24889539599999999</v>
      </c>
      <c r="K4768" s="8">
        <v>3.2346310740091799</v>
      </c>
      <c r="L4768" s="8">
        <v>6.0899999999999995E-4</v>
      </c>
      <c r="M4768" s="8">
        <v>5.92770112079701E-3</v>
      </c>
      <c r="N4768" s="7"/>
      <c r="O4768" s="8">
        <v>8.3185204999999998E-2</v>
      </c>
      <c r="P4768" s="8">
        <v>0.79158276438654795</v>
      </c>
      <c r="Q4768" s="8">
        <v>0.21430199999999999</v>
      </c>
      <c r="R4768" s="8">
        <v>0.42332601490840199</v>
      </c>
      <c r="S4768" s="7"/>
      <c r="T4768" s="8">
        <v>0.20217927899999999</v>
      </c>
      <c r="U4768" s="8">
        <v>2.6222161711883101</v>
      </c>
      <c r="V4768" s="8">
        <v>4.3680000000000004E-3</v>
      </c>
      <c r="W4768" s="8">
        <v>1.25886017699115E-2</v>
      </c>
    </row>
    <row r="4769" spans="1:23" x14ac:dyDescent="0.2">
      <c r="A4769" s="20" t="s">
        <v>9503</v>
      </c>
      <c r="B4769" s="16">
        <v>1</v>
      </c>
      <c r="C4769" s="18">
        <v>204372509</v>
      </c>
      <c r="D4769" s="18">
        <v>204380945</v>
      </c>
      <c r="E4769" s="7" t="s">
        <v>9504</v>
      </c>
      <c r="F4769" s="8">
        <v>0.219213348</v>
      </c>
      <c r="G4769" s="8">
        <v>1.799E-3</v>
      </c>
      <c r="H4769" s="8">
        <v>5.9467050116303703E-3</v>
      </c>
      <c r="I4769" s="7"/>
      <c r="J4769" s="8">
        <v>4.6816061999999999E-2</v>
      </c>
      <c r="K4769" s="8">
        <v>-5.8038451831987102E-2</v>
      </c>
      <c r="L4769" s="8">
        <v>0.52314099999999997</v>
      </c>
      <c r="M4769" s="8">
        <v>0.68633991707931197</v>
      </c>
      <c r="N4769" s="7"/>
      <c r="O4769" s="8">
        <v>5.9960518999999997E-2</v>
      </c>
      <c r="P4769" s="8">
        <v>0.40697547634258102</v>
      </c>
      <c r="Q4769" s="8">
        <v>0.34201300000000001</v>
      </c>
      <c r="R4769" s="8">
        <v>0.56333999114951006</v>
      </c>
      <c r="S4769" s="7"/>
      <c r="T4769" s="8">
        <v>0.219213348</v>
      </c>
      <c r="U4769" s="8">
        <v>2.91141134186647</v>
      </c>
      <c r="V4769" s="8">
        <v>1.799E-3</v>
      </c>
      <c r="W4769" s="8">
        <v>5.9467050116303703E-3</v>
      </c>
    </row>
    <row r="4770" spans="1:23" x14ac:dyDescent="0.2">
      <c r="A4770" s="20" t="s">
        <v>9505</v>
      </c>
      <c r="B4770" s="16">
        <v>3</v>
      </c>
      <c r="C4770" s="18">
        <v>131181056</v>
      </c>
      <c r="D4770" s="18">
        <v>131221815</v>
      </c>
      <c r="E4770" s="7" t="s">
        <v>9506</v>
      </c>
      <c r="F4770" s="8">
        <v>0.21735105099999999</v>
      </c>
      <c r="G4770" s="8">
        <v>1.8E-3</v>
      </c>
      <c r="H4770" s="8">
        <v>5.9487526427061304E-3</v>
      </c>
      <c r="I4770" s="7"/>
      <c r="J4770" s="8">
        <v>-0.13078790200000001</v>
      </c>
      <c r="K4770" s="8">
        <v>-1.44877653062224</v>
      </c>
      <c r="L4770" s="8">
        <v>7.3700000000000002E-2</v>
      </c>
      <c r="M4770" s="8">
        <v>0.182608717704866</v>
      </c>
      <c r="N4770" s="7"/>
      <c r="O4770" s="8">
        <v>-0.18144602300000001</v>
      </c>
      <c r="P4770" s="8">
        <v>-2.4380679035976498</v>
      </c>
      <c r="Q4770" s="8">
        <v>7.3829999999999998E-3</v>
      </c>
      <c r="R4770" s="8">
        <v>4.6953236777868203E-2</v>
      </c>
      <c r="S4770" s="7"/>
      <c r="T4770" s="8">
        <v>-0.21735105099999999</v>
      </c>
      <c r="U4770" s="8">
        <v>-2.91123772624301</v>
      </c>
      <c r="V4770" s="8">
        <v>1.8E-3</v>
      </c>
      <c r="W4770" s="8">
        <v>5.9487526427061304E-3</v>
      </c>
    </row>
    <row r="4771" spans="1:23" x14ac:dyDescent="0.2">
      <c r="A4771" s="20" t="s">
        <v>9507</v>
      </c>
      <c r="B4771" s="16">
        <v>22</v>
      </c>
      <c r="C4771" s="18">
        <v>24108021</v>
      </c>
      <c r="D4771" s="18">
        <v>24110159</v>
      </c>
      <c r="E4771" s="7" t="s">
        <v>9508</v>
      </c>
      <c r="F4771" s="8">
        <v>0.24752278999999999</v>
      </c>
      <c r="G4771" s="8">
        <v>6.1200000000000002E-4</v>
      </c>
      <c r="H4771" s="8">
        <v>5.9494925373134297E-3</v>
      </c>
      <c r="I4771" s="7"/>
      <c r="J4771" s="8">
        <v>0.24752278999999999</v>
      </c>
      <c r="K4771" s="8">
        <v>3.2332276088961498</v>
      </c>
      <c r="L4771" s="8">
        <v>6.1200000000000002E-4</v>
      </c>
      <c r="M4771" s="8">
        <v>5.9494925373134297E-3</v>
      </c>
      <c r="N4771" s="7"/>
      <c r="O4771" s="8">
        <v>7.2970379000000002E-2</v>
      </c>
      <c r="P4771" s="8">
        <v>0.49144180869290799</v>
      </c>
      <c r="Q4771" s="8">
        <v>0.31155699999999997</v>
      </c>
      <c r="R4771" s="8">
        <v>0.53232692359820699</v>
      </c>
      <c r="S4771" s="7"/>
      <c r="T4771" s="8">
        <v>0.16554414100000001</v>
      </c>
      <c r="U4771" s="8">
        <v>2.05739755655752</v>
      </c>
      <c r="V4771" s="8">
        <v>1.9824000000000001E-2</v>
      </c>
      <c r="W4771" s="8">
        <v>4.5652440777843299E-2</v>
      </c>
    </row>
    <row r="4772" spans="1:23" x14ac:dyDescent="0.2">
      <c r="A4772" s="20" t="s">
        <v>9509</v>
      </c>
      <c r="B4772" s="16">
        <v>7</v>
      </c>
      <c r="C4772" s="18">
        <v>142985444</v>
      </c>
      <c r="D4772" s="18">
        <v>143004789</v>
      </c>
      <c r="E4772" s="7" t="s">
        <v>9510</v>
      </c>
      <c r="F4772" s="8">
        <v>0.224388538</v>
      </c>
      <c r="G4772" s="8">
        <v>1.8010000000000001E-3</v>
      </c>
      <c r="H4772" s="8">
        <v>5.9507994081589499E-3</v>
      </c>
      <c r="I4772" s="7"/>
      <c r="J4772" s="8">
        <v>0.179286679</v>
      </c>
      <c r="K4772" s="8">
        <v>2.2416191072045502</v>
      </c>
      <c r="L4772" s="8">
        <v>1.2493000000000001E-2</v>
      </c>
      <c r="M4772" s="8">
        <v>5.0332622680412401E-2</v>
      </c>
      <c r="N4772" s="7"/>
      <c r="O4772" s="8">
        <v>0.15675625800000001</v>
      </c>
      <c r="P4772" s="8">
        <v>2.1489798156465998</v>
      </c>
      <c r="Q4772" s="8">
        <v>1.5817999999999999E-2</v>
      </c>
      <c r="R4772" s="8">
        <v>7.7903899180844394E-2</v>
      </c>
      <c r="S4772" s="7"/>
      <c r="T4772" s="8">
        <v>0.224388538</v>
      </c>
      <c r="U4772" s="8">
        <v>2.9110641983268599</v>
      </c>
      <c r="V4772" s="8">
        <v>1.8010000000000001E-3</v>
      </c>
      <c r="W4772" s="8">
        <v>5.9507994081589499E-3</v>
      </c>
    </row>
    <row r="4773" spans="1:23" x14ac:dyDescent="0.2">
      <c r="A4773" s="20" t="s">
        <v>9511</v>
      </c>
      <c r="B4773" s="16">
        <v>1</v>
      </c>
      <c r="C4773" s="18">
        <v>52373628</v>
      </c>
      <c r="D4773" s="18">
        <v>52456372</v>
      </c>
      <c r="E4773" s="7" t="s">
        <v>9512</v>
      </c>
      <c r="F4773" s="8">
        <v>0.21803772199999999</v>
      </c>
      <c r="G4773" s="8">
        <v>1.8060000000000001E-3</v>
      </c>
      <c r="H4773" s="8">
        <v>5.9660591715976303E-3</v>
      </c>
      <c r="I4773" s="7"/>
      <c r="J4773" s="8">
        <v>-0.209370845</v>
      </c>
      <c r="K4773" s="8">
        <v>-2.7505241806157401</v>
      </c>
      <c r="L4773" s="8">
        <v>2.9750000000000002E-3</v>
      </c>
      <c r="M4773" s="8">
        <v>1.8102452316076299E-2</v>
      </c>
      <c r="N4773" s="7"/>
      <c r="O4773" s="8">
        <v>-0.141443174</v>
      </c>
      <c r="P4773" s="8">
        <v>-1.57669378993327</v>
      </c>
      <c r="Q4773" s="8">
        <v>5.7432999999999998E-2</v>
      </c>
      <c r="R4773" s="8">
        <v>0.18181301255569099</v>
      </c>
      <c r="S4773" s="7"/>
      <c r="T4773" s="8">
        <v>-0.21803772199999999</v>
      </c>
      <c r="U4773" s="8">
        <v>-2.9101978710785401</v>
      </c>
      <c r="V4773" s="8">
        <v>1.8060000000000001E-3</v>
      </c>
      <c r="W4773" s="8">
        <v>5.9660591715976303E-3</v>
      </c>
    </row>
    <row r="4774" spans="1:23" x14ac:dyDescent="0.2">
      <c r="A4774" s="20" t="s">
        <v>9513</v>
      </c>
      <c r="B4774" s="16">
        <v>1</v>
      </c>
      <c r="C4774" s="18">
        <v>150121836</v>
      </c>
      <c r="D4774" s="18">
        <v>150132260</v>
      </c>
      <c r="E4774" s="7" t="s">
        <v>9514</v>
      </c>
      <c r="F4774" s="8">
        <v>0.21540525099999999</v>
      </c>
      <c r="G4774" s="8">
        <v>1.8079999999999999E-3</v>
      </c>
      <c r="H4774" s="8">
        <v>5.9701427967891801E-3</v>
      </c>
      <c r="I4774" s="7"/>
      <c r="J4774" s="8">
        <v>0.193613813</v>
      </c>
      <c r="K4774" s="8">
        <v>2.4987846918965002</v>
      </c>
      <c r="L4774" s="8">
        <v>6.2310000000000004E-3</v>
      </c>
      <c r="M4774" s="8">
        <v>3.04956142767689E-2</v>
      </c>
      <c r="N4774" s="7"/>
      <c r="O4774" s="8">
        <v>9.8687840999999998E-2</v>
      </c>
      <c r="P4774" s="8">
        <v>1.14124976601725</v>
      </c>
      <c r="Q4774" s="8">
        <v>0.126883</v>
      </c>
      <c r="R4774" s="8">
        <v>0.30283599145038198</v>
      </c>
      <c r="S4774" s="7"/>
      <c r="T4774" s="8">
        <v>0.21540525099999999</v>
      </c>
      <c r="U4774" s="8">
        <v>2.90985195085947</v>
      </c>
      <c r="V4774" s="8">
        <v>1.8079999999999999E-3</v>
      </c>
      <c r="W4774" s="8">
        <v>5.9701427967891801E-3</v>
      </c>
    </row>
    <row r="4775" spans="1:23" x14ac:dyDescent="0.2">
      <c r="A4775" s="20" t="s">
        <v>9515</v>
      </c>
      <c r="B4775" s="16" t="s">
        <v>717</v>
      </c>
      <c r="C4775" s="18" t="s">
        <v>717</v>
      </c>
      <c r="D4775" s="18" t="s">
        <v>717</v>
      </c>
      <c r="E4775" s="7" t="s">
        <v>717</v>
      </c>
      <c r="F4775" s="8">
        <v>0.216260969</v>
      </c>
      <c r="G4775" s="8">
        <v>1.812E-3</v>
      </c>
      <c r="H4775" s="8">
        <v>5.9820874340021099E-3</v>
      </c>
      <c r="I4775" s="7"/>
      <c r="J4775" s="8">
        <v>7.4875625000000001E-2</v>
      </c>
      <c r="K4775" s="8">
        <v>0.52524915219507895</v>
      </c>
      <c r="L4775" s="8">
        <v>0.299705</v>
      </c>
      <c r="M4775" s="8">
        <v>0.48264021427835602</v>
      </c>
      <c r="N4775" s="7"/>
      <c r="O4775" s="8">
        <v>0.14033241799999999</v>
      </c>
      <c r="P4775" s="8">
        <v>1.6353294648407799</v>
      </c>
      <c r="Q4775" s="8">
        <v>5.0990000000000001E-2</v>
      </c>
      <c r="R4775" s="8">
        <v>0.16798222971549001</v>
      </c>
      <c r="S4775" s="7"/>
      <c r="T4775" s="8">
        <v>0.216260969</v>
      </c>
      <c r="U4775" s="8">
        <v>2.9091611532166199</v>
      </c>
      <c r="V4775" s="8">
        <v>1.812E-3</v>
      </c>
      <c r="W4775" s="8">
        <v>5.9820874340021099E-3</v>
      </c>
    </row>
    <row r="4776" spans="1:23" x14ac:dyDescent="0.2">
      <c r="A4776" s="20" t="s">
        <v>9516</v>
      </c>
      <c r="B4776" s="16">
        <v>16</v>
      </c>
      <c r="C4776" s="18">
        <v>74410204</v>
      </c>
      <c r="D4776" s="18">
        <v>74426013</v>
      </c>
      <c r="E4776" s="7" t="s">
        <v>9517</v>
      </c>
      <c r="F4776" s="8">
        <v>0.21655227699999999</v>
      </c>
      <c r="G4776" s="8">
        <v>1.8129999999999999E-3</v>
      </c>
      <c r="H4776" s="8">
        <v>5.9841249999999999E-3</v>
      </c>
      <c r="I4776" s="7"/>
      <c r="J4776" s="8">
        <v>0.133141856</v>
      </c>
      <c r="K4776" s="8">
        <v>1.55248591632165</v>
      </c>
      <c r="L4776" s="8">
        <v>6.0273E-2</v>
      </c>
      <c r="M4776" s="8">
        <v>0.157743708019421</v>
      </c>
      <c r="N4776" s="7"/>
      <c r="O4776" s="8">
        <v>5.2680017000000003E-2</v>
      </c>
      <c r="P4776" s="8">
        <v>0.21943398354187499</v>
      </c>
      <c r="Q4776" s="8">
        <v>0.41315600000000002</v>
      </c>
      <c r="R4776" s="8">
        <v>0.63101656980947696</v>
      </c>
      <c r="S4776" s="7"/>
      <c r="T4776" s="8">
        <v>0.21655227699999999</v>
      </c>
      <c r="U4776" s="8">
        <v>2.90898867051596</v>
      </c>
      <c r="V4776" s="8">
        <v>1.8129999999999999E-3</v>
      </c>
      <c r="W4776" s="8">
        <v>5.9841249999999999E-3</v>
      </c>
    </row>
    <row r="4777" spans="1:23" x14ac:dyDescent="0.2">
      <c r="A4777" s="20" t="s">
        <v>9518</v>
      </c>
      <c r="B4777" s="16">
        <v>10</v>
      </c>
      <c r="C4777" s="18">
        <v>13685706</v>
      </c>
      <c r="D4777" s="18">
        <v>14372923</v>
      </c>
      <c r="E4777" s="7" t="s">
        <v>9519</v>
      </c>
      <c r="F4777" s="8">
        <v>0.21685757</v>
      </c>
      <c r="G4777" s="8">
        <v>1.817E-3</v>
      </c>
      <c r="H4777" s="8">
        <v>5.9947961165048502E-3</v>
      </c>
      <c r="I4777" s="7"/>
      <c r="J4777" s="8">
        <v>0.10689747099999999</v>
      </c>
      <c r="K4777" s="8">
        <v>1.13308633331454</v>
      </c>
      <c r="L4777" s="8">
        <v>0.12858900000000001</v>
      </c>
      <c r="M4777" s="8">
        <v>0.27156217887057599</v>
      </c>
      <c r="N4777" s="7"/>
      <c r="O4777" s="8">
        <v>4.7254088999999999E-2</v>
      </c>
      <c r="P4777" s="8">
        <v>-5.6223199327724398E-2</v>
      </c>
      <c r="Q4777" s="8">
        <v>0.52241800000000005</v>
      </c>
      <c r="R4777" s="8">
        <v>0.71830751833934403</v>
      </c>
      <c r="S4777" s="7"/>
      <c r="T4777" s="8">
        <v>0.21685757</v>
      </c>
      <c r="U4777" s="8">
        <v>2.9082996037940898</v>
      </c>
      <c r="V4777" s="8">
        <v>1.817E-3</v>
      </c>
      <c r="W4777" s="8">
        <v>5.9947961165048502E-3</v>
      </c>
    </row>
    <row r="4778" spans="1:23" x14ac:dyDescent="0.2">
      <c r="A4778" s="20" t="s">
        <v>9520</v>
      </c>
      <c r="B4778" s="16">
        <v>6</v>
      </c>
      <c r="C4778" s="18">
        <v>27114885</v>
      </c>
      <c r="D4778" s="18">
        <v>27115341</v>
      </c>
      <c r="E4778" s="7" t="s">
        <v>9521</v>
      </c>
      <c r="F4778" s="8">
        <v>0.21742267100000001</v>
      </c>
      <c r="G4778" s="8">
        <v>1.818E-3</v>
      </c>
      <c r="H4778" s="8">
        <v>5.9955645569620304E-3</v>
      </c>
      <c r="I4778" s="7"/>
      <c r="J4778" s="8">
        <v>-0.16509637799999999</v>
      </c>
      <c r="K4778" s="8">
        <v>-2.0062460773373898</v>
      </c>
      <c r="L4778" s="8">
        <v>2.2415000000000001E-2</v>
      </c>
      <c r="M4778" s="8">
        <v>7.6992151175565807E-2</v>
      </c>
      <c r="N4778" s="7"/>
      <c r="O4778" s="8">
        <v>-0.18587546499999999</v>
      </c>
      <c r="P4778" s="8">
        <v>-2.68532181397822</v>
      </c>
      <c r="Q4778" s="8">
        <v>3.6229999999999999E-3</v>
      </c>
      <c r="R4778" s="8">
        <v>3.0029022269353101E-2</v>
      </c>
      <c r="S4778" s="7"/>
      <c r="T4778" s="8">
        <v>-0.21742267100000001</v>
      </c>
      <c r="U4778" s="8">
        <v>-2.90812755267575</v>
      </c>
      <c r="V4778" s="8">
        <v>1.818E-3</v>
      </c>
      <c r="W4778" s="8">
        <v>5.9955645569620304E-3</v>
      </c>
    </row>
    <row r="4779" spans="1:23" x14ac:dyDescent="0.2">
      <c r="A4779" s="20" t="s">
        <v>9522</v>
      </c>
      <c r="B4779" s="16">
        <v>8</v>
      </c>
      <c r="C4779" s="18">
        <v>22409440</v>
      </c>
      <c r="D4779" s="18">
        <v>22433301</v>
      </c>
      <c r="E4779" s="7" t="s">
        <v>9523</v>
      </c>
      <c r="F4779" s="8">
        <v>0.21478325500000001</v>
      </c>
      <c r="G4779" s="8">
        <v>1.818E-3</v>
      </c>
      <c r="H4779" s="8">
        <v>5.9955645569620304E-3</v>
      </c>
      <c r="I4779" s="7"/>
      <c r="J4779" s="8">
        <v>0.16036381199999999</v>
      </c>
      <c r="K4779" s="8">
        <v>2.0289832146797901</v>
      </c>
      <c r="L4779" s="8">
        <v>2.1229999999999999E-2</v>
      </c>
      <c r="M4779" s="8">
        <v>7.4044480142793398E-2</v>
      </c>
      <c r="N4779" s="7"/>
      <c r="O4779" s="8">
        <v>8.3076453999999994E-2</v>
      </c>
      <c r="P4779" s="8">
        <v>0.80705638257388301</v>
      </c>
      <c r="Q4779" s="8">
        <v>0.209817</v>
      </c>
      <c r="R4779" s="8">
        <v>0.417478056255568</v>
      </c>
      <c r="S4779" s="7"/>
      <c r="T4779" s="8">
        <v>0.21478325500000001</v>
      </c>
      <c r="U4779" s="8">
        <v>2.90812755267575</v>
      </c>
      <c r="V4779" s="8">
        <v>1.818E-3</v>
      </c>
      <c r="W4779" s="8">
        <v>5.9955645569620304E-3</v>
      </c>
    </row>
    <row r="4780" spans="1:23" x14ac:dyDescent="0.2">
      <c r="A4780" s="20" t="s">
        <v>9524</v>
      </c>
      <c r="B4780" s="16">
        <v>15</v>
      </c>
      <c r="C4780" s="18">
        <v>53047250</v>
      </c>
      <c r="D4780" s="18">
        <v>53082533</v>
      </c>
      <c r="E4780" s="7" t="s">
        <v>9525</v>
      </c>
      <c r="F4780" s="8">
        <v>0.21487511300000001</v>
      </c>
      <c r="G4780" s="8">
        <v>1.8190000000000001E-3</v>
      </c>
      <c r="H4780" s="8">
        <v>5.9975971314068796E-3</v>
      </c>
      <c r="I4780" s="7"/>
      <c r="J4780" s="8">
        <v>-0.15978172900000001</v>
      </c>
      <c r="K4780" s="8">
        <v>-2.0175898004749899</v>
      </c>
      <c r="L4780" s="8">
        <v>2.1817E-2</v>
      </c>
      <c r="M4780" s="8">
        <v>7.5402021667035093E-2</v>
      </c>
      <c r="N4780" s="7"/>
      <c r="O4780" s="8">
        <v>-0.121022243</v>
      </c>
      <c r="P4780" s="8">
        <v>-1.48429755000997</v>
      </c>
      <c r="Q4780" s="8">
        <v>6.8864999999999996E-2</v>
      </c>
      <c r="R4780" s="8">
        <v>0.205528426035503</v>
      </c>
      <c r="S4780" s="7"/>
      <c r="T4780" s="8">
        <v>-0.21487511300000001</v>
      </c>
      <c r="U4780" s="8">
        <v>-2.9079555875995502</v>
      </c>
      <c r="V4780" s="8">
        <v>1.8190000000000001E-3</v>
      </c>
      <c r="W4780" s="8">
        <v>5.9975971314068796E-3</v>
      </c>
    </row>
    <row r="4781" spans="1:23" x14ac:dyDescent="0.2">
      <c r="A4781" s="20" t="s">
        <v>9526</v>
      </c>
      <c r="B4781" s="16">
        <v>5</v>
      </c>
      <c r="C4781" s="18">
        <v>72112488</v>
      </c>
      <c r="D4781" s="18">
        <v>72212568</v>
      </c>
      <c r="E4781" s="7" t="s">
        <v>9527</v>
      </c>
      <c r="F4781" s="8">
        <v>0.21820877399999999</v>
      </c>
      <c r="G4781" s="8">
        <v>1.8220000000000001E-3</v>
      </c>
      <c r="H4781" s="8">
        <v>6.0062218473218099E-3</v>
      </c>
      <c r="I4781" s="7"/>
      <c r="J4781" s="8">
        <v>0.11907155799999999</v>
      </c>
      <c r="K4781" s="8">
        <v>1.2750882720204</v>
      </c>
      <c r="L4781" s="8">
        <v>0.10113900000000001</v>
      </c>
      <c r="M4781" s="8">
        <v>0.22886578575564601</v>
      </c>
      <c r="N4781" s="7"/>
      <c r="O4781" s="8">
        <v>0.18031704200000001</v>
      </c>
      <c r="P4781" s="8">
        <v>2.05131788373152</v>
      </c>
      <c r="Q4781" s="8">
        <v>2.0118E-2</v>
      </c>
      <c r="R4781" s="8">
        <v>9.0996694444444401E-2</v>
      </c>
      <c r="S4781" s="7"/>
      <c r="T4781" s="8">
        <v>0.21820877399999999</v>
      </c>
      <c r="U4781" s="8">
        <v>2.9074402077135901</v>
      </c>
      <c r="V4781" s="8">
        <v>1.8220000000000001E-3</v>
      </c>
      <c r="W4781" s="8">
        <v>6.0062218473218099E-3</v>
      </c>
    </row>
    <row r="4782" spans="1:23" x14ac:dyDescent="0.2">
      <c r="A4782" s="20" t="s">
        <v>9528</v>
      </c>
      <c r="B4782" s="16">
        <v>15</v>
      </c>
      <c r="C4782" s="18">
        <v>67695949</v>
      </c>
      <c r="D4782" s="18">
        <v>67814182</v>
      </c>
      <c r="E4782" s="7" t="s">
        <v>9529</v>
      </c>
      <c r="F4782" s="8">
        <v>0.24663848499999999</v>
      </c>
      <c r="G4782" s="8">
        <v>6.2299999999999996E-4</v>
      </c>
      <c r="H4782" s="8">
        <v>6.01899629171817E-3</v>
      </c>
      <c r="I4782" s="7"/>
      <c r="J4782" s="8">
        <v>0.24663848499999999</v>
      </c>
      <c r="K4782" s="8">
        <v>3.2281353589995798</v>
      </c>
      <c r="L4782" s="8">
        <v>6.2299999999999996E-4</v>
      </c>
      <c r="M4782" s="8">
        <v>6.01899629171817E-3</v>
      </c>
      <c r="N4782" s="7"/>
      <c r="O4782" s="8">
        <v>7.7368519999999996E-2</v>
      </c>
      <c r="P4782" s="8">
        <v>0.33638043682998098</v>
      </c>
      <c r="Q4782" s="8">
        <v>0.36829200000000001</v>
      </c>
      <c r="R4782" s="8">
        <v>0.58993140116815301</v>
      </c>
      <c r="S4782" s="7"/>
      <c r="T4782" s="8">
        <v>0.20886400599999999</v>
      </c>
      <c r="U4782" s="8">
        <v>2.8072915638893701</v>
      </c>
      <c r="V4782" s="8">
        <v>2.4979999999999998E-3</v>
      </c>
      <c r="W4782" s="8">
        <v>7.8632170761176005E-3</v>
      </c>
    </row>
    <row r="4783" spans="1:23" x14ac:dyDescent="0.2">
      <c r="A4783" s="20" t="s">
        <v>9530</v>
      </c>
      <c r="B4783" s="16">
        <v>8</v>
      </c>
      <c r="C4783" s="18">
        <v>105501464</v>
      </c>
      <c r="D4783" s="18">
        <v>105601486</v>
      </c>
      <c r="E4783" s="7" t="s">
        <v>9531</v>
      </c>
      <c r="F4783" s="8">
        <v>0.24076872999999999</v>
      </c>
      <c r="G4783" s="8">
        <v>8.0900000000000004E-4</v>
      </c>
      <c r="H4783" s="8">
        <v>6.0267554806070801E-3</v>
      </c>
      <c r="I4783" s="7"/>
      <c r="J4783" s="8">
        <v>0.24076872999999999</v>
      </c>
      <c r="K4783" s="8">
        <v>3.1526421894530499</v>
      </c>
      <c r="L4783" s="8">
        <v>8.0900000000000004E-4</v>
      </c>
      <c r="M4783" s="8">
        <v>7.2388597595878703E-3</v>
      </c>
      <c r="N4783" s="7"/>
      <c r="O4783" s="8">
        <v>7.2206190000000003E-2</v>
      </c>
      <c r="P4783" s="8">
        <v>0.38699757935482398</v>
      </c>
      <c r="Q4783" s="8">
        <v>0.349379</v>
      </c>
      <c r="R4783" s="8">
        <v>0.57092750658582503</v>
      </c>
      <c r="S4783" s="7"/>
      <c r="T4783" s="8">
        <v>0.21877851200000001</v>
      </c>
      <c r="U4783" s="8">
        <v>2.9062406491866799</v>
      </c>
      <c r="V4783" s="8">
        <v>1.8289999999999999E-3</v>
      </c>
      <c r="W4783" s="8">
        <v>6.0267554806070801E-3</v>
      </c>
    </row>
    <row r="4784" spans="1:23" x14ac:dyDescent="0.2">
      <c r="A4784" s="20" t="s">
        <v>9532</v>
      </c>
      <c r="B4784" s="16">
        <v>20</v>
      </c>
      <c r="C4784" s="18">
        <v>62258588</v>
      </c>
      <c r="D4784" s="18">
        <v>62260177</v>
      </c>
      <c r="E4784" s="7" t="s">
        <v>9533</v>
      </c>
      <c r="F4784" s="8">
        <v>0.218843076</v>
      </c>
      <c r="G4784" s="8">
        <v>4.2400000000000001E-4</v>
      </c>
      <c r="H4784" s="8">
        <v>6.0361188118811899E-3</v>
      </c>
      <c r="I4784" s="7"/>
      <c r="J4784" s="8">
        <v>-0.20657809299999999</v>
      </c>
      <c r="K4784" s="8">
        <v>-2.6020808679295802</v>
      </c>
      <c r="L4784" s="8">
        <v>4.633E-3</v>
      </c>
      <c r="M4784" s="8">
        <v>2.4575180183237198E-2</v>
      </c>
      <c r="N4784" s="7"/>
      <c r="O4784" s="8">
        <v>-0.21769332</v>
      </c>
      <c r="P4784" s="8">
        <v>-3.3366324887535801</v>
      </c>
      <c r="Q4784" s="8">
        <v>4.2400000000000001E-4</v>
      </c>
      <c r="R4784" s="8">
        <v>8.5083029525032106E-3</v>
      </c>
      <c r="S4784" s="7"/>
      <c r="T4784" s="8">
        <v>-0.218843076</v>
      </c>
      <c r="U4784" s="8">
        <v>-2.9055570602096399</v>
      </c>
      <c r="V4784" s="8">
        <v>1.833E-3</v>
      </c>
      <c r="W4784" s="8">
        <v>6.0361188118811899E-3</v>
      </c>
    </row>
    <row r="4785" spans="1:23" x14ac:dyDescent="0.2">
      <c r="A4785" s="20" t="s">
        <v>9534</v>
      </c>
      <c r="B4785" s="16">
        <v>8</v>
      </c>
      <c r="C4785" s="18">
        <v>96257141</v>
      </c>
      <c r="D4785" s="18">
        <v>96281429</v>
      </c>
      <c r="E4785" s="7" t="s">
        <v>9535</v>
      </c>
      <c r="F4785" s="8">
        <v>0.226624618</v>
      </c>
      <c r="G4785" s="8">
        <v>1.691E-3</v>
      </c>
      <c r="H4785" s="8">
        <v>6.0361188118811899E-3</v>
      </c>
      <c r="I4785" s="7"/>
      <c r="J4785" s="8">
        <v>0.226624618</v>
      </c>
      <c r="K4785" s="8">
        <v>2.9306992771296301</v>
      </c>
      <c r="L4785" s="8">
        <v>1.691E-3</v>
      </c>
      <c r="M4785" s="8">
        <v>1.21255559633028E-2</v>
      </c>
      <c r="N4785" s="7"/>
      <c r="O4785" s="8">
        <v>0.16224049600000001</v>
      </c>
      <c r="P4785" s="8">
        <v>2.0279436448831398</v>
      </c>
      <c r="Q4785" s="8">
        <v>2.1283E-2</v>
      </c>
      <c r="R4785" s="8">
        <v>9.4301546485260804E-2</v>
      </c>
      <c r="S4785" s="7"/>
      <c r="T4785" s="8">
        <v>0.220292557</v>
      </c>
      <c r="U4785" s="8">
        <v>2.9055570602096399</v>
      </c>
      <c r="V4785" s="8">
        <v>1.833E-3</v>
      </c>
      <c r="W4785" s="8">
        <v>6.0361188118811899E-3</v>
      </c>
    </row>
    <row r="4786" spans="1:23" x14ac:dyDescent="0.2">
      <c r="A4786" s="20" t="s">
        <v>9536</v>
      </c>
      <c r="B4786" s="16">
        <v>11</v>
      </c>
      <c r="C4786" s="18">
        <v>207708</v>
      </c>
      <c r="D4786" s="18">
        <v>215113</v>
      </c>
      <c r="E4786" s="7" t="s">
        <v>9537</v>
      </c>
      <c r="F4786" s="8">
        <v>0.21976441799999999</v>
      </c>
      <c r="G4786" s="8">
        <v>1.833E-3</v>
      </c>
      <c r="H4786" s="8">
        <v>6.0361188118811899E-3</v>
      </c>
      <c r="I4786" s="7"/>
      <c r="J4786" s="8">
        <v>-0.18716728599999999</v>
      </c>
      <c r="K4786" s="8">
        <v>-2.3653302356393899</v>
      </c>
      <c r="L4786" s="8">
        <v>9.0069999999999994E-3</v>
      </c>
      <c r="M4786" s="8">
        <v>3.96947910910629E-2</v>
      </c>
      <c r="N4786" s="7"/>
      <c r="O4786" s="8">
        <v>-9.3685325999999999E-2</v>
      </c>
      <c r="P4786" s="8">
        <v>-1.0886596536912001</v>
      </c>
      <c r="Q4786" s="8">
        <v>0.138152</v>
      </c>
      <c r="R4786" s="8">
        <v>0.32003439004149398</v>
      </c>
      <c r="S4786" s="7"/>
      <c r="T4786" s="8">
        <v>-0.21976441799999999</v>
      </c>
      <c r="U4786" s="8">
        <v>-2.9055570602096399</v>
      </c>
      <c r="V4786" s="8">
        <v>1.833E-3</v>
      </c>
      <c r="W4786" s="8">
        <v>6.0361188118811899E-3</v>
      </c>
    </row>
    <row r="4787" spans="1:23" x14ac:dyDescent="0.2">
      <c r="A4787" s="20" t="s">
        <v>9538</v>
      </c>
      <c r="B4787" s="16">
        <v>16</v>
      </c>
      <c r="C4787" s="18">
        <v>68877434</v>
      </c>
      <c r="D4787" s="18">
        <v>69119085</v>
      </c>
      <c r="E4787" s="7" t="s">
        <v>9539</v>
      </c>
      <c r="F4787" s="8">
        <v>0.21888756100000001</v>
      </c>
      <c r="G4787" s="8">
        <v>1.836E-3</v>
      </c>
      <c r="H4787" s="8">
        <v>6.0447245155855096E-3</v>
      </c>
      <c r="I4787" s="7"/>
      <c r="J4787" s="8">
        <v>-0.18964377099999999</v>
      </c>
      <c r="K4787" s="8">
        <v>-2.3665654381428398</v>
      </c>
      <c r="L4787" s="8">
        <v>8.9770000000000006E-3</v>
      </c>
      <c r="M4787" s="8">
        <v>3.95957766497462E-2</v>
      </c>
      <c r="N4787" s="7"/>
      <c r="O4787" s="8">
        <v>-0.129144808</v>
      </c>
      <c r="P4787" s="8">
        <v>-1.73412447351654</v>
      </c>
      <c r="Q4787" s="8">
        <v>4.1447999999999999E-2</v>
      </c>
      <c r="R4787" s="8">
        <v>0.147757157582668</v>
      </c>
      <c r="S4787" s="7"/>
      <c r="T4787" s="8">
        <v>-0.21888756100000001</v>
      </c>
      <c r="U4787" s="8">
        <v>-2.9050452580449502</v>
      </c>
      <c r="V4787" s="8">
        <v>1.836E-3</v>
      </c>
      <c r="W4787" s="8">
        <v>6.0447245155855096E-3</v>
      </c>
    </row>
    <row r="4788" spans="1:23" x14ac:dyDescent="0.2">
      <c r="A4788" s="20" t="s">
        <v>9540</v>
      </c>
      <c r="B4788" s="16">
        <v>18</v>
      </c>
      <c r="C4788" s="18">
        <v>51795849</v>
      </c>
      <c r="D4788" s="18">
        <v>51847636</v>
      </c>
      <c r="E4788" s="7" t="s">
        <v>9541</v>
      </c>
      <c r="F4788" s="8">
        <v>0.22139719999999999</v>
      </c>
      <c r="G4788" s="8">
        <v>1.8370000000000001E-3</v>
      </c>
      <c r="H4788" s="8">
        <v>6.0467433143819799E-3</v>
      </c>
      <c r="I4788" s="7"/>
      <c r="J4788" s="8">
        <v>-0.16754575399999999</v>
      </c>
      <c r="K4788" s="8">
        <v>-1.9723645995758099</v>
      </c>
      <c r="L4788" s="8">
        <v>2.4284E-2</v>
      </c>
      <c r="M4788" s="8">
        <v>8.1390970840480303E-2</v>
      </c>
      <c r="N4788" s="7"/>
      <c r="O4788" s="8">
        <v>-0.12808808899999999</v>
      </c>
      <c r="P4788" s="8">
        <v>-1.6819218247070999</v>
      </c>
      <c r="Q4788" s="8">
        <v>4.6292E-2</v>
      </c>
      <c r="R4788" s="8">
        <v>0.15809178597947199</v>
      </c>
      <c r="S4788" s="7"/>
      <c r="T4788" s="8">
        <v>-0.22139719999999999</v>
      </c>
      <c r="U4788" s="8">
        <v>-2.9048748262908299</v>
      </c>
      <c r="V4788" s="8">
        <v>1.8370000000000001E-3</v>
      </c>
      <c r="W4788" s="8">
        <v>6.0467433143819799E-3</v>
      </c>
    </row>
    <row r="4789" spans="1:23" x14ac:dyDescent="0.2">
      <c r="A4789" s="20" t="s">
        <v>9542</v>
      </c>
      <c r="B4789" s="16">
        <v>16</v>
      </c>
      <c r="C4789" s="18">
        <v>10479918</v>
      </c>
      <c r="D4789" s="18">
        <v>10577495</v>
      </c>
      <c r="E4789" s="7" t="s">
        <v>9543</v>
      </c>
      <c r="F4789" s="8">
        <v>0.230282132</v>
      </c>
      <c r="G4789" s="8">
        <v>6.3900000000000003E-4</v>
      </c>
      <c r="H4789" s="8">
        <v>6.0685069473684202E-3</v>
      </c>
      <c r="I4789" s="7"/>
      <c r="J4789" s="8">
        <v>-0.19188063399999999</v>
      </c>
      <c r="K4789" s="8">
        <v>-2.4314626183791299</v>
      </c>
      <c r="L4789" s="8">
        <v>7.5189999999999996E-3</v>
      </c>
      <c r="M4789" s="8">
        <v>3.4867104123405497E-2</v>
      </c>
      <c r="N4789" s="7"/>
      <c r="O4789" s="8">
        <v>-0.230282132</v>
      </c>
      <c r="P4789" s="8">
        <v>-3.22087472094552</v>
      </c>
      <c r="Q4789" s="8">
        <v>6.3900000000000003E-4</v>
      </c>
      <c r="R4789" s="8">
        <v>1.07987545945946E-2</v>
      </c>
      <c r="S4789" s="7"/>
      <c r="T4789" s="8">
        <v>-0.22174016599999999</v>
      </c>
      <c r="U4789" s="8">
        <v>-2.90368416048429</v>
      </c>
      <c r="V4789" s="8">
        <v>1.8439999999999999E-3</v>
      </c>
      <c r="W4789" s="8">
        <v>6.0685069473684202E-3</v>
      </c>
    </row>
    <row r="4790" spans="1:23" x14ac:dyDescent="0.2">
      <c r="A4790" s="20" t="s">
        <v>9544</v>
      </c>
      <c r="B4790" s="16">
        <v>17</v>
      </c>
      <c r="C4790" s="18">
        <v>6555082</v>
      </c>
      <c r="D4790" s="18">
        <v>6556795</v>
      </c>
      <c r="E4790" s="7" t="s">
        <v>9545</v>
      </c>
      <c r="F4790" s="8">
        <v>0.21572408700000001</v>
      </c>
      <c r="G4790" s="8">
        <v>1.8469999999999999E-3</v>
      </c>
      <c r="H4790" s="8">
        <v>6.0771003999158099E-3</v>
      </c>
      <c r="I4790" s="7"/>
      <c r="J4790" s="8">
        <v>0.145752458</v>
      </c>
      <c r="K4790" s="8">
        <v>1.7727629205420901</v>
      </c>
      <c r="L4790" s="8">
        <v>3.8134000000000001E-2</v>
      </c>
      <c r="M4790" s="8">
        <v>0.112814286146858</v>
      </c>
      <c r="N4790" s="7"/>
      <c r="O4790" s="8">
        <v>7.4399686000000007E-2</v>
      </c>
      <c r="P4790" s="8">
        <v>0.6314443887665</v>
      </c>
      <c r="Q4790" s="8">
        <v>0.26387500000000003</v>
      </c>
      <c r="R4790" s="8">
        <v>0.48288865355805199</v>
      </c>
      <c r="S4790" s="7"/>
      <c r="T4790" s="8">
        <v>0.21572408700000001</v>
      </c>
      <c r="U4790" s="8">
        <v>2.9031751327015698</v>
      </c>
      <c r="V4790" s="8">
        <v>1.8469999999999999E-3</v>
      </c>
      <c r="W4790" s="8">
        <v>6.0771003999158099E-3</v>
      </c>
    </row>
    <row r="4791" spans="1:23" x14ac:dyDescent="0.2">
      <c r="A4791" s="20" t="s">
        <v>9546</v>
      </c>
      <c r="B4791" s="16">
        <v>9</v>
      </c>
      <c r="C4791" s="18">
        <v>101867395</v>
      </c>
      <c r="D4791" s="18">
        <v>101916474</v>
      </c>
      <c r="E4791" s="7" t="s">
        <v>9547</v>
      </c>
      <c r="F4791" s="8">
        <v>0.21958466500000001</v>
      </c>
      <c r="G4791" s="8">
        <v>1.8489999999999999E-3</v>
      </c>
      <c r="H4791" s="8">
        <v>6.0824006734006703E-3</v>
      </c>
      <c r="I4791" s="7"/>
      <c r="J4791" s="8">
        <v>0.15818996199999999</v>
      </c>
      <c r="K4791" s="8">
        <v>1.90180998834408</v>
      </c>
      <c r="L4791" s="8">
        <v>2.8597999999999998E-2</v>
      </c>
      <c r="M4791" s="8">
        <v>9.1307993464052301E-2</v>
      </c>
      <c r="N4791" s="7"/>
      <c r="O4791" s="8">
        <v>5.7970041999999999E-2</v>
      </c>
      <c r="P4791" s="8">
        <v>0.14948619724130499</v>
      </c>
      <c r="Q4791" s="8">
        <v>0.440585</v>
      </c>
      <c r="R4791" s="8">
        <v>0.65325094565114294</v>
      </c>
      <c r="S4791" s="7"/>
      <c r="T4791" s="8">
        <v>0.21958466500000001</v>
      </c>
      <c r="U4791" s="8">
        <v>2.9028361982856898</v>
      </c>
      <c r="V4791" s="8">
        <v>1.8489999999999999E-3</v>
      </c>
      <c r="W4791" s="8">
        <v>6.0824006734006703E-3</v>
      </c>
    </row>
    <row r="4792" spans="1:23" x14ac:dyDescent="0.2">
      <c r="A4792" s="20" t="s">
        <v>9548</v>
      </c>
      <c r="B4792" s="16">
        <v>9</v>
      </c>
      <c r="C4792" s="18">
        <v>44997716</v>
      </c>
      <c r="D4792" s="18">
        <v>44998767</v>
      </c>
      <c r="E4792" s="7" t="s">
        <v>9549</v>
      </c>
      <c r="F4792" s="8">
        <v>0.21743976700000001</v>
      </c>
      <c r="G4792" s="8">
        <v>1.8550000000000001E-3</v>
      </c>
      <c r="H4792" s="8">
        <v>6.09957088767354E-3</v>
      </c>
      <c r="I4792" s="7"/>
      <c r="J4792" s="8">
        <v>-0.10197102299999999</v>
      </c>
      <c r="K4792" s="8">
        <v>-1.0043623304798399</v>
      </c>
      <c r="L4792" s="8">
        <v>0.15760199999999999</v>
      </c>
      <c r="M4792" s="8">
        <v>0.31276303973594</v>
      </c>
      <c r="N4792" s="7"/>
      <c r="O4792" s="8">
        <v>-0.11683080799999999</v>
      </c>
      <c r="P4792" s="8">
        <v>-1.4489555368770799</v>
      </c>
      <c r="Q4792" s="8">
        <v>7.3675000000000004E-2</v>
      </c>
      <c r="R4792" s="8">
        <v>0.21426746046511599</v>
      </c>
      <c r="S4792" s="7"/>
      <c r="T4792" s="8">
        <v>-0.21743976700000001</v>
      </c>
      <c r="U4792" s="8">
        <v>-2.90182139110857</v>
      </c>
      <c r="V4792" s="8">
        <v>1.8550000000000001E-3</v>
      </c>
      <c r="W4792" s="8">
        <v>6.09957088767354E-3</v>
      </c>
    </row>
    <row r="4793" spans="1:23" x14ac:dyDescent="0.2">
      <c r="A4793" s="20" t="s">
        <v>9550</v>
      </c>
      <c r="B4793" s="16">
        <v>2</v>
      </c>
      <c r="C4793" s="18">
        <v>63346694</v>
      </c>
      <c r="D4793" s="18">
        <v>63815611</v>
      </c>
      <c r="E4793" s="7" t="s">
        <v>9551</v>
      </c>
      <c r="F4793" s="8">
        <v>0.213476636</v>
      </c>
      <c r="G4793" s="8">
        <v>1.8550000000000001E-3</v>
      </c>
      <c r="H4793" s="8">
        <v>6.09957088767354E-3</v>
      </c>
      <c r="I4793" s="7"/>
      <c r="J4793" s="8">
        <v>0.120686152</v>
      </c>
      <c r="K4793" s="8">
        <v>1.33991801667754</v>
      </c>
      <c r="L4793" s="8">
        <v>9.0135999999999994E-2</v>
      </c>
      <c r="M4793" s="8">
        <v>0.21061731161261399</v>
      </c>
      <c r="N4793" s="7"/>
      <c r="O4793" s="8">
        <v>0.11838183300000001</v>
      </c>
      <c r="P4793" s="8">
        <v>1.5380270541699499</v>
      </c>
      <c r="Q4793" s="8">
        <v>6.2021E-2</v>
      </c>
      <c r="R4793" s="8">
        <v>0.191451870458136</v>
      </c>
      <c r="S4793" s="7"/>
      <c r="T4793" s="8">
        <v>0.213476636</v>
      </c>
      <c r="U4793" s="8">
        <v>2.90182139110857</v>
      </c>
      <c r="V4793" s="8">
        <v>1.8550000000000001E-3</v>
      </c>
      <c r="W4793" s="8">
        <v>6.09957088767354E-3</v>
      </c>
    </row>
    <row r="4794" spans="1:23" x14ac:dyDescent="0.2">
      <c r="A4794" s="20" t="s">
        <v>9552</v>
      </c>
      <c r="B4794" s="16">
        <v>11</v>
      </c>
      <c r="C4794" s="18">
        <v>637269</v>
      </c>
      <c r="D4794" s="18">
        <v>640706</v>
      </c>
      <c r="E4794" s="7" t="s">
        <v>9553</v>
      </c>
      <c r="F4794" s="8">
        <v>0.21521879999999999</v>
      </c>
      <c r="G4794" s="8">
        <v>1.506E-3</v>
      </c>
      <c r="H4794" s="8">
        <v>6.1002926829268299E-3</v>
      </c>
      <c r="I4794" s="7"/>
      <c r="J4794" s="8">
        <v>-0.205841357</v>
      </c>
      <c r="K4794" s="8">
        <v>-2.6223722403352401</v>
      </c>
      <c r="L4794" s="8">
        <v>4.3660000000000001E-3</v>
      </c>
      <c r="M4794" s="8">
        <v>2.34775755073959E-2</v>
      </c>
      <c r="N4794" s="7"/>
      <c r="O4794" s="8">
        <v>-0.203565998</v>
      </c>
      <c r="P4794" s="8">
        <v>-2.9665105777693599</v>
      </c>
      <c r="Q4794" s="8">
        <v>1.506E-3</v>
      </c>
      <c r="R4794" s="8">
        <v>1.7319154185022001E-2</v>
      </c>
      <c r="S4794" s="7"/>
      <c r="T4794" s="8">
        <v>-0.21521879999999999</v>
      </c>
      <c r="U4794" s="8">
        <v>-2.9016525467656198</v>
      </c>
      <c r="V4794" s="8">
        <v>1.856E-3</v>
      </c>
      <c r="W4794" s="8">
        <v>6.1002926829268299E-3</v>
      </c>
    </row>
    <row r="4795" spans="1:23" x14ac:dyDescent="0.2">
      <c r="A4795" s="20" t="s">
        <v>9554</v>
      </c>
      <c r="B4795" s="16">
        <v>2</v>
      </c>
      <c r="C4795" s="18">
        <v>201735630</v>
      </c>
      <c r="D4795" s="18">
        <v>201753800</v>
      </c>
      <c r="E4795" s="7" t="s">
        <v>9555</v>
      </c>
      <c r="F4795" s="8">
        <v>0.22120769000000001</v>
      </c>
      <c r="G4795" s="8">
        <v>1.856E-3</v>
      </c>
      <c r="H4795" s="8">
        <v>6.1002926829268299E-3</v>
      </c>
      <c r="I4795" s="7"/>
      <c r="J4795" s="8">
        <v>0.19079981700000001</v>
      </c>
      <c r="K4795" s="8">
        <v>2.4180950672400598</v>
      </c>
      <c r="L4795" s="8">
        <v>7.8009999999999998E-3</v>
      </c>
      <c r="M4795" s="8">
        <v>3.5908489988221402E-2</v>
      </c>
      <c r="N4795" s="7"/>
      <c r="O4795" s="8">
        <v>9.0616180000000005E-2</v>
      </c>
      <c r="P4795" s="8">
        <v>1.00921402886977</v>
      </c>
      <c r="Q4795" s="8">
        <v>0.15643599999999999</v>
      </c>
      <c r="R4795" s="8">
        <v>0.34648644715216798</v>
      </c>
      <c r="S4795" s="7"/>
      <c r="T4795" s="8">
        <v>0.22120769000000001</v>
      </c>
      <c r="U4795" s="8">
        <v>2.9016525467656198</v>
      </c>
      <c r="V4795" s="8">
        <v>1.856E-3</v>
      </c>
      <c r="W4795" s="8">
        <v>6.1002926829268299E-3</v>
      </c>
    </row>
    <row r="4796" spans="1:23" x14ac:dyDescent="0.2">
      <c r="A4796" s="20" t="s">
        <v>9556</v>
      </c>
      <c r="B4796" s="16">
        <v>11</v>
      </c>
      <c r="C4796" s="18">
        <v>57319135</v>
      </c>
      <c r="D4796" s="18">
        <v>57335408</v>
      </c>
      <c r="E4796" s="7" t="s">
        <v>9557</v>
      </c>
      <c r="F4796" s="8">
        <v>0.22796169999999999</v>
      </c>
      <c r="G4796" s="8">
        <v>1.3489999999999999E-3</v>
      </c>
      <c r="H4796" s="8">
        <v>6.1022964052974598E-3</v>
      </c>
      <c r="I4796" s="7"/>
      <c r="J4796" s="8">
        <v>-0.22796169999999999</v>
      </c>
      <c r="K4796" s="8">
        <v>-3.00020269301148</v>
      </c>
      <c r="L4796" s="8">
        <v>1.3489999999999999E-3</v>
      </c>
      <c r="M4796" s="8">
        <v>1.0281603120429099E-2</v>
      </c>
      <c r="N4796" s="7"/>
      <c r="O4796" s="8">
        <v>-7.5254776999999995E-2</v>
      </c>
      <c r="P4796" s="8">
        <v>-0.68705511121875595</v>
      </c>
      <c r="Q4796" s="8">
        <v>0.24602399999999999</v>
      </c>
      <c r="R4796" s="8">
        <v>0.46197864552552598</v>
      </c>
      <c r="S4796" s="7"/>
      <c r="T4796" s="8">
        <v>-0.22015469200000001</v>
      </c>
      <c r="U4796" s="8">
        <v>-2.9014837851036801</v>
      </c>
      <c r="V4796" s="8">
        <v>1.8569999999999999E-3</v>
      </c>
      <c r="W4796" s="8">
        <v>6.1022964052974598E-3</v>
      </c>
    </row>
    <row r="4797" spans="1:23" x14ac:dyDescent="0.2">
      <c r="A4797" s="20" t="s">
        <v>9558</v>
      </c>
      <c r="B4797" s="16">
        <v>7</v>
      </c>
      <c r="C4797" s="18">
        <v>73703737</v>
      </c>
      <c r="D4797" s="18">
        <v>73820265</v>
      </c>
      <c r="E4797" s="7" t="s">
        <v>9559</v>
      </c>
      <c r="F4797" s="8">
        <v>0.25012504099999999</v>
      </c>
      <c r="G4797" s="8">
        <v>6.3699999999999998E-4</v>
      </c>
      <c r="H4797" s="8">
        <v>6.1126973603437698E-3</v>
      </c>
      <c r="I4797" s="7"/>
      <c r="J4797" s="8">
        <v>0.25012504099999999</v>
      </c>
      <c r="K4797" s="8">
        <v>3.2217730614743698</v>
      </c>
      <c r="L4797" s="8">
        <v>6.3699999999999998E-4</v>
      </c>
      <c r="M4797" s="8">
        <v>6.1126973603437698E-3</v>
      </c>
      <c r="N4797" s="7"/>
      <c r="O4797" s="8">
        <v>8.6130650000000003E-2</v>
      </c>
      <c r="P4797" s="8">
        <v>0.75698641727209803</v>
      </c>
      <c r="Q4797" s="8">
        <v>0.22452900000000001</v>
      </c>
      <c r="R4797" s="8">
        <v>0.436438364585924</v>
      </c>
      <c r="S4797" s="7"/>
      <c r="T4797" s="8">
        <v>0.20444140099999999</v>
      </c>
      <c r="U4797" s="8">
        <v>2.7104104103210198</v>
      </c>
      <c r="V4797" s="8">
        <v>3.3600000000000001E-3</v>
      </c>
      <c r="W4797" s="8">
        <v>1.0094852969440699E-2</v>
      </c>
    </row>
    <row r="4798" spans="1:23" x14ac:dyDescent="0.2">
      <c r="A4798" s="20" t="s">
        <v>9560</v>
      </c>
      <c r="B4798" s="16">
        <v>19</v>
      </c>
      <c r="C4798" s="18">
        <v>8274254</v>
      </c>
      <c r="D4798" s="18">
        <v>8327305</v>
      </c>
      <c r="E4798" s="7" t="s">
        <v>9561</v>
      </c>
      <c r="F4798" s="8">
        <v>0.21999539800000001</v>
      </c>
      <c r="G4798" s="8">
        <v>1.861E-3</v>
      </c>
      <c r="H4798" s="8">
        <v>6.1128707711704099E-3</v>
      </c>
      <c r="I4798" s="7"/>
      <c r="J4798" s="8">
        <v>-0.162797952</v>
      </c>
      <c r="K4798" s="8">
        <v>-1.96782653468955</v>
      </c>
      <c r="L4798" s="8">
        <v>2.4544E-2</v>
      </c>
      <c r="M4798" s="8">
        <v>8.2086394522892597E-2</v>
      </c>
      <c r="N4798" s="7"/>
      <c r="O4798" s="8">
        <v>-6.6052369E-2</v>
      </c>
      <c r="P4798" s="8">
        <v>-0.53508367210141194</v>
      </c>
      <c r="Q4798" s="8">
        <v>0.296296</v>
      </c>
      <c r="R4798" s="8">
        <v>0.51658477269685499</v>
      </c>
      <c r="S4798" s="7"/>
      <c r="T4798" s="8">
        <v>-0.21999539800000001</v>
      </c>
      <c r="U4798" s="8">
        <v>-2.9008095635531799</v>
      </c>
      <c r="V4798" s="8">
        <v>1.861E-3</v>
      </c>
      <c r="W4798" s="8">
        <v>6.1128707711704099E-3</v>
      </c>
    </row>
    <row r="4799" spans="1:23" x14ac:dyDescent="0.2">
      <c r="A4799" s="20" t="s">
        <v>9562</v>
      </c>
      <c r="B4799" s="16">
        <v>6</v>
      </c>
      <c r="C4799" s="18">
        <v>132129160</v>
      </c>
      <c r="D4799" s="18">
        <v>132216295</v>
      </c>
      <c r="E4799" s="7" t="s">
        <v>9563</v>
      </c>
      <c r="F4799" s="8">
        <v>0.213724461</v>
      </c>
      <c r="G4799" s="8">
        <v>1.861E-3</v>
      </c>
      <c r="H4799" s="8">
        <v>6.1128707711704099E-3</v>
      </c>
      <c r="I4799" s="7"/>
      <c r="J4799" s="8">
        <v>-5.9443659000000003E-2</v>
      </c>
      <c r="K4799" s="8">
        <v>-0.226619021568607</v>
      </c>
      <c r="L4799" s="8">
        <v>0.41036</v>
      </c>
      <c r="M4799" s="8">
        <v>0.59437229315297002</v>
      </c>
      <c r="N4799" s="7"/>
      <c r="O4799" s="8">
        <v>-9.9253698000000001E-2</v>
      </c>
      <c r="P4799" s="8">
        <v>-1.14587228580548</v>
      </c>
      <c r="Q4799" s="8">
        <v>0.12592400000000001</v>
      </c>
      <c r="R4799" s="8">
        <v>0.301446243185299</v>
      </c>
      <c r="S4799" s="7"/>
      <c r="T4799" s="8">
        <v>-0.213724461</v>
      </c>
      <c r="U4799" s="8">
        <v>-2.9008095635531799</v>
      </c>
      <c r="V4799" s="8">
        <v>1.861E-3</v>
      </c>
      <c r="W4799" s="8">
        <v>6.1128707711704099E-3</v>
      </c>
    </row>
    <row r="4800" spans="1:23" x14ac:dyDescent="0.2">
      <c r="A4800" s="20" t="s">
        <v>9564</v>
      </c>
      <c r="B4800" s="16">
        <v>1</v>
      </c>
      <c r="C4800" s="18">
        <v>33473541</v>
      </c>
      <c r="D4800" s="18">
        <v>33502484</v>
      </c>
      <c r="E4800" s="7" t="s">
        <v>9565</v>
      </c>
      <c r="F4800" s="8">
        <v>0.24933809000000001</v>
      </c>
      <c r="G4800" s="8">
        <v>6.38E-4</v>
      </c>
      <c r="H4800" s="8">
        <v>6.1185374233128798E-3</v>
      </c>
      <c r="I4800" s="7"/>
      <c r="J4800" s="8">
        <v>0.24933809000000001</v>
      </c>
      <c r="K4800" s="8">
        <v>3.2213235662527002</v>
      </c>
      <c r="L4800" s="8">
        <v>6.38E-4</v>
      </c>
      <c r="M4800" s="8">
        <v>6.1185374233128798E-3</v>
      </c>
      <c r="N4800" s="7"/>
      <c r="O4800" s="8">
        <v>0.120179075</v>
      </c>
      <c r="P4800" s="8">
        <v>1.4657074635179801</v>
      </c>
      <c r="Q4800" s="8">
        <v>7.1363999999999997E-2</v>
      </c>
      <c r="R4800" s="8">
        <v>0.21004745772924099</v>
      </c>
      <c r="S4800" s="7"/>
      <c r="T4800" s="8">
        <v>0.210463344</v>
      </c>
      <c r="U4800" s="8">
        <v>2.74106709887341</v>
      </c>
      <c r="V4800" s="8">
        <v>3.0620000000000001E-3</v>
      </c>
      <c r="W4800" s="8">
        <v>9.3486687500000006E-3</v>
      </c>
    </row>
    <row r="4801" spans="1:23" x14ac:dyDescent="0.2">
      <c r="A4801" s="20" t="s">
        <v>9566</v>
      </c>
      <c r="B4801" s="16">
        <v>2</v>
      </c>
      <c r="C4801" s="18">
        <v>74056088</v>
      </c>
      <c r="D4801" s="18">
        <v>74100783</v>
      </c>
      <c r="E4801" s="7" t="s">
        <v>9567</v>
      </c>
      <c r="F4801" s="8">
        <v>0.21775243999999999</v>
      </c>
      <c r="G4801" s="8">
        <v>1.8649999999999999E-3</v>
      </c>
      <c r="H4801" s="8">
        <v>6.1234362528880502E-3</v>
      </c>
      <c r="I4801" s="7"/>
      <c r="J4801" s="8">
        <v>0.15413283699999999</v>
      </c>
      <c r="K4801" s="8">
        <v>1.80945722359571</v>
      </c>
      <c r="L4801" s="8">
        <v>3.5189999999999999E-2</v>
      </c>
      <c r="M4801" s="8">
        <v>0.10609259016393401</v>
      </c>
      <c r="N4801" s="7"/>
      <c r="O4801" s="8">
        <v>0.180635146</v>
      </c>
      <c r="P4801" s="8">
        <v>2.6596581400496602</v>
      </c>
      <c r="Q4801" s="8">
        <v>3.9110000000000004E-3</v>
      </c>
      <c r="R4801" s="8">
        <v>3.1432777377891997E-2</v>
      </c>
      <c r="S4801" s="7"/>
      <c r="T4801" s="8">
        <v>0.21775243999999999</v>
      </c>
      <c r="U4801" s="8">
        <v>2.9001366580639498</v>
      </c>
      <c r="V4801" s="8">
        <v>1.8649999999999999E-3</v>
      </c>
      <c r="W4801" s="8">
        <v>6.1234362528880502E-3</v>
      </c>
    </row>
    <row r="4802" spans="1:23" x14ac:dyDescent="0.2">
      <c r="A4802" s="20" t="s">
        <v>9568</v>
      </c>
      <c r="B4802" s="16">
        <v>6</v>
      </c>
      <c r="C4802" s="18">
        <v>3722853</v>
      </c>
      <c r="D4802" s="18">
        <v>3751947</v>
      </c>
      <c r="E4802" s="7" t="s">
        <v>9569</v>
      </c>
      <c r="F4802" s="8">
        <v>0.214108936</v>
      </c>
      <c r="G4802" s="8">
        <v>1.8649999999999999E-3</v>
      </c>
      <c r="H4802" s="8">
        <v>6.1234362528880502E-3</v>
      </c>
      <c r="I4802" s="7"/>
      <c r="J4802" s="8">
        <v>-9.6594459999999993E-2</v>
      </c>
      <c r="K4802" s="8">
        <v>-0.895656967625725</v>
      </c>
      <c r="L4802" s="8">
        <v>0.18521799999999999</v>
      </c>
      <c r="M4802" s="8">
        <v>0.34993084070582497</v>
      </c>
      <c r="N4802" s="7"/>
      <c r="O4802" s="8">
        <v>-0.12920104299999999</v>
      </c>
      <c r="P4802" s="8">
        <v>-1.46312199627581</v>
      </c>
      <c r="Q4802" s="8">
        <v>7.1717000000000003E-2</v>
      </c>
      <c r="R4802" s="8">
        <v>0.21057102629601801</v>
      </c>
      <c r="S4802" s="7"/>
      <c r="T4802" s="8">
        <v>-0.214108936</v>
      </c>
      <c r="U4802" s="8">
        <v>-2.9001366580639498</v>
      </c>
      <c r="V4802" s="8">
        <v>1.8649999999999999E-3</v>
      </c>
      <c r="W4802" s="8">
        <v>6.1234362528880502E-3</v>
      </c>
    </row>
    <row r="4803" spans="1:23" x14ac:dyDescent="0.2">
      <c r="A4803" s="20" t="s">
        <v>9570</v>
      </c>
      <c r="B4803" s="16">
        <v>12</v>
      </c>
      <c r="C4803" s="18">
        <v>27091403</v>
      </c>
      <c r="D4803" s="18">
        <v>27119581</v>
      </c>
      <c r="E4803" s="7" t="s">
        <v>9571</v>
      </c>
      <c r="F4803" s="8">
        <v>0.23016952700000001</v>
      </c>
      <c r="G4803" s="8">
        <v>1.059E-3</v>
      </c>
      <c r="H4803" s="8">
        <v>6.1319983200335999E-3</v>
      </c>
      <c r="I4803" s="7"/>
      <c r="J4803" s="8">
        <v>0.150202906</v>
      </c>
      <c r="K4803" s="8">
        <v>1.8196521141559701</v>
      </c>
      <c r="L4803" s="8">
        <v>3.4405999999999999E-2</v>
      </c>
      <c r="M4803" s="8">
        <v>0.104251713898042</v>
      </c>
      <c r="N4803" s="7"/>
      <c r="O4803" s="8">
        <v>0.23016952700000001</v>
      </c>
      <c r="P4803" s="8">
        <v>3.07316689276748</v>
      </c>
      <c r="Q4803" s="8">
        <v>1.059E-3</v>
      </c>
      <c r="R4803" s="8">
        <v>1.4234125537403299E-2</v>
      </c>
      <c r="S4803" s="7"/>
      <c r="T4803" s="8">
        <v>0.21193721099999999</v>
      </c>
      <c r="U4803" s="8">
        <v>2.8996328393436701</v>
      </c>
      <c r="V4803" s="8">
        <v>1.8680000000000001E-3</v>
      </c>
      <c r="W4803" s="8">
        <v>6.1319983200335999E-3</v>
      </c>
    </row>
    <row r="4804" spans="1:23" x14ac:dyDescent="0.2">
      <c r="A4804" s="20" t="s">
        <v>9572</v>
      </c>
      <c r="B4804" s="16">
        <v>2</v>
      </c>
      <c r="C4804" s="18">
        <v>217363567</v>
      </c>
      <c r="D4804" s="18">
        <v>217368809</v>
      </c>
      <c r="E4804" s="7" t="s">
        <v>9573</v>
      </c>
      <c r="F4804" s="8">
        <v>0.216947219</v>
      </c>
      <c r="G4804" s="8">
        <v>1.8749999999999999E-3</v>
      </c>
      <c r="H4804" s="8">
        <v>6.1536846525299203E-3</v>
      </c>
      <c r="I4804" s="7"/>
      <c r="J4804" s="8">
        <v>-0.13629755700000001</v>
      </c>
      <c r="K4804" s="8">
        <v>-1.5683734650280701</v>
      </c>
      <c r="L4804" s="8">
        <v>5.8396999999999998E-2</v>
      </c>
      <c r="M4804" s="8">
        <v>0.15419964594594601</v>
      </c>
      <c r="N4804" s="7"/>
      <c r="O4804" s="8">
        <v>-0.16959596499999999</v>
      </c>
      <c r="P4804" s="8">
        <v>-2.3952728774023901</v>
      </c>
      <c r="Q4804" s="8">
        <v>8.3040000000000006E-3</v>
      </c>
      <c r="R4804" s="8">
        <v>5.0503384615384603E-2</v>
      </c>
      <c r="S4804" s="7"/>
      <c r="T4804" s="8">
        <v>-0.216947219</v>
      </c>
      <c r="U4804" s="8">
        <v>-2.8984601165495101</v>
      </c>
      <c r="V4804" s="8">
        <v>1.8749999999999999E-3</v>
      </c>
      <c r="W4804" s="8">
        <v>6.1536846525299203E-3</v>
      </c>
    </row>
    <row r="4805" spans="1:23" x14ac:dyDescent="0.2">
      <c r="A4805" s="20" t="s">
        <v>9574</v>
      </c>
      <c r="B4805" s="16" t="s">
        <v>52</v>
      </c>
      <c r="C4805" s="18">
        <v>14024845</v>
      </c>
      <c r="D4805" s="18">
        <v>14048011</v>
      </c>
      <c r="E4805" s="7" t="s">
        <v>9575</v>
      </c>
      <c r="F4805" s="8">
        <v>0.22323135799999999</v>
      </c>
      <c r="G4805" s="8">
        <v>1.8760000000000001E-3</v>
      </c>
      <c r="H4805" s="8">
        <v>6.1556742233417304E-3</v>
      </c>
      <c r="I4805" s="7"/>
      <c r="J4805" s="8">
        <v>-0.141707044</v>
      </c>
      <c r="K4805" s="8">
        <v>-1.59918275931378</v>
      </c>
      <c r="L4805" s="8">
        <v>5.4890000000000001E-2</v>
      </c>
      <c r="M4805" s="8">
        <v>0.14720200377423201</v>
      </c>
      <c r="N4805" s="7"/>
      <c r="O4805" s="8">
        <v>-0.15100461000000001</v>
      </c>
      <c r="P4805" s="8">
        <v>-2.1757494553252599</v>
      </c>
      <c r="Q4805" s="8">
        <v>1.4787E-2</v>
      </c>
      <c r="R4805" s="8">
        <v>7.4676124031007707E-2</v>
      </c>
      <c r="S4805" s="7"/>
      <c r="T4805" s="8">
        <v>-0.22323135799999999</v>
      </c>
      <c r="U4805" s="8">
        <v>-2.8982929096891801</v>
      </c>
      <c r="V4805" s="8">
        <v>1.8760000000000001E-3</v>
      </c>
      <c r="W4805" s="8">
        <v>6.1556742233417304E-3</v>
      </c>
    </row>
    <row r="4806" spans="1:23" x14ac:dyDescent="0.2">
      <c r="A4806" s="20" t="s">
        <v>9576</v>
      </c>
      <c r="B4806" s="16">
        <v>4</v>
      </c>
      <c r="C4806" s="18">
        <v>110354971</v>
      </c>
      <c r="D4806" s="18">
        <v>110462052</v>
      </c>
      <c r="E4806" s="7" t="s">
        <v>9577</v>
      </c>
      <c r="F4806" s="8">
        <v>0.212817958</v>
      </c>
      <c r="G4806" s="8">
        <v>1.8779999999999999E-3</v>
      </c>
      <c r="H4806" s="8">
        <v>6.1609435466946499E-3</v>
      </c>
      <c r="I4806" s="7"/>
      <c r="J4806" s="8">
        <v>0.106566388</v>
      </c>
      <c r="K4806" s="8">
        <v>1.08712855447007</v>
      </c>
      <c r="L4806" s="8">
        <v>0.13849</v>
      </c>
      <c r="M4806" s="8">
        <v>0.28602284898929797</v>
      </c>
      <c r="N4806" s="7"/>
      <c r="O4806" s="8">
        <v>0.119667174</v>
      </c>
      <c r="P4806" s="8">
        <v>1.6015371437047199</v>
      </c>
      <c r="Q4806" s="8">
        <v>5.4628999999999997E-2</v>
      </c>
      <c r="R4806" s="8">
        <v>0.176038039167182</v>
      </c>
      <c r="S4806" s="7"/>
      <c r="T4806" s="8">
        <v>0.212817958</v>
      </c>
      <c r="U4806" s="8">
        <v>2.8979587388602801</v>
      </c>
      <c r="V4806" s="8">
        <v>1.8779999999999999E-3</v>
      </c>
      <c r="W4806" s="8">
        <v>6.1609435466946499E-3</v>
      </c>
    </row>
    <row r="4807" spans="1:23" x14ac:dyDescent="0.2">
      <c r="A4807" s="20" t="s">
        <v>9578</v>
      </c>
      <c r="B4807" s="16">
        <v>5</v>
      </c>
      <c r="C4807" s="18">
        <v>443291</v>
      </c>
      <c r="D4807" s="18">
        <v>467405</v>
      </c>
      <c r="E4807" s="7" t="s">
        <v>9579</v>
      </c>
      <c r="F4807" s="8">
        <v>0.21648636499999999</v>
      </c>
      <c r="G4807" s="8">
        <v>1.887E-3</v>
      </c>
      <c r="H4807" s="8">
        <v>6.1891699538397004E-3</v>
      </c>
      <c r="I4807" s="7"/>
      <c r="J4807" s="8">
        <v>0.12682421299999999</v>
      </c>
      <c r="K4807" s="8">
        <v>1.3612775336996801</v>
      </c>
      <c r="L4807" s="8">
        <v>8.6712999999999998E-2</v>
      </c>
      <c r="M4807" s="8">
        <v>0.204850780716337</v>
      </c>
      <c r="N4807" s="7"/>
      <c r="O4807" s="8">
        <v>0.163408529</v>
      </c>
      <c r="P4807" s="8">
        <v>2.1509011849577999</v>
      </c>
      <c r="Q4807" s="8">
        <v>1.5741999999999999E-2</v>
      </c>
      <c r="R4807" s="8">
        <v>7.7627427129337498E-2</v>
      </c>
      <c r="S4807" s="7"/>
      <c r="T4807" s="8">
        <v>0.21648636499999999</v>
      </c>
      <c r="U4807" s="8">
        <v>2.8964589614569598</v>
      </c>
      <c r="V4807" s="8">
        <v>1.887E-3</v>
      </c>
      <c r="W4807" s="8">
        <v>6.1891699538397004E-3</v>
      </c>
    </row>
    <row r="4808" spans="1:23" x14ac:dyDescent="0.2">
      <c r="A4808" s="20" t="s">
        <v>9580</v>
      </c>
      <c r="B4808" s="16">
        <v>12</v>
      </c>
      <c r="C4808" s="18">
        <v>31226794</v>
      </c>
      <c r="D4808" s="18">
        <v>31257733</v>
      </c>
      <c r="E4808" s="7" t="s">
        <v>9581</v>
      </c>
      <c r="F4808" s="8">
        <v>0.21437284000000001</v>
      </c>
      <c r="G4808" s="8">
        <v>1.8890000000000001E-3</v>
      </c>
      <c r="H4808" s="8">
        <v>6.19443003985735E-3</v>
      </c>
      <c r="I4808" s="7"/>
      <c r="J4808" s="8">
        <v>0.12977643</v>
      </c>
      <c r="K4808" s="8">
        <v>1.5067841249607099</v>
      </c>
      <c r="L4808" s="8">
        <v>6.5933000000000005E-2</v>
      </c>
      <c r="M4808" s="8">
        <v>0.16862511761819099</v>
      </c>
      <c r="N4808" s="7"/>
      <c r="O4808" s="8">
        <v>6.4710446000000005E-2</v>
      </c>
      <c r="P4808" s="8">
        <v>0.46410572534578198</v>
      </c>
      <c r="Q4808" s="8">
        <v>0.32128600000000002</v>
      </c>
      <c r="R4808" s="8">
        <v>0.54319086653688098</v>
      </c>
      <c r="S4808" s="7"/>
      <c r="T4808" s="8">
        <v>0.21437284000000001</v>
      </c>
      <c r="U4808" s="8">
        <v>2.8961265606274198</v>
      </c>
      <c r="V4808" s="8">
        <v>1.8890000000000001E-3</v>
      </c>
      <c r="W4808" s="8">
        <v>6.19443003985735E-3</v>
      </c>
    </row>
    <row r="4809" spans="1:23" x14ac:dyDescent="0.2">
      <c r="A4809" s="20" t="s">
        <v>9582</v>
      </c>
      <c r="B4809" s="16">
        <v>17</v>
      </c>
      <c r="C4809" s="18">
        <v>73161681</v>
      </c>
      <c r="D4809" s="18">
        <v>73179054</v>
      </c>
      <c r="E4809" s="7" t="s">
        <v>9583</v>
      </c>
      <c r="F4809" s="8">
        <v>0.21566995999999999</v>
      </c>
      <c r="G4809" s="8">
        <v>1.8910000000000001E-3</v>
      </c>
      <c r="H4809" s="8">
        <v>6.1996879194630896E-3</v>
      </c>
      <c r="I4809" s="7"/>
      <c r="J4809" s="8">
        <v>-0.19237306200000001</v>
      </c>
      <c r="K4809" s="8">
        <v>-2.44717728134964</v>
      </c>
      <c r="L4809" s="8">
        <v>7.1989999999999997E-3</v>
      </c>
      <c r="M4809" s="8">
        <v>3.38348671076368E-2</v>
      </c>
      <c r="N4809" s="7"/>
      <c r="O4809" s="8">
        <v>-7.8153051000000001E-2</v>
      </c>
      <c r="P4809" s="8">
        <v>-0.57603429665380701</v>
      </c>
      <c r="Q4809" s="8">
        <v>0.28229599999999999</v>
      </c>
      <c r="R4809" s="8">
        <v>0.50180248715033005</v>
      </c>
      <c r="S4809" s="7"/>
      <c r="T4809" s="8">
        <v>-0.21566995999999999</v>
      </c>
      <c r="U4809" s="8">
        <v>-2.8957944794840902</v>
      </c>
      <c r="V4809" s="8">
        <v>1.8910000000000001E-3</v>
      </c>
      <c r="W4809" s="8">
        <v>6.1996879194630896E-3</v>
      </c>
    </row>
    <row r="4810" spans="1:23" x14ac:dyDescent="0.2">
      <c r="A4810" s="20" t="s">
        <v>9584</v>
      </c>
      <c r="B4810" s="16">
        <v>12</v>
      </c>
      <c r="C4810" s="18">
        <v>81651754</v>
      </c>
      <c r="D4810" s="18">
        <v>82153129</v>
      </c>
      <c r="E4810" s="7" t="s">
        <v>9585</v>
      </c>
      <c r="F4810" s="8">
        <v>0.25014769599999997</v>
      </c>
      <c r="G4810" s="8">
        <v>6.5099999999999999E-4</v>
      </c>
      <c r="H4810" s="8">
        <v>6.20710353227771E-3</v>
      </c>
      <c r="I4810" s="7"/>
      <c r="J4810" s="8">
        <v>-0.25014769599999997</v>
      </c>
      <c r="K4810" s="8">
        <v>-3.2155385635832499</v>
      </c>
      <c r="L4810" s="8">
        <v>6.5099999999999999E-4</v>
      </c>
      <c r="M4810" s="8">
        <v>6.20710353227771E-3</v>
      </c>
      <c r="N4810" s="7"/>
      <c r="O4810" s="8">
        <v>-8.9528281000000001E-2</v>
      </c>
      <c r="P4810" s="8">
        <v>-0.88319670791322402</v>
      </c>
      <c r="Q4810" s="8">
        <v>0.18856500000000001</v>
      </c>
      <c r="R4810" s="8">
        <v>0.39018134109861002</v>
      </c>
      <c r="S4810" s="7"/>
      <c r="T4810" s="8">
        <v>-0.20037067</v>
      </c>
      <c r="U4810" s="8">
        <v>-2.5341514577056699</v>
      </c>
      <c r="V4810" s="8">
        <v>5.6360000000000004E-3</v>
      </c>
      <c r="W4810" s="8">
        <v>1.5620915440524699E-2</v>
      </c>
    </row>
    <row r="4811" spans="1:23" x14ac:dyDescent="0.2">
      <c r="A4811" s="20" t="s">
        <v>9586</v>
      </c>
      <c r="B4811" s="16">
        <v>5</v>
      </c>
      <c r="C4811" s="18">
        <v>10441991</v>
      </c>
      <c r="D4811" s="18">
        <v>10465138</v>
      </c>
      <c r="E4811" s="7" t="s">
        <v>9587</v>
      </c>
      <c r="F4811" s="8">
        <v>0.24446177999999999</v>
      </c>
      <c r="G4811" s="8">
        <v>6.5200000000000002E-4</v>
      </c>
      <c r="H4811" s="8">
        <v>6.20710353227771E-3</v>
      </c>
      <c r="I4811" s="7"/>
      <c r="J4811" s="8">
        <v>0.24446177999999999</v>
      </c>
      <c r="K4811" s="8">
        <v>3.2150979914123798</v>
      </c>
      <c r="L4811" s="8">
        <v>6.5200000000000002E-4</v>
      </c>
      <c r="M4811" s="8">
        <v>6.20710353227771E-3</v>
      </c>
      <c r="N4811" s="7"/>
      <c r="O4811" s="8">
        <v>0.20090350400000001</v>
      </c>
      <c r="P4811" s="8">
        <v>2.9787783928790099</v>
      </c>
      <c r="Q4811" s="8">
        <v>1.4469999999999999E-3</v>
      </c>
      <c r="R4811" s="8">
        <v>1.69307664670659E-2</v>
      </c>
      <c r="S4811" s="7"/>
      <c r="T4811" s="8">
        <v>0.219966404</v>
      </c>
      <c r="U4811" s="8">
        <v>2.82936824232796</v>
      </c>
      <c r="V4811" s="8">
        <v>2.3319999999999999E-3</v>
      </c>
      <c r="W4811" s="8">
        <v>7.4108200853832103E-3</v>
      </c>
    </row>
    <row r="4812" spans="1:23" x14ac:dyDescent="0.2">
      <c r="A4812" s="20" t="s">
        <v>9588</v>
      </c>
      <c r="B4812" s="16">
        <v>8</v>
      </c>
      <c r="C4812" s="18">
        <v>124332090</v>
      </c>
      <c r="D4812" s="18">
        <v>124408687</v>
      </c>
      <c r="E4812" s="7" t="s">
        <v>9589</v>
      </c>
      <c r="F4812" s="8">
        <v>0.212854671</v>
      </c>
      <c r="G4812" s="8">
        <v>1.8979999999999999E-3</v>
      </c>
      <c r="H4812" s="8">
        <v>6.22133277416649E-3</v>
      </c>
      <c r="I4812" s="7"/>
      <c r="J4812" s="8">
        <v>0.14240819599999999</v>
      </c>
      <c r="K4812" s="8">
        <v>1.6402172687574099</v>
      </c>
      <c r="L4812" s="8">
        <v>5.0479999999999997E-2</v>
      </c>
      <c r="M4812" s="8">
        <v>0.13841490264865799</v>
      </c>
      <c r="N4812" s="7"/>
      <c r="O4812" s="8">
        <v>0.109997966</v>
      </c>
      <c r="P4812" s="8">
        <v>1.4253017309832601</v>
      </c>
      <c r="Q4812" s="8">
        <v>7.7035000000000006E-2</v>
      </c>
      <c r="R4812" s="8">
        <v>0.22051110053103801</v>
      </c>
      <c r="S4812" s="7"/>
      <c r="T4812" s="8">
        <v>0.212854671</v>
      </c>
      <c r="U4812" s="8">
        <v>2.8946347036324198</v>
      </c>
      <c r="V4812" s="8">
        <v>1.8979999999999999E-3</v>
      </c>
      <c r="W4812" s="8">
        <v>6.22133277416649E-3</v>
      </c>
    </row>
    <row r="4813" spans="1:23" x14ac:dyDescent="0.2">
      <c r="A4813" s="20" t="s">
        <v>9590</v>
      </c>
      <c r="B4813" s="16">
        <v>1</v>
      </c>
      <c r="C4813" s="18">
        <v>235330217</v>
      </c>
      <c r="D4813" s="18">
        <v>235491494</v>
      </c>
      <c r="E4813" s="7" t="s">
        <v>9591</v>
      </c>
      <c r="F4813" s="8">
        <v>0.212339629</v>
      </c>
      <c r="G4813" s="8">
        <v>1.902E-3</v>
      </c>
      <c r="H4813" s="8">
        <v>6.2331371069182396E-3</v>
      </c>
      <c r="I4813" s="7"/>
      <c r="J4813" s="8">
        <v>6.9575600000000001E-2</v>
      </c>
      <c r="K4813" s="8">
        <v>0.41823131810081499</v>
      </c>
      <c r="L4813" s="8">
        <v>0.33788899999999999</v>
      </c>
      <c r="M4813" s="8">
        <v>0.522389560676491</v>
      </c>
      <c r="N4813" s="7"/>
      <c r="O4813" s="8">
        <v>0.118346459</v>
      </c>
      <c r="P4813" s="8">
        <v>1.4204593324583901</v>
      </c>
      <c r="Q4813" s="8">
        <v>7.7737000000000001E-2</v>
      </c>
      <c r="R4813" s="8">
        <v>0.22138545891783601</v>
      </c>
      <c r="S4813" s="7"/>
      <c r="T4813" s="8">
        <v>0.212339629</v>
      </c>
      <c r="U4813" s="8">
        <v>2.8939737186016399</v>
      </c>
      <c r="V4813" s="8">
        <v>1.902E-3</v>
      </c>
      <c r="W4813" s="8">
        <v>6.2331371069182396E-3</v>
      </c>
    </row>
    <row r="4814" spans="1:23" x14ac:dyDescent="0.2">
      <c r="A4814" s="20" t="s">
        <v>9592</v>
      </c>
      <c r="B4814" s="16">
        <v>21</v>
      </c>
      <c r="C4814" s="18">
        <v>44985063</v>
      </c>
      <c r="D4814" s="18">
        <v>44985529</v>
      </c>
      <c r="E4814" s="7" t="s">
        <v>9593</v>
      </c>
      <c r="F4814" s="8">
        <v>0.21725625200000001</v>
      </c>
      <c r="G4814" s="8">
        <v>1.9040000000000001E-3</v>
      </c>
      <c r="H4814" s="8">
        <v>6.23838356738629E-3</v>
      </c>
      <c r="I4814" s="7"/>
      <c r="J4814" s="8">
        <v>-0.13087722500000001</v>
      </c>
      <c r="K4814" s="8">
        <v>-1.4606409575675401</v>
      </c>
      <c r="L4814" s="8">
        <v>7.2056999999999996E-2</v>
      </c>
      <c r="M4814" s="8">
        <v>0.17959104336734699</v>
      </c>
      <c r="N4814" s="7"/>
      <c r="O4814" s="8">
        <v>-0.122463271</v>
      </c>
      <c r="P4814" s="8">
        <v>-1.5372585807319601</v>
      </c>
      <c r="Q4814" s="8">
        <v>6.2114999999999997E-2</v>
      </c>
      <c r="R4814" s="8">
        <v>0.191552905898599</v>
      </c>
      <c r="S4814" s="7"/>
      <c r="T4814" s="8">
        <v>-0.21725625200000001</v>
      </c>
      <c r="U4814" s="8">
        <v>-2.8936436996431398</v>
      </c>
      <c r="V4814" s="8">
        <v>1.9040000000000001E-3</v>
      </c>
      <c r="W4814" s="8">
        <v>6.23838356738629E-3</v>
      </c>
    </row>
    <row r="4815" spans="1:23" x14ac:dyDescent="0.2">
      <c r="A4815" s="20" t="s">
        <v>9594</v>
      </c>
      <c r="B4815" s="16" t="s">
        <v>52</v>
      </c>
      <c r="C4815" s="18">
        <v>101854134</v>
      </c>
      <c r="D4815" s="18">
        <v>101859087</v>
      </c>
      <c r="E4815" s="7" t="s">
        <v>9595</v>
      </c>
      <c r="F4815" s="8">
        <v>0.21612909699999999</v>
      </c>
      <c r="G4815" s="8">
        <v>1.9059999999999999E-3</v>
      </c>
      <c r="H4815" s="8">
        <v>6.2436278290025097E-3</v>
      </c>
      <c r="I4815" s="7"/>
      <c r="J4815" s="8">
        <v>-0.13823411899999999</v>
      </c>
      <c r="K4815" s="8">
        <v>-1.54830866182525</v>
      </c>
      <c r="L4815" s="8">
        <v>6.0774000000000002E-2</v>
      </c>
      <c r="M4815" s="8">
        <v>0.15875988770053501</v>
      </c>
      <c r="N4815" s="7"/>
      <c r="O4815" s="8">
        <v>-0.158257482</v>
      </c>
      <c r="P4815" s="8">
        <v>-2.11436622573025</v>
      </c>
      <c r="Q4815" s="8">
        <v>1.7242E-2</v>
      </c>
      <c r="R4815" s="8">
        <v>8.24745850673195E-2</v>
      </c>
      <c r="S4815" s="7"/>
      <c r="T4815" s="8">
        <v>-0.21612909699999999</v>
      </c>
      <c r="U4815" s="8">
        <v>-2.8933139955380098</v>
      </c>
      <c r="V4815" s="8">
        <v>1.9059999999999999E-3</v>
      </c>
      <c r="W4815" s="8">
        <v>6.2436278290025097E-3</v>
      </c>
    </row>
    <row r="4816" spans="1:23" x14ac:dyDescent="0.2">
      <c r="A4816" s="20" t="s">
        <v>9596</v>
      </c>
      <c r="B4816" s="16">
        <v>3</v>
      </c>
      <c r="C4816" s="18">
        <v>32522804</v>
      </c>
      <c r="D4816" s="18">
        <v>32544344</v>
      </c>
      <c r="E4816" s="7" t="s">
        <v>9597</v>
      </c>
      <c r="F4816" s="8">
        <v>0.215228907</v>
      </c>
      <c r="G4816" s="8">
        <v>1.9070000000000001E-3</v>
      </c>
      <c r="H4816" s="8">
        <v>6.24559480410643E-3</v>
      </c>
      <c r="I4816" s="7"/>
      <c r="J4816" s="8">
        <v>-0.13695896499999999</v>
      </c>
      <c r="K4816" s="8">
        <v>-1.624749243705</v>
      </c>
      <c r="L4816" s="8">
        <v>5.2108000000000002E-2</v>
      </c>
      <c r="M4816" s="8">
        <v>0.14148073080930901</v>
      </c>
      <c r="N4816" s="7"/>
      <c r="O4816" s="8">
        <v>-0.16514110000000001</v>
      </c>
      <c r="P4816" s="8">
        <v>-2.2190106499675202</v>
      </c>
      <c r="Q4816" s="8">
        <v>1.3243E-2</v>
      </c>
      <c r="R4816" s="8">
        <v>6.9287925083612006E-2</v>
      </c>
      <c r="S4816" s="7"/>
      <c r="T4816" s="8">
        <v>-0.215228907</v>
      </c>
      <c r="U4816" s="8">
        <v>-2.8931492613566401</v>
      </c>
      <c r="V4816" s="8">
        <v>1.9070000000000001E-3</v>
      </c>
      <c r="W4816" s="8">
        <v>6.24559480410643E-3</v>
      </c>
    </row>
    <row r="4817" spans="1:23" x14ac:dyDescent="0.2">
      <c r="A4817" s="20" t="s">
        <v>9598</v>
      </c>
      <c r="B4817" s="16">
        <v>4</v>
      </c>
      <c r="C4817" s="18">
        <v>42410390</v>
      </c>
      <c r="D4817" s="18">
        <v>42659122</v>
      </c>
      <c r="E4817" s="7" t="s">
        <v>9599</v>
      </c>
      <c r="F4817" s="8">
        <v>0.22581651799999999</v>
      </c>
      <c r="G4817" s="8">
        <v>1.908E-3</v>
      </c>
      <c r="H4817" s="8">
        <v>6.2462525654450301E-3</v>
      </c>
      <c r="I4817" s="7"/>
      <c r="J4817" s="8">
        <v>-0.19793005999999999</v>
      </c>
      <c r="K4817" s="8">
        <v>-2.4755261999668998</v>
      </c>
      <c r="L4817" s="8">
        <v>6.6519999999999999E-3</v>
      </c>
      <c r="M4817" s="8">
        <v>3.2004944290550903E-2</v>
      </c>
      <c r="N4817" s="7"/>
      <c r="O4817" s="8">
        <v>-0.13076813300000001</v>
      </c>
      <c r="P4817" s="8">
        <v>-1.7845397604225</v>
      </c>
      <c r="Q4817" s="8">
        <v>3.7168E-2</v>
      </c>
      <c r="R4817" s="8">
        <v>0.13748466067203</v>
      </c>
      <c r="S4817" s="7"/>
      <c r="T4817" s="8">
        <v>-0.22581651799999999</v>
      </c>
      <c r="U4817" s="8">
        <v>-2.8929846056502799</v>
      </c>
      <c r="V4817" s="8">
        <v>1.908E-3</v>
      </c>
      <c r="W4817" s="8">
        <v>6.2462525654450301E-3</v>
      </c>
    </row>
    <row r="4818" spans="1:23" x14ac:dyDescent="0.2">
      <c r="A4818" s="20" t="s">
        <v>9600</v>
      </c>
      <c r="B4818" s="16">
        <v>1</v>
      </c>
      <c r="C4818" s="18">
        <v>161070351</v>
      </c>
      <c r="D4818" s="18">
        <v>161087827</v>
      </c>
      <c r="E4818" s="7" t="s">
        <v>9601</v>
      </c>
      <c r="F4818" s="8">
        <v>0.21595419599999999</v>
      </c>
      <c r="G4818" s="8">
        <v>1.908E-3</v>
      </c>
      <c r="H4818" s="8">
        <v>6.2462525654450301E-3</v>
      </c>
      <c r="I4818" s="7"/>
      <c r="J4818" s="8">
        <v>-8.9401743000000006E-2</v>
      </c>
      <c r="K4818" s="8">
        <v>-0.78750893505358499</v>
      </c>
      <c r="L4818" s="8">
        <v>0.21549199999999999</v>
      </c>
      <c r="M4818" s="8">
        <v>0.38819706844895102</v>
      </c>
      <c r="N4818" s="7"/>
      <c r="O4818" s="8">
        <v>-3.0208657E-2</v>
      </c>
      <c r="P4818" s="8">
        <v>0.41657950887838202</v>
      </c>
      <c r="Q4818" s="8">
        <v>0.66150699999999996</v>
      </c>
      <c r="R4818" s="8">
        <v>0.81160642210187595</v>
      </c>
      <c r="S4818" s="7"/>
      <c r="T4818" s="8">
        <v>-0.21595419599999999</v>
      </c>
      <c r="U4818" s="8">
        <v>-2.8929846056502799</v>
      </c>
      <c r="V4818" s="8">
        <v>1.908E-3</v>
      </c>
      <c r="W4818" s="8">
        <v>6.2462525654450301E-3</v>
      </c>
    </row>
    <row r="4819" spans="1:23" x14ac:dyDescent="0.2">
      <c r="A4819" s="20" t="s">
        <v>9602</v>
      </c>
      <c r="B4819" s="16">
        <v>1</v>
      </c>
      <c r="C4819" s="18">
        <v>114466623</v>
      </c>
      <c r="D4819" s="18">
        <v>114472147</v>
      </c>
      <c r="E4819" s="7" t="s">
        <v>9603</v>
      </c>
      <c r="F4819" s="8">
        <v>0.211472933</v>
      </c>
      <c r="G4819" s="8">
        <v>1.91E-3</v>
      </c>
      <c r="H4819" s="8">
        <v>6.2514907872696802E-3</v>
      </c>
      <c r="I4819" s="7"/>
      <c r="J4819" s="8">
        <v>-0.16298296700000001</v>
      </c>
      <c r="K4819" s="8">
        <v>-2.02171309743238</v>
      </c>
      <c r="L4819" s="8">
        <v>2.1603000000000001E-2</v>
      </c>
      <c r="M4819" s="8">
        <v>7.4910846495119796E-2</v>
      </c>
      <c r="N4819" s="7"/>
      <c r="O4819" s="8">
        <v>-0.12558881899999999</v>
      </c>
      <c r="P4819" s="8">
        <v>-1.62724063779357</v>
      </c>
      <c r="Q4819" s="8">
        <v>5.1843E-2</v>
      </c>
      <c r="R4819" s="8">
        <v>0.169719324816754</v>
      </c>
      <c r="S4819" s="7"/>
      <c r="T4819" s="8">
        <v>-0.211472933</v>
      </c>
      <c r="U4819" s="8">
        <v>-2.8926555293459399</v>
      </c>
      <c r="V4819" s="8">
        <v>1.91E-3</v>
      </c>
      <c r="W4819" s="8">
        <v>6.2514907872696802E-3</v>
      </c>
    </row>
    <row r="4820" spans="1:23" x14ac:dyDescent="0.2">
      <c r="A4820" s="20" t="s">
        <v>9604</v>
      </c>
      <c r="B4820" s="16">
        <v>10</v>
      </c>
      <c r="C4820" s="18">
        <v>125425871</v>
      </c>
      <c r="D4820" s="18">
        <v>125456915</v>
      </c>
      <c r="E4820" s="7" t="s">
        <v>9605</v>
      </c>
      <c r="F4820" s="8">
        <v>0.21650655499999999</v>
      </c>
      <c r="G4820" s="8">
        <v>1.9139999999999999E-3</v>
      </c>
      <c r="H4820" s="8">
        <v>6.2619606529928798E-3</v>
      </c>
      <c r="I4820" s="7"/>
      <c r="J4820" s="8">
        <v>-8.1288443000000002E-2</v>
      </c>
      <c r="K4820" s="8">
        <v>-0.64354889305880603</v>
      </c>
      <c r="L4820" s="8">
        <v>0.259934</v>
      </c>
      <c r="M4820" s="8">
        <v>0.44151779724002999</v>
      </c>
      <c r="N4820" s="7"/>
      <c r="O4820" s="8">
        <v>-6.5525133999999999E-2</v>
      </c>
      <c r="P4820" s="8">
        <v>-0.49475651941698001</v>
      </c>
      <c r="Q4820" s="8">
        <v>0.310386</v>
      </c>
      <c r="R4820" s="8">
        <v>0.53096453841103097</v>
      </c>
      <c r="S4820" s="7"/>
      <c r="T4820" s="8">
        <v>-0.21650655499999999</v>
      </c>
      <c r="U4820" s="8">
        <v>-2.8919983149610502</v>
      </c>
      <c r="V4820" s="8">
        <v>1.9139999999999999E-3</v>
      </c>
      <c r="W4820" s="8">
        <v>6.2619606529928798E-3</v>
      </c>
    </row>
    <row r="4821" spans="1:23" x14ac:dyDescent="0.2">
      <c r="A4821" s="20" t="s">
        <v>9606</v>
      </c>
      <c r="B4821" s="16">
        <v>17</v>
      </c>
      <c r="C4821" s="18">
        <v>26662787</v>
      </c>
      <c r="D4821" s="18">
        <v>26674035</v>
      </c>
      <c r="E4821" s="7" t="s">
        <v>9607</v>
      </c>
      <c r="F4821" s="8">
        <v>0.211237171</v>
      </c>
      <c r="G4821" s="8">
        <v>1.9139999999999999E-3</v>
      </c>
      <c r="H4821" s="8">
        <v>6.2619606529928798E-3</v>
      </c>
      <c r="I4821" s="7"/>
      <c r="J4821" s="8">
        <v>0.15359552700000001</v>
      </c>
      <c r="K4821" s="8">
        <v>1.9561626231229201</v>
      </c>
      <c r="L4821" s="8">
        <v>2.5222999999999999E-2</v>
      </c>
      <c r="M4821" s="8">
        <v>8.3783666808329799E-2</v>
      </c>
      <c r="N4821" s="7"/>
      <c r="O4821" s="8">
        <v>7.0676276999999996E-2</v>
      </c>
      <c r="P4821" s="8">
        <v>0.39555139459580901</v>
      </c>
      <c r="Q4821" s="8">
        <v>0.34621800000000003</v>
      </c>
      <c r="R4821" s="8">
        <v>0.56783965753855803</v>
      </c>
      <c r="S4821" s="7"/>
      <c r="T4821" s="8">
        <v>0.211237171</v>
      </c>
      <c r="U4821" s="8">
        <v>2.8919983149610502</v>
      </c>
      <c r="V4821" s="8">
        <v>1.9139999999999999E-3</v>
      </c>
      <c r="W4821" s="8">
        <v>6.2619606529928798E-3</v>
      </c>
    </row>
    <row r="4822" spans="1:23" x14ac:dyDescent="0.2">
      <c r="A4822" s="20" t="s">
        <v>9608</v>
      </c>
      <c r="B4822" s="16">
        <v>12</v>
      </c>
      <c r="C4822" s="18">
        <v>65672463</v>
      </c>
      <c r="D4822" s="18">
        <v>65860687</v>
      </c>
      <c r="E4822" s="7" t="s">
        <v>9609</v>
      </c>
      <c r="F4822" s="8">
        <v>0.21170224000000001</v>
      </c>
      <c r="G4822" s="8">
        <v>1.9170000000000001E-3</v>
      </c>
      <c r="H4822" s="8">
        <v>6.2704632768361603E-3</v>
      </c>
      <c r="I4822" s="7"/>
      <c r="J4822" s="8">
        <v>0.116142733</v>
      </c>
      <c r="K4822" s="8">
        <v>1.26728892247708</v>
      </c>
      <c r="L4822" s="8">
        <v>0.10252600000000001</v>
      </c>
      <c r="M4822" s="8">
        <v>0.23126788340548299</v>
      </c>
      <c r="N4822" s="7"/>
      <c r="O4822" s="8">
        <v>0.12971300699999999</v>
      </c>
      <c r="P4822" s="8">
        <v>1.65934645154418</v>
      </c>
      <c r="Q4822" s="8">
        <v>4.8522999999999997E-2</v>
      </c>
      <c r="R4822" s="8">
        <v>0.16246233832976401</v>
      </c>
      <c r="S4822" s="7"/>
      <c r="T4822" s="8">
        <v>0.21170224000000001</v>
      </c>
      <c r="U4822" s="8">
        <v>2.89150622264179</v>
      </c>
      <c r="V4822" s="8">
        <v>1.9170000000000001E-3</v>
      </c>
      <c r="W4822" s="8">
        <v>6.2704632768361603E-3</v>
      </c>
    </row>
    <row r="4823" spans="1:23" x14ac:dyDescent="0.2">
      <c r="A4823" s="20" t="s">
        <v>9610</v>
      </c>
      <c r="B4823" s="16">
        <v>2</v>
      </c>
      <c r="C4823" s="18">
        <v>20232411</v>
      </c>
      <c r="D4823" s="18">
        <v>20251389</v>
      </c>
      <c r="E4823" s="7" t="s">
        <v>9611</v>
      </c>
      <c r="F4823" s="8">
        <v>0.21604879299999999</v>
      </c>
      <c r="G4823" s="8">
        <v>1.9239999999999999E-3</v>
      </c>
      <c r="H4823" s="8">
        <v>6.2920435146443503E-3</v>
      </c>
      <c r="I4823" s="7"/>
      <c r="J4823" s="8">
        <v>-0.124696325</v>
      </c>
      <c r="K4823" s="8">
        <v>-1.4057849243593801</v>
      </c>
      <c r="L4823" s="8">
        <v>7.9894000000000007E-2</v>
      </c>
      <c r="M4823" s="8">
        <v>0.19343540839399101</v>
      </c>
      <c r="N4823" s="7"/>
      <c r="O4823" s="8">
        <v>-0.15074922399999999</v>
      </c>
      <c r="P4823" s="8">
        <v>-2.0277477452009398</v>
      </c>
      <c r="Q4823" s="8">
        <v>2.1292999999999999E-2</v>
      </c>
      <c r="R4823" s="8">
        <v>9.4319120430716899E-2</v>
      </c>
      <c r="S4823" s="7"/>
      <c r="T4823" s="8">
        <v>-0.21604879299999999</v>
      </c>
      <c r="U4823" s="8">
        <v>-2.89036072269929</v>
      </c>
      <c r="V4823" s="8">
        <v>1.9239999999999999E-3</v>
      </c>
      <c r="W4823" s="8">
        <v>6.2920435146443503E-3</v>
      </c>
    </row>
    <row r="4824" spans="1:23" x14ac:dyDescent="0.2">
      <c r="A4824" s="20" t="s">
        <v>9612</v>
      </c>
      <c r="B4824" s="16">
        <v>10</v>
      </c>
      <c r="C4824" s="18">
        <v>88854963</v>
      </c>
      <c r="D4824" s="18">
        <v>88951222</v>
      </c>
      <c r="E4824" s="7" t="s">
        <v>9613</v>
      </c>
      <c r="F4824" s="8">
        <v>0.21843225999999999</v>
      </c>
      <c r="G4824" s="8">
        <v>1.9250000000000001E-3</v>
      </c>
      <c r="H4824" s="8">
        <v>6.29399707174231E-3</v>
      </c>
      <c r="I4824" s="7"/>
      <c r="J4824" s="8">
        <v>0.204527967</v>
      </c>
      <c r="K4824" s="8">
        <v>2.5478791782325998</v>
      </c>
      <c r="L4824" s="8">
        <v>5.4190000000000002E-3</v>
      </c>
      <c r="M4824" s="8">
        <v>2.75619518542616E-2</v>
      </c>
      <c r="N4824" s="7"/>
      <c r="O4824" s="8">
        <v>6.5223855999999997E-2</v>
      </c>
      <c r="P4824" s="8">
        <v>0.33904212017077101</v>
      </c>
      <c r="Q4824" s="8">
        <v>0.36728899999999998</v>
      </c>
      <c r="R4824" s="8">
        <v>0.58904910721247605</v>
      </c>
      <c r="S4824" s="7"/>
      <c r="T4824" s="8">
        <v>0.21843225999999999</v>
      </c>
      <c r="U4824" s="8">
        <v>2.8901973890502299</v>
      </c>
      <c r="V4824" s="8">
        <v>1.9250000000000001E-3</v>
      </c>
      <c r="W4824" s="8">
        <v>6.29399707174231E-3</v>
      </c>
    </row>
    <row r="4825" spans="1:23" x14ac:dyDescent="0.2">
      <c r="A4825" s="20" t="s">
        <v>9614</v>
      </c>
      <c r="B4825" s="16">
        <v>3</v>
      </c>
      <c r="C4825" s="18">
        <v>122103029</v>
      </c>
      <c r="D4825" s="18">
        <v>122131181</v>
      </c>
      <c r="E4825" s="7" t="s">
        <v>9615</v>
      </c>
      <c r="F4825" s="8">
        <v>0.20974373700000001</v>
      </c>
      <c r="G4825" s="8">
        <v>1.926E-3</v>
      </c>
      <c r="H4825" s="8">
        <v>6.2959498117942303E-3</v>
      </c>
      <c r="I4825" s="7"/>
      <c r="J4825" s="8">
        <v>-5.0211284000000002E-2</v>
      </c>
      <c r="K4825" s="8">
        <v>-4.2547809204086101E-2</v>
      </c>
      <c r="L4825" s="8">
        <v>0.48303099999999999</v>
      </c>
      <c r="M4825" s="8">
        <v>0.65448213120720999</v>
      </c>
      <c r="N4825" s="7"/>
      <c r="O4825" s="8">
        <v>-9.8569340000000005E-2</v>
      </c>
      <c r="P4825" s="8">
        <v>-1.0170408433745399</v>
      </c>
      <c r="Q4825" s="8">
        <v>0.15456700000000001</v>
      </c>
      <c r="R4825" s="8">
        <v>0.34364832086474201</v>
      </c>
      <c r="S4825" s="7"/>
      <c r="T4825" s="8">
        <v>-0.20974373700000001</v>
      </c>
      <c r="U4825" s="8">
        <v>-2.8900341324691299</v>
      </c>
      <c r="V4825" s="8">
        <v>1.926E-3</v>
      </c>
      <c r="W4825" s="8">
        <v>6.2959498117942303E-3</v>
      </c>
    </row>
    <row r="4826" spans="1:23" x14ac:dyDescent="0.2">
      <c r="A4826" s="20" t="s">
        <v>9616</v>
      </c>
      <c r="B4826" s="16">
        <v>5</v>
      </c>
      <c r="C4826" s="18">
        <v>81569139</v>
      </c>
      <c r="D4826" s="18">
        <v>81574173</v>
      </c>
      <c r="E4826" s="7" t="s">
        <v>9617</v>
      </c>
      <c r="F4826" s="8">
        <v>0.216184552</v>
      </c>
      <c r="G4826" s="8">
        <v>1.9269999999999999E-3</v>
      </c>
      <c r="H4826" s="8">
        <v>6.2979017353125702E-3</v>
      </c>
      <c r="I4826" s="7"/>
      <c r="J4826" s="8">
        <v>-0.13665492600000001</v>
      </c>
      <c r="K4826" s="8">
        <v>-1.58455269545725</v>
      </c>
      <c r="L4826" s="8">
        <v>5.6534000000000001E-2</v>
      </c>
      <c r="M4826" s="8">
        <v>0.15023513173550901</v>
      </c>
      <c r="N4826" s="7"/>
      <c r="O4826" s="8">
        <v>-0.10601733000000001</v>
      </c>
      <c r="P4826" s="8">
        <v>-1.18462941899159</v>
      </c>
      <c r="Q4826" s="8">
        <v>0.11808200000000001</v>
      </c>
      <c r="R4826" s="8">
        <v>0.28841528500000002</v>
      </c>
      <c r="S4826" s="7"/>
      <c r="T4826" s="8">
        <v>-0.216184552</v>
      </c>
      <c r="U4826" s="8">
        <v>-2.8898709528789599</v>
      </c>
      <c r="V4826" s="8">
        <v>1.9269999999999999E-3</v>
      </c>
      <c r="W4826" s="8">
        <v>6.2979017353125702E-3</v>
      </c>
    </row>
    <row r="4827" spans="1:23" x14ac:dyDescent="0.2">
      <c r="A4827" s="20" t="s">
        <v>9618</v>
      </c>
      <c r="B4827" s="16">
        <v>19</v>
      </c>
      <c r="C4827" s="18">
        <v>18062099</v>
      </c>
      <c r="D4827" s="18">
        <v>18110894</v>
      </c>
      <c r="E4827" s="7" t="s">
        <v>9619</v>
      </c>
      <c r="F4827" s="8">
        <v>0.215973164</v>
      </c>
      <c r="G4827" s="8">
        <v>1.9319999999999999E-3</v>
      </c>
      <c r="H4827" s="8">
        <v>6.3129230769230797E-3</v>
      </c>
      <c r="I4827" s="7"/>
      <c r="J4827" s="8">
        <v>0.20189484299999999</v>
      </c>
      <c r="K4827" s="8">
        <v>2.5876254452697101</v>
      </c>
      <c r="L4827" s="8">
        <v>4.8320000000000004E-3</v>
      </c>
      <c r="M4827" s="8">
        <v>2.5309700502512598E-2</v>
      </c>
      <c r="N4827" s="7"/>
      <c r="O4827" s="8">
        <v>0.171953884</v>
      </c>
      <c r="P4827" s="8">
        <v>2.5533899011839698</v>
      </c>
      <c r="Q4827" s="8">
        <v>5.3340000000000002E-3</v>
      </c>
      <c r="R4827" s="8">
        <v>3.8248205504587199E-2</v>
      </c>
      <c r="S4827" s="7"/>
      <c r="T4827" s="8">
        <v>0.215973164</v>
      </c>
      <c r="U4827" s="8">
        <v>2.8890562071036698</v>
      </c>
      <c r="V4827" s="8">
        <v>1.9319999999999999E-3</v>
      </c>
      <c r="W4827" s="8">
        <v>6.3129230769230797E-3</v>
      </c>
    </row>
    <row r="4828" spans="1:23" x14ac:dyDescent="0.2">
      <c r="A4828" s="20" t="s">
        <v>9620</v>
      </c>
      <c r="B4828" s="16">
        <v>5</v>
      </c>
      <c r="C4828" s="18">
        <v>161494471</v>
      </c>
      <c r="D4828" s="18">
        <v>161582545</v>
      </c>
      <c r="E4828" s="7" t="s">
        <v>9621</v>
      </c>
      <c r="F4828" s="8">
        <v>0.21536561600000001</v>
      </c>
      <c r="G4828" s="8">
        <v>1.936E-3</v>
      </c>
      <c r="H4828" s="8">
        <v>6.3233497701629697E-3</v>
      </c>
      <c r="I4828" s="7"/>
      <c r="J4828" s="8">
        <v>0.18776957599999999</v>
      </c>
      <c r="K4828" s="8">
        <v>2.3772978357699599</v>
      </c>
      <c r="L4828" s="8">
        <v>8.7200000000000003E-3</v>
      </c>
      <c r="M4828" s="8">
        <v>3.8680771850170298E-2</v>
      </c>
      <c r="N4828" s="7"/>
      <c r="O4828" s="8">
        <v>5.5085892999999997E-2</v>
      </c>
      <c r="P4828" s="8">
        <v>0.10253252205862599</v>
      </c>
      <c r="Q4828" s="8">
        <v>0.45916699999999999</v>
      </c>
      <c r="R4828" s="8">
        <v>0.66823125905240599</v>
      </c>
      <c r="S4828" s="7"/>
      <c r="T4828" s="8">
        <v>0.21536561600000001</v>
      </c>
      <c r="U4828" s="8">
        <v>2.8884057885049099</v>
      </c>
      <c r="V4828" s="8">
        <v>1.936E-3</v>
      </c>
      <c r="W4828" s="8">
        <v>6.3233497701629697E-3</v>
      </c>
    </row>
    <row r="4829" spans="1:23" x14ac:dyDescent="0.2">
      <c r="A4829" s="20" t="s">
        <v>9622</v>
      </c>
      <c r="B4829" s="16">
        <v>6</v>
      </c>
      <c r="C4829" s="18">
        <v>43193367</v>
      </c>
      <c r="D4829" s="18">
        <v>43197219</v>
      </c>
      <c r="E4829" s="7" t="s">
        <v>9623</v>
      </c>
      <c r="F4829" s="8">
        <v>0.212305733</v>
      </c>
      <c r="G4829" s="8">
        <v>1.936E-3</v>
      </c>
      <c r="H4829" s="8">
        <v>6.3233497701629697E-3</v>
      </c>
      <c r="I4829" s="7"/>
      <c r="J4829" s="8">
        <v>-0.15173484000000001</v>
      </c>
      <c r="K4829" s="8">
        <v>-1.8530164562024101</v>
      </c>
      <c r="L4829" s="8">
        <v>3.1940000000000003E-2</v>
      </c>
      <c r="M4829" s="8">
        <v>9.89861379857256E-2</v>
      </c>
      <c r="N4829" s="7"/>
      <c r="O4829" s="8">
        <v>-8.9186461999999994E-2</v>
      </c>
      <c r="P4829" s="8">
        <v>-0.80720566931531801</v>
      </c>
      <c r="Q4829" s="8">
        <v>0.20977399999999999</v>
      </c>
      <c r="R4829" s="8">
        <v>0.41746494818586899</v>
      </c>
      <c r="S4829" s="7"/>
      <c r="T4829" s="8">
        <v>-0.212305733</v>
      </c>
      <c r="U4829" s="8">
        <v>-2.8884057885049099</v>
      </c>
      <c r="V4829" s="8">
        <v>1.936E-3</v>
      </c>
      <c r="W4829" s="8">
        <v>6.3233497701629697E-3</v>
      </c>
    </row>
    <row r="4830" spans="1:23" x14ac:dyDescent="0.2">
      <c r="A4830" s="20" t="s">
        <v>9624</v>
      </c>
      <c r="B4830" s="16">
        <v>1</v>
      </c>
      <c r="C4830" s="18">
        <v>16083133</v>
      </c>
      <c r="D4830" s="18">
        <v>16113084</v>
      </c>
      <c r="E4830" s="7" t="s">
        <v>9625</v>
      </c>
      <c r="F4830" s="8">
        <v>0.21622791199999999</v>
      </c>
      <c r="G4830" s="8">
        <v>1.9369999999999999E-3</v>
      </c>
      <c r="H4830" s="8">
        <v>6.3252943388343403E-3</v>
      </c>
      <c r="I4830" s="7"/>
      <c r="J4830" s="8">
        <v>0.118532094</v>
      </c>
      <c r="K4830" s="8">
        <v>1.28600304208466</v>
      </c>
      <c r="L4830" s="8">
        <v>9.9221000000000004E-2</v>
      </c>
      <c r="M4830" s="8">
        <v>0.22557958115183199</v>
      </c>
      <c r="N4830" s="7"/>
      <c r="O4830" s="8">
        <v>0.16663739399999999</v>
      </c>
      <c r="P4830" s="8">
        <v>2.4279604257785201</v>
      </c>
      <c r="Q4830" s="8">
        <v>7.5919999999999998E-3</v>
      </c>
      <c r="R4830" s="8">
        <v>4.7661905220883503E-2</v>
      </c>
      <c r="S4830" s="7"/>
      <c r="T4830" s="8">
        <v>0.21622791199999999</v>
      </c>
      <c r="U4830" s="8">
        <v>2.8882433746123599</v>
      </c>
      <c r="V4830" s="8">
        <v>1.9369999999999999E-3</v>
      </c>
      <c r="W4830" s="8">
        <v>6.3252943388343403E-3</v>
      </c>
    </row>
    <row r="4831" spans="1:23" x14ac:dyDescent="0.2">
      <c r="A4831" s="20" t="s">
        <v>9626</v>
      </c>
      <c r="B4831" s="16">
        <v>19</v>
      </c>
      <c r="C4831" s="18">
        <v>44645707</v>
      </c>
      <c r="D4831" s="18">
        <v>44664466</v>
      </c>
      <c r="E4831" s="7" t="s">
        <v>9627</v>
      </c>
      <c r="F4831" s="8">
        <v>0.21409483300000001</v>
      </c>
      <c r="G4831" s="8">
        <v>1.939E-3</v>
      </c>
      <c r="H4831" s="8">
        <v>6.3305029239766096E-3</v>
      </c>
      <c r="I4831" s="7"/>
      <c r="J4831" s="8">
        <v>0.12249661100000001</v>
      </c>
      <c r="K4831" s="8">
        <v>1.3477835819514401</v>
      </c>
      <c r="L4831" s="8">
        <v>8.8863999999999999E-2</v>
      </c>
      <c r="M4831" s="8">
        <v>0.208514267187031</v>
      </c>
      <c r="N4831" s="7"/>
      <c r="O4831" s="8">
        <v>5.3682659000000001E-2</v>
      </c>
      <c r="P4831" s="8">
        <v>0.25435152123677801</v>
      </c>
      <c r="Q4831" s="8">
        <v>0.39961200000000002</v>
      </c>
      <c r="R4831" s="8">
        <v>0.61910156432110997</v>
      </c>
      <c r="S4831" s="7"/>
      <c r="T4831" s="8">
        <v>0.21409483300000001</v>
      </c>
      <c r="U4831" s="8">
        <v>2.8879187752050499</v>
      </c>
      <c r="V4831" s="8">
        <v>1.939E-3</v>
      </c>
      <c r="W4831" s="8">
        <v>6.3305029239766096E-3</v>
      </c>
    </row>
    <row r="4832" spans="1:23" x14ac:dyDescent="0.2">
      <c r="A4832" s="20" t="s">
        <v>9628</v>
      </c>
      <c r="B4832" s="16">
        <v>14</v>
      </c>
      <c r="C4832" s="18">
        <v>60712468</v>
      </c>
      <c r="D4832" s="18">
        <v>60765805</v>
      </c>
      <c r="E4832" s="7" t="s">
        <v>9629</v>
      </c>
      <c r="F4832" s="8">
        <v>0.214644</v>
      </c>
      <c r="G4832" s="8">
        <v>1.9469999999999999E-3</v>
      </c>
      <c r="H4832" s="8">
        <v>6.3552942159114598E-3</v>
      </c>
      <c r="I4832" s="7"/>
      <c r="J4832" s="8">
        <v>0.212188654</v>
      </c>
      <c r="K4832" s="8">
        <v>2.7490953463383501</v>
      </c>
      <c r="L4832" s="8">
        <v>2.9880000000000002E-3</v>
      </c>
      <c r="M4832" s="8">
        <v>1.8132149068323E-2</v>
      </c>
      <c r="N4832" s="7"/>
      <c r="O4832" s="8">
        <v>0.108395928</v>
      </c>
      <c r="P4832" s="8">
        <v>1.2581486547893299</v>
      </c>
      <c r="Q4832" s="8">
        <v>0.104169</v>
      </c>
      <c r="R4832" s="8">
        <v>0.26677093840104799</v>
      </c>
      <c r="S4832" s="7"/>
      <c r="T4832" s="8">
        <v>0.214644</v>
      </c>
      <c r="U4832" s="8">
        <v>2.88662341155535</v>
      </c>
      <c r="V4832" s="8">
        <v>1.9469999999999999E-3</v>
      </c>
      <c r="W4832" s="8">
        <v>6.3552942159114598E-3</v>
      </c>
    </row>
    <row r="4833" spans="1:23" x14ac:dyDescent="0.2">
      <c r="A4833" s="20" t="s">
        <v>9630</v>
      </c>
      <c r="B4833" s="16">
        <v>2</v>
      </c>
      <c r="C4833" s="18">
        <v>133174378</v>
      </c>
      <c r="D4833" s="18">
        <v>133404155</v>
      </c>
      <c r="E4833" s="7" t="s">
        <v>9631</v>
      </c>
      <c r="F4833" s="8">
        <v>0.21543254000000001</v>
      </c>
      <c r="G4833" s="8">
        <v>1.9550000000000001E-3</v>
      </c>
      <c r="H4833" s="8">
        <v>6.3800751565761997E-3</v>
      </c>
      <c r="I4833" s="7"/>
      <c r="J4833" s="8">
        <v>-0.203401045</v>
      </c>
      <c r="K4833" s="8">
        <v>-2.6011936388671901</v>
      </c>
      <c r="L4833" s="8">
        <v>4.6449999999999998E-3</v>
      </c>
      <c r="M4833" s="8">
        <v>2.46137762711864E-2</v>
      </c>
      <c r="N4833" s="7"/>
      <c r="O4833" s="8">
        <v>-0.15984883699999999</v>
      </c>
      <c r="P4833" s="8">
        <v>-2.0242542333700602</v>
      </c>
      <c r="Q4833" s="8">
        <v>2.1472000000000002E-2</v>
      </c>
      <c r="R4833" s="8">
        <v>9.4762931677018603E-2</v>
      </c>
      <c r="S4833" s="7"/>
      <c r="T4833" s="8">
        <v>-0.21543254000000001</v>
      </c>
      <c r="U4833" s="8">
        <v>-2.8853328735279402</v>
      </c>
      <c r="V4833" s="8">
        <v>1.9550000000000001E-3</v>
      </c>
      <c r="W4833" s="8">
        <v>6.3800751565761997E-3</v>
      </c>
    </row>
    <row r="4834" spans="1:23" x14ac:dyDescent="0.2">
      <c r="A4834" s="20" t="s">
        <v>9632</v>
      </c>
      <c r="B4834" s="16">
        <v>19</v>
      </c>
      <c r="C4834" s="18">
        <v>42387251</v>
      </c>
      <c r="D4834" s="18">
        <v>42411604</v>
      </c>
      <c r="E4834" s="7" t="s">
        <v>9633</v>
      </c>
      <c r="F4834" s="8">
        <v>0.21628112199999999</v>
      </c>
      <c r="G4834" s="8">
        <v>1.9610000000000001E-3</v>
      </c>
      <c r="H4834" s="8">
        <v>6.3969849749582596E-3</v>
      </c>
      <c r="I4834" s="7"/>
      <c r="J4834" s="8">
        <v>-0.123427049</v>
      </c>
      <c r="K4834" s="8">
        <v>-1.33904507305906</v>
      </c>
      <c r="L4834" s="8">
        <v>9.0277999999999997E-2</v>
      </c>
      <c r="M4834" s="8">
        <v>0.21085099297773799</v>
      </c>
      <c r="N4834" s="7"/>
      <c r="O4834" s="8">
        <v>-0.16533093400000001</v>
      </c>
      <c r="P4834" s="8">
        <v>-2.4522144952190601</v>
      </c>
      <c r="Q4834" s="8">
        <v>7.0990000000000003E-3</v>
      </c>
      <c r="R4834" s="8">
        <v>4.57743637113402E-2</v>
      </c>
      <c r="S4834" s="7"/>
      <c r="T4834" s="8">
        <v>-0.21628112199999999</v>
      </c>
      <c r="U4834" s="8">
        <v>-2.8843681139733102</v>
      </c>
      <c r="V4834" s="8">
        <v>1.9610000000000001E-3</v>
      </c>
      <c r="W4834" s="8">
        <v>6.3969849749582596E-3</v>
      </c>
    </row>
    <row r="4835" spans="1:23" x14ac:dyDescent="0.2">
      <c r="A4835" s="20" t="s">
        <v>9634</v>
      </c>
      <c r="B4835" s="16">
        <v>1</v>
      </c>
      <c r="C4835" s="18">
        <v>38478406</v>
      </c>
      <c r="D4835" s="18">
        <v>38490492</v>
      </c>
      <c r="E4835" s="7" t="s">
        <v>9635</v>
      </c>
      <c r="F4835" s="8">
        <v>0.21367387099999999</v>
      </c>
      <c r="G4835" s="8">
        <v>1.9610000000000001E-3</v>
      </c>
      <c r="H4835" s="8">
        <v>6.3969849749582596E-3</v>
      </c>
      <c r="I4835" s="7"/>
      <c r="J4835" s="8">
        <v>-0.10103751599999999</v>
      </c>
      <c r="K4835" s="8">
        <v>-0.97006117505718503</v>
      </c>
      <c r="L4835" s="8">
        <v>0.16600799999999999</v>
      </c>
      <c r="M4835" s="8">
        <v>0.32433908961379798</v>
      </c>
      <c r="N4835" s="7"/>
      <c r="O4835" s="8">
        <v>-0.14804662900000001</v>
      </c>
      <c r="P4835" s="8">
        <v>-2.1287856344002298</v>
      </c>
      <c r="Q4835" s="8">
        <v>1.6636000000000001E-2</v>
      </c>
      <c r="R4835" s="8">
        <v>8.0437349829879407E-2</v>
      </c>
      <c r="S4835" s="7"/>
      <c r="T4835" s="8">
        <v>-0.21367387099999999</v>
      </c>
      <c r="U4835" s="8">
        <v>-2.8843681139733102</v>
      </c>
      <c r="V4835" s="8">
        <v>1.9610000000000001E-3</v>
      </c>
      <c r="W4835" s="8">
        <v>6.3969849749582596E-3</v>
      </c>
    </row>
    <row r="4836" spans="1:23" x14ac:dyDescent="0.2">
      <c r="A4836" s="20" t="s">
        <v>9636</v>
      </c>
      <c r="B4836" s="16">
        <v>9</v>
      </c>
      <c r="C4836" s="18">
        <v>132250939</v>
      </c>
      <c r="D4836" s="18">
        <v>132275965</v>
      </c>
      <c r="E4836" s="7" t="s">
        <v>9637</v>
      </c>
      <c r="F4836" s="8">
        <v>0.21264268</v>
      </c>
      <c r="G4836" s="8">
        <v>1.9650000000000002E-3</v>
      </c>
      <c r="H4836" s="8">
        <v>6.4073591989987503E-3</v>
      </c>
      <c r="I4836" s="7"/>
      <c r="J4836" s="8">
        <v>0.15493995699999999</v>
      </c>
      <c r="K4836" s="8">
        <v>1.8932246548598901</v>
      </c>
      <c r="L4836" s="8">
        <v>2.9163999999999999E-2</v>
      </c>
      <c r="M4836" s="8">
        <v>9.2717439088875295E-2</v>
      </c>
      <c r="N4836" s="7"/>
      <c r="O4836" s="8">
        <v>0.15781825499999999</v>
      </c>
      <c r="P4836" s="8">
        <v>1.8985474754723199</v>
      </c>
      <c r="Q4836" s="8">
        <v>2.8812000000000001E-2</v>
      </c>
      <c r="R4836" s="8">
        <v>0.11495384992343</v>
      </c>
      <c r="S4836" s="7"/>
      <c r="T4836" s="8">
        <v>0.21264268</v>
      </c>
      <c r="U4836" s="8">
        <v>2.8837264292478602</v>
      </c>
      <c r="V4836" s="8">
        <v>1.9650000000000002E-3</v>
      </c>
      <c r="W4836" s="8">
        <v>6.4073591989987503E-3</v>
      </c>
    </row>
    <row r="4837" spans="1:23" x14ac:dyDescent="0.2">
      <c r="A4837" s="20" t="s">
        <v>9638</v>
      </c>
      <c r="B4837" s="16">
        <v>1</v>
      </c>
      <c r="C4837" s="18">
        <v>9095165</v>
      </c>
      <c r="D4837" s="18">
        <v>9132318</v>
      </c>
      <c r="E4837" s="7" t="s">
        <v>9639</v>
      </c>
      <c r="F4837" s="8">
        <v>0.21140445399999999</v>
      </c>
      <c r="G4837" s="8">
        <v>1.9650000000000002E-3</v>
      </c>
      <c r="H4837" s="8">
        <v>6.4073591989987503E-3</v>
      </c>
      <c r="I4837" s="7"/>
      <c r="J4837" s="8">
        <v>-0.16776085399999999</v>
      </c>
      <c r="K4837" s="8">
        <v>-2.0929009212746901</v>
      </c>
      <c r="L4837" s="8">
        <v>1.8179000000000001E-2</v>
      </c>
      <c r="M4837" s="8">
        <v>6.6328406906206297E-2</v>
      </c>
      <c r="N4837" s="7"/>
      <c r="O4837" s="8">
        <v>-0.113161967</v>
      </c>
      <c r="P4837" s="8">
        <v>-1.4413989739108599</v>
      </c>
      <c r="Q4837" s="8">
        <v>7.4735999999999997E-2</v>
      </c>
      <c r="R4837" s="8">
        <v>0.21594697818854</v>
      </c>
      <c r="S4837" s="7"/>
      <c r="T4837" s="8">
        <v>-0.21140445399999999</v>
      </c>
      <c r="U4837" s="8">
        <v>-2.8837264292478602</v>
      </c>
      <c r="V4837" s="8">
        <v>1.9650000000000002E-3</v>
      </c>
      <c r="W4837" s="8">
        <v>6.4073591989987503E-3</v>
      </c>
    </row>
    <row r="4838" spans="1:23" x14ac:dyDescent="0.2">
      <c r="A4838" s="20" t="s">
        <v>9640</v>
      </c>
      <c r="B4838" s="16">
        <v>13</v>
      </c>
      <c r="C4838" s="18">
        <v>38923988</v>
      </c>
      <c r="D4838" s="18">
        <v>38937756</v>
      </c>
      <c r="E4838" s="7" t="s">
        <v>9641</v>
      </c>
      <c r="F4838" s="8">
        <v>0.21372179799999999</v>
      </c>
      <c r="G4838" s="8">
        <v>1.9659999999999999E-3</v>
      </c>
      <c r="H4838" s="8">
        <v>6.4092830031282598E-3</v>
      </c>
      <c r="I4838" s="7"/>
      <c r="J4838" s="8">
        <v>-0.141275495</v>
      </c>
      <c r="K4838" s="8">
        <v>-1.6757865988731599</v>
      </c>
      <c r="L4838" s="8">
        <v>4.6890000000000001E-2</v>
      </c>
      <c r="M4838" s="8">
        <v>0.13117116678596999</v>
      </c>
      <c r="N4838" s="7"/>
      <c r="O4838" s="8">
        <v>-0.12173795699999999</v>
      </c>
      <c r="P4838" s="8">
        <v>-1.4806644937487601</v>
      </c>
      <c r="Q4838" s="8">
        <v>6.9348000000000007E-2</v>
      </c>
      <c r="R4838" s="8">
        <v>0.20644599809560099</v>
      </c>
      <c r="S4838" s="7"/>
      <c r="T4838" s="8">
        <v>-0.21372179799999999</v>
      </c>
      <c r="U4838" s="8">
        <v>-2.8835661934367298</v>
      </c>
      <c r="V4838" s="8">
        <v>1.9659999999999999E-3</v>
      </c>
      <c r="W4838" s="8">
        <v>6.4092830031282598E-3</v>
      </c>
    </row>
    <row r="4839" spans="1:23" x14ac:dyDescent="0.2">
      <c r="A4839" s="20" t="s">
        <v>9642</v>
      </c>
      <c r="B4839" s="16">
        <v>17</v>
      </c>
      <c r="C4839" s="18">
        <v>19286758</v>
      </c>
      <c r="D4839" s="18">
        <v>19290503</v>
      </c>
      <c r="E4839" s="7" t="s">
        <v>9643</v>
      </c>
      <c r="F4839" s="8">
        <v>0.213404808</v>
      </c>
      <c r="G4839" s="8">
        <v>1.9710000000000001E-3</v>
      </c>
      <c r="H4839" s="8">
        <v>6.4242435362802299E-3</v>
      </c>
      <c r="I4839" s="7"/>
      <c r="J4839" s="8">
        <v>-0.158557954</v>
      </c>
      <c r="K4839" s="8">
        <v>-1.9118923742535601</v>
      </c>
      <c r="L4839" s="8">
        <v>2.7945000000000001E-2</v>
      </c>
      <c r="M4839" s="8">
        <v>8.9791621788283704E-2</v>
      </c>
      <c r="N4839" s="7"/>
      <c r="O4839" s="8">
        <v>-0.14877128000000001</v>
      </c>
      <c r="P4839" s="8">
        <v>-1.58403392131814</v>
      </c>
      <c r="Q4839" s="8">
        <v>5.6592999999999997E-2</v>
      </c>
      <c r="R4839" s="8">
        <v>0.179955609438568</v>
      </c>
      <c r="S4839" s="7"/>
      <c r="T4839" s="8">
        <v>-0.213404808</v>
      </c>
      <c r="U4839" s="8">
        <v>-2.8827661229769399</v>
      </c>
      <c r="V4839" s="8">
        <v>1.9710000000000001E-3</v>
      </c>
      <c r="W4839" s="8">
        <v>6.4242435362802299E-3</v>
      </c>
    </row>
    <row r="4840" spans="1:23" x14ac:dyDescent="0.2">
      <c r="A4840" s="20" t="s">
        <v>9644</v>
      </c>
      <c r="B4840" s="16">
        <v>3</v>
      </c>
      <c r="C4840" s="18">
        <v>184279573</v>
      </c>
      <c r="D4840" s="18">
        <v>184300196</v>
      </c>
      <c r="E4840" s="7" t="s">
        <v>9645</v>
      </c>
      <c r="F4840" s="8">
        <v>0.21494970599999999</v>
      </c>
      <c r="G4840" s="8">
        <v>1.9719999999999998E-3</v>
      </c>
      <c r="H4840" s="8">
        <v>6.4248236765318901E-3</v>
      </c>
      <c r="I4840" s="7"/>
      <c r="J4840" s="8">
        <v>-4.3766556999999998E-2</v>
      </c>
      <c r="K4840" s="8">
        <v>0.110291749867829</v>
      </c>
      <c r="L4840" s="8">
        <v>0.54391100000000003</v>
      </c>
      <c r="M4840" s="8">
        <v>0.70117241893452098</v>
      </c>
      <c r="N4840" s="7"/>
      <c r="O4840" s="8">
        <v>-0.103628976</v>
      </c>
      <c r="P4840" s="8">
        <v>-1.2744443024240699</v>
      </c>
      <c r="Q4840" s="8">
        <v>0.101253</v>
      </c>
      <c r="R4840" s="8">
        <v>0.26218103296339201</v>
      </c>
      <c r="S4840" s="7"/>
      <c r="T4840" s="8">
        <v>-0.21494970599999999</v>
      </c>
      <c r="U4840" s="8">
        <v>-2.8826063300986799</v>
      </c>
      <c r="V4840" s="8">
        <v>1.9719999999999998E-3</v>
      </c>
      <c r="W4840" s="8">
        <v>6.4248236765318901E-3</v>
      </c>
    </row>
    <row r="4841" spans="1:23" x14ac:dyDescent="0.2">
      <c r="A4841" s="20" t="s">
        <v>9646</v>
      </c>
      <c r="B4841" s="16">
        <v>2</v>
      </c>
      <c r="C4841" s="18">
        <v>198669317</v>
      </c>
      <c r="D4841" s="18">
        <v>199014587</v>
      </c>
      <c r="E4841" s="7" t="s">
        <v>9647</v>
      </c>
      <c r="F4841" s="8">
        <v>0.21075994100000001</v>
      </c>
      <c r="G4841" s="8">
        <v>1.9789999999999999E-3</v>
      </c>
      <c r="H4841" s="8">
        <v>6.4462863096478402E-3</v>
      </c>
      <c r="I4841" s="7"/>
      <c r="J4841" s="8">
        <v>0.138815201</v>
      </c>
      <c r="K4841" s="8">
        <v>1.6095414458345501</v>
      </c>
      <c r="L4841" s="8">
        <v>5.3748999999999998E-2</v>
      </c>
      <c r="M4841" s="8">
        <v>0.14471311884257701</v>
      </c>
      <c r="N4841" s="7"/>
      <c r="O4841" s="8">
        <v>0.16672429</v>
      </c>
      <c r="P4841" s="8">
        <v>2.36557698754104</v>
      </c>
      <c r="Q4841" s="8">
        <v>9.0010000000000003E-3</v>
      </c>
      <c r="R4841" s="8">
        <v>5.32161996974281E-2</v>
      </c>
      <c r="S4841" s="7"/>
      <c r="T4841" s="8">
        <v>0.21075994100000001</v>
      </c>
      <c r="U4841" s="8">
        <v>2.8814898358957</v>
      </c>
      <c r="V4841" s="8">
        <v>1.9789999999999999E-3</v>
      </c>
      <c r="W4841" s="8">
        <v>6.4462863096478402E-3</v>
      </c>
    </row>
    <row r="4842" spans="1:23" x14ac:dyDescent="0.2">
      <c r="A4842" s="20" t="s">
        <v>9648</v>
      </c>
      <c r="B4842" s="16">
        <v>9</v>
      </c>
      <c r="C4842" s="18">
        <v>128509652</v>
      </c>
      <c r="D4842" s="18">
        <v>128729656</v>
      </c>
      <c r="E4842" s="7" t="s">
        <v>9649</v>
      </c>
      <c r="F4842" s="8">
        <v>0.243934401</v>
      </c>
      <c r="G4842" s="8">
        <v>6.9099999999999999E-4</v>
      </c>
      <c r="H4842" s="8">
        <v>6.45263560334528E-3</v>
      </c>
      <c r="I4842" s="7"/>
      <c r="J4842" s="8">
        <v>0.243934401</v>
      </c>
      <c r="K4842" s="8">
        <v>3.1983842509824498</v>
      </c>
      <c r="L4842" s="8">
        <v>6.9099999999999999E-4</v>
      </c>
      <c r="M4842" s="8">
        <v>6.45263560334528E-3</v>
      </c>
      <c r="N4842" s="7"/>
      <c r="O4842" s="8">
        <v>0.151591907</v>
      </c>
      <c r="P4842" s="8">
        <v>1.89109248143539</v>
      </c>
      <c r="Q4842" s="8">
        <v>2.9305999999999999E-2</v>
      </c>
      <c r="R4842" s="8">
        <v>0.11646912862226701</v>
      </c>
      <c r="S4842" s="7"/>
      <c r="T4842" s="8">
        <v>0.20490085299999999</v>
      </c>
      <c r="U4842" s="8">
        <v>2.6255071175831501</v>
      </c>
      <c r="V4842" s="8">
        <v>4.326E-3</v>
      </c>
      <c r="W4842" s="8">
        <v>1.24859734121123E-2</v>
      </c>
    </row>
    <row r="4843" spans="1:23" x14ac:dyDescent="0.2">
      <c r="A4843" s="20" t="s">
        <v>9650</v>
      </c>
      <c r="B4843" s="16">
        <v>14</v>
      </c>
      <c r="C4843" s="18">
        <v>105391216</v>
      </c>
      <c r="D4843" s="18">
        <v>105404122</v>
      </c>
      <c r="E4843" s="7" t="s">
        <v>9651</v>
      </c>
      <c r="F4843" s="8">
        <v>0.24150662000000001</v>
      </c>
      <c r="G4843" s="8">
        <v>6.9200000000000002E-4</v>
      </c>
      <c r="H4843" s="8">
        <v>6.4581158208955203E-3</v>
      </c>
      <c r="I4843" s="7"/>
      <c r="J4843" s="8">
        <v>-0.24150662000000001</v>
      </c>
      <c r="K4843" s="8">
        <v>-3.19796724418498</v>
      </c>
      <c r="L4843" s="8">
        <v>6.9200000000000002E-4</v>
      </c>
      <c r="M4843" s="8">
        <v>6.4581158208955203E-3</v>
      </c>
      <c r="N4843" s="7"/>
      <c r="O4843" s="8">
        <v>-0.14521278100000001</v>
      </c>
      <c r="P4843" s="8">
        <v>-2.0109001927897201</v>
      </c>
      <c r="Q4843" s="8">
        <v>2.2168E-2</v>
      </c>
      <c r="R4843" s="8">
        <v>9.6553406519922003E-2</v>
      </c>
      <c r="S4843" s="7"/>
      <c r="T4843" s="8">
        <v>-0.190183089</v>
      </c>
      <c r="U4843" s="8">
        <v>-2.47735548039465</v>
      </c>
      <c r="V4843" s="8">
        <v>6.6179999999999998E-3</v>
      </c>
      <c r="W4843" s="8">
        <v>1.7925884961884998E-2</v>
      </c>
    </row>
    <row r="4844" spans="1:23" x14ac:dyDescent="0.2">
      <c r="A4844" s="20" t="s">
        <v>9652</v>
      </c>
      <c r="B4844" s="16">
        <v>6</v>
      </c>
      <c r="C4844" s="18">
        <v>31368488</v>
      </c>
      <c r="D4844" s="18">
        <v>31383092</v>
      </c>
      <c r="E4844" s="7" t="s">
        <v>9653</v>
      </c>
      <c r="F4844" s="8">
        <v>0.21950191199999999</v>
      </c>
      <c r="G4844" s="8">
        <v>1.9849999999999998E-3</v>
      </c>
      <c r="H4844" s="8">
        <v>6.46044555486154E-3</v>
      </c>
      <c r="I4844" s="7"/>
      <c r="J4844" s="8">
        <v>0.21250580199999999</v>
      </c>
      <c r="K4844" s="8">
        <v>2.7568562584695799</v>
      </c>
      <c r="L4844" s="8">
        <v>2.918E-3</v>
      </c>
      <c r="M4844" s="8">
        <v>1.7825000390777598E-2</v>
      </c>
      <c r="N4844" s="7"/>
      <c r="O4844" s="8">
        <v>5.1602104000000003E-2</v>
      </c>
      <c r="P4844" s="8">
        <v>0.20217745178381</v>
      </c>
      <c r="Q4844" s="8">
        <v>0.41988900000000001</v>
      </c>
      <c r="R4844" s="8">
        <v>0.63669656106314898</v>
      </c>
      <c r="S4844" s="7"/>
      <c r="T4844" s="8">
        <v>0.21950191199999999</v>
      </c>
      <c r="U4844" s="8">
        <v>2.8805356915194098</v>
      </c>
      <c r="V4844" s="8">
        <v>1.9849999999999998E-3</v>
      </c>
      <c r="W4844" s="8">
        <v>6.46044555486154E-3</v>
      </c>
    </row>
    <row r="4845" spans="1:23" x14ac:dyDescent="0.2">
      <c r="A4845" s="20" t="s">
        <v>9654</v>
      </c>
      <c r="B4845" s="16">
        <v>1</v>
      </c>
      <c r="C4845" s="18">
        <v>26286258</v>
      </c>
      <c r="D4845" s="18">
        <v>26324554</v>
      </c>
      <c r="E4845" s="7" t="s">
        <v>9655</v>
      </c>
      <c r="F4845" s="8">
        <v>0.21452611199999999</v>
      </c>
      <c r="G4845" s="8">
        <v>1.9849999999999998E-3</v>
      </c>
      <c r="H4845" s="8">
        <v>6.46044555486154E-3</v>
      </c>
      <c r="I4845" s="7"/>
      <c r="J4845" s="8">
        <v>-0.114939925</v>
      </c>
      <c r="K4845" s="8">
        <v>-1.27699503540267</v>
      </c>
      <c r="L4845" s="8">
        <v>0.100802</v>
      </c>
      <c r="M4845" s="8">
        <v>0.22836766144927501</v>
      </c>
      <c r="N4845" s="7"/>
      <c r="O4845" s="8">
        <v>-6.7221720999999998E-2</v>
      </c>
      <c r="P4845" s="8">
        <v>-0.53523697699912898</v>
      </c>
      <c r="Q4845" s="8">
        <v>0.29624299999999998</v>
      </c>
      <c r="R4845" s="8">
        <v>0.51658477269685499</v>
      </c>
      <c r="S4845" s="7"/>
      <c r="T4845" s="8">
        <v>-0.21452611199999999</v>
      </c>
      <c r="U4845" s="8">
        <v>-2.8805356915194098</v>
      </c>
      <c r="V4845" s="8">
        <v>1.9849999999999998E-3</v>
      </c>
      <c r="W4845" s="8">
        <v>6.46044555486154E-3</v>
      </c>
    </row>
    <row r="4846" spans="1:23" x14ac:dyDescent="0.2">
      <c r="A4846" s="20" t="s">
        <v>9656</v>
      </c>
      <c r="B4846" s="16">
        <v>20</v>
      </c>
      <c r="C4846" s="18">
        <v>16710671</v>
      </c>
      <c r="D4846" s="18">
        <v>16723209</v>
      </c>
      <c r="E4846" s="7" t="s">
        <v>9657</v>
      </c>
      <c r="F4846" s="8">
        <v>0.210847277</v>
      </c>
      <c r="G4846" s="8">
        <v>1.9849999999999998E-3</v>
      </c>
      <c r="H4846" s="8">
        <v>6.46044555486154E-3</v>
      </c>
      <c r="I4846" s="7"/>
      <c r="J4846" s="8">
        <v>-0.120633185</v>
      </c>
      <c r="K4846" s="8">
        <v>-1.3257153530615899</v>
      </c>
      <c r="L4846" s="8">
        <v>9.2466999999999994E-2</v>
      </c>
      <c r="M4846" s="8">
        <v>0.21423508878019901</v>
      </c>
      <c r="N4846" s="7"/>
      <c r="O4846" s="8">
        <v>-0.120693496</v>
      </c>
      <c r="P4846" s="8">
        <v>-1.32248710652603</v>
      </c>
      <c r="Q4846" s="8">
        <v>9.3003000000000002E-2</v>
      </c>
      <c r="R4846" s="8">
        <v>0.24851673435897401</v>
      </c>
      <c r="S4846" s="7"/>
      <c r="T4846" s="8">
        <v>-0.210847277</v>
      </c>
      <c r="U4846" s="8">
        <v>-2.8805356915194098</v>
      </c>
      <c r="V4846" s="8">
        <v>1.9849999999999998E-3</v>
      </c>
      <c r="W4846" s="8">
        <v>6.46044555486154E-3</v>
      </c>
    </row>
    <row r="4847" spans="1:23" x14ac:dyDescent="0.2">
      <c r="A4847" s="20" t="s">
        <v>9658</v>
      </c>
      <c r="B4847" s="16" t="s">
        <v>52</v>
      </c>
      <c r="C4847" s="18">
        <v>43514254</v>
      </c>
      <c r="D4847" s="18">
        <v>43606064</v>
      </c>
      <c r="E4847" s="7" t="s">
        <v>9659</v>
      </c>
      <c r="F4847" s="8">
        <v>0.21646658899999999</v>
      </c>
      <c r="G4847" s="8">
        <v>1.9889999999999999E-3</v>
      </c>
      <c r="H4847" s="8">
        <v>6.4707696149843901E-3</v>
      </c>
      <c r="I4847" s="7"/>
      <c r="J4847" s="8">
        <v>-0.180923212</v>
      </c>
      <c r="K4847" s="8">
        <v>-2.2229080626529401</v>
      </c>
      <c r="L4847" s="8">
        <v>1.3110999999999999E-2</v>
      </c>
      <c r="M4847" s="8">
        <v>5.2243474891664497E-2</v>
      </c>
      <c r="N4847" s="7"/>
      <c r="O4847" s="8">
        <v>-8.1401640999999997E-2</v>
      </c>
      <c r="P4847" s="8">
        <v>-0.78916085117982104</v>
      </c>
      <c r="Q4847" s="8">
        <v>0.21500900000000001</v>
      </c>
      <c r="R4847" s="8">
        <v>0.424065826898814</v>
      </c>
      <c r="S4847" s="7"/>
      <c r="T4847" s="8">
        <v>-0.21646658899999999</v>
      </c>
      <c r="U4847" s="8">
        <v>-2.87990104911206</v>
      </c>
      <c r="V4847" s="8">
        <v>1.9889999999999999E-3</v>
      </c>
      <c r="W4847" s="8">
        <v>6.4707696149843901E-3</v>
      </c>
    </row>
    <row r="4848" spans="1:23" x14ac:dyDescent="0.2">
      <c r="A4848" s="20" t="s">
        <v>9660</v>
      </c>
      <c r="B4848" s="16">
        <v>16</v>
      </c>
      <c r="C4848" s="18">
        <v>96407</v>
      </c>
      <c r="D4848" s="18">
        <v>103608</v>
      </c>
      <c r="E4848" s="7" t="s">
        <v>9661</v>
      </c>
      <c r="F4848" s="8">
        <v>0.214164146</v>
      </c>
      <c r="G4848" s="8">
        <v>1.9889999999999999E-3</v>
      </c>
      <c r="H4848" s="8">
        <v>6.4707696149843901E-3</v>
      </c>
      <c r="I4848" s="7"/>
      <c r="J4848" s="8">
        <v>-0.18301763200000001</v>
      </c>
      <c r="K4848" s="8">
        <v>-2.2640669067562098</v>
      </c>
      <c r="L4848" s="8">
        <v>1.1785E-2</v>
      </c>
      <c r="M4848" s="8">
        <v>4.8238575543336E-2</v>
      </c>
      <c r="N4848" s="7"/>
      <c r="O4848" s="8">
        <v>-0.12612591500000001</v>
      </c>
      <c r="P4848" s="8">
        <v>-1.5430526580189301</v>
      </c>
      <c r="Q4848" s="8">
        <v>6.1408999999999998E-2</v>
      </c>
      <c r="R4848" s="8">
        <v>0.190329282854311</v>
      </c>
      <c r="S4848" s="7"/>
      <c r="T4848" s="8">
        <v>-0.214164146</v>
      </c>
      <c r="U4848" s="8">
        <v>-2.87990104911206</v>
      </c>
      <c r="V4848" s="8">
        <v>1.9889999999999999E-3</v>
      </c>
      <c r="W4848" s="8">
        <v>6.4707696149843901E-3</v>
      </c>
    </row>
    <row r="4849" spans="1:23" x14ac:dyDescent="0.2">
      <c r="A4849" s="20" t="s">
        <v>9662</v>
      </c>
      <c r="B4849" s="16">
        <v>17</v>
      </c>
      <c r="C4849" s="18">
        <v>16318885</v>
      </c>
      <c r="D4849" s="18">
        <v>16340317</v>
      </c>
      <c r="E4849" s="7" t="s">
        <v>9663</v>
      </c>
      <c r="F4849" s="8">
        <v>0.21236327299999999</v>
      </c>
      <c r="G4849" s="8">
        <v>1.99E-3</v>
      </c>
      <c r="H4849" s="8">
        <v>6.4726758218893099E-3</v>
      </c>
      <c r="I4849" s="7"/>
      <c r="J4849" s="8">
        <v>-0.12889702</v>
      </c>
      <c r="K4849" s="8">
        <v>-1.46559740004141</v>
      </c>
      <c r="L4849" s="8">
        <v>7.1378999999999998E-2</v>
      </c>
      <c r="M4849" s="8">
        <v>0.17835622250639399</v>
      </c>
      <c r="N4849" s="7"/>
      <c r="O4849" s="8">
        <v>-5.7412293000000003E-2</v>
      </c>
      <c r="P4849" s="8">
        <v>6.39274437683994E-2</v>
      </c>
      <c r="Q4849" s="8">
        <v>0.52548600000000001</v>
      </c>
      <c r="R4849" s="8">
        <v>0.72071487533994205</v>
      </c>
      <c r="S4849" s="7"/>
      <c r="T4849" s="8">
        <v>-0.21236327299999999</v>
      </c>
      <c r="U4849" s="8">
        <v>-2.87974256959542</v>
      </c>
      <c r="V4849" s="8">
        <v>1.99E-3</v>
      </c>
      <c r="W4849" s="8">
        <v>6.4726758218893099E-3</v>
      </c>
    </row>
    <row r="4850" spans="1:23" x14ac:dyDescent="0.2">
      <c r="A4850" s="20" t="s">
        <v>9664</v>
      </c>
      <c r="B4850" s="16">
        <v>9</v>
      </c>
      <c r="C4850" s="18">
        <v>67784944</v>
      </c>
      <c r="D4850" s="18">
        <v>67786625</v>
      </c>
      <c r="E4850" s="7" t="s">
        <v>9665</v>
      </c>
      <c r="F4850" s="8">
        <v>0.23840331300000001</v>
      </c>
      <c r="G4850" s="8">
        <v>1.2520000000000001E-3</v>
      </c>
      <c r="H4850" s="8">
        <v>6.4745812356979404E-3</v>
      </c>
      <c r="I4850" s="7"/>
      <c r="J4850" s="8">
        <v>-0.23840331300000001</v>
      </c>
      <c r="K4850" s="8">
        <v>-3.0228576496739699</v>
      </c>
      <c r="L4850" s="8">
        <v>1.2520000000000001E-3</v>
      </c>
      <c r="M4850" s="8">
        <v>9.7515017438963604E-3</v>
      </c>
      <c r="N4850" s="7"/>
      <c r="O4850" s="8">
        <v>-0.118706081</v>
      </c>
      <c r="P4850" s="8">
        <v>-1.4813925455661301</v>
      </c>
      <c r="Q4850" s="8">
        <v>6.9250999999999993E-2</v>
      </c>
      <c r="R4850" s="8">
        <v>0.206235784339874</v>
      </c>
      <c r="S4850" s="7"/>
      <c r="T4850" s="8">
        <v>-0.22143121099999999</v>
      </c>
      <c r="U4850" s="8">
        <v>-2.8795841623727099</v>
      </c>
      <c r="V4850" s="8">
        <v>1.9910000000000001E-3</v>
      </c>
      <c r="W4850" s="8">
        <v>6.4745812356979404E-3</v>
      </c>
    </row>
    <row r="4851" spans="1:23" x14ac:dyDescent="0.2">
      <c r="A4851" s="20" t="s">
        <v>9666</v>
      </c>
      <c r="B4851" s="16">
        <v>1</v>
      </c>
      <c r="C4851" s="18">
        <v>1550795</v>
      </c>
      <c r="D4851" s="18">
        <v>1565990</v>
      </c>
      <c r="E4851" s="7" t="s">
        <v>9667</v>
      </c>
      <c r="F4851" s="8">
        <v>0.20932583399999999</v>
      </c>
      <c r="G4851" s="8">
        <v>2.0010000000000002E-3</v>
      </c>
      <c r="H4851" s="8">
        <v>6.5057470881863602E-3</v>
      </c>
      <c r="I4851" s="7"/>
      <c r="J4851" s="8">
        <v>0.168871672</v>
      </c>
      <c r="K4851" s="8">
        <v>2.13550233086149</v>
      </c>
      <c r="L4851" s="8">
        <v>1.636E-2</v>
      </c>
      <c r="M4851" s="8">
        <v>6.15202116911234E-2</v>
      </c>
      <c r="N4851" s="7"/>
      <c r="O4851" s="8">
        <v>0.14487656099999999</v>
      </c>
      <c r="P4851" s="8">
        <v>1.5304313257331901</v>
      </c>
      <c r="Q4851" s="8">
        <v>6.2954999999999997E-2</v>
      </c>
      <c r="R4851" s="8">
        <v>0.193234601217357</v>
      </c>
      <c r="S4851" s="7"/>
      <c r="T4851" s="8">
        <v>0.20932583399999999</v>
      </c>
      <c r="U4851" s="8">
        <v>2.8780040509845</v>
      </c>
      <c r="V4851" s="8">
        <v>2.0010000000000002E-3</v>
      </c>
      <c r="W4851" s="8">
        <v>6.5057470881863602E-3</v>
      </c>
    </row>
    <row r="4852" spans="1:23" x14ac:dyDescent="0.2">
      <c r="A4852" s="20" t="s">
        <v>9668</v>
      </c>
      <c r="B4852" s="16">
        <v>6</v>
      </c>
      <c r="C4852" s="18">
        <v>36410777</v>
      </c>
      <c r="D4852" s="18">
        <v>36458918</v>
      </c>
      <c r="E4852" s="7" t="s">
        <v>9669</v>
      </c>
      <c r="F4852" s="8">
        <v>0.21137908599999999</v>
      </c>
      <c r="G4852" s="8">
        <v>2.0049999999999998E-3</v>
      </c>
      <c r="H4852" s="8">
        <v>6.5160415800415801E-3</v>
      </c>
      <c r="I4852" s="7"/>
      <c r="J4852" s="8">
        <v>0.17001873200000001</v>
      </c>
      <c r="K4852" s="8">
        <v>2.06264888088231</v>
      </c>
      <c r="L4852" s="8">
        <v>1.9573E-2</v>
      </c>
      <c r="M4852" s="8">
        <v>6.97984489051095E-2</v>
      </c>
      <c r="N4852" s="7"/>
      <c r="O4852" s="8">
        <v>0.17610252100000001</v>
      </c>
      <c r="P4852" s="8">
        <v>2.5854215613459601</v>
      </c>
      <c r="Q4852" s="8">
        <v>4.8630000000000001E-3</v>
      </c>
      <c r="R4852" s="8">
        <v>3.6179676498572802E-2</v>
      </c>
      <c r="S4852" s="7"/>
      <c r="T4852" s="8">
        <v>0.21137908599999999</v>
      </c>
      <c r="U4852" s="8">
        <v>2.8773740131599501</v>
      </c>
      <c r="V4852" s="8">
        <v>2.0049999999999998E-3</v>
      </c>
      <c r="W4852" s="8">
        <v>6.5160415800415801E-3</v>
      </c>
    </row>
    <row r="4853" spans="1:23" x14ac:dyDescent="0.2">
      <c r="A4853" s="20" t="s">
        <v>9670</v>
      </c>
      <c r="B4853" s="16">
        <v>6</v>
      </c>
      <c r="C4853" s="18">
        <v>41902671</v>
      </c>
      <c r="D4853" s="18">
        <v>42016632</v>
      </c>
      <c r="E4853" s="7" t="s">
        <v>9671</v>
      </c>
      <c r="F4853" s="8">
        <v>0.21753826200000001</v>
      </c>
      <c r="G4853" s="8">
        <v>2.006E-3</v>
      </c>
      <c r="H4853" s="8">
        <v>6.5179363957597203E-3</v>
      </c>
      <c r="I4853" s="7"/>
      <c r="J4853" s="8">
        <v>-0.15039309000000001</v>
      </c>
      <c r="K4853" s="8">
        <v>-1.76799344206759</v>
      </c>
      <c r="L4853" s="8">
        <v>3.8531000000000003E-2</v>
      </c>
      <c r="M4853" s="8">
        <v>0.113627513482934</v>
      </c>
      <c r="N4853" s="7"/>
      <c r="O4853" s="8">
        <v>-0.123928121</v>
      </c>
      <c r="P4853" s="8">
        <v>-1.5951710082997901</v>
      </c>
      <c r="Q4853" s="8">
        <v>5.5336999999999997E-2</v>
      </c>
      <c r="R4853" s="8">
        <v>0.17747804349610199</v>
      </c>
      <c r="S4853" s="7"/>
      <c r="T4853" s="8">
        <v>-0.21753826200000001</v>
      </c>
      <c r="U4853" s="8">
        <v>-2.8772166820155198</v>
      </c>
      <c r="V4853" s="8">
        <v>2.006E-3</v>
      </c>
      <c r="W4853" s="8">
        <v>6.5179363957597203E-3</v>
      </c>
    </row>
    <row r="4854" spans="1:23" x14ac:dyDescent="0.2">
      <c r="A4854" s="20" t="s">
        <v>9672</v>
      </c>
      <c r="B4854" s="16">
        <v>16</v>
      </c>
      <c r="C4854" s="18">
        <v>4897482</v>
      </c>
      <c r="D4854" s="18">
        <v>4932402</v>
      </c>
      <c r="E4854" s="7" t="s">
        <v>9673</v>
      </c>
      <c r="F4854" s="8">
        <v>0.216572229</v>
      </c>
      <c r="G4854" s="8">
        <v>2.0149999999999999E-3</v>
      </c>
      <c r="H4854" s="8">
        <v>6.5458187863674097E-3</v>
      </c>
      <c r="I4854" s="7"/>
      <c r="J4854" s="8">
        <v>0.12353916700000001</v>
      </c>
      <c r="K4854" s="8">
        <v>1.33625481495081</v>
      </c>
      <c r="L4854" s="8">
        <v>9.0732999999999994E-2</v>
      </c>
      <c r="M4854" s="8">
        <v>0.211502871458395</v>
      </c>
      <c r="N4854" s="7"/>
      <c r="O4854" s="8">
        <v>7.8238023000000004E-2</v>
      </c>
      <c r="P4854" s="8">
        <v>0.74863704124344199</v>
      </c>
      <c r="Q4854" s="8">
        <v>0.22703799999999999</v>
      </c>
      <c r="R4854" s="8">
        <v>0.43953118712074302</v>
      </c>
      <c r="S4854" s="7"/>
      <c r="T4854" s="8">
        <v>0.216572229</v>
      </c>
      <c r="U4854" s="8">
        <v>2.8758038969931898</v>
      </c>
      <c r="V4854" s="8">
        <v>2.0149999999999999E-3</v>
      </c>
      <c r="W4854" s="8">
        <v>6.5458187863674097E-3</v>
      </c>
    </row>
    <row r="4855" spans="1:23" x14ac:dyDescent="0.2">
      <c r="A4855" s="20" t="s">
        <v>9674</v>
      </c>
      <c r="B4855" s="16">
        <v>9</v>
      </c>
      <c r="C4855" s="18">
        <v>35073836</v>
      </c>
      <c r="D4855" s="18">
        <v>35079939</v>
      </c>
      <c r="E4855" s="7" t="s">
        <v>9675</v>
      </c>
      <c r="F4855" s="8">
        <v>0.251049568</v>
      </c>
      <c r="G4855" s="8">
        <v>2.24E-4</v>
      </c>
      <c r="H4855" s="8">
        <v>6.5497206703910597E-3</v>
      </c>
      <c r="I4855" s="7"/>
      <c r="J4855" s="8">
        <v>-0.14354863200000001</v>
      </c>
      <c r="K4855" s="8">
        <v>-1.68357413956153</v>
      </c>
      <c r="L4855" s="8">
        <v>4.6131999999999999E-2</v>
      </c>
      <c r="M4855" s="8">
        <v>0.12981735805580599</v>
      </c>
      <c r="N4855" s="7"/>
      <c r="O4855" s="8">
        <v>-0.251049568</v>
      </c>
      <c r="P4855" s="8">
        <v>-3.5100633175126399</v>
      </c>
      <c r="Q4855" s="8">
        <v>2.24E-4</v>
      </c>
      <c r="R4855" s="8">
        <v>6.5497206703910597E-3</v>
      </c>
      <c r="S4855" s="7"/>
      <c r="T4855" s="8">
        <v>-8.3274964000000007E-2</v>
      </c>
      <c r="U4855" s="8">
        <v>-0.72088219241970397</v>
      </c>
      <c r="V4855" s="8">
        <v>0.23549100000000001</v>
      </c>
      <c r="W4855" s="8">
        <v>0.34531149577940301</v>
      </c>
    </row>
    <row r="4856" spans="1:23" x14ac:dyDescent="0.2">
      <c r="A4856" s="20" t="s">
        <v>9676</v>
      </c>
      <c r="B4856" s="16">
        <v>19</v>
      </c>
      <c r="C4856" s="18">
        <v>47990894</v>
      </c>
      <c r="D4856" s="18">
        <v>48018320</v>
      </c>
      <c r="E4856" s="7" t="s">
        <v>9677</v>
      </c>
      <c r="F4856" s="8">
        <v>0.21465559300000001</v>
      </c>
      <c r="G4856" s="8">
        <v>2.0179999999999998E-3</v>
      </c>
      <c r="H4856" s="8">
        <v>6.5542023685850803E-3</v>
      </c>
      <c r="I4856" s="7"/>
      <c r="J4856" s="8">
        <v>0.202375103</v>
      </c>
      <c r="K4856" s="8">
        <v>2.6060241609697701</v>
      </c>
      <c r="L4856" s="8">
        <v>4.5799999999999999E-3</v>
      </c>
      <c r="M4856" s="8">
        <v>2.43518911564626E-2</v>
      </c>
      <c r="N4856" s="7"/>
      <c r="O4856" s="8">
        <v>0.15261672300000001</v>
      </c>
      <c r="P4856" s="8">
        <v>2.1456113393802201</v>
      </c>
      <c r="Q4856" s="8">
        <v>1.5952000000000001E-2</v>
      </c>
      <c r="R4856" s="8">
        <v>7.8390966362778994E-2</v>
      </c>
      <c r="S4856" s="7"/>
      <c r="T4856" s="8">
        <v>0.21465559300000001</v>
      </c>
      <c r="U4856" s="8">
        <v>2.87533424147261</v>
      </c>
      <c r="V4856" s="8">
        <v>2.0179999999999998E-3</v>
      </c>
      <c r="W4856" s="8">
        <v>6.5542023685850803E-3</v>
      </c>
    </row>
    <row r="4857" spans="1:23" x14ac:dyDescent="0.2">
      <c r="A4857" s="20" t="s">
        <v>9678</v>
      </c>
      <c r="B4857" s="16">
        <v>5</v>
      </c>
      <c r="C4857" s="18">
        <v>68389841</v>
      </c>
      <c r="D4857" s="18">
        <v>68426896</v>
      </c>
      <c r="E4857" s="7" t="s">
        <v>9679</v>
      </c>
      <c r="F4857" s="8">
        <v>0.21822053599999999</v>
      </c>
      <c r="G4857" s="8">
        <v>2.0240000000000002E-3</v>
      </c>
      <c r="H4857" s="8">
        <v>6.5709590861889903E-3</v>
      </c>
      <c r="I4857" s="7"/>
      <c r="J4857" s="8">
        <v>0.16187422000000001</v>
      </c>
      <c r="K4857" s="8">
        <v>1.94595620973173</v>
      </c>
      <c r="L4857" s="8">
        <v>2.5829999999999999E-2</v>
      </c>
      <c r="M4857" s="8">
        <v>8.5184506329113896E-2</v>
      </c>
      <c r="N4857" s="7"/>
      <c r="O4857" s="8">
        <v>0.124908545</v>
      </c>
      <c r="P4857" s="8">
        <v>1.6928606234480501</v>
      </c>
      <c r="Q4857" s="8">
        <v>4.5241000000000003E-2</v>
      </c>
      <c r="R4857" s="8">
        <v>0.15584118818862899</v>
      </c>
      <c r="S4857" s="7"/>
      <c r="T4857" s="8">
        <v>0.21822053599999999</v>
      </c>
      <c r="U4857" s="8">
        <v>2.87439682874879</v>
      </c>
      <c r="V4857" s="8">
        <v>2.0240000000000002E-3</v>
      </c>
      <c r="W4857" s="8">
        <v>6.5709590861889903E-3</v>
      </c>
    </row>
    <row r="4858" spans="1:23" x14ac:dyDescent="0.2">
      <c r="A4858" s="20" t="s">
        <v>9680</v>
      </c>
      <c r="B4858" s="16">
        <v>2</v>
      </c>
      <c r="C4858" s="18">
        <v>85048790</v>
      </c>
      <c r="D4858" s="18">
        <v>85108208</v>
      </c>
      <c r="E4858" s="7" t="s">
        <v>9681</v>
      </c>
      <c r="F4858" s="8">
        <v>0.21791706499999999</v>
      </c>
      <c r="G4858" s="8">
        <v>2.0240000000000002E-3</v>
      </c>
      <c r="H4858" s="8">
        <v>6.5709590861889903E-3</v>
      </c>
      <c r="I4858" s="7"/>
      <c r="J4858" s="8">
        <v>-0.16320311200000001</v>
      </c>
      <c r="K4858" s="8">
        <v>-2.0330645691170401</v>
      </c>
      <c r="L4858" s="8">
        <v>2.1023E-2</v>
      </c>
      <c r="M4858" s="8">
        <v>7.3519359284116306E-2</v>
      </c>
      <c r="N4858" s="7"/>
      <c r="O4858" s="8">
        <v>-9.6532820000000005E-2</v>
      </c>
      <c r="P4858" s="8">
        <v>-1.0740372202395101</v>
      </c>
      <c r="Q4858" s="8">
        <v>0.141403</v>
      </c>
      <c r="R4858" s="8">
        <v>0.32429749061032898</v>
      </c>
      <c r="S4858" s="7"/>
      <c r="T4858" s="8">
        <v>-0.21791706499999999</v>
      </c>
      <c r="U4858" s="8">
        <v>-2.87439682874879</v>
      </c>
      <c r="V4858" s="8">
        <v>2.0240000000000002E-3</v>
      </c>
      <c r="W4858" s="8">
        <v>6.5709590861889903E-3</v>
      </c>
    </row>
    <row r="4859" spans="1:23" x14ac:dyDescent="0.2">
      <c r="A4859" s="20" t="s">
        <v>9682</v>
      </c>
      <c r="B4859" s="16">
        <v>2</v>
      </c>
      <c r="C4859" s="18">
        <v>88991191</v>
      </c>
      <c r="D4859" s="18">
        <v>89050446</v>
      </c>
      <c r="E4859" s="7" t="s">
        <v>9683</v>
      </c>
      <c r="F4859" s="8">
        <v>0.213346435</v>
      </c>
      <c r="G4859" s="8">
        <v>2.026E-3</v>
      </c>
      <c r="H4859" s="8">
        <v>6.5760863787375397E-3</v>
      </c>
      <c r="I4859" s="7"/>
      <c r="J4859" s="8">
        <v>8.8791978999999993E-2</v>
      </c>
      <c r="K4859" s="8">
        <v>0.78637811655416801</v>
      </c>
      <c r="L4859" s="8">
        <v>0.21582299999999999</v>
      </c>
      <c r="M4859" s="8">
        <v>0.38854602510653002</v>
      </c>
      <c r="N4859" s="7"/>
      <c r="O4859" s="8">
        <v>5.4360612000000003E-2</v>
      </c>
      <c r="P4859" s="8">
        <v>0.264557972286874</v>
      </c>
      <c r="Q4859" s="8">
        <v>0.395675</v>
      </c>
      <c r="R4859" s="8">
        <v>0.61580959776981303</v>
      </c>
      <c r="S4859" s="7"/>
      <c r="T4859" s="8">
        <v>0.213346435</v>
      </c>
      <c r="U4859" s="8">
        <v>2.8740849183435402</v>
      </c>
      <c r="V4859" s="8">
        <v>2.026E-3</v>
      </c>
      <c r="W4859" s="8">
        <v>6.5760863787375397E-3</v>
      </c>
    </row>
    <row r="4860" spans="1:23" x14ac:dyDescent="0.2">
      <c r="A4860" s="20" t="s">
        <v>9684</v>
      </c>
      <c r="B4860" s="16">
        <v>1</v>
      </c>
      <c r="C4860" s="18">
        <v>112313284</v>
      </c>
      <c r="D4860" s="18">
        <v>112532290</v>
      </c>
      <c r="E4860" s="7" t="s">
        <v>9685</v>
      </c>
      <c r="F4860" s="8">
        <v>0.209547652</v>
      </c>
      <c r="G4860" s="8">
        <v>2.0349999999999999E-3</v>
      </c>
      <c r="H4860" s="8">
        <v>6.6039277558646503E-3</v>
      </c>
      <c r="I4860" s="7"/>
      <c r="J4860" s="8">
        <v>0.14790745499999999</v>
      </c>
      <c r="K4860" s="8">
        <v>1.85123327946217</v>
      </c>
      <c r="L4860" s="8">
        <v>3.2067999999999999E-2</v>
      </c>
      <c r="M4860" s="8">
        <v>9.9186184408389402E-2</v>
      </c>
      <c r="N4860" s="7"/>
      <c r="O4860" s="8">
        <v>9.7469173000000006E-2</v>
      </c>
      <c r="P4860" s="8">
        <v>0.58051407193013005</v>
      </c>
      <c r="Q4860" s="8">
        <v>0.28078399999999998</v>
      </c>
      <c r="R4860" s="8">
        <v>0.49979679890685502</v>
      </c>
      <c r="S4860" s="7"/>
      <c r="T4860" s="8">
        <v>0.209547652</v>
      </c>
      <c r="U4860" s="8">
        <v>2.87268477100677</v>
      </c>
      <c r="V4860" s="8">
        <v>2.0349999999999999E-3</v>
      </c>
      <c r="W4860" s="8">
        <v>6.6039277558646503E-3</v>
      </c>
    </row>
    <row r="4861" spans="1:23" x14ac:dyDescent="0.2">
      <c r="A4861" s="20" t="s">
        <v>9686</v>
      </c>
      <c r="B4861" s="16">
        <v>5</v>
      </c>
      <c r="C4861" s="18">
        <v>173315352</v>
      </c>
      <c r="D4861" s="18">
        <v>173388983</v>
      </c>
      <c r="E4861" s="7" t="s">
        <v>9687</v>
      </c>
      <c r="F4861" s="8">
        <v>0.21347144900000001</v>
      </c>
      <c r="G4861" s="8">
        <v>2.039E-3</v>
      </c>
      <c r="H4861" s="8">
        <v>6.6155350767953501E-3</v>
      </c>
      <c r="I4861" s="7"/>
      <c r="J4861" s="8">
        <v>0.10076908</v>
      </c>
      <c r="K4861" s="8">
        <v>1.0002366431176599</v>
      </c>
      <c r="L4861" s="8">
        <v>0.15859799999999999</v>
      </c>
      <c r="M4861" s="8">
        <v>0.31422103117870698</v>
      </c>
      <c r="N4861" s="7"/>
      <c r="O4861" s="8">
        <v>0.15367730099999999</v>
      </c>
      <c r="P4861" s="8">
        <v>2.13537979169485</v>
      </c>
      <c r="Q4861" s="8">
        <v>1.6365000000000001E-2</v>
      </c>
      <c r="R4861" s="8">
        <v>7.9619570494864594E-2</v>
      </c>
      <c r="S4861" s="7"/>
      <c r="T4861" s="8">
        <v>0.21347144900000001</v>
      </c>
      <c r="U4861" s="8">
        <v>2.8720642865872001</v>
      </c>
      <c r="V4861" s="8">
        <v>2.039E-3</v>
      </c>
      <c r="W4861" s="8">
        <v>6.6155350767953501E-3</v>
      </c>
    </row>
    <row r="4862" spans="1:23" x14ac:dyDescent="0.2">
      <c r="A4862" s="20" t="s">
        <v>9688</v>
      </c>
      <c r="B4862" s="16">
        <v>11</v>
      </c>
      <c r="C4862" s="18">
        <v>13001081</v>
      </c>
      <c r="D4862" s="18">
        <v>13011095</v>
      </c>
      <c r="E4862" s="7" t="s">
        <v>9689</v>
      </c>
      <c r="F4862" s="8">
        <v>0.21461788900000001</v>
      </c>
      <c r="G4862" s="8">
        <v>2.0430000000000001E-3</v>
      </c>
      <c r="H4862" s="8">
        <v>6.6271375804108704E-3</v>
      </c>
      <c r="I4862" s="7"/>
      <c r="J4862" s="8">
        <v>-0.128791665</v>
      </c>
      <c r="K4862" s="8">
        <v>-1.4948484440417</v>
      </c>
      <c r="L4862" s="8">
        <v>6.7476999999999995E-2</v>
      </c>
      <c r="M4862" s="8">
        <v>0.17134510461338501</v>
      </c>
      <c r="N4862" s="7"/>
      <c r="O4862" s="8">
        <v>-9.4734473999999999E-2</v>
      </c>
      <c r="P4862" s="8">
        <v>-1.0693854962451299</v>
      </c>
      <c r="Q4862" s="8">
        <v>0.14244799999999999</v>
      </c>
      <c r="R4862" s="8">
        <v>0.32583364588820601</v>
      </c>
      <c r="S4862" s="7"/>
      <c r="T4862" s="8">
        <v>-0.21461788900000001</v>
      </c>
      <c r="U4862" s="8">
        <v>-2.87144490594839</v>
      </c>
      <c r="V4862" s="8">
        <v>2.0430000000000001E-3</v>
      </c>
      <c r="W4862" s="8">
        <v>6.6271375804108704E-3</v>
      </c>
    </row>
    <row r="4863" spans="1:23" x14ac:dyDescent="0.2">
      <c r="A4863" s="20" t="s">
        <v>9690</v>
      </c>
      <c r="B4863" s="16">
        <v>5</v>
      </c>
      <c r="C4863" s="18">
        <v>140024870</v>
      </c>
      <c r="D4863" s="18">
        <v>140027215</v>
      </c>
      <c r="E4863" s="7" t="s">
        <v>9691</v>
      </c>
      <c r="F4863" s="8">
        <v>0.213048196</v>
      </c>
      <c r="G4863" s="8">
        <v>2.0449999999999999E-3</v>
      </c>
      <c r="H4863" s="8">
        <v>6.6322489626555996E-3</v>
      </c>
      <c r="I4863" s="7"/>
      <c r="J4863" s="8">
        <v>-4.7071346999999999E-2</v>
      </c>
      <c r="K4863" s="8">
        <v>6.3445194136496699E-2</v>
      </c>
      <c r="L4863" s="8">
        <v>0.52529400000000004</v>
      </c>
      <c r="M4863" s="8">
        <v>0.68812501533562398</v>
      </c>
      <c r="N4863" s="7"/>
      <c r="O4863" s="8">
        <v>-0.174796748</v>
      </c>
      <c r="P4863" s="8">
        <v>-2.4321859539900701</v>
      </c>
      <c r="Q4863" s="8">
        <v>7.5040000000000003E-3</v>
      </c>
      <c r="R4863" s="8">
        <v>4.7381544171036703E-2</v>
      </c>
      <c r="S4863" s="7"/>
      <c r="T4863" s="8">
        <v>-0.213048196</v>
      </c>
      <c r="U4863" s="8">
        <v>-2.8711356282468201</v>
      </c>
      <c r="V4863" s="8">
        <v>2.0449999999999999E-3</v>
      </c>
      <c r="W4863" s="8">
        <v>6.6322489626555996E-3</v>
      </c>
    </row>
    <row r="4864" spans="1:23" x14ac:dyDescent="0.2">
      <c r="A4864" s="20" t="s">
        <v>9692</v>
      </c>
      <c r="B4864" s="16">
        <v>5</v>
      </c>
      <c r="C4864" s="18">
        <v>16662016</v>
      </c>
      <c r="D4864" s="18">
        <v>16936397</v>
      </c>
      <c r="E4864" s="7" t="s">
        <v>9693</v>
      </c>
      <c r="F4864" s="8">
        <v>0.215402129</v>
      </c>
      <c r="G4864" s="8">
        <v>2.0470000000000002E-3</v>
      </c>
      <c r="H4864" s="8">
        <v>6.6373582244347602E-3</v>
      </c>
      <c r="I4864" s="7"/>
      <c r="J4864" s="8">
        <v>-0.19150273400000001</v>
      </c>
      <c r="K4864" s="8">
        <v>-2.4536869962128001</v>
      </c>
      <c r="L4864" s="8">
        <v>7.0699999999999999E-3</v>
      </c>
      <c r="M4864" s="8">
        <v>3.3399286793593198E-2</v>
      </c>
      <c r="N4864" s="7"/>
      <c r="O4864" s="8">
        <v>-8.2703585999999996E-2</v>
      </c>
      <c r="P4864" s="8">
        <v>-0.82155185495122296</v>
      </c>
      <c r="Q4864" s="8">
        <v>0.20566599999999999</v>
      </c>
      <c r="R4864" s="8">
        <v>0.41302298458376202</v>
      </c>
      <c r="S4864" s="7"/>
      <c r="T4864" s="8">
        <v>-0.215402129</v>
      </c>
      <c r="U4864" s="8">
        <v>-2.8708266249335002</v>
      </c>
      <c r="V4864" s="8">
        <v>2.0470000000000002E-3</v>
      </c>
      <c r="W4864" s="8">
        <v>6.6373582244347602E-3</v>
      </c>
    </row>
    <row r="4865" spans="1:23" x14ac:dyDescent="0.2">
      <c r="A4865" s="20" t="s">
        <v>9694</v>
      </c>
      <c r="B4865" s="16">
        <v>12</v>
      </c>
      <c r="C4865" s="18">
        <v>85430129</v>
      </c>
      <c r="D4865" s="18">
        <v>85638883</v>
      </c>
      <c r="E4865" s="7" t="s">
        <v>9695</v>
      </c>
      <c r="F4865" s="8">
        <v>0.21865916099999999</v>
      </c>
      <c r="G4865" s="8">
        <v>2.0509999999999999E-3</v>
      </c>
      <c r="H4865" s="8">
        <v>6.6489489838241402E-3</v>
      </c>
      <c r="I4865" s="7"/>
      <c r="J4865" s="8">
        <v>-0.19475356199999999</v>
      </c>
      <c r="K4865" s="8">
        <v>-2.4777871065325798</v>
      </c>
      <c r="L4865" s="8">
        <v>6.6100000000000004E-3</v>
      </c>
      <c r="M4865" s="8">
        <v>3.1901055881444901E-2</v>
      </c>
      <c r="N4865" s="7"/>
      <c r="O4865" s="8">
        <v>-0.154709606</v>
      </c>
      <c r="P4865" s="8">
        <v>-2.08312314705424</v>
      </c>
      <c r="Q4865" s="8">
        <v>1.8620000000000001E-2</v>
      </c>
      <c r="R4865" s="8">
        <v>8.6524328180737201E-2</v>
      </c>
      <c r="S4865" s="7"/>
      <c r="T4865" s="8">
        <v>-0.21865916099999999</v>
      </c>
      <c r="U4865" s="8">
        <v>-2.8702094394094901</v>
      </c>
      <c r="V4865" s="8">
        <v>2.0509999999999999E-3</v>
      </c>
      <c r="W4865" s="8">
        <v>6.6489489838241402E-3</v>
      </c>
    </row>
    <row r="4866" spans="1:23" x14ac:dyDescent="0.2">
      <c r="A4866" s="20" t="s">
        <v>9696</v>
      </c>
      <c r="B4866" s="16">
        <v>4</v>
      </c>
      <c r="C4866" s="18">
        <v>159091904</v>
      </c>
      <c r="D4866" s="18">
        <v>159124029</v>
      </c>
      <c r="E4866" s="7" t="s">
        <v>9697</v>
      </c>
      <c r="F4866" s="8">
        <v>0.21406184</v>
      </c>
      <c r="G4866" s="8">
        <v>2.052E-3</v>
      </c>
      <c r="H4866" s="8">
        <v>6.6508115280945503E-3</v>
      </c>
      <c r="I4866" s="7"/>
      <c r="J4866" s="8">
        <v>0.12731869100000001</v>
      </c>
      <c r="K4866" s="8">
        <v>1.42442320795979</v>
      </c>
      <c r="L4866" s="8">
        <v>7.7161999999999994E-2</v>
      </c>
      <c r="M4866" s="8">
        <v>0.188822226675016</v>
      </c>
      <c r="N4866" s="7"/>
      <c r="O4866" s="8">
        <v>0.17714318800000001</v>
      </c>
      <c r="P4866" s="8">
        <v>2.5478791782325998</v>
      </c>
      <c r="Q4866" s="8">
        <v>5.4190000000000002E-3</v>
      </c>
      <c r="R4866" s="8">
        <v>3.8662623459607498E-2</v>
      </c>
      <c r="S4866" s="7"/>
      <c r="T4866" s="8">
        <v>0.21406184</v>
      </c>
      <c r="U4866" s="8">
        <v>2.8700553137168399</v>
      </c>
      <c r="V4866" s="8">
        <v>2.052E-3</v>
      </c>
      <c r="W4866" s="8">
        <v>6.6508115280945503E-3</v>
      </c>
    </row>
    <row r="4867" spans="1:23" x14ac:dyDescent="0.2">
      <c r="A4867" s="20" t="s">
        <v>9698</v>
      </c>
      <c r="B4867" s="16">
        <v>12</v>
      </c>
      <c r="C4867" s="18">
        <v>9067105</v>
      </c>
      <c r="D4867" s="18">
        <v>9094063</v>
      </c>
      <c r="E4867" s="7" t="s">
        <v>9699</v>
      </c>
      <c r="F4867" s="8">
        <v>0.23341167299999999</v>
      </c>
      <c r="G4867" s="8">
        <v>2.0530000000000001E-3</v>
      </c>
      <c r="H4867" s="8">
        <v>6.6526733001658397E-3</v>
      </c>
      <c r="I4867" s="7"/>
      <c r="J4867" s="8">
        <v>0.11116393199999999</v>
      </c>
      <c r="K4867" s="8">
        <v>1.1144364346843301</v>
      </c>
      <c r="L4867" s="8">
        <v>0.132546</v>
      </c>
      <c r="M4867" s="8">
        <v>0.27729644967880102</v>
      </c>
      <c r="N4867" s="7"/>
      <c r="O4867" s="8">
        <v>0.23341167299999999</v>
      </c>
      <c r="P4867" s="8">
        <v>2.6801007697722601</v>
      </c>
      <c r="Q4867" s="8">
        <v>3.6800000000000001E-3</v>
      </c>
      <c r="R4867" s="8">
        <v>3.0261316508937999E-2</v>
      </c>
      <c r="S4867" s="7"/>
      <c r="T4867" s="8">
        <v>0.20847961100000001</v>
      </c>
      <c r="U4867" s="8">
        <v>2.8699012561714299</v>
      </c>
      <c r="V4867" s="8">
        <v>2.0530000000000001E-3</v>
      </c>
      <c r="W4867" s="8">
        <v>6.6526733001658397E-3</v>
      </c>
    </row>
    <row r="4868" spans="1:23" x14ac:dyDescent="0.2">
      <c r="A4868" s="20" t="s">
        <v>9700</v>
      </c>
      <c r="B4868" s="16">
        <v>11</v>
      </c>
      <c r="C4868" s="18">
        <v>45825623</v>
      </c>
      <c r="D4868" s="18">
        <v>45834567</v>
      </c>
      <c r="E4868" s="7" t="s">
        <v>9701</v>
      </c>
      <c r="F4868" s="8">
        <v>0.22455534399999999</v>
      </c>
      <c r="G4868" s="8">
        <v>1.4809999999999999E-3</v>
      </c>
      <c r="H4868" s="8">
        <v>6.66101388601036E-3</v>
      </c>
      <c r="I4868" s="7"/>
      <c r="J4868" s="8">
        <v>0.22455534399999999</v>
      </c>
      <c r="K4868" s="8">
        <v>2.9716542934741002</v>
      </c>
      <c r="L4868" s="8">
        <v>1.4809999999999999E-3</v>
      </c>
      <c r="M4868" s="8">
        <v>1.10033231939163E-2</v>
      </c>
      <c r="N4868" s="7"/>
      <c r="O4868" s="8">
        <v>9.3428932000000006E-2</v>
      </c>
      <c r="P4868" s="8">
        <v>1.01469340254561</v>
      </c>
      <c r="Q4868" s="8">
        <v>0.15512599999999999</v>
      </c>
      <c r="R4868" s="8">
        <v>0.34459465946867501</v>
      </c>
      <c r="S4868" s="7"/>
      <c r="T4868" s="8">
        <v>0.21588918300000001</v>
      </c>
      <c r="U4868" s="8">
        <v>2.8694394917802399</v>
      </c>
      <c r="V4868" s="8">
        <v>2.0560000000000001E-3</v>
      </c>
      <c r="W4868" s="8">
        <v>6.66101388601036E-3</v>
      </c>
    </row>
    <row r="4869" spans="1:23" x14ac:dyDescent="0.2">
      <c r="A4869" s="20" t="s">
        <v>9702</v>
      </c>
      <c r="B4869" s="16">
        <v>10</v>
      </c>
      <c r="C4869" s="18">
        <v>60474775</v>
      </c>
      <c r="D4869" s="18">
        <v>60477294</v>
      </c>
      <c r="E4869" s="7" t="s">
        <v>9703</v>
      </c>
      <c r="F4869" s="8">
        <v>0.21642937600000001</v>
      </c>
      <c r="G4869" s="8">
        <v>2.065E-3</v>
      </c>
      <c r="H4869" s="8">
        <v>6.6887857438872799E-3</v>
      </c>
      <c r="I4869" s="7"/>
      <c r="J4869" s="8">
        <v>0.16386841099999999</v>
      </c>
      <c r="K4869" s="8">
        <v>2.0174363221198601</v>
      </c>
      <c r="L4869" s="8">
        <v>2.1825000000000001E-2</v>
      </c>
      <c r="M4869" s="8">
        <v>7.5412997347480096E-2</v>
      </c>
      <c r="N4869" s="7"/>
      <c r="O4869" s="8">
        <v>0.120584571</v>
      </c>
      <c r="P4869" s="8">
        <v>1.41455844482938</v>
      </c>
      <c r="Q4869" s="8">
        <v>7.8599000000000002E-2</v>
      </c>
      <c r="R4869" s="8">
        <v>0.223230299418605</v>
      </c>
      <c r="S4869" s="7"/>
      <c r="T4869" s="8">
        <v>0.21642937600000001</v>
      </c>
      <c r="U4869" s="8">
        <v>2.8680578579465998</v>
      </c>
      <c r="V4869" s="8">
        <v>2.065E-3</v>
      </c>
      <c r="W4869" s="8">
        <v>6.6887857438872799E-3</v>
      </c>
    </row>
    <row r="4870" spans="1:23" x14ac:dyDescent="0.2">
      <c r="A4870" s="20" t="s">
        <v>9704</v>
      </c>
      <c r="B4870" s="16">
        <v>9</v>
      </c>
      <c r="C4870" s="18">
        <v>140354404</v>
      </c>
      <c r="D4870" s="18">
        <v>140444854</v>
      </c>
      <c r="E4870" s="7" t="s">
        <v>9705</v>
      </c>
      <c r="F4870" s="8">
        <v>0.225800053</v>
      </c>
      <c r="G4870" s="8">
        <v>2.41E-4</v>
      </c>
      <c r="H4870" s="8">
        <v>6.6914955595026599E-3</v>
      </c>
      <c r="I4870" s="7"/>
      <c r="J4870" s="8">
        <v>-0.191721998</v>
      </c>
      <c r="K4870" s="8">
        <v>-2.4303559686199998</v>
      </c>
      <c r="L4870" s="8">
        <v>7.5420000000000001E-3</v>
      </c>
      <c r="M4870" s="8">
        <v>3.49323093333333E-2</v>
      </c>
      <c r="N4870" s="7"/>
      <c r="O4870" s="8">
        <v>-0.225800053</v>
      </c>
      <c r="P4870" s="8">
        <v>-3.4905651925082402</v>
      </c>
      <c r="Q4870" s="8">
        <v>2.41E-4</v>
      </c>
      <c r="R4870" s="8">
        <v>6.6914955595026599E-3</v>
      </c>
      <c r="S4870" s="7"/>
      <c r="T4870" s="8">
        <v>-0.20519678099999999</v>
      </c>
      <c r="U4870" s="8">
        <v>-2.6701383466981601</v>
      </c>
      <c r="V4870" s="8">
        <v>3.7910000000000001E-3</v>
      </c>
      <c r="W4870" s="8">
        <v>1.1183414229099801E-2</v>
      </c>
    </row>
    <row r="4871" spans="1:23" x14ac:dyDescent="0.2">
      <c r="A4871" s="20" t="s">
        <v>9706</v>
      </c>
      <c r="B4871" s="16">
        <v>16</v>
      </c>
      <c r="C4871" s="18">
        <v>68119273</v>
      </c>
      <c r="D4871" s="18">
        <v>68263162</v>
      </c>
      <c r="E4871" s="7" t="s">
        <v>9707</v>
      </c>
      <c r="F4871" s="8">
        <v>0.21702753399999999</v>
      </c>
      <c r="G4871" s="8">
        <v>2.0699999999999998E-3</v>
      </c>
      <c r="H4871" s="8">
        <v>6.7035922933499099E-3</v>
      </c>
      <c r="I4871" s="7"/>
      <c r="J4871" s="8">
        <v>0.12408138000000001</v>
      </c>
      <c r="K4871" s="8">
        <v>1.3401764070245099</v>
      </c>
      <c r="L4871" s="8">
        <v>9.0093999999999994E-2</v>
      </c>
      <c r="M4871" s="8">
        <v>0.21061005054583501</v>
      </c>
      <c r="N4871" s="7"/>
      <c r="O4871" s="8">
        <v>0.127424438</v>
      </c>
      <c r="P4871" s="8">
        <v>1.7049272146821199</v>
      </c>
      <c r="Q4871" s="8">
        <v>4.4103999999999997E-2</v>
      </c>
      <c r="R4871" s="8">
        <v>0.15320749511111101</v>
      </c>
      <c r="S4871" s="7"/>
      <c r="T4871" s="8">
        <v>0.21702753399999999</v>
      </c>
      <c r="U4871" s="8">
        <v>2.8672926428699199</v>
      </c>
      <c r="V4871" s="8">
        <v>2.0699999999999998E-3</v>
      </c>
      <c r="W4871" s="8">
        <v>6.7035922933499099E-3</v>
      </c>
    </row>
    <row r="4872" spans="1:23" x14ac:dyDescent="0.2">
      <c r="A4872" s="20" t="s">
        <v>9708</v>
      </c>
      <c r="B4872" s="16">
        <v>13</v>
      </c>
      <c r="C4872" s="18">
        <v>41303264</v>
      </c>
      <c r="D4872" s="18">
        <v>41345326</v>
      </c>
      <c r="E4872" s="7" t="s">
        <v>9709</v>
      </c>
      <c r="F4872" s="8">
        <v>0.21144903000000001</v>
      </c>
      <c r="G4872" s="8">
        <v>2.075E-3</v>
      </c>
      <c r="H4872" s="8">
        <v>6.7183927091963502E-3</v>
      </c>
      <c r="I4872" s="7"/>
      <c r="J4872" s="8">
        <v>0.13861818100000001</v>
      </c>
      <c r="K4872" s="8">
        <v>1.59013667806792</v>
      </c>
      <c r="L4872" s="8">
        <v>5.5902E-2</v>
      </c>
      <c r="M4872" s="8">
        <v>0.14912287781569999</v>
      </c>
      <c r="N4872" s="7"/>
      <c r="O4872" s="8">
        <v>0.173594209</v>
      </c>
      <c r="P4872" s="8">
        <v>1.8136865302034599</v>
      </c>
      <c r="Q4872" s="8">
        <v>3.4862999999999998E-2</v>
      </c>
      <c r="R4872" s="8">
        <v>0.13182835413642999</v>
      </c>
      <c r="S4872" s="7"/>
      <c r="T4872" s="8">
        <v>0.21144903000000001</v>
      </c>
      <c r="U4872" s="8">
        <v>2.8665291030734301</v>
      </c>
      <c r="V4872" s="8">
        <v>2.075E-3</v>
      </c>
      <c r="W4872" s="8">
        <v>6.7183927091963502E-3</v>
      </c>
    </row>
    <row r="4873" spans="1:23" x14ac:dyDescent="0.2">
      <c r="A4873" s="20" t="s">
        <v>9710</v>
      </c>
      <c r="B4873" s="16" t="s">
        <v>52</v>
      </c>
      <c r="C4873" s="18">
        <v>48455880</v>
      </c>
      <c r="D4873" s="18">
        <v>48467257</v>
      </c>
      <c r="E4873" s="7" t="s">
        <v>9711</v>
      </c>
      <c r="F4873" s="8">
        <v>0.21434097599999999</v>
      </c>
      <c r="G4873" s="8">
        <v>2.0769999999999999E-3</v>
      </c>
      <c r="H4873" s="8">
        <v>6.72347566784013E-3</v>
      </c>
      <c r="I4873" s="7"/>
      <c r="J4873" s="8">
        <v>-0.168483418</v>
      </c>
      <c r="K4873" s="8">
        <v>-2.0812393876328601</v>
      </c>
      <c r="L4873" s="8">
        <v>1.8706E-2</v>
      </c>
      <c r="M4873" s="8">
        <v>6.7672342513307102E-2</v>
      </c>
      <c r="N4873" s="7"/>
      <c r="O4873" s="8">
        <v>-0.122143608</v>
      </c>
      <c r="P4873" s="8">
        <v>-1.5908559409481899</v>
      </c>
      <c r="Q4873" s="8">
        <v>5.5821000000000003E-2</v>
      </c>
      <c r="R4873" s="8">
        <v>0.17837160098119401</v>
      </c>
      <c r="S4873" s="7"/>
      <c r="T4873" s="8">
        <v>-0.21434097599999999</v>
      </c>
      <c r="U4873" s="8">
        <v>-2.8662241544926399</v>
      </c>
      <c r="V4873" s="8">
        <v>2.0769999999999999E-3</v>
      </c>
      <c r="W4873" s="8">
        <v>6.72347566784013E-3</v>
      </c>
    </row>
    <row r="4874" spans="1:23" x14ac:dyDescent="0.2">
      <c r="A4874" s="20" t="s">
        <v>9712</v>
      </c>
      <c r="B4874" s="16">
        <v>13</v>
      </c>
      <c r="C4874" s="18">
        <v>41701705</v>
      </c>
      <c r="D4874" s="18">
        <v>41706938</v>
      </c>
      <c r="E4874" s="7" t="s">
        <v>9713</v>
      </c>
      <c r="F4874" s="8">
        <v>0.229474446</v>
      </c>
      <c r="G4874" s="8">
        <v>1.366E-3</v>
      </c>
      <c r="H4874" s="8">
        <v>6.7350293995859199E-3</v>
      </c>
      <c r="I4874" s="7"/>
      <c r="J4874" s="8">
        <v>-0.229474446</v>
      </c>
      <c r="K4874" s="8">
        <v>-2.9963864102149702</v>
      </c>
      <c r="L4874" s="8">
        <v>1.366E-3</v>
      </c>
      <c r="M4874" s="8">
        <v>1.0375758989310001E-2</v>
      </c>
      <c r="N4874" s="7"/>
      <c r="O4874" s="8">
        <v>-0.14659386099999999</v>
      </c>
      <c r="P4874" s="8">
        <v>-1.8166677676024201</v>
      </c>
      <c r="Q4874" s="8">
        <v>3.4633999999999998E-2</v>
      </c>
      <c r="R4874" s="8">
        <v>0.13140744854368899</v>
      </c>
      <c r="S4874" s="7"/>
      <c r="T4874" s="8">
        <v>-0.215751314</v>
      </c>
      <c r="U4874" s="8">
        <v>-2.8656150557617002</v>
      </c>
      <c r="V4874" s="8">
        <v>2.081E-3</v>
      </c>
      <c r="W4874" s="8">
        <v>6.7350293995859199E-3</v>
      </c>
    </row>
    <row r="4875" spans="1:23" x14ac:dyDescent="0.2">
      <c r="A4875" s="20" t="s">
        <v>9714</v>
      </c>
      <c r="B4875" s="16">
        <v>4</v>
      </c>
      <c r="C4875" s="18">
        <v>177134824</v>
      </c>
      <c r="D4875" s="18">
        <v>177190373</v>
      </c>
      <c r="E4875" s="7" t="s">
        <v>9715</v>
      </c>
      <c r="F4875" s="8">
        <v>0.21779146799999999</v>
      </c>
      <c r="G4875" s="8">
        <v>2.0830000000000002E-3</v>
      </c>
      <c r="H4875" s="8">
        <v>6.7401068101842296E-3</v>
      </c>
      <c r="I4875" s="7"/>
      <c r="J4875" s="8">
        <v>-0.15858022099999999</v>
      </c>
      <c r="K4875" s="8">
        <v>-1.9212356947185301</v>
      </c>
      <c r="L4875" s="8">
        <v>2.7351E-2</v>
      </c>
      <c r="M4875" s="8">
        <v>8.8483201986754995E-2</v>
      </c>
      <c r="N4875" s="7"/>
      <c r="O4875" s="8">
        <v>-0.21275417699999999</v>
      </c>
      <c r="P4875" s="8">
        <v>-2.80293419903319</v>
      </c>
      <c r="Q4875" s="8">
        <v>2.532E-3</v>
      </c>
      <c r="R4875" s="8">
        <v>2.3829153521974698E-2</v>
      </c>
      <c r="S4875" s="7"/>
      <c r="T4875" s="8">
        <v>-0.21779146799999999</v>
      </c>
      <c r="U4875" s="8">
        <v>-2.8653109046270302</v>
      </c>
      <c r="V4875" s="8">
        <v>2.0830000000000002E-3</v>
      </c>
      <c r="W4875" s="8">
        <v>6.7401068101842296E-3</v>
      </c>
    </row>
    <row r="4876" spans="1:23" x14ac:dyDescent="0.2">
      <c r="A4876" s="20" t="s">
        <v>9716</v>
      </c>
      <c r="B4876" s="16">
        <v>13</v>
      </c>
      <c r="C4876" s="18">
        <v>29274217</v>
      </c>
      <c r="D4876" s="18">
        <v>29293107</v>
      </c>
      <c r="E4876" s="7" t="s">
        <v>9717</v>
      </c>
      <c r="F4876" s="8">
        <v>0.21693770100000001</v>
      </c>
      <c r="G4876" s="8">
        <v>2.085E-3</v>
      </c>
      <c r="H4876" s="8">
        <v>6.7423913942904401E-3</v>
      </c>
      <c r="I4876" s="7"/>
      <c r="J4876" s="8">
        <v>0.19937908500000001</v>
      </c>
      <c r="K4876" s="8">
        <v>2.50370632195582</v>
      </c>
      <c r="L4876" s="8">
        <v>6.1450000000000003E-3</v>
      </c>
      <c r="M4876" s="8">
        <v>3.0169170854271399E-2</v>
      </c>
      <c r="N4876" s="7"/>
      <c r="O4876" s="8">
        <v>6.4973585E-2</v>
      </c>
      <c r="P4876" s="8">
        <v>0.47586016962611299</v>
      </c>
      <c r="Q4876" s="8">
        <v>0.31708700000000001</v>
      </c>
      <c r="R4876" s="8">
        <v>0.53861183005541702</v>
      </c>
      <c r="S4876" s="7"/>
      <c r="T4876" s="8">
        <v>0.21693770100000001</v>
      </c>
      <c r="U4876" s="8">
        <v>2.8650070183255099</v>
      </c>
      <c r="V4876" s="8">
        <v>2.085E-3</v>
      </c>
      <c r="W4876" s="8">
        <v>6.7423913942904401E-3</v>
      </c>
    </row>
    <row r="4877" spans="1:23" x14ac:dyDescent="0.2">
      <c r="A4877" s="20" t="s">
        <v>9718</v>
      </c>
      <c r="B4877" s="16">
        <v>1</v>
      </c>
      <c r="C4877" s="18">
        <v>90458824</v>
      </c>
      <c r="D4877" s="18">
        <v>90460525</v>
      </c>
      <c r="E4877" s="7" t="s">
        <v>9719</v>
      </c>
      <c r="F4877" s="8">
        <v>0.213892421</v>
      </c>
      <c r="G4877" s="8">
        <v>2.085E-3</v>
      </c>
      <c r="H4877" s="8">
        <v>6.7423913942904401E-3</v>
      </c>
      <c r="I4877" s="7"/>
      <c r="J4877" s="8">
        <v>-0.112220442</v>
      </c>
      <c r="K4877" s="8">
        <v>-1.16932180790002</v>
      </c>
      <c r="L4877" s="8">
        <v>0.12113699999999999</v>
      </c>
      <c r="M4877" s="8">
        <v>0.26036210422109202</v>
      </c>
      <c r="N4877" s="7"/>
      <c r="O4877" s="8">
        <v>-0.137247694</v>
      </c>
      <c r="P4877" s="8">
        <v>-1.8647247195510499</v>
      </c>
      <c r="Q4877" s="8">
        <v>3.1109999999999999E-2</v>
      </c>
      <c r="R4877" s="8">
        <v>0.12106336071695301</v>
      </c>
      <c r="S4877" s="7"/>
      <c r="T4877" s="8">
        <v>-0.213892421</v>
      </c>
      <c r="U4877" s="8">
        <v>-2.8650070183255099</v>
      </c>
      <c r="V4877" s="8">
        <v>2.085E-3</v>
      </c>
      <c r="W4877" s="8">
        <v>6.7423913942904401E-3</v>
      </c>
    </row>
    <row r="4878" spans="1:23" x14ac:dyDescent="0.2">
      <c r="A4878" s="20" t="s">
        <v>9720</v>
      </c>
      <c r="B4878" s="16">
        <v>13</v>
      </c>
      <c r="C4878" s="18">
        <v>48807342</v>
      </c>
      <c r="D4878" s="18">
        <v>48844493</v>
      </c>
      <c r="E4878" s="7" t="s">
        <v>9721</v>
      </c>
      <c r="F4878" s="8">
        <v>0.21225919600000001</v>
      </c>
      <c r="G4878" s="8">
        <v>2.085E-3</v>
      </c>
      <c r="H4878" s="8">
        <v>6.7423913942904401E-3</v>
      </c>
      <c r="I4878" s="7"/>
      <c r="J4878" s="8">
        <v>-0.15583219300000001</v>
      </c>
      <c r="K4878" s="8">
        <v>-1.9178344975399699</v>
      </c>
      <c r="L4878" s="8">
        <v>2.7566E-2</v>
      </c>
      <c r="M4878" s="8">
        <v>8.8921112670243496E-2</v>
      </c>
      <c r="N4878" s="7"/>
      <c r="O4878" s="8">
        <v>-0.15123044499999999</v>
      </c>
      <c r="P4878" s="8">
        <v>-2.0877986655941698</v>
      </c>
      <c r="Q4878" s="8">
        <v>1.8408000000000001E-2</v>
      </c>
      <c r="R4878" s="8">
        <v>8.5922321887130504E-2</v>
      </c>
      <c r="S4878" s="7"/>
      <c r="T4878" s="8">
        <v>-0.21225919600000001</v>
      </c>
      <c r="U4878" s="8">
        <v>-2.8650070183255099</v>
      </c>
      <c r="V4878" s="8">
        <v>2.085E-3</v>
      </c>
      <c r="W4878" s="8">
        <v>6.7423913942904401E-3</v>
      </c>
    </row>
    <row r="4879" spans="1:23" x14ac:dyDescent="0.2">
      <c r="A4879" s="20" t="s">
        <v>9722</v>
      </c>
      <c r="B4879" s="16">
        <v>3</v>
      </c>
      <c r="C4879" s="18">
        <v>41240996</v>
      </c>
      <c r="D4879" s="18">
        <v>41281934</v>
      </c>
      <c r="E4879" s="7" t="s">
        <v>9723</v>
      </c>
      <c r="F4879" s="8">
        <v>0.21092318800000001</v>
      </c>
      <c r="G4879" s="8">
        <v>2.0869999999999999E-3</v>
      </c>
      <c r="H4879" s="8">
        <v>6.7474630816959699E-3</v>
      </c>
      <c r="I4879" s="7"/>
      <c r="J4879" s="8">
        <v>2.6718733000000001E-2</v>
      </c>
      <c r="K4879" s="8">
        <v>-0.55287939158238097</v>
      </c>
      <c r="L4879" s="8">
        <v>0.70982699999999999</v>
      </c>
      <c r="M4879" s="8">
        <v>0.82137949988896297</v>
      </c>
      <c r="N4879" s="7"/>
      <c r="O4879" s="8">
        <v>5.6584041000000002E-2</v>
      </c>
      <c r="P4879" s="8">
        <v>-6.6017365430332597E-2</v>
      </c>
      <c r="Q4879" s="8">
        <v>0.52631799999999995</v>
      </c>
      <c r="R4879" s="8">
        <v>0.72102000666024002</v>
      </c>
      <c r="S4879" s="7"/>
      <c r="T4879" s="8">
        <v>0.21092318800000001</v>
      </c>
      <c r="U4879" s="8">
        <v>2.8647033963683302</v>
      </c>
      <c r="V4879" s="8">
        <v>2.0869999999999999E-3</v>
      </c>
      <c r="W4879" s="8">
        <v>6.7474630816959699E-3</v>
      </c>
    </row>
    <row r="4880" spans="1:23" x14ac:dyDescent="0.2">
      <c r="A4880" s="20" t="s">
        <v>9724</v>
      </c>
      <c r="B4880" s="16">
        <v>1</v>
      </c>
      <c r="C4880" s="18">
        <v>206516198</v>
      </c>
      <c r="D4880" s="18">
        <v>206637776</v>
      </c>
      <c r="E4880" s="7" t="s">
        <v>9725</v>
      </c>
      <c r="F4880" s="8">
        <v>0.248568179</v>
      </c>
      <c r="G4880" s="8">
        <v>7.3399999999999995E-4</v>
      </c>
      <c r="H4880" s="8">
        <v>6.7493458823529402E-3</v>
      </c>
      <c r="I4880" s="7"/>
      <c r="J4880" s="8">
        <v>0.248568179</v>
      </c>
      <c r="K4880" s="8">
        <v>3.1809361112124499</v>
      </c>
      <c r="L4880" s="8">
        <v>7.3399999999999995E-4</v>
      </c>
      <c r="M4880" s="8">
        <v>6.7493458823529402E-3</v>
      </c>
      <c r="N4880" s="7"/>
      <c r="O4880" s="8">
        <v>0.161390757</v>
      </c>
      <c r="P4880" s="8">
        <v>2.2829383514533501</v>
      </c>
      <c r="Q4880" s="8">
        <v>1.1217E-2</v>
      </c>
      <c r="R4880" s="8">
        <v>6.1915305084745798E-2</v>
      </c>
      <c r="S4880" s="7"/>
      <c r="T4880" s="8">
        <v>0.22366049499999999</v>
      </c>
      <c r="U4880" s="8">
        <v>2.8491224788683902</v>
      </c>
      <c r="V4880" s="8">
        <v>2.1919999999999999E-3</v>
      </c>
      <c r="W4880" s="8">
        <v>7.0273470057424098E-3</v>
      </c>
    </row>
    <row r="4881" spans="1:23" x14ac:dyDescent="0.2">
      <c r="A4881" s="20" t="s">
        <v>9726</v>
      </c>
      <c r="B4881" s="16">
        <v>9</v>
      </c>
      <c r="C4881" s="18">
        <v>4984390</v>
      </c>
      <c r="D4881" s="18">
        <v>5129948</v>
      </c>
      <c r="E4881" s="7" t="s">
        <v>9727</v>
      </c>
      <c r="F4881" s="8">
        <v>0.21128118800000001</v>
      </c>
      <c r="G4881" s="8">
        <v>2.0890000000000001E-3</v>
      </c>
      <c r="H4881" s="8">
        <v>6.7525326716294503E-3</v>
      </c>
      <c r="I4881" s="7"/>
      <c r="J4881" s="8">
        <v>7.7521379000000001E-2</v>
      </c>
      <c r="K4881" s="8">
        <v>0.60261024993913803</v>
      </c>
      <c r="L4881" s="8">
        <v>0.27338400000000002</v>
      </c>
      <c r="M4881" s="8">
        <v>0.45530989644150899</v>
      </c>
      <c r="N4881" s="7"/>
      <c r="O4881" s="8">
        <v>8.3338673000000002E-2</v>
      </c>
      <c r="P4881" s="8">
        <v>0.66954795638525899</v>
      </c>
      <c r="Q4881" s="8">
        <v>0.25157299999999999</v>
      </c>
      <c r="R4881" s="8">
        <v>0.46775710941960003</v>
      </c>
      <c r="S4881" s="7"/>
      <c r="T4881" s="8">
        <v>0.21128118800000001</v>
      </c>
      <c r="U4881" s="8">
        <v>2.8644000382680699</v>
      </c>
      <c r="V4881" s="8">
        <v>2.0890000000000001E-3</v>
      </c>
      <c r="W4881" s="8">
        <v>6.7525326716294503E-3</v>
      </c>
    </row>
    <row r="4882" spans="1:23" x14ac:dyDescent="0.2">
      <c r="A4882" s="20" t="s">
        <v>9728</v>
      </c>
      <c r="B4882" s="16">
        <v>19</v>
      </c>
      <c r="C4882" s="18">
        <v>47724081</v>
      </c>
      <c r="D4882" s="18">
        <v>47735924</v>
      </c>
      <c r="E4882" s="7" t="s">
        <v>9729</v>
      </c>
      <c r="F4882" s="8">
        <v>0.223350513</v>
      </c>
      <c r="G4882" s="8">
        <v>2.0929999999999998E-3</v>
      </c>
      <c r="H4882" s="8">
        <v>6.7640636758321297E-3</v>
      </c>
      <c r="I4882" s="7"/>
      <c r="J4882" s="8">
        <v>-0.16862577200000001</v>
      </c>
      <c r="K4882" s="8">
        <v>-2.03512795320606</v>
      </c>
      <c r="L4882" s="8">
        <v>2.0919E-2</v>
      </c>
      <c r="M4882" s="8">
        <v>7.3270402868025997E-2</v>
      </c>
      <c r="N4882" s="7"/>
      <c r="O4882" s="8">
        <v>-0.17765908899999999</v>
      </c>
      <c r="P4882" s="8">
        <v>-2.5074668125922099</v>
      </c>
      <c r="Q4882" s="8">
        <v>6.0800000000000003E-3</v>
      </c>
      <c r="R4882" s="8">
        <v>4.1449001308329701E-2</v>
      </c>
      <c r="S4882" s="7"/>
      <c r="T4882" s="8">
        <v>-0.223350513</v>
      </c>
      <c r="U4882" s="8">
        <v>-2.8637941116953498</v>
      </c>
      <c r="V4882" s="8">
        <v>2.0929999999999998E-3</v>
      </c>
      <c r="W4882" s="8">
        <v>6.7640636758321297E-3</v>
      </c>
    </row>
    <row r="4883" spans="1:23" x14ac:dyDescent="0.2">
      <c r="A4883" s="20" t="s">
        <v>9730</v>
      </c>
      <c r="B4883" s="16">
        <v>2</v>
      </c>
      <c r="C4883" s="18">
        <v>61368727</v>
      </c>
      <c r="D4883" s="18">
        <v>61372110</v>
      </c>
      <c r="E4883" s="7" t="s">
        <v>9731</v>
      </c>
      <c r="F4883" s="8">
        <v>0.209273774</v>
      </c>
      <c r="G4883" s="8">
        <v>2.0950000000000001E-3</v>
      </c>
      <c r="H4883" s="8">
        <v>6.7677288696011599E-3</v>
      </c>
      <c r="I4883" s="7"/>
      <c r="J4883" s="8">
        <v>-0.14271213899999999</v>
      </c>
      <c r="K4883" s="8">
        <v>-1.7035456641701301</v>
      </c>
      <c r="L4883" s="8">
        <v>4.4233000000000001E-2</v>
      </c>
      <c r="M4883" s="8">
        <v>0.125832621656051</v>
      </c>
      <c r="N4883" s="7"/>
      <c r="O4883" s="8">
        <v>-0.122049162</v>
      </c>
      <c r="P4883" s="8">
        <v>-1.50672952644225</v>
      </c>
      <c r="Q4883" s="8">
        <v>6.5939999999999999E-2</v>
      </c>
      <c r="R4883" s="8">
        <v>0.19943879589862601</v>
      </c>
      <c r="S4883" s="7"/>
      <c r="T4883" s="8">
        <v>-0.209273774</v>
      </c>
      <c r="U4883" s="8">
        <v>-2.8634915422548399</v>
      </c>
      <c r="V4883" s="8">
        <v>2.0950000000000001E-3</v>
      </c>
      <c r="W4883" s="8">
        <v>6.7677288696011599E-3</v>
      </c>
    </row>
    <row r="4884" spans="1:23" x14ac:dyDescent="0.2">
      <c r="A4884" s="20" t="s">
        <v>9732</v>
      </c>
      <c r="B4884" s="16">
        <v>10</v>
      </c>
      <c r="C4884" s="18">
        <v>75880013</v>
      </c>
      <c r="D4884" s="18">
        <v>75910586</v>
      </c>
      <c r="E4884" s="7" t="s">
        <v>9733</v>
      </c>
      <c r="F4884" s="8">
        <v>0.21579424999999999</v>
      </c>
      <c r="G4884" s="8">
        <v>2.0960000000000002E-3</v>
      </c>
      <c r="H4884" s="8">
        <v>6.7695603305785099E-3</v>
      </c>
      <c r="I4884" s="7"/>
      <c r="J4884" s="8">
        <v>-0.19689943300000001</v>
      </c>
      <c r="K4884" s="8">
        <v>-2.44473153875014</v>
      </c>
      <c r="L4884" s="8">
        <v>7.2480000000000001E-3</v>
      </c>
      <c r="M4884" s="8">
        <v>3.3963050359712199E-2</v>
      </c>
      <c r="N4884" s="7"/>
      <c r="O4884" s="8">
        <v>-8.2128565000000001E-2</v>
      </c>
      <c r="P4884" s="8">
        <v>-0.89640967858657405</v>
      </c>
      <c r="Q4884" s="8">
        <v>0.18501699999999999</v>
      </c>
      <c r="R4884" s="8">
        <v>0.38541920895522402</v>
      </c>
      <c r="S4884" s="7"/>
      <c r="T4884" s="8">
        <v>-0.21579424999999999</v>
      </c>
      <c r="U4884" s="8">
        <v>-2.8633403557849499</v>
      </c>
      <c r="V4884" s="8">
        <v>2.0960000000000002E-3</v>
      </c>
      <c r="W4884" s="8">
        <v>6.7695603305785099E-3</v>
      </c>
    </row>
    <row r="4885" spans="1:23" x14ac:dyDescent="0.2">
      <c r="A4885" s="20" t="s">
        <v>9734</v>
      </c>
      <c r="B4885" s="16">
        <v>16</v>
      </c>
      <c r="C4885" s="18">
        <v>2286445</v>
      </c>
      <c r="D4885" s="18">
        <v>2288712</v>
      </c>
      <c r="E4885" s="7" t="s">
        <v>9735</v>
      </c>
      <c r="F4885" s="8">
        <v>0.20979508599999999</v>
      </c>
      <c r="G4885" s="8">
        <v>2.104E-3</v>
      </c>
      <c r="H4885" s="8">
        <v>6.7939946292088398E-3</v>
      </c>
      <c r="I4885" s="7"/>
      <c r="J4885" s="8">
        <v>0.15237320900000001</v>
      </c>
      <c r="K4885" s="8">
        <v>1.88054382097067</v>
      </c>
      <c r="L4885" s="8">
        <v>3.0016999999999999E-2</v>
      </c>
      <c r="M4885" s="8">
        <v>9.4576119258662397E-2</v>
      </c>
      <c r="N4885" s="7"/>
      <c r="O4885" s="8">
        <v>8.3417287000000007E-2</v>
      </c>
      <c r="P4885" s="8">
        <v>0.751549537030482</v>
      </c>
      <c r="Q4885" s="8">
        <v>0.226161</v>
      </c>
      <c r="R4885" s="8">
        <v>0.43830259757004703</v>
      </c>
      <c r="S4885" s="7"/>
      <c r="T4885" s="8">
        <v>0.20979508599999999</v>
      </c>
      <c r="U4885" s="8">
        <v>2.8621332141148201</v>
      </c>
      <c r="V4885" s="8">
        <v>2.104E-3</v>
      </c>
      <c r="W4885" s="8">
        <v>6.7939946292088398E-3</v>
      </c>
    </row>
    <row r="4886" spans="1:23" x14ac:dyDescent="0.2">
      <c r="A4886" s="20" t="s">
        <v>9736</v>
      </c>
      <c r="B4886" s="16">
        <v>11</v>
      </c>
      <c r="C4886" s="18">
        <v>67395409</v>
      </c>
      <c r="D4886" s="18">
        <v>67397408</v>
      </c>
      <c r="E4886" s="7" t="s">
        <v>9737</v>
      </c>
      <c r="F4886" s="8">
        <v>0.245539023</v>
      </c>
      <c r="G4886" s="8">
        <v>8.25E-4</v>
      </c>
      <c r="H4886" s="8">
        <v>6.7958199091284598E-3</v>
      </c>
      <c r="I4886" s="7"/>
      <c r="J4886" s="8">
        <v>0.245539023</v>
      </c>
      <c r="K4886" s="8">
        <v>3.1469201770781501</v>
      </c>
      <c r="L4886" s="8">
        <v>8.25E-4</v>
      </c>
      <c r="M4886" s="8">
        <v>7.3233390119250398E-3</v>
      </c>
      <c r="N4886" s="7"/>
      <c r="O4886" s="8">
        <v>0.110369776</v>
      </c>
      <c r="P4886" s="8">
        <v>1.3712533258763999</v>
      </c>
      <c r="Q4886" s="8">
        <v>8.5148000000000001E-2</v>
      </c>
      <c r="R4886" s="8">
        <v>0.23491590822449701</v>
      </c>
      <c r="S4886" s="7"/>
      <c r="T4886" s="8">
        <v>0.22081289200000001</v>
      </c>
      <c r="U4886" s="8">
        <v>2.8619826142709699</v>
      </c>
      <c r="V4886" s="8">
        <v>2.1050000000000001E-3</v>
      </c>
      <c r="W4886" s="8">
        <v>6.7958199091284598E-3</v>
      </c>
    </row>
    <row r="4887" spans="1:23" x14ac:dyDescent="0.2">
      <c r="A4887" s="20" t="s">
        <v>9738</v>
      </c>
      <c r="B4887" s="16">
        <v>8</v>
      </c>
      <c r="C4887" s="18">
        <v>49830157</v>
      </c>
      <c r="D4887" s="18">
        <v>49833988</v>
      </c>
      <c r="E4887" s="7" t="s">
        <v>9739</v>
      </c>
      <c r="F4887" s="8">
        <v>0.21098378800000001</v>
      </c>
      <c r="G4887" s="8">
        <v>2.1059999999999998E-3</v>
      </c>
      <c r="H4887" s="8">
        <v>6.7976444352673996E-3</v>
      </c>
      <c r="I4887" s="7"/>
      <c r="J4887" s="8">
        <v>-0.14328778</v>
      </c>
      <c r="K4887" s="8">
        <v>-1.7039951143014</v>
      </c>
      <c r="L4887" s="8">
        <v>4.4191000000000001E-2</v>
      </c>
      <c r="M4887" s="8">
        <v>0.12580471899471901</v>
      </c>
      <c r="N4887" s="7"/>
      <c r="O4887" s="8">
        <v>-0.13348979599999999</v>
      </c>
      <c r="P4887" s="8">
        <v>-1.7683524533049699</v>
      </c>
      <c r="Q4887" s="8">
        <v>3.8501000000000001E-2</v>
      </c>
      <c r="R4887" s="8">
        <v>0.140450930471302</v>
      </c>
      <c r="S4887" s="7"/>
      <c r="T4887" s="8">
        <v>-0.21098378800000001</v>
      </c>
      <c r="U4887" s="8">
        <v>-2.8618320793098202</v>
      </c>
      <c r="V4887" s="8">
        <v>2.1059999999999998E-3</v>
      </c>
      <c r="W4887" s="8">
        <v>6.7976444352673996E-3</v>
      </c>
    </row>
    <row r="4888" spans="1:23" x14ac:dyDescent="0.2">
      <c r="A4888" s="20" t="s">
        <v>9740</v>
      </c>
      <c r="B4888" s="16">
        <v>16</v>
      </c>
      <c r="C4888" s="18">
        <v>58549383</v>
      </c>
      <c r="D4888" s="18">
        <v>58557746</v>
      </c>
      <c r="E4888" s="7" t="s">
        <v>9741</v>
      </c>
      <c r="F4888" s="8">
        <v>0.21410569700000001</v>
      </c>
      <c r="G4888" s="8">
        <v>2.114E-3</v>
      </c>
      <c r="H4888" s="8">
        <v>6.8206497420020603E-3</v>
      </c>
      <c r="I4888" s="7"/>
      <c r="J4888" s="8">
        <v>0.101244401</v>
      </c>
      <c r="K4888" s="8">
        <v>1.04526610193283</v>
      </c>
      <c r="L4888" s="8">
        <v>0.14795</v>
      </c>
      <c r="M4888" s="8">
        <v>0.299618396165306</v>
      </c>
      <c r="N4888" s="7"/>
      <c r="O4888" s="8">
        <v>6.4799318999999994E-2</v>
      </c>
      <c r="P4888" s="8">
        <v>0.38024171024897901</v>
      </c>
      <c r="Q4888" s="8">
        <v>0.351883</v>
      </c>
      <c r="R4888" s="8">
        <v>0.57364712909280502</v>
      </c>
      <c r="S4888" s="7"/>
      <c r="T4888" s="8">
        <v>0.21410569700000001</v>
      </c>
      <c r="U4888" s="8">
        <v>2.8606301283000901</v>
      </c>
      <c r="V4888" s="8">
        <v>2.114E-3</v>
      </c>
      <c r="W4888" s="8">
        <v>6.8206497420020603E-3</v>
      </c>
    </row>
    <row r="4889" spans="1:23" x14ac:dyDescent="0.2">
      <c r="A4889" s="20" t="s">
        <v>9742</v>
      </c>
      <c r="B4889" s="16" t="s">
        <v>52</v>
      </c>
      <c r="C4889" s="18">
        <v>48770459</v>
      </c>
      <c r="D4889" s="18">
        <v>48776301</v>
      </c>
      <c r="E4889" s="7" t="s">
        <v>9743</v>
      </c>
      <c r="F4889" s="8">
        <v>0.21234289200000001</v>
      </c>
      <c r="G4889" s="8">
        <v>2.114E-3</v>
      </c>
      <c r="H4889" s="8">
        <v>6.8206497420020603E-3</v>
      </c>
      <c r="I4889" s="7"/>
      <c r="J4889" s="8">
        <v>-0.140581079</v>
      </c>
      <c r="K4889" s="8">
        <v>-1.6174740165094199</v>
      </c>
      <c r="L4889" s="8">
        <v>5.2887999999999998E-2</v>
      </c>
      <c r="M4889" s="8">
        <v>0.142936586445367</v>
      </c>
      <c r="N4889" s="7"/>
      <c r="O4889" s="8">
        <v>-0.134282822</v>
      </c>
      <c r="P4889" s="8">
        <v>-1.7591502015660101</v>
      </c>
      <c r="Q4889" s="8">
        <v>3.9275999999999998E-2</v>
      </c>
      <c r="R4889" s="8">
        <v>0.142516813370474</v>
      </c>
      <c r="S4889" s="7"/>
      <c r="T4889" s="8">
        <v>-0.21234289200000001</v>
      </c>
      <c r="U4889" s="8">
        <v>-2.8606301283000901</v>
      </c>
      <c r="V4889" s="8">
        <v>2.114E-3</v>
      </c>
      <c r="W4889" s="8">
        <v>6.8206497420020603E-3</v>
      </c>
    </row>
    <row r="4890" spans="1:23" x14ac:dyDescent="0.2">
      <c r="A4890" s="20" t="s">
        <v>9744</v>
      </c>
      <c r="B4890" s="16">
        <v>20</v>
      </c>
      <c r="C4890" s="18">
        <v>24943561</v>
      </c>
      <c r="D4890" s="18">
        <v>24973387</v>
      </c>
      <c r="E4890" s="7" t="s">
        <v>9745</v>
      </c>
      <c r="F4890" s="8">
        <v>0.20914902399999999</v>
      </c>
      <c r="G4890" s="8">
        <v>2.1189999999999998E-3</v>
      </c>
      <c r="H4890" s="8">
        <v>6.8353710276516698E-3</v>
      </c>
      <c r="I4890" s="7"/>
      <c r="J4890" s="8">
        <v>-8.5037503E-2</v>
      </c>
      <c r="K4890" s="8">
        <v>-0.72933952572135297</v>
      </c>
      <c r="L4890" s="8">
        <v>0.23289699999999999</v>
      </c>
      <c r="M4890" s="8">
        <v>0.40966323483740302</v>
      </c>
      <c r="N4890" s="7"/>
      <c r="O4890" s="8">
        <v>-0.17725523700000001</v>
      </c>
      <c r="P4890" s="8">
        <v>-2.0501479032812702</v>
      </c>
      <c r="Q4890" s="8">
        <v>2.0174999999999998E-2</v>
      </c>
      <c r="R4890" s="8">
        <v>9.1070054865723393E-2</v>
      </c>
      <c r="S4890" s="7"/>
      <c r="T4890" s="8">
        <v>-0.20914902399999999</v>
      </c>
      <c r="U4890" s="8">
        <v>-2.8598810022750398</v>
      </c>
      <c r="V4890" s="8">
        <v>2.1189999999999998E-3</v>
      </c>
      <c r="W4890" s="8">
        <v>6.8353710276516698E-3</v>
      </c>
    </row>
    <row r="4891" spans="1:23" x14ac:dyDescent="0.2">
      <c r="A4891" s="20" t="s">
        <v>9746</v>
      </c>
      <c r="B4891" s="16">
        <v>4</v>
      </c>
      <c r="C4891" s="18">
        <v>150999597</v>
      </c>
      <c r="D4891" s="18">
        <v>151178590</v>
      </c>
      <c r="E4891" s="7" t="s">
        <v>9747</v>
      </c>
      <c r="F4891" s="8">
        <v>0.21139738199999999</v>
      </c>
      <c r="G4891" s="8">
        <v>2.1199999999999999E-3</v>
      </c>
      <c r="H4891" s="8">
        <v>6.8371858881782497E-3</v>
      </c>
      <c r="I4891" s="7"/>
      <c r="J4891" s="8">
        <v>-0.15670971</v>
      </c>
      <c r="K4891" s="8">
        <v>-1.92640358620356</v>
      </c>
      <c r="L4891" s="8">
        <v>2.7026999999999999E-2</v>
      </c>
      <c r="M4891" s="8">
        <v>8.7834940540540501E-2</v>
      </c>
      <c r="N4891" s="7"/>
      <c r="O4891" s="8">
        <v>-8.5684830000000003E-2</v>
      </c>
      <c r="P4891" s="8">
        <v>-0.90782630152832</v>
      </c>
      <c r="Q4891" s="8">
        <v>0.18198500000000001</v>
      </c>
      <c r="R4891" s="8">
        <v>0.38159483836351399</v>
      </c>
      <c r="S4891" s="7"/>
      <c r="T4891" s="8">
        <v>-0.21139738199999999</v>
      </c>
      <c r="U4891" s="8">
        <v>-2.8597313694834101</v>
      </c>
      <c r="V4891" s="8">
        <v>2.1199999999999999E-3</v>
      </c>
      <c r="W4891" s="8">
        <v>6.8371858881782497E-3</v>
      </c>
    </row>
    <row r="4892" spans="1:23" x14ac:dyDescent="0.2">
      <c r="A4892" s="20" t="s">
        <v>9748</v>
      </c>
      <c r="B4892" s="16">
        <v>3</v>
      </c>
      <c r="C4892" s="18">
        <v>44956753</v>
      </c>
      <c r="D4892" s="18">
        <v>45017666</v>
      </c>
      <c r="E4892" s="7" t="s">
        <v>9749</v>
      </c>
      <c r="F4892" s="8">
        <v>0.245242509</v>
      </c>
      <c r="G4892" s="8">
        <v>7.5000000000000002E-4</v>
      </c>
      <c r="H4892" s="8">
        <v>6.8401400233372199E-3</v>
      </c>
      <c r="I4892" s="7"/>
      <c r="J4892" s="8">
        <v>0.245242509</v>
      </c>
      <c r="K4892" s="8">
        <v>3.17468352745508</v>
      </c>
      <c r="L4892" s="8">
        <v>7.5000000000000002E-4</v>
      </c>
      <c r="M4892" s="8">
        <v>6.8401400233372199E-3</v>
      </c>
      <c r="N4892" s="7"/>
      <c r="O4892" s="8">
        <v>0.15107143100000001</v>
      </c>
      <c r="P4892" s="8">
        <v>2.05885636724333</v>
      </c>
      <c r="Q4892" s="8">
        <v>1.9754000000000001E-2</v>
      </c>
      <c r="R4892" s="8">
        <v>9.00275591836735E-2</v>
      </c>
      <c r="S4892" s="7"/>
      <c r="T4892" s="8">
        <v>0.19954074699999999</v>
      </c>
      <c r="U4892" s="8">
        <v>2.5186072369477599</v>
      </c>
      <c r="V4892" s="8">
        <v>5.8910000000000004E-3</v>
      </c>
      <c r="W4892" s="8">
        <v>1.6232700863740498E-2</v>
      </c>
    </row>
    <row r="4893" spans="1:23" x14ac:dyDescent="0.2">
      <c r="A4893" s="20" t="s">
        <v>9750</v>
      </c>
      <c r="B4893" s="16">
        <v>4</v>
      </c>
      <c r="C4893" s="18">
        <v>166128713</v>
      </c>
      <c r="D4893" s="18">
        <v>166244308</v>
      </c>
      <c r="E4893" s="7" t="s">
        <v>9751</v>
      </c>
      <c r="F4893" s="8">
        <v>0.21239028200000001</v>
      </c>
      <c r="G4893" s="8">
        <v>2.127E-3</v>
      </c>
      <c r="H4893" s="8">
        <v>6.8569321509589602E-3</v>
      </c>
      <c r="I4893" s="7"/>
      <c r="J4893" s="8">
        <v>-0.17290609800000001</v>
      </c>
      <c r="K4893" s="8">
        <v>-2.2248099375148498</v>
      </c>
      <c r="L4893" s="8">
        <v>1.3047E-2</v>
      </c>
      <c r="M4893" s="8">
        <v>5.2094688122605398E-2</v>
      </c>
      <c r="N4893" s="7"/>
      <c r="O4893" s="8">
        <v>-0.11313216700000001</v>
      </c>
      <c r="P4893" s="8">
        <v>-1.39499283570675</v>
      </c>
      <c r="Q4893" s="8">
        <v>8.1508999999999998E-2</v>
      </c>
      <c r="R4893" s="8">
        <v>0.22846488936704301</v>
      </c>
      <c r="S4893" s="7"/>
      <c r="T4893" s="8">
        <v>-0.21239028200000001</v>
      </c>
      <c r="U4893" s="8">
        <v>-2.8586857287494398</v>
      </c>
      <c r="V4893" s="8">
        <v>2.127E-3</v>
      </c>
      <c r="W4893" s="8">
        <v>6.8569321509589602E-3</v>
      </c>
    </row>
    <row r="4894" spans="1:23" x14ac:dyDescent="0.2">
      <c r="A4894" s="20" t="s">
        <v>9752</v>
      </c>
      <c r="B4894" s="16">
        <v>3</v>
      </c>
      <c r="C4894" s="18">
        <v>190917030</v>
      </c>
      <c r="D4894" s="18">
        <v>190983404</v>
      </c>
      <c r="E4894" s="7" t="s">
        <v>9753</v>
      </c>
      <c r="F4894" s="8">
        <v>0.20788807500000001</v>
      </c>
      <c r="G4894" s="8">
        <v>2.127E-3</v>
      </c>
      <c r="H4894" s="8">
        <v>6.8569321509589602E-3</v>
      </c>
      <c r="I4894" s="7"/>
      <c r="J4894" s="8">
        <v>-0.103358484</v>
      </c>
      <c r="K4894" s="8">
        <v>-1.07308718545911</v>
      </c>
      <c r="L4894" s="8">
        <v>0.14161599999999999</v>
      </c>
      <c r="M4894" s="8">
        <v>0.29089898975032902</v>
      </c>
      <c r="N4894" s="7"/>
      <c r="O4894" s="8">
        <v>-9.8515530000000004E-2</v>
      </c>
      <c r="P4894" s="8">
        <v>-1.1939590165515499</v>
      </c>
      <c r="Q4894" s="8">
        <v>0.116247</v>
      </c>
      <c r="R4894" s="8">
        <v>0.28562922099968602</v>
      </c>
      <c r="S4894" s="7"/>
      <c r="T4894" s="8">
        <v>-0.20788807500000001</v>
      </c>
      <c r="U4894" s="8">
        <v>-2.8586857287494398</v>
      </c>
      <c r="V4894" s="8">
        <v>2.127E-3</v>
      </c>
      <c r="W4894" s="8">
        <v>6.8569321509589602E-3</v>
      </c>
    </row>
    <row r="4895" spans="1:23" x14ac:dyDescent="0.2">
      <c r="A4895" s="20" t="s">
        <v>9754</v>
      </c>
      <c r="B4895" s="16">
        <v>2</v>
      </c>
      <c r="C4895" s="18">
        <v>55509455</v>
      </c>
      <c r="D4895" s="18">
        <v>55511608</v>
      </c>
      <c r="E4895" s="7" t="s">
        <v>9755</v>
      </c>
      <c r="F4895" s="8">
        <v>0.21025466900000001</v>
      </c>
      <c r="G4895" s="8">
        <v>2.1289999999999998E-3</v>
      </c>
      <c r="H4895" s="8">
        <v>6.86196453608247E-3</v>
      </c>
      <c r="I4895" s="7"/>
      <c r="J4895" s="8">
        <v>-0.208084874</v>
      </c>
      <c r="K4895" s="8">
        <v>-2.6678426563669202</v>
      </c>
      <c r="L4895" s="8">
        <v>3.8170000000000001E-3</v>
      </c>
      <c r="M4895" s="8">
        <v>2.1514405473532599E-2</v>
      </c>
      <c r="N4895" s="7"/>
      <c r="O4895" s="8">
        <v>-0.159470478</v>
      </c>
      <c r="P4895" s="8">
        <v>-1.86679658204011</v>
      </c>
      <c r="Q4895" s="8">
        <v>3.0964999999999999E-2</v>
      </c>
      <c r="R4895" s="8">
        <v>0.120739555999002</v>
      </c>
      <c r="S4895" s="7"/>
      <c r="T4895" s="8">
        <v>-0.21025466900000001</v>
      </c>
      <c r="U4895" s="8">
        <v>-2.8583875474935199</v>
      </c>
      <c r="V4895" s="8">
        <v>2.1289999999999998E-3</v>
      </c>
      <c r="W4895" s="8">
        <v>6.86196453608247E-3</v>
      </c>
    </row>
    <row r="4896" spans="1:23" x14ac:dyDescent="0.2">
      <c r="A4896" s="20" t="s">
        <v>9756</v>
      </c>
      <c r="B4896" s="16">
        <v>19</v>
      </c>
      <c r="C4896" s="18">
        <v>18208588</v>
      </c>
      <c r="D4896" s="18">
        <v>18262497</v>
      </c>
      <c r="E4896" s="7" t="s">
        <v>9757</v>
      </c>
      <c r="F4896" s="8">
        <v>0.216429339</v>
      </c>
      <c r="G4896" s="8">
        <v>2.1320000000000002E-3</v>
      </c>
      <c r="H4896" s="8">
        <v>6.8702172747887001E-3</v>
      </c>
      <c r="I4896" s="7"/>
      <c r="J4896" s="8">
        <v>-0.18456350599999999</v>
      </c>
      <c r="K4896" s="8">
        <v>-2.3824899789983398</v>
      </c>
      <c r="L4896" s="8">
        <v>8.5979999999999997E-3</v>
      </c>
      <c r="M4896" s="8">
        <v>3.8346344079885901E-2</v>
      </c>
      <c r="N4896" s="7"/>
      <c r="O4896" s="8">
        <v>-7.9213942999999995E-2</v>
      </c>
      <c r="P4896" s="8">
        <v>-0.7608511147782</v>
      </c>
      <c r="Q4896" s="8">
        <v>0.22337299999999999</v>
      </c>
      <c r="R4896" s="8">
        <v>0.43511111975077899</v>
      </c>
      <c r="S4896" s="7"/>
      <c r="T4896" s="8">
        <v>-0.216429339</v>
      </c>
      <c r="U4896" s="8">
        <v>-2.8579407515826598</v>
      </c>
      <c r="V4896" s="8">
        <v>2.1320000000000002E-3</v>
      </c>
      <c r="W4896" s="8">
        <v>6.8702172747887001E-3</v>
      </c>
    </row>
    <row r="4897" spans="1:23" x14ac:dyDescent="0.2">
      <c r="A4897" s="20" t="s">
        <v>9758</v>
      </c>
      <c r="B4897" s="16">
        <v>1</v>
      </c>
      <c r="C4897" s="18">
        <v>192544903</v>
      </c>
      <c r="D4897" s="18">
        <v>192549154</v>
      </c>
      <c r="E4897" s="7" t="s">
        <v>9759</v>
      </c>
      <c r="F4897" s="8">
        <v>0.22702373300000001</v>
      </c>
      <c r="G4897" s="8">
        <v>2.1380000000000001E-3</v>
      </c>
      <c r="H4897" s="8">
        <v>6.8881319043693299E-3</v>
      </c>
      <c r="I4897" s="7"/>
      <c r="J4897" s="8">
        <v>-0.17854772099999999</v>
      </c>
      <c r="K4897" s="8">
        <v>-2.1953848910103599</v>
      </c>
      <c r="L4897" s="8">
        <v>1.4068000000000001E-2</v>
      </c>
      <c r="M4897" s="8">
        <v>5.4854321776004002E-2</v>
      </c>
      <c r="N4897" s="7"/>
      <c r="O4897" s="8">
        <v>-0.22702373300000001</v>
      </c>
      <c r="P4897" s="8">
        <v>-2.64929454112937</v>
      </c>
      <c r="Q4897" s="8">
        <v>4.0330000000000001E-3</v>
      </c>
      <c r="R4897" s="8">
        <v>3.2132444444444401E-2</v>
      </c>
      <c r="S4897" s="7"/>
      <c r="T4897" s="8">
        <v>-0.20986250300000001</v>
      </c>
      <c r="U4897" s="8">
        <v>-2.8570488676013102</v>
      </c>
      <c r="V4897" s="8">
        <v>2.1380000000000001E-3</v>
      </c>
      <c r="W4897" s="8">
        <v>6.8881319043693299E-3</v>
      </c>
    </row>
    <row r="4898" spans="1:23" x14ac:dyDescent="0.2">
      <c r="A4898" s="20" t="s">
        <v>9760</v>
      </c>
      <c r="B4898" s="16">
        <v>17</v>
      </c>
      <c r="C4898" s="18">
        <v>44270939</v>
      </c>
      <c r="D4898" s="18">
        <v>44274089</v>
      </c>
      <c r="E4898" s="7" t="s">
        <v>9761</v>
      </c>
      <c r="F4898" s="8">
        <v>0.211636564</v>
      </c>
      <c r="G4898" s="8">
        <v>2.1410000000000001E-3</v>
      </c>
      <c r="H4898" s="8">
        <v>6.8963758499896999E-3</v>
      </c>
      <c r="I4898" s="7"/>
      <c r="J4898" s="8">
        <v>-0.137769053</v>
      </c>
      <c r="K4898" s="8">
        <v>-1.59625442890637</v>
      </c>
      <c r="L4898" s="8">
        <v>5.5216000000000001E-2</v>
      </c>
      <c r="M4898" s="8">
        <v>0.14789741305465101</v>
      </c>
      <c r="N4898" s="7"/>
      <c r="O4898" s="8">
        <v>-0.15489973700000001</v>
      </c>
      <c r="P4898" s="8">
        <v>-2.0238848606335198</v>
      </c>
      <c r="Q4898" s="8">
        <v>2.1491E-2</v>
      </c>
      <c r="R4898" s="8">
        <v>9.4793259593679402E-2</v>
      </c>
      <c r="S4898" s="7"/>
      <c r="T4898" s="8">
        <v>-0.211636564</v>
      </c>
      <c r="U4898" s="8">
        <v>-2.8566037764569998</v>
      </c>
      <c r="V4898" s="8">
        <v>2.1410000000000001E-3</v>
      </c>
      <c r="W4898" s="8">
        <v>6.8963758499896999E-3</v>
      </c>
    </row>
    <row r="4899" spans="1:23" x14ac:dyDescent="0.2">
      <c r="A4899" s="20" t="s">
        <v>9762</v>
      </c>
      <c r="B4899" s="16">
        <v>5</v>
      </c>
      <c r="C4899" s="18">
        <v>43376747</v>
      </c>
      <c r="D4899" s="18">
        <v>43412493</v>
      </c>
      <c r="E4899" s="7" t="s">
        <v>9763</v>
      </c>
      <c r="F4899" s="8">
        <v>0.21676178600000001</v>
      </c>
      <c r="G4899" s="8">
        <v>2.1480000000000002E-3</v>
      </c>
      <c r="H4899" s="8">
        <v>6.9146490939044503E-3</v>
      </c>
      <c r="I4899" s="7"/>
      <c r="J4899" s="8">
        <v>-0.18688586700000001</v>
      </c>
      <c r="K4899" s="8">
        <v>-2.3275502082132302</v>
      </c>
      <c r="L4899" s="8">
        <v>9.9679999999999994E-3</v>
      </c>
      <c r="M4899" s="8">
        <v>4.2784123009335498E-2</v>
      </c>
      <c r="N4899" s="7"/>
      <c r="O4899" s="8">
        <v>-0.119529126</v>
      </c>
      <c r="P4899" s="8">
        <v>-1.4394678945100801</v>
      </c>
      <c r="Q4899" s="8">
        <v>7.5009000000000006E-2</v>
      </c>
      <c r="R4899" s="8">
        <v>0.216347918096292</v>
      </c>
      <c r="S4899" s="7"/>
      <c r="T4899" s="8">
        <v>-0.21676178600000001</v>
      </c>
      <c r="U4899" s="8">
        <v>-2.8555674257949302</v>
      </c>
      <c r="V4899" s="8">
        <v>2.1480000000000002E-3</v>
      </c>
      <c r="W4899" s="8">
        <v>6.9146490939044503E-3</v>
      </c>
    </row>
    <row r="4900" spans="1:23" x14ac:dyDescent="0.2">
      <c r="A4900" s="20" t="s">
        <v>9764</v>
      </c>
      <c r="B4900" s="16" t="s">
        <v>52</v>
      </c>
      <c r="C4900" s="18">
        <v>62567107</v>
      </c>
      <c r="D4900" s="18">
        <v>62571211</v>
      </c>
      <c r="E4900" s="7" t="s">
        <v>9765</v>
      </c>
      <c r="F4900" s="8">
        <v>0.21541386000000001</v>
      </c>
      <c r="G4900" s="8">
        <v>2.1480000000000002E-3</v>
      </c>
      <c r="H4900" s="8">
        <v>6.9146490939044503E-3</v>
      </c>
      <c r="I4900" s="7"/>
      <c r="J4900" s="8">
        <v>-0.21541386000000001</v>
      </c>
      <c r="K4900" s="8">
        <v>-2.8310187562875702</v>
      </c>
      <c r="L4900" s="8">
        <v>2.32E-3</v>
      </c>
      <c r="M4900" s="8">
        <v>1.51995976529757E-2</v>
      </c>
      <c r="N4900" s="7"/>
      <c r="O4900" s="8">
        <v>-0.12531229199999999</v>
      </c>
      <c r="P4900" s="8">
        <v>-1.6217914955561401</v>
      </c>
      <c r="Q4900" s="8">
        <v>5.2423999999999998E-2</v>
      </c>
      <c r="R4900" s="8">
        <v>0.17108391816283899</v>
      </c>
      <c r="S4900" s="7"/>
      <c r="T4900" s="8">
        <v>-0.21212824899999999</v>
      </c>
      <c r="U4900" s="8">
        <v>-2.8555674257949302</v>
      </c>
      <c r="V4900" s="8">
        <v>2.1480000000000002E-3</v>
      </c>
      <c r="W4900" s="8">
        <v>6.9146490939044503E-3</v>
      </c>
    </row>
    <row r="4901" spans="1:23" x14ac:dyDescent="0.2">
      <c r="A4901" s="20" t="s">
        <v>9766</v>
      </c>
      <c r="B4901" s="16">
        <v>14</v>
      </c>
      <c r="C4901" s="18">
        <v>77741299</v>
      </c>
      <c r="D4901" s="18">
        <v>77787226</v>
      </c>
      <c r="E4901" s="7" t="s">
        <v>9767</v>
      </c>
      <c r="F4901" s="8">
        <v>0.210510326</v>
      </c>
      <c r="G4901" s="8">
        <v>2.1480000000000002E-3</v>
      </c>
      <c r="H4901" s="8">
        <v>6.9146490939044503E-3</v>
      </c>
      <c r="I4901" s="7"/>
      <c r="J4901" s="8">
        <v>0.129108053</v>
      </c>
      <c r="K4901" s="8">
        <v>1.4666841372801001</v>
      </c>
      <c r="L4901" s="8">
        <v>7.1231000000000003E-2</v>
      </c>
      <c r="M4901" s="8">
        <v>0.178014866826539</v>
      </c>
      <c r="N4901" s="7"/>
      <c r="O4901" s="8">
        <v>0.10446865700000001</v>
      </c>
      <c r="P4901" s="8">
        <v>1.1417258315782199</v>
      </c>
      <c r="Q4901" s="8">
        <v>0.12678400000000001</v>
      </c>
      <c r="R4901" s="8">
        <v>0.30283599145038198</v>
      </c>
      <c r="S4901" s="7"/>
      <c r="T4901" s="8">
        <v>0.210510326</v>
      </c>
      <c r="U4901" s="8">
        <v>2.8555674257949302</v>
      </c>
      <c r="V4901" s="8">
        <v>2.1480000000000002E-3</v>
      </c>
      <c r="W4901" s="8">
        <v>6.9146490939044503E-3</v>
      </c>
    </row>
    <row r="4902" spans="1:23" x14ac:dyDescent="0.2">
      <c r="A4902" s="20" t="s">
        <v>9768</v>
      </c>
      <c r="B4902" s="16">
        <v>19</v>
      </c>
      <c r="C4902" s="18">
        <v>55773591</v>
      </c>
      <c r="D4902" s="18">
        <v>55791751</v>
      </c>
      <c r="E4902" s="7" t="s">
        <v>9769</v>
      </c>
      <c r="F4902" s="8">
        <v>0.21552749299999999</v>
      </c>
      <c r="G4902" s="8">
        <v>2.1489999999999999E-3</v>
      </c>
      <c r="H4902" s="8">
        <v>6.9164438954086903E-3</v>
      </c>
      <c r="I4902" s="7"/>
      <c r="J4902" s="8">
        <v>-0.10779187599999999</v>
      </c>
      <c r="K4902" s="8">
        <v>-1.06378082446832</v>
      </c>
      <c r="L4902" s="8">
        <v>0.14371400000000001</v>
      </c>
      <c r="M4902" s="8">
        <v>0.29389550601779202</v>
      </c>
      <c r="N4902" s="7"/>
      <c r="O4902" s="8">
        <v>-8.9636339999999995E-2</v>
      </c>
      <c r="P4902" s="8">
        <v>-0.97962755120932199</v>
      </c>
      <c r="Q4902" s="8">
        <v>0.163635</v>
      </c>
      <c r="R4902" s="8">
        <v>0.356309001253656</v>
      </c>
      <c r="S4902" s="7"/>
      <c r="T4902" s="8">
        <v>-0.21552749299999999</v>
      </c>
      <c r="U4902" s="8">
        <v>-2.85541962577186</v>
      </c>
      <c r="V4902" s="8">
        <v>2.1489999999999999E-3</v>
      </c>
      <c r="W4902" s="8">
        <v>6.9164438954086903E-3</v>
      </c>
    </row>
    <row r="4903" spans="1:23" x14ac:dyDescent="0.2">
      <c r="A4903" s="20" t="s">
        <v>9770</v>
      </c>
      <c r="B4903" s="16">
        <v>11</v>
      </c>
      <c r="C4903" s="18">
        <v>66384101</v>
      </c>
      <c r="D4903" s="18">
        <v>66413939</v>
      </c>
      <c r="E4903" s="7" t="s">
        <v>9771</v>
      </c>
      <c r="F4903" s="8">
        <v>0.22610414500000001</v>
      </c>
      <c r="G4903" s="8">
        <v>2.5900000000000001E-4</v>
      </c>
      <c r="H4903" s="8">
        <v>6.9182162162162199E-3</v>
      </c>
      <c r="I4903" s="7"/>
      <c r="J4903" s="8">
        <v>-0.20273150300000001</v>
      </c>
      <c r="K4903" s="8">
        <v>-2.6038614953896602</v>
      </c>
      <c r="L4903" s="8">
        <v>4.6090000000000002E-3</v>
      </c>
      <c r="M4903" s="8">
        <v>2.44811036357458E-2</v>
      </c>
      <c r="N4903" s="7"/>
      <c r="O4903" s="8">
        <v>-0.22610414500000001</v>
      </c>
      <c r="P4903" s="8">
        <v>-3.4712714881669999</v>
      </c>
      <c r="Q4903" s="8">
        <v>2.5900000000000001E-4</v>
      </c>
      <c r="R4903" s="8">
        <v>6.9182162162162199E-3</v>
      </c>
      <c r="S4903" s="7"/>
      <c r="T4903" s="8">
        <v>-0.20021581699999999</v>
      </c>
      <c r="U4903" s="8">
        <v>-2.64240316997599</v>
      </c>
      <c r="V4903" s="8">
        <v>4.1159999999999999E-3</v>
      </c>
      <c r="W4903" s="8">
        <v>1.1974932439977701E-2</v>
      </c>
    </row>
    <row r="4904" spans="1:23" x14ac:dyDescent="0.2">
      <c r="A4904" s="20" t="s">
        <v>9772</v>
      </c>
      <c r="B4904" s="16">
        <v>19</v>
      </c>
      <c r="C4904" s="18">
        <v>53935227</v>
      </c>
      <c r="D4904" s="18">
        <v>53947925</v>
      </c>
      <c r="E4904" s="7" t="s">
        <v>9773</v>
      </c>
      <c r="F4904" s="8">
        <v>0.21322534800000001</v>
      </c>
      <c r="G4904" s="8">
        <v>2.1559999999999999E-3</v>
      </c>
      <c r="H4904" s="8">
        <v>6.9375446685878998E-3</v>
      </c>
      <c r="I4904" s="7"/>
      <c r="J4904" s="8">
        <v>-0.147324813</v>
      </c>
      <c r="K4904" s="8">
        <v>-1.8055542138768901</v>
      </c>
      <c r="L4904" s="8">
        <v>3.5493999999999998E-2</v>
      </c>
      <c r="M4904" s="8">
        <v>0.106841740469773</v>
      </c>
      <c r="N4904" s="7"/>
      <c r="O4904" s="8">
        <v>-8.8419240999999996E-2</v>
      </c>
      <c r="P4904" s="8">
        <v>-0.94946532434296305</v>
      </c>
      <c r="Q4904" s="8">
        <v>0.17119200000000001</v>
      </c>
      <c r="R4904" s="8">
        <v>0.36623420610373603</v>
      </c>
      <c r="S4904" s="7"/>
      <c r="T4904" s="8">
        <v>-0.21322534800000001</v>
      </c>
      <c r="U4904" s="8">
        <v>-2.8543867682876201</v>
      </c>
      <c r="V4904" s="8">
        <v>2.1559999999999999E-3</v>
      </c>
      <c r="W4904" s="8">
        <v>6.9375446685878998E-3</v>
      </c>
    </row>
    <row r="4905" spans="1:23" x14ac:dyDescent="0.2">
      <c r="A4905" s="20" t="s">
        <v>9774</v>
      </c>
      <c r="B4905" s="16">
        <v>1</v>
      </c>
      <c r="C4905" s="18">
        <v>151843342</v>
      </c>
      <c r="D4905" s="18">
        <v>151881987</v>
      </c>
      <c r="E4905" s="7" t="s">
        <v>9775</v>
      </c>
      <c r="F4905" s="8">
        <v>0.21330113000000001</v>
      </c>
      <c r="G4905" s="8">
        <v>2.1570000000000001E-3</v>
      </c>
      <c r="H4905" s="8">
        <v>6.9379061728395098E-3</v>
      </c>
      <c r="I4905" s="7"/>
      <c r="J4905" s="8">
        <v>0.21330113000000001</v>
      </c>
      <c r="K4905" s="8">
        <v>2.7285160196302498</v>
      </c>
      <c r="L4905" s="8">
        <v>3.1809999999999998E-3</v>
      </c>
      <c r="M4905" s="8">
        <v>1.89285846973734E-2</v>
      </c>
      <c r="N4905" s="7"/>
      <c r="O4905" s="8">
        <v>0.14903849799999999</v>
      </c>
      <c r="P4905" s="8">
        <v>2.0904432633299601</v>
      </c>
      <c r="Q4905" s="8">
        <v>1.8289E-2</v>
      </c>
      <c r="R4905" s="8">
        <v>8.5571280454953602E-2</v>
      </c>
      <c r="S4905" s="7"/>
      <c r="T4905" s="8">
        <v>0.208833461</v>
      </c>
      <c r="U4905" s="8">
        <v>2.8542394655054002</v>
      </c>
      <c r="V4905" s="8">
        <v>2.1570000000000001E-3</v>
      </c>
      <c r="W4905" s="8">
        <v>6.9379061728395098E-3</v>
      </c>
    </row>
    <row r="4906" spans="1:23" x14ac:dyDescent="0.2">
      <c r="A4906" s="20" t="s">
        <v>9776</v>
      </c>
      <c r="B4906" s="16" t="s">
        <v>52</v>
      </c>
      <c r="C4906" s="18">
        <v>153238205</v>
      </c>
      <c r="D4906" s="18">
        <v>153248645</v>
      </c>
      <c r="E4906" s="7" t="s">
        <v>9777</v>
      </c>
      <c r="F4906" s="8">
        <v>0.209298705</v>
      </c>
      <c r="G4906" s="8">
        <v>2.1570000000000001E-3</v>
      </c>
      <c r="H4906" s="8">
        <v>6.9379061728395098E-3</v>
      </c>
      <c r="I4906" s="7"/>
      <c r="J4906" s="8">
        <v>-9.6303105E-2</v>
      </c>
      <c r="K4906" s="8">
        <v>-0.92105061875942096</v>
      </c>
      <c r="L4906" s="8">
        <v>0.178512</v>
      </c>
      <c r="M4906" s="8">
        <v>0.34022184637893199</v>
      </c>
      <c r="N4906" s="7"/>
      <c r="O4906" s="8">
        <v>-7.8287790999999995E-2</v>
      </c>
      <c r="P4906" s="8">
        <v>-0.72724154526181695</v>
      </c>
      <c r="Q4906" s="8">
        <v>0.233539</v>
      </c>
      <c r="R4906" s="8">
        <v>0.44793639852760703</v>
      </c>
      <c r="S4906" s="7"/>
      <c r="T4906" s="8">
        <v>-0.209298705</v>
      </c>
      <c r="U4906" s="8">
        <v>-2.8542394655054002</v>
      </c>
      <c r="V4906" s="8">
        <v>2.1570000000000001E-3</v>
      </c>
      <c r="W4906" s="8">
        <v>6.9379061728395098E-3</v>
      </c>
    </row>
    <row r="4907" spans="1:23" x14ac:dyDescent="0.2">
      <c r="A4907" s="20" t="s">
        <v>9778</v>
      </c>
      <c r="B4907" s="16">
        <v>14</v>
      </c>
      <c r="C4907" s="18">
        <v>54863725</v>
      </c>
      <c r="D4907" s="18">
        <v>54886936</v>
      </c>
      <c r="E4907" s="7" t="s">
        <v>9779</v>
      </c>
      <c r="F4907" s="8">
        <v>0.22842021000000001</v>
      </c>
      <c r="G4907" s="8">
        <v>1.5089999999999999E-3</v>
      </c>
      <c r="H4907" s="8">
        <v>6.9429105122402798E-3</v>
      </c>
      <c r="I4907" s="7"/>
      <c r="J4907" s="8">
        <v>0.22842021000000001</v>
      </c>
      <c r="K4907" s="8">
        <v>2.9375657670509598</v>
      </c>
      <c r="L4907" s="8">
        <v>1.6540000000000001E-3</v>
      </c>
      <c r="M4907" s="8">
        <v>1.19441181902124E-2</v>
      </c>
      <c r="N4907" s="7"/>
      <c r="O4907" s="8">
        <v>0.19724635300000001</v>
      </c>
      <c r="P4907" s="8">
        <v>2.9658985758027998</v>
      </c>
      <c r="Q4907" s="8">
        <v>1.5089999999999999E-3</v>
      </c>
      <c r="R4907" s="8">
        <v>1.7319154185022001E-2</v>
      </c>
      <c r="S4907" s="7"/>
      <c r="T4907" s="8">
        <v>0.21631852400000001</v>
      </c>
      <c r="U4907" s="8">
        <v>2.8539450456024902</v>
      </c>
      <c r="V4907" s="8">
        <v>2.1589999999999999E-3</v>
      </c>
      <c r="W4907" s="8">
        <v>6.9429105122402798E-3</v>
      </c>
    </row>
    <row r="4908" spans="1:23" x14ac:dyDescent="0.2">
      <c r="A4908" s="20" t="s">
        <v>9780</v>
      </c>
      <c r="B4908" s="16">
        <v>3</v>
      </c>
      <c r="C4908" s="18">
        <v>49924435</v>
      </c>
      <c r="D4908" s="18">
        <v>49941306</v>
      </c>
      <c r="E4908" s="7" t="s">
        <v>9781</v>
      </c>
      <c r="F4908" s="8">
        <v>0.21620813</v>
      </c>
      <c r="G4908" s="8">
        <v>2.16E-3</v>
      </c>
      <c r="H4908" s="8">
        <v>6.9446976552858903E-3</v>
      </c>
      <c r="I4908" s="7"/>
      <c r="J4908" s="8">
        <v>0.103333025</v>
      </c>
      <c r="K4908" s="8">
        <v>1.01952034383358</v>
      </c>
      <c r="L4908" s="8">
        <v>0.153978</v>
      </c>
      <c r="M4908" s="8">
        <v>0.30744131187739498</v>
      </c>
      <c r="N4908" s="7"/>
      <c r="O4908" s="8">
        <v>5.0337227999999998E-2</v>
      </c>
      <c r="P4908" s="8">
        <v>0.15197075732252199</v>
      </c>
      <c r="Q4908" s="8">
        <v>0.43960500000000002</v>
      </c>
      <c r="R4908" s="8">
        <v>0.65223095671981801</v>
      </c>
      <c r="S4908" s="7"/>
      <c r="T4908" s="8">
        <v>0.21620813</v>
      </c>
      <c r="U4908" s="8">
        <v>2.8537979283714701</v>
      </c>
      <c r="V4908" s="8">
        <v>2.16E-3</v>
      </c>
      <c r="W4908" s="8">
        <v>6.9446976552858903E-3</v>
      </c>
    </row>
    <row r="4909" spans="1:23" x14ac:dyDescent="0.2">
      <c r="A4909" s="20" t="s">
        <v>9782</v>
      </c>
      <c r="B4909" s="16">
        <v>12</v>
      </c>
      <c r="C4909" s="18">
        <v>57106211</v>
      </c>
      <c r="D4909" s="18">
        <v>57119083</v>
      </c>
      <c r="E4909" s="7" t="s">
        <v>9783</v>
      </c>
      <c r="F4909" s="8">
        <v>0.21649960600000001</v>
      </c>
      <c r="G4909" s="8">
        <v>2.1619999999999999E-3</v>
      </c>
      <c r="H4909" s="8">
        <v>6.9496985399958898E-3</v>
      </c>
      <c r="I4909" s="7"/>
      <c r="J4909" s="8">
        <v>-8.5961680999999998E-2</v>
      </c>
      <c r="K4909" s="8">
        <v>-0.71659180908855002</v>
      </c>
      <c r="L4909" s="8">
        <v>0.236813</v>
      </c>
      <c r="M4909" s="8">
        <v>0.41435648265054797</v>
      </c>
      <c r="N4909" s="7"/>
      <c r="O4909" s="8">
        <v>-0.155451433</v>
      </c>
      <c r="P4909" s="8">
        <v>-2.1632234172401699</v>
      </c>
      <c r="Q4909" s="8">
        <v>1.5262E-2</v>
      </c>
      <c r="R4909" s="8">
        <v>7.6027910771191795E-2</v>
      </c>
      <c r="S4909" s="7"/>
      <c r="T4909" s="8">
        <v>-0.21649960600000001</v>
      </c>
      <c r="U4909" s="8">
        <v>-2.85350387907505</v>
      </c>
      <c r="V4909" s="8">
        <v>2.1619999999999999E-3</v>
      </c>
      <c r="W4909" s="8">
        <v>6.9496985399958898E-3</v>
      </c>
    </row>
    <row r="4910" spans="1:23" x14ac:dyDescent="0.2">
      <c r="A4910" s="20" t="s">
        <v>9784</v>
      </c>
      <c r="B4910" s="16">
        <v>1</v>
      </c>
      <c r="C4910" s="18">
        <v>236849799</v>
      </c>
      <c r="D4910" s="18">
        <v>236927931</v>
      </c>
      <c r="E4910" s="7" t="s">
        <v>9785</v>
      </c>
      <c r="F4910" s="8">
        <v>0.21451430099999999</v>
      </c>
      <c r="G4910" s="8">
        <v>2.166E-3</v>
      </c>
      <c r="H4910" s="8">
        <v>6.9611250000000003E-3</v>
      </c>
      <c r="I4910" s="7"/>
      <c r="J4910" s="8">
        <v>-9.8890336999999995E-2</v>
      </c>
      <c r="K4910" s="8">
        <v>-0.97580723247412704</v>
      </c>
      <c r="L4910" s="8">
        <v>0.16458</v>
      </c>
      <c r="M4910" s="8">
        <v>0.32231452768729602</v>
      </c>
      <c r="N4910" s="7"/>
      <c r="O4910" s="8">
        <v>-0.13063212299999999</v>
      </c>
      <c r="P4910" s="8">
        <v>-1.4663608723220101</v>
      </c>
      <c r="Q4910" s="8">
        <v>7.1275000000000005E-2</v>
      </c>
      <c r="R4910" s="8">
        <v>0.20996129489353699</v>
      </c>
      <c r="S4910" s="7"/>
      <c r="T4910" s="8">
        <v>-0.21451430099999999</v>
      </c>
      <c r="U4910" s="8">
        <v>-2.85291651960793</v>
      </c>
      <c r="V4910" s="8">
        <v>2.166E-3</v>
      </c>
      <c r="W4910" s="8">
        <v>6.9611250000000003E-3</v>
      </c>
    </row>
    <row r="4911" spans="1:23" x14ac:dyDescent="0.2">
      <c r="A4911" s="20" t="s">
        <v>9786</v>
      </c>
      <c r="B4911" s="16">
        <v>15</v>
      </c>
      <c r="C4911" s="18">
        <v>62144588</v>
      </c>
      <c r="D4911" s="18">
        <v>62352646</v>
      </c>
      <c r="E4911" s="7" t="s">
        <v>9787</v>
      </c>
      <c r="F4911" s="8">
        <v>0.215706966</v>
      </c>
      <c r="G4911" s="8">
        <v>2.1679999999999998E-3</v>
      </c>
      <c r="H4911" s="8">
        <v>6.9661204522096596E-3</v>
      </c>
      <c r="I4911" s="7"/>
      <c r="J4911" s="8">
        <v>0.131586658</v>
      </c>
      <c r="K4911" s="8">
        <v>1.4590621596009901</v>
      </c>
      <c r="L4911" s="8">
        <v>7.2274000000000005E-2</v>
      </c>
      <c r="M4911" s="8">
        <v>0.17998839700493899</v>
      </c>
      <c r="N4911" s="7"/>
      <c r="O4911" s="8">
        <v>0.113326437</v>
      </c>
      <c r="P4911" s="8">
        <v>1.4261674945306</v>
      </c>
      <c r="Q4911" s="8">
        <v>7.6910000000000006E-2</v>
      </c>
      <c r="R4911" s="8">
        <v>0.220233947609452</v>
      </c>
      <c r="S4911" s="7"/>
      <c r="T4911" s="8">
        <v>0.215706966</v>
      </c>
      <c r="U4911" s="8">
        <v>2.8526232085617802</v>
      </c>
      <c r="V4911" s="8">
        <v>2.1679999999999998E-3</v>
      </c>
      <c r="W4911" s="8">
        <v>6.9661204522096596E-3</v>
      </c>
    </row>
    <row r="4912" spans="1:23" x14ac:dyDescent="0.2">
      <c r="A4912" s="20" t="s">
        <v>9788</v>
      </c>
      <c r="B4912" s="16">
        <v>17</v>
      </c>
      <c r="C4912" s="18">
        <v>73083860</v>
      </c>
      <c r="D4912" s="18">
        <v>73102257</v>
      </c>
      <c r="E4912" s="7" t="s">
        <v>9789</v>
      </c>
      <c r="F4912" s="8">
        <v>0.21270001699999999</v>
      </c>
      <c r="G4912" s="8">
        <v>2.1689999999999999E-3</v>
      </c>
      <c r="H4912" s="8">
        <v>6.9679013563501797E-3</v>
      </c>
      <c r="I4912" s="7"/>
      <c r="J4912" s="8">
        <v>-0.14733777300000001</v>
      </c>
      <c r="K4912" s="8">
        <v>-1.76006963791752</v>
      </c>
      <c r="L4912" s="8">
        <v>3.9197999999999997E-2</v>
      </c>
      <c r="M4912" s="8">
        <v>0.11517728120300801</v>
      </c>
      <c r="N4912" s="7"/>
      <c r="O4912" s="8">
        <v>-0.17543104600000001</v>
      </c>
      <c r="P4912" s="8">
        <v>-2.47311776020402</v>
      </c>
      <c r="Q4912" s="8">
        <v>6.6969999999999998E-3</v>
      </c>
      <c r="R4912" s="8">
        <v>4.4134698145025297E-2</v>
      </c>
      <c r="S4912" s="7"/>
      <c r="T4912" s="8">
        <v>-0.21270001699999999</v>
      </c>
      <c r="U4912" s="8">
        <v>-2.8524766450196299</v>
      </c>
      <c r="V4912" s="8">
        <v>2.1689999999999999E-3</v>
      </c>
      <c r="W4912" s="8">
        <v>6.9679013563501797E-3</v>
      </c>
    </row>
    <row r="4913" spans="1:23" x14ac:dyDescent="0.2">
      <c r="A4913" s="20" t="s">
        <v>31180</v>
      </c>
      <c r="B4913" s="16">
        <v>4</v>
      </c>
      <c r="C4913" s="18">
        <v>77870905</v>
      </c>
      <c r="D4913" s="18">
        <v>77959768</v>
      </c>
      <c r="E4913" s="7" t="s">
        <v>9790</v>
      </c>
      <c r="F4913" s="8">
        <v>0.22060576600000001</v>
      </c>
      <c r="G4913" s="8">
        <v>2.173E-3</v>
      </c>
      <c r="H4913" s="8">
        <v>6.9778833196384596E-3</v>
      </c>
      <c r="I4913" s="7"/>
      <c r="J4913" s="8">
        <v>-0.20242512700000001</v>
      </c>
      <c r="K4913" s="8">
        <v>-2.5208251905487198</v>
      </c>
      <c r="L4913" s="8">
        <v>5.8539999999999998E-3</v>
      </c>
      <c r="M4913" s="8">
        <v>2.9124674729471701E-2</v>
      </c>
      <c r="N4913" s="7"/>
      <c r="O4913" s="8">
        <v>-6.6611936999999996E-2</v>
      </c>
      <c r="P4913" s="8">
        <v>-0.45955731993376497</v>
      </c>
      <c r="Q4913" s="8">
        <v>0.32291700000000001</v>
      </c>
      <c r="R4913" s="8">
        <v>0.54459365023195605</v>
      </c>
      <c r="S4913" s="7"/>
      <c r="T4913" s="8">
        <v>-0.22060576600000001</v>
      </c>
      <c r="U4913" s="8">
        <v>-2.8518910027890998</v>
      </c>
      <c r="V4913" s="8">
        <v>2.173E-3</v>
      </c>
      <c r="W4913" s="8">
        <v>6.9778833196384596E-3</v>
      </c>
    </row>
    <row r="4914" spans="1:23" x14ac:dyDescent="0.2">
      <c r="A4914" s="20" t="s">
        <v>9791</v>
      </c>
      <c r="B4914" s="16">
        <v>5</v>
      </c>
      <c r="C4914" s="18">
        <v>1801521</v>
      </c>
      <c r="D4914" s="18">
        <v>1816162</v>
      </c>
      <c r="E4914" s="7" t="s">
        <v>9792</v>
      </c>
      <c r="F4914" s="8">
        <v>0.209095648</v>
      </c>
      <c r="G4914" s="8">
        <v>2.173E-3</v>
      </c>
      <c r="H4914" s="8">
        <v>6.9778833196384596E-3</v>
      </c>
      <c r="I4914" s="7"/>
      <c r="J4914" s="8">
        <v>-6.5207255000000006E-2</v>
      </c>
      <c r="K4914" s="8">
        <v>-0.32583129462968202</v>
      </c>
      <c r="L4914" s="8">
        <v>0.372276</v>
      </c>
      <c r="M4914" s="8">
        <v>0.55720207123707399</v>
      </c>
      <c r="N4914" s="7"/>
      <c r="O4914" s="8">
        <v>-5.9522111000000003E-2</v>
      </c>
      <c r="P4914" s="8">
        <v>-0.33833599677798099</v>
      </c>
      <c r="Q4914" s="8">
        <v>0.36755500000000002</v>
      </c>
      <c r="R4914" s="8">
        <v>0.589052671724421</v>
      </c>
      <c r="S4914" s="7"/>
      <c r="T4914" s="8">
        <v>-0.209095648</v>
      </c>
      <c r="U4914" s="8">
        <v>-2.8518910027890998</v>
      </c>
      <c r="V4914" s="8">
        <v>2.173E-3</v>
      </c>
      <c r="W4914" s="8">
        <v>6.9778833196384596E-3</v>
      </c>
    </row>
    <row r="4915" spans="1:23" x14ac:dyDescent="0.2">
      <c r="A4915" s="20" t="s">
        <v>9793</v>
      </c>
      <c r="B4915" s="16">
        <v>11</v>
      </c>
      <c r="C4915" s="18">
        <v>44087820</v>
      </c>
      <c r="D4915" s="18">
        <v>44105787</v>
      </c>
      <c r="E4915" s="7" t="s">
        <v>9794</v>
      </c>
      <c r="F4915" s="8">
        <v>0.21694290299999999</v>
      </c>
      <c r="G4915" s="8">
        <v>2.1779999999999998E-3</v>
      </c>
      <c r="H4915" s="8">
        <v>6.9910669404517397E-3</v>
      </c>
      <c r="I4915" s="7"/>
      <c r="J4915" s="8">
        <v>-0.21193965000000001</v>
      </c>
      <c r="K4915" s="8">
        <v>-2.7334218286246399</v>
      </c>
      <c r="L4915" s="8">
        <v>3.1340000000000001E-3</v>
      </c>
      <c r="M4915" s="8">
        <v>1.8748828166857998E-2</v>
      </c>
      <c r="N4915" s="7"/>
      <c r="O4915" s="8">
        <v>-9.9099643000000001E-2</v>
      </c>
      <c r="P4915" s="8">
        <v>-1.15339083882305</v>
      </c>
      <c r="Q4915" s="8">
        <v>0.124375</v>
      </c>
      <c r="R4915" s="8">
        <v>0.29892835178351801</v>
      </c>
      <c r="S4915" s="7"/>
      <c r="T4915" s="8">
        <v>-0.21694290299999999</v>
      </c>
      <c r="U4915" s="8">
        <v>-2.8511603228019702</v>
      </c>
      <c r="V4915" s="8">
        <v>2.1779999999999998E-3</v>
      </c>
      <c r="W4915" s="8">
        <v>6.9910669404517397E-3</v>
      </c>
    </row>
    <row r="4916" spans="1:23" x14ac:dyDescent="0.2">
      <c r="A4916" s="20" t="s">
        <v>9795</v>
      </c>
      <c r="B4916" s="16">
        <v>14</v>
      </c>
      <c r="C4916" s="18">
        <v>92582467</v>
      </c>
      <c r="D4916" s="18">
        <v>92588050</v>
      </c>
      <c r="E4916" s="7" t="s">
        <v>9796</v>
      </c>
      <c r="F4916" s="8">
        <v>0.20798017199999999</v>
      </c>
      <c r="G4916" s="8">
        <v>2.1779999999999998E-3</v>
      </c>
      <c r="H4916" s="8">
        <v>6.9910669404517397E-3</v>
      </c>
      <c r="I4916" s="7"/>
      <c r="J4916" s="8">
        <v>-0.17035972799999999</v>
      </c>
      <c r="K4916" s="8">
        <v>-2.1343517264626501</v>
      </c>
      <c r="L4916" s="8">
        <v>1.6407000000000001E-2</v>
      </c>
      <c r="M4916" s="8">
        <v>6.1652457692307698E-2</v>
      </c>
      <c r="N4916" s="7"/>
      <c r="O4916" s="8">
        <v>-0.14094010800000001</v>
      </c>
      <c r="P4916" s="8">
        <v>-1.7079048452947201</v>
      </c>
      <c r="Q4916" s="8">
        <v>4.3826999999999998E-2</v>
      </c>
      <c r="R4916" s="8">
        <v>0.15265233155080199</v>
      </c>
      <c r="S4916" s="7"/>
      <c r="T4916" s="8">
        <v>-0.20798017199999999</v>
      </c>
      <c r="U4916" s="8">
        <v>-2.8511603228019702</v>
      </c>
      <c r="V4916" s="8">
        <v>2.1779999999999998E-3</v>
      </c>
      <c r="W4916" s="8">
        <v>6.9910669404517397E-3</v>
      </c>
    </row>
    <row r="4917" spans="1:23" x14ac:dyDescent="0.2">
      <c r="A4917" s="20" t="s">
        <v>9797</v>
      </c>
      <c r="B4917" s="16">
        <v>3</v>
      </c>
      <c r="C4917" s="18">
        <v>44596685</v>
      </c>
      <c r="D4917" s="18">
        <v>44624975</v>
      </c>
      <c r="E4917" s="7" t="s">
        <v>9798</v>
      </c>
      <c r="F4917" s="8">
        <v>0.21428290999999999</v>
      </c>
      <c r="G4917" s="8">
        <v>2.1810000000000002E-3</v>
      </c>
      <c r="H4917" s="8">
        <v>6.9992592896735801E-3</v>
      </c>
      <c r="I4917" s="7"/>
      <c r="J4917" s="8">
        <v>0.13347468800000001</v>
      </c>
      <c r="K4917" s="8">
        <v>1.4798548016583499</v>
      </c>
      <c r="L4917" s="8">
        <v>6.9456000000000004E-2</v>
      </c>
      <c r="M4917" s="8">
        <v>0.175034046751572</v>
      </c>
      <c r="N4917" s="7"/>
      <c r="O4917" s="8">
        <v>9.3201613000000003E-2</v>
      </c>
      <c r="P4917" s="8">
        <v>1.1073375853383001</v>
      </c>
      <c r="Q4917" s="8">
        <v>0.134074</v>
      </c>
      <c r="R4917" s="8">
        <v>0.313937203115638</v>
      </c>
      <c r="S4917" s="7"/>
      <c r="T4917" s="8">
        <v>0.21428290999999999</v>
      </c>
      <c r="U4917" s="8">
        <v>2.8507226443834499</v>
      </c>
      <c r="V4917" s="8">
        <v>2.1810000000000002E-3</v>
      </c>
      <c r="W4917" s="8">
        <v>6.9992592896735801E-3</v>
      </c>
    </row>
    <row r="4918" spans="1:23" x14ac:dyDescent="0.2">
      <c r="A4918" s="20" t="s">
        <v>9799</v>
      </c>
      <c r="B4918" s="16">
        <v>12</v>
      </c>
      <c r="C4918" s="18">
        <v>57157108</v>
      </c>
      <c r="D4918" s="18">
        <v>57181574</v>
      </c>
      <c r="E4918" s="7" t="s">
        <v>9800</v>
      </c>
      <c r="F4918" s="8">
        <v>0.21587403699999999</v>
      </c>
      <c r="G4918" s="8">
        <v>2.183E-3</v>
      </c>
      <c r="H4918" s="8">
        <v>7.0042397372742198E-3</v>
      </c>
      <c r="I4918" s="7"/>
      <c r="J4918" s="8">
        <v>-0.18970516900000001</v>
      </c>
      <c r="K4918" s="8">
        <v>-2.4612858940687898</v>
      </c>
      <c r="L4918" s="8">
        <v>6.9220000000000002E-3</v>
      </c>
      <c r="M4918" s="8">
        <v>3.2873735115431298E-2</v>
      </c>
      <c r="N4918" s="7"/>
      <c r="O4918" s="8">
        <v>-1.1903593000000001E-2</v>
      </c>
      <c r="P4918" s="8">
        <v>1.0666276712223399</v>
      </c>
      <c r="Q4918" s="8">
        <v>0.85692999999999997</v>
      </c>
      <c r="R4918" s="8">
        <v>0.92779676963568403</v>
      </c>
      <c r="S4918" s="7"/>
      <c r="T4918" s="8">
        <v>-0.21587403699999999</v>
      </c>
      <c r="U4918" s="8">
        <v>-2.8504311618662102</v>
      </c>
      <c r="V4918" s="8">
        <v>2.183E-3</v>
      </c>
      <c r="W4918" s="8">
        <v>7.0042397372742198E-3</v>
      </c>
    </row>
    <row r="4919" spans="1:23" x14ac:dyDescent="0.2">
      <c r="A4919" s="20" t="s">
        <v>9801</v>
      </c>
      <c r="B4919" s="16">
        <v>6</v>
      </c>
      <c r="C4919" s="18">
        <v>57051790</v>
      </c>
      <c r="D4919" s="18">
        <v>57087105</v>
      </c>
      <c r="E4919" s="7" t="s">
        <v>9802</v>
      </c>
      <c r="F4919" s="8">
        <v>0.219700864</v>
      </c>
      <c r="G4919" s="8">
        <v>2.1870000000000001E-3</v>
      </c>
      <c r="H4919" s="8">
        <v>7.0156339010876301E-3</v>
      </c>
      <c r="I4919" s="7"/>
      <c r="J4919" s="8">
        <v>-0.185517353</v>
      </c>
      <c r="K4919" s="8">
        <v>-2.3125026399995101</v>
      </c>
      <c r="L4919" s="8">
        <v>1.0375000000000001E-2</v>
      </c>
      <c r="M4919" s="8">
        <v>4.4029921345267203E-2</v>
      </c>
      <c r="N4919" s="7"/>
      <c r="O4919" s="8">
        <v>-0.12774572300000001</v>
      </c>
      <c r="P4919" s="8">
        <v>-1.59753725553091</v>
      </c>
      <c r="Q4919" s="8">
        <v>5.5072999999999997E-2</v>
      </c>
      <c r="R4919" s="8">
        <v>0.17688537826176301</v>
      </c>
      <c r="S4919" s="7"/>
      <c r="T4919" s="8">
        <v>-0.219700864</v>
      </c>
      <c r="U4919" s="8">
        <v>-2.8498489223380301</v>
      </c>
      <c r="V4919" s="8">
        <v>2.1870000000000001E-3</v>
      </c>
      <c r="W4919" s="8">
        <v>7.0156339010876301E-3</v>
      </c>
    </row>
    <row r="4920" spans="1:23" x14ac:dyDescent="0.2">
      <c r="A4920" s="20" t="s">
        <v>9803</v>
      </c>
      <c r="B4920" s="16">
        <v>12</v>
      </c>
      <c r="C4920" s="18">
        <v>117645947</v>
      </c>
      <c r="D4920" s="18">
        <v>117799431</v>
      </c>
      <c r="E4920" s="7" t="s">
        <v>9804</v>
      </c>
      <c r="F4920" s="8">
        <v>0.21403765199999999</v>
      </c>
      <c r="G4920" s="8">
        <v>2.1909999999999998E-3</v>
      </c>
      <c r="H4920" s="8">
        <v>7.02558194871795E-3</v>
      </c>
      <c r="I4920" s="7"/>
      <c r="J4920" s="8">
        <v>-7.9011313E-2</v>
      </c>
      <c r="K4920" s="8">
        <v>-0.59570846831046598</v>
      </c>
      <c r="L4920" s="8">
        <v>0.27568500000000001</v>
      </c>
      <c r="M4920" s="8">
        <v>0.45807292422148999</v>
      </c>
      <c r="N4920" s="7"/>
      <c r="O4920" s="8">
        <v>-0.13008412499999999</v>
      </c>
      <c r="P4920" s="8">
        <v>-1.6830572974561999</v>
      </c>
      <c r="Q4920" s="8">
        <v>4.6182000000000001E-2</v>
      </c>
      <c r="R4920" s="8">
        <v>0.157878756177564</v>
      </c>
      <c r="S4920" s="7"/>
      <c r="T4920" s="8">
        <v>-0.21403765199999999</v>
      </c>
      <c r="U4920" s="8">
        <v>-2.8492676473167098</v>
      </c>
      <c r="V4920" s="8">
        <v>2.1909999999999998E-3</v>
      </c>
      <c r="W4920" s="8">
        <v>7.02558194871795E-3</v>
      </c>
    </row>
    <row r="4921" spans="1:23" x14ac:dyDescent="0.2">
      <c r="A4921" s="20" t="s">
        <v>9805</v>
      </c>
      <c r="B4921" s="16">
        <v>1</v>
      </c>
      <c r="C4921" s="18">
        <v>115247090</v>
      </c>
      <c r="D4921" s="18">
        <v>115259392</v>
      </c>
      <c r="E4921" s="7" t="s">
        <v>9806</v>
      </c>
      <c r="F4921" s="8">
        <v>0.20901029800000001</v>
      </c>
      <c r="G4921" s="8">
        <v>2.1909999999999998E-3</v>
      </c>
      <c r="H4921" s="8">
        <v>7.02558194871795E-3</v>
      </c>
      <c r="I4921" s="7"/>
      <c r="J4921" s="8">
        <v>-0.18235692100000001</v>
      </c>
      <c r="K4921" s="8">
        <v>-2.3189822275888599</v>
      </c>
      <c r="L4921" s="8">
        <v>1.0198E-2</v>
      </c>
      <c r="M4921" s="8">
        <v>4.35203756483757E-2</v>
      </c>
      <c r="N4921" s="7"/>
      <c r="O4921" s="8">
        <v>-8.0656362999999995E-2</v>
      </c>
      <c r="P4921" s="8">
        <v>-0.82408018189780197</v>
      </c>
      <c r="Q4921" s="8">
        <v>0.20494699999999999</v>
      </c>
      <c r="R4921" s="8">
        <v>0.41216152116299998</v>
      </c>
      <c r="S4921" s="7"/>
      <c r="T4921" s="8">
        <v>-0.20901029800000001</v>
      </c>
      <c r="U4921" s="8">
        <v>-2.8492676473167098</v>
      </c>
      <c r="V4921" s="8">
        <v>2.1909999999999998E-3</v>
      </c>
      <c r="W4921" s="8">
        <v>7.02558194871795E-3</v>
      </c>
    </row>
    <row r="4922" spans="1:23" x14ac:dyDescent="0.2">
      <c r="A4922" s="20" t="s">
        <v>9807</v>
      </c>
      <c r="B4922" s="16">
        <v>14</v>
      </c>
      <c r="C4922" s="18">
        <v>55595970</v>
      </c>
      <c r="D4922" s="18">
        <v>55612148</v>
      </c>
      <c r="E4922" s="7" t="s">
        <v>9808</v>
      </c>
      <c r="F4922" s="8">
        <v>0.21204463100000001</v>
      </c>
      <c r="G4922" s="8">
        <v>2.1940000000000002E-3</v>
      </c>
      <c r="H4922" s="8">
        <v>7.03231658806643E-3</v>
      </c>
      <c r="I4922" s="7"/>
      <c r="J4922" s="8">
        <v>-0.17638677699999999</v>
      </c>
      <c r="K4922" s="8">
        <v>-2.2536213346458198</v>
      </c>
      <c r="L4922" s="8">
        <v>1.2109999999999999E-2</v>
      </c>
      <c r="M4922" s="8">
        <v>4.9246493236212302E-2</v>
      </c>
      <c r="N4922" s="7"/>
      <c r="O4922" s="8">
        <v>-2.4000163000000001E-2</v>
      </c>
      <c r="P4922" s="8">
        <v>0.64860766478052301</v>
      </c>
      <c r="Q4922" s="8">
        <v>0.74170400000000003</v>
      </c>
      <c r="R4922" s="8">
        <v>0.86004523008455702</v>
      </c>
      <c r="S4922" s="7"/>
      <c r="T4922" s="8">
        <v>-0.21204463100000001</v>
      </c>
      <c r="U4922" s="8">
        <v>-2.8488323219708001</v>
      </c>
      <c r="V4922" s="8">
        <v>2.1940000000000002E-3</v>
      </c>
      <c r="W4922" s="8">
        <v>7.03231658806643E-3</v>
      </c>
    </row>
    <row r="4923" spans="1:23" x14ac:dyDescent="0.2">
      <c r="A4923" s="20" t="s">
        <v>9809</v>
      </c>
      <c r="B4923" s="16">
        <v>12</v>
      </c>
      <c r="C4923" s="18">
        <v>124457762</v>
      </c>
      <c r="D4923" s="18">
        <v>124499974</v>
      </c>
      <c r="E4923" s="7" t="s">
        <v>9810</v>
      </c>
      <c r="F4923" s="8">
        <v>0.216580939</v>
      </c>
      <c r="G4923" s="8">
        <v>2.2009999999999998E-3</v>
      </c>
      <c r="H4923" s="8">
        <v>7.0533070930709303E-3</v>
      </c>
      <c r="I4923" s="7"/>
      <c r="J4923" s="8">
        <v>0.145884812</v>
      </c>
      <c r="K4923" s="8">
        <v>1.69080527180944</v>
      </c>
      <c r="L4923" s="8">
        <v>4.5436999999999998E-2</v>
      </c>
      <c r="M4923" s="8">
        <v>0.12834679869895199</v>
      </c>
      <c r="N4923" s="7"/>
      <c r="O4923" s="8">
        <v>0.19819473100000001</v>
      </c>
      <c r="P4923" s="8">
        <v>2.8220347915398101</v>
      </c>
      <c r="Q4923" s="8">
        <v>2.3860000000000001E-3</v>
      </c>
      <c r="R4923" s="8">
        <v>2.3033588162761999E-2</v>
      </c>
      <c r="S4923" s="7"/>
      <c r="T4923" s="8">
        <v>0.216580939</v>
      </c>
      <c r="U4923" s="8">
        <v>2.84781865730492</v>
      </c>
      <c r="V4923" s="8">
        <v>2.2009999999999998E-3</v>
      </c>
      <c r="W4923" s="8">
        <v>7.0533070930709303E-3</v>
      </c>
    </row>
    <row r="4924" spans="1:23" x14ac:dyDescent="0.2">
      <c r="A4924" s="20" t="s">
        <v>9811</v>
      </c>
      <c r="B4924" s="16">
        <v>16</v>
      </c>
      <c r="C4924" s="18">
        <v>29973400</v>
      </c>
      <c r="D4924" s="18">
        <v>29984369</v>
      </c>
      <c r="E4924" s="7" t="s">
        <v>9812</v>
      </c>
      <c r="F4924" s="8">
        <v>0.20889568999999999</v>
      </c>
      <c r="G4924" s="8">
        <v>2.2030000000000001E-3</v>
      </c>
      <c r="H4924" s="8">
        <v>7.0568229508196703E-3</v>
      </c>
      <c r="I4924" s="7"/>
      <c r="J4924" s="8">
        <v>-9.5591150999999999E-2</v>
      </c>
      <c r="K4924" s="8">
        <v>-0.93114995679555701</v>
      </c>
      <c r="L4924" s="8">
        <v>0.17588799999999999</v>
      </c>
      <c r="M4924" s="8">
        <v>0.336863662827738</v>
      </c>
      <c r="N4924" s="7"/>
      <c r="O4924" s="8">
        <v>-5.6244851999999998E-2</v>
      </c>
      <c r="P4924" s="8">
        <v>-0.250912189460196</v>
      </c>
      <c r="Q4924" s="8">
        <v>0.40094099999999999</v>
      </c>
      <c r="R4924" s="8">
        <v>0.619870409652853</v>
      </c>
      <c r="S4924" s="7"/>
      <c r="T4924" s="8">
        <v>-0.20889568999999999</v>
      </c>
      <c r="U4924" s="8">
        <v>-2.8475295755244101</v>
      </c>
      <c r="V4924" s="8">
        <v>2.2030000000000001E-3</v>
      </c>
      <c r="W4924" s="8">
        <v>7.0568229508196703E-3</v>
      </c>
    </row>
    <row r="4925" spans="1:23" x14ac:dyDescent="0.2">
      <c r="A4925" s="20" t="s">
        <v>9813</v>
      </c>
      <c r="B4925" s="16">
        <v>15</v>
      </c>
      <c r="C4925" s="18">
        <v>79051548</v>
      </c>
      <c r="D4925" s="18">
        <v>79103806</v>
      </c>
      <c r="E4925" s="7" t="s">
        <v>9814</v>
      </c>
      <c r="F4925" s="8">
        <v>0.20838330299999999</v>
      </c>
      <c r="G4925" s="8">
        <v>2.2030000000000001E-3</v>
      </c>
      <c r="H4925" s="8">
        <v>7.0568229508196703E-3</v>
      </c>
      <c r="I4925" s="7"/>
      <c r="J4925" s="8">
        <v>-0.13278494099999999</v>
      </c>
      <c r="K4925" s="8">
        <v>-1.5106407723873001</v>
      </c>
      <c r="L4925" s="8">
        <v>6.5439999999999998E-2</v>
      </c>
      <c r="M4925" s="8">
        <v>0.16775304690062301</v>
      </c>
      <c r="N4925" s="7"/>
      <c r="O4925" s="8">
        <v>-4.3620037E-2</v>
      </c>
      <c r="P4925" s="8">
        <v>0.67957437439281998</v>
      </c>
      <c r="Q4925" s="8">
        <v>0.75161299999999998</v>
      </c>
      <c r="R4925" s="8">
        <v>0.86648034215765801</v>
      </c>
      <c r="S4925" s="7"/>
      <c r="T4925" s="8">
        <v>-0.20838330299999999</v>
      </c>
      <c r="U4925" s="8">
        <v>-2.8475295755244101</v>
      </c>
      <c r="V4925" s="8">
        <v>2.2030000000000001E-3</v>
      </c>
      <c r="W4925" s="8">
        <v>7.0568229508196703E-3</v>
      </c>
    </row>
    <row r="4926" spans="1:23" x14ac:dyDescent="0.2">
      <c r="A4926" s="20" t="s">
        <v>9815</v>
      </c>
      <c r="B4926" s="16">
        <v>19</v>
      </c>
      <c r="C4926" s="18">
        <v>13993161</v>
      </c>
      <c r="D4926" s="18">
        <v>14016978</v>
      </c>
      <c r="E4926" s="7" t="s">
        <v>9816</v>
      </c>
      <c r="F4926" s="8">
        <v>0.21739884200000001</v>
      </c>
      <c r="G4926" s="8">
        <v>2.2109999999999999E-3</v>
      </c>
      <c r="H4926" s="8">
        <v>7.0795477263416598E-3</v>
      </c>
      <c r="I4926" s="7"/>
      <c r="J4926" s="8">
        <v>-0.21519695799999999</v>
      </c>
      <c r="K4926" s="8">
        <v>-2.7629587783940801</v>
      </c>
      <c r="L4926" s="8">
        <v>2.8639999999999998E-3</v>
      </c>
      <c r="M4926" s="8">
        <v>1.7626003149606301E-2</v>
      </c>
      <c r="N4926" s="7"/>
      <c r="O4926" s="8">
        <v>-0.152230164</v>
      </c>
      <c r="P4926" s="8">
        <v>-2.07371271114385</v>
      </c>
      <c r="Q4926" s="8">
        <v>1.9053E-2</v>
      </c>
      <c r="R4926" s="8">
        <v>8.79611624335499E-2</v>
      </c>
      <c r="S4926" s="7"/>
      <c r="T4926" s="8">
        <v>-0.21739884200000001</v>
      </c>
      <c r="U4926" s="8">
        <v>-2.8463756219335399</v>
      </c>
      <c r="V4926" s="8">
        <v>2.2109999999999999E-3</v>
      </c>
      <c r="W4926" s="8">
        <v>7.0795477263416598E-3</v>
      </c>
    </row>
    <row r="4927" spans="1:23" x14ac:dyDescent="0.2">
      <c r="A4927" s="20" t="s">
        <v>9817</v>
      </c>
      <c r="B4927" s="16">
        <v>17</v>
      </c>
      <c r="C4927" s="18">
        <v>5288153</v>
      </c>
      <c r="D4927" s="18">
        <v>5322982</v>
      </c>
      <c r="E4927" s="7" t="s">
        <v>9818</v>
      </c>
      <c r="F4927" s="8">
        <v>0.24107284400000001</v>
      </c>
      <c r="G4927" s="8">
        <v>7.8700000000000005E-4</v>
      </c>
      <c r="H4927" s="8">
        <v>7.0907112391930798E-3</v>
      </c>
      <c r="I4927" s="7"/>
      <c r="J4927" s="8">
        <v>-0.24107284400000001</v>
      </c>
      <c r="K4927" s="8">
        <v>-3.16068243837617</v>
      </c>
      <c r="L4927" s="8">
        <v>7.8700000000000005E-4</v>
      </c>
      <c r="M4927" s="8">
        <v>7.0907112391930798E-3</v>
      </c>
      <c r="N4927" s="7"/>
      <c r="O4927" s="8">
        <v>-0.173031622</v>
      </c>
      <c r="P4927" s="8">
        <v>-2.40591540019531</v>
      </c>
      <c r="Q4927" s="8">
        <v>8.0660000000000003E-3</v>
      </c>
      <c r="R4927" s="8">
        <v>4.9582269760125801E-2</v>
      </c>
      <c r="S4927" s="7"/>
      <c r="T4927" s="8">
        <v>-0.193904152</v>
      </c>
      <c r="U4927" s="8">
        <v>-2.5013524050395501</v>
      </c>
      <c r="V4927" s="8">
        <v>6.1859999999999997E-3</v>
      </c>
      <c r="W4927" s="8">
        <v>1.6932157590614599E-2</v>
      </c>
    </row>
    <row r="4928" spans="1:23" x14ac:dyDescent="0.2">
      <c r="A4928" s="20" t="s">
        <v>9819</v>
      </c>
      <c r="B4928" s="16">
        <v>16</v>
      </c>
      <c r="C4928" s="18">
        <v>24267656</v>
      </c>
      <c r="D4928" s="18">
        <v>24373733</v>
      </c>
      <c r="E4928" s="7" t="s">
        <v>9820</v>
      </c>
      <c r="F4928" s="8">
        <v>0.21112330000000001</v>
      </c>
      <c r="G4928" s="8">
        <v>2.2160000000000001E-3</v>
      </c>
      <c r="H4928" s="8">
        <v>7.0926519246519203E-3</v>
      </c>
      <c r="I4928" s="7"/>
      <c r="J4928" s="8">
        <v>-0.13320270200000001</v>
      </c>
      <c r="K4928" s="8">
        <v>-1.5663188081241599</v>
      </c>
      <c r="L4928" s="8">
        <v>5.8637000000000002E-2</v>
      </c>
      <c r="M4928" s="8">
        <v>0.154624423751687</v>
      </c>
      <c r="N4928" s="7"/>
      <c r="O4928" s="8">
        <v>-6.4046158000000006E-2</v>
      </c>
      <c r="P4928" s="8">
        <v>-0.34958256158194101</v>
      </c>
      <c r="Q4928" s="8">
        <v>0.36332599999999998</v>
      </c>
      <c r="R4928" s="8">
        <v>0.58474556113626996</v>
      </c>
      <c r="S4928" s="7"/>
      <c r="T4928" s="8">
        <v>-0.21112330000000001</v>
      </c>
      <c r="U4928" s="8">
        <v>-2.8456563210482999</v>
      </c>
      <c r="V4928" s="8">
        <v>2.2160000000000001E-3</v>
      </c>
      <c r="W4928" s="8">
        <v>7.0926519246519203E-3</v>
      </c>
    </row>
    <row r="4929" spans="1:23" x14ac:dyDescent="0.2">
      <c r="A4929" s="20" t="s">
        <v>9821</v>
      </c>
      <c r="B4929" s="16">
        <v>1</v>
      </c>
      <c r="C4929" s="18">
        <v>155183616</v>
      </c>
      <c r="D4929" s="18">
        <v>155197325</v>
      </c>
      <c r="E4929" s="7" t="s">
        <v>9822</v>
      </c>
      <c r="F4929" s="8">
        <v>0.21506181399999999</v>
      </c>
      <c r="G4929" s="8">
        <v>2.2190000000000001E-3</v>
      </c>
      <c r="H4929" s="8">
        <v>7.1008E-3</v>
      </c>
      <c r="I4929" s="7"/>
      <c r="J4929" s="8">
        <v>-0.13418036</v>
      </c>
      <c r="K4929" s="8">
        <v>-1.54134024052787</v>
      </c>
      <c r="L4929" s="8">
        <v>6.1616999999999998E-2</v>
      </c>
      <c r="M4929" s="8">
        <v>0.160239052403926</v>
      </c>
      <c r="N4929" s="7"/>
      <c r="O4929" s="8">
        <v>-4.8671725999999998E-2</v>
      </c>
      <c r="P4929" s="8">
        <v>-0.13464317966421999</v>
      </c>
      <c r="Q4929" s="8">
        <v>0.44644699999999998</v>
      </c>
      <c r="R4929" s="8">
        <v>0.658834273199283</v>
      </c>
      <c r="S4929" s="7"/>
      <c r="T4929" s="8">
        <v>-0.21506181399999999</v>
      </c>
      <c r="U4929" s="8">
        <v>-2.84522544619771</v>
      </c>
      <c r="V4929" s="8">
        <v>2.2190000000000001E-3</v>
      </c>
      <c r="W4929" s="8">
        <v>7.1008E-3</v>
      </c>
    </row>
    <row r="4930" spans="1:23" x14ac:dyDescent="0.2">
      <c r="A4930" s="20" t="s">
        <v>9823</v>
      </c>
      <c r="B4930" s="16">
        <v>22</v>
      </c>
      <c r="C4930" s="18">
        <v>20301761</v>
      </c>
      <c r="D4930" s="18">
        <v>20307583</v>
      </c>
      <c r="E4930" s="7" t="s">
        <v>9824</v>
      </c>
      <c r="F4930" s="8">
        <v>0.21380110699999999</v>
      </c>
      <c r="G4930" s="8">
        <v>2.2209999999999999E-3</v>
      </c>
      <c r="H4930" s="8">
        <v>7.1057453950061399E-3</v>
      </c>
      <c r="I4930" s="7"/>
      <c r="J4930" s="8">
        <v>-0.1102795</v>
      </c>
      <c r="K4930" s="8">
        <v>-1.1174546022018901</v>
      </c>
      <c r="L4930" s="8">
        <v>0.13189999999999999</v>
      </c>
      <c r="M4930" s="8">
        <v>0.27624072883172601</v>
      </c>
      <c r="N4930" s="7"/>
      <c r="O4930" s="8">
        <v>-9.5336578000000005E-2</v>
      </c>
      <c r="P4930" s="8">
        <v>-1.11079174628118</v>
      </c>
      <c r="Q4930" s="8">
        <v>0.133329</v>
      </c>
      <c r="R4930" s="8">
        <v>0.31270801620405098</v>
      </c>
      <c r="S4930" s="7"/>
      <c r="T4930" s="8">
        <v>-0.21380110699999999</v>
      </c>
      <c r="U4930" s="8">
        <v>-2.8449384894810699</v>
      </c>
      <c r="V4930" s="8">
        <v>2.2209999999999999E-3</v>
      </c>
      <c r="W4930" s="8">
        <v>7.1057453950061399E-3</v>
      </c>
    </row>
    <row r="4931" spans="1:23" x14ac:dyDescent="0.2">
      <c r="A4931" s="20" t="s">
        <v>9825</v>
      </c>
      <c r="B4931" s="16">
        <v>1</v>
      </c>
      <c r="C4931" s="18">
        <v>85715636</v>
      </c>
      <c r="D4931" s="18">
        <v>85725345</v>
      </c>
      <c r="E4931" s="7" t="s">
        <v>9826</v>
      </c>
      <c r="F4931" s="8">
        <v>0.21725558</v>
      </c>
      <c r="G4931" s="8">
        <v>2.2230000000000001E-3</v>
      </c>
      <c r="H4931" s="8">
        <v>7.1106887661141803E-3</v>
      </c>
      <c r="I4931" s="7"/>
      <c r="J4931" s="8">
        <v>-9.3740080000000003E-2</v>
      </c>
      <c r="K4931" s="8">
        <v>-0.83081172131199899</v>
      </c>
      <c r="L4931" s="8">
        <v>0.20304</v>
      </c>
      <c r="M4931" s="8">
        <v>0.37270094880225502</v>
      </c>
      <c r="N4931" s="7"/>
      <c r="O4931" s="8">
        <v>-8.0708969000000005E-2</v>
      </c>
      <c r="P4931" s="8">
        <v>-0.82520714089381397</v>
      </c>
      <c r="Q4931" s="8">
        <v>0.204627</v>
      </c>
      <c r="R4931" s="8">
        <v>0.41167686795366798</v>
      </c>
      <c r="S4931" s="7"/>
      <c r="T4931" s="8">
        <v>-0.21725558</v>
      </c>
      <c r="U4931" s="8">
        <v>-2.84465176683742</v>
      </c>
      <c r="V4931" s="8">
        <v>2.2230000000000001E-3</v>
      </c>
      <c r="W4931" s="8">
        <v>7.1106887661141803E-3</v>
      </c>
    </row>
    <row r="4932" spans="1:23" x14ac:dyDescent="0.2">
      <c r="A4932" s="20" t="s">
        <v>9827</v>
      </c>
      <c r="B4932" s="16">
        <v>6</v>
      </c>
      <c r="C4932" s="18">
        <v>142623144</v>
      </c>
      <c r="D4932" s="18">
        <v>142767398</v>
      </c>
      <c r="E4932" s="7" t="s">
        <v>9828</v>
      </c>
      <c r="F4932" s="8">
        <v>0.213971419</v>
      </c>
      <c r="G4932" s="8">
        <v>8.0400000000000003E-4</v>
      </c>
      <c r="H4932" s="8">
        <v>7.1124320785597396E-3</v>
      </c>
      <c r="I4932" s="7"/>
      <c r="J4932" s="8">
        <v>-0.16147066199999999</v>
      </c>
      <c r="K4932" s="8">
        <v>-1.95921169569571</v>
      </c>
      <c r="L4932" s="8">
        <v>2.5044E-2</v>
      </c>
      <c r="M4932" s="8">
        <v>8.3330738186462305E-2</v>
      </c>
      <c r="N4932" s="7"/>
      <c r="O4932" s="8">
        <v>-0.210264379</v>
      </c>
      <c r="P4932" s="8">
        <v>-3.15445168678905</v>
      </c>
      <c r="Q4932" s="8">
        <v>8.0400000000000003E-4</v>
      </c>
      <c r="R4932" s="8">
        <v>1.2225805447470799E-2</v>
      </c>
      <c r="S4932" s="7"/>
      <c r="T4932" s="8">
        <v>-0.213971419</v>
      </c>
      <c r="U4932" s="8">
        <v>-2.8445084931663298</v>
      </c>
      <c r="V4932" s="8">
        <v>2.2239999999999998E-3</v>
      </c>
      <c r="W4932" s="8">
        <v>7.1124320785597396E-3</v>
      </c>
    </row>
    <row r="4933" spans="1:23" x14ac:dyDescent="0.2">
      <c r="A4933" s="20" t="s">
        <v>9829</v>
      </c>
      <c r="B4933" s="16">
        <v>1</v>
      </c>
      <c r="C4933" s="18">
        <v>208195587</v>
      </c>
      <c r="D4933" s="18">
        <v>208417729</v>
      </c>
      <c r="E4933" s="7" t="s">
        <v>9830</v>
      </c>
      <c r="F4933" s="8">
        <v>0.2122455</v>
      </c>
      <c r="G4933" s="8">
        <v>2.2269999999999998E-3</v>
      </c>
      <c r="H4933" s="8">
        <v>7.1205694416036002E-3</v>
      </c>
      <c r="I4933" s="7"/>
      <c r="J4933" s="8">
        <v>0.115560828</v>
      </c>
      <c r="K4933" s="8">
        <v>1.2403877764121001</v>
      </c>
      <c r="L4933" s="8">
        <v>0.107416</v>
      </c>
      <c r="M4933" s="8">
        <v>0.23936235381325699</v>
      </c>
      <c r="N4933" s="7"/>
      <c r="O4933" s="8">
        <v>0.16476096700000001</v>
      </c>
      <c r="P4933" s="8">
        <v>2.3459628293249399</v>
      </c>
      <c r="Q4933" s="8">
        <v>9.4889999999999992E-3</v>
      </c>
      <c r="R4933" s="8">
        <v>5.49785203854707E-2</v>
      </c>
      <c r="S4933" s="7"/>
      <c r="T4933" s="8">
        <v>0.2122455</v>
      </c>
      <c r="U4933" s="8">
        <v>2.84407902214978</v>
      </c>
      <c r="V4933" s="8">
        <v>2.2269999999999998E-3</v>
      </c>
      <c r="W4933" s="8">
        <v>7.1205694416036002E-3</v>
      </c>
    </row>
    <row r="4934" spans="1:23" x14ac:dyDescent="0.2">
      <c r="A4934" s="20" t="s">
        <v>9831</v>
      </c>
      <c r="B4934" s="16">
        <v>11</v>
      </c>
      <c r="C4934" s="18">
        <v>95566044</v>
      </c>
      <c r="D4934" s="18">
        <v>95657271</v>
      </c>
      <c r="E4934" s="7" t="s">
        <v>9832</v>
      </c>
      <c r="F4934" s="8">
        <v>0.24532675500000001</v>
      </c>
      <c r="G4934" s="8">
        <v>7.9199999999999995E-4</v>
      </c>
      <c r="H4934" s="8">
        <v>7.12344303797468E-3</v>
      </c>
      <c r="I4934" s="7"/>
      <c r="J4934" s="8">
        <v>0.24532675500000001</v>
      </c>
      <c r="K4934" s="8">
        <v>3.15883710344252</v>
      </c>
      <c r="L4934" s="8">
        <v>7.9199999999999995E-4</v>
      </c>
      <c r="M4934" s="8">
        <v>7.12344303797468E-3</v>
      </c>
      <c r="N4934" s="7"/>
      <c r="O4934" s="8">
        <v>7.4067172000000001E-2</v>
      </c>
      <c r="P4934" s="8">
        <v>0.56688840848467403</v>
      </c>
      <c r="Q4934" s="8">
        <v>0.28539500000000001</v>
      </c>
      <c r="R4934" s="8">
        <v>0.50508367078002903</v>
      </c>
      <c r="S4934" s="7"/>
      <c r="T4934" s="8">
        <v>0.163008071</v>
      </c>
      <c r="U4934" s="8">
        <v>1.9999839225351801</v>
      </c>
      <c r="V4934" s="8">
        <v>2.2751E-2</v>
      </c>
      <c r="W4934" s="8">
        <v>5.1164383829664803E-2</v>
      </c>
    </row>
    <row r="4935" spans="1:23" x14ac:dyDescent="0.2">
      <c r="A4935" s="20" t="s">
        <v>9833</v>
      </c>
      <c r="B4935" s="16">
        <v>2</v>
      </c>
      <c r="C4935" s="18">
        <v>74741577</v>
      </c>
      <c r="D4935" s="18">
        <v>74744275</v>
      </c>
      <c r="E4935" s="7" t="s">
        <v>9834</v>
      </c>
      <c r="F4935" s="8">
        <v>0.21442908599999999</v>
      </c>
      <c r="G4935" s="8">
        <v>2.2290000000000001E-3</v>
      </c>
      <c r="H4935" s="8">
        <v>7.1240498875485602E-3</v>
      </c>
      <c r="I4935" s="7"/>
      <c r="J4935" s="8">
        <v>0.18582807600000001</v>
      </c>
      <c r="K4935" s="8">
        <v>2.3470247045311501</v>
      </c>
      <c r="L4935" s="8">
        <v>9.4619999999999999E-3</v>
      </c>
      <c r="M4935" s="8">
        <v>4.1246509760178497E-2</v>
      </c>
      <c r="N4935" s="7"/>
      <c r="O4935" s="8">
        <v>5.8676628000000002E-2</v>
      </c>
      <c r="P4935" s="8">
        <v>0.35471915408738403</v>
      </c>
      <c r="Q4935" s="8">
        <v>0.3614</v>
      </c>
      <c r="R4935" s="8">
        <v>0.58335040826019602</v>
      </c>
      <c r="S4935" s="7"/>
      <c r="T4935" s="8">
        <v>0.21442908599999999</v>
      </c>
      <c r="U4935" s="8">
        <v>2.8437929992987998</v>
      </c>
      <c r="V4935" s="8">
        <v>2.2290000000000001E-3</v>
      </c>
      <c r="W4935" s="8">
        <v>7.1240498875485602E-3</v>
      </c>
    </row>
    <row r="4936" spans="1:23" x14ac:dyDescent="0.2">
      <c r="A4936" s="20" t="s">
        <v>9835</v>
      </c>
      <c r="B4936" s="16">
        <v>12</v>
      </c>
      <c r="C4936" s="18">
        <v>50229826</v>
      </c>
      <c r="D4936" s="18">
        <v>50236889</v>
      </c>
      <c r="E4936" s="7" t="s">
        <v>9836</v>
      </c>
      <c r="F4936" s="8">
        <v>0.21397213500000001</v>
      </c>
      <c r="G4936" s="8">
        <v>2.2290000000000001E-3</v>
      </c>
      <c r="H4936" s="8">
        <v>7.1240498875485602E-3</v>
      </c>
      <c r="I4936" s="7"/>
      <c r="J4936" s="8">
        <v>0.161627201</v>
      </c>
      <c r="K4936" s="8">
        <v>1.97362850551641</v>
      </c>
      <c r="L4936" s="8">
        <v>2.4212000000000001E-2</v>
      </c>
      <c r="M4936" s="8">
        <v>8.1219309871244594E-2</v>
      </c>
      <c r="N4936" s="7"/>
      <c r="O4936" s="8">
        <v>0.14632419899999999</v>
      </c>
      <c r="P4936" s="8">
        <v>1.81002442194187</v>
      </c>
      <c r="Q4936" s="8">
        <v>3.5145999999999997E-2</v>
      </c>
      <c r="R4936" s="8">
        <v>0.132455674138347</v>
      </c>
      <c r="S4936" s="7"/>
      <c r="T4936" s="8">
        <v>0.21397213500000001</v>
      </c>
      <c r="U4936" s="8">
        <v>2.8437929992987998</v>
      </c>
      <c r="V4936" s="8">
        <v>2.2290000000000001E-3</v>
      </c>
      <c r="W4936" s="8">
        <v>7.1240498875485602E-3</v>
      </c>
    </row>
    <row r="4937" spans="1:23" x14ac:dyDescent="0.2">
      <c r="A4937" s="20" t="s">
        <v>9837</v>
      </c>
      <c r="B4937" s="16">
        <v>7</v>
      </c>
      <c r="C4937" s="18">
        <v>40174604</v>
      </c>
      <c r="D4937" s="18">
        <v>40900362</v>
      </c>
      <c r="E4937" s="7" t="s">
        <v>9838</v>
      </c>
      <c r="F4937" s="8">
        <v>0.21209916300000001</v>
      </c>
      <c r="G4937" s="8">
        <v>2.2339999999999999E-3</v>
      </c>
      <c r="H4937" s="8">
        <v>7.1385707277187198E-3</v>
      </c>
      <c r="I4937" s="7"/>
      <c r="J4937" s="8">
        <v>-0.115729822</v>
      </c>
      <c r="K4937" s="8">
        <v>-1.22364546653039</v>
      </c>
      <c r="L4937" s="8">
        <v>0.110543</v>
      </c>
      <c r="M4937" s="8">
        <v>0.24455252986130799</v>
      </c>
      <c r="N4937" s="7"/>
      <c r="O4937" s="8">
        <v>-0.108222402</v>
      </c>
      <c r="P4937" s="8">
        <v>-1.1979717885886401</v>
      </c>
      <c r="Q4937" s="8">
        <v>0.115464</v>
      </c>
      <c r="R4937" s="8">
        <v>0.28437580715298599</v>
      </c>
      <c r="S4937" s="7"/>
      <c r="T4937" s="8">
        <v>-0.21209916300000001</v>
      </c>
      <c r="U4937" s="8">
        <v>-2.8430789583029199</v>
      </c>
      <c r="V4937" s="8">
        <v>2.2339999999999999E-3</v>
      </c>
      <c r="W4937" s="8">
        <v>7.1385707277187198E-3</v>
      </c>
    </row>
    <row r="4938" spans="1:23" x14ac:dyDescent="0.2">
      <c r="A4938" s="20" t="s">
        <v>9839</v>
      </c>
      <c r="B4938" s="16">
        <v>5</v>
      </c>
      <c r="C4938" s="18">
        <v>143537726</v>
      </c>
      <c r="D4938" s="18">
        <v>143550223</v>
      </c>
      <c r="E4938" s="7" t="s">
        <v>9840</v>
      </c>
      <c r="F4938" s="8">
        <v>0.21065193700000001</v>
      </c>
      <c r="G4938" s="8">
        <v>2.2360000000000001E-3</v>
      </c>
      <c r="H4938" s="8">
        <v>7.1435013284283696E-3</v>
      </c>
      <c r="I4938" s="7"/>
      <c r="J4938" s="8">
        <v>0.14615313699999999</v>
      </c>
      <c r="K4938" s="8">
        <v>1.7108327065065201</v>
      </c>
      <c r="L4938" s="8">
        <v>4.3555999999999997E-2</v>
      </c>
      <c r="M4938" s="8">
        <v>0.124473014990859</v>
      </c>
      <c r="N4938" s="7"/>
      <c r="O4938" s="8">
        <v>0.19410448899999999</v>
      </c>
      <c r="P4938" s="8">
        <v>2.7101144243718598</v>
      </c>
      <c r="Q4938" s="8">
        <v>3.3630000000000001E-3</v>
      </c>
      <c r="R4938" s="8">
        <v>2.8633124183006502E-2</v>
      </c>
      <c r="S4938" s="7"/>
      <c r="T4938" s="8">
        <v>0.21065193700000001</v>
      </c>
      <c r="U4938" s="8">
        <v>2.8427937473070299</v>
      </c>
      <c r="V4938" s="8">
        <v>2.2360000000000001E-3</v>
      </c>
      <c r="W4938" s="8">
        <v>7.1435013284283696E-3</v>
      </c>
    </row>
    <row r="4939" spans="1:23" x14ac:dyDescent="0.2">
      <c r="A4939" s="20" t="s">
        <v>9841</v>
      </c>
      <c r="B4939" s="16">
        <v>20</v>
      </c>
      <c r="C4939" s="18">
        <v>62218958</v>
      </c>
      <c r="D4939" s="18">
        <v>62258454</v>
      </c>
      <c r="E4939" s="7" t="s">
        <v>9842</v>
      </c>
      <c r="F4939" s="8">
        <v>0.20954308299999999</v>
      </c>
      <c r="G4939" s="8">
        <v>2.2599999999999999E-3</v>
      </c>
      <c r="H4939" s="8">
        <v>7.2187004495300397E-3</v>
      </c>
      <c r="I4939" s="7"/>
      <c r="J4939" s="8">
        <v>0.186178976</v>
      </c>
      <c r="K4939" s="8">
        <v>2.31242997673702</v>
      </c>
      <c r="L4939" s="8">
        <v>1.0377000000000001E-2</v>
      </c>
      <c r="M4939" s="8">
        <v>4.4029921345267203E-2</v>
      </c>
      <c r="N4939" s="7"/>
      <c r="O4939" s="8">
        <v>0.14035729</v>
      </c>
      <c r="P4939" s="8">
        <v>1.96758332421948</v>
      </c>
      <c r="Q4939" s="8">
        <v>2.4558E-2</v>
      </c>
      <c r="R4939" s="8">
        <v>0.103307496232508</v>
      </c>
      <c r="S4939" s="7"/>
      <c r="T4939" s="8">
        <v>0.20954308299999999</v>
      </c>
      <c r="U4939" s="8">
        <v>2.8393891252271999</v>
      </c>
      <c r="V4939" s="8">
        <v>2.2599999999999999E-3</v>
      </c>
      <c r="W4939" s="8">
        <v>7.2187004495300397E-3</v>
      </c>
    </row>
    <row r="4940" spans="1:23" x14ac:dyDescent="0.2">
      <c r="A4940" s="20" t="s">
        <v>9843</v>
      </c>
      <c r="B4940" s="16">
        <v>15</v>
      </c>
      <c r="C4940" s="18">
        <v>65204101</v>
      </c>
      <c r="D4940" s="18">
        <v>65251033</v>
      </c>
      <c r="E4940" s="7" t="s">
        <v>9844</v>
      </c>
      <c r="F4940" s="8">
        <v>0.20986270500000001</v>
      </c>
      <c r="G4940" s="8">
        <v>2.2629999999999998E-3</v>
      </c>
      <c r="H4940" s="8">
        <v>7.2268061287027599E-3</v>
      </c>
      <c r="I4940" s="7"/>
      <c r="J4940" s="8">
        <v>-0.18029737500000001</v>
      </c>
      <c r="K4940" s="8">
        <v>-2.2578341704148301</v>
      </c>
      <c r="L4940" s="8">
        <v>1.1978000000000001E-2</v>
      </c>
      <c r="M4940" s="8">
        <v>4.88494902165406E-2</v>
      </c>
      <c r="N4940" s="7"/>
      <c r="O4940" s="8">
        <v>-0.159762707</v>
      </c>
      <c r="P4940" s="8">
        <v>-2.2174845159344301</v>
      </c>
      <c r="Q4940" s="8">
        <v>1.3295E-2</v>
      </c>
      <c r="R4940" s="8">
        <v>6.9391465776293806E-2</v>
      </c>
      <c r="S4940" s="7"/>
      <c r="T4940" s="8">
        <v>-0.20986270500000001</v>
      </c>
      <c r="U4940" s="8">
        <v>-2.8389658531517199</v>
      </c>
      <c r="V4940" s="8">
        <v>2.2629999999999998E-3</v>
      </c>
      <c r="W4940" s="8">
        <v>7.2268061287027599E-3</v>
      </c>
    </row>
    <row r="4941" spans="1:23" x14ac:dyDescent="0.2">
      <c r="A4941" s="20" t="s">
        <v>9845</v>
      </c>
      <c r="B4941" s="16">
        <v>19</v>
      </c>
      <c r="C4941" s="18">
        <v>46190712</v>
      </c>
      <c r="D4941" s="18">
        <v>46195574</v>
      </c>
      <c r="E4941" s="7" t="s">
        <v>9846</v>
      </c>
      <c r="F4941" s="8">
        <v>0.21213011600000001</v>
      </c>
      <c r="G4941" s="8">
        <v>2.2669999999999999E-3</v>
      </c>
      <c r="H4941" s="8">
        <v>7.2381013071895397E-3</v>
      </c>
      <c r="I4941" s="7"/>
      <c r="J4941" s="8">
        <v>-5.8867905999999998E-2</v>
      </c>
      <c r="K4941" s="8">
        <v>-0.1895318433182</v>
      </c>
      <c r="L4941" s="8">
        <v>0.42483799999999999</v>
      </c>
      <c r="M4941" s="8">
        <v>0.60612841033129505</v>
      </c>
      <c r="N4941" s="7"/>
      <c r="O4941" s="8">
        <v>-0.10917060200000001</v>
      </c>
      <c r="P4941" s="8">
        <v>-1.4021314402973599</v>
      </c>
      <c r="Q4941" s="8">
        <v>8.0437999999999996E-2</v>
      </c>
      <c r="R4941" s="8">
        <v>0.22676407862939599</v>
      </c>
      <c r="S4941" s="7"/>
      <c r="T4941" s="8">
        <v>-0.21213011600000001</v>
      </c>
      <c r="U4941" s="8">
        <v>-2.8384022804087898</v>
      </c>
      <c r="V4941" s="8">
        <v>2.2669999999999999E-3</v>
      </c>
      <c r="W4941" s="8">
        <v>7.2381013071895397E-3</v>
      </c>
    </row>
    <row r="4942" spans="1:23" x14ac:dyDescent="0.2">
      <c r="A4942" s="20" t="s">
        <v>9847</v>
      </c>
      <c r="B4942" s="16">
        <v>19</v>
      </c>
      <c r="C4942" s="18">
        <v>57323848</v>
      </c>
      <c r="D4942" s="18">
        <v>57325161</v>
      </c>
      <c r="E4942" s="7" t="s">
        <v>9848</v>
      </c>
      <c r="F4942" s="8">
        <v>0.21338571000000001</v>
      </c>
      <c r="G4942" s="8">
        <v>2.274E-3</v>
      </c>
      <c r="H4942" s="8">
        <v>7.2589683479681397E-3</v>
      </c>
      <c r="I4942" s="7"/>
      <c r="J4942" s="8">
        <v>0.16034173299999999</v>
      </c>
      <c r="K4942" s="8">
        <v>1.9895910760239901</v>
      </c>
      <c r="L4942" s="8">
        <v>2.3317999999999998E-2</v>
      </c>
      <c r="M4942" s="8">
        <v>7.9240646956521693E-2</v>
      </c>
      <c r="N4942" s="7"/>
      <c r="O4942" s="8">
        <v>5.5328330000000002E-2</v>
      </c>
      <c r="P4942" s="8">
        <v>0.19756170393925299</v>
      </c>
      <c r="Q4942" s="8">
        <v>0.42169400000000001</v>
      </c>
      <c r="R4942" s="8">
        <v>0.63798317468305399</v>
      </c>
      <c r="S4942" s="7"/>
      <c r="T4942" s="8">
        <v>0.21338571000000001</v>
      </c>
      <c r="U4942" s="8">
        <v>2.8374181920858299</v>
      </c>
      <c r="V4942" s="8">
        <v>2.274E-3</v>
      </c>
      <c r="W4942" s="8">
        <v>7.2589683479681397E-3</v>
      </c>
    </row>
    <row r="4943" spans="1:23" x14ac:dyDescent="0.2">
      <c r="A4943" s="20" t="s">
        <v>9849</v>
      </c>
      <c r="B4943" s="16" t="s">
        <v>52</v>
      </c>
      <c r="C4943" s="18">
        <v>48830134</v>
      </c>
      <c r="D4943" s="18">
        <v>48858675</v>
      </c>
      <c r="E4943" s="7" t="s">
        <v>9850</v>
      </c>
      <c r="F4943" s="8">
        <v>0.21820853200000001</v>
      </c>
      <c r="G4943" s="8">
        <v>2.2759999999999998E-3</v>
      </c>
      <c r="H4943" s="8">
        <v>7.2638693344222096E-3</v>
      </c>
      <c r="I4943" s="7"/>
      <c r="J4943" s="8">
        <v>-8.7124054000000006E-2</v>
      </c>
      <c r="K4943" s="8">
        <v>-0.77527022435025905</v>
      </c>
      <c r="L4943" s="8">
        <v>0.21909000000000001</v>
      </c>
      <c r="M4943" s="8">
        <v>0.39279904576212898</v>
      </c>
      <c r="N4943" s="7"/>
      <c r="O4943" s="8">
        <v>-7.1715622000000007E-2</v>
      </c>
      <c r="P4943" s="8">
        <v>-0.429925273710211</v>
      </c>
      <c r="Q4943" s="8">
        <v>0.333625</v>
      </c>
      <c r="R4943" s="8">
        <v>0.55512318467269794</v>
      </c>
      <c r="S4943" s="7"/>
      <c r="T4943" s="8">
        <v>-0.21820853200000001</v>
      </c>
      <c r="U4943" s="8">
        <v>-2.8371375280033599</v>
      </c>
      <c r="V4943" s="8">
        <v>2.2759999999999998E-3</v>
      </c>
      <c r="W4943" s="8">
        <v>7.2638693344222096E-3</v>
      </c>
    </row>
    <row r="4944" spans="1:23" x14ac:dyDescent="0.2">
      <c r="A4944" s="20" t="s">
        <v>9851</v>
      </c>
      <c r="B4944" s="16">
        <v>17</v>
      </c>
      <c r="C4944" s="18">
        <v>36584708</v>
      </c>
      <c r="D4944" s="18">
        <v>36668621</v>
      </c>
      <c r="E4944" s="7" t="s">
        <v>9852</v>
      </c>
      <c r="F4944" s="8">
        <v>0.21536766600000001</v>
      </c>
      <c r="G4944" s="8">
        <v>2.2780000000000001E-3</v>
      </c>
      <c r="H4944" s="8">
        <v>7.2687683200653198E-3</v>
      </c>
      <c r="I4944" s="7"/>
      <c r="J4944" s="8">
        <v>-0.120349239</v>
      </c>
      <c r="K4944" s="8">
        <v>-1.30590166593164</v>
      </c>
      <c r="L4944" s="8">
        <v>9.5793000000000003E-2</v>
      </c>
      <c r="M4944" s="8">
        <v>0.22010471722516201</v>
      </c>
      <c r="N4944" s="7"/>
      <c r="O4944" s="8">
        <v>-0.10953471300000001</v>
      </c>
      <c r="P4944" s="8">
        <v>-1.3802619691676401</v>
      </c>
      <c r="Q4944" s="8">
        <v>8.3752999999999994E-2</v>
      </c>
      <c r="R4944" s="8">
        <v>0.23254474174067499</v>
      </c>
      <c r="S4944" s="7"/>
      <c r="T4944" s="8">
        <v>-0.21536766600000001</v>
      </c>
      <c r="U4944" s="8">
        <v>-2.8368570872310102</v>
      </c>
      <c r="V4944" s="8">
        <v>2.2780000000000001E-3</v>
      </c>
      <c r="W4944" s="8">
        <v>7.2687683200653198E-3</v>
      </c>
    </row>
    <row r="4945" spans="1:23" x14ac:dyDescent="0.2">
      <c r="A4945" s="20" t="s">
        <v>9853</v>
      </c>
      <c r="B4945" s="16">
        <v>10</v>
      </c>
      <c r="C4945" s="18">
        <v>71962591</v>
      </c>
      <c r="D4945" s="18">
        <v>71993185</v>
      </c>
      <c r="E4945" s="7" t="s">
        <v>9854</v>
      </c>
      <c r="F4945" s="8">
        <v>0.21864745299999999</v>
      </c>
      <c r="G4945" s="8">
        <v>2.2799999999999999E-3</v>
      </c>
      <c r="H4945" s="8">
        <v>7.2736653061224498E-3</v>
      </c>
      <c r="I4945" s="7"/>
      <c r="J4945" s="8">
        <v>0.21864745299999999</v>
      </c>
      <c r="K4945" s="8">
        <v>2.8299175574538702</v>
      </c>
      <c r="L4945" s="8">
        <v>2.3280000000000002E-3</v>
      </c>
      <c r="M4945" s="8">
        <v>1.5239236180904499E-2</v>
      </c>
      <c r="N4945" s="7"/>
      <c r="O4945" s="8">
        <v>0.17349891100000001</v>
      </c>
      <c r="P4945" s="8">
        <v>2.5621045296701399</v>
      </c>
      <c r="Q4945" s="8">
        <v>5.202E-3</v>
      </c>
      <c r="R4945" s="8">
        <v>3.7612240518038902E-2</v>
      </c>
      <c r="S4945" s="7"/>
      <c r="T4945" s="8">
        <v>0.21284568100000001</v>
      </c>
      <c r="U4945" s="8">
        <v>2.8365768693917</v>
      </c>
      <c r="V4945" s="8">
        <v>2.2799999999999999E-3</v>
      </c>
      <c r="W4945" s="8">
        <v>7.2736653061224498E-3</v>
      </c>
    </row>
    <row r="4946" spans="1:23" x14ac:dyDescent="0.2">
      <c r="A4946" s="20" t="s">
        <v>9855</v>
      </c>
      <c r="B4946" s="16">
        <v>8</v>
      </c>
      <c r="C4946" s="18">
        <v>145751117</v>
      </c>
      <c r="D4946" s="18">
        <v>145754495</v>
      </c>
      <c r="E4946" s="7" t="s">
        <v>9856</v>
      </c>
      <c r="F4946" s="8">
        <v>0.213073768</v>
      </c>
      <c r="G4946" s="8">
        <v>2.2850000000000001E-3</v>
      </c>
      <c r="H4946" s="8">
        <v>7.2881289532748398E-3</v>
      </c>
      <c r="I4946" s="7"/>
      <c r="J4946" s="8">
        <v>-0.144056553</v>
      </c>
      <c r="K4946" s="8">
        <v>-1.7131334034439201</v>
      </c>
      <c r="L4946" s="8">
        <v>4.3344000000000001E-2</v>
      </c>
      <c r="M4946" s="8">
        <v>0.12402588467874801</v>
      </c>
      <c r="N4946" s="7"/>
      <c r="O4946" s="8">
        <v>-0.13172370999999999</v>
      </c>
      <c r="P4946" s="8">
        <v>-1.7805988976596601</v>
      </c>
      <c r="Q4946" s="8">
        <v>3.7489000000000001E-2</v>
      </c>
      <c r="R4946" s="8">
        <v>0.138043488721805</v>
      </c>
      <c r="S4946" s="7"/>
      <c r="T4946" s="8">
        <v>-0.213073768</v>
      </c>
      <c r="U4946" s="8">
        <v>-2.8358772976595099</v>
      </c>
      <c r="V4946" s="8">
        <v>2.2850000000000001E-3</v>
      </c>
      <c r="W4946" s="8">
        <v>7.2881289532748398E-3</v>
      </c>
    </row>
    <row r="4947" spans="1:23" x14ac:dyDescent="0.2">
      <c r="A4947" s="20" t="s">
        <v>9857</v>
      </c>
      <c r="B4947" s="16">
        <v>20</v>
      </c>
      <c r="C4947" s="18">
        <v>62588057</v>
      </c>
      <c r="D4947" s="18">
        <v>62601283</v>
      </c>
      <c r="E4947" s="7" t="s">
        <v>9858</v>
      </c>
      <c r="F4947" s="8">
        <v>0.21313642699999999</v>
      </c>
      <c r="G4947" s="8">
        <v>2.2880000000000001E-3</v>
      </c>
      <c r="H4947" s="8">
        <v>7.2962088943288499E-3</v>
      </c>
      <c r="I4947" s="7"/>
      <c r="J4947" s="8">
        <v>-0.17864494</v>
      </c>
      <c r="K4947" s="8">
        <v>-2.2267198940144199</v>
      </c>
      <c r="L4947" s="8">
        <v>1.2983E-2</v>
      </c>
      <c r="M4947" s="8">
        <v>5.19187147608084E-2</v>
      </c>
      <c r="N4947" s="7"/>
      <c r="O4947" s="8">
        <v>-0.14437176099999999</v>
      </c>
      <c r="P4947" s="8">
        <v>-2.0218292003815099</v>
      </c>
      <c r="Q4947" s="8">
        <v>2.1597000000000002E-2</v>
      </c>
      <c r="R4947" s="8">
        <v>9.5099803943662006E-2</v>
      </c>
      <c r="S4947" s="7"/>
      <c r="T4947" s="8">
        <v>-0.21313642699999999</v>
      </c>
      <c r="U4947" s="8">
        <v>-2.8354582198567799</v>
      </c>
      <c r="V4947" s="8">
        <v>2.2880000000000001E-3</v>
      </c>
      <c r="W4947" s="8">
        <v>7.2962088943288499E-3</v>
      </c>
    </row>
    <row r="4948" spans="1:23" x14ac:dyDescent="0.2">
      <c r="A4948" s="20" t="s">
        <v>9859</v>
      </c>
      <c r="B4948" s="16">
        <v>22</v>
      </c>
      <c r="C4948" s="18">
        <v>18893833</v>
      </c>
      <c r="D4948" s="18">
        <v>18899601</v>
      </c>
      <c r="E4948" s="7" t="s">
        <v>9860</v>
      </c>
      <c r="F4948" s="8">
        <v>0.211870576</v>
      </c>
      <c r="G4948" s="8">
        <v>2.2889999999999998E-3</v>
      </c>
      <c r="H4948" s="8">
        <v>7.2964208809135397E-3</v>
      </c>
      <c r="I4948" s="7"/>
      <c r="J4948" s="8">
        <v>-0.109031159</v>
      </c>
      <c r="K4948" s="8">
        <v>-1.09657779186358</v>
      </c>
      <c r="L4948" s="8">
        <v>0.13641300000000001</v>
      </c>
      <c r="M4948" s="8">
        <v>0.28303796336607401</v>
      </c>
      <c r="N4948" s="7"/>
      <c r="O4948" s="8">
        <v>-0.120943385</v>
      </c>
      <c r="P4948" s="8">
        <v>-1.59588710959006</v>
      </c>
      <c r="Q4948" s="8">
        <v>5.5257000000000001E-2</v>
      </c>
      <c r="R4948" s="8">
        <v>0.17736702751540001</v>
      </c>
      <c r="S4948" s="7"/>
      <c r="T4948" s="8">
        <v>-0.211870576</v>
      </c>
      <c r="U4948" s="8">
        <v>-2.8353186378488902</v>
      </c>
      <c r="V4948" s="8">
        <v>2.2889999999999998E-3</v>
      </c>
      <c r="W4948" s="8">
        <v>7.2964208809135397E-3</v>
      </c>
    </row>
    <row r="4949" spans="1:23" x14ac:dyDescent="0.2">
      <c r="A4949" s="20" t="s">
        <v>9861</v>
      </c>
      <c r="B4949" s="16">
        <v>20</v>
      </c>
      <c r="C4949" s="18">
        <v>21283969</v>
      </c>
      <c r="D4949" s="18">
        <v>21370463</v>
      </c>
      <c r="E4949" s="7" t="s">
        <v>9862</v>
      </c>
      <c r="F4949" s="8">
        <v>0.211572659</v>
      </c>
      <c r="G4949" s="8">
        <v>2.2889999999999998E-3</v>
      </c>
      <c r="H4949" s="8">
        <v>7.2964208809135397E-3</v>
      </c>
      <c r="I4949" s="7"/>
      <c r="J4949" s="8">
        <v>0.15130041699999999</v>
      </c>
      <c r="K4949" s="8">
        <v>1.79583979313895</v>
      </c>
      <c r="L4949" s="8">
        <v>3.6260000000000001E-2</v>
      </c>
      <c r="M4949" s="8">
        <v>0.108357163066335</v>
      </c>
      <c r="N4949" s="7"/>
      <c r="O4949" s="8">
        <v>0.14867999700000001</v>
      </c>
      <c r="P4949" s="8">
        <v>1.7780112939557</v>
      </c>
      <c r="Q4949" s="8">
        <v>3.7700999999999998E-2</v>
      </c>
      <c r="R4949" s="8">
        <v>0.13831806993663501</v>
      </c>
      <c r="S4949" s="7"/>
      <c r="T4949" s="8">
        <v>0.211572659</v>
      </c>
      <c r="U4949" s="8">
        <v>2.8353186378488902</v>
      </c>
      <c r="V4949" s="8">
        <v>2.2889999999999998E-3</v>
      </c>
      <c r="W4949" s="8">
        <v>7.2964208809135397E-3</v>
      </c>
    </row>
    <row r="4950" spans="1:23" x14ac:dyDescent="0.2">
      <c r="A4950" s="20" t="s">
        <v>9863</v>
      </c>
      <c r="B4950" s="16">
        <v>8</v>
      </c>
      <c r="C4950" s="18">
        <v>67579831</v>
      </c>
      <c r="D4950" s="18">
        <v>67593766</v>
      </c>
      <c r="E4950" s="7" t="s">
        <v>9864</v>
      </c>
      <c r="F4950" s="8">
        <v>0.24253079699999999</v>
      </c>
      <c r="G4950" s="8">
        <v>8.2200000000000003E-4</v>
      </c>
      <c r="H4950" s="8">
        <v>7.3091604095563102E-3</v>
      </c>
      <c r="I4950" s="7"/>
      <c r="J4950" s="8">
        <v>-0.24253079699999999</v>
      </c>
      <c r="K4950" s="8">
        <v>-3.1479852298854598</v>
      </c>
      <c r="L4950" s="8">
        <v>8.2200000000000003E-4</v>
      </c>
      <c r="M4950" s="8">
        <v>7.3091604095563102E-3</v>
      </c>
      <c r="N4950" s="7"/>
      <c r="O4950" s="8">
        <v>-0.13844495800000001</v>
      </c>
      <c r="P4950" s="8">
        <v>-1.7452233398936601</v>
      </c>
      <c r="Q4950" s="8">
        <v>4.0473000000000002E-2</v>
      </c>
      <c r="R4950" s="8">
        <v>0.145542658385093</v>
      </c>
      <c r="S4950" s="7"/>
      <c r="T4950" s="8">
        <v>-0.196756387</v>
      </c>
      <c r="U4950" s="8">
        <v>-2.5197446377336501</v>
      </c>
      <c r="V4950" s="8">
        <v>5.8719999999999996E-3</v>
      </c>
      <c r="W4950" s="8">
        <v>1.6188907231040599E-2</v>
      </c>
    </row>
    <row r="4951" spans="1:23" x14ac:dyDescent="0.2">
      <c r="A4951" s="20" t="s">
        <v>9865</v>
      </c>
      <c r="B4951" s="16">
        <v>15</v>
      </c>
      <c r="C4951" s="18">
        <v>74833561</v>
      </c>
      <c r="D4951" s="18">
        <v>74890472</v>
      </c>
      <c r="E4951" s="7" t="s">
        <v>9866</v>
      </c>
      <c r="F4951" s="8">
        <v>0.212804101</v>
      </c>
      <c r="G4951" s="8">
        <v>2.294E-3</v>
      </c>
      <c r="H4951" s="8">
        <v>7.3108680937818598E-3</v>
      </c>
      <c r="I4951" s="7"/>
      <c r="J4951" s="8">
        <v>9.0416512000000004E-2</v>
      </c>
      <c r="K4951" s="8">
        <v>0.84789580681974797</v>
      </c>
      <c r="L4951" s="8">
        <v>0.19824800000000001</v>
      </c>
      <c r="M4951" s="8">
        <v>0.36627026781704303</v>
      </c>
      <c r="N4951" s="7"/>
      <c r="O4951" s="8">
        <v>2.7414520000000001E-3</v>
      </c>
      <c r="P4951" s="8">
        <v>-1.8454232060091</v>
      </c>
      <c r="Q4951" s="8">
        <v>0.96751200000000004</v>
      </c>
      <c r="R4951" s="8">
        <v>0.98484653522594101</v>
      </c>
      <c r="S4951" s="7"/>
      <c r="T4951" s="8">
        <v>0.212804101</v>
      </c>
      <c r="U4951" s="8">
        <v>2.83462155516832</v>
      </c>
      <c r="V4951" s="8">
        <v>2.294E-3</v>
      </c>
      <c r="W4951" s="8">
        <v>7.3108680937818598E-3</v>
      </c>
    </row>
    <row r="4952" spans="1:23" x14ac:dyDescent="0.2">
      <c r="A4952" s="20" t="s">
        <v>9867</v>
      </c>
      <c r="B4952" s="16">
        <v>10</v>
      </c>
      <c r="C4952" s="18">
        <v>7601232</v>
      </c>
      <c r="D4952" s="18">
        <v>7708929</v>
      </c>
      <c r="E4952" s="7" t="s">
        <v>9868</v>
      </c>
      <c r="F4952" s="8">
        <v>0.220658146</v>
      </c>
      <c r="G4952" s="8">
        <v>6.4999999999999997E-4</v>
      </c>
      <c r="H4952" s="8">
        <v>7.3110739759527201E-3</v>
      </c>
      <c r="I4952" s="7"/>
      <c r="J4952" s="8">
        <v>0.180237015</v>
      </c>
      <c r="K4952" s="8">
        <v>2.29022977934775</v>
      </c>
      <c r="L4952" s="8">
        <v>1.1004E-2</v>
      </c>
      <c r="M4952" s="8">
        <v>4.5870540799999998E-2</v>
      </c>
      <c r="N4952" s="7"/>
      <c r="O4952" s="8">
        <v>0.220658146</v>
      </c>
      <c r="P4952" s="8">
        <v>3.2159797607881102</v>
      </c>
      <c r="Q4952" s="8">
        <v>6.4999999999999997E-4</v>
      </c>
      <c r="R4952" s="8">
        <v>1.09255913978495E-2</v>
      </c>
      <c r="S4952" s="7"/>
      <c r="T4952" s="8">
        <v>0.210955793</v>
      </c>
      <c r="U4952" s="8">
        <v>2.8344823037801099</v>
      </c>
      <c r="V4952" s="8">
        <v>2.2950000000000002E-3</v>
      </c>
      <c r="W4952" s="8">
        <v>7.3110739759527201E-3</v>
      </c>
    </row>
    <row r="4953" spans="1:23" x14ac:dyDescent="0.2">
      <c r="A4953" s="20" t="s">
        <v>9869</v>
      </c>
      <c r="B4953" s="16">
        <v>12</v>
      </c>
      <c r="C4953" s="18">
        <v>49388932</v>
      </c>
      <c r="D4953" s="18">
        <v>49393158</v>
      </c>
      <c r="E4953" s="7" t="s">
        <v>9870</v>
      </c>
      <c r="F4953" s="8">
        <v>0.212089361</v>
      </c>
      <c r="G4953" s="8">
        <v>2.2950000000000002E-3</v>
      </c>
      <c r="H4953" s="8">
        <v>7.3110739759527201E-3</v>
      </c>
      <c r="I4953" s="7"/>
      <c r="J4953" s="8">
        <v>-0.14434823899999999</v>
      </c>
      <c r="K4953" s="8">
        <v>-1.73562591880039</v>
      </c>
      <c r="L4953" s="8">
        <v>4.1314999999999998E-2</v>
      </c>
      <c r="M4953" s="8">
        <v>0.119893696677186</v>
      </c>
      <c r="N4953" s="7"/>
      <c r="O4953" s="8">
        <v>-6.3571810000000006E-2</v>
      </c>
      <c r="P4953" s="8">
        <v>-0.414281446469074</v>
      </c>
      <c r="Q4953" s="8">
        <v>0.33933400000000002</v>
      </c>
      <c r="R4953" s="8">
        <v>0.56071146305887298</v>
      </c>
      <c r="S4953" s="7"/>
      <c r="T4953" s="8">
        <v>-0.212089361</v>
      </c>
      <c r="U4953" s="8">
        <v>-2.8344823037801099</v>
      </c>
      <c r="V4953" s="8">
        <v>2.2950000000000002E-3</v>
      </c>
      <c r="W4953" s="8">
        <v>7.3110739759527201E-3</v>
      </c>
    </row>
    <row r="4954" spans="1:23" x14ac:dyDescent="0.2">
      <c r="A4954" s="20" t="s">
        <v>9871</v>
      </c>
      <c r="B4954" s="16" t="s">
        <v>52</v>
      </c>
      <c r="C4954" s="18">
        <v>53111549</v>
      </c>
      <c r="D4954" s="18">
        <v>53117722</v>
      </c>
      <c r="E4954" s="7" t="s">
        <v>9872</v>
      </c>
      <c r="F4954" s="8">
        <v>0.23363682199999999</v>
      </c>
      <c r="G4954" s="8">
        <v>2.9500000000000001E-4</v>
      </c>
      <c r="H4954" s="8">
        <v>7.3228769716088297E-3</v>
      </c>
      <c r="I4954" s="7"/>
      <c r="J4954" s="8">
        <v>-0.19500225600000001</v>
      </c>
      <c r="K4954" s="8">
        <v>-2.5075249440129599</v>
      </c>
      <c r="L4954" s="8">
        <v>6.0790000000000002E-3</v>
      </c>
      <c r="M4954" s="8">
        <v>2.9920317380352598E-2</v>
      </c>
      <c r="N4954" s="7"/>
      <c r="O4954" s="8">
        <v>-0.23363682199999999</v>
      </c>
      <c r="P4954" s="8">
        <v>-3.4361702902407001</v>
      </c>
      <c r="Q4954" s="8">
        <v>2.9500000000000001E-4</v>
      </c>
      <c r="R4954" s="8">
        <v>7.3228769716088297E-3</v>
      </c>
      <c r="S4954" s="7"/>
      <c r="T4954" s="8">
        <v>-0.189690303</v>
      </c>
      <c r="U4954" s="8">
        <v>-2.4235414296283802</v>
      </c>
      <c r="V4954" s="8">
        <v>7.685E-3</v>
      </c>
      <c r="W4954" s="8">
        <v>2.0409772341148501E-2</v>
      </c>
    </row>
    <row r="4955" spans="1:23" x14ac:dyDescent="0.2">
      <c r="A4955" s="20" t="s">
        <v>9873</v>
      </c>
      <c r="B4955" s="16">
        <v>5</v>
      </c>
      <c r="C4955" s="18">
        <v>133530023</v>
      </c>
      <c r="D4955" s="18">
        <v>133561764</v>
      </c>
      <c r="E4955" s="7" t="s">
        <v>9874</v>
      </c>
      <c r="F4955" s="8">
        <v>0.21171680800000001</v>
      </c>
      <c r="G4955" s="8">
        <v>2.0860000000000002E-3</v>
      </c>
      <c r="H4955" s="8">
        <v>7.3318793806030997E-3</v>
      </c>
      <c r="I4955" s="7"/>
      <c r="J4955" s="8">
        <v>0.179278206</v>
      </c>
      <c r="K4955" s="8">
        <v>2.2208665710887301</v>
      </c>
      <c r="L4955" s="8">
        <v>1.3180000000000001E-2</v>
      </c>
      <c r="M4955" s="8">
        <v>5.2358261753494298E-2</v>
      </c>
      <c r="N4955" s="7"/>
      <c r="O4955" s="8">
        <v>0.21171680800000001</v>
      </c>
      <c r="P4955" s="8">
        <v>2.86485517433437</v>
      </c>
      <c r="Q4955" s="8">
        <v>2.0860000000000002E-3</v>
      </c>
      <c r="R4955" s="8">
        <v>2.12709406392694E-2</v>
      </c>
      <c r="S4955" s="7"/>
      <c r="T4955" s="8">
        <v>0.20772257699999999</v>
      </c>
      <c r="U4955" s="8">
        <v>2.8335090798542102</v>
      </c>
      <c r="V4955" s="8">
        <v>2.3019999999999998E-3</v>
      </c>
      <c r="W4955" s="8">
        <v>7.3318793806030997E-3</v>
      </c>
    </row>
    <row r="4956" spans="1:23" x14ac:dyDescent="0.2">
      <c r="A4956" s="20" t="s">
        <v>9875</v>
      </c>
      <c r="B4956" s="16">
        <v>4</v>
      </c>
      <c r="C4956" s="18">
        <v>159442866</v>
      </c>
      <c r="D4956" s="18">
        <v>159574524</v>
      </c>
      <c r="E4956" s="7" t="s">
        <v>9876</v>
      </c>
      <c r="F4956" s="8">
        <v>0.21474486300000001</v>
      </c>
      <c r="G4956" s="8">
        <v>2.307E-3</v>
      </c>
      <c r="H4956" s="8">
        <v>7.3463075982888601E-3</v>
      </c>
      <c r="I4956" s="7"/>
      <c r="J4956" s="8">
        <v>-9.8596877999999999E-2</v>
      </c>
      <c r="K4956" s="8">
        <v>-0.95534353193597799</v>
      </c>
      <c r="L4956" s="8">
        <v>0.16970199999999999</v>
      </c>
      <c r="M4956" s="8">
        <v>0.32888441160426501</v>
      </c>
      <c r="N4956" s="7"/>
      <c r="O4956" s="8">
        <v>-8.7455943999999994E-2</v>
      </c>
      <c r="P4956" s="8">
        <v>-0.95503499528969105</v>
      </c>
      <c r="Q4956" s="8">
        <v>0.16977999999999999</v>
      </c>
      <c r="R4956" s="8">
        <v>0.36446044493271101</v>
      </c>
      <c r="S4956" s="7"/>
      <c r="T4956" s="8">
        <v>-0.21474486300000001</v>
      </c>
      <c r="U4956" s="8">
        <v>-2.8328155594443398</v>
      </c>
      <c r="V4956" s="8">
        <v>2.307E-3</v>
      </c>
      <c r="W4956" s="8">
        <v>7.3463075982888601E-3</v>
      </c>
    </row>
    <row r="4957" spans="1:23" x14ac:dyDescent="0.2">
      <c r="A4957" s="20" t="s">
        <v>9877</v>
      </c>
      <c r="B4957" s="16">
        <v>11</v>
      </c>
      <c r="C4957" s="18">
        <v>65405572</v>
      </c>
      <c r="D4957" s="18">
        <v>65418383</v>
      </c>
      <c r="E4957" s="7" t="s">
        <v>9878</v>
      </c>
      <c r="F4957" s="8">
        <v>0.21124099199999999</v>
      </c>
      <c r="G4957" s="8">
        <v>2.31E-3</v>
      </c>
      <c r="H4957" s="8">
        <v>7.3543625254582504E-3</v>
      </c>
      <c r="I4957" s="7"/>
      <c r="J4957" s="8">
        <v>-9.9952456999999995E-2</v>
      </c>
      <c r="K4957" s="8">
        <v>-0.95461189414059799</v>
      </c>
      <c r="L4957" s="8">
        <v>0.16988700000000001</v>
      </c>
      <c r="M4957" s="8">
        <v>0.32912053339942998</v>
      </c>
      <c r="N4957" s="7"/>
      <c r="O4957" s="8">
        <v>-0.136401669</v>
      </c>
      <c r="P4957" s="8">
        <v>-1.8326274036130099</v>
      </c>
      <c r="Q4957" s="8">
        <v>3.3429E-2</v>
      </c>
      <c r="R4957" s="8">
        <v>0.12827062969325201</v>
      </c>
      <c r="S4957" s="7"/>
      <c r="T4957" s="8">
        <v>-0.21124099199999999</v>
      </c>
      <c r="U4957" s="8">
        <v>-2.83240010027935</v>
      </c>
      <c r="V4957" s="8">
        <v>2.31E-3</v>
      </c>
      <c r="W4957" s="8">
        <v>7.3543625254582504E-3</v>
      </c>
    </row>
    <row r="4958" spans="1:23" x14ac:dyDescent="0.2">
      <c r="A4958" s="20" t="s">
        <v>9879</v>
      </c>
      <c r="B4958" s="16">
        <v>1</v>
      </c>
      <c r="C4958" s="18">
        <v>171810638</v>
      </c>
      <c r="D4958" s="18">
        <v>172387606</v>
      </c>
      <c r="E4958" s="7" t="s">
        <v>9880</v>
      </c>
      <c r="F4958" s="8">
        <v>0.21056324800000001</v>
      </c>
      <c r="G4958" s="8">
        <v>2.3159999999999999E-3</v>
      </c>
      <c r="H4958" s="8">
        <v>7.3719633475870499E-3</v>
      </c>
      <c r="I4958" s="7"/>
      <c r="J4958" s="8">
        <v>0.201501027</v>
      </c>
      <c r="K4958" s="8">
        <v>2.5580531593881699</v>
      </c>
      <c r="L4958" s="8">
        <v>5.2630000000000003E-3</v>
      </c>
      <c r="M4958" s="8">
        <v>2.69653280891511E-2</v>
      </c>
      <c r="N4958" s="7"/>
      <c r="O4958" s="8">
        <v>0.12909736799999999</v>
      </c>
      <c r="P4958" s="8">
        <v>1.52743048808531</v>
      </c>
      <c r="Q4958" s="8">
        <v>6.3326999999999994E-2</v>
      </c>
      <c r="R4958" s="8">
        <v>0.19383741217936201</v>
      </c>
      <c r="S4958" s="7"/>
      <c r="T4958" s="8">
        <v>0.21056324800000001</v>
      </c>
      <c r="U4958" s="8">
        <v>2.83157064567835</v>
      </c>
      <c r="V4958" s="8">
        <v>2.3159999999999999E-3</v>
      </c>
      <c r="W4958" s="8">
        <v>7.3719633475870499E-3</v>
      </c>
    </row>
    <row r="4959" spans="1:23" x14ac:dyDescent="0.2">
      <c r="A4959" s="20" t="s">
        <v>9881</v>
      </c>
      <c r="B4959" s="16">
        <v>1</v>
      </c>
      <c r="C4959" s="18">
        <v>101700429</v>
      </c>
      <c r="D4959" s="18">
        <v>101702084</v>
      </c>
      <c r="E4959" s="7" t="s">
        <v>9882</v>
      </c>
      <c r="F4959" s="8">
        <v>0.21051160899999999</v>
      </c>
      <c r="G4959" s="8">
        <v>2.317E-3</v>
      </c>
      <c r="H4959" s="8">
        <v>7.3736449511400699E-3</v>
      </c>
      <c r="I4959" s="7"/>
      <c r="J4959" s="8">
        <v>-0.121150999</v>
      </c>
      <c r="K4959" s="8">
        <v>-1.3033069186658599</v>
      </c>
      <c r="L4959" s="8">
        <v>9.6235000000000001E-2</v>
      </c>
      <c r="M4959" s="8">
        <v>0.22075411768158501</v>
      </c>
      <c r="N4959" s="7"/>
      <c r="O4959" s="8">
        <v>-0.102301502</v>
      </c>
      <c r="P4959" s="8">
        <v>-1.2316228533293301</v>
      </c>
      <c r="Q4959" s="8">
        <v>0.109045</v>
      </c>
      <c r="R4959" s="8">
        <v>0.27413821807655198</v>
      </c>
      <c r="S4959" s="7"/>
      <c r="T4959" s="8">
        <v>-0.21051160899999999</v>
      </c>
      <c r="U4959" s="8">
        <v>-2.8314325924619399</v>
      </c>
      <c r="V4959" s="8">
        <v>2.317E-3</v>
      </c>
      <c r="W4959" s="8">
        <v>7.3736449511400699E-3</v>
      </c>
    </row>
    <row r="4960" spans="1:23" x14ac:dyDescent="0.2">
      <c r="A4960" s="20" t="s">
        <v>9883</v>
      </c>
      <c r="B4960" s="16">
        <v>1</v>
      </c>
      <c r="C4960" s="18">
        <v>155579961</v>
      </c>
      <c r="D4960" s="18">
        <v>155584758</v>
      </c>
      <c r="E4960" s="7" t="s">
        <v>9884</v>
      </c>
      <c r="F4960" s="8">
        <v>0.23967047799999999</v>
      </c>
      <c r="G4960" s="8">
        <v>1.0430000000000001E-3</v>
      </c>
      <c r="H4960" s="8">
        <v>7.37532587014044E-3</v>
      </c>
      <c r="I4960" s="7"/>
      <c r="J4960" s="8">
        <v>0.23967047799999999</v>
      </c>
      <c r="K4960" s="8">
        <v>3.0777068641523</v>
      </c>
      <c r="L4960" s="8">
        <v>1.0430000000000001E-3</v>
      </c>
      <c r="M4960" s="8">
        <v>8.6128769149498192E-3</v>
      </c>
      <c r="N4960" s="7"/>
      <c r="O4960" s="8">
        <v>0.14176866099999999</v>
      </c>
      <c r="P4960" s="8">
        <v>1.6185598485018799</v>
      </c>
      <c r="Q4960" s="8">
        <v>5.2770999999999998E-2</v>
      </c>
      <c r="R4960" s="8">
        <v>0.17189336778495501</v>
      </c>
      <c r="S4960" s="7"/>
      <c r="T4960" s="8">
        <v>0.21182068700000001</v>
      </c>
      <c r="U4960" s="8">
        <v>2.8312945931878302</v>
      </c>
      <c r="V4960" s="8">
        <v>2.3180000000000002E-3</v>
      </c>
      <c r="W4960" s="8">
        <v>7.37532587014044E-3</v>
      </c>
    </row>
    <row r="4961" spans="1:23" x14ac:dyDescent="0.2">
      <c r="A4961" s="20" t="s">
        <v>9885</v>
      </c>
      <c r="B4961" s="16">
        <v>15</v>
      </c>
      <c r="C4961" s="18">
        <v>40985932</v>
      </c>
      <c r="D4961" s="18">
        <v>40987303</v>
      </c>
      <c r="E4961" s="7" t="s">
        <v>9886</v>
      </c>
      <c r="F4961" s="8">
        <v>0.21209897999999999</v>
      </c>
      <c r="G4961" s="8">
        <v>2.323E-3</v>
      </c>
      <c r="H4961" s="8">
        <v>7.3897305657305698E-3</v>
      </c>
      <c r="I4961" s="7"/>
      <c r="J4961" s="8">
        <v>0.117066697</v>
      </c>
      <c r="K4961" s="8">
        <v>1.21868440305239</v>
      </c>
      <c r="L4961" s="8">
        <v>0.111482</v>
      </c>
      <c r="M4961" s="8">
        <v>0.24586436568848799</v>
      </c>
      <c r="N4961" s="7"/>
      <c r="O4961" s="8">
        <v>0.13860577700000001</v>
      </c>
      <c r="P4961" s="8">
        <v>1.94675595276472</v>
      </c>
      <c r="Q4961" s="8">
        <v>2.5781999999999999E-2</v>
      </c>
      <c r="R4961" s="8">
        <v>0.106451194928685</v>
      </c>
      <c r="S4961" s="7"/>
      <c r="T4961" s="8">
        <v>0.21209897999999999</v>
      </c>
      <c r="U4961" s="8">
        <v>2.8306054043872502</v>
      </c>
      <c r="V4961" s="8">
        <v>2.323E-3</v>
      </c>
      <c r="W4961" s="8">
        <v>7.3897305657305698E-3</v>
      </c>
    </row>
    <row r="4962" spans="1:23" x14ac:dyDescent="0.2">
      <c r="A4962" s="20" t="s">
        <v>9887</v>
      </c>
      <c r="B4962" s="16">
        <v>2</v>
      </c>
      <c r="C4962" s="18">
        <v>37477645</v>
      </c>
      <c r="D4962" s="18">
        <v>37551976</v>
      </c>
      <c r="E4962" s="7" t="s">
        <v>9888</v>
      </c>
      <c r="F4962" s="8">
        <v>0.21331064199999999</v>
      </c>
      <c r="G4962" s="8">
        <v>2.3249999999999998E-3</v>
      </c>
      <c r="H4962" s="8">
        <v>7.3945879959308198E-3</v>
      </c>
      <c r="I4962" s="7"/>
      <c r="J4962" s="8">
        <v>-7.2367508999999997E-2</v>
      </c>
      <c r="K4962" s="8">
        <v>-0.46915898496854003</v>
      </c>
      <c r="L4962" s="8">
        <v>0.31947799999999998</v>
      </c>
      <c r="M4962" s="8">
        <v>0.50333401491634799</v>
      </c>
      <c r="N4962" s="7"/>
      <c r="O4962" s="8">
        <v>-0.125307103</v>
      </c>
      <c r="P4962" s="8">
        <v>-1.71481036815921</v>
      </c>
      <c r="Q4962" s="8">
        <v>4.3189999999999999E-2</v>
      </c>
      <c r="R4962" s="8">
        <v>0.15130781268205201</v>
      </c>
      <c r="S4962" s="7"/>
      <c r="T4962" s="8">
        <v>-0.21331064199999999</v>
      </c>
      <c r="U4962" s="8">
        <v>-2.83033010490082</v>
      </c>
      <c r="V4962" s="8">
        <v>2.3249999999999998E-3</v>
      </c>
      <c r="W4962" s="8">
        <v>7.3945879959308198E-3</v>
      </c>
    </row>
    <row r="4963" spans="1:23" x14ac:dyDescent="0.2">
      <c r="A4963" s="20" t="s">
        <v>9889</v>
      </c>
      <c r="B4963" s="16">
        <v>16</v>
      </c>
      <c r="C4963" s="18">
        <v>85645015</v>
      </c>
      <c r="D4963" s="18">
        <v>85709806</v>
      </c>
      <c r="E4963" s="7" t="s">
        <v>9890</v>
      </c>
      <c r="F4963" s="8">
        <v>0.218269608</v>
      </c>
      <c r="G4963" s="8">
        <v>1.9989999999999999E-3</v>
      </c>
      <c r="H4963" s="8">
        <v>7.3994434499593201E-3</v>
      </c>
      <c r="I4963" s="7"/>
      <c r="J4963" s="8">
        <v>0.21552222600000001</v>
      </c>
      <c r="K4963" s="8">
        <v>2.8783194988060101</v>
      </c>
      <c r="L4963" s="8">
        <v>1.9989999999999999E-3</v>
      </c>
      <c r="M4963" s="8">
        <v>1.36694523184602E-2</v>
      </c>
      <c r="N4963" s="7"/>
      <c r="O4963" s="8">
        <v>0.147800441</v>
      </c>
      <c r="P4963" s="8">
        <v>1.9837833234661599</v>
      </c>
      <c r="Q4963" s="8">
        <v>2.3640000000000001E-2</v>
      </c>
      <c r="R4963" s="8">
        <v>0.100884651924652</v>
      </c>
      <c r="S4963" s="7"/>
      <c r="T4963" s="8">
        <v>0.218269608</v>
      </c>
      <c r="U4963" s="8">
        <v>2.8300550197575598</v>
      </c>
      <c r="V4963" s="8">
        <v>2.3270000000000001E-3</v>
      </c>
      <c r="W4963" s="8">
        <v>7.3994434499593201E-3</v>
      </c>
    </row>
    <row r="4964" spans="1:23" x14ac:dyDescent="0.2">
      <c r="A4964" s="20" t="s">
        <v>9891</v>
      </c>
      <c r="B4964" s="16">
        <v>1</v>
      </c>
      <c r="C4964" s="18">
        <v>43312284</v>
      </c>
      <c r="D4964" s="18">
        <v>43318148</v>
      </c>
      <c r="E4964" s="7" t="s">
        <v>9892</v>
      </c>
      <c r="F4964" s="8">
        <v>0.21055415399999999</v>
      </c>
      <c r="G4964" s="8">
        <v>2.3289999999999999E-3</v>
      </c>
      <c r="H4964" s="8">
        <v>7.40429692902176E-3</v>
      </c>
      <c r="I4964" s="7"/>
      <c r="J4964" s="8">
        <v>-0.106342221</v>
      </c>
      <c r="K4964" s="8">
        <v>-1.0623958874617001</v>
      </c>
      <c r="L4964" s="8">
        <v>0.14402799999999999</v>
      </c>
      <c r="M4964" s="8">
        <v>0.29442208656989699</v>
      </c>
      <c r="N4964" s="7"/>
      <c r="O4964" s="8">
        <v>-0.149219564</v>
      </c>
      <c r="P4964" s="8">
        <v>-2.0907553555076301</v>
      </c>
      <c r="Q4964" s="8">
        <v>1.8275E-2</v>
      </c>
      <c r="R4964" s="8">
        <v>8.5531377245508994E-2</v>
      </c>
      <c r="S4964" s="7"/>
      <c r="T4964" s="8">
        <v>-0.21055415399999999</v>
      </c>
      <c r="U4964" s="8">
        <v>-2.8297801486031902</v>
      </c>
      <c r="V4964" s="8">
        <v>2.3289999999999999E-3</v>
      </c>
      <c r="W4964" s="8">
        <v>7.40429692902176E-3</v>
      </c>
    </row>
    <row r="4965" spans="1:23" x14ac:dyDescent="0.2">
      <c r="A4965" s="20" t="s">
        <v>9893</v>
      </c>
      <c r="B4965" s="16">
        <v>17</v>
      </c>
      <c r="C4965" s="18">
        <v>62396775</v>
      </c>
      <c r="D4965" s="18">
        <v>62404854</v>
      </c>
      <c r="E4965" s="7" t="s">
        <v>9894</v>
      </c>
      <c r="F4965" s="8">
        <v>0.214536058</v>
      </c>
      <c r="G4965" s="8">
        <v>2.3500000000000001E-3</v>
      </c>
      <c r="H4965" s="8">
        <v>7.4649867913025797E-3</v>
      </c>
      <c r="I4965" s="7"/>
      <c r="J4965" s="8">
        <v>-0.107916294</v>
      </c>
      <c r="K4965" s="8">
        <v>-1.1097146684019199</v>
      </c>
      <c r="L4965" s="8">
        <v>0.13356100000000001</v>
      </c>
      <c r="M4965" s="8">
        <v>0.27882285683760699</v>
      </c>
      <c r="N4965" s="7"/>
      <c r="O4965" s="8">
        <v>-0.169966801</v>
      </c>
      <c r="P4965" s="8">
        <v>-2.34069275007547</v>
      </c>
      <c r="Q4965" s="8">
        <v>9.6240000000000006E-3</v>
      </c>
      <c r="R4965" s="8">
        <v>5.5513788929889299E-2</v>
      </c>
      <c r="S4965" s="7"/>
      <c r="T4965" s="8">
        <v>-0.214536058</v>
      </c>
      <c r="U4965" s="8">
        <v>-2.8269068326860598</v>
      </c>
      <c r="V4965" s="8">
        <v>2.3500000000000001E-3</v>
      </c>
      <c r="W4965" s="8">
        <v>7.4649867913025797E-3</v>
      </c>
    </row>
    <row r="4966" spans="1:23" x14ac:dyDescent="0.2">
      <c r="A4966" s="20" t="s">
        <v>9895</v>
      </c>
      <c r="B4966" s="16">
        <v>16</v>
      </c>
      <c r="C4966" s="18">
        <v>15528445</v>
      </c>
      <c r="D4966" s="18">
        <v>15682116</v>
      </c>
      <c r="E4966" s="7" t="s">
        <v>9896</v>
      </c>
      <c r="F4966" s="8">
        <v>0.20837436300000001</v>
      </c>
      <c r="G4966" s="8">
        <v>2.3500000000000001E-3</v>
      </c>
      <c r="H4966" s="8">
        <v>7.4649867913025797E-3</v>
      </c>
      <c r="I4966" s="7"/>
      <c r="J4966" s="8">
        <v>0.19964639100000001</v>
      </c>
      <c r="K4966" s="8">
        <v>2.60363846505554</v>
      </c>
      <c r="L4966" s="8">
        <v>4.6119999999999998E-3</v>
      </c>
      <c r="M4966" s="8">
        <v>2.4488717391304302E-2</v>
      </c>
      <c r="N4966" s="7"/>
      <c r="O4966" s="8">
        <v>4.9426688000000003E-2</v>
      </c>
      <c r="P4966" s="8">
        <v>0.13258448912103901</v>
      </c>
      <c r="Q4966" s="8">
        <v>0.44726100000000002</v>
      </c>
      <c r="R4966" s="8">
        <v>0.65970786488016597</v>
      </c>
      <c r="S4966" s="7"/>
      <c r="T4966" s="8">
        <v>0.20837436300000001</v>
      </c>
      <c r="U4966" s="8">
        <v>2.8269068326860598</v>
      </c>
      <c r="V4966" s="8">
        <v>2.3500000000000001E-3</v>
      </c>
      <c r="W4966" s="8">
        <v>7.4649867913025797E-3</v>
      </c>
    </row>
    <row r="4967" spans="1:23" x14ac:dyDescent="0.2">
      <c r="A4967" s="20" t="s">
        <v>9897</v>
      </c>
      <c r="B4967" s="16">
        <v>12</v>
      </c>
      <c r="C4967" s="18">
        <v>49223539</v>
      </c>
      <c r="D4967" s="18">
        <v>49245946</v>
      </c>
      <c r="E4967" s="7" t="s">
        <v>9898</v>
      </c>
      <c r="F4967" s="8">
        <v>0.220111632</v>
      </c>
      <c r="G4967" s="8">
        <v>2.3549999999999999E-3</v>
      </c>
      <c r="H4967" s="8">
        <v>7.4793498577813899E-3</v>
      </c>
      <c r="I4967" s="7"/>
      <c r="J4967" s="8">
        <v>0.220111632</v>
      </c>
      <c r="K4967" s="8">
        <v>2.7880888515703499</v>
      </c>
      <c r="L4967" s="8">
        <v>2.6510000000000001E-3</v>
      </c>
      <c r="M4967" s="8">
        <v>1.66829436392915E-2</v>
      </c>
      <c r="N4967" s="7"/>
      <c r="O4967" s="8">
        <v>7.5463437999999994E-2</v>
      </c>
      <c r="P4967" s="8">
        <v>0.73827723054923899</v>
      </c>
      <c r="Q4967" s="8">
        <v>0.23017299999999999</v>
      </c>
      <c r="R4967" s="8">
        <v>0.44385049765721302</v>
      </c>
      <c r="S4967" s="7"/>
      <c r="T4967" s="8">
        <v>0.214334355</v>
      </c>
      <c r="U4967" s="8">
        <v>2.8262261369902202</v>
      </c>
      <c r="V4967" s="8">
        <v>2.3549999999999999E-3</v>
      </c>
      <c r="W4967" s="8">
        <v>7.4793498577813899E-3</v>
      </c>
    </row>
    <row r="4968" spans="1:23" x14ac:dyDescent="0.2">
      <c r="A4968" s="20" t="s">
        <v>9899</v>
      </c>
      <c r="B4968" s="16">
        <v>2</v>
      </c>
      <c r="C4968" s="18">
        <v>226264426</v>
      </c>
      <c r="D4968" s="18">
        <v>226568370</v>
      </c>
      <c r="E4968" s="7" t="s">
        <v>9900</v>
      </c>
      <c r="F4968" s="8">
        <v>0.24363460000000001</v>
      </c>
      <c r="G4968" s="8">
        <v>8.5700000000000001E-4</v>
      </c>
      <c r="H4968" s="8">
        <v>7.4925190156599599E-3</v>
      </c>
      <c r="I4968" s="7"/>
      <c r="J4968" s="8">
        <v>-0.24363460000000001</v>
      </c>
      <c r="K4968" s="8">
        <v>-3.1357761089828</v>
      </c>
      <c r="L4968" s="8">
        <v>8.5700000000000001E-4</v>
      </c>
      <c r="M4968" s="8">
        <v>7.4925190156599599E-3</v>
      </c>
      <c r="N4968" s="7"/>
      <c r="O4968" s="8">
        <v>-0.21452244400000001</v>
      </c>
      <c r="P4968" s="8">
        <v>-3.0448453284320198</v>
      </c>
      <c r="Q4968" s="8">
        <v>1.1640000000000001E-3</v>
      </c>
      <c r="R4968" s="8">
        <v>1.50010543657331E-2</v>
      </c>
      <c r="S4968" s="7"/>
      <c r="T4968" s="8">
        <v>-0.211254737</v>
      </c>
      <c r="U4968" s="8">
        <v>-2.7866254417129102</v>
      </c>
      <c r="V4968" s="8">
        <v>2.663E-3</v>
      </c>
      <c r="W4968" s="8">
        <v>8.3023566015157594E-3</v>
      </c>
    </row>
    <row r="4969" spans="1:23" x14ac:dyDescent="0.2">
      <c r="A4969" s="20" t="s">
        <v>9901</v>
      </c>
      <c r="B4969" s="16">
        <v>9</v>
      </c>
      <c r="C4969" s="18">
        <v>127704887</v>
      </c>
      <c r="D4969" s="18">
        <v>127905807</v>
      </c>
      <c r="E4969" s="7" t="s">
        <v>9902</v>
      </c>
      <c r="F4969" s="8">
        <v>0.207588729</v>
      </c>
      <c r="G4969" s="8">
        <v>2.3600000000000001E-3</v>
      </c>
      <c r="H4969" s="8">
        <v>7.49370708917327E-3</v>
      </c>
      <c r="I4969" s="7"/>
      <c r="J4969" s="8">
        <v>9.4529884999999994E-2</v>
      </c>
      <c r="K4969" s="8">
        <v>0.907481931742666</v>
      </c>
      <c r="L4969" s="8">
        <v>0.18207599999999999</v>
      </c>
      <c r="M4969" s="8">
        <v>0.34520461273499098</v>
      </c>
      <c r="N4969" s="7"/>
      <c r="O4969" s="8">
        <v>0.11331190200000001</v>
      </c>
      <c r="P4969" s="8">
        <v>1.4242849580368799</v>
      </c>
      <c r="Q4969" s="8">
        <v>7.7182000000000001E-2</v>
      </c>
      <c r="R4969" s="8">
        <v>0.22078592210641801</v>
      </c>
      <c r="S4969" s="7"/>
      <c r="T4969" s="8">
        <v>0.207588729</v>
      </c>
      <c r="U4969" s="8">
        <v>2.8255467483028598</v>
      </c>
      <c r="V4969" s="8">
        <v>2.3600000000000001E-3</v>
      </c>
      <c r="W4969" s="8">
        <v>7.49370708917327E-3</v>
      </c>
    </row>
    <row r="4970" spans="1:23" x14ac:dyDescent="0.2">
      <c r="A4970" s="20" t="s">
        <v>9903</v>
      </c>
      <c r="B4970" s="16">
        <v>16</v>
      </c>
      <c r="C4970" s="18">
        <v>31128985</v>
      </c>
      <c r="D4970" s="18">
        <v>31142714</v>
      </c>
      <c r="E4970" s="7" t="s">
        <v>9904</v>
      </c>
      <c r="F4970" s="8">
        <v>0.21061698500000001</v>
      </c>
      <c r="G4970" s="8">
        <v>2.3609999999999998E-3</v>
      </c>
      <c r="H4970" s="8">
        <v>7.4953598700243703E-3</v>
      </c>
      <c r="I4970" s="7"/>
      <c r="J4970" s="8">
        <v>0.13434046599999999</v>
      </c>
      <c r="K4970" s="8">
        <v>1.55658099036707</v>
      </c>
      <c r="L4970" s="8">
        <v>5.9784999999999998E-2</v>
      </c>
      <c r="M4970" s="8">
        <v>0.15680522147650999</v>
      </c>
      <c r="N4970" s="7"/>
      <c r="O4970" s="8">
        <v>0.106426549</v>
      </c>
      <c r="P4970" s="8">
        <v>1.3391065145660801</v>
      </c>
      <c r="Q4970" s="8">
        <v>9.0268000000000001E-2</v>
      </c>
      <c r="R4970" s="8">
        <v>0.243763609604422</v>
      </c>
      <c r="S4970" s="7"/>
      <c r="T4970" s="8">
        <v>0.21061698500000001</v>
      </c>
      <c r="U4970" s="8">
        <v>2.8254110269374899</v>
      </c>
      <c r="V4970" s="8">
        <v>2.3609999999999998E-3</v>
      </c>
      <c r="W4970" s="8">
        <v>7.4953598700243703E-3</v>
      </c>
    </row>
    <row r="4971" spans="1:23" x14ac:dyDescent="0.2">
      <c r="A4971" s="20" t="s">
        <v>9905</v>
      </c>
      <c r="B4971" s="16">
        <v>9</v>
      </c>
      <c r="C4971" s="18">
        <v>126118476</v>
      </c>
      <c r="D4971" s="18">
        <v>126142605</v>
      </c>
      <c r="E4971" s="7" t="s">
        <v>9906</v>
      </c>
      <c r="F4971" s="8">
        <v>0.21441061</v>
      </c>
      <c r="G4971" s="8">
        <v>2.3630000000000001E-3</v>
      </c>
      <c r="H4971" s="8">
        <v>7.5001859898477198E-3</v>
      </c>
      <c r="I4971" s="7"/>
      <c r="J4971" s="8">
        <v>-0.156098919</v>
      </c>
      <c r="K4971" s="8">
        <v>-1.8742498222830499</v>
      </c>
      <c r="L4971" s="8">
        <v>3.0447999999999999E-2</v>
      </c>
      <c r="M4971" s="8">
        <v>9.5594122514561203E-2</v>
      </c>
      <c r="N4971" s="7"/>
      <c r="O4971" s="8">
        <v>-0.104433119</v>
      </c>
      <c r="P4971" s="8">
        <v>-1.31142564311464</v>
      </c>
      <c r="Q4971" s="8">
        <v>9.4856999999999997E-2</v>
      </c>
      <c r="R4971" s="8">
        <v>0.25184033423912999</v>
      </c>
      <c r="S4971" s="7"/>
      <c r="T4971" s="8">
        <v>-0.21441061</v>
      </c>
      <c r="U4971" s="8">
        <v>-2.82513974023921</v>
      </c>
      <c r="V4971" s="8">
        <v>2.3630000000000001E-3</v>
      </c>
      <c r="W4971" s="8">
        <v>7.5001859898477198E-3</v>
      </c>
    </row>
    <row r="4972" spans="1:23" x14ac:dyDescent="0.2">
      <c r="A4972" s="20" t="s">
        <v>9907</v>
      </c>
      <c r="B4972" s="16">
        <v>6</v>
      </c>
      <c r="C4972" s="18">
        <v>35762759</v>
      </c>
      <c r="D4972" s="18">
        <v>35765100</v>
      </c>
      <c r="E4972" s="7" t="s">
        <v>9908</v>
      </c>
      <c r="F4972" s="8">
        <v>0.21106032599999999</v>
      </c>
      <c r="G4972" s="8">
        <v>2.3649999999999999E-3</v>
      </c>
      <c r="H4972" s="8">
        <v>7.5050101502233003E-3</v>
      </c>
      <c r="I4972" s="7"/>
      <c r="J4972" s="8">
        <v>-7.5459772999999994E-2</v>
      </c>
      <c r="K4972" s="8">
        <v>-0.53156977965139096</v>
      </c>
      <c r="L4972" s="8">
        <v>0.297512</v>
      </c>
      <c r="M4972" s="8">
        <v>0.48089210877882299</v>
      </c>
      <c r="N4972" s="7"/>
      <c r="O4972" s="8">
        <v>-9.7007454000000007E-2</v>
      </c>
      <c r="P4972" s="8">
        <v>-0.94351802503287696</v>
      </c>
      <c r="Q4972" s="8">
        <v>0.172708</v>
      </c>
      <c r="R4972" s="8">
        <v>0.36816738797218101</v>
      </c>
      <c r="S4972" s="7"/>
      <c r="T4972" s="8">
        <v>-0.21106032599999999</v>
      </c>
      <c r="U4972" s="8">
        <v>-2.82486866130203</v>
      </c>
      <c r="V4972" s="8">
        <v>2.3649999999999999E-3</v>
      </c>
      <c r="W4972" s="8">
        <v>7.5050101502233003E-3</v>
      </c>
    </row>
    <row r="4973" spans="1:23" x14ac:dyDescent="0.2">
      <c r="A4973" s="20" t="s">
        <v>9909</v>
      </c>
      <c r="B4973" s="16">
        <v>6</v>
      </c>
      <c r="C4973" s="18">
        <v>138724668</v>
      </c>
      <c r="D4973" s="18">
        <v>138743334</v>
      </c>
      <c r="E4973" s="7" t="s">
        <v>9910</v>
      </c>
      <c r="F4973" s="8">
        <v>0.213126861</v>
      </c>
      <c r="G4973" s="8">
        <v>2.3670000000000002E-3</v>
      </c>
      <c r="H4973" s="8">
        <v>7.5098323523442303E-3</v>
      </c>
      <c r="I4973" s="7"/>
      <c r="J4973" s="8">
        <v>-0.15610655200000001</v>
      </c>
      <c r="K4973" s="8">
        <v>-1.8982587879895201</v>
      </c>
      <c r="L4973" s="8">
        <v>2.8830999999999999E-2</v>
      </c>
      <c r="M4973" s="8">
        <v>9.1901752039151699E-2</v>
      </c>
      <c r="N4973" s="7"/>
      <c r="O4973" s="8">
        <v>-7.3218636000000004E-2</v>
      </c>
      <c r="P4973" s="8">
        <v>-0.41136351880383598</v>
      </c>
      <c r="Q4973" s="8">
        <v>0.34040300000000001</v>
      </c>
      <c r="R4973" s="8">
        <v>0.56195141710665297</v>
      </c>
      <c r="S4973" s="7"/>
      <c r="T4973" s="8">
        <v>-0.213126861</v>
      </c>
      <c r="U4973" s="8">
        <v>-2.8245977897880801</v>
      </c>
      <c r="V4973" s="8">
        <v>2.3670000000000002E-3</v>
      </c>
      <c r="W4973" s="8">
        <v>7.5098323523442303E-3</v>
      </c>
    </row>
    <row r="4974" spans="1:23" x14ac:dyDescent="0.2">
      <c r="A4974" s="20" t="s">
        <v>9911</v>
      </c>
      <c r="B4974" s="16">
        <v>19</v>
      </c>
      <c r="C4974" s="18">
        <v>37379026</v>
      </c>
      <c r="D4974" s="18">
        <v>37407193</v>
      </c>
      <c r="E4974" s="7" t="s">
        <v>9912</v>
      </c>
      <c r="F4974" s="8">
        <v>0.215514859</v>
      </c>
      <c r="G4974" s="8">
        <v>2.372E-3</v>
      </c>
      <c r="H4974" s="8">
        <v>7.5241688311688303E-3</v>
      </c>
      <c r="I4974" s="7"/>
      <c r="J4974" s="8">
        <v>-0.14162987499999999</v>
      </c>
      <c r="K4974" s="8">
        <v>-1.5967116390834899</v>
      </c>
      <c r="L4974" s="8">
        <v>5.5164999999999999E-2</v>
      </c>
      <c r="M4974" s="8">
        <v>0.14778736589545799</v>
      </c>
      <c r="N4974" s="7"/>
      <c r="O4974" s="8">
        <v>-0.103555907</v>
      </c>
      <c r="P4974" s="8">
        <v>-1.27373880233362</v>
      </c>
      <c r="Q4974" s="8">
        <v>0.101378</v>
      </c>
      <c r="R4974" s="8">
        <v>0.262461228221265</v>
      </c>
      <c r="S4974" s="7"/>
      <c r="T4974" s="8">
        <v>-0.215514859</v>
      </c>
      <c r="U4974" s="8">
        <v>-2.8239215162701399</v>
      </c>
      <c r="V4974" s="8">
        <v>2.372E-3</v>
      </c>
      <c r="W4974" s="8">
        <v>7.5241688311688303E-3</v>
      </c>
    </row>
    <row r="4975" spans="1:23" x14ac:dyDescent="0.2">
      <c r="A4975" s="20" t="s">
        <v>9913</v>
      </c>
      <c r="B4975" s="16">
        <v>14</v>
      </c>
      <c r="C4975" s="18">
        <v>50999800</v>
      </c>
      <c r="D4975" s="18">
        <v>51099786</v>
      </c>
      <c r="E4975" s="7" t="s">
        <v>9914</v>
      </c>
      <c r="F4975" s="8">
        <v>0.21317254899999999</v>
      </c>
      <c r="G4975" s="8">
        <v>2.3800000000000002E-3</v>
      </c>
      <c r="H4975" s="8">
        <v>7.5480137959018099E-3</v>
      </c>
      <c r="I4975" s="7"/>
      <c r="J4975" s="8">
        <v>-8.4147619000000007E-2</v>
      </c>
      <c r="K4975" s="8">
        <v>-0.69349653432278402</v>
      </c>
      <c r="L4975" s="8">
        <v>0.24399899999999999</v>
      </c>
      <c r="M4975" s="8">
        <v>0.422953245508982</v>
      </c>
      <c r="N4975" s="7"/>
      <c r="O4975" s="8">
        <v>-0.115428171</v>
      </c>
      <c r="P4975" s="8">
        <v>-1.4803270040969301</v>
      </c>
      <c r="Q4975" s="8">
        <v>6.9392999999999996E-2</v>
      </c>
      <c r="R4975" s="8">
        <v>0.206501308966305</v>
      </c>
      <c r="S4975" s="7"/>
      <c r="T4975" s="8">
        <v>-0.21317254899999999</v>
      </c>
      <c r="U4975" s="8">
        <v>-2.8228421576913298</v>
      </c>
      <c r="V4975" s="8">
        <v>2.3800000000000002E-3</v>
      </c>
      <c r="W4975" s="8">
        <v>7.5480137959018099E-3</v>
      </c>
    </row>
    <row r="4976" spans="1:23" x14ac:dyDescent="0.2">
      <c r="A4976" s="20" t="s">
        <v>9915</v>
      </c>
      <c r="B4976" s="16">
        <v>1</v>
      </c>
      <c r="C4976" s="18">
        <v>160160365</v>
      </c>
      <c r="D4976" s="18">
        <v>160171676</v>
      </c>
      <c r="E4976" s="7" t="s">
        <v>9916</v>
      </c>
      <c r="F4976" s="8">
        <v>0.21386233599999999</v>
      </c>
      <c r="G4976" s="8">
        <v>2.385E-3</v>
      </c>
      <c r="H4976" s="8">
        <v>7.5623367139959399E-3</v>
      </c>
      <c r="I4976" s="7"/>
      <c r="J4976" s="8">
        <v>-0.114277983</v>
      </c>
      <c r="K4976" s="8">
        <v>-1.2153149292943199</v>
      </c>
      <c r="L4976" s="8">
        <v>0.112123</v>
      </c>
      <c r="M4976" s="8">
        <v>0.246825339529644</v>
      </c>
      <c r="N4976" s="7"/>
      <c r="O4976" s="8">
        <v>-6.4457316000000001E-2</v>
      </c>
      <c r="P4976" s="8">
        <v>-0.49372274452294101</v>
      </c>
      <c r="Q4976" s="8">
        <v>0.310751</v>
      </c>
      <c r="R4976" s="8">
        <v>0.53147260743982505</v>
      </c>
      <c r="S4976" s="7"/>
      <c r="T4976" s="8">
        <v>-0.21386233599999999</v>
      </c>
      <c r="U4976" s="8">
        <v>-2.8221692248714101</v>
      </c>
      <c r="V4976" s="8">
        <v>2.385E-3</v>
      </c>
      <c r="W4976" s="8">
        <v>7.5623367139959399E-3</v>
      </c>
    </row>
    <row r="4977" spans="1:23" x14ac:dyDescent="0.2">
      <c r="A4977" s="20" t="s">
        <v>9917</v>
      </c>
      <c r="B4977" s="16">
        <v>1</v>
      </c>
      <c r="C4977" s="18">
        <v>149859019</v>
      </c>
      <c r="D4977" s="18">
        <v>149859515</v>
      </c>
      <c r="E4977" s="7" t="s">
        <v>9918</v>
      </c>
      <c r="F4977" s="8">
        <v>0.22917083399999999</v>
      </c>
      <c r="G4977" s="8">
        <v>1.663E-3</v>
      </c>
      <c r="H4977" s="8">
        <v>7.5719480940794797E-3</v>
      </c>
      <c r="I4977" s="7"/>
      <c r="J4977" s="8">
        <v>-0.22917083399999999</v>
      </c>
      <c r="K4977" s="8">
        <v>-2.9358827607941</v>
      </c>
      <c r="L4977" s="8">
        <v>1.663E-3</v>
      </c>
      <c r="M4977" s="8">
        <v>1.1985254034117101E-2</v>
      </c>
      <c r="N4977" s="7"/>
      <c r="O4977" s="8">
        <v>-6.7252635000000005E-2</v>
      </c>
      <c r="P4977" s="8">
        <v>-0.25440589138373998</v>
      </c>
      <c r="Q4977" s="8">
        <v>0.39959099999999997</v>
      </c>
      <c r="R4977" s="8">
        <v>0.61910156432110997</v>
      </c>
      <c r="S4977" s="7"/>
      <c r="T4977" s="8">
        <v>-0.20838193599999999</v>
      </c>
      <c r="U4977" s="8">
        <v>-2.8216317972690099</v>
      </c>
      <c r="V4977" s="8">
        <v>2.3890000000000001E-3</v>
      </c>
      <c r="W4977" s="8">
        <v>7.5719480940794797E-3</v>
      </c>
    </row>
    <row r="4978" spans="1:23" x14ac:dyDescent="0.2">
      <c r="A4978" s="20" t="s">
        <v>9919</v>
      </c>
      <c r="B4978" s="16">
        <v>3</v>
      </c>
      <c r="C4978" s="18">
        <v>149235022</v>
      </c>
      <c r="D4978" s="18">
        <v>149442575</v>
      </c>
      <c r="E4978" s="7" t="s">
        <v>9920</v>
      </c>
      <c r="F4978" s="8">
        <v>0.209805044</v>
      </c>
      <c r="G4978" s="8">
        <v>2.3890000000000001E-3</v>
      </c>
      <c r="H4978" s="8">
        <v>7.5719480940794797E-3</v>
      </c>
      <c r="I4978" s="7"/>
      <c r="J4978" s="8">
        <v>-0.13326034</v>
      </c>
      <c r="K4978" s="8">
        <v>-1.5302858063987901</v>
      </c>
      <c r="L4978" s="8">
        <v>6.2973000000000001E-2</v>
      </c>
      <c r="M4978" s="8">
        <v>0.162979128476821</v>
      </c>
      <c r="N4978" s="7"/>
      <c r="O4978" s="8">
        <v>-6.2306346999999998E-2</v>
      </c>
      <c r="P4978" s="8">
        <v>-0.41014988606938502</v>
      </c>
      <c r="Q4978" s="8">
        <v>0.34084799999999998</v>
      </c>
      <c r="R4978" s="8">
        <v>0.56227690333474001</v>
      </c>
      <c r="S4978" s="7"/>
      <c r="T4978" s="8">
        <v>-0.209805044</v>
      </c>
      <c r="U4978" s="8">
        <v>-2.8216317972690099</v>
      </c>
      <c r="V4978" s="8">
        <v>2.3890000000000001E-3</v>
      </c>
      <c r="W4978" s="8">
        <v>7.5719480940794797E-3</v>
      </c>
    </row>
    <row r="4979" spans="1:23" x14ac:dyDescent="0.2">
      <c r="A4979" s="20" t="s">
        <v>9921</v>
      </c>
      <c r="B4979" s="16">
        <v>5</v>
      </c>
      <c r="C4979" s="18">
        <v>149380302</v>
      </c>
      <c r="D4979" s="18">
        <v>149432691</v>
      </c>
      <c r="E4979" s="7" t="s">
        <v>9922</v>
      </c>
      <c r="F4979" s="8">
        <v>0.20459682700000001</v>
      </c>
      <c r="G4979" s="8">
        <v>2.3909999999999999E-3</v>
      </c>
      <c r="H4979" s="8">
        <v>7.5767508615447003E-3</v>
      </c>
      <c r="I4979" s="7"/>
      <c r="J4979" s="8">
        <v>0.136651046</v>
      </c>
      <c r="K4979" s="8">
        <v>1.6276647093104799</v>
      </c>
      <c r="L4979" s="8">
        <v>5.1797999999999997E-2</v>
      </c>
      <c r="M4979" s="8">
        <v>0.14091652210233199</v>
      </c>
      <c r="N4979" s="7"/>
      <c r="O4979" s="8">
        <v>0.172839727</v>
      </c>
      <c r="P4979" s="8">
        <v>1.92287301087121</v>
      </c>
      <c r="Q4979" s="8">
        <v>2.7248000000000001E-2</v>
      </c>
      <c r="R4979" s="8">
        <v>0.110559987542175</v>
      </c>
      <c r="S4979" s="7"/>
      <c r="T4979" s="8">
        <v>0.20459682700000001</v>
      </c>
      <c r="U4979" s="8">
        <v>2.8213633887816698</v>
      </c>
      <c r="V4979" s="8">
        <v>2.3909999999999999E-3</v>
      </c>
      <c r="W4979" s="8">
        <v>7.5767508615447003E-3</v>
      </c>
    </row>
    <row r="4980" spans="1:23" x14ac:dyDescent="0.2">
      <c r="A4980" s="20" t="s">
        <v>9923</v>
      </c>
      <c r="B4980" s="16" t="s">
        <v>52</v>
      </c>
      <c r="C4980" s="18">
        <v>47304577</v>
      </c>
      <c r="D4980" s="18">
        <v>47342621</v>
      </c>
      <c r="E4980" s="7" t="s">
        <v>9924</v>
      </c>
      <c r="F4980" s="8">
        <v>0.20962166300000001</v>
      </c>
      <c r="G4980" s="8">
        <v>2.395E-3</v>
      </c>
      <c r="H4980" s="8">
        <v>7.5878881232265896E-3</v>
      </c>
      <c r="I4980" s="7"/>
      <c r="J4980" s="8">
        <v>0.18525228199999999</v>
      </c>
      <c r="K4980" s="8">
        <v>2.3303056946643799</v>
      </c>
      <c r="L4980" s="8">
        <v>9.8949999999999993E-3</v>
      </c>
      <c r="M4980" s="8">
        <v>4.2529183392906199E-2</v>
      </c>
      <c r="N4980" s="7"/>
      <c r="O4980" s="8">
        <v>0.102374098</v>
      </c>
      <c r="P4980" s="8">
        <v>1.19684750065239</v>
      </c>
      <c r="Q4980" s="8">
        <v>0.11568299999999999</v>
      </c>
      <c r="R4980" s="8">
        <v>0.28473573547472802</v>
      </c>
      <c r="S4980" s="7"/>
      <c r="T4980" s="8">
        <v>0.20962166300000001</v>
      </c>
      <c r="U4980" s="8">
        <v>2.82082718079862</v>
      </c>
      <c r="V4980" s="8">
        <v>2.395E-3</v>
      </c>
      <c r="W4980" s="8">
        <v>7.5878881232265896E-3</v>
      </c>
    </row>
    <row r="4981" spans="1:23" x14ac:dyDescent="0.2">
      <c r="A4981" s="20" t="s">
        <v>9925</v>
      </c>
      <c r="B4981" s="16">
        <v>14</v>
      </c>
      <c r="C4981" s="18">
        <v>62229138</v>
      </c>
      <c r="D4981" s="18">
        <v>62263146</v>
      </c>
      <c r="E4981" s="7" t="s">
        <v>9926</v>
      </c>
      <c r="F4981" s="8">
        <v>0.20952551</v>
      </c>
      <c r="G4981" s="8">
        <v>2.3969999999999998E-3</v>
      </c>
      <c r="H4981" s="8">
        <v>7.5911474878444102E-3</v>
      </c>
      <c r="I4981" s="7"/>
      <c r="J4981" s="8">
        <v>-0.170198668</v>
      </c>
      <c r="K4981" s="8">
        <v>-2.08455183940938</v>
      </c>
      <c r="L4981" s="8">
        <v>1.8554999999999999E-2</v>
      </c>
      <c r="M4981" s="8">
        <v>6.7245863699582797E-2</v>
      </c>
      <c r="N4981" s="7"/>
      <c r="O4981" s="8">
        <v>-0.145880344</v>
      </c>
      <c r="P4981" s="8">
        <v>-1.96895725366915</v>
      </c>
      <c r="Q4981" s="8">
        <v>2.4479000000000001E-2</v>
      </c>
      <c r="R4981" s="8">
        <v>0.103150132614555</v>
      </c>
      <c r="S4981" s="7"/>
      <c r="T4981" s="8">
        <v>-0.20952551</v>
      </c>
      <c r="U4981" s="8">
        <v>-2.82055938065088</v>
      </c>
      <c r="V4981" s="8">
        <v>2.3969999999999998E-3</v>
      </c>
      <c r="W4981" s="8">
        <v>7.5911474878444102E-3</v>
      </c>
    </row>
    <row r="4982" spans="1:23" x14ac:dyDescent="0.2">
      <c r="A4982" s="20" t="s">
        <v>9927</v>
      </c>
      <c r="B4982" s="16">
        <v>6</v>
      </c>
      <c r="C4982" s="18">
        <v>30614910</v>
      </c>
      <c r="D4982" s="18">
        <v>30620984</v>
      </c>
      <c r="E4982" s="7" t="s">
        <v>9928</v>
      </c>
      <c r="F4982" s="8">
        <v>0.235561993</v>
      </c>
      <c r="G4982" s="8">
        <v>8.7600000000000004E-4</v>
      </c>
      <c r="H4982" s="8">
        <v>7.6033492504164399E-3</v>
      </c>
      <c r="I4982" s="7"/>
      <c r="J4982" s="8">
        <v>0.235561993</v>
      </c>
      <c r="K4982" s="8">
        <v>3.1293390897881599</v>
      </c>
      <c r="L4982" s="8">
        <v>8.7600000000000004E-4</v>
      </c>
      <c r="M4982" s="8">
        <v>7.6033492504164399E-3</v>
      </c>
      <c r="N4982" s="7"/>
      <c r="O4982" s="8">
        <v>8.1356856000000005E-2</v>
      </c>
      <c r="P4982" s="8">
        <v>0.621218300530196</v>
      </c>
      <c r="Q4982" s="8">
        <v>0.26722800000000002</v>
      </c>
      <c r="R4982" s="8">
        <v>0.48658218940011699</v>
      </c>
      <c r="S4982" s="7"/>
      <c r="T4982" s="8">
        <v>0.19981089399999999</v>
      </c>
      <c r="U4982" s="8">
        <v>2.5675500594154101</v>
      </c>
      <c r="V4982" s="8">
        <v>5.1209999999999997E-3</v>
      </c>
      <c r="W4982" s="8">
        <v>1.44288882480173E-2</v>
      </c>
    </row>
    <row r="4983" spans="1:23" x14ac:dyDescent="0.2">
      <c r="A4983" s="20" t="s">
        <v>9929</v>
      </c>
      <c r="B4983" s="16">
        <v>5</v>
      </c>
      <c r="C4983" s="18">
        <v>174905563</v>
      </c>
      <c r="D4983" s="18">
        <v>174956745</v>
      </c>
      <c r="E4983" s="7" t="s">
        <v>9930</v>
      </c>
      <c r="F4983" s="8">
        <v>0.21708347</v>
      </c>
      <c r="G4983" s="8">
        <v>2.4030000000000002E-3</v>
      </c>
      <c r="H4983" s="8">
        <v>7.6070668286755804E-3</v>
      </c>
      <c r="I4983" s="7"/>
      <c r="J4983" s="8">
        <v>0.20301637</v>
      </c>
      <c r="K4983" s="8">
        <v>2.6603477925478001</v>
      </c>
      <c r="L4983" s="8">
        <v>3.9029999999999998E-3</v>
      </c>
      <c r="M4983" s="8">
        <v>2.1836684323550501E-2</v>
      </c>
      <c r="N4983" s="7"/>
      <c r="O4983" s="8">
        <v>0.15283706499999999</v>
      </c>
      <c r="P4983" s="8">
        <v>2.1313052845120999</v>
      </c>
      <c r="Q4983" s="8">
        <v>1.6532000000000002E-2</v>
      </c>
      <c r="R4983" s="8">
        <v>8.0175781773093605E-2</v>
      </c>
      <c r="S4983" s="7"/>
      <c r="T4983" s="8">
        <v>0.21708347</v>
      </c>
      <c r="U4983" s="8">
        <v>2.8197571916873199</v>
      </c>
      <c r="V4983" s="8">
        <v>2.4030000000000002E-3</v>
      </c>
      <c r="W4983" s="8">
        <v>7.6070668286755804E-3</v>
      </c>
    </row>
    <row r="4984" spans="1:23" x14ac:dyDescent="0.2">
      <c r="A4984" s="20" t="s">
        <v>9931</v>
      </c>
      <c r="B4984" s="16">
        <v>21</v>
      </c>
      <c r="C4984" s="18">
        <v>30396989</v>
      </c>
      <c r="D4984" s="18">
        <v>30426809</v>
      </c>
      <c r="E4984" s="7" t="s">
        <v>9932</v>
      </c>
      <c r="F4984" s="8">
        <v>0.21162604600000001</v>
      </c>
      <c r="G4984" s="8">
        <v>2.4039999999999999E-3</v>
      </c>
      <c r="H4984" s="8">
        <v>7.6086916379834004E-3</v>
      </c>
      <c r="I4984" s="7"/>
      <c r="J4984" s="8">
        <v>0.100581143</v>
      </c>
      <c r="K4984" s="8">
        <v>0.95034299310932202</v>
      </c>
      <c r="L4984" s="8">
        <v>0.17096900000000001</v>
      </c>
      <c r="M4984" s="8">
        <v>0.33027526050420197</v>
      </c>
      <c r="N4984" s="7"/>
      <c r="O4984" s="8">
        <v>0.15118416600000001</v>
      </c>
      <c r="P4984" s="8">
        <v>1.87174421006293</v>
      </c>
      <c r="Q4984" s="8">
        <v>3.0620999999999999E-2</v>
      </c>
      <c r="R4984" s="8">
        <v>0.12002694884654</v>
      </c>
      <c r="S4984" s="7"/>
      <c r="T4984" s="8">
        <v>0.21162604600000001</v>
      </c>
      <c r="U4984" s="8">
        <v>2.8196236697764601</v>
      </c>
      <c r="V4984" s="8">
        <v>2.4039999999999999E-3</v>
      </c>
      <c r="W4984" s="8">
        <v>7.6086916379834004E-3</v>
      </c>
    </row>
    <row r="4985" spans="1:23" x14ac:dyDescent="0.2">
      <c r="A4985" s="20" t="s">
        <v>9933</v>
      </c>
      <c r="B4985" s="16">
        <v>11</v>
      </c>
      <c r="C4985" s="18">
        <v>125312777</v>
      </c>
      <c r="D4985" s="18">
        <v>125366161</v>
      </c>
      <c r="E4985" s="7" t="s">
        <v>9934</v>
      </c>
      <c r="F4985" s="8">
        <v>0.21881599900000001</v>
      </c>
      <c r="G4985" s="8">
        <v>1.4189999999999999E-3</v>
      </c>
      <c r="H4985" s="8">
        <v>7.6087755515077899E-3</v>
      </c>
      <c r="I4985" s="7"/>
      <c r="J4985" s="8">
        <v>0.194738828</v>
      </c>
      <c r="K4985" s="8">
        <v>2.4324756449050602</v>
      </c>
      <c r="L4985" s="8">
        <v>7.4980000000000003E-3</v>
      </c>
      <c r="M4985" s="8">
        <v>3.4811029403029402E-2</v>
      </c>
      <c r="N4985" s="7"/>
      <c r="O4985" s="8">
        <v>0.21881599900000001</v>
      </c>
      <c r="P4985" s="8">
        <v>2.9847609686806198</v>
      </c>
      <c r="Q4985" s="8">
        <v>1.4189999999999999E-3</v>
      </c>
      <c r="R4985" s="8">
        <v>1.6766294784580499E-2</v>
      </c>
      <c r="S4985" s="7"/>
      <c r="T4985" s="8">
        <v>0.21483554399999999</v>
      </c>
      <c r="U4985" s="8">
        <v>2.8194901981152301</v>
      </c>
      <c r="V4985" s="8">
        <v>2.405E-3</v>
      </c>
      <c r="W4985" s="8">
        <v>7.6087755515077899E-3</v>
      </c>
    </row>
    <row r="4986" spans="1:23" x14ac:dyDescent="0.2">
      <c r="A4986" s="20" t="s">
        <v>9935</v>
      </c>
      <c r="B4986" s="16">
        <v>4</v>
      </c>
      <c r="C4986" s="18">
        <v>83343717</v>
      </c>
      <c r="D4986" s="18">
        <v>83351615</v>
      </c>
      <c r="E4986" s="7" t="s">
        <v>9936</v>
      </c>
      <c r="F4986" s="8">
        <v>0.20896151600000001</v>
      </c>
      <c r="G4986" s="8">
        <v>2.405E-3</v>
      </c>
      <c r="H4986" s="8">
        <v>7.6087755515077899E-3</v>
      </c>
      <c r="I4986" s="7"/>
      <c r="J4986" s="8">
        <v>0.15602360400000001</v>
      </c>
      <c r="K4986" s="8">
        <v>1.8592903082496099</v>
      </c>
      <c r="L4986" s="8">
        <v>3.1493E-2</v>
      </c>
      <c r="M4986" s="8">
        <v>9.7904375422549206E-2</v>
      </c>
      <c r="N4986" s="7"/>
      <c r="O4986" s="8">
        <v>5.5881958000000002E-2</v>
      </c>
      <c r="P4986" s="8">
        <v>0.30414949535275698</v>
      </c>
      <c r="Q4986" s="8">
        <v>0.38050699999999998</v>
      </c>
      <c r="R4986" s="8">
        <v>0.60142420869565205</v>
      </c>
      <c r="S4986" s="7"/>
      <c r="T4986" s="8">
        <v>0.20896151600000001</v>
      </c>
      <c r="U4986" s="8">
        <v>2.8194901981152301</v>
      </c>
      <c r="V4986" s="8">
        <v>2.405E-3</v>
      </c>
      <c r="W4986" s="8">
        <v>7.6087755515077899E-3</v>
      </c>
    </row>
    <row r="4987" spans="1:23" x14ac:dyDescent="0.2">
      <c r="A4987" s="20" t="s">
        <v>9937</v>
      </c>
      <c r="B4987" s="16">
        <v>6</v>
      </c>
      <c r="C4987" s="18">
        <v>38643701</v>
      </c>
      <c r="D4987" s="18">
        <v>38670921</v>
      </c>
      <c r="E4987" s="7" t="s">
        <v>9938</v>
      </c>
      <c r="F4987" s="8">
        <v>0.20701455699999999</v>
      </c>
      <c r="G4987" s="8">
        <v>2.4120000000000001E-3</v>
      </c>
      <c r="H4987" s="8">
        <v>7.6293775799271598E-3</v>
      </c>
      <c r="I4987" s="7"/>
      <c r="J4987" s="8">
        <v>-0.10719334599999999</v>
      </c>
      <c r="K4987" s="8">
        <v>-1.1160844211099701</v>
      </c>
      <c r="L4987" s="8">
        <v>0.132193</v>
      </c>
      <c r="M4987" s="8">
        <v>0.27670607605784697</v>
      </c>
      <c r="N4987" s="7"/>
      <c r="O4987" s="8">
        <v>-8.2422189000000007E-2</v>
      </c>
      <c r="P4987" s="8">
        <v>-0.79862825334735599</v>
      </c>
      <c r="Q4987" s="8">
        <v>0.212253</v>
      </c>
      <c r="R4987" s="8">
        <v>0.42065894320486802</v>
      </c>
      <c r="S4987" s="7"/>
      <c r="T4987" s="8">
        <v>-0.20701455699999999</v>
      </c>
      <c r="U4987" s="8">
        <v>-2.81855730010659</v>
      </c>
      <c r="V4987" s="8">
        <v>2.4120000000000001E-3</v>
      </c>
      <c r="W4987" s="8">
        <v>7.6293775799271598E-3</v>
      </c>
    </row>
    <row r="4988" spans="1:23" x14ac:dyDescent="0.2">
      <c r="A4988" s="20" t="s">
        <v>9939</v>
      </c>
      <c r="B4988" s="16">
        <v>6</v>
      </c>
      <c r="C4988" s="18">
        <v>27100822</v>
      </c>
      <c r="D4988" s="18">
        <v>27101314</v>
      </c>
      <c r="E4988" s="7" t="s">
        <v>9940</v>
      </c>
      <c r="F4988" s="8">
        <v>0.21024099399999999</v>
      </c>
      <c r="G4988" s="8">
        <v>2.4160000000000002E-3</v>
      </c>
      <c r="H4988" s="8">
        <v>7.6404839166498099E-3</v>
      </c>
      <c r="I4988" s="7"/>
      <c r="J4988" s="8">
        <v>-0.149802623</v>
      </c>
      <c r="K4988" s="8">
        <v>-1.7807212492482001</v>
      </c>
      <c r="L4988" s="8">
        <v>3.7478999999999998E-2</v>
      </c>
      <c r="M4988" s="8">
        <v>0.111336425531915</v>
      </c>
      <c r="N4988" s="7"/>
      <c r="O4988" s="8">
        <v>-0.150599644</v>
      </c>
      <c r="P4988" s="8">
        <v>-1.84605651453454</v>
      </c>
      <c r="Q4988" s="8">
        <v>3.2441999999999999E-2</v>
      </c>
      <c r="R4988" s="8">
        <v>0.12518719921007199</v>
      </c>
      <c r="S4988" s="7"/>
      <c r="T4988" s="8">
        <v>-0.21024099399999999</v>
      </c>
      <c r="U4988" s="8">
        <v>-2.8180253148587302</v>
      </c>
      <c r="V4988" s="8">
        <v>2.4160000000000002E-3</v>
      </c>
      <c r="W4988" s="8">
        <v>7.6404839166498099E-3</v>
      </c>
    </row>
    <row r="4989" spans="1:23" x14ac:dyDescent="0.2">
      <c r="A4989" s="20" t="s">
        <v>9941</v>
      </c>
      <c r="B4989" s="16">
        <v>5</v>
      </c>
      <c r="C4989" s="18">
        <v>137203549</v>
      </c>
      <c r="D4989" s="18">
        <v>137223540</v>
      </c>
      <c r="E4989" s="7" t="s">
        <v>9942</v>
      </c>
      <c r="F4989" s="8">
        <v>0.211993506</v>
      </c>
      <c r="G4989" s="8">
        <v>2.4190000000000001E-3</v>
      </c>
      <c r="H4989" s="8">
        <v>7.6484239482200699E-3</v>
      </c>
      <c r="I4989" s="7"/>
      <c r="J4989" s="8">
        <v>0.15019010199999999</v>
      </c>
      <c r="K4989" s="8">
        <v>1.7469270095365901</v>
      </c>
      <c r="L4989" s="8">
        <v>4.0325E-2</v>
      </c>
      <c r="M4989" s="8">
        <v>0.117797868460389</v>
      </c>
      <c r="N4989" s="7"/>
      <c r="O4989" s="8">
        <v>0.10051982299999999</v>
      </c>
      <c r="P4989" s="8">
        <v>1.23220638178664</v>
      </c>
      <c r="Q4989" s="8">
        <v>0.10893600000000001</v>
      </c>
      <c r="R4989" s="8">
        <v>0.27403026769626798</v>
      </c>
      <c r="S4989" s="7"/>
      <c r="T4989" s="8">
        <v>0.211993506</v>
      </c>
      <c r="U4989" s="8">
        <v>2.81762684865358</v>
      </c>
      <c r="V4989" s="8">
        <v>2.4190000000000001E-3</v>
      </c>
      <c r="W4989" s="8">
        <v>7.6484239482200699E-3</v>
      </c>
    </row>
    <row r="4990" spans="1:23" x14ac:dyDescent="0.2">
      <c r="A4990" s="20" t="s">
        <v>9943</v>
      </c>
      <c r="B4990" s="16">
        <v>21</v>
      </c>
      <c r="C4990" s="18">
        <v>34638672</v>
      </c>
      <c r="D4990" s="18">
        <v>34669526</v>
      </c>
      <c r="E4990" s="7" t="s">
        <v>9944</v>
      </c>
      <c r="F4990" s="8">
        <v>0.217147546</v>
      </c>
      <c r="G4990" s="8">
        <v>2.421E-3</v>
      </c>
      <c r="H4990" s="8">
        <v>7.6516522442377699E-3</v>
      </c>
      <c r="I4990" s="7"/>
      <c r="J4990" s="8">
        <v>0.19548520599999999</v>
      </c>
      <c r="K4990" s="8">
        <v>2.47024644050857</v>
      </c>
      <c r="L4990" s="8">
        <v>6.7510000000000001E-3</v>
      </c>
      <c r="M4990" s="8">
        <v>3.22917920489297E-2</v>
      </c>
      <c r="N4990" s="7"/>
      <c r="O4990" s="8">
        <v>0.18859168000000001</v>
      </c>
      <c r="P4990" s="8">
        <v>2.7668545587987698</v>
      </c>
      <c r="Q4990" s="8">
        <v>2.8300000000000001E-3</v>
      </c>
      <c r="R4990" s="8">
        <v>2.5615842501447599E-2</v>
      </c>
      <c r="S4990" s="7"/>
      <c r="T4990" s="8">
        <v>0.217147546</v>
      </c>
      <c r="U4990" s="8">
        <v>2.8173614528425599</v>
      </c>
      <c r="V4990" s="8">
        <v>2.421E-3</v>
      </c>
      <c r="W4990" s="8">
        <v>7.6516522442377699E-3</v>
      </c>
    </row>
    <row r="4991" spans="1:23" x14ac:dyDescent="0.2">
      <c r="A4991" s="20" t="s">
        <v>9945</v>
      </c>
      <c r="B4991" s="16">
        <v>16</v>
      </c>
      <c r="C4991" s="18">
        <v>66914418</v>
      </c>
      <c r="D4991" s="18">
        <v>66925004</v>
      </c>
      <c r="E4991" s="7" t="s">
        <v>9946</v>
      </c>
      <c r="F4991" s="8">
        <v>0.21395584300000001</v>
      </c>
      <c r="G4991" s="8">
        <v>2.421E-3</v>
      </c>
      <c r="H4991" s="8">
        <v>7.6516522442377699E-3</v>
      </c>
      <c r="I4991" s="7"/>
      <c r="J4991" s="8">
        <v>0.14984278400000001</v>
      </c>
      <c r="K4991" s="8">
        <v>1.80914808787547</v>
      </c>
      <c r="L4991" s="8">
        <v>3.5214000000000002E-2</v>
      </c>
      <c r="M4991" s="8">
        <v>0.10614447512533701</v>
      </c>
      <c r="N4991" s="7"/>
      <c r="O4991" s="8">
        <v>0.14112223500000001</v>
      </c>
      <c r="P4991" s="8">
        <v>1.8564601361717901</v>
      </c>
      <c r="Q4991" s="8">
        <v>3.1694E-2</v>
      </c>
      <c r="R4991" s="8">
        <v>0.122724946247213</v>
      </c>
      <c r="S4991" s="7"/>
      <c r="T4991" s="8">
        <v>0.21395584300000001</v>
      </c>
      <c r="U4991" s="8">
        <v>2.8173614528425599</v>
      </c>
      <c r="V4991" s="8">
        <v>2.421E-3</v>
      </c>
      <c r="W4991" s="8">
        <v>7.6516522442377699E-3</v>
      </c>
    </row>
    <row r="4992" spans="1:23" x14ac:dyDescent="0.2">
      <c r="A4992" s="20" t="s">
        <v>9947</v>
      </c>
      <c r="B4992" s="16">
        <v>3</v>
      </c>
      <c r="C4992" s="18">
        <v>85008140</v>
      </c>
      <c r="D4992" s="18">
        <v>86123579</v>
      </c>
      <c r="E4992" s="7" t="s">
        <v>9948</v>
      </c>
      <c r="F4992" s="8">
        <v>0.207655905</v>
      </c>
      <c r="G4992" s="8">
        <v>2.4269999999999999E-3</v>
      </c>
      <c r="H4992" s="8">
        <v>7.6690648878107899E-3</v>
      </c>
      <c r="I4992" s="7"/>
      <c r="J4992" s="8">
        <v>0.18035684599999999</v>
      </c>
      <c r="K4992" s="8">
        <v>2.2827686422362898</v>
      </c>
      <c r="L4992" s="8">
        <v>1.1221999999999999E-2</v>
      </c>
      <c r="M4992" s="8">
        <v>4.6555813163482E-2</v>
      </c>
      <c r="N4992" s="7"/>
      <c r="O4992" s="8">
        <v>0.18772501899999999</v>
      </c>
      <c r="P4992" s="8">
        <v>2.6462900687341699</v>
      </c>
      <c r="Q4992" s="8">
        <v>4.0689999999999997E-3</v>
      </c>
      <c r="R4992" s="8">
        <v>3.2304016251904502E-2</v>
      </c>
      <c r="S4992" s="7"/>
      <c r="T4992" s="8">
        <v>0.207655905</v>
      </c>
      <c r="U4992" s="8">
        <v>2.8165664539059101</v>
      </c>
      <c r="V4992" s="8">
        <v>2.4269999999999999E-3</v>
      </c>
      <c r="W4992" s="8">
        <v>7.6690648878107899E-3</v>
      </c>
    </row>
    <row r="4993" spans="1:23" x14ac:dyDescent="0.2">
      <c r="A4993" s="20" t="s">
        <v>9949</v>
      </c>
      <c r="B4993" s="16">
        <v>19</v>
      </c>
      <c r="C4993" s="18">
        <v>45754529</v>
      </c>
      <c r="D4993" s="18">
        <v>45808542</v>
      </c>
      <c r="E4993" s="7" t="s">
        <v>9950</v>
      </c>
      <c r="F4993" s="8">
        <v>0.21229279300000001</v>
      </c>
      <c r="G4993" s="8">
        <v>2.428E-3</v>
      </c>
      <c r="H4993" s="8">
        <v>7.6706742118027504E-3</v>
      </c>
      <c r="I4993" s="7"/>
      <c r="J4993" s="8">
        <v>-7.9782073999999994E-2</v>
      </c>
      <c r="K4993" s="8">
        <v>-0.58870080172064398</v>
      </c>
      <c r="L4993" s="8">
        <v>0.27803099999999997</v>
      </c>
      <c r="M4993" s="8">
        <v>0.46096743748011498</v>
      </c>
      <c r="N4993" s="7"/>
      <c r="O4993" s="8">
        <v>-0.12554380500000001</v>
      </c>
      <c r="P4993" s="8">
        <v>-1.4477177632490199</v>
      </c>
      <c r="Q4993" s="8">
        <v>7.3847999999999997E-2</v>
      </c>
      <c r="R4993" s="8">
        <v>0.21447464090655799</v>
      </c>
      <c r="S4993" s="7"/>
      <c r="T4993" s="8">
        <v>-0.21229279300000001</v>
      </c>
      <c r="U4993" s="8">
        <v>-2.8164341269933399</v>
      </c>
      <c r="V4993" s="8">
        <v>2.428E-3</v>
      </c>
      <c r="W4993" s="8">
        <v>7.6706742118027504E-3</v>
      </c>
    </row>
    <row r="4994" spans="1:23" x14ac:dyDescent="0.2">
      <c r="A4994" s="20" t="s">
        <v>9951</v>
      </c>
      <c r="B4994" s="16">
        <v>3</v>
      </c>
      <c r="C4994" s="18">
        <v>38207028</v>
      </c>
      <c r="D4994" s="18">
        <v>38296975</v>
      </c>
      <c r="E4994" s="7" t="s">
        <v>9952</v>
      </c>
      <c r="F4994" s="8">
        <v>0.22990270400000001</v>
      </c>
      <c r="G4994" s="8">
        <v>3.2699999999999998E-4</v>
      </c>
      <c r="H4994" s="8">
        <v>7.6751711711711698E-3</v>
      </c>
      <c r="I4994" s="7"/>
      <c r="J4994" s="8">
        <v>0.22195168600000001</v>
      </c>
      <c r="K4994" s="8">
        <v>2.8582385521175202</v>
      </c>
      <c r="L4994" s="8">
        <v>2.1299999999999999E-3</v>
      </c>
      <c r="M4994" s="8">
        <v>1.42901974248927E-2</v>
      </c>
      <c r="N4994" s="7"/>
      <c r="O4994" s="8">
        <v>0.22990270400000001</v>
      </c>
      <c r="P4994" s="8">
        <v>3.40817056974169</v>
      </c>
      <c r="Q4994" s="8">
        <v>3.2699999999999998E-4</v>
      </c>
      <c r="R4994" s="8">
        <v>7.6751711711711698E-3</v>
      </c>
      <c r="S4994" s="7"/>
      <c r="T4994" s="8">
        <v>0.21127446899999999</v>
      </c>
      <c r="U4994" s="8">
        <v>2.79313439181281</v>
      </c>
      <c r="V4994" s="8">
        <v>2.6099999999999999E-3</v>
      </c>
      <c r="W4994" s="8">
        <v>8.1648028817290393E-3</v>
      </c>
    </row>
    <row r="4995" spans="1:23" x14ac:dyDescent="0.2">
      <c r="A4995" s="20" t="s">
        <v>9953</v>
      </c>
      <c r="B4995" s="16">
        <v>3</v>
      </c>
      <c r="C4995" s="18">
        <v>57611181</v>
      </c>
      <c r="D4995" s="18">
        <v>57678804</v>
      </c>
      <c r="E4995" s="7" t="s">
        <v>9954</v>
      </c>
      <c r="F4995" s="8">
        <v>0.20885468200000001</v>
      </c>
      <c r="G4995" s="8">
        <v>2.4299999999999999E-3</v>
      </c>
      <c r="H4995" s="8">
        <v>7.6754415033340097E-3</v>
      </c>
      <c r="I4995" s="7"/>
      <c r="J4995" s="8">
        <v>0.162019896</v>
      </c>
      <c r="K4995" s="8">
        <v>2.0018952373434402</v>
      </c>
      <c r="L4995" s="8">
        <v>2.2648000000000001E-2</v>
      </c>
      <c r="M4995" s="8">
        <v>7.7604896098202494E-2</v>
      </c>
      <c r="N4995" s="7"/>
      <c r="O4995" s="8">
        <v>5.7704551999999999E-2</v>
      </c>
      <c r="P4995" s="8">
        <v>0.29322523062490602</v>
      </c>
      <c r="Q4995" s="8">
        <v>0.38467499999999999</v>
      </c>
      <c r="R4995" s="8">
        <v>0.60580693129155705</v>
      </c>
      <c r="S4995" s="7"/>
      <c r="T4995" s="8">
        <v>0.20885468200000001</v>
      </c>
      <c r="U4995" s="8">
        <v>2.8161696210248301</v>
      </c>
      <c r="V4995" s="8">
        <v>2.4299999999999999E-3</v>
      </c>
      <c r="W4995" s="8">
        <v>7.6754415033340097E-3</v>
      </c>
    </row>
    <row r="4996" spans="1:23" x14ac:dyDescent="0.2">
      <c r="A4996" s="20" t="s">
        <v>9955</v>
      </c>
      <c r="B4996" s="16">
        <v>13</v>
      </c>
      <c r="C4996" s="18">
        <v>52598827</v>
      </c>
      <c r="D4996" s="18">
        <v>52607736</v>
      </c>
      <c r="E4996" s="7" t="s">
        <v>9956</v>
      </c>
      <c r="F4996" s="8">
        <v>0.21035488499999999</v>
      </c>
      <c r="G4996" s="8">
        <v>2.0560000000000001E-3</v>
      </c>
      <c r="H4996" s="8">
        <v>7.6865228282828298E-3</v>
      </c>
      <c r="I4996" s="7"/>
      <c r="J4996" s="8">
        <v>0.122858228</v>
      </c>
      <c r="K4996" s="8">
        <v>1.33228668743903</v>
      </c>
      <c r="L4996" s="8">
        <v>9.1383000000000006E-2</v>
      </c>
      <c r="M4996" s="8">
        <v>0.21266920589548899</v>
      </c>
      <c r="N4996" s="7"/>
      <c r="O4996" s="8">
        <v>0.19564237900000001</v>
      </c>
      <c r="P4996" s="8">
        <v>2.8694394917802399</v>
      </c>
      <c r="Q4996" s="8">
        <v>2.0560000000000001E-3</v>
      </c>
      <c r="R4996" s="8">
        <v>2.10888398950131E-2</v>
      </c>
      <c r="S4996" s="7"/>
      <c r="T4996" s="8">
        <v>0.21035488499999999</v>
      </c>
      <c r="U4996" s="8">
        <v>2.8156411994230099</v>
      </c>
      <c r="V4996" s="8">
        <v>2.434E-3</v>
      </c>
      <c r="W4996" s="8">
        <v>7.6865228282828298E-3</v>
      </c>
    </row>
    <row r="4997" spans="1:23" x14ac:dyDescent="0.2">
      <c r="A4997" s="20" t="s">
        <v>9957</v>
      </c>
      <c r="B4997" s="16">
        <v>1</v>
      </c>
      <c r="C4997" s="18">
        <v>212965236</v>
      </c>
      <c r="D4997" s="18">
        <v>212990172</v>
      </c>
      <c r="E4997" s="7" t="s">
        <v>9958</v>
      </c>
      <c r="F4997" s="8">
        <v>0.21019507000000001</v>
      </c>
      <c r="G4997" s="8">
        <v>2.4350000000000001E-3</v>
      </c>
      <c r="H4997" s="8">
        <v>7.6881276509796004E-3</v>
      </c>
      <c r="I4997" s="7"/>
      <c r="J4997" s="8">
        <v>-0.13999033299999999</v>
      </c>
      <c r="K4997" s="8">
        <v>-1.6154928845493099</v>
      </c>
      <c r="L4997" s="8">
        <v>5.3102000000000003E-2</v>
      </c>
      <c r="M4997" s="8">
        <v>0.14329198411876401</v>
      </c>
      <c r="N4997" s="7"/>
      <c r="O4997" s="8">
        <v>-6.0426911999999999E-2</v>
      </c>
      <c r="P4997" s="8">
        <v>-0.17917027899650501</v>
      </c>
      <c r="Q4997" s="8">
        <v>0.42890200000000001</v>
      </c>
      <c r="R4997" s="8">
        <v>0.6430631238972</v>
      </c>
      <c r="S4997" s="7"/>
      <c r="T4997" s="8">
        <v>-0.21019507000000001</v>
      </c>
      <c r="U4997" s="8">
        <v>-2.81550921678227</v>
      </c>
      <c r="V4997" s="8">
        <v>2.4350000000000001E-3</v>
      </c>
      <c r="W4997" s="8">
        <v>7.6881276509796004E-3</v>
      </c>
    </row>
    <row r="4998" spans="1:23" x14ac:dyDescent="0.2">
      <c r="A4998" s="20" t="s">
        <v>9959</v>
      </c>
      <c r="B4998" s="16">
        <v>17</v>
      </c>
      <c r="C4998" s="18">
        <v>73131338</v>
      </c>
      <c r="D4998" s="18">
        <v>73150607</v>
      </c>
      <c r="E4998" s="7" t="s">
        <v>9960</v>
      </c>
      <c r="F4998" s="8">
        <v>0.210356921</v>
      </c>
      <c r="G4998" s="8">
        <v>2.4420000000000002E-3</v>
      </c>
      <c r="H4998" s="8">
        <v>7.7086720516962902E-3</v>
      </c>
      <c r="I4998" s="7"/>
      <c r="J4998" s="8">
        <v>-0.14525527899999999</v>
      </c>
      <c r="K4998" s="8">
        <v>-1.7195624868944701</v>
      </c>
      <c r="L4998" s="8">
        <v>4.2756000000000002E-2</v>
      </c>
      <c r="M4998" s="8">
        <v>0.12292841493470701</v>
      </c>
      <c r="N4998" s="7"/>
      <c r="O4998" s="8">
        <v>-0.102633868</v>
      </c>
      <c r="P4998" s="8">
        <v>-1.1982184102622599</v>
      </c>
      <c r="Q4998" s="8">
        <v>0.115416</v>
      </c>
      <c r="R4998" s="8">
        <v>0.28430238134257801</v>
      </c>
      <c r="S4998" s="7"/>
      <c r="T4998" s="8">
        <v>-0.210356921</v>
      </c>
      <c r="U4998" s="8">
        <v>-2.8145867088696601</v>
      </c>
      <c r="V4998" s="8">
        <v>2.4420000000000002E-3</v>
      </c>
      <c r="W4998" s="8">
        <v>7.7086720516962902E-3</v>
      </c>
    </row>
    <row r="4999" spans="1:23" x14ac:dyDescent="0.2">
      <c r="A4999" s="20" t="s">
        <v>9961</v>
      </c>
      <c r="B4999" s="16">
        <v>7</v>
      </c>
      <c r="C4999" s="18">
        <v>1855431</v>
      </c>
      <c r="D4999" s="18">
        <v>2272580</v>
      </c>
      <c r="E4999" s="7" t="s">
        <v>9962</v>
      </c>
      <c r="F4999" s="8">
        <v>0.22426353099999999</v>
      </c>
      <c r="G4999" s="8">
        <v>1.552E-3</v>
      </c>
      <c r="H4999" s="8">
        <v>7.7260520896426403E-3</v>
      </c>
      <c r="I4999" s="7"/>
      <c r="J4999" s="8">
        <v>0.22426353099999999</v>
      </c>
      <c r="K4999" s="8">
        <v>2.9572463649366898</v>
      </c>
      <c r="L4999" s="8">
        <v>1.552E-3</v>
      </c>
      <c r="M4999" s="8">
        <v>1.1400781954887199E-2</v>
      </c>
      <c r="N4999" s="7"/>
      <c r="O4999" s="8">
        <v>0.170567684</v>
      </c>
      <c r="P4999" s="8">
        <v>2.38979019402128</v>
      </c>
      <c r="Q4999" s="8">
        <v>8.4290000000000007E-3</v>
      </c>
      <c r="R4999" s="8">
        <v>5.0893058323677097E-2</v>
      </c>
      <c r="S4999" s="7"/>
      <c r="T4999" s="8">
        <v>0.21629895499999999</v>
      </c>
      <c r="U4999" s="8">
        <v>2.81379788980527</v>
      </c>
      <c r="V4999" s="8">
        <v>2.4480000000000001E-3</v>
      </c>
      <c r="W4999" s="8">
        <v>7.7260520896426403E-3</v>
      </c>
    </row>
    <row r="5000" spans="1:23" x14ac:dyDescent="0.2">
      <c r="A5000" s="20" t="s">
        <v>9963</v>
      </c>
      <c r="B5000" s="16">
        <v>12</v>
      </c>
      <c r="C5000" s="18">
        <v>65563363</v>
      </c>
      <c r="D5000" s="18">
        <v>65642135</v>
      </c>
      <c r="E5000" s="7" t="s">
        <v>9964</v>
      </c>
      <c r="F5000" s="8">
        <v>0.20823008600000001</v>
      </c>
      <c r="G5000" s="8">
        <v>2.4499999999999999E-3</v>
      </c>
      <c r="H5000" s="8">
        <v>7.7308033911990303E-3</v>
      </c>
      <c r="I5000" s="7"/>
      <c r="J5000" s="8">
        <v>0.10418163799999999</v>
      </c>
      <c r="K5000" s="8">
        <v>1.0960794657822499</v>
      </c>
      <c r="L5000" s="8">
        <v>0.136522</v>
      </c>
      <c r="M5000" s="8">
        <v>0.28318894692144397</v>
      </c>
      <c r="N5000" s="7"/>
      <c r="O5000" s="8">
        <v>0.109091324</v>
      </c>
      <c r="P5000" s="8">
        <v>1.31930250711946</v>
      </c>
      <c r="Q5000" s="8">
        <v>9.3534000000000006E-2</v>
      </c>
      <c r="R5000" s="8">
        <v>0.24933893042291999</v>
      </c>
      <c r="S5000" s="7"/>
      <c r="T5000" s="8">
        <v>0.20823008600000001</v>
      </c>
      <c r="U5000" s="8">
        <v>2.8135353387388</v>
      </c>
      <c r="V5000" s="8">
        <v>2.4499999999999999E-3</v>
      </c>
      <c r="W5000" s="8">
        <v>7.7308033911990303E-3</v>
      </c>
    </row>
    <row r="5001" spans="1:23" x14ac:dyDescent="0.2">
      <c r="A5001" s="20" t="s">
        <v>9965</v>
      </c>
      <c r="B5001" s="16" t="s">
        <v>52</v>
      </c>
      <c r="C5001" s="18">
        <v>45007618</v>
      </c>
      <c r="D5001" s="18">
        <v>45060121</v>
      </c>
      <c r="E5001" s="7" t="s">
        <v>9966</v>
      </c>
      <c r="F5001" s="8">
        <v>0.21021037200000001</v>
      </c>
      <c r="G5001" s="8">
        <v>2.4520000000000002E-3</v>
      </c>
      <c r="H5001" s="8">
        <v>7.7355527749747698E-3</v>
      </c>
      <c r="I5001" s="7"/>
      <c r="J5001" s="8">
        <v>0.201928049</v>
      </c>
      <c r="K5001" s="8">
        <v>2.5484590145808501</v>
      </c>
      <c r="L5001" s="8">
        <v>5.4099999999999999E-3</v>
      </c>
      <c r="M5001" s="8">
        <v>2.7529010416666701E-2</v>
      </c>
      <c r="N5001" s="7"/>
      <c r="O5001" s="8">
        <v>4.4350500000000001E-2</v>
      </c>
      <c r="P5001" s="8">
        <v>-0.26357425334137102</v>
      </c>
      <c r="Q5001" s="8">
        <v>0.60394599999999998</v>
      </c>
      <c r="R5001" s="8">
        <v>0.77664395129977004</v>
      </c>
      <c r="S5001" s="7"/>
      <c r="T5001" s="8">
        <v>0.21021037200000001</v>
      </c>
      <c r="U5001" s="8">
        <v>2.8132729814747899</v>
      </c>
      <c r="V5001" s="8">
        <v>2.4520000000000002E-3</v>
      </c>
      <c r="W5001" s="8">
        <v>7.7355527749747698E-3</v>
      </c>
    </row>
    <row r="5002" spans="1:23" x14ac:dyDescent="0.2">
      <c r="A5002" s="20" t="s">
        <v>9967</v>
      </c>
      <c r="B5002" s="16">
        <v>17</v>
      </c>
      <c r="C5002" s="18">
        <v>49707674</v>
      </c>
      <c r="D5002" s="18">
        <v>50237383</v>
      </c>
      <c r="E5002" s="7" t="s">
        <v>9968</v>
      </c>
      <c r="F5002" s="8">
        <v>0.20935361799999999</v>
      </c>
      <c r="G5002" s="8">
        <v>2.4529999999999999E-3</v>
      </c>
      <c r="H5002" s="8">
        <v>7.7371460855528602E-3</v>
      </c>
      <c r="I5002" s="7"/>
      <c r="J5002" s="8">
        <v>-0.120113754</v>
      </c>
      <c r="K5002" s="8">
        <v>-1.36263364425533</v>
      </c>
      <c r="L5002" s="8">
        <v>8.6499000000000006E-2</v>
      </c>
      <c r="M5002" s="8">
        <v>0.20446882927566901</v>
      </c>
      <c r="N5002" s="7"/>
      <c r="O5002" s="8">
        <v>-6.7700998999999998E-2</v>
      </c>
      <c r="P5002" s="8">
        <v>-0.29690112140236702</v>
      </c>
      <c r="Q5002" s="8">
        <v>0.38327099999999997</v>
      </c>
      <c r="R5002" s="8">
        <v>0.60440054226346596</v>
      </c>
      <c r="S5002" s="7"/>
      <c r="T5002" s="8">
        <v>-0.20935361799999999</v>
      </c>
      <c r="U5002" s="8">
        <v>-2.8131418754237001</v>
      </c>
      <c r="V5002" s="8">
        <v>2.4529999999999999E-3</v>
      </c>
      <c r="W5002" s="8">
        <v>7.7371460855528602E-3</v>
      </c>
    </row>
    <row r="5003" spans="1:23" x14ac:dyDescent="0.2">
      <c r="A5003" s="20" t="s">
        <v>9969</v>
      </c>
      <c r="B5003" s="16" t="s">
        <v>52</v>
      </c>
      <c r="C5003" s="18">
        <v>152082986</v>
      </c>
      <c r="D5003" s="18">
        <v>152142025</v>
      </c>
      <c r="E5003" s="7" t="s">
        <v>9970</v>
      </c>
      <c r="F5003" s="8">
        <v>0.20874081899999999</v>
      </c>
      <c r="G5003" s="8">
        <v>2.4550000000000002E-3</v>
      </c>
      <c r="H5003" s="8">
        <v>7.7418922735525498E-3</v>
      </c>
      <c r="I5003" s="7"/>
      <c r="J5003" s="8">
        <v>-0.120225151</v>
      </c>
      <c r="K5003" s="8">
        <v>-1.2859801195592999</v>
      </c>
      <c r="L5003" s="8">
        <v>9.9224999999999994E-2</v>
      </c>
      <c r="M5003" s="8">
        <v>0.22557958115183199</v>
      </c>
      <c r="N5003" s="7"/>
      <c r="O5003" s="8">
        <v>-0.103338214</v>
      </c>
      <c r="P5003" s="8">
        <v>-1.2854989025308801</v>
      </c>
      <c r="Q5003" s="8">
        <v>9.9308999999999995E-2</v>
      </c>
      <c r="R5003" s="8">
        <v>0.259121730595894</v>
      </c>
      <c r="S5003" s="7"/>
      <c r="T5003" s="8">
        <v>-0.20874081899999999</v>
      </c>
      <c r="U5003" s="8">
        <v>-2.8128798082937299</v>
      </c>
      <c r="V5003" s="8">
        <v>2.4550000000000002E-3</v>
      </c>
      <c r="W5003" s="8">
        <v>7.7418922735525498E-3</v>
      </c>
    </row>
    <row r="5004" spans="1:23" x14ac:dyDescent="0.2">
      <c r="A5004" s="20" t="s">
        <v>9971</v>
      </c>
      <c r="B5004" s="16">
        <v>7</v>
      </c>
      <c r="C5004" s="18">
        <v>26438189</v>
      </c>
      <c r="D5004" s="18">
        <v>26580569</v>
      </c>
      <c r="E5004" s="7" t="s">
        <v>9972</v>
      </c>
      <c r="F5004" s="8">
        <v>0.21453976199999999</v>
      </c>
      <c r="G5004" s="8">
        <v>2.457E-3</v>
      </c>
      <c r="H5004" s="8">
        <v>7.7466365469947597E-3</v>
      </c>
      <c r="I5004" s="7"/>
      <c r="J5004" s="8">
        <v>-0.155440245</v>
      </c>
      <c r="K5004" s="8">
        <v>-1.86945168181528</v>
      </c>
      <c r="L5004" s="8">
        <v>3.0779999999999998E-2</v>
      </c>
      <c r="M5004" s="8">
        <v>9.6269099639855901E-2</v>
      </c>
      <c r="N5004" s="7"/>
      <c r="O5004" s="8">
        <v>-0.105728589</v>
      </c>
      <c r="P5004" s="8">
        <v>-1.2470913616437</v>
      </c>
      <c r="Q5004" s="8">
        <v>0.106182</v>
      </c>
      <c r="R5004" s="8">
        <v>0.26989219902438999</v>
      </c>
      <c r="S5004" s="7"/>
      <c r="T5004" s="8">
        <v>-0.21453976199999999</v>
      </c>
      <c r="U5004" s="8">
        <v>-2.81261793420776</v>
      </c>
      <c r="V5004" s="8">
        <v>2.457E-3</v>
      </c>
      <c r="W5004" s="8">
        <v>7.7466365469947597E-3</v>
      </c>
    </row>
    <row r="5005" spans="1:23" x14ac:dyDescent="0.2">
      <c r="A5005" s="20" t="s">
        <v>9973</v>
      </c>
      <c r="B5005" s="16">
        <v>14</v>
      </c>
      <c r="C5005" s="18">
        <v>23495060</v>
      </c>
      <c r="D5005" s="18">
        <v>23504429</v>
      </c>
      <c r="E5005" s="7" t="s">
        <v>9974</v>
      </c>
      <c r="F5005" s="8">
        <v>0.20974071599999999</v>
      </c>
      <c r="G5005" s="8">
        <v>2.4650000000000002E-3</v>
      </c>
      <c r="H5005" s="8">
        <v>7.7702923976608199E-3</v>
      </c>
      <c r="I5005" s="7"/>
      <c r="J5005" s="8">
        <v>-0.14819685899999999</v>
      </c>
      <c r="K5005" s="8">
        <v>-1.7749387568077799</v>
      </c>
      <c r="L5005" s="8">
        <v>3.7954000000000002E-2</v>
      </c>
      <c r="M5005" s="8">
        <v>0.112408856222769</v>
      </c>
      <c r="N5005" s="7"/>
      <c r="O5005" s="8">
        <v>-9.4296529000000004E-2</v>
      </c>
      <c r="P5005" s="8">
        <v>-0.95825934264692503</v>
      </c>
      <c r="Q5005" s="8">
        <v>0.16896600000000001</v>
      </c>
      <c r="R5005" s="8">
        <v>0.363261795076331</v>
      </c>
      <c r="S5005" s="7"/>
      <c r="T5005" s="8">
        <v>-0.20974071599999999</v>
      </c>
      <c r="U5005" s="8">
        <v>-2.8115723622720199</v>
      </c>
      <c r="V5005" s="8">
        <v>2.4650000000000002E-3</v>
      </c>
      <c r="W5005" s="8">
        <v>7.7702923976608199E-3</v>
      </c>
    </row>
    <row r="5006" spans="1:23" x14ac:dyDescent="0.2">
      <c r="A5006" s="20" t="s">
        <v>9975</v>
      </c>
      <c r="B5006" s="16">
        <v>11</v>
      </c>
      <c r="C5006" s="18">
        <v>124964285</v>
      </c>
      <c r="D5006" s="18">
        <v>124981522</v>
      </c>
      <c r="E5006" s="7" t="s">
        <v>9976</v>
      </c>
      <c r="F5006" s="8">
        <v>0.208594374</v>
      </c>
      <c r="G5006" s="8">
        <v>2.4689999999999998E-3</v>
      </c>
      <c r="H5006" s="8">
        <v>7.7813322580645196E-3</v>
      </c>
      <c r="I5006" s="7"/>
      <c r="J5006" s="8">
        <v>-0.181875021</v>
      </c>
      <c r="K5006" s="8">
        <v>-2.30694296316193</v>
      </c>
      <c r="L5006" s="8">
        <v>1.0529E-2</v>
      </c>
      <c r="M5006" s="8">
        <v>4.45040800216275E-2</v>
      </c>
      <c r="N5006" s="7"/>
      <c r="O5006" s="8">
        <v>-6.9803913999999995E-2</v>
      </c>
      <c r="P5006" s="8">
        <v>-0.58022929608208995</v>
      </c>
      <c r="Q5006" s="8">
        <v>0.28088000000000002</v>
      </c>
      <c r="R5006" s="8">
        <v>0.49991075486735698</v>
      </c>
      <c r="S5006" s="7"/>
      <c r="T5006" s="8">
        <v>-0.208594374</v>
      </c>
      <c r="U5006" s="8">
        <v>-2.8110507267469398</v>
      </c>
      <c r="V5006" s="8">
        <v>2.4689999999999998E-3</v>
      </c>
      <c r="W5006" s="8">
        <v>7.7813322580645196E-3</v>
      </c>
    </row>
    <row r="5007" spans="1:23" x14ac:dyDescent="0.2">
      <c r="A5007" s="20" t="s">
        <v>9977</v>
      </c>
      <c r="B5007" s="16">
        <v>1</v>
      </c>
      <c r="C5007" s="18">
        <v>32573657</v>
      </c>
      <c r="D5007" s="18">
        <v>32642164</v>
      </c>
      <c r="E5007" s="7" t="s">
        <v>9978</v>
      </c>
      <c r="F5007" s="8">
        <v>0.244824241</v>
      </c>
      <c r="G5007" s="8">
        <v>8.9999999999999998E-4</v>
      </c>
      <c r="H5007" s="8">
        <v>7.78572219147759E-3</v>
      </c>
      <c r="I5007" s="7"/>
      <c r="J5007" s="8">
        <v>0.244824241</v>
      </c>
      <c r="K5007" s="8">
        <v>3.1213891493598598</v>
      </c>
      <c r="L5007" s="8">
        <v>8.9999999999999998E-4</v>
      </c>
      <c r="M5007" s="8">
        <v>7.78572219147759E-3</v>
      </c>
      <c r="N5007" s="7"/>
      <c r="O5007" s="8">
        <v>0.12216384299999999</v>
      </c>
      <c r="P5007" s="8">
        <v>1.67437969906166</v>
      </c>
      <c r="Q5007" s="8">
        <v>4.7028E-2</v>
      </c>
      <c r="R5007" s="8">
        <v>0.15908714477385799</v>
      </c>
      <c r="S5007" s="7"/>
      <c r="T5007" s="8">
        <v>0.208501887</v>
      </c>
      <c r="U5007" s="8">
        <v>2.7331067199457602</v>
      </c>
      <c r="V5007" s="8">
        <v>3.137E-3</v>
      </c>
      <c r="W5007" s="8">
        <v>9.5292623396813093E-3</v>
      </c>
    </row>
    <row r="5008" spans="1:23" x14ac:dyDescent="0.2">
      <c r="A5008" s="20" t="s">
        <v>9979</v>
      </c>
      <c r="B5008" s="16">
        <v>18</v>
      </c>
      <c r="C5008" s="18">
        <v>34359987</v>
      </c>
      <c r="D5008" s="18">
        <v>34408965</v>
      </c>
      <c r="E5008" s="7" t="s">
        <v>9980</v>
      </c>
      <c r="F5008" s="8">
        <v>0.240730201</v>
      </c>
      <c r="G5008" s="8">
        <v>9.0300000000000005E-4</v>
      </c>
      <c r="H5008" s="8">
        <v>7.8030381426202299E-3</v>
      </c>
      <c r="I5008" s="7"/>
      <c r="J5008" s="8">
        <v>0.240730201</v>
      </c>
      <c r="K5008" s="8">
        <v>3.1204091457876402</v>
      </c>
      <c r="L5008" s="8">
        <v>9.0300000000000005E-4</v>
      </c>
      <c r="M5008" s="8">
        <v>7.8030381426202299E-3</v>
      </c>
      <c r="N5008" s="7"/>
      <c r="O5008" s="8">
        <v>6.2339644999999999E-2</v>
      </c>
      <c r="P5008" s="8">
        <v>7.7248323336557997E-2</v>
      </c>
      <c r="Q5008" s="8">
        <v>0.46921299999999999</v>
      </c>
      <c r="R5008" s="8">
        <v>0.67707353604726295</v>
      </c>
      <c r="S5008" s="7"/>
      <c r="T5008" s="8">
        <v>0.13568966099999999</v>
      </c>
      <c r="U5008" s="8">
        <v>1.5633597574576801</v>
      </c>
      <c r="V5008" s="8">
        <v>5.8984000000000002E-2</v>
      </c>
      <c r="W5008" s="8">
        <v>0.112347738272207</v>
      </c>
    </row>
    <row r="5009" spans="1:23" x14ac:dyDescent="0.2">
      <c r="A5009" s="20" t="s">
        <v>9981</v>
      </c>
      <c r="B5009" s="16">
        <v>5</v>
      </c>
      <c r="C5009" s="18">
        <v>140474199</v>
      </c>
      <c r="D5009" s="18">
        <v>140478287</v>
      </c>
      <c r="E5009" s="7" t="s">
        <v>9982</v>
      </c>
      <c r="F5009" s="8">
        <v>0.23865816500000001</v>
      </c>
      <c r="G5009" s="8">
        <v>9.0300000000000005E-4</v>
      </c>
      <c r="H5009" s="8">
        <v>7.8030381426202299E-3</v>
      </c>
      <c r="I5009" s="7"/>
      <c r="J5009" s="8">
        <v>0.23865816500000001</v>
      </c>
      <c r="K5009" s="8">
        <v>3.1204091457876402</v>
      </c>
      <c r="L5009" s="8">
        <v>9.0300000000000005E-4</v>
      </c>
      <c r="M5009" s="8">
        <v>7.8030381426202299E-3</v>
      </c>
      <c r="N5009" s="7"/>
      <c r="O5009" s="8">
        <v>0.103351504</v>
      </c>
      <c r="P5009" s="8">
        <v>1.2187002053648599</v>
      </c>
      <c r="Q5009" s="8">
        <v>0.11147899999999999</v>
      </c>
      <c r="R5009" s="8">
        <v>0.27800473440740198</v>
      </c>
      <c r="S5009" s="7"/>
      <c r="T5009" s="8">
        <v>0.21226869900000001</v>
      </c>
      <c r="U5009" s="8">
        <v>2.7860174447213102</v>
      </c>
      <c r="V5009" s="8">
        <v>2.6679999999999998E-3</v>
      </c>
      <c r="W5009" s="8">
        <v>8.3146283891547008E-3</v>
      </c>
    </row>
    <row r="5010" spans="1:23" x14ac:dyDescent="0.2">
      <c r="A5010" s="20" t="s">
        <v>9983</v>
      </c>
      <c r="B5010" s="16">
        <v>19</v>
      </c>
      <c r="C5010" s="18">
        <v>10762538</v>
      </c>
      <c r="D5010" s="18">
        <v>10764548</v>
      </c>
      <c r="E5010" s="7" t="s">
        <v>9984</v>
      </c>
      <c r="F5010" s="8">
        <v>0.21794513099999999</v>
      </c>
      <c r="G5010" s="8">
        <v>2.477E-3</v>
      </c>
      <c r="H5010" s="8">
        <v>7.8049715783108202E-3</v>
      </c>
      <c r="I5010" s="7"/>
      <c r="J5010" s="8">
        <v>-0.153660613</v>
      </c>
      <c r="K5010" s="8">
        <v>-1.80077722481228</v>
      </c>
      <c r="L5010" s="8">
        <v>3.5868999999999998E-2</v>
      </c>
      <c r="M5010" s="8">
        <v>0.107496972392638</v>
      </c>
      <c r="N5010" s="7"/>
      <c r="O5010" s="8">
        <v>-0.10260036</v>
      </c>
      <c r="P5010" s="8">
        <v>-1.18824728363754</v>
      </c>
      <c r="Q5010" s="8">
        <v>0.117368</v>
      </c>
      <c r="R5010" s="8">
        <v>0.28731204760413398</v>
      </c>
      <c r="S5010" s="7"/>
      <c r="T5010" s="8">
        <v>-0.21794513099999999</v>
      </c>
      <c r="U5010" s="8">
        <v>-2.8100097446544199</v>
      </c>
      <c r="V5010" s="8">
        <v>2.477E-3</v>
      </c>
      <c r="W5010" s="8">
        <v>7.8049715783108202E-3</v>
      </c>
    </row>
    <row r="5011" spans="1:23" x14ac:dyDescent="0.2">
      <c r="A5011" s="20" t="s">
        <v>9985</v>
      </c>
      <c r="B5011" s="16">
        <v>1</v>
      </c>
      <c r="C5011" s="18">
        <v>39549839</v>
      </c>
      <c r="D5011" s="18">
        <v>39952810</v>
      </c>
      <c r="E5011" s="7" t="s">
        <v>9986</v>
      </c>
      <c r="F5011" s="8">
        <v>0.21095016699999999</v>
      </c>
      <c r="G5011" s="8">
        <v>2.4810000000000001E-3</v>
      </c>
      <c r="H5011" s="8">
        <v>7.816E-3</v>
      </c>
      <c r="I5011" s="7"/>
      <c r="J5011" s="8">
        <v>0.14434011799999999</v>
      </c>
      <c r="K5011" s="8">
        <v>1.6283155213771801</v>
      </c>
      <c r="L5011" s="8">
        <v>5.1728999999999997E-2</v>
      </c>
      <c r="M5011" s="8">
        <v>0.14079413649025099</v>
      </c>
      <c r="N5011" s="7"/>
      <c r="O5011" s="8">
        <v>0.13975457699999999</v>
      </c>
      <c r="P5011" s="8">
        <v>1.9576252693166201</v>
      </c>
      <c r="Q5011" s="8">
        <v>2.5137E-2</v>
      </c>
      <c r="R5011" s="8">
        <v>0.104672771443793</v>
      </c>
      <c r="S5011" s="7"/>
      <c r="T5011" s="8">
        <v>0.21095016699999999</v>
      </c>
      <c r="U5011" s="8">
        <v>2.8094903933496602</v>
      </c>
      <c r="V5011" s="8">
        <v>2.4810000000000001E-3</v>
      </c>
      <c r="W5011" s="8">
        <v>7.816E-3</v>
      </c>
    </row>
    <row r="5012" spans="1:23" x14ac:dyDescent="0.2">
      <c r="A5012" s="20" t="s">
        <v>9987</v>
      </c>
      <c r="B5012" s="16">
        <v>20</v>
      </c>
      <c r="C5012" s="18">
        <v>35169922</v>
      </c>
      <c r="D5012" s="18">
        <v>35179850</v>
      </c>
      <c r="E5012" s="7" t="s">
        <v>9988</v>
      </c>
      <c r="F5012" s="8">
        <v>0.210334983</v>
      </c>
      <c r="G5012" s="8">
        <v>2.49E-3</v>
      </c>
      <c r="H5012" s="8">
        <v>7.8427725166230096E-3</v>
      </c>
      <c r="I5012" s="7"/>
      <c r="J5012" s="8">
        <v>-0.109055401</v>
      </c>
      <c r="K5012" s="8">
        <v>-1.0971129955380601</v>
      </c>
      <c r="L5012" s="8">
        <v>0.136296</v>
      </c>
      <c r="M5012" s="8">
        <v>0.28298300863328502</v>
      </c>
      <c r="N5012" s="7"/>
      <c r="O5012" s="8">
        <v>-0.119470853</v>
      </c>
      <c r="P5012" s="8">
        <v>-0.95417315664184899</v>
      </c>
      <c r="Q5012" s="8">
        <v>0.16999800000000001</v>
      </c>
      <c r="R5012" s="8">
        <v>0.364555823319616</v>
      </c>
      <c r="S5012" s="7"/>
      <c r="T5012" s="8">
        <v>-0.210334983</v>
      </c>
      <c r="U5012" s="8">
        <v>-2.80832461598966</v>
      </c>
      <c r="V5012" s="8">
        <v>2.49E-3</v>
      </c>
      <c r="W5012" s="8">
        <v>7.8427725166230096E-3</v>
      </c>
    </row>
    <row r="5013" spans="1:23" x14ac:dyDescent="0.2">
      <c r="A5013" s="20" t="s">
        <v>9989</v>
      </c>
      <c r="B5013" s="16">
        <v>11</v>
      </c>
      <c r="C5013" s="18">
        <v>113185305</v>
      </c>
      <c r="D5013" s="18">
        <v>113244019</v>
      </c>
      <c r="E5013" s="7" t="s">
        <v>9990</v>
      </c>
      <c r="F5013" s="8">
        <v>0.229808494</v>
      </c>
      <c r="G5013" s="8">
        <v>3.4299999999999999E-4</v>
      </c>
      <c r="H5013" s="8">
        <v>7.8503308931185904E-3</v>
      </c>
      <c r="I5013" s="7"/>
      <c r="J5013" s="8">
        <v>0.162125674</v>
      </c>
      <c r="K5013" s="8">
        <v>1.9374529452861999</v>
      </c>
      <c r="L5013" s="8">
        <v>2.6345E-2</v>
      </c>
      <c r="M5013" s="8">
        <v>8.6407216278581903E-2</v>
      </c>
      <c r="N5013" s="7"/>
      <c r="O5013" s="8">
        <v>0.229808494</v>
      </c>
      <c r="P5013" s="8">
        <v>3.3951141204063502</v>
      </c>
      <c r="Q5013" s="8">
        <v>3.4299999999999999E-4</v>
      </c>
      <c r="R5013" s="8">
        <v>7.8503308931185904E-3</v>
      </c>
      <c r="S5013" s="7"/>
      <c r="T5013" s="8">
        <v>0.19294424199999999</v>
      </c>
      <c r="U5013" s="8">
        <v>2.5773537587801001</v>
      </c>
      <c r="V5013" s="8">
        <v>4.9779999999999998E-3</v>
      </c>
      <c r="W5013" s="8">
        <v>1.4053837095900299E-2</v>
      </c>
    </row>
    <row r="5014" spans="1:23" x14ac:dyDescent="0.2">
      <c r="A5014" s="20" t="s">
        <v>9991</v>
      </c>
      <c r="B5014" s="16">
        <v>5</v>
      </c>
      <c r="C5014" s="18">
        <v>150816607</v>
      </c>
      <c r="D5014" s="18">
        <v>150871940</v>
      </c>
      <c r="E5014" s="7" t="s">
        <v>9992</v>
      </c>
      <c r="F5014" s="8">
        <v>0.20764048399999999</v>
      </c>
      <c r="G5014" s="8">
        <v>2.4970000000000001E-3</v>
      </c>
      <c r="H5014" s="8">
        <v>7.8632170761176005E-3</v>
      </c>
      <c r="I5014" s="7"/>
      <c r="J5014" s="8">
        <v>0.18436531</v>
      </c>
      <c r="K5014" s="8">
        <v>2.34412066596727</v>
      </c>
      <c r="L5014" s="8">
        <v>9.5359999999999993E-3</v>
      </c>
      <c r="M5014" s="8">
        <v>4.1488102421374899E-2</v>
      </c>
      <c r="N5014" s="7"/>
      <c r="O5014" s="8">
        <v>0.15306583900000001</v>
      </c>
      <c r="P5014" s="8">
        <v>2.0155600577586599</v>
      </c>
      <c r="Q5014" s="8">
        <v>2.1923000000000002E-2</v>
      </c>
      <c r="R5014" s="8">
        <v>9.5927017072488102E-2</v>
      </c>
      <c r="S5014" s="7"/>
      <c r="T5014" s="8">
        <v>0.20764048399999999</v>
      </c>
      <c r="U5014" s="8">
        <v>2.8074205316580501</v>
      </c>
      <c r="V5014" s="8">
        <v>2.4970000000000001E-3</v>
      </c>
      <c r="W5014" s="8">
        <v>7.8632170761176005E-3</v>
      </c>
    </row>
    <row r="5015" spans="1:23" x14ac:dyDescent="0.2">
      <c r="A5015" s="20" t="s">
        <v>9993</v>
      </c>
      <c r="B5015" s="16">
        <v>9</v>
      </c>
      <c r="C5015" s="18">
        <v>97861336</v>
      </c>
      <c r="D5015" s="18">
        <v>98079991</v>
      </c>
      <c r="E5015" s="7" t="s">
        <v>9994</v>
      </c>
      <c r="F5015" s="8">
        <v>0.210946736</v>
      </c>
      <c r="G5015" s="8">
        <v>2.4979999999999998E-3</v>
      </c>
      <c r="H5015" s="8">
        <v>7.8632170761176005E-3</v>
      </c>
      <c r="I5015" s="7"/>
      <c r="J5015" s="8">
        <v>9.7814404999999993E-2</v>
      </c>
      <c r="K5015" s="8">
        <v>0.95070135532196698</v>
      </c>
      <c r="L5015" s="8">
        <v>0.170878</v>
      </c>
      <c r="M5015" s="8">
        <v>0.33021972014833101</v>
      </c>
      <c r="N5015" s="7"/>
      <c r="O5015" s="8">
        <v>1.0810958000000001E-2</v>
      </c>
      <c r="P5015" s="8">
        <v>-1.1252951128283499</v>
      </c>
      <c r="Q5015" s="8">
        <v>0.86976799999999999</v>
      </c>
      <c r="R5015" s="8">
        <v>0.93496172300921498</v>
      </c>
      <c r="S5015" s="7"/>
      <c r="T5015" s="8">
        <v>0.210946736</v>
      </c>
      <c r="U5015" s="8">
        <v>2.8072915638893701</v>
      </c>
      <c r="V5015" s="8">
        <v>2.4979999999999998E-3</v>
      </c>
      <c r="W5015" s="8">
        <v>7.8632170761176005E-3</v>
      </c>
    </row>
    <row r="5016" spans="1:23" x14ac:dyDescent="0.2">
      <c r="A5016" s="20" t="s">
        <v>9995</v>
      </c>
      <c r="B5016" s="16">
        <v>15</v>
      </c>
      <c r="C5016" s="18">
        <v>90014638</v>
      </c>
      <c r="D5016" s="18">
        <v>90039814</v>
      </c>
      <c r="E5016" s="7" t="s">
        <v>9996</v>
      </c>
      <c r="F5016" s="8">
        <v>0.20793724199999999</v>
      </c>
      <c r="G5016" s="8">
        <v>2.5070000000000001E-3</v>
      </c>
      <c r="H5016" s="8">
        <v>7.8899585262734093E-3</v>
      </c>
      <c r="I5016" s="7"/>
      <c r="J5016" s="8">
        <v>-6.638753E-2</v>
      </c>
      <c r="K5016" s="8">
        <v>-0.35883035885391301</v>
      </c>
      <c r="L5016" s="8">
        <v>0.35986099999999999</v>
      </c>
      <c r="M5016" s="8">
        <v>0.54577929096730404</v>
      </c>
      <c r="N5016" s="7"/>
      <c r="O5016" s="8">
        <v>-9.2249963000000004E-2</v>
      </c>
      <c r="P5016" s="8">
        <v>-0.75331940618033899</v>
      </c>
      <c r="Q5016" s="8">
        <v>0.225629</v>
      </c>
      <c r="R5016" s="8">
        <v>0.43769599999999997</v>
      </c>
      <c r="S5016" s="7"/>
      <c r="T5016" s="8">
        <v>-0.20793724199999999</v>
      </c>
      <c r="U5016" s="8">
        <v>-2.8061329500857801</v>
      </c>
      <c r="V5016" s="8">
        <v>2.5070000000000001E-3</v>
      </c>
      <c r="W5016" s="8">
        <v>7.8899585262734093E-3</v>
      </c>
    </row>
    <row r="5017" spans="1:23" x14ac:dyDescent="0.2">
      <c r="A5017" s="20" t="s">
        <v>9997</v>
      </c>
      <c r="B5017" s="16">
        <v>9</v>
      </c>
      <c r="C5017" s="18">
        <v>134249038</v>
      </c>
      <c r="D5017" s="18">
        <v>134375580</v>
      </c>
      <c r="E5017" s="7" t="s">
        <v>9998</v>
      </c>
      <c r="F5017" s="8">
        <v>0.21890303999999999</v>
      </c>
      <c r="G5017" s="8">
        <v>6.6399999999999999E-4</v>
      </c>
      <c r="H5017" s="8">
        <v>7.8946634460547501E-3</v>
      </c>
      <c r="I5017" s="7"/>
      <c r="J5017" s="8">
        <v>-0.20049756699999999</v>
      </c>
      <c r="K5017" s="8">
        <v>-2.51640160439681</v>
      </c>
      <c r="L5017" s="8">
        <v>5.9280000000000001E-3</v>
      </c>
      <c r="M5017" s="8">
        <v>2.9389944814462401E-2</v>
      </c>
      <c r="N5017" s="7"/>
      <c r="O5017" s="8">
        <v>-0.21494190199999999</v>
      </c>
      <c r="P5017" s="8">
        <v>-3.20985921150714</v>
      </c>
      <c r="Q5017" s="8">
        <v>6.6399999999999999E-4</v>
      </c>
      <c r="R5017" s="8">
        <v>1.1113113490364E-2</v>
      </c>
      <c r="S5017" s="7"/>
      <c r="T5017" s="8">
        <v>-0.21890303999999999</v>
      </c>
      <c r="U5017" s="8">
        <v>-2.8058759911627802</v>
      </c>
      <c r="V5017" s="8">
        <v>2.5089999999999999E-3</v>
      </c>
      <c r="W5017" s="8">
        <v>7.8946634460547501E-3</v>
      </c>
    </row>
    <row r="5018" spans="1:23" x14ac:dyDescent="0.2">
      <c r="A5018" s="20" t="s">
        <v>9999</v>
      </c>
      <c r="B5018" s="16">
        <v>13</v>
      </c>
      <c r="C5018" s="18">
        <v>20977808</v>
      </c>
      <c r="D5018" s="18">
        <v>21099996</v>
      </c>
      <c r="E5018" s="7" t="s">
        <v>10000</v>
      </c>
      <c r="F5018" s="8">
        <v>0.20915891</v>
      </c>
      <c r="G5018" s="8">
        <v>2.5140000000000002E-3</v>
      </c>
      <c r="H5018" s="8">
        <v>7.9072128772635798E-3</v>
      </c>
      <c r="I5018" s="7"/>
      <c r="J5018" s="8">
        <v>-8.5417995999999996E-2</v>
      </c>
      <c r="K5018" s="8">
        <v>-0.72272313358223295</v>
      </c>
      <c r="L5018" s="8">
        <v>0.23492499999999999</v>
      </c>
      <c r="M5018" s="8">
        <v>0.411698161434978</v>
      </c>
      <c r="N5018" s="7"/>
      <c r="O5018" s="8">
        <v>-0.16471643399999999</v>
      </c>
      <c r="P5018" s="8">
        <v>-2.2461562723379398</v>
      </c>
      <c r="Q5018" s="8">
        <v>1.2347E-2</v>
      </c>
      <c r="R5018" s="8">
        <v>6.6053492128679003E-2</v>
      </c>
      <c r="S5018" s="7"/>
      <c r="T5018" s="8">
        <v>-0.20915891</v>
      </c>
      <c r="U5018" s="8">
        <v>-2.8052344031904601</v>
      </c>
      <c r="V5018" s="8">
        <v>2.5140000000000002E-3</v>
      </c>
      <c r="W5018" s="8">
        <v>7.9072128772635798E-3</v>
      </c>
    </row>
    <row r="5019" spans="1:23" x14ac:dyDescent="0.2">
      <c r="A5019" s="20" t="s">
        <v>10001</v>
      </c>
      <c r="B5019" s="16">
        <v>2</v>
      </c>
      <c r="C5019" s="18">
        <v>95751114</v>
      </c>
      <c r="D5019" s="18">
        <v>95787748</v>
      </c>
      <c r="E5019" s="7" t="s">
        <v>10002</v>
      </c>
      <c r="F5019" s="8">
        <v>0.20629170899999999</v>
      </c>
      <c r="G5019" s="8">
        <v>2.5140000000000002E-3</v>
      </c>
      <c r="H5019" s="8">
        <v>7.9072128772635798E-3</v>
      </c>
      <c r="I5019" s="7"/>
      <c r="J5019" s="8">
        <v>0.13663183500000001</v>
      </c>
      <c r="K5019" s="8">
        <v>1.58262921764041</v>
      </c>
      <c r="L5019" s="8">
        <v>5.6752999999999998E-2</v>
      </c>
      <c r="M5019" s="8">
        <v>0.150647460689421</v>
      </c>
      <c r="N5019" s="7"/>
      <c r="O5019" s="8">
        <v>0.13889343200000001</v>
      </c>
      <c r="P5019" s="8">
        <v>1.2779870285006401</v>
      </c>
      <c r="Q5019" s="8">
        <v>0.10062699999999999</v>
      </c>
      <c r="R5019" s="8">
        <v>0.26145994349343499</v>
      </c>
      <c r="S5019" s="7"/>
      <c r="T5019" s="8">
        <v>0.20629170899999999</v>
      </c>
      <c r="U5019" s="8">
        <v>2.8052344031904601</v>
      </c>
      <c r="V5019" s="8">
        <v>2.5140000000000002E-3</v>
      </c>
      <c r="W5019" s="8">
        <v>7.9072128772635798E-3</v>
      </c>
    </row>
    <row r="5020" spans="1:23" x14ac:dyDescent="0.2">
      <c r="A5020" s="20" t="s">
        <v>10003</v>
      </c>
      <c r="B5020" s="16">
        <v>16</v>
      </c>
      <c r="C5020" s="18">
        <v>21608529</v>
      </c>
      <c r="D5020" s="18">
        <v>21668792</v>
      </c>
      <c r="E5020" s="7" t="s">
        <v>10004</v>
      </c>
      <c r="F5020" s="8">
        <v>0.21189181300000001</v>
      </c>
      <c r="G5020" s="8">
        <v>2.516E-3</v>
      </c>
      <c r="H5020" s="8">
        <v>7.9118729137341703E-3</v>
      </c>
      <c r="I5020" s="7"/>
      <c r="J5020" s="8">
        <v>-0.129851629</v>
      </c>
      <c r="K5020" s="8">
        <v>-1.4739836254635199</v>
      </c>
      <c r="L5020" s="8">
        <v>7.0243E-2</v>
      </c>
      <c r="M5020" s="8">
        <v>0.176278467811848</v>
      </c>
      <c r="N5020" s="7"/>
      <c r="O5020" s="8">
        <v>-0.145275086</v>
      </c>
      <c r="P5020" s="8">
        <v>-1.8813670931548701</v>
      </c>
      <c r="Q5020" s="8">
        <v>2.9961000000000002E-2</v>
      </c>
      <c r="R5020" s="8">
        <v>0.118150946518668</v>
      </c>
      <c r="S5020" s="7"/>
      <c r="T5020" s="8">
        <v>-0.21189181300000001</v>
      </c>
      <c r="U5020" s="8">
        <v>-2.80497809099277</v>
      </c>
      <c r="V5020" s="8">
        <v>2.516E-3</v>
      </c>
      <c r="W5020" s="8">
        <v>7.9118729137341703E-3</v>
      </c>
    </row>
    <row r="5021" spans="1:23" x14ac:dyDescent="0.2">
      <c r="A5021" s="20" t="s">
        <v>10005</v>
      </c>
      <c r="B5021" s="16">
        <v>14</v>
      </c>
      <c r="C5021" s="18">
        <v>59655385</v>
      </c>
      <c r="D5021" s="18">
        <v>59838123</v>
      </c>
      <c r="E5021" s="7" t="s">
        <v>10006</v>
      </c>
      <c r="F5021" s="8">
        <v>0.21575365299999999</v>
      </c>
      <c r="G5021" s="8">
        <v>2.5170000000000001E-3</v>
      </c>
      <c r="H5021" s="8">
        <v>7.9118729137341703E-3</v>
      </c>
      <c r="I5021" s="7"/>
      <c r="J5021" s="8">
        <v>-0.13536569200000001</v>
      </c>
      <c r="K5021" s="8">
        <v>-1.5489239617582899</v>
      </c>
      <c r="L5021" s="8">
        <v>6.0699999999999997E-2</v>
      </c>
      <c r="M5021" s="8">
        <v>0.15861959210966201</v>
      </c>
      <c r="N5021" s="7"/>
      <c r="O5021" s="8">
        <v>-0.17153063299999999</v>
      </c>
      <c r="P5021" s="8">
        <v>-2.4305001455301101</v>
      </c>
      <c r="Q5021" s="8">
        <v>7.5389999999999997E-3</v>
      </c>
      <c r="R5021" s="8">
        <v>4.7462604913411199E-2</v>
      </c>
      <c r="S5021" s="7"/>
      <c r="T5021" s="8">
        <v>-0.21575365299999999</v>
      </c>
      <c r="U5021" s="8">
        <v>-2.80485000396525</v>
      </c>
      <c r="V5021" s="8">
        <v>2.5170000000000001E-3</v>
      </c>
      <c r="W5021" s="8">
        <v>7.9118729137341703E-3</v>
      </c>
    </row>
    <row r="5022" spans="1:23" x14ac:dyDescent="0.2">
      <c r="A5022" s="20" t="s">
        <v>10007</v>
      </c>
      <c r="B5022" s="16">
        <v>14</v>
      </c>
      <c r="C5022" s="18">
        <v>36295544</v>
      </c>
      <c r="D5022" s="18">
        <v>36341169</v>
      </c>
      <c r="E5022" s="7" t="s">
        <v>10008</v>
      </c>
      <c r="F5022" s="8">
        <v>0.20915167500000001</v>
      </c>
      <c r="G5022" s="8">
        <v>2.5170000000000001E-3</v>
      </c>
      <c r="H5022" s="8">
        <v>7.9118729137341703E-3</v>
      </c>
      <c r="I5022" s="7"/>
      <c r="J5022" s="8">
        <v>-0.19751412500000001</v>
      </c>
      <c r="K5022" s="8">
        <v>-2.5350228233418099</v>
      </c>
      <c r="L5022" s="8">
        <v>5.6220000000000003E-3</v>
      </c>
      <c r="M5022" s="8">
        <v>2.82491494696239E-2</v>
      </c>
      <c r="N5022" s="7"/>
      <c r="O5022" s="8">
        <v>-6.6510923999999999E-2</v>
      </c>
      <c r="P5022" s="8">
        <v>-0.524670885621635</v>
      </c>
      <c r="Q5022" s="8">
        <v>0.29990600000000001</v>
      </c>
      <c r="R5022" s="8">
        <v>0.51980603082381605</v>
      </c>
      <c r="S5022" s="7"/>
      <c r="T5022" s="8">
        <v>-0.20915167500000001</v>
      </c>
      <c r="U5022" s="8">
        <v>-2.80485000396525</v>
      </c>
      <c r="V5022" s="8">
        <v>2.5170000000000001E-3</v>
      </c>
      <c r="W5022" s="8">
        <v>7.9118729137341703E-3</v>
      </c>
    </row>
    <row r="5023" spans="1:23" x14ac:dyDescent="0.2">
      <c r="A5023" s="20" t="s">
        <v>10009</v>
      </c>
      <c r="B5023" s="16">
        <v>10</v>
      </c>
      <c r="C5023" s="18">
        <v>99195666</v>
      </c>
      <c r="D5023" s="18">
        <v>99205763</v>
      </c>
      <c r="E5023" s="7" t="s">
        <v>10010</v>
      </c>
      <c r="F5023" s="8">
        <v>0.20940713999999999</v>
      </c>
      <c r="G5023" s="8">
        <v>2.5209999999999998E-3</v>
      </c>
      <c r="H5023" s="8">
        <v>7.9228532368315202E-3</v>
      </c>
      <c r="I5023" s="7"/>
      <c r="J5023" s="8">
        <v>-0.119314024</v>
      </c>
      <c r="K5023" s="8">
        <v>-1.2651990023928601</v>
      </c>
      <c r="L5023" s="8">
        <v>0.10290000000000001</v>
      </c>
      <c r="M5023" s="8">
        <v>0.23177706051873201</v>
      </c>
      <c r="N5023" s="7"/>
      <c r="O5023" s="8">
        <v>-0.140749862</v>
      </c>
      <c r="P5023" s="8">
        <v>-1.9759892036317199</v>
      </c>
      <c r="Q5023" s="8">
        <v>2.4077999999999999E-2</v>
      </c>
      <c r="R5023" s="8">
        <v>0.101919116165719</v>
      </c>
      <c r="S5023" s="7"/>
      <c r="T5023" s="8">
        <v>-0.20940713999999999</v>
      </c>
      <c r="U5023" s="8">
        <v>-2.80433811551059</v>
      </c>
      <c r="V5023" s="8">
        <v>2.5209999999999998E-3</v>
      </c>
      <c r="W5023" s="8">
        <v>7.9228532368315202E-3</v>
      </c>
    </row>
    <row r="5024" spans="1:23" x14ac:dyDescent="0.2">
      <c r="A5024" s="20" t="s">
        <v>10011</v>
      </c>
      <c r="B5024" s="16">
        <v>19</v>
      </c>
      <c r="C5024" s="18">
        <v>57874919</v>
      </c>
      <c r="D5024" s="18">
        <v>57876773</v>
      </c>
      <c r="E5024" s="7" t="s">
        <v>10012</v>
      </c>
      <c r="F5024" s="8">
        <v>0.21428925500000001</v>
      </c>
      <c r="G5024" s="8">
        <v>2.5230000000000001E-3</v>
      </c>
      <c r="H5024" s="8">
        <v>7.9275449246231193E-3</v>
      </c>
      <c r="I5024" s="7"/>
      <c r="J5024" s="8">
        <v>0.21428925500000001</v>
      </c>
      <c r="K5024" s="8">
        <v>2.75030399420115</v>
      </c>
      <c r="L5024" s="8">
        <v>2.977E-3</v>
      </c>
      <c r="M5024" s="8">
        <v>1.8106610657331799E-2</v>
      </c>
      <c r="N5024" s="7"/>
      <c r="O5024" s="8">
        <v>0.10472943799999999</v>
      </c>
      <c r="P5024" s="8">
        <v>1.23347124096181</v>
      </c>
      <c r="Q5024" s="8">
        <v>0.1087</v>
      </c>
      <c r="R5024" s="8">
        <v>0.27369217587373201</v>
      </c>
      <c r="S5024" s="7"/>
      <c r="T5024" s="8">
        <v>0.21349457999999999</v>
      </c>
      <c r="U5024" s="8">
        <v>2.8040824465857299</v>
      </c>
      <c r="V5024" s="8">
        <v>2.5230000000000001E-3</v>
      </c>
      <c r="W5024" s="8">
        <v>7.9275449246231193E-3</v>
      </c>
    </row>
    <row r="5025" spans="1:23" x14ac:dyDescent="0.2">
      <c r="A5025" s="20" t="s">
        <v>10013</v>
      </c>
      <c r="B5025" s="16">
        <v>5</v>
      </c>
      <c r="C5025" s="18">
        <v>80708626</v>
      </c>
      <c r="D5025" s="18">
        <v>81047072</v>
      </c>
      <c r="E5025" s="7" t="s">
        <v>10014</v>
      </c>
      <c r="F5025" s="8">
        <v>0.22400404099999999</v>
      </c>
      <c r="G5025" s="8">
        <v>1.7780000000000001E-3</v>
      </c>
      <c r="H5025" s="8">
        <v>7.9322347266881001E-3</v>
      </c>
      <c r="I5025" s="7"/>
      <c r="J5025" s="8">
        <v>-0.22400404099999999</v>
      </c>
      <c r="K5025" s="8">
        <v>-2.9150776980933801</v>
      </c>
      <c r="L5025" s="8">
        <v>1.7780000000000001E-3</v>
      </c>
      <c r="M5025" s="8">
        <v>1.2542281588447699E-2</v>
      </c>
      <c r="N5025" s="7"/>
      <c r="O5025" s="8">
        <v>-0.189076512</v>
      </c>
      <c r="P5025" s="8">
        <v>-2.7154788670855501</v>
      </c>
      <c r="Q5025" s="8">
        <v>3.3089999999999999E-3</v>
      </c>
      <c r="R5025" s="8">
        <v>2.84054299835255E-2</v>
      </c>
      <c r="S5025" s="7"/>
      <c r="T5025" s="8">
        <v>-0.21731072400000001</v>
      </c>
      <c r="U5025" s="8">
        <v>-2.8038269608228901</v>
      </c>
      <c r="V5025" s="8">
        <v>2.5249999999999999E-3</v>
      </c>
      <c r="W5025" s="8">
        <v>7.9322347266881001E-3</v>
      </c>
    </row>
    <row r="5026" spans="1:23" x14ac:dyDescent="0.2">
      <c r="A5026" s="20" t="s">
        <v>10015</v>
      </c>
      <c r="B5026" s="16">
        <v>12</v>
      </c>
      <c r="C5026" s="18">
        <v>22199152</v>
      </c>
      <c r="D5026" s="18">
        <v>22218602</v>
      </c>
      <c r="E5026" s="7" t="s">
        <v>10016</v>
      </c>
      <c r="F5026" s="8">
        <v>0.20819480100000001</v>
      </c>
      <c r="G5026" s="8">
        <v>2.529E-3</v>
      </c>
      <c r="H5026" s="8">
        <v>7.9432043399638302E-3</v>
      </c>
      <c r="I5026" s="7"/>
      <c r="J5026" s="8">
        <v>-9.1602450000000002E-2</v>
      </c>
      <c r="K5026" s="8">
        <v>-0.85330173172281298</v>
      </c>
      <c r="L5026" s="8">
        <v>0.196746</v>
      </c>
      <c r="M5026" s="8">
        <v>0.36447193364928898</v>
      </c>
      <c r="N5026" s="7"/>
      <c r="O5026" s="8">
        <v>-5.5057535999999997E-2</v>
      </c>
      <c r="P5026" s="8">
        <v>-0.220938910206643</v>
      </c>
      <c r="Q5026" s="8">
        <v>0.41256999999999999</v>
      </c>
      <c r="R5026" s="8">
        <v>0.63030631743549603</v>
      </c>
      <c r="S5026" s="7"/>
      <c r="T5026" s="8">
        <v>-0.20819480100000001</v>
      </c>
      <c r="U5026" s="8">
        <v>-2.80331653766837</v>
      </c>
      <c r="V5026" s="8">
        <v>2.529E-3</v>
      </c>
      <c r="W5026" s="8">
        <v>7.9432043399638302E-3</v>
      </c>
    </row>
    <row r="5027" spans="1:23" x14ac:dyDescent="0.2">
      <c r="A5027" s="20" t="s">
        <v>10017</v>
      </c>
      <c r="B5027" s="16">
        <v>13</v>
      </c>
      <c r="C5027" s="18">
        <v>42614206</v>
      </c>
      <c r="D5027" s="18">
        <v>42830720</v>
      </c>
      <c r="E5027" s="7" t="s">
        <v>10018</v>
      </c>
      <c r="F5027" s="8">
        <v>0.21540319999999999</v>
      </c>
      <c r="G5027" s="8">
        <v>2.5339999999999998E-3</v>
      </c>
      <c r="H5027" s="8">
        <v>7.9557115886724206E-3</v>
      </c>
      <c r="I5027" s="7"/>
      <c r="J5027" s="8">
        <v>-0.20502573900000001</v>
      </c>
      <c r="K5027" s="8">
        <v>-2.6408431352716</v>
      </c>
      <c r="L5027" s="8">
        <v>4.1349999999999998E-3</v>
      </c>
      <c r="M5027" s="8">
        <v>2.2624543227161401E-2</v>
      </c>
      <c r="N5027" s="7"/>
      <c r="O5027" s="8">
        <v>-0.106660058</v>
      </c>
      <c r="P5027" s="8">
        <v>-1.1907849973510101</v>
      </c>
      <c r="Q5027" s="8">
        <v>0.116869</v>
      </c>
      <c r="R5027" s="8">
        <v>0.286657776941176</v>
      </c>
      <c r="S5027" s="7"/>
      <c r="T5027" s="8">
        <v>-0.21540319999999999</v>
      </c>
      <c r="U5027" s="8">
        <v>-2.8026795340574302</v>
      </c>
      <c r="V5027" s="8">
        <v>2.5339999999999998E-3</v>
      </c>
      <c r="W5027" s="8">
        <v>7.9557115886724206E-3</v>
      </c>
    </row>
    <row r="5028" spans="1:23" x14ac:dyDescent="0.2">
      <c r="A5028" s="20" t="s">
        <v>10019</v>
      </c>
      <c r="B5028" s="16" t="s">
        <v>52</v>
      </c>
      <c r="C5028" s="18">
        <v>154718672</v>
      </c>
      <c r="D5028" s="18">
        <v>154842613</v>
      </c>
      <c r="E5028" s="7" t="s">
        <v>10020</v>
      </c>
      <c r="F5028" s="8">
        <v>0.22009018499999999</v>
      </c>
      <c r="G5028" s="8">
        <v>2.366E-3</v>
      </c>
      <c r="H5028" s="8">
        <v>7.9587938165027097E-3</v>
      </c>
      <c r="I5028" s="7"/>
      <c r="J5028" s="8">
        <v>0.22009018499999999</v>
      </c>
      <c r="K5028" s="8">
        <v>2.8247331996382399</v>
      </c>
      <c r="L5028" s="8">
        <v>2.366E-3</v>
      </c>
      <c r="M5028" s="8">
        <v>1.5423399499583001E-2</v>
      </c>
      <c r="N5028" s="7"/>
      <c r="O5028" s="8">
        <v>9.5133086000000006E-2</v>
      </c>
      <c r="P5028" s="8">
        <v>1.0706607436448301</v>
      </c>
      <c r="Q5028" s="8">
        <v>0.14216100000000001</v>
      </c>
      <c r="R5028" s="8">
        <v>0.32531997540623597</v>
      </c>
      <c r="S5028" s="7"/>
      <c r="T5028" s="8">
        <v>0.21270921200000001</v>
      </c>
      <c r="U5028" s="8">
        <v>2.80242505071771</v>
      </c>
      <c r="V5028" s="8">
        <v>2.5360000000000001E-3</v>
      </c>
      <c r="W5028" s="8">
        <v>7.9587938165027097E-3</v>
      </c>
    </row>
    <row r="5029" spans="1:23" x14ac:dyDescent="0.2">
      <c r="A5029" s="20" t="s">
        <v>10021</v>
      </c>
      <c r="B5029" s="16" t="s">
        <v>52</v>
      </c>
      <c r="C5029" s="18">
        <v>100910267</v>
      </c>
      <c r="D5029" s="18">
        <v>100914835</v>
      </c>
      <c r="E5029" s="7" t="s">
        <v>10022</v>
      </c>
      <c r="F5029" s="8">
        <v>0.20819145999999999</v>
      </c>
      <c r="G5029" s="8">
        <v>2.5360000000000001E-3</v>
      </c>
      <c r="H5029" s="8">
        <v>7.9587938165027097E-3</v>
      </c>
      <c r="I5029" s="7"/>
      <c r="J5029" s="8">
        <v>-0.122418108</v>
      </c>
      <c r="K5029" s="8">
        <v>-1.3921994806908999</v>
      </c>
      <c r="L5029" s="8">
        <v>8.1931000000000004E-2</v>
      </c>
      <c r="M5029" s="8">
        <v>0.19670486745507601</v>
      </c>
      <c r="N5029" s="7"/>
      <c r="O5029" s="8">
        <v>-0.10431325900000001</v>
      </c>
      <c r="P5029" s="8">
        <v>-1.21921131089028</v>
      </c>
      <c r="Q5029" s="8">
        <v>0.11138199999999999</v>
      </c>
      <c r="R5029" s="8">
        <v>0.27791275722266601</v>
      </c>
      <c r="S5029" s="7"/>
      <c r="T5029" s="8">
        <v>-0.20819145999999999</v>
      </c>
      <c r="U5029" s="8">
        <v>-2.80242505071771</v>
      </c>
      <c r="V5029" s="8">
        <v>2.5360000000000001E-3</v>
      </c>
      <c r="W5029" s="8">
        <v>7.9587938165027097E-3</v>
      </c>
    </row>
    <row r="5030" spans="1:23" x14ac:dyDescent="0.2">
      <c r="A5030" s="20" t="s">
        <v>10023</v>
      </c>
      <c r="B5030" s="16">
        <v>7</v>
      </c>
      <c r="C5030" s="18">
        <v>99661460</v>
      </c>
      <c r="D5030" s="18">
        <v>99680200</v>
      </c>
      <c r="E5030" s="7" t="s">
        <v>10024</v>
      </c>
      <c r="F5030" s="8">
        <v>0.210062674</v>
      </c>
      <c r="G5030" s="8">
        <v>2.539E-3</v>
      </c>
      <c r="H5030" s="8">
        <v>7.9666093938177401E-3</v>
      </c>
      <c r="I5030" s="7"/>
      <c r="J5030" s="8">
        <v>0.131863121</v>
      </c>
      <c r="K5030" s="8">
        <v>1.47578358042438</v>
      </c>
      <c r="L5030" s="8">
        <v>7.0000999999999994E-2</v>
      </c>
      <c r="M5030" s="8">
        <v>0.17595363113040699</v>
      </c>
      <c r="N5030" s="7"/>
      <c r="O5030" s="8">
        <v>0.113405694</v>
      </c>
      <c r="P5030" s="8">
        <v>1.4750764166821</v>
      </c>
      <c r="Q5030" s="8">
        <v>7.0096000000000006E-2</v>
      </c>
      <c r="R5030" s="8">
        <v>0.20795989219965799</v>
      </c>
      <c r="S5030" s="7"/>
      <c r="T5030" s="8">
        <v>0.210062674</v>
      </c>
      <c r="U5030" s="8">
        <v>2.8020436656735201</v>
      </c>
      <c r="V5030" s="8">
        <v>2.539E-3</v>
      </c>
      <c r="W5030" s="8">
        <v>7.9666093938177401E-3</v>
      </c>
    </row>
    <row r="5031" spans="1:23" x14ac:dyDescent="0.2">
      <c r="A5031" s="20" t="s">
        <v>10025</v>
      </c>
      <c r="B5031" s="16">
        <v>10</v>
      </c>
      <c r="C5031" s="18">
        <v>112257665</v>
      </c>
      <c r="D5031" s="18">
        <v>112271291</v>
      </c>
      <c r="E5031" s="7" t="s">
        <v>10026</v>
      </c>
      <c r="F5031" s="8">
        <v>0.21018463300000001</v>
      </c>
      <c r="G5031" s="8">
        <v>2.5409999999999999E-3</v>
      </c>
      <c r="H5031" s="8">
        <v>7.96968539325843E-3</v>
      </c>
      <c r="I5031" s="7"/>
      <c r="J5031" s="8">
        <v>0.162997584</v>
      </c>
      <c r="K5031" s="8">
        <v>1.9760421812660101</v>
      </c>
      <c r="L5031" s="8">
        <v>2.4074999999999999E-2</v>
      </c>
      <c r="M5031" s="8">
        <v>8.0881237911025194E-2</v>
      </c>
      <c r="N5031" s="7"/>
      <c r="O5031" s="8">
        <v>6.0770085000000001E-2</v>
      </c>
      <c r="P5031" s="8">
        <v>0.21217052613878101</v>
      </c>
      <c r="Q5031" s="8">
        <v>0.415987</v>
      </c>
      <c r="R5031" s="8">
        <v>0.63329847915855098</v>
      </c>
      <c r="S5031" s="7"/>
      <c r="T5031" s="8">
        <v>0.21018463300000001</v>
      </c>
      <c r="U5031" s="8">
        <v>2.80178963522056</v>
      </c>
      <c r="V5031" s="8">
        <v>2.5409999999999999E-3</v>
      </c>
      <c r="W5031" s="8">
        <v>7.96968539325843E-3</v>
      </c>
    </row>
    <row r="5032" spans="1:23" x14ac:dyDescent="0.2">
      <c r="A5032" s="20" t="s">
        <v>10027</v>
      </c>
      <c r="B5032" s="16">
        <v>11</v>
      </c>
      <c r="C5032" s="18">
        <v>111945023</v>
      </c>
      <c r="D5032" s="18">
        <v>111955874</v>
      </c>
      <c r="E5032" s="7" t="s">
        <v>10028</v>
      </c>
      <c r="F5032" s="8">
        <v>0.20602777</v>
      </c>
      <c r="G5032" s="8">
        <v>2.5409999999999999E-3</v>
      </c>
      <c r="H5032" s="8">
        <v>7.96968539325843E-3</v>
      </c>
      <c r="I5032" s="7"/>
      <c r="J5032" s="8">
        <v>0.16639789199999999</v>
      </c>
      <c r="K5032" s="8">
        <v>2.0549896956105198</v>
      </c>
      <c r="L5032" s="8">
        <v>1.9939999999999999E-2</v>
      </c>
      <c r="M5032" s="8">
        <v>7.0860569611628399E-2</v>
      </c>
      <c r="N5032" s="7"/>
      <c r="O5032" s="8">
        <v>0.13532444299999999</v>
      </c>
      <c r="P5032" s="8">
        <v>1.9087837033730299</v>
      </c>
      <c r="Q5032" s="8">
        <v>2.8145E-2</v>
      </c>
      <c r="R5032" s="8">
        <v>0.11313001799948599</v>
      </c>
      <c r="S5032" s="7"/>
      <c r="T5032" s="8">
        <v>0.20602777</v>
      </c>
      <c r="U5032" s="8">
        <v>2.80178963522056</v>
      </c>
      <c r="V5032" s="8">
        <v>2.5409999999999999E-3</v>
      </c>
      <c r="W5032" s="8">
        <v>7.96968539325843E-3</v>
      </c>
    </row>
    <row r="5033" spans="1:23" x14ac:dyDescent="0.2">
      <c r="A5033" s="20" t="s">
        <v>10029</v>
      </c>
      <c r="B5033" s="16">
        <v>14</v>
      </c>
      <c r="C5033" s="18">
        <v>76618265</v>
      </c>
      <c r="D5033" s="18">
        <v>76680686</v>
      </c>
      <c r="E5033" s="7" t="s">
        <v>10030</v>
      </c>
      <c r="F5033" s="8">
        <v>0.20706350300000001</v>
      </c>
      <c r="G5033" s="8">
        <v>2.5469999999999998E-3</v>
      </c>
      <c r="H5033" s="8">
        <v>7.9869015045135397E-3</v>
      </c>
      <c r="I5033" s="7"/>
      <c r="J5033" s="8">
        <v>0.16032577200000001</v>
      </c>
      <c r="K5033" s="8">
        <v>1.9437964669122201</v>
      </c>
      <c r="L5033" s="8">
        <v>2.596E-2</v>
      </c>
      <c r="M5033" s="8">
        <v>8.5438043359292795E-2</v>
      </c>
      <c r="N5033" s="7"/>
      <c r="O5033" s="8">
        <v>8.2280852000000002E-2</v>
      </c>
      <c r="P5033" s="8">
        <v>0.874400840190378</v>
      </c>
      <c r="Q5033" s="8">
        <v>0.19095000000000001</v>
      </c>
      <c r="R5033" s="8">
        <v>0.39384224831772002</v>
      </c>
      <c r="S5033" s="7"/>
      <c r="T5033" s="8">
        <v>0.20706350300000001</v>
      </c>
      <c r="U5033" s="8">
        <v>2.8010286268198299</v>
      </c>
      <c r="V5033" s="8">
        <v>2.5469999999999998E-3</v>
      </c>
      <c r="W5033" s="8">
        <v>7.9869015045135397E-3</v>
      </c>
    </row>
    <row r="5034" spans="1:23" x14ac:dyDescent="0.2">
      <c r="A5034" s="20" t="s">
        <v>10031</v>
      </c>
      <c r="B5034" s="16">
        <v>5</v>
      </c>
      <c r="C5034" s="18">
        <v>110831731</v>
      </c>
      <c r="D5034" s="18">
        <v>110848233</v>
      </c>
      <c r="E5034" s="7" t="s">
        <v>10032</v>
      </c>
      <c r="F5034" s="8">
        <v>0.22307017400000001</v>
      </c>
      <c r="G5034" s="8">
        <v>3.7199999999999999E-4</v>
      </c>
      <c r="H5034" s="8">
        <v>7.9987675378266794E-3</v>
      </c>
      <c r="I5034" s="7"/>
      <c r="J5034" s="8">
        <v>0.15191227400000001</v>
      </c>
      <c r="K5034" s="8">
        <v>1.8612562376605</v>
      </c>
      <c r="L5034" s="8">
        <v>3.1354E-2</v>
      </c>
      <c r="M5034" s="8">
        <v>9.76151619199363E-2</v>
      </c>
      <c r="N5034" s="7"/>
      <c r="O5034" s="8">
        <v>0.22307017400000001</v>
      </c>
      <c r="P5034" s="8">
        <v>3.3728295284063199</v>
      </c>
      <c r="Q5034" s="8">
        <v>3.7199999999999999E-4</v>
      </c>
      <c r="R5034" s="8">
        <v>7.9987675378266794E-3</v>
      </c>
      <c r="S5034" s="7"/>
      <c r="T5034" s="8">
        <v>0.19104031799999999</v>
      </c>
      <c r="U5034" s="8">
        <v>2.4990691808271102</v>
      </c>
      <c r="V5034" s="8">
        <v>6.2259999999999998E-3</v>
      </c>
      <c r="W5034" s="8">
        <v>1.7020782091640398E-2</v>
      </c>
    </row>
    <row r="5035" spans="1:23" x14ac:dyDescent="0.2">
      <c r="A5035" s="20" t="s">
        <v>10033</v>
      </c>
      <c r="B5035" s="16">
        <v>16</v>
      </c>
      <c r="C5035" s="18">
        <v>46830515</v>
      </c>
      <c r="D5035" s="18">
        <v>46865092</v>
      </c>
      <c r="E5035" s="7" t="s">
        <v>10034</v>
      </c>
      <c r="F5035" s="8">
        <v>0.21687450699999999</v>
      </c>
      <c r="G5035" s="8">
        <v>2.2850000000000001E-3</v>
      </c>
      <c r="H5035" s="8">
        <v>8.0103031275060108E-3</v>
      </c>
      <c r="I5035" s="7"/>
      <c r="J5035" s="8">
        <v>-0.21687450699999999</v>
      </c>
      <c r="K5035" s="8">
        <v>-2.8358772976595099</v>
      </c>
      <c r="L5035" s="8">
        <v>2.2850000000000001E-3</v>
      </c>
      <c r="M5035" s="8">
        <v>1.5008033613445401E-2</v>
      </c>
      <c r="N5035" s="7"/>
      <c r="O5035" s="8">
        <v>-6.1403330999999998E-2</v>
      </c>
      <c r="P5035" s="8">
        <v>-0.19791956028597599</v>
      </c>
      <c r="Q5035" s="8">
        <v>0.42155399999999998</v>
      </c>
      <c r="R5035" s="8">
        <v>0.63786004530055196</v>
      </c>
      <c r="S5035" s="7"/>
      <c r="T5035" s="8">
        <v>-0.21387129099999999</v>
      </c>
      <c r="U5035" s="8">
        <v>-2.7998901470343802</v>
      </c>
      <c r="V5035" s="8">
        <v>2.5560000000000001E-3</v>
      </c>
      <c r="W5035" s="8">
        <v>8.0103031275060108E-3</v>
      </c>
    </row>
    <row r="5036" spans="1:23" x14ac:dyDescent="0.2">
      <c r="A5036" s="20" t="s">
        <v>10035</v>
      </c>
      <c r="B5036" s="16">
        <v>17</v>
      </c>
      <c r="C5036" s="18">
        <v>79976579</v>
      </c>
      <c r="D5036" s="18">
        <v>79980754</v>
      </c>
      <c r="E5036" s="7" t="s">
        <v>10036</v>
      </c>
      <c r="F5036" s="8">
        <v>0.209016377</v>
      </c>
      <c r="G5036" s="8">
        <v>2.5560000000000001E-3</v>
      </c>
      <c r="H5036" s="8">
        <v>8.0103031275060108E-3</v>
      </c>
      <c r="I5036" s="7"/>
      <c r="J5036" s="8">
        <v>-7.3213551000000002E-2</v>
      </c>
      <c r="K5036" s="8">
        <v>-0.46153335019137898</v>
      </c>
      <c r="L5036" s="8">
        <v>0.32220799999999999</v>
      </c>
      <c r="M5036" s="8">
        <v>0.50628731168961705</v>
      </c>
      <c r="N5036" s="7"/>
      <c r="O5036" s="8">
        <v>-0.111040623</v>
      </c>
      <c r="P5036" s="8">
        <v>-1.4308542195435201</v>
      </c>
      <c r="Q5036" s="8">
        <v>7.6235999999999998E-2</v>
      </c>
      <c r="R5036" s="8">
        <v>0.21898587872105801</v>
      </c>
      <c r="S5036" s="7"/>
      <c r="T5036" s="8">
        <v>-0.209016377</v>
      </c>
      <c r="U5036" s="8">
        <v>-2.7998901470343802</v>
      </c>
      <c r="V5036" s="8">
        <v>2.5560000000000001E-3</v>
      </c>
      <c r="W5036" s="8">
        <v>8.0103031275060108E-3</v>
      </c>
    </row>
    <row r="5037" spans="1:23" x14ac:dyDescent="0.2">
      <c r="A5037" s="20" t="s">
        <v>10037</v>
      </c>
      <c r="B5037" s="16">
        <v>22</v>
      </c>
      <c r="C5037" s="18">
        <v>19437434</v>
      </c>
      <c r="D5037" s="18">
        <v>19466716</v>
      </c>
      <c r="E5037" s="7" t="s">
        <v>10038</v>
      </c>
      <c r="F5037" s="8">
        <v>0.207386555</v>
      </c>
      <c r="G5037" s="8">
        <v>2.5560000000000001E-3</v>
      </c>
      <c r="H5037" s="8">
        <v>8.0103031275060108E-3</v>
      </c>
      <c r="I5037" s="7"/>
      <c r="J5037" s="8">
        <v>-7.3022824E-2</v>
      </c>
      <c r="K5037" s="8">
        <v>-0.47713218141702401</v>
      </c>
      <c r="L5037" s="8">
        <v>0.31663400000000003</v>
      </c>
      <c r="M5037" s="8">
        <v>0.50087256506779998</v>
      </c>
      <c r="N5037" s="7"/>
      <c r="O5037" s="8">
        <v>-0.115556966</v>
      </c>
      <c r="P5037" s="8">
        <v>-1.4764542064718</v>
      </c>
      <c r="Q5037" s="8">
        <v>6.9911000000000001E-2</v>
      </c>
      <c r="R5037" s="8">
        <v>0.20756861386514699</v>
      </c>
      <c r="S5037" s="7"/>
      <c r="T5037" s="8">
        <v>-0.207386555</v>
      </c>
      <c r="U5037" s="8">
        <v>-2.7998901470343802</v>
      </c>
      <c r="V5037" s="8">
        <v>2.5560000000000001E-3</v>
      </c>
      <c r="W5037" s="8">
        <v>8.0103031275060108E-3</v>
      </c>
    </row>
    <row r="5038" spans="1:23" x14ac:dyDescent="0.2">
      <c r="A5038" s="20" t="s">
        <v>10039</v>
      </c>
      <c r="B5038" s="16">
        <v>8</v>
      </c>
      <c r="C5038" s="18">
        <v>77523114</v>
      </c>
      <c r="D5038" s="18">
        <v>77595510</v>
      </c>
      <c r="E5038" s="7" t="s">
        <v>10040</v>
      </c>
      <c r="F5038" s="8">
        <v>0.20849974600000001</v>
      </c>
      <c r="G5038" s="8">
        <v>2.5569999999999998E-3</v>
      </c>
      <c r="H5038" s="8">
        <v>8.0118308278211998E-3</v>
      </c>
      <c r="I5038" s="7"/>
      <c r="J5038" s="8">
        <v>-0.113366192</v>
      </c>
      <c r="K5038" s="8">
        <v>-1.23976047908342</v>
      </c>
      <c r="L5038" s="8">
        <v>0.107532</v>
      </c>
      <c r="M5038" s="8">
        <v>0.23951841322313999</v>
      </c>
      <c r="N5038" s="7"/>
      <c r="O5038" s="8">
        <v>-0.20260172500000001</v>
      </c>
      <c r="P5038" s="8">
        <v>-2.08340854547524</v>
      </c>
      <c r="Q5038" s="8">
        <v>1.8606999999999999E-2</v>
      </c>
      <c r="R5038" s="8">
        <v>8.6515355145746597E-2</v>
      </c>
      <c r="S5038" s="7"/>
      <c r="T5038" s="8">
        <v>-0.20849974600000001</v>
      </c>
      <c r="U5038" s="8">
        <v>-2.7997638730315302</v>
      </c>
      <c r="V5038" s="8">
        <v>2.5569999999999998E-3</v>
      </c>
      <c r="W5038" s="8">
        <v>8.0118308278211998E-3</v>
      </c>
    </row>
    <row r="5039" spans="1:23" x14ac:dyDescent="0.2">
      <c r="A5039" s="20" t="s">
        <v>10041</v>
      </c>
      <c r="B5039" s="16">
        <v>16</v>
      </c>
      <c r="C5039" s="18">
        <v>66968374</v>
      </c>
      <c r="D5039" s="18">
        <v>66978999</v>
      </c>
      <c r="E5039" s="7" t="s">
        <v>10042</v>
      </c>
      <c r="F5039" s="8">
        <v>0.213838528</v>
      </c>
      <c r="G5039" s="8">
        <v>2.5590000000000001E-3</v>
      </c>
      <c r="H5039" s="8">
        <v>8.0164905811623208E-3</v>
      </c>
      <c r="I5039" s="7"/>
      <c r="J5039" s="8">
        <v>0.122242085</v>
      </c>
      <c r="K5039" s="8">
        <v>1.33068099212194</v>
      </c>
      <c r="L5039" s="8">
        <v>9.1647000000000006E-2</v>
      </c>
      <c r="M5039" s="8">
        <v>0.21299820160570901</v>
      </c>
      <c r="N5039" s="7"/>
      <c r="O5039" s="8">
        <v>0.15207874699999999</v>
      </c>
      <c r="P5039" s="8">
        <v>2.0380393274727999</v>
      </c>
      <c r="Q5039" s="8">
        <v>2.0773E-2</v>
      </c>
      <c r="R5039" s="8">
        <v>9.2672242009132405E-2</v>
      </c>
      <c r="S5039" s="7"/>
      <c r="T5039" s="8">
        <v>0.213838528</v>
      </c>
      <c r="U5039" s="8">
        <v>2.7995114588726899</v>
      </c>
      <c r="V5039" s="8">
        <v>2.5590000000000001E-3</v>
      </c>
      <c r="W5039" s="8">
        <v>8.0164905811623208E-3</v>
      </c>
    </row>
    <row r="5040" spans="1:23" x14ac:dyDescent="0.2">
      <c r="A5040" s="20" t="s">
        <v>10043</v>
      </c>
      <c r="B5040" s="16">
        <v>19</v>
      </c>
      <c r="C5040" s="18">
        <v>49990865</v>
      </c>
      <c r="D5040" s="18">
        <v>49995565</v>
      </c>
      <c r="E5040" s="7" t="s">
        <v>10044</v>
      </c>
      <c r="F5040" s="8">
        <v>0.20849960100000001</v>
      </c>
      <c r="G5040" s="8">
        <v>2.5630000000000002E-3</v>
      </c>
      <c r="H5040" s="8">
        <v>8.0274125425766393E-3</v>
      </c>
      <c r="I5040" s="7"/>
      <c r="J5040" s="8">
        <v>-0.17094783099999999</v>
      </c>
      <c r="K5040" s="8">
        <v>-2.1115391096645699</v>
      </c>
      <c r="L5040" s="8">
        <v>1.7363E-2</v>
      </c>
      <c r="M5040" s="8">
        <v>6.4316312648034099E-2</v>
      </c>
      <c r="N5040" s="7"/>
      <c r="O5040" s="8">
        <v>-0.177885341</v>
      </c>
      <c r="P5040" s="8">
        <v>-2.5014669091643902</v>
      </c>
      <c r="Q5040" s="8">
        <v>6.1840000000000003E-3</v>
      </c>
      <c r="R5040" s="8">
        <v>4.1884006932408999E-2</v>
      </c>
      <c r="S5040" s="7"/>
      <c r="T5040" s="8">
        <v>-0.20849960100000001</v>
      </c>
      <c r="U5040" s="8">
        <v>-2.79900716500467</v>
      </c>
      <c r="V5040" s="8">
        <v>2.5630000000000002E-3</v>
      </c>
      <c r="W5040" s="8">
        <v>8.0274125425766393E-3</v>
      </c>
    </row>
    <row r="5041" spans="1:23" x14ac:dyDescent="0.2">
      <c r="A5041" s="20" t="s">
        <v>10045</v>
      </c>
      <c r="B5041" s="16">
        <v>21</v>
      </c>
      <c r="C5041" s="18">
        <v>14410487</v>
      </c>
      <c r="D5041" s="18">
        <v>14490572</v>
      </c>
      <c r="E5041" s="7" t="s">
        <v>10046</v>
      </c>
      <c r="F5041" s="8">
        <v>0.23940648</v>
      </c>
      <c r="G5041" s="8">
        <v>9.4700000000000003E-4</v>
      </c>
      <c r="H5041" s="8">
        <v>8.0717033805888794E-3</v>
      </c>
      <c r="I5041" s="7"/>
      <c r="J5041" s="8">
        <v>-0.23940648</v>
      </c>
      <c r="K5041" s="8">
        <v>-3.10636932331728</v>
      </c>
      <c r="L5041" s="8">
        <v>9.4700000000000003E-4</v>
      </c>
      <c r="M5041" s="8">
        <v>8.0717033805888794E-3</v>
      </c>
      <c r="N5041" s="7"/>
      <c r="O5041" s="8">
        <v>-0.102993051</v>
      </c>
      <c r="P5041" s="8">
        <v>-1.0152891812231399</v>
      </c>
      <c r="Q5041" s="8">
        <v>0.15498400000000001</v>
      </c>
      <c r="R5041" s="8">
        <v>0.34437951499644598</v>
      </c>
      <c r="S5041" s="7"/>
      <c r="T5041" s="8">
        <v>-0.18482416900000001</v>
      </c>
      <c r="U5041" s="8">
        <v>-2.4324756449050602</v>
      </c>
      <c r="V5041" s="8">
        <v>7.4980000000000003E-3</v>
      </c>
      <c r="W5041" s="8">
        <v>1.9991256353402698E-2</v>
      </c>
    </row>
    <row r="5042" spans="1:23" x14ac:dyDescent="0.2">
      <c r="A5042" s="20" t="s">
        <v>10047</v>
      </c>
      <c r="B5042" s="16">
        <v>5</v>
      </c>
      <c r="C5042" s="18">
        <v>130759614</v>
      </c>
      <c r="D5042" s="18">
        <v>130970922</v>
      </c>
      <c r="E5042" s="7" t="s">
        <v>10048</v>
      </c>
      <c r="F5042" s="8">
        <v>0.210580342</v>
      </c>
      <c r="G5042" s="8">
        <v>2.578E-3</v>
      </c>
      <c r="H5042" s="8">
        <v>8.0727756410256396E-3</v>
      </c>
      <c r="I5042" s="7"/>
      <c r="J5042" s="8">
        <v>5.2331378999999997E-2</v>
      </c>
      <c r="K5042" s="8">
        <v>7.8437556219320595E-2</v>
      </c>
      <c r="L5042" s="8">
        <v>0.46873999999999999</v>
      </c>
      <c r="M5042" s="8">
        <v>0.643822483085845</v>
      </c>
      <c r="N5042" s="7"/>
      <c r="O5042" s="8">
        <v>6.3350007999999999E-2</v>
      </c>
      <c r="P5042" s="8">
        <v>0.46725702381907203</v>
      </c>
      <c r="Q5042" s="8">
        <v>0.320158</v>
      </c>
      <c r="R5042" s="8">
        <v>0.54211477989601398</v>
      </c>
      <c r="S5042" s="7"/>
      <c r="T5042" s="8">
        <v>0.210580342</v>
      </c>
      <c r="U5042" s="8">
        <v>2.7971223763878501</v>
      </c>
      <c r="V5042" s="8">
        <v>2.578E-3</v>
      </c>
      <c r="W5042" s="8">
        <v>8.0727756410256396E-3</v>
      </c>
    </row>
    <row r="5043" spans="1:23" x14ac:dyDescent="0.2">
      <c r="A5043" s="20" t="s">
        <v>10049</v>
      </c>
      <c r="B5043" s="16">
        <v>17</v>
      </c>
      <c r="C5043" s="18">
        <v>40704941</v>
      </c>
      <c r="D5043" s="18">
        <v>40707232</v>
      </c>
      <c r="E5043" s="7" t="s">
        <v>10050</v>
      </c>
      <c r="F5043" s="8">
        <v>0.211804728</v>
      </c>
      <c r="G5043" s="8">
        <v>2.5829999999999998E-3</v>
      </c>
      <c r="H5043" s="8">
        <v>8.0868127378329706E-3</v>
      </c>
      <c r="I5043" s="7"/>
      <c r="J5043" s="8">
        <v>-7.6224437000000006E-2</v>
      </c>
      <c r="K5043" s="8">
        <v>-0.52415318383071796</v>
      </c>
      <c r="L5043" s="8">
        <v>0.30008600000000002</v>
      </c>
      <c r="M5043" s="8">
        <v>0.482955250900855</v>
      </c>
      <c r="N5043" s="7"/>
      <c r="O5043" s="8">
        <v>-0.130326726</v>
      </c>
      <c r="P5043" s="8">
        <v>-1.64141161712471</v>
      </c>
      <c r="Q5043" s="8">
        <v>5.0355999999999998E-2</v>
      </c>
      <c r="R5043" s="8">
        <v>0.16659576550264499</v>
      </c>
      <c r="S5043" s="7"/>
      <c r="T5043" s="8">
        <v>-0.211804728</v>
      </c>
      <c r="U5043" s="8">
        <v>-2.7964963155239602</v>
      </c>
      <c r="V5043" s="8">
        <v>2.5829999999999998E-3</v>
      </c>
      <c r="W5043" s="8">
        <v>8.0868127378329706E-3</v>
      </c>
    </row>
    <row r="5044" spans="1:23" x14ac:dyDescent="0.2">
      <c r="A5044" s="20" t="s">
        <v>10051</v>
      </c>
      <c r="B5044" s="16">
        <v>11</v>
      </c>
      <c r="C5044" s="18">
        <v>122940580</v>
      </c>
      <c r="D5044" s="18">
        <v>123065956</v>
      </c>
      <c r="E5044" s="7" t="s">
        <v>10052</v>
      </c>
      <c r="F5044" s="8">
        <v>0.206477147</v>
      </c>
      <c r="G5044" s="8">
        <v>2.5969999999999999E-3</v>
      </c>
      <c r="H5044" s="8">
        <v>8.1290156187424894E-3</v>
      </c>
      <c r="I5044" s="7"/>
      <c r="J5044" s="8">
        <v>0.19635164899999999</v>
      </c>
      <c r="K5044" s="8">
        <v>2.6120541412292799</v>
      </c>
      <c r="L5044" s="8">
        <v>4.4999999999999997E-3</v>
      </c>
      <c r="M5044" s="8">
        <v>2.4005333333333299E-2</v>
      </c>
      <c r="N5044" s="7"/>
      <c r="O5044" s="8">
        <v>0.150442721</v>
      </c>
      <c r="P5044" s="8">
        <v>1.5880280342244499</v>
      </c>
      <c r="Q5044" s="8">
        <v>5.6140000000000002E-2</v>
      </c>
      <c r="R5044" s="8">
        <v>0.17902498572011399</v>
      </c>
      <c r="S5044" s="7"/>
      <c r="T5044" s="8">
        <v>0.206477147</v>
      </c>
      <c r="U5044" s="8">
        <v>2.79474915318128</v>
      </c>
      <c r="V5044" s="8">
        <v>2.5969999999999999E-3</v>
      </c>
      <c r="W5044" s="8">
        <v>8.1290156187424894E-3</v>
      </c>
    </row>
    <row r="5045" spans="1:23" x14ac:dyDescent="0.2">
      <c r="A5045" s="20" t="s">
        <v>10053</v>
      </c>
      <c r="B5045" s="16">
        <v>1</v>
      </c>
      <c r="C5045" s="18">
        <v>19230774</v>
      </c>
      <c r="D5045" s="18">
        <v>19283170</v>
      </c>
      <c r="E5045" s="7" t="s">
        <v>10054</v>
      </c>
      <c r="F5045" s="8">
        <v>0.20894927499999999</v>
      </c>
      <c r="G5045" s="8">
        <v>2.601E-3</v>
      </c>
      <c r="H5045" s="8">
        <v>8.1399063063063107E-3</v>
      </c>
      <c r="I5045" s="7"/>
      <c r="J5045" s="8">
        <v>0.19484043700000001</v>
      </c>
      <c r="K5045" s="8">
        <v>2.47263778938613</v>
      </c>
      <c r="L5045" s="8">
        <v>6.7060000000000002E-3</v>
      </c>
      <c r="M5045" s="8">
        <v>3.2146026372278397E-2</v>
      </c>
      <c r="N5045" s="7"/>
      <c r="O5045" s="8">
        <v>8.0416550000000003E-2</v>
      </c>
      <c r="P5045" s="8">
        <v>0.74420246002472601</v>
      </c>
      <c r="Q5045" s="8">
        <v>0.228377</v>
      </c>
      <c r="R5045" s="8">
        <v>0.44125627879387103</v>
      </c>
      <c r="S5045" s="7"/>
      <c r="T5045" s="8">
        <v>0.20894927499999999</v>
      </c>
      <c r="U5045" s="8">
        <v>2.79425152712715</v>
      </c>
      <c r="V5045" s="8">
        <v>2.601E-3</v>
      </c>
      <c r="W5045" s="8">
        <v>8.1399063063063107E-3</v>
      </c>
    </row>
    <row r="5046" spans="1:23" x14ac:dyDescent="0.2">
      <c r="A5046" s="20" t="s">
        <v>10055</v>
      </c>
      <c r="B5046" s="16">
        <v>7</v>
      </c>
      <c r="C5046" s="18">
        <v>5013616</v>
      </c>
      <c r="D5046" s="18">
        <v>5037800</v>
      </c>
      <c r="E5046" s="7" t="s">
        <v>10056</v>
      </c>
      <c r="F5046" s="8">
        <v>0.21607984799999999</v>
      </c>
      <c r="G5046" s="8">
        <v>9.4200000000000002E-4</v>
      </c>
      <c r="H5046" s="8">
        <v>8.1633082465972801E-3</v>
      </c>
      <c r="I5046" s="7"/>
      <c r="J5046" s="8">
        <v>-3.2215208000000002E-2</v>
      </c>
      <c r="K5046" s="8">
        <v>0.40825564422613603</v>
      </c>
      <c r="L5046" s="8">
        <v>0.65845699999999996</v>
      </c>
      <c r="M5046" s="8">
        <v>0.78578516100465701</v>
      </c>
      <c r="N5046" s="7"/>
      <c r="O5046" s="8">
        <v>-0.21607984799999999</v>
      </c>
      <c r="P5046" s="8">
        <v>-3.1079342145805402</v>
      </c>
      <c r="Q5046" s="8">
        <v>9.4200000000000002E-4</v>
      </c>
      <c r="R5046" s="8">
        <v>1.33786110607434E-2</v>
      </c>
      <c r="S5046" s="7"/>
      <c r="T5046" s="8">
        <v>-0.20824967999999999</v>
      </c>
      <c r="U5046" s="8">
        <v>-2.7932583459339599</v>
      </c>
      <c r="V5046" s="8">
        <v>2.6090000000000002E-3</v>
      </c>
      <c r="W5046" s="8">
        <v>8.1633082465972801E-3</v>
      </c>
    </row>
    <row r="5047" spans="1:23" x14ac:dyDescent="0.2">
      <c r="A5047" s="20" t="s">
        <v>10057</v>
      </c>
      <c r="B5047" s="16">
        <v>13</v>
      </c>
      <c r="C5047" s="18">
        <v>102363154</v>
      </c>
      <c r="D5047" s="18">
        <v>103054793</v>
      </c>
      <c r="E5047" s="7" t="s">
        <v>10058</v>
      </c>
      <c r="F5047" s="8">
        <v>0.209658646</v>
      </c>
      <c r="G5047" s="8">
        <v>2.6129999999999999E-3</v>
      </c>
      <c r="H5047" s="8">
        <v>8.1725522208883593E-3</v>
      </c>
      <c r="I5047" s="7"/>
      <c r="J5047" s="8">
        <v>0.13375240399999999</v>
      </c>
      <c r="K5047" s="8">
        <v>1.6112648891216299</v>
      </c>
      <c r="L5047" s="8">
        <v>5.3560999999999998E-2</v>
      </c>
      <c r="M5047" s="8">
        <v>0.14430636883833201</v>
      </c>
      <c r="N5047" s="7"/>
      <c r="O5047" s="8">
        <v>9.8875067999999997E-2</v>
      </c>
      <c r="P5047" s="8">
        <v>1.0367937262996301</v>
      </c>
      <c r="Q5047" s="8">
        <v>0.14991599999999999</v>
      </c>
      <c r="R5047" s="8">
        <v>0.33704687357974999</v>
      </c>
      <c r="S5047" s="7"/>
      <c r="T5047" s="8">
        <v>0.209658646</v>
      </c>
      <c r="U5047" s="8">
        <v>2.7927627867267</v>
      </c>
      <c r="V5047" s="8">
        <v>2.6129999999999999E-3</v>
      </c>
      <c r="W5047" s="8">
        <v>8.1725522208883593E-3</v>
      </c>
    </row>
    <row r="5048" spans="1:23" x14ac:dyDescent="0.2">
      <c r="A5048" s="20" t="s">
        <v>10059</v>
      </c>
      <c r="B5048" s="16">
        <v>6</v>
      </c>
      <c r="C5048" s="18">
        <v>43418090</v>
      </c>
      <c r="D5048" s="18">
        <v>43424370</v>
      </c>
      <c r="E5048" s="7" t="s">
        <v>10060</v>
      </c>
      <c r="F5048" s="8">
        <v>0.20891991100000001</v>
      </c>
      <c r="G5048" s="8">
        <v>2.6159999999999998E-3</v>
      </c>
      <c r="H5048" s="8">
        <v>8.1785173930427803E-3</v>
      </c>
      <c r="I5048" s="7"/>
      <c r="J5048" s="8">
        <v>-0.20891991100000001</v>
      </c>
      <c r="K5048" s="8">
        <v>-2.6870785492759</v>
      </c>
      <c r="L5048" s="8">
        <v>3.604E-3</v>
      </c>
      <c r="M5048" s="8">
        <v>2.0576233747260801E-2</v>
      </c>
      <c r="N5048" s="7"/>
      <c r="O5048" s="8">
        <v>-7.7321818E-2</v>
      </c>
      <c r="P5048" s="8">
        <v>-0.74600234247127095</v>
      </c>
      <c r="Q5048" s="8">
        <v>0.22783300000000001</v>
      </c>
      <c r="R5048" s="8">
        <v>0.44050531304885598</v>
      </c>
      <c r="S5048" s="7"/>
      <c r="T5048" s="8">
        <v>-0.20836896399999999</v>
      </c>
      <c r="U5048" s="8">
        <v>-2.7923915668943899</v>
      </c>
      <c r="V5048" s="8">
        <v>2.6159999999999998E-3</v>
      </c>
      <c r="W5048" s="8">
        <v>8.1785173930427803E-3</v>
      </c>
    </row>
    <row r="5049" spans="1:23" x14ac:dyDescent="0.2">
      <c r="A5049" s="20" t="s">
        <v>10061</v>
      </c>
      <c r="B5049" s="16">
        <v>19</v>
      </c>
      <c r="C5049" s="18">
        <v>2269485</v>
      </c>
      <c r="D5049" s="18">
        <v>2273487</v>
      </c>
      <c r="E5049" s="7" t="s">
        <v>10062</v>
      </c>
      <c r="F5049" s="8">
        <v>0.20562672500000001</v>
      </c>
      <c r="G5049" s="8">
        <v>2.6159999999999998E-3</v>
      </c>
      <c r="H5049" s="8">
        <v>8.1785173930427803E-3</v>
      </c>
      <c r="I5049" s="7"/>
      <c r="J5049" s="8">
        <v>-0.112958797</v>
      </c>
      <c r="K5049" s="8">
        <v>-1.1802620672612001</v>
      </c>
      <c r="L5049" s="8">
        <v>0.118948</v>
      </c>
      <c r="M5049" s="8">
        <v>0.25678706477005903</v>
      </c>
      <c r="N5049" s="7"/>
      <c r="O5049" s="8">
        <v>-4.2845047999999997E-2</v>
      </c>
      <c r="P5049" s="8">
        <v>6.3070958502266503E-2</v>
      </c>
      <c r="Q5049" s="8">
        <v>0.52514499999999997</v>
      </c>
      <c r="R5049" s="8">
        <v>0.72066250899833195</v>
      </c>
      <c r="S5049" s="7"/>
      <c r="T5049" s="8">
        <v>-0.20562672500000001</v>
      </c>
      <c r="U5049" s="8">
        <v>-2.7923915668943899</v>
      </c>
      <c r="V5049" s="8">
        <v>2.6159999999999998E-3</v>
      </c>
      <c r="W5049" s="8">
        <v>8.1785173930427803E-3</v>
      </c>
    </row>
    <row r="5050" spans="1:23" x14ac:dyDescent="0.2">
      <c r="A5050" s="20" t="s">
        <v>10063</v>
      </c>
      <c r="B5050" s="16">
        <v>1</v>
      </c>
      <c r="C5050" s="18">
        <v>40026488</v>
      </c>
      <c r="D5050" s="18">
        <v>40042462</v>
      </c>
      <c r="E5050" s="7" t="s">
        <v>10064</v>
      </c>
      <c r="F5050" s="8">
        <v>0.21133158499999999</v>
      </c>
      <c r="G5050" s="8">
        <v>2.617E-3</v>
      </c>
      <c r="H5050" s="8">
        <v>8.1785173930427803E-3</v>
      </c>
      <c r="I5050" s="7"/>
      <c r="J5050" s="8">
        <v>-0.17056044100000001</v>
      </c>
      <c r="K5050" s="8">
        <v>-2.0761941296699198</v>
      </c>
      <c r="L5050" s="8">
        <v>1.8938E-2</v>
      </c>
      <c r="M5050" s="8">
        <v>6.8353455552990106E-2</v>
      </c>
      <c r="N5050" s="7"/>
      <c r="O5050" s="8">
        <v>-0.13077279</v>
      </c>
      <c r="P5050" s="8">
        <v>-1.8052472505584201</v>
      </c>
      <c r="Q5050" s="8">
        <v>3.5518000000000001E-2</v>
      </c>
      <c r="R5050" s="8">
        <v>0.13334126032660901</v>
      </c>
      <c r="S5050" s="7"/>
      <c r="T5050" s="8">
        <v>-0.21133158499999999</v>
      </c>
      <c r="U5050" s="8">
        <v>-2.7922679124154102</v>
      </c>
      <c r="V5050" s="8">
        <v>2.617E-3</v>
      </c>
      <c r="W5050" s="8">
        <v>8.1785173930427803E-3</v>
      </c>
    </row>
    <row r="5051" spans="1:23" x14ac:dyDescent="0.2">
      <c r="A5051" s="20" t="s">
        <v>10065</v>
      </c>
      <c r="B5051" s="16">
        <v>16</v>
      </c>
      <c r="C5051" s="18">
        <v>903634</v>
      </c>
      <c r="D5051" s="18">
        <v>1031613</v>
      </c>
      <c r="E5051" s="7" t="s">
        <v>10066</v>
      </c>
      <c r="F5051" s="8">
        <v>0.20868200000000001</v>
      </c>
      <c r="G5051" s="8">
        <v>2.617E-3</v>
      </c>
      <c r="H5051" s="8">
        <v>8.1785173930427803E-3</v>
      </c>
      <c r="I5051" s="7"/>
      <c r="J5051" s="8">
        <v>-0.13469595200000001</v>
      </c>
      <c r="K5051" s="8">
        <v>-1.6096329980196</v>
      </c>
      <c r="L5051" s="8">
        <v>5.3739000000000002E-2</v>
      </c>
      <c r="M5051" s="8">
        <v>0.14471111937984499</v>
      </c>
      <c r="N5051" s="7"/>
      <c r="O5051" s="8">
        <v>-0.18055664900000001</v>
      </c>
      <c r="P5051" s="8">
        <v>-2.4707766314407702</v>
      </c>
      <c r="Q5051" s="8">
        <v>6.7409999999999996E-3</v>
      </c>
      <c r="R5051" s="8">
        <v>4.4387241786015198E-2</v>
      </c>
      <c r="S5051" s="7"/>
      <c r="T5051" s="8">
        <v>-0.20868200000000001</v>
      </c>
      <c r="U5051" s="8">
        <v>-2.7922679124154102</v>
      </c>
      <c r="V5051" s="8">
        <v>2.617E-3</v>
      </c>
      <c r="W5051" s="8">
        <v>8.1785173930427803E-3</v>
      </c>
    </row>
    <row r="5052" spans="1:23" x14ac:dyDescent="0.2">
      <c r="A5052" s="20" t="s">
        <v>10067</v>
      </c>
      <c r="B5052" s="16">
        <v>20</v>
      </c>
      <c r="C5052" s="18">
        <v>33432523</v>
      </c>
      <c r="D5052" s="18">
        <v>33460659</v>
      </c>
      <c r="E5052" s="7" t="s">
        <v>10068</v>
      </c>
      <c r="F5052" s="8">
        <v>0.208009839</v>
      </c>
      <c r="G5052" s="8">
        <v>1.4660000000000001E-3</v>
      </c>
      <c r="H5052" s="8">
        <v>8.1923548451548409E-3</v>
      </c>
      <c r="I5052" s="7"/>
      <c r="J5052" s="8">
        <v>0.14269401700000001</v>
      </c>
      <c r="K5052" s="8">
        <v>1.67388094406854</v>
      </c>
      <c r="L5052" s="8">
        <v>4.7077000000000001E-2</v>
      </c>
      <c r="M5052" s="8">
        <v>0.13148251992138599</v>
      </c>
      <c r="N5052" s="7"/>
      <c r="O5052" s="8">
        <v>0.20357692599999999</v>
      </c>
      <c r="P5052" s="8">
        <v>2.9747786814212098</v>
      </c>
      <c r="Q5052" s="8">
        <v>1.4660000000000001E-3</v>
      </c>
      <c r="R5052" s="8">
        <v>1.7061543494423799E-2</v>
      </c>
      <c r="S5052" s="7"/>
      <c r="T5052" s="8">
        <v>0.208009839</v>
      </c>
      <c r="U5052" s="8">
        <v>2.7916502795978602</v>
      </c>
      <c r="V5052" s="8">
        <v>2.6220000000000002E-3</v>
      </c>
      <c r="W5052" s="8">
        <v>8.1923548451548409E-3</v>
      </c>
    </row>
    <row r="5053" spans="1:23" x14ac:dyDescent="0.2">
      <c r="A5053" s="20" t="s">
        <v>10069</v>
      </c>
      <c r="B5053" s="16">
        <v>3</v>
      </c>
      <c r="C5053" s="18">
        <v>42947634</v>
      </c>
      <c r="D5053" s="18">
        <v>42960826</v>
      </c>
      <c r="E5053" s="7" t="s">
        <v>10070</v>
      </c>
      <c r="F5053" s="8">
        <v>0.21188417700000001</v>
      </c>
      <c r="G5053" s="8">
        <v>2.6229999999999999E-3</v>
      </c>
      <c r="H5053" s="8">
        <v>8.1923548451548409E-3</v>
      </c>
      <c r="I5053" s="7"/>
      <c r="J5053" s="8">
        <v>3.3347491E-2</v>
      </c>
      <c r="K5053" s="8">
        <v>-0.380923519277518</v>
      </c>
      <c r="L5053" s="8">
        <v>0.64837</v>
      </c>
      <c r="M5053" s="8">
        <v>0.77850217681849598</v>
      </c>
      <c r="N5053" s="7"/>
      <c r="O5053" s="8">
        <v>0.10801226999999999</v>
      </c>
      <c r="P5053" s="8">
        <v>1.37344515579478</v>
      </c>
      <c r="Q5053" s="8">
        <v>8.4806999999999994E-2</v>
      </c>
      <c r="R5053" s="8">
        <v>0.23426181484098901</v>
      </c>
      <c r="S5053" s="7"/>
      <c r="T5053" s="8">
        <v>0.21188417700000001</v>
      </c>
      <c r="U5053" s="8">
        <v>2.7915268807309301</v>
      </c>
      <c r="V5053" s="8">
        <v>2.6229999999999999E-3</v>
      </c>
      <c r="W5053" s="8">
        <v>8.1923548451548409E-3</v>
      </c>
    </row>
    <row r="5054" spans="1:23" x14ac:dyDescent="0.2">
      <c r="A5054" s="20" t="s">
        <v>10071</v>
      </c>
      <c r="B5054" s="16">
        <v>5</v>
      </c>
      <c r="C5054" s="18">
        <v>10971948</v>
      </c>
      <c r="D5054" s="18">
        <v>11904558</v>
      </c>
      <c r="E5054" s="7" t="s">
        <v>10072</v>
      </c>
      <c r="F5054" s="8">
        <v>0.20782611000000001</v>
      </c>
      <c r="G5054" s="8">
        <v>2.6229999999999999E-3</v>
      </c>
      <c r="H5054" s="8">
        <v>8.1923548451548409E-3</v>
      </c>
      <c r="I5054" s="7"/>
      <c r="J5054" s="8">
        <v>-0.17201451100000001</v>
      </c>
      <c r="K5054" s="8">
        <v>-2.19263066362491</v>
      </c>
      <c r="L5054" s="8">
        <v>1.4167000000000001E-2</v>
      </c>
      <c r="M5054" s="8">
        <v>5.51303320886233E-2</v>
      </c>
      <c r="N5054" s="7"/>
      <c r="O5054" s="8">
        <v>-5.6777033999999997E-2</v>
      </c>
      <c r="P5054" s="8">
        <v>-0.26971437580505703</v>
      </c>
      <c r="Q5054" s="8">
        <v>0.39368999999999998</v>
      </c>
      <c r="R5054" s="8">
        <v>0.61400711802853403</v>
      </c>
      <c r="S5054" s="7"/>
      <c r="T5054" s="8">
        <v>-0.20782611000000001</v>
      </c>
      <c r="U5054" s="8">
        <v>-2.7915268807309301</v>
      </c>
      <c r="V5054" s="8">
        <v>2.6229999999999999E-3</v>
      </c>
      <c r="W5054" s="8">
        <v>8.1923548451548409E-3</v>
      </c>
    </row>
    <row r="5055" spans="1:23" x14ac:dyDescent="0.2">
      <c r="A5055" s="20" t="s">
        <v>10073</v>
      </c>
      <c r="B5055" s="16">
        <v>2</v>
      </c>
      <c r="C5055" s="18">
        <v>11295593</v>
      </c>
      <c r="D5055" s="18">
        <v>11318982</v>
      </c>
      <c r="E5055" s="7" t="s">
        <v>10074</v>
      </c>
      <c r="F5055" s="8">
        <v>0.20614779899999999</v>
      </c>
      <c r="G5055" s="8">
        <v>2.6280000000000001E-3</v>
      </c>
      <c r="H5055" s="8">
        <v>8.2063316020775101E-3</v>
      </c>
      <c r="I5055" s="7"/>
      <c r="J5055" s="8">
        <v>-0.14288236700000001</v>
      </c>
      <c r="K5055" s="8">
        <v>-1.6522872854221</v>
      </c>
      <c r="L5055" s="8">
        <v>4.9237999999999997E-2</v>
      </c>
      <c r="M5055" s="8">
        <v>0.13596333086027201</v>
      </c>
      <c r="N5055" s="7"/>
      <c r="O5055" s="8">
        <v>-0.104082375</v>
      </c>
      <c r="P5055" s="8">
        <v>-0.87303500154866198</v>
      </c>
      <c r="Q5055" s="8">
        <v>0.19132199999999999</v>
      </c>
      <c r="R5055" s="8">
        <v>0.39434935443037999</v>
      </c>
      <c r="S5055" s="7"/>
      <c r="T5055" s="8">
        <v>-0.20614779899999999</v>
      </c>
      <c r="U5055" s="8">
        <v>-2.7909105231650599</v>
      </c>
      <c r="V5055" s="8">
        <v>2.6280000000000001E-3</v>
      </c>
      <c r="W5055" s="8">
        <v>8.2063316020775101E-3</v>
      </c>
    </row>
    <row r="5056" spans="1:23" x14ac:dyDescent="0.2">
      <c r="A5056" s="20" t="s">
        <v>10075</v>
      </c>
      <c r="B5056" s="16">
        <v>17</v>
      </c>
      <c r="C5056" s="18">
        <v>3511534</v>
      </c>
      <c r="D5056" s="18">
        <v>3539544</v>
      </c>
      <c r="E5056" s="7" t="s">
        <v>10076</v>
      </c>
      <c r="F5056" s="8">
        <v>0.21012335700000001</v>
      </c>
      <c r="G5056" s="8">
        <v>2.6359999999999999E-3</v>
      </c>
      <c r="H5056" s="8">
        <v>8.2280255591054303E-3</v>
      </c>
      <c r="I5056" s="7"/>
      <c r="J5056" s="8">
        <v>-0.17062480299999999</v>
      </c>
      <c r="K5056" s="8">
        <v>-2.0708801245156301</v>
      </c>
      <c r="L5056" s="8">
        <v>1.9185000000000001E-2</v>
      </c>
      <c r="M5056" s="8">
        <v>6.8926665134451906E-2</v>
      </c>
      <c r="N5056" s="7"/>
      <c r="O5056" s="8">
        <v>-0.15162446600000001</v>
      </c>
      <c r="P5056" s="8">
        <v>-2.1415712413580801</v>
      </c>
      <c r="Q5056" s="8">
        <v>1.6114E-2</v>
      </c>
      <c r="R5056" s="8">
        <v>7.8893896713615005E-2</v>
      </c>
      <c r="S5056" s="7"/>
      <c r="T5056" s="8">
        <v>-0.21012335700000001</v>
      </c>
      <c r="U5056" s="8">
        <v>-2.78992655100192</v>
      </c>
      <c r="V5056" s="8">
        <v>2.6359999999999999E-3</v>
      </c>
      <c r="W5056" s="8">
        <v>8.2280255591054303E-3</v>
      </c>
    </row>
    <row r="5057" spans="1:23" x14ac:dyDescent="0.2">
      <c r="A5057" s="20" t="s">
        <v>10077</v>
      </c>
      <c r="B5057" s="16">
        <v>1</v>
      </c>
      <c r="C5057" s="18">
        <v>229761994</v>
      </c>
      <c r="D5057" s="18">
        <v>229795947</v>
      </c>
      <c r="E5057" s="7" t="s">
        <v>10078</v>
      </c>
      <c r="F5057" s="8">
        <v>0.208723503</v>
      </c>
      <c r="G5057" s="8">
        <v>2.6419999999999998E-3</v>
      </c>
      <c r="H5057" s="8">
        <v>8.2451076063086402E-3</v>
      </c>
      <c r="I5057" s="7"/>
      <c r="J5057" s="8">
        <v>0.181774511</v>
      </c>
      <c r="K5057" s="8">
        <v>2.2628003392282499</v>
      </c>
      <c r="L5057" s="8">
        <v>1.1823999999999999E-2</v>
      </c>
      <c r="M5057" s="8">
        <v>4.8372878304108899E-2</v>
      </c>
      <c r="N5057" s="7"/>
      <c r="O5057" s="8">
        <v>0.106907737</v>
      </c>
      <c r="P5057" s="8">
        <v>1.3597596341492499</v>
      </c>
      <c r="Q5057" s="8">
        <v>8.6953000000000003E-2</v>
      </c>
      <c r="R5057" s="8">
        <v>0.237896681237979</v>
      </c>
      <c r="S5057" s="7"/>
      <c r="T5057" s="8">
        <v>0.208723503</v>
      </c>
      <c r="U5057" s="8">
        <v>2.7891903405555101</v>
      </c>
      <c r="V5057" s="8">
        <v>2.6419999999999998E-3</v>
      </c>
      <c r="W5057" s="8">
        <v>8.2451076063086402E-3</v>
      </c>
    </row>
    <row r="5058" spans="1:23" x14ac:dyDescent="0.2">
      <c r="A5058" s="20" t="s">
        <v>10079</v>
      </c>
      <c r="B5058" s="16">
        <v>11</v>
      </c>
      <c r="C5058" s="18">
        <v>63991271</v>
      </c>
      <c r="D5058" s="18">
        <v>63993658</v>
      </c>
      <c r="E5058" s="7" t="s">
        <v>10080</v>
      </c>
      <c r="F5058" s="8">
        <v>0.23849074000000001</v>
      </c>
      <c r="G5058" s="8">
        <v>9.77E-4</v>
      </c>
      <c r="H5058" s="8">
        <v>8.2499881401617292E-3</v>
      </c>
      <c r="I5058" s="7"/>
      <c r="J5058" s="8">
        <v>0.23849074000000001</v>
      </c>
      <c r="K5058" s="8">
        <v>3.09713631166237</v>
      </c>
      <c r="L5058" s="8">
        <v>9.77E-4</v>
      </c>
      <c r="M5058" s="8">
        <v>8.2499881401617292E-3</v>
      </c>
      <c r="N5058" s="7"/>
      <c r="O5058" s="8">
        <v>0.104107427</v>
      </c>
      <c r="P5058" s="8">
        <v>1.13718250263725</v>
      </c>
      <c r="Q5058" s="8">
        <v>0.12773100000000001</v>
      </c>
      <c r="R5058" s="8">
        <v>0.30404918410233001</v>
      </c>
      <c r="S5058" s="7"/>
      <c r="T5058" s="8">
        <v>0.16886278800000001</v>
      </c>
      <c r="U5058" s="8">
        <v>2.1023114755130798</v>
      </c>
      <c r="V5058" s="8">
        <v>1.7763000000000001E-2</v>
      </c>
      <c r="W5058" s="8">
        <v>4.1598684044943803E-2</v>
      </c>
    </row>
    <row r="5059" spans="1:23" x14ac:dyDescent="0.2">
      <c r="A5059" s="20" t="s">
        <v>10081</v>
      </c>
      <c r="B5059" s="16">
        <v>11</v>
      </c>
      <c r="C5059" s="18">
        <v>117298488</v>
      </c>
      <c r="D5059" s="18">
        <v>117688229</v>
      </c>
      <c r="E5059" s="7" t="s">
        <v>10082</v>
      </c>
      <c r="F5059" s="8">
        <v>0.214397698</v>
      </c>
      <c r="G5059" s="8">
        <v>2.5579999999999999E-3</v>
      </c>
      <c r="H5059" s="8">
        <v>8.2528223552894193E-3</v>
      </c>
      <c r="I5059" s="7"/>
      <c r="J5059" s="8">
        <v>0.214397698</v>
      </c>
      <c r="K5059" s="8">
        <v>2.7996376436554802</v>
      </c>
      <c r="L5059" s="8">
        <v>2.5579999999999999E-3</v>
      </c>
      <c r="M5059" s="8">
        <v>1.6314425132598901E-2</v>
      </c>
      <c r="N5059" s="7"/>
      <c r="O5059" s="8">
        <v>9.8231120000000005E-2</v>
      </c>
      <c r="P5059" s="8">
        <v>1.1237761542262199</v>
      </c>
      <c r="Q5059" s="8">
        <v>0.130554</v>
      </c>
      <c r="R5059" s="8">
        <v>0.30802375977063501</v>
      </c>
      <c r="S5059" s="7"/>
      <c r="T5059" s="8">
        <v>0.20957420900000001</v>
      </c>
      <c r="U5059" s="8">
        <v>2.7888228014912402</v>
      </c>
      <c r="V5059" s="8">
        <v>2.6450000000000002E-3</v>
      </c>
      <c r="W5059" s="8">
        <v>8.2528223552894193E-3</v>
      </c>
    </row>
    <row r="5060" spans="1:23" x14ac:dyDescent="0.2">
      <c r="A5060" s="20" t="s">
        <v>10083</v>
      </c>
      <c r="B5060" s="16">
        <v>20</v>
      </c>
      <c r="C5060" s="18">
        <v>35807733</v>
      </c>
      <c r="D5060" s="18">
        <v>35870022</v>
      </c>
      <c r="E5060" s="7" t="s">
        <v>10084</v>
      </c>
      <c r="F5060" s="8">
        <v>0.20740419099999999</v>
      </c>
      <c r="G5060" s="8">
        <v>2.6459999999999999E-3</v>
      </c>
      <c r="H5060" s="8">
        <v>8.2542949511075596E-3</v>
      </c>
      <c r="I5060" s="7"/>
      <c r="J5060" s="8">
        <v>-0.18653161700000001</v>
      </c>
      <c r="K5060" s="8">
        <v>-2.4090980712972501</v>
      </c>
      <c r="L5060" s="8">
        <v>7.9959999999999996E-3</v>
      </c>
      <c r="M5060" s="8">
        <v>3.6537115463314798E-2</v>
      </c>
      <c r="N5060" s="7"/>
      <c r="O5060" s="8">
        <v>-8.2842984999999994E-2</v>
      </c>
      <c r="P5060" s="8">
        <v>-0.71162019182459701</v>
      </c>
      <c r="Q5060" s="8">
        <v>0.23835000000000001</v>
      </c>
      <c r="R5060" s="8">
        <v>0.453974972611077</v>
      </c>
      <c r="S5060" s="7"/>
      <c r="T5060" s="8">
        <v>-0.20740419099999999</v>
      </c>
      <c r="U5060" s="8">
        <v>-2.7887003721419599</v>
      </c>
      <c r="V5060" s="8">
        <v>2.6459999999999999E-3</v>
      </c>
      <c r="W5060" s="8">
        <v>8.2542949511075596E-3</v>
      </c>
    </row>
    <row r="5061" spans="1:23" x14ac:dyDescent="0.2">
      <c r="A5061" s="20" t="s">
        <v>10085</v>
      </c>
      <c r="B5061" s="16">
        <v>8</v>
      </c>
      <c r="C5061" s="18">
        <v>145162642</v>
      </c>
      <c r="D5061" s="18">
        <v>145173231</v>
      </c>
      <c r="E5061" s="7" t="s">
        <v>10086</v>
      </c>
      <c r="F5061" s="8">
        <v>0.21088970900000001</v>
      </c>
      <c r="G5061" s="8">
        <v>2.6510000000000001E-3</v>
      </c>
      <c r="H5061" s="8">
        <v>8.2682426177174799E-3</v>
      </c>
      <c r="I5061" s="7"/>
      <c r="J5061" s="8">
        <v>4.9737241000000001E-2</v>
      </c>
      <c r="K5061" s="8">
        <v>4.6697905117763103E-2</v>
      </c>
      <c r="L5061" s="8">
        <v>0.481377</v>
      </c>
      <c r="M5061" s="8">
        <v>0.65331526862302503</v>
      </c>
      <c r="N5061" s="7"/>
      <c r="O5061" s="8">
        <v>-9.0285620000000004E-3</v>
      </c>
      <c r="P5061" s="8">
        <v>1.22106344216545</v>
      </c>
      <c r="Q5061" s="8">
        <v>0.88896900000000001</v>
      </c>
      <c r="R5061" s="8">
        <v>0.94457252528548097</v>
      </c>
      <c r="S5061" s="7"/>
      <c r="T5061" s="8">
        <v>0.21088970900000001</v>
      </c>
      <c r="U5061" s="8">
        <v>2.7880888515703499</v>
      </c>
      <c r="V5061" s="8">
        <v>2.6510000000000001E-3</v>
      </c>
      <c r="W5061" s="8">
        <v>8.2682426177174799E-3</v>
      </c>
    </row>
    <row r="5062" spans="1:23" x14ac:dyDescent="0.2">
      <c r="A5062" s="20" t="s">
        <v>10087</v>
      </c>
      <c r="B5062" s="16">
        <v>22</v>
      </c>
      <c r="C5062" s="18">
        <v>43808020</v>
      </c>
      <c r="D5062" s="18">
        <v>43903728</v>
      </c>
      <c r="E5062" s="7" t="s">
        <v>10088</v>
      </c>
      <c r="F5062" s="8">
        <v>0.20928075400000001</v>
      </c>
      <c r="G5062" s="8">
        <v>2.6570000000000001E-3</v>
      </c>
      <c r="H5062" s="8">
        <v>8.2853030121683591E-3</v>
      </c>
      <c r="I5062" s="7"/>
      <c r="J5062" s="8">
        <v>-2.8144391000000001E-2</v>
      </c>
      <c r="K5062" s="8">
        <v>0.52085756278015405</v>
      </c>
      <c r="L5062" s="8">
        <v>0.69876700000000003</v>
      </c>
      <c r="M5062" s="8">
        <v>0.81436857854320399</v>
      </c>
      <c r="N5062" s="7"/>
      <c r="O5062" s="8">
        <v>-0.126034654</v>
      </c>
      <c r="P5062" s="8">
        <v>-1.4930198155521399</v>
      </c>
      <c r="Q5062" s="8">
        <v>6.7715999999999998E-2</v>
      </c>
      <c r="R5062" s="8">
        <v>0.20340824596464299</v>
      </c>
      <c r="S5062" s="7"/>
      <c r="T5062" s="8">
        <v>-0.20928075400000001</v>
      </c>
      <c r="U5062" s="8">
        <v>-2.78735640047775</v>
      </c>
      <c r="V5062" s="8">
        <v>2.6570000000000001E-3</v>
      </c>
      <c r="W5062" s="8">
        <v>8.2853030121683591E-3</v>
      </c>
    </row>
    <row r="5063" spans="1:23" x14ac:dyDescent="0.2">
      <c r="A5063" s="20" t="s">
        <v>10089</v>
      </c>
      <c r="B5063" s="16">
        <v>14</v>
      </c>
      <c r="C5063" s="18">
        <v>39617018</v>
      </c>
      <c r="D5063" s="18">
        <v>39639537</v>
      </c>
      <c r="E5063" s="7" t="s">
        <v>10090</v>
      </c>
      <c r="F5063" s="8">
        <v>0.20768310500000001</v>
      </c>
      <c r="G5063" s="8">
        <v>2.6719999999999999E-3</v>
      </c>
      <c r="H5063" s="8">
        <v>8.3237752092467105E-3</v>
      </c>
      <c r="I5063" s="7"/>
      <c r="J5063" s="8">
        <v>-0.151598497</v>
      </c>
      <c r="K5063" s="8">
        <v>-1.79614159890304</v>
      </c>
      <c r="L5063" s="8">
        <v>3.6235999999999997E-2</v>
      </c>
      <c r="M5063" s="8">
        <v>0.108306147609943</v>
      </c>
      <c r="N5063" s="7"/>
      <c r="O5063" s="8">
        <v>-0.114004331</v>
      </c>
      <c r="P5063" s="8">
        <v>-1.4084022275730499</v>
      </c>
      <c r="Q5063" s="8">
        <v>7.9505999999999993E-2</v>
      </c>
      <c r="R5063" s="8">
        <v>0.225151773913043</v>
      </c>
      <c r="S5063" s="7"/>
      <c r="T5063" s="8">
        <v>-0.20768310500000001</v>
      </c>
      <c r="U5063" s="8">
        <v>-2.78553178756568</v>
      </c>
      <c r="V5063" s="8">
        <v>2.6719999999999999E-3</v>
      </c>
      <c r="W5063" s="8">
        <v>8.3237752092467105E-3</v>
      </c>
    </row>
    <row r="5064" spans="1:23" x14ac:dyDescent="0.2">
      <c r="A5064" s="20" t="s">
        <v>10091</v>
      </c>
      <c r="B5064" s="16">
        <v>2</v>
      </c>
      <c r="C5064" s="18">
        <v>224839762</v>
      </c>
      <c r="D5064" s="18">
        <v>224904003</v>
      </c>
      <c r="E5064" s="7" t="s">
        <v>10092</v>
      </c>
      <c r="F5064" s="8">
        <v>0.20659233799999999</v>
      </c>
      <c r="G5064" s="8">
        <v>2.6719999999999999E-3</v>
      </c>
      <c r="H5064" s="8">
        <v>8.3237752092467105E-3</v>
      </c>
      <c r="I5064" s="7"/>
      <c r="J5064" s="8">
        <v>-0.144221606</v>
      </c>
      <c r="K5064" s="8">
        <v>-1.6849925959891101</v>
      </c>
      <c r="L5064" s="8">
        <v>4.5995000000000001E-2</v>
      </c>
      <c r="M5064" s="8">
        <v>0.129455138638819</v>
      </c>
      <c r="N5064" s="7"/>
      <c r="O5064" s="8">
        <v>-5.3073222000000003E-2</v>
      </c>
      <c r="P5064" s="8">
        <v>-0.255369144527336</v>
      </c>
      <c r="Q5064" s="8">
        <v>0.39921899999999999</v>
      </c>
      <c r="R5064" s="8">
        <v>0.618799346355974</v>
      </c>
      <c r="S5064" s="7"/>
      <c r="T5064" s="8">
        <v>-0.20659233799999999</v>
      </c>
      <c r="U5064" s="8">
        <v>-2.78553178756568</v>
      </c>
      <c r="V5064" s="8">
        <v>2.6719999999999999E-3</v>
      </c>
      <c r="W5064" s="8">
        <v>8.3237752092467105E-3</v>
      </c>
    </row>
    <row r="5065" spans="1:23" x14ac:dyDescent="0.2">
      <c r="A5065" s="20" t="s">
        <v>10093</v>
      </c>
      <c r="B5065" s="16">
        <v>5</v>
      </c>
      <c r="C5065" s="18">
        <v>122181308</v>
      </c>
      <c r="D5065" s="18">
        <v>122344900</v>
      </c>
      <c r="E5065" s="7" t="s">
        <v>10094</v>
      </c>
      <c r="F5065" s="8">
        <v>0.23829683300000001</v>
      </c>
      <c r="G5065" s="8">
        <v>9.9299999999999996E-4</v>
      </c>
      <c r="H5065" s="8">
        <v>8.3454709677419393E-3</v>
      </c>
      <c r="I5065" s="7"/>
      <c r="J5065" s="8">
        <v>0.23829683300000001</v>
      </c>
      <c r="K5065" s="8">
        <v>3.0923179609040501</v>
      </c>
      <c r="L5065" s="8">
        <v>9.9299999999999996E-4</v>
      </c>
      <c r="M5065" s="8">
        <v>8.3454709677419393E-3</v>
      </c>
      <c r="N5065" s="7"/>
      <c r="O5065" s="8">
        <v>0.16085037399999999</v>
      </c>
      <c r="P5065" s="8">
        <v>2.2479402525317198</v>
      </c>
      <c r="Q5065" s="8">
        <v>1.2290000000000001E-2</v>
      </c>
      <c r="R5065" s="8">
        <v>6.5793589041095904E-2</v>
      </c>
      <c r="S5065" s="7"/>
      <c r="T5065" s="8">
        <v>0.14159143799999999</v>
      </c>
      <c r="U5065" s="8">
        <v>1.62626167950772</v>
      </c>
      <c r="V5065" s="8">
        <v>5.1947E-2</v>
      </c>
      <c r="W5065" s="8">
        <v>0.101125218430884</v>
      </c>
    </row>
    <row r="5066" spans="1:23" x14ac:dyDescent="0.2">
      <c r="A5066" s="20" t="s">
        <v>10095</v>
      </c>
      <c r="B5066" s="16">
        <v>12</v>
      </c>
      <c r="C5066" s="18">
        <v>110719052</v>
      </c>
      <c r="D5066" s="18">
        <v>110788898</v>
      </c>
      <c r="E5066" s="7" t="s">
        <v>10096</v>
      </c>
      <c r="F5066" s="8">
        <v>0.226014047</v>
      </c>
      <c r="G5066" s="8">
        <v>1.603E-3</v>
      </c>
      <c r="H5066" s="8">
        <v>8.3470332735604696E-3</v>
      </c>
      <c r="I5066" s="7"/>
      <c r="J5066" s="8">
        <v>0.226014047</v>
      </c>
      <c r="K5066" s="8">
        <v>2.9472633885980799</v>
      </c>
      <c r="L5066" s="8">
        <v>1.603E-3</v>
      </c>
      <c r="M5066" s="8">
        <v>1.16712137866791E-2</v>
      </c>
      <c r="N5066" s="7"/>
      <c r="O5066" s="8">
        <v>9.0276223000000003E-2</v>
      </c>
      <c r="P5066" s="8">
        <v>0.95412178498543598</v>
      </c>
      <c r="Q5066" s="8">
        <v>0.170011</v>
      </c>
      <c r="R5066" s="8">
        <v>0.364555823319616</v>
      </c>
      <c r="S5066" s="7"/>
      <c r="T5066" s="8">
        <v>0.210570753</v>
      </c>
      <c r="U5066" s="8">
        <v>2.7845624397184401</v>
      </c>
      <c r="V5066" s="8">
        <v>2.6800000000000001E-3</v>
      </c>
      <c r="W5066" s="8">
        <v>8.3470332735604696E-3</v>
      </c>
    </row>
    <row r="5067" spans="1:23" x14ac:dyDescent="0.2">
      <c r="A5067" s="20" t="s">
        <v>10097</v>
      </c>
      <c r="B5067" s="16">
        <v>10</v>
      </c>
      <c r="C5067" s="18">
        <v>81370695</v>
      </c>
      <c r="D5067" s="18">
        <v>81375211</v>
      </c>
      <c r="E5067" s="7" t="s">
        <v>10098</v>
      </c>
      <c r="F5067" s="8">
        <v>0.20951731700000001</v>
      </c>
      <c r="G5067" s="8">
        <v>2.6840000000000002E-3</v>
      </c>
      <c r="H5067" s="8">
        <v>8.3578262948207204E-3</v>
      </c>
      <c r="I5067" s="7"/>
      <c r="J5067" s="8">
        <v>0.135736317</v>
      </c>
      <c r="K5067" s="8">
        <v>1.5642366635398</v>
      </c>
      <c r="L5067" s="8">
        <v>5.8881000000000003E-2</v>
      </c>
      <c r="M5067" s="8">
        <v>0.154954173737374</v>
      </c>
      <c r="N5067" s="7"/>
      <c r="O5067" s="8">
        <v>0.122311562</v>
      </c>
      <c r="P5067" s="8">
        <v>1.58201564056626</v>
      </c>
      <c r="Q5067" s="8">
        <v>5.6822999999999999E-2</v>
      </c>
      <c r="R5067" s="8">
        <v>0.180367766138855</v>
      </c>
      <c r="S5067" s="7"/>
      <c r="T5067" s="8">
        <v>0.20951731700000001</v>
      </c>
      <c r="U5067" s="8">
        <v>2.78407874526666</v>
      </c>
      <c r="V5067" s="8">
        <v>2.6840000000000002E-3</v>
      </c>
      <c r="W5067" s="8">
        <v>8.3578262948207204E-3</v>
      </c>
    </row>
    <row r="5068" spans="1:23" x14ac:dyDescent="0.2">
      <c r="A5068" s="20" t="s">
        <v>10099</v>
      </c>
      <c r="B5068" s="16">
        <v>22</v>
      </c>
      <c r="C5068" s="18">
        <v>21369442</v>
      </c>
      <c r="D5068" s="18">
        <v>21382302</v>
      </c>
      <c r="E5068" s="7" t="s">
        <v>10100</v>
      </c>
      <c r="F5068" s="8">
        <v>0.22776934500000001</v>
      </c>
      <c r="G5068" s="8">
        <v>9.9599999999999992E-4</v>
      </c>
      <c r="H5068" s="8">
        <v>8.3611072961373399E-3</v>
      </c>
      <c r="I5068" s="7"/>
      <c r="J5068" s="8">
        <v>0.22776934500000001</v>
      </c>
      <c r="K5068" s="8">
        <v>3.0914224617849801</v>
      </c>
      <c r="L5068" s="8">
        <v>9.9599999999999992E-4</v>
      </c>
      <c r="M5068" s="8">
        <v>8.3611072961373399E-3</v>
      </c>
      <c r="N5068" s="7"/>
      <c r="O5068" s="8">
        <v>0.123962934</v>
      </c>
      <c r="P5068" s="8">
        <v>1.59480432320836</v>
      </c>
      <c r="Q5068" s="8">
        <v>5.5377999999999997E-2</v>
      </c>
      <c r="R5068" s="8">
        <v>0.17750028624154199</v>
      </c>
      <c r="S5068" s="7"/>
      <c r="T5068" s="8">
        <v>0.20692914700000001</v>
      </c>
      <c r="U5068" s="8">
        <v>2.7394610831593802</v>
      </c>
      <c r="V5068" s="8">
        <v>3.0769999999999999E-3</v>
      </c>
      <c r="W5068" s="8">
        <v>9.38163916520382E-3</v>
      </c>
    </row>
    <row r="5069" spans="1:23" x14ac:dyDescent="0.2">
      <c r="A5069" s="20" t="s">
        <v>10101</v>
      </c>
      <c r="B5069" s="16">
        <v>19</v>
      </c>
      <c r="C5069" s="18">
        <v>5782971</v>
      </c>
      <c r="D5069" s="18">
        <v>5784757</v>
      </c>
      <c r="E5069" s="7" t="s">
        <v>10102</v>
      </c>
      <c r="F5069" s="8">
        <v>0.20798448</v>
      </c>
      <c r="G5069" s="8">
        <v>2.686E-3</v>
      </c>
      <c r="H5069" s="8">
        <v>8.3623883688508302E-3</v>
      </c>
      <c r="I5069" s="7"/>
      <c r="J5069" s="8">
        <v>9.8819667E-2</v>
      </c>
      <c r="K5069" s="8">
        <v>0.95074468210264296</v>
      </c>
      <c r="L5069" s="8">
        <v>0.17086699999999999</v>
      </c>
      <c r="M5069" s="8">
        <v>0.33021972014833101</v>
      </c>
      <c r="N5069" s="7"/>
      <c r="O5069" s="8">
        <v>5.3056339000000001E-2</v>
      </c>
      <c r="P5069" s="8">
        <v>0.19892936321642701</v>
      </c>
      <c r="Q5069" s="8">
        <v>0.42115900000000001</v>
      </c>
      <c r="R5069" s="8">
        <v>0.63757093627735795</v>
      </c>
      <c r="S5069" s="7"/>
      <c r="T5069" s="8">
        <v>0.20798448</v>
      </c>
      <c r="U5069" s="8">
        <v>2.7838371420902299</v>
      </c>
      <c r="V5069" s="8">
        <v>2.686E-3</v>
      </c>
      <c r="W5069" s="8">
        <v>8.3623883688508302E-3</v>
      </c>
    </row>
    <row r="5070" spans="1:23" x14ac:dyDescent="0.2">
      <c r="A5070" s="20" t="s">
        <v>10103</v>
      </c>
      <c r="B5070" s="16">
        <v>17</v>
      </c>
      <c r="C5070" s="18">
        <v>1614798</v>
      </c>
      <c r="D5070" s="18">
        <v>1619566</v>
      </c>
      <c r="E5070" s="7" t="s">
        <v>10104</v>
      </c>
      <c r="F5070" s="8">
        <v>0.236760415</v>
      </c>
      <c r="G5070" s="8">
        <v>7.2400000000000003E-4</v>
      </c>
      <c r="H5070" s="8">
        <v>8.3650058981233205E-3</v>
      </c>
      <c r="I5070" s="7"/>
      <c r="J5070" s="8">
        <v>0.236760415</v>
      </c>
      <c r="K5070" s="8">
        <v>3.0908268367185698</v>
      </c>
      <c r="L5070" s="8">
        <v>9.9799999999999997E-4</v>
      </c>
      <c r="M5070" s="8">
        <v>8.3650058981233205E-3</v>
      </c>
      <c r="N5070" s="7"/>
      <c r="O5070" s="8">
        <v>0.21325782600000001</v>
      </c>
      <c r="P5070" s="8">
        <v>3.1849080679694199</v>
      </c>
      <c r="Q5070" s="8">
        <v>7.2400000000000003E-4</v>
      </c>
      <c r="R5070" s="8">
        <v>1.16316217882837E-2</v>
      </c>
      <c r="S5070" s="7"/>
      <c r="T5070" s="8">
        <v>0.19398485100000001</v>
      </c>
      <c r="U5070" s="8">
        <v>2.4665019120643499</v>
      </c>
      <c r="V5070" s="8">
        <v>6.8219999999999999E-3</v>
      </c>
      <c r="W5070" s="8">
        <v>1.8411861878452999E-2</v>
      </c>
    </row>
    <row r="5071" spans="1:23" x14ac:dyDescent="0.2">
      <c r="A5071" s="20" t="s">
        <v>10105</v>
      </c>
      <c r="B5071" s="16">
        <v>18</v>
      </c>
      <c r="C5071" s="18">
        <v>44497557</v>
      </c>
      <c r="D5071" s="18">
        <v>44628614</v>
      </c>
      <c r="E5071" s="7" t="s">
        <v>10106</v>
      </c>
      <c r="F5071" s="8">
        <v>0.245054138</v>
      </c>
      <c r="G5071" s="8">
        <v>1.0009999999999999E-3</v>
      </c>
      <c r="H5071" s="8">
        <v>8.3677176470588199E-3</v>
      </c>
      <c r="I5071" s="7"/>
      <c r="J5071" s="8">
        <v>0.245054138</v>
      </c>
      <c r="K5071" s="8">
        <v>3.0899354500146701</v>
      </c>
      <c r="L5071" s="8">
        <v>1.0009999999999999E-3</v>
      </c>
      <c r="M5071" s="8">
        <v>8.3677176470588199E-3</v>
      </c>
      <c r="N5071" s="7"/>
      <c r="O5071" s="8">
        <v>6.3121630999999997E-2</v>
      </c>
      <c r="P5071" s="8">
        <v>0.32433291866757902</v>
      </c>
      <c r="Q5071" s="8">
        <v>0.37284299999999998</v>
      </c>
      <c r="R5071" s="8">
        <v>0.59408929242686803</v>
      </c>
      <c r="S5071" s="7"/>
      <c r="T5071" s="8">
        <v>0.198202569</v>
      </c>
      <c r="U5071" s="8">
        <v>2.5558131139429898</v>
      </c>
      <c r="V5071" s="8">
        <v>5.2969999999999996E-3</v>
      </c>
      <c r="W5071" s="8">
        <v>1.4852502959641301E-2</v>
      </c>
    </row>
    <row r="5072" spans="1:23" x14ac:dyDescent="0.2">
      <c r="A5072" s="20" t="s">
        <v>10107</v>
      </c>
      <c r="B5072" s="16">
        <v>17</v>
      </c>
      <c r="C5072" s="18">
        <v>42385969</v>
      </c>
      <c r="D5072" s="18">
        <v>42396038</v>
      </c>
      <c r="E5072" s="7" t="s">
        <v>10108</v>
      </c>
      <c r="F5072" s="8">
        <v>0.207509464</v>
      </c>
      <c r="G5072" s="8">
        <v>2.6940000000000002E-3</v>
      </c>
      <c r="H5072" s="8">
        <v>8.3856248506571102E-3</v>
      </c>
      <c r="I5072" s="7"/>
      <c r="J5072" s="8">
        <v>-0.133688685</v>
      </c>
      <c r="K5072" s="8">
        <v>-1.5569683500240601</v>
      </c>
      <c r="L5072" s="8">
        <v>5.9739E-2</v>
      </c>
      <c r="M5072" s="8">
        <v>0.15678979986568201</v>
      </c>
      <c r="N5072" s="7"/>
      <c r="O5072" s="8">
        <v>-7.6102502000000002E-2</v>
      </c>
      <c r="P5072" s="8">
        <v>-0.68768367902953798</v>
      </c>
      <c r="Q5072" s="8">
        <v>0.24582599999999999</v>
      </c>
      <c r="R5072" s="8">
        <v>0.46187299230769202</v>
      </c>
      <c r="S5072" s="7"/>
      <c r="T5072" s="8">
        <v>-0.207509464</v>
      </c>
      <c r="U5072" s="8">
        <v>-2.7828723509569602</v>
      </c>
      <c r="V5072" s="8">
        <v>2.6940000000000002E-3</v>
      </c>
      <c r="W5072" s="8">
        <v>8.3856248506571102E-3</v>
      </c>
    </row>
    <row r="5073" spans="1:23" x14ac:dyDescent="0.2">
      <c r="A5073" s="20" t="s">
        <v>10109</v>
      </c>
      <c r="B5073" s="16">
        <v>2</v>
      </c>
      <c r="C5073" s="18">
        <v>29072687</v>
      </c>
      <c r="D5073" s="18">
        <v>29093175</v>
      </c>
      <c r="E5073" s="7" t="s">
        <v>10110</v>
      </c>
      <c r="F5073" s="8">
        <v>0.21088363299999999</v>
      </c>
      <c r="G5073" s="8">
        <v>2.699E-3</v>
      </c>
      <c r="H5073" s="8">
        <v>8.3995158271948991E-3</v>
      </c>
      <c r="I5073" s="7"/>
      <c r="J5073" s="8">
        <v>0.175234105</v>
      </c>
      <c r="K5073" s="8">
        <v>2.1950222739838199</v>
      </c>
      <c r="L5073" s="8">
        <v>1.4081E-2</v>
      </c>
      <c r="M5073" s="8">
        <v>5.48834376869392E-2</v>
      </c>
      <c r="N5073" s="7"/>
      <c r="O5073" s="8">
        <v>3.0041284000000001E-2</v>
      </c>
      <c r="P5073" s="8">
        <v>-0.51491559889859795</v>
      </c>
      <c r="Q5073" s="8">
        <v>0.69669400000000004</v>
      </c>
      <c r="R5073" s="8">
        <v>0.83473490382404802</v>
      </c>
      <c r="S5073" s="7"/>
      <c r="T5073" s="8">
        <v>0.21088363299999999</v>
      </c>
      <c r="U5073" s="8">
        <v>2.7822706693288501</v>
      </c>
      <c r="V5073" s="8">
        <v>2.699E-3</v>
      </c>
      <c r="W5073" s="8">
        <v>8.3995158271948991E-3</v>
      </c>
    </row>
    <row r="5074" spans="1:23" x14ac:dyDescent="0.2">
      <c r="A5074" s="20" t="s">
        <v>10111</v>
      </c>
      <c r="B5074" s="16">
        <v>16</v>
      </c>
      <c r="C5074" s="18">
        <v>1399241</v>
      </c>
      <c r="D5074" s="18">
        <v>1401879</v>
      </c>
      <c r="E5074" s="7" t="s">
        <v>10112</v>
      </c>
      <c r="F5074" s="8">
        <v>0.20731598200000001</v>
      </c>
      <c r="G5074" s="8">
        <v>2.7000000000000001E-3</v>
      </c>
      <c r="H5074" s="8">
        <v>8.4009554140127406E-3</v>
      </c>
      <c r="I5074" s="7"/>
      <c r="J5074" s="8">
        <v>-0.14468215500000001</v>
      </c>
      <c r="K5074" s="8">
        <v>-1.6779851400236701</v>
      </c>
      <c r="L5074" s="8">
        <v>4.6675000000000001E-2</v>
      </c>
      <c r="M5074" s="8">
        <v>0.13073348862211101</v>
      </c>
      <c r="N5074" s="7"/>
      <c r="O5074" s="8">
        <v>-6.7443926000000001E-2</v>
      </c>
      <c r="P5074" s="8">
        <v>-0.42382698032444499</v>
      </c>
      <c r="Q5074" s="8">
        <v>0.33584599999999998</v>
      </c>
      <c r="R5074" s="8">
        <v>0.55714153369415298</v>
      </c>
      <c r="S5074" s="7"/>
      <c r="T5074" s="8">
        <v>-0.20731598200000001</v>
      </c>
      <c r="U5074" s="8">
        <v>-2.78215045378461</v>
      </c>
      <c r="V5074" s="8">
        <v>2.7000000000000001E-3</v>
      </c>
      <c r="W5074" s="8">
        <v>8.4009554140127406E-3</v>
      </c>
    </row>
    <row r="5075" spans="1:23" x14ac:dyDescent="0.2">
      <c r="A5075" s="20" t="s">
        <v>10113</v>
      </c>
      <c r="B5075" s="16">
        <v>8</v>
      </c>
      <c r="C5075" s="18">
        <v>56651317</v>
      </c>
      <c r="D5075" s="18">
        <v>56685937</v>
      </c>
      <c r="E5075" s="7" t="s">
        <v>10114</v>
      </c>
      <c r="F5075" s="8">
        <v>0.21329404800000001</v>
      </c>
      <c r="G5075" s="8">
        <v>2.7009999999999998E-3</v>
      </c>
      <c r="H5075" s="8">
        <v>8.4023944278607005E-3</v>
      </c>
      <c r="I5075" s="7"/>
      <c r="J5075" s="8">
        <v>-0.21329404800000001</v>
      </c>
      <c r="K5075" s="8">
        <v>-2.70677640004571</v>
      </c>
      <c r="L5075" s="8">
        <v>3.3969999999999998E-3</v>
      </c>
      <c r="M5075" s="8">
        <v>1.9769540520446102E-2</v>
      </c>
      <c r="N5075" s="7"/>
      <c r="O5075" s="8">
        <v>-0.12843984</v>
      </c>
      <c r="P5075" s="8">
        <v>-1.6169920360528001</v>
      </c>
      <c r="Q5075" s="8">
        <v>5.2940000000000001E-2</v>
      </c>
      <c r="R5075" s="8">
        <v>0.17215024365904399</v>
      </c>
      <c r="S5075" s="7"/>
      <c r="T5075" s="8">
        <v>-0.207707629</v>
      </c>
      <c r="U5075" s="8">
        <v>-2.7820302784339401</v>
      </c>
      <c r="V5075" s="8">
        <v>2.7009999999999998E-3</v>
      </c>
      <c r="W5075" s="8">
        <v>8.4023944278607005E-3</v>
      </c>
    </row>
    <row r="5076" spans="1:23" x14ac:dyDescent="0.2">
      <c r="A5076" s="20" t="s">
        <v>10115</v>
      </c>
      <c r="B5076" s="16">
        <v>13</v>
      </c>
      <c r="C5076" s="18">
        <v>76099350</v>
      </c>
      <c r="D5076" s="18">
        <v>76123575</v>
      </c>
      <c r="E5076" s="7" t="s">
        <v>10116</v>
      </c>
      <c r="F5076" s="8">
        <v>0.20723612699999999</v>
      </c>
      <c r="G5076" s="8">
        <v>2.7039999999999998E-3</v>
      </c>
      <c r="H5076" s="8">
        <v>8.4083803461308896E-3</v>
      </c>
      <c r="I5076" s="7"/>
      <c r="J5076" s="8">
        <v>-9.3038149000000001E-2</v>
      </c>
      <c r="K5076" s="8">
        <v>-0.82914564109865196</v>
      </c>
      <c r="L5076" s="8">
        <v>0.203511</v>
      </c>
      <c r="M5076" s="8">
        <v>0.37317113806451602</v>
      </c>
      <c r="N5076" s="7"/>
      <c r="O5076" s="8">
        <v>-9.2467696000000002E-2</v>
      </c>
      <c r="P5076" s="8">
        <v>-1.0865674879867699</v>
      </c>
      <c r="Q5076" s="8">
        <v>0.13861399999999999</v>
      </c>
      <c r="R5076" s="8">
        <v>0.32066649304528</v>
      </c>
      <c r="S5076" s="7"/>
      <c r="T5076" s="8">
        <v>-0.20723612699999999</v>
      </c>
      <c r="U5076" s="8">
        <v>-2.7816699932575202</v>
      </c>
      <c r="V5076" s="8">
        <v>2.7039999999999998E-3</v>
      </c>
      <c r="W5076" s="8">
        <v>8.4083803461308896E-3</v>
      </c>
    </row>
    <row r="5077" spans="1:23" x14ac:dyDescent="0.2">
      <c r="A5077" s="20" t="s">
        <v>10117</v>
      </c>
      <c r="B5077" s="16">
        <v>2</v>
      </c>
      <c r="C5077" s="18">
        <v>85829984</v>
      </c>
      <c r="D5077" s="18">
        <v>85876406</v>
      </c>
      <c r="E5077" s="7" t="s">
        <v>10118</v>
      </c>
      <c r="F5077" s="8">
        <v>0.20441885800000001</v>
      </c>
      <c r="G5077" s="8">
        <v>2.7039999999999998E-3</v>
      </c>
      <c r="H5077" s="8">
        <v>8.4083803461308896E-3</v>
      </c>
      <c r="I5077" s="7"/>
      <c r="J5077" s="8">
        <v>-0.11663888</v>
      </c>
      <c r="K5077" s="8">
        <v>-1.24042564617901</v>
      </c>
      <c r="L5077" s="8">
        <v>0.107409</v>
      </c>
      <c r="M5077" s="8">
        <v>0.23936235381325699</v>
      </c>
      <c r="N5077" s="7"/>
      <c r="O5077" s="8">
        <v>-0.179645888</v>
      </c>
      <c r="P5077" s="8">
        <v>-2.47665507076205</v>
      </c>
      <c r="Q5077" s="8">
        <v>6.6309999999999997E-3</v>
      </c>
      <c r="R5077" s="8">
        <v>4.3924464013547798E-2</v>
      </c>
      <c r="S5077" s="7"/>
      <c r="T5077" s="8">
        <v>-0.20441885800000001</v>
      </c>
      <c r="U5077" s="8">
        <v>-2.7816699932575202</v>
      </c>
      <c r="V5077" s="8">
        <v>2.7039999999999998E-3</v>
      </c>
      <c r="W5077" s="8">
        <v>8.4083803461308896E-3</v>
      </c>
    </row>
    <row r="5078" spans="1:23" x14ac:dyDescent="0.2">
      <c r="A5078" s="20" t="s">
        <v>10119</v>
      </c>
      <c r="B5078" s="16">
        <v>21</v>
      </c>
      <c r="C5078" s="18">
        <v>41239364</v>
      </c>
      <c r="D5078" s="18">
        <v>41301317</v>
      </c>
      <c r="E5078" s="7" t="s">
        <v>10120</v>
      </c>
      <c r="F5078" s="8">
        <v>0.22646160200000001</v>
      </c>
      <c r="G5078" s="8">
        <v>1.2210000000000001E-3</v>
      </c>
      <c r="H5078" s="8">
        <v>8.4160350039777197E-3</v>
      </c>
      <c r="I5078" s="7"/>
      <c r="J5078" s="8">
        <v>0.22646160200000001</v>
      </c>
      <c r="K5078" s="8">
        <v>3.0304371568150001</v>
      </c>
      <c r="L5078" s="8">
        <v>1.2210000000000001E-3</v>
      </c>
      <c r="M5078" s="8">
        <v>9.5895100401606394E-3</v>
      </c>
      <c r="N5078" s="7"/>
      <c r="O5078" s="8">
        <v>0.16410303100000001</v>
      </c>
      <c r="P5078" s="8">
        <v>2.2820227016972301</v>
      </c>
      <c r="Q5078" s="8">
        <v>1.1244000000000001E-2</v>
      </c>
      <c r="R5078" s="8">
        <v>6.19986624338624E-2</v>
      </c>
      <c r="S5078" s="7"/>
      <c r="T5078" s="8">
        <v>0.21472591699999999</v>
      </c>
      <c r="U5078" s="8">
        <v>2.7813100687954502</v>
      </c>
      <c r="V5078" s="8">
        <v>2.7070000000000002E-3</v>
      </c>
      <c r="W5078" s="8">
        <v>8.4160350039777197E-3</v>
      </c>
    </row>
    <row r="5079" spans="1:23" x14ac:dyDescent="0.2">
      <c r="A5079" s="20" t="s">
        <v>10121</v>
      </c>
      <c r="B5079" s="16">
        <v>2</v>
      </c>
      <c r="C5079" s="18">
        <v>216225588</v>
      </c>
      <c r="D5079" s="18">
        <v>216300791</v>
      </c>
      <c r="E5079" s="7" t="s">
        <v>10122</v>
      </c>
      <c r="F5079" s="8">
        <v>0.209156706</v>
      </c>
      <c r="G5079" s="8">
        <v>2.7130000000000001E-3</v>
      </c>
      <c r="H5079" s="8">
        <v>8.4330117319546608E-3</v>
      </c>
      <c r="I5079" s="7"/>
      <c r="J5079" s="8">
        <v>-8.7299630000000003E-2</v>
      </c>
      <c r="K5079" s="8">
        <v>-0.73966712602210205</v>
      </c>
      <c r="L5079" s="8">
        <v>0.22975100000000001</v>
      </c>
      <c r="M5079" s="8">
        <v>0.40576970195458101</v>
      </c>
      <c r="N5079" s="7"/>
      <c r="O5079" s="8">
        <v>-0.17663922300000001</v>
      </c>
      <c r="P5079" s="8">
        <v>-2.5842889679516099</v>
      </c>
      <c r="Q5079" s="8">
        <v>4.8789999999999997E-3</v>
      </c>
      <c r="R5079" s="8">
        <v>3.6239505938242302E-2</v>
      </c>
      <c r="S5079" s="7"/>
      <c r="T5079" s="8">
        <v>-0.209156706</v>
      </c>
      <c r="U5079" s="8">
        <v>-2.7805912989444299</v>
      </c>
      <c r="V5079" s="8">
        <v>2.7130000000000001E-3</v>
      </c>
      <c r="W5079" s="8">
        <v>8.4330117319546608E-3</v>
      </c>
    </row>
    <row r="5080" spans="1:23" x14ac:dyDescent="0.2">
      <c r="A5080" s="20" t="s">
        <v>10123</v>
      </c>
      <c r="B5080" s="16">
        <v>12</v>
      </c>
      <c r="C5080" s="18">
        <v>6666037</v>
      </c>
      <c r="D5080" s="18">
        <v>6677457</v>
      </c>
      <c r="E5080" s="7" t="s">
        <v>10124</v>
      </c>
      <c r="F5080" s="8">
        <v>0.210007791</v>
      </c>
      <c r="G5080" s="8">
        <v>2.7160000000000001E-3</v>
      </c>
      <c r="H5080" s="8">
        <v>8.4406584493041809E-3</v>
      </c>
      <c r="I5080" s="7"/>
      <c r="J5080" s="8">
        <v>0.11307110300000001</v>
      </c>
      <c r="K5080" s="8">
        <v>1.19910273697699</v>
      </c>
      <c r="L5080" s="8">
        <v>0.115244</v>
      </c>
      <c r="M5080" s="8">
        <v>0.25132452678571399</v>
      </c>
      <c r="N5080" s="7"/>
      <c r="O5080" s="8">
        <v>7.2312532999999998E-2</v>
      </c>
      <c r="P5080" s="8">
        <v>0.66326320145976203</v>
      </c>
      <c r="Q5080" s="8">
        <v>0.253581</v>
      </c>
      <c r="R5080" s="8">
        <v>0.470501862551929</v>
      </c>
      <c r="S5080" s="7"/>
      <c r="T5080" s="8">
        <v>0.210007791</v>
      </c>
      <c r="U5080" s="8">
        <v>2.7802324520267399</v>
      </c>
      <c r="V5080" s="8">
        <v>2.7160000000000001E-3</v>
      </c>
      <c r="W5080" s="8">
        <v>8.4406584493041809E-3</v>
      </c>
    </row>
    <row r="5081" spans="1:23" x14ac:dyDescent="0.2">
      <c r="A5081" s="20" t="s">
        <v>10125</v>
      </c>
      <c r="B5081" s="16">
        <v>4</v>
      </c>
      <c r="C5081" s="18">
        <v>52709319</v>
      </c>
      <c r="D5081" s="18">
        <v>52783003</v>
      </c>
      <c r="E5081" s="7" t="s">
        <v>10126</v>
      </c>
      <c r="F5081" s="8">
        <v>0.23742199899999999</v>
      </c>
      <c r="G5081" s="8">
        <v>4.17E-4</v>
      </c>
      <c r="H5081" s="8">
        <v>8.4420878552971604E-3</v>
      </c>
      <c r="I5081" s="7"/>
      <c r="J5081" s="8">
        <v>0.16793514400000001</v>
      </c>
      <c r="K5081" s="8">
        <v>2.0666197320961599</v>
      </c>
      <c r="L5081" s="8">
        <v>1.9384999999999999E-2</v>
      </c>
      <c r="M5081" s="8">
        <v>6.9358278782330099E-2</v>
      </c>
      <c r="N5081" s="7"/>
      <c r="O5081" s="8">
        <v>0.23742199899999999</v>
      </c>
      <c r="P5081" s="8">
        <v>3.34125695187746</v>
      </c>
      <c r="Q5081" s="8">
        <v>4.17E-4</v>
      </c>
      <c r="R5081" s="8">
        <v>8.4420878552971604E-3</v>
      </c>
      <c r="S5081" s="7"/>
      <c r="T5081" s="8">
        <v>0.17074573300000001</v>
      </c>
      <c r="U5081" s="8">
        <v>2.1654139329062998</v>
      </c>
      <c r="V5081" s="8">
        <v>1.5178000000000001E-2</v>
      </c>
      <c r="W5081" s="8">
        <v>3.63254941824862E-2</v>
      </c>
    </row>
    <row r="5082" spans="1:23" x14ac:dyDescent="0.2">
      <c r="A5082" s="20" t="s">
        <v>10127</v>
      </c>
      <c r="B5082" s="16">
        <v>5</v>
      </c>
      <c r="C5082" s="18">
        <v>153570293</v>
      </c>
      <c r="D5082" s="18">
        <v>153800544</v>
      </c>
      <c r="E5082" s="7" t="s">
        <v>10128</v>
      </c>
      <c r="F5082" s="8">
        <v>0.211029561</v>
      </c>
      <c r="G5082" s="8">
        <v>2.7190000000000001E-3</v>
      </c>
      <c r="H5082" s="8">
        <v>8.4483021268137604E-3</v>
      </c>
      <c r="I5082" s="7"/>
      <c r="J5082" s="8">
        <v>-0.176570372</v>
      </c>
      <c r="K5082" s="8">
        <v>-2.1390946946533602</v>
      </c>
      <c r="L5082" s="8">
        <v>1.6213999999999999E-2</v>
      </c>
      <c r="M5082" s="8">
        <v>6.1118217506631302E-2</v>
      </c>
      <c r="N5082" s="7"/>
      <c r="O5082" s="8">
        <v>-0.12904802400000001</v>
      </c>
      <c r="P5082" s="8">
        <v>-1.7118842594575401</v>
      </c>
      <c r="Q5082" s="8">
        <v>4.3458999999999998E-2</v>
      </c>
      <c r="R5082" s="8">
        <v>0.15170859490844099</v>
      </c>
      <c r="S5082" s="7"/>
      <c r="T5082" s="8">
        <v>-0.211029561</v>
      </c>
      <c r="U5082" s="8">
        <v>-2.7798739627658802</v>
      </c>
      <c r="V5082" s="8">
        <v>2.7190000000000001E-3</v>
      </c>
      <c r="W5082" s="8">
        <v>8.4483021268137604E-3</v>
      </c>
    </row>
    <row r="5083" spans="1:23" x14ac:dyDescent="0.2">
      <c r="A5083" s="20" t="s">
        <v>10129</v>
      </c>
      <c r="B5083" s="16" t="s">
        <v>52</v>
      </c>
      <c r="C5083" s="18">
        <v>106045903</v>
      </c>
      <c r="D5083" s="18">
        <v>106119380</v>
      </c>
      <c r="E5083" s="7" t="s">
        <v>10130</v>
      </c>
      <c r="F5083" s="8">
        <v>0.206801545</v>
      </c>
      <c r="G5083" s="8">
        <v>2.7260000000000001E-3</v>
      </c>
      <c r="H5083" s="8">
        <v>8.4683688394276597E-3</v>
      </c>
      <c r="I5083" s="7"/>
      <c r="J5083" s="8">
        <v>0.15145439199999999</v>
      </c>
      <c r="K5083" s="8">
        <v>1.82221743589541</v>
      </c>
      <c r="L5083" s="8">
        <v>3.4210999999999998E-2</v>
      </c>
      <c r="M5083" s="8">
        <v>0.103882352758353</v>
      </c>
      <c r="N5083" s="7"/>
      <c r="O5083" s="8">
        <v>4.8222137999999998E-2</v>
      </c>
      <c r="P5083" s="8">
        <v>8.3842068404212697E-2</v>
      </c>
      <c r="Q5083" s="8">
        <v>0.46659099999999998</v>
      </c>
      <c r="R5083" s="8">
        <v>0.67422356369014602</v>
      </c>
      <c r="S5083" s="7"/>
      <c r="T5083" s="8">
        <v>0.206801545</v>
      </c>
      <c r="U5083" s="8">
        <v>2.7790388744570702</v>
      </c>
      <c r="V5083" s="8">
        <v>2.7260000000000001E-3</v>
      </c>
      <c r="W5083" s="8">
        <v>8.4683688394276597E-3</v>
      </c>
    </row>
    <row r="5084" spans="1:23" x14ac:dyDescent="0.2">
      <c r="A5084" s="20" t="s">
        <v>10131</v>
      </c>
      <c r="B5084" s="16">
        <v>19</v>
      </c>
      <c r="C5084" s="18">
        <v>2511217</v>
      </c>
      <c r="D5084" s="18">
        <v>2702692</v>
      </c>
      <c r="E5084" s="7" t="s">
        <v>10132</v>
      </c>
      <c r="F5084" s="8">
        <v>0.20555390300000001</v>
      </c>
      <c r="G5084" s="8">
        <v>2.7330000000000002E-3</v>
      </c>
      <c r="H5084" s="8">
        <v>8.4884275779853E-3</v>
      </c>
      <c r="I5084" s="7"/>
      <c r="J5084" s="8">
        <v>0.16612275100000001</v>
      </c>
      <c r="K5084" s="8">
        <v>2.02870839820618</v>
      </c>
      <c r="L5084" s="8">
        <v>2.1243999999999999E-2</v>
      </c>
      <c r="M5084" s="8">
        <v>7.4060260481712797E-2</v>
      </c>
      <c r="N5084" s="7"/>
      <c r="O5084" s="8">
        <v>0.15945910899999999</v>
      </c>
      <c r="P5084" s="8">
        <v>1.9917180694479499</v>
      </c>
      <c r="Q5084" s="8">
        <v>2.3200999999999999E-2</v>
      </c>
      <c r="R5084" s="8">
        <v>9.9554771342300299E-2</v>
      </c>
      <c r="S5084" s="7"/>
      <c r="T5084" s="8">
        <v>0.20555390300000001</v>
      </c>
      <c r="U5084" s="8">
        <v>2.7782057196874499</v>
      </c>
      <c r="V5084" s="8">
        <v>2.7330000000000002E-3</v>
      </c>
      <c r="W5084" s="8">
        <v>8.4884275779853E-3</v>
      </c>
    </row>
    <row r="5085" spans="1:23" x14ac:dyDescent="0.2">
      <c r="A5085" s="20" t="s">
        <v>10133</v>
      </c>
      <c r="B5085" s="16">
        <v>6</v>
      </c>
      <c r="C5085" s="18">
        <v>18155653</v>
      </c>
      <c r="D5085" s="18">
        <v>18224085</v>
      </c>
      <c r="E5085" s="7" t="s">
        <v>10134</v>
      </c>
      <c r="F5085" s="8">
        <v>0.20906925300000001</v>
      </c>
      <c r="G5085" s="8">
        <v>2.7390000000000001E-3</v>
      </c>
      <c r="H5085" s="8">
        <v>8.5053730631704395E-3</v>
      </c>
      <c r="I5085" s="7"/>
      <c r="J5085" s="8">
        <v>-0.20488690700000001</v>
      </c>
      <c r="K5085" s="8">
        <v>-2.6441349340492502</v>
      </c>
      <c r="L5085" s="8">
        <v>4.0949999999999997E-3</v>
      </c>
      <c r="M5085" s="8">
        <v>2.2481977528089898E-2</v>
      </c>
      <c r="N5085" s="7"/>
      <c r="O5085" s="8">
        <v>-9.6952157999999997E-2</v>
      </c>
      <c r="P5085" s="8">
        <v>-1.1407307165857801</v>
      </c>
      <c r="Q5085" s="8">
        <v>0.12699099999999999</v>
      </c>
      <c r="R5085" s="8">
        <v>0.30293022398535202</v>
      </c>
      <c r="S5085" s="7"/>
      <c r="T5085" s="8">
        <v>-0.20906925300000001</v>
      </c>
      <c r="U5085" s="8">
        <v>-2.7774931187574401</v>
      </c>
      <c r="V5085" s="8">
        <v>2.7390000000000001E-3</v>
      </c>
      <c r="W5085" s="8">
        <v>8.5053730631704395E-3</v>
      </c>
    </row>
    <row r="5086" spans="1:23" x14ac:dyDescent="0.2">
      <c r="A5086" s="20" t="s">
        <v>10135</v>
      </c>
      <c r="B5086" s="16">
        <v>14</v>
      </c>
      <c r="C5086" s="18">
        <v>77731826</v>
      </c>
      <c r="D5086" s="18">
        <v>77737549</v>
      </c>
      <c r="E5086" s="7" t="s">
        <v>10136</v>
      </c>
      <c r="F5086" s="8">
        <v>0.22242662299999999</v>
      </c>
      <c r="G5086" s="8">
        <v>2.7399999999999998E-3</v>
      </c>
      <c r="H5086" s="8">
        <v>8.50678848063555E-3</v>
      </c>
      <c r="I5086" s="7"/>
      <c r="J5086" s="8">
        <v>-0.20607879000000001</v>
      </c>
      <c r="K5086" s="8">
        <v>-2.7059953477064602</v>
      </c>
      <c r="L5086" s="8">
        <v>3.405E-3</v>
      </c>
      <c r="M5086" s="8">
        <v>1.97780802377415E-2</v>
      </c>
      <c r="N5086" s="7"/>
      <c r="O5086" s="8">
        <v>-0.10804382799999999</v>
      </c>
      <c r="P5086" s="8">
        <v>-1.2545834898983601</v>
      </c>
      <c r="Q5086" s="8">
        <v>0.10481500000000001</v>
      </c>
      <c r="R5086" s="8">
        <v>0.26772321908184898</v>
      </c>
      <c r="S5086" s="7"/>
      <c r="T5086" s="8">
        <v>-0.22242662299999999</v>
      </c>
      <c r="U5086" s="8">
        <v>-2.7773744889483201</v>
      </c>
      <c r="V5086" s="8">
        <v>2.7399999999999998E-3</v>
      </c>
      <c r="W5086" s="8">
        <v>8.50678848063555E-3</v>
      </c>
    </row>
    <row r="5087" spans="1:23" x14ac:dyDescent="0.2">
      <c r="A5087" s="20" t="s">
        <v>10137</v>
      </c>
      <c r="B5087" s="16">
        <v>1</v>
      </c>
      <c r="C5087" s="18">
        <v>38158188</v>
      </c>
      <c r="D5087" s="18">
        <v>38175391</v>
      </c>
      <c r="E5087" s="7" t="s">
        <v>10138</v>
      </c>
      <c r="F5087" s="8">
        <v>0.211016496</v>
      </c>
      <c r="G5087" s="8">
        <v>2.7420000000000001E-3</v>
      </c>
      <c r="H5087" s="8">
        <v>8.51130738681493E-3</v>
      </c>
      <c r="I5087" s="7"/>
      <c r="J5087" s="8">
        <v>0.177794066</v>
      </c>
      <c r="K5087" s="8">
        <v>2.1838128903321699</v>
      </c>
      <c r="L5087" s="8">
        <v>1.4487999999999999E-2</v>
      </c>
      <c r="M5087" s="8">
        <v>5.6100177359425303E-2</v>
      </c>
      <c r="N5087" s="7"/>
      <c r="O5087" s="8">
        <v>3.7555414000000002E-2</v>
      </c>
      <c r="P5087" s="8">
        <v>-0.234722658563356</v>
      </c>
      <c r="Q5087" s="8">
        <v>0.59278799999999998</v>
      </c>
      <c r="R5087" s="8">
        <v>0.76922985657370502</v>
      </c>
      <c r="S5087" s="7"/>
      <c r="T5087" s="8">
        <v>0.211016496</v>
      </c>
      <c r="U5087" s="8">
        <v>2.7771373465222902</v>
      </c>
      <c r="V5087" s="8">
        <v>2.7420000000000001E-3</v>
      </c>
      <c r="W5087" s="8">
        <v>8.51130738681493E-3</v>
      </c>
    </row>
    <row r="5088" spans="1:23" x14ac:dyDescent="0.2">
      <c r="A5088" s="20" t="s">
        <v>10139</v>
      </c>
      <c r="B5088" s="16">
        <v>1</v>
      </c>
      <c r="C5088" s="18">
        <v>113615820</v>
      </c>
      <c r="D5088" s="18">
        <v>113674882</v>
      </c>
      <c r="E5088" s="7" t="s">
        <v>10140</v>
      </c>
      <c r="F5088" s="8">
        <v>0.20276913299999999</v>
      </c>
      <c r="G5088" s="8">
        <v>2.7439999999999999E-3</v>
      </c>
      <c r="H5088" s="8">
        <v>8.5158244987095493E-3</v>
      </c>
      <c r="I5088" s="7"/>
      <c r="J5088" s="8">
        <v>6.8232179000000004E-2</v>
      </c>
      <c r="K5088" s="8">
        <v>0.38815409763896502</v>
      </c>
      <c r="L5088" s="8">
        <v>0.34895100000000001</v>
      </c>
      <c r="M5088" s="8">
        <v>0.534156094007051</v>
      </c>
      <c r="N5088" s="7"/>
      <c r="O5088" s="8">
        <v>0.168308601</v>
      </c>
      <c r="P5088" s="8">
        <v>1.56782490916113</v>
      </c>
      <c r="Q5088" s="8">
        <v>5.8460999999999999E-2</v>
      </c>
      <c r="R5088" s="8">
        <v>0.184033275875957</v>
      </c>
      <c r="S5088" s="7"/>
      <c r="T5088" s="8">
        <v>0.20276913299999999</v>
      </c>
      <c r="U5088" s="8">
        <v>2.7769003601700502</v>
      </c>
      <c r="V5088" s="8">
        <v>2.7439999999999999E-3</v>
      </c>
      <c r="W5088" s="8">
        <v>8.5158244987095493E-3</v>
      </c>
    </row>
    <row r="5089" spans="1:23" x14ac:dyDescent="0.2">
      <c r="A5089" s="20" t="s">
        <v>10141</v>
      </c>
      <c r="B5089" s="16">
        <v>5</v>
      </c>
      <c r="C5089" s="18">
        <v>134181370</v>
      </c>
      <c r="D5089" s="18">
        <v>134195425</v>
      </c>
      <c r="E5089" s="7" t="s">
        <v>10142</v>
      </c>
      <c r="F5089" s="8">
        <v>0.205970288</v>
      </c>
      <c r="G5089" s="8">
        <v>2.7469999999999999E-3</v>
      </c>
      <c r="H5089" s="8">
        <v>8.52344263596665E-3</v>
      </c>
      <c r="I5089" s="7"/>
      <c r="J5089" s="8">
        <v>0.14536062</v>
      </c>
      <c r="K5089" s="8">
        <v>1.79707319804594</v>
      </c>
      <c r="L5089" s="8">
        <v>3.6162E-2</v>
      </c>
      <c r="M5089" s="8">
        <v>0.108147002869715</v>
      </c>
      <c r="N5089" s="7"/>
      <c r="O5089" s="8">
        <v>6.6019997999999996E-2</v>
      </c>
      <c r="P5089" s="8">
        <v>0.28157684120630899</v>
      </c>
      <c r="Q5089" s="8">
        <v>0.38913399999999998</v>
      </c>
      <c r="R5089" s="8">
        <v>0.60961980318669196</v>
      </c>
      <c r="S5089" s="7"/>
      <c r="T5089" s="8">
        <v>0.205970288</v>
      </c>
      <c r="U5089" s="8">
        <v>2.7765451728019999</v>
      </c>
      <c r="V5089" s="8">
        <v>2.7469999999999999E-3</v>
      </c>
      <c r="W5089" s="8">
        <v>8.52344263596665E-3</v>
      </c>
    </row>
    <row r="5090" spans="1:23" x14ac:dyDescent="0.2">
      <c r="A5090" s="20" t="s">
        <v>10143</v>
      </c>
      <c r="B5090" s="16">
        <v>19</v>
      </c>
      <c r="C5090" s="18">
        <v>13049423</v>
      </c>
      <c r="D5090" s="18">
        <v>13055303</v>
      </c>
      <c r="E5090" s="7" t="s">
        <v>10144</v>
      </c>
      <c r="F5090" s="8">
        <v>0.21078940800000001</v>
      </c>
      <c r="G5090" s="8">
        <v>2.7550000000000001E-3</v>
      </c>
      <c r="H5090" s="8">
        <v>8.5465687636435798E-3</v>
      </c>
      <c r="I5090" s="7"/>
      <c r="J5090" s="8">
        <v>-8.6410687999999999E-2</v>
      </c>
      <c r="K5090" s="8">
        <v>-0.73519293687510501</v>
      </c>
      <c r="L5090" s="8">
        <v>0.23111100000000001</v>
      </c>
      <c r="M5090" s="8">
        <v>0.407297311386697</v>
      </c>
      <c r="N5090" s="7"/>
      <c r="O5090" s="8">
        <v>-0.15509319499999999</v>
      </c>
      <c r="P5090" s="8">
        <v>-2.08737776791199</v>
      </c>
      <c r="Q5090" s="8">
        <v>1.8426999999999999E-2</v>
      </c>
      <c r="R5090" s="8">
        <v>8.59853325373134E-2</v>
      </c>
      <c r="S5090" s="7"/>
      <c r="T5090" s="8">
        <v>-0.21078940800000001</v>
      </c>
      <c r="U5090" s="8">
        <v>-2.7755997153066501</v>
      </c>
      <c r="V5090" s="8">
        <v>2.7550000000000001E-3</v>
      </c>
      <c r="W5090" s="8">
        <v>8.5465687636435798E-3</v>
      </c>
    </row>
    <row r="5091" spans="1:23" x14ac:dyDescent="0.2">
      <c r="A5091" s="20" t="s">
        <v>10145</v>
      </c>
      <c r="B5091" s="16">
        <v>7</v>
      </c>
      <c r="C5091" s="18">
        <v>105888744</v>
      </c>
      <c r="D5091" s="18">
        <v>105925429</v>
      </c>
      <c r="E5091" s="7" t="s">
        <v>10146</v>
      </c>
      <c r="F5091" s="8">
        <v>0.20990231500000001</v>
      </c>
      <c r="G5091" s="8">
        <v>2.7569999999999999E-3</v>
      </c>
      <c r="H5091" s="8">
        <v>8.5510761904761898E-3</v>
      </c>
      <c r="I5091" s="7"/>
      <c r="J5091" s="8">
        <v>-0.142651213</v>
      </c>
      <c r="K5091" s="8">
        <v>-1.6729659467318601</v>
      </c>
      <c r="L5091" s="8">
        <v>4.7167000000000001E-2</v>
      </c>
      <c r="M5091" s="8">
        <v>0.13168682693338099</v>
      </c>
      <c r="N5091" s="7"/>
      <c r="O5091" s="8">
        <v>-0.160567503</v>
      </c>
      <c r="P5091" s="8">
        <v>-2.0167654124608601</v>
      </c>
      <c r="Q5091" s="8">
        <v>2.1860000000000001E-2</v>
      </c>
      <c r="R5091" s="8">
        <v>9.5833623318385699E-2</v>
      </c>
      <c r="S5091" s="7"/>
      <c r="T5091" s="8">
        <v>-0.20990231500000001</v>
      </c>
      <c r="U5091" s="8">
        <v>-2.7753637381265399</v>
      </c>
      <c r="V5091" s="8">
        <v>2.7569999999999999E-3</v>
      </c>
      <c r="W5091" s="8">
        <v>8.5510761904761898E-3</v>
      </c>
    </row>
    <row r="5092" spans="1:23" x14ac:dyDescent="0.2">
      <c r="A5092" s="20" t="s">
        <v>10147</v>
      </c>
      <c r="B5092" s="16">
        <v>6</v>
      </c>
      <c r="C5092" s="18">
        <v>90036344</v>
      </c>
      <c r="D5092" s="18">
        <v>90062441</v>
      </c>
      <c r="E5092" s="7" t="s">
        <v>10148</v>
      </c>
      <c r="F5092" s="8">
        <v>0.20636246699999999</v>
      </c>
      <c r="G5092" s="8">
        <v>2.761E-3</v>
      </c>
      <c r="H5092" s="8">
        <v>8.5600856802856007E-3</v>
      </c>
      <c r="I5092" s="7"/>
      <c r="J5092" s="8">
        <v>-0.19015431799999999</v>
      </c>
      <c r="K5092" s="8">
        <v>-2.4173028893894699</v>
      </c>
      <c r="L5092" s="8">
        <v>7.8180000000000003E-3</v>
      </c>
      <c r="M5092" s="8">
        <v>3.5933835930608601E-2</v>
      </c>
      <c r="N5092" s="7"/>
      <c r="O5092" s="8">
        <v>-0.133615557</v>
      </c>
      <c r="P5092" s="8">
        <v>-1.6589294968588999</v>
      </c>
      <c r="Q5092" s="8">
        <v>4.8564999999999997E-2</v>
      </c>
      <c r="R5092" s="8">
        <v>0.16252397090286699</v>
      </c>
      <c r="S5092" s="7"/>
      <c r="T5092" s="8">
        <v>-0.20636246699999999</v>
      </c>
      <c r="U5092" s="8">
        <v>-2.7748922468880699</v>
      </c>
      <c r="V5092" s="8">
        <v>2.761E-3</v>
      </c>
      <c r="W5092" s="8">
        <v>8.5600856802856007E-3</v>
      </c>
    </row>
    <row r="5093" spans="1:23" x14ac:dyDescent="0.2">
      <c r="A5093" s="20" t="s">
        <v>10149</v>
      </c>
      <c r="B5093" s="16">
        <v>10</v>
      </c>
      <c r="C5093" s="18">
        <v>103866246</v>
      </c>
      <c r="D5093" s="18">
        <v>103880125</v>
      </c>
      <c r="E5093" s="7" t="s">
        <v>10150</v>
      </c>
      <c r="F5093" s="8">
        <v>0.20437397299999999</v>
      </c>
      <c r="G5093" s="8">
        <v>2.761E-3</v>
      </c>
      <c r="H5093" s="8">
        <v>8.5600856802856007E-3</v>
      </c>
      <c r="I5093" s="7"/>
      <c r="J5093" s="8">
        <v>0.10445064900000001</v>
      </c>
      <c r="K5093" s="8">
        <v>1.0258039581412199</v>
      </c>
      <c r="L5093" s="8">
        <v>0.15249199999999999</v>
      </c>
      <c r="M5093" s="8">
        <v>0.30540967439477401</v>
      </c>
      <c r="N5093" s="7"/>
      <c r="O5093" s="8">
        <v>0.101289805</v>
      </c>
      <c r="P5093" s="8">
        <v>1.07640537398963</v>
      </c>
      <c r="Q5093" s="8">
        <v>0.140873</v>
      </c>
      <c r="R5093" s="8">
        <v>0.32362557978254503</v>
      </c>
      <c r="S5093" s="7"/>
      <c r="T5093" s="8">
        <v>0.20437397299999999</v>
      </c>
      <c r="U5093" s="8">
        <v>2.7748922468880699</v>
      </c>
      <c r="V5093" s="8">
        <v>2.761E-3</v>
      </c>
      <c r="W5093" s="8">
        <v>8.5600856802856007E-3</v>
      </c>
    </row>
    <row r="5094" spans="1:23" x14ac:dyDescent="0.2">
      <c r="A5094" s="20" t="s">
        <v>10151</v>
      </c>
      <c r="B5094" s="16" t="s">
        <v>52</v>
      </c>
      <c r="C5094" s="18">
        <v>112018105</v>
      </c>
      <c r="D5094" s="18">
        <v>112084059</v>
      </c>
      <c r="E5094" s="7" t="s">
        <v>10152</v>
      </c>
      <c r="F5094" s="8">
        <v>0.20779059799999999</v>
      </c>
      <c r="G5094" s="8">
        <v>2.7650000000000001E-3</v>
      </c>
      <c r="H5094" s="8">
        <v>8.5673894945490596E-3</v>
      </c>
      <c r="I5094" s="7"/>
      <c r="J5094" s="8">
        <v>-0.17411517700000001</v>
      </c>
      <c r="K5094" s="8">
        <v>-2.1078496107771101</v>
      </c>
      <c r="L5094" s="8">
        <v>1.7521999999999999E-2</v>
      </c>
      <c r="M5094" s="8">
        <v>6.4660978281397496E-2</v>
      </c>
      <c r="N5094" s="7"/>
      <c r="O5094" s="8">
        <v>-6.2899334000000001E-2</v>
      </c>
      <c r="P5094" s="8">
        <v>-0.43142138959005699</v>
      </c>
      <c r="Q5094" s="8">
        <v>0.33308100000000002</v>
      </c>
      <c r="R5094" s="8">
        <v>0.55485937254901996</v>
      </c>
      <c r="S5094" s="7"/>
      <c r="T5094" s="8">
        <v>-0.20779059799999999</v>
      </c>
      <c r="U5094" s="8">
        <v>-2.7744213717133199</v>
      </c>
      <c r="V5094" s="8">
        <v>2.7650000000000001E-3</v>
      </c>
      <c r="W5094" s="8">
        <v>8.5673894945490596E-3</v>
      </c>
    </row>
    <row r="5095" spans="1:23" x14ac:dyDescent="0.2">
      <c r="A5095" s="20" t="s">
        <v>10153</v>
      </c>
      <c r="B5095" s="16">
        <v>22</v>
      </c>
      <c r="C5095" s="18">
        <v>29190548</v>
      </c>
      <c r="D5095" s="18">
        <v>29196557</v>
      </c>
      <c r="E5095" s="7" t="s">
        <v>10154</v>
      </c>
      <c r="F5095" s="8">
        <v>0.20719454700000001</v>
      </c>
      <c r="G5095" s="8">
        <v>2.7650000000000001E-3</v>
      </c>
      <c r="H5095" s="8">
        <v>8.5673894945490596E-3</v>
      </c>
      <c r="I5095" s="7"/>
      <c r="J5095" s="8">
        <v>0.13753807100000001</v>
      </c>
      <c r="K5095" s="8">
        <v>1.6206813285992401</v>
      </c>
      <c r="L5095" s="8">
        <v>5.2542999999999999E-2</v>
      </c>
      <c r="M5095" s="8">
        <v>0.14227475766499201</v>
      </c>
      <c r="N5095" s="7"/>
      <c r="O5095" s="8">
        <v>8.4156283999999998E-2</v>
      </c>
      <c r="P5095" s="8">
        <v>0.83258291125679396</v>
      </c>
      <c r="Q5095" s="8">
        <v>0.20254</v>
      </c>
      <c r="R5095" s="8">
        <v>0.40863718533815202</v>
      </c>
      <c r="S5095" s="7"/>
      <c r="T5095" s="8">
        <v>0.20719454700000001</v>
      </c>
      <c r="U5095" s="8">
        <v>2.7744213717133199</v>
      </c>
      <c r="V5095" s="8">
        <v>2.7650000000000001E-3</v>
      </c>
      <c r="W5095" s="8">
        <v>8.5673894945490596E-3</v>
      </c>
    </row>
    <row r="5096" spans="1:23" x14ac:dyDescent="0.2">
      <c r="A5096" s="20" t="s">
        <v>10155</v>
      </c>
      <c r="B5096" s="16">
        <v>12</v>
      </c>
      <c r="C5096" s="18">
        <v>49688930</v>
      </c>
      <c r="D5096" s="18">
        <v>49692469</v>
      </c>
      <c r="E5096" s="7" t="s">
        <v>10156</v>
      </c>
      <c r="F5096" s="8">
        <v>0.206728562</v>
      </c>
      <c r="G5096" s="8">
        <v>2.7650000000000001E-3</v>
      </c>
      <c r="H5096" s="8">
        <v>8.5673894945490596E-3</v>
      </c>
      <c r="I5096" s="7"/>
      <c r="J5096" s="8">
        <v>-0.10586817699999999</v>
      </c>
      <c r="K5096" s="8">
        <v>-1.11233067381651</v>
      </c>
      <c r="L5096" s="8">
        <v>0.13299800000000001</v>
      </c>
      <c r="M5096" s="8">
        <v>0.27783305305358802</v>
      </c>
      <c r="N5096" s="7"/>
      <c r="O5096" s="8">
        <v>-0.12248433</v>
      </c>
      <c r="P5096" s="8">
        <v>-1.60484463639529</v>
      </c>
      <c r="Q5096" s="8">
        <v>5.4264E-2</v>
      </c>
      <c r="R5096" s="8">
        <v>0.17522306300351201</v>
      </c>
      <c r="S5096" s="7"/>
      <c r="T5096" s="8">
        <v>-0.206728562</v>
      </c>
      <c r="U5096" s="8">
        <v>-2.7744213717133199</v>
      </c>
      <c r="V5096" s="8">
        <v>2.7650000000000001E-3</v>
      </c>
      <c r="W5096" s="8">
        <v>8.5673894945490596E-3</v>
      </c>
    </row>
    <row r="5097" spans="1:23" x14ac:dyDescent="0.2">
      <c r="A5097" s="20" t="s">
        <v>10157</v>
      </c>
      <c r="B5097" s="16" t="s">
        <v>52</v>
      </c>
      <c r="C5097" s="18">
        <v>54219256</v>
      </c>
      <c r="D5097" s="18">
        <v>54384479</v>
      </c>
      <c r="E5097" s="7" t="s">
        <v>10158</v>
      </c>
      <c r="F5097" s="8">
        <v>0.217149391</v>
      </c>
      <c r="G5097" s="8">
        <v>2.5530000000000001E-3</v>
      </c>
      <c r="H5097" s="8">
        <v>8.5687895362663493E-3</v>
      </c>
      <c r="I5097" s="7"/>
      <c r="J5097" s="8">
        <v>0.217149391</v>
      </c>
      <c r="K5097" s="8">
        <v>2.8002692371397799</v>
      </c>
      <c r="L5097" s="8">
        <v>2.5530000000000001E-3</v>
      </c>
      <c r="M5097" s="8">
        <v>1.6289182040816301E-2</v>
      </c>
      <c r="N5097" s="7"/>
      <c r="O5097" s="8">
        <v>0.17069076699999999</v>
      </c>
      <c r="P5097" s="8">
        <v>2.4431917515442101</v>
      </c>
      <c r="Q5097" s="8">
        <v>7.2789999999999999E-3</v>
      </c>
      <c r="R5097" s="8">
        <v>4.6595138411138402E-2</v>
      </c>
      <c r="S5097" s="7"/>
      <c r="T5097" s="8">
        <v>0.20686036399999999</v>
      </c>
      <c r="U5097" s="8">
        <v>2.7743037489788098</v>
      </c>
      <c r="V5097" s="8">
        <v>2.7659999999999998E-3</v>
      </c>
      <c r="W5097" s="8">
        <v>8.5687895362663493E-3</v>
      </c>
    </row>
    <row r="5098" spans="1:23" x14ac:dyDescent="0.2">
      <c r="A5098" s="20" t="s">
        <v>10159</v>
      </c>
      <c r="B5098" s="16">
        <v>7</v>
      </c>
      <c r="C5098" s="18">
        <v>72039498</v>
      </c>
      <c r="D5098" s="18">
        <v>72298779</v>
      </c>
      <c r="E5098" s="7" t="s">
        <v>10160</v>
      </c>
      <c r="F5098" s="8">
        <v>0.20916764600000001</v>
      </c>
      <c r="G5098" s="8">
        <v>2.7750000000000001E-3</v>
      </c>
      <c r="H5098" s="8">
        <v>8.5949673073112704E-3</v>
      </c>
      <c r="I5098" s="7"/>
      <c r="J5098" s="8">
        <v>0.110357314</v>
      </c>
      <c r="K5098" s="8">
        <v>1.1262351476438199</v>
      </c>
      <c r="L5098" s="8">
        <v>0.13003300000000001</v>
      </c>
      <c r="M5098" s="8">
        <v>0.273687337552175</v>
      </c>
      <c r="N5098" s="7"/>
      <c r="O5098" s="8">
        <v>0.16989075300000001</v>
      </c>
      <c r="P5098" s="8">
        <v>2.0801039432697399</v>
      </c>
      <c r="Q5098" s="8">
        <v>1.8758E-2</v>
      </c>
      <c r="R5098" s="8">
        <v>8.7087928719928695E-2</v>
      </c>
      <c r="S5098" s="7"/>
      <c r="T5098" s="8">
        <v>0.20916764600000001</v>
      </c>
      <c r="U5098" s="8">
        <v>2.7732468678382198</v>
      </c>
      <c r="V5098" s="8">
        <v>2.7750000000000001E-3</v>
      </c>
      <c r="W5098" s="8">
        <v>8.5949673073112704E-3</v>
      </c>
    </row>
    <row r="5099" spans="1:23" x14ac:dyDescent="0.2">
      <c r="A5099" s="20" t="s">
        <v>10161</v>
      </c>
      <c r="B5099" s="16">
        <v>10</v>
      </c>
      <c r="C5099" s="18">
        <v>124221069</v>
      </c>
      <c r="D5099" s="18">
        <v>124274423</v>
      </c>
      <c r="E5099" s="7" t="s">
        <v>10162</v>
      </c>
      <c r="F5099" s="8">
        <v>0.21114091400000001</v>
      </c>
      <c r="G5099" s="8">
        <v>2.7780000000000001E-3</v>
      </c>
      <c r="H5099" s="8">
        <v>8.6025546751188602E-3</v>
      </c>
      <c r="I5099" s="7"/>
      <c r="J5099" s="8">
        <v>-0.124141709</v>
      </c>
      <c r="K5099" s="8">
        <v>-1.3772725457352499</v>
      </c>
      <c r="L5099" s="8">
        <v>8.4213999999999997E-2</v>
      </c>
      <c r="M5099" s="8">
        <v>0.200706395487117</v>
      </c>
      <c r="N5099" s="7"/>
      <c r="O5099" s="8">
        <v>-8.4904760999999995E-2</v>
      </c>
      <c r="P5099" s="8">
        <v>-0.91943899638530102</v>
      </c>
      <c r="Q5099" s="8">
        <v>0.17893300000000001</v>
      </c>
      <c r="R5099" s="8">
        <v>0.37737191797085801</v>
      </c>
      <c r="S5099" s="7"/>
      <c r="T5099" s="8">
        <v>-0.21114091400000001</v>
      </c>
      <c r="U5099" s="8">
        <v>-2.7728952614438298</v>
      </c>
      <c r="V5099" s="8">
        <v>2.7780000000000001E-3</v>
      </c>
      <c r="W5099" s="8">
        <v>8.6025546751188602E-3</v>
      </c>
    </row>
    <row r="5100" spans="1:23" x14ac:dyDescent="0.2">
      <c r="A5100" s="20" t="s">
        <v>10163</v>
      </c>
      <c r="B5100" s="16">
        <v>16</v>
      </c>
      <c r="C5100" s="18">
        <v>87741418</v>
      </c>
      <c r="D5100" s="18">
        <v>87799592</v>
      </c>
      <c r="E5100" s="7" t="s">
        <v>10164</v>
      </c>
      <c r="F5100" s="8">
        <v>0.20698809000000001</v>
      </c>
      <c r="G5100" s="8">
        <v>2.7820000000000002E-3</v>
      </c>
      <c r="H5100" s="8">
        <v>8.6132350960586301E-3</v>
      </c>
      <c r="I5100" s="7"/>
      <c r="J5100" s="8">
        <v>-0.123497258</v>
      </c>
      <c r="K5100" s="8">
        <v>-1.3526420872551299</v>
      </c>
      <c r="L5100" s="8">
        <v>8.8084999999999997E-2</v>
      </c>
      <c r="M5100" s="8">
        <v>0.20725105117399201</v>
      </c>
      <c r="N5100" s="7"/>
      <c r="O5100" s="8">
        <v>-0.20104355800000001</v>
      </c>
      <c r="P5100" s="8">
        <v>-2.3577514231871901</v>
      </c>
      <c r="Q5100" s="8">
        <v>9.1929999999999998E-3</v>
      </c>
      <c r="R5100" s="8">
        <v>5.3902841710427599E-2</v>
      </c>
      <c r="S5100" s="7"/>
      <c r="T5100" s="8">
        <v>-0.20698809000000001</v>
      </c>
      <c r="U5100" s="8">
        <v>-2.77242698552794</v>
      </c>
      <c r="V5100" s="8">
        <v>2.7820000000000002E-3</v>
      </c>
      <c r="W5100" s="8">
        <v>8.6132350960586301E-3</v>
      </c>
    </row>
    <row r="5101" spans="1:23" x14ac:dyDescent="0.2">
      <c r="A5101" s="20" t="s">
        <v>10165</v>
      </c>
      <c r="B5101" s="16">
        <v>19</v>
      </c>
      <c r="C5101" s="18">
        <v>20278023</v>
      </c>
      <c r="D5101" s="18">
        <v>20311297</v>
      </c>
      <c r="E5101" s="7" t="s">
        <v>10166</v>
      </c>
      <c r="F5101" s="8">
        <v>0.21341456</v>
      </c>
      <c r="G5101" s="8">
        <v>2.784E-3</v>
      </c>
      <c r="H5101" s="8">
        <v>8.6177203960395993E-3</v>
      </c>
      <c r="I5101" s="7"/>
      <c r="J5101" s="8">
        <v>-0.182894004</v>
      </c>
      <c r="K5101" s="8">
        <v>-2.2997215574630001</v>
      </c>
      <c r="L5101" s="8">
        <v>1.0732E-2</v>
      </c>
      <c r="M5101" s="8">
        <v>4.5158176043068599E-2</v>
      </c>
      <c r="N5101" s="7"/>
      <c r="O5101" s="8">
        <v>-0.13861205200000001</v>
      </c>
      <c r="P5101" s="8">
        <v>-1.91729866064281</v>
      </c>
      <c r="Q5101" s="8">
        <v>2.76E-2</v>
      </c>
      <c r="R5101" s="8">
        <v>0.111484031007752</v>
      </c>
      <c r="S5101" s="7"/>
      <c r="T5101" s="8">
        <v>-0.21341456</v>
      </c>
      <c r="U5101" s="8">
        <v>-2.7721930753583601</v>
      </c>
      <c r="V5101" s="8">
        <v>2.784E-3</v>
      </c>
      <c r="W5101" s="8">
        <v>8.6177203960395993E-3</v>
      </c>
    </row>
    <row r="5102" spans="1:23" x14ac:dyDescent="0.2">
      <c r="A5102" s="20" t="s">
        <v>10167</v>
      </c>
      <c r="B5102" s="16">
        <v>1</v>
      </c>
      <c r="C5102" s="18">
        <v>2159758</v>
      </c>
      <c r="D5102" s="18">
        <v>2241652</v>
      </c>
      <c r="E5102" s="7" t="s">
        <v>10168</v>
      </c>
      <c r="F5102" s="8">
        <v>0.21088715099999999</v>
      </c>
      <c r="G5102" s="8">
        <v>2.7889999999999998E-3</v>
      </c>
      <c r="H5102" s="8">
        <v>8.6314884181350193E-3</v>
      </c>
      <c r="I5102" s="7"/>
      <c r="J5102" s="8">
        <v>0.12607706799999999</v>
      </c>
      <c r="K5102" s="8">
        <v>1.38971973385506</v>
      </c>
      <c r="L5102" s="8">
        <v>8.2307000000000005E-2</v>
      </c>
      <c r="M5102" s="8">
        <v>0.197516583358919</v>
      </c>
      <c r="N5102" s="7"/>
      <c r="O5102" s="8">
        <v>7.1692717000000003E-2</v>
      </c>
      <c r="P5102" s="8">
        <v>0.62706595881566296</v>
      </c>
      <c r="Q5102" s="8">
        <v>0.26530799999999999</v>
      </c>
      <c r="R5102" s="8">
        <v>0.48444044574231998</v>
      </c>
      <c r="S5102" s="7"/>
      <c r="T5102" s="8">
        <v>0.21088715099999999</v>
      </c>
      <c r="U5102" s="8">
        <v>2.7716089626370302</v>
      </c>
      <c r="V5102" s="8">
        <v>2.7889999999999998E-3</v>
      </c>
      <c r="W5102" s="8">
        <v>8.6314884181350193E-3</v>
      </c>
    </row>
    <row r="5103" spans="1:23" x14ac:dyDescent="0.2">
      <c r="A5103" s="20" t="s">
        <v>10169</v>
      </c>
      <c r="B5103" s="16">
        <v>1</v>
      </c>
      <c r="C5103" s="18">
        <v>214454502</v>
      </c>
      <c r="D5103" s="18">
        <v>214510474</v>
      </c>
      <c r="E5103" s="7" t="s">
        <v>10170</v>
      </c>
      <c r="F5103" s="8">
        <v>0.237692866</v>
      </c>
      <c r="G5103" s="8">
        <v>1.0480000000000001E-3</v>
      </c>
      <c r="H5103" s="8">
        <v>8.6450321899736206E-3</v>
      </c>
      <c r="I5103" s="7"/>
      <c r="J5103" s="8">
        <v>0.237692866</v>
      </c>
      <c r="K5103" s="8">
        <v>3.0762813012681498</v>
      </c>
      <c r="L5103" s="8">
        <v>1.0480000000000001E-3</v>
      </c>
      <c r="M5103" s="8">
        <v>8.6450321899736206E-3</v>
      </c>
      <c r="N5103" s="7"/>
      <c r="O5103" s="8">
        <v>0.138812192</v>
      </c>
      <c r="P5103" s="8">
        <v>1.9110667766805101</v>
      </c>
      <c r="Q5103" s="8">
        <v>2.7997999999999999E-2</v>
      </c>
      <c r="R5103" s="8">
        <v>0.11268402059732199</v>
      </c>
      <c r="S5103" s="7"/>
      <c r="T5103" s="8">
        <v>0.15002426999999999</v>
      </c>
      <c r="U5103" s="8">
        <v>1.7177293133209599</v>
      </c>
      <c r="V5103" s="8">
        <v>4.2923000000000003E-2</v>
      </c>
      <c r="W5103" s="8">
        <v>8.6365341227957304E-2</v>
      </c>
    </row>
    <row r="5104" spans="1:23" x14ac:dyDescent="0.2">
      <c r="A5104" s="20" t="s">
        <v>10171</v>
      </c>
      <c r="B5104" s="16">
        <v>7</v>
      </c>
      <c r="C5104" s="18">
        <v>44836280</v>
      </c>
      <c r="D5104" s="18">
        <v>44842716</v>
      </c>
      <c r="E5104" s="7" t="s">
        <v>10172</v>
      </c>
      <c r="F5104" s="8">
        <v>0.213848436</v>
      </c>
      <c r="G5104" s="8">
        <v>2.7989999999999998E-3</v>
      </c>
      <c r="H5104" s="8">
        <v>8.6590081139916904E-3</v>
      </c>
      <c r="I5104" s="7"/>
      <c r="J5104" s="8">
        <v>0.213848436</v>
      </c>
      <c r="K5104" s="8">
        <v>2.7210241848898802</v>
      </c>
      <c r="L5104" s="8">
        <v>3.2539999999999999E-3</v>
      </c>
      <c r="M5104" s="8">
        <v>1.9194916226415101E-2</v>
      </c>
      <c r="N5104" s="7"/>
      <c r="O5104" s="8">
        <v>0.14285989099999999</v>
      </c>
      <c r="P5104" s="8">
        <v>2.04529280127419</v>
      </c>
      <c r="Q5104" s="8">
        <v>2.0413000000000001E-2</v>
      </c>
      <c r="R5104" s="8">
        <v>9.1862178992805799E-2</v>
      </c>
      <c r="S5104" s="7"/>
      <c r="T5104" s="8">
        <v>0.21133507000000001</v>
      </c>
      <c r="U5104" s="8">
        <v>2.7704435662815601</v>
      </c>
      <c r="V5104" s="8">
        <v>2.7989999999999998E-3</v>
      </c>
      <c r="W5104" s="8">
        <v>8.6590081139916904E-3</v>
      </c>
    </row>
    <row r="5105" spans="1:23" x14ac:dyDescent="0.2">
      <c r="A5105" s="20" t="s">
        <v>10173</v>
      </c>
      <c r="B5105" s="16">
        <v>22</v>
      </c>
      <c r="C5105" s="18">
        <v>19023799</v>
      </c>
      <c r="D5105" s="18">
        <v>19109925</v>
      </c>
      <c r="E5105" s="7" t="s">
        <v>10174</v>
      </c>
      <c r="F5105" s="8">
        <v>0.21044610999999999</v>
      </c>
      <c r="G5105" s="8">
        <v>2.8029999999999999E-3</v>
      </c>
      <c r="H5105" s="8">
        <v>8.6696667985753893E-3</v>
      </c>
      <c r="I5105" s="7"/>
      <c r="J5105" s="8">
        <v>0.19176649500000001</v>
      </c>
      <c r="K5105" s="8">
        <v>2.4347034183623699</v>
      </c>
      <c r="L5105" s="8">
        <v>7.4520000000000003E-3</v>
      </c>
      <c r="M5105" s="8">
        <v>3.4700525469168901E-2</v>
      </c>
      <c r="N5105" s="7"/>
      <c r="O5105" s="8">
        <v>9.7726285999999996E-2</v>
      </c>
      <c r="P5105" s="8">
        <v>1.1636299712071101</v>
      </c>
      <c r="Q5105" s="8">
        <v>0.12228700000000001</v>
      </c>
      <c r="R5105" s="8">
        <v>0.29527191597157898</v>
      </c>
      <c r="S5105" s="7"/>
      <c r="T5105" s="8">
        <v>0.21044610999999999</v>
      </c>
      <c r="U5105" s="8">
        <v>2.76997845933957</v>
      </c>
      <c r="V5105" s="8">
        <v>2.8029999999999999E-3</v>
      </c>
      <c r="W5105" s="8">
        <v>8.6696667985753893E-3</v>
      </c>
    </row>
    <row r="5106" spans="1:23" x14ac:dyDescent="0.2">
      <c r="A5106" s="20" t="s">
        <v>10175</v>
      </c>
      <c r="B5106" s="16">
        <v>6</v>
      </c>
      <c r="C5106" s="18">
        <v>49398073</v>
      </c>
      <c r="D5106" s="18">
        <v>49430966</v>
      </c>
      <c r="E5106" s="7" t="s">
        <v>10176</v>
      </c>
      <c r="F5106" s="8">
        <v>0.21172239500000001</v>
      </c>
      <c r="G5106" s="8">
        <v>2.8059999999999999E-3</v>
      </c>
      <c r="H5106" s="8">
        <v>8.6772288822947602E-3</v>
      </c>
      <c r="I5106" s="7"/>
      <c r="J5106" s="8">
        <v>-0.148533788</v>
      </c>
      <c r="K5106" s="8">
        <v>-1.7424942313187</v>
      </c>
      <c r="L5106" s="8">
        <v>4.0710999999999997E-2</v>
      </c>
      <c r="M5106" s="8">
        <v>0.11866387320529601</v>
      </c>
      <c r="N5106" s="7"/>
      <c r="O5106" s="8">
        <v>-7.0680659000000007E-2</v>
      </c>
      <c r="P5106" s="8">
        <v>-0.63055428157021698</v>
      </c>
      <c r="Q5106" s="8">
        <v>0.26416600000000001</v>
      </c>
      <c r="R5106" s="8">
        <v>0.48310907193823799</v>
      </c>
      <c r="S5106" s="7"/>
      <c r="T5106" s="8">
        <v>-0.21172239500000001</v>
      </c>
      <c r="U5106" s="8">
        <v>-2.76963002195115</v>
      </c>
      <c r="V5106" s="8">
        <v>2.8059999999999999E-3</v>
      </c>
      <c r="W5106" s="8">
        <v>8.6772288822947602E-3</v>
      </c>
    </row>
    <row r="5107" spans="1:23" x14ac:dyDescent="0.2">
      <c r="A5107" s="20" t="s">
        <v>10177</v>
      </c>
      <c r="B5107" s="16">
        <v>10</v>
      </c>
      <c r="C5107" s="18">
        <v>95427640</v>
      </c>
      <c r="D5107" s="18">
        <v>95462716</v>
      </c>
      <c r="E5107" s="7" t="s">
        <v>10178</v>
      </c>
      <c r="F5107" s="8">
        <v>0.207179156</v>
      </c>
      <c r="G5107" s="8">
        <v>2.807E-3</v>
      </c>
      <c r="H5107" s="8">
        <v>8.6786044303797504E-3</v>
      </c>
      <c r="I5107" s="7"/>
      <c r="J5107" s="8">
        <v>-7.9442171000000006E-2</v>
      </c>
      <c r="K5107" s="8">
        <v>-0.60685371046210101</v>
      </c>
      <c r="L5107" s="8">
        <v>0.27197399999999999</v>
      </c>
      <c r="M5107" s="8">
        <v>0.45363823815621002</v>
      </c>
      <c r="N5107" s="7"/>
      <c r="O5107" s="8">
        <v>-6.4455171000000006E-2</v>
      </c>
      <c r="P5107" s="8">
        <v>-0.50060378232713498</v>
      </c>
      <c r="Q5107" s="8">
        <v>0.30832500000000002</v>
      </c>
      <c r="R5107" s="8">
        <v>0.52898015582135405</v>
      </c>
      <c r="S5107" s="7"/>
      <c r="T5107" s="8">
        <v>-0.207179156</v>
      </c>
      <c r="U5107" s="8">
        <v>-2.7695139508408202</v>
      </c>
      <c r="V5107" s="8">
        <v>2.807E-3</v>
      </c>
      <c r="W5107" s="8">
        <v>8.6786044303797504E-3</v>
      </c>
    </row>
    <row r="5108" spans="1:23" x14ac:dyDescent="0.2">
      <c r="A5108" s="20" t="s">
        <v>10179</v>
      </c>
      <c r="B5108" s="16">
        <v>10</v>
      </c>
      <c r="C5108" s="18">
        <v>88715516</v>
      </c>
      <c r="D5108" s="18">
        <v>88723015</v>
      </c>
      <c r="E5108" s="7" t="s">
        <v>10180</v>
      </c>
      <c r="F5108" s="8">
        <v>0.20573609600000001</v>
      </c>
      <c r="G5108" s="8">
        <v>2.8089999999999999E-3</v>
      </c>
      <c r="H5108" s="8">
        <v>8.6830705952145506E-3</v>
      </c>
      <c r="I5108" s="7"/>
      <c r="J5108" s="8">
        <v>-0.120578296</v>
      </c>
      <c r="K5108" s="8">
        <v>-1.33549007958336</v>
      </c>
      <c r="L5108" s="8">
        <v>9.0857999999999994E-2</v>
      </c>
      <c r="M5108" s="8">
        <v>0.21169954628111501</v>
      </c>
      <c r="N5108" s="7"/>
      <c r="O5108" s="8">
        <v>-7.2227055999999998E-2</v>
      </c>
      <c r="P5108" s="8">
        <v>-0.64467163759838897</v>
      </c>
      <c r="Q5108" s="8">
        <v>0.25957000000000002</v>
      </c>
      <c r="R5108" s="8">
        <v>0.47820839599292903</v>
      </c>
      <c r="S5108" s="7"/>
      <c r="T5108" s="8">
        <v>-0.20573609600000001</v>
      </c>
      <c r="U5108" s="8">
        <v>-2.7692819204955099</v>
      </c>
      <c r="V5108" s="8">
        <v>2.8089999999999999E-3</v>
      </c>
      <c r="W5108" s="8">
        <v>8.6830705952145506E-3</v>
      </c>
    </row>
    <row r="5109" spans="1:23" x14ac:dyDescent="0.2">
      <c r="A5109" s="20" t="s">
        <v>10181</v>
      </c>
      <c r="B5109" s="16">
        <v>11</v>
      </c>
      <c r="C5109" s="18">
        <v>448268</v>
      </c>
      <c r="D5109" s="18">
        <v>491399</v>
      </c>
      <c r="E5109" s="7" t="s">
        <v>10182</v>
      </c>
      <c r="F5109" s="8">
        <v>0.20847407500000001</v>
      </c>
      <c r="G5109" s="8">
        <v>1.4E-3</v>
      </c>
      <c r="H5109" s="8">
        <v>8.7277121391854499E-3</v>
      </c>
      <c r="I5109" s="7"/>
      <c r="J5109" s="8">
        <v>-0.12339650100000001</v>
      </c>
      <c r="K5109" s="8">
        <v>-1.3518415782657101</v>
      </c>
      <c r="L5109" s="8">
        <v>8.8213E-2</v>
      </c>
      <c r="M5109" s="8">
        <v>0.20739142968867499</v>
      </c>
      <c r="N5109" s="7"/>
      <c r="O5109" s="8">
        <v>-0.197952024</v>
      </c>
      <c r="P5109" s="8">
        <v>-2.9888822673157902</v>
      </c>
      <c r="Q5109" s="8">
        <v>1.4E-3</v>
      </c>
      <c r="R5109" s="8">
        <v>1.6705135011441601E-2</v>
      </c>
      <c r="S5109" s="7"/>
      <c r="T5109" s="8">
        <v>-0.20847407500000001</v>
      </c>
      <c r="U5109" s="8">
        <v>-2.7675464281612201</v>
      </c>
      <c r="V5109" s="8">
        <v>2.8240000000000001E-3</v>
      </c>
      <c r="W5109" s="8">
        <v>8.7277121391854499E-3</v>
      </c>
    </row>
    <row r="5110" spans="1:23" x14ac:dyDescent="0.2">
      <c r="A5110" s="20" t="s">
        <v>10183</v>
      </c>
      <c r="B5110" s="16">
        <v>3</v>
      </c>
      <c r="C5110" s="18">
        <v>168801295</v>
      </c>
      <c r="D5110" s="18">
        <v>169381500</v>
      </c>
      <c r="E5110" s="7" t="s">
        <v>10184</v>
      </c>
      <c r="F5110" s="8">
        <v>0.21087936600000001</v>
      </c>
      <c r="G5110" s="8">
        <v>2.8279999999999998E-3</v>
      </c>
      <c r="H5110" s="8">
        <v>8.7383467088357394E-3</v>
      </c>
      <c r="I5110" s="7"/>
      <c r="J5110" s="8">
        <v>0.18366576400000001</v>
      </c>
      <c r="K5110" s="8">
        <v>2.3192774005832901</v>
      </c>
      <c r="L5110" s="8">
        <v>1.0189999999999999E-2</v>
      </c>
      <c r="M5110" s="8">
        <v>4.3509991805517602E-2</v>
      </c>
      <c r="N5110" s="7"/>
      <c r="O5110" s="8">
        <v>0.140474866</v>
      </c>
      <c r="P5110" s="8">
        <v>1.90318814115945</v>
      </c>
      <c r="Q5110" s="8">
        <v>2.8507999999999999E-2</v>
      </c>
      <c r="R5110" s="8">
        <v>0.11409439016897099</v>
      </c>
      <c r="S5110" s="7"/>
      <c r="T5110" s="8">
        <v>0.21087936600000001</v>
      </c>
      <c r="U5110" s="8">
        <v>2.7670850347738001</v>
      </c>
      <c r="V5110" s="8">
        <v>2.8279999999999998E-3</v>
      </c>
      <c r="W5110" s="8">
        <v>8.7383467088357394E-3</v>
      </c>
    </row>
    <row r="5111" spans="1:23" x14ac:dyDescent="0.2">
      <c r="A5111" s="20" t="s">
        <v>10185</v>
      </c>
      <c r="B5111" s="16">
        <v>1</v>
      </c>
      <c r="C5111" s="18">
        <v>173900222</v>
      </c>
      <c r="D5111" s="18">
        <v>173991495</v>
      </c>
      <c r="E5111" s="7" t="s">
        <v>10186</v>
      </c>
      <c r="F5111" s="8">
        <v>0.20725841</v>
      </c>
      <c r="G5111" s="8">
        <v>2.8349999999999998E-3</v>
      </c>
      <c r="H5111" s="8">
        <v>8.7582450592885407E-3</v>
      </c>
      <c r="I5111" s="7"/>
      <c r="J5111" s="8">
        <v>0.16415390799999999</v>
      </c>
      <c r="K5111" s="8">
        <v>1.97884020728772</v>
      </c>
      <c r="L5111" s="8">
        <v>2.3917000000000001E-2</v>
      </c>
      <c r="M5111" s="8">
        <v>8.0540832399827705E-2</v>
      </c>
      <c r="N5111" s="7"/>
      <c r="O5111" s="8">
        <v>0.15985194899999999</v>
      </c>
      <c r="P5111" s="8">
        <v>2.3034061864952502</v>
      </c>
      <c r="Q5111" s="8">
        <v>1.0628E-2</v>
      </c>
      <c r="R5111" s="8">
        <v>5.9654181687612197E-2</v>
      </c>
      <c r="S5111" s="7"/>
      <c r="T5111" s="8">
        <v>0.20725841</v>
      </c>
      <c r="U5111" s="8">
        <v>2.7662790110226201</v>
      </c>
      <c r="V5111" s="8">
        <v>2.8349999999999998E-3</v>
      </c>
      <c r="W5111" s="8">
        <v>8.7582450592885407E-3</v>
      </c>
    </row>
    <row r="5112" spans="1:23" x14ac:dyDescent="0.2">
      <c r="A5112" s="20" t="s">
        <v>10187</v>
      </c>
      <c r="B5112" s="16">
        <v>12</v>
      </c>
      <c r="C5112" s="18">
        <v>2162153</v>
      </c>
      <c r="D5112" s="18">
        <v>2807116</v>
      </c>
      <c r="E5112" s="7" t="s">
        <v>10188</v>
      </c>
      <c r="F5112" s="8">
        <v>0.205628122</v>
      </c>
      <c r="G5112" s="8">
        <v>2.8370000000000001E-3</v>
      </c>
      <c r="H5112" s="8">
        <v>8.7626919581110501E-3</v>
      </c>
      <c r="I5112" s="7"/>
      <c r="J5112" s="8">
        <v>0.12038407700000001</v>
      </c>
      <c r="K5112" s="8">
        <v>1.40378124667015</v>
      </c>
      <c r="L5112" s="8">
        <v>8.0191999999999999E-2</v>
      </c>
      <c r="M5112" s="8">
        <v>0.193919010054138</v>
      </c>
      <c r="N5112" s="7"/>
      <c r="O5112" s="8">
        <v>4.6951229999999998E-3</v>
      </c>
      <c r="P5112" s="8">
        <v>-1.5754613197342799</v>
      </c>
      <c r="Q5112" s="8">
        <v>0.94242499999999996</v>
      </c>
      <c r="R5112" s="8">
        <v>0.97318828667679502</v>
      </c>
      <c r="S5112" s="7"/>
      <c r="T5112" s="8">
        <v>0.205628122</v>
      </c>
      <c r="U5112" s="8">
        <v>2.76604904825439</v>
      </c>
      <c r="V5112" s="8">
        <v>2.8370000000000001E-3</v>
      </c>
      <c r="W5112" s="8">
        <v>8.7626919581110501E-3</v>
      </c>
    </row>
    <row r="5113" spans="1:23" x14ac:dyDescent="0.2">
      <c r="A5113" s="20" t="s">
        <v>10189</v>
      </c>
      <c r="B5113" s="16">
        <v>4</v>
      </c>
      <c r="C5113" s="18">
        <v>56461398</v>
      </c>
      <c r="D5113" s="18">
        <v>56502960</v>
      </c>
      <c r="E5113" s="7" t="s">
        <v>10190</v>
      </c>
      <c r="F5113" s="8">
        <v>0.21187682699999999</v>
      </c>
      <c r="G5113" s="8">
        <v>2.8389999999999999E-3</v>
      </c>
      <c r="H5113" s="8">
        <v>8.7671370999604908E-3</v>
      </c>
      <c r="I5113" s="7"/>
      <c r="J5113" s="8">
        <v>-0.13539090400000001</v>
      </c>
      <c r="K5113" s="8">
        <v>-1.5251888534151701</v>
      </c>
      <c r="L5113" s="8">
        <v>6.3605999999999996E-2</v>
      </c>
      <c r="M5113" s="8">
        <v>0.164182462351387</v>
      </c>
      <c r="N5113" s="7"/>
      <c r="O5113" s="8">
        <v>-0.113506226</v>
      </c>
      <c r="P5113" s="8">
        <v>-1.4343163730869299</v>
      </c>
      <c r="Q5113" s="8">
        <v>7.5741000000000003E-2</v>
      </c>
      <c r="R5113" s="8">
        <v>0.21789581155686399</v>
      </c>
      <c r="S5113" s="7"/>
      <c r="T5113" s="8">
        <v>-0.21187682699999999</v>
      </c>
      <c r="U5113" s="8">
        <v>-2.7658192316698198</v>
      </c>
      <c r="V5113" s="8">
        <v>2.8389999999999999E-3</v>
      </c>
      <c r="W5113" s="8">
        <v>8.7671370999604908E-3</v>
      </c>
    </row>
    <row r="5114" spans="1:23" x14ac:dyDescent="0.2">
      <c r="A5114" s="20" t="s">
        <v>10191</v>
      </c>
      <c r="B5114" s="16">
        <v>17</v>
      </c>
      <c r="C5114" s="18">
        <v>1421012</v>
      </c>
      <c r="D5114" s="18">
        <v>1466086</v>
      </c>
      <c r="E5114" s="7" t="s">
        <v>10192</v>
      </c>
      <c r="F5114" s="8">
        <v>0.23906280299999999</v>
      </c>
      <c r="G5114" s="8">
        <v>1.0690000000000001E-3</v>
      </c>
      <c r="H5114" s="8">
        <v>8.7673704092339991E-3</v>
      </c>
      <c r="I5114" s="7"/>
      <c r="J5114" s="8">
        <v>0.23906280299999999</v>
      </c>
      <c r="K5114" s="8">
        <v>3.0703612495189199</v>
      </c>
      <c r="L5114" s="8">
        <v>1.0690000000000001E-3</v>
      </c>
      <c r="M5114" s="8">
        <v>8.7673704092339991E-3</v>
      </c>
      <c r="N5114" s="7"/>
      <c r="O5114" s="8">
        <v>0.137020213</v>
      </c>
      <c r="P5114" s="8">
        <v>1.4472675637769501</v>
      </c>
      <c r="Q5114" s="8">
        <v>7.3911000000000004E-2</v>
      </c>
      <c r="R5114" s="8">
        <v>0.214526416635722</v>
      </c>
      <c r="S5114" s="7"/>
      <c r="T5114" s="8">
        <v>0.18456108399999999</v>
      </c>
      <c r="U5114" s="8">
        <v>2.3490377191539502</v>
      </c>
      <c r="V5114" s="8">
        <v>9.4109999999999992E-3</v>
      </c>
      <c r="W5114" s="8">
        <v>2.4324198412698401E-2</v>
      </c>
    </row>
    <row r="5115" spans="1:23" x14ac:dyDescent="0.2">
      <c r="A5115" s="20" t="s">
        <v>10193</v>
      </c>
      <c r="B5115" s="16">
        <v>11</v>
      </c>
      <c r="C5115" s="18">
        <v>57435586</v>
      </c>
      <c r="D5115" s="18">
        <v>57468654</v>
      </c>
      <c r="E5115" s="7" t="s">
        <v>10194</v>
      </c>
      <c r="F5115" s="8">
        <v>0.20491789699999999</v>
      </c>
      <c r="G5115" s="8">
        <v>2.8410000000000002E-3</v>
      </c>
      <c r="H5115" s="8">
        <v>8.7698483412322302E-3</v>
      </c>
      <c r="I5115" s="7"/>
      <c r="J5115" s="8">
        <v>0.14933218200000001</v>
      </c>
      <c r="K5115" s="8">
        <v>1.8127914057713199</v>
      </c>
      <c r="L5115" s="8">
        <v>3.4931999999999998E-2</v>
      </c>
      <c r="M5115" s="8">
        <v>0.105497879443586</v>
      </c>
      <c r="N5115" s="7"/>
      <c r="O5115" s="8">
        <v>8.9688665000000001E-2</v>
      </c>
      <c r="P5115" s="8">
        <v>0.95471073424827402</v>
      </c>
      <c r="Q5115" s="8">
        <v>0.16986200000000001</v>
      </c>
      <c r="R5115" s="8">
        <v>0.36453635145524399</v>
      </c>
      <c r="S5115" s="7"/>
      <c r="T5115" s="8">
        <v>0.20491789699999999</v>
      </c>
      <c r="U5115" s="8">
        <v>2.7655895610710299</v>
      </c>
      <c r="V5115" s="8">
        <v>2.8410000000000002E-3</v>
      </c>
      <c r="W5115" s="8">
        <v>8.7698483412322302E-3</v>
      </c>
    </row>
    <row r="5116" spans="1:23" x14ac:dyDescent="0.2">
      <c r="A5116" s="20" t="s">
        <v>10195</v>
      </c>
      <c r="B5116" s="16">
        <v>8</v>
      </c>
      <c r="C5116" s="18">
        <v>143293441</v>
      </c>
      <c r="D5116" s="18">
        <v>143484543</v>
      </c>
      <c r="E5116" s="7" t="s">
        <v>10196</v>
      </c>
      <c r="F5116" s="8">
        <v>0.20362297300000001</v>
      </c>
      <c r="G5116" s="8">
        <v>2.8410000000000002E-3</v>
      </c>
      <c r="H5116" s="8">
        <v>8.7698483412322302E-3</v>
      </c>
      <c r="I5116" s="7"/>
      <c r="J5116" s="8">
        <v>0.12338104599999999</v>
      </c>
      <c r="K5116" s="8">
        <v>1.3783540595838799</v>
      </c>
      <c r="L5116" s="8">
        <v>8.4046999999999997E-2</v>
      </c>
      <c r="M5116" s="8">
        <v>0.20036948360530701</v>
      </c>
      <c r="N5116" s="7"/>
      <c r="O5116" s="8">
        <v>1.1488315000000001E-2</v>
      </c>
      <c r="P5116" s="8">
        <v>-1.0850850230876099</v>
      </c>
      <c r="Q5116" s="8">
        <v>0.86105799999999999</v>
      </c>
      <c r="R5116" s="8">
        <v>0.93007591597567696</v>
      </c>
      <c r="S5116" s="7"/>
      <c r="T5116" s="8">
        <v>0.20362297300000001</v>
      </c>
      <c r="U5116" s="8">
        <v>2.7655895610710299</v>
      </c>
      <c r="V5116" s="8">
        <v>2.8410000000000002E-3</v>
      </c>
      <c r="W5116" s="8">
        <v>8.7698483412322302E-3</v>
      </c>
    </row>
    <row r="5117" spans="1:23" x14ac:dyDescent="0.2">
      <c r="A5117" s="20" t="s">
        <v>10197</v>
      </c>
      <c r="B5117" s="16" t="s">
        <v>52</v>
      </c>
      <c r="C5117" s="18">
        <v>53077971</v>
      </c>
      <c r="D5117" s="18">
        <v>53109797</v>
      </c>
      <c r="E5117" s="7" t="s">
        <v>10198</v>
      </c>
      <c r="F5117" s="8">
        <v>0.212227413</v>
      </c>
      <c r="G5117" s="8">
        <v>2.6410000000000001E-3</v>
      </c>
      <c r="H5117" s="8">
        <v>8.7804619940769994E-3</v>
      </c>
      <c r="I5117" s="7"/>
      <c r="J5117" s="8">
        <v>-0.14511832899999999</v>
      </c>
      <c r="K5117" s="8">
        <v>-1.7123075828408501</v>
      </c>
      <c r="L5117" s="8">
        <v>4.342E-2</v>
      </c>
      <c r="M5117" s="8">
        <v>0.12417516282473499</v>
      </c>
      <c r="N5117" s="7"/>
      <c r="O5117" s="8">
        <v>-0.212227413</v>
      </c>
      <c r="P5117" s="8">
        <v>-2.7893129373505601</v>
      </c>
      <c r="Q5117" s="8">
        <v>2.6410000000000001E-3</v>
      </c>
      <c r="R5117" s="8">
        <v>2.4486424673784101E-2</v>
      </c>
      <c r="S5117" s="7"/>
      <c r="T5117" s="8">
        <v>-0.21114180599999999</v>
      </c>
      <c r="U5117" s="8">
        <v>-2.76513065704142</v>
      </c>
      <c r="V5117" s="8">
        <v>2.8449999999999999E-3</v>
      </c>
      <c r="W5117" s="8">
        <v>8.7804619940769994E-3</v>
      </c>
    </row>
    <row r="5118" spans="1:23" x14ac:dyDescent="0.2">
      <c r="A5118" s="20" t="s">
        <v>10199</v>
      </c>
      <c r="B5118" s="16">
        <v>17</v>
      </c>
      <c r="C5118" s="18">
        <v>61627838</v>
      </c>
      <c r="D5118" s="18">
        <v>61671628</v>
      </c>
      <c r="E5118" s="7" t="s">
        <v>10200</v>
      </c>
      <c r="F5118" s="8">
        <v>0.21219427699999999</v>
      </c>
      <c r="G5118" s="8">
        <v>1.227E-3</v>
      </c>
      <c r="H5118" s="8">
        <v>8.7849001184366407E-3</v>
      </c>
      <c r="I5118" s="7"/>
      <c r="J5118" s="8">
        <v>-0.16354370600000001</v>
      </c>
      <c r="K5118" s="8">
        <v>-1.9854178647303999</v>
      </c>
      <c r="L5118" s="8">
        <v>2.3549E-2</v>
      </c>
      <c r="M5118" s="8">
        <v>7.9782827915041196E-2</v>
      </c>
      <c r="N5118" s="7"/>
      <c r="O5118" s="8">
        <v>-0.21219427699999999</v>
      </c>
      <c r="P5118" s="8">
        <v>-3.0289565182759302</v>
      </c>
      <c r="Q5118" s="8">
        <v>1.227E-3</v>
      </c>
      <c r="R5118" s="8">
        <v>1.5530740080971699E-2</v>
      </c>
      <c r="S5118" s="7"/>
      <c r="T5118" s="8">
        <v>-0.208828127</v>
      </c>
      <c r="U5118" s="8">
        <v>-2.7649014232169198</v>
      </c>
      <c r="V5118" s="8">
        <v>2.8470000000000001E-3</v>
      </c>
      <c r="W5118" s="8">
        <v>8.7849001184366407E-3</v>
      </c>
    </row>
    <row r="5119" spans="1:23" x14ac:dyDescent="0.2">
      <c r="A5119" s="20" t="s">
        <v>10201</v>
      </c>
      <c r="B5119" s="16">
        <v>19</v>
      </c>
      <c r="C5119" s="18">
        <v>33463148</v>
      </c>
      <c r="D5119" s="18">
        <v>33469135</v>
      </c>
      <c r="E5119" s="7" t="s">
        <v>10202</v>
      </c>
      <c r="F5119" s="8">
        <v>0.20747145</v>
      </c>
      <c r="G5119" s="8">
        <v>2.8479999999999998E-3</v>
      </c>
      <c r="H5119" s="8">
        <v>8.7862514308269194E-3</v>
      </c>
      <c r="I5119" s="7"/>
      <c r="J5119" s="8">
        <v>-6.8522323999999996E-2</v>
      </c>
      <c r="K5119" s="8">
        <v>-0.39387679947101301</v>
      </c>
      <c r="L5119" s="8">
        <v>0.34683599999999998</v>
      </c>
      <c r="M5119" s="8">
        <v>0.53243055602474698</v>
      </c>
      <c r="N5119" s="7"/>
      <c r="O5119" s="8">
        <v>-0.185435509</v>
      </c>
      <c r="P5119" s="8">
        <v>-2.7043410717916401</v>
      </c>
      <c r="Q5119" s="8">
        <v>3.4220000000000001E-3</v>
      </c>
      <c r="R5119" s="8">
        <v>2.8976596112311001E-2</v>
      </c>
      <c r="S5119" s="7"/>
      <c r="T5119" s="8">
        <v>-0.20747145</v>
      </c>
      <c r="U5119" s="8">
        <v>-2.7647868607663302</v>
      </c>
      <c r="V5119" s="8">
        <v>2.8479999999999998E-3</v>
      </c>
      <c r="W5119" s="8">
        <v>8.7862514308269194E-3</v>
      </c>
    </row>
    <row r="5120" spans="1:23" x14ac:dyDescent="0.2">
      <c r="A5120" s="20" t="s">
        <v>10203</v>
      </c>
      <c r="B5120" s="16">
        <v>3</v>
      </c>
      <c r="C5120" s="18">
        <v>167196472</v>
      </c>
      <c r="D5120" s="18">
        <v>167375711</v>
      </c>
      <c r="E5120" s="7" t="s">
        <v>10204</v>
      </c>
      <c r="F5120" s="8">
        <v>0.20728913900000001</v>
      </c>
      <c r="G5120" s="8">
        <v>2.849E-3</v>
      </c>
      <c r="H5120" s="8">
        <v>8.7876022099447493E-3</v>
      </c>
      <c r="I5120" s="7"/>
      <c r="J5120" s="8">
        <v>-4.4194179E-2</v>
      </c>
      <c r="K5120" s="8">
        <v>0.10775252890652499</v>
      </c>
      <c r="L5120" s="8">
        <v>0.54290400000000005</v>
      </c>
      <c r="M5120" s="8">
        <v>0.70040467271827</v>
      </c>
      <c r="N5120" s="7"/>
      <c r="O5120" s="8">
        <v>-9.1910065999999999E-2</v>
      </c>
      <c r="P5120" s="8">
        <v>-0.941032899015254</v>
      </c>
      <c r="Q5120" s="8">
        <v>0.173344</v>
      </c>
      <c r="R5120" s="8">
        <v>0.36901993844477698</v>
      </c>
      <c r="S5120" s="7"/>
      <c r="T5120" s="8">
        <v>-0.20728913900000001</v>
      </c>
      <c r="U5120" s="8">
        <v>-2.7646723345908399</v>
      </c>
      <c r="V5120" s="8">
        <v>2.849E-3</v>
      </c>
      <c r="W5120" s="8">
        <v>8.7876022099447493E-3</v>
      </c>
    </row>
    <row r="5121" spans="1:23" x14ac:dyDescent="0.2">
      <c r="A5121" s="20" t="s">
        <v>10205</v>
      </c>
      <c r="B5121" s="16">
        <v>10</v>
      </c>
      <c r="C5121" s="18">
        <v>43633893</v>
      </c>
      <c r="D5121" s="18">
        <v>43680756</v>
      </c>
      <c r="E5121" s="7" t="s">
        <v>10206</v>
      </c>
      <c r="F5121" s="8">
        <v>0.21164486399999999</v>
      </c>
      <c r="G5121" s="8">
        <v>7.6800000000000002E-4</v>
      </c>
      <c r="H5121" s="8">
        <v>8.7982039850069103E-3</v>
      </c>
      <c r="I5121" s="7"/>
      <c r="J5121" s="8">
        <v>0.16888056800000001</v>
      </c>
      <c r="K5121" s="8">
        <v>2.0231469424731601</v>
      </c>
      <c r="L5121" s="8">
        <v>2.1529E-2</v>
      </c>
      <c r="M5121" s="8">
        <v>7.4803584796621497E-2</v>
      </c>
      <c r="N5121" s="7"/>
      <c r="O5121" s="8">
        <v>0.21164486399999999</v>
      </c>
      <c r="P5121" s="8">
        <v>3.16779459797517</v>
      </c>
      <c r="Q5121" s="8">
        <v>7.6800000000000002E-4</v>
      </c>
      <c r="R5121" s="8">
        <v>1.1945647761194E-2</v>
      </c>
      <c r="S5121" s="7"/>
      <c r="T5121" s="8">
        <v>0.20915420600000001</v>
      </c>
      <c r="U5121" s="8">
        <v>2.7642145921510402</v>
      </c>
      <c r="V5121" s="8">
        <v>2.8530000000000001E-3</v>
      </c>
      <c r="W5121" s="8">
        <v>8.7982039850069103E-3</v>
      </c>
    </row>
    <row r="5122" spans="1:23" x14ac:dyDescent="0.2">
      <c r="A5122" s="20" t="s">
        <v>10207</v>
      </c>
      <c r="B5122" s="16">
        <v>14</v>
      </c>
      <c r="C5122" s="18">
        <v>69517598</v>
      </c>
      <c r="D5122" s="18">
        <v>69619914</v>
      </c>
      <c r="E5122" s="7" t="s">
        <v>10208</v>
      </c>
      <c r="F5122" s="8">
        <v>0.20470819000000001</v>
      </c>
      <c r="G5122" s="8">
        <v>2.8549999999999999E-3</v>
      </c>
      <c r="H5122" s="8">
        <v>8.8026351084812601E-3</v>
      </c>
      <c r="I5122" s="7"/>
      <c r="J5122" s="8">
        <v>-8.7498819000000005E-2</v>
      </c>
      <c r="K5122" s="8">
        <v>-0.77618459591378497</v>
      </c>
      <c r="L5122" s="8">
        <v>0.21881999999999999</v>
      </c>
      <c r="M5122" s="8">
        <v>0.39258692436588999</v>
      </c>
      <c r="N5122" s="7"/>
      <c r="O5122" s="8">
        <v>-0.146149273</v>
      </c>
      <c r="P5122" s="8">
        <v>-1.70161267440824</v>
      </c>
      <c r="Q5122" s="8">
        <v>4.4414000000000002E-2</v>
      </c>
      <c r="R5122" s="8">
        <v>0.15382663712893199</v>
      </c>
      <c r="S5122" s="7"/>
      <c r="T5122" s="8">
        <v>-0.20470819000000001</v>
      </c>
      <c r="U5122" s="8">
        <v>-2.7639859379468499</v>
      </c>
      <c r="V5122" s="8">
        <v>2.8549999999999999E-3</v>
      </c>
      <c r="W5122" s="8">
        <v>8.8026351084812601E-3</v>
      </c>
    </row>
    <row r="5123" spans="1:23" x14ac:dyDescent="0.2">
      <c r="A5123" s="20" t="s">
        <v>10209</v>
      </c>
      <c r="B5123" s="16">
        <v>12</v>
      </c>
      <c r="C5123" s="18">
        <v>11081835</v>
      </c>
      <c r="D5123" s="18">
        <v>11087444</v>
      </c>
      <c r="E5123" s="7" t="s">
        <v>10210</v>
      </c>
      <c r="F5123" s="8">
        <v>0.20516248200000001</v>
      </c>
      <c r="G5123" s="8">
        <v>2.8570000000000002E-3</v>
      </c>
      <c r="H5123" s="8">
        <v>8.8070644843226201E-3</v>
      </c>
      <c r="I5123" s="7"/>
      <c r="J5123" s="8">
        <v>0.20456480099999999</v>
      </c>
      <c r="K5123" s="8">
        <v>2.6937176240116498</v>
      </c>
      <c r="L5123" s="8">
        <v>3.5330000000000001E-3</v>
      </c>
      <c r="M5123" s="8">
        <v>2.0341751749539599E-2</v>
      </c>
      <c r="N5123" s="7"/>
      <c r="O5123" s="8">
        <v>0.112202361</v>
      </c>
      <c r="P5123" s="8">
        <v>1.36509243318763</v>
      </c>
      <c r="Q5123" s="8">
        <v>8.6111999999999994E-2</v>
      </c>
      <c r="R5123" s="8">
        <v>0.236739849454801</v>
      </c>
      <c r="S5123" s="7"/>
      <c r="T5123" s="8">
        <v>0.20516248200000001</v>
      </c>
      <c r="U5123" s="8">
        <v>2.7637574281601802</v>
      </c>
      <c r="V5123" s="8">
        <v>2.8570000000000002E-3</v>
      </c>
      <c r="W5123" s="8">
        <v>8.8070644843226201E-3</v>
      </c>
    </row>
    <row r="5124" spans="1:23" x14ac:dyDescent="0.2">
      <c r="A5124" s="20" t="s">
        <v>10211</v>
      </c>
      <c r="B5124" s="16">
        <v>2</v>
      </c>
      <c r="C5124" s="18">
        <v>220101320</v>
      </c>
      <c r="D5124" s="18">
        <v>220110166</v>
      </c>
      <c r="E5124" s="7" t="s">
        <v>10212</v>
      </c>
      <c r="F5124" s="8">
        <v>0.20837519700000001</v>
      </c>
      <c r="G5124" s="8">
        <v>2.8630000000000001E-3</v>
      </c>
      <c r="H5124" s="8">
        <v>8.8220808200275991E-3</v>
      </c>
      <c r="I5124" s="7"/>
      <c r="J5124" s="8">
        <v>-0.105723294</v>
      </c>
      <c r="K5124" s="8">
        <v>-1.0525179052838101</v>
      </c>
      <c r="L5124" s="8">
        <v>0.14628099999999999</v>
      </c>
      <c r="M5124" s="8">
        <v>0.29754906857514601</v>
      </c>
      <c r="N5124" s="7"/>
      <c r="O5124" s="8">
        <v>-0.15726525999999999</v>
      </c>
      <c r="P5124" s="8">
        <v>-2.1693779711991801</v>
      </c>
      <c r="Q5124" s="8">
        <v>1.5027E-2</v>
      </c>
      <c r="R5124" s="8">
        <v>7.5414990690208697E-2</v>
      </c>
      <c r="S5124" s="7"/>
      <c r="T5124" s="8">
        <v>-0.20837519700000001</v>
      </c>
      <c r="U5124" s="8">
        <v>-2.7630727633648902</v>
      </c>
      <c r="V5124" s="8">
        <v>2.8630000000000001E-3</v>
      </c>
      <c r="W5124" s="8">
        <v>8.8220808200275991E-3</v>
      </c>
    </row>
    <row r="5125" spans="1:23" x14ac:dyDescent="0.2">
      <c r="A5125" s="20" t="s">
        <v>10213</v>
      </c>
      <c r="B5125" s="16">
        <v>6</v>
      </c>
      <c r="C5125" s="18">
        <v>90352217</v>
      </c>
      <c r="D5125" s="18">
        <v>90529513</v>
      </c>
      <c r="E5125" s="7" t="s">
        <v>10214</v>
      </c>
      <c r="F5125" s="8">
        <v>0.20563044699999999</v>
      </c>
      <c r="G5125" s="8">
        <v>2.8630000000000001E-3</v>
      </c>
      <c r="H5125" s="8">
        <v>8.8220808200275991E-3</v>
      </c>
      <c r="I5125" s="7"/>
      <c r="J5125" s="8">
        <v>0.11293101799999999</v>
      </c>
      <c r="K5125" s="8">
        <v>1.1346404443474001</v>
      </c>
      <c r="L5125" s="8">
        <v>0.12826299999999999</v>
      </c>
      <c r="M5125" s="8">
        <v>0.27109345808545199</v>
      </c>
      <c r="N5125" s="7"/>
      <c r="O5125" s="8">
        <v>9.8177323999999996E-2</v>
      </c>
      <c r="P5125" s="8">
        <v>0.989578874392393</v>
      </c>
      <c r="Q5125" s="8">
        <v>0.16119</v>
      </c>
      <c r="R5125" s="8">
        <v>0.35311501036705001</v>
      </c>
      <c r="S5125" s="7"/>
      <c r="T5125" s="8">
        <v>0.20563044699999999</v>
      </c>
      <c r="U5125" s="8">
        <v>2.7630727633648902</v>
      </c>
      <c r="V5125" s="8">
        <v>2.8630000000000001E-3</v>
      </c>
      <c r="W5125" s="8">
        <v>8.8220808200275991E-3</v>
      </c>
    </row>
    <row r="5126" spans="1:23" x14ac:dyDescent="0.2">
      <c r="A5126" s="20" t="s">
        <v>10215</v>
      </c>
      <c r="B5126" s="16">
        <v>15</v>
      </c>
      <c r="C5126" s="18">
        <v>25227141</v>
      </c>
      <c r="D5126" s="18">
        <v>25228937</v>
      </c>
      <c r="E5126" s="7" t="s">
        <v>10216</v>
      </c>
      <c r="F5126" s="8">
        <v>0.21149565000000001</v>
      </c>
      <c r="G5126" s="8">
        <v>2.8639999999999998E-3</v>
      </c>
      <c r="H5126" s="8">
        <v>8.8234229404808798E-3</v>
      </c>
      <c r="I5126" s="7"/>
      <c r="J5126" s="8">
        <v>0.16871428499999999</v>
      </c>
      <c r="K5126" s="8">
        <v>2.01594239279749</v>
      </c>
      <c r="L5126" s="8">
        <v>2.1902999999999999E-2</v>
      </c>
      <c r="M5126" s="8">
        <v>7.5615657243816206E-2</v>
      </c>
      <c r="N5126" s="7"/>
      <c r="O5126" s="8">
        <v>0.15336799000000001</v>
      </c>
      <c r="P5126" s="8">
        <v>2.12594307104118</v>
      </c>
      <c r="Q5126" s="8">
        <v>1.6754000000000002E-2</v>
      </c>
      <c r="R5126" s="8">
        <v>8.0832879012345704E-2</v>
      </c>
      <c r="S5126" s="7"/>
      <c r="T5126" s="8">
        <v>0.21149565000000001</v>
      </c>
      <c r="U5126" s="8">
        <v>2.7629587783940801</v>
      </c>
      <c r="V5126" s="8">
        <v>2.8639999999999998E-3</v>
      </c>
      <c r="W5126" s="8">
        <v>8.8234229404808798E-3</v>
      </c>
    </row>
    <row r="5127" spans="1:23" x14ac:dyDescent="0.2">
      <c r="A5127" s="20" t="s">
        <v>10217</v>
      </c>
      <c r="B5127" s="16">
        <v>15</v>
      </c>
      <c r="C5127" s="18">
        <v>40861498</v>
      </c>
      <c r="D5127" s="18">
        <v>40867148</v>
      </c>
      <c r="E5127" s="7" t="s">
        <v>10218</v>
      </c>
      <c r="F5127" s="8">
        <v>0.20859125000000001</v>
      </c>
      <c r="G5127" s="8">
        <v>2.8649999999999999E-3</v>
      </c>
      <c r="H5127" s="8">
        <v>8.8247645320196997E-3</v>
      </c>
      <c r="I5127" s="7"/>
      <c r="J5127" s="8">
        <v>0.14788237300000001</v>
      </c>
      <c r="K5127" s="8">
        <v>1.79176885334583</v>
      </c>
      <c r="L5127" s="8">
        <v>3.6584999999999999E-2</v>
      </c>
      <c r="M5127" s="8">
        <v>0.109161427753388</v>
      </c>
      <c r="N5127" s="7"/>
      <c r="O5127" s="8">
        <v>0.130789131</v>
      </c>
      <c r="P5127" s="8">
        <v>1.69357537842758</v>
      </c>
      <c r="Q5127" s="8">
        <v>4.5172999999999998E-2</v>
      </c>
      <c r="R5127" s="8">
        <v>0.15567555908289199</v>
      </c>
      <c r="S5127" s="7"/>
      <c r="T5127" s="8">
        <v>0.20859125000000001</v>
      </c>
      <c r="U5127" s="8">
        <v>2.7628448293099099</v>
      </c>
      <c r="V5127" s="8">
        <v>2.8649999999999999E-3</v>
      </c>
      <c r="W5127" s="8">
        <v>8.8247645320196997E-3</v>
      </c>
    </row>
    <row r="5128" spans="1:23" x14ac:dyDescent="0.2">
      <c r="A5128" s="20" t="s">
        <v>10219</v>
      </c>
      <c r="B5128" s="16">
        <v>14</v>
      </c>
      <c r="C5128" s="18">
        <v>67708152</v>
      </c>
      <c r="D5128" s="18">
        <v>67802778</v>
      </c>
      <c r="E5128" s="7" t="s">
        <v>10220</v>
      </c>
      <c r="F5128" s="8">
        <v>0.21124995699999999</v>
      </c>
      <c r="G5128" s="8">
        <v>2.869E-3</v>
      </c>
      <c r="H5128" s="8">
        <v>8.8353443656422406E-3</v>
      </c>
      <c r="I5128" s="7"/>
      <c r="J5128" s="8">
        <v>0.21124995699999999</v>
      </c>
      <c r="K5128" s="8">
        <v>2.6955145894458399</v>
      </c>
      <c r="L5128" s="8">
        <v>3.5140000000000002E-3</v>
      </c>
      <c r="M5128" s="8">
        <v>2.0277167958656299E-2</v>
      </c>
      <c r="N5128" s="7"/>
      <c r="O5128" s="8">
        <v>0.15485275000000001</v>
      </c>
      <c r="P5128" s="8">
        <v>2.0183771239189401</v>
      </c>
      <c r="Q5128" s="8">
        <v>2.1776E-2</v>
      </c>
      <c r="R5128" s="8">
        <v>9.5600588598708194E-2</v>
      </c>
      <c r="S5128" s="7"/>
      <c r="T5128" s="8">
        <v>0.20780913300000001</v>
      </c>
      <c r="U5128" s="8">
        <v>2.7623893913586999</v>
      </c>
      <c r="V5128" s="8">
        <v>2.869E-3</v>
      </c>
      <c r="W5128" s="8">
        <v>8.8353443656422406E-3</v>
      </c>
    </row>
    <row r="5129" spans="1:23" x14ac:dyDescent="0.2">
      <c r="A5129" s="20" t="s">
        <v>10221</v>
      </c>
      <c r="B5129" s="16">
        <v>7</v>
      </c>
      <c r="C5129" s="18">
        <v>139723549</v>
      </c>
      <c r="D5129" s="18">
        <v>139762751</v>
      </c>
      <c r="E5129" s="7" t="s">
        <v>10222</v>
      </c>
      <c r="F5129" s="8">
        <v>0.209354334</v>
      </c>
      <c r="G5129" s="8">
        <v>2.8730000000000001E-3</v>
      </c>
      <c r="H5129" s="8">
        <v>8.8441780228436396E-3</v>
      </c>
      <c r="I5129" s="7"/>
      <c r="J5129" s="8">
        <v>0.153229482</v>
      </c>
      <c r="K5129" s="8">
        <v>1.84099698864191</v>
      </c>
      <c r="L5129" s="8">
        <v>3.2811E-2</v>
      </c>
      <c r="M5129" s="8">
        <v>0.100905282707063</v>
      </c>
      <c r="N5129" s="7"/>
      <c r="O5129" s="8">
        <v>4.1230867999999997E-2</v>
      </c>
      <c r="P5129" s="8">
        <v>-0.236776736508962</v>
      </c>
      <c r="Q5129" s="8">
        <v>0.59358500000000003</v>
      </c>
      <c r="R5129" s="8">
        <v>0.769587851040889</v>
      </c>
      <c r="S5129" s="7"/>
      <c r="T5129" s="8">
        <v>0.209354334</v>
      </c>
      <c r="U5129" s="8">
        <v>2.7619345256727299</v>
      </c>
      <c r="V5129" s="8">
        <v>2.8730000000000001E-3</v>
      </c>
      <c r="W5129" s="8">
        <v>8.8441780228436396E-3</v>
      </c>
    </row>
    <row r="5130" spans="1:23" x14ac:dyDescent="0.2">
      <c r="A5130" s="20" t="s">
        <v>10223</v>
      </c>
      <c r="B5130" s="16">
        <v>13</v>
      </c>
      <c r="C5130" s="18">
        <v>41763970</v>
      </c>
      <c r="D5130" s="18">
        <v>41768705</v>
      </c>
      <c r="E5130" s="7" t="s">
        <v>10224</v>
      </c>
      <c r="F5130" s="8">
        <v>0.20473323099999999</v>
      </c>
      <c r="G5130" s="8">
        <v>2.8730000000000001E-3</v>
      </c>
      <c r="H5130" s="8">
        <v>8.8441780228436396E-3</v>
      </c>
      <c r="I5130" s="7"/>
      <c r="J5130" s="8">
        <v>0.13727966799999999</v>
      </c>
      <c r="K5130" s="8">
        <v>1.55303823670937</v>
      </c>
      <c r="L5130" s="8">
        <v>6.0206999999999997E-2</v>
      </c>
      <c r="M5130" s="8">
        <v>0.157647541708543</v>
      </c>
      <c r="N5130" s="7"/>
      <c r="O5130" s="8">
        <v>0.144556723</v>
      </c>
      <c r="P5130" s="8">
        <v>1.6885484327211699</v>
      </c>
      <c r="Q5130" s="8">
        <v>4.5652999999999999E-2</v>
      </c>
      <c r="R5130" s="8">
        <v>0.15683168014059801</v>
      </c>
      <c r="S5130" s="7"/>
      <c r="T5130" s="8">
        <v>0.20473323099999999</v>
      </c>
      <c r="U5130" s="8">
        <v>2.7619345256727299</v>
      </c>
      <c r="V5130" s="8">
        <v>2.8730000000000001E-3</v>
      </c>
      <c r="W5130" s="8">
        <v>8.8441780228436396E-3</v>
      </c>
    </row>
    <row r="5131" spans="1:23" x14ac:dyDescent="0.2">
      <c r="A5131" s="20" t="s">
        <v>10225</v>
      </c>
      <c r="B5131" s="16">
        <v>12</v>
      </c>
      <c r="C5131" s="18">
        <v>111157485</v>
      </c>
      <c r="D5131" s="18">
        <v>111180696</v>
      </c>
      <c r="E5131" s="7" t="s">
        <v>10226</v>
      </c>
      <c r="F5131" s="8">
        <v>0.206819629</v>
      </c>
      <c r="G5131" s="8">
        <v>2.8830000000000001E-3</v>
      </c>
      <c r="H5131" s="8">
        <v>8.8732144122858798E-3</v>
      </c>
      <c r="I5131" s="7"/>
      <c r="J5131" s="8">
        <v>0.16970849299999999</v>
      </c>
      <c r="K5131" s="8">
        <v>2.1372950650182698</v>
      </c>
      <c r="L5131" s="8">
        <v>1.6286999999999999E-2</v>
      </c>
      <c r="M5131" s="8">
        <v>6.1349008192771101E-2</v>
      </c>
      <c r="N5131" s="7"/>
      <c r="O5131" s="8">
        <v>0.122797008</v>
      </c>
      <c r="P5131" s="8">
        <v>1.5673538706041601</v>
      </c>
      <c r="Q5131" s="8">
        <v>5.8515999999999999E-2</v>
      </c>
      <c r="R5131" s="8">
        <v>0.18412280837359099</v>
      </c>
      <c r="S5131" s="7"/>
      <c r="T5131" s="8">
        <v>0.206819629</v>
      </c>
      <c r="U5131" s="8">
        <v>2.7607998550916499</v>
      </c>
      <c r="V5131" s="8">
        <v>2.8830000000000001E-3</v>
      </c>
      <c r="W5131" s="8">
        <v>8.8732144122858798E-3</v>
      </c>
    </row>
    <row r="5132" spans="1:23" x14ac:dyDescent="0.2">
      <c r="A5132" s="20" t="s">
        <v>10227</v>
      </c>
      <c r="B5132" s="16">
        <v>10</v>
      </c>
      <c r="C5132" s="18">
        <v>95717897</v>
      </c>
      <c r="D5132" s="18">
        <v>95721672</v>
      </c>
      <c r="E5132" s="7" t="s">
        <v>10228</v>
      </c>
      <c r="F5132" s="8">
        <v>0.20424252500000001</v>
      </c>
      <c r="G5132" s="8">
        <v>2.8869999999999998E-3</v>
      </c>
      <c r="H5132" s="8">
        <v>8.8837763779527606E-3</v>
      </c>
      <c r="I5132" s="7"/>
      <c r="J5132" s="8">
        <v>-6.1127457000000003E-2</v>
      </c>
      <c r="K5132" s="8">
        <v>-0.264158224528588</v>
      </c>
      <c r="L5132" s="8">
        <v>0.39582899999999999</v>
      </c>
      <c r="M5132" s="8">
        <v>0.58055722926829301</v>
      </c>
      <c r="N5132" s="7"/>
      <c r="O5132" s="8">
        <v>-7.1374224E-2</v>
      </c>
      <c r="P5132" s="8">
        <v>-0.637922700341366</v>
      </c>
      <c r="Q5132" s="8">
        <v>0.26176199999999999</v>
      </c>
      <c r="R5132" s="8">
        <v>0.48049126162517602</v>
      </c>
      <c r="S5132" s="7"/>
      <c r="T5132" s="8">
        <v>-0.20424252500000001</v>
      </c>
      <c r="U5132" s="8">
        <v>-2.7603469803245102</v>
      </c>
      <c r="V5132" s="8">
        <v>2.8869999999999998E-3</v>
      </c>
      <c r="W5132" s="8">
        <v>8.8837763779527606E-3</v>
      </c>
    </row>
    <row r="5133" spans="1:23" x14ac:dyDescent="0.2">
      <c r="A5133" s="20" t="s">
        <v>10229</v>
      </c>
      <c r="B5133" s="16">
        <v>4</v>
      </c>
      <c r="C5133" s="18">
        <v>77356382</v>
      </c>
      <c r="D5133" s="18">
        <v>77704406</v>
      </c>
      <c r="E5133" s="7" t="s">
        <v>10230</v>
      </c>
      <c r="F5133" s="8">
        <v>0.21070773200000001</v>
      </c>
      <c r="G5133" s="8">
        <v>2.8879999999999999E-3</v>
      </c>
      <c r="H5133" s="8">
        <v>8.8851045069868097E-3</v>
      </c>
      <c r="I5133" s="7"/>
      <c r="J5133" s="8">
        <v>0.102650067</v>
      </c>
      <c r="K5133" s="8">
        <v>1.0750060939527299</v>
      </c>
      <c r="L5133" s="8">
        <v>0.14118600000000001</v>
      </c>
      <c r="M5133" s="8">
        <v>0.29024454918463999</v>
      </c>
      <c r="N5133" s="7"/>
      <c r="O5133" s="8">
        <v>0.159548458</v>
      </c>
      <c r="P5133" s="8">
        <v>2.1180362237453698</v>
      </c>
      <c r="Q5133" s="8">
        <v>1.7086E-2</v>
      </c>
      <c r="R5133" s="8">
        <v>8.19936304481277E-2</v>
      </c>
      <c r="S5133" s="7"/>
      <c r="T5133" s="8">
        <v>0.21070773200000001</v>
      </c>
      <c r="U5133" s="8">
        <v>2.7602338500396701</v>
      </c>
      <c r="V5133" s="8">
        <v>2.8879999999999999E-3</v>
      </c>
      <c r="W5133" s="8">
        <v>8.8851045069868097E-3</v>
      </c>
    </row>
    <row r="5134" spans="1:23" x14ac:dyDescent="0.2">
      <c r="A5134" s="20" t="s">
        <v>10231</v>
      </c>
      <c r="B5134" s="16">
        <v>19</v>
      </c>
      <c r="C5134" s="18">
        <v>19312218</v>
      </c>
      <c r="D5134" s="18">
        <v>19314223</v>
      </c>
      <c r="E5134" s="7" t="s">
        <v>10232</v>
      </c>
      <c r="F5134" s="8">
        <v>0.22654008</v>
      </c>
      <c r="G5134" s="8">
        <v>6.3000000000000003E-4</v>
      </c>
      <c r="H5134" s="8">
        <v>8.8895080676898892E-3</v>
      </c>
      <c r="I5134" s="7"/>
      <c r="J5134" s="8">
        <v>-0.178447307</v>
      </c>
      <c r="K5134" s="8">
        <v>-2.2363936000764202</v>
      </c>
      <c r="L5134" s="8">
        <v>1.2663000000000001E-2</v>
      </c>
      <c r="M5134" s="8">
        <v>5.0899464129596297E-2</v>
      </c>
      <c r="N5134" s="7"/>
      <c r="O5134" s="8">
        <v>-0.22654008</v>
      </c>
      <c r="P5134" s="8">
        <v>-3.22493789276791</v>
      </c>
      <c r="Q5134" s="8">
        <v>6.3000000000000003E-4</v>
      </c>
      <c r="R5134" s="8">
        <v>1.0681301518438199E-2</v>
      </c>
      <c r="S5134" s="7"/>
      <c r="T5134" s="8">
        <v>-0.21224900199999999</v>
      </c>
      <c r="U5134" s="8">
        <v>-2.7600076953936599</v>
      </c>
      <c r="V5134" s="8">
        <v>2.8900000000000002E-3</v>
      </c>
      <c r="W5134" s="8">
        <v>8.8895080676898892E-3</v>
      </c>
    </row>
    <row r="5135" spans="1:23" x14ac:dyDescent="0.2">
      <c r="A5135" s="20" t="s">
        <v>10233</v>
      </c>
      <c r="B5135" s="16">
        <v>6</v>
      </c>
      <c r="C5135" s="18">
        <v>17281592</v>
      </c>
      <c r="D5135" s="18">
        <v>17294102</v>
      </c>
      <c r="E5135" s="7" t="s">
        <v>10234</v>
      </c>
      <c r="F5135" s="8">
        <v>0.212470351</v>
      </c>
      <c r="G5135" s="8">
        <v>2.8909999999999999E-3</v>
      </c>
      <c r="H5135" s="8">
        <v>8.8908345465276394E-3</v>
      </c>
      <c r="I5135" s="7"/>
      <c r="J5135" s="8">
        <v>-0.14885842099999999</v>
      </c>
      <c r="K5135" s="8">
        <v>-1.78056219738038</v>
      </c>
      <c r="L5135" s="8">
        <v>3.7491999999999998E-2</v>
      </c>
      <c r="M5135" s="8">
        <v>0.111336425531915</v>
      </c>
      <c r="N5135" s="7"/>
      <c r="O5135" s="8">
        <v>-8.9892129000000001E-2</v>
      </c>
      <c r="P5135" s="8">
        <v>-0.96888614297118303</v>
      </c>
      <c r="Q5135" s="8">
        <v>0.166301</v>
      </c>
      <c r="R5135" s="8">
        <v>0.35987356810631199</v>
      </c>
      <c r="S5135" s="7"/>
      <c r="T5135" s="8">
        <v>-0.212470351</v>
      </c>
      <c r="U5135" s="8">
        <v>-2.7598946709855401</v>
      </c>
      <c r="V5135" s="8">
        <v>2.8909999999999999E-3</v>
      </c>
      <c r="W5135" s="8">
        <v>8.8908345465276394E-3</v>
      </c>
    </row>
    <row r="5136" spans="1:23" x14ac:dyDescent="0.2">
      <c r="A5136" s="20" t="s">
        <v>10235</v>
      </c>
      <c r="B5136" s="16">
        <v>22</v>
      </c>
      <c r="C5136" s="18">
        <v>29279560</v>
      </c>
      <c r="D5136" s="18">
        <v>29453476</v>
      </c>
      <c r="E5136" s="7" t="s">
        <v>10236</v>
      </c>
      <c r="F5136" s="8">
        <v>0.21034845499999999</v>
      </c>
      <c r="G5136" s="8">
        <v>2.8960000000000001E-3</v>
      </c>
      <c r="H5136" s="8">
        <v>8.9027083579154408E-3</v>
      </c>
      <c r="I5136" s="7"/>
      <c r="J5136" s="8">
        <v>-0.179770441</v>
      </c>
      <c r="K5136" s="8">
        <v>-2.2045170815949802</v>
      </c>
      <c r="L5136" s="8">
        <v>1.3743999999999999E-2</v>
      </c>
      <c r="M5136" s="8">
        <v>5.3955106874059203E-2</v>
      </c>
      <c r="N5136" s="7"/>
      <c r="O5136" s="8">
        <v>-0.116098295</v>
      </c>
      <c r="P5136" s="8">
        <v>-1.51322703210878</v>
      </c>
      <c r="Q5136" s="8">
        <v>6.5111000000000002E-2</v>
      </c>
      <c r="R5136" s="8">
        <v>0.197634010097087</v>
      </c>
      <c r="S5136" s="7"/>
      <c r="T5136" s="8">
        <v>-0.21034845499999999</v>
      </c>
      <c r="U5136" s="8">
        <v>-2.7593300771568501</v>
      </c>
      <c r="V5136" s="8">
        <v>2.8960000000000001E-3</v>
      </c>
      <c r="W5136" s="8">
        <v>8.9027083579154408E-3</v>
      </c>
    </row>
    <row r="5137" spans="1:23" x14ac:dyDescent="0.2">
      <c r="A5137" s="20" t="s">
        <v>10237</v>
      </c>
      <c r="B5137" s="16">
        <v>7</v>
      </c>
      <c r="C5137" s="18">
        <v>45120036</v>
      </c>
      <c r="D5137" s="18">
        <v>45128568</v>
      </c>
      <c r="E5137" s="7" t="s">
        <v>10238</v>
      </c>
      <c r="F5137" s="8">
        <v>0.207343953</v>
      </c>
      <c r="G5137" s="8">
        <v>2.8960000000000001E-3</v>
      </c>
      <c r="H5137" s="8">
        <v>8.9027083579154408E-3</v>
      </c>
      <c r="I5137" s="7"/>
      <c r="J5137" s="8">
        <v>-6.5124528000000001E-2</v>
      </c>
      <c r="K5137" s="8">
        <v>-0.344056228697384</v>
      </c>
      <c r="L5137" s="8">
        <v>0.365402</v>
      </c>
      <c r="M5137" s="8">
        <v>0.55143690656370703</v>
      </c>
      <c r="N5137" s="7"/>
      <c r="O5137" s="8">
        <v>-0.126893058</v>
      </c>
      <c r="P5137" s="8">
        <v>-1.65669081967431</v>
      </c>
      <c r="Q5137" s="8">
        <v>4.8791000000000001E-2</v>
      </c>
      <c r="R5137" s="8">
        <v>0.162809699039488</v>
      </c>
      <c r="S5137" s="7"/>
      <c r="T5137" s="8">
        <v>-0.207343953</v>
      </c>
      <c r="U5137" s="8">
        <v>-2.7593300771568501</v>
      </c>
      <c r="V5137" s="8">
        <v>2.8960000000000001E-3</v>
      </c>
      <c r="W5137" s="8">
        <v>8.9027083579154408E-3</v>
      </c>
    </row>
    <row r="5138" spans="1:23" x14ac:dyDescent="0.2">
      <c r="A5138" s="20" t="s">
        <v>10239</v>
      </c>
      <c r="B5138" s="16">
        <v>16</v>
      </c>
      <c r="C5138" s="18">
        <v>57505834</v>
      </c>
      <c r="D5138" s="18">
        <v>57520405</v>
      </c>
      <c r="E5138" s="7" t="s">
        <v>10240</v>
      </c>
      <c r="F5138" s="8">
        <v>0.210773565</v>
      </c>
      <c r="G5138" s="8">
        <v>2.9009999999999999E-3</v>
      </c>
      <c r="H5138" s="8">
        <v>8.91632559968541E-3</v>
      </c>
      <c r="I5138" s="7"/>
      <c r="J5138" s="8">
        <v>-0.16973192200000001</v>
      </c>
      <c r="K5138" s="8">
        <v>-2.1014669073637799</v>
      </c>
      <c r="L5138" s="8">
        <v>1.78E-2</v>
      </c>
      <c r="M5138" s="8">
        <v>6.5393560517038804E-2</v>
      </c>
      <c r="N5138" s="7"/>
      <c r="O5138" s="8">
        <v>-0.16271434900000001</v>
      </c>
      <c r="P5138" s="8">
        <v>-2.3222403023298201</v>
      </c>
      <c r="Q5138" s="8">
        <v>1.0109999999999999E-2</v>
      </c>
      <c r="R5138" s="8">
        <v>5.74955081847945E-2</v>
      </c>
      <c r="S5138" s="7"/>
      <c r="T5138" s="8">
        <v>-0.210773565</v>
      </c>
      <c r="U5138" s="8">
        <v>-2.7587663615413902</v>
      </c>
      <c r="V5138" s="8">
        <v>2.9009999999999999E-3</v>
      </c>
      <c r="W5138" s="8">
        <v>8.91632559968541E-3</v>
      </c>
    </row>
    <row r="5139" spans="1:23" x14ac:dyDescent="0.2">
      <c r="A5139" s="20" t="s">
        <v>10241</v>
      </c>
      <c r="B5139" s="16">
        <v>6</v>
      </c>
      <c r="C5139" s="18">
        <v>118869459</v>
      </c>
      <c r="D5139" s="18">
        <v>118882879</v>
      </c>
      <c r="E5139" s="7" t="s">
        <v>10242</v>
      </c>
      <c r="F5139" s="8">
        <v>0.206305564</v>
      </c>
      <c r="G5139" s="8">
        <v>2.9020000000000001E-3</v>
      </c>
      <c r="H5139" s="8">
        <v>8.9176457637114206E-3</v>
      </c>
      <c r="I5139" s="7"/>
      <c r="J5139" s="8">
        <v>-0.142058347</v>
      </c>
      <c r="K5139" s="8">
        <v>-1.6298935362981</v>
      </c>
      <c r="L5139" s="8">
        <v>5.1561999999999997E-2</v>
      </c>
      <c r="M5139" s="8">
        <v>0.14047005646566699</v>
      </c>
      <c r="N5139" s="7"/>
      <c r="O5139" s="8">
        <v>-0.149494342</v>
      </c>
      <c r="P5139" s="8">
        <v>-1.60121187304893</v>
      </c>
      <c r="Q5139" s="8">
        <v>5.4664999999999998E-2</v>
      </c>
      <c r="R5139" s="8">
        <v>0.17608145064908301</v>
      </c>
      <c r="S5139" s="7"/>
      <c r="T5139" s="8">
        <v>-0.206305564</v>
      </c>
      <c r="U5139" s="8">
        <v>-2.7586537235478601</v>
      </c>
      <c r="V5139" s="8">
        <v>2.9020000000000001E-3</v>
      </c>
      <c r="W5139" s="8">
        <v>8.9176457637114206E-3</v>
      </c>
    </row>
    <row r="5140" spans="1:23" x14ac:dyDescent="0.2">
      <c r="A5140" s="20" t="s">
        <v>10243</v>
      </c>
      <c r="B5140" s="16" t="s">
        <v>717</v>
      </c>
      <c r="C5140" s="18" t="s">
        <v>717</v>
      </c>
      <c r="D5140" s="18" t="s">
        <v>717</v>
      </c>
      <c r="E5140" s="7" t="s">
        <v>717</v>
      </c>
      <c r="F5140" s="8">
        <v>0.236736682</v>
      </c>
      <c r="G5140" s="8">
        <v>1.1000000000000001E-3</v>
      </c>
      <c r="H5140" s="8">
        <v>8.9233004670472207E-3</v>
      </c>
      <c r="I5140" s="7"/>
      <c r="J5140" s="8">
        <v>0.236736682</v>
      </c>
      <c r="K5140" s="8">
        <v>3.0618141517617601</v>
      </c>
      <c r="L5140" s="8">
        <v>1.1000000000000001E-3</v>
      </c>
      <c r="M5140" s="8">
        <v>8.9233004670472207E-3</v>
      </c>
      <c r="N5140" s="7"/>
      <c r="O5140" s="8">
        <v>0.12865966600000001</v>
      </c>
      <c r="P5140" s="8">
        <v>1.7247973472278399</v>
      </c>
      <c r="Q5140" s="8">
        <v>4.2282E-2</v>
      </c>
      <c r="R5140" s="8">
        <v>0.149367734237288</v>
      </c>
      <c r="S5140" s="7"/>
      <c r="T5140" s="8">
        <v>0.15868714</v>
      </c>
      <c r="U5140" s="8">
        <v>2.01753224052247</v>
      </c>
      <c r="V5140" s="8">
        <v>2.1819999999999999E-2</v>
      </c>
      <c r="W5140" s="8">
        <v>4.9500199100275699E-2</v>
      </c>
    </row>
    <row r="5141" spans="1:23" x14ac:dyDescent="0.2">
      <c r="A5141" s="20" t="s">
        <v>10244</v>
      </c>
      <c r="B5141" s="16">
        <v>1</v>
      </c>
      <c r="C5141" s="18">
        <v>145586114</v>
      </c>
      <c r="D5141" s="18">
        <v>145589438</v>
      </c>
      <c r="E5141" s="7" t="s">
        <v>10245</v>
      </c>
      <c r="F5141" s="8">
        <v>0.21011782700000001</v>
      </c>
      <c r="G5141" s="8">
        <v>2.9120000000000001E-3</v>
      </c>
      <c r="H5141" s="8">
        <v>8.9466163522012605E-3</v>
      </c>
      <c r="I5141" s="7"/>
      <c r="J5141" s="8">
        <v>-0.14548413800000001</v>
      </c>
      <c r="K5141" s="8">
        <v>-1.6918530275653401</v>
      </c>
      <c r="L5141" s="8">
        <v>4.5337000000000002E-2</v>
      </c>
      <c r="M5141" s="8">
        <v>0.12811062617498201</v>
      </c>
      <c r="N5141" s="7"/>
      <c r="O5141" s="8">
        <v>-6.0341957000000002E-2</v>
      </c>
      <c r="P5141" s="8">
        <v>-0.41213564987088103</v>
      </c>
      <c r="Q5141" s="8">
        <v>0.34011999999999998</v>
      </c>
      <c r="R5141" s="8">
        <v>0.56166869216142001</v>
      </c>
      <c r="S5141" s="7"/>
      <c r="T5141" s="8">
        <v>-0.21011782700000001</v>
      </c>
      <c r="U5141" s="8">
        <v>-2.75752926419668</v>
      </c>
      <c r="V5141" s="8">
        <v>2.9120000000000001E-3</v>
      </c>
      <c r="W5141" s="8">
        <v>8.9466163522012605E-3</v>
      </c>
    </row>
    <row r="5142" spans="1:23" x14ac:dyDescent="0.2">
      <c r="A5142" s="20" t="s">
        <v>10246</v>
      </c>
      <c r="B5142" s="16">
        <v>5</v>
      </c>
      <c r="C5142" s="18">
        <v>134240821</v>
      </c>
      <c r="D5142" s="18">
        <v>134298334</v>
      </c>
      <c r="E5142" s="7" t="s">
        <v>10247</v>
      </c>
      <c r="F5142" s="8">
        <v>0.207887655</v>
      </c>
      <c r="G5142" s="8">
        <v>2.9160000000000002E-3</v>
      </c>
      <c r="H5142" s="8">
        <v>8.9571452151699805E-3</v>
      </c>
      <c r="I5142" s="7"/>
      <c r="J5142" s="8">
        <v>-0.15772298700000001</v>
      </c>
      <c r="K5142" s="8">
        <v>-1.9182761888177</v>
      </c>
      <c r="L5142" s="8">
        <v>2.7538E-2</v>
      </c>
      <c r="M5142" s="8">
        <v>8.8867468208092507E-2</v>
      </c>
      <c r="N5142" s="7"/>
      <c r="O5142" s="8">
        <v>-3.2991367000000001E-2</v>
      </c>
      <c r="P5142" s="8">
        <v>0.26756782510923799</v>
      </c>
      <c r="Q5142" s="8">
        <v>0.60548400000000002</v>
      </c>
      <c r="R5142" s="8">
        <v>0.77790011834319495</v>
      </c>
      <c r="S5142" s="7"/>
      <c r="T5142" s="8">
        <v>-0.207887655</v>
      </c>
      <c r="U5142" s="8">
        <v>-2.7570804549831398</v>
      </c>
      <c r="V5142" s="8">
        <v>2.9160000000000002E-3</v>
      </c>
      <c r="W5142" s="8">
        <v>8.9571452151699805E-3</v>
      </c>
    </row>
    <row r="5143" spans="1:23" x14ac:dyDescent="0.2">
      <c r="A5143" s="20" t="s">
        <v>10248</v>
      </c>
      <c r="B5143" s="16">
        <v>19</v>
      </c>
      <c r="C5143" s="18">
        <v>49932658</v>
      </c>
      <c r="D5143" s="18">
        <v>49944784</v>
      </c>
      <c r="E5143" s="7" t="s">
        <v>10249</v>
      </c>
      <c r="F5143" s="8">
        <v>0.21053085099999999</v>
      </c>
      <c r="G5143" s="8">
        <v>2.9239999999999999E-3</v>
      </c>
      <c r="H5143" s="8">
        <v>8.9799544204322203E-3</v>
      </c>
      <c r="I5143" s="7"/>
      <c r="J5143" s="8">
        <v>-0.101999782</v>
      </c>
      <c r="K5143" s="8">
        <v>-0.973441342322652</v>
      </c>
      <c r="L5143" s="8">
        <v>0.16516700000000001</v>
      </c>
      <c r="M5143" s="8">
        <v>0.32318069145074502</v>
      </c>
      <c r="N5143" s="7"/>
      <c r="O5143" s="8">
        <v>-0.16040729400000001</v>
      </c>
      <c r="P5143" s="8">
        <v>-2.2245717627393802</v>
      </c>
      <c r="Q5143" s="8">
        <v>1.3055000000000001E-2</v>
      </c>
      <c r="R5143" s="8">
        <v>6.8763946091644199E-2</v>
      </c>
      <c r="S5143" s="7"/>
      <c r="T5143" s="8">
        <v>-0.21053085099999999</v>
      </c>
      <c r="U5143" s="8">
        <v>-2.7561844991118898</v>
      </c>
      <c r="V5143" s="8">
        <v>2.9239999999999999E-3</v>
      </c>
      <c r="W5143" s="8">
        <v>8.9799544204322203E-3</v>
      </c>
    </row>
    <row r="5144" spans="1:23" x14ac:dyDescent="0.2">
      <c r="A5144" s="20" t="s">
        <v>10250</v>
      </c>
      <c r="B5144" s="16">
        <v>10</v>
      </c>
      <c r="C5144" s="18">
        <v>89419635</v>
      </c>
      <c r="D5144" s="18">
        <v>89507462</v>
      </c>
      <c r="E5144" s="7" t="s">
        <v>10251</v>
      </c>
      <c r="F5144" s="8">
        <v>0.205735696</v>
      </c>
      <c r="G5144" s="8">
        <v>2.9359999999999998E-3</v>
      </c>
      <c r="H5144" s="8">
        <v>9.0150367314869393E-3</v>
      </c>
      <c r="I5144" s="7"/>
      <c r="J5144" s="8">
        <v>8.6223831000000001E-2</v>
      </c>
      <c r="K5144" s="8">
        <v>0.71413452334565797</v>
      </c>
      <c r="L5144" s="8">
        <v>0.23757200000000001</v>
      </c>
      <c r="M5144" s="8">
        <v>0.41503492770141898</v>
      </c>
      <c r="N5144" s="7"/>
      <c r="O5144" s="8">
        <v>0.14153085000000001</v>
      </c>
      <c r="P5144" s="8">
        <v>2.01063523004012</v>
      </c>
      <c r="Q5144" s="8">
        <v>2.2182E-2</v>
      </c>
      <c r="R5144" s="8">
        <v>9.6587471866295294E-2</v>
      </c>
      <c r="S5144" s="7"/>
      <c r="T5144" s="8">
        <v>0.205735696</v>
      </c>
      <c r="U5144" s="8">
        <v>2.7548446998945399</v>
      </c>
      <c r="V5144" s="8">
        <v>2.9359999999999998E-3</v>
      </c>
      <c r="W5144" s="8">
        <v>9.0150367314869393E-3</v>
      </c>
    </row>
    <row r="5145" spans="1:23" x14ac:dyDescent="0.2">
      <c r="A5145" s="20" t="s">
        <v>10252</v>
      </c>
      <c r="B5145" s="16">
        <v>11</v>
      </c>
      <c r="C5145" s="18">
        <v>9800215</v>
      </c>
      <c r="D5145" s="18">
        <v>10315766</v>
      </c>
      <c r="E5145" s="7" t="s">
        <v>10253</v>
      </c>
      <c r="F5145" s="8">
        <v>0.22865706499999999</v>
      </c>
      <c r="G5145" s="8">
        <v>1.957E-3</v>
      </c>
      <c r="H5145" s="8">
        <v>9.0194061272584405E-3</v>
      </c>
      <c r="I5145" s="7"/>
      <c r="J5145" s="8">
        <v>-0.22865706499999999</v>
      </c>
      <c r="K5145" s="8">
        <v>-2.8850109885668598</v>
      </c>
      <c r="L5145" s="8">
        <v>1.957E-3</v>
      </c>
      <c r="M5145" s="8">
        <v>1.3435144488361901E-2</v>
      </c>
      <c r="N5145" s="7"/>
      <c r="O5145" s="8">
        <v>-0.10494933100000001</v>
      </c>
      <c r="P5145" s="8">
        <v>-1.1596729190811199</v>
      </c>
      <c r="Q5145" s="8">
        <v>0.12309100000000001</v>
      </c>
      <c r="R5145" s="8">
        <v>0.29670673573851403</v>
      </c>
      <c r="S5145" s="7"/>
      <c r="T5145" s="8">
        <v>-0.21092179999999999</v>
      </c>
      <c r="U5145" s="8">
        <v>-2.75462188007748</v>
      </c>
      <c r="V5145" s="8">
        <v>2.9380000000000001E-3</v>
      </c>
      <c r="W5145" s="8">
        <v>9.0194061272584405E-3</v>
      </c>
    </row>
    <row r="5146" spans="1:23" x14ac:dyDescent="0.2">
      <c r="A5146" s="20" t="s">
        <v>10254</v>
      </c>
      <c r="B5146" s="16">
        <v>12</v>
      </c>
      <c r="C5146" s="18">
        <v>100430850</v>
      </c>
      <c r="D5146" s="18">
        <v>100536652</v>
      </c>
      <c r="E5146" s="7" t="s">
        <v>10255</v>
      </c>
      <c r="F5146" s="8">
        <v>0.23806332499999999</v>
      </c>
      <c r="G5146" s="8">
        <v>1.194E-3</v>
      </c>
      <c r="H5146" s="8">
        <v>9.0250710639968607E-3</v>
      </c>
      <c r="I5146" s="7"/>
      <c r="J5146" s="8">
        <v>0.23806332499999999</v>
      </c>
      <c r="K5146" s="8">
        <v>3.0371835443650901</v>
      </c>
      <c r="L5146" s="8">
        <v>1.194E-3</v>
      </c>
      <c r="M5146" s="8">
        <v>9.4456518218623501E-3</v>
      </c>
      <c r="N5146" s="7"/>
      <c r="O5146" s="8">
        <v>0.11019071699999999</v>
      </c>
      <c r="P5146" s="8">
        <v>1.1477107303245899</v>
      </c>
      <c r="Q5146" s="8">
        <v>0.12554399999999999</v>
      </c>
      <c r="R5146" s="8">
        <v>0.30090521435142598</v>
      </c>
      <c r="S5146" s="7"/>
      <c r="T5146" s="8">
        <v>0.20991649700000001</v>
      </c>
      <c r="U5146" s="8">
        <v>2.7542879065699899</v>
      </c>
      <c r="V5146" s="8">
        <v>2.941E-3</v>
      </c>
      <c r="W5146" s="8">
        <v>9.0250710639968607E-3</v>
      </c>
    </row>
    <row r="5147" spans="1:23" x14ac:dyDescent="0.2">
      <c r="A5147" s="20" t="s">
        <v>10256</v>
      </c>
      <c r="B5147" s="16">
        <v>17</v>
      </c>
      <c r="C5147" s="18">
        <v>79869815</v>
      </c>
      <c r="D5147" s="18">
        <v>79876052</v>
      </c>
      <c r="E5147" s="7" t="s">
        <v>10257</v>
      </c>
      <c r="F5147" s="8">
        <v>0.20542944399999999</v>
      </c>
      <c r="G5147" s="8">
        <v>2.941E-3</v>
      </c>
      <c r="H5147" s="8">
        <v>9.0250710639968607E-3</v>
      </c>
      <c r="I5147" s="7"/>
      <c r="J5147" s="8">
        <v>0.16210372000000001</v>
      </c>
      <c r="K5147" s="8">
        <v>1.9741912549681</v>
      </c>
      <c r="L5147" s="8">
        <v>2.418E-2</v>
      </c>
      <c r="M5147" s="8">
        <v>8.1129375402446899E-2</v>
      </c>
      <c r="N5147" s="7"/>
      <c r="O5147" s="8">
        <v>0.117459366</v>
      </c>
      <c r="P5147" s="8">
        <v>1.51847776760816</v>
      </c>
      <c r="Q5147" s="8">
        <v>6.4447000000000004E-2</v>
      </c>
      <c r="R5147" s="8">
        <v>0.19618997156767301</v>
      </c>
      <c r="S5147" s="7"/>
      <c r="T5147" s="8">
        <v>0.20542944399999999</v>
      </c>
      <c r="U5147" s="8">
        <v>2.7542879065699899</v>
      </c>
      <c r="V5147" s="8">
        <v>2.941E-3</v>
      </c>
      <c r="W5147" s="8">
        <v>9.0250710639968607E-3</v>
      </c>
    </row>
    <row r="5148" spans="1:23" x14ac:dyDescent="0.2">
      <c r="A5148" s="20" t="s">
        <v>10258</v>
      </c>
      <c r="B5148" s="16">
        <v>7</v>
      </c>
      <c r="C5148" s="18">
        <v>2767739</v>
      </c>
      <c r="D5148" s="18">
        <v>2883942</v>
      </c>
      <c r="E5148" s="7" t="s">
        <v>10259</v>
      </c>
      <c r="F5148" s="8">
        <v>0.20559650700000001</v>
      </c>
      <c r="G5148" s="8">
        <v>2.9459999999999998E-3</v>
      </c>
      <c r="H5148" s="8">
        <v>9.0386402355250202E-3</v>
      </c>
      <c r="I5148" s="7"/>
      <c r="J5148" s="8">
        <v>-0.148186708</v>
      </c>
      <c r="K5148" s="8">
        <v>-1.8057461523796801</v>
      </c>
      <c r="L5148" s="8">
        <v>3.5478999999999997E-2</v>
      </c>
      <c r="M5148" s="8">
        <v>0.106828702619414</v>
      </c>
      <c r="N5148" s="7"/>
      <c r="O5148" s="8">
        <v>-0.112348095</v>
      </c>
      <c r="P5148" s="8">
        <v>-1.1567806240965099</v>
      </c>
      <c r="Q5148" s="8">
        <v>0.123681</v>
      </c>
      <c r="R5148" s="8">
        <v>0.29786253649522598</v>
      </c>
      <c r="S5148" s="7"/>
      <c r="T5148" s="8">
        <v>-0.20559650700000001</v>
      </c>
      <c r="U5148" s="8">
        <v>-2.7537319658192398</v>
      </c>
      <c r="V5148" s="8">
        <v>2.9459999999999998E-3</v>
      </c>
      <c r="W5148" s="8">
        <v>9.0386402355250202E-3</v>
      </c>
    </row>
    <row r="5149" spans="1:23" x14ac:dyDescent="0.2">
      <c r="A5149" s="20" t="s">
        <v>10260</v>
      </c>
      <c r="B5149" s="16">
        <v>17</v>
      </c>
      <c r="C5149" s="18">
        <v>45909036</v>
      </c>
      <c r="D5149" s="18">
        <v>45915085</v>
      </c>
      <c r="E5149" s="7" t="s">
        <v>10261</v>
      </c>
      <c r="F5149" s="8">
        <v>0.23306139300000001</v>
      </c>
      <c r="G5149" s="8">
        <v>1.122E-3</v>
      </c>
      <c r="H5149" s="8">
        <v>9.0407752577319599E-3</v>
      </c>
      <c r="I5149" s="7"/>
      <c r="J5149" s="8">
        <v>0.23306139300000001</v>
      </c>
      <c r="K5149" s="8">
        <v>3.0558813990353499</v>
      </c>
      <c r="L5149" s="8">
        <v>1.122E-3</v>
      </c>
      <c r="M5149" s="8">
        <v>9.0407752577319599E-3</v>
      </c>
      <c r="N5149" s="7"/>
      <c r="O5149" s="8">
        <v>0.144957114</v>
      </c>
      <c r="P5149" s="8">
        <v>1.8611995635476499</v>
      </c>
      <c r="Q5149" s="8">
        <v>3.1357999999999997E-2</v>
      </c>
      <c r="R5149" s="8">
        <v>0.121785902111801</v>
      </c>
      <c r="S5149" s="7"/>
      <c r="T5149" s="8">
        <v>0.16804901699999999</v>
      </c>
      <c r="U5149" s="8">
        <v>2.2199229254535</v>
      </c>
      <c r="V5149" s="8">
        <v>1.3212E-2</v>
      </c>
      <c r="W5149" s="8">
        <v>3.2371470846395002E-2</v>
      </c>
    </row>
    <row r="5150" spans="1:23" x14ac:dyDescent="0.2">
      <c r="A5150" s="20" t="s">
        <v>10262</v>
      </c>
      <c r="B5150" s="16">
        <v>8</v>
      </c>
      <c r="C5150" s="18">
        <v>126104102</v>
      </c>
      <c r="D5150" s="18">
        <v>126379362</v>
      </c>
      <c r="E5150" s="7" t="s">
        <v>10263</v>
      </c>
      <c r="F5150" s="8">
        <v>0.20222927600000001</v>
      </c>
      <c r="G5150" s="8">
        <v>2.954E-3</v>
      </c>
      <c r="H5150" s="8">
        <v>9.0614065934065905E-3</v>
      </c>
      <c r="I5150" s="7"/>
      <c r="J5150" s="8">
        <v>0.165601095</v>
      </c>
      <c r="K5150" s="8">
        <v>2.0295922827730499</v>
      </c>
      <c r="L5150" s="8">
        <v>2.1198999999999999E-2</v>
      </c>
      <c r="M5150" s="8">
        <v>7.3985882563072106E-2</v>
      </c>
      <c r="N5150" s="7"/>
      <c r="O5150" s="8">
        <v>0.167688264</v>
      </c>
      <c r="P5150" s="8">
        <v>2.3502659835168198</v>
      </c>
      <c r="Q5150" s="8">
        <v>9.3799999999999994E-3</v>
      </c>
      <c r="R5150" s="8">
        <v>5.4610115456238402E-2</v>
      </c>
      <c r="S5150" s="7"/>
      <c r="T5150" s="8">
        <v>0.20222927600000001</v>
      </c>
      <c r="U5150" s="8">
        <v>2.75284422704215</v>
      </c>
      <c r="V5150" s="8">
        <v>2.954E-3</v>
      </c>
      <c r="W5150" s="8">
        <v>9.0614065934065905E-3</v>
      </c>
    </row>
    <row r="5151" spans="1:23" x14ac:dyDescent="0.2">
      <c r="A5151" s="20" t="s">
        <v>10264</v>
      </c>
      <c r="B5151" s="16">
        <v>19</v>
      </c>
      <c r="C5151" s="18">
        <v>12949329</v>
      </c>
      <c r="D5151" s="18">
        <v>12985766</v>
      </c>
      <c r="E5151" s="7" t="s">
        <v>10265</v>
      </c>
      <c r="F5151" s="8">
        <v>0.22766265099999999</v>
      </c>
      <c r="G5151" s="8">
        <v>4.6999999999999999E-4</v>
      </c>
      <c r="H5151" s="8">
        <v>9.0816316440049394E-3</v>
      </c>
      <c r="I5151" s="7"/>
      <c r="J5151" s="8">
        <v>-7.1961722000000006E-2</v>
      </c>
      <c r="K5151" s="8">
        <v>-0.45685398499573199</v>
      </c>
      <c r="L5151" s="8">
        <v>0.32388800000000001</v>
      </c>
      <c r="M5151" s="8">
        <v>0.50766542129536796</v>
      </c>
      <c r="N5151" s="7"/>
      <c r="O5151" s="8">
        <v>-0.22766265099999999</v>
      </c>
      <c r="P5151" s="8">
        <v>-3.3078951371917902</v>
      </c>
      <c r="Q5151" s="8">
        <v>4.6999999999999999E-4</v>
      </c>
      <c r="R5151" s="8">
        <v>9.0816316440049394E-3</v>
      </c>
      <c r="S5151" s="7"/>
      <c r="T5151" s="8">
        <v>-0.17425022900000001</v>
      </c>
      <c r="U5151" s="8">
        <v>-2.2286380081545798</v>
      </c>
      <c r="V5151" s="8">
        <v>1.2919E-2</v>
      </c>
      <c r="W5151" s="8">
        <v>3.17182044919114E-2</v>
      </c>
    </row>
    <row r="5152" spans="1:23" x14ac:dyDescent="0.2">
      <c r="A5152" s="20" t="s">
        <v>10266</v>
      </c>
      <c r="B5152" s="16">
        <v>15</v>
      </c>
      <c r="C5152" s="18">
        <v>78441704</v>
      </c>
      <c r="D5152" s="18">
        <v>78464287</v>
      </c>
      <c r="E5152" s="7" t="s">
        <v>10267</v>
      </c>
      <c r="F5152" s="8">
        <v>0.232649367</v>
      </c>
      <c r="G5152" s="8">
        <v>1.1349999999999999E-3</v>
      </c>
      <c r="H5152" s="8">
        <v>9.1126450950179804E-3</v>
      </c>
      <c r="I5152" s="7"/>
      <c r="J5152" s="8">
        <v>0.232649367</v>
      </c>
      <c r="K5152" s="8">
        <v>3.05242559461237</v>
      </c>
      <c r="L5152" s="8">
        <v>1.1349999999999999E-3</v>
      </c>
      <c r="M5152" s="8">
        <v>9.1126450950179804E-3</v>
      </c>
      <c r="N5152" s="7"/>
      <c r="O5152" s="8">
        <v>0.13380856599999999</v>
      </c>
      <c r="P5152" s="8">
        <v>1.82347156454659</v>
      </c>
      <c r="Q5152" s="8">
        <v>3.4116E-2</v>
      </c>
      <c r="R5152" s="8">
        <v>0.13023231062271101</v>
      </c>
      <c r="S5152" s="7"/>
      <c r="T5152" s="8">
        <v>0.17494919</v>
      </c>
      <c r="U5152" s="8">
        <v>2.1850933874248799</v>
      </c>
      <c r="V5152" s="8">
        <v>1.4441000000000001E-2</v>
      </c>
      <c r="W5152" s="8">
        <v>3.48851355277391E-2</v>
      </c>
    </row>
    <row r="5153" spans="1:23" x14ac:dyDescent="0.2">
      <c r="A5153" s="20" t="s">
        <v>10268</v>
      </c>
      <c r="B5153" s="16">
        <v>12</v>
      </c>
      <c r="C5153" s="18">
        <v>27849380</v>
      </c>
      <c r="D5153" s="18">
        <v>27850529</v>
      </c>
      <c r="E5153" s="7" t="s">
        <v>10269</v>
      </c>
      <c r="F5153" s="8">
        <v>0.23490567200000001</v>
      </c>
      <c r="G5153" s="8">
        <v>1.1410000000000001E-3</v>
      </c>
      <c r="H5153" s="8">
        <v>9.1467241025640997E-3</v>
      </c>
      <c r="I5153" s="7"/>
      <c r="J5153" s="8">
        <v>0.23490567200000001</v>
      </c>
      <c r="K5153" s="8">
        <v>3.0508428229484301</v>
      </c>
      <c r="L5153" s="8">
        <v>1.1410000000000001E-3</v>
      </c>
      <c r="M5153" s="8">
        <v>9.1467241025640997E-3</v>
      </c>
      <c r="N5153" s="7"/>
      <c r="O5153" s="8">
        <v>0.101987615</v>
      </c>
      <c r="P5153" s="8">
        <v>1.0686841853375999</v>
      </c>
      <c r="Q5153" s="8">
        <v>0.14260600000000001</v>
      </c>
      <c r="R5153" s="8">
        <v>0.32614732874908597</v>
      </c>
      <c r="S5153" s="7"/>
      <c r="T5153" s="8">
        <v>0.20444241099999999</v>
      </c>
      <c r="U5153" s="8">
        <v>2.7486568319085398</v>
      </c>
      <c r="V5153" s="8">
        <v>2.9919999999999999E-3</v>
      </c>
      <c r="W5153" s="8">
        <v>9.1689754950009805E-3</v>
      </c>
    </row>
    <row r="5154" spans="1:23" x14ac:dyDescent="0.2">
      <c r="A5154" s="20" t="s">
        <v>10270</v>
      </c>
      <c r="B5154" s="16">
        <v>19</v>
      </c>
      <c r="C5154" s="18">
        <v>20509467</v>
      </c>
      <c r="D5154" s="18">
        <v>20509847</v>
      </c>
      <c r="E5154" s="7" t="s">
        <v>10271</v>
      </c>
      <c r="F5154" s="8">
        <v>0.20856526</v>
      </c>
      <c r="G5154" s="8">
        <v>2.9840000000000001E-3</v>
      </c>
      <c r="H5154" s="8">
        <v>9.1516358642338598E-3</v>
      </c>
      <c r="I5154" s="7"/>
      <c r="J5154" s="8">
        <v>-0.163306649</v>
      </c>
      <c r="K5154" s="8">
        <v>-2.0537076055477801</v>
      </c>
      <c r="L5154" s="8">
        <v>2.0001999999999999E-2</v>
      </c>
      <c r="M5154" s="8">
        <v>7.0964880617340007E-2</v>
      </c>
      <c r="N5154" s="7"/>
      <c r="O5154" s="8">
        <v>-0.11644610800000001</v>
      </c>
      <c r="P5154" s="8">
        <v>-1.4858757083019001</v>
      </c>
      <c r="Q5154" s="8">
        <v>6.8655999999999995E-2</v>
      </c>
      <c r="R5154" s="8">
        <v>0.20520661414913999</v>
      </c>
      <c r="S5154" s="7"/>
      <c r="T5154" s="8">
        <v>-0.20856526</v>
      </c>
      <c r="U5154" s="8">
        <v>-2.74953439004332</v>
      </c>
      <c r="V5154" s="8">
        <v>2.9840000000000001E-3</v>
      </c>
      <c r="W5154" s="8">
        <v>9.1516358642338598E-3</v>
      </c>
    </row>
    <row r="5155" spans="1:23" x14ac:dyDescent="0.2">
      <c r="A5155" s="20" t="s">
        <v>10272</v>
      </c>
      <c r="B5155" s="16">
        <v>9</v>
      </c>
      <c r="C5155" s="18">
        <v>133539981</v>
      </c>
      <c r="D5155" s="18">
        <v>133558370</v>
      </c>
      <c r="E5155" s="7" t="s">
        <v>10273</v>
      </c>
      <c r="F5155" s="8">
        <v>0.20190061400000001</v>
      </c>
      <c r="G5155" s="8">
        <v>2.9859999999999999E-3</v>
      </c>
      <c r="H5155" s="8">
        <v>9.1559733228717202E-3</v>
      </c>
      <c r="I5155" s="7"/>
      <c r="J5155" s="8">
        <v>-0.103788503</v>
      </c>
      <c r="K5155" s="8">
        <v>-1.0227416777632601</v>
      </c>
      <c r="L5155" s="8">
        <v>0.15321499999999999</v>
      </c>
      <c r="M5155" s="8">
        <v>0.30626407876230699</v>
      </c>
      <c r="N5155" s="7"/>
      <c r="O5155" s="8">
        <v>-0.11609663000000001</v>
      </c>
      <c r="P5155" s="8">
        <v>-1.2513467391272799</v>
      </c>
      <c r="Q5155" s="8">
        <v>0.105404</v>
      </c>
      <c r="R5155" s="8">
        <v>0.26860031165444198</v>
      </c>
      <c r="S5155" s="7"/>
      <c r="T5155" s="8">
        <v>-0.20190061400000001</v>
      </c>
      <c r="U5155" s="8">
        <v>-2.7493148019463098</v>
      </c>
      <c r="V5155" s="8">
        <v>2.9859999999999999E-3</v>
      </c>
      <c r="W5155" s="8">
        <v>9.1559733228717202E-3</v>
      </c>
    </row>
    <row r="5156" spans="1:23" x14ac:dyDescent="0.2">
      <c r="A5156" s="20" t="s">
        <v>10274</v>
      </c>
      <c r="B5156" s="16">
        <v>14</v>
      </c>
      <c r="C5156" s="18">
        <v>102690778</v>
      </c>
      <c r="D5156" s="18">
        <v>102771501</v>
      </c>
      <c r="E5156" s="7" t="s">
        <v>10275</v>
      </c>
      <c r="F5156" s="8">
        <v>0.204986212</v>
      </c>
      <c r="G5156" s="8">
        <v>2.9889999999999999E-3</v>
      </c>
      <c r="H5156" s="8">
        <v>9.1633747793685005E-3</v>
      </c>
      <c r="I5156" s="7"/>
      <c r="J5156" s="8">
        <v>0.18235146699999999</v>
      </c>
      <c r="K5156" s="8">
        <v>2.3938624455900701</v>
      </c>
      <c r="L5156" s="8">
        <v>8.3359999999999997E-3</v>
      </c>
      <c r="M5156" s="8">
        <v>3.7607027994228E-2</v>
      </c>
      <c r="N5156" s="7"/>
      <c r="O5156" s="8">
        <v>4.1808569999999996E-3</v>
      </c>
      <c r="P5156" s="8">
        <v>-1.69188448894558</v>
      </c>
      <c r="Q5156" s="8">
        <v>0.95466600000000001</v>
      </c>
      <c r="R5156" s="8">
        <v>0.97838713118730702</v>
      </c>
      <c r="S5156" s="7"/>
      <c r="T5156" s="8">
        <v>0.204986212</v>
      </c>
      <c r="U5156" s="8">
        <v>2.7489856681645102</v>
      </c>
      <c r="V5156" s="8">
        <v>2.9889999999999999E-3</v>
      </c>
      <c r="W5156" s="8">
        <v>9.1633747793685005E-3</v>
      </c>
    </row>
    <row r="5157" spans="1:23" x14ac:dyDescent="0.2">
      <c r="A5157" s="20" t="s">
        <v>10276</v>
      </c>
      <c r="B5157" s="16">
        <v>17</v>
      </c>
      <c r="C5157" s="18">
        <v>42449549</v>
      </c>
      <c r="D5157" s="18">
        <v>42467017</v>
      </c>
      <c r="E5157" s="7" t="s">
        <v>10277</v>
      </c>
      <c r="F5157" s="8">
        <v>0.20633817300000001</v>
      </c>
      <c r="G5157" s="8">
        <v>2.9919999999999999E-3</v>
      </c>
      <c r="H5157" s="8">
        <v>9.1689754950009805E-3</v>
      </c>
      <c r="I5157" s="7"/>
      <c r="J5157" s="8">
        <v>0.172683791</v>
      </c>
      <c r="K5157" s="8">
        <v>2.1398362813831802</v>
      </c>
      <c r="L5157" s="8">
        <v>1.6184E-2</v>
      </c>
      <c r="M5157" s="8">
        <v>6.1034568878166502E-2</v>
      </c>
      <c r="N5157" s="7"/>
      <c r="O5157" s="8">
        <v>8.6772256000000006E-2</v>
      </c>
      <c r="P5157" s="8">
        <v>0.84701636477923403</v>
      </c>
      <c r="Q5157" s="8">
        <v>0.198493</v>
      </c>
      <c r="R5157" s="8">
        <v>0.40296656831168798</v>
      </c>
      <c r="S5157" s="7"/>
      <c r="T5157" s="8">
        <v>0.20633817300000001</v>
      </c>
      <c r="U5157" s="8">
        <v>2.7486568319085398</v>
      </c>
      <c r="V5157" s="8">
        <v>2.9919999999999999E-3</v>
      </c>
      <c r="W5157" s="8">
        <v>9.1689754950009805E-3</v>
      </c>
    </row>
    <row r="5158" spans="1:23" x14ac:dyDescent="0.2">
      <c r="A5158" s="20" t="s">
        <v>10278</v>
      </c>
      <c r="B5158" s="16">
        <v>6</v>
      </c>
      <c r="C5158" s="18">
        <v>44213931</v>
      </c>
      <c r="D5158" s="18">
        <v>44221620</v>
      </c>
      <c r="E5158" s="7" t="s">
        <v>10279</v>
      </c>
      <c r="F5158" s="8">
        <v>0.20343660599999999</v>
      </c>
      <c r="G5158" s="8">
        <v>2.9970000000000001E-3</v>
      </c>
      <c r="H5158" s="8">
        <v>9.1824978439827495E-3</v>
      </c>
      <c r="I5158" s="7"/>
      <c r="J5158" s="8">
        <v>-0.15719641200000001</v>
      </c>
      <c r="K5158" s="8">
        <v>-1.9214896973311999</v>
      </c>
      <c r="L5158" s="8">
        <v>2.7335000000000002E-2</v>
      </c>
      <c r="M5158" s="8">
        <v>8.8449745394328302E-2</v>
      </c>
      <c r="N5158" s="7"/>
      <c r="O5158" s="8">
        <v>-9.7001812000000007E-2</v>
      </c>
      <c r="P5158" s="8">
        <v>-0.69200848574839502</v>
      </c>
      <c r="Q5158" s="8">
        <v>0.24446599999999999</v>
      </c>
      <c r="R5158" s="8">
        <v>0.46058726190189198</v>
      </c>
      <c r="S5158" s="7"/>
      <c r="T5158" s="8">
        <v>-0.20343660599999999</v>
      </c>
      <c r="U5158" s="8">
        <v>-2.74810943109512</v>
      </c>
      <c r="V5158" s="8">
        <v>2.9970000000000001E-3</v>
      </c>
      <c r="W5158" s="8">
        <v>9.1824978439827495E-3</v>
      </c>
    </row>
    <row r="5159" spans="1:23" x14ac:dyDescent="0.2">
      <c r="A5159" s="20" t="s">
        <v>10280</v>
      </c>
      <c r="B5159" s="16">
        <v>1</v>
      </c>
      <c r="C5159" s="18">
        <v>20879066</v>
      </c>
      <c r="D5159" s="18">
        <v>20881513</v>
      </c>
      <c r="E5159" s="7" t="s">
        <v>10281</v>
      </c>
      <c r="F5159" s="8">
        <v>0.22864101000000001</v>
      </c>
      <c r="G5159" s="8">
        <v>1.1490000000000001E-3</v>
      </c>
      <c r="H5159" s="8">
        <v>9.1826012269938598E-3</v>
      </c>
      <c r="I5159" s="7"/>
      <c r="J5159" s="8">
        <v>0.22864101000000001</v>
      </c>
      <c r="K5159" s="8">
        <v>3.0487442792550099</v>
      </c>
      <c r="L5159" s="8">
        <v>1.1490000000000001E-3</v>
      </c>
      <c r="M5159" s="8">
        <v>9.1826012269938598E-3</v>
      </c>
      <c r="N5159" s="7"/>
      <c r="O5159" s="8">
        <v>0.12528012299999999</v>
      </c>
      <c r="P5159" s="8">
        <v>1.5485497230249201</v>
      </c>
      <c r="Q5159" s="8">
        <v>6.0745E-2</v>
      </c>
      <c r="R5159" s="8">
        <v>0.188968326368159</v>
      </c>
      <c r="S5159" s="7"/>
      <c r="T5159" s="8">
        <v>0.14909483900000001</v>
      </c>
      <c r="U5159" s="8">
        <v>1.8205453278386701</v>
      </c>
      <c r="V5159" s="8">
        <v>3.4338E-2</v>
      </c>
      <c r="W5159" s="8">
        <v>7.1724645644040602E-2</v>
      </c>
    </row>
    <row r="5160" spans="1:23" x14ac:dyDescent="0.2">
      <c r="A5160" s="20" t="s">
        <v>10282</v>
      </c>
      <c r="B5160" s="16">
        <v>12</v>
      </c>
      <c r="C5160" s="18">
        <v>27677139</v>
      </c>
      <c r="D5160" s="18">
        <v>27848497</v>
      </c>
      <c r="E5160" s="7" t="s">
        <v>10283</v>
      </c>
      <c r="F5160" s="8">
        <v>0.20697185500000001</v>
      </c>
      <c r="G5160" s="8">
        <v>3.006E-3</v>
      </c>
      <c r="H5160" s="8">
        <v>9.20826807760141E-3</v>
      </c>
      <c r="I5160" s="7"/>
      <c r="J5160" s="8">
        <v>0.15721849800000001</v>
      </c>
      <c r="K5160" s="8">
        <v>1.9192713647641999</v>
      </c>
      <c r="L5160" s="8">
        <v>2.7474999999999999E-2</v>
      </c>
      <c r="M5160" s="8">
        <v>8.8771928084314902E-2</v>
      </c>
      <c r="N5160" s="7"/>
      <c r="O5160" s="8">
        <v>0.18164914700000001</v>
      </c>
      <c r="P5160" s="8">
        <v>2.6414171372244701</v>
      </c>
      <c r="Q5160" s="8">
        <v>4.1279999999999997E-3</v>
      </c>
      <c r="R5160" s="8">
        <v>3.2631207280080898E-2</v>
      </c>
      <c r="S5160" s="7"/>
      <c r="T5160" s="8">
        <v>0.20697185500000001</v>
      </c>
      <c r="U5160" s="8">
        <v>2.7471261798779398</v>
      </c>
      <c r="V5160" s="8">
        <v>3.006E-3</v>
      </c>
      <c r="W5160" s="8">
        <v>9.20826807760141E-3</v>
      </c>
    </row>
    <row r="5161" spans="1:23" x14ac:dyDescent="0.2">
      <c r="A5161" s="20" t="s">
        <v>10284</v>
      </c>
      <c r="B5161" s="16">
        <v>9</v>
      </c>
      <c r="C5161" s="18">
        <v>131857073</v>
      </c>
      <c r="D5161" s="18">
        <v>131873072</v>
      </c>
      <c r="E5161" s="7" t="s">
        <v>10285</v>
      </c>
      <c r="F5161" s="8">
        <v>0.206046959</v>
      </c>
      <c r="G5161" s="8">
        <v>3.0079999999999998E-3</v>
      </c>
      <c r="H5161" s="8">
        <v>9.2125893416927906E-3</v>
      </c>
      <c r="I5161" s="7"/>
      <c r="J5161" s="8">
        <v>-9.5001630000000004E-2</v>
      </c>
      <c r="K5161" s="8">
        <v>-0.89206144285622702</v>
      </c>
      <c r="L5161" s="8">
        <v>0.18618000000000001</v>
      </c>
      <c r="M5161" s="8">
        <v>0.35115416988416998</v>
      </c>
      <c r="N5161" s="7"/>
      <c r="O5161" s="8">
        <v>-9.4014301999999994E-2</v>
      </c>
      <c r="P5161" s="8">
        <v>-0.99064695739529496</v>
      </c>
      <c r="Q5161" s="8">
        <v>0.16092899999999999</v>
      </c>
      <c r="R5161" s="8">
        <v>0.352824982889201</v>
      </c>
      <c r="S5161" s="7"/>
      <c r="T5161" s="8">
        <v>-0.206046959</v>
      </c>
      <c r="U5161" s="8">
        <v>-2.7469080398467001</v>
      </c>
      <c r="V5161" s="8">
        <v>3.0079999999999998E-3</v>
      </c>
      <c r="W5161" s="8">
        <v>9.2125893416927906E-3</v>
      </c>
    </row>
    <row r="5162" spans="1:23" x14ac:dyDescent="0.2">
      <c r="A5162" s="20" t="s">
        <v>10286</v>
      </c>
      <c r="B5162" s="16">
        <v>1</v>
      </c>
      <c r="C5162" s="18">
        <v>220701478</v>
      </c>
      <c r="D5162" s="18">
        <v>220837803</v>
      </c>
      <c r="E5162" s="7" t="s">
        <v>10287</v>
      </c>
      <c r="F5162" s="8">
        <v>0.21832643900000001</v>
      </c>
      <c r="G5162" s="8">
        <v>2.5899999999999999E-3</v>
      </c>
      <c r="H5162" s="8">
        <v>9.2230331047992199E-3</v>
      </c>
      <c r="I5162" s="7"/>
      <c r="J5162" s="8">
        <v>-0.21832643900000001</v>
      </c>
      <c r="K5162" s="8">
        <v>-2.7956216676224299</v>
      </c>
      <c r="L5162" s="8">
        <v>2.5899999999999999E-3</v>
      </c>
      <c r="M5162" s="8">
        <v>1.6456071370640701E-2</v>
      </c>
      <c r="N5162" s="7"/>
      <c r="O5162" s="8">
        <v>-7.5541370999999996E-2</v>
      </c>
      <c r="P5162" s="8">
        <v>-0.588530899327943</v>
      </c>
      <c r="Q5162" s="8">
        <v>0.278088</v>
      </c>
      <c r="R5162" s="8">
        <v>0.49788931577138901</v>
      </c>
      <c r="S5162" s="7"/>
      <c r="T5162" s="8">
        <v>-0.211522711</v>
      </c>
      <c r="U5162" s="8">
        <v>-2.7464721515181401</v>
      </c>
      <c r="V5162" s="8">
        <v>3.0119999999999999E-3</v>
      </c>
      <c r="W5162" s="8">
        <v>9.2230331047992199E-3</v>
      </c>
    </row>
    <row r="5163" spans="1:23" x14ac:dyDescent="0.2">
      <c r="A5163" s="20" t="s">
        <v>10288</v>
      </c>
      <c r="B5163" s="16">
        <v>1</v>
      </c>
      <c r="C5163" s="18">
        <v>168250115</v>
      </c>
      <c r="D5163" s="18">
        <v>168283664</v>
      </c>
      <c r="E5163" s="7" t="s">
        <v>10289</v>
      </c>
      <c r="F5163" s="8">
        <v>0.20589706799999999</v>
      </c>
      <c r="G5163" s="8">
        <v>3.0140000000000002E-3</v>
      </c>
      <c r="H5163" s="8">
        <v>9.2273497845671796E-3</v>
      </c>
      <c r="I5163" s="7"/>
      <c r="J5163" s="8">
        <v>-0.145760733</v>
      </c>
      <c r="K5163" s="8">
        <v>-1.7069357236479299</v>
      </c>
      <c r="L5163" s="8">
        <v>4.3916999999999998E-2</v>
      </c>
      <c r="M5163" s="8">
        <v>0.125161448313583</v>
      </c>
      <c r="N5163" s="7"/>
      <c r="O5163" s="8">
        <v>-0.179626595</v>
      </c>
      <c r="P5163" s="8">
        <v>-2.4892303226778298</v>
      </c>
      <c r="Q5163" s="8">
        <v>6.4009999999999996E-3</v>
      </c>
      <c r="R5163" s="8">
        <v>4.2962830399313E-2</v>
      </c>
      <c r="S5163" s="7"/>
      <c r="T5163" s="8">
        <v>-0.20589706799999999</v>
      </c>
      <c r="U5163" s="8">
        <v>-2.74625440288772</v>
      </c>
      <c r="V5163" s="8">
        <v>3.0140000000000002E-3</v>
      </c>
      <c r="W5163" s="8">
        <v>9.2273497845671796E-3</v>
      </c>
    </row>
    <row r="5164" spans="1:23" x14ac:dyDescent="0.2">
      <c r="A5164" s="20" t="s">
        <v>10290</v>
      </c>
      <c r="B5164" s="16">
        <v>3</v>
      </c>
      <c r="C5164" s="18">
        <v>183948141</v>
      </c>
      <c r="D5164" s="18">
        <v>183960117</v>
      </c>
      <c r="E5164" s="7" t="s">
        <v>10291</v>
      </c>
      <c r="F5164" s="8">
        <v>0.204406003</v>
      </c>
      <c r="G5164" s="8">
        <v>3.019E-3</v>
      </c>
      <c r="H5164" s="8">
        <v>9.2408474642647308E-3</v>
      </c>
      <c r="I5164" s="7"/>
      <c r="J5164" s="8">
        <v>0.14495448499999999</v>
      </c>
      <c r="K5164" s="8">
        <v>1.7384929003407601</v>
      </c>
      <c r="L5164" s="8">
        <v>4.1062000000000001E-2</v>
      </c>
      <c r="M5164" s="8">
        <v>0.11946420696073</v>
      </c>
      <c r="N5164" s="7"/>
      <c r="O5164" s="8">
        <v>4.9822374000000003E-2</v>
      </c>
      <c r="P5164" s="8">
        <v>6.6014853334000798E-2</v>
      </c>
      <c r="Q5164" s="8">
        <v>0.47368300000000002</v>
      </c>
      <c r="R5164" s="8">
        <v>0.68069614414414403</v>
      </c>
      <c r="S5164" s="7"/>
      <c r="T5164" s="8">
        <v>0.204406003</v>
      </c>
      <c r="U5164" s="8">
        <v>2.7457106002870599</v>
      </c>
      <c r="V5164" s="8">
        <v>3.019E-3</v>
      </c>
      <c r="W5164" s="8">
        <v>9.2408474642647308E-3</v>
      </c>
    </row>
    <row r="5165" spans="1:23" x14ac:dyDescent="0.2">
      <c r="A5165" s="20" t="s">
        <v>10292</v>
      </c>
      <c r="B5165" s="16">
        <v>2</v>
      </c>
      <c r="C5165" s="18">
        <v>73169165</v>
      </c>
      <c r="D5165" s="18">
        <v>73298841</v>
      </c>
      <c r="E5165" s="7" t="s">
        <v>10293</v>
      </c>
      <c r="F5165" s="8">
        <v>0.204749616</v>
      </c>
      <c r="G5165" s="8">
        <v>3.026E-3</v>
      </c>
      <c r="H5165" s="8">
        <v>9.2580833496380393E-3</v>
      </c>
      <c r="I5165" s="7"/>
      <c r="J5165" s="8">
        <v>-0.18585558099999999</v>
      </c>
      <c r="K5165" s="8">
        <v>-2.34820767812539</v>
      </c>
      <c r="L5165" s="8">
        <v>9.4319999999999994E-3</v>
      </c>
      <c r="M5165" s="8">
        <v>4.1150160200948901E-2</v>
      </c>
      <c r="N5165" s="7"/>
      <c r="O5165" s="8">
        <v>-6.7918908E-2</v>
      </c>
      <c r="P5165" s="8">
        <v>-0.55857178568076304</v>
      </c>
      <c r="Q5165" s="8">
        <v>0.28822700000000001</v>
      </c>
      <c r="R5165" s="8">
        <v>0.50835038267148003</v>
      </c>
      <c r="S5165" s="7"/>
      <c r="T5165" s="8">
        <v>-0.204749616</v>
      </c>
      <c r="U5165" s="8">
        <v>-2.74495063813711</v>
      </c>
      <c r="V5165" s="8">
        <v>3.026E-3</v>
      </c>
      <c r="W5165" s="8">
        <v>9.2580833496380393E-3</v>
      </c>
    </row>
    <row r="5166" spans="1:23" x14ac:dyDescent="0.2">
      <c r="A5166" s="20" t="s">
        <v>10294</v>
      </c>
      <c r="B5166" s="16">
        <v>1</v>
      </c>
      <c r="C5166" s="18">
        <v>162531512</v>
      </c>
      <c r="D5166" s="18">
        <v>162569627</v>
      </c>
      <c r="E5166" s="7" t="s">
        <v>10295</v>
      </c>
      <c r="F5166" s="8">
        <v>0.20987799200000001</v>
      </c>
      <c r="G5166" s="8">
        <v>3.0270000000000002E-3</v>
      </c>
      <c r="H5166" s="8">
        <v>9.2580833496380393E-3</v>
      </c>
      <c r="I5166" s="7"/>
      <c r="J5166" s="8">
        <v>-0.123165828</v>
      </c>
      <c r="K5166" s="8">
        <v>-1.3447870916390401</v>
      </c>
      <c r="L5166" s="8">
        <v>8.9346999999999996E-2</v>
      </c>
      <c r="M5166" s="8">
        <v>0.20936475850697001</v>
      </c>
      <c r="N5166" s="7"/>
      <c r="O5166" s="8">
        <v>-0.11699430800000001</v>
      </c>
      <c r="P5166" s="8">
        <v>-1.41672275999294</v>
      </c>
      <c r="Q5166" s="8">
        <v>7.8282000000000004E-2</v>
      </c>
      <c r="R5166" s="8">
        <v>0.22263232011640599</v>
      </c>
      <c r="S5166" s="7"/>
      <c r="T5166" s="8">
        <v>-0.20987799200000001</v>
      </c>
      <c r="U5166" s="8">
        <v>-2.7448422014246301</v>
      </c>
      <c r="V5166" s="8">
        <v>3.0270000000000002E-3</v>
      </c>
      <c r="W5166" s="8">
        <v>9.2580833496380393E-3</v>
      </c>
    </row>
    <row r="5167" spans="1:23" x14ac:dyDescent="0.2">
      <c r="A5167" s="20" t="s">
        <v>10296</v>
      </c>
      <c r="B5167" s="16">
        <v>6</v>
      </c>
      <c r="C5167" s="18">
        <v>170102208</v>
      </c>
      <c r="D5167" s="18">
        <v>170106456</v>
      </c>
      <c r="E5167" s="7" t="s">
        <v>10297</v>
      </c>
      <c r="F5167" s="8">
        <v>0.208824711</v>
      </c>
      <c r="G5167" s="8">
        <v>3.0270000000000002E-3</v>
      </c>
      <c r="H5167" s="8">
        <v>9.2580833496380393E-3</v>
      </c>
      <c r="I5167" s="7"/>
      <c r="J5167" s="8">
        <v>0.124385473</v>
      </c>
      <c r="K5167" s="8">
        <v>1.37359322951134</v>
      </c>
      <c r="L5167" s="8">
        <v>8.4783999999999998E-2</v>
      </c>
      <c r="M5167" s="8">
        <v>0.20157315406844101</v>
      </c>
      <c r="N5167" s="7"/>
      <c r="O5167" s="8">
        <v>0.15032646099999999</v>
      </c>
      <c r="P5167" s="8">
        <v>2.1218540038908902</v>
      </c>
      <c r="Q5167" s="8">
        <v>1.6924999999999999E-2</v>
      </c>
      <c r="R5167" s="8">
        <v>8.1406646153846102E-2</v>
      </c>
      <c r="S5167" s="7"/>
      <c r="T5167" s="8">
        <v>0.208824711</v>
      </c>
      <c r="U5167" s="8">
        <v>2.7448422014246301</v>
      </c>
      <c r="V5167" s="8">
        <v>3.0270000000000002E-3</v>
      </c>
      <c r="W5167" s="8">
        <v>9.2580833496380393E-3</v>
      </c>
    </row>
    <row r="5168" spans="1:23" x14ac:dyDescent="0.2">
      <c r="A5168" s="20" t="s">
        <v>10298</v>
      </c>
      <c r="B5168" s="16">
        <v>8</v>
      </c>
      <c r="C5168" s="18">
        <v>143738874</v>
      </c>
      <c r="D5168" s="18">
        <v>143751385</v>
      </c>
      <c r="E5168" s="7" t="s">
        <v>10299</v>
      </c>
      <c r="F5168" s="8">
        <v>0.203118468</v>
      </c>
      <c r="G5168" s="8">
        <v>3.0270000000000002E-3</v>
      </c>
      <c r="H5168" s="8">
        <v>9.2580833496380393E-3</v>
      </c>
      <c r="I5168" s="7"/>
      <c r="J5168" s="8">
        <v>0.13630130700000001</v>
      </c>
      <c r="K5168" s="8">
        <v>1.5752012446864001</v>
      </c>
      <c r="L5168" s="8">
        <v>5.7605000000000003E-2</v>
      </c>
      <c r="M5168" s="8">
        <v>0.152546393359309</v>
      </c>
      <c r="N5168" s="7"/>
      <c r="O5168" s="8">
        <v>0.113676613</v>
      </c>
      <c r="P5168" s="8">
        <v>1.4774165966722299</v>
      </c>
      <c r="Q5168" s="8">
        <v>6.9781999999999997E-2</v>
      </c>
      <c r="R5168" s="8">
        <v>0.20730372938046401</v>
      </c>
      <c r="S5168" s="7"/>
      <c r="T5168" s="8">
        <v>0.203118468</v>
      </c>
      <c r="U5168" s="8">
        <v>2.7448422014246301</v>
      </c>
      <c r="V5168" s="8">
        <v>3.0270000000000002E-3</v>
      </c>
      <c r="W5168" s="8">
        <v>9.2580833496380393E-3</v>
      </c>
    </row>
    <row r="5169" spans="1:23" x14ac:dyDescent="0.2">
      <c r="A5169" s="20" t="s">
        <v>10300</v>
      </c>
      <c r="B5169" s="16">
        <v>17</v>
      </c>
      <c r="C5169" s="18">
        <v>42977097</v>
      </c>
      <c r="D5169" s="18">
        <v>42982758</v>
      </c>
      <c r="E5169" s="7" t="s">
        <v>10301</v>
      </c>
      <c r="F5169" s="8">
        <v>0.20322437099999999</v>
      </c>
      <c r="G5169" s="8">
        <v>3.0349999999999999E-3</v>
      </c>
      <c r="H5169" s="8">
        <v>9.2807355242566503E-3</v>
      </c>
      <c r="I5169" s="7"/>
      <c r="J5169" s="8">
        <v>-8.8284465000000006E-2</v>
      </c>
      <c r="K5169" s="8">
        <v>-0.77575442183459897</v>
      </c>
      <c r="L5169" s="8">
        <v>0.218947</v>
      </c>
      <c r="M5169" s="8">
        <v>0.39267777696190898</v>
      </c>
      <c r="N5169" s="7"/>
      <c r="O5169" s="8">
        <v>-5.3067863999999999E-2</v>
      </c>
      <c r="P5169" s="8">
        <v>-8.7029579829294795E-2</v>
      </c>
      <c r="Q5169" s="8">
        <v>0.46532400000000002</v>
      </c>
      <c r="R5169" s="8">
        <v>0.67270366854711905</v>
      </c>
      <c r="S5169" s="7"/>
      <c r="T5169" s="8">
        <v>-0.20322437099999999</v>
      </c>
      <c r="U5169" s="8">
        <v>-2.7439758675723902</v>
      </c>
      <c r="V5169" s="8">
        <v>3.0349999999999999E-3</v>
      </c>
      <c r="W5169" s="8">
        <v>9.2807355242566503E-3</v>
      </c>
    </row>
    <row r="5170" spans="1:23" x14ac:dyDescent="0.2">
      <c r="A5170" s="20" t="s">
        <v>10302</v>
      </c>
      <c r="B5170" s="16">
        <v>12</v>
      </c>
      <c r="C5170" s="18">
        <v>20521471</v>
      </c>
      <c r="D5170" s="18">
        <v>20841517</v>
      </c>
      <c r="E5170" s="7" t="s">
        <v>10303</v>
      </c>
      <c r="F5170" s="8">
        <v>0.213736225</v>
      </c>
      <c r="G5170" s="8">
        <v>2.8860000000000001E-3</v>
      </c>
      <c r="H5170" s="8">
        <v>9.2880923137101494E-3</v>
      </c>
      <c r="I5170" s="7"/>
      <c r="J5170" s="8">
        <v>-0.213736225</v>
      </c>
      <c r="K5170" s="8">
        <v>-2.76046014594858</v>
      </c>
      <c r="L5170" s="8">
        <v>2.8860000000000001E-3</v>
      </c>
      <c r="M5170" s="8">
        <v>1.769706624853E-2</v>
      </c>
      <c r="N5170" s="7"/>
      <c r="O5170" s="8">
        <v>-0.14479481899999999</v>
      </c>
      <c r="P5170" s="8">
        <v>-1.91755075060062</v>
      </c>
      <c r="Q5170" s="8">
        <v>2.7584000000000001E-2</v>
      </c>
      <c r="R5170" s="8">
        <v>0.11144820056862199</v>
      </c>
      <c r="S5170" s="7"/>
      <c r="T5170" s="8">
        <v>-0.20916926999999999</v>
      </c>
      <c r="U5170" s="8">
        <v>-2.7436515226288698</v>
      </c>
      <c r="V5170" s="8">
        <v>3.0379999999999999E-3</v>
      </c>
      <c r="W5170" s="8">
        <v>9.2880923137101494E-3</v>
      </c>
    </row>
    <row r="5171" spans="1:23" x14ac:dyDescent="0.2">
      <c r="A5171" s="20" t="s">
        <v>10304</v>
      </c>
      <c r="B5171" s="16">
        <v>14</v>
      </c>
      <c r="C5171" s="18">
        <v>64932217</v>
      </c>
      <c r="D5171" s="18">
        <v>64941221</v>
      </c>
      <c r="E5171" s="7" t="s">
        <v>10305</v>
      </c>
      <c r="F5171" s="8">
        <v>0.209704381</v>
      </c>
      <c r="G5171" s="8">
        <v>3.042E-3</v>
      </c>
      <c r="H5171" s="8">
        <v>9.2966850439882703E-3</v>
      </c>
      <c r="I5171" s="7"/>
      <c r="J5171" s="8">
        <v>-0.16656162699999999</v>
      </c>
      <c r="K5171" s="8">
        <v>-2.0051781977719001</v>
      </c>
      <c r="L5171" s="8">
        <v>2.2471999999999999E-2</v>
      </c>
      <c r="M5171" s="8">
        <v>7.7120154555433598E-2</v>
      </c>
      <c r="N5171" s="7"/>
      <c r="O5171" s="8">
        <v>-0.101411928</v>
      </c>
      <c r="P5171" s="8">
        <v>-1.1545420727319999</v>
      </c>
      <c r="Q5171" s="8">
        <v>0.124139</v>
      </c>
      <c r="R5171" s="8">
        <v>0.29863663404124302</v>
      </c>
      <c r="S5171" s="7"/>
      <c r="T5171" s="8">
        <v>-0.209704381</v>
      </c>
      <c r="U5171" s="8">
        <v>-2.7432195111923598</v>
      </c>
      <c r="V5171" s="8">
        <v>3.042E-3</v>
      </c>
      <c r="W5171" s="8">
        <v>9.2966850439882703E-3</v>
      </c>
    </row>
    <row r="5172" spans="1:23" x14ac:dyDescent="0.2">
      <c r="A5172" s="20" t="s">
        <v>10306</v>
      </c>
      <c r="B5172" s="16">
        <v>15</v>
      </c>
      <c r="C5172" s="18">
        <v>40763183</v>
      </c>
      <c r="D5172" s="18">
        <v>40765357</v>
      </c>
      <c r="E5172" s="7" t="s">
        <v>10307</v>
      </c>
      <c r="F5172" s="8">
        <v>0.202233836</v>
      </c>
      <c r="G5172" s="8">
        <v>3.042E-3</v>
      </c>
      <c r="H5172" s="8">
        <v>9.2966850439882703E-3</v>
      </c>
      <c r="I5172" s="7"/>
      <c r="J5172" s="8">
        <v>-0.12204066399999999</v>
      </c>
      <c r="K5172" s="8">
        <v>-1.35511788909082</v>
      </c>
      <c r="L5172" s="8">
        <v>8.7690000000000004E-2</v>
      </c>
      <c r="M5172" s="8">
        <v>0.20672147187452899</v>
      </c>
      <c r="N5172" s="7"/>
      <c r="O5172" s="8">
        <v>-0.151861305</v>
      </c>
      <c r="P5172" s="8">
        <v>-1.8877762118458801</v>
      </c>
      <c r="Q5172" s="8">
        <v>2.9527999999999999E-2</v>
      </c>
      <c r="R5172" s="8">
        <v>0.117093276509386</v>
      </c>
      <c r="S5172" s="7"/>
      <c r="T5172" s="8">
        <v>-0.202233836</v>
      </c>
      <c r="U5172" s="8">
        <v>-2.7432195111923598</v>
      </c>
      <c r="V5172" s="8">
        <v>3.042E-3</v>
      </c>
      <c r="W5172" s="8">
        <v>9.2966850439882703E-3</v>
      </c>
    </row>
    <row r="5173" spans="1:23" x14ac:dyDescent="0.2">
      <c r="A5173" s="20" t="s">
        <v>10308</v>
      </c>
      <c r="B5173" s="16">
        <v>20</v>
      </c>
      <c r="C5173" s="18">
        <v>61448402</v>
      </c>
      <c r="D5173" s="18">
        <v>61472511</v>
      </c>
      <c r="E5173" s="7" t="s">
        <v>10309</v>
      </c>
      <c r="F5173" s="8">
        <v>0.210052877</v>
      </c>
      <c r="G5173" s="8">
        <v>3.0560000000000001E-3</v>
      </c>
      <c r="H5173" s="8">
        <v>9.3376450351837399E-3</v>
      </c>
      <c r="I5173" s="7"/>
      <c r="J5173" s="8">
        <v>0.16539651599999999</v>
      </c>
      <c r="K5173" s="8">
        <v>1.9981721479141701</v>
      </c>
      <c r="L5173" s="8">
        <v>2.2849000000000001E-2</v>
      </c>
      <c r="M5173" s="8">
        <v>7.8054101398601403E-2</v>
      </c>
      <c r="N5173" s="7"/>
      <c r="O5173" s="8">
        <v>0.12821605899999999</v>
      </c>
      <c r="P5173" s="8">
        <v>1.72722089278408</v>
      </c>
      <c r="Q5173" s="8">
        <v>4.2063999999999997E-2</v>
      </c>
      <c r="R5173" s="8">
        <v>0.14915976417233601</v>
      </c>
      <c r="S5173" s="7"/>
      <c r="T5173" s="8">
        <v>0.210052877</v>
      </c>
      <c r="U5173" s="8">
        <v>2.7417114897680501</v>
      </c>
      <c r="V5173" s="8">
        <v>3.0560000000000001E-3</v>
      </c>
      <c r="W5173" s="8">
        <v>9.3376450351837399E-3</v>
      </c>
    </row>
    <row r="5174" spans="1:23" x14ac:dyDescent="0.2">
      <c r="A5174" s="20" t="s">
        <v>10310</v>
      </c>
      <c r="B5174" s="16">
        <v>17</v>
      </c>
      <c r="C5174" s="18">
        <v>2310275</v>
      </c>
      <c r="D5174" s="18">
        <v>2318730</v>
      </c>
      <c r="E5174" s="7" t="s">
        <v>10311</v>
      </c>
      <c r="F5174" s="8">
        <v>0.20921497999999999</v>
      </c>
      <c r="G5174" s="8">
        <v>3.0590000000000001E-3</v>
      </c>
      <c r="H5174" s="8">
        <v>9.3449849521203797E-3</v>
      </c>
      <c r="I5174" s="7"/>
      <c r="J5174" s="8">
        <v>4.7772614999999997E-2</v>
      </c>
      <c r="K5174" s="8">
        <v>-5.2585713746151098E-2</v>
      </c>
      <c r="L5174" s="8">
        <v>0.52096900000000002</v>
      </c>
      <c r="M5174" s="8">
        <v>0.68435188302520999</v>
      </c>
      <c r="N5174" s="7"/>
      <c r="O5174" s="8">
        <v>9.0578358999999997E-2</v>
      </c>
      <c r="P5174" s="8">
        <v>0.97779040005208695</v>
      </c>
      <c r="Q5174" s="8">
        <v>0.16408900000000001</v>
      </c>
      <c r="R5174" s="8">
        <v>0.35689985362460003</v>
      </c>
      <c r="S5174" s="7"/>
      <c r="T5174" s="8">
        <v>0.20921497999999999</v>
      </c>
      <c r="U5174" s="8">
        <v>2.7413891520290701</v>
      </c>
      <c r="V5174" s="8">
        <v>3.0590000000000001E-3</v>
      </c>
      <c r="W5174" s="8">
        <v>9.3449849521203797E-3</v>
      </c>
    </row>
    <row r="5175" spans="1:23" x14ac:dyDescent="0.2">
      <c r="A5175" s="20" t="s">
        <v>10312</v>
      </c>
      <c r="B5175" s="16">
        <v>13</v>
      </c>
      <c r="C5175" s="18">
        <v>21750797</v>
      </c>
      <c r="D5175" s="18">
        <v>21753223</v>
      </c>
      <c r="E5175" s="7" t="s">
        <v>10313</v>
      </c>
      <c r="F5175" s="8">
        <v>0.205884342</v>
      </c>
      <c r="G5175" s="8">
        <v>3.0620000000000001E-3</v>
      </c>
      <c r="H5175" s="8">
        <v>9.3486687500000006E-3</v>
      </c>
      <c r="I5175" s="7"/>
      <c r="J5175" s="8">
        <v>-0.11289885600000001</v>
      </c>
      <c r="K5175" s="8">
        <v>-1.1342111215275299</v>
      </c>
      <c r="L5175" s="8">
        <v>0.12835299999999999</v>
      </c>
      <c r="M5175" s="8">
        <v>0.271162389189189</v>
      </c>
      <c r="N5175" s="7"/>
      <c r="O5175" s="8">
        <v>-0.13327650099999999</v>
      </c>
      <c r="P5175" s="8">
        <v>-1.60609972641451</v>
      </c>
      <c r="Q5175" s="8">
        <v>5.4126000000000001E-2</v>
      </c>
      <c r="R5175" s="8">
        <v>0.17495815384615401</v>
      </c>
      <c r="S5175" s="7"/>
      <c r="T5175" s="8">
        <v>-0.205884342</v>
      </c>
      <c r="U5175" s="8">
        <v>-2.74106709887341</v>
      </c>
      <c r="V5175" s="8">
        <v>3.0620000000000001E-3</v>
      </c>
      <c r="W5175" s="8">
        <v>9.3486687500000006E-3</v>
      </c>
    </row>
    <row r="5176" spans="1:23" x14ac:dyDescent="0.2">
      <c r="A5176" s="20" t="s">
        <v>10314</v>
      </c>
      <c r="B5176" s="16">
        <v>11</v>
      </c>
      <c r="C5176" s="18">
        <v>108179246</v>
      </c>
      <c r="D5176" s="18">
        <v>108338256</v>
      </c>
      <c r="E5176" s="7" t="s">
        <v>10315</v>
      </c>
      <c r="F5176" s="8">
        <v>0.20534742</v>
      </c>
      <c r="G5176" s="8">
        <v>3.0620000000000001E-3</v>
      </c>
      <c r="H5176" s="8">
        <v>9.3486687500000006E-3</v>
      </c>
      <c r="I5176" s="7"/>
      <c r="J5176" s="8">
        <v>-0.11100810999999999</v>
      </c>
      <c r="K5176" s="8">
        <v>-1.16040979667801</v>
      </c>
      <c r="L5176" s="8">
        <v>0.12294099999999999</v>
      </c>
      <c r="M5176" s="8">
        <v>0.26315400684650098</v>
      </c>
      <c r="N5176" s="7"/>
      <c r="O5176" s="8">
        <v>-0.124042763</v>
      </c>
      <c r="P5176" s="8">
        <v>-1.65100281546955</v>
      </c>
      <c r="Q5176" s="8">
        <v>4.9369000000000003E-2</v>
      </c>
      <c r="R5176" s="8">
        <v>0.164194191874069</v>
      </c>
      <c r="S5176" s="7"/>
      <c r="T5176" s="8">
        <v>-0.20534742</v>
      </c>
      <c r="U5176" s="8">
        <v>-2.74106709887341</v>
      </c>
      <c r="V5176" s="8">
        <v>3.0620000000000001E-3</v>
      </c>
      <c r="W5176" s="8">
        <v>9.3486687500000006E-3</v>
      </c>
    </row>
    <row r="5177" spans="1:23" x14ac:dyDescent="0.2">
      <c r="A5177" s="20" t="s">
        <v>10316</v>
      </c>
      <c r="B5177" s="16">
        <v>6</v>
      </c>
      <c r="C5177" s="18">
        <v>33286335</v>
      </c>
      <c r="D5177" s="18">
        <v>33290736</v>
      </c>
      <c r="E5177" s="7" t="s">
        <v>10317</v>
      </c>
      <c r="F5177" s="8">
        <v>0.19893055400000001</v>
      </c>
      <c r="G5177" s="8">
        <v>3.0660000000000001E-3</v>
      </c>
      <c r="H5177" s="8">
        <v>9.35905330990041E-3</v>
      </c>
      <c r="I5177" s="7"/>
      <c r="J5177" s="8">
        <v>0.171676099</v>
      </c>
      <c r="K5177" s="8">
        <v>2.09521369950183</v>
      </c>
      <c r="L5177" s="8">
        <v>1.8075999999999998E-2</v>
      </c>
      <c r="M5177" s="8">
        <v>6.6050498363721399E-2</v>
      </c>
      <c r="N5177" s="7"/>
      <c r="O5177" s="8">
        <v>6.7826286E-2</v>
      </c>
      <c r="P5177" s="8">
        <v>0.59136781564268903</v>
      </c>
      <c r="Q5177" s="8">
        <v>0.27713700000000002</v>
      </c>
      <c r="R5177" s="8">
        <v>0.49704056723267598</v>
      </c>
      <c r="S5177" s="7"/>
      <c r="T5177" s="8">
        <v>0.19893055400000001</v>
      </c>
      <c r="U5177" s="8">
        <v>2.7406381364258698</v>
      </c>
      <c r="V5177" s="8">
        <v>3.0660000000000001E-3</v>
      </c>
      <c r="W5177" s="8">
        <v>9.35905330990041E-3</v>
      </c>
    </row>
    <row r="5178" spans="1:23" x14ac:dyDescent="0.2">
      <c r="A5178" s="20" t="s">
        <v>10318</v>
      </c>
      <c r="B5178" s="16">
        <v>7</v>
      </c>
      <c r="C5178" s="18">
        <v>70597130</v>
      </c>
      <c r="D5178" s="18">
        <v>71178584</v>
      </c>
      <c r="E5178" s="7" t="s">
        <v>10319</v>
      </c>
      <c r="F5178" s="8">
        <v>0.21006383300000001</v>
      </c>
      <c r="G5178" s="8">
        <v>3.0720000000000001E-3</v>
      </c>
      <c r="H5178" s="8">
        <v>9.3737075932071104E-3</v>
      </c>
      <c r="I5178" s="7"/>
      <c r="J5178" s="8">
        <v>-0.14265899200000001</v>
      </c>
      <c r="K5178" s="8">
        <v>-1.6529551093897199</v>
      </c>
      <c r="L5178" s="8">
        <v>4.9169999999999998E-2</v>
      </c>
      <c r="M5178" s="8">
        <v>0.13582630712140001</v>
      </c>
      <c r="N5178" s="7"/>
      <c r="O5178" s="8">
        <v>-0.14573831500000001</v>
      </c>
      <c r="P5178" s="8">
        <v>-1.7975269729418899</v>
      </c>
      <c r="Q5178" s="8">
        <v>3.6125999999999998E-2</v>
      </c>
      <c r="R5178" s="8">
        <v>0.134971709369025</v>
      </c>
      <c r="S5178" s="7"/>
      <c r="T5178" s="8">
        <v>-0.21006383300000001</v>
      </c>
      <c r="U5178" s="8">
        <v>-2.7399956368157001</v>
      </c>
      <c r="V5178" s="8">
        <v>3.0720000000000001E-3</v>
      </c>
      <c r="W5178" s="8">
        <v>9.3737075932071104E-3</v>
      </c>
    </row>
    <row r="5179" spans="1:23" x14ac:dyDescent="0.2">
      <c r="A5179" s="20" t="s">
        <v>10320</v>
      </c>
      <c r="B5179" s="16">
        <v>13</v>
      </c>
      <c r="C5179" s="18">
        <v>47405681</v>
      </c>
      <c r="D5179" s="18">
        <v>47472217</v>
      </c>
      <c r="E5179" s="7" t="s">
        <v>10321</v>
      </c>
      <c r="F5179" s="8">
        <v>0.20675243500000001</v>
      </c>
      <c r="G5179" s="8">
        <v>3.0720000000000001E-3</v>
      </c>
      <c r="H5179" s="8">
        <v>9.3737075932071104E-3</v>
      </c>
      <c r="I5179" s="7"/>
      <c r="J5179" s="8">
        <v>5.6756282999999998E-2</v>
      </c>
      <c r="K5179" s="8">
        <v>0.19383893428039201</v>
      </c>
      <c r="L5179" s="8">
        <v>0.423151</v>
      </c>
      <c r="M5179" s="8">
        <v>0.60496583427839801</v>
      </c>
      <c r="N5179" s="7"/>
      <c r="O5179" s="8">
        <v>8.4837591000000004E-2</v>
      </c>
      <c r="P5179" s="8">
        <v>0.83080110203994395</v>
      </c>
      <c r="Q5179" s="8">
        <v>0.203043</v>
      </c>
      <c r="R5179" s="8">
        <v>0.40938580884818798</v>
      </c>
      <c r="S5179" s="7"/>
      <c r="T5179" s="8">
        <v>0.20675243500000001</v>
      </c>
      <c r="U5179" s="8">
        <v>2.7399956368157001</v>
      </c>
      <c r="V5179" s="8">
        <v>3.0720000000000001E-3</v>
      </c>
      <c r="W5179" s="8">
        <v>9.3737075932071104E-3</v>
      </c>
    </row>
    <row r="5180" spans="1:23" x14ac:dyDescent="0.2">
      <c r="A5180" s="20" t="s">
        <v>10322</v>
      </c>
      <c r="B5180" s="16">
        <v>19</v>
      </c>
      <c r="C5180" s="18">
        <v>15060845</v>
      </c>
      <c r="D5180" s="18">
        <v>15121455</v>
      </c>
      <c r="E5180" s="7" t="s">
        <v>10323</v>
      </c>
      <c r="F5180" s="8">
        <v>0.20736372</v>
      </c>
      <c r="G5180" s="8">
        <v>3.0739999999999999E-3</v>
      </c>
      <c r="H5180" s="8">
        <v>9.3779797033567494E-3</v>
      </c>
      <c r="I5180" s="7"/>
      <c r="J5180" s="8">
        <v>-0.13781648299999999</v>
      </c>
      <c r="K5180" s="8">
        <v>-1.5700563599220001</v>
      </c>
      <c r="L5180" s="8">
        <v>5.8201000000000003E-2</v>
      </c>
      <c r="M5180" s="8">
        <v>0.15376001892851099</v>
      </c>
      <c r="N5180" s="7"/>
      <c r="O5180" s="8">
        <v>-0.13218364899999999</v>
      </c>
      <c r="P5180" s="8">
        <v>-1.5249001679190499</v>
      </c>
      <c r="Q5180" s="8">
        <v>6.3642000000000004E-2</v>
      </c>
      <c r="R5180" s="8">
        <v>0.19453495189675399</v>
      </c>
      <c r="S5180" s="7"/>
      <c r="T5180" s="8">
        <v>-0.20736372</v>
      </c>
      <c r="U5180" s="8">
        <v>-2.7397817213989</v>
      </c>
      <c r="V5180" s="8">
        <v>3.0739999999999999E-3</v>
      </c>
      <c r="W5180" s="8">
        <v>9.3779797033567494E-3</v>
      </c>
    </row>
    <row r="5181" spans="1:23" x14ac:dyDescent="0.2">
      <c r="A5181" s="20" t="s">
        <v>10324</v>
      </c>
      <c r="B5181" s="16">
        <v>18</v>
      </c>
      <c r="C5181" s="18">
        <v>316737</v>
      </c>
      <c r="D5181" s="18">
        <v>500701</v>
      </c>
      <c r="E5181" s="7" t="s">
        <v>10325</v>
      </c>
      <c r="F5181" s="8">
        <v>0.20522625999999999</v>
      </c>
      <c r="G5181" s="8">
        <v>3.075E-3</v>
      </c>
      <c r="H5181" s="8">
        <v>9.3792000000000007E-3</v>
      </c>
      <c r="I5181" s="7"/>
      <c r="J5181" s="8">
        <v>-8.7536585E-2</v>
      </c>
      <c r="K5181" s="8">
        <v>-0.78578065800097197</v>
      </c>
      <c r="L5181" s="8">
        <v>0.215998</v>
      </c>
      <c r="M5181" s="8">
        <v>0.38881629847996302</v>
      </c>
      <c r="N5181" s="7"/>
      <c r="O5181" s="8">
        <v>-6.4667605000000003E-2</v>
      </c>
      <c r="P5181" s="8">
        <v>-0.32249727739405298</v>
      </c>
      <c r="Q5181" s="8">
        <v>0.37353799999999998</v>
      </c>
      <c r="R5181" s="8">
        <v>0.59467164328616495</v>
      </c>
      <c r="S5181" s="7"/>
      <c r="T5181" s="8">
        <v>-0.20522625999999999</v>
      </c>
      <c r="U5181" s="8">
        <v>-2.7396748106872</v>
      </c>
      <c r="V5181" s="8">
        <v>3.075E-3</v>
      </c>
      <c r="W5181" s="8">
        <v>9.3792000000000007E-3</v>
      </c>
    </row>
    <row r="5182" spans="1:23" x14ac:dyDescent="0.2">
      <c r="A5182" s="20" t="s">
        <v>10326</v>
      </c>
      <c r="B5182" s="16">
        <v>11</v>
      </c>
      <c r="C5182" s="18">
        <v>63766030</v>
      </c>
      <c r="D5182" s="18">
        <v>63933585</v>
      </c>
      <c r="E5182" s="7" t="s">
        <v>10327</v>
      </c>
      <c r="F5182" s="8">
        <v>0.204821377</v>
      </c>
      <c r="G5182" s="8">
        <v>3.0769999999999999E-3</v>
      </c>
      <c r="H5182" s="8">
        <v>9.38163916520382E-3</v>
      </c>
      <c r="I5182" s="7"/>
      <c r="J5182" s="8">
        <v>0.190652295</v>
      </c>
      <c r="K5182" s="8">
        <v>2.4263869667683702</v>
      </c>
      <c r="L5182" s="8">
        <v>7.6249999999999998E-3</v>
      </c>
      <c r="M5182" s="8">
        <v>3.5243642814902401E-2</v>
      </c>
      <c r="N5182" s="7"/>
      <c r="O5182" s="8">
        <v>7.2685466000000004E-2</v>
      </c>
      <c r="P5182" s="8">
        <v>0.68323556932885099</v>
      </c>
      <c r="Q5182" s="8">
        <v>0.247229</v>
      </c>
      <c r="R5182" s="8">
        <v>0.46291572649981999</v>
      </c>
      <c r="S5182" s="7"/>
      <c r="T5182" s="8">
        <v>0.204821377</v>
      </c>
      <c r="U5182" s="8">
        <v>2.7394610831593802</v>
      </c>
      <c r="V5182" s="8">
        <v>3.0769999999999999E-3</v>
      </c>
      <c r="W5182" s="8">
        <v>9.38163916520382E-3</v>
      </c>
    </row>
    <row r="5183" spans="1:23" x14ac:dyDescent="0.2">
      <c r="A5183" s="20" t="s">
        <v>10328</v>
      </c>
      <c r="B5183" s="16">
        <v>16</v>
      </c>
      <c r="C5183" s="18">
        <v>84682117</v>
      </c>
      <c r="D5183" s="18">
        <v>84701292</v>
      </c>
      <c r="E5183" s="7" t="s">
        <v>10329</v>
      </c>
      <c r="F5183" s="8">
        <v>0.204310557</v>
      </c>
      <c r="G5183" s="8">
        <v>3.081E-3</v>
      </c>
      <c r="H5183" s="8">
        <v>9.3920031201248002E-3</v>
      </c>
      <c r="I5183" s="7"/>
      <c r="J5183" s="8">
        <v>0.12998913200000001</v>
      </c>
      <c r="K5183" s="8">
        <v>1.5010679013377799</v>
      </c>
      <c r="L5183" s="8">
        <v>6.6669000000000006E-2</v>
      </c>
      <c r="M5183" s="8">
        <v>0.16992822566443799</v>
      </c>
      <c r="N5183" s="7"/>
      <c r="O5183" s="8">
        <v>0.109365715</v>
      </c>
      <c r="P5183" s="8">
        <v>1.3604043584921699</v>
      </c>
      <c r="Q5183" s="8">
        <v>8.6850999999999998E-2</v>
      </c>
      <c r="R5183" s="8">
        <v>0.237739974085099</v>
      </c>
      <c r="S5183" s="7"/>
      <c r="T5183" s="8">
        <v>0.204310557</v>
      </c>
      <c r="U5183" s="8">
        <v>2.7390340031393499</v>
      </c>
      <c r="V5183" s="8">
        <v>3.081E-3</v>
      </c>
      <c r="W5183" s="8">
        <v>9.3920031201248002E-3</v>
      </c>
    </row>
    <row r="5184" spans="1:23" x14ac:dyDescent="0.2">
      <c r="A5184" s="20" t="s">
        <v>10330</v>
      </c>
      <c r="B5184" s="16">
        <v>4</v>
      </c>
      <c r="C5184" s="18">
        <v>72897717</v>
      </c>
      <c r="D5184" s="18">
        <v>73014022</v>
      </c>
      <c r="E5184" s="7" t="s">
        <v>10331</v>
      </c>
      <c r="F5184" s="8">
        <v>0.20494690800000001</v>
      </c>
      <c r="G5184" s="8">
        <v>3.0890000000000002E-3</v>
      </c>
      <c r="H5184" s="8">
        <v>9.4145541041138602E-3</v>
      </c>
      <c r="I5184" s="7"/>
      <c r="J5184" s="8">
        <v>-5.3215883999999998E-2</v>
      </c>
      <c r="K5184" s="8">
        <v>-0.106950814748273</v>
      </c>
      <c r="L5184" s="8">
        <v>0.45741399999999999</v>
      </c>
      <c r="M5184" s="8">
        <v>0.63478680816326505</v>
      </c>
      <c r="N5184" s="7"/>
      <c r="O5184" s="8">
        <v>-0.18753382499999999</v>
      </c>
      <c r="P5184" s="8">
        <v>-2.6215146492974801</v>
      </c>
      <c r="Q5184" s="8">
        <v>4.3769999999999998E-3</v>
      </c>
      <c r="R5184" s="8">
        <v>3.3655319232661102E-2</v>
      </c>
      <c r="S5184" s="7"/>
      <c r="T5184" s="8">
        <v>-0.20494690800000001</v>
      </c>
      <c r="U5184" s="8">
        <v>-2.7381813388837002</v>
      </c>
      <c r="V5184" s="8">
        <v>3.0890000000000002E-3</v>
      </c>
      <c r="W5184" s="8">
        <v>9.4145541041138602E-3</v>
      </c>
    </row>
    <row r="5185" spans="1:23" x14ac:dyDescent="0.2">
      <c r="A5185" s="20" t="s">
        <v>10332</v>
      </c>
      <c r="B5185" s="16">
        <v>6</v>
      </c>
      <c r="C5185" s="18">
        <v>105544697</v>
      </c>
      <c r="D5185" s="18">
        <v>105585032</v>
      </c>
      <c r="E5185" s="7" t="s">
        <v>10333</v>
      </c>
      <c r="F5185" s="8">
        <v>0.214022296</v>
      </c>
      <c r="G5185" s="8">
        <v>3.0959999999999998E-3</v>
      </c>
      <c r="H5185" s="8">
        <v>9.4340491228070197E-3</v>
      </c>
      <c r="I5185" s="7"/>
      <c r="J5185" s="8">
        <v>0.177004621</v>
      </c>
      <c r="K5185" s="8">
        <v>2.1528559671979499</v>
      </c>
      <c r="L5185" s="8">
        <v>1.5664999999999998E-2</v>
      </c>
      <c r="M5185" s="8">
        <v>5.9479057566189E-2</v>
      </c>
      <c r="N5185" s="7"/>
      <c r="O5185" s="8">
        <v>0.118371763</v>
      </c>
      <c r="P5185" s="8">
        <v>1.4880716463068799</v>
      </c>
      <c r="Q5185" s="8">
        <v>6.8365999999999996E-2</v>
      </c>
      <c r="R5185" s="8">
        <v>0.20469207278299201</v>
      </c>
      <c r="S5185" s="7"/>
      <c r="T5185" s="8">
        <v>0.214022296</v>
      </c>
      <c r="U5185" s="8">
        <v>2.7374368872374699</v>
      </c>
      <c r="V5185" s="8">
        <v>3.0959999999999998E-3</v>
      </c>
      <c r="W5185" s="8">
        <v>9.4340491228070197E-3</v>
      </c>
    </row>
    <row r="5186" spans="1:23" x14ac:dyDescent="0.2">
      <c r="A5186" s="20" t="s">
        <v>10334</v>
      </c>
      <c r="B5186" s="16">
        <v>5</v>
      </c>
      <c r="C5186" s="18">
        <v>53813589</v>
      </c>
      <c r="D5186" s="18">
        <v>53842416</v>
      </c>
      <c r="E5186" s="7" t="s">
        <v>10335</v>
      </c>
      <c r="F5186" s="8">
        <v>0.206164985</v>
      </c>
      <c r="G5186" s="8">
        <v>3.0980000000000001E-3</v>
      </c>
      <c r="H5186" s="8">
        <v>9.4383036445137396E-3</v>
      </c>
      <c r="I5186" s="7"/>
      <c r="J5186" s="8">
        <v>-0.17458653900000001</v>
      </c>
      <c r="K5186" s="8">
        <v>-2.1514334924885699</v>
      </c>
      <c r="L5186" s="8">
        <v>1.5720999999999999E-2</v>
      </c>
      <c r="M5186" s="8">
        <v>5.9633747148750298E-2</v>
      </c>
      <c r="N5186" s="7"/>
      <c r="O5186" s="8">
        <v>5.643421E-3</v>
      </c>
      <c r="P5186" s="8">
        <v>-1.6160939597005299</v>
      </c>
      <c r="Q5186" s="8">
        <v>0.946963</v>
      </c>
      <c r="R5186" s="8">
        <v>0.974675267412771</v>
      </c>
      <c r="S5186" s="7"/>
      <c r="T5186" s="8">
        <v>-0.206164985</v>
      </c>
      <c r="U5186" s="8">
        <v>-2.7372244651408599</v>
      </c>
      <c r="V5186" s="8">
        <v>3.0980000000000001E-3</v>
      </c>
      <c r="W5186" s="8">
        <v>9.4383036445137396E-3</v>
      </c>
    </row>
    <row r="5187" spans="1:23" x14ac:dyDescent="0.2">
      <c r="A5187" s="20" t="s">
        <v>10336</v>
      </c>
      <c r="B5187" s="16">
        <v>1</v>
      </c>
      <c r="C5187" s="18">
        <v>27860756</v>
      </c>
      <c r="D5187" s="18">
        <v>27930655</v>
      </c>
      <c r="E5187" s="7" t="s">
        <v>10337</v>
      </c>
      <c r="F5187" s="8">
        <v>0.20804961399999999</v>
      </c>
      <c r="G5187" s="8">
        <v>3.1020000000000002E-3</v>
      </c>
      <c r="H5187" s="8">
        <v>9.4486484801247096E-3</v>
      </c>
      <c r="I5187" s="7"/>
      <c r="J5187" s="8">
        <v>-0.179413395</v>
      </c>
      <c r="K5187" s="8">
        <v>-2.1571240522958601</v>
      </c>
      <c r="L5187" s="8">
        <v>1.5498E-2</v>
      </c>
      <c r="M5187" s="8">
        <v>5.9031368421052603E-2</v>
      </c>
      <c r="N5187" s="7"/>
      <c r="O5187" s="8">
        <v>-0.17792402700000001</v>
      </c>
      <c r="P5187" s="8">
        <v>-2.6659986552734001</v>
      </c>
      <c r="Q5187" s="8">
        <v>3.8379999999999998E-3</v>
      </c>
      <c r="R5187" s="8">
        <v>3.1118058091286298E-2</v>
      </c>
      <c r="S5187" s="7"/>
      <c r="T5187" s="8">
        <v>-0.20804961399999999</v>
      </c>
      <c r="U5187" s="8">
        <v>-2.73679999111594</v>
      </c>
      <c r="V5187" s="8">
        <v>3.1020000000000002E-3</v>
      </c>
      <c r="W5187" s="8">
        <v>9.4486484801247096E-3</v>
      </c>
    </row>
    <row r="5188" spans="1:23" x14ac:dyDescent="0.2">
      <c r="A5188" s="20" t="s">
        <v>10338</v>
      </c>
      <c r="B5188" s="16">
        <v>1</v>
      </c>
      <c r="C5188" s="18">
        <v>16062753</v>
      </c>
      <c r="D5188" s="18">
        <v>16067887</v>
      </c>
      <c r="E5188" s="7" t="s">
        <v>10339</v>
      </c>
      <c r="F5188" s="8">
        <v>0.20151200599999999</v>
      </c>
      <c r="G5188" s="8">
        <v>3.1029999999999999E-3</v>
      </c>
      <c r="H5188" s="8">
        <v>9.4498531073446308E-3</v>
      </c>
      <c r="I5188" s="7"/>
      <c r="J5188" s="8">
        <v>0.135715802</v>
      </c>
      <c r="K5188" s="8">
        <v>1.59525152886384</v>
      </c>
      <c r="L5188" s="8">
        <v>5.5328000000000002E-2</v>
      </c>
      <c r="M5188" s="8">
        <v>0.14812250316835099</v>
      </c>
      <c r="N5188" s="7"/>
      <c r="O5188" s="8">
        <v>3.6693463000000003E-2</v>
      </c>
      <c r="P5188" s="8">
        <v>-0.26159720381733398</v>
      </c>
      <c r="Q5188" s="8">
        <v>0.60318400000000005</v>
      </c>
      <c r="R5188" s="8">
        <v>0.77598323496008603</v>
      </c>
      <c r="S5188" s="7"/>
      <c r="T5188" s="8">
        <v>0.20151200599999999</v>
      </c>
      <c r="U5188" s="8">
        <v>2.73669394961667</v>
      </c>
      <c r="V5188" s="8">
        <v>3.1029999999999999E-3</v>
      </c>
      <c r="W5188" s="8">
        <v>9.4498531073446308E-3</v>
      </c>
    </row>
    <row r="5189" spans="1:23" x14ac:dyDescent="0.2">
      <c r="A5189" s="20" t="s">
        <v>10340</v>
      </c>
      <c r="B5189" s="16">
        <v>2</v>
      </c>
      <c r="C5189" s="18">
        <v>71251205</v>
      </c>
      <c r="D5189" s="18">
        <v>71257061</v>
      </c>
      <c r="E5189" s="7" t="s">
        <v>10341</v>
      </c>
      <c r="F5189" s="8">
        <v>0.20445200099999999</v>
      </c>
      <c r="G5189" s="8">
        <v>3.104E-3</v>
      </c>
      <c r="H5189" s="8">
        <v>9.4510572652902192E-3</v>
      </c>
      <c r="I5189" s="7"/>
      <c r="J5189" s="8">
        <v>5.7887949000000001E-2</v>
      </c>
      <c r="K5189" s="8">
        <v>0.17386952922995699</v>
      </c>
      <c r="L5189" s="8">
        <v>0.43098399999999998</v>
      </c>
      <c r="M5189" s="8">
        <v>0.61196674430011799</v>
      </c>
      <c r="N5189" s="7"/>
      <c r="O5189" s="8">
        <v>8.5959661000000007E-2</v>
      </c>
      <c r="P5189" s="8">
        <v>0.94334982188995298</v>
      </c>
      <c r="Q5189" s="8">
        <v>0.17275099999999999</v>
      </c>
      <c r="R5189" s="8">
        <v>0.36820883992364301</v>
      </c>
      <c r="S5189" s="7"/>
      <c r="T5189" s="8">
        <v>0.20445200099999999</v>
      </c>
      <c r="U5189" s="8">
        <v>2.7365879388820402</v>
      </c>
      <c r="V5189" s="8">
        <v>3.104E-3</v>
      </c>
      <c r="W5189" s="8">
        <v>9.4510572652902192E-3</v>
      </c>
    </row>
    <row r="5190" spans="1:23" x14ac:dyDescent="0.2">
      <c r="A5190" s="20" t="s">
        <v>10342</v>
      </c>
      <c r="B5190" s="16">
        <v>1</v>
      </c>
      <c r="C5190" s="18">
        <v>110881999</v>
      </c>
      <c r="D5190" s="18">
        <v>110889299</v>
      </c>
      <c r="E5190" s="7" t="s">
        <v>10343</v>
      </c>
      <c r="F5190" s="8">
        <v>0.20350358499999999</v>
      </c>
      <c r="G5190" s="8">
        <v>3.1059999999999998E-3</v>
      </c>
      <c r="H5190" s="8">
        <v>9.4553051606621197E-3</v>
      </c>
      <c r="I5190" s="7"/>
      <c r="J5190" s="8">
        <v>3.1525092999999997E-2</v>
      </c>
      <c r="K5190" s="8">
        <v>-0.40463204487144899</v>
      </c>
      <c r="L5190" s="8">
        <v>0.65712599999999999</v>
      </c>
      <c r="M5190" s="8">
        <v>0.78461607332722305</v>
      </c>
      <c r="N5190" s="7"/>
      <c r="O5190" s="8">
        <v>4.2438251000000003E-2</v>
      </c>
      <c r="P5190" s="8">
        <v>-1.1347749738866E-2</v>
      </c>
      <c r="Q5190" s="8">
        <v>0.50452699999999995</v>
      </c>
      <c r="R5190" s="8">
        <v>0.70461592638255999</v>
      </c>
      <c r="S5190" s="7"/>
      <c r="T5190" s="8">
        <v>0.20350358499999999</v>
      </c>
      <c r="U5190" s="8">
        <v>2.7363760096305998</v>
      </c>
      <c r="V5190" s="8">
        <v>3.1059999999999998E-3</v>
      </c>
      <c r="W5190" s="8">
        <v>9.4553051606621197E-3</v>
      </c>
    </row>
    <row r="5191" spans="1:23" x14ac:dyDescent="0.2">
      <c r="A5191" s="20" t="s">
        <v>10344</v>
      </c>
      <c r="B5191" s="16">
        <v>16</v>
      </c>
      <c r="C5191" s="18">
        <v>70010200</v>
      </c>
      <c r="D5191" s="18">
        <v>70099851</v>
      </c>
      <c r="E5191" s="7" t="s">
        <v>10345</v>
      </c>
      <c r="F5191" s="8">
        <v>0.20259982600000001</v>
      </c>
      <c r="G5191" s="8">
        <v>3.107E-3</v>
      </c>
      <c r="H5191" s="8">
        <v>9.4565077881619899E-3</v>
      </c>
      <c r="I5191" s="7"/>
      <c r="J5191" s="8">
        <v>6.3327815999999995E-2</v>
      </c>
      <c r="K5191" s="8">
        <v>0.30044990791334403</v>
      </c>
      <c r="L5191" s="8">
        <v>0.38191700000000001</v>
      </c>
      <c r="M5191" s="8">
        <v>0.56699880960972404</v>
      </c>
      <c r="N5191" s="7"/>
      <c r="O5191" s="8">
        <v>3.7540417E-2</v>
      </c>
      <c r="P5191" s="8">
        <v>-0.16088750965184301</v>
      </c>
      <c r="Q5191" s="8">
        <v>0.56390899999999999</v>
      </c>
      <c r="R5191" s="8">
        <v>0.74964478911564603</v>
      </c>
      <c r="S5191" s="7"/>
      <c r="T5191" s="8">
        <v>0.20259982600000001</v>
      </c>
      <c r="U5191" s="8">
        <v>2.7362700910757698</v>
      </c>
      <c r="V5191" s="8">
        <v>3.107E-3</v>
      </c>
      <c r="W5191" s="8">
        <v>9.4565077881619899E-3</v>
      </c>
    </row>
    <row r="5192" spans="1:23" x14ac:dyDescent="0.2">
      <c r="A5192" s="20" t="s">
        <v>10346</v>
      </c>
      <c r="B5192" s="16">
        <v>9</v>
      </c>
      <c r="C5192" s="18">
        <v>94793429</v>
      </c>
      <c r="D5192" s="18">
        <v>94877695</v>
      </c>
      <c r="E5192" s="7" t="s">
        <v>10347</v>
      </c>
      <c r="F5192" s="8">
        <v>0.20792686599999999</v>
      </c>
      <c r="G5192" s="8">
        <v>3.1089999999999998E-3</v>
      </c>
      <c r="H5192" s="8">
        <v>9.4607529686587498E-3</v>
      </c>
      <c r="I5192" s="7"/>
      <c r="J5192" s="8">
        <v>-0.171353439</v>
      </c>
      <c r="K5192" s="8">
        <v>-2.1262073305677598</v>
      </c>
      <c r="L5192" s="8">
        <v>1.6743000000000001E-2</v>
      </c>
      <c r="M5192" s="8">
        <v>6.2602776369289598E-2</v>
      </c>
      <c r="N5192" s="7"/>
      <c r="O5192" s="8">
        <v>-7.8685985E-2</v>
      </c>
      <c r="P5192" s="8">
        <v>-0.602628284193922</v>
      </c>
      <c r="Q5192" s="8">
        <v>0.27337800000000001</v>
      </c>
      <c r="R5192" s="8">
        <v>0.49278654243542402</v>
      </c>
      <c r="S5192" s="7"/>
      <c r="T5192" s="8">
        <v>-0.20792686599999999</v>
      </c>
      <c r="U5192" s="8">
        <v>-2.7360583460129799</v>
      </c>
      <c r="V5192" s="8">
        <v>3.1089999999999998E-3</v>
      </c>
      <c r="W5192" s="8">
        <v>9.4607529686587498E-3</v>
      </c>
    </row>
    <row r="5193" spans="1:23" x14ac:dyDescent="0.2">
      <c r="A5193" s="20" t="s">
        <v>10348</v>
      </c>
      <c r="B5193" s="16">
        <v>3</v>
      </c>
      <c r="C5193" s="18">
        <v>39093507</v>
      </c>
      <c r="D5193" s="18">
        <v>39138155</v>
      </c>
      <c r="E5193" s="7" t="s">
        <v>10349</v>
      </c>
      <c r="F5193" s="8">
        <v>0.20571615100000001</v>
      </c>
      <c r="G5193" s="8">
        <v>3.1099999999999999E-3</v>
      </c>
      <c r="H5193" s="8">
        <v>9.4619540677306404E-3</v>
      </c>
      <c r="I5193" s="7"/>
      <c r="J5193" s="8">
        <v>-0.111202511</v>
      </c>
      <c r="K5193" s="8">
        <v>-1.1815658765377399</v>
      </c>
      <c r="L5193" s="8">
        <v>0.118689</v>
      </c>
      <c r="M5193" s="8">
        <v>0.25629872192291803</v>
      </c>
      <c r="N5193" s="7"/>
      <c r="O5193" s="8">
        <v>-1.5877775E-2</v>
      </c>
      <c r="P5193" s="8">
        <v>0.86679197483046899</v>
      </c>
      <c r="Q5193" s="8">
        <v>0.80697200000000002</v>
      </c>
      <c r="R5193" s="8">
        <v>0.89924339207299697</v>
      </c>
      <c r="S5193" s="7"/>
      <c r="T5193" s="8">
        <v>-0.20571615100000001</v>
      </c>
      <c r="U5193" s="8">
        <v>-2.7359525194671002</v>
      </c>
      <c r="V5193" s="8">
        <v>3.1099999999999999E-3</v>
      </c>
      <c r="W5193" s="8">
        <v>9.4619540677306404E-3</v>
      </c>
    </row>
    <row r="5194" spans="1:23" x14ac:dyDescent="0.2">
      <c r="A5194" s="20" t="s">
        <v>10350</v>
      </c>
      <c r="B5194" s="16">
        <v>12</v>
      </c>
      <c r="C5194" s="18">
        <v>56078352</v>
      </c>
      <c r="D5194" s="18">
        <v>56106192</v>
      </c>
      <c r="E5194" s="7" t="s">
        <v>10351</v>
      </c>
      <c r="F5194" s="8">
        <v>0.20956796899999999</v>
      </c>
      <c r="G5194" s="8">
        <v>3.114E-3</v>
      </c>
      <c r="H5194" s="8">
        <v>9.4704373540855993E-3</v>
      </c>
      <c r="I5194" s="7"/>
      <c r="J5194" s="8">
        <v>-5.1223302999999998E-2</v>
      </c>
      <c r="K5194" s="8">
        <v>-5.3228309327709403E-2</v>
      </c>
      <c r="L5194" s="8">
        <v>0.47877500000000001</v>
      </c>
      <c r="M5194" s="8">
        <v>0.65150611523063495</v>
      </c>
      <c r="N5194" s="7"/>
      <c r="O5194" s="8">
        <v>-0.157605999</v>
      </c>
      <c r="P5194" s="8">
        <v>-1.87264082388227</v>
      </c>
      <c r="Q5194" s="8">
        <v>3.0558999999999999E-2</v>
      </c>
      <c r="R5194" s="8">
        <v>0.11990418875502</v>
      </c>
      <c r="S5194" s="7"/>
      <c r="T5194" s="8">
        <v>-0.20956796899999999</v>
      </c>
      <c r="U5194" s="8">
        <v>-2.7355295194122502</v>
      </c>
      <c r="V5194" s="8">
        <v>3.114E-3</v>
      </c>
      <c r="W5194" s="8">
        <v>9.4704373540855993E-3</v>
      </c>
    </row>
    <row r="5195" spans="1:23" x14ac:dyDescent="0.2">
      <c r="A5195" s="20" t="s">
        <v>10352</v>
      </c>
      <c r="B5195" s="16">
        <v>12</v>
      </c>
      <c r="C5195" s="18">
        <v>9822309</v>
      </c>
      <c r="D5195" s="18">
        <v>9852149</v>
      </c>
      <c r="E5195" s="7" t="s">
        <v>10353</v>
      </c>
      <c r="F5195" s="8">
        <v>0.20933011400000001</v>
      </c>
      <c r="G5195" s="8">
        <v>3.114E-3</v>
      </c>
      <c r="H5195" s="8">
        <v>9.4704373540855993E-3</v>
      </c>
      <c r="I5195" s="7"/>
      <c r="J5195" s="8">
        <v>-0.198537721</v>
      </c>
      <c r="K5195" s="8">
        <v>-2.4874570167044801</v>
      </c>
      <c r="L5195" s="8">
        <v>6.4330000000000003E-3</v>
      </c>
      <c r="M5195" s="8">
        <v>3.1220321639242501E-2</v>
      </c>
      <c r="N5195" s="7"/>
      <c r="O5195" s="8">
        <v>-9.9313890000000002E-2</v>
      </c>
      <c r="P5195" s="8">
        <v>-0.87579773797365201</v>
      </c>
      <c r="Q5195" s="8">
        <v>0.19056999999999999</v>
      </c>
      <c r="R5195" s="8">
        <v>0.39321412882787798</v>
      </c>
      <c r="S5195" s="7"/>
      <c r="T5195" s="8">
        <v>-0.20933011400000001</v>
      </c>
      <c r="U5195" s="8">
        <v>-2.7355295194122502</v>
      </c>
      <c r="V5195" s="8">
        <v>3.114E-3</v>
      </c>
      <c r="W5195" s="8">
        <v>9.4704373540855993E-3</v>
      </c>
    </row>
    <row r="5196" spans="1:23" x14ac:dyDescent="0.2">
      <c r="A5196" s="20" t="s">
        <v>10354</v>
      </c>
      <c r="B5196" s="16">
        <v>16</v>
      </c>
      <c r="C5196" s="18">
        <v>89894883</v>
      </c>
      <c r="D5196" s="18">
        <v>89937727</v>
      </c>
      <c r="E5196" s="7" t="s">
        <v>10355</v>
      </c>
      <c r="F5196" s="8">
        <v>0.20619135499999999</v>
      </c>
      <c r="G5196" s="8">
        <v>1.9859999999999999E-3</v>
      </c>
      <c r="H5196" s="8">
        <v>9.4758739789964994E-3</v>
      </c>
      <c r="I5196" s="7"/>
      <c r="J5196" s="8">
        <v>0.10833234799999999</v>
      </c>
      <c r="K5196" s="8">
        <v>1.1141053354235999</v>
      </c>
      <c r="L5196" s="8">
        <v>0.13261700000000001</v>
      </c>
      <c r="M5196" s="8">
        <v>0.27740786083232999</v>
      </c>
      <c r="N5196" s="7"/>
      <c r="O5196" s="8">
        <v>0.195851362</v>
      </c>
      <c r="P5196" s="8">
        <v>2.8803769221260298</v>
      </c>
      <c r="Q5196" s="8">
        <v>1.9859999999999999E-3</v>
      </c>
      <c r="R5196" s="8">
        <v>2.0724400534045399E-2</v>
      </c>
      <c r="S5196" s="7"/>
      <c r="T5196" s="8">
        <v>0.20619135499999999</v>
      </c>
      <c r="U5196" s="8">
        <v>2.7352125902776998</v>
      </c>
      <c r="V5196" s="8">
        <v>3.117E-3</v>
      </c>
      <c r="W5196" s="8">
        <v>9.4758739789964994E-3</v>
      </c>
    </row>
    <row r="5197" spans="1:23" x14ac:dyDescent="0.2">
      <c r="A5197" s="20" t="s">
        <v>10356</v>
      </c>
      <c r="B5197" s="16">
        <v>10</v>
      </c>
      <c r="C5197" s="18">
        <v>114184170</v>
      </c>
      <c r="D5197" s="18">
        <v>114207330</v>
      </c>
      <c r="E5197" s="7" t="s">
        <v>10357</v>
      </c>
      <c r="F5197" s="8">
        <v>0.20524156099999999</v>
      </c>
      <c r="G5197" s="8">
        <v>3.117E-3</v>
      </c>
      <c r="H5197" s="8">
        <v>9.4758739789964994E-3</v>
      </c>
      <c r="I5197" s="7"/>
      <c r="J5197" s="8">
        <v>0.184224939</v>
      </c>
      <c r="K5197" s="8">
        <v>2.2781104131041099</v>
      </c>
      <c r="L5197" s="8">
        <v>1.136E-2</v>
      </c>
      <c r="M5197" s="8">
        <v>4.6941453872587899E-2</v>
      </c>
      <c r="N5197" s="7"/>
      <c r="O5197" s="8">
        <v>0.15916670999999999</v>
      </c>
      <c r="P5197" s="8">
        <v>2.1012161083532801</v>
      </c>
      <c r="Q5197" s="8">
        <v>1.7811E-2</v>
      </c>
      <c r="R5197" s="8">
        <v>8.4217045372050797E-2</v>
      </c>
      <c r="S5197" s="7"/>
      <c r="T5197" s="8">
        <v>0.20524156099999999</v>
      </c>
      <c r="U5197" s="8">
        <v>2.7352125902776998</v>
      </c>
      <c r="V5197" s="8">
        <v>3.117E-3</v>
      </c>
      <c r="W5197" s="8">
        <v>9.4758739789964994E-3</v>
      </c>
    </row>
    <row r="5198" spans="1:23" x14ac:dyDescent="0.2">
      <c r="A5198" s="20" t="s">
        <v>10358</v>
      </c>
      <c r="B5198" s="16">
        <v>4</v>
      </c>
      <c r="C5198" s="18">
        <v>38797876</v>
      </c>
      <c r="D5198" s="18">
        <v>38806412</v>
      </c>
      <c r="E5198" s="7" t="s">
        <v>10359</v>
      </c>
      <c r="F5198" s="8">
        <v>0.21269501299999999</v>
      </c>
      <c r="G5198" s="8">
        <v>2.6099999999999999E-3</v>
      </c>
      <c r="H5198" s="8">
        <v>9.47707097025083E-3</v>
      </c>
      <c r="I5198" s="7"/>
      <c r="J5198" s="8">
        <v>-0.13691234599999999</v>
      </c>
      <c r="K5198" s="8">
        <v>-1.58287481538488</v>
      </c>
      <c r="L5198" s="8">
        <v>5.6724999999999998E-2</v>
      </c>
      <c r="M5198" s="8">
        <v>0.15059870923912999</v>
      </c>
      <c r="N5198" s="7"/>
      <c r="O5198" s="8">
        <v>-0.21269501299999999</v>
      </c>
      <c r="P5198" s="8">
        <v>-2.79313439181281</v>
      </c>
      <c r="Q5198" s="8">
        <v>2.6099999999999999E-3</v>
      </c>
      <c r="R5198" s="8">
        <v>2.4304038095238099E-2</v>
      </c>
      <c r="S5198" s="7"/>
      <c r="T5198" s="8">
        <v>-0.20294580700000001</v>
      </c>
      <c r="U5198" s="8">
        <v>-2.73510700825745</v>
      </c>
      <c r="V5198" s="8">
        <v>3.1180000000000001E-3</v>
      </c>
      <c r="W5198" s="8">
        <v>9.47707097025083E-3</v>
      </c>
    </row>
    <row r="5199" spans="1:23" x14ac:dyDescent="0.2">
      <c r="A5199" s="20" t="s">
        <v>10360</v>
      </c>
      <c r="B5199" s="16">
        <v>19</v>
      </c>
      <c r="C5199" s="18">
        <v>19734464</v>
      </c>
      <c r="D5199" s="18">
        <v>19739029</v>
      </c>
      <c r="E5199" s="7" t="s">
        <v>10361</v>
      </c>
      <c r="F5199" s="8">
        <v>0.206801333</v>
      </c>
      <c r="G5199" s="8">
        <v>3.1189999999999998E-3</v>
      </c>
      <c r="H5199" s="8">
        <v>9.4782674961119695E-3</v>
      </c>
      <c r="I5199" s="7"/>
      <c r="J5199" s="8">
        <v>0.13062433700000001</v>
      </c>
      <c r="K5199" s="8">
        <v>1.47958511977647</v>
      </c>
      <c r="L5199" s="8">
        <v>6.9491999999999998E-2</v>
      </c>
      <c r="M5199" s="8">
        <v>0.17506832296535099</v>
      </c>
      <c r="N5199" s="7"/>
      <c r="O5199" s="8">
        <v>0.13966113699999999</v>
      </c>
      <c r="P5199" s="8">
        <v>1.54779359118955</v>
      </c>
      <c r="Q5199" s="8">
        <v>6.0836000000000001E-2</v>
      </c>
      <c r="R5199" s="8">
        <v>0.18917611935548001</v>
      </c>
      <c r="S5199" s="7"/>
      <c r="T5199" s="8">
        <v>0.206801333</v>
      </c>
      <c r="U5199" s="8">
        <v>2.7350014567181802</v>
      </c>
      <c r="V5199" s="8">
        <v>3.1189999999999998E-3</v>
      </c>
      <c r="W5199" s="8">
        <v>9.4782674961119695E-3</v>
      </c>
    </row>
    <row r="5200" spans="1:23" x14ac:dyDescent="0.2">
      <c r="A5200" s="20" t="s">
        <v>10362</v>
      </c>
      <c r="B5200" s="16">
        <v>17</v>
      </c>
      <c r="C5200" s="18">
        <v>36861526</v>
      </c>
      <c r="D5200" s="18">
        <v>36886048</v>
      </c>
      <c r="E5200" s="7" t="s">
        <v>10363</v>
      </c>
      <c r="F5200" s="8">
        <v>0.20145431</v>
      </c>
      <c r="G5200" s="8">
        <v>3.1199999999999999E-3</v>
      </c>
      <c r="H5200" s="8">
        <v>9.4794635568513103E-3</v>
      </c>
      <c r="I5200" s="7"/>
      <c r="J5200" s="8">
        <v>0.119008534</v>
      </c>
      <c r="K5200" s="8">
        <v>1.31287818162403</v>
      </c>
      <c r="L5200" s="8">
        <v>9.4612000000000002E-2</v>
      </c>
      <c r="M5200" s="8">
        <v>0.21800925471698099</v>
      </c>
      <c r="N5200" s="7"/>
      <c r="O5200" s="8">
        <v>0.10110677</v>
      </c>
      <c r="P5200" s="8">
        <v>1.2500042358213901</v>
      </c>
      <c r="Q5200" s="8">
        <v>0.10564900000000001</v>
      </c>
      <c r="R5200" s="8">
        <v>0.26893098322748699</v>
      </c>
      <c r="S5200" s="7"/>
      <c r="T5200" s="8">
        <v>0.20145431</v>
      </c>
      <c r="U5200" s="8">
        <v>2.73489593564112</v>
      </c>
      <c r="V5200" s="8">
        <v>3.1199999999999999E-3</v>
      </c>
      <c r="W5200" s="8">
        <v>9.4794635568513103E-3</v>
      </c>
    </row>
    <row r="5201" spans="1:23" x14ac:dyDescent="0.2">
      <c r="A5201" s="20" t="s">
        <v>10364</v>
      </c>
      <c r="B5201" s="16">
        <v>2</v>
      </c>
      <c r="C5201" s="18">
        <v>170550979</v>
      </c>
      <c r="D5201" s="18">
        <v>170558218</v>
      </c>
      <c r="E5201" s="7" t="s">
        <v>10365</v>
      </c>
      <c r="F5201" s="8">
        <v>0.23824610800000001</v>
      </c>
      <c r="G5201" s="8">
        <v>1.1999999999999999E-3</v>
      </c>
      <c r="H5201" s="8">
        <v>9.4835187057634007E-3</v>
      </c>
      <c r="I5201" s="7"/>
      <c r="J5201" s="8">
        <v>-0.23824610800000001</v>
      </c>
      <c r="K5201" s="8">
        <v>-3.03567236662707</v>
      </c>
      <c r="L5201" s="8">
        <v>1.1999999999999999E-3</v>
      </c>
      <c r="M5201" s="8">
        <v>9.4835187057634007E-3</v>
      </c>
      <c r="N5201" s="7"/>
      <c r="O5201" s="8">
        <v>-7.1660182000000003E-2</v>
      </c>
      <c r="P5201" s="8">
        <v>-0.60067270843102905</v>
      </c>
      <c r="Q5201" s="8">
        <v>0.27402900000000002</v>
      </c>
      <c r="R5201" s="8">
        <v>0.49356162322848302</v>
      </c>
      <c r="S5201" s="7"/>
      <c r="T5201" s="8">
        <v>-0.198306872</v>
      </c>
      <c r="U5201" s="8">
        <v>-2.6155648632234301</v>
      </c>
      <c r="V5201" s="8">
        <v>4.4539999999999996E-3</v>
      </c>
      <c r="W5201" s="8">
        <v>1.28010531347674E-2</v>
      </c>
    </row>
    <row r="5202" spans="1:23" x14ac:dyDescent="0.2">
      <c r="A5202" s="20" t="s">
        <v>10366</v>
      </c>
      <c r="B5202" s="16">
        <v>8</v>
      </c>
      <c r="C5202" s="18">
        <v>145743376</v>
      </c>
      <c r="D5202" s="18">
        <v>145750556</v>
      </c>
      <c r="E5202" s="7" t="s">
        <v>10367</v>
      </c>
      <c r="F5202" s="8">
        <v>0.229626893</v>
      </c>
      <c r="G5202" s="8">
        <v>1.212E-3</v>
      </c>
      <c r="H5202" s="8">
        <v>9.5445763224181399E-3</v>
      </c>
      <c r="I5202" s="7"/>
      <c r="J5202" s="8">
        <v>0.229626893</v>
      </c>
      <c r="K5202" s="8">
        <v>3.0326706474300802</v>
      </c>
      <c r="L5202" s="8">
        <v>1.212E-3</v>
      </c>
      <c r="M5202" s="8">
        <v>9.5445763224181399E-3</v>
      </c>
      <c r="N5202" s="7"/>
      <c r="O5202" s="8">
        <v>0.12141671599999999</v>
      </c>
      <c r="P5202" s="8">
        <v>1.4042984354133901</v>
      </c>
      <c r="Q5202" s="8">
        <v>8.0115000000000006E-2</v>
      </c>
      <c r="R5202" s="8">
        <v>0.22613898158179799</v>
      </c>
      <c r="S5202" s="7"/>
      <c r="T5202" s="8">
        <v>0.11987107900000001</v>
      </c>
      <c r="U5202" s="8">
        <v>1.3324328301513999</v>
      </c>
      <c r="V5202" s="8">
        <v>9.1358999999999996E-2</v>
      </c>
      <c r="W5202" s="8">
        <v>0.161205992549949</v>
      </c>
    </row>
    <row r="5203" spans="1:23" x14ac:dyDescent="0.2">
      <c r="A5203" s="20" t="s">
        <v>10368</v>
      </c>
      <c r="B5203" s="16">
        <v>5</v>
      </c>
      <c r="C5203" s="18">
        <v>140602915</v>
      </c>
      <c r="D5203" s="18">
        <v>140607331</v>
      </c>
      <c r="E5203" s="7" t="s">
        <v>10369</v>
      </c>
      <c r="F5203" s="8">
        <v>0.202641247</v>
      </c>
      <c r="G5203" s="8">
        <v>3.1440000000000001E-3</v>
      </c>
      <c r="H5203" s="8">
        <v>9.5468158508158502E-3</v>
      </c>
      <c r="I5203" s="7"/>
      <c r="J5203" s="8">
        <v>5.8153415999999999E-2</v>
      </c>
      <c r="K5203" s="8">
        <v>0.215953492160736</v>
      </c>
      <c r="L5203" s="8">
        <v>0.41451199999999999</v>
      </c>
      <c r="M5203" s="8">
        <v>0.597919311986712</v>
      </c>
      <c r="N5203" s="7"/>
      <c r="O5203" s="8">
        <v>5.9067593000000002E-2</v>
      </c>
      <c r="P5203" s="8">
        <v>0.25886681941532602</v>
      </c>
      <c r="Q5203" s="8">
        <v>0.39786899999999997</v>
      </c>
      <c r="R5203" s="8">
        <v>0.61756411557938595</v>
      </c>
      <c r="S5203" s="7"/>
      <c r="T5203" s="8">
        <v>0.202641247</v>
      </c>
      <c r="U5203" s="8">
        <v>2.7323725199595899</v>
      </c>
      <c r="V5203" s="8">
        <v>3.1440000000000001E-3</v>
      </c>
      <c r="W5203" s="8">
        <v>9.5468158508158502E-3</v>
      </c>
    </row>
    <row r="5204" spans="1:23" x14ac:dyDescent="0.2">
      <c r="A5204" s="20" t="s">
        <v>10370</v>
      </c>
      <c r="B5204" s="16">
        <v>3</v>
      </c>
      <c r="C5204" s="18">
        <v>10028577</v>
      </c>
      <c r="D5204" s="18">
        <v>10048688</v>
      </c>
      <c r="E5204" s="7" t="s">
        <v>10371</v>
      </c>
      <c r="F5204" s="8">
        <v>0.202441236</v>
      </c>
      <c r="G5204" s="8">
        <v>3.1440000000000001E-3</v>
      </c>
      <c r="H5204" s="8">
        <v>9.5468158508158502E-3</v>
      </c>
      <c r="I5204" s="7"/>
      <c r="J5204" s="8">
        <v>0.14547170600000001</v>
      </c>
      <c r="K5204" s="8">
        <v>1.77154570112689</v>
      </c>
      <c r="L5204" s="8">
        <v>3.8234999999999998E-2</v>
      </c>
      <c r="M5204" s="8">
        <v>0.11299660642722099</v>
      </c>
      <c r="N5204" s="7"/>
      <c r="O5204" s="8">
        <v>5.4750989E-2</v>
      </c>
      <c r="P5204" s="8">
        <v>0.24463378769716601</v>
      </c>
      <c r="Q5204" s="8">
        <v>0.40337000000000001</v>
      </c>
      <c r="R5204" s="8">
        <v>0.62208359676464797</v>
      </c>
      <c r="S5204" s="7"/>
      <c r="T5204" s="8">
        <v>0.202441236</v>
      </c>
      <c r="U5204" s="8">
        <v>2.7323725199595899</v>
      </c>
      <c r="V5204" s="8">
        <v>3.1440000000000001E-3</v>
      </c>
      <c r="W5204" s="8">
        <v>9.5468158508158502E-3</v>
      </c>
    </row>
    <row r="5205" spans="1:23" x14ac:dyDescent="0.2">
      <c r="A5205" s="20" t="s">
        <v>10372</v>
      </c>
      <c r="B5205" s="16">
        <v>11</v>
      </c>
      <c r="C5205" s="18">
        <v>46405339</v>
      </c>
      <c r="D5205" s="18">
        <v>46413326</v>
      </c>
      <c r="E5205" s="7" t="s">
        <v>10373</v>
      </c>
      <c r="F5205" s="8">
        <v>0.20650349000000001</v>
      </c>
      <c r="G5205" s="8">
        <v>3.1480000000000002E-3</v>
      </c>
      <c r="H5205" s="8">
        <v>9.5571054573703601E-3</v>
      </c>
      <c r="I5205" s="7"/>
      <c r="J5205" s="8">
        <v>-0.121705991</v>
      </c>
      <c r="K5205" s="8">
        <v>-1.3544965917983001</v>
      </c>
      <c r="L5205" s="8">
        <v>8.7789000000000006E-2</v>
      </c>
      <c r="M5205" s="8">
        <v>0.20684893805576501</v>
      </c>
      <c r="N5205" s="7"/>
      <c r="O5205" s="8">
        <v>-0.104692695</v>
      </c>
      <c r="P5205" s="8">
        <v>-1.2530706396526701</v>
      </c>
      <c r="Q5205" s="8">
        <v>0.10509</v>
      </c>
      <c r="R5205" s="8">
        <v>0.26811928839562599</v>
      </c>
      <c r="S5205" s="7"/>
      <c r="T5205" s="8">
        <v>-0.20650349000000001</v>
      </c>
      <c r="U5205" s="8">
        <v>-2.7319536374845499</v>
      </c>
      <c r="V5205" s="8">
        <v>3.1480000000000002E-3</v>
      </c>
      <c r="W5205" s="8">
        <v>9.5571054573703601E-3</v>
      </c>
    </row>
    <row r="5206" spans="1:23" x14ac:dyDescent="0.2">
      <c r="A5206" s="20" t="s">
        <v>10374</v>
      </c>
      <c r="B5206" s="16">
        <v>2</v>
      </c>
      <c r="C5206" s="18">
        <v>16080672</v>
      </c>
      <c r="D5206" s="18">
        <v>16087126</v>
      </c>
      <c r="E5206" s="7" t="s">
        <v>10375</v>
      </c>
      <c r="F5206" s="8">
        <v>0.21687045199999999</v>
      </c>
      <c r="G5206" s="8">
        <v>2.1059999999999998E-3</v>
      </c>
      <c r="H5206" s="8">
        <v>9.5673910679611607E-3</v>
      </c>
      <c r="I5206" s="7"/>
      <c r="J5206" s="8">
        <v>-0.21687045199999999</v>
      </c>
      <c r="K5206" s="8">
        <v>-2.8618320793098202</v>
      </c>
      <c r="L5206" s="8">
        <v>2.1059999999999998E-3</v>
      </c>
      <c r="M5206" s="8">
        <v>1.41656592082616E-2</v>
      </c>
      <c r="N5206" s="7"/>
      <c r="O5206" s="8">
        <v>-0.17522296400000001</v>
      </c>
      <c r="P5206" s="8">
        <v>-2.4489835267860398</v>
      </c>
      <c r="Q5206" s="8">
        <v>7.1630000000000001E-3</v>
      </c>
      <c r="R5206" s="8">
        <v>4.6022201397451702E-2</v>
      </c>
      <c r="S5206" s="7"/>
      <c r="T5206" s="8">
        <v>-0.20816989599999999</v>
      </c>
      <c r="U5206" s="8">
        <v>-2.7315352338171301</v>
      </c>
      <c r="V5206" s="8">
        <v>3.1519999999999999E-3</v>
      </c>
      <c r="W5206" s="8">
        <v>9.5673910679611607E-3</v>
      </c>
    </row>
    <row r="5207" spans="1:23" x14ac:dyDescent="0.2">
      <c r="A5207" s="20" t="s">
        <v>10376</v>
      </c>
      <c r="B5207" s="16">
        <v>14</v>
      </c>
      <c r="C5207" s="18">
        <v>99635624</v>
      </c>
      <c r="D5207" s="18">
        <v>99738534</v>
      </c>
      <c r="E5207" s="7" t="s">
        <v>10377</v>
      </c>
      <c r="F5207" s="8">
        <v>0.211034155</v>
      </c>
      <c r="G5207" s="8">
        <v>3.1549999999999998E-3</v>
      </c>
      <c r="H5207" s="8">
        <v>9.5746379343816697E-3</v>
      </c>
      <c r="I5207" s="7"/>
      <c r="J5207" s="8">
        <v>-2.2622891999999999E-2</v>
      </c>
      <c r="K5207" s="8">
        <v>0.68415071512832304</v>
      </c>
      <c r="L5207" s="8">
        <v>0.75305999999999995</v>
      </c>
      <c r="M5207" s="8">
        <v>0.85155048611111095</v>
      </c>
      <c r="N5207" s="7"/>
      <c r="O5207" s="8">
        <v>-3.6030262E-2</v>
      </c>
      <c r="P5207" s="8">
        <v>0.26783542678875899</v>
      </c>
      <c r="Q5207" s="8">
        <v>0.60558699999999999</v>
      </c>
      <c r="R5207" s="8">
        <v>0.77792226016928301</v>
      </c>
      <c r="S5207" s="7"/>
      <c r="T5207" s="8">
        <v>-0.211034155</v>
      </c>
      <c r="U5207" s="8">
        <v>-2.7312217445822302</v>
      </c>
      <c r="V5207" s="8">
        <v>3.1549999999999998E-3</v>
      </c>
      <c r="W5207" s="8">
        <v>9.5746379343816697E-3</v>
      </c>
    </row>
    <row r="5208" spans="1:23" x14ac:dyDescent="0.2">
      <c r="A5208" s="20" t="s">
        <v>10378</v>
      </c>
      <c r="B5208" s="16">
        <v>19</v>
      </c>
      <c r="C5208" s="18">
        <v>30016325</v>
      </c>
      <c r="D5208" s="18">
        <v>30055458</v>
      </c>
      <c r="E5208" s="7" t="s">
        <v>10379</v>
      </c>
      <c r="F5208" s="8">
        <v>0.206820905</v>
      </c>
      <c r="G5208" s="8">
        <v>3.156E-3</v>
      </c>
      <c r="H5208" s="8">
        <v>9.5758136645962694E-3</v>
      </c>
      <c r="I5208" s="7"/>
      <c r="J5208" s="8">
        <v>-0.141344573</v>
      </c>
      <c r="K5208" s="8">
        <v>-1.7200134321268501</v>
      </c>
      <c r="L5208" s="8">
        <v>4.2715000000000003E-2</v>
      </c>
      <c r="M5208" s="8">
        <v>0.122900953432726</v>
      </c>
      <c r="N5208" s="7"/>
      <c r="O5208" s="8">
        <v>-7.5078574999999995E-2</v>
      </c>
      <c r="P5208" s="8">
        <v>-0.47018618974734</v>
      </c>
      <c r="Q5208" s="8">
        <v>0.31911099999999998</v>
      </c>
      <c r="R5208" s="8">
        <v>0.54074180509485104</v>
      </c>
      <c r="S5208" s="7"/>
      <c r="T5208" s="8">
        <v>-0.206820905</v>
      </c>
      <c r="U5208" s="8">
        <v>-2.7311173077909099</v>
      </c>
      <c r="V5208" s="8">
        <v>3.156E-3</v>
      </c>
      <c r="W5208" s="8">
        <v>9.5758136645962694E-3</v>
      </c>
    </row>
    <row r="5209" spans="1:23" x14ac:dyDescent="0.2">
      <c r="A5209" s="20" t="s">
        <v>10380</v>
      </c>
      <c r="B5209" s="16">
        <v>7</v>
      </c>
      <c r="C5209" s="18">
        <v>112120908</v>
      </c>
      <c r="D5209" s="18">
        <v>112131117</v>
      </c>
      <c r="E5209" s="7" t="s">
        <v>10381</v>
      </c>
      <c r="F5209" s="8">
        <v>0.20567305499999999</v>
      </c>
      <c r="G5209" s="8">
        <v>3.16E-3</v>
      </c>
      <c r="H5209" s="8">
        <v>9.5860896565107701E-3</v>
      </c>
      <c r="I5209" s="7"/>
      <c r="J5209" s="8">
        <v>0.17833559800000001</v>
      </c>
      <c r="K5209" s="8">
        <v>2.2237094353995901</v>
      </c>
      <c r="L5209" s="8">
        <v>1.3084E-2</v>
      </c>
      <c r="M5209" s="8">
        <v>5.2186401428207102E-2</v>
      </c>
      <c r="N5209" s="7"/>
      <c r="O5209" s="8">
        <v>6.6410981999999993E-2</v>
      </c>
      <c r="P5209" s="8">
        <v>0.53211550392509399</v>
      </c>
      <c r="Q5209" s="8">
        <v>0.297323</v>
      </c>
      <c r="R5209" s="8">
        <v>0.51756716436525596</v>
      </c>
      <c r="S5209" s="7"/>
      <c r="T5209" s="8">
        <v>0.20567305499999999</v>
      </c>
      <c r="U5209" s="8">
        <v>2.73069985824376</v>
      </c>
      <c r="V5209" s="8">
        <v>3.16E-3</v>
      </c>
      <c r="W5209" s="8">
        <v>9.5860896565107701E-3</v>
      </c>
    </row>
    <row r="5210" spans="1:23" x14ac:dyDescent="0.2">
      <c r="A5210" s="20" t="s">
        <v>10382</v>
      </c>
      <c r="B5210" s="16">
        <v>12</v>
      </c>
      <c r="C5210" s="18">
        <v>6601052</v>
      </c>
      <c r="D5210" s="18">
        <v>6602428</v>
      </c>
      <c r="E5210" s="7" t="s">
        <v>10383</v>
      </c>
      <c r="F5210" s="8">
        <v>0.20481542</v>
      </c>
      <c r="G5210" s="8">
        <v>3.1619999999999999E-3</v>
      </c>
      <c r="H5210" s="8">
        <v>9.5902956926658903E-3</v>
      </c>
      <c r="I5210" s="7"/>
      <c r="J5210" s="8">
        <v>-8.3178381999999995E-2</v>
      </c>
      <c r="K5210" s="8">
        <v>-0.65355894763149303</v>
      </c>
      <c r="L5210" s="8">
        <v>0.25669799999999998</v>
      </c>
      <c r="M5210" s="8">
        <v>0.4378426832515</v>
      </c>
      <c r="N5210" s="7"/>
      <c r="O5210" s="8">
        <v>-6.2433449000000002E-2</v>
      </c>
      <c r="P5210" s="8">
        <v>-0.46207156593312398</v>
      </c>
      <c r="Q5210" s="8">
        <v>0.322015</v>
      </c>
      <c r="R5210" s="8">
        <v>0.54401150761915096</v>
      </c>
      <c r="S5210" s="7"/>
      <c r="T5210" s="8">
        <v>-0.20481542</v>
      </c>
      <c r="U5210" s="8">
        <v>-2.7304913117878602</v>
      </c>
      <c r="V5210" s="8">
        <v>3.1619999999999999E-3</v>
      </c>
      <c r="W5210" s="8">
        <v>9.5902956926658903E-3</v>
      </c>
    </row>
    <row r="5211" spans="1:23" x14ac:dyDescent="0.2">
      <c r="A5211" s="20" t="s">
        <v>10384</v>
      </c>
      <c r="B5211" s="16">
        <v>17</v>
      </c>
      <c r="C5211" s="18">
        <v>18561742</v>
      </c>
      <c r="D5211" s="18">
        <v>18585627</v>
      </c>
      <c r="E5211" s="7" t="s">
        <v>10385</v>
      </c>
      <c r="F5211" s="8">
        <v>0.20722048800000001</v>
      </c>
      <c r="G5211" s="8">
        <v>3.1710000000000002E-3</v>
      </c>
      <c r="H5211" s="8">
        <v>9.6157268671192998E-3</v>
      </c>
      <c r="I5211" s="7"/>
      <c r="J5211" s="8">
        <v>-0.19184506800000001</v>
      </c>
      <c r="K5211" s="8">
        <v>-2.3776786791785698</v>
      </c>
      <c r="L5211" s="8">
        <v>8.711E-3</v>
      </c>
      <c r="M5211" s="8">
        <v>3.8662791595684302E-2</v>
      </c>
      <c r="N5211" s="7"/>
      <c r="O5211" s="8">
        <v>-0.172915763</v>
      </c>
      <c r="P5211" s="8">
        <v>-2.5795120731082801</v>
      </c>
      <c r="Q5211" s="8">
        <v>4.947E-3</v>
      </c>
      <c r="R5211" s="8">
        <v>3.6528816249409499E-2</v>
      </c>
      <c r="S5211" s="7"/>
      <c r="T5211" s="8">
        <v>-0.20722048800000001</v>
      </c>
      <c r="U5211" s="8">
        <v>-2.7295543193971401</v>
      </c>
      <c r="V5211" s="8">
        <v>3.1710000000000002E-3</v>
      </c>
      <c r="W5211" s="8">
        <v>9.6157268671192998E-3</v>
      </c>
    </row>
    <row r="5212" spans="1:23" x14ac:dyDescent="0.2">
      <c r="A5212" s="20" t="s">
        <v>10386</v>
      </c>
      <c r="B5212" s="16">
        <v>5</v>
      </c>
      <c r="C5212" s="18">
        <v>149737260</v>
      </c>
      <c r="D5212" s="18">
        <v>149779856</v>
      </c>
      <c r="E5212" s="7" t="s">
        <v>10387</v>
      </c>
      <c r="F5212" s="8">
        <v>0.20851895200000001</v>
      </c>
      <c r="G5212" s="8">
        <v>3.1800000000000001E-3</v>
      </c>
      <c r="H5212" s="8">
        <v>9.6411481768813E-3</v>
      </c>
      <c r="I5212" s="7"/>
      <c r="J5212" s="8">
        <v>0.15405935800000001</v>
      </c>
      <c r="K5212" s="8">
        <v>1.8890882844960499</v>
      </c>
      <c r="L5212" s="8">
        <v>2.9440000000000001E-2</v>
      </c>
      <c r="M5212" s="8">
        <v>9.3291319683762405E-2</v>
      </c>
      <c r="N5212" s="7"/>
      <c r="O5212" s="8">
        <v>5.5575633999999999E-2</v>
      </c>
      <c r="P5212" s="8">
        <v>0.15579831353180701</v>
      </c>
      <c r="Q5212" s="8">
        <v>0.43809599999999999</v>
      </c>
      <c r="R5212" s="8">
        <v>0.65085693518342502</v>
      </c>
      <c r="S5212" s="7"/>
      <c r="T5212" s="8">
        <v>0.20851895200000001</v>
      </c>
      <c r="U5212" s="8">
        <v>2.72861971732</v>
      </c>
      <c r="V5212" s="8">
        <v>3.1800000000000001E-3</v>
      </c>
      <c r="W5212" s="8">
        <v>9.6411481768813E-3</v>
      </c>
    </row>
    <row r="5213" spans="1:23" x14ac:dyDescent="0.2">
      <c r="A5213" s="20" t="s">
        <v>10388</v>
      </c>
      <c r="B5213" s="16">
        <v>1</v>
      </c>
      <c r="C5213" s="18">
        <v>179068465</v>
      </c>
      <c r="D5213" s="18">
        <v>179198812</v>
      </c>
      <c r="E5213" s="7" t="s">
        <v>10389</v>
      </c>
      <c r="F5213" s="8">
        <v>0.20774077399999999</v>
      </c>
      <c r="G5213" s="8">
        <v>3.1819999999999999E-3</v>
      </c>
      <c r="H5213" s="8">
        <v>9.6453410897808806E-3</v>
      </c>
      <c r="I5213" s="7"/>
      <c r="J5213" s="8">
        <v>0.13201415999999999</v>
      </c>
      <c r="K5213" s="8">
        <v>1.4523943010945699</v>
      </c>
      <c r="L5213" s="8">
        <v>7.3195999999999997E-2</v>
      </c>
      <c r="M5213" s="8">
        <v>0.181651283809524</v>
      </c>
      <c r="N5213" s="7"/>
      <c r="O5213" s="8">
        <v>7.5640099000000002E-2</v>
      </c>
      <c r="P5213" s="8">
        <v>0.73216805455372902</v>
      </c>
      <c r="Q5213" s="8">
        <v>0.23203299999999999</v>
      </c>
      <c r="R5213" s="8">
        <v>0.44607522872602101</v>
      </c>
      <c r="S5213" s="7"/>
      <c r="T5213" s="8">
        <v>0.20774077399999999</v>
      </c>
      <c r="U5213" s="8">
        <v>2.7284123512725098</v>
      </c>
      <c r="V5213" s="8">
        <v>3.1819999999999999E-3</v>
      </c>
      <c r="W5213" s="8">
        <v>9.6453410897808806E-3</v>
      </c>
    </row>
    <row r="5214" spans="1:23" x14ac:dyDescent="0.2">
      <c r="A5214" s="20" t="s">
        <v>10390</v>
      </c>
      <c r="B5214" s="16">
        <v>5</v>
      </c>
      <c r="C5214" s="18">
        <v>112196984</v>
      </c>
      <c r="D5214" s="18">
        <v>112234068</v>
      </c>
      <c r="E5214" s="7" t="s">
        <v>10391</v>
      </c>
      <c r="F5214" s="8">
        <v>0.20097949600000001</v>
      </c>
      <c r="G5214" s="8">
        <v>3.1849999999999999E-3</v>
      </c>
      <c r="H5214" s="8">
        <v>9.6525630089181903E-3</v>
      </c>
      <c r="I5214" s="7"/>
      <c r="J5214" s="8">
        <v>-8.4759828999999995E-2</v>
      </c>
      <c r="K5214" s="8">
        <v>-0.71093905988634498</v>
      </c>
      <c r="L5214" s="8">
        <v>0.238561</v>
      </c>
      <c r="M5214" s="8">
        <v>0.41601802231146801</v>
      </c>
      <c r="N5214" s="7"/>
      <c r="O5214" s="8">
        <v>-1.8491670000000001E-3</v>
      </c>
      <c r="P5214" s="8">
        <v>2.0353665943439099</v>
      </c>
      <c r="Q5214" s="8">
        <v>0.97909299999999999</v>
      </c>
      <c r="R5214" s="8">
        <v>0.99011397179453997</v>
      </c>
      <c r="S5214" s="7"/>
      <c r="T5214" s="8">
        <v>-0.20097949600000001</v>
      </c>
      <c r="U5214" s="8">
        <v>-2.72810152201441</v>
      </c>
      <c r="V5214" s="8">
        <v>3.1849999999999999E-3</v>
      </c>
      <c r="W5214" s="8">
        <v>9.6525630089181903E-3</v>
      </c>
    </row>
    <row r="5215" spans="1:23" x14ac:dyDescent="0.2">
      <c r="A5215" s="20" t="s">
        <v>10392</v>
      </c>
      <c r="B5215" s="16">
        <v>12</v>
      </c>
      <c r="C5215" s="18">
        <v>100594593</v>
      </c>
      <c r="D5215" s="18">
        <v>100618202</v>
      </c>
      <c r="E5215" s="7" t="s">
        <v>10393</v>
      </c>
      <c r="F5215" s="8">
        <v>0.24678935199999999</v>
      </c>
      <c r="G5215" s="8">
        <v>5.2800000000000004E-4</v>
      </c>
      <c r="H5215" s="8">
        <v>9.6534456140350902E-3</v>
      </c>
      <c r="I5215" s="7"/>
      <c r="J5215" s="8">
        <v>0.11171202</v>
      </c>
      <c r="K5215" s="8">
        <v>1.1502230861539899</v>
      </c>
      <c r="L5215" s="8">
        <v>0.125026</v>
      </c>
      <c r="M5215" s="8">
        <v>0.26631270745333202</v>
      </c>
      <c r="N5215" s="7"/>
      <c r="O5215" s="8">
        <v>0.24678935199999999</v>
      </c>
      <c r="P5215" s="8">
        <v>3.27516573894667</v>
      </c>
      <c r="Q5215" s="8">
        <v>5.2800000000000004E-4</v>
      </c>
      <c r="R5215" s="8">
        <v>9.6534456140350902E-3</v>
      </c>
      <c r="S5215" s="7"/>
      <c r="T5215" s="8">
        <v>0.188897499</v>
      </c>
      <c r="U5215" s="8">
        <v>2.5013524050395501</v>
      </c>
      <c r="V5215" s="8">
        <v>6.1859999999999997E-3</v>
      </c>
      <c r="W5215" s="8">
        <v>1.6932157590614599E-2</v>
      </c>
    </row>
    <row r="5216" spans="1:23" x14ac:dyDescent="0.2">
      <c r="A5216" s="20" t="s">
        <v>10394</v>
      </c>
      <c r="B5216" s="16">
        <v>8</v>
      </c>
      <c r="C5216" s="18">
        <v>22877646</v>
      </c>
      <c r="D5216" s="18">
        <v>22926544</v>
      </c>
      <c r="E5216" s="7" t="s">
        <v>10395</v>
      </c>
      <c r="F5216" s="8">
        <v>0.20293696999999999</v>
      </c>
      <c r="G5216" s="8">
        <v>3.1900000000000001E-3</v>
      </c>
      <c r="H5216" s="8">
        <v>9.6658422174840108E-3</v>
      </c>
      <c r="I5216" s="7"/>
      <c r="J5216" s="8">
        <v>-8.9569354000000004E-2</v>
      </c>
      <c r="K5216" s="8">
        <v>-0.82237061178245996</v>
      </c>
      <c r="L5216" s="8">
        <v>0.205433</v>
      </c>
      <c r="M5216" s="8">
        <v>0.37578984158184198</v>
      </c>
      <c r="N5216" s="7"/>
      <c r="O5216" s="8">
        <v>-0.107758169</v>
      </c>
      <c r="P5216" s="8">
        <v>-1.2715248294004</v>
      </c>
      <c r="Q5216" s="8">
        <v>0.101771</v>
      </c>
      <c r="R5216" s="8">
        <v>0.26321711978821999</v>
      </c>
      <c r="S5216" s="7"/>
      <c r="T5216" s="8">
        <v>-0.20293696999999999</v>
      </c>
      <c r="U5216" s="8">
        <v>-2.7275840582420399</v>
      </c>
      <c r="V5216" s="8">
        <v>3.1900000000000001E-3</v>
      </c>
      <c r="W5216" s="8">
        <v>9.6658422174840108E-3</v>
      </c>
    </row>
    <row r="5217" spans="1:23" x14ac:dyDescent="0.2">
      <c r="A5217" s="20" t="s">
        <v>10396</v>
      </c>
      <c r="B5217" s="16">
        <v>19</v>
      </c>
      <c r="C5217" s="18">
        <v>11457195</v>
      </c>
      <c r="D5217" s="18">
        <v>11465620</v>
      </c>
      <c r="E5217" s="7" t="s">
        <v>10397</v>
      </c>
      <c r="F5217" s="8">
        <v>0.206979683</v>
      </c>
      <c r="G5217" s="8">
        <v>3.192E-3</v>
      </c>
      <c r="H5217" s="8">
        <v>9.6700279069767397E-3</v>
      </c>
      <c r="I5217" s="7"/>
      <c r="J5217" s="8">
        <v>-0.12763771300000001</v>
      </c>
      <c r="K5217" s="8">
        <v>-1.4156909815088501</v>
      </c>
      <c r="L5217" s="8">
        <v>7.8433000000000003E-2</v>
      </c>
      <c r="M5217" s="8">
        <v>0.19111192019950099</v>
      </c>
      <c r="N5217" s="7"/>
      <c r="O5217" s="8">
        <v>-0.12447362100000001</v>
      </c>
      <c r="P5217" s="8">
        <v>-1.38058694388116</v>
      </c>
      <c r="Q5217" s="8">
        <v>8.3703E-2</v>
      </c>
      <c r="R5217" s="8">
        <v>0.23244720127908999</v>
      </c>
      <c r="S5217" s="7"/>
      <c r="T5217" s="8">
        <v>-0.206979683</v>
      </c>
      <c r="U5217" s="8">
        <v>-2.72737727706911</v>
      </c>
      <c r="V5217" s="8">
        <v>3.192E-3</v>
      </c>
      <c r="W5217" s="8">
        <v>9.6700279069767397E-3</v>
      </c>
    </row>
    <row r="5218" spans="1:23" x14ac:dyDescent="0.2">
      <c r="A5218" s="20" t="s">
        <v>10398</v>
      </c>
      <c r="B5218" s="16">
        <v>10</v>
      </c>
      <c r="C5218" s="18">
        <v>101156627</v>
      </c>
      <c r="D5218" s="18">
        <v>101190381</v>
      </c>
      <c r="E5218" s="7" t="s">
        <v>10399</v>
      </c>
      <c r="F5218" s="8">
        <v>0.22054373199999999</v>
      </c>
      <c r="G5218" s="8">
        <v>2.0149999999999999E-3</v>
      </c>
      <c r="H5218" s="8">
        <v>9.6711831040496004E-3</v>
      </c>
      <c r="I5218" s="7"/>
      <c r="J5218" s="8">
        <v>0.22054373199999999</v>
      </c>
      <c r="K5218" s="8">
        <v>2.8758038969931898</v>
      </c>
      <c r="L5218" s="8">
        <v>2.0149999999999999E-3</v>
      </c>
      <c r="M5218" s="8">
        <v>1.3766818181818199E-2</v>
      </c>
      <c r="N5218" s="7"/>
      <c r="O5218" s="8">
        <v>0.180753316</v>
      </c>
      <c r="P5218" s="8">
        <v>2.6680187494653702</v>
      </c>
      <c r="Q5218" s="8">
        <v>3.8149999999999998E-3</v>
      </c>
      <c r="R5218" s="8">
        <v>3.10524268610099E-2</v>
      </c>
      <c r="S5218" s="7"/>
      <c r="T5218" s="8">
        <v>0.20753886599999999</v>
      </c>
      <c r="U5218" s="8">
        <v>2.7272739301986699</v>
      </c>
      <c r="V5218" s="8">
        <v>3.1930000000000001E-3</v>
      </c>
      <c r="W5218" s="8">
        <v>9.6711831040496004E-3</v>
      </c>
    </row>
    <row r="5219" spans="1:23" x14ac:dyDescent="0.2">
      <c r="A5219" s="20" t="s">
        <v>10400</v>
      </c>
      <c r="B5219" s="16">
        <v>12</v>
      </c>
      <c r="C5219" s="18">
        <v>72666150</v>
      </c>
      <c r="D5219" s="18">
        <v>73064538</v>
      </c>
      <c r="E5219" s="7" t="s">
        <v>10401</v>
      </c>
      <c r="F5219" s="8">
        <v>0.20580052099999999</v>
      </c>
      <c r="G5219" s="8">
        <v>3.1949999999999999E-3</v>
      </c>
      <c r="H5219" s="8">
        <v>9.6753661371561401E-3</v>
      </c>
      <c r="I5219" s="7"/>
      <c r="J5219" s="8">
        <v>7.5490393000000003E-2</v>
      </c>
      <c r="K5219" s="8">
        <v>0.54477830721938003</v>
      </c>
      <c r="L5219" s="8">
        <v>0.29295300000000002</v>
      </c>
      <c r="M5219" s="8">
        <v>0.47608288761825601</v>
      </c>
      <c r="N5219" s="7"/>
      <c r="O5219" s="8">
        <v>0.14637281999999999</v>
      </c>
      <c r="P5219" s="8">
        <v>2.05762650839868</v>
      </c>
      <c r="Q5219" s="8">
        <v>1.9813000000000001E-2</v>
      </c>
      <c r="R5219" s="8">
        <v>9.0144381728251399E-2</v>
      </c>
      <c r="S5219" s="7"/>
      <c r="T5219" s="8">
        <v>0.20580052099999999</v>
      </c>
      <c r="U5219" s="8">
        <v>2.7270673238022298</v>
      </c>
      <c r="V5219" s="8">
        <v>3.1949999999999999E-3</v>
      </c>
      <c r="W5219" s="8">
        <v>9.6753661371561401E-3</v>
      </c>
    </row>
    <row r="5220" spans="1:23" x14ac:dyDescent="0.2">
      <c r="A5220" s="20" t="s">
        <v>10402</v>
      </c>
      <c r="B5220" s="16">
        <v>1</v>
      </c>
      <c r="C5220" s="18">
        <v>28296855</v>
      </c>
      <c r="D5220" s="18">
        <v>28415121</v>
      </c>
      <c r="E5220" s="7" t="s">
        <v>10403</v>
      </c>
      <c r="F5220" s="8">
        <v>0.20031707800000001</v>
      </c>
      <c r="G5220" s="8">
        <v>3.1979999999999999E-3</v>
      </c>
      <c r="H5220" s="8">
        <v>9.6825752469494493E-3</v>
      </c>
      <c r="I5220" s="7"/>
      <c r="J5220" s="8">
        <v>0.100660444</v>
      </c>
      <c r="K5220" s="8">
        <v>0.99522262540164297</v>
      </c>
      <c r="L5220" s="8">
        <v>0.15981400000000001</v>
      </c>
      <c r="M5220" s="8">
        <v>0.31602416590794102</v>
      </c>
      <c r="N5220" s="7"/>
      <c r="O5220" s="8">
        <v>0.103624617</v>
      </c>
      <c r="P5220" s="8">
        <v>1.0449501710443101</v>
      </c>
      <c r="Q5220" s="8">
        <v>0.14802299999999999</v>
      </c>
      <c r="R5220" s="8">
        <v>0.334377967630058</v>
      </c>
      <c r="S5220" s="7"/>
      <c r="T5220" s="8">
        <v>0.20031707800000001</v>
      </c>
      <c r="U5220" s="8">
        <v>2.7267576323062799</v>
      </c>
      <c r="V5220" s="8">
        <v>3.1979999999999999E-3</v>
      </c>
      <c r="W5220" s="8">
        <v>9.6825752469494493E-3</v>
      </c>
    </row>
    <row r="5221" spans="1:23" x14ac:dyDescent="0.2">
      <c r="A5221" s="20" t="s">
        <v>10404</v>
      </c>
      <c r="B5221" s="16">
        <v>4</v>
      </c>
      <c r="C5221" s="18">
        <v>66185285</v>
      </c>
      <c r="D5221" s="18">
        <v>66536207</v>
      </c>
      <c r="E5221" s="7" t="s">
        <v>10405</v>
      </c>
      <c r="F5221" s="8">
        <v>0.20810883799999999</v>
      </c>
      <c r="G5221" s="8">
        <v>3.2039999999999998E-3</v>
      </c>
      <c r="H5221" s="8">
        <v>9.6988628969790908E-3</v>
      </c>
      <c r="I5221" s="7"/>
      <c r="J5221" s="8">
        <v>-0.179777251</v>
      </c>
      <c r="K5221" s="8">
        <v>-2.2472821643284</v>
      </c>
      <c r="L5221" s="8">
        <v>1.2311000000000001E-2</v>
      </c>
      <c r="M5221" s="8">
        <v>4.9843447811447797E-2</v>
      </c>
      <c r="N5221" s="7"/>
      <c r="O5221" s="8">
        <v>-0.15102761000000001</v>
      </c>
      <c r="P5221" s="8">
        <v>-1.8718020107222499</v>
      </c>
      <c r="Q5221" s="8">
        <v>3.0616999999999998E-2</v>
      </c>
      <c r="R5221" s="8">
        <v>0.12002694884654</v>
      </c>
      <c r="S5221" s="7"/>
      <c r="T5221" s="8">
        <v>-0.20810883799999999</v>
      </c>
      <c r="U5221" s="8">
        <v>-2.72613903274266</v>
      </c>
      <c r="V5221" s="8">
        <v>3.2039999999999998E-3</v>
      </c>
      <c r="W5221" s="8">
        <v>9.6988628969790908E-3</v>
      </c>
    </row>
    <row r="5222" spans="1:23" x14ac:dyDescent="0.2">
      <c r="A5222" s="20" t="s">
        <v>10406</v>
      </c>
      <c r="B5222" s="16">
        <v>8</v>
      </c>
      <c r="C5222" s="18">
        <v>73449460</v>
      </c>
      <c r="D5222" s="18">
        <v>73850584</v>
      </c>
      <c r="E5222" s="7" t="s">
        <v>10407</v>
      </c>
      <c r="F5222" s="8">
        <v>0.21065545999999999</v>
      </c>
      <c r="G5222" s="8">
        <v>3.2070000000000002E-3</v>
      </c>
      <c r="H5222" s="8">
        <v>9.7060646660212992E-3</v>
      </c>
      <c r="I5222" s="7"/>
      <c r="J5222" s="8">
        <v>-0.17800559499999999</v>
      </c>
      <c r="K5222" s="8">
        <v>-2.2072299266458</v>
      </c>
      <c r="L5222" s="8">
        <v>1.3649E-2</v>
      </c>
      <c r="M5222" s="8">
        <v>5.3716306143000998E-2</v>
      </c>
      <c r="N5222" s="7"/>
      <c r="O5222" s="8">
        <v>-0.108039414</v>
      </c>
      <c r="P5222" s="8">
        <v>-1.3087176817175401</v>
      </c>
      <c r="Q5222" s="8">
        <v>9.5314999999999997E-2</v>
      </c>
      <c r="R5222" s="8">
        <v>0.252610894049839</v>
      </c>
      <c r="S5222" s="7"/>
      <c r="T5222" s="8">
        <v>-0.21065545999999999</v>
      </c>
      <c r="U5222" s="8">
        <v>-2.7258301237359999</v>
      </c>
      <c r="V5222" s="8">
        <v>3.2070000000000002E-3</v>
      </c>
      <c r="W5222" s="8">
        <v>9.7060646660212992E-3</v>
      </c>
    </row>
    <row r="5223" spans="1:23" x14ac:dyDescent="0.2">
      <c r="A5223" s="20" t="s">
        <v>10408</v>
      </c>
      <c r="B5223" s="16">
        <v>4</v>
      </c>
      <c r="C5223" s="18">
        <v>4388259</v>
      </c>
      <c r="D5223" s="18">
        <v>4420785</v>
      </c>
      <c r="E5223" s="7" t="s">
        <v>10409</v>
      </c>
      <c r="F5223" s="8">
        <v>0.22907788500000001</v>
      </c>
      <c r="G5223" s="8">
        <v>1.253E-3</v>
      </c>
      <c r="H5223" s="8">
        <v>9.7544302788844604E-3</v>
      </c>
      <c r="I5223" s="7"/>
      <c r="J5223" s="8">
        <v>0.22907788500000001</v>
      </c>
      <c r="K5223" s="8">
        <v>3.0226160197056799</v>
      </c>
      <c r="L5223" s="8">
        <v>1.253E-3</v>
      </c>
      <c r="M5223" s="8">
        <v>9.7544302788844604E-3</v>
      </c>
      <c r="N5223" s="7"/>
      <c r="O5223" s="8">
        <v>0.175985801</v>
      </c>
      <c r="P5223" s="8">
        <v>2.4900642617990401</v>
      </c>
      <c r="Q5223" s="8">
        <v>6.3860000000000002E-3</v>
      </c>
      <c r="R5223" s="8">
        <v>4.2898990975504897E-2</v>
      </c>
      <c r="S5223" s="7"/>
      <c r="T5223" s="8">
        <v>0.194612852</v>
      </c>
      <c r="U5223" s="8">
        <v>2.5295773469624501</v>
      </c>
      <c r="V5223" s="8">
        <v>5.7099999999999998E-3</v>
      </c>
      <c r="W5223" s="8">
        <v>1.5800800141617999E-2</v>
      </c>
    </row>
    <row r="5224" spans="1:23" x14ac:dyDescent="0.2">
      <c r="A5224" s="20" t="s">
        <v>10410</v>
      </c>
      <c r="B5224" s="16">
        <v>13</v>
      </c>
      <c r="C5224" s="18">
        <v>21275652</v>
      </c>
      <c r="D5224" s="18">
        <v>21297237</v>
      </c>
      <c r="E5224" s="7" t="s">
        <v>10411</v>
      </c>
      <c r="F5224" s="8">
        <v>0.20386923800000001</v>
      </c>
      <c r="G5224" s="8">
        <v>3.2320000000000001E-3</v>
      </c>
      <c r="H5224" s="8">
        <v>9.7798343012001597E-3</v>
      </c>
      <c r="I5224" s="7"/>
      <c r="J5224" s="8">
        <v>-0.12040767400000001</v>
      </c>
      <c r="K5224" s="8">
        <v>-1.40080631406947</v>
      </c>
      <c r="L5224" s="8">
        <v>8.0635999999999999E-2</v>
      </c>
      <c r="M5224" s="8">
        <v>0.19470218597466801</v>
      </c>
      <c r="N5224" s="7"/>
      <c r="O5224" s="8">
        <v>-2.7036063999999999E-2</v>
      </c>
      <c r="P5224" s="8">
        <v>0.490743324296529</v>
      </c>
      <c r="Q5224" s="8">
        <v>0.68819600000000003</v>
      </c>
      <c r="R5224" s="8">
        <v>0.82849359341082296</v>
      </c>
      <c r="S5224" s="7"/>
      <c r="T5224" s="8">
        <v>-0.20386923800000001</v>
      </c>
      <c r="U5224" s="8">
        <v>-2.7232659448243401</v>
      </c>
      <c r="V5224" s="8">
        <v>3.2320000000000001E-3</v>
      </c>
      <c r="W5224" s="8">
        <v>9.7798343012001597E-3</v>
      </c>
    </row>
    <row r="5225" spans="1:23" x14ac:dyDescent="0.2">
      <c r="A5225" s="20" t="s">
        <v>10412</v>
      </c>
      <c r="B5225" s="16">
        <v>18</v>
      </c>
      <c r="C5225" s="18">
        <v>10526024</v>
      </c>
      <c r="D5225" s="18">
        <v>10552761</v>
      </c>
      <c r="E5225" s="7" t="s">
        <v>10413</v>
      </c>
      <c r="F5225" s="8">
        <v>0.22959880199999999</v>
      </c>
      <c r="G5225" s="8">
        <v>1.258E-3</v>
      </c>
      <c r="H5225" s="8">
        <v>9.7836099502487603E-3</v>
      </c>
      <c r="I5225" s="7"/>
      <c r="J5225" s="8">
        <v>0.22959880199999999</v>
      </c>
      <c r="K5225" s="8">
        <v>3.02141050964994</v>
      </c>
      <c r="L5225" s="8">
        <v>1.258E-3</v>
      </c>
      <c r="M5225" s="8">
        <v>9.7836099502487603E-3</v>
      </c>
      <c r="N5225" s="7"/>
      <c r="O5225" s="8">
        <v>5.0937529000000002E-2</v>
      </c>
      <c r="P5225" s="8">
        <v>0.19248029708359299</v>
      </c>
      <c r="Q5225" s="8">
        <v>0.42368299999999998</v>
      </c>
      <c r="R5225" s="8">
        <v>0.63985486542363101</v>
      </c>
      <c r="S5225" s="7"/>
      <c r="T5225" s="8">
        <v>0.119956169</v>
      </c>
      <c r="U5225" s="8">
        <v>1.3346711497266801</v>
      </c>
      <c r="V5225" s="8">
        <v>9.0992000000000003E-2</v>
      </c>
      <c r="W5225" s="8">
        <v>0.16073985128263099</v>
      </c>
    </row>
    <row r="5226" spans="1:23" x14ac:dyDescent="0.2">
      <c r="A5226" s="20" t="s">
        <v>10414</v>
      </c>
      <c r="B5226" s="16">
        <v>17</v>
      </c>
      <c r="C5226" s="18">
        <v>40834549</v>
      </c>
      <c r="D5226" s="18">
        <v>40852011</v>
      </c>
      <c r="E5226" s="7" t="s">
        <v>10415</v>
      </c>
      <c r="F5226" s="8">
        <v>0.20091476599999999</v>
      </c>
      <c r="G5226" s="8">
        <v>3.235E-3</v>
      </c>
      <c r="H5226" s="8">
        <v>9.7870176117669794E-3</v>
      </c>
      <c r="I5226" s="7"/>
      <c r="J5226" s="8">
        <v>0.18188046199999999</v>
      </c>
      <c r="K5226" s="8">
        <v>2.23368206355907</v>
      </c>
      <c r="L5226" s="8">
        <v>1.2751999999999999E-2</v>
      </c>
      <c r="M5226" s="8">
        <v>5.11954021571649E-2</v>
      </c>
      <c r="N5226" s="7"/>
      <c r="O5226" s="8">
        <v>0.102346203</v>
      </c>
      <c r="P5226" s="8">
        <v>1.2997577801256699</v>
      </c>
      <c r="Q5226" s="8">
        <v>9.6841999999999998E-2</v>
      </c>
      <c r="R5226" s="8">
        <v>0.25556183327708398</v>
      </c>
      <c r="S5226" s="7"/>
      <c r="T5226" s="8">
        <v>0.20091476599999999</v>
      </c>
      <c r="U5226" s="8">
        <v>2.7229594434714799</v>
      </c>
      <c r="V5226" s="8">
        <v>3.235E-3</v>
      </c>
      <c r="W5226" s="8">
        <v>9.7870176117669794E-3</v>
      </c>
    </row>
    <row r="5227" spans="1:23" x14ac:dyDescent="0.2">
      <c r="A5227" s="20" t="s">
        <v>10416</v>
      </c>
      <c r="B5227" s="16">
        <v>1</v>
      </c>
      <c r="C5227" s="18">
        <v>44457271</v>
      </c>
      <c r="D5227" s="18">
        <v>44462200</v>
      </c>
      <c r="E5227" s="7" t="s">
        <v>10417</v>
      </c>
      <c r="F5227" s="8">
        <v>0.20646013499999999</v>
      </c>
      <c r="G5227" s="8">
        <v>3.2420000000000001E-3</v>
      </c>
      <c r="H5227" s="8">
        <v>9.8062972136222903E-3</v>
      </c>
      <c r="I5227" s="7"/>
      <c r="J5227" s="8">
        <v>-0.12823919</v>
      </c>
      <c r="K5227" s="8">
        <v>-1.4072070558421099</v>
      </c>
      <c r="L5227" s="8">
        <v>7.9683000000000004E-2</v>
      </c>
      <c r="M5227" s="8">
        <v>0.193179325062035</v>
      </c>
      <c r="N5227" s="7"/>
      <c r="O5227" s="8">
        <v>-0.11054616</v>
      </c>
      <c r="P5227" s="8">
        <v>-1.41940148410336</v>
      </c>
      <c r="Q5227" s="8">
        <v>7.7891000000000002E-2</v>
      </c>
      <c r="R5227" s="8">
        <v>0.221702860888565</v>
      </c>
      <c r="S5227" s="7"/>
      <c r="T5227" s="8">
        <v>-0.20646013499999999</v>
      </c>
      <c r="U5227" s="8">
        <v>-2.7222452668233399</v>
      </c>
      <c r="V5227" s="8">
        <v>3.2420000000000001E-3</v>
      </c>
      <c r="W5227" s="8">
        <v>9.8062972136222903E-3</v>
      </c>
    </row>
    <row r="5228" spans="1:23" x14ac:dyDescent="0.2">
      <c r="A5228" s="20" t="s">
        <v>10418</v>
      </c>
      <c r="B5228" s="16">
        <v>12</v>
      </c>
      <c r="C5228" s="18">
        <v>123638762</v>
      </c>
      <c r="D5228" s="18">
        <v>123717688</v>
      </c>
      <c r="E5228" s="7" t="s">
        <v>10419</v>
      </c>
      <c r="F5228" s="8">
        <v>0.20322754800000001</v>
      </c>
      <c r="G5228" s="8">
        <v>3.2460000000000002E-3</v>
      </c>
      <c r="H5228" s="8">
        <v>9.8164968078932099E-3</v>
      </c>
      <c r="I5228" s="7"/>
      <c r="J5228" s="8">
        <v>0.110655163</v>
      </c>
      <c r="K5228" s="8">
        <v>1.1767031754053801</v>
      </c>
      <c r="L5228" s="8">
        <v>0.119657</v>
      </c>
      <c r="M5228" s="8">
        <v>0.25791830139252703</v>
      </c>
      <c r="N5228" s="7"/>
      <c r="O5228" s="8">
        <v>4.9246843999999998E-2</v>
      </c>
      <c r="P5228" s="8">
        <v>0.137519728248988</v>
      </c>
      <c r="Q5228" s="8">
        <v>0.44530999999999998</v>
      </c>
      <c r="R5228" s="8">
        <v>0.65827793248226996</v>
      </c>
      <c r="S5228" s="7"/>
      <c r="T5228" s="8">
        <v>0.20322754800000001</v>
      </c>
      <c r="U5228" s="8">
        <v>2.72183778843804</v>
      </c>
      <c r="V5228" s="8">
        <v>3.2460000000000002E-3</v>
      </c>
      <c r="W5228" s="8">
        <v>9.8164968078932099E-3</v>
      </c>
    </row>
    <row r="5229" spans="1:23" x14ac:dyDescent="0.2">
      <c r="A5229" s="20" t="s">
        <v>10420</v>
      </c>
      <c r="B5229" s="16">
        <v>17</v>
      </c>
      <c r="C5229" s="18">
        <v>72772638</v>
      </c>
      <c r="D5229" s="18">
        <v>72835892</v>
      </c>
      <c r="E5229" s="7" t="s">
        <v>10421</v>
      </c>
      <c r="F5229" s="8">
        <v>0.20355363400000001</v>
      </c>
      <c r="G5229" s="8">
        <v>3.251E-3</v>
      </c>
      <c r="H5229" s="8">
        <v>9.8297160541586104E-3</v>
      </c>
      <c r="I5229" s="7"/>
      <c r="J5229" s="8">
        <v>-7.5948582000000001E-2</v>
      </c>
      <c r="K5229" s="8">
        <v>-0.56253142375002096</v>
      </c>
      <c r="L5229" s="8">
        <v>0.28687699999999999</v>
      </c>
      <c r="M5229" s="8">
        <v>0.46998367979882599</v>
      </c>
      <c r="N5229" s="7"/>
      <c r="O5229" s="8">
        <v>-0.12637284900000001</v>
      </c>
      <c r="P5229" s="8">
        <v>-1.59972321249037</v>
      </c>
      <c r="Q5229" s="8">
        <v>5.4829999999999997E-2</v>
      </c>
      <c r="R5229" s="8">
        <v>0.176358551440329</v>
      </c>
      <c r="S5229" s="7"/>
      <c r="T5229" s="8">
        <v>-0.20355363400000001</v>
      </c>
      <c r="U5229" s="8">
        <v>-2.7213290751542698</v>
      </c>
      <c r="V5229" s="8">
        <v>3.251E-3</v>
      </c>
      <c r="W5229" s="8">
        <v>9.8297160541586104E-3</v>
      </c>
    </row>
    <row r="5230" spans="1:23" x14ac:dyDescent="0.2">
      <c r="A5230" s="20" t="s">
        <v>10422</v>
      </c>
      <c r="B5230" s="16">
        <v>14</v>
      </c>
      <c r="C5230" s="18">
        <v>76837614</v>
      </c>
      <c r="D5230" s="18">
        <v>76968180</v>
      </c>
      <c r="E5230" s="7" t="s">
        <v>10423</v>
      </c>
      <c r="F5230" s="8">
        <v>0.208106712</v>
      </c>
      <c r="G5230" s="8">
        <v>3.2550000000000001E-3</v>
      </c>
      <c r="H5230" s="8">
        <v>9.8399071746277308E-3</v>
      </c>
      <c r="I5230" s="7"/>
      <c r="J5230" s="8">
        <v>0.20702098599999999</v>
      </c>
      <c r="K5230" s="8">
        <v>2.6356350495944101</v>
      </c>
      <c r="L5230" s="8">
        <v>4.1989999999999996E-3</v>
      </c>
      <c r="M5230" s="8">
        <v>2.28706508710801E-2</v>
      </c>
      <c r="N5230" s="7"/>
      <c r="O5230" s="8">
        <v>9.6291503000000001E-2</v>
      </c>
      <c r="P5230" s="8">
        <v>1.0088470344457601</v>
      </c>
      <c r="Q5230" s="8">
        <v>0.156524</v>
      </c>
      <c r="R5230" s="8">
        <v>0.34652077156210198</v>
      </c>
      <c r="S5230" s="7"/>
      <c r="T5230" s="8">
        <v>0.208106712</v>
      </c>
      <c r="U5230" s="8">
        <v>2.7209226109864102</v>
      </c>
      <c r="V5230" s="8">
        <v>3.2550000000000001E-3</v>
      </c>
      <c r="W5230" s="8">
        <v>9.8399071746277308E-3</v>
      </c>
    </row>
    <row r="5231" spans="1:23" x14ac:dyDescent="0.2">
      <c r="A5231" s="20" t="s">
        <v>10424</v>
      </c>
      <c r="B5231" s="16">
        <v>16</v>
      </c>
      <c r="C5231" s="18">
        <v>58426375</v>
      </c>
      <c r="D5231" s="18">
        <v>58440051</v>
      </c>
      <c r="E5231" s="7" t="s">
        <v>10425</v>
      </c>
      <c r="F5231" s="8">
        <v>0.20484007300000001</v>
      </c>
      <c r="G5231" s="8">
        <v>3.2590000000000002E-3</v>
      </c>
      <c r="H5231" s="8">
        <v>9.8500943542149996E-3</v>
      </c>
      <c r="I5231" s="7"/>
      <c r="J5231" s="8">
        <v>2.2462686999999999E-2</v>
      </c>
      <c r="K5231" s="8">
        <v>-0.69163910098950798</v>
      </c>
      <c r="L5231" s="8">
        <v>0.75541800000000003</v>
      </c>
      <c r="M5231" s="8">
        <v>0.85297879436619695</v>
      </c>
      <c r="N5231" s="7"/>
      <c r="O5231" s="8">
        <v>-0.16365500299999999</v>
      </c>
      <c r="P5231" s="8">
        <v>-1.79896637394799</v>
      </c>
      <c r="Q5231" s="8">
        <v>3.6012000000000002E-2</v>
      </c>
      <c r="R5231" s="8">
        <v>0.13467454162679399</v>
      </c>
      <c r="S5231" s="7"/>
      <c r="T5231" s="8">
        <v>-0.20484007300000001</v>
      </c>
      <c r="U5231" s="8">
        <v>-2.72051659585411</v>
      </c>
      <c r="V5231" s="8">
        <v>3.2590000000000002E-3</v>
      </c>
      <c r="W5231" s="8">
        <v>9.8500943542149996E-3</v>
      </c>
    </row>
    <row r="5232" spans="1:23" x14ac:dyDescent="0.2">
      <c r="A5232" s="20" t="s">
        <v>10426</v>
      </c>
      <c r="B5232" s="16">
        <v>12</v>
      </c>
      <c r="C5232" s="18">
        <v>123459273</v>
      </c>
      <c r="D5232" s="18">
        <v>123464589</v>
      </c>
      <c r="E5232" s="7" t="s">
        <v>10427</v>
      </c>
      <c r="F5232" s="8">
        <v>0.20054783400000001</v>
      </c>
      <c r="G5232" s="8">
        <v>3.2599999999999999E-3</v>
      </c>
      <c r="H5232" s="8">
        <v>9.8512120626329004E-3</v>
      </c>
      <c r="I5232" s="7"/>
      <c r="J5232" s="8">
        <v>0.161705721</v>
      </c>
      <c r="K5232" s="8">
        <v>1.9812254176701301</v>
      </c>
      <c r="L5232" s="8">
        <v>2.3782999999999999E-2</v>
      </c>
      <c r="M5232" s="8">
        <v>8.0193238999137204E-2</v>
      </c>
      <c r="N5232" s="7"/>
      <c r="O5232" s="8">
        <v>9.7301713999999997E-2</v>
      </c>
      <c r="P5232" s="8">
        <v>1.1089818775303</v>
      </c>
      <c r="Q5232" s="8">
        <v>0.133719</v>
      </c>
      <c r="R5232" s="8">
        <v>0.31334063978414001</v>
      </c>
      <c r="S5232" s="7"/>
      <c r="T5232" s="8">
        <v>0.20054783400000001</v>
      </c>
      <c r="U5232" s="8">
        <v>2.7204151621088002</v>
      </c>
      <c r="V5232" s="8">
        <v>3.2599999999999999E-3</v>
      </c>
      <c r="W5232" s="8">
        <v>9.8512120626329004E-3</v>
      </c>
    </row>
    <row r="5233" spans="1:23" x14ac:dyDescent="0.2">
      <c r="A5233" s="20" t="s">
        <v>10428</v>
      </c>
      <c r="B5233" s="16">
        <v>1</v>
      </c>
      <c r="C5233" s="18">
        <v>24104908</v>
      </c>
      <c r="D5233" s="18">
        <v>24114722</v>
      </c>
      <c r="E5233" s="7" t="s">
        <v>10429</v>
      </c>
      <c r="F5233" s="8">
        <v>0.20480958599999999</v>
      </c>
      <c r="G5233" s="8">
        <v>3.264E-3</v>
      </c>
      <c r="H5233" s="8">
        <v>9.8613931194433697E-3</v>
      </c>
      <c r="I5233" s="7"/>
      <c r="J5233" s="8">
        <v>-0.171625898</v>
      </c>
      <c r="K5233" s="8">
        <v>-2.12618330083825</v>
      </c>
      <c r="L5233" s="8">
        <v>1.6743999999999998E-2</v>
      </c>
      <c r="M5233" s="8">
        <v>6.2602776369289598E-2</v>
      </c>
      <c r="N5233" s="7"/>
      <c r="O5233" s="8">
        <v>-4.5474398999999999E-2</v>
      </c>
      <c r="P5233" s="8">
        <v>0.15505240957725</v>
      </c>
      <c r="Q5233" s="8">
        <v>0.56161000000000005</v>
      </c>
      <c r="R5233" s="8">
        <v>0.74760176445542004</v>
      </c>
      <c r="S5233" s="7"/>
      <c r="T5233" s="8">
        <v>-0.20480958599999999</v>
      </c>
      <c r="U5233" s="8">
        <v>-2.7200097067838498</v>
      </c>
      <c r="V5233" s="8">
        <v>3.264E-3</v>
      </c>
      <c r="W5233" s="8">
        <v>9.8613931194433697E-3</v>
      </c>
    </row>
    <row r="5234" spans="1:23" x14ac:dyDescent="0.2">
      <c r="A5234" s="20" t="s">
        <v>10430</v>
      </c>
      <c r="B5234" s="16" t="s">
        <v>52</v>
      </c>
      <c r="C5234" s="18">
        <v>48755213</v>
      </c>
      <c r="D5234" s="18">
        <v>48760420</v>
      </c>
      <c r="E5234" s="7" t="s">
        <v>10431</v>
      </c>
      <c r="F5234" s="8">
        <v>0.20765520700000001</v>
      </c>
      <c r="G5234" s="8">
        <v>3.2659999999999998E-3</v>
      </c>
      <c r="H5234" s="8">
        <v>9.8636228748068006E-3</v>
      </c>
      <c r="I5234" s="7"/>
      <c r="J5234" s="8">
        <v>-9.0371333999999998E-2</v>
      </c>
      <c r="K5234" s="8">
        <v>-0.77192305751822499</v>
      </c>
      <c r="L5234" s="8">
        <v>0.22008</v>
      </c>
      <c r="M5234" s="8">
        <v>0.39380615384615397</v>
      </c>
      <c r="N5234" s="7"/>
      <c r="O5234" s="8">
        <v>-6.0017220000000003E-2</v>
      </c>
      <c r="P5234" s="8">
        <v>-0.33135281727646299</v>
      </c>
      <c r="Q5234" s="8">
        <v>0.37018899999999999</v>
      </c>
      <c r="R5234" s="8">
        <v>0.591986846153846</v>
      </c>
      <c r="S5234" s="7"/>
      <c r="T5234" s="8">
        <v>-0.20765520700000001</v>
      </c>
      <c r="U5234" s="8">
        <v>-2.7198071466848401</v>
      </c>
      <c r="V5234" s="8">
        <v>3.2659999999999998E-3</v>
      </c>
      <c r="W5234" s="8">
        <v>9.8636228748068006E-3</v>
      </c>
    </row>
    <row r="5235" spans="1:23" x14ac:dyDescent="0.2">
      <c r="A5235" s="20" t="s">
        <v>10432</v>
      </c>
      <c r="B5235" s="16">
        <v>2</v>
      </c>
      <c r="C5235" s="18">
        <v>212240442</v>
      </c>
      <c r="D5235" s="18">
        <v>213403526</v>
      </c>
      <c r="E5235" s="7" t="s">
        <v>10433</v>
      </c>
      <c r="F5235" s="8">
        <v>0.206811251</v>
      </c>
      <c r="G5235" s="8">
        <v>3.2659999999999998E-3</v>
      </c>
      <c r="H5235" s="8">
        <v>9.8636228748068006E-3</v>
      </c>
      <c r="I5235" s="7"/>
      <c r="J5235" s="8">
        <v>-0.193360009</v>
      </c>
      <c r="K5235" s="8">
        <v>-2.41391831663802</v>
      </c>
      <c r="L5235" s="8">
        <v>7.8910000000000004E-3</v>
      </c>
      <c r="M5235" s="8">
        <v>3.6163034887129901E-2</v>
      </c>
      <c r="N5235" s="7"/>
      <c r="O5235" s="8">
        <v>-6.6797201E-2</v>
      </c>
      <c r="P5235" s="8">
        <v>-0.39810335692863402</v>
      </c>
      <c r="Q5235" s="8">
        <v>0.345277</v>
      </c>
      <c r="R5235" s="8">
        <v>0.56683276782526504</v>
      </c>
      <c r="S5235" s="7"/>
      <c r="T5235" s="8">
        <v>-0.206811251</v>
      </c>
      <c r="U5235" s="8">
        <v>-2.7198071466848401</v>
      </c>
      <c r="V5235" s="8">
        <v>3.2659999999999998E-3</v>
      </c>
      <c r="W5235" s="8">
        <v>9.8636228748068006E-3</v>
      </c>
    </row>
    <row r="5236" spans="1:23" x14ac:dyDescent="0.2">
      <c r="A5236" s="20" t="s">
        <v>10434</v>
      </c>
      <c r="B5236" s="16">
        <v>2</v>
      </c>
      <c r="C5236" s="18">
        <v>124782864</v>
      </c>
      <c r="D5236" s="18">
        <v>125678796</v>
      </c>
      <c r="E5236" s="7" t="s">
        <v>10435</v>
      </c>
      <c r="F5236" s="8">
        <v>0.20126218100000001</v>
      </c>
      <c r="G5236" s="8">
        <v>3.2729999999999999E-3</v>
      </c>
      <c r="H5236" s="8">
        <v>9.8828541626424602E-3</v>
      </c>
      <c r="I5236" s="7"/>
      <c r="J5236" s="8">
        <v>0.111477643</v>
      </c>
      <c r="K5236" s="8">
        <v>1.2092156675671499</v>
      </c>
      <c r="L5236" s="8">
        <v>0.11329</v>
      </c>
      <c r="M5236" s="8">
        <v>0.24838875287517501</v>
      </c>
      <c r="N5236" s="7"/>
      <c r="O5236" s="8">
        <v>4.1636299999999998E-3</v>
      </c>
      <c r="P5236" s="8">
        <v>-1.6405348910536901</v>
      </c>
      <c r="Q5236" s="8">
        <v>0.94955299999999998</v>
      </c>
      <c r="R5236" s="8">
        <v>0.97571154673327198</v>
      </c>
      <c r="S5236" s="7"/>
      <c r="T5236" s="8">
        <v>0.20126218100000001</v>
      </c>
      <c r="U5236" s="8">
        <v>2.7190990638080401</v>
      </c>
      <c r="V5236" s="8">
        <v>3.2729999999999999E-3</v>
      </c>
      <c r="W5236" s="8">
        <v>9.8828541626424602E-3</v>
      </c>
    </row>
    <row r="5237" spans="1:23" x14ac:dyDescent="0.2">
      <c r="A5237" s="20" t="s">
        <v>10436</v>
      </c>
      <c r="B5237" s="16">
        <v>2</v>
      </c>
      <c r="C5237" s="18">
        <v>45168841</v>
      </c>
      <c r="D5237" s="18">
        <v>45173210</v>
      </c>
      <c r="E5237" s="7" t="s">
        <v>10437</v>
      </c>
      <c r="F5237" s="8">
        <v>0.20972803100000001</v>
      </c>
      <c r="G5237" s="8">
        <v>3.2750000000000001E-3</v>
      </c>
      <c r="H5237" s="8">
        <v>9.8869833912707608E-3</v>
      </c>
      <c r="I5237" s="7"/>
      <c r="J5237" s="8">
        <v>-0.127663362</v>
      </c>
      <c r="K5237" s="8">
        <v>-1.43966570695394</v>
      </c>
      <c r="L5237" s="8">
        <v>7.4981000000000006E-2</v>
      </c>
      <c r="M5237" s="8">
        <v>0.184612221137187</v>
      </c>
      <c r="N5237" s="7"/>
      <c r="O5237" s="8">
        <v>-0.127897223</v>
      </c>
      <c r="P5237" s="8">
        <v>-1.67958545281253</v>
      </c>
      <c r="Q5237" s="8">
        <v>4.6518999999999998E-2</v>
      </c>
      <c r="R5237" s="8">
        <v>0.158368424902046</v>
      </c>
      <c r="S5237" s="7"/>
      <c r="T5237" s="8">
        <v>-0.20972803100000001</v>
      </c>
      <c r="U5237" s="8">
        <v>-2.7188970045809402</v>
      </c>
      <c r="V5237" s="8">
        <v>3.2750000000000001E-3</v>
      </c>
      <c r="W5237" s="8">
        <v>9.8869833912707608E-3</v>
      </c>
    </row>
    <row r="5238" spans="1:23" x14ac:dyDescent="0.2">
      <c r="A5238" s="20" t="s">
        <v>10438</v>
      </c>
      <c r="B5238" s="16">
        <v>5</v>
      </c>
      <c r="C5238" s="18">
        <v>100142637</v>
      </c>
      <c r="D5238" s="18">
        <v>100238986</v>
      </c>
      <c r="E5238" s="7" t="s">
        <v>10439</v>
      </c>
      <c r="F5238" s="8">
        <v>0.22723161</v>
      </c>
      <c r="G5238" s="8">
        <v>1.2769999999999999E-3</v>
      </c>
      <c r="H5238" s="8">
        <v>9.8871045071817695E-3</v>
      </c>
      <c r="I5238" s="7"/>
      <c r="J5238" s="8">
        <v>-0.22723161</v>
      </c>
      <c r="K5238" s="8">
        <v>-3.0168691884905101</v>
      </c>
      <c r="L5238" s="8">
        <v>1.2769999999999999E-3</v>
      </c>
      <c r="M5238" s="8">
        <v>9.8871045071817695E-3</v>
      </c>
      <c r="N5238" s="7"/>
      <c r="O5238" s="8">
        <v>-0.16311556299999999</v>
      </c>
      <c r="P5238" s="8">
        <v>-2.3185766943378101</v>
      </c>
      <c r="Q5238" s="8">
        <v>1.0208999999999999E-2</v>
      </c>
      <c r="R5238" s="8">
        <v>5.7884326441784498E-2</v>
      </c>
      <c r="S5238" s="7"/>
      <c r="T5238" s="8">
        <v>-0.17748598700000001</v>
      </c>
      <c r="U5238" s="8">
        <v>-2.2803320891559502</v>
      </c>
      <c r="V5238" s="8">
        <v>1.1294E-2</v>
      </c>
      <c r="W5238" s="8">
        <v>2.8388456021868499E-2</v>
      </c>
    </row>
    <row r="5239" spans="1:23" x14ac:dyDescent="0.2">
      <c r="A5239" s="20" t="s">
        <v>10440</v>
      </c>
      <c r="B5239" s="16" t="s">
        <v>52</v>
      </c>
      <c r="C5239" s="18">
        <v>48750730</v>
      </c>
      <c r="D5239" s="18">
        <v>48755426</v>
      </c>
      <c r="E5239" s="7" t="s">
        <v>10441</v>
      </c>
      <c r="F5239" s="8">
        <v>0.20393718399999999</v>
      </c>
      <c r="G5239" s="8">
        <v>3.2789999999999998E-3</v>
      </c>
      <c r="H5239" s="8">
        <v>9.8971477119135006E-3</v>
      </c>
      <c r="I5239" s="7"/>
      <c r="J5239" s="8">
        <v>-0.13900204199999999</v>
      </c>
      <c r="K5239" s="8">
        <v>-1.59473279989503</v>
      </c>
      <c r="L5239" s="8">
        <v>5.5385999999999998E-2</v>
      </c>
      <c r="M5239" s="8">
        <v>0.148176271093616</v>
      </c>
      <c r="N5239" s="7"/>
      <c r="O5239" s="8">
        <v>-0.115456084</v>
      </c>
      <c r="P5239" s="8">
        <v>-1.5227790221748501</v>
      </c>
      <c r="Q5239" s="8">
        <v>6.3907000000000005E-2</v>
      </c>
      <c r="R5239" s="8">
        <v>0.195039871925029</v>
      </c>
      <c r="S5239" s="7"/>
      <c r="T5239" s="8">
        <v>-0.20393718399999999</v>
      </c>
      <c r="U5239" s="8">
        <v>-2.7184932188347402</v>
      </c>
      <c r="V5239" s="8">
        <v>3.2789999999999998E-3</v>
      </c>
      <c r="W5239" s="8">
        <v>9.8971477119135006E-3</v>
      </c>
    </row>
    <row r="5240" spans="1:23" x14ac:dyDescent="0.2">
      <c r="A5240" s="20" t="s">
        <v>10442</v>
      </c>
      <c r="B5240" s="16">
        <v>19</v>
      </c>
      <c r="C5240" s="18">
        <v>14017014</v>
      </c>
      <c r="D5240" s="18">
        <v>14041692</v>
      </c>
      <c r="E5240" s="7" t="s">
        <v>10443</v>
      </c>
      <c r="F5240" s="8">
        <v>0.20871399199999999</v>
      </c>
      <c r="G5240" s="8">
        <v>3.2889999999999998E-3</v>
      </c>
      <c r="H5240" s="8">
        <v>9.9254146718146703E-3</v>
      </c>
      <c r="I5240" s="7"/>
      <c r="J5240" s="8">
        <v>-0.12621690199999999</v>
      </c>
      <c r="K5240" s="8">
        <v>-1.3488162309305001</v>
      </c>
      <c r="L5240" s="8">
        <v>8.8697999999999999E-2</v>
      </c>
      <c r="M5240" s="8">
        <v>0.208249795133674</v>
      </c>
      <c r="N5240" s="7"/>
      <c r="O5240" s="8">
        <v>-0.16747902000000001</v>
      </c>
      <c r="P5240" s="8">
        <v>-2.4147040370210302</v>
      </c>
      <c r="Q5240" s="8">
        <v>7.8740000000000008E-3</v>
      </c>
      <c r="R5240" s="8">
        <v>4.8824422054740198E-2</v>
      </c>
      <c r="S5240" s="7"/>
      <c r="T5240" s="8">
        <v>-0.20871399199999999</v>
      </c>
      <c r="U5240" s="8">
        <v>-2.7174856892155099</v>
      </c>
      <c r="V5240" s="8">
        <v>3.2889999999999998E-3</v>
      </c>
      <c r="W5240" s="8">
        <v>9.9254146718146703E-3</v>
      </c>
    </row>
    <row r="5241" spans="1:23" x14ac:dyDescent="0.2">
      <c r="A5241" s="20" t="s">
        <v>10444</v>
      </c>
      <c r="B5241" s="16">
        <v>19</v>
      </c>
      <c r="C5241" s="18">
        <v>30097190</v>
      </c>
      <c r="D5241" s="18">
        <v>30108144</v>
      </c>
      <c r="E5241" s="7" t="s">
        <v>10445</v>
      </c>
      <c r="F5241" s="8">
        <v>0.203365141</v>
      </c>
      <c r="G5241" s="8">
        <v>3.2919999999999998E-3</v>
      </c>
      <c r="H5241" s="8">
        <v>9.9325504728816801E-3</v>
      </c>
      <c r="I5241" s="7"/>
      <c r="J5241" s="8">
        <v>-7.1816428000000002E-2</v>
      </c>
      <c r="K5241" s="8">
        <v>-0.448494991514159</v>
      </c>
      <c r="L5241" s="8">
        <v>0.32689800000000002</v>
      </c>
      <c r="M5241" s="8">
        <v>0.51095585801419896</v>
      </c>
      <c r="N5241" s="7"/>
      <c r="O5241" s="8">
        <v>-0.16057538599999999</v>
      </c>
      <c r="P5241" s="8">
        <v>-1.9608887667541901</v>
      </c>
      <c r="Q5241" s="8">
        <v>2.4945999999999999E-2</v>
      </c>
      <c r="R5241" s="8">
        <v>0.104294162075421</v>
      </c>
      <c r="S5241" s="7"/>
      <c r="T5241" s="8">
        <v>-0.203365141</v>
      </c>
      <c r="U5241" s="8">
        <v>-2.7171839675115699</v>
      </c>
      <c r="V5241" s="8">
        <v>3.2919999999999998E-3</v>
      </c>
      <c r="W5241" s="8">
        <v>9.9325504728816801E-3</v>
      </c>
    </row>
    <row r="5242" spans="1:23" x14ac:dyDescent="0.2">
      <c r="A5242" s="20" t="s">
        <v>10446</v>
      </c>
      <c r="B5242" s="16">
        <v>5</v>
      </c>
      <c r="C5242" s="18">
        <v>176332006</v>
      </c>
      <c r="D5242" s="18">
        <v>176433795</v>
      </c>
      <c r="E5242" s="7" t="s">
        <v>10447</v>
      </c>
      <c r="F5242" s="8">
        <v>0.20195691199999999</v>
      </c>
      <c r="G5242" s="8">
        <v>3.2959999999999999E-3</v>
      </c>
      <c r="H5242" s="8">
        <v>9.9407817866100697E-3</v>
      </c>
      <c r="I5242" s="7"/>
      <c r="J5242" s="8">
        <v>9.3411900000000006E-2</v>
      </c>
      <c r="K5242" s="8">
        <v>0.88086665013397003</v>
      </c>
      <c r="L5242" s="8">
        <v>0.189195</v>
      </c>
      <c r="M5242" s="8">
        <v>0.35461585611510799</v>
      </c>
      <c r="N5242" s="7"/>
      <c r="O5242" s="8">
        <v>-2.5561099E-2</v>
      </c>
      <c r="P5242" s="8">
        <v>0.59601979925225601</v>
      </c>
      <c r="Q5242" s="8">
        <v>0.72441900000000004</v>
      </c>
      <c r="R5242" s="8">
        <v>0.852013979986457</v>
      </c>
      <c r="S5242" s="7"/>
      <c r="T5242" s="8">
        <v>0.20195691199999999</v>
      </c>
      <c r="U5242" s="8">
        <v>2.7167820563010499</v>
      </c>
      <c r="V5242" s="8">
        <v>3.2959999999999999E-3</v>
      </c>
      <c r="W5242" s="8">
        <v>9.9407817866100697E-3</v>
      </c>
    </row>
    <row r="5243" spans="1:23" x14ac:dyDescent="0.2">
      <c r="A5243" s="20" t="s">
        <v>10448</v>
      </c>
      <c r="B5243" s="16">
        <v>9</v>
      </c>
      <c r="C5243" s="18">
        <v>124922187</v>
      </c>
      <c r="D5243" s="18">
        <v>124962362</v>
      </c>
      <c r="E5243" s="7" t="s">
        <v>10449</v>
      </c>
      <c r="F5243" s="8">
        <v>0.19976977600000001</v>
      </c>
      <c r="G5243" s="8">
        <v>3.2959999999999999E-3</v>
      </c>
      <c r="H5243" s="8">
        <v>9.9407817866100697E-3</v>
      </c>
      <c r="I5243" s="7"/>
      <c r="J5243" s="8">
        <v>-6.7317756000000006E-2</v>
      </c>
      <c r="K5243" s="8">
        <v>-0.37231275909176698</v>
      </c>
      <c r="L5243" s="8">
        <v>0.35482999999999998</v>
      </c>
      <c r="M5243" s="8">
        <v>0.54041426188620401</v>
      </c>
      <c r="N5243" s="7"/>
      <c r="O5243" s="8">
        <v>-5.9924289999999998E-2</v>
      </c>
      <c r="P5243" s="8">
        <v>-0.34840506395954401</v>
      </c>
      <c r="Q5243" s="8">
        <v>0.36376799999999998</v>
      </c>
      <c r="R5243" s="8">
        <v>0.58508227983539096</v>
      </c>
      <c r="S5243" s="7"/>
      <c r="T5243" s="8">
        <v>-0.19976977600000001</v>
      </c>
      <c r="U5243" s="8">
        <v>-2.7167820563010499</v>
      </c>
      <c r="V5243" s="8">
        <v>3.2959999999999999E-3</v>
      </c>
      <c r="W5243" s="8">
        <v>9.9407817866100697E-3</v>
      </c>
    </row>
    <row r="5244" spans="1:23" x14ac:dyDescent="0.2">
      <c r="A5244" s="20" t="s">
        <v>10450</v>
      </c>
      <c r="B5244" s="16">
        <v>9</v>
      </c>
      <c r="C5244" s="18">
        <v>100659137</v>
      </c>
      <c r="D5244" s="18">
        <v>100684782</v>
      </c>
      <c r="E5244" s="7" t="s">
        <v>10451</v>
      </c>
      <c r="F5244" s="8">
        <v>0.203498507</v>
      </c>
      <c r="G5244" s="8">
        <v>3.3E-3</v>
      </c>
      <c r="H5244" s="8">
        <v>9.9509259259259308E-3</v>
      </c>
      <c r="I5244" s="7"/>
      <c r="J5244" s="8">
        <v>0.15441395599999999</v>
      </c>
      <c r="K5244" s="8">
        <v>1.84402154748654</v>
      </c>
      <c r="L5244" s="8">
        <v>3.2590000000000001E-2</v>
      </c>
      <c r="M5244" s="8">
        <v>0.100435522964715</v>
      </c>
      <c r="N5244" s="7"/>
      <c r="O5244" s="8">
        <v>0.119535645</v>
      </c>
      <c r="P5244" s="8">
        <v>1.54177614855295</v>
      </c>
      <c r="Q5244" s="8">
        <v>6.1564000000000001E-2</v>
      </c>
      <c r="R5244" s="8">
        <v>0.19064351188589501</v>
      </c>
      <c r="S5244" s="7"/>
      <c r="T5244" s="8">
        <v>0.203498507</v>
      </c>
      <c r="U5244" s="8">
        <v>2.7163805834608601</v>
      </c>
      <c r="V5244" s="8">
        <v>3.3E-3</v>
      </c>
      <c r="W5244" s="8">
        <v>9.9509259259259308E-3</v>
      </c>
    </row>
    <row r="5245" spans="1:23" x14ac:dyDescent="0.2">
      <c r="A5245" s="20" t="s">
        <v>10452</v>
      </c>
      <c r="B5245" s="16">
        <v>17</v>
      </c>
      <c r="C5245" s="18">
        <v>4848947</v>
      </c>
      <c r="D5245" s="18">
        <v>4851825</v>
      </c>
      <c r="E5245" s="7" t="s">
        <v>10453</v>
      </c>
      <c r="F5245" s="8">
        <v>0.211257632</v>
      </c>
      <c r="G5245" s="8">
        <v>3.3050000000000002E-3</v>
      </c>
      <c r="H5245" s="8">
        <v>9.9621596606247597E-3</v>
      </c>
      <c r="I5245" s="7"/>
      <c r="J5245" s="8">
        <v>0.16114616700000001</v>
      </c>
      <c r="K5245" s="8">
        <v>1.9336839369191301</v>
      </c>
      <c r="L5245" s="8">
        <v>2.6575999999999999E-2</v>
      </c>
      <c r="M5245" s="8">
        <v>8.6820487356321793E-2</v>
      </c>
      <c r="N5245" s="7"/>
      <c r="O5245" s="8">
        <v>0.13353265</v>
      </c>
      <c r="P5245" s="8">
        <v>1.57292580124029</v>
      </c>
      <c r="Q5245" s="8">
        <v>5.7868000000000003E-2</v>
      </c>
      <c r="R5245" s="8">
        <v>0.18285679725085899</v>
      </c>
      <c r="S5245" s="7"/>
      <c r="T5245" s="8">
        <v>0.211257632</v>
      </c>
      <c r="U5245" s="8">
        <v>2.7158793573156501</v>
      </c>
      <c r="V5245" s="8">
        <v>3.3050000000000002E-3</v>
      </c>
      <c r="W5245" s="8">
        <v>9.9621596606247597E-3</v>
      </c>
    </row>
    <row r="5246" spans="1:23" x14ac:dyDescent="0.2">
      <c r="A5246" s="20" t="s">
        <v>10454</v>
      </c>
      <c r="B5246" s="16">
        <v>16</v>
      </c>
      <c r="C5246" s="18">
        <v>30434936</v>
      </c>
      <c r="D5246" s="18">
        <v>30441351</v>
      </c>
      <c r="E5246" s="7" t="s">
        <v>10455</v>
      </c>
      <c r="F5246" s="8">
        <v>0.21009264699999999</v>
      </c>
      <c r="G5246" s="8">
        <v>3.3050000000000002E-3</v>
      </c>
      <c r="H5246" s="8">
        <v>9.9621596606247597E-3</v>
      </c>
      <c r="I5246" s="7"/>
      <c r="J5246" s="8">
        <v>-0.13433429399999999</v>
      </c>
      <c r="K5246" s="8">
        <v>-1.5131482731477699</v>
      </c>
      <c r="L5246" s="8">
        <v>6.5120999999999998E-2</v>
      </c>
      <c r="M5246" s="8">
        <v>0.16715459310344799</v>
      </c>
      <c r="N5246" s="7"/>
      <c r="O5246" s="8">
        <v>-5.5673432000000002E-2</v>
      </c>
      <c r="P5246" s="8">
        <v>-0.28152989762696601</v>
      </c>
      <c r="Q5246" s="8">
        <v>0.389152</v>
      </c>
      <c r="R5246" s="8">
        <v>0.60961980318669196</v>
      </c>
      <c r="S5246" s="7"/>
      <c r="T5246" s="8">
        <v>-0.21009264699999999</v>
      </c>
      <c r="U5246" s="8">
        <v>-2.7158793573156501</v>
      </c>
      <c r="V5246" s="8">
        <v>3.3050000000000002E-3</v>
      </c>
      <c r="W5246" s="8">
        <v>9.9621596606247597E-3</v>
      </c>
    </row>
    <row r="5247" spans="1:23" x14ac:dyDescent="0.2">
      <c r="A5247" s="20" t="s">
        <v>10456</v>
      </c>
      <c r="B5247" s="16">
        <v>3</v>
      </c>
      <c r="C5247" s="18">
        <v>14530615</v>
      </c>
      <c r="D5247" s="18">
        <v>14581849</v>
      </c>
      <c r="E5247" s="7" t="s">
        <v>10457</v>
      </c>
      <c r="F5247" s="8">
        <v>0.20876651500000001</v>
      </c>
      <c r="G5247" s="8">
        <v>3.3080000000000002E-3</v>
      </c>
      <c r="H5247" s="8">
        <v>9.9673585196607597E-3</v>
      </c>
      <c r="I5247" s="7"/>
      <c r="J5247" s="8">
        <v>0.20061361899999999</v>
      </c>
      <c r="K5247" s="8">
        <v>2.5355216120759199</v>
      </c>
      <c r="L5247" s="8">
        <v>5.6140000000000001E-3</v>
      </c>
      <c r="M5247" s="8">
        <v>2.8245268104280699E-2</v>
      </c>
      <c r="N5247" s="7"/>
      <c r="O5247" s="8">
        <v>9.2268232000000006E-2</v>
      </c>
      <c r="P5247" s="8">
        <v>1.04199930752089</v>
      </c>
      <c r="Q5247" s="8">
        <v>0.148706</v>
      </c>
      <c r="R5247" s="8">
        <v>0.33533604961777003</v>
      </c>
      <c r="S5247" s="7"/>
      <c r="T5247" s="8">
        <v>0.20876651500000001</v>
      </c>
      <c r="U5247" s="8">
        <v>2.7155789488158799</v>
      </c>
      <c r="V5247" s="8">
        <v>3.3080000000000002E-3</v>
      </c>
      <c r="W5247" s="8">
        <v>9.9673585196607597E-3</v>
      </c>
    </row>
    <row r="5248" spans="1:23" x14ac:dyDescent="0.2">
      <c r="A5248" s="20" t="s">
        <v>10458</v>
      </c>
      <c r="B5248" s="16">
        <v>14</v>
      </c>
      <c r="C5248" s="18">
        <v>32030610</v>
      </c>
      <c r="D5248" s="18">
        <v>32330430</v>
      </c>
      <c r="E5248" s="7" t="s">
        <v>10459</v>
      </c>
      <c r="F5248" s="8">
        <v>0.202985112</v>
      </c>
      <c r="G5248" s="8">
        <v>3.3080000000000002E-3</v>
      </c>
      <c r="H5248" s="8">
        <v>9.9673585196607597E-3</v>
      </c>
      <c r="I5248" s="7"/>
      <c r="J5248" s="8">
        <v>-0.14992838999999999</v>
      </c>
      <c r="K5248" s="8">
        <v>-1.77017495571686</v>
      </c>
      <c r="L5248" s="8">
        <v>3.8349000000000001E-2</v>
      </c>
      <c r="M5248" s="8">
        <v>0.113214649291785</v>
      </c>
      <c r="N5248" s="7"/>
      <c r="O5248" s="8">
        <v>-0.133953454</v>
      </c>
      <c r="P5248" s="8">
        <v>-1.5696609954497101</v>
      </c>
      <c r="Q5248" s="8">
        <v>5.8247E-2</v>
      </c>
      <c r="R5248" s="8">
        <v>0.18353499375126001</v>
      </c>
      <c r="S5248" s="7"/>
      <c r="T5248" s="8">
        <v>-0.202985112</v>
      </c>
      <c r="U5248" s="8">
        <v>-2.7155789488158799</v>
      </c>
      <c r="V5248" s="8">
        <v>3.3080000000000002E-3</v>
      </c>
      <c r="W5248" s="8">
        <v>9.9673585196607597E-3</v>
      </c>
    </row>
    <row r="5249" spans="1:23" x14ac:dyDescent="0.2">
      <c r="A5249" s="20" t="s">
        <v>10460</v>
      </c>
      <c r="B5249" s="16">
        <v>13</v>
      </c>
      <c r="C5249" s="18">
        <v>41129804</v>
      </c>
      <c r="D5249" s="18">
        <v>41240778</v>
      </c>
      <c r="E5249" s="7" t="s">
        <v>10461</v>
      </c>
      <c r="F5249" s="8">
        <v>0.207863981</v>
      </c>
      <c r="G5249" s="8">
        <v>3.3110000000000001E-3</v>
      </c>
      <c r="H5249" s="8">
        <v>9.97447523607632E-3</v>
      </c>
      <c r="I5249" s="7"/>
      <c r="J5249" s="8">
        <v>-0.121623148</v>
      </c>
      <c r="K5249" s="8">
        <v>-1.37031689937621</v>
      </c>
      <c r="L5249" s="8">
        <v>8.5293999999999995E-2</v>
      </c>
      <c r="M5249" s="8">
        <v>0.20235269428007899</v>
      </c>
      <c r="N5249" s="7"/>
      <c r="O5249" s="8">
        <v>-0.14282778400000001</v>
      </c>
      <c r="P5249" s="8">
        <v>-1.9228252491164299</v>
      </c>
      <c r="Q5249" s="8">
        <v>2.7251000000000001E-2</v>
      </c>
      <c r="R5249" s="8">
        <v>0.110559987542175</v>
      </c>
      <c r="S5249" s="7"/>
      <c r="T5249" s="8">
        <v>-0.207863981</v>
      </c>
      <c r="U5249" s="8">
        <v>-2.7152787851845299</v>
      </c>
      <c r="V5249" s="8">
        <v>3.3110000000000001E-3</v>
      </c>
      <c r="W5249" s="8">
        <v>9.97447523607632E-3</v>
      </c>
    </row>
    <row r="5250" spans="1:23" x14ac:dyDescent="0.2">
      <c r="A5250" s="20" t="s">
        <v>10462</v>
      </c>
      <c r="B5250" s="16">
        <v>17</v>
      </c>
      <c r="C5250" s="18">
        <v>33419240</v>
      </c>
      <c r="D5250" s="18">
        <v>33446879</v>
      </c>
      <c r="E5250" s="7" t="s">
        <v>10463</v>
      </c>
      <c r="F5250" s="8">
        <v>0.19986281</v>
      </c>
      <c r="G5250" s="8">
        <v>3.3170000000000001E-3</v>
      </c>
      <c r="H5250" s="8">
        <v>9.9906250481695599E-3</v>
      </c>
      <c r="I5250" s="7"/>
      <c r="J5250" s="8">
        <v>7.1424327999999995E-2</v>
      </c>
      <c r="K5250" s="8">
        <v>0.45658133155959901</v>
      </c>
      <c r="L5250" s="8">
        <v>0.323986</v>
      </c>
      <c r="M5250" s="8">
        <v>0.50772422576441101</v>
      </c>
      <c r="N5250" s="7"/>
      <c r="O5250" s="8">
        <v>0.133802429</v>
      </c>
      <c r="P5250" s="8">
        <v>1.67081613770879</v>
      </c>
      <c r="Q5250" s="8">
        <v>4.7378999999999998E-2</v>
      </c>
      <c r="R5250" s="8">
        <v>0.15985524730254599</v>
      </c>
      <c r="S5250" s="7"/>
      <c r="T5250" s="8">
        <v>0.19986281</v>
      </c>
      <c r="U5250" s="8">
        <v>2.7146791908246799</v>
      </c>
      <c r="V5250" s="8">
        <v>3.3170000000000001E-3</v>
      </c>
      <c r="W5250" s="8">
        <v>9.9906250481695599E-3</v>
      </c>
    </row>
    <row r="5251" spans="1:23" x14ac:dyDescent="0.2">
      <c r="A5251" s="20" t="s">
        <v>10464</v>
      </c>
      <c r="B5251" s="16">
        <v>7</v>
      </c>
      <c r="C5251" s="18">
        <v>36552549</v>
      </c>
      <c r="D5251" s="18">
        <v>36764099</v>
      </c>
      <c r="E5251" s="7" t="s">
        <v>10465</v>
      </c>
      <c r="F5251" s="8">
        <v>0.20329285599999999</v>
      </c>
      <c r="G5251" s="8">
        <v>3.3289999999999999E-3</v>
      </c>
      <c r="H5251" s="8">
        <v>1.0024836832980199E-2</v>
      </c>
      <c r="I5251" s="7"/>
      <c r="J5251" s="8">
        <v>-0.16734000199999999</v>
      </c>
      <c r="K5251" s="8">
        <v>-2.0769085551984299</v>
      </c>
      <c r="L5251" s="8">
        <v>1.8905000000000002E-2</v>
      </c>
      <c r="M5251" s="8">
        <v>6.8265872025872004E-2</v>
      </c>
      <c r="N5251" s="7"/>
      <c r="O5251" s="8">
        <v>-0.17242787600000001</v>
      </c>
      <c r="P5251" s="8">
        <v>-2.4617007182151398</v>
      </c>
      <c r="Q5251" s="8">
        <v>6.914E-3</v>
      </c>
      <c r="R5251" s="8">
        <v>4.5033186666666697E-2</v>
      </c>
      <c r="S5251" s="7"/>
      <c r="T5251" s="8">
        <v>-0.20329285599999999</v>
      </c>
      <c r="U5251" s="8">
        <v>-2.7134829218629899</v>
      </c>
      <c r="V5251" s="8">
        <v>3.3289999999999999E-3</v>
      </c>
      <c r="W5251" s="8">
        <v>1.0024836832980199E-2</v>
      </c>
    </row>
    <row r="5252" spans="1:23" x14ac:dyDescent="0.2">
      <c r="A5252" s="20" t="s">
        <v>10466</v>
      </c>
      <c r="B5252" s="16">
        <v>19</v>
      </c>
      <c r="C5252" s="18">
        <v>50094439</v>
      </c>
      <c r="D5252" s="18">
        <v>50129696</v>
      </c>
      <c r="E5252" s="7" t="s">
        <v>10467</v>
      </c>
      <c r="F5252" s="8">
        <v>0.22638916100000001</v>
      </c>
      <c r="G5252" s="8">
        <v>5.62E-4</v>
      </c>
      <c r="H5252" s="8">
        <v>1.0028748858447499E-2</v>
      </c>
      <c r="I5252" s="7"/>
      <c r="J5252" s="8">
        <v>-0.14606959799999999</v>
      </c>
      <c r="K5252" s="8">
        <v>-1.7019646241507</v>
      </c>
      <c r="L5252" s="8">
        <v>4.4380999999999997E-2</v>
      </c>
      <c r="M5252" s="8">
        <v>0.12616180978359701</v>
      </c>
      <c r="N5252" s="7"/>
      <c r="O5252" s="8">
        <v>-0.22638916100000001</v>
      </c>
      <c r="P5252" s="8">
        <v>-3.2574956023109198</v>
      </c>
      <c r="Q5252" s="8">
        <v>5.62E-4</v>
      </c>
      <c r="R5252" s="8">
        <v>1.0028748858447499E-2</v>
      </c>
      <c r="S5252" s="7"/>
      <c r="T5252" s="8">
        <v>-0.19184905999999999</v>
      </c>
      <c r="U5252" s="8">
        <v>-2.5435893224821502</v>
      </c>
      <c r="V5252" s="8">
        <v>5.4860000000000004E-3</v>
      </c>
      <c r="W5252" s="8">
        <v>1.52973870852658E-2</v>
      </c>
    </row>
    <row r="5253" spans="1:23" x14ac:dyDescent="0.2">
      <c r="A5253" s="20" t="s">
        <v>10468</v>
      </c>
      <c r="B5253" s="16">
        <v>14</v>
      </c>
      <c r="C5253" s="18">
        <v>105155955</v>
      </c>
      <c r="D5253" s="18">
        <v>105188872</v>
      </c>
      <c r="E5253" s="7" t="s">
        <v>10469</v>
      </c>
      <c r="F5253" s="8">
        <v>0.227424182</v>
      </c>
      <c r="G5253" s="8">
        <v>1.3010000000000001E-3</v>
      </c>
      <c r="H5253" s="8">
        <v>1.0033168228909701E-2</v>
      </c>
      <c r="I5253" s="7"/>
      <c r="J5253" s="8">
        <v>0.227424182</v>
      </c>
      <c r="K5253" s="8">
        <v>3.0112202977743801</v>
      </c>
      <c r="L5253" s="8">
        <v>1.3010000000000001E-3</v>
      </c>
      <c r="M5253" s="8">
        <v>1.0033168228909701E-2</v>
      </c>
      <c r="N5253" s="7"/>
      <c r="O5253" s="8">
        <v>0.15994283200000001</v>
      </c>
      <c r="P5253" s="8">
        <v>2.1803436196727199</v>
      </c>
      <c r="Q5253" s="8">
        <v>1.4616000000000001E-2</v>
      </c>
      <c r="R5253" s="8">
        <v>7.4277409622886897E-2</v>
      </c>
      <c r="S5253" s="7"/>
      <c r="T5253" s="8">
        <v>0.189745888</v>
      </c>
      <c r="U5253" s="8">
        <v>2.49572502463535</v>
      </c>
      <c r="V5253" s="8">
        <v>6.2849999999999998E-3</v>
      </c>
      <c r="W5253" s="8">
        <v>1.71520810055866E-2</v>
      </c>
    </row>
    <row r="5254" spans="1:23" x14ac:dyDescent="0.2">
      <c r="A5254" s="20" t="s">
        <v>10470</v>
      </c>
      <c r="B5254" s="16">
        <v>1</v>
      </c>
      <c r="C5254" s="18">
        <v>31342313</v>
      </c>
      <c r="D5254" s="18">
        <v>31381605</v>
      </c>
      <c r="E5254" s="7" t="s">
        <v>10471</v>
      </c>
      <c r="F5254" s="8">
        <v>0.20410996200000001</v>
      </c>
      <c r="G5254" s="8">
        <v>3.3340000000000002E-3</v>
      </c>
      <c r="H5254" s="8">
        <v>1.0037959938366699E-2</v>
      </c>
      <c r="I5254" s="7"/>
      <c r="J5254" s="8">
        <v>-0.14802394599999999</v>
      </c>
      <c r="K5254" s="8">
        <v>-1.6898116201821001</v>
      </c>
      <c r="L5254" s="8">
        <v>4.5532000000000003E-2</v>
      </c>
      <c r="M5254" s="8">
        <v>0.128475852707581</v>
      </c>
      <c r="N5254" s="7"/>
      <c r="O5254" s="8">
        <v>-9.5022353000000004E-2</v>
      </c>
      <c r="P5254" s="8">
        <v>-1.1634524000317401</v>
      </c>
      <c r="Q5254" s="8">
        <v>0.122323</v>
      </c>
      <c r="R5254" s="8">
        <v>0.29531322563706602</v>
      </c>
      <c r="S5254" s="7"/>
      <c r="T5254" s="8">
        <v>-0.20410996200000001</v>
      </c>
      <c r="U5254" s="8">
        <v>-2.71298562036147</v>
      </c>
      <c r="V5254" s="8">
        <v>3.3340000000000002E-3</v>
      </c>
      <c r="W5254" s="8">
        <v>1.0037959938366699E-2</v>
      </c>
    </row>
    <row r="5255" spans="1:23" x14ac:dyDescent="0.2">
      <c r="A5255" s="20" t="s">
        <v>10472</v>
      </c>
      <c r="B5255" s="16">
        <v>3</v>
      </c>
      <c r="C5255" s="18">
        <v>47603728</v>
      </c>
      <c r="D5255" s="18">
        <v>47621730</v>
      </c>
      <c r="E5255" s="7" t="s">
        <v>10473</v>
      </c>
      <c r="F5255" s="8">
        <v>0.21144228500000001</v>
      </c>
      <c r="G5255" s="8">
        <v>3.3370000000000001E-3</v>
      </c>
      <c r="H5255" s="8">
        <v>1.00441994225217E-2</v>
      </c>
      <c r="I5255" s="7"/>
      <c r="J5255" s="8">
        <v>-0.202276487</v>
      </c>
      <c r="K5255" s="8">
        <v>-2.5024415208457</v>
      </c>
      <c r="L5255" s="8">
        <v>6.1669999999999997E-3</v>
      </c>
      <c r="M5255" s="8">
        <v>3.0267674725274699E-2</v>
      </c>
      <c r="N5255" s="7"/>
      <c r="O5255" s="8">
        <v>-9.2720636999999995E-2</v>
      </c>
      <c r="P5255" s="8">
        <v>-0.923343932795339</v>
      </c>
      <c r="Q5255" s="8">
        <v>0.17791399999999999</v>
      </c>
      <c r="R5255" s="8">
        <v>0.37583130378378399</v>
      </c>
      <c r="S5255" s="7"/>
      <c r="T5255" s="8">
        <v>-0.21144228500000001</v>
      </c>
      <c r="U5255" s="8">
        <v>-2.7126875612038002</v>
      </c>
      <c r="V5255" s="8">
        <v>3.3370000000000001E-3</v>
      </c>
      <c r="W5255" s="8">
        <v>1.00441994225217E-2</v>
      </c>
    </row>
    <row r="5256" spans="1:23" x14ac:dyDescent="0.2">
      <c r="A5256" s="20" t="s">
        <v>10474</v>
      </c>
      <c r="B5256" s="16">
        <v>5</v>
      </c>
      <c r="C5256" s="18">
        <v>153825557</v>
      </c>
      <c r="D5256" s="18">
        <v>153840613</v>
      </c>
      <c r="E5256" s="7" t="s">
        <v>10475</v>
      </c>
      <c r="F5256" s="8">
        <v>0.20713295900000001</v>
      </c>
      <c r="G5256" s="8">
        <v>3.3379999999999998E-3</v>
      </c>
      <c r="H5256" s="8">
        <v>1.00441994225217E-2</v>
      </c>
      <c r="I5256" s="7"/>
      <c r="J5256" s="8">
        <v>0.20307454799999999</v>
      </c>
      <c r="K5256" s="8">
        <v>2.6368492909462198</v>
      </c>
      <c r="L5256" s="8">
        <v>4.1840000000000002E-3</v>
      </c>
      <c r="M5256" s="8">
        <v>2.2818249040809199E-2</v>
      </c>
      <c r="N5256" s="7"/>
      <c r="O5256" s="8">
        <v>0.14077105400000001</v>
      </c>
      <c r="P5256" s="8">
        <v>1.8140371922093099</v>
      </c>
      <c r="Q5256" s="8">
        <v>3.4835999999999999E-2</v>
      </c>
      <c r="R5256" s="8">
        <v>0.13181271636011599</v>
      </c>
      <c r="S5256" s="7"/>
      <c r="T5256" s="8">
        <v>0.20713295900000001</v>
      </c>
      <c r="U5256" s="8">
        <v>2.7125882616825399</v>
      </c>
      <c r="V5256" s="8">
        <v>3.3379999999999998E-3</v>
      </c>
      <c r="W5256" s="8">
        <v>1.00441994225217E-2</v>
      </c>
    </row>
    <row r="5257" spans="1:23" x14ac:dyDescent="0.2">
      <c r="A5257" s="20" t="s">
        <v>10476</v>
      </c>
      <c r="B5257" s="16">
        <v>1</v>
      </c>
      <c r="C5257" s="18">
        <v>103342029</v>
      </c>
      <c r="D5257" s="18">
        <v>103574078</v>
      </c>
      <c r="E5257" s="7" t="s">
        <v>10477</v>
      </c>
      <c r="F5257" s="8">
        <v>0.20395122800000001</v>
      </c>
      <c r="G5257" s="8">
        <v>3.3379999999999998E-3</v>
      </c>
      <c r="H5257" s="8">
        <v>1.00441994225217E-2</v>
      </c>
      <c r="I5257" s="7"/>
      <c r="J5257" s="8">
        <v>-9.1691395999999994E-2</v>
      </c>
      <c r="K5257" s="8">
        <v>-0.85007390246366799</v>
      </c>
      <c r="L5257" s="8">
        <v>0.19764200000000001</v>
      </c>
      <c r="M5257" s="8">
        <v>0.36540978639858102</v>
      </c>
      <c r="N5257" s="7"/>
      <c r="O5257" s="8">
        <v>-3.8508869000000001E-2</v>
      </c>
      <c r="P5257" s="8">
        <v>0.29269407386083302</v>
      </c>
      <c r="Q5257" s="8">
        <v>0.61512199999999995</v>
      </c>
      <c r="R5257" s="8">
        <v>0.78449760169698901</v>
      </c>
      <c r="S5257" s="7"/>
      <c r="T5257" s="8">
        <v>-0.20395122800000001</v>
      </c>
      <c r="U5257" s="8">
        <v>-2.7125882616825399</v>
      </c>
      <c r="V5257" s="8">
        <v>3.3379999999999998E-3</v>
      </c>
      <c r="W5257" s="8">
        <v>1.00441994225217E-2</v>
      </c>
    </row>
    <row r="5258" spans="1:23" x14ac:dyDescent="0.2">
      <c r="A5258" s="20" t="s">
        <v>10478</v>
      </c>
      <c r="B5258" s="16">
        <v>1</v>
      </c>
      <c r="C5258" s="18">
        <v>161195850</v>
      </c>
      <c r="D5258" s="18">
        <v>161200536</v>
      </c>
      <c r="E5258" s="7" t="s">
        <v>10479</v>
      </c>
      <c r="F5258" s="8">
        <v>0.23125491200000001</v>
      </c>
      <c r="G5258" s="8">
        <v>1.5610000000000001E-3</v>
      </c>
      <c r="H5258" s="8">
        <v>1.00474243939977E-2</v>
      </c>
      <c r="I5258" s="7"/>
      <c r="J5258" s="8">
        <v>0.23125491200000001</v>
      </c>
      <c r="K5258" s="8">
        <v>2.9554631399465801</v>
      </c>
      <c r="L5258" s="8">
        <v>1.5610000000000001E-3</v>
      </c>
      <c r="M5258" s="8">
        <v>1.1450751759737201E-2</v>
      </c>
      <c r="N5258" s="7"/>
      <c r="O5258" s="8">
        <v>0.129015823</v>
      </c>
      <c r="P5258" s="8">
        <v>1.62797588122674</v>
      </c>
      <c r="Q5258" s="8">
        <v>5.1764999999999999E-2</v>
      </c>
      <c r="R5258" s="8">
        <v>0.169580338642079</v>
      </c>
      <c r="S5258" s="7"/>
      <c r="T5258" s="8">
        <v>0.203162128</v>
      </c>
      <c r="U5258" s="8">
        <v>2.7122905234972001</v>
      </c>
      <c r="V5258" s="8">
        <v>3.3409999999999998E-3</v>
      </c>
      <c r="W5258" s="8">
        <v>1.00474243939977E-2</v>
      </c>
    </row>
    <row r="5259" spans="1:23" x14ac:dyDescent="0.2">
      <c r="A5259" s="20" t="s">
        <v>10480</v>
      </c>
      <c r="B5259" s="16">
        <v>12</v>
      </c>
      <c r="C5259" s="18">
        <v>113659269</v>
      </c>
      <c r="D5259" s="18">
        <v>113736390</v>
      </c>
      <c r="E5259" s="7" t="s">
        <v>10481</v>
      </c>
      <c r="F5259" s="8">
        <v>0.209990026</v>
      </c>
      <c r="G5259" s="8">
        <v>3.3409999999999998E-3</v>
      </c>
      <c r="H5259" s="8">
        <v>1.00474243939977E-2</v>
      </c>
      <c r="I5259" s="7"/>
      <c r="J5259" s="8">
        <v>0.167830481</v>
      </c>
      <c r="K5259" s="8">
        <v>2.0704523910929602</v>
      </c>
      <c r="L5259" s="8">
        <v>1.9205E-2</v>
      </c>
      <c r="M5259" s="8">
        <v>6.8966818286239406E-2</v>
      </c>
      <c r="N5259" s="7"/>
      <c r="O5259" s="8">
        <v>5.5592160000000002E-2</v>
      </c>
      <c r="P5259" s="8">
        <v>0.28196023700803502</v>
      </c>
      <c r="Q5259" s="8">
        <v>0.38898700000000003</v>
      </c>
      <c r="R5259" s="8">
        <v>0.60958844952380997</v>
      </c>
      <c r="S5259" s="7"/>
      <c r="T5259" s="8">
        <v>0.209990026</v>
      </c>
      <c r="U5259" s="8">
        <v>2.7122905234972001</v>
      </c>
      <c r="V5259" s="8">
        <v>3.3409999999999998E-3</v>
      </c>
      <c r="W5259" s="8">
        <v>1.00474243939977E-2</v>
      </c>
    </row>
    <row r="5260" spans="1:23" x14ac:dyDescent="0.2">
      <c r="A5260" s="20" t="s">
        <v>10482</v>
      </c>
      <c r="B5260" s="16">
        <v>10</v>
      </c>
      <c r="C5260" s="18">
        <v>75532034</v>
      </c>
      <c r="D5260" s="18">
        <v>75535977</v>
      </c>
      <c r="E5260" s="7" t="s">
        <v>10483</v>
      </c>
      <c r="F5260" s="8">
        <v>0.20445217099999999</v>
      </c>
      <c r="G5260" s="8">
        <v>3.3409999999999998E-3</v>
      </c>
      <c r="H5260" s="8">
        <v>1.00474243939977E-2</v>
      </c>
      <c r="I5260" s="7"/>
      <c r="J5260" s="8">
        <v>0.19268523600000001</v>
      </c>
      <c r="K5260" s="8">
        <v>2.4133645863909199</v>
      </c>
      <c r="L5260" s="8">
        <v>7.9030000000000003E-3</v>
      </c>
      <c r="M5260" s="8">
        <v>3.6207413833528698E-2</v>
      </c>
      <c r="N5260" s="7"/>
      <c r="O5260" s="8">
        <v>6.3151873999999997E-2</v>
      </c>
      <c r="P5260" s="8">
        <v>0.43769416484458301</v>
      </c>
      <c r="Q5260" s="8">
        <v>0.33080399999999999</v>
      </c>
      <c r="R5260" s="8">
        <v>0.55244696625373801</v>
      </c>
      <c r="S5260" s="7"/>
      <c r="T5260" s="8">
        <v>0.20445217099999999</v>
      </c>
      <c r="U5260" s="8">
        <v>2.7122905234972001</v>
      </c>
      <c r="V5260" s="8">
        <v>3.3409999999999998E-3</v>
      </c>
      <c r="W5260" s="8">
        <v>1.00474243939977E-2</v>
      </c>
    </row>
    <row r="5261" spans="1:23" x14ac:dyDescent="0.2">
      <c r="A5261" s="20" t="s">
        <v>10484</v>
      </c>
      <c r="B5261" s="16">
        <v>1</v>
      </c>
      <c r="C5261" s="18">
        <v>92545902</v>
      </c>
      <c r="D5261" s="18">
        <v>92650280</v>
      </c>
      <c r="E5261" s="7" t="s">
        <v>573</v>
      </c>
      <c r="F5261" s="8">
        <v>0.203665811</v>
      </c>
      <c r="G5261" s="8">
        <v>3.3479999999999998E-3</v>
      </c>
      <c r="H5261" s="8">
        <v>1.0066538949798001E-2</v>
      </c>
      <c r="I5261" s="7"/>
      <c r="J5261" s="8">
        <v>0.10112520899999999</v>
      </c>
      <c r="K5261" s="8">
        <v>0.94228645695427105</v>
      </c>
      <c r="L5261" s="8">
        <v>0.17302300000000001</v>
      </c>
      <c r="M5261" s="8">
        <v>0.33296756567770502</v>
      </c>
      <c r="N5261" s="7"/>
      <c r="O5261" s="8">
        <v>0.14687805500000001</v>
      </c>
      <c r="P5261" s="8">
        <v>1.4526174439983299</v>
      </c>
      <c r="Q5261" s="8">
        <v>7.3164999999999994E-2</v>
      </c>
      <c r="R5261" s="8">
        <v>0.21328866057781901</v>
      </c>
      <c r="S5261" s="7"/>
      <c r="T5261" s="8">
        <v>0.203665811</v>
      </c>
      <c r="U5261" s="8">
        <v>2.7115967346368399</v>
      </c>
      <c r="V5261" s="8">
        <v>3.3479999999999998E-3</v>
      </c>
      <c r="W5261" s="8">
        <v>1.0066538949798001E-2</v>
      </c>
    </row>
    <row r="5262" spans="1:23" x14ac:dyDescent="0.2">
      <c r="A5262" s="20" t="s">
        <v>10485</v>
      </c>
      <c r="B5262" s="16">
        <v>12</v>
      </c>
      <c r="C5262" s="18">
        <v>10183281</v>
      </c>
      <c r="D5262" s="18">
        <v>10218630</v>
      </c>
      <c r="E5262" s="7" t="s">
        <v>10486</v>
      </c>
      <c r="F5262" s="8">
        <v>0.202431314</v>
      </c>
      <c r="G5262" s="8">
        <v>3.1220000000000002E-3</v>
      </c>
      <c r="H5262" s="8">
        <v>1.0067609230769201E-2</v>
      </c>
      <c r="I5262" s="7"/>
      <c r="J5262" s="8">
        <v>-0.14541770400000001</v>
      </c>
      <c r="K5262" s="8">
        <v>-1.7019646241507</v>
      </c>
      <c r="L5262" s="8">
        <v>4.4380999999999997E-2</v>
      </c>
      <c r="M5262" s="8">
        <v>0.12616180978359701</v>
      </c>
      <c r="N5262" s="7"/>
      <c r="O5262" s="8">
        <v>-0.196053493</v>
      </c>
      <c r="P5262" s="8">
        <v>-2.7346849847986201</v>
      </c>
      <c r="Q5262" s="8">
        <v>3.1220000000000002E-3</v>
      </c>
      <c r="R5262" s="8">
        <v>2.72905027932961E-2</v>
      </c>
      <c r="S5262" s="7"/>
      <c r="T5262" s="8">
        <v>-0.202431314</v>
      </c>
      <c r="U5262" s="8">
        <v>-2.7114977284120299</v>
      </c>
      <c r="V5262" s="8">
        <v>3.349E-3</v>
      </c>
      <c r="W5262" s="8">
        <v>1.0067609230769201E-2</v>
      </c>
    </row>
    <row r="5263" spans="1:23" x14ac:dyDescent="0.2">
      <c r="A5263" s="20" t="s">
        <v>10487</v>
      </c>
      <c r="B5263" s="16">
        <v>10</v>
      </c>
      <c r="C5263" s="18">
        <v>127524906</v>
      </c>
      <c r="D5263" s="18">
        <v>127569861</v>
      </c>
      <c r="E5263" s="7" t="s">
        <v>10488</v>
      </c>
      <c r="F5263" s="8">
        <v>0.20496176299999999</v>
      </c>
      <c r="G5263" s="8">
        <v>3.356E-3</v>
      </c>
      <c r="H5263" s="8">
        <v>1.0086712555277801E-2</v>
      </c>
      <c r="I5263" s="7"/>
      <c r="J5263" s="8">
        <v>0.119308793</v>
      </c>
      <c r="K5263" s="8">
        <v>1.273953207283</v>
      </c>
      <c r="L5263" s="8">
        <v>0.10134</v>
      </c>
      <c r="M5263" s="8">
        <v>0.229221079438576</v>
      </c>
      <c r="N5263" s="7"/>
      <c r="O5263" s="8">
        <v>0.123606653</v>
      </c>
      <c r="P5263" s="8">
        <v>1.5924483486887999</v>
      </c>
      <c r="Q5263" s="8">
        <v>5.5641999999999997E-2</v>
      </c>
      <c r="R5263" s="8">
        <v>0.177983495908347</v>
      </c>
      <c r="S5263" s="7"/>
      <c r="T5263" s="8">
        <v>0.20496176299999999</v>
      </c>
      <c r="U5263" s="8">
        <v>2.7108054279912901</v>
      </c>
      <c r="V5263" s="8">
        <v>3.356E-3</v>
      </c>
      <c r="W5263" s="8">
        <v>1.0086712555277801E-2</v>
      </c>
    </row>
    <row r="5264" spans="1:23" x14ac:dyDescent="0.2">
      <c r="A5264" s="20" t="s">
        <v>10489</v>
      </c>
      <c r="B5264" s="16">
        <v>6</v>
      </c>
      <c r="C5264" s="18">
        <v>114376760</v>
      </c>
      <c r="D5264" s="18">
        <v>114664187</v>
      </c>
      <c r="E5264" s="7" t="s">
        <v>10490</v>
      </c>
      <c r="F5264" s="8">
        <v>0.20977910599999999</v>
      </c>
      <c r="G5264" s="8">
        <v>2.7590000000000002E-3</v>
      </c>
      <c r="H5264" s="8">
        <v>1.00907835447905E-2</v>
      </c>
      <c r="I5264" s="7"/>
      <c r="J5264" s="8">
        <v>0.20977910599999999</v>
      </c>
      <c r="K5264" s="8">
        <v>2.7751279153920598</v>
      </c>
      <c r="L5264" s="8">
        <v>2.7590000000000002E-3</v>
      </c>
      <c r="M5264" s="8">
        <v>1.7168452049343402E-2</v>
      </c>
      <c r="N5264" s="7"/>
      <c r="O5264" s="8">
        <v>0.17686070300000001</v>
      </c>
      <c r="P5264" s="8">
        <v>2.44003103936442</v>
      </c>
      <c r="Q5264" s="8">
        <v>7.3429999999999997E-3</v>
      </c>
      <c r="R5264" s="8">
        <v>4.6825872756933097E-2</v>
      </c>
      <c r="S5264" s="7"/>
      <c r="T5264" s="8">
        <v>0.20285889400000001</v>
      </c>
      <c r="U5264" s="8">
        <v>2.7106078662861002</v>
      </c>
      <c r="V5264" s="8">
        <v>3.3579999999999999E-3</v>
      </c>
      <c r="W5264" s="8">
        <v>1.00907835447905E-2</v>
      </c>
    </row>
    <row r="5265" spans="1:23" x14ac:dyDescent="0.2">
      <c r="A5265" s="20" t="s">
        <v>10491</v>
      </c>
      <c r="B5265" s="16">
        <v>19</v>
      </c>
      <c r="C5265" s="18">
        <v>7684411</v>
      </c>
      <c r="D5265" s="18">
        <v>7694431</v>
      </c>
      <c r="E5265" s="7" t="s">
        <v>10492</v>
      </c>
      <c r="F5265" s="8">
        <v>0.225696909</v>
      </c>
      <c r="G5265" s="8">
        <v>5.7200000000000003E-4</v>
      </c>
      <c r="H5265" s="8">
        <v>1.0103394350282501E-2</v>
      </c>
      <c r="I5265" s="7"/>
      <c r="J5265" s="8">
        <v>-0.14962498499999999</v>
      </c>
      <c r="K5265" s="8">
        <v>-1.74812722313695</v>
      </c>
      <c r="L5265" s="8">
        <v>4.0221E-2</v>
      </c>
      <c r="M5265" s="8">
        <v>0.117542469994391</v>
      </c>
      <c r="N5265" s="7"/>
      <c r="O5265" s="8">
        <v>-0.225696909</v>
      </c>
      <c r="P5265" s="8">
        <v>-3.2524865746857299</v>
      </c>
      <c r="Q5265" s="8">
        <v>5.7200000000000003E-4</v>
      </c>
      <c r="R5265" s="8">
        <v>1.0103394350282501E-2</v>
      </c>
      <c r="S5265" s="7"/>
      <c r="T5265" s="8">
        <v>-0.19253852699999999</v>
      </c>
      <c r="U5265" s="8">
        <v>-2.4963463972073598</v>
      </c>
      <c r="V5265" s="8">
        <v>6.2740000000000001E-3</v>
      </c>
      <c r="W5265" s="8">
        <v>1.7131033711790401E-2</v>
      </c>
    </row>
    <row r="5266" spans="1:23" x14ac:dyDescent="0.2">
      <c r="A5266" s="20" t="s">
        <v>10493</v>
      </c>
      <c r="B5266" s="16">
        <v>11</v>
      </c>
      <c r="C5266" s="18">
        <v>118955591</v>
      </c>
      <c r="D5266" s="18">
        <v>118964259</v>
      </c>
      <c r="E5266" s="7" t="s">
        <v>10494</v>
      </c>
      <c r="F5266" s="8">
        <v>0.23236962999999999</v>
      </c>
      <c r="G5266" s="8">
        <v>1.32E-3</v>
      </c>
      <c r="H5266" s="8">
        <v>1.01396756756757E-2</v>
      </c>
      <c r="I5266" s="7"/>
      <c r="J5266" s="8">
        <v>0.23236962999999999</v>
      </c>
      <c r="K5266" s="8">
        <v>3.0068154311692199</v>
      </c>
      <c r="L5266" s="8">
        <v>1.32E-3</v>
      </c>
      <c r="M5266" s="8">
        <v>1.01396756756757E-2</v>
      </c>
      <c r="N5266" s="7"/>
      <c r="O5266" s="8">
        <v>5.5269308000000003E-2</v>
      </c>
      <c r="P5266" s="8">
        <v>0.25177885781264597</v>
      </c>
      <c r="Q5266" s="8">
        <v>0.40060600000000002</v>
      </c>
      <c r="R5266" s="8">
        <v>0.61959760482833703</v>
      </c>
      <c r="S5266" s="7"/>
      <c r="T5266" s="8">
        <v>0.206468085</v>
      </c>
      <c r="U5266" s="8">
        <v>2.7028875374697798</v>
      </c>
      <c r="V5266" s="8">
        <v>3.437E-3</v>
      </c>
      <c r="W5266" s="8">
        <v>1.02925639846743E-2</v>
      </c>
    </row>
    <row r="5267" spans="1:23" x14ac:dyDescent="0.2">
      <c r="A5267" s="20" t="s">
        <v>10495</v>
      </c>
      <c r="B5267" s="16">
        <v>1</v>
      </c>
      <c r="C5267" s="18">
        <v>57110987</v>
      </c>
      <c r="D5267" s="18">
        <v>57181008</v>
      </c>
      <c r="E5267" s="7" t="s">
        <v>10496</v>
      </c>
      <c r="F5267" s="8">
        <v>0.20232818</v>
      </c>
      <c r="G5267" s="8">
        <v>3.3790000000000001E-3</v>
      </c>
      <c r="H5267" s="8">
        <v>1.01499861644889E-2</v>
      </c>
      <c r="I5267" s="7"/>
      <c r="J5267" s="8">
        <v>-0.126782009</v>
      </c>
      <c r="K5267" s="8">
        <v>-1.4341411043572601</v>
      </c>
      <c r="L5267" s="8">
        <v>7.5766E-2</v>
      </c>
      <c r="M5267" s="8">
        <v>0.18616380257780599</v>
      </c>
      <c r="N5267" s="7"/>
      <c r="O5267" s="8">
        <v>-8.7807495999999999E-2</v>
      </c>
      <c r="P5267" s="8">
        <v>-0.85686770981515503</v>
      </c>
      <c r="Q5267" s="8">
        <v>0.19575899999999999</v>
      </c>
      <c r="R5267" s="8">
        <v>0.39943932750293698</v>
      </c>
      <c r="S5267" s="7"/>
      <c r="T5267" s="8">
        <v>-0.20232818</v>
      </c>
      <c r="U5267" s="8">
        <v>-2.7085398294263801</v>
      </c>
      <c r="V5267" s="8">
        <v>3.3790000000000001E-3</v>
      </c>
      <c r="W5267" s="8">
        <v>1.01499861644889E-2</v>
      </c>
    </row>
    <row r="5268" spans="1:23" x14ac:dyDescent="0.2">
      <c r="A5268" s="20" t="s">
        <v>10497</v>
      </c>
      <c r="B5268" s="16">
        <v>8</v>
      </c>
      <c r="C5268" s="18">
        <v>104152953</v>
      </c>
      <c r="D5268" s="18">
        <v>104242533</v>
      </c>
      <c r="E5268" s="7" t="s">
        <v>10498</v>
      </c>
      <c r="F5268" s="8">
        <v>0.202541425</v>
      </c>
      <c r="G5268" s="8">
        <v>3.382E-3</v>
      </c>
      <c r="H5268" s="8">
        <v>1.01570459173871E-2</v>
      </c>
      <c r="I5268" s="7"/>
      <c r="J5268" s="8">
        <v>-0.132953404</v>
      </c>
      <c r="K5268" s="8">
        <v>-1.54909868076472</v>
      </c>
      <c r="L5268" s="8">
        <v>6.0678999999999997E-2</v>
      </c>
      <c r="M5268" s="8">
        <v>0.1585938404949</v>
      </c>
      <c r="N5268" s="7"/>
      <c r="O5268" s="8">
        <v>-8.9106036E-2</v>
      </c>
      <c r="P5268" s="8">
        <v>-0.73194195004916096</v>
      </c>
      <c r="Q5268" s="8">
        <v>0.232102</v>
      </c>
      <c r="R5268" s="8">
        <v>0.44611071732447999</v>
      </c>
      <c r="S5268" s="7"/>
      <c r="T5268" s="8">
        <v>-0.202541425</v>
      </c>
      <c r="U5268" s="8">
        <v>-2.70824533914731</v>
      </c>
      <c r="V5268" s="8">
        <v>3.382E-3</v>
      </c>
      <c r="W5268" s="8">
        <v>1.01570459173871E-2</v>
      </c>
    </row>
    <row r="5269" spans="1:23" x14ac:dyDescent="0.2">
      <c r="A5269" s="20" t="s">
        <v>10499</v>
      </c>
      <c r="B5269" s="16">
        <v>7</v>
      </c>
      <c r="C5269" s="18">
        <v>44256753</v>
      </c>
      <c r="D5269" s="18">
        <v>44365193</v>
      </c>
      <c r="E5269" s="7" t="s">
        <v>10500</v>
      </c>
      <c r="F5269" s="8">
        <v>0.20406703400000001</v>
      </c>
      <c r="G5269" s="8">
        <v>3.3860000000000001E-3</v>
      </c>
      <c r="H5269" s="8">
        <v>1.016710564733E-2</v>
      </c>
      <c r="I5269" s="7"/>
      <c r="J5269" s="8">
        <v>0.14134824400000001</v>
      </c>
      <c r="K5269" s="8">
        <v>1.6703405733897001</v>
      </c>
      <c r="L5269" s="8">
        <v>4.7426000000000003E-2</v>
      </c>
      <c r="M5269" s="8">
        <v>0.13226819482604801</v>
      </c>
      <c r="N5269" s="7"/>
      <c r="O5269" s="8">
        <v>0.13200133</v>
      </c>
      <c r="P5269" s="8">
        <v>1.76848414788414</v>
      </c>
      <c r="Q5269" s="8">
        <v>3.8490000000000003E-2</v>
      </c>
      <c r="R5269" s="8">
        <v>0.140450930471302</v>
      </c>
      <c r="S5269" s="7"/>
      <c r="T5269" s="8">
        <v>0.20406703400000001</v>
      </c>
      <c r="U5269" s="8">
        <v>2.7078530504370701</v>
      </c>
      <c r="V5269" s="8">
        <v>3.3860000000000001E-3</v>
      </c>
      <c r="W5269" s="8">
        <v>1.016710564733E-2</v>
      </c>
    </row>
    <row r="5270" spans="1:23" x14ac:dyDescent="0.2">
      <c r="A5270" s="20" t="s">
        <v>10501</v>
      </c>
      <c r="B5270" s="16">
        <v>7</v>
      </c>
      <c r="C5270" s="18">
        <v>127990379</v>
      </c>
      <c r="D5270" s="18">
        <v>128001744</v>
      </c>
      <c r="E5270" s="7" t="s">
        <v>10502</v>
      </c>
      <c r="F5270" s="8">
        <v>0.206499979</v>
      </c>
      <c r="G5270" s="8">
        <v>3.3869999999999998E-3</v>
      </c>
      <c r="H5270" s="8">
        <v>1.0168155175725E-2</v>
      </c>
      <c r="I5270" s="7"/>
      <c r="J5270" s="8">
        <v>0.176722028</v>
      </c>
      <c r="K5270" s="8">
        <v>2.2277378715554099</v>
      </c>
      <c r="L5270" s="8">
        <v>1.2949E-2</v>
      </c>
      <c r="M5270" s="8">
        <v>5.1843798207426399E-2</v>
      </c>
      <c r="N5270" s="7"/>
      <c r="O5270" s="8">
        <v>7.2313243999999999E-2</v>
      </c>
      <c r="P5270" s="8">
        <v>0.51962639137686795</v>
      </c>
      <c r="Q5270" s="8">
        <v>0.30166199999999999</v>
      </c>
      <c r="R5270" s="8">
        <v>0.521808164656413</v>
      </c>
      <c r="S5270" s="7"/>
      <c r="T5270" s="8">
        <v>0.206499979</v>
      </c>
      <c r="U5270" s="8">
        <v>2.7077550433386501</v>
      </c>
      <c r="V5270" s="8">
        <v>3.3869999999999998E-3</v>
      </c>
      <c r="W5270" s="8">
        <v>1.0168155175725E-2</v>
      </c>
    </row>
    <row r="5271" spans="1:23" x14ac:dyDescent="0.2">
      <c r="A5271" s="20" t="s">
        <v>10503</v>
      </c>
      <c r="B5271" s="16">
        <v>7</v>
      </c>
      <c r="C5271" s="18">
        <v>6144580</v>
      </c>
      <c r="D5271" s="18">
        <v>6201195</v>
      </c>
      <c r="E5271" s="7" t="s">
        <v>10504</v>
      </c>
      <c r="F5271" s="8">
        <v>0.201743908</v>
      </c>
      <c r="G5271" s="8">
        <v>3.3909999999999999E-3</v>
      </c>
      <c r="H5271" s="8">
        <v>1.01782089093702E-2</v>
      </c>
      <c r="I5271" s="7"/>
      <c r="J5271" s="8">
        <v>0.124802627</v>
      </c>
      <c r="K5271" s="8">
        <v>1.35358755351041</v>
      </c>
      <c r="L5271" s="8">
        <v>8.7933999999999998E-2</v>
      </c>
      <c r="M5271" s="8">
        <v>0.20698453365457001</v>
      </c>
      <c r="N5271" s="7"/>
      <c r="O5271" s="8">
        <v>0.13983463700000001</v>
      </c>
      <c r="P5271" s="8">
        <v>1.9627261749038301</v>
      </c>
      <c r="Q5271" s="8">
        <v>2.4839E-2</v>
      </c>
      <c r="R5271" s="8">
        <v>0.10409738552278799</v>
      </c>
      <c r="S5271" s="7"/>
      <c r="T5271" s="8">
        <v>0.201743908</v>
      </c>
      <c r="U5271" s="8">
        <v>2.70736327481919</v>
      </c>
      <c r="V5271" s="8">
        <v>3.3909999999999999E-3</v>
      </c>
      <c r="W5271" s="8">
        <v>1.01782089093702E-2</v>
      </c>
    </row>
    <row r="5272" spans="1:23" x14ac:dyDescent="0.2">
      <c r="A5272" s="20" t="s">
        <v>10505</v>
      </c>
      <c r="B5272" s="16">
        <v>19</v>
      </c>
      <c r="C5272" s="18">
        <v>4639528</v>
      </c>
      <c r="D5272" s="18">
        <v>4655580</v>
      </c>
      <c r="E5272" s="7" t="s">
        <v>10506</v>
      </c>
      <c r="F5272" s="8">
        <v>0.212745446</v>
      </c>
      <c r="G5272" s="8">
        <v>3.3960000000000001E-3</v>
      </c>
      <c r="H5272" s="8">
        <v>1.01912597427529E-2</v>
      </c>
      <c r="I5272" s="7"/>
      <c r="J5272" s="8">
        <v>-0.106950422</v>
      </c>
      <c r="K5272" s="8">
        <v>-1.08623282089783</v>
      </c>
      <c r="L5272" s="8">
        <v>0.13868800000000001</v>
      </c>
      <c r="M5272" s="8">
        <v>0.28635197675340102</v>
      </c>
      <c r="N5272" s="7"/>
      <c r="O5272" s="8">
        <v>-0.11481108199999999</v>
      </c>
      <c r="P5272" s="8">
        <v>-1.12811820903431</v>
      </c>
      <c r="Q5272" s="8">
        <v>0.129635</v>
      </c>
      <c r="R5272" s="8">
        <v>0.30685256208358602</v>
      </c>
      <c r="S5272" s="7"/>
      <c r="T5272" s="8">
        <v>-0.212745446</v>
      </c>
      <c r="U5272" s="8">
        <v>-2.7068741477841498</v>
      </c>
      <c r="V5272" s="8">
        <v>3.3960000000000001E-3</v>
      </c>
      <c r="W5272" s="8">
        <v>1.01912597427529E-2</v>
      </c>
    </row>
    <row r="5273" spans="1:23" x14ac:dyDescent="0.2">
      <c r="A5273" s="20" t="s">
        <v>10507</v>
      </c>
      <c r="B5273" s="16">
        <v>2</v>
      </c>
      <c r="C5273" s="18">
        <v>158851691</v>
      </c>
      <c r="D5273" s="18">
        <v>158992666</v>
      </c>
      <c r="E5273" s="7" t="s">
        <v>10508</v>
      </c>
      <c r="F5273" s="8">
        <v>0.20409058999999999</v>
      </c>
      <c r="G5273" s="8">
        <v>2.2690000000000002E-3</v>
      </c>
      <c r="H5273" s="8">
        <v>1.0193347917866099E-2</v>
      </c>
      <c r="I5273" s="7"/>
      <c r="J5273" s="8">
        <v>-0.148166035</v>
      </c>
      <c r="K5273" s="8">
        <v>-1.78687310692988</v>
      </c>
      <c r="L5273" s="8">
        <v>3.6978999999999998E-2</v>
      </c>
      <c r="M5273" s="8">
        <v>0.11017774423480101</v>
      </c>
      <c r="N5273" s="7"/>
      <c r="O5273" s="8">
        <v>-0.197073521</v>
      </c>
      <c r="P5273" s="8">
        <v>-2.8381208317572302</v>
      </c>
      <c r="Q5273" s="8">
        <v>2.2690000000000002E-3</v>
      </c>
      <c r="R5273" s="8">
        <v>2.23215909376967E-2</v>
      </c>
      <c r="S5273" s="7"/>
      <c r="T5273" s="8">
        <v>-0.20409058999999999</v>
      </c>
      <c r="U5273" s="8">
        <v>-2.7066786781626502</v>
      </c>
      <c r="V5273" s="8">
        <v>3.398E-3</v>
      </c>
      <c r="W5273" s="8">
        <v>1.0193347917866099E-2</v>
      </c>
    </row>
    <row r="5274" spans="1:23" x14ac:dyDescent="0.2">
      <c r="A5274" s="20" t="s">
        <v>10509</v>
      </c>
      <c r="B5274" s="16">
        <v>2</v>
      </c>
      <c r="C5274" s="18">
        <v>46844354</v>
      </c>
      <c r="D5274" s="18">
        <v>46857315</v>
      </c>
      <c r="E5274" s="7" t="s">
        <v>10510</v>
      </c>
      <c r="F5274" s="8">
        <v>0.20639333200000001</v>
      </c>
      <c r="G5274" s="8">
        <v>3.398E-3</v>
      </c>
      <c r="H5274" s="8">
        <v>1.0193347917866099E-2</v>
      </c>
      <c r="I5274" s="7"/>
      <c r="J5274" s="8">
        <v>-0.18045834599999999</v>
      </c>
      <c r="K5274" s="8">
        <v>-2.2091530104724102</v>
      </c>
      <c r="L5274" s="8">
        <v>1.3582E-2</v>
      </c>
      <c r="M5274" s="8">
        <v>5.3506508064516102E-2</v>
      </c>
      <c r="N5274" s="7"/>
      <c r="O5274" s="8">
        <v>-0.12620941199999999</v>
      </c>
      <c r="P5274" s="8">
        <v>-1.18303317447249</v>
      </c>
      <c r="Q5274" s="8">
        <v>0.118398</v>
      </c>
      <c r="R5274" s="8">
        <v>0.28887116216638098</v>
      </c>
      <c r="S5274" s="7"/>
      <c r="T5274" s="8">
        <v>-0.20639333200000001</v>
      </c>
      <c r="U5274" s="8">
        <v>-2.7066786781626502</v>
      </c>
      <c r="V5274" s="8">
        <v>3.398E-3</v>
      </c>
      <c r="W5274" s="8">
        <v>1.0193347917866099E-2</v>
      </c>
    </row>
    <row r="5275" spans="1:23" x14ac:dyDescent="0.2">
      <c r="A5275" s="20" t="s">
        <v>10511</v>
      </c>
      <c r="B5275" s="16">
        <v>6</v>
      </c>
      <c r="C5275" s="18">
        <v>155551005</v>
      </c>
      <c r="D5275" s="18">
        <v>155635618</v>
      </c>
      <c r="E5275" s="7" t="s">
        <v>10512</v>
      </c>
      <c r="F5275" s="8">
        <v>0.20121730199999999</v>
      </c>
      <c r="G5275" s="8">
        <v>3.4060000000000002E-3</v>
      </c>
      <c r="H5275" s="8">
        <v>1.0215386032233299E-2</v>
      </c>
      <c r="I5275" s="7"/>
      <c r="J5275" s="8">
        <v>0.122807528</v>
      </c>
      <c r="K5275" s="8">
        <v>1.39498620350782</v>
      </c>
      <c r="L5275" s="8">
        <v>8.1509999999999999E-2</v>
      </c>
      <c r="M5275" s="8">
        <v>0.1961157949823</v>
      </c>
      <c r="N5275" s="7"/>
      <c r="O5275" s="8">
        <v>0.14797490599999999</v>
      </c>
      <c r="P5275" s="8">
        <v>1.95235560477766</v>
      </c>
      <c r="Q5275" s="8">
        <v>2.5447999999999998E-2</v>
      </c>
      <c r="R5275" s="8">
        <v>0.105574080679406</v>
      </c>
      <c r="S5275" s="7"/>
      <c r="T5275" s="8">
        <v>0.20121730199999999</v>
      </c>
      <c r="U5275" s="8">
        <v>2.7058978321416398</v>
      </c>
      <c r="V5275" s="8">
        <v>3.4060000000000002E-3</v>
      </c>
      <c r="W5275" s="8">
        <v>1.0215386032233299E-2</v>
      </c>
    </row>
    <row r="5276" spans="1:23" x14ac:dyDescent="0.2">
      <c r="A5276" s="20" t="s">
        <v>10513</v>
      </c>
      <c r="B5276" s="16">
        <v>6</v>
      </c>
      <c r="C5276" s="18">
        <v>31638728</v>
      </c>
      <c r="D5276" s="18">
        <v>31640227</v>
      </c>
      <c r="E5276" s="7" t="s">
        <v>10514</v>
      </c>
      <c r="F5276" s="8">
        <v>0.20152630099999999</v>
      </c>
      <c r="G5276" s="8">
        <v>3.408E-3</v>
      </c>
      <c r="H5276" s="8">
        <v>1.02194237483215E-2</v>
      </c>
      <c r="I5276" s="7"/>
      <c r="J5276" s="8">
        <v>9.5947112000000001E-2</v>
      </c>
      <c r="K5276" s="8">
        <v>0.88358922073099599</v>
      </c>
      <c r="L5276" s="8">
        <v>0.18845899999999999</v>
      </c>
      <c r="M5276" s="8">
        <v>0.35408546730769203</v>
      </c>
      <c r="N5276" s="7"/>
      <c r="O5276" s="8">
        <v>5.8111732999999999E-2</v>
      </c>
      <c r="P5276" s="8">
        <v>0.35472449287986302</v>
      </c>
      <c r="Q5276" s="8">
        <v>0.361398</v>
      </c>
      <c r="R5276" s="8">
        <v>0.58335040826019602</v>
      </c>
      <c r="S5276" s="7"/>
      <c r="T5276" s="8">
        <v>0.20152630099999999</v>
      </c>
      <c r="U5276" s="8">
        <v>2.7057028781705998</v>
      </c>
      <c r="V5276" s="8">
        <v>3.408E-3</v>
      </c>
      <c r="W5276" s="8">
        <v>1.02194237483215E-2</v>
      </c>
    </row>
    <row r="5277" spans="1:23" x14ac:dyDescent="0.2">
      <c r="A5277" s="20" t="s">
        <v>10515</v>
      </c>
      <c r="B5277" s="16">
        <v>5</v>
      </c>
      <c r="C5277" s="18">
        <v>113391675</v>
      </c>
      <c r="D5277" s="18">
        <v>113832193</v>
      </c>
      <c r="E5277" s="7" t="s">
        <v>10516</v>
      </c>
      <c r="F5277" s="8">
        <v>0.205444609</v>
      </c>
      <c r="G5277" s="8">
        <v>3.4099999999999998E-3</v>
      </c>
      <c r="H5277" s="8">
        <v>1.0223459915611801E-2</v>
      </c>
      <c r="I5277" s="7"/>
      <c r="J5277" s="8">
        <v>-1.9466562999999999E-2</v>
      </c>
      <c r="K5277" s="8">
        <v>0.79659892835747603</v>
      </c>
      <c r="L5277" s="8">
        <v>0.78715800000000002</v>
      </c>
      <c r="M5277" s="8">
        <v>0.874769698158811</v>
      </c>
      <c r="N5277" s="7"/>
      <c r="O5277" s="8">
        <v>-4.2964449000000002E-2</v>
      </c>
      <c r="P5277" s="8">
        <v>0.108455976655006</v>
      </c>
      <c r="Q5277" s="8">
        <v>0.54318299999999997</v>
      </c>
      <c r="R5277" s="8">
        <v>0.73280716803314006</v>
      </c>
      <c r="S5277" s="7"/>
      <c r="T5277" s="8">
        <v>-0.205444609</v>
      </c>
      <c r="U5277" s="8">
        <v>-2.70550802698114</v>
      </c>
      <c r="V5277" s="8">
        <v>3.4099999999999998E-3</v>
      </c>
      <c r="W5277" s="8">
        <v>1.0223459915611801E-2</v>
      </c>
    </row>
    <row r="5278" spans="1:23" x14ac:dyDescent="0.2">
      <c r="A5278" s="20" t="s">
        <v>10517</v>
      </c>
      <c r="B5278" s="16">
        <v>20</v>
      </c>
      <c r="C5278" s="18">
        <v>43922086</v>
      </c>
      <c r="D5278" s="18">
        <v>43937169</v>
      </c>
      <c r="E5278" s="7" t="s">
        <v>10518</v>
      </c>
      <c r="F5278" s="8">
        <v>0.202539673</v>
      </c>
      <c r="G5278" s="8">
        <v>3.418E-3</v>
      </c>
      <c r="H5278" s="8">
        <v>1.0245479578139999E-2</v>
      </c>
      <c r="I5278" s="7"/>
      <c r="J5278" s="8">
        <v>6.8446769000000005E-2</v>
      </c>
      <c r="K5278" s="8">
        <v>0.42549481581176002</v>
      </c>
      <c r="L5278" s="8">
        <v>0.33523799999999998</v>
      </c>
      <c r="M5278" s="8">
        <v>0.519648910659395</v>
      </c>
      <c r="N5278" s="7"/>
      <c r="O5278" s="8">
        <v>9.7741308999999998E-2</v>
      </c>
      <c r="P5278" s="8">
        <v>1.03573454815891</v>
      </c>
      <c r="Q5278" s="8">
        <v>0.15016299999999999</v>
      </c>
      <c r="R5278" s="8">
        <v>0.33750510654205601</v>
      </c>
      <c r="S5278" s="7"/>
      <c r="T5278" s="8">
        <v>0.202539673</v>
      </c>
      <c r="U5278" s="8">
        <v>2.7047296477278402</v>
      </c>
      <c r="V5278" s="8">
        <v>3.418E-3</v>
      </c>
      <c r="W5278" s="8">
        <v>1.0245479578139999E-2</v>
      </c>
    </row>
    <row r="5279" spans="1:23" x14ac:dyDescent="0.2">
      <c r="A5279" s="20" t="s">
        <v>10519</v>
      </c>
      <c r="B5279" s="16">
        <v>1</v>
      </c>
      <c r="C5279" s="18">
        <v>113009163</v>
      </c>
      <c r="D5279" s="18">
        <v>113072787</v>
      </c>
      <c r="E5279" s="7" t="s">
        <v>10520</v>
      </c>
      <c r="F5279" s="8">
        <v>0.20150361999999999</v>
      </c>
      <c r="G5279" s="8">
        <v>3.421E-3</v>
      </c>
      <c r="H5279" s="8">
        <v>1.0252506134969299E-2</v>
      </c>
      <c r="I5279" s="7"/>
      <c r="J5279" s="8">
        <v>8.4808341999999995E-2</v>
      </c>
      <c r="K5279" s="8">
        <v>0.70428709715378202</v>
      </c>
      <c r="L5279" s="8">
        <v>0.24062700000000001</v>
      </c>
      <c r="M5279" s="8">
        <v>0.41859350812374801</v>
      </c>
      <c r="N5279" s="7"/>
      <c r="O5279" s="8">
        <v>9.4774807000000003E-2</v>
      </c>
      <c r="P5279" s="8">
        <v>1.10502213026479</v>
      </c>
      <c r="Q5279" s="8">
        <v>0.134575</v>
      </c>
      <c r="R5279" s="8">
        <v>0.314727851630272</v>
      </c>
      <c r="S5279" s="7"/>
      <c r="T5279" s="8">
        <v>0.20150361999999999</v>
      </c>
      <c r="U5279" s="8">
        <v>2.7044381774989898</v>
      </c>
      <c r="V5279" s="8">
        <v>3.421E-3</v>
      </c>
      <c r="W5279" s="8">
        <v>1.0252506134969299E-2</v>
      </c>
    </row>
    <row r="5280" spans="1:23" x14ac:dyDescent="0.2">
      <c r="A5280" s="20" t="s">
        <v>10521</v>
      </c>
      <c r="B5280" s="16">
        <v>14</v>
      </c>
      <c r="C5280" s="18">
        <v>78138747</v>
      </c>
      <c r="D5280" s="18">
        <v>78174366</v>
      </c>
      <c r="E5280" s="7" t="s">
        <v>10522</v>
      </c>
      <c r="F5280" s="8">
        <v>0.20304697499999999</v>
      </c>
      <c r="G5280" s="8">
        <v>3.4220000000000001E-3</v>
      </c>
      <c r="H5280" s="8">
        <v>1.02535372819628E-2</v>
      </c>
      <c r="I5280" s="7"/>
      <c r="J5280" s="8">
        <v>0.142768688</v>
      </c>
      <c r="K5280" s="8">
        <v>1.6316558768506799</v>
      </c>
      <c r="L5280" s="8">
        <v>5.1375999999999998E-2</v>
      </c>
      <c r="M5280" s="8">
        <v>0.14012085260771001</v>
      </c>
      <c r="N5280" s="7"/>
      <c r="O5280" s="8">
        <v>7.3051981000000002E-2</v>
      </c>
      <c r="P5280" s="8">
        <v>0.67515703578518305</v>
      </c>
      <c r="Q5280" s="8">
        <v>0.24978800000000001</v>
      </c>
      <c r="R5280" s="8">
        <v>0.465897388855745</v>
      </c>
      <c r="S5280" s="7"/>
      <c r="T5280" s="8">
        <v>0.20304697499999999</v>
      </c>
      <c r="U5280" s="8">
        <v>2.7043410717916401</v>
      </c>
      <c r="V5280" s="8">
        <v>3.4220000000000001E-3</v>
      </c>
      <c r="W5280" s="8">
        <v>1.02535372819628E-2</v>
      </c>
    </row>
    <row r="5281" spans="1:23" x14ac:dyDescent="0.2">
      <c r="A5281" s="20" t="s">
        <v>10523</v>
      </c>
      <c r="B5281" s="16">
        <v>19</v>
      </c>
      <c r="C5281" s="18">
        <v>12273911</v>
      </c>
      <c r="D5281" s="18">
        <v>12300686</v>
      </c>
      <c r="E5281" s="7" t="s">
        <v>10524</v>
      </c>
      <c r="F5281" s="8">
        <v>0.200374674</v>
      </c>
      <c r="G5281" s="8">
        <v>3.4269999999999999E-3</v>
      </c>
      <c r="H5281" s="8">
        <v>1.0266551169030301E-2</v>
      </c>
      <c r="I5281" s="7"/>
      <c r="J5281" s="8">
        <v>0.16687033400000001</v>
      </c>
      <c r="K5281" s="8">
        <v>2.1017406571228698</v>
      </c>
      <c r="L5281" s="8">
        <v>1.7788000000000002E-2</v>
      </c>
      <c r="M5281" s="8">
        <v>6.5364836859426401E-2</v>
      </c>
      <c r="N5281" s="7"/>
      <c r="O5281" s="8">
        <v>6.0724538000000002E-2</v>
      </c>
      <c r="P5281" s="8">
        <v>0.34957190332368199</v>
      </c>
      <c r="Q5281" s="8">
        <v>0.36332999999999999</v>
      </c>
      <c r="R5281" s="8">
        <v>0.58474556113626996</v>
      </c>
      <c r="S5281" s="7"/>
      <c r="T5281" s="8">
        <v>0.200374674</v>
      </c>
      <c r="U5281" s="8">
        <v>2.7038559253782002</v>
      </c>
      <c r="V5281" s="8">
        <v>3.4269999999999999E-3</v>
      </c>
      <c r="W5281" s="8">
        <v>1.0266551169030301E-2</v>
      </c>
    </row>
    <row r="5282" spans="1:23" x14ac:dyDescent="0.2">
      <c r="A5282" s="20" t="s">
        <v>10525</v>
      </c>
      <c r="B5282" s="16">
        <v>19</v>
      </c>
      <c r="C5282" s="18">
        <v>2754713</v>
      </c>
      <c r="D5282" s="18">
        <v>2783271</v>
      </c>
      <c r="E5282" s="7" t="s">
        <v>10526</v>
      </c>
      <c r="F5282" s="8">
        <v>0.20604668700000001</v>
      </c>
      <c r="G5282" s="8">
        <v>3.4320000000000002E-3</v>
      </c>
      <c r="H5282" s="8">
        <v>1.02795600689787E-2</v>
      </c>
      <c r="I5282" s="7"/>
      <c r="J5282" s="8">
        <v>-0.120623839</v>
      </c>
      <c r="K5282" s="8">
        <v>-1.3027035195802199</v>
      </c>
      <c r="L5282" s="8">
        <v>9.6337999999999993E-2</v>
      </c>
      <c r="M5282" s="8">
        <v>0.220846988708022</v>
      </c>
      <c r="N5282" s="7"/>
      <c r="O5282" s="8">
        <v>-0.175683274</v>
      </c>
      <c r="P5282" s="8">
        <v>-2.57149663294742</v>
      </c>
      <c r="Q5282" s="8">
        <v>5.0629999999999998E-3</v>
      </c>
      <c r="R5282" s="8">
        <v>3.6949027077497698E-2</v>
      </c>
      <c r="S5282" s="7"/>
      <c r="T5282" s="8">
        <v>-0.20604668700000001</v>
      </c>
      <c r="U5282" s="8">
        <v>-2.7033714145297498</v>
      </c>
      <c r="V5282" s="8">
        <v>3.4320000000000002E-3</v>
      </c>
      <c r="W5282" s="8">
        <v>1.02795600689787E-2</v>
      </c>
    </row>
    <row r="5283" spans="1:23" x14ac:dyDescent="0.2">
      <c r="A5283" s="20" t="s">
        <v>10527</v>
      </c>
      <c r="B5283" s="16">
        <v>9</v>
      </c>
      <c r="C5283" s="18">
        <v>71320156</v>
      </c>
      <c r="D5283" s="18">
        <v>71624092</v>
      </c>
      <c r="E5283" s="7" t="s">
        <v>10528</v>
      </c>
      <c r="F5283" s="8">
        <v>0.205065513</v>
      </c>
      <c r="G5283" s="8">
        <v>3.4480000000000001E-3</v>
      </c>
      <c r="H5283" s="8">
        <v>1.03215503638453E-2</v>
      </c>
      <c r="I5283" s="7"/>
      <c r="J5283" s="8">
        <v>0.12640595600000001</v>
      </c>
      <c r="K5283" s="8">
        <v>1.43094492565025</v>
      </c>
      <c r="L5283" s="8">
        <v>7.6222999999999999E-2</v>
      </c>
      <c r="M5283" s="8">
        <v>0.186816860457824</v>
      </c>
      <c r="N5283" s="7"/>
      <c r="O5283" s="8">
        <v>0.111022651</v>
      </c>
      <c r="P5283" s="8">
        <v>1.2808111690716499</v>
      </c>
      <c r="Q5283" s="8">
        <v>0.10013</v>
      </c>
      <c r="R5283" s="8">
        <v>0.26065481432139898</v>
      </c>
      <c r="S5283" s="7"/>
      <c r="T5283" s="8">
        <v>0.205065513</v>
      </c>
      <c r="U5283" s="8">
        <v>2.70182523016704</v>
      </c>
      <c r="V5283" s="8">
        <v>3.4480000000000001E-3</v>
      </c>
      <c r="W5283" s="8">
        <v>1.03215503638453E-2</v>
      </c>
    </row>
    <row r="5284" spans="1:23" x14ac:dyDescent="0.2">
      <c r="A5284" s="20" t="s">
        <v>10529</v>
      </c>
      <c r="B5284" s="16">
        <v>18</v>
      </c>
      <c r="C5284" s="18">
        <v>24034874</v>
      </c>
      <c r="D5284" s="18">
        <v>24237437</v>
      </c>
      <c r="E5284" s="7" t="s">
        <v>10530</v>
      </c>
      <c r="F5284" s="8">
        <v>0.20078252399999999</v>
      </c>
      <c r="G5284" s="8">
        <v>3.4480000000000001E-3</v>
      </c>
      <c r="H5284" s="8">
        <v>1.03215503638453E-2</v>
      </c>
      <c r="I5284" s="7"/>
      <c r="J5284" s="8">
        <v>0.138723074</v>
      </c>
      <c r="K5284" s="8">
        <v>1.6183926731968299</v>
      </c>
      <c r="L5284" s="8">
        <v>5.2789000000000003E-2</v>
      </c>
      <c r="M5284" s="8">
        <v>0.142743063137865</v>
      </c>
      <c r="N5284" s="7"/>
      <c r="O5284" s="8">
        <v>0.121295892</v>
      </c>
      <c r="P5284" s="8">
        <v>1.62900481332765</v>
      </c>
      <c r="Q5284" s="8">
        <v>5.1656000000000001E-2</v>
      </c>
      <c r="R5284" s="8">
        <v>0.16935540939597299</v>
      </c>
      <c r="S5284" s="7"/>
      <c r="T5284" s="8">
        <v>0.20078252399999999</v>
      </c>
      <c r="U5284" s="8">
        <v>2.70182523016704</v>
      </c>
      <c r="V5284" s="8">
        <v>3.4480000000000001E-3</v>
      </c>
      <c r="W5284" s="8">
        <v>1.03215503638453E-2</v>
      </c>
    </row>
    <row r="5285" spans="1:23" x14ac:dyDescent="0.2">
      <c r="A5285" s="20" t="s">
        <v>10531</v>
      </c>
      <c r="B5285" s="16">
        <v>10</v>
      </c>
      <c r="C5285" s="18">
        <v>118430703</v>
      </c>
      <c r="D5285" s="18">
        <v>118609233</v>
      </c>
      <c r="E5285" s="7" t="s">
        <v>10532</v>
      </c>
      <c r="F5285" s="8">
        <v>0.23454730500000001</v>
      </c>
      <c r="G5285" s="8">
        <v>1.359E-3</v>
      </c>
      <c r="H5285" s="8">
        <v>1.03376583941606E-2</v>
      </c>
      <c r="I5285" s="7"/>
      <c r="J5285" s="8">
        <v>0.23454730500000001</v>
      </c>
      <c r="K5285" s="8">
        <v>2.99795253615047</v>
      </c>
      <c r="L5285" s="8">
        <v>1.359E-3</v>
      </c>
      <c r="M5285" s="8">
        <v>1.03376583941606E-2</v>
      </c>
      <c r="N5285" s="7"/>
      <c r="O5285" s="8">
        <v>9.7755407000000002E-2</v>
      </c>
      <c r="P5285" s="8">
        <v>1.0818256654218801</v>
      </c>
      <c r="Q5285" s="8">
        <v>0.13966500000000001</v>
      </c>
      <c r="R5285" s="8">
        <v>0.322249930627306</v>
      </c>
      <c r="S5285" s="7"/>
      <c r="T5285" s="8">
        <v>0.16749646000000001</v>
      </c>
      <c r="U5285" s="8">
        <v>2.0705592889381799</v>
      </c>
      <c r="V5285" s="8">
        <v>1.9199999999999998E-2</v>
      </c>
      <c r="W5285" s="8">
        <v>4.4444602398933802E-2</v>
      </c>
    </row>
    <row r="5286" spans="1:23" x14ac:dyDescent="0.2">
      <c r="A5286" s="20" t="s">
        <v>10533</v>
      </c>
      <c r="B5286" s="16">
        <v>3</v>
      </c>
      <c r="C5286" s="18">
        <v>72423744</v>
      </c>
      <c r="D5286" s="18">
        <v>72495774</v>
      </c>
      <c r="E5286" s="7" t="s">
        <v>10534</v>
      </c>
      <c r="F5286" s="8">
        <v>0.20920797099999999</v>
      </c>
      <c r="G5286" s="8">
        <v>3.46E-3</v>
      </c>
      <c r="H5286" s="8">
        <v>1.0355489182462201E-2</v>
      </c>
      <c r="I5286" s="7"/>
      <c r="J5286" s="8">
        <v>-0.1490533</v>
      </c>
      <c r="K5286" s="8">
        <v>-1.7838994826873</v>
      </c>
      <c r="L5286" s="8">
        <v>3.7220000000000003E-2</v>
      </c>
      <c r="M5286" s="8">
        <v>0.110739063570613</v>
      </c>
      <c r="N5286" s="7"/>
      <c r="O5286" s="8">
        <v>-0.158194641</v>
      </c>
      <c r="P5286" s="8">
        <v>-2.1444106209118399</v>
      </c>
      <c r="Q5286" s="8">
        <v>1.6E-2</v>
      </c>
      <c r="R5286" s="8">
        <v>7.8532657465495606E-2</v>
      </c>
      <c r="S5286" s="7"/>
      <c r="T5286" s="8">
        <v>-0.20920797099999999</v>
      </c>
      <c r="U5286" s="8">
        <v>-2.7006698162556799</v>
      </c>
      <c r="V5286" s="8">
        <v>3.46E-3</v>
      </c>
      <c r="W5286" s="8">
        <v>1.0355489182462201E-2</v>
      </c>
    </row>
    <row r="5287" spans="1:23" x14ac:dyDescent="0.2">
      <c r="A5287" s="20" t="s">
        <v>10535</v>
      </c>
      <c r="B5287" s="16">
        <v>1</v>
      </c>
      <c r="C5287" s="18">
        <v>65886351</v>
      </c>
      <c r="D5287" s="18">
        <v>65901690</v>
      </c>
      <c r="E5287" s="7" t="s">
        <v>10536</v>
      </c>
      <c r="F5287" s="8">
        <v>0.20318422999999999</v>
      </c>
      <c r="G5287" s="8">
        <v>3.4629999999999999E-3</v>
      </c>
      <c r="H5287" s="8">
        <v>1.03624839203675E-2</v>
      </c>
      <c r="I5287" s="7"/>
      <c r="J5287" s="8">
        <v>-0.20041878900000001</v>
      </c>
      <c r="K5287" s="8">
        <v>-2.54263528913404</v>
      </c>
      <c r="L5287" s="8">
        <v>5.5009999999999998E-3</v>
      </c>
      <c r="M5287" s="8">
        <v>2.78734399482033E-2</v>
      </c>
      <c r="N5287" s="7"/>
      <c r="O5287" s="8">
        <v>-0.170144665</v>
      </c>
      <c r="P5287" s="8">
        <v>-2.0118097098987802</v>
      </c>
      <c r="Q5287" s="8">
        <v>2.2120000000000001E-2</v>
      </c>
      <c r="R5287" s="8">
        <v>9.6398059659882906E-2</v>
      </c>
      <c r="S5287" s="7"/>
      <c r="T5287" s="8">
        <v>-0.20318422999999999</v>
      </c>
      <c r="U5287" s="8">
        <v>-2.7003815252952701</v>
      </c>
      <c r="V5287" s="8">
        <v>3.4629999999999999E-3</v>
      </c>
      <c r="W5287" s="8">
        <v>1.03624839203675E-2</v>
      </c>
    </row>
    <row r="5288" spans="1:23" x14ac:dyDescent="0.2">
      <c r="A5288" s="20" t="s">
        <v>10537</v>
      </c>
      <c r="B5288" s="16">
        <v>4</v>
      </c>
      <c r="C5288" s="18">
        <v>25000469</v>
      </c>
      <c r="D5288" s="18">
        <v>25032568</v>
      </c>
      <c r="E5288" s="7" t="s">
        <v>10538</v>
      </c>
      <c r="F5288" s="8">
        <v>0.223421658</v>
      </c>
      <c r="G5288" s="8">
        <v>1.3680000000000001E-3</v>
      </c>
      <c r="H5288" s="8">
        <v>1.0380862135922301E-2</v>
      </c>
      <c r="I5288" s="7"/>
      <c r="J5288" s="8">
        <v>0.223421658</v>
      </c>
      <c r="K5288" s="8">
        <v>2.9959402924065901</v>
      </c>
      <c r="L5288" s="8">
        <v>1.3680000000000001E-3</v>
      </c>
      <c r="M5288" s="8">
        <v>1.0380862135922301E-2</v>
      </c>
      <c r="N5288" s="7"/>
      <c r="O5288" s="8">
        <v>0.16466893099999999</v>
      </c>
      <c r="P5288" s="8">
        <v>2.32436387521556</v>
      </c>
      <c r="Q5288" s="8">
        <v>1.0052999999999999E-2</v>
      </c>
      <c r="R5288" s="8">
        <v>5.72489967213115E-2</v>
      </c>
      <c r="S5288" s="7"/>
      <c r="T5288" s="8">
        <v>0.19732085899999999</v>
      </c>
      <c r="U5288" s="8">
        <v>2.5995723508001798</v>
      </c>
      <c r="V5288" s="8">
        <v>4.6670000000000001E-3</v>
      </c>
      <c r="W5288" s="8">
        <v>1.330558891118E-2</v>
      </c>
    </row>
    <row r="5289" spans="1:23" x14ac:dyDescent="0.2">
      <c r="A5289" s="20" t="s">
        <v>10539</v>
      </c>
      <c r="B5289" s="16">
        <v>21</v>
      </c>
      <c r="C5289" s="18">
        <v>30300466</v>
      </c>
      <c r="D5289" s="18">
        <v>30365198</v>
      </c>
      <c r="E5289" s="7" t="s">
        <v>10540</v>
      </c>
      <c r="F5289" s="8">
        <v>0.20406749399999999</v>
      </c>
      <c r="G5289" s="8">
        <v>3.48E-3</v>
      </c>
      <c r="H5289" s="8">
        <v>1.0411360765550199E-2</v>
      </c>
      <c r="I5289" s="7"/>
      <c r="J5289" s="8">
        <v>0.18261424700000001</v>
      </c>
      <c r="K5289" s="8">
        <v>2.3220173764883398</v>
      </c>
      <c r="L5289" s="8">
        <v>1.0116E-2</v>
      </c>
      <c r="M5289" s="8">
        <v>4.3264928043775602E-2</v>
      </c>
      <c r="N5289" s="7"/>
      <c r="O5289" s="8">
        <v>0.150332779</v>
      </c>
      <c r="P5289" s="8">
        <v>2.06273302911187</v>
      </c>
      <c r="Q5289" s="8">
        <v>1.9569E-2</v>
      </c>
      <c r="R5289" s="8">
        <v>8.9432769365682493E-2</v>
      </c>
      <c r="S5289" s="7"/>
      <c r="T5289" s="8">
        <v>0.20406749399999999</v>
      </c>
      <c r="U5289" s="8">
        <v>2.69875210159721</v>
      </c>
      <c r="V5289" s="8">
        <v>3.48E-3</v>
      </c>
      <c r="W5289" s="8">
        <v>1.0411360765550199E-2</v>
      </c>
    </row>
    <row r="5290" spans="1:23" x14ac:dyDescent="0.2">
      <c r="A5290" s="20" t="s">
        <v>10541</v>
      </c>
      <c r="B5290" s="16">
        <v>6</v>
      </c>
      <c r="C5290" s="18">
        <v>74171460</v>
      </c>
      <c r="D5290" s="18">
        <v>74218959</v>
      </c>
      <c r="E5290" s="7" t="s">
        <v>10542</v>
      </c>
      <c r="F5290" s="8">
        <v>0.23178452599999999</v>
      </c>
      <c r="G5290" s="8">
        <v>1.3749999999999999E-3</v>
      </c>
      <c r="H5290" s="8">
        <v>1.04188075618032E-2</v>
      </c>
      <c r="I5290" s="7"/>
      <c r="J5290" s="8">
        <v>0.23178452599999999</v>
      </c>
      <c r="K5290" s="8">
        <v>2.99438355834259</v>
      </c>
      <c r="L5290" s="8">
        <v>1.3749999999999999E-3</v>
      </c>
      <c r="M5290" s="8">
        <v>1.04188075618032E-2</v>
      </c>
      <c r="N5290" s="7"/>
      <c r="O5290" s="8">
        <v>0.115209595</v>
      </c>
      <c r="P5290" s="8">
        <v>1.45366934887624</v>
      </c>
      <c r="Q5290" s="8">
        <v>7.3019000000000001E-2</v>
      </c>
      <c r="R5290" s="8">
        <v>0.213022826646762</v>
      </c>
      <c r="S5290" s="7"/>
      <c r="T5290" s="8">
        <v>0.202405214</v>
      </c>
      <c r="U5290" s="8">
        <v>2.6264526329267599</v>
      </c>
      <c r="V5290" s="8">
        <v>4.3140000000000001E-3</v>
      </c>
      <c r="W5290" s="8">
        <v>1.2460541019955701E-2</v>
      </c>
    </row>
    <row r="5291" spans="1:23" x14ac:dyDescent="0.2">
      <c r="A5291" s="20" t="s">
        <v>10543</v>
      </c>
      <c r="B5291" s="16">
        <v>2</v>
      </c>
      <c r="C5291" s="18">
        <v>80529003</v>
      </c>
      <c r="D5291" s="18">
        <v>80531877</v>
      </c>
      <c r="E5291" s="7" t="s">
        <v>10544</v>
      </c>
      <c r="F5291" s="8">
        <v>0.218479912</v>
      </c>
      <c r="G5291" s="8">
        <v>2.4529999999999999E-3</v>
      </c>
      <c r="H5291" s="8">
        <v>1.04233267023718E-2</v>
      </c>
      <c r="I5291" s="7"/>
      <c r="J5291" s="8">
        <v>-0.218479912</v>
      </c>
      <c r="K5291" s="8">
        <v>-2.8131418754237001</v>
      </c>
      <c r="L5291" s="8">
        <v>2.4529999999999999E-3</v>
      </c>
      <c r="M5291" s="8">
        <v>1.58451636363636E-2</v>
      </c>
      <c r="N5291" s="7"/>
      <c r="O5291" s="8">
        <v>-0.15807286300000001</v>
      </c>
      <c r="P5291" s="8">
        <v>-2.0572519160635898</v>
      </c>
      <c r="Q5291" s="8">
        <v>1.9831000000000001E-2</v>
      </c>
      <c r="R5291" s="8">
        <v>9.0156651162790702E-2</v>
      </c>
      <c r="S5291" s="7"/>
      <c r="T5291" s="8">
        <v>-0.208205472</v>
      </c>
      <c r="U5291" s="8">
        <v>-2.6982742199865601</v>
      </c>
      <c r="V5291" s="8">
        <v>3.4849999999999998E-3</v>
      </c>
      <c r="W5291" s="8">
        <v>1.04233267023718E-2</v>
      </c>
    </row>
    <row r="5292" spans="1:23" x14ac:dyDescent="0.2">
      <c r="A5292" s="20" t="s">
        <v>10545</v>
      </c>
      <c r="B5292" s="16">
        <v>2</v>
      </c>
      <c r="C5292" s="18">
        <v>154728435</v>
      </c>
      <c r="D5292" s="18">
        <v>155310689</v>
      </c>
      <c r="E5292" s="7" t="s">
        <v>10546</v>
      </c>
      <c r="F5292" s="8">
        <v>0.209139889</v>
      </c>
      <c r="G5292" s="8">
        <v>3.4859999999999999E-3</v>
      </c>
      <c r="H5292" s="8">
        <v>1.04233267023718E-2</v>
      </c>
      <c r="I5292" s="7"/>
      <c r="J5292" s="8">
        <v>0.17976889300000001</v>
      </c>
      <c r="K5292" s="8">
        <v>2.2161095553069101</v>
      </c>
      <c r="L5292" s="8">
        <v>1.3342E-2</v>
      </c>
      <c r="M5292" s="8">
        <v>5.2827290780141797E-2</v>
      </c>
      <c r="N5292" s="7"/>
      <c r="O5292" s="8">
        <v>0.15120842200000001</v>
      </c>
      <c r="P5292" s="8">
        <v>2.1292691335581302</v>
      </c>
      <c r="Q5292" s="8">
        <v>1.6615999999999999E-2</v>
      </c>
      <c r="R5292" s="8">
        <v>8.0424946130030997E-2</v>
      </c>
      <c r="S5292" s="7"/>
      <c r="T5292" s="8">
        <v>0.209139889</v>
      </c>
      <c r="U5292" s="8">
        <v>2.6981787175683101</v>
      </c>
      <c r="V5292" s="8">
        <v>3.4859999999999999E-3</v>
      </c>
      <c r="W5292" s="8">
        <v>1.04233267023718E-2</v>
      </c>
    </row>
    <row r="5293" spans="1:23" x14ac:dyDescent="0.2">
      <c r="A5293" s="20" t="s">
        <v>10547</v>
      </c>
      <c r="B5293" s="16">
        <v>19</v>
      </c>
      <c r="C5293" s="18">
        <v>11504736</v>
      </c>
      <c r="D5293" s="18">
        <v>11529990</v>
      </c>
      <c r="E5293" s="7" t="s">
        <v>10548</v>
      </c>
      <c r="F5293" s="8">
        <v>0.201287407</v>
      </c>
      <c r="G5293" s="8">
        <v>3.4859999999999999E-3</v>
      </c>
      <c r="H5293" s="8">
        <v>1.04233267023718E-2</v>
      </c>
      <c r="I5293" s="7"/>
      <c r="J5293" s="8">
        <v>-0.163827104</v>
      </c>
      <c r="K5293" s="8">
        <v>-2.0271213886076902</v>
      </c>
      <c r="L5293" s="8">
        <v>2.1325E-2</v>
      </c>
      <c r="M5293" s="8">
        <v>7.4243296213808499E-2</v>
      </c>
      <c r="N5293" s="7"/>
      <c r="O5293" s="8">
        <v>-9.3851040999999996E-2</v>
      </c>
      <c r="P5293" s="8">
        <v>-1.00207369794896</v>
      </c>
      <c r="Q5293" s="8">
        <v>0.15815399999999999</v>
      </c>
      <c r="R5293" s="8">
        <v>0.34854974312702702</v>
      </c>
      <c r="S5293" s="7"/>
      <c r="T5293" s="8">
        <v>-0.201287407</v>
      </c>
      <c r="U5293" s="8">
        <v>-2.6981787175683101</v>
      </c>
      <c r="V5293" s="8">
        <v>3.4859999999999999E-3</v>
      </c>
      <c r="W5293" s="8">
        <v>1.04233267023718E-2</v>
      </c>
    </row>
    <row r="5294" spans="1:23" x14ac:dyDescent="0.2">
      <c r="A5294" s="20" t="s">
        <v>10549</v>
      </c>
      <c r="B5294" s="16">
        <v>19</v>
      </c>
      <c r="C5294" s="18">
        <v>10654580</v>
      </c>
      <c r="D5294" s="18">
        <v>10664094</v>
      </c>
      <c r="E5294" s="7" t="s">
        <v>10550</v>
      </c>
      <c r="F5294" s="8">
        <v>0.20803446</v>
      </c>
      <c r="G5294" s="8">
        <v>3.49E-3</v>
      </c>
      <c r="H5294" s="8">
        <v>1.04332912602792E-2</v>
      </c>
      <c r="I5294" s="7"/>
      <c r="J5294" s="8">
        <v>0.200468596</v>
      </c>
      <c r="K5294" s="8">
        <v>2.5754836698341901</v>
      </c>
      <c r="L5294" s="8">
        <v>5.0049999999999999E-3</v>
      </c>
      <c r="M5294" s="8">
        <v>2.5966863591105199E-2</v>
      </c>
      <c r="N5294" s="7"/>
      <c r="O5294" s="8">
        <v>0.12304786600000001</v>
      </c>
      <c r="P5294" s="8">
        <v>1.62312821141088</v>
      </c>
      <c r="Q5294" s="8">
        <v>5.2281000000000001E-2</v>
      </c>
      <c r="R5294" s="8">
        <v>0.17072416795487799</v>
      </c>
      <c r="S5294" s="7"/>
      <c r="T5294" s="8">
        <v>0.20803446</v>
      </c>
      <c r="U5294" s="8">
        <v>2.69779695378962</v>
      </c>
      <c r="V5294" s="8">
        <v>3.49E-3</v>
      </c>
      <c r="W5294" s="8">
        <v>1.04332912602792E-2</v>
      </c>
    </row>
    <row r="5295" spans="1:23" x14ac:dyDescent="0.2">
      <c r="A5295" s="20" t="s">
        <v>10551</v>
      </c>
      <c r="B5295" s="16">
        <v>17</v>
      </c>
      <c r="C5295" s="18">
        <v>10531849</v>
      </c>
      <c r="D5295" s="18">
        <v>10560626</v>
      </c>
      <c r="E5295" s="7" t="s">
        <v>10552</v>
      </c>
      <c r="F5295" s="8">
        <v>0.20365082000000001</v>
      </c>
      <c r="G5295" s="8">
        <v>3.271E-3</v>
      </c>
      <c r="H5295" s="8">
        <v>1.04552076481836E-2</v>
      </c>
      <c r="I5295" s="7"/>
      <c r="J5295" s="8">
        <v>-0.189904397</v>
      </c>
      <c r="K5295" s="8">
        <v>-2.4285340861213101</v>
      </c>
      <c r="L5295" s="8">
        <v>7.5799999999999999E-3</v>
      </c>
      <c r="M5295" s="8">
        <v>3.5087521468759299E-2</v>
      </c>
      <c r="N5295" s="7"/>
      <c r="O5295" s="8">
        <v>-0.19260558899999999</v>
      </c>
      <c r="P5295" s="8">
        <v>-2.7193012341113501</v>
      </c>
      <c r="Q5295" s="8">
        <v>3.271E-3</v>
      </c>
      <c r="R5295" s="8">
        <v>2.8187581036383701E-2</v>
      </c>
      <c r="S5295" s="7"/>
      <c r="T5295" s="8">
        <v>-0.20365082000000001</v>
      </c>
      <c r="U5295" s="8">
        <v>-2.6970346037158102</v>
      </c>
      <c r="V5295" s="8">
        <v>3.4979999999999998E-3</v>
      </c>
      <c r="W5295" s="8">
        <v>1.04552076481836E-2</v>
      </c>
    </row>
    <row r="5296" spans="1:23" x14ac:dyDescent="0.2">
      <c r="A5296" s="20" t="s">
        <v>10553</v>
      </c>
      <c r="B5296" s="16">
        <v>16</v>
      </c>
      <c r="C5296" s="18">
        <v>27798849</v>
      </c>
      <c r="D5296" s="18">
        <v>28075035</v>
      </c>
      <c r="E5296" s="7" t="s">
        <v>10554</v>
      </c>
      <c r="F5296" s="8">
        <v>0.20407778700000001</v>
      </c>
      <c r="G5296" s="8">
        <v>3.4989999999999999E-3</v>
      </c>
      <c r="H5296" s="8">
        <v>1.04561972854139E-2</v>
      </c>
      <c r="I5296" s="7"/>
      <c r="J5296" s="8">
        <v>-0.14293303700000001</v>
      </c>
      <c r="K5296" s="8">
        <v>-1.7099884979939699</v>
      </c>
      <c r="L5296" s="8">
        <v>4.3633999999999999E-2</v>
      </c>
      <c r="M5296" s="8">
        <v>0.12467312886126899</v>
      </c>
      <c r="N5296" s="7"/>
      <c r="O5296" s="8">
        <v>-5.4507253999999998E-2</v>
      </c>
      <c r="P5296" s="8">
        <v>-0.24768776379731999</v>
      </c>
      <c r="Q5296" s="8">
        <v>0.40218799999999999</v>
      </c>
      <c r="R5296" s="8">
        <v>0.621054342320988</v>
      </c>
      <c r="S5296" s="7"/>
      <c r="T5296" s="8">
        <v>-0.20407778700000001</v>
      </c>
      <c r="U5296" s="8">
        <v>-2.6969394200830701</v>
      </c>
      <c r="V5296" s="8">
        <v>3.4989999999999999E-3</v>
      </c>
      <c r="W5296" s="8">
        <v>1.04561972854139E-2</v>
      </c>
    </row>
    <row r="5297" spans="1:23" x14ac:dyDescent="0.2">
      <c r="A5297" s="20" t="s">
        <v>10555</v>
      </c>
      <c r="B5297" s="16">
        <v>16</v>
      </c>
      <c r="C5297" s="18">
        <v>30035748</v>
      </c>
      <c r="D5297" s="18">
        <v>30047851</v>
      </c>
      <c r="E5297" s="7" t="s">
        <v>10556</v>
      </c>
      <c r="F5297" s="8">
        <v>0.215569277</v>
      </c>
      <c r="G5297" s="8">
        <v>2.2399999999999998E-3</v>
      </c>
      <c r="H5297" s="8">
        <v>1.0487064220183501E-2</v>
      </c>
      <c r="I5297" s="7"/>
      <c r="J5297" s="8">
        <v>0.215569277</v>
      </c>
      <c r="K5297" s="8">
        <v>2.8422240180999201</v>
      </c>
      <c r="L5297" s="8">
        <v>2.2399999999999998E-3</v>
      </c>
      <c r="M5297" s="8">
        <v>1.4818315700380899E-2</v>
      </c>
      <c r="N5297" s="7"/>
      <c r="O5297" s="8">
        <v>0.13476930000000001</v>
      </c>
      <c r="P5297" s="8">
        <v>1.7342372282812899</v>
      </c>
      <c r="Q5297" s="8">
        <v>4.1438000000000003E-2</v>
      </c>
      <c r="R5297" s="8">
        <v>0.147757157582668</v>
      </c>
      <c r="S5297" s="7"/>
      <c r="T5297" s="8">
        <v>0.20693731200000001</v>
      </c>
      <c r="U5297" s="8">
        <v>2.6958940094157899</v>
      </c>
      <c r="V5297" s="8">
        <v>3.5100000000000001E-3</v>
      </c>
      <c r="W5297" s="8">
        <v>1.0487064220183501E-2</v>
      </c>
    </row>
    <row r="5298" spans="1:23" x14ac:dyDescent="0.2">
      <c r="A5298" s="20" t="s">
        <v>10557</v>
      </c>
      <c r="B5298" s="16">
        <v>20</v>
      </c>
      <c r="C5298" s="18">
        <v>43104514</v>
      </c>
      <c r="D5298" s="18">
        <v>43123244</v>
      </c>
      <c r="E5298" s="7" t="s">
        <v>10558</v>
      </c>
      <c r="F5298" s="8">
        <v>0.20281015799999999</v>
      </c>
      <c r="G5298" s="8">
        <v>3.5109999999999998E-3</v>
      </c>
      <c r="H5298" s="8">
        <v>1.0488047391553601E-2</v>
      </c>
      <c r="I5298" s="7"/>
      <c r="J5298" s="8">
        <v>-9.7954520000000003E-2</v>
      </c>
      <c r="K5298" s="8">
        <v>-0.95472259568796902</v>
      </c>
      <c r="L5298" s="8">
        <v>0.16985900000000001</v>
      </c>
      <c r="M5298" s="8">
        <v>0.32910707585523102</v>
      </c>
      <c r="N5298" s="7"/>
      <c r="O5298" s="8">
        <v>-7.6726932999999997E-2</v>
      </c>
      <c r="P5298" s="8">
        <v>-0.61079696939936201</v>
      </c>
      <c r="Q5298" s="8">
        <v>0.27066699999999999</v>
      </c>
      <c r="R5298" s="8">
        <v>0.49004708640259398</v>
      </c>
      <c r="S5298" s="7"/>
      <c r="T5298" s="8">
        <v>-0.20281015799999999</v>
      </c>
      <c r="U5298" s="8">
        <v>-2.6957991180349001</v>
      </c>
      <c r="V5298" s="8">
        <v>3.5109999999999998E-3</v>
      </c>
      <c r="W5298" s="8">
        <v>1.0488047391553601E-2</v>
      </c>
    </row>
    <row r="5299" spans="1:23" x14ac:dyDescent="0.2">
      <c r="A5299" s="20" t="s">
        <v>10559</v>
      </c>
      <c r="B5299" s="16">
        <v>11</v>
      </c>
      <c r="C5299" s="18">
        <v>10772793</v>
      </c>
      <c r="D5299" s="18">
        <v>10801293</v>
      </c>
      <c r="E5299" s="7" t="s">
        <v>10560</v>
      </c>
      <c r="F5299" s="8">
        <v>0.20363400400000001</v>
      </c>
      <c r="G5299" s="8">
        <v>3.516E-3</v>
      </c>
      <c r="H5299" s="8">
        <v>1.05009766908674E-2</v>
      </c>
      <c r="I5299" s="7"/>
      <c r="J5299" s="8">
        <v>-0.156750377</v>
      </c>
      <c r="K5299" s="8">
        <v>-1.8920523963629301</v>
      </c>
      <c r="L5299" s="8">
        <v>2.9242000000000001E-2</v>
      </c>
      <c r="M5299" s="8">
        <v>9.2814404873096404E-2</v>
      </c>
      <c r="N5299" s="7"/>
      <c r="O5299" s="8">
        <v>-6.0066281999999999E-2</v>
      </c>
      <c r="P5299" s="8">
        <v>-0.35244574559479702</v>
      </c>
      <c r="Q5299" s="8">
        <v>0.36225200000000002</v>
      </c>
      <c r="R5299" s="8">
        <v>0.58390629655599102</v>
      </c>
      <c r="S5299" s="7"/>
      <c r="T5299" s="8">
        <v>-0.20363400400000001</v>
      </c>
      <c r="U5299" s="8">
        <v>-2.6953250248819902</v>
      </c>
      <c r="V5299" s="8">
        <v>3.516E-3</v>
      </c>
      <c r="W5299" s="8">
        <v>1.05009766908674E-2</v>
      </c>
    </row>
    <row r="5300" spans="1:23" x14ac:dyDescent="0.2">
      <c r="A5300" s="20" t="s">
        <v>10561</v>
      </c>
      <c r="B5300" s="16">
        <v>15</v>
      </c>
      <c r="C5300" s="18">
        <v>55903742</v>
      </c>
      <c r="D5300" s="18">
        <v>56035350</v>
      </c>
      <c r="E5300" s="7" t="s">
        <v>10562</v>
      </c>
      <c r="F5300" s="8">
        <v>0.202005407</v>
      </c>
      <c r="G5300" s="8">
        <v>3.519E-3</v>
      </c>
      <c r="H5300" s="8">
        <v>1.05059220779221E-2</v>
      </c>
      <c r="I5300" s="7"/>
      <c r="J5300" s="8">
        <v>-0.114810996</v>
      </c>
      <c r="K5300" s="8">
        <v>-1.2292982584941801</v>
      </c>
      <c r="L5300" s="8">
        <v>0.10947999999999999</v>
      </c>
      <c r="M5300" s="8">
        <v>0.242853889598411</v>
      </c>
      <c r="N5300" s="7"/>
      <c r="O5300" s="8">
        <v>-0.14157007799999999</v>
      </c>
      <c r="P5300" s="8">
        <v>-1.9948613860222799</v>
      </c>
      <c r="Q5300" s="8">
        <v>2.3029000000000001E-2</v>
      </c>
      <c r="R5300" s="8">
        <v>9.9005532031894397E-2</v>
      </c>
      <c r="S5300" s="7"/>
      <c r="T5300" s="8">
        <v>-0.202005407</v>
      </c>
      <c r="U5300" s="8">
        <v>-2.6950408595150299</v>
      </c>
      <c r="V5300" s="8">
        <v>3.519E-3</v>
      </c>
      <c r="W5300" s="8">
        <v>1.05059220779221E-2</v>
      </c>
    </row>
    <row r="5301" spans="1:23" x14ac:dyDescent="0.2">
      <c r="A5301" s="20" t="s">
        <v>10563</v>
      </c>
      <c r="B5301" s="16">
        <v>15</v>
      </c>
      <c r="C5301" s="18">
        <v>81071711</v>
      </c>
      <c r="D5301" s="18">
        <v>81244112</v>
      </c>
      <c r="E5301" s="7" t="s">
        <v>10564</v>
      </c>
      <c r="F5301" s="8">
        <v>0.199751401</v>
      </c>
      <c r="G5301" s="8">
        <v>3.519E-3</v>
      </c>
      <c r="H5301" s="8">
        <v>1.05059220779221E-2</v>
      </c>
      <c r="I5301" s="7"/>
      <c r="J5301" s="8">
        <v>7.8156826999999998E-2</v>
      </c>
      <c r="K5301" s="8">
        <v>0.59937326658895196</v>
      </c>
      <c r="L5301" s="8">
        <v>0.27446199999999998</v>
      </c>
      <c r="M5301" s="8">
        <v>0.45681324361158399</v>
      </c>
      <c r="N5301" s="7"/>
      <c r="O5301" s="8">
        <v>6.229904E-2</v>
      </c>
      <c r="P5301" s="8">
        <v>0.39173232928791202</v>
      </c>
      <c r="Q5301" s="8">
        <v>0.34762799999999999</v>
      </c>
      <c r="R5301" s="8">
        <v>0.56895831808187602</v>
      </c>
      <c r="S5301" s="7"/>
      <c r="T5301" s="8">
        <v>0.199751401</v>
      </c>
      <c r="U5301" s="8">
        <v>2.6950408595150299</v>
      </c>
      <c r="V5301" s="8">
        <v>3.519E-3</v>
      </c>
      <c r="W5301" s="8">
        <v>1.05059220779221E-2</v>
      </c>
    </row>
    <row r="5302" spans="1:23" x14ac:dyDescent="0.2">
      <c r="A5302" s="20" t="s">
        <v>10565</v>
      </c>
      <c r="B5302" s="16" t="s">
        <v>52</v>
      </c>
      <c r="C5302" s="18">
        <v>153576899</v>
      </c>
      <c r="D5302" s="18">
        <v>153603002</v>
      </c>
      <c r="E5302" s="7" t="s">
        <v>10566</v>
      </c>
      <c r="F5302" s="8">
        <v>0.20011884099999999</v>
      </c>
      <c r="G5302" s="8">
        <v>3.5270000000000002E-3</v>
      </c>
      <c r="H5302" s="8">
        <v>1.05277953026542E-2</v>
      </c>
      <c r="I5302" s="7"/>
      <c r="J5302" s="8">
        <v>-0.13663752500000001</v>
      </c>
      <c r="K5302" s="8">
        <v>-1.5546896532051999</v>
      </c>
      <c r="L5302" s="8">
        <v>6.0010000000000001E-2</v>
      </c>
      <c r="M5302" s="8">
        <v>0.157302897384306</v>
      </c>
      <c r="N5302" s="7"/>
      <c r="O5302" s="8">
        <v>-0.14672617099999999</v>
      </c>
      <c r="P5302" s="8">
        <v>-1.9749308137181201</v>
      </c>
      <c r="Q5302" s="8">
        <v>2.4138E-2</v>
      </c>
      <c r="R5302" s="8">
        <v>0.10211778511502</v>
      </c>
      <c r="S5302" s="7"/>
      <c r="T5302" s="8">
        <v>-0.20011884099999999</v>
      </c>
      <c r="U5302" s="8">
        <v>-2.69428414736571</v>
      </c>
      <c r="V5302" s="8">
        <v>3.5270000000000002E-3</v>
      </c>
      <c r="W5302" s="8">
        <v>1.05277953026542E-2</v>
      </c>
    </row>
    <row r="5303" spans="1:23" x14ac:dyDescent="0.2">
      <c r="A5303" s="20" t="s">
        <v>10567</v>
      </c>
      <c r="B5303" s="16">
        <v>20</v>
      </c>
      <c r="C5303" s="18">
        <v>25825303</v>
      </c>
      <c r="D5303" s="18">
        <v>25834657</v>
      </c>
      <c r="E5303" s="7" t="s">
        <v>10568</v>
      </c>
      <c r="F5303" s="8">
        <v>0.20116779000000001</v>
      </c>
      <c r="G5303" s="8">
        <v>3.529E-3</v>
      </c>
      <c r="H5303" s="8">
        <v>1.05317541046201E-2</v>
      </c>
      <c r="I5303" s="7"/>
      <c r="J5303" s="8">
        <v>7.6140206000000002E-2</v>
      </c>
      <c r="K5303" s="8">
        <v>0.54448466244696803</v>
      </c>
      <c r="L5303" s="8">
        <v>0.29305399999999998</v>
      </c>
      <c r="M5303" s="8">
        <v>0.47619751850311798</v>
      </c>
      <c r="N5303" s="7"/>
      <c r="O5303" s="8">
        <v>2.9022602000000002E-2</v>
      </c>
      <c r="P5303" s="8">
        <v>-0.37899981664565502</v>
      </c>
      <c r="Q5303" s="8">
        <v>0.64765600000000001</v>
      </c>
      <c r="R5303" s="8">
        <v>0.80235842383896006</v>
      </c>
      <c r="S5303" s="7"/>
      <c r="T5303" s="8">
        <v>0.20116779000000001</v>
      </c>
      <c r="U5303" s="8">
        <v>2.6940952101596101</v>
      </c>
      <c r="V5303" s="8">
        <v>3.529E-3</v>
      </c>
      <c r="W5303" s="8">
        <v>1.05317541046201E-2</v>
      </c>
    </row>
    <row r="5304" spans="1:23" x14ac:dyDescent="0.2">
      <c r="A5304" s="20" t="s">
        <v>10569</v>
      </c>
      <c r="B5304" s="16">
        <v>5</v>
      </c>
      <c r="C5304" s="18">
        <v>173472709</v>
      </c>
      <c r="D5304" s="18">
        <v>173536182</v>
      </c>
      <c r="E5304" s="7" t="s">
        <v>10570</v>
      </c>
      <c r="F5304" s="8">
        <v>0.20314039</v>
      </c>
      <c r="G5304" s="8">
        <v>3.5300000000000002E-3</v>
      </c>
      <c r="H5304" s="8">
        <v>1.05327276197748E-2</v>
      </c>
      <c r="I5304" s="7"/>
      <c r="J5304" s="8">
        <v>-0.19942253400000001</v>
      </c>
      <c r="K5304" s="8">
        <v>-2.5493626888201901</v>
      </c>
      <c r="L5304" s="8">
        <v>5.3959999999999998E-3</v>
      </c>
      <c r="M5304" s="8">
        <v>2.74756586319218E-2</v>
      </c>
      <c r="N5304" s="7"/>
      <c r="O5304" s="8">
        <v>-7.0059969E-2</v>
      </c>
      <c r="P5304" s="8">
        <v>-0.34397112698635002</v>
      </c>
      <c r="Q5304" s="8">
        <v>0.36543399999999998</v>
      </c>
      <c r="R5304" s="8">
        <v>0.58667600780527895</v>
      </c>
      <c r="S5304" s="7"/>
      <c r="T5304" s="8">
        <v>-0.20314039</v>
      </c>
      <c r="U5304" s="8">
        <v>-2.6940007776091801</v>
      </c>
      <c r="V5304" s="8">
        <v>3.5300000000000002E-3</v>
      </c>
      <c r="W5304" s="8">
        <v>1.05327276197748E-2</v>
      </c>
    </row>
    <row r="5305" spans="1:23" x14ac:dyDescent="0.2">
      <c r="A5305" s="20" t="s">
        <v>10571</v>
      </c>
      <c r="B5305" s="16">
        <v>11</v>
      </c>
      <c r="C5305" s="18">
        <v>94110482</v>
      </c>
      <c r="D5305" s="18">
        <v>94134585</v>
      </c>
      <c r="E5305" s="7" t="s">
        <v>10572</v>
      </c>
      <c r="F5305" s="8">
        <v>0.204330444</v>
      </c>
      <c r="G5305" s="8">
        <v>3.5309999999999999E-3</v>
      </c>
      <c r="H5305" s="8">
        <v>1.05337007633588E-2</v>
      </c>
      <c r="I5305" s="7"/>
      <c r="J5305" s="8">
        <v>-0.13683905900000001</v>
      </c>
      <c r="K5305" s="8">
        <v>-1.5672340253907799</v>
      </c>
      <c r="L5305" s="8">
        <v>5.8529999999999999E-2</v>
      </c>
      <c r="M5305" s="8">
        <v>0.15447023092505099</v>
      </c>
      <c r="N5305" s="7"/>
      <c r="O5305" s="8">
        <v>-0.194845138</v>
      </c>
      <c r="P5305" s="8">
        <v>-2.5524117738523802</v>
      </c>
      <c r="Q5305" s="8">
        <v>5.3489999999999996E-3</v>
      </c>
      <c r="R5305" s="8">
        <v>3.8285516483516503E-2</v>
      </c>
      <c r="S5305" s="7"/>
      <c r="T5305" s="8">
        <v>-0.204330444</v>
      </c>
      <c r="U5305" s="8">
        <v>-2.69390636907641</v>
      </c>
      <c r="V5305" s="8">
        <v>3.5309999999999999E-3</v>
      </c>
      <c r="W5305" s="8">
        <v>1.05337007633588E-2</v>
      </c>
    </row>
    <row r="5306" spans="1:23" x14ac:dyDescent="0.2">
      <c r="A5306" s="20" t="s">
        <v>10573</v>
      </c>
      <c r="B5306" s="16">
        <v>1</v>
      </c>
      <c r="C5306" s="18">
        <v>248210138</v>
      </c>
      <c r="D5306" s="18">
        <v>248226709</v>
      </c>
      <c r="E5306" s="7" t="s">
        <v>10574</v>
      </c>
      <c r="F5306" s="8">
        <v>0.205439504</v>
      </c>
      <c r="G5306" s="8">
        <v>3.5400000000000002E-3</v>
      </c>
      <c r="H5306" s="8">
        <v>1.0558534630795599E-2</v>
      </c>
      <c r="I5306" s="7"/>
      <c r="J5306" s="8">
        <v>0.13565190999999999</v>
      </c>
      <c r="K5306" s="8">
        <v>1.5984988551430199</v>
      </c>
      <c r="L5306" s="8">
        <v>5.4966000000000001E-2</v>
      </c>
      <c r="M5306" s="8">
        <v>0.14738053379073801</v>
      </c>
      <c r="N5306" s="7"/>
      <c r="O5306" s="8">
        <v>7.3377269999999994E-2</v>
      </c>
      <c r="P5306" s="8">
        <v>0.62282732478434699</v>
      </c>
      <c r="Q5306" s="8">
        <v>0.26669900000000002</v>
      </c>
      <c r="R5306" s="8">
        <v>0.48621262367346901</v>
      </c>
      <c r="S5306" s="7"/>
      <c r="T5306" s="8">
        <v>0.205439504</v>
      </c>
      <c r="U5306" s="8">
        <v>2.6930577709256802</v>
      </c>
      <c r="V5306" s="8">
        <v>3.5400000000000002E-3</v>
      </c>
      <c r="W5306" s="8">
        <v>1.0558534630795599E-2</v>
      </c>
    </row>
    <row r="5307" spans="1:23" x14ac:dyDescent="0.2">
      <c r="A5307" s="20" t="s">
        <v>10575</v>
      </c>
      <c r="B5307" s="16">
        <v>17</v>
      </c>
      <c r="C5307" s="18">
        <v>4853847</v>
      </c>
      <c r="D5307" s="18">
        <v>4860424</v>
      </c>
      <c r="E5307" s="7" t="s">
        <v>10576</v>
      </c>
      <c r="F5307" s="8">
        <v>0.20314976900000001</v>
      </c>
      <c r="G5307" s="8">
        <v>3.542E-3</v>
      </c>
      <c r="H5307" s="8">
        <v>1.05624845478825E-2</v>
      </c>
      <c r="I5307" s="7"/>
      <c r="J5307" s="8">
        <v>-3.0504918999999998E-2</v>
      </c>
      <c r="K5307" s="8">
        <v>0.44237481576802801</v>
      </c>
      <c r="L5307" s="8">
        <v>0.67089100000000002</v>
      </c>
      <c r="M5307" s="8">
        <v>0.79467819292263397</v>
      </c>
      <c r="N5307" s="7"/>
      <c r="O5307" s="8">
        <v>-9.9254039000000002E-2</v>
      </c>
      <c r="P5307" s="8">
        <v>-1.14120650015444</v>
      </c>
      <c r="Q5307" s="8">
        <v>0.126892</v>
      </c>
      <c r="R5307" s="8">
        <v>0.30283599145038198</v>
      </c>
      <c r="S5307" s="7"/>
      <c r="T5307" s="8">
        <v>-0.20314976900000001</v>
      </c>
      <c r="U5307" s="8">
        <v>-2.6928694566554898</v>
      </c>
      <c r="V5307" s="8">
        <v>3.542E-3</v>
      </c>
      <c r="W5307" s="8">
        <v>1.05624845478825E-2</v>
      </c>
    </row>
    <row r="5308" spans="1:23" x14ac:dyDescent="0.2">
      <c r="A5308" s="20" t="s">
        <v>10577</v>
      </c>
      <c r="B5308" s="16">
        <v>11</v>
      </c>
      <c r="C5308" s="18">
        <v>3696240</v>
      </c>
      <c r="D5308" s="18">
        <v>3818784</v>
      </c>
      <c r="E5308" s="7" t="s">
        <v>10578</v>
      </c>
      <c r="F5308" s="8">
        <v>0.19813403099999999</v>
      </c>
      <c r="G5308" s="8">
        <v>3.5430000000000001E-3</v>
      </c>
      <c r="H5308" s="8">
        <v>1.05634514590883E-2</v>
      </c>
      <c r="I5308" s="7"/>
      <c r="J5308" s="8">
        <v>0.116780309</v>
      </c>
      <c r="K5308" s="8">
        <v>1.251577109107</v>
      </c>
      <c r="L5308" s="8">
        <v>0.105362</v>
      </c>
      <c r="M5308" s="8">
        <v>0.236064036691988</v>
      </c>
      <c r="N5308" s="7"/>
      <c r="O5308" s="8">
        <v>7.0547626000000002E-2</v>
      </c>
      <c r="P5308" s="8">
        <v>0.58283556592291896</v>
      </c>
      <c r="Q5308" s="8">
        <v>0.28000199999999997</v>
      </c>
      <c r="R5308" s="8">
        <v>0.49908680319270199</v>
      </c>
      <c r="S5308" s="7"/>
      <c r="T5308" s="8">
        <v>0.19813403099999999</v>
      </c>
      <c r="U5308" s="8">
        <v>2.6927753353194301</v>
      </c>
      <c r="V5308" s="8">
        <v>3.5430000000000001E-3</v>
      </c>
      <c r="W5308" s="8">
        <v>1.05634514590883E-2</v>
      </c>
    </row>
    <row r="5309" spans="1:23" x14ac:dyDescent="0.2">
      <c r="A5309" s="20" t="s">
        <v>10579</v>
      </c>
      <c r="B5309" s="16">
        <v>19</v>
      </c>
      <c r="C5309" s="18">
        <v>15225798</v>
      </c>
      <c r="D5309" s="18">
        <v>15236597</v>
      </c>
      <c r="E5309" s="7" t="s">
        <v>10580</v>
      </c>
      <c r="F5309" s="8">
        <v>0.19970369499999999</v>
      </c>
      <c r="G5309" s="8">
        <v>3.5509999999999999E-3</v>
      </c>
      <c r="H5309" s="8">
        <v>1.05852845156369E-2</v>
      </c>
      <c r="I5309" s="7"/>
      <c r="J5309" s="8">
        <v>-9.3467904000000004E-2</v>
      </c>
      <c r="K5309" s="8">
        <v>-0.84946607457192702</v>
      </c>
      <c r="L5309" s="8">
        <v>0.19781099999999999</v>
      </c>
      <c r="M5309" s="8">
        <v>0.36563061354770099</v>
      </c>
      <c r="N5309" s="7"/>
      <c r="O5309" s="8">
        <v>-0.16118118300000001</v>
      </c>
      <c r="P5309" s="8">
        <v>-2.2090379699615599</v>
      </c>
      <c r="Q5309" s="8">
        <v>1.3586000000000001E-2</v>
      </c>
      <c r="R5309" s="8">
        <v>7.0556927574750794E-2</v>
      </c>
      <c r="S5309" s="7"/>
      <c r="T5309" s="8">
        <v>-0.19970369499999999</v>
      </c>
      <c r="U5309" s="8">
        <v>-2.6920232221035798</v>
      </c>
      <c r="V5309" s="8">
        <v>3.5509999999999999E-3</v>
      </c>
      <c r="W5309" s="8">
        <v>1.05852845156369E-2</v>
      </c>
    </row>
    <row r="5310" spans="1:23" x14ac:dyDescent="0.2">
      <c r="A5310" s="20" t="s">
        <v>10581</v>
      </c>
      <c r="B5310" s="16">
        <v>4</v>
      </c>
      <c r="C5310" s="18">
        <v>2794812</v>
      </c>
      <c r="D5310" s="18">
        <v>2842823</v>
      </c>
      <c r="E5310" s="7" t="s">
        <v>10582</v>
      </c>
      <c r="F5310" s="8">
        <v>0.19995926</v>
      </c>
      <c r="G5310" s="8">
        <v>3.5530000000000002E-3</v>
      </c>
      <c r="H5310" s="8">
        <v>1.05892270734032E-2</v>
      </c>
      <c r="I5310" s="7"/>
      <c r="J5310" s="8">
        <v>-0.164836698</v>
      </c>
      <c r="K5310" s="8">
        <v>-2.0366612524539298</v>
      </c>
      <c r="L5310" s="8">
        <v>2.0841999999999999E-2</v>
      </c>
      <c r="M5310" s="8">
        <v>7.3138812121212093E-2</v>
      </c>
      <c r="N5310" s="7"/>
      <c r="O5310" s="8">
        <v>-0.12920425299999999</v>
      </c>
      <c r="P5310" s="8">
        <v>-1.69476505004828</v>
      </c>
      <c r="Q5310" s="8">
        <v>4.5060000000000003E-2</v>
      </c>
      <c r="R5310" s="8">
        <v>0.15549181456953601</v>
      </c>
      <c r="S5310" s="7"/>
      <c r="T5310" s="8">
        <v>-0.19995926</v>
      </c>
      <c r="U5310" s="8">
        <v>-2.6918354315143702</v>
      </c>
      <c r="V5310" s="8">
        <v>3.5530000000000002E-3</v>
      </c>
      <c r="W5310" s="8">
        <v>1.05892270734032E-2</v>
      </c>
    </row>
    <row r="5311" spans="1:23" x14ac:dyDescent="0.2">
      <c r="A5311" s="20" t="s">
        <v>10583</v>
      </c>
      <c r="B5311" s="16">
        <v>7</v>
      </c>
      <c r="C5311" s="18">
        <v>3340884</v>
      </c>
      <c r="D5311" s="18">
        <v>4308632</v>
      </c>
      <c r="E5311" s="7" t="s">
        <v>10584</v>
      </c>
      <c r="F5311" s="8">
        <v>0.20505686100000001</v>
      </c>
      <c r="G5311" s="8">
        <v>3.5539999999999999E-3</v>
      </c>
      <c r="H5311" s="8">
        <v>1.05901883339687E-2</v>
      </c>
      <c r="I5311" s="7"/>
      <c r="J5311" s="8">
        <v>-5.5111001E-2</v>
      </c>
      <c r="K5311" s="8">
        <v>-0.13143146383569501</v>
      </c>
      <c r="L5311" s="8">
        <v>0.44771699999999998</v>
      </c>
      <c r="M5311" s="8">
        <v>0.62605321073345299</v>
      </c>
      <c r="N5311" s="7"/>
      <c r="O5311" s="8">
        <v>-9.1457020999999999E-2</v>
      </c>
      <c r="P5311" s="8">
        <v>-0.94742943096705501</v>
      </c>
      <c r="Q5311" s="8">
        <v>0.17171</v>
      </c>
      <c r="R5311" s="8">
        <v>0.366840333470001</v>
      </c>
      <c r="S5311" s="7"/>
      <c r="T5311" s="8">
        <v>-0.20505686100000001</v>
      </c>
      <c r="U5311" s="8">
        <v>-2.6917415718063298</v>
      </c>
      <c r="V5311" s="8">
        <v>3.5539999999999999E-3</v>
      </c>
      <c r="W5311" s="8">
        <v>1.05901883339687E-2</v>
      </c>
    </row>
    <row r="5312" spans="1:23" x14ac:dyDescent="0.2">
      <c r="A5312" s="20" t="s">
        <v>10585</v>
      </c>
      <c r="B5312" s="16">
        <v>19</v>
      </c>
      <c r="C5312" s="18">
        <v>56732672</v>
      </c>
      <c r="D5312" s="18">
        <v>56879647</v>
      </c>
      <c r="E5312" s="7" t="s">
        <v>10586</v>
      </c>
      <c r="F5312" s="8">
        <v>0.20418845899999999</v>
      </c>
      <c r="G5312" s="8">
        <v>3.5569999999999998E-3</v>
      </c>
      <c r="H5312" s="8">
        <v>1.05971076805794E-2</v>
      </c>
      <c r="I5312" s="7"/>
      <c r="J5312" s="8">
        <v>-3.9225696999999997E-2</v>
      </c>
      <c r="K5312" s="8">
        <v>0.21645897537911801</v>
      </c>
      <c r="L5312" s="8">
        <v>0.58568500000000001</v>
      </c>
      <c r="M5312" s="8">
        <v>0.734196304731355</v>
      </c>
      <c r="N5312" s="7"/>
      <c r="O5312" s="8">
        <v>-5.5733565999999998E-2</v>
      </c>
      <c r="P5312" s="8">
        <v>-0.19056042271620399</v>
      </c>
      <c r="Q5312" s="8">
        <v>0.42443500000000001</v>
      </c>
      <c r="R5312" s="8">
        <v>0.64041562629089899</v>
      </c>
      <c r="S5312" s="7"/>
      <c r="T5312" s="8">
        <v>-0.20418845899999999</v>
      </c>
      <c r="U5312" s="8">
        <v>-2.6914601348748199</v>
      </c>
      <c r="V5312" s="8">
        <v>3.5569999999999998E-3</v>
      </c>
      <c r="W5312" s="8">
        <v>1.05971076805794E-2</v>
      </c>
    </row>
    <row r="5313" spans="1:23" x14ac:dyDescent="0.2">
      <c r="A5313" s="20" t="s">
        <v>10587</v>
      </c>
      <c r="B5313" s="16">
        <v>17</v>
      </c>
      <c r="C5313" s="18">
        <v>73126323</v>
      </c>
      <c r="D5313" s="18">
        <v>73127837</v>
      </c>
      <c r="E5313" s="7" t="s">
        <v>10588</v>
      </c>
      <c r="F5313" s="8">
        <v>0.20262780599999999</v>
      </c>
      <c r="G5313" s="8">
        <v>3.5590000000000001E-3</v>
      </c>
      <c r="H5313" s="8">
        <v>1.0601045731707301E-2</v>
      </c>
      <c r="I5313" s="7"/>
      <c r="J5313" s="8">
        <v>-7.6006018999999994E-2</v>
      </c>
      <c r="K5313" s="8">
        <v>-0.53132728634550097</v>
      </c>
      <c r="L5313" s="8">
        <v>0.29759600000000003</v>
      </c>
      <c r="M5313" s="8">
        <v>0.48092842675488501</v>
      </c>
      <c r="N5313" s="7"/>
      <c r="O5313" s="8">
        <v>-0.130436466</v>
      </c>
      <c r="P5313" s="8">
        <v>-1.78621780064505</v>
      </c>
      <c r="Q5313" s="8">
        <v>3.7032000000000002E-2</v>
      </c>
      <c r="R5313" s="8">
        <v>0.13710936742424201</v>
      </c>
      <c r="S5313" s="7"/>
      <c r="T5313" s="8">
        <v>-0.20262780599999999</v>
      </c>
      <c r="U5313" s="8">
        <v>-2.6912726286197901</v>
      </c>
      <c r="V5313" s="8">
        <v>3.5590000000000001E-3</v>
      </c>
      <c r="W5313" s="8">
        <v>1.0601045731707301E-2</v>
      </c>
    </row>
    <row r="5314" spans="1:23" x14ac:dyDescent="0.2">
      <c r="A5314" s="20" t="s">
        <v>10589</v>
      </c>
      <c r="B5314" s="16">
        <v>17</v>
      </c>
      <c r="C5314" s="18">
        <v>19674143</v>
      </c>
      <c r="D5314" s="18">
        <v>19771249</v>
      </c>
      <c r="E5314" s="7" t="s">
        <v>10590</v>
      </c>
      <c r="F5314" s="8">
        <v>0.20488858200000001</v>
      </c>
      <c r="G5314" s="8">
        <v>3.565E-3</v>
      </c>
      <c r="H5314" s="8">
        <v>1.0614872380952401E-2</v>
      </c>
      <c r="I5314" s="7"/>
      <c r="J5314" s="8">
        <v>-0.14395492600000001</v>
      </c>
      <c r="K5314" s="8">
        <v>-1.6830469651989699</v>
      </c>
      <c r="L5314" s="8">
        <v>4.6183000000000002E-2</v>
      </c>
      <c r="M5314" s="8">
        <v>0.12991410041389201</v>
      </c>
      <c r="N5314" s="7"/>
      <c r="O5314" s="8">
        <v>-0.160222852</v>
      </c>
      <c r="P5314" s="8">
        <v>-2.2110265292302702</v>
      </c>
      <c r="Q5314" s="8">
        <v>1.3517E-2</v>
      </c>
      <c r="R5314" s="8">
        <v>7.0268621217160002E-2</v>
      </c>
      <c r="S5314" s="7"/>
      <c r="T5314" s="8">
        <v>-0.20488858200000001</v>
      </c>
      <c r="U5314" s="8">
        <v>-2.6907106768890099</v>
      </c>
      <c r="V5314" s="8">
        <v>3.565E-3</v>
      </c>
      <c r="W5314" s="8">
        <v>1.0614872380952401E-2</v>
      </c>
    </row>
    <row r="5315" spans="1:23" x14ac:dyDescent="0.2">
      <c r="A5315" s="20" t="s">
        <v>10591</v>
      </c>
      <c r="B5315" s="16">
        <v>12</v>
      </c>
      <c r="C5315" s="18">
        <v>124196900</v>
      </c>
      <c r="D5315" s="18">
        <v>124246302</v>
      </c>
      <c r="E5315" s="7" t="s">
        <v>10592</v>
      </c>
      <c r="F5315" s="8">
        <v>0.198768639</v>
      </c>
      <c r="G5315" s="8">
        <v>3.565E-3</v>
      </c>
      <c r="H5315" s="8">
        <v>1.0614872380952401E-2</v>
      </c>
      <c r="I5315" s="7"/>
      <c r="J5315" s="8">
        <v>0.121979792</v>
      </c>
      <c r="K5315" s="8">
        <v>1.3466468427917999</v>
      </c>
      <c r="L5315" s="8">
        <v>8.9047000000000001E-2</v>
      </c>
      <c r="M5315" s="8">
        <v>0.20875565446910599</v>
      </c>
      <c r="N5315" s="7"/>
      <c r="O5315" s="8">
        <v>0.144705945</v>
      </c>
      <c r="P5315" s="8">
        <v>1.72358936380078</v>
      </c>
      <c r="Q5315" s="8">
        <v>4.2390999999999998E-2</v>
      </c>
      <c r="R5315" s="8">
        <v>0.14958529271044901</v>
      </c>
      <c r="S5315" s="7"/>
      <c r="T5315" s="8">
        <v>0.198768639</v>
      </c>
      <c r="U5315" s="8">
        <v>2.6907106768890099</v>
      </c>
      <c r="V5315" s="8">
        <v>3.565E-3</v>
      </c>
      <c r="W5315" s="8">
        <v>1.0614872380952401E-2</v>
      </c>
    </row>
    <row r="5316" spans="1:23" x14ac:dyDescent="0.2">
      <c r="A5316" s="20" t="s">
        <v>10593</v>
      </c>
      <c r="B5316" s="16">
        <v>8</v>
      </c>
      <c r="C5316" s="18">
        <v>124260696</v>
      </c>
      <c r="D5316" s="18">
        <v>124287781</v>
      </c>
      <c r="E5316" s="7" t="s">
        <v>10594</v>
      </c>
      <c r="F5316" s="8">
        <v>0.21944388400000001</v>
      </c>
      <c r="G5316" s="8">
        <v>6.2100000000000002E-4</v>
      </c>
      <c r="H5316" s="8">
        <v>1.06324994523549E-2</v>
      </c>
      <c r="I5316" s="7"/>
      <c r="J5316" s="8">
        <v>0.129933295</v>
      </c>
      <c r="K5316" s="8">
        <v>1.4835512899110299</v>
      </c>
      <c r="L5316" s="8">
        <v>6.8963999999999998E-2</v>
      </c>
      <c r="M5316" s="8">
        <v>0.174131036666128</v>
      </c>
      <c r="N5316" s="7"/>
      <c r="O5316" s="8">
        <v>0.21944388400000001</v>
      </c>
      <c r="P5316" s="8">
        <v>3.22905501420321</v>
      </c>
      <c r="Q5316" s="8">
        <v>6.2100000000000002E-4</v>
      </c>
      <c r="R5316" s="8">
        <v>1.06324994523549E-2</v>
      </c>
      <c r="S5316" s="7"/>
      <c r="T5316" s="8">
        <v>0.18849239700000001</v>
      </c>
      <c r="U5316" s="8">
        <v>2.4739189798793899</v>
      </c>
      <c r="V5316" s="8">
        <v>6.6819999999999996E-3</v>
      </c>
      <c r="W5316" s="8">
        <v>1.8080841959494501E-2</v>
      </c>
    </row>
    <row r="5317" spans="1:23" x14ac:dyDescent="0.2">
      <c r="A5317" s="20" t="s">
        <v>10595</v>
      </c>
      <c r="B5317" s="16">
        <v>3</v>
      </c>
      <c r="C5317" s="18">
        <v>88108405</v>
      </c>
      <c r="D5317" s="18">
        <v>88193810</v>
      </c>
      <c r="E5317" s="7" t="s">
        <v>10596</v>
      </c>
      <c r="F5317" s="8">
        <v>0.198732292</v>
      </c>
      <c r="G5317" s="8">
        <v>3.5729999999999998E-3</v>
      </c>
      <c r="H5317" s="8">
        <v>1.0636666539706701E-2</v>
      </c>
      <c r="I5317" s="7"/>
      <c r="J5317" s="8">
        <v>0.11064763599999999</v>
      </c>
      <c r="K5317" s="8">
        <v>1.1853578236659501</v>
      </c>
      <c r="L5317" s="8">
        <v>0.117938</v>
      </c>
      <c r="M5317" s="8">
        <v>0.25524114855323299</v>
      </c>
      <c r="N5317" s="7"/>
      <c r="O5317" s="8">
        <v>9.5686571999999998E-2</v>
      </c>
      <c r="P5317" s="8">
        <v>1.0960748952433199</v>
      </c>
      <c r="Q5317" s="8">
        <v>0.13652300000000001</v>
      </c>
      <c r="R5317" s="8">
        <v>0.31753125070673999</v>
      </c>
      <c r="S5317" s="7"/>
      <c r="T5317" s="8">
        <v>0.198732292</v>
      </c>
      <c r="U5317" s="8">
        <v>2.6899627272002702</v>
      </c>
      <c r="V5317" s="8">
        <v>3.5729999999999998E-3</v>
      </c>
      <c r="W5317" s="8">
        <v>1.0636666539706701E-2</v>
      </c>
    </row>
    <row r="5318" spans="1:23" x14ac:dyDescent="0.2">
      <c r="A5318" s="20" t="s">
        <v>10597</v>
      </c>
      <c r="B5318" s="16">
        <v>20</v>
      </c>
      <c r="C5318" s="18">
        <v>3189322</v>
      </c>
      <c r="D5318" s="18">
        <v>3208095</v>
      </c>
      <c r="E5318" s="7" t="s">
        <v>10598</v>
      </c>
      <c r="F5318" s="8">
        <v>0.228480251</v>
      </c>
      <c r="G5318" s="8">
        <v>1.4120000000000001E-3</v>
      </c>
      <c r="H5318" s="8">
        <v>1.06424223722276E-2</v>
      </c>
      <c r="I5318" s="7"/>
      <c r="J5318" s="8">
        <v>0.228480251</v>
      </c>
      <c r="K5318" s="8">
        <v>2.98627344635065</v>
      </c>
      <c r="L5318" s="8">
        <v>1.4120000000000001E-3</v>
      </c>
      <c r="M5318" s="8">
        <v>1.06424223722276E-2</v>
      </c>
      <c r="N5318" s="7"/>
      <c r="O5318" s="8">
        <v>7.8445751999999994E-2</v>
      </c>
      <c r="P5318" s="8">
        <v>0.703047737828151</v>
      </c>
      <c r="Q5318" s="8">
        <v>0.24101300000000001</v>
      </c>
      <c r="R5318" s="8">
        <v>0.45681715033947601</v>
      </c>
      <c r="S5318" s="7"/>
      <c r="T5318" s="8">
        <v>0.191826569</v>
      </c>
      <c r="U5318" s="8">
        <v>2.4949355778856499</v>
      </c>
      <c r="V5318" s="8">
        <v>6.2989999999999999E-3</v>
      </c>
      <c r="W5318" s="8">
        <v>1.7187287135625801E-2</v>
      </c>
    </row>
    <row r="5319" spans="1:23" x14ac:dyDescent="0.2">
      <c r="A5319" s="20" t="s">
        <v>10599</v>
      </c>
      <c r="B5319" s="16">
        <v>12</v>
      </c>
      <c r="C5319" s="18">
        <v>118454508</v>
      </c>
      <c r="D5319" s="18">
        <v>118470039</v>
      </c>
      <c r="E5319" s="7" t="s">
        <v>10600</v>
      </c>
      <c r="F5319" s="8">
        <v>0.22400693899999999</v>
      </c>
      <c r="G5319" s="8">
        <v>6.2699999999999995E-4</v>
      </c>
      <c r="H5319" s="8">
        <v>1.06589533116178E-2</v>
      </c>
      <c r="I5319" s="7"/>
      <c r="J5319" s="8">
        <v>-0.15444676299999999</v>
      </c>
      <c r="K5319" s="8">
        <v>-1.8596151099771501</v>
      </c>
      <c r="L5319" s="8">
        <v>3.1469999999999998E-2</v>
      </c>
      <c r="M5319" s="8">
        <v>9.7859367415953802E-2</v>
      </c>
      <c r="N5319" s="7"/>
      <c r="O5319" s="8">
        <v>-0.22400693899999999</v>
      </c>
      <c r="P5319" s="8">
        <v>-3.2263041982599501</v>
      </c>
      <c r="Q5319" s="8">
        <v>6.2699999999999995E-4</v>
      </c>
      <c r="R5319" s="8">
        <v>1.06589533116178E-2</v>
      </c>
      <c r="S5319" s="7"/>
      <c r="T5319" s="8">
        <v>-0.17762608599999999</v>
      </c>
      <c r="U5319" s="8">
        <v>-2.2785471272487801</v>
      </c>
      <c r="V5319" s="8">
        <v>1.1346999999999999E-2</v>
      </c>
      <c r="W5319" s="8">
        <v>2.8503343082114701E-2</v>
      </c>
    </row>
    <row r="5320" spans="1:23" x14ac:dyDescent="0.2">
      <c r="A5320" s="20" t="s">
        <v>10601</v>
      </c>
      <c r="B5320" s="16">
        <v>4</v>
      </c>
      <c r="C5320" s="18">
        <v>37455547</v>
      </c>
      <c r="D5320" s="18">
        <v>37595132</v>
      </c>
      <c r="E5320" s="7" t="s">
        <v>10602</v>
      </c>
      <c r="F5320" s="8">
        <v>0.199684742</v>
      </c>
      <c r="G5320" s="8">
        <v>3.5820000000000001E-3</v>
      </c>
      <c r="H5320" s="8">
        <v>1.06614287890328E-2</v>
      </c>
      <c r="I5320" s="7"/>
      <c r="J5320" s="8">
        <v>-0.121039413</v>
      </c>
      <c r="K5320" s="8">
        <v>-1.3163815851451199</v>
      </c>
      <c r="L5320" s="8">
        <v>9.4022999999999995E-2</v>
      </c>
      <c r="M5320" s="8">
        <v>0.217081867966327</v>
      </c>
      <c r="N5320" s="7"/>
      <c r="O5320" s="8">
        <v>-0.11728095400000001</v>
      </c>
      <c r="P5320" s="8">
        <v>-1.0343554994849</v>
      </c>
      <c r="Q5320" s="8">
        <v>0.15048500000000001</v>
      </c>
      <c r="R5320" s="8">
        <v>0.33803441873832502</v>
      </c>
      <c r="S5320" s="7"/>
      <c r="T5320" s="8">
        <v>-0.199684742</v>
      </c>
      <c r="U5320" s="8">
        <v>-2.6891230786256699</v>
      </c>
      <c r="V5320" s="8">
        <v>3.5820000000000001E-3</v>
      </c>
      <c r="W5320" s="8">
        <v>1.06614287890328E-2</v>
      </c>
    </row>
    <row r="5321" spans="1:23" x14ac:dyDescent="0.2">
      <c r="A5321" s="20" t="s">
        <v>10603</v>
      </c>
      <c r="B5321" s="16">
        <v>1</v>
      </c>
      <c r="C5321" s="18">
        <v>879583</v>
      </c>
      <c r="D5321" s="18">
        <v>894636</v>
      </c>
      <c r="E5321" s="7" t="s">
        <v>10604</v>
      </c>
      <c r="F5321" s="8">
        <v>0.20350184399999999</v>
      </c>
      <c r="G5321" s="8">
        <v>3.5829999999999998E-3</v>
      </c>
      <c r="H5321" s="8">
        <v>1.0662375023795899E-2</v>
      </c>
      <c r="I5321" s="7"/>
      <c r="J5321" s="8">
        <v>0.20065830100000001</v>
      </c>
      <c r="K5321" s="8">
        <v>2.53471140035911</v>
      </c>
      <c r="L5321" s="8">
        <v>5.6270000000000001E-3</v>
      </c>
      <c r="M5321" s="8">
        <v>2.8256107934468401E-2</v>
      </c>
      <c r="N5321" s="7"/>
      <c r="O5321" s="8">
        <v>8.4333026000000005E-2</v>
      </c>
      <c r="P5321" s="8">
        <v>0.57208262447541502</v>
      </c>
      <c r="Q5321" s="8">
        <v>0.28363300000000002</v>
      </c>
      <c r="R5321" s="8">
        <v>0.50317939173853798</v>
      </c>
      <c r="S5321" s="7"/>
      <c r="T5321" s="8">
        <v>0.20350184399999999</v>
      </c>
      <c r="U5321" s="8">
        <v>2.6890299012711099</v>
      </c>
      <c r="V5321" s="8">
        <v>3.5829999999999998E-3</v>
      </c>
      <c r="W5321" s="8">
        <v>1.0662375023795899E-2</v>
      </c>
    </row>
    <row r="5322" spans="1:23" x14ac:dyDescent="0.2">
      <c r="A5322" s="20" t="s">
        <v>10605</v>
      </c>
      <c r="B5322" s="16">
        <v>11</v>
      </c>
      <c r="C5322" s="18">
        <v>17809595</v>
      </c>
      <c r="D5322" s="18">
        <v>18034594</v>
      </c>
      <c r="E5322" s="7" t="s">
        <v>10606</v>
      </c>
      <c r="F5322" s="8">
        <v>0.22446080700000001</v>
      </c>
      <c r="G5322" s="8">
        <v>1.418E-3</v>
      </c>
      <c r="H5322" s="8">
        <v>1.06722079922966E-2</v>
      </c>
      <c r="I5322" s="7"/>
      <c r="J5322" s="8">
        <v>0.22446080700000001</v>
      </c>
      <c r="K5322" s="8">
        <v>2.9849766192528202</v>
      </c>
      <c r="L5322" s="8">
        <v>1.418E-3</v>
      </c>
      <c r="M5322" s="8">
        <v>1.06722079922966E-2</v>
      </c>
      <c r="N5322" s="7"/>
      <c r="O5322" s="8">
        <v>7.7177192000000006E-2</v>
      </c>
      <c r="P5322" s="8">
        <v>0.67547819541536103</v>
      </c>
      <c r="Q5322" s="8">
        <v>0.24968599999999999</v>
      </c>
      <c r="R5322" s="8">
        <v>0.46587390212461199</v>
      </c>
      <c r="S5322" s="7"/>
      <c r="T5322" s="8">
        <v>0.15042569</v>
      </c>
      <c r="U5322" s="8">
        <v>1.8398926453528099</v>
      </c>
      <c r="V5322" s="8">
        <v>3.2891999999999998E-2</v>
      </c>
      <c r="W5322" s="8">
        <v>6.92172082379863E-2</v>
      </c>
    </row>
    <row r="5323" spans="1:23" x14ac:dyDescent="0.2">
      <c r="A5323" s="20" t="s">
        <v>10607</v>
      </c>
      <c r="B5323" s="16">
        <v>22</v>
      </c>
      <c r="C5323" s="18">
        <v>46731611</v>
      </c>
      <c r="D5323" s="18">
        <v>46753237</v>
      </c>
      <c r="E5323" s="7" t="s">
        <v>10608</v>
      </c>
      <c r="F5323" s="8">
        <v>0.226038445</v>
      </c>
      <c r="G5323" s="8">
        <v>1.4189999999999999E-3</v>
      </c>
      <c r="H5323" s="8">
        <v>1.0674594802694899E-2</v>
      </c>
      <c r="I5323" s="7"/>
      <c r="J5323" s="8">
        <v>0.226038445</v>
      </c>
      <c r="K5323" s="8">
        <v>2.9847609686806198</v>
      </c>
      <c r="L5323" s="8">
        <v>1.4189999999999999E-3</v>
      </c>
      <c r="M5323" s="8">
        <v>1.0674594802694899E-2</v>
      </c>
      <c r="N5323" s="7"/>
      <c r="O5323" s="8">
        <v>6.9515504000000006E-2</v>
      </c>
      <c r="P5323" s="8">
        <v>0.42022649668325002</v>
      </c>
      <c r="Q5323" s="8">
        <v>0.33716000000000002</v>
      </c>
      <c r="R5323" s="8">
        <v>0.558609975622682</v>
      </c>
      <c r="S5323" s="7"/>
      <c r="T5323" s="8">
        <v>0.19968301199999999</v>
      </c>
      <c r="U5323" s="8">
        <v>2.6497976190924399</v>
      </c>
      <c r="V5323" s="8">
        <v>4.0270000000000002E-3</v>
      </c>
      <c r="W5323" s="8">
        <v>1.1757576391482999E-2</v>
      </c>
    </row>
    <row r="5324" spans="1:23" x14ac:dyDescent="0.2">
      <c r="A5324" s="20" t="s">
        <v>10609</v>
      </c>
      <c r="B5324" s="16">
        <v>12</v>
      </c>
      <c r="C5324" s="18">
        <v>113623526</v>
      </c>
      <c r="D5324" s="18">
        <v>113630173</v>
      </c>
      <c r="E5324" s="7" t="s">
        <v>10610</v>
      </c>
      <c r="F5324" s="8">
        <v>0.20328312700000001</v>
      </c>
      <c r="G5324" s="8">
        <v>3.5950000000000001E-3</v>
      </c>
      <c r="H5324" s="8">
        <v>1.0696048724781099E-2</v>
      </c>
      <c r="I5324" s="7"/>
      <c r="J5324" s="8">
        <v>-9.4610711E-2</v>
      </c>
      <c r="K5324" s="8">
        <v>-0.86389786459603402</v>
      </c>
      <c r="L5324" s="8">
        <v>0.19382199999999999</v>
      </c>
      <c r="M5324" s="8">
        <v>0.36090833877307898</v>
      </c>
      <c r="N5324" s="7"/>
      <c r="O5324" s="8">
        <v>-0.121060819</v>
      </c>
      <c r="P5324" s="8">
        <v>-1.60518998866643</v>
      </c>
      <c r="Q5324" s="8">
        <v>5.4226000000000003E-2</v>
      </c>
      <c r="R5324" s="8">
        <v>0.175172728249638</v>
      </c>
      <c r="S5324" s="7"/>
      <c r="T5324" s="8">
        <v>-0.20328312700000001</v>
      </c>
      <c r="U5324" s="8">
        <v>-2.6879135899973798</v>
      </c>
      <c r="V5324" s="8">
        <v>3.5950000000000001E-3</v>
      </c>
      <c r="W5324" s="8">
        <v>1.0696048724781099E-2</v>
      </c>
    </row>
    <row r="5325" spans="1:23" x14ac:dyDescent="0.2">
      <c r="A5325" s="20" t="s">
        <v>10611</v>
      </c>
      <c r="B5325" s="16">
        <v>7</v>
      </c>
      <c r="C5325" s="18">
        <v>129251561</v>
      </c>
      <c r="D5325" s="18">
        <v>129396916</v>
      </c>
      <c r="E5325" s="7" t="s">
        <v>10612</v>
      </c>
      <c r="F5325" s="8">
        <v>0.20421046800000001</v>
      </c>
      <c r="G5325" s="8">
        <v>3.5980000000000001E-3</v>
      </c>
      <c r="H5325" s="8">
        <v>1.07029373929591E-2</v>
      </c>
      <c r="I5325" s="7"/>
      <c r="J5325" s="8">
        <v>6.4717535000000007E-2</v>
      </c>
      <c r="K5325" s="8">
        <v>0.30904144540013001</v>
      </c>
      <c r="L5325" s="8">
        <v>0.37864500000000001</v>
      </c>
      <c r="M5325" s="8">
        <v>0.56365856966003203</v>
      </c>
      <c r="N5325" s="7"/>
      <c r="O5325" s="8">
        <v>0.11385413699999999</v>
      </c>
      <c r="P5325" s="8">
        <v>1.45276144555609</v>
      </c>
      <c r="Q5325" s="8">
        <v>7.3145000000000002E-2</v>
      </c>
      <c r="R5325" s="8">
        <v>0.21328866057781901</v>
      </c>
      <c r="S5325" s="7"/>
      <c r="T5325" s="8">
        <v>0.20421046800000001</v>
      </c>
      <c r="U5325" s="8">
        <v>2.6876350348156102</v>
      </c>
      <c r="V5325" s="8">
        <v>3.5980000000000001E-3</v>
      </c>
      <c r="W5325" s="8">
        <v>1.07029373929591E-2</v>
      </c>
    </row>
    <row r="5326" spans="1:23" x14ac:dyDescent="0.2">
      <c r="A5326" s="20" t="s">
        <v>10613</v>
      </c>
      <c r="B5326" s="16">
        <v>17</v>
      </c>
      <c r="C5326" s="18">
        <v>77751947</v>
      </c>
      <c r="D5326" s="18">
        <v>77761782</v>
      </c>
      <c r="E5326" s="7" t="s">
        <v>10614</v>
      </c>
      <c r="F5326" s="8">
        <v>0.201904102</v>
      </c>
      <c r="G5326" s="8">
        <v>3.5990000000000002E-3</v>
      </c>
      <c r="H5326" s="8">
        <v>1.07038751902588E-2</v>
      </c>
      <c r="I5326" s="7"/>
      <c r="J5326" s="8">
        <v>-4.1149790999999998E-2</v>
      </c>
      <c r="K5326" s="8">
        <v>0.17551625422084599</v>
      </c>
      <c r="L5326" s="8">
        <v>0.56966300000000003</v>
      </c>
      <c r="M5326" s="8">
        <v>0.72145928996192199</v>
      </c>
      <c r="N5326" s="7"/>
      <c r="O5326" s="8">
        <v>-0.16726801599999999</v>
      </c>
      <c r="P5326" s="8">
        <v>-2.3547734794680202</v>
      </c>
      <c r="Q5326" s="8">
        <v>9.2669999999999992E-3</v>
      </c>
      <c r="R5326" s="8">
        <v>5.4174175018698603E-2</v>
      </c>
      <c r="S5326" s="7"/>
      <c r="T5326" s="8">
        <v>-0.201904102</v>
      </c>
      <c r="U5326" s="8">
        <v>-2.68754222941274</v>
      </c>
      <c r="V5326" s="8">
        <v>3.5990000000000002E-3</v>
      </c>
      <c r="W5326" s="8">
        <v>1.07038751902588E-2</v>
      </c>
    </row>
    <row r="5327" spans="1:23" x14ac:dyDescent="0.2">
      <c r="A5327" s="20" t="s">
        <v>10615</v>
      </c>
      <c r="B5327" s="16">
        <v>16</v>
      </c>
      <c r="C5327" s="18">
        <v>68344922</v>
      </c>
      <c r="D5327" s="18">
        <v>68392487</v>
      </c>
      <c r="E5327" s="7" t="s">
        <v>10616</v>
      </c>
      <c r="F5327" s="8">
        <v>0.20771072300000001</v>
      </c>
      <c r="G5327" s="8">
        <v>2.7899999999999999E-3</v>
      </c>
      <c r="H5327" s="8">
        <v>1.07256275442267E-2</v>
      </c>
      <c r="I5327" s="7"/>
      <c r="J5327" s="8">
        <v>0.20771072300000001</v>
      </c>
      <c r="K5327" s="8">
        <v>2.7714922534901101</v>
      </c>
      <c r="L5327" s="8">
        <v>2.7899999999999999E-3</v>
      </c>
      <c r="M5327" s="8">
        <v>1.7292474038842601E-2</v>
      </c>
      <c r="N5327" s="7"/>
      <c r="O5327" s="8">
        <v>8.8379455999999995E-2</v>
      </c>
      <c r="P5327" s="8">
        <v>0.89595274869751695</v>
      </c>
      <c r="Q5327" s="8">
        <v>0.185139</v>
      </c>
      <c r="R5327" s="8">
        <v>0.38553658817261599</v>
      </c>
      <c r="S5327" s="7"/>
      <c r="T5327" s="8">
        <v>0.202149517</v>
      </c>
      <c r="U5327" s="8">
        <v>2.6868006182526099</v>
      </c>
      <c r="V5327" s="8">
        <v>3.607E-3</v>
      </c>
      <c r="W5327" s="8">
        <v>1.07256275442267E-2</v>
      </c>
    </row>
    <row r="5328" spans="1:23" x14ac:dyDescent="0.2">
      <c r="A5328" s="20" t="s">
        <v>10617</v>
      </c>
      <c r="B5328" s="16">
        <v>6</v>
      </c>
      <c r="C5328" s="18">
        <v>38136227</v>
      </c>
      <c r="D5328" s="18">
        <v>38607705</v>
      </c>
      <c r="E5328" s="7" t="s">
        <v>10618</v>
      </c>
      <c r="F5328" s="8">
        <v>0.19891062200000001</v>
      </c>
      <c r="G5328" s="8">
        <v>3.6110000000000001E-3</v>
      </c>
      <c r="H5328" s="8">
        <v>1.0735479650057099E-2</v>
      </c>
      <c r="I5328" s="7"/>
      <c r="J5328" s="8">
        <v>-0.11991990700000001</v>
      </c>
      <c r="K5328" s="8">
        <v>-1.3413402724013901</v>
      </c>
      <c r="L5328" s="8">
        <v>8.9904999999999999E-2</v>
      </c>
      <c r="M5328" s="8">
        <v>0.21032549536067</v>
      </c>
      <c r="N5328" s="7"/>
      <c r="O5328" s="8">
        <v>-0.133228604</v>
      </c>
      <c r="P5328" s="8">
        <v>-1.69529221977223</v>
      </c>
      <c r="Q5328" s="8">
        <v>4.5010000000000001E-2</v>
      </c>
      <c r="R5328" s="8">
        <v>0.15538118260101599</v>
      </c>
      <c r="S5328" s="7"/>
      <c r="T5328" s="8">
        <v>-0.19891062200000001</v>
      </c>
      <c r="U5328" s="8">
        <v>-2.6864303661025399</v>
      </c>
      <c r="V5328" s="8">
        <v>3.6110000000000001E-3</v>
      </c>
      <c r="W5328" s="8">
        <v>1.0735479650057099E-2</v>
      </c>
    </row>
    <row r="5329" spans="1:23" x14ac:dyDescent="0.2">
      <c r="A5329" s="20" t="s">
        <v>10619</v>
      </c>
      <c r="B5329" s="16">
        <v>1</v>
      </c>
      <c r="C5329" s="18">
        <v>89472363</v>
      </c>
      <c r="D5329" s="18">
        <v>89488549</v>
      </c>
      <c r="E5329" s="7" t="s">
        <v>10620</v>
      </c>
      <c r="F5329" s="8">
        <v>0.20150062399999999</v>
      </c>
      <c r="G5329" s="8">
        <v>3.6210000000000001E-3</v>
      </c>
      <c r="H5329" s="8">
        <v>1.0763162578436999E-2</v>
      </c>
      <c r="I5329" s="7"/>
      <c r="J5329" s="8">
        <v>-9.5881920999999995E-2</v>
      </c>
      <c r="K5329" s="8">
        <v>-0.908613837040533</v>
      </c>
      <c r="L5329" s="8">
        <v>0.18177699999999999</v>
      </c>
      <c r="M5329" s="8">
        <v>0.34488870785289499</v>
      </c>
      <c r="N5329" s="7"/>
      <c r="O5329" s="8">
        <v>-0.132061804</v>
      </c>
      <c r="P5329" s="8">
        <v>-1.66848241455649</v>
      </c>
      <c r="Q5329" s="8">
        <v>4.761E-2</v>
      </c>
      <c r="R5329" s="8">
        <v>0.16033908010335901</v>
      </c>
      <c r="S5329" s="7"/>
      <c r="T5329" s="8">
        <v>-0.20150062399999999</v>
      </c>
      <c r="U5329" s="8">
        <v>-2.6855063436165998</v>
      </c>
      <c r="V5329" s="8">
        <v>3.6210000000000001E-3</v>
      </c>
      <c r="W5329" s="8">
        <v>1.0763162578436999E-2</v>
      </c>
    </row>
    <row r="5330" spans="1:23" x14ac:dyDescent="0.2">
      <c r="A5330" s="20" t="s">
        <v>10621</v>
      </c>
      <c r="B5330" s="16">
        <v>2</v>
      </c>
      <c r="C5330" s="18">
        <v>225334867</v>
      </c>
      <c r="D5330" s="18">
        <v>225450080</v>
      </c>
      <c r="E5330" s="7" t="s">
        <v>10622</v>
      </c>
      <c r="F5330" s="8">
        <v>0.202260416</v>
      </c>
      <c r="G5330" s="8">
        <v>3.6250000000000002E-3</v>
      </c>
      <c r="H5330" s="8">
        <v>1.0768909160015201E-2</v>
      </c>
      <c r="I5330" s="7"/>
      <c r="J5330" s="8">
        <v>0.16058989900000001</v>
      </c>
      <c r="K5330" s="8">
        <v>1.9826011395090199</v>
      </c>
      <c r="L5330" s="8">
        <v>2.3706000000000001E-2</v>
      </c>
      <c r="M5330" s="8">
        <v>8.0054480881399895E-2</v>
      </c>
      <c r="N5330" s="7"/>
      <c r="O5330" s="8">
        <v>9.3217570999999999E-2</v>
      </c>
      <c r="P5330" s="8">
        <v>0.98515487940356905</v>
      </c>
      <c r="Q5330" s="8">
        <v>0.162274</v>
      </c>
      <c r="R5330" s="8">
        <v>0.35445854819782102</v>
      </c>
      <c r="S5330" s="7"/>
      <c r="T5330" s="8">
        <v>0.202260416</v>
      </c>
      <c r="U5330" s="8">
        <v>2.68513737573294</v>
      </c>
      <c r="V5330" s="8">
        <v>3.6250000000000002E-3</v>
      </c>
      <c r="W5330" s="8">
        <v>1.0768909160015201E-2</v>
      </c>
    </row>
    <row r="5331" spans="1:23" x14ac:dyDescent="0.2">
      <c r="A5331" s="20" t="s">
        <v>10623</v>
      </c>
      <c r="B5331" s="16">
        <v>15</v>
      </c>
      <c r="C5331" s="18">
        <v>99676528</v>
      </c>
      <c r="D5331" s="18">
        <v>99791430</v>
      </c>
      <c r="E5331" s="7" t="s">
        <v>10624</v>
      </c>
      <c r="F5331" s="8">
        <v>0.20178495799999999</v>
      </c>
      <c r="G5331" s="8">
        <v>3.6250000000000002E-3</v>
      </c>
      <c r="H5331" s="8">
        <v>1.0768909160015201E-2</v>
      </c>
      <c r="I5331" s="7"/>
      <c r="J5331" s="8">
        <v>-0.112392356</v>
      </c>
      <c r="K5331" s="8">
        <v>-1.1777707815064899</v>
      </c>
      <c r="L5331" s="8">
        <v>0.11944399999999999</v>
      </c>
      <c r="M5331" s="8">
        <v>0.25753773903448302</v>
      </c>
      <c r="N5331" s="7"/>
      <c r="O5331" s="8">
        <v>-0.13556438600000001</v>
      </c>
      <c r="P5331" s="8">
        <v>-1.8622490037574</v>
      </c>
      <c r="Q5331" s="8">
        <v>3.1283999999999999E-2</v>
      </c>
      <c r="R5331" s="8">
        <v>0.121528699801193</v>
      </c>
      <c r="S5331" s="7"/>
      <c r="T5331" s="8">
        <v>-0.20178495799999999</v>
      </c>
      <c r="U5331" s="8">
        <v>-2.68513737573294</v>
      </c>
      <c r="V5331" s="8">
        <v>3.6250000000000002E-3</v>
      </c>
      <c r="W5331" s="8">
        <v>1.0768909160015201E-2</v>
      </c>
    </row>
    <row r="5332" spans="1:23" x14ac:dyDescent="0.2">
      <c r="A5332" s="20" t="s">
        <v>10625</v>
      </c>
      <c r="B5332" s="16">
        <v>2</v>
      </c>
      <c r="C5332" s="18">
        <v>24300303</v>
      </c>
      <c r="D5332" s="18">
        <v>24307704</v>
      </c>
      <c r="E5332" s="7" t="s">
        <v>10626</v>
      </c>
      <c r="F5332" s="8">
        <v>0.19851285099999999</v>
      </c>
      <c r="G5332" s="8">
        <v>3.6329999999999999E-3</v>
      </c>
      <c r="H5332" s="8">
        <v>1.0790624358730801E-2</v>
      </c>
      <c r="I5332" s="7"/>
      <c r="J5332" s="8">
        <v>-0.18502174399999999</v>
      </c>
      <c r="K5332" s="8">
        <v>-2.3448252354167902</v>
      </c>
      <c r="L5332" s="8">
        <v>9.5180000000000004E-3</v>
      </c>
      <c r="M5332" s="8">
        <v>4.1421318485523398E-2</v>
      </c>
      <c r="N5332" s="7"/>
      <c r="O5332" s="8">
        <v>-0.142281357</v>
      </c>
      <c r="P5332" s="8">
        <v>-1.9711213257275</v>
      </c>
      <c r="Q5332" s="8">
        <v>2.4355000000000002E-2</v>
      </c>
      <c r="R5332" s="8">
        <v>0.102757721997301</v>
      </c>
      <c r="S5332" s="7"/>
      <c r="T5332" s="8">
        <v>-0.19851285099999999</v>
      </c>
      <c r="U5332" s="8">
        <v>-2.68440053475023</v>
      </c>
      <c r="V5332" s="8">
        <v>3.6329999999999999E-3</v>
      </c>
      <c r="W5332" s="8">
        <v>1.0790624358730801E-2</v>
      </c>
    </row>
    <row r="5333" spans="1:23" x14ac:dyDescent="0.2">
      <c r="A5333" s="20" t="s">
        <v>10627</v>
      </c>
      <c r="B5333" s="16">
        <v>3</v>
      </c>
      <c r="C5333" s="18">
        <v>196769431</v>
      </c>
      <c r="D5333" s="18">
        <v>197026192</v>
      </c>
      <c r="E5333" s="7" t="s">
        <v>10628</v>
      </c>
      <c r="F5333" s="8">
        <v>0.202876956</v>
      </c>
      <c r="G5333" s="8">
        <v>3.6350000000000002E-3</v>
      </c>
      <c r="H5333" s="8">
        <v>1.0794513677811601E-2</v>
      </c>
      <c r="I5333" s="7"/>
      <c r="J5333" s="8">
        <v>0.145207321</v>
      </c>
      <c r="K5333" s="8">
        <v>1.6750113743378301</v>
      </c>
      <c r="L5333" s="8">
        <v>4.6966000000000001E-2</v>
      </c>
      <c r="M5333" s="8">
        <v>0.13128979113018599</v>
      </c>
      <c r="N5333" s="7"/>
      <c r="O5333" s="8">
        <v>6.2279730999999998E-2</v>
      </c>
      <c r="P5333" s="8">
        <v>0.44198784733325103</v>
      </c>
      <c r="Q5333" s="8">
        <v>0.32924900000000001</v>
      </c>
      <c r="R5333" s="8">
        <v>0.55063874697764004</v>
      </c>
      <c r="S5333" s="7"/>
      <c r="T5333" s="8">
        <v>0.202876956</v>
      </c>
      <c r="U5333" s="8">
        <v>2.68421655202234</v>
      </c>
      <c r="V5333" s="8">
        <v>3.6350000000000002E-3</v>
      </c>
      <c r="W5333" s="8">
        <v>1.0794513677811601E-2</v>
      </c>
    </row>
    <row r="5334" spans="1:23" x14ac:dyDescent="0.2">
      <c r="A5334" s="20" t="s">
        <v>10629</v>
      </c>
      <c r="B5334" s="16">
        <v>16</v>
      </c>
      <c r="C5334" s="18">
        <v>20791515</v>
      </c>
      <c r="D5334" s="18">
        <v>20817794</v>
      </c>
      <c r="E5334" s="7" t="s">
        <v>10630</v>
      </c>
      <c r="F5334" s="8">
        <v>0.216115533</v>
      </c>
      <c r="G5334" s="8">
        <v>2.3210000000000001E-3</v>
      </c>
      <c r="H5334" s="8">
        <v>1.08061727738751E-2</v>
      </c>
      <c r="I5334" s="7"/>
      <c r="J5334" s="8">
        <v>-0.216115533</v>
      </c>
      <c r="K5334" s="8">
        <v>-2.79251526408498</v>
      </c>
      <c r="L5334" s="8">
        <v>2.6150000000000001E-3</v>
      </c>
      <c r="M5334" s="8">
        <v>1.6555249190938499E-2</v>
      </c>
      <c r="N5334" s="7"/>
      <c r="O5334" s="8">
        <v>-0.19171798400000001</v>
      </c>
      <c r="P5334" s="8">
        <v>-2.83088091857205</v>
      </c>
      <c r="Q5334" s="8">
        <v>2.3210000000000001E-3</v>
      </c>
      <c r="R5334" s="8">
        <v>2.2629366583541099E-2</v>
      </c>
      <c r="S5334" s="7"/>
      <c r="T5334" s="8">
        <v>-0.209007573</v>
      </c>
      <c r="U5334" s="8">
        <v>-2.6836651483451002</v>
      </c>
      <c r="V5334" s="8">
        <v>3.6410000000000001E-3</v>
      </c>
      <c r="W5334" s="8">
        <v>1.08061727738751E-2</v>
      </c>
    </row>
    <row r="5335" spans="1:23" x14ac:dyDescent="0.2">
      <c r="A5335" s="20" t="s">
        <v>10631</v>
      </c>
      <c r="B5335" s="16" t="s">
        <v>52</v>
      </c>
      <c r="C5335" s="18">
        <v>77359745</v>
      </c>
      <c r="D5335" s="18">
        <v>77384792</v>
      </c>
      <c r="E5335" s="7" t="s">
        <v>10632</v>
      </c>
      <c r="F5335" s="8">
        <v>0.21437747800000001</v>
      </c>
      <c r="G5335" s="8">
        <v>3.1489999999999999E-3</v>
      </c>
      <c r="H5335" s="8">
        <v>1.08061727738751E-2</v>
      </c>
      <c r="I5335" s="7"/>
      <c r="J5335" s="8">
        <v>0.21437747800000001</v>
      </c>
      <c r="K5335" s="8">
        <v>2.7318489917251201</v>
      </c>
      <c r="L5335" s="8">
        <v>3.1489999999999999E-3</v>
      </c>
      <c r="M5335" s="8">
        <v>1.8773900839054201E-2</v>
      </c>
      <c r="N5335" s="7"/>
      <c r="O5335" s="8">
        <v>0.11390246699999999</v>
      </c>
      <c r="P5335" s="8">
        <v>1.4011072631193999</v>
      </c>
      <c r="Q5335" s="8">
        <v>8.0590999999999996E-2</v>
      </c>
      <c r="R5335" s="8">
        <v>0.22690895389049001</v>
      </c>
      <c r="S5335" s="7"/>
      <c r="T5335" s="8">
        <v>0.20461684499999999</v>
      </c>
      <c r="U5335" s="8">
        <v>2.68375699230835</v>
      </c>
      <c r="V5335" s="8">
        <v>3.64E-3</v>
      </c>
      <c r="W5335" s="8">
        <v>1.08061727738751E-2</v>
      </c>
    </row>
    <row r="5336" spans="1:23" x14ac:dyDescent="0.2">
      <c r="A5336" s="20" t="s">
        <v>10633</v>
      </c>
      <c r="B5336" s="16">
        <v>18</v>
      </c>
      <c r="C5336" s="18">
        <v>109065</v>
      </c>
      <c r="D5336" s="18">
        <v>122340</v>
      </c>
      <c r="E5336" s="7" t="s">
        <v>10634</v>
      </c>
      <c r="F5336" s="8">
        <v>0.20783164300000001</v>
      </c>
      <c r="G5336" s="8">
        <v>3.6410000000000001E-3</v>
      </c>
      <c r="H5336" s="8">
        <v>1.08061727738751E-2</v>
      </c>
      <c r="I5336" s="7"/>
      <c r="J5336" s="8">
        <v>-0.20783164300000001</v>
      </c>
      <c r="K5336" s="8">
        <v>-2.64454843006073</v>
      </c>
      <c r="L5336" s="8">
        <v>4.0899999999999999E-3</v>
      </c>
      <c r="M5336" s="8">
        <v>2.2472717047451699E-2</v>
      </c>
      <c r="N5336" s="7"/>
      <c r="O5336" s="8">
        <v>-0.109745277</v>
      </c>
      <c r="P5336" s="8">
        <v>-1.3147855058367499</v>
      </c>
      <c r="Q5336" s="8">
        <v>9.4291E-2</v>
      </c>
      <c r="R5336" s="8">
        <v>0.25080090386251502</v>
      </c>
      <c r="S5336" s="7"/>
      <c r="T5336" s="8">
        <v>-0.20581686199999999</v>
      </c>
      <c r="U5336" s="8">
        <v>-2.6836651483451002</v>
      </c>
      <c r="V5336" s="8">
        <v>3.6410000000000001E-3</v>
      </c>
      <c r="W5336" s="8">
        <v>1.08061727738751E-2</v>
      </c>
    </row>
    <row r="5337" spans="1:23" x14ac:dyDescent="0.2">
      <c r="A5337" s="20" t="s">
        <v>10635</v>
      </c>
      <c r="B5337" s="16" t="s">
        <v>52</v>
      </c>
      <c r="C5337" s="18">
        <v>154114630</v>
      </c>
      <c r="D5337" s="18">
        <v>154116336</v>
      </c>
      <c r="E5337" s="7" t="s">
        <v>10636</v>
      </c>
      <c r="F5337" s="8">
        <v>0.205886232</v>
      </c>
      <c r="G5337" s="8">
        <v>3.6419999999999998E-3</v>
      </c>
      <c r="H5337" s="8">
        <v>1.0807088838268799E-2</v>
      </c>
      <c r="I5337" s="7"/>
      <c r="J5337" s="8">
        <v>0.18169660100000001</v>
      </c>
      <c r="K5337" s="8">
        <v>2.2875112422362802</v>
      </c>
      <c r="L5337" s="8">
        <v>1.1083000000000001E-2</v>
      </c>
      <c r="M5337" s="8">
        <v>4.6126053248136303E-2</v>
      </c>
      <c r="N5337" s="7"/>
      <c r="O5337" s="8">
        <v>2.7674437E-2</v>
      </c>
      <c r="P5337" s="8">
        <v>-0.52518297349198895</v>
      </c>
      <c r="Q5337" s="8">
        <v>0.70027200000000001</v>
      </c>
      <c r="R5337" s="8">
        <v>0.83733667676304102</v>
      </c>
      <c r="S5337" s="7"/>
      <c r="T5337" s="8">
        <v>0.205886232</v>
      </c>
      <c r="U5337" s="8">
        <v>2.68357332701382</v>
      </c>
      <c r="V5337" s="8">
        <v>3.6419999999999998E-3</v>
      </c>
      <c r="W5337" s="8">
        <v>1.0807088838268799E-2</v>
      </c>
    </row>
    <row r="5338" spans="1:23" x14ac:dyDescent="0.2">
      <c r="A5338" s="20" t="s">
        <v>10637</v>
      </c>
      <c r="B5338" s="16">
        <v>20</v>
      </c>
      <c r="C5338" s="18">
        <v>44258378</v>
      </c>
      <c r="D5338" s="18">
        <v>44259835</v>
      </c>
      <c r="E5338" s="7" t="s">
        <v>10638</v>
      </c>
      <c r="F5338" s="8">
        <v>0.20565446700000001</v>
      </c>
      <c r="G5338" s="8">
        <v>3.6459999999999999E-3</v>
      </c>
      <c r="H5338" s="8">
        <v>1.08169049155437E-2</v>
      </c>
      <c r="I5338" s="7"/>
      <c r="J5338" s="8">
        <v>0.16765771900000001</v>
      </c>
      <c r="K5338" s="8">
        <v>2.07548076226968</v>
      </c>
      <c r="L5338" s="8">
        <v>1.8970999999999998E-2</v>
      </c>
      <c r="M5338" s="8">
        <v>6.8412988235294098E-2</v>
      </c>
      <c r="N5338" s="7"/>
      <c r="O5338" s="8">
        <v>0.10489404500000001</v>
      </c>
      <c r="P5338" s="8">
        <v>1.2681678935404901</v>
      </c>
      <c r="Q5338" s="8">
        <v>0.102369</v>
      </c>
      <c r="R5338" s="8">
        <v>0.26376004746991899</v>
      </c>
      <c r="S5338" s="7"/>
      <c r="T5338" s="8">
        <v>0.20565446700000001</v>
      </c>
      <c r="U5338" s="8">
        <v>2.68320626777016</v>
      </c>
      <c r="V5338" s="8">
        <v>3.6459999999999999E-3</v>
      </c>
      <c r="W5338" s="8">
        <v>1.08169049155437E-2</v>
      </c>
    </row>
    <row r="5339" spans="1:23" x14ac:dyDescent="0.2">
      <c r="A5339" s="20" t="s">
        <v>10639</v>
      </c>
      <c r="B5339" s="16">
        <v>8</v>
      </c>
      <c r="C5339" s="18">
        <v>26605667</v>
      </c>
      <c r="D5339" s="18">
        <v>26724795</v>
      </c>
      <c r="E5339" s="7" t="s">
        <v>10640</v>
      </c>
      <c r="F5339" s="8">
        <v>0.20149354</v>
      </c>
      <c r="G5339" s="8">
        <v>3.6470000000000001E-3</v>
      </c>
      <c r="H5339" s="8">
        <v>1.0817818595825399E-2</v>
      </c>
      <c r="I5339" s="7"/>
      <c r="J5339" s="8">
        <v>-0.124114276</v>
      </c>
      <c r="K5339" s="8">
        <v>-1.34683928274526</v>
      </c>
      <c r="L5339" s="8">
        <v>8.9015999999999998E-2</v>
      </c>
      <c r="M5339" s="8">
        <v>0.208714281085946</v>
      </c>
      <c r="N5339" s="7"/>
      <c r="O5339" s="8">
        <v>-0.11167658499999999</v>
      </c>
      <c r="P5339" s="8">
        <v>-1.4212778507752999</v>
      </c>
      <c r="Q5339" s="8">
        <v>7.7618000000000006E-2</v>
      </c>
      <c r="R5339" s="8">
        <v>0.22126761130355499</v>
      </c>
      <c r="S5339" s="7"/>
      <c r="T5339" s="8">
        <v>-0.20149354</v>
      </c>
      <c r="U5339" s="8">
        <v>-2.6831145594200998</v>
      </c>
      <c r="V5339" s="8">
        <v>3.6470000000000001E-3</v>
      </c>
      <c r="W5339" s="8">
        <v>1.0817818595825399E-2</v>
      </c>
    </row>
    <row r="5340" spans="1:23" x14ac:dyDescent="0.2">
      <c r="A5340" s="20" t="s">
        <v>10641</v>
      </c>
      <c r="B5340" s="16">
        <v>19</v>
      </c>
      <c r="C5340" s="18">
        <v>13972850</v>
      </c>
      <c r="D5340" s="18">
        <v>13991571</v>
      </c>
      <c r="E5340" s="7" t="s">
        <v>10642</v>
      </c>
      <c r="F5340" s="8">
        <v>0.20251876099999999</v>
      </c>
      <c r="G5340" s="8">
        <v>3.6480000000000002E-3</v>
      </c>
      <c r="H5340" s="8">
        <v>1.08187319294252E-2</v>
      </c>
      <c r="I5340" s="7"/>
      <c r="J5340" s="8">
        <v>-6.3826898000000007E-2</v>
      </c>
      <c r="K5340" s="8">
        <v>-0.277065255383735</v>
      </c>
      <c r="L5340" s="8">
        <v>0.39086500000000002</v>
      </c>
      <c r="M5340" s="8">
        <v>0.57550554469247395</v>
      </c>
      <c r="N5340" s="7"/>
      <c r="O5340" s="8">
        <v>-0.118508482</v>
      </c>
      <c r="P5340" s="8">
        <v>-1.5885146985765499</v>
      </c>
      <c r="Q5340" s="8">
        <v>5.6085000000000003E-2</v>
      </c>
      <c r="R5340" s="8">
        <v>0.178959118187385</v>
      </c>
      <c r="S5340" s="7"/>
      <c r="T5340" s="8">
        <v>-0.20251876099999999</v>
      </c>
      <c r="U5340" s="8">
        <v>-2.6830228736306201</v>
      </c>
      <c r="V5340" s="8">
        <v>3.6480000000000002E-3</v>
      </c>
      <c r="W5340" s="8">
        <v>1.08187319294252E-2</v>
      </c>
    </row>
    <row r="5341" spans="1:23" x14ac:dyDescent="0.2">
      <c r="A5341" s="20" t="s">
        <v>10643</v>
      </c>
      <c r="B5341" s="16">
        <v>8</v>
      </c>
      <c r="C5341" s="18">
        <v>30643132</v>
      </c>
      <c r="D5341" s="18">
        <v>30670334</v>
      </c>
      <c r="E5341" s="7" t="s">
        <v>10644</v>
      </c>
      <c r="F5341" s="8">
        <v>0.20328832999999999</v>
      </c>
      <c r="G5341" s="8">
        <v>3.6600000000000001E-3</v>
      </c>
      <c r="H5341" s="8">
        <v>1.08502029205386E-2</v>
      </c>
      <c r="I5341" s="7"/>
      <c r="J5341" s="8">
        <v>-0.14022174800000001</v>
      </c>
      <c r="K5341" s="8">
        <v>-1.6452221854842699</v>
      </c>
      <c r="L5341" s="8">
        <v>4.9961999999999999E-2</v>
      </c>
      <c r="M5341" s="8">
        <v>0.13738561970096699</v>
      </c>
      <c r="N5341" s="7"/>
      <c r="O5341" s="8">
        <v>-0.109274651</v>
      </c>
      <c r="P5341" s="8">
        <v>-1.3428949249595199</v>
      </c>
      <c r="Q5341" s="8">
        <v>8.9652999999999997E-2</v>
      </c>
      <c r="R5341" s="8">
        <v>0.242437961598339</v>
      </c>
      <c r="S5341" s="7"/>
      <c r="T5341" s="8">
        <v>-0.20328832999999999</v>
      </c>
      <c r="U5341" s="8">
        <v>-2.6819243995711699</v>
      </c>
      <c r="V5341" s="8">
        <v>3.6600000000000001E-3</v>
      </c>
      <c r="W5341" s="8">
        <v>1.08502029205386E-2</v>
      </c>
    </row>
    <row r="5342" spans="1:23" x14ac:dyDescent="0.2">
      <c r="A5342" s="20" t="s">
        <v>10645</v>
      </c>
      <c r="B5342" s="16">
        <v>2</v>
      </c>
      <c r="C5342" s="18">
        <v>70436576</v>
      </c>
      <c r="D5342" s="18">
        <v>70475925</v>
      </c>
      <c r="E5342" s="7" t="s">
        <v>10646</v>
      </c>
      <c r="F5342" s="8">
        <v>0.198840292</v>
      </c>
      <c r="G5342" s="8">
        <v>3.6600000000000001E-3</v>
      </c>
      <c r="H5342" s="8">
        <v>1.08502029205386E-2</v>
      </c>
      <c r="I5342" s="7"/>
      <c r="J5342" s="8">
        <v>8.9636203999999997E-2</v>
      </c>
      <c r="K5342" s="8">
        <v>0.79347350486684398</v>
      </c>
      <c r="L5342" s="8">
        <v>0.213751</v>
      </c>
      <c r="M5342" s="8">
        <v>0.38610534226947102</v>
      </c>
      <c r="N5342" s="7"/>
      <c r="O5342" s="8">
        <v>5.1345754E-2</v>
      </c>
      <c r="P5342" s="8">
        <v>0.21735974508282299</v>
      </c>
      <c r="Q5342" s="8">
        <v>0.413964</v>
      </c>
      <c r="R5342" s="8">
        <v>0.631704318625537</v>
      </c>
      <c r="S5342" s="7"/>
      <c r="T5342" s="8">
        <v>0.198840292</v>
      </c>
      <c r="U5342" s="8">
        <v>2.6819243995711699</v>
      </c>
      <c r="V5342" s="8">
        <v>3.6600000000000001E-3</v>
      </c>
      <c r="W5342" s="8">
        <v>1.08502029205386E-2</v>
      </c>
    </row>
    <row r="5343" spans="1:23" x14ac:dyDescent="0.2">
      <c r="A5343" s="20" t="s">
        <v>10647</v>
      </c>
      <c r="B5343" s="16">
        <v>18</v>
      </c>
      <c r="C5343" s="18">
        <v>74069637</v>
      </c>
      <c r="D5343" s="18">
        <v>74207198</v>
      </c>
      <c r="E5343" s="7" t="s">
        <v>10648</v>
      </c>
      <c r="F5343" s="8">
        <v>0.198603261</v>
      </c>
      <c r="G5343" s="8">
        <v>3.666E-3</v>
      </c>
      <c r="H5343" s="8">
        <v>1.08659294653015E-2</v>
      </c>
      <c r="I5343" s="7"/>
      <c r="J5343" s="8">
        <v>-0.128715258</v>
      </c>
      <c r="K5343" s="8">
        <v>-1.46703696485325</v>
      </c>
      <c r="L5343" s="8">
        <v>7.1182999999999996E-2</v>
      </c>
      <c r="M5343" s="8">
        <v>0.177928353054045</v>
      </c>
      <c r="N5343" s="7"/>
      <c r="O5343" s="8">
        <v>-9.2308960999999995E-2</v>
      </c>
      <c r="P5343" s="8">
        <v>-1.05402821401546</v>
      </c>
      <c r="Q5343" s="8">
        <v>0.14593500000000001</v>
      </c>
      <c r="R5343" s="8">
        <v>0.33109665021770701</v>
      </c>
      <c r="S5343" s="7"/>
      <c r="T5343" s="8">
        <v>-0.198603261</v>
      </c>
      <c r="U5343" s="8">
        <v>-2.6813763737947198</v>
      </c>
      <c r="V5343" s="8">
        <v>3.666E-3</v>
      </c>
      <c r="W5343" s="8">
        <v>1.08659294653015E-2</v>
      </c>
    </row>
    <row r="5344" spans="1:23" x14ac:dyDescent="0.2">
      <c r="A5344" s="20" t="s">
        <v>10649</v>
      </c>
      <c r="B5344" s="16">
        <v>3</v>
      </c>
      <c r="C5344" s="18">
        <v>38029469</v>
      </c>
      <c r="D5344" s="18">
        <v>38048676</v>
      </c>
      <c r="E5344" s="7" t="s">
        <v>10650</v>
      </c>
      <c r="F5344" s="8">
        <v>0.22748227800000001</v>
      </c>
      <c r="G5344" s="8">
        <v>1.454E-3</v>
      </c>
      <c r="H5344" s="8">
        <v>1.0875085167464099E-2</v>
      </c>
      <c r="I5344" s="7"/>
      <c r="J5344" s="8">
        <v>0.22748227800000001</v>
      </c>
      <c r="K5344" s="8">
        <v>2.9772992684296899</v>
      </c>
      <c r="L5344" s="8">
        <v>1.454E-3</v>
      </c>
      <c r="M5344" s="8">
        <v>1.0875085167464099E-2</v>
      </c>
      <c r="N5344" s="7"/>
      <c r="O5344" s="8">
        <v>7.3195609999999994E-2</v>
      </c>
      <c r="P5344" s="8">
        <v>0.56324215690016499</v>
      </c>
      <c r="Q5344" s="8">
        <v>0.28663499999999997</v>
      </c>
      <c r="R5344" s="8">
        <v>0.50634855011865698</v>
      </c>
      <c r="S5344" s="7"/>
      <c r="T5344" s="8">
        <v>0.104479555</v>
      </c>
      <c r="U5344" s="8">
        <v>1.0181724702226</v>
      </c>
      <c r="V5344" s="8">
        <v>0.15429799999999999</v>
      </c>
      <c r="W5344" s="8">
        <v>0.246573945614394</v>
      </c>
    </row>
    <row r="5345" spans="1:23" x14ac:dyDescent="0.2">
      <c r="A5345" s="20" t="s">
        <v>10651</v>
      </c>
      <c r="B5345" s="16">
        <v>1</v>
      </c>
      <c r="C5345" s="18">
        <v>43849588</v>
      </c>
      <c r="D5345" s="18">
        <v>43855471</v>
      </c>
      <c r="E5345" s="7" t="s">
        <v>10652</v>
      </c>
      <c r="F5345" s="8">
        <v>0.20449909399999999</v>
      </c>
      <c r="G5345" s="8">
        <v>3.6719999999999999E-3</v>
      </c>
      <c r="H5345" s="8">
        <v>1.08816500473934E-2</v>
      </c>
      <c r="I5345" s="7"/>
      <c r="J5345" s="8">
        <v>-0.103401378</v>
      </c>
      <c r="K5345" s="8">
        <v>-1.0355588455857601</v>
      </c>
      <c r="L5345" s="8">
        <v>0.150204</v>
      </c>
      <c r="M5345" s="8">
        <v>0.30249450180319398</v>
      </c>
      <c r="N5345" s="7"/>
      <c r="O5345" s="8">
        <v>-0.102724418</v>
      </c>
      <c r="P5345" s="8">
        <v>-0.98538295283448796</v>
      </c>
      <c r="Q5345" s="8">
        <v>0.162218</v>
      </c>
      <c r="R5345" s="8">
        <v>0.35445854819782102</v>
      </c>
      <c r="S5345" s="7"/>
      <c r="T5345" s="8">
        <v>-0.20449909399999999</v>
      </c>
      <c r="U5345" s="8">
        <v>-2.68082915214065</v>
      </c>
      <c r="V5345" s="8">
        <v>3.6719999999999999E-3</v>
      </c>
      <c r="W5345" s="8">
        <v>1.08816500473934E-2</v>
      </c>
    </row>
    <row r="5346" spans="1:23" x14ac:dyDescent="0.2">
      <c r="A5346" s="20" t="s">
        <v>10653</v>
      </c>
      <c r="B5346" s="16">
        <v>2</v>
      </c>
      <c r="C5346" s="18">
        <v>220114432</v>
      </c>
      <c r="D5346" s="18">
        <v>220119462</v>
      </c>
      <c r="E5346" s="7" t="s">
        <v>10654</v>
      </c>
      <c r="F5346" s="8">
        <v>0.20238643000000001</v>
      </c>
      <c r="G5346" s="8">
        <v>3.6749999999999999E-3</v>
      </c>
      <c r="H5346" s="8">
        <v>1.0888476118271401E-2</v>
      </c>
      <c r="I5346" s="7"/>
      <c r="J5346" s="8">
        <v>-3.2482760999999999E-2</v>
      </c>
      <c r="K5346" s="8">
        <v>0.396155930086106</v>
      </c>
      <c r="L5346" s="8">
        <v>0.65400499999999995</v>
      </c>
      <c r="M5346" s="8">
        <v>0.78220399081866898</v>
      </c>
      <c r="N5346" s="7"/>
      <c r="O5346" s="8">
        <v>-0.12599664799999999</v>
      </c>
      <c r="P5346" s="8">
        <v>-1.5818842372244899</v>
      </c>
      <c r="Q5346" s="8">
        <v>5.6838E-2</v>
      </c>
      <c r="R5346" s="8">
        <v>0.180367766138855</v>
      </c>
      <c r="S5346" s="7"/>
      <c r="T5346" s="8">
        <v>-0.20238643000000001</v>
      </c>
      <c r="U5346" s="8">
        <v>-2.6805558420716298</v>
      </c>
      <c r="V5346" s="8">
        <v>3.6749999999999999E-3</v>
      </c>
      <c r="W5346" s="8">
        <v>1.0888476118271401E-2</v>
      </c>
    </row>
    <row r="5347" spans="1:23" x14ac:dyDescent="0.2">
      <c r="A5347" s="20" t="s">
        <v>10655</v>
      </c>
      <c r="B5347" s="16">
        <v>19</v>
      </c>
      <c r="C5347" s="18">
        <v>37803739</v>
      </c>
      <c r="D5347" s="18">
        <v>37855357</v>
      </c>
      <c r="E5347" s="7" t="s">
        <v>10656</v>
      </c>
      <c r="F5347" s="8">
        <v>0.20596984700000001</v>
      </c>
      <c r="G5347" s="8">
        <v>3.6800000000000001E-3</v>
      </c>
      <c r="H5347" s="8">
        <v>1.0901224180405501E-2</v>
      </c>
      <c r="I5347" s="7"/>
      <c r="J5347" s="8">
        <v>0.14239874199999999</v>
      </c>
      <c r="K5347" s="8">
        <v>1.6246929514294199</v>
      </c>
      <c r="L5347" s="8">
        <v>5.2114000000000001E-2</v>
      </c>
      <c r="M5347" s="8">
        <v>0.14148073080930901</v>
      </c>
      <c r="N5347" s="7"/>
      <c r="O5347" s="8">
        <v>8.2040782000000007E-2</v>
      </c>
      <c r="P5347" s="8">
        <v>0.89178534170296297</v>
      </c>
      <c r="Q5347" s="8">
        <v>0.186254</v>
      </c>
      <c r="R5347" s="8">
        <v>0.38717054893616998</v>
      </c>
      <c r="S5347" s="7"/>
      <c r="T5347" s="8">
        <v>0.20596984700000001</v>
      </c>
      <c r="U5347" s="8">
        <v>2.6801007697722601</v>
      </c>
      <c r="V5347" s="8">
        <v>3.6800000000000001E-3</v>
      </c>
      <c r="W5347" s="8">
        <v>1.0901224180405501E-2</v>
      </c>
    </row>
    <row r="5348" spans="1:23" x14ac:dyDescent="0.2">
      <c r="A5348" s="20" t="s">
        <v>10657</v>
      </c>
      <c r="B5348" s="16">
        <v>9</v>
      </c>
      <c r="C5348" s="18">
        <v>115446206</v>
      </c>
      <c r="D5348" s="18">
        <v>115480397</v>
      </c>
      <c r="E5348" s="7" t="s">
        <v>10658</v>
      </c>
      <c r="F5348" s="8">
        <v>0.22645433800000001</v>
      </c>
      <c r="G5348" s="8">
        <v>1.459E-3</v>
      </c>
      <c r="H5348" s="8">
        <v>1.0902049713193101E-2</v>
      </c>
      <c r="I5348" s="7"/>
      <c r="J5348" s="8">
        <v>0.22645433800000001</v>
      </c>
      <c r="K5348" s="8">
        <v>2.9762467250087501</v>
      </c>
      <c r="L5348" s="8">
        <v>1.459E-3</v>
      </c>
      <c r="M5348" s="8">
        <v>1.0902049713193101E-2</v>
      </c>
      <c r="N5348" s="7"/>
      <c r="O5348" s="8">
        <v>0.170010299</v>
      </c>
      <c r="P5348" s="8">
        <v>2.36520691367476</v>
      </c>
      <c r="Q5348" s="8">
        <v>9.0100000000000006E-3</v>
      </c>
      <c r="R5348" s="8">
        <v>5.3249270321361099E-2</v>
      </c>
      <c r="S5348" s="7"/>
      <c r="T5348" s="8">
        <v>0.17840951299999999</v>
      </c>
      <c r="U5348" s="8">
        <v>2.2996862795318198</v>
      </c>
      <c r="V5348" s="8">
        <v>1.0732999999999999E-2</v>
      </c>
      <c r="W5348" s="8">
        <v>2.7183774465327298E-2</v>
      </c>
    </row>
    <row r="5349" spans="1:23" x14ac:dyDescent="0.2">
      <c r="A5349" s="20" t="s">
        <v>10659</v>
      </c>
      <c r="B5349" s="16">
        <v>1</v>
      </c>
      <c r="C5349" s="18">
        <v>33005028</v>
      </c>
      <c r="D5349" s="18">
        <v>33071542</v>
      </c>
      <c r="E5349" s="7" t="s">
        <v>10660</v>
      </c>
      <c r="F5349" s="8">
        <v>0.19958408999999999</v>
      </c>
      <c r="G5349" s="8">
        <v>3.6830000000000001E-3</v>
      </c>
      <c r="H5349" s="8">
        <v>1.0908043956044E-2</v>
      </c>
      <c r="I5349" s="7"/>
      <c r="J5349" s="8">
        <v>2.9049703999999999E-2</v>
      </c>
      <c r="K5349" s="8">
        <v>-0.47376709732089201</v>
      </c>
      <c r="L5349" s="8">
        <v>0.68216699999999997</v>
      </c>
      <c r="M5349" s="8">
        <v>0.80244070614794205</v>
      </c>
      <c r="N5349" s="7"/>
      <c r="O5349" s="8">
        <v>6.8465841E-2</v>
      </c>
      <c r="P5349" s="8">
        <v>0.45186533302118598</v>
      </c>
      <c r="Q5349" s="8">
        <v>0.325683</v>
      </c>
      <c r="R5349" s="8">
        <v>0.54734014534508701</v>
      </c>
      <c r="S5349" s="7"/>
      <c r="T5349" s="8">
        <v>0.19958408999999999</v>
      </c>
      <c r="U5349" s="8">
        <v>2.6798279925722301</v>
      </c>
      <c r="V5349" s="8">
        <v>3.6830000000000001E-3</v>
      </c>
      <c r="W5349" s="8">
        <v>1.0908043956044E-2</v>
      </c>
    </row>
    <row r="5350" spans="1:23" x14ac:dyDescent="0.2">
      <c r="A5350" s="20" t="s">
        <v>10661</v>
      </c>
      <c r="B5350" s="16">
        <v>12</v>
      </c>
      <c r="C5350" s="18">
        <v>42705888</v>
      </c>
      <c r="D5350" s="18">
        <v>42719896</v>
      </c>
      <c r="E5350" s="7" t="s">
        <v>10662</v>
      </c>
      <c r="F5350" s="8">
        <v>0.20331411199999999</v>
      </c>
      <c r="G5350" s="8">
        <v>3.6879999999999999E-3</v>
      </c>
      <c r="H5350" s="8">
        <v>1.0920783481720001E-2</v>
      </c>
      <c r="I5350" s="7"/>
      <c r="J5350" s="8">
        <v>-7.4702124999999994E-2</v>
      </c>
      <c r="K5350" s="8">
        <v>-0.50054979949490996</v>
      </c>
      <c r="L5350" s="8">
        <v>0.30834400000000001</v>
      </c>
      <c r="M5350" s="8">
        <v>0.49184014367346901</v>
      </c>
      <c r="N5350" s="7"/>
      <c r="O5350" s="8">
        <v>-0.12396526300000001</v>
      </c>
      <c r="P5350" s="8">
        <v>-1.6576407473739501</v>
      </c>
      <c r="Q5350" s="8">
        <v>4.8695000000000002E-2</v>
      </c>
      <c r="R5350" s="8">
        <v>0.162684385552468</v>
      </c>
      <c r="S5350" s="7"/>
      <c r="T5350" s="8">
        <v>-0.20331411199999999</v>
      </c>
      <c r="U5350" s="8">
        <v>-2.6793738065371699</v>
      </c>
      <c r="V5350" s="8">
        <v>3.6879999999999999E-3</v>
      </c>
      <c r="W5350" s="8">
        <v>1.0920783481720001E-2</v>
      </c>
    </row>
    <row r="5351" spans="1:23" x14ac:dyDescent="0.2">
      <c r="A5351" s="20" t="s">
        <v>10663</v>
      </c>
      <c r="B5351" s="16">
        <v>8</v>
      </c>
      <c r="C5351" s="18">
        <v>117950446</v>
      </c>
      <c r="D5351" s="18">
        <v>117956726</v>
      </c>
      <c r="E5351" s="7" t="s">
        <v>10664</v>
      </c>
      <c r="F5351" s="8">
        <v>0.198890504</v>
      </c>
      <c r="G5351" s="8">
        <v>3.689E-3</v>
      </c>
      <c r="H5351" s="8">
        <v>1.0921675757575799E-2</v>
      </c>
      <c r="I5351" s="7"/>
      <c r="J5351" s="8">
        <v>0.10809761499999999</v>
      </c>
      <c r="K5351" s="8">
        <v>1.13951599687581</v>
      </c>
      <c r="L5351" s="8">
        <v>0.127244</v>
      </c>
      <c r="M5351" s="8">
        <v>0.26948627665628</v>
      </c>
      <c r="N5351" s="7"/>
      <c r="O5351" s="8">
        <v>6.0264355999999998E-2</v>
      </c>
      <c r="P5351" s="8">
        <v>0.35009953480567102</v>
      </c>
      <c r="Q5351" s="8">
        <v>0.36313200000000001</v>
      </c>
      <c r="R5351" s="8">
        <v>0.58466159480893998</v>
      </c>
      <c r="S5351" s="7"/>
      <c r="T5351" s="8">
        <v>0.198890504</v>
      </c>
      <c r="U5351" s="8">
        <v>2.6792830356212498</v>
      </c>
      <c r="V5351" s="8">
        <v>3.689E-3</v>
      </c>
      <c r="W5351" s="8">
        <v>1.0921675757575799E-2</v>
      </c>
    </row>
    <row r="5352" spans="1:23" x14ac:dyDescent="0.2">
      <c r="A5352" s="20" t="s">
        <v>10665</v>
      </c>
      <c r="B5352" s="16">
        <v>7</v>
      </c>
      <c r="C5352" s="18">
        <v>128095932</v>
      </c>
      <c r="D5352" s="18">
        <v>128098472</v>
      </c>
      <c r="E5352" s="7" t="s">
        <v>10666</v>
      </c>
      <c r="F5352" s="8">
        <v>0.20119695100000001</v>
      </c>
      <c r="G5352" s="8">
        <v>3.6900000000000001E-3</v>
      </c>
      <c r="H5352" s="8">
        <v>1.0922567695512199E-2</v>
      </c>
      <c r="I5352" s="7"/>
      <c r="J5352" s="8">
        <v>-0.136397146</v>
      </c>
      <c r="K5352" s="8">
        <v>-1.5070805953237201</v>
      </c>
      <c r="L5352" s="8">
        <v>6.5894999999999995E-2</v>
      </c>
      <c r="M5352" s="8">
        <v>0.16858766612111301</v>
      </c>
      <c r="N5352" s="7"/>
      <c r="O5352" s="8">
        <v>-0.17690067200000001</v>
      </c>
      <c r="P5352" s="8">
        <v>-2.5457604091043402</v>
      </c>
      <c r="Q5352" s="8">
        <v>5.4520000000000002E-3</v>
      </c>
      <c r="R5352" s="8">
        <v>3.8862591883264901E-2</v>
      </c>
      <c r="S5352" s="7"/>
      <c r="T5352" s="8">
        <v>-0.20119695100000001</v>
      </c>
      <c r="U5352" s="8">
        <v>-2.67919228677553</v>
      </c>
      <c r="V5352" s="8">
        <v>3.6900000000000001E-3</v>
      </c>
      <c r="W5352" s="8">
        <v>1.0922567695512199E-2</v>
      </c>
    </row>
    <row r="5353" spans="1:23" x14ac:dyDescent="0.2">
      <c r="A5353" s="20" t="s">
        <v>10667</v>
      </c>
      <c r="B5353" s="16">
        <v>4</v>
      </c>
      <c r="C5353" s="18">
        <v>79833032</v>
      </c>
      <c r="D5353" s="18">
        <v>79860592</v>
      </c>
      <c r="E5353" s="7" t="s">
        <v>10668</v>
      </c>
      <c r="F5353" s="8">
        <v>0.200883693</v>
      </c>
      <c r="G5353" s="8">
        <v>3.6909999999999998E-3</v>
      </c>
      <c r="H5353" s="8">
        <v>1.09234592957213E-2</v>
      </c>
      <c r="I5353" s="7"/>
      <c r="J5353" s="8">
        <v>0.115444636</v>
      </c>
      <c r="K5353" s="8">
        <v>1.2134233589560799</v>
      </c>
      <c r="L5353" s="8">
        <v>0.112484</v>
      </c>
      <c r="M5353" s="8">
        <v>0.24730659465541499</v>
      </c>
      <c r="N5353" s="7"/>
      <c r="O5353" s="8">
        <v>0.159270878</v>
      </c>
      <c r="P5353" s="8">
        <v>2.2195990033199502</v>
      </c>
      <c r="Q5353" s="8">
        <v>1.3223E-2</v>
      </c>
      <c r="R5353" s="8">
        <v>6.9262590284757106E-2</v>
      </c>
      <c r="S5353" s="7"/>
      <c r="T5353" s="8">
        <v>0.200883693</v>
      </c>
      <c r="U5353" s="8">
        <v>2.6791015599885499</v>
      </c>
      <c r="V5353" s="8">
        <v>3.6909999999999998E-3</v>
      </c>
      <c r="W5353" s="8">
        <v>1.09234592957213E-2</v>
      </c>
    </row>
    <row r="5354" spans="1:23" x14ac:dyDescent="0.2">
      <c r="A5354" s="20" t="s">
        <v>10669</v>
      </c>
      <c r="B5354" s="16">
        <v>2</v>
      </c>
      <c r="C5354" s="18">
        <v>172378743</v>
      </c>
      <c r="D5354" s="18">
        <v>172414639</v>
      </c>
      <c r="E5354" s="7" t="s">
        <v>10670</v>
      </c>
      <c r="F5354" s="8">
        <v>0.20208003299999999</v>
      </c>
      <c r="G5354" s="8">
        <v>3.6930000000000001E-3</v>
      </c>
      <c r="H5354" s="8">
        <v>1.09273094832482E-2</v>
      </c>
      <c r="I5354" s="7"/>
      <c r="J5354" s="8">
        <v>-0.16644957099999999</v>
      </c>
      <c r="K5354" s="8">
        <v>-2.0110137914840802</v>
      </c>
      <c r="L5354" s="8">
        <v>2.2162000000000001E-2</v>
      </c>
      <c r="M5354" s="8">
        <v>7.6307573568281897E-2</v>
      </c>
      <c r="N5354" s="7"/>
      <c r="O5354" s="8">
        <v>-4.9532249E-2</v>
      </c>
      <c r="P5354" s="8">
        <v>-5.8872075480640301E-2</v>
      </c>
      <c r="Q5354" s="8">
        <v>0.47652699999999998</v>
      </c>
      <c r="R5354" s="8">
        <v>0.68252428660436104</v>
      </c>
      <c r="S5354" s="7"/>
      <c r="T5354" s="8">
        <v>-0.20208003299999999</v>
      </c>
      <c r="U5354" s="8">
        <v>-2.6789201725449101</v>
      </c>
      <c r="V5354" s="8">
        <v>3.6930000000000001E-3</v>
      </c>
      <c r="W5354" s="8">
        <v>1.09273094832482E-2</v>
      </c>
    </row>
    <row r="5355" spans="1:23" x14ac:dyDescent="0.2">
      <c r="A5355" s="20" t="s">
        <v>10671</v>
      </c>
      <c r="B5355" s="16">
        <v>6</v>
      </c>
      <c r="C5355" s="18">
        <v>30644166</v>
      </c>
      <c r="D5355" s="18">
        <v>30654984</v>
      </c>
      <c r="E5355" s="7" t="s">
        <v>10672</v>
      </c>
      <c r="F5355" s="8">
        <v>0.203620573</v>
      </c>
      <c r="G5355" s="8">
        <v>3.6949999999999999E-3</v>
      </c>
      <c r="H5355" s="8">
        <v>1.0931158213474601E-2</v>
      </c>
      <c r="I5355" s="7"/>
      <c r="J5355" s="8">
        <v>-7.4948998000000003E-2</v>
      </c>
      <c r="K5355" s="8">
        <v>-0.53135326627649604</v>
      </c>
      <c r="L5355" s="8">
        <v>0.29758699999999999</v>
      </c>
      <c r="M5355" s="8">
        <v>0.48092842675488501</v>
      </c>
      <c r="N5355" s="7"/>
      <c r="O5355" s="8">
        <v>-0.11302419599999999</v>
      </c>
      <c r="P5355" s="8">
        <v>-1.4230488315266701</v>
      </c>
      <c r="Q5355" s="8">
        <v>7.7360999999999999E-2</v>
      </c>
      <c r="R5355" s="8">
        <v>0.22093550310558999</v>
      </c>
      <c r="S5355" s="7"/>
      <c r="T5355" s="8">
        <v>-0.203620573</v>
      </c>
      <c r="U5355" s="8">
        <v>-2.6787388731987001</v>
      </c>
      <c r="V5355" s="8">
        <v>3.6949999999999999E-3</v>
      </c>
      <c r="W5355" s="8">
        <v>1.0931158213474601E-2</v>
      </c>
    </row>
    <row r="5356" spans="1:23" x14ac:dyDescent="0.2">
      <c r="A5356" s="20" t="s">
        <v>10673</v>
      </c>
      <c r="B5356" s="16">
        <v>10</v>
      </c>
      <c r="C5356" s="18">
        <v>105005644</v>
      </c>
      <c r="D5356" s="18">
        <v>105007773</v>
      </c>
      <c r="E5356" s="7" t="s">
        <v>10674</v>
      </c>
      <c r="F5356" s="8">
        <v>0.19859291900000001</v>
      </c>
      <c r="G5356" s="8">
        <v>3.705E-3</v>
      </c>
      <c r="H5356" s="8">
        <v>1.09586679280984E-2</v>
      </c>
      <c r="I5356" s="7"/>
      <c r="J5356" s="8">
        <v>0.15648868499999999</v>
      </c>
      <c r="K5356" s="8">
        <v>1.90529296069722</v>
      </c>
      <c r="L5356" s="8">
        <v>2.8371E-2</v>
      </c>
      <c r="M5356" s="8">
        <v>9.0768618911174798E-2</v>
      </c>
      <c r="N5356" s="7"/>
      <c r="O5356" s="8">
        <v>0.144237595</v>
      </c>
      <c r="P5356" s="8">
        <v>1.7922183273263901</v>
      </c>
      <c r="Q5356" s="8">
        <v>3.6548999999999998E-2</v>
      </c>
      <c r="R5356" s="8">
        <v>0.135881011406844</v>
      </c>
      <c r="S5356" s="7"/>
      <c r="T5356" s="8">
        <v>0.19859291900000001</v>
      </c>
      <c r="U5356" s="8">
        <v>2.6778336947321302</v>
      </c>
      <c r="V5356" s="8">
        <v>3.705E-3</v>
      </c>
      <c r="W5356" s="8">
        <v>1.09586679280984E-2</v>
      </c>
    </row>
    <row r="5357" spans="1:23" x14ac:dyDescent="0.2">
      <c r="A5357" s="20" t="s">
        <v>10675</v>
      </c>
      <c r="B5357" s="16">
        <v>9</v>
      </c>
      <c r="C5357" s="18">
        <v>101569952</v>
      </c>
      <c r="D5357" s="18">
        <v>101612363</v>
      </c>
      <c r="E5357" s="7" t="s">
        <v>10676</v>
      </c>
      <c r="F5357" s="8">
        <v>0.201560825</v>
      </c>
      <c r="G5357" s="8">
        <v>3.7069999999999998E-3</v>
      </c>
      <c r="H5357" s="8">
        <v>1.0962509269769201E-2</v>
      </c>
      <c r="I5357" s="7"/>
      <c r="J5357" s="8">
        <v>0.13339442300000001</v>
      </c>
      <c r="K5357" s="8">
        <v>1.5407321037336601</v>
      </c>
      <c r="L5357" s="8">
        <v>6.1691000000000003E-2</v>
      </c>
      <c r="M5357" s="8">
        <v>0.16037813271245599</v>
      </c>
      <c r="N5357" s="7"/>
      <c r="O5357" s="8">
        <v>0.14592745600000001</v>
      </c>
      <c r="P5357" s="8">
        <v>1.7226933142988201</v>
      </c>
      <c r="Q5357" s="8">
        <v>4.2472000000000003E-2</v>
      </c>
      <c r="R5357" s="8">
        <v>0.14970063224351701</v>
      </c>
      <c r="S5357" s="7"/>
      <c r="T5357" s="8">
        <v>0.201560825</v>
      </c>
      <c r="U5357" s="8">
        <v>2.6776529220543299</v>
      </c>
      <c r="V5357" s="8">
        <v>3.7069999999999998E-3</v>
      </c>
      <c r="W5357" s="8">
        <v>1.0962509269769201E-2</v>
      </c>
    </row>
    <row r="5358" spans="1:23" x14ac:dyDescent="0.2">
      <c r="A5358" s="20" t="s">
        <v>10677</v>
      </c>
      <c r="B5358" s="16">
        <v>2</v>
      </c>
      <c r="C5358" s="18">
        <v>128619204</v>
      </c>
      <c r="D5358" s="18">
        <v>128643530</v>
      </c>
      <c r="E5358" s="7" t="s">
        <v>10678</v>
      </c>
      <c r="F5358" s="8">
        <v>0.20079286499999999</v>
      </c>
      <c r="G5358" s="8">
        <v>3.7169999999999998E-3</v>
      </c>
      <c r="H5358" s="8">
        <v>1.0990002648004499E-2</v>
      </c>
      <c r="I5358" s="7"/>
      <c r="J5358" s="8">
        <v>0.174560242</v>
      </c>
      <c r="K5358" s="8">
        <v>2.1023343225016902</v>
      </c>
      <c r="L5358" s="8">
        <v>1.7762E-2</v>
      </c>
      <c r="M5358" s="8">
        <v>6.5315357327687604E-2</v>
      </c>
      <c r="N5358" s="7"/>
      <c r="O5358" s="8">
        <v>7.3185696999999994E-2</v>
      </c>
      <c r="P5358" s="8">
        <v>0.51253304397380495</v>
      </c>
      <c r="Q5358" s="8">
        <v>0.30413899999999999</v>
      </c>
      <c r="R5358" s="8">
        <v>0.52440997661592803</v>
      </c>
      <c r="S5358" s="7"/>
      <c r="T5358" s="8">
        <v>0.20079286499999999</v>
      </c>
      <c r="U5358" s="8">
        <v>2.6767503687585599</v>
      </c>
      <c r="V5358" s="8">
        <v>3.7169999999999998E-3</v>
      </c>
      <c r="W5358" s="8">
        <v>1.0990002648004499E-2</v>
      </c>
    </row>
    <row r="5359" spans="1:23" x14ac:dyDescent="0.2">
      <c r="A5359" s="20" t="s">
        <v>10679</v>
      </c>
      <c r="B5359" s="16">
        <v>16</v>
      </c>
      <c r="C5359" s="18">
        <v>742500</v>
      </c>
      <c r="D5359" s="18">
        <v>755801</v>
      </c>
      <c r="E5359" s="7" t="s">
        <v>10680</v>
      </c>
      <c r="F5359" s="8">
        <v>0.19824825099999999</v>
      </c>
      <c r="G5359" s="8">
        <v>3.748E-3</v>
      </c>
      <c r="H5359" s="8">
        <v>1.10795642965204E-2</v>
      </c>
      <c r="I5359" s="7"/>
      <c r="J5359" s="8">
        <v>-0.14092389999999999</v>
      </c>
      <c r="K5359" s="8">
        <v>-1.67139339342166</v>
      </c>
      <c r="L5359" s="8">
        <v>4.7322000000000003E-2</v>
      </c>
      <c r="M5359" s="8">
        <v>0.13200169593147801</v>
      </c>
      <c r="N5359" s="7"/>
      <c r="O5359" s="8">
        <v>-9.4546177999999995E-2</v>
      </c>
      <c r="P5359" s="8">
        <v>-1.0968888121704501</v>
      </c>
      <c r="Q5359" s="8">
        <v>0.13634499999999999</v>
      </c>
      <c r="R5359" s="8">
        <v>0.31725886275677301</v>
      </c>
      <c r="S5359" s="7"/>
      <c r="T5359" s="8">
        <v>-0.19824825099999999</v>
      </c>
      <c r="U5359" s="8">
        <v>-2.6739662274971101</v>
      </c>
      <c r="V5359" s="8">
        <v>3.748E-3</v>
      </c>
      <c r="W5359" s="8">
        <v>1.10795642965204E-2</v>
      </c>
    </row>
    <row r="5360" spans="1:23" x14ac:dyDescent="0.2">
      <c r="A5360" s="20" t="s">
        <v>10681</v>
      </c>
      <c r="B5360" s="16">
        <v>1</v>
      </c>
      <c r="C5360" s="18">
        <v>211744910</v>
      </c>
      <c r="D5360" s="18">
        <v>211752503</v>
      </c>
      <c r="E5360" s="7" t="s">
        <v>10682</v>
      </c>
      <c r="F5360" s="8">
        <v>0.20131568699999999</v>
      </c>
      <c r="G5360" s="8">
        <v>3.7499999999999999E-3</v>
      </c>
      <c r="H5360" s="8">
        <v>1.1083380601247901E-2</v>
      </c>
      <c r="I5360" s="7"/>
      <c r="J5360" s="8">
        <v>-0.153437239</v>
      </c>
      <c r="K5360" s="8">
        <v>-1.80600217391087</v>
      </c>
      <c r="L5360" s="8">
        <v>3.5458999999999997E-2</v>
      </c>
      <c r="M5360" s="8">
        <v>0.106800594990366</v>
      </c>
      <c r="N5360" s="7"/>
      <c r="O5360" s="8">
        <v>-5.6652384E-2</v>
      </c>
      <c r="P5360" s="8">
        <v>-0.36292889661370098</v>
      </c>
      <c r="Q5360" s="8">
        <v>0.35832900000000001</v>
      </c>
      <c r="R5360" s="8">
        <v>0.57967493821794502</v>
      </c>
      <c r="S5360" s="7"/>
      <c r="T5360" s="8">
        <v>-0.20131568699999999</v>
      </c>
      <c r="U5360" s="8">
        <v>-2.6737873154729099</v>
      </c>
      <c r="V5360" s="8">
        <v>3.7499999999999999E-3</v>
      </c>
      <c r="W5360" s="8">
        <v>1.1083380601247901E-2</v>
      </c>
    </row>
    <row r="5361" spans="1:23" x14ac:dyDescent="0.2">
      <c r="A5361" s="20" t="s">
        <v>10683</v>
      </c>
      <c r="B5361" s="16">
        <v>5</v>
      </c>
      <c r="C5361" s="18">
        <v>96211643</v>
      </c>
      <c r="D5361" s="18">
        <v>96255420</v>
      </c>
      <c r="E5361" s="7" t="s">
        <v>10684</v>
      </c>
      <c r="F5361" s="8">
        <v>0.197474814</v>
      </c>
      <c r="G5361" s="8">
        <v>3.7550000000000001E-3</v>
      </c>
      <c r="H5361" s="8">
        <v>1.1096060491493399E-2</v>
      </c>
      <c r="I5361" s="7"/>
      <c r="J5361" s="8">
        <v>-0.12504236699999999</v>
      </c>
      <c r="K5361" s="8">
        <v>-1.39380664827506</v>
      </c>
      <c r="L5361" s="8">
        <v>8.1687999999999997E-2</v>
      </c>
      <c r="M5361" s="8">
        <v>0.19642313736348299</v>
      </c>
      <c r="N5361" s="7"/>
      <c r="O5361" s="8">
        <v>-0.112191266</v>
      </c>
      <c r="P5361" s="8">
        <v>-1.4078685408509199</v>
      </c>
      <c r="Q5361" s="8">
        <v>7.9585000000000003E-2</v>
      </c>
      <c r="R5361" s="8">
        <v>0.22519867680057901</v>
      </c>
      <c r="S5361" s="7"/>
      <c r="T5361" s="8">
        <v>-0.197474814</v>
      </c>
      <c r="U5361" s="8">
        <v>-2.67334040948356</v>
      </c>
      <c r="V5361" s="8">
        <v>3.7550000000000001E-3</v>
      </c>
      <c r="W5361" s="8">
        <v>1.1096060491493399E-2</v>
      </c>
    </row>
    <row r="5362" spans="1:23" x14ac:dyDescent="0.2">
      <c r="A5362" s="20" t="s">
        <v>10685</v>
      </c>
      <c r="B5362" s="16">
        <v>16</v>
      </c>
      <c r="C5362" s="18">
        <v>2089821</v>
      </c>
      <c r="D5362" s="18">
        <v>2097835</v>
      </c>
      <c r="E5362" s="7" t="s">
        <v>10686</v>
      </c>
      <c r="F5362" s="8">
        <v>0.22702672900000001</v>
      </c>
      <c r="G5362" s="8">
        <v>1.5009999999999999E-3</v>
      </c>
      <c r="H5362" s="8">
        <v>1.1104416469474699E-2</v>
      </c>
      <c r="I5362" s="7"/>
      <c r="J5362" s="8">
        <v>0.22702672900000001</v>
      </c>
      <c r="K5362" s="8">
        <v>2.9675330567570701</v>
      </c>
      <c r="L5362" s="8">
        <v>1.5009999999999999E-3</v>
      </c>
      <c r="M5362" s="8">
        <v>1.1104416469474699E-2</v>
      </c>
      <c r="N5362" s="7"/>
      <c r="O5362" s="8">
        <v>0.14983960199999999</v>
      </c>
      <c r="P5362" s="8">
        <v>2.0757184340491901</v>
      </c>
      <c r="Q5362" s="8">
        <v>1.8960000000000001E-2</v>
      </c>
      <c r="R5362" s="8">
        <v>8.7687195266272194E-2</v>
      </c>
      <c r="S5362" s="7"/>
      <c r="T5362" s="8">
        <v>0.197616242</v>
      </c>
      <c r="U5362" s="8">
        <v>2.5741042031150601</v>
      </c>
      <c r="V5362" s="8">
        <v>5.025E-3</v>
      </c>
      <c r="W5362" s="8">
        <v>1.4178844765343E-2</v>
      </c>
    </row>
    <row r="5363" spans="1:23" x14ac:dyDescent="0.2">
      <c r="A5363" s="20" t="s">
        <v>10687</v>
      </c>
      <c r="B5363" s="16">
        <v>2</v>
      </c>
      <c r="C5363" s="18">
        <v>118572267</v>
      </c>
      <c r="D5363" s="18">
        <v>118589953</v>
      </c>
      <c r="E5363" s="7" t="s">
        <v>10688</v>
      </c>
      <c r="F5363" s="8">
        <v>0.20303555000000001</v>
      </c>
      <c r="G5363" s="8">
        <v>3.7599999999999999E-3</v>
      </c>
      <c r="H5363" s="8">
        <v>1.11066364323507E-2</v>
      </c>
      <c r="I5363" s="7"/>
      <c r="J5363" s="8">
        <v>0.19311509800000001</v>
      </c>
      <c r="K5363" s="8">
        <v>2.4278171354583402</v>
      </c>
      <c r="L5363" s="8">
        <v>7.5950000000000002E-3</v>
      </c>
      <c r="M5363" s="8">
        <v>3.5136146788990803E-2</v>
      </c>
      <c r="N5363" s="7"/>
      <c r="O5363" s="8">
        <v>0.112291918</v>
      </c>
      <c r="P5363" s="8">
        <v>1.4460684637005199</v>
      </c>
      <c r="Q5363" s="8">
        <v>7.4079000000000006E-2</v>
      </c>
      <c r="R5363" s="8">
        <v>0.21496248895489101</v>
      </c>
      <c r="S5363" s="7"/>
      <c r="T5363" s="8">
        <v>0.20303555000000001</v>
      </c>
      <c r="U5363" s="8">
        <v>2.6728940367899598</v>
      </c>
      <c r="V5363" s="8">
        <v>3.7599999999999999E-3</v>
      </c>
      <c r="W5363" s="8">
        <v>1.11066364323507E-2</v>
      </c>
    </row>
    <row r="5364" spans="1:23" x14ac:dyDescent="0.2">
      <c r="A5364" s="20" t="s">
        <v>10689</v>
      </c>
      <c r="B5364" s="16">
        <v>13</v>
      </c>
      <c r="C5364" s="18">
        <v>37523875</v>
      </c>
      <c r="D5364" s="18">
        <v>37573504</v>
      </c>
      <c r="E5364" s="7" t="s">
        <v>10690</v>
      </c>
      <c r="F5364" s="8">
        <v>0.20144284400000001</v>
      </c>
      <c r="G5364" s="8">
        <v>3.7599999999999999E-3</v>
      </c>
      <c r="H5364" s="8">
        <v>1.11066364323507E-2</v>
      </c>
      <c r="I5364" s="7"/>
      <c r="J5364" s="8">
        <v>-7.8507401000000004E-2</v>
      </c>
      <c r="K5364" s="8">
        <v>-0.57778097707903397</v>
      </c>
      <c r="L5364" s="8">
        <v>0.28170600000000001</v>
      </c>
      <c r="M5364" s="8">
        <v>0.465155613393895</v>
      </c>
      <c r="N5364" s="7"/>
      <c r="O5364" s="8">
        <v>-9.1937342000000005E-2</v>
      </c>
      <c r="P5364" s="8">
        <v>-0.99410038078376906</v>
      </c>
      <c r="Q5364" s="8">
        <v>0.16008700000000001</v>
      </c>
      <c r="R5364" s="8">
        <v>0.35134143478871299</v>
      </c>
      <c r="S5364" s="7"/>
      <c r="T5364" s="8">
        <v>-0.20144284400000001</v>
      </c>
      <c r="U5364" s="8">
        <v>-2.6728940367899598</v>
      </c>
      <c r="V5364" s="8">
        <v>3.7599999999999999E-3</v>
      </c>
      <c r="W5364" s="8">
        <v>1.11066364323507E-2</v>
      </c>
    </row>
    <row r="5365" spans="1:23" x14ac:dyDescent="0.2">
      <c r="A5365" s="20" t="s">
        <v>10691</v>
      </c>
      <c r="B5365" s="16" t="s">
        <v>52</v>
      </c>
      <c r="C5365" s="18">
        <v>113818551</v>
      </c>
      <c r="D5365" s="18">
        <v>114144624</v>
      </c>
      <c r="E5365" s="7" t="s">
        <v>10692</v>
      </c>
      <c r="F5365" s="8">
        <v>0.20356005499999999</v>
      </c>
      <c r="G5365" s="8">
        <v>3.7620000000000002E-3</v>
      </c>
      <c r="H5365" s="8">
        <v>1.11083460521345E-2</v>
      </c>
      <c r="I5365" s="7"/>
      <c r="J5365" s="8">
        <v>-0.194302419</v>
      </c>
      <c r="K5365" s="8">
        <v>-2.57825739647188</v>
      </c>
      <c r="L5365" s="8">
        <v>4.9649999999999998E-3</v>
      </c>
      <c r="M5365" s="8">
        <v>2.58021542553191E-2</v>
      </c>
      <c r="N5365" s="7"/>
      <c r="O5365" s="8">
        <v>-0.133052535</v>
      </c>
      <c r="P5365" s="8">
        <v>-1.6867366578059</v>
      </c>
      <c r="Q5365" s="8">
        <v>4.5827E-2</v>
      </c>
      <c r="R5365" s="8">
        <v>0.15716349023908799</v>
      </c>
      <c r="S5365" s="7"/>
      <c r="T5365" s="8">
        <v>-0.20356005499999999</v>
      </c>
      <c r="U5365" s="8">
        <v>-2.6727156367305298</v>
      </c>
      <c r="V5365" s="8">
        <v>3.7620000000000002E-3</v>
      </c>
      <c r="W5365" s="8">
        <v>1.11083460521345E-2</v>
      </c>
    </row>
    <row r="5366" spans="1:23" x14ac:dyDescent="0.2">
      <c r="A5366" s="20" t="s">
        <v>10693</v>
      </c>
      <c r="B5366" s="16">
        <v>21</v>
      </c>
      <c r="C5366" s="18">
        <v>34602243</v>
      </c>
      <c r="D5366" s="18">
        <v>34637969</v>
      </c>
      <c r="E5366" s="7" t="s">
        <v>10694</v>
      </c>
      <c r="F5366" s="8">
        <v>0.199839557</v>
      </c>
      <c r="G5366" s="8">
        <v>3.7620000000000002E-3</v>
      </c>
      <c r="H5366" s="8">
        <v>1.11083460521345E-2</v>
      </c>
      <c r="I5366" s="7"/>
      <c r="J5366" s="8">
        <v>0.19219154299999999</v>
      </c>
      <c r="K5366" s="8">
        <v>2.4722116263426499</v>
      </c>
      <c r="L5366" s="8">
        <v>6.7140000000000003E-3</v>
      </c>
      <c r="M5366" s="8">
        <v>3.2174508890251398E-2</v>
      </c>
      <c r="N5366" s="7"/>
      <c r="O5366" s="8">
        <v>0.13994143000000001</v>
      </c>
      <c r="P5366" s="8">
        <v>1.9017335301310101</v>
      </c>
      <c r="Q5366" s="8">
        <v>2.8603E-2</v>
      </c>
      <c r="R5366" s="8">
        <v>0.114441283849501</v>
      </c>
      <c r="S5366" s="7"/>
      <c r="T5366" s="8">
        <v>0.199839557</v>
      </c>
      <c r="U5366" s="8">
        <v>2.6727156367305298</v>
      </c>
      <c r="V5366" s="8">
        <v>3.7620000000000002E-3</v>
      </c>
      <c r="W5366" s="8">
        <v>1.11083460521345E-2</v>
      </c>
    </row>
    <row r="5367" spans="1:23" x14ac:dyDescent="0.2">
      <c r="A5367" s="20" t="s">
        <v>10695</v>
      </c>
      <c r="B5367" s="16">
        <v>3</v>
      </c>
      <c r="C5367" s="18">
        <v>49396578</v>
      </c>
      <c r="D5367" s="18">
        <v>49449409</v>
      </c>
      <c r="E5367" s="7" t="s">
        <v>10696</v>
      </c>
      <c r="F5367" s="8">
        <v>0.20261112000000001</v>
      </c>
      <c r="G5367" s="8">
        <v>3.7680000000000001E-3</v>
      </c>
      <c r="H5367" s="8">
        <v>1.11239614730878E-2</v>
      </c>
      <c r="I5367" s="7"/>
      <c r="J5367" s="8">
        <v>-0.17232446400000001</v>
      </c>
      <c r="K5367" s="8">
        <v>-2.1037300685140798</v>
      </c>
      <c r="L5367" s="8">
        <v>1.7701000000000001E-2</v>
      </c>
      <c r="M5367" s="8">
        <v>6.5152350364963502E-2</v>
      </c>
      <c r="N5367" s="7"/>
      <c r="O5367" s="8">
        <v>-0.110656118</v>
      </c>
      <c r="P5367" s="8">
        <v>-1.3355573449571501</v>
      </c>
      <c r="Q5367" s="8">
        <v>9.0846999999999997E-2</v>
      </c>
      <c r="R5367" s="8">
        <v>0.24489055078461799</v>
      </c>
      <c r="S5367" s="7"/>
      <c r="T5367" s="8">
        <v>-0.20261112000000001</v>
      </c>
      <c r="U5367" s="8">
        <v>-2.6721809463428601</v>
      </c>
      <c r="V5367" s="8">
        <v>3.7680000000000001E-3</v>
      </c>
      <c r="W5367" s="8">
        <v>1.11239614730878E-2</v>
      </c>
    </row>
    <row r="5368" spans="1:23" x14ac:dyDescent="0.2">
      <c r="A5368" s="20" t="s">
        <v>10697</v>
      </c>
      <c r="B5368" s="16">
        <v>19</v>
      </c>
      <c r="C5368" s="18">
        <v>13885270</v>
      </c>
      <c r="D5368" s="18">
        <v>13889587</v>
      </c>
      <c r="E5368" s="7" t="s">
        <v>10698</v>
      </c>
      <c r="F5368" s="8">
        <v>0.200780343</v>
      </c>
      <c r="G5368" s="8">
        <v>3.7720000000000002E-3</v>
      </c>
      <c r="H5368" s="8">
        <v>1.1133667673716E-2</v>
      </c>
      <c r="I5368" s="7"/>
      <c r="J5368" s="8">
        <v>-0.107028732</v>
      </c>
      <c r="K5368" s="8">
        <v>-1.0702606529510501</v>
      </c>
      <c r="L5368" s="8">
        <v>0.14225099999999999</v>
      </c>
      <c r="M5368" s="8">
        <v>0.29185820081375502</v>
      </c>
      <c r="N5368" s="7"/>
      <c r="O5368" s="8">
        <v>-9.5720073000000003E-2</v>
      </c>
      <c r="P5368" s="8">
        <v>-1.1414372761144</v>
      </c>
      <c r="Q5368" s="8">
        <v>0.12684400000000001</v>
      </c>
      <c r="R5368" s="8">
        <v>0.30283599145038198</v>
      </c>
      <c r="S5368" s="7"/>
      <c r="T5368" s="8">
        <v>-0.200780343</v>
      </c>
      <c r="U5368" s="8">
        <v>-2.6718249100449598</v>
      </c>
      <c r="V5368" s="8">
        <v>3.7720000000000002E-3</v>
      </c>
      <c r="W5368" s="8">
        <v>1.1133667673716E-2</v>
      </c>
    </row>
    <row r="5369" spans="1:23" x14ac:dyDescent="0.2">
      <c r="A5369" s="20" t="s">
        <v>10699</v>
      </c>
      <c r="B5369" s="16">
        <v>9</v>
      </c>
      <c r="C5369" s="18">
        <v>115142388</v>
      </c>
      <c r="D5369" s="18">
        <v>115234685</v>
      </c>
      <c r="E5369" s="7" t="s">
        <v>10700</v>
      </c>
      <c r="F5369" s="8">
        <v>0.20219799099999999</v>
      </c>
      <c r="G5369" s="8">
        <v>3.7780000000000001E-3</v>
      </c>
      <c r="H5369" s="8">
        <v>1.114927241835E-2</v>
      </c>
      <c r="I5369" s="7"/>
      <c r="J5369" s="8">
        <v>-0.17856096699999999</v>
      </c>
      <c r="K5369" s="8">
        <v>-2.29891088818307</v>
      </c>
      <c r="L5369" s="8">
        <v>1.0755000000000001E-2</v>
      </c>
      <c r="M5369" s="8">
        <v>4.5202533333333302E-2</v>
      </c>
      <c r="N5369" s="7"/>
      <c r="O5369" s="8">
        <v>-1.1720385999999999E-2</v>
      </c>
      <c r="P5369" s="8">
        <v>1.0690880407000201</v>
      </c>
      <c r="Q5369" s="8">
        <v>0.85748500000000005</v>
      </c>
      <c r="R5369" s="8">
        <v>0.92801201329271699</v>
      </c>
      <c r="S5369" s="7"/>
      <c r="T5369" s="8">
        <v>-0.20219799099999999</v>
      </c>
      <c r="U5369" s="8">
        <v>-2.6712914898150002</v>
      </c>
      <c r="V5369" s="8">
        <v>3.7780000000000001E-3</v>
      </c>
      <c r="W5369" s="8">
        <v>1.114927241835E-2</v>
      </c>
    </row>
    <row r="5370" spans="1:23" x14ac:dyDescent="0.2">
      <c r="A5370" s="20" t="s">
        <v>10701</v>
      </c>
      <c r="B5370" s="16">
        <v>14</v>
      </c>
      <c r="C5370" s="18">
        <v>95648277</v>
      </c>
      <c r="D5370" s="18">
        <v>95786245</v>
      </c>
      <c r="E5370" s="7" t="s">
        <v>10702</v>
      </c>
      <c r="F5370" s="8">
        <v>0.20033568800000001</v>
      </c>
      <c r="G5370" s="8">
        <v>3.784E-3</v>
      </c>
      <c r="H5370" s="8">
        <v>1.11648712721782E-2</v>
      </c>
      <c r="I5370" s="7"/>
      <c r="J5370" s="8">
        <v>0.10657396700000001</v>
      </c>
      <c r="K5370" s="8">
        <v>1.0811149141382801</v>
      </c>
      <c r="L5370" s="8">
        <v>0.139823</v>
      </c>
      <c r="M5370" s="8">
        <v>0.28831462023479798</v>
      </c>
      <c r="N5370" s="7"/>
      <c r="O5370" s="8">
        <v>0.15035520999999999</v>
      </c>
      <c r="P5370" s="8">
        <v>1.7412372518235699</v>
      </c>
      <c r="Q5370" s="8">
        <v>4.0821000000000003E-2</v>
      </c>
      <c r="R5370" s="8">
        <v>0.146308212648946</v>
      </c>
      <c r="S5370" s="7"/>
      <c r="T5370" s="8">
        <v>0.20033568800000001</v>
      </c>
      <c r="U5370" s="8">
        <v>2.6707588285853401</v>
      </c>
      <c r="V5370" s="8">
        <v>3.784E-3</v>
      </c>
      <c r="W5370" s="8">
        <v>1.11648712721782E-2</v>
      </c>
    </row>
    <row r="5371" spans="1:23" x14ac:dyDescent="0.2">
      <c r="A5371" s="20" t="s">
        <v>10703</v>
      </c>
      <c r="B5371" s="16">
        <v>2</v>
      </c>
      <c r="C5371" s="18">
        <v>163123584</v>
      </c>
      <c r="D5371" s="18">
        <v>163175194</v>
      </c>
      <c r="E5371" s="7" t="s">
        <v>10704</v>
      </c>
      <c r="F5371" s="8">
        <v>0.21613422900000001</v>
      </c>
      <c r="G5371" s="8">
        <v>2.4489999999999998E-3</v>
      </c>
      <c r="H5371" s="8">
        <v>1.1210798490566E-2</v>
      </c>
      <c r="I5371" s="7"/>
      <c r="J5371" s="8">
        <v>0.21613422900000001</v>
      </c>
      <c r="K5371" s="8">
        <v>2.8136665900277</v>
      </c>
      <c r="L5371" s="8">
        <v>2.4489999999999998E-3</v>
      </c>
      <c r="M5371" s="8">
        <v>1.5832327408019799E-2</v>
      </c>
      <c r="N5371" s="7"/>
      <c r="O5371" s="8">
        <v>0.131440838</v>
      </c>
      <c r="P5371" s="8">
        <v>1.68301596950527</v>
      </c>
      <c r="Q5371" s="8">
        <v>4.6185999999999998E-2</v>
      </c>
      <c r="R5371" s="8">
        <v>0.157878756177564</v>
      </c>
      <c r="S5371" s="7"/>
      <c r="T5371" s="8">
        <v>0.20786676500000001</v>
      </c>
      <c r="U5371" s="8">
        <v>2.6692537234145002</v>
      </c>
      <c r="V5371" s="8">
        <v>3.8010000000000001E-3</v>
      </c>
      <c r="W5371" s="8">
        <v>1.1210798490566E-2</v>
      </c>
    </row>
    <row r="5372" spans="1:23" x14ac:dyDescent="0.2">
      <c r="A5372" s="20" t="s">
        <v>10705</v>
      </c>
      <c r="B5372" s="16">
        <v>2</v>
      </c>
      <c r="C5372" s="18">
        <v>39024871</v>
      </c>
      <c r="D5372" s="18">
        <v>39103075</v>
      </c>
      <c r="E5372" s="7" t="s">
        <v>10706</v>
      </c>
      <c r="F5372" s="8">
        <v>0.20219932900000001</v>
      </c>
      <c r="G5372" s="8">
        <v>3.803E-3</v>
      </c>
      <c r="H5372" s="8">
        <v>1.12145813997359E-2</v>
      </c>
      <c r="I5372" s="7"/>
      <c r="J5372" s="8">
        <v>0.12837485900000001</v>
      </c>
      <c r="K5372" s="8">
        <v>1.4358114528197199</v>
      </c>
      <c r="L5372" s="8">
        <v>7.5527999999999998E-2</v>
      </c>
      <c r="M5372" s="8">
        <v>0.18563737358490601</v>
      </c>
      <c r="N5372" s="7"/>
      <c r="O5372" s="8">
        <v>0.113295324</v>
      </c>
      <c r="P5372" s="8">
        <v>1.43752103588074</v>
      </c>
      <c r="Q5372" s="8">
        <v>7.5285000000000005E-2</v>
      </c>
      <c r="R5372" s="8">
        <v>0.21693181935483899</v>
      </c>
      <c r="S5372" s="7"/>
      <c r="T5372" s="8">
        <v>0.20219932900000001</v>
      </c>
      <c r="U5372" s="8">
        <v>2.6690770491655602</v>
      </c>
      <c r="V5372" s="8">
        <v>3.803E-3</v>
      </c>
      <c r="W5372" s="8">
        <v>1.12145813997359E-2</v>
      </c>
    </row>
    <row r="5373" spans="1:23" x14ac:dyDescent="0.2">
      <c r="A5373" s="20" t="s">
        <v>10707</v>
      </c>
      <c r="B5373" s="16" t="s">
        <v>52</v>
      </c>
      <c r="C5373" s="18">
        <v>153639875</v>
      </c>
      <c r="D5373" s="18">
        <v>153650065</v>
      </c>
      <c r="E5373" s="7" t="s">
        <v>10708</v>
      </c>
      <c r="F5373" s="8">
        <v>0.19941660899999999</v>
      </c>
      <c r="G5373" s="8">
        <v>3.8049999999999998E-3</v>
      </c>
      <c r="H5373" s="8">
        <v>1.12183628819313E-2</v>
      </c>
      <c r="I5373" s="7"/>
      <c r="J5373" s="8">
        <v>0.11827731800000001</v>
      </c>
      <c r="K5373" s="8">
        <v>1.3148509506533299</v>
      </c>
      <c r="L5373" s="8">
        <v>9.4280000000000003E-2</v>
      </c>
      <c r="M5373" s="8">
        <v>0.21746863804043101</v>
      </c>
      <c r="N5373" s="7"/>
      <c r="O5373" s="8">
        <v>5.9743455000000001E-2</v>
      </c>
      <c r="P5373" s="8">
        <v>0.36745185220876703</v>
      </c>
      <c r="Q5373" s="8">
        <v>0.35664099999999999</v>
      </c>
      <c r="R5373" s="8">
        <v>0.57814083915793801</v>
      </c>
      <c r="S5373" s="7"/>
      <c r="T5373" s="8">
        <v>0.19941660899999999</v>
      </c>
      <c r="U5373" s="8">
        <v>2.6689004581893698</v>
      </c>
      <c r="V5373" s="8">
        <v>3.8049999999999998E-3</v>
      </c>
      <c r="W5373" s="8">
        <v>1.12183628819313E-2</v>
      </c>
    </row>
    <row r="5374" spans="1:23" x14ac:dyDescent="0.2">
      <c r="A5374" s="20" t="s">
        <v>10709</v>
      </c>
      <c r="B5374" s="16">
        <v>7</v>
      </c>
      <c r="C5374" s="18">
        <v>148959287</v>
      </c>
      <c r="D5374" s="18">
        <v>148982085</v>
      </c>
      <c r="E5374" s="7" t="s">
        <v>10710</v>
      </c>
      <c r="F5374" s="8">
        <v>0.199655162</v>
      </c>
      <c r="G5374" s="8">
        <v>3.8059999999999999E-3</v>
      </c>
      <c r="H5374" s="8">
        <v>1.12191951725438E-2</v>
      </c>
      <c r="I5374" s="7"/>
      <c r="J5374" s="8">
        <v>8.8425118999999996E-2</v>
      </c>
      <c r="K5374" s="8">
        <v>0.77874150752510896</v>
      </c>
      <c r="L5374" s="8">
        <v>0.21806600000000001</v>
      </c>
      <c r="M5374" s="8">
        <v>0.39172692622385702</v>
      </c>
      <c r="N5374" s="7"/>
      <c r="O5374" s="8">
        <v>3.6936579999999997E-2</v>
      </c>
      <c r="P5374" s="8">
        <v>-0.17559007526338599</v>
      </c>
      <c r="Q5374" s="8">
        <v>0.56969199999999998</v>
      </c>
      <c r="R5374" s="8">
        <v>0.75293692796753497</v>
      </c>
      <c r="S5374" s="7"/>
      <c r="T5374" s="8">
        <v>0.199655162</v>
      </c>
      <c r="U5374" s="8">
        <v>2.6688121939023102</v>
      </c>
      <c r="V5374" s="8">
        <v>3.8059999999999999E-3</v>
      </c>
      <c r="W5374" s="8">
        <v>1.12191951725438E-2</v>
      </c>
    </row>
    <row r="5375" spans="1:23" x14ac:dyDescent="0.2">
      <c r="A5375" s="20" t="s">
        <v>10711</v>
      </c>
      <c r="B5375" s="16">
        <v>22</v>
      </c>
      <c r="C5375" s="18">
        <v>37447776</v>
      </c>
      <c r="D5375" s="18">
        <v>37459430</v>
      </c>
      <c r="E5375" s="7" t="s">
        <v>10712</v>
      </c>
      <c r="F5375" s="8">
        <v>0.20182338999999999</v>
      </c>
      <c r="G5375" s="8">
        <v>3.8089999999999999E-3</v>
      </c>
      <c r="H5375" s="8">
        <v>1.1225921568627501E-2</v>
      </c>
      <c r="I5375" s="7"/>
      <c r="J5375" s="8">
        <v>-9.4124922999999999E-2</v>
      </c>
      <c r="K5375" s="8">
        <v>-0.84798917385159001</v>
      </c>
      <c r="L5375" s="8">
        <v>0.19822200000000001</v>
      </c>
      <c r="M5375" s="8">
        <v>0.36626552056737599</v>
      </c>
      <c r="N5375" s="7"/>
      <c r="O5375" s="8">
        <v>-9.7731793999999997E-2</v>
      </c>
      <c r="P5375" s="8">
        <v>-1.17106661966685</v>
      </c>
      <c r="Q5375" s="8">
        <v>0.120786</v>
      </c>
      <c r="R5375" s="8">
        <v>0.29282362779156301</v>
      </c>
      <c r="S5375" s="7"/>
      <c r="T5375" s="8">
        <v>-0.20182338999999999</v>
      </c>
      <c r="U5375" s="8">
        <v>-2.6685475257194899</v>
      </c>
      <c r="V5375" s="8">
        <v>3.8089999999999999E-3</v>
      </c>
      <c r="W5375" s="8">
        <v>1.1225921568627501E-2</v>
      </c>
    </row>
    <row r="5376" spans="1:23" x14ac:dyDescent="0.2">
      <c r="A5376" s="20" t="s">
        <v>10713</v>
      </c>
      <c r="B5376" s="16">
        <v>20</v>
      </c>
      <c r="C5376" s="18">
        <v>33292148</v>
      </c>
      <c r="D5376" s="18">
        <v>33301240</v>
      </c>
      <c r="E5376" s="7" t="s">
        <v>10714</v>
      </c>
      <c r="F5376" s="8">
        <v>0.20475384299999999</v>
      </c>
      <c r="G5376" s="8">
        <v>3.8119999999999999E-3</v>
      </c>
      <c r="H5376" s="8">
        <v>1.12326454288407E-2</v>
      </c>
      <c r="I5376" s="7"/>
      <c r="J5376" s="8">
        <v>0.15622386599999999</v>
      </c>
      <c r="K5376" s="8">
        <v>1.82801033885657</v>
      </c>
      <c r="L5376" s="8">
        <v>3.3773999999999998E-2</v>
      </c>
      <c r="M5376" s="8">
        <v>0.10289517988696199</v>
      </c>
      <c r="N5376" s="7"/>
      <c r="O5376" s="8">
        <v>9.2061483E-2</v>
      </c>
      <c r="P5376" s="8">
        <v>0.69243530640361795</v>
      </c>
      <c r="Q5376" s="8">
        <v>0.24433199999999999</v>
      </c>
      <c r="R5376" s="8">
        <v>0.460390287367406</v>
      </c>
      <c r="S5376" s="7"/>
      <c r="T5376" s="8">
        <v>0.20475384299999999</v>
      </c>
      <c r="U5376" s="8">
        <v>2.6682830443344998</v>
      </c>
      <c r="V5376" s="8">
        <v>3.8119999999999999E-3</v>
      </c>
      <c r="W5376" s="8">
        <v>1.12326454288407E-2</v>
      </c>
    </row>
    <row r="5377" spans="1:23" x14ac:dyDescent="0.2">
      <c r="A5377" s="20" t="s">
        <v>10715</v>
      </c>
      <c r="B5377" s="16">
        <v>11</v>
      </c>
      <c r="C5377" s="18">
        <v>202924</v>
      </c>
      <c r="D5377" s="18">
        <v>207399</v>
      </c>
      <c r="E5377" s="7" t="s">
        <v>10716</v>
      </c>
      <c r="F5377" s="8">
        <v>0.19831199899999999</v>
      </c>
      <c r="G5377" s="8">
        <v>3.8159999999999999E-3</v>
      </c>
      <c r="H5377" s="8">
        <v>1.1242312853373499E-2</v>
      </c>
      <c r="I5377" s="7"/>
      <c r="J5377" s="8">
        <v>-0.143160132</v>
      </c>
      <c r="K5377" s="8">
        <v>-1.6691179833155301</v>
      </c>
      <c r="L5377" s="8">
        <v>4.7546999999999999E-2</v>
      </c>
      <c r="M5377" s="8">
        <v>0.132530598680692</v>
      </c>
      <c r="N5377" s="7"/>
      <c r="O5377" s="8">
        <v>-0.130876355</v>
      </c>
      <c r="P5377" s="8">
        <v>-1.7914569314797399</v>
      </c>
      <c r="Q5377" s="8">
        <v>3.6609999999999997E-2</v>
      </c>
      <c r="R5377" s="8">
        <v>0.13588557644824301</v>
      </c>
      <c r="S5377" s="7"/>
      <c r="T5377" s="8">
        <v>-0.19831199899999999</v>
      </c>
      <c r="U5377" s="8">
        <v>-2.6679306925749899</v>
      </c>
      <c r="V5377" s="8">
        <v>3.8159999999999999E-3</v>
      </c>
      <c r="W5377" s="8">
        <v>1.1242312853373499E-2</v>
      </c>
    </row>
    <row r="5378" spans="1:23" x14ac:dyDescent="0.2">
      <c r="A5378" s="20" t="s">
        <v>10717</v>
      </c>
      <c r="B5378" s="16">
        <v>17</v>
      </c>
      <c r="C5378" s="18">
        <v>79202077</v>
      </c>
      <c r="D5378" s="18">
        <v>79212855</v>
      </c>
      <c r="E5378" s="7" t="s">
        <v>10718</v>
      </c>
      <c r="F5378" s="8">
        <v>0.19969782999999999</v>
      </c>
      <c r="G5378" s="8">
        <v>3.8170000000000001E-3</v>
      </c>
      <c r="H5378" s="8">
        <v>1.12431400037686E-2</v>
      </c>
      <c r="I5378" s="7"/>
      <c r="J5378" s="8">
        <v>0.11620464</v>
      </c>
      <c r="K5378" s="8">
        <v>1.2864903055806001</v>
      </c>
      <c r="L5378" s="8">
        <v>9.9136000000000002E-2</v>
      </c>
      <c r="M5378" s="8">
        <v>0.225442821064882</v>
      </c>
      <c r="N5378" s="7"/>
      <c r="O5378" s="8">
        <v>2.9111370000000001E-2</v>
      </c>
      <c r="P5378" s="8">
        <v>-0.42710342283508901</v>
      </c>
      <c r="Q5378" s="8">
        <v>0.66534800000000005</v>
      </c>
      <c r="R5378" s="8">
        <v>0.81414637463796502</v>
      </c>
      <c r="S5378" s="7"/>
      <c r="T5378" s="8">
        <v>0.19969782999999999</v>
      </c>
      <c r="U5378" s="8">
        <v>2.6678426563669202</v>
      </c>
      <c r="V5378" s="8">
        <v>3.8170000000000001E-3</v>
      </c>
      <c r="W5378" s="8">
        <v>1.12431400037686E-2</v>
      </c>
    </row>
    <row r="5379" spans="1:23" x14ac:dyDescent="0.2">
      <c r="A5379" s="20" t="s">
        <v>10719</v>
      </c>
      <c r="B5379" s="16">
        <v>6</v>
      </c>
      <c r="C5379" s="18">
        <v>31783320</v>
      </c>
      <c r="D5379" s="18">
        <v>31785719</v>
      </c>
      <c r="E5379" s="7" t="s">
        <v>10720</v>
      </c>
      <c r="F5379" s="8">
        <v>0.19778434</v>
      </c>
      <c r="G5379" s="8">
        <v>3.8180000000000002E-3</v>
      </c>
      <c r="H5379" s="8">
        <v>1.1243966842501899E-2</v>
      </c>
      <c r="I5379" s="7"/>
      <c r="J5379" s="8">
        <v>-0.11893200800000001</v>
      </c>
      <c r="K5379" s="8">
        <v>-1.2952674029909199</v>
      </c>
      <c r="L5379" s="8">
        <v>9.7614000000000006E-2</v>
      </c>
      <c r="M5379" s="8">
        <v>0.22282448130841101</v>
      </c>
      <c r="N5379" s="7"/>
      <c r="O5379" s="8">
        <v>-0.19205181099999999</v>
      </c>
      <c r="P5379" s="8">
        <v>-2.5406077188807599</v>
      </c>
      <c r="Q5379" s="8">
        <v>5.5329999999999997E-3</v>
      </c>
      <c r="R5379" s="8">
        <v>3.9150733031674198E-2</v>
      </c>
      <c r="S5379" s="7"/>
      <c r="T5379" s="8">
        <v>-0.19778434</v>
      </c>
      <c r="U5379" s="8">
        <v>-2.66775464083078</v>
      </c>
      <c r="V5379" s="8">
        <v>3.8180000000000002E-3</v>
      </c>
      <c r="W5379" s="8">
        <v>1.1243966842501899E-2</v>
      </c>
    </row>
    <row r="5380" spans="1:23" x14ac:dyDescent="0.2">
      <c r="A5380" s="20" t="s">
        <v>10721</v>
      </c>
      <c r="B5380" s="16">
        <v>16</v>
      </c>
      <c r="C5380" s="18">
        <v>53632065</v>
      </c>
      <c r="D5380" s="18">
        <v>53737771</v>
      </c>
      <c r="E5380" s="7" t="s">
        <v>10722</v>
      </c>
      <c r="F5380" s="8">
        <v>0.200267167</v>
      </c>
      <c r="G5380" s="8">
        <v>3.8219999999999999E-3</v>
      </c>
      <c r="H5380" s="8">
        <v>1.1253626671689601E-2</v>
      </c>
      <c r="I5380" s="7"/>
      <c r="J5380" s="8">
        <v>-0.16935391599999999</v>
      </c>
      <c r="K5380" s="8">
        <v>-2.0654546738102399</v>
      </c>
      <c r="L5380" s="8">
        <v>1.9439999999999999E-2</v>
      </c>
      <c r="M5380" s="8">
        <v>6.9491442945346399E-2</v>
      </c>
      <c r="N5380" s="7"/>
      <c r="O5380" s="8">
        <v>-0.15162325300000001</v>
      </c>
      <c r="P5380" s="8">
        <v>-1.99080799567197</v>
      </c>
      <c r="Q5380" s="8">
        <v>2.3251000000000001E-2</v>
      </c>
      <c r="R5380" s="8">
        <v>9.9714576680384095E-2</v>
      </c>
      <c r="S5380" s="7"/>
      <c r="T5380" s="8">
        <v>-0.200267167</v>
      </c>
      <c r="U5380" s="8">
        <v>-2.6674027851978201</v>
      </c>
      <c r="V5380" s="8">
        <v>3.8219999999999999E-3</v>
      </c>
      <c r="W5380" s="8">
        <v>1.1253626671689601E-2</v>
      </c>
    </row>
    <row r="5381" spans="1:23" x14ac:dyDescent="0.2">
      <c r="A5381" s="20" t="s">
        <v>10723</v>
      </c>
      <c r="B5381" s="16">
        <v>6</v>
      </c>
      <c r="C5381" s="18">
        <v>84743491</v>
      </c>
      <c r="D5381" s="18">
        <v>84800600</v>
      </c>
      <c r="E5381" s="7" t="s">
        <v>10724</v>
      </c>
      <c r="F5381" s="8">
        <v>0.20229754899999999</v>
      </c>
      <c r="G5381" s="8">
        <v>3.8340000000000002E-3</v>
      </c>
      <c r="H5381" s="8">
        <v>1.1284708717755601E-2</v>
      </c>
      <c r="I5381" s="7"/>
      <c r="J5381" s="8">
        <v>-7.6437279999999998E-3</v>
      </c>
      <c r="K5381" s="8">
        <v>1.37720783553152</v>
      </c>
      <c r="L5381" s="8">
        <v>0.91577600000000003</v>
      </c>
      <c r="M5381" s="8">
        <v>0.95233113996806795</v>
      </c>
      <c r="N5381" s="7"/>
      <c r="O5381" s="8">
        <v>-9.2977870000000004E-2</v>
      </c>
      <c r="P5381" s="8">
        <v>-0.93669396785642201</v>
      </c>
      <c r="Q5381" s="8">
        <v>0.174458</v>
      </c>
      <c r="R5381" s="8">
        <v>0.37078551407206001</v>
      </c>
      <c r="S5381" s="7"/>
      <c r="T5381" s="8">
        <v>-0.20229754899999999</v>
      </c>
      <c r="U5381" s="8">
        <v>-2.6663491951823302</v>
      </c>
      <c r="V5381" s="8">
        <v>3.8340000000000002E-3</v>
      </c>
      <c r="W5381" s="8">
        <v>1.1284708717755601E-2</v>
      </c>
    </row>
    <row r="5382" spans="1:23" x14ac:dyDescent="0.2">
      <c r="A5382" s="20" t="s">
        <v>10725</v>
      </c>
      <c r="B5382" s="16">
        <v>15</v>
      </c>
      <c r="C5382" s="18">
        <v>63900817</v>
      </c>
      <c r="D5382" s="18">
        <v>64126147</v>
      </c>
      <c r="E5382" s="7" t="s">
        <v>10726</v>
      </c>
      <c r="F5382" s="8">
        <v>0.19776020999999999</v>
      </c>
      <c r="G5382" s="8">
        <v>3.8340000000000002E-3</v>
      </c>
      <c r="H5382" s="8">
        <v>1.1284708717755601E-2</v>
      </c>
      <c r="I5382" s="7"/>
      <c r="J5382" s="8">
        <v>0.15805466900000001</v>
      </c>
      <c r="K5382" s="8">
        <v>1.92161674514015</v>
      </c>
      <c r="L5382" s="8">
        <v>2.7327000000000001E-2</v>
      </c>
      <c r="M5382" s="8">
        <v>8.8449745394328302E-2</v>
      </c>
      <c r="N5382" s="7"/>
      <c r="O5382" s="8">
        <v>6.9896404999999995E-2</v>
      </c>
      <c r="P5382" s="8">
        <v>0.48537269159854202</v>
      </c>
      <c r="Q5382" s="8">
        <v>0.31370599999999998</v>
      </c>
      <c r="R5382" s="8">
        <v>0.53447980294277897</v>
      </c>
      <c r="S5382" s="7"/>
      <c r="T5382" s="8">
        <v>0.19776020999999999</v>
      </c>
      <c r="U5382" s="8">
        <v>2.6663491951823302</v>
      </c>
      <c r="V5382" s="8">
        <v>3.8340000000000002E-3</v>
      </c>
      <c r="W5382" s="8">
        <v>1.1284708717755601E-2</v>
      </c>
    </row>
    <row r="5383" spans="1:23" x14ac:dyDescent="0.2">
      <c r="A5383" s="20" t="s">
        <v>10727</v>
      </c>
      <c r="B5383" s="16">
        <v>19</v>
      </c>
      <c r="C5383" s="18">
        <v>56598732</v>
      </c>
      <c r="D5383" s="18">
        <v>56632664</v>
      </c>
      <c r="E5383" s="7" t="s">
        <v>10728</v>
      </c>
      <c r="F5383" s="8">
        <v>0.20964703400000001</v>
      </c>
      <c r="G5383" s="8">
        <v>2.8089999999999999E-3</v>
      </c>
      <c r="H5383" s="8">
        <v>1.12884698795181E-2</v>
      </c>
      <c r="I5383" s="7"/>
      <c r="J5383" s="8">
        <v>0.20964703400000001</v>
      </c>
      <c r="K5383" s="8">
        <v>2.7692819204955099</v>
      </c>
      <c r="L5383" s="8">
        <v>2.8089999999999999E-3</v>
      </c>
      <c r="M5383" s="8">
        <v>1.7362707789640199E-2</v>
      </c>
      <c r="N5383" s="7"/>
      <c r="O5383" s="8">
        <v>0.133440746</v>
      </c>
      <c r="P5383" s="8">
        <v>1.71865066672824</v>
      </c>
      <c r="Q5383" s="8">
        <v>4.2839000000000002E-2</v>
      </c>
      <c r="R5383" s="8">
        <v>0.15048522426966299</v>
      </c>
      <c r="S5383" s="7"/>
      <c r="T5383" s="8">
        <v>0.20223212800000001</v>
      </c>
      <c r="U5383" s="8">
        <v>2.6661738842760299</v>
      </c>
      <c r="V5383" s="8">
        <v>3.836E-3</v>
      </c>
      <c r="W5383" s="8">
        <v>1.12884698795181E-2</v>
      </c>
    </row>
    <row r="5384" spans="1:23" x14ac:dyDescent="0.2">
      <c r="A5384" s="20" t="s">
        <v>10729</v>
      </c>
      <c r="B5384" s="16">
        <v>10</v>
      </c>
      <c r="C5384" s="18">
        <v>73975770</v>
      </c>
      <c r="D5384" s="18">
        <v>73995618</v>
      </c>
      <c r="E5384" s="7" t="s">
        <v>10730</v>
      </c>
      <c r="F5384" s="8">
        <v>0.201520265</v>
      </c>
      <c r="G5384" s="8">
        <v>3.8379999999999998E-3</v>
      </c>
      <c r="H5384" s="8">
        <v>1.1292229625447001E-2</v>
      </c>
      <c r="I5384" s="7"/>
      <c r="J5384" s="8">
        <v>0.17020854099999999</v>
      </c>
      <c r="K5384" s="8">
        <v>2.0652219982542199</v>
      </c>
      <c r="L5384" s="8">
        <v>1.9451E-2</v>
      </c>
      <c r="M5384" s="8">
        <v>6.9508102376599601E-2</v>
      </c>
      <c r="N5384" s="7"/>
      <c r="O5384" s="8">
        <v>0.19458352100000001</v>
      </c>
      <c r="P5384" s="8">
        <v>2.61487544284086</v>
      </c>
      <c r="Q5384" s="8">
        <v>4.463E-3</v>
      </c>
      <c r="R5384" s="8">
        <v>3.4032007804878001E-2</v>
      </c>
      <c r="S5384" s="7"/>
      <c r="T5384" s="8">
        <v>0.201520265</v>
      </c>
      <c r="U5384" s="8">
        <v>2.6659986552734001</v>
      </c>
      <c r="V5384" s="8">
        <v>3.8379999999999998E-3</v>
      </c>
      <c r="W5384" s="8">
        <v>1.1292229625447001E-2</v>
      </c>
    </row>
    <row r="5385" spans="1:23" x14ac:dyDescent="0.2">
      <c r="A5385" s="20" t="s">
        <v>10731</v>
      </c>
      <c r="B5385" s="16">
        <v>10</v>
      </c>
      <c r="C5385" s="18">
        <v>27793233</v>
      </c>
      <c r="D5385" s="18">
        <v>27831168</v>
      </c>
      <c r="E5385" s="7" t="s">
        <v>10732</v>
      </c>
      <c r="F5385" s="8">
        <v>0.200727823</v>
      </c>
      <c r="G5385" s="8">
        <v>3.839E-3</v>
      </c>
      <c r="H5385" s="8">
        <v>1.1293046292811399E-2</v>
      </c>
      <c r="I5385" s="7"/>
      <c r="J5385" s="8">
        <v>-0.14863232800000001</v>
      </c>
      <c r="K5385" s="8">
        <v>-1.8023013898098801</v>
      </c>
      <c r="L5385" s="8">
        <v>3.5749000000000003E-2</v>
      </c>
      <c r="M5385" s="8">
        <v>0.107322521221433</v>
      </c>
      <c r="N5385" s="7"/>
      <c r="O5385" s="8">
        <v>-7.1152243000000004E-2</v>
      </c>
      <c r="P5385" s="8">
        <v>-0.61980223052245897</v>
      </c>
      <c r="Q5385" s="8">
        <v>0.26769399999999999</v>
      </c>
      <c r="R5385" s="8">
        <v>0.486967540144287</v>
      </c>
      <c r="S5385" s="7"/>
      <c r="T5385" s="8">
        <v>-0.200727823</v>
      </c>
      <c r="U5385" s="8">
        <v>-2.6659110714603802</v>
      </c>
      <c r="V5385" s="8">
        <v>3.839E-3</v>
      </c>
      <c r="W5385" s="8">
        <v>1.1293046292811399E-2</v>
      </c>
    </row>
    <row r="5386" spans="1:23" x14ac:dyDescent="0.2">
      <c r="A5386" s="20" t="s">
        <v>10733</v>
      </c>
      <c r="B5386" s="16">
        <v>17</v>
      </c>
      <c r="C5386" s="18">
        <v>20224487</v>
      </c>
      <c r="D5386" s="18">
        <v>20305504</v>
      </c>
      <c r="E5386" s="7" t="s">
        <v>10734</v>
      </c>
      <c r="F5386" s="8">
        <v>0.19908003799999999</v>
      </c>
      <c r="G5386" s="8">
        <v>3.8430000000000001E-3</v>
      </c>
      <c r="H5386" s="8">
        <v>1.13026859830668E-2</v>
      </c>
      <c r="I5386" s="7"/>
      <c r="J5386" s="8">
        <v>9.9950908000000005E-2</v>
      </c>
      <c r="K5386" s="8">
        <v>0.98368178209939106</v>
      </c>
      <c r="L5386" s="8">
        <v>0.162636</v>
      </c>
      <c r="M5386" s="8">
        <v>0.31999067992448099</v>
      </c>
      <c r="N5386" s="7"/>
      <c r="O5386" s="8">
        <v>6.1420801999999997E-2</v>
      </c>
      <c r="P5386" s="8">
        <v>0.408705223476659</v>
      </c>
      <c r="Q5386" s="8">
        <v>0.34137800000000001</v>
      </c>
      <c r="R5386" s="8">
        <v>0.56261685777543502</v>
      </c>
      <c r="S5386" s="7"/>
      <c r="T5386" s="8">
        <v>0.19908003799999999</v>
      </c>
      <c r="U5386" s="8">
        <v>2.6655609405584801</v>
      </c>
      <c r="V5386" s="8">
        <v>3.8430000000000001E-3</v>
      </c>
      <c r="W5386" s="8">
        <v>1.13026859830668E-2</v>
      </c>
    </row>
    <row r="5387" spans="1:23" x14ac:dyDescent="0.2">
      <c r="A5387" s="20" t="s">
        <v>10735</v>
      </c>
      <c r="B5387" s="16">
        <v>12</v>
      </c>
      <c r="C5387" s="18">
        <v>44112795</v>
      </c>
      <c r="D5387" s="18">
        <v>44152593</v>
      </c>
      <c r="E5387" s="7" t="s">
        <v>10736</v>
      </c>
      <c r="F5387" s="8">
        <v>0.229806339</v>
      </c>
      <c r="G5387" s="8">
        <v>1.5330000000000001E-3</v>
      </c>
      <c r="H5387" s="8">
        <v>1.1303705660377399E-2</v>
      </c>
      <c r="I5387" s="7"/>
      <c r="J5387" s="8">
        <v>-0.229806339</v>
      </c>
      <c r="K5387" s="8">
        <v>-2.9610421259055801</v>
      </c>
      <c r="L5387" s="8">
        <v>1.5330000000000001E-3</v>
      </c>
      <c r="M5387" s="8">
        <v>1.1303705660377399E-2</v>
      </c>
      <c r="N5387" s="7"/>
      <c r="O5387" s="8">
        <v>-0.12431083800000001</v>
      </c>
      <c r="P5387" s="8">
        <v>-1.5429125309677301</v>
      </c>
      <c r="Q5387" s="8">
        <v>6.1426000000000001E-2</v>
      </c>
      <c r="R5387" s="8">
        <v>0.190329282854311</v>
      </c>
      <c r="S5387" s="7"/>
      <c r="T5387" s="8">
        <v>-0.19701375099999999</v>
      </c>
      <c r="U5387" s="8">
        <v>-2.56491864195285</v>
      </c>
      <c r="V5387" s="8">
        <v>5.1599999999999997E-3</v>
      </c>
      <c r="W5387" s="8">
        <v>1.4528299711815599E-2</v>
      </c>
    </row>
    <row r="5388" spans="1:23" x14ac:dyDescent="0.2">
      <c r="A5388" s="20" t="s">
        <v>10737</v>
      </c>
      <c r="B5388" s="16">
        <v>16</v>
      </c>
      <c r="C5388" s="18">
        <v>3019349</v>
      </c>
      <c r="D5388" s="18">
        <v>3023485</v>
      </c>
      <c r="E5388" s="7" t="s">
        <v>10738</v>
      </c>
      <c r="F5388" s="8">
        <v>0.201301441</v>
      </c>
      <c r="G5388" s="8">
        <v>3.8479999999999999E-3</v>
      </c>
      <c r="H5388" s="8">
        <v>1.1315262603461201E-2</v>
      </c>
      <c r="I5388" s="7"/>
      <c r="J5388" s="8">
        <v>0.16503482899999999</v>
      </c>
      <c r="K5388" s="8">
        <v>2.0276106617109999</v>
      </c>
      <c r="L5388" s="8">
        <v>2.1299999999999999E-2</v>
      </c>
      <c r="M5388" s="8">
        <v>7.4211083092002694E-2</v>
      </c>
      <c r="N5388" s="7"/>
      <c r="O5388" s="8">
        <v>0.12031800600000001</v>
      </c>
      <c r="P5388" s="8">
        <v>1.5046036784675501</v>
      </c>
      <c r="Q5388" s="8">
        <v>6.6212999999999994E-2</v>
      </c>
      <c r="R5388" s="8">
        <v>0.20004669810591399</v>
      </c>
      <c r="S5388" s="7"/>
      <c r="T5388" s="8">
        <v>0.201301441</v>
      </c>
      <c r="U5388" s="8">
        <v>2.6651237359544</v>
      </c>
      <c r="V5388" s="8">
        <v>3.8479999999999999E-3</v>
      </c>
      <c r="W5388" s="8">
        <v>1.1315262603461201E-2</v>
      </c>
    </row>
    <row r="5389" spans="1:23" x14ac:dyDescent="0.2">
      <c r="A5389" s="20" t="s">
        <v>10739</v>
      </c>
      <c r="B5389" s="16">
        <v>1</v>
      </c>
      <c r="C5389" s="18">
        <v>51701945</v>
      </c>
      <c r="D5389" s="18">
        <v>51739119</v>
      </c>
      <c r="E5389" s="7" t="s">
        <v>10740</v>
      </c>
      <c r="F5389" s="8">
        <v>0.200867451</v>
      </c>
      <c r="G5389" s="8">
        <v>3.852E-3</v>
      </c>
      <c r="H5389" s="8">
        <v>1.13248944893737E-2</v>
      </c>
      <c r="I5389" s="7"/>
      <c r="J5389" s="8">
        <v>-0.13629122299999999</v>
      </c>
      <c r="K5389" s="8">
        <v>-1.54764413143943</v>
      </c>
      <c r="L5389" s="8">
        <v>6.0853999999999998E-2</v>
      </c>
      <c r="M5389" s="8">
        <v>0.15886268002671999</v>
      </c>
      <c r="N5389" s="7"/>
      <c r="O5389" s="8">
        <v>-6.6562157999999996E-2</v>
      </c>
      <c r="P5389" s="8">
        <v>-0.53720792162484599</v>
      </c>
      <c r="Q5389" s="8">
        <v>0.29556199999999999</v>
      </c>
      <c r="R5389" s="8">
        <v>0.51605329878253103</v>
      </c>
      <c r="S5389" s="7"/>
      <c r="T5389" s="8">
        <v>-0.200867451</v>
      </c>
      <c r="U5389" s="8">
        <v>-2.6647743386967102</v>
      </c>
      <c r="V5389" s="8">
        <v>3.852E-3</v>
      </c>
      <c r="W5389" s="8">
        <v>1.13248944893737E-2</v>
      </c>
    </row>
    <row r="5390" spans="1:23" x14ac:dyDescent="0.2">
      <c r="A5390" s="20" t="s">
        <v>10741</v>
      </c>
      <c r="B5390" s="16">
        <v>19</v>
      </c>
      <c r="C5390" s="18">
        <v>9251073</v>
      </c>
      <c r="D5390" s="18">
        <v>9274089</v>
      </c>
      <c r="E5390" s="7" t="s">
        <v>10742</v>
      </c>
      <c r="F5390" s="8">
        <v>0.221223171</v>
      </c>
      <c r="G5390" s="8">
        <v>1.8940000000000001E-3</v>
      </c>
      <c r="H5390" s="8">
        <v>1.1366856713050001E-2</v>
      </c>
      <c r="I5390" s="7"/>
      <c r="J5390" s="8">
        <v>0.221223171</v>
      </c>
      <c r="K5390" s="8">
        <v>2.8952969557574799</v>
      </c>
      <c r="L5390" s="8">
        <v>1.8940000000000001E-3</v>
      </c>
      <c r="M5390" s="8">
        <v>1.31178591050066E-2</v>
      </c>
      <c r="N5390" s="7"/>
      <c r="O5390" s="8">
        <v>6.0635922000000002E-2</v>
      </c>
      <c r="P5390" s="8">
        <v>0.39754175755855498</v>
      </c>
      <c r="Q5390" s="8">
        <v>0.34548400000000001</v>
      </c>
      <c r="R5390" s="8">
        <v>0.56699274414698198</v>
      </c>
      <c r="S5390" s="7"/>
      <c r="T5390" s="8">
        <v>0.19935404400000001</v>
      </c>
      <c r="U5390" s="8">
        <v>2.6634669883197599</v>
      </c>
      <c r="V5390" s="8">
        <v>3.8670000000000002E-3</v>
      </c>
      <c r="W5390" s="8">
        <v>1.1366856713050001E-2</v>
      </c>
    </row>
    <row r="5391" spans="1:23" x14ac:dyDescent="0.2">
      <c r="A5391" s="20" t="s">
        <v>10743</v>
      </c>
      <c r="B5391" s="16">
        <v>7</v>
      </c>
      <c r="C5391" s="18">
        <v>126078652</v>
      </c>
      <c r="D5391" s="18">
        <v>126892995</v>
      </c>
      <c r="E5391" s="7" t="s">
        <v>10744</v>
      </c>
      <c r="F5391" s="8">
        <v>0.19725547500000001</v>
      </c>
      <c r="G5391" s="8">
        <v>3.8779999999999999E-3</v>
      </c>
      <c r="H5391" s="8">
        <v>1.1397047565331799E-2</v>
      </c>
      <c r="I5391" s="7"/>
      <c r="J5391" s="8">
        <v>-0.154302835</v>
      </c>
      <c r="K5391" s="8">
        <v>-1.89277347835513</v>
      </c>
      <c r="L5391" s="8">
        <v>2.9194000000000001E-2</v>
      </c>
      <c r="M5391" s="8">
        <v>9.2737372078845803E-2</v>
      </c>
      <c r="N5391" s="7"/>
      <c r="O5391" s="8">
        <v>-0.122685958</v>
      </c>
      <c r="P5391" s="8">
        <v>-1.5401491562760701</v>
      </c>
      <c r="Q5391" s="8">
        <v>6.1761999999999997E-2</v>
      </c>
      <c r="R5391" s="8">
        <v>0.19097567405063301</v>
      </c>
      <c r="S5391" s="7"/>
      <c r="T5391" s="8">
        <v>-0.19725547500000001</v>
      </c>
      <c r="U5391" s="8">
        <v>-2.6625111498203502</v>
      </c>
      <c r="V5391" s="8">
        <v>3.8779999999999999E-3</v>
      </c>
      <c r="W5391" s="8">
        <v>1.1397047565331799E-2</v>
      </c>
    </row>
    <row r="5392" spans="1:23" x14ac:dyDescent="0.2">
      <c r="A5392" s="20" t="s">
        <v>10745</v>
      </c>
      <c r="B5392" s="16">
        <v>22</v>
      </c>
      <c r="C5392" s="18">
        <v>29083731</v>
      </c>
      <c r="D5392" s="18">
        <v>29137822</v>
      </c>
      <c r="E5392" s="7" t="s">
        <v>10746</v>
      </c>
      <c r="F5392" s="8">
        <v>0.209564898</v>
      </c>
      <c r="G5392" s="8">
        <v>3.8800000000000002E-3</v>
      </c>
      <c r="H5392" s="8">
        <v>1.1398639353505E-2</v>
      </c>
      <c r="I5392" s="7"/>
      <c r="J5392" s="8">
        <v>0.20040101099999999</v>
      </c>
      <c r="K5392" s="8">
        <v>2.5010090893019101</v>
      </c>
      <c r="L5392" s="8">
        <v>6.1919999999999996E-3</v>
      </c>
      <c r="M5392" s="8">
        <v>3.03617766624843E-2</v>
      </c>
      <c r="N5392" s="7"/>
      <c r="O5392" s="8">
        <v>0.124991409</v>
      </c>
      <c r="P5392" s="8">
        <v>1.53198555244871</v>
      </c>
      <c r="Q5392" s="8">
        <v>6.2762999999999999E-2</v>
      </c>
      <c r="R5392" s="8">
        <v>0.19305612278630499</v>
      </c>
      <c r="S5392" s="7"/>
      <c r="T5392" s="8">
        <v>0.209564898</v>
      </c>
      <c r="U5392" s="8">
        <v>2.6623376220733701</v>
      </c>
      <c r="V5392" s="8">
        <v>3.8800000000000002E-3</v>
      </c>
      <c r="W5392" s="8">
        <v>1.1398639353505E-2</v>
      </c>
    </row>
    <row r="5393" spans="1:23" x14ac:dyDescent="0.2">
      <c r="A5393" s="20" t="s">
        <v>10747</v>
      </c>
      <c r="B5393" s="16" t="s">
        <v>52</v>
      </c>
      <c r="C5393" s="18">
        <v>102831159</v>
      </c>
      <c r="D5393" s="18">
        <v>102842657</v>
      </c>
      <c r="E5393" s="7" t="s">
        <v>10748</v>
      </c>
      <c r="F5393" s="8">
        <v>0.202367308</v>
      </c>
      <c r="G5393" s="8">
        <v>3.8800000000000002E-3</v>
      </c>
      <c r="H5393" s="8">
        <v>1.1398639353505E-2</v>
      </c>
      <c r="I5393" s="7"/>
      <c r="J5393" s="8">
        <v>-0.104184416</v>
      </c>
      <c r="K5393" s="8">
        <v>-1.0345395443365</v>
      </c>
      <c r="L5393" s="8">
        <v>0.15044199999999999</v>
      </c>
      <c r="M5393" s="8">
        <v>0.30274322142121501</v>
      </c>
      <c r="N5393" s="7"/>
      <c r="O5393" s="8">
        <v>-0.127281959</v>
      </c>
      <c r="P5393" s="8">
        <v>-1.36970182110226</v>
      </c>
      <c r="Q5393" s="8">
        <v>8.5389999999999994E-2</v>
      </c>
      <c r="R5393" s="8">
        <v>0.23536160733168801</v>
      </c>
      <c r="S5393" s="7"/>
      <c r="T5393" s="8">
        <v>-0.202367308</v>
      </c>
      <c r="U5393" s="8">
        <v>-2.6623376220733701</v>
      </c>
      <c r="V5393" s="8">
        <v>3.8800000000000002E-3</v>
      </c>
      <c r="W5393" s="8">
        <v>1.1398639353505E-2</v>
      </c>
    </row>
    <row r="5394" spans="1:23" x14ac:dyDescent="0.2">
      <c r="A5394" s="20" t="s">
        <v>10749</v>
      </c>
      <c r="B5394" s="16">
        <v>2</v>
      </c>
      <c r="C5394" s="18">
        <v>170501935</v>
      </c>
      <c r="D5394" s="18">
        <v>170550915</v>
      </c>
      <c r="E5394" s="7" t="s">
        <v>10750</v>
      </c>
      <c r="F5394" s="8">
        <v>0.197999903</v>
      </c>
      <c r="G5394" s="8">
        <v>3.8830000000000002E-3</v>
      </c>
      <c r="H5394" s="8">
        <v>1.1405309282224701E-2</v>
      </c>
      <c r="I5394" s="7"/>
      <c r="J5394" s="8">
        <v>-0.12228995600000001</v>
      </c>
      <c r="K5394" s="8">
        <v>-1.3748691985745201</v>
      </c>
      <c r="L5394" s="8">
        <v>8.4585999999999995E-2</v>
      </c>
      <c r="M5394" s="8">
        <v>0.20131912058465301</v>
      </c>
      <c r="N5394" s="7"/>
      <c r="O5394" s="8">
        <v>-0.10809630200000001</v>
      </c>
      <c r="P5394" s="8">
        <v>-1.3468082406694599</v>
      </c>
      <c r="Q5394" s="8">
        <v>8.9021000000000003E-2</v>
      </c>
      <c r="R5394" s="8">
        <v>0.24142544621790399</v>
      </c>
      <c r="S5394" s="7"/>
      <c r="T5394" s="8">
        <v>-0.197999903</v>
      </c>
      <c r="U5394" s="8">
        <v>-2.66207748067372</v>
      </c>
      <c r="V5394" s="8">
        <v>3.8830000000000002E-3</v>
      </c>
      <c r="W5394" s="8">
        <v>1.1405309282224701E-2</v>
      </c>
    </row>
    <row r="5395" spans="1:23" x14ac:dyDescent="0.2">
      <c r="A5395" s="20" t="s">
        <v>10751</v>
      </c>
      <c r="B5395" s="16">
        <v>16</v>
      </c>
      <c r="C5395" s="18">
        <v>67906955</v>
      </c>
      <c r="D5395" s="18">
        <v>67918402</v>
      </c>
      <c r="E5395" s="7" t="s">
        <v>10752</v>
      </c>
      <c r="F5395" s="8">
        <v>0.20473788600000001</v>
      </c>
      <c r="G5395" s="8">
        <v>3.8839999999999999E-3</v>
      </c>
      <c r="H5395" s="8">
        <v>1.1406103325192599E-2</v>
      </c>
      <c r="I5395" s="7"/>
      <c r="J5395" s="8">
        <v>9.8533974999999996E-2</v>
      </c>
      <c r="K5395" s="8">
        <v>0.92718209031602306</v>
      </c>
      <c r="L5395" s="8">
        <v>0.17691599999999999</v>
      </c>
      <c r="M5395" s="8">
        <v>0.33799042815249303</v>
      </c>
      <c r="N5395" s="7"/>
      <c r="O5395" s="8">
        <v>0.13515481800000001</v>
      </c>
      <c r="P5395" s="8">
        <v>1.8514975978785599</v>
      </c>
      <c r="Q5395" s="8">
        <v>3.2049000000000001E-2</v>
      </c>
      <c r="R5395" s="8">
        <v>0.123823521502719</v>
      </c>
      <c r="S5395" s="7"/>
      <c r="T5395" s="8">
        <v>0.20473788600000001</v>
      </c>
      <c r="U5395" s="8">
        <v>2.6619908068931299</v>
      </c>
      <c r="V5395" s="8">
        <v>3.8839999999999999E-3</v>
      </c>
      <c r="W5395" s="8">
        <v>1.1406103325192599E-2</v>
      </c>
    </row>
    <row r="5396" spans="1:23" x14ac:dyDescent="0.2">
      <c r="A5396" s="20" t="s">
        <v>10753</v>
      </c>
      <c r="B5396" s="16">
        <v>20</v>
      </c>
      <c r="C5396" s="18">
        <v>62184373</v>
      </c>
      <c r="D5396" s="18">
        <v>62188061</v>
      </c>
      <c r="E5396" s="7" t="s">
        <v>10754</v>
      </c>
      <c r="F5396" s="8">
        <v>0.20041730099999999</v>
      </c>
      <c r="G5396" s="8">
        <v>3.8930000000000002E-3</v>
      </c>
      <c r="H5396" s="8">
        <v>1.1430386175807701E-2</v>
      </c>
      <c r="I5396" s="7"/>
      <c r="J5396" s="8">
        <v>-0.146749977</v>
      </c>
      <c r="K5396" s="8">
        <v>-1.6884858654020201</v>
      </c>
      <c r="L5396" s="8">
        <v>4.5658999999999998E-2</v>
      </c>
      <c r="M5396" s="8">
        <v>0.12874124963924999</v>
      </c>
      <c r="N5396" s="7"/>
      <c r="O5396" s="8">
        <v>-0.109938286</v>
      </c>
      <c r="P5396" s="8">
        <v>-1.4357552415657899</v>
      </c>
      <c r="Q5396" s="8">
        <v>7.5536000000000006E-2</v>
      </c>
      <c r="R5396" s="8">
        <v>0.21741461093721201</v>
      </c>
      <c r="S5396" s="7"/>
      <c r="T5396" s="8">
        <v>-0.20041730099999999</v>
      </c>
      <c r="U5396" s="8">
        <v>-2.6612116413778399</v>
      </c>
      <c r="V5396" s="8">
        <v>3.8930000000000002E-3</v>
      </c>
      <c r="W5396" s="8">
        <v>1.1430386175807701E-2</v>
      </c>
    </row>
    <row r="5397" spans="1:23" x14ac:dyDescent="0.2">
      <c r="A5397" s="20" t="s">
        <v>10755</v>
      </c>
      <c r="B5397" s="16">
        <v>6</v>
      </c>
      <c r="C5397" s="18">
        <v>66011311</v>
      </c>
      <c r="D5397" s="18">
        <v>66015506</v>
      </c>
      <c r="E5397" s="7" t="s">
        <v>10756</v>
      </c>
      <c r="F5397" s="8">
        <v>0.197984725</v>
      </c>
      <c r="G5397" s="8">
        <v>3.8969999999999999E-3</v>
      </c>
      <c r="H5397" s="8">
        <v>1.1439981971830999E-2</v>
      </c>
      <c r="I5397" s="7"/>
      <c r="J5397" s="8">
        <v>4.7617686999999999E-2</v>
      </c>
      <c r="K5397" s="8">
        <v>-3.3542468381068502E-2</v>
      </c>
      <c r="L5397" s="8">
        <v>0.51337900000000003</v>
      </c>
      <c r="M5397" s="8">
        <v>0.67871621515561598</v>
      </c>
      <c r="N5397" s="7"/>
      <c r="O5397" s="8">
        <v>8.8696032999999994E-2</v>
      </c>
      <c r="P5397" s="8">
        <v>0.80013600923675499</v>
      </c>
      <c r="Q5397" s="8">
        <v>0.211816</v>
      </c>
      <c r="R5397" s="8">
        <v>0.42009859629535701</v>
      </c>
      <c r="S5397" s="7"/>
      <c r="T5397" s="8">
        <v>0.197984725</v>
      </c>
      <c r="U5397" s="8">
        <v>2.6608658635388198</v>
      </c>
      <c r="V5397" s="8">
        <v>3.8969999999999999E-3</v>
      </c>
      <c r="W5397" s="8">
        <v>1.1439981971830999E-2</v>
      </c>
    </row>
    <row r="5398" spans="1:23" x14ac:dyDescent="0.2">
      <c r="A5398" s="20" t="s">
        <v>10757</v>
      </c>
      <c r="B5398" s="16">
        <v>7</v>
      </c>
      <c r="C5398" s="18">
        <v>100240720</v>
      </c>
      <c r="D5398" s="18">
        <v>100254071</v>
      </c>
      <c r="E5398" s="7" t="s">
        <v>10758</v>
      </c>
      <c r="F5398" s="8">
        <v>0.202078708</v>
      </c>
      <c r="G5398" s="8">
        <v>3.901E-3</v>
      </c>
      <c r="H5398" s="8">
        <v>1.1449574164476201E-2</v>
      </c>
      <c r="I5398" s="7"/>
      <c r="J5398" s="8">
        <v>0.146760003</v>
      </c>
      <c r="K5398" s="8">
        <v>1.7155851411183101</v>
      </c>
      <c r="L5398" s="8">
        <v>4.3118999999999998E-2</v>
      </c>
      <c r="M5398" s="8">
        <v>0.123585663366337</v>
      </c>
      <c r="N5398" s="7"/>
      <c r="O5398" s="8">
        <v>0.12085396299999999</v>
      </c>
      <c r="P5398" s="8">
        <v>1.6397074941230001</v>
      </c>
      <c r="Q5398" s="8">
        <v>5.0533000000000002E-2</v>
      </c>
      <c r="R5398" s="8">
        <v>0.16691527910416201</v>
      </c>
      <c r="S5398" s="7"/>
      <c r="T5398" s="8">
        <v>0.202078708</v>
      </c>
      <c r="U5398" s="8">
        <v>2.6605204035466699</v>
      </c>
      <c r="V5398" s="8">
        <v>3.901E-3</v>
      </c>
      <c r="W5398" s="8">
        <v>1.1449574164476201E-2</v>
      </c>
    </row>
    <row r="5399" spans="1:23" x14ac:dyDescent="0.2">
      <c r="A5399" s="20" t="s">
        <v>10759</v>
      </c>
      <c r="B5399" s="16">
        <v>10</v>
      </c>
      <c r="C5399" s="18">
        <v>90750555</v>
      </c>
      <c r="D5399" s="18">
        <v>90776816</v>
      </c>
      <c r="E5399" s="7" t="s">
        <v>10760</v>
      </c>
      <c r="F5399" s="8">
        <v>0.19700843100000001</v>
      </c>
      <c r="G5399" s="8">
        <v>3.9029999999999998E-3</v>
      </c>
      <c r="H5399" s="8">
        <v>1.1453293786371299E-2</v>
      </c>
      <c r="I5399" s="7"/>
      <c r="J5399" s="8">
        <v>-0.18705982600000001</v>
      </c>
      <c r="K5399" s="8">
        <v>-2.4482299536310999</v>
      </c>
      <c r="L5399" s="8">
        <v>7.1780000000000004E-3</v>
      </c>
      <c r="M5399" s="8">
        <v>3.3751015939849603E-2</v>
      </c>
      <c r="N5399" s="7"/>
      <c r="O5399" s="8">
        <v>-8.4596600999999993E-2</v>
      </c>
      <c r="P5399" s="8">
        <v>-0.69488719189765502</v>
      </c>
      <c r="Q5399" s="8">
        <v>0.243563</v>
      </c>
      <c r="R5399" s="8">
        <v>0.459689882409755</v>
      </c>
      <c r="S5399" s="7"/>
      <c r="T5399" s="8">
        <v>-0.19700843100000001</v>
      </c>
      <c r="U5399" s="8">
        <v>-2.6603477925478001</v>
      </c>
      <c r="V5399" s="8">
        <v>3.9029999999999998E-3</v>
      </c>
      <c r="W5399" s="8">
        <v>1.1453293786371299E-2</v>
      </c>
    </row>
    <row r="5400" spans="1:23" x14ac:dyDescent="0.2">
      <c r="A5400" s="20" t="s">
        <v>10761</v>
      </c>
      <c r="B5400" s="16">
        <v>10</v>
      </c>
      <c r="C5400" s="18">
        <v>102672720</v>
      </c>
      <c r="D5400" s="18">
        <v>102724891</v>
      </c>
      <c r="E5400" s="7" t="s">
        <v>10762</v>
      </c>
      <c r="F5400" s="8">
        <v>0.20433525699999999</v>
      </c>
      <c r="G5400" s="8">
        <v>3.9060000000000002E-3</v>
      </c>
      <c r="H5400" s="8">
        <v>1.1459945945945901E-2</v>
      </c>
      <c r="I5400" s="7"/>
      <c r="J5400" s="8">
        <v>-0.182091909</v>
      </c>
      <c r="K5400" s="8">
        <v>-2.2503931414465801</v>
      </c>
      <c r="L5400" s="8">
        <v>1.2212000000000001E-2</v>
      </c>
      <c r="M5400" s="8">
        <v>4.9571016359387203E-2</v>
      </c>
      <c r="N5400" s="7"/>
      <c r="O5400" s="8">
        <v>-0.17118842000000001</v>
      </c>
      <c r="P5400" s="8">
        <v>-2.5075249440129599</v>
      </c>
      <c r="Q5400" s="8">
        <v>6.0790000000000002E-3</v>
      </c>
      <c r="R5400" s="8">
        <v>4.1449001308329701E-2</v>
      </c>
      <c r="S5400" s="7"/>
      <c r="T5400" s="8">
        <v>-0.20433525699999999</v>
      </c>
      <c r="U5400" s="8">
        <v>-2.6600890245767399</v>
      </c>
      <c r="V5400" s="8">
        <v>3.9060000000000002E-3</v>
      </c>
      <c r="W5400" s="8">
        <v>1.1459945945945901E-2</v>
      </c>
    </row>
    <row r="5401" spans="1:23" x14ac:dyDescent="0.2">
      <c r="A5401" s="20" t="s">
        <v>10763</v>
      </c>
      <c r="B5401" s="16">
        <v>2</v>
      </c>
      <c r="C5401" s="18">
        <v>241375080</v>
      </c>
      <c r="D5401" s="18">
        <v>241407493</v>
      </c>
      <c r="E5401" s="7" t="s">
        <v>10764</v>
      </c>
      <c r="F5401" s="8">
        <v>0.203089825</v>
      </c>
      <c r="G5401" s="8">
        <v>3.9119999999999997E-3</v>
      </c>
      <c r="H5401" s="8">
        <v>1.1475395759054201E-2</v>
      </c>
      <c r="I5401" s="7"/>
      <c r="J5401" s="8">
        <v>-0.109041735</v>
      </c>
      <c r="K5401" s="8">
        <v>-1.07824597425594</v>
      </c>
      <c r="L5401" s="8">
        <v>0.140462</v>
      </c>
      <c r="M5401" s="8">
        <v>0.28925068950072502</v>
      </c>
      <c r="N5401" s="7"/>
      <c r="O5401" s="8">
        <v>-0.137646721</v>
      </c>
      <c r="P5401" s="8">
        <v>-1.8636277350472901</v>
      </c>
      <c r="Q5401" s="8">
        <v>3.1186999999999999E-2</v>
      </c>
      <c r="R5401" s="8">
        <v>0.121281149962696</v>
      </c>
      <c r="S5401" s="7"/>
      <c r="T5401" s="8">
        <v>-0.203089825</v>
      </c>
      <c r="U5401" s="8">
        <v>-2.6595720223706598</v>
      </c>
      <c r="V5401" s="8">
        <v>3.9119999999999997E-3</v>
      </c>
      <c r="W5401" s="8">
        <v>1.1475395759054201E-2</v>
      </c>
    </row>
    <row r="5402" spans="1:23" x14ac:dyDescent="0.2">
      <c r="A5402" s="20" t="s">
        <v>10765</v>
      </c>
      <c r="B5402" s="16">
        <v>15</v>
      </c>
      <c r="C5402" s="18">
        <v>76352326</v>
      </c>
      <c r="D5402" s="18">
        <v>76497304</v>
      </c>
      <c r="E5402" s="7" t="s">
        <v>10766</v>
      </c>
      <c r="F5402" s="8">
        <v>0.20135704600000001</v>
      </c>
      <c r="G5402" s="8">
        <v>3.9150000000000001E-3</v>
      </c>
      <c r="H5402" s="8">
        <v>1.1482041275797401E-2</v>
      </c>
      <c r="I5402" s="7"/>
      <c r="J5402" s="8">
        <v>7.3975646000000006E-2</v>
      </c>
      <c r="K5402" s="8">
        <v>0.49769646508146898</v>
      </c>
      <c r="L5402" s="8">
        <v>0.30934899999999999</v>
      </c>
      <c r="M5402" s="8">
        <v>0.49283974398695501</v>
      </c>
      <c r="N5402" s="7"/>
      <c r="O5402" s="8">
        <v>9.8465844999999996E-2</v>
      </c>
      <c r="P5402" s="8">
        <v>1.20206072921004</v>
      </c>
      <c r="Q5402" s="8">
        <v>0.11466999999999999</v>
      </c>
      <c r="R5402" s="8">
        <v>0.28333277951635799</v>
      </c>
      <c r="S5402" s="7"/>
      <c r="T5402" s="8">
        <v>0.20135704600000001</v>
      </c>
      <c r="U5402" s="8">
        <v>2.6593137876122599</v>
      </c>
      <c r="V5402" s="8">
        <v>3.9150000000000001E-3</v>
      </c>
      <c r="W5402" s="8">
        <v>1.1482041275797401E-2</v>
      </c>
    </row>
    <row r="5403" spans="1:23" x14ac:dyDescent="0.2">
      <c r="A5403" s="20" t="s">
        <v>10767</v>
      </c>
      <c r="B5403" s="16">
        <v>19</v>
      </c>
      <c r="C5403" s="18">
        <v>16222699</v>
      </c>
      <c r="D5403" s="18">
        <v>16245044</v>
      </c>
      <c r="E5403" s="7" t="s">
        <v>10768</v>
      </c>
      <c r="F5403" s="8">
        <v>0.20305193999999999</v>
      </c>
      <c r="G5403" s="8">
        <v>3.9160000000000002E-3</v>
      </c>
      <c r="H5403" s="8">
        <v>1.1482819733633499E-2</v>
      </c>
      <c r="I5403" s="7"/>
      <c r="J5403" s="8">
        <v>-0.122540728</v>
      </c>
      <c r="K5403" s="8">
        <v>-1.34705040328766</v>
      </c>
      <c r="L5403" s="8">
        <v>8.8982000000000006E-2</v>
      </c>
      <c r="M5403" s="8">
        <v>0.20869716789197301</v>
      </c>
      <c r="N5403" s="7"/>
      <c r="O5403" s="8">
        <v>-0.105832175</v>
      </c>
      <c r="P5403" s="8">
        <v>-1.35016207595606</v>
      </c>
      <c r="Q5403" s="8">
        <v>8.8482000000000005E-2</v>
      </c>
      <c r="R5403" s="8">
        <v>0.24046429485396401</v>
      </c>
      <c r="S5403" s="7"/>
      <c r="T5403" s="8">
        <v>-0.20305193999999999</v>
      </c>
      <c r="U5403" s="8">
        <v>-2.6592277487534699</v>
      </c>
      <c r="V5403" s="8">
        <v>3.9160000000000002E-3</v>
      </c>
      <c r="W5403" s="8">
        <v>1.1482819733633499E-2</v>
      </c>
    </row>
    <row r="5404" spans="1:23" x14ac:dyDescent="0.2">
      <c r="A5404" s="20" t="s">
        <v>10769</v>
      </c>
      <c r="B5404" s="16">
        <v>6</v>
      </c>
      <c r="C5404" s="18">
        <v>117996632</v>
      </c>
      <c r="D5404" s="18">
        <v>118031890</v>
      </c>
      <c r="E5404" s="7" t="s">
        <v>10770</v>
      </c>
      <c r="F5404" s="8">
        <v>0.20338582499999999</v>
      </c>
      <c r="G5404" s="8">
        <v>3.9170000000000003E-3</v>
      </c>
      <c r="H5404" s="8">
        <v>1.1483597899474901E-2</v>
      </c>
      <c r="I5404" s="7"/>
      <c r="J5404" s="8">
        <v>-0.15190384900000001</v>
      </c>
      <c r="K5404" s="8">
        <v>-1.83167403040018</v>
      </c>
      <c r="L5404" s="8">
        <v>3.3500000000000002E-2</v>
      </c>
      <c r="M5404" s="8">
        <v>0.102359655981235</v>
      </c>
      <c r="N5404" s="7"/>
      <c r="O5404" s="8">
        <v>-1.9262287999999999E-2</v>
      </c>
      <c r="P5404" s="8">
        <v>0.79683993263963004</v>
      </c>
      <c r="Q5404" s="8">
        <v>0.78722800000000004</v>
      </c>
      <c r="R5404" s="8">
        <v>0.88686395272753504</v>
      </c>
      <c r="S5404" s="7"/>
      <c r="T5404" s="8">
        <v>-0.20338582499999999</v>
      </c>
      <c r="U5404" s="8">
        <v>-2.6591417295756101</v>
      </c>
      <c r="V5404" s="8">
        <v>3.9170000000000003E-3</v>
      </c>
      <c r="W5404" s="8">
        <v>1.1483597899474901E-2</v>
      </c>
    </row>
    <row r="5405" spans="1:23" x14ac:dyDescent="0.2">
      <c r="A5405" s="20" t="s">
        <v>10771</v>
      </c>
      <c r="B5405" s="16">
        <v>3</v>
      </c>
      <c r="C5405" s="18">
        <v>169491184</v>
      </c>
      <c r="D5405" s="18">
        <v>169507504</v>
      </c>
      <c r="E5405" s="7" t="s">
        <v>10772</v>
      </c>
      <c r="F5405" s="8">
        <v>0.199819106</v>
      </c>
      <c r="G5405" s="8">
        <v>3.9179999999999996E-3</v>
      </c>
      <c r="H5405" s="8">
        <v>1.14843757734858E-2</v>
      </c>
      <c r="I5405" s="7"/>
      <c r="J5405" s="8">
        <v>0.15738480799999999</v>
      </c>
      <c r="K5405" s="8">
        <v>1.96296707427318</v>
      </c>
      <c r="L5405" s="8">
        <v>2.4825E-2</v>
      </c>
      <c r="M5405" s="8">
        <v>8.2848932536293801E-2</v>
      </c>
      <c r="N5405" s="7"/>
      <c r="O5405" s="8">
        <v>7.6354415999999994E-2</v>
      </c>
      <c r="P5405" s="8">
        <v>0.70273325372184203</v>
      </c>
      <c r="Q5405" s="8">
        <v>0.24111099999999999</v>
      </c>
      <c r="R5405" s="8">
        <v>0.45685988460606097</v>
      </c>
      <c r="S5405" s="7"/>
      <c r="T5405" s="8">
        <v>0.199819106</v>
      </c>
      <c r="U5405" s="8">
        <v>2.6590557300690301</v>
      </c>
      <c r="V5405" s="8">
        <v>3.9179999999999996E-3</v>
      </c>
      <c r="W5405" s="8">
        <v>1.14843757734858E-2</v>
      </c>
    </row>
    <row r="5406" spans="1:23" x14ac:dyDescent="0.2">
      <c r="A5406" s="20" t="s">
        <v>10773</v>
      </c>
      <c r="B5406" s="16">
        <v>1</v>
      </c>
      <c r="C5406" s="18">
        <v>114935412</v>
      </c>
      <c r="D5406" s="18">
        <v>115053824</v>
      </c>
      <c r="E5406" s="7" t="s">
        <v>10774</v>
      </c>
      <c r="F5406" s="8">
        <v>0.197891497</v>
      </c>
      <c r="G5406" s="8">
        <v>3.921E-3</v>
      </c>
      <c r="H5406" s="8">
        <v>1.14910146231721E-2</v>
      </c>
      <c r="I5406" s="7"/>
      <c r="J5406" s="8">
        <v>0.14051090499999999</v>
      </c>
      <c r="K5406" s="8">
        <v>1.62126881513506</v>
      </c>
      <c r="L5406" s="8">
        <v>5.2479999999999999E-2</v>
      </c>
      <c r="M5406" s="8">
        <v>0.14218862866054399</v>
      </c>
      <c r="N5406" s="7"/>
      <c r="O5406" s="8">
        <v>0.10690224800000001</v>
      </c>
      <c r="P5406" s="8">
        <v>1.36482518856552</v>
      </c>
      <c r="Q5406" s="8">
        <v>8.6153999999999994E-2</v>
      </c>
      <c r="R5406" s="8">
        <v>0.236772033755274</v>
      </c>
      <c r="S5406" s="7"/>
      <c r="T5406" s="8">
        <v>0.197891497</v>
      </c>
      <c r="U5406" s="8">
        <v>2.6587978494807301</v>
      </c>
      <c r="V5406" s="8">
        <v>3.921E-3</v>
      </c>
      <c r="W5406" s="8">
        <v>1.14910146231721E-2</v>
      </c>
    </row>
    <row r="5407" spans="1:23" x14ac:dyDescent="0.2">
      <c r="A5407" s="20" t="s">
        <v>10775</v>
      </c>
      <c r="B5407" s="16">
        <v>5</v>
      </c>
      <c r="C5407" s="18">
        <v>102884556</v>
      </c>
      <c r="D5407" s="18">
        <v>102898490</v>
      </c>
      <c r="E5407" s="7" t="s">
        <v>10776</v>
      </c>
      <c r="F5407" s="8">
        <v>0.201947935</v>
      </c>
      <c r="G5407" s="8">
        <v>3.9259999999999998E-3</v>
      </c>
      <c r="H5407" s="8">
        <v>1.1501355322338799E-2</v>
      </c>
      <c r="I5407" s="7"/>
      <c r="J5407" s="8">
        <v>0.14210927300000001</v>
      </c>
      <c r="K5407" s="8">
        <v>1.6525621825063801</v>
      </c>
      <c r="L5407" s="8">
        <v>4.9209999999999997E-2</v>
      </c>
      <c r="M5407" s="8">
        <v>0.13591002120141299</v>
      </c>
      <c r="N5407" s="7"/>
      <c r="O5407" s="8">
        <v>8.8936149000000006E-2</v>
      </c>
      <c r="P5407" s="8">
        <v>0.98326303108358704</v>
      </c>
      <c r="Q5407" s="8">
        <v>0.16273899999999999</v>
      </c>
      <c r="R5407" s="8">
        <v>0.355099950865438</v>
      </c>
      <c r="S5407" s="7"/>
      <c r="T5407" s="8">
        <v>0.201947935</v>
      </c>
      <c r="U5407" s="8">
        <v>2.65836844102847</v>
      </c>
      <c r="V5407" s="8">
        <v>3.9259999999999998E-3</v>
      </c>
      <c r="W5407" s="8">
        <v>1.1501355322338799E-2</v>
      </c>
    </row>
    <row r="5408" spans="1:23" x14ac:dyDescent="0.2">
      <c r="A5408" s="20" t="s">
        <v>10777</v>
      </c>
      <c r="B5408" s="16">
        <v>3</v>
      </c>
      <c r="C5408" s="18">
        <v>108268711</v>
      </c>
      <c r="D5408" s="18">
        <v>108308285</v>
      </c>
      <c r="E5408" s="7" t="s">
        <v>10778</v>
      </c>
      <c r="F5408" s="8">
        <v>0.201247484</v>
      </c>
      <c r="G5408" s="8">
        <v>3.9259999999999998E-3</v>
      </c>
      <c r="H5408" s="8">
        <v>1.1501355322338799E-2</v>
      </c>
      <c r="I5408" s="7"/>
      <c r="J5408" s="8">
        <v>-0.182456801</v>
      </c>
      <c r="K5408" s="8">
        <v>-2.2595048332501499</v>
      </c>
      <c r="L5408" s="8">
        <v>1.1926000000000001E-2</v>
      </c>
      <c r="M5408" s="8">
        <v>4.8700948798328099E-2</v>
      </c>
      <c r="N5408" s="7"/>
      <c r="O5408" s="8">
        <v>-0.111496603</v>
      </c>
      <c r="P5408" s="8">
        <v>-1.42409145386646</v>
      </c>
      <c r="Q5408" s="8">
        <v>7.7210000000000001E-2</v>
      </c>
      <c r="R5408" s="8">
        <v>0.22078592210641801</v>
      </c>
      <c r="S5408" s="7"/>
      <c r="T5408" s="8">
        <v>-0.201247484</v>
      </c>
      <c r="U5408" s="8">
        <v>-2.65836844102847</v>
      </c>
      <c r="V5408" s="8">
        <v>3.9259999999999998E-3</v>
      </c>
      <c r="W5408" s="8">
        <v>1.1501355322338799E-2</v>
      </c>
    </row>
    <row r="5409" spans="1:23" x14ac:dyDescent="0.2">
      <c r="A5409" s="20" t="s">
        <v>10779</v>
      </c>
      <c r="B5409" s="16">
        <v>9</v>
      </c>
      <c r="C5409" s="18">
        <v>104161133</v>
      </c>
      <c r="D5409" s="18">
        <v>104172936</v>
      </c>
      <c r="E5409" s="7" t="s">
        <v>10780</v>
      </c>
      <c r="F5409" s="8">
        <v>0.214135307</v>
      </c>
      <c r="G5409" s="8">
        <v>3.2680000000000001E-3</v>
      </c>
      <c r="H5409" s="8">
        <v>1.15109162450815E-2</v>
      </c>
      <c r="I5409" s="7"/>
      <c r="J5409" s="8">
        <v>0.214135307</v>
      </c>
      <c r="K5409" s="8">
        <v>2.71960469811969</v>
      </c>
      <c r="L5409" s="8">
        <v>3.2680000000000001E-3</v>
      </c>
      <c r="M5409" s="8">
        <v>1.9255701470033901E-2</v>
      </c>
      <c r="N5409" s="7"/>
      <c r="O5409" s="8">
        <v>0.12185971600000001</v>
      </c>
      <c r="P5409" s="8">
        <v>1.61343515795127</v>
      </c>
      <c r="Q5409" s="8">
        <v>5.3324999999999997E-2</v>
      </c>
      <c r="R5409" s="8">
        <v>0.17312050498338899</v>
      </c>
      <c r="S5409" s="7"/>
      <c r="T5409" s="8">
        <v>0.19858816500000001</v>
      </c>
      <c r="U5409" s="8">
        <v>2.6580252668518898</v>
      </c>
      <c r="V5409" s="8">
        <v>3.9300000000000003E-3</v>
      </c>
      <c r="W5409" s="8">
        <v>1.15109162450815E-2</v>
      </c>
    </row>
    <row r="5410" spans="1:23" x14ac:dyDescent="0.2">
      <c r="A5410" s="20" t="s">
        <v>10781</v>
      </c>
      <c r="B5410" s="16">
        <v>11</v>
      </c>
      <c r="C5410" s="18">
        <v>120894811</v>
      </c>
      <c r="D5410" s="18">
        <v>120961485</v>
      </c>
      <c r="E5410" s="7" t="s">
        <v>10782</v>
      </c>
      <c r="F5410" s="8">
        <v>0.19750637800000001</v>
      </c>
      <c r="G5410" s="8">
        <v>3.9319999999999997E-3</v>
      </c>
      <c r="H5410" s="8">
        <v>1.15146167103784E-2</v>
      </c>
      <c r="I5410" s="7"/>
      <c r="J5410" s="8">
        <v>9.9184385999999999E-2</v>
      </c>
      <c r="K5410" s="8">
        <v>0.99446199317189599</v>
      </c>
      <c r="L5410" s="8">
        <v>0.159999</v>
      </c>
      <c r="M5410" s="8">
        <v>0.31613177207833199</v>
      </c>
      <c r="N5410" s="7"/>
      <c r="O5410" s="8">
        <v>5.1800362000000003E-2</v>
      </c>
      <c r="P5410" s="8">
        <v>0.18899338674622801</v>
      </c>
      <c r="Q5410" s="8">
        <v>0.42504900000000001</v>
      </c>
      <c r="R5410" s="8">
        <v>0.64085319907407401</v>
      </c>
      <c r="S5410" s="7"/>
      <c r="T5410" s="8">
        <v>0.19750637800000001</v>
      </c>
      <c r="U5410" s="8">
        <v>2.6578537970816698</v>
      </c>
      <c r="V5410" s="8">
        <v>3.9319999999999997E-3</v>
      </c>
      <c r="W5410" s="8">
        <v>1.15146167103784E-2</v>
      </c>
    </row>
    <row r="5411" spans="1:23" x14ac:dyDescent="0.2">
      <c r="A5411" s="20" t="s">
        <v>10783</v>
      </c>
      <c r="B5411" s="16">
        <v>17</v>
      </c>
      <c r="C5411" s="18">
        <v>39958205</v>
      </c>
      <c r="D5411" s="18">
        <v>39968201</v>
      </c>
      <c r="E5411" s="7" t="s">
        <v>10784</v>
      </c>
      <c r="F5411" s="8">
        <v>0.201842828</v>
      </c>
      <c r="G5411" s="8">
        <v>3.9459999999999999E-3</v>
      </c>
      <c r="H5411" s="8">
        <v>1.15534504588874E-2</v>
      </c>
      <c r="I5411" s="7"/>
      <c r="J5411" s="8">
        <v>-0.170012406</v>
      </c>
      <c r="K5411" s="8">
        <v>-2.0948761894213801</v>
      </c>
      <c r="L5411" s="8">
        <v>1.8090999999999999E-2</v>
      </c>
      <c r="M5411" s="8">
        <v>6.6089860247721399E-2</v>
      </c>
      <c r="N5411" s="7"/>
      <c r="O5411" s="8">
        <v>-0.121270216</v>
      </c>
      <c r="P5411" s="8">
        <v>-1.6012299391968901</v>
      </c>
      <c r="Q5411" s="8">
        <v>5.4663000000000003E-2</v>
      </c>
      <c r="R5411" s="8">
        <v>0.17608145064908301</v>
      </c>
      <c r="S5411" s="7"/>
      <c r="T5411" s="8">
        <v>-0.201842828</v>
      </c>
      <c r="U5411" s="8">
        <v>-2.65665569152161</v>
      </c>
      <c r="V5411" s="8">
        <v>3.9459999999999999E-3</v>
      </c>
      <c r="W5411" s="8">
        <v>1.15534504588874E-2</v>
      </c>
    </row>
    <row r="5412" spans="1:23" x14ac:dyDescent="0.2">
      <c r="A5412" s="20" t="s">
        <v>10785</v>
      </c>
      <c r="B5412" s="16">
        <v>1</v>
      </c>
      <c r="C5412" s="18">
        <v>12079555</v>
      </c>
      <c r="D5412" s="18">
        <v>12092102</v>
      </c>
      <c r="E5412" s="7" t="s">
        <v>10786</v>
      </c>
      <c r="F5412" s="8">
        <v>0.202283928</v>
      </c>
      <c r="G5412" s="8">
        <v>3.9560000000000003E-3</v>
      </c>
      <c r="H5412" s="8">
        <v>1.15805602996255E-2</v>
      </c>
      <c r="I5412" s="7"/>
      <c r="J5412" s="8">
        <v>-0.115637853</v>
      </c>
      <c r="K5412" s="8">
        <v>-1.2123981728573501</v>
      </c>
      <c r="L5412" s="8">
        <v>0.11268</v>
      </c>
      <c r="M5412" s="8">
        <v>0.24759822322181599</v>
      </c>
      <c r="N5412" s="7"/>
      <c r="O5412" s="8">
        <v>-0.12336783</v>
      </c>
      <c r="P5412" s="8">
        <v>-1.4448856773608401</v>
      </c>
      <c r="Q5412" s="8">
        <v>7.4245000000000005E-2</v>
      </c>
      <c r="R5412" s="8">
        <v>0.21514126417191601</v>
      </c>
      <c r="S5412" s="7"/>
      <c r="T5412" s="8">
        <v>-0.202283928</v>
      </c>
      <c r="U5412" s="8">
        <v>-2.6558022307414602</v>
      </c>
      <c r="V5412" s="8">
        <v>3.9560000000000003E-3</v>
      </c>
      <c r="W5412" s="8">
        <v>1.15805602996255E-2</v>
      </c>
    </row>
    <row r="5413" spans="1:23" x14ac:dyDescent="0.2">
      <c r="A5413" s="20" t="s">
        <v>10787</v>
      </c>
      <c r="B5413" s="16">
        <v>19</v>
      </c>
      <c r="C5413" s="18">
        <v>36803963</v>
      </c>
      <c r="D5413" s="18">
        <v>36822620</v>
      </c>
      <c r="E5413" s="7" t="s">
        <v>10788</v>
      </c>
      <c r="F5413" s="8">
        <v>0.223438727</v>
      </c>
      <c r="G5413" s="8">
        <v>1.3090000000000001E-3</v>
      </c>
      <c r="H5413" s="8">
        <v>1.15959528178244E-2</v>
      </c>
      <c r="I5413" s="7"/>
      <c r="J5413" s="8">
        <v>-0.223438727</v>
      </c>
      <c r="K5413" s="8">
        <v>-2.9074402077135901</v>
      </c>
      <c r="L5413" s="8">
        <v>1.8220000000000001E-3</v>
      </c>
      <c r="M5413" s="8">
        <v>1.27662501120574E-2</v>
      </c>
      <c r="N5413" s="7"/>
      <c r="O5413" s="8">
        <v>-0.20090591699999999</v>
      </c>
      <c r="P5413" s="8">
        <v>-3.0093584959196198</v>
      </c>
      <c r="Q5413" s="8">
        <v>1.3090000000000001E-3</v>
      </c>
      <c r="R5413" s="8">
        <v>1.60488533333333E-2</v>
      </c>
      <c r="S5413" s="7"/>
      <c r="T5413" s="8">
        <v>-0.197998286</v>
      </c>
      <c r="U5413" s="8">
        <v>-2.6552910813198198</v>
      </c>
      <c r="V5413" s="8">
        <v>3.9620000000000002E-3</v>
      </c>
      <c r="W5413" s="8">
        <v>1.15959528178244E-2</v>
      </c>
    </row>
    <row r="5414" spans="1:23" x14ac:dyDescent="0.2">
      <c r="A5414" s="20" t="s">
        <v>10789</v>
      </c>
      <c r="B5414" s="16">
        <v>9</v>
      </c>
      <c r="C5414" s="18">
        <v>114979995</v>
      </c>
      <c r="D5414" s="18">
        <v>115095944</v>
      </c>
      <c r="E5414" s="7" t="s">
        <v>10790</v>
      </c>
      <c r="F5414" s="8">
        <v>0.23146446700000001</v>
      </c>
      <c r="G5414" s="8">
        <v>1.586E-3</v>
      </c>
      <c r="H5414" s="8">
        <v>1.1596048643592099E-2</v>
      </c>
      <c r="I5414" s="7"/>
      <c r="J5414" s="8">
        <v>-0.23146446700000001</v>
      </c>
      <c r="K5414" s="8">
        <v>-2.95055847026069</v>
      </c>
      <c r="L5414" s="8">
        <v>1.586E-3</v>
      </c>
      <c r="M5414" s="8">
        <v>1.1596048643592099E-2</v>
      </c>
      <c r="N5414" s="7"/>
      <c r="O5414" s="8">
        <v>-9.7065334000000003E-2</v>
      </c>
      <c r="P5414" s="8">
        <v>-1.1763476045985</v>
      </c>
      <c r="Q5414" s="8">
        <v>0.119728</v>
      </c>
      <c r="R5414" s="8">
        <v>0.29107124354587899</v>
      </c>
      <c r="S5414" s="7"/>
      <c r="T5414" s="8">
        <v>-0.14249968900000001</v>
      </c>
      <c r="U5414" s="8">
        <v>-1.66466304352674</v>
      </c>
      <c r="V5414" s="8">
        <v>4.7989999999999998E-2</v>
      </c>
      <c r="W5414" s="8">
        <v>9.4839403286978499E-2</v>
      </c>
    </row>
    <row r="5415" spans="1:23" x14ac:dyDescent="0.2">
      <c r="A5415" s="20" t="s">
        <v>10791</v>
      </c>
      <c r="B5415" s="16">
        <v>17</v>
      </c>
      <c r="C5415" s="18">
        <v>65334032</v>
      </c>
      <c r="D5415" s="18">
        <v>65362693</v>
      </c>
      <c r="E5415" s="7" t="s">
        <v>10792</v>
      </c>
      <c r="F5415" s="8">
        <v>0.22395416100000001</v>
      </c>
      <c r="G5415" s="8">
        <v>1.586E-3</v>
      </c>
      <c r="H5415" s="8">
        <v>1.1596048643592099E-2</v>
      </c>
      <c r="I5415" s="7"/>
      <c r="J5415" s="8">
        <v>0.22395416100000001</v>
      </c>
      <c r="K5415" s="8">
        <v>2.95055847026069</v>
      </c>
      <c r="L5415" s="8">
        <v>1.586E-3</v>
      </c>
      <c r="M5415" s="8">
        <v>1.1596048643592099E-2</v>
      </c>
      <c r="N5415" s="7"/>
      <c r="O5415" s="8">
        <v>0.145109247</v>
      </c>
      <c r="P5415" s="8">
        <v>1.83186188772934</v>
      </c>
      <c r="Q5415" s="8">
        <v>3.3486000000000002E-2</v>
      </c>
      <c r="R5415" s="8">
        <v>0.128423246319921</v>
      </c>
      <c r="S5415" s="7"/>
      <c r="T5415" s="8">
        <v>0.197470531</v>
      </c>
      <c r="U5415" s="8">
        <v>2.5525420498036202</v>
      </c>
      <c r="V5415" s="8">
        <v>5.3470000000000002E-3</v>
      </c>
      <c r="W5415" s="8">
        <v>1.4965855684870201E-2</v>
      </c>
    </row>
    <row r="5416" spans="1:23" x14ac:dyDescent="0.2">
      <c r="A5416" s="20" t="s">
        <v>10793</v>
      </c>
      <c r="B5416" s="16">
        <v>9</v>
      </c>
      <c r="C5416" s="18">
        <v>140342022</v>
      </c>
      <c r="D5416" s="18">
        <v>140353786</v>
      </c>
      <c r="E5416" s="7" t="s">
        <v>10794</v>
      </c>
      <c r="F5416" s="8">
        <v>0.201418719</v>
      </c>
      <c r="G5416" s="8">
        <v>3.9630000000000004E-3</v>
      </c>
      <c r="H5416" s="8">
        <v>1.1596708348933E-2</v>
      </c>
      <c r="I5416" s="7"/>
      <c r="J5416" s="8">
        <v>-0.188055678</v>
      </c>
      <c r="K5416" s="8">
        <v>-2.3861457893834599</v>
      </c>
      <c r="L5416" s="8">
        <v>8.5129999999999997E-3</v>
      </c>
      <c r="M5416" s="8">
        <v>3.8058578209894202E-2</v>
      </c>
      <c r="N5416" s="7"/>
      <c r="O5416" s="8">
        <v>-6.7901208000000005E-2</v>
      </c>
      <c r="P5416" s="8">
        <v>-0.563330284133023</v>
      </c>
      <c r="Q5416" s="8">
        <v>0.286605</v>
      </c>
      <c r="R5416" s="8">
        <v>0.50634855011865698</v>
      </c>
      <c r="S5416" s="7"/>
      <c r="T5416" s="8">
        <v>-0.201418719</v>
      </c>
      <c r="U5416" s="8">
        <v>-2.6552059571611601</v>
      </c>
      <c r="V5416" s="8">
        <v>3.9630000000000004E-3</v>
      </c>
      <c r="W5416" s="8">
        <v>1.1596708348933E-2</v>
      </c>
    </row>
    <row r="5417" spans="1:23" x14ac:dyDescent="0.2">
      <c r="A5417" s="20" t="s">
        <v>10795</v>
      </c>
      <c r="B5417" s="16">
        <v>4</v>
      </c>
      <c r="C5417" s="18">
        <v>26165080</v>
      </c>
      <c r="D5417" s="18">
        <v>26436753</v>
      </c>
      <c r="E5417" s="7" t="s">
        <v>10796</v>
      </c>
      <c r="F5417" s="8">
        <v>0.203878478</v>
      </c>
      <c r="G5417" s="8">
        <v>3.9659999999999999E-3</v>
      </c>
      <c r="H5417" s="8">
        <v>1.1603314991577801E-2</v>
      </c>
      <c r="I5417" s="7"/>
      <c r="J5417" s="8">
        <v>0.12810142399999999</v>
      </c>
      <c r="K5417" s="8">
        <v>1.41202024578243</v>
      </c>
      <c r="L5417" s="8">
        <v>7.8972000000000001E-2</v>
      </c>
      <c r="M5417" s="8">
        <v>0.192097533291848</v>
      </c>
      <c r="N5417" s="7"/>
      <c r="O5417" s="8">
        <v>9.6763246999999997E-2</v>
      </c>
      <c r="P5417" s="8">
        <v>1.1202763898872801</v>
      </c>
      <c r="Q5417" s="8">
        <v>0.131298</v>
      </c>
      <c r="R5417" s="8">
        <v>0.30938352969550797</v>
      </c>
      <c r="S5417" s="7"/>
      <c r="T5417" s="8">
        <v>0.203878478</v>
      </c>
      <c r="U5417" s="8">
        <v>2.65495070006155</v>
      </c>
      <c r="V5417" s="8">
        <v>3.9659999999999999E-3</v>
      </c>
      <c r="W5417" s="8">
        <v>1.1603314991577801E-2</v>
      </c>
    </row>
    <row r="5418" spans="1:23" x14ac:dyDescent="0.2">
      <c r="A5418" s="20" t="s">
        <v>10797</v>
      </c>
      <c r="B5418" s="16">
        <v>2</v>
      </c>
      <c r="C5418" s="18">
        <v>222282747</v>
      </c>
      <c r="D5418" s="18">
        <v>222438922</v>
      </c>
      <c r="E5418" s="7" t="s">
        <v>10798</v>
      </c>
      <c r="F5418" s="8">
        <v>0.20181326799999999</v>
      </c>
      <c r="G5418" s="8">
        <v>3.9680000000000002E-3</v>
      </c>
      <c r="H5418" s="8">
        <v>1.1606994011976001E-2</v>
      </c>
      <c r="I5418" s="7"/>
      <c r="J5418" s="8">
        <v>0.13200215800000001</v>
      </c>
      <c r="K5418" s="8">
        <v>1.51467787532316</v>
      </c>
      <c r="L5418" s="8">
        <v>6.4926999999999999E-2</v>
      </c>
      <c r="M5418" s="8">
        <v>0.16679356844700099</v>
      </c>
      <c r="N5418" s="7"/>
      <c r="O5418" s="8">
        <v>9.4224083E-2</v>
      </c>
      <c r="P5418" s="8">
        <v>1.0636484174948</v>
      </c>
      <c r="Q5418" s="8">
        <v>0.14374400000000001</v>
      </c>
      <c r="R5418" s="8">
        <v>0.32779083997082398</v>
      </c>
      <c r="S5418" s="7"/>
      <c r="T5418" s="8">
        <v>0.20181326799999999</v>
      </c>
      <c r="U5418" s="8">
        <v>2.6547806247158001</v>
      </c>
      <c r="V5418" s="8">
        <v>3.9680000000000002E-3</v>
      </c>
      <c r="W5418" s="8">
        <v>1.1606994011976001E-2</v>
      </c>
    </row>
    <row r="5419" spans="1:23" x14ac:dyDescent="0.2">
      <c r="A5419" s="20" t="s">
        <v>10799</v>
      </c>
      <c r="B5419" s="16">
        <v>14</v>
      </c>
      <c r="C5419" s="18">
        <v>35870719</v>
      </c>
      <c r="D5419" s="18">
        <v>35873955</v>
      </c>
      <c r="E5419" s="7" t="s">
        <v>10800</v>
      </c>
      <c r="F5419" s="8">
        <v>0.196429728</v>
      </c>
      <c r="G5419" s="8">
        <v>3.9719999999999998E-3</v>
      </c>
      <c r="H5419" s="8">
        <v>1.16165208606174E-2</v>
      </c>
      <c r="I5419" s="7"/>
      <c r="J5419" s="8">
        <v>0.165802858</v>
      </c>
      <c r="K5419" s="8">
        <v>2.0548861759652399</v>
      </c>
      <c r="L5419" s="8">
        <v>1.9945000000000001E-2</v>
      </c>
      <c r="M5419" s="8">
        <v>7.0860569611628399E-2</v>
      </c>
      <c r="N5419" s="7"/>
      <c r="O5419" s="8">
        <v>6.5371952999999997E-2</v>
      </c>
      <c r="P5419" s="8">
        <v>0.516370020824927</v>
      </c>
      <c r="Q5419" s="8">
        <v>0.30279800000000001</v>
      </c>
      <c r="R5419" s="8">
        <v>0.52292864685739504</v>
      </c>
      <c r="S5419" s="7"/>
      <c r="T5419" s="8">
        <v>0.196429728</v>
      </c>
      <c r="U5419" s="8">
        <v>2.65444070421974</v>
      </c>
      <c r="V5419" s="8">
        <v>3.9719999999999998E-3</v>
      </c>
      <c r="W5419" s="8">
        <v>1.16165208606174E-2</v>
      </c>
    </row>
    <row r="5420" spans="1:23" x14ac:dyDescent="0.2">
      <c r="A5420" s="20" t="s">
        <v>10801</v>
      </c>
      <c r="B5420" s="16">
        <v>6</v>
      </c>
      <c r="C5420" s="18">
        <v>30029042</v>
      </c>
      <c r="D5420" s="18">
        <v>30032684</v>
      </c>
      <c r="E5420" s="7" t="s">
        <v>10802</v>
      </c>
      <c r="F5420" s="8">
        <v>0.20395796699999999</v>
      </c>
      <c r="G5420" s="8">
        <v>3.973E-3</v>
      </c>
      <c r="H5420" s="8">
        <v>1.16172719790498E-2</v>
      </c>
      <c r="I5420" s="7"/>
      <c r="J5420" s="8">
        <v>0.15713487700000001</v>
      </c>
      <c r="K5420" s="8">
        <v>1.9248829772087399</v>
      </c>
      <c r="L5420" s="8">
        <v>2.7122E-2</v>
      </c>
      <c r="M5420" s="8">
        <v>8.8015591446958696E-2</v>
      </c>
      <c r="N5420" s="7"/>
      <c r="O5420" s="8">
        <v>0.12560996599999999</v>
      </c>
      <c r="P5420" s="8">
        <v>1.6746445137953301</v>
      </c>
      <c r="Q5420" s="8">
        <v>4.7002000000000002E-2</v>
      </c>
      <c r="R5420" s="8">
        <v>0.15908714477385799</v>
      </c>
      <c r="S5420" s="7"/>
      <c r="T5420" s="8">
        <v>0.20395796699999999</v>
      </c>
      <c r="U5420" s="8">
        <v>2.65435577199906</v>
      </c>
      <c r="V5420" s="8">
        <v>3.973E-3</v>
      </c>
      <c r="W5420" s="8">
        <v>1.16172719790498E-2</v>
      </c>
    </row>
    <row r="5421" spans="1:23" x14ac:dyDescent="0.2">
      <c r="A5421" s="20" t="s">
        <v>10803</v>
      </c>
      <c r="B5421" s="16">
        <v>5</v>
      </c>
      <c r="C5421" s="18">
        <v>145463876</v>
      </c>
      <c r="D5421" s="18">
        <v>145485140</v>
      </c>
      <c r="E5421" s="7" t="s">
        <v>10804</v>
      </c>
      <c r="F5421" s="8">
        <v>0.201873421</v>
      </c>
      <c r="G5421" s="8">
        <v>3.7919999999999998E-3</v>
      </c>
      <c r="H5421" s="8">
        <v>1.1618022816532601E-2</v>
      </c>
      <c r="I5421" s="7"/>
      <c r="J5421" s="8">
        <v>-8.7727374999999996E-2</v>
      </c>
      <c r="K5421" s="8">
        <v>-0.73734923234032101</v>
      </c>
      <c r="L5421" s="8">
        <v>0.23045499999999999</v>
      </c>
      <c r="M5421" s="8">
        <v>0.40661901941309297</v>
      </c>
      <c r="N5421" s="7"/>
      <c r="O5421" s="8">
        <v>-0.20028814</v>
      </c>
      <c r="P5421" s="8">
        <v>-2.67004979029273</v>
      </c>
      <c r="Q5421" s="8">
        <v>3.7919999999999998E-3</v>
      </c>
      <c r="R5421" s="8">
        <v>3.0937653444676399E-2</v>
      </c>
      <c r="S5421" s="7"/>
      <c r="T5421" s="8">
        <v>-0.201873421</v>
      </c>
      <c r="U5421" s="8">
        <v>-2.6542708589212101</v>
      </c>
      <c r="V5421" s="8">
        <v>3.9740000000000001E-3</v>
      </c>
      <c r="W5421" s="8">
        <v>1.1618022816532601E-2</v>
      </c>
    </row>
    <row r="5422" spans="1:23" x14ac:dyDescent="0.2">
      <c r="A5422" s="20" t="s">
        <v>10805</v>
      </c>
      <c r="B5422" s="16">
        <v>2</v>
      </c>
      <c r="C5422" s="18">
        <v>74688184</v>
      </c>
      <c r="D5422" s="18">
        <v>74692509</v>
      </c>
      <c r="E5422" s="7" t="s">
        <v>10806</v>
      </c>
      <c r="F5422" s="8">
        <v>0.20147125399999999</v>
      </c>
      <c r="G5422" s="8">
        <v>3.9760000000000004E-3</v>
      </c>
      <c r="H5422" s="8">
        <v>1.16216963350785E-2</v>
      </c>
      <c r="I5422" s="7"/>
      <c r="J5422" s="8">
        <v>9.8837730999999998E-2</v>
      </c>
      <c r="K5422" s="8">
        <v>0.93403856538031205</v>
      </c>
      <c r="L5422" s="8">
        <v>0.17514199999999999</v>
      </c>
      <c r="M5422" s="8">
        <v>0.33584638665358202</v>
      </c>
      <c r="N5422" s="7"/>
      <c r="O5422" s="8">
        <v>0.12862155</v>
      </c>
      <c r="P5422" s="8">
        <v>1.7758721029182001</v>
      </c>
      <c r="Q5422" s="8">
        <v>3.7877000000000001E-2</v>
      </c>
      <c r="R5422" s="8">
        <v>0.13879354524144399</v>
      </c>
      <c r="S5422" s="7"/>
      <c r="T5422" s="8">
        <v>0.20147125399999999</v>
      </c>
      <c r="U5422" s="8">
        <v>2.6541010901570599</v>
      </c>
      <c r="V5422" s="8">
        <v>3.9760000000000004E-3</v>
      </c>
      <c r="W5422" s="8">
        <v>1.16216963350785E-2</v>
      </c>
    </row>
    <row r="5423" spans="1:23" x14ac:dyDescent="0.2">
      <c r="A5423" s="20" t="s">
        <v>10807</v>
      </c>
      <c r="B5423" s="16">
        <v>1</v>
      </c>
      <c r="C5423" s="18">
        <v>158969766</v>
      </c>
      <c r="D5423" s="18">
        <v>159024941</v>
      </c>
      <c r="E5423" s="7" t="s">
        <v>10808</v>
      </c>
      <c r="F5423" s="8">
        <v>0.20347473599999999</v>
      </c>
      <c r="G5423" s="8">
        <v>3.993E-3</v>
      </c>
      <c r="H5423" s="8">
        <v>1.1669204711161001E-2</v>
      </c>
      <c r="I5423" s="7"/>
      <c r="J5423" s="8">
        <v>-0.12520672499999999</v>
      </c>
      <c r="K5423" s="8">
        <v>-1.40554930052578</v>
      </c>
      <c r="L5423" s="8">
        <v>7.9929E-2</v>
      </c>
      <c r="M5423" s="8">
        <v>0.193473231340972</v>
      </c>
      <c r="N5423" s="7"/>
      <c r="O5423" s="8">
        <v>-0.13643723899999999</v>
      </c>
      <c r="P5423" s="8">
        <v>-1.80950876303085</v>
      </c>
      <c r="Q5423" s="8">
        <v>3.5186000000000002E-2</v>
      </c>
      <c r="R5423" s="8">
        <v>0.132504830643219</v>
      </c>
      <c r="S5423" s="7"/>
      <c r="T5423" s="8">
        <v>-0.20347473599999999</v>
      </c>
      <c r="U5423" s="8">
        <v>-2.6526611353326599</v>
      </c>
      <c r="V5423" s="8">
        <v>3.993E-3</v>
      </c>
      <c r="W5423" s="8">
        <v>1.1669204711161001E-2</v>
      </c>
    </row>
    <row r="5424" spans="1:23" x14ac:dyDescent="0.2">
      <c r="A5424" s="20" t="s">
        <v>10809</v>
      </c>
      <c r="B5424" s="16">
        <v>16</v>
      </c>
      <c r="C5424" s="18">
        <v>67918788</v>
      </c>
      <c r="D5424" s="18">
        <v>67922758</v>
      </c>
      <c r="E5424" s="7" t="s">
        <v>10810</v>
      </c>
      <c r="F5424" s="8">
        <v>0.21124768699999999</v>
      </c>
      <c r="G5424" s="8">
        <v>1.2639999999999999E-3</v>
      </c>
      <c r="H5424" s="8">
        <v>1.16787110280374E-2</v>
      </c>
      <c r="I5424" s="7"/>
      <c r="J5424" s="8">
        <v>-0.12099087</v>
      </c>
      <c r="K5424" s="8">
        <v>-1.3326399143875001</v>
      </c>
      <c r="L5424" s="8">
        <v>9.1325000000000003E-2</v>
      </c>
      <c r="M5424" s="8">
        <v>0.21259752792256101</v>
      </c>
      <c r="N5424" s="7"/>
      <c r="O5424" s="8">
        <v>-0.21124768699999999</v>
      </c>
      <c r="P5424" s="8">
        <v>-3.0199696695742002</v>
      </c>
      <c r="Q5424" s="8">
        <v>1.2639999999999999E-3</v>
      </c>
      <c r="R5424" s="8">
        <v>1.5744101992031901E-2</v>
      </c>
      <c r="S5424" s="7"/>
      <c r="T5424" s="8">
        <v>-0.19715217299999999</v>
      </c>
      <c r="U5424" s="8">
        <v>-2.6523231203879001</v>
      </c>
      <c r="V5424" s="8">
        <v>3.9969999999999997E-3</v>
      </c>
      <c r="W5424" s="8">
        <v>1.16787110280374E-2</v>
      </c>
    </row>
    <row r="5425" spans="1:23" x14ac:dyDescent="0.2">
      <c r="A5425" s="20" t="s">
        <v>10811</v>
      </c>
      <c r="B5425" s="16">
        <v>4</v>
      </c>
      <c r="C5425" s="18">
        <v>88928787</v>
      </c>
      <c r="D5425" s="18">
        <v>88998929</v>
      </c>
      <c r="E5425" s="7" t="s">
        <v>10812</v>
      </c>
      <c r="F5425" s="8">
        <v>0.197290828</v>
      </c>
      <c r="G5425" s="8">
        <v>4.0099999999999997E-3</v>
      </c>
      <c r="H5425" s="8">
        <v>1.1714505699869201E-2</v>
      </c>
      <c r="I5425" s="7"/>
      <c r="J5425" s="8">
        <v>0.15966939699999999</v>
      </c>
      <c r="K5425" s="8">
        <v>1.96303592359233</v>
      </c>
      <c r="L5425" s="8">
        <v>2.4820999999999999E-2</v>
      </c>
      <c r="M5425" s="8">
        <v>8.2848932536293801E-2</v>
      </c>
      <c r="N5425" s="7"/>
      <c r="O5425" s="8">
        <v>0.1018186</v>
      </c>
      <c r="P5425" s="8">
        <v>1.2020194305418701</v>
      </c>
      <c r="Q5425" s="8">
        <v>0.114678</v>
      </c>
      <c r="R5425" s="8">
        <v>0.28333277951635799</v>
      </c>
      <c r="S5425" s="7"/>
      <c r="T5425" s="8">
        <v>0.197290828</v>
      </c>
      <c r="U5425" s="8">
        <v>2.6512266598014098</v>
      </c>
      <c r="V5425" s="8">
        <v>4.0099999999999997E-3</v>
      </c>
      <c r="W5425" s="8">
        <v>1.1714505699869201E-2</v>
      </c>
    </row>
    <row r="5426" spans="1:23" x14ac:dyDescent="0.2">
      <c r="A5426" s="20" t="s">
        <v>10813</v>
      </c>
      <c r="B5426" s="16">
        <v>8</v>
      </c>
      <c r="C5426" s="18">
        <v>145997609</v>
      </c>
      <c r="D5426" s="18">
        <v>146012702</v>
      </c>
      <c r="E5426" s="7" t="s">
        <v>10814</v>
      </c>
      <c r="F5426" s="8">
        <v>0.199013942</v>
      </c>
      <c r="G5426" s="8">
        <v>4.0109999999999998E-3</v>
      </c>
      <c r="H5426" s="8">
        <v>1.1715237668161399E-2</v>
      </c>
      <c r="I5426" s="7"/>
      <c r="J5426" s="8">
        <v>0.106774244</v>
      </c>
      <c r="K5426" s="8">
        <v>1.10637555850875</v>
      </c>
      <c r="L5426" s="8">
        <v>0.13428200000000001</v>
      </c>
      <c r="M5426" s="8">
        <v>0.27999149313058602</v>
      </c>
      <c r="N5426" s="7"/>
      <c r="O5426" s="8">
        <v>6.6762795E-2</v>
      </c>
      <c r="P5426" s="8">
        <v>0.50870359805466403</v>
      </c>
      <c r="Q5426" s="8">
        <v>0.30547999999999997</v>
      </c>
      <c r="R5426" s="8">
        <v>0.525794247963004</v>
      </c>
      <c r="S5426" s="7"/>
      <c r="T5426" s="8">
        <v>0.199013942</v>
      </c>
      <c r="U5426" s="8">
        <v>2.6511424485700301</v>
      </c>
      <c r="V5426" s="8">
        <v>4.0109999999999998E-3</v>
      </c>
      <c r="W5426" s="8">
        <v>1.1715237668161399E-2</v>
      </c>
    </row>
    <row r="5427" spans="1:23" x14ac:dyDescent="0.2">
      <c r="A5427" s="20" t="s">
        <v>10815</v>
      </c>
      <c r="B5427" s="16">
        <v>12</v>
      </c>
      <c r="C5427" s="18">
        <v>52708085</v>
      </c>
      <c r="D5427" s="18">
        <v>52715182</v>
      </c>
      <c r="E5427" s="7" t="s">
        <v>10816</v>
      </c>
      <c r="F5427" s="8">
        <v>0.20038932700000001</v>
      </c>
      <c r="G5427" s="8">
        <v>4.0220000000000004E-3</v>
      </c>
      <c r="H5427" s="8">
        <v>1.17451716794321E-2</v>
      </c>
      <c r="I5427" s="7"/>
      <c r="J5427" s="8">
        <v>-5.8690124000000003E-2</v>
      </c>
      <c r="K5427" s="8">
        <v>-0.21421679442599201</v>
      </c>
      <c r="L5427" s="8">
        <v>0.41518899999999997</v>
      </c>
      <c r="M5427" s="8">
        <v>0.598509263002582</v>
      </c>
      <c r="N5427" s="7"/>
      <c r="O5427" s="8">
        <v>-0.166224336</v>
      </c>
      <c r="P5427" s="8">
        <v>-1.93712553450505</v>
      </c>
      <c r="Q5427" s="8">
        <v>2.6365E-2</v>
      </c>
      <c r="R5427" s="8">
        <v>0.108144235108895</v>
      </c>
      <c r="S5427" s="7"/>
      <c r="T5427" s="8">
        <v>-0.20038932700000001</v>
      </c>
      <c r="U5427" s="8">
        <v>-2.65021736361793</v>
      </c>
      <c r="V5427" s="8">
        <v>4.0220000000000004E-3</v>
      </c>
      <c r="W5427" s="8">
        <v>1.17451716794321E-2</v>
      </c>
    </row>
    <row r="5428" spans="1:23" x14ac:dyDescent="0.2">
      <c r="A5428" s="20" t="s">
        <v>10817</v>
      </c>
      <c r="B5428" s="16">
        <v>3</v>
      </c>
      <c r="C5428" s="18">
        <v>32567466</v>
      </c>
      <c r="D5428" s="18">
        <v>32612350</v>
      </c>
      <c r="E5428" s="7" t="s">
        <v>10818</v>
      </c>
      <c r="F5428" s="8">
        <v>0.23465776199999999</v>
      </c>
      <c r="G5428" s="8">
        <v>7.4399999999999998E-4</v>
      </c>
      <c r="H5428" s="8">
        <v>1.1747684848484799E-2</v>
      </c>
      <c r="I5428" s="7"/>
      <c r="J5428" s="8">
        <v>0.113781444</v>
      </c>
      <c r="K5428" s="8">
        <v>1.2102212659881</v>
      </c>
      <c r="L5428" s="8">
        <v>0.113097</v>
      </c>
      <c r="M5428" s="8">
        <v>0.24816567995508099</v>
      </c>
      <c r="N5428" s="7"/>
      <c r="O5428" s="8">
        <v>0.23465776199999999</v>
      </c>
      <c r="P5428" s="8">
        <v>3.1770137129993201</v>
      </c>
      <c r="Q5428" s="8">
        <v>7.4399999999999998E-4</v>
      </c>
      <c r="R5428" s="8">
        <v>1.1747684848484799E-2</v>
      </c>
      <c r="S5428" s="7"/>
      <c r="T5428" s="8">
        <v>0.18348967199999999</v>
      </c>
      <c r="U5428" s="8">
        <v>2.4332491535602698</v>
      </c>
      <c r="V5428" s="8">
        <v>7.4819999999999999E-3</v>
      </c>
      <c r="W5428" s="8">
        <v>1.9958809556313999E-2</v>
      </c>
    </row>
    <row r="5429" spans="1:23" x14ac:dyDescent="0.2">
      <c r="A5429" s="20" t="s">
        <v>10819</v>
      </c>
      <c r="B5429" s="16">
        <v>3</v>
      </c>
      <c r="C5429" s="18">
        <v>101043049</v>
      </c>
      <c r="D5429" s="18">
        <v>101232056</v>
      </c>
      <c r="E5429" s="7" t="s">
        <v>10820</v>
      </c>
      <c r="F5429" s="8">
        <v>0.19787633299999999</v>
      </c>
      <c r="G5429" s="8">
        <v>4.0359999999999997E-3</v>
      </c>
      <c r="H5429" s="8">
        <v>1.17794533233757E-2</v>
      </c>
      <c r="I5429" s="7"/>
      <c r="J5429" s="8">
        <v>8.9595888999999998E-2</v>
      </c>
      <c r="K5429" s="8">
        <v>0.79607232286707796</v>
      </c>
      <c r="L5429" s="8">
        <v>0.21299499999999999</v>
      </c>
      <c r="M5429" s="8">
        <v>0.38540778330825298</v>
      </c>
      <c r="N5429" s="7"/>
      <c r="O5429" s="8">
        <v>7.4588656000000003E-2</v>
      </c>
      <c r="P5429" s="8">
        <v>0.71397603258459097</v>
      </c>
      <c r="Q5429" s="8">
        <v>0.237621</v>
      </c>
      <c r="R5429" s="8">
        <v>0.45309727640887998</v>
      </c>
      <c r="S5429" s="7"/>
      <c r="T5429" s="8">
        <v>0.19787633299999999</v>
      </c>
      <c r="U5429" s="8">
        <v>2.6490432533712598</v>
      </c>
      <c r="V5429" s="8">
        <v>4.0359999999999997E-3</v>
      </c>
      <c r="W5429" s="8">
        <v>1.17794533233757E-2</v>
      </c>
    </row>
    <row r="5430" spans="1:23" x14ac:dyDescent="0.2">
      <c r="A5430" s="20" t="s">
        <v>10821</v>
      </c>
      <c r="B5430" s="16">
        <v>7</v>
      </c>
      <c r="C5430" s="18">
        <v>97595720</v>
      </c>
      <c r="D5430" s="18">
        <v>97601670</v>
      </c>
      <c r="E5430" s="7" t="s">
        <v>10822</v>
      </c>
      <c r="F5430" s="8">
        <v>0.19749905200000001</v>
      </c>
      <c r="G5430" s="8">
        <v>4.0379999999999999E-3</v>
      </c>
      <c r="H5430" s="8">
        <v>1.17830905357476E-2</v>
      </c>
      <c r="I5430" s="7"/>
      <c r="J5430" s="8">
        <v>-0.11461958</v>
      </c>
      <c r="K5430" s="8">
        <v>-1.25823715916124</v>
      </c>
      <c r="L5430" s="8">
        <v>0.104153</v>
      </c>
      <c r="M5430" s="8">
        <v>0.233992482897384</v>
      </c>
      <c r="N5430" s="7"/>
      <c r="O5430" s="8">
        <v>-0.16127802499999999</v>
      </c>
      <c r="P5430" s="8">
        <v>-2.2285779428447499</v>
      </c>
      <c r="Q5430" s="8">
        <v>1.2921E-2</v>
      </c>
      <c r="R5430" s="8">
        <v>6.8329185385656299E-2</v>
      </c>
      <c r="S5430" s="7"/>
      <c r="T5430" s="8">
        <v>-0.19749905200000001</v>
      </c>
      <c r="U5430" s="8">
        <v>-2.6488758210827701</v>
      </c>
      <c r="V5430" s="8">
        <v>4.0379999999999999E-3</v>
      </c>
      <c r="W5430" s="8">
        <v>1.17830905357476E-2</v>
      </c>
    </row>
    <row r="5431" spans="1:23" x14ac:dyDescent="0.2">
      <c r="A5431" s="20" t="s">
        <v>10823</v>
      </c>
      <c r="B5431" s="16">
        <v>16</v>
      </c>
      <c r="C5431" s="18">
        <v>88781746</v>
      </c>
      <c r="D5431" s="18">
        <v>88851628</v>
      </c>
      <c r="E5431" s="7" t="s">
        <v>10824</v>
      </c>
      <c r="F5431" s="8">
        <v>0.19909110099999999</v>
      </c>
      <c r="G5431" s="8">
        <v>4.0410000000000003E-3</v>
      </c>
      <c r="H5431" s="8">
        <v>1.1789643896976501E-2</v>
      </c>
      <c r="I5431" s="7"/>
      <c r="J5431" s="8">
        <v>-0.13110699200000001</v>
      </c>
      <c r="K5431" s="8">
        <v>-1.4517540665394</v>
      </c>
      <c r="L5431" s="8">
        <v>7.3285000000000003E-2</v>
      </c>
      <c r="M5431" s="8">
        <v>0.181811001428345</v>
      </c>
      <c r="N5431" s="7"/>
      <c r="O5431" s="8">
        <v>-7.7439833999999999E-2</v>
      </c>
      <c r="P5431" s="8">
        <v>-0.73927504411210199</v>
      </c>
      <c r="Q5431" s="8">
        <v>0.22986999999999999</v>
      </c>
      <c r="R5431" s="8">
        <v>0.44340175715696001</v>
      </c>
      <c r="S5431" s="7"/>
      <c r="T5431" s="8">
        <v>-0.19909110099999999</v>
      </c>
      <c r="U5431" s="8">
        <v>-2.6486248117990199</v>
      </c>
      <c r="V5431" s="8">
        <v>4.0410000000000003E-3</v>
      </c>
      <c r="W5431" s="8">
        <v>1.1789643896976501E-2</v>
      </c>
    </row>
    <row r="5432" spans="1:23" x14ac:dyDescent="0.2">
      <c r="A5432" s="20" t="s">
        <v>10825</v>
      </c>
      <c r="B5432" s="16">
        <v>3</v>
      </c>
      <c r="C5432" s="18">
        <v>118930589</v>
      </c>
      <c r="D5432" s="18">
        <v>118959725</v>
      </c>
      <c r="E5432" s="7" t="s">
        <v>10826</v>
      </c>
      <c r="F5432" s="8">
        <v>0.20417392000000001</v>
      </c>
      <c r="G5432" s="8">
        <v>4.0419999999999996E-3</v>
      </c>
      <c r="H5432" s="8">
        <v>1.1790360888225399E-2</v>
      </c>
      <c r="I5432" s="7"/>
      <c r="J5432" s="8">
        <v>0.16945903400000001</v>
      </c>
      <c r="K5432" s="8">
        <v>2.0619972268020899</v>
      </c>
      <c r="L5432" s="8">
        <v>1.9604E-2</v>
      </c>
      <c r="M5432" s="8">
        <v>6.9877107159142707E-2</v>
      </c>
      <c r="N5432" s="7"/>
      <c r="O5432" s="8">
        <v>6.2189737000000002E-2</v>
      </c>
      <c r="P5432" s="8">
        <v>0.45095775011253703</v>
      </c>
      <c r="Q5432" s="8">
        <v>0.32601000000000002</v>
      </c>
      <c r="R5432" s="8">
        <v>0.54750626557799797</v>
      </c>
      <c r="S5432" s="7"/>
      <c r="T5432" s="8">
        <v>0.20417392000000001</v>
      </c>
      <c r="U5432" s="8">
        <v>2.6485411791089399</v>
      </c>
      <c r="V5432" s="8">
        <v>4.0419999999999996E-3</v>
      </c>
      <c r="W5432" s="8">
        <v>1.1790360888225399E-2</v>
      </c>
    </row>
    <row r="5433" spans="1:23" x14ac:dyDescent="0.2">
      <c r="A5433" s="20" t="s">
        <v>10827</v>
      </c>
      <c r="B5433" s="16">
        <v>13</v>
      </c>
      <c r="C5433" s="18">
        <v>41790505</v>
      </c>
      <c r="D5433" s="18">
        <v>41886174</v>
      </c>
      <c r="E5433" s="7" t="s">
        <v>10828</v>
      </c>
      <c r="F5433" s="8">
        <v>0.19974941199999999</v>
      </c>
      <c r="G5433" s="8">
        <v>4.0460000000000001E-3</v>
      </c>
      <c r="H5433" s="8">
        <v>1.17998268656716E-2</v>
      </c>
      <c r="I5433" s="7"/>
      <c r="J5433" s="8">
        <v>0.120995641</v>
      </c>
      <c r="K5433" s="8">
        <v>1.3314408366399899</v>
      </c>
      <c r="L5433" s="8">
        <v>9.1522000000000006E-2</v>
      </c>
      <c r="M5433" s="8">
        <v>0.21282210113027999</v>
      </c>
      <c r="N5433" s="7"/>
      <c r="O5433" s="8">
        <v>7.3275551999999994E-2</v>
      </c>
      <c r="P5433" s="8">
        <v>0.56332440884805801</v>
      </c>
      <c r="Q5433" s="8">
        <v>0.286607</v>
      </c>
      <c r="R5433" s="8">
        <v>0.50634855011865698</v>
      </c>
      <c r="S5433" s="7"/>
      <c r="T5433" s="8">
        <v>0.19974941199999999</v>
      </c>
      <c r="U5433" s="8">
        <v>2.6482068334700402</v>
      </c>
      <c r="V5433" s="8">
        <v>4.0460000000000001E-3</v>
      </c>
      <c r="W5433" s="8">
        <v>1.17998268656716E-2</v>
      </c>
    </row>
    <row r="5434" spans="1:23" x14ac:dyDescent="0.2">
      <c r="A5434" s="20" t="s">
        <v>10829</v>
      </c>
      <c r="B5434" s="16">
        <v>22</v>
      </c>
      <c r="C5434" s="18">
        <v>43088127</v>
      </c>
      <c r="D5434" s="18">
        <v>43117307</v>
      </c>
      <c r="E5434" s="7" t="s">
        <v>10830</v>
      </c>
      <c r="F5434" s="8">
        <v>0.19986783799999999</v>
      </c>
      <c r="G5434" s="8">
        <v>4.0480000000000004E-3</v>
      </c>
      <c r="H5434" s="8">
        <v>1.18034575638873E-2</v>
      </c>
      <c r="I5434" s="7"/>
      <c r="J5434" s="8">
        <v>-4.2323064000000001E-2</v>
      </c>
      <c r="K5434" s="8">
        <v>0.15753401812760801</v>
      </c>
      <c r="L5434" s="8">
        <v>0.56258799999999998</v>
      </c>
      <c r="M5434" s="8">
        <v>0.71592752979485497</v>
      </c>
      <c r="N5434" s="7"/>
      <c r="O5434" s="8">
        <v>-0.13056018699999999</v>
      </c>
      <c r="P5434" s="8">
        <v>-1.8122861076838599</v>
      </c>
      <c r="Q5434" s="8">
        <v>3.4971000000000002E-2</v>
      </c>
      <c r="R5434" s="8">
        <v>0.13198133075808799</v>
      </c>
      <c r="S5434" s="7"/>
      <c r="T5434" s="8">
        <v>-0.19986783799999999</v>
      </c>
      <c r="U5434" s="8">
        <v>-2.6480397716006001</v>
      </c>
      <c r="V5434" s="8">
        <v>4.0480000000000004E-3</v>
      </c>
      <c r="W5434" s="8">
        <v>1.18034575638873E-2</v>
      </c>
    </row>
    <row r="5435" spans="1:23" x14ac:dyDescent="0.2">
      <c r="A5435" s="20" t="s">
        <v>10831</v>
      </c>
      <c r="B5435" s="16">
        <v>12</v>
      </c>
      <c r="C5435" s="18">
        <v>89741012</v>
      </c>
      <c r="D5435" s="18">
        <v>89746278</v>
      </c>
      <c r="E5435" s="7" t="s">
        <v>10832</v>
      </c>
      <c r="F5435" s="8">
        <v>0.19725605099999999</v>
      </c>
      <c r="G5435" s="8">
        <v>4.0499999999999998E-3</v>
      </c>
      <c r="H5435" s="8">
        <v>1.1807086907870201E-2</v>
      </c>
      <c r="I5435" s="7"/>
      <c r="J5435" s="8">
        <v>-0.13740849599999999</v>
      </c>
      <c r="K5435" s="8">
        <v>-1.6168067589355699</v>
      </c>
      <c r="L5435" s="8">
        <v>5.296E-2</v>
      </c>
      <c r="M5435" s="8">
        <v>0.143032259847961</v>
      </c>
      <c r="N5435" s="7"/>
      <c r="O5435" s="8">
        <v>-4.7555078000000001E-2</v>
      </c>
      <c r="P5435" s="8">
        <v>0.21617928494431099</v>
      </c>
      <c r="Q5435" s="8">
        <v>0.58557599999999999</v>
      </c>
      <c r="R5435" s="8">
        <v>0.76497777302356695</v>
      </c>
      <c r="S5435" s="7"/>
      <c r="T5435" s="8">
        <v>-0.19725605099999999</v>
      </c>
      <c r="U5435" s="8">
        <v>-2.6478727836043898</v>
      </c>
      <c r="V5435" s="8">
        <v>4.0499999999999998E-3</v>
      </c>
      <c r="W5435" s="8">
        <v>1.1807086907870201E-2</v>
      </c>
    </row>
    <row r="5436" spans="1:23" x14ac:dyDescent="0.2">
      <c r="A5436" s="20" t="s">
        <v>10833</v>
      </c>
      <c r="B5436" s="16">
        <v>3</v>
      </c>
      <c r="C5436" s="18">
        <v>47057926</v>
      </c>
      <c r="D5436" s="18">
        <v>47205603</v>
      </c>
      <c r="E5436" s="7" t="s">
        <v>10834</v>
      </c>
      <c r="F5436" s="8">
        <v>0.199478776</v>
      </c>
      <c r="G5436" s="8">
        <v>4.0549999999999996E-3</v>
      </c>
      <c r="H5436" s="8">
        <v>1.18194592578781E-2</v>
      </c>
      <c r="I5436" s="7"/>
      <c r="J5436" s="8">
        <v>0.109820873</v>
      </c>
      <c r="K5436" s="8">
        <v>1.09991306881392</v>
      </c>
      <c r="L5436" s="8">
        <v>0.135685</v>
      </c>
      <c r="M5436" s="8">
        <v>0.282089096954382</v>
      </c>
      <c r="N5436" s="7"/>
      <c r="O5436" s="8">
        <v>9.9887668999999998E-2</v>
      </c>
      <c r="P5436" s="8">
        <v>1.1951152615891401</v>
      </c>
      <c r="Q5436" s="8">
        <v>0.116021</v>
      </c>
      <c r="R5436" s="8">
        <v>0.28516356477987398</v>
      </c>
      <c r="S5436" s="7"/>
      <c r="T5436" s="8">
        <v>0.199478776</v>
      </c>
      <c r="U5436" s="8">
        <v>2.64745563635043</v>
      </c>
      <c r="V5436" s="8">
        <v>4.0549999999999996E-3</v>
      </c>
      <c r="W5436" s="8">
        <v>1.18194592578781E-2</v>
      </c>
    </row>
    <row r="5437" spans="1:23" x14ac:dyDescent="0.2">
      <c r="A5437" s="20" t="s">
        <v>10835</v>
      </c>
      <c r="B5437" s="16">
        <v>12</v>
      </c>
      <c r="C5437" s="18">
        <v>74931615</v>
      </c>
      <c r="D5437" s="18">
        <v>74939210</v>
      </c>
      <c r="E5437" s="7" t="s">
        <v>10836</v>
      </c>
      <c r="F5437" s="8">
        <v>0.19892133400000001</v>
      </c>
      <c r="G5437" s="8">
        <v>4.071E-3</v>
      </c>
      <c r="H5437" s="8">
        <v>1.1863883668903801E-2</v>
      </c>
      <c r="I5437" s="7"/>
      <c r="J5437" s="8">
        <v>0.156216935</v>
      </c>
      <c r="K5437" s="8">
        <v>1.86958118545111</v>
      </c>
      <c r="L5437" s="8">
        <v>3.0771E-2</v>
      </c>
      <c r="M5437" s="8">
        <v>9.6260210526315795E-2</v>
      </c>
      <c r="N5437" s="7"/>
      <c r="O5437" s="8">
        <v>0.15499270100000001</v>
      </c>
      <c r="P5437" s="8">
        <v>2.1329113389984302</v>
      </c>
      <c r="Q5437" s="8">
        <v>1.6466000000000001E-2</v>
      </c>
      <c r="R5437" s="8">
        <v>7.9986486016159097E-2</v>
      </c>
      <c r="S5437" s="7"/>
      <c r="T5437" s="8">
        <v>0.19892133400000001</v>
      </c>
      <c r="U5437" s="8">
        <v>2.6461238522025501</v>
      </c>
      <c r="V5437" s="8">
        <v>4.071E-3</v>
      </c>
      <c r="W5437" s="8">
        <v>1.1863883668903801E-2</v>
      </c>
    </row>
    <row r="5438" spans="1:23" x14ac:dyDescent="0.2">
      <c r="A5438" s="20" t="s">
        <v>10837</v>
      </c>
      <c r="B5438" s="16">
        <v>2</v>
      </c>
      <c r="C5438" s="18">
        <v>231921581</v>
      </c>
      <c r="D5438" s="18">
        <v>232037541</v>
      </c>
      <c r="E5438" s="7" t="s">
        <v>10838</v>
      </c>
      <c r="F5438" s="8">
        <v>0.19744073200000001</v>
      </c>
      <c r="G5438" s="8">
        <v>4.078E-3</v>
      </c>
      <c r="H5438" s="8">
        <v>1.18820682199441E-2</v>
      </c>
      <c r="I5438" s="7"/>
      <c r="J5438" s="8">
        <v>-9.0316155999999995E-2</v>
      </c>
      <c r="K5438" s="8">
        <v>-0.80191522239519097</v>
      </c>
      <c r="L5438" s="8">
        <v>0.21130099999999999</v>
      </c>
      <c r="M5438" s="8">
        <v>0.38325145389165999</v>
      </c>
      <c r="N5438" s="7"/>
      <c r="O5438" s="8">
        <v>-0.115769889</v>
      </c>
      <c r="P5438" s="8">
        <v>-1.37847720825598</v>
      </c>
      <c r="Q5438" s="8">
        <v>8.4028000000000005E-2</v>
      </c>
      <c r="R5438" s="8">
        <v>0.23301857299982301</v>
      </c>
      <c r="S5438" s="7"/>
      <c r="T5438" s="8">
        <v>-0.19744073200000001</v>
      </c>
      <c r="U5438" s="8">
        <v>-2.6455426693546502</v>
      </c>
      <c r="V5438" s="8">
        <v>4.078E-3</v>
      </c>
      <c r="W5438" s="8">
        <v>1.18820682199441E-2</v>
      </c>
    </row>
    <row r="5439" spans="1:23" x14ac:dyDescent="0.2">
      <c r="A5439" s="20" t="s">
        <v>10839</v>
      </c>
      <c r="B5439" s="16">
        <v>15</v>
      </c>
      <c r="C5439" s="18">
        <v>68483043</v>
      </c>
      <c r="D5439" s="18">
        <v>68498448</v>
      </c>
      <c r="E5439" s="7" t="s">
        <v>10840</v>
      </c>
      <c r="F5439" s="8">
        <v>0.19584870900000001</v>
      </c>
      <c r="G5439" s="8">
        <v>4.0879999999999996E-3</v>
      </c>
      <c r="H5439" s="8">
        <v>1.19089854640328E-2</v>
      </c>
      <c r="I5439" s="7"/>
      <c r="J5439" s="8">
        <v>0.102339153</v>
      </c>
      <c r="K5439" s="8">
        <v>1.0292674807525699</v>
      </c>
      <c r="L5439" s="8">
        <v>0.15167700000000001</v>
      </c>
      <c r="M5439" s="8">
        <v>0.30441558916420602</v>
      </c>
      <c r="N5439" s="7"/>
      <c r="O5439" s="8">
        <v>6.7931278999999997E-2</v>
      </c>
      <c r="P5439" s="8">
        <v>0.43038995651955197</v>
      </c>
      <c r="Q5439" s="8">
        <v>0.33345599999999997</v>
      </c>
      <c r="R5439" s="8">
        <v>0.55512318467269794</v>
      </c>
      <c r="S5439" s="7"/>
      <c r="T5439" s="8">
        <v>0.19584870900000001</v>
      </c>
      <c r="U5439" s="8">
        <v>2.6447139551498799</v>
      </c>
      <c r="V5439" s="8">
        <v>4.0879999999999996E-3</v>
      </c>
      <c r="W5439" s="8">
        <v>1.19089854640328E-2</v>
      </c>
    </row>
    <row r="5440" spans="1:23" x14ac:dyDescent="0.2">
      <c r="A5440" s="20" t="s">
        <v>10841</v>
      </c>
      <c r="B5440" s="16">
        <v>1</v>
      </c>
      <c r="C5440" s="18">
        <v>29474255</v>
      </c>
      <c r="D5440" s="18">
        <v>29508412</v>
      </c>
      <c r="E5440" s="7" t="s">
        <v>10842</v>
      </c>
      <c r="F5440" s="8">
        <v>0.20178629100000001</v>
      </c>
      <c r="G5440" s="8">
        <v>4.0899999999999999E-3</v>
      </c>
      <c r="H5440" s="8">
        <v>1.19125917644867E-2</v>
      </c>
      <c r="I5440" s="7"/>
      <c r="J5440" s="8">
        <v>0.12258640799999999</v>
      </c>
      <c r="K5440" s="8">
        <v>1.2954588151273601</v>
      </c>
      <c r="L5440" s="8">
        <v>9.7581000000000001E-2</v>
      </c>
      <c r="M5440" s="8">
        <v>0.22282448130841101</v>
      </c>
      <c r="N5440" s="7"/>
      <c r="O5440" s="8">
        <v>0.100136168</v>
      </c>
      <c r="P5440" s="8">
        <v>1.20037431393062</v>
      </c>
      <c r="Q5440" s="8">
        <v>0.114997</v>
      </c>
      <c r="R5440" s="8">
        <v>0.283683815772871</v>
      </c>
      <c r="S5440" s="7"/>
      <c r="T5440" s="8">
        <v>0.20178629100000001</v>
      </c>
      <c r="U5440" s="8">
        <v>2.64454843006073</v>
      </c>
      <c r="V5440" s="8">
        <v>4.0899999999999999E-3</v>
      </c>
      <c r="W5440" s="8">
        <v>1.19125917644867E-2</v>
      </c>
    </row>
    <row r="5441" spans="1:23" x14ac:dyDescent="0.2">
      <c r="A5441" s="20" t="s">
        <v>10843</v>
      </c>
      <c r="B5441" s="16">
        <v>17</v>
      </c>
      <c r="C5441" s="18">
        <v>31318865</v>
      </c>
      <c r="D5441" s="18">
        <v>31324895</v>
      </c>
      <c r="E5441" s="7" t="s">
        <v>10844</v>
      </c>
      <c r="F5441" s="8">
        <v>0.20285467800000001</v>
      </c>
      <c r="G5441" s="8">
        <v>4.1009999999999996E-3</v>
      </c>
      <c r="H5441" s="8">
        <v>1.1942405365126699E-2</v>
      </c>
      <c r="I5441" s="7"/>
      <c r="J5441" s="8">
        <v>-9.2514510999999994E-2</v>
      </c>
      <c r="K5441" s="8">
        <v>-0.87484545659867097</v>
      </c>
      <c r="L5441" s="8">
        <v>0.190829</v>
      </c>
      <c r="M5441" s="8">
        <v>0.35690822301986103</v>
      </c>
      <c r="N5441" s="7"/>
      <c r="O5441" s="8">
        <v>-0.12208888499999999</v>
      </c>
      <c r="P5441" s="8">
        <v>-1.5041296004611899</v>
      </c>
      <c r="Q5441" s="8">
        <v>6.6274E-2</v>
      </c>
      <c r="R5441" s="8">
        <v>0.20007631672460399</v>
      </c>
      <c r="S5441" s="7"/>
      <c r="T5441" s="8">
        <v>-0.20285467800000001</v>
      </c>
      <c r="U5441" s="8">
        <v>-2.6436393348515099</v>
      </c>
      <c r="V5441" s="8">
        <v>4.1009999999999996E-3</v>
      </c>
      <c r="W5441" s="8">
        <v>1.1942405365126699E-2</v>
      </c>
    </row>
    <row r="5442" spans="1:23" x14ac:dyDescent="0.2">
      <c r="A5442" s="20" t="s">
        <v>10845</v>
      </c>
      <c r="B5442" s="16">
        <v>3</v>
      </c>
      <c r="C5442" s="18">
        <v>130745721</v>
      </c>
      <c r="D5442" s="18">
        <v>131069309</v>
      </c>
      <c r="E5442" s="7" t="s">
        <v>10846</v>
      </c>
      <c r="F5442" s="8">
        <v>0.19916841299999999</v>
      </c>
      <c r="G5442" s="8">
        <v>4.1019999999999997E-3</v>
      </c>
      <c r="H5442" s="8">
        <v>1.1943092568448501E-2</v>
      </c>
      <c r="I5442" s="7"/>
      <c r="J5442" s="8">
        <v>-8.7927985E-2</v>
      </c>
      <c r="K5442" s="8">
        <v>-0.77097457832080796</v>
      </c>
      <c r="L5442" s="8">
        <v>0.220361</v>
      </c>
      <c r="M5442" s="8">
        <v>0.39426383793064002</v>
      </c>
      <c r="N5442" s="7"/>
      <c r="O5442" s="8">
        <v>1.6360363999999999E-2</v>
      </c>
      <c r="P5442" s="8">
        <v>-0.83460170829751601</v>
      </c>
      <c r="Q5442" s="8">
        <v>0.79802899999999999</v>
      </c>
      <c r="R5442" s="8">
        <v>0.89341755553963997</v>
      </c>
      <c r="S5442" s="7"/>
      <c r="T5442" s="8">
        <v>-0.19916841299999999</v>
      </c>
      <c r="U5442" s="8">
        <v>-2.6435567980807702</v>
      </c>
      <c r="V5442" s="8">
        <v>4.1019999999999997E-3</v>
      </c>
      <c r="W5442" s="8">
        <v>1.1943092568448501E-2</v>
      </c>
    </row>
    <row r="5443" spans="1:23" x14ac:dyDescent="0.2">
      <c r="A5443" s="20" t="s">
        <v>10847</v>
      </c>
      <c r="B5443" s="16">
        <v>1</v>
      </c>
      <c r="C5443" s="18">
        <v>23037331</v>
      </c>
      <c r="D5443" s="18">
        <v>23247993</v>
      </c>
      <c r="E5443" s="7" t="s">
        <v>10848</v>
      </c>
      <c r="F5443" s="8">
        <v>0.22030887199999999</v>
      </c>
      <c r="G5443" s="8">
        <v>1.774E-3</v>
      </c>
      <c r="H5443" s="8">
        <v>1.19496014897579E-2</v>
      </c>
      <c r="I5443" s="7"/>
      <c r="J5443" s="8">
        <v>0.22030887199999999</v>
      </c>
      <c r="K5443" s="8">
        <v>2.9157805148350202</v>
      </c>
      <c r="L5443" s="8">
        <v>1.774E-3</v>
      </c>
      <c r="M5443" s="8">
        <v>1.2525369467027999E-2</v>
      </c>
      <c r="N5443" s="7"/>
      <c r="O5443" s="8">
        <v>9.3398016E-2</v>
      </c>
      <c r="P5443" s="8">
        <v>0.907111192287539</v>
      </c>
      <c r="Q5443" s="8">
        <v>0.182174</v>
      </c>
      <c r="R5443" s="8">
        <v>0.38188869089446198</v>
      </c>
      <c r="S5443" s="7"/>
      <c r="T5443" s="8">
        <v>0.200176571</v>
      </c>
      <c r="U5443" s="8">
        <v>2.64330929576382</v>
      </c>
      <c r="V5443" s="8">
        <v>4.1050000000000001E-3</v>
      </c>
      <c r="W5443" s="8">
        <v>1.19496014897579E-2</v>
      </c>
    </row>
    <row r="5444" spans="1:23" x14ac:dyDescent="0.2">
      <c r="A5444" s="20" t="s">
        <v>10849</v>
      </c>
      <c r="B5444" s="16">
        <v>22</v>
      </c>
      <c r="C5444" s="18">
        <v>45898763</v>
      </c>
      <c r="D5444" s="18">
        <v>45997015</v>
      </c>
      <c r="E5444" s="7" t="s">
        <v>10850</v>
      </c>
      <c r="F5444" s="8">
        <v>0.19654850700000001</v>
      </c>
      <c r="G5444" s="8">
        <v>4.1089999999999998E-3</v>
      </c>
      <c r="H5444" s="8">
        <v>1.1959018432321699E-2</v>
      </c>
      <c r="I5444" s="7"/>
      <c r="J5444" s="8">
        <v>-0.161659308</v>
      </c>
      <c r="K5444" s="8">
        <v>-2.00759825643101</v>
      </c>
      <c r="L5444" s="8">
        <v>2.2342999999999998E-2</v>
      </c>
      <c r="M5444" s="8">
        <v>7.6778583424928507E-2</v>
      </c>
      <c r="N5444" s="7"/>
      <c r="O5444" s="8">
        <v>-0.12165735</v>
      </c>
      <c r="P5444" s="8">
        <v>-1.5474947062529201</v>
      </c>
      <c r="Q5444" s="8">
        <v>6.0872000000000002E-2</v>
      </c>
      <c r="R5444" s="8">
        <v>0.189250418456643</v>
      </c>
      <c r="S5444" s="7"/>
      <c r="T5444" s="8">
        <v>-0.19654850700000001</v>
      </c>
      <c r="U5444" s="8">
        <v>-2.6429795443497701</v>
      </c>
      <c r="V5444" s="8">
        <v>4.1089999999999998E-3</v>
      </c>
      <c r="W5444" s="8">
        <v>1.1959018432321699E-2</v>
      </c>
    </row>
    <row r="5445" spans="1:23" x14ac:dyDescent="0.2">
      <c r="A5445" s="20" t="s">
        <v>10851</v>
      </c>
      <c r="B5445" s="16">
        <v>3</v>
      </c>
      <c r="C5445" s="18">
        <v>49314577</v>
      </c>
      <c r="D5445" s="18">
        <v>49377486</v>
      </c>
      <c r="E5445" s="7" t="s">
        <v>10852</v>
      </c>
      <c r="F5445" s="8">
        <v>0.19891074</v>
      </c>
      <c r="G5445" s="8">
        <v>2.4949999999999998E-3</v>
      </c>
      <c r="H5445" s="8">
        <v>1.19713417721519E-2</v>
      </c>
      <c r="I5445" s="7"/>
      <c r="J5445" s="8">
        <v>0.116838997</v>
      </c>
      <c r="K5445" s="8">
        <v>1.25382945670935</v>
      </c>
      <c r="L5445" s="8">
        <v>0.104952</v>
      </c>
      <c r="M5445" s="8">
        <v>0.235449148105626</v>
      </c>
      <c r="N5445" s="7"/>
      <c r="O5445" s="8">
        <v>0.19891074</v>
      </c>
      <c r="P5445" s="8">
        <v>2.8076786073669702</v>
      </c>
      <c r="Q5445" s="8">
        <v>2.4949999999999998E-3</v>
      </c>
      <c r="R5445" s="8">
        <v>2.36181185006046E-2</v>
      </c>
      <c r="S5445" s="7"/>
      <c r="T5445" s="8">
        <v>0.19853121700000001</v>
      </c>
      <c r="U5445" s="8">
        <v>2.6425677588055501</v>
      </c>
      <c r="V5445" s="8">
        <v>4.1139999999999996E-3</v>
      </c>
      <c r="W5445" s="8">
        <v>1.19713417721519E-2</v>
      </c>
    </row>
    <row r="5446" spans="1:23" x14ac:dyDescent="0.2">
      <c r="A5446" s="20" t="s">
        <v>10853</v>
      </c>
      <c r="B5446" s="16">
        <v>8</v>
      </c>
      <c r="C5446" s="18">
        <v>146220251</v>
      </c>
      <c r="D5446" s="18">
        <v>146224283</v>
      </c>
      <c r="E5446" s="7" t="s">
        <v>10854</v>
      </c>
      <c r="F5446" s="8">
        <v>0.19907334099999999</v>
      </c>
      <c r="G5446" s="8">
        <v>4.1180000000000001E-3</v>
      </c>
      <c r="H5446" s="8">
        <v>1.19785217714924E-2</v>
      </c>
      <c r="I5446" s="7"/>
      <c r="J5446" s="8">
        <v>-0.177553605</v>
      </c>
      <c r="K5446" s="8">
        <v>-2.21177811482002</v>
      </c>
      <c r="L5446" s="8">
        <v>1.3491E-2</v>
      </c>
      <c r="M5446" s="8">
        <v>5.3255381818181798E-2</v>
      </c>
      <c r="N5446" s="7"/>
      <c r="O5446" s="8">
        <v>-5.5520758000000003E-2</v>
      </c>
      <c r="P5446" s="8">
        <v>-0.28985391402140298</v>
      </c>
      <c r="Q5446" s="8">
        <v>0.38596399999999997</v>
      </c>
      <c r="R5446" s="8">
        <v>0.60685870529068597</v>
      </c>
      <c r="S5446" s="7"/>
      <c r="T5446" s="8">
        <v>-0.19907334099999999</v>
      </c>
      <c r="U5446" s="8">
        <v>-2.6422386526966499</v>
      </c>
      <c r="V5446" s="8">
        <v>4.1180000000000001E-3</v>
      </c>
      <c r="W5446" s="8">
        <v>1.19785217714924E-2</v>
      </c>
    </row>
    <row r="5447" spans="1:23" x14ac:dyDescent="0.2">
      <c r="A5447" s="20" t="s">
        <v>10855</v>
      </c>
      <c r="B5447" s="16">
        <v>20</v>
      </c>
      <c r="C5447" s="18">
        <v>61427825</v>
      </c>
      <c r="D5447" s="18">
        <v>61433081</v>
      </c>
      <c r="E5447" s="7" t="s">
        <v>10856</v>
      </c>
      <c r="F5447" s="8">
        <v>0.199261313</v>
      </c>
      <c r="G5447" s="8">
        <v>4.1200000000000004E-3</v>
      </c>
      <c r="H5447" s="8">
        <v>1.1982109767441899E-2</v>
      </c>
      <c r="I5447" s="7"/>
      <c r="J5447" s="8">
        <v>0.199261313</v>
      </c>
      <c r="K5447" s="8">
        <v>2.5976650510533399</v>
      </c>
      <c r="L5447" s="8">
        <v>4.6930000000000001E-3</v>
      </c>
      <c r="M5447" s="8">
        <v>2.4834453622207198E-2</v>
      </c>
      <c r="N5447" s="7"/>
      <c r="O5447" s="8">
        <v>5.5611715999999999E-2</v>
      </c>
      <c r="P5447" s="8">
        <v>9.7647758358442596E-2</v>
      </c>
      <c r="Q5447" s="8">
        <v>0.46110600000000002</v>
      </c>
      <c r="R5447" s="8">
        <v>0.66945164865366802</v>
      </c>
      <c r="S5447" s="7"/>
      <c r="T5447" s="8">
        <v>0.19616831600000001</v>
      </c>
      <c r="U5447" s="8">
        <v>2.6420742069009</v>
      </c>
      <c r="V5447" s="8">
        <v>4.1200000000000004E-3</v>
      </c>
      <c r="W5447" s="8">
        <v>1.1982109767441899E-2</v>
      </c>
    </row>
    <row r="5448" spans="1:23" x14ac:dyDescent="0.2">
      <c r="A5448" s="20" t="s">
        <v>10857</v>
      </c>
      <c r="B5448" s="16">
        <v>5</v>
      </c>
      <c r="C5448" s="18">
        <v>68513587</v>
      </c>
      <c r="D5448" s="18">
        <v>68525985</v>
      </c>
      <c r="E5448" s="7" t="s">
        <v>10858</v>
      </c>
      <c r="F5448" s="8">
        <v>0.209604125</v>
      </c>
      <c r="G5448" s="8">
        <v>3.3400000000000001E-3</v>
      </c>
      <c r="H5448" s="8">
        <v>1.20031428571429E-2</v>
      </c>
      <c r="I5448" s="7"/>
      <c r="J5448" s="8">
        <v>0.209604125</v>
      </c>
      <c r="K5448" s="8">
        <v>2.7123897428446102</v>
      </c>
      <c r="L5448" s="8">
        <v>3.3400000000000001E-3</v>
      </c>
      <c r="M5448" s="8">
        <v>1.95751544227886E-2</v>
      </c>
      <c r="N5448" s="7"/>
      <c r="O5448" s="8">
        <v>0.13913936399999999</v>
      </c>
      <c r="P5448" s="8">
        <v>1.8915122297684299</v>
      </c>
      <c r="Q5448" s="8">
        <v>2.9277999999999998E-2</v>
      </c>
      <c r="R5448" s="8">
        <v>0.116456411195929</v>
      </c>
      <c r="S5448" s="7"/>
      <c r="T5448" s="8">
        <v>0.20329640199999999</v>
      </c>
      <c r="U5448" s="8">
        <v>2.6414171372244701</v>
      </c>
      <c r="V5448" s="8">
        <v>4.1279999999999997E-3</v>
      </c>
      <c r="W5448" s="8">
        <v>1.20031428571429E-2</v>
      </c>
    </row>
    <row r="5449" spans="1:23" x14ac:dyDescent="0.2">
      <c r="A5449" s="20" t="s">
        <v>10859</v>
      </c>
      <c r="B5449" s="16">
        <v>20</v>
      </c>
      <c r="C5449" s="18">
        <v>43124862</v>
      </c>
      <c r="D5449" s="18">
        <v>43150711</v>
      </c>
      <c r="E5449" s="7" t="s">
        <v>10860</v>
      </c>
      <c r="F5449" s="8">
        <v>0.19975746</v>
      </c>
      <c r="G5449" s="8">
        <v>4.1349999999999998E-3</v>
      </c>
      <c r="H5449" s="8">
        <v>1.2021260926167E-2</v>
      </c>
      <c r="I5449" s="7"/>
      <c r="J5449" s="8">
        <v>-0.112075354</v>
      </c>
      <c r="K5449" s="8">
        <v>-1.16552140745196</v>
      </c>
      <c r="L5449" s="8">
        <v>0.121904</v>
      </c>
      <c r="M5449" s="8">
        <v>0.26150724962261601</v>
      </c>
      <c r="N5449" s="7"/>
      <c r="O5449" s="8">
        <v>-7.1848633999999995E-2</v>
      </c>
      <c r="P5449" s="8">
        <v>-0.64589709667310302</v>
      </c>
      <c r="Q5449" s="8">
        <v>0.25917299999999999</v>
      </c>
      <c r="R5449" s="8">
        <v>0.4776993237444</v>
      </c>
      <c r="S5449" s="7"/>
      <c r="T5449" s="8">
        <v>-0.19975746</v>
      </c>
      <c r="U5449" s="8">
        <v>-2.6408431352716</v>
      </c>
      <c r="V5449" s="8">
        <v>4.1349999999999998E-3</v>
      </c>
      <c r="W5449" s="8">
        <v>1.2021260926167E-2</v>
      </c>
    </row>
    <row r="5450" spans="1:23" x14ac:dyDescent="0.2">
      <c r="A5450" s="20" t="s">
        <v>10861</v>
      </c>
      <c r="B5450" s="16">
        <v>3</v>
      </c>
      <c r="C5450" s="18">
        <v>129366635</v>
      </c>
      <c r="D5450" s="18">
        <v>129612554</v>
      </c>
      <c r="E5450" s="7" t="s">
        <v>10862</v>
      </c>
      <c r="F5450" s="8">
        <v>0.19749942600000001</v>
      </c>
      <c r="G5450" s="8">
        <v>4.1390000000000003E-3</v>
      </c>
      <c r="H5450" s="8">
        <v>1.20306522870956E-2</v>
      </c>
      <c r="I5450" s="7"/>
      <c r="J5450" s="8">
        <v>0.13217521800000001</v>
      </c>
      <c r="K5450" s="8">
        <v>1.51235333324928</v>
      </c>
      <c r="L5450" s="8">
        <v>6.5222000000000002E-2</v>
      </c>
      <c r="M5450" s="8">
        <v>0.16733141375348801</v>
      </c>
      <c r="N5450" s="7"/>
      <c r="O5450" s="8">
        <v>0.16659257499999999</v>
      </c>
      <c r="P5450" s="8">
        <v>2.0546998960773402</v>
      </c>
      <c r="Q5450" s="8">
        <v>1.9954E-2</v>
      </c>
      <c r="R5450" s="8">
        <v>9.0540435161009597E-2</v>
      </c>
      <c r="S5450" s="7"/>
      <c r="T5450" s="8">
        <v>0.19749942600000001</v>
      </c>
      <c r="U5450" s="8">
        <v>2.64051552440259</v>
      </c>
      <c r="V5450" s="8">
        <v>4.1390000000000003E-3</v>
      </c>
      <c r="W5450" s="8">
        <v>1.20306522870956E-2</v>
      </c>
    </row>
    <row r="5451" spans="1:23" x14ac:dyDescent="0.2">
      <c r="A5451" s="20" t="s">
        <v>10863</v>
      </c>
      <c r="B5451" s="16">
        <v>20</v>
      </c>
      <c r="C5451" s="18">
        <v>44802378</v>
      </c>
      <c r="D5451" s="18">
        <v>44937137</v>
      </c>
      <c r="E5451" s="7" t="s">
        <v>10864</v>
      </c>
      <c r="F5451" s="8">
        <v>0.221749948</v>
      </c>
      <c r="G5451" s="8">
        <v>1.6720000000000001E-3</v>
      </c>
      <c r="H5451" s="8">
        <v>1.20334732965009E-2</v>
      </c>
      <c r="I5451" s="7"/>
      <c r="J5451" s="8">
        <v>0.221749948</v>
      </c>
      <c r="K5451" s="8">
        <v>2.9342080295893598</v>
      </c>
      <c r="L5451" s="8">
        <v>1.6720000000000001E-3</v>
      </c>
      <c r="M5451" s="8">
        <v>1.20334732965009E-2</v>
      </c>
      <c r="N5451" s="7"/>
      <c r="O5451" s="8">
        <v>0.13760930599999999</v>
      </c>
      <c r="P5451" s="8">
        <v>1.5810701455040601</v>
      </c>
      <c r="Q5451" s="8">
        <v>5.6931000000000002E-2</v>
      </c>
      <c r="R5451" s="8">
        <v>0.18061460121703901</v>
      </c>
      <c r="S5451" s="7"/>
      <c r="T5451" s="8">
        <v>0.148655068</v>
      </c>
      <c r="U5451" s="8">
        <v>1.8694372944576301</v>
      </c>
      <c r="V5451" s="8">
        <v>3.0780999999999999E-2</v>
      </c>
      <c r="W5451" s="8">
        <v>6.5536446744756199E-2</v>
      </c>
    </row>
    <row r="5452" spans="1:23" x14ac:dyDescent="0.2">
      <c r="A5452" s="20" t="s">
        <v>10865</v>
      </c>
      <c r="B5452" s="16">
        <v>19</v>
      </c>
      <c r="C5452" s="18">
        <v>49956482</v>
      </c>
      <c r="D5452" s="18">
        <v>49974307</v>
      </c>
      <c r="E5452" s="7" t="s">
        <v>10866</v>
      </c>
      <c r="F5452" s="8">
        <v>0.20643625299999999</v>
      </c>
      <c r="G5452" s="8">
        <v>1.059E-3</v>
      </c>
      <c r="H5452" s="8">
        <v>1.20342279234058E-2</v>
      </c>
      <c r="I5452" s="7"/>
      <c r="J5452" s="8">
        <v>-8.9934084999999997E-2</v>
      </c>
      <c r="K5452" s="8">
        <v>-0.77618120815532399</v>
      </c>
      <c r="L5452" s="8">
        <v>0.21882099999999999</v>
      </c>
      <c r="M5452" s="8">
        <v>0.39258692436588999</v>
      </c>
      <c r="N5452" s="7"/>
      <c r="O5452" s="8">
        <v>-0.20643625299999999</v>
      </c>
      <c r="P5452" s="8">
        <v>-3.07316689276748</v>
      </c>
      <c r="Q5452" s="8">
        <v>1.059E-3</v>
      </c>
      <c r="R5452" s="8">
        <v>1.4234125537403299E-2</v>
      </c>
      <c r="S5452" s="7"/>
      <c r="T5452" s="8">
        <v>-0.19993454899999999</v>
      </c>
      <c r="U5452" s="8">
        <v>-2.6403518251853701</v>
      </c>
      <c r="V5452" s="8">
        <v>4.1409999999999997E-3</v>
      </c>
      <c r="W5452" s="8">
        <v>1.20342279234058E-2</v>
      </c>
    </row>
    <row r="5453" spans="1:23" x14ac:dyDescent="0.2">
      <c r="A5453" s="20" t="s">
        <v>10867</v>
      </c>
      <c r="B5453" s="16">
        <v>9</v>
      </c>
      <c r="C5453" s="18">
        <v>34646672</v>
      </c>
      <c r="D5453" s="18">
        <v>34651032</v>
      </c>
      <c r="E5453" s="7" t="s">
        <v>10868</v>
      </c>
      <c r="F5453" s="8">
        <v>0.22676823900000001</v>
      </c>
      <c r="G5453" s="8">
        <v>1.676E-3</v>
      </c>
      <c r="H5453" s="8">
        <v>1.2045623908046E-2</v>
      </c>
      <c r="I5453" s="7"/>
      <c r="J5453" s="8">
        <v>0.22676823900000001</v>
      </c>
      <c r="K5453" s="8">
        <v>2.9334663383545401</v>
      </c>
      <c r="L5453" s="8">
        <v>1.676E-3</v>
      </c>
      <c r="M5453" s="8">
        <v>1.2045623908046E-2</v>
      </c>
      <c r="N5453" s="7"/>
      <c r="O5453" s="8">
        <v>0.11693645</v>
      </c>
      <c r="P5453" s="8">
        <v>1.50430831148</v>
      </c>
      <c r="Q5453" s="8">
        <v>6.6251000000000004E-2</v>
      </c>
      <c r="R5453" s="8">
        <v>0.20007631672460399</v>
      </c>
      <c r="S5453" s="7"/>
      <c r="T5453" s="8">
        <v>0.19064509399999999</v>
      </c>
      <c r="U5453" s="8">
        <v>2.3664005357479301</v>
      </c>
      <c r="V5453" s="8">
        <v>8.9809999999999994E-3</v>
      </c>
      <c r="W5453" s="8">
        <v>2.33673422103861E-2</v>
      </c>
    </row>
    <row r="5454" spans="1:23" x14ac:dyDescent="0.2">
      <c r="A5454" s="20" t="s">
        <v>10869</v>
      </c>
      <c r="B5454" s="16" t="s">
        <v>2816</v>
      </c>
      <c r="C5454" s="18">
        <v>14774298</v>
      </c>
      <c r="D5454" s="18">
        <v>14804153</v>
      </c>
      <c r="E5454" s="7" t="s">
        <v>10870</v>
      </c>
      <c r="F5454" s="8">
        <v>0.197580011</v>
      </c>
      <c r="G5454" s="8">
        <v>4.1580000000000002E-3</v>
      </c>
      <c r="H5454" s="8">
        <v>1.2081385873605899E-2</v>
      </c>
      <c r="I5454" s="7"/>
      <c r="J5454" s="8">
        <v>0.191383527</v>
      </c>
      <c r="K5454" s="8">
        <v>2.4767627470315499</v>
      </c>
      <c r="L5454" s="8">
        <v>6.6290000000000003E-3</v>
      </c>
      <c r="M5454" s="8">
        <v>3.1943024029574899E-2</v>
      </c>
      <c r="N5454" s="7"/>
      <c r="O5454" s="8">
        <v>5.1656701999999999E-2</v>
      </c>
      <c r="P5454" s="8">
        <v>0.184040096077769</v>
      </c>
      <c r="Q5454" s="8">
        <v>0.42699100000000001</v>
      </c>
      <c r="R5454" s="8">
        <v>0.64217080161631701</v>
      </c>
      <c r="S5454" s="7"/>
      <c r="T5454" s="8">
        <v>0.197580011</v>
      </c>
      <c r="U5454" s="8">
        <v>2.6389632307315098</v>
      </c>
      <c r="V5454" s="8">
        <v>4.1580000000000002E-3</v>
      </c>
      <c r="W5454" s="8">
        <v>1.2081385873605899E-2</v>
      </c>
    </row>
    <row r="5455" spans="1:23" x14ac:dyDescent="0.2">
      <c r="A5455" s="20" t="s">
        <v>10871</v>
      </c>
      <c r="B5455" s="16">
        <v>16</v>
      </c>
      <c r="C5455" s="18">
        <v>21650871</v>
      </c>
      <c r="D5455" s="18">
        <v>21663929</v>
      </c>
      <c r="E5455" s="7" t="s">
        <v>10872</v>
      </c>
      <c r="F5455" s="8">
        <v>0.19358773800000001</v>
      </c>
      <c r="G5455" s="8">
        <v>4.1599999999999996E-3</v>
      </c>
      <c r="H5455" s="8">
        <v>1.20849507526482E-2</v>
      </c>
      <c r="I5455" s="7"/>
      <c r="J5455" s="8">
        <v>-7.5204145E-2</v>
      </c>
      <c r="K5455" s="8">
        <v>-0.54066863635288398</v>
      </c>
      <c r="L5455" s="8">
        <v>0.29436800000000002</v>
      </c>
      <c r="M5455" s="8">
        <v>0.47773677076412002</v>
      </c>
      <c r="N5455" s="7"/>
      <c r="O5455" s="8">
        <v>-0.16040544000000001</v>
      </c>
      <c r="P5455" s="8">
        <v>-1.3908859960878199</v>
      </c>
      <c r="Q5455" s="8">
        <v>8.2129999999999995E-2</v>
      </c>
      <c r="R5455" s="8">
        <v>0.22939408397355701</v>
      </c>
      <c r="S5455" s="7"/>
      <c r="T5455" s="8">
        <v>-0.19358773800000001</v>
      </c>
      <c r="U5455" s="8">
        <v>-2.63880020075938</v>
      </c>
      <c r="V5455" s="8">
        <v>4.1599999999999996E-3</v>
      </c>
      <c r="W5455" s="8">
        <v>1.20849507526482E-2</v>
      </c>
    </row>
    <row r="5456" spans="1:23" x14ac:dyDescent="0.2">
      <c r="A5456" s="20" t="s">
        <v>10873</v>
      </c>
      <c r="B5456" s="16">
        <v>19</v>
      </c>
      <c r="C5456" s="18">
        <v>1040106</v>
      </c>
      <c r="D5456" s="18">
        <v>1065571</v>
      </c>
      <c r="E5456" s="7" t="s">
        <v>10874</v>
      </c>
      <c r="F5456" s="8">
        <v>0.20169880600000001</v>
      </c>
      <c r="G5456" s="8">
        <v>4.1640000000000002E-3</v>
      </c>
      <c r="H5456" s="8">
        <v>1.20943232998885E-2</v>
      </c>
      <c r="I5456" s="7"/>
      <c r="J5456" s="8">
        <v>0.12915628900000001</v>
      </c>
      <c r="K5456" s="8">
        <v>1.48085206089494</v>
      </c>
      <c r="L5456" s="8">
        <v>6.9322999999999996E-2</v>
      </c>
      <c r="M5456" s="8">
        <v>0.17475522270601501</v>
      </c>
      <c r="N5456" s="7"/>
      <c r="O5456" s="8">
        <v>7.0516024999999996E-2</v>
      </c>
      <c r="P5456" s="8">
        <v>0.583209911060943</v>
      </c>
      <c r="Q5456" s="8">
        <v>0.27987600000000001</v>
      </c>
      <c r="R5456" s="8">
        <v>0.49891910502907999</v>
      </c>
      <c r="S5456" s="7"/>
      <c r="T5456" s="8">
        <v>0.20169880600000001</v>
      </c>
      <c r="U5456" s="8">
        <v>2.6384743510682598</v>
      </c>
      <c r="V5456" s="8">
        <v>4.1640000000000002E-3</v>
      </c>
      <c r="W5456" s="8">
        <v>1.20943232998885E-2</v>
      </c>
    </row>
    <row r="5457" spans="1:23" x14ac:dyDescent="0.2">
      <c r="A5457" s="20" t="s">
        <v>10875</v>
      </c>
      <c r="B5457" s="16">
        <v>19</v>
      </c>
      <c r="C5457" s="18">
        <v>38880840</v>
      </c>
      <c r="D5457" s="18">
        <v>38890524</v>
      </c>
      <c r="E5457" s="7" t="s">
        <v>10876</v>
      </c>
      <c r="F5457" s="8">
        <v>0.21619751100000001</v>
      </c>
      <c r="G5457" s="8">
        <v>2.5860000000000002E-3</v>
      </c>
      <c r="H5457" s="8">
        <v>1.21036923648523E-2</v>
      </c>
      <c r="I5457" s="7"/>
      <c r="J5457" s="8">
        <v>-0.21619751100000001</v>
      </c>
      <c r="K5457" s="8">
        <v>-2.79612120447131</v>
      </c>
      <c r="L5457" s="8">
        <v>2.5860000000000002E-3</v>
      </c>
      <c r="M5457" s="8">
        <v>1.6445703131354201E-2</v>
      </c>
      <c r="N5457" s="7"/>
      <c r="O5457" s="8">
        <v>-0.172030816</v>
      </c>
      <c r="P5457" s="8">
        <v>-2.40591540019531</v>
      </c>
      <c r="Q5457" s="8">
        <v>8.0660000000000003E-3</v>
      </c>
      <c r="R5457" s="8">
        <v>4.9582269760125801E-2</v>
      </c>
      <c r="S5457" s="7"/>
      <c r="T5457" s="8">
        <v>-0.20105252800000001</v>
      </c>
      <c r="U5457" s="8">
        <v>-2.6381487812844999</v>
      </c>
      <c r="V5457" s="8">
        <v>4.1679999999999998E-3</v>
      </c>
      <c r="W5457" s="8">
        <v>1.21036923648523E-2</v>
      </c>
    </row>
    <row r="5458" spans="1:23" x14ac:dyDescent="0.2">
      <c r="A5458" s="20" t="s">
        <v>10877</v>
      </c>
      <c r="B5458" s="16">
        <v>15</v>
      </c>
      <c r="C5458" s="18">
        <v>41851410</v>
      </c>
      <c r="D5458" s="18">
        <v>41875787</v>
      </c>
      <c r="E5458" s="7" t="s">
        <v>10878</v>
      </c>
      <c r="F5458" s="8">
        <v>0.20116234499999999</v>
      </c>
      <c r="G5458" s="8">
        <v>4.169E-3</v>
      </c>
      <c r="H5458" s="8">
        <v>1.2104347696879601E-2</v>
      </c>
      <c r="I5458" s="7"/>
      <c r="J5458" s="8">
        <v>-0.11445110999999999</v>
      </c>
      <c r="K5458" s="8">
        <v>-1.25350494659624</v>
      </c>
      <c r="L5458" s="8">
        <v>0.10501099999999999</v>
      </c>
      <c r="M5458" s="8">
        <v>0.23554770440522299</v>
      </c>
      <c r="N5458" s="7"/>
      <c r="O5458" s="8">
        <v>-0.10968298</v>
      </c>
      <c r="P5458" s="8">
        <v>-1.34808825049562</v>
      </c>
      <c r="Q5458" s="8">
        <v>8.8815000000000005E-2</v>
      </c>
      <c r="R5458" s="8">
        <v>0.241034041666667</v>
      </c>
      <c r="S5458" s="7"/>
      <c r="T5458" s="8">
        <v>-0.20116234499999999</v>
      </c>
      <c r="U5458" s="8">
        <v>-2.6380674325137101</v>
      </c>
      <c r="V5458" s="8">
        <v>4.169E-3</v>
      </c>
      <c r="W5458" s="8">
        <v>1.2104347696879601E-2</v>
      </c>
    </row>
    <row r="5459" spans="1:23" x14ac:dyDescent="0.2">
      <c r="A5459" s="20" t="s">
        <v>31181</v>
      </c>
      <c r="B5459" s="16">
        <v>5</v>
      </c>
      <c r="C5459" s="18">
        <v>132086511</v>
      </c>
      <c r="D5459" s="18">
        <v>132113704</v>
      </c>
      <c r="E5459" s="7" t="s">
        <v>10879</v>
      </c>
      <c r="F5459" s="8">
        <v>0.19856876100000001</v>
      </c>
      <c r="G5459" s="8">
        <v>4.1729999999999996E-3</v>
      </c>
      <c r="H5459" s="8">
        <v>1.2113711420612801E-2</v>
      </c>
      <c r="I5459" s="7"/>
      <c r="J5459" s="8">
        <v>0.15411654</v>
      </c>
      <c r="K5459" s="8">
        <v>1.83756859519367</v>
      </c>
      <c r="L5459" s="8">
        <v>3.3063000000000002E-2</v>
      </c>
      <c r="M5459" s="8">
        <v>0.10139949156531999</v>
      </c>
      <c r="N5459" s="7"/>
      <c r="O5459" s="8">
        <v>0.100029217</v>
      </c>
      <c r="P5459" s="8">
        <v>1.2010752827673401</v>
      </c>
      <c r="Q5459" s="8">
        <v>0.114861</v>
      </c>
      <c r="R5459" s="8">
        <v>0.28355060792673298</v>
      </c>
      <c r="S5459" s="7"/>
      <c r="T5459" s="8">
        <v>0.19856876100000001</v>
      </c>
      <c r="U5459" s="8">
        <v>2.6377422118902101</v>
      </c>
      <c r="V5459" s="8">
        <v>4.1729999999999996E-3</v>
      </c>
      <c r="W5459" s="8">
        <v>1.2113711420612801E-2</v>
      </c>
    </row>
    <row r="5460" spans="1:23" x14ac:dyDescent="0.2">
      <c r="A5460" s="20" t="s">
        <v>10880</v>
      </c>
      <c r="B5460" s="16">
        <v>17</v>
      </c>
      <c r="C5460" s="18">
        <v>41994576</v>
      </c>
      <c r="D5460" s="18">
        <v>41995355</v>
      </c>
      <c r="E5460" s="7" t="s">
        <v>10881</v>
      </c>
      <c r="F5460" s="8">
        <v>0.216346867</v>
      </c>
      <c r="G5460" s="8">
        <v>2.64E-3</v>
      </c>
      <c r="H5460" s="8">
        <v>1.21346810248793E-2</v>
      </c>
      <c r="I5460" s="7"/>
      <c r="J5460" s="8">
        <v>0.216346867</v>
      </c>
      <c r="K5460" s="8">
        <v>2.7894355760832501</v>
      </c>
      <c r="L5460" s="8">
        <v>2.64E-3</v>
      </c>
      <c r="M5460" s="8">
        <v>1.6653946731234898E-2</v>
      </c>
      <c r="N5460" s="7"/>
      <c r="O5460" s="8">
        <v>0.18078895</v>
      </c>
      <c r="P5460" s="8">
        <v>2.6413350836476401</v>
      </c>
      <c r="Q5460" s="8">
        <v>4.1289999999999999E-3</v>
      </c>
      <c r="R5460" s="8">
        <v>3.2631207280080898E-2</v>
      </c>
      <c r="S5460" s="7"/>
      <c r="T5460" s="8">
        <v>0.20003257099999999</v>
      </c>
      <c r="U5460" s="8">
        <v>2.6370926063839599</v>
      </c>
      <c r="V5460" s="8">
        <v>4.1809999999999998E-3</v>
      </c>
      <c r="W5460" s="8">
        <v>1.21346810248793E-2</v>
      </c>
    </row>
    <row r="5461" spans="1:23" x14ac:dyDescent="0.2">
      <c r="A5461" s="20" t="s">
        <v>10882</v>
      </c>
      <c r="B5461" s="16">
        <v>6</v>
      </c>
      <c r="C5461" s="18">
        <v>46097726</v>
      </c>
      <c r="D5461" s="18">
        <v>46114425</v>
      </c>
      <c r="E5461" s="7" t="s">
        <v>10883</v>
      </c>
      <c r="F5461" s="8">
        <v>0.20101606599999999</v>
      </c>
      <c r="G5461" s="8">
        <v>4.189E-3</v>
      </c>
      <c r="H5461" s="8">
        <v>1.21533867854491E-2</v>
      </c>
      <c r="I5461" s="7"/>
      <c r="J5461" s="8">
        <v>-0.111790574</v>
      </c>
      <c r="K5461" s="8">
        <v>-1.1478463481510901</v>
      </c>
      <c r="L5461" s="8">
        <v>0.12551599999999999</v>
      </c>
      <c r="M5461" s="8">
        <v>0.267129491082369</v>
      </c>
      <c r="N5461" s="7"/>
      <c r="O5461" s="8">
        <v>-8.7627780000000002E-2</v>
      </c>
      <c r="P5461" s="8">
        <v>-0.94832505417622104</v>
      </c>
      <c r="Q5461" s="8">
        <v>0.171482</v>
      </c>
      <c r="R5461" s="8">
        <v>0.36665389467925003</v>
      </c>
      <c r="S5461" s="7"/>
      <c r="T5461" s="8">
        <v>-0.20101606599999999</v>
      </c>
      <c r="U5461" s="8">
        <v>-2.6364441117946602</v>
      </c>
      <c r="V5461" s="8">
        <v>4.189E-3</v>
      </c>
      <c r="W5461" s="8">
        <v>1.21533867854491E-2</v>
      </c>
    </row>
    <row r="5462" spans="1:23" x14ac:dyDescent="0.2">
      <c r="A5462" s="20" t="s">
        <v>10884</v>
      </c>
      <c r="B5462" s="16">
        <v>14</v>
      </c>
      <c r="C5462" s="18">
        <v>93813528</v>
      </c>
      <c r="D5462" s="18">
        <v>93814702</v>
      </c>
      <c r="E5462" s="7" t="s">
        <v>10885</v>
      </c>
      <c r="F5462" s="8">
        <v>0.200093454</v>
      </c>
      <c r="G5462" s="8">
        <v>4.189E-3</v>
      </c>
      <c r="H5462" s="8">
        <v>1.21533867854491E-2</v>
      </c>
      <c r="I5462" s="7"/>
      <c r="J5462" s="8">
        <v>0.105817171</v>
      </c>
      <c r="K5462" s="8">
        <v>1.0585736335904501</v>
      </c>
      <c r="L5462" s="8">
        <v>0.144897</v>
      </c>
      <c r="M5462" s="8">
        <v>0.29569580992167099</v>
      </c>
      <c r="N5462" s="7"/>
      <c r="O5462" s="8">
        <v>0.13647800900000001</v>
      </c>
      <c r="P5462" s="8">
        <v>1.8797951625999201</v>
      </c>
      <c r="Q5462" s="8">
        <v>3.0068000000000001E-2</v>
      </c>
      <c r="R5462" s="8">
        <v>0.11842352632905</v>
      </c>
      <c r="S5462" s="7"/>
      <c r="T5462" s="8">
        <v>0.200093454</v>
      </c>
      <c r="U5462" s="8">
        <v>2.6364441117946602</v>
      </c>
      <c r="V5462" s="8">
        <v>4.189E-3</v>
      </c>
      <c r="W5462" s="8">
        <v>1.21533867854491E-2</v>
      </c>
    </row>
    <row r="5463" spans="1:23" x14ac:dyDescent="0.2">
      <c r="A5463" s="20" t="s">
        <v>10886</v>
      </c>
      <c r="B5463" s="16">
        <v>17</v>
      </c>
      <c r="C5463" s="18">
        <v>79091095</v>
      </c>
      <c r="D5463" s="18">
        <v>79140021</v>
      </c>
      <c r="E5463" s="7" t="s">
        <v>10887</v>
      </c>
      <c r="F5463" s="8">
        <v>0.20139153200000001</v>
      </c>
      <c r="G5463" s="8">
        <v>4.1970000000000002E-3</v>
      </c>
      <c r="H5463" s="8">
        <v>1.2174337353869E-2</v>
      </c>
      <c r="I5463" s="7"/>
      <c r="J5463" s="8">
        <v>0.15759722400000001</v>
      </c>
      <c r="K5463" s="8">
        <v>1.8728579729105199</v>
      </c>
      <c r="L5463" s="8">
        <v>3.0544000000000002E-2</v>
      </c>
      <c r="M5463" s="8">
        <v>9.5773432811873199E-2</v>
      </c>
      <c r="N5463" s="7"/>
      <c r="O5463" s="8">
        <v>0.14782262900000001</v>
      </c>
      <c r="P5463" s="8">
        <v>2.0423179771955402</v>
      </c>
      <c r="Q5463" s="8">
        <v>2.0559999999999998E-2</v>
      </c>
      <c r="R5463" s="8">
        <v>9.2222071736011504E-2</v>
      </c>
      <c r="S5463" s="7"/>
      <c r="T5463" s="8">
        <v>0.20139153200000001</v>
      </c>
      <c r="U5463" s="8">
        <v>2.6357967240573301</v>
      </c>
      <c r="V5463" s="8">
        <v>4.1970000000000002E-3</v>
      </c>
      <c r="W5463" s="8">
        <v>1.2174337353869E-2</v>
      </c>
    </row>
    <row r="5464" spans="1:23" x14ac:dyDescent="0.2">
      <c r="A5464" s="20" t="s">
        <v>10888</v>
      </c>
      <c r="B5464" s="16">
        <v>7</v>
      </c>
      <c r="C5464" s="18">
        <v>29034252</v>
      </c>
      <c r="D5464" s="18">
        <v>29235067</v>
      </c>
      <c r="E5464" s="7" t="s">
        <v>10889</v>
      </c>
      <c r="F5464" s="8">
        <v>0.193993414</v>
      </c>
      <c r="G5464" s="8">
        <v>4.1980000000000003E-3</v>
      </c>
      <c r="H5464" s="8">
        <v>1.21749788497217E-2</v>
      </c>
      <c r="I5464" s="7"/>
      <c r="J5464" s="8">
        <v>-7.5342125999999995E-2</v>
      </c>
      <c r="K5464" s="8">
        <v>-0.54394401368020195</v>
      </c>
      <c r="L5464" s="8">
        <v>0.29324</v>
      </c>
      <c r="M5464" s="8">
        <v>0.47640071502806097</v>
      </c>
      <c r="N5464" s="7"/>
      <c r="O5464" s="8">
        <v>-0.12957511499999999</v>
      </c>
      <c r="P5464" s="8">
        <v>-1.74143133259746</v>
      </c>
      <c r="Q5464" s="8">
        <v>4.0804E-2</v>
      </c>
      <c r="R5464" s="8">
        <v>0.14629544220183499</v>
      </c>
      <c r="S5464" s="7"/>
      <c r="T5464" s="8">
        <v>-0.193993414</v>
      </c>
      <c r="U5464" s="8">
        <v>-2.6357158782141199</v>
      </c>
      <c r="V5464" s="8">
        <v>4.1980000000000003E-3</v>
      </c>
      <c r="W5464" s="8">
        <v>1.21749788497217E-2</v>
      </c>
    </row>
    <row r="5465" spans="1:23" x14ac:dyDescent="0.2">
      <c r="A5465" s="20" t="s">
        <v>10890</v>
      </c>
      <c r="B5465" s="16" t="s">
        <v>52</v>
      </c>
      <c r="C5465" s="18">
        <v>53963113</v>
      </c>
      <c r="D5465" s="18">
        <v>54071569</v>
      </c>
      <c r="E5465" s="7" t="s">
        <v>10891</v>
      </c>
      <c r="F5465" s="8">
        <v>0.19910477800000001</v>
      </c>
      <c r="G5465" s="8">
        <v>4.1999999999999997E-3</v>
      </c>
      <c r="H5465" s="8">
        <v>1.2176261127596399E-2</v>
      </c>
      <c r="I5465" s="7"/>
      <c r="J5465" s="8">
        <v>0.128265674</v>
      </c>
      <c r="K5465" s="8">
        <v>1.44563359028718</v>
      </c>
      <c r="L5465" s="8">
        <v>7.4139999999999998E-2</v>
      </c>
      <c r="M5465" s="8">
        <v>0.18342189653535801</v>
      </c>
      <c r="N5465" s="7"/>
      <c r="O5465" s="8">
        <v>4.5920573999999999E-2</v>
      </c>
      <c r="P5465" s="8">
        <v>7.1467110025544497E-2</v>
      </c>
      <c r="Q5465" s="8">
        <v>0.47151300000000002</v>
      </c>
      <c r="R5465" s="8">
        <v>0.67895092262343404</v>
      </c>
      <c r="S5465" s="7"/>
      <c r="T5465" s="8">
        <v>0.19910477800000001</v>
      </c>
      <c r="U5465" s="8">
        <v>2.6355542381903398</v>
      </c>
      <c r="V5465" s="8">
        <v>4.1999999999999997E-3</v>
      </c>
      <c r="W5465" s="8">
        <v>1.2176261127596399E-2</v>
      </c>
    </row>
    <row r="5466" spans="1:23" x14ac:dyDescent="0.2">
      <c r="A5466" s="20" t="s">
        <v>10892</v>
      </c>
      <c r="B5466" s="16" t="s">
        <v>52</v>
      </c>
      <c r="C5466" s="18">
        <v>128674236</v>
      </c>
      <c r="D5466" s="18">
        <v>128726533</v>
      </c>
      <c r="E5466" s="7" t="s">
        <v>10893</v>
      </c>
      <c r="F5466" s="8">
        <v>0.19640830200000001</v>
      </c>
      <c r="G5466" s="8">
        <v>4.1999999999999997E-3</v>
      </c>
      <c r="H5466" s="8">
        <v>1.2176261127596399E-2</v>
      </c>
      <c r="I5466" s="7"/>
      <c r="J5466" s="8">
        <v>-0.11783560799999999</v>
      </c>
      <c r="K5466" s="8">
        <v>-1.24228887098857</v>
      </c>
      <c r="L5466" s="8">
        <v>0.10706499999999999</v>
      </c>
      <c r="M5466" s="8">
        <v>0.23891345475306899</v>
      </c>
      <c r="N5466" s="7"/>
      <c r="O5466" s="8">
        <v>-0.16440592600000001</v>
      </c>
      <c r="P5466" s="8">
        <v>-1.83289626037811</v>
      </c>
      <c r="Q5466" s="8">
        <v>3.3409000000000001E-2</v>
      </c>
      <c r="R5466" s="8">
        <v>0.12827062969325201</v>
      </c>
      <c r="S5466" s="7"/>
      <c r="T5466" s="8">
        <v>-0.19640830200000001</v>
      </c>
      <c r="U5466" s="8">
        <v>-2.6355542381903398</v>
      </c>
      <c r="V5466" s="8">
        <v>4.1999999999999997E-3</v>
      </c>
      <c r="W5466" s="8">
        <v>1.2176261127596399E-2</v>
      </c>
    </row>
    <row r="5467" spans="1:23" x14ac:dyDescent="0.2">
      <c r="A5467" s="20" t="s">
        <v>10894</v>
      </c>
      <c r="B5467" s="16">
        <v>15</v>
      </c>
      <c r="C5467" s="18">
        <v>67835041</v>
      </c>
      <c r="D5467" s="18">
        <v>68099452</v>
      </c>
      <c r="E5467" s="7" t="s">
        <v>10895</v>
      </c>
      <c r="F5467" s="8">
        <v>0.223663163</v>
      </c>
      <c r="G5467" s="8">
        <v>8.0000000000000004E-4</v>
      </c>
      <c r="H5467" s="8">
        <v>1.2188693957115001E-2</v>
      </c>
      <c r="I5467" s="7"/>
      <c r="J5467" s="8">
        <v>0.17609984100000001</v>
      </c>
      <c r="K5467" s="8">
        <v>2.1700903775845601</v>
      </c>
      <c r="L5467" s="8">
        <v>1.4999999999999999E-2</v>
      </c>
      <c r="M5467" s="8">
        <v>5.7555228276877798E-2</v>
      </c>
      <c r="N5467" s="7"/>
      <c r="O5467" s="8">
        <v>0.223663163</v>
      </c>
      <c r="P5467" s="8">
        <v>3.1559067579218198</v>
      </c>
      <c r="Q5467" s="8">
        <v>8.0000000000000004E-4</v>
      </c>
      <c r="R5467" s="8">
        <v>1.2188693957115001E-2</v>
      </c>
      <c r="S5467" s="7"/>
      <c r="T5467" s="8">
        <v>0.18858159499999999</v>
      </c>
      <c r="U5467" s="8">
        <v>2.43184823902613</v>
      </c>
      <c r="V5467" s="8">
        <v>7.5110000000000003E-3</v>
      </c>
      <c r="W5467" s="8">
        <v>2.0019088150042601E-2</v>
      </c>
    </row>
    <row r="5468" spans="1:23" x14ac:dyDescent="0.2">
      <c r="A5468" s="20" t="s">
        <v>10896</v>
      </c>
      <c r="B5468" s="16">
        <v>1</v>
      </c>
      <c r="C5468" s="18">
        <v>245128506</v>
      </c>
      <c r="D5468" s="18">
        <v>245134171</v>
      </c>
      <c r="E5468" s="7" t="s">
        <v>10897</v>
      </c>
      <c r="F5468" s="8">
        <v>0.20110208800000001</v>
      </c>
      <c r="G5468" s="8">
        <v>4.2110000000000003E-3</v>
      </c>
      <c r="H5468" s="8">
        <v>1.22058876321157E-2</v>
      </c>
      <c r="I5468" s="7"/>
      <c r="J5468" s="8">
        <v>0.125106565</v>
      </c>
      <c r="K5468" s="8">
        <v>1.31639947068991</v>
      </c>
      <c r="L5468" s="8">
        <v>9.4020000000000006E-2</v>
      </c>
      <c r="M5468" s="8">
        <v>0.217081867966327</v>
      </c>
      <c r="N5468" s="7"/>
      <c r="O5468" s="8">
        <v>0.11490629099999999</v>
      </c>
      <c r="P5468" s="8">
        <v>1.41459934829239</v>
      </c>
      <c r="Q5468" s="8">
        <v>7.8592999999999996E-2</v>
      </c>
      <c r="R5468" s="8">
        <v>0.223230299418605</v>
      </c>
      <c r="S5468" s="7"/>
      <c r="T5468" s="8">
        <v>0.20110208800000001</v>
      </c>
      <c r="U5468" s="8">
        <v>2.6346664467337102</v>
      </c>
      <c r="V5468" s="8">
        <v>4.2110000000000003E-3</v>
      </c>
      <c r="W5468" s="8">
        <v>1.22058876321157E-2</v>
      </c>
    </row>
    <row r="5469" spans="1:23" x14ac:dyDescent="0.2">
      <c r="A5469" s="20" t="s">
        <v>10898</v>
      </c>
      <c r="B5469" s="16">
        <v>5</v>
      </c>
      <c r="C5469" s="18">
        <v>118788192</v>
      </c>
      <c r="D5469" s="18">
        <v>118878027</v>
      </c>
      <c r="E5469" s="7" t="s">
        <v>10899</v>
      </c>
      <c r="F5469" s="8">
        <v>0.198769369</v>
      </c>
      <c r="G5469" s="8">
        <v>2.421E-3</v>
      </c>
      <c r="H5469" s="8">
        <v>1.2261585465331799E-2</v>
      </c>
      <c r="I5469" s="7"/>
      <c r="J5469" s="8">
        <v>0.17493562100000001</v>
      </c>
      <c r="K5469" s="8">
        <v>2.1804786464079098</v>
      </c>
      <c r="L5469" s="8">
        <v>1.4611000000000001E-2</v>
      </c>
      <c r="M5469" s="8">
        <v>5.6426577075098801E-2</v>
      </c>
      <c r="N5469" s="7"/>
      <c r="O5469" s="8">
        <v>0.194894713</v>
      </c>
      <c r="P5469" s="8">
        <v>2.8173614528425599</v>
      </c>
      <c r="Q5469" s="8">
        <v>2.421E-3</v>
      </c>
      <c r="R5469" s="8">
        <v>2.3232088397790101E-2</v>
      </c>
      <c r="S5469" s="7"/>
      <c r="T5469" s="8">
        <v>0.198769369</v>
      </c>
      <c r="U5469" s="8">
        <v>2.6330575809614798</v>
      </c>
      <c r="V5469" s="8">
        <v>4.2310000000000004E-3</v>
      </c>
      <c r="W5469" s="8">
        <v>1.2261585465331799E-2</v>
      </c>
    </row>
    <row r="5470" spans="1:23" x14ac:dyDescent="0.2">
      <c r="A5470" s="20" t="s">
        <v>10900</v>
      </c>
      <c r="B5470" s="16">
        <v>22</v>
      </c>
      <c r="C5470" s="18">
        <v>30636442</v>
      </c>
      <c r="D5470" s="18">
        <v>30642748</v>
      </c>
      <c r="E5470" s="7" t="s">
        <v>10901</v>
      </c>
      <c r="F5470" s="8">
        <v>0.203604173</v>
      </c>
      <c r="G5470" s="8">
        <v>4.2339999999999999E-3</v>
      </c>
      <c r="H5470" s="8">
        <v>1.22680051899907E-2</v>
      </c>
      <c r="I5470" s="7"/>
      <c r="J5470" s="8">
        <v>0.12175945000000001</v>
      </c>
      <c r="K5470" s="8">
        <v>1.2957605306095701</v>
      </c>
      <c r="L5470" s="8">
        <v>9.7529000000000005E-2</v>
      </c>
      <c r="M5470" s="8">
        <v>0.22276056808883701</v>
      </c>
      <c r="N5470" s="7"/>
      <c r="O5470" s="8">
        <v>4.3527285999999998E-2</v>
      </c>
      <c r="P5470" s="8">
        <v>2.3684838172492201E-2</v>
      </c>
      <c r="Q5470" s="8">
        <v>0.49055199999999999</v>
      </c>
      <c r="R5470" s="8">
        <v>0.69339984302378099</v>
      </c>
      <c r="S5470" s="7"/>
      <c r="T5470" s="8">
        <v>0.203604173</v>
      </c>
      <c r="U5470" s="8">
        <v>2.6328168379596502</v>
      </c>
      <c r="V5470" s="8">
        <v>4.2339999999999999E-3</v>
      </c>
      <c r="W5470" s="8">
        <v>1.22680051899907E-2</v>
      </c>
    </row>
    <row r="5471" spans="1:23" x14ac:dyDescent="0.2">
      <c r="A5471" s="20" t="s">
        <v>10902</v>
      </c>
      <c r="B5471" s="16">
        <v>16</v>
      </c>
      <c r="C5471" s="18">
        <v>18792617</v>
      </c>
      <c r="D5471" s="18">
        <v>18801656</v>
      </c>
      <c r="E5471" s="7" t="s">
        <v>10903</v>
      </c>
      <c r="F5471" s="8">
        <v>0.196615189</v>
      </c>
      <c r="G5471" s="8">
        <v>4.241E-3</v>
      </c>
      <c r="H5471" s="8">
        <v>1.22860103780578E-2</v>
      </c>
      <c r="I5471" s="7"/>
      <c r="J5471" s="8">
        <v>-0.13997256599999999</v>
      </c>
      <c r="K5471" s="8">
        <v>-1.6498285874913501</v>
      </c>
      <c r="L5471" s="8">
        <v>4.9488999999999998E-2</v>
      </c>
      <c r="M5471" s="8">
        <v>0.136439514638448</v>
      </c>
      <c r="N5471" s="7"/>
      <c r="O5471" s="8">
        <v>-0.132018837</v>
      </c>
      <c r="P5471" s="8">
        <v>-1.71034551437965</v>
      </c>
      <c r="Q5471" s="8">
        <v>4.3601000000000001E-2</v>
      </c>
      <c r="R5471" s="8">
        <v>0.15209287282463199</v>
      </c>
      <c r="S5471" s="7"/>
      <c r="T5471" s="8">
        <v>-0.196615189</v>
      </c>
      <c r="U5471" s="8">
        <v>-2.6322556969633801</v>
      </c>
      <c r="V5471" s="8">
        <v>4.241E-3</v>
      </c>
      <c r="W5471" s="8">
        <v>1.22860103780578E-2</v>
      </c>
    </row>
    <row r="5472" spans="1:23" x14ac:dyDescent="0.2">
      <c r="A5472" s="20" t="s">
        <v>10904</v>
      </c>
      <c r="B5472" s="16" t="s">
        <v>10905</v>
      </c>
      <c r="C5472" s="18">
        <v>3846047</v>
      </c>
      <c r="D5472" s="18">
        <v>3861015</v>
      </c>
      <c r="E5472" s="7" t="s">
        <v>10906</v>
      </c>
      <c r="F5472" s="8">
        <v>0.19490105599999999</v>
      </c>
      <c r="G5472" s="8">
        <v>4.2500000000000003E-3</v>
      </c>
      <c r="H5472" s="8">
        <v>1.23098017417084E-2</v>
      </c>
      <c r="I5472" s="7"/>
      <c r="J5472" s="8">
        <v>-0.124784243</v>
      </c>
      <c r="K5472" s="8">
        <v>-1.38482494957029</v>
      </c>
      <c r="L5472" s="8">
        <v>8.3053000000000002E-2</v>
      </c>
      <c r="M5472" s="8">
        <v>0.19887936519607799</v>
      </c>
      <c r="N5472" s="7"/>
      <c r="O5472" s="8">
        <v>-6.817231E-2</v>
      </c>
      <c r="P5472" s="8">
        <v>-0.20916427498231899</v>
      </c>
      <c r="Q5472" s="8">
        <v>0.41715999999999998</v>
      </c>
      <c r="R5472" s="8">
        <v>0.63434291050583602</v>
      </c>
      <c r="S5472" s="7"/>
      <c r="T5472" s="8">
        <v>-0.19490105599999999</v>
      </c>
      <c r="U5472" s="8">
        <v>-2.6315354456974198</v>
      </c>
      <c r="V5472" s="8">
        <v>4.2500000000000003E-3</v>
      </c>
      <c r="W5472" s="8">
        <v>1.23098017417084E-2</v>
      </c>
    </row>
    <row r="5473" spans="1:23" x14ac:dyDescent="0.2">
      <c r="A5473" s="20" t="s">
        <v>10907</v>
      </c>
      <c r="B5473" s="16">
        <v>11</v>
      </c>
      <c r="C5473" s="18">
        <v>60609586</v>
      </c>
      <c r="D5473" s="18">
        <v>60618554</v>
      </c>
      <c r="E5473" s="7" t="s">
        <v>10908</v>
      </c>
      <c r="F5473" s="8">
        <v>0.19822733300000001</v>
      </c>
      <c r="G5473" s="8">
        <v>4.2620000000000002E-3</v>
      </c>
      <c r="H5473" s="8">
        <v>1.2342271952575E-2</v>
      </c>
      <c r="I5473" s="7"/>
      <c r="J5473" s="8">
        <v>-8.8015908000000004E-2</v>
      </c>
      <c r="K5473" s="8">
        <v>-0.76183246737463695</v>
      </c>
      <c r="L5473" s="8">
        <v>0.22308</v>
      </c>
      <c r="M5473" s="8">
        <v>0.39740017777777797</v>
      </c>
      <c r="N5473" s="7"/>
      <c r="O5473" s="8">
        <v>-0.112387098</v>
      </c>
      <c r="P5473" s="8">
        <v>-1.1516279279236901</v>
      </c>
      <c r="Q5473" s="8">
        <v>0.124737</v>
      </c>
      <c r="R5473" s="8">
        <v>0.29963094775660698</v>
      </c>
      <c r="S5473" s="7"/>
      <c r="T5473" s="8">
        <v>-0.19822733300000001</v>
      </c>
      <c r="U5473" s="8">
        <v>-2.63057722925701</v>
      </c>
      <c r="V5473" s="8">
        <v>4.2620000000000002E-3</v>
      </c>
      <c r="W5473" s="8">
        <v>1.2342271952575E-2</v>
      </c>
    </row>
    <row r="5474" spans="1:23" x14ac:dyDescent="0.2">
      <c r="A5474" s="20" t="s">
        <v>10909</v>
      </c>
      <c r="B5474" s="16">
        <v>11</v>
      </c>
      <c r="C5474" s="18">
        <v>20409262</v>
      </c>
      <c r="D5474" s="18">
        <v>20530884</v>
      </c>
      <c r="E5474" s="7" t="s">
        <v>10910</v>
      </c>
      <c r="F5474" s="8">
        <v>0.19953886000000001</v>
      </c>
      <c r="G5474" s="8">
        <v>4.2640000000000004E-3</v>
      </c>
      <c r="H5474" s="8">
        <v>1.2345776625300999E-2</v>
      </c>
      <c r="I5474" s="7"/>
      <c r="J5474" s="8">
        <v>0.171499494</v>
      </c>
      <c r="K5474" s="8">
        <v>2.0910899661202298</v>
      </c>
      <c r="L5474" s="8">
        <v>1.8259999999999998E-2</v>
      </c>
      <c r="M5474" s="8">
        <v>6.6480584866123404E-2</v>
      </c>
      <c r="N5474" s="7"/>
      <c r="O5474" s="8">
        <v>9.9811531999999994E-2</v>
      </c>
      <c r="P5474" s="8">
        <v>1.0209038392610801</v>
      </c>
      <c r="Q5474" s="8">
        <v>0.15365000000000001</v>
      </c>
      <c r="R5474" s="8">
        <v>0.34220695141758101</v>
      </c>
      <c r="S5474" s="7"/>
      <c r="T5474" s="8">
        <v>0.19953886000000001</v>
      </c>
      <c r="U5474" s="8">
        <v>2.6304177611025699</v>
      </c>
      <c r="V5474" s="8">
        <v>4.2640000000000004E-3</v>
      </c>
      <c r="W5474" s="8">
        <v>1.2345776625300999E-2</v>
      </c>
    </row>
    <row r="5475" spans="1:23" x14ac:dyDescent="0.2">
      <c r="A5475" s="20" t="s">
        <v>10911</v>
      </c>
      <c r="B5475" s="16">
        <v>15</v>
      </c>
      <c r="C5475" s="18">
        <v>37181405</v>
      </c>
      <c r="D5475" s="18">
        <v>37393512</v>
      </c>
      <c r="E5475" s="7" t="s">
        <v>10912</v>
      </c>
      <c r="F5475" s="8">
        <v>0.19937249700000001</v>
      </c>
      <c r="G5475" s="8">
        <v>4.2649999999999997E-3</v>
      </c>
      <c r="H5475" s="8">
        <v>1.23463851851852E-2</v>
      </c>
      <c r="I5475" s="7"/>
      <c r="J5475" s="8">
        <v>-0.14405606000000001</v>
      </c>
      <c r="K5475" s="8">
        <v>-1.7453612866532699</v>
      </c>
      <c r="L5475" s="8">
        <v>4.0460999999999997E-2</v>
      </c>
      <c r="M5475" s="8">
        <v>0.118128878431373</v>
      </c>
      <c r="N5475" s="7"/>
      <c r="O5475" s="8">
        <v>-0.12971474399999999</v>
      </c>
      <c r="P5475" s="8">
        <v>-1.68132399298074</v>
      </c>
      <c r="Q5475" s="8">
        <v>4.6350000000000002E-2</v>
      </c>
      <c r="R5475" s="8">
        <v>0.158093650447305</v>
      </c>
      <c r="S5475" s="7"/>
      <c r="T5475" s="8">
        <v>-0.19937249700000001</v>
      </c>
      <c r="U5475" s="8">
        <v>-2.63033805210301</v>
      </c>
      <c r="V5475" s="8">
        <v>4.2649999999999997E-3</v>
      </c>
      <c r="W5475" s="8">
        <v>1.23463851851852E-2</v>
      </c>
    </row>
    <row r="5476" spans="1:23" x14ac:dyDescent="0.2">
      <c r="A5476" s="20" t="s">
        <v>10913</v>
      </c>
      <c r="B5476" s="16">
        <v>8</v>
      </c>
      <c r="C5476" s="18">
        <v>67876338</v>
      </c>
      <c r="D5476" s="18">
        <v>67940789</v>
      </c>
      <c r="E5476" s="7" t="s">
        <v>10914</v>
      </c>
      <c r="F5476" s="8">
        <v>0.19771380999999999</v>
      </c>
      <c r="G5476" s="8">
        <v>4.2659999999999998E-3</v>
      </c>
      <c r="H5476" s="8">
        <v>1.23469935197186E-2</v>
      </c>
      <c r="I5476" s="7"/>
      <c r="J5476" s="8">
        <v>-0.19358726200000001</v>
      </c>
      <c r="K5476" s="8">
        <v>-2.49516097545881</v>
      </c>
      <c r="L5476" s="8">
        <v>6.2950000000000002E-3</v>
      </c>
      <c r="M5476" s="8">
        <v>3.0722272869185101E-2</v>
      </c>
      <c r="N5476" s="7"/>
      <c r="O5476" s="8">
        <v>-9.5824312999999994E-2</v>
      </c>
      <c r="P5476" s="8">
        <v>-1.04385603870917</v>
      </c>
      <c r="Q5476" s="8">
        <v>0.14827599999999999</v>
      </c>
      <c r="R5476" s="8">
        <v>0.33469994340167503</v>
      </c>
      <c r="S5476" s="7"/>
      <c r="T5476" s="8">
        <v>-0.19771380999999999</v>
      </c>
      <c r="U5476" s="8">
        <v>-2.6302583598118598</v>
      </c>
      <c r="V5476" s="8">
        <v>4.2659999999999998E-3</v>
      </c>
      <c r="W5476" s="8">
        <v>1.23469935197186E-2</v>
      </c>
    </row>
    <row r="5477" spans="1:23" x14ac:dyDescent="0.2">
      <c r="A5477" s="20" t="s">
        <v>10915</v>
      </c>
      <c r="B5477" s="16">
        <v>11</v>
      </c>
      <c r="C5477" s="18">
        <v>66081965</v>
      </c>
      <c r="D5477" s="18">
        <v>66084515</v>
      </c>
      <c r="E5477" s="7" t="s">
        <v>10916</v>
      </c>
      <c r="F5477" s="8">
        <v>0.19809470400000001</v>
      </c>
      <c r="G5477" s="8">
        <v>4.274E-3</v>
      </c>
      <c r="H5477" s="8">
        <v>1.2367857830433201E-2</v>
      </c>
      <c r="I5477" s="7"/>
      <c r="J5477" s="8">
        <v>-8.5428482E-2</v>
      </c>
      <c r="K5477" s="8">
        <v>-0.72349797133359095</v>
      </c>
      <c r="L5477" s="8">
        <v>0.23468700000000001</v>
      </c>
      <c r="M5477" s="8">
        <v>0.41137331060776</v>
      </c>
      <c r="N5477" s="7"/>
      <c r="O5477" s="8">
        <v>-7.6353863999999994E-2</v>
      </c>
      <c r="P5477" s="8">
        <v>-0.69060150727486203</v>
      </c>
      <c r="Q5477" s="8">
        <v>0.24490799999999999</v>
      </c>
      <c r="R5477" s="8">
        <v>0.460975539554485</v>
      </c>
      <c r="S5477" s="7"/>
      <c r="T5477" s="8">
        <v>-0.19809470400000001</v>
      </c>
      <c r="U5477" s="8">
        <v>-2.6296214220855698</v>
      </c>
      <c r="V5477" s="8">
        <v>4.274E-3</v>
      </c>
      <c r="W5477" s="8">
        <v>1.2367857830433201E-2</v>
      </c>
    </row>
    <row r="5478" spans="1:23" x14ac:dyDescent="0.2">
      <c r="A5478" s="20" t="s">
        <v>10917</v>
      </c>
      <c r="B5478" s="16">
        <v>1</v>
      </c>
      <c r="C5478" s="18">
        <v>156691683</v>
      </c>
      <c r="D5478" s="18">
        <v>156698558</v>
      </c>
      <c r="E5478" s="7" t="s">
        <v>10918</v>
      </c>
      <c r="F5478" s="8">
        <v>0.19638499200000001</v>
      </c>
      <c r="G5478" s="8">
        <v>4.2820000000000002E-3</v>
      </c>
      <c r="H5478" s="8">
        <v>1.2388714417916001E-2</v>
      </c>
      <c r="I5478" s="7"/>
      <c r="J5478" s="8">
        <v>0.16265542499999999</v>
      </c>
      <c r="K5478" s="8">
        <v>1.9709814293708201</v>
      </c>
      <c r="L5478" s="8">
        <v>2.4362999999999999E-2</v>
      </c>
      <c r="M5478" s="8">
        <v>8.1603260338547201E-2</v>
      </c>
      <c r="N5478" s="7"/>
      <c r="O5478" s="8">
        <v>0.13061246300000001</v>
      </c>
      <c r="P5478" s="8">
        <v>1.74627026627705</v>
      </c>
      <c r="Q5478" s="8">
        <v>4.0382000000000001E-2</v>
      </c>
      <c r="R5478" s="8">
        <v>0.145282260989643</v>
      </c>
      <c r="S5478" s="7"/>
      <c r="T5478" s="8">
        <v>0.19638499200000001</v>
      </c>
      <c r="U5478" s="8">
        <v>2.6289855493860501</v>
      </c>
      <c r="V5478" s="8">
        <v>4.2820000000000002E-3</v>
      </c>
      <c r="W5478" s="8">
        <v>1.2388714417916001E-2</v>
      </c>
    </row>
    <row r="5479" spans="1:23" x14ac:dyDescent="0.2">
      <c r="A5479" s="20" t="s">
        <v>10919</v>
      </c>
      <c r="B5479" s="16">
        <v>4</v>
      </c>
      <c r="C5479" s="18">
        <v>13570362</v>
      </c>
      <c r="D5479" s="18">
        <v>13629349</v>
      </c>
      <c r="E5479" s="7" t="s">
        <v>10920</v>
      </c>
      <c r="F5479" s="8">
        <v>0.19966482999999999</v>
      </c>
      <c r="G5479" s="8">
        <v>4.2839999999999996E-3</v>
      </c>
      <c r="H5479" s="8">
        <v>1.2392207253886E-2</v>
      </c>
      <c r="I5479" s="7"/>
      <c r="J5479" s="8">
        <v>0.132778916</v>
      </c>
      <c r="K5479" s="8">
        <v>1.4756942137512601</v>
      </c>
      <c r="L5479" s="8">
        <v>7.0013000000000006E-2</v>
      </c>
      <c r="M5479" s="8">
        <v>0.17595550096463</v>
      </c>
      <c r="N5479" s="7"/>
      <c r="O5479" s="8">
        <v>0.15175461500000001</v>
      </c>
      <c r="P5479" s="8">
        <v>2.0878208283519601</v>
      </c>
      <c r="Q5479" s="8">
        <v>1.8407E-2</v>
      </c>
      <c r="R5479" s="8">
        <v>8.5922321887130504E-2</v>
      </c>
      <c r="S5479" s="7"/>
      <c r="T5479" s="8">
        <v>0.19966482999999999</v>
      </c>
      <c r="U5479" s="8">
        <v>2.62882674717443</v>
      </c>
      <c r="V5479" s="8">
        <v>4.2839999999999996E-3</v>
      </c>
      <c r="W5479" s="8">
        <v>1.2392207253886E-2</v>
      </c>
    </row>
    <row r="5480" spans="1:23" x14ac:dyDescent="0.2">
      <c r="A5480" s="20" t="s">
        <v>10921</v>
      </c>
      <c r="B5480" s="16">
        <v>1</v>
      </c>
      <c r="C5480" s="18">
        <v>230193536</v>
      </c>
      <c r="D5480" s="18">
        <v>230417868</v>
      </c>
      <c r="E5480" s="7" t="s">
        <v>10922</v>
      </c>
      <c r="F5480" s="8">
        <v>0.194209929</v>
      </c>
      <c r="G5480" s="8">
        <v>4.2900000000000004E-3</v>
      </c>
      <c r="H5480" s="8">
        <v>1.2407267345050901E-2</v>
      </c>
      <c r="I5480" s="7"/>
      <c r="J5480" s="8">
        <v>-9.1702860999999997E-2</v>
      </c>
      <c r="K5480" s="8">
        <v>-0.81005250461202505</v>
      </c>
      <c r="L5480" s="8">
        <v>0.208955</v>
      </c>
      <c r="M5480" s="8">
        <v>0.380342869119702</v>
      </c>
      <c r="N5480" s="7"/>
      <c r="O5480" s="8">
        <v>-8.5724752000000001E-2</v>
      </c>
      <c r="P5480" s="8">
        <v>-0.58746418113558996</v>
      </c>
      <c r="Q5480" s="8">
        <v>0.27844600000000003</v>
      </c>
      <c r="R5480" s="8">
        <v>0.49807390685433101</v>
      </c>
      <c r="S5480" s="7"/>
      <c r="T5480" s="8">
        <v>-0.194209929</v>
      </c>
      <c r="U5480" s="8">
        <v>-2.62835073790133</v>
      </c>
      <c r="V5480" s="8">
        <v>4.2900000000000004E-3</v>
      </c>
      <c r="W5480" s="8">
        <v>1.2407267345050901E-2</v>
      </c>
    </row>
    <row r="5481" spans="1:23" x14ac:dyDescent="0.2">
      <c r="A5481" s="20" t="s">
        <v>10923</v>
      </c>
      <c r="B5481" s="16">
        <v>1</v>
      </c>
      <c r="C5481" s="18">
        <v>47799462</v>
      </c>
      <c r="D5481" s="18">
        <v>47844511</v>
      </c>
      <c r="E5481" s="7" t="s">
        <v>10924</v>
      </c>
      <c r="F5481" s="8">
        <v>0.19833658300000001</v>
      </c>
      <c r="G5481" s="8">
        <v>4.3030000000000004E-3</v>
      </c>
      <c r="H5481" s="8">
        <v>1.2440261882744601E-2</v>
      </c>
      <c r="I5481" s="7"/>
      <c r="J5481" s="8">
        <v>0.14677975500000001</v>
      </c>
      <c r="K5481" s="8">
        <v>1.7887195055768199</v>
      </c>
      <c r="L5481" s="8">
        <v>3.6830000000000002E-2</v>
      </c>
      <c r="M5481" s="8">
        <v>0.10976674165872299</v>
      </c>
      <c r="N5481" s="7"/>
      <c r="O5481" s="8">
        <v>9.7571506000000002E-2</v>
      </c>
      <c r="P5481" s="8">
        <v>1.11721127703111</v>
      </c>
      <c r="Q5481" s="8">
        <v>0.13195200000000001</v>
      </c>
      <c r="R5481" s="8">
        <v>0.310452884007823</v>
      </c>
      <c r="S5481" s="7"/>
      <c r="T5481" s="8">
        <v>0.19833658300000001</v>
      </c>
      <c r="U5481" s="8">
        <v>2.6273214228486399</v>
      </c>
      <c r="V5481" s="8">
        <v>4.3030000000000004E-3</v>
      </c>
      <c r="W5481" s="8">
        <v>1.2440261882744601E-2</v>
      </c>
    </row>
    <row r="5482" spans="1:23" x14ac:dyDescent="0.2">
      <c r="A5482" s="20" t="s">
        <v>10925</v>
      </c>
      <c r="B5482" s="16">
        <v>5</v>
      </c>
      <c r="C5482" s="18">
        <v>41730167</v>
      </c>
      <c r="D5482" s="18">
        <v>41870527</v>
      </c>
      <c r="E5482" s="7" t="s">
        <v>10926</v>
      </c>
      <c r="F5482" s="8">
        <v>0.197224387</v>
      </c>
      <c r="G5482" s="8">
        <v>4.3030000000000004E-3</v>
      </c>
      <c r="H5482" s="8">
        <v>1.2440261882744601E-2</v>
      </c>
      <c r="I5482" s="7"/>
      <c r="J5482" s="8">
        <v>-0.15013421800000001</v>
      </c>
      <c r="K5482" s="8">
        <v>-1.7962673996052601</v>
      </c>
      <c r="L5482" s="8">
        <v>3.6226000000000001E-2</v>
      </c>
      <c r="M5482" s="8">
        <v>0.108296965385351</v>
      </c>
      <c r="N5482" s="7"/>
      <c r="O5482" s="8">
        <v>-9.9474536000000002E-2</v>
      </c>
      <c r="P5482" s="8">
        <v>-1.1882218943543099</v>
      </c>
      <c r="Q5482" s="8">
        <v>0.11737300000000001</v>
      </c>
      <c r="R5482" s="8">
        <v>0.28731204760413398</v>
      </c>
      <c r="S5482" s="7"/>
      <c r="T5482" s="8">
        <v>-0.197224387</v>
      </c>
      <c r="U5482" s="8">
        <v>-2.6273214228486399</v>
      </c>
      <c r="V5482" s="8">
        <v>4.3030000000000004E-3</v>
      </c>
      <c r="W5482" s="8">
        <v>1.2440261882744601E-2</v>
      </c>
    </row>
    <row r="5483" spans="1:23" x14ac:dyDescent="0.2">
      <c r="A5483" s="20" t="s">
        <v>10927</v>
      </c>
      <c r="B5483" s="16">
        <v>6</v>
      </c>
      <c r="C5483" s="18">
        <v>117002374</v>
      </c>
      <c r="D5483" s="18">
        <v>117063030</v>
      </c>
      <c r="E5483" s="7" t="s">
        <v>10928</v>
      </c>
      <c r="F5483" s="8">
        <v>0.19874015</v>
      </c>
      <c r="G5483" s="8">
        <v>4.3049999999999998E-3</v>
      </c>
      <c r="H5483" s="8">
        <v>1.2443742603550301E-2</v>
      </c>
      <c r="I5483" s="7"/>
      <c r="J5483" s="8">
        <v>0.13858125099999999</v>
      </c>
      <c r="K5483" s="8">
        <v>1.65877073281405</v>
      </c>
      <c r="L5483" s="8">
        <v>4.8580999999999999E-2</v>
      </c>
      <c r="M5483" s="8">
        <v>0.13469638027669401</v>
      </c>
      <c r="N5483" s="7"/>
      <c r="O5483" s="8">
        <v>0.13279930700000001</v>
      </c>
      <c r="P5483" s="8">
        <v>1.62289431060219</v>
      </c>
      <c r="Q5483" s="8">
        <v>5.2305999999999998E-2</v>
      </c>
      <c r="R5483" s="8">
        <v>0.170770131996658</v>
      </c>
      <c r="S5483" s="7"/>
      <c r="T5483" s="8">
        <v>0.19874015</v>
      </c>
      <c r="U5483" s="8">
        <v>2.6271633134897998</v>
      </c>
      <c r="V5483" s="8">
        <v>4.3049999999999998E-3</v>
      </c>
      <c r="W5483" s="8">
        <v>1.2443742603550301E-2</v>
      </c>
    </row>
    <row r="5484" spans="1:23" x14ac:dyDescent="0.2">
      <c r="A5484" s="20" t="s">
        <v>10929</v>
      </c>
      <c r="B5484" s="16">
        <v>1</v>
      </c>
      <c r="C5484" s="18">
        <v>24122089</v>
      </c>
      <c r="D5484" s="18">
        <v>24127244</v>
      </c>
      <c r="E5484" s="7" t="s">
        <v>10930</v>
      </c>
      <c r="F5484" s="8">
        <v>0.196179189</v>
      </c>
      <c r="G5484" s="8">
        <v>4.3090000000000003E-3</v>
      </c>
      <c r="H5484" s="8">
        <v>1.24530020336476E-2</v>
      </c>
      <c r="I5484" s="7"/>
      <c r="J5484" s="8">
        <v>9.1718317999999993E-2</v>
      </c>
      <c r="K5484" s="8">
        <v>0.82180128901468397</v>
      </c>
      <c r="L5484" s="8">
        <v>0.205595</v>
      </c>
      <c r="M5484" s="8">
        <v>0.37597812821712701</v>
      </c>
      <c r="N5484" s="7"/>
      <c r="O5484" s="8">
        <v>0.107722979</v>
      </c>
      <c r="P5484" s="8">
        <v>1.3743147149125901</v>
      </c>
      <c r="Q5484" s="8">
        <v>8.4671999999999997E-2</v>
      </c>
      <c r="R5484" s="8">
        <v>0.234164983560191</v>
      </c>
      <c r="S5484" s="7"/>
      <c r="T5484" s="8">
        <v>0.196179189</v>
      </c>
      <c r="U5484" s="8">
        <v>2.62684729165785</v>
      </c>
      <c r="V5484" s="8">
        <v>4.3090000000000003E-3</v>
      </c>
      <c r="W5484" s="8">
        <v>1.24530020336476E-2</v>
      </c>
    </row>
    <row r="5485" spans="1:23" x14ac:dyDescent="0.2">
      <c r="A5485" s="20" t="s">
        <v>10931</v>
      </c>
      <c r="B5485" s="16">
        <v>3</v>
      </c>
      <c r="C5485" s="18">
        <v>150259785</v>
      </c>
      <c r="D5485" s="18">
        <v>150264283</v>
      </c>
      <c r="E5485" s="7" t="s">
        <v>10932</v>
      </c>
      <c r="F5485" s="8">
        <v>0.196660895</v>
      </c>
      <c r="G5485" s="8">
        <v>4.313E-3</v>
      </c>
      <c r="H5485" s="8">
        <v>1.2460541019955701E-2</v>
      </c>
      <c r="I5485" s="7"/>
      <c r="J5485" s="8">
        <v>-0.156725322</v>
      </c>
      <c r="K5485" s="8">
        <v>-1.94381304574916</v>
      </c>
      <c r="L5485" s="8">
        <v>2.5958999999999999E-2</v>
      </c>
      <c r="M5485" s="8">
        <v>8.5438043359292795E-2</v>
      </c>
      <c r="N5485" s="7"/>
      <c r="O5485" s="8">
        <v>-5.4424565000000001E-2</v>
      </c>
      <c r="P5485" s="8">
        <v>-0.25875017945324202</v>
      </c>
      <c r="Q5485" s="8">
        <v>0.39791399999999999</v>
      </c>
      <c r="R5485" s="8">
        <v>0.61756875131539801</v>
      </c>
      <c r="S5485" s="7"/>
      <c r="T5485" s="8">
        <v>-0.196660895</v>
      </c>
      <c r="U5485" s="8">
        <v>-2.6265315319510401</v>
      </c>
      <c r="V5485" s="8">
        <v>4.313E-3</v>
      </c>
      <c r="W5485" s="8">
        <v>1.2460541019955701E-2</v>
      </c>
    </row>
    <row r="5486" spans="1:23" x14ac:dyDescent="0.2">
      <c r="A5486" s="20" t="s">
        <v>10933</v>
      </c>
      <c r="B5486" s="16">
        <v>16</v>
      </c>
      <c r="C5486" s="18">
        <v>71560023</v>
      </c>
      <c r="D5486" s="18">
        <v>71572651</v>
      </c>
      <c r="E5486" s="7" t="s">
        <v>10934</v>
      </c>
      <c r="F5486" s="8">
        <v>0.19998376200000001</v>
      </c>
      <c r="G5486" s="8">
        <v>4.3140000000000001E-3</v>
      </c>
      <c r="H5486" s="8">
        <v>1.2460541019955701E-2</v>
      </c>
      <c r="I5486" s="7"/>
      <c r="J5486" s="8">
        <v>0.16365315699999999</v>
      </c>
      <c r="K5486" s="8">
        <v>1.98407033146151</v>
      </c>
      <c r="L5486" s="8">
        <v>2.3623999999999999E-2</v>
      </c>
      <c r="M5486" s="8">
        <v>7.9881109236426606E-2</v>
      </c>
      <c r="N5486" s="7"/>
      <c r="O5486" s="8">
        <v>0.12847436200000001</v>
      </c>
      <c r="P5486" s="8">
        <v>1.5991017316138501</v>
      </c>
      <c r="Q5486" s="8">
        <v>5.4899000000000003E-2</v>
      </c>
      <c r="R5486" s="8">
        <v>0.17647062499999999</v>
      </c>
      <c r="S5486" s="7"/>
      <c r="T5486" s="8">
        <v>0.19998376200000001</v>
      </c>
      <c r="U5486" s="8">
        <v>2.6264526329267599</v>
      </c>
      <c r="V5486" s="8">
        <v>4.3140000000000001E-3</v>
      </c>
      <c r="W5486" s="8">
        <v>1.2460541019955701E-2</v>
      </c>
    </row>
    <row r="5487" spans="1:23" x14ac:dyDescent="0.2">
      <c r="A5487" s="20" t="s">
        <v>10935</v>
      </c>
      <c r="B5487" s="16">
        <v>19</v>
      </c>
      <c r="C5487" s="18">
        <v>55897300</v>
      </c>
      <c r="D5487" s="18">
        <v>55914710</v>
      </c>
      <c r="E5487" s="7" t="s">
        <v>10936</v>
      </c>
      <c r="F5487" s="8">
        <v>0.21308738699999999</v>
      </c>
      <c r="G5487" s="8">
        <v>2.957E-3</v>
      </c>
      <c r="H5487" s="8">
        <v>1.24669026417883E-2</v>
      </c>
      <c r="I5487" s="7"/>
      <c r="J5487" s="8">
        <v>0.21308738699999999</v>
      </c>
      <c r="K5487" s="8">
        <v>2.7525118835564202</v>
      </c>
      <c r="L5487" s="8">
        <v>2.957E-3</v>
      </c>
      <c r="M5487" s="8">
        <v>1.8013961028838701E-2</v>
      </c>
      <c r="N5487" s="7"/>
      <c r="O5487" s="8">
        <v>8.3128847000000006E-2</v>
      </c>
      <c r="P5487" s="8">
        <v>0.61882143455460203</v>
      </c>
      <c r="Q5487" s="8">
        <v>0.26801700000000001</v>
      </c>
      <c r="R5487" s="8">
        <v>0.487280965806001</v>
      </c>
      <c r="S5487" s="7"/>
      <c r="T5487" s="8">
        <v>0.20133114099999999</v>
      </c>
      <c r="U5487" s="8">
        <v>2.6262160339034399</v>
      </c>
      <c r="V5487" s="8">
        <v>4.3169999999999997E-3</v>
      </c>
      <c r="W5487" s="8">
        <v>1.24669026417883E-2</v>
      </c>
    </row>
    <row r="5488" spans="1:23" x14ac:dyDescent="0.2">
      <c r="A5488" s="20" t="s">
        <v>10937</v>
      </c>
      <c r="B5488" s="16">
        <v>4</v>
      </c>
      <c r="C5488" s="18">
        <v>103172198</v>
      </c>
      <c r="D5488" s="18">
        <v>103266639</v>
      </c>
      <c r="E5488" s="7" t="s">
        <v>10938</v>
      </c>
      <c r="F5488" s="8">
        <v>0.203944601</v>
      </c>
      <c r="G5488" s="8">
        <v>4.3189999999999999E-3</v>
      </c>
      <c r="H5488" s="8">
        <v>1.24703745844108E-2</v>
      </c>
      <c r="I5488" s="7"/>
      <c r="J5488" s="8">
        <v>0.121802331</v>
      </c>
      <c r="K5488" s="8">
        <v>1.3596459179220299</v>
      </c>
      <c r="L5488" s="8">
        <v>8.6971000000000007E-2</v>
      </c>
      <c r="M5488" s="8">
        <v>0.20524315700483101</v>
      </c>
      <c r="N5488" s="7"/>
      <c r="O5488" s="8">
        <v>9.4812484000000002E-2</v>
      </c>
      <c r="P5488" s="8">
        <v>1.0453613344424599</v>
      </c>
      <c r="Q5488" s="8">
        <v>0.147928</v>
      </c>
      <c r="R5488" s="8">
        <v>0.33424103367538699</v>
      </c>
      <c r="S5488" s="7"/>
      <c r="T5488" s="8">
        <v>0.203944601</v>
      </c>
      <c r="U5488" s="8">
        <v>2.62605838285659</v>
      </c>
      <c r="V5488" s="8">
        <v>4.3189999999999999E-3</v>
      </c>
      <c r="W5488" s="8">
        <v>1.24703745844108E-2</v>
      </c>
    </row>
    <row r="5489" spans="1:23" x14ac:dyDescent="0.2">
      <c r="A5489" s="20" t="s">
        <v>10939</v>
      </c>
      <c r="B5489" s="16">
        <v>2</v>
      </c>
      <c r="C5489" s="18">
        <v>74425742</v>
      </c>
      <c r="D5489" s="18">
        <v>74444692</v>
      </c>
      <c r="E5489" s="7" t="s">
        <v>10940</v>
      </c>
      <c r="F5489" s="8">
        <v>0.21419466300000001</v>
      </c>
      <c r="G5489" s="8">
        <v>2.9499999999999999E-3</v>
      </c>
      <c r="H5489" s="8">
        <v>1.24825056325023E-2</v>
      </c>
      <c r="I5489" s="7"/>
      <c r="J5489" s="8">
        <v>0.21419466300000001</v>
      </c>
      <c r="K5489" s="8">
        <v>2.7532878252043198</v>
      </c>
      <c r="L5489" s="8">
        <v>2.9499999999999999E-3</v>
      </c>
      <c r="M5489" s="8">
        <v>1.7985335413416501E-2</v>
      </c>
      <c r="N5489" s="7"/>
      <c r="O5489" s="8">
        <v>0.150819703</v>
      </c>
      <c r="P5489" s="8">
        <v>2.0631750471211001</v>
      </c>
      <c r="Q5489" s="8">
        <v>1.9547999999999999E-2</v>
      </c>
      <c r="R5489" s="8">
        <v>8.9401502633118801E-2</v>
      </c>
      <c r="S5489" s="7"/>
      <c r="T5489" s="8">
        <v>0.20507830799999999</v>
      </c>
      <c r="U5489" s="8">
        <v>2.6256645405407602</v>
      </c>
      <c r="V5489" s="8">
        <v>4.3239999999999997E-3</v>
      </c>
      <c r="W5489" s="8">
        <v>1.24825056325023E-2</v>
      </c>
    </row>
    <row r="5490" spans="1:23" x14ac:dyDescent="0.2">
      <c r="A5490" s="20" t="s">
        <v>10941</v>
      </c>
      <c r="B5490" s="16" t="s">
        <v>52</v>
      </c>
      <c r="C5490" s="18">
        <v>134654585</v>
      </c>
      <c r="D5490" s="18">
        <v>134716435</v>
      </c>
      <c r="E5490" s="7" t="s">
        <v>10942</v>
      </c>
      <c r="F5490" s="8">
        <v>0.19708726600000001</v>
      </c>
      <c r="G5490" s="8">
        <v>4.3309999999999998E-3</v>
      </c>
      <c r="H5490" s="8">
        <v>1.24980971017168E-2</v>
      </c>
      <c r="I5490" s="7"/>
      <c r="J5490" s="8">
        <v>0.100847481</v>
      </c>
      <c r="K5490" s="8">
        <v>0.96925495089360203</v>
      </c>
      <c r="L5490" s="8">
        <v>0.166209</v>
      </c>
      <c r="M5490" s="8">
        <v>0.32456953004372302</v>
      </c>
      <c r="N5490" s="7"/>
      <c r="O5490" s="8">
        <v>0.11841929399999999</v>
      </c>
      <c r="P5490" s="8">
        <v>1.5400917109205601</v>
      </c>
      <c r="Q5490" s="8">
        <v>6.1768999999999998E-2</v>
      </c>
      <c r="R5490" s="8">
        <v>0.19097567405063301</v>
      </c>
      <c r="S5490" s="7"/>
      <c r="T5490" s="8">
        <v>0.19708726600000001</v>
      </c>
      <c r="U5490" s="8">
        <v>2.6251138446061399</v>
      </c>
      <c r="V5490" s="8">
        <v>4.3309999999999998E-3</v>
      </c>
      <c r="W5490" s="8">
        <v>1.24980971017168E-2</v>
      </c>
    </row>
    <row r="5491" spans="1:23" x14ac:dyDescent="0.2">
      <c r="A5491" s="20" t="s">
        <v>10943</v>
      </c>
      <c r="B5491" s="16">
        <v>19</v>
      </c>
      <c r="C5491" s="18">
        <v>52800422</v>
      </c>
      <c r="D5491" s="18">
        <v>52829175</v>
      </c>
      <c r="E5491" s="7" t="s">
        <v>10944</v>
      </c>
      <c r="F5491" s="8">
        <v>0.19796214000000001</v>
      </c>
      <c r="G5491" s="8">
        <v>4.3319999999999999E-3</v>
      </c>
      <c r="H5491" s="8">
        <v>1.24986755260244E-2</v>
      </c>
      <c r="I5491" s="7"/>
      <c r="J5491" s="8">
        <v>-0.16157168199999999</v>
      </c>
      <c r="K5491" s="8">
        <v>-1.9493302357253</v>
      </c>
      <c r="L5491" s="8">
        <v>2.5628000000000001E-2</v>
      </c>
      <c r="M5491" s="8">
        <v>8.4690951817413401E-2</v>
      </c>
      <c r="N5491" s="7"/>
      <c r="O5491" s="8">
        <v>-0.101894341</v>
      </c>
      <c r="P5491" s="8">
        <v>-1.25559181626246</v>
      </c>
      <c r="Q5491" s="8">
        <v>0.104632</v>
      </c>
      <c r="R5491" s="8">
        <v>0.26747464006541299</v>
      </c>
      <c r="S5491" s="7"/>
      <c r="T5491" s="8">
        <v>-0.19796214000000001</v>
      </c>
      <c r="U5491" s="8">
        <v>-2.6250352387103799</v>
      </c>
      <c r="V5491" s="8">
        <v>4.3319999999999999E-3</v>
      </c>
      <c r="W5491" s="8">
        <v>1.24986755260244E-2</v>
      </c>
    </row>
    <row r="5492" spans="1:23" x14ac:dyDescent="0.2">
      <c r="A5492" s="20" t="s">
        <v>10945</v>
      </c>
      <c r="B5492" s="16">
        <v>2</v>
      </c>
      <c r="C5492" s="18">
        <v>25042038</v>
      </c>
      <c r="D5492" s="18">
        <v>25143106</v>
      </c>
      <c r="E5492" s="7" t="s">
        <v>10946</v>
      </c>
      <c r="F5492" s="8">
        <v>0.19486547000000001</v>
      </c>
      <c r="G5492" s="8">
        <v>4.3400000000000001E-3</v>
      </c>
      <c r="H5492" s="8">
        <v>1.2519446392323301E-2</v>
      </c>
      <c r="I5492" s="7"/>
      <c r="J5492" s="8">
        <v>0.11509881800000001</v>
      </c>
      <c r="K5492" s="8">
        <v>1.2610745193222099</v>
      </c>
      <c r="L5492" s="8">
        <v>0.103641</v>
      </c>
      <c r="M5492" s="8">
        <v>0.23311023194244601</v>
      </c>
      <c r="N5492" s="7"/>
      <c r="O5492" s="8">
        <v>5.3083560000000002E-2</v>
      </c>
      <c r="P5492" s="8">
        <v>0.244806836762577</v>
      </c>
      <c r="Q5492" s="8">
        <v>0.40330300000000002</v>
      </c>
      <c r="R5492" s="8">
        <v>0.62205026068080904</v>
      </c>
      <c r="S5492" s="7"/>
      <c r="T5492" s="8">
        <v>0.19486547000000001</v>
      </c>
      <c r="U5492" s="8">
        <v>2.6244069747343999</v>
      </c>
      <c r="V5492" s="8">
        <v>4.3400000000000001E-3</v>
      </c>
      <c r="W5492" s="8">
        <v>1.2519446392323301E-2</v>
      </c>
    </row>
    <row r="5493" spans="1:23" x14ac:dyDescent="0.2">
      <c r="A5493" s="20" t="s">
        <v>10947</v>
      </c>
      <c r="B5493" s="16">
        <v>5</v>
      </c>
      <c r="C5493" s="18">
        <v>154062539</v>
      </c>
      <c r="D5493" s="18">
        <v>154197165</v>
      </c>
      <c r="E5493" s="7" t="s">
        <v>10948</v>
      </c>
      <c r="F5493" s="8">
        <v>0.19858505000000001</v>
      </c>
      <c r="G5493" s="8">
        <v>4.346E-3</v>
      </c>
      <c r="H5493" s="8">
        <v>1.25344413284133E-2</v>
      </c>
      <c r="I5493" s="7"/>
      <c r="J5493" s="8">
        <v>-0.190463356</v>
      </c>
      <c r="K5493" s="8">
        <v>-2.4333459445775198</v>
      </c>
      <c r="L5493" s="8">
        <v>7.4799999999999997E-3</v>
      </c>
      <c r="M5493" s="8">
        <v>3.4778062444246201E-2</v>
      </c>
      <c r="N5493" s="7"/>
      <c r="O5493" s="8">
        <v>1.153507E-3</v>
      </c>
      <c r="P5493" s="8">
        <v>-2.2054290701446599</v>
      </c>
      <c r="Q5493" s="8">
        <v>0.98628800000000005</v>
      </c>
      <c r="R5493" s="8">
        <v>0.99372568585240095</v>
      </c>
      <c r="S5493" s="7"/>
      <c r="T5493" s="8">
        <v>-0.19858505000000001</v>
      </c>
      <c r="U5493" s="8">
        <v>-2.6239364556389999</v>
      </c>
      <c r="V5493" s="8">
        <v>4.346E-3</v>
      </c>
      <c r="W5493" s="8">
        <v>1.25344413284133E-2</v>
      </c>
    </row>
    <row r="5494" spans="1:23" x14ac:dyDescent="0.2">
      <c r="A5494" s="20" t="s">
        <v>10949</v>
      </c>
      <c r="B5494" s="16">
        <v>19</v>
      </c>
      <c r="C5494" s="18">
        <v>40825443</v>
      </c>
      <c r="D5494" s="18">
        <v>40854434</v>
      </c>
      <c r="E5494" s="7" t="s">
        <v>10950</v>
      </c>
      <c r="F5494" s="8">
        <v>0.198747969</v>
      </c>
      <c r="G5494" s="8">
        <v>4.3600000000000002E-3</v>
      </c>
      <c r="H5494" s="8">
        <v>1.25724995388305E-2</v>
      </c>
      <c r="I5494" s="7"/>
      <c r="J5494" s="8">
        <v>-8.5355845E-2</v>
      </c>
      <c r="K5494" s="8">
        <v>-0.69383450649348399</v>
      </c>
      <c r="L5494" s="8">
        <v>0.243893</v>
      </c>
      <c r="M5494" s="8">
        <v>0.42288920039924599</v>
      </c>
      <c r="N5494" s="7"/>
      <c r="O5494" s="8">
        <v>-0.13671507299999999</v>
      </c>
      <c r="P5494" s="8">
        <v>-1.87060392627539</v>
      </c>
      <c r="Q5494" s="8">
        <v>3.0700000000000002E-2</v>
      </c>
      <c r="R5494" s="8">
        <v>0.120218455683525</v>
      </c>
      <c r="S5494" s="7"/>
      <c r="T5494" s="8">
        <v>-0.198747969</v>
      </c>
      <c r="U5494" s="8">
        <v>-2.6228408314054801</v>
      </c>
      <c r="V5494" s="8">
        <v>4.3600000000000002E-3</v>
      </c>
      <c r="W5494" s="8">
        <v>1.25724995388305E-2</v>
      </c>
    </row>
    <row r="5495" spans="1:23" x14ac:dyDescent="0.2">
      <c r="A5495" s="20" t="s">
        <v>10951</v>
      </c>
      <c r="B5495" s="16">
        <v>20</v>
      </c>
      <c r="C5495" s="18">
        <v>44451853</v>
      </c>
      <c r="D5495" s="18">
        <v>44455951</v>
      </c>
      <c r="E5495" s="7" t="s">
        <v>10952</v>
      </c>
      <c r="F5495" s="8">
        <v>0.19658430599999999</v>
      </c>
      <c r="G5495" s="8">
        <v>4.3639999999999998E-3</v>
      </c>
      <c r="H5495" s="8">
        <v>1.25817130210255E-2</v>
      </c>
      <c r="I5495" s="7"/>
      <c r="J5495" s="8">
        <v>0.15235826299999999</v>
      </c>
      <c r="K5495" s="8">
        <v>1.9434650023143001</v>
      </c>
      <c r="L5495" s="8">
        <v>2.598E-2</v>
      </c>
      <c r="M5495" s="8">
        <v>8.5462828282828293E-2</v>
      </c>
      <c r="N5495" s="7"/>
      <c r="O5495" s="8">
        <v>4.8567847999999997E-2</v>
      </c>
      <c r="P5495" s="8">
        <v>7.6649976962224795E-2</v>
      </c>
      <c r="Q5495" s="8">
        <v>0.46945100000000001</v>
      </c>
      <c r="R5495" s="8">
        <v>0.67718279819138105</v>
      </c>
      <c r="S5495" s="7"/>
      <c r="T5495" s="8">
        <v>0.19658430599999999</v>
      </c>
      <c r="U5495" s="8">
        <v>2.6225283733829601</v>
      </c>
      <c r="V5495" s="8">
        <v>4.3639999999999998E-3</v>
      </c>
      <c r="W5495" s="8">
        <v>1.25817130210255E-2</v>
      </c>
    </row>
    <row r="5496" spans="1:23" x14ac:dyDescent="0.2">
      <c r="A5496" s="20" t="s">
        <v>10953</v>
      </c>
      <c r="B5496" s="16">
        <v>22</v>
      </c>
      <c r="C5496" s="18">
        <v>18043198</v>
      </c>
      <c r="D5496" s="18">
        <v>18073761</v>
      </c>
      <c r="E5496" s="7" t="s">
        <v>10954</v>
      </c>
      <c r="F5496" s="8">
        <v>0.19723881600000001</v>
      </c>
      <c r="G5496" s="8">
        <v>4.3670000000000002E-3</v>
      </c>
      <c r="H5496" s="8">
        <v>1.2588040567951301E-2</v>
      </c>
      <c r="I5496" s="7"/>
      <c r="J5496" s="8">
        <v>-0.15937077999999999</v>
      </c>
      <c r="K5496" s="8">
        <v>-1.9941835426010299</v>
      </c>
      <c r="L5496" s="8">
        <v>2.3066E-2</v>
      </c>
      <c r="M5496" s="8">
        <v>7.8589300784655605E-2</v>
      </c>
      <c r="N5496" s="7"/>
      <c r="O5496" s="8">
        <v>-3.3435668000000002E-2</v>
      </c>
      <c r="P5496" s="8">
        <v>0.28252106063481103</v>
      </c>
      <c r="Q5496" s="8">
        <v>0.61122799999999999</v>
      </c>
      <c r="R5496" s="8">
        <v>0.782028606973318</v>
      </c>
      <c r="S5496" s="7"/>
      <c r="T5496" s="8">
        <v>-0.19723881600000001</v>
      </c>
      <c r="U5496" s="8">
        <v>-2.6222941977776801</v>
      </c>
      <c r="V5496" s="8">
        <v>4.3670000000000002E-3</v>
      </c>
      <c r="W5496" s="8">
        <v>1.2588040567951301E-2</v>
      </c>
    </row>
    <row r="5497" spans="1:23" x14ac:dyDescent="0.2">
      <c r="A5497" s="20" t="s">
        <v>10955</v>
      </c>
      <c r="B5497" s="16">
        <v>2</v>
      </c>
      <c r="C5497" s="18">
        <v>27532360</v>
      </c>
      <c r="D5497" s="18">
        <v>27545964</v>
      </c>
      <c r="E5497" s="7" t="s">
        <v>10956</v>
      </c>
      <c r="F5497" s="8">
        <v>0.19692876000000001</v>
      </c>
      <c r="G5497" s="8">
        <v>4.3779999999999999E-3</v>
      </c>
      <c r="H5497" s="8">
        <v>1.26150960368664E-2</v>
      </c>
      <c r="I5497" s="7"/>
      <c r="J5497" s="8">
        <v>-0.100302585</v>
      </c>
      <c r="K5497" s="8">
        <v>-0.97617045850572304</v>
      </c>
      <c r="L5497" s="8">
        <v>0.16449</v>
      </c>
      <c r="M5497" s="8">
        <v>0.32229978440711998</v>
      </c>
      <c r="N5497" s="7"/>
      <c r="O5497" s="8">
        <v>-9.5973104000000004E-2</v>
      </c>
      <c r="P5497" s="8">
        <v>-1.1387055191170099</v>
      </c>
      <c r="Q5497" s="8">
        <v>0.127413</v>
      </c>
      <c r="R5497" s="8">
        <v>0.30344274466788501</v>
      </c>
      <c r="S5497" s="7"/>
      <c r="T5497" s="8">
        <v>-0.19692876000000001</v>
      </c>
      <c r="U5497" s="8">
        <v>-2.6214367820052802</v>
      </c>
      <c r="V5497" s="8">
        <v>4.3779999999999999E-3</v>
      </c>
      <c r="W5497" s="8">
        <v>1.26150960368664E-2</v>
      </c>
    </row>
    <row r="5498" spans="1:23" x14ac:dyDescent="0.2">
      <c r="A5498" s="20" t="s">
        <v>10957</v>
      </c>
      <c r="B5498" s="16">
        <v>10</v>
      </c>
      <c r="C5498" s="18">
        <v>70715926</v>
      </c>
      <c r="D5498" s="18">
        <v>70744824</v>
      </c>
      <c r="E5498" s="7" t="s">
        <v>10958</v>
      </c>
      <c r="F5498" s="8">
        <v>0.19839496600000001</v>
      </c>
      <c r="G5498" s="8">
        <v>4.385E-3</v>
      </c>
      <c r="H5498" s="8">
        <v>1.2632937707335101E-2</v>
      </c>
      <c r="I5498" s="7"/>
      <c r="J5498" s="8">
        <v>0.11903480800000001</v>
      </c>
      <c r="K5498" s="8">
        <v>1.2716823617599899</v>
      </c>
      <c r="L5498" s="8">
        <v>0.101743</v>
      </c>
      <c r="M5498" s="8">
        <v>0.22999950484454099</v>
      </c>
      <c r="N5498" s="7"/>
      <c r="O5498" s="8">
        <v>0.137198289</v>
      </c>
      <c r="P5498" s="8">
        <v>1.8861406777407499</v>
      </c>
      <c r="Q5498" s="8">
        <v>2.9638000000000001E-2</v>
      </c>
      <c r="R5498" s="8">
        <v>0.117321148645227</v>
      </c>
      <c r="S5498" s="7"/>
      <c r="T5498" s="8">
        <v>0.19839496600000001</v>
      </c>
      <c r="U5498" s="8">
        <v>2.62089215552857</v>
      </c>
      <c r="V5498" s="8">
        <v>4.385E-3</v>
      </c>
      <c r="W5498" s="8">
        <v>1.2632937707335101E-2</v>
      </c>
    </row>
    <row r="5499" spans="1:23" x14ac:dyDescent="0.2">
      <c r="A5499" s="20" t="s">
        <v>10959</v>
      </c>
      <c r="B5499" s="16">
        <v>12</v>
      </c>
      <c r="C5499" s="18">
        <v>26348269</v>
      </c>
      <c r="D5499" s="18">
        <v>26387710</v>
      </c>
      <c r="E5499" s="7" t="s">
        <v>10960</v>
      </c>
      <c r="F5499" s="8">
        <v>0.19677478800000001</v>
      </c>
      <c r="G5499" s="8">
        <v>4.4000000000000003E-3</v>
      </c>
      <c r="H5499" s="8">
        <v>1.26738161046619E-2</v>
      </c>
      <c r="I5499" s="7"/>
      <c r="J5499" s="8">
        <v>-0.182222579</v>
      </c>
      <c r="K5499" s="8">
        <v>-2.33004070197553</v>
      </c>
      <c r="L5499" s="8">
        <v>9.9019999999999993E-3</v>
      </c>
      <c r="M5499" s="8">
        <v>4.2535879087661398E-2</v>
      </c>
      <c r="N5499" s="7"/>
      <c r="O5499" s="8">
        <v>-4.8319176999999998E-2</v>
      </c>
      <c r="P5499" s="8">
        <v>-0.10165313779666101</v>
      </c>
      <c r="Q5499" s="8">
        <v>0.45951599999999998</v>
      </c>
      <c r="R5499" s="8">
        <v>0.66838690909090903</v>
      </c>
      <c r="S5499" s="7"/>
      <c r="T5499" s="8">
        <v>-0.19677478800000001</v>
      </c>
      <c r="U5499" s="8">
        <v>-2.6197277098102401</v>
      </c>
      <c r="V5499" s="8">
        <v>4.4000000000000003E-3</v>
      </c>
      <c r="W5499" s="8">
        <v>1.26738161046619E-2</v>
      </c>
    </row>
    <row r="5500" spans="1:23" x14ac:dyDescent="0.2">
      <c r="A5500" s="20" t="s">
        <v>10961</v>
      </c>
      <c r="B5500" s="16">
        <v>2</v>
      </c>
      <c r="C5500" s="18">
        <v>42275161</v>
      </c>
      <c r="D5500" s="18">
        <v>42285657</v>
      </c>
      <c r="E5500" s="7" t="s">
        <v>10962</v>
      </c>
      <c r="F5500" s="8">
        <v>0.19472223</v>
      </c>
      <c r="G5500" s="8">
        <v>4.4079999999999996E-3</v>
      </c>
      <c r="H5500" s="8">
        <v>1.2694520265291101E-2</v>
      </c>
      <c r="I5500" s="7"/>
      <c r="J5500" s="8">
        <v>0.161361118</v>
      </c>
      <c r="K5500" s="8">
        <v>2.0102380503917598</v>
      </c>
      <c r="L5500" s="8">
        <v>2.2203000000000001E-2</v>
      </c>
      <c r="M5500" s="8">
        <v>7.6381447183098597E-2</v>
      </c>
      <c r="N5500" s="7"/>
      <c r="O5500" s="8">
        <v>0.104810657</v>
      </c>
      <c r="P5500" s="8">
        <v>1.1514528064129901</v>
      </c>
      <c r="Q5500" s="8">
        <v>0.124773</v>
      </c>
      <c r="R5500" s="8">
        <v>0.29965456076202202</v>
      </c>
      <c r="S5500" s="7"/>
      <c r="T5500" s="8">
        <v>0.19472223</v>
      </c>
      <c r="U5500" s="8">
        <v>2.6191081215942198</v>
      </c>
      <c r="V5500" s="8">
        <v>4.4079999999999996E-3</v>
      </c>
      <c r="W5500" s="8">
        <v>1.2694520265291101E-2</v>
      </c>
    </row>
    <row r="5501" spans="1:23" x14ac:dyDescent="0.2">
      <c r="A5501" s="20" t="s">
        <v>10963</v>
      </c>
      <c r="B5501" s="16">
        <v>4</v>
      </c>
      <c r="C5501" s="18">
        <v>134070449</v>
      </c>
      <c r="D5501" s="18">
        <v>134115855</v>
      </c>
      <c r="E5501" s="7" t="s">
        <v>10964</v>
      </c>
      <c r="F5501" s="8">
        <v>0.20105863299999999</v>
      </c>
      <c r="G5501" s="8">
        <v>4.4089999999999997E-3</v>
      </c>
      <c r="H5501" s="8">
        <v>1.26950613372628E-2</v>
      </c>
      <c r="I5501" s="7"/>
      <c r="J5501" s="8">
        <v>-0.126675078</v>
      </c>
      <c r="K5501" s="8">
        <v>-1.4448785582652</v>
      </c>
      <c r="L5501" s="8">
        <v>7.4246000000000006E-2</v>
      </c>
      <c r="M5501" s="8">
        <v>0.18358327617842499</v>
      </c>
      <c r="N5501" s="7"/>
      <c r="O5501" s="8">
        <v>-5.9783258999999998E-2</v>
      </c>
      <c r="P5501" s="8">
        <v>-0.35547469381459901</v>
      </c>
      <c r="Q5501" s="8">
        <v>0.36111700000000002</v>
      </c>
      <c r="R5501" s="8">
        <v>0.583098950934821</v>
      </c>
      <c r="S5501" s="7"/>
      <c r="T5501" s="8">
        <v>-0.20105863299999999</v>
      </c>
      <c r="U5501" s="8">
        <v>-2.6190307437198999</v>
      </c>
      <c r="V5501" s="8">
        <v>4.4089999999999997E-3</v>
      </c>
      <c r="W5501" s="8">
        <v>1.26950613372628E-2</v>
      </c>
    </row>
    <row r="5502" spans="1:23" x14ac:dyDescent="0.2">
      <c r="A5502" s="20" t="s">
        <v>10965</v>
      </c>
      <c r="B5502" s="16">
        <v>7</v>
      </c>
      <c r="C5502" s="18">
        <v>77423045</v>
      </c>
      <c r="D5502" s="18">
        <v>77427751</v>
      </c>
      <c r="E5502" s="7" t="s">
        <v>10966</v>
      </c>
      <c r="F5502" s="8">
        <v>0.22468658399999999</v>
      </c>
      <c r="G5502" s="8">
        <v>1.8159999999999999E-3</v>
      </c>
      <c r="H5502" s="8">
        <v>1.27299156950673E-2</v>
      </c>
      <c r="I5502" s="7"/>
      <c r="J5502" s="8">
        <v>0.22468658399999999</v>
      </c>
      <c r="K5502" s="8">
        <v>2.9084717410458198</v>
      </c>
      <c r="L5502" s="8">
        <v>1.8159999999999999E-3</v>
      </c>
      <c r="M5502" s="8">
        <v>1.27299156950673E-2</v>
      </c>
      <c r="N5502" s="7"/>
      <c r="O5502" s="8">
        <v>0.182980169</v>
      </c>
      <c r="P5502" s="8">
        <v>2.7026941637100701</v>
      </c>
      <c r="Q5502" s="8">
        <v>3.4390000000000002E-3</v>
      </c>
      <c r="R5502" s="8">
        <v>2.90115747436589E-2</v>
      </c>
      <c r="S5502" s="7"/>
      <c r="T5502" s="8">
        <v>0.19036751399999999</v>
      </c>
      <c r="U5502" s="8">
        <v>2.40627790241457</v>
      </c>
      <c r="V5502" s="8">
        <v>8.0579999999999992E-3</v>
      </c>
      <c r="W5502" s="8">
        <v>2.1234432906271101E-2</v>
      </c>
    </row>
    <row r="5503" spans="1:23" x14ac:dyDescent="0.2">
      <c r="A5503" s="20" t="s">
        <v>10967</v>
      </c>
      <c r="B5503" s="16">
        <v>12</v>
      </c>
      <c r="C5503" s="18">
        <v>110562162</v>
      </c>
      <c r="D5503" s="18">
        <v>110656598</v>
      </c>
      <c r="E5503" s="7" t="s">
        <v>10968</v>
      </c>
      <c r="F5503" s="8">
        <v>0.196975449</v>
      </c>
      <c r="G5503" s="8">
        <v>4.4260000000000002E-3</v>
      </c>
      <c r="H5503" s="8">
        <v>1.27416633517495E-2</v>
      </c>
      <c r="I5503" s="7"/>
      <c r="J5503" s="8">
        <v>-0.17806747000000001</v>
      </c>
      <c r="K5503" s="8">
        <v>-2.21441854999583</v>
      </c>
      <c r="L5503" s="8">
        <v>1.34E-2</v>
      </c>
      <c r="M5503" s="8">
        <v>5.2989830508474597E-2</v>
      </c>
      <c r="N5503" s="7"/>
      <c r="O5503" s="8">
        <v>-0.137909484</v>
      </c>
      <c r="P5503" s="8">
        <v>-1.87398857388582</v>
      </c>
      <c r="Q5503" s="8">
        <v>3.0466E-2</v>
      </c>
      <c r="R5503" s="8">
        <v>0.119701392265193</v>
      </c>
      <c r="S5503" s="7"/>
      <c r="T5503" s="8">
        <v>-0.196975449</v>
      </c>
      <c r="U5503" s="8">
        <v>-2.6177177130187199</v>
      </c>
      <c r="V5503" s="8">
        <v>4.4260000000000002E-3</v>
      </c>
      <c r="W5503" s="8">
        <v>1.27416633517495E-2</v>
      </c>
    </row>
    <row r="5504" spans="1:23" x14ac:dyDescent="0.2">
      <c r="A5504" s="20" t="s">
        <v>10969</v>
      </c>
      <c r="B5504" s="16">
        <v>17</v>
      </c>
      <c r="C5504" s="18">
        <v>7191582</v>
      </c>
      <c r="D5504" s="18">
        <v>7197958</v>
      </c>
      <c r="E5504" s="7" t="s">
        <v>10970</v>
      </c>
      <c r="F5504" s="8">
        <v>0.19968318600000001</v>
      </c>
      <c r="G5504" s="8">
        <v>4.4270000000000004E-3</v>
      </c>
      <c r="H5504" s="8">
        <v>1.27421955440987E-2</v>
      </c>
      <c r="I5504" s="7"/>
      <c r="J5504" s="8">
        <v>-1.8281558999999999E-2</v>
      </c>
      <c r="K5504" s="8">
        <v>0.83628604838656995</v>
      </c>
      <c r="L5504" s="8">
        <v>0.79850299999999996</v>
      </c>
      <c r="M5504" s="8">
        <v>0.88308304131296</v>
      </c>
      <c r="N5504" s="7"/>
      <c r="O5504" s="8">
        <v>-8.3540046000000007E-2</v>
      </c>
      <c r="P5504" s="8">
        <v>-0.83169344776977905</v>
      </c>
      <c r="Q5504" s="8">
        <v>0.202791</v>
      </c>
      <c r="R5504" s="8">
        <v>0.40898321661721099</v>
      </c>
      <c r="S5504" s="7"/>
      <c r="T5504" s="8">
        <v>-0.19968318600000001</v>
      </c>
      <c r="U5504" s="8">
        <v>-2.6176406163065198</v>
      </c>
      <c r="V5504" s="8">
        <v>4.4270000000000004E-3</v>
      </c>
      <c r="W5504" s="8">
        <v>1.27421955440987E-2</v>
      </c>
    </row>
    <row r="5505" spans="1:23" x14ac:dyDescent="0.2">
      <c r="A5505" s="20" t="s">
        <v>10971</v>
      </c>
      <c r="B5505" s="16">
        <v>2</v>
      </c>
      <c r="C5505" s="18">
        <v>152104454</v>
      </c>
      <c r="D5505" s="18">
        <v>152118377</v>
      </c>
      <c r="E5505" s="7" t="s">
        <v>10972</v>
      </c>
      <c r="F5505" s="8">
        <v>0.19715660199999999</v>
      </c>
      <c r="G5505" s="8">
        <v>4.4279999999999996E-3</v>
      </c>
      <c r="H5505" s="8">
        <v>1.27427275405007E-2</v>
      </c>
      <c r="I5505" s="7"/>
      <c r="J5505" s="8">
        <v>-0.12124618500000001</v>
      </c>
      <c r="K5505" s="8">
        <v>-1.3384063808228599</v>
      </c>
      <c r="L5505" s="8">
        <v>9.0382000000000004E-2</v>
      </c>
      <c r="M5505" s="8">
        <v>0.21099931660693</v>
      </c>
      <c r="N5505" s="7"/>
      <c r="O5505" s="8">
        <v>-6.7902936999999997E-2</v>
      </c>
      <c r="P5505" s="8">
        <v>-0.532632500053561</v>
      </c>
      <c r="Q5505" s="8">
        <v>0.29714400000000002</v>
      </c>
      <c r="R5505" s="8">
        <v>0.51742842909658004</v>
      </c>
      <c r="S5505" s="7"/>
      <c r="T5505" s="8">
        <v>-0.19715660199999999</v>
      </c>
      <c r="U5505" s="8">
        <v>-2.61756353515019</v>
      </c>
      <c r="V5505" s="8">
        <v>4.4279999999999996E-3</v>
      </c>
      <c r="W5505" s="8">
        <v>1.27427275405007E-2</v>
      </c>
    </row>
    <row r="5506" spans="1:23" x14ac:dyDescent="0.2">
      <c r="A5506" s="20" t="s">
        <v>10973</v>
      </c>
      <c r="B5506" s="16">
        <v>15</v>
      </c>
      <c r="C5506" s="18">
        <v>89631687</v>
      </c>
      <c r="D5506" s="18">
        <v>89745586</v>
      </c>
      <c r="E5506" s="7" t="s">
        <v>10974</v>
      </c>
      <c r="F5506" s="8">
        <v>0.19798705599999999</v>
      </c>
      <c r="G5506" s="8">
        <v>4.4429999999999999E-3</v>
      </c>
      <c r="H5506" s="8">
        <v>1.2783540585312E-2</v>
      </c>
      <c r="I5506" s="7"/>
      <c r="J5506" s="8">
        <v>-0.121734908</v>
      </c>
      <c r="K5506" s="8">
        <v>-1.3313070482632801</v>
      </c>
      <c r="L5506" s="8">
        <v>9.1544E-2</v>
      </c>
      <c r="M5506" s="8">
        <v>0.21282210113027999</v>
      </c>
      <c r="N5506" s="7"/>
      <c r="O5506" s="8">
        <v>-6.8466045000000003E-2</v>
      </c>
      <c r="P5506" s="8">
        <v>-0.58920166556542197</v>
      </c>
      <c r="Q5506" s="8">
        <v>0.27786300000000003</v>
      </c>
      <c r="R5506" s="8">
        <v>0.497828586361032</v>
      </c>
      <c r="S5506" s="7"/>
      <c r="T5506" s="8">
        <v>-0.19798705599999999</v>
      </c>
      <c r="U5506" s="8">
        <v>-2.6164091799401401</v>
      </c>
      <c r="V5506" s="8">
        <v>4.4429999999999999E-3</v>
      </c>
      <c r="W5506" s="8">
        <v>1.2783540585312E-2</v>
      </c>
    </row>
    <row r="5507" spans="1:23" x14ac:dyDescent="0.2">
      <c r="A5507" s="20" t="s">
        <v>10975</v>
      </c>
      <c r="B5507" s="16">
        <v>16</v>
      </c>
      <c r="C5507" s="18">
        <v>75570639</v>
      </c>
      <c r="D5507" s="18">
        <v>75590184</v>
      </c>
      <c r="E5507" s="7" t="s">
        <v>10976</v>
      </c>
      <c r="F5507" s="8">
        <v>0.19630661399999999</v>
      </c>
      <c r="G5507" s="8">
        <v>4.1720000000000004E-3</v>
      </c>
      <c r="H5507" s="8">
        <v>1.2787464949402E-2</v>
      </c>
      <c r="I5507" s="7"/>
      <c r="J5507" s="8">
        <v>-0.14010476899999999</v>
      </c>
      <c r="K5507" s="8">
        <v>-1.64297551175526</v>
      </c>
      <c r="L5507" s="8">
        <v>5.0194000000000003E-2</v>
      </c>
      <c r="M5507" s="8">
        <v>0.13779989603091</v>
      </c>
      <c r="N5507" s="7"/>
      <c r="O5507" s="8">
        <v>-0.17988747199999999</v>
      </c>
      <c r="P5507" s="8">
        <v>-2.6378234908931701</v>
      </c>
      <c r="Q5507" s="8">
        <v>4.1720000000000004E-3</v>
      </c>
      <c r="R5507" s="8">
        <v>3.28713225806452E-2</v>
      </c>
      <c r="S5507" s="7"/>
      <c r="T5507" s="8">
        <v>-0.19630661399999999</v>
      </c>
      <c r="U5507" s="8">
        <v>-2.61617872673343</v>
      </c>
      <c r="V5507" s="8">
        <v>4.4460000000000003E-3</v>
      </c>
      <c r="W5507" s="8">
        <v>1.2787464949402E-2</v>
      </c>
    </row>
    <row r="5508" spans="1:23" x14ac:dyDescent="0.2">
      <c r="A5508" s="20" t="s">
        <v>10977</v>
      </c>
      <c r="B5508" s="16">
        <v>2</v>
      </c>
      <c r="C5508" s="18">
        <v>54091206</v>
      </c>
      <c r="D5508" s="18">
        <v>54198130</v>
      </c>
      <c r="E5508" s="7" t="s">
        <v>10978</v>
      </c>
      <c r="F5508" s="8">
        <v>0.19233951199999999</v>
      </c>
      <c r="G5508" s="8">
        <v>4.4460000000000003E-3</v>
      </c>
      <c r="H5508" s="8">
        <v>1.2787464949402E-2</v>
      </c>
      <c r="I5508" s="7"/>
      <c r="J5508" s="8">
        <v>0.16277605000000001</v>
      </c>
      <c r="K5508" s="8">
        <v>1.9680698616149299</v>
      </c>
      <c r="L5508" s="8">
        <v>2.453E-2</v>
      </c>
      <c r="M5508" s="8">
        <v>8.2057128183180006E-2</v>
      </c>
      <c r="N5508" s="7"/>
      <c r="O5508" s="8">
        <v>0.105775935</v>
      </c>
      <c r="P5508" s="8">
        <v>1.2903014893415301</v>
      </c>
      <c r="Q5508" s="8">
        <v>9.8473000000000005E-2</v>
      </c>
      <c r="R5508" s="8">
        <v>0.25775785934360401</v>
      </c>
      <c r="S5508" s="7"/>
      <c r="T5508" s="8">
        <v>0.19233951199999999</v>
      </c>
      <c r="U5508" s="8">
        <v>2.61617872673343</v>
      </c>
      <c r="V5508" s="8">
        <v>4.4460000000000003E-3</v>
      </c>
      <c r="W5508" s="8">
        <v>1.2787464949402E-2</v>
      </c>
    </row>
    <row r="5509" spans="1:23" x14ac:dyDescent="0.2">
      <c r="A5509" s="20" t="s">
        <v>10979</v>
      </c>
      <c r="B5509" s="16">
        <v>19</v>
      </c>
      <c r="C5509" s="18">
        <v>9434448</v>
      </c>
      <c r="D5509" s="18">
        <v>9456547</v>
      </c>
      <c r="E5509" s="7" t="s">
        <v>10980</v>
      </c>
      <c r="F5509" s="8">
        <v>0.19557127899999999</v>
      </c>
      <c r="G5509" s="8">
        <v>4.4470000000000004E-3</v>
      </c>
      <c r="H5509" s="8">
        <v>1.27879882266372E-2</v>
      </c>
      <c r="I5509" s="7"/>
      <c r="J5509" s="8">
        <v>-0.152433176</v>
      </c>
      <c r="K5509" s="8">
        <v>-1.81899626438827</v>
      </c>
      <c r="L5509" s="8">
        <v>3.4456000000000001E-2</v>
      </c>
      <c r="M5509" s="8">
        <v>0.10433845391169599</v>
      </c>
      <c r="N5509" s="7"/>
      <c r="O5509" s="8">
        <v>-1.5664216000000002E-2</v>
      </c>
      <c r="P5509" s="8">
        <v>1.1446069789769</v>
      </c>
      <c r="Q5509" s="8">
        <v>0.87381399999999998</v>
      </c>
      <c r="R5509" s="8">
        <v>0.93767858329329401</v>
      </c>
      <c r="S5509" s="7"/>
      <c r="T5509" s="8">
        <v>-0.19557127899999999</v>
      </c>
      <c r="U5509" s="8">
        <v>-2.6161019398640799</v>
      </c>
      <c r="V5509" s="8">
        <v>4.4470000000000004E-3</v>
      </c>
      <c r="W5509" s="8">
        <v>1.27879882266372E-2</v>
      </c>
    </row>
    <row r="5510" spans="1:23" x14ac:dyDescent="0.2">
      <c r="A5510" s="20" t="s">
        <v>10981</v>
      </c>
      <c r="B5510" s="16">
        <v>18</v>
      </c>
      <c r="C5510" s="18">
        <v>59854488</v>
      </c>
      <c r="D5510" s="18">
        <v>59977482</v>
      </c>
      <c r="E5510" s="7" t="s">
        <v>10982</v>
      </c>
      <c r="F5510" s="8">
        <v>0.19675461399999999</v>
      </c>
      <c r="G5510" s="8">
        <v>4.4489999999999998E-3</v>
      </c>
      <c r="H5510" s="8">
        <v>1.27913864263381E-2</v>
      </c>
      <c r="I5510" s="7"/>
      <c r="J5510" s="8">
        <v>5.3072334999999998E-2</v>
      </c>
      <c r="K5510" s="8">
        <v>7.4226701156346095E-2</v>
      </c>
      <c r="L5510" s="8">
        <v>0.47041500000000003</v>
      </c>
      <c r="M5510" s="8">
        <v>0.64527266409266404</v>
      </c>
      <c r="N5510" s="7"/>
      <c r="O5510" s="8">
        <v>9.7080820999999998E-2</v>
      </c>
      <c r="P5510" s="8">
        <v>1.00572473765173</v>
      </c>
      <c r="Q5510" s="8">
        <v>0.157274</v>
      </c>
      <c r="R5510" s="8">
        <v>0.34768875236883001</v>
      </c>
      <c r="S5510" s="7"/>
      <c r="T5510" s="8">
        <v>0.19675461399999999</v>
      </c>
      <c r="U5510" s="8">
        <v>2.6159484123848098</v>
      </c>
      <c r="V5510" s="8">
        <v>4.4489999999999998E-3</v>
      </c>
      <c r="W5510" s="8">
        <v>1.27913864263381E-2</v>
      </c>
    </row>
    <row r="5511" spans="1:23" x14ac:dyDescent="0.2">
      <c r="A5511" s="20" t="s">
        <v>10983</v>
      </c>
      <c r="B5511" s="16">
        <v>18</v>
      </c>
      <c r="C5511" s="18">
        <v>44383181</v>
      </c>
      <c r="D5511" s="18">
        <v>44500108</v>
      </c>
      <c r="E5511" s="7" t="s">
        <v>10984</v>
      </c>
      <c r="F5511" s="8">
        <v>0.19268881700000001</v>
      </c>
      <c r="G5511" s="8">
        <v>4.4539999999999996E-3</v>
      </c>
      <c r="H5511" s="8">
        <v>1.28010531347674E-2</v>
      </c>
      <c r="I5511" s="7"/>
      <c r="J5511" s="8">
        <v>8.0699854000000001E-2</v>
      </c>
      <c r="K5511" s="8">
        <v>0.68835699237006098</v>
      </c>
      <c r="L5511" s="8">
        <v>0.245614</v>
      </c>
      <c r="M5511" s="8">
        <v>0.42490460911907901</v>
      </c>
      <c r="N5511" s="7"/>
      <c r="O5511" s="8">
        <v>0.106932605</v>
      </c>
      <c r="P5511" s="8">
        <v>1.02087851387235</v>
      </c>
      <c r="Q5511" s="8">
        <v>0.15365599999999999</v>
      </c>
      <c r="R5511" s="8">
        <v>0.34220695141758101</v>
      </c>
      <c r="S5511" s="7"/>
      <c r="T5511" s="8">
        <v>0.19268881700000001</v>
      </c>
      <c r="U5511" s="8">
        <v>2.6155648632234301</v>
      </c>
      <c r="V5511" s="8">
        <v>4.4539999999999996E-3</v>
      </c>
      <c r="W5511" s="8">
        <v>1.28010531347674E-2</v>
      </c>
    </row>
    <row r="5512" spans="1:23" x14ac:dyDescent="0.2">
      <c r="A5512" s="20" t="s">
        <v>10985</v>
      </c>
      <c r="B5512" s="16">
        <v>6</v>
      </c>
      <c r="C5512" s="18">
        <v>18224091</v>
      </c>
      <c r="D5512" s="18">
        <v>18264761</v>
      </c>
      <c r="E5512" s="7" t="s">
        <v>10986</v>
      </c>
      <c r="F5512" s="8">
        <v>0.19921566299999999</v>
      </c>
      <c r="G5512" s="8">
        <v>4.463E-3</v>
      </c>
      <c r="H5512" s="8">
        <v>1.2824561764705899E-2</v>
      </c>
      <c r="I5512" s="7"/>
      <c r="J5512" s="8">
        <v>0.11830429100000001</v>
      </c>
      <c r="K5512" s="8">
        <v>1.2190848221407999</v>
      </c>
      <c r="L5512" s="8">
        <v>0.11140600000000001</v>
      </c>
      <c r="M5512" s="8">
        <v>0.245751274163962</v>
      </c>
      <c r="N5512" s="7"/>
      <c r="O5512" s="8">
        <v>0.11164903499999999</v>
      </c>
      <c r="P5512" s="8">
        <v>1.4199508173926401</v>
      </c>
      <c r="Q5512" s="8">
        <v>7.7811000000000005E-2</v>
      </c>
      <c r="R5512" s="8">
        <v>0.22155583825136599</v>
      </c>
      <c r="S5512" s="7"/>
      <c r="T5512" s="8">
        <v>0.19921566299999999</v>
      </c>
      <c r="U5512" s="8">
        <v>2.61487544284086</v>
      </c>
      <c r="V5512" s="8">
        <v>4.463E-3</v>
      </c>
      <c r="W5512" s="8">
        <v>1.2824561764705899E-2</v>
      </c>
    </row>
    <row r="5513" spans="1:23" x14ac:dyDescent="0.2">
      <c r="A5513" s="20" t="s">
        <v>10987</v>
      </c>
      <c r="B5513" s="16">
        <v>1</v>
      </c>
      <c r="C5513" s="18">
        <v>6324332</v>
      </c>
      <c r="D5513" s="18">
        <v>6453827</v>
      </c>
      <c r="E5513" s="7" t="s">
        <v>10988</v>
      </c>
      <c r="F5513" s="8">
        <v>0.199826427</v>
      </c>
      <c r="G5513" s="8">
        <v>4.4689999999999999E-3</v>
      </c>
      <c r="H5513" s="8">
        <v>1.28394427494946E-2</v>
      </c>
      <c r="I5513" s="7"/>
      <c r="J5513" s="8">
        <v>-0.107048199</v>
      </c>
      <c r="K5513" s="8">
        <v>-1.0481836543024401</v>
      </c>
      <c r="L5513" s="8">
        <v>0.14727699999999999</v>
      </c>
      <c r="M5513" s="8">
        <v>0.298719873361879</v>
      </c>
      <c r="N5513" s="7"/>
      <c r="O5513" s="8">
        <v>-7.3273321000000002E-2</v>
      </c>
      <c r="P5513" s="8">
        <v>-0.71064217669580498</v>
      </c>
      <c r="Q5513" s="8">
        <v>0.238653</v>
      </c>
      <c r="R5513" s="8">
        <v>0.45406812268743901</v>
      </c>
      <c r="S5513" s="7"/>
      <c r="T5513" s="8">
        <v>-0.199826427</v>
      </c>
      <c r="U5513" s="8">
        <v>-2.61441651877904</v>
      </c>
      <c r="V5513" s="8">
        <v>4.4689999999999999E-3</v>
      </c>
      <c r="W5513" s="8">
        <v>1.28394427494946E-2</v>
      </c>
    </row>
    <row r="5514" spans="1:23" x14ac:dyDescent="0.2">
      <c r="A5514" s="20" t="s">
        <v>10989</v>
      </c>
      <c r="B5514" s="16">
        <v>5</v>
      </c>
      <c r="C5514" s="18">
        <v>179220987</v>
      </c>
      <c r="D5514" s="18">
        <v>179223648</v>
      </c>
      <c r="E5514" s="7" t="s">
        <v>10990</v>
      </c>
      <c r="F5514" s="8">
        <v>0.19727987999999999</v>
      </c>
      <c r="G5514" s="8">
        <v>4.47E-3</v>
      </c>
      <c r="H5514" s="8">
        <v>1.28399558985667E-2</v>
      </c>
      <c r="I5514" s="7"/>
      <c r="J5514" s="8">
        <v>-0.15582832399999999</v>
      </c>
      <c r="K5514" s="8">
        <v>-1.8924578839003401</v>
      </c>
      <c r="L5514" s="8">
        <v>2.9215000000000001E-2</v>
      </c>
      <c r="M5514" s="8">
        <v>9.2766378224659801E-2</v>
      </c>
      <c r="N5514" s="7"/>
      <c r="O5514" s="8">
        <v>-0.116132944</v>
      </c>
      <c r="P5514" s="8">
        <v>-1.2252633831683299</v>
      </c>
      <c r="Q5514" s="8">
        <v>0.110238</v>
      </c>
      <c r="R5514" s="8">
        <v>0.27576258857417202</v>
      </c>
      <c r="S5514" s="7"/>
      <c r="T5514" s="8">
        <v>-0.19727987999999999</v>
      </c>
      <c r="U5514" s="8">
        <v>-2.6143400849425298</v>
      </c>
      <c r="V5514" s="8">
        <v>4.47E-3</v>
      </c>
      <c r="W5514" s="8">
        <v>1.28399558985667E-2</v>
      </c>
    </row>
    <row r="5515" spans="1:23" x14ac:dyDescent="0.2">
      <c r="A5515" s="20" t="s">
        <v>10991</v>
      </c>
      <c r="B5515" s="16">
        <v>12</v>
      </c>
      <c r="C5515" s="18">
        <v>8373856</v>
      </c>
      <c r="D5515" s="18">
        <v>8380214</v>
      </c>
      <c r="E5515" s="7" t="s">
        <v>10992</v>
      </c>
      <c r="F5515" s="8">
        <v>0.19806045799999999</v>
      </c>
      <c r="G5515" s="8">
        <v>4.4730000000000004E-3</v>
      </c>
      <c r="H5515" s="8">
        <v>1.28462127503215E-2</v>
      </c>
      <c r="I5515" s="7"/>
      <c r="J5515" s="8">
        <v>0.141867203</v>
      </c>
      <c r="K5515" s="8">
        <v>1.68232415325656</v>
      </c>
      <c r="L5515" s="8">
        <v>4.6253000000000002E-2</v>
      </c>
      <c r="M5515" s="8">
        <v>0.13002304621471</v>
      </c>
      <c r="N5515" s="7"/>
      <c r="O5515" s="8">
        <v>5.7741570999999998E-2</v>
      </c>
      <c r="P5515" s="8">
        <v>0.31217438217424498</v>
      </c>
      <c r="Q5515" s="8">
        <v>0.37745400000000001</v>
      </c>
      <c r="R5515" s="8">
        <v>0.59829252970999802</v>
      </c>
      <c r="S5515" s="7"/>
      <c r="T5515" s="8">
        <v>0.19806045799999999</v>
      </c>
      <c r="U5515" s="8">
        <v>2.6141108750284201</v>
      </c>
      <c r="V5515" s="8">
        <v>4.4730000000000004E-3</v>
      </c>
      <c r="W5515" s="8">
        <v>1.28462127503215E-2</v>
      </c>
    </row>
    <row r="5516" spans="1:23" x14ac:dyDescent="0.2">
      <c r="A5516" s="20" t="s">
        <v>10993</v>
      </c>
      <c r="B5516" s="16">
        <v>12</v>
      </c>
      <c r="C5516" s="18">
        <v>58117544</v>
      </c>
      <c r="D5516" s="18">
        <v>58135944</v>
      </c>
      <c r="E5516" s="7" t="s">
        <v>10994</v>
      </c>
      <c r="F5516" s="8">
        <v>0.20034139300000001</v>
      </c>
      <c r="G5516" s="8">
        <v>4.4759999999999999E-3</v>
      </c>
      <c r="H5516" s="8">
        <v>1.28524673034533E-2</v>
      </c>
      <c r="I5516" s="7"/>
      <c r="J5516" s="8">
        <v>-0.18530738599999999</v>
      </c>
      <c r="K5516" s="8">
        <v>-2.27131360857683</v>
      </c>
      <c r="L5516" s="8">
        <v>1.1564E-2</v>
      </c>
      <c r="M5516" s="8">
        <v>4.7583166096341098E-2</v>
      </c>
      <c r="N5516" s="7"/>
      <c r="O5516" s="8">
        <v>-0.10082234499999999</v>
      </c>
      <c r="P5516" s="8">
        <v>-1.07921027549909</v>
      </c>
      <c r="Q5516" s="8">
        <v>0.14024700000000001</v>
      </c>
      <c r="R5516" s="8">
        <v>0.32294390337310402</v>
      </c>
      <c r="S5516" s="7"/>
      <c r="T5516" s="8">
        <v>-0.20034139300000001</v>
      </c>
      <c r="U5516" s="8">
        <v>-2.61388180237009</v>
      </c>
      <c r="V5516" s="8">
        <v>4.4759999999999999E-3</v>
      </c>
      <c r="W5516" s="8">
        <v>1.28524673034533E-2</v>
      </c>
    </row>
    <row r="5517" spans="1:23" x14ac:dyDescent="0.2">
      <c r="A5517" s="20" t="s">
        <v>10995</v>
      </c>
      <c r="B5517" s="16">
        <v>14</v>
      </c>
      <c r="C5517" s="18">
        <v>47120213</v>
      </c>
      <c r="D5517" s="18">
        <v>47120984</v>
      </c>
      <c r="E5517" s="7" t="s">
        <v>10996</v>
      </c>
      <c r="F5517" s="8">
        <v>0.197185201</v>
      </c>
      <c r="G5517" s="8">
        <v>3.679E-3</v>
      </c>
      <c r="H5517" s="8">
        <v>1.28826965302001E-2</v>
      </c>
      <c r="I5517" s="7"/>
      <c r="J5517" s="8">
        <v>-5.6044658999999997E-2</v>
      </c>
      <c r="K5517" s="8">
        <v>-0.138681294597887</v>
      </c>
      <c r="L5517" s="8">
        <v>0.444851</v>
      </c>
      <c r="M5517" s="8">
        <v>0.62350417788935697</v>
      </c>
      <c r="N5517" s="7"/>
      <c r="O5517" s="8">
        <v>-0.18006350700000001</v>
      </c>
      <c r="P5517" s="8">
        <v>-2.6801917398380199</v>
      </c>
      <c r="Q5517" s="8">
        <v>3.679E-3</v>
      </c>
      <c r="R5517" s="8">
        <v>3.0261316508937999E-2</v>
      </c>
      <c r="S5517" s="7"/>
      <c r="T5517" s="8">
        <v>-0.197185201</v>
      </c>
      <c r="U5517" s="8">
        <v>-2.6128907359573201</v>
      </c>
      <c r="V5517" s="8">
        <v>4.4889999999999999E-3</v>
      </c>
      <c r="W5517" s="8">
        <v>1.28826965302001E-2</v>
      </c>
    </row>
    <row r="5518" spans="1:23" x14ac:dyDescent="0.2">
      <c r="A5518" s="20" t="s">
        <v>10997</v>
      </c>
      <c r="B5518" s="16">
        <v>8</v>
      </c>
      <c r="C5518" s="18">
        <v>80830952</v>
      </c>
      <c r="D5518" s="18">
        <v>81083799</v>
      </c>
      <c r="E5518" s="7" t="s">
        <v>10998</v>
      </c>
      <c r="F5518" s="8">
        <v>0.19499802899999999</v>
      </c>
      <c r="G5518" s="8">
        <v>4.4879999999999998E-3</v>
      </c>
      <c r="H5518" s="8">
        <v>1.28826965302001E-2</v>
      </c>
      <c r="I5518" s="7"/>
      <c r="J5518" s="8">
        <v>-0.177969196</v>
      </c>
      <c r="K5518" s="8">
        <v>-2.26834807365957</v>
      </c>
      <c r="L5518" s="8">
        <v>1.1653999999999999E-2</v>
      </c>
      <c r="M5518" s="8">
        <v>4.7852726030995503E-2</v>
      </c>
      <c r="N5518" s="7"/>
      <c r="O5518" s="8">
        <v>-8.8123103999999994E-2</v>
      </c>
      <c r="P5518" s="8">
        <v>-0.65906193165401805</v>
      </c>
      <c r="Q5518" s="8">
        <v>0.25492799999999999</v>
      </c>
      <c r="R5518" s="8">
        <v>0.472496383210813</v>
      </c>
      <c r="S5518" s="7"/>
      <c r="T5518" s="8">
        <v>-0.19499802899999999</v>
      </c>
      <c r="U5518" s="8">
        <v>-2.61296688077406</v>
      </c>
      <c r="V5518" s="8">
        <v>4.4879999999999998E-3</v>
      </c>
      <c r="W5518" s="8">
        <v>1.28826965302001E-2</v>
      </c>
    </row>
    <row r="5519" spans="1:23" x14ac:dyDescent="0.2">
      <c r="A5519" s="20" t="s">
        <v>10999</v>
      </c>
      <c r="B5519" s="16">
        <v>2</v>
      </c>
      <c r="C5519" s="18">
        <v>88469865</v>
      </c>
      <c r="D5519" s="18">
        <v>88486146</v>
      </c>
      <c r="E5519" s="7" t="s">
        <v>11000</v>
      </c>
      <c r="F5519" s="8">
        <v>0.19619177099999999</v>
      </c>
      <c r="G5519" s="8">
        <v>4.4889999999999999E-3</v>
      </c>
      <c r="H5519" s="8">
        <v>1.28826965302001E-2</v>
      </c>
      <c r="I5519" s="7"/>
      <c r="J5519" s="8">
        <v>-0.13983693</v>
      </c>
      <c r="K5519" s="8">
        <v>-1.6784463276835799</v>
      </c>
      <c r="L5519" s="8">
        <v>4.6629999999999998E-2</v>
      </c>
      <c r="M5519" s="8">
        <v>0.130701122467276</v>
      </c>
      <c r="N5519" s="7"/>
      <c r="O5519" s="8">
        <v>-0.115460968</v>
      </c>
      <c r="P5519" s="8">
        <v>-1.4700286304000101</v>
      </c>
      <c r="Q5519" s="8">
        <v>7.0777000000000007E-2</v>
      </c>
      <c r="R5519" s="8">
        <v>0.20898867850396699</v>
      </c>
      <c r="S5519" s="7"/>
      <c r="T5519" s="8">
        <v>-0.19619177099999999</v>
      </c>
      <c r="U5519" s="8">
        <v>-2.6128907359573201</v>
      </c>
      <c r="V5519" s="8">
        <v>4.4889999999999999E-3</v>
      </c>
      <c r="W5519" s="8">
        <v>1.28826965302001E-2</v>
      </c>
    </row>
    <row r="5520" spans="1:23" x14ac:dyDescent="0.2">
      <c r="A5520" s="20" t="s">
        <v>11001</v>
      </c>
      <c r="B5520" s="16">
        <v>11</v>
      </c>
      <c r="C5520" s="18">
        <v>27387508</v>
      </c>
      <c r="D5520" s="18">
        <v>27494337</v>
      </c>
      <c r="E5520" s="7" t="s">
        <v>11002</v>
      </c>
      <c r="F5520" s="8">
        <v>0.19983116300000001</v>
      </c>
      <c r="G5520" s="8">
        <v>4.496E-3</v>
      </c>
      <c r="H5520" s="8">
        <v>1.2900417033773899E-2</v>
      </c>
      <c r="I5520" s="7"/>
      <c r="J5520" s="8">
        <v>-0.16328758600000001</v>
      </c>
      <c r="K5520" s="8">
        <v>-1.9944765516267999</v>
      </c>
      <c r="L5520" s="8">
        <v>2.3050000000000001E-2</v>
      </c>
      <c r="M5520" s="8">
        <v>7.8586172300981499E-2</v>
      </c>
      <c r="N5520" s="7"/>
      <c r="O5520" s="8">
        <v>-6.6570278999999996E-2</v>
      </c>
      <c r="P5520" s="8">
        <v>-0.51101579035127698</v>
      </c>
      <c r="Q5520" s="8">
        <v>0.30467</v>
      </c>
      <c r="R5520" s="8">
        <v>0.52497782499448997</v>
      </c>
      <c r="S5520" s="7"/>
      <c r="T5520" s="8">
        <v>-0.19983116300000001</v>
      </c>
      <c r="U5520" s="8">
        <v>-2.6123581459835199</v>
      </c>
      <c r="V5520" s="8">
        <v>4.496E-3</v>
      </c>
      <c r="W5520" s="8">
        <v>1.2900417033773899E-2</v>
      </c>
    </row>
    <row r="5521" spans="1:23" x14ac:dyDescent="0.2">
      <c r="A5521" s="20" t="s">
        <v>11003</v>
      </c>
      <c r="B5521" s="16">
        <v>15</v>
      </c>
      <c r="C5521" s="18">
        <v>75212132</v>
      </c>
      <c r="D5521" s="18">
        <v>75230414</v>
      </c>
      <c r="E5521" s="7" t="s">
        <v>11004</v>
      </c>
      <c r="F5521" s="8">
        <v>0.229390818</v>
      </c>
      <c r="G5521" s="8">
        <v>1.856E-3</v>
      </c>
      <c r="H5521" s="8">
        <v>1.2915505777777799E-2</v>
      </c>
      <c r="I5521" s="7"/>
      <c r="J5521" s="8">
        <v>0.229390818</v>
      </c>
      <c r="K5521" s="8">
        <v>2.9016525467656198</v>
      </c>
      <c r="L5521" s="8">
        <v>1.856E-3</v>
      </c>
      <c r="M5521" s="8">
        <v>1.2915505777777799E-2</v>
      </c>
      <c r="N5521" s="7"/>
      <c r="O5521" s="8">
        <v>0.10079943700000001</v>
      </c>
      <c r="P5521" s="8">
        <v>1.22888746995211</v>
      </c>
      <c r="Q5521" s="8">
        <v>0.109557</v>
      </c>
      <c r="R5521" s="8">
        <v>0.27483674711168199</v>
      </c>
      <c r="S5521" s="7"/>
      <c r="T5521" s="8">
        <v>0.18085752199999999</v>
      </c>
      <c r="U5521" s="8">
        <v>2.3255981194848401</v>
      </c>
      <c r="V5521" s="8">
        <v>1.0019999999999999E-2</v>
      </c>
      <c r="W5521" s="8">
        <v>2.5606120647376201E-2</v>
      </c>
    </row>
    <row r="5522" spans="1:23" x14ac:dyDescent="0.2">
      <c r="A5522" s="20" t="s">
        <v>11005</v>
      </c>
      <c r="B5522" s="16">
        <v>8</v>
      </c>
      <c r="C5522" s="18">
        <v>12940870</v>
      </c>
      <c r="D5522" s="18">
        <v>13462129</v>
      </c>
      <c r="E5522" s="7" t="s">
        <v>11006</v>
      </c>
      <c r="F5522" s="8">
        <v>0.223042568</v>
      </c>
      <c r="G5522" s="8">
        <v>1.859E-3</v>
      </c>
      <c r="H5522" s="8">
        <v>1.2915505777777799E-2</v>
      </c>
      <c r="I5522" s="7"/>
      <c r="J5522" s="8">
        <v>0.223042568</v>
      </c>
      <c r="K5522" s="8">
        <v>2.90114650947997</v>
      </c>
      <c r="L5522" s="8">
        <v>1.859E-3</v>
      </c>
      <c r="M5522" s="8">
        <v>1.2915505777777799E-2</v>
      </c>
      <c r="N5522" s="7"/>
      <c r="O5522" s="8">
        <v>9.4806442000000005E-2</v>
      </c>
      <c r="P5522" s="8">
        <v>1.0216934756898799</v>
      </c>
      <c r="Q5522" s="8">
        <v>0.15346299999999999</v>
      </c>
      <c r="R5522" s="8">
        <v>0.34206953030087001</v>
      </c>
      <c r="S5522" s="7"/>
      <c r="T5522" s="8">
        <v>0.14561253599999999</v>
      </c>
      <c r="U5522" s="8">
        <v>1.65846324640443</v>
      </c>
      <c r="V5522" s="8">
        <v>4.8612000000000002E-2</v>
      </c>
      <c r="W5522" s="8">
        <v>9.5874688872066599E-2</v>
      </c>
    </row>
    <row r="5523" spans="1:23" x14ac:dyDescent="0.2">
      <c r="A5523" s="20" t="s">
        <v>11007</v>
      </c>
      <c r="B5523" s="16">
        <v>10</v>
      </c>
      <c r="C5523" s="18">
        <v>114206746</v>
      </c>
      <c r="D5523" s="18">
        <v>114615127</v>
      </c>
      <c r="E5523" s="7" t="s">
        <v>11008</v>
      </c>
      <c r="F5523" s="8">
        <v>0.20254921100000001</v>
      </c>
      <c r="G5523" s="8">
        <v>4.5030000000000001E-3</v>
      </c>
      <c r="H5523" s="8">
        <v>1.29181310332171E-2</v>
      </c>
      <c r="I5523" s="7"/>
      <c r="J5523" s="8">
        <v>-0.185737714</v>
      </c>
      <c r="K5523" s="8">
        <v>-2.2796576651196401</v>
      </c>
      <c r="L5523" s="8">
        <v>1.1313999999999999E-2</v>
      </c>
      <c r="M5523" s="8">
        <v>4.6825641514429403E-2</v>
      </c>
      <c r="N5523" s="7"/>
      <c r="O5523" s="8">
        <v>-7.8911405000000004E-2</v>
      </c>
      <c r="P5523" s="8">
        <v>-0.82206834552800401</v>
      </c>
      <c r="Q5523" s="8">
        <v>0.20551900000000001</v>
      </c>
      <c r="R5523" s="8">
        <v>0.41288690502506098</v>
      </c>
      <c r="S5523" s="7"/>
      <c r="T5523" s="8">
        <v>-0.20254921100000001</v>
      </c>
      <c r="U5523" s="8">
        <v>-2.61182629598119</v>
      </c>
      <c r="V5523" s="8">
        <v>4.5030000000000001E-3</v>
      </c>
      <c r="W5523" s="8">
        <v>1.29181310332171E-2</v>
      </c>
    </row>
    <row r="5524" spans="1:23" x14ac:dyDescent="0.2">
      <c r="A5524" s="20" t="s">
        <v>11009</v>
      </c>
      <c r="B5524" s="16">
        <v>9</v>
      </c>
      <c r="C5524" s="18">
        <v>103189425</v>
      </c>
      <c r="D5524" s="18">
        <v>103214016</v>
      </c>
      <c r="E5524" s="7" t="s">
        <v>11010</v>
      </c>
      <c r="F5524" s="8">
        <v>0.21545661299999999</v>
      </c>
      <c r="G5524" s="8">
        <v>8.9599999999999999E-4</v>
      </c>
      <c r="H5524" s="8">
        <v>1.2944798521256899E-2</v>
      </c>
      <c r="I5524" s="7"/>
      <c r="J5524" s="8">
        <v>0.13094409700000001</v>
      </c>
      <c r="K5524" s="8">
        <v>1.44686763257648</v>
      </c>
      <c r="L5524" s="8">
        <v>7.3967000000000005E-2</v>
      </c>
      <c r="M5524" s="8">
        <v>0.183125141590117</v>
      </c>
      <c r="N5524" s="7"/>
      <c r="O5524" s="8">
        <v>0.21545661299999999</v>
      </c>
      <c r="P5524" s="8">
        <v>3.1227005017124201</v>
      </c>
      <c r="Q5524" s="8">
        <v>8.9599999999999999E-4</v>
      </c>
      <c r="R5524" s="8">
        <v>1.2944798521256899E-2</v>
      </c>
      <c r="S5524" s="7"/>
      <c r="T5524" s="8">
        <v>0.115130208</v>
      </c>
      <c r="U5524" s="8">
        <v>1.29028996435701</v>
      </c>
      <c r="V5524" s="8">
        <v>9.8474999999999993E-2</v>
      </c>
      <c r="W5524" s="8">
        <v>0.171188912265095</v>
      </c>
    </row>
    <row r="5525" spans="1:23" x14ac:dyDescent="0.2">
      <c r="A5525" s="20" t="s">
        <v>11011</v>
      </c>
      <c r="B5525" s="16" t="s">
        <v>52</v>
      </c>
      <c r="C5525" s="18">
        <v>92925929</v>
      </c>
      <c r="D5525" s="18">
        <v>92928577</v>
      </c>
      <c r="E5525" s="7" t="s">
        <v>11012</v>
      </c>
      <c r="F5525" s="8">
        <v>0.19795341</v>
      </c>
      <c r="G5525" s="8">
        <v>4.522E-3</v>
      </c>
      <c r="H5525" s="8">
        <v>1.29702576146789E-2</v>
      </c>
      <c r="I5525" s="7"/>
      <c r="J5525" s="8">
        <v>8.6309893999999998E-2</v>
      </c>
      <c r="K5525" s="8">
        <v>0.744172702837545</v>
      </c>
      <c r="L5525" s="8">
        <v>0.22838600000000001</v>
      </c>
      <c r="M5525" s="8">
        <v>0.40395224620955</v>
      </c>
      <c r="N5525" s="7"/>
      <c r="O5525" s="8">
        <v>0.109372523</v>
      </c>
      <c r="P5525" s="8">
        <v>1.2813293728462301</v>
      </c>
      <c r="Q5525" s="8">
        <v>0.100039</v>
      </c>
      <c r="R5525" s="8">
        <v>0.26057153215594803</v>
      </c>
      <c r="S5525" s="7"/>
      <c r="T5525" s="8">
        <v>0.19795341</v>
      </c>
      <c r="U5525" s="8">
        <v>2.6103864157582102</v>
      </c>
      <c r="V5525" s="8">
        <v>4.522E-3</v>
      </c>
      <c r="W5525" s="8">
        <v>1.29702576146789E-2</v>
      </c>
    </row>
    <row r="5526" spans="1:23" x14ac:dyDescent="0.2">
      <c r="A5526" s="20" t="s">
        <v>11013</v>
      </c>
      <c r="B5526" s="16">
        <v>8</v>
      </c>
      <c r="C5526" s="18">
        <v>87526664</v>
      </c>
      <c r="D5526" s="18">
        <v>87573726</v>
      </c>
      <c r="E5526" s="7" t="s">
        <v>11014</v>
      </c>
      <c r="F5526" s="8">
        <v>0.217841274</v>
      </c>
      <c r="G5526" s="8">
        <v>2.6059999999999998E-3</v>
      </c>
      <c r="H5526" s="8">
        <v>1.30223650706292E-2</v>
      </c>
      <c r="I5526" s="7"/>
      <c r="J5526" s="8">
        <v>-0.217841274</v>
      </c>
      <c r="K5526" s="8">
        <v>-2.79363046601744</v>
      </c>
      <c r="L5526" s="8">
        <v>2.6059999999999998E-3</v>
      </c>
      <c r="M5526" s="8">
        <v>1.6512765301986199E-2</v>
      </c>
      <c r="N5526" s="7"/>
      <c r="O5526" s="8">
        <v>-0.13991063400000001</v>
      </c>
      <c r="P5526" s="8">
        <v>-1.88889425078907</v>
      </c>
      <c r="Q5526" s="8">
        <v>2.9453E-2</v>
      </c>
      <c r="R5526" s="8">
        <v>0.11688481746636201</v>
      </c>
      <c r="S5526" s="7"/>
      <c r="T5526" s="8">
        <v>-0.197071992</v>
      </c>
      <c r="U5526" s="8">
        <v>-2.6089519272755499</v>
      </c>
      <c r="V5526" s="8">
        <v>4.5409999999999999E-3</v>
      </c>
      <c r="W5526" s="8">
        <v>1.30223650706292E-2</v>
      </c>
    </row>
    <row r="5527" spans="1:23" x14ac:dyDescent="0.2">
      <c r="A5527" s="20" t="s">
        <v>11015</v>
      </c>
      <c r="B5527" s="16">
        <v>15</v>
      </c>
      <c r="C5527" s="18">
        <v>44580917</v>
      </c>
      <c r="D5527" s="18">
        <v>44707956</v>
      </c>
      <c r="E5527" s="7" t="s">
        <v>11016</v>
      </c>
      <c r="F5527" s="8">
        <v>0.198137391</v>
      </c>
      <c r="G5527" s="8">
        <v>4.5459999999999997E-3</v>
      </c>
      <c r="H5527" s="8">
        <v>1.3034312545854699E-2</v>
      </c>
      <c r="I5527" s="7"/>
      <c r="J5527" s="8">
        <v>-0.182008642</v>
      </c>
      <c r="K5527" s="8">
        <v>-2.2200997084763601</v>
      </c>
      <c r="L5527" s="8">
        <v>1.3206000000000001E-2</v>
      </c>
      <c r="M5527" s="8">
        <v>5.24215825292026E-2</v>
      </c>
      <c r="N5527" s="7"/>
      <c r="O5527" s="8">
        <v>-6.3922303E-2</v>
      </c>
      <c r="P5527" s="8">
        <v>0.102643395603029</v>
      </c>
      <c r="Q5527" s="8">
        <v>0.54087700000000005</v>
      </c>
      <c r="R5527" s="8">
        <v>0.73091896957123104</v>
      </c>
      <c r="S5527" s="7"/>
      <c r="T5527" s="8">
        <v>-0.198137391</v>
      </c>
      <c r="U5527" s="8">
        <v>-2.60857532101699</v>
      </c>
      <c r="V5527" s="8">
        <v>4.5459999999999997E-3</v>
      </c>
      <c r="W5527" s="8">
        <v>1.3034312545854699E-2</v>
      </c>
    </row>
    <row r="5528" spans="1:23" x14ac:dyDescent="0.2">
      <c r="A5528" s="20" t="s">
        <v>11017</v>
      </c>
      <c r="B5528" s="16">
        <v>1</v>
      </c>
      <c r="C5528" s="18">
        <v>107682710</v>
      </c>
      <c r="D5528" s="18">
        <v>108027545</v>
      </c>
      <c r="E5528" s="7" t="s">
        <v>11018</v>
      </c>
      <c r="F5528" s="8">
        <v>0.195980077</v>
      </c>
      <c r="G5528" s="8">
        <v>4.5510000000000004E-3</v>
      </c>
      <c r="H5528" s="8">
        <v>1.30462556390977E-2</v>
      </c>
      <c r="I5528" s="7"/>
      <c r="J5528" s="8">
        <v>5.2864887999999999E-2</v>
      </c>
      <c r="K5528" s="8">
        <v>9.7733391363534206E-2</v>
      </c>
      <c r="L5528" s="8">
        <v>0.46107199999999998</v>
      </c>
      <c r="M5528" s="8">
        <v>0.63742839193491296</v>
      </c>
      <c r="N5528" s="7"/>
      <c r="O5528" s="8">
        <v>6.1118429000000002E-2</v>
      </c>
      <c r="P5528" s="8">
        <v>0.394551381862629</v>
      </c>
      <c r="Q5528" s="8">
        <v>0.34658699999999998</v>
      </c>
      <c r="R5528" s="8">
        <v>0.568146810402685</v>
      </c>
      <c r="S5528" s="7"/>
      <c r="T5528" s="8">
        <v>0.195980077</v>
      </c>
      <c r="U5528" s="8">
        <v>2.6081990843755301</v>
      </c>
      <c r="V5528" s="8">
        <v>4.5510000000000004E-3</v>
      </c>
      <c r="W5528" s="8">
        <v>1.30462556390977E-2</v>
      </c>
    </row>
    <row r="5529" spans="1:23" x14ac:dyDescent="0.2">
      <c r="A5529" s="20" t="s">
        <v>11019</v>
      </c>
      <c r="B5529" s="16">
        <v>10</v>
      </c>
      <c r="C5529" s="18">
        <v>120057437</v>
      </c>
      <c r="D5529" s="18">
        <v>120101836</v>
      </c>
      <c r="E5529" s="7" t="s">
        <v>11020</v>
      </c>
      <c r="F5529" s="8">
        <v>0.199414702</v>
      </c>
      <c r="G5529" s="8">
        <v>4.5560000000000002E-3</v>
      </c>
      <c r="H5529" s="8">
        <v>1.3058194352768599E-2</v>
      </c>
      <c r="I5529" s="7"/>
      <c r="J5529" s="8">
        <v>-0.16631836999999999</v>
      </c>
      <c r="K5529" s="8">
        <v>-2.0502709270186301</v>
      </c>
      <c r="L5529" s="8">
        <v>2.0168999999999999E-2</v>
      </c>
      <c r="M5529" s="8">
        <v>7.1411508040770094E-2</v>
      </c>
      <c r="N5529" s="7"/>
      <c r="O5529" s="8">
        <v>-0.13696840499999999</v>
      </c>
      <c r="P5529" s="8">
        <v>-1.7903727998851899</v>
      </c>
      <c r="Q5529" s="8">
        <v>3.6697E-2</v>
      </c>
      <c r="R5529" s="8">
        <v>0.13616128744362699</v>
      </c>
      <c r="S5529" s="7"/>
      <c r="T5529" s="8">
        <v>-0.199414702</v>
      </c>
      <c r="U5529" s="8">
        <v>-2.60782321657322</v>
      </c>
      <c r="V5529" s="8">
        <v>4.5560000000000002E-3</v>
      </c>
      <c r="W5529" s="8">
        <v>1.3058194352768599E-2</v>
      </c>
    </row>
    <row r="5530" spans="1:23" x14ac:dyDescent="0.2">
      <c r="A5530" s="20" t="s">
        <v>11021</v>
      </c>
      <c r="B5530" s="16">
        <v>7</v>
      </c>
      <c r="C5530" s="18">
        <v>141490017</v>
      </c>
      <c r="D5530" s="18">
        <v>141491167</v>
      </c>
      <c r="E5530" s="7" t="s">
        <v>11022</v>
      </c>
      <c r="F5530" s="8">
        <v>0.197478612</v>
      </c>
      <c r="G5530" s="8">
        <v>4.5570000000000003E-3</v>
      </c>
      <c r="H5530" s="8">
        <v>1.30586661778185E-2</v>
      </c>
      <c r="I5530" s="7"/>
      <c r="J5530" s="8">
        <v>9.0232634000000006E-2</v>
      </c>
      <c r="K5530" s="8">
        <v>0.80673009743200597</v>
      </c>
      <c r="L5530" s="8">
        <v>0.20991099999999999</v>
      </c>
      <c r="M5530" s="8">
        <v>0.38150549377979298</v>
      </c>
      <c r="N5530" s="7"/>
      <c r="O5530" s="8">
        <v>6.2697053000000003E-2</v>
      </c>
      <c r="P5530" s="8">
        <v>0.19824165266882099</v>
      </c>
      <c r="Q5530" s="8">
        <v>0.42142800000000002</v>
      </c>
      <c r="R5530" s="8">
        <v>0.63779286436247495</v>
      </c>
      <c r="S5530" s="7"/>
      <c r="T5530" s="8">
        <v>0.197478612</v>
      </c>
      <c r="U5530" s="8">
        <v>2.6077480872051599</v>
      </c>
      <c r="V5530" s="8">
        <v>4.5570000000000003E-3</v>
      </c>
      <c r="W5530" s="8">
        <v>1.30586661778185E-2</v>
      </c>
    </row>
    <row r="5531" spans="1:23" x14ac:dyDescent="0.2">
      <c r="A5531" s="20" t="s">
        <v>11023</v>
      </c>
      <c r="B5531" s="16">
        <v>5</v>
      </c>
      <c r="C5531" s="18">
        <v>178450805</v>
      </c>
      <c r="D5531" s="18">
        <v>178462065</v>
      </c>
      <c r="E5531" s="7" t="s">
        <v>11024</v>
      </c>
      <c r="F5531" s="8">
        <v>0.204631164</v>
      </c>
      <c r="G5531" s="8">
        <v>3.9709999999999997E-3</v>
      </c>
      <c r="H5531" s="8">
        <v>1.30763284457478E-2</v>
      </c>
      <c r="I5531" s="7"/>
      <c r="J5531" s="8">
        <v>0.204631164</v>
      </c>
      <c r="K5531" s="8">
        <v>2.6545256555924999</v>
      </c>
      <c r="L5531" s="8">
        <v>3.9709999999999997E-3</v>
      </c>
      <c r="M5531" s="8">
        <v>2.2051393250444001E-2</v>
      </c>
      <c r="N5531" s="7"/>
      <c r="O5531" s="8">
        <v>0.105790805</v>
      </c>
      <c r="P5531" s="8">
        <v>1.16709501694813</v>
      </c>
      <c r="Q5531" s="8">
        <v>0.121586</v>
      </c>
      <c r="R5531" s="8">
        <v>0.29419661105092099</v>
      </c>
      <c r="S5531" s="7"/>
      <c r="T5531" s="8">
        <v>0.195520846</v>
      </c>
      <c r="U5531" s="8">
        <v>2.6072225933402899</v>
      </c>
      <c r="V5531" s="8">
        <v>4.5640000000000003E-3</v>
      </c>
      <c r="W5531" s="8">
        <v>1.30763284457478E-2</v>
      </c>
    </row>
    <row r="5532" spans="1:23" x14ac:dyDescent="0.2">
      <c r="A5532" s="20" t="s">
        <v>11025</v>
      </c>
      <c r="B5532" s="16">
        <v>17</v>
      </c>
      <c r="C5532" s="18">
        <v>7215980</v>
      </c>
      <c r="D5532" s="18">
        <v>7218679</v>
      </c>
      <c r="E5532" s="7" t="s">
        <v>11026</v>
      </c>
      <c r="F5532" s="8">
        <v>0.20183035699999999</v>
      </c>
      <c r="G5532" s="8">
        <v>4.5719999999999997E-3</v>
      </c>
      <c r="H5532" s="8">
        <v>1.30968488180319E-2</v>
      </c>
      <c r="I5532" s="7"/>
      <c r="J5532" s="8">
        <v>-0.118910238</v>
      </c>
      <c r="K5532" s="8">
        <v>-1.2873968548982</v>
      </c>
      <c r="L5532" s="8">
        <v>9.8977999999999997E-2</v>
      </c>
      <c r="M5532" s="8">
        <v>0.225280153756552</v>
      </c>
      <c r="N5532" s="7"/>
      <c r="O5532" s="8">
        <v>-7.4543524999999999E-2</v>
      </c>
      <c r="P5532" s="8">
        <v>-0.704691889077526</v>
      </c>
      <c r="Q5532" s="8">
        <v>0.24050099999999999</v>
      </c>
      <c r="R5532" s="8">
        <v>0.45641191555447702</v>
      </c>
      <c r="S5532" s="7"/>
      <c r="T5532" s="8">
        <v>-0.20183035699999999</v>
      </c>
      <c r="U5532" s="8">
        <v>-2.6066229091881201</v>
      </c>
      <c r="V5532" s="8">
        <v>4.5719999999999997E-3</v>
      </c>
      <c r="W5532" s="8">
        <v>1.30968488180319E-2</v>
      </c>
    </row>
    <row r="5533" spans="1:23" x14ac:dyDescent="0.2">
      <c r="A5533" s="20" t="s">
        <v>11027</v>
      </c>
      <c r="B5533" s="16">
        <v>8</v>
      </c>
      <c r="C5533" s="18">
        <v>145698795</v>
      </c>
      <c r="D5533" s="18">
        <v>145701232</v>
      </c>
      <c r="E5533" s="7" t="s">
        <v>11028</v>
      </c>
      <c r="F5533" s="8">
        <v>0.19563718199999999</v>
      </c>
      <c r="G5533" s="8">
        <v>4.581E-3</v>
      </c>
      <c r="H5533" s="8">
        <v>1.3120225723708299E-2</v>
      </c>
      <c r="I5533" s="7"/>
      <c r="J5533" s="8">
        <v>0.12893781800000001</v>
      </c>
      <c r="K5533" s="8">
        <v>1.42270393303965</v>
      </c>
      <c r="L5533" s="8">
        <v>7.7410999999999994E-2</v>
      </c>
      <c r="M5533" s="8">
        <v>0.18928339621460999</v>
      </c>
      <c r="N5533" s="7"/>
      <c r="O5533" s="8">
        <v>0.14308474700000001</v>
      </c>
      <c r="P5533" s="8">
        <v>1.99199141353144</v>
      </c>
      <c r="Q5533" s="8">
        <v>2.3185999999999998E-2</v>
      </c>
      <c r="R5533" s="8">
        <v>9.9545056852513095E-2</v>
      </c>
      <c r="S5533" s="7"/>
      <c r="T5533" s="8">
        <v>0.19563718199999999</v>
      </c>
      <c r="U5533" s="8">
        <v>2.6059493830942202</v>
      </c>
      <c r="V5533" s="8">
        <v>4.581E-3</v>
      </c>
      <c r="W5533" s="8">
        <v>1.3120225723708299E-2</v>
      </c>
    </row>
    <row r="5534" spans="1:23" x14ac:dyDescent="0.2">
      <c r="A5534" s="20" t="s">
        <v>11029</v>
      </c>
      <c r="B5534" s="16">
        <v>17</v>
      </c>
      <c r="C5534" s="18">
        <v>74722123</v>
      </c>
      <c r="D5534" s="18">
        <v>74729963</v>
      </c>
      <c r="E5534" s="7" t="s">
        <v>11030</v>
      </c>
      <c r="F5534" s="8">
        <v>0.197350678</v>
      </c>
      <c r="G5534" s="8">
        <v>4.5830000000000003E-3</v>
      </c>
      <c r="H5534" s="8">
        <v>1.31235493680161E-2</v>
      </c>
      <c r="I5534" s="7"/>
      <c r="J5534" s="8">
        <v>-0.143710634</v>
      </c>
      <c r="K5534" s="8">
        <v>-1.6617146615117</v>
      </c>
      <c r="L5534" s="8">
        <v>4.8285000000000002E-2</v>
      </c>
      <c r="M5534" s="8">
        <v>0.13411356076759101</v>
      </c>
      <c r="N5534" s="7"/>
      <c r="O5534" s="8">
        <v>-0.145436071</v>
      </c>
      <c r="P5534" s="8">
        <v>-2.06245960074913</v>
      </c>
      <c r="Q5534" s="8">
        <v>1.9581999999999999E-2</v>
      </c>
      <c r="R5534" s="8">
        <v>8.9452315604909405E-2</v>
      </c>
      <c r="S5534" s="7"/>
      <c r="T5534" s="8">
        <v>-0.197350678</v>
      </c>
      <c r="U5534" s="8">
        <v>-2.6057998710438</v>
      </c>
      <c r="V5534" s="8">
        <v>4.5830000000000003E-3</v>
      </c>
      <c r="W5534" s="8">
        <v>1.31235493680161E-2</v>
      </c>
    </row>
    <row r="5535" spans="1:23" x14ac:dyDescent="0.2">
      <c r="A5535" s="20" t="s">
        <v>11031</v>
      </c>
      <c r="B5535" s="16">
        <v>13</v>
      </c>
      <c r="C5535" s="18">
        <v>60970591</v>
      </c>
      <c r="D5535" s="18">
        <v>61148013</v>
      </c>
      <c r="E5535" s="7" t="s">
        <v>11032</v>
      </c>
      <c r="F5535" s="8">
        <v>0.200022691</v>
      </c>
      <c r="G5535" s="8">
        <v>4.5849999999999997E-3</v>
      </c>
      <c r="H5535" s="8">
        <v>1.31244680461454E-2</v>
      </c>
      <c r="I5535" s="7"/>
      <c r="J5535" s="8">
        <v>0.139079956</v>
      </c>
      <c r="K5535" s="8">
        <v>1.59740256984732</v>
      </c>
      <c r="L5535" s="8">
        <v>5.5087999999999998E-2</v>
      </c>
      <c r="M5535" s="8">
        <v>0.14760637915666799</v>
      </c>
      <c r="N5535" s="7"/>
      <c r="O5535" s="8">
        <v>7.9046303999999998E-2</v>
      </c>
      <c r="P5535" s="8">
        <v>0.72306166474349198</v>
      </c>
      <c r="Q5535" s="8">
        <v>0.234821</v>
      </c>
      <c r="R5535" s="8">
        <v>0.44989850128692199</v>
      </c>
      <c r="S5535" s="7"/>
      <c r="T5535" s="8">
        <v>0.200022691</v>
      </c>
      <c r="U5535" s="8">
        <v>2.6056504172203701</v>
      </c>
      <c r="V5535" s="8">
        <v>4.5849999999999997E-3</v>
      </c>
      <c r="W5535" s="8">
        <v>1.31244680461454E-2</v>
      </c>
    </row>
    <row r="5536" spans="1:23" x14ac:dyDescent="0.2">
      <c r="A5536" s="20" t="s">
        <v>11033</v>
      </c>
      <c r="B5536" s="16">
        <v>1</v>
      </c>
      <c r="C5536" s="18">
        <v>36554493</v>
      </c>
      <c r="D5536" s="18">
        <v>36559533</v>
      </c>
      <c r="E5536" s="7" t="s">
        <v>11034</v>
      </c>
      <c r="F5536" s="8">
        <v>0.196207092</v>
      </c>
      <c r="G5536" s="8">
        <v>4.5849999999999997E-3</v>
      </c>
      <c r="H5536" s="8">
        <v>1.31244680461454E-2</v>
      </c>
      <c r="I5536" s="7"/>
      <c r="J5536" s="8">
        <v>-0.115598116</v>
      </c>
      <c r="K5536" s="8">
        <v>-1.22275035905214</v>
      </c>
      <c r="L5536" s="8">
        <v>0.110712</v>
      </c>
      <c r="M5536" s="8">
        <v>0.244712738583345</v>
      </c>
      <c r="N5536" s="7"/>
      <c r="O5536" s="8">
        <v>-0.12368035300000001</v>
      </c>
      <c r="P5536" s="8">
        <v>-1.5559078771722701</v>
      </c>
      <c r="Q5536" s="8">
        <v>5.9865000000000002E-2</v>
      </c>
      <c r="R5536" s="8">
        <v>0.187087101159536</v>
      </c>
      <c r="S5536" s="7"/>
      <c r="T5536" s="8">
        <v>-0.196207092</v>
      </c>
      <c r="U5536" s="8">
        <v>-2.6056504172203701</v>
      </c>
      <c r="V5536" s="8">
        <v>4.5849999999999997E-3</v>
      </c>
      <c r="W5536" s="8">
        <v>1.31244680461454E-2</v>
      </c>
    </row>
    <row r="5537" spans="1:23" x14ac:dyDescent="0.2">
      <c r="A5537" s="20" t="s">
        <v>11035</v>
      </c>
      <c r="B5537" s="16">
        <v>1</v>
      </c>
      <c r="C5537" s="18">
        <v>209757059</v>
      </c>
      <c r="D5537" s="18">
        <v>209787284</v>
      </c>
      <c r="E5537" s="7" t="s">
        <v>11036</v>
      </c>
      <c r="F5537" s="8">
        <v>0.19863271399999999</v>
      </c>
      <c r="G5537" s="8">
        <v>4.5859999999999998E-3</v>
      </c>
      <c r="H5537" s="8">
        <v>1.3124927132918299E-2</v>
      </c>
      <c r="I5537" s="7"/>
      <c r="J5537" s="8">
        <v>-4.8387171E-2</v>
      </c>
      <c r="K5537" s="8">
        <v>-2.1832749617013798E-3</v>
      </c>
      <c r="L5537" s="8">
        <v>0.49912899999999999</v>
      </c>
      <c r="M5537" s="8">
        <v>0.66778368093118801</v>
      </c>
      <c r="N5537" s="7"/>
      <c r="O5537" s="8">
        <v>-4.3879106000000001E-2</v>
      </c>
      <c r="P5537" s="8">
        <v>2.3175852934789298E-2</v>
      </c>
      <c r="Q5537" s="8">
        <v>0.50924499999999995</v>
      </c>
      <c r="R5537" s="8">
        <v>0.70796208946198302</v>
      </c>
      <c r="S5537" s="7"/>
      <c r="T5537" s="8">
        <v>-0.19863271399999999</v>
      </c>
      <c r="U5537" s="8">
        <v>-2.6055757121285601</v>
      </c>
      <c r="V5537" s="8">
        <v>4.5859999999999998E-3</v>
      </c>
      <c r="W5537" s="8">
        <v>1.3124927132918299E-2</v>
      </c>
    </row>
    <row r="5538" spans="1:23" x14ac:dyDescent="0.2">
      <c r="A5538" s="20" t="s">
        <v>11037</v>
      </c>
      <c r="B5538" s="16">
        <v>12</v>
      </c>
      <c r="C5538" s="18">
        <v>131274145</v>
      </c>
      <c r="D5538" s="18">
        <v>131323795</v>
      </c>
      <c r="E5538" s="7" t="s">
        <v>11038</v>
      </c>
      <c r="F5538" s="8">
        <v>0.199230975</v>
      </c>
      <c r="G5538" s="8">
        <v>4.5900000000000003E-3</v>
      </c>
      <c r="H5538" s="8">
        <v>1.3133970345963799E-2</v>
      </c>
      <c r="I5538" s="7"/>
      <c r="J5538" s="8">
        <v>-0.14148867500000001</v>
      </c>
      <c r="K5538" s="8">
        <v>-1.67389111858041</v>
      </c>
      <c r="L5538" s="8">
        <v>4.7076E-2</v>
      </c>
      <c r="M5538" s="8">
        <v>0.13148251992138599</v>
      </c>
      <c r="N5538" s="7"/>
      <c r="O5538" s="8">
        <v>-9.6169930000000001E-2</v>
      </c>
      <c r="P5538" s="8">
        <v>-1.0938061642996</v>
      </c>
      <c r="Q5538" s="8">
        <v>0.13702</v>
      </c>
      <c r="R5538" s="8">
        <v>0.31840355951850202</v>
      </c>
      <c r="S5538" s="7"/>
      <c r="T5538" s="8">
        <v>-0.199230975</v>
      </c>
      <c r="U5538" s="8">
        <v>-2.6052770370855902</v>
      </c>
      <c r="V5538" s="8">
        <v>4.5900000000000003E-3</v>
      </c>
      <c r="W5538" s="8">
        <v>1.3133970345963799E-2</v>
      </c>
    </row>
    <row r="5539" spans="1:23" x14ac:dyDescent="0.2">
      <c r="A5539" s="20" t="s">
        <v>11039</v>
      </c>
      <c r="B5539" s="16">
        <v>6</v>
      </c>
      <c r="C5539" s="18">
        <v>28092387</v>
      </c>
      <c r="D5539" s="18">
        <v>28097860</v>
      </c>
      <c r="E5539" s="7" t="s">
        <v>11040</v>
      </c>
      <c r="F5539" s="8">
        <v>0.194323937</v>
      </c>
      <c r="G5539" s="8">
        <v>4.5929999999999999E-3</v>
      </c>
      <c r="H5539" s="8">
        <v>1.3140149341142E-2</v>
      </c>
      <c r="I5539" s="7"/>
      <c r="J5539" s="8">
        <v>-0.16411240699999999</v>
      </c>
      <c r="K5539" s="8">
        <v>-2.0073162496728698</v>
      </c>
      <c r="L5539" s="8">
        <v>2.2357999999999999E-2</v>
      </c>
      <c r="M5539" s="8">
        <v>7.6813243076923096E-2</v>
      </c>
      <c r="N5539" s="7"/>
      <c r="O5539" s="8">
        <v>-0.122842486</v>
      </c>
      <c r="P5539" s="8">
        <v>-1.34308639621467</v>
      </c>
      <c r="Q5539" s="8">
        <v>8.9621999999999993E-2</v>
      </c>
      <c r="R5539" s="8">
        <v>0.24242448589721399</v>
      </c>
      <c r="S5539" s="7"/>
      <c r="T5539" s="8">
        <v>-0.194323937</v>
      </c>
      <c r="U5539" s="8">
        <v>-2.60505318322399</v>
      </c>
      <c r="V5539" s="8">
        <v>4.5929999999999999E-3</v>
      </c>
      <c r="W5539" s="8">
        <v>1.3140149341142E-2</v>
      </c>
    </row>
    <row r="5540" spans="1:23" x14ac:dyDescent="0.2">
      <c r="A5540" s="20" t="s">
        <v>11041</v>
      </c>
      <c r="B5540" s="16">
        <v>11</v>
      </c>
      <c r="C5540" s="18">
        <v>61382508</v>
      </c>
      <c r="D5540" s="18">
        <v>61406921</v>
      </c>
      <c r="E5540" s="7" t="s">
        <v>11042</v>
      </c>
      <c r="F5540" s="8">
        <v>0.19817933700000001</v>
      </c>
      <c r="G5540" s="8">
        <v>4.5979999999999997E-3</v>
      </c>
      <c r="H5540" s="8">
        <v>1.3152046843549901E-2</v>
      </c>
      <c r="I5540" s="7"/>
      <c r="J5540" s="8">
        <v>-0.13905917100000001</v>
      </c>
      <c r="K5540" s="8">
        <v>-1.5998764258728499</v>
      </c>
      <c r="L5540" s="8">
        <v>5.4813000000000001E-2</v>
      </c>
      <c r="M5540" s="8">
        <v>0.14704596121503299</v>
      </c>
      <c r="N5540" s="7"/>
      <c r="O5540" s="8">
        <v>-0.107592559</v>
      </c>
      <c r="P5540" s="8">
        <v>-1.3221986815781099</v>
      </c>
      <c r="Q5540" s="8">
        <v>9.3050999999999995E-2</v>
      </c>
      <c r="R5540" s="8">
        <v>0.24856562583290601</v>
      </c>
      <c r="S5540" s="7"/>
      <c r="T5540" s="8">
        <v>-0.19817933700000001</v>
      </c>
      <c r="U5540" s="8">
        <v>-2.6046803832953498</v>
      </c>
      <c r="V5540" s="8">
        <v>4.5979999999999997E-3</v>
      </c>
      <c r="W5540" s="8">
        <v>1.3152046843549901E-2</v>
      </c>
    </row>
    <row r="5541" spans="1:23" x14ac:dyDescent="0.2">
      <c r="A5541" s="20" t="s">
        <v>11043</v>
      </c>
      <c r="B5541" s="16">
        <v>22</v>
      </c>
      <c r="C5541" s="18">
        <v>50609160</v>
      </c>
      <c r="D5541" s="18">
        <v>50618724</v>
      </c>
      <c r="E5541" s="7" t="s">
        <v>11044</v>
      </c>
      <c r="F5541" s="8">
        <v>0.21186189499999999</v>
      </c>
      <c r="G5541" s="8">
        <v>9.1799999999999998E-4</v>
      </c>
      <c r="H5541" s="8">
        <v>1.3165299082568801E-2</v>
      </c>
      <c r="I5541" s="7"/>
      <c r="J5541" s="8">
        <v>-0.202310079</v>
      </c>
      <c r="K5541" s="8">
        <v>-2.6253497596639499</v>
      </c>
      <c r="L5541" s="8">
        <v>4.3280000000000002E-3</v>
      </c>
      <c r="M5541" s="8">
        <v>2.3345512767425799E-2</v>
      </c>
      <c r="N5541" s="7"/>
      <c r="O5541" s="8">
        <v>-0.21186189499999999</v>
      </c>
      <c r="P5541" s="8">
        <v>-3.1155535648439301</v>
      </c>
      <c r="Q5541" s="8">
        <v>9.1799999999999998E-4</v>
      </c>
      <c r="R5541" s="8">
        <v>1.3165299082568801E-2</v>
      </c>
      <c r="S5541" s="7"/>
      <c r="T5541" s="8">
        <v>-0.19641581599999999</v>
      </c>
      <c r="U5541" s="8">
        <v>-2.5807007856916</v>
      </c>
      <c r="V5541" s="8">
        <v>4.9300000000000004E-3</v>
      </c>
      <c r="W5541" s="8">
        <v>1.39283860473523E-2</v>
      </c>
    </row>
    <row r="5542" spans="1:23" x14ac:dyDescent="0.2">
      <c r="A5542" s="20" t="s">
        <v>11045</v>
      </c>
      <c r="B5542" s="16">
        <v>10</v>
      </c>
      <c r="C5542" s="18">
        <v>120435923</v>
      </c>
      <c r="D5542" s="18">
        <v>120514482</v>
      </c>
      <c r="E5542" s="7" t="s">
        <v>11046</v>
      </c>
      <c r="F5542" s="8">
        <v>0.193815287</v>
      </c>
      <c r="G5542" s="8">
        <v>4.6049999999999997E-3</v>
      </c>
      <c r="H5542" s="8">
        <v>1.3167250777391599E-2</v>
      </c>
      <c r="I5542" s="7"/>
      <c r="J5542" s="8">
        <v>-2.9249099000000001E-2</v>
      </c>
      <c r="K5542" s="8">
        <v>0.47506590395721798</v>
      </c>
      <c r="L5542" s="8">
        <v>0.68262999999999996</v>
      </c>
      <c r="M5542" s="8">
        <v>0.80268332781705998</v>
      </c>
      <c r="N5542" s="7"/>
      <c r="O5542" s="8">
        <v>-6.7634108999999998E-2</v>
      </c>
      <c r="P5542" s="8">
        <v>-0.555468865879158</v>
      </c>
      <c r="Q5542" s="8">
        <v>0.28928700000000002</v>
      </c>
      <c r="R5542" s="8">
        <v>0.50947886255069896</v>
      </c>
      <c r="S5542" s="7"/>
      <c r="T5542" s="8">
        <v>-0.193815287</v>
      </c>
      <c r="U5542" s="8">
        <v>-2.6041590707932198</v>
      </c>
      <c r="V5542" s="8">
        <v>4.6049999999999997E-3</v>
      </c>
      <c r="W5542" s="8">
        <v>1.3167250777391599E-2</v>
      </c>
    </row>
    <row r="5543" spans="1:23" x14ac:dyDescent="0.2">
      <c r="A5543" s="20" t="s">
        <v>11047</v>
      </c>
      <c r="B5543" s="16">
        <v>7</v>
      </c>
      <c r="C5543" s="18">
        <v>112722340</v>
      </c>
      <c r="D5543" s="18">
        <v>112727779</v>
      </c>
      <c r="E5543" s="7" t="s">
        <v>11048</v>
      </c>
      <c r="F5543" s="8">
        <v>0.19700989699999999</v>
      </c>
      <c r="G5543" s="8">
        <v>4.6100000000000004E-3</v>
      </c>
      <c r="H5543" s="8">
        <v>1.3177175868372901E-2</v>
      </c>
      <c r="I5543" s="7"/>
      <c r="J5543" s="8">
        <v>8.9817548999999997E-2</v>
      </c>
      <c r="K5543" s="8">
        <v>0.81296173041988395</v>
      </c>
      <c r="L5543" s="8">
        <v>0.20812</v>
      </c>
      <c r="M5543" s="8">
        <v>0.379273723478666</v>
      </c>
      <c r="N5543" s="7"/>
      <c r="O5543" s="8">
        <v>0.134943968</v>
      </c>
      <c r="P5543" s="8">
        <v>1.5675079903931499</v>
      </c>
      <c r="Q5543" s="8">
        <v>5.8498000000000001E-2</v>
      </c>
      <c r="R5543" s="8">
        <v>0.184103228508154</v>
      </c>
      <c r="S5543" s="7"/>
      <c r="T5543" s="8">
        <v>0.19700989699999999</v>
      </c>
      <c r="U5543" s="8">
        <v>2.6037871375531698</v>
      </c>
      <c r="V5543" s="8">
        <v>4.6100000000000004E-3</v>
      </c>
      <c r="W5543" s="8">
        <v>1.3177175868372901E-2</v>
      </c>
    </row>
    <row r="5544" spans="1:23" x14ac:dyDescent="0.2">
      <c r="A5544" s="20" t="s">
        <v>11049</v>
      </c>
      <c r="B5544" s="16">
        <v>22</v>
      </c>
      <c r="C5544" s="18">
        <v>21996591</v>
      </c>
      <c r="D5544" s="18">
        <v>21998588</v>
      </c>
      <c r="E5544" s="7" t="s">
        <v>11050</v>
      </c>
      <c r="F5544" s="8">
        <v>0.19508730399999999</v>
      </c>
      <c r="G5544" s="8">
        <v>4.6109999999999996E-3</v>
      </c>
      <c r="H5544" s="8">
        <v>1.3177175868372901E-2</v>
      </c>
      <c r="I5544" s="7"/>
      <c r="J5544" s="8">
        <v>-7.4570523E-2</v>
      </c>
      <c r="K5544" s="8">
        <v>-0.52037533177537898</v>
      </c>
      <c r="L5544" s="8">
        <v>0.30140099999999997</v>
      </c>
      <c r="M5544" s="8">
        <v>0.48456145619086799</v>
      </c>
      <c r="N5544" s="7"/>
      <c r="O5544" s="8">
        <v>-0.166222813</v>
      </c>
      <c r="P5544" s="8">
        <v>-2.39179946873961</v>
      </c>
      <c r="Q5544" s="8">
        <v>8.3829999999999998E-3</v>
      </c>
      <c r="R5544" s="8">
        <v>5.0772203022084503E-2</v>
      </c>
      <c r="S5544" s="7"/>
      <c r="T5544" s="8">
        <v>-0.19508730399999999</v>
      </c>
      <c r="U5544" s="8">
        <v>-2.6037127941104599</v>
      </c>
      <c r="V5544" s="8">
        <v>4.6109999999999996E-3</v>
      </c>
      <c r="W5544" s="8">
        <v>1.3177175868372901E-2</v>
      </c>
    </row>
    <row r="5545" spans="1:23" x14ac:dyDescent="0.2">
      <c r="A5545" s="20" t="s">
        <v>11051</v>
      </c>
      <c r="B5545" s="16">
        <v>11</v>
      </c>
      <c r="C5545" s="18">
        <v>11984583</v>
      </c>
      <c r="D5545" s="18">
        <v>12030883</v>
      </c>
      <c r="E5545" s="7" t="s">
        <v>11052</v>
      </c>
      <c r="F5545" s="8">
        <v>0.193463782</v>
      </c>
      <c r="G5545" s="8">
        <v>4.6109999999999996E-3</v>
      </c>
      <c r="H5545" s="8">
        <v>1.3177175868372901E-2</v>
      </c>
      <c r="I5545" s="7"/>
      <c r="J5545" s="8">
        <v>-0.11013841100000001</v>
      </c>
      <c r="K5545" s="8">
        <v>-1.16050317947507</v>
      </c>
      <c r="L5545" s="8">
        <v>0.122922</v>
      </c>
      <c r="M5545" s="8">
        <v>0.26314937058340199</v>
      </c>
      <c r="N5545" s="7"/>
      <c r="O5545" s="8">
        <v>-9.6791902999999999E-2</v>
      </c>
      <c r="P5545" s="8">
        <v>-1.11890656956802</v>
      </c>
      <c r="Q5545" s="8">
        <v>0.13159000000000001</v>
      </c>
      <c r="R5545" s="8">
        <v>0.30979139759036201</v>
      </c>
      <c r="S5545" s="7"/>
      <c r="T5545" s="8">
        <v>-0.193463782</v>
      </c>
      <c r="U5545" s="8">
        <v>-2.6037127941104599</v>
      </c>
      <c r="V5545" s="8">
        <v>4.6109999999999996E-3</v>
      </c>
      <c r="W5545" s="8">
        <v>1.3177175868372901E-2</v>
      </c>
    </row>
    <row r="5546" spans="1:23" x14ac:dyDescent="0.2">
      <c r="A5546" s="20" t="s">
        <v>11053</v>
      </c>
      <c r="B5546" s="16">
        <v>2</v>
      </c>
      <c r="C5546" s="18">
        <v>69685129</v>
      </c>
      <c r="D5546" s="18">
        <v>69870871</v>
      </c>
      <c r="E5546" s="7" t="s">
        <v>11054</v>
      </c>
      <c r="F5546" s="8">
        <v>0.19447600100000001</v>
      </c>
      <c r="G5546" s="8">
        <v>4.6119999999999998E-3</v>
      </c>
      <c r="H5546" s="8">
        <v>1.3177624565892899E-2</v>
      </c>
      <c r="I5546" s="7"/>
      <c r="J5546" s="8">
        <v>0.144048327</v>
      </c>
      <c r="K5546" s="8">
        <v>1.71502850992301</v>
      </c>
      <c r="L5546" s="8">
        <v>4.317E-2</v>
      </c>
      <c r="M5546" s="8">
        <v>0.123641157933309</v>
      </c>
      <c r="N5546" s="7"/>
      <c r="O5546" s="8">
        <v>9.2713421000000004E-2</v>
      </c>
      <c r="P5546" s="8">
        <v>1.05187260985884</v>
      </c>
      <c r="Q5546" s="8">
        <v>0.146429</v>
      </c>
      <c r="R5546" s="8">
        <v>0.33202467769074601</v>
      </c>
      <c r="S5546" s="7"/>
      <c r="T5546" s="8">
        <v>0.19447600100000001</v>
      </c>
      <c r="U5546" s="8">
        <v>2.60363846505554</v>
      </c>
      <c r="V5546" s="8">
        <v>4.6119999999999998E-3</v>
      </c>
      <c r="W5546" s="8">
        <v>1.3177624565892899E-2</v>
      </c>
    </row>
    <row r="5547" spans="1:23" x14ac:dyDescent="0.2">
      <c r="A5547" s="20" t="s">
        <v>11055</v>
      </c>
      <c r="B5547" s="16">
        <v>6</v>
      </c>
      <c r="C5547" s="18">
        <v>110299514</v>
      </c>
      <c r="D5547" s="18">
        <v>110301923</v>
      </c>
      <c r="E5547" s="7" t="s">
        <v>11056</v>
      </c>
      <c r="F5547" s="8">
        <v>0.21631155599999999</v>
      </c>
      <c r="G5547" s="8">
        <v>2.5690000000000001E-3</v>
      </c>
      <c r="H5547" s="8">
        <v>1.31837865497076E-2</v>
      </c>
      <c r="I5547" s="7"/>
      <c r="J5547" s="8">
        <v>-0.21631155599999999</v>
      </c>
      <c r="K5547" s="8">
        <v>-2.7982520563223701</v>
      </c>
      <c r="L5547" s="8">
        <v>2.5690000000000001E-3</v>
      </c>
      <c r="M5547" s="8">
        <v>1.6364550937245301E-2</v>
      </c>
      <c r="N5547" s="7"/>
      <c r="O5547" s="8">
        <v>-0.115538697</v>
      </c>
      <c r="P5547" s="8">
        <v>-1.1828111515594999</v>
      </c>
      <c r="Q5547" s="8">
        <v>0.11844200000000001</v>
      </c>
      <c r="R5547" s="8">
        <v>0.28893341822721602</v>
      </c>
      <c r="S5547" s="7"/>
      <c r="T5547" s="8">
        <v>-0.20264386100000001</v>
      </c>
      <c r="U5547" s="8">
        <v>-2.6034155641578298</v>
      </c>
      <c r="V5547" s="8">
        <v>4.6150000000000002E-3</v>
      </c>
      <c r="W5547" s="8">
        <v>1.31837865497076E-2</v>
      </c>
    </row>
    <row r="5548" spans="1:23" x14ac:dyDescent="0.2">
      <c r="A5548" s="20" t="s">
        <v>11057</v>
      </c>
      <c r="B5548" s="16">
        <v>10</v>
      </c>
      <c r="C5548" s="18">
        <v>72058731</v>
      </c>
      <c r="D5548" s="18">
        <v>72142381</v>
      </c>
      <c r="E5548" s="7" t="s">
        <v>11058</v>
      </c>
      <c r="F5548" s="8">
        <v>0.21037947400000001</v>
      </c>
      <c r="G5548" s="8">
        <v>3.9139999999999999E-3</v>
      </c>
      <c r="H5548" s="8">
        <v>1.31870900785675E-2</v>
      </c>
      <c r="I5548" s="7"/>
      <c r="J5548" s="8">
        <v>0.21037947400000001</v>
      </c>
      <c r="K5548" s="8">
        <v>2.65939984616162</v>
      </c>
      <c r="L5548" s="8">
        <v>3.9139999999999999E-3</v>
      </c>
      <c r="M5548" s="8">
        <v>2.1890392844364899E-2</v>
      </c>
      <c r="N5548" s="7"/>
      <c r="O5548" s="8">
        <v>9.0233137000000005E-2</v>
      </c>
      <c r="P5548" s="8">
        <v>1.0009644409090701</v>
      </c>
      <c r="Q5548" s="8">
        <v>0.15842200000000001</v>
      </c>
      <c r="R5548" s="8">
        <v>0.348849692632765</v>
      </c>
      <c r="S5548" s="7"/>
      <c r="T5548" s="8">
        <v>0.20191114800000001</v>
      </c>
      <c r="U5548" s="8">
        <v>2.6032670353888498</v>
      </c>
      <c r="V5548" s="8">
        <v>4.6169999999999996E-3</v>
      </c>
      <c r="W5548" s="8">
        <v>1.31870900785675E-2</v>
      </c>
    </row>
    <row r="5549" spans="1:23" x14ac:dyDescent="0.2">
      <c r="A5549" s="20" t="s">
        <v>11059</v>
      </c>
      <c r="B5549" s="16">
        <v>9</v>
      </c>
      <c r="C5549" s="18">
        <v>129849627</v>
      </c>
      <c r="D5549" s="18">
        <v>129884914</v>
      </c>
      <c r="E5549" s="7" t="s">
        <v>11060</v>
      </c>
      <c r="F5549" s="8">
        <v>0.19624004</v>
      </c>
      <c r="G5549" s="8">
        <v>4.62E-3</v>
      </c>
      <c r="H5549" s="8">
        <v>1.3193248081841399E-2</v>
      </c>
      <c r="I5549" s="7"/>
      <c r="J5549" s="8">
        <v>0.174192078</v>
      </c>
      <c r="K5549" s="8">
        <v>2.1691407468806401</v>
      </c>
      <c r="L5549" s="8">
        <v>1.5036000000000001E-2</v>
      </c>
      <c r="M5549" s="8">
        <v>5.7636770966159899E-2</v>
      </c>
      <c r="N5549" s="7"/>
      <c r="O5549" s="8">
        <v>0.128652778</v>
      </c>
      <c r="P5549" s="8">
        <v>1.6751541032271799</v>
      </c>
      <c r="Q5549" s="8">
        <v>4.6952000000000001E-2</v>
      </c>
      <c r="R5549" s="8">
        <v>0.15908714477385799</v>
      </c>
      <c r="S5549" s="7"/>
      <c r="T5549" s="8">
        <v>0.19624004</v>
      </c>
      <c r="U5549" s="8">
        <v>2.6030443498603799</v>
      </c>
      <c r="V5549" s="8">
        <v>4.62E-3</v>
      </c>
      <c r="W5549" s="8">
        <v>1.3193248081841399E-2</v>
      </c>
    </row>
    <row r="5550" spans="1:23" x14ac:dyDescent="0.2">
      <c r="A5550" s="20" t="s">
        <v>11061</v>
      </c>
      <c r="B5550" s="16">
        <v>11</v>
      </c>
      <c r="C5550" s="18">
        <v>59573613</v>
      </c>
      <c r="D5550" s="18">
        <v>59578251</v>
      </c>
      <c r="E5550" s="7" t="s">
        <v>11062</v>
      </c>
      <c r="F5550" s="8">
        <v>0.203726292</v>
      </c>
      <c r="G5550" s="8">
        <v>4.6290000000000003E-3</v>
      </c>
      <c r="H5550" s="8">
        <v>1.32165347945205E-2</v>
      </c>
      <c r="I5550" s="7"/>
      <c r="J5550" s="8">
        <v>0.185272096</v>
      </c>
      <c r="K5550" s="8">
        <v>2.34400335078612</v>
      </c>
      <c r="L5550" s="8">
        <v>9.5390000000000006E-3</v>
      </c>
      <c r="M5550" s="8">
        <v>4.1489607122982698E-2</v>
      </c>
      <c r="N5550" s="7"/>
      <c r="O5550" s="8">
        <v>9.1599970000000003E-2</v>
      </c>
      <c r="P5550" s="8">
        <v>0.97499649212694195</v>
      </c>
      <c r="Q5550" s="8">
        <v>0.16478100000000001</v>
      </c>
      <c r="R5550" s="8">
        <v>0.35785726479577701</v>
      </c>
      <c r="S5550" s="7"/>
      <c r="T5550" s="8">
        <v>0.203726292</v>
      </c>
      <c r="U5550" s="8">
        <v>2.6023770666768198</v>
      </c>
      <c r="V5550" s="8">
        <v>4.6290000000000003E-3</v>
      </c>
      <c r="W5550" s="8">
        <v>1.32165347945205E-2</v>
      </c>
    </row>
    <row r="5551" spans="1:23" x14ac:dyDescent="0.2">
      <c r="A5551" s="20" t="s">
        <v>11063</v>
      </c>
      <c r="B5551" s="16" t="s">
        <v>52</v>
      </c>
      <c r="C5551" s="18">
        <v>49969416</v>
      </c>
      <c r="D5551" s="18">
        <v>50094913</v>
      </c>
      <c r="E5551" s="7" t="s">
        <v>11064</v>
      </c>
      <c r="F5551" s="8">
        <v>0.195135848</v>
      </c>
      <c r="G5551" s="8">
        <v>4.6340000000000001E-3</v>
      </c>
      <c r="H5551" s="8">
        <v>1.3228394448502601E-2</v>
      </c>
      <c r="I5551" s="7"/>
      <c r="J5551" s="8">
        <v>-0.13791968800000001</v>
      </c>
      <c r="K5551" s="8">
        <v>-1.6260171833015</v>
      </c>
      <c r="L5551" s="8">
        <v>5.1972999999999998E-2</v>
      </c>
      <c r="M5551" s="8">
        <v>0.14122056944202999</v>
      </c>
      <c r="N5551" s="7"/>
      <c r="O5551" s="8">
        <v>-0.13270463599999999</v>
      </c>
      <c r="P5551" s="8">
        <v>-1.78975068671272</v>
      </c>
      <c r="Q5551" s="8">
        <v>3.6747000000000002E-2</v>
      </c>
      <c r="R5551" s="8">
        <v>0.13631445277645901</v>
      </c>
      <c r="S5551" s="7"/>
      <c r="T5551" s="8">
        <v>-0.195135848</v>
      </c>
      <c r="U5551" s="8">
        <v>-2.6020068539003902</v>
      </c>
      <c r="V5551" s="8">
        <v>4.6340000000000001E-3</v>
      </c>
      <c r="W5551" s="8">
        <v>1.3228394448502601E-2</v>
      </c>
    </row>
    <row r="5552" spans="1:23" x14ac:dyDescent="0.2">
      <c r="A5552" s="20" t="s">
        <v>11065</v>
      </c>
      <c r="B5552" s="16">
        <v>10</v>
      </c>
      <c r="C5552" s="18">
        <v>97423158</v>
      </c>
      <c r="D5552" s="18">
        <v>97453684</v>
      </c>
      <c r="E5552" s="7" t="s">
        <v>11066</v>
      </c>
      <c r="F5552" s="8">
        <v>0.21079008099999999</v>
      </c>
      <c r="G5552" s="8">
        <v>9.2500000000000004E-4</v>
      </c>
      <c r="H5552" s="8">
        <v>1.32413919413919E-2</v>
      </c>
      <c r="I5552" s="7"/>
      <c r="J5552" s="8">
        <v>0.13791979400000001</v>
      </c>
      <c r="K5552" s="8">
        <v>1.5671569939243799</v>
      </c>
      <c r="L5552" s="8">
        <v>5.8539000000000001E-2</v>
      </c>
      <c r="M5552" s="8">
        <v>0.15447023092505099</v>
      </c>
      <c r="N5552" s="7"/>
      <c r="O5552" s="8">
        <v>0.21079008099999999</v>
      </c>
      <c r="P5552" s="8">
        <v>3.1133125290103698</v>
      </c>
      <c r="Q5552" s="8">
        <v>9.2500000000000004E-4</v>
      </c>
      <c r="R5552" s="8">
        <v>1.32413919413919E-2</v>
      </c>
      <c r="S5552" s="7"/>
      <c r="T5552" s="8">
        <v>0.17393288700000001</v>
      </c>
      <c r="U5552" s="8">
        <v>2.1825902288391399</v>
      </c>
      <c r="V5552" s="8">
        <v>1.4533000000000001E-2</v>
      </c>
      <c r="W5552" s="8">
        <v>3.5069443655449201E-2</v>
      </c>
    </row>
    <row r="5553" spans="1:23" x14ac:dyDescent="0.2">
      <c r="A5553" s="20" t="s">
        <v>11067</v>
      </c>
      <c r="B5553" s="16">
        <v>4</v>
      </c>
      <c r="C5553" s="18">
        <v>56815111</v>
      </c>
      <c r="D5553" s="18">
        <v>56899527</v>
      </c>
      <c r="E5553" s="7" t="s">
        <v>11068</v>
      </c>
      <c r="F5553" s="8">
        <v>0.19286856699999999</v>
      </c>
      <c r="G5553" s="8">
        <v>4.6439999999999997E-3</v>
      </c>
      <c r="H5553" s="8">
        <v>1.32545203578601E-2</v>
      </c>
      <c r="I5553" s="7"/>
      <c r="J5553" s="8">
        <v>7.8211170999999996E-2</v>
      </c>
      <c r="K5553" s="8">
        <v>0.59561268579114501</v>
      </c>
      <c r="L5553" s="8">
        <v>0.27571699999999999</v>
      </c>
      <c r="M5553" s="8">
        <v>0.45807292422148999</v>
      </c>
      <c r="N5553" s="7"/>
      <c r="O5553" s="8">
        <v>0.105397703</v>
      </c>
      <c r="P5553" s="8">
        <v>1.23580246098696</v>
      </c>
      <c r="Q5553" s="8">
        <v>0.108266</v>
      </c>
      <c r="R5553" s="8">
        <v>0.27319057138248098</v>
      </c>
      <c r="S5553" s="7"/>
      <c r="T5553" s="8">
        <v>0.19286856699999999</v>
      </c>
      <c r="U5553" s="8">
        <v>2.60126749645611</v>
      </c>
      <c r="V5553" s="8">
        <v>4.6439999999999997E-3</v>
      </c>
      <c r="W5553" s="8">
        <v>1.32545203578601E-2</v>
      </c>
    </row>
    <row r="5554" spans="1:23" x14ac:dyDescent="0.2">
      <c r="A5554" s="20" t="s">
        <v>11069</v>
      </c>
      <c r="B5554" s="16">
        <v>11</v>
      </c>
      <c r="C5554" s="18">
        <v>124492760</v>
      </c>
      <c r="D5554" s="18">
        <v>124505822</v>
      </c>
      <c r="E5554" s="7" t="s">
        <v>11070</v>
      </c>
      <c r="F5554" s="8">
        <v>0.19392414999999999</v>
      </c>
      <c r="G5554" s="8">
        <v>4.646E-3</v>
      </c>
      <c r="H5554" s="8">
        <v>1.32578079591092E-2</v>
      </c>
      <c r="I5554" s="7"/>
      <c r="J5554" s="8">
        <v>0.17343118499999999</v>
      </c>
      <c r="K5554" s="8">
        <v>2.2103050267147499</v>
      </c>
      <c r="L5554" s="8">
        <v>1.3542E-2</v>
      </c>
      <c r="M5554" s="8">
        <v>5.3375830559757899E-2</v>
      </c>
      <c r="N5554" s="7"/>
      <c r="O5554" s="8">
        <v>0.156212447</v>
      </c>
      <c r="P5554" s="8">
        <v>2.1973424231015901</v>
      </c>
      <c r="Q5554" s="8">
        <v>1.3998E-2</v>
      </c>
      <c r="R5554" s="8">
        <v>7.2050291735265101E-2</v>
      </c>
      <c r="S5554" s="7"/>
      <c r="T5554" s="8">
        <v>0.19392414999999999</v>
      </c>
      <c r="U5554" s="8">
        <v>2.6011197954649101</v>
      </c>
      <c r="V5554" s="8">
        <v>4.646E-3</v>
      </c>
      <c r="W5554" s="8">
        <v>1.32578079591092E-2</v>
      </c>
    </row>
    <row r="5555" spans="1:23" x14ac:dyDescent="0.2">
      <c r="A5555" s="20" t="s">
        <v>11071</v>
      </c>
      <c r="B5555" s="16">
        <v>5</v>
      </c>
      <c r="C5555" s="18">
        <v>139493694</v>
      </c>
      <c r="D5555" s="18">
        <v>139505204</v>
      </c>
      <c r="E5555" s="7" t="s">
        <v>11072</v>
      </c>
      <c r="F5555" s="8">
        <v>0.196786128</v>
      </c>
      <c r="G5555" s="8">
        <v>4.6480000000000002E-3</v>
      </c>
      <c r="H5555" s="8">
        <v>1.32586744525547E-2</v>
      </c>
      <c r="I5555" s="7"/>
      <c r="J5555" s="8">
        <v>0.123444586</v>
      </c>
      <c r="K5555" s="8">
        <v>1.3783994277152301</v>
      </c>
      <c r="L5555" s="8">
        <v>8.4040000000000004E-2</v>
      </c>
      <c r="M5555" s="8">
        <v>0.20036948360530701</v>
      </c>
      <c r="N5555" s="7"/>
      <c r="O5555" s="8">
        <v>6.8710112000000004E-2</v>
      </c>
      <c r="P5555" s="8">
        <v>0.56915051436770003</v>
      </c>
      <c r="Q5555" s="8">
        <v>0.28462700000000002</v>
      </c>
      <c r="R5555" s="8">
        <v>0.50434020222171805</v>
      </c>
      <c r="S5555" s="7"/>
      <c r="T5555" s="8">
        <v>0.196786128</v>
      </c>
      <c r="U5555" s="8">
        <v>2.6009721511968702</v>
      </c>
      <c r="V5555" s="8">
        <v>4.6480000000000002E-3</v>
      </c>
      <c r="W5555" s="8">
        <v>1.32586744525547E-2</v>
      </c>
    </row>
    <row r="5556" spans="1:23" x14ac:dyDescent="0.2">
      <c r="A5556" s="20" t="s">
        <v>11073</v>
      </c>
      <c r="B5556" s="16">
        <v>19</v>
      </c>
      <c r="C5556" s="18">
        <v>35417807</v>
      </c>
      <c r="D5556" s="18">
        <v>35436072</v>
      </c>
      <c r="E5556" s="7" t="s">
        <v>11074</v>
      </c>
      <c r="F5556" s="8">
        <v>0.194687691</v>
      </c>
      <c r="G5556" s="8">
        <v>4.6480000000000002E-3</v>
      </c>
      <c r="H5556" s="8">
        <v>1.32586744525547E-2</v>
      </c>
      <c r="I5556" s="7"/>
      <c r="J5556" s="8">
        <v>0.16557729900000001</v>
      </c>
      <c r="K5556" s="8">
        <v>2.03264897285126</v>
      </c>
      <c r="L5556" s="8">
        <v>2.1044E-2</v>
      </c>
      <c r="M5556" s="8">
        <v>7.3543440196736004E-2</v>
      </c>
      <c r="N5556" s="7"/>
      <c r="O5556" s="8">
        <v>0.14583892600000001</v>
      </c>
      <c r="P5556" s="8">
        <v>1.95623056043824</v>
      </c>
      <c r="Q5556" s="8">
        <v>2.5218999999999998E-2</v>
      </c>
      <c r="R5556" s="8">
        <v>0.104930372105403</v>
      </c>
      <c r="S5556" s="7"/>
      <c r="T5556" s="8">
        <v>0.194687691</v>
      </c>
      <c r="U5556" s="8">
        <v>2.6009721511968702</v>
      </c>
      <c r="V5556" s="8">
        <v>4.6480000000000002E-3</v>
      </c>
      <c r="W5556" s="8">
        <v>1.32586744525547E-2</v>
      </c>
    </row>
    <row r="5557" spans="1:23" x14ac:dyDescent="0.2">
      <c r="A5557" s="20" t="s">
        <v>11075</v>
      </c>
      <c r="B5557" s="16">
        <v>3</v>
      </c>
      <c r="C5557" s="18">
        <v>37026534</v>
      </c>
      <c r="D5557" s="18">
        <v>37034622</v>
      </c>
      <c r="E5557" s="7" t="s">
        <v>11076</v>
      </c>
      <c r="F5557" s="8">
        <v>0.19333570899999999</v>
      </c>
      <c r="G5557" s="8">
        <v>4.653E-3</v>
      </c>
      <c r="H5557" s="8">
        <v>1.32705155993432E-2</v>
      </c>
      <c r="I5557" s="7"/>
      <c r="J5557" s="8">
        <v>0.121355645</v>
      </c>
      <c r="K5557" s="8">
        <v>1.3800865434158101</v>
      </c>
      <c r="L5557" s="8">
        <v>8.3779999999999993E-2</v>
      </c>
      <c r="M5557" s="8">
        <v>0.19997693693693699</v>
      </c>
      <c r="N5557" s="7"/>
      <c r="O5557" s="8">
        <v>3.7868444000000001E-2</v>
      </c>
      <c r="P5557" s="8">
        <v>-0.13828649296590501</v>
      </c>
      <c r="Q5557" s="8">
        <v>0.55499299999999996</v>
      </c>
      <c r="R5557" s="8">
        <v>0.74271471415118595</v>
      </c>
      <c r="S5557" s="7"/>
      <c r="T5557" s="8">
        <v>0.19333570899999999</v>
      </c>
      <c r="U5557" s="8">
        <v>2.60060328838378</v>
      </c>
      <c r="V5557" s="8">
        <v>4.653E-3</v>
      </c>
      <c r="W5557" s="8">
        <v>1.32705155993432E-2</v>
      </c>
    </row>
    <row r="5558" spans="1:23" x14ac:dyDescent="0.2">
      <c r="A5558" s="20" t="s">
        <v>11077</v>
      </c>
      <c r="B5558" s="16">
        <v>12</v>
      </c>
      <c r="C5558" s="18">
        <v>48499136</v>
      </c>
      <c r="D5558" s="18">
        <v>48540187</v>
      </c>
      <c r="E5558" s="7" t="s">
        <v>11078</v>
      </c>
      <c r="F5558" s="8">
        <v>0.20337188</v>
      </c>
      <c r="G5558" s="8">
        <v>3.8739999999999998E-3</v>
      </c>
      <c r="H5558" s="8">
        <v>1.32937584823057E-2</v>
      </c>
      <c r="I5558" s="7"/>
      <c r="J5558" s="8">
        <v>0.18613374099999999</v>
      </c>
      <c r="K5558" s="8">
        <v>2.3068712269343998</v>
      </c>
      <c r="L5558" s="8">
        <v>1.0531E-2</v>
      </c>
      <c r="M5558" s="8">
        <v>4.45040800216275E-2</v>
      </c>
      <c r="N5558" s="7"/>
      <c r="O5558" s="8">
        <v>0.17804692899999999</v>
      </c>
      <c r="P5558" s="8">
        <v>2.6628584460245599</v>
      </c>
      <c r="Q5558" s="8">
        <v>3.8739999999999998E-3</v>
      </c>
      <c r="R5558" s="8">
        <v>3.1312496380558399E-2</v>
      </c>
      <c r="S5558" s="7"/>
      <c r="T5558" s="8">
        <v>0.20337188</v>
      </c>
      <c r="U5558" s="8">
        <v>2.5999402256477602</v>
      </c>
      <c r="V5558" s="8">
        <v>4.6620000000000003E-3</v>
      </c>
      <c r="W5558" s="8">
        <v>1.32937584823057E-2</v>
      </c>
    </row>
    <row r="5559" spans="1:23" x14ac:dyDescent="0.2">
      <c r="A5559" s="20" t="s">
        <v>11079</v>
      </c>
      <c r="B5559" s="16">
        <v>5</v>
      </c>
      <c r="C5559" s="18">
        <v>33986270</v>
      </c>
      <c r="D5559" s="18">
        <v>34008155</v>
      </c>
      <c r="E5559" s="7" t="s">
        <v>11080</v>
      </c>
      <c r="F5559" s="8">
        <v>0.19719002699999999</v>
      </c>
      <c r="G5559" s="8">
        <v>4.6709999999999998E-3</v>
      </c>
      <c r="H5559" s="8">
        <v>1.3314564551422299E-2</v>
      </c>
      <c r="I5559" s="7"/>
      <c r="J5559" s="8">
        <v>0.172753982</v>
      </c>
      <c r="K5559" s="8">
        <v>2.10176347671357</v>
      </c>
      <c r="L5559" s="8">
        <v>1.7787000000000001E-2</v>
      </c>
      <c r="M5559" s="8">
        <v>6.5364836859426401E-2</v>
      </c>
      <c r="N5559" s="7"/>
      <c r="O5559" s="8">
        <v>8.6619852999999997E-2</v>
      </c>
      <c r="P5559" s="8">
        <v>0.86565023192618396</v>
      </c>
      <c r="Q5559" s="8">
        <v>0.19334100000000001</v>
      </c>
      <c r="R5559" s="8">
        <v>0.39692721869257003</v>
      </c>
      <c r="S5559" s="7"/>
      <c r="T5559" s="8">
        <v>0.19719002699999999</v>
      </c>
      <c r="U5559" s="8">
        <v>2.5992783040143999</v>
      </c>
      <c r="V5559" s="8">
        <v>4.6709999999999998E-3</v>
      </c>
      <c r="W5559" s="8">
        <v>1.3314564551422299E-2</v>
      </c>
    </row>
    <row r="5560" spans="1:23" x14ac:dyDescent="0.2">
      <c r="A5560" s="20" t="s">
        <v>11081</v>
      </c>
      <c r="B5560" s="16">
        <v>17</v>
      </c>
      <c r="C5560" s="18">
        <v>66194801</v>
      </c>
      <c r="D5560" s="18">
        <v>66196443</v>
      </c>
      <c r="E5560" s="7" t="s">
        <v>11082</v>
      </c>
      <c r="F5560" s="8">
        <v>0.209264013</v>
      </c>
      <c r="G5560" s="8">
        <v>9.3499999999999996E-4</v>
      </c>
      <c r="H5560" s="8">
        <v>1.3323536918869601E-2</v>
      </c>
      <c r="I5560" s="7"/>
      <c r="J5560" s="8">
        <v>-6.8193083000000002E-2</v>
      </c>
      <c r="K5560" s="8">
        <v>-0.39325655859286601</v>
      </c>
      <c r="L5560" s="8">
        <v>0.34706500000000001</v>
      </c>
      <c r="M5560" s="8">
        <v>0.53262517965835499</v>
      </c>
      <c r="N5560" s="7"/>
      <c r="O5560" s="8">
        <v>-0.209264013</v>
      </c>
      <c r="P5560" s="8">
        <v>-3.11013792897436</v>
      </c>
      <c r="Q5560" s="8">
        <v>9.3499999999999996E-4</v>
      </c>
      <c r="R5560" s="8">
        <v>1.3323536918869601E-2</v>
      </c>
      <c r="S5560" s="7"/>
      <c r="T5560" s="8">
        <v>-0.14002182699999999</v>
      </c>
      <c r="U5560" s="8">
        <v>-1.6895504100155301</v>
      </c>
      <c r="V5560" s="8">
        <v>4.5557E-2</v>
      </c>
      <c r="W5560" s="8">
        <v>9.0742485219164101E-2</v>
      </c>
    </row>
    <row r="5561" spans="1:23" x14ac:dyDescent="0.2">
      <c r="A5561" s="20" t="s">
        <v>11083</v>
      </c>
      <c r="B5561" s="16">
        <v>17</v>
      </c>
      <c r="C5561" s="18">
        <v>40274822</v>
      </c>
      <c r="D5561" s="18">
        <v>40275370</v>
      </c>
      <c r="E5561" s="7" t="s">
        <v>11084</v>
      </c>
      <c r="F5561" s="8">
        <v>0.19420810799999999</v>
      </c>
      <c r="G5561" s="8">
        <v>4.6820000000000004E-3</v>
      </c>
      <c r="H5561" s="8">
        <v>1.3343486599817701E-2</v>
      </c>
      <c r="I5561" s="7"/>
      <c r="J5561" s="8">
        <v>0.181420842</v>
      </c>
      <c r="K5561" s="8">
        <v>2.24881922065547</v>
      </c>
      <c r="L5561" s="8">
        <v>1.2262E-2</v>
      </c>
      <c r="M5561" s="8">
        <v>4.9696547575836102E-2</v>
      </c>
      <c r="N5561" s="7"/>
      <c r="O5561" s="8">
        <v>0.14950614000000001</v>
      </c>
      <c r="P5561" s="8">
        <v>2.1317670701141198</v>
      </c>
      <c r="Q5561" s="8">
        <v>1.6513E-2</v>
      </c>
      <c r="R5561" s="8">
        <v>8.0164973913043502E-2</v>
      </c>
      <c r="S5561" s="7"/>
      <c r="T5561" s="8">
        <v>0.19420810799999999</v>
      </c>
      <c r="U5561" s="8">
        <v>2.5984708321916599</v>
      </c>
      <c r="V5561" s="8">
        <v>4.6820000000000004E-3</v>
      </c>
      <c r="W5561" s="8">
        <v>1.3343486599817701E-2</v>
      </c>
    </row>
    <row r="5562" spans="1:23" x14ac:dyDescent="0.2">
      <c r="A5562" s="20" t="s">
        <v>11085</v>
      </c>
      <c r="B5562" s="16">
        <v>10</v>
      </c>
      <c r="C5562" s="18">
        <v>116697954</v>
      </c>
      <c r="D5562" s="18">
        <v>116737435</v>
      </c>
      <c r="E5562" s="7" t="s">
        <v>11086</v>
      </c>
      <c r="F5562" s="8">
        <v>0.19242765000000001</v>
      </c>
      <c r="G5562" s="8">
        <v>4.6829999999999997E-3</v>
      </c>
      <c r="H5562" s="8">
        <v>1.33439037550128E-2</v>
      </c>
      <c r="I5562" s="7"/>
      <c r="J5562" s="8">
        <v>-0.113076143</v>
      </c>
      <c r="K5562" s="8">
        <v>-1.20168395483447</v>
      </c>
      <c r="L5562" s="8">
        <v>0.114743</v>
      </c>
      <c r="M5562" s="8">
        <v>0.25054652549238698</v>
      </c>
      <c r="N5562" s="7"/>
      <c r="O5562" s="8">
        <v>-0.100340279</v>
      </c>
      <c r="P5562" s="8">
        <v>-1.0093600303483199</v>
      </c>
      <c r="Q5562" s="8">
        <v>0.15640100000000001</v>
      </c>
      <c r="R5562" s="8">
        <v>0.34648644715216798</v>
      </c>
      <c r="S5562" s="7"/>
      <c r="T5562" s="8">
        <v>-0.19242765000000001</v>
      </c>
      <c r="U5562" s="8">
        <v>-2.5983975096122802</v>
      </c>
      <c r="V5562" s="8">
        <v>4.6829999999999997E-3</v>
      </c>
      <c r="W5562" s="8">
        <v>1.33439037550128E-2</v>
      </c>
    </row>
    <row r="5563" spans="1:23" x14ac:dyDescent="0.2">
      <c r="A5563" s="20" t="s">
        <v>11087</v>
      </c>
      <c r="B5563" s="16">
        <v>22</v>
      </c>
      <c r="C5563" s="18">
        <v>24936406</v>
      </c>
      <c r="D5563" s="18">
        <v>24951862</v>
      </c>
      <c r="E5563" s="7" t="s">
        <v>11088</v>
      </c>
      <c r="F5563" s="8">
        <v>0.19824992999999999</v>
      </c>
      <c r="G5563" s="8">
        <v>4.692E-3</v>
      </c>
      <c r="H5563" s="8">
        <v>1.33671120831055E-2</v>
      </c>
      <c r="I5563" s="7"/>
      <c r="J5563" s="8">
        <v>0.12524408000000001</v>
      </c>
      <c r="K5563" s="8">
        <v>1.38204462350517</v>
      </c>
      <c r="L5563" s="8">
        <v>8.3478999999999998E-2</v>
      </c>
      <c r="M5563" s="8">
        <v>0.19950217520256799</v>
      </c>
      <c r="N5563" s="7"/>
      <c r="O5563" s="8">
        <v>6.5466343999999996E-2</v>
      </c>
      <c r="P5563" s="8">
        <v>0.51030757021616002</v>
      </c>
      <c r="Q5563" s="8">
        <v>0.30491800000000002</v>
      </c>
      <c r="R5563" s="8">
        <v>0.52511602688112802</v>
      </c>
      <c r="S5563" s="7"/>
      <c r="T5563" s="8">
        <v>0.19824992999999999</v>
      </c>
      <c r="U5563" s="8">
        <v>2.5977382342209601</v>
      </c>
      <c r="V5563" s="8">
        <v>4.692E-3</v>
      </c>
      <c r="W5563" s="8">
        <v>1.33671120831055E-2</v>
      </c>
    </row>
    <row r="5564" spans="1:23" x14ac:dyDescent="0.2">
      <c r="A5564" s="20" t="s">
        <v>11089</v>
      </c>
      <c r="B5564" s="16">
        <v>20</v>
      </c>
      <c r="C5564" s="18">
        <v>43514346</v>
      </c>
      <c r="D5564" s="18">
        <v>43537173</v>
      </c>
      <c r="E5564" s="7" t="s">
        <v>11090</v>
      </c>
      <c r="F5564" s="8">
        <v>0.19784981800000001</v>
      </c>
      <c r="G5564" s="8">
        <v>4.6930000000000001E-3</v>
      </c>
      <c r="H5564" s="8">
        <v>1.33675247813411E-2</v>
      </c>
      <c r="I5564" s="7"/>
      <c r="J5564" s="8">
        <v>-7.7831127999999999E-2</v>
      </c>
      <c r="K5564" s="8">
        <v>-0.58423829540497696</v>
      </c>
      <c r="L5564" s="8">
        <v>0.27953</v>
      </c>
      <c r="M5564" s="8">
        <v>0.46268667513765399</v>
      </c>
      <c r="N5564" s="7"/>
      <c r="O5564" s="8">
        <v>-0.109975209</v>
      </c>
      <c r="P5564" s="8">
        <v>-1.38310719454889</v>
      </c>
      <c r="Q5564" s="8">
        <v>8.3316000000000001E-2</v>
      </c>
      <c r="R5564" s="8">
        <v>0.23157818492176399</v>
      </c>
      <c r="S5564" s="7"/>
      <c r="T5564" s="8">
        <v>-0.19784981800000001</v>
      </c>
      <c r="U5564" s="8">
        <v>-2.5976650510533399</v>
      </c>
      <c r="V5564" s="8">
        <v>4.6930000000000001E-3</v>
      </c>
      <c r="W5564" s="8">
        <v>1.33675247813411E-2</v>
      </c>
    </row>
    <row r="5565" spans="1:23" x14ac:dyDescent="0.2">
      <c r="A5565" s="20" t="s">
        <v>11091</v>
      </c>
      <c r="B5565" s="16" t="s">
        <v>52</v>
      </c>
      <c r="C5565" s="18">
        <v>152953381</v>
      </c>
      <c r="D5565" s="18">
        <v>152962048</v>
      </c>
      <c r="E5565" s="7" t="s">
        <v>11092</v>
      </c>
      <c r="F5565" s="8">
        <v>0.22356596300000001</v>
      </c>
      <c r="G5565" s="8">
        <v>1.9449999999999999E-3</v>
      </c>
      <c r="H5565" s="8">
        <v>1.33880405107882E-2</v>
      </c>
      <c r="I5565" s="7"/>
      <c r="J5565" s="8">
        <v>0.22356596300000001</v>
      </c>
      <c r="K5565" s="8">
        <v>2.8869467985730601</v>
      </c>
      <c r="L5565" s="8">
        <v>1.9449999999999999E-3</v>
      </c>
      <c r="M5565" s="8">
        <v>1.33880405107882E-2</v>
      </c>
      <c r="N5565" s="7"/>
      <c r="O5565" s="8">
        <v>0.17009674799999999</v>
      </c>
      <c r="P5565" s="8">
        <v>2.43465485983657</v>
      </c>
      <c r="Q5565" s="8">
        <v>7.4530000000000004E-3</v>
      </c>
      <c r="R5565" s="8">
        <v>4.7263662611516599E-2</v>
      </c>
      <c r="S5565" s="7"/>
      <c r="T5565" s="8">
        <v>0.20158728100000001</v>
      </c>
      <c r="U5565" s="8">
        <v>2.5952577761421498</v>
      </c>
      <c r="V5565" s="8">
        <v>4.7260000000000002E-3</v>
      </c>
      <c r="W5565" s="8">
        <v>1.3437037468170199E-2</v>
      </c>
    </row>
    <row r="5566" spans="1:23" x14ac:dyDescent="0.2">
      <c r="A5566" s="20" t="s">
        <v>11093</v>
      </c>
      <c r="B5566" s="16">
        <v>19</v>
      </c>
      <c r="C5566" s="18">
        <v>40721965</v>
      </c>
      <c r="D5566" s="18">
        <v>40724306</v>
      </c>
      <c r="E5566" s="7" t="s">
        <v>11094</v>
      </c>
      <c r="F5566" s="8">
        <v>0.199458207</v>
      </c>
      <c r="G5566" s="8">
        <v>4.7019999999999996E-3</v>
      </c>
      <c r="H5566" s="8">
        <v>1.33907203497905E-2</v>
      </c>
      <c r="I5566" s="7"/>
      <c r="J5566" s="8">
        <v>-0.130269943</v>
      </c>
      <c r="K5566" s="8">
        <v>-1.4552863642727101</v>
      </c>
      <c r="L5566" s="8">
        <v>7.2794999999999999E-2</v>
      </c>
      <c r="M5566" s="8">
        <v>0.18106072264631001</v>
      </c>
      <c r="N5566" s="7"/>
      <c r="O5566" s="8">
        <v>-0.16904765499999999</v>
      </c>
      <c r="P5566" s="8">
        <v>-2.2962778455583499</v>
      </c>
      <c r="Q5566" s="8">
        <v>1.0829999999999999E-2</v>
      </c>
      <c r="R5566" s="8">
        <v>6.0376091298145501E-2</v>
      </c>
      <c r="S5566" s="7"/>
      <c r="T5566" s="8">
        <v>-0.199458207</v>
      </c>
      <c r="U5566" s="8">
        <v>-2.5970070278081501</v>
      </c>
      <c r="V5566" s="8">
        <v>4.7019999999999996E-3</v>
      </c>
      <c r="W5566" s="8">
        <v>1.33907203497905E-2</v>
      </c>
    </row>
    <row r="5567" spans="1:23" x14ac:dyDescent="0.2">
      <c r="A5567" s="20" t="s">
        <v>11095</v>
      </c>
      <c r="B5567" s="16">
        <v>1</v>
      </c>
      <c r="C5567" s="18">
        <v>11866248</v>
      </c>
      <c r="D5567" s="18">
        <v>11903187</v>
      </c>
      <c r="E5567" s="7" t="s">
        <v>11096</v>
      </c>
      <c r="F5567" s="8">
        <v>0.192826421</v>
      </c>
      <c r="G5567" s="8">
        <v>4.7070000000000002E-3</v>
      </c>
      <c r="H5567" s="8">
        <v>1.34025180327869E-2</v>
      </c>
      <c r="I5567" s="7"/>
      <c r="J5567" s="8">
        <v>-3.1739309E-2</v>
      </c>
      <c r="K5567" s="8">
        <v>0.41239217178184701</v>
      </c>
      <c r="L5567" s="8">
        <v>0.65997399999999995</v>
      </c>
      <c r="M5567" s="8">
        <v>0.78659375419335198</v>
      </c>
      <c r="N5567" s="7"/>
      <c r="O5567" s="8">
        <v>-0.14297183099999999</v>
      </c>
      <c r="P5567" s="8">
        <v>-1.15316662372618</v>
      </c>
      <c r="Q5567" s="8">
        <v>0.124421</v>
      </c>
      <c r="R5567" s="8">
        <v>0.298992939584935</v>
      </c>
      <c r="S5567" s="7"/>
      <c r="T5567" s="8">
        <v>-0.192826421</v>
      </c>
      <c r="U5567" s="8">
        <v>-2.5966419446639799</v>
      </c>
      <c r="V5567" s="8">
        <v>4.7070000000000002E-3</v>
      </c>
      <c r="W5567" s="8">
        <v>1.34025180327869E-2</v>
      </c>
    </row>
    <row r="5568" spans="1:23" x14ac:dyDescent="0.2">
      <c r="A5568" s="20" t="s">
        <v>11097</v>
      </c>
      <c r="B5568" s="16">
        <v>17</v>
      </c>
      <c r="C5568" s="18">
        <v>49254786</v>
      </c>
      <c r="D5568" s="18">
        <v>49337410</v>
      </c>
      <c r="E5568" s="7" t="s">
        <v>11098</v>
      </c>
      <c r="F5568" s="8">
        <v>0.191806272</v>
      </c>
      <c r="G5568" s="8">
        <v>4.7099999999999998E-3</v>
      </c>
      <c r="H5568" s="8">
        <v>1.3406986530760801E-2</v>
      </c>
      <c r="I5568" s="7"/>
      <c r="J5568" s="8">
        <v>0.108786204</v>
      </c>
      <c r="K5568" s="8">
        <v>1.14226953597074</v>
      </c>
      <c r="L5568" s="8">
        <v>0.12667100000000001</v>
      </c>
      <c r="M5568" s="8">
        <v>0.26870960401682698</v>
      </c>
      <c r="N5568" s="7"/>
      <c r="O5568" s="8">
        <v>9.8983109E-2</v>
      </c>
      <c r="P5568" s="8">
        <v>1.1714996460848199</v>
      </c>
      <c r="Q5568" s="8">
        <v>0.120699</v>
      </c>
      <c r="R5568" s="8">
        <v>0.29273260192367401</v>
      </c>
      <c r="S5568" s="7"/>
      <c r="T5568" s="8">
        <v>0.191806272</v>
      </c>
      <c r="U5568" s="8">
        <v>2.5964230607909</v>
      </c>
      <c r="V5568" s="8">
        <v>4.7099999999999998E-3</v>
      </c>
      <c r="W5568" s="8">
        <v>1.3406986530760801E-2</v>
      </c>
    </row>
    <row r="5569" spans="1:23" x14ac:dyDescent="0.2">
      <c r="A5569" s="20" t="s">
        <v>11099</v>
      </c>
      <c r="B5569" s="16">
        <v>1</v>
      </c>
      <c r="C5569" s="18">
        <v>228395745</v>
      </c>
      <c r="D5569" s="18">
        <v>228566577</v>
      </c>
      <c r="E5569" s="7" t="s">
        <v>11100</v>
      </c>
      <c r="F5569" s="8">
        <v>0.195798265</v>
      </c>
      <c r="G5569" s="8">
        <v>4.7109999999999999E-3</v>
      </c>
      <c r="H5569" s="8">
        <v>1.3406986530760801E-2</v>
      </c>
      <c r="I5569" s="7"/>
      <c r="J5569" s="8">
        <v>-0.18907364500000001</v>
      </c>
      <c r="K5569" s="8">
        <v>-2.4505958132395098</v>
      </c>
      <c r="L5569" s="8">
        <v>7.1310000000000002E-3</v>
      </c>
      <c r="M5569" s="8">
        <v>3.3585957216028903E-2</v>
      </c>
      <c r="N5569" s="7"/>
      <c r="O5569" s="8">
        <v>-9.9460894999999994E-2</v>
      </c>
      <c r="P5569" s="8">
        <v>-1.0466002208933201</v>
      </c>
      <c r="Q5569" s="8">
        <v>0.147642</v>
      </c>
      <c r="R5569" s="8">
        <v>0.33371020011567398</v>
      </c>
      <c r="S5569" s="7"/>
      <c r="T5569" s="8">
        <v>-0.195798265</v>
      </c>
      <c r="U5569" s="8">
        <v>-2.596350127135</v>
      </c>
      <c r="V5569" s="8">
        <v>4.7109999999999999E-3</v>
      </c>
      <c r="W5569" s="8">
        <v>1.3406986530760801E-2</v>
      </c>
    </row>
    <row r="5570" spans="1:23" x14ac:dyDescent="0.2">
      <c r="A5570" s="20" t="s">
        <v>11101</v>
      </c>
      <c r="B5570" s="16">
        <v>2</v>
      </c>
      <c r="C5570" s="18">
        <v>31457018</v>
      </c>
      <c r="D5570" s="18">
        <v>31492317</v>
      </c>
      <c r="E5570" s="7" t="s">
        <v>11102</v>
      </c>
      <c r="F5570" s="8">
        <v>0.19693704200000001</v>
      </c>
      <c r="G5570" s="8">
        <v>4.712E-3</v>
      </c>
      <c r="H5570" s="8">
        <v>1.3406986530760801E-2</v>
      </c>
      <c r="I5570" s="7"/>
      <c r="J5570" s="8">
        <v>0.14502401600000001</v>
      </c>
      <c r="K5570" s="8">
        <v>1.71801433831351</v>
      </c>
      <c r="L5570" s="8">
        <v>4.2896999999999998E-2</v>
      </c>
      <c r="M5570" s="8">
        <v>0.12317522116091099</v>
      </c>
      <c r="N5570" s="7"/>
      <c r="O5570" s="8">
        <v>0.16259726999999999</v>
      </c>
      <c r="P5570" s="8">
        <v>2.1414967536028802</v>
      </c>
      <c r="Q5570" s="8">
        <v>1.6116999999999999E-2</v>
      </c>
      <c r="R5570" s="8">
        <v>7.8893896713615005E-2</v>
      </c>
      <c r="S5570" s="7"/>
      <c r="T5570" s="8">
        <v>0.19693704200000001</v>
      </c>
      <c r="U5570" s="8">
        <v>2.5962772072872999</v>
      </c>
      <c r="V5570" s="8">
        <v>4.712E-3</v>
      </c>
      <c r="W5570" s="8">
        <v>1.3406986530760801E-2</v>
      </c>
    </row>
    <row r="5571" spans="1:23" x14ac:dyDescent="0.2">
      <c r="A5571" s="20" t="s">
        <v>11103</v>
      </c>
      <c r="B5571" s="16">
        <v>1</v>
      </c>
      <c r="C5571" s="18">
        <v>150336623</v>
      </c>
      <c r="D5571" s="18">
        <v>150449042</v>
      </c>
      <c r="E5571" s="7" t="s">
        <v>11104</v>
      </c>
      <c r="F5571" s="8">
        <v>0.19452788900000001</v>
      </c>
      <c r="G5571" s="8">
        <v>4.712E-3</v>
      </c>
      <c r="H5571" s="8">
        <v>1.3406986530760801E-2</v>
      </c>
      <c r="I5571" s="7"/>
      <c r="J5571" s="8">
        <v>0.154531482</v>
      </c>
      <c r="K5571" s="8">
        <v>1.8464285842191299</v>
      </c>
      <c r="L5571" s="8">
        <v>3.2414999999999999E-2</v>
      </c>
      <c r="M5571" s="8">
        <v>0.10000222616933099</v>
      </c>
      <c r="N5571" s="7"/>
      <c r="O5571" s="8">
        <v>0.10213652099999999</v>
      </c>
      <c r="P5571" s="8">
        <v>1.2408044417297901</v>
      </c>
      <c r="Q5571" s="8">
        <v>0.107339</v>
      </c>
      <c r="R5571" s="8">
        <v>0.27177247295108498</v>
      </c>
      <c r="S5571" s="7"/>
      <c r="T5571" s="8">
        <v>0.19452788900000001</v>
      </c>
      <c r="U5571" s="8">
        <v>2.5962772072872999</v>
      </c>
      <c r="V5571" s="8">
        <v>4.712E-3</v>
      </c>
      <c r="W5571" s="8">
        <v>1.3406986530760801E-2</v>
      </c>
    </row>
    <row r="5572" spans="1:23" x14ac:dyDescent="0.2">
      <c r="A5572" s="20" t="s">
        <v>11105</v>
      </c>
      <c r="B5572" s="16" t="s">
        <v>52</v>
      </c>
      <c r="C5572" s="18">
        <v>53205459</v>
      </c>
      <c r="D5572" s="18">
        <v>53254389</v>
      </c>
      <c r="E5572" s="7" t="s">
        <v>11106</v>
      </c>
      <c r="F5572" s="8">
        <v>0.194648714</v>
      </c>
      <c r="G5572" s="8">
        <v>4.7130000000000002E-3</v>
      </c>
      <c r="H5572" s="8">
        <v>1.3407391446769799E-2</v>
      </c>
      <c r="I5572" s="7"/>
      <c r="J5572" s="8">
        <v>6.6802650000000005E-2</v>
      </c>
      <c r="K5572" s="8">
        <v>0.352296383592</v>
      </c>
      <c r="L5572" s="8">
        <v>0.36230800000000002</v>
      </c>
      <c r="M5572" s="8">
        <v>0.548585689267726</v>
      </c>
      <c r="N5572" s="7"/>
      <c r="O5572" s="8">
        <v>8.6486011000000002E-2</v>
      </c>
      <c r="P5572" s="8">
        <v>0.93969505962567101</v>
      </c>
      <c r="Q5572" s="8">
        <v>0.17368700000000001</v>
      </c>
      <c r="R5572" s="8">
        <v>0.36949852803483901</v>
      </c>
      <c r="S5572" s="7"/>
      <c r="T5572" s="8">
        <v>0.194648714</v>
      </c>
      <c r="U5572" s="8">
        <v>2.59620430124219</v>
      </c>
      <c r="V5572" s="8">
        <v>4.7130000000000002E-3</v>
      </c>
      <c r="W5572" s="8">
        <v>1.3407391446769799E-2</v>
      </c>
    </row>
    <row r="5573" spans="1:23" x14ac:dyDescent="0.2">
      <c r="A5573" s="20" t="s">
        <v>11107</v>
      </c>
      <c r="B5573" s="16">
        <v>1</v>
      </c>
      <c r="C5573" s="18">
        <v>78444859</v>
      </c>
      <c r="D5573" s="18">
        <v>78483648</v>
      </c>
      <c r="E5573" s="7" t="s">
        <v>11108</v>
      </c>
      <c r="F5573" s="8">
        <v>0.19772567999999999</v>
      </c>
      <c r="G5573" s="8">
        <v>4.7169999999999998E-3</v>
      </c>
      <c r="H5573" s="8">
        <v>1.3416328966521099E-2</v>
      </c>
      <c r="I5573" s="7"/>
      <c r="J5573" s="8">
        <v>0.157674325</v>
      </c>
      <c r="K5573" s="8">
        <v>1.88368201943845</v>
      </c>
      <c r="L5573" s="8">
        <v>2.9804000000000001E-2</v>
      </c>
      <c r="M5573" s="8">
        <v>9.4158473726758299E-2</v>
      </c>
      <c r="N5573" s="7"/>
      <c r="O5573" s="8">
        <v>0.12919588600000001</v>
      </c>
      <c r="P5573" s="8">
        <v>1.70271188288956</v>
      </c>
      <c r="Q5573" s="8">
        <v>4.4311000000000003E-2</v>
      </c>
      <c r="R5573" s="8">
        <v>0.15362626214238201</v>
      </c>
      <c r="S5573" s="7"/>
      <c r="T5573" s="8">
        <v>0.19772567999999999</v>
      </c>
      <c r="U5573" s="8">
        <v>2.5959128149753701</v>
      </c>
      <c r="V5573" s="8">
        <v>4.7169999999999998E-3</v>
      </c>
      <c r="W5573" s="8">
        <v>1.3416328966521099E-2</v>
      </c>
    </row>
    <row r="5574" spans="1:23" x14ac:dyDescent="0.2">
      <c r="A5574" s="20" t="s">
        <v>11109</v>
      </c>
      <c r="B5574" s="16">
        <v>1</v>
      </c>
      <c r="C5574" s="18">
        <v>155629233</v>
      </c>
      <c r="D5574" s="18">
        <v>155658787</v>
      </c>
      <c r="E5574" s="7" t="s">
        <v>11110</v>
      </c>
      <c r="F5574" s="8">
        <v>0.22243500899999999</v>
      </c>
      <c r="G5574" s="8">
        <v>1.952E-3</v>
      </c>
      <c r="H5574" s="8">
        <v>1.34244012318522E-2</v>
      </c>
      <c r="I5574" s="7"/>
      <c r="J5574" s="8">
        <v>0.22243500899999999</v>
      </c>
      <c r="K5574" s="8">
        <v>2.8858162622047399</v>
      </c>
      <c r="L5574" s="8">
        <v>1.952E-3</v>
      </c>
      <c r="M5574" s="8">
        <v>1.34244012318522E-2</v>
      </c>
      <c r="N5574" s="7"/>
      <c r="O5574" s="8">
        <v>6.9159176000000003E-2</v>
      </c>
      <c r="P5574" s="8">
        <v>0.58597249275531804</v>
      </c>
      <c r="Q5574" s="8">
        <v>0.278947</v>
      </c>
      <c r="R5574" s="8">
        <v>0.49872085433341001</v>
      </c>
      <c r="S5574" s="7"/>
      <c r="T5574" s="8">
        <v>0.12704801800000001</v>
      </c>
      <c r="U5574" s="8">
        <v>1.4682143777349199</v>
      </c>
      <c r="V5574" s="8">
        <v>7.1023000000000003E-2</v>
      </c>
      <c r="W5574" s="8">
        <v>0.13118652203710299</v>
      </c>
    </row>
    <row r="5575" spans="1:23" x14ac:dyDescent="0.2">
      <c r="A5575" s="20" t="s">
        <v>11111</v>
      </c>
      <c r="B5575" s="16">
        <v>1</v>
      </c>
      <c r="C5575" s="18">
        <v>151227210</v>
      </c>
      <c r="D5575" s="18">
        <v>151239955</v>
      </c>
      <c r="E5575" s="7" t="s">
        <v>11112</v>
      </c>
      <c r="F5575" s="8">
        <v>0.19600991600000001</v>
      </c>
      <c r="G5575" s="8">
        <v>4.7219999999999996E-3</v>
      </c>
      <c r="H5575" s="8">
        <v>1.3428106967436799E-2</v>
      </c>
      <c r="I5575" s="7"/>
      <c r="J5575" s="8">
        <v>-0.102627963</v>
      </c>
      <c r="K5575" s="8">
        <v>-1.00888873151436</v>
      </c>
      <c r="L5575" s="8">
        <v>0.15651399999999999</v>
      </c>
      <c r="M5575" s="8">
        <v>0.31098302389425497</v>
      </c>
      <c r="N5575" s="7"/>
      <c r="O5575" s="8">
        <v>-4.4636296999999998E-2</v>
      </c>
      <c r="P5575" s="8">
        <v>1.14655689324308E-2</v>
      </c>
      <c r="Q5575" s="8">
        <v>0.50457399999999997</v>
      </c>
      <c r="R5575" s="8">
        <v>0.70461861425763805</v>
      </c>
      <c r="S5575" s="7"/>
      <c r="T5575" s="8">
        <v>-0.19600991600000001</v>
      </c>
      <c r="U5575" s="8">
        <v>-2.5955487670275899</v>
      </c>
      <c r="V5575" s="8">
        <v>4.7219999999999996E-3</v>
      </c>
      <c r="W5575" s="8">
        <v>1.3428106967436799E-2</v>
      </c>
    </row>
    <row r="5576" spans="1:23" x14ac:dyDescent="0.2">
      <c r="A5576" s="20" t="s">
        <v>11113</v>
      </c>
      <c r="B5576" s="16">
        <v>8</v>
      </c>
      <c r="C5576" s="18">
        <v>56686005</v>
      </c>
      <c r="D5576" s="18">
        <v>56739004</v>
      </c>
      <c r="E5576" s="7" t="s">
        <v>11114</v>
      </c>
      <c r="F5576" s="8">
        <v>0.19381902500000001</v>
      </c>
      <c r="G5576" s="8">
        <v>4.731E-3</v>
      </c>
      <c r="H5576" s="8">
        <v>1.3448807419530801E-2</v>
      </c>
      <c r="I5576" s="7"/>
      <c r="J5576" s="8">
        <v>0.140628595</v>
      </c>
      <c r="K5576" s="8">
        <v>1.65602873399274</v>
      </c>
      <c r="L5576" s="8">
        <v>4.8857999999999999E-2</v>
      </c>
      <c r="M5576" s="8">
        <v>0.13522454957507099</v>
      </c>
      <c r="N5576" s="7"/>
      <c r="O5576" s="8">
        <v>0.170295428</v>
      </c>
      <c r="P5576" s="8">
        <v>2.47946403229321</v>
      </c>
      <c r="Q5576" s="8">
        <v>6.5789999999999998E-3</v>
      </c>
      <c r="R5576" s="8">
        <v>4.3688584536958397E-2</v>
      </c>
      <c r="S5576" s="7"/>
      <c r="T5576" s="8">
        <v>0.19381902500000001</v>
      </c>
      <c r="U5576" s="8">
        <v>2.5948943462912899</v>
      </c>
      <c r="V5576" s="8">
        <v>4.731E-3</v>
      </c>
      <c r="W5576" s="8">
        <v>1.3448807419530801E-2</v>
      </c>
    </row>
    <row r="5577" spans="1:23" x14ac:dyDescent="0.2">
      <c r="A5577" s="20" t="s">
        <v>11115</v>
      </c>
      <c r="B5577" s="16">
        <v>13</v>
      </c>
      <c r="C5577" s="18">
        <v>48516791</v>
      </c>
      <c r="D5577" s="18">
        <v>48575409</v>
      </c>
      <c r="E5577" s="7" t="s">
        <v>11116</v>
      </c>
      <c r="F5577" s="8">
        <v>0.20668779100000001</v>
      </c>
      <c r="G5577" s="8">
        <v>1.578E-3</v>
      </c>
      <c r="H5577" s="8">
        <v>1.34492043636364E-2</v>
      </c>
      <c r="I5577" s="7"/>
      <c r="J5577" s="8">
        <v>0.14012701299999999</v>
      </c>
      <c r="K5577" s="8">
        <v>1.60350140131027</v>
      </c>
      <c r="L5577" s="8">
        <v>5.4412000000000002E-2</v>
      </c>
      <c r="M5577" s="8">
        <v>0.14614577044673499</v>
      </c>
      <c r="N5577" s="7"/>
      <c r="O5577" s="8">
        <v>0.20668779100000001</v>
      </c>
      <c r="P5577" s="8">
        <v>2.95212024998763</v>
      </c>
      <c r="Q5577" s="8">
        <v>1.578E-3</v>
      </c>
      <c r="R5577" s="8">
        <v>1.7797471861471899E-2</v>
      </c>
      <c r="S5577" s="7"/>
      <c r="T5577" s="8">
        <v>0.197202039</v>
      </c>
      <c r="U5577" s="8">
        <v>2.59482170143299</v>
      </c>
      <c r="V5577" s="8">
        <v>4.7320000000000001E-3</v>
      </c>
      <c r="W5577" s="8">
        <v>1.34492043636364E-2</v>
      </c>
    </row>
    <row r="5578" spans="1:23" x14ac:dyDescent="0.2">
      <c r="A5578" s="20" t="s">
        <v>11117</v>
      </c>
      <c r="B5578" s="16">
        <v>10</v>
      </c>
      <c r="C5578" s="18">
        <v>70883934</v>
      </c>
      <c r="D5578" s="18">
        <v>70934168</v>
      </c>
      <c r="E5578" s="7" t="s">
        <v>11118</v>
      </c>
      <c r="F5578" s="8">
        <v>0.20752109599999999</v>
      </c>
      <c r="G5578" s="8">
        <v>3.1389999999999999E-3</v>
      </c>
      <c r="H5578" s="8">
        <v>1.34496011634248E-2</v>
      </c>
      <c r="I5578" s="7"/>
      <c r="J5578" s="8">
        <v>0.134422503</v>
      </c>
      <c r="K5578" s="8">
        <v>1.49295869253358</v>
      </c>
      <c r="L5578" s="8">
        <v>6.7724000000000006E-2</v>
      </c>
      <c r="M5578" s="8">
        <v>0.17176940687865</v>
      </c>
      <c r="N5578" s="7"/>
      <c r="O5578" s="8">
        <v>0.20752109599999999</v>
      </c>
      <c r="P5578" s="8">
        <v>2.7328967981606702</v>
      </c>
      <c r="Q5578" s="8">
        <v>3.1389999999999999E-3</v>
      </c>
      <c r="R5578" s="8">
        <v>2.7351643255295401E-2</v>
      </c>
      <c r="S5578" s="7"/>
      <c r="T5578" s="8">
        <v>0.19767482</v>
      </c>
      <c r="U5578" s="8">
        <v>2.5947490702657001</v>
      </c>
      <c r="V5578" s="8">
        <v>4.7330000000000002E-3</v>
      </c>
      <c r="W5578" s="8">
        <v>1.34496011634248E-2</v>
      </c>
    </row>
    <row r="5579" spans="1:23" x14ac:dyDescent="0.2">
      <c r="A5579" s="20" t="s">
        <v>11119</v>
      </c>
      <c r="B5579" s="16">
        <v>20</v>
      </c>
      <c r="C5579" s="18">
        <v>43592435</v>
      </c>
      <c r="D5579" s="18">
        <v>43595099</v>
      </c>
      <c r="E5579" s="7" t="s">
        <v>11120</v>
      </c>
      <c r="F5579" s="8">
        <v>0.198256081</v>
      </c>
      <c r="G5579" s="8">
        <v>4.7410000000000004E-3</v>
      </c>
      <c r="H5579" s="8">
        <v>1.34698858596874E-2</v>
      </c>
      <c r="I5579" s="7"/>
      <c r="J5579" s="8">
        <v>0.109424753</v>
      </c>
      <c r="K5579" s="8">
        <v>1.0946910749736301</v>
      </c>
      <c r="L5579" s="8">
        <v>0.136826</v>
      </c>
      <c r="M5579" s="8">
        <v>0.28366896976127298</v>
      </c>
      <c r="N5579" s="7"/>
      <c r="O5579" s="8">
        <v>0.10534745500000001</v>
      </c>
      <c r="P5579" s="8">
        <v>1.3369835698363499</v>
      </c>
      <c r="Q5579" s="8">
        <v>9.0614E-2</v>
      </c>
      <c r="R5579" s="8">
        <v>0.24443106954270899</v>
      </c>
      <c r="S5579" s="7"/>
      <c r="T5579" s="8">
        <v>0.198256081</v>
      </c>
      <c r="U5579" s="8">
        <v>2.5941685131392598</v>
      </c>
      <c r="V5579" s="8">
        <v>4.7410000000000004E-3</v>
      </c>
      <c r="W5579" s="8">
        <v>1.34698858596874E-2</v>
      </c>
    </row>
    <row r="5580" spans="1:23" x14ac:dyDescent="0.2">
      <c r="A5580" s="20" t="s">
        <v>11121</v>
      </c>
      <c r="B5580" s="16">
        <v>17</v>
      </c>
      <c r="C5580" s="18">
        <v>79670397</v>
      </c>
      <c r="D5580" s="18">
        <v>79674547</v>
      </c>
      <c r="E5580" s="7" t="s">
        <v>11122</v>
      </c>
      <c r="F5580" s="8">
        <v>0.208002148</v>
      </c>
      <c r="G5580" s="8">
        <v>9.6100000000000005E-4</v>
      </c>
      <c r="H5580" s="8">
        <v>1.34850556552962E-2</v>
      </c>
      <c r="I5580" s="7"/>
      <c r="J5580" s="8">
        <v>0.20714317700000001</v>
      </c>
      <c r="K5580" s="8">
        <v>2.6304177611025699</v>
      </c>
      <c r="L5580" s="8">
        <v>4.2640000000000004E-3</v>
      </c>
      <c r="M5580" s="8">
        <v>2.30719446175147E-2</v>
      </c>
      <c r="N5580" s="7"/>
      <c r="O5580" s="8">
        <v>0.208002148</v>
      </c>
      <c r="P5580" s="8">
        <v>3.1020276582265498</v>
      </c>
      <c r="Q5580" s="8">
        <v>9.6100000000000005E-4</v>
      </c>
      <c r="R5580" s="8">
        <v>1.34850556552962E-2</v>
      </c>
      <c r="S5580" s="7"/>
      <c r="T5580" s="8">
        <v>0.18455888400000001</v>
      </c>
      <c r="U5580" s="8">
        <v>2.29715375784656</v>
      </c>
      <c r="V5580" s="8">
        <v>1.0805E-2</v>
      </c>
      <c r="W5580" s="8">
        <v>2.7330705501618101E-2</v>
      </c>
    </row>
    <row r="5581" spans="1:23" x14ac:dyDescent="0.2">
      <c r="A5581" s="20" t="s">
        <v>11123</v>
      </c>
      <c r="B5581" s="16">
        <v>19</v>
      </c>
      <c r="C5581" s="18">
        <v>36874022</v>
      </c>
      <c r="D5581" s="18">
        <v>36909546</v>
      </c>
      <c r="E5581" s="7" t="s">
        <v>11124</v>
      </c>
      <c r="F5581" s="8">
        <v>0.19640323500000001</v>
      </c>
      <c r="G5581" s="8">
        <v>4.7520000000000001E-3</v>
      </c>
      <c r="H5581" s="8">
        <v>1.3498685080865E-2</v>
      </c>
      <c r="I5581" s="7"/>
      <c r="J5581" s="8">
        <v>0.171319113</v>
      </c>
      <c r="K5581" s="8">
        <v>2.1544359480313702</v>
      </c>
      <c r="L5581" s="8">
        <v>1.5603000000000001E-2</v>
      </c>
      <c r="M5581" s="8">
        <v>5.9308864575735497E-2</v>
      </c>
      <c r="N5581" s="7"/>
      <c r="O5581" s="8">
        <v>0.141694184</v>
      </c>
      <c r="P5581" s="8">
        <v>1.7432611973143699</v>
      </c>
      <c r="Q5581" s="8">
        <v>4.0644E-2</v>
      </c>
      <c r="R5581" s="8">
        <v>0.14598966176470601</v>
      </c>
      <c r="S5581" s="7"/>
      <c r="T5581" s="8">
        <v>0.19640323500000001</v>
      </c>
      <c r="U5581" s="8">
        <v>2.59337167202747</v>
      </c>
      <c r="V5581" s="8">
        <v>4.7520000000000001E-3</v>
      </c>
      <c r="W5581" s="8">
        <v>1.3498685080865E-2</v>
      </c>
    </row>
    <row r="5582" spans="1:23" x14ac:dyDescent="0.2">
      <c r="A5582" s="20" t="s">
        <v>11125</v>
      </c>
      <c r="B5582" s="16">
        <v>5</v>
      </c>
      <c r="C5582" s="18">
        <v>140762309</v>
      </c>
      <c r="D5582" s="18">
        <v>140892542</v>
      </c>
      <c r="E5582" s="7" t="s">
        <v>11126</v>
      </c>
      <c r="F5582" s="8">
        <v>0.19865656000000001</v>
      </c>
      <c r="G5582" s="8">
        <v>4.7590000000000002E-3</v>
      </c>
      <c r="H5582" s="8">
        <v>1.3516113372093E-2</v>
      </c>
      <c r="I5582" s="7"/>
      <c r="J5582" s="8">
        <v>0.115478065</v>
      </c>
      <c r="K5582" s="8">
        <v>1.2092104603964799</v>
      </c>
      <c r="L5582" s="8">
        <v>0.113291</v>
      </c>
      <c r="M5582" s="8">
        <v>0.24838875287517501</v>
      </c>
      <c r="N5582" s="7"/>
      <c r="O5582" s="8">
        <v>7.4395533999999999E-2</v>
      </c>
      <c r="P5582" s="8">
        <v>0.66855717249676205</v>
      </c>
      <c r="Q5582" s="8">
        <v>0.25188899999999997</v>
      </c>
      <c r="R5582" s="8">
        <v>0.46814039329449503</v>
      </c>
      <c r="S5582" s="7"/>
      <c r="T5582" s="8">
        <v>0.19865656000000001</v>
      </c>
      <c r="U5582" s="8">
        <v>2.5928654473722199</v>
      </c>
      <c r="V5582" s="8">
        <v>4.7590000000000002E-3</v>
      </c>
      <c r="W5582" s="8">
        <v>1.3516113372093E-2</v>
      </c>
    </row>
    <row r="5583" spans="1:23" x14ac:dyDescent="0.2">
      <c r="A5583" s="20" t="s">
        <v>11127</v>
      </c>
      <c r="B5583" s="16">
        <v>22</v>
      </c>
      <c r="C5583" s="18">
        <v>25960642</v>
      </c>
      <c r="D5583" s="18">
        <v>26125261</v>
      </c>
      <c r="E5583" s="7" t="s">
        <v>11128</v>
      </c>
      <c r="F5583" s="8">
        <v>0.22212984399999999</v>
      </c>
      <c r="G5583" s="8">
        <v>1.9729999999999999E-3</v>
      </c>
      <c r="H5583" s="8">
        <v>1.35212345462516E-2</v>
      </c>
      <c r="I5583" s="7"/>
      <c r="J5583" s="8">
        <v>0.22212984399999999</v>
      </c>
      <c r="K5583" s="8">
        <v>2.8824466107903199</v>
      </c>
      <c r="L5583" s="8">
        <v>1.9729999999999999E-3</v>
      </c>
      <c r="M5583" s="8">
        <v>1.35212345462516E-2</v>
      </c>
      <c r="N5583" s="7"/>
      <c r="O5583" s="8">
        <v>0.18359287099999999</v>
      </c>
      <c r="P5583" s="8">
        <v>2.68504519085247</v>
      </c>
      <c r="Q5583" s="8">
        <v>3.6259999999999999E-3</v>
      </c>
      <c r="R5583" s="8">
        <v>3.0030983589200599E-2</v>
      </c>
      <c r="S5583" s="7"/>
      <c r="T5583" s="8">
        <v>0.17990072100000001</v>
      </c>
      <c r="U5583" s="8">
        <v>2.3416249101327402</v>
      </c>
      <c r="V5583" s="8">
        <v>9.5999999999999992E-3</v>
      </c>
      <c r="W5583" s="8">
        <v>2.4734992582825101E-2</v>
      </c>
    </row>
    <row r="5584" spans="1:23" x14ac:dyDescent="0.2">
      <c r="A5584" s="20" t="s">
        <v>11129</v>
      </c>
      <c r="B5584" s="16">
        <v>16</v>
      </c>
      <c r="C5584" s="18">
        <v>2034194</v>
      </c>
      <c r="D5584" s="18">
        <v>2037750</v>
      </c>
      <c r="E5584" s="7" t="s">
        <v>11130</v>
      </c>
      <c r="F5584" s="8">
        <v>0.19730518799999999</v>
      </c>
      <c r="G5584" s="8">
        <v>4.7720000000000002E-3</v>
      </c>
      <c r="H5584" s="8">
        <v>1.35505729336966E-2</v>
      </c>
      <c r="I5584" s="7"/>
      <c r="J5584" s="8">
        <v>-5.309324E-2</v>
      </c>
      <c r="K5584" s="8">
        <v>-8.9739784512939694E-2</v>
      </c>
      <c r="L5584" s="8">
        <v>0.46424700000000002</v>
      </c>
      <c r="M5584" s="8">
        <v>0.64019907268877896</v>
      </c>
      <c r="N5584" s="7"/>
      <c r="O5584" s="8">
        <v>-7.7594949999999996E-2</v>
      </c>
      <c r="P5584" s="8">
        <v>-0.75984373000609395</v>
      </c>
      <c r="Q5584" s="8">
        <v>0.22367400000000001</v>
      </c>
      <c r="R5584" s="8">
        <v>0.43537582268708802</v>
      </c>
      <c r="S5584" s="7"/>
      <c r="T5584" s="8">
        <v>-0.19730518799999999</v>
      </c>
      <c r="U5584" s="8">
        <v>-2.5919270749880501</v>
      </c>
      <c r="V5584" s="8">
        <v>4.7720000000000002E-3</v>
      </c>
      <c r="W5584" s="8">
        <v>1.35505729336966E-2</v>
      </c>
    </row>
    <row r="5585" spans="1:23" x14ac:dyDescent="0.2">
      <c r="A5585" s="20" t="s">
        <v>11131</v>
      </c>
      <c r="B5585" s="16">
        <v>2</v>
      </c>
      <c r="C5585" s="18">
        <v>165514441</v>
      </c>
      <c r="D5585" s="18">
        <v>165698586</v>
      </c>
      <c r="E5585" s="7" t="s">
        <v>11132</v>
      </c>
      <c r="F5585" s="8">
        <v>0.19724676199999999</v>
      </c>
      <c r="G5585" s="8">
        <v>4.7809999999999997E-3</v>
      </c>
      <c r="H5585" s="8">
        <v>1.3573663639665799E-2</v>
      </c>
      <c r="I5585" s="7"/>
      <c r="J5585" s="8">
        <v>0.14272753599999999</v>
      </c>
      <c r="K5585" s="8">
        <v>1.6644626955823001</v>
      </c>
      <c r="L5585" s="8">
        <v>4.8009999999999997E-2</v>
      </c>
      <c r="M5585" s="8">
        <v>0.133515801458815</v>
      </c>
      <c r="N5585" s="7"/>
      <c r="O5585" s="8">
        <v>9.4202501999999994E-2</v>
      </c>
      <c r="P5585" s="8">
        <v>1.0569377465157801</v>
      </c>
      <c r="Q5585" s="8">
        <v>0.14527000000000001</v>
      </c>
      <c r="R5585" s="8">
        <v>0.33004851852928402</v>
      </c>
      <c r="S5585" s="7"/>
      <c r="T5585" s="8">
        <v>0.19724676199999999</v>
      </c>
      <c r="U5585" s="8">
        <v>2.5912787670085198</v>
      </c>
      <c r="V5585" s="8">
        <v>4.7809999999999997E-3</v>
      </c>
      <c r="W5585" s="8">
        <v>1.3573663639665799E-2</v>
      </c>
    </row>
    <row r="5586" spans="1:23" x14ac:dyDescent="0.2">
      <c r="A5586" s="20" t="s">
        <v>11133</v>
      </c>
      <c r="B5586" s="16">
        <v>16</v>
      </c>
      <c r="C5586" s="18">
        <v>23614486</v>
      </c>
      <c r="D5586" s="18">
        <v>23652631</v>
      </c>
      <c r="E5586" s="7" t="s">
        <v>11134</v>
      </c>
      <c r="F5586" s="8">
        <v>0.19289793899999999</v>
      </c>
      <c r="G5586" s="8">
        <v>4.7860000000000003E-3</v>
      </c>
      <c r="H5586" s="8">
        <v>1.3585391683312201E-2</v>
      </c>
      <c r="I5586" s="7"/>
      <c r="J5586" s="8">
        <v>0.112103774</v>
      </c>
      <c r="K5586" s="8">
        <v>1.1831240188380601</v>
      </c>
      <c r="L5586" s="8">
        <v>0.11838</v>
      </c>
      <c r="M5586" s="8">
        <v>0.255808150400885</v>
      </c>
      <c r="N5586" s="7"/>
      <c r="O5586" s="8">
        <v>0.14094715699999999</v>
      </c>
      <c r="P5586" s="8">
        <v>1.7403817951193199</v>
      </c>
      <c r="Q5586" s="8">
        <v>4.0896000000000002E-2</v>
      </c>
      <c r="R5586" s="8">
        <v>0.14642379111314699</v>
      </c>
      <c r="S5586" s="7"/>
      <c r="T5586" s="8">
        <v>0.19289793899999999</v>
      </c>
      <c r="U5586" s="8">
        <v>2.5909190659791799</v>
      </c>
      <c r="V5586" s="8">
        <v>4.7860000000000003E-3</v>
      </c>
      <c r="W5586" s="8">
        <v>1.3585391683312201E-2</v>
      </c>
    </row>
    <row r="5587" spans="1:23" x14ac:dyDescent="0.2">
      <c r="A5587" s="20" t="s">
        <v>11135</v>
      </c>
      <c r="B5587" s="16">
        <v>16</v>
      </c>
      <c r="C5587" s="18">
        <v>69743304</v>
      </c>
      <c r="D5587" s="18">
        <v>69760463</v>
      </c>
      <c r="E5587" s="7" t="s">
        <v>11136</v>
      </c>
      <c r="F5587" s="8">
        <v>0.19577491299999999</v>
      </c>
      <c r="G5587" s="8">
        <v>4.7869999999999996E-3</v>
      </c>
      <c r="H5587" s="8">
        <v>1.35857632534495E-2</v>
      </c>
      <c r="I5587" s="7"/>
      <c r="J5587" s="8">
        <v>-0.13966664000000001</v>
      </c>
      <c r="K5587" s="8">
        <v>-1.7077108926273401</v>
      </c>
      <c r="L5587" s="8">
        <v>4.3845000000000002E-2</v>
      </c>
      <c r="M5587" s="8">
        <v>0.12507026277372299</v>
      </c>
      <c r="N5587" s="7"/>
      <c r="O5587" s="8">
        <v>-3.1576759000000003E-2</v>
      </c>
      <c r="P5587" s="8">
        <v>0.35739783138863002</v>
      </c>
      <c r="Q5587" s="8">
        <v>0.63960300000000003</v>
      </c>
      <c r="R5587" s="8">
        <v>0.79817039418855296</v>
      </c>
      <c r="S5587" s="7"/>
      <c r="T5587" s="8">
        <v>-0.19577491299999999</v>
      </c>
      <c r="U5587" s="8">
        <v>-2.5908471659843899</v>
      </c>
      <c r="V5587" s="8">
        <v>4.7869999999999996E-3</v>
      </c>
      <c r="W5587" s="8">
        <v>1.35857632534495E-2</v>
      </c>
    </row>
    <row r="5588" spans="1:23" x14ac:dyDescent="0.2">
      <c r="A5588" s="20" t="s">
        <v>31182</v>
      </c>
      <c r="B5588" s="16">
        <v>7</v>
      </c>
      <c r="C5588" s="18">
        <v>55861233</v>
      </c>
      <c r="D5588" s="18">
        <v>55930445</v>
      </c>
      <c r="E5588" s="7" t="s">
        <v>11137</v>
      </c>
      <c r="F5588" s="8">
        <v>0.19550046300000001</v>
      </c>
      <c r="G5588" s="8">
        <v>4.7949999999999998E-3</v>
      </c>
      <c r="H5588" s="8">
        <v>1.3605997458703899E-2</v>
      </c>
      <c r="I5588" s="7"/>
      <c r="J5588" s="8">
        <v>0.12914904199999999</v>
      </c>
      <c r="K5588" s="8">
        <v>1.4550912544423</v>
      </c>
      <c r="L5588" s="8">
        <v>7.2821999999999998E-2</v>
      </c>
      <c r="M5588" s="8">
        <v>0.18106072264631001</v>
      </c>
      <c r="N5588" s="7"/>
      <c r="O5588" s="8">
        <v>0.14313020900000001</v>
      </c>
      <c r="P5588" s="8">
        <v>1.97616581731839</v>
      </c>
      <c r="Q5588" s="8">
        <v>2.4067999999999999E-2</v>
      </c>
      <c r="R5588" s="8">
        <v>0.101904381365114</v>
      </c>
      <c r="S5588" s="7"/>
      <c r="T5588" s="8">
        <v>0.19550046300000001</v>
      </c>
      <c r="U5588" s="8">
        <v>2.5902724476585601</v>
      </c>
      <c r="V5588" s="8">
        <v>4.7949999999999998E-3</v>
      </c>
      <c r="W5588" s="8">
        <v>1.3605997458703899E-2</v>
      </c>
    </row>
    <row r="5589" spans="1:23" x14ac:dyDescent="0.2">
      <c r="A5589" s="20" t="s">
        <v>11138</v>
      </c>
      <c r="B5589" s="16" t="s">
        <v>717</v>
      </c>
      <c r="C5589" s="18" t="s">
        <v>717</v>
      </c>
      <c r="D5589" s="18" t="s">
        <v>717</v>
      </c>
      <c r="E5589" s="7" t="s">
        <v>717</v>
      </c>
      <c r="F5589" s="8">
        <v>0.19457244900000001</v>
      </c>
      <c r="G5589" s="8">
        <v>4.8009999999999997E-3</v>
      </c>
      <c r="H5589" s="8">
        <v>1.36205502722323E-2</v>
      </c>
      <c r="I5589" s="7"/>
      <c r="J5589" s="8">
        <v>-4.9833510999999997E-2</v>
      </c>
      <c r="K5589" s="8">
        <v>-2.4289251864278898E-3</v>
      </c>
      <c r="L5589" s="8">
        <v>0.499031</v>
      </c>
      <c r="M5589" s="8">
        <v>0.66776323478558597</v>
      </c>
      <c r="N5589" s="7"/>
      <c r="O5589" s="8">
        <v>-0.18830095299999999</v>
      </c>
      <c r="P5589" s="8">
        <v>-2.2346855489070498</v>
      </c>
      <c r="Q5589" s="8">
        <v>1.2718999999999999E-2</v>
      </c>
      <c r="R5589" s="8">
        <v>6.7512192869269905E-2</v>
      </c>
      <c r="S5589" s="7"/>
      <c r="T5589" s="8">
        <v>-0.19457244900000001</v>
      </c>
      <c r="U5589" s="8">
        <v>-2.5898419696967498</v>
      </c>
      <c r="V5589" s="8">
        <v>4.8009999999999997E-3</v>
      </c>
      <c r="W5589" s="8">
        <v>1.36205502722323E-2</v>
      </c>
    </row>
    <row r="5590" spans="1:23" x14ac:dyDescent="0.2">
      <c r="A5590" s="20" t="s">
        <v>11139</v>
      </c>
      <c r="B5590" s="16">
        <v>4</v>
      </c>
      <c r="C5590" s="18">
        <v>121956768</v>
      </c>
      <c r="D5590" s="18">
        <v>121993690</v>
      </c>
      <c r="E5590" s="7" t="s">
        <v>11140</v>
      </c>
      <c r="F5590" s="8">
        <v>0.19693060500000001</v>
      </c>
      <c r="G5590" s="8">
        <v>4.8069999999999996E-3</v>
      </c>
      <c r="H5590" s="8">
        <v>1.36350978043912E-2</v>
      </c>
      <c r="I5590" s="7"/>
      <c r="J5590" s="8">
        <v>-0.135705299</v>
      </c>
      <c r="K5590" s="8">
        <v>-1.52778470895621</v>
      </c>
      <c r="L5590" s="8">
        <v>6.3283000000000006E-2</v>
      </c>
      <c r="M5590" s="8">
        <v>0.16361889778365901</v>
      </c>
      <c r="N5590" s="7"/>
      <c r="O5590" s="8">
        <v>-0.13619384300000001</v>
      </c>
      <c r="P5590" s="8">
        <v>-1.73243579155692</v>
      </c>
      <c r="Q5590" s="8">
        <v>4.1598000000000003E-2</v>
      </c>
      <c r="R5590" s="8">
        <v>0.14808925893873801</v>
      </c>
      <c r="S5590" s="7"/>
      <c r="T5590" s="8">
        <v>-0.19693060500000001</v>
      </c>
      <c r="U5590" s="8">
        <v>-2.5894119711274799</v>
      </c>
      <c r="V5590" s="8">
        <v>4.8069999999999996E-3</v>
      </c>
      <c r="W5590" s="8">
        <v>1.36350978043912E-2</v>
      </c>
    </row>
    <row r="5591" spans="1:23" x14ac:dyDescent="0.2">
      <c r="A5591" s="20" t="s">
        <v>11141</v>
      </c>
      <c r="B5591" s="16" t="s">
        <v>52</v>
      </c>
      <c r="C5591" s="18">
        <v>68380589</v>
      </c>
      <c r="D5591" s="18">
        <v>68385296</v>
      </c>
      <c r="E5591" s="7" t="s">
        <v>11142</v>
      </c>
      <c r="F5591" s="8">
        <v>0.19271004999999999</v>
      </c>
      <c r="G5591" s="8">
        <v>4.8139999999999997E-3</v>
      </c>
      <c r="H5591" s="8">
        <v>1.3652476052249601E-2</v>
      </c>
      <c r="I5591" s="7"/>
      <c r="J5591" s="8">
        <v>-0.12656360999999999</v>
      </c>
      <c r="K5591" s="8">
        <v>-1.4096806528808801</v>
      </c>
      <c r="L5591" s="8">
        <v>7.9316999999999999E-2</v>
      </c>
      <c r="M5591" s="8">
        <v>0.192665128651336</v>
      </c>
      <c r="N5591" s="7"/>
      <c r="O5591" s="8">
        <v>-8.3674887000000003E-2</v>
      </c>
      <c r="P5591" s="8">
        <v>-0.90791335709068399</v>
      </c>
      <c r="Q5591" s="8">
        <v>0.18196200000000001</v>
      </c>
      <c r="R5591" s="8">
        <v>0.38159483836351399</v>
      </c>
      <c r="S5591" s="7"/>
      <c r="T5591" s="8">
        <v>-0.19271004999999999</v>
      </c>
      <c r="U5591" s="8">
        <v>-2.5889109105003998</v>
      </c>
      <c r="V5591" s="8">
        <v>4.8139999999999997E-3</v>
      </c>
      <c r="W5591" s="8">
        <v>1.3652476052249601E-2</v>
      </c>
    </row>
    <row r="5592" spans="1:23" x14ac:dyDescent="0.2">
      <c r="A5592" s="20" t="s">
        <v>11143</v>
      </c>
      <c r="B5592" s="16">
        <v>14</v>
      </c>
      <c r="C5592" s="18">
        <v>66974865</v>
      </c>
      <c r="D5592" s="18">
        <v>67648520</v>
      </c>
      <c r="E5592" s="7" t="s">
        <v>11144</v>
      </c>
      <c r="F5592" s="8">
        <v>0.19391818</v>
      </c>
      <c r="G5592" s="8">
        <v>4.8209999999999998E-3</v>
      </c>
      <c r="H5592" s="8">
        <v>1.3669847995646699E-2</v>
      </c>
      <c r="I5592" s="7"/>
      <c r="J5592" s="8">
        <v>6.0063141E-2</v>
      </c>
      <c r="K5592" s="8">
        <v>0.27329039251526699</v>
      </c>
      <c r="L5592" s="8">
        <v>0.39231500000000002</v>
      </c>
      <c r="M5592" s="8">
        <v>0.57695314995296298</v>
      </c>
      <c r="N5592" s="7"/>
      <c r="O5592" s="8">
        <v>1.8715788000000001E-2</v>
      </c>
      <c r="P5592" s="8">
        <v>-0.76325723650121002</v>
      </c>
      <c r="Q5592" s="8">
        <v>0.77734499999999995</v>
      </c>
      <c r="R5592" s="8">
        <v>0.88149851577801996</v>
      </c>
      <c r="S5592" s="7"/>
      <c r="T5592" s="8">
        <v>0.19391818</v>
      </c>
      <c r="U5592" s="8">
        <v>2.5884104990079102</v>
      </c>
      <c r="V5592" s="8">
        <v>4.8209999999999998E-3</v>
      </c>
      <c r="W5592" s="8">
        <v>1.3669847995646699E-2</v>
      </c>
    </row>
    <row r="5593" spans="1:23" x14ac:dyDescent="0.2">
      <c r="A5593" s="20" t="s">
        <v>11145</v>
      </c>
      <c r="B5593" s="16">
        <v>3</v>
      </c>
      <c r="C5593" s="18">
        <v>69134088</v>
      </c>
      <c r="D5593" s="18">
        <v>69155243</v>
      </c>
      <c r="E5593" s="7" t="s">
        <v>11146</v>
      </c>
      <c r="F5593" s="8">
        <v>0.19450057300000001</v>
      </c>
      <c r="G5593" s="8">
        <v>4.8269999999999997E-3</v>
      </c>
      <c r="H5593" s="8">
        <v>1.3684378672470099E-2</v>
      </c>
      <c r="I5593" s="7"/>
      <c r="J5593" s="8">
        <v>0.17430572</v>
      </c>
      <c r="K5593" s="8">
        <v>2.1958595185049301</v>
      </c>
      <c r="L5593" s="8">
        <v>1.4050999999999999E-2</v>
      </c>
      <c r="M5593" s="8">
        <v>5.4801704590818401E-2</v>
      </c>
      <c r="N5593" s="7"/>
      <c r="O5593" s="8">
        <v>0.102702713</v>
      </c>
      <c r="P5593" s="8">
        <v>1.2439010035026601</v>
      </c>
      <c r="Q5593" s="8">
        <v>0.106768</v>
      </c>
      <c r="R5593" s="8">
        <v>0.270809244848288</v>
      </c>
      <c r="S5593" s="7"/>
      <c r="T5593" s="8">
        <v>0.19450057300000001</v>
      </c>
      <c r="U5593" s="8">
        <v>2.5879820901613901</v>
      </c>
      <c r="V5593" s="8">
        <v>4.8269999999999997E-3</v>
      </c>
      <c r="W5593" s="8">
        <v>1.3684378672470099E-2</v>
      </c>
    </row>
    <row r="5594" spans="1:23" x14ac:dyDescent="0.2">
      <c r="A5594" s="20" t="s">
        <v>11147</v>
      </c>
      <c r="B5594" s="16">
        <v>6</v>
      </c>
      <c r="C5594" s="18">
        <v>15248046</v>
      </c>
      <c r="D5594" s="18">
        <v>15248927</v>
      </c>
      <c r="E5594" s="7" t="s">
        <v>11148</v>
      </c>
      <c r="F5594" s="8">
        <v>0.19761239799999999</v>
      </c>
      <c r="G5594" s="8">
        <v>4.8390000000000004E-3</v>
      </c>
      <c r="H5594" s="8">
        <v>1.3715910788757901E-2</v>
      </c>
      <c r="I5594" s="7"/>
      <c r="J5594" s="8">
        <v>-0.13704394</v>
      </c>
      <c r="K5594" s="8">
        <v>-1.5326585788593401</v>
      </c>
      <c r="L5594" s="8">
        <v>6.268E-2</v>
      </c>
      <c r="M5594" s="8">
        <v>0.16238212794166401</v>
      </c>
      <c r="N5594" s="7"/>
      <c r="O5594" s="8">
        <v>-0.118190064</v>
      </c>
      <c r="P5594" s="8">
        <v>-1.5497897000708201</v>
      </c>
      <c r="Q5594" s="8">
        <v>6.0595999999999997E-2</v>
      </c>
      <c r="R5594" s="8">
        <v>0.18861741776184801</v>
      </c>
      <c r="S5594" s="7"/>
      <c r="T5594" s="8">
        <v>-0.19761239799999999</v>
      </c>
      <c r="U5594" s="8">
        <v>-2.5871266947117002</v>
      </c>
      <c r="V5594" s="8">
        <v>4.8390000000000004E-3</v>
      </c>
      <c r="W5594" s="8">
        <v>1.3715910788757901E-2</v>
      </c>
    </row>
    <row r="5595" spans="1:23" x14ac:dyDescent="0.2">
      <c r="A5595" s="20" t="s">
        <v>11149</v>
      </c>
      <c r="B5595" s="16">
        <v>8</v>
      </c>
      <c r="C5595" s="18">
        <v>53535018</v>
      </c>
      <c r="D5595" s="18">
        <v>53626995</v>
      </c>
      <c r="E5595" s="7" t="s">
        <v>11150</v>
      </c>
      <c r="F5595" s="8">
        <v>0.197552111</v>
      </c>
      <c r="G5595" s="8">
        <v>2.2160000000000001E-3</v>
      </c>
      <c r="H5595" s="8">
        <v>1.37219260333575E-2</v>
      </c>
      <c r="I5595" s="7"/>
      <c r="J5595" s="8">
        <v>0.118069359</v>
      </c>
      <c r="K5595" s="8">
        <v>1.28539582331774</v>
      </c>
      <c r="L5595" s="8">
        <v>9.9326999999999999E-2</v>
      </c>
      <c r="M5595" s="8">
        <v>0.22574580750218101</v>
      </c>
      <c r="N5595" s="7"/>
      <c r="O5595" s="8">
        <v>0.197552111</v>
      </c>
      <c r="P5595" s="8">
        <v>2.8456563210482999</v>
      </c>
      <c r="Q5595" s="8">
        <v>2.2160000000000001E-3</v>
      </c>
      <c r="R5595" s="8">
        <v>2.20418156389065E-2</v>
      </c>
      <c r="S5595" s="7"/>
      <c r="T5595" s="8">
        <v>0.195654299</v>
      </c>
      <c r="U5595" s="8">
        <v>2.5869131413286399</v>
      </c>
      <c r="V5595" s="8">
        <v>4.8419999999999999E-3</v>
      </c>
      <c r="W5595" s="8">
        <v>1.37219260333575E-2</v>
      </c>
    </row>
    <row r="5596" spans="1:23" x14ac:dyDescent="0.2">
      <c r="A5596" s="20" t="s">
        <v>11151</v>
      </c>
      <c r="B5596" s="16">
        <v>12</v>
      </c>
      <c r="C5596" s="18">
        <v>122459790</v>
      </c>
      <c r="D5596" s="18">
        <v>122499950</v>
      </c>
      <c r="E5596" s="7" t="s">
        <v>11152</v>
      </c>
      <c r="F5596" s="8">
        <v>0.19554102000000001</v>
      </c>
      <c r="G5596" s="8">
        <v>4.8430000000000001E-3</v>
      </c>
      <c r="H5596" s="8">
        <v>1.3722272249410901E-2</v>
      </c>
      <c r="I5596" s="7"/>
      <c r="J5596" s="8">
        <v>0.120007085</v>
      </c>
      <c r="K5596" s="8">
        <v>1.36850518542121</v>
      </c>
      <c r="L5596" s="8">
        <v>8.5577E-2</v>
      </c>
      <c r="M5596" s="8">
        <v>0.20290302806006399</v>
      </c>
      <c r="N5596" s="7"/>
      <c r="O5596" s="8">
        <v>6.6917887999999995E-2</v>
      </c>
      <c r="P5596" s="8">
        <v>0.52764752616822996</v>
      </c>
      <c r="Q5596" s="8">
        <v>0.29887200000000003</v>
      </c>
      <c r="R5596" s="8">
        <v>0.51902685447678298</v>
      </c>
      <c r="S5596" s="7"/>
      <c r="T5596" s="8">
        <v>0.19554102000000001</v>
      </c>
      <c r="U5596" s="8">
        <v>2.5868419830770102</v>
      </c>
      <c r="V5596" s="8">
        <v>4.8430000000000001E-3</v>
      </c>
      <c r="W5596" s="8">
        <v>1.3722272249410901E-2</v>
      </c>
    </row>
    <row r="5597" spans="1:23" x14ac:dyDescent="0.2">
      <c r="A5597" s="20" t="s">
        <v>11153</v>
      </c>
      <c r="B5597" s="16">
        <v>17</v>
      </c>
      <c r="C5597" s="18">
        <v>65821619</v>
      </c>
      <c r="D5597" s="18">
        <v>65980494</v>
      </c>
      <c r="E5597" s="7" t="s">
        <v>11154</v>
      </c>
      <c r="F5597" s="8">
        <v>0.19584606900000001</v>
      </c>
      <c r="G5597" s="8">
        <v>4.8520000000000004E-3</v>
      </c>
      <c r="H5597" s="8">
        <v>1.37452816237767E-2</v>
      </c>
      <c r="I5597" s="7"/>
      <c r="J5597" s="8">
        <v>0.11750229299999999</v>
      </c>
      <c r="K5597" s="8">
        <v>1.2141826089578001</v>
      </c>
      <c r="L5597" s="8">
        <v>0.11233899999999999</v>
      </c>
      <c r="M5597" s="8">
        <v>0.24709205684536401</v>
      </c>
      <c r="N5597" s="7"/>
      <c r="O5597" s="8">
        <v>0.190806216</v>
      </c>
      <c r="P5597" s="8">
        <v>2.3756093569718701</v>
      </c>
      <c r="Q5597" s="8">
        <v>8.7600000000000004E-3</v>
      </c>
      <c r="R5597" s="8">
        <v>5.2263722243418499E-2</v>
      </c>
      <c r="S5597" s="7"/>
      <c r="T5597" s="8">
        <v>0.19584606900000001</v>
      </c>
      <c r="U5597" s="8">
        <v>2.5862021475139598</v>
      </c>
      <c r="V5597" s="8">
        <v>4.8520000000000004E-3</v>
      </c>
      <c r="W5597" s="8">
        <v>1.37452816237767E-2</v>
      </c>
    </row>
    <row r="5598" spans="1:23" x14ac:dyDescent="0.2">
      <c r="A5598" s="20" t="s">
        <v>11155</v>
      </c>
      <c r="B5598" s="16">
        <v>1</v>
      </c>
      <c r="C5598" s="18">
        <v>36883507</v>
      </c>
      <c r="D5598" s="18">
        <v>36916052</v>
      </c>
      <c r="E5598" s="7" t="s">
        <v>11156</v>
      </c>
      <c r="F5598" s="8">
        <v>0.19785570599999999</v>
      </c>
      <c r="G5598" s="8">
        <v>4.862E-3</v>
      </c>
      <c r="H5598" s="8">
        <v>1.37689577975005E-2</v>
      </c>
      <c r="I5598" s="7"/>
      <c r="J5598" s="8">
        <v>-0.121298199</v>
      </c>
      <c r="K5598" s="8">
        <v>-1.28988669782151</v>
      </c>
      <c r="L5598" s="8">
        <v>9.8544999999999994E-2</v>
      </c>
      <c r="M5598" s="8">
        <v>0.224621673957422</v>
      </c>
      <c r="N5598" s="7"/>
      <c r="O5598" s="8">
        <v>-8.9535477000000002E-2</v>
      </c>
      <c r="P5598" s="8">
        <v>-1.0015685848424101</v>
      </c>
      <c r="Q5598" s="8">
        <v>0.158276</v>
      </c>
      <c r="R5598" s="8">
        <v>0.34862201380865199</v>
      </c>
      <c r="S5598" s="7"/>
      <c r="T5598" s="8">
        <v>-0.19785570599999999</v>
      </c>
      <c r="U5598" s="8">
        <v>-2.5854924586570398</v>
      </c>
      <c r="V5598" s="8">
        <v>4.862E-3</v>
      </c>
      <c r="W5598" s="8">
        <v>1.37689577975005E-2</v>
      </c>
    </row>
    <row r="5599" spans="1:23" x14ac:dyDescent="0.2">
      <c r="A5599" s="20" t="s">
        <v>11157</v>
      </c>
      <c r="B5599" s="16">
        <v>12</v>
      </c>
      <c r="C5599" s="18">
        <v>117890817</v>
      </c>
      <c r="D5599" s="18">
        <v>118406795</v>
      </c>
      <c r="E5599" s="7" t="s">
        <v>11158</v>
      </c>
      <c r="F5599" s="8">
        <v>0.19451261</v>
      </c>
      <c r="G5599" s="8">
        <v>4.8630000000000001E-3</v>
      </c>
      <c r="H5599" s="8">
        <v>1.37689577975005E-2</v>
      </c>
      <c r="I5599" s="7"/>
      <c r="J5599" s="8">
        <v>0.14478142799999999</v>
      </c>
      <c r="K5599" s="8">
        <v>1.7430664969131699</v>
      </c>
      <c r="L5599" s="8">
        <v>4.0661000000000003E-2</v>
      </c>
      <c r="M5599" s="8">
        <v>0.118584468656716</v>
      </c>
      <c r="N5599" s="7"/>
      <c r="O5599" s="8">
        <v>1.7320031E-2</v>
      </c>
      <c r="P5599" s="8">
        <v>-0.806483704940687</v>
      </c>
      <c r="Q5599" s="8">
        <v>0.790018</v>
      </c>
      <c r="R5599" s="8">
        <v>0.88812735341914095</v>
      </c>
      <c r="S5599" s="7"/>
      <c r="T5599" s="8">
        <v>0.19451261</v>
      </c>
      <c r="U5599" s="8">
        <v>2.5854215613459601</v>
      </c>
      <c r="V5599" s="8">
        <v>4.8630000000000001E-3</v>
      </c>
      <c r="W5599" s="8">
        <v>1.37689577975005E-2</v>
      </c>
    </row>
    <row r="5600" spans="1:23" x14ac:dyDescent="0.2">
      <c r="A5600" s="20" t="s">
        <v>11159</v>
      </c>
      <c r="B5600" s="16">
        <v>12</v>
      </c>
      <c r="C5600" s="18">
        <v>1100389</v>
      </c>
      <c r="D5600" s="18">
        <v>1605099</v>
      </c>
      <c r="E5600" s="7" t="s">
        <v>11160</v>
      </c>
      <c r="F5600" s="8">
        <v>0.19442765300000001</v>
      </c>
      <c r="G5600" s="8">
        <v>4.8630000000000001E-3</v>
      </c>
      <c r="H5600" s="8">
        <v>1.37689577975005E-2</v>
      </c>
      <c r="I5600" s="7"/>
      <c r="J5600" s="8">
        <v>-0.1376896</v>
      </c>
      <c r="K5600" s="8">
        <v>-1.6048991529767</v>
      </c>
      <c r="L5600" s="8">
        <v>5.4258000000000001E-2</v>
      </c>
      <c r="M5600" s="8">
        <v>0.14584849518569501</v>
      </c>
      <c r="N5600" s="7"/>
      <c r="O5600" s="8">
        <v>-9.2568727000000003E-2</v>
      </c>
      <c r="P5600" s="8">
        <v>-0.92078631727167204</v>
      </c>
      <c r="Q5600" s="8">
        <v>0.17858099999999999</v>
      </c>
      <c r="R5600" s="8">
        <v>0.37698557623227502</v>
      </c>
      <c r="S5600" s="7"/>
      <c r="T5600" s="8">
        <v>-0.19442765300000001</v>
      </c>
      <c r="U5600" s="8">
        <v>-2.5854215613459601</v>
      </c>
      <c r="V5600" s="8">
        <v>4.8630000000000001E-3</v>
      </c>
      <c r="W5600" s="8">
        <v>1.37689577975005E-2</v>
      </c>
    </row>
    <row r="5601" spans="1:23" x14ac:dyDescent="0.2">
      <c r="A5601" s="20" t="s">
        <v>11161</v>
      </c>
      <c r="B5601" s="16">
        <v>10</v>
      </c>
      <c r="C5601" s="18">
        <v>99624757</v>
      </c>
      <c r="D5601" s="18">
        <v>99790378</v>
      </c>
      <c r="E5601" s="7" t="s">
        <v>11162</v>
      </c>
      <c r="F5601" s="8">
        <v>0.221808225</v>
      </c>
      <c r="G5601" s="8">
        <v>2.0170000000000001E-3</v>
      </c>
      <c r="H5601" s="8">
        <v>1.37744622105723E-2</v>
      </c>
      <c r="I5601" s="7"/>
      <c r="J5601" s="8">
        <v>0.221808225</v>
      </c>
      <c r="K5601" s="8">
        <v>2.8754907228482001</v>
      </c>
      <c r="L5601" s="8">
        <v>2.0170000000000001E-3</v>
      </c>
      <c r="M5601" s="8">
        <v>1.37744622105723E-2</v>
      </c>
      <c r="N5601" s="7"/>
      <c r="O5601" s="8">
        <v>0.128959931</v>
      </c>
      <c r="P5601" s="8">
        <v>1.72000242930057</v>
      </c>
      <c r="Q5601" s="8">
        <v>4.2715999999999997E-2</v>
      </c>
      <c r="R5601" s="8">
        <v>0.15022193745781801</v>
      </c>
      <c r="S5601" s="7"/>
      <c r="T5601" s="8">
        <v>0.150002476</v>
      </c>
      <c r="U5601" s="8">
        <v>1.80467215239005</v>
      </c>
      <c r="V5601" s="8">
        <v>3.5562999999999997E-2</v>
      </c>
      <c r="W5601" s="8">
        <v>7.3798063985132098E-2</v>
      </c>
    </row>
    <row r="5602" spans="1:23" x14ac:dyDescent="0.2">
      <c r="A5602" s="20" t="s">
        <v>11163</v>
      </c>
      <c r="B5602" s="16">
        <v>5</v>
      </c>
      <c r="C5602" s="18">
        <v>180028506</v>
      </c>
      <c r="D5602" s="18">
        <v>180076600</v>
      </c>
      <c r="E5602" s="7" t="s">
        <v>11164</v>
      </c>
      <c r="F5602" s="8">
        <v>0.193442378</v>
      </c>
      <c r="G5602" s="8">
        <v>4.8669999999999998E-3</v>
      </c>
      <c r="H5602" s="8">
        <v>1.3777787758058701E-2</v>
      </c>
      <c r="I5602" s="7"/>
      <c r="J5602" s="8">
        <v>0.17461172</v>
      </c>
      <c r="K5602" s="8">
        <v>2.1869797816188798</v>
      </c>
      <c r="L5602" s="8">
        <v>1.4371999999999999E-2</v>
      </c>
      <c r="M5602" s="8">
        <v>5.5761505088111202E-2</v>
      </c>
      <c r="N5602" s="7"/>
      <c r="O5602" s="8">
        <v>0.10678243900000001</v>
      </c>
      <c r="P5602" s="8">
        <v>1.3246055926878899</v>
      </c>
      <c r="Q5602" s="8">
        <v>9.2650999999999997E-2</v>
      </c>
      <c r="R5602" s="8">
        <v>0.24800007397260301</v>
      </c>
      <c r="S5602" s="7"/>
      <c r="T5602" s="8">
        <v>0.193442378</v>
      </c>
      <c r="U5602" s="8">
        <v>2.58513810198103</v>
      </c>
      <c r="V5602" s="8">
        <v>4.8669999999999998E-3</v>
      </c>
      <c r="W5602" s="8">
        <v>1.3777787758058701E-2</v>
      </c>
    </row>
    <row r="5603" spans="1:23" x14ac:dyDescent="0.2">
      <c r="A5603" s="20" t="s">
        <v>11165</v>
      </c>
      <c r="B5603" s="16">
        <v>20</v>
      </c>
      <c r="C5603" s="18">
        <v>47662849</v>
      </c>
      <c r="D5603" s="18">
        <v>47713486</v>
      </c>
      <c r="E5603" s="7" t="s">
        <v>11166</v>
      </c>
      <c r="F5603" s="8">
        <v>0.19539253100000001</v>
      </c>
      <c r="G5603" s="8">
        <v>4.8719999999999996E-3</v>
      </c>
      <c r="H5603" s="8">
        <v>1.37894448669201E-2</v>
      </c>
      <c r="I5603" s="7"/>
      <c r="J5603" s="8">
        <v>-5.4696011000000003E-2</v>
      </c>
      <c r="K5603" s="8">
        <v>-0.118956271498541</v>
      </c>
      <c r="L5603" s="8">
        <v>0.45265499999999997</v>
      </c>
      <c r="M5603" s="8">
        <v>0.63031382148583603</v>
      </c>
      <c r="N5603" s="7"/>
      <c r="O5603" s="8">
        <v>-0.15167225100000001</v>
      </c>
      <c r="P5603" s="8">
        <v>-2.1149759164958302</v>
      </c>
      <c r="Q5603" s="8">
        <v>1.7215999999999999E-2</v>
      </c>
      <c r="R5603" s="8">
        <v>8.2400646662584204E-2</v>
      </c>
      <c r="S5603" s="7"/>
      <c r="T5603" s="8">
        <v>-0.19539253100000001</v>
      </c>
      <c r="U5603" s="8">
        <v>-2.5847840696202802</v>
      </c>
      <c r="V5603" s="8">
        <v>4.8719999999999996E-3</v>
      </c>
      <c r="W5603" s="8">
        <v>1.37894448669201E-2</v>
      </c>
    </row>
    <row r="5604" spans="1:23" x14ac:dyDescent="0.2">
      <c r="A5604" s="20" t="s">
        <v>11167</v>
      </c>
      <c r="B5604" s="16">
        <v>4</v>
      </c>
      <c r="C5604" s="18">
        <v>147096870</v>
      </c>
      <c r="D5604" s="18">
        <v>147112687</v>
      </c>
      <c r="E5604" s="7" t="s">
        <v>11168</v>
      </c>
      <c r="F5604" s="8">
        <v>0.195439169</v>
      </c>
      <c r="G5604" s="8">
        <v>4.8739999999999999E-3</v>
      </c>
      <c r="H5604" s="8">
        <v>1.37926082548878E-2</v>
      </c>
      <c r="I5604" s="7"/>
      <c r="J5604" s="8">
        <v>-0.12667526400000001</v>
      </c>
      <c r="K5604" s="8">
        <v>-1.3668510426221501</v>
      </c>
      <c r="L5604" s="8">
        <v>8.5835999999999996E-2</v>
      </c>
      <c r="M5604" s="8">
        <v>0.20331547636363601</v>
      </c>
      <c r="N5604" s="7"/>
      <c r="O5604" s="8">
        <v>-0.112843892</v>
      </c>
      <c r="P5604" s="8">
        <v>-1.25591166166316</v>
      </c>
      <c r="Q5604" s="8">
        <v>0.104574</v>
      </c>
      <c r="R5604" s="8">
        <v>0.267457025842329</v>
      </c>
      <c r="S5604" s="7"/>
      <c r="T5604" s="8">
        <v>-0.195439169</v>
      </c>
      <c r="U5604" s="8">
        <v>-2.5846425473413999</v>
      </c>
      <c r="V5604" s="8">
        <v>4.8739999999999999E-3</v>
      </c>
      <c r="W5604" s="8">
        <v>1.37926082548878E-2</v>
      </c>
    </row>
    <row r="5605" spans="1:23" x14ac:dyDescent="0.2">
      <c r="A5605" s="20" t="s">
        <v>11169</v>
      </c>
      <c r="B5605" s="16">
        <v>16</v>
      </c>
      <c r="C5605" s="18">
        <v>3062924</v>
      </c>
      <c r="D5605" s="18">
        <v>3064506</v>
      </c>
      <c r="E5605" s="7" t="s">
        <v>11170</v>
      </c>
      <c r="F5605" s="8">
        <v>0.19727509200000001</v>
      </c>
      <c r="G5605" s="8">
        <v>4.8780000000000004E-3</v>
      </c>
      <c r="H5605" s="8">
        <v>1.38014291402715E-2</v>
      </c>
      <c r="I5605" s="7"/>
      <c r="J5605" s="8">
        <v>0.16003149699999999</v>
      </c>
      <c r="K5605" s="8">
        <v>1.9370109897744701</v>
      </c>
      <c r="L5605" s="8">
        <v>2.6372E-2</v>
      </c>
      <c r="M5605" s="8">
        <v>8.64612214765101E-2</v>
      </c>
      <c r="N5605" s="7"/>
      <c r="O5605" s="8">
        <v>0.13317965800000001</v>
      </c>
      <c r="P5605" s="8">
        <v>1.76709690956275</v>
      </c>
      <c r="Q5605" s="8">
        <v>3.8606000000000001E-2</v>
      </c>
      <c r="R5605" s="8">
        <v>0.14073903731343301</v>
      </c>
      <c r="S5605" s="7"/>
      <c r="T5605" s="8">
        <v>0.19727509200000001</v>
      </c>
      <c r="U5605" s="8">
        <v>2.5843596579861901</v>
      </c>
      <c r="V5605" s="8">
        <v>4.8780000000000004E-3</v>
      </c>
      <c r="W5605" s="8">
        <v>1.38014291402715E-2</v>
      </c>
    </row>
    <row r="5606" spans="1:23" x14ac:dyDescent="0.2">
      <c r="A5606" s="20" t="s">
        <v>11171</v>
      </c>
      <c r="B5606" s="16">
        <v>16</v>
      </c>
      <c r="C5606" s="18">
        <v>4674827</v>
      </c>
      <c r="D5606" s="18">
        <v>4740973</v>
      </c>
      <c r="E5606" s="7" t="s">
        <v>11172</v>
      </c>
      <c r="F5606" s="8">
        <v>0.220854194</v>
      </c>
      <c r="G5606" s="8">
        <v>1.467E-3</v>
      </c>
      <c r="H5606" s="8">
        <v>1.38130756424177E-2</v>
      </c>
      <c r="I5606" s="7"/>
      <c r="J5606" s="8">
        <v>-0.14058969199999999</v>
      </c>
      <c r="K5606" s="8">
        <v>-1.6442334013568101</v>
      </c>
      <c r="L5606" s="8">
        <v>5.0063999999999997E-2</v>
      </c>
      <c r="M5606" s="8">
        <v>0.137558852724077</v>
      </c>
      <c r="N5606" s="7"/>
      <c r="O5606" s="8">
        <v>-0.220854194</v>
      </c>
      <c r="P5606" s="8">
        <v>-2.9745694833594598</v>
      </c>
      <c r="Q5606" s="8">
        <v>1.467E-3</v>
      </c>
      <c r="R5606" s="8">
        <v>1.7061543494423799E-2</v>
      </c>
      <c r="S5606" s="7"/>
      <c r="T5606" s="8">
        <v>-0.19346369699999999</v>
      </c>
      <c r="U5606" s="8">
        <v>-2.5840063368780601</v>
      </c>
      <c r="V5606" s="8">
        <v>4.8830000000000002E-3</v>
      </c>
      <c r="W5606" s="8">
        <v>1.38130756424177E-2</v>
      </c>
    </row>
    <row r="5607" spans="1:23" x14ac:dyDescent="0.2">
      <c r="A5607" s="20" t="s">
        <v>11173</v>
      </c>
      <c r="B5607" s="16">
        <v>7</v>
      </c>
      <c r="C5607" s="18">
        <v>130126016</v>
      </c>
      <c r="D5607" s="18">
        <v>130146306</v>
      </c>
      <c r="E5607" s="7" t="s">
        <v>11174</v>
      </c>
      <c r="F5607" s="8">
        <v>0.20247179900000001</v>
      </c>
      <c r="G5607" s="8">
        <v>4.3439999999999998E-3</v>
      </c>
      <c r="H5607" s="8">
        <v>1.385897829233E-2</v>
      </c>
      <c r="I5607" s="7"/>
      <c r="J5607" s="8">
        <v>-0.20247179900000001</v>
      </c>
      <c r="K5607" s="8">
        <v>-2.6240932307957801</v>
      </c>
      <c r="L5607" s="8">
        <v>4.3439999999999998E-3</v>
      </c>
      <c r="M5607" s="8">
        <v>2.3399520330806299E-2</v>
      </c>
      <c r="N5607" s="7"/>
      <c r="O5607" s="8">
        <v>-0.106857521</v>
      </c>
      <c r="P5607" s="8">
        <v>-1.2614965561048599</v>
      </c>
      <c r="Q5607" s="8">
        <v>0.103565</v>
      </c>
      <c r="R5607" s="8">
        <v>0.26576452790545002</v>
      </c>
      <c r="S5607" s="7"/>
      <c r="T5607" s="8">
        <v>-0.195494485</v>
      </c>
      <c r="U5607" s="8">
        <v>-2.58273704486139</v>
      </c>
      <c r="V5607" s="8">
        <v>4.901E-3</v>
      </c>
      <c r="W5607" s="8">
        <v>1.385897829233E-2</v>
      </c>
    </row>
    <row r="5608" spans="1:23" x14ac:dyDescent="0.2">
      <c r="A5608" s="20" t="s">
        <v>11175</v>
      </c>
      <c r="B5608" s="16">
        <v>2</v>
      </c>
      <c r="C5608" s="18">
        <v>24425733</v>
      </c>
      <c r="D5608" s="18">
        <v>24583405</v>
      </c>
      <c r="E5608" s="7" t="s">
        <v>11176</v>
      </c>
      <c r="F5608" s="8">
        <v>0.193037762</v>
      </c>
      <c r="G5608" s="8">
        <v>4.901E-3</v>
      </c>
      <c r="H5608" s="8">
        <v>1.385897829233E-2</v>
      </c>
      <c r="I5608" s="7"/>
      <c r="J5608" s="8">
        <v>7.2764096E-2</v>
      </c>
      <c r="K5608" s="8">
        <v>0.48018760454902898</v>
      </c>
      <c r="L5608" s="8">
        <v>0.31554700000000002</v>
      </c>
      <c r="M5608" s="8">
        <v>0.499456328878088</v>
      </c>
      <c r="N5608" s="7"/>
      <c r="O5608" s="8">
        <v>8.7922987999999994E-2</v>
      </c>
      <c r="P5608" s="8">
        <v>1.0127240228426799</v>
      </c>
      <c r="Q5608" s="8">
        <v>0.15559600000000001</v>
      </c>
      <c r="R5608" s="8">
        <v>0.34539572166998</v>
      </c>
      <c r="S5608" s="7"/>
      <c r="T5608" s="8">
        <v>0.193037762</v>
      </c>
      <c r="U5608" s="8">
        <v>2.58273704486139</v>
      </c>
      <c r="V5608" s="8">
        <v>4.901E-3</v>
      </c>
      <c r="W5608" s="8">
        <v>1.385897829233E-2</v>
      </c>
    </row>
    <row r="5609" spans="1:23" x14ac:dyDescent="0.2">
      <c r="A5609" s="20" t="s">
        <v>11177</v>
      </c>
      <c r="B5609" s="16">
        <v>12</v>
      </c>
      <c r="C5609" s="18">
        <v>112842985</v>
      </c>
      <c r="D5609" s="18">
        <v>112856639</v>
      </c>
      <c r="E5609" s="7" t="s">
        <v>11178</v>
      </c>
      <c r="F5609" s="8">
        <v>0.20192399599999999</v>
      </c>
      <c r="G5609" s="8">
        <v>4.9069999999999999E-3</v>
      </c>
      <c r="H5609" s="8">
        <v>1.38734353409296E-2</v>
      </c>
      <c r="I5609" s="7"/>
      <c r="J5609" s="8">
        <v>-0.17573724199999999</v>
      </c>
      <c r="K5609" s="8">
        <v>-2.2158175503301001</v>
      </c>
      <c r="L5609" s="8">
        <v>1.3351999999999999E-2</v>
      </c>
      <c r="M5609" s="8">
        <v>5.2840117468354403E-2</v>
      </c>
      <c r="N5609" s="7"/>
      <c r="O5609" s="8">
        <v>-0.13067991600000001</v>
      </c>
      <c r="P5609" s="8">
        <v>-1.5769457863029399</v>
      </c>
      <c r="Q5609" s="8">
        <v>5.7403999999999997E-2</v>
      </c>
      <c r="R5609" s="8">
        <v>0.18179483954619099</v>
      </c>
      <c r="S5609" s="7"/>
      <c r="T5609" s="8">
        <v>-0.20192399599999999</v>
      </c>
      <c r="U5609" s="8">
        <v>-2.58231487062067</v>
      </c>
      <c r="V5609" s="8">
        <v>4.9069999999999999E-3</v>
      </c>
      <c r="W5609" s="8">
        <v>1.38734353409296E-2</v>
      </c>
    </row>
    <row r="5610" spans="1:23" x14ac:dyDescent="0.2">
      <c r="A5610" s="20" t="s">
        <v>11179</v>
      </c>
      <c r="B5610" s="16">
        <v>3</v>
      </c>
      <c r="C5610" s="18">
        <v>119013230</v>
      </c>
      <c r="D5610" s="18">
        <v>119139561</v>
      </c>
      <c r="E5610" s="7" t="s">
        <v>11180</v>
      </c>
      <c r="F5610" s="8">
        <v>0.194184306</v>
      </c>
      <c r="G5610" s="8">
        <v>4.9090000000000002E-3</v>
      </c>
      <c r="H5610" s="8">
        <v>1.38765801084991E-2</v>
      </c>
      <c r="I5610" s="7"/>
      <c r="J5610" s="8">
        <v>-0.102454401</v>
      </c>
      <c r="K5610" s="8">
        <v>-1.03405168813577</v>
      </c>
      <c r="L5610" s="8">
        <v>0.150556</v>
      </c>
      <c r="M5610" s="8">
        <v>0.30289464504504499</v>
      </c>
      <c r="N5610" s="7"/>
      <c r="O5610" s="8">
        <v>2.5525184999999999E-2</v>
      </c>
      <c r="P5610" s="8">
        <v>-0.49991632047950801</v>
      </c>
      <c r="Q5610" s="8">
        <v>0.69143299999999996</v>
      </c>
      <c r="R5610" s="8">
        <v>0.83071472773380495</v>
      </c>
      <c r="S5610" s="7"/>
      <c r="T5610" s="8">
        <v>-0.194184306</v>
      </c>
      <c r="U5610" s="8">
        <v>-2.5821742480930698</v>
      </c>
      <c r="V5610" s="8">
        <v>4.9090000000000002E-3</v>
      </c>
      <c r="W5610" s="8">
        <v>1.38765801084991E-2</v>
      </c>
    </row>
    <row r="5611" spans="1:23" x14ac:dyDescent="0.2">
      <c r="A5611" s="20" t="s">
        <v>11181</v>
      </c>
      <c r="B5611" s="16">
        <v>1</v>
      </c>
      <c r="C5611" s="18">
        <v>160965001</v>
      </c>
      <c r="D5611" s="18">
        <v>160990942</v>
      </c>
      <c r="E5611" s="7" t="s">
        <v>11182</v>
      </c>
      <c r="F5611" s="8">
        <v>0.20528357699999999</v>
      </c>
      <c r="G5611" s="8">
        <v>1.0139999999999999E-3</v>
      </c>
      <c r="H5611" s="8">
        <v>1.3879901926444799E-2</v>
      </c>
      <c r="I5611" s="7"/>
      <c r="J5611" s="8">
        <v>-0.19850857199999999</v>
      </c>
      <c r="K5611" s="8">
        <v>-2.5130275110504798</v>
      </c>
      <c r="L5611" s="8">
        <v>5.9849999999999999E-3</v>
      </c>
      <c r="M5611" s="8">
        <v>2.9597443846883901E-2</v>
      </c>
      <c r="N5611" s="7"/>
      <c r="O5611" s="8">
        <v>-0.20528357699999999</v>
      </c>
      <c r="P5611" s="8">
        <v>-3.0861008869812299</v>
      </c>
      <c r="Q5611" s="8">
        <v>1.0139999999999999E-3</v>
      </c>
      <c r="R5611" s="8">
        <v>1.3879901926444799E-2</v>
      </c>
      <c r="S5611" s="7"/>
      <c r="T5611" s="8">
        <v>-0.175163446</v>
      </c>
      <c r="U5611" s="8">
        <v>-2.24257862344778</v>
      </c>
      <c r="V5611" s="8">
        <v>1.2462000000000001E-2</v>
      </c>
      <c r="W5611" s="8">
        <v>3.08091070694291E-2</v>
      </c>
    </row>
    <row r="5612" spans="1:23" x14ac:dyDescent="0.2">
      <c r="A5612" s="20" t="s">
        <v>11183</v>
      </c>
      <c r="B5612" s="16">
        <v>7</v>
      </c>
      <c r="C5612" s="18">
        <v>72854736</v>
      </c>
      <c r="D5612" s="18">
        <v>72936623</v>
      </c>
      <c r="E5612" s="7" t="s">
        <v>11184</v>
      </c>
      <c r="F5612" s="8">
        <v>0.19426464700000001</v>
      </c>
      <c r="G5612" s="8">
        <v>4.914E-3</v>
      </c>
      <c r="H5612" s="8">
        <v>1.3888202495028E-2</v>
      </c>
      <c r="I5612" s="7"/>
      <c r="J5612" s="8">
        <v>0.173115568</v>
      </c>
      <c r="K5612" s="8">
        <v>2.1680616001483899</v>
      </c>
      <c r="L5612" s="8">
        <v>1.5077E-2</v>
      </c>
      <c r="M5612" s="8">
        <v>5.7779765628830602E-2</v>
      </c>
      <c r="N5612" s="7"/>
      <c r="O5612" s="8">
        <v>0.10752848</v>
      </c>
      <c r="P5612" s="8">
        <v>1.35121053755455</v>
      </c>
      <c r="Q5612" s="8">
        <v>8.8314000000000004E-2</v>
      </c>
      <c r="R5612" s="8">
        <v>0.240308327937337</v>
      </c>
      <c r="S5612" s="7"/>
      <c r="T5612" s="8">
        <v>0.19426464700000001</v>
      </c>
      <c r="U5612" s="8">
        <v>2.58182291500089</v>
      </c>
      <c r="V5612" s="8">
        <v>4.914E-3</v>
      </c>
      <c r="W5612" s="8">
        <v>1.3888202495028E-2</v>
      </c>
    </row>
    <row r="5613" spans="1:23" x14ac:dyDescent="0.2">
      <c r="A5613" s="20" t="s">
        <v>11185</v>
      </c>
      <c r="B5613" s="16">
        <v>2</v>
      </c>
      <c r="C5613" s="18">
        <v>63816097</v>
      </c>
      <c r="D5613" s="18">
        <v>63834331</v>
      </c>
      <c r="E5613" s="7" t="s">
        <v>11186</v>
      </c>
      <c r="F5613" s="8">
        <v>0.212295171</v>
      </c>
      <c r="G5613" s="8">
        <v>3.8700000000000002E-3</v>
      </c>
      <c r="H5613" s="8">
        <v>1.39280780911063E-2</v>
      </c>
      <c r="I5613" s="7"/>
      <c r="J5613" s="8">
        <v>0.212295171</v>
      </c>
      <c r="K5613" s="8">
        <v>2.6632060637058501</v>
      </c>
      <c r="L5613" s="8">
        <v>3.8700000000000002E-3</v>
      </c>
      <c r="M5613" s="8">
        <v>2.1712045927520601E-2</v>
      </c>
      <c r="N5613" s="7"/>
      <c r="O5613" s="8">
        <v>0.134992695</v>
      </c>
      <c r="P5613" s="8">
        <v>1.9065105363131101</v>
      </c>
      <c r="Q5613" s="8">
        <v>2.8292000000000001E-2</v>
      </c>
      <c r="R5613" s="8">
        <v>0.113516566735113</v>
      </c>
      <c r="S5613" s="7"/>
      <c r="T5613" s="8">
        <v>0.20034826999999999</v>
      </c>
      <c r="U5613" s="8">
        <v>2.58077082363745</v>
      </c>
      <c r="V5613" s="8">
        <v>4.9290000000000002E-3</v>
      </c>
      <c r="W5613" s="8">
        <v>1.39280780911063E-2</v>
      </c>
    </row>
    <row r="5614" spans="1:23" x14ac:dyDescent="0.2">
      <c r="A5614" s="20" t="s">
        <v>11187</v>
      </c>
      <c r="B5614" s="16">
        <v>4</v>
      </c>
      <c r="C5614" s="18">
        <v>46037786</v>
      </c>
      <c r="D5614" s="18">
        <v>46126071</v>
      </c>
      <c r="E5614" s="7" t="s">
        <v>11188</v>
      </c>
      <c r="F5614" s="8">
        <v>0.22250887899999999</v>
      </c>
      <c r="G5614" s="8">
        <v>2.0479999999999999E-3</v>
      </c>
      <c r="H5614" s="8">
        <v>1.39435261324042E-2</v>
      </c>
      <c r="I5614" s="7"/>
      <c r="J5614" s="8">
        <v>-0.22250887899999999</v>
      </c>
      <c r="K5614" s="8">
        <v>-2.8706722260111599</v>
      </c>
      <c r="L5614" s="8">
        <v>2.0479999999999999E-3</v>
      </c>
      <c r="M5614" s="8">
        <v>1.39435261324042E-2</v>
      </c>
      <c r="N5614" s="7"/>
      <c r="O5614" s="8">
        <v>-8.5481886000000007E-2</v>
      </c>
      <c r="P5614" s="8">
        <v>-0.91796727264352296</v>
      </c>
      <c r="Q5614" s="8">
        <v>0.17931800000000001</v>
      </c>
      <c r="R5614" s="8">
        <v>0.377928943777808</v>
      </c>
      <c r="S5614" s="7"/>
      <c r="T5614" s="8">
        <v>-0.17879963900000001</v>
      </c>
      <c r="U5614" s="8">
        <v>-2.2546707968760602</v>
      </c>
      <c r="V5614" s="8">
        <v>1.2076999999999999E-2</v>
      </c>
      <c r="W5614" s="8">
        <v>3.0061729936305698E-2</v>
      </c>
    </row>
    <row r="5615" spans="1:23" x14ac:dyDescent="0.2">
      <c r="A5615" s="20" t="s">
        <v>11189</v>
      </c>
      <c r="B5615" s="16">
        <v>17</v>
      </c>
      <c r="C5615" s="18">
        <v>57287396</v>
      </c>
      <c r="D5615" s="18">
        <v>57292591</v>
      </c>
      <c r="E5615" s="7" t="s">
        <v>11190</v>
      </c>
      <c r="F5615" s="8">
        <v>0.197758975</v>
      </c>
      <c r="G5615" s="8">
        <v>4.9439999999999996E-3</v>
      </c>
      <c r="H5615" s="8">
        <v>1.39654152511746E-2</v>
      </c>
      <c r="I5615" s="7"/>
      <c r="J5615" s="8">
        <v>-0.152057629</v>
      </c>
      <c r="K5615" s="8">
        <v>-1.80527282433861</v>
      </c>
      <c r="L5615" s="8">
        <v>3.5515999999999999E-2</v>
      </c>
      <c r="M5615" s="8">
        <v>0.106869318960539</v>
      </c>
      <c r="N5615" s="7"/>
      <c r="O5615" s="8">
        <v>-0.128396753</v>
      </c>
      <c r="P5615" s="8">
        <v>-1.7004516691232601</v>
      </c>
      <c r="Q5615" s="8">
        <v>4.4523E-2</v>
      </c>
      <c r="R5615" s="8">
        <v>0.15411504340123999</v>
      </c>
      <c r="S5615" s="7"/>
      <c r="T5615" s="8">
        <v>-0.197758975</v>
      </c>
      <c r="U5615" s="8">
        <v>-2.5797215811866798</v>
      </c>
      <c r="V5615" s="8">
        <v>4.9439999999999996E-3</v>
      </c>
      <c r="W5615" s="8">
        <v>1.39654152511746E-2</v>
      </c>
    </row>
    <row r="5616" spans="1:23" x14ac:dyDescent="0.2">
      <c r="A5616" s="20" t="s">
        <v>11191</v>
      </c>
      <c r="B5616" s="16">
        <v>13</v>
      </c>
      <c r="C5616" s="18">
        <v>52158598</v>
      </c>
      <c r="D5616" s="18">
        <v>52341845</v>
      </c>
      <c r="E5616" s="7" t="s">
        <v>11192</v>
      </c>
      <c r="F5616" s="8">
        <v>0.20066730299999999</v>
      </c>
      <c r="G5616" s="8">
        <v>4.9490000000000003E-3</v>
      </c>
      <c r="H5616" s="8">
        <v>1.39770131887986E-2</v>
      </c>
      <c r="I5616" s="7"/>
      <c r="J5616" s="8">
        <v>-0.13518945700000001</v>
      </c>
      <c r="K5616" s="8">
        <v>-1.5668917344720501</v>
      </c>
      <c r="L5616" s="8">
        <v>5.8569999999999997E-2</v>
      </c>
      <c r="M5616" s="8">
        <v>0.15452594767932501</v>
      </c>
      <c r="N5616" s="7"/>
      <c r="O5616" s="8">
        <v>-0.141219134</v>
      </c>
      <c r="P5616" s="8">
        <v>-1.92308002917928</v>
      </c>
      <c r="Q5616" s="8">
        <v>2.7234999999999999E-2</v>
      </c>
      <c r="R5616" s="8">
        <v>0.110559987542175</v>
      </c>
      <c r="S5616" s="7"/>
      <c r="T5616" s="8">
        <v>-0.20066730299999999</v>
      </c>
      <c r="U5616" s="8">
        <v>-2.57937246393247</v>
      </c>
      <c r="V5616" s="8">
        <v>4.9490000000000003E-3</v>
      </c>
      <c r="W5616" s="8">
        <v>1.39770131887986E-2</v>
      </c>
    </row>
    <row r="5617" spans="1:23" x14ac:dyDescent="0.2">
      <c r="A5617" s="20" t="s">
        <v>11193</v>
      </c>
      <c r="B5617" s="16">
        <v>8</v>
      </c>
      <c r="C5617" s="18">
        <v>33228342</v>
      </c>
      <c r="D5617" s="18">
        <v>33330664</v>
      </c>
      <c r="E5617" s="7" t="s">
        <v>11194</v>
      </c>
      <c r="F5617" s="8">
        <v>0.19541771299999999</v>
      </c>
      <c r="G5617" s="8">
        <v>4.9690000000000003E-3</v>
      </c>
      <c r="H5617" s="8">
        <v>1.4030962427745699E-2</v>
      </c>
      <c r="I5617" s="7"/>
      <c r="J5617" s="8">
        <v>-0.13125014600000001</v>
      </c>
      <c r="K5617" s="8">
        <v>-1.4907619686406599</v>
      </c>
      <c r="L5617" s="8">
        <v>6.8012000000000003E-2</v>
      </c>
      <c r="M5617" s="8">
        <v>0.17225592741412801</v>
      </c>
      <c r="N5617" s="7"/>
      <c r="O5617" s="8">
        <v>-2.2053054999999998E-2</v>
      </c>
      <c r="P5617" s="8">
        <v>0.61019898811029305</v>
      </c>
      <c r="Q5617" s="8">
        <v>0.72913499999999998</v>
      </c>
      <c r="R5617" s="8">
        <v>0.85421856553998399</v>
      </c>
      <c r="S5617" s="7"/>
      <c r="T5617" s="8">
        <v>-0.19541771299999999</v>
      </c>
      <c r="U5617" s="8">
        <v>-2.5779791298388899</v>
      </c>
      <c r="V5617" s="8">
        <v>4.9690000000000003E-3</v>
      </c>
      <c r="W5617" s="8">
        <v>1.4030962427745699E-2</v>
      </c>
    </row>
    <row r="5618" spans="1:23" x14ac:dyDescent="0.2">
      <c r="A5618" s="20" t="s">
        <v>11195</v>
      </c>
      <c r="B5618" s="16">
        <v>1</v>
      </c>
      <c r="C5618" s="18">
        <v>94994729</v>
      </c>
      <c r="D5618" s="18">
        <v>95007315</v>
      </c>
      <c r="E5618" s="7" t="s">
        <v>11196</v>
      </c>
      <c r="F5618" s="8">
        <v>0.20011983999999999</v>
      </c>
      <c r="G5618" s="8">
        <v>4.9800000000000001E-3</v>
      </c>
      <c r="H5618" s="8">
        <v>1.4056944745395501E-2</v>
      </c>
      <c r="I5618" s="7"/>
      <c r="J5618" s="8">
        <v>-0.20011983999999999</v>
      </c>
      <c r="K5618" s="8">
        <v>-2.51185036850028</v>
      </c>
      <c r="L5618" s="8">
        <v>6.0049999999999999E-3</v>
      </c>
      <c r="M5618" s="8">
        <v>2.9649450410612802E-2</v>
      </c>
      <c r="N5618" s="7"/>
      <c r="O5618" s="8">
        <v>-3.3613015000000003E-2</v>
      </c>
      <c r="P5618" s="8">
        <v>0.28742359087474101</v>
      </c>
      <c r="Q5618" s="8">
        <v>0.61310600000000004</v>
      </c>
      <c r="R5618" s="8">
        <v>0.78339651724701698</v>
      </c>
      <c r="S5618" s="7"/>
      <c r="T5618" s="8">
        <v>-0.19581016700000001</v>
      </c>
      <c r="U5618" s="8">
        <v>-2.57721492422159</v>
      </c>
      <c r="V5618" s="8">
        <v>4.9800000000000001E-3</v>
      </c>
      <c r="W5618" s="8">
        <v>1.4056944745395501E-2</v>
      </c>
    </row>
    <row r="5619" spans="1:23" x14ac:dyDescent="0.2">
      <c r="A5619" s="20" t="s">
        <v>11197</v>
      </c>
      <c r="B5619" s="16">
        <v>11</v>
      </c>
      <c r="C5619" s="18">
        <v>57480065</v>
      </c>
      <c r="D5619" s="18">
        <v>57508445</v>
      </c>
      <c r="E5619" s="7" t="s">
        <v>11198</v>
      </c>
      <c r="F5619" s="8">
        <v>0.227275326</v>
      </c>
      <c r="G5619" s="8">
        <v>2.0939999999999999E-3</v>
      </c>
      <c r="H5619" s="8">
        <v>1.41214012079379E-2</v>
      </c>
      <c r="I5619" s="7"/>
      <c r="J5619" s="8">
        <v>0.227275326</v>
      </c>
      <c r="K5619" s="8">
        <v>2.8636427942049099</v>
      </c>
      <c r="L5619" s="8">
        <v>2.0939999999999999E-3</v>
      </c>
      <c r="M5619" s="8">
        <v>1.41214012079379E-2</v>
      </c>
      <c r="N5619" s="7"/>
      <c r="O5619" s="8">
        <v>7.1149899999999999E-4</v>
      </c>
      <c r="P5619" s="8">
        <v>-2.3624212171411001</v>
      </c>
      <c r="Q5619" s="8">
        <v>0.99092199999999997</v>
      </c>
      <c r="R5619" s="8">
        <v>0.99512351946550204</v>
      </c>
      <c r="S5619" s="7"/>
      <c r="T5619" s="8">
        <v>7.9614249999999998E-2</v>
      </c>
      <c r="U5619" s="8">
        <v>0.62739857744529803</v>
      </c>
      <c r="V5619" s="8">
        <v>0.26519900000000002</v>
      </c>
      <c r="W5619" s="8">
        <v>0.37935493850658902</v>
      </c>
    </row>
    <row r="5620" spans="1:23" x14ac:dyDescent="0.2">
      <c r="A5620" s="20" t="s">
        <v>11199</v>
      </c>
      <c r="B5620" s="16">
        <v>6</v>
      </c>
      <c r="C5620" s="18">
        <v>42018262</v>
      </c>
      <c r="D5620" s="18">
        <v>42051010</v>
      </c>
      <c r="E5620" s="7" t="s">
        <v>11200</v>
      </c>
      <c r="F5620" s="8">
        <v>0.192032859</v>
      </c>
      <c r="G5620" s="8">
        <v>5.012E-3</v>
      </c>
      <c r="H5620" s="8">
        <v>1.41447163747969E-2</v>
      </c>
      <c r="I5620" s="7"/>
      <c r="J5620" s="8">
        <v>0.104992325</v>
      </c>
      <c r="K5620" s="8">
        <v>1.05512972266121</v>
      </c>
      <c r="L5620" s="8">
        <v>0.14568300000000001</v>
      </c>
      <c r="M5620" s="8">
        <v>0.29674729693811103</v>
      </c>
      <c r="N5620" s="7"/>
      <c r="O5620" s="8">
        <v>9.2713357999999996E-2</v>
      </c>
      <c r="P5620" s="8">
        <v>1.09057030935648</v>
      </c>
      <c r="Q5620" s="8">
        <v>0.13773099999999999</v>
      </c>
      <c r="R5620" s="8">
        <v>0.31958007896689899</v>
      </c>
      <c r="S5620" s="7"/>
      <c r="T5620" s="8">
        <v>0.192032859</v>
      </c>
      <c r="U5620" s="8">
        <v>2.5750002989348499</v>
      </c>
      <c r="V5620" s="8">
        <v>5.012E-3</v>
      </c>
      <c r="W5620" s="8">
        <v>1.41447163747969E-2</v>
      </c>
    </row>
    <row r="5621" spans="1:23" x14ac:dyDescent="0.2">
      <c r="A5621" s="20" t="s">
        <v>11201</v>
      </c>
      <c r="B5621" s="16">
        <v>10</v>
      </c>
      <c r="C5621" s="18">
        <v>11495945</v>
      </c>
      <c r="D5621" s="18">
        <v>11653649</v>
      </c>
      <c r="E5621" s="7" t="s">
        <v>11202</v>
      </c>
      <c r="F5621" s="8">
        <v>0.19603931099999999</v>
      </c>
      <c r="G5621" s="8">
        <v>5.0260000000000001E-3</v>
      </c>
      <c r="H5621" s="8">
        <v>1.41791070203934E-2</v>
      </c>
      <c r="I5621" s="7"/>
      <c r="J5621" s="8">
        <v>0.154020185</v>
      </c>
      <c r="K5621" s="8">
        <v>1.84820978801823</v>
      </c>
      <c r="L5621" s="8">
        <v>3.2286000000000002E-2</v>
      </c>
      <c r="M5621" s="8">
        <v>9.9702637692611604E-2</v>
      </c>
      <c r="N5621" s="7"/>
      <c r="O5621" s="8">
        <v>0.152652814</v>
      </c>
      <c r="P5621" s="8">
        <v>1.76837639549277</v>
      </c>
      <c r="Q5621" s="8">
        <v>3.8498999999999999E-2</v>
      </c>
      <c r="R5621" s="8">
        <v>0.140450930471302</v>
      </c>
      <c r="S5621" s="7"/>
      <c r="T5621" s="8">
        <v>0.19603931099999999</v>
      </c>
      <c r="U5621" s="8">
        <v>2.57403535821495</v>
      </c>
      <c r="V5621" s="8">
        <v>5.0260000000000001E-3</v>
      </c>
      <c r="W5621" s="8">
        <v>1.41791070203934E-2</v>
      </c>
    </row>
    <row r="5622" spans="1:23" x14ac:dyDescent="0.2">
      <c r="A5622" s="20" t="s">
        <v>11203</v>
      </c>
      <c r="B5622" s="16">
        <v>19</v>
      </c>
      <c r="C5622" s="18">
        <v>31640782</v>
      </c>
      <c r="D5622" s="18">
        <v>31840342</v>
      </c>
      <c r="E5622" s="7" t="s">
        <v>11204</v>
      </c>
      <c r="F5622" s="8">
        <v>0.202880694</v>
      </c>
      <c r="G5622" s="8">
        <v>5.0439999999999999E-3</v>
      </c>
      <c r="H5622" s="8">
        <v>1.42273201010466E-2</v>
      </c>
      <c r="I5622" s="7"/>
      <c r="J5622" s="8">
        <v>4.1208956999999997E-2</v>
      </c>
      <c r="K5622" s="8">
        <v>-0.16516006124881499</v>
      </c>
      <c r="L5622" s="8">
        <v>0.56559099999999995</v>
      </c>
      <c r="M5622" s="8">
        <v>0.71831008285946396</v>
      </c>
      <c r="N5622" s="7"/>
      <c r="O5622" s="8">
        <v>3.5382195999999998E-2</v>
      </c>
      <c r="P5622" s="8">
        <v>-0.29620962344375901</v>
      </c>
      <c r="Q5622" s="8">
        <v>0.61646500000000004</v>
      </c>
      <c r="R5622" s="8">
        <v>0.78510080391038695</v>
      </c>
      <c r="S5622" s="7"/>
      <c r="T5622" s="8">
        <v>0.202880694</v>
      </c>
      <c r="U5622" s="8">
        <v>2.5727982313417401</v>
      </c>
      <c r="V5622" s="8">
        <v>5.0439999999999999E-3</v>
      </c>
      <c r="W5622" s="8">
        <v>1.42273201010466E-2</v>
      </c>
    </row>
    <row r="5623" spans="1:23" x14ac:dyDescent="0.2">
      <c r="A5623" s="20" t="s">
        <v>11205</v>
      </c>
      <c r="B5623" s="16">
        <v>12</v>
      </c>
      <c r="C5623" s="18">
        <v>99007182</v>
      </c>
      <c r="D5623" s="18">
        <v>99038566</v>
      </c>
      <c r="E5623" s="7" t="s">
        <v>11206</v>
      </c>
      <c r="F5623" s="8">
        <v>0.19339173500000001</v>
      </c>
      <c r="G5623" s="8">
        <v>5.0699999999999999E-3</v>
      </c>
      <c r="H5623" s="8">
        <v>1.42980768536893E-2</v>
      </c>
      <c r="I5623" s="7"/>
      <c r="J5623" s="8">
        <v>-0.14107966199999999</v>
      </c>
      <c r="K5623" s="8">
        <v>-1.7024982833743001</v>
      </c>
      <c r="L5623" s="8">
        <v>4.4331000000000002E-2</v>
      </c>
      <c r="M5623" s="8">
        <v>0.12608846288209599</v>
      </c>
      <c r="N5623" s="7"/>
      <c r="O5623" s="8">
        <v>-7.7971062999999993E-2</v>
      </c>
      <c r="P5623" s="8">
        <v>-0.71293496761623298</v>
      </c>
      <c r="Q5623" s="8">
        <v>0.23794299999999999</v>
      </c>
      <c r="R5623" s="8">
        <v>0.45343471607948299</v>
      </c>
      <c r="S5623" s="7"/>
      <c r="T5623" s="8">
        <v>-0.19339173500000001</v>
      </c>
      <c r="U5623" s="8">
        <v>-2.5710181928712101</v>
      </c>
      <c r="V5623" s="8">
        <v>5.0699999999999999E-3</v>
      </c>
      <c r="W5623" s="8">
        <v>1.42980768536893E-2</v>
      </c>
    </row>
    <row r="5624" spans="1:23" x14ac:dyDescent="0.2">
      <c r="A5624" s="20" t="s">
        <v>11207</v>
      </c>
      <c r="B5624" s="16">
        <v>1</v>
      </c>
      <c r="C5624" s="18">
        <v>111728591</v>
      </c>
      <c r="D5624" s="18">
        <v>111747200</v>
      </c>
      <c r="E5624" s="7" t="s">
        <v>11208</v>
      </c>
      <c r="F5624" s="8">
        <v>0.21368077999999999</v>
      </c>
      <c r="G5624" s="8">
        <v>1.0820000000000001E-3</v>
      </c>
      <c r="H5624" s="8">
        <v>1.4370283772302501E-2</v>
      </c>
      <c r="I5624" s="7"/>
      <c r="J5624" s="8">
        <v>0.17953998500000001</v>
      </c>
      <c r="K5624" s="8">
        <v>2.3323934951252601</v>
      </c>
      <c r="L5624" s="8">
        <v>9.8399999999999998E-3</v>
      </c>
      <c r="M5624" s="8">
        <v>4.2397706725468602E-2</v>
      </c>
      <c r="N5624" s="7"/>
      <c r="O5624" s="8">
        <v>0.21368077999999999</v>
      </c>
      <c r="P5624" s="8">
        <v>3.0667496731389501</v>
      </c>
      <c r="Q5624" s="8">
        <v>1.0820000000000001E-3</v>
      </c>
      <c r="R5624" s="8">
        <v>1.4370283772302501E-2</v>
      </c>
      <c r="S5624" s="7"/>
      <c r="T5624" s="8">
        <v>0.1168029</v>
      </c>
      <c r="U5624" s="8">
        <v>1.31557121562436</v>
      </c>
      <c r="V5624" s="8">
        <v>9.4159000000000007E-2</v>
      </c>
      <c r="W5624" s="8">
        <v>0.165306995507637</v>
      </c>
    </row>
    <row r="5625" spans="1:23" x14ac:dyDescent="0.2">
      <c r="A5625" s="20" t="s">
        <v>11209</v>
      </c>
      <c r="B5625" s="16">
        <v>1</v>
      </c>
      <c r="C5625" s="18">
        <v>21922714</v>
      </c>
      <c r="D5625" s="18">
        <v>21995850</v>
      </c>
      <c r="E5625" s="7" t="s">
        <v>11210</v>
      </c>
      <c r="F5625" s="8">
        <v>0.199936103</v>
      </c>
      <c r="G5625" s="8">
        <v>5.0990000000000002E-3</v>
      </c>
      <c r="H5625" s="8">
        <v>1.4377266955267001E-2</v>
      </c>
      <c r="I5625" s="7"/>
      <c r="J5625" s="8">
        <v>-0.18811659999999999</v>
      </c>
      <c r="K5625" s="8">
        <v>-2.3772978357699599</v>
      </c>
      <c r="L5625" s="8">
        <v>8.7200000000000003E-3</v>
      </c>
      <c r="M5625" s="8">
        <v>3.8680771850170298E-2</v>
      </c>
      <c r="N5625" s="7"/>
      <c r="O5625" s="8">
        <v>-8.4046892999999998E-2</v>
      </c>
      <c r="P5625" s="8">
        <v>-0.88460446067425902</v>
      </c>
      <c r="Q5625" s="8">
        <v>0.18818499999999999</v>
      </c>
      <c r="R5625" s="8">
        <v>0.38963018807946997</v>
      </c>
      <c r="S5625" s="7"/>
      <c r="T5625" s="8">
        <v>-0.199936103</v>
      </c>
      <c r="U5625" s="8">
        <v>-2.5690423285316402</v>
      </c>
      <c r="V5625" s="8">
        <v>5.0990000000000002E-3</v>
      </c>
      <c r="W5625" s="8">
        <v>1.4377266955267001E-2</v>
      </c>
    </row>
    <row r="5626" spans="1:23" x14ac:dyDescent="0.2">
      <c r="A5626" s="20" t="s">
        <v>11211</v>
      </c>
      <c r="B5626" s="16">
        <v>1</v>
      </c>
      <c r="C5626" s="18">
        <v>40235195</v>
      </c>
      <c r="D5626" s="18">
        <v>40237020</v>
      </c>
      <c r="E5626" s="7" t="s">
        <v>11212</v>
      </c>
      <c r="F5626" s="8">
        <v>0.19068827799999999</v>
      </c>
      <c r="G5626" s="8">
        <v>5.1029999999999999E-3</v>
      </c>
      <c r="H5626" s="8">
        <v>1.43859505861136E-2</v>
      </c>
      <c r="I5626" s="7"/>
      <c r="J5626" s="8">
        <v>0.16571417899999999</v>
      </c>
      <c r="K5626" s="8">
        <v>2.0748547343933099</v>
      </c>
      <c r="L5626" s="8">
        <v>1.9E-2</v>
      </c>
      <c r="M5626" s="8">
        <v>6.8477384970032307E-2</v>
      </c>
      <c r="N5626" s="7"/>
      <c r="O5626" s="8">
        <v>0.13432365800000001</v>
      </c>
      <c r="P5626" s="8">
        <v>1.7919560901765399</v>
      </c>
      <c r="Q5626" s="8">
        <v>3.6569999999999998E-2</v>
      </c>
      <c r="R5626" s="8">
        <v>0.135881011406844</v>
      </c>
      <c r="S5626" s="7"/>
      <c r="T5626" s="8">
        <v>0.19068827799999999</v>
      </c>
      <c r="U5626" s="8">
        <v>2.5687705811029602</v>
      </c>
      <c r="V5626" s="8">
        <v>5.1029999999999999E-3</v>
      </c>
      <c r="W5626" s="8">
        <v>1.43859505861136E-2</v>
      </c>
    </row>
    <row r="5627" spans="1:23" x14ac:dyDescent="0.2">
      <c r="A5627" s="20" t="s">
        <v>11213</v>
      </c>
      <c r="B5627" s="16">
        <v>12</v>
      </c>
      <c r="C5627" s="18">
        <v>56498343</v>
      </c>
      <c r="D5627" s="18">
        <v>56507694</v>
      </c>
      <c r="E5627" s="7" t="s">
        <v>11214</v>
      </c>
      <c r="F5627" s="8">
        <v>0.200684686</v>
      </c>
      <c r="G5627" s="8">
        <v>3.4320000000000002E-3</v>
      </c>
      <c r="H5627" s="8">
        <v>1.43889938694555E-2</v>
      </c>
      <c r="I5627" s="7"/>
      <c r="J5627" s="8">
        <v>-9.8983692999999998E-2</v>
      </c>
      <c r="K5627" s="8">
        <v>-0.94131394220464604</v>
      </c>
      <c r="L5627" s="8">
        <v>0.17327200000000001</v>
      </c>
      <c r="M5627" s="8">
        <v>0.33328262630736999</v>
      </c>
      <c r="N5627" s="7"/>
      <c r="O5627" s="8">
        <v>-0.200684686</v>
      </c>
      <c r="P5627" s="8">
        <v>-2.7033714145297498</v>
      </c>
      <c r="Q5627" s="8">
        <v>3.4320000000000002E-3</v>
      </c>
      <c r="R5627" s="8">
        <v>2.8976596112311001E-2</v>
      </c>
      <c r="S5627" s="7"/>
      <c r="T5627" s="8">
        <v>-0.19370474200000001</v>
      </c>
      <c r="U5627" s="8">
        <v>-2.5686347784924601</v>
      </c>
      <c r="V5627" s="8">
        <v>5.1050000000000002E-3</v>
      </c>
      <c r="W5627" s="8">
        <v>1.43889938694555E-2</v>
      </c>
    </row>
    <row r="5628" spans="1:23" x14ac:dyDescent="0.2">
      <c r="A5628" s="20" t="s">
        <v>11215</v>
      </c>
      <c r="B5628" s="16">
        <v>12</v>
      </c>
      <c r="C5628" s="18">
        <v>6802957</v>
      </c>
      <c r="D5628" s="18">
        <v>6809981</v>
      </c>
      <c r="E5628" s="7" t="s">
        <v>11216</v>
      </c>
      <c r="F5628" s="8">
        <v>0.19115827399999999</v>
      </c>
      <c r="G5628" s="8">
        <v>5.1209999999999997E-3</v>
      </c>
      <c r="H5628" s="8">
        <v>1.44288882480173E-2</v>
      </c>
      <c r="I5628" s="7"/>
      <c r="J5628" s="8">
        <v>-0.113249646</v>
      </c>
      <c r="K5628" s="8">
        <v>-1.2298427395479901</v>
      </c>
      <c r="L5628" s="8">
        <v>0.109378</v>
      </c>
      <c r="M5628" s="8">
        <v>0.24269650759403799</v>
      </c>
      <c r="N5628" s="7"/>
      <c r="O5628" s="8">
        <v>-0.104985256</v>
      </c>
      <c r="P5628" s="8">
        <v>-1.08928097454952</v>
      </c>
      <c r="Q5628" s="8">
        <v>0.138015</v>
      </c>
      <c r="R5628" s="8">
        <v>0.31995409758267801</v>
      </c>
      <c r="S5628" s="7"/>
      <c r="T5628" s="8">
        <v>-0.19115827399999999</v>
      </c>
      <c r="U5628" s="8">
        <v>-2.5675500594154101</v>
      </c>
      <c r="V5628" s="8">
        <v>5.1209999999999997E-3</v>
      </c>
      <c r="W5628" s="8">
        <v>1.44288882480173E-2</v>
      </c>
    </row>
    <row r="5629" spans="1:23" x14ac:dyDescent="0.2">
      <c r="A5629" s="20" t="s">
        <v>11217</v>
      </c>
      <c r="B5629" s="16">
        <v>6</v>
      </c>
      <c r="C5629" s="18">
        <v>105175969</v>
      </c>
      <c r="D5629" s="18">
        <v>105307794</v>
      </c>
      <c r="E5629" s="7" t="s">
        <v>11218</v>
      </c>
      <c r="F5629" s="8">
        <v>0.19389732800000001</v>
      </c>
      <c r="G5629" s="8">
        <v>5.1269999999999996E-3</v>
      </c>
      <c r="H5629" s="8">
        <v>1.4443190484772E-2</v>
      </c>
      <c r="I5629" s="7"/>
      <c r="J5629" s="8">
        <v>0.120774778</v>
      </c>
      <c r="K5629" s="8">
        <v>1.30327175618776</v>
      </c>
      <c r="L5629" s="8">
        <v>9.6240999999999993E-2</v>
      </c>
      <c r="M5629" s="8">
        <v>0.22075411768158501</v>
      </c>
      <c r="N5629" s="7"/>
      <c r="O5629" s="8">
        <v>0.12859470200000001</v>
      </c>
      <c r="P5629" s="8">
        <v>1.6326054702805901</v>
      </c>
      <c r="Q5629" s="8">
        <v>5.1276000000000002E-2</v>
      </c>
      <c r="R5629" s="8">
        <v>0.16849830397309201</v>
      </c>
      <c r="S5629" s="7"/>
      <c r="T5629" s="8">
        <v>0.19389732800000001</v>
      </c>
      <c r="U5629" s="8">
        <v>2.5671440674230901</v>
      </c>
      <c r="V5629" s="8">
        <v>5.1269999999999996E-3</v>
      </c>
      <c r="W5629" s="8">
        <v>1.4443190484772E-2</v>
      </c>
    </row>
    <row r="5630" spans="1:23" x14ac:dyDescent="0.2">
      <c r="A5630" s="20" t="s">
        <v>11219</v>
      </c>
      <c r="B5630" s="16">
        <v>5</v>
      </c>
      <c r="C5630" s="18">
        <v>7859272</v>
      </c>
      <c r="D5630" s="18">
        <v>7869144</v>
      </c>
      <c r="E5630" s="7" t="s">
        <v>11220</v>
      </c>
      <c r="F5630" s="8">
        <v>0.19809689799999999</v>
      </c>
      <c r="G5630" s="8">
        <v>5.156E-3</v>
      </c>
      <c r="H5630" s="8">
        <v>1.45222688288288E-2</v>
      </c>
      <c r="I5630" s="7"/>
      <c r="J5630" s="8">
        <v>7.7325572999999995E-2</v>
      </c>
      <c r="K5630" s="8">
        <v>0.59467310944586305</v>
      </c>
      <c r="L5630" s="8">
        <v>0.27603100000000003</v>
      </c>
      <c r="M5630" s="8">
        <v>0.458448426689333</v>
      </c>
      <c r="N5630" s="7"/>
      <c r="O5630" s="8">
        <v>0.19809689799999999</v>
      </c>
      <c r="P5630" s="8">
        <v>2.5384648083773098</v>
      </c>
      <c r="Q5630" s="8">
        <v>5.5669999999999999E-3</v>
      </c>
      <c r="R5630" s="8">
        <v>3.9266850699142999E-2</v>
      </c>
      <c r="S5630" s="7"/>
      <c r="T5630" s="8">
        <v>0.19317021500000001</v>
      </c>
      <c r="U5630" s="8">
        <v>2.56518771470075</v>
      </c>
      <c r="V5630" s="8">
        <v>5.156E-3</v>
      </c>
      <c r="W5630" s="8">
        <v>1.45222688288288E-2</v>
      </c>
    </row>
    <row r="5631" spans="1:23" x14ac:dyDescent="0.2">
      <c r="A5631" s="20" t="s">
        <v>11221</v>
      </c>
      <c r="B5631" s="16">
        <v>1</v>
      </c>
      <c r="C5631" s="18">
        <v>150190717</v>
      </c>
      <c r="D5631" s="18">
        <v>150208460</v>
      </c>
      <c r="E5631" s="7" t="s">
        <v>11222</v>
      </c>
      <c r="F5631" s="8">
        <v>0.20570015699999999</v>
      </c>
      <c r="G5631" s="8">
        <v>4.7660000000000003E-3</v>
      </c>
      <c r="H5631" s="8">
        <v>1.4522468744370401E-2</v>
      </c>
      <c r="I5631" s="7"/>
      <c r="J5631" s="8">
        <v>-0.20570015699999999</v>
      </c>
      <c r="K5631" s="8">
        <v>-2.5923598863026198</v>
      </c>
      <c r="L5631" s="8">
        <v>4.7660000000000003E-3</v>
      </c>
      <c r="M5631" s="8">
        <v>2.51102500842602E-2</v>
      </c>
      <c r="N5631" s="7"/>
      <c r="O5631" s="8">
        <v>-6.1363677999999998E-2</v>
      </c>
      <c r="P5631" s="8">
        <v>-0.29914947246038298</v>
      </c>
      <c r="Q5631" s="8">
        <v>0.382413</v>
      </c>
      <c r="R5631" s="8">
        <v>0.60364334201756997</v>
      </c>
      <c r="S5631" s="7"/>
      <c r="T5631" s="8">
        <v>-0.195610801</v>
      </c>
      <c r="U5631" s="8">
        <v>-2.5651204291012899</v>
      </c>
      <c r="V5631" s="8">
        <v>5.1570000000000001E-3</v>
      </c>
      <c r="W5631" s="8">
        <v>1.4522468744370401E-2</v>
      </c>
    </row>
    <row r="5632" spans="1:23" x14ac:dyDescent="0.2">
      <c r="A5632" s="20" t="s">
        <v>11223</v>
      </c>
      <c r="B5632" s="16">
        <v>4</v>
      </c>
      <c r="C5632" s="18">
        <v>980785</v>
      </c>
      <c r="D5632" s="18">
        <v>998352</v>
      </c>
      <c r="E5632" s="7" t="s">
        <v>11224</v>
      </c>
      <c r="F5632" s="8">
        <v>0.197515783</v>
      </c>
      <c r="G5632" s="8">
        <v>2.568E-3</v>
      </c>
      <c r="H5632" s="8">
        <v>1.4531313524221099E-2</v>
      </c>
      <c r="I5632" s="7"/>
      <c r="J5632" s="8">
        <v>-0.15659144699999999</v>
      </c>
      <c r="K5632" s="8">
        <v>-1.85449762233646</v>
      </c>
      <c r="L5632" s="8">
        <v>3.1834000000000001E-2</v>
      </c>
      <c r="M5632" s="8">
        <v>9.8696764775882601E-2</v>
      </c>
      <c r="N5632" s="7"/>
      <c r="O5632" s="8">
        <v>-0.187351618</v>
      </c>
      <c r="P5632" s="8">
        <v>-2.7983777970089299</v>
      </c>
      <c r="Q5632" s="8">
        <v>2.568E-3</v>
      </c>
      <c r="R5632" s="8">
        <v>2.40759040767386E-2</v>
      </c>
      <c r="S5632" s="7"/>
      <c r="T5632" s="8">
        <v>-0.197515783</v>
      </c>
      <c r="U5632" s="8">
        <v>-2.5647841751857801</v>
      </c>
      <c r="V5632" s="8">
        <v>5.1619999999999999E-3</v>
      </c>
      <c r="W5632" s="8">
        <v>1.4531313524221099E-2</v>
      </c>
    </row>
    <row r="5633" spans="1:23" x14ac:dyDescent="0.2">
      <c r="A5633" s="20" t="s">
        <v>11225</v>
      </c>
      <c r="B5633" s="16">
        <v>6</v>
      </c>
      <c r="C5633" s="18">
        <v>32148746</v>
      </c>
      <c r="D5633" s="18">
        <v>32152030</v>
      </c>
      <c r="E5633" s="7" t="s">
        <v>11226</v>
      </c>
      <c r="F5633" s="8">
        <v>0.219179817</v>
      </c>
      <c r="G5633" s="8">
        <v>1.1000000000000001E-3</v>
      </c>
      <c r="H5633" s="8">
        <v>1.4547546531302901E-2</v>
      </c>
      <c r="I5633" s="7"/>
      <c r="J5633" s="8">
        <v>-9.7975613000000003E-2</v>
      </c>
      <c r="K5633" s="8">
        <v>-0.93735496161421905</v>
      </c>
      <c r="L5633" s="8">
        <v>0.174288</v>
      </c>
      <c r="M5633" s="8">
        <v>0.334700686402162</v>
      </c>
      <c r="N5633" s="7"/>
      <c r="O5633" s="8">
        <v>-0.219179817</v>
      </c>
      <c r="P5633" s="8">
        <v>-3.0618141517617601</v>
      </c>
      <c r="Q5633" s="8">
        <v>1.1000000000000001E-3</v>
      </c>
      <c r="R5633" s="8">
        <v>1.4547546531302901E-2</v>
      </c>
      <c r="S5633" s="7"/>
      <c r="T5633" s="8">
        <v>-0.149139617</v>
      </c>
      <c r="U5633" s="8">
        <v>-1.8459600937282901</v>
      </c>
      <c r="V5633" s="8">
        <v>3.2448999999999999E-2</v>
      </c>
      <c r="W5633" s="8">
        <v>6.8416882654437502E-2</v>
      </c>
    </row>
    <row r="5634" spans="1:23" x14ac:dyDescent="0.2">
      <c r="A5634" s="20" t="s">
        <v>11227</v>
      </c>
      <c r="B5634" s="16">
        <v>5</v>
      </c>
      <c r="C5634" s="18">
        <v>156768606</v>
      </c>
      <c r="D5634" s="18">
        <v>156772685</v>
      </c>
      <c r="E5634" s="7" t="s">
        <v>11228</v>
      </c>
      <c r="F5634" s="8">
        <v>0.21415029299999999</v>
      </c>
      <c r="G5634" s="8">
        <v>1.101E-3</v>
      </c>
      <c r="H5634" s="8">
        <v>1.4548463229078599E-2</v>
      </c>
      <c r="I5634" s="7"/>
      <c r="J5634" s="8">
        <v>-0.195352477</v>
      </c>
      <c r="K5634" s="8">
        <v>-2.5214267718268002</v>
      </c>
      <c r="L5634" s="8">
        <v>5.8440000000000002E-3</v>
      </c>
      <c r="M5634" s="8">
        <v>2.9111984703632899E-2</v>
      </c>
      <c r="N5634" s="7"/>
      <c r="O5634" s="8">
        <v>-0.21415029299999999</v>
      </c>
      <c r="P5634" s="8">
        <v>-3.06154213191504</v>
      </c>
      <c r="Q5634" s="8">
        <v>1.101E-3</v>
      </c>
      <c r="R5634" s="8">
        <v>1.4548463229078599E-2</v>
      </c>
      <c r="S5634" s="7"/>
      <c r="T5634" s="8">
        <v>-0.16300928000000001</v>
      </c>
      <c r="U5634" s="8">
        <v>-1.9912992306652399</v>
      </c>
      <c r="V5634" s="8">
        <v>2.3224000000000002E-2</v>
      </c>
      <c r="W5634" s="8">
        <v>5.2033476852515401E-2</v>
      </c>
    </row>
    <row r="5635" spans="1:23" x14ac:dyDescent="0.2">
      <c r="A5635" s="20" t="s">
        <v>11229</v>
      </c>
      <c r="B5635" s="16">
        <v>18</v>
      </c>
      <c r="C5635" s="18">
        <v>5142910</v>
      </c>
      <c r="D5635" s="18">
        <v>5197690</v>
      </c>
      <c r="E5635" s="7" t="s">
        <v>11230</v>
      </c>
      <c r="F5635" s="8">
        <v>0.22598536399999999</v>
      </c>
      <c r="G5635" s="8">
        <v>2.1849999999999999E-3</v>
      </c>
      <c r="H5635" s="8">
        <v>1.4559215686274499E-2</v>
      </c>
      <c r="I5635" s="7"/>
      <c r="J5635" s="8">
        <v>0.22598536399999999</v>
      </c>
      <c r="K5635" s="8">
        <v>2.8501399213264298</v>
      </c>
      <c r="L5635" s="8">
        <v>2.1849999999999999E-3</v>
      </c>
      <c r="M5635" s="8">
        <v>1.4559215686274499E-2</v>
      </c>
      <c r="N5635" s="7"/>
      <c r="O5635" s="8">
        <v>4.3270942E-2</v>
      </c>
      <c r="P5635" s="8">
        <v>-0.22007595612078101</v>
      </c>
      <c r="Q5635" s="8">
        <v>0.587094</v>
      </c>
      <c r="R5635" s="8">
        <v>0.76592104138851802</v>
      </c>
      <c r="S5635" s="7"/>
      <c r="T5635" s="8">
        <v>0.199391917</v>
      </c>
      <c r="U5635" s="8">
        <v>2.5372096972309199</v>
      </c>
      <c r="V5635" s="8">
        <v>5.587E-3</v>
      </c>
      <c r="W5635" s="8">
        <v>1.55208786209348E-2</v>
      </c>
    </row>
    <row r="5636" spans="1:23" x14ac:dyDescent="0.2">
      <c r="A5636" s="20" t="s">
        <v>11231</v>
      </c>
      <c r="B5636" s="16">
        <v>10</v>
      </c>
      <c r="C5636" s="18">
        <v>3109740</v>
      </c>
      <c r="D5636" s="18">
        <v>3178997</v>
      </c>
      <c r="E5636" s="7" t="s">
        <v>11232</v>
      </c>
      <c r="F5636" s="8">
        <v>0.218771199</v>
      </c>
      <c r="G5636" s="8">
        <v>2.1870000000000001E-3</v>
      </c>
      <c r="H5636" s="8">
        <v>1.4560129471891E-2</v>
      </c>
      <c r="I5636" s="7"/>
      <c r="J5636" s="8">
        <v>0.218771199</v>
      </c>
      <c r="K5636" s="8">
        <v>2.8498489223380301</v>
      </c>
      <c r="L5636" s="8">
        <v>2.1870000000000001E-3</v>
      </c>
      <c r="M5636" s="8">
        <v>1.4560129471891E-2</v>
      </c>
      <c r="N5636" s="7"/>
      <c r="O5636" s="8">
        <v>0.169084343</v>
      </c>
      <c r="P5636" s="8">
        <v>2.45039392880197</v>
      </c>
      <c r="Q5636" s="8">
        <v>7.1349999999999998E-3</v>
      </c>
      <c r="R5636" s="8">
        <v>4.5955632468067602E-2</v>
      </c>
      <c r="S5636" s="7"/>
      <c r="T5636" s="8">
        <v>0.18244324200000001</v>
      </c>
      <c r="U5636" s="8">
        <v>2.34294896314728</v>
      </c>
      <c r="V5636" s="8">
        <v>9.5659999999999999E-3</v>
      </c>
      <c r="W5636" s="8">
        <v>2.46595831134565E-2</v>
      </c>
    </row>
    <row r="5637" spans="1:23" x14ac:dyDescent="0.2">
      <c r="A5637" s="20" t="s">
        <v>11233</v>
      </c>
      <c r="B5637" s="16">
        <v>2</v>
      </c>
      <c r="C5637" s="18">
        <v>216946642</v>
      </c>
      <c r="D5637" s="18">
        <v>216967506</v>
      </c>
      <c r="E5637" s="7" t="s">
        <v>11234</v>
      </c>
      <c r="F5637" s="8">
        <v>0.21696104799999999</v>
      </c>
      <c r="G5637" s="8">
        <v>2.1919999999999999E-3</v>
      </c>
      <c r="H5637" s="8">
        <v>1.45809974468085E-2</v>
      </c>
      <c r="I5637" s="7"/>
      <c r="J5637" s="8">
        <v>0.21696104799999999</v>
      </c>
      <c r="K5637" s="8">
        <v>2.8491224788683902</v>
      </c>
      <c r="L5637" s="8">
        <v>2.1919999999999999E-3</v>
      </c>
      <c r="M5637" s="8">
        <v>1.45809974468085E-2</v>
      </c>
      <c r="N5637" s="7"/>
      <c r="O5637" s="8">
        <v>0.144683705</v>
      </c>
      <c r="P5637" s="8">
        <v>1.9425214978626399</v>
      </c>
      <c r="Q5637" s="8">
        <v>2.6037000000000001E-2</v>
      </c>
      <c r="R5637" s="8">
        <v>0.107124450526316</v>
      </c>
      <c r="S5637" s="7"/>
      <c r="T5637" s="8">
        <v>0.180105813</v>
      </c>
      <c r="U5637" s="8">
        <v>2.3434563060622802</v>
      </c>
      <c r="V5637" s="8">
        <v>9.5530000000000007E-3</v>
      </c>
      <c r="W5637" s="8">
        <v>2.4630132937489699E-2</v>
      </c>
    </row>
    <row r="5638" spans="1:23" x14ac:dyDescent="0.2">
      <c r="A5638" s="20" t="s">
        <v>11235</v>
      </c>
      <c r="B5638" s="16">
        <v>12</v>
      </c>
      <c r="C5638" s="18">
        <v>22601517</v>
      </c>
      <c r="D5638" s="18">
        <v>22697476</v>
      </c>
      <c r="E5638" s="7" t="s">
        <v>11236</v>
      </c>
      <c r="F5638" s="8">
        <v>0.193504341</v>
      </c>
      <c r="G5638" s="8">
        <v>5.1879999999999999E-3</v>
      </c>
      <c r="H5638" s="8">
        <v>1.46018754051134E-2</v>
      </c>
      <c r="I5638" s="7"/>
      <c r="J5638" s="8">
        <v>9.9775575000000005E-2</v>
      </c>
      <c r="K5638" s="8">
        <v>0.93957812741406899</v>
      </c>
      <c r="L5638" s="8">
        <v>0.17371700000000001</v>
      </c>
      <c r="M5638" s="8">
        <v>0.333933121495327</v>
      </c>
      <c r="N5638" s="7"/>
      <c r="O5638" s="8">
        <v>0.131117176</v>
      </c>
      <c r="P5638" s="8">
        <v>1.7946718381546301</v>
      </c>
      <c r="Q5638" s="8">
        <v>3.6353000000000003E-2</v>
      </c>
      <c r="R5638" s="8">
        <v>0.135399117464856</v>
      </c>
      <c r="S5638" s="7"/>
      <c r="T5638" s="8">
        <v>0.193504341</v>
      </c>
      <c r="U5638" s="8">
        <v>2.5630403133771198</v>
      </c>
      <c r="V5638" s="8">
        <v>5.1879999999999999E-3</v>
      </c>
      <c r="W5638" s="8">
        <v>1.46018754051134E-2</v>
      </c>
    </row>
    <row r="5639" spans="1:23" x14ac:dyDescent="0.2">
      <c r="A5639" s="20" t="s">
        <v>11237</v>
      </c>
      <c r="B5639" s="16" t="s">
        <v>52</v>
      </c>
      <c r="C5639" s="18">
        <v>70364691</v>
      </c>
      <c r="D5639" s="18">
        <v>70391051</v>
      </c>
      <c r="E5639" s="7" t="s">
        <v>11238</v>
      </c>
      <c r="F5639" s="8">
        <v>0.19399867600000001</v>
      </c>
      <c r="G5639" s="8">
        <v>5.1929999999999997E-3</v>
      </c>
      <c r="H5639" s="8">
        <v>1.46133170117012E-2</v>
      </c>
      <c r="I5639" s="7"/>
      <c r="J5639" s="8">
        <v>-0.18740764500000001</v>
      </c>
      <c r="K5639" s="8">
        <v>-2.3539321785055098</v>
      </c>
      <c r="L5639" s="8">
        <v>9.2879999999999994E-3</v>
      </c>
      <c r="M5639" s="8">
        <v>4.0646701007838702E-2</v>
      </c>
      <c r="N5639" s="7"/>
      <c r="O5639" s="8">
        <v>-0.10209072</v>
      </c>
      <c r="P5639" s="8">
        <v>-1.2655171626907</v>
      </c>
      <c r="Q5639" s="8">
        <v>0.102843</v>
      </c>
      <c r="R5639" s="8">
        <v>0.26445826221418001</v>
      </c>
      <c r="S5639" s="7"/>
      <c r="T5639" s="8">
        <v>-0.19399867600000001</v>
      </c>
      <c r="U5639" s="8">
        <v>-2.5627058472425199</v>
      </c>
      <c r="V5639" s="8">
        <v>5.1929999999999997E-3</v>
      </c>
      <c r="W5639" s="8">
        <v>1.46133170117012E-2</v>
      </c>
    </row>
    <row r="5640" spans="1:23" x14ac:dyDescent="0.2">
      <c r="A5640" s="20" t="s">
        <v>11239</v>
      </c>
      <c r="B5640" s="16">
        <v>6</v>
      </c>
      <c r="C5640" s="18">
        <v>123317380</v>
      </c>
      <c r="D5640" s="18">
        <v>123394070</v>
      </c>
      <c r="E5640" s="7" t="s">
        <v>11240</v>
      </c>
      <c r="F5640" s="8">
        <v>0.19263509300000001</v>
      </c>
      <c r="G5640" s="8">
        <v>5.1939999999999998E-3</v>
      </c>
      <c r="H5640" s="8">
        <v>1.46135003599712E-2</v>
      </c>
      <c r="I5640" s="7"/>
      <c r="J5640" s="8">
        <v>0.123788304</v>
      </c>
      <c r="K5640" s="8">
        <v>1.40298939957229</v>
      </c>
      <c r="L5640" s="8">
        <v>8.0310000000000006E-2</v>
      </c>
      <c r="M5640" s="8">
        <v>0.19409491651205901</v>
      </c>
      <c r="N5640" s="7"/>
      <c r="O5640" s="8">
        <v>5.7916219999999997E-2</v>
      </c>
      <c r="P5640" s="8">
        <v>0.28334811160297602</v>
      </c>
      <c r="Q5640" s="8">
        <v>0.38845499999999999</v>
      </c>
      <c r="R5640" s="8">
        <v>0.60899895296359396</v>
      </c>
      <c r="S5640" s="7"/>
      <c r="T5640" s="8">
        <v>0.19263509300000001</v>
      </c>
      <c r="U5640" s="8">
        <v>2.56263898840509</v>
      </c>
      <c r="V5640" s="8">
        <v>5.1939999999999998E-3</v>
      </c>
      <c r="W5640" s="8">
        <v>1.46135003599712E-2</v>
      </c>
    </row>
    <row r="5641" spans="1:23" x14ac:dyDescent="0.2">
      <c r="A5641" s="20" t="s">
        <v>11241</v>
      </c>
      <c r="B5641" s="16">
        <v>17</v>
      </c>
      <c r="C5641" s="18">
        <v>48796964</v>
      </c>
      <c r="D5641" s="18">
        <v>48833580</v>
      </c>
      <c r="E5641" s="7" t="s">
        <v>11242</v>
      </c>
      <c r="F5641" s="8">
        <v>0.223571937</v>
      </c>
      <c r="G5641" s="8">
        <v>2.2049999999999999E-3</v>
      </c>
      <c r="H5641" s="8">
        <v>1.4630118845500801E-2</v>
      </c>
      <c r="I5641" s="7"/>
      <c r="J5641" s="8">
        <v>-0.223571937</v>
      </c>
      <c r="K5641" s="8">
        <v>-2.8472407315113202</v>
      </c>
      <c r="L5641" s="8">
        <v>2.2049999999999999E-3</v>
      </c>
      <c r="M5641" s="8">
        <v>1.4630118845500801E-2</v>
      </c>
      <c r="N5641" s="7"/>
      <c r="O5641" s="8">
        <v>-7.9119287999999996E-2</v>
      </c>
      <c r="P5641" s="8">
        <v>-0.48400545181237797</v>
      </c>
      <c r="Q5641" s="8">
        <v>0.314191</v>
      </c>
      <c r="R5641" s="8">
        <v>0.53489803005881098</v>
      </c>
      <c r="S5641" s="7"/>
      <c r="T5641" s="8">
        <v>-0.152168674</v>
      </c>
      <c r="U5641" s="8">
        <v>-1.81311555841009</v>
      </c>
      <c r="V5641" s="8">
        <v>3.4907000000000001E-2</v>
      </c>
      <c r="W5641" s="8">
        <v>7.2687654722259201E-2</v>
      </c>
    </row>
    <row r="5642" spans="1:23" x14ac:dyDescent="0.2">
      <c r="A5642" s="20" t="s">
        <v>11243</v>
      </c>
      <c r="B5642" s="16">
        <v>9</v>
      </c>
      <c r="C5642" s="18">
        <v>91926110</v>
      </c>
      <c r="D5642" s="18">
        <v>91931618</v>
      </c>
      <c r="E5642" s="7" t="s">
        <v>11244</v>
      </c>
      <c r="F5642" s="8">
        <v>0.199909218</v>
      </c>
      <c r="G5642" s="8">
        <v>5.2139999999999999E-3</v>
      </c>
      <c r="H5642" s="8">
        <v>1.46671311858917E-2</v>
      </c>
      <c r="I5642" s="7"/>
      <c r="J5642" s="8">
        <v>0.15629812900000001</v>
      </c>
      <c r="K5642" s="8">
        <v>1.8410515823207501</v>
      </c>
      <c r="L5642" s="8">
        <v>3.2807000000000003E-2</v>
      </c>
      <c r="M5642" s="8">
        <v>0.100905282707063</v>
      </c>
      <c r="N5642" s="7"/>
      <c r="O5642" s="8">
        <v>3.6851698000000002E-2</v>
      </c>
      <c r="P5642" s="8">
        <v>-0.22176606228311499</v>
      </c>
      <c r="Q5642" s="8">
        <v>0.58775200000000005</v>
      </c>
      <c r="R5642" s="8">
        <v>0.76597451604835298</v>
      </c>
      <c r="S5642" s="7"/>
      <c r="T5642" s="8">
        <v>0.199909218</v>
      </c>
      <c r="U5642" s="8">
        <v>2.5613042112486402</v>
      </c>
      <c r="V5642" s="8">
        <v>5.2139999999999999E-3</v>
      </c>
      <c r="W5642" s="8">
        <v>1.46671311858917E-2</v>
      </c>
    </row>
    <row r="5643" spans="1:23" x14ac:dyDescent="0.2">
      <c r="A5643" s="20" t="s">
        <v>11245</v>
      </c>
      <c r="B5643" s="16">
        <v>7</v>
      </c>
      <c r="C5643" s="18">
        <v>36892511</v>
      </c>
      <c r="D5643" s="18">
        <v>37488929</v>
      </c>
      <c r="E5643" s="7" t="s">
        <v>11246</v>
      </c>
      <c r="F5643" s="8">
        <v>0.220515713</v>
      </c>
      <c r="G5643" s="8">
        <v>2.2130000000000001E-3</v>
      </c>
      <c r="H5643" s="8">
        <v>1.4676969028425999E-2</v>
      </c>
      <c r="I5643" s="7"/>
      <c r="J5643" s="8">
        <v>0.220515713</v>
      </c>
      <c r="K5643" s="8">
        <v>2.84608772485256</v>
      </c>
      <c r="L5643" s="8">
        <v>2.2130000000000001E-3</v>
      </c>
      <c r="M5643" s="8">
        <v>1.4676969028425999E-2</v>
      </c>
      <c r="N5643" s="7"/>
      <c r="O5643" s="8">
        <v>0.16370257099999999</v>
      </c>
      <c r="P5643" s="8">
        <v>2.3258978644267598</v>
      </c>
      <c r="Q5643" s="8">
        <v>1.0012E-2</v>
      </c>
      <c r="R5643" s="8">
        <v>5.7161279766252703E-2</v>
      </c>
      <c r="S5643" s="7"/>
      <c r="T5643" s="8">
        <v>0.18345455899999999</v>
      </c>
      <c r="U5643" s="8">
        <v>2.3728799403068299</v>
      </c>
      <c r="V5643" s="8">
        <v>8.8249999999999995E-3</v>
      </c>
      <c r="W5643" s="8">
        <v>2.30112427022519E-2</v>
      </c>
    </row>
    <row r="5644" spans="1:23" x14ac:dyDescent="0.2">
      <c r="A5644" s="20" t="s">
        <v>11247</v>
      </c>
      <c r="B5644" s="16">
        <v>7</v>
      </c>
      <c r="C5644" s="18">
        <v>105172648</v>
      </c>
      <c r="D5644" s="18">
        <v>105208124</v>
      </c>
      <c r="E5644" s="7" t="s">
        <v>11248</v>
      </c>
      <c r="F5644" s="8">
        <v>0.212103707</v>
      </c>
      <c r="G5644" s="8">
        <v>3.5999999999999999E-3</v>
      </c>
      <c r="H5644" s="8">
        <v>1.4687162439287599E-2</v>
      </c>
      <c r="I5644" s="7"/>
      <c r="J5644" s="8">
        <v>0.212103707</v>
      </c>
      <c r="K5644" s="8">
        <v>2.68744944715147</v>
      </c>
      <c r="L5644" s="8">
        <v>3.5999999999999999E-3</v>
      </c>
      <c r="M5644" s="8">
        <v>2.0575941499085901E-2</v>
      </c>
      <c r="N5644" s="7"/>
      <c r="O5644" s="8">
        <v>8.9069089000000004E-2</v>
      </c>
      <c r="P5644" s="8">
        <v>0.85219476808620198</v>
      </c>
      <c r="Q5644" s="8">
        <v>0.19705300000000001</v>
      </c>
      <c r="R5644" s="8">
        <v>0.40098938643758902</v>
      </c>
      <c r="S5644" s="7"/>
      <c r="T5644" s="8">
        <v>0.19760085299999999</v>
      </c>
      <c r="U5644" s="8">
        <v>2.56070504722911</v>
      </c>
      <c r="V5644" s="8">
        <v>5.2230000000000002E-3</v>
      </c>
      <c r="W5644" s="8">
        <v>1.4687162439287599E-2</v>
      </c>
    </row>
    <row r="5645" spans="1:23" x14ac:dyDescent="0.2">
      <c r="A5645" s="20" t="s">
        <v>11249</v>
      </c>
      <c r="B5645" s="16">
        <v>17</v>
      </c>
      <c r="C5645" s="18">
        <v>72352555</v>
      </c>
      <c r="D5645" s="18">
        <v>72358007</v>
      </c>
      <c r="E5645" s="7" t="s">
        <v>11250</v>
      </c>
      <c r="F5645" s="8">
        <v>0.19159506800000001</v>
      </c>
      <c r="G5645" s="8">
        <v>5.2230000000000002E-3</v>
      </c>
      <c r="H5645" s="8">
        <v>1.4687162439287599E-2</v>
      </c>
      <c r="I5645" s="7"/>
      <c r="J5645" s="8">
        <v>-0.17812107499999999</v>
      </c>
      <c r="K5645" s="8">
        <v>-2.2464374784579002</v>
      </c>
      <c r="L5645" s="8">
        <v>1.2338E-2</v>
      </c>
      <c r="M5645" s="8">
        <v>4.9939828068358401E-2</v>
      </c>
      <c r="N5645" s="7"/>
      <c r="O5645" s="8">
        <v>-0.136373831</v>
      </c>
      <c r="P5645" s="8">
        <v>-1.8990340439195199</v>
      </c>
      <c r="Q5645" s="8">
        <v>2.878E-2</v>
      </c>
      <c r="R5645" s="8">
        <v>0.11488482124617</v>
      </c>
      <c r="S5645" s="7"/>
      <c r="T5645" s="8">
        <v>-0.19159506800000001</v>
      </c>
      <c r="U5645" s="8">
        <v>-2.56070504722911</v>
      </c>
      <c r="V5645" s="8">
        <v>5.2230000000000002E-3</v>
      </c>
      <c r="W5645" s="8">
        <v>1.4687162439287599E-2</v>
      </c>
    </row>
    <row r="5646" spans="1:23" x14ac:dyDescent="0.2">
      <c r="A5646" s="20" t="s">
        <v>11251</v>
      </c>
      <c r="B5646" s="16">
        <v>17</v>
      </c>
      <c r="C5646" s="18">
        <v>42927316</v>
      </c>
      <c r="D5646" s="18">
        <v>42976813</v>
      </c>
      <c r="E5646" s="7" t="s">
        <v>11252</v>
      </c>
      <c r="F5646" s="8">
        <v>0.19565718800000001</v>
      </c>
      <c r="G5646" s="8">
        <v>2.7039999999999998E-3</v>
      </c>
      <c r="H5646" s="8">
        <v>1.4698578417266199E-2</v>
      </c>
      <c r="I5646" s="7"/>
      <c r="J5646" s="8">
        <v>-1.447561E-2</v>
      </c>
      <c r="K5646" s="8">
        <v>1.00730547408388</v>
      </c>
      <c r="L5646" s="8">
        <v>0.84310600000000002</v>
      </c>
      <c r="M5646" s="8">
        <v>0.91043121436464103</v>
      </c>
      <c r="N5646" s="7"/>
      <c r="O5646" s="8">
        <v>-0.19528890099999999</v>
      </c>
      <c r="P5646" s="8">
        <v>-2.7816699932575202</v>
      </c>
      <c r="Q5646" s="8">
        <v>2.7039999999999998E-3</v>
      </c>
      <c r="R5646" s="8">
        <v>2.47712712360867E-2</v>
      </c>
      <c r="S5646" s="7"/>
      <c r="T5646" s="8">
        <v>-0.19565718800000001</v>
      </c>
      <c r="U5646" s="8">
        <v>-2.5603725751374098</v>
      </c>
      <c r="V5646" s="8">
        <v>5.228E-3</v>
      </c>
      <c r="W5646" s="8">
        <v>1.4698578417266199E-2</v>
      </c>
    </row>
    <row r="5647" spans="1:23" x14ac:dyDescent="0.2">
      <c r="A5647" s="20" t="s">
        <v>11253</v>
      </c>
      <c r="B5647" s="16">
        <v>20</v>
      </c>
      <c r="C5647" s="18">
        <v>3026698</v>
      </c>
      <c r="D5647" s="18">
        <v>3028896</v>
      </c>
      <c r="E5647" s="7" t="s">
        <v>11254</v>
      </c>
      <c r="F5647" s="8">
        <v>0.194479346</v>
      </c>
      <c r="G5647" s="8">
        <v>5.2319999999999997E-3</v>
      </c>
      <c r="H5647" s="8">
        <v>1.4707179284301399E-2</v>
      </c>
      <c r="I5647" s="7"/>
      <c r="J5647" s="8">
        <v>0.17882835999999999</v>
      </c>
      <c r="K5647" s="8">
        <v>2.3151266856575798</v>
      </c>
      <c r="L5647" s="8">
        <v>1.0303E-2</v>
      </c>
      <c r="M5647" s="8">
        <v>4.3848760141573601E-2</v>
      </c>
      <c r="N5647" s="7"/>
      <c r="O5647" s="8">
        <v>9.5566164999999995E-2</v>
      </c>
      <c r="P5647" s="8">
        <v>1.0240577472707799</v>
      </c>
      <c r="Q5647" s="8">
        <v>0.15290400000000001</v>
      </c>
      <c r="R5647" s="8">
        <v>0.34148396458154801</v>
      </c>
      <c r="S5647" s="7"/>
      <c r="T5647" s="8">
        <v>0.194479346</v>
      </c>
      <c r="U5647" s="8">
        <v>2.5601068010883199</v>
      </c>
      <c r="V5647" s="8">
        <v>5.2319999999999997E-3</v>
      </c>
      <c r="W5647" s="8">
        <v>1.4707179284301399E-2</v>
      </c>
    </row>
    <row r="5648" spans="1:23" x14ac:dyDescent="0.2">
      <c r="A5648" s="20" t="s">
        <v>11255</v>
      </c>
      <c r="B5648" s="16">
        <v>1</v>
      </c>
      <c r="C5648" s="18">
        <v>154521053</v>
      </c>
      <c r="D5648" s="18">
        <v>154531138</v>
      </c>
      <c r="E5648" s="7" t="s">
        <v>11256</v>
      </c>
      <c r="F5648" s="8">
        <v>0.19647720199999999</v>
      </c>
      <c r="G5648" s="8">
        <v>5.2329999999999998E-3</v>
      </c>
      <c r="H5648" s="8">
        <v>1.4707345559151401E-2</v>
      </c>
      <c r="I5648" s="7"/>
      <c r="J5648" s="8">
        <v>-0.15004882899999999</v>
      </c>
      <c r="K5648" s="8">
        <v>-1.7403476033324601</v>
      </c>
      <c r="L5648" s="8">
        <v>4.0898999999999998E-2</v>
      </c>
      <c r="M5648" s="8">
        <v>0.11910081371087899</v>
      </c>
      <c r="N5648" s="7"/>
      <c r="O5648" s="8">
        <v>-0.13368370500000001</v>
      </c>
      <c r="P5648" s="8">
        <v>-1.84385688446426</v>
      </c>
      <c r="Q5648" s="8">
        <v>3.2601999999999999E-2</v>
      </c>
      <c r="R5648" s="8">
        <v>0.125649522682446</v>
      </c>
      <c r="S5648" s="7"/>
      <c r="T5648" s="8">
        <v>-0.19647720199999999</v>
      </c>
      <c r="U5648" s="8">
        <v>-2.5600403858226901</v>
      </c>
      <c r="V5648" s="8">
        <v>5.2329999999999998E-3</v>
      </c>
      <c r="W5648" s="8">
        <v>1.4707345559151401E-2</v>
      </c>
    </row>
    <row r="5649" spans="1:23" x14ac:dyDescent="0.2">
      <c r="A5649" s="20" t="s">
        <v>11257</v>
      </c>
      <c r="B5649" s="16">
        <v>8</v>
      </c>
      <c r="C5649" s="18">
        <v>94712778</v>
      </c>
      <c r="D5649" s="18">
        <v>94743755</v>
      </c>
      <c r="E5649" s="7" t="s">
        <v>11258</v>
      </c>
      <c r="F5649" s="8">
        <v>0.211476146</v>
      </c>
      <c r="G5649" s="8">
        <v>3.5950000000000001E-3</v>
      </c>
      <c r="H5649" s="8">
        <v>1.47075117742225E-2</v>
      </c>
      <c r="I5649" s="7"/>
      <c r="J5649" s="8">
        <v>0.211476146</v>
      </c>
      <c r="K5649" s="8">
        <v>2.6879135899973798</v>
      </c>
      <c r="L5649" s="8">
        <v>3.5950000000000001E-3</v>
      </c>
      <c r="M5649" s="8">
        <v>2.0569926793557802E-2</v>
      </c>
      <c r="N5649" s="7"/>
      <c r="O5649" s="8">
        <v>0.10674889999999999</v>
      </c>
      <c r="P5649" s="8">
        <v>1.02522295371073</v>
      </c>
      <c r="Q5649" s="8">
        <v>0.15262899999999999</v>
      </c>
      <c r="R5649" s="8">
        <v>0.34132139951365997</v>
      </c>
      <c r="S5649" s="7"/>
      <c r="T5649" s="8">
        <v>0.19492009399999999</v>
      </c>
      <c r="U5649" s="8">
        <v>2.5599739818474498</v>
      </c>
      <c r="V5649" s="8">
        <v>5.2339999999999999E-3</v>
      </c>
      <c r="W5649" s="8">
        <v>1.47075117742225E-2</v>
      </c>
    </row>
    <row r="5650" spans="1:23" x14ac:dyDescent="0.2">
      <c r="A5650" s="20" t="s">
        <v>11259</v>
      </c>
      <c r="B5650" s="16">
        <v>1</v>
      </c>
      <c r="C5650" s="18">
        <v>859303</v>
      </c>
      <c r="D5650" s="18">
        <v>879954</v>
      </c>
      <c r="E5650" s="7" t="s">
        <v>11260</v>
      </c>
      <c r="F5650" s="8">
        <v>0.19090326299999999</v>
      </c>
      <c r="G5650" s="8">
        <v>5.2350000000000001E-3</v>
      </c>
      <c r="H5650" s="8">
        <v>1.47076779295471E-2</v>
      </c>
      <c r="I5650" s="7"/>
      <c r="J5650" s="8">
        <v>-7.3897136000000002E-2</v>
      </c>
      <c r="K5650" s="8">
        <v>-0.50987648089382998</v>
      </c>
      <c r="L5650" s="8">
        <v>0.30506899999999998</v>
      </c>
      <c r="M5650" s="8">
        <v>0.488460371607088</v>
      </c>
      <c r="N5650" s="7"/>
      <c r="O5650" s="8">
        <v>-0.118070274</v>
      </c>
      <c r="P5650" s="8">
        <v>-1.4393407591052301</v>
      </c>
      <c r="Q5650" s="8">
        <v>7.5026999999999996E-2</v>
      </c>
      <c r="R5650" s="8">
        <v>0.216347918096292</v>
      </c>
      <c r="S5650" s="7"/>
      <c r="T5650" s="8">
        <v>-0.19090326299999999</v>
      </c>
      <c r="U5650" s="8">
        <v>-2.5599075891584602</v>
      </c>
      <c r="V5650" s="8">
        <v>5.2350000000000001E-3</v>
      </c>
      <c r="W5650" s="8">
        <v>1.47076779295471E-2</v>
      </c>
    </row>
    <row r="5651" spans="1:23" x14ac:dyDescent="0.2">
      <c r="A5651" s="20" t="s">
        <v>11261</v>
      </c>
      <c r="B5651" s="16">
        <v>17</v>
      </c>
      <c r="C5651" s="18">
        <v>21188023</v>
      </c>
      <c r="D5651" s="18">
        <v>21218552</v>
      </c>
      <c r="E5651" s="7" t="s">
        <v>11262</v>
      </c>
      <c r="F5651" s="8">
        <v>0.20987624099999999</v>
      </c>
      <c r="G5651" s="8">
        <v>3.4020000000000001E-3</v>
      </c>
      <c r="H5651" s="8">
        <v>1.4710653009883201E-2</v>
      </c>
      <c r="I5651" s="7"/>
      <c r="J5651" s="8">
        <v>0.20987624099999999</v>
      </c>
      <c r="K5651" s="8">
        <v>2.7062880488922598</v>
      </c>
      <c r="L5651" s="8">
        <v>3.4020000000000001E-3</v>
      </c>
      <c r="M5651" s="8">
        <v>1.9769540520446102E-2</v>
      </c>
      <c r="N5651" s="7"/>
      <c r="O5651" s="8">
        <v>0.1226043</v>
      </c>
      <c r="P5651" s="8">
        <v>1.6305277744483799</v>
      </c>
      <c r="Q5651" s="8">
        <v>5.1494999999999999E-2</v>
      </c>
      <c r="R5651" s="8">
        <v>0.16904028559428799</v>
      </c>
      <c r="S5651" s="7"/>
      <c r="T5651" s="8">
        <v>0.19724887799999999</v>
      </c>
      <c r="U5651" s="8">
        <v>2.5597748376227401</v>
      </c>
      <c r="V5651" s="8">
        <v>5.2370000000000003E-3</v>
      </c>
      <c r="W5651" s="8">
        <v>1.4710653009883201E-2</v>
      </c>
    </row>
    <row r="5652" spans="1:23" x14ac:dyDescent="0.2">
      <c r="A5652" s="20" t="s">
        <v>11263</v>
      </c>
      <c r="B5652" s="16">
        <v>2</v>
      </c>
      <c r="C5652" s="18">
        <v>179328391</v>
      </c>
      <c r="D5652" s="18">
        <v>179343327</v>
      </c>
      <c r="E5652" s="7" t="s">
        <v>11264</v>
      </c>
      <c r="F5652" s="8">
        <v>0.19304604</v>
      </c>
      <c r="G5652" s="8">
        <v>5.2420000000000001E-3</v>
      </c>
      <c r="H5652" s="8">
        <v>1.4722052461372599E-2</v>
      </c>
      <c r="I5652" s="7"/>
      <c r="J5652" s="8">
        <v>0.18580300699999999</v>
      </c>
      <c r="K5652" s="8">
        <v>2.33189909704724</v>
      </c>
      <c r="L5652" s="8">
        <v>9.8530000000000006E-3</v>
      </c>
      <c r="M5652" s="8">
        <v>4.2430329476583997E-2</v>
      </c>
      <c r="N5652" s="7"/>
      <c r="O5652" s="8">
        <v>0.112845692</v>
      </c>
      <c r="P5652" s="8">
        <v>1.3447375619171</v>
      </c>
      <c r="Q5652" s="8">
        <v>8.9355000000000004E-2</v>
      </c>
      <c r="R5652" s="8">
        <v>0.242137485179407</v>
      </c>
      <c r="S5652" s="7"/>
      <c r="T5652" s="8">
        <v>0.19304604</v>
      </c>
      <c r="U5652" s="8">
        <v>2.5594431560042099</v>
      </c>
      <c r="V5652" s="8">
        <v>5.2420000000000001E-3</v>
      </c>
      <c r="W5652" s="8">
        <v>1.4722052461372599E-2</v>
      </c>
    </row>
    <row r="5653" spans="1:23" x14ac:dyDescent="0.2">
      <c r="A5653" s="20" t="s">
        <v>11265</v>
      </c>
      <c r="B5653" s="16">
        <v>12</v>
      </c>
      <c r="C5653" s="18">
        <v>56735381</v>
      </c>
      <c r="D5653" s="18">
        <v>56753891</v>
      </c>
      <c r="E5653" s="7" t="s">
        <v>11266</v>
      </c>
      <c r="F5653" s="8">
        <v>0.19081746699999999</v>
      </c>
      <c r="G5653" s="8">
        <v>3.1329999999999999E-3</v>
      </c>
      <c r="H5653" s="8">
        <v>1.4755911622058601E-2</v>
      </c>
      <c r="I5653" s="7"/>
      <c r="J5653" s="8">
        <v>-5.7371619999999998E-2</v>
      </c>
      <c r="K5653" s="8">
        <v>-0.161166836830305</v>
      </c>
      <c r="L5653" s="8">
        <v>0.43598100000000001</v>
      </c>
      <c r="M5653" s="8">
        <v>0.61615179387035501</v>
      </c>
      <c r="N5653" s="7"/>
      <c r="O5653" s="8">
        <v>-0.182322494</v>
      </c>
      <c r="P5653" s="8">
        <v>-2.7335269251918102</v>
      </c>
      <c r="Q5653" s="8">
        <v>3.1329999999999999E-3</v>
      </c>
      <c r="R5653" s="8">
        <v>2.7323306190741799E-2</v>
      </c>
      <c r="S5653" s="7"/>
      <c r="T5653" s="8">
        <v>-0.19081746699999999</v>
      </c>
      <c r="U5653" s="8">
        <v>-2.5585820991514598</v>
      </c>
      <c r="V5653" s="8">
        <v>5.2550000000000001E-3</v>
      </c>
      <c r="W5653" s="8">
        <v>1.4755911622058601E-2</v>
      </c>
    </row>
    <row r="5654" spans="1:23" x14ac:dyDescent="0.2">
      <c r="A5654" s="20" t="s">
        <v>11267</v>
      </c>
      <c r="B5654" s="16">
        <v>4</v>
      </c>
      <c r="C5654" s="18">
        <v>79697504</v>
      </c>
      <c r="D5654" s="18">
        <v>79837519</v>
      </c>
      <c r="E5654" s="7" t="s">
        <v>11268</v>
      </c>
      <c r="F5654" s="8">
        <v>0.18991787600000001</v>
      </c>
      <c r="G5654" s="8">
        <v>5.2579999999999997E-3</v>
      </c>
      <c r="H5654" s="8">
        <v>1.4761683908046001E-2</v>
      </c>
      <c r="I5654" s="7"/>
      <c r="J5654" s="8">
        <v>-0.18483179199999999</v>
      </c>
      <c r="K5654" s="8">
        <v>-2.3544527873402399</v>
      </c>
      <c r="L5654" s="8">
        <v>9.2750000000000003E-3</v>
      </c>
      <c r="M5654" s="8">
        <v>4.0601176141136897E-2</v>
      </c>
      <c r="N5654" s="7"/>
      <c r="O5654" s="8">
        <v>-0.101380497</v>
      </c>
      <c r="P5654" s="8">
        <v>-1.12626350585929</v>
      </c>
      <c r="Q5654" s="8">
        <v>0.130027</v>
      </c>
      <c r="R5654" s="8">
        <v>0.30726864157218398</v>
      </c>
      <c r="S5654" s="7"/>
      <c r="T5654" s="8">
        <v>-0.18991787600000001</v>
      </c>
      <c r="U5654" s="8">
        <v>-2.5583836628520298</v>
      </c>
      <c r="V5654" s="8">
        <v>5.2579999999999997E-3</v>
      </c>
      <c r="W5654" s="8">
        <v>1.4761683908046001E-2</v>
      </c>
    </row>
    <row r="5655" spans="1:23" x14ac:dyDescent="0.2">
      <c r="A5655" s="20" t="s">
        <v>11269</v>
      </c>
      <c r="B5655" s="16">
        <v>5</v>
      </c>
      <c r="C5655" s="18">
        <v>141232655</v>
      </c>
      <c r="D5655" s="18">
        <v>141257975</v>
      </c>
      <c r="E5655" s="7" t="s">
        <v>11270</v>
      </c>
      <c r="F5655" s="8">
        <v>0.194350101</v>
      </c>
      <c r="G5655" s="8">
        <v>5.2589999999999998E-3</v>
      </c>
      <c r="H5655" s="8">
        <v>1.47618401867481E-2</v>
      </c>
      <c r="I5655" s="7"/>
      <c r="J5655" s="8">
        <v>-0.142840932</v>
      </c>
      <c r="K5655" s="8">
        <v>-1.6651040443579199</v>
      </c>
      <c r="L5655" s="8">
        <v>4.7946000000000003E-2</v>
      </c>
      <c r="M5655" s="8">
        <v>0.13338527709556899</v>
      </c>
      <c r="N5655" s="7"/>
      <c r="O5655" s="8">
        <v>-0.14099424499999999</v>
      </c>
      <c r="P5655" s="8">
        <v>-1.88618521633737</v>
      </c>
      <c r="Q5655" s="8">
        <v>2.9635000000000002E-2</v>
      </c>
      <c r="R5655" s="8">
        <v>0.117321148645227</v>
      </c>
      <c r="S5655" s="7"/>
      <c r="T5655" s="8">
        <v>-0.194350101</v>
      </c>
      <c r="U5655" s="8">
        <v>-2.5583175397999298</v>
      </c>
      <c r="V5655" s="8">
        <v>5.2589999999999998E-3</v>
      </c>
      <c r="W5655" s="8">
        <v>1.47618401867481E-2</v>
      </c>
    </row>
    <row r="5656" spans="1:23" x14ac:dyDescent="0.2">
      <c r="A5656" s="20" t="s">
        <v>11271</v>
      </c>
      <c r="B5656" s="16">
        <v>10</v>
      </c>
      <c r="C5656" s="18">
        <v>111756131</v>
      </c>
      <c r="D5656" s="18">
        <v>111895323</v>
      </c>
      <c r="E5656" s="7" t="s">
        <v>11272</v>
      </c>
      <c r="F5656" s="8">
        <v>0.20761506499999999</v>
      </c>
      <c r="G5656" s="8">
        <v>2.8739999999999998E-3</v>
      </c>
      <c r="H5656" s="8">
        <v>1.4798480430879699E-2</v>
      </c>
      <c r="I5656" s="7"/>
      <c r="J5656" s="8">
        <v>-0.20761506499999999</v>
      </c>
      <c r="K5656" s="8">
        <v>-2.76182089848822</v>
      </c>
      <c r="L5656" s="8">
        <v>2.8739999999999998E-3</v>
      </c>
      <c r="M5656" s="8">
        <v>1.7659735849056599E-2</v>
      </c>
      <c r="N5656" s="7"/>
      <c r="O5656" s="8">
        <v>-1.6781258E-2</v>
      </c>
      <c r="P5656" s="8">
        <v>0.88228260649265799</v>
      </c>
      <c r="Q5656" s="8">
        <v>0.81118800000000002</v>
      </c>
      <c r="R5656" s="8">
        <v>0.90181998549178599</v>
      </c>
      <c r="S5656" s="7"/>
      <c r="T5656" s="8">
        <v>-0.19484042900000001</v>
      </c>
      <c r="U5656" s="8">
        <v>-2.55739298951312</v>
      </c>
      <c r="V5656" s="8">
        <v>5.2729999999999999E-3</v>
      </c>
      <c r="W5656" s="8">
        <v>1.4798480430879699E-2</v>
      </c>
    </row>
    <row r="5657" spans="1:23" x14ac:dyDescent="0.2">
      <c r="A5657" s="20" t="s">
        <v>11273</v>
      </c>
      <c r="B5657" s="16">
        <v>10</v>
      </c>
      <c r="C5657" s="18">
        <v>105206543</v>
      </c>
      <c r="D5657" s="18">
        <v>105212127</v>
      </c>
      <c r="E5657" s="7" t="s">
        <v>11274</v>
      </c>
      <c r="F5657" s="8">
        <v>0.197416014</v>
      </c>
      <c r="G5657" s="8">
        <v>5.28E-3</v>
      </c>
      <c r="H5657" s="8">
        <v>1.4812953884801699E-2</v>
      </c>
      <c r="I5657" s="7"/>
      <c r="J5657" s="8">
        <v>-0.13523876900000001</v>
      </c>
      <c r="K5657" s="8">
        <v>-1.55247755147251</v>
      </c>
      <c r="L5657" s="8">
        <v>6.0274000000000001E-2</v>
      </c>
      <c r="M5657" s="8">
        <v>0.157743708019421</v>
      </c>
      <c r="N5657" s="7"/>
      <c r="O5657" s="8">
        <v>-9.0090124999999993E-2</v>
      </c>
      <c r="P5657" s="8">
        <v>-0.91562045303820105</v>
      </c>
      <c r="Q5657" s="8">
        <v>0.17993300000000001</v>
      </c>
      <c r="R5657" s="8">
        <v>0.37878655750067303</v>
      </c>
      <c r="S5657" s="7"/>
      <c r="T5657" s="8">
        <v>-0.197416014</v>
      </c>
      <c r="U5657" s="8">
        <v>-2.55693153289474</v>
      </c>
      <c r="V5657" s="8">
        <v>5.28E-3</v>
      </c>
      <c r="W5657" s="8">
        <v>1.4812953884801699E-2</v>
      </c>
    </row>
    <row r="5658" spans="1:23" x14ac:dyDescent="0.2">
      <c r="A5658" s="20" t="s">
        <v>11275</v>
      </c>
      <c r="B5658" s="16">
        <v>11</v>
      </c>
      <c r="C5658" s="18">
        <v>65154108</v>
      </c>
      <c r="D5658" s="18">
        <v>65180996</v>
      </c>
      <c r="E5658" s="7" t="s">
        <v>11276</v>
      </c>
      <c r="F5658" s="8">
        <v>0.193890121</v>
      </c>
      <c r="G5658" s="8">
        <v>5.2810000000000001E-3</v>
      </c>
      <c r="H5658" s="8">
        <v>1.4812953884801699E-2</v>
      </c>
      <c r="I5658" s="7"/>
      <c r="J5658" s="8">
        <v>0.166245858</v>
      </c>
      <c r="K5658" s="8">
        <v>2.0265153631136901</v>
      </c>
      <c r="L5658" s="8">
        <v>2.1356E-2</v>
      </c>
      <c r="M5658" s="8">
        <v>7.4318119323241297E-2</v>
      </c>
      <c r="N5658" s="7"/>
      <c r="O5658" s="8">
        <v>7.3589292000000001E-2</v>
      </c>
      <c r="P5658" s="8">
        <v>0.67811307686578204</v>
      </c>
      <c r="Q5658" s="8">
        <v>0.24884999999999999</v>
      </c>
      <c r="R5658" s="8">
        <v>0.46481338272195</v>
      </c>
      <c r="S5658" s="7"/>
      <c r="T5658" s="8">
        <v>0.193890121</v>
      </c>
      <c r="U5658" s="8">
        <v>2.5568656549477402</v>
      </c>
      <c r="V5658" s="8">
        <v>5.2810000000000001E-3</v>
      </c>
      <c r="W5658" s="8">
        <v>1.4812953884801699E-2</v>
      </c>
    </row>
    <row r="5659" spans="1:23" x14ac:dyDescent="0.2">
      <c r="A5659" s="20" t="s">
        <v>11277</v>
      </c>
      <c r="B5659" s="16">
        <v>1</v>
      </c>
      <c r="C5659" s="18">
        <v>46654355</v>
      </c>
      <c r="D5659" s="18">
        <v>46685977</v>
      </c>
      <c r="E5659" s="7" t="s">
        <v>11278</v>
      </c>
      <c r="F5659" s="8">
        <v>0.19167817300000001</v>
      </c>
      <c r="G5659" s="8">
        <v>5.2810000000000001E-3</v>
      </c>
      <c r="H5659" s="8">
        <v>1.4812953884801699E-2</v>
      </c>
      <c r="I5659" s="7"/>
      <c r="J5659" s="8">
        <v>-9.3924990999999999E-2</v>
      </c>
      <c r="K5659" s="8">
        <v>-0.84451801653947201</v>
      </c>
      <c r="L5659" s="8">
        <v>0.19919000000000001</v>
      </c>
      <c r="M5659" s="8">
        <v>0.367402723303835</v>
      </c>
      <c r="N5659" s="7"/>
      <c r="O5659" s="8">
        <v>-0.15813803400000001</v>
      </c>
      <c r="P5659" s="8">
        <v>-2.3179507101558099</v>
      </c>
      <c r="Q5659" s="8">
        <v>1.0226000000000001E-2</v>
      </c>
      <c r="R5659" s="8">
        <v>5.7953332850416497E-2</v>
      </c>
      <c r="S5659" s="7"/>
      <c r="T5659" s="8">
        <v>-0.19167817300000001</v>
      </c>
      <c r="U5659" s="8">
        <v>-2.5568656549477402</v>
      </c>
      <c r="V5659" s="8">
        <v>5.2810000000000001E-3</v>
      </c>
      <c r="W5659" s="8">
        <v>1.4812953884801699E-2</v>
      </c>
    </row>
    <row r="5660" spans="1:23" x14ac:dyDescent="0.2">
      <c r="A5660" s="20" t="s">
        <v>11279</v>
      </c>
      <c r="B5660" s="16">
        <v>19</v>
      </c>
      <c r="C5660" s="18">
        <v>58258183</v>
      </c>
      <c r="D5660" s="18">
        <v>58269516</v>
      </c>
      <c r="E5660" s="7" t="s">
        <v>11280</v>
      </c>
      <c r="F5660" s="8">
        <v>0.19207702700000001</v>
      </c>
      <c r="G5660" s="8">
        <v>5.2969999999999996E-3</v>
      </c>
      <c r="H5660" s="8">
        <v>1.4852502959641301E-2</v>
      </c>
      <c r="I5660" s="7"/>
      <c r="J5660" s="8">
        <v>0.13407849999999999</v>
      </c>
      <c r="K5660" s="8">
        <v>1.5392142495138199</v>
      </c>
      <c r="L5660" s="8">
        <v>6.1876E-2</v>
      </c>
      <c r="M5660" s="8">
        <v>0.16075214093401999</v>
      </c>
      <c r="N5660" s="7"/>
      <c r="O5660" s="8">
        <v>4.8219179000000001E-2</v>
      </c>
      <c r="P5660" s="8">
        <v>8.2783109109898403E-2</v>
      </c>
      <c r="Q5660" s="8">
        <v>0.46701199999999998</v>
      </c>
      <c r="R5660" s="8">
        <v>0.67464626337676703</v>
      </c>
      <c r="S5660" s="7"/>
      <c r="T5660" s="8">
        <v>0.19207702700000001</v>
      </c>
      <c r="U5660" s="8">
        <v>2.5558131139429898</v>
      </c>
      <c r="V5660" s="8">
        <v>5.2969999999999996E-3</v>
      </c>
      <c r="W5660" s="8">
        <v>1.4852502959641301E-2</v>
      </c>
    </row>
    <row r="5661" spans="1:23" x14ac:dyDescent="0.2">
      <c r="A5661" s="20" t="s">
        <v>11281</v>
      </c>
      <c r="B5661" s="16">
        <v>4</v>
      </c>
      <c r="C5661" s="18">
        <v>44680437</v>
      </c>
      <c r="D5661" s="18">
        <v>44702945</v>
      </c>
      <c r="E5661" s="7" t="s">
        <v>11282</v>
      </c>
      <c r="F5661" s="8">
        <v>0.195354958</v>
      </c>
      <c r="G5661" s="8">
        <v>5.3E-3</v>
      </c>
      <c r="H5661" s="8">
        <v>1.48582496413199E-2</v>
      </c>
      <c r="I5661" s="7"/>
      <c r="J5661" s="8">
        <v>-0.15322055200000001</v>
      </c>
      <c r="K5661" s="8">
        <v>-1.85923384101085</v>
      </c>
      <c r="L5661" s="8">
        <v>3.1496999999999997E-2</v>
      </c>
      <c r="M5661" s="8">
        <v>9.7904375422549206E-2</v>
      </c>
      <c r="N5661" s="7"/>
      <c r="O5661" s="8">
        <v>-4.1387067E-2</v>
      </c>
      <c r="P5661" s="8">
        <v>7.6675117012407298E-2</v>
      </c>
      <c r="Q5661" s="8">
        <v>0.530559</v>
      </c>
      <c r="R5661" s="8">
        <v>0.72387565438994605</v>
      </c>
      <c r="S5661" s="7"/>
      <c r="T5661" s="8">
        <v>-0.195354958</v>
      </c>
      <c r="U5661" s="8">
        <v>-2.5556160773702001</v>
      </c>
      <c r="V5661" s="8">
        <v>5.3E-3</v>
      </c>
      <c r="W5661" s="8">
        <v>1.48582496413199E-2</v>
      </c>
    </row>
    <row r="5662" spans="1:23" x14ac:dyDescent="0.2">
      <c r="A5662" s="20" t="s">
        <v>11283</v>
      </c>
      <c r="B5662" s="16">
        <v>4</v>
      </c>
      <c r="C5662" s="18">
        <v>76932343</v>
      </c>
      <c r="D5662" s="18">
        <v>77033939</v>
      </c>
      <c r="E5662" s="7" t="s">
        <v>11284</v>
      </c>
      <c r="F5662" s="8">
        <v>0.191036649</v>
      </c>
      <c r="G5662" s="8">
        <v>5.3090000000000004E-3</v>
      </c>
      <c r="H5662" s="8">
        <v>1.48808119060427E-2</v>
      </c>
      <c r="I5662" s="7"/>
      <c r="J5662" s="8">
        <v>9.8062260999999998E-2</v>
      </c>
      <c r="K5662" s="8">
        <v>0.94673074426583503</v>
      </c>
      <c r="L5662" s="8">
        <v>0.17188800000000001</v>
      </c>
      <c r="M5662" s="8">
        <v>0.33141073902318702</v>
      </c>
      <c r="N5662" s="7"/>
      <c r="O5662" s="8">
        <v>8.7646636999999999E-2</v>
      </c>
      <c r="P5662" s="8">
        <v>0.74111782940618298</v>
      </c>
      <c r="Q5662" s="8">
        <v>0.22931099999999999</v>
      </c>
      <c r="R5662" s="8">
        <v>0.44270588514264497</v>
      </c>
      <c r="S5662" s="7"/>
      <c r="T5662" s="8">
        <v>0.191036649</v>
      </c>
      <c r="U5662" s="8">
        <v>2.5550255622292299</v>
      </c>
      <c r="V5662" s="8">
        <v>5.3090000000000004E-3</v>
      </c>
      <c r="W5662" s="8">
        <v>1.48808119060427E-2</v>
      </c>
    </row>
    <row r="5663" spans="1:23" x14ac:dyDescent="0.2">
      <c r="A5663" s="20" t="s">
        <v>11285</v>
      </c>
      <c r="B5663" s="16">
        <v>17</v>
      </c>
      <c r="C5663" s="18">
        <v>37783205</v>
      </c>
      <c r="D5663" s="18">
        <v>37792877</v>
      </c>
      <c r="E5663" s="7" t="s">
        <v>11286</v>
      </c>
      <c r="F5663" s="8">
        <v>0.190729816</v>
      </c>
      <c r="G5663" s="8">
        <v>5.3150000000000003E-3</v>
      </c>
      <c r="H5663" s="8">
        <v>1.4894958766583E-2</v>
      </c>
      <c r="I5663" s="7"/>
      <c r="J5663" s="8">
        <v>-0.165514623</v>
      </c>
      <c r="K5663" s="8">
        <v>-2.0706020547020398</v>
      </c>
      <c r="L5663" s="8">
        <v>1.9198E-2</v>
      </c>
      <c r="M5663" s="8">
        <v>6.8957522058823495E-2</v>
      </c>
      <c r="N5663" s="7"/>
      <c r="O5663" s="8">
        <v>-0.14692043900000001</v>
      </c>
      <c r="P5663" s="8">
        <v>-1.64807149929201</v>
      </c>
      <c r="Q5663" s="8">
        <v>4.9668999999999998E-2</v>
      </c>
      <c r="R5663" s="8">
        <v>0.164951308264287</v>
      </c>
      <c r="S5663" s="7"/>
      <c r="T5663" s="8">
        <v>-0.190729816</v>
      </c>
      <c r="U5663" s="8">
        <v>-2.55463237987792</v>
      </c>
      <c r="V5663" s="8">
        <v>5.3150000000000003E-3</v>
      </c>
      <c r="W5663" s="8">
        <v>1.4894958766583E-2</v>
      </c>
    </row>
    <row r="5664" spans="1:23" x14ac:dyDescent="0.2">
      <c r="A5664" s="20" t="s">
        <v>11287</v>
      </c>
      <c r="B5664" s="16">
        <v>13</v>
      </c>
      <c r="C5664" s="18">
        <v>111968532</v>
      </c>
      <c r="D5664" s="18">
        <v>111996595</v>
      </c>
      <c r="E5664" s="7" t="s">
        <v>11288</v>
      </c>
      <c r="F5664" s="8">
        <v>0.197694708</v>
      </c>
      <c r="G5664" s="8">
        <v>3.568E-3</v>
      </c>
      <c r="H5664" s="8">
        <v>1.49091005556551E-2</v>
      </c>
      <c r="I5664" s="7"/>
      <c r="J5664" s="8">
        <v>0.197694708</v>
      </c>
      <c r="K5664" s="8">
        <v>2.6904300193509001</v>
      </c>
      <c r="L5664" s="8">
        <v>3.568E-3</v>
      </c>
      <c r="M5664" s="8">
        <v>2.04678811009174E-2</v>
      </c>
      <c r="N5664" s="7"/>
      <c r="O5664" s="8">
        <v>0.15691423400000001</v>
      </c>
      <c r="P5664" s="8">
        <v>1.69376472317404</v>
      </c>
      <c r="Q5664" s="8">
        <v>4.5155000000000001E-2</v>
      </c>
      <c r="R5664" s="8">
        <v>0.15564784123483999</v>
      </c>
      <c r="S5664" s="7"/>
      <c r="T5664" s="8">
        <v>0.19468534100000001</v>
      </c>
      <c r="U5664" s="8">
        <v>2.55423959205703</v>
      </c>
      <c r="V5664" s="8">
        <v>5.3210000000000002E-3</v>
      </c>
      <c r="W5664" s="8">
        <v>1.49091005556551E-2</v>
      </c>
    </row>
    <row r="5665" spans="1:23" x14ac:dyDescent="0.2">
      <c r="A5665" s="20" t="s">
        <v>11289</v>
      </c>
      <c r="B5665" s="16">
        <v>12</v>
      </c>
      <c r="C5665" s="18">
        <v>11243886</v>
      </c>
      <c r="D5665" s="18">
        <v>11244912</v>
      </c>
      <c r="E5665" s="7" t="s">
        <v>11290</v>
      </c>
      <c r="F5665" s="8">
        <v>0.19129696700000001</v>
      </c>
      <c r="G5665" s="8">
        <v>5.326E-3</v>
      </c>
      <c r="H5665" s="8">
        <v>1.4920435842293901E-2</v>
      </c>
      <c r="I5665" s="7"/>
      <c r="J5665" s="8">
        <v>5.7263974000000002E-2</v>
      </c>
      <c r="K5665" s="8">
        <v>0.20219024372783601</v>
      </c>
      <c r="L5665" s="8">
        <v>0.41988399999999998</v>
      </c>
      <c r="M5665" s="8">
        <v>0.602333365880518</v>
      </c>
      <c r="N5665" s="7"/>
      <c r="O5665" s="8">
        <v>5.922053E-2</v>
      </c>
      <c r="P5665" s="8">
        <v>0.32133042781287902</v>
      </c>
      <c r="Q5665" s="8">
        <v>0.37397999999999998</v>
      </c>
      <c r="R5665" s="8">
        <v>0.59483672771672802</v>
      </c>
      <c r="S5665" s="7"/>
      <c r="T5665" s="8">
        <v>0.19129696700000001</v>
      </c>
      <c r="U5665" s="8">
        <v>2.5539125696360001</v>
      </c>
      <c r="V5665" s="8">
        <v>5.326E-3</v>
      </c>
      <c r="W5665" s="8">
        <v>1.4920435842293901E-2</v>
      </c>
    </row>
    <row r="5666" spans="1:23" x14ac:dyDescent="0.2">
      <c r="A5666" s="20" t="s">
        <v>11291</v>
      </c>
      <c r="B5666" s="16">
        <v>6</v>
      </c>
      <c r="C5666" s="18">
        <v>29758808</v>
      </c>
      <c r="D5666" s="18">
        <v>29760850</v>
      </c>
      <c r="E5666" s="7" t="s">
        <v>11292</v>
      </c>
      <c r="F5666" s="8">
        <v>0.19308171199999999</v>
      </c>
      <c r="G5666" s="8">
        <v>5.3290000000000004E-3</v>
      </c>
      <c r="H5666" s="8">
        <v>1.49261652033686E-2</v>
      </c>
      <c r="I5666" s="7"/>
      <c r="J5666" s="8">
        <v>5.8994534000000001E-2</v>
      </c>
      <c r="K5666" s="8">
        <v>0.229616222408627</v>
      </c>
      <c r="L5666" s="8">
        <v>0.40919499999999998</v>
      </c>
      <c r="M5666" s="8">
        <v>0.59316221216617204</v>
      </c>
      <c r="N5666" s="7"/>
      <c r="O5666" s="8">
        <v>3.3380145E-2</v>
      </c>
      <c r="P5666" s="8">
        <v>-0.25416252609822498</v>
      </c>
      <c r="Q5666" s="8">
        <v>0.60031500000000004</v>
      </c>
      <c r="R5666" s="8">
        <v>0.77421335136918501</v>
      </c>
      <c r="S5666" s="7"/>
      <c r="T5666" s="8">
        <v>0.19308171199999999</v>
      </c>
      <c r="U5666" s="8">
        <v>2.5537164872052598</v>
      </c>
      <c r="V5666" s="8">
        <v>5.3290000000000004E-3</v>
      </c>
      <c r="W5666" s="8">
        <v>1.49261652033686E-2</v>
      </c>
    </row>
    <row r="5667" spans="1:23" x14ac:dyDescent="0.2">
      <c r="A5667" s="20" t="s">
        <v>11293</v>
      </c>
      <c r="B5667" s="16">
        <v>3</v>
      </c>
      <c r="C5667" s="18">
        <v>122399686</v>
      </c>
      <c r="D5667" s="18">
        <v>122449687</v>
      </c>
      <c r="E5667" s="7" t="s">
        <v>11294</v>
      </c>
      <c r="F5667" s="8">
        <v>0.192753233</v>
      </c>
      <c r="G5667" s="8">
        <v>5.3299999999999997E-3</v>
      </c>
      <c r="H5667" s="8">
        <v>1.49262916517377E-2</v>
      </c>
      <c r="I5667" s="7"/>
      <c r="J5667" s="8">
        <v>-0.13600219599999999</v>
      </c>
      <c r="K5667" s="8">
        <v>-1.6069834438714099</v>
      </c>
      <c r="L5667" s="8">
        <v>5.4029000000000001E-2</v>
      </c>
      <c r="M5667" s="8">
        <v>0.14541689531680399</v>
      </c>
      <c r="N5667" s="7"/>
      <c r="O5667" s="8">
        <v>-0.10664912999999999</v>
      </c>
      <c r="P5667" s="8">
        <v>-1.33096660351539</v>
      </c>
      <c r="Q5667" s="8">
        <v>9.1600000000000001E-2</v>
      </c>
      <c r="R5667" s="8">
        <v>0.24609924948453599</v>
      </c>
      <c r="S5667" s="7"/>
      <c r="T5667" s="8">
        <v>-0.192753233</v>
      </c>
      <c r="U5667" s="8">
        <v>-2.5536511482084499</v>
      </c>
      <c r="V5667" s="8">
        <v>5.3299999999999997E-3</v>
      </c>
      <c r="W5667" s="8">
        <v>1.49262916517377E-2</v>
      </c>
    </row>
    <row r="5668" spans="1:23" x14ac:dyDescent="0.2">
      <c r="A5668" s="20" t="s">
        <v>11295</v>
      </c>
      <c r="B5668" s="16">
        <v>6</v>
      </c>
      <c r="C5668" s="18">
        <v>111580542</v>
      </c>
      <c r="D5668" s="18">
        <v>111601208</v>
      </c>
      <c r="E5668" s="7" t="s">
        <v>11296</v>
      </c>
      <c r="F5668" s="8">
        <v>0.20470347999999999</v>
      </c>
      <c r="G5668" s="8">
        <v>4.1609999999999998E-3</v>
      </c>
      <c r="H5668" s="8">
        <v>1.49320179115171E-2</v>
      </c>
      <c r="I5668" s="7"/>
      <c r="J5668" s="8">
        <v>-0.20470347999999999</v>
      </c>
      <c r="K5668" s="8">
        <v>-2.6387187120670701</v>
      </c>
      <c r="L5668" s="8">
        <v>4.1609999999999998E-3</v>
      </c>
      <c r="M5668" s="8">
        <v>2.27190890674118E-2</v>
      </c>
      <c r="N5668" s="7"/>
      <c r="O5668" s="8">
        <v>-0.165517784</v>
      </c>
      <c r="P5668" s="8">
        <v>-2.2640018661643899</v>
      </c>
      <c r="Q5668" s="8">
        <v>1.1787000000000001E-2</v>
      </c>
      <c r="R5668" s="8">
        <v>6.3755842214532898E-2</v>
      </c>
      <c r="S5668" s="7"/>
      <c r="T5668" s="8">
        <v>-0.19608225700000001</v>
      </c>
      <c r="U5668" s="8">
        <v>-2.5534551966035002</v>
      </c>
      <c r="V5668" s="8">
        <v>5.3330000000000001E-3</v>
      </c>
      <c r="W5668" s="8">
        <v>1.49320179115171E-2</v>
      </c>
    </row>
    <row r="5669" spans="1:23" x14ac:dyDescent="0.2">
      <c r="A5669" s="20" t="s">
        <v>11297</v>
      </c>
      <c r="B5669" s="16">
        <v>1</v>
      </c>
      <c r="C5669" s="18">
        <v>155165379</v>
      </c>
      <c r="D5669" s="18">
        <v>155177688</v>
      </c>
      <c r="E5669" s="7" t="s">
        <v>11298</v>
      </c>
      <c r="F5669" s="8">
        <v>0.19346879</v>
      </c>
      <c r="G5669" s="8">
        <v>5.3410000000000003E-3</v>
      </c>
      <c r="H5669" s="8">
        <v>1.49517392550143E-2</v>
      </c>
      <c r="I5669" s="7"/>
      <c r="J5669" s="8">
        <v>0.112267929</v>
      </c>
      <c r="K5669" s="8">
        <v>1.2077953254385301</v>
      </c>
      <c r="L5669" s="8">
        <v>0.113563</v>
      </c>
      <c r="M5669" s="8">
        <v>0.248758978151261</v>
      </c>
      <c r="N5669" s="7"/>
      <c r="O5669" s="8">
        <v>5.4621863E-2</v>
      </c>
      <c r="P5669" s="8">
        <v>0.24695377293918999</v>
      </c>
      <c r="Q5669" s="8">
        <v>0.402472</v>
      </c>
      <c r="R5669" s="8">
        <v>0.62131565317005699</v>
      </c>
      <c r="S5669" s="7"/>
      <c r="T5669" s="8">
        <v>0.19346879</v>
      </c>
      <c r="U5669" s="8">
        <v>2.5529331377958302</v>
      </c>
      <c r="V5669" s="8">
        <v>5.3410000000000003E-3</v>
      </c>
      <c r="W5669" s="8">
        <v>1.49517392550143E-2</v>
      </c>
    </row>
    <row r="5670" spans="1:23" x14ac:dyDescent="0.2">
      <c r="A5670" s="20" t="s">
        <v>11299</v>
      </c>
      <c r="B5670" s="16">
        <v>17</v>
      </c>
      <c r="C5670" s="18">
        <v>5095302</v>
      </c>
      <c r="D5670" s="18">
        <v>5139298</v>
      </c>
      <c r="E5670" s="7" t="s">
        <v>11300</v>
      </c>
      <c r="F5670" s="8">
        <v>0.19213586899999999</v>
      </c>
      <c r="G5670" s="8">
        <v>5.3480000000000003E-3</v>
      </c>
      <c r="H5670" s="8">
        <v>1.4965974937343401E-2</v>
      </c>
      <c r="I5670" s="7"/>
      <c r="J5670" s="8">
        <v>8.5463011000000005E-2</v>
      </c>
      <c r="K5670" s="8">
        <v>0.72815615820437096</v>
      </c>
      <c r="L5670" s="8">
        <v>0.23325899999999999</v>
      </c>
      <c r="M5670" s="8">
        <v>0.41010970400359897</v>
      </c>
      <c r="N5670" s="7"/>
      <c r="O5670" s="8">
        <v>4.3989430000000003E-2</v>
      </c>
      <c r="P5670" s="8">
        <v>3.06811782168449E-3</v>
      </c>
      <c r="Q5670" s="8">
        <v>0.498776</v>
      </c>
      <c r="R5670" s="8">
        <v>0.70046414805498203</v>
      </c>
      <c r="S5670" s="7"/>
      <c r="T5670" s="8">
        <v>0.19213586899999999</v>
      </c>
      <c r="U5670" s="8">
        <v>2.55247690641297</v>
      </c>
      <c r="V5670" s="8">
        <v>5.3480000000000003E-3</v>
      </c>
      <c r="W5670" s="8">
        <v>1.4965974937343401E-2</v>
      </c>
    </row>
    <row r="5671" spans="1:23" x14ac:dyDescent="0.2">
      <c r="A5671" s="20" t="s">
        <v>11301</v>
      </c>
      <c r="B5671" s="16">
        <v>20</v>
      </c>
      <c r="C5671" s="18">
        <v>25176348</v>
      </c>
      <c r="D5671" s="18">
        <v>25208711</v>
      </c>
      <c r="E5671" s="7" t="s">
        <v>11302</v>
      </c>
      <c r="F5671" s="8">
        <v>0.194982821</v>
      </c>
      <c r="G5671" s="8">
        <v>5.3509999999999999E-3</v>
      </c>
      <c r="H5671" s="8">
        <v>1.4969010737294199E-2</v>
      </c>
      <c r="I5671" s="7"/>
      <c r="J5671" s="8">
        <v>-0.13184351399999999</v>
      </c>
      <c r="K5671" s="8">
        <v>-1.49108187625077</v>
      </c>
      <c r="L5671" s="8">
        <v>6.7970000000000003E-2</v>
      </c>
      <c r="M5671" s="8">
        <v>0.17220535494327399</v>
      </c>
      <c r="N5671" s="7"/>
      <c r="O5671" s="8">
        <v>-0.115673468</v>
      </c>
      <c r="P5671" s="8">
        <v>-1.48968910737117</v>
      </c>
      <c r="Q5671" s="8">
        <v>6.8153000000000005E-2</v>
      </c>
      <c r="R5671" s="8">
        <v>0.20412636934865899</v>
      </c>
      <c r="S5671" s="7"/>
      <c r="T5671" s="8">
        <v>-0.194982821</v>
      </c>
      <c r="U5671" s="8">
        <v>-2.55228154120582</v>
      </c>
      <c r="V5671" s="8">
        <v>5.3509999999999999E-3</v>
      </c>
      <c r="W5671" s="8">
        <v>1.4969010737294199E-2</v>
      </c>
    </row>
    <row r="5672" spans="1:23" x14ac:dyDescent="0.2">
      <c r="A5672" s="20" t="s">
        <v>11303</v>
      </c>
      <c r="B5672" s="16">
        <v>5</v>
      </c>
      <c r="C5672" s="18">
        <v>167975500</v>
      </c>
      <c r="D5672" s="18">
        <v>168006373</v>
      </c>
      <c r="E5672" s="7" t="s">
        <v>11304</v>
      </c>
      <c r="F5672" s="8">
        <v>0.19345082599999999</v>
      </c>
      <c r="G5672" s="8">
        <v>5.3509999999999999E-3</v>
      </c>
      <c r="H5672" s="8">
        <v>1.4969010737294199E-2</v>
      </c>
      <c r="I5672" s="7"/>
      <c r="J5672" s="8">
        <v>-0.19112200800000001</v>
      </c>
      <c r="K5672" s="8">
        <v>-2.3876604389529001</v>
      </c>
      <c r="L5672" s="8">
        <v>8.4779999999999994E-3</v>
      </c>
      <c r="M5672" s="8">
        <v>3.7995440366972499E-2</v>
      </c>
      <c r="N5672" s="7"/>
      <c r="O5672" s="8">
        <v>-7.9424931000000004E-2</v>
      </c>
      <c r="P5672" s="8">
        <v>-0.65504000119016303</v>
      </c>
      <c r="Q5672" s="8">
        <v>0.25622099999999998</v>
      </c>
      <c r="R5672" s="8">
        <v>0.47427432468916503</v>
      </c>
      <c r="S5672" s="7"/>
      <c r="T5672" s="8">
        <v>-0.19345082599999999</v>
      </c>
      <c r="U5672" s="8">
        <v>-2.55228154120582</v>
      </c>
      <c r="V5672" s="8">
        <v>5.3509999999999999E-3</v>
      </c>
      <c r="W5672" s="8">
        <v>1.4969010737294199E-2</v>
      </c>
    </row>
    <row r="5673" spans="1:23" x14ac:dyDescent="0.2">
      <c r="A5673" s="20" t="s">
        <v>11305</v>
      </c>
      <c r="B5673" s="16">
        <v>22</v>
      </c>
      <c r="C5673" s="18">
        <v>21336586</v>
      </c>
      <c r="D5673" s="18">
        <v>21353321</v>
      </c>
      <c r="E5673" s="7" t="s">
        <v>11306</v>
      </c>
      <c r="F5673" s="8">
        <v>0.19345848099999999</v>
      </c>
      <c r="G5673" s="8">
        <v>5.3579999999999999E-3</v>
      </c>
      <c r="H5673" s="8">
        <v>1.4985910896403601E-2</v>
      </c>
      <c r="I5673" s="7"/>
      <c r="J5673" s="8">
        <v>-0.113332799</v>
      </c>
      <c r="K5673" s="8">
        <v>-1.19947834528741</v>
      </c>
      <c r="L5673" s="8">
        <v>0.115171</v>
      </c>
      <c r="M5673" s="8">
        <v>0.251220002790568</v>
      </c>
      <c r="N5673" s="7"/>
      <c r="O5673" s="8">
        <v>-0.108663882</v>
      </c>
      <c r="P5673" s="8">
        <v>-1.2492381015260401</v>
      </c>
      <c r="Q5673" s="8">
        <v>0.10578899999999999</v>
      </c>
      <c r="R5673" s="8">
        <v>0.269199682239948</v>
      </c>
      <c r="S5673" s="7"/>
      <c r="T5673" s="8">
        <v>-0.19345848099999999</v>
      </c>
      <c r="U5673" s="8">
        <v>-2.5518260675201598</v>
      </c>
      <c r="V5673" s="8">
        <v>5.3579999999999999E-3</v>
      </c>
      <c r="W5673" s="8">
        <v>1.4985910896403601E-2</v>
      </c>
    </row>
    <row r="5674" spans="1:23" x14ac:dyDescent="0.2">
      <c r="A5674" s="20" t="s">
        <v>11307</v>
      </c>
      <c r="B5674" s="16">
        <v>22</v>
      </c>
      <c r="C5674" s="18">
        <v>20067764</v>
      </c>
      <c r="D5674" s="18">
        <v>20099395</v>
      </c>
      <c r="E5674" s="7" t="s">
        <v>11308</v>
      </c>
      <c r="F5674" s="8">
        <v>0.19365786600000001</v>
      </c>
      <c r="G5674" s="8">
        <v>5.3699999999999998E-3</v>
      </c>
      <c r="H5674" s="8">
        <v>1.5016787119856901E-2</v>
      </c>
      <c r="I5674" s="7"/>
      <c r="J5674" s="8">
        <v>0.13286526700000001</v>
      </c>
      <c r="K5674" s="8">
        <v>1.52584688974663</v>
      </c>
      <c r="L5674" s="8">
        <v>6.3523999999999997E-2</v>
      </c>
      <c r="M5674" s="8">
        <v>0.164052068065422</v>
      </c>
      <c r="N5674" s="7"/>
      <c r="O5674" s="8">
        <v>4.7541741999999998E-2</v>
      </c>
      <c r="P5674" s="8">
        <v>9.1441232711669707E-2</v>
      </c>
      <c r="Q5674" s="8">
        <v>0.46357100000000001</v>
      </c>
      <c r="R5674" s="8">
        <v>0.67141127323265104</v>
      </c>
      <c r="S5674" s="7"/>
      <c r="T5674" s="8">
        <v>0.19365786600000001</v>
      </c>
      <c r="U5674" s="8">
        <v>2.5510464849738801</v>
      </c>
      <c r="V5674" s="8">
        <v>5.3699999999999998E-3</v>
      </c>
      <c r="W5674" s="8">
        <v>1.5016787119856901E-2</v>
      </c>
    </row>
    <row r="5675" spans="1:23" x14ac:dyDescent="0.2">
      <c r="A5675" s="20" t="s">
        <v>11309</v>
      </c>
      <c r="B5675" s="16">
        <v>5</v>
      </c>
      <c r="C5675" s="18">
        <v>175085074</v>
      </c>
      <c r="D5675" s="18">
        <v>175137759</v>
      </c>
      <c r="E5675" s="7" t="s">
        <v>11310</v>
      </c>
      <c r="F5675" s="8">
        <v>0.19291270699999999</v>
      </c>
      <c r="G5675" s="8">
        <v>5.3740000000000003E-3</v>
      </c>
      <c r="H5675" s="8">
        <v>1.5025284922196401E-2</v>
      </c>
      <c r="I5675" s="7"/>
      <c r="J5675" s="8">
        <v>8.7828511999999997E-2</v>
      </c>
      <c r="K5675" s="8">
        <v>0.81960731888614202</v>
      </c>
      <c r="L5675" s="8">
        <v>0.20621999999999999</v>
      </c>
      <c r="M5675" s="8">
        <v>0.37676847124824703</v>
      </c>
      <c r="N5675" s="7"/>
      <c r="O5675" s="8">
        <v>1.2665964E-2</v>
      </c>
      <c r="P5675" s="8">
        <v>-1.05019601789392</v>
      </c>
      <c r="Q5675" s="8">
        <v>0.853186</v>
      </c>
      <c r="R5675" s="8">
        <v>0.925923601221883</v>
      </c>
      <c r="S5675" s="7"/>
      <c r="T5675" s="8">
        <v>0.19291270699999999</v>
      </c>
      <c r="U5675" s="8">
        <v>2.5507869683006299</v>
      </c>
      <c r="V5675" s="8">
        <v>5.3740000000000003E-3</v>
      </c>
      <c r="W5675" s="8">
        <v>1.5025284922196401E-2</v>
      </c>
    </row>
    <row r="5676" spans="1:23" x14ac:dyDescent="0.2">
      <c r="A5676" s="20" t="s">
        <v>11311</v>
      </c>
      <c r="B5676" s="16">
        <v>3</v>
      </c>
      <c r="C5676" s="18">
        <v>138213186</v>
      </c>
      <c r="D5676" s="18">
        <v>138313102</v>
      </c>
      <c r="E5676" s="7" t="s">
        <v>11312</v>
      </c>
      <c r="F5676" s="8">
        <v>0.192980393</v>
      </c>
      <c r="G5676" s="8">
        <v>5.398E-3</v>
      </c>
      <c r="H5676" s="8">
        <v>1.5089688125894099E-2</v>
      </c>
      <c r="I5676" s="7"/>
      <c r="J5676" s="8">
        <v>-8.9477773999999996E-2</v>
      </c>
      <c r="K5676" s="8">
        <v>-0.75860647197753295</v>
      </c>
      <c r="L5676" s="8">
        <v>0.22404399999999999</v>
      </c>
      <c r="M5676" s="8">
        <v>0.39848171669131899</v>
      </c>
      <c r="N5676" s="7"/>
      <c r="O5676" s="8">
        <v>-7.2272398000000002E-2</v>
      </c>
      <c r="P5676" s="8">
        <v>-0.70404299273489601</v>
      </c>
      <c r="Q5676" s="8">
        <v>0.240703</v>
      </c>
      <c r="R5676" s="8">
        <v>0.45646843333737702</v>
      </c>
      <c r="S5676" s="7"/>
      <c r="T5676" s="8">
        <v>-0.192980393</v>
      </c>
      <c r="U5676" s="8">
        <v>-2.5492334649856301</v>
      </c>
      <c r="V5676" s="8">
        <v>5.398E-3</v>
      </c>
      <c r="W5676" s="8">
        <v>1.5089688125894099E-2</v>
      </c>
    </row>
    <row r="5677" spans="1:23" x14ac:dyDescent="0.2">
      <c r="A5677" s="20" t="s">
        <v>11313</v>
      </c>
      <c r="B5677" s="16">
        <v>10</v>
      </c>
      <c r="C5677" s="18">
        <v>70587288</v>
      </c>
      <c r="D5677" s="18">
        <v>70655188</v>
      </c>
      <c r="E5677" s="7" t="s">
        <v>11314</v>
      </c>
      <c r="F5677" s="8">
        <v>0.192047255</v>
      </c>
      <c r="G5677" s="8">
        <v>5.3990000000000002E-3</v>
      </c>
      <c r="H5677" s="8">
        <v>1.5089785088503499E-2</v>
      </c>
      <c r="I5677" s="7"/>
      <c r="J5677" s="8">
        <v>-0.148002359</v>
      </c>
      <c r="K5677" s="8">
        <v>-1.8129340094639099</v>
      </c>
      <c r="L5677" s="8">
        <v>3.4921000000000001E-2</v>
      </c>
      <c r="M5677" s="8">
        <v>0.105497879443586</v>
      </c>
      <c r="N5677" s="7"/>
      <c r="O5677" s="8">
        <v>-6.08058E-2</v>
      </c>
      <c r="P5677" s="8">
        <v>-0.274412028853803</v>
      </c>
      <c r="Q5677" s="8">
        <v>0.39188400000000001</v>
      </c>
      <c r="R5677" s="8">
        <v>0.61232754822588698</v>
      </c>
      <c r="S5677" s="7"/>
      <c r="T5677" s="8">
        <v>-0.192047255</v>
      </c>
      <c r="U5677" s="8">
        <v>-2.5491688690283998</v>
      </c>
      <c r="V5677" s="8">
        <v>5.3990000000000002E-3</v>
      </c>
      <c r="W5677" s="8">
        <v>1.5089785088503499E-2</v>
      </c>
    </row>
    <row r="5678" spans="1:23" x14ac:dyDescent="0.2">
      <c r="A5678" s="20" t="s">
        <v>11315</v>
      </c>
      <c r="B5678" s="16">
        <v>19</v>
      </c>
      <c r="C5678" s="18">
        <v>8455244</v>
      </c>
      <c r="D5678" s="18">
        <v>8469318</v>
      </c>
      <c r="E5678" s="7" t="s">
        <v>11316</v>
      </c>
      <c r="F5678" s="8">
        <v>0.19086175499999999</v>
      </c>
      <c r="G5678" s="8">
        <v>5.4029999999999998E-3</v>
      </c>
      <c r="H5678" s="8">
        <v>1.50982652842331E-2</v>
      </c>
      <c r="I5678" s="7"/>
      <c r="J5678" s="8">
        <v>0.12514681899999999</v>
      </c>
      <c r="K5678" s="8">
        <v>1.3863043144263301</v>
      </c>
      <c r="L5678" s="8">
        <v>8.2826999999999998E-2</v>
      </c>
      <c r="M5678" s="8">
        <v>0.19843968863009501</v>
      </c>
      <c r="N5678" s="7"/>
      <c r="O5678" s="8">
        <v>8.8754863000000003E-2</v>
      </c>
      <c r="P5678" s="8">
        <v>0.96097249039552801</v>
      </c>
      <c r="Q5678" s="8">
        <v>0.16828299999999999</v>
      </c>
      <c r="R5678" s="8">
        <v>0.36261630315557403</v>
      </c>
      <c r="S5678" s="7"/>
      <c r="T5678" s="8">
        <v>0.19086175499999999</v>
      </c>
      <c r="U5678" s="8">
        <v>2.5489105915118699</v>
      </c>
      <c r="V5678" s="8">
        <v>5.4029999999999998E-3</v>
      </c>
      <c r="W5678" s="8">
        <v>1.50982652842331E-2</v>
      </c>
    </row>
    <row r="5679" spans="1:23" x14ac:dyDescent="0.2">
      <c r="A5679" s="20" t="s">
        <v>11317</v>
      </c>
      <c r="B5679" s="16" t="s">
        <v>52</v>
      </c>
      <c r="C5679" s="18">
        <v>48911101</v>
      </c>
      <c r="D5679" s="18">
        <v>48927510</v>
      </c>
      <c r="E5679" s="7" t="s">
        <v>11318</v>
      </c>
      <c r="F5679" s="8">
        <v>0.20693173600000001</v>
      </c>
      <c r="G5679" s="8">
        <v>1.1789999999999999E-3</v>
      </c>
      <c r="H5679" s="8">
        <v>1.51439013968776E-2</v>
      </c>
      <c r="I5679" s="7"/>
      <c r="J5679" s="8">
        <v>-0.108898009</v>
      </c>
      <c r="K5679" s="8">
        <v>-1.1298344238786799</v>
      </c>
      <c r="L5679" s="8">
        <v>0.129273</v>
      </c>
      <c r="M5679" s="8">
        <v>0.27256481467493898</v>
      </c>
      <c r="N5679" s="7"/>
      <c r="O5679" s="8">
        <v>-0.20693173600000001</v>
      </c>
      <c r="P5679" s="8">
        <v>-3.0409921224260201</v>
      </c>
      <c r="Q5679" s="8">
        <v>1.1789999999999999E-3</v>
      </c>
      <c r="R5679" s="8">
        <v>1.51439013968776E-2</v>
      </c>
      <c r="S5679" s="7"/>
      <c r="T5679" s="8">
        <v>-0.103626569</v>
      </c>
      <c r="U5679" s="8">
        <v>-1.0686087591508899</v>
      </c>
      <c r="V5679" s="8">
        <v>0.142623</v>
      </c>
      <c r="W5679" s="8">
        <v>0.23141817894955399</v>
      </c>
    </row>
    <row r="5680" spans="1:23" x14ac:dyDescent="0.2">
      <c r="A5680" s="20" t="s">
        <v>11319</v>
      </c>
      <c r="B5680" s="16">
        <v>4</v>
      </c>
      <c r="C5680" s="18">
        <v>183811244</v>
      </c>
      <c r="D5680" s="18">
        <v>183838764</v>
      </c>
      <c r="E5680" s="7" t="s">
        <v>11320</v>
      </c>
      <c r="F5680" s="8">
        <v>0.19197988199999999</v>
      </c>
      <c r="G5680" s="8">
        <v>5.4250000000000001E-3</v>
      </c>
      <c r="H5680" s="8">
        <v>1.5157033065236801E-2</v>
      </c>
      <c r="I5680" s="7"/>
      <c r="J5680" s="8">
        <v>-0.11256983499999999</v>
      </c>
      <c r="K5680" s="8">
        <v>-1.1830129881615199</v>
      </c>
      <c r="L5680" s="8">
        <v>0.11840199999999999</v>
      </c>
      <c r="M5680" s="8">
        <v>0.25582032674499</v>
      </c>
      <c r="N5680" s="7"/>
      <c r="O5680" s="8">
        <v>-8.6801633000000003E-2</v>
      </c>
      <c r="P5680" s="8">
        <v>-0.90079373354126802</v>
      </c>
      <c r="Q5680" s="8">
        <v>0.18384900000000001</v>
      </c>
      <c r="R5680" s="8">
        <v>0.38376152971024202</v>
      </c>
      <c r="S5680" s="7"/>
      <c r="T5680" s="8">
        <v>-0.19197988199999999</v>
      </c>
      <c r="U5680" s="8">
        <v>-2.5474930960345898</v>
      </c>
      <c r="V5680" s="8">
        <v>5.4250000000000001E-3</v>
      </c>
      <c r="W5680" s="8">
        <v>1.5157033065236801E-2</v>
      </c>
    </row>
    <row r="5681" spans="1:23" x14ac:dyDescent="0.2">
      <c r="A5681" s="20" t="s">
        <v>11321</v>
      </c>
      <c r="B5681" s="16">
        <v>9</v>
      </c>
      <c r="C5681" s="18">
        <v>90581356</v>
      </c>
      <c r="D5681" s="18">
        <v>90589448</v>
      </c>
      <c r="E5681" s="7" t="s">
        <v>11322</v>
      </c>
      <c r="F5681" s="8">
        <v>0.20002663500000001</v>
      </c>
      <c r="G5681" s="8">
        <v>5.4320000000000002E-3</v>
      </c>
      <c r="H5681" s="8">
        <v>1.5173878484631901E-2</v>
      </c>
      <c r="I5681" s="7"/>
      <c r="J5681" s="8">
        <v>-0.181392422</v>
      </c>
      <c r="K5681" s="8">
        <v>-2.2844687010909599</v>
      </c>
      <c r="L5681" s="8">
        <v>1.1172E-2</v>
      </c>
      <c r="M5681" s="8">
        <v>4.6397636556854402E-2</v>
      </c>
      <c r="N5681" s="7"/>
      <c r="O5681" s="8">
        <v>-0.15973136099999999</v>
      </c>
      <c r="P5681" s="8">
        <v>-2.1980997267314399</v>
      </c>
      <c r="Q5681" s="8">
        <v>1.3971000000000001E-2</v>
      </c>
      <c r="R5681" s="8">
        <v>7.2050291735265101E-2</v>
      </c>
      <c r="S5681" s="7"/>
      <c r="T5681" s="8">
        <v>-0.20002663500000001</v>
      </c>
      <c r="U5681" s="8">
        <v>-2.5470431462096599</v>
      </c>
      <c r="V5681" s="8">
        <v>5.4320000000000002E-3</v>
      </c>
      <c r="W5681" s="8">
        <v>1.5173878484631901E-2</v>
      </c>
    </row>
    <row r="5682" spans="1:23" x14ac:dyDescent="0.2">
      <c r="A5682" s="20" t="s">
        <v>11323</v>
      </c>
      <c r="B5682" s="16">
        <v>3</v>
      </c>
      <c r="C5682" s="18">
        <v>48282594</v>
      </c>
      <c r="D5682" s="18">
        <v>48312480</v>
      </c>
      <c r="E5682" s="7" t="s">
        <v>11324</v>
      </c>
      <c r="F5682" s="8">
        <v>0.197047941</v>
      </c>
      <c r="G5682" s="8">
        <v>5.437E-3</v>
      </c>
      <c r="H5682" s="8">
        <v>1.5185132035018801E-2</v>
      </c>
      <c r="I5682" s="7"/>
      <c r="J5682" s="8">
        <v>-0.11646671</v>
      </c>
      <c r="K5682" s="8">
        <v>-1.2286581587682901</v>
      </c>
      <c r="L5682" s="8">
        <v>0.1096</v>
      </c>
      <c r="M5682" s="8">
        <v>0.24301662411347499</v>
      </c>
      <c r="N5682" s="7"/>
      <c r="O5682" s="8">
        <v>-0.13398448299999999</v>
      </c>
      <c r="P5682" s="8">
        <v>-1.86543825060477</v>
      </c>
      <c r="Q5682" s="8">
        <v>3.1060000000000001E-2</v>
      </c>
      <c r="R5682" s="8">
        <v>0.12098926488910999</v>
      </c>
      <c r="S5682" s="7"/>
      <c r="T5682" s="8">
        <v>-0.197047941</v>
      </c>
      <c r="U5682" s="8">
        <v>-2.5467220689012202</v>
      </c>
      <c r="V5682" s="8">
        <v>5.437E-3</v>
      </c>
      <c r="W5682" s="8">
        <v>1.5185132035018801E-2</v>
      </c>
    </row>
    <row r="5683" spans="1:23" x14ac:dyDescent="0.2">
      <c r="A5683" s="20" t="s">
        <v>11325</v>
      </c>
      <c r="B5683" s="16">
        <v>2</v>
      </c>
      <c r="C5683" s="18">
        <v>159825152</v>
      </c>
      <c r="D5683" s="18">
        <v>160089170</v>
      </c>
      <c r="E5683" s="7" t="s">
        <v>11326</v>
      </c>
      <c r="F5683" s="8">
        <v>0.19773782400000001</v>
      </c>
      <c r="G5683" s="8">
        <v>5.4460000000000003E-3</v>
      </c>
      <c r="H5683" s="8">
        <v>1.52075512683101E-2</v>
      </c>
      <c r="I5683" s="7"/>
      <c r="J5683" s="8">
        <v>0.17286428000000001</v>
      </c>
      <c r="K5683" s="8">
        <v>2.1178709319519098</v>
      </c>
      <c r="L5683" s="8">
        <v>1.7093000000000001E-2</v>
      </c>
      <c r="M5683" s="8">
        <v>6.3527764146457402E-2</v>
      </c>
      <c r="N5683" s="7"/>
      <c r="O5683" s="8">
        <v>0.104410297</v>
      </c>
      <c r="P5683" s="8">
        <v>1.2769553818111701</v>
      </c>
      <c r="Q5683" s="8">
        <v>0.100809</v>
      </c>
      <c r="R5683" s="8">
        <v>0.26172501046337798</v>
      </c>
      <c r="S5683" s="7"/>
      <c r="T5683" s="8">
        <v>0.19773782400000001</v>
      </c>
      <c r="U5683" s="8">
        <v>2.5461447905043699</v>
      </c>
      <c r="V5683" s="8">
        <v>5.4460000000000003E-3</v>
      </c>
      <c r="W5683" s="8">
        <v>1.52075512683101E-2</v>
      </c>
    </row>
    <row r="5684" spans="1:23" x14ac:dyDescent="0.2">
      <c r="A5684" s="20" t="s">
        <v>11327</v>
      </c>
      <c r="B5684" s="16">
        <v>4</v>
      </c>
      <c r="C5684" s="18">
        <v>151185587</v>
      </c>
      <c r="D5684" s="18">
        <v>151936879</v>
      </c>
      <c r="E5684" s="7" t="s">
        <v>11328</v>
      </c>
      <c r="F5684" s="8">
        <v>0.193033502</v>
      </c>
      <c r="G5684" s="8">
        <v>5.4539999999999996E-3</v>
      </c>
      <c r="H5684" s="8">
        <v>1.5224451428571401E-2</v>
      </c>
      <c r="I5684" s="7"/>
      <c r="J5684" s="8">
        <v>0.13630855</v>
      </c>
      <c r="K5684" s="8">
        <v>1.5179301831687999</v>
      </c>
      <c r="L5684" s="8">
        <v>6.4516000000000004E-2</v>
      </c>
      <c r="M5684" s="8">
        <v>0.165983231073074</v>
      </c>
      <c r="N5684" s="7"/>
      <c r="O5684" s="8">
        <v>0.112742143</v>
      </c>
      <c r="P5684" s="8">
        <v>1.4855129331069401</v>
      </c>
      <c r="Q5684" s="8">
        <v>6.8704000000000001E-2</v>
      </c>
      <c r="R5684" s="8">
        <v>0.20524430651633899</v>
      </c>
      <c r="S5684" s="7"/>
      <c r="T5684" s="8">
        <v>0.193033502</v>
      </c>
      <c r="U5684" s="8">
        <v>2.5456323655136499</v>
      </c>
      <c r="V5684" s="8">
        <v>5.4539999999999996E-3</v>
      </c>
      <c r="W5684" s="8">
        <v>1.5224451428571401E-2</v>
      </c>
    </row>
    <row r="5685" spans="1:23" x14ac:dyDescent="0.2">
      <c r="A5685" s="20" t="s">
        <v>11329</v>
      </c>
      <c r="B5685" s="16">
        <v>1</v>
      </c>
      <c r="C5685" s="18">
        <v>100810557</v>
      </c>
      <c r="D5685" s="18">
        <v>100985833</v>
      </c>
      <c r="E5685" s="7" t="s">
        <v>11330</v>
      </c>
      <c r="F5685" s="8">
        <v>0.19139969900000001</v>
      </c>
      <c r="G5685" s="8">
        <v>5.4539999999999996E-3</v>
      </c>
      <c r="H5685" s="8">
        <v>1.5224451428571401E-2</v>
      </c>
      <c r="I5685" s="7"/>
      <c r="J5685" s="8">
        <v>-0.13281826899999999</v>
      </c>
      <c r="K5685" s="8">
        <v>-1.56491858651522</v>
      </c>
      <c r="L5685" s="8">
        <v>5.8800999999999999E-2</v>
      </c>
      <c r="M5685" s="8">
        <v>0.15479576153587099</v>
      </c>
      <c r="N5685" s="7"/>
      <c r="O5685" s="8">
        <v>-1.4219137E-2</v>
      </c>
      <c r="P5685" s="8">
        <v>1.0017300276335801</v>
      </c>
      <c r="Q5685" s="8">
        <v>0.84176300000000004</v>
      </c>
      <c r="R5685" s="8">
        <v>0.91830827105869195</v>
      </c>
      <c r="S5685" s="7"/>
      <c r="T5685" s="8">
        <v>-0.19139969900000001</v>
      </c>
      <c r="U5685" s="8">
        <v>-2.5456323655136499</v>
      </c>
      <c r="V5685" s="8">
        <v>5.4539999999999996E-3</v>
      </c>
      <c r="W5685" s="8">
        <v>1.5224451428571401E-2</v>
      </c>
    </row>
    <row r="5686" spans="1:23" x14ac:dyDescent="0.2">
      <c r="A5686" s="20" t="s">
        <v>11331</v>
      </c>
      <c r="B5686" s="16">
        <v>16</v>
      </c>
      <c r="C5686" s="18">
        <v>47111614</v>
      </c>
      <c r="D5686" s="18">
        <v>47177856</v>
      </c>
      <c r="E5686" s="7" t="s">
        <v>11332</v>
      </c>
      <c r="F5686" s="8">
        <v>0.192696806</v>
      </c>
      <c r="G5686" s="8">
        <v>5.457E-3</v>
      </c>
      <c r="H5686" s="8">
        <v>1.5230106052490601E-2</v>
      </c>
      <c r="I5686" s="7"/>
      <c r="J5686" s="8">
        <v>-7.1504082999999996E-2</v>
      </c>
      <c r="K5686" s="8">
        <v>-0.48735327462407402</v>
      </c>
      <c r="L5686" s="8">
        <v>0.313004</v>
      </c>
      <c r="M5686" s="8">
        <v>0.49683981803411897</v>
      </c>
      <c r="N5686" s="7"/>
      <c r="O5686" s="8">
        <v>-3.3294079999999997E-2</v>
      </c>
      <c r="P5686" s="8">
        <v>0.26707164355775898</v>
      </c>
      <c r="Q5686" s="8">
        <v>0.60529299999999997</v>
      </c>
      <c r="R5686" s="8">
        <v>0.77773632878513899</v>
      </c>
      <c r="S5686" s="7"/>
      <c r="T5686" s="8">
        <v>-0.192696806</v>
      </c>
      <c r="U5686" s="8">
        <v>-2.5454403783480699</v>
      </c>
      <c r="V5686" s="8">
        <v>5.457E-3</v>
      </c>
      <c r="W5686" s="8">
        <v>1.5230106052490601E-2</v>
      </c>
    </row>
    <row r="5687" spans="1:23" x14ac:dyDescent="0.2">
      <c r="A5687" s="20" t="s">
        <v>11333</v>
      </c>
      <c r="B5687" s="16">
        <v>21</v>
      </c>
      <c r="C5687" s="18">
        <v>27011570</v>
      </c>
      <c r="D5687" s="18">
        <v>27089874</v>
      </c>
      <c r="E5687" s="7" t="s">
        <v>11334</v>
      </c>
      <c r="F5687" s="8">
        <v>0.19219872499999999</v>
      </c>
      <c r="G5687" s="8">
        <v>5.4599999999999996E-3</v>
      </c>
      <c r="H5687" s="8">
        <v>1.5235758657622301E-2</v>
      </c>
      <c r="I5687" s="7"/>
      <c r="J5687" s="8">
        <v>0.101557178</v>
      </c>
      <c r="K5687" s="8">
        <v>1.03856734386588</v>
      </c>
      <c r="L5687" s="8">
        <v>0.149503</v>
      </c>
      <c r="M5687" s="8">
        <v>0.30166914883180601</v>
      </c>
      <c r="N5687" s="7"/>
      <c r="O5687" s="8">
        <v>0.114008106</v>
      </c>
      <c r="P5687" s="8">
        <v>1.38707793324592</v>
      </c>
      <c r="Q5687" s="8">
        <v>8.2709000000000005E-2</v>
      </c>
      <c r="R5687" s="8">
        <v>0.23046472156862699</v>
      </c>
      <c r="S5687" s="7"/>
      <c r="T5687" s="8">
        <v>0.19219872499999999</v>
      </c>
      <c r="U5687" s="8">
        <v>2.5452484849592301</v>
      </c>
      <c r="V5687" s="8">
        <v>5.4599999999999996E-3</v>
      </c>
      <c r="W5687" s="8">
        <v>1.5235758657622301E-2</v>
      </c>
    </row>
    <row r="5688" spans="1:23" x14ac:dyDescent="0.2">
      <c r="A5688" s="20" t="s">
        <v>11335</v>
      </c>
      <c r="B5688" s="16">
        <v>6</v>
      </c>
      <c r="C5688" s="18">
        <v>12716999</v>
      </c>
      <c r="D5688" s="18">
        <v>13288069</v>
      </c>
      <c r="E5688" s="7" t="s">
        <v>11336</v>
      </c>
      <c r="F5688" s="8">
        <v>0.19072228499999999</v>
      </c>
      <c r="G5688" s="8">
        <v>5.4609999999999997E-3</v>
      </c>
      <c r="H5688" s="8">
        <v>1.5235829377119399E-2</v>
      </c>
      <c r="I5688" s="7"/>
      <c r="J5688" s="8">
        <v>7.0531977999999995E-2</v>
      </c>
      <c r="K5688" s="8">
        <v>0.42545639840687899</v>
      </c>
      <c r="L5688" s="8">
        <v>0.33525199999999999</v>
      </c>
      <c r="M5688" s="8">
        <v>0.519648910659395</v>
      </c>
      <c r="N5688" s="7"/>
      <c r="O5688" s="8">
        <v>8.3573621000000001E-2</v>
      </c>
      <c r="P5688" s="8">
        <v>0.72243349478650998</v>
      </c>
      <c r="Q5688" s="8">
        <v>0.235014</v>
      </c>
      <c r="R5688" s="8">
        <v>0.44999250955414</v>
      </c>
      <c r="S5688" s="7"/>
      <c r="T5688" s="8">
        <v>0.19072228499999999</v>
      </c>
      <c r="U5688" s="8">
        <v>2.5451845413185099</v>
      </c>
      <c r="V5688" s="8">
        <v>5.4609999999999997E-3</v>
      </c>
      <c r="W5688" s="8">
        <v>1.5235829377119399E-2</v>
      </c>
    </row>
    <row r="5689" spans="1:23" x14ac:dyDescent="0.2">
      <c r="A5689" s="20" t="s">
        <v>11337</v>
      </c>
      <c r="B5689" s="16">
        <v>16</v>
      </c>
      <c r="C5689" s="18">
        <v>88941266</v>
      </c>
      <c r="D5689" s="18">
        <v>89043615</v>
      </c>
      <c r="E5689" s="7" t="s">
        <v>11338</v>
      </c>
      <c r="F5689" s="8">
        <v>0.19484414</v>
      </c>
      <c r="G5689" s="8">
        <v>5.476E-3</v>
      </c>
      <c r="H5689" s="8">
        <v>1.5274952177016399E-2</v>
      </c>
      <c r="I5689" s="7"/>
      <c r="J5689" s="8">
        <v>-0.102545971</v>
      </c>
      <c r="K5689" s="8">
        <v>-1.0234820132398901</v>
      </c>
      <c r="L5689" s="8">
        <v>0.15304000000000001</v>
      </c>
      <c r="M5689" s="8">
        <v>0.30612166794576601</v>
      </c>
      <c r="N5689" s="7"/>
      <c r="O5689" s="8">
        <v>-0.106254024</v>
      </c>
      <c r="P5689" s="8">
        <v>-1.2650818177190399</v>
      </c>
      <c r="Q5689" s="8">
        <v>0.102921</v>
      </c>
      <c r="R5689" s="8">
        <v>0.26452829200920802</v>
      </c>
      <c r="S5689" s="7"/>
      <c r="T5689" s="8">
        <v>-0.19484414</v>
      </c>
      <c r="U5689" s="8">
        <v>-2.5442266332725199</v>
      </c>
      <c r="V5689" s="8">
        <v>5.476E-3</v>
      </c>
      <c r="W5689" s="8">
        <v>1.5274952177016399E-2</v>
      </c>
    </row>
    <row r="5690" spans="1:23" x14ac:dyDescent="0.2">
      <c r="A5690" s="20" t="s">
        <v>11339</v>
      </c>
      <c r="B5690" s="16">
        <v>7</v>
      </c>
      <c r="C5690" s="18">
        <v>5566779</v>
      </c>
      <c r="D5690" s="18">
        <v>5570232</v>
      </c>
      <c r="E5690" s="7" t="s">
        <v>11340</v>
      </c>
      <c r="F5690" s="8">
        <v>0.19367350699999999</v>
      </c>
      <c r="G5690" s="8">
        <v>5.483E-3</v>
      </c>
      <c r="H5690" s="8">
        <v>1.52917495093666E-2</v>
      </c>
      <c r="I5690" s="7"/>
      <c r="J5690" s="8">
        <v>-7.5233593000000001E-2</v>
      </c>
      <c r="K5690" s="8">
        <v>-0.51466948571842697</v>
      </c>
      <c r="L5690" s="8">
        <v>0.303392</v>
      </c>
      <c r="M5690" s="8">
        <v>0.48672246962233201</v>
      </c>
      <c r="N5690" s="7"/>
      <c r="O5690" s="8">
        <v>-0.140551708</v>
      </c>
      <c r="P5690" s="8">
        <v>-1.9289425073502899</v>
      </c>
      <c r="Q5690" s="8">
        <v>2.6869000000000001E-2</v>
      </c>
      <c r="R5690" s="8">
        <v>0.10960756993737</v>
      </c>
      <c r="S5690" s="7"/>
      <c r="T5690" s="8">
        <v>-0.19367350699999999</v>
      </c>
      <c r="U5690" s="8">
        <v>-2.5437804072536498</v>
      </c>
      <c r="V5690" s="8">
        <v>5.483E-3</v>
      </c>
      <c r="W5690" s="8">
        <v>1.52917495093666E-2</v>
      </c>
    </row>
    <row r="5691" spans="1:23" x14ac:dyDescent="0.2">
      <c r="A5691" s="20" t="s">
        <v>11341</v>
      </c>
      <c r="B5691" s="16">
        <v>6</v>
      </c>
      <c r="C5691" s="18">
        <v>30294246</v>
      </c>
      <c r="D5691" s="18">
        <v>30311506</v>
      </c>
      <c r="E5691" s="7" t="s">
        <v>11342</v>
      </c>
      <c r="F5691" s="8">
        <v>0.217012545</v>
      </c>
      <c r="G5691" s="8">
        <v>2.3410000000000002E-3</v>
      </c>
      <c r="H5691" s="8">
        <v>1.52987090301003E-2</v>
      </c>
      <c r="I5691" s="7"/>
      <c r="J5691" s="8">
        <v>0.217012545</v>
      </c>
      <c r="K5691" s="8">
        <v>2.8281353957150102</v>
      </c>
      <c r="L5691" s="8">
        <v>2.3410000000000002E-3</v>
      </c>
      <c r="M5691" s="8">
        <v>1.52987090301003E-2</v>
      </c>
      <c r="N5691" s="7"/>
      <c r="O5691" s="8">
        <v>5.1523320999999997E-2</v>
      </c>
      <c r="P5691" s="8">
        <v>0.13563985103517001</v>
      </c>
      <c r="Q5691" s="8">
        <v>0.44605299999999998</v>
      </c>
      <c r="R5691" s="8">
        <v>0.65854745901019995</v>
      </c>
      <c r="S5691" s="7"/>
      <c r="T5691" s="8">
        <v>0.145897203</v>
      </c>
      <c r="U5691" s="8">
        <v>1.8146871559304101</v>
      </c>
      <c r="V5691" s="8">
        <v>3.4785999999999997E-2</v>
      </c>
      <c r="W5691" s="8">
        <v>7.2474310542449696E-2</v>
      </c>
    </row>
    <row r="5692" spans="1:23" x14ac:dyDescent="0.2">
      <c r="A5692" s="20" t="s">
        <v>11343</v>
      </c>
      <c r="B5692" s="16">
        <v>3</v>
      </c>
      <c r="C5692" s="18">
        <v>31574417</v>
      </c>
      <c r="D5692" s="18">
        <v>31679108</v>
      </c>
      <c r="E5692" s="7" t="s">
        <v>11344</v>
      </c>
      <c r="F5692" s="8">
        <v>0.192106109</v>
      </c>
      <c r="G5692" s="8">
        <v>5.4920000000000004E-3</v>
      </c>
      <c r="H5692" s="8">
        <v>1.53113864811842E-2</v>
      </c>
      <c r="I5692" s="7"/>
      <c r="J5692" s="8">
        <v>-0.134498644</v>
      </c>
      <c r="K5692" s="8">
        <v>-1.5414635810075601</v>
      </c>
      <c r="L5692" s="8">
        <v>6.1601999999999997E-2</v>
      </c>
      <c r="M5692" s="8">
        <v>0.160239052403926</v>
      </c>
      <c r="N5692" s="7"/>
      <c r="O5692" s="8">
        <v>-2.2068662999999999E-2</v>
      </c>
      <c r="P5692" s="8">
        <v>0.89263624987804102</v>
      </c>
      <c r="Q5692" s="8">
        <v>0.81397399999999998</v>
      </c>
      <c r="R5692" s="8">
        <v>0.90388872401790199</v>
      </c>
      <c r="S5692" s="7"/>
      <c r="T5692" s="8">
        <v>-0.192106109</v>
      </c>
      <c r="U5692" s="8">
        <v>-2.5432074313319002</v>
      </c>
      <c r="V5692" s="8">
        <v>5.4920000000000004E-3</v>
      </c>
      <c r="W5692" s="8">
        <v>1.53113864811842E-2</v>
      </c>
    </row>
    <row r="5693" spans="1:23" x14ac:dyDescent="0.2">
      <c r="A5693" s="20" t="s">
        <v>11345</v>
      </c>
      <c r="B5693" s="16">
        <v>2</v>
      </c>
      <c r="C5693" s="18">
        <v>219528615</v>
      </c>
      <c r="D5693" s="18">
        <v>219536725</v>
      </c>
      <c r="E5693" s="7" t="s">
        <v>11346</v>
      </c>
      <c r="F5693" s="8">
        <v>0.21051138699999999</v>
      </c>
      <c r="G5693" s="8">
        <v>1.2030000000000001E-3</v>
      </c>
      <c r="H5693" s="8">
        <v>1.5313758957654701E-2</v>
      </c>
      <c r="I5693" s="7"/>
      <c r="J5693" s="8">
        <v>0.10484015200000001</v>
      </c>
      <c r="K5693" s="8">
        <v>1.01174080443925</v>
      </c>
      <c r="L5693" s="8">
        <v>0.155831</v>
      </c>
      <c r="M5693" s="8">
        <v>0.30999620666836297</v>
      </c>
      <c r="N5693" s="7"/>
      <c r="O5693" s="8">
        <v>0.21051138699999999</v>
      </c>
      <c r="P5693" s="8">
        <v>3.0349193697115799</v>
      </c>
      <c r="Q5693" s="8">
        <v>1.2030000000000001E-3</v>
      </c>
      <c r="R5693" s="8">
        <v>1.5313758957654701E-2</v>
      </c>
      <c r="S5693" s="7"/>
      <c r="T5693" s="8">
        <v>0.12888764799999999</v>
      </c>
      <c r="U5693" s="8">
        <v>1.5029342494132201</v>
      </c>
      <c r="V5693" s="8">
        <v>6.6428000000000001E-2</v>
      </c>
      <c r="W5693" s="8">
        <v>0.12398835773134299</v>
      </c>
    </row>
    <row r="5694" spans="1:23" x14ac:dyDescent="0.2">
      <c r="A5694" s="20" t="s">
        <v>11347</v>
      </c>
      <c r="B5694" s="16">
        <v>6</v>
      </c>
      <c r="C5694" s="18">
        <v>156869046</v>
      </c>
      <c r="D5694" s="18">
        <v>156869120</v>
      </c>
      <c r="E5694" s="7" t="s">
        <v>11348</v>
      </c>
      <c r="F5694" s="8">
        <v>0.19373792300000001</v>
      </c>
      <c r="G5694" s="8">
        <v>5.5009999999999998E-3</v>
      </c>
      <c r="H5694" s="8">
        <v>1.5333743223965799E-2</v>
      </c>
      <c r="I5694" s="7"/>
      <c r="J5694" s="8">
        <v>-4.1599751999999997E-2</v>
      </c>
      <c r="K5694" s="8">
        <v>0.14179238396816601</v>
      </c>
      <c r="L5694" s="8">
        <v>0.55637800000000004</v>
      </c>
      <c r="M5694" s="8">
        <v>0.71056379869280994</v>
      </c>
      <c r="N5694" s="7"/>
      <c r="O5694" s="8">
        <v>2.3769835999999999E-2</v>
      </c>
      <c r="P5694" s="8">
        <v>-0.57398788426921699</v>
      </c>
      <c r="Q5694" s="8">
        <v>0.71701199999999998</v>
      </c>
      <c r="R5694" s="8">
        <v>0.84725936291480797</v>
      </c>
      <c r="S5694" s="7"/>
      <c r="T5694" s="8">
        <v>-0.19373792300000001</v>
      </c>
      <c r="U5694" s="8">
        <v>-2.54263528913404</v>
      </c>
      <c r="V5694" s="8">
        <v>5.5009999999999998E-3</v>
      </c>
      <c r="W5694" s="8">
        <v>1.5333743223965799E-2</v>
      </c>
    </row>
    <row r="5695" spans="1:23" x14ac:dyDescent="0.2">
      <c r="A5695" s="20" t="s">
        <v>11349</v>
      </c>
      <c r="B5695" s="16">
        <v>1</v>
      </c>
      <c r="C5695" s="18">
        <v>174128658</v>
      </c>
      <c r="D5695" s="18">
        <v>174964445</v>
      </c>
      <c r="E5695" s="7" t="s">
        <v>11350</v>
      </c>
      <c r="F5695" s="8">
        <v>0.19589572599999999</v>
      </c>
      <c r="G5695" s="8">
        <v>5.5030000000000001E-3</v>
      </c>
      <c r="H5695" s="8">
        <v>1.5336583348190399E-2</v>
      </c>
      <c r="I5695" s="7"/>
      <c r="J5695" s="8">
        <v>-0.17154156400000001</v>
      </c>
      <c r="K5695" s="8">
        <v>-2.1191475414793599</v>
      </c>
      <c r="L5695" s="8">
        <v>1.7038999999999999E-2</v>
      </c>
      <c r="M5695" s="8">
        <v>6.3402439419185899E-2</v>
      </c>
      <c r="N5695" s="7"/>
      <c r="O5695" s="8">
        <v>-0.150658405</v>
      </c>
      <c r="P5695" s="8">
        <v>-2.0245460386349201</v>
      </c>
      <c r="Q5695" s="8">
        <v>2.1457E-2</v>
      </c>
      <c r="R5695" s="8">
        <v>9.47502327683616E-2</v>
      </c>
      <c r="S5695" s="7"/>
      <c r="T5695" s="8">
        <v>-0.19589572599999999</v>
      </c>
      <c r="U5695" s="8">
        <v>-2.5425082593824202</v>
      </c>
      <c r="V5695" s="8">
        <v>5.5030000000000001E-3</v>
      </c>
      <c r="W5695" s="8">
        <v>1.5336583348190399E-2</v>
      </c>
    </row>
    <row r="5696" spans="1:23" x14ac:dyDescent="0.2">
      <c r="A5696" s="20" t="s">
        <v>11351</v>
      </c>
      <c r="B5696" s="16">
        <v>1</v>
      </c>
      <c r="C5696" s="18">
        <v>207217194</v>
      </c>
      <c r="D5696" s="18">
        <v>207226461</v>
      </c>
      <c r="E5696" s="7" t="s">
        <v>11352</v>
      </c>
      <c r="F5696" s="8">
        <v>0.190632673</v>
      </c>
      <c r="G5696" s="8">
        <v>5.5139999999999998E-3</v>
      </c>
      <c r="H5696" s="8">
        <v>1.53645005347594E-2</v>
      </c>
      <c r="I5696" s="7"/>
      <c r="J5696" s="8">
        <v>0.18165587499999999</v>
      </c>
      <c r="K5696" s="8">
        <v>2.2990165420031698</v>
      </c>
      <c r="L5696" s="8">
        <v>1.0751999999999999E-2</v>
      </c>
      <c r="M5696" s="8">
        <v>4.5202533333333302E-2</v>
      </c>
      <c r="N5696" s="7"/>
      <c r="O5696" s="8">
        <v>0.13263913299999999</v>
      </c>
      <c r="P5696" s="8">
        <v>1.76974277896556</v>
      </c>
      <c r="Q5696" s="8">
        <v>3.8385000000000002E-2</v>
      </c>
      <c r="R5696" s="8">
        <v>0.14019493457943899</v>
      </c>
      <c r="S5696" s="7"/>
      <c r="T5696" s="8">
        <v>0.190632673</v>
      </c>
      <c r="U5696" s="8">
        <v>2.5418103281112598</v>
      </c>
      <c r="V5696" s="8">
        <v>5.5139999999999998E-3</v>
      </c>
      <c r="W5696" s="8">
        <v>1.53645005347594E-2</v>
      </c>
    </row>
    <row r="5697" spans="1:23" x14ac:dyDescent="0.2">
      <c r="A5697" s="20" t="s">
        <v>11353</v>
      </c>
      <c r="B5697" s="16">
        <v>1</v>
      </c>
      <c r="C5697" s="18">
        <v>36023400</v>
      </c>
      <c r="D5697" s="18">
        <v>36032380</v>
      </c>
      <c r="E5697" s="7" t="s">
        <v>11354</v>
      </c>
      <c r="F5697" s="8">
        <v>0.19264952799999999</v>
      </c>
      <c r="G5697" s="8">
        <v>5.5170000000000002E-3</v>
      </c>
      <c r="H5697" s="8">
        <v>1.53701201211905E-2</v>
      </c>
      <c r="I5697" s="7"/>
      <c r="J5697" s="8">
        <v>0.15180563</v>
      </c>
      <c r="K5697" s="8">
        <v>1.8261212499125401</v>
      </c>
      <c r="L5697" s="8">
        <v>3.3916000000000002E-2</v>
      </c>
      <c r="M5697" s="8">
        <v>0.103227202492212</v>
      </c>
      <c r="N5697" s="7"/>
      <c r="O5697" s="8">
        <v>6.1713074999999999E-2</v>
      </c>
      <c r="P5697" s="8">
        <v>0.43408323400422599</v>
      </c>
      <c r="Q5697" s="8">
        <v>0.33211400000000002</v>
      </c>
      <c r="R5697" s="8">
        <v>0.55379632298666703</v>
      </c>
      <c r="S5697" s="7"/>
      <c r="T5697" s="8">
        <v>0.19264952799999999</v>
      </c>
      <c r="U5697" s="8">
        <v>2.5416201979203601</v>
      </c>
      <c r="V5697" s="8">
        <v>5.5170000000000002E-3</v>
      </c>
      <c r="W5697" s="8">
        <v>1.53701201211905E-2</v>
      </c>
    </row>
    <row r="5698" spans="1:23" x14ac:dyDescent="0.2">
      <c r="A5698" s="20" t="s">
        <v>11355</v>
      </c>
      <c r="B5698" s="16">
        <v>11</v>
      </c>
      <c r="C5698" s="18">
        <v>65190269</v>
      </c>
      <c r="D5698" s="18">
        <v>65213011</v>
      </c>
      <c r="E5698" s="7" t="s">
        <v>11356</v>
      </c>
      <c r="F5698" s="8">
        <v>0.196898924</v>
      </c>
      <c r="G5698" s="8">
        <v>5.5250000000000004E-3</v>
      </c>
      <c r="H5698" s="8">
        <v>1.5389665003563801E-2</v>
      </c>
      <c r="I5698" s="7"/>
      <c r="J5698" s="8">
        <v>0.14078376500000001</v>
      </c>
      <c r="K5698" s="8">
        <v>1.5951083883439501</v>
      </c>
      <c r="L5698" s="8">
        <v>5.5343999999999997E-2</v>
      </c>
      <c r="M5698" s="8">
        <v>0.14812531004964899</v>
      </c>
      <c r="N5698" s="7"/>
      <c r="O5698" s="8">
        <v>8.9537749999999999E-2</v>
      </c>
      <c r="P5698" s="8">
        <v>1.0026743700084699</v>
      </c>
      <c r="Q5698" s="8">
        <v>0.15800900000000001</v>
      </c>
      <c r="R5698" s="8">
        <v>0.34832840050768599</v>
      </c>
      <c r="S5698" s="7"/>
      <c r="T5698" s="8">
        <v>0.196898924</v>
      </c>
      <c r="U5698" s="8">
        <v>2.5411136327842998</v>
      </c>
      <c r="V5698" s="8">
        <v>5.5250000000000004E-3</v>
      </c>
      <c r="W5698" s="8">
        <v>1.5389665003563801E-2</v>
      </c>
    </row>
    <row r="5699" spans="1:23" x14ac:dyDescent="0.2">
      <c r="A5699" s="20" t="s">
        <v>11357</v>
      </c>
      <c r="B5699" s="16">
        <v>7</v>
      </c>
      <c r="C5699" s="18">
        <v>73097927</v>
      </c>
      <c r="D5699" s="18">
        <v>73112542</v>
      </c>
      <c r="E5699" s="7" t="s">
        <v>11358</v>
      </c>
      <c r="F5699" s="8">
        <v>0.196760146</v>
      </c>
      <c r="G5699" s="8">
        <v>5.5310000000000003E-3</v>
      </c>
      <c r="H5699" s="8">
        <v>1.54036329948334E-2</v>
      </c>
      <c r="I5699" s="7"/>
      <c r="J5699" s="8">
        <v>0.123806605</v>
      </c>
      <c r="K5699" s="8">
        <v>1.3246839461200299</v>
      </c>
      <c r="L5699" s="8">
        <v>9.2637999999999998E-2</v>
      </c>
      <c r="M5699" s="8">
        <v>0.21459946887966799</v>
      </c>
      <c r="N5699" s="7"/>
      <c r="O5699" s="8">
        <v>0.16847335099999999</v>
      </c>
      <c r="P5699" s="8">
        <v>2.4317517999590899</v>
      </c>
      <c r="Q5699" s="8">
        <v>7.5129999999999997E-3</v>
      </c>
      <c r="R5699" s="8">
        <v>4.7381544171036703E-2</v>
      </c>
      <c r="S5699" s="7"/>
      <c r="T5699" s="8">
        <v>0.196760146</v>
      </c>
      <c r="U5699" s="8">
        <v>2.5407341364022402</v>
      </c>
      <c r="V5699" s="8">
        <v>5.5310000000000003E-3</v>
      </c>
      <c r="W5699" s="8">
        <v>1.54036329948334E-2</v>
      </c>
    </row>
    <row r="5700" spans="1:23" x14ac:dyDescent="0.2">
      <c r="A5700" s="20" t="s">
        <v>11359</v>
      </c>
      <c r="B5700" s="16">
        <v>8</v>
      </c>
      <c r="C5700" s="18">
        <v>118532952</v>
      </c>
      <c r="D5700" s="18">
        <v>118552501</v>
      </c>
      <c r="E5700" s="7" t="s">
        <v>11360</v>
      </c>
      <c r="F5700" s="8">
        <v>0.19217176799999999</v>
      </c>
      <c r="G5700" s="8">
        <v>5.535E-3</v>
      </c>
      <c r="H5700" s="8">
        <v>1.5412027075169201E-2</v>
      </c>
      <c r="I5700" s="7"/>
      <c r="J5700" s="8">
        <v>0.15234824699999999</v>
      </c>
      <c r="K5700" s="8">
        <v>1.8009675167446</v>
      </c>
      <c r="L5700" s="8">
        <v>3.5853999999999997E-2</v>
      </c>
      <c r="M5700" s="8">
        <v>0.107472622818792</v>
      </c>
      <c r="N5700" s="7"/>
      <c r="O5700" s="8">
        <v>0.11246495099999999</v>
      </c>
      <c r="P5700" s="8">
        <v>1.4212709685020899</v>
      </c>
      <c r="Q5700" s="8">
        <v>7.7618999999999994E-2</v>
      </c>
      <c r="R5700" s="8">
        <v>0.22126761130355499</v>
      </c>
      <c r="S5700" s="7"/>
      <c r="T5700" s="8">
        <v>0.19217176799999999</v>
      </c>
      <c r="U5700" s="8">
        <v>2.54048134194869</v>
      </c>
      <c r="V5700" s="8">
        <v>5.535E-3</v>
      </c>
      <c r="W5700" s="8">
        <v>1.5412027075169201E-2</v>
      </c>
    </row>
    <row r="5701" spans="1:23" x14ac:dyDescent="0.2">
      <c r="A5701" s="20" t="s">
        <v>11361</v>
      </c>
      <c r="B5701" s="16">
        <v>19</v>
      </c>
      <c r="C5701" s="18">
        <v>52956806</v>
      </c>
      <c r="D5701" s="18">
        <v>53020135</v>
      </c>
      <c r="E5701" s="7" t="s">
        <v>11362</v>
      </c>
      <c r="F5701" s="8">
        <v>0.21002183199999999</v>
      </c>
      <c r="G5701" s="8">
        <v>1.214E-3</v>
      </c>
      <c r="H5701" s="8">
        <v>1.54161234768481E-2</v>
      </c>
      <c r="I5701" s="7"/>
      <c r="J5701" s="8">
        <v>-9.3928439000000002E-2</v>
      </c>
      <c r="K5701" s="8">
        <v>-0.85580436573062602</v>
      </c>
      <c r="L5701" s="8">
        <v>0.19605300000000001</v>
      </c>
      <c r="M5701" s="8">
        <v>0.36352927893738102</v>
      </c>
      <c r="N5701" s="7"/>
      <c r="O5701" s="8">
        <v>-0.21002183199999999</v>
      </c>
      <c r="P5701" s="8">
        <v>-3.0321730075420201</v>
      </c>
      <c r="Q5701" s="8">
        <v>1.214E-3</v>
      </c>
      <c r="R5701" s="8">
        <v>1.54161234768481E-2</v>
      </c>
      <c r="S5701" s="7"/>
      <c r="T5701" s="8">
        <v>-0.15513702400000001</v>
      </c>
      <c r="U5701" s="8">
        <v>-1.96226190466141</v>
      </c>
      <c r="V5701" s="8">
        <v>2.4865999999999999E-2</v>
      </c>
      <c r="W5701" s="8">
        <v>5.5088621315192703E-2</v>
      </c>
    </row>
    <row r="5702" spans="1:23" x14ac:dyDescent="0.2">
      <c r="A5702" s="20" t="s">
        <v>11363</v>
      </c>
      <c r="B5702" s="16">
        <v>3</v>
      </c>
      <c r="C5702" s="18">
        <v>54156579</v>
      </c>
      <c r="D5702" s="18">
        <v>55108584</v>
      </c>
      <c r="E5702" s="7" t="s">
        <v>11364</v>
      </c>
      <c r="F5702" s="8">
        <v>0.193442107</v>
      </c>
      <c r="G5702" s="8">
        <v>5.5380000000000004E-3</v>
      </c>
      <c r="H5702" s="8">
        <v>1.54176341941229E-2</v>
      </c>
      <c r="I5702" s="7"/>
      <c r="J5702" s="8">
        <v>0.115486833</v>
      </c>
      <c r="K5702" s="8">
        <v>1.24212620878165</v>
      </c>
      <c r="L5702" s="8">
        <v>0.107095</v>
      </c>
      <c r="M5702" s="8">
        <v>0.238919514770943</v>
      </c>
      <c r="N5702" s="7"/>
      <c r="O5702" s="8">
        <v>0.14297283799999999</v>
      </c>
      <c r="P5702" s="8">
        <v>1.7960284025697</v>
      </c>
      <c r="Q5702" s="8">
        <v>3.6244999999999999E-2</v>
      </c>
      <c r="R5702" s="8">
        <v>0.13519013123359599</v>
      </c>
      <c r="S5702" s="7"/>
      <c r="T5702" s="8">
        <v>0.193442107</v>
      </c>
      <c r="U5702" s="8">
        <v>2.5402918525943101</v>
      </c>
      <c r="V5702" s="8">
        <v>5.5380000000000004E-3</v>
      </c>
      <c r="W5702" s="8">
        <v>1.54176341941229E-2</v>
      </c>
    </row>
    <row r="5703" spans="1:23" x14ac:dyDescent="0.2">
      <c r="A5703" s="20" t="s">
        <v>11365</v>
      </c>
      <c r="B5703" s="16">
        <v>2</v>
      </c>
      <c r="C5703" s="18">
        <v>20883791</v>
      </c>
      <c r="D5703" s="18">
        <v>21022861</v>
      </c>
      <c r="E5703" s="7" t="s">
        <v>11366</v>
      </c>
      <c r="F5703" s="8">
        <v>0.19416114000000001</v>
      </c>
      <c r="G5703" s="8">
        <v>5.5389999999999997E-3</v>
      </c>
      <c r="H5703" s="8">
        <v>1.54176723646724E-2</v>
      </c>
      <c r="I5703" s="7"/>
      <c r="J5703" s="8">
        <v>-0.120443368</v>
      </c>
      <c r="K5703" s="8">
        <v>-1.3079979635807999</v>
      </c>
      <c r="L5703" s="8">
        <v>9.5436999999999994E-2</v>
      </c>
      <c r="M5703" s="8">
        <v>0.21945736746101799</v>
      </c>
      <c r="N5703" s="7"/>
      <c r="O5703" s="8">
        <v>-0.135738791</v>
      </c>
      <c r="P5703" s="8">
        <v>-1.69419623525917</v>
      </c>
      <c r="Q5703" s="8">
        <v>4.5114000000000001E-2</v>
      </c>
      <c r="R5703" s="8">
        <v>0.15560945454545499</v>
      </c>
      <c r="S5703" s="7"/>
      <c r="T5703" s="8">
        <v>-0.19416114000000001</v>
      </c>
      <c r="U5703" s="8">
        <v>-2.5402287097404899</v>
      </c>
      <c r="V5703" s="8">
        <v>5.5389999999999997E-3</v>
      </c>
      <c r="W5703" s="8">
        <v>1.54176723646724E-2</v>
      </c>
    </row>
    <row r="5704" spans="1:23" x14ac:dyDescent="0.2">
      <c r="A5704" s="20" t="s">
        <v>11367</v>
      </c>
      <c r="B5704" s="16">
        <v>3</v>
      </c>
      <c r="C5704" s="18">
        <v>49459766</v>
      </c>
      <c r="D5704" s="18">
        <v>49466757</v>
      </c>
      <c r="E5704" s="7" t="s">
        <v>11368</v>
      </c>
      <c r="F5704" s="8">
        <v>0.192474067</v>
      </c>
      <c r="G5704" s="8">
        <v>5.5399999999999998E-3</v>
      </c>
      <c r="H5704" s="8">
        <v>1.54177105216308E-2</v>
      </c>
      <c r="I5704" s="7"/>
      <c r="J5704" s="8">
        <v>-0.155061636</v>
      </c>
      <c r="K5704" s="8">
        <v>-1.87920871593804</v>
      </c>
      <c r="L5704" s="8">
        <v>3.0107999999999999E-2</v>
      </c>
      <c r="M5704" s="8">
        <v>9.4793203625377603E-2</v>
      </c>
      <c r="N5704" s="7"/>
      <c r="O5704" s="8">
        <v>-0.1344341</v>
      </c>
      <c r="P5704" s="8">
        <v>-1.81959961736519</v>
      </c>
      <c r="Q5704" s="8">
        <v>3.4410000000000003E-2</v>
      </c>
      <c r="R5704" s="8">
        <v>0.13097081081081099</v>
      </c>
      <c r="S5704" s="7"/>
      <c r="T5704" s="8">
        <v>-0.192474067</v>
      </c>
      <c r="U5704" s="8">
        <v>-2.5401655770130001</v>
      </c>
      <c r="V5704" s="8">
        <v>5.5399999999999998E-3</v>
      </c>
      <c r="W5704" s="8">
        <v>1.54177105216308E-2</v>
      </c>
    </row>
    <row r="5705" spans="1:23" x14ac:dyDescent="0.2">
      <c r="A5705" s="20" t="s">
        <v>11369</v>
      </c>
      <c r="B5705" s="16">
        <v>18</v>
      </c>
      <c r="C5705" s="18">
        <v>77867146</v>
      </c>
      <c r="D5705" s="18">
        <v>77898229</v>
      </c>
      <c r="E5705" s="7" t="s">
        <v>11370</v>
      </c>
      <c r="F5705" s="8">
        <v>0.19154532199999999</v>
      </c>
      <c r="G5705" s="8">
        <v>5.5440000000000003E-3</v>
      </c>
      <c r="H5705" s="8">
        <v>1.54260961196155E-2</v>
      </c>
      <c r="I5705" s="7"/>
      <c r="J5705" s="8">
        <v>0.15015652099999999</v>
      </c>
      <c r="K5705" s="8">
        <v>1.85511364274627</v>
      </c>
      <c r="L5705" s="8">
        <v>3.1789999999999999E-2</v>
      </c>
      <c r="M5705" s="8">
        <v>9.8579900813330706E-2</v>
      </c>
      <c r="N5705" s="7"/>
      <c r="O5705" s="8">
        <v>5.6240208E-2</v>
      </c>
      <c r="P5705" s="8">
        <v>0.29782595993252597</v>
      </c>
      <c r="Q5705" s="8">
        <v>0.38291799999999998</v>
      </c>
      <c r="R5705" s="8">
        <v>0.60416386273718203</v>
      </c>
      <c r="S5705" s="7"/>
      <c r="T5705" s="8">
        <v>0.19154532199999999</v>
      </c>
      <c r="U5705" s="8">
        <v>2.53991314729624</v>
      </c>
      <c r="V5705" s="8">
        <v>5.5440000000000003E-3</v>
      </c>
      <c r="W5705" s="8">
        <v>1.54260961196155E-2</v>
      </c>
    </row>
    <row r="5706" spans="1:23" x14ac:dyDescent="0.2">
      <c r="A5706" s="20" t="s">
        <v>11371</v>
      </c>
      <c r="B5706" s="16">
        <v>2</v>
      </c>
      <c r="C5706" s="18">
        <v>98330039</v>
      </c>
      <c r="D5706" s="18">
        <v>98356323</v>
      </c>
      <c r="E5706" s="7" t="s">
        <v>11372</v>
      </c>
      <c r="F5706" s="8">
        <v>0.189872441</v>
      </c>
      <c r="G5706" s="8">
        <v>5.5510000000000004E-3</v>
      </c>
      <c r="H5706" s="8">
        <v>1.5442824701904299E-2</v>
      </c>
      <c r="I5706" s="7"/>
      <c r="J5706" s="8">
        <v>-9.2608580999999995E-2</v>
      </c>
      <c r="K5706" s="8">
        <v>-0.823587466340851</v>
      </c>
      <c r="L5706" s="8">
        <v>0.20508699999999999</v>
      </c>
      <c r="M5706" s="8">
        <v>0.375444429558496</v>
      </c>
      <c r="N5706" s="7"/>
      <c r="O5706" s="8">
        <v>-8.6397891000000004E-2</v>
      </c>
      <c r="P5706" s="8">
        <v>-0.96129870276139295</v>
      </c>
      <c r="Q5706" s="8">
        <v>0.16820099999999999</v>
      </c>
      <c r="R5706" s="8">
        <v>0.36256453833425301</v>
      </c>
      <c r="S5706" s="7"/>
      <c r="T5706" s="8">
        <v>-0.189872441</v>
      </c>
      <c r="U5706" s="8">
        <v>-2.5394717843481498</v>
      </c>
      <c r="V5706" s="8">
        <v>5.5510000000000004E-3</v>
      </c>
      <c r="W5706" s="8">
        <v>1.5442824701904299E-2</v>
      </c>
    </row>
    <row r="5707" spans="1:23" x14ac:dyDescent="0.2">
      <c r="A5707" s="20" t="s">
        <v>11373</v>
      </c>
      <c r="B5707" s="16">
        <v>3</v>
      </c>
      <c r="C5707" s="18">
        <v>132276985</v>
      </c>
      <c r="D5707" s="18">
        <v>132378653</v>
      </c>
      <c r="E5707" s="7" t="s">
        <v>11374</v>
      </c>
      <c r="F5707" s="8">
        <v>0.19353693299999999</v>
      </c>
      <c r="G5707" s="8">
        <v>5.5599999999999998E-3</v>
      </c>
      <c r="H5707" s="8">
        <v>1.54651103202847E-2</v>
      </c>
      <c r="I5707" s="7"/>
      <c r="J5707" s="8">
        <v>0.191636746</v>
      </c>
      <c r="K5707" s="8">
        <v>2.39337870756377</v>
      </c>
      <c r="L5707" s="8">
        <v>8.3470000000000003E-3</v>
      </c>
      <c r="M5707" s="8">
        <v>3.7645788805539503E-2</v>
      </c>
      <c r="N5707" s="7"/>
      <c r="O5707" s="8">
        <v>7.4220607999999993E-2</v>
      </c>
      <c r="P5707" s="8">
        <v>0.68614448691782604</v>
      </c>
      <c r="Q5707" s="8">
        <v>0.246311</v>
      </c>
      <c r="R5707" s="8">
        <v>0.46214961113778202</v>
      </c>
      <c r="S5707" s="7"/>
      <c r="T5707" s="8">
        <v>0.19353693299999999</v>
      </c>
      <c r="U5707" s="8">
        <v>2.5389050436149501</v>
      </c>
      <c r="V5707" s="8">
        <v>5.5599999999999998E-3</v>
      </c>
      <c r="W5707" s="8">
        <v>1.54651103202847E-2</v>
      </c>
    </row>
    <row r="5708" spans="1:23" x14ac:dyDescent="0.2">
      <c r="A5708" s="20" t="s">
        <v>11375</v>
      </c>
      <c r="B5708" s="16">
        <v>12</v>
      </c>
      <c r="C5708" s="18">
        <v>110437235</v>
      </c>
      <c r="D5708" s="18">
        <v>110477568</v>
      </c>
      <c r="E5708" s="7" t="s">
        <v>11376</v>
      </c>
      <c r="F5708" s="8">
        <v>0.19065891300000001</v>
      </c>
      <c r="G5708" s="8">
        <v>5.561E-3</v>
      </c>
      <c r="H5708" s="8">
        <v>1.54651400106743E-2</v>
      </c>
      <c r="I5708" s="7"/>
      <c r="J5708" s="8">
        <v>0.11927329</v>
      </c>
      <c r="K5708" s="8">
        <v>1.32172422152919</v>
      </c>
      <c r="L5708" s="8">
        <v>9.3130000000000004E-2</v>
      </c>
      <c r="M5708" s="8">
        <v>0.215483741859088</v>
      </c>
      <c r="N5708" s="7"/>
      <c r="O5708" s="8">
        <v>0.149339844</v>
      </c>
      <c r="P5708" s="8">
        <v>1.66267254911623</v>
      </c>
      <c r="Q5708" s="8">
        <v>4.8189000000000003E-2</v>
      </c>
      <c r="R5708" s="8">
        <v>0.16168500708306499</v>
      </c>
      <c r="S5708" s="7"/>
      <c r="T5708" s="8">
        <v>0.19065891300000001</v>
      </c>
      <c r="U5708" s="8">
        <v>2.5388421227347</v>
      </c>
      <c r="V5708" s="8">
        <v>5.561E-3</v>
      </c>
      <c r="W5708" s="8">
        <v>1.54651400106743E-2</v>
      </c>
    </row>
    <row r="5709" spans="1:23" x14ac:dyDescent="0.2">
      <c r="A5709" s="20" t="s">
        <v>11377</v>
      </c>
      <c r="B5709" s="16">
        <v>12</v>
      </c>
      <c r="C5709" s="18">
        <v>100550169</v>
      </c>
      <c r="D5709" s="18">
        <v>100567121</v>
      </c>
      <c r="E5709" s="7" t="s">
        <v>11378</v>
      </c>
      <c r="F5709" s="8">
        <v>0.191281849</v>
      </c>
      <c r="G5709" s="8">
        <v>5.5700000000000003E-3</v>
      </c>
      <c r="H5709" s="8">
        <v>1.5487413731768099E-2</v>
      </c>
      <c r="I5709" s="7"/>
      <c r="J5709" s="8">
        <v>0.15962752599999999</v>
      </c>
      <c r="K5709" s="8">
        <v>1.93337515176193</v>
      </c>
      <c r="L5709" s="8">
        <v>2.6595000000000001E-2</v>
      </c>
      <c r="M5709" s="8">
        <v>8.6859320660121198E-2</v>
      </c>
      <c r="N5709" s="7"/>
      <c r="O5709" s="8">
        <v>0.136826115</v>
      </c>
      <c r="P5709" s="8">
        <v>1.7939446737787801</v>
      </c>
      <c r="Q5709" s="8">
        <v>3.6410999999999999E-2</v>
      </c>
      <c r="R5709" s="8">
        <v>0.135518274285714</v>
      </c>
      <c r="S5709" s="7"/>
      <c r="T5709" s="8">
        <v>0.191281849</v>
      </c>
      <c r="U5709" s="8">
        <v>2.5382762866372701</v>
      </c>
      <c r="V5709" s="8">
        <v>5.5700000000000003E-3</v>
      </c>
      <c r="W5709" s="8">
        <v>1.5487413731768099E-2</v>
      </c>
    </row>
    <row r="5710" spans="1:23" x14ac:dyDescent="0.2">
      <c r="A5710" s="20" t="s">
        <v>11379</v>
      </c>
      <c r="B5710" s="16">
        <v>10</v>
      </c>
      <c r="C5710" s="18">
        <v>101948057</v>
      </c>
      <c r="D5710" s="18">
        <v>101989353</v>
      </c>
      <c r="E5710" s="7" t="s">
        <v>11380</v>
      </c>
      <c r="F5710" s="8">
        <v>0.19577996</v>
      </c>
      <c r="G5710" s="8">
        <v>5.574E-3</v>
      </c>
      <c r="H5710" s="8">
        <v>1.5495779477147399E-2</v>
      </c>
      <c r="I5710" s="7"/>
      <c r="J5710" s="8">
        <v>-0.16043876200000001</v>
      </c>
      <c r="K5710" s="8">
        <v>-2.0082004050265998</v>
      </c>
      <c r="L5710" s="8">
        <v>2.2311000000000001E-2</v>
      </c>
      <c r="M5710" s="8">
        <v>7.6685477572559405E-2</v>
      </c>
      <c r="N5710" s="7"/>
      <c r="O5710" s="8">
        <v>-0.19577996</v>
      </c>
      <c r="P5710" s="8">
        <v>-2.2794892210132698</v>
      </c>
      <c r="Q5710" s="8">
        <v>1.1318999999999999E-2</v>
      </c>
      <c r="R5710" s="8">
        <v>6.2280397043294598E-2</v>
      </c>
      <c r="S5710" s="7"/>
      <c r="T5710" s="8">
        <v>-0.18921412700000001</v>
      </c>
      <c r="U5710" s="8">
        <v>-2.5380250645629898</v>
      </c>
      <c r="V5710" s="8">
        <v>5.574E-3</v>
      </c>
      <c r="W5710" s="8">
        <v>1.5495779477147399E-2</v>
      </c>
    </row>
    <row r="5711" spans="1:23" x14ac:dyDescent="0.2">
      <c r="A5711" s="20" t="s">
        <v>11381</v>
      </c>
      <c r="B5711" s="16">
        <v>17</v>
      </c>
      <c r="C5711" s="18">
        <v>33570091</v>
      </c>
      <c r="D5711" s="18">
        <v>33600674</v>
      </c>
      <c r="E5711" s="7" t="s">
        <v>11382</v>
      </c>
      <c r="F5711" s="8">
        <v>0.21758071200000001</v>
      </c>
      <c r="G5711" s="8">
        <v>2.3830000000000001E-3</v>
      </c>
      <c r="H5711" s="8">
        <v>1.55018959633791E-2</v>
      </c>
      <c r="I5711" s="7"/>
      <c r="J5711" s="8">
        <v>0.21758071200000001</v>
      </c>
      <c r="K5711" s="8">
        <v>2.8224382446433101</v>
      </c>
      <c r="L5711" s="8">
        <v>2.3830000000000001E-3</v>
      </c>
      <c r="M5711" s="8">
        <v>1.55018959633791E-2</v>
      </c>
      <c r="N5711" s="7"/>
      <c r="O5711" s="8">
        <v>9.2257544999999996E-2</v>
      </c>
      <c r="P5711" s="8">
        <v>1.05863947919358</v>
      </c>
      <c r="Q5711" s="8">
        <v>0.14488200000000001</v>
      </c>
      <c r="R5711" s="8">
        <v>0.32942478894545502</v>
      </c>
      <c r="S5711" s="7"/>
      <c r="T5711" s="8">
        <v>0.16747134899999999</v>
      </c>
      <c r="U5711" s="8">
        <v>2.1130323395873098</v>
      </c>
      <c r="V5711" s="8">
        <v>1.7298999999999998E-2</v>
      </c>
      <c r="W5711" s="8">
        <v>4.0621596514946699E-2</v>
      </c>
    </row>
    <row r="5712" spans="1:23" x14ac:dyDescent="0.2">
      <c r="A5712" s="20" t="s">
        <v>11383</v>
      </c>
      <c r="B5712" s="16">
        <v>18</v>
      </c>
      <c r="C5712" s="18">
        <v>77724643</v>
      </c>
      <c r="D5712" s="18">
        <v>77730822</v>
      </c>
      <c r="E5712" s="7" t="s">
        <v>11384</v>
      </c>
      <c r="F5712" s="8">
        <v>0.198515529</v>
      </c>
      <c r="G5712" s="8">
        <v>5.5120000000000004E-3</v>
      </c>
      <c r="H5712" s="8">
        <v>1.5509723022222199E-2</v>
      </c>
      <c r="I5712" s="7"/>
      <c r="J5712" s="8">
        <v>0.19473489399999999</v>
      </c>
      <c r="K5712" s="8">
        <v>2.5419371326379401</v>
      </c>
      <c r="L5712" s="8">
        <v>5.5120000000000004E-3</v>
      </c>
      <c r="M5712" s="8">
        <v>2.78846550161812E-2</v>
      </c>
      <c r="N5712" s="7"/>
      <c r="O5712" s="8">
        <v>0.14256271200000001</v>
      </c>
      <c r="P5712" s="8">
        <v>1.92796081772398</v>
      </c>
      <c r="Q5712" s="8">
        <v>2.6929999999999999E-2</v>
      </c>
      <c r="R5712" s="8">
        <v>0.109770471968709</v>
      </c>
      <c r="S5712" s="7"/>
      <c r="T5712" s="8">
        <v>0.198515529</v>
      </c>
      <c r="U5712" s="8">
        <v>2.5375858109912302</v>
      </c>
      <c r="V5712" s="8">
        <v>5.581E-3</v>
      </c>
      <c r="W5712" s="8">
        <v>1.5509723022222199E-2</v>
      </c>
    </row>
    <row r="5713" spans="1:23" x14ac:dyDescent="0.2">
      <c r="A5713" s="20" t="s">
        <v>11385</v>
      </c>
      <c r="B5713" s="16">
        <v>19</v>
      </c>
      <c r="C5713" s="18">
        <v>42041860</v>
      </c>
      <c r="D5713" s="18">
        <v>42043266</v>
      </c>
      <c r="E5713" s="7" t="s">
        <v>11386</v>
      </c>
      <c r="F5713" s="8">
        <v>0.19410087400000001</v>
      </c>
      <c r="G5713" s="8">
        <v>5.581E-3</v>
      </c>
      <c r="H5713" s="8">
        <v>1.5509723022222199E-2</v>
      </c>
      <c r="I5713" s="7"/>
      <c r="J5713" s="8">
        <v>-2.6661109999999998E-2</v>
      </c>
      <c r="K5713" s="8">
        <v>0.55853076872126395</v>
      </c>
      <c r="L5713" s="8">
        <v>0.71175900000000003</v>
      </c>
      <c r="M5713" s="8">
        <v>0.82276245566812101</v>
      </c>
      <c r="N5713" s="7"/>
      <c r="O5713" s="8">
        <v>-0.16563317699999999</v>
      </c>
      <c r="P5713" s="8">
        <v>-2.2229970335961999</v>
      </c>
      <c r="Q5713" s="8">
        <v>1.3108E-2</v>
      </c>
      <c r="R5713" s="8">
        <v>6.8921714093508196E-2</v>
      </c>
      <c r="S5713" s="7"/>
      <c r="T5713" s="8">
        <v>-0.19410087400000001</v>
      </c>
      <c r="U5713" s="8">
        <v>-2.5375858109912302</v>
      </c>
      <c r="V5713" s="8">
        <v>5.581E-3</v>
      </c>
      <c r="W5713" s="8">
        <v>1.5509723022222199E-2</v>
      </c>
    </row>
    <row r="5714" spans="1:23" x14ac:dyDescent="0.2">
      <c r="A5714" s="20" t="s">
        <v>11387</v>
      </c>
      <c r="B5714" s="16">
        <v>18</v>
      </c>
      <c r="C5714" s="18">
        <v>32073276</v>
      </c>
      <c r="D5714" s="18">
        <v>32471808</v>
      </c>
      <c r="E5714" s="7" t="s">
        <v>11388</v>
      </c>
      <c r="F5714" s="8">
        <v>0.18880970599999999</v>
      </c>
      <c r="G5714" s="8">
        <v>5.5840000000000004E-3</v>
      </c>
      <c r="H5714" s="8">
        <v>1.5515301813010999E-2</v>
      </c>
      <c r="I5714" s="7"/>
      <c r="J5714" s="8">
        <v>0.17498204000000001</v>
      </c>
      <c r="K5714" s="8">
        <v>2.1364101188157201</v>
      </c>
      <c r="L5714" s="8">
        <v>1.6323000000000001E-2</v>
      </c>
      <c r="M5714" s="8">
        <v>6.1440458353394303E-2</v>
      </c>
      <c r="N5714" s="7"/>
      <c r="O5714" s="8">
        <v>0.16710202699999999</v>
      </c>
      <c r="P5714" s="8">
        <v>2.25575466453444</v>
      </c>
      <c r="Q5714" s="8">
        <v>1.2043E-2</v>
      </c>
      <c r="R5714" s="8">
        <v>6.4715082846339006E-2</v>
      </c>
      <c r="S5714" s="7"/>
      <c r="T5714" s="8">
        <v>0.18880970599999999</v>
      </c>
      <c r="U5714" s="8">
        <v>2.53739770924305</v>
      </c>
      <c r="V5714" s="8">
        <v>5.5840000000000004E-3</v>
      </c>
      <c r="W5714" s="8">
        <v>1.5515301813010999E-2</v>
      </c>
    </row>
    <row r="5715" spans="1:23" x14ac:dyDescent="0.2">
      <c r="A5715" s="20" t="s">
        <v>11389</v>
      </c>
      <c r="B5715" s="16">
        <v>10</v>
      </c>
      <c r="C5715" s="18">
        <v>46350283</v>
      </c>
      <c r="D5715" s="18">
        <v>46411621</v>
      </c>
      <c r="E5715" s="7" t="s">
        <v>11390</v>
      </c>
      <c r="F5715" s="8">
        <v>0.190442057</v>
      </c>
      <c r="G5715" s="8">
        <v>5.5979999999999997E-3</v>
      </c>
      <c r="H5715" s="8">
        <v>1.55486737739872E-2</v>
      </c>
      <c r="I5715" s="7"/>
      <c r="J5715" s="8">
        <v>9.5712548999999994E-2</v>
      </c>
      <c r="K5715" s="8">
        <v>0.88817244214051005</v>
      </c>
      <c r="L5715" s="8">
        <v>0.187224</v>
      </c>
      <c r="M5715" s="8">
        <v>0.35235133935235302</v>
      </c>
      <c r="N5715" s="7"/>
      <c r="O5715" s="8">
        <v>0.16468427499999999</v>
      </c>
      <c r="P5715" s="8">
        <v>2.1000095619066501</v>
      </c>
      <c r="Q5715" s="8">
        <v>1.7864000000000001E-2</v>
      </c>
      <c r="R5715" s="8">
        <v>8.4325064574532302E-2</v>
      </c>
      <c r="S5715" s="7"/>
      <c r="T5715" s="8">
        <v>0.190442057</v>
      </c>
      <c r="U5715" s="8">
        <v>2.5365210861062</v>
      </c>
      <c r="V5715" s="8">
        <v>5.5979999999999997E-3</v>
      </c>
      <c r="W5715" s="8">
        <v>1.55486737739872E-2</v>
      </c>
    </row>
    <row r="5716" spans="1:23" x14ac:dyDescent="0.2">
      <c r="A5716" s="20" t="s">
        <v>11391</v>
      </c>
      <c r="B5716" s="16">
        <v>17</v>
      </c>
      <c r="C5716" s="18">
        <v>61777698</v>
      </c>
      <c r="D5716" s="18">
        <v>61780045</v>
      </c>
      <c r="E5716" s="7" t="s">
        <v>11392</v>
      </c>
      <c r="F5716" s="8">
        <v>0.20095010799999999</v>
      </c>
      <c r="G5716" s="8">
        <v>5.5989999999999998E-3</v>
      </c>
      <c r="H5716" s="8">
        <v>1.55486885770119E-2</v>
      </c>
      <c r="I5716" s="7"/>
      <c r="J5716" s="8">
        <v>-0.17658536999999999</v>
      </c>
      <c r="K5716" s="8">
        <v>-2.1738021102233098</v>
      </c>
      <c r="L5716" s="8">
        <v>1.486E-2</v>
      </c>
      <c r="M5716" s="8">
        <v>5.7172414472065003E-2</v>
      </c>
      <c r="N5716" s="7"/>
      <c r="O5716" s="8">
        <v>-0.12823638000000001</v>
      </c>
      <c r="P5716" s="8">
        <v>-1.726185754689</v>
      </c>
      <c r="Q5716" s="8">
        <v>4.2157E-2</v>
      </c>
      <c r="R5716" s="8">
        <v>0.149257989130435</v>
      </c>
      <c r="S5716" s="7"/>
      <c r="T5716" s="8">
        <v>-0.20095010799999999</v>
      </c>
      <c r="U5716" s="8">
        <v>-2.5364585447007801</v>
      </c>
      <c r="V5716" s="8">
        <v>5.5989999999999998E-3</v>
      </c>
      <c r="W5716" s="8">
        <v>1.55486885770119E-2</v>
      </c>
    </row>
    <row r="5717" spans="1:23" x14ac:dyDescent="0.2">
      <c r="A5717" s="20" t="s">
        <v>11393</v>
      </c>
      <c r="B5717" s="16">
        <v>17</v>
      </c>
      <c r="C5717" s="18">
        <v>43138685</v>
      </c>
      <c r="D5717" s="18">
        <v>43186384</v>
      </c>
      <c r="E5717" s="7" t="s">
        <v>11394</v>
      </c>
      <c r="F5717" s="8">
        <v>0.19297025700000001</v>
      </c>
      <c r="G5717" s="8">
        <v>5.607E-3</v>
      </c>
      <c r="H5717" s="8">
        <v>1.55626107954545E-2</v>
      </c>
      <c r="I5717" s="7"/>
      <c r="J5717" s="8">
        <v>-9.0289789999999995E-2</v>
      </c>
      <c r="K5717" s="8">
        <v>-0.80661210055135002</v>
      </c>
      <c r="L5717" s="8">
        <v>0.20994499999999999</v>
      </c>
      <c r="M5717" s="8">
        <v>0.38152292955126699</v>
      </c>
      <c r="N5717" s="7"/>
      <c r="O5717" s="8">
        <v>-0.126171057</v>
      </c>
      <c r="P5717" s="8">
        <v>-1.69125557926463</v>
      </c>
      <c r="Q5717" s="8">
        <v>4.5393999999999997E-2</v>
      </c>
      <c r="R5717" s="8">
        <v>0.15612739449945001</v>
      </c>
      <c r="S5717" s="7"/>
      <c r="T5717" s="8">
        <v>-0.19297025700000001</v>
      </c>
      <c r="U5717" s="8">
        <v>-2.53595857027842</v>
      </c>
      <c r="V5717" s="8">
        <v>5.607E-3</v>
      </c>
      <c r="W5717" s="8">
        <v>1.55626107954545E-2</v>
      </c>
    </row>
    <row r="5718" spans="1:23" x14ac:dyDescent="0.2">
      <c r="A5718" s="20" t="s">
        <v>11395</v>
      </c>
      <c r="B5718" s="16">
        <v>6</v>
      </c>
      <c r="C5718" s="18">
        <v>136172839</v>
      </c>
      <c r="D5718" s="18">
        <v>136516712</v>
      </c>
      <c r="E5718" s="7" t="s">
        <v>11396</v>
      </c>
      <c r="F5718" s="8">
        <v>0.19204396500000001</v>
      </c>
      <c r="G5718" s="8">
        <v>5.607E-3</v>
      </c>
      <c r="H5718" s="8">
        <v>1.55626107954545E-2</v>
      </c>
      <c r="I5718" s="7"/>
      <c r="J5718" s="8">
        <v>7.5495005000000004E-2</v>
      </c>
      <c r="K5718" s="8">
        <v>0.569633945429601</v>
      </c>
      <c r="L5718" s="8">
        <v>0.28446300000000002</v>
      </c>
      <c r="M5718" s="8">
        <v>0.46802257338242997</v>
      </c>
      <c r="N5718" s="7"/>
      <c r="O5718" s="8">
        <v>9.1101410999999993E-2</v>
      </c>
      <c r="P5718" s="8">
        <v>0.97600900881663599</v>
      </c>
      <c r="Q5718" s="8">
        <v>0.16453000000000001</v>
      </c>
      <c r="R5718" s="8">
        <v>0.35739222009170502</v>
      </c>
      <c r="S5718" s="7"/>
      <c r="T5718" s="8">
        <v>0.19204396500000001</v>
      </c>
      <c r="U5718" s="8">
        <v>2.53595857027842</v>
      </c>
      <c r="V5718" s="8">
        <v>5.607E-3</v>
      </c>
      <c r="W5718" s="8">
        <v>1.55626107954545E-2</v>
      </c>
    </row>
    <row r="5719" spans="1:23" x14ac:dyDescent="0.2">
      <c r="A5719" s="20" t="s">
        <v>11397</v>
      </c>
      <c r="B5719" s="16">
        <v>10</v>
      </c>
      <c r="C5719" s="18">
        <v>121410892</v>
      </c>
      <c r="D5719" s="18">
        <v>121437331</v>
      </c>
      <c r="E5719" s="7" t="s">
        <v>11398</v>
      </c>
      <c r="F5719" s="8">
        <v>0.19035932699999999</v>
      </c>
      <c r="G5719" s="8">
        <v>5.607E-3</v>
      </c>
      <c r="H5719" s="8">
        <v>1.55626107954545E-2</v>
      </c>
      <c r="I5719" s="7"/>
      <c r="J5719" s="8">
        <v>-8.0911595000000003E-2</v>
      </c>
      <c r="K5719" s="8">
        <v>-0.71318708010529297</v>
      </c>
      <c r="L5719" s="8">
        <v>0.23786499999999999</v>
      </c>
      <c r="M5719" s="8">
        <v>0.41533515516856401</v>
      </c>
      <c r="N5719" s="7"/>
      <c r="O5719" s="8">
        <v>-8.5992182E-2</v>
      </c>
      <c r="P5719" s="8">
        <v>-0.76354908617289696</v>
      </c>
      <c r="Q5719" s="8">
        <v>0.22256799999999999</v>
      </c>
      <c r="R5719" s="8">
        <v>0.434083964566438</v>
      </c>
      <c r="S5719" s="7"/>
      <c r="T5719" s="8">
        <v>-0.19035932699999999</v>
      </c>
      <c r="U5719" s="8">
        <v>-2.53595857027842</v>
      </c>
      <c r="V5719" s="8">
        <v>5.607E-3</v>
      </c>
      <c r="W5719" s="8">
        <v>1.55626107954545E-2</v>
      </c>
    </row>
    <row r="5720" spans="1:23" x14ac:dyDescent="0.2">
      <c r="A5720" s="20" t="s">
        <v>11399</v>
      </c>
      <c r="B5720" s="16">
        <v>18</v>
      </c>
      <c r="C5720" s="18">
        <v>34409090</v>
      </c>
      <c r="D5720" s="18">
        <v>34812135</v>
      </c>
      <c r="E5720" s="7" t="s">
        <v>11399</v>
      </c>
      <c r="F5720" s="8">
        <v>0.19384696700000001</v>
      </c>
      <c r="G5720" s="8">
        <v>5.6140000000000001E-3</v>
      </c>
      <c r="H5720" s="8">
        <v>1.55792735664832E-2</v>
      </c>
      <c r="I5720" s="7"/>
      <c r="J5720" s="8">
        <v>-0.1935664</v>
      </c>
      <c r="K5720" s="8">
        <v>-2.4580338650438698</v>
      </c>
      <c r="L5720" s="8">
        <v>6.9849999999999999E-3</v>
      </c>
      <c r="M5720" s="8">
        <v>3.3057680896155003E-2</v>
      </c>
      <c r="N5720" s="7"/>
      <c r="O5720" s="8">
        <v>-0.119645632</v>
      </c>
      <c r="P5720" s="8">
        <v>-1.2923787849105799</v>
      </c>
      <c r="Q5720" s="8">
        <v>9.8113000000000006E-2</v>
      </c>
      <c r="R5720" s="8">
        <v>0.25737580399395898</v>
      </c>
      <c r="S5720" s="7"/>
      <c r="T5720" s="8">
        <v>-0.19384696700000001</v>
      </c>
      <c r="U5720" s="8">
        <v>-2.5355216120759199</v>
      </c>
      <c r="V5720" s="8">
        <v>5.6140000000000001E-3</v>
      </c>
      <c r="W5720" s="8">
        <v>1.55792735664832E-2</v>
      </c>
    </row>
    <row r="5721" spans="1:23" x14ac:dyDescent="0.2">
      <c r="A5721" s="20" t="s">
        <v>11400</v>
      </c>
      <c r="B5721" s="16">
        <v>1</v>
      </c>
      <c r="C5721" s="18">
        <v>233086357</v>
      </c>
      <c r="D5721" s="18">
        <v>233119628</v>
      </c>
      <c r="E5721" s="7" t="s">
        <v>11401</v>
      </c>
      <c r="F5721" s="8">
        <v>0.20595084</v>
      </c>
      <c r="G5721" s="8">
        <v>1.235E-3</v>
      </c>
      <c r="H5721" s="8">
        <v>1.55815334947538E-2</v>
      </c>
      <c r="I5721" s="7"/>
      <c r="J5721" s="8">
        <v>0.157006322</v>
      </c>
      <c r="K5721" s="8">
        <v>1.8850284268540001</v>
      </c>
      <c r="L5721" s="8">
        <v>2.9713E-2</v>
      </c>
      <c r="M5721" s="8">
        <v>9.3946928802588994E-2</v>
      </c>
      <c r="N5721" s="7"/>
      <c r="O5721" s="8">
        <v>0.20595084</v>
      </c>
      <c r="P5721" s="8">
        <v>3.0269926061669898</v>
      </c>
      <c r="Q5721" s="8">
        <v>1.235E-3</v>
      </c>
      <c r="R5721" s="8">
        <v>1.55815334947538E-2</v>
      </c>
      <c r="S5721" s="7"/>
      <c r="T5721" s="8">
        <v>0.16541631100000001</v>
      </c>
      <c r="U5721" s="8">
        <v>2.05525894979895</v>
      </c>
      <c r="V5721" s="8">
        <v>1.9927E-2</v>
      </c>
      <c r="W5721" s="8">
        <v>4.5828875091952298E-2</v>
      </c>
    </row>
    <row r="5722" spans="1:23" x14ac:dyDescent="0.2">
      <c r="A5722" s="20" t="s">
        <v>11402</v>
      </c>
      <c r="B5722" s="16">
        <v>6</v>
      </c>
      <c r="C5722" s="18">
        <v>86386725</v>
      </c>
      <c r="D5722" s="18">
        <v>86388451</v>
      </c>
      <c r="E5722" s="7" t="s">
        <v>11403</v>
      </c>
      <c r="F5722" s="8">
        <v>0.19212269800000001</v>
      </c>
      <c r="G5722" s="8">
        <v>5.6210000000000001E-3</v>
      </c>
      <c r="H5722" s="8">
        <v>1.5593162732919301E-2</v>
      </c>
      <c r="I5722" s="7"/>
      <c r="J5722" s="8">
        <v>-0.112944843</v>
      </c>
      <c r="K5722" s="8">
        <v>-1.2027941220096301</v>
      </c>
      <c r="L5722" s="8">
        <v>0.114528</v>
      </c>
      <c r="M5722" s="8">
        <v>0.25018190273896002</v>
      </c>
      <c r="N5722" s="7"/>
      <c r="O5722" s="8">
        <v>-0.16001205600000001</v>
      </c>
      <c r="P5722" s="8">
        <v>-2.2977855077394702</v>
      </c>
      <c r="Q5722" s="8">
        <v>1.0787E-2</v>
      </c>
      <c r="R5722" s="8">
        <v>6.0276500357398101E-2</v>
      </c>
      <c r="S5722" s="7"/>
      <c r="T5722" s="8">
        <v>-0.19212269800000001</v>
      </c>
      <c r="U5722" s="8">
        <v>-2.5350851374511301</v>
      </c>
      <c r="V5722" s="8">
        <v>5.6210000000000001E-3</v>
      </c>
      <c r="W5722" s="8">
        <v>1.5593162732919301E-2</v>
      </c>
    </row>
    <row r="5723" spans="1:23" x14ac:dyDescent="0.2">
      <c r="A5723" s="20" t="s">
        <v>11404</v>
      </c>
      <c r="B5723" s="16">
        <v>3</v>
      </c>
      <c r="C5723" s="18">
        <v>44803286</v>
      </c>
      <c r="D5723" s="18">
        <v>44894748</v>
      </c>
      <c r="E5723" s="7" t="s">
        <v>11405</v>
      </c>
      <c r="F5723" s="8">
        <v>0.191424237</v>
      </c>
      <c r="G5723" s="8">
        <v>5.6210000000000001E-3</v>
      </c>
      <c r="H5723" s="8">
        <v>1.5593162732919301E-2</v>
      </c>
      <c r="I5723" s="7"/>
      <c r="J5723" s="8">
        <v>8.2633727000000004E-2</v>
      </c>
      <c r="K5723" s="8">
        <v>0.712259658686481</v>
      </c>
      <c r="L5723" s="8">
        <v>0.238152</v>
      </c>
      <c r="M5723" s="8">
        <v>0.41547347483539798</v>
      </c>
      <c r="N5723" s="7"/>
      <c r="O5723" s="8">
        <v>6.0505826999999998E-2</v>
      </c>
      <c r="P5723" s="8">
        <v>0.39939795573718001</v>
      </c>
      <c r="Q5723" s="8">
        <v>0.3448</v>
      </c>
      <c r="R5723" s="8">
        <v>0.56652444818162695</v>
      </c>
      <c r="S5723" s="7"/>
      <c r="T5723" s="8">
        <v>0.191424237</v>
      </c>
      <c r="U5723" s="8">
        <v>2.5350851374511301</v>
      </c>
      <c r="V5723" s="8">
        <v>5.6210000000000001E-3</v>
      </c>
      <c r="W5723" s="8">
        <v>1.5593162732919301E-2</v>
      </c>
    </row>
    <row r="5724" spans="1:23" x14ac:dyDescent="0.2">
      <c r="A5724" s="20" t="s">
        <v>11406</v>
      </c>
      <c r="B5724" s="16">
        <v>17</v>
      </c>
      <c r="C5724" s="18">
        <v>63005407</v>
      </c>
      <c r="D5724" s="18">
        <v>63052858</v>
      </c>
      <c r="E5724" s="7" t="s">
        <v>11407</v>
      </c>
      <c r="F5724" s="8">
        <v>0.1939708</v>
      </c>
      <c r="G5724" s="8">
        <v>5.6270000000000001E-3</v>
      </c>
      <c r="H5724" s="8">
        <v>1.5604268937377999E-2</v>
      </c>
      <c r="I5724" s="7"/>
      <c r="J5724" s="8">
        <v>-0.14979457199999999</v>
      </c>
      <c r="K5724" s="8">
        <v>-1.76596333681309</v>
      </c>
      <c r="L5724" s="8">
        <v>3.8700999999999999E-2</v>
      </c>
      <c r="M5724" s="8">
        <v>0.113995483700773</v>
      </c>
      <c r="N5724" s="7"/>
      <c r="O5724" s="8">
        <v>-0.125168205</v>
      </c>
      <c r="P5724" s="8">
        <v>-1.65487429217964</v>
      </c>
      <c r="Q5724" s="8">
        <v>4.8974999999999998E-2</v>
      </c>
      <c r="R5724" s="8">
        <v>0.16323607675906199</v>
      </c>
      <c r="S5724" s="7"/>
      <c r="T5724" s="8">
        <v>-0.1939708</v>
      </c>
      <c r="U5724" s="8">
        <v>-2.53471140035911</v>
      </c>
      <c r="V5724" s="8">
        <v>5.6270000000000001E-3</v>
      </c>
      <c r="W5724" s="8">
        <v>1.5604268937377999E-2</v>
      </c>
    </row>
    <row r="5725" spans="1:23" x14ac:dyDescent="0.2">
      <c r="A5725" s="20" t="s">
        <v>11408</v>
      </c>
      <c r="B5725" s="16" t="s">
        <v>717</v>
      </c>
      <c r="C5725" s="18" t="s">
        <v>717</v>
      </c>
      <c r="D5725" s="18" t="s">
        <v>717</v>
      </c>
      <c r="E5725" s="7" t="s">
        <v>717</v>
      </c>
      <c r="F5725" s="8">
        <v>0.19188218700000001</v>
      </c>
      <c r="G5725" s="8">
        <v>5.6270000000000001E-3</v>
      </c>
      <c r="H5725" s="8">
        <v>1.5604268937377999E-2</v>
      </c>
      <c r="I5725" s="7"/>
      <c r="J5725" s="8">
        <v>5.9818163000000001E-2</v>
      </c>
      <c r="K5725" s="8">
        <v>0.25957710326031702</v>
      </c>
      <c r="L5725" s="8">
        <v>0.39759499999999998</v>
      </c>
      <c r="M5725" s="8">
        <v>0.58211155193406405</v>
      </c>
      <c r="N5725" s="7"/>
      <c r="O5725" s="8">
        <v>1.2065944E-2</v>
      </c>
      <c r="P5725" s="8">
        <v>-1.04234015846287</v>
      </c>
      <c r="Q5725" s="8">
        <v>0.85137300000000005</v>
      </c>
      <c r="R5725" s="8">
        <v>0.92479068417761101</v>
      </c>
      <c r="S5725" s="7"/>
      <c r="T5725" s="8">
        <v>0.19188218700000001</v>
      </c>
      <c r="U5725" s="8">
        <v>2.53471140035911</v>
      </c>
      <c r="V5725" s="8">
        <v>5.6270000000000001E-3</v>
      </c>
      <c r="W5725" s="8">
        <v>1.5604268937377999E-2</v>
      </c>
    </row>
    <row r="5726" spans="1:23" x14ac:dyDescent="0.2">
      <c r="A5726" s="20" t="s">
        <v>11409</v>
      </c>
      <c r="B5726" s="16">
        <v>3</v>
      </c>
      <c r="C5726" s="18">
        <v>183977001</v>
      </c>
      <c r="D5726" s="18">
        <v>183979341</v>
      </c>
      <c r="E5726" s="7" t="s">
        <v>11410</v>
      </c>
      <c r="F5726" s="8">
        <v>0.19344744</v>
      </c>
      <c r="G5726" s="8">
        <v>5.6369999999999996E-3</v>
      </c>
      <c r="H5726" s="8">
        <v>1.5620915440524699E-2</v>
      </c>
      <c r="I5726" s="7"/>
      <c r="J5726" s="8">
        <v>0.112676006</v>
      </c>
      <c r="K5726" s="8">
        <v>1.19814647141291</v>
      </c>
      <c r="L5726" s="8">
        <v>0.11543</v>
      </c>
      <c r="M5726" s="8">
        <v>0.25157647846089498</v>
      </c>
      <c r="N5726" s="7"/>
      <c r="O5726" s="8">
        <v>2.6810906999999998E-2</v>
      </c>
      <c r="P5726" s="8">
        <v>-0.45802010096622198</v>
      </c>
      <c r="Q5726" s="8">
        <v>0.67653099999999999</v>
      </c>
      <c r="R5726" s="8">
        <v>0.82137564585274903</v>
      </c>
      <c r="S5726" s="7"/>
      <c r="T5726" s="8">
        <v>0.19344744</v>
      </c>
      <c r="U5726" s="8">
        <v>2.53408929087627</v>
      </c>
      <c r="V5726" s="8">
        <v>5.6369999999999996E-3</v>
      </c>
      <c r="W5726" s="8">
        <v>1.5620915440524699E-2</v>
      </c>
    </row>
    <row r="5727" spans="1:23" x14ac:dyDescent="0.2">
      <c r="A5727" s="20" t="s">
        <v>11411</v>
      </c>
      <c r="B5727" s="16">
        <v>7</v>
      </c>
      <c r="C5727" s="18">
        <v>127010097</v>
      </c>
      <c r="D5727" s="18">
        <v>127032762</v>
      </c>
      <c r="E5727" s="7" t="s">
        <v>11412</v>
      </c>
      <c r="F5727" s="8">
        <v>0.19111989800000001</v>
      </c>
      <c r="G5727" s="8">
        <v>5.6369999999999996E-3</v>
      </c>
      <c r="H5727" s="8">
        <v>1.5620915440524699E-2</v>
      </c>
      <c r="I5727" s="7"/>
      <c r="J5727" s="8">
        <v>0.178275832</v>
      </c>
      <c r="K5727" s="8">
        <v>2.24765809552978</v>
      </c>
      <c r="L5727" s="8">
        <v>1.2298999999999999E-2</v>
      </c>
      <c r="M5727" s="8">
        <v>4.9807763730569901E-2</v>
      </c>
      <c r="N5727" s="7"/>
      <c r="O5727" s="8">
        <v>2.1716938000000002E-2</v>
      </c>
      <c r="P5727" s="8">
        <v>-0.662073684397116</v>
      </c>
      <c r="Q5727" s="8">
        <v>0.74603799999999998</v>
      </c>
      <c r="R5727" s="8">
        <v>0.86270646663707695</v>
      </c>
      <c r="S5727" s="7"/>
      <c r="T5727" s="8">
        <v>0.19111989800000001</v>
      </c>
      <c r="U5727" s="8">
        <v>2.53408929087627</v>
      </c>
      <c r="V5727" s="8">
        <v>5.6369999999999996E-3</v>
      </c>
      <c r="W5727" s="8">
        <v>1.5620915440524699E-2</v>
      </c>
    </row>
    <row r="5728" spans="1:23" x14ac:dyDescent="0.2">
      <c r="A5728" s="20" t="s">
        <v>11413</v>
      </c>
      <c r="B5728" s="16">
        <v>7</v>
      </c>
      <c r="C5728" s="18">
        <v>99564353</v>
      </c>
      <c r="D5728" s="18">
        <v>99573654</v>
      </c>
      <c r="E5728" s="7" t="s">
        <v>11414</v>
      </c>
      <c r="F5728" s="8">
        <v>0.18888124100000001</v>
      </c>
      <c r="G5728" s="8">
        <v>5.6369999999999996E-3</v>
      </c>
      <c r="H5728" s="8">
        <v>1.5620915440524699E-2</v>
      </c>
      <c r="I5728" s="7"/>
      <c r="J5728" s="8">
        <v>0.16491451100000001</v>
      </c>
      <c r="K5728" s="8">
        <v>2.0675538025800999</v>
      </c>
      <c r="L5728" s="8">
        <v>1.9341000000000001E-2</v>
      </c>
      <c r="M5728" s="8">
        <v>6.9296014668805903E-2</v>
      </c>
      <c r="N5728" s="7"/>
      <c r="O5728" s="8">
        <v>0.110718173</v>
      </c>
      <c r="P5728" s="8">
        <v>0.89081952253916896</v>
      </c>
      <c r="Q5728" s="8">
        <v>0.18651300000000001</v>
      </c>
      <c r="R5728" s="8">
        <v>0.38754229452418898</v>
      </c>
      <c r="S5728" s="7"/>
      <c r="T5728" s="8">
        <v>0.18888124100000001</v>
      </c>
      <c r="U5728" s="8">
        <v>2.53408929087627</v>
      </c>
      <c r="V5728" s="8">
        <v>5.6369999999999996E-3</v>
      </c>
      <c r="W5728" s="8">
        <v>1.5620915440524699E-2</v>
      </c>
    </row>
    <row r="5729" spans="1:23" x14ac:dyDescent="0.2">
      <c r="A5729" s="20" t="s">
        <v>11415</v>
      </c>
      <c r="B5729" s="16">
        <v>20</v>
      </c>
      <c r="C5729" s="18">
        <v>3767598</v>
      </c>
      <c r="D5729" s="18">
        <v>3786762</v>
      </c>
      <c r="E5729" s="7" t="s">
        <v>11416</v>
      </c>
      <c r="F5729" s="8">
        <v>0.191508232</v>
      </c>
      <c r="G5729" s="8">
        <v>5.6499999999999996E-3</v>
      </c>
      <c r="H5729" s="8">
        <v>1.56541651896491E-2</v>
      </c>
      <c r="I5729" s="7"/>
      <c r="J5729" s="8">
        <v>0.102018239</v>
      </c>
      <c r="K5729" s="8">
        <v>0.98935394341103</v>
      </c>
      <c r="L5729" s="8">
        <v>0.161245</v>
      </c>
      <c r="M5729" s="8">
        <v>0.31797424498549298</v>
      </c>
      <c r="N5729" s="7"/>
      <c r="O5729" s="8">
        <v>0.16213908199999999</v>
      </c>
      <c r="P5729" s="8">
        <v>2.1313052845120999</v>
      </c>
      <c r="Q5729" s="8">
        <v>1.6532000000000002E-2</v>
      </c>
      <c r="R5729" s="8">
        <v>8.0175781773093605E-2</v>
      </c>
      <c r="S5729" s="7"/>
      <c r="T5729" s="8">
        <v>0.191508232</v>
      </c>
      <c r="U5729" s="8">
        <v>2.5332820119568602</v>
      </c>
      <c r="V5729" s="8">
        <v>5.6499999999999996E-3</v>
      </c>
      <c r="W5729" s="8">
        <v>1.56541651896491E-2</v>
      </c>
    </row>
    <row r="5730" spans="1:23" x14ac:dyDescent="0.2">
      <c r="A5730" s="20" t="s">
        <v>11417</v>
      </c>
      <c r="B5730" s="16">
        <v>7</v>
      </c>
      <c r="C5730" s="18">
        <v>148799876</v>
      </c>
      <c r="D5730" s="18">
        <v>148823416</v>
      </c>
      <c r="E5730" s="7" t="s">
        <v>11418</v>
      </c>
      <c r="F5730" s="8">
        <v>0.19290495899999999</v>
      </c>
      <c r="G5730" s="8">
        <v>5.6680000000000003E-3</v>
      </c>
      <c r="H5730" s="8">
        <v>1.5701253942938202E-2</v>
      </c>
      <c r="I5730" s="7"/>
      <c r="J5730" s="8">
        <v>0.18586795</v>
      </c>
      <c r="K5730" s="8">
        <v>2.3603439111217099</v>
      </c>
      <c r="L5730" s="8">
        <v>9.129E-3</v>
      </c>
      <c r="M5730" s="8">
        <v>4.0119350014056802E-2</v>
      </c>
      <c r="N5730" s="7"/>
      <c r="O5730" s="8">
        <v>5.3626211E-2</v>
      </c>
      <c r="P5730" s="8">
        <v>-4.4512359859042901E-2</v>
      </c>
      <c r="Q5730" s="8">
        <v>0.51775199999999999</v>
      </c>
      <c r="R5730" s="8">
        <v>0.71477685749602704</v>
      </c>
      <c r="S5730" s="7"/>
      <c r="T5730" s="8">
        <v>0.19290495899999999</v>
      </c>
      <c r="U5730" s="8">
        <v>2.53216695956504</v>
      </c>
      <c r="V5730" s="8">
        <v>5.6680000000000003E-3</v>
      </c>
      <c r="W5730" s="8">
        <v>1.5701253942938202E-2</v>
      </c>
    </row>
    <row r="5731" spans="1:23" x14ac:dyDescent="0.2">
      <c r="A5731" s="20" t="s">
        <v>11419</v>
      </c>
      <c r="B5731" s="16">
        <v>13</v>
      </c>
      <c r="C5731" s="18">
        <v>103418238</v>
      </c>
      <c r="D5731" s="18">
        <v>103426136</v>
      </c>
      <c r="E5731" s="7" t="s">
        <v>11420</v>
      </c>
      <c r="F5731" s="8">
        <v>0.19089012499999999</v>
      </c>
      <c r="G5731" s="8">
        <v>5.6740000000000002E-3</v>
      </c>
      <c r="H5731" s="8">
        <v>1.57150900070872E-2</v>
      </c>
      <c r="I5731" s="7"/>
      <c r="J5731" s="8">
        <v>-6.0905176999999998E-2</v>
      </c>
      <c r="K5731" s="8">
        <v>-0.27802391589103798</v>
      </c>
      <c r="L5731" s="8">
        <v>0.39049699999999998</v>
      </c>
      <c r="M5731" s="8">
        <v>0.57511297380817805</v>
      </c>
      <c r="N5731" s="7"/>
      <c r="O5731" s="8">
        <v>-4.1638579000000002E-2</v>
      </c>
      <c r="P5731" s="8">
        <v>4.6660264707931401E-2</v>
      </c>
      <c r="Q5731" s="8">
        <v>0.51860799999999996</v>
      </c>
      <c r="R5731" s="8">
        <v>0.71539712813272105</v>
      </c>
      <c r="S5731" s="7"/>
      <c r="T5731" s="8">
        <v>-0.19089012499999999</v>
      </c>
      <c r="U5731" s="8">
        <v>-2.5317959740400999</v>
      </c>
      <c r="V5731" s="8">
        <v>5.6740000000000002E-3</v>
      </c>
      <c r="W5731" s="8">
        <v>1.57150900070872E-2</v>
      </c>
    </row>
    <row r="5732" spans="1:23" x14ac:dyDescent="0.2">
      <c r="A5732" s="20" t="s">
        <v>11421</v>
      </c>
      <c r="B5732" s="16">
        <v>19</v>
      </c>
      <c r="C5732" s="18">
        <v>36239477</v>
      </c>
      <c r="D5732" s="18">
        <v>36245420</v>
      </c>
      <c r="E5732" s="7" t="s">
        <v>11422</v>
      </c>
      <c r="F5732" s="8">
        <v>0.23203701900000001</v>
      </c>
      <c r="G5732" s="8">
        <v>1.256E-3</v>
      </c>
      <c r="H5732" s="8">
        <v>1.5719399361022401E-2</v>
      </c>
      <c r="I5732" s="7"/>
      <c r="J5732" s="8">
        <v>-9.7182514999999997E-2</v>
      </c>
      <c r="K5732" s="8">
        <v>-0.90380275621059003</v>
      </c>
      <c r="L5732" s="8">
        <v>0.18304999999999999</v>
      </c>
      <c r="M5732" s="8">
        <v>0.34675685894328601</v>
      </c>
      <c r="N5732" s="7"/>
      <c r="O5732" s="8">
        <v>-0.23203701900000001</v>
      </c>
      <c r="P5732" s="8">
        <v>-3.0218921867970101</v>
      </c>
      <c r="Q5732" s="8">
        <v>1.256E-3</v>
      </c>
      <c r="R5732" s="8">
        <v>1.5719399361022401E-2</v>
      </c>
      <c r="S5732" s="7"/>
      <c r="T5732" s="8">
        <v>-0.181623337</v>
      </c>
      <c r="U5732" s="8">
        <v>-2.38683752122774</v>
      </c>
      <c r="V5732" s="8">
        <v>8.4969999999999993E-3</v>
      </c>
      <c r="W5732" s="8">
        <v>2.2267410561609399E-2</v>
      </c>
    </row>
    <row r="5733" spans="1:23" x14ac:dyDescent="0.2">
      <c r="A5733" s="20" t="s">
        <v>11423</v>
      </c>
      <c r="B5733" s="16">
        <v>2</v>
      </c>
      <c r="C5733" s="18">
        <v>176788610</v>
      </c>
      <c r="D5733" s="18">
        <v>176867548</v>
      </c>
      <c r="E5733" s="7" t="s">
        <v>11424</v>
      </c>
      <c r="F5733" s="8">
        <v>0.18940316400000001</v>
      </c>
      <c r="G5733" s="8">
        <v>5.6829999999999997E-3</v>
      </c>
      <c r="H5733" s="8">
        <v>1.5737228697962801E-2</v>
      </c>
      <c r="I5733" s="7"/>
      <c r="J5733" s="8">
        <v>-0.135016841</v>
      </c>
      <c r="K5733" s="8">
        <v>-1.5360260152180401</v>
      </c>
      <c r="L5733" s="8">
        <v>6.2266000000000002E-2</v>
      </c>
      <c r="M5733" s="8">
        <v>0.161523749087288</v>
      </c>
      <c r="N5733" s="7"/>
      <c r="O5733" s="8">
        <v>-7.5115438000000007E-2</v>
      </c>
      <c r="P5733" s="8">
        <v>-0.72945399384767895</v>
      </c>
      <c r="Q5733" s="8">
        <v>0.23286200000000001</v>
      </c>
      <c r="R5733" s="8">
        <v>0.447076735937116</v>
      </c>
      <c r="S5733" s="7"/>
      <c r="T5733" s="8">
        <v>-0.18940316400000001</v>
      </c>
      <c r="U5733" s="8">
        <v>-2.5312401482667299</v>
      </c>
      <c r="V5733" s="8">
        <v>5.6829999999999997E-3</v>
      </c>
      <c r="W5733" s="8">
        <v>1.5737228697962801E-2</v>
      </c>
    </row>
    <row r="5734" spans="1:23" x14ac:dyDescent="0.2">
      <c r="A5734" s="20" t="s">
        <v>11425</v>
      </c>
      <c r="B5734" s="16">
        <v>19</v>
      </c>
      <c r="C5734" s="18">
        <v>896503</v>
      </c>
      <c r="D5734" s="18">
        <v>913219</v>
      </c>
      <c r="E5734" s="7" t="s">
        <v>11426</v>
      </c>
      <c r="F5734" s="8">
        <v>0.21888663999999999</v>
      </c>
      <c r="G5734" s="8">
        <v>2.4329999999999998E-3</v>
      </c>
      <c r="H5734" s="8">
        <v>1.5741993377483401E-2</v>
      </c>
      <c r="I5734" s="7"/>
      <c r="J5734" s="8">
        <v>-0.21888663999999999</v>
      </c>
      <c r="K5734" s="8">
        <v>-2.8157732311288202</v>
      </c>
      <c r="L5734" s="8">
        <v>2.4329999999999998E-3</v>
      </c>
      <c r="M5734" s="8">
        <v>1.5741993377483401E-2</v>
      </c>
      <c r="N5734" s="7"/>
      <c r="O5734" s="8">
        <v>-8.5318017999999995E-2</v>
      </c>
      <c r="P5734" s="8">
        <v>-0.80232324427191404</v>
      </c>
      <c r="Q5734" s="8">
        <v>0.21118300000000001</v>
      </c>
      <c r="R5734" s="8">
        <v>0.41930809805664898</v>
      </c>
      <c r="S5734" s="7"/>
      <c r="T5734" s="8">
        <v>-0.177868473</v>
      </c>
      <c r="U5734" s="8">
        <v>-2.2068005017841101</v>
      </c>
      <c r="V5734" s="8">
        <v>1.3664000000000001E-2</v>
      </c>
      <c r="W5734" s="8">
        <v>3.33274532688407E-2</v>
      </c>
    </row>
    <row r="5735" spans="1:23" x14ac:dyDescent="0.2">
      <c r="A5735" s="20" t="s">
        <v>11427</v>
      </c>
      <c r="B5735" s="16">
        <v>4</v>
      </c>
      <c r="C5735" s="18">
        <v>145564068</v>
      </c>
      <c r="D5735" s="18">
        <v>145567171</v>
      </c>
      <c r="E5735" s="7" t="s">
        <v>11428</v>
      </c>
      <c r="F5735" s="8">
        <v>0.19417547600000001</v>
      </c>
      <c r="G5735" s="8">
        <v>5.6860000000000001E-3</v>
      </c>
      <c r="H5735" s="8">
        <v>1.5742747431810099E-2</v>
      </c>
      <c r="I5735" s="7"/>
      <c r="J5735" s="8">
        <v>0.14880626799999999</v>
      </c>
      <c r="K5735" s="8">
        <v>1.73083050168292</v>
      </c>
      <c r="L5735" s="8">
        <v>4.1741E-2</v>
      </c>
      <c r="M5735" s="8">
        <v>0.120904066679015</v>
      </c>
      <c r="N5735" s="7"/>
      <c r="O5735" s="8">
        <v>8.9229378999999998E-2</v>
      </c>
      <c r="P5735" s="8">
        <v>1.0082509581319601</v>
      </c>
      <c r="Q5735" s="8">
        <v>0.156667</v>
      </c>
      <c r="R5735" s="8">
        <v>0.34662510953863601</v>
      </c>
      <c r="S5735" s="7"/>
      <c r="T5735" s="8">
        <v>0.19417547600000001</v>
      </c>
      <c r="U5735" s="8">
        <v>2.5310550466610402</v>
      </c>
      <c r="V5735" s="8">
        <v>5.6860000000000001E-3</v>
      </c>
      <c r="W5735" s="8">
        <v>1.5742747431810099E-2</v>
      </c>
    </row>
    <row r="5736" spans="1:23" x14ac:dyDescent="0.2">
      <c r="A5736" s="20" t="s">
        <v>11429</v>
      </c>
      <c r="B5736" s="16">
        <v>11</v>
      </c>
      <c r="C5736" s="18">
        <v>6947657</v>
      </c>
      <c r="D5736" s="18">
        <v>7010161</v>
      </c>
      <c r="E5736" s="7" t="s">
        <v>11430</v>
      </c>
      <c r="F5736" s="8">
        <v>0.193999852</v>
      </c>
      <c r="G5736" s="8">
        <v>3.3579999999999999E-3</v>
      </c>
      <c r="H5736" s="8">
        <v>1.5762082152974501E-2</v>
      </c>
      <c r="I5736" s="7"/>
      <c r="J5736" s="8">
        <v>-0.18195916300000001</v>
      </c>
      <c r="K5736" s="8">
        <v>-2.31432320215557</v>
      </c>
      <c r="L5736" s="8">
        <v>1.0325000000000001E-2</v>
      </c>
      <c r="M5736" s="8">
        <v>4.3903090562958901E-2</v>
      </c>
      <c r="N5736" s="7"/>
      <c r="O5736" s="8">
        <v>-0.18714228999999999</v>
      </c>
      <c r="P5736" s="8">
        <v>-2.7106078662861002</v>
      </c>
      <c r="Q5736" s="8">
        <v>3.3579999999999999E-3</v>
      </c>
      <c r="R5736" s="8">
        <v>2.8633124183006502E-2</v>
      </c>
      <c r="S5736" s="7"/>
      <c r="T5736" s="8">
        <v>-0.193999852</v>
      </c>
      <c r="U5736" s="8">
        <v>-2.5305002615738199</v>
      </c>
      <c r="V5736" s="8">
        <v>5.6950000000000004E-3</v>
      </c>
      <c r="W5736" s="8">
        <v>1.5762082152974501E-2</v>
      </c>
    </row>
    <row r="5737" spans="1:23" x14ac:dyDescent="0.2">
      <c r="A5737" s="20" t="s">
        <v>11431</v>
      </c>
      <c r="B5737" s="16">
        <v>2</v>
      </c>
      <c r="C5737" s="18">
        <v>143635233</v>
      </c>
      <c r="D5737" s="18">
        <v>143813402</v>
      </c>
      <c r="E5737" s="7" t="s">
        <v>11432</v>
      </c>
      <c r="F5737" s="8">
        <v>0.19095066999999999</v>
      </c>
      <c r="G5737" s="8">
        <v>5.6940000000000003E-3</v>
      </c>
      <c r="H5737" s="8">
        <v>1.5762082152974501E-2</v>
      </c>
      <c r="I5737" s="7"/>
      <c r="J5737" s="8">
        <v>-3.1283750999999999E-2</v>
      </c>
      <c r="K5737" s="8">
        <v>0.40601442705530699</v>
      </c>
      <c r="L5737" s="8">
        <v>0.65763400000000005</v>
      </c>
      <c r="M5737" s="8">
        <v>0.78498279535736104</v>
      </c>
      <c r="N5737" s="7"/>
      <c r="O5737" s="8">
        <v>-0.116078163</v>
      </c>
      <c r="P5737" s="8">
        <v>-1.27556876912441</v>
      </c>
      <c r="Q5737" s="8">
        <v>0.101054</v>
      </c>
      <c r="R5737" s="8">
        <v>0.261926069971812</v>
      </c>
      <c r="S5737" s="7"/>
      <c r="T5737" s="8">
        <v>-0.19095066999999999</v>
      </c>
      <c r="U5737" s="8">
        <v>-2.5305618659102498</v>
      </c>
      <c r="V5737" s="8">
        <v>5.6940000000000003E-3</v>
      </c>
      <c r="W5737" s="8">
        <v>1.5762082152974501E-2</v>
      </c>
    </row>
    <row r="5738" spans="1:23" x14ac:dyDescent="0.2">
      <c r="A5738" s="20" t="s">
        <v>11433</v>
      </c>
      <c r="B5738" s="16">
        <v>16</v>
      </c>
      <c r="C5738" s="18">
        <v>69373675</v>
      </c>
      <c r="D5738" s="18">
        <v>69377009</v>
      </c>
      <c r="E5738" s="7" t="s">
        <v>11434</v>
      </c>
      <c r="F5738" s="8">
        <v>0.190375884</v>
      </c>
      <c r="G5738" s="8">
        <v>5.7120000000000001E-3</v>
      </c>
      <c r="H5738" s="8">
        <v>1.5803536991150401E-2</v>
      </c>
      <c r="I5738" s="7"/>
      <c r="J5738" s="8">
        <v>-9.3401901999999995E-2</v>
      </c>
      <c r="K5738" s="8">
        <v>-0.86714603509618804</v>
      </c>
      <c r="L5738" s="8">
        <v>0.19293099999999999</v>
      </c>
      <c r="M5738" s="8">
        <v>0.35997820386727097</v>
      </c>
      <c r="N5738" s="7"/>
      <c r="O5738" s="8">
        <v>-2.3881565E-2</v>
      </c>
      <c r="P5738" s="8">
        <v>0.58792892580922596</v>
      </c>
      <c r="Q5738" s="8">
        <v>0.72170999999999996</v>
      </c>
      <c r="R5738" s="8">
        <v>0.85004300180831804</v>
      </c>
      <c r="S5738" s="7"/>
      <c r="T5738" s="8">
        <v>-0.190375884</v>
      </c>
      <c r="U5738" s="8">
        <v>-2.52945445433136</v>
      </c>
      <c r="V5738" s="8">
        <v>5.7120000000000001E-3</v>
      </c>
      <c r="W5738" s="8">
        <v>1.5803536991150401E-2</v>
      </c>
    </row>
    <row r="5739" spans="1:23" x14ac:dyDescent="0.2">
      <c r="A5739" s="20" t="s">
        <v>11435</v>
      </c>
      <c r="B5739" s="16">
        <v>7</v>
      </c>
      <c r="C5739" s="18">
        <v>137065783</v>
      </c>
      <c r="D5739" s="18">
        <v>137531720</v>
      </c>
      <c r="E5739" s="7" t="s">
        <v>11436</v>
      </c>
      <c r="F5739" s="8">
        <v>0.19021468899999999</v>
      </c>
      <c r="G5739" s="8">
        <v>5.7140000000000003E-3</v>
      </c>
      <c r="H5739" s="8">
        <v>1.5806272872057998E-2</v>
      </c>
      <c r="I5739" s="7"/>
      <c r="J5739" s="8">
        <v>7.8299285999999996E-2</v>
      </c>
      <c r="K5739" s="8">
        <v>0.598725424477632</v>
      </c>
      <c r="L5739" s="8">
        <v>0.27467799999999998</v>
      </c>
      <c r="M5739" s="8">
        <v>0.45702304810557698</v>
      </c>
      <c r="N5739" s="7"/>
      <c r="O5739" s="8">
        <v>0.15261187000000001</v>
      </c>
      <c r="P5739" s="8">
        <v>1.9542301941215301</v>
      </c>
      <c r="Q5739" s="8">
        <v>2.5336999999999998E-2</v>
      </c>
      <c r="R5739" s="8">
        <v>0.105213947410359</v>
      </c>
      <c r="S5739" s="7"/>
      <c r="T5739" s="8">
        <v>0.19021468899999999</v>
      </c>
      <c r="U5739" s="8">
        <v>2.5293315998897401</v>
      </c>
      <c r="V5739" s="8">
        <v>5.7140000000000003E-3</v>
      </c>
      <c r="W5739" s="8">
        <v>1.5806272872057998E-2</v>
      </c>
    </row>
    <row r="5740" spans="1:23" x14ac:dyDescent="0.2">
      <c r="A5740" s="20" t="s">
        <v>11437</v>
      </c>
      <c r="B5740" s="16">
        <v>5</v>
      </c>
      <c r="C5740" s="18">
        <v>138677543</v>
      </c>
      <c r="D5740" s="18">
        <v>138705406</v>
      </c>
      <c r="E5740" s="7" t="s">
        <v>11438</v>
      </c>
      <c r="F5740" s="8">
        <v>0.19998780699999999</v>
      </c>
      <c r="G5740" s="8">
        <v>1.7639999999999999E-3</v>
      </c>
      <c r="H5740" s="8">
        <v>1.5822836518046699E-2</v>
      </c>
      <c r="I5740" s="7"/>
      <c r="J5740" s="8">
        <v>0.13115264400000001</v>
      </c>
      <c r="K5740" s="8">
        <v>1.4636924475136499</v>
      </c>
      <c r="L5740" s="8">
        <v>7.1638999999999994E-2</v>
      </c>
      <c r="M5740" s="8">
        <v>0.17877727458493001</v>
      </c>
      <c r="N5740" s="7"/>
      <c r="O5740" s="8">
        <v>0.19998780699999999</v>
      </c>
      <c r="P5740" s="8">
        <v>2.9175438845126398</v>
      </c>
      <c r="Q5740" s="8">
        <v>1.7639999999999999E-3</v>
      </c>
      <c r="R5740" s="8">
        <v>1.9175833101529899E-2</v>
      </c>
      <c r="S5740" s="7"/>
      <c r="T5740" s="8">
        <v>0.193523572</v>
      </c>
      <c r="U5740" s="8">
        <v>2.5289019097169998</v>
      </c>
      <c r="V5740" s="8">
        <v>5.7210000000000004E-3</v>
      </c>
      <c r="W5740" s="8">
        <v>1.5822836518046699E-2</v>
      </c>
    </row>
    <row r="5741" spans="1:23" x14ac:dyDescent="0.2">
      <c r="A5741" s="20" t="s">
        <v>11439</v>
      </c>
      <c r="B5741" s="16">
        <v>2</v>
      </c>
      <c r="C5741" s="18">
        <v>219867568</v>
      </c>
      <c r="D5741" s="18">
        <v>219906273</v>
      </c>
      <c r="E5741" s="7" t="s">
        <v>11440</v>
      </c>
      <c r="F5741" s="8">
        <v>0.191001316</v>
      </c>
      <c r="G5741" s="8">
        <v>5.7340000000000004E-3</v>
      </c>
      <c r="H5741" s="8">
        <v>1.58559858482222E-2</v>
      </c>
      <c r="I5741" s="7"/>
      <c r="J5741" s="8">
        <v>9.5307946000000004E-2</v>
      </c>
      <c r="K5741" s="8">
        <v>0.90363684000022604</v>
      </c>
      <c r="L5741" s="8">
        <v>0.18309400000000001</v>
      </c>
      <c r="M5741" s="8">
        <v>0.34675806154591698</v>
      </c>
      <c r="N5741" s="7"/>
      <c r="O5741" s="8">
        <v>4.4005689000000001E-2</v>
      </c>
      <c r="P5741" s="8">
        <v>1.65545292294303E-2</v>
      </c>
      <c r="Q5741" s="8">
        <v>0.493396</v>
      </c>
      <c r="R5741" s="8">
        <v>0.69528227458757796</v>
      </c>
      <c r="S5741" s="7"/>
      <c r="T5741" s="8">
        <v>0.191001316</v>
      </c>
      <c r="U5741" s="8">
        <v>2.52810515027919</v>
      </c>
      <c r="V5741" s="8">
        <v>5.7340000000000004E-3</v>
      </c>
      <c r="W5741" s="8">
        <v>1.58559858482222E-2</v>
      </c>
    </row>
    <row r="5742" spans="1:23" x14ac:dyDescent="0.2">
      <c r="A5742" s="20" t="s">
        <v>11441</v>
      </c>
      <c r="B5742" s="16">
        <v>19</v>
      </c>
      <c r="C5742" s="18">
        <v>14625581</v>
      </c>
      <c r="D5742" s="18">
        <v>14640083</v>
      </c>
      <c r="E5742" s="7" t="s">
        <v>11442</v>
      </c>
      <c r="F5742" s="8">
        <v>0.19072666499999999</v>
      </c>
      <c r="G5742" s="8">
        <v>5.7369999999999999E-3</v>
      </c>
      <c r="H5742" s="8">
        <v>1.5861475769366799E-2</v>
      </c>
      <c r="I5742" s="7"/>
      <c r="J5742" s="8">
        <v>-0.12473486</v>
      </c>
      <c r="K5742" s="8">
        <v>-1.3989565933489401</v>
      </c>
      <c r="L5742" s="8">
        <v>8.0912999999999999E-2</v>
      </c>
      <c r="M5742" s="8">
        <v>0.19506971252313399</v>
      </c>
      <c r="N5742" s="7"/>
      <c r="O5742" s="8">
        <v>-7.8509500999999995E-2</v>
      </c>
      <c r="P5742" s="8">
        <v>-0.80615063236390705</v>
      </c>
      <c r="Q5742" s="8">
        <v>0.21007799999999999</v>
      </c>
      <c r="R5742" s="8">
        <v>0.41785714416592401</v>
      </c>
      <c r="S5742" s="7"/>
      <c r="T5742" s="8">
        <v>-0.19072666499999999</v>
      </c>
      <c r="U5742" s="8">
        <v>-2.5279215104271802</v>
      </c>
      <c r="V5742" s="8">
        <v>5.7369999999999999E-3</v>
      </c>
      <c r="W5742" s="8">
        <v>1.5861475769366799E-2</v>
      </c>
    </row>
    <row r="5743" spans="1:23" x14ac:dyDescent="0.2">
      <c r="A5743" s="20" t="s">
        <v>11443</v>
      </c>
      <c r="B5743" s="16">
        <v>5</v>
      </c>
      <c r="C5743" s="18">
        <v>41904446</v>
      </c>
      <c r="D5743" s="18">
        <v>41921738</v>
      </c>
      <c r="E5743" s="7" t="s">
        <v>11444</v>
      </c>
      <c r="F5743" s="8">
        <v>0.193984558</v>
      </c>
      <c r="G5743" s="8">
        <v>5.7390000000000002E-3</v>
      </c>
      <c r="H5743" s="8">
        <v>1.58641584158416E-2</v>
      </c>
      <c r="I5743" s="7"/>
      <c r="J5743" s="8">
        <v>0.15645604099999999</v>
      </c>
      <c r="K5743" s="8">
        <v>1.85594077658667</v>
      </c>
      <c r="L5743" s="8">
        <v>3.1731000000000002E-2</v>
      </c>
      <c r="M5743" s="8">
        <v>9.8455536323938095E-2</v>
      </c>
      <c r="N5743" s="7"/>
      <c r="O5743" s="8">
        <v>0.11056118199999999</v>
      </c>
      <c r="P5743" s="8">
        <v>1.2560274994431799</v>
      </c>
      <c r="Q5743" s="8">
        <v>0.10455299999999999</v>
      </c>
      <c r="R5743" s="8">
        <v>0.267457025842329</v>
      </c>
      <c r="S5743" s="7"/>
      <c r="T5743" s="8">
        <v>0.193984558</v>
      </c>
      <c r="U5743" s="8">
        <v>2.5277991312039001</v>
      </c>
      <c r="V5743" s="8">
        <v>5.7390000000000002E-3</v>
      </c>
      <c r="W5743" s="8">
        <v>1.58641584158416E-2</v>
      </c>
    </row>
    <row r="5744" spans="1:23" x14ac:dyDescent="0.2">
      <c r="A5744" s="20" t="s">
        <v>11445</v>
      </c>
      <c r="B5744" s="16" t="s">
        <v>52</v>
      </c>
      <c r="C5744" s="18">
        <v>150863079</v>
      </c>
      <c r="D5744" s="18">
        <v>150874396</v>
      </c>
      <c r="E5744" s="7" t="s">
        <v>11446</v>
      </c>
      <c r="F5744" s="8">
        <v>0.19230090899999999</v>
      </c>
      <c r="G5744" s="8">
        <v>5.7400000000000003E-3</v>
      </c>
      <c r="H5744" s="8">
        <v>1.58641584158416E-2</v>
      </c>
      <c r="I5744" s="7"/>
      <c r="J5744" s="8">
        <v>-0.144503509</v>
      </c>
      <c r="K5744" s="8">
        <v>-1.69969664897263</v>
      </c>
      <c r="L5744" s="8">
        <v>4.4594000000000002E-2</v>
      </c>
      <c r="M5744" s="8">
        <v>0.12660614021067901</v>
      </c>
      <c r="N5744" s="7"/>
      <c r="O5744" s="8">
        <v>-0.10272539</v>
      </c>
      <c r="P5744" s="8">
        <v>-1.01144393929569</v>
      </c>
      <c r="Q5744" s="8">
        <v>0.15590200000000001</v>
      </c>
      <c r="R5744" s="8">
        <v>0.34573131848489103</v>
      </c>
      <c r="S5744" s="7"/>
      <c r="T5744" s="8">
        <v>-0.19230090899999999</v>
      </c>
      <c r="U5744" s="8">
        <v>-2.5277379557862099</v>
      </c>
      <c r="V5744" s="8">
        <v>5.7400000000000003E-3</v>
      </c>
      <c r="W5744" s="8">
        <v>1.58641584158416E-2</v>
      </c>
    </row>
    <row r="5745" spans="1:23" x14ac:dyDescent="0.2">
      <c r="A5745" s="20" t="s">
        <v>11447</v>
      </c>
      <c r="B5745" s="16">
        <v>22</v>
      </c>
      <c r="C5745" s="18">
        <v>30279163</v>
      </c>
      <c r="D5745" s="18">
        <v>30426857</v>
      </c>
      <c r="E5745" s="7" t="s">
        <v>11448</v>
      </c>
      <c r="F5745" s="8">
        <v>0.20490399400000001</v>
      </c>
      <c r="G5745" s="8">
        <v>3.9979999999999998E-3</v>
      </c>
      <c r="H5745" s="8">
        <v>1.5872407283012199E-2</v>
      </c>
      <c r="I5745" s="7"/>
      <c r="J5745" s="8">
        <v>-0.20490399400000001</v>
      </c>
      <c r="K5745" s="8">
        <v>-2.6522386639818101</v>
      </c>
      <c r="L5745" s="8">
        <v>3.9979999999999998E-3</v>
      </c>
      <c r="M5745" s="8">
        <v>2.2146256555634299E-2</v>
      </c>
      <c r="N5745" s="7"/>
      <c r="O5745" s="8">
        <v>-0.15832805799999999</v>
      </c>
      <c r="P5745" s="8">
        <v>-2.1309653120312899</v>
      </c>
      <c r="Q5745" s="8">
        <v>1.6546000000000002E-2</v>
      </c>
      <c r="R5745" s="8">
        <v>8.0175781773093605E-2</v>
      </c>
      <c r="S5745" s="7"/>
      <c r="T5745" s="8">
        <v>-0.19392754100000001</v>
      </c>
      <c r="U5745" s="8">
        <v>-2.5274933486681701</v>
      </c>
      <c r="V5745" s="8">
        <v>5.744E-3</v>
      </c>
      <c r="W5745" s="8">
        <v>1.5872407283012199E-2</v>
      </c>
    </row>
    <row r="5746" spans="1:23" x14ac:dyDescent="0.2">
      <c r="A5746" s="20" t="s">
        <v>11449</v>
      </c>
      <c r="B5746" s="16">
        <v>18</v>
      </c>
      <c r="C5746" s="18">
        <v>70203916</v>
      </c>
      <c r="D5746" s="18">
        <v>70211577</v>
      </c>
      <c r="E5746" s="7" t="s">
        <v>11450</v>
      </c>
      <c r="F5746" s="8">
        <v>0.19339487399999999</v>
      </c>
      <c r="G5746" s="8">
        <v>5.7840000000000001E-3</v>
      </c>
      <c r="H5746" s="8">
        <v>1.5980114528101799E-2</v>
      </c>
      <c r="I5746" s="7"/>
      <c r="J5746" s="8">
        <v>-1.6733258000000001E-2</v>
      </c>
      <c r="K5746" s="8">
        <v>0.89426148866127497</v>
      </c>
      <c r="L5746" s="8">
        <v>0.81440900000000005</v>
      </c>
      <c r="M5746" s="8">
        <v>0.89315688249736902</v>
      </c>
      <c r="N5746" s="7"/>
      <c r="O5746" s="8">
        <v>-3.3935746000000003E-2</v>
      </c>
      <c r="P5746" s="8">
        <v>0.31911936451612199</v>
      </c>
      <c r="Q5746" s="8">
        <v>0.62518200000000002</v>
      </c>
      <c r="R5746" s="8">
        <v>0.78969701478548904</v>
      </c>
      <c r="S5746" s="7"/>
      <c r="T5746" s="8">
        <v>-0.19339487399999999</v>
      </c>
      <c r="U5746" s="8">
        <v>-2.5250555567431299</v>
      </c>
      <c r="V5746" s="8">
        <v>5.7840000000000001E-3</v>
      </c>
      <c r="W5746" s="8">
        <v>1.5980114528101799E-2</v>
      </c>
    </row>
    <row r="5747" spans="1:23" x14ac:dyDescent="0.2">
      <c r="A5747" s="20" t="s">
        <v>11451</v>
      </c>
      <c r="B5747" s="16" t="s">
        <v>52</v>
      </c>
      <c r="C5747" s="18">
        <v>8137985</v>
      </c>
      <c r="D5747" s="18">
        <v>8139308</v>
      </c>
      <c r="E5747" s="7" t="s">
        <v>11452</v>
      </c>
      <c r="F5747" s="8">
        <v>0.18767674300000001</v>
      </c>
      <c r="G5747" s="8">
        <v>5.79E-3</v>
      </c>
      <c r="H5747" s="8">
        <v>1.5993864640395799E-2</v>
      </c>
      <c r="I5747" s="7"/>
      <c r="J5747" s="8">
        <v>7.4214361000000006E-2</v>
      </c>
      <c r="K5747" s="8">
        <v>0.56942758662508197</v>
      </c>
      <c r="L5747" s="8">
        <v>0.28453299999999998</v>
      </c>
      <c r="M5747" s="8">
        <v>0.46802257338242997</v>
      </c>
      <c r="N5747" s="7"/>
      <c r="O5747" s="8">
        <v>4.3065904000000002E-2</v>
      </c>
      <c r="P5747" s="8">
        <v>-1.26061674709739E-2</v>
      </c>
      <c r="Q5747" s="8">
        <v>0.50502899999999995</v>
      </c>
      <c r="R5747" s="8">
        <v>0.70481326024462099</v>
      </c>
      <c r="S5747" s="7"/>
      <c r="T5747" s="8">
        <v>0.18767674300000001</v>
      </c>
      <c r="U5747" s="8">
        <v>2.52469117912776</v>
      </c>
      <c r="V5747" s="8">
        <v>5.79E-3</v>
      </c>
      <c r="W5747" s="8">
        <v>1.5993864640395799E-2</v>
      </c>
    </row>
    <row r="5748" spans="1:23" x14ac:dyDescent="0.2">
      <c r="A5748" s="20" t="s">
        <v>11453</v>
      </c>
      <c r="B5748" s="16">
        <v>12</v>
      </c>
      <c r="C5748" s="18">
        <v>88429313</v>
      </c>
      <c r="D5748" s="18">
        <v>88443937</v>
      </c>
      <c r="E5748" s="7" t="s">
        <v>11454</v>
      </c>
      <c r="F5748" s="8">
        <v>0.19050663100000001</v>
      </c>
      <c r="G5748" s="8">
        <v>5.7939999999999997E-3</v>
      </c>
      <c r="H5748" s="8">
        <v>1.60020862190813E-2</v>
      </c>
      <c r="I5748" s="7"/>
      <c r="J5748" s="8">
        <v>-0.148945622</v>
      </c>
      <c r="K5748" s="8">
        <v>-1.73750540961893</v>
      </c>
      <c r="L5748" s="8">
        <v>4.1148999999999998E-2</v>
      </c>
      <c r="M5748" s="8">
        <v>0.119606018594273</v>
      </c>
      <c r="N5748" s="7"/>
      <c r="O5748" s="8">
        <v>-2.5795371000000001E-2</v>
      </c>
      <c r="P5748" s="8">
        <v>0.46641846077129001</v>
      </c>
      <c r="Q5748" s="8">
        <v>0.67954199999999998</v>
      </c>
      <c r="R5748" s="8">
        <v>0.82321789832610004</v>
      </c>
      <c r="S5748" s="7"/>
      <c r="T5748" s="8">
        <v>-0.19050663100000001</v>
      </c>
      <c r="U5748" s="8">
        <v>-2.5244484468128499</v>
      </c>
      <c r="V5748" s="8">
        <v>5.7939999999999997E-3</v>
      </c>
      <c r="W5748" s="8">
        <v>1.60020862190813E-2</v>
      </c>
    </row>
    <row r="5749" spans="1:23" x14ac:dyDescent="0.2">
      <c r="A5749" s="20" t="s">
        <v>11455</v>
      </c>
      <c r="B5749" s="16">
        <v>1</v>
      </c>
      <c r="C5749" s="18">
        <v>239549868</v>
      </c>
      <c r="D5749" s="18">
        <v>240078750</v>
      </c>
      <c r="E5749" s="7" t="s">
        <v>11456</v>
      </c>
      <c r="F5749" s="8">
        <v>0.19491059299999999</v>
      </c>
      <c r="G5749" s="8">
        <v>5.7970000000000001E-3</v>
      </c>
      <c r="H5749" s="8">
        <v>1.6007543543543501E-2</v>
      </c>
      <c r="I5749" s="7"/>
      <c r="J5749" s="8">
        <v>-0.13047212599999999</v>
      </c>
      <c r="K5749" s="8">
        <v>-1.4682143777349199</v>
      </c>
      <c r="L5749" s="8">
        <v>7.1023000000000003E-2</v>
      </c>
      <c r="M5749" s="8">
        <v>0.17766547223555801</v>
      </c>
      <c r="N5749" s="7"/>
      <c r="O5749" s="8">
        <v>-0.136708302</v>
      </c>
      <c r="P5749" s="8">
        <v>-1.78886847441588</v>
      </c>
      <c r="Q5749" s="8">
        <v>3.6817999999999997E-2</v>
      </c>
      <c r="R5749" s="8">
        <v>0.13648066777329901</v>
      </c>
      <c r="S5749" s="7"/>
      <c r="T5749" s="8">
        <v>-0.19491059299999999</v>
      </c>
      <c r="U5749" s="8">
        <v>-2.5242664951368998</v>
      </c>
      <c r="V5749" s="8">
        <v>5.7970000000000001E-3</v>
      </c>
      <c r="W5749" s="8">
        <v>1.6007543543543501E-2</v>
      </c>
    </row>
    <row r="5750" spans="1:23" x14ac:dyDescent="0.2">
      <c r="A5750" s="20" t="s">
        <v>11457</v>
      </c>
      <c r="B5750" s="16">
        <v>3</v>
      </c>
      <c r="C5750" s="18">
        <v>47892185</v>
      </c>
      <c r="D5750" s="18">
        <v>48130338</v>
      </c>
      <c r="E5750" s="7" t="s">
        <v>11458</v>
      </c>
      <c r="F5750" s="8">
        <v>0.19179080400000001</v>
      </c>
      <c r="G5750" s="8">
        <v>5.8110000000000002E-3</v>
      </c>
      <c r="H5750" s="8">
        <v>1.6043368421052601E-2</v>
      </c>
      <c r="I5750" s="7"/>
      <c r="J5750" s="8">
        <v>-8.0497831000000006E-2</v>
      </c>
      <c r="K5750" s="8">
        <v>-0.65353412038718595</v>
      </c>
      <c r="L5750" s="8">
        <v>0.25670599999999999</v>
      </c>
      <c r="M5750" s="8">
        <v>0.4378426832515</v>
      </c>
      <c r="N5750" s="7"/>
      <c r="O5750" s="8">
        <v>-7.3207877000000005E-2</v>
      </c>
      <c r="P5750" s="8">
        <v>-0.56754788925353605</v>
      </c>
      <c r="Q5750" s="8">
        <v>0.28517100000000001</v>
      </c>
      <c r="R5750" s="8">
        <v>0.50508367078002903</v>
      </c>
      <c r="S5750" s="7"/>
      <c r="T5750" s="8">
        <v>-0.19179080400000001</v>
      </c>
      <c r="U5750" s="8">
        <v>-2.5234184904471499</v>
      </c>
      <c r="V5750" s="8">
        <v>5.8110000000000002E-3</v>
      </c>
      <c r="W5750" s="8">
        <v>1.6043368421052601E-2</v>
      </c>
    </row>
    <row r="5751" spans="1:23" x14ac:dyDescent="0.2">
      <c r="A5751" s="20" t="s">
        <v>11459</v>
      </c>
      <c r="B5751" s="16">
        <v>9</v>
      </c>
      <c r="C5751" s="18">
        <v>3218297</v>
      </c>
      <c r="D5751" s="18">
        <v>3526001</v>
      </c>
      <c r="E5751" s="7" t="s">
        <v>11460</v>
      </c>
      <c r="F5751" s="8">
        <v>0.196284493</v>
      </c>
      <c r="G5751" s="8">
        <v>5.8209999999999998E-3</v>
      </c>
      <c r="H5751" s="8">
        <v>1.6068139148860999E-2</v>
      </c>
      <c r="I5751" s="7"/>
      <c r="J5751" s="8">
        <v>-0.156193681</v>
      </c>
      <c r="K5751" s="8">
        <v>-1.8554079008328599</v>
      </c>
      <c r="L5751" s="8">
        <v>3.1768999999999999E-2</v>
      </c>
      <c r="M5751" s="8">
        <v>9.8553881325659801E-2</v>
      </c>
      <c r="N5751" s="7"/>
      <c r="O5751" s="8">
        <v>-0.12703655799999999</v>
      </c>
      <c r="P5751" s="8">
        <v>-1.6554956405254699</v>
      </c>
      <c r="Q5751" s="8">
        <v>4.8911999999999997E-2</v>
      </c>
      <c r="R5751" s="8">
        <v>0.163095645051195</v>
      </c>
      <c r="S5751" s="7"/>
      <c r="T5751" s="8">
        <v>-0.196284493</v>
      </c>
      <c r="U5751" s="8">
        <v>-2.52281388191824</v>
      </c>
      <c r="V5751" s="8">
        <v>5.8209999999999998E-3</v>
      </c>
      <c r="W5751" s="8">
        <v>1.6068139148860999E-2</v>
      </c>
    </row>
    <row r="5752" spans="1:23" x14ac:dyDescent="0.2">
      <c r="A5752" s="20" t="s">
        <v>11461</v>
      </c>
      <c r="B5752" s="16">
        <v>12</v>
      </c>
      <c r="C5752" s="18">
        <v>88536084</v>
      </c>
      <c r="D5752" s="18">
        <v>88593664</v>
      </c>
      <c r="E5752" s="7" t="s">
        <v>11462</v>
      </c>
      <c r="F5752" s="8">
        <v>0.19255178000000001</v>
      </c>
      <c r="G5752" s="8">
        <v>5.8230000000000001E-3</v>
      </c>
      <c r="H5752" s="8">
        <v>1.6070822033898299E-2</v>
      </c>
      <c r="I5752" s="7"/>
      <c r="J5752" s="8">
        <v>-9.9218405999999995E-2</v>
      </c>
      <c r="K5752" s="8">
        <v>-0.962947241930039</v>
      </c>
      <c r="L5752" s="8">
        <v>0.16778699999999999</v>
      </c>
      <c r="M5752" s="8">
        <v>0.32652451636997398</v>
      </c>
      <c r="N5752" s="7"/>
      <c r="O5752" s="8">
        <v>-9.5739824000000001E-2</v>
      </c>
      <c r="P5752" s="8">
        <v>-0.97079574879851804</v>
      </c>
      <c r="Q5752" s="8">
        <v>0.165825</v>
      </c>
      <c r="R5752" s="8">
        <v>0.35928250810810802</v>
      </c>
      <c r="S5752" s="7"/>
      <c r="T5752" s="8">
        <v>-0.19255178000000001</v>
      </c>
      <c r="U5752" s="8">
        <v>-2.5226930708069899</v>
      </c>
      <c r="V5752" s="8">
        <v>5.8230000000000001E-3</v>
      </c>
      <c r="W5752" s="8">
        <v>1.6070822033898299E-2</v>
      </c>
    </row>
    <row r="5753" spans="1:23" x14ac:dyDescent="0.2">
      <c r="A5753" s="20" t="s">
        <v>11463</v>
      </c>
      <c r="B5753" s="16">
        <v>9</v>
      </c>
      <c r="C5753" s="18">
        <v>140201348</v>
      </c>
      <c r="D5753" s="18">
        <v>140317614</v>
      </c>
      <c r="E5753" s="7" t="s">
        <v>11464</v>
      </c>
      <c r="F5753" s="8">
        <v>0.19745844600000001</v>
      </c>
      <c r="G5753" s="8">
        <v>5.8300000000000001E-3</v>
      </c>
      <c r="H5753" s="8">
        <v>1.60873009708738E-2</v>
      </c>
      <c r="I5753" s="7"/>
      <c r="J5753" s="8">
        <v>-0.130067038</v>
      </c>
      <c r="K5753" s="8">
        <v>-1.47973492975782</v>
      </c>
      <c r="L5753" s="8">
        <v>6.9472000000000006E-2</v>
      </c>
      <c r="M5753" s="8">
        <v>0.17504614829142501</v>
      </c>
      <c r="N5753" s="7"/>
      <c r="O5753" s="8">
        <v>-0.12221650100000001</v>
      </c>
      <c r="P5753" s="8">
        <v>-1.3114137970400399</v>
      </c>
      <c r="Q5753" s="8">
        <v>9.4858999999999999E-2</v>
      </c>
      <c r="R5753" s="8">
        <v>0.25184033423912999</v>
      </c>
      <c r="S5753" s="7"/>
      <c r="T5753" s="8">
        <v>-0.19745844600000001</v>
      </c>
      <c r="U5753" s="8">
        <v>-2.5222705216244199</v>
      </c>
      <c r="V5753" s="8">
        <v>5.8300000000000001E-3</v>
      </c>
      <c r="W5753" s="8">
        <v>1.60873009708738E-2</v>
      </c>
    </row>
    <row r="5754" spans="1:23" x14ac:dyDescent="0.2">
      <c r="A5754" s="20" t="s">
        <v>11465</v>
      </c>
      <c r="B5754" s="16">
        <v>1</v>
      </c>
      <c r="C5754" s="18">
        <v>24286318</v>
      </c>
      <c r="D5754" s="18">
        <v>24289952</v>
      </c>
      <c r="E5754" s="7" t="s">
        <v>11466</v>
      </c>
      <c r="F5754" s="8">
        <v>0.20073649800000001</v>
      </c>
      <c r="G5754" s="8">
        <v>5.8500000000000002E-3</v>
      </c>
      <c r="H5754" s="8">
        <v>1.6139639957642098E-2</v>
      </c>
      <c r="I5754" s="7"/>
      <c r="J5754" s="8">
        <v>-0.11016361700000001</v>
      </c>
      <c r="K5754" s="8">
        <v>-1.09343694464422</v>
      </c>
      <c r="L5754" s="8">
        <v>0.137101</v>
      </c>
      <c r="M5754" s="8">
        <v>0.28394612612612602</v>
      </c>
      <c r="N5754" s="7"/>
      <c r="O5754" s="8">
        <v>-9.4003074000000006E-2</v>
      </c>
      <c r="P5754" s="8">
        <v>-1.13644110716527</v>
      </c>
      <c r="Q5754" s="8">
        <v>0.127886</v>
      </c>
      <c r="R5754" s="8">
        <v>0.30418654169202702</v>
      </c>
      <c r="S5754" s="7"/>
      <c r="T5754" s="8">
        <v>-0.20073649800000001</v>
      </c>
      <c r="U5754" s="8">
        <v>-2.5210657135844299</v>
      </c>
      <c r="V5754" s="8">
        <v>5.8500000000000002E-3</v>
      </c>
      <c r="W5754" s="8">
        <v>1.6139639957642098E-2</v>
      </c>
    </row>
    <row r="5755" spans="1:23" x14ac:dyDescent="0.2">
      <c r="A5755" s="20" t="s">
        <v>11467</v>
      </c>
      <c r="B5755" s="16">
        <v>15</v>
      </c>
      <c r="C5755" s="18">
        <v>41271078</v>
      </c>
      <c r="D5755" s="18">
        <v>41408478</v>
      </c>
      <c r="E5755" s="7" t="s">
        <v>11468</v>
      </c>
      <c r="F5755" s="8">
        <v>0.18934478299999999</v>
      </c>
      <c r="G5755" s="8">
        <v>5.8599999999999998E-3</v>
      </c>
      <c r="H5755" s="8">
        <v>1.6164376213163901E-2</v>
      </c>
      <c r="I5755" s="7"/>
      <c r="J5755" s="8">
        <v>0.135566192</v>
      </c>
      <c r="K5755" s="8">
        <v>1.56771354138067</v>
      </c>
      <c r="L5755" s="8">
        <v>5.8473999999999998E-2</v>
      </c>
      <c r="M5755" s="8">
        <v>0.15437689039013699</v>
      </c>
      <c r="N5755" s="7"/>
      <c r="O5755" s="8">
        <v>4.6373399000000003E-2</v>
      </c>
      <c r="P5755" s="8">
        <v>9.2589104390691596E-2</v>
      </c>
      <c r="Q5755" s="8">
        <v>0.463115</v>
      </c>
      <c r="R5755" s="8">
        <v>0.67099950690518095</v>
      </c>
      <c r="S5755" s="7"/>
      <c r="T5755" s="8">
        <v>0.18934478299999999</v>
      </c>
      <c r="U5755" s="8">
        <v>2.520464679207</v>
      </c>
      <c r="V5755" s="8">
        <v>5.8599999999999998E-3</v>
      </c>
      <c r="W5755" s="8">
        <v>1.6164376213163901E-2</v>
      </c>
    </row>
    <row r="5756" spans="1:23" x14ac:dyDescent="0.2">
      <c r="A5756" s="20" t="s">
        <v>11469</v>
      </c>
      <c r="B5756" s="16">
        <v>8</v>
      </c>
      <c r="C5756" s="18">
        <v>94740383</v>
      </c>
      <c r="D5756" s="18">
        <v>94753237</v>
      </c>
      <c r="E5756" s="7" t="s">
        <v>11470</v>
      </c>
      <c r="F5756" s="8">
        <v>0.19069195</v>
      </c>
      <c r="G5756" s="8">
        <v>5.862E-3</v>
      </c>
      <c r="H5756" s="8">
        <v>1.61670402258292E-2</v>
      </c>
      <c r="I5756" s="7"/>
      <c r="J5756" s="8">
        <v>0.15865009699999999</v>
      </c>
      <c r="K5756" s="8">
        <v>1.9276072211699899</v>
      </c>
      <c r="L5756" s="8">
        <v>2.6952E-2</v>
      </c>
      <c r="M5756" s="8">
        <v>8.7627633943427596E-2</v>
      </c>
      <c r="N5756" s="7"/>
      <c r="O5756" s="8">
        <v>4.4933448000000001E-2</v>
      </c>
      <c r="P5756" s="8">
        <v>4.5749386821420601E-2</v>
      </c>
      <c r="Q5756" s="8">
        <v>0.48175499999999999</v>
      </c>
      <c r="R5756" s="8">
        <v>0.68674030275396702</v>
      </c>
      <c r="S5756" s="7"/>
      <c r="T5756" s="8">
        <v>0.19069195</v>
      </c>
      <c r="U5756" s="8">
        <v>2.5203445815210799</v>
      </c>
      <c r="V5756" s="8">
        <v>5.862E-3</v>
      </c>
      <c r="W5756" s="8">
        <v>1.61670402258292E-2</v>
      </c>
    </row>
    <row r="5757" spans="1:23" x14ac:dyDescent="0.2">
      <c r="A5757" s="20" t="s">
        <v>11471</v>
      </c>
      <c r="B5757" s="16">
        <v>9</v>
      </c>
      <c r="C5757" s="18">
        <v>136215073</v>
      </c>
      <c r="D5757" s="18">
        <v>136218281</v>
      </c>
      <c r="E5757" s="7" t="s">
        <v>11472</v>
      </c>
      <c r="F5757" s="8">
        <v>0.190932671</v>
      </c>
      <c r="G5757" s="8">
        <v>5.8669999999999998E-3</v>
      </c>
      <c r="H5757" s="8">
        <v>1.61779756570824E-2</v>
      </c>
      <c r="I5757" s="7"/>
      <c r="J5757" s="8">
        <v>-6.4796581000000006E-2</v>
      </c>
      <c r="K5757" s="8">
        <v>-0.30598771430808103</v>
      </c>
      <c r="L5757" s="8">
        <v>0.37980700000000001</v>
      </c>
      <c r="M5757" s="8">
        <v>0.56459656708186701</v>
      </c>
      <c r="N5757" s="7"/>
      <c r="O5757" s="8">
        <v>-8.7067466999999996E-2</v>
      </c>
      <c r="P5757" s="8">
        <v>-0.94537394349251702</v>
      </c>
      <c r="Q5757" s="8">
        <v>0.172234</v>
      </c>
      <c r="R5757" s="8">
        <v>0.36756220505119502</v>
      </c>
      <c r="S5757" s="7"/>
      <c r="T5757" s="8">
        <v>-0.190932671</v>
      </c>
      <c r="U5757" s="8">
        <v>-2.5200444962466202</v>
      </c>
      <c r="V5757" s="8">
        <v>5.8669999999999998E-3</v>
      </c>
      <c r="W5757" s="8">
        <v>1.61779756570824E-2</v>
      </c>
    </row>
    <row r="5758" spans="1:23" x14ac:dyDescent="0.2">
      <c r="A5758" s="20" t="s">
        <v>11473</v>
      </c>
      <c r="B5758" s="16">
        <v>16</v>
      </c>
      <c r="C5758" s="18">
        <v>48572637</v>
      </c>
      <c r="D5758" s="18">
        <v>48644091</v>
      </c>
      <c r="E5758" s="7" t="s">
        <v>11474</v>
      </c>
      <c r="F5758" s="8">
        <v>0.187901227</v>
      </c>
      <c r="G5758" s="8">
        <v>5.8789999999999997E-3</v>
      </c>
      <c r="H5758" s="8">
        <v>1.62053479104214E-2</v>
      </c>
      <c r="I5758" s="7"/>
      <c r="J5758" s="8">
        <v>0.110418209</v>
      </c>
      <c r="K5758" s="8">
        <v>1.1779312890539699</v>
      </c>
      <c r="L5758" s="8">
        <v>0.119412</v>
      </c>
      <c r="M5758" s="8">
        <v>0.25750426044971703</v>
      </c>
      <c r="N5758" s="7"/>
      <c r="O5758" s="8">
        <v>1.459944E-2</v>
      </c>
      <c r="P5758" s="8">
        <v>-0.94072851941276903</v>
      </c>
      <c r="Q5758" s="8">
        <v>0.82657800000000003</v>
      </c>
      <c r="R5758" s="8">
        <v>0.90942196621621596</v>
      </c>
      <c r="S5758" s="7"/>
      <c r="T5758" s="8">
        <v>0.187901227</v>
      </c>
      <c r="U5758" s="8">
        <v>2.5193252160716999</v>
      </c>
      <c r="V5758" s="8">
        <v>5.8789999999999997E-3</v>
      </c>
      <c r="W5758" s="8">
        <v>1.62053479104214E-2</v>
      </c>
    </row>
    <row r="5759" spans="1:23" x14ac:dyDescent="0.2">
      <c r="A5759" s="20" t="s">
        <v>11475</v>
      </c>
      <c r="B5759" s="16">
        <v>12</v>
      </c>
      <c r="C5759" s="18">
        <v>106751526</v>
      </c>
      <c r="D5759" s="18">
        <v>106903976</v>
      </c>
      <c r="E5759" s="7" t="s">
        <v>11476</v>
      </c>
      <c r="F5759" s="8">
        <v>0.20735540399999999</v>
      </c>
      <c r="G5759" s="8">
        <v>1.335E-3</v>
      </c>
      <c r="H5759" s="8">
        <v>1.6215011655011699E-2</v>
      </c>
      <c r="I5759" s="7"/>
      <c r="J5759" s="8">
        <v>0.20735540399999999</v>
      </c>
      <c r="K5759" s="8">
        <v>2.6532533917716901</v>
      </c>
      <c r="L5759" s="8">
        <v>3.986E-3</v>
      </c>
      <c r="M5759" s="8">
        <v>2.2108827243703399E-2</v>
      </c>
      <c r="N5759" s="7"/>
      <c r="O5759" s="8">
        <v>0.20686110099999999</v>
      </c>
      <c r="P5759" s="8">
        <v>3.0033786558532798</v>
      </c>
      <c r="Q5759" s="8">
        <v>1.335E-3</v>
      </c>
      <c r="R5759" s="8">
        <v>1.6215011655011699E-2</v>
      </c>
      <c r="S5759" s="7"/>
      <c r="T5759" s="8">
        <v>0.18397087500000001</v>
      </c>
      <c r="U5759" s="8">
        <v>2.398285963877</v>
      </c>
      <c r="V5759" s="8">
        <v>8.2360000000000003E-3</v>
      </c>
      <c r="W5759" s="8">
        <v>2.1663326939256301E-2</v>
      </c>
    </row>
    <row r="5760" spans="1:23" x14ac:dyDescent="0.2">
      <c r="A5760" s="20" t="s">
        <v>11477</v>
      </c>
      <c r="B5760" s="16">
        <v>12</v>
      </c>
      <c r="C5760" s="18">
        <v>53901640</v>
      </c>
      <c r="D5760" s="18">
        <v>54020166</v>
      </c>
      <c r="E5760" s="7" t="s">
        <v>11478</v>
      </c>
      <c r="F5760" s="8">
        <v>0.19118847</v>
      </c>
      <c r="G5760" s="8">
        <v>5.8869999999999999E-3</v>
      </c>
      <c r="H5760" s="8">
        <v>1.6224538787024002E-2</v>
      </c>
      <c r="I5760" s="7"/>
      <c r="J5760" s="8">
        <v>-8.2746464000000006E-2</v>
      </c>
      <c r="K5760" s="8">
        <v>-0.68196671184580504</v>
      </c>
      <c r="L5760" s="8">
        <v>0.24762999999999999</v>
      </c>
      <c r="M5760" s="8">
        <v>0.42739489512033602</v>
      </c>
      <c r="N5760" s="7"/>
      <c r="O5760" s="8">
        <v>-8.8340424000000001E-2</v>
      </c>
      <c r="P5760" s="8">
        <v>-0.76345179572380195</v>
      </c>
      <c r="Q5760" s="8">
        <v>0.22259699999999999</v>
      </c>
      <c r="R5760" s="8">
        <v>0.43408636526946098</v>
      </c>
      <c r="S5760" s="7"/>
      <c r="T5760" s="8">
        <v>-0.19118847</v>
      </c>
      <c r="U5760" s="8">
        <v>-2.5188464190745798</v>
      </c>
      <c r="V5760" s="8">
        <v>5.8869999999999999E-3</v>
      </c>
      <c r="W5760" s="8">
        <v>1.6224538787024002E-2</v>
      </c>
    </row>
    <row r="5761" spans="1:23" x14ac:dyDescent="0.2">
      <c r="A5761" s="20" t="s">
        <v>11479</v>
      </c>
      <c r="B5761" s="16">
        <v>12</v>
      </c>
      <c r="C5761" s="18">
        <v>112464493</v>
      </c>
      <c r="D5761" s="18">
        <v>112546587</v>
      </c>
      <c r="E5761" s="7" t="s">
        <v>11480</v>
      </c>
      <c r="F5761" s="8">
        <v>0.21890103599999999</v>
      </c>
      <c r="G5761" s="8">
        <v>1.338E-3</v>
      </c>
      <c r="H5761" s="8">
        <v>1.6226234290147398E-2</v>
      </c>
      <c r="I5761" s="7"/>
      <c r="J5761" s="8">
        <v>-0.13255689800000001</v>
      </c>
      <c r="K5761" s="8">
        <v>-1.47451865012758</v>
      </c>
      <c r="L5761" s="8">
        <v>7.0170999999999997E-2</v>
      </c>
      <c r="M5761" s="8">
        <v>0.17618263283006699</v>
      </c>
      <c r="N5761" s="7"/>
      <c r="O5761" s="8">
        <v>-0.21890103599999999</v>
      </c>
      <c r="P5761" s="8">
        <v>-3.00269553856528</v>
      </c>
      <c r="Q5761" s="8">
        <v>1.338E-3</v>
      </c>
      <c r="R5761" s="8">
        <v>1.6226234290147398E-2</v>
      </c>
      <c r="S5761" s="7"/>
      <c r="T5761" s="8">
        <v>-0.148016869</v>
      </c>
      <c r="U5761" s="8">
        <v>-1.8589233771159701</v>
      </c>
      <c r="V5761" s="8">
        <v>3.1518999999999998E-2</v>
      </c>
      <c r="W5761" s="8">
        <v>6.6861854797123102E-2</v>
      </c>
    </row>
    <row r="5762" spans="1:23" x14ac:dyDescent="0.2">
      <c r="A5762" s="20" t="s">
        <v>11481</v>
      </c>
      <c r="B5762" s="16">
        <v>1</v>
      </c>
      <c r="C5762" s="18">
        <v>235294498</v>
      </c>
      <c r="D5762" s="18">
        <v>235324565</v>
      </c>
      <c r="E5762" s="7" t="s">
        <v>11482</v>
      </c>
      <c r="F5762" s="8">
        <v>0.186989664</v>
      </c>
      <c r="G5762" s="8">
        <v>5.8979999999999996E-3</v>
      </c>
      <c r="H5762" s="8">
        <v>1.62489076814658E-2</v>
      </c>
      <c r="I5762" s="7"/>
      <c r="J5762" s="8">
        <v>-3.9646458000000002E-2</v>
      </c>
      <c r="K5762" s="8">
        <v>0.19435234698322201</v>
      </c>
      <c r="L5762" s="8">
        <v>0.57704999999999995</v>
      </c>
      <c r="M5762" s="8">
        <v>0.72722760693268895</v>
      </c>
      <c r="N5762" s="7"/>
      <c r="O5762" s="8">
        <v>1.0523948999999999E-2</v>
      </c>
      <c r="P5762" s="8">
        <v>-1.10630159885087</v>
      </c>
      <c r="Q5762" s="8">
        <v>0.86570199999999997</v>
      </c>
      <c r="R5762" s="8">
        <v>0.93315774817266595</v>
      </c>
      <c r="S5762" s="7"/>
      <c r="T5762" s="8">
        <v>-0.186989664</v>
      </c>
      <c r="U5762" s="8">
        <v>-2.51818901460847</v>
      </c>
      <c r="V5762" s="8">
        <v>5.8979999999999996E-3</v>
      </c>
      <c r="W5762" s="8">
        <v>1.62489076814658E-2</v>
      </c>
    </row>
    <row r="5763" spans="1:23" x14ac:dyDescent="0.2">
      <c r="A5763" s="20" t="s">
        <v>11483</v>
      </c>
      <c r="B5763" s="16">
        <v>8</v>
      </c>
      <c r="C5763" s="18">
        <v>38457691</v>
      </c>
      <c r="D5763" s="18">
        <v>38458775</v>
      </c>
      <c r="E5763" s="7" t="s">
        <v>11484</v>
      </c>
      <c r="F5763" s="8">
        <v>0.18835434300000001</v>
      </c>
      <c r="G5763" s="8">
        <v>5.8999999999999999E-3</v>
      </c>
      <c r="H5763" s="8">
        <v>1.62489076814658E-2</v>
      </c>
      <c r="I5763" s="7"/>
      <c r="J5763" s="8">
        <v>-8.9501638999999994E-2</v>
      </c>
      <c r="K5763" s="8">
        <v>-0.81065469075765995</v>
      </c>
      <c r="L5763" s="8">
        <v>0.208782</v>
      </c>
      <c r="M5763" s="8">
        <v>0.38011649475891002</v>
      </c>
      <c r="N5763" s="7"/>
      <c r="O5763" s="8">
        <v>-8.6101564000000005E-2</v>
      </c>
      <c r="P5763" s="8">
        <v>-0.93609942319235295</v>
      </c>
      <c r="Q5763" s="8">
        <v>0.17461099999999999</v>
      </c>
      <c r="R5763" s="8">
        <v>0.37095938461538502</v>
      </c>
      <c r="S5763" s="7"/>
      <c r="T5763" s="8">
        <v>-0.18835434300000001</v>
      </c>
      <c r="U5763" s="8">
        <v>-2.5180696033702499</v>
      </c>
      <c r="V5763" s="8">
        <v>5.8999999999999999E-3</v>
      </c>
      <c r="W5763" s="8">
        <v>1.62489076814658E-2</v>
      </c>
    </row>
    <row r="5764" spans="1:23" x14ac:dyDescent="0.2">
      <c r="A5764" s="20" t="s">
        <v>11485</v>
      </c>
      <c r="B5764" s="16">
        <v>3</v>
      </c>
      <c r="C5764" s="18">
        <v>130732719</v>
      </c>
      <c r="D5764" s="18">
        <v>130745669</v>
      </c>
      <c r="E5764" s="7" t="s">
        <v>11486</v>
      </c>
      <c r="F5764" s="8">
        <v>0.18685940100000001</v>
      </c>
      <c r="G5764" s="8">
        <v>5.8999999999999999E-3</v>
      </c>
      <c r="H5764" s="8">
        <v>1.62489076814658E-2</v>
      </c>
      <c r="I5764" s="7"/>
      <c r="J5764" s="8">
        <v>0.156954076</v>
      </c>
      <c r="K5764" s="8">
        <v>1.97264519532855</v>
      </c>
      <c r="L5764" s="8">
        <v>2.4268000000000001E-2</v>
      </c>
      <c r="M5764" s="8">
        <v>8.1354787904782302E-2</v>
      </c>
      <c r="N5764" s="7"/>
      <c r="O5764" s="8">
        <v>4.6112899999999998E-2</v>
      </c>
      <c r="P5764" s="8">
        <v>6.4954785664039102E-2</v>
      </c>
      <c r="Q5764" s="8">
        <v>0.474105</v>
      </c>
      <c r="R5764" s="8">
        <v>0.68087559775920603</v>
      </c>
      <c r="S5764" s="7"/>
      <c r="T5764" s="8">
        <v>0.18685940100000001</v>
      </c>
      <c r="U5764" s="8">
        <v>2.5180696033702499</v>
      </c>
      <c r="V5764" s="8">
        <v>5.8999999999999999E-3</v>
      </c>
      <c r="W5764" s="8">
        <v>1.62489076814658E-2</v>
      </c>
    </row>
    <row r="5765" spans="1:23" x14ac:dyDescent="0.2">
      <c r="A5765" s="20" t="s">
        <v>11487</v>
      </c>
      <c r="B5765" s="16">
        <v>18</v>
      </c>
      <c r="C5765" s="18">
        <v>71815758</v>
      </c>
      <c r="D5765" s="18">
        <v>71827766</v>
      </c>
      <c r="E5765" s="7" t="s">
        <v>11488</v>
      </c>
      <c r="F5765" s="8">
        <v>0.20509197900000001</v>
      </c>
      <c r="G5765" s="8">
        <v>4.189E-3</v>
      </c>
      <c r="H5765" s="8">
        <v>1.6259813281662799E-2</v>
      </c>
      <c r="I5765" s="7"/>
      <c r="J5765" s="8">
        <v>0.20509197900000001</v>
      </c>
      <c r="K5765" s="8">
        <v>2.6364441117946602</v>
      </c>
      <c r="L5765" s="8">
        <v>4.189E-3</v>
      </c>
      <c r="M5765" s="8">
        <v>2.2832094839609501E-2</v>
      </c>
      <c r="N5765" s="7"/>
      <c r="O5765" s="8">
        <v>0.13083430200000001</v>
      </c>
      <c r="P5765" s="8">
        <v>1.61426480804769</v>
      </c>
      <c r="Q5765" s="8">
        <v>5.3234999999999998E-2</v>
      </c>
      <c r="R5765" s="8">
        <v>0.17290037814253101</v>
      </c>
      <c r="S5765" s="7"/>
      <c r="T5765" s="8">
        <v>0.195506557</v>
      </c>
      <c r="U5765" s="8">
        <v>2.5177712322621102</v>
      </c>
      <c r="V5765" s="8">
        <v>5.9049999999999997E-3</v>
      </c>
      <c r="W5765" s="8">
        <v>1.6259813281662799E-2</v>
      </c>
    </row>
    <row r="5766" spans="1:23" x14ac:dyDescent="0.2">
      <c r="A5766" s="20" t="s">
        <v>11489</v>
      </c>
      <c r="B5766" s="16">
        <v>12</v>
      </c>
      <c r="C5766" s="18">
        <v>14927270</v>
      </c>
      <c r="D5766" s="18">
        <v>14930936</v>
      </c>
      <c r="E5766" s="7" t="s">
        <v>11490</v>
      </c>
      <c r="F5766" s="8">
        <v>0.19155726000000001</v>
      </c>
      <c r="G5766" s="8">
        <v>5.9119999999999997E-3</v>
      </c>
      <c r="H5766" s="8">
        <v>1.6276221204649499E-2</v>
      </c>
      <c r="I5766" s="7"/>
      <c r="J5766" s="8">
        <v>-0.119028342</v>
      </c>
      <c r="K5766" s="8">
        <v>-1.30014872649142</v>
      </c>
      <c r="L5766" s="8">
        <v>9.6775E-2</v>
      </c>
      <c r="M5766" s="8">
        <v>0.22157925014645599</v>
      </c>
      <c r="N5766" s="7"/>
      <c r="O5766" s="8">
        <v>-0.10179658</v>
      </c>
      <c r="P5766" s="8">
        <v>-0.90324854247212705</v>
      </c>
      <c r="Q5766" s="8">
        <v>0.183197</v>
      </c>
      <c r="R5766" s="8">
        <v>0.38318060262242398</v>
      </c>
      <c r="S5766" s="7"/>
      <c r="T5766" s="8">
        <v>-0.19155726000000001</v>
      </c>
      <c r="U5766" s="8">
        <v>-2.5173538889110798</v>
      </c>
      <c r="V5766" s="8">
        <v>5.9119999999999997E-3</v>
      </c>
      <c r="W5766" s="8">
        <v>1.6276221204649499E-2</v>
      </c>
    </row>
    <row r="5767" spans="1:23" x14ac:dyDescent="0.2">
      <c r="A5767" s="20" t="s">
        <v>11491</v>
      </c>
      <c r="B5767" s="16">
        <v>3</v>
      </c>
      <c r="C5767" s="18">
        <v>50712358</v>
      </c>
      <c r="D5767" s="18">
        <v>51421629</v>
      </c>
      <c r="E5767" s="7" t="s">
        <v>11492</v>
      </c>
      <c r="F5767" s="8">
        <v>0.18793984599999999</v>
      </c>
      <c r="G5767" s="8">
        <v>5.9179999999999996E-3</v>
      </c>
      <c r="H5767" s="8">
        <v>1.62898707518929E-2</v>
      </c>
      <c r="I5767" s="7"/>
      <c r="J5767" s="8">
        <v>0.175793535</v>
      </c>
      <c r="K5767" s="8">
        <v>2.1939083359684801</v>
      </c>
      <c r="L5767" s="8">
        <v>1.4121E-2</v>
      </c>
      <c r="M5767" s="8">
        <v>5.5006098180911997E-2</v>
      </c>
      <c r="N5767" s="7"/>
      <c r="O5767" s="8">
        <v>0.12574007800000001</v>
      </c>
      <c r="P5767" s="8">
        <v>1.7349932545500599</v>
      </c>
      <c r="Q5767" s="8">
        <v>4.1370999999999998E-2</v>
      </c>
      <c r="R5767" s="8">
        <v>0.147583631218622</v>
      </c>
      <c r="S5767" s="7"/>
      <c r="T5767" s="8">
        <v>0.18793984599999999</v>
      </c>
      <c r="U5767" s="8">
        <v>2.5169965146895601</v>
      </c>
      <c r="V5767" s="8">
        <v>5.9179999999999996E-3</v>
      </c>
      <c r="W5767" s="8">
        <v>1.62898707518929E-2</v>
      </c>
    </row>
    <row r="5768" spans="1:23" x14ac:dyDescent="0.2">
      <c r="A5768" s="20" t="s">
        <v>11493</v>
      </c>
      <c r="B5768" s="16">
        <v>1</v>
      </c>
      <c r="C5768" s="18">
        <v>43629845</v>
      </c>
      <c r="D5768" s="18">
        <v>43638241</v>
      </c>
      <c r="E5768" s="7" t="s">
        <v>11494</v>
      </c>
      <c r="F5768" s="8">
        <v>0.19209290200000001</v>
      </c>
      <c r="G5768" s="8">
        <v>5.9350000000000002E-3</v>
      </c>
      <c r="H5768" s="8">
        <v>1.63337887323944E-2</v>
      </c>
      <c r="I5768" s="7"/>
      <c r="J5768" s="8">
        <v>-0.129260234</v>
      </c>
      <c r="K5768" s="8">
        <v>-1.38411253269176</v>
      </c>
      <c r="L5768" s="8">
        <v>8.3162E-2</v>
      </c>
      <c r="M5768" s="8">
        <v>0.19902800244947899</v>
      </c>
      <c r="N5768" s="7"/>
      <c r="O5768" s="8">
        <v>-9.0681491000000003E-2</v>
      </c>
      <c r="P5768" s="8">
        <v>-1.0891312748797299</v>
      </c>
      <c r="Q5768" s="8">
        <v>0.138048</v>
      </c>
      <c r="R5768" s="8">
        <v>0.31998314590747301</v>
      </c>
      <c r="S5768" s="7"/>
      <c r="T5768" s="8">
        <v>-0.19209290200000001</v>
      </c>
      <c r="U5768" s="8">
        <v>-2.51598569647786</v>
      </c>
      <c r="V5768" s="8">
        <v>5.9350000000000002E-3</v>
      </c>
      <c r="W5768" s="8">
        <v>1.63337887323944E-2</v>
      </c>
    </row>
    <row r="5769" spans="1:23" x14ac:dyDescent="0.2">
      <c r="A5769" s="20" t="s">
        <v>11495</v>
      </c>
      <c r="B5769" s="16">
        <v>5</v>
      </c>
      <c r="C5769" s="18">
        <v>67511584</v>
      </c>
      <c r="D5769" s="18">
        <v>67597649</v>
      </c>
      <c r="E5769" s="7" t="s">
        <v>11496</v>
      </c>
      <c r="F5769" s="8">
        <v>0.19178052600000001</v>
      </c>
      <c r="G5769" s="8">
        <v>5.9459999999999999E-3</v>
      </c>
      <c r="H5769" s="8">
        <v>1.6361181482133402E-2</v>
      </c>
      <c r="I5769" s="7"/>
      <c r="J5769" s="8">
        <v>6.2837072999999993E-2</v>
      </c>
      <c r="K5769" s="8">
        <v>0.297123792991486</v>
      </c>
      <c r="L5769" s="8">
        <v>0.38318600000000003</v>
      </c>
      <c r="M5769" s="8">
        <v>0.56814602598880803</v>
      </c>
      <c r="N5769" s="7"/>
      <c r="O5769" s="8">
        <v>0.13241827</v>
      </c>
      <c r="P5769" s="8">
        <v>1.63551085985709</v>
      </c>
      <c r="Q5769" s="8">
        <v>5.0971000000000002E-2</v>
      </c>
      <c r="R5769" s="8">
        <v>0.16795503204047199</v>
      </c>
      <c r="S5769" s="7"/>
      <c r="T5769" s="8">
        <v>0.19178052600000001</v>
      </c>
      <c r="U5769" s="8">
        <v>2.5153330049040701</v>
      </c>
      <c r="V5769" s="8">
        <v>5.9459999999999999E-3</v>
      </c>
      <c r="W5769" s="8">
        <v>1.6361181482133402E-2</v>
      </c>
    </row>
    <row r="5770" spans="1:23" x14ac:dyDescent="0.2">
      <c r="A5770" s="20" t="s">
        <v>11497</v>
      </c>
      <c r="B5770" s="16">
        <v>19</v>
      </c>
      <c r="C5770" s="18">
        <v>10596801</v>
      </c>
      <c r="D5770" s="18">
        <v>10614032</v>
      </c>
      <c r="E5770" s="7" t="s">
        <v>11498</v>
      </c>
      <c r="F5770" s="8">
        <v>0.209309895</v>
      </c>
      <c r="G5770" s="8">
        <v>1.3569999999999999E-3</v>
      </c>
      <c r="H5770" s="8">
        <v>1.6379250578257499E-2</v>
      </c>
      <c r="I5770" s="7"/>
      <c r="J5770" s="8">
        <v>0.205056989</v>
      </c>
      <c r="K5770" s="8">
        <v>2.65046943463777</v>
      </c>
      <c r="L5770" s="8">
        <v>4.019E-3</v>
      </c>
      <c r="M5770" s="8">
        <v>2.2223207640608401E-2</v>
      </c>
      <c r="N5770" s="7"/>
      <c r="O5770" s="8">
        <v>0.209309895</v>
      </c>
      <c r="P5770" s="8">
        <v>2.9984013544574699</v>
      </c>
      <c r="Q5770" s="8">
        <v>1.3569999999999999E-3</v>
      </c>
      <c r="R5770" s="8">
        <v>1.6379250578257499E-2</v>
      </c>
      <c r="S5770" s="7"/>
      <c r="T5770" s="8">
        <v>0.161153935</v>
      </c>
      <c r="U5770" s="8">
        <v>2.02018694426329</v>
      </c>
      <c r="V5770" s="8">
        <v>2.1682E-2</v>
      </c>
      <c r="W5770" s="8">
        <v>4.9242049106494303E-2</v>
      </c>
    </row>
    <row r="5771" spans="1:23" x14ac:dyDescent="0.2">
      <c r="A5771" s="20" t="s">
        <v>11499</v>
      </c>
      <c r="B5771" s="16">
        <v>14</v>
      </c>
      <c r="C5771" s="18">
        <v>50037706</v>
      </c>
      <c r="D5771" s="18">
        <v>50065428</v>
      </c>
      <c r="E5771" s="7" t="s">
        <v>11500</v>
      </c>
      <c r="F5771" s="8">
        <v>0.20528096200000001</v>
      </c>
      <c r="G5771" s="8">
        <v>1.358E-3</v>
      </c>
      <c r="H5771" s="8">
        <v>1.6379250578257499E-2</v>
      </c>
      <c r="I5771" s="7"/>
      <c r="J5771" s="8">
        <v>-7.1041543999999998E-2</v>
      </c>
      <c r="K5771" s="8">
        <v>-0.425846089784645</v>
      </c>
      <c r="L5771" s="8">
        <v>0.33511000000000002</v>
      </c>
      <c r="M5771" s="8">
        <v>0.519622130529657</v>
      </c>
      <c r="N5771" s="7"/>
      <c r="O5771" s="8">
        <v>-0.20528096200000001</v>
      </c>
      <c r="P5771" s="8">
        <v>-2.9981768698106799</v>
      </c>
      <c r="Q5771" s="8">
        <v>1.358E-3</v>
      </c>
      <c r="R5771" s="8">
        <v>1.6379250578257499E-2</v>
      </c>
      <c r="S5771" s="7"/>
      <c r="T5771" s="8">
        <v>-0.15714245700000001</v>
      </c>
      <c r="U5771" s="8">
        <v>-1.9815466792285299</v>
      </c>
      <c r="V5771" s="8">
        <v>2.3765000000000001E-2</v>
      </c>
      <c r="W5771" s="8">
        <v>5.2994932952924401E-2</v>
      </c>
    </row>
    <row r="5772" spans="1:23" x14ac:dyDescent="0.2">
      <c r="A5772" s="20" t="s">
        <v>11501</v>
      </c>
      <c r="B5772" s="16">
        <v>11</v>
      </c>
      <c r="C5772" s="18">
        <v>64037300</v>
      </c>
      <c r="D5772" s="18">
        <v>64052176</v>
      </c>
      <c r="E5772" s="7" t="s">
        <v>11502</v>
      </c>
      <c r="F5772" s="8">
        <v>0.19453208399999999</v>
      </c>
      <c r="G5772" s="8">
        <v>5.9670000000000001E-3</v>
      </c>
      <c r="H5772" s="8">
        <v>1.64160760295671E-2</v>
      </c>
      <c r="I5772" s="7"/>
      <c r="J5772" s="8">
        <v>-0.13232068399999999</v>
      </c>
      <c r="K5772" s="8">
        <v>-1.47605175118557</v>
      </c>
      <c r="L5772" s="8">
        <v>6.9964999999999999E-2</v>
      </c>
      <c r="M5772" s="8">
        <v>0.17591971690526001</v>
      </c>
      <c r="N5772" s="7"/>
      <c r="O5772" s="8">
        <v>-4.5390127000000002E-2</v>
      </c>
      <c r="P5772" s="8">
        <v>-6.7137802159043206E-2</v>
      </c>
      <c r="Q5772" s="8">
        <v>0.47323599999999999</v>
      </c>
      <c r="R5772" s="8">
        <v>0.68049168908104096</v>
      </c>
      <c r="S5772" s="7"/>
      <c r="T5772" s="8">
        <v>-0.19453208399999999</v>
      </c>
      <c r="U5772" s="8">
        <v>-2.51408992483685</v>
      </c>
      <c r="V5772" s="8">
        <v>5.9670000000000001E-3</v>
      </c>
      <c r="W5772" s="8">
        <v>1.64160760295671E-2</v>
      </c>
    </row>
    <row r="5773" spans="1:23" x14ac:dyDescent="0.2">
      <c r="A5773" s="20" t="s">
        <v>11503</v>
      </c>
      <c r="B5773" s="16">
        <v>11</v>
      </c>
      <c r="C5773" s="18">
        <v>1295601</v>
      </c>
      <c r="D5773" s="18">
        <v>1330862</v>
      </c>
      <c r="E5773" s="7" t="s">
        <v>11504</v>
      </c>
      <c r="F5773" s="8">
        <v>0.19134964199999999</v>
      </c>
      <c r="G5773" s="8">
        <v>5.9690000000000003E-3</v>
      </c>
      <c r="H5773" s="8">
        <v>1.6418688720746099E-2</v>
      </c>
      <c r="I5773" s="7"/>
      <c r="J5773" s="8">
        <v>-0.156900438</v>
      </c>
      <c r="K5773" s="8">
        <v>-1.9151451124094301</v>
      </c>
      <c r="L5773" s="8">
        <v>2.7737000000000001E-2</v>
      </c>
      <c r="M5773" s="8">
        <v>8.9325254223320993E-2</v>
      </c>
      <c r="N5773" s="7"/>
      <c r="O5773" s="8">
        <v>-9.2760396999999994E-2</v>
      </c>
      <c r="P5773" s="8">
        <v>-0.77621508614082002</v>
      </c>
      <c r="Q5773" s="8">
        <v>0.21881100000000001</v>
      </c>
      <c r="R5773" s="8">
        <v>0.42905839839437998</v>
      </c>
      <c r="S5773" s="7"/>
      <c r="T5773" s="8">
        <v>-0.19134964199999999</v>
      </c>
      <c r="U5773" s="8">
        <v>-2.5139717386515898</v>
      </c>
      <c r="V5773" s="8">
        <v>5.9690000000000003E-3</v>
      </c>
      <c r="W5773" s="8">
        <v>1.6418688720746099E-2</v>
      </c>
    </row>
    <row r="5774" spans="1:23" x14ac:dyDescent="0.2">
      <c r="A5774" s="20" t="s">
        <v>11505</v>
      </c>
      <c r="B5774" s="16">
        <v>1</v>
      </c>
      <c r="C5774" s="18">
        <v>16524349</v>
      </c>
      <c r="D5774" s="18">
        <v>16539147</v>
      </c>
      <c r="E5774" s="7" t="s">
        <v>11506</v>
      </c>
      <c r="F5774" s="8">
        <v>0.18804029799999999</v>
      </c>
      <c r="G5774" s="8">
        <v>5.9829999999999996E-3</v>
      </c>
      <c r="H5774" s="8">
        <v>1.6454302603800101E-2</v>
      </c>
      <c r="I5774" s="7"/>
      <c r="J5774" s="8">
        <v>-3.1783533000000003E-2</v>
      </c>
      <c r="K5774" s="8">
        <v>0.41712087056872699</v>
      </c>
      <c r="L5774" s="8">
        <v>0.66170499999999999</v>
      </c>
      <c r="M5774" s="8">
        <v>0.78778208636052105</v>
      </c>
      <c r="N5774" s="7"/>
      <c r="O5774" s="8">
        <v>-8.3085261999999993E-2</v>
      </c>
      <c r="P5774" s="8">
        <v>-0.89138250522891505</v>
      </c>
      <c r="Q5774" s="8">
        <v>0.186362</v>
      </c>
      <c r="R5774" s="8">
        <v>0.38729204785961202</v>
      </c>
      <c r="S5774" s="7"/>
      <c r="T5774" s="8">
        <v>-0.18804029799999999</v>
      </c>
      <c r="U5774" s="8">
        <v>-2.5131454170271001</v>
      </c>
      <c r="V5774" s="8">
        <v>5.9829999999999996E-3</v>
      </c>
      <c r="W5774" s="8">
        <v>1.6454302603800101E-2</v>
      </c>
    </row>
    <row r="5775" spans="1:23" x14ac:dyDescent="0.2">
      <c r="A5775" s="20" t="s">
        <v>11507</v>
      </c>
      <c r="B5775" s="16">
        <v>17</v>
      </c>
      <c r="C5775" s="18">
        <v>1682779</v>
      </c>
      <c r="D5775" s="18">
        <v>1733196</v>
      </c>
      <c r="E5775" s="7" t="s">
        <v>11508</v>
      </c>
      <c r="F5775" s="8">
        <v>0.18932120699999999</v>
      </c>
      <c r="G5775" s="8">
        <v>5.9890000000000004E-3</v>
      </c>
      <c r="H5775" s="8">
        <v>1.6467906420404601E-2</v>
      </c>
      <c r="I5775" s="7"/>
      <c r="J5775" s="8">
        <v>0.16871650299999999</v>
      </c>
      <c r="K5775" s="8">
        <v>2.0701532029290401</v>
      </c>
      <c r="L5775" s="8">
        <v>1.9219E-2</v>
      </c>
      <c r="M5775" s="8">
        <v>6.8987504132231398E-2</v>
      </c>
      <c r="N5775" s="7"/>
      <c r="O5775" s="8">
        <v>6.7125357999999996E-2</v>
      </c>
      <c r="P5775" s="8">
        <v>0.45597215721370299</v>
      </c>
      <c r="Q5775" s="8">
        <v>0.32420500000000002</v>
      </c>
      <c r="R5775" s="8">
        <v>0.54611773275862097</v>
      </c>
      <c r="S5775" s="7"/>
      <c r="T5775" s="8">
        <v>0.18932120699999999</v>
      </c>
      <c r="U5775" s="8">
        <v>2.5127918038508299</v>
      </c>
      <c r="V5775" s="8">
        <v>5.9890000000000004E-3</v>
      </c>
      <c r="W5775" s="8">
        <v>1.6467906420404601E-2</v>
      </c>
    </row>
    <row r="5776" spans="1:23" x14ac:dyDescent="0.2">
      <c r="A5776" s="20" t="s">
        <v>11509</v>
      </c>
      <c r="B5776" s="16">
        <v>19</v>
      </c>
      <c r="C5776" s="18">
        <v>45882896</v>
      </c>
      <c r="D5776" s="18">
        <v>45909619</v>
      </c>
      <c r="E5776" s="7" t="s">
        <v>11510</v>
      </c>
      <c r="F5776" s="8">
        <v>0.19023293599999999</v>
      </c>
      <c r="G5776" s="8">
        <v>5.9930000000000001E-3</v>
      </c>
      <c r="H5776" s="8">
        <v>1.6476007034822399E-2</v>
      </c>
      <c r="I5776" s="7"/>
      <c r="J5776" s="8">
        <v>-9.7362274999999998E-2</v>
      </c>
      <c r="K5776" s="8">
        <v>-0.95050443789817196</v>
      </c>
      <c r="L5776" s="8">
        <v>0.170928</v>
      </c>
      <c r="M5776" s="8">
        <v>0.33023686763070098</v>
      </c>
      <c r="N5776" s="7"/>
      <c r="O5776" s="8">
        <v>-0.14002172199999999</v>
      </c>
      <c r="P5776" s="8">
        <v>-1.9220457606453201</v>
      </c>
      <c r="Q5776" s="8">
        <v>2.7300000000000001E-2</v>
      </c>
      <c r="R5776" s="8">
        <v>0.110730046704722</v>
      </c>
      <c r="S5776" s="7"/>
      <c r="T5776" s="8">
        <v>-0.19023293599999999</v>
      </c>
      <c r="U5776" s="8">
        <v>-2.5125562361739502</v>
      </c>
      <c r="V5776" s="8">
        <v>5.9930000000000001E-3</v>
      </c>
      <c r="W5776" s="8">
        <v>1.6476007034822399E-2</v>
      </c>
    </row>
    <row r="5777" spans="1:23" x14ac:dyDescent="0.2">
      <c r="A5777" s="20" t="s">
        <v>11511</v>
      </c>
      <c r="B5777" s="16">
        <v>17</v>
      </c>
      <c r="C5777" s="18">
        <v>21431571</v>
      </c>
      <c r="D5777" s="18">
        <v>21454941</v>
      </c>
      <c r="E5777" s="7" t="s">
        <v>11512</v>
      </c>
      <c r="F5777" s="8">
        <v>0.19191029400000001</v>
      </c>
      <c r="G5777" s="8">
        <v>6.0060000000000001E-3</v>
      </c>
      <c r="H5777" s="8">
        <v>1.6508689170182798E-2</v>
      </c>
      <c r="I5777" s="7"/>
      <c r="J5777" s="8">
        <v>-0.16987039500000001</v>
      </c>
      <c r="K5777" s="8">
        <v>-2.0909560937806999</v>
      </c>
      <c r="L5777" s="8">
        <v>1.8266000000000001E-2</v>
      </c>
      <c r="M5777" s="8">
        <v>6.6480584866123404E-2</v>
      </c>
      <c r="N5777" s="7"/>
      <c r="O5777" s="8">
        <v>-0.123108537</v>
      </c>
      <c r="P5777" s="8">
        <v>-1.4095858756848301</v>
      </c>
      <c r="Q5777" s="8">
        <v>7.9330999999999999E-2</v>
      </c>
      <c r="R5777" s="8">
        <v>0.22473762087712901</v>
      </c>
      <c r="S5777" s="7"/>
      <c r="T5777" s="8">
        <v>-0.19191029400000001</v>
      </c>
      <c r="U5777" s="8">
        <v>-2.5117916026526101</v>
      </c>
      <c r="V5777" s="8">
        <v>6.0060000000000001E-3</v>
      </c>
      <c r="W5777" s="8">
        <v>1.6508689170182798E-2</v>
      </c>
    </row>
    <row r="5778" spans="1:23" x14ac:dyDescent="0.2">
      <c r="A5778" s="20" t="s">
        <v>11513</v>
      </c>
      <c r="B5778" s="16">
        <v>8</v>
      </c>
      <c r="C5778" s="18">
        <v>28747912</v>
      </c>
      <c r="D5778" s="18">
        <v>28910787</v>
      </c>
      <c r="E5778" s="7" t="s">
        <v>11514</v>
      </c>
      <c r="F5778" s="8">
        <v>0.19412284199999999</v>
      </c>
      <c r="G5778" s="8">
        <v>6.0109999999999999E-3</v>
      </c>
      <c r="H5778" s="8">
        <v>1.6516778344172998E-2</v>
      </c>
      <c r="I5778" s="7"/>
      <c r="J5778" s="8">
        <v>-0.14303608700000001</v>
      </c>
      <c r="K5778" s="8">
        <v>-1.67726844559857</v>
      </c>
      <c r="L5778" s="8">
        <v>4.6745000000000002E-2</v>
      </c>
      <c r="M5778" s="8">
        <v>0.13088265090453199</v>
      </c>
      <c r="N5778" s="7"/>
      <c r="O5778" s="8">
        <v>-0.16903057799999999</v>
      </c>
      <c r="P5778" s="8">
        <v>-2.05053758495175</v>
      </c>
      <c r="Q5778" s="8">
        <v>2.0156E-2</v>
      </c>
      <c r="R5778" s="8">
        <v>9.1010569612940503E-2</v>
      </c>
      <c r="S5778" s="7"/>
      <c r="T5778" s="8">
        <v>-0.19412284199999999</v>
      </c>
      <c r="U5778" s="8">
        <v>-2.5114979034540799</v>
      </c>
      <c r="V5778" s="8">
        <v>6.0109999999999999E-3</v>
      </c>
      <c r="W5778" s="8">
        <v>1.6516778344172998E-2</v>
      </c>
    </row>
    <row r="5779" spans="1:23" x14ac:dyDescent="0.2">
      <c r="A5779" s="20" t="s">
        <v>11515</v>
      </c>
      <c r="B5779" s="16">
        <v>9</v>
      </c>
      <c r="C5779" s="18">
        <v>131483152</v>
      </c>
      <c r="D5779" s="18">
        <v>131486406</v>
      </c>
      <c r="E5779" s="7" t="s">
        <v>11516</v>
      </c>
      <c r="F5779" s="8">
        <v>0.19319086699999999</v>
      </c>
      <c r="G5779" s="8">
        <v>6.0260000000000001E-3</v>
      </c>
      <c r="H5779" s="8">
        <v>1.6555084710017601E-2</v>
      </c>
      <c r="I5779" s="7"/>
      <c r="J5779" s="8">
        <v>-0.14081537099999999</v>
      </c>
      <c r="K5779" s="8">
        <v>-1.627118182709</v>
      </c>
      <c r="L5779" s="8">
        <v>5.1855999999999999E-2</v>
      </c>
      <c r="M5779" s="8">
        <v>0.140976172521739</v>
      </c>
      <c r="N5779" s="7"/>
      <c r="O5779" s="8">
        <v>-0.12553541100000001</v>
      </c>
      <c r="P5779" s="8">
        <v>-1.6725394268792999</v>
      </c>
      <c r="Q5779" s="8">
        <v>4.7209000000000001E-2</v>
      </c>
      <c r="R5779" s="8">
        <v>0.15952682403804599</v>
      </c>
      <c r="S5779" s="7"/>
      <c r="T5779" s="8">
        <v>-0.19319086699999999</v>
      </c>
      <c r="U5779" s="8">
        <v>-2.5106181033638801</v>
      </c>
      <c r="V5779" s="8">
        <v>6.0260000000000001E-3</v>
      </c>
      <c r="W5779" s="8">
        <v>1.6555084710017601E-2</v>
      </c>
    </row>
    <row r="5780" spans="1:23" x14ac:dyDescent="0.2">
      <c r="A5780" s="20" t="s">
        <v>11517</v>
      </c>
      <c r="B5780" s="16">
        <v>8</v>
      </c>
      <c r="C5780" s="18">
        <v>72109668</v>
      </c>
      <c r="D5780" s="18">
        <v>72460329</v>
      </c>
      <c r="E5780" s="7" t="s">
        <v>11518</v>
      </c>
      <c r="F5780" s="8">
        <v>0.21404366399999999</v>
      </c>
      <c r="G5780" s="8">
        <v>2.6210000000000001E-3</v>
      </c>
      <c r="H5780" s="8">
        <v>1.65675179943389E-2</v>
      </c>
      <c r="I5780" s="7"/>
      <c r="J5780" s="8">
        <v>-0.21404366399999999</v>
      </c>
      <c r="K5780" s="8">
        <v>-2.7917737209886799</v>
      </c>
      <c r="L5780" s="8">
        <v>2.6210000000000001E-3</v>
      </c>
      <c r="M5780" s="8">
        <v>1.65675179943389E-2</v>
      </c>
      <c r="N5780" s="7"/>
      <c r="O5780" s="8">
        <v>-5.1367393999999997E-2</v>
      </c>
      <c r="P5780" s="8">
        <v>-0.20161719706217701</v>
      </c>
      <c r="Q5780" s="8">
        <v>0.42010799999999998</v>
      </c>
      <c r="R5780" s="8">
        <v>0.63690507768402704</v>
      </c>
      <c r="S5780" s="7"/>
      <c r="T5780" s="8">
        <v>-0.175388352</v>
      </c>
      <c r="U5780" s="8">
        <v>-2.2798598834647001</v>
      </c>
      <c r="V5780" s="8">
        <v>1.1308E-2</v>
      </c>
      <c r="W5780" s="8">
        <v>2.8414508278411799E-2</v>
      </c>
    </row>
    <row r="5781" spans="1:23" x14ac:dyDescent="0.2">
      <c r="A5781" s="20" t="s">
        <v>11519</v>
      </c>
      <c r="B5781" s="16">
        <v>21</v>
      </c>
      <c r="C5781" s="18">
        <v>47706256</v>
      </c>
      <c r="D5781" s="18">
        <v>47717665</v>
      </c>
      <c r="E5781" s="7" t="s">
        <v>11520</v>
      </c>
      <c r="F5781" s="8">
        <v>0.192119069</v>
      </c>
      <c r="G5781" s="8">
        <v>6.038E-3</v>
      </c>
      <c r="H5781" s="8">
        <v>1.65851372342295E-2</v>
      </c>
      <c r="I5781" s="7"/>
      <c r="J5781" s="8">
        <v>0.170664855</v>
      </c>
      <c r="K5781" s="8">
        <v>2.0923412521164901</v>
      </c>
      <c r="L5781" s="8">
        <v>1.8204000000000001E-2</v>
      </c>
      <c r="M5781" s="8">
        <v>6.6378569629111303E-2</v>
      </c>
      <c r="N5781" s="7"/>
      <c r="O5781" s="8">
        <v>9.9717585999999997E-2</v>
      </c>
      <c r="P5781" s="8">
        <v>1.1216107004006599</v>
      </c>
      <c r="Q5781" s="8">
        <v>0.13101399999999999</v>
      </c>
      <c r="R5781" s="8">
        <v>0.30880742581423398</v>
      </c>
      <c r="S5781" s="7"/>
      <c r="T5781" s="8">
        <v>0.192119069</v>
      </c>
      <c r="U5781" s="8">
        <v>2.5099156598557801</v>
      </c>
      <c r="V5781" s="8">
        <v>6.038E-3</v>
      </c>
      <c r="W5781" s="8">
        <v>1.65851372342295E-2</v>
      </c>
    </row>
    <row r="5782" spans="1:23" x14ac:dyDescent="0.2">
      <c r="A5782" s="20" t="s">
        <v>11521</v>
      </c>
      <c r="B5782" s="16">
        <v>17</v>
      </c>
      <c r="C5782" s="18">
        <v>37560538</v>
      </c>
      <c r="D5782" s="18">
        <v>37607516</v>
      </c>
      <c r="E5782" s="7" t="s">
        <v>11522</v>
      </c>
      <c r="F5782" s="8">
        <v>0.18915310299999999</v>
      </c>
      <c r="G5782" s="8">
        <v>6.0460000000000002E-3</v>
      </c>
      <c r="H5782" s="8">
        <v>1.6604193956430102E-2</v>
      </c>
      <c r="I5782" s="7"/>
      <c r="J5782" s="8">
        <v>0.116096821</v>
      </c>
      <c r="K5782" s="8">
        <v>1.2346037840797801</v>
      </c>
      <c r="L5782" s="8">
        <v>0.108489</v>
      </c>
      <c r="M5782" s="8">
        <v>0.24115021640836101</v>
      </c>
      <c r="N5782" s="7"/>
      <c r="O5782" s="8">
        <v>0.108557339</v>
      </c>
      <c r="P5782" s="8">
        <v>1.0806608591272699</v>
      </c>
      <c r="Q5782" s="8">
        <v>0.13992399999999999</v>
      </c>
      <c r="R5782" s="8">
        <v>0.32253273724565001</v>
      </c>
      <c r="S5782" s="7"/>
      <c r="T5782" s="8">
        <v>0.18915310299999999</v>
      </c>
      <c r="U5782" s="8">
        <v>2.5094480512962298</v>
      </c>
      <c r="V5782" s="8">
        <v>6.0460000000000002E-3</v>
      </c>
      <c r="W5782" s="8">
        <v>1.6604193956430102E-2</v>
      </c>
    </row>
    <row r="5783" spans="1:23" x14ac:dyDescent="0.2">
      <c r="A5783" s="20" t="s">
        <v>11523</v>
      </c>
      <c r="B5783" s="16">
        <v>15</v>
      </c>
      <c r="C5783" s="18">
        <v>59930261</v>
      </c>
      <c r="D5783" s="18">
        <v>59949714</v>
      </c>
      <c r="E5783" s="7" t="s">
        <v>11524</v>
      </c>
      <c r="F5783" s="8">
        <v>0.207740649</v>
      </c>
      <c r="G5783" s="8">
        <v>4.0419999999999996E-3</v>
      </c>
      <c r="H5783" s="8">
        <v>1.66671772352011E-2</v>
      </c>
      <c r="I5783" s="7"/>
      <c r="J5783" s="8">
        <v>0.207740649</v>
      </c>
      <c r="K5783" s="8">
        <v>2.6485411791089399</v>
      </c>
      <c r="L5783" s="8">
        <v>4.0419999999999996E-3</v>
      </c>
      <c r="M5783" s="8">
        <v>2.2303051182492099E-2</v>
      </c>
      <c r="N5783" s="7"/>
      <c r="O5783" s="8">
        <v>0.16943462400000001</v>
      </c>
      <c r="P5783" s="8">
        <v>2.3795030404969402</v>
      </c>
      <c r="Q5783" s="8">
        <v>8.6680000000000004E-3</v>
      </c>
      <c r="R5783" s="8">
        <v>5.1835568477429199E-2</v>
      </c>
      <c r="S5783" s="7"/>
      <c r="T5783" s="8">
        <v>0.192506187</v>
      </c>
      <c r="U5783" s="8">
        <v>2.5080485084870001</v>
      </c>
      <c r="V5783" s="8">
        <v>6.0699999999999999E-3</v>
      </c>
      <c r="W5783" s="8">
        <v>1.66671772352011E-2</v>
      </c>
    </row>
    <row r="5784" spans="1:23" x14ac:dyDescent="0.2">
      <c r="A5784" s="20" t="s">
        <v>11525</v>
      </c>
      <c r="B5784" s="16">
        <v>7</v>
      </c>
      <c r="C5784" s="18">
        <v>95401866</v>
      </c>
      <c r="D5784" s="18">
        <v>95739634</v>
      </c>
      <c r="E5784" s="7" t="s">
        <v>11526</v>
      </c>
      <c r="F5784" s="8">
        <v>0.190392172</v>
      </c>
      <c r="G5784" s="8">
        <v>6.0790000000000002E-3</v>
      </c>
      <c r="H5784" s="8">
        <v>1.66889582016157E-2</v>
      </c>
      <c r="I5784" s="7"/>
      <c r="J5784" s="8">
        <v>-8.8528951999999994E-2</v>
      </c>
      <c r="K5784" s="8">
        <v>-0.76696218346828005</v>
      </c>
      <c r="L5784" s="8">
        <v>0.221552</v>
      </c>
      <c r="M5784" s="8">
        <v>0.39571536380255901</v>
      </c>
      <c r="N5784" s="7"/>
      <c r="O5784" s="8">
        <v>-6.3730762999999996E-2</v>
      </c>
      <c r="P5784" s="8">
        <v>-0.31834401550248698</v>
      </c>
      <c r="Q5784" s="8">
        <v>0.375112</v>
      </c>
      <c r="R5784" s="8">
        <v>0.59584907875215898</v>
      </c>
      <c r="S5784" s="7"/>
      <c r="T5784" s="8">
        <v>-0.190392172</v>
      </c>
      <c r="U5784" s="8">
        <v>-2.5075249440129599</v>
      </c>
      <c r="V5784" s="8">
        <v>6.0790000000000002E-3</v>
      </c>
      <c r="W5784" s="8">
        <v>1.66889582016157E-2</v>
      </c>
    </row>
    <row r="5785" spans="1:23" x14ac:dyDescent="0.2">
      <c r="A5785" s="20" t="s">
        <v>11527</v>
      </c>
      <c r="B5785" s="16">
        <v>16</v>
      </c>
      <c r="C5785" s="18">
        <v>67282882</v>
      </c>
      <c r="D5785" s="18">
        <v>67306094</v>
      </c>
      <c r="E5785" s="7" t="s">
        <v>11528</v>
      </c>
      <c r="F5785" s="8">
        <v>0.192854634</v>
      </c>
      <c r="G5785" s="8">
        <v>6.0860000000000003E-3</v>
      </c>
      <c r="H5785" s="8">
        <v>1.67050533707865E-2</v>
      </c>
      <c r="I5785" s="7"/>
      <c r="J5785" s="8">
        <v>0.14770006399999999</v>
      </c>
      <c r="K5785" s="8">
        <v>1.77107638735524</v>
      </c>
      <c r="L5785" s="8">
        <v>3.8274000000000002E-2</v>
      </c>
      <c r="M5785" s="8">
        <v>0.113057287981859</v>
      </c>
      <c r="N5785" s="7"/>
      <c r="O5785" s="8">
        <v>1.3561696E-2</v>
      </c>
      <c r="P5785" s="8">
        <v>-0.976453056705335</v>
      </c>
      <c r="Q5785" s="8">
        <v>0.83557999999999999</v>
      </c>
      <c r="R5785" s="8">
        <v>0.91456284553984002</v>
      </c>
      <c r="S5785" s="7"/>
      <c r="T5785" s="8">
        <v>0.192854634</v>
      </c>
      <c r="U5785" s="8">
        <v>2.5071182018896701</v>
      </c>
      <c r="V5785" s="8">
        <v>6.0860000000000003E-3</v>
      </c>
      <c r="W5785" s="8">
        <v>1.67050533707865E-2</v>
      </c>
    </row>
    <row r="5786" spans="1:23" x14ac:dyDescent="0.2">
      <c r="A5786" s="20" t="s">
        <v>11529</v>
      </c>
      <c r="B5786" s="16">
        <v>5</v>
      </c>
      <c r="C5786" s="18">
        <v>115163897</v>
      </c>
      <c r="D5786" s="18">
        <v>115177262</v>
      </c>
      <c r="E5786" s="7" t="s">
        <v>11530</v>
      </c>
      <c r="F5786" s="8">
        <v>0.192390745</v>
      </c>
      <c r="G5786" s="8">
        <v>6.0870000000000004E-3</v>
      </c>
      <c r="H5786" s="8">
        <v>1.67050533707865E-2</v>
      </c>
      <c r="I5786" s="7"/>
      <c r="J5786" s="8">
        <v>-0.137784988</v>
      </c>
      <c r="K5786" s="8">
        <v>-1.5635980207084901</v>
      </c>
      <c r="L5786" s="8">
        <v>5.8956000000000001E-2</v>
      </c>
      <c r="M5786" s="8">
        <v>0.15509932547963601</v>
      </c>
      <c r="N5786" s="7"/>
      <c r="O5786" s="8">
        <v>-8.3249412999999994E-2</v>
      </c>
      <c r="P5786" s="8">
        <v>-0.91431376448090196</v>
      </c>
      <c r="Q5786" s="8">
        <v>0.18027599999999999</v>
      </c>
      <c r="R5786" s="8">
        <v>0.37943643893900603</v>
      </c>
      <c r="S5786" s="7"/>
      <c r="T5786" s="8">
        <v>-0.192390745</v>
      </c>
      <c r="U5786" s="8">
        <v>-2.5070601297180599</v>
      </c>
      <c r="V5786" s="8">
        <v>6.0870000000000004E-3</v>
      </c>
      <c r="W5786" s="8">
        <v>1.67050533707865E-2</v>
      </c>
    </row>
    <row r="5787" spans="1:23" x14ac:dyDescent="0.2">
      <c r="A5787" s="20" t="s">
        <v>11531</v>
      </c>
      <c r="B5787" s="16">
        <v>14</v>
      </c>
      <c r="C5787" s="18">
        <v>35514113</v>
      </c>
      <c r="D5787" s="18">
        <v>35552589</v>
      </c>
      <c r="E5787" s="7" t="s">
        <v>11532</v>
      </c>
      <c r="F5787" s="8">
        <v>0.19029695299999999</v>
      </c>
      <c r="G5787" s="8">
        <v>6.0899999999999999E-3</v>
      </c>
      <c r="H5787" s="8">
        <v>1.6710352817272199E-2</v>
      </c>
      <c r="I5787" s="7"/>
      <c r="J5787" s="8">
        <v>-6.3201851000000003E-2</v>
      </c>
      <c r="K5787" s="8">
        <v>-0.31435424914620702</v>
      </c>
      <c r="L5787" s="8">
        <v>0.37662600000000002</v>
      </c>
      <c r="M5787" s="8">
        <v>0.56140150967864999</v>
      </c>
      <c r="N5787" s="7"/>
      <c r="O5787" s="8">
        <v>-5.1207015000000002E-2</v>
      </c>
      <c r="P5787" s="8">
        <v>-0.12139017316501501</v>
      </c>
      <c r="Q5787" s="8">
        <v>0.45169100000000001</v>
      </c>
      <c r="R5787" s="8">
        <v>0.66306479391606399</v>
      </c>
      <c r="S5787" s="7"/>
      <c r="T5787" s="8">
        <v>-0.19029695299999999</v>
      </c>
      <c r="U5787" s="8">
        <v>-2.5068859639137302</v>
      </c>
      <c r="V5787" s="8">
        <v>6.0899999999999999E-3</v>
      </c>
      <c r="W5787" s="8">
        <v>1.6710352817272199E-2</v>
      </c>
    </row>
    <row r="5788" spans="1:23" x14ac:dyDescent="0.2">
      <c r="A5788" s="20" t="s">
        <v>11533</v>
      </c>
      <c r="B5788" s="16">
        <v>1</v>
      </c>
      <c r="C5788" s="18">
        <v>151672534</v>
      </c>
      <c r="D5788" s="18">
        <v>151689279</v>
      </c>
      <c r="E5788" s="7" t="s">
        <v>11534</v>
      </c>
      <c r="F5788" s="8">
        <v>0.20687082200000001</v>
      </c>
      <c r="G5788" s="8">
        <v>3.5869999999999999E-3</v>
      </c>
      <c r="H5788" s="8">
        <v>1.67154602561853E-2</v>
      </c>
      <c r="I5788" s="7"/>
      <c r="J5788" s="8">
        <v>-0.20687082200000001</v>
      </c>
      <c r="K5788" s="8">
        <v>-2.6886574251315598</v>
      </c>
      <c r="L5788" s="8">
        <v>3.5869999999999999E-3</v>
      </c>
      <c r="M5788" s="8">
        <v>2.0546714547453299E-2</v>
      </c>
      <c r="N5788" s="7"/>
      <c r="O5788" s="8">
        <v>-7.3773037999999999E-2</v>
      </c>
      <c r="P5788" s="8">
        <v>-0.67042955395911297</v>
      </c>
      <c r="Q5788" s="8">
        <v>0.25129200000000002</v>
      </c>
      <c r="R5788" s="8">
        <v>0.46760368864556101</v>
      </c>
      <c r="S5788" s="7"/>
      <c r="T5788" s="8">
        <v>-0.190003847</v>
      </c>
      <c r="U5788" s="8">
        <v>-2.5066538610667202</v>
      </c>
      <c r="V5788" s="8">
        <v>6.0939999999999996E-3</v>
      </c>
      <c r="W5788" s="8">
        <v>1.67154602561853E-2</v>
      </c>
    </row>
    <row r="5789" spans="1:23" x14ac:dyDescent="0.2">
      <c r="A5789" s="20" t="s">
        <v>11535</v>
      </c>
      <c r="B5789" s="16">
        <v>1</v>
      </c>
      <c r="C5789" s="18">
        <v>17345217</v>
      </c>
      <c r="D5789" s="18">
        <v>17380527</v>
      </c>
      <c r="E5789" s="7" t="s">
        <v>11536</v>
      </c>
      <c r="F5789" s="8">
        <v>0.19553707300000001</v>
      </c>
      <c r="G5789" s="8">
        <v>6.0939999999999996E-3</v>
      </c>
      <c r="H5789" s="8">
        <v>1.67154602561853E-2</v>
      </c>
      <c r="I5789" s="7"/>
      <c r="J5789" s="8">
        <v>0.166260502</v>
      </c>
      <c r="K5789" s="8">
        <v>2.0015606935808301</v>
      </c>
      <c r="L5789" s="8">
        <v>2.2665999999999999E-2</v>
      </c>
      <c r="M5789" s="8">
        <v>7.7615533844468801E-2</v>
      </c>
      <c r="N5789" s="7"/>
      <c r="O5789" s="8">
        <v>0.157926179</v>
      </c>
      <c r="P5789" s="8">
        <v>2.19748256945834</v>
      </c>
      <c r="Q5789" s="8">
        <v>1.3993E-2</v>
      </c>
      <c r="R5789" s="8">
        <v>7.2050291735265101E-2</v>
      </c>
      <c r="S5789" s="7"/>
      <c r="T5789" s="8">
        <v>0.19553707300000001</v>
      </c>
      <c r="U5789" s="8">
        <v>2.5066538610667202</v>
      </c>
      <c r="V5789" s="8">
        <v>6.0939999999999996E-3</v>
      </c>
      <c r="W5789" s="8">
        <v>1.67154602561853E-2</v>
      </c>
    </row>
    <row r="5790" spans="1:23" x14ac:dyDescent="0.2">
      <c r="A5790" s="20" t="s">
        <v>11537</v>
      </c>
      <c r="B5790" s="16">
        <v>6</v>
      </c>
      <c r="C5790" s="18">
        <v>30594651</v>
      </c>
      <c r="D5790" s="18">
        <v>30614598</v>
      </c>
      <c r="E5790" s="7" t="s">
        <v>11538</v>
      </c>
      <c r="F5790" s="8">
        <v>0.19129682100000001</v>
      </c>
      <c r="G5790" s="8">
        <v>6.1019999999999998E-3</v>
      </c>
      <c r="H5790" s="8">
        <v>1.6734467368421099E-2</v>
      </c>
      <c r="I5790" s="7"/>
      <c r="J5790" s="8">
        <v>-0.12859153400000001</v>
      </c>
      <c r="K5790" s="8">
        <v>-1.4084630527842801</v>
      </c>
      <c r="L5790" s="8">
        <v>7.9496999999999998E-2</v>
      </c>
      <c r="M5790" s="8">
        <v>0.19290548028562601</v>
      </c>
      <c r="N5790" s="7"/>
      <c r="O5790" s="8">
        <v>-0.15024595600000001</v>
      </c>
      <c r="P5790" s="8">
        <v>-2.1475942828265899</v>
      </c>
      <c r="Q5790" s="8">
        <v>1.5873000000000002E-2</v>
      </c>
      <c r="R5790" s="8">
        <v>7.8081298930144705E-2</v>
      </c>
      <c r="S5790" s="7"/>
      <c r="T5790" s="8">
        <v>-0.19129682100000001</v>
      </c>
      <c r="U5790" s="8">
        <v>-2.50619006008117</v>
      </c>
      <c r="V5790" s="8">
        <v>6.1019999999999998E-3</v>
      </c>
      <c r="W5790" s="8">
        <v>1.6734467368421099E-2</v>
      </c>
    </row>
    <row r="5791" spans="1:23" x14ac:dyDescent="0.2">
      <c r="A5791" s="20" t="s">
        <v>11539</v>
      </c>
      <c r="B5791" s="16" t="s">
        <v>52</v>
      </c>
      <c r="C5791" s="18">
        <v>152713126</v>
      </c>
      <c r="D5791" s="18">
        <v>152760923</v>
      </c>
      <c r="E5791" s="7" t="s">
        <v>11540</v>
      </c>
      <c r="F5791" s="8">
        <v>0.191318026</v>
      </c>
      <c r="G5791" s="8">
        <v>6.1069999999999996E-3</v>
      </c>
      <c r="H5791" s="8">
        <v>1.6745241887388199E-2</v>
      </c>
      <c r="I5791" s="7"/>
      <c r="J5791" s="8">
        <v>-5.6353589000000003E-2</v>
      </c>
      <c r="K5791" s="8">
        <v>-0.177293316878049</v>
      </c>
      <c r="L5791" s="8">
        <v>0.42963899999999999</v>
      </c>
      <c r="M5791" s="8">
        <v>0.61083372878581199</v>
      </c>
      <c r="N5791" s="7"/>
      <c r="O5791" s="8">
        <v>-2.0942612999999999E-2</v>
      </c>
      <c r="P5791" s="8">
        <v>0.67012517138268302</v>
      </c>
      <c r="Q5791" s="8">
        <v>0.74861100000000003</v>
      </c>
      <c r="R5791" s="8">
        <v>0.86427642422452</v>
      </c>
      <c r="S5791" s="7"/>
      <c r="T5791" s="8">
        <v>-0.191318026</v>
      </c>
      <c r="U5791" s="8">
        <v>-2.5059004579998501</v>
      </c>
      <c r="V5791" s="8">
        <v>6.1069999999999996E-3</v>
      </c>
      <c r="W5791" s="8">
        <v>1.6745241887388199E-2</v>
      </c>
    </row>
    <row r="5792" spans="1:23" x14ac:dyDescent="0.2">
      <c r="A5792" s="20" t="s">
        <v>11541</v>
      </c>
      <c r="B5792" s="16">
        <v>3</v>
      </c>
      <c r="C5792" s="18">
        <v>48473583</v>
      </c>
      <c r="D5792" s="18">
        <v>48481529</v>
      </c>
      <c r="E5792" s="7" t="s">
        <v>11542</v>
      </c>
      <c r="F5792" s="8">
        <v>0.21652290799999999</v>
      </c>
      <c r="G5792" s="8">
        <v>2.6710000000000002E-3</v>
      </c>
      <c r="H5792" s="8">
        <v>1.6775038971474501E-2</v>
      </c>
      <c r="I5792" s="7"/>
      <c r="J5792" s="8">
        <v>0.21652290799999999</v>
      </c>
      <c r="K5792" s="8">
        <v>2.7856531402699298</v>
      </c>
      <c r="L5792" s="8">
        <v>2.6710000000000002E-3</v>
      </c>
      <c r="M5792" s="8">
        <v>1.6775038971474501E-2</v>
      </c>
      <c r="N5792" s="7"/>
      <c r="O5792" s="8">
        <v>9.9641677999999997E-2</v>
      </c>
      <c r="P5792" s="8">
        <v>1.0814882153668399</v>
      </c>
      <c r="Q5792" s="8">
        <v>0.13974</v>
      </c>
      <c r="R5792" s="8">
        <v>0.32237539551357702</v>
      </c>
      <c r="S5792" s="7"/>
      <c r="T5792" s="8">
        <v>0.18845498199999999</v>
      </c>
      <c r="U5792" s="8">
        <v>2.4209031844637101</v>
      </c>
      <c r="V5792" s="8">
        <v>7.7409999999999996E-3</v>
      </c>
      <c r="W5792" s="8">
        <v>2.0526279511533199E-2</v>
      </c>
    </row>
    <row r="5793" spans="1:23" x14ac:dyDescent="0.2">
      <c r="A5793" s="20" t="s">
        <v>11543</v>
      </c>
      <c r="B5793" s="16">
        <v>6</v>
      </c>
      <c r="C5793" s="18">
        <v>32936371</v>
      </c>
      <c r="D5793" s="18">
        <v>32949282</v>
      </c>
      <c r="E5793" s="7" t="s">
        <v>11544</v>
      </c>
      <c r="F5793" s="8">
        <v>0.18975260299999999</v>
      </c>
      <c r="G5793" s="8">
        <v>6.1260000000000004E-3</v>
      </c>
      <c r="H5793" s="8">
        <v>1.6791448711204599E-2</v>
      </c>
      <c r="I5793" s="7"/>
      <c r="J5793" s="8">
        <v>0.16458018099999999</v>
      </c>
      <c r="K5793" s="8">
        <v>2.0061523121126399</v>
      </c>
      <c r="L5793" s="8">
        <v>2.2419999999999999E-2</v>
      </c>
      <c r="M5793" s="8">
        <v>7.6992407732864698E-2</v>
      </c>
      <c r="N5793" s="7"/>
      <c r="O5793" s="8">
        <v>0.10699987699999999</v>
      </c>
      <c r="P5793" s="8">
        <v>1.3557899809570599</v>
      </c>
      <c r="Q5793" s="8">
        <v>8.7582999999999994E-2</v>
      </c>
      <c r="R5793" s="8">
        <v>0.239018410614525</v>
      </c>
      <c r="S5793" s="7"/>
      <c r="T5793" s="8">
        <v>0.18975260299999999</v>
      </c>
      <c r="U5793" s="8">
        <v>2.5048018826418001</v>
      </c>
      <c r="V5793" s="8">
        <v>6.1260000000000004E-3</v>
      </c>
      <c r="W5793" s="8">
        <v>1.6791448711204599E-2</v>
      </c>
    </row>
    <row r="5794" spans="1:23" x14ac:dyDescent="0.2">
      <c r="A5794" s="20" t="s">
        <v>11545</v>
      </c>
      <c r="B5794" s="16">
        <v>8</v>
      </c>
      <c r="C5794" s="18">
        <v>75262638</v>
      </c>
      <c r="D5794" s="18">
        <v>75401107</v>
      </c>
      <c r="E5794" s="7" t="s">
        <v>11546</v>
      </c>
      <c r="F5794" s="8">
        <v>0.18954435</v>
      </c>
      <c r="G5794" s="8">
        <v>6.1260000000000004E-3</v>
      </c>
      <c r="H5794" s="8">
        <v>1.6791448711204599E-2</v>
      </c>
      <c r="I5794" s="7"/>
      <c r="J5794" s="8">
        <v>-6.8193160000000003E-2</v>
      </c>
      <c r="K5794" s="8">
        <v>-0.38518278070454798</v>
      </c>
      <c r="L5794" s="8">
        <v>0.350051</v>
      </c>
      <c r="M5794" s="8">
        <v>0.53535815474909498</v>
      </c>
      <c r="N5794" s="7"/>
      <c r="O5794" s="8">
        <v>-8.6307959000000004E-2</v>
      </c>
      <c r="P5794" s="8">
        <v>-0.93548579605698401</v>
      </c>
      <c r="Q5794" s="8">
        <v>0.17476900000000001</v>
      </c>
      <c r="R5794" s="8">
        <v>0.37119415869565198</v>
      </c>
      <c r="S5794" s="7"/>
      <c r="T5794" s="8">
        <v>-0.18954435</v>
      </c>
      <c r="U5794" s="8">
        <v>-2.5048018826418001</v>
      </c>
      <c r="V5794" s="8">
        <v>6.1260000000000004E-3</v>
      </c>
      <c r="W5794" s="8">
        <v>1.6791448711204599E-2</v>
      </c>
    </row>
    <row r="5795" spans="1:23" x14ac:dyDescent="0.2">
      <c r="A5795" s="20" t="s">
        <v>11547</v>
      </c>
      <c r="B5795" s="16">
        <v>3</v>
      </c>
      <c r="C5795" s="18">
        <v>49158547</v>
      </c>
      <c r="D5795" s="18">
        <v>49170483</v>
      </c>
      <c r="E5795" s="7" t="s">
        <v>11548</v>
      </c>
      <c r="F5795" s="8">
        <v>0.18912267099999999</v>
      </c>
      <c r="G5795" s="8">
        <v>6.1310000000000002E-3</v>
      </c>
      <c r="H5795" s="8">
        <v>1.6802207573632499E-2</v>
      </c>
      <c r="I5795" s="7"/>
      <c r="J5795" s="8">
        <v>-7.1064883999999995E-2</v>
      </c>
      <c r="K5795" s="8">
        <v>-0.45677608054924601</v>
      </c>
      <c r="L5795" s="8">
        <v>0.32391599999999998</v>
      </c>
      <c r="M5795" s="8">
        <v>0.50766542129536796</v>
      </c>
      <c r="N5795" s="7"/>
      <c r="O5795" s="8">
        <v>-0.16282912999999999</v>
      </c>
      <c r="P5795" s="8">
        <v>-2.29989799006372</v>
      </c>
      <c r="Q5795" s="8">
        <v>1.0727E-2</v>
      </c>
      <c r="R5795" s="8">
        <v>6.0037402076620103E-2</v>
      </c>
      <c r="S5795" s="7"/>
      <c r="T5795" s="8">
        <v>-0.18912267099999999</v>
      </c>
      <c r="U5795" s="8">
        <v>-2.5045132856467101</v>
      </c>
      <c r="V5795" s="8">
        <v>6.1310000000000002E-3</v>
      </c>
      <c r="W5795" s="8">
        <v>1.6802207573632499E-2</v>
      </c>
    </row>
    <row r="5796" spans="1:23" x14ac:dyDescent="0.2">
      <c r="A5796" s="20" t="s">
        <v>11549</v>
      </c>
      <c r="B5796" s="16">
        <v>4</v>
      </c>
      <c r="C5796" s="18">
        <v>74270004</v>
      </c>
      <c r="D5796" s="18">
        <v>74287199</v>
      </c>
      <c r="E5796" s="7" t="s">
        <v>11550</v>
      </c>
      <c r="F5796" s="8">
        <v>0.20321868900000001</v>
      </c>
      <c r="G5796" s="8">
        <v>1.4289999999999999E-3</v>
      </c>
      <c r="H5796" s="8">
        <v>1.6820879518072301E-2</v>
      </c>
      <c r="I5796" s="7"/>
      <c r="J5796" s="8">
        <v>-0.13085585499999999</v>
      </c>
      <c r="K5796" s="8">
        <v>-1.4867759328300501</v>
      </c>
      <c r="L5796" s="8">
        <v>6.8537000000000001E-2</v>
      </c>
      <c r="M5796" s="8">
        <v>0.17319275525379901</v>
      </c>
      <c r="N5796" s="7"/>
      <c r="O5796" s="8">
        <v>-0.20321868900000001</v>
      </c>
      <c r="P5796" s="8">
        <v>-2.98261206147416</v>
      </c>
      <c r="Q5796" s="8">
        <v>1.4289999999999999E-3</v>
      </c>
      <c r="R5796" s="8">
        <v>1.6820879518072301E-2</v>
      </c>
      <c r="S5796" s="7"/>
      <c r="T5796" s="8">
        <v>-0.186591067</v>
      </c>
      <c r="U5796" s="8">
        <v>-2.4122593407332298</v>
      </c>
      <c r="V5796" s="8">
        <v>7.927E-3</v>
      </c>
      <c r="W5796" s="8">
        <v>2.09492584953508E-2</v>
      </c>
    </row>
    <row r="5797" spans="1:23" x14ac:dyDescent="0.2">
      <c r="A5797" s="20" t="s">
        <v>11551</v>
      </c>
      <c r="B5797" s="16">
        <v>5</v>
      </c>
      <c r="C5797" s="18">
        <v>149822198</v>
      </c>
      <c r="D5797" s="18">
        <v>149829302</v>
      </c>
      <c r="E5797" s="7" t="s">
        <v>11552</v>
      </c>
      <c r="F5797" s="8">
        <v>0.18772309300000001</v>
      </c>
      <c r="G5797" s="8">
        <v>6.1399999999999996E-3</v>
      </c>
      <c r="H5797" s="8">
        <v>1.6823922874671299E-2</v>
      </c>
      <c r="I5797" s="7"/>
      <c r="J5797" s="8">
        <v>-9.7049241999999994E-2</v>
      </c>
      <c r="K5797" s="8">
        <v>-0.93742108351564302</v>
      </c>
      <c r="L5797" s="8">
        <v>0.17427100000000001</v>
      </c>
      <c r="M5797" s="8">
        <v>0.334700686402162</v>
      </c>
      <c r="N5797" s="7"/>
      <c r="O5797" s="8">
        <v>-7.8104725E-2</v>
      </c>
      <c r="P5797" s="8">
        <v>-0.77825957836028803</v>
      </c>
      <c r="Q5797" s="8">
        <v>0.21820800000000001</v>
      </c>
      <c r="R5797" s="8">
        <v>0.42819827466733601</v>
      </c>
      <c r="S5797" s="7"/>
      <c r="T5797" s="8">
        <v>-0.18772309300000001</v>
      </c>
      <c r="U5797" s="8">
        <v>-2.5039943361207002</v>
      </c>
      <c r="V5797" s="8">
        <v>6.1399999999999996E-3</v>
      </c>
      <c r="W5797" s="8">
        <v>1.6823922874671299E-2</v>
      </c>
    </row>
    <row r="5798" spans="1:23" x14ac:dyDescent="0.2">
      <c r="A5798" s="20" t="s">
        <v>11553</v>
      </c>
      <c r="B5798" s="16">
        <v>16</v>
      </c>
      <c r="C5798" s="18">
        <v>89988333</v>
      </c>
      <c r="D5798" s="18">
        <v>90002505</v>
      </c>
      <c r="E5798" s="7" t="s">
        <v>11554</v>
      </c>
      <c r="F5798" s="8">
        <v>0.18852532699999999</v>
      </c>
      <c r="G5798" s="8">
        <v>6.143E-3</v>
      </c>
      <c r="H5798" s="8">
        <v>1.6829193130038601E-2</v>
      </c>
      <c r="I5798" s="7"/>
      <c r="J5798" s="8">
        <v>-4.7472977E-2</v>
      </c>
      <c r="K5798" s="8">
        <v>2.6560849258219599E-2</v>
      </c>
      <c r="L5798" s="8">
        <v>0.51059500000000002</v>
      </c>
      <c r="M5798" s="8">
        <v>0.67669529800762995</v>
      </c>
      <c r="N5798" s="7"/>
      <c r="O5798" s="8">
        <v>-7.1560128000000001E-2</v>
      </c>
      <c r="P5798" s="8">
        <v>-0.65335723792976796</v>
      </c>
      <c r="Q5798" s="8">
        <v>0.25676300000000002</v>
      </c>
      <c r="R5798" s="8">
        <v>0.47491170089919499</v>
      </c>
      <c r="S5798" s="7"/>
      <c r="T5798" s="8">
        <v>-0.18852532699999999</v>
      </c>
      <c r="U5798" s="8">
        <v>-2.5038215026990902</v>
      </c>
      <c r="V5798" s="8">
        <v>6.143E-3</v>
      </c>
      <c r="W5798" s="8">
        <v>1.6829193130038601E-2</v>
      </c>
    </row>
    <row r="5799" spans="1:23" x14ac:dyDescent="0.2">
      <c r="A5799" s="20" t="s">
        <v>11555</v>
      </c>
      <c r="B5799" s="16">
        <v>6</v>
      </c>
      <c r="C5799" s="18">
        <v>46620712</v>
      </c>
      <c r="D5799" s="18">
        <v>46645927</v>
      </c>
      <c r="E5799" s="7" t="s">
        <v>11556</v>
      </c>
      <c r="F5799" s="8">
        <v>0.18889863700000001</v>
      </c>
      <c r="G5799" s="8">
        <v>6.1520000000000004E-3</v>
      </c>
      <c r="H5799" s="8">
        <v>1.6850896092518001E-2</v>
      </c>
      <c r="I5799" s="7"/>
      <c r="J5799" s="8">
        <v>5.8910285999999999E-2</v>
      </c>
      <c r="K5799" s="8">
        <v>0.21232947745227401</v>
      </c>
      <c r="L5799" s="8">
        <v>0.41592499999999999</v>
      </c>
      <c r="M5799" s="8">
        <v>0.59890747973470904</v>
      </c>
      <c r="N5799" s="7"/>
      <c r="O5799" s="8">
        <v>6.2384169000000003E-2</v>
      </c>
      <c r="P5799" s="8">
        <v>0.45422068000684801</v>
      </c>
      <c r="Q5799" s="8">
        <v>0.32483499999999998</v>
      </c>
      <c r="R5799" s="8">
        <v>0.54670765719207604</v>
      </c>
      <c r="S5799" s="7"/>
      <c r="T5799" s="8">
        <v>0.18889863700000001</v>
      </c>
      <c r="U5799" s="8">
        <v>2.5033034507168601</v>
      </c>
      <c r="V5799" s="8">
        <v>6.1520000000000004E-3</v>
      </c>
      <c r="W5799" s="8">
        <v>1.6850896092518001E-2</v>
      </c>
    </row>
    <row r="5800" spans="1:23" x14ac:dyDescent="0.2">
      <c r="A5800" s="20" t="s">
        <v>11557</v>
      </c>
      <c r="B5800" s="16">
        <v>18</v>
      </c>
      <c r="C5800" s="18">
        <v>12658737</v>
      </c>
      <c r="D5800" s="18">
        <v>12725739</v>
      </c>
      <c r="E5800" s="7" t="s">
        <v>11558</v>
      </c>
      <c r="F5800" s="8">
        <v>0.18614993799999999</v>
      </c>
      <c r="G5800" s="8">
        <v>6.1570000000000001E-3</v>
      </c>
      <c r="H5800" s="8">
        <v>1.6861421614993901E-2</v>
      </c>
      <c r="I5800" s="7"/>
      <c r="J5800" s="8">
        <v>0.10532363</v>
      </c>
      <c r="K5800" s="8">
        <v>1.08161418231308</v>
      </c>
      <c r="L5800" s="8">
        <v>0.139712</v>
      </c>
      <c r="M5800" s="8">
        <v>0.28812374459102902</v>
      </c>
      <c r="N5800" s="7"/>
      <c r="O5800" s="8">
        <v>0.122841727</v>
      </c>
      <c r="P5800" s="8">
        <v>1.6087637963966499</v>
      </c>
      <c r="Q5800" s="8">
        <v>5.3834E-2</v>
      </c>
      <c r="R5800" s="8">
        <v>0.174302628003314</v>
      </c>
      <c r="S5800" s="7"/>
      <c r="T5800" s="8">
        <v>0.18614993799999999</v>
      </c>
      <c r="U5800" s="8">
        <v>2.50301593410172</v>
      </c>
      <c r="V5800" s="8">
        <v>6.1570000000000001E-3</v>
      </c>
      <c r="W5800" s="8">
        <v>1.6861421614993901E-2</v>
      </c>
    </row>
    <row r="5801" spans="1:23" x14ac:dyDescent="0.2">
      <c r="A5801" s="20" t="s">
        <v>11559</v>
      </c>
      <c r="B5801" s="16">
        <v>17</v>
      </c>
      <c r="C5801" s="18">
        <v>53796988</v>
      </c>
      <c r="D5801" s="18">
        <v>53809442</v>
      </c>
      <c r="E5801" s="7" t="s">
        <v>11560</v>
      </c>
      <c r="F5801" s="8">
        <v>0.190673498</v>
      </c>
      <c r="G5801" s="8">
        <v>6.1580000000000003E-3</v>
      </c>
      <c r="H5801" s="8">
        <v>1.6861421614993901E-2</v>
      </c>
      <c r="I5801" s="7"/>
      <c r="J5801" s="8">
        <v>-0.18064007000000001</v>
      </c>
      <c r="K5801" s="8">
        <v>-2.3190191131651199</v>
      </c>
      <c r="L5801" s="8">
        <v>1.0196999999999999E-2</v>
      </c>
      <c r="M5801" s="8">
        <v>4.35203756483757E-2</v>
      </c>
      <c r="N5801" s="7"/>
      <c r="O5801" s="8">
        <v>-0.108295369</v>
      </c>
      <c r="P5801" s="8">
        <v>-1.3447004167904399</v>
      </c>
      <c r="Q5801" s="8">
        <v>8.9360999999999996E-2</v>
      </c>
      <c r="R5801" s="8">
        <v>0.242137485179407</v>
      </c>
      <c r="S5801" s="7"/>
      <c r="T5801" s="8">
        <v>-0.190673498</v>
      </c>
      <c r="U5801" s="8">
        <v>-2.50295845560077</v>
      </c>
      <c r="V5801" s="8">
        <v>6.1580000000000003E-3</v>
      </c>
      <c r="W5801" s="8">
        <v>1.6861421614993901E-2</v>
      </c>
    </row>
    <row r="5802" spans="1:23" x14ac:dyDescent="0.2">
      <c r="A5802" s="20" t="s">
        <v>11561</v>
      </c>
      <c r="B5802" s="16">
        <v>11</v>
      </c>
      <c r="C5802" s="18">
        <v>64008567</v>
      </c>
      <c r="D5802" s="18">
        <v>64011607</v>
      </c>
      <c r="E5802" s="7" t="s">
        <v>11562</v>
      </c>
      <c r="F5802" s="8">
        <v>0.216381464</v>
      </c>
      <c r="G5802" s="8">
        <v>2.6930000000000001E-3</v>
      </c>
      <c r="H5802" s="8">
        <v>1.6878301282051301E-2</v>
      </c>
      <c r="I5802" s="7"/>
      <c r="J5802" s="8">
        <v>0.216381464</v>
      </c>
      <c r="K5802" s="8">
        <v>2.7829928082650501</v>
      </c>
      <c r="L5802" s="8">
        <v>2.6930000000000001E-3</v>
      </c>
      <c r="M5802" s="8">
        <v>1.6878301282051301E-2</v>
      </c>
      <c r="N5802" s="7"/>
      <c r="O5802" s="8">
        <v>6.7449832000000001E-2</v>
      </c>
      <c r="P5802" s="8">
        <v>0.56515550216962296</v>
      </c>
      <c r="Q5802" s="8">
        <v>0.28598400000000002</v>
      </c>
      <c r="R5802" s="8">
        <v>0.50571288325791897</v>
      </c>
      <c r="S5802" s="7"/>
      <c r="T5802" s="8">
        <v>8.3889448000000005E-2</v>
      </c>
      <c r="U5802" s="8">
        <v>0.74898209054763099</v>
      </c>
      <c r="V5802" s="8">
        <v>0.226934</v>
      </c>
      <c r="W5802" s="8">
        <v>0.33507436365353699</v>
      </c>
    </row>
    <row r="5803" spans="1:23" x14ac:dyDescent="0.2">
      <c r="A5803" s="20" t="s">
        <v>11563</v>
      </c>
      <c r="B5803" s="16">
        <v>17</v>
      </c>
      <c r="C5803" s="18">
        <v>79897521</v>
      </c>
      <c r="D5803" s="18">
        <v>79905109</v>
      </c>
      <c r="E5803" s="7" t="s">
        <v>11564</v>
      </c>
      <c r="F5803" s="8">
        <v>0.21569662100000001</v>
      </c>
      <c r="G5803" s="8">
        <v>2.248E-3</v>
      </c>
      <c r="H5803" s="8">
        <v>1.6884062474969999E-2</v>
      </c>
      <c r="I5803" s="7"/>
      <c r="J5803" s="8">
        <v>0.21569662100000001</v>
      </c>
      <c r="K5803" s="8">
        <v>2.7825112211126299</v>
      </c>
      <c r="L5803" s="8">
        <v>2.6970000000000002E-3</v>
      </c>
      <c r="M5803" s="8">
        <v>1.6884062474969999E-2</v>
      </c>
      <c r="N5803" s="7"/>
      <c r="O5803" s="8">
        <v>0.19702681799999999</v>
      </c>
      <c r="P5803" s="8">
        <v>2.8410873197394402</v>
      </c>
      <c r="Q5803" s="8">
        <v>2.248E-3</v>
      </c>
      <c r="R5803" s="8">
        <v>2.22227357774968E-2</v>
      </c>
      <c r="S5803" s="7"/>
      <c r="T5803" s="8">
        <v>0.191619713</v>
      </c>
      <c r="U5803" s="8">
        <v>2.49045402678298</v>
      </c>
      <c r="V5803" s="8">
        <v>6.3790000000000001E-3</v>
      </c>
      <c r="W5803" s="8">
        <v>1.7366166492511301E-2</v>
      </c>
    </row>
    <row r="5804" spans="1:23" x14ac:dyDescent="0.2">
      <c r="A5804" s="20" t="s">
        <v>11565</v>
      </c>
      <c r="B5804" s="16">
        <v>15</v>
      </c>
      <c r="C5804" s="18">
        <v>66187637</v>
      </c>
      <c r="D5804" s="18">
        <v>66546088</v>
      </c>
      <c r="E5804" s="7" t="s">
        <v>11566</v>
      </c>
      <c r="F5804" s="8">
        <v>0.18965613100000001</v>
      </c>
      <c r="G5804" s="8">
        <v>6.1900000000000002E-3</v>
      </c>
      <c r="H5804" s="8">
        <v>1.6940140056022401E-2</v>
      </c>
      <c r="I5804" s="7"/>
      <c r="J5804" s="8">
        <v>-8.5876553999999994E-2</v>
      </c>
      <c r="K5804" s="8">
        <v>-0.72737869840823</v>
      </c>
      <c r="L5804" s="8">
        <v>0.23349700000000001</v>
      </c>
      <c r="M5804" s="8">
        <v>0.41025346791053202</v>
      </c>
      <c r="N5804" s="7"/>
      <c r="O5804" s="8">
        <v>-0.108729627</v>
      </c>
      <c r="P5804" s="8">
        <v>-1.22919687581064</v>
      </c>
      <c r="Q5804" s="8">
        <v>0.109499</v>
      </c>
      <c r="R5804" s="8">
        <v>0.27474933675762397</v>
      </c>
      <c r="S5804" s="7"/>
      <c r="T5804" s="8">
        <v>-0.18965613100000001</v>
      </c>
      <c r="U5804" s="8">
        <v>-2.5011234951285699</v>
      </c>
      <c r="V5804" s="8">
        <v>6.1900000000000002E-3</v>
      </c>
      <c r="W5804" s="8">
        <v>1.6940140056022401E-2</v>
      </c>
    </row>
    <row r="5805" spans="1:23" x14ac:dyDescent="0.2">
      <c r="A5805" s="20" t="s">
        <v>11567</v>
      </c>
      <c r="B5805" s="16">
        <v>11</v>
      </c>
      <c r="C5805" s="18">
        <v>77811992</v>
      </c>
      <c r="D5805" s="18">
        <v>77850672</v>
      </c>
      <c r="E5805" s="7" t="s">
        <v>11568</v>
      </c>
      <c r="F5805" s="8">
        <v>0.19023220199999999</v>
      </c>
      <c r="G5805" s="8">
        <v>6.1929999999999997E-3</v>
      </c>
      <c r="H5805" s="8">
        <v>1.6945383511290001E-2</v>
      </c>
      <c r="I5805" s="7"/>
      <c r="J5805" s="8">
        <v>-0.13433934</v>
      </c>
      <c r="K5805" s="8">
        <v>-1.53362473324653</v>
      </c>
      <c r="L5805" s="8">
        <v>6.2561000000000005E-2</v>
      </c>
      <c r="M5805" s="8">
        <v>0.16218135190713101</v>
      </c>
      <c r="N5805" s="7"/>
      <c r="O5805" s="8">
        <v>-0.12533022799999999</v>
      </c>
      <c r="P5805" s="8">
        <v>-1.6583145189336901</v>
      </c>
      <c r="Q5805" s="8">
        <v>4.8626999999999997E-2</v>
      </c>
      <c r="R5805" s="8">
        <v>0.16258149187339599</v>
      </c>
      <c r="S5805" s="7"/>
      <c r="T5805" s="8">
        <v>-0.19023220199999999</v>
      </c>
      <c r="U5805" s="8">
        <v>-2.5009518986619401</v>
      </c>
      <c r="V5805" s="8">
        <v>6.1929999999999997E-3</v>
      </c>
      <c r="W5805" s="8">
        <v>1.6945383511290001E-2</v>
      </c>
    </row>
    <row r="5806" spans="1:23" x14ac:dyDescent="0.2">
      <c r="A5806" s="20" t="s">
        <v>11569</v>
      </c>
      <c r="B5806" s="16">
        <v>1</v>
      </c>
      <c r="C5806" s="18">
        <v>31205316</v>
      </c>
      <c r="D5806" s="18">
        <v>31230621</v>
      </c>
      <c r="E5806" s="7" t="s">
        <v>11570</v>
      </c>
      <c r="F5806" s="8">
        <v>0.18455195399999999</v>
      </c>
      <c r="G5806" s="8">
        <v>6.2009999999999999E-3</v>
      </c>
      <c r="H5806" s="8">
        <v>1.69643038151908E-2</v>
      </c>
      <c r="I5806" s="7"/>
      <c r="J5806" s="8">
        <v>-9.8749238000000003E-2</v>
      </c>
      <c r="K5806" s="8">
        <v>-0.973598361921443</v>
      </c>
      <c r="L5806" s="8">
        <v>0.165128</v>
      </c>
      <c r="M5806" s="8">
        <v>0.32314482924386601</v>
      </c>
      <c r="N5806" s="7"/>
      <c r="O5806" s="8">
        <v>-7.5466917999999994E-2</v>
      </c>
      <c r="P5806" s="8">
        <v>-0.631266939183034</v>
      </c>
      <c r="Q5806" s="8">
        <v>0.26393299999999997</v>
      </c>
      <c r="R5806" s="8">
        <v>0.48288865355805199</v>
      </c>
      <c r="S5806" s="7"/>
      <c r="T5806" s="8">
        <v>-0.18455195399999999</v>
      </c>
      <c r="U5806" s="8">
        <v>-2.5004946677693498</v>
      </c>
      <c r="V5806" s="8">
        <v>6.2009999999999999E-3</v>
      </c>
      <c r="W5806" s="8">
        <v>1.69643038151908E-2</v>
      </c>
    </row>
    <row r="5807" spans="1:23" x14ac:dyDescent="0.2">
      <c r="A5807" s="20" t="s">
        <v>11571</v>
      </c>
      <c r="B5807" s="16">
        <v>2</v>
      </c>
      <c r="C5807" s="18">
        <v>175296299</v>
      </c>
      <c r="D5807" s="18">
        <v>175351757</v>
      </c>
      <c r="E5807" s="7" t="s">
        <v>11572</v>
      </c>
      <c r="F5807" s="8">
        <v>0.19203035299999999</v>
      </c>
      <c r="G5807" s="8">
        <v>6.2170000000000003E-3</v>
      </c>
      <c r="H5807" s="8">
        <v>1.7002124562631199E-2</v>
      </c>
      <c r="I5807" s="7"/>
      <c r="J5807" s="8">
        <v>-0.16981048000000001</v>
      </c>
      <c r="K5807" s="8">
        <v>-2.1046245830688699</v>
      </c>
      <c r="L5807" s="8">
        <v>1.7662000000000001E-2</v>
      </c>
      <c r="M5807" s="8">
        <v>6.5050478209658397E-2</v>
      </c>
      <c r="N5807" s="7"/>
      <c r="O5807" s="8">
        <v>-0.111285366</v>
      </c>
      <c r="P5807" s="8">
        <v>-1.42943237062176</v>
      </c>
      <c r="Q5807" s="8">
        <v>7.6439999999999994E-2</v>
      </c>
      <c r="R5807" s="8">
        <v>0.21933004405286299</v>
      </c>
      <c r="S5807" s="7"/>
      <c r="T5807" s="8">
        <v>-0.19203035299999999</v>
      </c>
      <c r="U5807" s="8">
        <v>-2.4995817711681001</v>
      </c>
      <c r="V5807" s="8">
        <v>6.2170000000000003E-3</v>
      </c>
      <c r="W5807" s="8">
        <v>1.7002124562631199E-2</v>
      </c>
    </row>
    <row r="5808" spans="1:23" x14ac:dyDescent="0.2">
      <c r="A5808" s="20" t="s">
        <v>11573</v>
      </c>
      <c r="B5808" s="16">
        <v>19</v>
      </c>
      <c r="C5808" s="18">
        <v>46195924</v>
      </c>
      <c r="D5808" s="18">
        <v>46207245</v>
      </c>
      <c r="E5808" s="7" t="s">
        <v>11574</v>
      </c>
      <c r="F5808" s="8">
        <v>0.19168702600000001</v>
      </c>
      <c r="G5808" s="8">
        <v>6.2170000000000003E-3</v>
      </c>
      <c r="H5808" s="8">
        <v>1.7002124562631199E-2</v>
      </c>
      <c r="I5808" s="7"/>
      <c r="J5808" s="8">
        <v>0.18736330900000001</v>
      </c>
      <c r="K5808" s="8">
        <v>2.3847226878428498</v>
      </c>
      <c r="L5808" s="8">
        <v>8.5459999999999998E-3</v>
      </c>
      <c r="M5808" s="8">
        <v>3.8168877714285697E-2</v>
      </c>
      <c r="N5808" s="7"/>
      <c r="O5808" s="8">
        <v>3.4551944000000001E-2</v>
      </c>
      <c r="P5808" s="8">
        <v>-0.29456526485159401</v>
      </c>
      <c r="Q5808" s="8">
        <v>0.61583699999999997</v>
      </c>
      <c r="R5808" s="8">
        <v>0.78476921692345303</v>
      </c>
      <c r="S5808" s="7"/>
      <c r="T5808" s="8">
        <v>0.19168702600000001</v>
      </c>
      <c r="U5808" s="8">
        <v>2.4995817711681001</v>
      </c>
      <c r="V5808" s="8">
        <v>6.2170000000000003E-3</v>
      </c>
      <c r="W5808" s="8">
        <v>1.7002124562631199E-2</v>
      </c>
    </row>
    <row r="5809" spans="1:23" x14ac:dyDescent="0.2">
      <c r="A5809" s="20" t="s">
        <v>11575</v>
      </c>
      <c r="B5809" s="16">
        <v>20</v>
      </c>
      <c r="C5809" s="18">
        <v>37353129</v>
      </c>
      <c r="D5809" s="18">
        <v>37358015</v>
      </c>
      <c r="E5809" s="7" t="s">
        <v>11576</v>
      </c>
      <c r="F5809" s="8">
        <v>0.21938244100000001</v>
      </c>
      <c r="G5809" s="8">
        <v>2.722E-3</v>
      </c>
      <c r="H5809" s="8">
        <v>1.7013316273490599E-2</v>
      </c>
      <c r="I5809" s="7"/>
      <c r="J5809" s="8">
        <v>0.21938244100000001</v>
      </c>
      <c r="K5809" s="8">
        <v>2.7795158304036498</v>
      </c>
      <c r="L5809" s="8">
        <v>2.722E-3</v>
      </c>
      <c r="M5809" s="8">
        <v>1.7013316273490599E-2</v>
      </c>
      <c r="N5809" s="7"/>
      <c r="O5809" s="8">
        <v>0.12662638200000001</v>
      </c>
      <c r="P5809" s="8">
        <v>1.7058822778710601</v>
      </c>
      <c r="Q5809" s="8">
        <v>4.4014999999999999E-2</v>
      </c>
      <c r="R5809" s="8">
        <v>0.15306782129362101</v>
      </c>
      <c r="S5809" s="7"/>
      <c r="T5809" s="8">
        <v>0.16769539999999999</v>
      </c>
      <c r="U5809" s="8">
        <v>2.1097719923686902</v>
      </c>
      <c r="V5809" s="8">
        <v>1.7439E-2</v>
      </c>
      <c r="W5809" s="8">
        <v>4.0931899099099098E-2</v>
      </c>
    </row>
    <row r="5810" spans="1:23" x14ac:dyDescent="0.2">
      <c r="A5810" s="20" t="s">
        <v>11577</v>
      </c>
      <c r="B5810" s="16">
        <v>20</v>
      </c>
      <c r="C5810" s="18">
        <v>1542031</v>
      </c>
      <c r="D5810" s="18">
        <v>1600655</v>
      </c>
      <c r="E5810" s="7" t="s">
        <v>11578</v>
      </c>
      <c r="F5810" s="8">
        <v>0.19058314600000001</v>
      </c>
      <c r="G5810" s="8">
        <v>6.2259999999999998E-3</v>
      </c>
      <c r="H5810" s="8">
        <v>1.7020782091640398E-2</v>
      </c>
      <c r="I5810" s="7"/>
      <c r="J5810" s="8">
        <v>-0.110411302</v>
      </c>
      <c r="K5810" s="8">
        <v>-1.11888313202149</v>
      </c>
      <c r="L5810" s="8">
        <v>0.13159499999999999</v>
      </c>
      <c r="M5810" s="8">
        <v>0.27578670599276001</v>
      </c>
      <c r="N5810" s="7"/>
      <c r="O5810" s="8">
        <v>-0.105285932</v>
      </c>
      <c r="P5810" s="8">
        <v>-1.3170078299443899</v>
      </c>
      <c r="Q5810" s="8">
        <v>9.3918000000000001E-2</v>
      </c>
      <c r="R5810" s="8">
        <v>0.25002148773841998</v>
      </c>
      <c r="S5810" s="7"/>
      <c r="T5810" s="8">
        <v>-0.19058314600000001</v>
      </c>
      <c r="U5810" s="8">
        <v>-2.4990691808271102</v>
      </c>
      <c r="V5810" s="8">
        <v>6.2259999999999998E-3</v>
      </c>
      <c r="W5810" s="8">
        <v>1.7020782091640398E-2</v>
      </c>
    </row>
    <row r="5811" spans="1:23" x14ac:dyDescent="0.2">
      <c r="A5811" s="20" t="s">
        <v>11579</v>
      </c>
      <c r="B5811" s="16">
        <v>19</v>
      </c>
      <c r="C5811" s="18">
        <v>7599050</v>
      </c>
      <c r="D5811" s="18">
        <v>7626653</v>
      </c>
      <c r="E5811" s="7" t="s">
        <v>11580</v>
      </c>
      <c r="F5811" s="8">
        <v>0.18952260500000001</v>
      </c>
      <c r="G5811" s="8">
        <v>6.2290000000000002E-3</v>
      </c>
      <c r="H5811" s="8">
        <v>1.7025762237762199E-2</v>
      </c>
      <c r="I5811" s="7"/>
      <c r="J5811" s="8">
        <v>-0.10292103</v>
      </c>
      <c r="K5811" s="8">
        <v>-0.99498409497135298</v>
      </c>
      <c r="L5811" s="8">
        <v>0.15987199999999999</v>
      </c>
      <c r="M5811" s="8">
        <v>0.31602416590794102</v>
      </c>
      <c r="N5811" s="7"/>
      <c r="O5811" s="8">
        <v>-0.122730362</v>
      </c>
      <c r="P5811" s="8">
        <v>-1.4807845307207601</v>
      </c>
      <c r="Q5811" s="8">
        <v>6.9332000000000005E-2</v>
      </c>
      <c r="R5811" s="8">
        <v>0.206437680761905</v>
      </c>
      <c r="S5811" s="7"/>
      <c r="T5811" s="8">
        <v>-0.18952260500000001</v>
      </c>
      <c r="U5811" s="8">
        <v>-2.49889846320022</v>
      </c>
      <c r="V5811" s="8">
        <v>6.2290000000000002E-3</v>
      </c>
      <c r="W5811" s="8">
        <v>1.7025762237762199E-2</v>
      </c>
    </row>
    <row r="5812" spans="1:23" x14ac:dyDescent="0.2">
      <c r="A5812" s="20" t="s">
        <v>11581</v>
      </c>
      <c r="B5812" s="16">
        <v>4</v>
      </c>
      <c r="C5812" s="18">
        <v>138440072</v>
      </c>
      <c r="D5812" s="18">
        <v>138453648</v>
      </c>
      <c r="E5812" s="7" t="s">
        <v>11582</v>
      </c>
      <c r="F5812" s="8">
        <v>0.19024534100000001</v>
      </c>
      <c r="G5812" s="8">
        <v>6.2300000000000003E-3</v>
      </c>
      <c r="H5812" s="8">
        <v>1.7025762237762199E-2</v>
      </c>
      <c r="I5812" s="7"/>
      <c r="J5812" s="8">
        <v>-0.117719684</v>
      </c>
      <c r="K5812" s="8">
        <v>-1.2528563220755</v>
      </c>
      <c r="L5812" s="8">
        <v>0.105129</v>
      </c>
      <c r="M5812" s="8">
        <v>0.23574473217615799</v>
      </c>
      <c r="N5812" s="7"/>
      <c r="O5812" s="8">
        <v>-0.14073813399999999</v>
      </c>
      <c r="P5812" s="8">
        <v>-1.8652954684059</v>
      </c>
      <c r="Q5812" s="8">
        <v>3.107E-2</v>
      </c>
      <c r="R5812" s="8">
        <v>0.120998066766318</v>
      </c>
      <c r="S5812" s="7"/>
      <c r="T5812" s="8">
        <v>-0.19024534100000001</v>
      </c>
      <c r="U5812" s="8">
        <v>-2.4988415735052598</v>
      </c>
      <c r="V5812" s="8">
        <v>6.2300000000000003E-3</v>
      </c>
      <c r="W5812" s="8">
        <v>1.7025762237762199E-2</v>
      </c>
    </row>
    <row r="5813" spans="1:23" x14ac:dyDescent="0.2">
      <c r="A5813" s="20" t="s">
        <v>11583</v>
      </c>
      <c r="B5813" s="16">
        <v>2</v>
      </c>
      <c r="C5813" s="18">
        <v>74362527</v>
      </c>
      <c r="D5813" s="18">
        <v>74375039</v>
      </c>
      <c r="E5813" s="7" t="s">
        <v>11584</v>
      </c>
      <c r="F5813" s="8">
        <v>0.219459825</v>
      </c>
      <c r="G5813" s="8">
        <v>2.728E-3</v>
      </c>
      <c r="H5813" s="8">
        <v>1.7030389776357801E-2</v>
      </c>
      <c r="I5813" s="7"/>
      <c r="J5813" s="8">
        <v>0.219459825</v>
      </c>
      <c r="K5813" s="8">
        <v>2.7788006333544302</v>
      </c>
      <c r="L5813" s="8">
        <v>2.728E-3</v>
      </c>
      <c r="M5813" s="8">
        <v>1.7030389776357801E-2</v>
      </c>
      <c r="N5813" s="7"/>
      <c r="O5813" s="8">
        <v>8.2373614999999997E-2</v>
      </c>
      <c r="P5813" s="8">
        <v>0.81503198825382495</v>
      </c>
      <c r="Q5813" s="8">
        <v>0.20752699999999999</v>
      </c>
      <c r="R5813" s="8">
        <v>0.41484169616368299</v>
      </c>
      <c r="S5813" s="7"/>
      <c r="T5813" s="8">
        <v>0.18769321999999999</v>
      </c>
      <c r="U5813" s="8">
        <v>2.3531724344307499</v>
      </c>
      <c r="V5813" s="8">
        <v>9.3069999999999993E-3</v>
      </c>
      <c r="W5813" s="8">
        <v>2.4123200795887902E-2</v>
      </c>
    </row>
    <row r="5814" spans="1:23" x14ac:dyDescent="0.2">
      <c r="A5814" s="20" t="s">
        <v>11585</v>
      </c>
      <c r="B5814" s="16">
        <v>15</v>
      </c>
      <c r="C5814" s="18">
        <v>45653322</v>
      </c>
      <c r="D5814" s="18">
        <v>45694425</v>
      </c>
      <c r="E5814" s="7" t="s">
        <v>11586</v>
      </c>
      <c r="F5814" s="8">
        <v>0.192128511</v>
      </c>
      <c r="G5814" s="8">
        <v>6.234E-3</v>
      </c>
      <c r="H5814" s="8">
        <v>1.70337157839539E-2</v>
      </c>
      <c r="I5814" s="7"/>
      <c r="J5814" s="8">
        <v>-0.15537437800000001</v>
      </c>
      <c r="K5814" s="8">
        <v>-1.82261316688654</v>
      </c>
      <c r="L5814" s="8">
        <v>3.4181000000000003E-2</v>
      </c>
      <c r="M5814" s="8">
        <v>0.103811422576258</v>
      </c>
      <c r="N5814" s="7"/>
      <c r="O5814" s="8">
        <v>-3.9838762E-2</v>
      </c>
      <c r="P5814" s="8">
        <v>5.18201496771616E-2</v>
      </c>
      <c r="Q5814" s="8">
        <v>0.52066400000000002</v>
      </c>
      <c r="R5814" s="8">
        <v>0.71712092592266397</v>
      </c>
      <c r="S5814" s="7"/>
      <c r="T5814" s="8">
        <v>-0.192128511</v>
      </c>
      <c r="U5814" s="8">
        <v>-2.49861409556256</v>
      </c>
      <c r="V5814" s="8">
        <v>6.234E-3</v>
      </c>
      <c r="W5814" s="8">
        <v>1.70337157839539E-2</v>
      </c>
    </row>
    <row r="5815" spans="1:23" x14ac:dyDescent="0.2">
      <c r="A5815" s="20" t="s">
        <v>11587</v>
      </c>
      <c r="B5815" s="16" t="s">
        <v>52</v>
      </c>
      <c r="C5815" s="18">
        <v>46357160</v>
      </c>
      <c r="D5815" s="18">
        <v>46404856</v>
      </c>
      <c r="E5815" s="7" t="s">
        <v>11588</v>
      </c>
      <c r="F5815" s="8">
        <v>0.20465852000000001</v>
      </c>
      <c r="G5815" s="8">
        <v>4.7419999999999997E-3</v>
      </c>
      <c r="H5815" s="8">
        <v>1.70717175812653E-2</v>
      </c>
      <c r="I5815" s="7"/>
      <c r="J5815" s="8">
        <v>-0.20465852000000001</v>
      </c>
      <c r="K5815" s="8">
        <v>-2.5940960049420401</v>
      </c>
      <c r="L5815" s="8">
        <v>4.7419999999999997E-3</v>
      </c>
      <c r="M5815" s="8">
        <v>2.5014364372469601E-2</v>
      </c>
      <c r="N5815" s="7"/>
      <c r="O5815" s="8">
        <v>-0.139228187</v>
      </c>
      <c r="P5815" s="8">
        <v>-1.6237086689257001</v>
      </c>
      <c r="Q5815" s="8">
        <v>5.2219000000000002E-2</v>
      </c>
      <c r="R5815" s="8">
        <v>0.17066811786833899</v>
      </c>
      <c r="S5815" s="7"/>
      <c r="T5815" s="8">
        <v>-0.18966820200000001</v>
      </c>
      <c r="U5815" s="8">
        <v>-2.49776220285377</v>
      </c>
      <c r="V5815" s="8">
        <v>6.2490000000000002E-3</v>
      </c>
      <c r="W5815" s="8">
        <v>1.70717175812653E-2</v>
      </c>
    </row>
    <row r="5816" spans="1:23" x14ac:dyDescent="0.2">
      <c r="A5816" s="20" t="s">
        <v>11589</v>
      </c>
      <c r="B5816" s="16">
        <v>16</v>
      </c>
      <c r="C5816" s="18">
        <v>87360593</v>
      </c>
      <c r="D5816" s="18">
        <v>87425727</v>
      </c>
      <c r="E5816" s="7" t="s">
        <v>11590</v>
      </c>
      <c r="F5816" s="8">
        <v>0.198480665</v>
      </c>
      <c r="G5816" s="8">
        <v>5.5859999999999998E-3</v>
      </c>
      <c r="H5816" s="8">
        <v>1.70930621942697E-2</v>
      </c>
      <c r="I5816" s="7"/>
      <c r="J5816" s="8">
        <v>0.198480665</v>
      </c>
      <c r="K5816" s="8">
        <v>2.5372723579366498</v>
      </c>
      <c r="L5816" s="8">
        <v>5.5859999999999998E-3</v>
      </c>
      <c r="M5816" s="8">
        <v>2.8149694390715699E-2</v>
      </c>
      <c r="N5816" s="7"/>
      <c r="O5816" s="8">
        <v>8.8638481000000005E-2</v>
      </c>
      <c r="P5816" s="8">
        <v>0.98987340518842404</v>
      </c>
      <c r="Q5816" s="8">
        <v>0.16111800000000001</v>
      </c>
      <c r="R5816" s="8">
        <v>0.35304129184188399</v>
      </c>
      <c r="S5816" s="7"/>
      <c r="T5816" s="8">
        <v>0.19327857700000001</v>
      </c>
      <c r="U5816" s="8">
        <v>2.4972519359984302</v>
      </c>
      <c r="V5816" s="8">
        <v>6.2579999999999997E-3</v>
      </c>
      <c r="W5816" s="8">
        <v>1.70930621942697E-2</v>
      </c>
    </row>
    <row r="5817" spans="1:23" x14ac:dyDescent="0.2">
      <c r="A5817" s="20" t="s">
        <v>11591</v>
      </c>
      <c r="B5817" s="16">
        <v>10</v>
      </c>
      <c r="C5817" s="18">
        <v>61548505</v>
      </c>
      <c r="D5817" s="18">
        <v>61666314</v>
      </c>
      <c r="E5817" s="7" t="s">
        <v>11592</v>
      </c>
      <c r="F5817" s="8">
        <v>0.186522998</v>
      </c>
      <c r="G5817" s="8">
        <v>6.2589999999999998E-3</v>
      </c>
      <c r="H5817" s="8">
        <v>1.70930621942697E-2</v>
      </c>
      <c r="I5817" s="7"/>
      <c r="J5817" s="8">
        <v>-0.15088200900000001</v>
      </c>
      <c r="K5817" s="8">
        <v>-1.86285975700069</v>
      </c>
      <c r="L5817" s="8">
        <v>3.1241000000000001E-2</v>
      </c>
      <c r="M5817" s="8">
        <v>9.7340903328682504E-2</v>
      </c>
      <c r="N5817" s="7"/>
      <c r="O5817" s="8">
        <v>-0.123211875</v>
      </c>
      <c r="P5817" s="8">
        <v>-1.47223288490352</v>
      </c>
      <c r="Q5817" s="8">
        <v>7.0479E-2</v>
      </c>
      <c r="R5817" s="8">
        <v>0.20842370942111199</v>
      </c>
      <c r="S5817" s="7"/>
      <c r="T5817" s="8">
        <v>-0.186522998</v>
      </c>
      <c r="U5817" s="8">
        <v>-2.4971952797995001</v>
      </c>
      <c r="V5817" s="8">
        <v>6.2589999999999998E-3</v>
      </c>
      <c r="W5817" s="8">
        <v>1.70930621942697E-2</v>
      </c>
    </row>
    <row r="5818" spans="1:23" x14ac:dyDescent="0.2">
      <c r="A5818" s="20" t="s">
        <v>11593</v>
      </c>
      <c r="B5818" s="16" t="s">
        <v>52</v>
      </c>
      <c r="C5818" s="18">
        <v>57313110</v>
      </c>
      <c r="D5818" s="18">
        <v>57515629</v>
      </c>
      <c r="E5818" s="7" t="s">
        <v>11594</v>
      </c>
      <c r="F5818" s="8">
        <v>0.18918696800000001</v>
      </c>
      <c r="G5818" s="8">
        <v>6.2760000000000003E-3</v>
      </c>
      <c r="H5818" s="8">
        <v>1.7133501921061799E-2</v>
      </c>
      <c r="I5818" s="7"/>
      <c r="J5818" s="8">
        <v>9.4271178999999997E-2</v>
      </c>
      <c r="K5818" s="8">
        <v>0.88215313758180103</v>
      </c>
      <c r="L5818" s="8">
        <v>0.18884699999999999</v>
      </c>
      <c r="M5818" s="8">
        <v>0.35440164801920798</v>
      </c>
      <c r="N5818" s="7"/>
      <c r="O5818" s="8">
        <v>5.2357634E-2</v>
      </c>
      <c r="P5818" s="8">
        <v>0.22183028850536399</v>
      </c>
      <c r="Q5818" s="8">
        <v>0.41222300000000001</v>
      </c>
      <c r="R5818" s="8">
        <v>0.63024819161208301</v>
      </c>
      <c r="S5818" s="7"/>
      <c r="T5818" s="8">
        <v>0.18918696800000001</v>
      </c>
      <c r="U5818" s="8">
        <v>2.4962333486682899</v>
      </c>
      <c r="V5818" s="8">
        <v>6.2760000000000003E-3</v>
      </c>
      <c r="W5818" s="8">
        <v>1.7133501921061799E-2</v>
      </c>
    </row>
    <row r="5819" spans="1:23" x14ac:dyDescent="0.2">
      <c r="A5819" s="20" t="s">
        <v>11595</v>
      </c>
      <c r="B5819" s="16">
        <v>7</v>
      </c>
      <c r="C5819" s="18">
        <v>14184674</v>
      </c>
      <c r="D5819" s="18">
        <v>15014483</v>
      </c>
      <c r="E5819" s="7" t="s">
        <v>11596</v>
      </c>
      <c r="F5819" s="8">
        <v>0.189987569</v>
      </c>
      <c r="G5819" s="8">
        <v>6.2779999999999997E-3</v>
      </c>
      <c r="H5819" s="8">
        <v>1.7135969268377901E-2</v>
      </c>
      <c r="I5819" s="7"/>
      <c r="J5819" s="8">
        <v>-0.16125557500000001</v>
      </c>
      <c r="K5819" s="8">
        <v>-2.0084263985941</v>
      </c>
      <c r="L5819" s="8">
        <v>2.2298999999999999E-2</v>
      </c>
      <c r="M5819" s="8">
        <v>7.6661088190015395E-2</v>
      </c>
      <c r="N5819" s="7"/>
      <c r="O5819" s="8">
        <v>-9.2474624000000005E-2</v>
      </c>
      <c r="P5819" s="8">
        <v>-0.96885808689383301</v>
      </c>
      <c r="Q5819" s="8">
        <v>0.16630800000000001</v>
      </c>
      <c r="R5819" s="8">
        <v>0.35987356810631199</v>
      </c>
      <c r="S5819" s="7"/>
      <c r="T5819" s="8">
        <v>-0.189987569</v>
      </c>
      <c r="U5819" s="8">
        <v>-2.496120332022</v>
      </c>
      <c r="V5819" s="8">
        <v>6.2779999999999997E-3</v>
      </c>
      <c r="W5819" s="8">
        <v>1.7135969268377901E-2</v>
      </c>
    </row>
    <row r="5820" spans="1:23" x14ac:dyDescent="0.2">
      <c r="A5820" s="20" t="s">
        <v>11597</v>
      </c>
      <c r="B5820" s="16" t="s">
        <v>52</v>
      </c>
      <c r="C5820" s="18">
        <v>67718893</v>
      </c>
      <c r="D5820" s="18">
        <v>67757124</v>
      </c>
      <c r="E5820" s="7" t="s">
        <v>11598</v>
      </c>
      <c r="F5820" s="8">
        <v>0.191511973</v>
      </c>
      <c r="G5820" s="8">
        <v>6.3049999999999998E-3</v>
      </c>
      <c r="H5820" s="8">
        <v>1.7200656195462499E-2</v>
      </c>
      <c r="I5820" s="7"/>
      <c r="J5820" s="8">
        <v>0.140270953</v>
      </c>
      <c r="K5820" s="8">
        <v>1.58780694743567</v>
      </c>
      <c r="L5820" s="8">
        <v>5.6165E-2</v>
      </c>
      <c r="M5820" s="8">
        <v>0.14962019086571199</v>
      </c>
      <c r="N5820" s="7"/>
      <c r="O5820" s="8">
        <v>0.164250339</v>
      </c>
      <c r="P5820" s="8">
        <v>2.25770591859439</v>
      </c>
      <c r="Q5820" s="8">
        <v>1.1982E-2</v>
      </c>
      <c r="R5820" s="8">
        <v>6.4542599586492097E-2</v>
      </c>
      <c r="S5820" s="7"/>
      <c r="T5820" s="8">
        <v>0.191511973</v>
      </c>
      <c r="U5820" s="8">
        <v>2.4945977190059301</v>
      </c>
      <c r="V5820" s="8">
        <v>6.3049999999999998E-3</v>
      </c>
      <c r="W5820" s="8">
        <v>1.7200656195462499E-2</v>
      </c>
    </row>
    <row r="5821" spans="1:23" x14ac:dyDescent="0.2">
      <c r="A5821" s="20" t="s">
        <v>11599</v>
      </c>
      <c r="B5821" s="16">
        <v>9</v>
      </c>
      <c r="C5821" s="18">
        <v>139839695</v>
      </c>
      <c r="D5821" s="18">
        <v>139841427</v>
      </c>
      <c r="E5821" s="7" t="s">
        <v>11600</v>
      </c>
      <c r="F5821" s="8">
        <v>0.189343716</v>
      </c>
      <c r="G5821" s="8">
        <v>6.3070000000000001E-3</v>
      </c>
      <c r="H5821" s="8">
        <v>1.7202836008373999E-2</v>
      </c>
      <c r="I5821" s="7"/>
      <c r="J5821" s="8">
        <v>-8.9330164000000004E-2</v>
      </c>
      <c r="K5821" s="8">
        <v>-0.79482380776773798</v>
      </c>
      <c r="L5821" s="8">
        <v>0.21335799999999999</v>
      </c>
      <c r="M5821" s="8">
        <v>0.38568453283996301</v>
      </c>
      <c r="N5821" s="7"/>
      <c r="O5821" s="8">
        <v>-0.101650266</v>
      </c>
      <c r="P5821" s="8">
        <v>-1.19157482790305</v>
      </c>
      <c r="Q5821" s="8">
        <v>0.116714</v>
      </c>
      <c r="R5821" s="8">
        <v>0.28642143045525897</v>
      </c>
      <c r="S5821" s="7"/>
      <c r="T5821" s="8">
        <v>-0.189343716</v>
      </c>
      <c r="U5821" s="8">
        <v>-2.49448516263051</v>
      </c>
      <c r="V5821" s="8">
        <v>6.3070000000000001E-3</v>
      </c>
      <c r="W5821" s="8">
        <v>1.7202836008373999E-2</v>
      </c>
    </row>
    <row r="5822" spans="1:23" x14ac:dyDescent="0.2">
      <c r="A5822" s="20" t="s">
        <v>11601</v>
      </c>
      <c r="B5822" s="16">
        <v>14</v>
      </c>
      <c r="C5822" s="18">
        <v>105607332</v>
      </c>
      <c r="D5822" s="18">
        <v>105635113</v>
      </c>
      <c r="E5822" s="7" t="s">
        <v>11602</v>
      </c>
      <c r="F5822" s="8">
        <v>0.19494567400000001</v>
      </c>
      <c r="G5822" s="8">
        <v>6.3080000000000002E-3</v>
      </c>
      <c r="H5822" s="8">
        <v>1.7202836008373999E-2</v>
      </c>
      <c r="I5822" s="7"/>
      <c r="J5822" s="8">
        <v>-0.144946978</v>
      </c>
      <c r="K5822" s="8">
        <v>-1.6772889106289799</v>
      </c>
      <c r="L5822" s="8">
        <v>4.6743E-2</v>
      </c>
      <c r="M5822" s="8">
        <v>0.13088265090453199</v>
      </c>
      <c r="N5822" s="7"/>
      <c r="O5822" s="8">
        <v>-0.121339327</v>
      </c>
      <c r="P5822" s="8">
        <v>-1.58600577295597</v>
      </c>
      <c r="Q5822" s="8">
        <v>5.6369000000000002E-2</v>
      </c>
      <c r="R5822" s="8">
        <v>0.179498921980037</v>
      </c>
      <c r="S5822" s="7"/>
      <c r="T5822" s="8">
        <v>-0.19494567400000001</v>
      </c>
      <c r="U5822" s="8">
        <v>-2.4944288962916001</v>
      </c>
      <c r="V5822" s="8">
        <v>6.3080000000000002E-3</v>
      </c>
      <c r="W5822" s="8">
        <v>1.7202836008373999E-2</v>
      </c>
    </row>
    <row r="5823" spans="1:23" x14ac:dyDescent="0.2">
      <c r="A5823" s="20" t="s">
        <v>11603</v>
      </c>
      <c r="B5823" s="16">
        <v>15</v>
      </c>
      <c r="C5823" s="18">
        <v>63334946</v>
      </c>
      <c r="D5823" s="18">
        <v>63364114</v>
      </c>
      <c r="E5823" s="7" t="s">
        <v>11604</v>
      </c>
      <c r="F5823" s="8">
        <v>0.18910190199999999</v>
      </c>
      <c r="G5823" s="8">
        <v>6.3150000000000003E-3</v>
      </c>
      <c r="H5823" s="8">
        <v>1.7218922030350602E-2</v>
      </c>
      <c r="I5823" s="7"/>
      <c r="J5823" s="8">
        <v>-0.14375808500000001</v>
      </c>
      <c r="K5823" s="8">
        <v>-1.68538663767418</v>
      </c>
      <c r="L5823" s="8">
        <v>4.5956999999999998E-2</v>
      </c>
      <c r="M5823" s="8">
        <v>0.12937147920043199</v>
      </c>
      <c r="N5823" s="7"/>
      <c r="O5823" s="8">
        <v>-8.7846691000000005E-2</v>
      </c>
      <c r="P5823" s="8">
        <v>-0.972994571692673</v>
      </c>
      <c r="Q5823" s="8">
        <v>0.16527800000000001</v>
      </c>
      <c r="R5823" s="8">
        <v>0.35877632213274102</v>
      </c>
      <c r="S5823" s="7"/>
      <c r="T5823" s="8">
        <v>-0.18910190199999999</v>
      </c>
      <c r="U5823" s="8">
        <v>-2.49403525287343</v>
      </c>
      <c r="V5823" s="8">
        <v>6.3150000000000003E-3</v>
      </c>
      <c r="W5823" s="8">
        <v>1.7218922030350602E-2</v>
      </c>
    </row>
    <row r="5824" spans="1:23" x14ac:dyDescent="0.2">
      <c r="A5824" s="20" t="s">
        <v>11605</v>
      </c>
      <c r="B5824" s="16">
        <v>17</v>
      </c>
      <c r="C5824" s="18">
        <v>16245851</v>
      </c>
      <c r="D5824" s="18">
        <v>16256783</v>
      </c>
      <c r="E5824" s="7" t="s">
        <v>11606</v>
      </c>
      <c r="F5824" s="8">
        <v>0.188716677</v>
      </c>
      <c r="G5824" s="8">
        <v>6.3200000000000001E-3</v>
      </c>
      <c r="H5824" s="8">
        <v>1.7229550052319499E-2</v>
      </c>
      <c r="I5824" s="7"/>
      <c r="J5824" s="8">
        <v>0.176696728</v>
      </c>
      <c r="K5824" s="8">
        <v>2.1884340538826299</v>
      </c>
      <c r="L5824" s="8">
        <v>1.4319E-2</v>
      </c>
      <c r="M5824" s="8">
        <v>5.5624902584493E-2</v>
      </c>
      <c r="N5824" s="7"/>
      <c r="O5824" s="8">
        <v>0.13313710200000001</v>
      </c>
      <c r="P5824" s="8">
        <v>1.7251857661749199</v>
      </c>
      <c r="Q5824" s="8">
        <v>4.2247E-2</v>
      </c>
      <c r="R5824" s="8">
        <v>0.14934338503278299</v>
      </c>
      <c r="S5824" s="7"/>
      <c r="T5824" s="8">
        <v>0.188716677</v>
      </c>
      <c r="U5824" s="8">
        <v>2.4937543154293298</v>
      </c>
      <c r="V5824" s="8">
        <v>6.3200000000000001E-3</v>
      </c>
      <c r="W5824" s="8">
        <v>1.7229550052319499E-2</v>
      </c>
    </row>
    <row r="5825" spans="1:23" x14ac:dyDescent="0.2">
      <c r="A5825" s="20" t="s">
        <v>11607</v>
      </c>
      <c r="B5825" s="16">
        <v>20</v>
      </c>
      <c r="C5825" s="18">
        <v>34633540</v>
      </c>
      <c r="D5825" s="18">
        <v>34638882</v>
      </c>
      <c r="E5825" s="7" t="s">
        <v>11608</v>
      </c>
      <c r="F5825" s="8">
        <v>0.18770591</v>
      </c>
      <c r="G5825" s="8">
        <v>6.3340000000000002E-3</v>
      </c>
      <c r="H5825" s="8">
        <v>1.72644211994421E-2</v>
      </c>
      <c r="I5825" s="7"/>
      <c r="J5825" s="8">
        <v>-9.5139244999999997E-2</v>
      </c>
      <c r="K5825" s="8">
        <v>-0.89794288474244399</v>
      </c>
      <c r="L5825" s="8">
        <v>0.18460799999999999</v>
      </c>
      <c r="M5825" s="8">
        <v>0.348954018619272</v>
      </c>
      <c r="N5825" s="7"/>
      <c r="O5825" s="8">
        <v>-4.5549744000000003E-2</v>
      </c>
      <c r="P5825" s="8">
        <v>-3.5185279777206299E-2</v>
      </c>
      <c r="Q5825" s="8">
        <v>0.48596600000000001</v>
      </c>
      <c r="R5825" s="8">
        <v>0.690290487144544</v>
      </c>
      <c r="S5825" s="7"/>
      <c r="T5825" s="8">
        <v>-0.18770591</v>
      </c>
      <c r="U5825" s="8">
        <v>-2.4929687359956101</v>
      </c>
      <c r="V5825" s="8">
        <v>6.3340000000000002E-3</v>
      </c>
      <c r="W5825" s="8">
        <v>1.72644211994421E-2</v>
      </c>
    </row>
    <row r="5826" spans="1:23" x14ac:dyDescent="0.2">
      <c r="A5826" s="20" t="s">
        <v>11609</v>
      </c>
      <c r="B5826" s="16">
        <v>5</v>
      </c>
      <c r="C5826" s="18">
        <v>6599352</v>
      </c>
      <c r="D5826" s="18">
        <v>6633157</v>
      </c>
      <c r="E5826" s="7" t="s">
        <v>11610</v>
      </c>
      <c r="F5826" s="8">
        <v>0.18805037699999999</v>
      </c>
      <c r="G5826" s="8">
        <v>6.3350000000000004E-3</v>
      </c>
      <c r="H5826" s="8">
        <v>1.72644211994421E-2</v>
      </c>
      <c r="I5826" s="7"/>
      <c r="J5826" s="8">
        <v>0.11470269900000001</v>
      </c>
      <c r="K5826" s="8">
        <v>1.2224539713951901</v>
      </c>
      <c r="L5826" s="8">
        <v>0.11076800000000001</v>
      </c>
      <c r="M5826" s="8">
        <v>0.24477316595985299</v>
      </c>
      <c r="N5826" s="7"/>
      <c r="O5826" s="8">
        <v>0.12389106599999999</v>
      </c>
      <c r="P5826" s="8">
        <v>1.6718900763531901</v>
      </c>
      <c r="Q5826" s="8">
        <v>4.7273000000000003E-2</v>
      </c>
      <c r="R5826" s="8">
        <v>0.15970856624162499</v>
      </c>
      <c r="S5826" s="7"/>
      <c r="T5826" s="8">
        <v>0.18805037699999999</v>
      </c>
      <c r="U5826" s="8">
        <v>2.4929126820118599</v>
      </c>
      <c r="V5826" s="8">
        <v>6.3350000000000004E-3</v>
      </c>
      <c r="W5826" s="8">
        <v>1.72644211994421E-2</v>
      </c>
    </row>
    <row r="5827" spans="1:23" x14ac:dyDescent="0.2">
      <c r="A5827" s="20" t="s">
        <v>11611</v>
      </c>
      <c r="B5827" s="16">
        <v>15</v>
      </c>
      <c r="C5827" s="18">
        <v>44038636</v>
      </c>
      <c r="D5827" s="18">
        <v>44065476</v>
      </c>
      <c r="E5827" s="7" t="s">
        <v>11612</v>
      </c>
      <c r="F5827" s="8">
        <v>0.19085880599999999</v>
      </c>
      <c r="G5827" s="8">
        <v>6.3480000000000003E-3</v>
      </c>
      <c r="H5827" s="8">
        <v>1.7296833885305899E-2</v>
      </c>
      <c r="I5827" s="7"/>
      <c r="J5827" s="8">
        <v>-0.159665317</v>
      </c>
      <c r="K5827" s="8">
        <v>-1.90297352434369</v>
      </c>
      <c r="L5827" s="8">
        <v>2.8521999999999999E-2</v>
      </c>
      <c r="M5827" s="8">
        <v>9.1174415048047394E-2</v>
      </c>
      <c r="N5827" s="7"/>
      <c r="O5827" s="8">
        <v>-0.14667622699999999</v>
      </c>
      <c r="P5827" s="8">
        <v>-2.11772929931174</v>
      </c>
      <c r="Q5827" s="8">
        <v>1.7099E-2</v>
      </c>
      <c r="R5827" s="8">
        <v>8.2016436943847804E-2</v>
      </c>
      <c r="S5827" s="7"/>
      <c r="T5827" s="8">
        <v>-0.19085880599999999</v>
      </c>
      <c r="U5827" s="8">
        <v>-2.4921846920538502</v>
      </c>
      <c r="V5827" s="8">
        <v>6.3480000000000003E-3</v>
      </c>
      <c r="W5827" s="8">
        <v>1.7296833885305899E-2</v>
      </c>
    </row>
    <row r="5828" spans="1:23" x14ac:dyDescent="0.2">
      <c r="A5828" s="20" t="s">
        <v>11613</v>
      </c>
      <c r="B5828" s="16">
        <v>22</v>
      </c>
      <c r="C5828" s="18">
        <v>42334741</v>
      </c>
      <c r="D5828" s="18">
        <v>42343156</v>
      </c>
      <c r="E5828" s="7" t="s">
        <v>11614</v>
      </c>
      <c r="F5828" s="8">
        <v>0.19262354600000001</v>
      </c>
      <c r="G5828" s="8">
        <v>6.3569999999999998E-3</v>
      </c>
      <c r="H5828" s="8">
        <v>1.7318338096897899E-2</v>
      </c>
      <c r="I5828" s="7"/>
      <c r="J5828" s="8">
        <v>-7.8637611999999996E-2</v>
      </c>
      <c r="K5828" s="8">
        <v>-0.55028487007756399</v>
      </c>
      <c r="L5828" s="8">
        <v>0.29106199999999999</v>
      </c>
      <c r="M5828" s="8">
        <v>0.47444016517205401</v>
      </c>
      <c r="N5828" s="7"/>
      <c r="O5828" s="8">
        <v>-0.102725763</v>
      </c>
      <c r="P5828" s="8">
        <v>-1.2860546202374701</v>
      </c>
      <c r="Q5828" s="8">
        <v>9.9211999999999995E-2</v>
      </c>
      <c r="R5828" s="8">
        <v>0.25897857271664698</v>
      </c>
      <c r="S5828" s="7"/>
      <c r="T5828" s="8">
        <v>-0.19262354600000001</v>
      </c>
      <c r="U5828" s="8">
        <v>-2.4916814716273499</v>
      </c>
      <c r="V5828" s="8">
        <v>6.3569999999999998E-3</v>
      </c>
      <c r="W5828" s="8">
        <v>1.7318338096897899E-2</v>
      </c>
    </row>
    <row r="5829" spans="1:23" x14ac:dyDescent="0.2">
      <c r="A5829" s="20" t="s">
        <v>11615</v>
      </c>
      <c r="B5829" s="16">
        <v>19</v>
      </c>
      <c r="C5829" s="18">
        <v>4969124</v>
      </c>
      <c r="D5829" s="18">
        <v>5153609</v>
      </c>
      <c r="E5829" s="7" t="s">
        <v>11616</v>
      </c>
      <c r="F5829" s="8">
        <v>0.19705234499999999</v>
      </c>
      <c r="G5829" s="8">
        <v>1.508E-3</v>
      </c>
      <c r="H5829" s="8">
        <v>1.7319154185022001E-2</v>
      </c>
      <c r="I5829" s="7"/>
      <c r="J5829" s="8">
        <v>-0.124361556</v>
      </c>
      <c r="K5829" s="8">
        <v>-1.3553690667331899</v>
      </c>
      <c r="L5829" s="8">
        <v>8.7650000000000006E-2</v>
      </c>
      <c r="M5829" s="8">
        <v>0.206658340874811</v>
      </c>
      <c r="N5829" s="7"/>
      <c r="O5829" s="8">
        <v>-0.19705234499999999</v>
      </c>
      <c r="P5829" s="8">
        <v>-2.9661024530422901</v>
      </c>
      <c r="Q5829" s="8">
        <v>1.508E-3</v>
      </c>
      <c r="R5829" s="8">
        <v>1.7319154185022001E-2</v>
      </c>
      <c r="S5829" s="7"/>
      <c r="T5829" s="8">
        <v>-0.17448826200000001</v>
      </c>
      <c r="U5829" s="8">
        <v>-2.26247616226971</v>
      </c>
      <c r="V5829" s="8">
        <v>1.1834000000000001E-2</v>
      </c>
      <c r="W5829" s="8">
        <v>2.9565141121943399E-2</v>
      </c>
    </row>
    <row r="5830" spans="1:23" x14ac:dyDescent="0.2">
      <c r="A5830" s="20" t="s">
        <v>11617</v>
      </c>
      <c r="B5830" s="16">
        <v>11</v>
      </c>
      <c r="C5830" s="18">
        <v>66104810</v>
      </c>
      <c r="D5830" s="18">
        <v>66112575</v>
      </c>
      <c r="E5830" s="7" t="s">
        <v>11618</v>
      </c>
      <c r="F5830" s="8">
        <v>0.18789504500000001</v>
      </c>
      <c r="G5830" s="8">
        <v>6.3590000000000001E-3</v>
      </c>
      <c r="H5830" s="8">
        <v>1.7320768078062401E-2</v>
      </c>
      <c r="I5830" s="7"/>
      <c r="J5830" s="8">
        <v>-7.5444357000000004E-2</v>
      </c>
      <c r="K5830" s="8">
        <v>-0.55798591824340704</v>
      </c>
      <c r="L5830" s="8">
        <v>0.28842699999999999</v>
      </c>
      <c r="M5830" s="8">
        <v>0.47149204726550198</v>
      </c>
      <c r="N5830" s="7"/>
      <c r="O5830" s="8">
        <v>-8.3502824000000003E-2</v>
      </c>
      <c r="P5830" s="8">
        <v>-0.75629557596960095</v>
      </c>
      <c r="Q5830" s="8">
        <v>0.22473599999999999</v>
      </c>
      <c r="R5830" s="8">
        <v>0.43651505367793197</v>
      </c>
      <c r="S5830" s="7"/>
      <c r="T5830" s="8">
        <v>-0.18789504500000001</v>
      </c>
      <c r="U5830" s="8">
        <v>-2.4915697305060398</v>
      </c>
      <c r="V5830" s="8">
        <v>6.3590000000000001E-3</v>
      </c>
      <c r="W5830" s="8">
        <v>1.7320768078062401E-2</v>
      </c>
    </row>
    <row r="5831" spans="1:23" x14ac:dyDescent="0.2">
      <c r="A5831" s="20" t="s">
        <v>11619</v>
      </c>
      <c r="B5831" s="16">
        <v>1</v>
      </c>
      <c r="C5831" s="18">
        <v>1337289</v>
      </c>
      <c r="D5831" s="18">
        <v>1342673</v>
      </c>
      <c r="E5831" s="7" t="s">
        <v>11620</v>
      </c>
      <c r="F5831" s="8">
        <v>0.18572640400000001</v>
      </c>
      <c r="G5831" s="8">
        <v>6.365E-3</v>
      </c>
      <c r="H5831" s="8">
        <v>1.7334090592334501E-2</v>
      </c>
      <c r="I5831" s="7"/>
      <c r="J5831" s="8">
        <v>-7.2362387E-2</v>
      </c>
      <c r="K5831" s="8">
        <v>-0.49178972638118101</v>
      </c>
      <c r="L5831" s="8">
        <v>0.31143399999999999</v>
      </c>
      <c r="M5831" s="8">
        <v>0.49511295759178298</v>
      </c>
      <c r="N5831" s="7"/>
      <c r="O5831" s="8">
        <v>-2.5043117E-2</v>
      </c>
      <c r="P5831" s="8">
        <v>0.56149226773931704</v>
      </c>
      <c r="Q5831" s="8">
        <v>0.71276899999999999</v>
      </c>
      <c r="R5831" s="8">
        <v>0.84505157436480804</v>
      </c>
      <c r="S5831" s="7"/>
      <c r="T5831" s="8">
        <v>-0.18572640400000001</v>
      </c>
      <c r="U5831" s="8">
        <v>-2.4912346936749601</v>
      </c>
      <c r="V5831" s="8">
        <v>6.365E-3</v>
      </c>
      <c r="W5831" s="8">
        <v>1.7334090592334501E-2</v>
      </c>
    </row>
    <row r="5832" spans="1:23" x14ac:dyDescent="0.2">
      <c r="A5832" s="20" t="s">
        <v>11621</v>
      </c>
      <c r="B5832" s="16">
        <v>17</v>
      </c>
      <c r="C5832" s="18">
        <v>34948309</v>
      </c>
      <c r="D5832" s="18">
        <v>34957233</v>
      </c>
      <c r="E5832" s="7" t="s">
        <v>11622</v>
      </c>
      <c r="F5832" s="8">
        <v>0.19007848899999999</v>
      </c>
      <c r="G5832" s="8">
        <v>6.3709999999999999E-3</v>
      </c>
      <c r="H5832" s="8">
        <v>1.73474084654241E-2</v>
      </c>
      <c r="I5832" s="7"/>
      <c r="J5832" s="8">
        <v>0.17772447999999999</v>
      </c>
      <c r="K5832" s="8">
        <v>2.2168989139793398</v>
      </c>
      <c r="L5832" s="8">
        <v>1.3315E-2</v>
      </c>
      <c r="M5832" s="8">
        <v>5.2733742082594397E-2</v>
      </c>
      <c r="N5832" s="7"/>
      <c r="O5832" s="8">
        <v>0.111686916</v>
      </c>
      <c r="P5832" s="8">
        <v>1.3221025643675499</v>
      </c>
      <c r="Q5832" s="8">
        <v>9.3066999999999997E-2</v>
      </c>
      <c r="R5832" s="8">
        <v>0.24856562583290601</v>
      </c>
      <c r="S5832" s="7"/>
      <c r="T5832" s="8">
        <v>0.19007848899999999</v>
      </c>
      <c r="U5832" s="8">
        <v>2.490899936251</v>
      </c>
      <c r="V5832" s="8">
        <v>6.3709999999999999E-3</v>
      </c>
      <c r="W5832" s="8">
        <v>1.73474084654241E-2</v>
      </c>
    </row>
    <row r="5833" spans="1:23" x14ac:dyDescent="0.2">
      <c r="A5833" s="20" t="s">
        <v>11623</v>
      </c>
      <c r="B5833" s="16">
        <v>2</v>
      </c>
      <c r="C5833" s="18">
        <v>190526185</v>
      </c>
      <c r="D5833" s="18">
        <v>190535557</v>
      </c>
      <c r="E5833" s="7" t="s">
        <v>11624</v>
      </c>
      <c r="F5833" s="8">
        <v>0.21445377500000001</v>
      </c>
      <c r="G5833" s="8">
        <v>2.8089999999999999E-3</v>
      </c>
      <c r="H5833" s="8">
        <v>1.7362707789640199E-2</v>
      </c>
      <c r="I5833" s="7"/>
      <c r="J5833" s="8">
        <v>0.21445377500000001</v>
      </c>
      <c r="K5833" s="8">
        <v>2.7692819204955099</v>
      </c>
      <c r="L5833" s="8">
        <v>2.8089999999999999E-3</v>
      </c>
      <c r="M5833" s="8">
        <v>1.7362707789640199E-2</v>
      </c>
      <c r="N5833" s="7"/>
      <c r="O5833" s="8">
        <v>0.10376176600000001</v>
      </c>
      <c r="P5833" s="8">
        <v>1.2689749458934401</v>
      </c>
      <c r="Q5833" s="8">
        <v>0.102225</v>
      </c>
      <c r="R5833" s="8">
        <v>0.26358635092348298</v>
      </c>
      <c r="S5833" s="7"/>
      <c r="T5833" s="8">
        <v>0.18146643700000001</v>
      </c>
      <c r="U5833" s="8">
        <v>2.3850241544583399</v>
      </c>
      <c r="V5833" s="8">
        <v>8.5389999999999997E-3</v>
      </c>
      <c r="W5833" s="8">
        <v>2.2340024769874501E-2</v>
      </c>
    </row>
    <row r="5834" spans="1:23" x14ac:dyDescent="0.2">
      <c r="A5834" s="20" t="s">
        <v>11625</v>
      </c>
      <c r="B5834" s="16">
        <v>2</v>
      </c>
      <c r="C5834" s="18">
        <v>73518057</v>
      </c>
      <c r="D5834" s="18">
        <v>73520676</v>
      </c>
      <c r="E5834" s="7" t="s">
        <v>11626</v>
      </c>
      <c r="F5834" s="8">
        <v>0.19105499400000001</v>
      </c>
      <c r="G5834" s="8">
        <v>6.3930000000000002E-3</v>
      </c>
      <c r="H5834" s="8">
        <v>1.7401249521156199E-2</v>
      </c>
      <c r="I5834" s="7"/>
      <c r="J5834" s="8">
        <v>-0.12441532199999999</v>
      </c>
      <c r="K5834" s="8">
        <v>-1.38770793101828</v>
      </c>
      <c r="L5834" s="8">
        <v>8.2613000000000006E-2</v>
      </c>
      <c r="M5834" s="8">
        <v>0.19809885197116101</v>
      </c>
      <c r="N5834" s="7"/>
      <c r="O5834" s="8">
        <v>-7.1995005000000001E-2</v>
      </c>
      <c r="P5834" s="8">
        <v>-0.58134493724028802</v>
      </c>
      <c r="Q5834" s="8">
        <v>0.28050399999999998</v>
      </c>
      <c r="R5834" s="8">
        <v>0.49947970383870599</v>
      </c>
      <c r="S5834" s="7"/>
      <c r="T5834" s="8">
        <v>-0.19105499400000001</v>
      </c>
      <c r="U5834" s="8">
        <v>-2.4896748747308202</v>
      </c>
      <c r="V5834" s="8">
        <v>6.3930000000000002E-3</v>
      </c>
      <c r="W5834" s="8">
        <v>1.7401249521156199E-2</v>
      </c>
    </row>
    <row r="5835" spans="1:23" x14ac:dyDescent="0.2">
      <c r="A5835" s="20" t="s">
        <v>11627</v>
      </c>
      <c r="B5835" s="16">
        <v>8</v>
      </c>
      <c r="C5835" s="18">
        <v>11188521</v>
      </c>
      <c r="D5835" s="18">
        <v>11189869</v>
      </c>
      <c r="E5835" s="7" t="s">
        <v>11628</v>
      </c>
      <c r="F5835" s="8">
        <v>0.18964208799999999</v>
      </c>
      <c r="G5835" s="8">
        <v>6.4029999999999998E-3</v>
      </c>
      <c r="H5835" s="8">
        <v>1.742543454039E-2</v>
      </c>
      <c r="I5835" s="7"/>
      <c r="J5835" s="8">
        <v>0.18882338200000001</v>
      </c>
      <c r="K5835" s="8">
        <v>2.3693371665073601</v>
      </c>
      <c r="L5835" s="8">
        <v>8.9099999999999995E-3</v>
      </c>
      <c r="M5835" s="8">
        <v>3.9356066685504398E-2</v>
      </c>
      <c r="N5835" s="7"/>
      <c r="O5835" s="8">
        <v>0.13132147299999999</v>
      </c>
      <c r="P5835" s="8">
        <v>1.7277112811634301</v>
      </c>
      <c r="Q5835" s="8">
        <v>4.2020000000000002E-2</v>
      </c>
      <c r="R5835" s="8">
        <v>0.14908230594643701</v>
      </c>
      <c r="S5835" s="7"/>
      <c r="T5835" s="8">
        <v>0.18964208799999999</v>
      </c>
      <c r="U5835" s="8">
        <v>2.48911926149081</v>
      </c>
      <c r="V5835" s="8">
        <v>6.4029999999999998E-3</v>
      </c>
      <c r="W5835" s="8">
        <v>1.742543454039E-2</v>
      </c>
    </row>
    <row r="5836" spans="1:23" x14ac:dyDescent="0.2">
      <c r="A5836" s="20" t="s">
        <v>11629</v>
      </c>
      <c r="B5836" s="16" t="s">
        <v>52</v>
      </c>
      <c r="C5836" s="18">
        <v>47482681</v>
      </c>
      <c r="D5836" s="18">
        <v>47489704</v>
      </c>
      <c r="E5836" s="7" t="s">
        <v>11630</v>
      </c>
      <c r="F5836" s="8">
        <v>0.201863453</v>
      </c>
      <c r="G5836" s="8">
        <v>1.5330000000000001E-3</v>
      </c>
      <c r="H5836" s="8">
        <v>1.7466367346938801E-2</v>
      </c>
      <c r="I5836" s="7"/>
      <c r="J5836" s="8">
        <v>-0.16236310000000001</v>
      </c>
      <c r="K5836" s="8">
        <v>-2.0273953217505398</v>
      </c>
      <c r="L5836" s="8">
        <v>2.1311E-2</v>
      </c>
      <c r="M5836" s="8">
        <v>7.4211083092002694E-2</v>
      </c>
      <c r="N5836" s="7"/>
      <c r="O5836" s="8">
        <v>-0.201863453</v>
      </c>
      <c r="P5836" s="8">
        <v>-2.9610421259055801</v>
      </c>
      <c r="Q5836" s="8">
        <v>1.5330000000000001E-3</v>
      </c>
      <c r="R5836" s="8">
        <v>1.7466367346938801E-2</v>
      </c>
      <c r="S5836" s="7"/>
      <c r="T5836" s="8">
        <v>-0.151457281</v>
      </c>
      <c r="U5836" s="8">
        <v>-1.8792673315260899</v>
      </c>
      <c r="V5836" s="8">
        <v>3.0103999999999999E-2</v>
      </c>
      <c r="W5836" s="8">
        <v>6.4366807276706295E-2</v>
      </c>
    </row>
    <row r="5837" spans="1:23" x14ac:dyDescent="0.2">
      <c r="A5837" s="20" t="s">
        <v>11631</v>
      </c>
      <c r="B5837" s="16">
        <v>1</v>
      </c>
      <c r="C5837" s="18">
        <v>27022506</v>
      </c>
      <c r="D5837" s="18">
        <v>27108595</v>
      </c>
      <c r="E5837" s="7" t="s">
        <v>11632</v>
      </c>
      <c r="F5837" s="8">
        <v>0.19631920899999999</v>
      </c>
      <c r="G5837" s="8">
        <v>6.4270000000000004E-3</v>
      </c>
      <c r="H5837" s="8">
        <v>1.7487704786771099E-2</v>
      </c>
      <c r="I5837" s="7"/>
      <c r="J5837" s="8">
        <v>-0.18268342800000001</v>
      </c>
      <c r="K5837" s="8">
        <v>-2.2396138927787499</v>
      </c>
      <c r="L5837" s="8">
        <v>1.2558E-2</v>
      </c>
      <c r="M5837" s="8">
        <v>5.0555409734741201E-2</v>
      </c>
      <c r="N5837" s="7"/>
      <c r="O5837" s="8">
        <v>-0.137742909</v>
      </c>
      <c r="P5837" s="8">
        <v>-1.94482536662079</v>
      </c>
      <c r="Q5837" s="8">
        <v>2.5898000000000001E-2</v>
      </c>
      <c r="R5837" s="8">
        <v>0.10676095358649799</v>
      </c>
      <c r="S5837" s="7"/>
      <c r="T5837" s="8">
        <v>-0.19631920899999999</v>
      </c>
      <c r="U5837" s="8">
        <v>-2.48778891613077</v>
      </c>
      <c r="V5837" s="8">
        <v>6.4270000000000004E-3</v>
      </c>
      <c r="W5837" s="8">
        <v>1.7487704786771099E-2</v>
      </c>
    </row>
    <row r="5838" spans="1:23" x14ac:dyDescent="0.2">
      <c r="A5838" s="20" t="s">
        <v>11633</v>
      </c>
      <c r="B5838" s="16">
        <v>16</v>
      </c>
      <c r="C5838" s="18">
        <v>3175530</v>
      </c>
      <c r="D5838" s="18">
        <v>3184883</v>
      </c>
      <c r="E5838" s="7" t="s">
        <v>11634</v>
      </c>
      <c r="F5838" s="8">
        <v>0.21597080799999999</v>
      </c>
      <c r="G5838" s="8">
        <v>2.8379999999999998E-3</v>
      </c>
      <c r="H5838" s="8">
        <v>1.75073464877664E-2</v>
      </c>
      <c r="I5838" s="7"/>
      <c r="J5838" s="8">
        <v>-0.21597080799999999</v>
      </c>
      <c r="K5838" s="8">
        <v>-2.7659341217015299</v>
      </c>
      <c r="L5838" s="8">
        <v>2.8379999999999998E-3</v>
      </c>
      <c r="M5838" s="8">
        <v>1.75073464877664E-2</v>
      </c>
      <c r="N5838" s="7"/>
      <c r="O5838" s="8">
        <v>-0.17468630800000001</v>
      </c>
      <c r="P5838" s="8">
        <v>-2.5383391171939902</v>
      </c>
      <c r="Q5838" s="8">
        <v>5.5690000000000002E-3</v>
      </c>
      <c r="R5838" s="8">
        <v>3.9266850699142999E-2</v>
      </c>
      <c r="S5838" s="7"/>
      <c r="T5838" s="8">
        <v>-0.173604231</v>
      </c>
      <c r="U5838" s="8">
        <v>-2.2433228952732902</v>
      </c>
      <c r="V5838" s="8">
        <v>1.2437999999999999E-2</v>
      </c>
      <c r="W5838" s="8">
        <v>3.07692381705966E-2</v>
      </c>
    </row>
    <row r="5839" spans="1:23" x14ac:dyDescent="0.2">
      <c r="A5839" s="20" t="s">
        <v>11635</v>
      </c>
      <c r="B5839" s="16">
        <v>14</v>
      </c>
      <c r="C5839" s="18">
        <v>24718320</v>
      </c>
      <c r="D5839" s="18">
        <v>24732383</v>
      </c>
      <c r="E5839" s="7" t="s">
        <v>11636</v>
      </c>
      <c r="F5839" s="8">
        <v>0.18883112099999999</v>
      </c>
      <c r="G5839" s="8">
        <v>6.4390000000000003E-3</v>
      </c>
      <c r="H5839" s="8">
        <v>1.7517307344239501E-2</v>
      </c>
      <c r="I5839" s="7"/>
      <c r="J5839" s="8">
        <v>0.12881498999999999</v>
      </c>
      <c r="K5839" s="8">
        <v>1.4929204934792399</v>
      </c>
      <c r="L5839" s="8">
        <v>6.7728999999999998E-2</v>
      </c>
      <c r="M5839" s="8">
        <v>0.17176940687865</v>
      </c>
      <c r="N5839" s="7"/>
      <c r="O5839" s="8">
        <v>6.8821732999999996E-2</v>
      </c>
      <c r="P5839" s="8">
        <v>0.53993479636097996</v>
      </c>
      <c r="Q5839" s="8">
        <v>0.29462100000000002</v>
      </c>
      <c r="R5839" s="8">
        <v>0.51504145096723697</v>
      </c>
      <c r="S5839" s="7"/>
      <c r="T5839" s="8">
        <v>0.18883112099999999</v>
      </c>
      <c r="U5839" s="8">
        <v>2.48712539106356</v>
      </c>
      <c r="V5839" s="8">
        <v>6.4390000000000003E-3</v>
      </c>
      <c r="W5839" s="8">
        <v>1.7517307344239501E-2</v>
      </c>
    </row>
    <row r="5840" spans="1:23" x14ac:dyDescent="0.2">
      <c r="A5840" s="20" t="s">
        <v>11637</v>
      </c>
      <c r="B5840" s="16">
        <v>9</v>
      </c>
      <c r="C5840" s="18">
        <v>74477368</v>
      </c>
      <c r="D5840" s="18">
        <v>74526109</v>
      </c>
      <c r="E5840" s="7" t="s">
        <v>11638</v>
      </c>
      <c r="F5840" s="8">
        <v>0.193705448</v>
      </c>
      <c r="G5840" s="8">
        <v>6.4419999999999998E-3</v>
      </c>
      <c r="H5840" s="8">
        <v>1.7522419349225701E-2</v>
      </c>
      <c r="I5840" s="7"/>
      <c r="J5840" s="8">
        <v>0.102657597</v>
      </c>
      <c r="K5840" s="8">
        <v>1.0194444767822699</v>
      </c>
      <c r="L5840" s="8">
        <v>0.15399599999999999</v>
      </c>
      <c r="M5840" s="8">
        <v>0.30744131187739498</v>
      </c>
      <c r="N5840" s="7"/>
      <c r="O5840" s="8">
        <v>0.14284969</v>
      </c>
      <c r="P5840" s="8">
        <v>1.94286890356859</v>
      </c>
      <c r="Q5840" s="8">
        <v>2.6016000000000001E-2</v>
      </c>
      <c r="R5840" s="8">
        <v>0.107106165920464</v>
      </c>
      <c r="S5840" s="7"/>
      <c r="T5840" s="8">
        <v>0.193705448</v>
      </c>
      <c r="U5840" s="8">
        <v>2.48695968076014</v>
      </c>
      <c r="V5840" s="8">
        <v>6.4419999999999998E-3</v>
      </c>
      <c r="W5840" s="8">
        <v>1.7522419349225701E-2</v>
      </c>
    </row>
    <row r="5841" spans="1:23" x14ac:dyDescent="0.2">
      <c r="A5841" s="20" t="s">
        <v>11639</v>
      </c>
      <c r="B5841" s="16">
        <v>3</v>
      </c>
      <c r="C5841" s="18">
        <v>52719936</v>
      </c>
      <c r="D5841" s="18">
        <v>52728513</v>
      </c>
      <c r="E5841" s="7" t="s">
        <v>11640</v>
      </c>
      <c r="F5841" s="8">
        <v>0.19204606199999999</v>
      </c>
      <c r="G5841" s="8">
        <v>6.4510000000000001E-3</v>
      </c>
      <c r="H5841" s="8">
        <v>1.75438469032707E-2</v>
      </c>
      <c r="I5841" s="7"/>
      <c r="J5841" s="8">
        <v>0.17437096799999999</v>
      </c>
      <c r="K5841" s="8">
        <v>2.1168803943197601</v>
      </c>
      <c r="L5841" s="8">
        <v>1.7135000000000001E-2</v>
      </c>
      <c r="M5841" s="8">
        <v>6.3615669437188299E-2</v>
      </c>
      <c r="N5841" s="7"/>
      <c r="O5841" s="8">
        <v>7.2683788999999999E-2</v>
      </c>
      <c r="P5841" s="8">
        <v>0.66770800373100503</v>
      </c>
      <c r="Q5841" s="8">
        <v>0.25216</v>
      </c>
      <c r="R5841" s="8">
        <v>0.46853264233923703</v>
      </c>
      <c r="S5841" s="7"/>
      <c r="T5841" s="8">
        <v>0.19204606199999999</v>
      </c>
      <c r="U5841" s="8">
        <v>2.4864629591881999</v>
      </c>
      <c r="V5841" s="8">
        <v>6.4510000000000001E-3</v>
      </c>
      <c r="W5841" s="8">
        <v>1.75438469032707E-2</v>
      </c>
    </row>
    <row r="5842" spans="1:23" x14ac:dyDescent="0.2">
      <c r="A5842" s="20" t="s">
        <v>11641</v>
      </c>
      <c r="B5842" s="16">
        <v>1</v>
      </c>
      <c r="C5842" s="18">
        <v>161136216</v>
      </c>
      <c r="D5842" s="18">
        <v>161141010</v>
      </c>
      <c r="E5842" s="7" t="s">
        <v>11642</v>
      </c>
      <c r="F5842" s="8">
        <v>0.18985460700000001</v>
      </c>
      <c r="G5842" s="8">
        <v>6.4530000000000004E-3</v>
      </c>
      <c r="H5842" s="8">
        <v>1.75462334319012E-2</v>
      </c>
      <c r="I5842" s="7"/>
      <c r="J5842" s="8">
        <v>-0.13781378599999999</v>
      </c>
      <c r="K5842" s="8">
        <v>-1.5661820659147601</v>
      </c>
      <c r="L5842" s="8">
        <v>5.8652999999999997E-2</v>
      </c>
      <c r="M5842" s="8">
        <v>0.15462499561551399</v>
      </c>
      <c r="N5842" s="7"/>
      <c r="O5842" s="8">
        <v>-0.184670849</v>
      </c>
      <c r="P5842" s="8">
        <v>-2.4239197021807799</v>
      </c>
      <c r="Q5842" s="8">
        <v>7.6769999999999998E-3</v>
      </c>
      <c r="R5842" s="8">
        <v>4.8021954381752698E-2</v>
      </c>
      <c r="S5842" s="7"/>
      <c r="T5842" s="8">
        <v>-0.18985460700000001</v>
      </c>
      <c r="U5842" s="8">
        <v>-2.4863526598850201</v>
      </c>
      <c r="V5842" s="8">
        <v>6.4530000000000004E-3</v>
      </c>
      <c r="W5842" s="8">
        <v>1.75462334319012E-2</v>
      </c>
    </row>
    <row r="5843" spans="1:23" x14ac:dyDescent="0.2">
      <c r="A5843" s="20" t="s">
        <v>11643</v>
      </c>
      <c r="B5843" s="16">
        <v>8</v>
      </c>
      <c r="C5843" s="18">
        <v>17942377</v>
      </c>
      <c r="D5843" s="18">
        <v>17955160</v>
      </c>
      <c r="E5843" s="7" t="s">
        <v>11644</v>
      </c>
      <c r="F5843" s="8">
        <v>0.18727487200000001</v>
      </c>
      <c r="G5843" s="8">
        <v>6.4559999999999999E-3</v>
      </c>
      <c r="H5843" s="8">
        <v>1.7551337739130399E-2</v>
      </c>
      <c r="I5843" s="7"/>
      <c r="J5843" s="8">
        <v>-6.9225164000000006E-2</v>
      </c>
      <c r="K5843" s="8">
        <v>-0.39941152949721498</v>
      </c>
      <c r="L5843" s="8">
        <v>0.34479500000000002</v>
      </c>
      <c r="M5843" s="8">
        <v>0.53023467191342799</v>
      </c>
      <c r="N5843" s="7"/>
      <c r="O5843" s="8">
        <v>-4.7748956000000002E-2</v>
      </c>
      <c r="P5843" s="8">
        <v>-0.13697064283000099</v>
      </c>
      <c r="Q5843" s="8">
        <v>0.44552700000000001</v>
      </c>
      <c r="R5843" s="8">
        <v>0.65841044129324999</v>
      </c>
      <c r="S5843" s="7"/>
      <c r="T5843" s="8">
        <v>-0.18727487200000001</v>
      </c>
      <c r="U5843" s="8">
        <v>-2.4861872676256001</v>
      </c>
      <c r="V5843" s="8">
        <v>6.4559999999999999E-3</v>
      </c>
      <c r="W5843" s="8">
        <v>1.7551337739130399E-2</v>
      </c>
    </row>
    <row r="5844" spans="1:23" x14ac:dyDescent="0.2">
      <c r="A5844" s="20" t="s">
        <v>11645</v>
      </c>
      <c r="B5844" s="16">
        <v>6</v>
      </c>
      <c r="C5844" s="18">
        <v>160769410</v>
      </c>
      <c r="D5844" s="18">
        <v>160873609</v>
      </c>
      <c r="E5844" s="7" t="s">
        <v>11646</v>
      </c>
      <c r="F5844" s="8">
        <v>0.18538680599999999</v>
      </c>
      <c r="G5844" s="8">
        <v>6.4590000000000003E-3</v>
      </c>
      <c r="H5844" s="8">
        <v>1.7556105702364402E-2</v>
      </c>
      <c r="I5844" s="7"/>
      <c r="J5844" s="8">
        <v>-0.13858900699999999</v>
      </c>
      <c r="K5844" s="8">
        <v>-1.6338802380898501</v>
      </c>
      <c r="L5844" s="8">
        <v>5.1142E-2</v>
      </c>
      <c r="M5844" s="8">
        <v>0.139715439356868</v>
      </c>
      <c r="N5844" s="7"/>
      <c r="O5844" s="8">
        <v>-0.149346109</v>
      </c>
      <c r="P5844" s="8">
        <v>-1.9850401919724501</v>
      </c>
      <c r="Q5844" s="8">
        <v>2.3570000000000001E-2</v>
      </c>
      <c r="R5844" s="8">
        <v>0.100613391589295</v>
      </c>
      <c r="S5844" s="7"/>
      <c r="T5844" s="8">
        <v>-0.18538680599999999</v>
      </c>
      <c r="U5844" s="8">
        <v>-2.48602194334689</v>
      </c>
      <c r="V5844" s="8">
        <v>6.4590000000000003E-3</v>
      </c>
      <c r="W5844" s="8">
        <v>1.7556105702364402E-2</v>
      </c>
    </row>
    <row r="5845" spans="1:23" x14ac:dyDescent="0.2">
      <c r="A5845" s="20" t="s">
        <v>11647</v>
      </c>
      <c r="B5845" s="16">
        <v>14</v>
      </c>
      <c r="C5845" s="18">
        <v>24774302</v>
      </c>
      <c r="D5845" s="18">
        <v>24780641</v>
      </c>
      <c r="E5845" s="7" t="s">
        <v>11648</v>
      </c>
      <c r="F5845" s="8">
        <v>0.19136087700000001</v>
      </c>
      <c r="G5845" s="8">
        <v>6.4599999999999996E-3</v>
      </c>
      <c r="H5845" s="8">
        <v>1.7556105702364402E-2</v>
      </c>
      <c r="I5845" s="7"/>
      <c r="J5845" s="8">
        <v>-0.14350506699999999</v>
      </c>
      <c r="K5845" s="8">
        <v>-1.64651390343033</v>
      </c>
      <c r="L5845" s="8">
        <v>4.9828999999999998E-2</v>
      </c>
      <c r="M5845" s="8">
        <v>0.13713502253521101</v>
      </c>
      <c r="N5845" s="7"/>
      <c r="O5845" s="8">
        <v>-0.160891917</v>
      </c>
      <c r="P5845" s="8">
        <v>-2.3358703441445399</v>
      </c>
      <c r="Q5845" s="8">
        <v>9.7490000000000007E-3</v>
      </c>
      <c r="R5845" s="8">
        <v>5.6048682603898503E-2</v>
      </c>
      <c r="S5845" s="7"/>
      <c r="T5845" s="8">
        <v>-0.19136087700000001</v>
      </c>
      <c r="U5845" s="8">
        <v>-2.4859668503503798</v>
      </c>
      <c r="V5845" s="8">
        <v>6.4599999999999996E-3</v>
      </c>
      <c r="W5845" s="8">
        <v>1.7556105702364402E-2</v>
      </c>
    </row>
    <row r="5846" spans="1:23" x14ac:dyDescent="0.2">
      <c r="A5846" s="20" t="s">
        <v>11649</v>
      </c>
      <c r="B5846" s="16">
        <v>6</v>
      </c>
      <c r="C5846" s="18">
        <v>149539062</v>
      </c>
      <c r="D5846" s="18">
        <v>149732743</v>
      </c>
      <c r="E5846" s="7" t="s">
        <v>11650</v>
      </c>
      <c r="F5846" s="8">
        <v>0.193076842</v>
      </c>
      <c r="G5846" s="8">
        <v>6.4619999999999999E-3</v>
      </c>
      <c r="H5846" s="8">
        <v>1.7558488440813501E-2</v>
      </c>
      <c r="I5846" s="7"/>
      <c r="J5846" s="8">
        <v>-0.172690131</v>
      </c>
      <c r="K5846" s="8">
        <v>-2.0600684240368401</v>
      </c>
      <c r="L5846" s="8">
        <v>1.9696000000000002E-2</v>
      </c>
      <c r="M5846" s="8">
        <v>7.00931336216708E-2</v>
      </c>
      <c r="N5846" s="7"/>
      <c r="O5846" s="8">
        <v>-0.113641538</v>
      </c>
      <c r="P5846" s="8">
        <v>-1.5283163999639</v>
      </c>
      <c r="Q5846" s="8">
        <v>6.3216999999999995E-2</v>
      </c>
      <c r="R5846" s="8">
        <v>0.193690345746766</v>
      </c>
      <c r="S5846" s="7"/>
      <c r="T5846" s="8">
        <v>-0.193076842</v>
      </c>
      <c r="U5846" s="8">
        <v>-2.4858566869885101</v>
      </c>
      <c r="V5846" s="8">
        <v>6.4619999999999999E-3</v>
      </c>
      <c r="W5846" s="8">
        <v>1.7558488440813501E-2</v>
      </c>
    </row>
    <row r="5847" spans="1:23" x14ac:dyDescent="0.2">
      <c r="A5847" s="20" t="s">
        <v>11651</v>
      </c>
      <c r="B5847" s="16">
        <v>6</v>
      </c>
      <c r="C5847" s="18">
        <v>90074335</v>
      </c>
      <c r="D5847" s="18">
        <v>90121992</v>
      </c>
      <c r="E5847" s="7" t="s">
        <v>11652</v>
      </c>
      <c r="F5847" s="8">
        <v>0.18718948499999999</v>
      </c>
      <c r="G5847" s="8">
        <v>6.4729999999999996E-3</v>
      </c>
      <c r="H5847" s="8">
        <v>1.75853208202989E-2</v>
      </c>
      <c r="I5847" s="7"/>
      <c r="J5847" s="8">
        <v>-0.16411541800000001</v>
      </c>
      <c r="K5847" s="8">
        <v>-1.99368947775678</v>
      </c>
      <c r="L5847" s="8">
        <v>2.3092999999999999E-2</v>
      </c>
      <c r="M5847" s="8">
        <v>7.8647010021786506E-2</v>
      </c>
      <c r="N5847" s="7"/>
      <c r="O5847" s="8">
        <v>-0.10756273099999999</v>
      </c>
      <c r="P5847" s="8">
        <v>-1.26671839548899</v>
      </c>
      <c r="Q5847" s="8">
        <v>0.102628</v>
      </c>
      <c r="R5847" s="8">
        <v>0.264104891522634</v>
      </c>
      <c r="S5847" s="7"/>
      <c r="T5847" s="8">
        <v>-0.18718948499999999</v>
      </c>
      <c r="U5847" s="8">
        <v>-2.4852513271304399</v>
      </c>
      <c r="V5847" s="8">
        <v>6.4729999999999996E-3</v>
      </c>
      <c r="W5847" s="8">
        <v>1.75853208202989E-2</v>
      </c>
    </row>
    <row r="5848" spans="1:23" x14ac:dyDescent="0.2">
      <c r="A5848" s="20" t="s">
        <v>11653</v>
      </c>
      <c r="B5848" s="16">
        <v>12</v>
      </c>
      <c r="C5848" s="18">
        <v>28343389</v>
      </c>
      <c r="D5848" s="18">
        <v>28703099</v>
      </c>
      <c r="E5848" s="7" t="s">
        <v>11654</v>
      </c>
      <c r="F5848" s="8">
        <v>0.20102641399999999</v>
      </c>
      <c r="G5848" s="8">
        <v>6.4939999999999998E-3</v>
      </c>
      <c r="H5848" s="8">
        <v>1.7636241834607401E-2</v>
      </c>
      <c r="I5848" s="7"/>
      <c r="J5848" s="8">
        <v>0.16605735199999999</v>
      </c>
      <c r="K5848" s="8">
        <v>2.07300300398814</v>
      </c>
      <c r="L5848" s="8">
        <v>1.9085999999999999E-2</v>
      </c>
      <c r="M5848" s="8">
        <v>6.8676466743383194E-2</v>
      </c>
      <c r="N5848" s="7"/>
      <c r="O5848" s="8">
        <v>0.20102641399999999</v>
      </c>
      <c r="P5848" s="8">
        <v>2.1569956934158698</v>
      </c>
      <c r="Q5848" s="8">
        <v>1.5502999999999999E-2</v>
      </c>
      <c r="R5848" s="8">
        <v>7.6836682308180096E-2</v>
      </c>
      <c r="S5848" s="7"/>
      <c r="T5848" s="8">
        <v>0.19030327399999999</v>
      </c>
      <c r="U5848" s="8">
        <v>2.4840981628644099</v>
      </c>
      <c r="V5848" s="8">
        <v>6.4939999999999998E-3</v>
      </c>
      <c r="W5848" s="8">
        <v>1.7636241834607401E-2</v>
      </c>
    </row>
    <row r="5849" spans="1:23" x14ac:dyDescent="0.2">
      <c r="A5849" s="20" t="s">
        <v>11655</v>
      </c>
      <c r="B5849" s="16">
        <v>1</v>
      </c>
      <c r="C5849" s="18">
        <v>227177559</v>
      </c>
      <c r="D5849" s="18">
        <v>227506193</v>
      </c>
      <c r="E5849" s="7" t="s">
        <v>11656</v>
      </c>
      <c r="F5849" s="8">
        <v>0.188061742</v>
      </c>
      <c r="G5849" s="8">
        <v>6.4999999999999997E-3</v>
      </c>
      <c r="H5849" s="8">
        <v>1.7649119833275401E-2</v>
      </c>
      <c r="I5849" s="7"/>
      <c r="J5849" s="8">
        <v>0.15113531699999999</v>
      </c>
      <c r="K5849" s="8">
        <v>1.79806946738472</v>
      </c>
      <c r="L5849" s="8">
        <v>3.6082999999999997E-2</v>
      </c>
      <c r="M5849" s="8">
        <v>0.107972713629403</v>
      </c>
      <c r="N5849" s="7"/>
      <c r="O5849" s="8">
        <v>0.121866085</v>
      </c>
      <c r="P5849" s="8">
        <v>1.4129922596596001</v>
      </c>
      <c r="Q5849" s="8">
        <v>7.8828999999999996E-2</v>
      </c>
      <c r="R5849" s="8">
        <v>0.223720938271605</v>
      </c>
      <c r="S5849" s="7"/>
      <c r="T5849" s="8">
        <v>0.188061742</v>
      </c>
      <c r="U5849" s="8">
        <v>2.4837692932505302</v>
      </c>
      <c r="V5849" s="8">
        <v>6.4999999999999997E-3</v>
      </c>
      <c r="W5849" s="8">
        <v>1.7649119833275401E-2</v>
      </c>
    </row>
    <row r="5850" spans="1:23" x14ac:dyDescent="0.2">
      <c r="A5850" s="20" t="s">
        <v>11657</v>
      </c>
      <c r="B5850" s="16">
        <v>3</v>
      </c>
      <c r="C5850" s="18">
        <v>160212795</v>
      </c>
      <c r="D5850" s="18">
        <v>160283359</v>
      </c>
      <c r="E5850" s="7" t="s">
        <v>11658</v>
      </c>
      <c r="F5850" s="8">
        <v>0.189749214</v>
      </c>
      <c r="G5850" s="8">
        <v>6.5009999999999998E-3</v>
      </c>
      <c r="H5850" s="8">
        <v>1.7649119833275401E-2</v>
      </c>
      <c r="I5850" s="7"/>
      <c r="J5850" s="8">
        <v>0.189749214</v>
      </c>
      <c r="K5850" s="8">
        <v>2.3998899842914199</v>
      </c>
      <c r="L5850" s="8">
        <v>8.2000000000000007E-3</v>
      </c>
      <c r="M5850" s="8">
        <v>3.7194004640371203E-2</v>
      </c>
      <c r="N5850" s="7"/>
      <c r="O5850" s="8">
        <v>9.9176190999999997E-2</v>
      </c>
      <c r="P5850" s="8">
        <v>1.1421492183015201</v>
      </c>
      <c r="Q5850" s="8">
        <v>0.126696</v>
      </c>
      <c r="R5850" s="8">
        <v>0.30280338296896497</v>
      </c>
      <c r="S5850" s="7"/>
      <c r="T5850" s="8">
        <v>0.188969094</v>
      </c>
      <c r="U5850" s="8">
        <v>2.4837145077567602</v>
      </c>
      <c r="V5850" s="8">
        <v>6.5009999999999998E-3</v>
      </c>
      <c r="W5850" s="8">
        <v>1.7649119833275401E-2</v>
      </c>
    </row>
    <row r="5851" spans="1:23" x14ac:dyDescent="0.2">
      <c r="A5851" s="20" t="s">
        <v>11659</v>
      </c>
      <c r="B5851" s="16">
        <v>16</v>
      </c>
      <c r="C5851" s="18">
        <v>67694863</v>
      </c>
      <c r="D5851" s="18">
        <v>67696677</v>
      </c>
      <c r="E5851" s="7" t="s">
        <v>11660</v>
      </c>
      <c r="F5851" s="8">
        <v>0.21642013600000001</v>
      </c>
      <c r="G5851" s="8">
        <v>2.882E-3</v>
      </c>
      <c r="H5851" s="8">
        <v>1.7693362637362601E-2</v>
      </c>
      <c r="I5851" s="7"/>
      <c r="J5851" s="8">
        <v>0.21642013600000001</v>
      </c>
      <c r="K5851" s="8">
        <v>2.7609131623082299</v>
      </c>
      <c r="L5851" s="8">
        <v>2.882E-3</v>
      </c>
      <c r="M5851" s="8">
        <v>1.7693362637362601E-2</v>
      </c>
      <c r="N5851" s="7"/>
      <c r="O5851" s="8">
        <v>0.15201334499999999</v>
      </c>
      <c r="P5851" s="8">
        <v>2.1480472761154901</v>
      </c>
      <c r="Q5851" s="8">
        <v>1.5855000000000001E-2</v>
      </c>
      <c r="R5851" s="8">
        <v>7.8056639798488703E-2</v>
      </c>
      <c r="S5851" s="7"/>
      <c r="T5851" s="8">
        <v>0.163510723</v>
      </c>
      <c r="U5851" s="8">
        <v>2.0248574877149399</v>
      </c>
      <c r="V5851" s="8">
        <v>2.1441000000000002E-2</v>
      </c>
      <c r="W5851" s="8">
        <v>4.8779757240576302E-2</v>
      </c>
    </row>
    <row r="5852" spans="1:23" x14ac:dyDescent="0.2">
      <c r="A5852" s="20" t="s">
        <v>11661</v>
      </c>
      <c r="B5852" s="16">
        <v>4</v>
      </c>
      <c r="C5852" s="18">
        <v>123073486</v>
      </c>
      <c r="D5852" s="18">
        <v>123283907</v>
      </c>
      <c r="E5852" s="7" t="s">
        <v>11661</v>
      </c>
      <c r="F5852" s="8">
        <v>0.18804715699999999</v>
      </c>
      <c r="G5852" s="8">
        <v>6.5199999999999998E-3</v>
      </c>
      <c r="H5852" s="8">
        <v>1.7697628060427201E-2</v>
      </c>
      <c r="I5852" s="7"/>
      <c r="J5852" s="8">
        <v>0.120848023</v>
      </c>
      <c r="K5852" s="8">
        <v>1.3356490802065699</v>
      </c>
      <c r="L5852" s="8">
        <v>9.0831999999999996E-2</v>
      </c>
      <c r="M5852" s="8">
        <v>0.21167750745378699</v>
      </c>
      <c r="N5852" s="7"/>
      <c r="O5852" s="8">
        <v>0.14434954699999999</v>
      </c>
      <c r="P5852" s="8">
        <v>1.8153118431641699</v>
      </c>
      <c r="Q5852" s="8">
        <v>3.4737999999999998E-2</v>
      </c>
      <c r="R5852" s="8">
        <v>0.131642282666667</v>
      </c>
      <c r="S5852" s="7"/>
      <c r="T5852" s="8">
        <v>0.18804715699999999</v>
      </c>
      <c r="U5852" s="8">
        <v>2.4826749970896702</v>
      </c>
      <c r="V5852" s="8">
        <v>6.5199999999999998E-3</v>
      </c>
      <c r="W5852" s="8">
        <v>1.7697628060427201E-2</v>
      </c>
    </row>
    <row r="5853" spans="1:23" x14ac:dyDescent="0.2">
      <c r="A5853" s="20" t="s">
        <v>11662</v>
      </c>
      <c r="B5853" s="16">
        <v>5</v>
      </c>
      <c r="C5853" s="18">
        <v>31532408</v>
      </c>
      <c r="D5853" s="18">
        <v>31555160</v>
      </c>
      <c r="E5853" s="7" t="s">
        <v>11663</v>
      </c>
      <c r="F5853" s="8">
        <v>0.189631206</v>
      </c>
      <c r="G5853" s="8">
        <v>6.5310000000000003E-3</v>
      </c>
      <c r="H5853" s="8">
        <v>1.7724408333333299E-2</v>
      </c>
      <c r="I5853" s="7"/>
      <c r="J5853" s="8">
        <v>0.100918879</v>
      </c>
      <c r="K5853" s="8">
        <v>0.94173955190246605</v>
      </c>
      <c r="L5853" s="8">
        <v>0.17316300000000001</v>
      </c>
      <c r="M5853" s="8">
        <v>0.33315495581538501</v>
      </c>
      <c r="N5853" s="7"/>
      <c r="O5853" s="8">
        <v>0.117005817</v>
      </c>
      <c r="P5853" s="8">
        <v>1.5181523364665499</v>
      </c>
      <c r="Q5853" s="8">
        <v>6.4488000000000004E-2</v>
      </c>
      <c r="R5853" s="8">
        <v>0.19625661047303899</v>
      </c>
      <c r="S5853" s="7"/>
      <c r="T5853" s="8">
        <v>0.189631206</v>
      </c>
      <c r="U5853" s="8">
        <v>2.4820743991054401</v>
      </c>
      <c r="V5853" s="8">
        <v>6.5310000000000003E-3</v>
      </c>
      <c r="W5853" s="8">
        <v>1.7724408333333299E-2</v>
      </c>
    </row>
    <row r="5854" spans="1:23" x14ac:dyDescent="0.2">
      <c r="A5854" s="20" t="s">
        <v>11664</v>
      </c>
      <c r="B5854" s="16">
        <v>4</v>
      </c>
      <c r="C5854" s="18">
        <v>1984450</v>
      </c>
      <c r="D5854" s="18">
        <v>2010701</v>
      </c>
      <c r="E5854" s="7" t="s">
        <v>11665</v>
      </c>
      <c r="F5854" s="8">
        <v>0.187631138</v>
      </c>
      <c r="G5854" s="8">
        <v>6.5409999999999999E-3</v>
      </c>
      <c r="H5854" s="8">
        <v>1.77484658913383E-2</v>
      </c>
      <c r="I5854" s="7"/>
      <c r="J5854" s="8">
        <v>9.0747388999999998E-2</v>
      </c>
      <c r="K5854" s="8">
        <v>0.81826480162667703</v>
      </c>
      <c r="L5854" s="8">
        <v>0.20660300000000001</v>
      </c>
      <c r="M5854" s="8">
        <v>0.37729183364486002</v>
      </c>
      <c r="N5854" s="7"/>
      <c r="O5854" s="8">
        <v>1.4971570999999999E-2</v>
      </c>
      <c r="P5854" s="8">
        <v>-0.92576523064122795</v>
      </c>
      <c r="Q5854" s="8">
        <v>0.822716</v>
      </c>
      <c r="R5854" s="8">
        <v>0.90792190970654596</v>
      </c>
      <c r="S5854" s="7"/>
      <c r="T5854" s="8">
        <v>0.187631138</v>
      </c>
      <c r="U5854" s="8">
        <v>2.4815291767955001</v>
      </c>
      <c r="V5854" s="8">
        <v>6.5409999999999999E-3</v>
      </c>
      <c r="W5854" s="8">
        <v>1.77484658913383E-2</v>
      </c>
    </row>
    <row r="5855" spans="1:23" x14ac:dyDescent="0.2">
      <c r="A5855" s="20" t="s">
        <v>11666</v>
      </c>
      <c r="B5855" s="16">
        <v>22</v>
      </c>
      <c r="C5855" s="18">
        <v>50989541</v>
      </c>
      <c r="D5855" s="18">
        <v>51001348</v>
      </c>
      <c r="E5855" s="7" t="s">
        <v>11667</v>
      </c>
      <c r="F5855" s="8">
        <v>0.18673418999999999</v>
      </c>
      <c r="G5855" s="8">
        <v>6.5440000000000003E-3</v>
      </c>
      <c r="H5855" s="8">
        <v>1.7753524470669899E-2</v>
      </c>
      <c r="I5855" s="7"/>
      <c r="J5855" s="8">
        <v>-0.123894106</v>
      </c>
      <c r="K5855" s="8">
        <v>-1.38300282396896</v>
      </c>
      <c r="L5855" s="8">
        <v>8.3332000000000003E-2</v>
      </c>
      <c r="M5855" s="8">
        <v>0.19927272816276601</v>
      </c>
      <c r="N5855" s="7"/>
      <c r="O5855" s="8">
        <v>-5.5590948000000001E-2</v>
      </c>
      <c r="P5855" s="8">
        <v>-0.30141507543992502</v>
      </c>
      <c r="Q5855" s="8">
        <v>0.38154900000000003</v>
      </c>
      <c r="R5855" s="8">
        <v>0.602644636556532</v>
      </c>
      <c r="S5855" s="7"/>
      <c r="T5855" s="8">
        <v>-0.18673418999999999</v>
      </c>
      <c r="U5855" s="8">
        <v>-2.4813657538533</v>
      </c>
      <c r="V5855" s="8">
        <v>6.5440000000000003E-3</v>
      </c>
      <c r="W5855" s="8">
        <v>1.7753524470669899E-2</v>
      </c>
    </row>
    <row r="5856" spans="1:23" x14ac:dyDescent="0.2">
      <c r="A5856" s="20" t="s">
        <v>11668</v>
      </c>
      <c r="B5856" s="16">
        <v>15</v>
      </c>
      <c r="C5856" s="18">
        <v>93426073</v>
      </c>
      <c r="D5856" s="18">
        <v>93441977</v>
      </c>
      <c r="E5856" s="7" t="s">
        <v>11669</v>
      </c>
      <c r="F5856" s="8">
        <v>0.190283431</v>
      </c>
      <c r="G5856" s="8">
        <v>6.5529999999999998E-3</v>
      </c>
      <c r="H5856" s="8">
        <v>1.7774856151310098E-2</v>
      </c>
      <c r="I5856" s="7"/>
      <c r="J5856" s="8">
        <v>0.14949837999999999</v>
      </c>
      <c r="K5856" s="8">
        <v>1.7584674809149199</v>
      </c>
      <c r="L5856" s="8">
        <v>3.9334000000000001E-2</v>
      </c>
      <c r="M5856" s="8">
        <v>0.11551175803118501</v>
      </c>
      <c r="N5856" s="7"/>
      <c r="O5856" s="8">
        <v>0.10993892700000001</v>
      </c>
      <c r="P5856" s="8">
        <v>1.2124974973693601</v>
      </c>
      <c r="Q5856" s="8">
        <v>0.112661</v>
      </c>
      <c r="R5856" s="8">
        <v>0.28020950708034997</v>
      </c>
      <c r="S5856" s="7"/>
      <c r="T5856" s="8">
        <v>0.190283431</v>
      </c>
      <c r="U5856" s="8">
        <v>2.4808758822533301</v>
      </c>
      <c r="V5856" s="8">
        <v>6.5529999999999998E-3</v>
      </c>
      <c r="W5856" s="8">
        <v>1.7774856151310098E-2</v>
      </c>
    </row>
    <row r="5857" spans="1:23" x14ac:dyDescent="0.2">
      <c r="A5857" s="20" t="s">
        <v>11670</v>
      </c>
      <c r="B5857" s="16">
        <v>6</v>
      </c>
      <c r="C5857" s="18">
        <v>43303808</v>
      </c>
      <c r="D5857" s="18">
        <v>43337385</v>
      </c>
      <c r="E5857" s="7" t="s">
        <v>11671</v>
      </c>
      <c r="F5857" s="8">
        <v>0.19278319499999999</v>
      </c>
      <c r="G5857" s="8">
        <v>6.5589999999999997E-3</v>
      </c>
      <c r="H5857" s="8">
        <v>1.7788044413601701E-2</v>
      </c>
      <c r="I5857" s="7"/>
      <c r="J5857" s="8">
        <v>0.19278319499999999</v>
      </c>
      <c r="K5857" s="8">
        <v>2.4601989913296101</v>
      </c>
      <c r="L5857" s="8">
        <v>6.9430000000000004E-3</v>
      </c>
      <c r="M5857" s="8">
        <v>3.2918706703063398E-2</v>
      </c>
      <c r="N5857" s="7"/>
      <c r="O5857" s="8">
        <v>5.5783645999999999E-2</v>
      </c>
      <c r="P5857" s="8">
        <v>-0.25231447574749399</v>
      </c>
      <c r="Q5857" s="8">
        <v>0.59960100000000005</v>
      </c>
      <c r="R5857" s="8">
        <v>0.77385756538969597</v>
      </c>
      <c r="S5857" s="7"/>
      <c r="T5857" s="8">
        <v>0.18406246100000001</v>
      </c>
      <c r="U5857" s="8">
        <v>2.4805496316294899</v>
      </c>
      <c r="V5857" s="8">
        <v>6.5589999999999997E-3</v>
      </c>
      <c r="W5857" s="8">
        <v>1.7788044413601701E-2</v>
      </c>
    </row>
    <row r="5858" spans="1:23" x14ac:dyDescent="0.2">
      <c r="A5858" s="20" t="s">
        <v>11672</v>
      </c>
      <c r="B5858" s="16">
        <v>4</v>
      </c>
      <c r="C5858" s="18">
        <v>1694458</v>
      </c>
      <c r="D5858" s="18">
        <v>1714046</v>
      </c>
      <c r="E5858" s="7" t="s">
        <v>11673</v>
      </c>
      <c r="F5858" s="8">
        <v>0.189762556</v>
      </c>
      <c r="G5858" s="8">
        <v>6.5630000000000003E-3</v>
      </c>
      <c r="H5858" s="8">
        <v>1.7795805030355601E-2</v>
      </c>
      <c r="I5858" s="7"/>
      <c r="J5858" s="8">
        <v>-0.17358443500000001</v>
      </c>
      <c r="K5858" s="8">
        <v>-2.1257749831541499</v>
      </c>
      <c r="L5858" s="8">
        <v>1.6761000000000002E-2</v>
      </c>
      <c r="M5858" s="8">
        <v>6.2636373894334199E-2</v>
      </c>
      <c r="N5858" s="7"/>
      <c r="O5858" s="8">
        <v>-0.14615824599999999</v>
      </c>
      <c r="P5858" s="8">
        <v>-1.8659382880209401</v>
      </c>
      <c r="Q5858" s="8">
        <v>3.1025E-2</v>
      </c>
      <c r="R5858" s="8">
        <v>0.120918117647059</v>
      </c>
      <c r="S5858" s="7"/>
      <c r="T5858" s="8">
        <v>-0.189762556</v>
      </c>
      <c r="U5858" s="8">
        <v>-2.48033227780591</v>
      </c>
      <c r="V5858" s="8">
        <v>6.5630000000000003E-3</v>
      </c>
      <c r="W5858" s="8">
        <v>1.7795805030355601E-2</v>
      </c>
    </row>
    <row r="5859" spans="1:23" x14ac:dyDescent="0.2">
      <c r="A5859" s="20" t="s">
        <v>11674</v>
      </c>
      <c r="B5859" s="16">
        <v>14</v>
      </c>
      <c r="C5859" s="18">
        <v>96745532</v>
      </c>
      <c r="D5859" s="18">
        <v>96829678</v>
      </c>
      <c r="E5859" s="7" t="s">
        <v>11675</v>
      </c>
      <c r="F5859" s="8">
        <v>0.189141158</v>
      </c>
      <c r="G5859" s="8">
        <v>6.5779999999999996E-3</v>
      </c>
      <c r="H5859" s="8">
        <v>1.7833384668747801E-2</v>
      </c>
      <c r="I5859" s="7"/>
      <c r="J5859" s="8">
        <v>0.13006674600000001</v>
      </c>
      <c r="K5859" s="8">
        <v>1.4401958394405101</v>
      </c>
      <c r="L5859" s="8">
        <v>7.4906E-2</v>
      </c>
      <c r="M5859" s="8">
        <v>0.184514748187835</v>
      </c>
      <c r="N5859" s="7"/>
      <c r="O5859" s="8">
        <v>0.14061997100000001</v>
      </c>
      <c r="P5859" s="8">
        <v>1.9854358562127301</v>
      </c>
      <c r="Q5859" s="8">
        <v>2.3547999999999999E-2</v>
      </c>
      <c r="R5859" s="8">
        <v>0.10054693690248601</v>
      </c>
      <c r="S5859" s="7"/>
      <c r="T5859" s="8">
        <v>0.189141158</v>
      </c>
      <c r="U5859" s="8">
        <v>2.4795182429052498</v>
      </c>
      <c r="V5859" s="8">
        <v>6.5779999999999996E-3</v>
      </c>
      <c r="W5859" s="8">
        <v>1.7833384668747801E-2</v>
      </c>
    </row>
    <row r="5860" spans="1:23" x14ac:dyDescent="0.2">
      <c r="A5860" s="20" t="s">
        <v>11676</v>
      </c>
      <c r="B5860" s="16">
        <v>10</v>
      </c>
      <c r="C5860" s="18">
        <v>45496371</v>
      </c>
      <c r="D5860" s="18">
        <v>45500774</v>
      </c>
      <c r="E5860" s="7" t="s">
        <v>11677</v>
      </c>
      <c r="F5860" s="8">
        <v>0.186778947</v>
      </c>
      <c r="G5860" s="8">
        <v>6.587E-3</v>
      </c>
      <c r="H5860" s="8">
        <v>1.7854687705912999E-2</v>
      </c>
      <c r="I5860" s="7"/>
      <c r="J5860" s="8">
        <v>7.5766314000000001E-2</v>
      </c>
      <c r="K5860" s="8">
        <v>0.55274797102974205</v>
      </c>
      <c r="L5860" s="8">
        <v>0.29021799999999998</v>
      </c>
      <c r="M5860" s="8">
        <v>0.47350879615906499</v>
      </c>
      <c r="N5860" s="7"/>
      <c r="O5860" s="8">
        <v>0.13242351799999999</v>
      </c>
      <c r="P5860" s="8">
        <v>1.5315318540873599</v>
      </c>
      <c r="Q5860" s="8">
        <v>6.2819E-2</v>
      </c>
      <c r="R5860" s="8">
        <v>0.19319036159748201</v>
      </c>
      <c r="S5860" s="7"/>
      <c r="T5860" s="8">
        <v>0.186778947</v>
      </c>
      <c r="U5860" s="8">
        <v>2.4790306095024501</v>
      </c>
      <c r="V5860" s="8">
        <v>6.587E-3</v>
      </c>
      <c r="W5860" s="8">
        <v>1.7854687705912999E-2</v>
      </c>
    </row>
    <row r="5861" spans="1:23" x14ac:dyDescent="0.2">
      <c r="A5861" s="20" t="s">
        <v>11678</v>
      </c>
      <c r="B5861" s="16">
        <v>1</v>
      </c>
      <c r="C5861" s="18">
        <v>16174202</v>
      </c>
      <c r="D5861" s="18">
        <v>16266951</v>
      </c>
      <c r="E5861" s="7" t="s">
        <v>11679</v>
      </c>
      <c r="F5861" s="8">
        <v>0.18715902100000001</v>
      </c>
      <c r="G5861" s="8">
        <v>6.6039999999999996E-3</v>
      </c>
      <c r="H5861" s="8">
        <v>1.78976643550624E-2</v>
      </c>
      <c r="I5861" s="7"/>
      <c r="J5861" s="8">
        <v>8.2867581999999995E-2</v>
      </c>
      <c r="K5861" s="8">
        <v>0.65266542041482101</v>
      </c>
      <c r="L5861" s="8">
        <v>0.25698599999999999</v>
      </c>
      <c r="M5861" s="8">
        <v>0.43807610424163101</v>
      </c>
      <c r="N5861" s="7"/>
      <c r="O5861" s="8">
        <v>9.2312581000000005E-2</v>
      </c>
      <c r="P5861" s="8">
        <v>0.74788421417505402</v>
      </c>
      <c r="Q5861" s="8">
        <v>0.22726499999999999</v>
      </c>
      <c r="R5861" s="8">
        <v>0.43984232759688002</v>
      </c>
      <c r="S5861" s="7"/>
      <c r="T5861" s="8">
        <v>0.18715902100000001</v>
      </c>
      <c r="U5861" s="8">
        <v>2.4781111293364</v>
      </c>
      <c r="V5861" s="8">
        <v>6.6039999999999996E-3</v>
      </c>
      <c r="W5861" s="8">
        <v>1.78976643550624E-2</v>
      </c>
    </row>
    <row r="5862" spans="1:23" x14ac:dyDescent="0.2">
      <c r="A5862" s="20" t="s">
        <v>11680</v>
      </c>
      <c r="B5862" s="16">
        <v>19</v>
      </c>
      <c r="C5862" s="18">
        <v>57285915</v>
      </c>
      <c r="D5862" s="18">
        <v>57352094</v>
      </c>
      <c r="E5862" s="7" t="s">
        <v>11681</v>
      </c>
      <c r="F5862" s="8">
        <v>0.18694672100000001</v>
      </c>
      <c r="G5862" s="8">
        <v>6.6150000000000002E-3</v>
      </c>
      <c r="H5862" s="8">
        <v>1.7921261698440199E-2</v>
      </c>
      <c r="I5862" s="7"/>
      <c r="J5862" s="8">
        <v>8.0965034000000005E-2</v>
      </c>
      <c r="K5862" s="8">
        <v>0.70102085550311399</v>
      </c>
      <c r="L5862" s="8">
        <v>0.241645</v>
      </c>
      <c r="M5862" s="8">
        <v>0.419617267273939</v>
      </c>
      <c r="N5862" s="7"/>
      <c r="O5862" s="8">
        <v>2.7691440000000001E-2</v>
      </c>
      <c r="P5862" s="8">
        <v>-0.45694023958156299</v>
      </c>
      <c r="Q5862" s="8">
        <v>0.67614300000000005</v>
      </c>
      <c r="R5862" s="8">
        <v>0.82112083405842096</v>
      </c>
      <c r="S5862" s="7"/>
      <c r="T5862" s="8">
        <v>0.18694672100000001</v>
      </c>
      <c r="U5862" s="8">
        <v>2.4775172861108499</v>
      </c>
      <c r="V5862" s="8">
        <v>6.6150000000000002E-3</v>
      </c>
      <c r="W5862" s="8">
        <v>1.7921261698440199E-2</v>
      </c>
    </row>
    <row r="5863" spans="1:23" x14ac:dyDescent="0.2">
      <c r="A5863" s="20" t="s">
        <v>11682</v>
      </c>
      <c r="B5863" s="16">
        <v>15</v>
      </c>
      <c r="C5863" s="18">
        <v>82929674</v>
      </c>
      <c r="D5863" s="18">
        <v>82939197</v>
      </c>
      <c r="E5863" s="7" t="s">
        <v>11683</v>
      </c>
      <c r="F5863" s="8">
        <v>0.185644477</v>
      </c>
      <c r="G5863" s="8">
        <v>6.6150000000000002E-3</v>
      </c>
      <c r="H5863" s="8">
        <v>1.7921261698440199E-2</v>
      </c>
      <c r="I5863" s="7"/>
      <c r="J5863" s="8">
        <v>8.5053392000000005E-2</v>
      </c>
      <c r="K5863" s="8">
        <v>0.70899109975636898</v>
      </c>
      <c r="L5863" s="8">
        <v>0.23916499999999999</v>
      </c>
      <c r="M5863" s="8">
        <v>0.41665299008135498</v>
      </c>
      <c r="N5863" s="7"/>
      <c r="O5863" s="8">
        <v>8.1777550000000004E-2</v>
      </c>
      <c r="P5863" s="8">
        <v>0.68076847594756296</v>
      </c>
      <c r="Q5863" s="8">
        <v>0.24800900000000001</v>
      </c>
      <c r="R5863" s="8">
        <v>0.463685765817486</v>
      </c>
      <c r="S5863" s="7"/>
      <c r="T5863" s="8">
        <v>0.185644477</v>
      </c>
      <c r="U5863" s="8">
        <v>2.4775172861108499</v>
      </c>
      <c r="V5863" s="8">
        <v>6.6150000000000002E-3</v>
      </c>
      <c r="W5863" s="8">
        <v>1.7921261698440199E-2</v>
      </c>
    </row>
    <row r="5864" spans="1:23" x14ac:dyDescent="0.2">
      <c r="A5864" s="20" t="s">
        <v>11684</v>
      </c>
      <c r="B5864" s="16">
        <v>19</v>
      </c>
      <c r="C5864" s="18">
        <v>55875750</v>
      </c>
      <c r="D5864" s="18">
        <v>55881831</v>
      </c>
      <c r="E5864" s="7" t="s">
        <v>11685</v>
      </c>
      <c r="F5864" s="8">
        <v>0.18820730399999999</v>
      </c>
      <c r="G5864" s="8">
        <v>6.6189999999999999E-3</v>
      </c>
      <c r="H5864" s="8">
        <v>1.7925884961884998E-2</v>
      </c>
      <c r="I5864" s="7"/>
      <c r="J5864" s="8">
        <v>-7.6833154000000001E-2</v>
      </c>
      <c r="K5864" s="8">
        <v>-0.546861336433211</v>
      </c>
      <c r="L5864" s="8">
        <v>0.29223700000000002</v>
      </c>
      <c r="M5864" s="8">
        <v>0.47546302914238098</v>
      </c>
      <c r="N5864" s="7"/>
      <c r="O5864" s="8">
        <v>-0.104131747</v>
      </c>
      <c r="P5864" s="8">
        <v>-1.29998532175377</v>
      </c>
      <c r="Q5864" s="8">
        <v>9.6803E-2</v>
      </c>
      <c r="R5864" s="8">
        <v>0.25556183327708398</v>
      </c>
      <c r="S5864" s="7"/>
      <c r="T5864" s="8">
        <v>-0.18820730399999999</v>
      </c>
      <c r="U5864" s="8">
        <v>-2.4773015595662198</v>
      </c>
      <c r="V5864" s="8">
        <v>6.6189999999999999E-3</v>
      </c>
      <c r="W5864" s="8">
        <v>1.7925884961884998E-2</v>
      </c>
    </row>
    <row r="5865" spans="1:23" x14ac:dyDescent="0.2">
      <c r="A5865" s="20" t="s">
        <v>11686</v>
      </c>
      <c r="B5865" s="16">
        <v>7</v>
      </c>
      <c r="C5865" s="18">
        <v>128032331</v>
      </c>
      <c r="D5865" s="18">
        <v>128050036</v>
      </c>
      <c r="E5865" s="7" t="s">
        <v>11687</v>
      </c>
      <c r="F5865" s="8">
        <v>0.21371061499999999</v>
      </c>
      <c r="G5865" s="8">
        <v>2.9450000000000001E-3</v>
      </c>
      <c r="H5865" s="8">
        <v>1.79688680718189E-2</v>
      </c>
      <c r="I5865" s="7"/>
      <c r="J5865" s="8">
        <v>0.21371061499999999</v>
      </c>
      <c r="K5865" s="8">
        <v>2.75384308589704</v>
      </c>
      <c r="L5865" s="8">
        <v>2.9450000000000001E-3</v>
      </c>
      <c r="M5865" s="8">
        <v>1.79688680718189E-2</v>
      </c>
      <c r="N5865" s="7"/>
      <c r="O5865" s="8">
        <v>8.8705964999999998E-2</v>
      </c>
      <c r="P5865" s="8">
        <v>1.0033044286655599</v>
      </c>
      <c r="Q5865" s="8">
        <v>0.157857</v>
      </c>
      <c r="R5865" s="8">
        <v>0.34818973105686502</v>
      </c>
      <c r="S5865" s="7"/>
      <c r="T5865" s="8">
        <v>0.16766091799999999</v>
      </c>
      <c r="U5865" s="8">
        <v>2.0986019990505902</v>
      </c>
      <c r="V5865" s="8">
        <v>1.7926000000000001E-2</v>
      </c>
      <c r="W5865" s="8">
        <v>4.1916017947950898E-2</v>
      </c>
    </row>
    <row r="5866" spans="1:23" x14ac:dyDescent="0.2">
      <c r="A5866" s="20" t="s">
        <v>11688</v>
      </c>
      <c r="B5866" s="16">
        <v>3</v>
      </c>
      <c r="C5866" s="18">
        <v>158288983</v>
      </c>
      <c r="D5866" s="18">
        <v>158324245</v>
      </c>
      <c r="E5866" s="7" t="s">
        <v>11689</v>
      </c>
      <c r="F5866" s="8">
        <v>0.185355507</v>
      </c>
      <c r="G5866" s="8">
        <v>6.6429999999999996E-3</v>
      </c>
      <c r="H5866" s="8">
        <v>1.7987766499220501E-2</v>
      </c>
      <c r="I5866" s="7"/>
      <c r="J5866" s="8">
        <v>-0.169883007</v>
      </c>
      <c r="K5866" s="8">
        <v>-2.1011933149958302</v>
      </c>
      <c r="L5866" s="8">
        <v>1.7812000000000001E-2</v>
      </c>
      <c r="M5866" s="8">
        <v>6.5396862708284403E-2</v>
      </c>
      <c r="N5866" s="7"/>
      <c r="O5866" s="8">
        <v>-7.7006109000000003E-2</v>
      </c>
      <c r="P5866" s="8">
        <v>-0.65015206636653899</v>
      </c>
      <c r="Q5866" s="8">
        <v>0.257797</v>
      </c>
      <c r="R5866" s="8">
        <v>0.47624237751004</v>
      </c>
      <c r="S5866" s="7"/>
      <c r="T5866" s="8">
        <v>-0.185355507</v>
      </c>
      <c r="U5866" s="8">
        <v>-2.4760096154159799</v>
      </c>
      <c r="V5866" s="8">
        <v>6.6429999999999996E-3</v>
      </c>
      <c r="W5866" s="8">
        <v>1.7987766499220501E-2</v>
      </c>
    </row>
    <row r="5867" spans="1:23" x14ac:dyDescent="0.2">
      <c r="A5867" s="20" t="s">
        <v>11690</v>
      </c>
      <c r="B5867" s="16">
        <v>8</v>
      </c>
      <c r="C5867" s="18">
        <v>62200529</v>
      </c>
      <c r="D5867" s="18">
        <v>62414188</v>
      </c>
      <c r="E5867" s="7" t="s">
        <v>11691</v>
      </c>
      <c r="F5867" s="8">
        <v>0.188737548</v>
      </c>
      <c r="G5867" s="8">
        <v>6.6629999999999997E-3</v>
      </c>
      <c r="H5867" s="8">
        <v>1.8038797367509501E-2</v>
      </c>
      <c r="I5867" s="7"/>
      <c r="J5867" s="8">
        <v>9.7961898000000006E-2</v>
      </c>
      <c r="K5867" s="8">
        <v>0.94669935346864698</v>
      </c>
      <c r="L5867" s="8">
        <v>0.17189599999999999</v>
      </c>
      <c r="M5867" s="8">
        <v>0.33141073902318702</v>
      </c>
      <c r="N5867" s="7"/>
      <c r="O5867" s="8">
        <v>9.6677819999999998E-3</v>
      </c>
      <c r="P5867" s="8">
        <v>-1.1930596822744499</v>
      </c>
      <c r="Q5867" s="8">
        <v>0.88357699999999995</v>
      </c>
      <c r="R5867" s="8">
        <v>0.94145427469156795</v>
      </c>
      <c r="S5867" s="7"/>
      <c r="T5867" s="8">
        <v>0.188737548</v>
      </c>
      <c r="U5867" s="8">
        <v>2.4749361434000798</v>
      </c>
      <c r="V5867" s="8">
        <v>6.6629999999999997E-3</v>
      </c>
      <c r="W5867" s="8">
        <v>1.8038797367509501E-2</v>
      </c>
    </row>
    <row r="5868" spans="1:23" x14ac:dyDescent="0.2">
      <c r="A5868" s="20" t="s">
        <v>11692</v>
      </c>
      <c r="B5868" s="16">
        <v>11</v>
      </c>
      <c r="C5868" s="18">
        <v>4115915</v>
      </c>
      <c r="D5868" s="18">
        <v>4160162</v>
      </c>
      <c r="E5868" s="7" t="s">
        <v>11693</v>
      </c>
      <c r="F5868" s="8">
        <v>0.189083852</v>
      </c>
      <c r="G5868" s="8">
        <v>6.6689999999999996E-3</v>
      </c>
      <c r="H5868" s="8">
        <v>1.8051914805194798E-2</v>
      </c>
      <c r="I5868" s="7"/>
      <c r="J5868" s="8">
        <v>0.14402900499999999</v>
      </c>
      <c r="K5868" s="8">
        <v>1.6953449626639101</v>
      </c>
      <c r="L5868" s="8">
        <v>4.5005000000000003E-2</v>
      </c>
      <c r="M5868" s="8">
        <v>0.12737971392359199</v>
      </c>
      <c r="N5868" s="7"/>
      <c r="O5868" s="8">
        <v>0.113259834</v>
      </c>
      <c r="P5868" s="8">
        <v>1.4787093959844599</v>
      </c>
      <c r="Q5868" s="8">
        <v>6.9609000000000004E-2</v>
      </c>
      <c r="R5868" s="8">
        <v>0.20690775584711901</v>
      </c>
      <c r="S5868" s="7"/>
      <c r="T5868" s="8">
        <v>0.189083852</v>
      </c>
      <c r="U5868" s="8">
        <v>2.4746146571993202</v>
      </c>
      <c r="V5868" s="8">
        <v>6.6689999999999996E-3</v>
      </c>
      <c r="W5868" s="8">
        <v>1.8051914805194798E-2</v>
      </c>
    </row>
    <row r="5869" spans="1:23" x14ac:dyDescent="0.2">
      <c r="A5869" s="20" t="s">
        <v>11694</v>
      </c>
      <c r="B5869" s="16">
        <v>16</v>
      </c>
      <c r="C5869" s="18">
        <v>55542984</v>
      </c>
      <c r="D5869" s="18">
        <v>55620578</v>
      </c>
      <c r="E5869" s="7" t="s">
        <v>11695</v>
      </c>
      <c r="F5869" s="8">
        <v>0.18487953800000001</v>
      </c>
      <c r="G5869" s="8">
        <v>6.672E-3</v>
      </c>
      <c r="H5869" s="8">
        <v>1.80569085872576E-2</v>
      </c>
      <c r="I5869" s="7"/>
      <c r="J5869" s="8">
        <v>-3.8631084000000003E-2</v>
      </c>
      <c r="K5869" s="8">
        <v>0.23101647884561399</v>
      </c>
      <c r="L5869" s="8">
        <v>0.59134900000000001</v>
      </c>
      <c r="M5869" s="8">
        <v>0.73845403163444601</v>
      </c>
      <c r="N5869" s="7"/>
      <c r="O5869" s="8">
        <v>-0.13176901099999999</v>
      </c>
      <c r="P5869" s="8">
        <v>-1.1297205386765601</v>
      </c>
      <c r="Q5869" s="8">
        <v>0.129297</v>
      </c>
      <c r="R5869" s="8">
        <v>0.30642369678593101</v>
      </c>
      <c r="S5869" s="7"/>
      <c r="T5869" s="8">
        <v>-0.18487953800000001</v>
      </c>
      <c r="U5869" s="8">
        <v>-2.4744540099600898</v>
      </c>
      <c r="V5869" s="8">
        <v>6.672E-3</v>
      </c>
      <c r="W5869" s="8">
        <v>1.80569085872576E-2</v>
      </c>
    </row>
    <row r="5870" spans="1:23" x14ac:dyDescent="0.2">
      <c r="A5870" s="20" t="s">
        <v>11696</v>
      </c>
      <c r="B5870" s="16">
        <v>3</v>
      </c>
      <c r="C5870" s="18">
        <v>112051420</v>
      </c>
      <c r="D5870" s="18">
        <v>112081659</v>
      </c>
      <c r="E5870" s="7" t="s">
        <v>11697</v>
      </c>
      <c r="F5870" s="8">
        <v>0.21375449199999999</v>
      </c>
      <c r="G5870" s="8">
        <v>2.9719999999999998E-3</v>
      </c>
      <c r="H5870" s="8">
        <v>1.8091239875389398E-2</v>
      </c>
      <c r="I5870" s="7"/>
      <c r="J5870" s="8">
        <v>-0.21375449199999999</v>
      </c>
      <c r="K5870" s="8">
        <v>-2.7508547104763101</v>
      </c>
      <c r="L5870" s="8">
        <v>2.9719999999999998E-3</v>
      </c>
      <c r="M5870" s="8">
        <v>1.8091239875389398E-2</v>
      </c>
      <c r="N5870" s="7"/>
      <c r="O5870" s="8">
        <v>-9.5862233000000005E-2</v>
      </c>
      <c r="P5870" s="8">
        <v>-1.0777664396525799</v>
      </c>
      <c r="Q5870" s="8">
        <v>0.140569</v>
      </c>
      <c r="R5870" s="8">
        <v>0.32319085277246701</v>
      </c>
      <c r="S5870" s="7"/>
      <c r="T5870" s="8">
        <v>-0.17722052299999999</v>
      </c>
      <c r="U5870" s="8">
        <v>-2.2029254998950898</v>
      </c>
      <c r="V5870" s="8">
        <v>1.38E-2</v>
      </c>
      <c r="W5870" s="8">
        <v>3.3585439601494398E-2</v>
      </c>
    </row>
    <row r="5871" spans="1:23" x14ac:dyDescent="0.2">
      <c r="A5871" s="20" t="s">
        <v>11698</v>
      </c>
      <c r="B5871" s="16">
        <v>18</v>
      </c>
      <c r="C5871" s="18">
        <v>44056924</v>
      </c>
      <c r="D5871" s="18">
        <v>44237183</v>
      </c>
      <c r="E5871" s="7" t="s">
        <v>11699</v>
      </c>
      <c r="F5871" s="8">
        <v>0.18595787499999999</v>
      </c>
      <c r="G5871" s="8">
        <v>6.6930000000000002E-3</v>
      </c>
      <c r="H5871" s="8">
        <v>1.8107472481827602E-2</v>
      </c>
      <c r="I5871" s="7"/>
      <c r="J5871" s="8">
        <v>0.127209668</v>
      </c>
      <c r="K5871" s="8">
        <v>1.38267024324779</v>
      </c>
      <c r="L5871" s="8">
        <v>8.3382999999999999E-2</v>
      </c>
      <c r="M5871" s="8">
        <v>0.19933369873069301</v>
      </c>
      <c r="N5871" s="7"/>
      <c r="O5871" s="8">
        <v>0.13531675800000001</v>
      </c>
      <c r="P5871" s="8">
        <v>1.8994906105213301</v>
      </c>
      <c r="Q5871" s="8">
        <v>2.8750000000000001E-2</v>
      </c>
      <c r="R5871" s="8">
        <v>0.11479438058748399</v>
      </c>
      <c r="S5871" s="7"/>
      <c r="T5871" s="8">
        <v>0.18595787499999999</v>
      </c>
      <c r="U5871" s="8">
        <v>2.4733312635762901</v>
      </c>
      <c r="V5871" s="8">
        <v>6.6930000000000002E-3</v>
      </c>
      <c r="W5871" s="8">
        <v>1.8107472481827602E-2</v>
      </c>
    </row>
    <row r="5872" spans="1:23" x14ac:dyDescent="0.2">
      <c r="A5872" s="20" t="s">
        <v>11700</v>
      </c>
      <c r="B5872" s="16">
        <v>20</v>
      </c>
      <c r="C5872" s="18">
        <v>36145819</v>
      </c>
      <c r="D5872" s="18">
        <v>36156278</v>
      </c>
      <c r="E5872" s="7" t="s">
        <v>11701</v>
      </c>
      <c r="F5872" s="8">
        <v>0.18987748700000001</v>
      </c>
      <c r="G5872" s="8">
        <v>6.7080000000000004E-3</v>
      </c>
      <c r="H5872" s="8">
        <v>1.8141774394463701E-2</v>
      </c>
      <c r="I5872" s="7"/>
      <c r="J5872" s="8">
        <v>-0.115703176</v>
      </c>
      <c r="K5872" s="8">
        <v>-1.24684591823258</v>
      </c>
      <c r="L5872" s="8">
        <v>0.106227</v>
      </c>
      <c r="M5872" s="8">
        <v>0.23752545615791701</v>
      </c>
      <c r="N5872" s="7"/>
      <c r="O5872" s="8">
        <v>-9.7873178000000005E-2</v>
      </c>
      <c r="P5872" s="8">
        <v>-1.1507040738090699</v>
      </c>
      <c r="Q5872" s="8">
        <v>0.124927</v>
      </c>
      <c r="R5872" s="8">
        <v>0.29984254506371899</v>
      </c>
      <c r="S5872" s="7"/>
      <c r="T5872" s="8">
        <v>-0.18987748700000001</v>
      </c>
      <c r="U5872" s="8">
        <v>-2.4725312065207699</v>
      </c>
      <c r="V5872" s="8">
        <v>6.7080000000000004E-3</v>
      </c>
      <c r="W5872" s="8">
        <v>1.8141774394463701E-2</v>
      </c>
    </row>
    <row r="5873" spans="1:23" x14ac:dyDescent="0.2">
      <c r="A5873" s="20" t="s">
        <v>11702</v>
      </c>
      <c r="B5873" s="16">
        <v>21</v>
      </c>
      <c r="C5873" s="18">
        <v>46825080</v>
      </c>
      <c r="D5873" s="18">
        <v>46933634</v>
      </c>
      <c r="E5873" s="7" t="s">
        <v>11703</v>
      </c>
      <c r="F5873" s="8">
        <v>0.186948327</v>
      </c>
      <c r="G5873" s="8">
        <v>6.7080000000000004E-3</v>
      </c>
      <c r="H5873" s="8">
        <v>1.8141774394463701E-2</v>
      </c>
      <c r="I5873" s="7"/>
      <c r="J5873" s="8">
        <v>-6.5620709999999999E-2</v>
      </c>
      <c r="K5873" s="8">
        <v>-0.33878725916771102</v>
      </c>
      <c r="L5873" s="8">
        <v>0.36738500000000002</v>
      </c>
      <c r="M5873" s="8">
        <v>0.55310544221879798</v>
      </c>
      <c r="N5873" s="7"/>
      <c r="O5873" s="8">
        <v>-9.9640648999999998E-2</v>
      </c>
      <c r="P5873" s="8">
        <v>-0.99386211640196398</v>
      </c>
      <c r="Q5873" s="8">
        <v>0.16014500000000001</v>
      </c>
      <c r="R5873" s="8">
        <v>0.35140183043234102</v>
      </c>
      <c r="S5873" s="7"/>
      <c r="T5873" s="8">
        <v>-0.186948327</v>
      </c>
      <c r="U5873" s="8">
        <v>-2.4725312065207699</v>
      </c>
      <c r="V5873" s="8">
        <v>6.7080000000000004E-3</v>
      </c>
      <c r="W5873" s="8">
        <v>1.8141774394463701E-2</v>
      </c>
    </row>
    <row r="5874" spans="1:23" x14ac:dyDescent="0.2">
      <c r="A5874" s="20" t="s">
        <v>11704</v>
      </c>
      <c r="B5874" s="16">
        <v>1</v>
      </c>
      <c r="C5874" s="18">
        <v>6052736</v>
      </c>
      <c r="D5874" s="18">
        <v>6161240</v>
      </c>
      <c r="E5874" s="7" t="s">
        <v>11705</v>
      </c>
      <c r="F5874" s="8">
        <v>0.214231899</v>
      </c>
      <c r="G5874" s="8">
        <v>2.9910000000000002E-3</v>
      </c>
      <c r="H5874" s="8">
        <v>1.81433108265425E-2</v>
      </c>
      <c r="I5874" s="7"/>
      <c r="J5874" s="8">
        <v>0.214231899</v>
      </c>
      <c r="K5874" s="8">
        <v>2.7487664109708398</v>
      </c>
      <c r="L5874" s="8">
        <v>2.9910000000000002E-3</v>
      </c>
      <c r="M5874" s="8">
        <v>1.81433108265425E-2</v>
      </c>
      <c r="N5874" s="7"/>
      <c r="O5874" s="8">
        <v>0.123795421</v>
      </c>
      <c r="P5874" s="8">
        <v>1.5370380167451101</v>
      </c>
      <c r="Q5874" s="8">
        <v>6.2142000000000003E-2</v>
      </c>
      <c r="R5874" s="8">
        <v>0.19159837159763299</v>
      </c>
      <c r="S5874" s="7"/>
      <c r="T5874" s="8">
        <v>0.173808974</v>
      </c>
      <c r="U5874" s="8">
        <v>2.1915778883285699</v>
      </c>
      <c r="V5874" s="8">
        <v>1.4205000000000001E-2</v>
      </c>
      <c r="W5874" s="8">
        <v>3.4434515738874197E-2</v>
      </c>
    </row>
    <row r="5875" spans="1:23" x14ac:dyDescent="0.2">
      <c r="A5875" s="20" t="s">
        <v>11706</v>
      </c>
      <c r="B5875" s="16">
        <v>2</v>
      </c>
      <c r="C5875" s="18">
        <v>106682144</v>
      </c>
      <c r="D5875" s="18">
        <v>106694611</v>
      </c>
      <c r="E5875" s="7" t="s">
        <v>11707</v>
      </c>
      <c r="F5875" s="8">
        <v>0.18632748299999999</v>
      </c>
      <c r="G5875" s="8">
        <v>6.718E-3</v>
      </c>
      <c r="H5875" s="8">
        <v>1.8165676526552502E-2</v>
      </c>
      <c r="I5875" s="7"/>
      <c r="J5875" s="8">
        <v>-0.18303156100000001</v>
      </c>
      <c r="K5875" s="8">
        <v>-2.2801971213566699</v>
      </c>
      <c r="L5875" s="8">
        <v>1.1298000000000001E-2</v>
      </c>
      <c r="M5875" s="8">
        <v>4.6796591414944397E-2</v>
      </c>
      <c r="N5875" s="7"/>
      <c r="O5875" s="8">
        <v>-8.7171409999999994E-3</v>
      </c>
      <c r="P5875" s="8">
        <v>1.3587936060842001</v>
      </c>
      <c r="Q5875" s="8">
        <v>0.91289399999999998</v>
      </c>
      <c r="R5875" s="8">
        <v>0.95677901495139095</v>
      </c>
      <c r="S5875" s="7"/>
      <c r="T5875" s="8">
        <v>-0.18632748299999999</v>
      </c>
      <c r="U5875" s="8">
        <v>-2.4719987130790302</v>
      </c>
      <c r="V5875" s="8">
        <v>6.718E-3</v>
      </c>
      <c r="W5875" s="8">
        <v>1.8165676526552502E-2</v>
      </c>
    </row>
    <row r="5876" spans="1:23" x14ac:dyDescent="0.2">
      <c r="A5876" s="20" t="s">
        <v>11708</v>
      </c>
      <c r="B5876" s="16">
        <v>1</v>
      </c>
      <c r="C5876" s="18">
        <v>111982512</v>
      </c>
      <c r="D5876" s="18">
        <v>111991878</v>
      </c>
      <c r="E5876" s="7" t="s">
        <v>11709</v>
      </c>
      <c r="F5876" s="8">
        <v>0.18861122599999999</v>
      </c>
      <c r="G5876" s="8">
        <v>6.7340000000000004E-3</v>
      </c>
      <c r="H5876" s="8">
        <v>1.82026436105827E-2</v>
      </c>
      <c r="I5876" s="7"/>
      <c r="J5876" s="8">
        <v>-0.15952760199999999</v>
      </c>
      <c r="K5876" s="8">
        <v>-1.9494475559564399</v>
      </c>
      <c r="L5876" s="8">
        <v>2.5621000000000001E-2</v>
      </c>
      <c r="M5876" s="8">
        <v>8.4690951817413401E-2</v>
      </c>
      <c r="N5876" s="7"/>
      <c r="O5876" s="8">
        <v>-0.10521504399999999</v>
      </c>
      <c r="P5876" s="8">
        <v>-1.2672721363833099</v>
      </c>
      <c r="Q5876" s="8">
        <v>0.102529</v>
      </c>
      <c r="R5876" s="8">
        <v>0.26391130051045603</v>
      </c>
      <c r="S5876" s="7"/>
      <c r="T5876" s="8">
        <v>-0.18861122599999999</v>
      </c>
      <c r="U5876" s="8">
        <v>-2.4711481787700902</v>
      </c>
      <c r="V5876" s="8">
        <v>6.7340000000000004E-3</v>
      </c>
      <c r="W5876" s="8">
        <v>1.82026436105827E-2</v>
      </c>
    </row>
    <row r="5877" spans="1:23" x14ac:dyDescent="0.2">
      <c r="A5877" s="20" t="s">
        <v>11710</v>
      </c>
      <c r="B5877" s="16">
        <v>9</v>
      </c>
      <c r="C5877" s="18">
        <v>5784572</v>
      </c>
      <c r="D5877" s="18">
        <v>5833117</v>
      </c>
      <c r="E5877" s="7" t="s">
        <v>11711</v>
      </c>
      <c r="F5877" s="8">
        <v>0.18768131800000001</v>
      </c>
      <c r="G5877" s="8">
        <v>6.7340000000000004E-3</v>
      </c>
      <c r="H5877" s="8">
        <v>1.82026436105827E-2</v>
      </c>
      <c r="I5877" s="7"/>
      <c r="J5877" s="8">
        <v>0.13214176399999999</v>
      </c>
      <c r="K5877" s="8">
        <v>1.5000864901438999</v>
      </c>
      <c r="L5877" s="8">
        <v>6.6795999999999994E-2</v>
      </c>
      <c r="M5877" s="8">
        <v>0.17019642575387101</v>
      </c>
      <c r="N5877" s="7"/>
      <c r="O5877" s="8">
        <v>9.2135278000000001E-2</v>
      </c>
      <c r="P5877" s="8">
        <v>1.0552828112441699</v>
      </c>
      <c r="Q5877" s="8">
        <v>0.145648</v>
      </c>
      <c r="R5877" s="8">
        <v>0.33063745803078698</v>
      </c>
      <c r="S5877" s="7"/>
      <c r="T5877" s="8">
        <v>0.18768131800000001</v>
      </c>
      <c r="U5877" s="8">
        <v>2.4711481787700902</v>
      </c>
      <c r="V5877" s="8">
        <v>6.7340000000000004E-3</v>
      </c>
      <c r="W5877" s="8">
        <v>1.82026436105827E-2</v>
      </c>
    </row>
    <row r="5878" spans="1:23" x14ac:dyDescent="0.2">
      <c r="A5878" s="20" t="s">
        <v>11712</v>
      </c>
      <c r="B5878" s="16">
        <v>6</v>
      </c>
      <c r="C5878" s="18">
        <v>148593464</v>
      </c>
      <c r="D5878" s="18">
        <v>148873180</v>
      </c>
      <c r="E5878" s="7" t="s">
        <v>11713</v>
      </c>
      <c r="F5878" s="8">
        <v>0.19279032500000001</v>
      </c>
      <c r="G5878" s="8">
        <v>6.7400000000000003E-3</v>
      </c>
      <c r="H5878" s="8">
        <v>1.8215712309820199E-2</v>
      </c>
      <c r="I5878" s="7"/>
      <c r="J5878" s="8">
        <v>-0.1501595</v>
      </c>
      <c r="K5878" s="8">
        <v>-1.8204401684699401</v>
      </c>
      <c r="L5878" s="8">
        <v>3.4346000000000002E-2</v>
      </c>
      <c r="M5878" s="8">
        <v>0.104150663821532</v>
      </c>
      <c r="N5878" s="7"/>
      <c r="O5878" s="8">
        <v>-8.1274603000000001E-2</v>
      </c>
      <c r="P5878" s="8">
        <v>-0.74406359878841599</v>
      </c>
      <c r="Q5878" s="8">
        <v>0.22841900000000001</v>
      </c>
      <c r="R5878" s="8">
        <v>0.44125627879387103</v>
      </c>
      <c r="S5878" s="7"/>
      <c r="T5878" s="8">
        <v>-0.19279032500000001</v>
      </c>
      <c r="U5878" s="8">
        <v>-2.4708296887513299</v>
      </c>
      <c r="V5878" s="8">
        <v>6.7400000000000003E-3</v>
      </c>
      <c r="W5878" s="8">
        <v>1.8215712309820199E-2</v>
      </c>
    </row>
    <row r="5879" spans="1:23" x14ac:dyDescent="0.2">
      <c r="A5879" s="20" t="s">
        <v>11714</v>
      </c>
      <c r="B5879" s="16">
        <v>1</v>
      </c>
      <c r="C5879" s="18">
        <v>25548767</v>
      </c>
      <c r="D5879" s="18">
        <v>25558993</v>
      </c>
      <c r="E5879" s="7" t="s">
        <v>11715</v>
      </c>
      <c r="F5879" s="8">
        <v>0.18797603500000001</v>
      </c>
      <c r="G5879" s="8">
        <v>6.7530000000000003E-3</v>
      </c>
      <c r="H5879" s="8">
        <v>1.8247691616248899E-2</v>
      </c>
      <c r="I5879" s="7"/>
      <c r="J5879" s="8">
        <v>-0.144640563</v>
      </c>
      <c r="K5879" s="8">
        <v>-1.6968659858585999</v>
      </c>
      <c r="L5879" s="8">
        <v>4.4860999999999998E-2</v>
      </c>
      <c r="M5879" s="8">
        <v>0.127156328558477</v>
      </c>
      <c r="N5879" s="7"/>
      <c r="O5879" s="8">
        <v>-4.9378011999999999E-2</v>
      </c>
      <c r="P5879" s="8">
        <v>-4.8251257690318301E-2</v>
      </c>
      <c r="Q5879" s="8">
        <v>0.48075800000000002</v>
      </c>
      <c r="R5879" s="8">
        <v>0.68594460167944504</v>
      </c>
      <c r="S5879" s="7"/>
      <c r="T5879" s="8">
        <v>-0.18797603500000001</v>
      </c>
      <c r="U5879" s="8">
        <v>-2.4701404856030602</v>
      </c>
      <c r="V5879" s="8">
        <v>6.7530000000000003E-3</v>
      </c>
      <c r="W5879" s="8">
        <v>1.8247691616248899E-2</v>
      </c>
    </row>
    <row r="5880" spans="1:23" x14ac:dyDescent="0.2">
      <c r="A5880" s="20" t="s">
        <v>11716</v>
      </c>
      <c r="B5880" s="16">
        <v>12</v>
      </c>
      <c r="C5880" s="18">
        <v>15773068</v>
      </c>
      <c r="D5880" s="18">
        <v>15942322</v>
      </c>
      <c r="E5880" s="7" t="s">
        <v>11717</v>
      </c>
      <c r="F5880" s="8">
        <v>0.18804415399999999</v>
      </c>
      <c r="G5880" s="8">
        <v>6.7590000000000003E-3</v>
      </c>
      <c r="H5880" s="8">
        <v>1.82607480124438E-2</v>
      </c>
      <c r="I5880" s="7"/>
      <c r="J5880" s="8">
        <v>-0.12036606399999999</v>
      </c>
      <c r="K5880" s="8">
        <v>-1.3191170019174501</v>
      </c>
      <c r="L5880" s="8">
        <v>9.3564999999999995E-2</v>
      </c>
      <c r="M5880" s="8">
        <v>0.21639415298121001</v>
      </c>
      <c r="N5880" s="7"/>
      <c r="O5880" s="8">
        <v>-5.1850894000000002E-2</v>
      </c>
      <c r="P5880" s="8">
        <v>-0.21252432831697199</v>
      </c>
      <c r="Q5880" s="8">
        <v>0.41584900000000002</v>
      </c>
      <c r="R5880" s="8">
        <v>0.63321172491720201</v>
      </c>
      <c r="S5880" s="7"/>
      <c r="T5880" s="8">
        <v>-0.18804415399999999</v>
      </c>
      <c r="U5880" s="8">
        <v>-2.4698227871655898</v>
      </c>
      <c r="V5880" s="8">
        <v>6.7590000000000003E-3</v>
      </c>
      <c r="W5880" s="8">
        <v>1.82607480124438E-2</v>
      </c>
    </row>
    <row r="5881" spans="1:23" x14ac:dyDescent="0.2">
      <c r="A5881" s="20" t="s">
        <v>11718</v>
      </c>
      <c r="B5881" s="16">
        <v>12</v>
      </c>
      <c r="C5881" s="18">
        <v>53701244</v>
      </c>
      <c r="D5881" s="18">
        <v>53715394</v>
      </c>
      <c r="E5881" s="7" t="s">
        <v>11719</v>
      </c>
      <c r="F5881" s="8">
        <v>0.191165482</v>
      </c>
      <c r="G5881" s="8">
        <v>6.7799999999999996E-3</v>
      </c>
      <c r="H5881" s="8">
        <v>1.8314318299637099E-2</v>
      </c>
      <c r="I5881" s="7"/>
      <c r="J5881" s="8">
        <v>0.191165482</v>
      </c>
      <c r="K5881" s="8">
        <v>2.4142416680730698</v>
      </c>
      <c r="L5881" s="8">
        <v>7.8840000000000004E-3</v>
      </c>
      <c r="M5881" s="8">
        <v>3.6141550733137802E-2</v>
      </c>
      <c r="N5881" s="7"/>
      <c r="O5881" s="8">
        <v>3.9204251000000002E-2</v>
      </c>
      <c r="P5881" s="8">
        <v>-0.19095608380640899</v>
      </c>
      <c r="Q5881" s="8">
        <v>0.57572000000000001</v>
      </c>
      <c r="R5881" s="8">
        <v>0.757419208887393</v>
      </c>
      <c r="S5881" s="7"/>
      <c r="T5881" s="8">
        <v>0.18880559499999999</v>
      </c>
      <c r="U5881" s="8">
        <v>2.4687128014457098</v>
      </c>
      <c r="V5881" s="8">
        <v>6.7799999999999996E-3</v>
      </c>
      <c r="W5881" s="8">
        <v>1.8314318299637099E-2</v>
      </c>
    </row>
    <row r="5882" spans="1:23" x14ac:dyDescent="0.2">
      <c r="A5882" s="20" t="s">
        <v>11720</v>
      </c>
      <c r="B5882" s="16">
        <v>11</v>
      </c>
      <c r="C5882" s="18">
        <v>13690215</v>
      </c>
      <c r="D5882" s="18">
        <v>13753893</v>
      </c>
      <c r="E5882" s="7" t="s">
        <v>11721</v>
      </c>
      <c r="F5882" s="8">
        <v>0.18682865400000001</v>
      </c>
      <c r="G5882" s="8">
        <v>6.7819999999999998E-3</v>
      </c>
      <c r="H5882" s="8">
        <v>1.8316555632342801E-2</v>
      </c>
      <c r="I5882" s="7"/>
      <c r="J5882" s="8">
        <v>0.127750541</v>
      </c>
      <c r="K5882" s="8">
        <v>1.39323744497497</v>
      </c>
      <c r="L5882" s="8">
        <v>8.1773999999999999E-2</v>
      </c>
      <c r="M5882" s="8">
        <v>0.19648121733784199</v>
      </c>
      <c r="N5882" s="7"/>
      <c r="O5882" s="8">
        <v>8.5489999999999997E-2</v>
      </c>
      <c r="P5882" s="8">
        <v>0.56031294390889397</v>
      </c>
      <c r="Q5882" s="8">
        <v>0.28763300000000003</v>
      </c>
      <c r="R5882" s="8">
        <v>0.507595287423798</v>
      </c>
      <c r="S5882" s="7"/>
      <c r="T5882" s="8">
        <v>0.18682865400000001</v>
      </c>
      <c r="U5882" s="8">
        <v>2.4686072470025202</v>
      </c>
      <c r="V5882" s="8">
        <v>6.7819999999999998E-3</v>
      </c>
      <c r="W5882" s="8">
        <v>1.8316555632342801E-2</v>
      </c>
    </row>
    <row r="5883" spans="1:23" x14ac:dyDescent="0.2">
      <c r="A5883" s="20" t="s">
        <v>11722</v>
      </c>
      <c r="B5883" s="16">
        <v>2</v>
      </c>
      <c r="C5883" s="18">
        <v>230899698</v>
      </c>
      <c r="D5883" s="18">
        <v>230933640</v>
      </c>
      <c r="E5883" s="7" t="s">
        <v>11723</v>
      </c>
      <c r="F5883" s="8">
        <v>0.18879459300000001</v>
      </c>
      <c r="G5883" s="8">
        <v>6.7860000000000004E-3</v>
      </c>
      <c r="H5883" s="8">
        <v>1.83241927794092E-2</v>
      </c>
      <c r="I5883" s="7"/>
      <c r="J5883" s="8">
        <v>0.182721096</v>
      </c>
      <c r="K5883" s="8">
        <v>2.27921984489676</v>
      </c>
      <c r="L5883" s="8">
        <v>1.1327E-2</v>
      </c>
      <c r="M5883" s="8">
        <v>4.6850510052910098E-2</v>
      </c>
      <c r="N5883" s="7"/>
      <c r="O5883" s="8">
        <v>0.15510291000000001</v>
      </c>
      <c r="P5883" s="8">
        <v>2.18539359626048</v>
      </c>
      <c r="Q5883" s="8">
        <v>1.443E-2</v>
      </c>
      <c r="R5883" s="8">
        <v>7.3547362243234396E-2</v>
      </c>
      <c r="S5883" s="7"/>
      <c r="T5883" s="8">
        <v>0.18879459300000001</v>
      </c>
      <c r="U5883" s="8">
        <v>2.46839622059289</v>
      </c>
      <c r="V5883" s="8">
        <v>6.7860000000000004E-3</v>
      </c>
      <c r="W5883" s="8">
        <v>1.83241927794092E-2</v>
      </c>
    </row>
    <row r="5884" spans="1:23" x14ac:dyDescent="0.2">
      <c r="A5884" s="20" t="s">
        <v>11724</v>
      </c>
      <c r="B5884" s="16">
        <v>19</v>
      </c>
      <c r="C5884" s="18">
        <v>37308330</v>
      </c>
      <c r="D5884" s="18">
        <v>37341694</v>
      </c>
      <c r="E5884" s="7" t="s">
        <v>11725</v>
      </c>
      <c r="F5884" s="8">
        <v>0.191261284</v>
      </c>
      <c r="G5884" s="8">
        <v>6.7879999999999998E-3</v>
      </c>
      <c r="H5884" s="8">
        <v>1.8326427633851498E-2</v>
      </c>
      <c r="I5884" s="7"/>
      <c r="J5884" s="8">
        <v>-0.15979986800000001</v>
      </c>
      <c r="K5884" s="8">
        <v>-1.9156630384488</v>
      </c>
      <c r="L5884" s="8">
        <v>2.7703999999999999E-2</v>
      </c>
      <c r="M5884" s="8">
        <v>8.9274155431869701E-2</v>
      </c>
      <c r="N5884" s="7"/>
      <c r="O5884" s="8">
        <v>-0.146185858</v>
      </c>
      <c r="P5884" s="8">
        <v>-1.9956319423081399</v>
      </c>
      <c r="Q5884" s="8">
        <v>2.2987E-2</v>
      </c>
      <c r="R5884" s="8">
        <v>9.8880788112272994E-2</v>
      </c>
      <c r="S5884" s="7"/>
      <c r="T5884" s="8">
        <v>-0.191261284</v>
      </c>
      <c r="U5884" s="8">
        <v>-2.4682907485954702</v>
      </c>
      <c r="V5884" s="8">
        <v>6.7879999999999998E-3</v>
      </c>
      <c r="W5884" s="8">
        <v>1.8326427633851498E-2</v>
      </c>
    </row>
    <row r="5885" spans="1:23" x14ac:dyDescent="0.2">
      <c r="A5885" s="20" t="s">
        <v>11726</v>
      </c>
      <c r="B5885" s="16">
        <v>5</v>
      </c>
      <c r="C5885" s="18">
        <v>36871463</v>
      </c>
      <c r="D5885" s="18">
        <v>36876796</v>
      </c>
      <c r="E5885" s="7" t="s">
        <v>11727</v>
      </c>
      <c r="F5885" s="8">
        <v>0.18734920699999999</v>
      </c>
      <c r="G5885" s="8">
        <v>6.7910000000000002E-3</v>
      </c>
      <c r="H5885" s="8">
        <v>1.8331361077534102E-2</v>
      </c>
      <c r="I5885" s="7"/>
      <c r="J5885" s="8">
        <v>7.2670297999999994E-2</v>
      </c>
      <c r="K5885" s="8">
        <v>0.49961243540447298</v>
      </c>
      <c r="L5885" s="8">
        <v>0.308674</v>
      </c>
      <c r="M5885" s="8">
        <v>0.49201508799836902</v>
      </c>
      <c r="N5885" s="7"/>
      <c r="O5885" s="8">
        <v>7.4201119999999995E-2</v>
      </c>
      <c r="P5885" s="8">
        <v>0.72136333316213197</v>
      </c>
      <c r="Q5885" s="8">
        <v>0.235343</v>
      </c>
      <c r="R5885" s="8">
        <v>0.45040178452497498</v>
      </c>
      <c r="S5885" s="7"/>
      <c r="T5885" s="8">
        <v>0.18734920699999999</v>
      </c>
      <c r="U5885" s="8">
        <v>2.4681325920650701</v>
      </c>
      <c r="V5885" s="8">
        <v>6.7910000000000002E-3</v>
      </c>
      <c r="W5885" s="8">
        <v>1.8331361077534102E-2</v>
      </c>
    </row>
    <row r="5886" spans="1:23" x14ac:dyDescent="0.2">
      <c r="A5886" s="20" t="s">
        <v>11728</v>
      </c>
      <c r="B5886" s="16">
        <v>4</v>
      </c>
      <c r="C5886" s="18">
        <v>7042576</v>
      </c>
      <c r="D5886" s="18">
        <v>7044728</v>
      </c>
      <c r="E5886" s="7" t="s">
        <v>11729</v>
      </c>
      <c r="F5886" s="8">
        <v>0.212091483</v>
      </c>
      <c r="G5886" s="8">
        <v>3.042E-3</v>
      </c>
      <c r="H5886" s="8">
        <v>1.8388454756380498E-2</v>
      </c>
      <c r="I5886" s="7"/>
      <c r="J5886" s="8">
        <v>0.212091483</v>
      </c>
      <c r="K5886" s="8">
        <v>2.7432195111923598</v>
      </c>
      <c r="L5886" s="8">
        <v>3.042E-3</v>
      </c>
      <c r="M5886" s="8">
        <v>1.8388454756380498E-2</v>
      </c>
      <c r="N5886" s="7"/>
      <c r="O5886" s="8">
        <v>7.2267462000000005E-2</v>
      </c>
      <c r="P5886" s="8">
        <v>0.66431300365656099</v>
      </c>
      <c r="Q5886" s="8">
        <v>0.253245</v>
      </c>
      <c r="R5886" s="8">
        <v>0.47010163163519803</v>
      </c>
      <c r="S5886" s="7"/>
      <c r="T5886" s="8">
        <v>0.18661359599999999</v>
      </c>
      <c r="U5886" s="8">
        <v>2.3649603776035599</v>
      </c>
      <c r="V5886" s="8">
        <v>9.0159999999999997E-3</v>
      </c>
      <c r="W5886" s="8">
        <v>2.3442799733865601E-2</v>
      </c>
    </row>
    <row r="5887" spans="1:23" x14ac:dyDescent="0.2">
      <c r="A5887" s="20" t="s">
        <v>11730</v>
      </c>
      <c r="B5887" s="16">
        <v>20</v>
      </c>
      <c r="C5887" s="18">
        <v>10381657</v>
      </c>
      <c r="D5887" s="18">
        <v>10414870</v>
      </c>
      <c r="E5887" s="7" t="s">
        <v>11731</v>
      </c>
      <c r="F5887" s="8">
        <v>0.19298042300000001</v>
      </c>
      <c r="G5887" s="8">
        <v>6.8300000000000001E-3</v>
      </c>
      <c r="H5887" s="8">
        <v>1.8430271016744298E-2</v>
      </c>
      <c r="I5887" s="7"/>
      <c r="J5887" s="8">
        <v>0.19298042300000001</v>
      </c>
      <c r="K5887" s="8">
        <v>2.4338787030739599</v>
      </c>
      <c r="L5887" s="8">
        <v>7.4689999999999999E-3</v>
      </c>
      <c r="M5887" s="8">
        <v>3.4738294555191902E-2</v>
      </c>
      <c r="N5887" s="7"/>
      <c r="O5887" s="8">
        <v>0.107328716</v>
      </c>
      <c r="P5887" s="8">
        <v>1.29801552554732</v>
      </c>
      <c r="Q5887" s="8">
        <v>9.7141000000000005E-2</v>
      </c>
      <c r="R5887" s="8">
        <v>0.255811440889188</v>
      </c>
      <c r="S5887" s="7"/>
      <c r="T5887" s="8">
        <v>0.189891157</v>
      </c>
      <c r="U5887" s="8">
        <v>2.4660821541151101</v>
      </c>
      <c r="V5887" s="8">
        <v>6.8300000000000001E-3</v>
      </c>
      <c r="W5887" s="8">
        <v>1.8430271016744298E-2</v>
      </c>
    </row>
    <row r="5888" spans="1:23" x14ac:dyDescent="0.2">
      <c r="A5888" s="20" t="s">
        <v>11732</v>
      </c>
      <c r="B5888" s="16">
        <v>10</v>
      </c>
      <c r="C5888" s="18">
        <v>119036785</v>
      </c>
      <c r="D5888" s="18">
        <v>119134951</v>
      </c>
      <c r="E5888" s="7" t="s">
        <v>11733</v>
      </c>
      <c r="F5888" s="8">
        <v>0.18646376000000001</v>
      </c>
      <c r="G5888" s="8">
        <v>6.855E-3</v>
      </c>
      <c r="H5888" s="8">
        <v>1.8494045211389101E-2</v>
      </c>
      <c r="I5888" s="7"/>
      <c r="J5888" s="8">
        <v>0.16452276599999999</v>
      </c>
      <c r="K5888" s="8">
        <v>2.03910048322797</v>
      </c>
      <c r="L5888" s="8">
        <v>2.0719999999999999E-2</v>
      </c>
      <c r="M5888" s="8">
        <v>7.2927045475011207E-2</v>
      </c>
      <c r="N5888" s="7"/>
      <c r="O5888" s="8">
        <v>0.118542233</v>
      </c>
      <c r="P5888" s="8">
        <v>1.52874367694723</v>
      </c>
      <c r="Q5888" s="8">
        <v>6.3163999999999998E-2</v>
      </c>
      <c r="R5888" s="8">
        <v>0.19364182153363399</v>
      </c>
      <c r="S5888" s="7"/>
      <c r="T5888" s="8">
        <v>0.18646376000000001</v>
      </c>
      <c r="U5888" s="8">
        <v>2.4647732037911099</v>
      </c>
      <c r="V5888" s="8">
        <v>6.855E-3</v>
      </c>
      <c r="W5888" s="8">
        <v>1.8494045211389101E-2</v>
      </c>
    </row>
    <row r="5889" spans="1:23" x14ac:dyDescent="0.2">
      <c r="A5889" s="20" t="s">
        <v>11734</v>
      </c>
      <c r="B5889" s="16">
        <v>17</v>
      </c>
      <c r="C5889" s="18">
        <v>4843387</v>
      </c>
      <c r="D5889" s="18">
        <v>4848517</v>
      </c>
      <c r="E5889" s="7" t="s">
        <v>11735</v>
      </c>
      <c r="F5889" s="8">
        <v>0.187191619</v>
      </c>
      <c r="G5889" s="8">
        <v>6.8560000000000001E-3</v>
      </c>
      <c r="H5889" s="8">
        <v>1.8494045211389101E-2</v>
      </c>
      <c r="I5889" s="7"/>
      <c r="J5889" s="8">
        <v>-6.4035514000000002E-2</v>
      </c>
      <c r="K5889" s="8">
        <v>-0.30608490603149502</v>
      </c>
      <c r="L5889" s="8">
        <v>0.37977</v>
      </c>
      <c r="M5889" s="8">
        <v>0.56459656708186701</v>
      </c>
      <c r="N5889" s="7"/>
      <c r="O5889" s="8">
        <v>-7.0143070000000002E-2</v>
      </c>
      <c r="P5889" s="8">
        <v>-0.61196335940291802</v>
      </c>
      <c r="Q5889" s="8">
        <v>0.27028099999999999</v>
      </c>
      <c r="R5889" s="8">
        <v>0.48946160704355901</v>
      </c>
      <c r="S5889" s="7"/>
      <c r="T5889" s="8">
        <v>-0.187191619</v>
      </c>
      <c r="U5889" s="8">
        <v>-2.46472093352997</v>
      </c>
      <c r="V5889" s="8">
        <v>6.8560000000000001E-3</v>
      </c>
      <c r="W5889" s="8">
        <v>1.8494045211389101E-2</v>
      </c>
    </row>
    <row r="5890" spans="1:23" x14ac:dyDescent="0.2">
      <c r="A5890" s="20" t="s">
        <v>11736</v>
      </c>
      <c r="B5890" s="16">
        <v>17</v>
      </c>
      <c r="C5890" s="18">
        <v>39471164</v>
      </c>
      <c r="D5890" s="18">
        <v>39471962</v>
      </c>
      <c r="E5890" s="7" t="s">
        <v>11737</v>
      </c>
      <c r="F5890" s="8">
        <v>0.186521151</v>
      </c>
      <c r="G5890" s="8">
        <v>6.8580000000000004E-3</v>
      </c>
      <c r="H5890" s="8">
        <v>1.8496248447204999E-2</v>
      </c>
      <c r="I5890" s="7"/>
      <c r="J5890" s="8">
        <v>-0.15562573299999999</v>
      </c>
      <c r="K5890" s="8">
        <v>-1.86595258166142</v>
      </c>
      <c r="L5890" s="8">
        <v>3.1023999999999999E-2</v>
      </c>
      <c r="M5890" s="8">
        <v>9.6857832634311997E-2</v>
      </c>
      <c r="N5890" s="7"/>
      <c r="O5890" s="8">
        <v>-0.169388277</v>
      </c>
      <c r="P5890" s="8">
        <v>-2.44215195157703</v>
      </c>
      <c r="Q5890" s="8">
        <v>7.3000000000000001E-3</v>
      </c>
      <c r="R5890" s="8">
        <v>4.6691325695581001E-2</v>
      </c>
      <c r="S5890" s="7"/>
      <c r="T5890" s="8">
        <v>-0.186521151</v>
      </c>
      <c r="U5890" s="8">
        <v>-2.4646164132053698</v>
      </c>
      <c r="V5890" s="8">
        <v>6.8580000000000004E-3</v>
      </c>
      <c r="W5890" s="8">
        <v>1.8496248447204999E-2</v>
      </c>
    </row>
    <row r="5891" spans="1:23" x14ac:dyDescent="0.2">
      <c r="A5891" s="20" t="s">
        <v>11738</v>
      </c>
      <c r="B5891" s="16">
        <v>13</v>
      </c>
      <c r="C5891" s="18">
        <v>113344352</v>
      </c>
      <c r="D5891" s="18">
        <v>113541482</v>
      </c>
      <c r="E5891" s="7" t="s">
        <v>11739</v>
      </c>
      <c r="F5891" s="8">
        <v>0.186875079</v>
      </c>
      <c r="G5891" s="8">
        <v>6.8640000000000003E-3</v>
      </c>
      <c r="H5891" s="8">
        <v>1.8509237191650901E-2</v>
      </c>
      <c r="I5891" s="7"/>
      <c r="J5891" s="8">
        <v>0.119926054</v>
      </c>
      <c r="K5891" s="8">
        <v>1.28653044677731</v>
      </c>
      <c r="L5891" s="8">
        <v>9.9128999999999995E-2</v>
      </c>
      <c r="M5891" s="8">
        <v>0.225442821064882</v>
      </c>
      <c r="N5891" s="7"/>
      <c r="O5891" s="8">
        <v>9.1130184000000003E-2</v>
      </c>
      <c r="P5891" s="8">
        <v>1.04708148038909</v>
      </c>
      <c r="Q5891" s="8">
        <v>0.147531</v>
      </c>
      <c r="R5891" s="8">
        <v>0.3336040202517</v>
      </c>
      <c r="S5891" s="7"/>
      <c r="T5891" s="8">
        <v>0.186875079</v>
      </c>
      <c r="U5891" s="8">
        <v>2.4643030136781898</v>
      </c>
      <c r="V5891" s="8">
        <v>6.8640000000000003E-3</v>
      </c>
      <c r="W5891" s="8">
        <v>1.8509237191650901E-2</v>
      </c>
    </row>
    <row r="5892" spans="1:23" x14ac:dyDescent="0.2">
      <c r="A5892" s="20" t="s">
        <v>11740</v>
      </c>
      <c r="B5892" s="16">
        <v>6</v>
      </c>
      <c r="C5892" s="18">
        <v>80341046</v>
      </c>
      <c r="D5892" s="18">
        <v>80413372</v>
      </c>
      <c r="E5892" s="7" t="s">
        <v>11741</v>
      </c>
      <c r="F5892" s="8">
        <v>0.19682843799999999</v>
      </c>
      <c r="G5892" s="8">
        <v>2.2959999999999999E-3</v>
      </c>
      <c r="H5892" s="8">
        <v>1.8537395862069001E-2</v>
      </c>
      <c r="I5892" s="7"/>
      <c r="J5892" s="8">
        <v>0.153274249</v>
      </c>
      <c r="K5892" s="8">
        <v>1.84466695954037</v>
      </c>
      <c r="L5892" s="8">
        <v>3.2543000000000002E-2</v>
      </c>
      <c r="M5892" s="8">
        <v>0.100317920725695</v>
      </c>
      <c r="N5892" s="7"/>
      <c r="O5892" s="8">
        <v>0.19682843799999999</v>
      </c>
      <c r="P5892" s="8">
        <v>2.8343431073335199</v>
      </c>
      <c r="Q5892" s="8">
        <v>2.2959999999999999E-3</v>
      </c>
      <c r="R5892" s="8">
        <v>2.2469777221526901E-2</v>
      </c>
      <c r="S5892" s="7"/>
      <c r="T5892" s="8">
        <v>0.18786399200000001</v>
      </c>
      <c r="U5892" s="8">
        <v>2.4635726879654398</v>
      </c>
      <c r="V5892" s="8">
        <v>6.8780000000000004E-3</v>
      </c>
      <c r="W5892" s="8">
        <v>1.8537395862069001E-2</v>
      </c>
    </row>
    <row r="5893" spans="1:23" x14ac:dyDescent="0.2">
      <c r="A5893" s="20" t="s">
        <v>11742</v>
      </c>
      <c r="B5893" s="16" t="s">
        <v>52</v>
      </c>
      <c r="C5893" s="18">
        <v>24167099</v>
      </c>
      <c r="D5893" s="18">
        <v>24234372</v>
      </c>
      <c r="E5893" s="7" t="s">
        <v>11743</v>
      </c>
      <c r="F5893" s="8">
        <v>0.186279483</v>
      </c>
      <c r="G5893" s="8">
        <v>6.8770000000000003E-3</v>
      </c>
      <c r="H5893" s="8">
        <v>1.8537395862069001E-2</v>
      </c>
      <c r="I5893" s="7"/>
      <c r="J5893" s="8">
        <v>0.101538525</v>
      </c>
      <c r="K5893" s="8">
        <v>1.0111346253914399</v>
      </c>
      <c r="L5893" s="8">
        <v>0.155976</v>
      </c>
      <c r="M5893" s="8">
        <v>0.31017053370643599</v>
      </c>
      <c r="N5893" s="7"/>
      <c r="O5893" s="8">
        <v>7.6173361999999994E-2</v>
      </c>
      <c r="P5893" s="8">
        <v>0.67066180512132401</v>
      </c>
      <c r="Q5893" s="8">
        <v>0.251218</v>
      </c>
      <c r="R5893" s="8">
        <v>0.46756039719014197</v>
      </c>
      <c r="S5893" s="7"/>
      <c r="T5893" s="8">
        <v>0.186279483</v>
      </c>
      <c r="U5893" s="8">
        <v>2.46362481052872</v>
      </c>
      <c r="V5893" s="8">
        <v>6.8770000000000003E-3</v>
      </c>
      <c r="W5893" s="8">
        <v>1.8537395862069001E-2</v>
      </c>
    </row>
    <row r="5894" spans="1:23" x14ac:dyDescent="0.2">
      <c r="A5894" s="20" t="s">
        <v>11744</v>
      </c>
      <c r="B5894" s="16">
        <v>2</v>
      </c>
      <c r="C5894" s="18">
        <v>3642702</v>
      </c>
      <c r="D5894" s="18">
        <v>3692234</v>
      </c>
      <c r="E5894" s="7" t="s">
        <v>11745</v>
      </c>
      <c r="F5894" s="8">
        <v>0.185696903</v>
      </c>
      <c r="G5894" s="8">
        <v>6.8770000000000003E-3</v>
      </c>
      <c r="H5894" s="8">
        <v>1.8537395862069001E-2</v>
      </c>
      <c r="I5894" s="7"/>
      <c r="J5894" s="8">
        <v>-5.9840266000000003E-2</v>
      </c>
      <c r="K5894" s="8">
        <v>-0.18929450735487299</v>
      </c>
      <c r="L5894" s="8">
        <v>0.424931</v>
      </c>
      <c r="M5894" s="8">
        <v>0.60618008687716696</v>
      </c>
      <c r="N5894" s="7"/>
      <c r="O5894" s="8">
        <v>-0.154939247</v>
      </c>
      <c r="P5894" s="8">
        <v>-1.89536547009915</v>
      </c>
      <c r="Q5894" s="8">
        <v>2.9021999999999999E-2</v>
      </c>
      <c r="R5894" s="8">
        <v>0.11563457288481099</v>
      </c>
      <c r="S5894" s="7"/>
      <c r="T5894" s="8">
        <v>-0.185696903</v>
      </c>
      <c r="U5894" s="8">
        <v>-2.46362481052872</v>
      </c>
      <c r="V5894" s="8">
        <v>6.8770000000000003E-3</v>
      </c>
      <c r="W5894" s="8">
        <v>1.8537395862069001E-2</v>
      </c>
    </row>
    <row r="5895" spans="1:23" x14ac:dyDescent="0.2">
      <c r="A5895" s="20" t="s">
        <v>11746</v>
      </c>
      <c r="B5895" s="16">
        <v>4</v>
      </c>
      <c r="C5895" s="18">
        <v>122680085</v>
      </c>
      <c r="D5895" s="18">
        <v>122686555</v>
      </c>
      <c r="E5895" s="7" t="s">
        <v>11747</v>
      </c>
      <c r="F5895" s="8">
        <v>0.21194110199999999</v>
      </c>
      <c r="G5895" s="8">
        <v>3.091E-3</v>
      </c>
      <c r="H5895" s="8">
        <v>1.85768981161092E-2</v>
      </c>
      <c r="I5895" s="7"/>
      <c r="J5895" s="8">
        <v>0.21194110199999999</v>
      </c>
      <c r="K5895" s="8">
        <v>2.7379684835370699</v>
      </c>
      <c r="L5895" s="8">
        <v>3.091E-3</v>
      </c>
      <c r="M5895" s="8">
        <v>1.85768981161092E-2</v>
      </c>
      <c r="N5895" s="7"/>
      <c r="O5895" s="8">
        <v>0.139555021</v>
      </c>
      <c r="P5895" s="8">
        <v>1.8703732786635501</v>
      </c>
      <c r="Q5895" s="8">
        <v>3.0716E-2</v>
      </c>
      <c r="R5895" s="8">
        <v>0.120218455683525</v>
      </c>
      <c r="S5895" s="7"/>
      <c r="T5895" s="8">
        <v>0.148729415</v>
      </c>
      <c r="U5895" s="8">
        <v>1.84898485247013</v>
      </c>
      <c r="V5895" s="8">
        <v>3.2230000000000002E-2</v>
      </c>
      <c r="W5895" s="8">
        <v>6.8018613390928698E-2</v>
      </c>
    </row>
    <row r="5896" spans="1:23" x14ac:dyDescent="0.2">
      <c r="A5896" s="20" t="s">
        <v>11748</v>
      </c>
      <c r="B5896" s="16">
        <v>3</v>
      </c>
      <c r="C5896" s="18">
        <v>9908394</v>
      </c>
      <c r="D5896" s="18">
        <v>9921937</v>
      </c>
      <c r="E5896" s="7" t="s">
        <v>11749</v>
      </c>
      <c r="F5896" s="8">
        <v>0.20961255200000001</v>
      </c>
      <c r="G5896" s="8">
        <v>3.96E-3</v>
      </c>
      <c r="H5896" s="8">
        <v>1.8590789174280298E-2</v>
      </c>
      <c r="I5896" s="7"/>
      <c r="J5896" s="8">
        <v>0.20961255200000001</v>
      </c>
      <c r="K5896" s="8">
        <v>2.6554613873811999</v>
      </c>
      <c r="L5896" s="8">
        <v>3.96E-3</v>
      </c>
      <c r="M5896" s="8">
        <v>2.2013769559032701E-2</v>
      </c>
      <c r="N5896" s="7"/>
      <c r="O5896" s="8">
        <v>0.17399389700000001</v>
      </c>
      <c r="P5896" s="8">
        <v>2.4227387499775799</v>
      </c>
      <c r="Q5896" s="8">
        <v>7.7019999999999996E-3</v>
      </c>
      <c r="R5896" s="8">
        <v>4.8139809676129498E-2</v>
      </c>
      <c r="S5896" s="7"/>
      <c r="T5896" s="8">
        <v>0.19223926599999999</v>
      </c>
      <c r="U5896" s="8">
        <v>2.4624796571490801</v>
      </c>
      <c r="V5896" s="8">
        <v>6.8989999999999998E-3</v>
      </c>
      <c r="W5896" s="8">
        <v>1.8590789174280298E-2</v>
      </c>
    </row>
    <row r="5897" spans="1:23" x14ac:dyDescent="0.2">
      <c r="A5897" s="20" t="s">
        <v>11750</v>
      </c>
      <c r="B5897" s="16">
        <v>6</v>
      </c>
      <c r="C5897" s="18">
        <v>108188960</v>
      </c>
      <c r="D5897" s="18">
        <v>108279412</v>
      </c>
      <c r="E5897" s="7" t="s">
        <v>11751</v>
      </c>
      <c r="F5897" s="8">
        <v>0.19216435900000001</v>
      </c>
      <c r="G5897" s="8">
        <v>6.901E-3</v>
      </c>
      <c r="H5897" s="8">
        <v>1.85929734574285E-2</v>
      </c>
      <c r="I5897" s="7"/>
      <c r="J5897" s="8">
        <v>-0.13041737</v>
      </c>
      <c r="K5897" s="8">
        <v>-1.4853165114778</v>
      </c>
      <c r="L5897" s="8">
        <v>6.8729999999999999E-2</v>
      </c>
      <c r="M5897" s="8">
        <v>0.17365239372878599</v>
      </c>
      <c r="N5897" s="7"/>
      <c r="O5897" s="8">
        <v>-0.10014092400000001</v>
      </c>
      <c r="P5897" s="8">
        <v>-1.123408597644</v>
      </c>
      <c r="Q5897" s="8">
        <v>0.130632</v>
      </c>
      <c r="R5897" s="8">
        <v>0.30809285214242599</v>
      </c>
      <c r="S5897" s="7"/>
      <c r="T5897" s="8">
        <v>-0.19216435900000001</v>
      </c>
      <c r="U5897" s="8">
        <v>-2.4623757122686598</v>
      </c>
      <c r="V5897" s="8">
        <v>6.901E-3</v>
      </c>
      <c r="W5897" s="8">
        <v>1.85929734574285E-2</v>
      </c>
    </row>
    <row r="5898" spans="1:23" x14ac:dyDescent="0.2">
      <c r="A5898" s="20" t="s">
        <v>11752</v>
      </c>
      <c r="B5898" s="16">
        <v>1</v>
      </c>
      <c r="C5898" s="18">
        <v>16330731</v>
      </c>
      <c r="D5898" s="18">
        <v>16335302</v>
      </c>
      <c r="E5898" s="7" t="s">
        <v>11753</v>
      </c>
      <c r="F5898" s="8">
        <v>0.192000793</v>
      </c>
      <c r="G5898" s="8">
        <v>6.9080000000000001E-3</v>
      </c>
      <c r="H5898" s="8">
        <v>1.86086258831639E-2</v>
      </c>
      <c r="I5898" s="7"/>
      <c r="J5898" s="8">
        <v>0.15196684599999999</v>
      </c>
      <c r="K5898" s="8">
        <v>1.8434591550961701</v>
      </c>
      <c r="L5898" s="8">
        <v>3.2631E-2</v>
      </c>
      <c r="M5898" s="8">
        <v>0.100509909753695</v>
      </c>
      <c r="N5898" s="7"/>
      <c r="O5898" s="8">
        <v>8.8746461999999998E-2</v>
      </c>
      <c r="P5898" s="8">
        <v>0.95024062632039896</v>
      </c>
      <c r="Q5898" s="8">
        <v>0.17099500000000001</v>
      </c>
      <c r="R5898" s="8">
        <v>0.36606324842508903</v>
      </c>
      <c r="S5898" s="7"/>
      <c r="T5898" s="8">
        <v>0.192000793</v>
      </c>
      <c r="U5898" s="8">
        <v>2.46201211454999</v>
      </c>
      <c r="V5898" s="8">
        <v>6.9080000000000001E-3</v>
      </c>
      <c r="W5898" s="8">
        <v>1.86086258831639E-2</v>
      </c>
    </row>
    <row r="5899" spans="1:23" x14ac:dyDescent="0.2">
      <c r="A5899" s="20" t="s">
        <v>11754</v>
      </c>
      <c r="B5899" s="16">
        <v>1</v>
      </c>
      <c r="C5899" s="18">
        <v>153600910</v>
      </c>
      <c r="D5899" s="18">
        <v>153604515</v>
      </c>
      <c r="E5899" s="7" t="s">
        <v>11755</v>
      </c>
      <c r="F5899" s="8">
        <v>0.18530403300000001</v>
      </c>
      <c r="G5899" s="8">
        <v>6.9300000000000004E-3</v>
      </c>
      <c r="H5899" s="8">
        <v>1.8664672639558899E-2</v>
      </c>
      <c r="I5899" s="7"/>
      <c r="J5899" s="8">
        <v>-7.8083369E-2</v>
      </c>
      <c r="K5899" s="8">
        <v>-0.58472000566523497</v>
      </c>
      <c r="L5899" s="8">
        <v>0.27936800000000001</v>
      </c>
      <c r="M5899" s="8">
        <v>0.46246749719368802</v>
      </c>
      <c r="N5899" s="7"/>
      <c r="O5899" s="8">
        <v>-4.4835184E-2</v>
      </c>
      <c r="P5899" s="8">
        <v>-1.88058337340716E-2</v>
      </c>
      <c r="Q5899" s="8">
        <v>0.49249799999999999</v>
      </c>
      <c r="R5899" s="8">
        <v>0.694526164005413</v>
      </c>
      <c r="S5899" s="7"/>
      <c r="T5899" s="8">
        <v>-0.18530403300000001</v>
      </c>
      <c r="U5899" s="8">
        <v>-2.46087149302629</v>
      </c>
      <c r="V5899" s="8">
        <v>6.9300000000000004E-3</v>
      </c>
      <c r="W5899" s="8">
        <v>1.8664672639558899E-2</v>
      </c>
    </row>
    <row r="5900" spans="1:23" x14ac:dyDescent="0.2">
      <c r="A5900" s="20" t="s">
        <v>11756</v>
      </c>
      <c r="B5900" s="16">
        <v>12</v>
      </c>
      <c r="C5900" s="18">
        <v>41582122</v>
      </c>
      <c r="D5900" s="18">
        <v>41968547</v>
      </c>
      <c r="E5900" s="7" t="s">
        <v>11757</v>
      </c>
      <c r="F5900" s="8">
        <v>0.21247619700000001</v>
      </c>
      <c r="G5900" s="8">
        <v>3.1199999999999999E-3</v>
      </c>
      <c r="H5900" s="8">
        <v>1.8692518007662799E-2</v>
      </c>
      <c r="I5900" s="7"/>
      <c r="J5900" s="8">
        <v>-0.21247619700000001</v>
      </c>
      <c r="K5900" s="8">
        <v>-2.73489593564112</v>
      </c>
      <c r="L5900" s="8">
        <v>3.1199999999999999E-3</v>
      </c>
      <c r="M5900" s="8">
        <v>1.8692518007662799E-2</v>
      </c>
      <c r="N5900" s="7"/>
      <c r="O5900" s="8">
        <v>-8.7242561999999996E-2</v>
      </c>
      <c r="P5900" s="8">
        <v>-0.85658188614684305</v>
      </c>
      <c r="Q5900" s="8">
        <v>0.19583800000000001</v>
      </c>
      <c r="R5900" s="8">
        <v>0.39949623071904</v>
      </c>
      <c r="S5900" s="7"/>
      <c r="T5900" s="8">
        <v>-0.14895961299999999</v>
      </c>
      <c r="U5900" s="8">
        <v>-1.71122275278905</v>
      </c>
      <c r="V5900" s="8">
        <v>4.3520000000000003E-2</v>
      </c>
      <c r="W5900" s="8">
        <v>8.7397821171634096E-2</v>
      </c>
    </row>
    <row r="5901" spans="1:23" x14ac:dyDescent="0.2">
      <c r="A5901" s="20" t="s">
        <v>11758</v>
      </c>
      <c r="B5901" s="16">
        <v>6</v>
      </c>
      <c r="C5901" s="18">
        <v>2663871</v>
      </c>
      <c r="D5901" s="18">
        <v>2770610</v>
      </c>
      <c r="E5901" s="7" t="s">
        <v>11759</v>
      </c>
      <c r="F5901" s="8">
        <v>0.21562589700000001</v>
      </c>
      <c r="G5901" s="8">
        <v>3.1410000000000001E-3</v>
      </c>
      <c r="H5901" s="8">
        <v>1.8760788388082501E-2</v>
      </c>
      <c r="I5901" s="7"/>
      <c r="J5901" s="8">
        <v>0.21562589700000001</v>
      </c>
      <c r="K5901" s="8">
        <v>2.7326869967375198</v>
      </c>
      <c r="L5901" s="8">
        <v>3.1410000000000001E-3</v>
      </c>
      <c r="M5901" s="8">
        <v>1.8760788388082501E-2</v>
      </c>
      <c r="N5901" s="7"/>
      <c r="O5901" s="8">
        <v>2.2280181999999999E-2</v>
      </c>
      <c r="P5901" s="8">
        <v>-0.81613662259192599</v>
      </c>
      <c r="Q5901" s="8">
        <v>0.79278899999999997</v>
      </c>
      <c r="R5901" s="8">
        <v>0.88995769713506101</v>
      </c>
      <c r="S5901" s="7"/>
      <c r="T5901" s="8">
        <v>0.174137398</v>
      </c>
      <c r="U5901" s="8">
        <v>2.2258534388192799</v>
      </c>
      <c r="V5901" s="8">
        <v>1.3011999999999999E-2</v>
      </c>
      <c r="W5901" s="8">
        <v>3.1921466415568103E-2</v>
      </c>
    </row>
    <row r="5902" spans="1:23" x14ac:dyDescent="0.2">
      <c r="A5902" s="20" t="s">
        <v>11760</v>
      </c>
      <c r="B5902" s="16">
        <v>2</v>
      </c>
      <c r="C5902" s="18">
        <v>237994532</v>
      </c>
      <c r="D5902" s="18">
        <v>238009117</v>
      </c>
      <c r="E5902" s="7" t="s">
        <v>11761</v>
      </c>
      <c r="F5902" s="8">
        <v>0.20770831000000001</v>
      </c>
      <c r="G5902" s="8">
        <v>3.1580000000000002E-3</v>
      </c>
      <c r="H5902" s="8">
        <v>1.8811995428571399E-2</v>
      </c>
      <c r="I5902" s="7"/>
      <c r="J5902" s="8">
        <v>-0.20770831000000001</v>
      </c>
      <c r="K5902" s="8">
        <v>-2.7309085235299202</v>
      </c>
      <c r="L5902" s="8">
        <v>3.1580000000000002E-3</v>
      </c>
      <c r="M5902" s="8">
        <v>1.8811995428571399E-2</v>
      </c>
      <c r="N5902" s="7"/>
      <c r="O5902" s="8">
        <v>-6.6260835000000004E-2</v>
      </c>
      <c r="P5902" s="8">
        <v>-0.52391163773737404</v>
      </c>
      <c r="Q5902" s="8">
        <v>0.30016999999999999</v>
      </c>
      <c r="R5902" s="8">
        <v>0.51997706914893604</v>
      </c>
      <c r="S5902" s="7"/>
      <c r="T5902" s="8">
        <v>-0.17292073699999999</v>
      </c>
      <c r="U5902" s="8">
        <v>-2.2377708847143198</v>
      </c>
      <c r="V5902" s="8">
        <v>1.2618000000000001E-2</v>
      </c>
      <c r="W5902" s="8">
        <v>3.1130772727272701E-2</v>
      </c>
    </row>
    <row r="5903" spans="1:23" x14ac:dyDescent="0.2">
      <c r="A5903" s="20" t="s">
        <v>11762</v>
      </c>
      <c r="B5903" s="16">
        <v>4</v>
      </c>
      <c r="C5903" s="18">
        <v>120326678</v>
      </c>
      <c r="D5903" s="18">
        <v>120331815</v>
      </c>
      <c r="E5903" s="7" t="s">
        <v>11763</v>
      </c>
      <c r="F5903" s="8">
        <v>0.18877227899999999</v>
      </c>
      <c r="G5903" s="8">
        <v>6.9899999999999997E-3</v>
      </c>
      <c r="H5903" s="8">
        <v>1.8823028423772599E-2</v>
      </c>
      <c r="I5903" s="7"/>
      <c r="J5903" s="8">
        <v>0.12947752100000001</v>
      </c>
      <c r="K5903" s="8">
        <v>1.45295589545791</v>
      </c>
      <c r="L5903" s="8">
        <v>7.3118000000000002E-2</v>
      </c>
      <c r="M5903" s="8">
        <v>0.181620791865269</v>
      </c>
      <c r="N5903" s="7"/>
      <c r="O5903" s="8">
        <v>8.4309169000000003E-2</v>
      </c>
      <c r="P5903" s="8">
        <v>0.910217152620999</v>
      </c>
      <c r="Q5903" s="8">
        <v>0.18135399999999999</v>
      </c>
      <c r="R5903" s="8">
        <v>0.38081113940370698</v>
      </c>
      <c r="S5903" s="7"/>
      <c r="T5903" s="8">
        <v>0.18877227899999999</v>
      </c>
      <c r="U5903" s="8">
        <v>2.4577768779566398</v>
      </c>
      <c r="V5903" s="8">
        <v>6.9899999999999997E-3</v>
      </c>
      <c r="W5903" s="8">
        <v>1.8823028423772599E-2</v>
      </c>
    </row>
    <row r="5904" spans="1:23" x14ac:dyDescent="0.2">
      <c r="A5904" s="20" t="s">
        <v>11764</v>
      </c>
      <c r="B5904" s="16">
        <v>18</v>
      </c>
      <c r="C5904" s="18">
        <v>33552642</v>
      </c>
      <c r="D5904" s="18">
        <v>33559241</v>
      </c>
      <c r="E5904" s="7" t="s">
        <v>11765</v>
      </c>
      <c r="F5904" s="8">
        <v>0.185969316</v>
      </c>
      <c r="G5904" s="8">
        <v>7.0049999999999999E-3</v>
      </c>
      <c r="H5904" s="8">
        <v>1.8860172235618301E-2</v>
      </c>
      <c r="I5904" s="7"/>
      <c r="J5904" s="8">
        <v>0.16732472400000001</v>
      </c>
      <c r="K5904" s="8">
        <v>2.06321716510412</v>
      </c>
      <c r="L5904" s="8">
        <v>1.9546000000000001E-2</v>
      </c>
      <c r="M5904" s="8">
        <v>6.9742769230769205E-2</v>
      </c>
      <c r="N5904" s="7"/>
      <c r="O5904" s="8">
        <v>0.15460764799999999</v>
      </c>
      <c r="P5904" s="8">
        <v>2.1135233338995798</v>
      </c>
      <c r="Q5904" s="8">
        <v>1.7278000000000002E-2</v>
      </c>
      <c r="R5904" s="8">
        <v>8.2545750611246999E-2</v>
      </c>
      <c r="S5904" s="7"/>
      <c r="T5904" s="8">
        <v>0.185969316</v>
      </c>
      <c r="U5904" s="8">
        <v>2.45700688909877</v>
      </c>
      <c r="V5904" s="8">
        <v>7.0049999999999999E-3</v>
      </c>
      <c r="W5904" s="8">
        <v>1.8860172235618301E-2</v>
      </c>
    </row>
    <row r="5905" spans="1:23" x14ac:dyDescent="0.2">
      <c r="A5905" s="20" t="s">
        <v>11766</v>
      </c>
      <c r="B5905" s="16">
        <v>17</v>
      </c>
      <c r="C5905" s="18">
        <v>79163396</v>
      </c>
      <c r="D5905" s="18">
        <v>79196765</v>
      </c>
      <c r="E5905" s="7" t="s">
        <v>11767</v>
      </c>
      <c r="F5905" s="8">
        <v>0.201530195</v>
      </c>
      <c r="G5905" s="8">
        <v>1.725E-3</v>
      </c>
      <c r="H5905" s="8">
        <v>1.8883193277310899E-2</v>
      </c>
      <c r="I5905" s="7"/>
      <c r="J5905" s="8">
        <v>-7.6554781000000002E-2</v>
      </c>
      <c r="K5905" s="8">
        <v>-0.55632309762979903</v>
      </c>
      <c r="L5905" s="8">
        <v>0.288995</v>
      </c>
      <c r="M5905" s="8">
        <v>0.472055364681296</v>
      </c>
      <c r="N5905" s="7"/>
      <c r="O5905" s="8">
        <v>-0.201530195</v>
      </c>
      <c r="P5905" s="8">
        <v>-2.9245090930558302</v>
      </c>
      <c r="Q5905" s="8">
        <v>1.725E-3</v>
      </c>
      <c r="R5905" s="8">
        <v>1.8883193277310899E-2</v>
      </c>
      <c r="S5905" s="7"/>
      <c r="T5905" s="8">
        <v>-0.106897374</v>
      </c>
      <c r="U5905" s="8">
        <v>-1.14908726274049</v>
      </c>
      <c r="V5905" s="8">
        <v>0.12526000000000001</v>
      </c>
      <c r="W5905" s="8">
        <v>0.20828255717476901</v>
      </c>
    </row>
    <row r="5906" spans="1:23" x14ac:dyDescent="0.2">
      <c r="A5906" s="20" t="s">
        <v>11768</v>
      </c>
      <c r="B5906" s="16" t="s">
        <v>52</v>
      </c>
      <c r="C5906" s="18">
        <v>54834178</v>
      </c>
      <c r="D5906" s="18">
        <v>54842448</v>
      </c>
      <c r="E5906" s="7" t="s">
        <v>11769</v>
      </c>
      <c r="F5906" s="8">
        <v>0.192325572</v>
      </c>
      <c r="G5906" s="8">
        <v>7.0340000000000003E-3</v>
      </c>
      <c r="H5906" s="8">
        <v>1.8934990184260401E-2</v>
      </c>
      <c r="I5906" s="7"/>
      <c r="J5906" s="8">
        <v>0.102604684</v>
      </c>
      <c r="K5906" s="8">
        <v>0.98248696816732894</v>
      </c>
      <c r="L5906" s="8">
        <v>0.16292999999999999</v>
      </c>
      <c r="M5906" s="8">
        <v>0.32022016394267</v>
      </c>
      <c r="N5906" s="7"/>
      <c r="O5906" s="8">
        <v>0.16497864800000001</v>
      </c>
      <c r="P5906" s="8">
        <v>2.4231162871092899</v>
      </c>
      <c r="Q5906" s="8">
        <v>7.6940000000000003E-3</v>
      </c>
      <c r="R5906" s="8">
        <v>4.81090432E-2</v>
      </c>
      <c r="S5906" s="7"/>
      <c r="T5906" s="8">
        <v>0.192325572</v>
      </c>
      <c r="U5906" s="8">
        <v>2.4555223615438102</v>
      </c>
      <c r="V5906" s="8">
        <v>7.0340000000000003E-3</v>
      </c>
      <c r="W5906" s="8">
        <v>1.8934990184260401E-2</v>
      </c>
    </row>
    <row r="5907" spans="1:23" x14ac:dyDescent="0.2">
      <c r="A5907" s="20" t="s">
        <v>11770</v>
      </c>
      <c r="B5907" s="16">
        <v>1</v>
      </c>
      <c r="C5907" s="18">
        <v>155916645</v>
      </c>
      <c r="D5907" s="18">
        <v>155949408</v>
      </c>
      <c r="E5907" s="7" t="s">
        <v>11771</v>
      </c>
      <c r="F5907" s="8">
        <v>0.18700119900000001</v>
      </c>
      <c r="G5907" s="8">
        <v>7.0429999999999998E-3</v>
      </c>
      <c r="H5907" s="8">
        <v>1.8955953168044101E-2</v>
      </c>
      <c r="I5907" s="7"/>
      <c r="J5907" s="8">
        <v>8.4134469000000003E-2</v>
      </c>
      <c r="K5907" s="8">
        <v>0.68698528710888895</v>
      </c>
      <c r="L5907" s="8">
        <v>0.24604599999999999</v>
      </c>
      <c r="M5907" s="8">
        <v>0.425322467322791</v>
      </c>
      <c r="N5907" s="7"/>
      <c r="O5907" s="8">
        <v>7.6336274999999995E-2</v>
      </c>
      <c r="P5907" s="8">
        <v>0.60857828726959695</v>
      </c>
      <c r="Q5907" s="8">
        <v>0.27140199999999998</v>
      </c>
      <c r="R5907" s="8">
        <v>0.490688986123959</v>
      </c>
      <c r="S5907" s="7"/>
      <c r="T5907" s="8">
        <v>0.18700119900000001</v>
      </c>
      <c r="U5907" s="8">
        <v>2.4550627444092998</v>
      </c>
      <c r="V5907" s="8">
        <v>7.0429999999999998E-3</v>
      </c>
      <c r="W5907" s="8">
        <v>1.8955953168044101E-2</v>
      </c>
    </row>
    <row r="5908" spans="1:23" x14ac:dyDescent="0.2">
      <c r="A5908" s="20" t="s">
        <v>11772</v>
      </c>
      <c r="B5908" s="16">
        <v>2</v>
      </c>
      <c r="C5908" s="18">
        <v>103353394</v>
      </c>
      <c r="D5908" s="18">
        <v>103434138</v>
      </c>
      <c r="E5908" s="7" t="s">
        <v>11773</v>
      </c>
      <c r="F5908" s="8">
        <v>0.19167210100000001</v>
      </c>
      <c r="G5908" s="8">
        <v>7.0520000000000001E-3</v>
      </c>
      <c r="H5908" s="8">
        <v>1.89769089344121E-2</v>
      </c>
      <c r="I5908" s="7"/>
      <c r="J5908" s="8">
        <v>-5.4767769000000001E-2</v>
      </c>
      <c r="K5908" s="8">
        <v>-0.122804387296867</v>
      </c>
      <c r="L5908" s="8">
        <v>0.451131</v>
      </c>
      <c r="M5908" s="8">
        <v>0.62897607848733506</v>
      </c>
      <c r="N5908" s="7"/>
      <c r="O5908" s="8">
        <v>-3.5072781999999997E-2</v>
      </c>
      <c r="P5908" s="8">
        <v>0.21653339128160501</v>
      </c>
      <c r="Q5908" s="8">
        <v>0.58571399999999996</v>
      </c>
      <c r="R5908" s="8">
        <v>0.76503018449197902</v>
      </c>
      <c r="S5908" s="7"/>
      <c r="T5908" s="8">
        <v>-0.19167210100000001</v>
      </c>
      <c r="U5908" s="8">
        <v>-2.45460364531719</v>
      </c>
      <c r="V5908" s="8">
        <v>7.0520000000000001E-3</v>
      </c>
      <c r="W5908" s="8">
        <v>1.89769089344121E-2</v>
      </c>
    </row>
    <row r="5909" spans="1:23" x14ac:dyDescent="0.2">
      <c r="A5909" s="20" t="s">
        <v>11774</v>
      </c>
      <c r="B5909" s="16">
        <v>17</v>
      </c>
      <c r="C5909" s="18">
        <v>16284093</v>
      </c>
      <c r="D5909" s="18">
        <v>16286059</v>
      </c>
      <c r="E5909" s="7" t="s">
        <v>11775</v>
      </c>
      <c r="F5909" s="8">
        <v>0.18588349500000001</v>
      </c>
      <c r="G5909" s="8">
        <v>7.0540000000000004E-3</v>
      </c>
      <c r="H5909" s="8">
        <v>1.8978447771467899E-2</v>
      </c>
      <c r="I5909" s="7"/>
      <c r="J5909" s="8">
        <v>-4.9112743E-2</v>
      </c>
      <c r="K5909" s="8">
        <v>1.91994454359669E-2</v>
      </c>
      <c r="L5909" s="8">
        <v>0.50765899999999997</v>
      </c>
      <c r="M5909" s="8">
        <v>0.67451940511600195</v>
      </c>
      <c r="N5909" s="7"/>
      <c r="O5909" s="8">
        <v>-0.10358197199999999</v>
      </c>
      <c r="P5909" s="8">
        <v>-1.3065075888466</v>
      </c>
      <c r="Q5909" s="8">
        <v>9.5689999999999997E-2</v>
      </c>
      <c r="R5909" s="8">
        <v>0.25345982243307402</v>
      </c>
      <c r="S5909" s="7"/>
      <c r="T5909" s="8">
        <v>-0.18588349500000001</v>
      </c>
      <c r="U5909" s="8">
        <v>-2.4545016935210202</v>
      </c>
      <c r="V5909" s="8">
        <v>7.0540000000000004E-3</v>
      </c>
      <c r="W5909" s="8">
        <v>1.8978447771467899E-2</v>
      </c>
    </row>
    <row r="5910" spans="1:23" x14ac:dyDescent="0.2">
      <c r="A5910" s="20" t="s">
        <v>11776</v>
      </c>
      <c r="B5910" s="16">
        <v>15</v>
      </c>
      <c r="C5910" s="18">
        <v>72978548</v>
      </c>
      <c r="D5910" s="18">
        <v>73030814</v>
      </c>
      <c r="E5910" s="7" t="s">
        <v>11777</v>
      </c>
      <c r="F5910" s="8">
        <v>0.19252665299999999</v>
      </c>
      <c r="G5910" s="8">
        <v>7.0629999999999998E-3</v>
      </c>
      <c r="H5910" s="8">
        <v>1.89966992429456E-2</v>
      </c>
      <c r="I5910" s="7"/>
      <c r="J5910" s="8">
        <v>-0.171305074</v>
      </c>
      <c r="K5910" s="8">
        <v>-2.04511014837201</v>
      </c>
      <c r="L5910" s="8">
        <v>2.0421999999999999E-2</v>
      </c>
      <c r="M5910" s="8">
        <v>7.2141715318572094E-2</v>
      </c>
      <c r="N5910" s="7"/>
      <c r="O5910" s="8">
        <v>-4.8987601999999998E-2</v>
      </c>
      <c r="P5910" s="8">
        <v>-0.127000503552577</v>
      </c>
      <c r="Q5910" s="8">
        <v>0.44946999999999998</v>
      </c>
      <c r="R5910" s="8">
        <v>0.66151240131764699</v>
      </c>
      <c r="S5910" s="7"/>
      <c r="T5910" s="8">
        <v>-0.19252665299999999</v>
      </c>
      <c r="U5910" s="8">
        <v>-2.4540432258771099</v>
      </c>
      <c r="V5910" s="8">
        <v>7.0629999999999998E-3</v>
      </c>
      <c r="W5910" s="8">
        <v>1.89966992429456E-2</v>
      </c>
    </row>
    <row r="5911" spans="1:23" x14ac:dyDescent="0.2">
      <c r="A5911" s="20" t="s">
        <v>11778</v>
      </c>
      <c r="B5911" s="16">
        <v>9</v>
      </c>
      <c r="C5911" s="18">
        <v>130928344</v>
      </c>
      <c r="D5911" s="18">
        <v>130966501</v>
      </c>
      <c r="E5911" s="7" t="s">
        <v>11779</v>
      </c>
      <c r="F5911" s="8">
        <v>0.18499749200000001</v>
      </c>
      <c r="G5911" s="8">
        <v>7.0670000000000004E-3</v>
      </c>
      <c r="H5911" s="8">
        <v>1.9004187854808199E-2</v>
      </c>
      <c r="I5911" s="7"/>
      <c r="J5911" s="8">
        <v>0.101029888</v>
      </c>
      <c r="K5911" s="8">
        <v>0.962915361306244</v>
      </c>
      <c r="L5911" s="8">
        <v>0.167795</v>
      </c>
      <c r="M5911" s="8">
        <v>0.32652451636997398</v>
      </c>
      <c r="N5911" s="7"/>
      <c r="O5911" s="8">
        <v>7.6699239000000002E-2</v>
      </c>
      <c r="P5911" s="8">
        <v>0.730628662182916</v>
      </c>
      <c r="Q5911" s="8">
        <v>0.23250299999999999</v>
      </c>
      <c r="R5911" s="8">
        <v>0.44660689309412599</v>
      </c>
      <c r="S5911" s="7"/>
      <c r="T5911" s="8">
        <v>0.18499749200000001</v>
      </c>
      <c r="U5911" s="8">
        <v>2.4538396279407202</v>
      </c>
      <c r="V5911" s="8">
        <v>7.0670000000000004E-3</v>
      </c>
      <c r="W5911" s="8">
        <v>1.9004187854808199E-2</v>
      </c>
    </row>
    <row r="5912" spans="1:23" x14ac:dyDescent="0.2">
      <c r="A5912" s="20" t="s">
        <v>11780</v>
      </c>
      <c r="B5912" s="16">
        <v>6</v>
      </c>
      <c r="C5912" s="18">
        <v>7541904</v>
      </c>
      <c r="D5912" s="18">
        <v>7586947</v>
      </c>
      <c r="E5912" s="7" t="s">
        <v>11781</v>
      </c>
      <c r="F5912" s="8">
        <v>0.18655345000000001</v>
      </c>
      <c r="G5912" s="8">
        <v>7.0809999999999996E-3</v>
      </c>
      <c r="H5912" s="8">
        <v>1.90385607155143E-2</v>
      </c>
      <c r="I5912" s="7"/>
      <c r="J5912" s="8">
        <v>0.101765077</v>
      </c>
      <c r="K5912" s="8">
        <v>0.99035220096347099</v>
      </c>
      <c r="L5912" s="8">
        <v>0.16100100000000001</v>
      </c>
      <c r="M5912" s="8">
        <v>0.31761328016153501</v>
      </c>
      <c r="N5912" s="7"/>
      <c r="O5912" s="8">
        <v>4.6262696999999998E-2</v>
      </c>
      <c r="P5912" s="8">
        <v>5.6062522088415903E-2</v>
      </c>
      <c r="Q5912" s="8">
        <v>0.47764600000000002</v>
      </c>
      <c r="R5912" s="8">
        <v>0.683283888370391</v>
      </c>
      <c r="S5912" s="7"/>
      <c r="T5912" s="8">
        <v>0.18655345000000001</v>
      </c>
      <c r="U5912" s="8">
        <v>2.4531278350628498</v>
      </c>
      <c r="V5912" s="8">
        <v>7.0809999999999996E-3</v>
      </c>
      <c r="W5912" s="8">
        <v>1.90385607155143E-2</v>
      </c>
    </row>
    <row r="5913" spans="1:23" x14ac:dyDescent="0.2">
      <c r="A5913" s="20" t="s">
        <v>11782</v>
      </c>
      <c r="B5913" s="16">
        <v>2</v>
      </c>
      <c r="C5913" s="18">
        <v>61108709</v>
      </c>
      <c r="D5913" s="18">
        <v>61158747</v>
      </c>
      <c r="E5913" s="7" t="s">
        <v>11783</v>
      </c>
      <c r="F5913" s="8">
        <v>0.18715716099999999</v>
      </c>
      <c r="G5913" s="8">
        <v>7.0910000000000001E-3</v>
      </c>
      <c r="H5913" s="8">
        <v>1.9062168873602799E-2</v>
      </c>
      <c r="I5913" s="7"/>
      <c r="J5913" s="8">
        <v>0.112464571</v>
      </c>
      <c r="K5913" s="8">
        <v>1.14729916259912</v>
      </c>
      <c r="L5913" s="8">
        <v>0.12562899999999999</v>
      </c>
      <c r="M5913" s="8">
        <v>0.26726082308110999</v>
      </c>
      <c r="N5913" s="7"/>
      <c r="O5913" s="8">
        <v>8.1204020000000002E-2</v>
      </c>
      <c r="P5913" s="8">
        <v>0.87160848537420499</v>
      </c>
      <c r="Q5913" s="8">
        <v>0.19171099999999999</v>
      </c>
      <c r="R5913" s="8">
        <v>0.39477594731296101</v>
      </c>
      <c r="S5913" s="7"/>
      <c r="T5913" s="8">
        <v>0.18715716099999999</v>
      </c>
      <c r="U5913" s="8">
        <v>2.4526201714695599</v>
      </c>
      <c r="V5913" s="8">
        <v>7.0910000000000001E-3</v>
      </c>
      <c r="W5913" s="8">
        <v>1.9062168873602799E-2</v>
      </c>
    </row>
    <row r="5914" spans="1:23" x14ac:dyDescent="0.2">
      <c r="A5914" s="20" t="s">
        <v>11784</v>
      </c>
      <c r="B5914" s="16">
        <v>3</v>
      </c>
      <c r="C5914" s="18">
        <v>41288090</v>
      </c>
      <c r="D5914" s="18">
        <v>42003595</v>
      </c>
      <c r="E5914" s="7" t="s">
        <v>11785</v>
      </c>
      <c r="F5914" s="8">
        <v>0.20873182600000001</v>
      </c>
      <c r="G5914" s="8">
        <v>7.1069999999999996E-3</v>
      </c>
      <c r="H5914" s="8">
        <v>1.91018954607978E-2</v>
      </c>
      <c r="I5914" s="7"/>
      <c r="J5914" s="8">
        <v>0.10872898</v>
      </c>
      <c r="K5914" s="8">
        <v>1.09178412128104</v>
      </c>
      <c r="L5914" s="8">
        <v>0.137464</v>
      </c>
      <c r="M5914" s="8">
        <v>0.28442998173395101</v>
      </c>
      <c r="N5914" s="7"/>
      <c r="O5914" s="8">
        <v>0.20873182600000001</v>
      </c>
      <c r="P5914" s="8">
        <v>2.4435885616212798</v>
      </c>
      <c r="Q5914" s="8">
        <v>7.2709999999999997E-3</v>
      </c>
      <c r="R5914" s="8">
        <v>4.6569399426464597E-2</v>
      </c>
      <c r="S5914" s="7"/>
      <c r="T5914" s="8">
        <v>0.18518331699999999</v>
      </c>
      <c r="U5914" s="8">
        <v>2.4518092221363701</v>
      </c>
      <c r="V5914" s="8">
        <v>7.1069999999999996E-3</v>
      </c>
      <c r="W5914" s="8">
        <v>1.91018954607978E-2</v>
      </c>
    </row>
    <row r="5915" spans="1:23" x14ac:dyDescent="0.2">
      <c r="A5915" s="20" t="s">
        <v>11786</v>
      </c>
      <c r="B5915" s="16">
        <v>6</v>
      </c>
      <c r="C5915" s="18">
        <v>3269207</v>
      </c>
      <c r="D5915" s="18">
        <v>3457284</v>
      </c>
      <c r="E5915" s="7" t="s">
        <v>11787</v>
      </c>
      <c r="F5915" s="8">
        <v>0.18962896500000001</v>
      </c>
      <c r="G5915" s="8">
        <v>7.1209999999999997E-3</v>
      </c>
      <c r="H5915" s="8">
        <v>1.9136233797490101E-2</v>
      </c>
      <c r="I5915" s="7"/>
      <c r="J5915" s="8">
        <v>0.16051858199999999</v>
      </c>
      <c r="K5915" s="8">
        <v>1.9824938055333501</v>
      </c>
      <c r="L5915" s="8">
        <v>2.3712E-2</v>
      </c>
      <c r="M5915" s="8">
        <v>8.0057447948164107E-2</v>
      </c>
      <c r="N5915" s="7"/>
      <c r="O5915" s="8">
        <v>4.8960796000000001E-2</v>
      </c>
      <c r="P5915" s="8">
        <v>6.9610097243632305E-2</v>
      </c>
      <c r="Q5915" s="8">
        <v>0.47225200000000001</v>
      </c>
      <c r="R5915" s="8">
        <v>0.67967682710366395</v>
      </c>
      <c r="S5915" s="7"/>
      <c r="T5915" s="8">
        <v>0.18962896500000001</v>
      </c>
      <c r="U5915" s="8">
        <v>2.4511009617580801</v>
      </c>
      <c r="V5915" s="8">
        <v>7.1209999999999997E-3</v>
      </c>
      <c r="W5915" s="8">
        <v>1.9136233797490101E-2</v>
      </c>
    </row>
    <row r="5916" spans="1:23" x14ac:dyDescent="0.2">
      <c r="A5916" s="20" t="s">
        <v>11788</v>
      </c>
      <c r="B5916" s="16">
        <v>22</v>
      </c>
      <c r="C5916" s="18">
        <v>24094930</v>
      </c>
      <c r="D5916" s="18">
        <v>24096612</v>
      </c>
      <c r="E5916" s="7" t="s">
        <v>11789</v>
      </c>
      <c r="F5916" s="8">
        <v>0.19349627899999999</v>
      </c>
      <c r="G5916" s="8">
        <v>7.0410000000000004E-3</v>
      </c>
      <c r="H5916" s="8">
        <v>1.91544393262289E-2</v>
      </c>
      <c r="I5916" s="7"/>
      <c r="J5916" s="8">
        <v>0.19349627899999999</v>
      </c>
      <c r="K5916" s="8">
        <v>2.4551648367366399</v>
      </c>
      <c r="L5916" s="8">
        <v>7.0410000000000004E-3</v>
      </c>
      <c r="M5916" s="8">
        <v>3.3282404596310898E-2</v>
      </c>
      <c r="N5916" s="7"/>
      <c r="O5916" s="8">
        <v>0.16410580899999999</v>
      </c>
      <c r="P5916" s="8">
        <v>2.33129138851743</v>
      </c>
      <c r="Q5916" s="8">
        <v>9.8689999999999993E-3</v>
      </c>
      <c r="R5916" s="8">
        <v>5.6582226456577497E-2</v>
      </c>
      <c r="S5916" s="7"/>
      <c r="T5916" s="8">
        <v>0.189279378</v>
      </c>
      <c r="U5916" s="8">
        <v>2.4506967929250201</v>
      </c>
      <c r="V5916" s="8">
        <v>7.1289999999999999E-3</v>
      </c>
      <c r="W5916" s="8">
        <v>1.91544393262289E-2</v>
      </c>
    </row>
    <row r="5917" spans="1:23" x14ac:dyDescent="0.2">
      <c r="A5917" s="20" t="s">
        <v>11790</v>
      </c>
      <c r="B5917" s="16">
        <v>4</v>
      </c>
      <c r="C5917" s="18">
        <v>88394487</v>
      </c>
      <c r="D5917" s="18">
        <v>88450528</v>
      </c>
      <c r="E5917" s="7" t="s">
        <v>11791</v>
      </c>
      <c r="F5917" s="8">
        <v>0.21272042499999999</v>
      </c>
      <c r="G5917" s="8">
        <v>3.4680000000000002E-3</v>
      </c>
      <c r="H5917" s="8">
        <v>1.91726385976972E-2</v>
      </c>
      <c r="I5917" s="7"/>
      <c r="J5917" s="8">
        <v>0.21272042499999999</v>
      </c>
      <c r="K5917" s="8">
        <v>2.6999015385298799</v>
      </c>
      <c r="L5917" s="8">
        <v>3.4680000000000002E-3</v>
      </c>
      <c r="M5917" s="8">
        <v>2.0063573649148798E-2</v>
      </c>
      <c r="N5917" s="7"/>
      <c r="O5917" s="8">
        <v>0.13997421099999999</v>
      </c>
      <c r="P5917" s="8">
        <v>1.9301359104400799</v>
      </c>
      <c r="Q5917" s="8">
        <v>2.6794999999999999E-2</v>
      </c>
      <c r="R5917" s="8">
        <v>0.109362778067885</v>
      </c>
      <c r="S5917" s="7"/>
      <c r="T5917" s="8">
        <v>0.19525705099999999</v>
      </c>
      <c r="U5917" s="8">
        <v>2.4502930240231899</v>
      </c>
      <c r="V5917" s="8">
        <v>7.1370000000000001E-3</v>
      </c>
      <c r="W5917" s="8">
        <v>1.91726385976972E-2</v>
      </c>
    </row>
    <row r="5918" spans="1:23" x14ac:dyDescent="0.2">
      <c r="A5918" s="20" t="s">
        <v>11792</v>
      </c>
      <c r="B5918" s="16">
        <v>17</v>
      </c>
      <c r="C5918" s="18">
        <v>40004770</v>
      </c>
      <c r="D5918" s="18">
        <v>40021676</v>
      </c>
      <c r="E5918" s="7" t="s">
        <v>11793</v>
      </c>
      <c r="F5918" s="8">
        <v>0.18452526499999999</v>
      </c>
      <c r="G5918" s="8">
        <v>7.1450000000000003E-3</v>
      </c>
      <c r="H5918" s="8">
        <v>1.91908316151203E-2</v>
      </c>
      <c r="I5918" s="7"/>
      <c r="J5918" s="8">
        <v>0.117273989</v>
      </c>
      <c r="K5918" s="8">
        <v>1.26646682343624</v>
      </c>
      <c r="L5918" s="8">
        <v>0.102673</v>
      </c>
      <c r="M5918" s="8">
        <v>0.231532650894403</v>
      </c>
      <c r="N5918" s="7"/>
      <c r="O5918" s="8">
        <v>9.0951835999999994E-2</v>
      </c>
      <c r="P5918" s="8">
        <v>0.91058135151288899</v>
      </c>
      <c r="Q5918" s="8">
        <v>0.181258</v>
      </c>
      <c r="R5918" s="8">
        <v>0.380734353130879</v>
      </c>
      <c r="S5918" s="7"/>
      <c r="T5918" s="8">
        <v>0.18452526499999999</v>
      </c>
      <c r="U5918" s="8">
        <v>2.4498896541962001</v>
      </c>
      <c r="V5918" s="8">
        <v>7.1450000000000003E-3</v>
      </c>
      <c r="W5918" s="8">
        <v>1.91908316151203E-2</v>
      </c>
    </row>
    <row r="5919" spans="1:23" x14ac:dyDescent="0.2">
      <c r="A5919" s="20" t="s">
        <v>11794</v>
      </c>
      <c r="B5919" s="16">
        <v>3</v>
      </c>
      <c r="C5919" s="18">
        <v>186501366</v>
      </c>
      <c r="D5919" s="18">
        <v>186507686</v>
      </c>
      <c r="E5919" s="7" t="s">
        <v>11795</v>
      </c>
      <c r="F5919" s="8">
        <v>0.18626506100000001</v>
      </c>
      <c r="G5919" s="8">
        <v>7.1510000000000002E-3</v>
      </c>
      <c r="H5919" s="8">
        <v>1.9203647483250302E-2</v>
      </c>
      <c r="I5919" s="7"/>
      <c r="J5919" s="8">
        <v>0.15349774199999999</v>
      </c>
      <c r="K5919" s="8">
        <v>1.8294514906605901</v>
      </c>
      <c r="L5919" s="8">
        <v>3.3666000000000001E-2</v>
      </c>
      <c r="M5919" s="8">
        <v>0.102695377170732</v>
      </c>
      <c r="N5919" s="7"/>
      <c r="O5919" s="8">
        <v>0.14080983899999999</v>
      </c>
      <c r="P5919" s="8">
        <v>2.00237886312346</v>
      </c>
      <c r="Q5919" s="8">
        <v>2.2622E-2</v>
      </c>
      <c r="R5919" s="8">
        <v>9.7822158782849195E-2</v>
      </c>
      <c r="S5919" s="7"/>
      <c r="T5919" s="8">
        <v>0.18626506100000001</v>
      </c>
      <c r="U5919" s="8">
        <v>2.4495873882052401</v>
      </c>
      <c r="V5919" s="8">
        <v>7.1510000000000002E-3</v>
      </c>
      <c r="W5919" s="8">
        <v>1.9203647483250302E-2</v>
      </c>
    </row>
    <row r="5920" spans="1:23" x14ac:dyDescent="0.2">
      <c r="A5920" s="20" t="s">
        <v>11796</v>
      </c>
      <c r="B5920" s="16">
        <v>19</v>
      </c>
      <c r="C5920" s="18">
        <v>44100544</v>
      </c>
      <c r="D5920" s="18">
        <v>44105309</v>
      </c>
      <c r="E5920" s="7" t="s">
        <v>11797</v>
      </c>
      <c r="F5920" s="8">
        <v>0.20482124500000001</v>
      </c>
      <c r="G5920" s="8">
        <v>3.2599999999999999E-3</v>
      </c>
      <c r="H5920" s="8">
        <v>1.92230554507733E-2</v>
      </c>
      <c r="I5920" s="7"/>
      <c r="J5920" s="8">
        <v>0.20482124500000001</v>
      </c>
      <c r="K5920" s="8">
        <v>2.7204151621088002</v>
      </c>
      <c r="L5920" s="8">
        <v>3.2599999999999999E-3</v>
      </c>
      <c r="M5920" s="8">
        <v>1.92230554507733E-2</v>
      </c>
      <c r="N5920" s="7"/>
      <c r="O5920" s="8">
        <v>0.15400430100000001</v>
      </c>
      <c r="P5920" s="8">
        <v>2.1235952869164998</v>
      </c>
      <c r="Q5920" s="8">
        <v>1.6851999999999999E-2</v>
      </c>
      <c r="R5920" s="8">
        <v>8.1224720098643594E-2</v>
      </c>
      <c r="S5920" s="7"/>
      <c r="T5920" s="8">
        <v>0.16262066999999999</v>
      </c>
      <c r="U5920" s="8">
        <v>2.0939324286341798</v>
      </c>
      <c r="V5920" s="8">
        <v>1.8133E-2</v>
      </c>
      <c r="W5920" s="8">
        <v>4.2319357420125402E-2</v>
      </c>
    </row>
    <row r="5921" spans="1:23" x14ac:dyDescent="0.2">
      <c r="A5921" s="20" t="s">
        <v>11798</v>
      </c>
      <c r="B5921" s="16">
        <v>3</v>
      </c>
      <c r="C5921" s="18">
        <v>49895422</v>
      </c>
      <c r="D5921" s="18">
        <v>49907339</v>
      </c>
      <c r="E5921" s="7" t="s">
        <v>11799</v>
      </c>
      <c r="F5921" s="8">
        <v>0.19026262299999999</v>
      </c>
      <c r="G5921" s="8">
        <v>7.1609999999999998E-3</v>
      </c>
      <c r="H5921" s="8">
        <v>1.9227198900721401E-2</v>
      </c>
      <c r="I5921" s="7"/>
      <c r="J5921" s="8">
        <v>-0.18229015600000001</v>
      </c>
      <c r="K5921" s="8">
        <v>-2.3320891826997299</v>
      </c>
      <c r="L5921" s="8">
        <v>9.8480000000000009E-3</v>
      </c>
      <c r="M5921" s="8">
        <v>4.2420483879856703E-2</v>
      </c>
      <c r="N5921" s="7"/>
      <c r="O5921" s="8">
        <v>-8.8538617E-2</v>
      </c>
      <c r="P5921" s="8">
        <v>-0.94178641844036304</v>
      </c>
      <c r="Q5921" s="8">
        <v>0.173151</v>
      </c>
      <c r="R5921" s="8">
        <v>0.36870949897834099</v>
      </c>
      <c r="S5921" s="7"/>
      <c r="T5921" s="8">
        <v>-0.19026262299999999</v>
      </c>
      <c r="U5921" s="8">
        <v>-2.44908410835518</v>
      </c>
      <c r="V5921" s="8">
        <v>7.1609999999999998E-3</v>
      </c>
      <c r="W5921" s="8">
        <v>1.9227198900721401E-2</v>
      </c>
    </row>
    <row r="5922" spans="1:23" x14ac:dyDescent="0.2">
      <c r="A5922" s="20" t="s">
        <v>11800</v>
      </c>
      <c r="B5922" s="16">
        <v>15</v>
      </c>
      <c r="C5922" s="18">
        <v>57592563</v>
      </c>
      <c r="D5922" s="18">
        <v>57599967</v>
      </c>
      <c r="E5922" s="7" t="s">
        <v>11801</v>
      </c>
      <c r="F5922" s="8">
        <v>0.18521008899999999</v>
      </c>
      <c r="G5922" s="8">
        <v>7.1640000000000002E-3</v>
      </c>
      <c r="H5922" s="8">
        <v>1.92319505409583E-2</v>
      </c>
      <c r="I5922" s="7"/>
      <c r="J5922" s="8">
        <v>-0.11250213100000001</v>
      </c>
      <c r="K5922" s="8">
        <v>-1.14815641105697</v>
      </c>
      <c r="L5922" s="8">
        <v>0.12545200000000001</v>
      </c>
      <c r="M5922" s="8">
        <v>0.26706600354078702</v>
      </c>
      <c r="N5922" s="7"/>
      <c r="O5922" s="8">
        <v>-0.148675577</v>
      </c>
      <c r="P5922" s="8">
        <v>-2.0043927998297599</v>
      </c>
      <c r="Q5922" s="8">
        <v>2.2513999999999999E-2</v>
      </c>
      <c r="R5922" s="8">
        <v>9.7584070973107798E-2</v>
      </c>
      <c r="S5922" s="7"/>
      <c r="T5922" s="8">
        <v>-0.18521008899999999</v>
      </c>
      <c r="U5922" s="8">
        <v>-2.4489332452908301</v>
      </c>
      <c r="V5922" s="8">
        <v>7.1640000000000002E-3</v>
      </c>
      <c r="W5922" s="8">
        <v>1.92319505409583E-2</v>
      </c>
    </row>
    <row r="5923" spans="1:23" x14ac:dyDescent="0.2">
      <c r="A5923" s="20" t="s">
        <v>11802</v>
      </c>
      <c r="B5923" s="16">
        <v>20</v>
      </c>
      <c r="C5923" s="18">
        <v>62921738</v>
      </c>
      <c r="D5923" s="18">
        <v>62934707</v>
      </c>
      <c r="E5923" s="7" t="s">
        <v>11803</v>
      </c>
      <c r="F5923" s="8">
        <v>0.191906731</v>
      </c>
      <c r="G5923" s="8">
        <v>4.2030000000000001E-3</v>
      </c>
      <c r="H5923" s="8">
        <v>1.92548669527897E-2</v>
      </c>
      <c r="I5923" s="7"/>
      <c r="J5923" s="8">
        <v>0.16043042499999999</v>
      </c>
      <c r="K5923" s="8">
        <v>1.9353284767288601</v>
      </c>
      <c r="L5923" s="8">
        <v>2.6474999999999999E-2</v>
      </c>
      <c r="M5923" s="8">
        <v>8.6654160150533094E-2</v>
      </c>
      <c r="N5923" s="7"/>
      <c r="O5923" s="8">
        <v>0.18531788399999999</v>
      </c>
      <c r="P5923" s="8">
        <v>2.6353119071933899</v>
      </c>
      <c r="Q5923" s="8">
        <v>4.2030000000000001E-3</v>
      </c>
      <c r="R5923" s="8">
        <v>3.2999144148669002E-2</v>
      </c>
      <c r="S5923" s="7"/>
      <c r="T5923" s="8">
        <v>0.191906731</v>
      </c>
      <c r="U5923" s="8">
        <v>2.4484307705550599</v>
      </c>
      <c r="V5923" s="8">
        <v>7.1739999999999998E-3</v>
      </c>
      <c r="W5923" s="8">
        <v>1.92548669527897E-2</v>
      </c>
    </row>
    <row r="5924" spans="1:23" x14ac:dyDescent="0.2">
      <c r="A5924" s="20" t="s">
        <v>11804</v>
      </c>
      <c r="B5924" s="16">
        <v>1</v>
      </c>
      <c r="C5924" s="18">
        <v>40915736</v>
      </c>
      <c r="D5924" s="18">
        <v>40929387</v>
      </c>
      <c r="E5924" s="7" t="s">
        <v>11805</v>
      </c>
      <c r="F5924" s="8">
        <v>0.18494940500000001</v>
      </c>
      <c r="G5924" s="8">
        <v>7.175E-3</v>
      </c>
      <c r="H5924" s="8">
        <v>1.92548669527897E-2</v>
      </c>
      <c r="I5924" s="7"/>
      <c r="J5924" s="8">
        <v>0.108813146</v>
      </c>
      <c r="K5924" s="8">
        <v>1.1258618489098899</v>
      </c>
      <c r="L5924" s="8">
        <v>0.13011200000000001</v>
      </c>
      <c r="M5924" s="8">
        <v>0.27381674528809902</v>
      </c>
      <c r="N5924" s="7"/>
      <c r="O5924" s="8">
        <v>0.14643846099999999</v>
      </c>
      <c r="P5924" s="8">
        <v>1.8291709690539399</v>
      </c>
      <c r="Q5924" s="8">
        <v>3.3687000000000002E-2</v>
      </c>
      <c r="R5924" s="8">
        <v>0.12897261425422499</v>
      </c>
      <c r="S5924" s="7"/>
      <c r="T5924" s="8">
        <v>0.18494940500000001</v>
      </c>
      <c r="U5924" s="8">
        <v>2.4483805570668502</v>
      </c>
      <c r="V5924" s="8">
        <v>7.175E-3</v>
      </c>
      <c r="W5924" s="8">
        <v>1.92548669527897E-2</v>
      </c>
    </row>
    <row r="5925" spans="1:23" x14ac:dyDescent="0.2">
      <c r="A5925" s="20" t="s">
        <v>11806</v>
      </c>
      <c r="B5925" s="16">
        <v>10</v>
      </c>
      <c r="C5925" s="18">
        <v>33466421</v>
      </c>
      <c r="D5925" s="18">
        <v>33623595</v>
      </c>
      <c r="E5925" s="7" t="s">
        <v>11807</v>
      </c>
      <c r="F5925" s="8">
        <v>0.190347341</v>
      </c>
      <c r="G5925" s="8">
        <v>7.1770000000000002E-3</v>
      </c>
      <c r="H5925" s="8">
        <v>1.92569282526605E-2</v>
      </c>
      <c r="I5925" s="7"/>
      <c r="J5925" s="8">
        <v>-3.5708957E-2</v>
      </c>
      <c r="K5925" s="8">
        <v>0.29398940422310499</v>
      </c>
      <c r="L5925" s="8">
        <v>0.61561699999999997</v>
      </c>
      <c r="M5925" s="8">
        <v>0.75583764875903203</v>
      </c>
      <c r="N5925" s="7"/>
      <c r="O5925" s="8">
        <v>2.997615E-2</v>
      </c>
      <c r="P5925" s="8">
        <v>-0.39126143729888602</v>
      </c>
      <c r="Q5925" s="8">
        <v>0.65219800000000006</v>
      </c>
      <c r="R5925" s="8">
        <v>0.80553275626135701</v>
      </c>
      <c r="S5925" s="7"/>
      <c r="T5925" s="8">
        <v>-0.190347341</v>
      </c>
      <c r="U5925" s="8">
        <v>-2.44828014860652</v>
      </c>
      <c r="V5925" s="8">
        <v>7.1770000000000002E-3</v>
      </c>
      <c r="W5925" s="8">
        <v>1.92569282526605E-2</v>
      </c>
    </row>
    <row r="5926" spans="1:23" x14ac:dyDescent="0.2">
      <c r="A5926" s="20" t="s">
        <v>11808</v>
      </c>
      <c r="B5926" s="16">
        <v>17</v>
      </c>
      <c r="C5926" s="18">
        <v>80674582</v>
      </c>
      <c r="D5926" s="18">
        <v>80685889</v>
      </c>
      <c r="E5926" s="7" t="s">
        <v>11809</v>
      </c>
      <c r="F5926" s="8">
        <v>0.188257915</v>
      </c>
      <c r="G5926" s="8">
        <v>7.1789999999999996E-3</v>
      </c>
      <c r="H5926" s="8">
        <v>1.9258988845031699E-2</v>
      </c>
      <c r="I5926" s="7"/>
      <c r="J5926" s="8">
        <v>-0.122798826</v>
      </c>
      <c r="K5926" s="8">
        <v>-1.34153750891462</v>
      </c>
      <c r="L5926" s="8">
        <v>8.9872999999999995E-2</v>
      </c>
      <c r="M5926" s="8">
        <v>0.21028210387666499</v>
      </c>
      <c r="N5926" s="7"/>
      <c r="O5926" s="8">
        <v>-7.5370850000000003E-2</v>
      </c>
      <c r="P5926" s="8">
        <v>-0.73272856190494595</v>
      </c>
      <c r="Q5926" s="8">
        <v>0.23186200000000001</v>
      </c>
      <c r="R5926" s="8">
        <v>0.44586871497109098</v>
      </c>
      <c r="S5926" s="7"/>
      <c r="T5926" s="8">
        <v>-0.188257915</v>
      </c>
      <c r="U5926" s="8">
        <v>-2.4481797648233301</v>
      </c>
      <c r="V5926" s="8">
        <v>7.1789999999999996E-3</v>
      </c>
      <c r="W5926" s="8">
        <v>1.9258988845031699E-2</v>
      </c>
    </row>
    <row r="5927" spans="1:23" x14ac:dyDescent="0.2">
      <c r="A5927" s="20" t="s">
        <v>11810</v>
      </c>
      <c r="B5927" s="16">
        <v>13</v>
      </c>
      <c r="C5927" s="18">
        <v>53029613</v>
      </c>
      <c r="D5927" s="18">
        <v>53050762</v>
      </c>
      <c r="E5927" s="7" t="s">
        <v>11811</v>
      </c>
      <c r="F5927" s="8">
        <v>0.195364239</v>
      </c>
      <c r="G5927" s="8">
        <v>7.182E-3</v>
      </c>
      <c r="H5927" s="8">
        <v>1.92604261451364E-2</v>
      </c>
      <c r="I5927" s="7"/>
      <c r="J5927" s="8">
        <v>0.19074274599999999</v>
      </c>
      <c r="K5927" s="8">
        <v>2.3271365263016199</v>
      </c>
      <c r="L5927" s="8">
        <v>9.979E-3</v>
      </c>
      <c r="M5927" s="8">
        <v>4.2807828759604802E-2</v>
      </c>
      <c r="N5927" s="7"/>
      <c r="O5927" s="8">
        <v>8.2002540999999998E-2</v>
      </c>
      <c r="P5927" s="8">
        <v>0.86061885105649205</v>
      </c>
      <c r="Q5927" s="8">
        <v>0.19472400000000001</v>
      </c>
      <c r="R5927" s="8">
        <v>0.398085530011769</v>
      </c>
      <c r="S5927" s="7"/>
      <c r="T5927" s="8">
        <v>0.195364239</v>
      </c>
      <c r="U5927" s="8">
        <v>2.4480292353894799</v>
      </c>
      <c r="V5927" s="8">
        <v>7.182E-3</v>
      </c>
      <c r="W5927" s="8">
        <v>1.92604261451364E-2</v>
      </c>
    </row>
    <row r="5928" spans="1:23" x14ac:dyDescent="0.2">
      <c r="A5928" s="20" t="s">
        <v>11812</v>
      </c>
      <c r="B5928" s="16">
        <v>9</v>
      </c>
      <c r="C5928" s="18">
        <v>130493803</v>
      </c>
      <c r="D5928" s="18">
        <v>130497573</v>
      </c>
      <c r="E5928" s="7" t="s">
        <v>11813</v>
      </c>
      <c r="F5928" s="8">
        <v>0.18493927199999999</v>
      </c>
      <c r="G5928" s="8">
        <v>7.182E-3</v>
      </c>
      <c r="H5928" s="8">
        <v>1.92604261451364E-2</v>
      </c>
      <c r="I5928" s="7"/>
      <c r="J5928" s="8">
        <v>0.10971159699999999</v>
      </c>
      <c r="K5928" s="8">
        <v>1.1423994976293399</v>
      </c>
      <c r="L5928" s="8">
        <v>0.12664400000000001</v>
      </c>
      <c r="M5928" s="8">
        <v>0.26869303365906599</v>
      </c>
      <c r="N5928" s="7"/>
      <c r="O5928" s="8">
        <v>6.9898470000000004E-3</v>
      </c>
      <c r="P5928" s="8">
        <v>-1.39939688662543</v>
      </c>
      <c r="Q5928" s="8">
        <v>0.919153</v>
      </c>
      <c r="R5928" s="8">
        <v>0.96044115614973302</v>
      </c>
      <c r="S5928" s="7"/>
      <c r="T5928" s="8">
        <v>0.18493927199999999</v>
      </c>
      <c r="U5928" s="8">
        <v>2.4480292353894799</v>
      </c>
      <c r="V5928" s="8">
        <v>7.182E-3</v>
      </c>
      <c r="W5928" s="8">
        <v>1.92604261451364E-2</v>
      </c>
    </row>
    <row r="5929" spans="1:23" x14ac:dyDescent="0.2">
      <c r="A5929" s="20" t="s">
        <v>11814</v>
      </c>
      <c r="B5929" s="16">
        <v>12</v>
      </c>
      <c r="C5929" s="18">
        <v>122988001</v>
      </c>
      <c r="D5929" s="18">
        <v>123011483</v>
      </c>
      <c r="E5929" s="7" t="s">
        <v>11815</v>
      </c>
      <c r="F5929" s="8">
        <v>0.18775739699999999</v>
      </c>
      <c r="G5929" s="8">
        <v>7.2069999999999999E-3</v>
      </c>
      <c r="H5929" s="8">
        <v>1.93241550600343E-2</v>
      </c>
      <c r="I5929" s="7"/>
      <c r="J5929" s="8">
        <v>-0.120104294</v>
      </c>
      <c r="K5929" s="8">
        <v>-1.25456146422058</v>
      </c>
      <c r="L5929" s="8">
        <v>0.104819</v>
      </c>
      <c r="M5929" s="8">
        <v>0.23525206145010799</v>
      </c>
      <c r="N5929" s="7"/>
      <c r="O5929" s="8">
        <v>-6.5338941999999997E-2</v>
      </c>
      <c r="P5929" s="8">
        <v>-0.56424412776507804</v>
      </c>
      <c r="Q5929" s="8">
        <v>0.28629399999999999</v>
      </c>
      <c r="R5929" s="8">
        <v>0.50620380137993404</v>
      </c>
      <c r="S5929" s="7"/>
      <c r="T5929" s="8">
        <v>-0.18775739699999999</v>
      </c>
      <c r="U5929" s="8">
        <v>-2.44677697562161</v>
      </c>
      <c r="V5929" s="8">
        <v>7.2069999999999999E-3</v>
      </c>
      <c r="W5929" s="8">
        <v>1.93241550600343E-2</v>
      </c>
    </row>
    <row r="5930" spans="1:23" x14ac:dyDescent="0.2">
      <c r="A5930" s="20" t="s">
        <v>11816</v>
      </c>
      <c r="B5930" s="16">
        <v>5</v>
      </c>
      <c r="C5930" s="18">
        <v>68935290</v>
      </c>
      <c r="D5930" s="18">
        <v>69006354</v>
      </c>
      <c r="E5930" s="7" t="s">
        <v>11817</v>
      </c>
      <c r="F5930" s="8">
        <v>0.18731958100000001</v>
      </c>
      <c r="G5930" s="8">
        <v>7.2230000000000003E-3</v>
      </c>
      <c r="H5930" s="8">
        <v>1.93637345223804E-2</v>
      </c>
      <c r="I5930" s="7"/>
      <c r="J5930" s="8">
        <v>0.16024400799999999</v>
      </c>
      <c r="K5930" s="8">
        <v>1.91483146769226</v>
      </c>
      <c r="L5930" s="8">
        <v>2.7757E-2</v>
      </c>
      <c r="M5930" s="8">
        <v>8.9352846787479401E-2</v>
      </c>
      <c r="N5930" s="7"/>
      <c r="O5930" s="8">
        <v>9.1729382999999998E-2</v>
      </c>
      <c r="P5930" s="8">
        <v>1.0386361211855699</v>
      </c>
      <c r="Q5930" s="8">
        <v>0.14948700000000001</v>
      </c>
      <c r="R5930" s="8">
        <v>0.33640522970638997</v>
      </c>
      <c r="S5930" s="7"/>
      <c r="T5930" s="8">
        <v>0.18731958100000001</v>
      </c>
      <c r="U5930" s="8">
        <v>2.4459775384340299</v>
      </c>
      <c r="V5930" s="8">
        <v>7.2230000000000003E-3</v>
      </c>
      <c r="W5930" s="8">
        <v>1.93637345223804E-2</v>
      </c>
    </row>
    <row r="5931" spans="1:23" x14ac:dyDescent="0.2">
      <c r="A5931" s="20" t="s">
        <v>11818</v>
      </c>
      <c r="B5931" s="16">
        <v>1</v>
      </c>
      <c r="C5931" s="18">
        <v>248841441</v>
      </c>
      <c r="D5931" s="18">
        <v>248848789</v>
      </c>
      <c r="E5931" s="7" t="s">
        <v>11819</v>
      </c>
      <c r="F5931" s="8">
        <v>0.186803529</v>
      </c>
      <c r="G5931" s="8">
        <v>7.2300000000000003E-3</v>
      </c>
      <c r="H5931" s="8">
        <v>1.9379176954732499E-2</v>
      </c>
      <c r="I5931" s="7"/>
      <c r="J5931" s="8">
        <v>-0.107671114</v>
      </c>
      <c r="K5931" s="8">
        <v>-1.11754820642498</v>
      </c>
      <c r="L5931" s="8">
        <v>0.13188</v>
      </c>
      <c r="M5931" s="8">
        <v>0.27623585153423602</v>
      </c>
      <c r="N5931" s="7"/>
      <c r="O5931" s="8">
        <v>-6.6813955999999994E-2</v>
      </c>
      <c r="P5931" s="8">
        <v>-0.42074951529618898</v>
      </c>
      <c r="Q5931" s="8">
        <v>0.33696900000000002</v>
      </c>
      <c r="R5931" s="8">
        <v>0.55845332428707695</v>
      </c>
      <c r="S5931" s="7"/>
      <c r="T5931" s="8">
        <v>-0.186803529</v>
      </c>
      <c r="U5931" s="8">
        <v>-2.4456282756551402</v>
      </c>
      <c r="V5931" s="8">
        <v>7.2300000000000003E-3</v>
      </c>
      <c r="W5931" s="8">
        <v>1.9379176954732499E-2</v>
      </c>
    </row>
    <row r="5932" spans="1:23" x14ac:dyDescent="0.2">
      <c r="A5932" s="20" t="s">
        <v>11820</v>
      </c>
      <c r="B5932" s="16">
        <v>4</v>
      </c>
      <c r="C5932" s="18">
        <v>55944648</v>
      </c>
      <c r="D5932" s="18">
        <v>55991762</v>
      </c>
      <c r="E5932" s="7" t="s">
        <v>11821</v>
      </c>
      <c r="F5932" s="8">
        <v>0.20038198700000001</v>
      </c>
      <c r="G5932" s="8">
        <v>6.685E-3</v>
      </c>
      <c r="H5932" s="8">
        <v>1.9412725402811099E-2</v>
      </c>
      <c r="I5932" s="7"/>
      <c r="J5932" s="8">
        <v>0.20038198700000001</v>
      </c>
      <c r="K5932" s="8">
        <v>2.4737586088592498</v>
      </c>
      <c r="L5932" s="8">
        <v>6.685E-3</v>
      </c>
      <c r="M5932" s="8">
        <v>3.2114296250768302E-2</v>
      </c>
      <c r="N5932" s="7"/>
      <c r="O5932" s="8">
        <v>0.105040176</v>
      </c>
      <c r="P5932" s="8">
        <v>1.1686219019178199</v>
      </c>
      <c r="Q5932" s="8">
        <v>0.121278</v>
      </c>
      <c r="R5932" s="8">
        <v>0.29365205947955397</v>
      </c>
      <c r="S5932" s="7"/>
      <c r="T5932" s="8">
        <v>0.19011916500000001</v>
      </c>
      <c r="U5932" s="8">
        <v>2.4448808584272399</v>
      </c>
      <c r="V5932" s="8">
        <v>7.2449999999999997E-3</v>
      </c>
      <c r="W5932" s="8">
        <v>1.9412725402811099E-2</v>
      </c>
    </row>
    <row r="5933" spans="1:23" x14ac:dyDescent="0.2">
      <c r="A5933" s="20" t="s">
        <v>11822</v>
      </c>
      <c r="B5933" s="16">
        <v>20</v>
      </c>
      <c r="C5933" s="18">
        <v>62711435</v>
      </c>
      <c r="D5933" s="18">
        <v>62731996</v>
      </c>
      <c r="E5933" s="7" t="s">
        <v>11823</v>
      </c>
      <c r="F5933" s="8">
        <v>0.18656966</v>
      </c>
      <c r="G5933" s="8">
        <v>7.2439999999999996E-3</v>
      </c>
      <c r="H5933" s="8">
        <v>1.9412725402811099E-2</v>
      </c>
      <c r="I5933" s="7"/>
      <c r="J5933" s="8">
        <v>0.121876517</v>
      </c>
      <c r="K5933" s="8">
        <v>1.3696313764658801</v>
      </c>
      <c r="L5933" s="8">
        <v>8.5401000000000005E-2</v>
      </c>
      <c r="M5933" s="8">
        <v>0.20251644902912599</v>
      </c>
      <c r="N5933" s="7"/>
      <c r="O5933" s="8">
        <v>0.104676449</v>
      </c>
      <c r="P5933" s="8">
        <v>1.2377844385676899</v>
      </c>
      <c r="Q5933" s="8">
        <v>0.10789799999999999</v>
      </c>
      <c r="R5933" s="8">
        <v>0.272569737556561</v>
      </c>
      <c r="S5933" s="7"/>
      <c r="T5933" s="8">
        <v>0.18656966</v>
      </c>
      <c r="U5933" s="8">
        <v>2.4449306437690002</v>
      </c>
      <c r="V5933" s="8">
        <v>7.2439999999999996E-3</v>
      </c>
      <c r="W5933" s="8">
        <v>1.9412725402811099E-2</v>
      </c>
    </row>
    <row r="5934" spans="1:23" x14ac:dyDescent="0.2">
      <c r="A5934" s="20" t="s">
        <v>11824</v>
      </c>
      <c r="B5934" s="16">
        <v>17</v>
      </c>
      <c r="C5934" s="18">
        <v>18759612</v>
      </c>
      <c r="D5934" s="18">
        <v>18834600</v>
      </c>
      <c r="E5934" s="7" t="s">
        <v>11825</v>
      </c>
      <c r="F5934" s="8">
        <v>0.20983439700000001</v>
      </c>
      <c r="G5934" s="8">
        <v>3.3059999999999999E-3</v>
      </c>
      <c r="H5934" s="8">
        <v>1.9435649492290302E-2</v>
      </c>
      <c r="I5934" s="7"/>
      <c r="J5934" s="8">
        <v>-0.20983439700000001</v>
      </c>
      <c r="K5934" s="8">
        <v>-2.7157791939151199</v>
      </c>
      <c r="L5934" s="8">
        <v>3.3059999999999999E-3</v>
      </c>
      <c r="M5934" s="8">
        <v>1.9435649492290302E-2</v>
      </c>
      <c r="N5934" s="7"/>
      <c r="O5934" s="8">
        <v>-5.4879697999999998E-2</v>
      </c>
      <c r="P5934" s="8">
        <v>-0.24811426341498899</v>
      </c>
      <c r="Q5934" s="8">
        <v>0.40202300000000002</v>
      </c>
      <c r="R5934" s="8">
        <v>0.62092911135263296</v>
      </c>
      <c r="S5934" s="7"/>
      <c r="T5934" s="8">
        <v>-0.18294091000000001</v>
      </c>
      <c r="U5934" s="8">
        <v>-2.34053758763454</v>
      </c>
      <c r="V5934" s="8">
        <v>9.6279999999999994E-3</v>
      </c>
      <c r="W5934" s="8">
        <v>2.4782627367034401E-2</v>
      </c>
    </row>
    <row r="5935" spans="1:23" x14ac:dyDescent="0.2">
      <c r="A5935" s="20" t="s">
        <v>11826</v>
      </c>
      <c r="B5935" s="16" t="s">
        <v>52</v>
      </c>
      <c r="C5935" s="18">
        <v>153652723</v>
      </c>
      <c r="D5935" s="18">
        <v>153656825</v>
      </c>
      <c r="E5935" s="7" t="s">
        <v>11827</v>
      </c>
      <c r="F5935" s="8">
        <v>0.18636250300000001</v>
      </c>
      <c r="G5935" s="8">
        <v>7.2620000000000002E-3</v>
      </c>
      <c r="H5935" s="8">
        <v>1.9454941559554399E-2</v>
      </c>
      <c r="I5935" s="7"/>
      <c r="J5935" s="8">
        <v>-6.3320686000000001E-2</v>
      </c>
      <c r="K5935" s="8">
        <v>-0.27144083333540597</v>
      </c>
      <c r="L5935" s="8">
        <v>0.39302599999999999</v>
      </c>
      <c r="M5935" s="8">
        <v>0.57758601410171995</v>
      </c>
      <c r="N5935" s="7"/>
      <c r="O5935" s="8">
        <v>-9.2349810000000004E-2</v>
      </c>
      <c r="P5935" s="8">
        <v>-1.1076291707513699</v>
      </c>
      <c r="Q5935" s="8">
        <v>0.13401099999999999</v>
      </c>
      <c r="R5935" s="8">
        <v>0.31383669692883898</v>
      </c>
      <c r="S5935" s="7"/>
      <c r="T5935" s="8">
        <v>-0.18636250300000001</v>
      </c>
      <c r="U5935" s="8">
        <v>-2.44403543335698</v>
      </c>
      <c r="V5935" s="8">
        <v>7.2620000000000002E-3</v>
      </c>
      <c r="W5935" s="8">
        <v>1.9454941559554399E-2</v>
      </c>
    </row>
    <row r="5936" spans="1:23" x14ac:dyDescent="0.2">
      <c r="A5936" s="20" t="s">
        <v>11828</v>
      </c>
      <c r="B5936" s="16">
        <v>8</v>
      </c>
      <c r="C5936" s="18">
        <v>38000218</v>
      </c>
      <c r="D5936" s="18">
        <v>38008470</v>
      </c>
      <c r="E5936" s="7" t="s">
        <v>11829</v>
      </c>
      <c r="F5936" s="8">
        <v>0.21296343500000001</v>
      </c>
      <c r="G5936" s="8">
        <v>3.3119999999999998E-3</v>
      </c>
      <c r="H5936" s="8">
        <v>1.9456288613303299E-2</v>
      </c>
      <c r="I5936" s="7"/>
      <c r="J5936" s="8">
        <v>0.21296343500000001</v>
      </c>
      <c r="K5936" s="8">
        <v>2.7151787849822999</v>
      </c>
      <c r="L5936" s="8">
        <v>3.3119999999999998E-3</v>
      </c>
      <c r="M5936" s="8">
        <v>1.9456288613303299E-2</v>
      </c>
      <c r="N5936" s="7"/>
      <c r="O5936" s="8">
        <v>8.8859079999999993E-2</v>
      </c>
      <c r="P5936" s="8">
        <v>0.64922028809221</v>
      </c>
      <c r="Q5936" s="8">
        <v>0.25809799999999999</v>
      </c>
      <c r="R5936" s="8">
        <v>0.47639484425551998</v>
      </c>
      <c r="S5936" s="7"/>
      <c r="T5936" s="8">
        <v>0.14995041000000001</v>
      </c>
      <c r="U5936" s="8">
        <v>1.77624830281672</v>
      </c>
      <c r="V5936" s="8">
        <v>3.7845999999999998E-2</v>
      </c>
      <c r="W5936" s="8">
        <v>7.7822766640357796E-2</v>
      </c>
    </row>
    <row r="5937" spans="1:23" x14ac:dyDescent="0.2">
      <c r="A5937" s="20" t="s">
        <v>11830</v>
      </c>
      <c r="B5937" s="16">
        <v>18</v>
      </c>
      <c r="C5937" s="18">
        <v>12328943</v>
      </c>
      <c r="D5937" s="18">
        <v>12377226</v>
      </c>
      <c r="E5937" s="7" t="s">
        <v>11831</v>
      </c>
      <c r="F5937" s="8">
        <v>0.18277644100000001</v>
      </c>
      <c r="G5937" s="8">
        <v>7.2769999999999996E-3</v>
      </c>
      <c r="H5937" s="8">
        <v>1.94917861549006E-2</v>
      </c>
      <c r="I5937" s="7"/>
      <c r="J5937" s="8">
        <v>9.1188296000000002E-2</v>
      </c>
      <c r="K5937" s="8">
        <v>0.84369117543938499</v>
      </c>
      <c r="L5937" s="8">
        <v>0.19942099999999999</v>
      </c>
      <c r="M5937" s="8">
        <v>0.36769864024534099</v>
      </c>
      <c r="N5937" s="7"/>
      <c r="O5937" s="8">
        <v>0.13268904100000001</v>
      </c>
      <c r="P5937" s="8">
        <v>1.68465061402264</v>
      </c>
      <c r="Q5937" s="8">
        <v>4.6027999999999999E-2</v>
      </c>
      <c r="R5937" s="8">
        <v>0.157579872098116</v>
      </c>
      <c r="S5937" s="7"/>
      <c r="T5937" s="8">
        <v>0.18277644100000001</v>
      </c>
      <c r="U5937" s="8">
        <v>2.4432909180011801</v>
      </c>
      <c r="V5937" s="8">
        <v>7.2769999999999996E-3</v>
      </c>
      <c r="W5937" s="8">
        <v>1.94917861549006E-2</v>
      </c>
    </row>
    <row r="5938" spans="1:23" x14ac:dyDescent="0.2">
      <c r="A5938" s="20" t="s">
        <v>11832</v>
      </c>
      <c r="B5938" s="16">
        <v>1</v>
      </c>
      <c r="C5938" s="18">
        <v>200708700</v>
      </c>
      <c r="D5938" s="18">
        <v>200829832</v>
      </c>
      <c r="E5938" s="7" t="s">
        <v>11833</v>
      </c>
      <c r="F5938" s="8">
        <v>0.192189682</v>
      </c>
      <c r="G5938" s="8">
        <v>1.8090000000000001E-3</v>
      </c>
      <c r="H5938" s="8">
        <v>1.9502267586206899E-2</v>
      </c>
      <c r="I5938" s="7"/>
      <c r="J5938" s="8">
        <v>0.122923106</v>
      </c>
      <c r="K5938" s="8">
        <v>1.3530176244047201</v>
      </c>
      <c r="L5938" s="8">
        <v>8.8025000000000006E-2</v>
      </c>
      <c r="M5938" s="8">
        <v>0.20716753989762099</v>
      </c>
      <c r="N5938" s="7"/>
      <c r="O5938" s="8">
        <v>0.192189682</v>
      </c>
      <c r="P5938" s="8">
        <v>2.9096791212381601</v>
      </c>
      <c r="Q5938" s="8">
        <v>1.8090000000000001E-3</v>
      </c>
      <c r="R5938" s="8">
        <v>1.9502267586206899E-2</v>
      </c>
      <c r="S5938" s="7"/>
      <c r="T5938" s="8">
        <v>0.17367368499999999</v>
      </c>
      <c r="U5938" s="8">
        <v>2.2484423073072901</v>
      </c>
      <c r="V5938" s="8">
        <v>1.2274E-2</v>
      </c>
      <c r="W5938" s="8">
        <v>3.04406105029351E-2</v>
      </c>
    </row>
    <row r="5939" spans="1:23" x14ac:dyDescent="0.2">
      <c r="A5939" s="20" t="s">
        <v>11834</v>
      </c>
      <c r="B5939" s="16">
        <v>5</v>
      </c>
      <c r="C5939" s="18">
        <v>140053490</v>
      </c>
      <c r="D5939" s="18">
        <v>140070955</v>
      </c>
      <c r="E5939" s="7" t="s">
        <v>11835</v>
      </c>
      <c r="F5939" s="8">
        <v>0.21101640599999999</v>
      </c>
      <c r="G5939" s="8">
        <v>3.3249999999999998E-3</v>
      </c>
      <c r="H5939" s="8">
        <v>1.9503339587242E-2</v>
      </c>
      <c r="I5939" s="7"/>
      <c r="J5939" s="8">
        <v>0.21101640599999999</v>
      </c>
      <c r="K5939" s="8">
        <v>2.7138812467931501</v>
      </c>
      <c r="L5939" s="8">
        <v>3.3249999999999998E-3</v>
      </c>
      <c r="M5939" s="8">
        <v>1.9503339587242E-2</v>
      </c>
      <c r="N5939" s="7"/>
      <c r="O5939" s="8">
        <v>0.12113617</v>
      </c>
      <c r="P5939" s="8">
        <v>1.49016825894642</v>
      </c>
      <c r="Q5939" s="8">
        <v>6.8089999999999998E-2</v>
      </c>
      <c r="R5939" s="8">
        <v>0.20402186584898399</v>
      </c>
      <c r="S5939" s="7"/>
      <c r="T5939" s="8">
        <v>0.173057708</v>
      </c>
      <c r="U5939" s="8">
        <v>2.1812625864886899</v>
      </c>
      <c r="V5939" s="8">
        <v>1.4581999999999999E-2</v>
      </c>
      <c r="W5939" s="8">
        <v>3.5165970996605997E-2</v>
      </c>
    </row>
    <row r="5940" spans="1:23" x14ac:dyDescent="0.2">
      <c r="A5940" s="20" t="s">
        <v>11836</v>
      </c>
      <c r="B5940" s="16">
        <v>6</v>
      </c>
      <c r="C5940" s="18">
        <v>36916072</v>
      </c>
      <c r="D5940" s="18">
        <v>36932613</v>
      </c>
      <c r="E5940" s="7" t="s">
        <v>11837</v>
      </c>
      <c r="F5940" s="8">
        <v>0.18576229399999999</v>
      </c>
      <c r="G5940" s="8">
        <v>7.2940000000000001E-3</v>
      </c>
      <c r="H5940" s="8">
        <v>1.9533974301867402E-2</v>
      </c>
      <c r="I5940" s="7"/>
      <c r="J5940" s="8">
        <v>-7.1388599999999997E-2</v>
      </c>
      <c r="K5940" s="8">
        <v>-0.465116542687039</v>
      </c>
      <c r="L5940" s="8">
        <v>0.32092399999999999</v>
      </c>
      <c r="M5940" s="8">
        <v>0.50484894515447298</v>
      </c>
      <c r="N5940" s="7"/>
      <c r="O5940" s="8">
        <v>-7.7678332000000003E-2</v>
      </c>
      <c r="P5940" s="8">
        <v>-0.50110106125366505</v>
      </c>
      <c r="Q5940" s="8">
        <v>0.30814999999999998</v>
      </c>
      <c r="R5940" s="8">
        <v>0.52887580149319302</v>
      </c>
      <c r="S5940" s="7"/>
      <c r="T5940" s="8">
        <v>-0.18576229399999999</v>
      </c>
      <c r="U5940" s="8">
        <v>-2.4424487679004399</v>
      </c>
      <c r="V5940" s="8">
        <v>7.2940000000000001E-3</v>
      </c>
      <c r="W5940" s="8">
        <v>1.9533974301867402E-2</v>
      </c>
    </row>
    <row r="5941" spans="1:23" x14ac:dyDescent="0.2">
      <c r="A5941" s="20" t="s">
        <v>11838</v>
      </c>
      <c r="B5941" s="16">
        <v>2</v>
      </c>
      <c r="C5941" s="18">
        <v>96991055</v>
      </c>
      <c r="D5941" s="18">
        <v>96996245</v>
      </c>
      <c r="E5941" s="7" t="s">
        <v>11839</v>
      </c>
      <c r="F5941" s="8">
        <v>0.18592196699999999</v>
      </c>
      <c r="G5941" s="8">
        <v>7.3000000000000001E-3</v>
      </c>
      <c r="H5941" s="8">
        <v>1.95466940733128E-2</v>
      </c>
      <c r="I5941" s="7"/>
      <c r="J5941" s="8">
        <v>0.142451255</v>
      </c>
      <c r="K5941" s="8">
        <v>1.6805724026870399</v>
      </c>
      <c r="L5941" s="8">
        <v>4.6422999999999999E-2</v>
      </c>
      <c r="M5941" s="8">
        <v>0.13033123850574699</v>
      </c>
      <c r="N5941" s="7"/>
      <c r="O5941" s="8">
        <v>4.3057399000000003E-2</v>
      </c>
      <c r="P5941" s="8">
        <v>-0.16024002670441601</v>
      </c>
      <c r="Q5941" s="8">
        <v>0.56365399999999999</v>
      </c>
      <c r="R5941" s="8">
        <v>0.74949296767607998</v>
      </c>
      <c r="S5941" s="7"/>
      <c r="T5941" s="8">
        <v>0.18592196699999999</v>
      </c>
      <c r="U5941" s="8">
        <v>2.44215195157703</v>
      </c>
      <c r="V5941" s="8">
        <v>7.3000000000000001E-3</v>
      </c>
      <c r="W5941" s="8">
        <v>1.95466940733128E-2</v>
      </c>
    </row>
    <row r="5942" spans="1:23" x14ac:dyDescent="0.2">
      <c r="A5942" s="20" t="s">
        <v>11840</v>
      </c>
      <c r="B5942" s="16">
        <v>6</v>
      </c>
      <c r="C5942" s="18">
        <v>24705089</v>
      </c>
      <c r="D5942" s="18">
        <v>24719382</v>
      </c>
      <c r="E5942" s="7" t="s">
        <v>11841</v>
      </c>
      <c r="F5942" s="8">
        <v>0.18655244700000001</v>
      </c>
      <c r="G5942" s="8">
        <v>7.3070000000000001E-3</v>
      </c>
      <c r="H5942" s="8">
        <v>1.9562086658674399E-2</v>
      </c>
      <c r="I5942" s="7"/>
      <c r="J5942" s="8">
        <v>-0.10537845899999999</v>
      </c>
      <c r="K5942" s="8">
        <v>-1.0518900445167301</v>
      </c>
      <c r="L5942" s="8">
        <v>0.146425</v>
      </c>
      <c r="M5942" s="8">
        <v>0.29768703342437203</v>
      </c>
      <c r="N5942" s="7"/>
      <c r="O5942" s="8">
        <v>-3.4263246999999997E-2</v>
      </c>
      <c r="P5942" s="8">
        <v>0.30606914501508697</v>
      </c>
      <c r="Q5942" s="8">
        <v>0.620224</v>
      </c>
      <c r="R5942" s="8">
        <v>0.78720833059998396</v>
      </c>
      <c r="S5942" s="7"/>
      <c r="T5942" s="8">
        <v>-0.18655244700000001</v>
      </c>
      <c r="U5942" s="8">
        <v>-2.4418059375757499</v>
      </c>
      <c r="V5942" s="8">
        <v>7.3070000000000001E-3</v>
      </c>
      <c r="W5942" s="8">
        <v>1.9562086658674399E-2</v>
      </c>
    </row>
    <row r="5943" spans="1:23" x14ac:dyDescent="0.2">
      <c r="A5943" s="20" t="s">
        <v>11842</v>
      </c>
      <c r="B5943" s="16">
        <v>1</v>
      </c>
      <c r="C5943" s="18">
        <v>222841355</v>
      </c>
      <c r="D5943" s="18">
        <v>222885833</v>
      </c>
      <c r="E5943" s="7" t="s">
        <v>11843</v>
      </c>
      <c r="F5943" s="8">
        <v>0.18796745400000001</v>
      </c>
      <c r="G5943" s="8">
        <v>7.3200000000000001E-3</v>
      </c>
      <c r="H5943" s="8">
        <v>1.9593534246575301E-2</v>
      </c>
      <c r="I5943" s="7"/>
      <c r="J5943" s="8">
        <v>0.127468689</v>
      </c>
      <c r="K5943" s="8">
        <v>1.34588998235122</v>
      </c>
      <c r="L5943" s="8">
        <v>8.9168999999999998E-2</v>
      </c>
      <c r="M5943" s="8">
        <v>0.208978981709145</v>
      </c>
      <c r="N5943" s="7"/>
      <c r="O5943" s="8">
        <v>9.9516252999999999E-2</v>
      </c>
      <c r="P5943" s="8">
        <v>1.24782268289536</v>
      </c>
      <c r="Q5943" s="8">
        <v>0.106048</v>
      </c>
      <c r="R5943" s="8">
        <v>0.269595436005855</v>
      </c>
      <c r="S5943" s="7"/>
      <c r="T5943" s="8">
        <v>0.18796745400000001</v>
      </c>
      <c r="U5943" s="8">
        <v>2.44116411469949</v>
      </c>
      <c r="V5943" s="8">
        <v>7.3200000000000001E-3</v>
      </c>
      <c r="W5943" s="8">
        <v>1.9593534246575301E-2</v>
      </c>
    </row>
    <row r="5944" spans="1:23" x14ac:dyDescent="0.2">
      <c r="A5944" s="20" t="s">
        <v>11844</v>
      </c>
      <c r="B5944" s="16">
        <v>6</v>
      </c>
      <c r="C5944" s="18">
        <v>83602109</v>
      </c>
      <c r="D5944" s="18">
        <v>83775560</v>
      </c>
      <c r="E5944" s="7" t="s">
        <v>11845</v>
      </c>
      <c r="F5944" s="8">
        <v>0.19668454899999999</v>
      </c>
      <c r="G5944" s="8">
        <v>5.2370000000000003E-3</v>
      </c>
      <c r="H5944" s="8">
        <v>1.9618935980828499E-2</v>
      </c>
      <c r="I5944" s="7"/>
      <c r="J5944" s="8">
        <v>0.19668454899999999</v>
      </c>
      <c r="K5944" s="8">
        <v>2.5597748376227401</v>
      </c>
      <c r="L5944" s="8">
        <v>5.2370000000000003E-3</v>
      </c>
      <c r="M5944" s="8">
        <v>2.6849715972449999E-2</v>
      </c>
      <c r="N5944" s="7"/>
      <c r="O5944" s="8">
        <v>0.13160419000000001</v>
      </c>
      <c r="P5944" s="8">
        <v>1.63555860433314</v>
      </c>
      <c r="Q5944" s="8">
        <v>5.0965999999999997E-2</v>
      </c>
      <c r="R5944" s="8">
        <v>0.16795503204047199</v>
      </c>
      <c r="S5944" s="7"/>
      <c r="T5944" s="8">
        <v>0.186620697</v>
      </c>
      <c r="U5944" s="8">
        <v>2.4405725540438801</v>
      </c>
      <c r="V5944" s="8">
        <v>7.332E-3</v>
      </c>
      <c r="W5944" s="8">
        <v>1.9618935980828499E-2</v>
      </c>
    </row>
    <row r="5945" spans="1:23" x14ac:dyDescent="0.2">
      <c r="A5945" s="20" t="s">
        <v>11846</v>
      </c>
      <c r="B5945" s="16">
        <v>5</v>
      </c>
      <c r="C5945" s="18">
        <v>32354456</v>
      </c>
      <c r="D5945" s="18">
        <v>32444846</v>
      </c>
      <c r="E5945" s="7" t="s">
        <v>11847</v>
      </c>
      <c r="F5945" s="8">
        <v>0.18716211799999999</v>
      </c>
      <c r="G5945" s="8">
        <v>7.3309999999999998E-3</v>
      </c>
      <c r="H5945" s="8">
        <v>1.9618935980828499E-2</v>
      </c>
      <c r="I5945" s="7"/>
      <c r="J5945" s="8">
        <v>-0.166565087</v>
      </c>
      <c r="K5945" s="8">
        <v>-2.0287476483225801</v>
      </c>
      <c r="L5945" s="8">
        <v>2.1242E-2</v>
      </c>
      <c r="M5945" s="8">
        <v>7.4060260481712797E-2</v>
      </c>
      <c r="N5945" s="7"/>
      <c r="O5945" s="8">
        <v>-5.1299206E-2</v>
      </c>
      <c r="P5945" s="8">
        <v>-3.31963610327249E-2</v>
      </c>
      <c r="Q5945" s="8">
        <v>0.486759</v>
      </c>
      <c r="R5945" s="8">
        <v>0.691070935173416</v>
      </c>
      <c r="S5945" s="7"/>
      <c r="T5945" s="8">
        <v>-0.18716211799999999</v>
      </c>
      <c r="U5945" s="8">
        <v>-2.44062181815492</v>
      </c>
      <c r="V5945" s="8">
        <v>7.3309999999999998E-3</v>
      </c>
      <c r="W5945" s="8">
        <v>1.9618935980828499E-2</v>
      </c>
    </row>
    <row r="5946" spans="1:23" x14ac:dyDescent="0.2">
      <c r="A5946" s="20" t="s">
        <v>11848</v>
      </c>
      <c r="B5946" s="16" t="s">
        <v>52</v>
      </c>
      <c r="C5946" s="18">
        <v>37865806</v>
      </c>
      <c r="D5946" s="18">
        <v>37988073</v>
      </c>
      <c r="E5946" s="7" t="s">
        <v>11849</v>
      </c>
      <c r="F5946" s="8">
        <v>0.18468103899999999</v>
      </c>
      <c r="G5946" s="8">
        <v>7.3379999999999999E-3</v>
      </c>
      <c r="H5946" s="8">
        <v>1.96316303268869E-2</v>
      </c>
      <c r="I5946" s="7"/>
      <c r="J5946" s="8">
        <v>-0.14593535199999999</v>
      </c>
      <c r="K5946" s="8">
        <v>-1.75537023451219</v>
      </c>
      <c r="L5946" s="8">
        <v>3.9598000000000001E-2</v>
      </c>
      <c r="M5946" s="8">
        <v>0.11607485467841699</v>
      </c>
      <c r="N5946" s="7"/>
      <c r="O5946" s="8">
        <v>-8.2223481000000001E-2</v>
      </c>
      <c r="P5946" s="8">
        <v>-0.622097133098238</v>
      </c>
      <c r="Q5946" s="8">
        <v>0.26693899999999998</v>
      </c>
      <c r="R5946" s="8">
        <v>0.486428700780977</v>
      </c>
      <c r="S5946" s="7"/>
      <c r="T5946" s="8">
        <v>-0.18468103899999999</v>
      </c>
      <c r="U5946" s="8">
        <v>-2.4402770936949398</v>
      </c>
      <c r="V5946" s="8">
        <v>7.3379999999999999E-3</v>
      </c>
      <c r="W5946" s="8">
        <v>1.96316303268869E-2</v>
      </c>
    </row>
    <row r="5947" spans="1:23" x14ac:dyDescent="0.2">
      <c r="A5947" s="20" t="s">
        <v>11850</v>
      </c>
      <c r="B5947" s="16">
        <v>1</v>
      </c>
      <c r="C5947" s="18">
        <v>249144207</v>
      </c>
      <c r="D5947" s="18">
        <v>249153284</v>
      </c>
      <c r="E5947" s="7" t="s">
        <v>11851</v>
      </c>
      <c r="F5947" s="8">
        <v>0.182101077</v>
      </c>
      <c r="G5947" s="8">
        <v>7.3480000000000004E-3</v>
      </c>
      <c r="H5947" s="8">
        <v>1.9654331565440501E-2</v>
      </c>
      <c r="I5947" s="7"/>
      <c r="J5947" s="8">
        <v>0.111613193</v>
      </c>
      <c r="K5947" s="8">
        <v>1.20755624015413</v>
      </c>
      <c r="L5947" s="8">
        <v>0.113609</v>
      </c>
      <c r="M5947" s="8">
        <v>0.248758978151261</v>
      </c>
      <c r="N5947" s="7"/>
      <c r="O5947" s="8">
        <v>-2.772357E-3</v>
      </c>
      <c r="P5947" s="8">
        <v>1.81979650619399</v>
      </c>
      <c r="Q5947" s="8">
        <v>0.96560500000000005</v>
      </c>
      <c r="R5947" s="8">
        <v>0.98417795918367401</v>
      </c>
      <c r="S5947" s="7"/>
      <c r="T5947" s="8">
        <v>0.182101077</v>
      </c>
      <c r="U5947" s="8">
        <v>2.43978513267141</v>
      </c>
      <c r="V5947" s="8">
        <v>7.3480000000000004E-3</v>
      </c>
      <c r="W5947" s="8">
        <v>1.9654331565440501E-2</v>
      </c>
    </row>
    <row r="5948" spans="1:23" x14ac:dyDescent="0.2">
      <c r="A5948" s="20" t="s">
        <v>11852</v>
      </c>
      <c r="B5948" s="16">
        <v>4</v>
      </c>
      <c r="C5948" s="18">
        <v>55524124</v>
      </c>
      <c r="D5948" s="18">
        <v>55606881</v>
      </c>
      <c r="E5948" s="7" t="s">
        <v>11853</v>
      </c>
      <c r="F5948" s="8">
        <v>0.18710258699999999</v>
      </c>
      <c r="G5948" s="8">
        <v>7.3489999999999996E-3</v>
      </c>
      <c r="H5948" s="8">
        <v>1.9654331565440501E-2</v>
      </c>
      <c r="I5948" s="7"/>
      <c r="J5948" s="8">
        <v>0.14859544499999999</v>
      </c>
      <c r="K5948" s="8">
        <v>1.71481036815921</v>
      </c>
      <c r="L5948" s="8">
        <v>4.3189999999999999E-2</v>
      </c>
      <c r="M5948" s="8">
        <v>0.123653128205128</v>
      </c>
      <c r="N5948" s="7"/>
      <c r="O5948" s="8">
        <v>0.13930405500000001</v>
      </c>
      <c r="P5948" s="8">
        <v>1.9556703473944099</v>
      </c>
      <c r="Q5948" s="8">
        <v>2.5252E-2</v>
      </c>
      <c r="R5948" s="8">
        <v>0.104955932996543</v>
      </c>
      <c r="S5948" s="7"/>
      <c r="T5948" s="8">
        <v>0.18710258699999999</v>
      </c>
      <c r="U5948" s="8">
        <v>2.4397359690324198</v>
      </c>
      <c r="V5948" s="8">
        <v>7.3489999999999996E-3</v>
      </c>
      <c r="W5948" s="8">
        <v>1.9654331565440501E-2</v>
      </c>
    </row>
    <row r="5949" spans="1:23" x14ac:dyDescent="0.2">
      <c r="A5949" s="20" t="s">
        <v>11854</v>
      </c>
      <c r="B5949" s="16">
        <v>10</v>
      </c>
      <c r="C5949" s="18">
        <v>123748678</v>
      </c>
      <c r="D5949" s="18">
        <v>124014057</v>
      </c>
      <c r="E5949" s="7" t="s">
        <v>11855</v>
      </c>
      <c r="F5949" s="8">
        <v>0.21293497</v>
      </c>
      <c r="G5949" s="8">
        <v>3.3649999999999999E-3</v>
      </c>
      <c r="H5949" s="8">
        <v>1.9664179439252302E-2</v>
      </c>
      <c r="I5949" s="7"/>
      <c r="J5949" s="8">
        <v>0.21293497</v>
      </c>
      <c r="K5949" s="8">
        <v>2.7099172322289098</v>
      </c>
      <c r="L5949" s="8">
        <v>3.3649999999999999E-3</v>
      </c>
      <c r="M5949" s="8">
        <v>1.9664179439252302E-2</v>
      </c>
      <c r="N5949" s="7"/>
      <c r="O5949" s="8">
        <v>0.141919029</v>
      </c>
      <c r="P5949" s="8">
        <v>1.89675712810578</v>
      </c>
      <c r="Q5949" s="8">
        <v>2.8930000000000001E-2</v>
      </c>
      <c r="R5949" s="8">
        <v>0.115365755102041</v>
      </c>
      <c r="S5949" s="7"/>
      <c r="T5949" s="8">
        <v>0.17741826499999999</v>
      </c>
      <c r="U5949" s="8">
        <v>2.2451890306414302</v>
      </c>
      <c r="V5949" s="8">
        <v>1.2378E-2</v>
      </c>
      <c r="W5949" s="8">
        <v>3.06596254159404E-2</v>
      </c>
    </row>
    <row r="5950" spans="1:23" x14ac:dyDescent="0.2">
      <c r="A5950" s="20" t="s">
        <v>11856</v>
      </c>
      <c r="B5950" s="16">
        <v>4</v>
      </c>
      <c r="C5950" s="18">
        <v>57774066</v>
      </c>
      <c r="D5950" s="18">
        <v>57802010</v>
      </c>
      <c r="E5950" s="7" t="s">
        <v>11857</v>
      </c>
      <c r="F5950" s="8">
        <v>0.18931661499999999</v>
      </c>
      <c r="G5950" s="8">
        <v>7.358E-3</v>
      </c>
      <c r="H5950" s="8">
        <v>1.9675035237769398E-2</v>
      </c>
      <c r="I5950" s="7"/>
      <c r="J5950" s="8">
        <v>-0.13203820699999999</v>
      </c>
      <c r="K5950" s="8">
        <v>-1.4597892642391499</v>
      </c>
      <c r="L5950" s="8">
        <v>7.2174000000000002E-2</v>
      </c>
      <c r="M5950" s="8">
        <v>0.17979664828685299</v>
      </c>
      <c r="N5950" s="7"/>
      <c r="O5950" s="8">
        <v>-0.10913270799999999</v>
      </c>
      <c r="P5950" s="8">
        <v>-1.39739108012364</v>
      </c>
      <c r="Q5950" s="8">
        <v>8.1147999999999998E-2</v>
      </c>
      <c r="R5950" s="8">
        <v>0.22782067816092</v>
      </c>
      <c r="S5950" s="7"/>
      <c r="T5950" s="8">
        <v>-0.18931661499999999</v>
      </c>
      <c r="U5950" s="8">
        <v>-2.43929376143066</v>
      </c>
      <c r="V5950" s="8">
        <v>7.358E-3</v>
      </c>
      <c r="W5950" s="8">
        <v>1.9675035237769398E-2</v>
      </c>
    </row>
    <row r="5951" spans="1:23" x14ac:dyDescent="0.2">
      <c r="A5951" s="20" t="s">
        <v>11858</v>
      </c>
      <c r="B5951" s="16">
        <v>16</v>
      </c>
      <c r="C5951" s="18">
        <v>12753656</v>
      </c>
      <c r="D5951" s="18">
        <v>12897744</v>
      </c>
      <c r="E5951" s="7" t="s">
        <v>11859</v>
      </c>
      <c r="F5951" s="8">
        <v>0.18418826199999999</v>
      </c>
      <c r="G5951" s="8">
        <v>7.3689999999999997E-3</v>
      </c>
      <c r="H5951" s="8">
        <v>1.9701078843851499E-2</v>
      </c>
      <c r="I5951" s="7"/>
      <c r="J5951" s="8">
        <v>0.17069425599999999</v>
      </c>
      <c r="K5951" s="8">
        <v>2.1058198949100002</v>
      </c>
      <c r="L5951" s="8">
        <v>1.7610000000000001E-2</v>
      </c>
      <c r="M5951" s="8">
        <v>6.4909106342843706E-2</v>
      </c>
      <c r="N5951" s="7"/>
      <c r="O5951" s="8">
        <v>0.16268363699999999</v>
      </c>
      <c r="P5951" s="8">
        <v>2.3223518085420198</v>
      </c>
      <c r="Q5951" s="8">
        <v>1.0107E-2</v>
      </c>
      <c r="R5951" s="8">
        <v>5.74955081847945E-2</v>
      </c>
      <c r="S5951" s="7"/>
      <c r="T5951" s="8">
        <v>0.18418826199999999</v>
      </c>
      <c r="U5951" s="8">
        <v>2.43875393243815</v>
      </c>
      <c r="V5951" s="8">
        <v>7.3689999999999997E-3</v>
      </c>
      <c r="W5951" s="8">
        <v>1.9701078843851499E-2</v>
      </c>
    </row>
    <row r="5952" spans="1:23" x14ac:dyDescent="0.2">
      <c r="A5952" s="20" t="s">
        <v>11860</v>
      </c>
      <c r="B5952" s="16" t="s">
        <v>52</v>
      </c>
      <c r="C5952" s="18">
        <v>46937842</v>
      </c>
      <c r="D5952" s="18">
        <v>46952712</v>
      </c>
      <c r="E5952" s="7" t="s">
        <v>11861</v>
      </c>
      <c r="F5952" s="8">
        <v>0.18442681799999999</v>
      </c>
      <c r="G5952" s="8">
        <v>7.3709999999999999E-3</v>
      </c>
      <c r="H5952" s="8">
        <v>1.97030560875513E-2</v>
      </c>
      <c r="I5952" s="7"/>
      <c r="J5952" s="8">
        <v>-8.3693737000000004E-2</v>
      </c>
      <c r="K5952" s="8">
        <v>-0.71404718948309298</v>
      </c>
      <c r="L5952" s="8">
        <v>0.237599</v>
      </c>
      <c r="M5952" s="8">
        <v>0.41503492770141898</v>
      </c>
      <c r="N5952" s="7"/>
      <c r="O5952" s="8">
        <v>-5.1824981999999999E-2</v>
      </c>
      <c r="P5952" s="8">
        <v>-0.11187061014342201</v>
      </c>
      <c r="Q5952" s="8">
        <v>0.45546300000000001</v>
      </c>
      <c r="R5952" s="8">
        <v>0.66569116021686303</v>
      </c>
      <c r="S5952" s="7"/>
      <c r="T5952" s="8">
        <v>-0.18442681799999999</v>
      </c>
      <c r="U5952" s="8">
        <v>-2.4386558580263298</v>
      </c>
      <c r="V5952" s="8">
        <v>7.3709999999999999E-3</v>
      </c>
      <c r="W5952" s="8">
        <v>1.97030560875513E-2</v>
      </c>
    </row>
    <row r="5953" spans="1:23" x14ac:dyDescent="0.2">
      <c r="A5953" s="20" t="s">
        <v>11862</v>
      </c>
      <c r="B5953" s="16">
        <v>4</v>
      </c>
      <c r="C5953" s="18">
        <v>89300004</v>
      </c>
      <c r="D5953" s="18">
        <v>89364249</v>
      </c>
      <c r="E5953" s="7" t="s">
        <v>11863</v>
      </c>
      <c r="F5953" s="8">
        <v>0.20906074999999999</v>
      </c>
      <c r="G5953" s="8">
        <v>3.3769999999999998E-3</v>
      </c>
      <c r="H5953" s="8">
        <v>1.9719560702278701E-2</v>
      </c>
      <c r="I5953" s="7"/>
      <c r="J5953" s="8">
        <v>0.20906074999999999</v>
      </c>
      <c r="K5953" s="8">
        <v>2.7087362868567602</v>
      </c>
      <c r="L5953" s="8">
        <v>3.3769999999999998E-3</v>
      </c>
      <c r="M5953" s="8">
        <v>1.9719560702278701E-2</v>
      </c>
      <c r="N5953" s="7"/>
      <c r="O5953" s="8">
        <v>7.9444930999999996E-2</v>
      </c>
      <c r="P5953" s="8">
        <v>0.72785884221763597</v>
      </c>
      <c r="Q5953" s="8">
        <v>0.23335</v>
      </c>
      <c r="R5953" s="8">
        <v>0.44768375061364801</v>
      </c>
      <c r="S5953" s="7"/>
      <c r="T5953" s="8">
        <v>0.169515106</v>
      </c>
      <c r="U5953" s="8">
        <v>2.1558164559447501</v>
      </c>
      <c r="V5953" s="8">
        <v>1.5549E-2</v>
      </c>
      <c r="W5953" s="8">
        <v>3.70634290942361E-2</v>
      </c>
    </row>
    <row r="5954" spans="1:23" x14ac:dyDescent="0.2">
      <c r="A5954" s="20" t="s">
        <v>11864</v>
      </c>
      <c r="B5954" s="16">
        <v>20</v>
      </c>
      <c r="C5954" s="18">
        <v>56964285</v>
      </c>
      <c r="D5954" s="18">
        <v>57026157</v>
      </c>
      <c r="E5954" s="7" t="s">
        <v>11865</v>
      </c>
      <c r="F5954" s="8">
        <v>0.21023609300000001</v>
      </c>
      <c r="G5954" s="8">
        <v>3.3969999999999998E-3</v>
      </c>
      <c r="H5954" s="8">
        <v>1.9769540520446102E-2</v>
      </c>
      <c r="I5954" s="7"/>
      <c r="J5954" s="8">
        <v>0.21023609300000001</v>
      </c>
      <c r="K5954" s="8">
        <v>2.70677640004571</v>
      </c>
      <c r="L5954" s="8">
        <v>3.3969999999999998E-3</v>
      </c>
      <c r="M5954" s="8">
        <v>1.9769540520446102E-2</v>
      </c>
      <c r="N5954" s="7"/>
      <c r="O5954" s="8">
        <v>0.17472475200000001</v>
      </c>
      <c r="P5954" s="8">
        <v>2.4311736399897801</v>
      </c>
      <c r="Q5954" s="8">
        <v>7.5249999999999996E-3</v>
      </c>
      <c r="R5954" s="8">
        <v>4.7406149879129701E-2</v>
      </c>
      <c r="S5954" s="7"/>
      <c r="T5954" s="8">
        <v>0.14462661199999999</v>
      </c>
      <c r="U5954" s="8">
        <v>1.7749266455964501</v>
      </c>
      <c r="V5954" s="8">
        <v>3.7955000000000003E-2</v>
      </c>
      <c r="W5954" s="8">
        <v>7.8009968971864296E-2</v>
      </c>
    </row>
    <row r="5955" spans="1:23" x14ac:dyDescent="0.2">
      <c r="A5955" s="20" t="s">
        <v>11866</v>
      </c>
      <c r="B5955" s="16">
        <v>12</v>
      </c>
      <c r="C5955" s="18">
        <v>299247</v>
      </c>
      <c r="D5955" s="18">
        <v>323323</v>
      </c>
      <c r="E5955" s="7" t="s">
        <v>11867</v>
      </c>
      <c r="F5955" s="8">
        <v>0.18744086700000001</v>
      </c>
      <c r="G5955" s="8">
        <v>3.3990000000000001E-3</v>
      </c>
      <c r="H5955" s="8">
        <v>1.9783081339712901E-2</v>
      </c>
      <c r="I5955" s="7"/>
      <c r="J5955" s="8">
        <v>0.159107524</v>
      </c>
      <c r="K5955" s="8">
        <v>1.9491794348417999</v>
      </c>
      <c r="L5955" s="8">
        <v>2.5637E-2</v>
      </c>
      <c r="M5955" s="8">
        <v>8.4690951817413401E-2</v>
      </c>
      <c r="N5955" s="7"/>
      <c r="O5955" s="8">
        <v>0.18744086700000001</v>
      </c>
      <c r="P5955" s="8">
        <v>2.7065809821203599</v>
      </c>
      <c r="Q5955" s="8">
        <v>3.3990000000000001E-3</v>
      </c>
      <c r="R5955" s="8">
        <v>2.8845368078175899E-2</v>
      </c>
      <c r="S5955" s="7"/>
      <c r="T5955" s="8">
        <v>0.186484067</v>
      </c>
      <c r="U5955" s="8">
        <v>2.43704100690349</v>
      </c>
      <c r="V5955" s="8">
        <v>7.404E-3</v>
      </c>
      <c r="W5955" s="8">
        <v>1.9783081339712901E-2</v>
      </c>
    </row>
    <row r="5956" spans="1:23" x14ac:dyDescent="0.2">
      <c r="A5956" s="20" t="s">
        <v>11868</v>
      </c>
      <c r="B5956" s="16">
        <v>20</v>
      </c>
      <c r="C5956" s="18">
        <v>57226339</v>
      </c>
      <c r="D5956" s="18">
        <v>57254582</v>
      </c>
      <c r="E5956" s="7" t="s">
        <v>11869</v>
      </c>
      <c r="F5956" s="8">
        <v>0.19062237000000001</v>
      </c>
      <c r="G5956" s="8">
        <v>7.404E-3</v>
      </c>
      <c r="H5956" s="8">
        <v>1.9783081339712901E-2</v>
      </c>
      <c r="I5956" s="7"/>
      <c r="J5956" s="8">
        <v>0.123754086</v>
      </c>
      <c r="K5956" s="8">
        <v>1.3349582843844801</v>
      </c>
      <c r="L5956" s="8">
        <v>9.0944999999999998E-2</v>
      </c>
      <c r="M5956" s="8">
        <v>0.211807544696067</v>
      </c>
      <c r="N5956" s="7"/>
      <c r="O5956" s="8">
        <v>0.13499162200000001</v>
      </c>
      <c r="P5956" s="8">
        <v>1.8297990027072599</v>
      </c>
      <c r="Q5956" s="8">
        <v>3.3640000000000003E-2</v>
      </c>
      <c r="R5956" s="8">
        <v>0.128855790247488</v>
      </c>
      <c r="S5956" s="7"/>
      <c r="T5956" s="8">
        <v>0.19062237000000001</v>
      </c>
      <c r="U5956" s="8">
        <v>2.43704100690349</v>
      </c>
      <c r="V5956" s="8">
        <v>7.404E-3</v>
      </c>
      <c r="W5956" s="8">
        <v>1.9783081339712901E-2</v>
      </c>
    </row>
    <row r="5957" spans="1:23" x14ac:dyDescent="0.2">
      <c r="A5957" s="20" t="s">
        <v>11870</v>
      </c>
      <c r="B5957" s="16">
        <v>12</v>
      </c>
      <c r="C5957" s="18">
        <v>6961314</v>
      </c>
      <c r="D5957" s="18">
        <v>6975796</v>
      </c>
      <c r="E5957" s="7" t="s">
        <v>11871</v>
      </c>
      <c r="F5957" s="8">
        <v>0.18640992200000001</v>
      </c>
      <c r="G5957" s="8">
        <v>7.4060000000000003E-3</v>
      </c>
      <c r="H5957" s="8">
        <v>1.9783081339712901E-2</v>
      </c>
      <c r="I5957" s="7"/>
      <c r="J5957" s="8">
        <v>-0.118697979</v>
      </c>
      <c r="K5957" s="8">
        <v>-1.3015215296206599</v>
      </c>
      <c r="L5957" s="8">
        <v>9.6540000000000001E-2</v>
      </c>
      <c r="M5957" s="8">
        <v>0.22119864223948399</v>
      </c>
      <c r="N5957" s="7"/>
      <c r="O5957" s="8">
        <v>-6.4112881999999996E-2</v>
      </c>
      <c r="P5957" s="8">
        <v>-0.45757751593082002</v>
      </c>
      <c r="Q5957" s="8">
        <v>0.32362800000000003</v>
      </c>
      <c r="R5957" s="8">
        <v>0.54532207567101398</v>
      </c>
      <c r="S5957" s="7"/>
      <c r="T5957" s="8">
        <v>-0.18640992200000001</v>
      </c>
      <c r="U5957" s="8">
        <v>-2.43694334113344</v>
      </c>
      <c r="V5957" s="8">
        <v>7.4060000000000003E-3</v>
      </c>
      <c r="W5957" s="8">
        <v>1.9783081339712901E-2</v>
      </c>
    </row>
    <row r="5958" spans="1:23" x14ac:dyDescent="0.2">
      <c r="A5958" s="20" t="s">
        <v>11872</v>
      </c>
      <c r="B5958" s="16">
        <v>11</v>
      </c>
      <c r="C5958" s="18">
        <v>2891263</v>
      </c>
      <c r="D5958" s="18">
        <v>2893335</v>
      </c>
      <c r="E5958" s="7" t="s">
        <v>11873</v>
      </c>
      <c r="F5958" s="8">
        <v>0.18506167100000001</v>
      </c>
      <c r="G5958" s="8">
        <v>7.4060000000000003E-3</v>
      </c>
      <c r="H5958" s="8">
        <v>1.9783081339712901E-2</v>
      </c>
      <c r="I5958" s="7"/>
      <c r="J5958" s="8">
        <v>-6.7018100999999997E-2</v>
      </c>
      <c r="K5958" s="8">
        <v>-0.38955179970359</v>
      </c>
      <c r="L5958" s="8">
        <v>0.34843400000000002</v>
      </c>
      <c r="M5958" s="8">
        <v>0.53379051822814605</v>
      </c>
      <c r="N5958" s="7"/>
      <c r="O5958" s="8">
        <v>-0.12032419699999999</v>
      </c>
      <c r="P5958" s="8">
        <v>-1.40337850259092</v>
      </c>
      <c r="Q5958" s="8">
        <v>8.0252000000000004E-2</v>
      </c>
      <c r="R5958" s="8">
        <v>0.22636219126669099</v>
      </c>
      <c r="S5958" s="7"/>
      <c r="T5958" s="8">
        <v>-0.18506167100000001</v>
      </c>
      <c r="U5958" s="8">
        <v>-2.43694334113344</v>
      </c>
      <c r="V5958" s="8">
        <v>7.4060000000000003E-3</v>
      </c>
      <c r="W5958" s="8">
        <v>1.9783081339712901E-2</v>
      </c>
    </row>
    <row r="5959" spans="1:23" x14ac:dyDescent="0.2">
      <c r="A5959" s="20" t="s">
        <v>11874</v>
      </c>
      <c r="B5959" s="16">
        <v>10</v>
      </c>
      <c r="C5959" s="18">
        <v>102106990</v>
      </c>
      <c r="D5959" s="18">
        <v>102124583</v>
      </c>
      <c r="E5959" s="7" t="s">
        <v>11875</v>
      </c>
      <c r="F5959" s="8">
        <v>0.188194264</v>
      </c>
      <c r="G5959" s="8">
        <v>7.4079999999999997E-3</v>
      </c>
      <c r="H5959" s="8">
        <v>1.9785042883991098E-2</v>
      </c>
      <c r="I5959" s="7"/>
      <c r="J5959" s="8">
        <v>-0.101131057</v>
      </c>
      <c r="K5959" s="8">
        <v>-0.98999205990934103</v>
      </c>
      <c r="L5959" s="8">
        <v>0.16108900000000001</v>
      </c>
      <c r="M5959" s="8">
        <v>0.31774678208201901</v>
      </c>
      <c r="N5959" s="7"/>
      <c r="O5959" s="8">
        <v>-7.0748738000000005E-2</v>
      </c>
      <c r="P5959" s="8">
        <v>-0.592493757063143</v>
      </c>
      <c r="Q5959" s="8">
        <v>0.27676000000000001</v>
      </c>
      <c r="R5959" s="8">
        <v>0.49673147738231899</v>
      </c>
      <c r="S5959" s="7"/>
      <c r="T5959" s="8">
        <v>-0.188194264</v>
      </c>
      <c r="U5959" s="8">
        <v>-2.4368456986028901</v>
      </c>
      <c r="V5959" s="8">
        <v>7.4079999999999997E-3</v>
      </c>
      <c r="W5959" s="8">
        <v>1.9785042883991098E-2</v>
      </c>
    </row>
    <row r="5960" spans="1:23" x14ac:dyDescent="0.2">
      <c r="A5960" s="20" t="s">
        <v>11876</v>
      </c>
      <c r="B5960" s="16">
        <v>11</v>
      </c>
      <c r="C5960" s="18">
        <v>57425234</v>
      </c>
      <c r="D5960" s="18">
        <v>57429337</v>
      </c>
      <c r="E5960" s="7" t="s">
        <v>11877</v>
      </c>
      <c r="F5960" s="8">
        <v>0.186979586</v>
      </c>
      <c r="G5960" s="8">
        <v>7.4219999999999998E-3</v>
      </c>
      <c r="H5960" s="8">
        <v>1.9819047488896499E-2</v>
      </c>
      <c r="I5960" s="7"/>
      <c r="J5960" s="8">
        <v>0.18680592800000001</v>
      </c>
      <c r="K5960" s="8">
        <v>2.28603860804076</v>
      </c>
      <c r="L5960" s="8">
        <v>1.1126E-2</v>
      </c>
      <c r="M5960" s="8">
        <v>4.6268058526203797E-2</v>
      </c>
      <c r="N5960" s="7"/>
      <c r="O5960" s="8">
        <v>0.10201168200000001</v>
      </c>
      <c r="P5960" s="8">
        <v>0.94010052414158796</v>
      </c>
      <c r="Q5960" s="8">
        <v>0.17358299999999999</v>
      </c>
      <c r="R5960" s="8">
        <v>0.36932754267047802</v>
      </c>
      <c r="S5960" s="7"/>
      <c r="T5960" s="8">
        <v>0.186979586</v>
      </c>
      <c r="U5960" s="8">
        <v>2.4361628505894002</v>
      </c>
      <c r="V5960" s="8">
        <v>7.4219999999999998E-3</v>
      </c>
      <c r="W5960" s="8">
        <v>1.9819047488896499E-2</v>
      </c>
    </row>
    <row r="5961" spans="1:23" x14ac:dyDescent="0.2">
      <c r="A5961" s="20" t="s">
        <v>11878</v>
      </c>
      <c r="B5961" s="16">
        <v>11</v>
      </c>
      <c r="C5961" s="18">
        <v>46764598</v>
      </c>
      <c r="D5961" s="18">
        <v>46867831</v>
      </c>
      <c r="E5961" s="7" t="s">
        <v>11879</v>
      </c>
      <c r="F5961" s="8">
        <v>0.18533214200000001</v>
      </c>
      <c r="G5961" s="8">
        <v>7.4440000000000001E-3</v>
      </c>
      <c r="H5961" s="8">
        <v>1.9874399316823201E-2</v>
      </c>
      <c r="I5961" s="7"/>
      <c r="J5961" s="8">
        <v>0.16344271099999999</v>
      </c>
      <c r="K5961" s="8">
        <v>1.9492632076377701</v>
      </c>
      <c r="L5961" s="8">
        <v>2.5631999999999999E-2</v>
      </c>
      <c r="M5961" s="8">
        <v>8.4690951817413401E-2</v>
      </c>
      <c r="N5961" s="7"/>
      <c r="O5961" s="8">
        <v>9.3794391000000005E-2</v>
      </c>
      <c r="P5961" s="8">
        <v>0.79071212318719197</v>
      </c>
      <c r="Q5961" s="8">
        <v>0.214556</v>
      </c>
      <c r="R5961" s="8">
        <v>0.42347719595959599</v>
      </c>
      <c r="S5961" s="7"/>
      <c r="T5961" s="8">
        <v>0.18533214200000001</v>
      </c>
      <c r="U5961" s="8">
        <v>2.4350920933879499</v>
      </c>
      <c r="V5961" s="8">
        <v>7.4440000000000001E-3</v>
      </c>
      <c r="W5961" s="8">
        <v>1.9874399316823201E-2</v>
      </c>
    </row>
    <row r="5962" spans="1:23" x14ac:dyDescent="0.2">
      <c r="A5962" s="20" t="s">
        <v>11880</v>
      </c>
      <c r="B5962" s="16">
        <v>8</v>
      </c>
      <c r="C5962" s="18">
        <v>144329109</v>
      </c>
      <c r="D5962" s="18">
        <v>144344875</v>
      </c>
      <c r="E5962" s="7" t="s">
        <v>11881</v>
      </c>
      <c r="F5962" s="8">
        <v>0.184804683</v>
      </c>
      <c r="G5962" s="8">
        <v>7.4520000000000003E-3</v>
      </c>
      <c r="H5962" s="8">
        <v>1.9888964316202799E-2</v>
      </c>
      <c r="I5962" s="7"/>
      <c r="J5962" s="8">
        <v>0.173361618</v>
      </c>
      <c r="K5962" s="8">
        <v>2.15356884127534</v>
      </c>
      <c r="L5962" s="8">
        <v>1.5637000000000002E-2</v>
      </c>
      <c r="M5962" s="8">
        <v>5.9416038891589702E-2</v>
      </c>
      <c r="N5962" s="7"/>
      <c r="O5962" s="8">
        <v>5.1479357000000003E-2</v>
      </c>
      <c r="P5962" s="8">
        <v>0.203595000936551</v>
      </c>
      <c r="Q5962" s="8">
        <v>0.41933500000000001</v>
      </c>
      <c r="R5962" s="8">
        <v>0.63622679996117604</v>
      </c>
      <c r="S5962" s="7"/>
      <c r="T5962" s="8">
        <v>0.184804683</v>
      </c>
      <c r="U5962" s="8">
        <v>2.4347034183623699</v>
      </c>
      <c r="V5962" s="8">
        <v>7.4520000000000003E-3</v>
      </c>
      <c r="W5962" s="8">
        <v>1.9888964316202799E-2</v>
      </c>
    </row>
    <row r="5963" spans="1:23" x14ac:dyDescent="0.2">
      <c r="A5963" s="20" t="s">
        <v>11882</v>
      </c>
      <c r="B5963" s="16">
        <v>12</v>
      </c>
      <c r="C5963" s="18">
        <v>57647547</v>
      </c>
      <c r="D5963" s="18">
        <v>57824826</v>
      </c>
      <c r="E5963" s="7" t="s">
        <v>11883</v>
      </c>
      <c r="F5963" s="8">
        <v>0.18405449099999999</v>
      </c>
      <c r="G5963" s="8">
        <v>7.456E-3</v>
      </c>
      <c r="H5963" s="8">
        <v>1.98962430863776E-2</v>
      </c>
      <c r="I5963" s="7"/>
      <c r="J5963" s="8">
        <v>9.8093921000000001E-2</v>
      </c>
      <c r="K5963" s="8">
        <v>0.94710358132369499</v>
      </c>
      <c r="L5963" s="8">
        <v>0.171793</v>
      </c>
      <c r="M5963" s="8">
        <v>0.33133475336212198</v>
      </c>
      <c r="N5963" s="7"/>
      <c r="O5963" s="8">
        <v>9.8840656999999998E-2</v>
      </c>
      <c r="P5963" s="8">
        <v>1.1564870341654001</v>
      </c>
      <c r="Q5963" s="8">
        <v>0.123741</v>
      </c>
      <c r="R5963" s="8">
        <v>0.29786253649522598</v>
      </c>
      <c r="S5963" s="7"/>
      <c r="T5963" s="8">
        <v>0.18405449099999999</v>
      </c>
      <c r="U5963" s="8">
        <v>2.4345092186937101</v>
      </c>
      <c r="V5963" s="8">
        <v>7.456E-3</v>
      </c>
      <c r="W5963" s="8">
        <v>1.98962430863776E-2</v>
      </c>
    </row>
    <row r="5964" spans="1:23" x14ac:dyDescent="0.2">
      <c r="A5964" s="20" t="s">
        <v>11884</v>
      </c>
      <c r="B5964" s="16">
        <v>9</v>
      </c>
      <c r="C5964" s="18">
        <v>140509784</v>
      </c>
      <c r="D5964" s="18">
        <v>140513347</v>
      </c>
      <c r="E5964" s="7" t="s">
        <v>11885</v>
      </c>
      <c r="F5964" s="8">
        <v>0.19874449999999999</v>
      </c>
      <c r="G5964" s="8">
        <v>6.4060000000000002E-3</v>
      </c>
      <c r="H5964" s="8">
        <v>1.9946207885304702E-2</v>
      </c>
      <c r="I5964" s="7"/>
      <c r="J5964" s="8">
        <v>0.19874449999999999</v>
      </c>
      <c r="K5964" s="8">
        <v>2.48895272725537</v>
      </c>
      <c r="L5964" s="8">
        <v>6.4060000000000002E-3</v>
      </c>
      <c r="M5964" s="8">
        <v>3.11376218905473E-2</v>
      </c>
      <c r="N5964" s="7"/>
      <c r="O5964" s="8">
        <v>0.112042953</v>
      </c>
      <c r="P5964" s="8">
        <v>1.4309588814809</v>
      </c>
      <c r="Q5964" s="8">
        <v>7.6220999999999997E-2</v>
      </c>
      <c r="R5964" s="8">
        <v>0.21898303106046699</v>
      </c>
      <c r="S5964" s="7"/>
      <c r="T5964" s="8">
        <v>0.18708839099999999</v>
      </c>
      <c r="U5964" s="8">
        <v>2.4335395950301999</v>
      </c>
      <c r="V5964" s="8">
        <v>7.476E-3</v>
      </c>
      <c r="W5964" s="8">
        <v>1.9946207885304702E-2</v>
      </c>
    </row>
    <row r="5965" spans="1:23" x14ac:dyDescent="0.2">
      <c r="A5965" s="20" t="s">
        <v>11886</v>
      </c>
      <c r="B5965" s="16">
        <v>5</v>
      </c>
      <c r="C5965" s="18">
        <v>175476681</v>
      </c>
      <c r="D5965" s="18">
        <v>175489058</v>
      </c>
      <c r="E5965" s="7" t="s">
        <v>11887</v>
      </c>
      <c r="F5965" s="8">
        <v>0.21023977999999999</v>
      </c>
      <c r="G5965" s="8">
        <v>3.4429999999999999E-3</v>
      </c>
      <c r="H5965" s="8">
        <v>1.9970677551020399E-2</v>
      </c>
      <c r="I5965" s="7"/>
      <c r="J5965" s="8">
        <v>0.21023977999999999</v>
      </c>
      <c r="K5965" s="8">
        <v>2.7023077191084699</v>
      </c>
      <c r="L5965" s="8">
        <v>3.4429999999999999E-3</v>
      </c>
      <c r="M5965" s="8">
        <v>1.9970677551020399E-2</v>
      </c>
      <c r="N5965" s="7"/>
      <c r="O5965" s="8">
        <v>9.3915355000000006E-2</v>
      </c>
      <c r="P5965" s="8">
        <v>0.98610008897794199</v>
      </c>
      <c r="Q5965" s="8">
        <v>0.16204199999999999</v>
      </c>
      <c r="R5965" s="8">
        <v>0.35432096013428499</v>
      </c>
      <c r="S5965" s="7"/>
      <c r="T5965" s="8">
        <v>0.17497196000000001</v>
      </c>
      <c r="U5965" s="8">
        <v>2.20176376319302</v>
      </c>
      <c r="V5965" s="8">
        <v>1.3840999999999999E-2</v>
      </c>
      <c r="W5965" s="8">
        <v>3.3669858699035202E-2</v>
      </c>
    </row>
    <row r="5966" spans="1:23" x14ac:dyDescent="0.2">
      <c r="A5966" s="20" t="s">
        <v>11888</v>
      </c>
      <c r="B5966" s="16">
        <v>11</v>
      </c>
      <c r="C5966" s="18">
        <v>66052051</v>
      </c>
      <c r="D5966" s="18">
        <v>66056614</v>
      </c>
      <c r="E5966" s="7" t="s">
        <v>11889</v>
      </c>
      <c r="F5966" s="8">
        <v>0.18416748899999999</v>
      </c>
      <c r="G5966" s="8">
        <v>7.4970000000000002E-3</v>
      </c>
      <c r="H5966" s="8">
        <v>1.9991256353402698E-2</v>
      </c>
      <c r="I5966" s="7"/>
      <c r="J5966" s="8">
        <v>-0.131969167</v>
      </c>
      <c r="K5966" s="8">
        <v>-1.48244472855723</v>
      </c>
      <c r="L5966" s="8">
        <v>6.9111000000000006E-2</v>
      </c>
      <c r="M5966" s="8">
        <v>0.17438409296320201</v>
      </c>
      <c r="N5966" s="7"/>
      <c r="O5966" s="8">
        <v>-0.13813045800000001</v>
      </c>
      <c r="P5966" s="8">
        <v>-1.56599409318067</v>
      </c>
      <c r="Q5966" s="8">
        <v>5.8674999999999998E-2</v>
      </c>
      <c r="R5966" s="8">
        <v>0.18451168778917701</v>
      </c>
      <c r="S5966" s="7"/>
      <c r="T5966" s="8">
        <v>-0.18416748899999999</v>
      </c>
      <c r="U5966" s="8">
        <v>-2.4325239465762798</v>
      </c>
      <c r="V5966" s="8">
        <v>7.4970000000000002E-3</v>
      </c>
      <c r="W5966" s="8">
        <v>1.9991256353402698E-2</v>
      </c>
    </row>
    <row r="5967" spans="1:23" x14ac:dyDescent="0.2">
      <c r="A5967" s="20" t="s">
        <v>11890</v>
      </c>
      <c r="B5967" s="16">
        <v>6</v>
      </c>
      <c r="C5967" s="18">
        <v>15246300</v>
      </c>
      <c r="D5967" s="18">
        <v>15522273</v>
      </c>
      <c r="E5967" s="7" t="s">
        <v>11891</v>
      </c>
      <c r="F5967" s="8">
        <v>0.18489154199999999</v>
      </c>
      <c r="G5967" s="8">
        <v>7.5009999999999999E-3</v>
      </c>
      <c r="H5967" s="8">
        <v>1.9995844474761298E-2</v>
      </c>
      <c r="I5967" s="7"/>
      <c r="J5967" s="8">
        <v>8.8639306000000001E-2</v>
      </c>
      <c r="K5967" s="8">
        <v>0.79484099652838303</v>
      </c>
      <c r="L5967" s="8">
        <v>0.21335299999999999</v>
      </c>
      <c r="M5967" s="8">
        <v>0.38568453283996301</v>
      </c>
      <c r="N5967" s="7"/>
      <c r="O5967" s="8">
        <v>8.2894575999999998E-2</v>
      </c>
      <c r="P5967" s="8">
        <v>0.84242518631285801</v>
      </c>
      <c r="Q5967" s="8">
        <v>0.19977500000000001</v>
      </c>
      <c r="R5967" s="8">
        <v>0.40499063675269098</v>
      </c>
      <c r="S5967" s="7"/>
      <c r="T5967" s="8">
        <v>0.18489154199999999</v>
      </c>
      <c r="U5967" s="8">
        <v>2.43233077393216</v>
      </c>
      <c r="V5967" s="8">
        <v>7.5009999999999999E-3</v>
      </c>
      <c r="W5967" s="8">
        <v>1.9995844474761298E-2</v>
      </c>
    </row>
    <row r="5968" spans="1:23" x14ac:dyDescent="0.2">
      <c r="A5968" s="20" t="s">
        <v>11892</v>
      </c>
      <c r="B5968" s="16">
        <v>2</v>
      </c>
      <c r="C5968" s="18">
        <v>203738984</v>
      </c>
      <c r="D5968" s="18">
        <v>203776396</v>
      </c>
      <c r="E5968" s="7" t="s">
        <v>11893</v>
      </c>
      <c r="F5968" s="8">
        <v>0.210201639</v>
      </c>
      <c r="G5968" s="8">
        <v>3.457E-3</v>
      </c>
      <c r="H5968" s="8">
        <v>2.0029586360266902E-2</v>
      </c>
      <c r="I5968" s="7"/>
      <c r="J5968" s="8">
        <v>0.210201639</v>
      </c>
      <c r="K5968" s="8">
        <v>2.7009583318482</v>
      </c>
      <c r="L5968" s="8">
        <v>3.457E-3</v>
      </c>
      <c r="M5968" s="8">
        <v>2.0029586360266902E-2</v>
      </c>
      <c r="N5968" s="7"/>
      <c r="O5968" s="8">
        <v>0.118761251</v>
      </c>
      <c r="P5968" s="8">
        <v>1.5374383548459301</v>
      </c>
      <c r="Q5968" s="8">
        <v>6.2093000000000002E-2</v>
      </c>
      <c r="R5968" s="8">
        <v>0.191522844514601</v>
      </c>
      <c r="S5968" s="7"/>
      <c r="T5968" s="8">
        <v>0.17099234299999999</v>
      </c>
      <c r="U5968" s="8">
        <v>2.1318157055779898</v>
      </c>
      <c r="V5968" s="8">
        <v>1.6511000000000001E-2</v>
      </c>
      <c r="W5968" s="8">
        <v>3.9005584403808399E-2</v>
      </c>
    </row>
    <row r="5969" spans="1:23" x14ac:dyDescent="0.2">
      <c r="A5969" s="20" t="s">
        <v>11894</v>
      </c>
      <c r="B5969" s="16">
        <v>1</v>
      </c>
      <c r="C5969" s="18">
        <v>149576161</v>
      </c>
      <c r="D5969" s="18">
        <v>149651107</v>
      </c>
      <c r="E5969" s="7" t="s">
        <v>11895</v>
      </c>
      <c r="F5969" s="8">
        <v>0.186237863</v>
      </c>
      <c r="G5969" s="8">
        <v>7.5230000000000002E-3</v>
      </c>
      <c r="H5969" s="8">
        <v>2.0047653596999698E-2</v>
      </c>
      <c r="I5969" s="7"/>
      <c r="J5969" s="8">
        <v>0.17072902600000001</v>
      </c>
      <c r="K5969" s="8">
        <v>2.0583765604108102</v>
      </c>
      <c r="L5969" s="8">
        <v>1.9776999999999999E-2</v>
      </c>
      <c r="M5969" s="8">
        <v>7.0326220200182005E-2</v>
      </c>
      <c r="N5969" s="7"/>
      <c r="O5969" s="8">
        <v>0.107461581</v>
      </c>
      <c r="P5969" s="8">
        <v>1.3915589395425001</v>
      </c>
      <c r="Q5969" s="8">
        <v>8.2028000000000004E-2</v>
      </c>
      <c r="R5969" s="8">
        <v>0.22932895834078301</v>
      </c>
      <c r="S5969" s="7"/>
      <c r="T5969" s="8">
        <v>0.186237863</v>
      </c>
      <c r="U5969" s="8">
        <v>2.4312699435619498</v>
      </c>
      <c r="V5969" s="8">
        <v>7.5230000000000002E-3</v>
      </c>
      <c r="W5969" s="8">
        <v>2.0047653596999698E-2</v>
      </c>
    </row>
    <row r="5970" spans="1:23" x14ac:dyDescent="0.2">
      <c r="A5970" s="20" t="s">
        <v>11896</v>
      </c>
      <c r="B5970" s="16">
        <v>6</v>
      </c>
      <c r="C5970" s="18">
        <v>83072700</v>
      </c>
      <c r="D5970" s="18">
        <v>83077137</v>
      </c>
      <c r="E5970" s="7" t="s">
        <v>11897</v>
      </c>
      <c r="F5970" s="8">
        <v>0.20375241499999999</v>
      </c>
      <c r="G5970" s="8">
        <v>3.0309999999999998E-3</v>
      </c>
      <c r="H5970" s="8">
        <v>2.0053639392817499E-2</v>
      </c>
      <c r="I5970" s="7"/>
      <c r="J5970" s="8">
        <v>0.20375241499999999</v>
      </c>
      <c r="K5970" s="8">
        <v>2.7001894559328301</v>
      </c>
      <c r="L5970" s="8">
        <v>3.4650000000000002E-3</v>
      </c>
      <c r="M5970" s="8">
        <v>2.0053639392817499E-2</v>
      </c>
      <c r="N5970" s="7"/>
      <c r="O5970" s="8">
        <v>0.20265576599999999</v>
      </c>
      <c r="P5970" s="8">
        <v>2.7444087770269299</v>
      </c>
      <c r="Q5970" s="8">
        <v>3.0309999999999998E-3</v>
      </c>
      <c r="R5970" s="8">
        <v>2.6768696045197701E-2</v>
      </c>
      <c r="S5970" s="7"/>
      <c r="T5970" s="8">
        <v>0.17318302199999999</v>
      </c>
      <c r="U5970" s="8">
        <v>2.2121254222929099</v>
      </c>
      <c r="V5970" s="8">
        <v>1.3479E-2</v>
      </c>
      <c r="W5970" s="8">
        <v>3.2943046904315203E-2</v>
      </c>
    </row>
    <row r="5971" spans="1:23" x14ac:dyDescent="0.2">
      <c r="A5971" s="20" t="s">
        <v>11898</v>
      </c>
      <c r="B5971" s="16">
        <v>17</v>
      </c>
      <c r="C5971" s="18">
        <v>62850248</v>
      </c>
      <c r="D5971" s="18">
        <v>62915596</v>
      </c>
      <c r="E5971" s="7" t="s">
        <v>11899</v>
      </c>
      <c r="F5971" s="8">
        <v>0.18519442999999999</v>
      </c>
      <c r="G5971" s="8">
        <v>7.5319999999999996E-3</v>
      </c>
      <c r="H5971" s="8">
        <v>2.0068216124083899E-2</v>
      </c>
      <c r="I5971" s="7"/>
      <c r="J5971" s="8">
        <v>0.15215109299999999</v>
      </c>
      <c r="K5971" s="8">
        <v>1.83948419815678</v>
      </c>
      <c r="L5971" s="8">
        <v>3.2922E-2</v>
      </c>
      <c r="M5971" s="8">
        <v>0.10113956219296499</v>
      </c>
      <c r="N5971" s="7"/>
      <c r="O5971" s="8">
        <v>0.113297999</v>
      </c>
      <c r="P5971" s="8">
        <v>1.4401534139454499</v>
      </c>
      <c r="Q5971" s="8">
        <v>7.4912000000000006E-2</v>
      </c>
      <c r="R5971" s="8">
        <v>0.216255657248384</v>
      </c>
      <c r="S5971" s="7"/>
      <c r="T5971" s="8">
        <v>0.18519442999999999</v>
      </c>
      <c r="U5971" s="8">
        <v>2.43083675493309</v>
      </c>
      <c r="V5971" s="8">
        <v>7.5319999999999996E-3</v>
      </c>
      <c r="W5971" s="8">
        <v>2.0068216124083899E-2</v>
      </c>
    </row>
    <row r="5972" spans="1:23" x14ac:dyDescent="0.2">
      <c r="A5972" s="20" t="s">
        <v>11900</v>
      </c>
      <c r="B5972" s="16">
        <v>7</v>
      </c>
      <c r="C5972" s="18">
        <v>104654652</v>
      </c>
      <c r="D5972" s="18">
        <v>104755466</v>
      </c>
      <c r="E5972" s="7" t="s">
        <v>11901</v>
      </c>
      <c r="F5972" s="8">
        <v>0.18440754100000001</v>
      </c>
      <c r="G5972" s="8">
        <v>7.5389999999999997E-3</v>
      </c>
      <c r="H5972" s="8">
        <v>2.0083443762781199E-2</v>
      </c>
      <c r="I5972" s="7"/>
      <c r="J5972" s="8">
        <v>7.1026763000000007E-2</v>
      </c>
      <c r="K5972" s="8">
        <v>0.45288437876264898</v>
      </c>
      <c r="L5972" s="8">
        <v>0.32531599999999999</v>
      </c>
      <c r="M5972" s="8">
        <v>0.50934892948717903</v>
      </c>
      <c r="N5972" s="7"/>
      <c r="O5972" s="8">
        <v>8.417608E-3</v>
      </c>
      <c r="P5972" s="8">
        <v>-1.25056836057857</v>
      </c>
      <c r="Q5972" s="8">
        <v>0.89445399999999997</v>
      </c>
      <c r="R5972" s="8">
        <v>0.94704043131942595</v>
      </c>
      <c r="S5972" s="7"/>
      <c r="T5972" s="8">
        <v>0.18440754100000001</v>
      </c>
      <c r="U5972" s="8">
        <v>2.4305001455301101</v>
      </c>
      <c r="V5972" s="8">
        <v>7.5389999999999997E-3</v>
      </c>
      <c r="W5972" s="8">
        <v>2.0083443762781199E-2</v>
      </c>
    </row>
    <row r="5973" spans="1:23" x14ac:dyDescent="0.2">
      <c r="A5973" s="20" t="s">
        <v>11902</v>
      </c>
      <c r="B5973" s="16">
        <v>9</v>
      </c>
      <c r="C5973" s="18">
        <v>66958199</v>
      </c>
      <c r="D5973" s="18">
        <v>66961139</v>
      </c>
      <c r="E5973" s="7" t="s">
        <v>11903</v>
      </c>
      <c r="F5973" s="8">
        <v>0.18405801099999999</v>
      </c>
      <c r="G5973" s="8">
        <v>7.5440000000000004E-3</v>
      </c>
      <c r="H5973" s="8">
        <v>2.0093339240075E-2</v>
      </c>
      <c r="I5973" s="7"/>
      <c r="J5973" s="8">
        <v>-0.12910997799999999</v>
      </c>
      <c r="K5973" s="8">
        <v>-1.4671766762332099</v>
      </c>
      <c r="L5973" s="8">
        <v>7.1164000000000005E-2</v>
      </c>
      <c r="M5973" s="8">
        <v>0.177928353054045</v>
      </c>
      <c r="N5973" s="7"/>
      <c r="O5973" s="8">
        <v>-7.9357521E-2</v>
      </c>
      <c r="P5973" s="8">
        <v>-0.79857997997409402</v>
      </c>
      <c r="Q5973" s="8">
        <v>0.21226700000000001</v>
      </c>
      <c r="R5973" s="8">
        <v>0.42065894320486802</v>
      </c>
      <c r="S5973" s="7"/>
      <c r="T5973" s="8">
        <v>-0.18405801099999999</v>
      </c>
      <c r="U5973" s="8">
        <v>-2.4302598787390099</v>
      </c>
      <c r="V5973" s="8">
        <v>7.5440000000000004E-3</v>
      </c>
      <c r="W5973" s="8">
        <v>2.0093339240075E-2</v>
      </c>
    </row>
    <row r="5974" spans="1:23" x14ac:dyDescent="0.2">
      <c r="A5974" s="20" t="s">
        <v>11904</v>
      </c>
      <c r="B5974" s="16">
        <v>3</v>
      </c>
      <c r="C5974" s="18">
        <v>194308407</v>
      </c>
      <c r="D5974" s="18">
        <v>194354148</v>
      </c>
      <c r="E5974" s="7" t="s">
        <v>11905</v>
      </c>
      <c r="F5974" s="8">
        <v>0.190327789</v>
      </c>
      <c r="G5974" s="8">
        <v>7.5510000000000004E-3</v>
      </c>
      <c r="H5974" s="8">
        <v>2.0108557410562201E-2</v>
      </c>
      <c r="I5974" s="7"/>
      <c r="J5974" s="8">
        <v>-5.4402743000000003E-2</v>
      </c>
      <c r="K5974" s="8">
        <v>-0.12144320179611</v>
      </c>
      <c r="L5974" s="8">
        <v>0.45167000000000002</v>
      </c>
      <c r="M5974" s="8">
        <v>0.62951058940987703</v>
      </c>
      <c r="N5974" s="7"/>
      <c r="O5974" s="8">
        <v>-0.12877440200000001</v>
      </c>
      <c r="P5974" s="8">
        <v>-1.6108427532954399</v>
      </c>
      <c r="Q5974" s="8">
        <v>5.3607000000000002E-2</v>
      </c>
      <c r="R5974" s="8">
        <v>0.17373425538971801</v>
      </c>
      <c r="S5974" s="7"/>
      <c r="T5974" s="8">
        <v>-0.190327789</v>
      </c>
      <c r="U5974" s="8">
        <v>-2.42992374074871</v>
      </c>
      <c r="V5974" s="8">
        <v>7.5510000000000004E-3</v>
      </c>
      <c r="W5974" s="8">
        <v>2.0108557410562201E-2</v>
      </c>
    </row>
    <row r="5975" spans="1:23" x14ac:dyDescent="0.2">
      <c r="A5975" s="20" t="s">
        <v>11906</v>
      </c>
      <c r="B5975" s="16">
        <v>22</v>
      </c>
      <c r="C5975" s="18">
        <v>19770746</v>
      </c>
      <c r="D5975" s="18">
        <v>19842397</v>
      </c>
      <c r="E5975" s="7" t="s">
        <v>11907</v>
      </c>
      <c r="F5975" s="8">
        <v>0.187778262</v>
      </c>
      <c r="G5975" s="8">
        <v>7.5560000000000002E-3</v>
      </c>
      <c r="H5975" s="8">
        <v>2.0118445239311899E-2</v>
      </c>
      <c r="I5975" s="7"/>
      <c r="J5975" s="8">
        <v>-8.6968232000000006E-2</v>
      </c>
      <c r="K5975" s="8">
        <v>-0.74813289868085897</v>
      </c>
      <c r="L5975" s="8">
        <v>0.22719</v>
      </c>
      <c r="M5975" s="8">
        <v>0.40262804214342401</v>
      </c>
      <c r="N5975" s="7"/>
      <c r="O5975" s="8">
        <v>-0.120391997</v>
      </c>
      <c r="P5975" s="8">
        <v>-1.4101547289127201</v>
      </c>
      <c r="Q5975" s="8">
        <v>7.9246999999999998E-2</v>
      </c>
      <c r="R5975" s="8">
        <v>0.22458105583756299</v>
      </c>
      <c r="S5975" s="7"/>
      <c r="T5975" s="8">
        <v>-0.187778262</v>
      </c>
      <c r="U5975" s="8">
        <v>-2.4296838101696698</v>
      </c>
      <c r="V5975" s="8">
        <v>7.5560000000000002E-3</v>
      </c>
      <c r="W5975" s="8">
        <v>2.0118445239311899E-2</v>
      </c>
    </row>
    <row r="5976" spans="1:23" x14ac:dyDescent="0.2">
      <c r="A5976" s="20" t="s">
        <v>11908</v>
      </c>
      <c r="B5976" s="16">
        <v>6</v>
      </c>
      <c r="C5976" s="18">
        <v>31633857</v>
      </c>
      <c r="D5976" s="18">
        <v>31637844</v>
      </c>
      <c r="E5976" s="7" t="s">
        <v>11909</v>
      </c>
      <c r="F5976" s="8">
        <v>0.187723112</v>
      </c>
      <c r="G5976" s="8">
        <v>7.561E-3</v>
      </c>
      <c r="H5976" s="8">
        <v>2.01283297002725E-2</v>
      </c>
      <c r="I5976" s="7"/>
      <c r="J5976" s="8">
        <v>-5.5630339000000001E-2</v>
      </c>
      <c r="K5976" s="8">
        <v>-0.117971802728247</v>
      </c>
      <c r="L5976" s="8">
        <v>0.45304499999999998</v>
      </c>
      <c r="M5976" s="8">
        <v>0.63057603419107799</v>
      </c>
      <c r="N5976" s="7"/>
      <c r="O5976" s="8">
        <v>-7.3893173000000006E-2</v>
      </c>
      <c r="P5976" s="8">
        <v>-0.71680893140475899</v>
      </c>
      <c r="Q5976" s="8">
        <v>0.23674600000000001</v>
      </c>
      <c r="R5976" s="8">
        <v>0.45212142647777198</v>
      </c>
      <c r="S5976" s="7"/>
      <c r="T5976" s="8">
        <v>-0.187723112</v>
      </c>
      <c r="U5976" s="8">
        <v>-2.42944401937799</v>
      </c>
      <c r="V5976" s="8">
        <v>7.561E-3</v>
      </c>
      <c r="W5976" s="8">
        <v>2.01283297002725E-2</v>
      </c>
    </row>
    <row r="5977" spans="1:23" x14ac:dyDescent="0.2">
      <c r="A5977" s="20" t="s">
        <v>11910</v>
      </c>
      <c r="B5977" s="16">
        <v>11</v>
      </c>
      <c r="C5977" s="18">
        <v>16798844</v>
      </c>
      <c r="D5977" s="18">
        <v>17035961</v>
      </c>
      <c r="E5977" s="7" t="s">
        <v>11911</v>
      </c>
      <c r="F5977" s="8">
        <v>0.18402734300000001</v>
      </c>
      <c r="G5977" s="8">
        <v>7.5630000000000003E-3</v>
      </c>
      <c r="H5977" s="8">
        <v>2.0130225778988601E-2</v>
      </c>
      <c r="I5977" s="7"/>
      <c r="J5977" s="8">
        <v>-0.158490293</v>
      </c>
      <c r="K5977" s="8">
        <v>-1.95794897758709</v>
      </c>
      <c r="L5977" s="8">
        <v>2.5118000000000001E-2</v>
      </c>
      <c r="M5977" s="8">
        <v>8.3523628164220404E-2</v>
      </c>
      <c r="N5977" s="7"/>
      <c r="O5977" s="8">
        <v>-0.120151826</v>
      </c>
      <c r="P5977" s="8">
        <v>-1.5136603742713399</v>
      </c>
      <c r="Q5977" s="8">
        <v>6.5056000000000003E-2</v>
      </c>
      <c r="R5977" s="8">
        <v>0.19750541697417001</v>
      </c>
      <c r="S5977" s="7"/>
      <c r="T5977" s="8">
        <v>-0.18402734300000001</v>
      </c>
      <c r="U5977" s="8">
        <v>-2.4293481421622101</v>
      </c>
      <c r="V5977" s="8">
        <v>7.5630000000000003E-3</v>
      </c>
      <c r="W5977" s="8">
        <v>2.0130225778988601E-2</v>
      </c>
    </row>
    <row r="5978" spans="1:23" x14ac:dyDescent="0.2">
      <c r="A5978" s="20" t="s">
        <v>11912</v>
      </c>
      <c r="B5978" s="16">
        <v>16</v>
      </c>
      <c r="C5978" s="18">
        <v>2867238</v>
      </c>
      <c r="D5978" s="18">
        <v>2871720</v>
      </c>
      <c r="E5978" s="7" t="s">
        <v>11913</v>
      </c>
      <c r="F5978" s="8">
        <v>0.18676504399999999</v>
      </c>
      <c r="G5978" s="8">
        <v>7.5729999999999999E-3</v>
      </c>
      <c r="H5978" s="8">
        <v>2.0153410963568302E-2</v>
      </c>
      <c r="I5978" s="7"/>
      <c r="J5978" s="8">
        <v>-0.107371535</v>
      </c>
      <c r="K5978" s="8">
        <v>-1.06493797230398</v>
      </c>
      <c r="L5978" s="8">
        <v>0.143452</v>
      </c>
      <c r="M5978" s="8">
        <v>0.293590162869861</v>
      </c>
      <c r="N5978" s="7"/>
      <c r="O5978" s="8">
        <v>-0.16723074600000001</v>
      </c>
      <c r="P5978" s="8">
        <v>-2.4268631383013899</v>
      </c>
      <c r="Q5978" s="8">
        <v>7.6150000000000002E-3</v>
      </c>
      <c r="R5978" s="8">
        <v>4.7767929373996799E-2</v>
      </c>
      <c r="S5978" s="7"/>
      <c r="T5978" s="8">
        <v>-0.18676504399999999</v>
      </c>
      <c r="U5978" s="8">
        <v>-2.4288690907545099</v>
      </c>
      <c r="V5978" s="8">
        <v>7.5729999999999999E-3</v>
      </c>
      <c r="W5978" s="8">
        <v>2.0153410963568302E-2</v>
      </c>
    </row>
    <row r="5979" spans="1:23" x14ac:dyDescent="0.2">
      <c r="A5979" s="20" t="s">
        <v>11914</v>
      </c>
      <c r="B5979" s="16">
        <v>9</v>
      </c>
      <c r="C5979" s="18">
        <v>106856590</v>
      </c>
      <c r="D5979" s="18">
        <v>106903700</v>
      </c>
      <c r="E5979" s="7" t="s">
        <v>11915</v>
      </c>
      <c r="F5979" s="8">
        <v>0.18643101500000001</v>
      </c>
      <c r="G5979" s="8">
        <v>7.5849999999999997E-3</v>
      </c>
      <c r="H5979" s="8">
        <v>2.0181909787234002E-2</v>
      </c>
      <c r="I5979" s="7"/>
      <c r="J5979" s="8">
        <v>9.8884384000000006E-2</v>
      </c>
      <c r="K5979" s="8">
        <v>0.967740472076977</v>
      </c>
      <c r="L5979" s="8">
        <v>0.16658700000000001</v>
      </c>
      <c r="M5979" s="8">
        <v>0.324982900786222</v>
      </c>
      <c r="N5979" s="7"/>
      <c r="O5979" s="8">
        <v>7.6746621000000001E-2</v>
      </c>
      <c r="P5979" s="8">
        <v>0.71089387796774794</v>
      </c>
      <c r="Q5979" s="8">
        <v>0.23857500000000001</v>
      </c>
      <c r="R5979" s="8">
        <v>0.453974972611077</v>
      </c>
      <c r="S5979" s="7"/>
      <c r="T5979" s="8">
        <v>0.18643101500000001</v>
      </c>
      <c r="U5979" s="8">
        <v>2.4282949638571698</v>
      </c>
      <c r="V5979" s="8">
        <v>7.5849999999999997E-3</v>
      </c>
      <c r="W5979" s="8">
        <v>2.0181909787234002E-2</v>
      </c>
    </row>
    <row r="5980" spans="1:23" x14ac:dyDescent="0.2">
      <c r="A5980" s="20" t="s">
        <v>11916</v>
      </c>
      <c r="B5980" s="16">
        <v>3</v>
      </c>
      <c r="C5980" s="18">
        <v>25760435</v>
      </c>
      <c r="D5980" s="18">
        <v>25831530</v>
      </c>
      <c r="E5980" s="7" t="s">
        <v>11917</v>
      </c>
      <c r="F5980" s="8">
        <v>0.18203888800000001</v>
      </c>
      <c r="G5980" s="8">
        <v>7.5979999999999997E-3</v>
      </c>
      <c r="H5980" s="8">
        <v>2.02130592239619E-2</v>
      </c>
      <c r="I5980" s="7"/>
      <c r="J5980" s="8">
        <v>0.159855935</v>
      </c>
      <c r="K5980" s="8">
        <v>2.0020439954059301</v>
      </c>
      <c r="L5980" s="8">
        <v>2.264E-2</v>
      </c>
      <c r="M5980" s="8">
        <v>7.75944924358693E-2</v>
      </c>
      <c r="N5980" s="7"/>
      <c r="O5980" s="8">
        <v>8.8549240000000001E-2</v>
      </c>
      <c r="P5980" s="8">
        <v>0.97195286139119697</v>
      </c>
      <c r="Q5980" s="8">
        <v>0.16553699999999999</v>
      </c>
      <c r="R5980" s="8">
        <v>0.35898522624497198</v>
      </c>
      <c r="S5980" s="7"/>
      <c r="T5980" s="8">
        <v>0.18203888800000001</v>
      </c>
      <c r="U5980" s="8">
        <v>2.42767389496905</v>
      </c>
      <c r="V5980" s="8">
        <v>7.5979999999999997E-3</v>
      </c>
      <c r="W5980" s="8">
        <v>2.02130592239619E-2</v>
      </c>
    </row>
    <row r="5981" spans="1:23" x14ac:dyDescent="0.2">
      <c r="A5981" s="20" t="s">
        <v>11918</v>
      </c>
      <c r="B5981" s="16">
        <v>1</v>
      </c>
      <c r="C5981" s="18">
        <v>109472127</v>
      </c>
      <c r="D5981" s="18">
        <v>109506106</v>
      </c>
      <c r="E5981" s="7" t="s">
        <v>11919</v>
      </c>
      <c r="F5981" s="8">
        <v>0.18807279399999999</v>
      </c>
      <c r="G5981" s="8">
        <v>7.62E-3</v>
      </c>
      <c r="H5981" s="8">
        <v>2.0268136804492101E-2</v>
      </c>
      <c r="I5981" s="7"/>
      <c r="J5981" s="8">
        <v>-0.15340163800000001</v>
      </c>
      <c r="K5981" s="8">
        <v>-1.8469940681780399</v>
      </c>
      <c r="L5981" s="8">
        <v>3.2374E-2</v>
      </c>
      <c r="M5981" s="8">
        <v>9.98954536123174E-2</v>
      </c>
      <c r="N5981" s="7"/>
      <c r="O5981" s="8">
        <v>-0.115798699</v>
      </c>
      <c r="P5981" s="8">
        <v>-1.4019907798729301</v>
      </c>
      <c r="Q5981" s="8">
        <v>8.0459000000000003E-2</v>
      </c>
      <c r="R5981" s="8">
        <v>0.226782381536242</v>
      </c>
      <c r="S5981" s="7"/>
      <c r="T5981" s="8">
        <v>-0.18807279399999999</v>
      </c>
      <c r="U5981" s="8">
        <v>-2.4266249837584701</v>
      </c>
      <c r="V5981" s="8">
        <v>7.62E-3</v>
      </c>
      <c r="W5981" s="8">
        <v>2.0268136804492101E-2</v>
      </c>
    </row>
    <row r="5982" spans="1:23" x14ac:dyDescent="0.2">
      <c r="A5982" s="20" t="s">
        <v>11920</v>
      </c>
      <c r="B5982" s="16">
        <v>8</v>
      </c>
      <c r="C5982" s="18">
        <v>42691817</v>
      </c>
      <c r="D5982" s="18">
        <v>42698468</v>
      </c>
      <c r="E5982" s="7" t="s">
        <v>11921</v>
      </c>
      <c r="F5982" s="8">
        <v>0.18397885999999999</v>
      </c>
      <c r="G5982" s="8">
        <v>7.6270000000000001E-3</v>
      </c>
      <c r="H5982" s="8">
        <v>2.0283304525348801E-2</v>
      </c>
      <c r="I5982" s="7"/>
      <c r="J5982" s="8">
        <v>0.16333358000000001</v>
      </c>
      <c r="K5982" s="8">
        <v>1.98177882871893</v>
      </c>
      <c r="L5982" s="8">
        <v>2.3751999999999999E-2</v>
      </c>
      <c r="M5982" s="8">
        <v>8.0139716073354905E-2</v>
      </c>
      <c r="N5982" s="7"/>
      <c r="O5982" s="8">
        <v>8.8667554999999995E-2</v>
      </c>
      <c r="P5982" s="8">
        <v>0.94548367766874097</v>
      </c>
      <c r="Q5982" s="8">
        <v>0.172206</v>
      </c>
      <c r="R5982" s="8">
        <v>0.36756220505119502</v>
      </c>
      <c r="S5982" s="7"/>
      <c r="T5982" s="8">
        <v>0.18397885999999999</v>
      </c>
      <c r="U5982" s="8">
        <v>2.4262917984485202</v>
      </c>
      <c r="V5982" s="8">
        <v>7.6270000000000001E-3</v>
      </c>
      <c r="W5982" s="8">
        <v>2.0283304525348801E-2</v>
      </c>
    </row>
    <row r="5983" spans="1:23" x14ac:dyDescent="0.2">
      <c r="A5983" s="20" t="s">
        <v>11922</v>
      </c>
      <c r="B5983" s="16">
        <v>14</v>
      </c>
      <c r="C5983" s="18">
        <v>21558236</v>
      </c>
      <c r="D5983" s="18">
        <v>21572881</v>
      </c>
      <c r="E5983" s="7" t="s">
        <v>11923</v>
      </c>
      <c r="F5983" s="8">
        <v>0.18278542</v>
      </c>
      <c r="G5983" s="8">
        <v>7.6360000000000004E-3</v>
      </c>
      <c r="H5983" s="8">
        <v>2.0303784997448501E-2</v>
      </c>
      <c r="I5983" s="7"/>
      <c r="J5983" s="8">
        <v>-4.9014973000000003E-2</v>
      </c>
      <c r="K5983" s="8">
        <v>-2.8190768461707601E-2</v>
      </c>
      <c r="L5983" s="8">
        <v>0.488755</v>
      </c>
      <c r="M5983" s="8">
        <v>0.65932155333103204</v>
      </c>
      <c r="N5983" s="7"/>
      <c r="O5983" s="8">
        <v>-1.667567E-2</v>
      </c>
      <c r="P5983" s="8">
        <v>0.87153152596663896</v>
      </c>
      <c r="Q5983" s="8">
        <v>0.80826799999999999</v>
      </c>
      <c r="R5983" s="8">
        <v>0.90023835952974696</v>
      </c>
      <c r="S5983" s="7"/>
      <c r="T5983" s="8">
        <v>-0.18278542</v>
      </c>
      <c r="U5983" s="8">
        <v>-2.4258638127276302</v>
      </c>
      <c r="V5983" s="8">
        <v>7.6360000000000004E-3</v>
      </c>
      <c r="W5983" s="8">
        <v>2.0303784997448501E-2</v>
      </c>
    </row>
    <row r="5984" spans="1:23" x14ac:dyDescent="0.2">
      <c r="A5984" s="20" t="s">
        <v>11924</v>
      </c>
      <c r="B5984" s="16">
        <v>14</v>
      </c>
      <c r="C5984" s="18">
        <v>103986004</v>
      </c>
      <c r="D5984" s="18">
        <v>103989167</v>
      </c>
      <c r="E5984" s="7" t="s">
        <v>11925</v>
      </c>
      <c r="F5984" s="8">
        <v>0.208178738</v>
      </c>
      <c r="G5984" s="8">
        <v>3.522E-3</v>
      </c>
      <c r="H5984" s="8">
        <v>2.03083378827001E-2</v>
      </c>
      <c r="I5984" s="7"/>
      <c r="J5984" s="8">
        <v>0.208178738</v>
      </c>
      <c r="K5984" s="8">
        <v>2.6947569116059702</v>
      </c>
      <c r="L5984" s="8">
        <v>3.522E-3</v>
      </c>
      <c r="M5984" s="8">
        <v>2.03083378827001E-2</v>
      </c>
      <c r="N5984" s="7"/>
      <c r="O5984" s="8">
        <v>0.13523153900000001</v>
      </c>
      <c r="P5984" s="8">
        <v>1.8483757798013301</v>
      </c>
      <c r="Q5984" s="8">
        <v>3.2273999999999997E-2</v>
      </c>
      <c r="R5984" s="8">
        <v>0.12460043665102501</v>
      </c>
      <c r="S5984" s="7"/>
      <c r="T5984" s="8">
        <v>0.16616687899999999</v>
      </c>
      <c r="U5984" s="8">
        <v>2.0938426438607101</v>
      </c>
      <c r="V5984" s="8">
        <v>1.8137E-2</v>
      </c>
      <c r="W5984" s="8">
        <v>4.23223740856844E-2</v>
      </c>
    </row>
    <row r="5985" spans="1:23" x14ac:dyDescent="0.2">
      <c r="A5985" s="20" t="s">
        <v>11926</v>
      </c>
      <c r="B5985" s="16">
        <v>19</v>
      </c>
      <c r="C5985" s="18">
        <v>48216679</v>
      </c>
      <c r="D5985" s="18">
        <v>48246391</v>
      </c>
      <c r="E5985" s="7" t="s">
        <v>11927</v>
      </c>
      <c r="F5985" s="8">
        <v>0.185454227</v>
      </c>
      <c r="G5985" s="8">
        <v>7.6439999999999998E-3</v>
      </c>
      <c r="H5985" s="8">
        <v>2.03208025845945E-2</v>
      </c>
      <c r="I5985" s="7"/>
      <c r="J5985" s="8">
        <v>0.153896124</v>
      </c>
      <c r="K5985" s="8">
        <v>1.9401455799384999</v>
      </c>
      <c r="L5985" s="8">
        <v>2.6180999999999999E-2</v>
      </c>
      <c r="M5985" s="8">
        <v>8.5943173456530894E-2</v>
      </c>
      <c r="N5985" s="7"/>
      <c r="O5985" s="8">
        <v>4.0214273000000002E-2</v>
      </c>
      <c r="P5985" s="8">
        <v>-0.11924911005441299</v>
      </c>
      <c r="Q5985" s="8">
        <v>0.54746099999999998</v>
      </c>
      <c r="R5985" s="8">
        <v>0.73613059143299497</v>
      </c>
      <c r="S5985" s="7"/>
      <c r="T5985" s="8">
        <v>0.185454227</v>
      </c>
      <c r="U5985" s="8">
        <v>2.4254837536543099</v>
      </c>
      <c r="V5985" s="8">
        <v>7.6439999999999998E-3</v>
      </c>
      <c r="W5985" s="8">
        <v>2.03208025845945E-2</v>
      </c>
    </row>
    <row r="5986" spans="1:23" x14ac:dyDescent="0.2">
      <c r="A5986" s="20" t="s">
        <v>11928</v>
      </c>
      <c r="B5986" s="16">
        <v>12</v>
      </c>
      <c r="C5986" s="18">
        <v>120881767</v>
      </c>
      <c r="D5986" s="18">
        <v>120884187</v>
      </c>
      <c r="E5986" s="7" t="s">
        <v>11929</v>
      </c>
      <c r="F5986" s="8">
        <v>0.19169766899999999</v>
      </c>
      <c r="G5986" s="8">
        <v>7.6449999999999999E-3</v>
      </c>
      <c r="H5986" s="8">
        <v>2.03208025845945E-2</v>
      </c>
      <c r="I5986" s="7"/>
      <c r="J5986" s="8">
        <v>0.19169766899999999</v>
      </c>
      <c r="K5986" s="8">
        <v>2.3991763241664201</v>
      </c>
      <c r="L5986" s="8">
        <v>8.2159999999999993E-3</v>
      </c>
      <c r="M5986" s="8">
        <v>3.7237608582197698E-2</v>
      </c>
      <c r="N5986" s="7"/>
      <c r="O5986" s="8">
        <v>0.110651502</v>
      </c>
      <c r="P5986" s="8">
        <v>1.4137068270620099</v>
      </c>
      <c r="Q5986" s="8">
        <v>7.8724000000000002E-2</v>
      </c>
      <c r="R5986" s="8">
        <v>0.22346351334664999</v>
      </c>
      <c r="S5986" s="7"/>
      <c r="T5986" s="8">
        <v>0.185729009</v>
      </c>
      <c r="U5986" s="8">
        <v>2.4254362708957098</v>
      </c>
      <c r="V5986" s="8">
        <v>7.6449999999999999E-3</v>
      </c>
      <c r="W5986" s="8">
        <v>2.03208025845945E-2</v>
      </c>
    </row>
    <row r="5987" spans="1:23" x14ac:dyDescent="0.2">
      <c r="A5987" s="20" t="s">
        <v>11930</v>
      </c>
      <c r="B5987" s="16">
        <v>11</v>
      </c>
      <c r="C5987" s="18">
        <v>85405264</v>
      </c>
      <c r="D5987" s="18">
        <v>85522184</v>
      </c>
      <c r="E5987" s="7" t="s">
        <v>11931</v>
      </c>
      <c r="F5987" s="8">
        <v>0.205569904</v>
      </c>
      <c r="G5987" s="8">
        <v>4.0629999999999998E-3</v>
      </c>
      <c r="H5987" s="8">
        <v>2.0330635838150299E-2</v>
      </c>
      <c r="I5987" s="7"/>
      <c r="J5987" s="8">
        <v>-0.205569904</v>
      </c>
      <c r="K5987" s="8">
        <v>-2.6467891574673601</v>
      </c>
      <c r="L5987" s="8">
        <v>4.0629999999999998E-3</v>
      </c>
      <c r="M5987" s="8">
        <v>2.2379427766032401E-2</v>
      </c>
      <c r="N5987" s="7"/>
      <c r="O5987" s="8">
        <v>-0.12594701999999999</v>
      </c>
      <c r="P5987" s="8">
        <v>-1.6732301354247201</v>
      </c>
      <c r="Q5987" s="8">
        <v>4.7141000000000002E-2</v>
      </c>
      <c r="R5987" s="8">
        <v>0.159434900908698</v>
      </c>
      <c r="S5987" s="7"/>
      <c r="T5987" s="8">
        <v>-0.189809494</v>
      </c>
      <c r="U5987" s="8">
        <v>-2.4251989390922302</v>
      </c>
      <c r="V5987" s="8">
        <v>7.6499999999999997E-3</v>
      </c>
      <c r="W5987" s="8">
        <v>2.0330635838150299E-2</v>
      </c>
    </row>
    <row r="5988" spans="1:23" x14ac:dyDescent="0.2">
      <c r="A5988" s="20" t="s">
        <v>11932</v>
      </c>
      <c r="B5988" s="16">
        <v>2</v>
      </c>
      <c r="C5988" s="18">
        <v>30670112</v>
      </c>
      <c r="D5988" s="18">
        <v>30867091</v>
      </c>
      <c r="E5988" s="7" t="s">
        <v>11933</v>
      </c>
      <c r="F5988" s="8">
        <v>0.18297880599999999</v>
      </c>
      <c r="G5988" s="8">
        <v>7.6550000000000003E-3</v>
      </c>
      <c r="H5988" s="8">
        <v>2.0339665533650599E-2</v>
      </c>
      <c r="I5988" s="7"/>
      <c r="J5988" s="8">
        <v>-0.11358645000000001</v>
      </c>
      <c r="K5988" s="8">
        <v>-1.21808414053339</v>
      </c>
      <c r="L5988" s="8">
        <v>0.111596</v>
      </c>
      <c r="M5988" s="8">
        <v>0.24608106531245599</v>
      </c>
      <c r="N5988" s="7"/>
      <c r="O5988" s="8">
        <v>-4.3811256E-2</v>
      </c>
      <c r="P5988" s="8">
        <v>-2.5354754715769499E-2</v>
      </c>
      <c r="Q5988" s="8">
        <v>0.48988599999999999</v>
      </c>
      <c r="R5988" s="8">
        <v>0.69326717538461502</v>
      </c>
      <c r="S5988" s="7"/>
      <c r="T5988" s="8">
        <v>-0.18297880599999999</v>
      </c>
      <c r="U5988" s="8">
        <v>-2.4249617438128599</v>
      </c>
      <c r="V5988" s="8">
        <v>7.6550000000000003E-3</v>
      </c>
      <c r="W5988" s="8">
        <v>2.0339665533650599E-2</v>
      </c>
    </row>
    <row r="5989" spans="1:23" x14ac:dyDescent="0.2">
      <c r="A5989" s="20" t="s">
        <v>11934</v>
      </c>
      <c r="B5989" s="16">
        <v>15</v>
      </c>
      <c r="C5989" s="18">
        <v>88402982</v>
      </c>
      <c r="D5989" s="18">
        <v>88799970</v>
      </c>
      <c r="E5989" s="7" t="s">
        <v>11935</v>
      </c>
      <c r="F5989" s="8">
        <v>0.190663469</v>
      </c>
      <c r="G5989" s="8">
        <v>7.6559999999999996E-3</v>
      </c>
      <c r="H5989" s="8">
        <v>2.0339665533650599E-2</v>
      </c>
      <c r="I5989" s="7"/>
      <c r="J5989" s="8">
        <v>-0.114804271</v>
      </c>
      <c r="K5989" s="8">
        <v>-1.2001064522476199</v>
      </c>
      <c r="L5989" s="8">
        <v>0.115049</v>
      </c>
      <c r="M5989" s="8">
        <v>0.25107413705512899</v>
      </c>
      <c r="N5989" s="7"/>
      <c r="O5989" s="8">
        <v>-0.13995727199999999</v>
      </c>
      <c r="P5989" s="8">
        <v>-1.9205695269643901</v>
      </c>
      <c r="Q5989" s="8">
        <v>2.7393000000000001E-2</v>
      </c>
      <c r="R5989" s="8">
        <v>0.110992062208398</v>
      </c>
      <c r="S5989" s="7"/>
      <c r="T5989" s="8">
        <v>-0.190663469</v>
      </c>
      <c r="U5989" s="8">
        <v>-2.42491432112489</v>
      </c>
      <c r="V5989" s="8">
        <v>7.6559999999999996E-3</v>
      </c>
      <c r="W5989" s="8">
        <v>2.0339665533650599E-2</v>
      </c>
    </row>
    <row r="5990" spans="1:23" x14ac:dyDescent="0.2">
      <c r="A5990" s="20" t="s">
        <v>11936</v>
      </c>
      <c r="B5990" s="16">
        <v>1</v>
      </c>
      <c r="C5990" s="18">
        <v>182992555</v>
      </c>
      <c r="D5990" s="18">
        <v>183114727</v>
      </c>
      <c r="E5990" s="7" t="s">
        <v>11937</v>
      </c>
      <c r="F5990" s="8">
        <v>0.188750679</v>
      </c>
      <c r="G5990" s="8">
        <v>7.6779999999999999E-3</v>
      </c>
      <c r="H5990" s="8">
        <v>2.0394646728972E-2</v>
      </c>
      <c r="I5990" s="7"/>
      <c r="J5990" s="8">
        <v>0.14229502199999999</v>
      </c>
      <c r="K5990" s="8">
        <v>1.6814682421740901</v>
      </c>
      <c r="L5990" s="8">
        <v>4.6336000000000002E-2</v>
      </c>
      <c r="M5990" s="8">
        <v>0.13015711626235399</v>
      </c>
      <c r="N5990" s="7"/>
      <c r="O5990" s="8">
        <v>9.7121414000000003E-2</v>
      </c>
      <c r="P5990" s="8">
        <v>1.1656647931230599</v>
      </c>
      <c r="Q5990" s="8">
        <v>0.121875</v>
      </c>
      <c r="R5990" s="8">
        <v>0.29455009276437799</v>
      </c>
      <c r="S5990" s="7"/>
      <c r="T5990" s="8">
        <v>0.188750679</v>
      </c>
      <c r="U5990" s="8">
        <v>2.42387239914073</v>
      </c>
      <c r="V5990" s="8">
        <v>7.6779999999999999E-3</v>
      </c>
      <c r="W5990" s="8">
        <v>2.0394646728972E-2</v>
      </c>
    </row>
    <row r="5991" spans="1:23" x14ac:dyDescent="0.2">
      <c r="A5991" s="20" t="s">
        <v>11938</v>
      </c>
      <c r="B5991" s="16" t="s">
        <v>52</v>
      </c>
      <c r="C5991" s="18">
        <v>100878141</v>
      </c>
      <c r="D5991" s="18">
        <v>100882833</v>
      </c>
      <c r="E5991" s="7" t="s">
        <v>11939</v>
      </c>
      <c r="F5991" s="8">
        <v>0.18813642899999999</v>
      </c>
      <c r="G5991" s="8">
        <v>7.6889999999999997E-3</v>
      </c>
      <c r="H5991" s="8">
        <v>2.0416926787837599E-2</v>
      </c>
      <c r="I5991" s="7"/>
      <c r="J5991" s="8">
        <v>0.18581430800000001</v>
      </c>
      <c r="K5991" s="8">
        <v>2.29680318144927</v>
      </c>
      <c r="L5991" s="8">
        <v>1.0815E-2</v>
      </c>
      <c r="M5991" s="8">
        <v>4.5373075684380003E-2</v>
      </c>
      <c r="N5991" s="7"/>
      <c r="O5991" s="8">
        <v>0.16170425999999999</v>
      </c>
      <c r="P5991" s="8">
        <v>2.3557772062538298</v>
      </c>
      <c r="Q5991" s="8">
        <v>9.2420000000000002E-3</v>
      </c>
      <c r="R5991" s="8">
        <v>5.41292409142001E-2</v>
      </c>
      <c r="S5991" s="7"/>
      <c r="T5991" s="8">
        <v>0.18813642899999999</v>
      </c>
      <c r="U5991" s="8">
        <v>2.42335242332046</v>
      </c>
      <c r="V5991" s="8">
        <v>7.6889999999999997E-3</v>
      </c>
      <c r="W5991" s="8">
        <v>2.0416926787837599E-2</v>
      </c>
    </row>
    <row r="5992" spans="1:23" x14ac:dyDescent="0.2">
      <c r="A5992" s="20" t="s">
        <v>11940</v>
      </c>
      <c r="B5992" s="16">
        <v>5</v>
      </c>
      <c r="C5992" s="18">
        <v>114856605</v>
      </c>
      <c r="D5992" s="18">
        <v>114880472</v>
      </c>
      <c r="E5992" s="7" t="s">
        <v>11941</v>
      </c>
      <c r="F5992" s="8">
        <v>0.18679030499999999</v>
      </c>
      <c r="G5992" s="8">
        <v>7.698E-3</v>
      </c>
      <c r="H5992" s="8">
        <v>2.0437353260869599E-2</v>
      </c>
      <c r="I5992" s="7"/>
      <c r="J5992" s="8">
        <v>0.12979549600000001</v>
      </c>
      <c r="K5992" s="8">
        <v>1.44198005603359</v>
      </c>
      <c r="L5992" s="8">
        <v>7.4653999999999998E-2</v>
      </c>
      <c r="M5992" s="8">
        <v>0.18415517247909099</v>
      </c>
      <c r="N5992" s="7"/>
      <c r="O5992" s="8">
        <v>0.14168805200000001</v>
      </c>
      <c r="P5992" s="8">
        <v>1.7191009052844699</v>
      </c>
      <c r="Q5992" s="8">
        <v>4.2798000000000003E-2</v>
      </c>
      <c r="R5992" s="8">
        <v>0.150422856115108</v>
      </c>
      <c r="S5992" s="7"/>
      <c r="T5992" s="8">
        <v>0.18679030499999999</v>
      </c>
      <c r="U5992" s="8">
        <v>2.4229274753746601</v>
      </c>
      <c r="V5992" s="8">
        <v>7.698E-3</v>
      </c>
      <c r="W5992" s="8">
        <v>2.0437353260869599E-2</v>
      </c>
    </row>
    <row r="5993" spans="1:23" x14ac:dyDescent="0.2">
      <c r="A5993" s="20" t="s">
        <v>11942</v>
      </c>
      <c r="B5993" s="16">
        <v>6</v>
      </c>
      <c r="C5993" s="18">
        <v>97337191</v>
      </c>
      <c r="D5993" s="18">
        <v>97345767</v>
      </c>
      <c r="E5993" s="7" t="s">
        <v>11943</v>
      </c>
      <c r="F5993" s="8">
        <v>0.215792392</v>
      </c>
      <c r="G5993" s="8">
        <v>3.558E-3</v>
      </c>
      <c r="H5993" s="8">
        <v>2.0448035294117602E-2</v>
      </c>
      <c r="I5993" s="7"/>
      <c r="J5993" s="8">
        <v>0.215792392</v>
      </c>
      <c r="K5993" s="8">
        <v>2.6913663699192201</v>
      </c>
      <c r="L5993" s="8">
        <v>3.558E-3</v>
      </c>
      <c r="M5993" s="8">
        <v>2.0448035294117602E-2</v>
      </c>
      <c r="N5993" s="7"/>
      <c r="O5993" s="8">
        <v>9.9849256999999997E-2</v>
      </c>
      <c r="P5993" s="8">
        <v>1.1472894809926499</v>
      </c>
      <c r="Q5993" s="8">
        <v>0.12563099999999999</v>
      </c>
      <c r="R5993" s="8">
        <v>0.30092917437940497</v>
      </c>
      <c r="S5993" s="7"/>
      <c r="T5993" s="8">
        <v>0.110580043</v>
      </c>
      <c r="U5993" s="8">
        <v>1.1621365572131901</v>
      </c>
      <c r="V5993" s="8">
        <v>0.12259</v>
      </c>
      <c r="W5993" s="8">
        <v>0.20482330910645599</v>
      </c>
    </row>
    <row r="5994" spans="1:23" x14ac:dyDescent="0.2">
      <c r="A5994" s="20" t="s">
        <v>11944</v>
      </c>
      <c r="B5994" s="16">
        <v>3</v>
      </c>
      <c r="C5994" s="18">
        <v>124480795</v>
      </c>
      <c r="D5994" s="18">
        <v>124620265</v>
      </c>
      <c r="E5994" s="7" t="s">
        <v>11945</v>
      </c>
      <c r="F5994" s="8">
        <v>0.18558580399999999</v>
      </c>
      <c r="G5994" s="8">
        <v>7.7039999999999999E-3</v>
      </c>
      <c r="H5994" s="8">
        <v>2.04489915110357E-2</v>
      </c>
      <c r="I5994" s="7"/>
      <c r="J5994" s="8">
        <v>-0.15094914700000001</v>
      </c>
      <c r="K5994" s="8">
        <v>-1.8333939949521201</v>
      </c>
      <c r="L5994" s="8">
        <v>3.3371999999999999E-2</v>
      </c>
      <c r="M5994" s="8">
        <v>0.10207442144394401</v>
      </c>
      <c r="N5994" s="7"/>
      <c r="O5994" s="8">
        <v>-3.5996447000000001E-2</v>
      </c>
      <c r="P5994" s="8">
        <v>0.232556254245427</v>
      </c>
      <c r="Q5994" s="8">
        <v>0.591947</v>
      </c>
      <c r="R5994" s="8">
        <v>0.76916734241115903</v>
      </c>
      <c r="S5994" s="7"/>
      <c r="T5994" s="8">
        <v>-0.18558580399999999</v>
      </c>
      <c r="U5994" s="8">
        <v>-2.4226444196288499</v>
      </c>
      <c r="V5994" s="8">
        <v>7.7039999999999999E-3</v>
      </c>
      <c r="W5994" s="8">
        <v>2.04489915110357E-2</v>
      </c>
    </row>
    <row r="5995" spans="1:23" x14ac:dyDescent="0.2">
      <c r="A5995" s="20" t="s">
        <v>11946</v>
      </c>
      <c r="B5995" s="16">
        <v>5</v>
      </c>
      <c r="C5995" s="18">
        <v>43121016</v>
      </c>
      <c r="D5995" s="18">
        <v>43176426</v>
      </c>
      <c r="E5995" s="7" t="s">
        <v>11947</v>
      </c>
      <c r="F5995" s="8">
        <v>0.18454362999999999</v>
      </c>
      <c r="G5995" s="8">
        <v>7.705E-3</v>
      </c>
      <c r="H5995" s="8">
        <v>2.04489915110357E-2</v>
      </c>
      <c r="I5995" s="7"/>
      <c r="J5995" s="8">
        <v>0.126811905</v>
      </c>
      <c r="K5995" s="8">
        <v>1.3745016447385701</v>
      </c>
      <c r="L5995" s="8">
        <v>8.4642999999999996E-2</v>
      </c>
      <c r="M5995" s="8">
        <v>0.20132978940961699</v>
      </c>
      <c r="N5995" s="7"/>
      <c r="O5995" s="8">
        <v>8.9654901999999995E-2</v>
      </c>
      <c r="P5995" s="8">
        <v>0.95285804474965397</v>
      </c>
      <c r="Q5995" s="8">
        <v>0.17033100000000001</v>
      </c>
      <c r="R5995" s="8">
        <v>0.36499166442768999</v>
      </c>
      <c r="S5995" s="7"/>
      <c r="T5995" s="8">
        <v>0.18454362999999999</v>
      </c>
      <c r="U5995" s="8">
        <v>2.4225972625372698</v>
      </c>
      <c r="V5995" s="8">
        <v>7.705E-3</v>
      </c>
      <c r="W5995" s="8">
        <v>2.04489915110357E-2</v>
      </c>
    </row>
    <row r="5996" spans="1:23" x14ac:dyDescent="0.2">
      <c r="A5996" s="20" t="s">
        <v>11948</v>
      </c>
      <c r="B5996" s="16" t="s">
        <v>717</v>
      </c>
      <c r="C5996" s="18" t="s">
        <v>717</v>
      </c>
      <c r="D5996" s="18" t="s">
        <v>717</v>
      </c>
      <c r="E5996" s="7" t="s">
        <v>717</v>
      </c>
      <c r="F5996" s="8">
        <v>0.21464349499999999</v>
      </c>
      <c r="G5996" s="8">
        <v>1.9369999999999999E-3</v>
      </c>
      <c r="H5996" s="8">
        <v>2.04589081081081E-2</v>
      </c>
      <c r="I5996" s="7"/>
      <c r="J5996" s="8">
        <v>-0.10786983999999999</v>
      </c>
      <c r="K5996" s="8">
        <v>-1.1076291707513699</v>
      </c>
      <c r="L5996" s="8">
        <v>0.13401099999999999</v>
      </c>
      <c r="M5996" s="8">
        <v>0.27953829089938598</v>
      </c>
      <c r="N5996" s="7"/>
      <c r="O5996" s="8">
        <v>-0.21464349499999999</v>
      </c>
      <c r="P5996" s="8">
        <v>-2.8882433746123599</v>
      </c>
      <c r="Q5996" s="8">
        <v>1.9369999999999999E-3</v>
      </c>
      <c r="R5996" s="8">
        <v>2.04589081081081E-2</v>
      </c>
      <c r="S5996" s="7"/>
      <c r="T5996" s="8">
        <v>-0.16123965200000001</v>
      </c>
      <c r="U5996" s="8">
        <v>-2.0423583298944701</v>
      </c>
      <c r="V5996" s="8">
        <v>2.0558E-2</v>
      </c>
      <c r="W5996" s="8">
        <v>4.7065415348564697E-2</v>
      </c>
    </row>
    <row r="5997" spans="1:23" x14ac:dyDescent="0.2">
      <c r="A5997" s="20" t="s">
        <v>11949</v>
      </c>
      <c r="B5997" s="16">
        <v>16</v>
      </c>
      <c r="C5997" s="18">
        <v>58033507</v>
      </c>
      <c r="D5997" s="18">
        <v>58055522</v>
      </c>
      <c r="E5997" s="7" t="s">
        <v>11950</v>
      </c>
      <c r="F5997" s="8">
        <v>0.21278517699999999</v>
      </c>
      <c r="G5997" s="8">
        <v>3.571E-3</v>
      </c>
      <c r="H5997" s="8">
        <v>2.04775759354365E-2</v>
      </c>
      <c r="I5997" s="7"/>
      <c r="J5997" s="8">
        <v>0.21278517699999999</v>
      </c>
      <c r="K5997" s="8">
        <v>2.6901495735744598</v>
      </c>
      <c r="L5997" s="8">
        <v>3.571E-3</v>
      </c>
      <c r="M5997" s="8">
        <v>2.04775759354365E-2</v>
      </c>
      <c r="N5997" s="7"/>
      <c r="O5997" s="8">
        <v>0.12041151899999999</v>
      </c>
      <c r="P5997" s="8">
        <v>1.4304287557203199</v>
      </c>
      <c r="Q5997" s="8">
        <v>7.6297000000000004E-2</v>
      </c>
      <c r="R5997" s="8">
        <v>0.219080584864071</v>
      </c>
      <c r="S5997" s="7"/>
      <c r="T5997" s="8">
        <v>0.16871741200000001</v>
      </c>
      <c r="U5997" s="8">
        <v>2.0940222302906499</v>
      </c>
      <c r="V5997" s="8">
        <v>1.8128999999999999E-2</v>
      </c>
      <c r="W5997" s="8">
        <v>4.2316339853665799E-2</v>
      </c>
    </row>
    <row r="5998" spans="1:23" x14ac:dyDescent="0.2">
      <c r="A5998" s="20" t="s">
        <v>11951</v>
      </c>
      <c r="B5998" s="16">
        <v>15</v>
      </c>
      <c r="C5998" s="18">
        <v>23004684</v>
      </c>
      <c r="D5998" s="18">
        <v>23034402</v>
      </c>
      <c r="E5998" s="7" t="s">
        <v>11952</v>
      </c>
      <c r="F5998" s="8">
        <v>0.18714024400000001</v>
      </c>
      <c r="G5998" s="8">
        <v>7.5269999999999998E-3</v>
      </c>
      <c r="H5998" s="8">
        <v>2.0482669835341999E-2</v>
      </c>
      <c r="I5998" s="7"/>
      <c r="J5998" s="8">
        <v>0.163108641</v>
      </c>
      <c r="K5998" s="8">
        <v>1.9559588653306501</v>
      </c>
      <c r="L5998" s="8">
        <v>2.5235E-2</v>
      </c>
      <c r="M5998" s="8">
        <v>8.3805719141703802E-2</v>
      </c>
      <c r="N5998" s="7"/>
      <c r="O5998" s="8">
        <v>0.17307631600000001</v>
      </c>
      <c r="P5998" s="8">
        <v>2.4310773589599601</v>
      </c>
      <c r="Q5998" s="8">
        <v>7.5269999999999998E-3</v>
      </c>
      <c r="R5998" s="8">
        <v>4.7406149879129701E-2</v>
      </c>
      <c r="S5998" s="7"/>
      <c r="T5998" s="8">
        <v>0.18714024400000001</v>
      </c>
      <c r="U5998" s="8">
        <v>2.4219376282553799</v>
      </c>
      <c r="V5998" s="8">
        <v>7.7190000000000002E-3</v>
      </c>
      <c r="W5998" s="8">
        <v>2.0482669835341999E-2</v>
      </c>
    </row>
    <row r="5999" spans="1:23" x14ac:dyDescent="0.2">
      <c r="A5999" s="20" t="s">
        <v>11953</v>
      </c>
      <c r="B5999" s="16">
        <v>22</v>
      </c>
      <c r="C5999" s="18">
        <v>44220389</v>
      </c>
      <c r="D5999" s="18">
        <v>44258393</v>
      </c>
      <c r="E5999" s="7" t="s">
        <v>11954</v>
      </c>
      <c r="F5999" s="8">
        <v>0.18463421599999999</v>
      </c>
      <c r="G5999" s="8">
        <v>7.7260000000000002E-3</v>
      </c>
      <c r="H5999" s="8">
        <v>2.0494286780926501E-2</v>
      </c>
      <c r="I5999" s="7"/>
      <c r="J5999" s="8">
        <v>0.118363185</v>
      </c>
      <c r="K5999" s="8">
        <v>1.2818935240611999</v>
      </c>
      <c r="L5999" s="8">
        <v>9.9940000000000001E-2</v>
      </c>
      <c r="M5999" s="8">
        <v>0.226893281440604</v>
      </c>
      <c r="N5999" s="7"/>
      <c r="O5999" s="8">
        <v>0.13526638299999999</v>
      </c>
      <c r="P5999" s="8">
        <v>1.80195808758348</v>
      </c>
      <c r="Q5999" s="8">
        <v>3.5776000000000002E-2</v>
      </c>
      <c r="R5999" s="8">
        <v>0.133984291327264</v>
      </c>
      <c r="S5999" s="7"/>
      <c r="T5999" s="8">
        <v>0.18463421599999999</v>
      </c>
      <c r="U5999" s="8">
        <v>2.4216082058970998</v>
      </c>
      <c r="V5999" s="8">
        <v>7.7260000000000002E-3</v>
      </c>
      <c r="W5999" s="8">
        <v>2.0494286780926501E-2</v>
      </c>
    </row>
    <row r="6000" spans="1:23" x14ac:dyDescent="0.2">
      <c r="A6000" s="20" t="s">
        <v>11955</v>
      </c>
      <c r="B6000" s="16">
        <v>3</v>
      </c>
      <c r="C6000" s="18">
        <v>93698999</v>
      </c>
      <c r="D6000" s="18">
        <v>93774522</v>
      </c>
      <c r="E6000" s="7" t="s">
        <v>11956</v>
      </c>
      <c r="F6000" s="8">
        <v>0.18413796199999999</v>
      </c>
      <c r="G6000" s="8">
        <v>7.7260000000000002E-3</v>
      </c>
      <c r="H6000" s="8">
        <v>2.0494286780926501E-2</v>
      </c>
      <c r="I6000" s="7"/>
      <c r="J6000" s="8">
        <v>0.104643875</v>
      </c>
      <c r="K6000" s="8">
        <v>1.0551909551268499</v>
      </c>
      <c r="L6000" s="8">
        <v>0.14566899999999999</v>
      </c>
      <c r="M6000" s="8">
        <v>0.29674729693811103</v>
      </c>
      <c r="N6000" s="7"/>
      <c r="O6000" s="8">
        <v>0.101250335</v>
      </c>
      <c r="P6000" s="8">
        <v>1.2383454446936699</v>
      </c>
      <c r="Q6000" s="8">
        <v>0.107794</v>
      </c>
      <c r="R6000" s="8">
        <v>0.27239505463950903</v>
      </c>
      <c r="S6000" s="7"/>
      <c r="T6000" s="8">
        <v>0.18413796199999999</v>
      </c>
      <c r="U6000" s="8">
        <v>2.4216082058970998</v>
      </c>
      <c r="V6000" s="8">
        <v>7.7260000000000002E-3</v>
      </c>
      <c r="W6000" s="8">
        <v>2.0494286780926501E-2</v>
      </c>
    </row>
    <row r="6001" spans="1:23" x14ac:dyDescent="0.2">
      <c r="A6001" s="20" t="s">
        <v>11957</v>
      </c>
      <c r="B6001" s="16">
        <v>2</v>
      </c>
      <c r="C6001" s="18">
        <v>27476552</v>
      </c>
      <c r="D6001" s="18">
        <v>27498685</v>
      </c>
      <c r="E6001" s="7" t="s">
        <v>11958</v>
      </c>
      <c r="F6001" s="8">
        <v>0.19051621899999999</v>
      </c>
      <c r="G6001" s="8">
        <v>7.7409999999999996E-3</v>
      </c>
      <c r="H6001" s="8">
        <v>2.0526279511533199E-2</v>
      </c>
      <c r="I6001" s="7"/>
      <c r="J6001" s="8">
        <v>-0.156559368</v>
      </c>
      <c r="K6001" s="8">
        <v>-1.90739079879702</v>
      </c>
      <c r="L6001" s="8">
        <v>2.8235E-2</v>
      </c>
      <c r="M6001" s="8">
        <v>9.0481656416564193E-2</v>
      </c>
      <c r="N6001" s="7"/>
      <c r="O6001" s="8">
        <v>-0.144857448</v>
      </c>
      <c r="P6001" s="8">
        <v>-1.70564605005218</v>
      </c>
      <c r="Q6001" s="8">
        <v>4.4037E-2</v>
      </c>
      <c r="R6001" s="8">
        <v>0.15306782129362101</v>
      </c>
      <c r="S6001" s="7"/>
      <c r="T6001" s="8">
        <v>-0.19051621899999999</v>
      </c>
      <c r="U6001" s="8">
        <v>-2.4209031844637101</v>
      </c>
      <c r="V6001" s="8">
        <v>7.7409999999999996E-3</v>
      </c>
      <c r="W6001" s="8">
        <v>2.0526279511533199E-2</v>
      </c>
    </row>
    <row r="6002" spans="1:23" x14ac:dyDescent="0.2">
      <c r="A6002" s="20" t="s">
        <v>11959</v>
      </c>
      <c r="B6002" s="16">
        <v>10</v>
      </c>
      <c r="C6002" s="18">
        <v>135168662</v>
      </c>
      <c r="D6002" s="18">
        <v>135171523</v>
      </c>
      <c r="E6002" s="7" t="s">
        <v>11960</v>
      </c>
      <c r="F6002" s="8">
        <v>0.18250422899999999</v>
      </c>
      <c r="G6002" s="8">
        <v>7.7419999999999998E-3</v>
      </c>
      <c r="H6002" s="8">
        <v>2.0526279511533199E-2</v>
      </c>
      <c r="I6002" s="7"/>
      <c r="J6002" s="8">
        <v>-0.11120051</v>
      </c>
      <c r="K6002" s="8">
        <v>-1.17446705600853</v>
      </c>
      <c r="L6002" s="8">
        <v>0.120104</v>
      </c>
      <c r="M6002" s="8">
        <v>0.25853287358854299</v>
      </c>
      <c r="N6002" s="7"/>
      <c r="O6002" s="8">
        <v>-6.4574796000000004E-2</v>
      </c>
      <c r="P6002" s="8">
        <v>-0.40934022461728597</v>
      </c>
      <c r="Q6002" s="8">
        <v>0.34114499999999998</v>
      </c>
      <c r="R6002" s="8">
        <v>0.562407479489613</v>
      </c>
      <c r="S6002" s="7"/>
      <c r="T6002" s="8">
        <v>-0.18250422899999999</v>
      </c>
      <c r="U6002" s="8">
        <v>-2.4208562257959199</v>
      </c>
      <c r="V6002" s="8">
        <v>7.7419999999999998E-3</v>
      </c>
      <c r="W6002" s="8">
        <v>2.0526279511533199E-2</v>
      </c>
    </row>
    <row r="6003" spans="1:23" x14ac:dyDescent="0.2">
      <c r="A6003" s="20" t="s">
        <v>11961</v>
      </c>
      <c r="B6003" s="16">
        <v>1</v>
      </c>
      <c r="C6003" s="18">
        <v>234509202</v>
      </c>
      <c r="D6003" s="18">
        <v>234520826</v>
      </c>
      <c r="E6003" s="7" t="s">
        <v>11962</v>
      </c>
      <c r="F6003" s="8">
        <v>0.18040404099999999</v>
      </c>
      <c r="G6003" s="8">
        <v>7.7499999999999999E-3</v>
      </c>
      <c r="H6003" s="8">
        <v>2.0544005426487998E-2</v>
      </c>
      <c r="I6003" s="7"/>
      <c r="J6003" s="8">
        <v>-8.1263136999999999E-2</v>
      </c>
      <c r="K6003" s="8">
        <v>-0.64812825574872202</v>
      </c>
      <c r="L6003" s="8">
        <v>0.25845099999999999</v>
      </c>
      <c r="M6003" s="8">
        <v>0.43981804485086001</v>
      </c>
      <c r="N6003" s="7"/>
      <c r="O6003" s="8">
        <v>-7.9183358999999995E-2</v>
      </c>
      <c r="P6003" s="8">
        <v>-0.67249912025147596</v>
      </c>
      <c r="Q6003" s="8">
        <v>0.25063299999999999</v>
      </c>
      <c r="R6003" s="8">
        <v>0.466872381224684</v>
      </c>
      <c r="S6003" s="7"/>
      <c r="T6003" s="8">
        <v>-0.18040404099999999</v>
      </c>
      <c r="U6003" s="8">
        <v>-2.4204807484989099</v>
      </c>
      <c r="V6003" s="8">
        <v>7.7499999999999999E-3</v>
      </c>
      <c r="W6003" s="8">
        <v>2.0544005426487998E-2</v>
      </c>
    </row>
    <row r="6004" spans="1:23" x14ac:dyDescent="0.2">
      <c r="A6004" s="20" t="s">
        <v>11963</v>
      </c>
      <c r="B6004" s="16">
        <v>17</v>
      </c>
      <c r="C6004" s="18">
        <v>40688259</v>
      </c>
      <c r="D6004" s="18">
        <v>40696467</v>
      </c>
      <c r="E6004" s="7" t="s">
        <v>11964</v>
      </c>
      <c r="F6004" s="8">
        <v>0.18233690299999999</v>
      </c>
      <c r="G6004" s="8">
        <v>7.7549999999999997E-3</v>
      </c>
      <c r="H6004" s="8">
        <v>2.0553774160732501E-2</v>
      </c>
      <c r="I6004" s="7"/>
      <c r="J6004" s="8">
        <v>-0.123251032</v>
      </c>
      <c r="K6004" s="8">
        <v>-1.3636682533523801</v>
      </c>
      <c r="L6004" s="8">
        <v>8.6335999999999996E-2</v>
      </c>
      <c r="M6004" s="8">
        <v>0.204145265769173</v>
      </c>
      <c r="N6004" s="7"/>
      <c r="O6004" s="8">
        <v>-4.8491883E-2</v>
      </c>
      <c r="P6004" s="8">
        <v>0.13160592351005401</v>
      </c>
      <c r="Q6004" s="8">
        <v>0.55235199999999995</v>
      </c>
      <c r="R6004" s="8">
        <v>0.74039677173726604</v>
      </c>
      <c r="S6004" s="7"/>
      <c r="T6004" s="8">
        <v>-0.18233690299999999</v>
      </c>
      <c r="U6004" s="8">
        <v>-2.4202462483631599</v>
      </c>
      <c r="V6004" s="8">
        <v>7.7549999999999997E-3</v>
      </c>
      <c r="W6004" s="8">
        <v>2.0553774160732501E-2</v>
      </c>
    </row>
    <row r="6005" spans="1:23" x14ac:dyDescent="0.2">
      <c r="A6005" s="20" t="s">
        <v>11965</v>
      </c>
      <c r="B6005" s="16">
        <v>17</v>
      </c>
      <c r="C6005" s="18">
        <v>40341105</v>
      </c>
      <c r="D6005" s="18">
        <v>40346512</v>
      </c>
      <c r="E6005" s="7" t="s">
        <v>11966</v>
      </c>
      <c r="F6005" s="8">
        <v>0.207201313</v>
      </c>
      <c r="G6005" s="8">
        <v>3.6029999999999999E-3</v>
      </c>
      <c r="H6005" s="8">
        <v>2.0576233747260801E-2</v>
      </c>
      <c r="I6005" s="7"/>
      <c r="J6005" s="8">
        <v>0.207201313</v>
      </c>
      <c r="K6005" s="8">
        <v>2.6871712390939999</v>
      </c>
      <c r="L6005" s="8">
        <v>3.6029999999999999E-3</v>
      </c>
      <c r="M6005" s="8">
        <v>2.0576233747260801E-2</v>
      </c>
      <c r="N6005" s="7"/>
      <c r="O6005" s="8">
        <v>1.1885142E-2</v>
      </c>
      <c r="P6005" s="8">
        <v>-1.2135175726532901</v>
      </c>
      <c r="Q6005" s="8">
        <v>0.88753400000000005</v>
      </c>
      <c r="R6005" s="8">
        <v>0.94406813282525903</v>
      </c>
      <c r="S6005" s="7"/>
      <c r="T6005" s="8">
        <v>0.15803684100000001</v>
      </c>
      <c r="U6005" s="8">
        <v>1.99088074091697</v>
      </c>
      <c r="V6005" s="8">
        <v>2.3247E-2</v>
      </c>
      <c r="W6005" s="8">
        <v>5.2062622349570202E-2</v>
      </c>
    </row>
    <row r="6006" spans="1:23" x14ac:dyDescent="0.2">
      <c r="A6006" s="20" t="s">
        <v>11967</v>
      </c>
      <c r="B6006" s="16">
        <v>18</v>
      </c>
      <c r="C6006" s="18">
        <v>39535199</v>
      </c>
      <c r="D6006" s="18">
        <v>39667794</v>
      </c>
      <c r="E6006" s="7" t="s">
        <v>11968</v>
      </c>
      <c r="F6006" s="8">
        <v>0.18585506900000001</v>
      </c>
      <c r="G6006" s="8">
        <v>3.3609999999999998E-3</v>
      </c>
      <c r="H6006" s="8">
        <v>2.05847391083234E-2</v>
      </c>
      <c r="I6006" s="7"/>
      <c r="J6006" s="8">
        <v>-0.16196284899999999</v>
      </c>
      <c r="K6006" s="8">
        <v>-2.0177433263703799</v>
      </c>
      <c r="L6006" s="8">
        <v>2.1808999999999999E-2</v>
      </c>
      <c r="M6006" s="8">
        <v>7.5402021667035093E-2</v>
      </c>
      <c r="N6006" s="7"/>
      <c r="O6006" s="8">
        <v>-0.18585506900000001</v>
      </c>
      <c r="P6006" s="8">
        <v>-2.71031172195325</v>
      </c>
      <c r="Q6006" s="8">
        <v>3.3609999999999998E-3</v>
      </c>
      <c r="R6006" s="8">
        <v>2.8633124183006502E-2</v>
      </c>
      <c r="S6006" s="7"/>
      <c r="T6006" s="8">
        <v>-0.18192902</v>
      </c>
      <c r="U6006" s="8">
        <v>-2.4196371701102</v>
      </c>
      <c r="V6006" s="8">
        <v>7.7679999999999997E-3</v>
      </c>
      <c r="W6006" s="8">
        <v>2.05847391083234E-2</v>
      </c>
    </row>
    <row r="6007" spans="1:23" x14ac:dyDescent="0.2">
      <c r="A6007" s="20" t="s">
        <v>11969</v>
      </c>
      <c r="B6007" s="16">
        <v>9</v>
      </c>
      <c r="C6007" s="18">
        <v>15422782</v>
      </c>
      <c r="D6007" s="18">
        <v>15466733</v>
      </c>
      <c r="E6007" s="7" t="s">
        <v>11970</v>
      </c>
      <c r="F6007" s="8">
        <v>0.18679948900000001</v>
      </c>
      <c r="G6007" s="8">
        <v>7.7889999999999999E-3</v>
      </c>
      <c r="H6007" s="8">
        <v>2.0636889491525399E-2</v>
      </c>
      <c r="I6007" s="7"/>
      <c r="J6007" s="8">
        <v>9.6404261000000005E-2</v>
      </c>
      <c r="K6007" s="8">
        <v>0.88326335144096901</v>
      </c>
      <c r="L6007" s="8">
        <v>0.18854699999999999</v>
      </c>
      <c r="M6007" s="8">
        <v>0.35410311004324801</v>
      </c>
      <c r="N6007" s="7"/>
      <c r="O6007" s="8">
        <v>0.14020006600000001</v>
      </c>
      <c r="P6007" s="8">
        <v>1.9132973249846601</v>
      </c>
      <c r="Q6007" s="8">
        <v>2.7855000000000001E-2</v>
      </c>
      <c r="R6007" s="8">
        <v>0.112281939143889</v>
      </c>
      <c r="S6007" s="7"/>
      <c r="T6007" s="8">
        <v>0.18679948900000001</v>
      </c>
      <c r="U6007" s="8">
        <v>2.4186551666147</v>
      </c>
      <c r="V6007" s="8">
        <v>7.7889999999999999E-3</v>
      </c>
      <c r="W6007" s="8">
        <v>2.0636889491525399E-2</v>
      </c>
    </row>
    <row r="6008" spans="1:23" x14ac:dyDescent="0.2">
      <c r="A6008" s="20" t="s">
        <v>11971</v>
      </c>
      <c r="B6008" s="16">
        <v>2</v>
      </c>
      <c r="C6008" s="18">
        <v>105470573</v>
      </c>
      <c r="D6008" s="18">
        <v>105475032</v>
      </c>
      <c r="E6008" s="7" t="s">
        <v>11972</v>
      </c>
      <c r="F6008" s="8">
        <v>0.18094385700000001</v>
      </c>
      <c r="G6008" s="8">
        <v>7.7980000000000002E-3</v>
      </c>
      <c r="H6008" s="8">
        <v>2.06572336892052E-2</v>
      </c>
      <c r="I6008" s="7"/>
      <c r="J6008" s="8">
        <v>0.171134588</v>
      </c>
      <c r="K6008" s="8">
        <v>2.1832419087966302</v>
      </c>
      <c r="L6008" s="8">
        <v>1.4508999999999999E-2</v>
      </c>
      <c r="M6008" s="8">
        <v>5.6161414211438498E-2</v>
      </c>
      <c r="N6008" s="7"/>
      <c r="O6008" s="8">
        <v>0.134190104</v>
      </c>
      <c r="P6008" s="8">
        <v>1.7057212031245701</v>
      </c>
      <c r="Q6008" s="8">
        <v>4.403E-2</v>
      </c>
      <c r="R6008" s="8">
        <v>0.15306782129362101</v>
      </c>
      <c r="S6008" s="7"/>
      <c r="T6008" s="8">
        <v>0.18094385700000001</v>
      </c>
      <c r="U6008" s="8">
        <v>2.4182350209756902</v>
      </c>
      <c r="V6008" s="8">
        <v>7.7980000000000002E-3</v>
      </c>
      <c r="W6008" s="8">
        <v>2.06572336892052E-2</v>
      </c>
    </row>
    <row r="6009" spans="1:23" x14ac:dyDescent="0.2">
      <c r="A6009" s="20" t="s">
        <v>11973</v>
      </c>
      <c r="B6009" s="16">
        <v>1</v>
      </c>
      <c r="C6009" s="18">
        <v>33789227</v>
      </c>
      <c r="D6009" s="18">
        <v>33896696</v>
      </c>
      <c r="E6009" s="7" t="s">
        <v>11974</v>
      </c>
      <c r="F6009" s="8">
        <v>0.18390922000000001</v>
      </c>
      <c r="G6009" s="8">
        <v>7.8069999999999997E-3</v>
      </c>
      <c r="H6009" s="8">
        <v>2.0677570992883799E-2</v>
      </c>
      <c r="I6009" s="7"/>
      <c r="J6009" s="8">
        <v>4.3161855999999998E-2</v>
      </c>
      <c r="K6009" s="8">
        <v>-0.130230581585005</v>
      </c>
      <c r="L6009" s="8">
        <v>0.55180799999999997</v>
      </c>
      <c r="M6009" s="8">
        <v>0.70722720669017003</v>
      </c>
      <c r="N6009" s="7"/>
      <c r="O6009" s="8">
        <v>5.7287878E-2</v>
      </c>
      <c r="P6009" s="8">
        <v>0.34764074839845099</v>
      </c>
      <c r="Q6009" s="8">
        <v>0.36405500000000002</v>
      </c>
      <c r="R6009" s="8">
        <v>0.58538157909895105</v>
      </c>
      <c r="S6009" s="7"/>
      <c r="T6009" s="8">
        <v>0.18390922000000001</v>
      </c>
      <c r="U6009" s="8">
        <v>2.41781530177601</v>
      </c>
      <c r="V6009" s="8">
        <v>7.8069999999999997E-3</v>
      </c>
      <c r="W6009" s="8">
        <v>2.0677570992883799E-2</v>
      </c>
    </row>
    <row r="6010" spans="1:23" x14ac:dyDescent="0.2">
      <c r="A6010" s="20" t="s">
        <v>11975</v>
      </c>
      <c r="B6010" s="16">
        <v>9</v>
      </c>
      <c r="C6010" s="18">
        <v>139323071</v>
      </c>
      <c r="D6010" s="18">
        <v>139334297</v>
      </c>
      <c r="E6010" s="7" t="s">
        <v>11976</v>
      </c>
      <c r="F6010" s="8">
        <v>0.18537206000000001</v>
      </c>
      <c r="G6010" s="8">
        <v>7.8359999999999992E-3</v>
      </c>
      <c r="H6010" s="8">
        <v>2.0750864306284901E-2</v>
      </c>
      <c r="I6010" s="7"/>
      <c r="J6010" s="8">
        <v>0.108756688</v>
      </c>
      <c r="K6010" s="8">
        <v>1.1048329040867599</v>
      </c>
      <c r="L6010" s="8">
        <v>0.13461600000000001</v>
      </c>
      <c r="M6010" s="8">
        <v>0.28050084137563303</v>
      </c>
      <c r="N6010" s="7"/>
      <c r="O6010" s="8">
        <v>3.0602212E-2</v>
      </c>
      <c r="P6010" s="8">
        <v>-0.41853773917474002</v>
      </c>
      <c r="Q6010" s="8">
        <v>0.66222300000000001</v>
      </c>
      <c r="R6010" s="8">
        <v>0.81208546509803903</v>
      </c>
      <c r="S6010" s="7"/>
      <c r="T6010" s="8">
        <v>0.18537206000000001</v>
      </c>
      <c r="U6010" s="8">
        <v>2.4164657629909598</v>
      </c>
      <c r="V6010" s="8">
        <v>7.8359999999999992E-3</v>
      </c>
      <c r="W6010" s="8">
        <v>2.0750864306284901E-2</v>
      </c>
    </row>
    <row r="6011" spans="1:23" x14ac:dyDescent="0.2">
      <c r="A6011" s="20" t="s">
        <v>11977</v>
      </c>
      <c r="B6011" s="16">
        <v>3</v>
      </c>
      <c r="C6011" s="18">
        <v>122458846</v>
      </c>
      <c r="D6011" s="18">
        <v>122512678</v>
      </c>
      <c r="E6011" s="7" t="s">
        <v>11978</v>
      </c>
      <c r="F6011" s="8">
        <v>0.185715611</v>
      </c>
      <c r="G6011" s="8">
        <v>7.8440000000000003E-3</v>
      </c>
      <c r="H6011" s="8">
        <v>2.0768531165311702E-2</v>
      </c>
      <c r="I6011" s="7"/>
      <c r="J6011" s="8">
        <v>8.1904609000000003E-2</v>
      </c>
      <c r="K6011" s="8">
        <v>0.65984391274899801</v>
      </c>
      <c r="L6011" s="8">
        <v>0.25467699999999999</v>
      </c>
      <c r="M6011" s="8">
        <v>0.43552246625095697</v>
      </c>
      <c r="N6011" s="7"/>
      <c r="O6011" s="8">
        <v>0.10584959100000001</v>
      </c>
      <c r="P6011" s="8">
        <v>1.2243028558820801</v>
      </c>
      <c r="Q6011" s="8">
        <v>0.110419</v>
      </c>
      <c r="R6011" s="8">
        <v>0.27608282277671098</v>
      </c>
      <c r="S6011" s="7"/>
      <c r="T6011" s="8">
        <v>0.185715611</v>
      </c>
      <c r="U6011" s="8">
        <v>2.4160942497216902</v>
      </c>
      <c r="V6011" s="8">
        <v>7.8440000000000003E-3</v>
      </c>
      <c r="W6011" s="8">
        <v>2.0768531165311702E-2</v>
      </c>
    </row>
    <row r="6012" spans="1:23" x14ac:dyDescent="0.2">
      <c r="A6012" s="20" t="s">
        <v>11979</v>
      </c>
      <c r="B6012" s="16">
        <v>2</v>
      </c>
      <c r="C6012" s="18">
        <v>172778971</v>
      </c>
      <c r="D6012" s="18">
        <v>172848600</v>
      </c>
      <c r="E6012" s="7" t="s">
        <v>11980</v>
      </c>
      <c r="F6012" s="8">
        <v>0.183564484</v>
      </c>
      <c r="G6012" s="8">
        <v>7.8499999999999993E-3</v>
      </c>
      <c r="H6012" s="8">
        <v>2.0780897544453801E-2</v>
      </c>
      <c r="I6012" s="7"/>
      <c r="J6012" s="8">
        <v>7.4651148000000001E-2</v>
      </c>
      <c r="K6012" s="8">
        <v>0.50029127035934895</v>
      </c>
      <c r="L6012" s="8">
        <v>0.30843500000000001</v>
      </c>
      <c r="M6012" s="8">
        <v>0.49192159314425599</v>
      </c>
      <c r="N6012" s="7"/>
      <c r="O6012" s="8">
        <v>0.122430579</v>
      </c>
      <c r="P6012" s="8">
        <v>1.6453968438706801</v>
      </c>
      <c r="Q6012" s="8">
        <v>4.9944000000000002E-2</v>
      </c>
      <c r="R6012" s="8">
        <v>0.16561828765379699</v>
      </c>
      <c r="S6012" s="7"/>
      <c r="T6012" s="8">
        <v>0.183564484</v>
      </c>
      <c r="U6012" s="8">
        <v>2.41581583345156</v>
      </c>
      <c r="V6012" s="8">
        <v>7.8499999999999993E-3</v>
      </c>
      <c r="W6012" s="8">
        <v>2.0780897544453801E-2</v>
      </c>
    </row>
    <row r="6013" spans="1:23" x14ac:dyDescent="0.2">
      <c r="A6013" s="20" t="s">
        <v>11981</v>
      </c>
      <c r="B6013" s="16">
        <v>12</v>
      </c>
      <c r="C6013" s="18">
        <v>56512050</v>
      </c>
      <c r="D6013" s="18">
        <v>56521298</v>
      </c>
      <c r="E6013" s="7" t="s">
        <v>11982</v>
      </c>
      <c r="F6013" s="8">
        <v>0.182698996</v>
      </c>
      <c r="G6013" s="8">
        <v>7.868E-3</v>
      </c>
      <c r="H6013" s="8">
        <v>2.0825021334236402E-2</v>
      </c>
      <c r="I6013" s="7"/>
      <c r="J6013" s="8">
        <v>0.15168293199999999</v>
      </c>
      <c r="K6013" s="8">
        <v>1.8420625565664199</v>
      </c>
      <c r="L6013" s="8">
        <v>3.2732999999999998E-2</v>
      </c>
      <c r="M6013" s="8">
        <v>0.100764524615991</v>
      </c>
      <c r="N6013" s="7"/>
      <c r="O6013" s="8">
        <v>0.102786451</v>
      </c>
      <c r="P6013" s="8">
        <v>1.1784280515551799</v>
      </c>
      <c r="Q6013" s="8">
        <v>0.119313</v>
      </c>
      <c r="R6013" s="8">
        <v>0.290378454927604</v>
      </c>
      <c r="S6013" s="7"/>
      <c r="T6013" s="8">
        <v>0.182698996</v>
      </c>
      <c r="U6013" s="8">
        <v>2.4149817063757699</v>
      </c>
      <c r="V6013" s="8">
        <v>7.868E-3</v>
      </c>
      <c r="W6013" s="8">
        <v>2.0825021334236402E-2</v>
      </c>
    </row>
    <row r="6014" spans="1:23" x14ac:dyDescent="0.2">
      <c r="A6014" s="20" t="s">
        <v>11983</v>
      </c>
      <c r="B6014" s="16">
        <v>4</v>
      </c>
      <c r="C6014" s="18">
        <v>184365789</v>
      </c>
      <c r="D6014" s="18">
        <v>184370217</v>
      </c>
      <c r="E6014" s="7" t="s">
        <v>11984</v>
      </c>
      <c r="F6014" s="8">
        <v>0.18363953</v>
      </c>
      <c r="G6014" s="8">
        <v>7.8729999999999998E-3</v>
      </c>
      <c r="H6014" s="8">
        <v>2.0834727611308598E-2</v>
      </c>
      <c r="I6014" s="7"/>
      <c r="J6014" s="8">
        <v>7.7778625000000004E-2</v>
      </c>
      <c r="K6014" s="8">
        <v>0.56084383645442304</v>
      </c>
      <c r="L6014" s="8">
        <v>0.28745199999999999</v>
      </c>
      <c r="M6014" s="8">
        <v>0.47055921089005198</v>
      </c>
      <c r="N6014" s="7"/>
      <c r="O6014" s="8">
        <v>0.12907576800000001</v>
      </c>
      <c r="P6014" s="8">
        <v>1.7701149113949399</v>
      </c>
      <c r="Q6014" s="8">
        <v>3.8353999999999999E-2</v>
      </c>
      <c r="R6014" s="8">
        <v>0.140114449170367</v>
      </c>
      <c r="S6014" s="7"/>
      <c r="T6014" s="8">
        <v>0.18363953</v>
      </c>
      <c r="U6014" s="8">
        <v>2.4147503023193901</v>
      </c>
      <c r="V6014" s="8">
        <v>7.8729999999999998E-3</v>
      </c>
      <c r="W6014" s="8">
        <v>2.0834727611308598E-2</v>
      </c>
    </row>
    <row r="6015" spans="1:23" x14ac:dyDescent="0.2">
      <c r="A6015" s="20" t="s">
        <v>11985</v>
      </c>
      <c r="B6015" s="16" t="s">
        <v>52</v>
      </c>
      <c r="C6015" s="18">
        <v>40507557</v>
      </c>
      <c r="D6015" s="18">
        <v>40594794</v>
      </c>
      <c r="E6015" s="7" t="s">
        <v>11986</v>
      </c>
      <c r="F6015" s="8">
        <v>0.20383495099999999</v>
      </c>
      <c r="G6015" s="8">
        <v>4.0959999999999998E-3</v>
      </c>
      <c r="H6015" s="8">
        <v>2.0855014218009501E-2</v>
      </c>
      <c r="I6015" s="7"/>
      <c r="J6015" s="8">
        <v>-0.20383495099999999</v>
      </c>
      <c r="K6015" s="8">
        <v>-2.6440522890725102</v>
      </c>
      <c r="L6015" s="8">
        <v>4.0959999999999998E-3</v>
      </c>
      <c r="M6015" s="8">
        <v>2.2481977528089898E-2</v>
      </c>
      <c r="N6015" s="7"/>
      <c r="O6015" s="8">
        <v>-0.12454159200000001</v>
      </c>
      <c r="P6015" s="8">
        <v>-1.40017139348742</v>
      </c>
      <c r="Q6015" s="8">
        <v>8.0730999999999997E-2</v>
      </c>
      <c r="R6015" s="8">
        <v>0.22718037659765999</v>
      </c>
      <c r="S6015" s="7"/>
      <c r="T6015" s="8">
        <v>-0.18525213200000001</v>
      </c>
      <c r="U6015" s="8">
        <v>-2.41433410057842</v>
      </c>
      <c r="V6015" s="8">
        <v>7.8820000000000001E-3</v>
      </c>
      <c r="W6015" s="8">
        <v>2.0855014218009501E-2</v>
      </c>
    </row>
    <row r="6016" spans="1:23" x14ac:dyDescent="0.2">
      <c r="A6016" s="20" t="s">
        <v>11987</v>
      </c>
      <c r="B6016" s="16">
        <v>14</v>
      </c>
      <c r="C6016" s="18">
        <v>88852001</v>
      </c>
      <c r="D6016" s="18">
        <v>88904804</v>
      </c>
      <c r="E6016" s="7" t="s">
        <v>11988</v>
      </c>
      <c r="F6016" s="8">
        <v>0.18450256700000001</v>
      </c>
      <c r="G6016" s="8">
        <v>7.8840000000000004E-3</v>
      </c>
      <c r="H6016" s="8">
        <v>2.0856775765780999E-2</v>
      </c>
      <c r="I6016" s="7"/>
      <c r="J6016" s="8">
        <v>-0.139294325</v>
      </c>
      <c r="K6016" s="8">
        <v>-1.54776037492378</v>
      </c>
      <c r="L6016" s="8">
        <v>6.0839999999999998E-2</v>
      </c>
      <c r="M6016" s="8">
        <v>0.15886268002671999</v>
      </c>
      <c r="N6016" s="7"/>
      <c r="O6016" s="8">
        <v>-7.7810880999999998E-2</v>
      </c>
      <c r="P6016" s="8">
        <v>-0.81627302308168403</v>
      </c>
      <c r="Q6016" s="8">
        <v>0.207172</v>
      </c>
      <c r="R6016" s="8">
        <v>0.41450309791373402</v>
      </c>
      <c r="S6016" s="7"/>
      <c r="T6016" s="8">
        <v>-0.18450256700000001</v>
      </c>
      <c r="U6016" s="8">
        <v>-2.4142416680730698</v>
      </c>
      <c r="V6016" s="8">
        <v>7.8840000000000004E-3</v>
      </c>
      <c r="W6016" s="8">
        <v>2.0856775765780999E-2</v>
      </c>
    </row>
    <row r="6017" spans="1:23" x14ac:dyDescent="0.2">
      <c r="A6017" s="20" t="s">
        <v>11989</v>
      </c>
      <c r="B6017" s="16">
        <v>12</v>
      </c>
      <c r="C6017" s="18">
        <v>57923834</v>
      </c>
      <c r="D6017" s="18">
        <v>57940975</v>
      </c>
      <c r="E6017" s="7" t="s">
        <v>11990</v>
      </c>
      <c r="F6017" s="8">
        <v>0.21238650100000001</v>
      </c>
      <c r="G6017" s="8">
        <v>3.6610000000000002E-3</v>
      </c>
      <c r="H6017" s="8">
        <v>2.0871171407731599E-2</v>
      </c>
      <c r="I6017" s="7"/>
      <c r="J6017" s="8">
        <v>0.21238650100000001</v>
      </c>
      <c r="K6017" s="8">
        <v>2.6818330059926301</v>
      </c>
      <c r="L6017" s="8">
        <v>3.6610000000000002E-3</v>
      </c>
      <c r="M6017" s="8">
        <v>2.0871171407731599E-2</v>
      </c>
      <c r="N6017" s="7"/>
      <c r="O6017" s="8">
        <v>0.114122812</v>
      </c>
      <c r="P6017" s="8">
        <v>1.4379508508063801</v>
      </c>
      <c r="Q6017" s="8">
        <v>7.5223999999999999E-2</v>
      </c>
      <c r="R6017" s="8">
        <v>0.216835988936013</v>
      </c>
      <c r="S6017" s="7"/>
      <c r="T6017" s="8">
        <v>0.124997592</v>
      </c>
      <c r="U6017" s="8">
        <v>1.40188362864119</v>
      </c>
      <c r="V6017" s="8">
        <v>8.0475000000000005E-2</v>
      </c>
      <c r="W6017" s="8">
        <v>0.145398196948682</v>
      </c>
    </row>
    <row r="6018" spans="1:23" x14ac:dyDescent="0.2">
      <c r="A6018" s="20" t="s">
        <v>11991</v>
      </c>
      <c r="B6018" s="16">
        <v>4</v>
      </c>
      <c r="C6018" s="18">
        <v>102268934</v>
      </c>
      <c r="D6018" s="18">
        <v>102270040</v>
      </c>
      <c r="E6018" s="7" t="s">
        <v>11992</v>
      </c>
      <c r="F6018" s="8">
        <v>0.18190326000000001</v>
      </c>
      <c r="G6018" s="8">
        <v>7.8930000000000007E-3</v>
      </c>
      <c r="H6018" s="8">
        <v>2.08770517766497E-2</v>
      </c>
      <c r="I6018" s="7"/>
      <c r="J6018" s="8">
        <v>-7.1178889999999995E-2</v>
      </c>
      <c r="K6018" s="8">
        <v>-0.47134553976833699</v>
      </c>
      <c r="L6018" s="8">
        <v>0.31869700000000001</v>
      </c>
      <c r="M6018" s="8">
        <v>0.50257155905194195</v>
      </c>
      <c r="N6018" s="7"/>
      <c r="O6018" s="8">
        <v>-0.14352680900000001</v>
      </c>
      <c r="P6018" s="8">
        <v>-1.23296720473919</v>
      </c>
      <c r="Q6018" s="8">
        <v>0.108794</v>
      </c>
      <c r="R6018" s="8">
        <v>0.27377137926593698</v>
      </c>
      <c r="S6018" s="7"/>
      <c r="T6018" s="8">
        <v>-0.18190326000000001</v>
      </c>
      <c r="U6018" s="8">
        <v>-2.4138259768535999</v>
      </c>
      <c r="V6018" s="8">
        <v>7.8930000000000007E-3</v>
      </c>
      <c r="W6018" s="8">
        <v>2.08770517766497E-2</v>
      </c>
    </row>
    <row r="6019" spans="1:23" x14ac:dyDescent="0.2">
      <c r="A6019" s="20" t="s">
        <v>11993</v>
      </c>
      <c r="B6019" s="16">
        <v>10</v>
      </c>
      <c r="C6019" s="18">
        <v>90694831</v>
      </c>
      <c r="D6019" s="18">
        <v>90751154</v>
      </c>
      <c r="E6019" s="7" t="s">
        <v>11994</v>
      </c>
      <c r="F6019" s="8">
        <v>0.18495114000000001</v>
      </c>
      <c r="G6019" s="8">
        <v>7.9080000000000001E-3</v>
      </c>
      <c r="H6019" s="8">
        <v>2.0913188293012999E-2</v>
      </c>
      <c r="I6019" s="7"/>
      <c r="J6019" s="8">
        <v>-8.9886108000000006E-2</v>
      </c>
      <c r="K6019" s="8">
        <v>-0.77666574810143396</v>
      </c>
      <c r="L6019" s="8">
        <v>0.21867800000000001</v>
      </c>
      <c r="M6019" s="8">
        <v>0.39246549896670502</v>
      </c>
      <c r="N6019" s="7"/>
      <c r="O6019" s="8">
        <v>-0.11753894400000001</v>
      </c>
      <c r="P6019" s="8">
        <v>-1.28807458883665</v>
      </c>
      <c r="Q6019" s="8">
        <v>9.8860000000000003E-2</v>
      </c>
      <c r="R6019" s="8">
        <v>0.258467890951664</v>
      </c>
      <c r="S6019" s="7"/>
      <c r="T6019" s="8">
        <v>-0.18495114000000001</v>
      </c>
      <c r="U6019" s="8">
        <v>-2.4131340836827402</v>
      </c>
      <c r="V6019" s="8">
        <v>7.9080000000000001E-3</v>
      </c>
      <c r="W6019" s="8">
        <v>2.0913188293012999E-2</v>
      </c>
    </row>
    <row r="6020" spans="1:23" x14ac:dyDescent="0.2">
      <c r="A6020" s="20" t="s">
        <v>11995</v>
      </c>
      <c r="B6020" s="16">
        <v>13</v>
      </c>
      <c r="C6020" s="18">
        <v>33677274</v>
      </c>
      <c r="D6020" s="18">
        <v>34250931</v>
      </c>
      <c r="E6020" s="7" t="s">
        <v>11996</v>
      </c>
      <c r="F6020" s="8">
        <v>0.18238800599999999</v>
      </c>
      <c r="G6020" s="8">
        <v>7.9150000000000002E-3</v>
      </c>
      <c r="H6020" s="8">
        <v>2.0928159675236799E-2</v>
      </c>
      <c r="I6020" s="7"/>
      <c r="J6020" s="8">
        <v>0.140977978</v>
      </c>
      <c r="K6020" s="8">
        <v>1.6171495652567101</v>
      </c>
      <c r="L6020" s="8">
        <v>5.2922999999999998E-2</v>
      </c>
      <c r="M6020" s="8">
        <v>0.14300645393258399</v>
      </c>
      <c r="N6020" s="7"/>
      <c r="O6020" s="8">
        <v>0.13743744899999999</v>
      </c>
      <c r="P6020" s="8">
        <v>1.9307659739062699</v>
      </c>
      <c r="Q6020" s="8">
        <v>2.6755999999999999E-2</v>
      </c>
      <c r="R6020" s="8">
        <v>0.109260656217346</v>
      </c>
      <c r="S6020" s="7"/>
      <c r="T6020" s="8">
        <v>0.18238800599999999</v>
      </c>
      <c r="U6020" s="8">
        <v>2.4128115951354898</v>
      </c>
      <c r="V6020" s="8">
        <v>7.9150000000000002E-3</v>
      </c>
      <c r="W6020" s="8">
        <v>2.0928159675236799E-2</v>
      </c>
    </row>
    <row r="6021" spans="1:23" x14ac:dyDescent="0.2">
      <c r="A6021" s="20" t="s">
        <v>11997</v>
      </c>
      <c r="B6021" s="16">
        <v>5</v>
      </c>
      <c r="C6021" s="18">
        <v>71403302</v>
      </c>
      <c r="D6021" s="18">
        <v>71505392</v>
      </c>
      <c r="E6021" s="7" t="s">
        <v>11998</v>
      </c>
      <c r="F6021" s="8">
        <v>0.194146438</v>
      </c>
      <c r="G6021" s="8">
        <v>2.0219999999999999E-3</v>
      </c>
      <c r="H6021" s="8">
        <v>2.0932386754966899E-2</v>
      </c>
      <c r="I6021" s="7"/>
      <c r="J6021" s="8">
        <v>0.15999337799999999</v>
      </c>
      <c r="K6021" s="8">
        <v>1.9090627291603799</v>
      </c>
      <c r="L6021" s="8">
        <v>2.8126999999999999E-2</v>
      </c>
      <c r="M6021" s="8">
        <v>9.0249773399014799E-2</v>
      </c>
      <c r="N6021" s="7"/>
      <c r="O6021" s="8">
        <v>0.194146438</v>
      </c>
      <c r="P6021" s="8">
        <v>2.8747090190496198</v>
      </c>
      <c r="Q6021" s="8">
        <v>2.0219999999999999E-3</v>
      </c>
      <c r="R6021" s="8">
        <v>2.0932386754966899E-2</v>
      </c>
      <c r="S6021" s="7"/>
      <c r="T6021" s="8">
        <v>0.17271228799999999</v>
      </c>
      <c r="U6021" s="8">
        <v>2.23450292959867</v>
      </c>
      <c r="V6021" s="8">
        <v>1.2725E-2</v>
      </c>
      <c r="W6021" s="8">
        <v>3.1330477240510302E-2</v>
      </c>
    </row>
    <row r="6022" spans="1:23" x14ac:dyDescent="0.2">
      <c r="A6022" s="20" t="s">
        <v>11999</v>
      </c>
      <c r="B6022" s="16">
        <v>14</v>
      </c>
      <c r="C6022" s="18">
        <v>104378625</v>
      </c>
      <c r="D6022" s="18">
        <v>104387866</v>
      </c>
      <c r="E6022" s="7" t="s">
        <v>12000</v>
      </c>
      <c r="F6022" s="8">
        <v>0.18617737400000001</v>
      </c>
      <c r="G6022" s="8">
        <v>7.92E-3</v>
      </c>
      <c r="H6022" s="8">
        <v>2.0937838660578401E-2</v>
      </c>
      <c r="I6022" s="7"/>
      <c r="J6022" s="8">
        <v>0.122171371</v>
      </c>
      <c r="K6022" s="8">
        <v>1.37467572603746</v>
      </c>
      <c r="L6022" s="8">
        <v>8.4615999999999997E-2</v>
      </c>
      <c r="M6022" s="8">
        <v>0.20132978940961699</v>
      </c>
      <c r="N6022" s="7"/>
      <c r="O6022" s="8">
        <v>7.6468120000000001E-2</v>
      </c>
      <c r="P6022" s="8">
        <v>0.69483932586087604</v>
      </c>
      <c r="Q6022" s="8">
        <v>0.24357799999999999</v>
      </c>
      <c r="R6022" s="8">
        <v>0.459689882409755</v>
      </c>
      <c r="S6022" s="7"/>
      <c r="T6022" s="8">
        <v>0.18617737400000001</v>
      </c>
      <c r="U6022" s="8">
        <v>2.4125813997088099</v>
      </c>
      <c r="V6022" s="8">
        <v>7.92E-3</v>
      </c>
      <c r="W6022" s="8">
        <v>2.0937838660578401E-2</v>
      </c>
    </row>
    <row r="6023" spans="1:23" x14ac:dyDescent="0.2">
      <c r="A6023" s="20" t="s">
        <v>12001</v>
      </c>
      <c r="B6023" s="16">
        <v>19</v>
      </c>
      <c r="C6023" s="18">
        <v>33366831</v>
      </c>
      <c r="D6023" s="18">
        <v>33462864</v>
      </c>
      <c r="E6023" s="7" t="s">
        <v>12002</v>
      </c>
      <c r="F6023" s="8">
        <v>0.189250105</v>
      </c>
      <c r="G6023" s="8">
        <v>7.9260000000000008E-3</v>
      </c>
      <c r="H6023" s="8">
        <v>2.09492584953508E-2</v>
      </c>
      <c r="I6023" s="7"/>
      <c r="J6023" s="8">
        <v>-0.17356085800000001</v>
      </c>
      <c r="K6023" s="8">
        <v>-2.1672998229614202</v>
      </c>
      <c r="L6023" s="8">
        <v>1.5106E-2</v>
      </c>
      <c r="M6023" s="8">
        <v>5.7862531732418503E-2</v>
      </c>
      <c r="N6023" s="7"/>
      <c r="O6023" s="8">
        <v>-6.8611853E-2</v>
      </c>
      <c r="P6023" s="8">
        <v>-0.45878022049915301</v>
      </c>
      <c r="Q6023" s="8">
        <v>0.32319599999999998</v>
      </c>
      <c r="R6023" s="8">
        <v>0.544887820534944</v>
      </c>
      <c r="S6023" s="7"/>
      <c r="T6023" s="8">
        <v>-0.189250105</v>
      </c>
      <c r="U6023" s="8">
        <v>-2.41230533384174</v>
      </c>
      <c r="V6023" s="8">
        <v>7.9260000000000008E-3</v>
      </c>
      <c r="W6023" s="8">
        <v>2.09492584953508E-2</v>
      </c>
    </row>
    <row r="6024" spans="1:23" x14ac:dyDescent="0.2">
      <c r="A6024" s="20" t="s">
        <v>12003</v>
      </c>
      <c r="B6024" s="16">
        <v>17</v>
      </c>
      <c r="C6024" s="18">
        <v>65066560</v>
      </c>
      <c r="D6024" s="18">
        <v>65241312</v>
      </c>
      <c r="E6024" s="7" t="s">
        <v>12004</v>
      </c>
      <c r="F6024" s="8">
        <v>0.18430754099999999</v>
      </c>
      <c r="G6024" s="8">
        <v>7.9299999999999995E-3</v>
      </c>
      <c r="H6024" s="8">
        <v>2.0953644354293401E-2</v>
      </c>
      <c r="I6024" s="7"/>
      <c r="J6024" s="8">
        <v>0.125846017</v>
      </c>
      <c r="K6024" s="8">
        <v>1.47836540469148</v>
      </c>
      <c r="L6024" s="8">
        <v>6.9654999999999995E-2</v>
      </c>
      <c r="M6024" s="8">
        <v>0.175309444533891</v>
      </c>
      <c r="N6024" s="7"/>
      <c r="O6024" s="8">
        <v>5.4609270000000001E-2</v>
      </c>
      <c r="P6024" s="8">
        <v>0.162195377276177</v>
      </c>
      <c r="Q6024" s="8">
        <v>0.43557600000000002</v>
      </c>
      <c r="R6024" s="8">
        <v>0.64856423619047598</v>
      </c>
      <c r="S6024" s="7"/>
      <c r="T6024" s="8">
        <v>0.18430754099999999</v>
      </c>
      <c r="U6024" s="8">
        <v>2.4121213920162701</v>
      </c>
      <c r="V6024" s="8">
        <v>7.9299999999999995E-3</v>
      </c>
      <c r="W6024" s="8">
        <v>2.0953644354293401E-2</v>
      </c>
    </row>
    <row r="6025" spans="1:23" x14ac:dyDescent="0.2">
      <c r="A6025" s="20" t="s">
        <v>12005</v>
      </c>
      <c r="B6025" s="16">
        <v>5</v>
      </c>
      <c r="C6025" s="18">
        <v>121647386</v>
      </c>
      <c r="D6025" s="18">
        <v>121799914</v>
      </c>
      <c r="E6025" s="7" t="s">
        <v>12006</v>
      </c>
      <c r="F6025" s="8">
        <v>0.18110794099999999</v>
      </c>
      <c r="G6025" s="8">
        <v>7.9360000000000003E-3</v>
      </c>
      <c r="H6025" s="8">
        <v>2.0965954368768001E-2</v>
      </c>
      <c r="I6025" s="7"/>
      <c r="J6025" s="8">
        <v>0.139438699</v>
      </c>
      <c r="K6025" s="8">
        <v>1.6388428139759801</v>
      </c>
      <c r="L6025" s="8">
        <v>5.0623000000000001E-2</v>
      </c>
      <c r="M6025" s="8">
        <v>0.13864535295148001</v>
      </c>
      <c r="N6025" s="7"/>
      <c r="O6025" s="8">
        <v>0.110239171</v>
      </c>
      <c r="P6025" s="8">
        <v>1.2484836289461501</v>
      </c>
      <c r="Q6025" s="8">
        <v>0.10592699999999999</v>
      </c>
      <c r="R6025" s="8">
        <v>0.26941104799089</v>
      </c>
      <c r="S6025" s="7"/>
      <c r="T6025" s="8">
        <v>0.18110794099999999</v>
      </c>
      <c r="U6025" s="8">
        <v>2.4118456322103201</v>
      </c>
      <c r="V6025" s="8">
        <v>7.9360000000000003E-3</v>
      </c>
      <c r="W6025" s="8">
        <v>2.0965954368768001E-2</v>
      </c>
    </row>
    <row r="6026" spans="1:23" x14ac:dyDescent="0.2">
      <c r="A6026" s="20" t="s">
        <v>12007</v>
      </c>
      <c r="B6026" s="16">
        <v>10</v>
      </c>
      <c r="C6026" s="18">
        <v>89578070</v>
      </c>
      <c r="D6026" s="18">
        <v>89605369</v>
      </c>
      <c r="E6026" s="7" t="s">
        <v>12008</v>
      </c>
      <c r="F6026" s="8">
        <v>0.18296268500000001</v>
      </c>
      <c r="G6026" s="8">
        <v>7.9439999999999997E-3</v>
      </c>
      <c r="H6026" s="8">
        <v>2.0983543088881399E-2</v>
      </c>
      <c r="I6026" s="7"/>
      <c r="J6026" s="8">
        <v>-7.8718471999999998E-2</v>
      </c>
      <c r="K6026" s="8">
        <v>-0.59755934203662497</v>
      </c>
      <c r="L6026" s="8">
        <v>0.27506700000000001</v>
      </c>
      <c r="M6026" s="8">
        <v>0.45752791487550498</v>
      </c>
      <c r="N6026" s="7"/>
      <c r="O6026" s="8">
        <v>-0.113024944</v>
      </c>
      <c r="P6026" s="8">
        <v>-1.4584737697976999</v>
      </c>
      <c r="Q6026" s="8">
        <v>7.2355000000000003E-2</v>
      </c>
      <c r="R6026" s="8">
        <v>0.21196652173913</v>
      </c>
      <c r="S6026" s="7"/>
      <c r="T6026" s="8">
        <v>-0.18296268500000001</v>
      </c>
      <c r="U6026" s="8">
        <v>-2.4114782375305701</v>
      </c>
      <c r="V6026" s="8">
        <v>7.9439999999999997E-3</v>
      </c>
      <c r="W6026" s="8">
        <v>2.0983543088881399E-2</v>
      </c>
    </row>
    <row r="6027" spans="1:23" x14ac:dyDescent="0.2">
      <c r="A6027" s="20" t="s">
        <v>12009</v>
      </c>
      <c r="B6027" s="16">
        <v>3</v>
      </c>
      <c r="C6027" s="18">
        <v>48636435</v>
      </c>
      <c r="D6027" s="18">
        <v>48647079</v>
      </c>
      <c r="E6027" s="7" t="s">
        <v>12010</v>
      </c>
      <c r="F6027" s="8">
        <v>0.21058247999999999</v>
      </c>
      <c r="G6027" s="8">
        <v>3.689E-3</v>
      </c>
      <c r="H6027" s="8">
        <v>2.0992518383691299E-2</v>
      </c>
      <c r="I6027" s="7"/>
      <c r="J6027" s="8">
        <v>0.21058247999999999</v>
      </c>
      <c r="K6027" s="8">
        <v>2.6792830356212498</v>
      </c>
      <c r="L6027" s="8">
        <v>3.689E-3</v>
      </c>
      <c r="M6027" s="8">
        <v>2.0992518383691299E-2</v>
      </c>
      <c r="N6027" s="7"/>
      <c r="O6027" s="8">
        <v>2.3635091E-2</v>
      </c>
      <c r="P6027" s="8">
        <v>-0.61550995051439295</v>
      </c>
      <c r="Q6027" s="8">
        <v>0.73089099999999996</v>
      </c>
      <c r="R6027" s="8">
        <v>0.85493026878180201</v>
      </c>
      <c r="S6027" s="7"/>
      <c r="T6027" s="8">
        <v>0.112137744</v>
      </c>
      <c r="U6027" s="8">
        <v>1.19878385998197</v>
      </c>
      <c r="V6027" s="8">
        <v>0.11530600000000001</v>
      </c>
      <c r="W6027" s="8">
        <v>0.19496629442942101</v>
      </c>
    </row>
    <row r="6028" spans="1:23" x14ac:dyDescent="0.2">
      <c r="A6028" s="20" t="s">
        <v>12011</v>
      </c>
      <c r="B6028" s="16">
        <v>13</v>
      </c>
      <c r="C6028" s="18">
        <v>20531563</v>
      </c>
      <c r="D6028" s="18">
        <v>20663255</v>
      </c>
      <c r="E6028" s="7" t="s">
        <v>12012</v>
      </c>
      <c r="F6028" s="8">
        <v>0.183506688</v>
      </c>
      <c r="G6028" s="8">
        <v>7.9550000000000003E-3</v>
      </c>
      <c r="H6028" s="8">
        <v>2.10090488258152E-2</v>
      </c>
      <c r="I6028" s="7"/>
      <c r="J6028" s="8">
        <v>9.9165191999999999E-2</v>
      </c>
      <c r="K6028" s="8">
        <v>0.94899727110044696</v>
      </c>
      <c r="L6028" s="8">
        <v>0.17131099999999999</v>
      </c>
      <c r="M6028" s="8">
        <v>0.33069073252655001</v>
      </c>
      <c r="N6028" s="7"/>
      <c r="O6028" s="8">
        <v>0.12696207800000001</v>
      </c>
      <c r="P6028" s="8">
        <v>1.5300756689964099</v>
      </c>
      <c r="Q6028" s="8">
        <v>6.2998999999999999E-2</v>
      </c>
      <c r="R6028" s="8">
        <v>0.19328760902845901</v>
      </c>
      <c r="S6028" s="7"/>
      <c r="T6028" s="8">
        <v>0.183506688</v>
      </c>
      <c r="U6028" s="8">
        <v>2.4109736007260998</v>
      </c>
      <c r="V6028" s="8">
        <v>7.9550000000000003E-3</v>
      </c>
      <c r="W6028" s="8">
        <v>2.10090488258152E-2</v>
      </c>
    </row>
    <row r="6029" spans="1:23" x14ac:dyDescent="0.2">
      <c r="A6029" s="20" t="s">
        <v>12013</v>
      </c>
      <c r="B6029" s="16">
        <v>4</v>
      </c>
      <c r="C6029" s="18">
        <v>87856154</v>
      </c>
      <c r="D6029" s="18">
        <v>88062206</v>
      </c>
      <c r="E6029" s="7" t="s">
        <v>12014</v>
      </c>
      <c r="F6029" s="8">
        <v>0.18509431600000001</v>
      </c>
      <c r="G6029" s="8">
        <v>7.9609999999999993E-3</v>
      </c>
      <c r="H6029" s="8">
        <v>2.1021343243243201E-2</v>
      </c>
      <c r="I6029" s="7"/>
      <c r="J6029" s="8">
        <v>9.1790133999999995E-2</v>
      </c>
      <c r="K6029" s="8">
        <v>0.86097829041297402</v>
      </c>
      <c r="L6029" s="8">
        <v>0.19462499999999999</v>
      </c>
      <c r="M6029" s="8">
        <v>0.361714183806919</v>
      </c>
      <c r="N6029" s="7"/>
      <c r="O6029" s="8">
        <v>6.0383289E-2</v>
      </c>
      <c r="P6029" s="8">
        <v>0.361783263454454</v>
      </c>
      <c r="Q6029" s="8">
        <v>0.35875699999999999</v>
      </c>
      <c r="R6029" s="8">
        <v>0.58007040628878803</v>
      </c>
      <c r="S6029" s="7"/>
      <c r="T6029" s="8">
        <v>0.18509431600000001</v>
      </c>
      <c r="U6029" s="8">
        <v>2.4106986028588699</v>
      </c>
      <c r="V6029" s="8">
        <v>7.9609999999999993E-3</v>
      </c>
      <c r="W6029" s="8">
        <v>2.1021343243243201E-2</v>
      </c>
    </row>
    <row r="6030" spans="1:23" x14ac:dyDescent="0.2">
      <c r="A6030" s="20" t="s">
        <v>12015</v>
      </c>
      <c r="B6030" s="16">
        <v>1</v>
      </c>
      <c r="C6030" s="18">
        <v>761586</v>
      </c>
      <c r="D6030" s="18">
        <v>762902</v>
      </c>
      <c r="E6030" s="7" t="s">
        <v>12016</v>
      </c>
      <c r="F6030" s="8">
        <v>0.18463828800000001</v>
      </c>
      <c r="G6030" s="8">
        <v>7.9640000000000006E-3</v>
      </c>
      <c r="H6030" s="8">
        <v>2.1022162782843599E-2</v>
      </c>
      <c r="I6030" s="7"/>
      <c r="J6030" s="8">
        <v>8.9015269999999994E-2</v>
      </c>
      <c r="K6030" s="8">
        <v>0.77405883390107699</v>
      </c>
      <c r="L6030" s="8">
        <v>0.219448</v>
      </c>
      <c r="M6030" s="8">
        <v>0.393215398441082</v>
      </c>
      <c r="N6030" s="7"/>
      <c r="O6030" s="8">
        <v>4.0534008000000003E-2</v>
      </c>
      <c r="P6030" s="8">
        <v>-6.8537210507433804E-2</v>
      </c>
      <c r="Q6030" s="8">
        <v>0.52732100000000004</v>
      </c>
      <c r="R6030" s="8">
        <v>0.72181923502626999</v>
      </c>
      <c r="S6030" s="7"/>
      <c r="T6030" s="8">
        <v>0.18463828800000001</v>
      </c>
      <c r="U6030" s="8">
        <v>2.4105611722611999</v>
      </c>
      <c r="V6030" s="8">
        <v>7.9640000000000006E-3</v>
      </c>
      <c r="W6030" s="8">
        <v>2.1022162782843599E-2</v>
      </c>
    </row>
    <row r="6031" spans="1:23" x14ac:dyDescent="0.2">
      <c r="A6031" s="20" t="s">
        <v>12017</v>
      </c>
      <c r="B6031" s="16">
        <v>10</v>
      </c>
      <c r="C6031" s="18">
        <v>6186884</v>
      </c>
      <c r="D6031" s="18">
        <v>6296611</v>
      </c>
      <c r="E6031" s="7" t="s">
        <v>12018</v>
      </c>
      <c r="F6031" s="8">
        <v>0.18421284900000001</v>
      </c>
      <c r="G6031" s="8">
        <v>7.9640000000000006E-3</v>
      </c>
      <c r="H6031" s="8">
        <v>2.1022162782843599E-2</v>
      </c>
      <c r="I6031" s="7"/>
      <c r="J6031" s="8">
        <v>-0.105183548</v>
      </c>
      <c r="K6031" s="8">
        <v>-1.0471855683867199</v>
      </c>
      <c r="L6031" s="8">
        <v>0.147507</v>
      </c>
      <c r="M6031" s="8">
        <v>0.29914756408925802</v>
      </c>
      <c r="N6031" s="7"/>
      <c r="O6031" s="8">
        <v>-0.116937138</v>
      </c>
      <c r="P6031" s="8">
        <v>-1.54353096671878</v>
      </c>
      <c r="Q6031" s="8">
        <v>6.1351000000000003E-2</v>
      </c>
      <c r="R6031" s="8">
        <v>0.19024773497322001</v>
      </c>
      <c r="S6031" s="7"/>
      <c r="T6031" s="8">
        <v>-0.18421284900000001</v>
      </c>
      <c r="U6031" s="8">
        <v>-2.4105611722611999</v>
      </c>
      <c r="V6031" s="8">
        <v>7.9640000000000006E-3</v>
      </c>
      <c r="W6031" s="8">
        <v>2.1022162782843599E-2</v>
      </c>
    </row>
    <row r="6032" spans="1:23" x14ac:dyDescent="0.2">
      <c r="A6032" s="20" t="s">
        <v>12019</v>
      </c>
      <c r="B6032" s="16">
        <v>19</v>
      </c>
      <c r="C6032" s="18">
        <v>14258555</v>
      </c>
      <c r="D6032" s="18">
        <v>14316981</v>
      </c>
      <c r="E6032" s="7" t="s">
        <v>12020</v>
      </c>
      <c r="F6032" s="8">
        <v>0.18714504800000001</v>
      </c>
      <c r="G6032" s="8">
        <v>7.9719999999999999E-3</v>
      </c>
      <c r="H6032" s="8">
        <v>2.1039727165287899E-2</v>
      </c>
      <c r="I6032" s="7"/>
      <c r="J6032" s="8">
        <v>0.16733596000000001</v>
      </c>
      <c r="K6032" s="8">
        <v>2.0214809732580399</v>
      </c>
      <c r="L6032" s="8">
        <v>2.1614999999999999E-2</v>
      </c>
      <c r="M6032" s="8">
        <v>7.4935834996673306E-2</v>
      </c>
      <c r="N6032" s="7"/>
      <c r="O6032" s="8">
        <v>0.12539682999999999</v>
      </c>
      <c r="P6032" s="8">
        <v>1.70918870721255</v>
      </c>
      <c r="Q6032" s="8">
        <v>4.3707999999999997E-2</v>
      </c>
      <c r="R6032" s="8">
        <v>0.152353619620959</v>
      </c>
      <c r="S6032" s="7"/>
      <c r="T6032" s="8">
        <v>0.18714504800000001</v>
      </c>
      <c r="U6032" s="8">
        <v>2.4101949130894602</v>
      </c>
      <c r="V6032" s="8">
        <v>7.9719999999999999E-3</v>
      </c>
      <c r="W6032" s="8">
        <v>2.1039727165287899E-2</v>
      </c>
    </row>
    <row r="6033" spans="1:23" x14ac:dyDescent="0.2">
      <c r="A6033" s="20" t="s">
        <v>12021</v>
      </c>
      <c r="B6033" s="16">
        <v>5</v>
      </c>
      <c r="C6033" s="18">
        <v>178322914</v>
      </c>
      <c r="D6033" s="18">
        <v>178360213</v>
      </c>
      <c r="E6033" s="7" t="s">
        <v>12022</v>
      </c>
      <c r="F6033" s="8">
        <v>0.18658750099999999</v>
      </c>
      <c r="G6033" s="8">
        <v>7.9740000000000002E-3</v>
      </c>
      <c r="H6033" s="8">
        <v>2.10414530722485E-2</v>
      </c>
      <c r="I6033" s="7"/>
      <c r="J6033" s="8">
        <v>-0.171136864</v>
      </c>
      <c r="K6033" s="8">
        <v>-2.0962727794526699</v>
      </c>
      <c r="L6033" s="8">
        <v>1.8029E-2</v>
      </c>
      <c r="M6033" s="8">
        <v>6.5940413664014999E-2</v>
      </c>
      <c r="N6033" s="7"/>
      <c r="O6033" s="8">
        <v>-0.158111112</v>
      </c>
      <c r="P6033" s="8">
        <v>-2.2559781430516699</v>
      </c>
      <c r="Q6033" s="8">
        <v>1.2036E-2</v>
      </c>
      <c r="R6033" s="8">
        <v>6.4699708390646496E-2</v>
      </c>
      <c r="S6033" s="7"/>
      <c r="T6033" s="8">
        <v>-0.18658750099999999</v>
      </c>
      <c r="U6033" s="8">
        <v>-2.4101033987945102</v>
      </c>
      <c r="V6033" s="8">
        <v>7.9740000000000002E-3</v>
      </c>
      <c r="W6033" s="8">
        <v>2.10414530722485E-2</v>
      </c>
    </row>
    <row r="6034" spans="1:23" x14ac:dyDescent="0.2">
      <c r="A6034" s="20" t="s">
        <v>12023</v>
      </c>
      <c r="B6034" s="16">
        <v>13</v>
      </c>
      <c r="C6034" s="18">
        <v>53226971</v>
      </c>
      <c r="D6034" s="18">
        <v>53275044</v>
      </c>
      <c r="E6034" s="7" t="s">
        <v>12024</v>
      </c>
      <c r="F6034" s="8">
        <v>0.18489298300000001</v>
      </c>
      <c r="G6034" s="8">
        <v>7.9819999999999995E-3</v>
      </c>
      <c r="H6034" s="8">
        <v>2.1059008270042201E-2</v>
      </c>
      <c r="I6034" s="7"/>
      <c r="J6034" s="8">
        <v>-0.156855193</v>
      </c>
      <c r="K6034" s="8">
        <v>-1.9276072211699899</v>
      </c>
      <c r="L6034" s="8">
        <v>2.6952E-2</v>
      </c>
      <c r="M6034" s="8">
        <v>8.7627633943427596E-2</v>
      </c>
      <c r="N6034" s="7"/>
      <c r="O6034" s="8">
        <v>-0.13538561199999999</v>
      </c>
      <c r="P6034" s="8">
        <v>-1.5934556946183001</v>
      </c>
      <c r="Q6034" s="8">
        <v>5.5529000000000002E-2</v>
      </c>
      <c r="R6034" s="8">
        <v>0.177757988533989</v>
      </c>
      <c r="S6034" s="7"/>
      <c r="T6034" s="8">
        <v>-0.18489298300000001</v>
      </c>
      <c r="U6034" s="8">
        <v>-2.40973754331654</v>
      </c>
      <c r="V6034" s="8">
        <v>7.9819999999999995E-3</v>
      </c>
      <c r="W6034" s="8">
        <v>2.1059008270042201E-2</v>
      </c>
    </row>
    <row r="6035" spans="1:23" x14ac:dyDescent="0.2">
      <c r="A6035" s="20" t="s">
        <v>12025</v>
      </c>
      <c r="B6035" s="16">
        <v>12</v>
      </c>
      <c r="C6035" s="18">
        <v>112369086</v>
      </c>
      <c r="D6035" s="18">
        <v>112451023</v>
      </c>
      <c r="E6035" s="7" t="s">
        <v>12026</v>
      </c>
      <c r="F6035" s="8">
        <v>0.20777227700000001</v>
      </c>
      <c r="G6035" s="8">
        <v>3.7100000000000002E-3</v>
      </c>
      <c r="H6035" s="8">
        <v>2.1088989090909099E-2</v>
      </c>
      <c r="I6035" s="7"/>
      <c r="J6035" s="8">
        <v>-0.20777227700000001</v>
      </c>
      <c r="K6035" s="8">
        <v>-2.6773819269969401</v>
      </c>
      <c r="L6035" s="8">
        <v>3.7100000000000002E-3</v>
      </c>
      <c r="M6035" s="8">
        <v>2.1088989090909099E-2</v>
      </c>
      <c r="N6035" s="7"/>
      <c r="O6035" s="8">
        <v>-3.7525399000000001E-2</v>
      </c>
      <c r="P6035" s="8">
        <v>0.332332767123455</v>
      </c>
      <c r="Q6035" s="8">
        <v>0.63018099999999999</v>
      </c>
      <c r="R6035" s="8">
        <v>0.79280003991630499</v>
      </c>
      <c r="S6035" s="7"/>
      <c r="T6035" s="8">
        <v>-0.182409126</v>
      </c>
      <c r="U6035" s="8">
        <v>-2.39070627440567</v>
      </c>
      <c r="V6035" s="8">
        <v>8.4080000000000005E-3</v>
      </c>
      <c r="W6035" s="8">
        <v>2.2056361134418501E-2</v>
      </c>
    </row>
    <row r="6036" spans="1:23" x14ac:dyDescent="0.2">
      <c r="A6036" s="20" t="s">
        <v>12027</v>
      </c>
      <c r="B6036" s="16">
        <v>10</v>
      </c>
      <c r="C6036" s="18">
        <v>97365698</v>
      </c>
      <c r="D6036" s="18">
        <v>97416468</v>
      </c>
      <c r="E6036" s="7" t="s">
        <v>12028</v>
      </c>
      <c r="F6036" s="8">
        <v>0.18566333099999999</v>
      </c>
      <c r="G6036" s="8">
        <v>7.9989999999999992E-3</v>
      </c>
      <c r="H6036" s="8">
        <v>2.11002983462707E-2</v>
      </c>
      <c r="I6036" s="7"/>
      <c r="J6036" s="8">
        <v>0.13765929800000001</v>
      </c>
      <c r="K6036" s="8">
        <v>1.58538890698199</v>
      </c>
      <c r="L6036" s="8">
        <v>5.6439000000000003E-2</v>
      </c>
      <c r="M6036" s="8">
        <v>0.150017760244856</v>
      </c>
      <c r="N6036" s="7"/>
      <c r="O6036" s="8">
        <v>0.14936793600000001</v>
      </c>
      <c r="P6036" s="8">
        <v>1.8204664564248301</v>
      </c>
      <c r="Q6036" s="8">
        <v>3.4344E-2</v>
      </c>
      <c r="R6036" s="8">
        <v>0.130751438869946</v>
      </c>
      <c r="S6036" s="7"/>
      <c r="T6036" s="8">
        <v>0.18566333099999999</v>
      </c>
      <c r="U6036" s="8">
        <v>2.4089611696623798</v>
      </c>
      <c r="V6036" s="8">
        <v>7.9989999999999992E-3</v>
      </c>
      <c r="W6036" s="8">
        <v>2.11002983462707E-2</v>
      </c>
    </row>
    <row r="6037" spans="1:23" x14ac:dyDescent="0.2">
      <c r="A6037" s="20" t="s">
        <v>12029</v>
      </c>
      <c r="B6037" s="16">
        <v>9</v>
      </c>
      <c r="C6037" s="18">
        <v>130830511</v>
      </c>
      <c r="D6037" s="18">
        <v>130871524</v>
      </c>
      <c r="E6037" s="7" t="s">
        <v>12030</v>
      </c>
      <c r="F6037" s="8">
        <v>0.18947629299999999</v>
      </c>
      <c r="G6037" s="8">
        <v>8.0029999999999997E-3</v>
      </c>
      <c r="H6037" s="8">
        <v>2.1103727395411599E-2</v>
      </c>
      <c r="I6037" s="7"/>
      <c r="J6037" s="8">
        <v>0.189192466</v>
      </c>
      <c r="K6037" s="8">
        <v>2.3663593202019602</v>
      </c>
      <c r="L6037" s="8">
        <v>8.9820000000000004E-3</v>
      </c>
      <c r="M6037" s="8">
        <v>3.95957766497462E-2</v>
      </c>
      <c r="N6037" s="7"/>
      <c r="O6037" s="8">
        <v>9.7010824999999995E-2</v>
      </c>
      <c r="P6037" s="8">
        <v>1.0993074130407801</v>
      </c>
      <c r="Q6037" s="8">
        <v>0.13581699999999999</v>
      </c>
      <c r="R6037" s="8">
        <v>0.316501392963626</v>
      </c>
      <c r="S6037" s="7"/>
      <c r="T6037" s="8">
        <v>0.18947629299999999</v>
      </c>
      <c r="U6037" s="8">
        <v>2.4087787043520801</v>
      </c>
      <c r="V6037" s="8">
        <v>8.0029999999999997E-3</v>
      </c>
      <c r="W6037" s="8">
        <v>2.1103727395411599E-2</v>
      </c>
    </row>
    <row r="6038" spans="1:23" x14ac:dyDescent="0.2">
      <c r="A6038" s="20" t="s">
        <v>12031</v>
      </c>
      <c r="B6038" s="16">
        <v>17</v>
      </c>
      <c r="C6038" s="18">
        <v>17115526</v>
      </c>
      <c r="D6038" s="18">
        <v>17140482</v>
      </c>
      <c r="E6038" s="7" t="s">
        <v>12032</v>
      </c>
      <c r="F6038" s="8">
        <v>0.182910672</v>
      </c>
      <c r="G6038" s="8">
        <v>8.0029999999999997E-3</v>
      </c>
      <c r="H6038" s="8">
        <v>2.1103727395411599E-2</v>
      </c>
      <c r="I6038" s="7"/>
      <c r="J6038" s="8">
        <v>9.6588747000000003E-2</v>
      </c>
      <c r="K6038" s="8">
        <v>0.90607907488221995</v>
      </c>
      <c r="L6038" s="8">
        <v>0.182447</v>
      </c>
      <c r="M6038" s="8">
        <v>0.34578219010669298</v>
      </c>
      <c r="N6038" s="7"/>
      <c r="O6038" s="8">
        <v>9.8224892999999994E-2</v>
      </c>
      <c r="P6038" s="8">
        <v>1.1454953996783299</v>
      </c>
      <c r="Q6038" s="8">
        <v>0.126002</v>
      </c>
      <c r="R6038" s="8">
        <v>0.301540609920392</v>
      </c>
      <c r="S6038" s="7"/>
      <c r="T6038" s="8">
        <v>0.182910672</v>
      </c>
      <c r="U6038" s="8">
        <v>2.4087787043520801</v>
      </c>
      <c r="V6038" s="8">
        <v>8.0029999999999997E-3</v>
      </c>
      <c r="W6038" s="8">
        <v>2.1103727395411599E-2</v>
      </c>
    </row>
    <row r="6039" spans="1:23" x14ac:dyDescent="0.2">
      <c r="A6039" s="20" t="s">
        <v>12033</v>
      </c>
      <c r="B6039" s="16">
        <v>3</v>
      </c>
      <c r="C6039" s="18">
        <v>69068978</v>
      </c>
      <c r="D6039" s="18">
        <v>69101484</v>
      </c>
      <c r="E6039" s="7" t="s">
        <v>12034</v>
      </c>
      <c r="F6039" s="8">
        <v>0.18315343100000001</v>
      </c>
      <c r="G6039" s="8">
        <v>8.0400000000000003E-3</v>
      </c>
      <c r="H6039" s="8">
        <v>2.11977196829145E-2</v>
      </c>
      <c r="I6039" s="7"/>
      <c r="J6039" s="8">
        <v>0.13269744</v>
      </c>
      <c r="K6039" s="8">
        <v>1.5192880752458899</v>
      </c>
      <c r="L6039" s="8">
        <v>6.4344999999999999E-2</v>
      </c>
      <c r="M6039" s="8">
        <v>0.16565234519104099</v>
      </c>
      <c r="N6039" s="7"/>
      <c r="O6039" s="8">
        <v>4.5928376E-2</v>
      </c>
      <c r="P6039" s="8">
        <v>4.1225656658640503E-2</v>
      </c>
      <c r="Q6039" s="8">
        <v>0.48355799999999999</v>
      </c>
      <c r="R6039" s="8">
        <v>0.68805558492626995</v>
      </c>
      <c r="S6039" s="7"/>
      <c r="T6039" s="8">
        <v>0.18315343100000001</v>
      </c>
      <c r="U6039" s="8">
        <v>2.4070946904532402</v>
      </c>
      <c r="V6039" s="8">
        <v>8.0400000000000003E-3</v>
      </c>
      <c r="W6039" s="8">
        <v>2.11977196829145E-2</v>
      </c>
    </row>
    <row r="6040" spans="1:23" x14ac:dyDescent="0.2">
      <c r="A6040" s="20" t="s">
        <v>12035</v>
      </c>
      <c r="B6040" s="16" t="s">
        <v>52</v>
      </c>
      <c r="C6040" s="18">
        <v>133507342</v>
      </c>
      <c r="D6040" s="18">
        <v>133562820</v>
      </c>
      <c r="E6040" s="7" t="s">
        <v>12036</v>
      </c>
      <c r="F6040" s="8">
        <v>0.18473240299999999</v>
      </c>
      <c r="G6040" s="8">
        <v>8.0479999999999996E-3</v>
      </c>
      <c r="H6040" s="8">
        <v>2.1215233726812801E-2</v>
      </c>
      <c r="I6040" s="7"/>
      <c r="J6040" s="8">
        <v>0.175667716</v>
      </c>
      <c r="K6040" s="8">
        <v>2.19636260501755</v>
      </c>
      <c r="L6040" s="8">
        <v>1.4033E-2</v>
      </c>
      <c r="M6040" s="8">
        <v>5.4770532201697503E-2</v>
      </c>
      <c r="N6040" s="7"/>
      <c r="O6040" s="8">
        <v>0.10669403500000001</v>
      </c>
      <c r="P6040" s="8">
        <v>1.27316358363819</v>
      </c>
      <c r="Q6040" s="8">
        <v>0.10148</v>
      </c>
      <c r="R6040" s="8">
        <v>0.26268179499917199</v>
      </c>
      <c r="S6040" s="7"/>
      <c r="T6040" s="8">
        <v>0.18473240299999999</v>
      </c>
      <c r="U6040" s="8">
        <v>2.4067314753089102</v>
      </c>
      <c r="V6040" s="8">
        <v>8.0479999999999996E-3</v>
      </c>
      <c r="W6040" s="8">
        <v>2.1215233726812801E-2</v>
      </c>
    </row>
    <row r="6041" spans="1:23" x14ac:dyDescent="0.2">
      <c r="A6041" s="20" t="s">
        <v>12037</v>
      </c>
      <c r="B6041" s="16">
        <v>17</v>
      </c>
      <c r="C6041" s="18">
        <v>25745031</v>
      </c>
      <c r="D6041" s="18">
        <v>25758649</v>
      </c>
      <c r="E6041" s="7" t="s">
        <v>12038</v>
      </c>
      <c r="F6041" s="8">
        <v>0.187875818</v>
      </c>
      <c r="G6041" s="8">
        <v>8.0529999999999994E-3</v>
      </c>
      <c r="H6041" s="8">
        <v>2.1224834935086801E-2</v>
      </c>
      <c r="I6041" s="7"/>
      <c r="J6041" s="8">
        <v>8.5971734999999994E-2</v>
      </c>
      <c r="K6041" s="8">
        <v>0.75192194528812495</v>
      </c>
      <c r="L6041" s="8">
        <v>0.226049</v>
      </c>
      <c r="M6041" s="8">
        <v>0.40118051407811101</v>
      </c>
      <c r="N6041" s="7"/>
      <c r="O6041" s="8">
        <v>0.12244208700000001</v>
      </c>
      <c r="P6041" s="8">
        <v>1.5489322806388399</v>
      </c>
      <c r="Q6041" s="8">
        <v>6.0699000000000003E-2</v>
      </c>
      <c r="R6041" s="8">
        <v>0.18890041170615199</v>
      </c>
      <c r="S6041" s="7"/>
      <c r="T6041" s="8">
        <v>0.187875818</v>
      </c>
      <c r="U6041" s="8">
        <v>2.40650462697596</v>
      </c>
      <c r="V6041" s="8">
        <v>8.0529999999999994E-3</v>
      </c>
      <c r="W6041" s="8">
        <v>2.1224834935086801E-2</v>
      </c>
    </row>
    <row r="6042" spans="1:23" x14ac:dyDescent="0.2">
      <c r="A6042" s="20" t="s">
        <v>12039</v>
      </c>
      <c r="B6042" s="16">
        <v>12</v>
      </c>
      <c r="C6042" s="18">
        <v>7013986</v>
      </c>
      <c r="D6042" s="18">
        <v>7023393</v>
      </c>
      <c r="E6042" s="7" t="s">
        <v>12040</v>
      </c>
      <c r="F6042" s="8">
        <v>0.207183019</v>
      </c>
      <c r="G6042" s="8">
        <v>3.7599999999999999E-3</v>
      </c>
      <c r="H6042" s="8">
        <v>2.1303486770569001E-2</v>
      </c>
      <c r="I6042" s="7"/>
      <c r="J6042" s="8">
        <v>0.207183019</v>
      </c>
      <c r="K6042" s="8">
        <v>2.6728940367899598</v>
      </c>
      <c r="L6042" s="8">
        <v>3.7599999999999999E-3</v>
      </c>
      <c r="M6042" s="8">
        <v>2.1303486770569001E-2</v>
      </c>
      <c r="N6042" s="7"/>
      <c r="O6042" s="8">
        <v>0.14033625899999999</v>
      </c>
      <c r="P6042" s="8">
        <v>1.8216902380730999</v>
      </c>
      <c r="Q6042" s="8">
        <v>3.4250999999999997E-2</v>
      </c>
      <c r="R6042" s="8">
        <v>0.130524532423208</v>
      </c>
      <c r="S6042" s="7"/>
      <c r="T6042" s="8">
        <v>0.15104482399999999</v>
      </c>
      <c r="U6042" s="8">
        <v>1.9007253220772999</v>
      </c>
      <c r="V6042" s="8">
        <v>2.8669E-2</v>
      </c>
      <c r="W6042" s="8">
        <v>6.1856978329882698E-2</v>
      </c>
    </row>
    <row r="6043" spans="1:23" x14ac:dyDescent="0.2">
      <c r="A6043" s="20" t="s">
        <v>12041</v>
      </c>
      <c r="B6043" s="16">
        <v>3</v>
      </c>
      <c r="C6043" s="18">
        <v>183533710</v>
      </c>
      <c r="D6043" s="18">
        <v>183543365</v>
      </c>
      <c r="E6043" s="7" t="s">
        <v>12042</v>
      </c>
      <c r="F6043" s="8">
        <v>0.18146330699999999</v>
      </c>
      <c r="G6043" s="8">
        <v>8.1099999999999992E-3</v>
      </c>
      <c r="H6043" s="8">
        <v>2.1367861115792999E-2</v>
      </c>
      <c r="I6043" s="7"/>
      <c r="J6043" s="8">
        <v>0.117038452</v>
      </c>
      <c r="K6043" s="8">
        <v>1.24802473250005</v>
      </c>
      <c r="L6043" s="8">
        <v>0.10601099999999999</v>
      </c>
      <c r="M6043" s="8">
        <v>0.237177409071398</v>
      </c>
      <c r="N6043" s="7"/>
      <c r="O6043" s="8">
        <v>0.106939519</v>
      </c>
      <c r="P6043" s="8">
        <v>1.13216754972814</v>
      </c>
      <c r="Q6043" s="8">
        <v>0.12878200000000001</v>
      </c>
      <c r="R6043" s="8">
        <v>0.30552742813780498</v>
      </c>
      <c r="S6043" s="7"/>
      <c r="T6043" s="8">
        <v>0.18146330699999999</v>
      </c>
      <c r="U6043" s="8">
        <v>2.4039272683783501</v>
      </c>
      <c r="V6043" s="8">
        <v>8.1099999999999992E-3</v>
      </c>
      <c r="W6043" s="8">
        <v>2.1367861115792999E-2</v>
      </c>
    </row>
    <row r="6044" spans="1:23" x14ac:dyDescent="0.2">
      <c r="A6044" s="20" t="s">
        <v>12043</v>
      </c>
      <c r="B6044" s="16">
        <v>15</v>
      </c>
      <c r="C6044" s="18">
        <v>100105622</v>
      </c>
      <c r="D6044" s="18">
        <v>100256693</v>
      </c>
      <c r="E6044" s="7" t="s">
        <v>12044</v>
      </c>
      <c r="F6044" s="8">
        <v>0.179912978</v>
      </c>
      <c r="G6044" s="8">
        <v>8.1340000000000006E-3</v>
      </c>
      <c r="H6044" s="8">
        <v>2.1427483653522102E-2</v>
      </c>
      <c r="I6044" s="7"/>
      <c r="J6044" s="8">
        <v>4.8155206999999998E-2</v>
      </c>
      <c r="K6044" s="8">
        <v>2.2488857726425799E-2</v>
      </c>
      <c r="L6044" s="8">
        <v>0.49102899999999999</v>
      </c>
      <c r="M6044" s="8">
        <v>0.66136182388419795</v>
      </c>
      <c r="N6044" s="7"/>
      <c r="O6044" s="8">
        <v>1.8551423000000001E-2</v>
      </c>
      <c r="P6044" s="8">
        <v>-0.75251402308370596</v>
      </c>
      <c r="Q6044" s="8">
        <v>0.77412899999999996</v>
      </c>
      <c r="R6044" s="8">
        <v>0.87992826932305701</v>
      </c>
      <c r="S6044" s="7"/>
      <c r="T6044" s="8">
        <v>0.179912978</v>
      </c>
      <c r="U6044" s="8">
        <v>2.4028468249914199</v>
      </c>
      <c r="V6044" s="8">
        <v>8.1340000000000006E-3</v>
      </c>
      <c r="W6044" s="8">
        <v>2.1427483653522102E-2</v>
      </c>
    </row>
    <row r="6045" spans="1:23" x14ac:dyDescent="0.2">
      <c r="A6045" s="20" t="s">
        <v>12045</v>
      </c>
      <c r="B6045" s="16">
        <v>8</v>
      </c>
      <c r="C6045" s="18">
        <v>38243994</v>
      </c>
      <c r="D6045" s="18">
        <v>38267045</v>
      </c>
      <c r="E6045" s="7" t="s">
        <v>12046</v>
      </c>
      <c r="F6045" s="8">
        <v>0.18607211400000001</v>
      </c>
      <c r="G6045" s="8">
        <v>8.1539999999999998E-3</v>
      </c>
      <c r="H6045" s="8">
        <v>2.1476550631845E-2</v>
      </c>
      <c r="I6045" s="7"/>
      <c r="J6045" s="8">
        <v>9.2770278999999997E-2</v>
      </c>
      <c r="K6045" s="8">
        <v>0.81792502475011197</v>
      </c>
      <c r="L6045" s="8">
        <v>0.20669999999999999</v>
      </c>
      <c r="M6045" s="8">
        <v>0.37742488027099602</v>
      </c>
      <c r="N6045" s="7"/>
      <c r="O6045" s="8">
        <v>9.8881627E-2</v>
      </c>
      <c r="P6045" s="8">
        <v>1.1953456781857501</v>
      </c>
      <c r="Q6045" s="8">
        <v>0.115976</v>
      </c>
      <c r="R6045" s="8">
        <v>0.28512482843214298</v>
      </c>
      <c r="S6045" s="7"/>
      <c r="T6045" s="8">
        <v>0.18607211400000001</v>
      </c>
      <c r="U6045" s="8">
        <v>2.4019485933183802</v>
      </c>
      <c r="V6045" s="8">
        <v>8.1539999999999998E-3</v>
      </c>
      <c r="W6045" s="8">
        <v>2.1476550631845E-2</v>
      </c>
    </row>
    <row r="6046" spans="1:23" x14ac:dyDescent="0.2">
      <c r="A6046" s="20" t="s">
        <v>12047</v>
      </c>
      <c r="B6046" s="16">
        <v>8</v>
      </c>
      <c r="C6046" s="18">
        <v>125500735</v>
      </c>
      <c r="D6046" s="18">
        <v>125551329</v>
      </c>
      <c r="E6046" s="7" t="s">
        <v>12048</v>
      </c>
      <c r="F6046" s="8">
        <v>0.180260473</v>
      </c>
      <c r="G6046" s="8">
        <v>8.1709999999999994E-3</v>
      </c>
      <c r="H6046" s="8">
        <v>2.1517700808625299E-2</v>
      </c>
      <c r="I6046" s="7"/>
      <c r="J6046" s="8">
        <v>-7.2274637000000003E-2</v>
      </c>
      <c r="K6046" s="8">
        <v>-0.48773719823480299</v>
      </c>
      <c r="L6046" s="8">
        <v>0.31286799999999998</v>
      </c>
      <c r="M6046" s="8">
        <v>0.49672481982531003</v>
      </c>
      <c r="N6046" s="7"/>
      <c r="O6046" s="8">
        <v>-2.9851554999999998E-2</v>
      </c>
      <c r="P6046" s="8">
        <v>0.41550808193346001</v>
      </c>
      <c r="Q6046" s="8">
        <v>0.66111500000000001</v>
      </c>
      <c r="R6046" s="8">
        <v>0.81152267671533995</v>
      </c>
      <c r="S6046" s="7"/>
      <c r="T6046" s="8">
        <v>-0.180260473</v>
      </c>
      <c r="U6046" s="8">
        <v>-2.40118661717811</v>
      </c>
      <c r="V6046" s="8">
        <v>8.1709999999999994E-3</v>
      </c>
      <c r="W6046" s="8">
        <v>2.1517700808625299E-2</v>
      </c>
    </row>
    <row r="6047" spans="1:23" x14ac:dyDescent="0.2">
      <c r="A6047" s="20" t="s">
        <v>12049</v>
      </c>
      <c r="B6047" s="16">
        <v>1</v>
      </c>
      <c r="C6047" s="18">
        <v>44115820</v>
      </c>
      <c r="D6047" s="18">
        <v>44171189</v>
      </c>
      <c r="E6047" s="7" t="s">
        <v>12050</v>
      </c>
      <c r="F6047" s="8">
        <v>0.18214936700000001</v>
      </c>
      <c r="G6047" s="8">
        <v>8.1790000000000005E-3</v>
      </c>
      <c r="H6047" s="8">
        <v>2.1535140306552101E-2</v>
      </c>
      <c r="I6047" s="7"/>
      <c r="J6047" s="8">
        <v>0.144346646</v>
      </c>
      <c r="K6047" s="8">
        <v>1.72219610607859</v>
      </c>
      <c r="L6047" s="8">
        <v>4.2516999999999999E-2</v>
      </c>
      <c r="M6047" s="8">
        <v>0.122466508936798</v>
      </c>
      <c r="N6047" s="7"/>
      <c r="O6047" s="8">
        <v>8.6351197000000005E-2</v>
      </c>
      <c r="P6047" s="8">
        <v>0.642411553614886</v>
      </c>
      <c r="Q6047" s="8">
        <v>0.26030300000000001</v>
      </c>
      <c r="R6047" s="8">
        <v>0.47921993828759901</v>
      </c>
      <c r="S6047" s="7"/>
      <c r="T6047" s="8">
        <v>0.18214936700000001</v>
      </c>
      <c r="U6047" s="8">
        <v>2.4008285220313801</v>
      </c>
      <c r="V6047" s="8">
        <v>8.1790000000000005E-3</v>
      </c>
      <c r="W6047" s="8">
        <v>2.1535140306552101E-2</v>
      </c>
    </row>
    <row r="6048" spans="1:23" x14ac:dyDescent="0.2">
      <c r="A6048" s="20" t="s">
        <v>12051</v>
      </c>
      <c r="B6048" s="16">
        <v>15</v>
      </c>
      <c r="C6048" s="18">
        <v>99645286</v>
      </c>
      <c r="D6048" s="18">
        <v>99675798</v>
      </c>
      <c r="E6048" s="7" t="s">
        <v>12052</v>
      </c>
      <c r="F6048" s="8">
        <v>0.185818546</v>
      </c>
      <c r="G6048" s="8">
        <v>8.1939999999999999E-3</v>
      </c>
      <c r="H6048" s="8">
        <v>2.15710016840687E-2</v>
      </c>
      <c r="I6048" s="7"/>
      <c r="J6048" s="8">
        <v>-8.2212596999999998E-2</v>
      </c>
      <c r="K6048" s="8">
        <v>-0.66423174283796305</v>
      </c>
      <c r="L6048" s="8">
        <v>0.25327100000000002</v>
      </c>
      <c r="M6048" s="8">
        <v>0.433972626548285</v>
      </c>
      <c r="N6048" s="7"/>
      <c r="O6048" s="8">
        <v>-4.8324284000000002E-2</v>
      </c>
      <c r="P6048" s="8">
        <v>-2.0320127096586399E-2</v>
      </c>
      <c r="Q6048" s="8">
        <v>0.491894</v>
      </c>
      <c r="R6048" s="8">
        <v>0.69407265204440804</v>
      </c>
      <c r="S6048" s="7"/>
      <c r="T6048" s="8">
        <v>-0.185818546</v>
      </c>
      <c r="U6048" s="8">
        <v>-2.4001579222554801</v>
      </c>
      <c r="V6048" s="8">
        <v>8.1939999999999999E-3</v>
      </c>
      <c r="W6048" s="8">
        <v>2.15710016840687E-2</v>
      </c>
    </row>
    <row r="6049" spans="1:23" x14ac:dyDescent="0.2">
      <c r="A6049" s="20" t="s">
        <v>12053</v>
      </c>
      <c r="B6049" s="16">
        <v>17</v>
      </c>
      <c r="C6049" s="18">
        <v>34058658</v>
      </c>
      <c r="D6049" s="18">
        <v>34070540</v>
      </c>
      <c r="E6049" s="7" t="s">
        <v>12054</v>
      </c>
      <c r="F6049" s="8">
        <v>0.18173282199999999</v>
      </c>
      <c r="G6049" s="8">
        <v>6.1650000000000003E-3</v>
      </c>
      <c r="H6049" s="8">
        <v>2.1575265869674998E-2</v>
      </c>
      <c r="I6049" s="7"/>
      <c r="J6049" s="8">
        <v>0.15722151500000001</v>
      </c>
      <c r="K6049" s="8">
        <v>1.9040628444443</v>
      </c>
      <c r="L6049" s="8">
        <v>2.8451000000000001E-2</v>
      </c>
      <c r="M6049" s="8">
        <v>9.1005940658890894E-2</v>
      </c>
      <c r="N6049" s="7"/>
      <c r="O6049" s="8">
        <v>0.17006495099999999</v>
      </c>
      <c r="P6049" s="8">
        <v>2.5025563374552702</v>
      </c>
      <c r="Q6049" s="8">
        <v>6.1650000000000003E-3</v>
      </c>
      <c r="R6049" s="8">
        <v>4.1814075422626801E-2</v>
      </c>
      <c r="S6049" s="7"/>
      <c r="T6049" s="8">
        <v>0.18173282199999999</v>
      </c>
      <c r="U6049" s="8">
        <v>2.4000239317360101</v>
      </c>
      <c r="V6049" s="8">
        <v>8.1969999999999994E-3</v>
      </c>
      <c r="W6049" s="8">
        <v>2.1575265869674998E-2</v>
      </c>
    </row>
    <row r="6050" spans="1:23" x14ac:dyDescent="0.2">
      <c r="A6050" s="20" t="s">
        <v>12055</v>
      </c>
      <c r="B6050" s="16">
        <v>17</v>
      </c>
      <c r="C6050" s="18">
        <v>67240452</v>
      </c>
      <c r="D6050" s="18">
        <v>67323274</v>
      </c>
      <c r="E6050" s="7" t="s">
        <v>12056</v>
      </c>
      <c r="F6050" s="8">
        <v>0.18126810800000001</v>
      </c>
      <c r="G6050" s="8">
        <v>8.2070000000000008E-3</v>
      </c>
      <c r="H6050" s="8">
        <v>2.1596945968692102E-2</v>
      </c>
      <c r="I6050" s="7"/>
      <c r="J6050" s="8">
        <v>7.4526653999999998E-2</v>
      </c>
      <c r="K6050" s="8">
        <v>0.50620606181865502</v>
      </c>
      <c r="L6050" s="8">
        <v>0.30635600000000002</v>
      </c>
      <c r="M6050" s="8">
        <v>0.48976856125997098</v>
      </c>
      <c r="N6050" s="7"/>
      <c r="O6050" s="8">
        <v>0.111910153</v>
      </c>
      <c r="P6050" s="8">
        <v>1.06094257315805</v>
      </c>
      <c r="Q6050" s="8">
        <v>0.14435799999999999</v>
      </c>
      <c r="R6050" s="8">
        <v>0.32866587357995902</v>
      </c>
      <c r="S6050" s="7"/>
      <c r="T6050" s="8">
        <v>0.18126810800000001</v>
      </c>
      <c r="U6050" s="8">
        <v>2.39957760759851</v>
      </c>
      <c r="V6050" s="8">
        <v>8.2070000000000008E-3</v>
      </c>
      <c r="W6050" s="8">
        <v>2.1596945968692102E-2</v>
      </c>
    </row>
    <row r="6051" spans="1:23" x14ac:dyDescent="0.2">
      <c r="A6051" s="20" t="s">
        <v>12057</v>
      </c>
      <c r="B6051" s="16" t="s">
        <v>52</v>
      </c>
      <c r="C6051" s="18">
        <v>135951351</v>
      </c>
      <c r="D6051" s="18">
        <v>135962884</v>
      </c>
      <c r="E6051" s="7" t="s">
        <v>12058</v>
      </c>
      <c r="F6051" s="8">
        <v>0.180953275</v>
      </c>
      <c r="G6051" s="8">
        <v>8.208E-3</v>
      </c>
      <c r="H6051" s="8">
        <v>2.1596945968692102E-2</v>
      </c>
      <c r="I6051" s="7"/>
      <c r="J6051" s="8">
        <v>-0.106760249</v>
      </c>
      <c r="K6051" s="8">
        <v>-1.0754395114880699</v>
      </c>
      <c r="L6051" s="8">
        <v>0.14108899999999999</v>
      </c>
      <c r="M6051" s="8">
        <v>0.29012144803998902</v>
      </c>
      <c r="N6051" s="7"/>
      <c r="O6051" s="8">
        <v>-0.12892371699999999</v>
      </c>
      <c r="P6051" s="8">
        <v>-1.38808225294313</v>
      </c>
      <c r="Q6051" s="8">
        <v>8.2556000000000004E-2</v>
      </c>
      <c r="R6051" s="8">
        <v>0.23012322111269601</v>
      </c>
      <c r="S6051" s="7"/>
      <c r="T6051" s="8">
        <v>-0.180953275</v>
      </c>
      <c r="U6051" s="8">
        <v>-2.3995330014654299</v>
      </c>
      <c r="V6051" s="8">
        <v>8.208E-3</v>
      </c>
      <c r="W6051" s="8">
        <v>2.1596945968692102E-2</v>
      </c>
    </row>
    <row r="6052" spans="1:23" x14ac:dyDescent="0.2">
      <c r="A6052" s="20" t="s">
        <v>12059</v>
      </c>
      <c r="B6052" s="16">
        <v>3</v>
      </c>
      <c r="C6052" s="18">
        <v>142838613</v>
      </c>
      <c r="D6052" s="18">
        <v>142842856</v>
      </c>
      <c r="E6052" s="7" t="s">
        <v>12060</v>
      </c>
      <c r="F6052" s="8">
        <v>0.21299928600000001</v>
      </c>
      <c r="G6052" s="8">
        <v>3.8479999999999999E-3</v>
      </c>
      <c r="H6052" s="8">
        <v>2.16373870503597E-2</v>
      </c>
      <c r="I6052" s="7"/>
      <c r="J6052" s="8">
        <v>0.21299928600000001</v>
      </c>
      <c r="K6052" s="8">
        <v>2.6651237359544</v>
      </c>
      <c r="L6052" s="8">
        <v>3.8479999999999999E-3</v>
      </c>
      <c r="M6052" s="8">
        <v>2.16373870503597E-2</v>
      </c>
      <c r="N6052" s="7"/>
      <c r="O6052" s="8">
        <v>0.10977629699999999</v>
      </c>
      <c r="P6052" s="8">
        <v>1.41188440608552</v>
      </c>
      <c r="Q6052" s="8">
        <v>7.8992000000000007E-2</v>
      </c>
      <c r="R6052" s="8">
        <v>0.22402085341073999</v>
      </c>
      <c r="S6052" s="7"/>
      <c r="T6052" s="8">
        <v>0.130956772</v>
      </c>
      <c r="U6052" s="8">
        <v>1.4982049883786099</v>
      </c>
      <c r="V6052" s="8">
        <v>6.7040000000000002E-2</v>
      </c>
      <c r="W6052" s="8">
        <v>0.124892060541056</v>
      </c>
    </row>
    <row r="6053" spans="1:23" x14ac:dyDescent="0.2">
      <c r="A6053" s="20" t="s">
        <v>12061</v>
      </c>
      <c r="B6053" s="16">
        <v>16</v>
      </c>
      <c r="C6053" s="18">
        <v>83932720</v>
      </c>
      <c r="D6053" s="18">
        <v>83960636</v>
      </c>
      <c r="E6053" s="7" t="s">
        <v>12062</v>
      </c>
      <c r="F6053" s="8">
        <v>0.20954507</v>
      </c>
      <c r="G6053" s="8">
        <v>3.8500000000000001E-3</v>
      </c>
      <c r="H6053" s="8">
        <v>2.16408486156059E-2</v>
      </c>
      <c r="I6053" s="7"/>
      <c r="J6053" s="8">
        <v>0.20954507</v>
      </c>
      <c r="K6053" s="8">
        <v>2.6649489966589499</v>
      </c>
      <c r="L6053" s="8">
        <v>3.8500000000000001E-3</v>
      </c>
      <c r="M6053" s="8">
        <v>2.16408486156059E-2</v>
      </c>
      <c r="N6053" s="7"/>
      <c r="O6053" s="8">
        <v>8.7226504999999996E-2</v>
      </c>
      <c r="P6053" s="8">
        <v>0.84053229862285495</v>
      </c>
      <c r="Q6053" s="8">
        <v>0.20030500000000001</v>
      </c>
      <c r="R6053" s="8">
        <v>0.40569678154962402</v>
      </c>
      <c r="S6053" s="7"/>
      <c r="T6053" s="8">
        <v>0.17581980999999999</v>
      </c>
      <c r="U6053" s="8">
        <v>2.2504246767815501</v>
      </c>
      <c r="V6053" s="8">
        <v>1.2211E-2</v>
      </c>
      <c r="W6053" s="8">
        <v>3.0313220898840702E-2</v>
      </c>
    </row>
    <row r="6054" spans="1:23" x14ac:dyDescent="0.2">
      <c r="A6054" s="20" t="s">
        <v>12063</v>
      </c>
      <c r="B6054" s="16">
        <v>5</v>
      </c>
      <c r="C6054" s="18">
        <v>55230923</v>
      </c>
      <c r="D6054" s="18">
        <v>55290791</v>
      </c>
      <c r="E6054" s="7" t="s">
        <v>12064</v>
      </c>
      <c r="F6054" s="8">
        <v>0.18257206200000001</v>
      </c>
      <c r="G6054" s="8">
        <v>8.2360000000000003E-3</v>
      </c>
      <c r="H6054" s="8">
        <v>2.1663326939256301E-2</v>
      </c>
      <c r="I6054" s="7"/>
      <c r="J6054" s="8">
        <v>0.15525038299999999</v>
      </c>
      <c r="K6054" s="8">
        <v>1.81813173896092</v>
      </c>
      <c r="L6054" s="8">
        <v>3.4521999999999997E-2</v>
      </c>
      <c r="M6054" s="8">
        <v>0.104441243274627</v>
      </c>
      <c r="N6054" s="7"/>
      <c r="O6054" s="8">
        <v>0.10399512</v>
      </c>
      <c r="P6054" s="8">
        <v>1.27597600894114</v>
      </c>
      <c r="Q6054" s="8">
        <v>0.100982</v>
      </c>
      <c r="R6054" s="8">
        <v>0.26189692072968501</v>
      </c>
      <c r="S6054" s="7"/>
      <c r="T6054" s="8">
        <v>0.18257206200000001</v>
      </c>
      <c r="U6054" s="8">
        <v>2.398285963877</v>
      </c>
      <c r="V6054" s="8">
        <v>8.2360000000000003E-3</v>
      </c>
      <c r="W6054" s="8">
        <v>2.1663326939256301E-2</v>
      </c>
    </row>
    <row r="6055" spans="1:23" x14ac:dyDescent="0.2">
      <c r="A6055" s="20" t="s">
        <v>12065</v>
      </c>
      <c r="B6055" s="16">
        <v>5</v>
      </c>
      <c r="C6055" s="18">
        <v>35856993</v>
      </c>
      <c r="D6055" s="18">
        <v>35879705</v>
      </c>
      <c r="E6055" s="7" t="s">
        <v>12066</v>
      </c>
      <c r="F6055" s="8">
        <v>0.181997253</v>
      </c>
      <c r="G6055" s="8">
        <v>8.2570000000000005E-3</v>
      </c>
      <c r="H6055" s="8">
        <v>2.1714909825033601E-2</v>
      </c>
      <c r="I6055" s="7"/>
      <c r="J6055" s="8">
        <v>9.5348068999999994E-2</v>
      </c>
      <c r="K6055" s="8">
        <v>0.93594404123462804</v>
      </c>
      <c r="L6055" s="8">
        <v>0.174651</v>
      </c>
      <c r="M6055" s="8">
        <v>0.33511723514973002</v>
      </c>
      <c r="N6055" s="7"/>
      <c r="O6055" s="8">
        <v>0.135031492</v>
      </c>
      <c r="P6055" s="8">
        <v>1.73768688997967</v>
      </c>
      <c r="Q6055" s="8">
        <v>4.1133000000000003E-2</v>
      </c>
      <c r="R6055" s="8">
        <v>0.147098836230558</v>
      </c>
      <c r="S6055" s="7"/>
      <c r="T6055" s="8">
        <v>0.181997253</v>
      </c>
      <c r="U6055" s="8">
        <v>2.3973531272455402</v>
      </c>
      <c r="V6055" s="8">
        <v>8.2570000000000005E-3</v>
      </c>
      <c r="W6055" s="8">
        <v>2.1714909825033601E-2</v>
      </c>
    </row>
    <row r="6056" spans="1:23" x14ac:dyDescent="0.2">
      <c r="A6056" s="20" t="s">
        <v>12067</v>
      </c>
      <c r="B6056" s="16">
        <v>17</v>
      </c>
      <c r="C6056" s="18">
        <v>74002926</v>
      </c>
      <c r="D6056" s="18">
        <v>74023387</v>
      </c>
      <c r="E6056" s="7" t="s">
        <v>12068</v>
      </c>
      <c r="F6056" s="8">
        <v>0.18443579600000001</v>
      </c>
      <c r="G6056" s="8">
        <v>8.2620000000000002E-3</v>
      </c>
      <c r="H6056" s="8">
        <v>2.1717098368925498E-2</v>
      </c>
      <c r="I6056" s="7"/>
      <c r="J6056" s="8">
        <v>5.8687003000000001E-2</v>
      </c>
      <c r="K6056" s="8">
        <v>0.19952767121187701</v>
      </c>
      <c r="L6056" s="8">
        <v>0.42092499999999999</v>
      </c>
      <c r="M6056" s="8">
        <v>0.60303247800586501</v>
      </c>
      <c r="N6056" s="7"/>
      <c r="O6056" s="8">
        <v>5.6064683999999997E-2</v>
      </c>
      <c r="P6056" s="8">
        <v>0.31047469477588002</v>
      </c>
      <c r="Q6056" s="8">
        <v>0.37809999999999999</v>
      </c>
      <c r="R6056" s="8">
        <v>0.59877005369263503</v>
      </c>
      <c r="S6056" s="7"/>
      <c r="T6056" s="8">
        <v>0.18443579600000001</v>
      </c>
      <c r="U6056" s="8">
        <v>2.39713133045875</v>
      </c>
      <c r="V6056" s="8">
        <v>8.2620000000000002E-3</v>
      </c>
      <c r="W6056" s="8">
        <v>2.1717098368925498E-2</v>
      </c>
    </row>
    <row r="6057" spans="1:23" x14ac:dyDescent="0.2">
      <c r="A6057" s="20" t="s">
        <v>12069</v>
      </c>
      <c r="B6057" s="16">
        <v>22</v>
      </c>
      <c r="C6057" s="18">
        <v>17602485</v>
      </c>
      <c r="D6057" s="18">
        <v>17612994</v>
      </c>
      <c r="E6057" s="7" t="s">
        <v>12070</v>
      </c>
      <c r="F6057" s="8">
        <v>0.183166259</v>
      </c>
      <c r="G6057" s="8">
        <v>8.2620000000000002E-3</v>
      </c>
      <c r="H6057" s="8">
        <v>2.1717098368925498E-2</v>
      </c>
      <c r="I6057" s="7"/>
      <c r="J6057" s="8">
        <v>-0.15518221099999999</v>
      </c>
      <c r="K6057" s="8">
        <v>-1.84884636662906</v>
      </c>
      <c r="L6057" s="8">
        <v>3.2239999999999998E-2</v>
      </c>
      <c r="M6057" s="8">
        <v>9.9619624431705897E-2</v>
      </c>
      <c r="N6057" s="7"/>
      <c r="O6057" s="8">
        <v>-0.12977593800000001</v>
      </c>
      <c r="P6057" s="8">
        <v>-1.5895866864800201</v>
      </c>
      <c r="Q6057" s="8">
        <v>5.5964E-2</v>
      </c>
      <c r="R6057" s="8">
        <v>0.17875546546792001</v>
      </c>
      <c r="S6057" s="7"/>
      <c r="T6057" s="8">
        <v>-0.183166259</v>
      </c>
      <c r="U6057" s="8">
        <v>-2.39713133045875</v>
      </c>
      <c r="V6057" s="8">
        <v>8.2620000000000002E-3</v>
      </c>
      <c r="W6057" s="8">
        <v>2.1717098368925498E-2</v>
      </c>
    </row>
    <row r="6058" spans="1:23" x14ac:dyDescent="0.2">
      <c r="A6058" s="20" t="s">
        <v>12071</v>
      </c>
      <c r="B6058" s="16">
        <v>14</v>
      </c>
      <c r="C6058" s="18">
        <v>102968104</v>
      </c>
      <c r="D6058" s="18">
        <v>102976113</v>
      </c>
      <c r="E6058" s="7" t="s">
        <v>12072</v>
      </c>
      <c r="F6058" s="8">
        <v>0.205650465</v>
      </c>
      <c r="G6058" s="8">
        <v>3.885E-3</v>
      </c>
      <c r="H6058" s="8">
        <v>2.1759340738086701E-2</v>
      </c>
      <c r="I6058" s="7"/>
      <c r="J6058" s="8">
        <v>0.205650465</v>
      </c>
      <c r="K6058" s="8">
        <v>2.6619041531057301</v>
      </c>
      <c r="L6058" s="8">
        <v>3.885E-3</v>
      </c>
      <c r="M6058" s="8">
        <v>2.1759340738086701E-2</v>
      </c>
      <c r="N6058" s="7"/>
      <c r="O6058" s="8">
        <v>6.2690376000000006E-2</v>
      </c>
      <c r="P6058" s="8">
        <v>0.36810089977520299</v>
      </c>
      <c r="Q6058" s="8">
        <v>0.35639900000000002</v>
      </c>
      <c r="R6058" s="8">
        <v>0.57780845965567296</v>
      </c>
      <c r="S6058" s="7"/>
      <c r="T6058" s="8">
        <v>0.147282627</v>
      </c>
      <c r="U6058" s="8">
        <v>1.7627894940133699</v>
      </c>
      <c r="V6058" s="8">
        <v>3.8968000000000003E-2</v>
      </c>
      <c r="W6058" s="8">
        <v>7.9741821704411603E-2</v>
      </c>
    </row>
    <row r="6059" spans="1:23" x14ac:dyDescent="0.2">
      <c r="A6059" s="20" t="s">
        <v>12073</v>
      </c>
      <c r="B6059" s="16">
        <v>2</v>
      </c>
      <c r="C6059" s="18">
        <v>6980684</v>
      </c>
      <c r="D6059" s="18">
        <v>7006766</v>
      </c>
      <c r="E6059" s="7" t="s">
        <v>12074</v>
      </c>
      <c r="F6059" s="8">
        <v>0.184240037</v>
      </c>
      <c r="G6059" s="8">
        <v>8.2889999999999995E-3</v>
      </c>
      <c r="H6059" s="8">
        <v>2.1784406186953601E-2</v>
      </c>
      <c r="I6059" s="7"/>
      <c r="J6059" s="8">
        <v>0.12226031499999999</v>
      </c>
      <c r="K6059" s="8">
        <v>1.3310638577015801</v>
      </c>
      <c r="L6059" s="8">
        <v>9.1583999999999999E-2</v>
      </c>
      <c r="M6059" s="8">
        <v>0.212883433159851</v>
      </c>
      <c r="N6059" s="7"/>
      <c r="O6059" s="8">
        <v>4.1183399000000002E-2</v>
      </c>
      <c r="P6059" s="8">
        <v>-6.3364820635380306E-2</v>
      </c>
      <c r="Q6059" s="8">
        <v>0.52526200000000001</v>
      </c>
      <c r="R6059" s="8">
        <v>0.72068815727575897</v>
      </c>
      <c r="S6059" s="7"/>
      <c r="T6059" s="8">
        <v>0.184240037</v>
      </c>
      <c r="U6059" s="8">
        <v>2.39593566101111</v>
      </c>
      <c r="V6059" s="8">
        <v>8.2889999999999995E-3</v>
      </c>
      <c r="W6059" s="8">
        <v>2.1784406186953601E-2</v>
      </c>
    </row>
    <row r="6060" spans="1:23" x14ac:dyDescent="0.2">
      <c r="A6060" s="20" t="s">
        <v>12075</v>
      </c>
      <c r="B6060" s="16">
        <v>2</v>
      </c>
      <c r="C6060" s="18">
        <v>37208038</v>
      </c>
      <c r="D6060" s="18">
        <v>37311515</v>
      </c>
      <c r="E6060" s="7" t="s">
        <v>12076</v>
      </c>
      <c r="F6060" s="8">
        <v>0.206921722</v>
      </c>
      <c r="G6060" s="8">
        <v>3.8909999999999999E-3</v>
      </c>
      <c r="H6060" s="8">
        <v>2.17851404011461E-2</v>
      </c>
      <c r="I6060" s="7"/>
      <c r="J6060" s="8">
        <v>0.206921722</v>
      </c>
      <c r="K6060" s="8">
        <v>2.6613846496857301</v>
      </c>
      <c r="L6060" s="8">
        <v>3.8909999999999999E-3</v>
      </c>
      <c r="M6060" s="8">
        <v>2.17851404011461E-2</v>
      </c>
      <c r="N6060" s="7"/>
      <c r="O6060" s="8">
        <v>7.7987177000000005E-2</v>
      </c>
      <c r="P6060" s="8">
        <v>0.79528110879194303</v>
      </c>
      <c r="Q6060" s="8">
        <v>0.213225</v>
      </c>
      <c r="R6060" s="8">
        <v>0.42186219465890401</v>
      </c>
      <c r="S6060" s="7"/>
      <c r="T6060" s="8">
        <v>0.13792796700000001</v>
      </c>
      <c r="U6060" s="8">
        <v>1.6872671216664099</v>
      </c>
      <c r="V6060" s="8">
        <v>4.5775999999999997E-2</v>
      </c>
      <c r="W6060" s="8">
        <v>9.1109044053985205E-2</v>
      </c>
    </row>
    <row r="6061" spans="1:23" x14ac:dyDescent="0.2">
      <c r="A6061" s="20" t="s">
        <v>12077</v>
      </c>
      <c r="B6061" s="16">
        <v>19</v>
      </c>
      <c r="C6061" s="18">
        <v>13906257</v>
      </c>
      <c r="D6061" s="18">
        <v>13943029</v>
      </c>
      <c r="E6061" s="7" t="s">
        <v>12078</v>
      </c>
      <c r="F6061" s="8">
        <v>0.183355562</v>
      </c>
      <c r="G6061" s="8">
        <v>8.3219999999999995E-3</v>
      </c>
      <c r="H6061" s="8">
        <v>2.1867457387796298E-2</v>
      </c>
      <c r="I6061" s="7"/>
      <c r="J6061" s="8">
        <v>0.12584447800000001</v>
      </c>
      <c r="K6061" s="8">
        <v>1.4493853414259401</v>
      </c>
      <c r="L6061" s="8">
        <v>7.3615E-2</v>
      </c>
      <c r="M6061" s="8">
        <v>0.182484884237234</v>
      </c>
      <c r="N6061" s="7"/>
      <c r="O6061" s="8">
        <v>9.2793990000000007E-2</v>
      </c>
      <c r="P6061" s="8">
        <v>1.02862909602913</v>
      </c>
      <c r="Q6061" s="8">
        <v>0.15182699999999999</v>
      </c>
      <c r="R6061" s="8">
        <v>0.34012033018056698</v>
      </c>
      <c r="S6061" s="7"/>
      <c r="T6061" s="8">
        <v>0.183355562</v>
      </c>
      <c r="U6061" s="8">
        <v>2.3944789234572501</v>
      </c>
      <c r="V6061" s="8">
        <v>8.3219999999999995E-3</v>
      </c>
      <c r="W6061" s="8">
        <v>2.1867457387796298E-2</v>
      </c>
    </row>
    <row r="6062" spans="1:23" x14ac:dyDescent="0.2">
      <c r="A6062" s="20" t="s">
        <v>12079</v>
      </c>
      <c r="B6062" s="16">
        <v>9</v>
      </c>
      <c r="C6062" s="18">
        <v>26840683</v>
      </c>
      <c r="D6062" s="18">
        <v>26892800</v>
      </c>
      <c r="E6062" s="7" t="s">
        <v>12080</v>
      </c>
      <c r="F6062" s="8">
        <v>0.18238670300000001</v>
      </c>
      <c r="G6062" s="8">
        <v>8.3420000000000005E-3</v>
      </c>
      <c r="H6062" s="8">
        <v>2.1916326722689099E-2</v>
      </c>
      <c r="I6062" s="7"/>
      <c r="J6062" s="8">
        <v>0.134915376</v>
      </c>
      <c r="K6062" s="8">
        <v>1.5586636901205599</v>
      </c>
      <c r="L6062" s="8">
        <v>5.9538000000000001E-2</v>
      </c>
      <c r="M6062" s="8">
        <v>0.15639354999159799</v>
      </c>
      <c r="N6062" s="7"/>
      <c r="O6062" s="8">
        <v>0.15282184700000001</v>
      </c>
      <c r="P6062" s="8">
        <v>2.05781391289046</v>
      </c>
      <c r="Q6062" s="8">
        <v>1.9803999999999999E-2</v>
      </c>
      <c r="R6062" s="8">
        <v>9.0144381728251399E-2</v>
      </c>
      <c r="S6062" s="7"/>
      <c r="T6062" s="8">
        <v>0.18238670300000001</v>
      </c>
      <c r="U6062" s="8">
        <v>2.39359851905196</v>
      </c>
      <c r="V6062" s="8">
        <v>8.3420000000000005E-3</v>
      </c>
      <c r="W6062" s="8">
        <v>2.1916326722689099E-2</v>
      </c>
    </row>
    <row r="6063" spans="1:23" x14ac:dyDescent="0.2">
      <c r="A6063" s="20" t="s">
        <v>12081</v>
      </c>
      <c r="B6063" s="16">
        <v>1</v>
      </c>
      <c r="C6063" s="18">
        <v>10459121</v>
      </c>
      <c r="D6063" s="18">
        <v>10480568</v>
      </c>
      <c r="E6063" s="7" t="s">
        <v>12082</v>
      </c>
      <c r="F6063" s="8">
        <v>0.188063488</v>
      </c>
      <c r="G6063" s="8">
        <v>8.345E-3</v>
      </c>
      <c r="H6063" s="8">
        <v>2.19205242816333E-2</v>
      </c>
      <c r="I6063" s="7"/>
      <c r="J6063" s="8">
        <v>0.179080446</v>
      </c>
      <c r="K6063" s="8">
        <v>2.18045163788037</v>
      </c>
      <c r="L6063" s="8">
        <v>1.4612E-2</v>
      </c>
      <c r="M6063" s="8">
        <v>5.6426577075098801E-2</v>
      </c>
      <c r="N6063" s="7"/>
      <c r="O6063" s="8">
        <v>0.12993447799999999</v>
      </c>
      <c r="P6063" s="8">
        <v>1.6292315990063599</v>
      </c>
      <c r="Q6063" s="8">
        <v>5.1631999999999997E-2</v>
      </c>
      <c r="R6063" s="8">
        <v>0.16931223494860501</v>
      </c>
      <c r="S6063" s="7"/>
      <c r="T6063" s="8">
        <v>0.188063488</v>
      </c>
      <c r="U6063" s="8">
        <v>2.3934666182820101</v>
      </c>
      <c r="V6063" s="8">
        <v>8.345E-3</v>
      </c>
      <c r="W6063" s="8">
        <v>2.19205242816333E-2</v>
      </c>
    </row>
    <row r="6064" spans="1:23" x14ac:dyDescent="0.2">
      <c r="A6064" s="20" t="s">
        <v>12083</v>
      </c>
      <c r="B6064" s="16">
        <v>11</v>
      </c>
      <c r="C6064" s="18">
        <v>34903842</v>
      </c>
      <c r="D6064" s="18">
        <v>34937926</v>
      </c>
      <c r="E6064" s="7" t="s">
        <v>12084</v>
      </c>
      <c r="F6064" s="8">
        <v>0.18539430000000001</v>
      </c>
      <c r="G6064" s="8">
        <v>8.3470000000000003E-3</v>
      </c>
      <c r="H6064" s="8">
        <v>2.1922094086021499E-2</v>
      </c>
      <c r="I6064" s="7"/>
      <c r="J6064" s="8">
        <v>0.14105715299999999</v>
      </c>
      <c r="K6064" s="8">
        <v>1.6210169666816401</v>
      </c>
      <c r="L6064" s="8">
        <v>5.2506999999999998E-2</v>
      </c>
      <c r="M6064" s="8">
        <v>0.14220190990991</v>
      </c>
      <c r="N6064" s="7"/>
      <c r="O6064" s="8">
        <v>0.155216243</v>
      </c>
      <c r="P6064" s="8">
        <v>2.1441858300329502</v>
      </c>
      <c r="Q6064" s="8">
        <v>1.6008999999999999E-2</v>
      </c>
      <c r="R6064" s="8">
        <v>7.8532657465495606E-2</v>
      </c>
      <c r="S6064" s="7"/>
      <c r="T6064" s="8">
        <v>0.18539430000000001</v>
      </c>
      <c r="U6064" s="8">
        <v>2.39337870756377</v>
      </c>
      <c r="V6064" s="8">
        <v>8.3470000000000003E-3</v>
      </c>
      <c r="W6064" s="8">
        <v>2.1922094086021499E-2</v>
      </c>
    </row>
    <row r="6065" spans="1:23" x14ac:dyDescent="0.2">
      <c r="A6065" s="20" t="s">
        <v>12085</v>
      </c>
      <c r="B6065" s="16">
        <v>11</v>
      </c>
      <c r="C6065" s="18">
        <v>64808405</v>
      </c>
      <c r="D6065" s="18">
        <v>64812300</v>
      </c>
      <c r="E6065" s="7" t="s">
        <v>12086</v>
      </c>
      <c r="F6065" s="8">
        <v>0.20790274</v>
      </c>
      <c r="G6065" s="8">
        <v>3.9379999999999997E-3</v>
      </c>
      <c r="H6065" s="8">
        <v>2.1961760970388901E-2</v>
      </c>
      <c r="I6065" s="7"/>
      <c r="J6065" s="8">
        <v>0.20790274</v>
      </c>
      <c r="K6065" s="8">
        <v>2.6573398561283201</v>
      </c>
      <c r="L6065" s="8">
        <v>3.9379999999999997E-3</v>
      </c>
      <c r="M6065" s="8">
        <v>2.1961760970388901E-2</v>
      </c>
      <c r="N6065" s="7"/>
      <c r="O6065" s="8">
        <v>2.9017528000000001E-2</v>
      </c>
      <c r="P6065" s="8">
        <v>-0.38908941956395998</v>
      </c>
      <c r="Q6065" s="8">
        <v>0.65139499999999995</v>
      </c>
      <c r="R6065" s="8">
        <v>0.80501340499525798</v>
      </c>
      <c r="S6065" s="7"/>
      <c r="T6065" s="8">
        <v>0.14007483700000001</v>
      </c>
      <c r="U6065" s="8">
        <v>1.6912451031026201</v>
      </c>
      <c r="V6065" s="8">
        <v>4.5394999999999998E-2</v>
      </c>
      <c r="W6065" s="8">
        <v>9.0492974241264998E-2</v>
      </c>
    </row>
    <row r="6066" spans="1:23" x14ac:dyDescent="0.2">
      <c r="A6066" s="20" t="s">
        <v>12087</v>
      </c>
      <c r="B6066" s="16">
        <v>5</v>
      </c>
      <c r="C6066" s="18">
        <v>49692026</v>
      </c>
      <c r="D6066" s="18">
        <v>49737122</v>
      </c>
      <c r="E6066" s="7" t="s">
        <v>12088</v>
      </c>
      <c r="F6066" s="8">
        <v>0.189756654</v>
      </c>
      <c r="G6066" s="8">
        <v>8.3660000000000002E-3</v>
      </c>
      <c r="H6066" s="8">
        <v>2.19683037124139E-2</v>
      </c>
      <c r="I6066" s="7"/>
      <c r="J6066" s="8">
        <v>0.17942445000000001</v>
      </c>
      <c r="K6066" s="8">
        <v>2.27640133255955</v>
      </c>
      <c r="L6066" s="8">
        <v>1.1410999999999999E-2</v>
      </c>
      <c r="M6066" s="8">
        <v>4.7089955649419202E-2</v>
      </c>
      <c r="N6066" s="7"/>
      <c r="O6066" s="8">
        <v>0.120975087</v>
      </c>
      <c r="P6066" s="8">
        <v>1.56071928073483</v>
      </c>
      <c r="Q6066" s="8">
        <v>5.9295E-2</v>
      </c>
      <c r="R6066" s="8">
        <v>0.186012960481444</v>
      </c>
      <c r="S6066" s="7"/>
      <c r="T6066" s="8">
        <v>0.189756654</v>
      </c>
      <c r="U6066" s="8">
        <v>2.3925444768776001</v>
      </c>
      <c r="V6066" s="8">
        <v>8.3660000000000002E-3</v>
      </c>
      <c r="W6066" s="8">
        <v>2.19683037124139E-2</v>
      </c>
    </row>
    <row r="6067" spans="1:23" x14ac:dyDescent="0.2">
      <c r="A6067" s="20" t="s">
        <v>12089</v>
      </c>
      <c r="B6067" s="16">
        <v>16</v>
      </c>
      <c r="C6067" s="18">
        <v>680985</v>
      </c>
      <c r="D6067" s="18">
        <v>684117</v>
      </c>
      <c r="E6067" s="7" t="s">
        <v>12090</v>
      </c>
      <c r="F6067" s="8">
        <v>0.18196841899999999</v>
      </c>
      <c r="G6067" s="8">
        <v>8.3730000000000002E-3</v>
      </c>
      <c r="H6067" s="8">
        <v>2.1982992274101401E-2</v>
      </c>
      <c r="I6067" s="7"/>
      <c r="J6067" s="8">
        <v>8.3404768000000004E-2</v>
      </c>
      <c r="K6067" s="8">
        <v>0.70933598917382201</v>
      </c>
      <c r="L6067" s="8">
        <v>0.23905799999999999</v>
      </c>
      <c r="M6067" s="8">
        <v>0.41651300222915699</v>
      </c>
      <c r="N6067" s="7"/>
      <c r="O6067" s="8">
        <v>3.9528292E-2</v>
      </c>
      <c r="P6067" s="8">
        <v>-0.103825285476256</v>
      </c>
      <c r="Q6067" s="8">
        <v>0.54134599999999999</v>
      </c>
      <c r="R6067" s="8">
        <v>0.73140195955056198</v>
      </c>
      <c r="S6067" s="7"/>
      <c r="T6067" s="8">
        <v>0.18196841899999999</v>
      </c>
      <c r="U6067" s="8">
        <v>2.3922375480029898</v>
      </c>
      <c r="V6067" s="8">
        <v>8.3730000000000002E-3</v>
      </c>
      <c r="W6067" s="8">
        <v>2.1982992274101401E-2</v>
      </c>
    </row>
    <row r="6068" spans="1:23" x14ac:dyDescent="0.2">
      <c r="A6068" s="20" t="s">
        <v>12091</v>
      </c>
      <c r="B6068" s="16">
        <v>1</v>
      </c>
      <c r="C6068" s="18">
        <v>202976502</v>
      </c>
      <c r="D6068" s="18">
        <v>202993976</v>
      </c>
      <c r="E6068" s="7" t="s">
        <v>12092</v>
      </c>
      <c r="F6068" s="8">
        <v>0.18753072900000001</v>
      </c>
      <c r="G6068" s="8">
        <v>2.2039999999999998E-3</v>
      </c>
      <c r="H6068" s="8">
        <v>2.1986552648372699E-2</v>
      </c>
      <c r="I6068" s="7"/>
      <c r="J6068" s="8">
        <v>0.18180513400000001</v>
      </c>
      <c r="K6068" s="8">
        <v>2.22767792658659</v>
      </c>
      <c r="L6068" s="8">
        <v>1.2951000000000001E-2</v>
      </c>
      <c r="M6068" s="8">
        <v>5.1843798207426399E-2</v>
      </c>
      <c r="N6068" s="7"/>
      <c r="O6068" s="8">
        <v>0.18753072900000001</v>
      </c>
      <c r="P6068" s="8">
        <v>2.8473851238228902</v>
      </c>
      <c r="Q6068" s="8">
        <v>2.2039999999999998E-3</v>
      </c>
      <c r="R6068" s="8">
        <v>2.1986552648372699E-2</v>
      </c>
      <c r="S6068" s="7"/>
      <c r="T6068" s="8">
        <v>0.16715830800000001</v>
      </c>
      <c r="U6068" s="8">
        <v>2.1188398938508799</v>
      </c>
      <c r="V6068" s="8">
        <v>1.7052000000000001E-2</v>
      </c>
      <c r="W6068" s="8">
        <v>4.0119937387116202E-2</v>
      </c>
    </row>
    <row r="6069" spans="1:23" x14ac:dyDescent="0.2">
      <c r="A6069" s="20" t="s">
        <v>12093</v>
      </c>
      <c r="B6069" s="16" t="s">
        <v>52</v>
      </c>
      <c r="C6069" s="18">
        <v>154487520</v>
      </c>
      <c r="D6069" s="18">
        <v>154493776</v>
      </c>
      <c r="E6069" s="7" t="s">
        <v>12094</v>
      </c>
      <c r="F6069" s="8">
        <v>0.185380929</v>
      </c>
      <c r="G6069" s="8">
        <v>8.3820000000000006E-3</v>
      </c>
      <c r="H6069" s="8">
        <v>2.20029259445844E-2</v>
      </c>
      <c r="I6069" s="7"/>
      <c r="J6069" s="8">
        <v>-8.9623205999999997E-2</v>
      </c>
      <c r="K6069" s="8">
        <v>-0.79058192132267202</v>
      </c>
      <c r="L6069" s="8">
        <v>0.21459400000000001</v>
      </c>
      <c r="M6069" s="8">
        <v>0.38728992842299698</v>
      </c>
      <c r="N6069" s="7"/>
      <c r="O6069" s="8">
        <v>-9.2429688999999995E-2</v>
      </c>
      <c r="P6069" s="8">
        <v>-1.08254597091445</v>
      </c>
      <c r="Q6069" s="8">
        <v>0.13950499999999999</v>
      </c>
      <c r="R6069" s="8">
        <v>0.321928278712725</v>
      </c>
      <c r="S6069" s="7"/>
      <c r="T6069" s="8">
        <v>-0.185380929</v>
      </c>
      <c r="U6069" s="8">
        <v>-2.3918432560145</v>
      </c>
      <c r="V6069" s="8">
        <v>8.3820000000000006E-3</v>
      </c>
      <c r="W6069" s="8">
        <v>2.20029259445844E-2</v>
      </c>
    </row>
    <row r="6070" spans="1:23" x14ac:dyDescent="0.2">
      <c r="A6070" s="20" t="s">
        <v>12095</v>
      </c>
      <c r="B6070" s="16">
        <v>1</v>
      </c>
      <c r="C6070" s="18">
        <v>113066136</v>
      </c>
      <c r="D6070" s="18">
        <v>113161763</v>
      </c>
      <c r="E6070" s="7" t="s">
        <v>12096</v>
      </c>
      <c r="F6070" s="8">
        <v>0.181454474</v>
      </c>
      <c r="G6070" s="8">
        <v>8.3890000000000006E-3</v>
      </c>
      <c r="H6070" s="8">
        <v>2.2017603760913398E-2</v>
      </c>
      <c r="I6070" s="7"/>
      <c r="J6070" s="8">
        <v>7.5973206000000001E-2</v>
      </c>
      <c r="K6070" s="8">
        <v>0.57197339352326804</v>
      </c>
      <c r="L6070" s="8">
        <v>0.28366999999999998</v>
      </c>
      <c r="M6070" s="8">
        <v>0.467214143925824</v>
      </c>
      <c r="N6070" s="7"/>
      <c r="O6070" s="8">
        <v>2.0935694000000001E-2</v>
      </c>
      <c r="P6070" s="8">
        <v>-0.70367370395042494</v>
      </c>
      <c r="Q6070" s="8">
        <v>0.75918200000000002</v>
      </c>
      <c r="R6070" s="8">
        <v>0.87062820218619297</v>
      </c>
      <c r="S6070" s="7"/>
      <c r="T6070" s="8">
        <v>0.181454474</v>
      </c>
      <c r="U6070" s="8">
        <v>2.3915368413466598</v>
      </c>
      <c r="V6070" s="8">
        <v>8.3890000000000006E-3</v>
      </c>
      <c r="W6070" s="8">
        <v>2.2017603760913398E-2</v>
      </c>
    </row>
    <row r="6071" spans="1:23" x14ac:dyDescent="0.2">
      <c r="A6071" s="20" t="s">
        <v>12097</v>
      </c>
      <c r="B6071" s="16">
        <v>3</v>
      </c>
      <c r="C6071" s="18">
        <v>150126085</v>
      </c>
      <c r="D6071" s="18">
        <v>150184209</v>
      </c>
      <c r="E6071" s="7" t="s">
        <v>12098</v>
      </c>
      <c r="F6071" s="8">
        <v>0.18309488900000001</v>
      </c>
      <c r="G6071" s="8">
        <v>8.3920000000000002E-3</v>
      </c>
      <c r="H6071" s="8">
        <v>2.2021780090649701E-2</v>
      </c>
      <c r="I6071" s="7"/>
      <c r="J6071" s="8">
        <v>9.7058859999999997E-2</v>
      </c>
      <c r="K6071" s="8">
        <v>0.89440357573034601</v>
      </c>
      <c r="L6071" s="8">
        <v>0.185553</v>
      </c>
      <c r="M6071" s="8">
        <v>0.350438580161894</v>
      </c>
      <c r="N6071" s="7"/>
      <c r="O6071" s="8">
        <v>6.7346345000000002E-2</v>
      </c>
      <c r="P6071" s="8">
        <v>0.22104422240292201</v>
      </c>
      <c r="Q6071" s="8">
        <v>0.41252899999999998</v>
      </c>
      <c r="R6071" s="8">
        <v>0.63030528081321502</v>
      </c>
      <c r="S6071" s="7"/>
      <c r="T6071" s="8">
        <v>0.18309488900000001</v>
      </c>
      <c r="U6071" s="8">
        <v>2.39140558948236</v>
      </c>
      <c r="V6071" s="8">
        <v>8.3920000000000002E-3</v>
      </c>
      <c r="W6071" s="8">
        <v>2.2021780090649701E-2</v>
      </c>
    </row>
    <row r="6072" spans="1:23" x14ac:dyDescent="0.2">
      <c r="A6072" s="20" t="s">
        <v>12099</v>
      </c>
      <c r="B6072" s="16">
        <v>12</v>
      </c>
      <c r="C6072" s="18">
        <v>69201952</v>
      </c>
      <c r="D6072" s="18">
        <v>69244466</v>
      </c>
      <c r="E6072" s="7" t="s">
        <v>12100</v>
      </c>
      <c r="F6072" s="8">
        <v>0.185208543</v>
      </c>
      <c r="G6072" s="8">
        <v>8.3949999999999997E-3</v>
      </c>
      <c r="H6072" s="8">
        <v>2.2025955018462599E-2</v>
      </c>
      <c r="I6072" s="7"/>
      <c r="J6072" s="8">
        <v>0.185208543</v>
      </c>
      <c r="K6072" s="8">
        <v>2.35965373348622</v>
      </c>
      <c r="L6072" s="8">
        <v>9.1459999999999996E-3</v>
      </c>
      <c r="M6072" s="8">
        <v>4.0160188764044903E-2</v>
      </c>
      <c r="N6072" s="7"/>
      <c r="O6072" s="8">
        <v>0.124737293</v>
      </c>
      <c r="P6072" s="8">
        <v>1.39655975380396</v>
      </c>
      <c r="Q6072" s="8">
        <v>8.1272999999999998E-2</v>
      </c>
      <c r="R6072" s="8">
        <v>0.22808968330341101</v>
      </c>
      <c r="S6072" s="7"/>
      <c r="T6072" s="8">
        <v>0.180403117</v>
      </c>
      <c r="U6072" s="8">
        <v>2.3912743788020001</v>
      </c>
      <c r="V6072" s="8">
        <v>8.3949999999999997E-3</v>
      </c>
      <c r="W6072" s="8">
        <v>2.2025955018462599E-2</v>
      </c>
    </row>
    <row r="6073" spans="1:23" x14ac:dyDescent="0.2">
      <c r="A6073" s="20" t="s">
        <v>12101</v>
      </c>
      <c r="B6073" s="16">
        <v>14</v>
      </c>
      <c r="C6073" s="18">
        <v>89290497</v>
      </c>
      <c r="D6073" s="18">
        <v>89347423</v>
      </c>
      <c r="E6073" s="7" t="s">
        <v>12102</v>
      </c>
      <c r="F6073" s="8">
        <v>0.20658342099999999</v>
      </c>
      <c r="G6073" s="8">
        <v>3.9709999999999997E-3</v>
      </c>
      <c r="H6073" s="8">
        <v>2.2051393250444001E-2</v>
      </c>
      <c r="I6073" s="7"/>
      <c r="J6073" s="8">
        <v>-0.20658342099999999</v>
      </c>
      <c r="K6073" s="8">
        <v>-2.6545256555924999</v>
      </c>
      <c r="L6073" s="8">
        <v>3.9709999999999997E-3</v>
      </c>
      <c r="M6073" s="8">
        <v>2.2051393250444001E-2</v>
      </c>
      <c r="N6073" s="7"/>
      <c r="O6073" s="8">
        <v>-7.7155379999999996E-2</v>
      </c>
      <c r="P6073" s="8">
        <v>-0.53936648774468798</v>
      </c>
      <c r="Q6073" s="8">
        <v>0.294817</v>
      </c>
      <c r="R6073" s="8">
        <v>0.51526364050972495</v>
      </c>
      <c r="S6073" s="7"/>
      <c r="T6073" s="8">
        <v>-0.141091678</v>
      </c>
      <c r="U6073" s="8">
        <v>-1.6780773490051399</v>
      </c>
      <c r="V6073" s="8">
        <v>4.6665999999999999E-2</v>
      </c>
      <c r="W6073" s="8">
        <v>9.2620989334687695E-2</v>
      </c>
    </row>
    <row r="6074" spans="1:23" x14ac:dyDescent="0.2">
      <c r="A6074" s="20" t="s">
        <v>12103</v>
      </c>
      <c r="B6074" s="16">
        <v>1</v>
      </c>
      <c r="C6074" s="18">
        <v>23631181</v>
      </c>
      <c r="D6074" s="18">
        <v>23670777</v>
      </c>
      <c r="E6074" s="7" t="s">
        <v>12104</v>
      </c>
      <c r="F6074" s="8">
        <v>0.181474621</v>
      </c>
      <c r="G6074" s="8">
        <v>8.4169999999999991E-3</v>
      </c>
      <c r="H6074" s="8">
        <v>2.2076265771812102E-2</v>
      </c>
      <c r="I6074" s="7"/>
      <c r="J6074" s="8">
        <v>7.7280179000000004E-2</v>
      </c>
      <c r="K6074" s="8">
        <v>0.56485851898684802</v>
      </c>
      <c r="L6074" s="8">
        <v>0.28608499999999998</v>
      </c>
      <c r="M6074" s="8">
        <v>0.46941122284034797</v>
      </c>
      <c r="N6074" s="7"/>
      <c r="O6074" s="8">
        <v>0.113742842</v>
      </c>
      <c r="P6074" s="8">
        <v>1.18267493908835</v>
      </c>
      <c r="Q6074" s="8">
        <v>0.118469</v>
      </c>
      <c r="R6074" s="8">
        <v>0.288954190669371</v>
      </c>
      <c r="S6074" s="7"/>
      <c r="T6074" s="8">
        <v>0.181474621</v>
      </c>
      <c r="U6074" s="8">
        <v>2.3903134228779401</v>
      </c>
      <c r="V6074" s="8">
        <v>8.4169999999999991E-3</v>
      </c>
      <c r="W6074" s="8">
        <v>2.2076265771812102E-2</v>
      </c>
    </row>
    <row r="6075" spans="1:23" x14ac:dyDescent="0.2">
      <c r="A6075" s="20" t="s">
        <v>12105</v>
      </c>
      <c r="B6075" s="16" t="s">
        <v>52</v>
      </c>
      <c r="C6075" s="18">
        <v>48316927</v>
      </c>
      <c r="D6075" s="18">
        <v>48328648</v>
      </c>
      <c r="E6075" s="7" t="s">
        <v>12106</v>
      </c>
      <c r="F6075" s="8">
        <v>0.205041954</v>
      </c>
      <c r="G6075" s="8">
        <v>3.9830000000000004E-3</v>
      </c>
      <c r="H6075" s="8">
        <v>2.21023272985446E-2</v>
      </c>
      <c r="I6075" s="7"/>
      <c r="J6075" s="8">
        <v>0.205041954</v>
      </c>
      <c r="K6075" s="8">
        <v>2.65350750112581</v>
      </c>
      <c r="L6075" s="8">
        <v>3.9830000000000004E-3</v>
      </c>
      <c r="M6075" s="8">
        <v>2.21023272985446E-2</v>
      </c>
      <c r="N6075" s="7"/>
      <c r="O6075" s="8">
        <v>7.7324063999999998E-2</v>
      </c>
      <c r="P6075" s="8">
        <v>0.69385682819990901</v>
      </c>
      <c r="Q6075" s="8">
        <v>0.24388599999999999</v>
      </c>
      <c r="R6075" s="8">
        <v>0.45993798431656402</v>
      </c>
      <c r="S6075" s="7"/>
      <c r="T6075" s="8">
        <v>0.18162044099999999</v>
      </c>
      <c r="U6075" s="8">
        <v>2.3514978038383099</v>
      </c>
      <c r="V6075" s="8">
        <v>9.3489999999999997E-3</v>
      </c>
      <c r="W6075" s="8">
        <v>2.4216914210003299E-2</v>
      </c>
    </row>
    <row r="6076" spans="1:23" x14ac:dyDescent="0.2">
      <c r="A6076" s="20" t="s">
        <v>12107</v>
      </c>
      <c r="B6076" s="16">
        <v>6</v>
      </c>
      <c r="C6076" s="18">
        <v>143815949</v>
      </c>
      <c r="D6076" s="18">
        <v>143832857</v>
      </c>
      <c r="E6076" s="7" t="s">
        <v>12108</v>
      </c>
      <c r="F6076" s="8">
        <v>0.18248657400000001</v>
      </c>
      <c r="G6076" s="8">
        <v>8.4340000000000005E-3</v>
      </c>
      <c r="H6076" s="8">
        <v>2.2116055015095601E-2</v>
      </c>
      <c r="I6076" s="7"/>
      <c r="J6076" s="8">
        <v>-9.6705976999999999E-2</v>
      </c>
      <c r="K6076" s="8">
        <v>-0.92750576492332804</v>
      </c>
      <c r="L6076" s="8">
        <v>0.17683199999999999</v>
      </c>
      <c r="M6076" s="8">
        <v>0.33788507810781099</v>
      </c>
      <c r="N6076" s="7"/>
      <c r="O6076" s="8">
        <v>-0.122198379</v>
      </c>
      <c r="P6076" s="8">
        <v>-1.5805979275286299</v>
      </c>
      <c r="Q6076" s="8">
        <v>5.6985000000000001E-2</v>
      </c>
      <c r="R6076" s="8">
        <v>0.18065088622997399</v>
      </c>
      <c r="S6076" s="7"/>
      <c r="T6076" s="8">
        <v>-0.18248657400000001</v>
      </c>
      <c r="U6076" s="8">
        <v>-2.3895723749528099</v>
      </c>
      <c r="V6076" s="8">
        <v>8.4340000000000005E-3</v>
      </c>
      <c r="W6076" s="8">
        <v>2.2116055015095601E-2</v>
      </c>
    </row>
    <row r="6077" spans="1:23" x14ac:dyDescent="0.2">
      <c r="A6077" s="20" t="s">
        <v>12109</v>
      </c>
      <c r="B6077" s="16">
        <v>12</v>
      </c>
      <c r="C6077" s="18">
        <v>53845886</v>
      </c>
      <c r="D6077" s="18">
        <v>53874946</v>
      </c>
      <c r="E6077" s="7" t="s">
        <v>12110</v>
      </c>
      <c r="F6077" s="8">
        <v>0.186620074</v>
      </c>
      <c r="G6077" s="8">
        <v>8.4349999999999998E-3</v>
      </c>
      <c r="H6077" s="8">
        <v>2.2116055015095601E-2</v>
      </c>
      <c r="I6077" s="7"/>
      <c r="J6077" s="8">
        <v>0.14053583</v>
      </c>
      <c r="K6077" s="8">
        <v>1.6225015570061401</v>
      </c>
      <c r="L6077" s="8">
        <v>5.2347999999999999E-2</v>
      </c>
      <c r="M6077" s="8">
        <v>0.141937800901838</v>
      </c>
      <c r="N6077" s="7"/>
      <c r="O6077" s="8">
        <v>0.10719878400000001</v>
      </c>
      <c r="P6077" s="8">
        <v>1.32491302587217</v>
      </c>
      <c r="Q6077" s="8">
        <v>9.2600000000000002E-2</v>
      </c>
      <c r="R6077" s="8">
        <v>0.24796721891058601</v>
      </c>
      <c r="S6077" s="7"/>
      <c r="T6077" s="8">
        <v>0.186620074</v>
      </c>
      <c r="U6077" s="8">
        <v>2.3895288247409798</v>
      </c>
      <c r="V6077" s="8">
        <v>8.4349999999999998E-3</v>
      </c>
      <c r="W6077" s="8">
        <v>2.2116055015095601E-2</v>
      </c>
    </row>
    <row r="6078" spans="1:23" x14ac:dyDescent="0.2">
      <c r="A6078" s="20" t="s">
        <v>12111</v>
      </c>
      <c r="B6078" s="16">
        <v>11</v>
      </c>
      <c r="C6078" s="18">
        <v>67202981</v>
      </c>
      <c r="D6078" s="18">
        <v>67205153</v>
      </c>
      <c r="E6078" s="7" t="s">
        <v>12112</v>
      </c>
      <c r="F6078" s="8">
        <v>0.18477724700000001</v>
      </c>
      <c r="G6078" s="8">
        <v>8.4370000000000001E-3</v>
      </c>
      <c r="H6078" s="8">
        <v>2.2117589132986799E-2</v>
      </c>
      <c r="I6078" s="7"/>
      <c r="J6078" s="8">
        <v>0.17494689899999999</v>
      </c>
      <c r="K6078" s="8">
        <v>2.1106082264035702</v>
      </c>
      <c r="L6078" s="8">
        <v>1.7402999999999998E-2</v>
      </c>
      <c r="M6078" s="8">
        <v>6.4373804070042603E-2</v>
      </c>
      <c r="N6078" s="7"/>
      <c r="O6078" s="8">
        <v>0.12965889899999999</v>
      </c>
      <c r="P6078" s="8">
        <v>1.74262008079065</v>
      </c>
      <c r="Q6078" s="8">
        <v>4.07E-2</v>
      </c>
      <c r="R6078" s="8">
        <v>0.146090103329506</v>
      </c>
      <c r="S6078" s="7"/>
      <c r="T6078" s="8">
        <v>0.18477724700000001</v>
      </c>
      <c r="U6078" s="8">
        <v>2.38944173791096</v>
      </c>
      <c r="V6078" s="8">
        <v>8.4370000000000001E-3</v>
      </c>
      <c r="W6078" s="8">
        <v>2.2117589132986799E-2</v>
      </c>
    </row>
    <row r="6079" spans="1:23" x14ac:dyDescent="0.2">
      <c r="A6079" s="20" t="s">
        <v>12113</v>
      </c>
      <c r="B6079" s="16" t="s">
        <v>52</v>
      </c>
      <c r="C6079" s="18">
        <v>24001837</v>
      </c>
      <c r="D6079" s="18">
        <v>24045303</v>
      </c>
      <c r="E6079" s="7" t="s">
        <v>12114</v>
      </c>
      <c r="F6079" s="8">
        <v>0.17933575400000001</v>
      </c>
      <c r="G6079" s="8">
        <v>8.4759999999999992E-3</v>
      </c>
      <c r="H6079" s="8">
        <v>2.22161019450034E-2</v>
      </c>
      <c r="I6079" s="7"/>
      <c r="J6079" s="8">
        <v>8.9832012000000003E-2</v>
      </c>
      <c r="K6079" s="8">
        <v>0.85665423995303902</v>
      </c>
      <c r="L6079" s="8">
        <v>0.19581799999999999</v>
      </c>
      <c r="M6079" s="8">
        <v>0.36336977397910702</v>
      </c>
      <c r="N6079" s="7"/>
      <c r="O6079" s="8">
        <v>9.2669356999999994E-2</v>
      </c>
      <c r="P6079" s="8">
        <v>0.99979030211803499</v>
      </c>
      <c r="Q6079" s="8">
        <v>0.15870600000000001</v>
      </c>
      <c r="R6079" s="8">
        <v>0.34937222813688201</v>
      </c>
      <c r="S6079" s="7"/>
      <c r="T6079" s="8">
        <v>0.17933575400000001</v>
      </c>
      <c r="U6079" s="8">
        <v>2.3877471559946599</v>
      </c>
      <c r="V6079" s="8">
        <v>8.4759999999999992E-3</v>
      </c>
      <c r="W6079" s="8">
        <v>2.22161019450034E-2</v>
      </c>
    </row>
    <row r="6080" spans="1:23" x14ac:dyDescent="0.2">
      <c r="A6080" s="20" t="s">
        <v>12115</v>
      </c>
      <c r="B6080" s="16">
        <v>10</v>
      </c>
      <c r="C6080" s="18">
        <v>88414304</v>
      </c>
      <c r="D6080" s="18">
        <v>88426217</v>
      </c>
      <c r="E6080" s="7" t="s">
        <v>12116</v>
      </c>
      <c r="F6080" s="8">
        <v>0.18875943000000001</v>
      </c>
      <c r="G6080" s="8">
        <v>8.5009999999999999E-3</v>
      </c>
      <c r="H6080" s="8">
        <v>2.2274158900435801E-2</v>
      </c>
      <c r="I6080" s="7"/>
      <c r="J6080" s="8">
        <v>-6.1080027000000002E-2</v>
      </c>
      <c r="K6080" s="8">
        <v>-0.27159687832194102</v>
      </c>
      <c r="L6080" s="8">
        <v>0.39296599999999998</v>
      </c>
      <c r="M6080" s="8">
        <v>0.57755213538924399</v>
      </c>
      <c r="N6080" s="7"/>
      <c r="O6080" s="8">
        <v>-8.3934118000000002E-2</v>
      </c>
      <c r="P6080" s="8">
        <v>-0.76066698351606099</v>
      </c>
      <c r="Q6080" s="8">
        <v>0.22342799999999999</v>
      </c>
      <c r="R6080" s="8">
        <v>0.43516402890605499</v>
      </c>
      <c r="S6080" s="7"/>
      <c r="T6080" s="8">
        <v>-0.18875943000000001</v>
      </c>
      <c r="U6080" s="8">
        <v>-2.38666448117969</v>
      </c>
      <c r="V6080" s="8">
        <v>8.5009999999999999E-3</v>
      </c>
      <c r="W6080" s="8">
        <v>2.2274158900435801E-2</v>
      </c>
    </row>
    <row r="6081" spans="1:23" x14ac:dyDescent="0.2">
      <c r="A6081" s="20" t="s">
        <v>12117</v>
      </c>
      <c r="B6081" s="16">
        <v>2</v>
      </c>
      <c r="C6081" s="18">
        <v>47630206</v>
      </c>
      <c r="D6081" s="18">
        <v>47710367</v>
      </c>
      <c r="E6081" s="7" t="s">
        <v>12118</v>
      </c>
      <c r="F6081" s="8">
        <v>0.178981586</v>
      </c>
      <c r="G6081" s="8">
        <v>8.5079999999999999E-3</v>
      </c>
      <c r="H6081" s="8">
        <v>2.2288764203117099E-2</v>
      </c>
      <c r="I6081" s="7"/>
      <c r="J6081" s="8">
        <v>7.2155913000000002E-2</v>
      </c>
      <c r="K6081" s="8">
        <v>0.48920015473504203</v>
      </c>
      <c r="L6081" s="8">
        <v>0.31235000000000002</v>
      </c>
      <c r="M6081" s="8">
        <v>0.49615437455543099</v>
      </c>
      <c r="N6081" s="7"/>
      <c r="O6081" s="8">
        <v>0.11926727199999999</v>
      </c>
      <c r="P6081" s="8">
        <v>1.5429125309677301</v>
      </c>
      <c r="Q6081" s="8">
        <v>6.1426000000000001E-2</v>
      </c>
      <c r="R6081" s="8">
        <v>0.190329282854311</v>
      </c>
      <c r="S6081" s="7"/>
      <c r="T6081" s="8">
        <v>0.178981586</v>
      </c>
      <c r="U6081" s="8">
        <v>2.3863618329452199</v>
      </c>
      <c r="V6081" s="8">
        <v>8.5079999999999999E-3</v>
      </c>
      <c r="W6081" s="8">
        <v>2.2288764203117099E-2</v>
      </c>
    </row>
    <row r="6082" spans="1:23" x14ac:dyDescent="0.2">
      <c r="A6082" s="20" t="s">
        <v>12119</v>
      </c>
      <c r="B6082" s="16" t="s">
        <v>52</v>
      </c>
      <c r="C6082" s="18">
        <v>21392536</v>
      </c>
      <c r="D6082" s="18">
        <v>21672807</v>
      </c>
      <c r="E6082" s="7" t="s">
        <v>12120</v>
      </c>
      <c r="F6082" s="8">
        <v>0.18108743199999999</v>
      </c>
      <c r="G6082" s="8">
        <v>8.515E-3</v>
      </c>
      <c r="H6082" s="8">
        <v>2.2303364611260101E-2</v>
      </c>
      <c r="I6082" s="7"/>
      <c r="J6082" s="8">
        <v>9.2051799000000004E-2</v>
      </c>
      <c r="K6082" s="8">
        <v>0.84639217909245301</v>
      </c>
      <c r="L6082" s="8">
        <v>0.19866700000000001</v>
      </c>
      <c r="M6082" s="8">
        <v>0.366713582625118</v>
      </c>
      <c r="N6082" s="7"/>
      <c r="O6082" s="8">
        <v>3.0467167E-2</v>
      </c>
      <c r="P6082" s="8">
        <v>-0.33065645181041298</v>
      </c>
      <c r="Q6082" s="8">
        <v>0.629548</v>
      </c>
      <c r="R6082" s="8">
        <v>0.79223106874899396</v>
      </c>
      <c r="S6082" s="7"/>
      <c r="T6082" s="8">
        <v>0.18108743199999999</v>
      </c>
      <c r="U6082" s="8">
        <v>2.38605940313409</v>
      </c>
      <c r="V6082" s="8">
        <v>8.515E-3</v>
      </c>
      <c r="W6082" s="8">
        <v>2.2303364611260101E-2</v>
      </c>
    </row>
    <row r="6083" spans="1:23" x14ac:dyDescent="0.2">
      <c r="A6083" s="20" t="s">
        <v>12121</v>
      </c>
      <c r="B6083" s="16">
        <v>6</v>
      </c>
      <c r="C6083" s="18">
        <v>99719037</v>
      </c>
      <c r="D6083" s="18">
        <v>99797932</v>
      </c>
      <c r="E6083" s="7" t="s">
        <v>12122</v>
      </c>
      <c r="F6083" s="8">
        <v>0.185273777</v>
      </c>
      <c r="G6083" s="8">
        <v>8.5199999999999998E-3</v>
      </c>
      <c r="H6083" s="8">
        <v>2.2311603350083802E-2</v>
      </c>
      <c r="I6083" s="7"/>
      <c r="J6083" s="8">
        <v>0.185273777</v>
      </c>
      <c r="K6083" s="8">
        <v>2.3339946893380001</v>
      </c>
      <c r="L6083" s="8">
        <v>9.7979999999999994E-3</v>
      </c>
      <c r="M6083" s="8">
        <v>4.2275003036157902E-2</v>
      </c>
      <c r="N6083" s="7"/>
      <c r="O6083" s="8">
        <v>9.4330725000000004E-2</v>
      </c>
      <c r="P6083" s="8">
        <v>1.12916081609219</v>
      </c>
      <c r="Q6083" s="8">
        <v>0.129415</v>
      </c>
      <c r="R6083" s="8">
        <v>0.30658760418245201</v>
      </c>
      <c r="S6083" s="7"/>
      <c r="T6083" s="8">
        <v>0.180613891</v>
      </c>
      <c r="U6083" s="8">
        <v>2.3858435153791699</v>
      </c>
      <c r="V6083" s="8">
        <v>8.5199999999999998E-3</v>
      </c>
      <c r="W6083" s="8">
        <v>2.2311603350083802E-2</v>
      </c>
    </row>
    <row r="6084" spans="1:23" x14ac:dyDescent="0.2">
      <c r="A6084" s="20" t="s">
        <v>12123</v>
      </c>
      <c r="B6084" s="16">
        <v>21</v>
      </c>
      <c r="C6084" s="18">
        <v>33043313</v>
      </c>
      <c r="D6084" s="18">
        <v>33104431</v>
      </c>
      <c r="E6084" s="7" t="s">
        <v>12124</v>
      </c>
      <c r="F6084" s="8">
        <v>0.183924372</v>
      </c>
      <c r="G6084" s="8">
        <v>8.5210000000000008E-3</v>
      </c>
      <c r="H6084" s="8">
        <v>2.2311603350083802E-2</v>
      </c>
      <c r="I6084" s="7"/>
      <c r="J6084" s="8">
        <v>0.12637751699999999</v>
      </c>
      <c r="K6084" s="8">
        <v>1.3870385766609701</v>
      </c>
      <c r="L6084" s="8">
        <v>8.2714999999999997E-2</v>
      </c>
      <c r="M6084" s="8">
        <v>0.19828260696212199</v>
      </c>
      <c r="N6084" s="7"/>
      <c r="O6084" s="8">
        <v>0.10605862000000001</v>
      </c>
      <c r="P6084" s="8">
        <v>1.33907579318069</v>
      </c>
      <c r="Q6084" s="8">
        <v>9.0273000000000006E-2</v>
      </c>
      <c r="R6084" s="8">
        <v>0.243763609604422</v>
      </c>
      <c r="S6084" s="7"/>
      <c r="T6084" s="8">
        <v>0.183924372</v>
      </c>
      <c r="U6084" s="8">
        <v>2.38580035116909</v>
      </c>
      <c r="V6084" s="8">
        <v>8.5210000000000008E-3</v>
      </c>
      <c r="W6084" s="8">
        <v>2.2311603350083802E-2</v>
      </c>
    </row>
    <row r="6085" spans="1:23" x14ac:dyDescent="0.2">
      <c r="A6085" s="20" t="s">
        <v>12125</v>
      </c>
      <c r="B6085" s="16">
        <v>17</v>
      </c>
      <c r="C6085" s="18">
        <v>45900638</v>
      </c>
      <c r="D6085" s="18">
        <v>45908907</v>
      </c>
      <c r="E6085" s="7" t="s">
        <v>12126</v>
      </c>
      <c r="F6085" s="8">
        <v>0.185267496</v>
      </c>
      <c r="G6085" s="8">
        <v>8.5310000000000004E-3</v>
      </c>
      <c r="H6085" s="8">
        <v>2.2330306764902899E-2</v>
      </c>
      <c r="I6085" s="7"/>
      <c r="J6085" s="8">
        <v>-0.15822836700000001</v>
      </c>
      <c r="K6085" s="8">
        <v>-1.899536288965</v>
      </c>
      <c r="L6085" s="8">
        <v>2.8747000000000002E-2</v>
      </c>
      <c r="M6085" s="8">
        <v>9.1764979375127606E-2</v>
      </c>
      <c r="N6085" s="7"/>
      <c r="O6085" s="8">
        <v>-6.8635492000000006E-2</v>
      </c>
      <c r="P6085" s="8">
        <v>-0.536021053500084</v>
      </c>
      <c r="Q6085" s="8">
        <v>0.29597200000000001</v>
      </c>
      <c r="R6085" s="8">
        <v>0.51636543571428595</v>
      </c>
      <c r="S6085" s="7"/>
      <c r="T6085" s="8">
        <v>-0.185267496</v>
      </c>
      <c r="U6085" s="8">
        <v>-2.3853689533595501</v>
      </c>
      <c r="V6085" s="8">
        <v>8.5310000000000004E-3</v>
      </c>
      <c r="W6085" s="8">
        <v>2.2330306764902899E-2</v>
      </c>
    </row>
    <row r="6086" spans="1:23" x14ac:dyDescent="0.2">
      <c r="A6086" s="20" t="s">
        <v>12127</v>
      </c>
      <c r="B6086" s="16">
        <v>19</v>
      </c>
      <c r="C6086" s="18">
        <v>5993175</v>
      </c>
      <c r="D6086" s="18">
        <v>6110511</v>
      </c>
      <c r="E6086" s="7" t="s">
        <v>12128</v>
      </c>
      <c r="F6086" s="8">
        <v>0.17889904200000001</v>
      </c>
      <c r="G6086" s="8">
        <v>8.5310000000000004E-3</v>
      </c>
      <c r="H6086" s="8">
        <v>2.2330306764902899E-2</v>
      </c>
      <c r="I6086" s="7"/>
      <c r="J6086" s="8">
        <v>-0.13931626699999999</v>
      </c>
      <c r="K6086" s="8">
        <v>-1.6543816129306499</v>
      </c>
      <c r="L6086" s="8">
        <v>4.9024999999999999E-2</v>
      </c>
      <c r="M6086" s="8">
        <v>0.13554276618323299</v>
      </c>
      <c r="N6086" s="7"/>
      <c r="O6086" s="8">
        <v>-0.105281472</v>
      </c>
      <c r="P6086" s="8">
        <v>-1.2527024885273099</v>
      </c>
      <c r="Q6086" s="8">
        <v>0.105157</v>
      </c>
      <c r="R6086" s="8">
        <v>0.268158927243067</v>
      </c>
      <c r="S6086" s="7"/>
      <c r="T6086" s="8">
        <v>-0.17889904200000001</v>
      </c>
      <c r="U6086" s="8">
        <v>-2.3853689533595501</v>
      </c>
      <c r="V6086" s="8">
        <v>8.5310000000000004E-3</v>
      </c>
      <c r="W6086" s="8">
        <v>2.2330306764902899E-2</v>
      </c>
    </row>
    <row r="6087" spans="1:23" x14ac:dyDescent="0.2">
      <c r="A6087" s="20" t="s">
        <v>12129</v>
      </c>
      <c r="B6087" s="16">
        <v>19</v>
      </c>
      <c r="C6087" s="18">
        <v>51014860</v>
      </c>
      <c r="D6087" s="18">
        <v>51017941</v>
      </c>
      <c r="E6087" s="7" t="s">
        <v>12130</v>
      </c>
      <c r="F6087" s="8">
        <v>0.18093394500000001</v>
      </c>
      <c r="G6087" s="8">
        <v>8.5369999999999994E-3</v>
      </c>
      <c r="H6087" s="8">
        <v>2.2340024769874501E-2</v>
      </c>
      <c r="I6087" s="7"/>
      <c r="J6087" s="8">
        <v>0.14827896400000001</v>
      </c>
      <c r="K6087" s="8">
        <v>1.7356033116835701</v>
      </c>
      <c r="L6087" s="8">
        <v>4.1317E-2</v>
      </c>
      <c r="M6087" s="8">
        <v>0.119893696677186</v>
      </c>
      <c r="N6087" s="7"/>
      <c r="O6087" s="8">
        <v>0.14660674900000001</v>
      </c>
      <c r="P6087" s="8">
        <v>2.0848160638147202</v>
      </c>
      <c r="Q6087" s="8">
        <v>1.8543E-2</v>
      </c>
      <c r="R6087" s="8">
        <v>8.6371923718712801E-2</v>
      </c>
      <c r="S6087" s="7"/>
      <c r="T6087" s="8">
        <v>0.18093394500000001</v>
      </c>
      <c r="U6087" s="8">
        <v>2.3851103276031802</v>
      </c>
      <c r="V6087" s="8">
        <v>8.5369999999999994E-3</v>
      </c>
      <c r="W6087" s="8">
        <v>2.2340024769874501E-2</v>
      </c>
    </row>
    <row r="6088" spans="1:23" x14ac:dyDescent="0.2">
      <c r="A6088" s="20" t="s">
        <v>12131</v>
      </c>
      <c r="B6088" s="16">
        <v>17</v>
      </c>
      <c r="C6088" s="18">
        <v>37827375</v>
      </c>
      <c r="D6088" s="18">
        <v>37844310</v>
      </c>
      <c r="E6088" s="7" t="s">
        <v>12132</v>
      </c>
      <c r="F6088" s="8">
        <v>0.18914883199999999</v>
      </c>
      <c r="G6088" s="8">
        <v>8.5389999999999997E-3</v>
      </c>
      <c r="H6088" s="8">
        <v>2.2340024769874501E-2</v>
      </c>
      <c r="I6088" s="7"/>
      <c r="J6088" s="8">
        <v>-0.16899044699999999</v>
      </c>
      <c r="K6088" s="8">
        <v>-2.05345984859493</v>
      </c>
      <c r="L6088" s="8">
        <v>2.0014000000000001E-2</v>
      </c>
      <c r="M6088" s="8">
        <v>7.0975237749546297E-2</v>
      </c>
      <c r="N6088" s="7"/>
      <c r="O6088" s="8">
        <v>-0.153173739</v>
      </c>
      <c r="P6088" s="8">
        <v>-2.0570647280958898</v>
      </c>
      <c r="Q6088" s="8">
        <v>1.984E-2</v>
      </c>
      <c r="R6088" s="8">
        <v>9.0156651162790702E-2</v>
      </c>
      <c r="S6088" s="7"/>
      <c r="T6088" s="8">
        <v>-0.18914883199999999</v>
      </c>
      <c r="U6088" s="8">
        <v>-2.3850241544583399</v>
      </c>
      <c r="V6088" s="8">
        <v>8.5389999999999997E-3</v>
      </c>
      <c r="W6088" s="8">
        <v>2.2340024769874501E-2</v>
      </c>
    </row>
    <row r="6089" spans="1:23" x14ac:dyDescent="0.2">
      <c r="A6089" s="20" t="s">
        <v>12133</v>
      </c>
      <c r="B6089" s="16">
        <v>12</v>
      </c>
      <c r="C6089" s="18">
        <v>50479125</v>
      </c>
      <c r="D6089" s="18">
        <v>50494490</v>
      </c>
      <c r="E6089" s="7" t="s">
        <v>12134</v>
      </c>
      <c r="F6089" s="8">
        <v>0.185288753</v>
      </c>
      <c r="G6089" s="8">
        <v>8.5550000000000001E-3</v>
      </c>
      <c r="H6089" s="8">
        <v>2.2378139223560901E-2</v>
      </c>
      <c r="I6089" s="7"/>
      <c r="J6089" s="8">
        <v>-8.0770504000000007E-2</v>
      </c>
      <c r="K6089" s="8">
        <v>-0.62543743372329097</v>
      </c>
      <c r="L6089" s="8">
        <v>0.26584200000000002</v>
      </c>
      <c r="M6089" s="8">
        <v>0.44732423509149599</v>
      </c>
      <c r="N6089" s="7"/>
      <c r="O6089" s="8">
        <v>-0.16739969800000001</v>
      </c>
      <c r="P6089" s="8">
        <v>-2.3732149157084099</v>
      </c>
      <c r="Q6089" s="8">
        <v>8.8170000000000002E-3</v>
      </c>
      <c r="R6089" s="8">
        <v>5.2463561643835602E-2</v>
      </c>
      <c r="S6089" s="7"/>
      <c r="T6089" s="8">
        <v>-0.185288753</v>
      </c>
      <c r="U6089" s="8">
        <v>-2.3843354060909698</v>
      </c>
      <c r="V6089" s="8">
        <v>8.5550000000000001E-3</v>
      </c>
      <c r="W6089" s="8">
        <v>2.2378139223560901E-2</v>
      </c>
    </row>
    <row r="6090" spans="1:23" x14ac:dyDescent="0.2">
      <c r="A6090" s="20" t="s">
        <v>12135</v>
      </c>
      <c r="B6090" s="16">
        <v>11</v>
      </c>
      <c r="C6090" s="18">
        <v>130096572</v>
      </c>
      <c r="D6090" s="18">
        <v>130184812</v>
      </c>
      <c r="E6090" s="7" t="s">
        <v>12136</v>
      </c>
      <c r="F6090" s="8">
        <v>0.182603087</v>
      </c>
      <c r="G6090" s="8">
        <v>8.5660000000000007E-3</v>
      </c>
      <c r="H6090" s="8">
        <v>2.2403164129161799E-2</v>
      </c>
      <c r="I6090" s="7"/>
      <c r="J6090" s="8">
        <v>-0.144403062</v>
      </c>
      <c r="K6090" s="8">
        <v>-1.72956513343628</v>
      </c>
      <c r="L6090" s="8">
        <v>4.1854000000000002E-2</v>
      </c>
      <c r="M6090" s="8">
        <v>0.12113714645436</v>
      </c>
      <c r="N6090" s="7"/>
      <c r="O6090" s="8">
        <v>-9.1310878999999998E-2</v>
      </c>
      <c r="P6090" s="8">
        <v>-1.03848137912423</v>
      </c>
      <c r="Q6090" s="8">
        <v>0.14952299999999999</v>
      </c>
      <c r="R6090" s="8">
        <v>0.33640522970638997</v>
      </c>
      <c r="S6090" s="7"/>
      <c r="T6090" s="8">
        <v>-0.182603087</v>
      </c>
      <c r="U6090" s="8">
        <v>-2.3838625468638202</v>
      </c>
      <c r="V6090" s="8">
        <v>8.5660000000000007E-3</v>
      </c>
      <c r="W6090" s="8">
        <v>2.2403164129161799E-2</v>
      </c>
    </row>
    <row r="6091" spans="1:23" x14ac:dyDescent="0.2">
      <c r="A6091" s="20" t="s">
        <v>12137</v>
      </c>
      <c r="B6091" s="16">
        <v>1</v>
      </c>
      <c r="C6091" s="18">
        <v>156374044</v>
      </c>
      <c r="D6091" s="18">
        <v>156399340</v>
      </c>
      <c r="E6091" s="7" t="s">
        <v>12138</v>
      </c>
      <c r="F6091" s="8">
        <v>0.17884080599999999</v>
      </c>
      <c r="G6091" s="8">
        <v>8.5970000000000005E-3</v>
      </c>
      <c r="H6091" s="8">
        <v>2.2480479089996699E-2</v>
      </c>
      <c r="I6091" s="7"/>
      <c r="J6091" s="8">
        <v>-0.166812133</v>
      </c>
      <c r="K6091" s="8">
        <v>-2.0437930100778998</v>
      </c>
      <c r="L6091" s="8">
        <v>2.0486999999999998E-2</v>
      </c>
      <c r="M6091" s="8">
        <v>7.2308147211560203E-2</v>
      </c>
      <c r="N6091" s="7"/>
      <c r="O6091" s="8">
        <v>-2.2095750000000001E-3</v>
      </c>
      <c r="P6091" s="8">
        <v>2.0005398621573902</v>
      </c>
      <c r="Q6091" s="8">
        <v>0.97727900000000001</v>
      </c>
      <c r="R6091" s="8">
        <v>0.98916474427036105</v>
      </c>
      <c r="S6091" s="7"/>
      <c r="T6091" s="8">
        <v>-0.17884080599999999</v>
      </c>
      <c r="U6091" s="8">
        <v>-2.3825328038593199</v>
      </c>
      <c r="V6091" s="8">
        <v>8.5970000000000005E-3</v>
      </c>
      <c r="W6091" s="8">
        <v>2.2480479089996699E-2</v>
      </c>
    </row>
    <row r="6092" spans="1:23" x14ac:dyDescent="0.2">
      <c r="A6092" s="20" t="s">
        <v>12139</v>
      </c>
      <c r="B6092" s="16">
        <v>3</v>
      </c>
      <c r="C6092" s="18">
        <v>184053714</v>
      </c>
      <c r="D6092" s="18">
        <v>184064063</v>
      </c>
      <c r="E6092" s="7" t="s">
        <v>12140</v>
      </c>
      <c r="F6092" s="8">
        <v>0.180372056</v>
      </c>
      <c r="G6092" s="8">
        <v>8.6119999999999999E-3</v>
      </c>
      <c r="H6092" s="8">
        <v>2.25159364442214E-2</v>
      </c>
      <c r="I6092" s="7"/>
      <c r="J6092" s="8">
        <v>-0.12778357300000001</v>
      </c>
      <c r="K6092" s="8">
        <v>-1.4426822558082399</v>
      </c>
      <c r="L6092" s="8">
        <v>7.4554999999999996E-2</v>
      </c>
      <c r="M6092" s="8">
        <v>0.18399806757183501</v>
      </c>
      <c r="N6092" s="7"/>
      <c r="O6092" s="8">
        <v>-7.6949766000000003E-2</v>
      </c>
      <c r="P6092" s="8">
        <v>-0.42096861487973702</v>
      </c>
      <c r="Q6092" s="8">
        <v>0.33688899999999999</v>
      </c>
      <c r="R6092" s="8">
        <v>0.55844909765666395</v>
      </c>
      <c r="S6092" s="7"/>
      <c r="T6092" s="8">
        <v>-0.180372056</v>
      </c>
      <c r="U6092" s="8">
        <v>-2.38189088924524</v>
      </c>
      <c r="V6092" s="8">
        <v>8.6119999999999999E-3</v>
      </c>
      <c r="W6092" s="8">
        <v>2.25159364442214E-2</v>
      </c>
    </row>
    <row r="6093" spans="1:23" x14ac:dyDescent="0.2">
      <c r="A6093" s="20" t="s">
        <v>12141</v>
      </c>
      <c r="B6093" s="16">
        <v>1</v>
      </c>
      <c r="C6093" s="18">
        <v>155978839</v>
      </c>
      <c r="D6093" s="18">
        <v>155990742</v>
      </c>
      <c r="E6093" s="7" t="s">
        <v>12142</v>
      </c>
      <c r="F6093" s="8">
        <v>0.18283195199999999</v>
      </c>
      <c r="G6093" s="8">
        <v>8.6350000000000003E-3</v>
      </c>
      <c r="H6093" s="8">
        <v>2.2572294314381298E-2</v>
      </c>
      <c r="I6093" s="7"/>
      <c r="J6093" s="8">
        <v>-3.8068497999999999E-2</v>
      </c>
      <c r="K6093" s="8">
        <v>0.28843732493969199</v>
      </c>
      <c r="L6093" s="8">
        <v>0.61349399999999998</v>
      </c>
      <c r="M6093" s="8">
        <v>0.75435681648705999</v>
      </c>
      <c r="N6093" s="7"/>
      <c r="O6093" s="8">
        <v>-0.15758731400000001</v>
      </c>
      <c r="P6093" s="8">
        <v>-2.23973703081584</v>
      </c>
      <c r="Q6093" s="8">
        <v>1.2553999999999999E-2</v>
      </c>
      <c r="R6093" s="8">
        <v>6.6851291553133504E-2</v>
      </c>
      <c r="S6093" s="7"/>
      <c r="T6093" s="8">
        <v>-0.18283195199999999</v>
      </c>
      <c r="U6093" s="8">
        <v>-2.38090852236795</v>
      </c>
      <c r="V6093" s="8">
        <v>8.6350000000000003E-3</v>
      </c>
      <c r="W6093" s="8">
        <v>2.2572294314381298E-2</v>
      </c>
    </row>
    <row r="6094" spans="1:23" x14ac:dyDescent="0.2">
      <c r="A6094" s="20" t="s">
        <v>12143</v>
      </c>
      <c r="B6094" s="16">
        <v>1</v>
      </c>
      <c r="C6094" s="18">
        <v>40204554</v>
      </c>
      <c r="D6094" s="18">
        <v>40229586</v>
      </c>
      <c r="E6094" s="7" t="s">
        <v>12144</v>
      </c>
      <c r="F6094" s="8">
        <v>0.18447899500000001</v>
      </c>
      <c r="G6094" s="8">
        <v>8.6420000000000004E-3</v>
      </c>
      <c r="H6094" s="8">
        <v>2.2586815582678499E-2</v>
      </c>
      <c r="I6094" s="7"/>
      <c r="J6094" s="8">
        <v>0.116724433</v>
      </c>
      <c r="K6094" s="8">
        <v>1.25488640470817</v>
      </c>
      <c r="L6094" s="8">
        <v>0.10476000000000001</v>
      </c>
      <c r="M6094" s="8">
        <v>0.235187177940543</v>
      </c>
      <c r="N6094" s="7"/>
      <c r="O6094" s="8">
        <v>0.137977251</v>
      </c>
      <c r="P6094" s="8">
        <v>1.8648530850857601</v>
      </c>
      <c r="Q6094" s="8">
        <v>3.1101E-2</v>
      </c>
      <c r="R6094" s="8">
        <v>0.121058474103586</v>
      </c>
      <c r="S6094" s="7"/>
      <c r="T6094" s="8">
        <v>0.18447899500000001</v>
      </c>
      <c r="U6094" s="8">
        <v>2.3806099966785301</v>
      </c>
      <c r="V6094" s="8">
        <v>8.6420000000000004E-3</v>
      </c>
      <c r="W6094" s="8">
        <v>2.2586815582678499E-2</v>
      </c>
    </row>
    <row r="6095" spans="1:23" x14ac:dyDescent="0.2">
      <c r="A6095" s="20" t="s">
        <v>12145</v>
      </c>
      <c r="B6095" s="16">
        <v>22</v>
      </c>
      <c r="C6095" s="18">
        <v>50702142</v>
      </c>
      <c r="D6095" s="18">
        <v>50708809</v>
      </c>
      <c r="E6095" s="7" t="s">
        <v>12146</v>
      </c>
      <c r="F6095" s="8">
        <v>0.18452390399999999</v>
      </c>
      <c r="G6095" s="8">
        <v>8.6700000000000006E-3</v>
      </c>
      <c r="H6095" s="8">
        <v>2.26562086258776E-2</v>
      </c>
      <c r="I6095" s="7"/>
      <c r="J6095" s="8">
        <v>-8.8085446999999997E-2</v>
      </c>
      <c r="K6095" s="8">
        <v>-0.763572571157216</v>
      </c>
      <c r="L6095" s="8">
        <v>0.22256100000000001</v>
      </c>
      <c r="M6095" s="8">
        <v>0.39674689839206301</v>
      </c>
      <c r="N6095" s="7"/>
      <c r="O6095" s="8">
        <v>-4.9959379999999998E-2</v>
      </c>
      <c r="P6095" s="8">
        <v>-0.135789110354016</v>
      </c>
      <c r="Q6095" s="8">
        <v>0.445994</v>
      </c>
      <c r="R6095" s="8">
        <v>0.65854745901019995</v>
      </c>
      <c r="S6095" s="7"/>
      <c r="T6095" s="8">
        <v>-0.18452390399999999</v>
      </c>
      <c r="U6095" s="8">
        <v>-2.3794180106862699</v>
      </c>
      <c r="V6095" s="8">
        <v>8.6700000000000006E-3</v>
      </c>
      <c r="W6095" s="8">
        <v>2.26562086258776E-2</v>
      </c>
    </row>
    <row r="6096" spans="1:23" x14ac:dyDescent="0.2">
      <c r="A6096" s="20" t="s">
        <v>12147</v>
      </c>
      <c r="B6096" s="16">
        <v>17</v>
      </c>
      <c r="C6096" s="18">
        <v>48423487</v>
      </c>
      <c r="D6096" s="18">
        <v>48438546</v>
      </c>
      <c r="E6096" s="7" t="s">
        <v>12148</v>
      </c>
      <c r="F6096" s="8">
        <v>0.18534271199999999</v>
      </c>
      <c r="G6096" s="8">
        <v>8.6829999999999997E-3</v>
      </c>
      <c r="H6096" s="8">
        <v>2.2686387431054701E-2</v>
      </c>
      <c r="I6096" s="7"/>
      <c r="J6096" s="8">
        <v>0.16403436099999999</v>
      </c>
      <c r="K6096" s="8">
        <v>2.0588981119834102</v>
      </c>
      <c r="L6096" s="8">
        <v>1.9751999999999999E-2</v>
      </c>
      <c r="M6096" s="8">
        <v>7.0269290851160696E-2</v>
      </c>
      <c r="N6096" s="7"/>
      <c r="O6096" s="8">
        <v>4.9735182000000003E-2</v>
      </c>
      <c r="P6096" s="8">
        <v>0.10098042414724499</v>
      </c>
      <c r="Q6096" s="8">
        <v>0.459783</v>
      </c>
      <c r="R6096" s="8">
        <v>0.66851583857169405</v>
      </c>
      <c r="S6096" s="7"/>
      <c r="T6096" s="8">
        <v>0.18534271199999999</v>
      </c>
      <c r="U6096" s="8">
        <v>2.3788657358258001</v>
      </c>
      <c r="V6096" s="8">
        <v>8.6829999999999997E-3</v>
      </c>
      <c r="W6096" s="8">
        <v>2.2686387431054701E-2</v>
      </c>
    </row>
    <row r="6097" spans="1:23" x14ac:dyDescent="0.2">
      <c r="A6097" s="20" t="s">
        <v>12149</v>
      </c>
      <c r="B6097" s="16">
        <v>19</v>
      </c>
      <c r="C6097" s="18">
        <v>9633899</v>
      </c>
      <c r="D6097" s="18">
        <v>9649321</v>
      </c>
      <c r="E6097" s="7" t="s">
        <v>12150</v>
      </c>
      <c r="F6097" s="8">
        <v>0.20890446400000001</v>
      </c>
      <c r="G6097" s="8">
        <v>4.1570000000000001E-3</v>
      </c>
      <c r="H6097" s="8">
        <v>2.2713115693813402E-2</v>
      </c>
      <c r="I6097" s="7"/>
      <c r="J6097" s="8">
        <v>0.20890446400000001</v>
      </c>
      <c r="K6097" s="8">
        <v>2.6390447720275101</v>
      </c>
      <c r="L6097" s="8">
        <v>4.1570000000000001E-3</v>
      </c>
      <c r="M6097" s="8">
        <v>2.2713115693813402E-2</v>
      </c>
      <c r="N6097" s="7"/>
      <c r="O6097" s="8">
        <v>8.9512399000000006E-2</v>
      </c>
      <c r="P6097" s="8">
        <v>0.60632042214648796</v>
      </c>
      <c r="Q6097" s="8">
        <v>0.27215099999999998</v>
      </c>
      <c r="R6097" s="8">
        <v>0.49148156561922401</v>
      </c>
      <c r="S6097" s="7"/>
      <c r="T6097" s="8">
        <v>0.14518167300000001</v>
      </c>
      <c r="U6097" s="8">
        <v>1.7786326962507299</v>
      </c>
      <c r="V6097" s="8">
        <v>3.7650000000000003E-2</v>
      </c>
      <c r="W6097" s="8">
        <v>7.75114974318451E-2</v>
      </c>
    </row>
    <row r="6098" spans="1:23" x14ac:dyDescent="0.2">
      <c r="A6098" s="20" t="s">
        <v>12151</v>
      </c>
      <c r="B6098" s="16">
        <v>10</v>
      </c>
      <c r="C6098" s="18">
        <v>92922750</v>
      </c>
      <c r="D6098" s="18">
        <v>93044094</v>
      </c>
      <c r="E6098" s="7" t="s">
        <v>12152</v>
      </c>
      <c r="F6098" s="8">
        <v>0.19039520800000001</v>
      </c>
      <c r="G6098" s="8">
        <v>8.2780000000000006E-3</v>
      </c>
      <c r="H6098" s="8">
        <v>2.2750516042780701E-2</v>
      </c>
      <c r="I6098" s="7"/>
      <c r="J6098" s="8">
        <v>0.19039520800000001</v>
      </c>
      <c r="K6098" s="8">
        <v>2.3964223720992601</v>
      </c>
      <c r="L6098" s="8">
        <v>8.2780000000000006E-3</v>
      </c>
      <c r="M6098" s="8">
        <v>3.7442620370370397E-2</v>
      </c>
      <c r="N6098" s="7"/>
      <c r="O6098" s="8">
        <v>0.115571014</v>
      </c>
      <c r="P6098" s="8">
        <v>1.3318180048886401</v>
      </c>
      <c r="Q6098" s="8">
        <v>9.146E-2</v>
      </c>
      <c r="R6098" s="8">
        <v>0.24599152099105301</v>
      </c>
      <c r="S6098" s="7"/>
      <c r="T6098" s="8">
        <v>0.18265732900000001</v>
      </c>
      <c r="U6098" s="8">
        <v>2.3777633578988202</v>
      </c>
      <c r="V6098" s="8">
        <v>8.7089999999999997E-3</v>
      </c>
      <c r="W6098" s="8">
        <v>2.2750516042780701E-2</v>
      </c>
    </row>
    <row r="6099" spans="1:23" x14ac:dyDescent="0.2">
      <c r="A6099" s="20" t="s">
        <v>12153</v>
      </c>
      <c r="B6099" s="16">
        <v>1</v>
      </c>
      <c r="C6099" s="18">
        <v>9294833</v>
      </c>
      <c r="D6099" s="18">
        <v>9331396</v>
      </c>
      <c r="E6099" s="7" t="s">
        <v>12154</v>
      </c>
      <c r="F6099" s="8">
        <v>0.18315767599999999</v>
      </c>
      <c r="G6099" s="8">
        <v>8.7150000000000005E-3</v>
      </c>
      <c r="H6099" s="8">
        <v>2.2762385964912299E-2</v>
      </c>
      <c r="I6099" s="7"/>
      <c r="J6099" s="8">
        <v>0.116290844</v>
      </c>
      <c r="K6099" s="8">
        <v>1.2104506929563399</v>
      </c>
      <c r="L6099" s="8">
        <v>0.113053</v>
      </c>
      <c r="M6099" s="8">
        <v>0.248103958444476</v>
      </c>
      <c r="N6099" s="7"/>
      <c r="O6099" s="8">
        <v>0.103649646</v>
      </c>
      <c r="P6099" s="8">
        <v>1.26531062299914</v>
      </c>
      <c r="Q6099" s="8">
        <v>0.10288</v>
      </c>
      <c r="R6099" s="8">
        <v>0.26447667949350401</v>
      </c>
      <c r="S6099" s="7"/>
      <c r="T6099" s="8">
        <v>0.18315767599999999</v>
      </c>
      <c r="U6099" s="8">
        <v>2.3775093728676402</v>
      </c>
      <c r="V6099" s="8">
        <v>8.7150000000000005E-3</v>
      </c>
      <c r="W6099" s="8">
        <v>2.2762385964912299E-2</v>
      </c>
    </row>
    <row r="6100" spans="1:23" x14ac:dyDescent="0.2">
      <c r="A6100" s="20" t="s">
        <v>12155</v>
      </c>
      <c r="B6100" s="16">
        <v>11</v>
      </c>
      <c r="C6100" s="18">
        <v>65343524</v>
      </c>
      <c r="D6100" s="18">
        <v>65360121</v>
      </c>
      <c r="E6100" s="7" t="s">
        <v>12156</v>
      </c>
      <c r="F6100" s="8">
        <v>0.19468855900000001</v>
      </c>
      <c r="G6100" s="8">
        <v>6.6309999999999997E-3</v>
      </c>
      <c r="H6100" s="8">
        <v>2.28082004677581E-2</v>
      </c>
      <c r="I6100" s="7"/>
      <c r="J6100" s="8">
        <v>-0.19468855900000001</v>
      </c>
      <c r="K6100" s="8">
        <v>-2.47665507076205</v>
      </c>
      <c r="L6100" s="8">
        <v>6.6309999999999997E-3</v>
      </c>
      <c r="M6100" s="8">
        <v>3.1943024029574899E-2</v>
      </c>
      <c r="N6100" s="7"/>
      <c r="O6100" s="8">
        <v>-9.0782570000000007E-2</v>
      </c>
      <c r="P6100" s="8">
        <v>-0.99600029880049401</v>
      </c>
      <c r="Q6100" s="8">
        <v>0.15962499999999999</v>
      </c>
      <c r="R6100" s="8">
        <v>0.35048832134831498</v>
      </c>
      <c r="S6100" s="7"/>
      <c r="T6100" s="8">
        <v>-0.18659493199999999</v>
      </c>
      <c r="U6100" s="8">
        <v>-2.3767060971782601</v>
      </c>
      <c r="V6100" s="8">
        <v>8.7340000000000004E-3</v>
      </c>
      <c r="W6100" s="8">
        <v>2.28082004677581E-2</v>
      </c>
    </row>
    <row r="6101" spans="1:23" x14ac:dyDescent="0.2">
      <c r="A6101" s="20" t="s">
        <v>12157</v>
      </c>
      <c r="B6101" s="16">
        <v>4</v>
      </c>
      <c r="C6101" s="18">
        <v>1795020</v>
      </c>
      <c r="D6101" s="18">
        <v>1810594</v>
      </c>
      <c r="E6101" s="7" t="s">
        <v>12158</v>
      </c>
      <c r="F6101" s="8">
        <v>0.18238305099999999</v>
      </c>
      <c r="G6101" s="8">
        <v>8.7449999999999993E-3</v>
      </c>
      <c r="H6101" s="8">
        <v>2.2833111742107899E-2</v>
      </c>
      <c r="I6101" s="7"/>
      <c r="J6101" s="8">
        <v>-0.18046616500000001</v>
      </c>
      <c r="K6101" s="8">
        <v>-2.23398591252456</v>
      </c>
      <c r="L6101" s="8">
        <v>1.2742E-2</v>
      </c>
      <c r="M6101" s="8">
        <v>5.1177529290853001E-2</v>
      </c>
      <c r="N6101" s="7"/>
      <c r="O6101" s="8">
        <v>-5.6898288999999998E-2</v>
      </c>
      <c r="P6101" s="8">
        <v>-0.33347997878675101</v>
      </c>
      <c r="Q6101" s="8">
        <v>0.36938599999999999</v>
      </c>
      <c r="R6101" s="8">
        <v>0.59113861097461096</v>
      </c>
      <c r="S6101" s="7"/>
      <c r="T6101" s="8">
        <v>-0.18238305099999999</v>
      </c>
      <c r="U6101" s="8">
        <v>-2.3762417428448002</v>
      </c>
      <c r="V6101" s="8">
        <v>8.7449999999999993E-3</v>
      </c>
      <c r="W6101" s="8">
        <v>2.2833111742107899E-2</v>
      </c>
    </row>
    <row r="6102" spans="1:23" x14ac:dyDescent="0.2">
      <c r="A6102" s="20" t="s">
        <v>12159</v>
      </c>
      <c r="B6102" s="16">
        <v>6</v>
      </c>
      <c r="C6102" s="18">
        <v>30620904</v>
      </c>
      <c r="D6102" s="18">
        <v>30640783</v>
      </c>
      <c r="E6102" s="7" t="s">
        <v>12160</v>
      </c>
      <c r="F6102" s="8">
        <v>0.18601598799999999</v>
      </c>
      <c r="G6102" s="8">
        <v>8.7550000000000006E-3</v>
      </c>
      <c r="H6102" s="8">
        <v>2.28554041416166E-2</v>
      </c>
      <c r="I6102" s="7"/>
      <c r="J6102" s="8">
        <v>0.16659817900000001</v>
      </c>
      <c r="K6102" s="8">
        <v>1.96887018587462</v>
      </c>
      <c r="L6102" s="8">
        <v>2.4483999999999999E-2</v>
      </c>
      <c r="M6102" s="8">
        <v>8.1920780821917796E-2</v>
      </c>
      <c r="N6102" s="7"/>
      <c r="O6102" s="8">
        <v>8.3986174999999996E-2</v>
      </c>
      <c r="P6102" s="8">
        <v>0.81067558110043003</v>
      </c>
      <c r="Q6102" s="8">
        <v>0.20877599999999999</v>
      </c>
      <c r="R6102" s="8">
        <v>0.41611455208466103</v>
      </c>
      <c r="S6102" s="7"/>
      <c r="T6102" s="8">
        <v>0.18601598799999999</v>
      </c>
      <c r="U6102" s="8">
        <v>2.3758200467086099</v>
      </c>
      <c r="V6102" s="8">
        <v>8.7550000000000006E-3</v>
      </c>
      <c r="W6102" s="8">
        <v>2.28554041416166E-2</v>
      </c>
    </row>
    <row r="6103" spans="1:23" x14ac:dyDescent="0.2">
      <c r="A6103" s="20" t="s">
        <v>12161</v>
      </c>
      <c r="B6103" s="16">
        <v>10</v>
      </c>
      <c r="C6103" s="18">
        <v>92911752</v>
      </c>
      <c r="D6103" s="18">
        <v>92912840</v>
      </c>
      <c r="E6103" s="7" t="s">
        <v>12162</v>
      </c>
      <c r="F6103" s="8">
        <v>0.20420102000000001</v>
      </c>
      <c r="G6103" s="8">
        <v>4.2259999999999997E-3</v>
      </c>
      <c r="H6103" s="8">
        <v>2.29432166666667E-2</v>
      </c>
      <c r="I6103" s="7"/>
      <c r="J6103" s="8">
        <v>-0.20420102000000001</v>
      </c>
      <c r="K6103" s="8">
        <v>-2.6334591587369802</v>
      </c>
      <c r="L6103" s="8">
        <v>4.2259999999999997E-3</v>
      </c>
      <c r="M6103" s="8">
        <v>2.29432166666667E-2</v>
      </c>
      <c r="N6103" s="7"/>
      <c r="O6103" s="8">
        <v>-0.16696033499999999</v>
      </c>
      <c r="P6103" s="8">
        <v>-2.3999792778032001</v>
      </c>
      <c r="Q6103" s="8">
        <v>8.1980000000000004E-3</v>
      </c>
      <c r="R6103" s="8">
        <v>5.0098176700547302E-2</v>
      </c>
      <c r="S6103" s="7"/>
      <c r="T6103" s="8">
        <v>-0.10026518600000001</v>
      </c>
      <c r="U6103" s="8">
        <v>-1.05239578875406</v>
      </c>
      <c r="V6103" s="8">
        <v>0.14630899999999999</v>
      </c>
      <c r="W6103" s="8">
        <v>0.23622209130345001</v>
      </c>
    </row>
    <row r="6104" spans="1:23" x14ac:dyDescent="0.2">
      <c r="A6104" s="20" t="s">
        <v>12163</v>
      </c>
      <c r="B6104" s="16">
        <v>19</v>
      </c>
      <c r="C6104" s="18">
        <v>4304595</v>
      </c>
      <c r="D6104" s="18">
        <v>4323833</v>
      </c>
      <c r="E6104" s="7" t="s">
        <v>12164</v>
      </c>
      <c r="F6104" s="8">
        <v>0.18220973700000001</v>
      </c>
      <c r="G6104" s="8">
        <v>8.796E-3</v>
      </c>
      <c r="H6104" s="8">
        <v>2.2958602771748202E-2</v>
      </c>
      <c r="I6104" s="7"/>
      <c r="J6104" s="8">
        <v>0.16259622300000001</v>
      </c>
      <c r="K6104" s="8">
        <v>1.9884856908883199</v>
      </c>
      <c r="L6104" s="8">
        <v>2.3379E-2</v>
      </c>
      <c r="M6104" s="8">
        <v>7.9344448111159399E-2</v>
      </c>
      <c r="N6104" s="7"/>
      <c r="O6104" s="8">
        <v>0.16476544000000001</v>
      </c>
      <c r="P6104" s="8">
        <v>2.3656592701916099</v>
      </c>
      <c r="Q6104" s="8">
        <v>8.9990000000000001E-3</v>
      </c>
      <c r="R6104" s="8">
        <v>5.32161996974281E-2</v>
      </c>
      <c r="S6104" s="7"/>
      <c r="T6104" s="8">
        <v>0.18220973700000001</v>
      </c>
      <c r="U6104" s="8">
        <v>2.37409549531854</v>
      </c>
      <c r="V6104" s="8">
        <v>8.796E-3</v>
      </c>
      <c r="W6104" s="8">
        <v>2.2958602771748202E-2</v>
      </c>
    </row>
    <row r="6105" spans="1:23" x14ac:dyDescent="0.2">
      <c r="A6105" s="20" t="s">
        <v>12165</v>
      </c>
      <c r="B6105" s="16">
        <v>17</v>
      </c>
      <c r="C6105" s="18">
        <v>75084767</v>
      </c>
      <c r="D6105" s="18">
        <v>75213183</v>
      </c>
      <c r="E6105" s="7" t="s">
        <v>12166</v>
      </c>
      <c r="F6105" s="8">
        <v>0.182979315</v>
      </c>
      <c r="G6105" s="8">
        <v>8.8100000000000001E-3</v>
      </c>
      <c r="H6105" s="8">
        <v>2.2987467868469402E-2</v>
      </c>
      <c r="I6105" s="7"/>
      <c r="J6105" s="8">
        <v>0.11509899699999999</v>
      </c>
      <c r="K6105" s="8">
        <v>1.26181878804007</v>
      </c>
      <c r="L6105" s="8">
        <v>0.103507</v>
      </c>
      <c r="M6105" s="8">
        <v>0.23287585261945901</v>
      </c>
      <c r="N6105" s="7"/>
      <c r="O6105" s="8">
        <v>3.0818123999999999E-2</v>
      </c>
      <c r="P6105" s="8">
        <v>-0.346791451208257</v>
      </c>
      <c r="Q6105" s="8">
        <v>0.63562600000000002</v>
      </c>
      <c r="R6105" s="8">
        <v>0.795524870456365</v>
      </c>
      <c r="S6105" s="7"/>
      <c r="T6105" s="8">
        <v>0.182979315</v>
      </c>
      <c r="U6105" s="8">
        <v>2.3735082377878798</v>
      </c>
      <c r="V6105" s="8">
        <v>8.8100000000000001E-3</v>
      </c>
      <c r="W6105" s="8">
        <v>2.2987467868469402E-2</v>
      </c>
    </row>
    <row r="6106" spans="1:23" x14ac:dyDescent="0.2">
      <c r="A6106" s="20" t="s">
        <v>12167</v>
      </c>
      <c r="B6106" s="16">
        <v>12</v>
      </c>
      <c r="C6106" s="18">
        <v>58017192</v>
      </c>
      <c r="D6106" s="18">
        <v>58026984</v>
      </c>
      <c r="E6106" s="7" t="s">
        <v>12168</v>
      </c>
      <c r="F6106" s="8">
        <v>0.18286597499999999</v>
      </c>
      <c r="G6106" s="8">
        <v>8.8100000000000001E-3</v>
      </c>
      <c r="H6106" s="8">
        <v>2.2987467868469402E-2</v>
      </c>
      <c r="I6106" s="7"/>
      <c r="J6106" s="8">
        <v>0.11940433</v>
      </c>
      <c r="K6106" s="8">
        <v>1.28042416429393</v>
      </c>
      <c r="L6106" s="8">
        <v>0.100198</v>
      </c>
      <c r="M6106" s="8">
        <v>0.227427782198345</v>
      </c>
      <c r="N6106" s="7"/>
      <c r="O6106" s="8">
        <v>0.12680153599999999</v>
      </c>
      <c r="P6106" s="8">
        <v>1.6129655154290199</v>
      </c>
      <c r="Q6106" s="8">
        <v>5.3376E-2</v>
      </c>
      <c r="R6106" s="8">
        <v>0.173187897904129</v>
      </c>
      <c r="S6106" s="7"/>
      <c r="T6106" s="8">
        <v>0.18286597499999999</v>
      </c>
      <c r="U6106" s="8">
        <v>2.3735082377878798</v>
      </c>
      <c r="V6106" s="8">
        <v>8.8100000000000001E-3</v>
      </c>
      <c r="W6106" s="8">
        <v>2.2987467868469402E-2</v>
      </c>
    </row>
    <row r="6107" spans="1:23" x14ac:dyDescent="0.2">
      <c r="A6107" s="20" t="s">
        <v>12169</v>
      </c>
      <c r="B6107" s="16">
        <v>16</v>
      </c>
      <c r="C6107" s="18">
        <v>1271651</v>
      </c>
      <c r="D6107" s="18">
        <v>1275268</v>
      </c>
      <c r="E6107" s="7" t="s">
        <v>12170</v>
      </c>
      <c r="F6107" s="8">
        <v>0.18286895</v>
      </c>
      <c r="G6107" s="8">
        <v>8.8140000000000007E-3</v>
      </c>
      <c r="H6107" s="8">
        <v>2.2994066755674201E-2</v>
      </c>
      <c r="I6107" s="7"/>
      <c r="J6107" s="8">
        <v>4.7169807000000001E-2</v>
      </c>
      <c r="K6107" s="8">
        <v>-4.7490878546499103E-2</v>
      </c>
      <c r="L6107" s="8">
        <v>0.51893900000000004</v>
      </c>
      <c r="M6107" s="8">
        <v>0.68303864758376798</v>
      </c>
      <c r="N6107" s="7"/>
      <c r="O6107" s="8">
        <v>0.12610201900000001</v>
      </c>
      <c r="P6107" s="8">
        <v>1.68013012903075</v>
      </c>
      <c r="Q6107" s="8">
        <v>4.6466E-2</v>
      </c>
      <c r="R6107" s="8">
        <v>0.158368424902046</v>
      </c>
      <c r="S6107" s="7"/>
      <c r="T6107" s="8">
        <v>0.18286895</v>
      </c>
      <c r="U6107" s="8">
        <v>2.373340600168</v>
      </c>
      <c r="V6107" s="8">
        <v>8.8140000000000007E-3</v>
      </c>
      <c r="W6107" s="8">
        <v>2.2994066755674201E-2</v>
      </c>
    </row>
    <row r="6108" spans="1:23" x14ac:dyDescent="0.2">
      <c r="A6108" s="20" t="s">
        <v>12171</v>
      </c>
      <c r="B6108" s="16">
        <v>2</v>
      </c>
      <c r="C6108" s="18">
        <v>153508107</v>
      </c>
      <c r="D6108" s="18">
        <v>153574533</v>
      </c>
      <c r="E6108" s="7" t="s">
        <v>12172</v>
      </c>
      <c r="F6108" s="8">
        <v>0.189642739</v>
      </c>
      <c r="G6108" s="8">
        <v>3.3400000000000001E-3</v>
      </c>
      <c r="H6108" s="8">
        <v>2.3005880193559199E-2</v>
      </c>
      <c r="I6108" s="7"/>
      <c r="J6108" s="8">
        <v>-0.14177010500000001</v>
      </c>
      <c r="K6108" s="8">
        <v>-1.63934225743902</v>
      </c>
      <c r="L6108" s="8">
        <v>5.0570999999999998E-2</v>
      </c>
      <c r="M6108" s="8">
        <v>0.138615793792741</v>
      </c>
      <c r="N6108" s="7"/>
      <c r="O6108" s="8">
        <v>-0.189642739</v>
      </c>
      <c r="P6108" s="8">
        <v>-2.7123897428446102</v>
      </c>
      <c r="Q6108" s="8">
        <v>3.3400000000000001E-3</v>
      </c>
      <c r="R6108" s="8">
        <v>2.8561750547045999E-2</v>
      </c>
      <c r="S6108" s="7"/>
      <c r="T6108" s="8">
        <v>-0.184368433</v>
      </c>
      <c r="U6108" s="8">
        <v>-2.3730892687263299</v>
      </c>
      <c r="V6108" s="8">
        <v>8.8199999999999997E-3</v>
      </c>
      <c r="W6108" s="8">
        <v>2.3005880193559199E-2</v>
      </c>
    </row>
    <row r="6109" spans="1:23" x14ac:dyDescent="0.2">
      <c r="A6109" s="20" t="s">
        <v>12173</v>
      </c>
      <c r="B6109" s="16">
        <v>12</v>
      </c>
      <c r="C6109" s="18">
        <v>30781922</v>
      </c>
      <c r="D6109" s="18">
        <v>30848803</v>
      </c>
      <c r="E6109" s="7" t="s">
        <v>12174</v>
      </c>
      <c r="F6109" s="8">
        <v>0.184937031</v>
      </c>
      <c r="G6109" s="8">
        <v>8.8240000000000002E-3</v>
      </c>
      <c r="H6109" s="8">
        <v>2.30112427022519E-2</v>
      </c>
      <c r="I6109" s="7"/>
      <c r="J6109" s="8">
        <v>-0.105858285</v>
      </c>
      <c r="K6109" s="8">
        <v>-1.0126821638185599</v>
      </c>
      <c r="L6109" s="8">
        <v>0.15560599999999999</v>
      </c>
      <c r="M6109" s="8">
        <v>0.30978514926133499</v>
      </c>
      <c r="N6109" s="7"/>
      <c r="O6109" s="8">
        <v>-0.114584562</v>
      </c>
      <c r="P6109" s="8">
        <v>-1.49987802980813</v>
      </c>
      <c r="Q6109" s="8">
        <v>6.6822999999999994E-2</v>
      </c>
      <c r="R6109" s="8">
        <v>0.20118974114021601</v>
      </c>
      <c r="S6109" s="7"/>
      <c r="T6109" s="8">
        <v>-0.184937031</v>
      </c>
      <c r="U6109" s="8">
        <v>-2.3729217976732002</v>
      </c>
      <c r="V6109" s="8">
        <v>8.8240000000000002E-3</v>
      </c>
      <c r="W6109" s="8">
        <v>2.30112427022519E-2</v>
      </c>
    </row>
    <row r="6110" spans="1:23" x14ac:dyDescent="0.2">
      <c r="A6110" s="20" t="s">
        <v>12175</v>
      </c>
      <c r="B6110" s="16">
        <v>17</v>
      </c>
      <c r="C6110" s="18">
        <v>73894725</v>
      </c>
      <c r="D6110" s="18">
        <v>73900965</v>
      </c>
      <c r="E6110" s="7" t="s">
        <v>12176</v>
      </c>
      <c r="F6110" s="8">
        <v>0.20596255999999999</v>
      </c>
      <c r="G6110" s="8">
        <v>2.3900000000000002E-3</v>
      </c>
      <c r="H6110" s="8">
        <v>2.3033588162761999E-2</v>
      </c>
      <c r="I6110" s="7"/>
      <c r="J6110" s="8">
        <v>-1.8323815E-2</v>
      </c>
      <c r="K6110" s="8">
        <v>0.854377244650245</v>
      </c>
      <c r="L6110" s="8">
        <v>0.80355200000000004</v>
      </c>
      <c r="M6110" s="8">
        <v>0.88620482257495603</v>
      </c>
      <c r="N6110" s="7"/>
      <c r="O6110" s="8">
        <v>-0.20596255999999999</v>
      </c>
      <c r="P6110" s="8">
        <v>-2.8214975676166598</v>
      </c>
      <c r="Q6110" s="8">
        <v>2.3900000000000002E-3</v>
      </c>
      <c r="R6110" s="8">
        <v>2.3033588162761999E-2</v>
      </c>
      <c r="S6110" s="7"/>
      <c r="T6110" s="8">
        <v>-0.143317159</v>
      </c>
      <c r="U6110" s="8">
        <v>-1.7641186805508799</v>
      </c>
      <c r="V6110" s="8">
        <v>3.8856000000000002E-2</v>
      </c>
      <c r="W6110" s="8">
        <v>7.95647094576893E-2</v>
      </c>
    </row>
    <row r="6111" spans="1:23" x14ac:dyDescent="0.2">
      <c r="A6111" s="20" t="s">
        <v>12177</v>
      </c>
      <c r="B6111" s="16">
        <v>1</v>
      </c>
      <c r="C6111" s="18">
        <v>151020227</v>
      </c>
      <c r="D6111" s="18">
        <v>151023896</v>
      </c>
      <c r="E6111" s="7" t="s">
        <v>12178</v>
      </c>
      <c r="F6111" s="8">
        <v>0.1826477</v>
      </c>
      <c r="G6111" s="8">
        <v>8.8459999999999997E-3</v>
      </c>
      <c r="H6111" s="8">
        <v>2.3060914457228601E-2</v>
      </c>
      <c r="I6111" s="7"/>
      <c r="J6111" s="8">
        <v>-9.4510311E-2</v>
      </c>
      <c r="K6111" s="8">
        <v>-0.85567061206780204</v>
      </c>
      <c r="L6111" s="8">
        <v>0.19608999999999999</v>
      </c>
      <c r="M6111" s="8">
        <v>0.36352927893738102</v>
      </c>
      <c r="N6111" s="7"/>
      <c r="O6111" s="8">
        <v>-7.9991134000000005E-2</v>
      </c>
      <c r="P6111" s="8">
        <v>-0.61265875457018504</v>
      </c>
      <c r="Q6111" s="8">
        <v>0.27005099999999999</v>
      </c>
      <c r="R6111" s="8">
        <v>0.48915842780996499</v>
      </c>
      <c r="S6111" s="7"/>
      <c r="T6111" s="8">
        <v>-0.1826477</v>
      </c>
      <c r="U6111" s="8">
        <v>-2.3720018944899399</v>
      </c>
      <c r="V6111" s="8">
        <v>8.8459999999999997E-3</v>
      </c>
      <c r="W6111" s="8">
        <v>2.3060914457228601E-2</v>
      </c>
    </row>
    <row r="6112" spans="1:23" x14ac:dyDescent="0.2">
      <c r="A6112" s="20" t="s">
        <v>12179</v>
      </c>
      <c r="B6112" s="16">
        <v>12</v>
      </c>
      <c r="C6112" s="18">
        <v>66696273</v>
      </c>
      <c r="D6112" s="18">
        <v>66737423</v>
      </c>
      <c r="E6112" s="7" t="s">
        <v>12180</v>
      </c>
      <c r="F6112" s="8">
        <v>0.18966820300000001</v>
      </c>
      <c r="G6112" s="8">
        <v>8.8470000000000007E-3</v>
      </c>
      <c r="H6112" s="8">
        <v>2.3060914457228601E-2</v>
      </c>
      <c r="I6112" s="7"/>
      <c r="J6112" s="8">
        <v>0.13846857300000001</v>
      </c>
      <c r="K6112" s="8">
        <v>1.54381977220777</v>
      </c>
      <c r="L6112" s="8">
        <v>6.1316000000000002E-2</v>
      </c>
      <c r="M6112" s="8">
        <v>0.15982853293313301</v>
      </c>
      <c r="N6112" s="7"/>
      <c r="O6112" s="8">
        <v>4.9096663999999998E-2</v>
      </c>
      <c r="P6112" s="8">
        <v>0.16444352743394999</v>
      </c>
      <c r="Q6112" s="8">
        <v>0.43469099999999999</v>
      </c>
      <c r="R6112" s="8">
        <v>0.64783008027457301</v>
      </c>
      <c r="S6112" s="7"/>
      <c r="T6112" s="8">
        <v>0.18966820300000001</v>
      </c>
      <c r="U6112" s="8">
        <v>2.3719601283696199</v>
      </c>
      <c r="V6112" s="8">
        <v>8.8470000000000007E-3</v>
      </c>
      <c r="W6112" s="8">
        <v>2.3060914457228601E-2</v>
      </c>
    </row>
    <row r="6113" spans="1:23" x14ac:dyDescent="0.2">
      <c r="A6113" s="20" t="s">
        <v>12181</v>
      </c>
      <c r="B6113" s="16">
        <v>19</v>
      </c>
      <c r="C6113" s="18">
        <v>19821281</v>
      </c>
      <c r="D6113" s="18">
        <v>19843921</v>
      </c>
      <c r="E6113" s="7" t="s">
        <v>12182</v>
      </c>
      <c r="F6113" s="8">
        <v>0.179872475</v>
      </c>
      <c r="G6113" s="8">
        <v>8.8660000000000006E-3</v>
      </c>
      <c r="H6113" s="8">
        <v>2.3106587529176398E-2</v>
      </c>
      <c r="I6113" s="7"/>
      <c r="J6113" s="8">
        <v>-0.160701393</v>
      </c>
      <c r="K6113" s="8">
        <v>-2.0053279377042301</v>
      </c>
      <c r="L6113" s="8">
        <v>2.2464000000000001E-2</v>
      </c>
      <c r="M6113" s="8">
        <v>7.7109628458498003E-2</v>
      </c>
      <c r="N6113" s="7"/>
      <c r="O6113" s="8">
        <v>-7.9599052000000003E-2</v>
      </c>
      <c r="P6113" s="8">
        <v>-0.66948522906761698</v>
      </c>
      <c r="Q6113" s="8">
        <v>0.25159300000000001</v>
      </c>
      <c r="R6113" s="8">
        <v>0.46775710941960003</v>
      </c>
      <c r="S6113" s="7"/>
      <c r="T6113" s="8">
        <v>-0.179872475</v>
      </c>
      <c r="U6113" s="8">
        <v>-2.3711673571467502</v>
      </c>
      <c r="V6113" s="8">
        <v>8.8660000000000006E-3</v>
      </c>
      <c r="W6113" s="8">
        <v>2.3106587529176398E-2</v>
      </c>
    </row>
    <row r="6114" spans="1:23" x14ac:dyDescent="0.2">
      <c r="A6114" s="20" t="s">
        <v>12183</v>
      </c>
      <c r="B6114" s="16">
        <v>19</v>
      </c>
      <c r="C6114" s="18">
        <v>50431959</v>
      </c>
      <c r="D6114" s="18">
        <v>50437193</v>
      </c>
      <c r="E6114" s="7" t="s">
        <v>12184</v>
      </c>
      <c r="F6114" s="8">
        <v>0.18363264500000001</v>
      </c>
      <c r="G6114" s="8">
        <v>8.8780000000000005E-3</v>
      </c>
      <c r="H6114" s="8">
        <v>2.3134005000833499E-2</v>
      </c>
      <c r="I6114" s="7"/>
      <c r="J6114" s="8">
        <v>-9.2540183999999998E-2</v>
      </c>
      <c r="K6114" s="8">
        <v>-0.83030210188385101</v>
      </c>
      <c r="L6114" s="8">
        <v>0.203184</v>
      </c>
      <c r="M6114" s="8">
        <v>0.37283760441366398</v>
      </c>
      <c r="N6114" s="7"/>
      <c r="O6114" s="8">
        <v>-7.8002918000000004E-2</v>
      </c>
      <c r="P6114" s="8">
        <v>-0.75515497605948401</v>
      </c>
      <c r="Q6114" s="8">
        <v>0.225078</v>
      </c>
      <c r="R6114" s="8">
        <v>0.43690789718117501</v>
      </c>
      <c r="S6114" s="7"/>
      <c r="T6114" s="8">
        <v>-0.18363264500000001</v>
      </c>
      <c r="U6114" s="8">
        <v>-2.3706674263041498</v>
      </c>
      <c r="V6114" s="8">
        <v>8.8780000000000005E-3</v>
      </c>
      <c r="W6114" s="8">
        <v>2.3134005000833499E-2</v>
      </c>
    </row>
    <row r="6115" spans="1:23" x14ac:dyDescent="0.2">
      <c r="A6115" s="20" t="s">
        <v>12185</v>
      </c>
      <c r="B6115" s="16">
        <v>19</v>
      </c>
      <c r="C6115" s="18">
        <v>32896676</v>
      </c>
      <c r="D6115" s="18">
        <v>32976796</v>
      </c>
      <c r="E6115" s="7" t="s">
        <v>12186</v>
      </c>
      <c r="F6115" s="8">
        <v>0.19793118900000001</v>
      </c>
      <c r="G6115" s="8">
        <v>5.8989999999999997E-3</v>
      </c>
      <c r="H6115" s="8">
        <v>2.3186207632061299E-2</v>
      </c>
      <c r="I6115" s="7"/>
      <c r="J6115" s="8">
        <v>-0.19793118900000001</v>
      </c>
      <c r="K6115" s="8">
        <v>-2.5181293045010902</v>
      </c>
      <c r="L6115" s="8">
        <v>5.8989999999999997E-3</v>
      </c>
      <c r="M6115" s="8">
        <v>2.93112422123331E-2</v>
      </c>
      <c r="N6115" s="7"/>
      <c r="O6115" s="8">
        <v>-0.10869359200000001</v>
      </c>
      <c r="P6115" s="8">
        <v>-1.3335359075512201</v>
      </c>
      <c r="Q6115" s="8">
        <v>9.1177999999999995E-2</v>
      </c>
      <c r="R6115" s="8">
        <v>0.245571070985527</v>
      </c>
      <c r="S6115" s="7"/>
      <c r="T6115" s="8">
        <v>-0.18017028600000001</v>
      </c>
      <c r="U6115" s="8">
        <v>-2.3697108783888501</v>
      </c>
      <c r="V6115" s="8">
        <v>8.9009999999999992E-3</v>
      </c>
      <c r="W6115" s="8">
        <v>2.3186207632061299E-2</v>
      </c>
    </row>
    <row r="6116" spans="1:23" x14ac:dyDescent="0.2">
      <c r="A6116" s="20" t="s">
        <v>12187</v>
      </c>
      <c r="B6116" s="16" t="s">
        <v>52</v>
      </c>
      <c r="C6116" s="18">
        <v>54094757</v>
      </c>
      <c r="D6116" s="18">
        <v>54209687</v>
      </c>
      <c r="E6116" s="7" t="s">
        <v>12188</v>
      </c>
      <c r="F6116" s="8">
        <v>0.178429949</v>
      </c>
      <c r="G6116" s="8">
        <v>8.9009999999999992E-3</v>
      </c>
      <c r="H6116" s="8">
        <v>2.3186207632061299E-2</v>
      </c>
      <c r="I6116" s="7"/>
      <c r="J6116" s="8">
        <v>0.111964205</v>
      </c>
      <c r="K6116" s="8">
        <v>1.21072191608924</v>
      </c>
      <c r="L6116" s="8">
        <v>0.113001</v>
      </c>
      <c r="M6116" s="8">
        <v>0.24805949052099399</v>
      </c>
      <c r="N6116" s="7"/>
      <c r="O6116" s="8">
        <v>5.1673400000000001E-2</v>
      </c>
      <c r="P6116" s="8">
        <v>0.19975013726058399</v>
      </c>
      <c r="Q6116" s="8">
        <v>0.42083799999999999</v>
      </c>
      <c r="R6116" s="8">
        <v>0.63745538914728705</v>
      </c>
      <c r="S6116" s="7"/>
      <c r="T6116" s="8">
        <v>0.178429949</v>
      </c>
      <c r="U6116" s="8">
        <v>2.3697108783888501</v>
      </c>
      <c r="V6116" s="8">
        <v>8.9009999999999992E-3</v>
      </c>
      <c r="W6116" s="8">
        <v>2.3186207632061299E-2</v>
      </c>
    </row>
    <row r="6117" spans="1:23" x14ac:dyDescent="0.2">
      <c r="A6117" s="20" t="s">
        <v>12189</v>
      </c>
      <c r="B6117" s="16">
        <v>11</v>
      </c>
      <c r="C6117" s="18">
        <v>2949503</v>
      </c>
      <c r="D6117" s="18">
        <v>2950650</v>
      </c>
      <c r="E6117" s="7" t="s">
        <v>12190</v>
      </c>
      <c r="F6117" s="8">
        <v>0.19529113400000001</v>
      </c>
      <c r="G6117" s="8">
        <v>4.529E-3</v>
      </c>
      <c r="H6117" s="8">
        <v>2.3230563384974201E-2</v>
      </c>
      <c r="I6117" s="7"/>
      <c r="J6117" s="8">
        <v>0.19529113400000001</v>
      </c>
      <c r="K6117" s="8">
        <v>2.6098572950093999</v>
      </c>
      <c r="L6117" s="8">
        <v>4.529E-3</v>
      </c>
      <c r="M6117" s="8">
        <v>2.4113531335149901E-2</v>
      </c>
      <c r="N6117" s="7"/>
      <c r="O6117" s="8">
        <v>0.183306999</v>
      </c>
      <c r="P6117" s="8">
        <v>2.4664494185494399</v>
      </c>
      <c r="Q6117" s="8">
        <v>6.8230000000000001E-3</v>
      </c>
      <c r="R6117" s="8">
        <v>4.46927444583856E-2</v>
      </c>
      <c r="S6117" s="7"/>
      <c r="T6117" s="8">
        <v>0.18133527399999999</v>
      </c>
      <c r="U6117" s="8">
        <v>2.3688808564539601</v>
      </c>
      <c r="V6117" s="8">
        <v>8.9210000000000001E-3</v>
      </c>
      <c r="W6117" s="8">
        <v>2.3230563384974201E-2</v>
      </c>
    </row>
    <row r="6118" spans="1:23" x14ac:dyDescent="0.2">
      <c r="A6118" s="20" t="s">
        <v>12191</v>
      </c>
      <c r="B6118" s="16">
        <v>2</v>
      </c>
      <c r="C6118" s="18">
        <v>44502619</v>
      </c>
      <c r="D6118" s="18">
        <v>44548633</v>
      </c>
      <c r="E6118" s="7" t="s">
        <v>12192</v>
      </c>
      <c r="F6118" s="8">
        <v>0.17967258699999999</v>
      </c>
      <c r="G6118" s="8">
        <v>8.9200000000000008E-3</v>
      </c>
      <c r="H6118" s="8">
        <v>2.3230563384974201E-2</v>
      </c>
      <c r="I6118" s="7"/>
      <c r="J6118" s="8">
        <v>0.11348623300000001</v>
      </c>
      <c r="K6118" s="8">
        <v>1.2060712995701399</v>
      </c>
      <c r="L6118" s="8">
        <v>0.113895</v>
      </c>
      <c r="M6118" s="8">
        <v>0.24917136747831001</v>
      </c>
      <c r="N6118" s="7"/>
      <c r="O6118" s="8">
        <v>8.3151921000000004E-2</v>
      </c>
      <c r="P6118" s="8">
        <v>0.89144963459507898</v>
      </c>
      <c r="Q6118" s="8">
        <v>0.18634400000000001</v>
      </c>
      <c r="R6118" s="8">
        <v>0.38729204785961202</v>
      </c>
      <c r="S6118" s="7"/>
      <c r="T6118" s="8">
        <v>0.17967258699999999</v>
      </c>
      <c r="U6118" s="8">
        <v>2.3689223188086199</v>
      </c>
      <c r="V6118" s="8">
        <v>8.9200000000000008E-3</v>
      </c>
      <c r="W6118" s="8">
        <v>2.3230563384974201E-2</v>
      </c>
    </row>
    <row r="6119" spans="1:23" x14ac:dyDescent="0.2">
      <c r="A6119" s="20" t="s">
        <v>12193</v>
      </c>
      <c r="B6119" s="16">
        <v>11</v>
      </c>
      <c r="C6119" s="18">
        <v>73498919</v>
      </c>
      <c r="D6119" s="18">
        <v>73576178</v>
      </c>
      <c r="E6119" s="7" t="s">
        <v>12194</v>
      </c>
      <c r="F6119" s="8">
        <v>0.21104231100000001</v>
      </c>
      <c r="G6119" s="8">
        <v>4.3080000000000002E-3</v>
      </c>
      <c r="H6119" s="8">
        <v>2.3267111571675301E-2</v>
      </c>
      <c r="I6119" s="7"/>
      <c r="J6119" s="8">
        <v>0.21104231100000001</v>
      </c>
      <c r="K6119" s="8">
        <v>2.62692627252338</v>
      </c>
      <c r="L6119" s="8">
        <v>4.3080000000000002E-3</v>
      </c>
      <c r="M6119" s="8">
        <v>2.3267111571675301E-2</v>
      </c>
      <c r="N6119" s="7"/>
      <c r="O6119" s="8">
        <v>3.2402808999999998E-2</v>
      </c>
      <c r="P6119" s="8">
        <v>-0.28099530615632601</v>
      </c>
      <c r="Q6119" s="8">
        <v>0.61064300000000005</v>
      </c>
      <c r="R6119" s="8">
        <v>0.781655042253521</v>
      </c>
      <c r="S6119" s="7"/>
      <c r="T6119" s="8">
        <v>0.18298557900000001</v>
      </c>
      <c r="U6119" s="8">
        <v>2.2957881031626499</v>
      </c>
      <c r="V6119" s="8">
        <v>1.0843999999999999E-2</v>
      </c>
      <c r="W6119" s="8">
        <v>2.7411611901681801E-2</v>
      </c>
    </row>
    <row r="6120" spans="1:23" x14ac:dyDescent="0.2">
      <c r="A6120" s="20" t="s">
        <v>12195</v>
      </c>
      <c r="B6120" s="16" t="s">
        <v>12196</v>
      </c>
      <c r="C6120" s="18">
        <v>46845</v>
      </c>
      <c r="D6120" s="18">
        <v>55049</v>
      </c>
      <c r="E6120" s="7" t="s">
        <v>12197</v>
      </c>
      <c r="F6120" s="8">
        <v>0.18227703000000001</v>
      </c>
      <c r="G6120" s="8">
        <v>8.9499999999999996E-3</v>
      </c>
      <c r="H6120" s="8">
        <v>2.3302198534310498E-2</v>
      </c>
      <c r="I6120" s="7"/>
      <c r="J6120" s="8">
        <v>4.7297875000000003E-2</v>
      </c>
      <c r="K6120" s="8">
        <v>-1.5669574560747499E-2</v>
      </c>
      <c r="L6120" s="8">
        <v>0.50625100000000001</v>
      </c>
      <c r="M6120" s="8">
        <v>0.673737070662353</v>
      </c>
      <c r="N6120" s="7"/>
      <c r="O6120" s="8">
        <v>6.7883745999999995E-2</v>
      </c>
      <c r="P6120" s="8">
        <v>0.37166538558592799</v>
      </c>
      <c r="Q6120" s="8">
        <v>0.35507100000000003</v>
      </c>
      <c r="R6120" s="8">
        <v>0.57659317158288304</v>
      </c>
      <c r="S6120" s="7"/>
      <c r="T6120" s="8">
        <v>0.18227703000000001</v>
      </c>
      <c r="U6120" s="8">
        <v>2.3676802159634698</v>
      </c>
      <c r="V6120" s="8">
        <v>8.9499999999999996E-3</v>
      </c>
      <c r="W6120" s="8">
        <v>2.3302198534310498E-2</v>
      </c>
    </row>
    <row r="6121" spans="1:23" x14ac:dyDescent="0.2">
      <c r="A6121" s="20" t="s">
        <v>12198</v>
      </c>
      <c r="B6121" s="16">
        <v>7</v>
      </c>
      <c r="C6121" s="18">
        <v>128431492</v>
      </c>
      <c r="D6121" s="18">
        <v>128462184</v>
      </c>
      <c r="E6121" s="7" t="s">
        <v>12199</v>
      </c>
      <c r="F6121" s="8">
        <v>0.17988475500000001</v>
      </c>
      <c r="G6121" s="8">
        <v>8.9549999999999994E-3</v>
      </c>
      <c r="H6121" s="8">
        <v>2.3311333888426301E-2</v>
      </c>
      <c r="I6121" s="7"/>
      <c r="J6121" s="8">
        <v>9.2852654000000007E-2</v>
      </c>
      <c r="K6121" s="8">
        <v>0.86766819857645905</v>
      </c>
      <c r="L6121" s="8">
        <v>0.19278799999999999</v>
      </c>
      <c r="M6121" s="8">
        <v>0.35979727984718202</v>
      </c>
      <c r="N6121" s="7"/>
      <c r="O6121" s="8">
        <v>4.3987309000000002E-2</v>
      </c>
      <c r="P6121" s="8">
        <v>1.50628988887109E-2</v>
      </c>
      <c r="Q6121" s="8">
        <v>0.49399100000000001</v>
      </c>
      <c r="R6121" s="8">
        <v>0.69582823860154996</v>
      </c>
      <c r="S6121" s="7"/>
      <c r="T6121" s="8">
        <v>0.17988475500000001</v>
      </c>
      <c r="U6121" s="8">
        <v>2.3674735535539502</v>
      </c>
      <c r="V6121" s="8">
        <v>8.9549999999999994E-3</v>
      </c>
      <c r="W6121" s="8">
        <v>2.3311333888426301E-2</v>
      </c>
    </row>
    <row r="6122" spans="1:23" x14ac:dyDescent="0.2">
      <c r="A6122" s="20" t="s">
        <v>12200</v>
      </c>
      <c r="B6122" s="16">
        <v>3</v>
      </c>
      <c r="C6122" s="18">
        <v>119382822</v>
      </c>
      <c r="D6122" s="18">
        <v>119396253</v>
      </c>
      <c r="E6122" s="7" t="s">
        <v>12201</v>
      </c>
      <c r="F6122" s="8">
        <v>0.20798517999999999</v>
      </c>
      <c r="G6122" s="8">
        <v>4.3229999999999996E-3</v>
      </c>
      <c r="H6122" s="8">
        <v>2.3326591646530899E-2</v>
      </c>
      <c r="I6122" s="7"/>
      <c r="J6122" s="8">
        <v>0.20798517999999999</v>
      </c>
      <c r="K6122" s="8">
        <v>2.6257432764269999</v>
      </c>
      <c r="L6122" s="8">
        <v>4.3229999999999996E-3</v>
      </c>
      <c r="M6122" s="8">
        <v>2.3326591646530899E-2</v>
      </c>
      <c r="N6122" s="7"/>
      <c r="O6122" s="8">
        <v>8.2823913999999998E-2</v>
      </c>
      <c r="P6122" s="8">
        <v>0.88575419027248103</v>
      </c>
      <c r="Q6122" s="8">
        <v>0.18787499999999999</v>
      </c>
      <c r="R6122" s="8">
        <v>0.38929772004241803</v>
      </c>
      <c r="S6122" s="7"/>
      <c r="T6122" s="8">
        <v>0.13302892099999999</v>
      </c>
      <c r="U6122" s="8">
        <v>1.59197643288816</v>
      </c>
      <c r="V6122" s="8">
        <v>5.5695000000000001E-2</v>
      </c>
      <c r="W6122" s="8">
        <v>0.107180135417949</v>
      </c>
    </row>
    <row r="6123" spans="1:23" x14ac:dyDescent="0.2">
      <c r="A6123" s="20" t="s">
        <v>12202</v>
      </c>
      <c r="B6123" s="16">
        <v>2</v>
      </c>
      <c r="C6123" s="18">
        <v>127805599</v>
      </c>
      <c r="D6123" s="18">
        <v>127864730</v>
      </c>
      <c r="E6123" s="7" t="s">
        <v>12203</v>
      </c>
      <c r="F6123" s="8">
        <v>0.186022932</v>
      </c>
      <c r="G6123" s="8">
        <v>7.358E-3</v>
      </c>
      <c r="H6123" s="8">
        <v>2.3332197769269199E-2</v>
      </c>
      <c r="I6123" s="7"/>
      <c r="J6123" s="8">
        <v>-0.14558782000000001</v>
      </c>
      <c r="K6123" s="8">
        <v>-1.67911311854709</v>
      </c>
      <c r="L6123" s="8">
        <v>4.6565000000000002E-2</v>
      </c>
      <c r="M6123" s="8">
        <v>0.130589178327951</v>
      </c>
      <c r="N6123" s="7"/>
      <c r="O6123" s="8">
        <v>-0.16710415100000001</v>
      </c>
      <c r="P6123" s="8">
        <v>-2.43929376143066</v>
      </c>
      <c r="Q6123" s="8">
        <v>7.358E-3</v>
      </c>
      <c r="R6123" s="8">
        <v>4.6851428105906298E-2</v>
      </c>
      <c r="S6123" s="7"/>
      <c r="T6123" s="8">
        <v>-0.186022932</v>
      </c>
      <c r="U6123" s="8">
        <v>-2.3670192518461501</v>
      </c>
      <c r="V6123" s="8">
        <v>8.966E-3</v>
      </c>
      <c r="W6123" s="8">
        <v>2.3332197769269199E-2</v>
      </c>
    </row>
    <row r="6124" spans="1:23" x14ac:dyDescent="0.2">
      <c r="A6124" s="20" t="s">
        <v>12204</v>
      </c>
      <c r="B6124" s="16">
        <v>15</v>
      </c>
      <c r="C6124" s="18">
        <v>75128459</v>
      </c>
      <c r="D6124" s="18">
        <v>75135497</v>
      </c>
      <c r="E6124" s="7" t="s">
        <v>12205</v>
      </c>
      <c r="F6124" s="8">
        <v>0.185584481</v>
      </c>
      <c r="G6124" s="8">
        <v>8.966E-3</v>
      </c>
      <c r="H6124" s="8">
        <v>2.3332197769269199E-2</v>
      </c>
      <c r="I6124" s="7"/>
      <c r="J6124" s="8">
        <v>0.12621148300000001</v>
      </c>
      <c r="K6124" s="8">
        <v>1.4150903745642001</v>
      </c>
      <c r="L6124" s="8">
        <v>7.8520999999999994E-2</v>
      </c>
      <c r="M6124" s="8">
        <v>0.19122472908552701</v>
      </c>
      <c r="N6124" s="7"/>
      <c r="O6124" s="8">
        <v>8.3183284999999996E-2</v>
      </c>
      <c r="P6124" s="8">
        <v>0.86580337147651099</v>
      </c>
      <c r="Q6124" s="8">
        <v>0.193299</v>
      </c>
      <c r="R6124" s="8">
        <v>0.396906602916065</v>
      </c>
      <c r="S6124" s="7"/>
      <c r="T6124" s="8">
        <v>0.185584481</v>
      </c>
      <c r="U6124" s="8">
        <v>2.3670192518461501</v>
      </c>
      <c r="V6124" s="8">
        <v>8.966E-3</v>
      </c>
      <c r="W6124" s="8">
        <v>2.3332197769269199E-2</v>
      </c>
    </row>
    <row r="6125" spans="1:23" x14ac:dyDescent="0.2">
      <c r="A6125" s="20" t="s">
        <v>12206</v>
      </c>
      <c r="B6125" s="16">
        <v>10</v>
      </c>
      <c r="C6125" s="18">
        <v>70320094</v>
      </c>
      <c r="D6125" s="18">
        <v>70454244</v>
      </c>
      <c r="E6125" s="7" t="s">
        <v>12207</v>
      </c>
      <c r="F6125" s="8">
        <v>0.180174047</v>
      </c>
      <c r="G6125" s="8">
        <v>8.9849999999999999E-3</v>
      </c>
      <c r="H6125" s="8">
        <v>2.33738592111832E-2</v>
      </c>
      <c r="I6125" s="7"/>
      <c r="J6125" s="8">
        <v>0.12699974999999999</v>
      </c>
      <c r="K6125" s="8">
        <v>1.4150767303379901</v>
      </c>
      <c r="L6125" s="8">
        <v>7.8522999999999996E-2</v>
      </c>
      <c r="M6125" s="8">
        <v>0.19122472908552701</v>
      </c>
      <c r="N6125" s="7"/>
      <c r="O6125" s="8">
        <v>4.8805867000000003E-2</v>
      </c>
      <c r="P6125" s="8">
        <v>0.14087840791349401</v>
      </c>
      <c r="Q6125" s="8">
        <v>0.44398300000000002</v>
      </c>
      <c r="R6125" s="8">
        <v>0.65710492861200498</v>
      </c>
      <c r="S6125" s="7"/>
      <c r="T6125" s="8">
        <v>0.180174047</v>
      </c>
      <c r="U6125" s="8">
        <v>2.3662356976769798</v>
      </c>
      <c r="V6125" s="8">
        <v>8.9849999999999999E-3</v>
      </c>
      <c r="W6125" s="8">
        <v>2.33738592111832E-2</v>
      </c>
    </row>
    <row r="6126" spans="1:23" x14ac:dyDescent="0.2">
      <c r="A6126" s="20" t="s">
        <v>12208</v>
      </c>
      <c r="B6126" s="16">
        <v>6</v>
      </c>
      <c r="C6126" s="18">
        <v>168398351</v>
      </c>
      <c r="D6126" s="18">
        <v>168445771</v>
      </c>
      <c r="E6126" s="7" t="s">
        <v>12209</v>
      </c>
      <c r="F6126" s="8">
        <v>0.18182305700000001</v>
      </c>
      <c r="G6126" s="8">
        <v>8.9960000000000005E-3</v>
      </c>
      <c r="H6126" s="8">
        <v>2.3398581031614001E-2</v>
      </c>
      <c r="I6126" s="7"/>
      <c r="J6126" s="8">
        <v>6.1784483000000001E-2</v>
      </c>
      <c r="K6126" s="8">
        <v>0.28657990867269301</v>
      </c>
      <c r="L6126" s="8">
        <v>0.38721699999999998</v>
      </c>
      <c r="M6126" s="8">
        <v>0.57153402247190999</v>
      </c>
      <c r="N6126" s="7"/>
      <c r="O6126" s="8">
        <v>0.14030209799999999</v>
      </c>
      <c r="P6126" s="8">
        <v>1.66844208373279</v>
      </c>
      <c r="Q6126" s="8">
        <v>4.7613999999999997E-2</v>
      </c>
      <c r="R6126" s="8">
        <v>0.16033908010335901</v>
      </c>
      <c r="S6126" s="7"/>
      <c r="T6126" s="8">
        <v>0.18182305700000001</v>
      </c>
      <c r="U6126" s="8">
        <v>2.3657827242064502</v>
      </c>
      <c r="V6126" s="8">
        <v>8.9960000000000005E-3</v>
      </c>
      <c r="W6126" s="8">
        <v>2.3398581031614001E-2</v>
      </c>
    </row>
    <row r="6127" spans="1:23" x14ac:dyDescent="0.2">
      <c r="A6127" s="20" t="s">
        <v>12210</v>
      </c>
      <c r="B6127" s="16">
        <v>2</v>
      </c>
      <c r="C6127" s="18">
        <v>28974470</v>
      </c>
      <c r="D6127" s="18">
        <v>29025806</v>
      </c>
      <c r="E6127" s="7" t="s">
        <v>12211</v>
      </c>
      <c r="F6127" s="8">
        <v>0.18107542500000001</v>
      </c>
      <c r="G6127" s="8">
        <v>8.9999999999999993E-3</v>
      </c>
      <c r="H6127" s="8">
        <v>2.3405090667110301E-2</v>
      </c>
      <c r="I6127" s="7"/>
      <c r="J6127" s="8">
        <v>0.150104665</v>
      </c>
      <c r="K6127" s="8">
        <v>1.79536226828794</v>
      </c>
      <c r="L6127" s="8">
        <v>3.6297999999999997E-2</v>
      </c>
      <c r="M6127" s="8">
        <v>0.10844998776758399</v>
      </c>
      <c r="N6127" s="7"/>
      <c r="O6127" s="8">
        <v>8.8210063000000005E-2</v>
      </c>
      <c r="P6127" s="8">
        <v>0.80569280354033901</v>
      </c>
      <c r="Q6127" s="8">
        <v>0.21021000000000001</v>
      </c>
      <c r="R6127" s="8">
        <v>0.41804763775120801</v>
      </c>
      <c r="S6127" s="7"/>
      <c r="T6127" s="8">
        <v>0.18107542500000001</v>
      </c>
      <c r="U6127" s="8">
        <v>2.3656181268642902</v>
      </c>
      <c r="V6127" s="8">
        <v>8.9999999999999993E-3</v>
      </c>
      <c r="W6127" s="8">
        <v>2.3405090667110301E-2</v>
      </c>
    </row>
    <row r="6128" spans="1:23" x14ac:dyDescent="0.2">
      <c r="A6128" s="20" t="s">
        <v>12212</v>
      </c>
      <c r="B6128" s="16">
        <v>19</v>
      </c>
      <c r="C6128" s="18">
        <v>3804022</v>
      </c>
      <c r="D6128" s="18">
        <v>3869036</v>
      </c>
      <c r="E6128" s="7" t="s">
        <v>12213</v>
      </c>
      <c r="F6128" s="8">
        <v>0.19411634699999999</v>
      </c>
      <c r="G6128" s="8">
        <v>2.4599999999999999E-3</v>
      </c>
      <c r="H6128" s="8">
        <v>2.3476595121951199E-2</v>
      </c>
      <c r="I6128" s="7"/>
      <c r="J6128" s="8">
        <v>-0.184245148</v>
      </c>
      <c r="K6128" s="8">
        <v>-2.3115589684885798</v>
      </c>
      <c r="L6128" s="8">
        <v>1.0401000000000001E-2</v>
      </c>
      <c r="M6128" s="8">
        <v>4.40858004338395E-2</v>
      </c>
      <c r="N6128" s="7"/>
      <c r="O6128" s="8">
        <v>-0.19411634699999999</v>
      </c>
      <c r="P6128" s="8">
        <v>-2.8122254843755599</v>
      </c>
      <c r="Q6128" s="8">
        <v>2.4599999999999999E-3</v>
      </c>
      <c r="R6128" s="8">
        <v>2.3476595121951199E-2</v>
      </c>
      <c r="S6128" s="7"/>
      <c r="T6128" s="8">
        <v>-0.162383743</v>
      </c>
      <c r="U6128" s="8">
        <v>-2.0160571507949001</v>
      </c>
      <c r="V6128" s="8">
        <v>2.1897E-2</v>
      </c>
      <c r="W6128" s="8">
        <v>4.9636587006960602E-2</v>
      </c>
    </row>
    <row r="6129" spans="1:23" x14ac:dyDescent="0.2">
      <c r="A6129" s="20" t="s">
        <v>12214</v>
      </c>
      <c r="B6129" s="16">
        <v>17</v>
      </c>
      <c r="C6129" s="18">
        <v>42836356</v>
      </c>
      <c r="D6129" s="18">
        <v>42859214</v>
      </c>
      <c r="E6129" s="7" t="s">
        <v>12215</v>
      </c>
      <c r="F6129" s="8">
        <v>0.20509027599999999</v>
      </c>
      <c r="G6129" s="8">
        <v>4.3870000000000003E-3</v>
      </c>
      <c r="H6129" s="8">
        <v>2.3566180068728501E-2</v>
      </c>
      <c r="I6129" s="7"/>
      <c r="J6129" s="8">
        <v>0.20509027599999999</v>
      </c>
      <c r="K6129" s="8">
        <v>2.6207366906526102</v>
      </c>
      <c r="L6129" s="8">
        <v>4.3870000000000003E-3</v>
      </c>
      <c r="M6129" s="8">
        <v>2.3566180068728501E-2</v>
      </c>
      <c r="N6129" s="7"/>
      <c r="O6129" s="8">
        <v>0.133771574</v>
      </c>
      <c r="P6129" s="8">
        <v>1.7830510108013899</v>
      </c>
      <c r="Q6129" s="8">
        <v>3.7289000000000003E-2</v>
      </c>
      <c r="R6129" s="8">
        <v>0.13769377420878601</v>
      </c>
      <c r="S6129" s="7"/>
      <c r="T6129" s="8">
        <v>0.15413223100000001</v>
      </c>
      <c r="U6129" s="8">
        <v>1.89062814838313</v>
      </c>
      <c r="V6129" s="8">
        <v>2.9336999999999998E-2</v>
      </c>
      <c r="W6129" s="8">
        <v>6.3063254125412499E-2</v>
      </c>
    </row>
    <row r="6130" spans="1:23" x14ac:dyDescent="0.2">
      <c r="A6130" s="20" t="s">
        <v>12216</v>
      </c>
      <c r="B6130" s="16">
        <v>10</v>
      </c>
      <c r="C6130" s="18">
        <v>73507313</v>
      </c>
      <c r="D6130" s="18">
        <v>73533277</v>
      </c>
      <c r="E6130" s="7" t="s">
        <v>12217</v>
      </c>
      <c r="F6130" s="8">
        <v>0.177020601</v>
      </c>
      <c r="G6130" s="8">
        <v>9.0720000000000002E-3</v>
      </c>
      <c r="H6130" s="8">
        <v>2.3584484284051199E-2</v>
      </c>
      <c r="I6130" s="7"/>
      <c r="J6130" s="8">
        <v>-0.12835437699999999</v>
      </c>
      <c r="K6130" s="8">
        <v>-1.4640144507584301</v>
      </c>
      <c r="L6130" s="8">
        <v>7.1595000000000006E-2</v>
      </c>
      <c r="M6130" s="8">
        <v>0.17869599872265701</v>
      </c>
      <c r="N6130" s="7"/>
      <c r="O6130" s="8">
        <v>-0.10960004499999999</v>
      </c>
      <c r="P6130" s="8">
        <v>-1.33897134992256</v>
      </c>
      <c r="Q6130" s="8">
        <v>9.0289999999999995E-2</v>
      </c>
      <c r="R6130" s="8">
        <v>0.243767405872193</v>
      </c>
      <c r="S6130" s="7"/>
      <c r="T6130" s="8">
        <v>-0.177020601</v>
      </c>
      <c r="U6130" s="8">
        <v>-2.3626662774820799</v>
      </c>
      <c r="V6130" s="8">
        <v>9.0720000000000002E-3</v>
      </c>
      <c r="W6130" s="8">
        <v>2.3584484284051199E-2</v>
      </c>
    </row>
    <row r="6131" spans="1:23" x14ac:dyDescent="0.2">
      <c r="A6131" s="20" t="s">
        <v>12218</v>
      </c>
      <c r="B6131" s="16">
        <v>9</v>
      </c>
      <c r="C6131" s="18">
        <v>96213967</v>
      </c>
      <c r="D6131" s="18">
        <v>96328394</v>
      </c>
      <c r="E6131" s="7" t="s">
        <v>12219</v>
      </c>
      <c r="F6131" s="8">
        <v>0.21176661599999999</v>
      </c>
      <c r="G6131" s="8">
        <v>4.4159999999999998E-3</v>
      </c>
      <c r="H6131" s="8">
        <v>2.3689400137268401E-2</v>
      </c>
      <c r="I6131" s="7"/>
      <c r="J6131" s="8">
        <v>-0.21176661599999999</v>
      </c>
      <c r="K6131" s="8">
        <v>-2.6184895371977999</v>
      </c>
      <c r="L6131" s="8">
        <v>4.4159999999999998E-3</v>
      </c>
      <c r="M6131" s="8">
        <v>2.3689400137268401E-2</v>
      </c>
      <c r="N6131" s="7"/>
      <c r="O6131" s="8">
        <v>-9.9138763000000005E-2</v>
      </c>
      <c r="P6131" s="8">
        <v>-1.21451794894835</v>
      </c>
      <c r="Q6131" s="8">
        <v>0.112275</v>
      </c>
      <c r="R6131" s="8">
        <v>0.27951629240324899</v>
      </c>
      <c r="S6131" s="7"/>
      <c r="T6131" s="8">
        <v>-0.184559274</v>
      </c>
      <c r="U6131" s="8">
        <v>-2.29891088818307</v>
      </c>
      <c r="V6131" s="8">
        <v>1.0755000000000001E-2</v>
      </c>
      <c r="W6131" s="8">
        <v>2.7230670553935899E-2</v>
      </c>
    </row>
    <row r="6132" spans="1:23" x14ac:dyDescent="0.2">
      <c r="A6132" s="20" t="s">
        <v>12220</v>
      </c>
      <c r="B6132" s="16">
        <v>1</v>
      </c>
      <c r="C6132" s="18">
        <v>40537133</v>
      </c>
      <c r="D6132" s="18">
        <v>40562924</v>
      </c>
      <c r="E6132" s="7" t="s">
        <v>12221</v>
      </c>
      <c r="F6132" s="8">
        <v>0.203007142</v>
      </c>
      <c r="G6132" s="8">
        <v>5.7850000000000002E-3</v>
      </c>
      <c r="H6132" s="8">
        <v>2.3720923179248399E-2</v>
      </c>
      <c r="I6132" s="7"/>
      <c r="J6132" s="8">
        <v>0.203007142</v>
      </c>
      <c r="K6132" s="8">
        <v>2.5249948038555701</v>
      </c>
      <c r="L6132" s="8">
        <v>5.7850000000000002E-3</v>
      </c>
      <c r="M6132" s="8">
        <v>2.8882503992334701E-2</v>
      </c>
      <c r="N6132" s="7"/>
      <c r="O6132" s="8">
        <v>0.100145609</v>
      </c>
      <c r="P6132" s="8">
        <v>1.25329051235744</v>
      </c>
      <c r="Q6132" s="8">
        <v>0.10505</v>
      </c>
      <c r="R6132" s="8">
        <v>0.26806098596147598</v>
      </c>
      <c r="S6132" s="7"/>
      <c r="T6132" s="8">
        <v>0.18306952800000001</v>
      </c>
      <c r="U6132" s="8">
        <v>2.3604658239647902</v>
      </c>
      <c r="V6132" s="8">
        <v>9.1260000000000004E-3</v>
      </c>
      <c r="W6132" s="8">
        <v>2.3720923179248399E-2</v>
      </c>
    </row>
    <row r="6133" spans="1:23" x14ac:dyDescent="0.2">
      <c r="A6133" s="20" t="s">
        <v>12222</v>
      </c>
      <c r="B6133" s="16">
        <v>6</v>
      </c>
      <c r="C6133" s="18">
        <v>106632351</v>
      </c>
      <c r="D6133" s="18">
        <v>106773635</v>
      </c>
      <c r="E6133" s="7" t="s">
        <v>12223</v>
      </c>
      <c r="F6133" s="8">
        <v>0.207124646</v>
      </c>
      <c r="G6133" s="8">
        <v>4.4400000000000004E-3</v>
      </c>
      <c r="H6133" s="8">
        <v>2.3785265753424701E-2</v>
      </c>
      <c r="I6133" s="7"/>
      <c r="J6133" s="8">
        <v>0.207124646</v>
      </c>
      <c r="K6133" s="8">
        <v>2.6166397721847399</v>
      </c>
      <c r="L6133" s="8">
        <v>4.4400000000000004E-3</v>
      </c>
      <c r="M6133" s="8">
        <v>2.3785265753424701E-2</v>
      </c>
      <c r="N6133" s="7"/>
      <c r="O6133" s="8">
        <v>0.14371198399999999</v>
      </c>
      <c r="P6133" s="8">
        <v>2.0210556949476701</v>
      </c>
      <c r="Q6133" s="8">
        <v>2.1637E-2</v>
      </c>
      <c r="R6133" s="8">
        <v>9.5249108420163306E-2</v>
      </c>
      <c r="S6133" s="7"/>
      <c r="T6133" s="8">
        <v>0.159060542</v>
      </c>
      <c r="U6133" s="8">
        <v>1.98267270818412</v>
      </c>
      <c r="V6133" s="8">
        <v>2.3702000000000001E-2</v>
      </c>
      <c r="W6133" s="8">
        <v>5.2877074925074902E-2</v>
      </c>
    </row>
    <row r="6134" spans="1:23" x14ac:dyDescent="0.2">
      <c r="A6134" s="20" t="s">
        <v>12224</v>
      </c>
      <c r="B6134" s="16">
        <v>5</v>
      </c>
      <c r="C6134" s="18">
        <v>98189689</v>
      </c>
      <c r="D6134" s="18">
        <v>98264711</v>
      </c>
      <c r="E6134" s="7" t="s">
        <v>12225</v>
      </c>
      <c r="F6134" s="8">
        <v>0.18026568000000001</v>
      </c>
      <c r="G6134" s="8">
        <v>9.1760000000000001E-3</v>
      </c>
      <c r="H6134" s="8">
        <v>2.3842957446808501E-2</v>
      </c>
      <c r="I6134" s="7"/>
      <c r="J6134" s="8">
        <v>4.8967359000000002E-2</v>
      </c>
      <c r="K6134" s="8">
        <v>1.2037119649351001E-2</v>
      </c>
      <c r="L6134" s="8">
        <v>0.49519800000000003</v>
      </c>
      <c r="M6134" s="8">
        <v>0.66480033802816896</v>
      </c>
      <c r="N6134" s="7"/>
      <c r="O6134" s="8">
        <v>8.8754305000000006E-2</v>
      </c>
      <c r="P6134" s="8">
        <v>0.91136326959570502</v>
      </c>
      <c r="Q6134" s="8">
        <v>0.18105199999999999</v>
      </c>
      <c r="R6134" s="8">
        <v>0.380557330106226</v>
      </c>
      <c r="S6134" s="7"/>
      <c r="T6134" s="8">
        <v>0.18026568000000001</v>
      </c>
      <c r="U6134" s="8">
        <v>2.3584385079879402</v>
      </c>
      <c r="V6134" s="8">
        <v>9.1760000000000001E-3</v>
      </c>
      <c r="W6134" s="8">
        <v>2.3842957446808501E-2</v>
      </c>
    </row>
    <row r="6135" spans="1:23" x14ac:dyDescent="0.2">
      <c r="A6135" s="20" t="s">
        <v>12226</v>
      </c>
      <c r="B6135" s="16">
        <v>17</v>
      </c>
      <c r="C6135" s="18">
        <v>17921335</v>
      </c>
      <c r="D6135" s="18">
        <v>17942482</v>
      </c>
      <c r="E6135" s="7" t="s">
        <v>12227</v>
      </c>
      <c r="F6135" s="8">
        <v>0.18519643699999999</v>
      </c>
      <c r="G6135" s="8">
        <v>9.2069999999999999E-3</v>
      </c>
      <c r="H6135" s="8">
        <v>2.3919531992687398E-2</v>
      </c>
      <c r="I6135" s="7"/>
      <c r="J6135" s="8">
        <v>0.178214069</v>
      </c>
      <c r="K6135" s="8">
        <v>2.1962787186558899</v>
      </c>
      <c r="L6135" s="8">
        <v>1.4036E-2</v>
      </c>
      <c r="M6135" s="8">
        <v>5.4770532201697503E-2</v>
      </c>
      <c r="N6135" s="7"/>
      <c r="O6135" s="8">
        <v>9.3293983999999996E-2</v>
      </c>
      <c r="P6135" s="8">
        <v>0.96967603414225201</v>
      </c>
      <c r="Q6135" s="8">
        <v>0.166104</v>
      </c>
      <c r="R6135" s="8">
        <v>0.359657245429363</v>
      </c>
      <c r="S6135" s="7"/>
      <c r="T6135" s="8">
        <v>0.18519643699999999</v>
      </c>
      <c r="U6135" s="8">
        <v>2.3571864232250501</v>
      </c>
      <c r="V6135" s="8">
        <v>9.2069999999999999E-3</v>
      </c>
      <c r="W6135" s="8">
        <v>2.3919531992687398E-2</v>
      </c>
    </row>
    <row r="6136" spans="1:23" x14ac:dyDescent="0.2">
      <c r="A6136" s="20" t="s">
        <v>12228</v>
      </c>
      <c r="B6136" s="16">
        <v>1</v>
      </c>
      <c r="C6136" s="18">
        <v>112298523</v>
      </c>
      <c r="D6136" s="18">
        <v>112310622</v>
      </c>
      <c r="E6136" s="7" t="s">
        <v>12229</v>
      </c>
      <c r="F6136" s="8">
        <v>0.18151999999999999</v>
      </c>
      <c r="G6136" s="8">
        <v>9.2339999999999992E-3</v>
      </c>
      <c r="H6136" s="8">
        <v>2.3985690927218299E-2</v>
      </c>
      <c r="I6136" s="7"/>
      <c r="J6136" s="8">
        <v>-9.7399081999999998E-2</v>
      </c>
      <c r="K6136" s="8">
        <v>-0.93515194447644301</v>
      </c>
      <c r="L6136" s="8">
        <v>0.17485500000000001</v>
      </c>
      <c r="M6136" s="8">
        <v>0.33533718071402302</v>
      </c>
      <c r="N6136" s="7"/>
      <c r="O6136" s="8">
        <v>-0.118926535</v>
      </c>
      <c r="P6136" s="8">
        <v>-1.4931955753086299</v>
      </c>
      <c r="Q6136" s="8">
        <v>6.7693000000000003E-2</v>
      </c>
      <c r="R6136" s="8">
        <v>0.20337823870843699</v>
      </c>
      <c r="S6136" s="7"/>
      <c r="T6136" s="8">
        <v>-0.18151999999999999</v>
      </c>
      <c r="U6136" s="8">
        <v>-2.3560989006810402</v>
      </c>
      <c r="V6136" s="8">
        <v>9.2339999999999992E-3</v>
      </c>
      <c r="W6136" s="8">
        <v>2.3985690927218299E-2</v>
      </c>
    </row>
    <row r="6137" spans="1:23" x14ac:dyDescent="0.2">
      <c r="A6137" s="20" t="s">
        <v>12230</v>
      </c>
      <c r="B6137" s="16">
        <v>9</v>
      </c>
      <c r="C6137" s="18">
        <v>8314246</v>
      </c>
      <c r="D6137" s="18">
        <v>10613002</v>
      </c>
      <c r="E6137" s="7" t="s">
        <v>12231</v>
      </c>
      <c r="F6137" s="8">
        <v>0.17946815399999999</v>
      </c>
      <c r="G6137" s="8">
        <v>9.2429999999999995E-3</v>
      </c>
      <c r="H6137" s="8">
        <v>2.4005079913606901E-2</v>
      </c>
      <c r="I6137" s="7"/>
      <c r="J6137" s="8">
        <v>0.13673178499999999</v>
      </c>
      <c r="K6137" s="8">
        <v>1.5339254261345401</v>
      </c>
      <c r="L6137" s="8">
        <v>6.2523999999999996E-2</v>
      </c>
      <c r="M6137" s="8">
        <v>0.16211231846077301</v>
      </c>
      <c r="N6137" s="7"/>
      <c r="O6137" s="8">
        <v>4.0374647E-2</v>
      </c>
      <c r="P6137" s="8">
        <v>-6.4080661601982405E-2</v>
      </c>
      <c r="Q6137" s="8">
        <v>0.52554699999999999</v>
      </c>
      <c r="R6137" s="8">
        <v>0.72071487533994205</v>
      </c>
      <c r="S6137" s="7"/>
      <c r="T6137" s="8">
        <v>0.17946815399999999</v>
      </c>
      <c r="U6137" s="8">
        <v>2.3557370115873999</v>
      </c>
      <c r="V6137" s="8">
        <v>9.2429999999999995E-3</v>
      </c>
      <c r="W6137" s="8">
        <v>2.4005079913606901E-2</v>
      </c>
    </row>
    <row r="6138" spans="1:23" x14ac:dyDescent="0.2">
      <c r="A6138" s="20" t="s">
        <v>12232</v>
      </c>
      <c r="B6138" s="16">
        <v>10</v>
      </c>
      <c r="C6138" s="18">
        <v>121588952</v>
      </c>
      <c r="D6138" s="18">
        <v>121633093</v>
      </c>
      <c r="E6138" s="7" t="s">
        <v>12233</v>
      </c>
      <c r="F6138" s="8">
        <v>0.19377534799999999</v>
      </c>
      <c r="G6138" s="8">
        <v>7.4110000000000001E-3</v>
      </c>
      <c r="H6138" s="8">
        <v>2.4032058452341399E-2</v>
      </c>
      <c r="I6138" s="7"/>
      <c r="J6138" s="8">
        <v>-0.19377534799999999</v>
      </c>
      <c r="K6138" s="8">
        <v>-2.43669927835492</v>
      </c>
      <c r="L6138" s="8">
        <v>7.4110000000000001E-3</v>
      </c>
      <c r="M6138" s="8">
        <v>3.4550776021473301E-2</v>
      </c>
      <c r="N6138" s="7"/>
      <c r="O6138" s="8">
        <v>-0.14789866199999999</v>
      </c>
      <c r="P6138" s="8">
        <v>-2.00163501728106</v>
      </c>
      <c r="Q6138" s="8">
        <v>2.2662000000000002E-2</v>
      </c>
      <c r="R6138" s="8">
        <v>9.7940941111418295E-2</v>
      </c>
      <c r="S6138" s="7"/>
      <c r="T6138" s="8">
        <v>-0.181775669</v>
      </c>
      <c r="U6138" s="8">
        <v>-2.35513454782288</v>
      </c>
      <c r="V6138" s="8">
        <v>9.2580000000000006E-3</v>
      </c>
      <c r="W6138" s="8">
        <v>2.4032058452341399E-2</v>
      </c>
    </row>
    <row r="6139" spans="1:23" x14ac:dyDescent="0.2">
      <c r="A6139" s="20" t="s">
        <v>12234</v>
      </c>
      <c r="B6139" s="16">
        <v>3</v>
      </c>
      <c r="C6139" s="18">
        <v>147127152</v>
      </c>
      <c r="D6139" s="18">
        <v>147134506</v>
      </c>
      <c r="E6139" s="7" t="s">
        <v>12235</v>
      </c>
      <c r="F6139" s="8">
        <v>0.18041754800000001</v>
      </c>
      <c r="G6139" s="8">
        <v>9.2560000000000003E-3</v>
      </c>
      <c r="H6139" s="8">
        <v>2.4032058452341399E-2</v>
      </c>
      <c r="I6139" s="7"/>
      <c r="J6139" s="8">
        <v>-7.7745017999999999E-2</v>
      </c>
      <c r="K6139" s="8">
        <v>-0.63555884639850602</v>
      </c>
      <c r="L6139" s="8">
        <v>0.26253199999999999</v>
      </c>
      <c r="M6139" s="8">
        <v>0.44410912820512799</v>
      </c>
      <c r="N6139" s="7"/>
      <c r="O6139" s="8">
        <v>-6.4625370000000001E-2</v>
      </c>
      <c r="P6139" s="8">
        <v>-0.472847475921709</v>
      </c>
      <c r="Q6139" s="8">
        <v>0.31816100000000003</v>
      </c>
      <c r="R6139" s="8">
        <v>0.53992507164568004</v>
      </c>
      <c r="S6139" s="7"/>
      <c r="T6139" s="8">
        <v>-0.18041754800000001</v>
      </c>
      <c r="U6139" s="8">
        <v>-2.3552148269472402</v>
      </c>
      <c r="V6139" s="8">
        <v>9.2560000000000003E-3</v>
      </c>
      <c r="W6139" s="8">
        <v>2.4032058452341399E-2</v>
      </c>
    </row>
    <row r="6140" spans="1:23" x14ac:dyDescent="0.2">
      <c r="A6140" s="20" t="s">
        <v>12236</v>
      </c>
      <c r="B6140" s="16">
        <v>14</v>
      </c>
      <c r="C6140" s="18">
        <v>105190566</v>
      </c>
      <c r="D6140" s="18">
        <v>105213662</v>
      </c>
      <c r="E6140" s="7" t="s">
        <v>12237</v>
      </c>
      <c r="F6140" s="8">
        <v>0.18080306199999999</v>
      </c>
      <c r="G6140" s="8">
        <v>9.2580000000000006E-3</v>
      </c>
      <c r="H6140" s="8">
        <v>2.4032058452341399E-2</v>
      </c>
      <c r="I6140" s="7"/>
      <c r="J6140" s="8">
        <v>0.16275024499999999</v>
      </c>
      <c r="K6140" s="8">
        <v>1.9777758416261999</v>
      </c>
      <c r="L6140" s="8">
        <v>2.3976999999999998E-2</v>
      </c>
      <c r="M6140" s="8">
        <v>8.0673367197589302E-2</v>
      </c>
      <c r="N6140" s="7"/>
      <c r="O6140" s="8">
        <v>0.128636046</v>
      </c>
      <c r="P6140" s="8">
        <v>1.40466136341371</v>
      </c>
      <c r="Q6140" s="8">
        <v>8.0060999999999993E-2</v>
      </c>
      <c r="R6140" s="8">
        <v>0.22606819942196499</v>
      </c>
      <c r="S6140" s="7"/>
      <c r="T6140" s="8">
        <v>0.18080306199999999</v>
      </c>
      <c r="U6140" s="8">
        <v>2.35513454782288</v>
      </c>
      <c r="V6140" s="8">
        <v>9.2580000000000006E-3</v>
      </c>
      <c r="W6140" s="8">
        <v>2.4032058452341399E-2</v>
      </c>
    </row>
    <row r="6141" spans="1:23" x14ac:dyDescent="0.2">
      <c r="A6141" s="20" t="s">
        <v>12238</v>
      </c>
      <c r="B6141" s="16">
        <v>11</v>
      </c>
      <c r="C6141" s="18">
        <v>6497749</v>
      </c>
      <c r="D6141" s="18">
        <v>6502561</v>
      </c>
      <c r="E6141" s="7" t="s">
        <v>12239</v>
      </c>
      <c r="F6141" s="8">
        <v>0.18240491</v>
      </c>
      <c r="G6141" s="8">
        <v>9.2639999999999997E-3</v>
      </c>
      <c r="H6141" s="8">
        <v>2.4043640710609299E-2</v>
      </c>
      <c r="I6141" s="7"/>
      <c r="J6141" s="8">
        <v>-6.3066625000000001E-2</v>
      </c>
      <c r="K6141" s="8">
        <v>-0.27017191254477002</v>
      </c>
      <c r="L6141" s="8">
        <v>0.39351399999999997</v>
      </c>
      <c r="M6141" s="8">
        <v>0.578140117293233</v>
      </c>
      <c r="N6141" s="7"/>
      <c r="O6141" s="8">
        <v>-0.12047212</v>
      </c>
      <c r="P6141" s="8">
        <v>-1.59200313563822</v>
      </c>
      <c r="Q6141" s="8">
        <v>5.5691999999999998E-2</v>
      </c>
      <c r="R6141" s="8">
        <v>0.17806859153201099</v>
      </c>
      <c r="S6141" s="7"/>
      <c r="T6141" s="8">
        <v>-0.18240491</v>
      </c>
      <c r="U6141" s="8">
        <v>-2.3548938014769099</v>
      </c>
      <c r="V6141" s="8">
        <v>9.2639999999999997E-3</v>
      </c>
      <c r="W6141" s="8">
        <v>2.4043640710609299E-2</v>
      </c>
    </row>
    <row r="6142" spans="1:23" x14ac:dyDescent="0.2">
      <c r="A6142" s="20" t="s">
        <v>12240</v>
      </c>
      <c r="B6142" s="16">
        <v>1</v>
      </c>
      <c r="C6142" s="18">
        <v>22778344</v>
      </c>
      <c r="D6142" s="18">
        <v>22857647</v>
      </c>
      <c r="E6142" s="7" t="s">
        <v>12241</v>
      </c>
      <c r="F6142" s="8">
        <v>0.17786595899999999</v>
      </c>
      <c r="G6142" s="8">
        <v>9.2659999999999999E-3</v>
      </c>
      <c r="H6142" s="8">
        <v>2.4044839309428901E-2</v>
      </c>
      <c r="I6142" s="7"/>
      <c r="J6142" s="8">
        <v>0.13415168799999999</v>
      </c>
      <c r="K6142" s="8">
        <v>1.59242162700356</v>
      </c>
      <c r="L6142" s="8">
        <v>5.5645E-2</v>
      </c>
      <c r="M6142" s="8">
        <v>0.14869104957265</v>
      </c>
      <c r="N6142" s="7"/>
      <c r="O6142" s="8">
        <v>4.2939416000000001E-2</v>
      </c>
      <c r="P6142" s="8">
        <v>-3.83457680161991E-2</v>
      </c>
      <c r="Q6142" s="8">
        <v>0.51529400000000003</v>
      </c>
      <c r="R6142" s="8">
        <v>0.71271242328791395</v>
      </c>
      <c r="S6142" s="7"/>
      <c r="T6142" s="8">
        <v>0.17786595899999999</v>
      </c>
      <c r="U6142" s="8">
        <v>2.3548135830164698</v>
      </c>
      <c r="V6142" s="8">
        <v>9.2659999999999999E-3</v>
      </c>
      <c r="W6142" s="8">
        <v>2.4044839309428901E-2</v>
      </c>
    </row>
    <row r="6143" spans="1:23" x14ac:dyDescent="0.2">
      <c r="A6143" s="20" t="s">
        <v>12242</v>
      </c>
      <c r="B6143" s="16">
        <v>17</v>
      </c>
      <c r="C6143" s="18">
        <v>18441114</v>
      </c>
      <c r="D6143" s="18">
        <v>18528930</v>
      </c>
      <c r="E6143" s="7" t="s">
        <v>12243</v>
      </c>
      <c r="F6143" s="8">
        <v>0.18016286400000001</v>
      </c>
      <c r="G6143" s="8">
        <v>9.2720000000000007E-3</v>
      </c>
      <c r="H6143" s="8">
        <v>2.40564156016598E-2</v>
      </c>
      <c r="I6143" s="7"/>
      <c r="J6143" s="8">
        <v>4.8033214999999997E-2</v>
      </c>
      <c r="K6143" s="8">
        <v>-3.2220760861920002E-2</v>
      </c>
      <c r="L6143" s="8">
        <v>0.51285199999999997</v>
      </c>
      <c r="M6143" s="8">
        <v>0.67819156281194504</v>
      </c>
      <c r="N6143" s="7"/>
      <c r="O6143" s="8">
        <v>8.3826172000000004E-2</v>
      </c>
      <c r="P6143" s="8">
        <v>0.83199813005287904</v>
      </c>
      <c r="Q6143" s="8">
        <v>0.202705</v>
      </c>
      <c r="R6143" s="8">
        <v>0.40891528713382402</v>
      </c>
      <c r="S6143" s="7"/>
      <c r="T6143" s="8">
        <v>0.18016286400000001</v>
      </c>
      <c r="U6143" s="8">
        <v>2.3545730185123901</v>
      </c>
      <c r="V6143" s="8">
        <v>9.2720000000000007E-3</v>
      </c>
      <c r="W6143" s="8">
        <v>2.40564156016598E-2</v>
      </c>
    </row>
    <row r="6144" spans="1:23" x14ac:dyDescent="0.2">
      <c r="A6144" s="20" t="s">
        <v>12244</v>
      </c>
      <c r="B6144" s="16">
        <v>12</v>
      </c>
      <c r="C6144" s="18">
        <v>116396381</v>
      </c>
      <c r="D6144" s="18">
        <v>116715498</v>
      </c>
      <c r="E6144" s="7" t="s">
        <v>12245</v>
      </c>
      <c r="F6144" s="8">
        <v>0.18464281099999999</v>
      </c>
      <c r="G6144" s="8">
        <v>4.7169999999999998E-3</v>
      </c>
      <c r="H6144" s="8">
        <v>2.4082150323544001E-2</v>
      </c>
      <c r="I6144" s="7"/>
      <c r="J6144" s="8">
        <v>5.1137747999999997E-2</v>
      </c>
      <c r="K6144" s="8">
        <v>6.0808149464522697E-2</v>
      </c>
      <c r="L6144" s="8">
        <v>0.47575600000000001</v>
      </c>
      <c r="M6144" s="8">
        <v>0.64917074975997202</v>
      </c>
      <c r="N6144" s="7"/>
      <c r="O6144" s="8">
        <v>0.18464281099999999</v>
      </c>
      <c r="P6144" s="8">
        <v>2.5959128149753701</v>
      </c>
      <c r="Q6144" s="8">
        <v>4.7169999999999998E-3</v>
      </c>
      <c r="R6144" s="8">
        <v>3.5450069230769203E-2</v>
      </c>
      <c r="S6144" s="7"/>
      <c r="T6144" s="8">
        <v>0.178507043</v>
      </c>
      <c r="U6144" s="8">
        <v>2.35405226238642</v>
      </c>
      <c r="V6144" s="8">
        <v>9.2849999999999999E-3</v>
      </c>
      <c r="W6144" s="8">
        <v>2.4082150323544001E-2</v>
      </c>
    </row>
    <row r="6145" spans="1:23" x14ac:dyDescent="0.2">
      <c r="A6145" s="20" t="s">
        <v>12246</v>
      </c>
      <c r="B6145" s="16">
        <v>1</v>
      </c>
      <c r="C6145" s="18">
        <v>70876951</v>
      </c>
      <c r="D6145" s="18">
        <v>70905534</v>
      </c>
      <c r="E6145" s="7" t="s">
        <v>12247</v>
      </c>
      <c r="F6145" s="8">
        <v>0.179179001</v>
      </c>
      <c r="G6145" s="8">
        <v>9.2840000000000006E-3</v>
      </c>
      <c r="H6145" s="8">
        <v>2.4082150323544001E-2</v>
      </c>
      <c r="I6145" s="7"/>
      <c r="J6145" s="8">
        <v>-6.1765098999999997E-2</v>
      </c>
      <c r="K6145" s="8">
        <v>-0.28393525275277798</v>
      </c>
      <c r="L6145" s="8">
        <v>0.38823000000000002</v>
      </c>
      <c r="M6145" s="8">
        <v>0.57279956205757399</v>
      </c>
      <c r="N6145" s="7"/>
      <c r="O6145" s="8">
        <v>-6.7099035000000001E-2</v>
      </c>
      <c r="P6145" s="8">
        <v>-0.50049865920988501</v>
      </c>
      <c r="Q6145" s="8">
        <v>0.30836200000000002</v>
      </c>
      <c r="R6145" s="8">
        <v>0.52898015582135405</v>
      </c>
      <c r="S6145" s="7"/>
      <c r="T6145" s="8">
        <v>-0.179179001</v>
      </c>
      <c r="U6145" s="8">
        <v>-2.3540922978913201</v>
      </c>
      <c r="V6145" s="8">
        <v>9.2840000000000006E-3</v>
      </c>
      <c r="W6145" s="8">
        <v>2.4082150323544001E-2</v>
      </c>
    </row>
    <row r="6146" spans="1:23" x14ac:dyDescent="0.2">
      <c r="A6146" s="20" t="s">
        <v>12248</v>
      </c>
      <c r="B6146" s="16">
        <v>12</v>
      </c>
      <c r="C6146" s="18">
        <v>50794668</v>
      </c>
      <c r="D6146" s="18">
        <v>50873787</v>
      </c>
      <c r="E6146" s="7" t="s">
        <v>12249</v>
      </c>
      <c r="F6146" s="8">
        <v>0.17952337800000001</v>
      </c>
      <c r="G6146" s="8">
        <v>9.2890000000000004E-3</v>
      </c>
      <c r="H6146" s="8">
        <v>2.4088528201725301E-2</v>
      </c>
      <c r="I6146" s="7"/>
      <c r="J6146" s="8">
        <v>0.14184554999999999</v>
      </c>
      <c r="K6146" s="8">
        <v>1.65294528310697</v>
      </c>
      <c r="L6146" s="8">
        <v>4.9170999999999999E-2</v>
      </c>
      <c r="M6146" s="8">
        <v>0.13582630712140001</v>
      </c>
      <c r="N6146" s="7"/>
      <c r="O6146" s="8">
        <v>0.11272368100000001</v>
      </c>
      <c r="P6146" s="8">
        <v>1.4735677866858801</v>
      </c>
      <c r="Q6146" s="8">
        <v>7.0299E-2</v>
      </c>
      <c r="R6146" s="8">
        <v>0.20824596702671999</v>
      </c>
      <c r="S6146" s="7"/>
      <c r="T6146" s="8">
        <v>0.17952337800000001</v>
      </c>
      <c r="U6146" s="8">
        <v>2.3538921580872301</v>
      </c>
      <c r="V6146" s="8">
        <v>9.2890000000000004E-3</v>
      </c>
      <c r="W6146" s="8">
        <v>2.4088528201725301E-2</v>
      </c>
    </row>
    <row r="6147" spans="1:23" x14ac:dyDescent="0.2">
      <c r="A6147" s="20" t="s">
        <v>12250</v>
      </c>
      <c r="B6147" s="16">
        <v>20</v>
      </c>
      <c r="C6147" s="18">
        <v>453142</v>
      </c>
      <c r="D6147" s="18">
        <v>524434</v>
      </c>
      <c r="E6147" s="7" t="s">
        <v>12251</v>
      </c>
      <c r="F6147" s="8">
        <v>0.18465496100000001</v>
      </c>
      <c r="G6147" s="8">
        <v>9.2940000000000002E-3</v>
      </c>
      <c r="H6147" s="8">
        <v>2.40974967656328E-2</v>
      </c>
      <c r="I6147" s="7"/>
      <c r="J6147" s="8">
        <v>-0.11403682900000001</v>
      </c>
      <c r="K6147" s="8">
        <v>-1.1876533750262801</v>
      </c>
      <c r="L6147" s="8">
        <v>0.11748500000000001</v>
      </c>
      <c r="M6147" s="8">
        <v>0.25461327048384902</v>
      </c>
      <c r="N6147" s="7"/>
      <c r="O6147" s="8">
        <v>-0.12937575500000001</v>
      </c>
      <c r="P6147" s="8">
        <v>-1.73092019038474</v>
      </c>
      <c r="Q6147" s="8">
        <v>4.1732999999999999E-2</v>
      </c>
      <c r="R6147" s="8">
        <v>0.14833339154160999</v>
      </c>
      <c r="S6147" s="7"/>
      <c r="T6147" s="8">
        <v>-0.18465496100000001</v>
      </c>
      <c r="U6147" s="8">
        <v>-2.3536921125261201</v>
      </c>
      <c r="V6147" s="8">
        <v>9.2940000000000002E-3</v>
      </c>
      <c r="W6147" s="8">
        <v>2.40974967656328E-2</v>
      </c>
    </row>
    <row r="6148" spans="1:23" x14ac:dyDescent="0.2">
      <c r="A6148" s="20" t="s">
        <v>12252</v>
      </c>
      <c r="B6148" s="16">
        <v>20</v>
      </c>
      <c r="C6148" s="18">
        <v>58152564</v>
      </c>
      <c r="D6148" s="18">
        <v>58422766</v>
      </c>
      <c r="E6148" s="7" t="s">
        <v>12253</v>
      </c>
      <c r="F6148" s="8">
        <v>0.18323284200000001</v>
      </c>
      <c r="G6148" s="8">
        <v>9.2980000000000007E-3</v>
      </c>
      <c r="H6148" s="8">
        <v>2.41038699834163E-2</v>
      </c>
      <c r="I6148" s="7"/>
      <c r="J6148" s="8">
        <v>-0.12976573299999999</v>
      </c>
      <c r="K6148" s="8">
        <v>-1.4954309813525</v>
      </c>
      <c r="L6148" s="8">
        <v>6.7401000000000003E-2</v>
      </c>
      <c r="M6148" s="8">
        <v>0.17117992396425699</v>
      </c>
      <c r="N6148" s="7"/>
      <c r="O6148" s="8">
        <v>-5.4600961000000003E-2</v>
      </c>
      <c r="P6148" s="8">
        <v>-0.25680151562841902</v>
      </c>
      <c r="Q6148" s="8">
        <v>0.39866600000000002</v>
      </c>
      <c r="R6148" s="8">
        <v>0.61818737347485397</v>
      </c>
      <c r="S6148" s="7"/>
      <c r="T6148" s="8">
        <v>-0.18323284200000001</v>
      </c>
      <c r="U6148" s="8">
        <v>-2.3535321438671701</v>
      </c>
      <c r="V6148" s="8">
        <v>9.2980000000000007E-3</v>
      </c>
      <c r="W6148" s="8">
        <v>2.41038699834163E-2</v>
      </c>
    </row>
    <row r="6149" spans="1:23" x14ac:dyDescent="0.2">
      <c r="A6149" s="20" t="s">
        <v>12254</v>
      </c>
      <c r="B6149" s="16">
        <v>16</v>
      </c>
      <c r="C6149" s="18">
        <v>58741035</v>
      </c>
      <c r="D6149" s="18">
        <v>58768220</v>
      </c>
      <c r="E6149" s="7" t="s">
        <v>12255</v>
      </c>
      <c r="F6149" s="8">
        <v>0.20551518799999999</v>
      </c>
      <c r="G6149" s="8">
        <v>5.1009999999999996E-3</v>
      </c>
      <c r="H6149" s="8">
        <v>2.41307502071938E-2</v>
      </c>
      <c r="I6149" s="7"/>
      <c r="J6149" s="8">
        <v>0.20551518799999999</v>
      </c>
      <c r="K6149" s="8">
        <v>2.5689064311041498</v>
      </c>
      <c r="L6149" s="8">
        <v>5.1009999999999996E-3</v>
      </c>
      <c r="M6149" s="8">
        <v>2.6333828269484799E-2</v>
      </c>
      <c r="N6149" s="7"/>
      <c r="O6149" s="8">
        <v>0.120041937</v>
      </c>
      <c r="P6149" s="8">
        <v>1.6007784421940301</v>
      </c>
      <c r="Q6149" s="8">
        <v>5.4712999999999998E-2</v>
      </c>
      <c r="R6149" s="8">
        <v>0.17616346364572599</v>
      </c>
      <c r="S6149" s="7"/>
      <c r="T6149" s="8">
        <v>0.18705486299999999</v>
      </c>
      <c r="U6149" s="8">
        <v>2.3529327971864098</v>
      </c>
      <c r="V6149" s="8">
        <v>9.3130000000000001E-3</v>
      </c>
      <c r="W6149" s="8">
        <v>2.41307502071938E-2</v>
      </c>
    </row>
    <row r="6150" spans="1:23" x14ac:dyDescent="0.2">
      <c r="A6150" s="20" t="s">
        <v>12256</v>
      </c>
      <c r="B6150" s="16">
        <v>6</v>
      </c>
      <c r="C6150" s="18">
        <v>100956070</v>
      </c>
      <c r="D6150" s="18">
        <v>101329205</v>
      </c>
      <c r="E6150" s="7" t="s">
        <v>12257</v>
      </c>
      <c r="F6150" s="8">
        <v>0.18099527600000001</v>
      </c>
      <c r="G6150" s="8">
        <v>9.3120000000000008E-3</v>
      </c>
      <c r="H6150" s="8">
        <v>2.41307502071938E-2</v>
      </c>
      <c r="I6150" s="7"/>
      <c r="J6150" s="8">
        <v>-0.16744615299999999</v>
      </c>
      <c r="K6150" s="8">
        <v>-2.0508454484723999</v>
      </c>
      <c r="L6150" s="8">
        <v>2.0140999999999999E-2</v>
      </c>
      <c r="M6150" s="8">
        <v>7.1377037406483795E-2</v>
      </c>
      <c r="N6150" s="7"/>
      <c r="O6150" s="8">
        <v>-0.12626126700000001</v>
      </c>
      <c r="P6150" s="8">
        <v>-1.6715960713428399</v>
      </c>
      <c r="Q6150" s="8">
        <v>4.7301999999999997E-2</v>
      </c>
      <c r="R6150" s="8">
        <v>0.15973749492330999</v>
      </c>
      <c r="S6150" s="7"/>
      <c r="T6150" s="8">
        <v>-0.18099527600000001</v>
      </c>
      <c r="U6150" s="8">
        <v>-2.3529727273446399</v>
      </c>
      <c r="V6150" s="8">
        <v>9.3120000000000008E-3</v>
      </c>
      <c r="W6150" s="8">
        <v>2.41307502071938E-2</v>
      </c>
    </row>
    <row r="6151" spans="1:23" x14ac:dyDescent="0.2">
      <c r="A6151" s="20" t="s">
        <v>12258</v>
      </c>
      <c r="B6151" s="16">
        <v>19</v>
      </c>
      <c r="C6151" s="18">
        <v>54619134</v>
      </c>
      <c r="D6151" s="18">
        <v>54635144</v>
      </c>
      <c r="E6151" s="7" t="s">
        <v>12259</v>
      </c>
      <c r="F6151" s="8">
        <v>0.180055197</v>
      </c>
      <c r="G6151" s="8">
        <v>9.3509999999999999E-3</v>
      </c>
      <c r="H6151" s="8">
        <v>2.4216914210003299E-2</v>
      </c>
      <c r="I6151" s="7"/>
      <c r="J6151" s="8">
        <v>-7.8158671999999998E-2</v>
      </c>
      <c r="K6151" s="8">
        <v>-0.56380330839049597</v>
      </c>
      <c r="L6151" s="8">
        <v>0.28644399999999998</v>
      </c>
      <c r="M6151" s="8">
        <v>0.46980302255796902</v>
      </c>
      <c r="N6151" s="7"/>
      <c r="O6151" s="8">
        <v>-0.101068967</v>
      </c>
      <c r="P6151" s="8">
        <v>-1.25195022996278</v>
      </c>
      <c r="Q6151" s="8">
        <v>0.105294</v>
      </c>
      <c r="R6151" s="8">
        <v>0.26846449323112098</v>
      </c>
      <c r="S6151" s="7"/>
      <c r="T6151" s="8">
        <v>-0.180055197</v>
      </c>
      <c r="U6151" s="8">
        <v>-2.3514182238141998</v>
      </c>
      <c r="V6151" s="8">
        <v>9.3509999999999999E-3</v>
      </c>
      <c r="W6151" s="8">
        <v>2.4216914210003299E-2</v>
      </c>
    </row>
    <row r="6152" spans="1:23" x14ac:dyDescent="0.2">
      <c r="A6152" s="20" t="s">
        <v>12260</v>
      </c>
      <c r="B6152" s="16">
        <v>17</v>
      </c>
      <c r="C6152" s="18">
        <v>40465342</v>
      </c>
      <c r="D6152" s="18">
        <v>40540460</v>
      </c>
      <c r="E6152" s="7" t="s">
        <v>12261</v>
      </c>
      <c r="F6152" s="8">
        <v>0.181502895</v>
      </c>
      <c r="G6152" s="8">
        <v>9.3519999999999992E-3</v>
      </c>
      <c r="H6152" s="8">
        <v>2.4216914210003299E-2</v>
      </c>
      <c r="I6152" s="7"/>
      <c r="J6152" s="8">
        <v>4.4134383999999999E-2</v>
      </c>
      <c r="K6152" s="8">
        <v>-0.12344086362574</v>
      </c>
      <c r="L6152" s="8">
        <v>0.54912099999999997</v>
      </c>
      <c r="M6152" s="8">
        <v>0.70500884888304904</v>
      </c>
      <c r="N6152" s="7"/>
      <c r="O6152" s="8">
        <v>0.116328682</v>
      </c>
      <c r="P6152" s="8">
        <v>1.5104525041133301</v>
      </c>
      <c r="Q6152" s="8">
        <v>6.5463999999999994E-2</v>
      </c>
      <c r="R6152" s="8">
        <v>0.19835883853460001</v>
      </c>
      <c r="S6152" s="7"/>
      <c r="T6152" s="8">
        <v>0.181502895</v>
      </c>
      <c r="U6152" s="8">
        <v>2.3513784393857802</v>
      </c>
      <c r="V6152" s="8">
        <v>9.3519999999999992E-3</v>
      </c>
      <c r="W6152" s="8">
        <v>2.4216914210003299E-2</v>
      </c>
    </row>
    <row r="6153" spans="1:23" x14ac:dyDescent="0.2">
      <c r="A6153" s="20" t="s">
        <v>12262</v>
      </c>
      <c r="B6153" s="16">
        <v>2</v>
      </c>
      <c r="C6153" s="18">
        <v>99613724</v>
      </c>
      <c r="D6153" s="18">
        <v>99771429</v>
      </c>
      <c r="E6153" s="7" t="s">
        <v>12263</v>
      </c>
      <c r="F6153" s="8">
        <v>0.18186920400000001</v>
      </c>
      <c r="G6153" s="8">
        <v>9.3530000000000002E-3</v>
      </c>
      <c r="H6153" s="8">
        <v>2.4216914210003299E-2</v>
      </c>
      <c r="I6153" s="7"/>
      <c r="J6153" s="8">
        <v>-0.14196019800000001</v>
      </c>
      <c r="K6153" s="8">
        <v>-1.62184752331505</v>
      </c>
      <c r="L6153" s="8">
        <v>5.2417999999999999E-2</v>
      </c>
      <c r="M6153" s="8">
        <v>0.14207829403606101</v>
      </c>
      <c r="N6153" s="7"/>
      <c r="O6153" s="8">
        <v>-7.0892870999999996E-2</v>
      </c>
      <c r="P6153" s="8">
        <v>-0.55223406229149996</v>
      </c>
      <c r="Q6153" s="8">
        <v>0.29039399999999999</v>
      </c>
      <c r="R6153" s="8">
        <v>0.51052754835807501</v>
      </c>
      <c r="S6153" s="7"/>
      <c r="T6153" s="8">
        <v>-0.18186920400000001</v>
      </c>
      <c r="U6153" s="8">
        <v>-2.3513386586787899</v>
      </c>
      <c r="V6153" s="8">
        <v>9.3530000000000002E-3</v>
      </c>
      <c r="W6153" s="8">
        <v>2.4216914210003299E-2</v>
      </c>
    </row>
    <row r="6154" spans="1:23" x14ac:dyDescent="0.2">
      <c r="A6154" s="20" t="s">
        <v>12264</v>
      </c>
      <c r="B6154" s="16">
        <v>7</v>
      </c>
      <c r="C6154" s="18">
        <v>17830385</v>
      </c>
      <c r="D6154" s="18">
        <v>17980117</v>
      </c>
      <c r="E6154" s="7" t="s">
        <v>12265</v>
      </c>
      <c r="F6154" s="8">
        <v>0.18177084199999999</v>
      </c>
      <c r="G6154" s="8">
        <v>9.3539999999999995E-3</v>
      </c>
      <c r="H6154" s="8">
        <v>2.4216914210003299E-2</v>
      </c>
      <c r="I6154" s="7"/>
      <c r="J6154" s="8">
        <v>-0.10136419200000001</v>
      </c>
      <c r="K6154" s="8">
        <v>-1.0128454240485001</v>
      </c>
      <c r="L6154" s="8">
        <v>0.15556700000000001</v>
      </c>
      <c r="M6154" s="8">
        <v>0.30974695503757499</v>
      </c>
      <c r="N6154" s="7"/>
      <c r="O6154" s="8">
        <v>-0.11311634399999999</v>
      </c>
      <c r="P6154" s="8">
        <v>-1.4399554625675901</v>
      </c>
      <c r="Q6154" s="8">
        <v>7.4940000000000007E-2</v>
      </c>
      <c r="R6154" s="8">
        <v>0.21629412885360899</v>
      </c>
      <c r="S6154" s="7"/>
      <c r="T6154" s="8">
        <v>-0.18177084199999999</v>
      </c>
      <c r="U6154" s="8">
        <v>-2.3512988816924398</v>
      </c>
      <c r="V6154" s="8">
        <v>9.3539999999999995E-3</v>
      </c>
      <c r="W6154" s="8">
        <v>2.4216914210003299E-2</v>
      </c>
    </row>
    <row r="6155" spans="1:23" x14ac:dyDescent="0.2">
      <c r="A6155" s="20" t="s">
        <v>12266</v>
      </c>
      <c r="B6155" s="16">
        <v>16</v>
      </c>
      <c r="C6155" s="18">
        <v>61681154</v>
      </c>
      <c r="D6155" s="18">
        <v>62070342</v>
      </c>
      <c r="E6155" s="7" t="s">
        <v>12267</v>
      </c>
      <c r="F6155" s="8">
        <v>0.182580453</v>
      </c>
      <c r="G6155" s="8">
        <v>9.3600000000000003E-3</v>
      </c>
      <c r="H6155" s="8">
        <v>2.4228435171385999E-2</v>
      </c>
      <c r="I6155" s="7"/>
      <c r="J6155" s="8">
        <v>-0.14367228800000001</v>
      </c>
      <c r="K6155" s="8">
        <v>-1.7173129891843799</v>
      </c>
      <c r="L6155" s="8">
        <v>4.2960999999999999E-2</v>
      </c>
      <c r="M6155" s="8">
        <v>0.12331368931325699</v>
      </c>
      <c r="N6155" s="7"/>
      <c r="O6155" s="8">
        <v>-9.1124307000000002E-2</v>
      </c>
      <c r="P6155" s="8">
        <v>-0.97897162472855004</v>
      </c>
      <c r="Q6155" s="8">
        <v>0.163797</v>
      </c>
      <c r="R6155" s="8">
        <v>0.35656241526249799</v>
      </c>
      <c r="S6155" s="7"/>
      <c r="T6155" s="8">
        <v>-0.182580453</v>
      </c>
      <c r="U6155" s="8">
        <v>-2.3510602978657</v>
      </c>
      <c r="V6155" s="8">
        <v>9.3600000000000003E-3</v>
      </c>
      <c r="W6155" s="8">
        <v>2.4228435171385999E-2</v>
      </c>
    </row>
    <row r="6156" spans="1:23" x14ac:dyDescent="0.2">
      <c r="A6156" s="20" t="s">
        <v>12268</v>
      </c>
      <c r="B6156" s="16">
        <v>11</v>
      </c>
      <c r="C6156" s="18">
        <v>72396114</v>
      </c>
      <c r="D6156" s="18">
        <v>72463453</v>
      </c>
      <c r="E6156" s="7" t="s">
        <v>12269</v>
      </c>
      <c r="F6156" s="8">
        <v>0.19673865900000001</v>
      </c>
      <c r="G6156" s="8">
        <v>2.5969999999999999E-3</v>
      </c>
      <c r="H6156" s="8">
        <v>2.4231465393794699E-2</v>
      </c>
      <c r="I6156" s="7"/>
      <c r="J6156" s="8">
        <v>-6.6525213E-2</v>
      </c>
      <c r="K6156" s="8">
        <v>-0.38308330209715702</v>
      </c>
      <c r="L6156" s="8">
        <v>0.350829</v>
      </c>
      <c r="M6156" s="8">
        <v>0.53605446286161096</v>
      </c>
      <c r="N6156" s="7"/>
      <c r="O6156" s="8">
        <v>-0.19673865900000001</v>
      </c>
      <c r="P6156" s="8">
        <v>-2.79474915318128</v>
      </c>
      <c r="Q6156" s="8">
        <v>2.5969999999999999E-3</v>
      </c>
      <c r="R6156" s="8">
        <v>2.4231465393794699E-2</v>
      </c>
      <c r="S6156" s="7"/>
      <c r="T6156" s="8">
        <v>-0.14529186199999999</v>
      </c>
      <c r="U6156" s="8">
        <v>-1.8030395729305899</v>
      </c>
      <c r="V6156" s="8">
        <v>3.5691000000000001E-2</v>
      </c>
      <c r="W6156" s="8">
        <v>7.40243746848879E-2</v>
      </c>
    </row>
    <row r="6157" spans="1:23" x14ac:dyDescent="0.2">
      <c r="A6157" s="20" t="s">
        <v>12270</v>
      </c>
      <c r="B6157" s="16">
        <v>9</v>
      </c>
      <c r="C6157" s="18">
        <v>87283437</v>
      </c>
      <c r="D6157" s="18">
        <v>87641969</v>
      </c>
      <c r="E6157" s="7" t="s">
        <v>12271</v>
      </c>
      <c r="F6157" s="8">
        <v>0.183289122</v>
      </c>
      <c r="G6157" s="8">
        <v>9.3710000000000009E-3</v>
      </c>
      <c r="H6157" s="8">
        <v>2.4252892715231799E-2</v>
      </c>
      <c r="I6157" s="7"/>
      <c r="J6157" s="8">
        <v>-4.8312676999999998E-2</v>
      </c>
      <c r="K6157" s="8">
        <v>1.53236183198732E-2</v>
      </c>
      <c r="L6157" s="8">
        <v>0.50611300000000004</v>
      </c>
      <c r="M6157" s="8">
        <v>0.67361076338867598</v>
      </c>
      <c r="N6157" s="7"/>
      <c r="O6157" s="8">
        <v>-0.15381819599999999</v>
      </c>
      <c r="P6157" s="8">
        <v>-2.0554039945626101</v>
      </c>
      <c r="Q6157" s="8">
        <v>1.992E-2</v>
      </c>
      <c r="R6157" s="8">
        <v>9.0441312808597199E-2</v>
      </c>
      <c r="S6157" s="7"/>
      <c r="T6157" s="8">
        <v>-0.183289122</v>
      </c>
      <c r="U6157" s="8">
        <v>-2.35062324145066</v>
      </c>
      <c r="V6157" s="8">
        <v>9.3710000000000009E-3</v>
      </c>
      <c r="W6157" s="8">
        <v>2.4252892715231799E-2</v>
      </c>
    </row>
    <row r="6158" spans="1:23" x14ac:dyDescent="0.2">
      <c r="A6158" s="20" t="s">
        <v>12272</v>
      </c>
      <c r="B6158" s="16">
        <v>7</v>
      </c>
      <c r="C6158" s="18">
        <v>6414158</v>
      </c>
      <c r="D6158" s="18">
        <v>6443598</v>
      </c>
      <c r="E6158" s="7" t="s">
        <v>12273</v>
      </c>
      <c r="F6158" s="8">
        <v>0.17991497200000001</v>
      </c>
      <c r="G6158" s="8">
        <v>9.3749999999999997E-3</v>
      </c>
      <c r="H6158" s="8">
        <v>2.42578007282357E-2</v>
      </c>
      <c r="I6158" s="7"/>
      <c r="J6158" s="8">
        <v>-0.13113729900000001</v>
      </c>
      <c r="K6158" s="8">
        <v>-1.5279055098969101</v>
      </c>
      <c r="L6158" s="8">
        <v>6.3268000000000005E-2</v>
      </c>
      <c r="M6158" s="8">
        <v>0.163607175516956</v>
      </c>
      <c r="N6158" s="7"/>
      <c r="O6158" s="8">
        <v>-2.4198534000000001E-2</v>
      </c>
      <c r="P6158" s="8">
        <v>0.53290694130415095</v>
      </c>
      <c r="Q6158" s="8">
        <v>0.70295099999999999</v>
      </c>
      <c r="R6158" s="8">
        <v>0.83913936861397498</v>
      </c>
      <c r="S6158" s="7"/>
      <c r="T6158" s="8">
        <v>-0.17991497200000001</v>
      </c>
      <c r="U6158" s="8">
        <v>-2.3504644231090799</v>
      </c>
      <c r="V6158" s="8">
        <v>9.3749999999999997E-3</v>
      </c>
      <c r="W6158" s="8">
        <v>2.42578007282357E-2</v>
      </c>
    </row>
    <row r="6159" spans="1:23" x14ac:dyDescent="0.2">
      <c r="A6159" s="20" t="s">
        <v>12274</v>
      </c>
      <c r="B6159" s="16">
        <v>6</v>
      </c>
      <c r="C6159" s="18">
        <v>170151718</v>
      </c>
      <c r="D6159" s="18">
        <v>170181696</v>
      </c>
      <c r="E6159" s="7" t="s">
        <v>12275</v>
      </c>
      <c r="F6159" s="8">
        <v>0.183565693</v>
      </c>
      <c r="G6159" s="8">
        <v>9.3760000000000007E-3</v>
      </c>
      <c r="H6159" s="8">
        <v>2.42578007282357E-2</v>
      </c>
      <c r="I6159" s="7"/>
      <c r="J6159" s="8">
        <v>-0.183565693</v>
      </c>
      <c r="K6159" s="8">
        <v>-2.3172888918985501</v>
      </c>
      <c r="L6159" s="8">
        <v>1.0244E-2</v>
      </c>
      <c r="M6159" s="8">
        <v>4.3657090512540901E-2</v>
      </c>
      <c r="N6159" s="7"/>
      <c r="O6159" s="8">
        <v>-7.1375668000000003E-2</v>
      </c>
      <c r="P6159" s="8">
        <v>-0.60331072423721399</v>
      </c>
      <c r="Q6159" s="8">
        <v>0.27315099999999998</v>
      </c>
      <c r="R6159" s="8">
        <v>0.49258741907947901</v>
      </c>
      <c r="S6159" s="7"/>
      <c r="T6159" s="8">
        <v>-0.181179006</v>
      </c>
      <c r="U6159" s="8">
        <v>-2.3504247277856098</v>
      </c>
      <c r="V6159" s="8">
        <v>9.3760000000000007E-3</v>
      </c>
      <c r="W6159" s="8">
        <v>2.42578007282357E-2</v>
      </c>
    </row>
    <row r="6160" spans="1:23" x14ac:dyDescent="0.2">
      <c r="A6160" s="20" t="s">
        <v>12276</v>
      </c>
      <c r="B6160" s="16">
        <v>7</v>
      </c>
      <c r="C6160" s="18">
        <v>95212811</v>
      </c>
      <c r="D6160" s="18">
        <v>95225828</v>
      </c>
      <c r="E6160" s="7" t="s">
        <v>12277</v>
      </c>
      <c r="F6160" s="8">
        <v>0.185225582</v>
      </c>
      <c r="G6160" s="8">
        <v>9.3799999999999994E-3</v>
      </c>
      <c r="H6160" s="8">
        <v>2.4262705493050998E-2</v>
      </c>
      <c r="I6160" s="7"/>
      <c r="J6160" s="8">
        <v>-0.128391119</v>
      </c>
      <c r="K6160" s="8">
        <v>-1.4435414671876901</v>
      </c>
      <c r="L6160" s="8">
        <v>7.4434E-2</v>
      </c>
      <c r="M6160" s="8">
        <v>0.18390268500078999</v>
      </c>
      <c r="N6160" s="7"/>
      <c r="O6160" s="8">
        <v>-9.5030010999999998E-2</v>
      </c>
      <c r="P6160" s="8">
        <v>-1.1060243040142399</v>
      </c>
      <c r="Q6160" s="8">
        <v>0.13435800000000001</v>
      </c>
      <c r="R6160" s="8">
        <v>0.31446061317365298</v>
      </c>
      <c r="S6160" s="7"/>
      <c r="T6160" s="8">
        <v>-0.185225582</v>
      </c>
      <c r="U6160" s="8">
        <v>-2.3502659835168198</v>
      </c>
      <c r="V6160" s="8">
        <v>9.3799999999999994E-3</v>
      </c>
      <c r="W6160" s="8">
        <v>2.4262705493050998E-2</v>
      </c>
    </row>
    <row r="6161" spans="1:23" x14ac:dyDescent="0.2">
      <c r="A6161" s="20" t="s">
        <v>12278</v>
      </c>
      <c r="B6161" s="16">
        <v>3</v>
      </c>
      <c r="C6161" s="18">
        <v>155538813</v>
      </c>
      <c r="D6161" s="18">
        <v>155572216</v>
      </c>
      <c r="E6161" s="7" t="s">
        <v>12279</v>
      </c>
      <c r="F6161" s="8">
        <v>0.18008226599999999</v>
      </c>
      <c r="G6161" s="8">
        <v>9.3810000000000004E-3</v>
      </c>
      <c r="H6161" s="8">
        <v>2.4262705493050998E-2</v>
      </c>
      <c r="I6161" s="7"/>
      <c r="J6161" s="8">
        <v>9.5908833999999998E-2</v>
      </c>
      <c r="K6161" s="8">
        <v>0.92591145073959602</v>
      </c>
      <c r="L6161" s="8">
        <v>0.17724599999999999</v>
      </c>
      <c r="M6161" s="8">
        <v>0.33813881767146697</v>
      </c>
      <c r="N6161" s="7"/>
      <c r="O6161" s="8">
        <v>0.13769870200000001</v>
      </c>
      <c r="P6161" s="8">
        <v>1.7521733771588099</v>
      </c>
      <c r="Q6161" s="8">
        <v>3.9871999999999998E-2</v>
      </c>
      <c r="R6161" s="8">
        <v>0.14391112999307301</v>
      </c>
      <c r="S6161" s="7"/>
      <c r="T6161" s="8">
        <v>0.18008226599999999</v>
      </c>
      <c r="U6161" s="8">
        <v>2.3502263067021301</v>
      </c>
      <c r="V6161" s="8">
        <v>9.3810000000000004E-3</v>
      </c>
      <c r="W6161" s="8">
        <v>2.4262705493050998E-2</v>
      </c>
    </row>
    <row r="6162" spans="1:23" x14ac:dyDescent="0.2">
      <c r="A6162" s="20" t="s">
        <v>12280</v>
      </c>
      <c r="B6162" s="16">
        <v>5</v>
      </c>
      <c r="C6162" s="18">
        <v>139624620</v>
      </c>
      <c r="D6162" s="18">
        <v>139682686</v>
      </c>
      <c r="E6162" s="7" t="s">
        <v>12281</v>
      </c>
      <c r="F6162" s="8">
        <v>0.177276927</v>
      </c>
      <c r="G6162" s="8">
        <v>9.3950000000000006E-3</v>
      </c>
      <c r="H6162" s="8">
        <v>2.4294894954507901E-2</v>
      </c>
      <c r="I6162" s="7"/>
      <c r="J6162" s="8">
        <v>0.14263166699999999</v>
      </c>
      <c r="K6162" s="8">
        <v>1.67175826313371</v>
      </c>
      <c r="L6162" s="8">
        <v>4.7286000000000002E-2</v>
      </c>
      <c r="M6162" s="8">
        <v>0.131969456362663</v>
      </c>
      <c r="N6162" s="7"/>
      <c r="O6162" s="8">
        <v>0.142107867</v>
      </c>
      <c r="P6162" s="8">
        <v>1.9588871861813</v>
      </c>
      <c r="Q6162" s="8">
        <v>2.5062999999999998E-2</v>
      </c>
      <c r="R6162" s="8">
        <v>0.1044967936</v>
      </c>
      <c r="S6162" s="7"/>
      <c r="T6162" s="8">
        <v>0.177276927</v>
      </c>
      <c r="U6162" s="8">
        <v>2.3496712194018099</v>
      </c>
      <c r="V6162" s="8">
        <v>9.3950000000000006E-3</v>
      </c>
      <c r="W6162" s="8">
        <v>2.4294894954507901E-2</v>
      </c>
    </row>
    <row r="6163" spans="1:23" x14ac:dyDescent="0.2">
      <c r="A6163" s="20" t="s">
        <v>12282</v>
      </c>
      <c r="B6163" s="16">
        <v>11</v>
      </c>
      <c r="C6163" s="18">
        <v>66129992</v>
      </c>
      <c r="D6163" s="18">
        <v>66139917</v>
      </c>
      <c r="E6163" s="7" t="s">
        <v>12283</v>
      </c>
      <c r="F6163" s="8">
        <v>0.178676588</v>
      </c>
      <c r="G6163" s="8">
        <v>9.4070000000000004E-3</v>
      </c>
      <c r="H6163" s="8">
        <v>2.4321902745616901E-2</v>
      </c>
      <c r="I6163" s="7"/>
      <c r="J6163" s="8">
        <v>9.2984830000000004E-2</v>
      </c>
      <c r="K6163" s="8">
        <v>0.84300794567510196</v>
      </c>
      <c r="L6163" s="8">
        <v>0.19961200000000001</v>
      </c>
      <c r="M6163" s="8">
        <v>0.36787724404621602</v>
      </c>
      <c r="N6163" s="7"/>
      <c r="O6163" s="8">
        <v>1.3205300999999999E-2</v>
      </c>
      <c r="P6163" s="8">
        <v>-1.4736717224912901</v>
      </c>
      <c r="Q6163" s="8">
        <v>0.92971499999999996</v>
      </c>
      <c r="R6163" s="8">
        <v>0.96558260652361705</v>
      </c>
      <c r="S6163" s="7"/>
      <c r="T6163" s="8">
        <v>0.178676588</v>
      </c>
      <c r="U6163" s="8">
        <v>2.3491960058477401</v>
      </c>
      <c r="V6163" s="8">
        <v>9.4070000000000004E-3</v>
      </c>
      <c r="W6163" s="8">
        <v>2.4321902745616901E-2</v>
      </c>
    </row>
    <row r="6164" spans="1:23" x14ac:dyDescent="0.2">
      <c r="A6164" s="20" t="s">
        <v>12284</v>
      </c>
      <c r="B6164" s="16">
        <v>11</v>
      </c>
      <c r="C6164" s="18">
        <v>46417962</v>
      </c>
      <c r="D6164" s="18">
        <v>46615573</v>
      </c>
      <c r="E6164" s="7" t="s">
        <v>12285</v>
      </c>
      <c r="F6164" s="8">
        <v>0.17940974800000001</v>
      </c>
      <c r="G6164" s="8">
        <v>9.41E-3</v>
      </c>
      <c r="H6164" s="8">
        <v>2.4324198412698401E-2</v>
      </c>
      <c r="I6164" s="7"/>
      <c r="J6164" s="8">
        <v>4.5914840999999998E-2</v>
      </c>
      <c r="K6164" s="8">
        <v>-7.1457057877886004E-2</v>
      </c>
      <c r="L6164" s="8">
        <v>0.52848300000000004</v>
      </c>
      <c r="M6164" s="8">
        <v>0.69022025699724299</v>
      </c>
      <c r="N6164" s="7"/>
      <c r="O6164" s="8">
        <v>0.13135450400000001</v>
      </c>
      <c r="P6164" s="8">
        <v>1.7894150334082299</v>
      </c>
      <c r="Q6164" s="8">
        <v>3.6774000000000001E-2</v>
      </c>
      <c r="R6164" s="8">
        <v>0.136382246263345</v>
      </c>
      <c r="S6164" s="7"/>
      <c r="T6164" s="8">
        <v>0.17940974800000001</v>
      </c>
      <c r="U6164" s="8">
        <v>2.3490772853099799</v>
      </c>
      <c r="V6164" s="8">
        <v>9.41E-3</v>
      </c>
      <c r="W6164" s="8">
        <v>2.4324198412698401E-2</v>
      </c>
    </row>
    <row r="6165" spans="1:23" x14ac:dyDescent="0.2">
      <c r="A6165" s="20" t="s">
        <v>12286</v>
      </c>
      <c r="B6165" s="16">
        <v>8</v>
      </c>
      <c r="C6165" s="18">
        <v>29920519</v>
      </c>
      <c r="D6165" s="18">
        <v>29940724</v>
      </c>
      <c r="E6165" s="7" t="s">
        <v>12287</v>
      </c>
      <c r="F6165" s="8">
        <v>0.18369501299999999</v>
      </c>
      <c r="G6165" s="8">
        <v>9.4160000000000008E-3</v>
      </c>
      <c r="H6165" s="8">
        <v>2.43330983633658E-2</v>
      </c>
      <c r="I6165" s="7"/>
      <c r="J6165" s="8">
        <v>-0.11565661300000001</v>
      </c>
      <c r="K6165" s="8">
        <v>-1.1954634711799501</v>
      </c>
      <c r="L6165" s="8">
        <v>0.115953</v>
      </c>
      <c r="M6165" s="8">
        <v>0.25248325616381101</v>
      </c>
      <c r="N6165" s="7"/>
      <c r="O6165" s="8">
        <v>-0.100489127</v>
      </c>
      <c r="P6165" s="8">
        <v>-1.1097425076484799</v>
      </c>
      <c r="Q6165" s="8">
        <v>0.13355500000000001</v>
      </c>
      <c r="R6165" s="8">
        <v>0.31314410679465998</v>
      </c>
      <c r="S6165" s="7"/>
      <c r="T6165" s="8">
        <v>-0.18369501299999999</v>
      </c>
      <c r="U6165" s="8">
        <v>-2.3488399435143301</v>
      </c>
      <c r="V6165" s="8">
        <v>9.4160000000000008E-3</v>
      </c>
      <c r="W6165" s="8">
        <v>2.43330983633658E-2</v>
      </c>
    </row>
    <row r="6166" spans="1:23" x14ac:dyDescent="0.2">
      <c r="A6166" s="20" t="s">
        <v>12288</v>
      </c>
      <c r="B6166" s="16">
        <v>7</v>
      </c>
      <c r="C6166" s="18">
        <v>86506222</v>
      </c>
      <c r="D6166" s="18">
        <v>86688970</v>
      </c>
      <c r="E6166" s="7" t="s">
        <v>12289</v>
      </c>
      <c r="F6166" s="8">
        <v>0.179694453</v>
      </c>
      <c r="G6166" s="8">
        <v>9.4359999999999999E-3</v>
      </c>
      <c r="H6166" s="8">
        <v>2.43807523966942E-2</v>
      </c>
      <c r="I6166" s="7"/>
      <c r="J6166" s="8">
        <v>0.134595044</v>
      </c>
      <c r="K6166" s="8">
        <v>1.52099935173559</v>
      </c>
      <c r="L6166" s="8">
        <v>6.4130000000000006E-2</v>
      </c>
      <c r="M6166" s="8">
        <v>0.16515323887973599</v>
      </c>
      <c r="N6166" s="7"/>
      <c r="O6166" s="8">
        <v>0.123677879</v>
      </c>
      <c r="P6166" s="8">
        <v>1.5630875652291401</v>
      </c>
      <c r="Q6166" s="8">
        <v>5.9015999999999999E-2</v>
      </c>
      <c r="R6166" s="8">
        <v>0.18524861686746999</v>
      </c>
      <c r="S6166" s="7"/>
      <c r="T6166" s="8">
        <v>0.179694453</v>
      </c>
      <c r="U6166" s="8">
        <v>2.3480497583539499</v>
      </c>
      <c r="V6166" s="8">
        <v>9.4359999999999999E-3</v>
      </c>
      <c r="W6166" s="8">
        <v>2.43807523966942E-2</v>
      </c>
    </row>
    <row r="6167" spans="1:23" x14ac:dyDescent="0.2">
      <c r="A6167" s="20" t="s">
        <v>12290</v>
      </c>
      <c r="B6167" s="16">
        <v>11</v>
      </c>
      <c r="C6167" s="18">
        <v>72525456</v>
      </c>
      <c r="D6167" s="18">
        <v>72540680</v>
      </c>
      <c r="E6167" s="7" t="s">
        <v>12291</v>
      </c>
      <c r="F6167" s="8">
        <v>0.18091800799999999</v>
      </c>
      <c r="G6167" s="8">
        <v>9.4420000000000007E-3</v>
      </c>
      <c r="H6167" s="8">
        <v>2.4392223434143101E-2</v>
      </c>
      <c r="I6167" s="7"/>
      <c r="J6167" s="8">
        <v>0.118524597</v>
      </c>
      <c r="K6167" s="8">
        <v>1.2748905058125499</v>
      </c>
      <c r="L6167" s="8">
        <v>0.101174</v>
      </c>
      <c r="M6167" s="8">
        <v>0.22891184947170401</v>
      </c>
      <c r="N6167" s="7"/>
      <c r="O6167" s="8">
        <v>0.11095914900000001</v>
      </c>
      <c r="P6167" s="8">
        <v>1.4211333371724899</v>
      </c>
      <c r="Q6167" s="8">
        <v>7.7639E-2</v>
      </c>
      <c r="R6167" s="8">
        <v>0.22126761130355499</v>
      </c>
      <c r="S6167" s="7"/>
      <c r="T6167" s="8">
        <v>0.18091800799999999</v>
      </c>
      <c r="U6167" s="8">
        <v>2.3478129884360701</v>
      </c>
      <c r="V6167" s="8">
        <v>9.4420000000000007E-3</v>
      </c>
      <c r="W6167" s="8">
        <v>2.4392223434143101E-2</v>
      </c>
    </row>
    <row r="6168" spans="1:23" x14ac:dyDescent="0.2">
      <c r="A6168" s="20" t="s">
        <v>12292</v>
      </c>
      <c r="B6168" s="16">
        <v>5</v>
      </c>
      <c r="C6168" s="18">
        <v>122680586</v>
      </c>
      <c r="D6168" s="18">
        <v>122759536</v>
      </c>
      <c r="E6168" s="7" t="s">
        <v>12293</v>
      </c>
      <c r="F6168" s="8">
        <v>0.17975028300000001</v>
      </c>
      <c r="G6168" s="8">
        <v>9.476E-3</v>
      </c>
      <c r="H6168" s="8">
        <v>2.4476013218770701E-2</v>
      </c>
      <c r="I6168" s="7"/>
      <c r="J6168" s="8">
        <v>0.103012329</v>
      </c>
      <c r="K6168" s="8">
        <v>1.0272898507533299</v>
      </c>
      <c r="L6168" s="8">
        <v>0.152142</v>
      </c>
      <c r="M6168" s="8">
        <v>0.30494726811129602</v>
      </c>
      <c r="N6168" s="7"/>
      <c r="O6168" s="8">
        <v>4.9414543999999998E-2</v>
      </c>
      <c r="P6168" s="8">
        <v>2.34867594515378E-2</v>
      </c>
      <c r="Q6168" s="8">
        <v>0.49063099999999998</v>
      </c>
      <c r="R6168" s="8">
        <v>0.69344880578661805</v>
      </c>
      <c r="S6168" s="7"/>
      <c r="T6168" s="8">
        <v>0.17975028300000001</v>
      </c>
      <c r="U6168" s="8">
        <v>2.3464737723051301</v>
      </c>
      <c r="V6168" s="8">
        <v>9.476E-3</v>
      </c>
      <c r="W6168" s="8">
        <v>2.4476013218770701E-2</v>
      </c>
    </row>
    <row r="6169" spans="1:23" x14ac:dyDescent="0.2">
      <c r="A6169" s="20" t="s">
        <v>12294</v>
      </c>
      <c r="B6169" s="16">
        <v>15</v>
      </c>
      <c r="C6169" s="18">
        <v>49170331</v>
      </c>
      <c r="D6169" s="18">
        <v>49172370</v>
      </c>
      <c r="E6169" s="7" t="s">
        <v>12295</v>
      </c>
      <c r="F6169" s="8">
        <v>0.182747994</v>
      </c>
      <c r="G6169" s="8">
        <v>9.4800000000000006E-3</v>
      </c>
      <c r="H6169" s="8">
        <v>2.4482299686106102E-2</v>
      </c>
      <c r="I6169" s="7"/>
      <c r="J6169" s="8">
        <v>-0.10898171</v>
      </c>
      <c r="K6169" s="8">
        <v>-1.10433003165523</v>
      </c>
      <c r="L6169" s="8">
        <v>0.13472500000000001</v>
      </c>
      <c r="M6169" s="8">
        <v>0.28061574950033302</v>
      </c>
      <c r="N6169" s="7"/>
      <c r="O6169" s="8">
        <v>-0.132210299</v>
      </c>
      <c r="P6169" s="8">
        <v>-1.58191051570773</v>
      </c>
      <c r="Q6169" s="8">
        <v>5.6834999999999997E-2</v>
      </c>
      <c r="R6169" s="8">
        <v>0.180367766138855</v>
      </c>
      <c r="S6169" s="7"/>
      <c r="T6169" s="8">
        <v>-0.182747994</v>
      </c>
      <c r="U6169" s="8">
        <v>-2.34631649383175</v>
      </c>
      <c r="V6169" s="8">
        <v>9.4800000000000006E-3</v>
      </c>
      <c r="W6169" s="8">
        <v>2.4482299686106102E-2</v>
      </c>
    </row>
    <row r="6170" spans="1:23" x14ac:dyDescent="0.2">
      <c r="A6170" s="20" t="s">
        <v>12296</v>
      </c>
      <c r="B6170" s="16">
        <v>18</v>
      </c>
      <c r="C6170" s="18">
        <v>72265106</v>
      </c>
      <c r="D6170" s="18">
        <v>72777627</v>
      </c>
      <c r="E6170" s="7" t="s">
        <v>12297</v>
      </c>
      <c r="F6170" s="8">
        <v>0.17775373899999999</v>
      </c>
      <c r="G6170" s="8">
        <v>9.4929999999999997E-3</v>
      </c>
      <c r="H6170" s="8">
        <v>2.45118229269904E-2</v>
      </c>
      <c r="I6170" s="7"/>
      <c r="J6170" s="8">
        <v>0.100960015</v>
      </c>
      <c r="K6170" s="8">
        <v>1.0021316781019101</v>
      </c>
      <c r="L6170" s="8">
        <v>0.15814</v>
      </c>
      <c r="M6170" s="8">
        <v>0.31351229930247299</v>
      </c>
      <c r="N6170" s="7"/>
      <c r="O6170" s="8">
        <v>8.8711208999999999E-2</v>
      </c>
      <c r="P6170" s="8">
        <v>0.79240596917845796</v>
      </c>
      <c r="Q6170" s="8">
        <v>0.214062</v>
      </c>
      <c r="R6170" s="8">
        <v>0.42303630644753498</v>
      </c>
      <c r="S6170" s="7"/>
      <c r="T6170" s="8">
        <v>0.17775373899999999</v>
      </c>
      <c r="U6170" s="8">
        <v>2.3458057392404599</v>
      </c>
      <c r="V6170" s="8">
        <v>9.4929999999999997E-3</v>
      </c>
      <c r="W6170" s="8">
        <v>2.45118229269904E-2</v>
      </c>
    </row>
    <row r="6171" spans="1:23" x14ac:dyDescent="0.2">
      <c r="A6171" s="20" t="s">
        <v>12298</v>
      </c>
      <c r="B6171" s="16" t="s">
        <v>52</v>
      </c>
      <c r="C6171" s="18">
        <v>77081244</v>
      </c>
      <c r="D6171" s="18">
        <v>77151065</v>
      </c>
      <c r="E6171" s="7" t="s">
        <v>12299</v>
      </c>
      <c r="F6171" s="8">
        <v>0.180012795</v>
      </c>
      <c r="G6171" s="8">
        <v>9.502E-3</v>
      </c>
      <c r="H6171" s="8">
        <v>2.4531009744013201E-2</v>
      </c>
      <c r="I6171" s="7"/>
      <c r="J6171" s="8">
        <v>-0.15718870400000001</v>
      </c>
      <c r="K6171" s="8">
        <v>-1.9091092479113201</v>
      </c>
      <c r="L6171" s="8">
        <v>2.8124E-2</v>
      </c>
      <c r="M6171" s="8">
        <v>9.0249773399014799E-2</v>
      </c>
      <c r="N6171" s="7"/>
      <c r="O6171" s="8">
        <v>-7.3376153999999999E-2</v>
      </c>
      <c r="P6171" s="8">
        <v>-0.42068105081877</v>
      </c>
      <c r="Q6171" s="8">
        <v>0.33699400000000002</v>
      </c>
      <c r="R6171" s="8">
        <v>0.55845332428707695</v>
      </c>
      <c r="S6171" s="7"/>
      <c r="T6171" s="8">
        <v>-0.180012795</v>
      </c>
      <c r="U6171" s="8">
        <v>-2.3454524980551099</v>
      </c>
      <c r="V6171" s="8">
        <v>9.502E-3</v>
      </c>
      <c r="W6171" s="8">
        <v>2.4531009744013201E-2</v>
      </c>
    </row>
    <row r="6172" spans="1:23" x14ac:dyDescent="0.2">
      <c r="A6172" s="20" t="s">
        <v>12300</v>
      </c>
      <c r="B6172" s="16">
        <v>6</v>
      </c>
      <c r="C6172" s="18">
        <v>126277916</v>
      </c>
      <c r="D6172" s="18">
        <v>126301390</v>
      </c>
      <c r="E6172" s="7" t="s">
        <v>12301</v>
      </c>
      <c r="F6172" s="8">
        <v>0.20047957599999999</v>
      </c>
      <c r="G6172" s="8">
        <v>4.6259999999999999E-3</v>
      </c>
      <c r="H6172" s="8">
        <v>2.4546378818737301E-2</v>
      </c>
      <c r="I6172" s="7"/>
      <c r="J6172" s="8">
        <v>-0.20047957599999999</v>
      </c>
      <c r="K6172" s="8">
        <v>-2.6025993656646098</v>
      </c>
      <c r="L6172" s="8">
        <v>4.6259999999999999E-3</v>
      </c>
      <c r="M6172" s="8">
        <v>2.4546378818737301E-2</v>
      </c>
      <c r="N6172" s="7"/>
      <c r="O6172" s="8">
        <v>-0.104545261</v>
      </c>
      <c r="P6172" s="8">
        <v>-1.2918242942795399</v>
      </c>
      <c r="Q6172" s="8">
        <v>9.8209000000000005E-2</v>
      </c>
      <c r="R6172" s="8">
        <v>0.25741165124077803</v>
      </c>
      <c r="S6172" s="7"/>
      <c r="T6172" s="8">
        <v>-0.17637159199999999</v>
      </c>
      <c r="U6172" s="8">
        <v>-2.2900572176117699</v>
      </c>
      <c r="V6172" s="8">
        <v>1.1009E-2</v>
      </c>
      <c r="W6172" s="8">
        <v>2.7779287812752199E-2</v>
      </c>
    </row>
    <row r="6173" spans="1:23" x14ac:dyDescent="0.2">
      <c r="A6173" s="20" t="s">
        <v>12302</v>
      </c>
      <c r="B6173" s="16">
        <v>14</v>
      </c>
      <c r="C6173" s="18">
        <v>102547079</v>
      </c>
      <c r="D6173" s="18">
        <v>102606086</v>
      </c>
      <c r="E6173" s="7" t="s">
        <v>12303</v>
      </c>
      <c r="F6173" s="8">
        <v>0.18088099499999999</v>
      </c>
      <c r="G6173" s="8">
        <v>9.5259999999999997E-3</v>
      </c>
      <c r="H6173" s="8">
        <v>2.4584849265312899E-2</v>
      </c>
      <c r="I6173" s="7"/>
      <c r="J6173" s="8">
        <v>-7.7032033E-2</v>
      </c>
      <c r="K6173" s="8">
        <v>-0.55839600532675104</v>
      </c>
      <c r="L6173" s="8">
        <v>0.28828700000000002</v>
      </c>
      <c r="M6173" s="8">
        <v>0.47134215918836903</v>
      </c>
      <c r="N6173" s="7"/>
      <c r="O6173" s="8">
        <v>-9.0089510999999997E-2</v>
      </c>
      <c r="P6173" s="8">
        <v>-1.0170618654516099</v>
      </c>
      <c r="Q6173" s="8">
        <v>0.154562</v>
      </c>
      <c r="R6173" s="8">
        <v>0.34364832086474201</v>
      </c>
      <c r="S6173" s="7"/>
      <c r="T6173" s="8">
        <v>-0.18088099499999999</v>
      </c>
      <c r="U6173" s="8">
        <v>-2.3445119497458502</v>
      </c>
      <c r="V6173" s="8">
        <v>9.5259999999999997E-3</v>
      </c>
      <c r="W6173" s="8">
        <v>2.4584849265312899E-2</v>
      </c>
    </row>
    <row r="6174" spans="1:23" x14ac:dyDescent="0.2">
      <c r="A6174" s="20" t="s">
        <v>12304</v>
      </c>
      <c r="B6174" s="16">
        <v>7</v>
      </c>
      <c r="C6174" s="18">
        <v>16793380</v>
      </c>
      <c r="D6174" s="18">
        <v>16824161</v>
      </c>
      <c r="E6174" s="7" t="s">
        <v>12305</v>
      </c>
      <c r="F6174" s="8">
        <v>0.18032964100000001</v>
      </c>
      <c r="G6174" s="8">
        <v>9.5259999999999997E-3</v>
      </c>
      <c r="H6174" s="8">
        <v>2.4584849265312899E-2</v>
      </c>
      <c r="I6174" s="7"/>
      <c r="J6174" s="8">
        <v>6.4870746000000007E-2</v>
      </c>
      <c r="K6174" s="8">
        <v>0.342107491294734</v>
      </c>
      <c r="L6174" s="8">
        <v>0.36613499999999999</v>
      </c>
      <c r="M6174" s="8">
        <v>0.55213412309473298</v>
      </c>
      <c r="N6174" s="7"/>
      <c r="O6174" s="8">
        <v>0.100054228</v>
      </c>
      <c r="P6174" s="8">
        <v>1.1642122674570099</v>
      </c>
      <c r="Q6174" s="8">
        <v>0.122169</v>
      </c>
      <c r="R6174" s="8">
        <v>0.29507815327564901</v>
      </c>
      <c r="S6174" s="7"/>
      <c r="T6174" s="8">
        <v>0.18032964100000001</v>
      </c>
      <c r="U6174" s="8">
        <v>2.3445119497458502</v>
      </c>
      <c r="V6174" s="8">
        <v>9.5259999999999997E-3</v>
      </c>
      <c r="W6174" s="8">
        <v>2.4584849265312899E-2</v>
      </c>
    </row>
    <row r="6175" spans="1:23" x14ac:dyDescent="0.2">
      <c r="A6175" s="20" t="s">
        <v>12306</v>
      </c>
      <c r="B6175" s="16">
        <v>6</v>
      </c>
      <c r="C6175" s="18">
        <v>143380350</v>
      </c>
      <c r="D6175" s="18">
        <v>143665020</v>
      </c>
      <c r="E6175" s="7" t="s">
        <v>12307</v>
      </c>
      <c r="F6175" s="8">
        <v>0.18079684900000001</v>
      </c>
      <c r="G6175" s="8">
        <v>9.5320000000000005E-3</v>
      </c>
      <c r="H6175" s="8">
        <v>2.4596273357543701E-2</v>
      </c>
      <c r="I6175" s="7"/>
      <c r="J6175" s="8">
        <v>-0.10388961300000001</v>
      </c>
      <c r="K6175" s="8">
        <v>-1.0297060812793799</v>
      </c>
      <c r="L6175" s="8">
        <v>0.15157399999999999</v>
      </c>
      <c r="M6175" s="8">
        <v>0.30431511185308902</v>
      </c>
      <c r="N6175" s="7"/>
      <c r="O6175" s="8">
        <v>-6.3397496999999997E-2</v>
      </c>
      <c r="P6175" s="8">
        <v>-0.221879101046252</v>
      </c>
      <c r="Q6175" s="8">
        <v>0.41220400000000001</v>
      </c>
      <c r="R6175" s="8">
        <v>0.63024819161208301</v>
      </c>
      <c r="S6175" s="7"/>
      <c r="T6175" s="8">
        <v>-0.18079684900000001</v>
      </c>
      <c r="U6175" s="8">
        <v>-2.34427713641095</v>
      </c>
      <c r="V6175" s="8">
        <v>9.5320000000000005E-3</v>
      </c>
      <c r="W6175" s="8">
        <v>2.4596273357543701E-2</v>
      </c>
    </row>
    <row r="6176" spans="1:23" x14ac:dyDescent="0.2">
      <c r="A6176" s="20" t="s">
        <v>12308</v>
      </c>
      <c r="B6176" s="16">
        <v>1</v>
      </c>
      <c r="C6176" s="18">
        <v>46669006</v>
      </c>
      <c r="D6176" s="18">
        <v>46686928</v>
      </c>
      <c r="E6176" s="7" t="s">
        <v>12309</v>
      </c>
      <c r="F6176" s="8">
        <v>0.17875575299999999</v>
      </c>
      <c r="G6176" s="8">
        <v>9.5390000000000006E-3</v>
      </c>
      <c r="H6176" s="8">
        <v>2.46102736425153E-2</v>
      </c>
      <c r="I6176" s="7"/>
      <c r="J6176" s="8">
        <v>-0.114095153</v>
      </c>
      <c r="K6176" s="8">
        <v>-1.19899986010919</v>
      </c>
      <c r="L6176" s="8">
        <v>0.11526400000000001</v>
      </c>
      <c r="M6176" s="8">
        <v>0.251333079648487</v>
      </c>
      <c r="N6176" s="7"/>
      <c r="O6176" s="8">
        <v>-0.115608346</v>
      </c>
      <c r="P6176" s="8">
        <v>-1.2907165029794001</v>
      </c>
      <c r="Q6176" s="8">
        <v>9.8401000000000002E-2</v>
      </c>
      <c r="R6176" s="8">
        <v>0.25762300452185599</v>
      </c>
      <c r="S6176" s="7"/>
      <c r="T6176" s="8">
        <v>-0.17875575299999999</v>
      </c>
      <c r="U6176" s="8">
        <v>-2.34400335078612</v>
      </c>
      <c r="V6176" s="8">
        <v>9.5390000000000006E-3</v>
      </c>
      <c r="W6176" s="8">
        <v>2.46102736425153E-2</v>
      </c>
    </row>
    <row r="6177" spans="1:23" x14ac:dyDescent="0.2">
      <c r="A6177" s="20" t="s">
        <v>12310</v>
      </c>
      <c r="B6177" s="16">
        <v>3</v>
      </c>
      <c r="C6177" s="18">
        <v>113666748</v>
      </c>
      <c r="D6177" s="18">
        <v>113682220</v>
      </c>
      <c r="E6177" s="7" t="s">
        <v>12311</v>
      </c>
      <c r="F6177" s="8">
        <v>0.180411286</v>
      </c>
      <c r="G6177" s="8">
        <v>9.5449999999999997E-3</v>
      </c>
      <c r="H6177" s="8">
        <v>2.4621689768976902E-2</v>
      </c>
      <c r="I6177" s="7"/>
      <c r="J6177" s="8">
        <v>-0.168222702</v>
      </c>
      <c r="K6177" s="8">
        <v>-2.1090299097795802</v>
      </c>
      <c r="L6177" s="8">
        <v>1.7471E-2</v>
      </c>
      <c r="M6177" s="8">
        <v>6.4594766319772901E-2</v>
      </c>
      <c r="N6177" s="7"/>
      <c r="O6177" s="8">
        <v>-9.2354191000000002E-2</v>
      </c>
      <c r="P6177" s="8">
        <v>-1.0249601311177201</v>
      </c>
      <c r="Q6177" s="8">
        <v>0.15269099999999999</v>
      </c>
      <c r="R6177" s="8">
        <v>0.341322138138138</v>
      </c>
      <c r="S6177" s="7"/>
      <c r="T6177" s="8">
        <v>-0.180411286</v>
      </c>
      <c r="U6177" s="8">
        <v>-2.3437688171583799</v>
      </c>
      <c r="V6177" s="8">
        <v>9.5449999999999997E-3</v>
      </c>
      <c r="W6177" s="8">
        <v>2.4621689768976902E-2</v>
      </c>
    </row>
    <row r="6178" spans="1:23" x14ac:dyDescent="0.2">
      <c r="A6178" s="20" t="s">
        <v>12312</v>
      </c>
      <c r="B6178" s="16">
        <v>5</v>
      </c>
      <c r="C6178" s="18">
        <v>137801168</v>
      </c>
      <c r="D6178" s="18">
        <v>137804992</v>
      </c>
      <c r="E6178" s="7" t="s">
        <v>12313</v>
      </c>
      <c r="F6178" s="8">
        <v>0.17941912900000001</v>
      </c>
      <c r="G6178" s="8">
        <v>9.5490000000000002E-3</v>
      </c>
      <c r="H6178" s="8">
        <v>2.46264599142197E-2</v>
      </c>
      <c r="I6178" s="7"/>
      <c r="J6178" s="8">
        <v>0.10122933100000001</v>
      </c>
      <c r="K6178" s="8">
        <v>1.03750192295049</v>
      </c>
      <c r="L6178" s="8">
        <v>0.149751</v>
      </c>
      <c r="M6178" s="8">
        <v>0.302013628177009</v>
      </c>
      <c r="N6178" s="7"/>
      <c r="O6178" s="8">
        <v>9.6498802999999994E-2</v>
      </c>
      <c r="P6178" s="8">
        <v>1.0052510065276501</v>
      </c>
      <c r="Q6178" s="8">
        <v>0.157388</v>
      </c>
      <c r="R6178" s="8">
        <v>0.34777720084805702</v>
      </c>
      <c r="S6178" s="7"/>
      <c r="T6178" s="8">
        <v>0.17941912900000001</v>
      </c>
      <c r="U6178" s="8">
        <v>2.3436125329997499</v>
      </c>
      <c r="V6178" s="8">
        <v>9.5490000000000002E-3</v>
      </c>
      <c r="W6178" s="8">
        <v>2.46264599142197E-2</v>
      </c>
    </row>
    <row r="6179" spans="1:23" x14ac:dyDescent="0.2">
      <c r="A6179" s="20" t="s">
        <v>12314</v>
      </c>
      <c r="B6179" s="16">
        <v>3</v>
      </c>
      <c r="C6179" s="18">
        <v>38388276</v>
      </c>
      <c r="D6179" s="18">
        <v>38468677</v>
      </c>
      <c r="E6179" s="7" t="s">
        <v>12315</v>
      </c>
      <c r="F6179" s="8">
        <v>0.18131992899999999</v>
      </c>
      <c r="G6179" s="8">
        <v>9.5499999999999995E-3</v>
      </c>
      <c r="H6179" s="8">
        <v>2.46264599142197E-2</v>
      </c>
      <c r="I6179" s="7"/>
      <c r="J6179" s="8">
        <v>7.2495224999999996E-2</v>
      </c>
      <c r="K6179" s="8">
        <v>0.47644132439458597</v>
      </c>
      <c r="L6179" s="8">
        <v>0.31688</v>
      </c>
      <c r="M6179" s="8">
        <v>0.50113162371029696</v>
      </c>
      <c r="N6179" s="7"/>
      <c r="O6179" s="8">
        <v>7.0309363999999999E-2</v>
      </c>
      <c r="P6179" s="8">
        <v>0.60167574252325495</v>
      </c>
      <c r="Q6179" s="8">
        <v>0.27369500000000002</v>
      </c>
      <c r="R6179" s="8">
        <v>0.49321518487782401</v>
      </c>
      <c r="S6179" s="7"/>
      <c r="T6179" s="8">
        <v>0.18131992899999999</v>
      </c>
      <c r="U6179" s="8">
        <v>2.3435734709026801</v>
      </c>
      <c r="V6179" s="8">
        <v>9.5499999999999995E-3</v>
      </c>
      <c r="W6179" s="8">
        <v>2.46264599142197E-2</v>
      </c>
    </row>
    <row r="6180" spans="1:23" x14ac:dyDescent="0.2">
      <c r="A6180" s="20" t="s">
        <v>12316</v>
      </c>
      <c r="B6180" s="16">
        <v>7</v>
      </c>
      <c r="C6180" s="18">
        <v>5229864</v>
      </c>
      <c r="D6180" s="18">
        <v>5273486</v>
      </c>
      <c r="E6180" s="7" t="s">
        <v>12317</v>
      </c>
      <c r="F6180" s="8">
        <v>0.17999020399999999</v>
      </c>
      <c r="G6180" s="8">
        <v>9.5709999999999996E-3</v>
      </c>
      <c r="H6180" s="8">
        <v>2.4668404286892001E-2</v>
      </c>
      <c r="I6180" s="7"/>
      <c r="J6180" s="8">
        <v>-0.145753205</v>
      </c>
      <c r="K6180" s="8">
        <v>-1.6901356809973</v>
      </c>
      <c r="L6180" s="8">
        <v>4.5501E-2</v>
      </c>
      <c r="M6180" s="8">
        <v>0.12841156020942401</v>
      </c>
      <c r="N6180" s="7"/>
      <c r="O6180" s="8">
        <v>-0.121556867</v>
      </c>
      <c r="P6180" s="8">
        <v>-1.6663385631199501</v>
      </c>
      <c r="Q6180" s="8">
        <v>4.7822999999999997E-2</v>
      </c>
      <c r="R6180" s="8">
        <v>0.16083673321858899</v>
      </c>
      <c r="S6180" s="7"/>
      <c r="T6180" s="8">
        <v>-0.17999020399999999</v>
      </c>
      <c r="U6180" s="8">
        <v>-2.3427539917316702</v>
      </c>
      <c r="V6180" s="8">
        <v>9.5709999999999996E-3</v>
      </c>
      <c r="W6180" s="8">
        <v>2.4668404286892001E-2</v>
      </c>
    </row>
    <row r="6181" spans="1:23" x14ac:dyDescent="0.2">
      <c r="A6181" s="20" t="s">
        <v>12318</v>
      </c>
      <c r="B6181" s="16">
        <v>19</v>
      </c>
      <c r="C6181" s="18">
        <v>47137333</v>
      </c>
      <c r="D6181" s="18">
        <v>47137939</v>
      </c>
      <c r="E6181" s="7" t="s">
        <v>12319</v>
      </c>
      <c r="F6181" s="8">
        <v>0.17922276200000001</v>
      </c>
      <c r="G6181" s="8">
        <v>9.5980000000000006E-3</v>
      </c>
      <c r="H6181" s="8">
        <v>2.47339162545335E-2</v>
      </c>
      <c r="I6181" s="7"/>
      <c r="J6181" s="8">
        <v>-0.100923943</v>
      </c>
      <c r="K6181" s="8">
        <v>-0.99967461659069901</v>
      </c>
      <c r="L6181" s="8">
        <v>0.15873399999999999</v>
      </c>
      <c r="M6181" s="8">
        <v>0.31437094742176602</v>
      </c>
      <c r="N6181" s="7"/>
      <c r="O6181" s="8">
        <v>-0.13295224</v>
      </c>
      <c r="P6181" s="8">
        <v>-1.6771354400204901</v>
      </c>
      <c r="Q6181" s="8">
        <v>4.6758000000000001E-2</v>
      </c>
      <c r="R6181" s="8">
        <v>0.15862002083333299</v>
      </c>
      <c r="S6181" s="7"/>
      <c r="T6181" s="8">
        <v>-0.17922276200000001</v>
      </c>
      <c r="U6181" s="8">
        <v>-2.3417026820479898</v>
      </c>
      <c r="V6181" s="8">
        <v>9.5980000000000006E-3</v>
      </c>
      <c r="W6181" s="8">
        <v>2.47339162545335E-2</v>
      </c>
    </row>
    <row r="6182" spans="1:23" x14ac:dyDescent="0.2">
      <c r="A6182" s="20" t="s">
        <v>12320</v>
      </c>
      <c r="B6182" s="16">
        <v>1</v>
      </c>
      <c r="C6182" s="18">
        <v>39874745</v>
      </c>
      <c r="D6182" s="18">
        <v>39882154</v>
      </c>
      <c r="E6182" s="7" t="s">
        <v>12320</v>
      </c>
      <c r="F6182" s="8">
        <v>0.17707530299999999</v>
      </c>
      <c r="G6182" s="8">
        <v>9.6069999999999992E-3</v>
      </c>
      <c r="H6182" s="8">
        <v>2.47489492419249E-2</v>
      </c>
      <c r="I6182" s="7"/>
      <c r="J6182" s="8">
        <v>0.110866877</v>
      </c>
      <c r="K6182" s="8">
        <v>1.1863958749249299</v>
      </c>
      <c r="L6182" s="8">
        <v>0.117733</v>
      </c>
      <c r="M6182" s="8">
        <v>0.25493866962183098</v>
      </c>
      <c r="N6182" s="7"/>
      <c r="O6182" s="8">
        <v>0.159699641</v>
      </c>
      <c r="P6182" s="8">
        <v>1.7357728866859301</v>
      </c>
      <c r="Q6182" s="8">
        <v>4.1301999999999998E-2</v>
      </c>
      <c r="R6182" s="8">
        <v>0.14740476347032</v>
      </c>
      <c r="S6182" s="7"/>
      <c r="T6182" s="8">
        <v>0.17707530299999999</v>
      </c>
      <c r="U6182" s="8">
        <v>2.3413528199077098</v>
      </c>
      <c r="V6182" s="8">
        <v>9.6069999999999992E-3</v>
      </c>
      <c r="W6182" s="8">
        <v>2.47489492419249E-2</v>
      </c>
    </row>
    <row r="6183" spans="1:23" x14ac:dyDescent="0.2">
      <c r="A6183" s="20" t="s">
        <v>12321</v>
      </c>
      <c r="B6183" s="16">
        <v>2</v>
      </c>
      <c r="C6183" s="18">
        <v>200134223</v>
      </c>
      <c r="D6183" s="18">
        <v>200335989</v>
      </c>
      <c r="E6183" s="7" t="s">
        <v>12322</v>
      </c>
      <c r="F6183" s="8">
        <v>0.177432489</v>
      </c>
      <c r="G6183" s="8">
        <v>9.6190000000000008E-3</v>
      </c>
      <c r="H6183" s="8">
        <v>2.4775779864887101E-2</v>
      </c>
      <c r="I6183" s="7"/>
      <c r="J6183" s="8">
        <v>9.8888777999999997E-2</v>
      </c>
      <c r="K6183" s="8">
        <v>0.99769351254337402</v>
      </c>
      <c r="L6183" s="8">
        <v>0.15921399999999999</v>
      </c>
      <c r="M6183" s="8">
        <v>0.31504218329113898</v>
      </c>
      <c r="N6183" s="7"/>
      <c r="O6183" s="8">
        <v>0.13318918499999999</v>
      </c>
      <c r="P6183" s="8">
        <v>1.7556511071202401</v>
      </c>
      <c r="Q6183" s="8">
        <v>3.9573999999999998E-2</v>
      </c>
      <c r="R6183" s="8">
        <v>0.143243265570734</v>
      </c>
      <c r="S6183" s="7"/>
      <c r="T6183" s="8">
        <v>0.177432489</v>
      </c>
      <c r="U6183" s="8">
        <v>2.3408867824071802</v>
      </c>
      <c r="V6183" s="8">
        <v>9.6190000000000008E-3</v>
      </c>
      <c r="W6183" s="8">
        <v>2.4775779864887101E-2</v>
      </c>
    </row>
    <row r="6184" spans="1:23" x14ac:dyDescent="0.2">
      <c r="A6184" s="20" t="s">
        <v>12323</v>
      </c>
      <c r="B6184" s="16">
        <v>9</v>
      </c>
      <c r="C6184" s="18">
        <v>135600965</v>
      </c>
      <c r="D6184" s="18">
        <v>135754433</v>
      </c>
      <c r="E6184" s="7" t="s">
        <v>12324</v>
      </c>
      <c r="F6184" s="8">
        <v>0.17772638599999999</v>
      </c>
      <c r="G6184" s="8">
        <v>9.6209999999999993E-3</v>
      </c>
      <c r="H6184" s="8">
        <v>2.4776848764415198E-2</v>
      </c>
      <c r="I6184" s="7"/>
      <c r="J6184" s="8">
        <v>-8.3763315000000005E-2</v>
      </c>
      <c r="K6184" s="8">
        <v>-0.68749952497687195</v>
      </c>
      <c r="L6184" s="8">
        <v>0.24588399999999999</v>
      </c>
      <c r="M6184" s="8">
        <v>0.42523052196039401</v>
      </c>
      <c r="N6184" s="7"/>
      <c r="O6184" s="8">
        <v>-0.126018465</v>
      </c>
      <c r="P6184" s="8">
        <v>-1.7239769742309301</v>
      </c>
      <c r="Q6184" s="8">
        <v>4.2355999999999998E-2</v>
      </c>
      <c r="R6184" s="8">
        <v>0.14956155229274901</v>
      </c>
      <c r="S6184" s="7"/>
      <c r="T6184" s="8">
        <v>-0.17772638599999999</v>
      </c>
      <c r="U6184" s="8">
        <v>-2.3408091588988702</v>
      </c>
      <c r="V6184" s="8">
        <v>9.6209999999999993E-3</v>
      </c>
      <c r="W6184" s="8">
        <v>2.4776848764415198E-2</v>
      </c>
    </row>
    <row r="6185" spans="1:23" x14ac:dyDescent="0.2">
      <c r="A6185" s="20" t="s">
        <v>12325</v>
      </c>
      <c r="B6185" s="16">
        <v>12</v>
      </c>
      <c r="C6185" s="18">
        <v>50135340</v>
      </c>
      <c r="D6185" s="18">
        <v>50158717</v>
      </c>
      <c r="E6185" s="7" t="s">
        <v>12326</v>
      </c>
      <c r="F6185" s="8">
        <v>0.17929397499999999</v>
      </c>
      <c r="G6185" s="8">
        <v>9.6259999999999991E-3</v>
      </c>
      <c r="H6185" s="8">
        <v>2.4782627367034401E-2</v>
      </c>
      <c r="I6185" s="7"/>
      <c r="J6185" s="8">
        <v>-0.15632832599999999</v>
      </c>
      <c r="K6185" s="8">
        <v>-1.84192582837827</v>
      </c>
      <c r="L6185" s="8">
        <v>3.2743000000000001E-2</v>
      </c>
      <c r="M6185" s="8">
        <v>0.100775462886395</v>
      </c>
      <c r="N6185" s="7"/>
      <c r="O6185" s="8">
        <v>-5.6676959999999998E-2</v>
      </c>
      <c r="P6185" s="8">
        <v>-0.25865427812157399</v>
      </c>
      <c r="Q6185" s="8">
        <v>0.397951</v>
      </c>
      <c r="R6185" s="8">
        <v>0.61756875131539801</v>
      </c>
      <c r="S6185" s="7"/>
      <c r="T6185" s="8">
        <v>-0.17929397499999999</v>
      </c>
      <c r="U6185" s="8">
        <v>-2.34061516181111</v>
      </c>
      <c r="V6185" s="8">
        <v>9.6259999999999991E-3</v>
      </c>
      <c r="W6185" s="8">
        <v>2.4782627367034401E-2</v>
      </c>
    </row>
    <row r="6186" spans="1:23" x14ac:dyDescent="0.2">
      <c r="A6186" s="20" t="s">
        <v>12327</v>
      </c>
      <c r="B6186" s="16">
        <v>19</v>
      </c>
      <c r="C6186" s="18">
        <v>6361542</v>
      </c>
      <c r="D6186" s="18">
        <v>6370253</v>
      </c>
      <c r="E6186" s="7" t="s">
        <v>12328</v>
      </c>
      <c r="F6186" s="8">
        <v>0.17994634300000001</v>
      </c>
      <c r="G6186" s="8">
        <v>9.6270000000000001E-3</v>
      </c>
      <c r="H6186" s="8">
        <v>2.4782627367034401E-2</v>
      </c>
      <c r="I6186" s="7"/>
      <c r="J6186" s="8">
        <v>-4.8522691999999999E-2</v>
      </c>
      <c r="K6186" s="8">
        <v>2.2325885980262101E-2</v>
      </c>
      <c r="L6186" s="8">
        <v>0.50890599999999997</v>
      </c>
      <c r="M6186" s="8">
        <v>0.67551291500382105</v>
      </c>
      <c r="N6186" s="7"/>
      <c r="O6186" s="8">
        <v>-6.3726222999999999E-2</v>
      </c>
      <c r="P6186" s="8">
        <v>-0.49916947064880302</v>
      </c>
      <c r="Q6186" s="8">
        <v>0.30882999999999999</v>
      </c>
      <c r="R6186" s="8">
        <v>0.52932364832273604</v>
      </c>
      <c r="S6186" s="7"/>
      <c r="T6186" s="8">
        <v>-0.17994634300000001</v>
      </c>
      <c r="U6186" s="8">
        <v>-2.34057637296219</v>
      </c>
      <c r="V6186" s="8">
        <v>9.6270000000000001E-3</v>
      </c>
      <c r="W6186" s="8">
        <v>2.4782627367034401E-2</v>
      </c>
    </row>
    <row r="6187" spans="1:23" x14ac:dyDescent="0.2">
      <c r="A6187" s="20" t="s">
        <v>12329</v>
      </c>
      <c r="B6187" s="16">
        <v>14</v>
      </c>
      <c r="C6187" s="18">
        <v>67804589</v>
      </c>
      <c r="D6187" s="18">
        <v>67826521</v>
      </c>
      <c r="E6187" s="7" t="s">
        <v>12330</v>
      </c>
      <c r="F6187" s="8">
        <v>0.18079099300000001</v>
      </c>
      <c r="G6187" s="8">
        <v>9.639E-3</v>
      </c>
      <c r="H6187" s="8">
        <v>2.4806856766545898E-2</v>
      </c>
      <c r="I6187" s="7"/>
      <c r="J6187" s="8">
        <v>-6.6682524000000007E-2</v>
      </c>
      <c r="K6187" s="8">
        <v>-0.37284205583944402</v>
      </c>
      <c r="L6187" s="8">
        <v>0.35463299999999998</v>
      </c>
      <c r="M6187" s="8">
        <v>0.540208834145391</v>
      </c>
      <c r="N6187" s="7"/>
      <c r="O6187" s="8">
        <v>-0.124168974</v>
      </c>
      <c r="P6187" s="8">
        <v>-1.65806672129999</v>
      </c>
      <c r="Q6187" s="8">
        <v>4.8652000000000001E-2</v>
      </c>
      <c r="R6187" s="8">
        <v>0.16261023391062601</v>
      </c>
      <c r="S6187" s="7"/>
      <c r="T6187" s="8">
        <v>-0.18079099300000001</v>
      </c>
      <c r="U6187" s="8">
        <v>-2.3401111812336199</v>
      </c>
      <c r="V6187" s="8">
        <v>9.639E-3</v>
      </c>
      <c r="W6187" s="8">
        <v>2.4806856766545898E-2</v>
      </c>
    </row>
    <row r="6188" spans="1:23" x14ac:dyDescent="0.2">
      <c r="A6188" s="20" t="s">
        <v>12331</v>
      </c>
      <c r="B6188" s="16">
        <v>3</v>
      </c>
      <c r="C6188" s="18">
        <v>122513916</v>
      </c>
      <c r="D6188" s="18">
        <v>122599986</v>
      </c>
      <c r="E6188" s="7" t="s">
        <v>12332</v>
      </c>
      <c r="F6188" s="8">
        <v>0.178313109</v>
      </c>
      <c r="G6188" s="8">
        <v>9.6480000000000003E-3</v>
      </c>
      <c r="H6188" s="8">
        <v>2.4825931851851901E-2</v>
      </c>
      <c r="I6188" s="7"/>
      <c r="J6188" s="8">
        <v>-0.15473948100000001</v>
      </c>
      <c r="K6188" s="8">
        <v>-1.8826191446404099</v>
      </c>
      <c r="L6188" s="8">
        <v>2.9876E-2</v>
      </c>
      <c r="M6188" s="8">
        <v>9.4271528557013096E-2</v>
      </c>
      <c r="N6188" s="7"/>
      <c r="O6188" s="8">
        <v>-4.5507673999999998E-2</v>
      </c>
      <c r="P6188" s="8">
        <v>-6.2724358882209105E-2</v>
      </c>
      <c r="Q6188" s="8">
        <v>0.474993</v>
      </c>
      <c r="R6188" s="8">
        <v>0.68138850839680698</v>
      </c>
      <c r="S6188" s="7"/>
      <c r="T6188" s="8">
        <v>-0.178313109</v>
      </c>
      <c r="U6188" s="8">
        <v>-2.3397626194716801</v>
      </c>
      <c r="V6188" s="8">
        <v>9.6480000000000003E-3</v>
      </c>
      <c r="W6188" s="8">
        <v>2.4825931851851901E-2</v>
      </c>
    </row>
    <row r="6189" spans="1:23" x14ac:dyDescent="0.2">
      <c r="A6189" s="20" t="s">
        <v>12333</v>
      </c>
      <c r="B6189" s="16">
        <v>15</v>
      </c>
      <c r="C6189" s="18">
        <v>42830027</v>
      </c>
      <c r="D6189" s="18">
        <v>42840991</v>
      </c>
      <c r="E6189" s="7" t="s">
        <v>12334</v>
      </c>
      <c r="F6189" s="8">
        <v>0.174942712</v>
      </c>
      <c r="G6189" s="8">
        <v>9.6509999999999999E-3</v>
      </c>
      <c r="H6189" s="8">
        <v>2.4829564186965102E-2</v>
      </c>
      <c r="I6189" s="7"/>
      <c r="J6189" s="8">
        <v>-0.16039526500000001</v>
      </c>
      <c r="K6189" s="8">
        <v>-2.0307929746872002</v>
      </c>
      <c r="L6189" s="8">
        <v>2.1138000000000001E-2</v>
      </c>
      <c r="M6189" s="8">
        <v>7.3822434316353894E-2</v>
      </c>
      <c r="N6189" s="7"/>
      <c r="O6189" s="8">
        <v>-0.116407333</v>
      </c>
      <c r="P6189" s="8">
        <v>-1.47292225643186</v>
      </c>
      <c r="Q6189" s="8">
        <v>7.0386000000000004E-2</v>
      </c>
      <c r="R6189" s="8">
        <v>0.20830631427489599</v>
      </c>
      <c r="S6189" s="7"/>
      <c r="T6189" s="8">
        <v>-0.174942712</v>
      </c>
      <c r="U6189" s="8">
        <v>-2.3396464953623299</v>
      </c>
      <c r="V6189" s="8">
        <v>9.6509999999999999E-3</v>
      </c>
      <c r="W6189" s="8">
        <v>2.4829564186965102E-2</v>
      </c>
    </row>
    <row r="6190" spans="1:23" x14ac:dyDescent="0.2">
      <c r="A6190" s="20" t="s">
        <v>12335</v>
      </c>
      <c r="B6190" s="16">
        <v>17</v>
      </c>
      <c r="C6190" s="18">
        <v>73232694</v>
      </c>
      <c r="D6190" s="18">
        <v>73258444</v>
      </c>
      <c r="E6190" s="7" t="s">
        <v>12336</v>
      </c>
      <c r="F6190" s="8">
        <v>0.18146596400000001</v>
      </c>
      <c r="G6190" s="8">
        <v>9.6530000000000001E-3</v>
      </c>
      <c r="H6190" s="8">
        <v>2.4830623004772099E-2</v>
      </c>
      <c r="I6190" s="7"/>
      <c r="J6190" s="8">
        <v>0.16041079899999999</v>
      </c>
      <c r="K6190" s="8">
        <v>1.9733824990457001</v>
      </c>
      <c r="L6190" s="8">
        <v>2.4226000000000001E-2</v>
      </c>
      <c r="M6190" s="8">
        <v>8.1248837588500294E-2</v>
      </c>
      <c r="N6190" s="7"/>
      <c r="O6190" s="8">
        <v>0.10616023099999999</v>
      </c>
      <c r="P6190" s="8">
        <v>1.2384965514113899</v>
      </c>
      <c r="Q6190" s="8">
        <v>0.107766</v>
      </c>
      <c r="R6190" s="8">
        <v>0.272368328536783</v>
      </c>
      <c r="S6190" s="7"/>
      <c r="T6190" s="8">
        <v>0.18146596400000001</v>
      </c>
      <c r="U6190" s="8">
        <v>2.3395690968134302</v>
      </c>
      <c r="V6190" s="8">
        <v>9.6530000000000001E-3</v>
      </c>
      <c r="W6190" s="8">
        <v>2.4830623004772099E-2</v>
      </c>
    </row>
    <row r="6191" spans="1:23" x14ac:dyDescent="0.2">
      <c r="A6191" s="20" t="s">
        <v>12337</v>
      </c>
      <c r="B6191" s="16">
        <v>16</v>
      </c>
      <c r="C6191" s="18">
        <v>29690329</v>
      </c>
      <c r="D6191" s="18">
        <v>29710020</v>
      </c>
      <c r="E6191" s="7" t="s">
        <v>12338</v>
      </c>
      <c r="F6191" s="8">
        <v>0.17931240100000001</v>
      </c>
      <c r="G6191" s="8">
        <v>9.6710000000000008E-3</v>
      </c>
      <c r="H6191" s="8">
        <v>2.4872831852583099E-2</v>
      </c>
      <c r="I6191" s="7"/>
      <c r="J6191" s="8">
        <v>-7.0509896000000002E-2</v>
      </c>
      <c r="K6191" s="8">
        <v>-0.42680412739439</v>
      </c>
      <c r="L6191" s="8">
        <v>0.33476099999999998</v>
      </c>
      <c r="M6191" s="8">
        <v>0.51942149240694802</v>
      </c>
      <c r="N6191" s="7"/>
      <c r="O6191" s="8">
        <v>-7.7590822000000004E-2</v>
      </c>
      <c r="P6191" s="8">
        <v>-0.62974719363430598</v>
      </c>
      <c r="Q6191" s="8">
        <v>0.26443</v>
      </c>
      <c r="R6191" s="8">
        <v>0.48324151508066399</v>
      </c>
      <c r="S6191" s="7"/>
      <c r="T6191" s="8">
        <v>-0.17931240100000001</v>
      </c>
      <c r="U6191" s="8">
        <v>-2.3388731397826801</v>
      </c>
      <c r="V6191" s="8">
        <v>9.6710000000000008E-3</v>
      </c>
      <c r="W6191" s="8">
        <v>2.4872831852583099E-2</v>
      </c>
    </row>
    <row r="6192" spans="1:23" x14ac:dyDescent="0.2">
      <c r="A6192" s="20" t="s">
        <v>12339</v>
      </c>
      <c r="B6192" s="16">
        <v>17</v>
      </c>
      <c r="C6192" s="18">
        <v>17149930</v>
      </c>
      <c r="D6192" s="18">
        <v>17184560</v>
      </c>
      <c r="E6192" s="7" t="s">
        <v>12340</v>
      </c>
      <c r="F6192" s="8">
        <v>0.19734095900000001</v>
      </c>
      <c r="G6192" s="8">
        <v>7.1139999999999997E-3</v>
      </c>
      <c r="H6192" s="8">
        <v>2.48893120579043E-2</v>
      </c>
      <c r="I6192" s="7"/>
      <c r="J6192" s="8">
        <v>0.19734095900000001</v>
      </c>
      <c r="K6192" s="8">
        <v>2.4514549382309698</v>
      </c>
      <c r="L6192" s="8">
        <v>7.1139999999999997E-3</v>
      </c>
      <c r="M6192" s="8">
        <v>3.3546319155354401E-2</v>
      </c>
      <c r="N6192" s="7"/>
      <c r="O6192" s="8">
        <v>8.9643821999999998E-2</v>
      </c>
      <c r="P6192" s="8">
        <v>0.851892067447521</v>
      </c>
      <c r="Q6192" s="8">
        <v>0.19713700000000001</v>
      </c>
      <c r="R6192" s="8">
        <v>0.40099487104749498</v>
      </c>
      <c r="S6192" s="7"/>
      <c r="T6192" s="8">
        <v>0.18081781799999999</v>
      </c>
      <c r="U6192" s="8">
        <v>2.33856418882463</v>
      </c>
      <c r="V6192" s="8">
        <v>9.6790000000000001E-3</v>
      </c>
      <c r="W6192" s="8">
        <v>2.48893120579043E-2</v>
      </c>
    </row>
    <row r="6193" spans="1:23" x14ac:dyDescent="0.2">
      <c r="A6193" s="20" t="s">
        <v>12341</v>
      </c>
      <c r="B6193" s="16">
        <v>11</v>
      </c>
      <c r="C6193" s="18">
        <v>111957597</v>
      </c>
      <c r="D6193" s="18">
        <v>111966518</v>
      </c>
      <c r="E6193" s="7" t="s">
        <v>12342</v>
      </c>
      <c r="F6193" s="8">
        <v>0.197554707</v>
      </c>
      <c r="G6193" s="8">
        <v>2.7309999999999999E-3</v>
      </c>
      <c r="H6193" s="8">
        <v>2.4936327102803701E-2</v>
      </c>
      <c r="I6193" s="7"/>
      <c r="J6193" s="8">
        <v>8.4152294000000002E-2</v>
      </c>
      <c r="K6193" s="8">
        <v>0.68034505912326704</v>
      </c>
      <c r="L6193" s="8">
        <v>0.248143</v>
      </c>
      <c r="M6193" s="8">
        <v>0.42809023428193199</v>
      </c>
      <c r="N6193" s="7"/>
      <c r="O6193" s="8">
        <v>0.197554707</v>
      </c>
      <c r="P6193" s="8">
        <v>2.7784435671632002</v>
      </c>
      <c r="Q6193" s="8">
        <v>2.7309999999999999E-3</v>
      </c>
      <c r="R6193" s="8">
        <v>2.4936327102803701E-2</v>
      </c>
      <c r="S6193" s="7"/>
      <c r="T6193" s="8">
        <v>0.15883139800000001</v>
      </c>
      <c r="U6193" s="8">
        <v>1.9990402413914199</v>
      </c>
      <c r="V6193" s="8">
        <v>2.2801999999999999E-2</v>
      </c>
      <c r="W6193" s="8">
        <v>5.12569548461317E-2</v>
      </c>
    </row>
    <row r="6194" spans="1:23" x14ac:dyDescent="0.2">
      <c r="A6194" s="20" t="s">
        <v>12343</v>
      </c>
      <c r="B6194" s="16">
        <v>2</v>
      </c>
      <c r="C6194" s="18">
        <v>198254508</v>
      </c>
      <c r="D6194" s="18">
        <v>198299817</v>
      </c>
      <c r="E6194" s="7" t="s">
        <v>12344</v>
      </c>
      <c r="F6194" s="8">
        <v>0.17867154900000001</v>
      </c>
      <c r="G6194" s="8">
        <v>9.7190000000000002E-3</v>
      </c>
      <c r="H6194" s="8">
        <v>2.4988060526315799E-2</v>
      </c>
      <c r="I6194" s="7"/>
      <c r="J6194" s="8">
        <v>7.4580447999999994E-2</v>
      </c>
      <c r="K6194" s="8">
        <v>0.499936202420179</v>
      </c>
      <c r="L6194" s="8">
        <v>0.30856</v>
      </c>
      <c r="M6194" s="8">
        <v>0.49198387596899201</v>
      </c>
      <c r="N6194" s="7"/>
      <c r="O6194" s="8">
        <v>4.9662339E-2</v>
      </c>
      <c r="P6194" s="8">
        <v>0.17650146225840399</v>
      </c>
      <c r="Q6194" s="8">
        <v>0.42995</v>
      </c>
      <c r="R6194" s="8">
        <v>0.64401862782675401</v>
      </c>
      <c r="S6194" s="7"/>
      <c r="T6194" s="8">
        <v>0.17867154900000001</v>
      </c>
      <c r="U6194" s="8">
        <v>2.3370227728687998</v>
      </c>
      <c r="V6194" s="8">
        <v>9.7190000000000002E-3</v>
      </c>
      <c r="W6194" s="8">
        <v>2.4988060526315799E-2</v>
      </c>
    </row>
    <row r="6195" spans="1:23" x14ac:dyDescent="0.2">
      <c r="A6195" s="20" t="s">
        <v>12345</v>
      </c>
      <c r="B6195" s="16">
        <v>18</v>
      </c>
      <c r="C6195" s="18">
        <v>29409160</v>
      </c>
      <c r="D6195" s="18">
        <v>29523091</v>
      </c>
      <c r="E6195" s="7" t="s">
        <v>12346</v>
      </c>
      <c r="F6195" s="8">
        <v>0.17845288300000001</v>
      </c>
      <c r="G6195" s="8">
        <v>9.7300000000000008E-3</v>
      </c>
      <c r="H6195" s="8">
        <v>2.5012228251932299E-2</v>
      </c>
      <c r="I6195" s="7"/>
      <c r="J6195" s="8">
        <v>0.10798878000000001</v>
      </c>
      <c r="K6195" s="8">
        <v>1.0418095189685199</v>
      </c>
      <c r="L6195" s="8">
        <v>0.14874999999999999</v>
      </c>
      <c r="M6195" s="8">
        <v>0.30069420142210701</v>
      </c>
      <c r="N6195" s="7"/>
      <c r="O6195" s="8">
        <v>8.7937968000000005E-2</v>
      </c>
      <c r="P6195" s="8">
        <v>0.83923045557129194</v>
      </c>
      <c r="Q6195" s="8">
        <v>0.20066999999999999</v>
      </c>
      <c r="R6195" s="8">
        <v>0.40627812977593603</v>
      </c>
      <c r="S6195" s="7"/>
      <c r="T6195" s="8">
        <v>0.17845288300000001</v>
      </c>
      <c r="U6195" s="8">
        <v>2.3365998552812601</v>
      </c>
      <c r="V6195" s="8">
        <v>9.7300000000000008E-3</v>
      </c>
      <c r="W6195" s="8">
        <v>2.5012228251932299E-2</v>
      </c>
    </row>
    <row r="6196" spans="1:23" x14ac:dyDescent="0.2">
      <c r="A6196" s="20" t="s">
        <v>12347</v>
      </c>
      <c r="B6196" s="16">
        <v>17</v>
      </c>
      <c r="C6196" s="18">
        <v>43471274</v>
      </c>
      <c r="D6196" s="18">
        <v>43510236</v>
      </c>
      <c r="E6196" s="7" t="s">
        <v>12348</v>
      </c>
      <c r="F6196" s="8">
        <v>0.20510700600000001</v>
      </c>
      <c r="G6196" s="8">
        <v>4.7429999999999998E-3</v>
      </c>
      <c r="H6196" s="8">
        <v>2.5014364372469601E-2</v>
      </c>
      <c r="I6196" s="7"/>
      <c r="J6196" s="8">
        <v>0.20510700600000001</v>
      </c>
      <c r="K6196" s="8">
        <v>2.5940235103805498</v>
      </c>
      <c r="L6196" s="8">
        <v>4.7429999999999998E-3</v>
      </c>
      <c r="M6196" s="8">
        <v>2.5014364372469601E-2</v>
      </c>
      <c r="N6196" s="7"/>
      <c r="O6196" s="8">
        <v>3.6745399999999998E-2</v>
      </c>
      <c r="P6196" s="8">
        <v>-0.192357730786644</v>
      </c>
      <c r="Q6196" s="8">
        <v>0.57626900000000003</v>
      </c>
      <c r="R6196" s="8">
        <v>0.75782132054840601</v>
      </c>
      <c r="S6196" s="7"/>
      <c r="T6196" s="8">
        <v>0.160361912</v>
      </c>
      <c r="U6196" s="8">
        <v>1.9868411760811899</v>
      </c>
      <c r="V6196" s="8">
        <v>2.3470000000000001E-2</v>
      </c>
      <c r="W6196" s="8">
        <v>5.2464327184327197E-2</v>
      </c>
    </row>
    <row r="6197" spans="1:23" x14ac:dyDescent="0.2">
      <c r="A6197" s="20" t="s">
        <v>12349</v>
      </c>
      <c r="B6197" s="16">
        <v>19</v>
      </c>
      <c r="C6197" s="18">
        <v>9945994</v>
      </c>
      <c r="D6197" s="18">
        <v>9960365</v>
      </c>
      <c r="E6197" s="7" t="s">
        <v>12350</v>
      </c>
      <c r="F6197" s="8">
        <v>0.180274083</v>
      </c>
      <c r="G6197" s="8">
        <v>9.7579999999999993E-3</v>
      </c>
      <c r="H6197" s="8">
        <v>2.5080081552120999E-2</v>
      </c>
      <c r="I6197" s="7"/>
      <c r="J6197" s="8">
        <v>-7.2658423E-2</v>
      </c>
      <c r="K6197" s="8">
        <v>-0.48074182661262299</v>
      </c>
      <c r="L6197" s="8">
        <v>0.31535000000000002</v>
      </c>
      <c r="M6197" s="8">
        <v>0.49934675850891402</v>
      </c>
      <c r="N6197" s="7"/>
      <c r="O6197" s="8">
        <v>-7.2169902999999994E-2</v>
      </c>
      <c r="P6197" s="8">
        <v>-0.67157860894888599</v>
      </c>
      <c r="Q6197" s="8">
        <v>0.25092599999999998</v>
      </c>
      <c r="R6197" s="8">
        <v>0.46708185186949303</v>
      </c>
      <c r="S6197" s="7"/>
      <c r="T6197" s="8">
        <v>-0.180274083</v>
      </c>
      <c r="U6197" s="8">
        <v>-2.3355252196683098</v>
      </c>
      <c r="V6197" s="8">
        <v>9.7579999999999993E-3</v>
      </c>
      <c r="W6197" s="8">
        <v>2.5080081552120999E-2</v>
      </c>
    </row>
    <row r="6198" spans="1:23" x14ac:dyDescent="0.2">
      <c r="A6198" s="20" t="s">
        <v>12351</v>
      </c>
      <c r="B6198" s="16">
        <v>9</v>
      </c>
      <c r="C6198" s="18">
        <v>139388885</v>
      </c>
      <c r="D6198" s="18">
        <v>139440500</v>
      </c>
      <c r="E6198" s="7" t="s">
        <v>12352</v>
      </c>
      <c r="F6198" s="8">
        <v>0.17798249999999999</v>
      </c>
      <c r="G6198" s="8">
        <v>9.7619999999999998E-3</v>
      </c>
      <c r="H6198" s="8">
        <v>2.5086237711655399E-2</v>
      </c>
      <c r="I6198" s="7"/>
      <c r="J6198" s="8">
        <v>-0.137893814</v>
      </c>
      <c r="K6198" s="8">
        <v>-1.5908204024722601</v>
      </c>
      <c r="L6198" s="8">
        <v>5.5825E-2</v>
      </c>
      <c r="M6198" s="8">
        <v>0.14901919398907101</v>
      </c>
      <c r="N6198" s="7"/>
      <c r="O6198" s="8">
        <v>-0.105492989</v>
      </c>
      <c r="P6198" s="8">
        <v>-1.2255023638252101</v>
      </c>
      <c r="Q6198" s="8">
        <v>0.110193</v>
      </c>
      <c r="R6198" s="8">
        <v>0.27569413828425099</v>
      </c>
      <c r="S6198" s="7"/>
      <c r="T6198" s="8">
        <v>-0.17798249999999999</v>
      </c>
      <c r="U6198" s="8">
        <v>-2.3353719202637899</v>
      </c>
      <c r="V6198" s="8">
        <v>9.7619999999999998E-3</v>
      </c>
      <c r="W6198" s="8">
        <v>2.5086237711655399E-2</v>
      </c>
    </row>
    <row r="6199" spans="1:23" x14ac:dyDescent="0.2">
      <c r="A6199" s="20" t="s">
        <v>12353</v>
      </c>
      <c r="B6199" s="16">
        <v>14</v>
      </c>
      <c r="C6199" s="18">
        <v>70510932</v>
      </c>
      <c r="D6199" s="18">
        <v>70655668</v>
      </c>
      <c r="E6199" s="7" t="s">
        <v>12354</v>
      </c>
      <c r="F6199" s="8">
        <v>0.18386488200000001</v>
      </c>
      <c r="G6199" s="8">
        <v>9.7780000000000002E-3</v>
      </c>
      <c r="H6199" s="8">
        <v>2.51190954806902E-2</v>
      </c>
      <c r="I6199" s="7"/>
      <c r="J6199" s="8">
        <v>-0.10478316</v>
      </c>
      <c r="K6199" s="8">
        <v>-1.05035266500381</v>
      </c>
      <c r="L6199" s="8">
        <v>0.14677799999999999</v>
      </c>
      <c r="M6199" s="8">
        <v>0.298063941803066</v>
      </c>
      <c r="N6199" s="7"/>
      <c r="O6199" s="8">
        <v>-7.9222206000000003E-2</v>
      </c>
      <c r="P6199" s="8">
        <v>-0.75651914208751203</v>
      </c>
      <c r="Q6199" s="8">
        <v>0.22466900000000001</v>
      </c>
      <c r="R6199" s="8">
        <v>0.43649338901317403</v>
      </c>
      <c r="S6199" s="7"/>
      <c r="T6199" s="8">
        <v>-0.18386488200000001</v>
      </c>
      <c r="U6199" s="8">
        <v>-2.3347592708499798</v>
      </c>
      <c r="V6199" s="8">
        <v>9.7780000000000002E-3</v>
      </c>
      <c r="W6199" s="8">
        <v>2.51190954806902E-2</v>
      </c>
    </row>
    <row r="6200" spans="1:23" x14ac:dyDescent="0.2">
      <c r="A6200" s="20" t="s">
        <v>12355</v>
      </c>
      <c r="B6200" s="16">
        <v>10</v>
      </c>
      <c r="C6200" s="18">
        <v>102246404</v>
      </c>
      <c r="D6200" s="18">
        <v>102279618</v>
      </c>
      <c r="E6200" s="7" t="s">
        <v>12356</v>
      </c>
      <c r="F6200" s="8">
        <v>0.177578346</v>
      </c>
      <c r="G6200" s="8">
        <v>9.7780000000000002E-3</v>
      </c>
      <c r="H6200" s="8">
        <v>2.51190954806902E-2</v>
      </c>
      <c r="I6200" s="7"/>
      <c r="J6200" s="8">
        <v>5.0512495999999997E-2</v>
      </c>
      <c r="K6200" s="8">
        <v>6.36586882404621E-2</v>
      </c>
      <c r="L6200" s="8">
        <v>0.47462100000000002</v>
      </c>
      <c r="M6200" s="8">
        <v>0.64840290248165</v>
      </c>
      <c r="N6200" s="7"/>
      <c r="O6200" s="8">
        <v>-6.8629520000000003E-3</v>
      </c>
      <c r="P6200" s="8">
        <v>1.3770849020298499</v>
      </c>
      <c r="Q6200" s="8">
        <v>0.91575700000000004</v>
      </c>
      <c r="R6200" s="8">
        <v>0.95843019710765898</v>
      </c>
      <c r="S6200" s="7"/>
      <c r="T6200" s="8">
        <v>0.177578346</v>
      </c>
      <c r="U6200" s="8">
        <v>2.3347592708499798</v>
      </c>
      <c r="V6200" s="8">
        <v>9.7780000000000002E-3</v>
      </c>
      <c r="W6200" s="8">
        <v>2.51190954806902E-2</v>
      </c>
    </row>
    <row r="6201" spans="1:23" x14ac:dyDescent="0.2">
      <c r="A6201" s="20" t="s">
        <v>12357</v>
      </c>
      <c r="B6201" s="16">
        <v>17</v>
      </c>
      <c r="C6201" s="18">
        <v>35849997</v>
      </c>
      <c r="D6201" s="18">
        <v>35873600</v>
      </c>
      <c r="E6201" s="7" t="s">
        <v>12358</v>
      </c>
      <c r="F6201" s="8">
        <v>0.182823282</v>
      </c>
      <c r="G6201" s="8">
        <v>9.7820000000000008E-3</v>
      </c>
      <c r="H6201" s="8">
        <v>2.51252421952021E-2</v>
      </c>
      <c r="I6201" s="7"/>
      <c r="J6201" s="8">
        <v>-0.14916997900000001</v>
      </c>
      <c r="K6201" s="8">
        <v>-1.7468578431794</v>
      </c>
      <c r="L6201" s="8">
        <v>4.0330999999999999E-2</v>
      </c>
      <c r="M6201" s="8">
        <v>0.117797868460389</v>
      </c>
      <c r="N6201" s="7"/>
      <c r="O6201" s="8">
        <v>-8.4230555999999998E-2</v>
      </c>
      <c r="P6201" s="8">
        <v>-0.91995552714453899</v>
      </c>
      <c r="Q6201" s="8">
        <v>0.17879800000000001</v>
      </c>
      <c r="R6201" s="8">
        <v>0.37723988878391101</v>
      </c>
      <c r="S6201" s="7"/>
      <c r="T6201" s="8">
        <v>-0.182823282</v>
      </c>
      <c r="U6201" s="8">
        <v>-2.33460624533372</v>
      </c>
      <c r="V6201" s="8">
        <v>9.7820000000000008E-3</v>
      </c>
      <c r="W6201" s="8">
        <v>2.51252421952021E-2</v>
      </c>
    </row>
    <row r="6202" spans="1:23" x14ac:dyDescent="0.2">
      <c r="A6202" s="20" t="s">
        <v>12359</v>
      </c>
      <c r="B6202" s="16">
        <v>6</v>
      </c>
      <c r="C6202" s="18">
        <v>26440732</v>
      </c>
      <c r="D6202" s="18">
        <v>26453643</v>
      </c>
      <c r="E6202" s="7" t="s">
        <v>12360</v>
      </c>
      <c r="F6202" s="8">
        <v>0.20356906999999999</v>
      </c>
      <c r="G6202" s="8">
        <v>4.7790000000000003E-3</v>
      </c>
      <c r="H6202" s="8">
        <v>2.5158572390572401E-2</v>
      </c>
      <c r="I6202" s="7"/>
      <c r="J6202" s="8">
        <v>0.20356906999999999</v>
      </c>
      <c r="K6202" s="8">
        <v>2.5914227413463902</v>
      </c>
      <c r="L6202" s="8">
        <v>4.7790000000000003E-3</v>
      </c>
      <c r="M6202" s="8">
        <v>2.5158572390572401E-2</v>
      </c>
      <c r="N6202" s="7"/>
      <c r="O6202" s="8">
        <v>6.2257127000000002E-2</v>
      </c>
      <c r="P6202" s="8">
        <v>0.42760050255869098</v>
      </c>
      <c r="Q6202" s="8">
        <v>0.33447100000000002</v>
      </c>
      <c r="R6202" s="8">
        <v>0.55580592154778397</v>
      </c>
      <c r="S6202" s="7"/>
      <c r="T6202" s="8">
        <v>0.15941038599999999</v>
      </c>
      <c r="U6202" s="8">
        <v>1.9437633108410699</v>
      </c>
      <c r="V6202" s="8">
        <v>2.5961999999999999E-2</v>
      </c>
      <c r="W6202" s="8">
        <v>5.69597170526316E-2</v>
      </c>
    </row>
    <row r="6203" spans="1:23" x14ac:dyDescent="0.2">
      <c r="A6203" s="20" t="s">
        <v>12361</v>
      </c>
      <c r="B6203" s="16">
        <v>6</v>
      </c>
      <c r="C6203" s="18">
        <v>43139007</v>
      </c>
      <c r="D6203" s="18">
        <v>43149244</v>
      </c>
      <c r="E6203" s="7" t="s">
        <v>12362</v>
      </c>
      <c r="F6203" s="8">
        <v>0.17753945800000001</v>
      </c>
      <c r="G6203" s="8">
        <v>9.8010000000000007E-3</v>
      </c>
      <c r="H6203" s="8">
        <v>2.51699083292262E-2</v>
      </c>
      <c r="I6203" s="7"/>
      <c r="J6203" s="8">
        <v>8.6808172000000003E-2</v>
      </c>
      <c r="K6203" s="8">
        <v>0.75093462654947496</v>
      </c>
      <c r="L6203" s="8">
        <v>0.22634599999999999</v>
      </c>
      <c r="M6203" s="8">
        <v>0.40157084008625599</v>
      </c>
      <c r="N6203" s="7"/>
      <c r="O6203" s="8">
        <v>0.102792469</v>
      </c>
      <c r="P6203" s="8">
        <v>1.2709624712527501</v>
      </c>
      <c r="Q6203" s="8">
        <v>0.101871</v>
      </c>
      <c r="R6203" s="8">
        <v>0.26338859940456499</v>
      </c>
      <c r="S6203" s="7"/>
      <c r="T6203" s="8">
        <v>0.17753945800000001</v>
      </c>
      <c r="U6203" s="8">
        <v>2.3338801197122301</v>
      </c>
      <c r="V6203" s="8">
        <v>9.8010000000000007E-3</v>
      </c>
      <c r="W6203" s="8">
        <v>2.51699083292262E-2</v>
      </c>
    </row>
    <row r="6204" spans="1:23" x14ac:dyDescent="0.2">
      <c r="A6204" s="20" t="s">
        <v>12363</v>
      </c>
      <c r="B6204" s="16">
        <v>3</v>
      </c>
      <c r="C6204" s="18">
        <v>119147796</v>
      </c>
      <c r="D6204" s="18">
        <v>119182462</v>
      </c>
      <c r="E6204" s="7" t="s">
        <v>12364</v>
      </c>
      <c r="F6204" s="8">
        <v>0.175509002</v>
      </c>
      <c r="G6204" s="8">
        <v>9.809E-3</v>
      </c>
      <c r="H6204" s="8">
        <v>2.51863153745072E-2</v>
      </c>
      <c r="I6204" s="7"/>
      <c r="J6204" s="8">
        <v>0.12506455299999999</v>
      </c>
      <c r="K6204" s="8">
        <v>1.4327895101954</v>
      </c>
      <c r="L6204" s="8">
        <v>7.5958999999999999E-2</v>
      </c>
      <c r="M6204" s="8">
        <v>0.18649145405999701</v>
      </c>
      <c r="N6204" s="7"/>
      <c r="O6204" s="8">
        <v>0.101202627</v>
      </c>
      <c r="P6204" s="8">
        <v>1.0337265873488799</v>
      </c>
      <c r="Q6204" s="8">
        <v>0.15063199999999999</v>
      </c>
      <c r="R6204" s="8">
        <v>0.33821881987934499</v>
      </c>
      <c r="S6204" s="7"/>
      <c r="T6204" s="8">
        <v>0.175509002</v>
      </c>
      <c r="U6204" s="8">
        <v>2.3335747503925801</v>
      </c>
      <c r="V6204" s="8">
        <v>9.809E-3</v>
      </c>
      <c r="W6204" s="8">
        <v>2.51863153745072E-2</v>
      </c>
    </row>
    <row r="6205" spans="1:23" x14ac:dyDescent="0.2">
      <c r="A6205" s="20" t="s">
        <v>12365</v>
      </c>
      <c r="B6205" s="16">
        <v>4</v>
      </c>
      <c r="C6205" s="18">
        <v>152020780</v>
      </c>
      <c r="D6205" s="18">
        <v>152025794</v>
      </c>
      <c r="E6205" s="7" t="s">
        <v>12366</v>
      </c>
      <c r="F6205" s="8">
        <v>0.18141238100000001</v>
      </c>
      <c r="G6205" s="8">
        <v>9.8189999999999996E-3</v>
      </c>
      <c r="H6205" s="8">
        <v>2.5207851535555902E-2</v>
      </c>
      <c r="I6205" s="7"/>
      <c r="J6205" s="8">
        <v>-0.12770957599999999</v>
      </c>
      <c r="K6205" s="8">
        <v>-1.40897689582248</v>
      </c>
      <c r="L6205" s="8">
        <v>7.9421000000000005E-2</v>
      </c>
      <c r="M6205" s="8">
        <v>0.19278091180124199</v>
      </c>
      <c r="N6205" s="7"/>
      <c r="O6205" s="8">
        <v>-0.112698407</v>
      </c>
      <c r="P6205" s="8">
        <v>-1.4324747476825399</v>
      </c>
      <c r="Q6205" s="8">
        <v>7.6004000000000002E-2</v>
      </c>
      <c r="R6205" s="8">
        <v>0.218439883802169</v>
      </c>
      <c r="S6205" s="7"/>
      <c r="T6205" s="8">
        <v>-0.18141238100000001</v>
      </c>
      <c r="U6205" s="8">
        <v>-2.3331933444951298</v>
      </c>
      <c r="V6205" s="8">
        <v>9.8189999999999996E-3</v>
      </c>
      <c r="W6205" s="8">
        <v>2.5207851535555902E-2</v>
      </c>
    </row>
    <row r="6206" spans="1:23" x14ac:dyDescent="0.2">
      <c r="A6206" s="20" t="s">
        <v>12367</v>
      </c>
      <c r="B6206" s="16">
        <v>14</v>
      </c>
      <c r="C6206" s="18">
        <v>61447963</v>
      </c>
      <c r="D6206" s="18">
        <v>61550451</v>
      </c>
      <c r="E6206" s="7" t="s">
        <v>12368</v>
      </c>
      <c r="F6206" s="8">
        <v>0.180459702</v>
      </c>
      <c r="G6206" s="8">
        <v>9.8230000000000001E-3</v>
      </c>
      <c r="H6206" s="8">
        <v>2.5213979638752101E-2</v>
      </c>
      <c r="I6206" s="7"/>
      <c r="J6206" s="8">
        <v>8.2751113000000001E-2</v>
      </c>
      <c r="K6206" s="8">
        <v>0.67822033668404202</v>
      </c>
      <c r="L6206" s="8">
        <v>0.24881600000000001</v>
      </c>
      <c r="M6206" s="8">
        <v>0.42864136125192898</v>
      </c>
      <c r="N6206" s="7"/>
      <c r="O6206" s="8">
        <v>4.4880322E-2</v>
      </c>
      <c r="P6206" s="8">
        <v>-3.7089053583018297E-2</v>
      </c>
      <c r="Q6206" s="8">
        <v>0.51479299999999995</v>
      </c>
      <c r="R6206" s="8">
        <v>0.71252383353993298</v>
      </c>
      <c r="S6206" s="7"/>
      <c r="T6206" s="8">
        <v>0.180459702</v>
      </c>
      <c r="U6206" s="8">
        <v>2.3330408771235298</v>
      </c>
      <c r="V6206" s="8">
        <v>9.8230000000000001E-3</v>
      </c>
      <c r="W6206" s="8">
        <v>2.5213979638752101E-2</v>
      </c>
    </row>
    <row r="6207" spans="1:23" x14ac:dyDescent="0.2">
      <c r="A6207" s="20" t="s">
        <v>12369</v>
      </c>
      <c r="B6207" s="16">
        <v>8</v>
      </c>
      <c r="C6207" s="18">
        <v>146024298</v>
      </c>
      <c r="D6207" s="18">
        <v>146038427</v>
      </c>
      <c r="E6207" s="7" t="s">
        <v>12370</v>
      </c>
      <c r="F6207" s="8">
        <v>0.17777269800000001</v>
      </c>
      <c r="G6207" s="8">
        <v>9.8340000000000007E-3</v>
      </c>
      <c r="H6207" s="8">
        <v>2.5238070595961299E-2</v>
      </c>
      <c r="I6207" s="7"/>
      <c r="J6207" s="8">
        <v>-5.2464482E-2</v>
      </c>
      <c r="K6207" s="8">
        <v>-7.2995121041312894E-2</v>
      </c>
      <c r="L6207" s="8">
        <v>0.47090500000000002</v>
      </c>
      <c r="M6207" s="8">
        <v>0.645578432342366</v>
      </c>
      <c r="N6207" s="7"/>
      <c r="O6207" s="8">
        <v>-0.13389704499999999</v>
      </c>
      <c r="P6207" s="8">
        <v>-1.72508586215759</v>
      </c>
      <c r="Q6207" s="8">
        <v>4.2256000000000002E-2</v>
      </c>
      <c r="R6207" s="8">
        <v>0.14934338503278299</v>
      </c>
      <c r="S6207" s="7"/>
      <c r="T6207" s="8">
        <v>-0.17777269800000001</v>
      </c>
      <c r="U6207" s="8">
        <v>-2.3326218712726599</v>
      </c>
      <c r="V6207" s="8">
        <v>9.8340000000000007E-3</v>
      </c>
      <c r="W6207" s="8">
        <v>2.5238070595961299E-2</v>
      </c>
    </row>
    <row r="6208" spans="1:23" x14ac:dyDescent="0.2">
      <c r="A6208" s="20" t="s">
        <v>12371</v>
      </c>
      <c r="B6208" s="16">
        <v>1</v>
      </c>
      <c r="C6208" s="18">
        <v>146649430</v>
      </c>
      <c r="D6208" s="18">
        <v>146651528</v>
      </c>
      <c r="E6208" s="7" t="s">
        <v>12372</v>
      </c>
      <c r="F6208" s="8">
        <v>0.18166352399999999</v>
      </c>
      <c r="G6208" s="8">
        <v>9.8370000000000003E-3</v>
      </c>
      <c r="H6208" s="8">
        <v>2.5241625738673699E-2</v>
      </c>
      <c r="I6208" s="7"/>
      <c r="J6208" s="8">
        <v>-0.161427134</v>
      </c>
      <c r="K6208" s="8">
        <v>-1.9838371250186999</v>
      </c>
      <c r="L6208" s="8">
        <v>2.3636999999999998E-2</v>
      </c>
      <c r="M6208" s="8">
        <v>7.9907782006920405E-2</v>
      </c>
      <c r="N6208" s="7"/>
      <c r="O6208" s="8">
        <v>-0.105304127</v>
      </c>
      <c r="P6208" s="8">
        <v>-1.25649653890948</v>
      </c>
      <c r="Q6208" s="8">
        <v>0.10446800000000001</v>
      </c>
      <c r="R6208" s="8">
        <v>0.267405235958736</v>
      </c>
      <c r="S6208" s="7"/>
      <c r="T6208" s="8">
        <v>-0.18166352399999999</v>
      </c>
      <c r="U6208" s="8">
        <v>-2.3325076679922701</v>
      </c>
      <c r="V6208" s="8">
        <v>9.8370000000000003E-3</v>
      </c>
      <c r="W6208" s="8">
        <v>2.5241625738673699E-2</v>
      </c>
    </row>
    <row r="6209" spans="1:23" x14ac:dyDescent="0.2">
      <c r="A6209" s="20" t="s">
        <v>12373</v>
      </c>
      <c r="B6209" s="16" t="s">
        <v>52</v>
      </c>
      <c r="C6209" s="18">
        <v>71491892</v>
      </c>
      <c r="D6209" s="18">
        <v>71497098</v>
      </c>
      <c r="E6209" s="7" t="s">
        <v>12374</v>
      </c>
      <c r="F6209" s="8">
        <v>0.18097759399999999</v>
      </c>
      <c r="G6209" s="8">
        <v>9.8420000000000001E-3</v>
      </c>
      <c r="H6209" s="8">
        <v>2.5250310848514701E-2</v>
      </c>
      <c r="I6209" s="7"/>
      <c r="J6209" s="8">
        <v>-7.9411293999999993E-2</v>
      </c>
      <c r="K6209" s="8">
        <v>-0.59438894616700999</v>
      </c>
      <c r="L6209" s="8">
        <v>0.27612599999999998</v>
      </c>
      <c r="M6209" s="8">
        <v>0.45846007774827402</v>
      </c>
      <c r="N6209" s="7"/>
      <c r="O6209" s="8">
        <v>-0.16183070699999999</v>
      </c>
      <c r="P6209" s="8">
        <v>-2.3246627608902499</v>
      </c>
      <c r="Q6209" s="8">
        <v>1.0045E-2</v>
      </c>
      <c r="R6209" s="8">
        <v>5.72242857142857E-2</v>
      </c>
      <c r="S6209" s="7"/>
      <c r="T6209" s="8">
        <v>-0.18097759399999999</v>
      </c>
      <c r="U6209" s="8">
        <v>-2.3323173967681701</v>
      </c>
      <c r="V6209" s="8">
        <v>9.8420000000000001E-3</v>
      </c>
      <c r="W6209" s="8">
        <v>2.5250310848514701E-2</v>
      </c>
    </row>
    <row r="6210" spans="1:23" x14ac:dyDescent="0.2">
      <c r="A6210" s="20" t="s">
        <v>12375</v>
      </c>
      <c r="B6210" s="16" t="s">
        <v>52</v>
      </c>
      <c r="C6210" s="18">
        <v>15402921</v>
      </c>
      <c r="D6210" s="18">
        <v>15511456</v>
      </c>
      <c r="E6210" s="7" t="s">
        <v>12376</v>
      </c>
      <c r="F6210" s="8">
        <v>0.178959863</v>
      </c>
      <c r="G6210" s="8">
        <v>9.8589999999999997E-3</v>
      </c>
      <c r="H6210" s="8">
        <v>2.5289774860518501E-2</v>
      </c>
      <c r="I6210" s="7"/>
      <c r="J6210" s="8">
        <v>-7.8062477000000005E-2</v>
      </c>
      <c r="K6210" s="8">
        <v>-0.63780903109570097</v>
      </c>
      <c r="L6210" s="8">
        <v>0.261799</v>
      </c>
      <c r="M6210" s="8">
        <v>0.443408539111593</v>
      </c>
      <c r="N6210" s="7"/>
      <c r="O6210" s="8">
        <v>-6.3277070000000005E-2</v>
      </c>
      <c r="P6210" s="8">
        <v>-0.44756384661606502</v>
      </c>
      <c r="Q6210" s="8">
        <v>0.32723400000000002</v>
      </c>
      <c r="R6210" s="8">
        <v>0.54912853413482199</v>
      </c>
      <c r="S6210" s="7"/>
      <c r="T6210" s="8">
        <v>-0.178959863</v>
      </c>
      <c r="U6210" s="8">
        <v>-2.3316711054276702</v>
      </c>
      <c r="V6210" s="8">
        <v>9.8589999999999997E-3</v>
      </c>
      <c r="W6210" s="8">
        <v>2.5289774860518501E-2</v>
      </c>
    </row>
    <row r="6211" spans="1:23" x14ac:dyDescent="0.2">
      <c r="A6211" s="20" t="s">
        <v>12377</v>
      </c>
      <c r="B6211" s="16">
        <v>7</v>
      </c>
      <c r="C6211" s="18">
        <v>74441223</v>
      </c>
      <c r="D6211" s="18">
        <v>74489638</v>
      </c>
      <c r="E6211" s="7" t="s">
        <v>12378</v>
      </c>
      <c r="F6211" s="8">
        <v>0.17815308199999999</v>
      </c>
      <c r="G6211" s="8">
        <v>9.868E-3</v>
      </c>
      <c r="H6211" s="8">
        <v>2.5304556430446198E-2</v>
      </c>
      <c r="I6211" s="7"/>
      <c r="J6211" s="8">
        <v>0.101612937</v>
      </c>
      <c r="K6211" s="8">
        <v>1.0138087903879001</v>
      </c>
      <c r="L6211" s="8">
        <v>0.155337</v>
      </c>
      <c r="M6211" s="8">
        <v>0.30941121916411801</v>
      </c>
      <c r="N6211" s="7"/>
      <c r="O6211" s="8">
        <v>0.111867804</v>
      </c>
      <c r="P6211" s="8">
        <v>1.3548793494942</v>
      </c>
      <c r="Q6211" s="8">
        <v>8.7728E-2</v>
      </c>
      <c r="R6211" s="8">
        <v>0.239205319379034</v>
      </c>
      <c r="S6211" s="7"/>
      <c r="T6211" s="8">
        <v>0.17815308199999999</v>
      </c>
      <c r="U6211" s="8">
        <v>2.3313293450849502</v>
      </c>
      <c r="V6211" s="8">
        <v>9.868E-3</v>
      </c>
      <c r="W6211" s="8">
        <v>2.5304556430446198E-2</v>
      </c>
    </row>
    <row r="6212" spans="1:23" x14ac:dyDescent="0.2">
      <c r="A6212" s="20" t="s">
        <v>12379</v>
      </c>
      <c r="B6212" s="16">
        <v>15</v>
      </c>
      <c r="C6212" s="18">
        <v>70946893</v>
      </c>
      <c r="D6212" s="18">
        <v>71055897</v>
      </c>
      <c r="E6212" s="7" t="s">
        <v>12380</v>
      </c>
      <c r="F6212" s="8">
        <v>0.17971563700000001</v>
      </c>
      <c r="G6212" s="8">
        <v>9.8790000000000006E-3</v>
      </c>
      <c r="H6212" s="8">
        <v>2.53279921298574E-2</v>
      </c>
      <c r="I6212" s="7"/>
      <c r="J6212" s="8">
        <v>-0.12627769799999999</v>
      </c>
      <c r="K6212" s="8">
        <v>-1.40913923935829</v>
      </c>
      <c r="L6212" s="8">
        <v>7.9396999999999995E-2</v>
      </c>
      <c r="M6212" s="8">
        <v>0.19275258642646401</v>
      </c>
      <c r="N6212" s="7"/>
      <c r="O6212" s="8">
        <v>-7.0340281000000004E-2</v>
      </c>
      <c r="P6212" s="8">
        <v>-0.59149321495937701</v>
      </c>
      <c r="Q6212" s="8">
        <v>0.27709499999999998</v>
      </c>
      <c r="R6212" s="8">
        <v>0.497022265060241</v>
      </c>
      <c r="S6212" s="7"/>
      <c r="T6212" s="8">
        <v>-0.17971563700000001</v>
      </c>
      <c r="U6212" s="8">
        <v>-2.33091200744702</v>
      </c>
      <c r="V6212" s="8">
        <v>9.8790000000000006E-3</v>
      </c>
      <c r="W6212" s="8">
        <v>2.53279921298574E-2</v>
      </c>
    </row>
    <row r="6213" spans="1:23" x14ac:dyDescent="0.2">
      <c r="A6213" s="20" t="s">
        <v>12381</v>
      </c>
      <c r="B6213" s="16">
        <v>20</v>
      </c>
      <c r="C6213" s="18">
        <v>33148346</v>
      </c>
      <c r="D6213" s="18">
        <v>33264896</v>
      </c>
      <c r="E6213" s="7" t="s">
        <v>12382</v>
      </c>
      <c r="F6213" s="8">
        <v>0.18191053200000001</v>
      </c>
      <c r="G6213" s="8">
        <v>9.8809999999999992E-3</v>
      </c>
      <c r="H6213" s="8">
        <v>2.53279921298574E-2</v>
      </c>
      <c r="I6213" s="7"/>
      <c r="J6213" s="8">
        <v>0.134968738</v>
      </c>
      <c r="K6213" s="8">
        <v>1.4937078341958601</v>
      </c>
      <c r="L6213" s="8">
        <v>6.7626000000000006E-2</v>
      </c>
      <c r="M6213" s="8">
        <v>0.171639816853385</v>
      </c>
      <c r="N6213" s="7"/>
      <c r="O6213" s="8">
        <v>0.12489328399999999</v>
      </c>
      <c r="P6213" s="8">
        <v>1.68538663767418</v>
      </c>
      <c r="Q6213" s="8">
        <v>4.5956999999999998E-2</v>
      </c>
      <c r="R6213" s="8">
        <v>0.15744024194608799</v>
      </c>
      <c r="S6213" s="7"/>
      <c r="T6213" s="8">
        <v>0.18191053200000001</v>
      </c>
      <c r="U6213" s="8">
        <v>2.3308361714766499</v>
      </c>
      <c r="V6213" s="8">
        <v>9.8809999999999992E-3</v>
      </c>
      <c r="W6213" s="8">
        <v>2.53279921298574E-2</v>
      </c>
    </row>
    <row r="6214" spans="1:23" x14ac:dyDescent="0.2">
      <c r="A6214" s="20" t="s">
        <v>12383</v>
      </c>
      <c r="B6214" s="16">
        <v>1</v>
      </c>
      <c r="C6214" s="18">
        <v>60358980</v>
      </c>
      <c r="D6214" s="18">
        <v>60392445</v>
      </c>
      <c r="E6214" s="7" t="s">
        <v>12384</v>
      </c>
      <c r="F6214" s="8">
        <v>0.181564846</v>
      </c>
      <c r="G6214" s="8">
        <v>9.8820000000000002E-3</v>
      </c>
      <c r="H6214" s="8">
        <v>2.53279921298574E-2</v>
      </c>
      <c r="I6214" s="7"/>
      <c r="J6214" s="8">
        <v>-0.12318482</v>
      </c>
      <c r="K6214" s="8">
        <v>-1.37904785388025</v>
      </c>
      <c r="L6214" s="8">
        <v>8.3940000000000001E-2</v>
      </c>
      <c r="M6214" s="8">
        <v>0.200267106227106</v>
      </c>
      <c r="N6214" s="7"/>
      <c r="O6214" s="8">
        <v>-7.7108742999999993E-2</v>
      </c>
      <c r="P6214" s="8">
        <v>-0.64209115277543505</v>
      </c>
      <c r="Q6214" s="8">
        <v>0.260407</v>
      </c>
      <c r="R6214" s="8">
        <v>0.47924207958559001</v>
      </c>
      <c r="S6214" s="7"/>
      <c r="T6214" s="8">
        <v>-0.181564846</v>
      </c>
      <c r="U6214" s="8">
        <v>-2.33079825851773</v>
      </c>
      <c r="V6214" s="8">
        <v>9.8820000000000002E-3</v>
      </c>
      <c r="W6214" s="8">
        <v>2.53279921298574E-2</v>
      </c>
    </row>
    <row r="6215" spans="1:23" x14ac:dyDescent="0.2">
      <c r="A6215" s="20" t="s">
        <v>12385</v>
      </c>
      <c r="B6215" s="16">
        <v>11</v>
      </c>
      <c r="C6215" s="18">
        <v>71709955</v>
      </c>
      <c r="D6215" s="18">
        <v>71713965</v>
      </c>
      <c r="E6215" s="7" t="s">
        <v>12386</v>
      </c>
      <c r="F6215" s="8">
        <v>0.18068210300000001</v>
      </c>
      <c r="G6215" s="8">
        <v>9.8860000000000007E-3</v>
      </c>
      <c r="H6215" s="8">
        <v>2.53340904918033E-2</v>
      </c>
      <c r="I6215" s="7"/>
      <c r="J6215" s="8">
        <v>-0.13444487899999999</v>
      </c>
      <c r="K6215" s="8">
        <v>-1.48970431327645</v>
      </c>
      <c r="L6215" s="8">
        <v>6.8151000000000003E-2</v>
      </c>
      <c r="M6215" s="8">
        <v>0.17252411854251001</v>
      </c>
      <c r="N6215" s="7"/>
      <c r="O6215" s="8">
        <v>-0.13081205400000001</v>
      </c>
      <c r="P6215" s="8">
        <v>-1.78600777044827</v>
      </c>
      <c r="Q6215" s="8">
        <v>3.7048999999999999E-2</v>
      </c>
      <c r="R6215" s="8">
        <v>0.13710936742424201</v>
      </c>
      <c r="S6215" s="7"/>
      <c r="T6215" s="8">
        <v>-0.18068210300000001</v>
      </c>
      <c r="U6215" s="8">
        <v>-2.3306466401753201</v>
      </c>
      <c r="V6215" s="8">
        <v>9.8860000000000007E-3</v>
      </c>
      <c r="W6215" s="8">
        <v>2.53340904918033E-2</v>
      </c>
    </row>
    <row r="6216" spans="1:23" x14ac:dyDescent="0.2">
      <c r="A6216" s="20" t="s">
        <v>12387</v>
      </c>
      <c r="B6216" s="16">
        <v>16</v>
      </c>
      <c r="C6216" s="18">
        <v>24550887</v>
      </c>
      <c r="D6216" s="18">
        <v>24584184</v>
      </c>
      <c r="E6216" s="7" t="s">
        <v>12388</v>
      </c>
      <c r="F6216" s="8">
        <v>0.17824378599999999</v>
      </c>
      <c r="G6216" s="8">
        <v>9.9050000000000006E-3</v>
      </c>
      <c r="H6216" s="8">
        <v>2.5378619898377301E-2</v>
      </c>
      <c r="I6216" s="7"/>
      <c r="J6216" s="8">
        <v>6.4388151000000005E-2</v>
      </c>
      <c r="K6216" s="8">
        <v>0.31821744609208602</v>
      </c>
      <c r="L6216" s="8">
        <v>0.37515999999999999</v>
      </c>
      <c r="M6216" s="8">
        <v>0.56007700534759397</v>
      </c>
      <c r="N6216" s="7"/>
      <c r="O6216" s="8">
        <v>0.1023046</v>
      </c>
      <c r="P6216" s="8">
        <v>1.2729944818169701</v>
      </c>
      <c r="Q6216" s="8">
        <v>0.10151</v>
      </c>
      <c r="R6216" s="8">
        <v>0.262715947019868</v>
      </c>
      <c r="S6216" s="7"/>
      <c r="T6216" s="8">
        <v>0.17824378599999999</v>
      </c>
      <c r="U6216" s="8">
        <v>2.3299271837494202</v>
      </c>
      <c r="V6216" s="8">
        <v>9.9050000000000006E-3</v>
      </c>
      <c r="W6216" s="8">
        <v>2.5378619898377301E-2</v>
      </c>
    </row>
    <row r="6217" spans="1:23" x14ac:dyDescent="0.2">
      <c r="A6217" s="20" t="s">
        <v>12389</v>
      </c>
      <c r="B6217" s="16">
        <v>20</v>
      </c>
      <c r="C6217" s="18">
        <v>33462792</v>
      </c>
      <c r="D6217" s="18">
        <v>33515762</v>
      </c>
      <c r="E6217" s="7" t="s">
        <v>12390</v>
      </c>
      <c r="F6217" s="8">
        <v>0.204228308</v>
      </c>
      <c r="G6217" s="8">
        <v>4.8580000000000003E-3</v>
      </c>
      <c r="H6217" s="8">
        <v>2.5391550802139E-2</v>
      </c>
      <c r="I6217" s="7"/>
      <c r="J6217" s="8">
        <v>0.204228308</v>
      </c>
      <c r="K6217" s="8">
        <v>2.58577617793437</v>
      </c>
      <c r="L6217" s="8">
        <v>4.8580000000000003E-3</v>
      </c>
      <c r="M6217" s="8">
        <v>2.5391550802139E-2</v>
      </c>
      <c r="N6217" s="7"/>
      <c r="O6217" s="8">
        <v>6.1838086E-2</v>
      </c>
      <c r="P6217" s="8">
        <v>0.41250679672566898</v>
      </c>
      <c r="Q6217" s="8">
        <v>0.33998400000000001</v>
      </c>
      <c r="R6217" s="8">
        <v>0.56150342187004798</v>
      </c>
      <c r="S6217" s="7"/>
      <c r="T6217" s="8">
        <v>0.17458248300000001</v>
      </c>
      <c r="U6217" s="8">
        <v>2.2510874363679299</v>
      </c>
      <c r="V6217" s="8">
        <v>1.2189999999999999E-2</v>
      </c>
      <c r="W6217" s="8">
        <v>3.0280324169712401E-2</v>
      </c>
    </row>
    <row r="6218" spans="1:23" x14ac:dyDescent="0.2">
      <c r="A6218" s="20" t="s">
        <v>12391</v>
      </c>
      <c r="B6218" s="16">
        <v>9</v>
      </c>
      <c r="C6218" s="18">
        <v>35736863</v>
      </c>
      <c r="D6218" s="18">
        <v>35749225</v>
      </c>
      <c r="E6218" s="7" t="s">
        <v>12392</v>
      </c>
      <c r="F6218" s="8">
        <v>0.18581086399999999</v>
      </c>
      <c r="G6218" s="8">
        <v>2.7950000000000002E-3</v>
      </c>
      <c r="H6218" s="8">
        <v>2.54315715948778E-2</v>
      </c>
      <c r="I6218" s="7"/>
      <c r="J6218" s="8">
        <v>0.15294069399999999</v>
      </c>
      <c r="K6218" s="8">
        <v>1.8413519456818599</v>
      </c>
      <c r="L6218" s="8">
        <v>3.2785000000000002E-2</v>
      </c>
      <c r="M6218" s="8">
        <v>0.100865010824641</v>
      </c>
      <c r="N6218" s="7"/>
      <c r="O6218" s="8">
        <v>0.18581086399999999</v>
      </c>
      <c r="P6218" s="8">
        <v>2.7709092733116401</v>
      </c>
      <c r="Q6218" s="8">
        <v>2.7950000000000002E-3</v>
      </c>
      <c r="R6218" s="8">
        <v>2.54315715948778E-2</v>
      </c>
      <c r="S6218" s="7"/>
      <c r="T6218" s="8">
        <v>0.16678167799999999</v>
      </c>
      <c r="U6218" s="8">
        <v>2.1049001574256501</v>
      </c>
      <c r="V6218" s="8">
        <v>1.7649999999999999E-2</v>
      </c>
      <c r="W6218" s="8">
        <v>4.1358836756108498E-2</v>
      </c>
    </row>
    <row r="6219" spans="1:23" x14ac:dyDescent="0.2">
      <c r="A6219" s="20" t="s">
        <v>12393</v>
      </c>
      <c r="B6219" s="16">
        <v>1</v>
      </c>
      <c r="C6219" s="18">
        <v>44440632</v>
      </c>
      <c r="D6219" s="18">
        <v>44443967</v>
      </c>
      <c r="E6219" s="7" t="s">
        <v>12394</v>
      </c>
      <c r="F6219" s="8">
        <v>0.179612562</v>
      </c>
      <c r="G6219" s="8">
        <v>9.9299999999999996E-3</v>
      </c>
      <c r="H6219" s="8">
        <v>2.54378532110092E-2</v>
      </c>
      <c r="I6219" s="7"/>
      <c r="J6219" s="8">
        <v>-3.5213714E-2</v>
      </c>
      <c r="K6219" s="8">
        <v>0.34433814591748702</v>
      </c>
      <c r="L6219" s="8">
        <v>0.63470400000000005</v>
      </c>
      <c r="M6219" s="8">
        <v>0.76918310938832501</v>
      </c>
      <c r="N6219" s="7"/>
      <c r="O6219" s="8">
        <v>-0.139977769</v>
      </c>
      <c r="P6219" s="8">
        <v>-1.97362850551641</v>
      </c>
      <c r="Q6219" s="8">
        <v>2.4212000000000001E-2</v>
      </c>
      <c r="R6219" s="8">
        <v>0.10232008218437399</v>
      </c>
      <c r="S6219" s="7"/>
      <c r="T6219" s="8">
        <v>-0.179612562</v>
      </c>
      <c r="U6219" s="8">
        <v>-2.3289823641913499</v>
      </c>
      <c r="V6219" s="8">
        <v>9.9299999999999996E-3</v>
      </c>
      <c r="W6219" s="8">
        <v>2.54378532110092E-2</v>
      </c>
    </row>
    <row r="6220" spans="1:23" x14ac:dyDescent="0.2">
      <c r="A6220" s="20" t="s">
        <v>12395</v>
      </c>
      <c r="B6220" s="16">
        <v>10</v>
      </c>
      <c r="C6220" s="18">
        <v>98124365</v>
      </c>
      <c r="D6220" s="18">
        <v>98273683</v>
      </c>
      <c r="E6220" s="7" t="s">
        <v>12396</v>
      </c>
      <c r="F6220" s="8">
        <v>0.179447303</v>
      </c>
      <c r="G6220" s="8">
        <v>9.9319999999999999E-3</v>
      </c>
      <c r="H6220" s="8">
        <v>2.54378532110092E-2</v>
      </c>
      <c r="I6220" s="7"/>
      <c r="J6220" s="8">
        <v>-4.2799268000000001E-2</v>
      </c>
      <c r="K6220" s="8">
        <v>0.13018760613246999</v>
      </c>
      <c r="L6220" s="8">
        <v>0.55179100000000003</v>
      </c>
      <c r="M6220" s="8">
        <v>0.70722720669017003</v>
      </c>
      <c r="N6220" s="7"/>
      <c r="O6220" s="8">
        <v>-8.5591659E-2</v>
      </c>
      <c r="P6220" s="8">
        <v>-0.90481010002337903</v>
      </c>
      <c r="Q6220" s="8">
        <v>0.182783</v>
      </c>
      <c r="R6220" s="8">
        <v>0.38254873145917001</v>
      </c>
      <c r="S6220" s="7"/>
      <c r="T6220" s="8">
        <v>-0.179447303</v>
      </c>
      <c r="U6220" s="8">
        <v>-2.3289068683762499</v>
      </c>
      <c r="V6220" s="8">
        <v>9.9319999999999999E-3</v>
      </c>
      <c r="W6220" s="8">
        <v>2.54378532110092E-2</v>
      </c>
    </row>
    <row r="6221" spans="1:23" x14ac:dyDescent="0.2">
      <c r="A6221" s="20" t="s">
        <v>12397</v>
      </c>
      <c r="B6221" s="16">
        <v>5</v>
      </c>
      <c r="C6221" s="18">
        <v>176449697</v>
      </c>
      <c r="D6221" s="18">
        <v>176508190</v>
      </c>
      <c r="E6221" s="7" t="s">
        <v>12398</v>
      </c>
      <c r="F6221" s="8">
        <v>0.18043658000000001</v>
      </c>
      <c r="G6221" s="8">
        <v>9.9330000000000009E-3</v>
      </c>
      <c r="H6221" s="8">
        <v>2.54378532110092E-2</v>
      </c>
      <c r="I6221" s="7"/>
      <c r="J6221" s="8">
        <v>5.2081035999999997E-2</v>
      </c>
      <c r="K6221" s="8">
        <v>5.7398196023122898E-2</v>
      </c>
      <c r="L6221" s="8">
        <v>0.47711399999999998</v>
      </c>
      <c r="M6221" s="8">
        <v>0.65011843458554897</v>
      </c>
      <c r="N6221" s="7"/>
      <c r="O6221" s="8">
        <v>9.3396130999999993E-2</v>
      </c>
      <c r="P6221" s="8">
        <v>1.1169680179892501</v>
      </c>
      <c r="Q6221" s="8">
        <v>0.13200400000000001</v>
      </c>
      <c r="R6221" s="8">
        <v>0.310452884007823</v>
      </c>
      <c r="S6221" s="7"/>
      <c r="T6221" s="8">
        <v>0.18043658000000001</v>
      </c>
      <c r="U6221" s="8">
        <v>2.3288691254458498</v>
      </c>
      <c r="V6221" s="8">
        <v>9.9330000000000009E-3</v>
      </c>
      <c r="W6221" s="8">
        <v>2.54378532110092E-2</v>
      </c>
    </row>
    <row r="6222" spans="1:23" x14ac:dyDescent="0.2">
      <c r="A6222" s="20" t="s">
        <v>12399</v>
      </c>
      <c r="B6222" s="16">
        <v>2</v>
      </c>
      <c r="C6222" s="18">
        <v>48667905</v>
      </c>
      <c r="D6222" s="18">
        <v>48742525</v>
      </c>
      <c r="E6222" s="7" t="s">
        <v>12400</v>
      </c>
      <c r="F6222" s="8">
        <v>0.20447059100000001</v>
      </c>
      <c r="G6222" s="8">
        <v>4.8820000000000001E-3</v>
      </c>
      <c r="H6222" s="8">
        <v>2.5455444963308899E-2</v>
      </c>
      <c r="I6222" s="7"/>
      <c r="J6222" s="8">
        <v>-0.20447059100000001</v>
      </c>
      <c r="K6222" s="8">
        <v>-2.5840769752968602</v>
      </c>
      <c r="L6222" s="8">
        <v>4.8820000000000001E-3</v>
      </c>
      <c r="M6222" s="8">
        <v>2.5455444963308899E-2</v>
      </c>
      <c r="N6222" s="7"/>
      <c r="O6222" s="8">
        <v>-5.9989832E-2</v>
      </c>
      <c r="P6222" s="8">
        <v>-0.35293389413698201</v>
      </c>
      <c r="Q6222" s="8">
        <v>0.36206899999999997</v>
      </c>
      <c r="R6222" s="8">
        <v>0.58375427557755799</v>
      </c>
      <c r="S6222" s="7"/>
      <c r="T6222" s="8">
        <v>-0.16897459500000001</v>
      </c>
      <c r="U6222" s="8">
        <v>-2.1268806619882699</v>
      </c>
      <c r="V6222" s="8">
        <v>1.6715000000000001E-2</v>
      </c>
      <c r="W6222" s="8">
        <v>3.9433878659824902E-2</v>
      </c>
    </row>
    <row r="6223" spans="1:23" x14ac:dyDescent="0.2">
      <c r="A6223" s="20" t="s">
        <v>12401</v>
      </c>
      <c r="B6223" s="16">
        <v>12</v>
      </c>
      <c r="C6223" s="18">
        <v>104458309</v>
      </c>
      <c r="D6223" s="18">
        <v>104500302</v>
      </c>
      <c r="E6223" s="7" t="s">
        <v>12402</v>
      </c>
      <c r="F6223" s="8">
        <v>0.17785883299999999</v>
      </c>
      <c r="G6223" s="8">
        <v>8.4880000000000008E-3</v>
      </c>
      <c r="H6223" s="8">
        <v>2.54592917280917E-2</v>
      </c>
      <c r="I6223" s="7"/>
      <c r="J6223" s="8">
        <v>-0.14218684300000001</v>
      </c>
      <c r="K6223" s="8">
        <v>-1.63589292010514</v>
      </c>
      <c r="L6223" s="8">
        <v>5.0930999999999997E-2</v>
      </c>
      <c r="M6223" s="8">
        <v>0.13930942992126</v>
      </c>
      <c r="N6223" s="7"/>
      <c r="O6223" s="8">
        <v>-0.16142845</v>
      </c>
      <c r="P6223" s="8">
        <v>-2.38722712284937</v>
      </c>
      <c r="Q6223" s="8">
        <v>8.4880000000000008E-3</v>
      </c>
      <c r="R6223" s="8">
        <v>5.1032467692307702E-2</v>
      </c>
      <c r="S6223" s="7"/>
      <c r="T6223" s="8">
        <v>-0.17785883299999999</v>
      </c>
      <c r="U6223" s="8">
        <v>-2.3284918784855502</v>
      </c>
      <c r="V6223" s="8">
        <v>9.9430000000000004E-3</v>
      </c>
      <c r="W6223" s="8">
        <v>2.54592917280917E-2</v>
      </c>
    </row>
    <row r="6224" spans="1:23" x14ac:dyDescent="0.2">
      <c r="A6224" s="20" t="s">
        <v>12403</v>
      </c>
      <c r="B6224" s="16">
        <v>5</v>
      </c>
      <c r="C6224" s="18">
        <v>131892669</v>
      </c>
      <c r="D6224" s="18">
        <v>131982041</v>
      </c>
      <c r="E6224" s="7" t="s">
        <v>12404</v>
      </c>
      <c r="F6224" s="8">
        <v>0.181717773</v>
      </c>
      <c r="G6224" s="8">
        <v>9.9590000000000008E-3</v>
      </c>
      <c r="H6224" s="8">
        <v>2.54960838519489E-2</v>
      </c>
      <c r="I6224" s="7"/>
      <c r="J6224" s="8">
        <v>0.11730352600000001</v>
      </c>
      <c r="K6224" s="8">
        <v>1.2480902730443399</v>
      </c>
      <c r="L6224" s="8">
        <v>0.105999</v>
      </c>
      <c r="M6224" s="8">
        <v>0.237177409071398</v>
      </c>
      <c r="N6224" s="7"/>
      <c r="O6224" s="8">
        <v>0.101311476</v>
      </c>
      <c r="P6224" s="8">
        <v>1.2501520747108199</v>
      </c>
      <c r="Q6224" s="8">
        <v>0.10562199999999999</v>
      </c>
      <c r="R6224" s="8">
        <v>0.26893098322748699</v>
      </c>
      <c r="S6224" s="7"/>
      <c r="T6224" s="8">
        <v>0.181717773</v>
      </c>
      <c r="U6224" s="8">
        <v>2.3278889717506299</v>
      </c>
      <c r="V6224" s="8">
        <v>9.9590000000000008E-3</v>
      </c>
      <c r="W6224" s="8">
        <v>2.54960838519489E-2</v>
      </c>
    </row>
    <row r="6225" spans="1:23" x14ac:dyDescent="0.2">
      <c r="A6225" s="20" t="s">
        <v>12405</v>
      </c>
      <c r="B6225" s="16">
        <v>14</v>
      </c>
      <c r="C6225" s="18">
        <v>93703896</v>
      </c>
      <c r="D6225" s="18">
        <v>93799382</v>
      </c>
      <c r="E6225" s="7" t="s">
        <v>12406</v>
      </c>
      <c r="F6225" s="8">
        <v>0.17755697200000001</v>
      </c>
      <c r="G6225" s="8">
        <v>9.9670000000000002E-3</v>
      </c>
      <c r="H6225" s="8">
        <v>2.5512386441788101E-2</v>
      </c>
      <c r="I6225" s="7"/>
      <c r="J6225" s="8">
        <v>9.3946796999999999E-2</v>
      </c>
      <c r="K6225" s="8">
        <v>0.88410043205739797</v>
      </c>
      <c r="L6225" s="8">
        <v>0.18832099999999999</v>
      </c>
      <c r="M6225" s="8">
        <v>0.35399637710437698</v>
      </c>
      <c r="N6225" s="7"/>
      <c r="O6225" s="8">
        <v>9.1993084000000003E-2</v>
      </c>
      <c r="P6225" s="8">
        <v>1.02644473671422</v>
      </c>
      <c r="Q6225" s="8">
        <v>0.152341</v>
      </c>
      <c r="R6225" s="8">
        <v>0.34087469872620602</v>
      </c>
      <c r="S6225" s="7"/>
      <c r="T6225" s="8">
        <v>0.17755697200000001</v>
      </c>
      <c r="U6225" s="8">
        <v>2.3275878354175799</v>
      </c>
      <c r="V6225" s="8">
        <v>9.9670000000000002E-3</v>
      </c>
      <c r="W6225" s="8">
        <v>2.5512386441788101E-2</v>
      </c>
    </row>
    <row r="6226" spans="1:23" x14ac:dyDescent="0.2">
      <c r="A6226" s="20" t="s">
        <v>12407</v>
      </c>
      <c r="B6226" s="16">
        <v>3</v>
      </c>
      <c r="C6226" s="18">
        <v>170177336</v>
      </c>
      <c r="D6226" s="18">
        <v>170303864</v>
      </c>
      <c r="E6226" s="7" t="s">
        <v>12408</v>
      </c>
      <c r="F6226" s="8">
        <v>0.182171525</v>
      </c>
      <c r="G6226" s="8">
        <v>9.9869999999999994E-3</v>
      </c>
      <c r="H6226" s="8">
        <v>2.5559394891945E-2</v>
      </c>
      <c r="I6226" s="7"/>
      <c r="J6226" s="8">
        <v>-7.0124680999999994E-2</v>
      </c>
      <c r="K6226" s="8">
        <v>-0.471323130870548</v>
      </c>
      <c r="L6226" s="8">
        <v>0.31870500000000002</v>
      </c>
      <c r="M6226" s="8">
        <v>0.50257155905194195</v>
      </c>
      <c r="N6226" s="7"/>
      <c r="O6226" s="8">
        <v>-9.0298688000000002E-2</v>
      </c>
      <c r="P6226" s="8">
        <v>-0.96304687518813703</v>
      </c>
      <c r="Q6226" s="8">
        <v>0.16776199999999999</v>
      </c>
      <c r="R6226" s="8">
        <v>0.36206759409084599</v>
      </c>
      <c r="S6226" s="7"/>
      <c r="T6226" s="8">
        <v>-0.182171525</v>
      </c>
      <c r="U6226" s="8">
        <v>-2.3268359166767199</v>
      </c>
      <c r="V6226" s="8">
        <v>9.9869999999999994E-3</v>
      </c>
      <c r="W6226" s="8">
        <v>2.5559394891945E-2</v>
      </c>
    </row>
    <row r="6227" spans="1:23" x14ac:dyDescent="0.2">
      <c r="A6227" s="20" t="s">
        <v>12409</v>
      </c>
      <c r="B6227" s="16">
        <v>2</v>
      </c>
      <c r="C6227" s="18">
        <v>118846047</v>
      </c>
      <c r="D6227" s="18">
        <v>118868573</v>
      </c>
      <c r="E6227" s="7" t="s">
        <v>12410</v>
      </c>
      <c r="F6227" s="8">
        <v>0.177936598</v>
      </c>
      <c r="G6227" s="8">
        <v>9.9950000000000004E-3</v>
      </c>
      <c r="H6227" s="8">
        <v>2.5575681780978899E-2</v>
      </c>
      <c r="I6227" s="7"/>
      <c r="J6227" s="8">
        <v>0.15042164199999999</v>
      </c>
      <c r="K6227" s="8">
        <v>1.7948349535282699</v>
      </c>
      <c r="L6227" s="8">
        <v>3.6339999999999997E-2</v>
      </c>
      <c r="M6227" s="8">
        <v>0.108533985479557</v>
      </c>
      <c r="N6227" s="7"/>
      <c r="O6227" s="8">
        <v>0.15593185500000001</v>
      </c>
      <c r="P6227" s="8">
        <v>1.99231962301775</v>
      </c>
      <c r="Q6227" s="8">
        <v>2.3168000000000001E-2</v>
      </c>
      <c r="R6227" s="8">
        <v>9.9495103296703302E-2</v>
      </c>
      <c r="S6227" s="7"/>
      <c r="T6227" s="8">
        <v>0.177936598</v>
      </c>
      <c r="U6227" s="8">
        <v>2.3265355171720601</v>
      </c>
      <c r="V6227" s="8">
        <v>9.9950000000000004E-3</v>
      </c>
      <c r="W6227" s="8">
        <v>2.5575681780978899E-2</v>
      </c>
    </row>
    <row r="6228" spans="1:23" x14ac:dyDescent="0.2">
      <c r="A6228" s="20" t="s">
        <v>12411</v>
      </c>
      <c r="B6228" s="16">
        <v>17</v>
      </c>
      <c r="C6228" s="18">
        <v>4067115</v>
      </c>
      <c r="D6228" s="18">
        <v>4167274</v>
      </c>
      <c r="E6228" s="7" t="s">
        <v>12412</v>
      </c>
      <c r="F6228" s="8">
        <v>0.17769137400000001</v>
      </c>
      <c r="G6228" s="8">
        <v>9.9970000000000007E-3</v>
      </c>
      <c r="H6228" s="8">
        <v>2.5575916230366501E-2</v>
      </c>
      <c r="I6228" s="7"/>
      <c r="J6228" s="8">
        <v>8.1912090000000007E-2</v>
      </c>
      <c r="K6228" s="8">
        <v>0.62462379304429805</v>
      </c>
      <c r="L6228" s="8">
        <v>0.26610899999999998</v>
      </c>
      <c r="M6228" s="8">
        <v>0.447618409897795</v>
      </c>
      <c r="N6228" s="7"/>
      <c r="O6228" s="8">
        <v>4.6089573000000002E-2</v>
      </c>
      <c r="P6228" s="8">
        <v>2.39054839181451E-2</v>
      </c>
      <c r="Q6228" s="8">
        <v>0.49046400000000001</v>
      </c>
      <c r="R6228" s="8">
        <v>0.69339984302378099</v>
      </c>
      <c r="S6228" s="7"/>
      <c r="T6228" s="8">
        <v>0.17769137400000001</v>
      </c>
      <c r="U6228" s="8">
        <v>2.32646045008959</v>
      </c>
      <c r="V6228" s="8">
        <v>9.9970000000000007E-3</v>
      </c>
      <c r="W6228" s="8">
        <v>2.5575916230366501E-2</v>
      </c>
    </row>
    <row r="6229" spans="1:23" x14ac:dyDescent="0.2">
      <c r="A6229" s="20" t="s">
        <v>12413</v>
      </c>
      <c r="B6229" s="16">
        <v>12</v>
      </c>
      <c r="C6229" s="18">
        <v>57910371</v>
      </c>
      <c r="D6229" s="18">
        <v>57914300</v>
      </c>
      <c r="E6229" s="7" t="s">
        <v>12414</v>
      </c>
      <c r="F6229" s="8">
        <v>0.18211173899999999</v>
      </c>
      <c r="G6229" s="8">
        <v>0.01</v>
      </c>
      <c r="H6229" s="8">
        <v>2.5575916230366501E-2</v>
      </c>
      <c r="I6229" s="7"/>
      <c r="J6229" s="8">
        <v>0.18211173899999999</v>
      </c>
      <c r="K6229" s="8">
        <v>2.26628400676208</v>
      </c>
      <c r="L6229" s="8">
        <v>1.1717E-2</v>
      </c>
      <c r="M6229" s="8">
        <v>4.8023110644992102E-2</v>
      </c>
      <c r="N6229" s="7"/>
      <c r="O6229" s="8">
        <v>0.15074880099999999</v>
      </c>
      <c r="P6229" s="8">
        <v>1.8856065061898699</v>
      </c>
      <c r="Q6229" s="8">
        <v>2.9673999999999999E-2</v>
      </c>
      <c r="R6229" s="8">
        <v>0.11740419336876699</v>
      </c>
      <c r="S6229" s="7"/>
      <c r="T6229" s="8">
        <v>0.17871848500000001</v>
      </c>
      <c r="U6229" s="8">
        <v>2.3263478740408399</v>
      </c>
      <c r="V6229" s="8">
        <v>0.01</v>
      </c>
      <c r="W6229" s="8">
        <v>2.5575916230366501E-2</v>
      </c>
    </row>
    <row r="6230" spans="1:23" x14ac:dyDescent="0.2">
      <c r="A6230" s="20" t="s">
        <v>12415</v>
      </c>
      <c r="B6230" s="16">
        <v>13</v>
      </c>
      <c r="C6230" s="18">
        <v>50234810</v>
      </c>
      <c r="D6230" s="18">
        <v>50265623</v>
      </c>
      <c r="E6230" s="7" t="s">
        <v>12416</v>
      </c>
      <c r="F6230" s="8">
        <v>0.17888082699999999</v>
      </c>
      <c r="G6230" s="8">
        <v>0.01</v>
      </c>
      <c r="H6230" s="8">
        <v>2.5575916230366501E-2</v>
      </c>
      <c r="I6230" s="7"/>
      <c r="J6230" s="8">
        <v>-0.106210453</v>
      </c>
      <c r="K6230" s="8">
        <v>-1.04352761052865</v>
      </c>
      <c r="L6230" s="8">
        <v>0.14835200000000001</v>
      </c>
      <c r="M6230" s="8">
        <v>0.300238019678923</v>
      </c>
      <c r="N6230" s="7"/>
      <c r="O6230" s="8">
        <v>-0.10410373000000001</v>
      </c>
      <c r="P6230" s="8">
        <v>-1.3036351795296499</v>
      </c>
      <c r="Q6230" s="8">
        <v>9.6179000000000001E-2</v>
      </c>
      <c r="R6230" s="8">
        <v>0.25443732069724101</v>
      </c>
      <c r="S6230" s="7"/>
      <c r="T6230" s="8">
        <v>-0.17888082699999999</v>
      </c>
      <c r="U6230" s="8">
        <v>-2.3263478740408399</v>
      </c>
      <c r="V6230" s="8">
        <v>0.01</v>
      </c>
      <c r="W6230" s="8">
        <v>2.5575916230366501E-2</v>
      </c>
    </row>
    <row r="6231" spans="1:23" x14ac:dyDescent="0.2">
      <c r="A6231" s="20" t="s">
        <v>12417</v>
      </c>
      <c r="B6231" s="16">
        <v>7</v>
      </c>
      <c r="C6231" s="18">
        <v>150782954</v>
      </c>
      <c r="D6231" s="18">
        <v>150841521</v>
      </c>
      <c r="E6231" s="7" t="s">
        <v>12418</v>
      </c>
      <c r="F6231" s="8">
        <v>0.177919514</v>
      </c>
      <c r="G6231" s="8">
        <v>1.0002E-2</v>
      </c>
      <c r="H6231" s="8">
        <v>2.5576846720104698E-2</v>
      </c>
      <c r="I6231" s="7"/>
      <c r="J6231" s="8">
        <v>-0.14010220800000001</v>
      </c>
      <c r="K6231" s="8">
        <v>-1.6669517473359201</v>
      </c>
      <c r="L6231" s="8">
        <v>4.7761999999999999E-2</v>
      </c>
      <c r="M6231" s="8">
        <v>0.13296663817663801</v>
      </c>
      <c r="N6231" s="7"/>
      <c r="O6231" s="8">
        <v>-7.4177581000000006E-2</v>
      </c>
      <c r="P6231" s="8">
        <v>-0.68932622214568295</v>
      </c>
      <c r="Q6231" s="8">
        <v>0.245309</v>
      </c>
      <c r="R6231" s="8">
        <v>0.46134142121722399</v>
      </c>
      <c r="S6231" s="7"/>
      <c r="T6231" s="8">
        <v>-0.177919514</v>
      </c>
      <c r="U6231" s="8">
        <v>-2.3262728397176802</v>
      </c>
      <c r="V6231" s="8">
        <v>1.0002E-2</v>
      </c>
      <c r="W6231" s="8">
        <v>2.5576846720104698E-2</v>
      </c>
    </row>
    <row r="6232" spans="1:23" x14ac:dyDescent="0.2">
      <c r="A6232" s="20" t="s">
        <v>12419</v>
      </c>
      <c r="B6232" s="16">
        <v>5</v>
      </c>
      <c r="C6232" s="18">
        <v>133484626</v>
      </c>
      <c r="D6232" s="18">
        <v>133512641</v>
      </c>
      <c r="E6232" s="7" t="s">
        <v>12420</v>
      </c>
      <c r="F6232" s="8">
        <v>0.17637768100000001</v>
      </c>
      <c r="G6232" s="8">
        <v>1.0005999999999999E-2</v>
      </c>
      <c r="H6232" s="8">
        <v>2.5582890415439999E-2</v>
      </c>
      <c r="I6232" s="7"/>
      <c r="J6232" s="8">
        <v>-8.8347658999999995E-2</v>
      </c>
      <c r="K6232" s="8">
        <v>-0.75963966958673601</v>
      </c>
      <c r="L6232" s="8">
        <v>0.22373499999999999</v>
      </c>
      <c r="M6232" s="8">
        <v>0.39815864298725001</v>
      </c>
      <c r="N6232" s="7"/>
      <c r="O6232" s="8">
        <v>-4.7642044000000001E-2</v>
      </c>
      <c r="P6232" s="8">
        <v>-9.9317731903509995E-2</v>
      </c>
      <c r="Q6232" s="8">
        <v>0.46044299999999999</v>
      </c>
      <c r="R6232" s="8">
        <v>0.66909463643122702</v>
      </c>
      <c r="S6232" s="7"/>
      <c r="T6232" s="8">
        <v>-0.17637768100000001</v>
      </c>
      <c r="U6232" s="8">
        <v>-2.3261228103513001</v>
      </c>
      <c r="V6232" s="8">
        <v>1.0005999999999999E-2</v>
      </c>
      <c r="W6232" s="8">
        <v>2.5582890415439999E-2</v>
      </c>
    </row>
    <row r="6233" spans="1:23" x14ac:dyDescent="0.2">
      <c r="A6233" s="20" t="s">
        <v>12421</v>
      </c>
      <c r="B6233" s="16">
        <v>14</v>
      </c>
      <c r="C6233" s="18">
        <v>35030299</v>
      </c>
      <c r="D6233" s="18">
        <v>35099354</v>
      </c>
      <c r="E6233" s="7" t="s">
        <v>12422</v>
      </c>
      <c r="F6233" s="8">
        <v>0.180692514</v>
      </c>
      <c r="G6233" s="8">
        <v>1.0019E-2</v>
      </c>
      <c r="H6233" s="8">
        <v>2.5606120647376201E-2</v>
      </c>
      <c r="I6233" s="7"/>
      <c r="J6233" s="8">
        <v>-0.12656475</v>
      </c>
      <c r="K6233" s="8">
        <v>-1.39707838815439</v>
      </c>
      <c r="L6233" s="8">
        <v>8.1195000000000003E-2</v>
      </c>
      <c r="M6233" s="8">
        <v>0.19565904732542</v>
      </c>
      <c r="N6233" s="7"/>
      <c r="O6233" s="8">
        <v>-5.5234150000000003E-2</v>
      </c>
      <c r="P6233" s="8">
        <v>-9.2855951631764605E-2</v>
      </c>
      <c r="Q6233" s="8">
        <v>0.463009</v>
      </c>
      <c r="R6233" s="8">
        <v>0.67093998813496503</v>
      </c>
      <c r="S6233" s="7"/>
      <c r="T6233" s="8">
        <v>-0.180692514</v>
      </c>
      <c r="U6233" s="8">
        <v>-2.3256355761771701</v>
      </c>
      <c r="V6233" s="8">
        <v>1.0019E-2</v>
      </c>
      <c r="W6233" s="8">
        <v>2.5606120647376201E-2</v>
      </c>
    </row>
    <row r="6234" spans="1:23" x14ac:dyDescent="0.2">
      <c r="A6234" s="20" t="s">
        <v>12423</v>
      </c>
      <c r="B6234" s="16">
        <v>12</v>
      </c>
      <c r="C6234" s="18">
        <v>110011599</v>
      </c>
      <c r="D6234" s="18">
        <v>110035930</v>
      </c>
      <c r="E6234" s="7" t="s">
        <v>12424</v>
      </c>
      <c r="F6234" s="8">
        <v>0.17878018000000001</v>
      </c>
      <c r="G6234" s="8">
        <v>1.0019E-2</v>
      </c>
      <c r="H6234" s="8">
        <v>2.5606120647376201E-2</v>
      </c>
      <c r="I6234" s="7"/>
      <c r="J6234" s="8">
        <v>-5.8957938000000001E-2</v>
      </c>
      <c r="K6234" s="8">
        <v>-0.199356353514545</v>
      </c>
      <c r="L6234" s="8">
        <v>0.42099199999999998</v>
      </c>
      <c r="M6234" s="8">
        <v>0.60303738147163899</v>
      </c>
      <c r="N6234" s="7"/>
      <c r="O6234" s="8">
        <v>-9.3653442000000003E-2</v>
      </c>
      <c r="P6234" s="8">
        <v>-1.0709542524453699</v>
      </c>
      <c r="Q6234" s="8">
        <v>0.142095</v>
      </c>
      <c r="R6234" s="8">
        <v>0.32521655051244502</v>
      </c>
      <c r="S6234" s="7"/>
      <c r="T6234" s="8">
        <v>-0.17878018000000001</v>
      </c>
      <c r="U6234" s="8">
        <v>-2.3256355761771701</v>
      </c>
      <c r="V6234" s="8">
        <v>1.0019E-2</v>
      </c>
      <c r="W6234" s="8">
        <v>2.5606120647376201E-2</v>
      </c>
    </row>
    <row r="6235" spans="1:23" x14ac:dyDescent="0.2">
      <c r="A6235" s="20" t="s">
        <v>12425</v>
      </c>
      <c r="B6235" s="16">
        <v>19</v>
      </c>
      <c r="C6235" s="18">
        <v>40021627</v>
      </c>
      <c r="D6235" s="18">
        <v>40023492</v>
      </c>
      <c r="E6235" s="7" t="s">
        <v>12426</v>
      </c>
      <c r="F6235" s="8">
        <v>0.18504299399999999</v>
      </c>
      <c r="G6235" s="8">
        <v>1.0031E-2</v>
      </c>
      <c r="H6235" s="8">
        <v>2.56300411899314E-2</v>
      </c>
      <c r="I6235" s="7"/>
      <c r="J6235" s="8">
        <v>-0.160672603</v>
      </c>
      <c r="K6235" s="8">
        <v>-1.95482270745521</v>
      </c>
      <c r="L6235" s="8">
        <v>2.5302000000000002E-2</v>
      </c>
      <c r="M6235" s="8">
        <v>8.3910082308018705E-2</v>
      </c>
      <c r="N6235" s="7"/>
      <c r="O6235" s="8">
        <v>-0.15052774199999999</v>
      </c>
      <c r="P6235" s="8">
        <v>-2.07323945702593</v>
      </c>
      <c r="Q6235" s="8">
        <v>1.9075000000000002E-2</v>
      </c>
      <c r="R6235" s="8">
        <v>8.8036728668438105E-2</v>
      </c>
      <c r="S6235" s="7"/>
      <c r="T6235" s="8">
        <v>-0.18504299399999999</v>
      </c>
      <c r="U6235" s="8">
        <v>-2.3251863110602802</v>
      </c>
      <c r="V6235" s="8">
        <v>1.0031E-2</v>
      </c>
      <c r="W6235" s="8">
        <v>2.56300411899314E-2</v>
      </c>
    </row>
    <row r="6236" spans="1:23" x14ac:dyDescent="0.2">
      <c r="A6236" s="20" t="s">
        <v>12427</v>
      </c>
      <c r="B6236" s="16">
        <v>16</v>
      </c>
      <c r="C6236" s="18">
        <v>58699013</v>
      </c>
      <c r="D6236" s="18">
        <v>58718674</v>
      </c>
      <c r="E6236" s="7" t="s">
        <v>12428</v>
      </c>
      <c r="F6236" s="8">
        <v>0.18053113300000001</v>
      </c>
      <c r="G6236" s="8">
        <v>1.0045E-2</v>
      </c>
      <c r="H6236" s="8">
        <v>2.56616179114234E-2</v>
      </c>
      <c r="I6236" s="7"/>
      <c r="J6236" s="8">
        <v>-0.12731325299999999</v>
      </c>
      <c r="K6236" s="8">
        <v>-1.3653406762354401</v>
      </c>
      <c r="L6236" s="8">
        <v>8.6072999999999997E-2</v>
      </c>
      <c r="M6236" s="8">
        <v>0.20370827191521601</v>
      </c>
      <c r="N6236" s="7"/>
      <c r="O6236" s="8">
        <v>-0.15800350399999999</v>
      </c>
      <c r="P6236" s="8">
        <v>-2.2892298691022899</v>
      </c>
      <c r="Q6236" s="8">
        <v>1.1032999999999999E-2</v>
      </c>
      <c r="R6236" s="8">
        <v>6.1180509400496602E-2</v>
      </c>
      <c r="S6236" s="7"/>
      <c r="T6236" s="8">
        <v>-0.18053113300000001</v>
      </c>
      <c r="U6236" s="8">
        <v>-2.3246627608902499</v>
      </c>
      <c r="V6236" s="8">
        <v>1.0045E-2</v>
      </c>
      <c r="W6236" s="8">
        <v>2.56616179114234E-2</v>
      </c>
    </row>
    <row r="6237" spans="1:23" x14ac:dyDescent="0.2">
      <c r="A6237" s="20" t="s">
        <v>12429</v>
      </c>
      <c r="B6237" s="16">
        <v>2</v>
      </c>
      <c r="C6237" s="18">
        <v>219934079</v>
      </c>
      <c r="D6237" s="18">
        <v>220025537</v>
      </c>
      <c r="E6237" s="7" t="s">
        <v>12430</v>
      </c>
      <c r="F6237" s="8">
        <v>0.19917559300000001</v>
      </c>
      <c r="G6237" s="8">
        <v>6.4710000000000002E-3</v>
      </c>
      <c r="H6237" s="8">
        <v>2.5665087581699299E-2</v>
      </c>
      <c r="I6237" s="7"/>
      <c r="J6237" s="8">
        <v>0.19917559300000001</v>
      </c>
      <c r="K6237" s="8">
        <v>2.4853613248328199</v>
      </c>
      <c r="L6237" s="8">
        <v>6.4710000000000002E-3</v>
      </c>
      <c r="M6237" s="8">
        <v>3.1346350170436903E-2</v>
      </c>
      <c r="N6237" s="7"/>
      <c r="O6237" s="8">
        <v>0.105615345</v>
      </c>
      <c r="P6237" s="8">
        <v>1.2484071279475699</v>
      </c>
      <c r="Q6237" s="8">
        <v>0.10594099999999999</v>
      </c>
      <c r="R6237" s="8">
        <v>0.26941104799089</v>
      </c>
      <c r="S6237" s="7"/>
      <c r="T6237" s="8">
        <v>0.18063449500000001</v>
      </c>
      <c r="U6237" s="8">
        <v>2.3245506544261398</v>
      </c>
      <c r="V6237" s="8">
        <v>1.0048E-2</v>
      </c>
      <c r="W6237" s="8">
        <v>2.5665087581699299E-2</v>
      </c>
    </row>
    <row r="6238" spans="1:23" x14ac:dyDescent="0.2">
      <c r="A6238" s="20" t="s">
        <v>12431</v>
      </c>
      <c r="B6238" s="16">
        <v>4</v>
      </c>
      <c r="C6238" s="18">
        <v>2470833</v>
      </c>
      <c r="D6238" s="18">
        <v>2517584</v>
      </c>
      <c r="E6238" s="7" t="s">
        <v>12432</v>
      </c>
      <c r="F6238" s="8">
        <v>0.18139276400000001</v>
      </c>
      <c r="G6238" s="8">
        <v>4.3080000000000002E-3</v>
      </c>
      <c r="H6238" s="8">
        <v>2.5769053250571699E-2</v>
      </c>
      <c r="I6238" s="7"/>
      <c r="J6238" s="8">
        <v>0.15812546999999999</v>
      </c>
      <c r="K6238" s="8">
        <v>1.8674698741882501</v>
      </c>
      <c r="L6238" s="8">
        <v>3.0918000000000001E-2</v>
      </c>
      <c r="M6238" s="8">
        <v>9.66233858456617E-2</v>
      </c>
      <c r="N6238" s="7"/>
      <c r="O6238" s="8">
        <v>0.176040109</v>
      </c>
      <c r="P6238" s="8">
        <v>2.62692627252338</v>
      </c>
      <c r="Q6238" s="8">
        <v>4.3080000000000002E-3</v>
      </c>
      <c r="R6238" s="8">
        <v>3.3453877794336798E-2</v>
      </c>
      <c r="S6238" s="7"/>
      <c r="T6238" s="8">
        <v>0.18139276400000001</v>
      </c>
      <c r="U6238" s="8">
        <v>2.3229097731716601</v>
      </c>
      <c r="V6238" s="8">
        <v>1.0092E-2</v>
      </c>
      <c r="W6238" s="8">
        <v>2.5769053250571699E-2</v>
      </c>
    </row>
    <row r="6239" spans="1:23" x14ac:dyDescent="0.2">
      <c r="A6239" s="20" t="s">
        <v>12433</v>
      </c>
      <c r="B6239" s="16">
        <v>19</v>
      </c>
      <c r="C6239" s="18">
        <v>23540498</v>
      </c>
      <c r="D6239" s="18">
        <v>23578273</v>
      </c>
      <c r="E6239" s="7" t="s">
        <v>12434</v>
      </c>
      <c r="F6239" s="8">
        <v>0.178886294</v>
      </c>
      <c r="G6239" s="8">
        <v>1.0092E-2</v>
      </c>
      <c r="H6239" s="8">
        <v>2.5769053250571699E-2</v>
      </c>
      <c r="I6239" s="7"/>
      <c r="J6239" s="8">
        <v>-0.153833998</v>
      </c>
      <c r="K6239" s="8">
        <v>-1.85515566978196</v>
      </c>
      <c r="L6239" s="8">
        <v>3.1787000000000003E-2</v>
      </c>
      <c r="M6239" s="8">
        <v>9.8579900813330706E-2</v>
      </c>
      <c r="N6239" s="7"/>
      <c r="O6239" s="8">
        <v>-9.5666423E-2</v>
      </c>
      <c r="P6239" s="8">
        <v>-1.1309028111078101</v>
      </c>
      <c r="Q6239" s="8">
        <v>0.129048</v>
      </c>
      <c r="R6239" s="8">
        <v>0.30601643190779498</v>
      </c>
      <c r="S6239" s="7"/>
      <c r="T6239" s="8">
        <v>-0.178886294</v>
      </c>
      <c r="U6239" s="8">
        <v>-2.3229097731716601</v>
      </c>
      <c r="V6239" s="8">
        <v>1.0092E-2</v>
      </c>
      <c r="W6239" s="8">
        <v>2.5769053250571699E-2</v>
      </c>
    </row>
    <row r="6240" spans="1:23" x14ac:dyDescent="0.2">
      <c r="A6240" s="20" t="s">
        <v>12435</v>
      </c>
      <c r="B6240" s="16">
        <v>4</v>
      </c>
      <c r="C6240" s="18">
        <v>148538548</v>
      </c>
      <c r="D6240" s="18">
        <v>148557872</v>
      </c>
      <c r="E6240" s="7" t="s">
        <v>12436</v>
      </c>
      <c r="F6240" s="8">
        <v>0.20111522300000001</v>
      </c>
      <c r="G6240" s="8">
        <v>4.9620000000000003E-3</v>
      </c>
      <c r="H6240" s="8">
        <v>2.5795139341536402E-2</v>
      </c>
      <c r="I6240" s="7"/>
      <c r="J6240" s="8">
        <v>0.20111522300000001</v>
      </c>
      <c r="K6240" s="8">
        <v>2.57846622753787</v>
      </c>
      <c r="L6240" s="8">
        <v>4.9620000000000003E-3</v>
      </c>
      <c r="M6240" s="8">
        <v>2.5795139341536402E-2</v>
      </c>
      <c r="N6240" s="7"/>
      <c r="O6240" s="8">
        <v>7.9458411000000007E-2</v>
      </c>
      <c r="P6240" s="8">
        <v>0.778636282207255</v>
      </c>
      <c r="Q6240" s="8">
        <v>0.21809700000000001</v>
      </c>
      <c r="R6240" s="8">
        <v>0.428034187570622</v>
      </c>
      <c r="S6240" s="7"/>
      <c r="T6240" s="8">
        <v>0.14612941700000001</v>
      </c>
      <c r="U6240" s="8">
        <v>1.7743335149075801</v>
      </c>
      <c r="V6240" s="8">
        <v>3.8004000000000003E-2</v>
      </c>
      <c r="W6240" s="8">
        <v>7.8096296568949702E-2</v>
      </c>
    </row>
    <row r="6241" spans="1:23" x14ac:dyDescent="0.2">
      <c r="A6241" s="20" t="s">
        <v>12437</v>
      </c>
      <c r="B6241" s="16">
        <v>1</v>
      </c>
      <c r="C6241" s="18">
        <v>34632594</v>
      </c>
      <c r="D6241" s="18">
        <v>34684732</v>
      </c>
      <c r="E6241" s="7" t="s">
        <v>12438</v>
      </c>
      <c r="F6241" s="8">
        <v>0.181234914</v>
      </c>
      <c r="G6241" s="8">
        <v>1.0106E-2</v>
      </c>
      <c r="H6241" s="8">
        <v>2.5800586640535701E-2</v>
      </c>
      <c r="I6241" s="7"/>
      <c r="J6241" s="8">
        <v>0.14511033400000001</v>
      </c>
      <c r="K6241" s="8">
        <v>1.6902611715579601</v>
      </c>
      <c r="L6241" s="8">
        <v>4.5489000000000002E-2</v>
      </c>
      <c r="M6241" s="8">
        <v>0.12841156020942401</v>
      </c>
      <c r="N6241" s="7"/>
      <c r="O6241" s="8">
        <v>0.11215404599999999</v>
      </c>
      <c r="P6241" s="8">
        <v>1.4246928736431499</v>
      </c>
      <c r="Q6241" s="8">
        <v>7.7122999999999997E-2</v>
      </c>
      <c r="R6241" s="8">
        <v>0.220722580739656</v>
      </c>
      <c r="S6241" s="7"/>
      <c r="T6241" s="8">
        <v>0.181234914</v>
      </c>
      <c r="U6241" s="8">
        <v>2.3223889836970102</v>
      </c>
      <c r="V6241" s="8">
        <v>1.0106E-2</v>
      </c>
      <c r="W6241" s="8">
        <v>2.5800586640535701E-2</v>
      </c>
    </row>
    <row r="6242" spans="1:23" x14ac:dyDescent="0.2">
      <c r="A6242" s="20" t="s">
        <v>12439</v>
      </c>
      <c r="B6242" s="16">
        <v>19</v>
      </c>
      <c r="C6242" s="18">
        <v>15464196</v>
      </c>
      <c r="D6242" s="18">
        <v>15490598</v>
      </c>
      <c r="E6242" s="7" t="s">
        <v>12440</v>
      </c>
      <c r="F6242" s="8">
        <v>0.179833935</v>
      </c>
      <c r="G6242" s="8">
        <v>1.0111999999999999E-2</v>
      </c>
      <c r="H6242" s="8">
        <v>2.5811689092096701E-2</v>
      </c>
      <c r="I6242" s="7"/>
      <c r="J6242" s="8">
        <v>-8.4550288000000001E-2</v>
      </c>
      <c r="K6242" s="8">
        <v>-0.73508783920268705</v>
      </c>
      <c r="L6242" s="8">
        <v>0.23114299999999999</v>
      </c>
      <c r="M6242" s="8">
        <v>0.40730416411181197</v>
      </c>
      <c r="N6242" s="7"/>
      <c r="O6242" s="8">
        <v>-3.5578563000000001E-2</v>
      </c>
      <c r="P6242" s="8">
        <v>0.22006311578118801</v>
      </c>
      <c r="Q6242" s="8">
        <v>0.58708899999999997</v>
      </c>
      <c r="R6242" s="8">
        <v>0.76592104138851802</v>
      </c>
      <c r="S6242" s="7"/>
      <c r="T6242" s="8">
        <v>-0.179833935</v>
      </c>
      <c r="U6242" s="8">
        <v>-2.32216598089293</v>
      </c>
      <c r="V6242" s="8">
        <v>1.0111999999999999E-2</v>
      </c>
      <c r="W6242" s="8">
        <v>2.5811689092096701E-2</v>
      </c>
    </row>
    <row r="6243" spans="1:23" x14ac:dyDescent="0.2">
      <c r="A6243" s="20" t="s">
        <v>12441</v>
      </c>
      <c r="B6243" s="16">
        <v>15</v>
      </c>
      <c r="C6243" s="18">
        <v>101107129</v>
      </c>
      <c r="D6243" s="18">
        <v>101142389</v>
      </c>
      <c r="E6243" s="7" t="s">
        <v>12442</v>
      </c>
      <c r="F6243" s="8">
        <v>0.17658482</v>
      </c>
      <c r="G6243" s="8">
        <v>1.0128E-2</v>
      </c>
      <c r="H6243" s="8">
        <v>2.5848309551020399E-2</v>
      </c>
      <c r="I6243" s="7"/>
      <c r="J6243" s="8">
        <v>3.2930038000000002E-2</v>
      </c>
      <c r="K6243" s="8">
        <v>-0.38253037892549402</v>
      </c>
      <c r="L6243" s="8">
        <v>0.64896600000000004</v>
      </c>
      <c r="M6243" s="8">
        <v>0.77890346199907901</v>
      </c>
      <c r="N6243" s="7"/>
      <c r="O6243" s="8">
        <v>5.3473246000000002E-2</v>
      </c>
      <c r="P6243" s="8">
        <v>0.28150121018945401</v>
      </c>
      <c r="Q6243" s="8">
        <v>0.38916299999999998</v>
      </c>
      <c r="R6243" s="8">
        <v>0.60961980318669196</v>
      </c>
      <c r="S6243" s="7"/>
      <c r="T6243" s="8">
        <v>0.17658482</v>
      </c>
      <c r="U6243" s="8">
        <v>2.3215718706803998</v>
      </c>
      <c r="V6243" s="8">
        <v>1.0128E-2</v>
      </c>
      <c r="W6243" s="8">
        <v>2.5848309551020399E-2</v>
      </c>
    </row>
    <row r="6244" spans="1:23" x14ac:dyDescent="0.2">
      <c r="A6244" s="20" t="s">
        <v>12443</v>
      </c>
      <c r="B6244" s="16">
        <v>7</v>
      </c>
      <c r="C6244" s="18">
        <v>75625655</v>
      </c>
      <c r="D6244" s="18">
        <v>75677318</v>
      </c>
      <c r="E6244" s="7" t="s">
        <v>12444</v>
      </c>
      <c r="F6244" s="8">
        <v>0.17739431999999999</v>
      </c>
      <c r="G6244" s="8">
        <v>1.0135E-2</v>
      </c>
      <c r="H6244" s="8">
        <v>2.58619523343128E-2</v>
      </c>
      <c r="I6244" s="7"/>
      <c r="J6244" s="8">
        <v>-0.108796663</v>
      </c>
      <c r="K6244" s="8">
        <v>-1.10161749310256</v>
      </c>
      <c r="L6244" s="8">
        <v>0.13531399999999999</v>
      </c>
      <c r="M6244" s="8">
        <v>0.281579931842386</v>
      </c>
      <c r="N6244" s="7"/>
      <c r="O6244" s="8">
        <v>-6.2089033000000002E-2</v>
      </c>
      <c r="P6244" s="8">
        <v>-0.393684481517938</v>
      </c>
      <c r="Q6244" s="8">
        <v>0.34690700000000002</v>
      </c>
      <c r="R6244" s="8">
        <v>0.56837335960591095</v>
      </c>
      <c r="S6244" s="7"/>
      <c r="T6244" s="8">
        <v>-0.17739431999999999</v>
      </c>
      <c r="U6244" s="8">
        <v>-2.3213122049277102</v>
      </c>
      <c r="V6244" s="8">
        <v>1.0135E-2</v>
      </c>
      <c r="W6244" s="8">
        <v>2.58619523343128E-2</v>
      </c>
    </row>
    <row r="6245" spans="1:23" x14ac:dyDescent="0.2">
      <c r="A6245" s="20" t="s">
        <v>12445</v>
      </c>
      <c r="B6245" s="16" t="s">
        <v>52</v>
      </c>
      <c r="C6245" s="18">
        <v>152853383</v>
      </c>
      <c r="D6245" s="18">
        <v>152864595</v>
      </c>
      <c r="E6245" s="7" t="s">
        <v>12446</v>
      </c>
      <c r="F6245" s="8">
        <v>0.182683189</v>
      </c>
      <c r="G6245" s="8">
        <v>1.0153000000000001E-2</v>
      </c>
      <c r="H6245" s="8">
        <v>2.5903655296229799E-2</v>
      </c>
      <c r="I6245" s="7"/>
      <c r="J6245" s="8">
        <v>0.17327743400000001</v>
      </c>
      <c r="K6245" s="8">
        <v>2.09634046018552</v>
      </c>
      <c r="L6245" s="8">
        <v>1.8026E-2</v>
      </c>
      <c r="M6245" s="8">
        <v>6.5940413664014999E-2</v>
      </c>
      <c r="N6245" s="7"/>
      <c r="O6245" s="8">
        <v>0.107383036</v>
      </c>
      <c r="P6245" s="8">
        <v>1.3709709885813199</v>
      </c>
      <c r="Q6245" s="8">
        <v>8.5192000000000004E-2</v>
      </c>
      <c r="R6245" s="8">
        <v>0.23492662857142901</v>
      </c>
      <c r="S6245" s="7"/>
      <c r="T6245" s="8">
        <v>0.182683189</v>
      </c>
      <c r="U6245" s="8">
        <v>2.3206452107672702</v>
      </c>
      <c r="V6245" s="8">
        <v>1.0153000000000001E-2</v>
      </c>
      <c r="W6245" s="8">
        <v>2.5903655296229799E-2</v>
      </c>
    </row>
    <row r="6246" spans="1:23" x14ac:dyDescent="0.2">
      <c r="A6246" s="20" t="s">
        <v>12447</v>
      </c>
      <c r="B6246" s="16">
        <v>1</v>
      </c>
      <c r="C6246" s="18">
        <v>146655884</v>
      </c>
      <c r="D6246" s="18">
        <v>146696931</v>
      </c>
      <c r="E6246" s="7" t="s">
        <v>12448</v>
      </c>
      <c r="F6246" s="8">
        <v>0.17796814599999999</v>
      </c>
      <c r="G6246" s="8">
        <v>1.0158E-2</v>
      </c>
      <c r="H6246" s="8">
        <v>2.5912182767624001E-2</v>
      </c>
      <c r="I6246" s="7"/>
      <c r="J6246" s="8">
        <v>-6.9425002999999999E-2</v>
      </c>
      <c r="K6246" s="8">
        <v>-0.41649202754311498</v>
      </c>
      <c r="L6246" s="8">
        <v>0.33852500000000002</v>
      </c>
      <c r="M6246" s="8">
        <v>0.52306244934269097</v>
      </c>
      <c r="N6246" s="7"/>
      <c r="O6246" s="8">
        <v>-6.1443142999999999E-2</v>
      </c>
      <c r="P6246" s="8">
        <v>-0.43991316567323402</v>
      </c>
      <c r="Q6246" s="8">
        <v>0.33</v>
      </c>
      <c r="R6246" s="8">
        <v>0.55154068213407503</v>
      </c>
      <c r="S6246" s="7"/>
      <c r="T6246" s="8">
        <v>-0.17796814599999999</v>
      </c>
      <c r="U6246" s="8">
        <v>-2.32046011769848</v>
      </c>
      <c r="V6246" s="8">
        <v>1.0158E-2</v>
      </c>
      <c r="W6246" s="8">
        <v>2.5912182767624001E-2</v>
      </c>
    </row>
    <row r="6247" spans="1:23" x14ac:dyDescent="0.2">
      <c r="A6247" s="20" t="s">
        <v>12449</v>
      </c>
      <c r="B6247" s="16">
        <v>12</v>
      </c>
      <c r="C6247" s="18">
        <v>46312914</v>
      </c>
      <c r="D6247" s="18">
        <v>46384357</v>
      </c>
      <c r="E6247" s="7" t="s">
        <v>12450</v>
      </c>
      <c r="F6247" s="8">
        <v>0.17787159399999999</v>
      </c>
      <c r="G6247" s="8">
        <v>1.0179000000000001E-2</v>
      </c>
      <c r="H6247" s="8">
        <v>2.5960695481976801E-2</v>
      </c>
      <c r="I6247" s="7"/>
      <c r="J6247" s="8">
        <v>9.8602598E-2</v>
      </c>
      <c r="K6247" s="8">
        <v>0.94080265513203198</v>
      </c>
      <c r="L6247" s="8">
        <v>0.173403</v>
      </c>
      <c r="M6247" s="8">
        <v>0.33345253979579298</v>
      </c>
      <c r="N6247" s="7"/>
      <c r="O6247" s="8">
        <v>4.0582249000000001E-2</v>
      </c>
      <c r="P6247" s="8">
        <v>-6.0218012308165002E-2</v>
      </c>
      <c r="Q6247" s="8">
        <v>0.52400899999999995</v>
      </c>
      <c r="R6247" s="8">
        <v>0.719545738580464</v>
      </c>
      <c r="S6247" s="7"/>
      <c r="T6247" s="8">
        <v>0.17787159399999999</v>
      </c>
      <c r="U6247" s="8">
        <v>2.3196835936840601</v>
      </c>
      <c r="V6247" s="8">
        <v>1.0179000000000001E-2</v>
      </c>
      <c r="W6247" s="8">
        <v>2.5960695481976801E-2</v>
      </c>
    </row>
    <row r="6248" spans="1:23" x14ac:dyDescent="0.2">
      <c r="A6248" s="20" t="s">
        <v>12451</v>
      </c>
      <c r="B6248" s="16">
        <v>15</v>
      </c>
      <c r="C6248" s="18">
        <v>89904810</v>
      </c>
      <c r="D6248" s="18">
        <v>89941718</v>
      </c>
      <c r="E6248" s="7" t="s">
        <v>12452</v>
      </c>
      <c r="F6248" s="8">
        <v>0.17632566399999999</v>
      </c>
      <c r="G6248" s="8">
        <v>1.0181000000000001E-2</v>
      </c>
      <c r="H6248" s="8">
        <v>2.5960695481976801E-2</v>
      </c>
      <c r="I6248" s="7"/>
      <c r="J6248" s="8">
        <v>0.103273538</v>
      </c>
      <c r="K6248" s="8">
        <v>1.0501568601428399</v>
      </c>
      <c r="L6248" s="8">
        <v>0.14682300000000001</v>
      </c>
      <c r="M6248" s="8">
        <v>0.29810847330822199</v>
      </c>
      <c r="N6248" s="7"/>
      <c r="O6248" s="8">
        <v>7.0318943999999994E-2</v>
      </c>
      <c r="P6248" s="8">
        <v>0.63130977002099298</v>
      </c>
      <c r="Q6248" s="8">
        <v>0.26391900000000001</v>
      </c>
      <c r="R6248" s="8">
        <v>0.48288865355805199</v>
      </c>
      <c r="S6248" s="7"/>
      <c r="T6248" s="8">
        <v>0.17632566399999999</v>
      </c>
      <c r="U6248" s="8">
        <v>2.3196097119216801</v>
      </c>
      <c r="V6248" s="8">
        <v>1.0181000000000001E-2</v>
      </c>
      <c r="W6248" s="8">
        <v>2.5960695481976801E-2</v>
      </c>
    </row>
    <row r="6249" spans="1:23" x14ac:dyDescent="0.2">
      <c r="A6249" s="20" t="s">
        <v>12453</v>
      </c>
      <c r="B6249" s="16">
        <v>17</v>
      </c>
      <c r="C6249" s="18">
        <v>62116502</v>
      </c>
      <c r="D6249" s="18">
        <v>62207504</v>
      </c>
      <c r="E6249" s="7" t="s">
        <v>12454</v>
      </c>
      <c r="F6249" s="8">
        <v>0.177180169</v>
      </c>
      <c r="G6249" s="8">
        <v>1.0182E-2</v>
      </c>
      <c r="H6249" s="8">
        <v>2.5960695481976801E-2</v>
      </c>
      <c r="I6249" s="7"/>
      <c r="J6249" s="8">
        <v>0.13851812699999999</v>
      </c>
      <c r="K6249" s="8">
        <v>1.61323252341865</v>
      </c>
      <c r="L6249" s="8">
        <v>5.3346999999999999E-2</v>
      </c>
      <c r="M6249" s="8">
        <v>0.14385376988097301</v>
      </c>
      <c r="N6249" s="7"/>
      <c r="O6249" s="8">
        <v>0.123282404</v>
      </c>
      <c r="P6249" s="8">
        <v>1.48481061197883</v>
      </c>
      <c r="Q6249" s="8">
        <v>6.8796999999999997E-2</v>
      </c>
      <c r="R6249" s="8">
        <v>0.20543165310410699</v>
      </c>
      <c r="S6249" s="7"/>
      <c r="T6249" s="8">
        <v>0.177180169</v>
      </c>
      <c r="U6249" s="8">
        <v>2.31957277578808</v>
      </c>
      <c r="V6249" s="8">
        <v>1.0182E-2</v>
      </c>
      <c r="W6249" s="8">
        <v>2.5960695481976801E-2</v>
      </c>
    </row>
    <row r="6250" spans="1:23" x14ac:dyDescent="0.2">
      <c r="A6250" s="20" t="s">
        <v>12455</v>
      </c>
      <c r="B6250" s="16">
        <v>15</v>
      </c>
      <c r="C6250" s="18">
        <v>48623292</v>
      </c>
      <c r="D6250" s="18">
        <v>48635570</v>
      </c>
      <c r="E6250" s="7" t="s">
        <v>12456</v>
      </c>
      <c r="F6250" s="8">
        <v>0.17723597199999999</v>
      </c>
      <c r="G6250" s="8">
        <v>1.0184E-2</v>
      </c>
      <c r="H6250" s="8">
        <v>2.5961560339204201E-2</v>
      </c>
      <c r="I6250" s="7"/>
      <c r="J6250" s="8">
        <v>9.2227138E-2</v>
      </c>
      <c r="K6250" s="8">
        <v>0.84279339973937695</v>
      </c>
      <c r="L6250" s="8">
        <v>0.19967199999999999</v>
      </c>
      <c r="M6250" s="8">
        <v>0.36794444229635698</v>
      </c>
      <c r="N6250" s="7"/>
      <c r="O6250" s="8">
        <v>7.1141291999999995E-2</v>
      </c>
      <c r="P6250" s="8">
        <v>0.64152753049627498</v>
      </c>
      <c r="Q6250" s="8">
        <v>0.26058999999999999</v>
      </c>
      <c r="R6250" s="8">
        <v>0.47935312779477501</v>
      </c>
      <c r="S6250" s="7"/>
      <c r="T6250" s="8">
        <v>0.17723597199999999</v>
      </c>
      <c r="U6250" s="8">
        <v>2.3194989130131001</v>
      </c>
      <c r="V6250" s="8">
        <v>1.0184E-2</v>
      </c>
      <c r="W6250" s="8">
        <v>2.5961560339204201E-2</v>
      </c>
    </row>
    <row r="6251" spans="1:23" x14ac:dyDescent="0.2">
      <c r="A6251" s="20" t="s">
        <v>12457</v>
      </c>
      <c r="B6251" s="16">
        <v>3</v>
      </c>
      <c r="C6251" s="18">
        <v>43328032</v>
      </c>
      <c r="D6251" s="18">
        <v>43392635</v>
      </c>
      <c r="E6251" s="7" t="s">
        <v>12458</v>
      </c>
      <c r="F6251" s="8">
        <v>0.180823127</v>
      </c>
      <c r="G6251" s="8">
        <v>1.0208999999999999E-2</v>
      </c>
      <c r="H6251" s="8">
        <v>2.6021048100440199E-2</v>
      </c>
      <c r="I6251" s="7"/>
      <c r="J6251" s="8">
        <v>0.113490179</v>
      </c>
      <c r="K6251" s="8">
        <v>1.2012609321549901</v>
      </c>
      <c r="L6251" s="8">
        <v>0.114825</v>
      </c>
      <c r="M6251" s="8">
        <v>0.25069055865921802</v>
      </c>
      <c r="N6251" s="7"/>
      <c r="O6251" s="8">
        <v>0.126261292</v>
      </c>
      <c r="P6251" s="8">
        <v>1.65594972748381</v>
      </c>
      <c r="Q6251" s="8">
        <v>4.8866E-2</v>
      </c>
      <c r="R6251" s="8">
        <v>0.16299036483891599</v>
      </c>
      <c r="S6251" s="7"/>
      <c r="T6251" s="8">
        <v>0.180823127</v>
      </c>
      <c r="U6251" s="8">
        <v>2.3185766943378101</v>
      </c>
      <c r="V6251" s="8">
        <v>1.0208999999999999E-2</v>
      </c>
      <c r="W6251" s="8">
        <v>2.6021048100440199E-2</v>
      </c>
    </row>
    <row r="6252" spans="1:23" x14ac:dyDescent="0.2">
      <c r="A6252" s="20" t="s">
        <v>12459</v>
      </c>
      <c r="B6252" s="16">
        <v>9</v>
      </c>
      <c r="C6252" s="18">
        <v>131581930</v>
      </c>
      <c r="D6252" s="18">
        <v>131592073</v>
      </c>
      <c r="E6252" s="7" t="s">
        <v>12460</v>
      </c>
      <c r="F6252" s="8">
        <v>0.20571682399999999</v>
      </c>
      <c r="G6252" s="8">
        <v>5.0309999999999999E-3</v>
      </c>
      <c r="H6252" s="8">
        <v>2.60671501491548E-2</v>
      </c>
      <c r="I6252" s="7"/>
      <c r="J6252" s="8">
        <v>0.20571682399999999</v>
      </c>
      <c r="K6252" s="8">
        <v>2.5736913165883202</v>
      </c>
      <c r="L6252" s="8">
        <v>5.0309999999999999E-3</v>
      </c>
      <c r="M6252" s="8">
        <v>2.60671501491548E-2</v>
      </c>
      <c r="N6252" s="7"/>
      <c r="O6252" s="8">
        <v>7.5449188E-2</v>
      </c>
      <c r="P6252" s="8">
        <v>0.67958384757336798</v>
      </c>
      <c r="Q6252" s="8">
        <v>0.24838399999999999</v>
      </c>
      <c r="R6252" s="8">
        <v>0.46422031181252998</v>
      </c>
      <c r="S6252" s="7"/>
      <c r="T6252" s="8">
        <v>0.15012795100000001</v>
      </c>
      <c r="U6252" s="8">
        <v>1.8380570443712201</v>
      </c>
      <c r="V6252" s="8">
        <v>3.3027000000000001E-2</v>
      </c>
      <c r="W6252" s="8">
        <v>6.9466908503767494E-2</v>
      </c>
    </row>
    <row r="6253" spans="1:23" x14ac:dyDescent="0.2">
      <c r="A6253" s="20" t="s">
        <v>12461</v>
      </c>
      <c r="B6253" s="16">
        <v>6</v>
      </c>
      <c r="C6253" s="18">
        <v>26240621</v>
      </c>
      <c r="D6253" s="18">
        <v>26241021</v>
      </c>
      <c r="E6253" s="7" t="s">
        <v>12462</v>
      </c>
      <c r="F6253" s="8">
        <v>0.17589138400000001</v>
      </c>
      <c r="G6253" s="8">
        <v>1.0239E-2</v>
      </c>
      <c r="H6253" s="8">
        <v>2.6093258558852299E-2</v>
      </c>
      <c r="I6253" s="7"/>
      <c r="J6253" s="8">
        <v>0.13066247</v>
      </c>
      <c r="K6253" s="8">
        <v>1.4628734869804101</v>
      </c>
      <c r="L6253" s="8">
        <v>7.1750999999999995E-2</v>
      </c>
      <c r="M6253" s="8">
        <v>0.17899962208745601</v>
      </c>
      <c r="N6253" s="7"/>
      <c r="O6253" s="8">
        <v>0.105676241</v>
      </c>
      <c r="P6253" s="8">
        <v>1.25538233200597</v>
      </c>
      <c r="Q6253" s="8">
        <v>0.10467</v>
      </c>
      <c r="R6253" s="8">
        <v>0.26749707372895198</v>
      </c>
      <c r="S6253" s="7"/>
      <c r="T6253" s="8">
        <v>0.17589138400000001</v>
      </c>
      <c r="U6253" s="8">
        <v>2.3174726285028</v>
      </c>
      <c r="V6253" s="8">
        <v>1.0239E-2</v>
      </c>
      <c r="W6253" s="8">
        <v>2.6093258558852299E-2</v>
      </c>
    </row>
    <row r="6254" spans="1:23" x14ac:dyDescent="0.2">
      <c r="A6254" s="20" t="s">
        <v>12463</v>
      </c>
      <c r="B6254" s="16">
        <v>11</v>
      </c>
      <c r="C6254" s="18">
        <v>76571962</v>
      </c>
      <c r="D6254" s="18">
        <v>76737841</v>
      </c>
      <c r="E6254" s="7" t="s">
        <v>12464</v>
      </c>
      <c r="F6254" s="8">
        <v>0.178617054</v>
      </c>
      <c r="G6254" s="8">
        <v>1.0259000000000001E-2</v>
      </c>
      <c r="H6254" s="8">
        <v>2.61399654441728E-2</v>
      </c>
      <c r="I6254" s="7"/>
      <c r="J6254" s="8">
        <v>0.15879373399999999</v>
      </c>
      <c r="K6254" s="8">
        <v>1.9201892420153801</v>
      </c>
      <c r="L6254" s="8">
        <v>2.7417E-2</v>
      </c>
      <c r="M6254" s="8">
        <v>8.86233548387097E-2</v>
      </c>
      <c r="N6254" s="7"/>
      <c r="O6254" s="8">
        <v>9.1351469000000005E-2</v>
      </c>
      <c r="P6254" s="8">
        <v>1.0574637285066899</v>
      </c>
      <c r="Q6254" s="8">
        <v>0.14515</v>
      </c>
      <c r="R6254" s="8">
        <v>0.32993817071397402</v>
      </c>
      <c r="S6254" s="7"/>
      <c r="T6254" s="8">
        <v>0.178617054</v>
      </c>
      <c r="U6254" s="8">
        <v>2.31673815097336</v>
      </c>
      <c r="V6254" s="8">
        <v>1.0259000000000001E-2</v>
      </c>
      <c r="W6254" s="8">
        <v>2.61399654441728E-2</v>
      </c>
    </row>
    <row r="6255" spans="1:23" x14ac:dyDescent="0.2">
      <c r="A6255" s="20" t="s">
        <v>12465</v>
      </c>
      <c r="B6255" s="16">
        <v>3</v>
      </c>
      <c r="C6255" s="18">
        <v>113557635</v>
      </c>
      <c r="D6255" s="18">
        <v>113666021</v>
      </c>
      <c r="E6255" s="7" t="s">
        <v>12466</v>
      </c>
      <c r="F6255" s="8">
        <v>0.178683763</v>
      </c>
      <c r="G6255" s="8">
        <v>1.0267E-2</v>
      </c>
      <c r="H6255" s="8">
        <v>2.6156086049543701E-2</v>
      </c>
      <c r="I6255" s="7"/>
      <c r="J6255" s="8">
        <v>-0.17807658300000001</v>
      </c>
      <c r="K6255" s="8">
        <v>-2.21904004939746</v>
      </c>
      <c r="L6255" s="8">
        <v>1.3242E-2</v>
      </c>
      <c r="M6255" s="8">
        <v>5.24978300786203E-2</v>
      </c>
      <c r="N6255" s="7"/>
      <c r="O6255" s="8">
        <v>-6.1244880000000002E-2</v>
      </c>
      <c r="P6255" s="8">
        <v>-0.36822160753039601</v>
      </c>
      <c r="Q6255" s="8">
        <v>0.356354</v>
      </c>
      <c r="R6255" s="8">
        <v>0.57779542868997003</v>
      </c>
      <c r="S6255" s="7"/>
      <c r="T6255" s="8">
        <v>-0.178683763</v>
      </c>
      <c r="U6255" s="8">
        <v>-2.31644470956557</v>
      </c>
      <c r="V6255" s="8">
        <v>1.0267E-2</v>
      </c>
      <c r="W6255" s="8">
        <v>2.6156086049543701E-2</v>
      </c>
    </row>
    <row r="6256" spans="1:23" x14ac:dyDescent="0.2">
      <c r="A6256" s="20" t="s">
        <v>12467</v>
      </c>
      <c r="B6256" s="16">
        <v>16</v>
      </c>
      <c r="C6256" s="18">
        <v>80631804</v>
      </c>
      <c r="D6256" s="18">
        <v>80838495</v>
      </c>
      <c r="E6256" s="7" t="s">
        <v>12468</v>
      </c>
      <c r="F6256" s="8">
        <v>0.17741696900000001</v>
      </c>
      <c r="G6256" s="8">
        <v>1.027E-2</v>
      </c>
      <c r="H6256" s="8">
        <v>2.61594655369073E-2</v>
      </c>
      <c r="I6256" s="7"/>
      <c r="J6256" s="8">
        <v>-8.8877257000000001E-2</v>
      </c>
      <c r="K6256" s="8">
        <v>-0.79775961713366705</v>
      </c>
      <c r="L6256" s="8">
        <v>0.212505</v>
      </c>
      <c r="M6256" s="8">
        <v>0.38478838874087801</v>
      </c>
      <c r="N6256" s="7"/>
      <c r="O6256" s="8">
        <v>-8.0531120999999997E-2</v>
      </c>
      <c r="P6256" s="8">
        <v>-0.43166625040314299</v>
      </c>
      <c r="Q6256" s="8">
        <v>0.33299200000000001</v>
      </c>
      <c r="R6256" s="8">
        <v>0.55482103432104002</v>
      </c>
      <c r="S6256" s="7"/>
      <c r="T6256" s="8">
        <v>-0.17741696900000001</v>
      </c>
      <c r="U6256" s="8">
        <v>-2.3163347204429501</v>
      </c>
      <c r="V6256" s="8">
        <v>1.027E-2</v>
      </c>
      <c r="W6256" s="8">
        <v>2.61594655369073E-2</v>
      </c>
    </row>
    <row r="6257" spans="1:23" x14ac:dyDescent="0.2">
      <c r="A6257" s="20" t="s">
        <v>12469</v>
      </c>
      <c r="B6257" s="16">
        <v>9</v>
      </c>
      <c r="C6257" s="18">
        <v>140500138</v>
      </c>
      <c r="D6257" s="18">
        <v>140509812</v>
      </c>
      <c r="E6257" s="7" t="s">
        <v>12470</v>
      </c>
      <c r="F6257" s="8">
        <v>0.183131505</v>
      </c>
      <c r="G6257" s="8">
        <v>1.0274999999999999E-2</v>
      </c>
      <c r="H6257" s="8">
        <v>2.6167937438905199E-2</v>
      </c>
      <c r="I6257" s="7"/>
      <c r="J6257" s="8">
        <v>-0.116830881</v>
      </c>
      <c r="K6257" s="8">
        <v>-1.2062943899935701</v>
      </c>
      <c r="L6257" s="8">
        <v>0.11385199999999999</v>
      </c>
      <c r="M6257" s="8">
        <v>0.24917136747831001</v>
      </c>
      <c r="N6257" s="7"/>
      <c r="O6257" s="8">
        <v>-0.15483271100000001</v>
      </c>
      <c r="P6257" s="8">
        <v>-2.1789955338091</v>
      </c>
      <c r="Q6257" s="8">
        <v>1.4666E-2</v>
      </c>
      <c r="R6257" s="8">
        <v>7.4410552418046103E-2</v>
      </c>
      <c r="S6257" s="7"/>
      <c r="T6257" s="8">
        <v>-0.183131505</v>
      </c>
      <c r="U6257" s="8">
        <v>-2.3161514674863901</v>
      </c>
      <c r="V6257" s="8">
        <v>1.0274999999999999E-2</v>
      </c>
      <c r="W6257" s="8">
        <v>2.6167937438905199E-2</v>
      </c>
    </row>
    <row r="6258" spans="1:23" x14ac:dyDescent="0.2">
      <c r="A6258" s="20" t="s">
        <v>12471</v>
      </c>
      <c r="B6258" s="16">
        <v>11</v>
      </c>
      <c r="C6258" s="18">
        <v>66512207</v>
      </c>
      <c r="D6258" s="18">
        <v>66610987</v>
      </c>
      <c r="E6258" s="7" t="s">
        <v>12472</v>
      </c>
      <c r="F6258" s="8">
        <v>0.184340118</v>
      </c>
      <c r="G6258" s="8">
        <v>2.9429999999999999E-3</v>
      </c>
      <c r="H6258" s="8">
        <v>2.6243568739303998E-2</v>
      </c>
      <c r="I6258" s="7"/>
      <c r="J6258" s="8">
        <v>-0.12765096200000001</v>
      </c>
      <c r="K6258" s="8">
        <v>-1.40311684095824</v>
      </c>
      <c r="L6258" s="8">
        <v>8.0291000000000001E-2</v>
      </c>
      <c r="M6258" s="8">
        <v>0.19408625452296299</v>
      </c>
      <c r="N6258" s="7"/>
      <c r="O6258" s="8">
        <v>-0.184340118</v>
      </c>
      <c r="P6258" s="8">
        <v>-2.7540654281167201</v>
      </c>
      <c r="Q6258" s="8">
        <v>2.9429999999999999E-3</v>
      </c>
      <c r="R6258" s="8">
        <v>2.6243568739303998E-2</v>
      </c>
      <c r="S6258" s="7"/>
      <c r="T6258" s="8">
        <v>-0.177349113</v>
      </c>
      <c r="U6258" s="8">
        <v>-2.2892987549847601</v>
      </c>
      <c r="V6258" s="8">
        <v>1.1030999999999999E-2</v>
      </c>
      <c r="W6258" s="8">
        <v>2.7816840135505699E-2</v>
      </c>
    </row>
    <row r="6259" spans="1:23" x14ac:dyDescent="0.2">
      <c r="A6259" s="20" t="s">
        <v>12473</v>
      </c>
      <c r="B6259" s="16">
        <v>5</v>
      </c>
      <c r="C6259" s="18">
        <v>60047618</v>
      </c>
      <c r="D6259" s="18">
        <v>60140096</v>
      </c>
      <c r="E6259" s="7" t="s">
        <v>12474</v>
      </c>
      <c r="F6259" s="8">
        <v>0.18230076100000001</v>
      </c>
      <c r="G6259" s="8">
        <v>1.0309E-2</v>
      </c>
      <c r="H6259" s="8">
        <v>2.6250250529402198E-2</v>
      </c>
      <c r="I6259" s="7"/>
      <c r="J6259" s="8">
        <v>0.139558718</v>
      </c>
      <c r="K6259" s="8">
        <v>1.63081197439531</v>
      </c>
      <c r="L6259" s="8">
        <v>5.1464999999999997E-2</v>
      </c>
      <c r="M6259" s="8">
        <v>0.14027914210985201</v>
      </c>
      <c r="N6259" s="7"/>
      <c r="O6259" s="8">
        <v>0.10233880200000001</v>
      </c>
      <c r="P6259" s="8">
        <v>1.1134202079792599</v>
      </c>
      <c r="Q6259" s="8">
        <v>0.13276399999999999</v>
      </c>
      <c r="R6259" s="8">
        <v>0.311860161682945</v>
      </c>
      <c r="S6259" s="7"/>
      <c r="T6259" s="8">
        <v>0.18230076100000001</v>
      </c>
      <c r="U6259" s="8">
        <v>2.3149074055474101</v>
      </c>
      <c r="V6259" s="8">
        <v>1.0309E-2</v>
      </c>
      <c r="W6259" s="8">
        <v>2.6250250529402198E-2</v>
      </c>
    </row>
    <row r="6260" spans="1:23" x14ac:dyDescent="0.2">
      <c r="A6260" s="20" t="s">
        <v>12475</v>
      </c>
      <c r="B6260" s="16">
        <v>2</v>
      </c>
      <c r="C6260" s="18">
        <v>75061254</v>
      </c>
      <c r="D6260" s="18">
        <v>75120486</v>
      </c>
      <c r="E6260" s="7" t="s">
        <v>12476</v>
      </c>
      <c r="F6260" s="8">
        <v>0.17864371100000001</v>
      </c>
      <c r="G6260" s="8">
        <v>1.0322E-2</v>
      </c>
      <c r="H6260" s="8">
        <v>2.62790723127036E-2</v>
      </c>
      <c r="I6260" s="7"/>
      <c r="J6260" s="8">
        <v>-8.4421226000000002E-2</v>
      </c>
      <c r="K6260" s="8">
        <v>-0.69097380961465305</v>
      </c>
      <c r="L6260" s="8">
        <v>0.24479100000000001</v>
      </c>
      <c r="M6260" s="8">
        <v>0.423950023487702</v>
      </c>
      <c r="N6260" s="7"/>
      <c r="O6260" s="8">
        <v>-0.134806645</v>
      </c>
      <c r="P6260" s="8">
        <v>-1.85462356926431</v>
      </c>
      <c r="Q6260" s="8">
        <v>3.1824999999999999E-2</v>
      </c>
      <c r="R6260" s="8">
        <v>0.123171180985392</v>
      </c>
      <c r="S6260" s="7"/>
      <c r="T6260" s="8">
        <v>-0.17864371100000001</v>
      </c>
      <c r="U6260" s="8">
        <v>-2.31443268013708</v>
      </c>
      <c r="V6260" s="8">
        <v>1.0322E-2</v>
      </c>
      <c r="W6260" s="8">
        <v>2.62790723127036E-2</v>
      </c>
    </row>
    <row r="6261" spans="1:23" x14ac:dyDescent="0.2">
      <c r="A6261" s="20" t="s">
        <v>12477</v>
      </c>
      <c r="B6261" s="16">
        <v>1</v>
      </c>
      <c r="C6261" s="18">
        <v>155112367</v>
      </c>
      <c r="D6261" s="18">
        <v>155113007</v>
      </c>
      <c r="E6261" s="7" t="s">
        <v>12478</v>
      </c>
      <c r="F6261" s="8">
        <v>0.17744157999999999</v>
      </c>
      <c r="G6261" s="8">
        <v>1.0330000000000001E-2</v>
      </c>
      <c r="H6261" s="8">
        <v>2.6290875936177099E-2</v>
      </c>
      <c r="I6261" s="7"/>
      <c r="J6261" s="8">
        <v>9.6880226E-2</v>
      </c>
      <c r="K6261" s="8">
        <v>0.92224652528446904</v>
      </c>
      <c r="L6261" s="8">
        <v>0.1782</v>
      </c>
      <c r="M6261" s="8">
        <v>0.339751481888035</v>
      </c>
      <c r="N6261" s="7"/>
      <c r="O6261" s="8">
        <v>4.1079981000000002E-2</v>
      </c>
      <c r="P6261" s="8">
        <v>-0.104367138388022</v>
      </c>
      <c r="Q6261" s="8">
        <v>0.54156099999999996</v>
      </c>
      <c r="R6261" s="8">
        <v>0.73150276954981397</v>
      </c>
      <c r="S6261" s="7"/>
      <c r="T6261" s="8">
        <v>0.17744157999999999</v>
      </c>
      <c r="U6261" s="8">
        <v>2.3141408004702</v>
      </c>
      <c r="V6261" s="8">
        <v>1.0330000000000001E-2</v>
      </c>
      <c r="W6261" s="8">
        <v>2.6290875936177099E-2</v>
      </c>
    </row>
    <row r="6262" spans="1:23" x14ac:dyDescent="0.2">
      <c r="A6262" s="20" t="s">
        <v>12479</v>
      </c>
      <c r="B6262" s="16">
        <v>1</v>
      </c>
      <c r="C6262" s="18">
        <v>6640054</v>
      </c>
      <c r="D6262" s="18">
        <v>6649340</v>
      </c>
      <c r="E6262" s="7" t="s">
        <v>12480</v>
      </c>
      <c r="F6262" s="8">
        <v>0.18576724999999999</v>
      </c>
      <c r="G6262" s="8">
        <v>2.9520000000000002E-3</v>
      </c>
      <c r="H6262" s="8">
        <v>2.62938256410256E-2</v>
      </c>
      <c r="I6262" s="7"/>
      <c r="J6262" s="8">
        <v>-0.12785501299999999</v>
      </c>
      <c r="K6262" s="8">
        <v>-1.38364885888972</v>
      </c>
      <c r="L6262" s="8">
        <v>8.3233000000000001E-2</v>
      </c>
      <c r="M6262" s="8">
        <v>0.19915785335986499</v>
      </c>
      <c r="N6262" s="7"/>
      <c r="O6262" s="8">
        <v>-0.18576724999999999</v>
      </c>
      <c r="P6262" s="8">
        <v>-2.75306595840493</v>
      </c>
      <c r="Q6262" s="8">
        <v>2.9520000000000002E-3</v>
      </c>
      <c r="R6262" s="8">
        <v>2.62938256410256E-2</v>
      </c>
      <c r="S6262" s="7"/>
      <c r="T6262" s="8">
        <v>-0.157680609</v>
      </c>
      <c r="U6262" s="8">
        <v>-1.9537566769438299</v>
      </c>
      <c r="V6262" s="8">
        <v>2.5364999999999999E-2</v>
      </c>
      <c r="W6262" s="8">
        <v>5.5932526449428699E-2</v>
      </c>
    </row>
    <row r="6263" spans="1:23" x14ac:dyDescent="0.2">
      <c r="A6263" s="20" t="s">
        <v>12481</v>
      </c>
      <c r="B6263" s="16">
        <v>6</v>
      </c>
      <c r="C6263" s="18">
        <v>111303241</v>
      </c>
      <c r="D6263" s="18">
        <v>111349466</v>
      </c>
      <c r="E6263" s="7" t="s">
        <v>12482</v>
      </c>
      <c r="F6263" s="8">
        <v>0.18504643700000001</v>
      </c>
      <c r="G6263" s="8">
        <v>2.9640000000000001E-3</v>
      </c>
      <c r="H6263" s="8">
        <v>2.63406753837408E-2</v>
      </c>
      <c r="I6263" s="7"/>
      <c r="J6263" s="8">
        <v>0.17381669799999999</v>
      </c>
      <c r="K6263" s="8">
        <v>2.1510278695716099</v>
      </c>
      <c r="L6263" s="8">
        <v>1.5737000000000001E-2</v>
      </c>
      <c r="M6263" s="8">
        <v>5.9679957302280401E-2</v>
      </c>
      <c r="N6263" s="7"/>
      <c r="O6263" s="8">
        <v>0.18504643700000001</v>
      </c>
      <c r="P6263" s="8">
        <v>2.7517375956247299</v>
      </c>
      <c r="Q6263" s="8">
        <v>2.9640000000000001E-3</v>
      </c>
      <c r="R6263" s="8">
        <v>2.63406753837408E-2</v>
      </c>
      <c r="S6263" s="7"/>
      <c r="T6263" s="8">
        <v>0.150929441</v>
      </c>
      <c r="U6263" s="8">
        <v>1.85757071809063</v>
      </c>
      <c r="V6263" s="8">
        <v>3.1614999999999997E-2</v>
      </c>
      <c r="W6263" s="8">
        <v>6.6983692057468097E-2</v>
      </c>
    </row>
    <row r="6264" spans="1:23" x14ac:dyDescent="0.2">
      <c r="A6264" s="20" t="s">
        <v>12483</v>
      </c>
      <c r="B6264" s="16">
        <v>5</v>
      </c>
      <c r="C6264" s="18">
        <v>82373366</v>
      </c>
      <c r="D6264" s="18">
        <v>82649579</v>
      </c>
      <c r="E6264" s="7" t="s">
        <v>12484</v>
      </c>
      <c r="F6264" s="8">
        <v>0.17593857099999999</v>
      </c>
      <c r="G6264" s="8">
        <v>1.0352E-2</v>
      </c>
      <c r="H6264" s="8">
        <v>2.6340835937500001E-2</v>
      </c>
      <c r="I6264" s="7"/>
      <c r="J6264" s="8">
        <v>-0.10790145800000001</v>
      </c>
      <c r="K6264" s="8">
        <v>-1.13415389427867</v>
      </c>
      <c r="L6264" s="8">
        <v>0.12836500000000001</v>
      </c>
      <c r="M6264" s="8">
        <v>0.271162389189189</v>
      </c>
      <c r="N6264" s="7"/>
      <c r="O6264" s="8">
        <v>-6.1320259999999996E-3</v>
      </c>
      <c r="P6264" s="8">
        <v>1.4706344578366599</v>
      </c>
      <c r="Q6264" s="8">
        <v>0.92930500000000005</v>
      </c>
      <c r="R6264" s="8">
        <v>0.96537988091440696</v>
      </c>
      <c r="S6264" s="7"/>
      <c r="T6264" s="8">
        <v>-0.17593857099999999</v>
      </c>
      <c r="U6264" s="8">
        <v>-2.3133391463828401</v>
      </c>
      <c r="V6264" s="8">
        <v>1.0352E-2</v>
      </c>
      <c r="W6264" s="8">
        <v>2.6340835937500001E-2</v>
      </c>
    </row>
    <row r="6265" spans="1:23" x14ac:dyDescent="0.2">
      <c r="A6265" s="20" t="s">
        <v>12485</v>
      </c>
      <c r="B6265" s="16">
        <v>12</v>
      </c>
      <c r="C6265" s="18">
        <v>123405495</v>
      </c>
      <c r="D6265" s="18">
        <v>123451010</v>
      </c>
      <c r="E6265" s="7" t="s">
        <v>12486</v>
      </c>
      <c r="F6265" s="8">
        <v>0.17554708099999999</v>
      </c>
      <c r="G6265" s="8">
        <v>1.0352999999999999E-2</v>
      </c>
      <c r="H6265" s="8">
        <v>2.6340835937500001E-2</v>
      </c>
      <c r="I6265" s="7"/>
      <c r="J6265" s="8">
        <v>9.4052838999999999E-2</v>
      </c>
      <c r="K6265" s="8">
        <v>0.88964971985059005</v>
      </c>
      <c r="L6265" s="8">
        <v>0.18682699999999999</v>
      </c>
      <c r="M6265" s="8">
        <v>0.35190930184359598</v>
      </c>
      <c r="N6265" s="7"/>
      <c r="O6265" s="8">
        <v>0.11868981100000001</v>
      </c>
      <c r="P6265" s="8">
        <v>1.54980636027147</v>
      </c>
      <c r="Q6265" s="8">
        <v>6.0594000000000002E-2</v>
      </c>
      <c r="R6265" s="8">
        <v>0.18861741776184801</v>
      </c>
      <c r="S6265" s="7"/>
      <c r="T6265" s="8">
        <v>0.17554708099999999</v>
      </c>
      <c r="U6265" s="8">
        <v>2.3133027428644399</v>
      </c>
      <c r="V6265" s="8">
        <v>1.0352999999999999E-2</v>
      </c>
      <c r="W6265" s="8">
        <v>2.6340835937500001E-2</v>
      </c>
    </row>
    <row r="6266" spans="1:23" x14ac:dyDescent="0.2">
      <c r="A6266" s="20" t="s">
        <v>12487</v>
      </c>
      <c r="B6266" s="16">
        <v>4</v>
      </c>
      <c r="C6266" s="18">
        <v>140586973</v>
      </c>
      <c r="D6266" s="18">
        <v>140661899</v>
      </c>
      <c r="E6266" s="7" t="s">
        <v>12488</v>
      </c>
      <c r="F6266" s="8">
        <v>0.18022347</v>
      </c>
      <c r="G6266" s="8">
        <v>1.0362E-2</v>
      </c>
      <c r="H6266" s="8">
        <v>2.6359444100895E-2</v>
      </c>
      <c r="I6266" s="7"/>
      <c r="J6266" s="8">
        <v>0.16989648600000001</v>
      </c>
      <c r="K6266" s="8">
        <v>2.1550490000989502</v>
      </c>
      <c r="L6266" s="8">
        <v>1.5579000000000001E-2</v>
      </c>
      <c r="M6266" s="8">
        <v>5.9253267153284703E-2</v>
      </c>
      <c r="N6266" s="7"/>
      <c r="O6266" s="8">
        <v>0.10873648900000001</v>
      </c>
      <c r="P6266" s="8">
        <v>1.3242199712256999</v>
      </c>
      <c r="Q6266" s="8">
        <v>9.2715000000000006E-2</v>
      </c>
      <c r="R6266" s="8">
        <v>0.248105153029784</v>
      </c>
      <c r="S6266" s="7"/>
      <c r="T6266" s="8">
        <v>0.18022347</v>
      </c>
      <c r="U6266" s="8">
        <v>2.31297524907268</v>
      </c>
      <c r="V6266" s="8">
        <v>1.0362E-2</v>
      </c>
      <c r="W6266" s="8">
        <v>2.6359444100895E-2</v>
      </c>
    </row>
    <row r="6267" spans="1:23" x14ac:dyDescent="0.2">
      <c r="A6267" s="20" t="s">
        <v>12489</v>
      </c>
      <c r="B6267" s="16">
        <v>18</v>
      </c>
      <c r="C6267" s="18">
        <v>5289021</v>
      </c>
      <c r="D6267" s="18">
        <v>5297052</v>
      </c>
      <c r="E6267" s="7" t="s">
        <v>12490</v>
      </c>
      <c r="F6267" s="8">
        <v>0.179677795</v>
      </c>
      <c r="G6267" s="8">
        <v>1.0364E-2</v>
      </c>
      <c r="H6267" s="8">
        <v>2.6360242108688599E-2</v>
      </c>
      <c r="I6267" s="7"/>
      <c r="J6267" s="8">
        <v>0.15254740999999999</v>
      </c>
      <c r="K6267" s="8">
        <v>1.76780206254543</v>
      </c>
      <c r="L6267" s="8">
        <v>3.8546999999999998E-2</v>
      </c>
      <c r="M6267" s="8">
        <v>0.113627513482934</v>
      </c>
      <c r="N6267" s="7"/>
      <c r="O6267" s="8">
        <v>0.13457187000000001</v>
      </c>
      <c r="P6267" s="8">
        <v>1.64580457541876</v>
      </c>
      <c r="Q6267" s="8">
        <v>4.9902000000000002E-2</v>
      </c>
      <c r="R6267" s="8">
        <v>0.165549249575552</v>
      </c>
      <c r="S6267" s="7"/>
      <c r="T6267" s="8">
        <v>0.179677795</v>
      </c>
      <c r="U6267" s="8">
        <v>2.3129025063522</v>
      </c>
      <c r="V6267" s="8">
        <v>1.0364E-2</v>
      </c>
      <c r="W6267" s="8">
        <v>2.6360242108688599E-2</v>
      </c>
    </row>
    <row r="6268" spans="1:23" x14ac:dyDescent="0.2">
      <c r="A6268" s="20" t="s">
        <v>12491</v>
      </c>
      <c r="B6268" s="16">
        <v>7</v>
      </c>
      <c r="C6268" s="18">
        <v>87834430</v>
      </c>
      <c r="D6268" s="18">
        <v>87856291</v>
      </c>
      <c r="E6268" s="7" t="s">
        <v>12492</v>
      </c>
      <c r="F6268" s="8">
        <v>0.178092528</v>
      </c>
      <c r="G6268" s="8">
        <v>1.0371E-2</v>
      </c>
      <c r="H6268" s="8">
        <v>2.63737550024402E-2</v>
      </c>
      <c r="I6268" s="7"/>
      <c r="J6268" s="8">
        <v>-0.16387590199999999</v>
      </c>
      <c r="K6268" s="8">
        <v>-1.92475512892641</v>
      </c>
      <c r="L6268" s="8">
        <v>2.7130000000000001E-2</v>
      </c>
      <c r="M6268" s="8">
        <v>8.80232793690328E-2</v>
      </c>
      <c r="N6268" s="7"/>
      <c r="O6268" s="8">
        <v>-4.8729116000000003E-2</v>
      </c>
      <c r="P6268" s="8">
        <v>-0.14670610456366101</v>
      </c>
      <c r="Q6268" s="8">
        <v>0.44168200000000002</v>
      </c>
      <c r="R6268" s="8">
        <v>0.65438091403658405</v>
      </c>
      <c r="S6268" s="7"/>
      <c r="T6268" s="8">
        <v>-0.178092528</v>
      </c>
      <c r="U6268" s="8">
        <v>-2.3126480031648202</v>
      </c>
      <c r="V6268" s="8">
        <v>1.0371E-2</v>
      </c>
      <c r="W6268" s="8">
        <v>2.63737550024402E-2</v>
      </c>
    </row>
    <row r="6269" spans="1:23" x14ac:dyDescent="0.2">
      <c r="A6269" s="20" t="s">
        <v>12493</v>
      </c>
      <c r="B6269" s="16">
        <v>12</v>
      </c>
      <c r="C6269" s="18">
        <v>81186299</v>
      </c>
      <c r="D6269" s="18">
        <v>81331713</v>
      </c>
      <c r="E6269" s="7" t="s">
        <v>12494</v>
      </c>
      <c r="F6269" s="8">
        <v>0.174392453</v>
      </c>
      <c r="G6269" s="8">
        <v>1.0373E-2</v>
      </c>
      <c r="H6269" s="8">
        <v>2.63745504229018E-2</v>
      </c>
      <c r="I6269" s="7"/>
      <c r="J6269" s="8">
        <v>3.8765150000000001E-3</v>
      </c>
      <c r="K6269" s="8">
        <v>-1.6999836551283301</v>
      </c>
      <c r="L6269" s="8">
        <v>0.95543299999999998</v>
      </c>
      <c r="M6269" s="8">
        <v>0.97510479472619305</v>
      </c>
      <c r="N6269" s="7"/>
      <c r="O6269" s="8">
        <v>6.8829387000000006E-2</v>
      </c>
      <c r="P6269" s="8">
        <v>0.444056134103956</v>
      </c>
      <c r="Q6269" s="8">
        <v>0.32850099999999999</v>
      </c>
      <c r="R6269" s="8">
        <v>0.54991728764189296</v>
      </c>
      <c r="S6269" s="7"/>
      <c r="T6269" s="8">
        <v>0.174392453</v>
      </c>
      <c r="U6269" s="8">
        <v>2.3125753154739401</v>
      </c>
      <c r="V6269" s="8">
        <v>1.0373E-2</v>
      </c>
      <c r="W6269" s="8">
        <v>2.63745504229018E-2</v>
      </c>
    </row>
    <row r="6270" spans="1:23" x14ac:dyDescent="0.2">
      <c r="A6270" s="20" t="s">
        <v>12495</v>
      </c>
      <c r="B6270" s="16">
        <v>13</v>
      </c>
      <c r="C6270" s="18">
        <v>33006622</v>
      </c>
      <c r="D6270" s="18">
        <v>33113022</v>
      </c>
      <c r="E6270" s="7" t="s">
        <v>12496</v>
      </c>
      <c r="F6270" s="8">
        <v>0.177637132</v>
      </c>
      <c r="G6270" s="8">
        <v>1.0375000000000001E-2</v>
      </c>
      <c r="H6270" s="8">
        <v>2.6375345584647901E-2</v>
      </c>
      <c r="I6270" s="7"/>
      <c r="J6270" s="8">
        <v>6.5653652000000007E-2</v>
      </c>
      <c r="K6270" s="8">
        <v>0.33161498885645502</v>
      </c>
      <c r="L6270" s="8">
        <v>0.37008999999999997</v>
      </c>
      <c r="M6270" s="8">
        <v>0.55531262046458096</v>
      </c>
      <c r="N6270" s="7"/>
      <c r="O6270" s="8">
        <v>3.3311493999999997E-2</v>
      </c>
      <c r="P6270" s="8">
        <v>-0.26527191277864498</v>
      </c>
      <c r="Q6270" s="8">
        <v>0.60460000000000003</v>
      </c>
      <c r="R6270" s="8">
        <v>0.77710139779641496</v>
      </c>
      <c r="S6270" s="7"/>
      <c r="T6270" s="8">
        <v>0.177637132</v>
      </c>
      <c r="U6270" s="8">
        <v>2.3125026399995101</v>
      </c>
      <c r="V6270" s="8">
        <v>1.0375000000000001E-2</v>
      </c>
      <c r="W6270" s="8">
        <v>2.6375345584647901E-2</v>
      </c>
    </row>
    <row r="6271" spans="1:23" x14ac:dyDescent="0.2">
      <c r="A6271" s="20" t="s">
        <v>12497</v>
      </c>
      <c r="B6271" s="16">
        <v>2</v>
      </c>
      <c r="C6271" s="18">
        <v>128601127</v>
      </c>
      <c r="D6271" s="18">
        <v>128615729</v>
      </c>
      <c r="E6271" s="7" t="s">
        <v>12498</v>
      </c>
      <c r="F6271" s="8">
        <v>0.18052692100000001</v>
      </c>
      <c r="G6271" s="8">
        <v>1.0378E-2</v>
      </c>
      <c r="H6271" s="8">
        <v>2.6378682276422798E-2</v>
      </c>
      <c r="I6271" s="7"/>
      <c r="J6271" s="8">
        <v>0.18052692100000001</v>
      </c>
      <c r="K6271" s="8">
        <v>2.2462812309066198</v>
      </c>
      <c r="L6271" s="8">
        <v>1.2343E-2</v>
      </c>
      <c r="M6271" s="8">
        <v>4.9947133316075601E-2</v>
      </c>
      <c r="N6271" s="7"/>
      <c r="O6271" s="8">
        <v>0.120903382</v>
      </c>
      <c r="P6271" s="8">
        <v>1.6169364470894001</v>
      </c>
      <c r="Q6271" s="8">
        <v>5.2946E-2</v>
      </c>
      <c r="R6271" s="8">
        <v>0.17215024365904399</v>
      </c>
      <c r="S6271" s="7"/>
      <c r="T6271" s="8">
        <v>0.17933012600000001</v>
      </c>
      <c r="U6271" s="8">
        <v>2.3123936496838602</v>
      </c>
      <c r="V6271" s="8">
        <v>1.0378E-2</v>
      </c>
      <c r="W6271" s="8">
        <v>2.6378682276422798E-2</v>
      </c>
    </row>
    <row r="6272" spans="1:23" x14ac:dyDescent="0.2">
      <c r="A6272" s="20" t="s">
        <v>12499</v>
      </c>
      <c r="B6272" s="16">
        <v>1</v>
      </c>
      <c r="C6272" s="18">
        <v>54691105</v>
      </c>
      <c r="D6272" s="18">
        <v>54872067</v>
      </c>
      <c r="E6272" s="7" t="s">
        <v>12500</v>
      </c>
      <c r="F6272" s="8">
        <v>0.177279566</v>
      </c>
      <c r="G6272" s="8">
        <v>1.0413E-2</v>
      </c>
      <c r="H6272" s="8">
        <v>2.64615812743823E-2</v>
      </c>
      <c r="I6272" s="7"/>
      <c r="J6272" s="8">
        <v>0.13614600199999999</v>
      </c>
      <c r="K6272" s="8">
        <v>1.5692487026419599</v>
      </c>
      <c r="L6272" s="8">
        <v>5.8295E-2</v>
      </c>
      <c r="M6272" s="8">
        <v>0.153982331868875</v>
      </c>
      <c r="N6272" s="7"/>
      <c r="O6272" s="8">
        <v>0.14098392100000001</v>
      </c>
      <c r="P6272" s="8">
        <v>1.4991682094812899</v>
      </c>
      <c r="Q6272" s="8">
        <v>6.6915000000000002E-2</v>
      </c>
      <c r="R6272" s="8">
        <v>0.201407214478244</v>
      </c>
      <c r="S6272" s="7"/>
      <c r="T6272" s="8">
        <v>0.177279566</v>
      </c>
      <c r="U6272" s="8">
        <v>2.3111241211528299</v>
      </c>
      <c r="V6272" s="8">
        <v>1.0413E-2</v>
      </c>
      <c r="W6272" s="8">
        <v>2.64615812743823E-2</v>
      </c>
    </row>
    <row r="6273" spans="1:23" x14ac:dyDescent="0.2">
      <c r="A6273" s="20" t="s">
        <v>12501</v>
      </c>
      <c r="B6273" s="16">
        <v>9</v>
      </c>
      <c r="C6273" s="18">
        <v>136336216</v>
      </c>
      <c r="D6273" s="18">
        <v>136344221</v>
      </c>
      <c r="E6273" s="7" t="s">
        <v>12502</v>
      </c>
      <c r="F6273" s="8">
        <v>0.17913258700000001</v>
      </c>
      <c r="G6273" s="8">
        <v>1.0414E-2</v>
      </c>
      <c r="H6273" s="8">
        <v>2.64615812743823E-2</v>
      </c>
      <c r="I6273" s="7"/>
      <c r="J6273" s="8">
        <v>0.16869488799999999</v>
      </c>
      <c r="K6273" s="8">
        <v>2.1078727256876002</v>
      </c>
      <c r="L6273" s="8">
        <v>1.7520999999999998E-2</v>
      </c>
      <c r="M6273" s="8">
        <v>6.4660978281397496E-2</v>
      </c>
      <c r="N6273" s="7"/>
      <c r="O6273" s="8">
        <v>6.8822359E-2</v>
      </c>
      <c r="P6273" s="8">
        <v>0.58187927690527996</v>
      </c>
      <c r="Q6273" s="8">
        <v>0.28032400000000002</v>
      </c>
      <c r="R6273" s="8">
        <v>0.49937782336182301</v>
      </c>
      <c r="S6273" s="7"/>
      <c r="T6273" s="8">
        <v>0.17913258700000001</v>
      </c>
      <c r="U6273" s="8">
        <v>2.3110879035946801</v>
      </c>
      <c r="V6273" s="8">
        <v>1.0414E-2</v>
      </c>
      <c r="W6273" s="8">
        <v>2.64615812743823E-2</v>
      </c>
    </row>
    <row r="6274" spans="1:23" x14ac:dyDescent="0.2">
      <c r="A6274" s="20" t="s">
        <v>12503</v>
      </c>
      <c r="B6274" s="16">
        <v>13</v>
      </c>
      <c r="C6274" s="18">
        <v>45006279</v>
      </c>
      <c r="D6274" s="18">
        <v>45150701</v>
      </c>
      <c r="E6274" s="7" t="s">
        <v>12504</v>
      </c>
      <c r="F6274" s="8">
        <v>0.174339193</v>
      </c>
      <c r="G6274" s="8">
        <v>1.0425E-2</v>
      </c>
      <c r="H6274" s="8">
        <v>2.6485226718673802E-2</v>
      </c>
      <c r="I6274" s="7"/>
      <c r="J6274" s="8">
        <v>9.8381686999999995E-2</v>
      </c>
      <c r="K6274" s="8">
        <v>0.96092873797894496</v>
      </c>
      <c r="L6274" s="8">
        <v>0.168294</v>
      </c>
      <c r="M6274" s="8">
        <v>0.32712904849539898</v>
      </c>
      <c r="N6274" s="7"/>
      <c r="O6274" s="8">
        <v>4.7045517000000002E-2</v>
      </c>
      <c r="P6274" s="8">
        <v>0.10087460818989</v>
      </c>
      <c r="Q6274" s="8">
        <v>0.45982499999999998</v>
      </c>
      <c r="R6274" s="8">
        <v>0.66851583857169405</v>
      </c>
      <c r="S6274" s="7"/>
      <c r="T6274" s="8">
        <v>0.174339193</v>
      </c>
      <c r="U6274" s="8">
        <v>2.3106897103939499</v>
      </c>
      <c r="V6274" s="8">
        <v>1.0425E-2</v>
      </c>
      <c r="W6274" s="8">
        <v>2.6485226718673802E-2</v>
      </c>
    </row>
    <row r="6275" spans="1:23" x14ac:dyDescent="0.2">
      <c r="A6275" s="20" t="s">
        <v>12505</v>
      </c>
      <c r="B6275" s="16">
        <v>9</v>
      </c>
      <c r="C6275" s="18">
        <v>46687557</v>
      </c>
      <c r="D6275" s="18">
        <v>46746820</v>
      </c>
      <c r="E6275" s="7" t="s">
        <v>12506</v>
      </c>
      <c r="F6275" s="8">
        <v>0.191302211</v>
      </c>
      <c r="G6275" s="8">
        <v>6.7539999999999996E-3</v>
      </c>
      <c r="H6275" s="8">
        <v>2.65495066623334E-2</v>
      </c>
      <c r="I6275" s="7"/>
      <c r="J6275" s="8">
        <v>0.191302211</v>
      </c>
      <c r="K6275" s="8">
        <v>2.4700875185476501</v>
      </c>
      <c r="L6275" s="8">
        <v>6.7539999999999996E-3</v>
      </c>
      <c r="M6275" s="8">
        <v>3.22917920489297E-2</v>
      </c>
      <c r="N6275" s="7"/>
      <c r="O6275" s="8">
        <v>5.6491534000000003E-2</v>
      </c>
      <c r="P6275" s="8">
        <v>0.24309991120531299</v>
      </c>
      <c r="Q6275" s="8">
        <v>0.40396399999999999</v>
      </c>
      <c r="R6275" s="8">
        <v>0.62251542902208201</v>
      </c>
      <c r="S6275" s="7"/>
      <c r="T6275" s="8">
        <v>0.17880542699999999</v>
      </c>
      <c r="U6275" s="8">
        <v>2.3097138774659101</v>
      </c>
      <c r="V6275" s="8">
        <v>1.0451999999999999E-2</v>
      </c>
      <c r="W6275" s="8">
        <v>2.65495066623334E-2</v>
      </c>
    </row>
    <row r="6276" spans="1:23" x14ac:dyDescent="0.2">
      <c r="A6276" s="20" t="s">
        <v>12507</v>
      </c>
      <c r="B6276" s="16">
        <v>20</v>
      </c>
      <c r="C6276" s="18">
        <v>57570240</v>
      </c>
      <c r="D6276" s="18">
        <v>57582309</v>
      </c>
      <c r="E6276" s="7" t="s">
        <v>12508</v>
      </c>
      <c r="F6276" s="8">
        <v>0.19963136300000001</v>
      </c>
      <c r="G6276" s="8">
        <v>5.1630000000000001E-3</v>
      </c>
      <c r="H6276" s="8">
        <v>2.65749147184722E-2</v>
      </c>
      <c r="I6276" s="7"/>
      <c r="J6276" s="8">
        <v>0.19963136300000001</v>
      </c>
      <c r="K6276" s="8">
        <v>2.5647169591888899</v>
      </c>
      <c r="L6276" s="8">
        <v>5.1630000000000001E-3</v>
      </c>
      <c r="M6276" s="8">
        <v>2.65749147184722E-2</v>
      </c>
      <c r="N6276" s="7"/>
      <c r="O6276" s="8">
        <v>7.1933911000000003E-2</v>
      </c>
      <c r="P6276" s="8">
        <v>0.61758945109710395</v>
      </c>
      <c r="Q6276" s="8">
        <v>0.26842300000000002</v>
      </c>
      <c r="R6276" s="8">
        <v>0.487661014869888</v>
      </c>
      <c r="S6276" s="7"/>
      <c r="T6276" s="8">
        <v>0.13439025900000001</v>
      </c>
      <c r="U6276" s="8">
        <v>1.49893690956665</v>
      </c>
      <c r="V6276" s="8">
        <v>6.6945000000000005E-2</v>
      </c>
      <c r="W6276" s="8">
        <v>0.12474481344618001</v>
      </c>
    </row>
    <row r="6277" spans="1:23" x14ac:dyDescent="0.2">
      <c r="A6277" s="20" t="s">
        <v>12509</v>
      </c>
      <c r="B6277" s="16">
        <v>2</v>
      </c>
      <c r="C6277" s="18">
        <v>32236718</v>
      </c>
      <c r="D6277" s="18">
        <v>32264904</v>
      </c>
      <c r="E6277" s="7" t="s">
        <v>12510</v>
      </c>
      <c r="F6277" s="8">
        <v>0.176901588</v>
      </c>
      <c r="G6277" s="8">
        <v>1.0463999999999999E-2</v>
      </c>
      <c r="H6277" s="8">
        <v>2.6575669861900901E-2</v>
      </c>
      <c r="I6277" s="7"/>
      <c r="J6277" s="8">
        <v>-0.124768344</v>
      </c>
      <c r="K6277" s="8">
        <v>-1.40142841537225</v>
      </c>
      <c r="L6277" s="8">
        <v>8.0543000000000003E-2</v>
      </c>
      <c r="M6277" s="8">
        <v>0.194567791067841</v>
      </c>
      <c r="N6277" s="7"/>
      <c r="O6277" s="8">
        <v>-1.7984732999999999E-2</v>
      </c>
      <c r="P6277" s="8">
        <v>0.81648639789663302</v>
      </c>
      <c r="Q6277" s="8">
        <v>0.79288899999999995</v>
      </c>
      <c r="R6277" s="8">
        <v>0.88995769713506101</v>
      </c>
      <c r="S6277" s="7"/>
      <c r="T6277" s="8">
        <v>-0.176901588</v>
      </c>
      <c r="U6277" s="8">
        <v>-2.3092808789852399</v>
      </c>
      <c r="V6277" s="8">
        <v>1.0463999999999999E-2</v>
      </c>
      <c r="W6277" s="8">
        <v>2.6575669861900901E-2</v>
      </c>
    </row>
    <row r="6278" spans="1:23" x14ac:dyDescent="0.2">
      <c r="A6278" s="20" t="s">
        <v>12511</v>
      </c>
      <c r="B6278" s="16">
        <v>9</v>
      </c>
      <c r="C6278" s="18">
        <v>115983824</v>
      </c>
      <c r="D6278" s="18">
        <v>116026772</v>
      </c>
      <c r="E6278" s="7" t="s">
        <v>12512</v>
      </c>
      <c r="F6278" s="8">
        <v>0.20041049499999999</v>
      </c>
      <c r="G6278" s="8">
        <v>5.1710000000000002E-3</v>
      </c>
      <c r="H6278" s="8">
        <v>2.66073311389072E-2</v>
      </c>
      <c r="I6278" s="7"/>
      <c r="J6278" s="8">
        <v>0.20041049499999999</v>
      </c>
      <c r="K6278" s="8">
        <v>2.56417964792649</v>
      </c>
      <c r="L6278" s="8">
        <v>5.1710000000000002E-3</v>
      </c>
      <c r="M6278" s="8">
        <v>2.66073311389072E-2</v>
      </c>
      <c r="N6278" s="7"/>
      <c r="O6278" s="8">
        <v>0.171084864</v>
      </c>
      <c r="P6278" s="8">
        <v>2.1713066495816502</v>
      </c>
      <c r="Q6278" s="8">
        <v>1.4954E-2</v>
      </c>
      <c r="R6278" s="8">
        <v>7.5233713734319696E-2</v>
      </c>
      <c r="S6278" s="7"/>
      <c r="T6278" s="8">
        <v>0.176426955</v>
      </c>
      <c r="U6278" s="8">
        <v>2.2307755543646799</v>
      </c>
      <c r="V6278" s="8">
        <v>1.2848E-2</v>
      </c>
      <c r="W6278" s="8">
        <v>3.1573641880207497E-2</v>
      </c>
    </row>
    <row r="6279" spans="1:23" x14ac:dyDescent="0.2">
      <c r="A6279" s="20" t="s">
        <v>12513</v>
      </c>
      <c r="B6279" s="16">
        <v>3</v>
      </c>
      <c r="C6279" s="18">
        <v>14153577</v>
      </c>
      <c r="D6279" s="18">
        <v>14166370</v>
      </c>
      <c r="E6279" s="7" t="s">
        <v>12514</v>
      </c>
      <c r="F6279" s="8">
        <v>0.20098354199999999</v>
      </c>
      <c r="G6279" s="8">
        <v>5.1799999999999997E-3</v>
      </c>
      <c r="H6279" s="8">
        <v>2.6636105263157898E-2</v>
      </c>
      <c r="I6279" s="7"/>
      <c r="J6279" s="8">
        <v>0.20098354199999999</v>
      </c>
      <c r="K6279" s="8">
        <v>2.56357605630481</v>
      </c>
      <c r="L6279" s="8">
        <v>5.1799999999999997E-3</v>
      </c>
      <c r="M6279" s="8">
        <v>2.6636105263157898E-2</v>
      </c>
      <c r="N6279" s="7"/>
      <c r="O6279" s="8">
        <v>0.146392999</v>
      </c>
      <c r="P6279" s="8">
        <v>1.9567063746416</v>
      </c>
      <c r="Q6279" s="8">
        <v>2.5191000000000002E-2</v>
      </c>
      <c r="R6279" s="8">
        <v>0.104869696937417</v>
      </c>
      <c r="S6279" s="7"/>
      <c r="T6279" s="8">
        <v>0.13905804499999999</v>
      </c>
      <c r="U6279" s="8">
        <v>1.6245147265131901</v>
      </c>
      <c r="V6279" s="8">
        <v>5.2132999999999999E-2</v>
      </c>
      <c r="W6279" s="8">
        <v>0.10142415133789701</v>
      </c>
    </row>
    <row r="6280" spans="1:23" x14ac:dyDescent="0.2">
      <c r="A6280" s="20" t="s">
        <v>12515</v>
      </c>
      <c r="B6280" s="16">
        <v>19</v>
      </c>
      <c r="C6280" s="18">
        <v>56088140</v>
      </c>
      <c r="D6280" s="18">
        <v>56092214</v>
      </c>
      <c r="E6280" s="7" t="s">
        <v>12516</v>
      </c>
      <c r="F6280" s="8">
        <v>0.178643729</v>
      </c>
      <c r="G6280" s="8">
        <v>1.0511E-2</v>
      </c>
      <c r="H6280" s="8">
        <v>2.66889043365275E-2</v>
      </c>
      <c r="I6280" s="7"/>
      <c r="J6280" s="8">
        <v>-0.11178753499999999</v>
      </c>
      <c r="K6280" s="8">
        <v>-1.16506174599628</v>
      </c>
      <c r="L6280" s="8">
        <v>0.12199699999999999</v>
      </c>
      <c r="M6280" s="8">
        <v>0.26163494361366402</v>
      </c>
      <c r="N6280" s="7"/>
      <c r="O6280" s="8">
        <v>-0.11145727</v>
      </c>
      <c r="P6280" s="8">
        <v>-1.3934160997201199</v>
      </c>
      <c r="Q6280" s="8">
        <v>8.1747E-2</v>
      </c>
      <c r="R6280" s="8">
        <v>0.22887834670487101</v>
      </c>
      <c r="S6280" s="7"/>
      <c r="T6280" s="8">
        <v>-0.178643729</v>
      </c>
      <c r="U6280" s="8">
        <v>-2.3075891240424702</v>
      </c>
      <c r="V6280" s="8">
        <v>1.0511E-2</v>
      </c>
      <c r="W6280" s="8">
        <v>2.66889043365275E-2</v>
      </c>
    </row>
    <row r="6281" spans="1:23" x14ac:dyDescent="0.2">
      <c r="A6281" s="20" t="s">
        <v>12517</v>
      </c>
      <c r="B6281" s="16">
        <v>1</v>
      </c>
      <c r="C6281" s="18">
        <v>153777201</v>
      </c>
      <c r="D6281" s="18">
        <v>153895448</v>
      </c>
      <c r="E6281" s="7" t="s">
        <v>12518</v>
      </c>
      <c r="F6281" s="8">
        <v>0.178459759</v>
      </c>
      <c r="G6281" s="8">
        <v>1.0512000000000001E-2</v>
      </c>
      <c r="H6281" s="8">
        <v>2.66889043365275E-2</v>
      </c>
      <c r="I6281" s="7"/>
      <c r="J6281" s="8">
        <v>6.6246902999999996E-2</v>
      </c>
      <c r="K6281" s="8">
        <v>0.33132368850706301</v>
      </c>
      <c r="L6281" s="8">
        <v>0.37019999999999997</v>
      </c>
      <c r="M6281" s="8">
        <v>0.55542435934350698</v>
      </c>
      <c r="N6281" s="7"/>
      <c r="O6281" s="8">
        <v>2.9983394999999999E-2</v>
      </c>
      <c r="P6281" s="8">
        <v>-0.49151534730976898</v>
      </c>
      <c r="Q6281" s="8">
        <v>0.688469</v>
      </c>
      <c r="R6281" s="8">
        <v>0.82849359341082296</v>
      </c>
      <c r="S6281" s="7"/>
      <c r="T6281" s="8">
        <v>0.178459759</v>
      </c>
      <c r="U6281" s="8">
        <v>2.3075532009307902</v>
      </c>
      <c r="V6281" s="8">
        <v>1.0512000000000001E-2</v>
      </c>
      <c r="W6281" s="8">
        <v>2.66889043365275E-2</v>
      </c>
    </row>
    <row r="6282" spans="1:23" x14ac:dyDescent="0.2">
      <c r="A6282" s="20" t="s">
        <v>12519</v>
      </c>
      <c r="B6282" s="16">
        <v>9</v>
      </c>
      <c r="C6282" s="18">
        <v>125677845</v>
      </c>
      <c r="D6282" s="18">
        <v>125693791</v>
      </c>
      <c r="E6282" s="7" t="s">
        <v>12520</v>
      </c>
      <c r="F6282" s="8">
        <v>0.181642316</v>
      </c>
      <c r="G6282" s="8">
        <v>1.0533000000000001E-2</v>
      </c>
      <c r="H6282" s="8">
        <v>2.6737878531990899E-2</v>
      </c>
      <c r="I6282" s="7"/>
      <c r="J6282" s="8">
        <v>0.17287501499999999</v>
      </c>
      <c r="K6282" s="8">
        <v>2.1491059779410602</v>
      </c>
      <c r="L6282" s="8">
        <v>1.5813000000000001E-2</v>
      </c>
      <c r="M6282" s="8">
        <v>5.9895521201841502E-2</v>
      </c>
      <c r="N6282" s="7"/>
      <c r="O6282" s="8">
        <v>0.107436583</v>
      </c>
      <c r="P6282" s="8">
        <v>1.1032790537097501</v>
      </c>
      <c r="Q6282" s="8">
        <v>0.13495299999999999</v>
      </c>
      <c r="R6282" s="8">
        <v>0.31502284144520798</v>
      </c>
      <c r="S6282" s="7"/>
      <c r="T6282" s="8">
        <v>0.181642316</v>
      </c>
      <c r="U6282" s="8">
        <v>2.30679950257626</v>
      </c>
      <c r="V6282" s="8">
        <v>1.0533000000000001E-2</v>
      </c>
      <c r="W6282" s="8">
        <v>2.6737878531990899E-2</v>
      </c>
    </row>
    <row r="6283" spans="1:23" x14ac:dyDescent="0.2">
      <c r="A6283" s="20" t="s">
        <v>12521</v>
      </c>
      <c r="B6283" s="16">
        <v>5</v>
      </c>
      <c r="C6283" s="18">
        <v>131142683</v>
      </c>
      <c r="D6283" s="18">
        <v>131281356</v>
      </c>
      <c r="E6283" s="7" t="s">
        <v>12522</v>
      </c>
      <c r="F6283" s="8">
        <v>0.17556155700000001</v>
      </c>
      <c r="G6283" s="8">
        <v>1.0553E-2</v>
      </c>
      <c r="H6283" s="8">
        <v>2.6784298749797E-2</v>
      </c>
      <c r="I6283" s="7"/>
      <c r="J6283" s="8">
        <v>8.0976911999999998E-2</v>
      </c>
      <c r="K6283" s="8">
        <v>0.63451313113683405</v>
      </c>
      <c r="L6283" s="8">
        <v>0.26287300000000002</v>
      </c>
      <c r="M6283" s="8">
        <v>0.444481420876149</v>
      </c>
      <c r="N6283" s="7"/>
      <c r="O6283" s="8">
        <v>6.3138222999999993E-2</v>
      </c>
      <c r="P6283" s="8">
        <v>0.47296520998222202</v>
      </c>
      <c r="Q6283" s="8">
        <v>0.31811899999999999</v>
      </c>
      <c r="R6283" s="8">
        <v>0.53992507164568004</v>
      </c>
      <c r="S6283" s="7"/>
      <c r="T6283" s="8">
        <v>0.17556155700000001</v>
      </c>
      <c r="U6283" s="8">
        <v>2.3060829108676399</v>
      </c>
      <c r="V6283" s="8">
        <v>1.0553E-2</v>
      </c>
      <c r="W6283" s="8">
        <v>2.6784298749797E-2</v>
      </c>
    </row>
    <row r="6284" spans="1:23" x14ac:dyDescent="0.2">
      <c r="A6284" s="20" t="s">
        <v>12523</v>
      </c>
      <c r="B6284" s="16">
        <v>3</v>
      </c>
      <c r="C6284" s="18">
        <v>65339201</v>
      </c>
      <c r="D6284" s="18">
        <v>66024593</v>
      </c>
      <c r="E6284" s="7" t="s">
        <v>12524</v>
      </c>
      <c r="F6284" s="8">
        <v>0.20260198600000001</v>
      </c>
      <c r="G6284" s="8">
        <v>6.6100000000000004E-3</v>
      </c>
      <c r="H6284" s="8">
        <v>2.6785025974025999E-2</v>
      </c>
      <c r="I6284" s="7"/>
      <c r="J6284" s="8">
        <v>0.20260198600000001</v>
      </c>
      <c r="K6284" s="8">
        <v>2.4777871065325798</v>
      </c>
      <c r="L6284" s="8">
        <v>6.6100000000000004E-3</v>
      </c>
      <c r="M6284" s="8">
        <v>3.1901055881444901E-2</v>
      </c>
      <c r="N6284" s="7"/>
      <c r="O6284" s="8">
        <v>8.0344685999999998E-2</v>
      </c>
      <c r="P6284" s="8">
        <v>0.81231657866892804</v>
      </c>
      <c r="Q6284" s="8">
        <v>0.20830499999999999</v>
      </c>
      <c r="R6284" s="8">
        <v>0.415758907048008</v>
      </c>
      <c r="S6284" s="7"/>
      <c r="T6284" s="8">
        <v>0.182323919</v>
      </c>
      <c r="U6284" s="8">
        <v>2.30601131678982</v>
      </c>
      <c r="V6284" s="8">
        <v>1.0555E-2</v>
      </c>
      <c r="W6284" s="8">
        <v>2.6785025974025999E-2</v>
      </c>
    </row>
    <row r="6285" spans="1:23" x14ac:dyDescent="0.2">
      <c r="A6285" s="20" t="s">
        <v>12525</v>
      </c>
      <c r="B6285" s="16">
        <v>13</v>
      </c>
      <c r="C6285" s="18">
        <v>100741347</v>
      </c>
      <c r="D6285" s="18">
        <v>101182689</v>
      </c>
      <c r="E6285" s="7" t="s">
        <v>12526</v>
      </c>
      <c r="F6285" s="8">
        <v>0.20317195499999999</v>
      </c>
      <c r="G6285" s="8">
        <v>5.2170000000000003E-3</v>
      </c>
      <c r="H6285" s="8">
        <v>2.6791111695137999E-2</v>
      </c>
      <c r="I6285" s="7"/>
      <c r="J6285" s="8">
        <v>0.20317195499999999</v>
      </c>
      <c r="K6285" s="8">
        <v>2.5611043877351301</v>
      </c>
      <c r="L6285" s="8">
        <v>5.2170000000000003E-3</v>
      </c>
      <c r="M6285" s="8">
        <v>2.6791111695137999E-2</v>
      </c>
      <c r="N6285" s="7"/>
      <c r="O6285" s="8">
        <v>0.15142797599999999</v>
      </c>
      <c r="P6285" s="8">
        <v>2.1667489752983302</v>
      </c>
      <c r="Q6285" s="8">
        <v>1.5127E-2</v>
      </c>
      <c r="R6285" s="8">
        <v>7.5595413980210704E-2</v>
      </c>
      <c r="S6285" s="7"/>
      <c r="T6285" s="8">
        <v>0.166040836</v>
      </c>
      <c r="U6285" s="8">
        <v>1.99312281761164</v>
      </c>
      <c r="V6285" s="8">
        <v>2.3123999999999999E-2</v>
      </c>
      <c r="W6285" s="8">
        <v>5.1831713220533399E-2</v>
      </c>
    </row>
    <row r="6286" spans="1:23" x14ac:dyDescent="0.2">
      <c r="A6286" s="20" t="s">
        <v>12527</v>
      </c>
      <c r="B6286" s="16">
        <v>11</v>
      </c>
      <c r="C6286" s="18">
        <v>3818954</v>
      </c>
      <c r="D6286" s="18">
        <v>3847601</v>
      </c>
      <c r="E6286" s="7" t="s">
        <v>12528</v>
      </c>
      <c r="F6286" s="8">
        <v>0.17849338100000001</v>
      </c>
      <c r="G6286" s="8">
        <v>1.0567999999999999E-2</v>
      </c>
      <c r="H6286" s="8">
        <v>2.6813662717091399E-2</v>
      </c>
      <c r="I6286" s="7"/>
      <c r="J6286" s="8">
        <v>-0.14144663499999999</v>
      </c>
      <c r="K6286" s="8">
        <v>-1.63221595894805</v>
      </c>
      <c r="L6286" s="8">
        <v>5.1317000000000002E-2</v>
      </c>
      <c r="M6286" s="8">
        <v>0.14002222796299499</v>
      </c>
      <c r="N6286" s="7"/>
      <c r="O6286" s="8">
        <v>-0.113541169</v>
      </c>
      <c r="P6286" s="8">
        <v>-1.3349094026275501</v>
      </c>
      <c r="Q6286" s="8">
        <v>9.0953000000000006E-2</v>
      </c>
      <c r="R6286" s="8">
        <v>0.245091759351836</v>
      </c>
      <c r="S6286" s="7"/>
      <c r="T6286" s="8">
        <v>-0.17849338100000001</v>
      </c>
      <c r="U6286" s="8">
        <v>-2.30554624315717</v>
      </c>
      <c r="V6286" s="8">
        <v>1.0567999999999999E-2</v>
      </c>
      <c r="W6286" s="8">
        <v>2.6813662717091399E-2</v>
      </c>
    </row>
    <row r="6287" spans="1:23" x14ac:dyDescent="0.2">
      <c r="A6287" s="20" t="s">
        <v>12529</v>
      </c>
      <c r="B6287" s="16" t="s">
        <v>2816</v>
      </c>
      <c r="C6287" s="18">
        <v>6778738</v>
      </c>
      <c r="D6287" s="18">
        <v>6959724</v>
      </c>
      <c r="E6287" s="7" t="s">
        <v>12530</v>
      </c>
      <c r="F6287" s="8">
        <v>0.17571361599999999</v>
      </c>
      <c r="G6287" s="8">
        <v>1.0583E-2</v>
      </c>
      <c r="H6287" s="8">
        <v>2.68473638429081E-2</v>
      </c>
      <c r="I6287" s="7"/>
      <c r="J6287" s="8">
        <v>6.4261438000000004E-2</v>
      </c>
      <c r="K6287" s="8">
        <v>0.33698527555271501</v>
      </c>
      <c r="L6287" s="8">
        <v>0.368064</v>
      </c>
      <c r="M6287" s="8">
        <v>0.55362969845087995</v>
      </c>
      <c r="N6287" s="7"/>
      <c r="O6287" s="8">
        <v>9.8235354999999996E-2</v>
      </c>
      <c r="P6287" s="8">
        <v>1.13384397787502</v>
      </c>
      <c r="Q6287" s="8">
        <v>0.12842999999999999</v>
      </c>
      <c r="R6287" s="8">
        <v>0.30497953638158898</v>
      </c>
      <c r="S6287" s="7"/>
      <c r="T6287" s="8">
        <v>0.17571361599999999</v>
      </c>
      <c r="U6287" s="8">
        <v>2.3050102386517501</v>
      </c>
      <c r="V6287" s="8">
        <v>1.0583E-2</v>
      </c>
      <c r="W6287" s="8">
        <v>2.68473638429081E-2</v>
      </c>
    </row>
    <row r="6288" spans="1:23" x14ac:dyDescent="0.2">
      <c r="A6288" s="20" t="s">
        <v>12531</v>
      </c>
      <c r="B6288" s="16">
        <v>17</v>
      </c>
      <c r="C6288" s="18">
        <v>53342321</v>
      </c>
      <c r="D6288" s="18">
        <v>53402548</v>
      </c>
      <c r="E6288" s="7" t="s">
        <v>12532</v>
      </c>
      <c r="F6288" s="8">
        <v>0.196669485</v>
      </c>
      <c r="G6288" s="8">
        <v>5.2339999999999999E-3</v>
      </c>
      <c r="H6288" s="8">
        <v>2.6849715972449999E-2</v>
      </c>
      <c r="I6288" s="7"/>
      <c r="J6288" s="8">
        <v>0.196669485</v>
      </c>
      <c r="K6288" s="8">
        <v>2.5599739818474498</v>
      </c>
      <c r="L6288" s="8">
        <v>5.2339999999999999E-3</v>
      </c>
      <c r="M6288" s="8">
        <v>2.6849715972449999E-2</v>
      </c>
      <c r="N6288" s="7"/>
      <c r="O6288" s="8">
        <v>2.103352E-2</v>
      </c>
      <c r="P6288" s="8">
        <v>-0.64632947983803102</v>
      </c>
      <c r="Q6288" s="8">
        <v>0.74096700000000004</v>
      </c>
      <c r="R6288" s="8">
        <v>0.85955587238462705</v>
      </c>
      <c r="S6288" s="7"/>
      <c r="T6288" s="8">
        <v>0.172281616</v>
      </c>
      <c r="U6288" s="8">
        <v>2.2756327412106998</v>
      </c>
      <c r="V6288" s="8">
        <v>1.1434E-2</v>
      </c>
      <c r="W6288" s="8">
        <v>2.8685008505857802E-2</v>
      </c>
    </row>
    <row r="6289" spans="1:23" x14ac:dyDescent="0.2">
      <c r="A6289" s="20" t="s">
        <v>12533</v>
      </c>
      <c r="B6289" s="16">
        <v>7</v>
      </c>
      <c r="C6289" s="18">
        <v>27565061</v>
      </c>
      <c r="D6289" s="18">
        <v>27702502</v>
      </c>
      <c r="E6289" s="7" t="s">
        <v>12534</v>
      </c>
      <c r="F6289" s="8">
        <v>0.18377499899999999</v>
      </c>
      <c r="G6289" s="8">
        <v>1.0586E-2</v>
      </c>
      <c r="H6289" s="8">
        <v>2.68506169073503E-2</v>
      </c>
      <c r="I6289" s="7"/>
      <c r="J6289" s="8">
        <v>9.6742598999999999E-2</v>
      </c>
      <c r="K6289" s="8">
        <v>0.88037905336971101</v>
      </c>
      <c r="L6289" s="8">
        <v>0.189327</v>
      </c>
      <c r="M6289" s="8">
        <v>0.35473566630708397</v>
      </c>
      <c r="N6289" s="7"/>
      <c r="O6289" s="8">
        <v>0.119010926</v>
      </c>
      <c r="P6289" s="8">
        <v>1.5284292384646401</v>
      </c>
      <c r="Q6289" s="8">
        <v>6.3202999999999995E-2</v>
      </c>
      <c r="R6289" s="8">
        <v>0.19368541384042301</v>
      </c>
      <c r="S6289" s="7"/>
      <c r="T6289" s="8">
        <v>0.18377499899999999</v>
      </c>
      <c r="U6289" s="8">
        <v>2.30490311717756</v>
      </c>
      <c r="V6289" s="8">
        <v>1.0586E-2</v>
      </c>
      <c r="W6289" s="8">
        <v>2.68506169073503E-2</v>
      </c>
    </row>
    <row r="6290" spans="1:23" x14ac:dyDescent="0.2">
      <c r="A6290" s="20" t="s">
        <v>12535</v>
      </c>
      <c r="B6290" s="16">
        <v>16</v>
      </c>
      <c r="C6290" s="18">
        <v>23766347</v>
      </c>
      <c r="D6290" s="18">
        <v>23770256</v>
      </c>
      <c r="E6290" s="7" t="s">
        <v>12536</v>
      </c>
      <c r="F6290" s="8">
        <v>0.18031876199999999</v>
      </c>
      <c r="G6290" s="8">
        <v>1.0638999999999999E-2</v>
      </c>
      <c r="H6290" s="8">
        <v>2.69806696950032E-2</v>
      </c>
      <c r="I6290" s="7"/>
      <c r="J6290" s="8">
        <v>-5.0855723999999998E-2</v>
      </c>
      <c r="K6290" s="8">
        <v>-7.3324369294459096E-2</v>
      </c>
      <c r="L6290" s="8">
        <v>0.47077400000000003</v>
      </c>
      <c r="M6290" s="8">
        <v>0.64553852350877206</v>
      </c>
      <c r="N6290" s="7"/>
      <c r="O6290" s="8">
        <v>-5.9851344000000001E-2</v>
      </c>
      <c r="P6290" s="8">
        <v>-0.339666091653333</v>
      </c>
      <c r="Q6290" s="8">
        <v>0.36705399999999999</v>
      </c>
      <c r="R6290" s="8">
        <v>0.588853461412151</v>
      </c>
      <c r="S6290" s="7"/>
      <c r="T6290" s="8">
        <v>-0.18031876199999999</v>
      </c>
      <c r="U6290" s="8">
        <v>-2.3030149847969201</v>
      </c>
      <c r="V6290" s="8">
        <v>1.0638999999999999E-2</v>
      </c>
      <c r="W6290" s="8">
        <v>2.69806696950032E-2</v>
      </c>
    </row>
    <row r="6291" spans="1:23" x14ac:dyDescent="0.2">
      <c r="A6291" s="20" t="s">
        <v>12537</v>
      </c>
      <c r="B6291" s="16">
        <v>10</v>
      </c>
      <c r="C6291" s="18">
        <v>104263729</v>
      </c>
      <c r="D6291" s="18">
        <v>104393292</v>
      </c>
      <c r="E6291" s="7" t="s">
        <v>12538</v>
      </c>
      <c r="F6291" s="8">
        <v>0.175692508</v>
      </c>
      <c r="G6291" s="8">
        <v>5.0080000000000003E-3</v>
      </c>
      <c r="H6291" s="8">
        <v>2.6981364476885601E-2</v>
      </c>
      <c r="I6291" s="7"/>
      <c r="J6291" s="8">
        <v>-9.4807084E-2</v>
      </c>
      <c r="K6291" s="8">
        <v>-0.91897624016058799</v>
      </c>
      <c r="L6291" s="8">
        <v>0.17905399999999999</v>
      </c>
      <c r="M6291" s="8">
        <v>0.34096383578998701</v>
      </c>
      <c r="N6291" s="7"/>
      <c r="O6291" s="8">
        <v>-0.175692508</v>
      </c>
      <c r="P6291" s="8">
        <v>-2.5752764371952499</v>
      </c>
      <c r="Q6291" s="8">
        <v>5.0080000000000003E-3</v>
      </c>
      <c r="R6291" s="8">
        <v>3.66919812558575E-2</v>
      </c>
      <c r="S6291" s="7"/>
      <c r="T6291" s="8">
        <v>-0.175383235</v>
      </c>
      <c r="U6291" s="8">
        <v>-2.3029438950682501</v>
      </c>
      <c r="V6291" s="8">
        <v>1.0640999999999999E-2</v>
      </c>
      <c r="W6291" s="8">
        <v>2.6981364476885601E-2</v>
      </c>
    </row>
    <row r="6292" spans="1:23" x14ac:dyDescent="0.2">
      <c r="A6292" s="20" t="s">
        <v>12539</v>
      </c>
      <c r="B6292" s="16">
        <v>5</v>
      </c>
      <c r="C6292" s="18">
        <v>180274611</v>
      </c>
      <c r="D6292" s="18">
        <v>180288276</v>
      </c>
      <c r="E6292" s="7" t="s">
        <v>12540</v>
      </c>
      <c r="F6292" s="8">
        <v>0.209481266</v>
      </c>
      <c r="G6292" s="8">
        <v>3.0709999999999999E-3</v>
      </c>
      <c r="H6292" s="8">
        <v>2.7023918964546999E-2</v>
      </c>
      <c r="I6292" s="7"/>
      <c r="J6292" s="8">
        <v>-0.13186262400000001</v>
      </c>
      <c r="K6292" s="8">
        <v>-1.50525706116534</v>
      </c>
      <c r="L6292" s="8">
        <v>6.6128999999999993E-2</v>
      </c>
      <c r="M6292" s="8">
        <v>0.168992729769495</v>
      </c>
      <c r="N6292" s="7"/>
      <c r="O6292" s="8">
        <v>-0.209481266</v>
      </c>
      <c r="P6292" s="8">
        <v>-2.7401026415600001</v>
      </c>
      <c r="Q6292" s="8">
        <v>3.0709999999999999E-3</v>
      </c>
      <c r="R6292" s="8">
        <v>2.7023918964546999E-2</v>
      </c>
      <c r="S6292" s="7"/>
      <c r="T6292" s="8">
        <v>-0.16552456700000001</v>
      </c>
      <c r="U6292" s="8">
        <v>-2.1527287833134499</v>
      </c>
      <c r="V6292" s="8">
        <v>1.567E-2</v>
      </c>
      <c r="W6292" s="8">
        <v>3.7306341760584803E-2</v>
      </c>
    </row>
    <row r="6293" spans="1:23" x14ac:dyDescent="0.2">
      <c r="A6293" s="20" t="s">
        <v>12541</v>
      </c>
      <c r="B6293" s="16">
        <v>17</v>
      </c>
      <c r="C6293" s="18">
        <v>2225690</v>
      </c>
      <c r="D6293" s="18">
        <v>2239751</v>
      </c>
      <c r="E6293" s="7" t="s">
        <v>12542</v>
      </c>
      <c r="F6293" s="8">
        <v>0.1873734</v>
      </c>
      <c r="G6293" s="8">
        <v>1.0225E-2</v>
      </c>
      <c r="H6293" s="8">
        <v>2.7032762893285801E-2</v>
      </c>
      <c r="I6293" s="7"/>
      <c r="J6293" s="8">
        <v>0.1873734</v>
      </c>
      <c r="K6293" s="8">
        <v>2.31798750761974</v>
      </c>
      <c r="L6293" s="8">
        <v>1.0225E-2</v>
      </c>
      <c r="M6293" s="8">
        <v>4.3599890889252597E-2</v>
      </c>
      <c r="N6293" s="7"/>
      <c r="O6293" s="8">
        <v>9.9632949999999998E-2</v>
      </c>
      <c r="P6293" s="8">
        <v>0.88365588737248102</v>
      </c>
      <c r="Q6293" s="8">
        <v>0.188441</v>
      </c>
      <c r="R6293" s="8">
        <v>0.39000525777836598</v>
      </c>
      <c r="S6293" s="7"/>
      <c r="T6293" s="8">
        <v>0.178090468</v>
      </c>
      <c r="U6293" s="8">
        <v>2.30216267515243</v>
      </c>
      <c r="V6293" s="8">
        <v>1.0663000000000001E-2</v>
      </c>
      <c r="W6293" s="8">
        <v>2.7032762893285801E-2</v>
      </c>
    </row>
    <row r="6294" spans="1:23" x14ac:dyDescent="0.2">
      <c r="A6294" s="20" t="s">
        <v>12543</v>
      </c>
      <c r="B6294" s="16">
        <v>11</v>
      </c>
      <c r="C6294" s="18">
        <v>119179239</v>
      </c>
      <c r="D6294" s="18">
        <v>119187840</v>
      </c>
      <c r="E6294" s="7" t="s">
        <v>12544</v>
      </c>
      <c r="F6294" s="8">
        <v>0.17774367599999999</v>
      </c>
      <c r="G6294" s="8">
        <v>1.0675E-2</v>
      </c>
      <c r="H6294" s="8">
        <v>2.70587968217934E-2</v>
      </c>
      <c r="I6294" s="7"/>
      <c r="J6294" s="8">
        <v>0.167147978</v>
      </c>
      <c r="K6294" s="8">
        <v>2.05358371131434</v>
      </c>
      <c r="L6294" s="8">
        <v>2.0008000000000001E-2</v>
      </c>
      <c r="M6294" s="8">
        <v>7.0970060358520506E-2</v>
      </c>
      <c r="N6294" s="7"/>
      <c r="O6294" s="8">
        <v>0.172219436</v>
      </c>
      <c r="P6294" s="8">
        <v>1.8672119176034101</v>
      </c>
      <c r="Q6294" s="8">
        <v>3.0936000000000002E-2</v>
      </c>
      <c r="R6294" s="8">
        <v>0.120698389817819</v>
      </c>
      <c r="S6294" s="7"/>
      <c r="T6294" s="8">
        <v>0.17774367599999999</v>
      </c>
      <c r="U6294" s="8">
        <v>2.3017371466860701</v>
      </c>
      <c r="V6294" s="8">
        <v>1.0675E-2</v>
      </c>
      <c r="W6294" s="8">
        <v>2.70587968217934E-2</v>
      </c>
    </row>
    <row r="6295" spans="1:23" x14ac:dyDescent="0.2">
      <c r="A6295" s="20" t="s">
        <v>12545</v>
      </c>
      <c r="B6295" s="16">
        <v>12</v>
      </c>
      <c r="C6295" s="18">
        <v>109171967</v>
      </c>
      <c r="D6295" s="18">
        <v>109251359</v>
      </c>
      <c r="E6295" s="7" t="s">
        <v>12546</v>
      </c>
      <c r="F6295" s="8">
        <v>0.17730907900000001</v>
      </c>
      <c r="G6295" s="8">
        <v>1.0678E-2</v>
      </c>
      <c r="H6295" s="8">
        <v>2.7062012970168602E-2</v>
      </c>
      <c r="I6295" s="7"/>
      <c r="J6295" s="8">
        <v>0.13877167500000001</v>
      </c>
      <c r="K6295" s="8">
        <v>1.5979055443360799</v>
      </c>
      <c r="L6295" s="8">
        <v>5.5031999999999998E-2</v>
      </c>
      <c r="M6295" s="8">
        <v>0.14753219413479701</v>
      </c>
      <c r="N6295" s="7"/>
      <c r="O6295" s="8">
        <v>8.7818598999999997E-2</v>
      </c>
      <c r="P6295" s="8">
        <v>0.97239515770552298</v>
      </c>
      <c r="Q6295" s="8">
        <v>0.16542699999999999</v>
      </c>
      <c r="R6295" s="8">
        <v>0.35896097501388102</v>
      </c>
      <c r="S6295" s="7"/>
      <c r="T6295" s="8">
        <v>0.17730907900000001</v>
      </c>
      <c r="U6295" s="8">
        <v>2.3016308296634</v>
      </c>
      <c r="V6295" s="8">
        <v>1.0678E-2</v>
      </c>
      <c r="W6295" s="8">
        <v>2.7062012970168602E-2</v>
      </c>
    </row>
    <row r="6296" spans="1:23" x14ac:dyDescent="0.2">
      <c r="A6296" s="20" t="s">
        <v>12547</v>
      </c>
      <c r="B6296" s="16">
        <v>14</v>
      </c>
      <c r="C6296" s="18">
        <v>50359800</v>
      </c>
      <c r="D6296" s="18">
        <v>50363772</v>
      </c>
      <c r="E6296" s="7" t="s">
        <v>12548</v>
      </c>
      <c r="F6296" s="8">
        <v>0.178803135</v>
      </c>
      <c r="G6296" s="8">
        <v>1.0704999999999999E-2</v>
      </c>
      <c r="H6296" s="8">
        <v>2.7126043118819901E-2</v>
      </c>
      <c r="I6296" s="7"/>
      <c r="J6296" s="8">
        <v>0.126941267</v>
      </c>
      <c r="K6296" s="8">
        <v>1.3964334766772699</v>
      </c>
      <c r="L6296" s="8">
        <v>8.1292000000000003E-2</v>
      </c>
      <c r="M6296" s="8">
        <v>0.195772075797258</v>
      </c>
      <c r="N6296" s="7"/>
      <c r="O6296" s="8">
        <v>0.113572613</v>
      </c>
      <c r="P6296" s="8">
        <v>1.5122668133285799</v>
      </c>
      <c r="Q6296" s="8">
        <v>6.5232999999999999E-2</v>
      </c>
      <c r="R6296" s="8">
        <v>0.197965881576393</v>
      </c>
      <c r="S6296" s="7"/>
      <c r="T6296" s="8">
        <v>0.178803135</v>
      </c>
      <c r="U6296" s="8">
        <v>2.3006751452265699</v>
      </c>
      <c r="V6296" s="8">
        <v>1.0704999999999999E-2</v>
      </c>
      <c r="W6296" s="8">
        <v>2.7126043118819901E-2</v>
      </c>
    </row>
    <row r="6297" spans="1:23" x14ac:dyDescent="0.2">
      <c r="A6297" s="20" t="s">
        <v>12549</v>
      </c>
      <c r="B6297" s="16" t="s">
        <v>52</v>
      </c>
      <c r="C6297" s="18">
        <v>25021811</v>
      </c>
      <c r="D6297" s="18">
        <v>25034082</v>
      </c>
      <c r="E6297" s="7" t="s">
        <v>12550</v>
      </c>
      <c r="F6297" s="8">
        <v>0.18108054100000001</v>
      </c>
      <c r="G6297" s="8">
        <v>1.0716E-2</v>
      </c>
      <c r="H6297" s="8">
        <v>2.7149515721231799E-2</v>
      </c>
      <c r="I6297" s="7"/>
      <c r="J6297" s="8">
        <v>-0.12159742599999999</v>
      </c>
      <c r="K6297" s="8">
        <v>-1.29749768829888</v>
      </c>
      <c r="L6297" s="8">
        <v>9.7229999999999997E-2</v>
      </c>
      <c r="M6297" s="8">
        <v>0.22223999999999999</v>
      </c>
      <c r="N6297" s="7"/>
      <c r="O6297" s="8">
        <v>-0.100499252</v>
      </c>
      <c r="P6297" s="8">
        <v>-1.2445532880319901</v>
      </c>
      <c r="Q6297" s="8">
        <v>0.10664800000000001</v>
      </c>
      <c r="R6297" s="8">
        <v>0.27065611686414498</v>
      </c>
      <c r="S6297" s="7"/>
      <c r="T6297" s="8">
        <v>-0.18108054100000001</v>
      </c>
      <c r="U6297" s="8">
        <v>-2.3002863939821201</v>
      </c>
      <c r="V6297" s="8">
        <v>1.0716E-2</v>
      </c>
      <c r="W6297" s="8">
        <v>2.7149515721231799E-2</v>
      </c>
    </row>
    <row r="6298" spans="1:23" x14ac:dyDescent="0.2">
      <c r="A6298" s="20" t="s">
        <v>12551</v>
      </c>
      <c r="B6298" s="16">
        <v>19</v>
      </c>
      <c r="C6298" s="18">
        <v>41171810</v>
      </c>
      <c r="D6298" s="18">
        <v>41196556</v>
      </c>
      <c r="E6298" s="7" t="s">
        <v>12552</v>
      </c>
      <c r="F6298" s="8">
        <v>0.18349791200000001</v>
      </c>
      <c r="G6298" s="8">
        <v>1.0730999999999999E-2</v>
      </c>
      <c r="H6298" s="8">
        <v>2.7183113271754999E-2</v>
      </c>
      <c r="I6298" s="7"/>
      <c r="J6298" s="8">
        <v>-0.157597715</v>
      </c>
      <c r="K6298" s="8">
        <v>-1.88030883428956</v>
      </c>
      <c r="L6298" s="8">
        <v>3.0033000000000001E-2</v>
      </c>
      <c r="M6298" s="8">
        <v>9.4576119258662397E-2</v>
      </c>
      <c r="N6298" s="7"/>
      <c r="O6298" s="8">
        <v>-0.13041259599999999</v>
      </c>
      <c r="P6298" s="8">
        <v>-1.7133074093659799</v>
      </c>
      <c r="Q6298" s="8">
        <v>4.3327999999999998E-2</v>
      </c>
      <c r="R6298" s="8">
        <v>0.15142036575005599</v>
      </c>
      <c r="S6298" s="7"/>
      <c r="T6298" s="8">
        <v>-0.18349791200000001</v>
      </c>
      <c r="U6298" s="8">
        <v>-2.2997568382564899</v>
      </c>
      <c r="V6298" s="8">
        <v>1.0730999999999999E-2</v>
      </c>
      <c r="W6298" s="8">
        <v>2.7183113271754999E-2</v>
      </c>
    </row>
    <row r="6299" spans="1:23" x14ac:dyDescent="0.2">
      <c r="A6299" s="20" t="s">
        <v>12553</v>
      </c>
      <c r="B6299" s="16">
        <v>14</v>
      </c>
      <c r="C6299" s="18">
        <v>101193229</v>
      </c>
      <c r="D6299" s="18">
        <v>101204561</v>
      </c>
      <c r="E6299" s="7" t="s">
        <v>12554</v>
      </c>
      <c r="F6299" s="8">
        <v>0.180422108</v>
      </c>
      <c r="G6299" s="8">
        <v>1.0736000000000001E-2</v>
      </c>
      <c r="H6299" s="8">
        <v>2.7186967762838202E-2</v>
      </c>
      <c r="I6299" s="7"/>
      <c r="J6299" s="8">
        <v>0.13287087</v>
      </c>
      <c r="K6299" s="8">
        <v>1.4779842274177999</v>
      </c>
      <c r="L6299" s="8">
        <v>6.9706000000000004E-2</v>
      </c>
      <c r="M6299" s="8">
        <v>0.17538132818284199</v>
      </c>
      <c r="N6299" s="7"/>
      <c r="O6299" s="8">
        <v>1.2286406999999999E-2</v>
      </c>
      <c r="P6299" s="8">
        <v>-1.3242982846479801</v>
      </c>
      <c r="Q6299" s="8">
        <v>0.90729800000000005</v>
      </c>
      <c r="R6299" s="8">
        <v>0.95347108141176495</v>
      </c>
      <c r="S6299" s="7"/>
      <c r="T6299" s="8">
        <v>0.180422108</v>
      </c>
      <c r="U6299" s="8">
        <v>2.2995804629070702</v>
      </c>
      <c r="V6299" s="8">
        <v>1.0736000000000001E-2</v>
      </c>
      <c r="W6299" s="8">
        <v>2.7186967762838202E-2</v>
      </c>
    </row>
    <row r="6300" spans="1:23" x14ac:dyDescent="0.2">
      <c r="A6300" s="20" t="s">
        <v>12555</v>
      </c>
      <c r="B6300" s="16">
        <v>6</v>
      </c>
      <c r="C6300" s="18">
        <v>70924764</v>
      </c>
      <c r="D6300" s="18">
        <v>71012787</v>
      </c>
      <c r="E6300" s="7" t="s">
        <v>12556</v>
      </c>
      <c r="F6300" s="8">
        <v>0.176375424</v>
      </c>
      <c r="G6300" s="8">
        <v>1.0756999999999999E-2</v>
      </c>
      <c r="H6300" s="8">
        <v>2.7231323724696398E-2</v>
      </c>
      <c r="I6300" s="7"/>
      <c r="J6300" s="8">
        <v>-0.12870956</v>
      </c>
      <c r="K6300" s="8">
        <v>-1.4644464662233401</v>
      </c>
      <c r="L6300" s="8">
        <v>7.1536000000000002E-2</v>
      </c>
      <c r="M6300" s="8">
        <v>0.17860577415748299</v>
      </c>
      <c r="N6300" s="7"/>
      <c r="O6300" s="8">
        <v>-0.10049129900000001</v>
      </c>
      <c r="P6300" s="8">
        <v>-1.2208680057482899</v>
      </c>
      <c r="Q6300" s="8">
        <v>0.111068</v>
      </c>
      <c r="R6300" s="8">
        <v>0.27730633700686802</v>
      </c>
      <c r="S6300" s="7"/>
      <c r="T6300" s="8">
        <v>-0.176375424</v>
      </c>
      <c r="U6300" s="8">
        <v>-2.2988404665571101</v>
      </c>
      <c r="V6300" s="8">
        <v>1.0756999999999999E-2</v>
      </c>
      <c r="W6300" s="8">
        <v>2.7231323724696398E-2</v>
      </c>
    </row>
    <row r="6301" spans="1:23" x14ac:dyDescent="0.2">
      <c r="A6301" s="20" t="s">
        <v>12557</v>
      </c>
      <c r="B6301" s="16">
        <v>3</v>
      </c>
      <c r="C6301" s="18">
        <v>121350246</v>
      </c>
      <c r="D6301" s="18">
        <v>121379750</v>
      </c>
      <c r="E6301" s="7" t="s">
        <v>12558</v>
      </c>
      <c r="F6301" s="8">
        <v>0.17954431400000001</v>
      </c>
      <c r="G6301" s="8">
        <v>1.0761E-2</v>
      </c>
      <c r="H6301" s="8">
        <v>2.7237038860103601E-2</v>
      </c>
      <c r="I6301" s="7"/>
      <c r="J6301" s="8">
        <v>-0.142973661</v>
      </c>
      <c r="K6301" s="8">
        <v>-1.70702180289276</v>
      </c>
      <c r="L6301" s="8">
        <v>4.3908999999999997E-2</v>
      </c>
      <c r="M6301" s="8">
        <v>0.125161448313583</v>
      </c>
      <c r="N6301" s="7"/>
      <c r="O6301" s="8">
        <v>-0.119624837</v>
      </c>
      <c r="P6301" s="8">
        <v>-1.4749276340652899</v>
      </c>
      <c r="Q6301" s="8">
        <v>7.0115999999999998E-2</v>
      </c>
      <c r="R6301" s="8">
        <v>0.207966989186113</v>
      </c>
      <c r="S6301" s="7"/>
      <c r="T6301" s="8">
        <v>-0.17954431400000001</v>
      </c>
      <c r="U6301" s="8">
        <v>-2.2986996574968899</v>
      </c>
      <c r="V6301" s="8">
        <v>1.0761E-2</v>
      </c>
      <c r="W6301" s="8">
        <v>2.7237038860103601E-2</v>
      </c>
    </row>
    <row r="6302" spans="1:23" x14ac:dyDescent="0.2">
      <c r="A6302" s="20" t="s">
        <v>12559</v>
      </c>
      <c r="B6302" s="16">
        <v>3</v>
      </c>
      <c r="C6302" s="18">
        <v>195241224</v>
      </c>
      <c r="D6302" s="18">
        <v>195270148</v>
      </c>
      <c r="E6302" s="7" t="s">
        <v>12560</v>
      </c>
      <c r="F6302" s="8">
        <v>0.17867831100000001</v>
      </c>
      <c r="G6302" s="8">
        <v>1.0766E-2</v>
      </c>
      <c r="H6302" s="8">
        <v>2.7245282823377001E-2</v>
      </c>
      <c r="I6302" s="7"/>
      <c r="J6302" s="8">
        <v>-0.12341957100000001</v>
      </c>
      <c r="K6302" s="8">
        <v>-1.3335481053176499</v>
      </c>
      <c r="L6302" s="8">
        <v>9.1175999999999993E-2</v>
      </c>
      <c r="M6302" s="8">
        <v>0.21231390317294799</v>
      </c>
      <c r="N6302" s="7"/>
      <c r="O6302" s="8">
        <v>-6.1737329000000001E-2</v>
      </c>
      <c r="P6302" s="8">
        <v>7.58304377655699E-2</v>
      </c>
      <c r="Q6302" s="8">
        <v>0.530223</v>
      </c>
      <c r="R6302" s="8">
        <v>0.72375532099196604</v>
      </c>
      <c r="S6302" s="7"/>
      <c r="T6302" s="8">
        <v>-0.17867831100000001</v>
      </c>
      <c r="U6302" s="8">
        <v>-2.2985237102394098</v>
      </c>
      <c r="V6302" s="8">
        <v>1.0766E-2</v>
      </c>
      <c r="W6302" s="8">
        <v>2.7245282823377001E-2</v>
      </c>
    </row>
    <row r="6303" spans="1:23" x14ac:dyDescent="0.2">
      <c r="A6303" s="20" t="s">
        <v>12561</v>
      </c>
      <c r="B6303" s="16">
        <v>22</v>
      </c>
      <c r="C6303" s="18">
        <v>39081548</v>
      </c>
      <c r="D6303" s="18">
        <v>39097408</v>
      </c>
      <c r="E6303" s="7" t="s">
        <v>12562</v>
      </c>
      <c r="F6303" s="8">
        <v>0.177247444</v>
      </c>
      <c r="G6303" s="8">
        <v>1.0784E-2</v>
      </c>
      <c r="H6303" s="8">
        <v>2.72864176108773E-2</v>
      </c>
      <c r="I6303" s="7"/>
      <c r="J6303" s="8">
        <v>0.11556211800000001</v>
      </c>
      <c r="K6303" s="8">
        <v>1.2686609940083799</v>
      </c>
      <c r="L6303" s="8">
        <v>0.102281</v>
      </c>
      <c r="M6303" s="8">
        <v>0.23084848281836601</v>
      </c>
      <c r="N6303" s="7"/>
      <c r="O6303" s="8">
        <v>8.5759532999999999E-2</v>
      </c>
      <c r="P6303" s="8">
        <v>0.90519139459393205</v>
      </c>
      <c r="Q6303" s="8">
        <v>0.18268200000000001</v>
      </c>
      <c r="R6303" s="8">
        <v>0.38250662309134698</v>
      </c>
      <c r="S6303" s="7"/>
      <c r="T6303" s="8">
        <v>0.177247444</v>
      </c>
      <c r="U6303" s="8">
        <v>2.29789088859807</v>
      </c>
      <c r="V6303" s="8">
        <v>1.0784E-2</v>
      </c>
      <c r="W6303" s="8">
        <v>2.72864176108773E-2</v>
      </c>
    </row>
    <row r="6304" spans="1:23" x14ac:dyDescent="0.2">
      <c r="A6304" s="20" t="s">
        <v>12563</v>
      </c>
      <c r="B6304" s="16">
        <v>1</v>
      </c>
      <c r="C6304" s="18">
        <v>147905097</v>
      </c>
      <c r="D6304" s="18">
        <v>147932048</v>
      </c>
      <c r="E6304" s="7" t="s">
        <v>12564</v>
      </c>
      <c r="F6304" s="8">
        <v>0.180590047</v>
      </c>
      <c r="G6304" s="8">
        <v>1.0799E-2</v>
      </c>
      <c r="H6304" s="8">
        <v>2.7319949506392601E-2</v>
      </c>
      <c r="I6304" s="7"/>
      <c r="J6304" s="8">
        <v>-8.3013621999999995E-2</v>
      </c>
      <c r="K6304" s="8">
        <v>-0.65472628302574798</v>
      </c>
      <c r="L6304" s="8">
        <v>0.25632199999999999</v>
      </c>
      <c r="M6304" s="8">
        <v>0.43737861630826302</v>
      </c>
      <c r="N6304" s="7"/>
      <c r="O6304" s="8">
        <v>-0.14190671299999999</v>
      </c>
      <c r="P6304" s="8">
        <v>-1.9485599408941701</v>
      </c>
      <c r="Q6304" s="8">
        <v>2.5673999999999999E-2</v>
      </c>
      <c r="R6304" s="8">
        <v>0.10616612747950301</v>
      </c>
      <c r="S6304" s="7"/>
      <c r="T6304" s="8">
        <v>-0.180590047</v>
      </c>
      <c r="U6304" s="8">
        <v>-2.2973642392801499</v>
      </c>
      <c r="V6304" s="8">
        <v>1.0799E-2</v>
      </c>
      <c r="W6304" s="8">
        <v>2.7319949506392601E-2</v>
      </c>
    </row>
    <row r="6305" spans="1:23" x14ac:dyDescent="0.2">
      <c r="A6305" s="20" t="s">
        <v>12565</v>
      </c>
      <c r="B6305" s="16" t="s">
        <v>52</v>
      </c>
      <c r="C6305" s="18">
        <v>129197930</v>
      </c>
      <c r="D6305" s="18">
        <v>129244866</v>
      </c>
      <c r="E6305" s="7" t="s">
        <v>12566</v>
      </c>
      <c r="F6305" s="8">
        <v>0.24141341499999999</v>
      </c>
      <c r="G6305" s="8">
        <v>3.1340000000000001E-3</v>
      </c>
      <c r="H6305" s="8">
        <v>2.7323306190741799E-2</v>
      </c>
      <c r="I6305" s="7"/>
      <c r="J6305" s="8">
        <v>-6.9981013999999994E-2</v>
      </c>
      <c r="K6305" s="8">
        <v>-0.42835044154367802</v>
      </c>
      <c r="L6305" s="8">
        <v>0.334198</v>
      </c>
      <c r="M6305" s="8">
        <v>0.51878680595829196</v>
      </c>
      <c r="N6305" s="7"/>
      <c r="O6305" s="8">
        <v>-0.24141341499999999</v>
      </c>
      <c r="P6305" s="8">
        <v>-2.7334218286246399</v>
      </c>
      <c r="Q6305" s="8">
        <v>3.1340000000000001E-3</v>
      </c>
      <c r="R6305" s="8">
        <v>2.7323306190741799E-2</v>
      </c>
      <c r="S6305" s="7"/>
      <c r="T6305" s="8">
        <v>-0.16845385500000001</v>
      </c>
      <c r="U6305" s="8">
        <v>-2.2072299266458</v>
      </c>
      <c r="V6305" s="8">
        <v>1.3649E-2</v>
      </c>
      <c r="W6305" s="8">
        <v>3.3316859462835698E-2</v>
      </c>
    </row>
    <row r="6306" spans="1:23" x14ac:dyDescent="0.2">
      <c r="A6306" s="20" t="s">
        <v>12567</v>
      </c>
      <c r="B6306" s="16">
        <v>2</v>
      </c>
      <c r="C6306" s="18">
        <v>30454400</v>
      </c>
      <c r="D6306" s="18">
        <v>30482894</v>
      </c>
      <c r="E6306" s="7" t="s">
        <v>12568</v>
      </c>
      <c r="F6306" s="8">
        <v>0.20003294299999999</v>
      </c>
      <c r="G6306" s="8">
        <v>5.365E-3</v>
      </c>
      <c r="H6306" s="8">
        <v>2.7344532116074301E-2</v>
      </c>
      <c r="I6306" s="7"/>
      <c r="J6306" s="8">
        <v>0.20003294299999999</v>
      </c>
      <c r="K6306" s="8">
        <v>2.5513711226123399</v>
      </c>
      <c r="L6306" s="8">
        <v>5.365E-3</v>
      </c>
      <c r="M6306" s="8">
        <v>2.7344532116074301E-2</v>
      </c>
      <c r="N6306" s="7"/>
      <c r="O6306" s="8">
        <v>0.126380193</v>
      </c>
      <c r="P6306" s="8">
        <v>1.5192244856482799</v>
      </c>
      <c r="Q6306" s="8">
        <v>6.4352999999999994E-2</v>
      </c>
      <c r="R6306" s="8">
        <v>0.19603940786910801</v>
      </c>
      <c r="S6306" s="7"/>
      <c r="T6306" s="8">
        <v>8.3581414000000007E-2</v>
      </c>
      <c r="U6306" s="8">
        <v>0.70649558073811802</v>
      </c>
      <c r="V6306" s="8">
        <v>0.23993999999999999</v>
      </c>
      <c r="W6306" s="8">
        <v>0.35053664299065401</v>
      </c>
    </row>
    <row r="6307" spans="1:23" x14ac:dyDescent="0.2">
      <c r="A6307" s="20" t="s">
        <v>12569</v>
      </c>
      <c r="B6307" s="16">
        <v>14</v>
      </c>
      <c r="C6307" s="18">
        <v>50065658</v>
      </c>
      <c r="D6307" s="18">
        <v>50081390</v>
      </c>
      <c r="E6307" s="7" t="s">
        <v>12570</v>
      </c>
      <c r="F6307" s="8">
        <v>0.17638849600000001</v>
      </c>
      <c r="G6307" s="8">
        <v>1.082E-2</v>
      </c>
      <c r="H6307" s="8">
        <v>2.7364219381977001E-2</v>
      </c>
      <c r="I6307" s="7"/>
      <c r="J6307" s="8">
        <v>0.10858856</v>
      </c>
      <c r="K6307" s="8">
        <v>1.1244787038742801</v>
      </c>
      <c r="L6307" s="8">
        <v>0.13040499999999999</v>
      </c>
      <c r="M6307" s="8">
        <v>0.27421185902609602</v>
      </c>
      <c r="N6307" s="7"/>
      <c r="O6307" s="8">
        <v>7.4146480000000001E-2</v>
      </c>
      <c r="P6307" s="8">
        <v>0.45478489248458298</v>
      </c>
      <c r="Q6307" s="8">
        <v>0.32463199999999998</v>
      </c>
      <c r="R6307" s="8">
        <v>0.54654253354873406</v>
      </c>
      <c r="S6307" s="7"/>
      <c r="T6307" s="8">
        <v>0.17638849600000001</v>
      </c>
      <c r="U6307" s="8">
        <v>2.2966279990537202</v>
      </c>
      <c r="V6307" s="8">
        <v>1.082E-2</v>
      </c>
      <c r="W6307" s="8">
        <v>2.7364219381977001E-2</v>
      </c>
    </row>
    <row r="6308" spans="1:23" x14ac:dyDescent="0.2">
      <c r="A6308" s="20" t="s">
        <v>12571</v>
      </c>
      <c r="B6308" s="16">
        <v>19</v>
      </c>
      <c r="C6308" s="18">
        <v>33572087</v>
      </c>
      <c r="D6308" s="18">
        <v>33621448</v>
      </c>
      <c r="E6308" s="7" t="s">
        <v>12572</v>
      </c>
      <c r="F6308" s="8">
        <v>0.175894576</v>
      </c>
      <c r="G6308" s="8">
        <v>1.0826000000000001E-2</v>
      </c>
      <c r="H6308" s="8">
        <v>2.73749647363313E-2</v>
      </c>
      <c r="I6308" s="7"/>
      <c r="J6308" s="8">
        <v>0.175894576</v>
      </c>
      <c r="K6308" s="8">
        <v>2.16337953875435</v>
      </c>
      <c r="L6308" s="8">
        <v>1.5256E-2</v>
      </c>
      <c r="M6308" s="8">
        <v>5.8351307071201397E-2</v>
      </c>
      <c r="N6308" s="7"/>
      <c r="O6308" s="8">
        <v>0.14315672800000001</v>
      </c>
      <c r="P6308" s="8">
        <v>1.9549412925138501</v>
      </c>
      <c r="Q6308" s="8">
        <v>2.5295000000000002E-2</v>
      </c>
      <c r="R6308" s="8">
        <v>0.105078777571087</v>
      </c>
      <c r="S6308" s="7"/>
      <c r="T6308" s="8">
        <v>0.17447638600000001</v>
      </c>
      <c r="U6308" s="8">
        <v>2.2964178731710101</v>
      </c>
      <c r="V6308" s="8">
        <v>1.0826000000000001E-2</v>
      </c>
      <c r="W6308" s="8">
        <v>2.73749647363313E-2</v>
      </c>
    </row>
    <row r="6309" spans="1:23" x14ac:dyDescent="0.2">
      <c r="A6309" s="20" t="s">
        <v>12573</v>
      </c>
      <c r="B6309" s="16">
        <v>3</v>
      </c>
      <c r="C6309" s="18">
        <v>196662277</v>
      </c>
      <c r="D6309" s="18">
        <v>196669399</v>
      </c>
      <c r="E6309" s="7" t="s">
        <v>12574</v>
      </c>
      <c r="F6309" s="8">
        <v>0.17517718500000001</v>
      </c>
      <c r="G6309" s="8">
        <v>1.0833000000000001E-2</v>
      </c>
      <c r="H6309" s="8">
        <v>2.73882348374575E-2</v>
      </c>
      <c r="I6309" s="7"/>
      <c r="J6309" s="8">
        <v>-0.12528586799999999</v>
      </c>
      <c r="K6309" s="8">
        <v>-1.3873928633005499</v>
      </c>
      <c r="L6309" s="8">
        <v>8.2660999999999998E-2</v>
      </c>
      <c r="M6309" s="8">
        <v>0.19818355092024501</v>
      </c>
      <c r="N6309" s="7"/>
      <c r="O6309" s="8">
        <v>-5.1727543000000001E-2</v>
      </c>
      <c r="P6309" s="8">
        <v>-9.24457675212805E-3</v>
      </c>
      <c r="Q6309" s="8">
        <v>0.49631199999999998</v>
      </c>
      <c r="R6309" s="8">
        <v>0.69825840914409099</v>
      </c>
      <c r="S6309" s="7"/>
      <c r="T6309" s="8">
        <v>-0.17517718500000001</v>
      </c>
      <c r="U6309" s="8">
        <v>-2.2961728543886202</v>
      </c>
      <c r="V6309" s="8">
        <v>1.0833000000000001E-2</v>
      </c>
      <c r="W6309" s="8">
        <v>2.73882348374575E-2</v>
      </c>
    </row>
    <row r="6310" spans="1:23" x14ac:dyDescent="0.2">
      <c r="A6310" s="20" t="s">
        <v>12575</v>
      </c>
      <c r="B6310" s="16">
        <v>1</v>
      </c>
      <c r="C6310" s="18">
        <v>151032873</v>
      </c>
      <c r="D6310" s="18">
        <v>151042020</v>
      </c>
      <c r="E6310" s="7" t="s">
        <v>12576</v>
      </c>
      <c r="F6310" s="8">
        <v>0.17717707699999999</v>
      </c>
      <c r="G6310" s="8">
        <v>1.0848E-2</v>
      </c>
      <c r="H6310" s="8">
        <v>2.7417289571544101E-2</v>
      </c>
      <c r="I6310" s="7"/>
      <c r="J6310" s="8">
        <v>-5.9329672E-2</v>
      </c>
      <c r="K6310" s="8">
        <v>-0.214383509811786</v>
      </c>
      <c r="L6310" s="8">
        <v>0.41512399999999999</v>
      </c>
      <c r="M6310" s="8">
        <v>0.59847075237480396</v>
      </c>
      <c r="N6310" s="7"/>
      <c r="O6310" s="8">
        <v>-7.9750262000000002E-2</v>
      </c>
      <c r="P6310" s="8">
        <v>-0.77353470147518599</v>
      </c>
      <c r="Q6310" s="8">
        <v>0.21960299999999999</v>
      </c>
      <c r="R6310" s="8">
        <v>0.43012581080065199</v>
      </c>
      <c r="S6310" s="7"/>
      <c r="T6310" s="8">
        <v>-0.17717707699999999</v>
      </c>
      <c r="U6310" s="8">
        <v>-2.29564827784731</v>
      </c>
      <c r="V6310" s="8">
        <v>1.0848E-2</v>
      </c>
      <c r="W6310" s="8">
        <v>2.7417289571544101E-2</v>
      </c>
    </row>
    <row r="6311" spans="1:23" x14ac:dyDescent="0.2">
      <c r="A6311" s="20" t="s">
        <v>12577</v>
      </c>
      <c r="B6311" s="16">
        <v>4</v>
      </c>
      <c r="C6311" s="18">
        <v>184426211</v>
      </c>
      <c r="D6311" s="18">
        <v>184433582</v>
      </c>
      <c r="E6311" s="7" t="s">
        <v>12578</v>
      </c>
      <c r="F6311" s="8">
        <v>0.177530561</v>
      </c>
      <c r="G6311" s="8">
        <v>1.0886E-2</v>
      </c>
      <c r="H6311" s="8">
        <v>2.7508883284836701E-2</v>
      </c>
      <c r="I6311" s="7"/>
      <c r="J6311" s="8">
        <v>-0.12401174600000001</v>
      </c>
      <c r="K6311" s="8">
        <v>-1.3957758663861199</v>
      </c>
      <c r="L6311" s="8">
        <v>8.1391000000000005E-2</v>
      </c>
      <c r="M6311" s="8">
        <v>0.19594642192793299</v>
      </c>
      <c r="N6311" s="7"/>
      <c r="O6311" s="8">
        <v>-0.101579645</v>
      </c>
      <c r="P6311" s="8">
        <v>-1.2341580924556901</v>
      </c>
      <c r="Q6311" s="8">
        <v>0.108572</v>
      </c>
      <c r="R6311" s="8">
        <v>0.27356503932946502</v>
      </c>
      <c r="S6311" s="7"/>
      <c r="T6311" s="8">
        <v>-0.177530561</v>
      </c>
      <c r="U6311" s="8">
        <v>-2.2943221707030399</v>
      </c>
      <c r="V6311" s="8">
        <v>1.0886E-2</v>
      </c>
      <c r="W6311" s="8">
        <v>2.7508883284836701E-2</v>
      </c>
    </row>
    <row r="6312" spans="1:23" x14ac:dyDescent="0.2">
      <c r="A6312" s="20" t="s">
        <v>12579</v>
      </c>
      <c r="B6312" s="16">
        <v>2</v>
      </c>
      <c r="C6312" s="18">
        <v>100888337</v>
      </c>
      <c r="D6312" s="18">
        <v>100938963</v>
      </c>
      <c r="E6312" s="7" t="s">
        <v>12580</v>
      </c>
      <c r="F6312" s="8">
        <v>0.175885175</v>
      </c>
      <c r="G6312" s="8">
        <v>1.0893999999999999E-2</v>
      </c>
      <c r="H6312" s="8">
        <v>2.7524649749474699E-2</v>
      </c>
      <c r="I6312" s="7"/>
      <c r="J6312" s="8">
        <v>-0.13095542499999999</v>
      </c>
      <c r="K6312" s="8">
        <v>-1.5335353647985499</v>
      </c>
      <c r="L6312" s="8">
        <v>6.2572000000000003E-2</v>
      </c>
      <c r="M6312" s="8">
        <v>0.16218297197811299</v>
      </c>
      <c r="N6312" s="7"/>
      <c r="O6312" s="8">
        <v>-0.118866097</v>
      </c>
      <c r="P6312" s="8">
        <v>-1.35223547049413</v>
      </c>
      <c r="Q6312" s="8">
        <v>8.8150000000000006E-2</v>
      </c>
      <c r="R6312" s="8">
        <v>0.24014653189264601</v>
      </c>
      <c r="S6312" s="7"/>
      <c r="T6312" s="8">
        <v>-0.175885175</v>
      </c>
      <c r="U6312" s="8">
        <v>-2.2940435037070102</v>
      </c>
      <c r="V6312" s="8">
        <v>1.0893999999999999E-2</v>
      </c>
      <c r="W6312" s="8">
        <v>2.7524649749474699E-2</v>
      </c>
    </row>
    <row r="6313" spans="1:23" x14ac:dyDescent="0.2">
      <c r="A6313" s="20" t="s">
        <v>12581</v>
      </c>
      <c r="B6313" s="16">
        <v>20</v>
      </c>
      <c r="C6313" s="18">
        <v>43160516</v>
      </c>
      <c r="D6313" s="18">
        <v>43247678</v>
      </c>
      <c r="E6313" s="7" t="s">
        <v>12582</v>
      </c>
      <c r="F6313" s="8">
        <v>0.17909461600000001</v>
      </c>
      <c r="G6313" s="8">
        <v>1.0907E-2</v>
      </c>
      <c r="H6313" s="8">
        <v>2.7548590079172701E-2</v>
      </c>
      <c r="I6313" s="7"/>
      <c r="J6313" s="8">
        <v>-0.160926923</v>
      </c>
      <c r="K6313" s="8">
        <v>-1.94824211275899</v>
      </c>
      <c r="L6313" s="8">
        <v>2.5693000000000001E-2</v>
      </c>
      <c r="M6313" s="8">
        <v>8.4858013099514101E-2</v>
      </c>
      <c r="N6313" s="7"/>
      <c r="O6313" s="8">
        <v>-0.101407264</v>
      </c>
      <c r="P6313" s="8">
        <v>-1.22649089388675</v>
      </c>
      <c r="Q6313" s="8">
        <v>0.11000699999999999</v>
      </c>
      <c r="R6313" s="8">
        <v>0.27553120896717398</v>
      </c>
      <c r="S6313" s="7"/>
      <c r="T6313" s="8">
        <v>-0.17909461600000001</v>
      </c>
      <c r="U6313" s="8">
        <v>-2.2935910494342</v>
      </c>
      <c r="V6313" s="8">
        <v>1.0907E-2</v>
      </c>
      <c r="W6313" s="8">
        <v>2.7548590079172701E-2</v>
      </c>
    </row>
    <row r="6314" spans="1:23" x14ac:dyDescent="0.2">
      <c r="A6314" s="20" t="s">
        <v>12583</v>
      </c>
      <c r="B6314" s="16">
        <v>13</v>
      </c>
      <c r="C6314" s="18">
        <v>108870740</v>
      </c>
      <c r="D6314" s="18">
        <v>108886591</v>
      </c>
      <c r="E6314" s="7" t="s">
        <v>12584</v>
      </c>
      <c r="F6314" s="8">
        <v>0.174249926</v>
      </c>
      <c r="G6314" s="8">
        <v>1.0907E-2</v>
      </c>
      <c r="H6314" s="8">
        <v>2.7548590079172701E-2</v>
      </c>
      <c r="I6314" s="7"/>
      <c r="J6314" s="8">
        <v>8.4432470999999995E-2</v>
      </c>
      <c r="K6314" s="8">
        <v>0.73539330181110096</v>
      </c>
      <c r="L6314" s="8">
        <v>0.23105000000000001</v>
      </c>
      <c r="M6314" s="8">
        <v>0.40723571992332802</v>
      </c>
      <c r="N6314" s="7"/>
      <c r="O6314" s="8">
        <v>4.1892431000000001E-2</v>
      </c>
      <c r="P6314" s="8">
        <v>-3.9665257958288097E-2</v>
      </c>
      <c r="Q6314" s="8">
        <v>0.51581999999999995</v>
      </c>
      <c r="R6314" s="8">
        <v>0.71306139370357302</v>
      </c>
      <c r="S6314" s="7"/>
      <c r="T6314" s="8">
        <v>0.174249926</v>
      </c>
      <c r="U6314" s="8">
        <v>2.2935910494342</v>
      </c>
      <c r="V6314" s="8">
        <v>1.0907E-2</v>
      </c>
      <c r="W6314" s="8">
        <v>2.7548590079172701E-2</v>
      </c>
    </row>
    <row r="6315" spans="1:23" x14ac:dyDescent="0.2">
      <c r="A6315" s="20" t="s">
        <v>12585</v>
      </c>
      <c r="B6315" s="16">
        <v>9</v>
      </c>
      <c r="C6315" s="18">
        <v>90112143</v>
      </c>
      <c r="D6315" s="18">
        <v>90323549</v>
      </c>
      <c r="E6315" s="7" t="s">
        <v>12586</v>
      </c>
      <c r="F6315" s="8">
        <v>0.18043031900000001</v>
      </c>
      <c r="G6315" s="8">
        <v>1.0923E-2</v>
      </c>
      <c r="H6315" s="8">
        <v>2.75800898077855E-2</v>
      </c>
      <c r="I6315" s="7"/>
      <c r="J6315" s="8">
        <v>0.16520267899999999</v>
      </c>
      <c r="K6315" s="8">
        <v>1.98477059896556</v>
      </c>
      <c r="L6315" s="8">
        <v>2.3584999999999998E-2</v>
      </c>
      <c r="M6315" s="8">
        <v>7.9852874160710394E-2</v>
      </c>
      <c r="N6315" s="7"/>
      <c r="O6315" s="8">
        <v>8.4817168999999998E-2</v>
      </c>
      <c r="P6315" s="8">
        <v>0.86831484063517195</v>
      </c>
      <c r="Q6315" s="8">
        <v>0.192611</v>
      </c>
      <c r="R6315" s="8">
        <v>0.39611759431728499</v>
      </c>
      <c r="S6315" s="7"/>
      <c r="T6315" s="8">
        <v>0.18043031900000001</v>
      </c>
      <c r="U6315" s="8">
        <v>2.2930348264212999</v>
      </c>
      <c r="V6315" s="8">
        <v>1.0923E-2</v>
      </c>
      <c r="W6315" s="8">
        <v>2.75800898077855E-2</v>
      </c>
    </row>
    <row r="6316" spans="1:23" x14ac:dyDescent="0.2">
      <c r="A6316" s="20" t="s">
        <v>12587</v>
      </c>
      <c r="B6316" s="16">
        <v>9</v>
      </c>
      <c r="C6316" s="18">
        <v>35681990</v>
      </c>
      <c r="D6316" s="18">
        <v>35690053</v>
      </c>
      <c r="E6316" s="7" t="s">
        <v>12588</v>
      </c>
      <c r="F6316" s="8">
        <v>0.17614919500000001</v>
      </c>
      <c r="G6316" s="8">
        <v>1.0923E-2</v>
      </c>
      <c r="H6316" s="8">
        <v>2.75800898077855E-2</v>
      </c>
      <c r="I6316" s="7"/>
      <c r="J6316" s="8">
        <v>-0.10625473000000001</v>
      </c>
      <c r="K6316" s="8">
        <v>-1.0565522121547799</v>
      </c>
      <c r="L6316" s="8">
        <v>0.14535799999999999</v>
      </c>
      <c r="M6316" s="8">
        <v>0.29641711366006301</v>
      </c>
      <c r="N6316" s="7"/>
      <c r="O6316" s="8">
        <v>-9.1032735000000004E-2</v>
      </c>
      <c r="P6316" s="8">
        <v>-0.29198773710592602</v>
      </c>
      <c r="Q6316" s="8">
        <v>0.38514799999999999</v>
      </c>
      <c r="R6316" s="8">
        <v>0.60622633588401098</v>
      </c>
      <c r="S6316" s="7"/>
      <c r="T6316" s="8">
        <v>-0.17614919500000001</v>
      </c>
      <c r="U6316" s="8">
        <v>-2.2930348264212999</v>
      </c>
      <c r="V6316" s="8">
        <v>1.0923E-2</v>
      </c>
      <c r="W6316" s="8">
        <v>2.75800898077855E-2</v>
      </c>
    </row>
    <row r="6317" spans="1:23" x14ac:dyDescent="0.2">
      <c r="A6317" s="20" t="s">
        <v>12589</v>
      </c>
      <c r="B6317" s="16">
        <v>1</v>
      </c>
      <c r="C6317" s="18">
        <v>44686742</v>
      </c>
      <c r="D6317" s="18">
        <v>44820951</v>
      </c>
      <c r="E6317" s="7" t="s">
        <v>12590</v>
      </c>
      <c r="F6317" s="8">
        <v>0.17728340300000001</v>
      </c>
      <c r="G6317" s="8">
        <v>1.0931E-2</v>
      </c>
      <c r="H6317" s="8">
        <v>2.75958320413437E-2</v>
      </c>
      <c r="I6317" s="7"/>
      <c r="J6317" s="8">
        <v>-0.120318175</v>
      </c>
      <c r="K6317" s="8">
        <v>-1.31555334956333</v>
      </c>
      <c r="L6317" s="8">
        <v>9.4161999999999996E-2</v>
      </c>
      <c r="M6317" s="8">
        <v>0.217338576111029</v>
      </c>
      <c r="N6317" s="7"/>
      <c r="O6317" s="8">
        <v>-4.6604960000000001E-3</v>
      </c>
      <c r="P6317" s="8">
        <v>1.56816770127684</v>
      </c>
      <c r="Q6317" s="8">
        <v>0.94157900000000005</v>
      </c>
      <c r="R6317" s="8">
        <v>0.97275546414645397</v>
      </c>
      <c r="S6317" s="7"/>
      <c r="T6317" s="8">
        <v>-0.17728340300000001</v>
      </c>
      <c r="U6317" s="8">
        <v>-2.2927569807352199</v>
      </c>
      <c r="V6317" s="8">
        <v>1.0931E-2</v>
      </c>
      <c r="W6317" s="8">
        <v>2.75958320413437E-2</v>
      </c>
    </row>
    <row r="6318" spans="1:23" x14ac:dyDescent="0.2">
      <c r="A6318" s="20" t="s">
        <v>12591</v>
      </c>
      <c r="B6318" s="16">
        <v>1</v>
      </c>
      <c r="C6318" s="18">
        <v>99355801</v>
      </c>
      <c r="D6318" s="18">
        <v>99470417</v>
      </c>
      <c r="E6318" s="7" t="s">
        <v>12592</v>
      </c>
      <c r="F6318" s="8">
        <v>0.18938725100000001</v>
      </c>
      <c r="G6318" s="8">
        <v>8.8950000000000001E-3</v>
      </c>
      <c r="H6318" s="8">
        <v>2.76065209107056E-2</v>
      </c>
      <c r="I6318" s="7"/>
      <c r="J6318" s="8">
        <v>-0.18938725100000001</v>
      </c>
      <c r="K6318" s="8">
        <v>-2.3699602036306699</v>
      </c>
      <c r="L6318" s="8">
        <v>8.8950000000000001E-3</v>
      </c>
      <c r="M6318" s="8">
        <v>3.93120271416455E-2</v>
      </c>
      <c r="N6318" s="7"/>
      <c r="O6318" s="8">
        <v>-0.12859594599999999</v>
      </c>
      <c r="P6318" s="8">
        <v>-1.6040183857007499</v>
      </c>
      <c r="Q6318" s="8">
        <v>5.4355000000000001E-2</v>
      </c>
      <c r="R6318" s="8">
        <v>0.17544442700805299</v>
      </c>
      <c r="S6318" s="7"/>
      <c r="T6318" s="8">
        <v>-0.17887513999999999</v>
      </c>
      <c r="U6318" s="8">
        <v>-2.29254871256434</v>
      </c>
      <c r="V6318" s="8">
        <v>1.0937000000000001E-2</v>
      </c>
      <c r="W6318" s="8">
        <v>2.76065209107056E-2</v>
      </c>
    </row>
    <row r="6319" spans="1:23" x14ac:dyDescent="0.2">
      <c r="A6319" s="20" t="s">
        <v>12593</v>
      </c>
      <c r="B6319" s="16">
        <v>10</v>
      </c>
      <c r="C6319" s="18">
        <v>119243804</v>
      </c>
      <c r="D6319" s="18">
        <v>119304579</v>
      </c>
      <c r="E6319" s="7" t="s">
        <v>12594</v>
      </c>
      <c r="F6319" s="8">
        <v>0.17214158299999999</v>
      </c>
      <c r="G6319" s="8">
        <v>1.0988E-2</v>
      </c>
      <c r="H6319" s="8">
        <v>2.7730774297707501E-2</v>
      </c>
      <c r="I6319" s="7"/>
      <c r="J6319" s="8">
        <v>-0.166923718</v>
      </c>
      <c r="K6319" s="8">
        <v>-2.1204988311213802</v>
      </c>
      <c r="L6319" s="8">
        <v>1.6982000000000001E-2</v>
      </c>
      <c r="M6319" s="8">
        <v>6.3265639656816003E-2</v>
      </c>
      <c r="N6319" s="7"/>
      <c r="O6319" s="8">
        <v>-5.3763538999999999E-2</v>
      </c>
      <c r="P6319" s="8">
        <v>-0.18131032775724501</v>
      </c>
      <c r="Q6319" s="8">
        <v>0.428062</v>
      </c>
      <c r="R6319" s="8">
        <v>0.64273030294880396</v>
      </c>
      <c r="S6319" s="7"/>
      <c r="T6319" s="8">
        <v>-0.17214158299999999</v>
      </c>
      <c r="U6319" s="8">
        <v>-2.2907824356623099</v>
      </c>
      <c r="V6319" s="8">
        <v>1.0988E-2</v>
      </c>
      <c r="W6319" s="8">
        <v>2.7730774297707501E-2</v>
      </c>
    </row>
    <row r="6320" spans="1:23" x14ac:dyDescent="0.2">
      <c r="A6320" s="20" t="s">
        <v>12595</v>
      </c>
      <c r="B6320" s="16">
        <v>3</v>
      </c>
      <c r="C6320" s="18">
        <v>138663066</v>
      </c>
      <c r="D6320" s="18">
        <v>138665979</v>
      </c>
      <c r="E6320" s="7" t="s">
        <v>12596</v>
      </c>
      <c r="F6320" s="8">
        <v>0.20011494699999999</v>
      </c>
      <c r="G6320" s="8">
        <v>5.4790000000000004E-3</v>
      </c>
      <c r="H6320" s="8">
        <v>2.77896586632057E-2</v>
      </c>
      <c r="I6320" s="7"/>
      <c r="J6320" s="8">
        <v>0.20011494699999999</v>
      </c>
      <c r="K6320" s="8">
        <v>2.5440353315192699</v>
      </c>
      <c r="L6320" s="8">
        <v>5.4790000000000004E-3</v>
      </c>
      <c r="M6320" s="8">
        <v>2.77896586632057E-2</v>
      </c>
      <c r="N6320" s="7"/>
      <c r="O6320" s="8">
        <v>7.0570879000000003E-2</v>
      </c>
      <c r="P6320" s="8">
        <v>0.61979311822016903</v>
      </c>
      <c r="Q6320" s="8">
        <v>0.26769700000000002</v>
      </c>
      <c r="R6320" s="8">
        <v>0.486967540144287</v>
      </c>
      <c r="S6320" s="7"/>
      <c r="T6320" s="8">
        <v>9.9474710999999993E-2</v>
      </c>
      <c r="U6320" s="8">
        <v>0.99879501786588698</v>
      </c>
      <c r="V6320" s="8">
        <v>0.158947</v>
      </c>
      <c r="W6320" s="8">
        <v>0.252557379955275</v>
      </c>
    </row>
    <row r="6321" spans="1:23" x14ac:dyDescent="0.2">
      <c r="A6321" s="20" t="s">
        <v>12597</v>
      </c>
      <c r="B6321" s="16">
        <v>17</v>
      </c>
      <c r="C6321" s="18">
        <v>3705452</v>
      </c>
      <c r="D6321" s="18">
        <v>3749540</v>
      </c>
      <c r="E6321" s="7" t="s">
        <v>12598</v>
      </c>
      <c r="F6321" s="8">
        <v>0.175983045</v>
      </c>
      <c r="G6321" s="8">
        <v>1.1015E-2</v>
      </c>
      <c r="H6321" s="8">
        <v>2.7789941897998698E-2</v>
      </c>
      <c r="I6321" s="7"/>
      <c r="J6321" s="8">
        <v>9.8814520000000003E-2</v>
      </c>
      <c r="K6321" s="8">
        <v>0.93080585592778498</v>
      </c>
      <c r="L6321" s="8">
        <v>0.17597699999999999</v>
      </c>
      <c r="M6321" s="8">
        <v>0.33698218716315498</v>
      </c>
      <c r="N6321" s="7"/>
      <c r="O6321" s="8">
        <v>0.147230588</v>
      </c>
      <c r="P6321" s="8">
        <v>1.99833826203703</v>
      </c>
      <c r="Q6321" s="8">
        <v>2.2839999999999999E-2</v>
      </c>
      <c r="R6321" s="8">
        <v>9.8492380689655198E-2</v>
      </c>
      <c r="S6321" s="7"/>
      <c r="T6321" s="8">
        <v>0.175983045</v>
      </c>
      <c r="U6321" s="8">
        <v>2.2898502335016802</v>
      </c>
      <c r="V6321" s="8">
        <v>1.1015E-2</v>
      </c>
      <c r="W6321" s="8">
        <v>2.7789941897998698E-2</v>
      </c>
    </row>
    <row r="6322" spans="1:23" x14ac:dyDescent="0.2">
      <c r="A6322" s="20" t="s">
        <v>12599</v>
      </c>
      <c r="B6322" s="16">
        <v>3</v>
      </c>
      <c r="C6322" s="18">
        <v>150915619</v>
      </c>
      <c r="D6322" s="18">
        <v>150921003</v>
      </c>
      <c r="E6322" s="7" t="s">
        <v>12600</v>
      </c>
      <c r="F6322" s="8">
        <v>0.17621779700000001</v>
      </c>
      <c r="G6322" s="8">
        <v>1.1027E-2</v>
      </c>
      <c r="H6322" s="8">
        <v>2.78157276101339E-2</v>
      </c>
      <c r="I6322" s="7"/>
      <c r="J6322" s="8">
        <v>0.129042197</v>
      </c>
      <c r="K6322" s="8">
        <v>1.4526534415637999</v>
      </c>
      <c r="L6322" s="8">
        <v>7.3160000000000003E-2</v>
      </c>
      <c r="M6322" s="8">
        <v>0.181645031766201</v>
      </c>
      <c r="N6322" s="7"/>
      <c r="O6322" s="8">
        <v>3.5875371000000003E-2</v>
      </c>
      <c r="P6322" s="8">
        <v>-0.36131497549814201</v>
      </c>
      <c r="Q6322" s="8">
        <v>0.64106799999999997</v>
      </c>
      <c r="R6322" s="8">
        <v>0.79881812593655299</v>
      </c>
      <c r="S6322" s="7"/>
      <c r="T6322" s="8">
        <v>0.17621779700000001</v>
      </c>
      <c r="U6322" s="8">
        <v>2.2894365593485699</v>
      </c>
      <c r="V6322" s="8">
        <v>1.1027E-2</v>
      </c>
      <c r="W6322" s="8">
        <v>2.78157276101339E-2</v>
      </c>
    </row>
    <row r="6323" spans="1:23" x14ac:dyDescent="0.2">
      <c r="A6323" s="20" t="s">
        <v>12601</v>
      </c>
      <c r="B6323" s="16" t="s">
        <v>52</v>
      </c>
      <c r="C6323" s="18">
        <v>149861435</v>
      </c>
      <c r="D6323" s="18">
        <v>149933581</v>
      </c>
      <c r="E6323" s="7" t="s">
        <v>12602</v>
      </c>
      <c r="F6323" s="8">
        <v>0.17478326599999999</v>
      </c>
      <c r="G6323" s="8">
        <v>1.1035E-2</v>
      </c>
      <c r="H6323" s="8">
        <v>2.7822438709677402E-2</v>
      </c>
      <c r="I6323" s="7"/>
      <c r="J6323" s="8">
        <v>8.8741236000000001E-2</v>
      </c>
      <c r="K6323" s="8">
        <v>0.77313244719049701</v>
      </c>
      <c r="L6323" s="8">
        <v>0.219722</v>
      </c>
      <c r="M6323" s="8">
        <v>0.39347127980758201</v>
      </c>
      <c r="N6323" s="7"/>
      <c r="O6323" s="8">
        <v>0.15626585300000001</v>
      </c>
      <c r="P6323" s="8">
        <v>1.6660874390208</v>
      </c>
      <c r="Q6323" s="8">
        <v>4.7848000000000002E-2</v>
      </c>
      <c r="R6323" s="8">
        <v>0.160865046021505</v>
      </c>
      <c r="S6323" s="7"/>
      <c r="T6323" s="8">
        <v>0.17478326599999999</v>
      </c>
      <c r="U6323" s="8">
        <v>2.2891609940811199</v>
      </c>
      <c r="V6323" s="8">
        <v>1.1035E-2</v>
      </c>
      <c r="W6323" s="8">
        <v>2.7822438709677402E-2</v>
      </c>
    </row>
    <row r="6324" spans="1:23" x14ac:dyDescent="0.2">
      <c r="A6324" s="20" t="s">
        <v>12603</v>
      </c>
      <c r="B6324" s="16">
        <v>1</v>
      </c>
      <c r="C6324" s="18">
        <v>156163895</v>
      </c>
      <c r="D6324" s="18">
        <v>156182587</v>
      </c>
      <c r="E6324" s="7" t="s">
        <v>12604</v>
      </c>
      <c r="F6324" s="8">
        <v>0.17613967699999999</v>
      </c>
      <c r="G6324" s="8">
        <v>1.1043000000000001E-2</v>
      </c>
      <c r="H6324" s="8">
        <v>2.78381190130624E-2</v>
      </c>
      <c r="I6324" s="7"/>
      <c r="J6324" s="8">
        <v>-7.1969208000000007E-2</v>
      </c>
      <c r="K6324" s="8">
        <v>-0.45927040147148401</v>
      </c>
      <c r="L6324" s="8">
        <v>0.32301999999999997</v>
      </c>
      <c r="M6324" s="8">
        <v>0.50698552258582597</v>
      </c>
      <c r="N6324" s="7"/>
      <c r="O6324" s="8">
        <v>-0.13206488499999999</v>
      </c>
      <c r="P6324" s="8">
        <v>-1.5997953082276399</v>
      </c>
      <c r="Q6324" s="8">
        <v>5.4822000000000003E-2</v>
      </c>
      <c r="R6324" s="8">
        <v>0.176358551440329</v>
      </c>
      <c r="S6324" s="7"/>
      <c r="T6324" s="8">
        <v>-0.17613967699999999</v>
      </c>
      <c r="U6324" s="8">
        <v>-2.2888856025343101</v>
      </c>
      <c r="V6324" s="8">
        <v>1.1043000000000001E-2</v>
      </c>
      <c r="W6324" s="8">
        <v>2.78381190130624E-2</v>
      </c>
    </row>
    <row r="6325" spans="1:23" x14ac:dyDescent="0.2">
      <c r="A6325" s="20" t="s">
        <v>12605</v>
      </c>
      <c r="B6325" s="16">
        <v>9</v>
      </c>
      <c r="C6325" s="18">
        <v>123837233</v>
      </c>
      <c r="D6325" s="18">
        <v>123939888</v>
      </c>
      <c r="E6325" s="7" t="s">
        <v>12606</v>
      </c>
      <c r="F6325" s="8">
        <v>0.17574367599999999</v>
      </c>
      <c r="G6325" s="8">
        <v>1.1047E-2</v>
      </c>
      <c r="H6325" s="8">
        <v>2.7843712350854598E-2</v>
      </c>
      <c r="I6325" s="7"/>
      <c r="J6325" s="8">
        <v>9.9702121000000005E-2</v>
      </c>
      <c r="K6325" s="8">
        <v>0.947480476770452</v>
      </c>
      <c r="L6325" s="8">
        <v>0.17169699999999999</v>
      </c>
      <c r="M6325" s="8">
        <v>0.33123133456744402</v>
      </c>
      <c r="N6325" s="7"/>
      <c r="O6325" s="8">
        <v>0.103842346</v>
      </c>
      <c r="P6325" s="8">
        <v>1.2259486484122499</v>
      </c>
      <c r="Q6325" s="8">
        <v>0.110109</v>
      </c>
      <c r="R6325" s="8">
        <v>0.27557218828050001</v>
      </c>
      <c r="S6325" s="7"/>
      <c r="T6325" s="8">
        <v>0.17574367599999999</v>
      </c>
      <c r="U6325" s="8">
        <v>2.28874797183121</v>
      </c>
      <c r="V6325" s="8">
        <v>1.1047E-2</v>
      </c>
      <c r="W6325" s="8">
        <v>2.7843712350854598E-2</v>
      </c>
    </row>
    <row r="6326" spans="1:23" x14ac:dyDescent="0.2">
      <c r="A6326" s="20" t="s">
        <v>12607</v>
      </c>
      <c r="B6326" s="16">
        <v>6</v>
      </c>
      <c r="C6326" s="18">
        <v>159071086</v>
      </c>
      <c r="D6326" s="18">
        <v>159185903</v>
      </c>
      <c r="E6326" s="7" t="s">
        <v>12608</v>
      </c>
      <c r="F6326" s="8">
        <v>0.173050758</v>
      </c>
      <c r="G6326" s="8">
        <v>1.1050000000000001E-2</v>
      </c>
      <c r="H6326" s="8">
        <v>2.7846783814283401E-2</v>
      </c>
      <c r="I6326" s="7"/>
      <c r="J6326" s="8">
        <v>-5.6337689000000003E-2</v>
      </c>
      <c r="K6326" s="8">
        <v>-0.18985851673030099</v>
      </c>
      <c r="L6326" s="8">
        <v>0.42470999999999998</v>
      </c>
      <c r="M6326" s="8">
        <v>0.60608748877122498</v>
      </c>
      <c r="N6326" s="7"/>
      <c r="O6326" s="8">
        <v>-0.11617970599999999</v>
      </c>
      <c r="P6326" s="8">
        <v>-1.01122657347319</v>
      </c>
      <c r="Q6326" s="8">
        <v>0.15595400000000001</v>
      </c>
      <c r="R6326" s="8">
        <v>0.34579757843971598</v>
      </c>
      <c r="S6326" s="7"/>
      <c r="T6326" s="8">
        <v>-0.173050758</v>
      </c>
      <c r="U6326" s="8">
        <v>-2.2886447772475802</v>
      </c>
      <c r="V6326" s="8">
        <v>1.1050000000000001E-2</v>
      </c>
      <c r="W6326" s="8">
        <v>2.7846783814283401E-2</v>
      </c>
    </row>
    <row r="6327" spans="1:23" x14ac:dyDescent="0.2">
      <c r="A6327" s="20" t="s">
        <v>12609</v>
      </c>
      <c r="B6327" s="16">
        <v>7</v>
      </c>
      <c r="C6327" s="18">
        <v>99084142</v>
      </c>
      <c r="D6327" s="18">
        <v>99097904</v>
      </c>
      <c r="E6327" s="7" t="s">
        <v>12610</v>
      </c>
      <c r="F6327" s="8">
        <v>0.17448314400000001</v>
      </c>
      <c r="G6327" s="8">
        <v>1.1063999999999999E-2</v>
      </c>
      <c r="H6327" s="8">
        <v>2.78775705996132E-2</v>
      </c>
      <c r="I6327" s="7"/>
      <c r="J6327" s="8">
        <v>0.15704880399999999</v>
      </c>
      <c r="K6327" s="8">
        <v>1.94712291816028</v>
      </c>
      <c r="L6327" s="8">
        <v>2.5760000000000002E-2</v>
      </c>
      <c r="M6327" s="8">
        <v>8.5025405405405402E-2</v>
      </c>
      <c r="N6327" s="7"/>
      <c r="O6327" s="8">
        <v>9.7057539999999998E-2</v>
      </c>
      <c r="P6327" s="8">
        <v>1.12196340459913</v>
      </c>
      <c r="Q6327" s="8">
        <v>0.130939</v>
      </c>
      <c r="R6327" s="8">
        <v>0.30872374781297102</v>
      </c>
      <c r="S6327" s="7"/>
      <c r="T6327" s="8">
        <v>0.17448314400000001</v>
      </c>
      <c r="U6327" s="8">
        <v>2.2881635244971399</v>
      </c>
      <c r="V6327" s="8">
        <v>1.1063999999999999E-2</v>
      </c>
      <c r="W6327" s="8">
        <v>2.78775705996132E-2</v>
      </c>
    </row>
    <row r="6328" spans="1:23" x14ac:dyDescent="0.2">
      <c r="A6328" s="20" t="s">
        <v>12611</v>
      </c>
      <c r="B6328" s="16">
        <v>1</v>
      </c>
      <c r="C6328" s="18">
        <v>32256023</v>
      </c>
      <c r="D6328" s="18">
        <v>32281652</v>
      </c>
      <c r="E6328" s="7" t="s">
        <v>12612</v>
      </c>
      <c r="F6328" s="8">
        <v>0.17953248499999999</v>
      </c>
      <c r="G6328" s="8">
        <v>1.0012E-2</v>
      </c>
      <c r="H6328" s="8">
        <v>2.7880635616438401E-2</v>
      </c>
      <c r="I6328" s="7"/>
      <c r="J6328" s="8">
        <v>0.17953248499999999</v>
      </c>
      <c r="K6328" s="8">
        <v>2.3258978644267598</v>
      </c>
      <c r="L6328" s="8">
        <v>1.0012E-2</v>
      </c>
      <c r="M6328" s="8">
        <v>4.2902298245614E-2</v>
      </c>
      <c r="N6328" s="7"/>
      <c r="O6328" s="8">
        <v>1.7495143000000001E-2</v>
      </c>
      <c r="P6328" s="8">
        <v>-1.1943016306599401</v>
      </c>
      <c r="Q6328" s="8">
        <v>0.88382000000000005</v>
      </c>
      <c r="R6328" s="8">
        <v>0.94162211953928998</v>
      </c>
      <c r="S6328" s="7"/>
      <c r="T6328" s="8">
        <v>0.17323440500000001</v>
      </c>
      <c r="U6328" s="8">
        <v>2.2880604678227701</v>
      </c>
      <c r="V6328" s="8">
        <v>1.1067E-2</v>
      </c>
      <c r="W6328" s="8">
        <v>2.7880635616438401E-2</v>
      </c>
    </row>
    <row r="6329" spans="1:23" x14ac:dyDescent="0.2">
      <c r="A6329" s="20" t="s">
        <v>12613</v>
      </c>
      <c r="B6329" s="16">
        <v>19</v>
      </c>
      <c r="C6329" s="18">
        <v>57966158</v>
      </c>
      <c r="D6329" s="18">
        <v>57968508</v>
      </c>
      <c r="E6329" s="7" t="s">
        <v>12614</v>
      </c>
      <c r="F6329" s="8">
        <v>0.17583416099999999</v>
      </c>
      <c r="G6329" s="8">
        <v>1.108E-2</v>
      </c>
      <c r="H6329" s="8">
        <v>2.79069102626067E-2</v>
      </c>
      <c r="I6329" s="7"/>
      <c r="J6329" s="8">
        <v>5.8168105999999997E-2</v>
      </c>
      <c r="K6329" s="8">
        <v>0.172312319058291</v>
      </c>
      <c r="L6329" s="8">
        <v>0.43159599999999998</v>
      </c>
      <c r="M6329" s="8">
        <v>0.61250192210621901</v>
      </c>
      <c r="N6329" s="7"/>
      <c r="O6329" s="8">
        <v>8.4556832999999998E-2</v>
      </c>
      <c r="P6329" s="8">
        <v>0.88537205351661896</v>
      </c>
      <c r="Q6329" s="8">
        <v>0.18797800000000001</v>
      </c>
      <c r="R6329" s="8">
        <v>0.389459522332671</v>
      </c>
      <c r="S6329" s="7"/>
      <c r="T6329" s="8">
        <v>0.17583416099999999</v>
      </c>
      <c r="U6329" s="8">
        <v>2.28761416948202</v>
      </c>
      <c r="V6329" s="8">
        <v>1.108E-2</v>
      </c>
      <c r="W6329" s="8">
        <v>2.79069102626067E-2</v>
      </c>
    </row>
    <row r="6330" spans="1:23" x14ac:dyDescent="0.2">
      <c r="A6330" s="20" t="s">
        <v>12615</v>
      </c>
      <c r="B6330" s="16">
        <v>16</v>
      </c>
      <c r="C6330" s="18">
        <v>2880304</v>
      </c>
      <c r="D6330" s="18">
        <v>2882277</v>
      </c>
      <c r="E6330" s="7" t="s">
        <v>12616</v>
      </c>
      <c r="F6330" s="8">
        <v>0.17461331799999999</v>
      </c>
      <c r="G6330" s="8">
        <v>1.1081000000000001E-2</v>
      </c>
      <c r="H6330" s="8">
        <v>2.79069102626067E-2</v>
      </c>
      <c r="I6330" s="7"/>
      <c r="J6330" s="8">
        <v>-9.4523449999999995E-2</v>
      </c>
      <c r="K6330" s="8">
        <v>-0.86520186854834302</v>
      </c>
      <c r="L6330" s="8">
        <v>0.193464</v>
      </c>
      <c r="M6330" s="8">
        <v>0.36062833865967098</v>
      </c>
      <c r="N6330" s="7"/>
      <c r="O6330" s="8">
        <v>-9.1961952999999999E-2</v>
      </c>
      <c r="P6330" s="8">
        <v>-1.0369782365312801</v>
      </c>
      <c r="Q6330" s="8">
        <v>0.14987300000000001</v>
      </c>
      <c r="R6330" s="8">
        <v>0.336998667433832</v>
      </c>
      <c r="S6330" s="7"/>
      <c r="T6330" s="8">
        <v>-0.17461331799999999</v>
      </c>
      <c r="U6330" s="8">
        <v>-2.2875798577073101</v>
      </c>
      <c r="V6330" s="8">
        <v>1.1081000000000001E-2</v>
      </c>
      <c r="W6330" s="8">
        <v>2.79069102626067E-2</v>
      </c>
    </row>
    <row r="6331" spans="1:23" x14ac:dyDescent="0.2">
      <c r="A6331" s="20" t="s">
        <v>12617</v>
      </c>
      <c r="B6331" s="16">
        <v>19</v>
      </c>
      <c r="C6331" s="18">
        <v>1524076</v>
      </c>
      <c r="D6331" s="18">
        <v>1536045</v>
      </c>
      <c r="E6331" s="7" t="s">
        <v>12618</v>
      </c>
      <c r="F6331" s="8">
        <v>0.17403048400000001</v>
      </c>
      <c r="G6331" s="8">
        <v>1.1083000000000001E-2</v>
      </c>
      <c r="H6331" s="8">
        <v>2.7907451030927798E-2</v>
      </c>
      <c r="I6331" s="7"/>
      <c r="J6331" s="8">
        <v>1.2841281E-2</v>
      </c>
      <c r="K6331" s="8">
        <v>-1.0615896816819199</v>
      </c>
      <c r="L6331" s="8">
        <v>0.85578900000000002</v>
      </c>
      <c r="M6331" s="8">
        <v>0.91786170401372202</v>
      </c>
      <c r="N6331" s="7"/>
      <c r="O6331" s="8">
        <v>-9.4031440000000004E-3</v>
      </c>
      <c r="P6331" s="8">
        <v>1.2493912697215599</v>
      </c>
      <c r="Q6331" s="8">
        <v>0.89423900000000001</v>
      </c>
      <c r="R6331" s="8">
        <v>0.94694106814794798</v>
      </c>
      <c r="S6331" s="7"/>
      <c r="T6331" s="8">
        <v>0.17403048400000001</v>
      </c>
      <c r="U6331" s="8">
        <v>2.2875112422362802</v>
      </c>
      <c r="V6331" s="8">
        <v>1.1083000000000001E-2</v>
      </c>
      <c r="W6331" s="8">
        <v>2.7907451030927798E-2</v>
      </c>
    </row>
    <row r="6332" spans="1:23" x14ac:dyDescent="0.2">
      <c r="A6332" s="20" t="s">
        <v>12619</v>
      </c>
      <c r="B6332" s="16">
        <v>19</v>
      </c>
      <c r="C6332" s="18">
        <v>56219804</v>
      </c>
      <c r="D6332" s="18">
        <v>56249768</v>
      </c>
      <c r="E6332" s="7" t="s">
        <v>12620</v>
      </c>
      <c r="F6332" s="8">
        <v>0.19103241300000001</v>
      </c>
      <c r="G6332" s="8">
        <v>8.5430000000000002E-3</v>
      </c>
      <c r="H6332" s="8">
        <v>2.80419452495974E-2</v>
      </c>
      <c r="I6332" s="7"/>
      <c r="J6332" s="8">
        <v>0.19103241300000001</v>
      </c>
      <c r="K6332" s="8">
        <v>2.38485186128203</v>
      </c>
      <c r="L6332" s="8">
        <v>8.5430000000000002E-3</v>
      </c>
      <c r="M6332" s="8">
        <v>3.8166383538153797E-2</v>
      </c>
      <c r="N6332" s="7"/>
      <c r="O6332" s="8">
        <v>0.10281541199999999</v>
      </c>
      <c r="P6332" s="8">
        <v>1.2691992738408799</v>
      </c>
      <c r="Q6332" s="8">
        <v>0.102185</v>
      </c>
      <c r="R6332" s="8">
        <v>0.263546596271242</v>
      </c>
      <c r="S6332" s="7"/>
      <c r="T6332" s="8">
        <v>0.17776333</v>
      </c>
      <c r="U6332" s="8">
        <v>2.2855943674158099</v>
      </c>
      <c r="V6332" s="8">
        <v>1.1139E-2</v>
      </c>
      <c r="W6332" s="8">
        <v>2.80419452495974E-2</v>
      </c>
    </row>
    <row r="6333" spans="1:23" x14ac:dyDescent="0.2">
      <c r="A6333" s="20" t="s">
        <v>12621</v>
      </c>
      <c r="B6333" s="16">
        <v>16</v>
      </c>
      <c r="C6333" s="18">
        <v>2039971</v>
      </c>
      <c r="D6333" s="18">
        <v>2044276</v>
      </c>
      <c r="E6333" s="7" t="s">
        <v>12622</v>
      </c>
      <c r="F6333" s="8">
        <v>0.180538957</v>
      </c>
      <c r="G6333" s="8">
        <v>1.1140000000000001E-2</v>
      </c>
      <c r="H6333" s="8">
        <v>2.80419452495974E-2</v>
      </c>
      <c r="I6333" s="7"/>
      <c r="J6333" s="8">
        <v>-9.8174570000000003E-2</v>
      </c>
      <c r="K6333" s="8">
        <v>-0.93046959415573205</v>
      </c>
      <c r="L6333" s="8">
        <v>0.176064</v>
      </c>
      <c r="M6333" s="8">
        <v>0.33707684605021399</v>
      </c>
      <c r="N6333" s="7"/>
      <c r="O6333" s="8">
        <v>-4.7624022000000002E-2</v>
      </c>
      <c r="P6333" s="8">
        <v>-9.7327900225698996E-2</v>
      </c>
      <c r="Q6333" s="8">
        <v>0.461233</v>
      </c>
      <c r="R6333" s="8">
        <v>0.66945164865366802</v>
      </c>
      <c r="S6333" s="7"/>
      <c r="T6333" s="8">
        <v>-0.180538957</v>
      </c>
      <c r="U6333" s="8">
        <v>-2.28556021373688</v>
      </c>
      <c r="V6333" s="8">
        <v>1.1140000000000001E-2</v>
      </c>
      <c r="W6333" s="8">
        <v>2.80419452495974E-2</v>
      </c>
    </row>
    <row r="6334" spans="1:23" x14ac:dyDescent="0.2">
      <c r="A6334" s="20" t="s">
        <v>12623</v>
      </c>
      <c r="B6334" s="16">
        <v>1</v>
      </c>
      <c r="C6334" s="18">
        <v>114522096</v>
      </c>
      <c r="D6334" s="18">
        <v>114524875</v>
      </c>
      <c r="E6334" s="7" t="s">
        <v>12624</v>
      </c>
      <c r="F6334" s="8">
        <v>0.17321247100000001</v>
      </c>
      <c r="G6334" s="8">
        <v>1.1165E-2</v>
      </c>
      <c r="H6334" s="8">
        <v>2.8100350990178699E-2</v>
      </c>
      <c r="I6334" s="7"/>
      <c r="J6334" s="8">
        <v>-8.7494093999999994E-2</v>
      </c>
      <c r="K6334" s="8">
        <v>-0.73615232860058399</v>
      </c>
      <c r="L6334" s="8">
        <v>0.230819</v>
      </c>
      <c r="M6334" s="8">
        <v>0.40705805595667899</v>
      </c>
      <c r="N6334" s="7"/>
      <c r="O6334" s="8">
        <v>-0.15359619799999999</v>
      </c>
      <c r="P6334" s="8">
        <v>-1.5731590269309299</v>
      </c>
      <c r="Q6334" s="8">
        <v>5.7840999999999997E-2</v>
      </c>
      <c r="R6334" s="8">
        <v>0.18284319935301299</v>
      </c>
      <c r="S6334" s="7"/>
      <c r="T6334" s="8">
        <v>-0.17321247100000001</v>
      </c>
      <c r="U6334" s="8">
        <v>-2.2847072369774302</v>
      </c>
      <c r="V6334" s="8">
        <v>1.1165E-2</v>
      </c>
      <c r="W6334" s="8">
        <v>2.8100350990178699E-2</v>
      </c>
    </row>
    <row r="6335" spans="1:23" x14ac:dyDescent="0.2">
      <c r="A6335" s="20" t="s">
        <v>12625</v>
      </c>
      <c r="B6335" s="16">
        <v>9</v>
      </c>
      <c r="C6335" s="18">
        <v>139442294</v>
      </c>
      <c r="D6335" s="18">
        <v>139444196</v>
      </c>
      <c r="E6335" s="7" t="s">
        <v>12626</v>
      </c>
      <c r="F6335" s="8">
        <v>0.17376783200000001</v>
      </c>
      <c r="G6335" s="8">
        <v>1.1167E-2</v>
      </c>
      <c r="H6335" s="8">
        <v>2.8100860270444301E-2</v>
      </c>
      <c r="I6335" s="7"/>
      <c r="J6335" s="8">
        <v>-0.123774105</v>
      </c>
      <c r="K6335" s="8">
        <v>-1.3840864023133199</v>
      </c>
      <c r="L6335" s="8">
        <v>8.3166000000000004E-2</v>
      </c>
      <c r="M6335" s="8">
        <v>0.19902800244947899</v>
      </c>
      <c r="N6335" s="7"/>
      <c r="O6335" s="8">
        <v>-0.117267022</v>
      </c>
      <c r="P6335" s="8">
        <v>-1.4965591734199299</v>
      </c>
      <c r="Q6335" s="8">
        <v>6.7253999999999994E-2</v>
      </c>
      <c r="R6335" s="8">
        <v>0.20225366063870701</v>
      </c>
      <c r="S6335" s="7"/>
      <c r="T6335" s="8">
        <v>-0.17376783200000001</v>
      </c>
      <c r="U6335" s="8">
        <v>-2.2846390706014201</v>
      </c>
      <c r="V6335" s="8">
        <v>1.1167E-2</v>
      </c>
      <c r="W6335" s="8">
        <v>2.8100860270444301E-2</v>
      </c>
    </row>
    <row r="6336" spans="1:23" x14ac:dyDescent="0.2">
      <c r="A6336" s="20" t="s">
        <v>12627</v>
      </c>
      <c r="B6336" s="16">
        <v>1</v>
      </c>
      <c r="C6336" s="18">
        <v>152572710</v>
      </c>
      <c r="D6336" s="18">
        <v>152573562</v>
      </c>
      <c r="E6336" s="7" t="s">
        <v>12628</v>
      </c>
      <c r="F6336" s="8">
        <v>0.17841531499999999</v>
      </c>
      <c r="G6336" s="8">
        <v>1.1169E-2</v>
      </c>
      <c r="H6336" s="8">
        <v>2.8101369386769701E-2</v>
      </c>
      <c r="I6336" s="7"/>
      <c r="J6336" s="8">
        <v>0.163642855</v>
      </c>
      <c r="K6336" s="8">
        <v>1.9941835426010299</v>
      </c>
      <c r="L6336" s="8">
        <v>2.3066E-2</v>
      </c>
      <c r="M6336" s="8">
        <v>7.8589300784655605E-2</v>
      </c>
      <c r="N6336" s="7"/>
      <c r="O6336" s="8">
        <v>0.11092155500000001</v>
      </c>
      <c r="P6336" s="8">
        <v>1.2045165221626699</v>
      </c>
      <c r="Q6336" s="8">
        <v>0.114195</v>
      </c>
      <c r="R6336" s="8">
        <v>0.28262566914674703</v>
      </c>
      <c r="S6336" s="7"/>
      <c r="T6336" s="8">
        <v>0.17841531499999999</v>
      </c>
      <c r="U6336" s="8">
        <v>2.2845709148397</v>
      </c>
      <c r="V6336" s="8">
        <v>1.1169E-2</v>
      </c>
      <c r="W6336" s="8">
        <v>2.8101369386769701E-2</v>
      </c>
    </row>
    <row r="6337" spans="1:23" x14ac:dyDescent="0.2">
      <c r="A6337" s="20" t="s">
        <v>12629</v>
      </c>
      <c r="B6337" s="16" t="s">
        <v>52</v>
      </c>
      <c r="C6337" s="18">
        <v>47050246</v>
      </c>
      <c r="D6337" s="18">
        <v>47074527</v>
      </c>
      <c r="E6337" s="7" t="s">
        <v>12630</v>
      </c>
      <c r="F6337" s="8">
        <v>0.17852078900000001</v>
      </c>
      <c r="G6337" s="8">
        <v>1.1176999999999999E-2</v>
      </c>
      <c r="H6337" s="8">
        <v>2.81169719987126E-2</v>
      </c>
      <c r="I6337" s="7"/>
      <c r="J6337" s="8">
        <v>-0.100256025</v>
      </c>
      <c r="K6337" s="8">
        <v>-0.95378990573146505</v>
      </c>
      <c r="L6337" s="8">
        <v>0.170095</v>
      </c>
      <c r="M6337" s="8">
        <v>0.32944183372568497</v>
      </c>
      <c r="N6337" s="7"/>
      <c r="O6337" s="8">
        <v>-0.12074109399999999</v>
      </c>
      <c r="P6337" s="8">
        <v>-1.57500192594703</v>
      </c>
      <c r="Q6337" s="8">
        <v>5.7627999999999999E-2</v>
      </c>
      <c r="R6337" s="8">
        <v>0.18231954988868601</v>
      </c>
      <c r="S6337" s="7"/>
      <c r="T6337" s="8">
        <v>-0.17852078900000001</v>
      </c>
      <c r="U6337" s="8">
        <v>-2.2842983978631599</v>
      </c>
      <c r="V6337" s="8">
        <v>1.1176999999999999E-2</v>
      </c>
      <c r="W6337" s="8">
        <v>2.81169719987126E-2</v>
      </c>
    </row>
    <row r="6338" spans="1:23" x14ac:dyDescent="0.2">
      <c r="A6338" s="20" t="s">
        <v>12631</v>
      </c>
      <c r="B6338" s="16">
        <v>8</v>
      </c>
      <c r="C6338" s="18">
        <v>38120648</v>
      </c>
      <c r="D6338" s="18">
        <v>38126742</v>
      </c>
      <c r="E6338" s="7" t="s">
        <v>12632</v>
      </c>
      <c r="F6338" s="8">
        <v>0.200191391</v>
      </c>
      <c r="G6338" s="8">
        <v>5.574E-3</v>
      </c>
      <c r="H6338" s="8">
        <v>2.8125489993544198E-2</v>
      </c>
      <c r="I6338" s="7"/>
      <c r="J6338" s="8">
        <v>-0.200191391</v>
      </c>
      <c r="K6338" s="8">
        <v>-2.5380250645629898</v>
      </c>
      <c r="L6338" s="8">
        <v>5.574E-3</v>
      </c>
      <c r="M6338" s="8">
        <v>2.8125489993544198E-2</v>
      </c>
      <c r="N6338" s="7"/>
      <c r="O6338" s="8">
        <v>-0.106821391</v>
      </c>
      <c r="P6338" s="8">
        <v>-1.20838293694119</v>
      </c>
      <c r="Q6338" s="8">
        <v>0.11345</v>
      </c>
      <c r="R6338" s="8">
        <v>0.28150006349206302</v>
      </c>
      <c r="S6338" s="7"/>
      <c r="T6338" s="8">
        <v>-0.149456379</v>
      </c>
      <c r="U6338" s="8">
        <v>-1.8022505168165399</v>
      </c>
      <c r="V6338" s="8">
        <v>3.5753E-2</v>
      </c>
      <c r="W6338" s="8">
        <v>7.4143127620058397E-2</v>
      </c>
    </row>
    <row r="6339" spans="1:23" x14ac:dyDescent="0.2">
      <c r="A6339" s="20" t="s">
        <v>12633</v>
      </c>
      <c r="B6339" s="16">
        <v>9</v>
      </c>
      <c r="C6339" s="18">
        <v>35829225</v>
      </c>
      <c r="D6339" s="18">
        <v>35865512</v>
      </c>
      <c r="E6339" s="7" t="s">
        <v>12634</v>
      </c>
      <c r="F6339" s="8">
        <v>0.17693249799999999</v>
      </c>
      <c r="G6339" s="8">
        <v>1.1183E-2</v>
      </c>
      <c r="H6339" s="8">
        <v>2.8127539179404699E-2</v>
      </c>
      <c r="I6339" s="7"/>
      <c r="J6339" s="8">
        <v>0.145106387</v>
      </c>
      <c r="K6339" s="8">
        <v>1.67626651849254</v>
      </c>
      <c r="L6339" s="8">
        <v>4.6843000000000003E-2</v>
      </c>
      <c r="M6339" s="8">
        <v>0.131086605084139</v>
      </c>
      <c r="N6339" s="7"/>
      <c r="O6339" s="8">
        <v>4.7870387E-2</v>
      </c>
      <c r="P6339" s="8">
        <v>0.110324534892095</v>
      </c>
      <c r="Q6339" s="8">
        <v>0.45607599999999998</v>
      </c>
      <c r="R6339" s="8">
        <v>0.66616301821919099</v>
      </c>
      <c r="S6339" s="7"/>
      <c r="T6339" s="8">
        <v>0.17693249799999999</v>
      </c>
      <c r="U6339" s="8">
        <v>2.2840941214033799</v>
      </c>
      <c r="V6339" s="8">
        <v>1.1183E-2</v>
      </c>
      <c r="W6339" s="8">
        <v>2.8127539179404699E-2</v>
      </c>
    </row>
    <row r="6340" spans="1:23" x14ac:dyDescent="0.2">
      <c r="A6340" s="20" t="s">
        <v>12635</v>
      </c>
      <c r="B6340" s="16">
        <v>21</v>
      </c>
      <c r="C6340" s="18">
        <v>27096811</v>
      </c>
      <c r="D6340" s="18">
        <v>27107964</v>
      </c>
      <c r="E6340" s="7" t="s">
        <v>12636</v>
      </c>
      <c r="F6340" s="8">
        <v>0.17589049500000001</v>
      </c>
      <c r="G6340" s="8">
        <v>1.1219E-2</v>
      </c>
      <c r="H6340" s="8">
        <v>2.8213546975547E-2</v>
      </c>
      <c r="I6340" s="7"/>
      <c r="J6340" s="8">
        <v>-8.8077504000000001E-2</v>
      </c>
      <c r="K6340" s="8">
        <v>-0.74675742393144995</v>
      </c>
      <c r="L6340" s="8">
        <v>0.227605</v>
      </c>
      <c r="M6340" s="8">
        <v>0.40298123909842598</v>
      </c>
      <c r="N6340" s="7"/>
      <c r="O6340" s="8">
        <v>-6.9938162999999998E-2</v>
      </c>
      <c r="P6340" s="8">
        <v>-0.62343302730493799</v>
      </c>
      <c r="Q6340" s="8">
        <v>0.26650000000000001</v>
      </c>
      <c r="R6340" s="8">
        <v>0.48593584509506599</v>
      </c>
      <c r="S6340" s="7"/>
      <c r="T6340" s="8">
        <v>-0.17589049500000001</v>
      </c>
      <c r="U6340" s="8">
        <v>-2.2828704598764298</v>
      </c>
      <c r="V6340" s="8">
        <v>1.1219E-2</v>
      </c>
      <c r="W6340" s="8">
        <v>2.8213546975547E-2</v>
      </c>
    </row>
    <row r="6341" spans="1:23" x14ac:dyDescent="0.2">
      <c r="A6341" s="20" t="s">
        <v>12637</v>
      </c>
      <c r="B6341" s="16">
        <v>21</v>
      </c>
      <c r="C6341" s="18">
        <v>35445878</v>
      </c>
      <c r="D6341" s="18">
        <v>35515330</v>
      </c>
      <c r="E6341" s="7" t="s">
        <v>12638</v>
      </c>
      <c r="F6341" s="8">
        <v>0.17703838</v>
      </c>
      <c r="G6341" s="8">
        <v>1.1228E-2</v>
      </c>
      <c r="H6341" s="8">
        <v>2.8231638410809098E-2</v>
      </c>
      <c r="I6341" s="7"/>
      <c r="J6341" s="8">
        <v>-0.17522692600000001</v>
      </c>
      <c r="K6341" s="8">
        <v>-2.1931024299022899</v>
      </c>
      <c r="L6341" s="8">
        <v>1.4149999999999999E-2</v>
      </c>
      <c r="M6341" s="8">
        <v>5.51053313403089E-2</v>
      </c>
      <c r="N6341" s="7"/>
      <c r="O6341" s="8">
        <v>-5.2559084999999998E-2</v>
      </c>
      <c r="P6341" s="8">
        <v>-0.12843087342779699</v>
      </c>
      <c r="Q6341" s="8">
        <v>0.44890400000000003</v>
      </c>
      <c r="R6341" s="8">
        <v>0.66113315696250197</v>
      </c>
      <c r="S6341" s="7"/>
      <c r="T6341" s="8">
        <v>-0.17703838</v>
      </c>
      <c r="U6341" s="8">
        <v>-2.28256507792271</v>
      </c>
      <c r="V6341" s="8">
        <v>1.1228E-2</v>
      </c>
      <c r="W6341" s="8">
        <v>2.8231638410809098E-2</v>
      </c>
    </row>
    <row r="6342" spans="1:23" x14ac:dyDescent="0.2">
      <c r="A6342" s="20" t="s">
        <v>12639</v>
      </c>
      <c r="B6342" s="16">
        <v>10</v>
      </c>
      <c r="C6342" s="18">
        <v>71812602</v>
      </c>
      <c r="D6342" s="18">
        <v>71872038</v>
      </c>
      <c r="E6342" s="7" t="s">
        <v>12640</v>
      </c>
      <c r="F6342" s="8">
        <v>0.192515569</v>
      </c>
      <c r="G6342" s="8">
        <v>5.6169999999999996E-3</v>
      </c>
      <c r="H6342" s="8">
        <v>2.8248180064308698E-2</v>
      </c>
      <c r="I6342" s="7"/>
      <c r="J6342" s="8">
        <v>0.192515569</v>
      </c>
      <c r="K6342" s="8">
        <v>2.5353344923761201</v>
      </c>
      <c r="L6342" s="8">
        <v>5.6169999999999996E-3</v>
      </c>
      <c r="M6342" s="8">
        <v>2.8248180064308698E-2</v>
      </c>
      <c r="N6342" s="7"/>
      <c r="O6342" s="8">
        <v>9.2174335999999996E-2</v>
      </c>
      <c r="P6342" s="8">
        <v>1.03273057701243</v>
      </c>
      <c r="Q6342" s="8">
        <v>0.150865</v>
      </c>
      <c r="R6342" s="8">
        <v>0.338450298507463</v>
      </c>
      <c r="S6342" s="7"/>
      <c r="T6342" s="8">
        <v>0.15862730799999999</v>
      </c>
      <c r="U6342" s="8">
        <v>2.0420154379056701</v>
      </c>
      <c r="V6342" s="8">
        <v>2.0575E-2</v>
      </c>
      <c r="W6342" s="8">
        <v>4.7090541727671999E-2</v>
      </c>
    </row>
    <row r="6343" spans="1:23" x14ac:dyDescent="0.2">
      <c r="A6343" s="20" t="s">
        <v>12641</v>
      </c>
      <c r="B6343" s="16">
        <v>10</v>
      </c>
      <c r="C6343" s="18">
        <v>64893088</v>
      </c>
      <c r="D6343" s="18">
        <v>64914784</v>
      </c>
      <c r="E6343" s="7" t="s">
        <v>12642</v>
      </c>
      <c r="F6343" s="8">
        <v>0.19879877500000001</v>
      </c>
      <c r="G6343" s="8">
        <v>5.6410000000000002E-3</v>
      </c>
      <c r="H6343" s="8">
        <v>2.8299137355584099E-2</v>
      </c>
      <c r="I6343" s="7"/>
      <c r="J6343" s="8">
        <v>0.19879877500000001</v>
      </c>
      <c r="K6343" s="8">
        <v>2.5338407214453502</v>
      </c>
      <c r="L6343" s="8">
        <v>5.6410000000000002E-3</v>
      </c>
      <c r="M6343" s="8">
        <v>2.8299137355584099E-2</v>
      </c>
      <c r="N6343" s="7"/>
      <c r="O6343" s="8">
        <v>0.123318369</v>
      </c>
      <c r="P6343" s="8">
        <v>1.56977270401497</v>
      </c>
      <c r="Q6343" s="8">
        <v>5.8234000000000001E-2</v>
      </c>
      <c r="R6343" s="8">
        <v>0.18353499375126001</v>
      </c>
      <c r="S6343" s="7"/>
      <c r="T6343" s="8">
        <v>0.12515788899999999</v>
      </c>
      <c r="U6343" s="8">
        <v>1.4596365082471201</v>
      </c>
      <c r="V6343" s="8">
        <v>7.2194999999999995E-2</v>
      </c>
      <c r="W6343" s="8">
        <v>0.13300556747200901</v>
      </c>
    </row>
    <row r="6344" spans="1:23" x14ac:dyDescent="0.2">
      <c r="A6344" s="20" t="s">
        <v>12643</v>
      </c>
      <c r="B6344" s="16">
        <v>1</v>
      </c>
      <c r="C6344" s="18">
        <v>161141100</v>
      </c>
      <c r="D6344" s="18">
        <v>161147758</v>
      </c>
      <c r="E6344" s="7" t="s">
        <v>12644</v>
      </c>
      <c r="F6344" s="8">
        <v>0.17818482599999999</v>
      </c>
      <c r="G6344" s="8">
        <v>1.1259999999999999E-2</v>
      </c>
      <c r="H6344" s="8">
        <v>2.83075458346735E-2</v>
      </c>
      <c r="I6344" s="7"/>
      <c r="J6344" s="8">
        <v>-8.3758392000000001E-2</v>
      </c>
      <c r="K6344" s="8">
        <v>-0.67384163762441995</v>
      </c>
      <c r="L6344" s="8">
        <v>0.25020599999999998</v>
      </c>
      <c r="M6344" s="8">
        <v>0.43037194014084501</v>
      </c>
      <c r="N6344" s="7"/>
      <c r="O6344" s="8">
        <v>-8.5241286999999999E-2</v>
      </c>
      <c r="P6344" s="8">
        <v>-0.91963027546506404</v>
      </c>
      <c r="Q6344" s="8">
        <v>0.17888299999999999</v>
      </c>
      <c r="R6344" s="8">
        <v>0.37736829365722002</v>
      </c>
      <c r="S6344" s="7"/>
      <c r="T6344" s="8">
        <v>-0.17818482599999999</v>
      </c>
      <c r="U6344" s="8">
        <v>-2.28148099594913</v>
      </c>
      <c r="V6344" s="8">
        <v>1.1259999999999999E-2</v>
      </c>
      <c r="W6344" s="8">
        <v>2.83075458346735E-2</v>
      </c>
    </row>
    <row r="6345" spans="1:23" x14ac:dyDescent="0.2">
      <c r="A6345" s="20" t="s">
        <v>12645</v>
      </c>
      <c r="B6345" s="16">
        <v>19</v>
      </c>
      <c r="C6345" s="18">
        <v>9862669</v>
      </c>
      <c r="D6345" s="18">
        <v>9896836</v>
      </c>
      <c r="E6345" s="7" t="s">
        <v>12646</v>
      </c>
      <c r="F6345" s="8">
        <v>0.200618726</v>
      </c>
      <c r="G6345" s="8">
        <v>5.6559999999999996E-3</v>
      </c>
      <c r="H6345" s="8">
        <v>2.8356187299551E-2</v>
      </c>
      <c r="I6345" s="7"/>
      <c r="J6345" s="8">
        <v>-0.200618726</v>
      </c>
      <c r="K6345" s="8">
        <v>-2.53290997781441</v>
      </c>
      <c r="L6345" s="8">
        <v>5.6559999999999996E-3</v>
      </c>
      <c r="M6345" s="8">
        <v>2.8356187299551E-2</v>
      </c>
      <c r="N6345" s="7"/>
      <c r="O6345" s="8">
        <v>-5.6987672000000003E-2</v>
      </c>
      <c r="P6345" s="8">
        <v>-0.35030208590129303</v>
      </c>
      <c r="Q6345" s="8">
        <v>0.36305599999999999</v>
      </c>
      <c r="R6345" s="8">
        <v>0.58459944293366295</v>
      </c>
      <c r="S6345" s="7"/>
      <c r="T6345" s="8">
        <v>-0.13723882300000001</v>
      </c>
      <c r="U6345" s="8">
        <v>-1.6490079794160699</v>
      </c>
      <c r="V6345" s="8">
        <v>4.9572999999999999E-2</v>
      </c>
      <c r="W6345" s="8">
        <v>9.7474859874213796E-2</v>
      </c>
    </row>
    <row r="6346" spans="1:23" x14ac:dyDescent="0.2">
      <c r="A6346" s="20" t="s">
        <v>12647</v>
      </c>
      <c r="B6346" s="16">
        <v>11</v>
      </c>
      <c r="C6346" s="18">
        <v>107799174</v>
      </c>
      <c r="D6346" s="18">
        <v>107834208</v>
      </c>
      <c r="E6346" s="7" t="s">
        <v>12648</v>
      </c>
      <c r="F6346" s="8">
        <v>0.174142772</v>
      </c>
      <c r="G6346" s="8">
        <v>1.1306E-2</v>
      </c>
      <c r="H6346" s="8">
        <v>2.8414050160771701E-2</v>
      </c>
      <c r="I6346" s="7"/>
      <c r="J6346" s="8">
        <v>-6.7131718000000007E-2</v>
      </c>
      <c r="K6346" s="8">
        <v>-0.36522963296181898</v>
      </c>
      <c r="L6346" s="8">
        <v>0.35747000000000001</v>
      </c>
      <c r="M6346" s="8">
        <v>0.54331269227029699</v>
      </c>
      <c r="N6346" s="7"/>
      <c r="O6346" s="8">
        <v>-4.9341996999999999E-2</v>
      </c>
      <c r="P6346" s="8">
        <v>-0.16063612592424301</v>
      </c>
      <c r="Q6346" s="8">
        <v>0.43619000000000002</v>
      </c>
      <c r="R6346" s="8">
        <v>0.64932121512236896</v>
      </c>
      <c r="S6346" s="7"/>
      <c r="T6346" s="8">
        <v>-0.174142772</v>
      </c>
      <c r="U6346" s="8">
        <v>-2.2799273103020901</v>
      </c>
      <c r="V6346" s="8">
        <v>1.1306E-2</v>
      </c>
      <c r="W6346" s="8">
        <v>2.8414050160771701E-2</v>
      </c>
    </row>
    <row r="6347" spans="1:23" x14ac:dyDescent="0.2">
      <c r="A6347" s="20" t="s">
        <v>12649</v>
      </c>
      <c r="B6347" s="16">
        <v>4</v>
      </c>
      <c r="C6347" s="18">
        <v>7194265</v>
      </c>
      <c r="D6347" s="18">
        <v>7744554</v>
      </c>
      <c r="E6347" s="7" t="s">
        <v>12650</v>
      </c>
      <c r="F6347" s="8">
        <v>0.175286368</v>
      </c>
      <c r="G6347" s="8">
        <v>1.1311E-2</v>
      </c>
      <c r="H6347" s="8">
        <v>2.8417478624236599E-2</v>
      </c>
      <c r="I6347" s="7"/>
      <c r="J6347" s="8">
        <v>-0.100962239</v>
      </c>
      <c r="K6347" s="8">
        <v>-1.0232831251953101</v>
      </c>
      <c r="L6347" s="8">
        <v>0.153087</v>
      </c>
      <c r="M6347" s="8">
        <v>0.30612166794576601</v>
      </c>
      <c r="N6347" s="7"/>
      <c r="O6347" s="8">
        <v>-5.9263416999999999E-2</v>
      </c>
      <c r="P6347" s="8">
        <v>-0.30865497134674602</v>
      </c>
      <c r="Q6347" s="8">
        <v>0.37879200000000002</v>
      </c>
      <c r="R6347" s="8">
        <v>0.59944083255719804</v>
      </c>
      <c r="S6347" s="7"/>
      <c r="T6347" s="8">
        <v>-0.175286368</v>
      </c>
      <c r="U6347" s="8">
        <v>-2.2797587626391098</v>
      </c>
      <c r="V6347" s="8">
        <v>1.1311E-2</v>
      </c>
      <c r="W6347" s="8">
        <v>2.8417478624236599E-2</v>
      </c>
    </row>
    <row r="6348" spans="1:23" x14ac:dyDescent="0.2">
      <c r="A6348" s="20" t="s">
        <v>12651</v>
      </c>
      <c r="B6348" s="16">
        <v>12</v>
      </c>
      <c r="C6348" s="18">
        <v>117176120</v>
      </c>
      <c r="D6348" s="18">
        <v>117291436</v>
      </c>
      <c r="E6348" s="7" t="s">
        <v>12652</v>
      </c>
      <c r="F6348" s="8">
        <v>0.20168988500000001</v>
      </c>
      <c r="G6348" s="8">
        <v>5.6849999999999999E-3</v>
      </c>
      <c r="H6348" s="8">
        <v>2.84833076923077E-2</v>
      </c>
      <c r="I6348" s="7"/>
      <c r="J6348" s="8">
        <v>0.20168988500000001</v>
      </c>
      <c r="K6348" s="8">
        <v>2.5311167375608399</v>
      </c>
      <c r="L6348" s="8">
        <v>5.6849999999999999E-3</v>
      </c>
      <c r="M6348" s="8">
        <v>2.84833076923077E-2</v>
      </c>
      <c r="N6348" s="7"/>
      <c r="O6348" s="8">
        <v>0.133789188</v>
      </c>
      <c r="P6348" s="8">
        <v>1.7745392242242799</v>
      </c>
      <c r="Q6348" s="8">
        <v>3.7987E-2</v>
      </c>
      <c r="R6348" s="8">
        <v>0.139131392689784</v>
      </c>
      <c r="S6348" s="7"/>
      <c r="T6348" s="8">
        <v>0.176632132</v>
      </c>
      <c r="U6348" s="8">
        <v>2.24506437814328</v>
      </c>
      <c r="V6348" s="8">
        <v>1.2382000000000001E-2</v>
      </c>
      <c r="W6348" s="8">
        <v>3.0659912575229601E-2</v>
      </c>
    </row>
    <row r="6349" spans="1:23" x14ac:dyDescent="0.2">
      <c r="A6349" s="20" t="s">
        <v>12653</v>
      </c>
      <c r="B6349" s="16">
        <v>20</v>
      </c>
      <c r="C6349" s="18">
        <v>2673426</v>
      </c>
      <c r="D6349" s="18">
        <v>2740754</v>
      </c>
      <c r="E6349" s="7" t="s">
        <v>12654</v>
      </c>
      <c r="F6349" s="8">
        <v>0.18045999099999999</v>
      </c>
      <c r="G6349" s="8">
        <v>1.1365E-2</v>
      </c>
      <c r="H6349" s="8">
        <v>2.8543971722364999E-2</v>
      </c>
      <c r="I6349" s="7"/>
      <c r="J6349" s="8">
        <v>8.9729217E-2</v>
      </c>
      <c r="K6349" s="8">
        <v>0.75888057489552596</v>
      </c>
      <c r="L6349" s="8">
        <v>0.22396199999999999</v>
      </c>
      <c r="M6349" s="8">
        <v>0.39838119981793402</v>
      </c>
      <c r="N6349" s="7"/>
      <c r="O6349" s="8">
        <v>8.4323211999999995E-2</v>
      </c>
      <c r="P6349" s="8">
        <v>0.80022922543522201</v>
      </c>
      <c r="Q6349" s="8">
        <v>0.21178900000000001</v>
      </c>
      <c r="R6349" s="8">
        <v>0.42009859629535701</v>
      </c>
      <c r="S6349" s="7"/>
      <c r="T6349" s="8">
        <v>0.18045999099999999</v>
      </c>
      <c r="U6349" s="8">
        <v>2.2779425617519098</v>
      </c>
      <c r="V6349" s="8">
        <v>1.1365E-2</v>
      </c>
      <c r="W6349" s="8">
        <v>2.8543971722364999E-2</v>
      </c>
    </row>
    <row r="6350" spans="1:23" x14ac:dyDescent="0.2">
      <c r="A6350" s="20" t="s">
        <v>12655</v>
      </c>
      <c r="B6350" s="16">
        <v>10</v>
      </c>
      <c r="C6350" s="18">
        <v>1034374</v>
      </c>
      <c r="D6350" s="18">
        <v>1065872</v>
      </c>
      <c r="E6350" s="7" t="s">
        <v>12656</v>
      </c>
      <c r="F6350" s="8">
        <v>0.174163126</v>
      </c>
      <c r="G6350" s="8">
        <v>1.1369000000000001E-2</v>
      </c>
      <c r="H6350" s="8">
        <v>2.85473562479923E-2</v>
      </c>
      <c r="I6350" s="7"/>
      <c r="J6350" s="8">
        <v>-6.9021497000000001E-2</v>
      </c>
      <c r="K6350" s="8">
        <v>-0.415622854843548</v>
      </c>
      <c r="L6350" s="8">
        <v>0.33884300000000001</v>
      </c>
      <c r="M6350" s="8">
        <v>0.52329517644734203</v>
      </c>
      <c r="N6350" s="7"/>
      <c r="O6350" s="8">
        <v>-8.0943458999999995E-2</v>
      </c>
      <c r="P6350" s="8">
        <v>-0.82354876144789002</v>
      </c>
      <c r="Q6350" s="8">
        <v>0.205098</v>
      </c>
      <c r="R6350" s="8">
        <v>0.41235909144694499</v>
      </c>
      <c r="S6350" s="7"/>
      <c r="T6350" s="8">
        <v>-0.174163126</v>
      </c>
      <c r="U6350" s="8">
        <v>-2.27780832686389</v>
      </c>
      <c r="V6350" s="8">
        <v>1.1369000000000001E-2</v>
      </c>
      <c r="W6350" s="8">
        <v>2.85473562479923E-2</v>
      </c>
    </row>
    <row r="6351" spans="1:23" x14ac:dyDescent="0.2">
      <c r="A6351" s="20" t="s">
        <v>12657</v>
      </c>
      <c r="B6351" s="16">
        <v>20</v>
      </c>
      <c r="C6351" s="18">
        <v>11871371</v>
      </c>
      <c r="D6351" s="18">
        <v>11907243</v>
      </c>
      <c r="E6351" s="7" t="s">
        <v>12658</v>
      </c>
      <c r="F6351" s="8">
        <v>0.17615440700000001</v>
      </c>
      <c r="G6351" s="8">
        <v>1.137E-2</v>
      </c>
      <c r="H6351" s="8">
        <v>2.85473562479923E-2</v>
      </c>
      <c r="I6351" s="7"/>
      <c r="J6351" s="8">
        <v>8.6800903999999998E-2</v>
      </c>
      <c r="K6351" s="8">
        <v>0.77405883390107699</v>
      </c>
      <c r="L6351" s="8">
        <v>0.219448</v>
      </c>
      <c r="M6351" s="8">
        <v>0.393215398441082</v>
      </c>
      <c r="N6351" s="7"/>
      <c r="O6351" s="8">
        <v>5.1896423999999997E-2</v>
      </c>
      <c r="P6351" s="8">
        <v>0.16782621297835701</v>
      </c>
      <c r="Q6351" s="8">
        <v>0.43336000000000002</v>
      </c>
      <c r="R6351" s="8">
        <v>0.64658619070344603</v>
      </c>
      <c r="S6351" s="7"/>
      <c r="T6351" s="8">
        <v>0.17615440700000001</v>
      </c>
      <c r="U6351" s="8">
        <v>2.2777747745540999</v>
      </c>
      <c r="V6351" s="8">
        <v>1.137E-2</v>
      </c>
      <c r="W6351" s="8">
        <v>2.85473562479923E-2</v>
      </c>
    </row>
    <row r="6352" spans="1:23" x14ac:dyDescent="0.2">
      <c r="A6352" s="20" t="s">
        <v>12659</v>
      </c>
      <c r="B6352" s="16">
        <v>7</v>
      </c>
      <c r="C6352" s="18">
        <v>75831214</v>
      </c>
      <c r="D6352" s="18">
        <v>75916604</v>
      </c>
      <c r="E6352" s="7" t="s">
        <v>12660</v>
      </c>
      <c r="F6352" s="8">
        <v>0.17550006900000001</v>
      </c>
      <c r="G6352" s="8">
        <v>1.1381E-2</v>
      </c>
      <c r="H6352" s="8">
        <v>2.8570385739521399E-2</v>
      </c>
      <c r="I6352" s="7"/>
      <c r="J6352" s="8">
        <v>0.142162331</v>
      </c>
      <c r="K6352" s="8">
        <v>1.68895528150748</v>
      </c>
      <c r="L6352" s="8">
        <v>4.5614000000000002E-2</v>
      </c>
      <c r="M6352" s="8">
        <v>0.12863756954717701</v>
      </c>
      <c r="N6352" s="7"/>
      <c r="O6352" s="8">
        <v>5.4464256000000003E-2</v>
      </c>
      <c r="P6352" s="8">
        <v>0.27159427751798199</v>
      </c>
      <c r="Q6352" s="8">
        <v>0.39296700000000001</v>
      </c>
      <c r="R6352" s="8">
        <v>0.61330124069082603</v>
      </c>
      <c r="S6352" s="7"/>
      <c r="T6352" s="8">
        <v>0.17550006900000001</v>
      </c>
      <c r="U6352" s="8">
        <v>2.2774058682776701</v>
      </c>
      <c r="V6352" s="8">
        <v>1.1381E-2</v>
      </c>
      <c r="W6352" s="8">
        <v>2.8570385739521399E-2</v>
      </c>
    </row>
    <row r="6353" spans="1:23" x14ac:dyDescent="0.2">
      <c r="A6353" s="20" t="s">
        <v>12661</v>
      </c>
      <c r="B6353" s="16">
        <v>15</v>
      </c>
      <c r="C6353" s="18">
        <v>34158428</v>
      </c>
      <c r="D6353" s="18">
        <v>34331405</v>
      </c>
      <c r="E6353" s="7" t="s">
        <v>12662</v>
      </c>
      <c r="F6353" s="8">
        <v>0.177643141</v>
      </c>
      <c r="G6353" s="8">
        <v>1.1389E-2</v>
      </c>
      <c r="H6353" s="8">
        <v>2.8585877970455999E-2</v>
      </c>
      <c r="I6353" s="7"/>
      <c r="J6353" s="8">
        <v>0.14805824200000001</v>
      </c>
      <c r="K6353" s="8">
        <v>1.7388792773895501</v>
      </c>
      <c r="L6353" s="8">
        <v>4.1028000000000002E-2</v>
      </c>
      <c r="M6353" s="8">
        <v>0.119409736734314</v>
      </c>
      <c r="N6353" s="7"/>
      <c r="O6353" s="8">
        <v>0.15012830999999999</v>
      </c>
      <c r="P6353" s="8">
        <v>2.1376889123034899</v>
      </c>
      <c r="Q6353" s="8">
        <v>1.6271000000000001E-2</v>
      </c>
      <c r="R6353" s="8">
        <v>7.9359835257410305E-2</v>
      </c>
      <c r="S6353" s="7"/>
      <c r="T6353" s="8">
        <v>0.177643141</v>
      </c>
      <c r="U6353" s="8">
        <v>2.2771377673438198</v>
      </c>
      <c r="V6353" s="8">
        <v>1.1389E-2</v>
      </c>
      <c r="W6353" s="8">
        <v>2.8585877970455999E-2</v>
      </c>
    </row>
    <row r="6354" spans="1:23" x14ac:dyDescent="0.2">
      <c r="A6354" s="20" t="s">
        <v>12663</v>
      </c>
      <c r="B6354" s="16">
        <v>4</v>
      </c>
      <c r="C6354" s="18">
        <v>95679106</v>
      </c>
      <c r="D6354" s="18">
        <v>96079601</v>
      </c>
      <c r="E6354" s="7" t="s">
        <v>12664</v>
      </c>
      <c r="F6354" s="8">
        <v>0.17441705800000001</v>
      </c>
      <c r="G6354" s="8">
        <v>1.1408E-2</v>
      </c>
      <c r="H6354" s="8">
        <v>2.8628970300208698E-2</v>
      </c>
      <c r="I6354" s="7"/>
      <c r="J6354" s="8">
        <v>-0.17146266399999999</v>
      </c>
      <c r="K6354" s="8">
        <v>-2.0542241711314202</v>
      </c>
      <c r="L6354" s="8">
        <v>1.9977000000000002E-2</v>
      </c>
      <c r="M6354" s="8">
        <v>7.0892273325766197E-2</v>
      </c>
      <c r="N6354" s="7"/>
      <c r="O6354" s="8">
        <v>-6.5616242000000005E-2</v>
      </c>
      <c r="P6354" s="8">
        <v>-0.53691258133810404</v>
      </c>
      <c r="Q6354" s="8">
        <v>0.29566399999999998</v>
      </c>
      <c r="R6354" s="8">
        <v>0.51617373777082898</v>
      </c>
      <c r="S6354" s="7"/>
      <c r="T6354" s="8">
        <v>-0.17441705800000001</v>
      </c>
      <c r="U6354" s="8">
        <v>-2.2765016828082398</v>
      </c>
      <c r="V6354" s="8">
        <v>1.1408E-2</v>
      </c>
      <c r="W6354" s="8">
        <v>2.8628970300208698E-2</v>
      </c>
    </row>
    <row r="6355" spans="1:23" x14ac:dyDescent="0.2">
      <c r="A6355" s="20" t="s">
        <v>12665</v>
      </c>
      <c r="B6355" s="16">
        <v>5</v>
      </c>
      <c r="C6355" s="18">
        <v>131630087</v>
      </c>
      <c r="D6355" s="18">
        <v>131679883</v>
      </c>
      <c r="E6355" s="7" t="s">
        <v>12666</v>
      </c>
      <c r="F6355" s="8">
        <v>0.18013633500000001</v>
      </c>
      <c r="G6355" s="8">
        <v>1.1416000000000001E-2</v>
      </c>
      <c r="H6355" s="8">
        <v>2.8644448154093099E-2</v>
      </c>
      <c r="I6355" s="7"/>
      <c r="J6355" s="8">
        <v>-0.140404325</v>
      </c>
      <c r="K6355" s="8">
        <v>-1.61929409780536</v>
      </c>
      <c r="L6355" s="8">
        <v>5.2692000000000003E-2</v>
      </c>
      <c r="M6355" s="8">
        <v>0.14257942599965401</v>
      </c>
      <c r="N6355" s="7"/>
      <c r="O6355" s="8">
        <v>-0.116401775</v>
      </c>
      <c r="P6355" s="8">
        <v>-1.4787692384215001</v>
      </c>
      <c r="Q6355" s="8">
        <v>6.9600999999999996E-2</v>
      </c>
      <c r="R6355" s="8">
        <v>0.20690775584711901</v>
      </c>
      <c r="S6355" s="7"/>
      <c r="T6355" s="8">
        <v>-0.18013633500000001</v>
      </c>
      <c r="U6355" s="8">
        <v>-2.27623413306942</v>
      </c>
      <c r="V6355" s="8">
        <v>1.1416000000000001E-2</v>
      </c>
      <c r="W6355" s="8">
        <v>2.8644448154093099E-2</v>
      </c>
    </row>
    <row r="6356" spans="1:23" x14ac:dyDescent="0.2">
      <c r="A6356" s="20" t="s">
        <v>12667</v>
      </c>
      <c r="B6356" s="16">
        <v>6</v>
      </c>
      <c r="C6356" s="18">
        <v>96025411</v>
      </c>
      <c r="D6356" s="18">
        <v>96057328</v>
      </c>
      <c r="E6356" s="7" t="s">
        <v>12668</v>
      </c>
      <c r="F6356" s="8">
        <v>0.17991217900000001</v>
      </c>
      <c r="G6356" s="8">
        <v>1.1174999999999999E-2</v>
      </c>
      <c r="H6356" s="8">
        <v>2.86979640564827E-2</v>
      </c>
      <c r="I6356" s="7"/>
      <c r="J6356" s="8">
        <v>-0.17991217900000001</v>
      </c>
      <c r="K6356" s="8">
        <v>-2.2843665112039702</v>
      </c>
      <c r="L6356" s="8">
        <v>1.1174999999999999E-2</v>
      </c>
      <c r="M6356" s="8">
        <v>4.63977689243028E-2</v>
      </c>
      <c r="N6356" s="7"/>
      <c r="O6356" s="8">
        <v>-9.6546567E-2</v>
      </c>
      <c r="P6356" s="8">
        <v>-0.65570803188492</v>
      </c>
      <c r="Q6356" s="8">
        <v>0.25600600000000001</v>
      </c>
      <c r="R6356" s="8">
        <v>0.47398860499822298</v>
      </c>
      <c r="S6356" s="7"/>
      <c r="T6356" s="8">
        <v>-0.173340943</v>
      </c>
      <c r="U6356" s="8">
        <v>-2.2753990887005302</v>
      </c>
      <c r="V6356" s="8">
        <v>1.1441E-2</v>
      </c>
      <c r="W6356" s="8">
        <v>2.86979640564827E-2</v>
      </c>
    </row>
    <row r="6357" spans="1:23" x14ac:dyDescent="0.2">
      <c r="A6357" s="20" t="s">
        <v>12669</v>
      </c>
      <c r="B6357" s="16">
        <v>18</v>
      </c>
      <c r="C6357" s="18">
        <v>14071120</v>
      </c>
      <c r="D6357" s="18">
        <v>14132434</v>
      </c>
      <c r="E6357" s="7" t="s">
        <v>12670</v>
      </c>
      <c r="F6357" s="8">
        <v>0.17319952699999999</v>
      </c>
      <c r="G6357" s="8">
        <v>1.1443999999999999E-2</v>
      </c>
      <c r="H6357" s="8">
        <v>2.8700883683619401E-2</v>
      </c>
      <c r="I6357" s="7"/>
      <c r="J6357" s="8">
        <v>6.8024635E-2</v>
      </c>
      <c r="K6357" s="8">
        <v>0.42000746545631101</v>
      </c>
      <c r="L6357" s="8">
        <v>0.33723999999999998</v>
      </c>
      <c r="M6357" s="8">
        <v>0.52164723372254096</v>
      </c>
      <c r="N6357" s="7"/>
      <c r="O6357" s="8">
        <v>5.0890267000000003E-2</v>
      </c>
      <c r="P6357" s="8">
        <v>0.17232503966570301</v>
      </c>
      <c r="Q6357" s="8">
        <v>0.431591</v>
      </c>
      <c r="R6357" s="8">
        <v>0.64517839839342095</v>
      </c>
      <c r="S6357" s="7"/>
      <c r="T6357" s="8">
        <v>0.17319952699999999</v>
      </c>
      <c r="U6357" s="8">
        <v>2.27529898992583</v>
      </c>
      <c r="V6357" s="8">
        <v>1.1443999999999999E-2</v>
      </c>
      <c r="W6357" s="8">
        <v>2.8700883683619401E-2</v>
      </c>
    </row>
    <row r="6358" spans="1:23" x14ac:dyDescent="0.2">
      <c r="A6358" s="20" t="s">
        <v>12671</v>
      </c>
      <c r="B6358" s="16">
        <v>7</v>
      </c>
      <c r="C6358" s="18">
        <v>129658126</v>
      </c>
      <c r="D6358" s="18">
        <v>129691291</v>
      </c>
      <c r="E6358" s="7" t="s">
        <v>12672</v>
      </c>
      <c r="F6358" s="8">
        <v>0.177348965</v>
      </c>
      <c r="G6358" s="8">
        <v>1.1449000000000001E-2</v>
      </c>
      <c r="H6358" s="8">
        <v>2.8708817452678899E-2</v>
      </c>
      <c r="I6358" s="7"/>
      <c r="J6358" s="8">
        <v>0.146543858</v>
      </c>
      <c r="K6358" s="8">
        <v>1.7074416204477101</v>
      </c>
      <c r="L6358" s="8">
        <v>4.3869999999999999E-2</v>
      </c>
      <c r="M6358" s="8">
        <v>0.12511874475460699</v>
      </c>
      <c r="N6358" s="7"/>
      <c r="O6358" s="8">
        <v>7.2046639999999995E-2</v>
      </c>
      <c r="P6358" s="8">
        <v>0.30621099690039899</v>
      </c>
      <c r="Q6358" s="8">
        <v>0.379722</v>
      </c>
      <c r="R6358" s="8">
        <v>0.60060855044015005</v>
      </c>
      <c r="S6358" s="7"/>
      <c r="T6358" s="8">
        <v>0.177348965</v>
      </c>
      <c r="U6358" s="8">
        <v>2.2751322092796502</v>
      </c>
      <c r="V6358" s="8">
        <v>1.1449000000000001E-2</v>
      </c>
      <c r="W6358" s="8">
        <v>2.8708817452678899E-2</v>
      </c>
    </row>
    <row r="6359" spans="1:23" x14ac:dyDescent="0.2">
      <c r="A6359" s="20" t="s">
        <v>12673</v>
      </c>
      <c r="B6359" s="16">
        <v>1</v>
      </c>
      <c r="C6359" s="18">
        <v>44870832</v>
      </c>
      <c r="D6359" s="18">
        <v>45117396</v>
      </c>
      <c r="E6359" s="7" t="s">
        <v>12674</v>
      </c>
      <c r="F6359" s="8">
        <v>0.19899882799999999</v>
      </c>
      <c r="G6359" s="8">
        <v>5.7470000000000004E-3</v>
      </c>
      <c r="H6359" s="8">
        <v>2.8711123042505601E-2</v>
      </c>
      <c r="I6359" s="7"/>
      <c r="J6359" s="8">
        <v>0.19899882799999999</v>
      </c>
      <c r="K6359" s="8">
        <v>2.5273099925217899</v>
      </c>
      <c r="L6359" s="8">
        <v>5.7470000000000004E-3</v>
      </c>
      <c r="M6359" s="8">
        <v>2.8711123042505601E-2</v>
      </c>
      <c r="N6359" s="7"/>
      <c r="O6359" s="8">
        <v>6.0106633E-2</v>
      </c>
      <c r="P6359" s="8">
        <v>0.41108801198811801</v>
      </c>
      <c r="Q6359" s="8">
        <v>0.34050399999999997</v>
      </c>
      <c r="R6359" s="8">
        <v>0.56199944594594597</v>
      </c>
      <c r="S6359" s="7"/>
      <c r="T6359" s="8">
        <v>0.14282091</v>
      </c>
      <c r="U6359" s="8">
        <v>1.7730887611758499</v>
      </c>
      <c r="V6359" s="8">
        <v>3.8107000000000002E-2</v>
      </c>
      <c r="W6359" s="8">
        <v>7.8256519180241693E-2</v>
      </c>
    </row>
    <row r="6360" spans="1:23" x14ac:dyDescent="0.2">
      <c r="A6360" s="20" t="s">
        <v>12675</v>
      </c>
      <c r="B6360" s="16">
        <v>1</v>
      </c>
      <c r="C6360" s="18">
        <v>38422647</v>
      </c>
      <c r="D6360" s="18">
        <v>38455694</v>
      </c>
      <c r="E6360" s="7" t="s">
        <v>12676</v>
      </c>
      <c r="F6360" s="8">
        <v>0.175628013</v>
      </c>
      <c r="G6360" s="8">
        <v>1.1475000000000001E-2</v>
      </c>
      <c r="H6360" s="8">
        <v>2.8769398556535701E-2</v>
      </c>
      <c r="I6360" s="7"/>
      <c r="J6360" s="8">
        <v>0.172007093</v>
      </c>
      <c r="K6360" s="8">
        <v>2.0886193714781598</v>
      </c>
      <c r="L6360" s="8">
        <v>1.8370999999999998E-2</v>
      </c>
      <c r="M6360" s="8">
        <v>6.6753945141794502E-2</v>
      </c>
      <c r="N6360" s="7"/>
      <c r="O6360" s="8">
        <v>0.12131773899999999</v>
      </c>
      <c r="P6360" s="8">
        <v>1.6446985112324899</v>
      </c>
      <c r="Q6360" s="8">
        <v>5.0015999999999998E-2</v>
      </c>
      <c r="R6360" s="8">
        <v>0.16582186892895001</v>
      </c>
      <c r="S6360" s="7"/>
      <c r="T6360" s="8">
        <v>0.175628013</v>
      </c>
      <c r="U6360" s="8">
        <v>2.2742659684941602</v>
      </c>
      <c r="V6360" s="8">
        <v>1.1475000000000001E-2</v>
      </c>
      <c r="W6360" s="8">
        <v>2.8769398556535701E-2</v>
      </c>
    </row>
    <row r="6361" spans="1:23" x14ac:dyDescent="0.2">
      <c r="A6361" s="20" t="s">
        <v>12677</v>
      </c>
      <c r="B6361" s="16">
        <v>20</v>
      </c>
      <c r="C6361" s="18">
        <v>60962159</v>
      </c>
      <c r="D6361" s="18">
        <v>60963576</v>
      </c>
      <c r="E6361" s="7" t="s">
        <v>12678</v>
      </c>
      <c r="F6361" s="8">
        <v>0.17383886100000001</v>
      </c>
      <c r="G6361" s="8">
        <v>1.1476999999999999E-2</v>
      </c>
      <c r="H6361" s="8">
        <v>2.8769798588839001E-2</v>
      </c>
      <c r="I6361" s="7"/>
      <c r="J6361" s="8">
        <v>-6.9246392000000004E-2</v>
      </c>
      <c r="K6361" s="8">
        <v>-0.42000198993384102</v>
      </c>
      <c r="L6361" s="8">
        <v>0.33724199999999999</v>
      </c>
      <c r="M6361" s="8">
        <v>0.52164723372254096</v>
      </c>
      <c r="N6361" s="7"/>
      <c r="O6361" s="8">
        <v>-0.136313499</v>
      </c>
      <c r="P6361" s="8">
        <v>-1.8528211341221399</v>
      </c>
      <c r="Q6361" s="8">
        <v>3.1954000000000003E-2</v>
      </c>
      <c r="R6361" s="8">
        <v>0.123517539070228</v>
      </c>
      <c r="S6361" s="7"/>
      <c r="T6361" s="8">
        <v>-0.17383886100000001</v>
      </c>
      <c r="U6361" s="8">
        <v>-2.2741994052277499</v>
      </c>
      <c r="V6361" s="8">
        <v>1.1476999999999999E-2</v>
      </c>
      <c r="W6361" s="8">
        <v>2.8769798588839001E-2</v>
      </c>
    </row>
    <row r="6362" spans="1:23" x14ac:dyDescent="0.2">
      <c r="A6362" s="20" t="s">
        <v>12679</v>
      </c>
      <c r="B6362" s="16">
        <v>13</v>
      </c>
      <c r="C6362" s="18">
        <v>113951554</v>
      </c>
      <c r="D6362" s="18">
        <v>113977987</v>
      </c>
      <c r="E6362" s="7" t="s">
        <v>12680</v>
      </c>
      <c r="F6362" s="8">
        <v>0.172645622</v>
      </c>
      <c r="G6362" s="8">
        <v>1.1495E-2</v>
      </c>
      <c r="H6362" s="8">
        <v>2.8810299823633201E-2</v>
      </c>
      <c r="I6362" s="7"/>
      <c r="J6362" s="8">
        <v>-5.3521843999999999E-2</v>
      </c>
      <c r="K6362" s="8">
        <v>-9.0988158718291898E-2</v>
      </c>
      <c r="L6362" s="8">
        <v>0.46375100000000002</v>
      </c>
      <c r="M6362" s="8">
        <v>0.64000667714310899</v>
      </c>
      <c r="N6362" s="7"/>
      <c r="O6362" s="8">
        <v>-0.12481274000000001</v>
      </c>
      <c r="P6362" s="8">
        <v>-1.68470241680836</v>
      </c>
      <c r="Q6362" s="8">
        <v>4.6023000000000001E-2</v>
      </c>
      <c r="R6362" s="8">
        <v>0.157579872098116</v>
      </c>
      <c r="S6362" s="7"/>
      <c r="T6362" s="8">
        <v>-0.172645622</v>
      </c>
      <c r="U6362" s="8">
        <v>-2.27360078879056</v>
      </c>
      <c r="V6362" s="8">
        <v>1.1495E-2</v>
      </c>
      <c r="W6362" s="8">
        <v>2.8810299823633201E-2</v>
      </c>
    </row>
    <row r="6363" spans="1:23" x14ac:dyDescent="0.2">
      <c r="A6363" s="20" t="s">
        <v>12681</v>
      </c>
      <c r="B6363" s="16">
        <v>2</v>
      </c>
      <c r="C6363" s="18">
        <v>176987447</v>
      </c>
      <c r="D6363" s="18">
        <v>176989665</v>
      </c>
      <c r="E6363" s="7" t="s">
        <v>12682</v>
      </c>
      <c r="F6363" s="8">
        <v>0.17887249399999999</v>
      </c>
      <c r="G6363" s="8">
        <v>1.1514999999999999E-2</v>
      </c>
      <c r="H6363" s="8">
        <v>2.8854066666666699E-2</v>
      </c>
      <c r="I6363" s="7"/>
      <c r="J6363" s="8">
        <v>0.116025825</v>
      </c>
      <c r="K6363" s="8">
        <v>1.21265957883655</v>
      </c>
      <c r="L6363" s="8">
        <v>0.11262999999999999</v>
      </c>
      <c r="M6363" s="8">
        <v>0.24752314916350299</v>
      </c>
      <c r="N6363" s="7"/>
      <c r="O6363" s="8">
        <v>5.1868913000000003E-2</v>
      </c>
      <c r="P6363" s="8">
        <v>0.226619021568607</v>
      </c>
      <c r="Q6363" s="8">
        <v>0.41036</v>
      </c>
      <c r="R6363" s="8">
        <v>0.62829004035259595</v>
      </c>
      <c r="S6363" s="7"/>
      <c r="T6363" s="8">
        <v>0.17887249399999999</v>
      </c>
      <c r="U6363" s="8">
        <v>2.2729366135547502</v>
      </c>
      <c r="V6363" s="8">
        <v>1.1514999999999999E-2</v>
      </c>
      <c r="W6363" s="8">
        <v>2.8854066666666699E-2</v>
      </c>
    </row>
    <row r="6364" spans="1:23" x14ac:dyDescent="0.2">
      <c r="A6364" s="20" t="s">
        <v>12683</v>
      </c>
      <c r="B6364" s="16">
        <v>15</v>
      </c>
      <c r="C6364" s="18">
        <v>29409915</v>
      </c>
      <c r="D6364" s="18">
        <v>29967613</v>
      </c>
      <c r="E6364" s="7" t="s">
        <v>12684</v>
      </c>
      <c r="F6364" s="8">
        <v>0.180421998</v>
      </c>
      <c r="G6364" s="8">
        <v>1.1518E-2</v>
      </c>
      <c r="H6364" s="8">
        <v>2.8854066666666699E-2</v>
      </c>
      <c r="I6364" s="7"/>
      <c r="J6364" s="8">
        <v>-0.11085313500000001</v>
      </c>
      <c r="K6364" s="8">
        <v>-1.1624320769160601</v>
      </c>
      <c r="L6364" s="8">
        <v>0.12253</v>
      </c>
      <c r="M6364" s="8">
        <v>0.26245395450808401</v>
      </c>
      <c r="N6364" s="7"/>
      <c r="O6364" s="8">
        <v>-0.14587519500000001</v>
      </c>
      <c r="P6364" s="8">
        <v>-2.03510807167536</v>
      </c>
      <c r="Q6364" s="8">
        <v>2.0920000000000001E-2</v>
      </c>
      <c r="R6364" s="8">
        <v>9.3141965252064904E-2</v>
      </c>
      <c r="S6364" s="7"/>
      <c r="T6364" s="8">
        <v>-0.180421998</v>
      </c>
      <c r="U6364" s="8">
        <v>-2.2728370736992098</v>
      </c>
      <c r="V6364" s="8">
        <v>1.1518E-2</v>
      </c>
      <c r="W6364" s="8">
        <v>2.8854066666666699E-2</v>
      </c>
    </row>
    <row r="6365" spans="1:23" x14ac:dyDescent="0.2">
      <c r="A6365" s="20" t="s">
        <v>12685</v>
      </c>
      <c r="B6365" s="16">
        <v>20</v>
      </c>
      <c r="C6365" s="18">
        <v>5931298</v>
      </c>
      <c r="D6365" s="18">
        <v>5979623</v>
      </c>
      <c r="E6365" s="7" t="s">
        <v>12686</v>
      </c>
      <c r="F6365" s="8">
        <v>0.17482015000000001</v>
      </c>
      <c r="G6365" s="8">
        <v>1.1518E-2</v>
      </c>
      <c r="H6365" s="8">
        <v>2.8854066666666699E-2</v>
      </c>
      <c r="I6365" s="7"/>
      <c r="J6365" s="8">
        <v>5.4067443999999999E-2</v>
      </c>
      <c r="K6365" s="8">
        <v>0.118724027484628</v>
      </c>
      <c r="L6365" s="8">
        <v>0.45274700000000001</v>
      </c>
      <c r="M6365" s="8">
        <v>0.63038577571924803</v>
      </c>
      <c r="N6365" s="7"/>
      <c r="O6365" s="8">
        <v>3.6906324999999997E-2</v>
      </c>
      <c r="P6365" s="8">
        <v>-0.157163491809651</v>
      </c>
      <c r="Q6365" s="8">
        <v>0.562442</v>
      </c>
      <c r="R6365" s="8">
        <v>0.74827789753191498</v>
      </c>
      <c r="S6365" s="7"/>
      <c r="T6365" s="8">
        <v>0.17482015000000001</v>
      </c>
      <c r="U6365" s="8">
        <v>2.2728370736992098</v>
      </c>
      <c r="V6365" s="8">
        <v>1.1518E-2</v>
      </c>
      <c r="W6365" s="8">
        <v>2.8854066666666699E-2</v>
      </c>
    </row>
    <row r="6366" spans="1:23" x14ac:dyDescent="0.2">
      <c r="A6366" s="20" t="s">
        <v>12687</v>
      </c>
      <c r="B6366" s="16" t="s">
        <v>717</v>
      </c>
      <c r="C6366" s="18" t="s">
        <v>717</v>
      </c>
      <c r="D6366" s="18" t="s">
        <v>717</v>
      </c>
      <c r="E6366" s="7" t="s">
        <v>717</v>
      </c>
      <c r="F6366" s="8">
        <v>0.17208691100000001</v>
      </c>
      <c r="G6366" s="8">
        <v>1.1521999999999999E-2</v>
      </c>
      <c r="H6366" s="8">
        <v>2.8859462265662598E-2</v>
      </c>
      <c r="I6366" s="7"/>
      <c r="J6366" s="8">
        <v>-9.9113876000000004E-2</v>
      </c>
      <c r="K6366" s="8">
        <v>-0.94529556890723898</v>
      </c>
      <c r="L6366" s="8">
        <v>0.17225399999999999</v>
      </c>
      <c r="M6366" s="8">
        <v>0.331896281030445</v>
      </c>
      <c r="N6366" s="7"/>
      <c r="O6366" s="8">
        <v>-0.10062498</v>
      </c>
      <c r="P6366" s="8">
        <v>-0.99614849537134498</v>
      </c>
      <c r="Q6366" s="8">
        <v>0.15958900000000001</v>
      </c>
      <c r="R6366" s="8">
        <v>0.35047699466142201</v>
      </c>
      <c r="S6366" s="7"/>
      <c r="T6366" s="8">
        <v>-0.17208691100000001</v>
      </c>
      <c r="U6366" s="8">
        <v>-2.2727043889126</v>
      </c>
      <c r="V6366" s="8">
        <v>1.1521999999999999E-2</v>
      </c>
      <c r="W6366" s="8">
        <v>2.8859462265662598E-2</v>
      </c>
    </row>
    <row r="6367" spans="1:23" x14ac:dyDescent="0.2">
      <c r="A6367" s="20" t="s">
        <v>12688</v>
      </c>
      <c r="B6367" s="16" t="s">
        <v>52</v>
      </c>
      <c r="C6367" s="18">
        <v>11776278</v>
      </c>
      <c r="D6367" s="18">
        <v>11793891</v>
      </c>
      <c r="E6367" s="7" t="s">
        <v>12689</v>
      </c>
      <c r="F6367" s="8">
        <v>0.173573169</v>
      </c>
      <c r="G6367" s="8">
        <v>1.1533E-2</v>
      </c>
      <c r="H6367" s="8">
        <v>2.8882386414610699E-2</v>
      </c>
      <c r="I6367" s="7"/>
      <c r="J6367" s="8">
        <v>0.12960407400000001</v>
      </c>
      <c r="K6367" s="8">
        <v>1.43118919293527</v>
      </c>
      <c r="L6367" s="8">
        <v>7.6188000000000006E-2</v>
      </c>
      <c r="M6367" s="8">
        <v>0.186816860457824</v>
      </c>
      <c r="N6367" s="7"/>
      <c r="O6367" s="8">
        <v>0.133764783</v>
      </c>
      <c r="P6367" s="8">
        <v>1.77150958621261</v>
      </c>
      <c r="Q6367" s="8">
        <v>3.8238000000000001E-2</v>
      </c>
      <c r="R6367" s="8">
        <v>0.13978868475210501</v>
      </c>
      <c r="S6367" s="7"/>
      <c r="T6367" s="8">
        <v>0.173573169</v>
      </c>
      <c r="U6367" s="8">
        <v>2.2723397119171702</v>
      </c>
      <c r="V6367" s="8">
        <v>1.1533E-2</v>
      </c>
      <c r="W6367" s="8">
        <v>2.8882386414610699E-2</v>
      </c>
    </row>
    <row r="6368" spans="1:23" x14ac:dyDescent="0.2">
      <c r="A6368" s="20" t="s">
        <v>12690</v>
      </c>
      <c r="B6368" s="16">
        <v>8</v>
      </c>
      <c r="C6368" s="18">
        <v>17354597</v>
      </c>
      <c r="D6368" s="18">
        <v>17428075</v>
      </c>
      <c r="E6368" s="7" t="s">
        <v>12691</v>
      </c>
      <c r="F6368" s="8">
        <v>0.17741331299999999</v>
      </c>
      <c r="G6368" s="8">
        <v>1.1552E-2</v>
      </c>
      <c r="H6368" s="8">
        <v>2.89253346147685E-2</v>
      </c>
      <c r="I6368" s="7"/>
      <c r="J6368" s="8">
        <v>-0.14147241499999999</v>
      </c>
      <c r="K6368" s="8">
        <v>-1.6483054838242099</v>
      </c>
      <c r="L6368" s="8">
        <v>4.9645000000000002E-2</v>
      </c>
      <c r="M6368" s="8">
        <v>0.136773112442721</v>
      </c>
      <c r="N6368" s="7"/>
      <c r="O6368" s="8">
        <v>-5.6256226999999999E-2</v>
      </c>
      <c r="P6368" s="8">
        <v>-0.338362539716413</v>
      </c>
      <c r="Q6368" s="8">
        <v>0.36754500000000001</v>
      </c>
      <c r="R6368" s="8">
        <v>0.589052671724421</v>
      </c>
      <c r="S6368" s="7"/>
      <c r="T6368" s="8">
        <v>-0.17741331299999999</v>
      </c>
      <c r="U6368" s="8">
        <v>-2.2717105261725998</v>
      </c>
      <c r="V6368" s="8">
        <v>1.1552E-2</v>
      </c>
      <c r="W6368" s="8">
        <v>2.89253346147685E-2</v>
      </c>
    </row>
    <row r="6369" spans="1:23" x14ac:dyDescent="0.2">
      <c r="A6369" s="20" t="s">
        <v>12692</v>
      </c>
      <c r="B6369" s="16">
        <v>18</v>
      </c>
      <c r="C6369" s="18">
        <v>54264440</v>
      </c>
      <c r="D6369" s="18">
        <v>54305823</v>
      </c>
      <c r="E6369" s="7" t="s">
        <v>12693</v>
      </c>
      <c r="F6369" s="8">
        <v>0.17438851799999999</v>
      </c>
      <c r="G6369" s="8">
        <v>1.1566E-2</v>
      </c>
      <c r="H6369" s="8">
        <v>2.8955751441383699E-2</v>
      </c>
      <c r="I6369" s="7"/>
      <c r="J6369" s="8">
        <v>-7.8423786999999995E-2</v>
      </c>
      <c r="K6369" s="8">
        <v>-0.56250793329265203</v>
      </c>
      <c r="L6369" s="8">
        <v>0.286885</v>
      </c>
      <c r="M6369" s="8">
        <v>0.46998367979882599</v>
      </c>
      <c r="N6369" s="7"/>
      <c r="O6369" s="8">
        <v>-0.105383412</v>
      </c>
      <c r="P6369" s="8">
        <v>-1.31639947068991</v>
      </c>
      <c r="Q6369" s="8">
        <v>9.4020000000000006E-2</v>
      </c>
      <c r="R6369" s="8">
        <v>0.25025040694704598</v>
      </c>
      <c r="S6369" s="7"/>
      <c r="T6369" s="8">
        <v>-0.17438851799999999</v>
      </c>
      <c r="U6369" s="8">
        <v>-2.2712474904210702</v>
      </c>
      <c r="V6369" s="8">
        <v>1.1566E-2</v>
      </c>
      <c r="W6369" s="8">
        <v>2.8955751441383699E-2</v>
      </c>
    </row>
    <row r="6370" spans="1:23" x14ac:dyDescent="0.2">
      <c r="A6370" s="20" t="s">
        <v>12694</v>
      </c>
      <c r="B6370" s="16">
        <v>1</v>
      </c>
      <c r="C6370" s="18">
        <v>17199078</v>
      </c>
      <c r="D6370" s="18">
        <v>17199149</v>
      </c>
      <c r="E6370" s="7"/>
      <c r="F6370" s="8">
        <v>0.178064901</v>
      </c>
      <c r="G6370" s="8">
        <v>1.157E-2</v>
      </c>
      <c r="H6370" s="8">
        <v>2.8961127301841499E-2</v>
      </c>
      <c r="I6370" s="7"/>
      <c r="J6370" s="8">
        <v>-8.5322249000000003E-2</v>
      </c>
      <c r="K6370" s="8">
        <v>-0.68877320522829399</v>
      </c>
      <c r="L6370" s="8">
        <v>0.24548300000000001</v>
      </c>
      <c r="M6370" s="8">
        <v>0.42472498682899801</v>
      </c>
      <c r="N6370" s="7"/>
      <c r="O6370" s="8">
        <v>-0.10171630299999999</v>
      </c>
      <c r="P6370" s="8">
        <v>-1.2587130391088499</v>
      </c>
      <c r="Q6370" s="8">
        <v>0.10406700000000001</v>
      </c>
      <c r="R6370" s="8">
        <v>0.26659707374631297</v>
      </c>
      <c r="S6370" s="7"/>
      <c r="T6370" s="8">
        <v>-0.178064901</v>
      </c>
      <c r="U6370" s="8">
        <v>-2.2711152838888302</v>
      </c>
      <c r="V6370" s="8">
        <v>1.157E-2</v>
      </c>
      <c r="W6370" s="8">
        <v>2.8961127301841499E-2</v>
      </c>
    </row>
    <row r="6371" spans="1:23" x14ac:dyDescent="0.2">
      <c r="A6371" s="20" t="s">
        <v>12695</v>
      </c>
      <c r="B6371" s="16">
        <v>17</v>
      </c>
      <c r="C6371" s="18">
        <v>7942377</v>
      </c>
      <c r="D6371" s="18">
        <v>7952452</v>
      </c>
      <c r="E6371" s="7" t="s">
        <v>12696</v>
      </c>
      <c r="F6371" s="8">
        <v>0.175100276</v>
      </c>
      <c r="G6371" s="8">
        <v>1.1587999999999999E-2</v>
      </c>
      <c r="H6371" s="8">
        <v>2.9001539545308999E-2</v>
      </c>
      <c r="I6371" s="7"/>
      <c r="J6371" s="8">
        <v>-8.4745467000000005E-2</v>
      </c>
      <c r="K6371" s="8">
        <v>-0.68904015260279705</v>
      </c>
      <c r="L6371" s="8">
        <v>0.24539900000000001</v>
      </c>
      <c r="M6371" s="8">
        <v>0.42463184237325702</v>
      </c>
      <c r="N6371" s="7"/>
      <c r="O6371" s="8">
        <v>-0.12646617399999999</v>
      </c>
      <c r="P6371" s="8">
        <v>-1.71423268678911</v>
      </c>
      <c r="Q6371" s="8">
        <v>4.3242999999999997E-2</v>
      </c>
      <c r="R6371" s="8">
        <v>0.151308667561521</v>
      </c>
      <c r="S6371" s="7"/>
      <c r="T6371" s="8">
        <v>-0.175100276</v>
      </c>
      <c r="U6371" s="8">
        <v>-2.27052084520543</v>
      </c>
      <c r="V6371" s="8">
        <v>1.1587999999999999E-2</v>
      </c>
      <c r="W6371" s="8">
        <v>2.9001539545308999E-2</v>
      </c>
    </row>
    <row r="6372" spans="1:23" x14ac:dyDescent="0.2">
      <c r="A6372" s="20" t="s">
        <v>12697</v>
      </c>
      <c r="B6372" s="16">
        <v>11</v>
      </c>
      <c r="C6372" s="18">
        <v>62554874</v>
      </c>
      <c r="D6372" s="18">
        <v>62557872</v>
      </c>
      <c r="E6372" s="7" t="s">
        <v>12698</v>
      </c>
      <c r="F6372" s="8">
        <v>0.17490952800000001</v>
      </c>
      <c r="G6372" s="8">
        <v>1.1608E-2</v>
      </c>
      <c r="H6372" s="8">
        <v>2.9046943492876599E-2</v>
      </c>
      <c r="I6372" s="7"/>
      <c r="J6372" s="8">
        <v>-7.8329065000000003E-2</v>
      </c>
      <c r="K6372" s="8">
        <v>-0.59620842205665903</v>
      </c>
      <c r="L6372" s="8">
        <v>0.27551799999999999</v>
      </c>
      <c r="M6372" s="8">
        <v>0.45798568438962101</v>
      </c>
      <c r="N6372" s="7"/>
      <c r="O6372" s="8">
        <v>-5.6331713999999998E-2</v>
      </c>
      <c r="P6372" s="8">
        <v>-0.27234078373063803</v>
      </c>
      <c r="Q6372" s="8">
        <v>0.39267999999999997</v>
      </c>
      <c r="R6372" s="8">
        <v>0.61299325424405804</v>
      </c>
      <c r="S6372" s="7"/>
      <c r="T6372" s="8">
        <v>-0.17490952800000001</v>
      </c>
      <c r="U6372" s="8">
        <v>-2.26986129738374</v>
      </c>
      <c r="V6372" s="8">
        <v>1.1608E-2</v>
      </c>
      <c r="W6372" s="8">
        <v>2.9046943492876599E-2</v>
      </c>
    </row>
    <row r="6373" spans="1:23" x14ac:dyDescent="0.2">
      <c r="A6373" s="20" t="s">
        <v>12699</v>
      </c>
      <c r="B6373" s="16" t="s">
        <v>52</v>
      </c>
      <c r="C6373" s="18">
        <v>48779301</v>
      </c>
      <c r="D6373" s="18">
        <v>48815643</v>
      </c>
      <c r="E6373" s="7" t="s">
        <v>12700</v>
      </c>
      <c r="F6373" s="8">
        <v>0.18308752</v>
      </c>
      <c r="G6373" s="8">
        <v>3.4480000000000001E-3</v>
      </c>
      <c r="H6373" s="8">
        <v>2.9056138005390801E-2</v>
      </c>
      <c r="I6373" s="7"/>
      <c r="J6373" s="8">
        <v>8.9000022999999998E-2</v>
      </c>
      <c r="K6373" s="8">
        <v>0.73092003117485804</v>
      </c>
      <c r="L6373" s="8">
        <v>0.23241400000000001</v>
      </c>
      <c r="M6373" s="8">
        <v>0.40904026660662002</v>
      </c>
      <c r="N6373" s="7"/>
      <c r="O6373" s="8">
        <v>0.18308752</v>
      </c>
      <c r="P6373" s="8">
        <v>2.70182523016704</v>
      </c>
      <c r="Q6373" s="8">
        <v>3.4480000000000001E-3</v>
      </c>
      <c r="R6373" s="8">
        <v>2.9056138005390801E-2</v>
      </c>
      <c r="S6373" s="7"/>
      <c r="T6373" s="8">
        <v>0.137554067</v>
      </c>
      <c r="U6373" s="8">
        <v>1.6436138076212501</v>
      </c>
      <c r="V6373" s="8">
        <v>5.0127999999999999E-2</v>
      </c>
      <c r="W6373" s="8">
        <v>9.8417595579000205E-2</v>
      </c>
    </row>
    <row r="6374" spans="1:23" x14ac:dyDescent="0.2">
      <c r="A6374" s="20" t="s">
        <v>12701</v>
      </c>
      <c r="B6374" s="16">
        <v>6</v>
      </c>
      <c r="C6374" s="18">
        <v>24667305</v>
      </c>
      <c r="D6374" s="18">
        <v>24705274</v>
      </c>
      <c r="E6374" s="7" t="s">
        <v>12702</v>
      </c>
      <c r="F6374" s="8">
        <v>0.17654497499999999</v>
      </c>
      <c r="G6374" s="8">
        <v>1.162E-2</v>
      </c>
      <c r="H6374" s="8">
        <v>2.90723175416133E-2</v>
      </c>
      <c r="I6374" s="7"/>
      <c r="J6374" s="8">
        <v>-1.0505181000000001E-2</v>
      </c>
      <c r="K6374" s="8">
        <v>1.1981618863586301</v>
      </c>
      <c r="L6374" s="8">
        <v>0.88457300000000005</v>
      </c>
      <c r="M6374" s="8">
        <v>0.93503438501588998</v>
      </c>
      <c r="N6374" s="7"/>
      <c r="O6374" s="8">
        <v>-7.9343057999999994E-2</v>
      </c>
      <c r="P6374" s="8">
        <v>-0.58822392580057203</v>
      </c>
      <c r="Q6374" s="8">
        <v>0.27819100000000002</v>
      </c>
      <c r="R6374" s="8">
        <v>0.49790264621021302</v>
      </c>
      <c r="S6374" s="7"/>
      <c r="T6374" s="8">
        <v>-0.17654497499999999</v>
      </c>
      <c r="U6374" s="8">
        <v>-2.2694660421399999</v>
      </c>
      <c r="V6374" s="8">
        <v>1.162E-2</v>
      </c>
      <c r="W6374" s="8">
        <v>2.90723175416133E-2</v>
      </c>
    </row>
    <row r="6375" spans="1:23" x14ac:dyDescent="0.2">
      <c r="A6375" s="20" t="s">
        <v>12703</v>
      </c>
      <c r="B6375" s="16">
        <v>3</v>
      </c>
      <c r="C6375" s="18">
        <v>179306073</v>
      </c>
      <c r="D6375" s="18">
        <v>179322434</v>
      </c>
      <c r="E6375" s="7" t="s">
        <v>12704</v>
      </c>
      <c r="F6375" s="8">
        <v>0.19409159600000001</v>
      </c>
      <c r="G6375" s="8">
        <v>3.4589999999999998E-3</v>
      </c>
      <c r="H6375" s="8">
        <v>2.9101769644779299E-2</v>
      </c>
      <c r="I6375" s="7"/>
      <c r="J6375" s="8">
        <v>0.15423093900000001</v>
      </c>
      <c r="K6375" s="8">
        <v>1.8678713871511301</v>
      </c>
      <c r="L6375" s="8">
        <v>3.0890000000000001E-2</v>
      </c>
      <c r="M6375" s="8">
        <v>9.6574495999999996E-2</v>
      </c>
      <c r="N6375" s="7"/>
      <c r="O6375" s="8">
        <v>0.19409159600000001</v>
      </c>
      <c r="P6375" s="8">
        <v>2.7007659631422598</v>
      </c>
      <c r="Q6375" s="8">
        <v>3.4589999999999998E-3</v>
      </c>
      <c r="R6375" s="8">
        <v>2.9101769644779299E-2</v>
      </c>
      <c r="S6375" s="7"/>
      <c r="T6375" s="8">
        <v>0.14410150899999999</v>
      </c>
      <c r="U6375" s="8">
        <v>1.7259967357214001</v>
      </c>
      <c r="V6375" s="8">
        <v>4.2174000000000003E-2</v>
      </c>
      <c r="W6375" s="8">
        <v>8.5110246320681607E-2</v>
      </c>
    </row>
    <row r="6376" spans="1:23" x14ac:dyDescent="0.2">
      <c r="A6376" s="20" t="s">
        <v>12705</v>
      </c>
      <c r="B6376" s="16">
        <v>16</v>
      </c>
      <c r="C6376" s="18">
        <v>69345253</v>
      </c>
      <c r="D6376" s="18">
        <v>69360842</v>
      </c>
      <c r="E6376" s="7" t="s">
        <v>12706</v>
      </c>
      <c r="F6376" s="8">
        <v>0.19943214200000001</v>
      </c>
      <c r="G6376" s="8">
        <v>5.8500000000000002E-3</v>
      </c>
      <c r="H6376" s="8">
        <v>2.9119016873607101E-2</v>
      </c>
      <c r="I6376" s="7"/>
      <c r="J6376" s="8">
        <v>0.19943214200000001</v>
      </c>
      <c r="K6376" s="8">
        <v>2.5210657135844299</v>
      </c>
      <c r="L6376" s="8">
        <v>5.8500000000000002E-3</v>
      </c>
      <c r="M6376" s="8">
        <v>2.9119016873607101E-2</v>
      </c>
      <c r="N6376" s="7"/>
      <c r="O6376" s="8">
        <v>-2.3014541999999999E-2</v>
      </c>
      <c r="P6376" s="8">
        <v>0.73742160652097999</v>
      </c>
      <c r="Q6376" s="8">
        <v>0.769567</v>
      </c>
      <c r="R6376" s="8">
        <v>0.87719639375820302</v>
      </c>
      <c r="S6376" s="7"/>
      <c r="T6376" s="8">
        <v>0.14835067499999999</v>
      </c>
      <c r="U6376" s="8">
        <v>1.8405468000185401</v>
      </c>
      <c r="V6376" s="8">
        <v>3.2843999999999998E-2</v>
      </c>
      <c r="W6376" s="8">
        <v>6.9128505183788894E-2</v>
      </c>
    </row>
    <row r="6377" spans="1:23" x14ac:dyDescent="0.2">
      <c r="A6377" s="20" t="s">
        <v>12707</v>
      </c>
      <c r="B6377" s="16">
        <v>7</v>
      </c>
      <c r="C6377" s="18">
        <v>132937834</v>
      </c>
      <c r="D6377" s="18">
        <v>133750514</v>
      </c>
      <c r="E6377" s="7" t="s">
        <v>12708</v>
      </c>
      <c r="F6377" s="8">
        <v>0.19332732</v>
      </c>
      <c r="G6377" s="8">
        <v>8.116E-3</v>
      </c>
      <c r="H6377" s="8">
        <v>2.9165224515922499E-2</v>
      </c>
      <c r="I6377" s="7"/>
      <c r="J6377" s="8">
        <v>-0.19332732</v>
      </c>
      <c r="K6377" s="8">
        <v>-2.4036568943817498</v>
      </c>
      <c r="L6377" s="8">
        <v>8.116E-3</v>
      </c>
      <c r="M6377" s="8">
        <v>3.6988137609329397E-2</v>
      </c>
      <c r="N6377" s="7"/>
      <c r="O6377" s="8">
        <v>-7.8028485999999994E-2</v>
      </c>
      <c r="P6377" s="8">
        <v>-0.71905342943459505</v>
      </c>
      <c r="Q6377" s="8">
        <v>0.23605400000000001</v>
      </c>
      <c r="R6377" s="8">
        <v>0.45129012400635898</v>
      </c>
      <c r="S6377" s="7"/>
      <c r="T6377" s="8">
        <v>-0.17349774300000001</v>
      </c>
      <c r="U6377" s="8">
        <v>-2.2681839054220401</v>
      </c>
      <c r="V6377" s="8">
        <v>1.1658999999999999E-2</v>
      </c>
      <c r="W6377" s="8">
        <v>2.9165224515922499E-2</v>
      </c>
    </row>
    <row r="6378" spans="1:23" x14ac:dyDescent="0.2">
      <c r="A6378" s="20" t="s">
        <v>12709</v>
      </c>
      <c r="B6378" s="16">
        <v>21</v>
      </c>
      <c r="C6378" s="18">
        <v>40714241</v>
      </c>
      <c r="D6378" s="18">
        <v>40721014</v>
      </c>
      <c r="E6378" s="7" t="s">
        <v>12710</v>
      </c>
      <c r="F6378" s="8">
        <v>0.19257665099999999</v>
      </c>
      <c r="G6378" s="8">
        <v>8.5609999999999992E-3</v>
      </c>
      <c r="H6378" s="8">
        <v>2.92109089745641E-2</v>
      </c>
      <c r="I6378" s="7"/>
      <c r="J6378" s="8">
        <v>-0.19257665099999999</v>
      </c>
      <c r="K6378" s="8">
        <v>-2.3840774167949901</v>
      </c>
      <c r="L6378" s="8">
        <v>8.5609999999999992E-3</v>
      </c>
      <c r="M6378" s="8">
        <v>3.82140354083381E-2</v>
      </c>
      <c r="N6378" s="7"/>
      <c r="O6378" s="8">
        <v>-0.149626326</v>
      </c>
      <c r="P6378" s="8">
        <v>-2.02823764040942</v>
      </c>
      <c r="Q6378" s="8">
        <v>2.1267999999999999E-2</v>
      </c>
      <c r="R6378" s="8">
        <v>9.4261802098100395E-2</v>
      </c>
      <c r="S6378" s="7"/>
      <c r="T6378" s="8">
        <v>-0.17902917199999999</v>
      </c>
      <c r="U6378" s="8">
        <v>-2.2674622904633299</v>
      </c>
      <c r="V6378" s="8">
        <v>1.1681E-2</v>
      </c>
      <c r="W6378" s="8">
        <v>2.92109089745641E-2</v>
      </c>
    </row>
    <row r="6379" spans="1:23" x14ac:dyDescent="0.2">
      <c r="A6379" s="20" t="s">
        <v>12711</v>
      </c>
      <c r="B6379" s="16">
        <v>6</v>
      </c>
      <c r="C6379" s="18">
        <v>26104161</v>
      </c>
      <c r="D6379" s="18">
        <v>26104565</v>
      </c>
      <c r="E6379" s="7" t="s">
        <v>12712</v>
      </c>
      <c r="F6379" s="8">
        <v>0.176960283</v>
      </c>
      <c r="G6379" s="8">
        <v>1.0972000000000001E-2</v>
      </c>
      <c r="H6379" s="8">
        <v>2.92109089745641E-2</v>
      </c>
      <c r="I6379" s="7"/>
      <c r="J6379" s="8">
        <v>-6.7955187E-2</v>
      </c>
      <c r="K6379" s="8">
        <v>-0.389538278634876</v>
      </c>
      <c r="L6379" s="8">
        <v>0.348439</v>
      </c>
      <c r="M6379" s="8">
        <v>0.53379051822814605</v>
      </c>
      <c r="N6379" s="7"/>
      <c r="O6379" s="8">
        <v>-0.160172866</v>
      </c>
      <c r="P6379" s="8">
        <v>-2.2913357925353299</v>
      </c>
      <c r="Q6379" s="8">
        <v>1.0972000000000001E-2</v>
      </c>
      <c r="R6379" s="8">
        <v>6.0928704795737101E-2</v>
      </c>
      <c r="S6379" s="7"/>
      <c r="T6379" s="8">
        <v>-0.176960283</v>
      </c>
      <c r="U6379" s="8">
        <v>-2.2674950655380801</v>
      </c>
      <c r="V6379" s="8">
        <v>1.1679999999999999E-2</v>
      </c>
      <c r="W6379" s="8">
        <v>2.92109089745641E-2</v>
      </c>
    </row>
    <row r="6380" spans="1:23" x14ac:dyDescent="0.2">
      <c r="A6380" s="20" t="s">
        <v>12713</v>
      </c>
      <c r="B6380" s="16">
        <v>19</v>
      </c>
      <c r="C6380" s="18">
        <v>11032869</v>
      </c>
      <c r="D6380" s="18">
        <v>11039315</v>
      </c>
      <c r="E6380" s="7" t="s">
        <v>12714</v>
      </c>
      <c r="F6380" s="8">
        <v>0.174990807</v>
      </c>
      <c r="G6380" s="8">
        <v>1.1716000000000001E-2</v>
      </c>
      <c r="H6380" s="8">
        <v>2.92937479206654E-2</v>
      </c>
      <c r="I6380" s="7"/>
      <c r="J6380" s="8">
        <v>-1.7571698E-2</v>
      </c>
      <c r="K6380" s="8">
        <v>0.86743082222079504</v>
      </c>
      <c r="L6380" s="8">
        <v>0.80714699999999995</v>
      </c>
      <c r="M6380" s="8">
        <v>0.88829357251478402</v>
      </c>
      <c r="N6380" s="7"/>
      <c r="O6380" s="8">
        <v>-0.103069089</v>
      </c>
      <c r="P6380" s="8">
        <v>-1.3025454254436499</v>
      </c>
      <c r="Q6380" s="8">
        <v>9.6365000000000006E-2</v>
      </c>
      <c r="R6380" s="8">
        <v>0.25475692203619099</v>
      </c>
      <c r="S6380" s="7"/>
      <c r="T6380" s="8">
        <v>-0.174990807</v>
      </c>
      <c r="U6380" s="8">
        <v>-2.26631669440691</v>
      </c>
      <c r="V6380" s="8">
        <v>1.1716000000000001E-2</v>
      </c>
      <c r="W6380" s="8">
        <v>2.92937479206654E-2</v>
      </c>
    </row>
    <row r="6381" spans="1:23" x14ac:dyDescent="0.2">
      <c r="A6381" s="20" t="s">
        <v>12715</v>
      </c>
      <c r="B6381" s="16">
        <v>19</v>
      </c>
      <c r="C6381" s="18">
        <v>19375175</v>
      </c>
      <c r="D6381" s="18">
        <v>19384110</v>
      </c>
      <c r="E6381" s="7" t="s">
        <v>12716</v>
      </c>
      <c r="F6381" s="8">
        <v>0.19830202399999999</v>
      </c>
      <c r="G6381" s="8">
        <v>5.9090000000000002E-3</v>
      </c>
      <c r="H6381" s="8">
        <v>2.9333572063492099E-2</v>
      </c>
      <c r="I6381" s="7"/>
      <c r="J6381" s="8">
        <v>0.19830202399999999</v>
      </c>
      <c r="K6381" s="8">
        <v>2.5175326966565499</v>
      </c>
      <c r="L6381" s="8">
        <v>5.9090000000000002E-3</v>
      </c>
      <c r="M6381" s="8">
        <v>2.9333572063492099E-2</v>
      </c>
      <c r="N6381" s="7"/>
      <c r="O6381" s="8">
        <v>9.8638042999999995E-2</v>
      </c>
      <c r="P6381" s="8">
        <v>1.11340157235932</v>
      </c>
      <c r="Q6381" s="8">
        <v>0.132768</v>
      </c>
      <c r="R6381" s="8">
        <v>0.311860161682945</v>
      </c>
      <c r="S6381" s="7"/>
      <c r="T6381" s="8">
        <v>0.14293921000000001</v>
      </c>
      <c r="U6381" s="8">
        <v>1.7433070187787001</v>
      </c>
      <c r="V6381" s="8">
        <v>4.0640000000000003E-2</v>
      </c>
      <c r="W6381" s="8">
        <v>8.2547359667359696E-2</v>
      </c>
    </row>
    <row r="6382" spans="1:23" x14ac:dyDescent="0.2">
      <c r="A6382" s="20" t="s">
        <v>12717</v>
      </c>
      <c r="B6382" s="16">
        <v>16</v>
      </c>
      <c r="C6382" s="18">
        <v>48394442</v>
      </c>
      <c r="D6382" s="18">
        <v>48419324</v>
      </c>
      <c r="E6382" s="7" t="s">
        <v>12718</v>
      </c>
      <c r="F6382" s="8">
        <v>0.17343655699999999</v>
      </c>
      <c r="G6382" s="8">
        <v>1.176E-2</v>
      </c>
      <c r="H6382" s="8">
        <v>2.9399059651367299E-2</v>
      </c>
      <c r="I6382" s="7"/>
      <c r="J6382" s="8">
        <v>0.139482839</v>
      </c>
      <c r="K6382" s="8">
        <v>1.6140711236381799</v>
      </c>
      <c r="L6382" s="8">
        <v>5.3255999999999998E-2</v>
      </c>
      <c r="M6382" s="8">
        <v>0.14363315942029001</v>
      </c>
      <c r="N6382" s="7"/>
      <c r="O6382" s="8">
        <v>0.123939245</v>
      </c>
      <c r="P6382" s="8">
        <v>1.4290008121788</v>
      </c>
      <c r="Q6382" s="8">
        <v>7.6502000000000001E-2</v>
      </c>
      <c r="R6382" s="8">
        <v>0.21942738788990801</v>
      </c>
      <c r="S6382" s="7"/>
      <c r="T6382" s="8">
        <v>0.17343655699999999</v>
      </c>
      <c r="U6382" s="8">
        <v>2.2648807233889601</v>
      </c>
      <c r="V6382" s="8">
        <v>1.176E-2</v>
      </c>
      <c r="W6382" s="8">
        <v>2.9399059651367299E-2</v>
      </c>
    </row>
    <row r="6383" spans="1:23" x14ac:dyDescent="0.2">
      <c r="A6383" s="20" t="s">
        <v>12719</v>
      </c>
      <c r="B6383" s="16">
        <v>19</v>
      </c>
      <c r="C6383" s="18">
        <v>41937223</v>
      </c>
      <c r="D6383" s="18">
        <v>41945817</v>
      </c>
      <c r="E6383" s="7" t="s">
        <v>12720</v>
      </c>
      <c r="F6383" s="8">
        <v>0.203977042</v>
      </c>
      <c r="G6383" s="8">
        <v>5.934E-3</v>
      </c>
      <c r="H6383" s="8">
        <v>2.9401042155309001E-2</v>
      </c>
      <c r="I6383" s="7"/>
      <c r="J6383" s="8">
        <v>0.203977042</v>
      </c>
      <c r="K6383" s="8">
        <v>2.5160450852540701</v>
      </c>
      <c r="L6383" s="8">
        <v>5.934E-3</v>
      </c>
      <c r="M6383" s="8">
        <v>2.9401042155309001E-2</v>
      </c>
      <c r="N6383" s="7"/>
      <c r="O6383" s="8">
        <v>2.9911067E-2</v>
      </c>
      <c r="P6383" s="8">
        <v>-0.35899343565682401</v>
      </c>
      <c r="Q6383" s="8">
        <v>0.64019999999999999</v>
      </c>
      <c r="R6383" s="8">
        <v>0.79837306741124803</v>
      </c>
      <c r="S6383" s="7"/>
      <c r="T6383" s="8">
        <v>7.8240856999999997E-2</v>
      </c>
      <c r="U6383" s="8">
        <v>0.61656452431167896</v>
      </c>
      <c r="V6383" s="8">
        <v>0.26876100000000003</v>
      </c>
      <c r="W6383" s="8">
        <v>0.38304813566739598</v>
      </c>
    </row>
    <row r="6384" spans="1:23" x14ac:dyDescent="0.2">
      <c r="A6384" s="20" t="s">
        <v>12721</v>
      </c>
      <c r="B6384" s="16">
        <v>15</v>
      </c>
      <c r="C6384" s="18">
        <v>78459810</v>
      </c>
      <c r="D6384" s="18">
        <v>78526907</v>
      </c>
      <c r="E6384" s="7" t="s">
        <v>12722</v>
      </c>
      <c r="F6384" s="8">
        <v>0.173675896</v>
      </c>
      <c r="G6384" s="8">
        <v>1.1780000000000001E-2</v>
      </c>
      <c r="H6384" s="8">
        <v>2.9444349216501398E-2</v>
      </c>
      <c r="I6384" s="7"/>
      <c r="J6384" s="8">
        <v>-0.173232687</v>
      </c>
      <c r="K6384" s="8">
        <v>-2.1530086338415302</v>
      </c>
      <c r="L6384" s="8">
        <v>1.5658999999999999E-2</v>
      </c>
      <c r="M6384" s="8">
        <v>5.9470721088435402E-2</v>
      </c>
      <c r="N6384" s="7"/>
      <c r="O6384" s="8">
        <v>7.3723300000000001E-4</v>
      </c>
      <c r="P6384" s="8">
        <v>-2.3616868861565101</v>
      </c>
      <c r="Q6384" s="8">
        <v>0.99090400000000001</v>
      </c>
      <c r="R6384" s="8">
        <v>0.99512351946550204</v>
      </c>
      <c r="S6384" s="7"/>
      <c r="T6384" s="8">
        <v>-0.173675896</v>
      </c>
      <c r="U6384" s="8">
        <v>-2.26422955015087</v>
      </c>
      <c r="V6384" s="8">
        <v>1.1780000000000001E-2</v>
      </c>
      <c r="W6384" s="8">
        <v>2.9444349216501398E-2</v>
      </c>
    </row>
    <row r="6385" spans="1:23" x14ac:dyDescent="0.2">
      <c r="A6385" s="20" t="s">
        <v>12723</v>
      </c>
      <c r="B6385" s="16">
        <v>8</v>
      </c>
      <c r="C6385" s="18">
        <v>66626569</v>
      </c>
      <c r="D6385" s="18">
        <v>66754299</v>
      </c>
      <c r="E6385" s="7" t="s">
        <v>12724</v>
      </c>
      <c r="F6385" s="8">
        <v>0.17269088899999999</v>
      </c>
      <c r="G6385" s="8">
        <v>1.1802999999999999E-2</v>
      </c>
      <c r="H6385" s="8">
        <v>2.9497121662669899E-2</v>
      </c>
      <c r="I6385" s="7"/>
      <c r="J6385" s="8">
        <v>0.10327721199999999</v>
      </c>
      <c r="K6385" s="8">
        <v>1.0678016358962901</v>
      </c>
      <c r="L6385" s="8">
        <v>0.14280499999999999</v>
      </c>
      <c r="M6385" s="8">
        <v>0.29261079564818498</v>
      </c>
      <c r="N6385" s="7"/>
      <c r="O6385" s="8">
        <v>7.383784E-3</v>
      </c>
      <c r="P6385" s="8">
        <v>-1.3579296753418899</v>
      </c>
      <c r="Q6385" s="8">
        <v>0.91275700000000004</v>
      </c>
      <c r="R6385" s="8">
        <v>0.95669957248223203</v>
      </c>
      <c r="S6385" s="7"/>
      <c r="T6385" s="8">
        <v>0.17269088899999999</v>
      </c>
      <c r="U6385" s="8">
        <v>2.2634818859042198</v>
      </c>
      <c r="V6385" s="8">
        <v>1.1802999999999999E-2</v>
      </c>
      <c r="W6385" s="8">
        <v>2.9497121662669899E-2</v>
      </c>
    </row>
    <row r="6386" spans="1:23" x14ac:dyDescent="0.2">
      <c r="A6386" s="20" t="s">
        <v>12725</v>
      </c>
      <c r="B6386" s="16">
        <v>5</v>
      </c>
      <c r="C6386" s="18">
        <v>43065289</v>
      </c>
      <c r="D6386" s="18">
        <v>43067073</v>
      </c>
      <c r="E6386" s="7" t="s">
        <v>12726</v>
      </c>
      <c r="F6386" s="8">
        <v>0.19129005199999999</v>
      </c>
      <c r="G6386" s="8">
        <v>3.5300000000000002E-3</v>
      </c>
      <c r="H6386" s="8">
        <v>2.9508534759358301E-2</v>
      </c>
      <c r="I6386" s="7"/>
      <c r="J6386" s="8">
        <v>-0.15567792899999999</v>
      </c>
      <c r="K6386" s="8">
        <v>-1.8784911984235</v>
      </c>
      <c r="L6386" s="8">
        <v>3.0157E-2</v>
      </c>
      <c r="M6386" s="8">
        <v>9.4871045280740599E-2</v>
      </c>
      <c r="N6386" s="7"/>
      <c r="O6386" s="8">
        <v>-0.19129005199999999</v>
      </c>
      <c r="P6386" s="8">
        <v>-2.6940007776091801</v>
      </c>
      <c r="Q6386" s="8">
        <v>3.5300000000000002E-3</v>
      </c>
      <c r="R6386" s="8">
        <v>2.9508534759358301E-2</v>
      </c>
      <c r="S6386" s="7"/>
      <c r="T6386" s="8">
        <v>-0.129084117</v>
      </c>
      <c r="U6386" s="8">
        <v>-1.5255659397733801</v>
      </c>
      <c r="V6386" s="8">
        <v>6.3559000000000004E-2</v>
      </c>
      <c r="W6386" s="8">
        <v>0.119489391220686</v>
      </c>
    </row>
    <row r="6387" spans="1:23" x14ac:dyDescent="0.2">
      <c r="A6387" s="20" t="s">
        <v>12727</v>
      </c>
      <c r="B6387" s="16">
        <v>6</v>
      </c>
      <c r="C6387" s="18">
        <v>57037124</v>
      </c>
      <c r="D6387" s="18">
        <v>57054631</v>
      </c>
      <c r="E6387" s="7" t="s">
        <v>12728</v>
      </c>
      <c r="F6387" s="8">
        <v>0.17316978499999999</v>
      </c>
      <c r="G6387" s="8">
        <v>1.1819E-2</v>
      </c>
      <c r="H6387" s="8">
        <v>2.9532386189258301E-2</v>
      </c>
      <c r="I6387" s="7"/>
      <c r="J6387" s="8">
        <v>-5.1390426000000003E-2</v>
      </c>
      <c r="K6387" s="8">
        <v>-6.7768398818197295E-2</v>
      </c>
      <c r="L6387" s="8">
        <v>0.47298499999999999</v>
      </c>
      <c r="M6387" s="8">
        <v>0.64720940031507102</v>
      </c>
      <c r="N6387" s="7"/>
      <c r="O6387" s="8">
        <v>-3.9876146000000001E-2</v>
      </c>
      <c r="P6387" s="8">
        <v>8.5155208020363096E-2</v>
      </c>
      <c r="Q6387" s="8">
        <v>0.53393100000000004</v>
      </c>
      <c r="R6387" s="8">
        <v>0.72638679126424799</v>
      </c>
      <c r="S6387" s="7"/>
      <c r="T6387" s="8">
        <v>-0.17316978499999999</v>
      </c>
      <c r="U6387" s="8">
        <v>-2.2629625169237499</v>
      </c>
      <c r="V6387" s="8">
        <v>1.1819E-2</v>
      </c>
      <c r="W6387" s="8">
        <v>2.9532386189258301E-2</v>
      </c>
    </row>
    <row r="6388" spans="1:23" x14ac:dyDescent="0.2">
      <c r="A6388" s="20" t="s">
        <v>12729</v>
      </c>
      <c r="B6388" s="16">
        <v>8</v>
      </c>
      <c r="C6388" s="18">
        <v>38854492</v>
      </c>
      <c r="D6388" s="18">
        <v>38962780</v>
      </c>
      <c r="E6388" s="7" t="s">
        <v>12730</v>
      </c>
      <c r="F6388" s="8">
        <v>0.17239821899999999</v>
      </c>
      <c r="G6388" s="8">
        <v>1.1839000000000001E-2</v>
      </c>
      <c r="H6388" s="8">
        <v>2.9572906359859399E-2</v>
      </c>
      <c r="I6388" s="7"/>
      <c r="J6388" s="8">
        <v>4.2535103999999997E-2</v>
      </c>
      <c r="K6388" s="8">
        <v>-0.122736196359579</v>
      </c>
      <c r="L6388" s="8">
        <v>0.54884200000000005</v>
      </c>
      <c r="M6388" s="8">
        <v>0.70478953441761105</v>
      </c>
      <c r="N6388" s="7"/>
      <c r="O6388" s="8">
        <v>4.9302686999999998E-2</v>
      </c>
      <c r="P6388" s="8">
        <v>0.132192541968427</v>
      </c>
      <c r="Q6388" s="8">
        <v>0.44741599999999998</v>
      </c>
      <c r="R6388" s="8">
        <v>0.659811972830189</v>
      </c>
      <c r="S6388" s="7"/>
      <c r="T6388" s="8">
        <v>0.17239821899999999</v>
      </c>
      <c r="U6388" s="8">
        <v>2.2623141629109398</v>
      </c>
      <c r="V6388" s="8">
        <v>1.1839000000000001E-2</v>
      </c>
      <c r="W6388" s="8">
        <v>2.9572906359859399E-2</v>
      </c>
    </row>
    <row r="6389" spans="1:23" x14ac:dyDescent="0.2">
      <c r="A6389" s="20" t="s">
        <v>12731</v>
      </c>
      <c r="B6389" s="16">
        <v>1</v>
      </c>
      <c r="C6389" s="18">
        <v>84972069</v>
      </c>
      <c r="D6389" s="18">
        <v>85022178</v>
      </c>
      <c r="E6389" s="7" t="s">
        <v>12732</v>
      </c>
      <c r="F6389" s="8">
        <v>0.174552018</v>
      </c>
      <c r="G6389" s="8">
        <v>1.1852E-2</v>
      </c>
      <c r="H6389" s="8">
        <v>2.9600649305000799E-2</v>
      </c>
      <c r="I6389" s="7"/>
      <c r="J6389" s="8">
        <v>-0.10789449199999999</v>
      </c>
      <c r="K6389" s="8">
        <v>-1.1267126316954099</v>
      </c>
      <c r="L6389" s="8">
        <v>0.12993199999999999</v>
      </c>
      <c r="M6389" s="8">
        <v>0.27355368489092402</v>
      </c>
      <c r="N6389" s="7"/>
      <c r="O6389" s="8">
        <v>-9.8480061999999993E-2</v>
      </c>
      <c r="P6389" s="8">
        <v>-1.0591444480493299</v>
      </c>
      <c r="Q6389" s="8">
        <v>0.14476700000000001</v>
      </c>
      <c r="R6389" s="8">
        <v>0.329229386092523</v>
      </c>
      <c r="S6389" s="7"/>
      <c r="T6389" s="8">
        <v>-0.174552018</v>
      </c>
      <c r="U6389" s="8">
        <v>-2.2618932422168601</v>
      </c>
      <c r="V6389" s="8">
        <v>1.1852E-2</v>
      </c>
      <c r="W6389" s="8">
        <v>2.9600649305000799E-2</v>
      </c>
    </row>
    <row r="6390" spans="1:23" x14ac:dyDescent="0.2">
      <c r="A6390" s="20" t="s">
        <v>12733</v>
      </c>
      <c r="B6390" s="16">
        <v>1</v>
      </c>
      <c r="C6390" s="18">
        <v>23695464</v>
      </c>
      <c r="D6390" s="18">
        <v>23698332</v>
      </c>
      <c r="E6390" s="7" t="s">
        <v>12734</v>
      </c>
      <c r="F6390" s="8">
        <v>0.17444759200000001</v>
      </c>
      <c r="G6390" s="8">
        <v>1.1860000000000001E-2</v>
      </c>
      <c r="H6390" s="8">
        <v>2.96158977635783E-2</v>
      </c>
      <c r="I6390" s="7"/>
      <c r="J6390" s="8">
        <v>0.122924225</v>
      </c>
      <c r="K6390" s="8">
        <v>1.3651751715228</v>
      </c>
      <c r="L6390" s="8">
        <v>8.6098999999999995E-2</v>
      </c>
      <c r="M6390" s="8">
        <v>0.203738959733576</v>
      </c>
      <c r="N6390" s="7"/>
      <c r="O6390" s="8">
        <v>9.0100969000000003E-2</v>
      </c>
      <c r="P6390" s="8">
        <v>1.0115651833027099</v>
      </c>
      <c r="Q6390" s="8">
        <v>0.15587300000000001</v>
      </c>
      <c r="R6390" s="8">
        <v>0.34573131848489103</v>
      </c>
      <c r="S6390" s="7"/>
      <c r="T6390" s="8">
        <v>0.17444759200000001</v>
      </c>
      <c r="U6390" s="8">
        <v>2.2616344131502002</v>
      </c>
      <c r="V6390" s="8">
        <v>1.1860000000000001E-2</v>
      </c>
      <c r="W6390" s="8">
        <v>2.96158977635783E-2</v>
      </c>
    </row>
    <row r="6391" spans="1:23" x14ac:dyDescent="0.2">
      <c r="A6391" s="20" t="s">
        <v>12735</v>
      </c>
      <c r="B6391" s="16">
        <v>15</v>
      </c>
      <c r="C6391" s="18">
        <v>96869275</v>
      </c>
      <c r="D6391" s="18">
        <v>96883492</v>
      </c>
      <c r="E6391" s="7" t="s">
        <v>12736</v>
      </c>
      <c r="F6391" s="8">
        <v>0.18103981199999999</v>
      </c>
      <c r="G6391" s="8">
        <v>1.0584E-2</v>
      </c>
      <c r="H6391" s="8">
        <v>2.9643883743213001E-2</v>
      </c>
      <c r="I6391" s="7"/>
      <c r="J6391" s="8">
        <v>-0.18103981199999999</v>
      </c>
      <c r="K6391" s="8">
        <v>-2.30497452855478</v>
      </c>
      <c r="L6391" s="8">
        <v>1.0584E-2</v>
      </c>
      <c r="M6391" s="8">
        <v>4.4679742911153099E-2</v>
      </c>
      <c r="N6391" s="7"/>
      <c r="O6391" s="8">
        <v>-0.154219838</v>
      </c>
      <c r="P6391" s="8">
        <v>-2.1495604456608901</v>
      </c>
      <c r="Q6391" s="8">
        <v>1.5795E-2</v>
      </c>
      <c r="R6391" s="8">
        <v>7.7839672131147494E-2</v>
      </c>
      <c r="S6391" s="7"/>
      <c r="T6391" s="8">
        <v>-0.17414576500000001</v>
      </c>
      <c r="U6391" s="8">
        <v>-2.2611495166320998</v>
      </c>
      <c r="V6391" s="8">
        <v>1.1875E-2</v>
      </c>
      <c r="W6391" s="8">
        <v>2.9643883743213001E-2</v>
      </c>
    </row>
    <row r="6392" spans="1:23" x14ac:dyDescent="0.2">
      <c r="A6392" s="20" t="s">
        <v>12737</v>
      </c>
      <c r="B6392" s="16">
        <v>7</v>
      </c>
      <c r="C6392" s="18">
        <v>129710374</v>
      </c>
      <c r="D6392" s="18">
        <v>129775545</v>
      </c>
      <c r="E6392" s="7" t="s">
        <v>12738</v>
      </c>
      <c r="F6392" s="8">
        <v>0.17272842899999999</v>
      </c>
      <c r="G6392" s="8">
        <v>1.1875E-2</v>
      </c>
      <c r="H6392" s="8">
        <v>2.9643883743213001E-2</v>
      </c>
      <c r="I6392" s="7"/>
      <c r="J6392" s="8">
        <v>-8.9019329999999994E-2</v>
      </c>
      <c r="K6392" s="8">
        <v>-0.79875929045713301</v>
      </c>
      <c r="L6392" s="8">
        <v>0.21221499999999999</v>
      </c>
      <c r="M6392" s="8">
        <v>0.38439685747392799</v>
      </c>
      <c r="N6392" s="7"/>
      <c r="O6392" s="8">
        <v>-0.140326954</v>
      </c>
      <c r="P6392" s="8">
        <v>-1.9577956165174299</v>
      </c>
      <c r="Q6392" s="8">
        <v>2.5127E-2</v>
      </c>
      <c r="R6392" s="8">
        <v>0.104672771443793</v>
      </c>
      <c r="S6392" s="7"/>
      <c r="T6392" s="8">
        <v>-0.17272842899999999</v>
      </c>
      <c r="U6392" s="8">
        <v>-2.2611495166320998</v>
      </c>
      <c r="V6392" s="8">
        <v>1.1875E-2</v>
      </c>
      <c r="W6392" s="8">
        <v>2.9643883743213001E-2</v>
      </c>
    </row>
    <row r="6393" spans="1:23" x14ac:dyDescent="0.2">
      <c r="A6393" s="20" t="s">
        <v>12739</v>
      </c>
      <c r="B6393" s="16">
        <v>7</v>
      </c>
      <c r="C6393" s="18">
        <v>150745379</v>
      </c>
      <c r="D6393" s="18">
        <v>150749843</v>
      </c>
      <c r="E6393" s="7" t="s">
        <v>12740</v>
      </c>
      <c r="F6393" s="8">
        <v>0.200901949</v>
      </c>
      <c r="G6393" s="8">
        <v>6.0070000000000002E-3</v>
      </c>
      <c r="H6393" s="8">
        <v>2.9649960214714201E-2</v>
      </c>
      <c r="I6393" s="7"/>
      <c r="J6393" s="8">
        <v>0.200901949</v>
      </c>
      <c r="K6393" s="8">
        <v>2.51173284547794</v>
      </c>
      <c r="L6393" s="8">
        <v>6.0070000000000002E-3</v>
      </c>
      <c r="M6393" s="8">
        <v>2.9649960214714201E-2</v>
      </c>
      <c r="N6393" s="7"/>
      <c r="O6393" s="8">
        <v>0.122052721</v>
      </c>
      <c r="P6393" s="8">
        <v>1.57445628610947</v>
      </c>
      <c r="Q6393" s="8">
        <v>5.7690999999999999E-2</v>
      </c>
      <c r="R6393" s="8">
        <v>0.182445015577584</v>
      </c>
      <c r="S6393" s="7"/>
      <c r="T6393" s="8">
        <v>0.15186904300000001</v>
      </c>
      <c r="U6393" s="8">
        <v>1.88808902490166</v>
      </c>
      <c r="V6393" s="8">
        <v>2.9506999999999999E-2</v>
      </c>
      <c r="W6393" s="8">
        <v>6.3324193300384399E-2</v>
      </c>
    </row>
    <row r="6394" spans="1:23" x14ac:dyDescent="0.2">
      <c r="A6394" s="20" t="s">
        <v>12741</v>
      </c>
      <c r="B6394" s="16" t="s">
        <v>52</v>
      </c>
      <c r="C6394" s="18">
        <v>154842247</v>
      </c>
      <c r="D6394" s="18">
        <v>155012121</v>
      </c>
      <c r="E6394" s="7" t="s">
        <v>12742</v>
      </c>
      <c r="F6394" s="8">
        <v>0.1750997</v>
      </c>
      <c r="G6394" s="8">
        <v>1.1897E-2</v>
      </c>
      <c r="H6394" s="8">
        <v>2.9694060993134298E-2</v>
      </c>
      <c r="I6394" s="7"/>
      <c r="J6394" s="8">
        <v>0.11681815600000001</v>
      </c>
      <c r="K6394" s="8">
        <v>1.2443629836844301</v>
      </c>
      <c r="L6394" s="8">
        <v>0.106683</v>
      </c>
      <c r="M6394" s="8">
        <v>0.238203818337618</v>
      </c>
      <c r="N6394" s="7"/>
      <c r="O6394" s="8">
        <v>4.8769281999999997E-2</v>
      </c>
      <c r="P6394" s="8">
        <v>0.15587950558044</v>
      </c>
      <c r="Q6394" s="8">
        <v>0.43806400000000001</v>
      </c>
      <c r="R6394" s="8">
        <v>0.65085693518342502</v>
      </c>
      <c r="S6394" s="7"/>
      <c r="T6394" s="8">
        <v>0.1750997</v>
      </c>
      <c r="U6394" s="8">
        <v>2.26043929535934</v>
      </c>
      <c r="V6394" s="8">
        <v>1.1897E-2</v>
      </c>
      <c r="W6394" s="8">
        <v>2.9694060993134298E-2</v>
      </c>
    </row>
    <row r="6395" spans="1:23" x14ac:dyDescent="0.2">
      <c r="A6395" s="20" t="s">
        <v>12743</v>
      </c>
      <c r="B6395" s="16">
        <v>3</v>
      </c>
      <c r="C6395" s="18">
        <v>138327613</v>
      </c>
      <c r="D6395" s="18">
        <v>138352218</v>
      </c>
      <c r="E6395" s="7" t="s">
        <v>12744</v>
      </c>
      <c r="F6395" s="8">
        <v>0.17309432</v>
      </c>
      <c r="G6395" s="8">
        <v>1.1901E-2</v>
      </c>
      <c r="H6395" s="8">
        <v>2.96993026819923E-2</v>
      </c>
      <c r="I6395" s="7"/>
      <c r="J6395" s="8">
        <v>0.138942122</v>
      </c>
      <c r="K6395" s="8">
        <v>1.6365238420666399</v>
      </c>
      <c r="L6395" s="8">
        <v>5.0865E-2</v>
      </c>
      <c r="M6395" s="8">
        <v>0.13915325166258299</v>
      </c>
      <c r="N6395" s="7"/>
      <c r="O6395" s="8">
        <v>0.124556032</v>
      </c>
      <c r="P6395" s="8">
        <v>1.6744509837853001</v>
      </c>
      <c r="Q6395" s="8">
        <v>4.7021E-2</v>
      </c>
      <c r="R6395" s="8">
        <v>0.15908714477385799</v>
      </c>
      <c r="S6395" s="7"/>
      <c r="T6395" s="8">
        <v>0.17309432</v>
      </c>
      <c r="U6395" s="8">
        <v>2.2603102866405802</v>
      </c>
      <c r="V6395" s="8">
        <v>1.1901E-2</v>
      </c>
      <c r="W6395" s="8">
        <v>2.96993026819923E-2</v>
      </c>
    </row>
    <row r="6396" spans="1:23" x14ac:dyDescent="0.2">
      <c r="A6396" s="20" t="s">
        <v>12745</v>
      </c>
      <c r="B6396" s="16">
        <v>9</v>
      </c>
      <c r="C6396" s="18">
        <v>37588410</v>
      </c>
      <c r="D6396" s="18">
        <v>37592594</v>
      </c>
      <c r="E6396" s="7" t="s">
        <v>12746</v>
      </c>
      <c r="F6396" s="8">
        <v>0.17293987499999999</v>
      </c>
      <c r="G6396" s="8">
        <v>1.1904E-2</v>
      </c>
      <c r="H6396" s="8">
        <v>2.9702047565842001E-2</v>
      </c>
      <c r="I6396" s="7"/>
      <c r="J6396" s="8">
        <v>-3.9246814999999997E-2</v>
      </c>
      <c r="K6396" s="8">
        <v>0.234727811844782</v>
      </c>
      <c r="L6396" s="8">
        <v>0.59279000000000004</v>
      </c>
      <c r="M6396" s="8">
        <v>0.73944773571656597</v>
      </c>
      <c r="N6396" s="7"/>
      <c r="O6396" s="8">
        <v>-7.3307102999999998E-2</v>
      </c>
      <c r="P6396" s="8">
        <v>-0.559955193819202</v>
      </c>
      <c r="Q6396" s="8">
        <v>0.28775499999999998</v>
      </c>
      <c r="R6396" s="8">
        <v>0.50775326334800797</v>
      </c>
      <c r="S6396" s="7"/>
      <c r="T6396" s="8">
        <v>-0.17293987499999999</v>
      </c>
      <c r="U6396" s="8">
        <v>-2.2602135547830402</v>
      </c>
      <c r="V6396" s="8">
        <v>1.1904E-2</v>
      </c>
      <c r="W6396" s="8">
        <v>2.9702047565842001E-2</v>
      </c>
    </row>
    <row r="6397" spans="1:23" x14ac:dyDescent="0.2">
      <c r="A6397" s="20" t="s">
        <v>12747</v>
      </c>
      <c r="B6397" s="16">
        <v>15</v>
      </c>
      <c r="C6397" s="18">
        <v>75192333</v>
      </c>
      <c r="D6397" s="18">
        <v>75199192</v>
      </c>
      <c r="E6397" s="7" t="s">
        <v>12748</v>
      </c>
      <c r="F6397" s="8">
        <v>0.17554635900000001</v>
      </c>
      <c r="G6397" s="8">
        <v>1.1908999999999999E-2</v>
      </c>
      <c r="H6397" s="8">
        <v>2.97097810405362E-2</v>
      </c>
      <c r="I6397" s="7"/>
      <c r="J6397" s="8">
        <v>9.4238649999999993E-2</v>
      </c>
      <c r="K6397" s="8">
        <v>0.84934382758961902</v>
      </c>
      <c r="L6397" s="8">
        <v>0.19784499999999999</v>
      </c>
      <c r="M6397" s="8">
        <v>0.36563061354770099</v>
      </c>
      <c r="N6397" s="7"/>
      <c r="O6397" s="8">
        <v>0.139464372</v>
      </c>
      <c r="P6397" s="8">
        <v>1.9553989497338</v>
      </c>
      <c r="Q6397" s="8">
        <v>2.5267999999999999E-2</v>
      </c>
      <c r="R6397" s="8">
        <v>0.104994517809676</v>
      </c>
      <c r="S6397" s="7"/>
      <c r="T6397" s="8">
        <v>0.17554635900000001</v>
      </c>
      <c r="U6397" s="8">
        <v>2.26005238200282</v>
      </c>
      <c r="V6397" s="8">
        <v>1.1908999999999999E-2</v>
      </c>
      <c r="W6397" s="8">
        <v>2.97097810405362E-2</v>
      </c>
    </row>
    <row r="6398" spans="1:23" x14ac:dyDescent="0.2">
      <c r="A6398" s="20" t="s">
        <v>12749</v>
      </c>
      <c r="B6398" s="16">
        <v>1</v>
      </c>
      <c r="C6398" s="18">
        <v>228645065</v>
      </c>
      <c r="D6398" s="18">
        <v>228645574</v>
      </c>
      <c r="E6398" s="7" t="s">
        <v>12750</v>
      </c>
      <c r="F6398" s="8">
        <v>0.176501776</v>
      </c>
      <c r="G6398" s="8">
        <v>1.1917000000000001E-2</v>
      </c>
      <c r="H6398" s="8">
        <v>2.9722746649648999E-2</v>
      </c>
      <c r="I6398" s="7"/>
      <c r="J6398" s="8">
        <v>-0.11977232</v>
      </c>
      <c r="K6398" s="8">
        <v>-1.29003069750165</v>
      </c>
      <c r="L6398" s="8">
        <v>9.8519999999999996E-2</v>
      </c>
      <c r="M6398" s="8">
        <v>0.22459743911331501</v>
      </c>
      <c r="N6398" s="7"/>
      <c r="O6398" s="8">
        <v>-0.121276837</v>
      </c>
      <c r="P6398" s="8">
        <v>-1.47364202492245</v>
      </c>
      <c r="Q6398" s="8">
        <v>7.0289000000000004E-2</v>
      </c>
      <c r="R6398" s="8">
        <v>0.20824596702671999</v>
      </c>
      <c r="S6398" s="7"/>
      <c r="T6398" s="8">
        <v>-0.176501776</v>
      </c>
      <c r="U6398" s="8">
        <v>-2.2597946276044398</v>
      </c>
      <c r="V6398" s="8">
        <v>1.1917000000000001E-2</v>
      </c>
      <c r="W6398" s="8">
        <v>2.9722746649648999E-2</v>
      </c>
    </row>
    <row r="6399" spans="1:23" x14ac:dyDescent="0.2">
      <c r="A6399" s="20" t="s">
        <v>12751</v>
      </c>
      <c r="B6399" s="16">
        <v>5</v>
      </c>
      <c r="C6399" s="18">
        <v>171469083</v>
      </c>
      <c r="D6399" s="18">
        <v>171615228</v>
      </c>
      <c r="E6399" s="7" t="s">
        <v>12752</v>
      </c>
      <c r="F6399" s="8">
        <v>0.17518287299999999</v>
      </c>
      <c r="G6399" s="8">
        <v>1.1918E-2</v>
      </c>
      <c r="H6399" s="8">
        <v>2.9722746649648999E-2</v>
      </c>
      <c r="I6399" s="7"/>
      <c r="J6399" s="8">
        <v>-7.6308313000000003E-2</v>
      </c>
      <c r="K6399" s="8">
        <v>-0.56331559595707204</v>
      </c>
      <c r="L6399" s="8">
        <v>0.28660999999999998</v>
      </c>
      <c r="M6399" s="8">
        <v>0.46987808285264798</v>
      </c>
      <c r="N6399" s="7"/>
      <c r="O6399" s="8">
        <v>-8.6836147000000002E-2</v>
      </c>
      <c r="P6399" s="8">
        <v>-0.84283630582281799</v>
      </c>
      <c r="Q6399" s="8">
        <v>0.19966</v>
      </c>
      <c r="R6399" s="8">
        <v>0.40481000259403399</v>
      </c>
      <c r="S6399" s="7"/>
      <c r="T6399" s="8">
        <v>-0.17518287299999999</v>
      </c>
      <c r="U6399" s="8">
        <v>-2.2597624188587799</v>
      </c>
      <c r="V6399" s="8">
        <v>1.1918E-2</v>
      </c>
      <c r="W6399" s="8">
        <v>2.9722746649648999E-2</v>
      </c>
    </row>
    <row r="6400" spans="1:23" x14ac:dyDescent="0.2">
      <c r="A6400" s="20" t="s">
        <v>12753</v>
      </c>
      <c r="B6400" s="16">
        <v>21</v>
      </c>
      <c r="C6400" s="18">
        <v>46031996</v>
      </c>
      <c r="D6400" s="18">
        <v>46032871</v>
      </c>
      <c r="E6400" s="7" t="s">
        <v>12754</v>
      </c>
      <c r="F6400" s="8">
        <v>0.17749398799999999</v>
      </c>
      <c r="G6400" s="8">
        <v>1.1941999999999999E-2</v>
      </c>
      <c r="H6400" s="8">
        <v>2.9777850374860401E-2</v>
      </c>
      <c r="I6400" s="7"/>
      <c r="J6400" s="8">
        <v>0.109791524</v>
      </c>
      <c r="K6400" s="8">
        <v>1.14640406866964</v>
      </c>
      <c r="L6400" s="8">
        <v>0.12581400000000001</v>
      </c>
      <c r="M6400" s="8">
        <v>0.26754515684940799</v>
      </c>
      <c r="N6400" s="7"/>
      <c r="O6400" s="8">
        <v>0.106874301</v>
      </c>
      <c r="P6400" s="8">
        <v>1.30792131224</v>
      </c>
      <c r="Q6400" s="8">
        <v>9.5449999999999993E-2</v>
      </c>
      <c r="R6400" s="8">
        <v>0.25289396610169501</v>
      </c>
      <c r="S6400" s="7"/>
      <c r="T6400" s="8">
        <v>0.17749398799999999</v>
      </c>
      <c r="U6400" s="8">
        <v>2.25899011133684</v>
      </c>
      <c r="V6400" s="8">
        <v>1.1941999999999999E-2</v>
      </c>
      <c r="W6400" s="8">
        <v>2.9777850374860401E-2</v>
      </c>
    </row>
    <row r="6401" spans="1:23" x14ac:dyDescent="0.2">
      <c r="A6401" s="20" t="s">
        <v>12755</v>
      </c>
      <c r="B6401" s="16">
        <v>2</v>
      </c>
      <c r="C6401" s="18">
        <v>217497551</v>
      </c>
      <c r="D6401" s="18">
        <v>217529159</v>
      </c>
      <c r="E6401" s="7" t="s">
        <v>12756</v>
      </c>
      <c r="F6401" s="8">
        <v>0.17464074399999999</v>
      </c>
      <c r="G6401" s="8">
        <v>1.1985000000000001E-2</v>
      </c>
      <c r="H6401" s="8">
        <v>2.9880306220095701E-2</v>
      </c>
      <c r="I6401" s="7"/>
      <c r="J6401" s="8">
        <v>0.14626392599999999</v>
      </c>
      <c r="K6401" s="8">
        <v>1.7794012603062099</v>
      </c>
      <c r="L6401" s="8">
        <v>3.7587000000000002E-2</v>
      </c>
      <c r="M6401" s="8">
        <v>0.111554961837858</v>
      </c>
      <c r="N6401" s="7"/>
      <c r="O6401" s="8">
        <v>9.3692560999999994E-2</v>
      </c>
      <c r="P6401" s="8">
        <v>1.04273725149273</v>
      </c>
      <c r="Q6401" s="8">
        <v>0.148535</v>
      </c>
      <c r="R6401" s="8">
        <v>0.335026846342519</v>
      </c>
      <c r="S6401" s="7"/>
      <c r="T6401" s="8">
        <v>0.17464074399999999</v>
      </c>
      <c r="U6401" s="8">
        <v>2.2576097540937501</v>
      </c>
      <c r="V6401" s="8">
        <v>1.1985000000000001E-2</v>
      </c>
      <c r="W6401" s="8">
        <v>2.9880306220095701E-2</v>
      </c>
    </row>
    <row r="6402" spans="1:23" x14ac:dyDescent="0.2">
      <c r="A6402" s="20" t="s">
        <v>12757</v>
      </c>
      <c r="B6402" s="16">
        <v>12</v>
      </c>
      <c r="C6402" s="18">
        <v>8276213</v>
      </c>
      <c r="D6402" s="18">
        <v>8291203</v>
      </c>
      <c r="E6402" s="7" t="s">
        <v>12758</v>
      </c>
      <c r="F6402" s="8">
        <v>0.17406240000000001</v>
      </c>
      <c r="G6402" s="8">
        <v>1.1986999999999999E-2</v>
      </c>
      <c r="H6402" s="8">
        <v>2.9880526869717702E-2</v>
      </c>
      <c r="I6402" s="7"/>
      <c r="J6402" s="8">
        <v>-9.3873705000000002E-2</v>
      </c>
      <c r="K6402" s="8">
        <v>-0.82947796574798505</v>
      </c>
      <c r="L6402" s="8">
        <v>0.20341699999999999</v>
      </c>
      <c r="M6402" s="8">
        <v>0.37304253214453298</v>
      </c>
      <c r="N6402" s="7"/>
      <c r="O6402" s="8">
        <v>-0.16519499600000001</v>
      </c>
      <c r="P6402" s="8">
        <v>-1.6025592343733901</v>
      </c>
      <c r="Q6402" s="8">
        <v>5.4516000000000002E-2</v>
      </c>
      <c r="R6402" s="8">
        <v>0.175710126185567</v>
      </c>
      <c r="S6402" s="7"/>
      <c r="T6402" s="8">
        <v>-0.17406240000000001</v>
      </c>
      <c r="U6402" s="8">
        <v>-2.2575456560233702</v>
      </c>
      <c r="V6402" s="8">
        <v>1.1986999999999999E-2</v>
      </c>
      <c r="W6402" s="8">
        <v>2.9880526869717702E-2</v>
      </c>
    </row>
    <row r="6403" spans="1:23" x14ac:dyDescent="0.2">
      <c r="A6403" s="20" t="s">
        <v>12759</v>
      </c>
      <c r="B6403" s="16">
        <v>8</v>
      </c>
      <c r="C6403" s="18">
        <v>27092825</v>
      </c>
      <c r="D6403" s="18">
        <v>27115921</v>
      </c>
      <c r="E6403" s="7" t="s">
        <v>12760</v>
      </c>
      <c r="F6403" s="8">
        <v>0.17650218100000001</v>
      </c>
      <c r="G6403" s="8">
        <v>1.1995E-2</v>
      </c>
      <c r="H6403" s="8">
        <v>2.98957015306122E-2</v>
      </c>
      <c r="I6403" s="7"/>
      <c r="J6403" s="8">
        <v>-9.7499880999999997E-2</v>
      </c>
      <c r="K6403" s="8">
        <v>-0.89784535650048003</v>
      </c>
      <c r="L6403" s="8">
        <v>0.18463399999999999</v>
      </c>
      <c r="M6403" s="8">
        <v>0.348954018619272</v>
      </c>
      <c r="N6403" s="7"/>
      <c r="O6403" s="8">
        <v>-7.8724744999999999E-2</v>
      </c>
      <c r="P6403" s="8">
        <v>-0.71095196927251203</v>
      </c>
      <c r="Q6403" s="8">
        <v>0.23855699999999999</v>
      </c>
      <c r="R6403" s="8">
        <v>0.453974972611077</v>
      </c>
      <c r="S6403" s="7"/>
      <c r="T6403" s="8">
        <v>-0.17650218100000001</v>
      </c>
      <c r="U6403" s="8">
        <v>-2.2572893564516399</v>
      </c>
      <c r="V6403" s="8">
        <v>1.1995E-2</v>
      </c>
      <c r="W6403" s="8">
        <v>2.98957015306122E-2</v>
      </c>
    </row>
    <row r="6404" spans="1:23" x14ac:dyDescent="0.2">
      <c r="A6404" s="20" t="s">
        <v>12761</v>
      </c>
      <c r="B6404" s="16">
        <v>11</v>
      </c>
      <c r="C6404" s="18">
        <v>62432784</v>
      </c>
      <c r="D6404" s="18">
        <v>62435580</v>
      </c>
      <c r="E6404" s="7" t="s">
        <v>12762</v>
      </c>
      <c r="F6404" s="8">
        <v>0.17669378999999999</v>
      </c>
      <c r="G6404" s="8">
        <v>1.2004000000000001E-2</v>
      </c>
      <c r="H6404" s="8">
        <v>2.9913363303044799E-2</v>
      </c>
      <c r="I6404" s="7"/>
      <c r="J6404" s="8">
        <v>8.6031409000000003E-2</v>
      </c>
      <c r="K6404" s="8">
        <v>0.71041632926508802</v>
      </c>
      <c r="L6404" s="8">
        <v>0.23872299999999999</v>
      </c>
      <c r="M6404" s="8">
        <v>0.41611484567350598</v>
      </c>
      <c r="N6404" s="7"/>
      <c r="O6404" s="8">
        <v>0.134201666</v>
      </c>
      <c r="P6404" s="8">
        <v>1.5787648665532299</v>
      </c>
      <c r="Q6404" s="8">
        <v>5.7195000000000003E-2</v>
      </c>
      <c r="R6404" s="8">
        <v>0.18116965349544101</v>
      </c>
      <c r="S6404" s="7"/>
      <c r="T6404" s="8">
        <v>0.17669378999999999</v>
      </c>
      <c r="U6404" s="8">
        <v>2.2570011965627002</v>
      </c>
      <c r="V6404" s="8">
        <v>1.2004000000000001E-2</v>
      </c>
      <c r="W6404" s="8">
        <v>2.9913363303044799E-2</v>
      </c>
    </row>
    <row r="6405" spans="1:23" x14ac:dyDescent="0.2">
      <c r="A6405" s="20" t="s">
        <v>12763</v>
      </c>
      <c r="B6405" s="16">
        <v>7</v>
      </c>
      <c r="C6405" s="18">
        <v>130794853</v>
      </c>
      <c r="D6405" s="18">
        <v>131181391</v>
      </c>
      <c r="E6405" s="7" t="s">
        <v>12764</v>
      </c>
      <c r="F6405" s="8">
        <v>0.171628154</v>
      </c>
      <c r="G6405" s="8">
        <v>1.2030000000000001E-2</v>
      </c>
      <c r="H6405" s="8">
        <v>2.99710903585657E-2</v>
      </c>
      <c r="I6405" s="7"/>
      <c r="J6405" s="8">
        <v>0.15715167499999999</v>
      </c>
      <c r="K6405" s="8">
        <v>1.89891235965628</v>
      </c>
      <c r="L6405" s="8">
        <v>2.8788000000000001E-2</v>
      </c>
      <c r="M6405" s="8">
        <v>9.1839993470720305E-2</v>
      </c>
      <c r="N6405" s="7"/>
      <c r="O6405" s="8">
        <v>0.112628303</v>
      </c>
      <c r="P6405" s="8">
        <v>1.42427804625529</v>
      </c>
      <c r="Q6405" s="8">
        <v>7.7183000000000002E-2</v>
      </c>
      <c r="R6405" s="8">
        <v>0.22078592210641801</v>
      </c>
      <c r="S6405" s="7"/>
      <c r="T6405" s="8">
        <v>0.171628154</v>
      </c>
      <c r="U6405" s="8">
        <v>2.2561697857826699</v>
      </c>
      <c r="V6405" s="8">
        <v>1.2030000000000001E-2</v>
      </c>
      <c r="W6405" s="8">
        <v>2.99710903585657E-2</v>
      </c>
    </row>
    <row r="6406" spans="1:23" x14ac:dyDescent="0.2">
      <c r="A6406" s="20" t="s">
        <v>12765</v>
      </c>
      <c r="B6406" s="16">
        <v>5</v>
      </c>
      <c r="C6406" s="18">
        <v>132387705</v>
      </c>
      <c r="D6406" s="18">
        <v>132442141</v>
      </c>
      <c r="E6406" s="7" t="s">
        <v>12766</v>
      </c>
      <c r="F6406" s="8">
        <v>0.17461776600000001</v>
      </c>
      <c r="G6406" s="8">
        <v>1.2031E-2</v>
      </c>
      <c r="H6406" s="8">
        <v>2.99710903585657E-2</v>
      </c>
      <c r="I6406" s="7"/>
      <c r="J6406" s="8">
        <v>-3.9013421999999999E-2</v>
      </c>
      <c r="K6406" s="8">
        <v>0.23543902453368901</v>
      </c>
      <c r="L6406" s="8">
        <v>0.59306599999999998</v>
      </c>
      <c r="M6406" s="8">
        <v>0.73952065597830396</v>
      </c>
      <c r="N6406" s="7"/>
      <c r="O6406" s="8">
        <v>-0.11434828399999999</v>
      </c>
      <c r="P6406" s="8">
        <v>-1.48496158696518</v>
      </c>
      <c r="Q6406" s="8">
        <v>6.8777000000000005E-2</v>
      </c>
      <c r="R6406" s="8">
        <v>0.20541117004203299</v>
      </c>
      <c r="S6406" s="7"/>
      <c r="T6406" s="8">
        <v>-0.17461776600000001</v>
      </c>
      <c r="U6406" s="8">
        <v>-2.25613783957282</v>
      </c>
      <c r="V6406" s="8">
        <v>1.2031E-2</v>
      </c>
      <c r="W6406" s="8">
        <v>2.99710903585657E-2</v>
      </c>
    </row>
    <row r="6407" spans="1:23" x14ac:dyDescent="0.2">
      <c r="A6407" s="20" t="s">
        <v>12767</v>
      </c>
      <c r="B6407" s="16">
        <v>15</v>
      </c>
      <c r="C6407" s="18">
        <v>22833499</v>
      </c>
      <c r="D6407" s="18">
        <v>22890043</v>
      </c>
      <c r="E6407" s="7" t="s">
        <v>12768</v>
      </c>
      <c r="F6407" s="8">
        <v>0.17802811499999999</v>
      </c>
      <c r="G6407" s="8">
        <v>1.2062E-2</v>
      </c>
      <c r="H6407" s="8">
        <v>3.0038742074239299E-2</v>
      </c>
      <c r="I6407" s="7"/>
      <c r="J6407" s="8">
        <v>9.1695772999999994E-2</v>
      </c>
      <c r="K6407" s="8">
        <v>0.81176933661005601</v>
      </c>
      <c r="L6407" s="8">
        <v>0.20846200000000001</v>
      </c>
      <c r="M6407" s="8">
        <v>0.37973393545380402</v>
      </c>
      <c r="N6407" s="7"/>
      <c r="O6407" s="8">
        <v>0.14829255699999999</v>
      </c>
      <c r="P6407" s="8">
        <v>2.0997140829224499</v>
      </c>
      <c r="Q6407" s="8">
        <v>1.7877000000000001E-2</v>
      </c>
      <c r="R6407" s="8">
        <v>8.4325064574532302E-2</v>
      </c>
      <c r="S6407" s="7"/>
      <c r="T6407" s="8">
        <v>0.17802811499999999</v>
      </c>
      <c r="U6407" s="8">
        <v>2.25514864723303</v>
      </c>
      <c r="V6407" s="8">
        <v>1.2062E-2</v>
      </c>
      <c r="W6407" s="8">
        <v>3.0038742074239299E-2</v>
      </c>
    </row>
    <row r="6408" spans="1:23" x14ac:dyDescent="0.2">
      <c r="A6408" s="20" t="s">
        <v>12769</v>
      </c>
      <c r="B6408" s="16">
        <v>1</v>
      </c>
      <c r="C6408" s="18">
        <v>151584526</v>
      </c>
      <c r="D6408" s="18">
        <v>151671556</v>
      </c>
      <c r="E6408" s="7" t="s">
        <v>12770</v>
      </c>
      <c r="F6408" s="8">
        <v>0.175223289</v>
      </c>
      <c r="G6408" s="8">
        <v>1.2062E-2</v>
      </c>
      <c r="H6408" s="8">
        <v>3.0038742074239299E-2</v>
      </c>
      <c r="I6408" s="7"/>
      <c r="J6408" s="8">
        <v>0.175223289</v>
      </c>
      <c r="K6408" s="8">
        <v>2.1160094953835702</v>
      </c>
      <c r="L6408" s="8">
        <v>1.7172E-2</v>
      </c>
      <c r="M6408" s="8">
        <v>6.3715334441015903E-2</v>
      </c>
      <c r="N6408" s="7"/>
      <c r="O6408" s="8">
        <v>0.14821530499999999</v>
      </c>
      <c r="P6408" s="8">
        <v>2.01445294920171</v>
      </c>
      <c r="Q6408" s="8">
        <v>2.1981000000000001E-2</v>
      </c>
      <c r="R6408" s="8">
        <v>9.6113843916083894E-2</v>
      </c>
      <c r="S6408" s="7"/>
      <c r="T6408" s="8">
        <v>0.17411568099999999</v>
      </c>
      <c r="U6408" s="8">
        <v>2.25514864723303</v>
      </c>
      <c r="V6408" s="8">
        <v>1.2062E-2</v>
      </c>
      <c r="W6408" s="8">
        <v>3.0038742074239299E-2</v>
      </c>
    </row>
    <row r="6409" spans="1:23" x14ac:dyDescent="0.2">
      <c r="A6409" s="20" t="s">
        <v>12771</v>
      </c>
      <c r="B6409" s="16">
        <v>21</v>
      </c>
      <c r="C6409" s="18">
        <v>22114908</v>
      </c>
      <c r="D6409" s="18">
        <v>22175426</v>
      </c>
      <c r="E6409" s="7" t="s">
        <v>12772</v>
      </c>
      <c r="F6409" s="8">
        <v>0.17527179400000001</v>
      </c>
      <c r="G6409" s="8">
        <v>1.2064999999999999E-2</v>
      </c>
      <c r="H6409" s="8">
        <v>3.0041427206116599E-2</v>
      </c>
      <c r="I6409" s="7"/>
      <c r="J6409" s="8">
        <v>-8.5294720000000004E-2</v>
      </c>
      <c r="K6409" s="8">
        <v>-0.75053259540514905</v>
      </c>
      <c r="L6409" s="8">
        <v>0.226467</v>
      </c>
      <c r="M6409" s="8">
        <v>0.40172271144899602</v>
      </c>
      <c r="N6409" s="7"/>
      <c r="O6409" s="8">
        <v>-8.7510216000000002E-2</v>
      </c>
      <c r="P6409" s="8">
        <v>-0.94903659530400597</v>
      </c>
      <c r="Q6409" s="8">
        <v>0.17130100000000001</v>
      </c>
      <c r="R6409" s="8">
        <v>0.366417245758073</v>
      </c>
      <c r="S6409" s="7"/>
      <c r="T6409" s="8">
        <v>-0.17527179400000001</v>
      </c>
      <c r="U6409" s="8">
        <v>-2.2550530359608301</v>
      </c>
      <c r="V6409" s="8">
        <v>1.2064999999999999E-2</v>
      </c>
      <c r="W6409" s="8">
        <v>3.0041427206116599E-2</v>
      </c>
    </row>
    <row r="6410" spans="1:23" x14ac:dyDescent="0.2">
      <c r="A6410" s="20" t="s">
        <v>12773</v>
      </c>
      <c r="B6410" s="16">
        <v>1</v>
      </c>
      <c r="C6410" s="18">
        <v>2439976</v>
      </c>
      <c r="D6410" s="18">
        <v>2458035</v>
      </c>
      <c r="E6410" s="7" t="s">
        <v>12774</v>
      </c>
      <c r="F6410" s="8">
        <v>0.175162759</v>
      </c>
      <c r="G6410" s="8">
        <v>1.2076E-2</v>
      </c>
      <c r="H6410" s="8">
        <v>3.0061729936305698E-2</v>
      </c>
      <c r="I6410" s="7"/>
      <c r="J6410" s="8">
        <v>0.13577783099999999</v>
      </c>
      <c r="K6410" s="8">
        <v>1.5282922228167199</v>
      </c>
      <c r="L6410" s="8">
        <v>6.3219999999999998E-2</v>
      </c>
      <c r="M6410" s="8">
        <v>0.16351009927200499</v>
      </c>
      <c r="N6410" s="7"/>
      <c r="O6410" s="8">
        <v>7.6594772000000005E-2</v>
      </c>
      <c r="P6410" s="8">
        <v>0.61845720380909797</v>
      </c>
      <c r="Q6410" s="8">
        <v>0.26813700000000001</v>
      </c>
      <c r="R6410" s="8">
        <v>0.48738576558139501</v>
      </c>
      <c r="S6410" s="7"/>
      <c r="T6410" s="8">
        <v>0.175162759</v>
      </c>
      <c r="U6410" s="8">
        <v>2.2547026375532502</v>
      </c>
      <c r="V6410" s="8">
        <v>1.2076E-2</v>
      </c>
      <c r="W6410" s="8">
        <v>3.0061729936305698E-2</v>
      </c>
    </row>
    <row r="6411" spans="1:23" x14ac:dyDescent="0.2">
      <c r="A6411" s="20" t="s">
        <v>12775</v>
      </c>
      <c r="B6411" s="16">
        <v>17</v>
      </c>
      <c r="C6411" s="18">
        <v>39405939</v>
      </c>
      <c r="D6411" s="18">
        <v>39406905</v>
      </c>
      <c r="E6411" s="7" t="s">
        <v>12776</v>
      </c>
      <c r="F6411" s="8">
        <v>0.177761328</v>
      </c>
      <c r="G6411" s="8">
        <v>1.208E-2</v>
      </c>
      <c r="H6411" s="8">
        <v>3.0064410125776202E-2</v>
      </c>
      <c r="I6411" s="7"/>
      <c r="J6411" s="8">
        <v>9.1681170000000006E-2</v>
      </c>
      <c r="K6411" s="8">
        <v>0.82535865588630497</v>
      </c>
      <c r="L6411" s="8">
        <v>0.20458399999999999</v>
      </c>
      <c r="M6411" s="8">
        <v>0.374611349185897</v>
      </c>
      <c r="N6411" s="7"/>
      <c r="O6411" s="8">
        <v>8.8801958E-2</v>
      </c>
      <c r="P6411" s="8">
        <v>0.94730379027491995</v>
      </c>
      <c r="Q6411" s="8">
        <v>0.17174200000000001</v>
      </c>
      <c r="R6411" s="8">
        <v>0.36685856026236702</v>
      </c>
      <c r="S6411" s="7"/>
      <c r="T6411" s="8">
        <v>0.177761328</v>
      </c>
      <c r="U6411" s="8">
        <v>2.2545752885571502</v>
      </c>
      <c r="V6411" s="8">
        <v>1.208E-2</v>
      </c>
      <c r="W6411" s="8">
        <v>3.0064410125776202E-2</v>
      </c>
    </row>
    <row r="6412" spans="1:23" x14ac:dyDescent="0.2">
      <c r="A6412" s="20" t="s">
        <v>12777</v>
      </c>
      <c r="B6412" s="16">
        <v>11</v>
      </c>
      <c r="C6412" s="18">
        <v>925870</v>
      </c>
      <c r="D6412" s="18">
        <v>1012240</v>
      </c>
      <c r="E6412" s="7" t="s">
        <v>12778</v>
      </c>
      <c r="F6412" s="8">
        <v>0.19741584400000001</v>
      </c>
      <c r="G6412" s="8">
        <v>3.6459999999999999E-3</v>
      </c>
      <c r="H6412" s="8">
        <v>3.0107909138932899E-2</v>
      </c>
      <c r="I6412" s="7"/>
      <c r="J6412" s="8">
        <v>-6.1332408999999997E-2</v>
      </c>
      <c r="K6412" s="8">
        <v>-0.25336781020346999</v>
      </c>
      <c r="L6412" s="8">
        <v>0.39999200000000001</v>
      </c>
      <c r="M6412" s="8">
        <v>0.58452603010189796</v>
      </c>
      <c r="N6412" s="7"/>
      <c r="O6412" s="8">
        <v>-0.19741584400000001</v>
      </c>
      <c r="P6412" s="8">
        <v>-2.68320626777016</v>
      </c>
      <c r="Q6412" s="8">
        <v>3.6459999999999999E-3</v>
      </c>
      <c r="R6412" s="8">
        <v>3.0107909138932899E-2</v>
      </c>
      <c r="S6412" s="7"/>
      <c r="T6412" s="8">
        <v>-0.150652657</v>
      </c>
      <c r="U6412" s="8">
        <v>-1.87235142913318</v>
      </c>
      <c r="V6412" s="8">
        <v>3.0578999999999999E-2</v>
      </c>
      <c r="W6412" s="8">
        <v>6.5183777474774995E-2</v>
      </c>
    </row>
    <row r="6413" spans="1:23" x14ac:dyDescent="0.2">
      <c r="A6413" s="20" t="s">
        <v>12779</v>
      </c>
      <c r="B6413" s="16">
        <v>16</v>
      </c>
      <c r="C6413" s="18">
        <v>67197664</v>
      </c>
      <c r="D6413" s="18">
        <v>67203844</v>
      </c>
      <c r="E6413" s="7" t="s">
        <v>12780</v>
      </c>
      <c r="F6413" s="8">
        <v>0.17454515200000001</v>
      </c>
      <c r="G6413" s="8">
        <v>1.2112E-2</v>
      </c>
      <c r="H6413" s="8">
        <v>3.0139252467367102E-2</v>
      </c>
      <c r="I6413" s="7"/>
      <c r="J6413" s="8">
        <v>8.8241505999999997E-2</v>
      </c>
      <c r="K6413" s="8">
        <v>0.78833291415657303</v>
      </c>
      <c r="L6413" s="8">
        <v>0.215251</v>
      </c>
      <c r="M6413" s="8">
        <v>0.38809730472894999</v>
      </c>
      <c r="N6413" s="7"/>
      <c r="O6413" s="8">
        <v>-2.4409236000000001E-2</v>
      </c>
      <c r="P6413" s="8">
        <v>0.54003919852993698</v>
      </c>
      <c r="Q6413" s="8">
        <v>0.70541500000000001</v>
      </c>
      <c r="R6413" s="8">
        <v>0.84060430553438004</v>
      </c>
      <c r="S6413" s="7"/>
      <c r="T6413" s="8">
        <v>0.17454515200000001</v>
      </c>
      <c r="U6413" s="8">
        <v>2.2535578105882199</v>
      </c>
      <c r="V6413" s="8">
        <v>1.2112E-2</v>
      </c>
      <c r="W6413" s="8">
        <v>3.0139252467367102E-2</v>
      </c>
    </row>
    <row r="6414" spans="1:23" x14ac:dyDescent="0.2">
      <c r="A6414" s="20" t="s">
        <v>12781</v>
      </c>
      <c r="B6414" s="16">
        <v>12</v>
      </c>
      <c r="C6414" s="18">
        <v>105413568</v>
      </c>
      <c r="D6414" s="18">
        <v>105478236</v>
      </c>
      <c r="E6414" s="7" t="s">
        <v>12782</v>
      </c>
      <c r="F6414" s="8">
        <v>0.17911386200000001</v>
      </c>
      <c r="G6414" s="8">
        <v>8.4869999999999998E-3</v>
      </c>
      <c r="H6414" s="8">
        <v>3.0156847365907999E-2</v>
      </c>
      <c r="I6414" s="7"/>
      <c r="J6414" s="8">
        <v>-7.3944579999999996E-2</v>
      </c>
      <c r="K6414" s="8">
        <v>-0.47465906416771902</v>
      </c>
      <c r="L6414" s="8">
        <v>0.31751499999999999</v>
      </c>
      <c r="M6414" s="8">
        <v>0.50146849545362704</v>
      </c>
      <c r="N6414" s="7"/>
      <c r="O6414" s="8">
        <v>-0.16945997600000001</v>
      </c>
      <c r="P6414" s="8">
        <v>-2.3872704342934798</v>
      </c>
      <c r="Q6414" s="8">
        <v>8.4869999999999998E-3</v>
      </c>
      <c r="R6414" s="8">
        <v>5.1032467692307702E-2</v>
      </c>
      <c r="S6414" s="7"/>
      <c r="T6414" s="8">
        <v>-0.17911386200000001</v>
      </c>
      <c r="U6414" s="8">
        <v>-2.2532720648073701</v>
      </c>
      <c r="V6414" s="8">
        <v>1.2121E-2</v>
      </c>
      <c r="W6414" s="8">
        <v>3.0156847365907999E-2</v>
      </c>
    </row>
    <row r="6415" spans="1:23" x14ac:dyDescent="0.2">
      <c r="A6415" s="20" t="s">
        <v>12783</v>
      </c>
      <c r="B6415" s="16">
        <v>12</v>
      </c>
      <c r="C6415" s="18">
        <v>128399955</v>
      </c>
      <c r="D6415" s="18">
        <v>128436097</v>
      </c>
      <c r="E6415" s="7" t="s">
        <v>12784</v>
      </c>
      <c r="F6415" s="8">
        <v>0.17514985699999999</v>
      </c>
      <c r="G6415" s="8">
        <v>1.2123999999999999E-2</v>
      </c>
      <c r="H6415" s="8">
        <v>3.0159511139401698E-2</v>
      </c>
      <c r="I6415" s="7"/>
      <c r="J6415" s="8">
        <v>0.10570797899999999</v>
      </c>
      <c r="K6415" s="8">
        <v>1.1366132465428</v>
      </c>
      <c r="L6415" s="8">
        <v>0.12784999999999999</v>
      </c>
      <c r="M6415" s="8">
        <v>0.27058640671540801</v>
      </c>
      <c r="N6415" s="7"/>
      <c r="O6415" s="8">
        <v>8.7004907000000006E-2</v>
      </c>
      <c r="P6415" s="8">
        <v>0.85624549983592901</v>
      </c>
      <c r="Q6415" s="8">
        <v>0.19593099999999999</v>
      </c>
      <c r="R6415" s="8">
        <v>0.39958165583822602</v>
      </c>
      <c r="S6415" s="7"/>
      <c r="T6415" s="8">
        <v>0.17514985699999999</v>
      </c>
      <c r="U6415" s="8">
        <v>2.2531768570849802</v>
      </c>
      <c r="V6415" s="8">
        <v>1.2123999999999999E-2</v>
      </c>
      <c r="W6415" s="8">
        <v>3.0159511139401698E-2</v>
      </c>
    </row>
    <row r="6416" spans="1:23" x14ac:dyDescent="0.2">
      <c r="A6416" s="20" t="s">
        <v>12785</v>
      </c>
      <c r="B6416" s="16">
        <v>16</v>
      </c>
      <c r="C6416" s="18">
        <v>446729</v>
      </c>
      <c r="D6416" s="18">
        <v>450754</v>
      </c>
      <c r="E6416" s="7" t="s">
        <v>12786</v>
      </c>
      <c r="F6416" s="8">
        <v>0.17378110399999999</v>
      </c>
      <c r="G6416" s="8">
        <v>1.2149E-2</v>
      </c>
      <c r="H6416" s="8">
        <v>3.0216892283214E-2</v>
      </c>
      <c r="I6416" s="7"/>
      <c r="J6416" s="8">
        <v>-0.11072911000000001</v>
      </c>
      <c r="K6416" s="8">
        <v>-1.17482184144368</v>
      </c>
      <c r="L6416" s="8">
        <v>0.120033</v>
      </c>
      <c r="M6416" s="8">
        <v>0.25846198567493101</v>
      </c>
      <c r="N6416" s="7"/>
      <c r="O6416" s="8">
        <v>-0.146985961</v>
      </c>
      <c r="P6416" s="8">
        <v>-1.7190569642290601</v>
      </c>
      <c r="Q6416" s="8">
        <v>4.2802E-2</v>
      </c>
      <c r="R6416" s="8">
        <v>0.150422856115108</v>
      </c>
      <c r="S6416" s="7"/>
      <c r="T6416" s="8">
        <v>-0.17378110399999999</v>
      </c>
      <c r="U6416" s="8">
        <v>-2.2523842525792199</v>
      </c>
      <c r="V6416" s="8">
        <v>1.2149E-2</v>
      </c>
      <c r="W6416" s="8">
        <v>3.0216892283214E-2</v>
      </c>
    </row>
    <row r="6417" spans="1:23" x14ac:dyDescent="0.2">
      <c r="A6417" s="20" t="s">
        <v>12787</v>
      </c>
      <c r="B6417" s="16">
        <v>1</v>
      </c>
      <c r="C6417" s="18">
        <v>203052257</v>
      </c>
      <c r="D6417" s="18">
        <v>203055140</v>
      </c>
      <c r="E6417" s="7" t="s">
        <v>12788</v>
      </c>
      <c r="F6417" s="8">
        <v>0.177554246</v>
      </c>
      <c r="G6417" s="8">
        <v>1.2152E-2</v>
      </c>
      <c r="H6417" s="8">
        <v>3.0219545657015599E-2</v>
      </c>
      <c r="I6417" s="7"/>
      <c r="J6417" s="8">
        <v>0.15388716399999999</v>
      </c>
      <c r="K6417" s="8">
        <v>1.8518595065127801</v>
      </c>
      <c r="L6417" s="8">
        <v>3.2023000000000003E-2</v>
      </c>
      <c r="M6417" s="8">
        <v>9.9095493269992105E-2</v>
      </c>
      <c r="N6417" s="7"/>
      <c r="O6417" s="8">
        <v>0.13946921000000001</v>
      </c>
      <c r="P6417" s="8">
        <v>1.8734954533694901</v>
      </c>
      <c r="Q6417" s="8">
        <v>3.0499999999999999E-2</v>
      </c>
      <c r="R6417" s="8">
        <v>0.11970273663068</v>
      </c>
      <c r="S6417" s="7"/>
      <c r="T6417" s="8">
        <v>0.177554246</v>
      </c>
      <c r="U6417" s="8">
        <v>2.2522892350660202</v>
      </c>
      <c r="V6417" s="8">
        <v>1.2152E-2</v>
      </c>
      <c r="W6417" s="8">
        <v>3.0219545657015599E-2</v>
      </c>
    </row>
    <row r="6418" spans="1:23" x14ac:dyDescent="0.2">
      <c r="A6418" s="20" t="s">
        <v>12789</v>
      </c>
      <c r="B6418" s="16">
        <v>6</v>
      </c>
      <c r="C6418" s="18">
        <v>292487</v>
      </c>
      <c r="D6418" s="18">
        <v>351355</v>
      </c>
      <c r="E6418" s="7" t="s">
        <v>12790</v>
      </c>
      <c r="F6418" s="8">
        <v>0.174129903</v>
      </c>
      <c r="G6418" s="8">
        <v>1.2156E-2</v>
      </c>
      <c r="H6418" s="8">
        <v>3.0224684587243499E-2</v>
      </c>
      <c r="I6418" s="7"/>
      <c r="J6418" s="8">
        <v>6.4438218000000005E-2</v>
      </c>
      <c r="K6418" s="8">
        <v>0.31346948593357399</v>
      </c>
      <c r="L6418" s="8">
        <v>0.37696200000000002</v>
      </c>
      <c r="M6418" s="8">
        <v>0.56179521250834197</v>
      </c>
      <c r="N6418" s="7"/>
      <c r="O6418" s="8">
        <v>0.113082449</v>
      </c>
      <c r="P6418" s="8">
        <v>0.91087355668609404</v>
      </c>
      <c r="Q6418" s="8">
        <v>0.18118100000000001</v>
      </c>
      <c r="R6418" s="8">
        <v>0.38062375917215402</v>
      </c>
      <c r="S6418" s="7"/>
      <c r="T6418" s="8">
        <v>0.174129903</v>
      </c>
      <c r="U6418" s="8">
        <v>2.2521625766712901</v>
      </c>
      <c r="V6418" s="8">
        <v>1.2156E-2</v>
      </c>
      <c r="W6418" s="8">
        <v>3.0224684587243499E-2</v>
      </c>
    </row>
    <row r="6419" spans="1:23" x14ac:dyDescent="0.2">
      <c r="A6419" s="20" t="s">
        <v>12791</v>
      </c>
      <c r="B6419" s="16">
        <v>9</v>
      </c>
      <c r="C6419" s="18">
        <v>113635543</v>
      </c>
      <c r="D6419" s="18">
        <v>113801278</v>
      </c>
      <c r="E6419" s="7" t="s">
        <v>12792</v>
      </c>
      <c r="F6419" s="8">
        <v>0.17892087300000001</v>
      </c>
      <c r="G6419" s="8">
        <v>1.2165E-2</v>
      </c>
      <c r="H6419" s="8">
        <v>3.0242251908396901E-2</v>
      </c>
      <c r="I6419" s="7"/>
      <c r="J6419" s="8">
        <v>0.124318303</v>
      </c>
      <c r="K6419" s="8">
        <v>1.35384447848731</v>
      </c>
      <c r="L6419" s="8">
        <v>8.7892999999999999E-2</v>
      </c>
      <c r="M6419" s="8">
        <v>0.20698095978309999</v>
      </c>
      <c r="N6419" s="7"/>
      <c r="O6419" s="8">
        <v>0.108404337</v>
      </c>
      <c r="P6419" s="8">
        <v>1.3826572039826499</v>
      </c>
      <c r="Q6419" s="8">
        <v>8.3385000000000001E-2</v>
      </c>
      <c r="R6419" s="8">
        <v>0.231728768</v>
      </c>
      <c r="S6419" s="7"/>
      <c r="T6419" s="8">
        <v>0.17892087300000001</v>
      </c>
      <c r="U6419" s="8">
        <v>2.2518777273112498</v>
      </c>
      <c r="V6419" s="8">
        <v>1.2165E-2</v>
      </c>
      <c r="W6419" s="8">
        <v>3.0242251908396901E-2</v>
      </c>
    </row>
    <row r="6420" spans="1:23" x14ac:dyDescent="0.2">
      <c r="A6420" s="20" t="s">
        <v>12793</v>
      </c>
      <c r="B6420" s="16">
        <v>7</v>
      </c>
      <c r="C6420" s="18">
        <v>72950686</v>
      </c>
      <c r="D6420" s="18">
        <v>72972020</v>
      </c>
      <c r="E6420" s="7" t="s">
        <v>12794</v>
      </c>
      <c r="F6420" s="8">
        <v>0.176153382</v>
      </c>
      <c r="G6420" s="8">
        <v>1.2168E-2</v>
      </c>
      <c r="H6420" s="8">
        <v>3.02448999840992E-2</v>
      </c>
      <c r="I6420" s="7"/>
      <c r="J6420" s="8">
        <v>0.14452083399999999</v>
      </c>
      <c r="K6420" s="8">
        <v>1.69439631128832</v>
      </c>
      <c r="L6420" s="8">
        <v>4.5095000000000003E-2</v>
      </c>
      <c r="M6420" s="8">
        <v>0.12756515381831299</v>
      </c>
      <c r="N6420" s="7"/>
      <c r="O6420" s="8">
        <v>0.116426137</v>
      </c>
      <c r="P6420" s="8">
        <v>1.5346004584087101</v>
      </c>
      <c r="Q6420" s="8">
        <v>6.2441000000000003E-2</v>
      </c>
      <c r="R6420" s="8">
        <v>0.19233058364531999</v>
      </c>
      <c r="S6420" s="7"/>
      <c r="T6420" s="8">
        <v>0.176153382</v>
      </c>
      <c r="U6420" s="8">
        <v>2.25178281811468</v>
      </c>
      <c r="V6420" s="8">
        <v>1.2168E-2</v>
      </c>
      <c r="W6420" s="8">
        <v>3.02448999840992E-2</v>
      </c>
    </row>
    <row r="6421" spans="1:23" x14ac:dyDescent="0.2">
      <c r="A6421" s="20" t="s">
        <v>12795</v>
      </c>
      <c r="B6421" s="16">
        <v>11</v>
      </c>
      <c r="C6421" s="18">
        <v>124623022</v>
      </c>
      <c r="D6421" s="18">
        <v>124632186</v>
      </c>
      <c r="E6421" s="7" t="s">
        <v>12796</v>
      </c>
      <c r="F6421" s="8">
        <v>0.177050238</v>
      </c>
      <c r="G6421" s="8">
        <v>8.1949999999999992E-3</v>
      </c>
      <c r="H6421" s="8">
        <v>3.0247547217805999E-2</v>
      </c>
      <c r="I6421" s="7"/>
      <c r="J6421" s="8">
        <v>0.16663124900000001</v>
      </c>
      <c r="K6421" s="8">
        <v>2.0809552749498499</v>
      </c>
      <c r="L6421" s="8">
        <v>1.8719E-2</v>
      </c>
      <c r="M6421" s="8">
        <v>6.76880425630349E-2</v>
      </c>
      <c r="N6421" s="7"/>
      <c r="O6421" s="8">
        <v>0.171187002</v>
      </c>
      <c r="P6421" s="8">
        <v>2.4001132539610301</v>
      </c>
      <c r="Q6421" s="8">
        <v>8.1949999999999992E-3</v>
      </c>
      <c r="R6421" s="8">
        <v>5.0098176700547302E-2</v>
      </c>
      <c r="S6421" s="7"/>
      <c r="T6421" s="8">
        <v>0.177050238</v>
      </c>
      <c r="U6421" s="8">
        <v>2.2516879291972902</v>
      </c>
      <c r="V6421" s="8">
        <v>1.2171E-2</v>
      </c>
      <c r="W6421" s="8">
        <v>3.0247547217805999E-2</v>
      </c>
    </row>
    <row r="6422" spans="1:23" x14ac:dyDescent="0.2">
      <c r="A6422" s="20" t="s">
        <v>12797</v>
      </c>
      <c r="B6422" s="16">
        <v>11</v>
      </c>
      <c r="C6422" s="18">
        <v>34937677</v>
      </c>
      <c r="D6422" s="18">
        <v>35017675</v>
      </c>
      <c r="E6422" s="7" t="s">
        <v>12798</v>
      </c>
      <c r="F6422" s="8">
        <v>0.17426810700000001</v>
      </c>
      <c r="G6422" s="8">
        <v>9.1310000000000002E-3</v>
      </c>
      <c r="H6422" s="8">
        <v>3.0247708790335399E-2</v>
      </c>
      <c r="I6422" s="7"/>
      <c r="J6422" s="8">
        <v>0.12798704299999999</v>
      </c>
      <c r="K6422" s="8">
        <v>1.4435627834909499</v>
      </c>
      <c r="L6422" s="8">
        <v>7.4430999999999997E-2</v>
      </c>
      <c r="M6422" s="8">
        <v>0.18390268500078999</v>
      </c>
      <c r="N6422" s="7"/>
      <c r="O6422" s="8">
        <v>0.163976332</v>
      </c>
      <c r="P6422" s="8">
        <v>2.3602626553782899</v>
      </c>
      <c r="Q6422" s="8">
        <v>9.1310000000000002E-3</v>
      </c>
      <c r="R6422" s="8">
        <v>5.36718255639098E-2</v>
      </c>
      <c r="S6422" s="7"/>
      <c r="T6422" s="8">
        <v>0.17426810700000001</v>
      </c>
      <c r="U6422" s="8">
        <v>2.25162468118054</v>
      </c>
      <c r="V6422" s="8">
        <v>1.2173E-2</v>
      </c>
      <c r="W6422" s="8">
        <v>3.0247708790335399E-2</v>
      </c>
    </row>
    <row r="6423" spans="1:23" x14ac:dyDescent="0.2">
      <c r="A6423" s="20" t="s">
        <v>12799</v>
      </c>
      <c r="B6423" s="16">
        <v>20</v>
      </c>
      <c r="C6423" s="18">
        <v>23607343</v>
      </c>
      <c r="D6423" s="18">
        <v>23618592</v>
      </c>
      <c r="E6423" s="7" t="s">
        <v>12800</v>
      </c>
      <c r="F6423" s="8">
        <v>0.172700038</v>
      </c>
      <c r="G6423" s="8">
        <v>1.2186000000000001E-2</v>
      </c>
      <c r="H6423" s="8">
        <v>3.02751989828354E-2</v>
      </c>
      <c r="I6423" s="7"/>
      <c r="J6423" s="8">
        <v>-0.11533745300000001</v>
      </c>
      <c r="K6423" s="8">
        <v>-1.2095646227199199</v>
      </c>
      <c r="L6423" s="8">
        <v>0.113223</v>
      </c>
      <c r="M6423" s="8">
        <v>0.24837242997473999</v>
      </c>
      <c r="N6423" s="7"/>
      <c r="O6423" s="8">
        <v>-3.2780595000000003E-2</v>
      </c>
      <c r="P6423" s="8">
        <v>0.318267545874026</v>
      </c>
      <c r="Q6423" s="8">
        <v>0.62485900000000005</v>
      </c>
      <c r="R6423" s="8">
        <v>0.78969701478548904</v>
      </c>
      <c r="S6423" s="7"/>
      <c r="T6423" s="8">
        <v>-0.172700038</v>
      </c>
      <c r="U6423" s="8">
        <v>-2.25121378846507</v>
      </c>
      <c r="V6423" s="8">
        <v>1.2186000000000001E-2</v>
      </c>
      <c r="W6423" s="8">
        <v>3.02751989828354E-2</v>
      </c>
    </row>
    <row r="6424" spans="1:23" x14ac:dyDescent="0.2">
      <c r="A6424" s="20" t="s">
        <v>12801</v>
      </c>
      <c r="B6424" s="16" t="s">
        <v>52</v>
      </c>
      <c r="C6424" s="18">
        <v>71549366</v>
      </c>
      <c r="D6424" s="18">
        <v>71792693</v>
      </c>
      <c r="E6424" s="7" t="s">
        <v>12802</v>
      </c>
      <c r="F6424" s="8">
        <v>0.172595845</v>
      </c>
      <c r="G6424" s="8">
        <v>1.2193000000000001E-2</v>
      </c>
      <c r="H6424" s="8">
        <v>3.0282964092786802E-2</v>
      </c>
      <c r="I6424" s="7"/>
      <c r="J6424" s="8">
        <v>0.10552185</v>
      </c>
      <c r="K6424" s="8">
        <v>1.09675615818234</v>
      </c>
      <c r="L6424" s="8">
        <v>0.136374</v>
      </c>
      <c r="M6424" s="8">
        <v>0.28303796336607401</v>
      </c>
      <c r="N6424" s="7"/>
      <c r="O6424" s="8">
        <v>7.6821209000000001E-2</v>
      </c>
      <c r="P6424" s="8">
        <v>0.70028393888824703</v>
      </c>
      <c r="Q6424" s="8">
        <v>0.24187500000000001</v>
      </c>
      <c r="R6424" s="8">
        <v>0.45771373904623602</v>
      </c>
      <c r="S6424" s="7"/>
      <c r="T6424" s="8">
        <v>0.172595845</v>
      </c>
      <c r="U6424" s="8">
        <v>2.2509926958740998</v>
      </c>
      <c r="V6424" s="8">
        <v>1.2193000000000001E-2</v>
      </c>
      <c r="W6424" s="8">
        <v>3.0282964092786802E-2</v>
      </c>
    </row>
    <row r="6425" spans="1:23" x14ac:dyDescent="0.2">
      <c r="A6425" s="20" t="s">
        <v>12803</v>
      </c>
      <c r="B6425" s="16">
        <v>16</v>
      </c>
      <c r="C6425" s="18">
        <v>29823514</v>
      </c>
      <c r="D6425" s="18">
        <v>29827202</v>
      </c>
      <c r="E6425" s="7" t="s">
        <v>12804</v>
      </c>
      <c r="F6425" s="8">
        <v>0.175105544</v>
      </c>
      <c r="G6425" s="8">
        <v>1.2208E-2</v>
      </c>
      <c r="H6425" s="8">
        <v>3.0313220898840702E-2</v>
      </c>
      <c r="I6425" s="7"/>
      <c r="J6425" s="8">
        <v>0.10351661700000001</v>
      </c>
      <c r="K6425" s="8">
        <v>1.04819233788995</v>
      </c>
      <c r="L6425" s="8">
        <v>0.14727499999999999</v>
      </c>
      <c r="M6425" s="8">
        <v>0.298719873361879</v>
      </c>
      <c r="N6425" s="7"/>
      <c r="O6425" s="8">
        <v>7.07589E-2</v>
      </c>
      <c r="P6425" s="8">
        <v>0.63470934149274305</v>
      </c>
      <c r="Q6425" s="8">
        <v>0.26280900000000001</v>
      </c>
      <c r="R6425" s="8">
        <v>0.48173432082551598</v>
      </c>
      <c r="S6425" s="7"/>
      <c r="T6425" s="8">
        <v>0.175105544</v>
      </c>
      <c r="U6425" s="8">
        <v>2.2505192962167802</v>
      </c>
      <c r="V6425" s="8">
        <v>1.2208E-2</v>
      </c>
      <c r="W6425" s="8">
        <v>3.0313220898840702E-2</v>
      </c>
    </row>
    <row r="6426" spans="1:23" x14ac:dyDescent="0.2">
      <c r="A6426" s="20" t="s">
        <v>12805</v>
      </c>
      <c r="B6426" s="16">
        <v>16</v>
      </c>
      <c r="C6426" s="18">
        <v>30087315</v>
      </c>
      <c r="D6426" s="18">
        <v>30096697</v>
      </c>
      <c r="E6426" s="7" t="s">
        <v>12806</v>
      </c>
      <c r="F6426" s="8">
        <v>0.17323039900000001</v>
      </c>
      <c r="G6426" s="8">
        <v>1.2211E-2</v>
      </c>
      <c r="H6426" s="8">
        <v>3.0313220898840702E-2</v>
      </c>
      <c r="I6426" s="7"/>
      <c r="J6426" s="8">
        <v>0.156254008</v>
      </c>
      <c r="K6426" s="8">
        <v>1.8349844062191401</v>
      </c>
      <c r="L6426" s="8">
        <v>3.3253999999999999E-2</v>
      </c>
      <c r="M6426" s="8">
        <v>0.101787062463286</v>
      </c>
      <c r="N6426" s="7"/>
      <c r="O6426" s="8">
        <v>7.6803650000000001E-2</v>
      </c>
      <c r="P6426" s="8">
        <v>0.68651882102390005</v>
      </c>
      <c r="Q6426" s="8">
        <v>0.246193</v>
      </c>
      <c r="R6426" s="8">
        <v>0.46202599759904001</v>
      </c>
      <c r="S6426" s="7"/>
      <c r="T6426" s="8">
        <v>0.17323039900000001</v>
      </c>
      <c r="U6426" s="8">
        <v>2.2504246767815501</v>
      </c>
      <c r="V6426" s="8">
        <v>1.2211E-2</v>
      </c>
      <c r="W6426" s="8">
        <v>3.0313220898840702E-2</v>
      </c>
    </row>
    <row r="6427" spans="1:23" x14ac:dyDescent="0.2">
      <c r="A6427" s="20" t="s">
        <v>12807</v>
      </c>
      <c r="B6427" s="16">
        <v>19</v>
      </c>
      <c r="C6427" s="18">
        <v>16308722</v>
      </c>
      <c r="D6427" s="18">
        <v>16356717</v>
      </c>
      <c r="E6427" s="7" t="s">
        <v>12808</v>
      </c>
      <c r="F6427" s="8">
        <v>0.17498459999999999</v>
      </c>
      <c r="G6427" s="8">
        <v>1.2219000000000001E-2</v>
      </c>
      <c r="H6427" s="8">
        <v>3.0325931100174602E-2</v>
      </c>
      <c r="I6427" s="7"/>
      <c r="J6427" s="8">
        <v>-9.1778947E-2</v>
      </c>
      <c r="K6427" s="8">
        <v>-0.81224336659527596</v>
      </c>
      <c r="L6427" s="8">
        <v>0.20832600000000001</v>
      </c>
      <c r="M6427" s="8">
        <v>0.37955151888111899</v>
      </c>
      <c r="N6427" s="7"/>
      <c r="O6427" s="8">
        <v>-8.1298146000000002E-2</v>
      </c>
      <c r="P6427" s="8">
        <v>-0.83286654404576199</v>
      </c>
      <c r="Q6427" s="8">
        <v>0.20246</v>
      </c>
      <c r="R6427" s="8">
        <v>0.40861959204750797</v>
      </c>
      <c r="S6427" s="7"/>
      <c r="T6427" s="8">
        <v>-0.17498459999999999</v>
      </c>
      <c r="U6427" s="8">
        <v>-2.2501724567408501</v>
      </c>
      <c r="V6427" s="8">
        <v>1.2219000000000001E-2</v>
      </c>
      <c r="W6427" s="8">
        <v>3.0325931100174602E-2</v>
      </c>
    </row>
    <row r="6428" spans="1:23" x14ac:dyDescent="0.2">
      <c r="A6428" s="20" t="s">
        <v>12809</v>
      </c>
      <c r="B6428" s="16">
        <v>5</v>
      </c>
      <c r="C6428" s="18">
        <v>179727698</v>
      </c>
      <c r="D6428" s="18">
        <v>179780336</v>
      </c>
      <c r="E6428" s="7" t="s">
        <v>12810</v>
      </c>
      <c r="F6428" s="8">
        <v>0.17221091299999999</v>
      </c>
      <c r="G6428" s="8">
        <v>1.222E-2</v>
      </c>
      <c r="H6428" s="8">
        <v>3.0325931100174602E-2</v>
      </c>
      <c r="I6428" s="7"/>
      <c r="J6428" s="8">
        <v>7.8293301999999995E-2</v>
      </c>
      <c r="K6428" s="8">
        <v>0.632604419984518</v>
      </c>
      <c r="L6428" s="8">
        <v>0.26349600000000001</v>
      </c>
      <c r="M6428" s="8">
        <v>0.44504925496974901</v>
      </c>
      <c r="N6428" s="7"/>
      <c r="O6428" s="8">
        <v>4.1465268E-2</v>
      </c>
      <c r="P6428" s="8">
        <v>-4.5721785057579997E-2</v>
      </c>
      <c r="Q6428" s="8">
        <v>0.51823399999999997</v>
      </c>
      <c r="R6428" s="8">
        <v>0.71513364124293799</v>
      </c>
      <c r="S6428" s="7"/>
      <c r="T6428" s="8">
        <v>0.17221091299999999</v>
      </c>
      <c r="U6428" s="8">
        <v>2.2501409392985701</v>
      </c>
      <c r="V6428" s="8">
        <v>1.222E-2</v>
      </c>
      <c r="W6428" s="8">
        <v>3.0325931100174602E-2</v>
      </c>
    </row>
    <row r="6429" spans="1:23" x14ac:dyDescent="0.2">
      <c r="A6429" s="20" t="s">
        <v>12811</v>
      </c>
      <c r="B6429" s="16">
        <v>3</v>
      </c>
      <c r="C6429" s="18">
        <v>153838792</v>
      </c>
      <c r="D6429" s="18">
        <v>153975614</v>
      </c>
      <c r="E6429" s="7" t="s">
        <v>12812</v>
      </c>
      <c r="F6429" s="8">
        <v>0.176061832</v>
      </c>
      <c r="G6429" s="8">
        <v>1.2234999999999999E-2</v>
      </c>
      <c r="H6429" s="8">
        <v>3.0358336507936502E-2</v>
      </c>
      <c r="I6429" s="7"/>
      <c r="J6429" s="8">
        <v>-0.15788343699999999</v>
      </c>
      <c r="K6429" s="8">
        <v>-1.92497888407191</v>
      </c>
      <c r="L6429" s="8">
        <v>2.7116000000000001E-2</v>
      </c>
      <c r="M6429" s="8">
        <v>8.8014392026578098E-2</v>
      </c>
      <c r="N6429" s="7"/>
      <c r="O6429" s="8">
        <v>-3.6735245E-2</v>
      </c>
      <c r="P6429" s="8">
        <v>0.15047483934588399</v>
      </c>
      <c r="Q6429" s="8">
        <v>0.559805</v>
      </c>
      <c r="R6429" s="8">
        <v>0.74647033694446796</v>
      </c>
      <c r="S6429" s="7"/>
      <c r="T6429" s="8">
        <v>-0.176061832</v>
      </c>
      <c r="U6429" s="8">
        <v>-2.2496684456714999</v>
      </c>
      <c r="V6429" s="8">
        <v>1.2234999999999999E-2</v>
      </c>
      <c r="W6429" s="8">
        <v>3.0358336507936502E-2</v>
      </c>
    </row>
    <row r="6430" spans="1:23" x14ac:dyDescent="0.2">
      <c r="A6430" s="20" t="s">
        <v>12813</v>
      </c>
      <c r="B6430" s="16">
        <v>1</v>
      </c>
      <c r="C6430" s="18">
        <v>179519674</v>
      </c>
      <c r="D6430" s="18">
        <v>179545083</v>
      </c>
      <c r="E6430" s="7" t="s">
        <v>12814</v>
      </c>
      <c r="F6430" s="8">
        <v>0.19764293199999999</v>
      </c>
      <c r="G6430" s="8">
        <v>6.195E-3</v>
      </c>
      <c r="H6430" s="8">
        <v>3.0366961429915299E-2</v>
      </c>
      <c r="I6430" s="7"/>
      <c r="J6430" s="8">
        <v>0.19764293199999999</v>
      </c>
      <c r="K6430" s="8">
        <v>2.50083754191607</v>
      </c>
      <c r="L6430" s="8">
        <v>6.195E-3</v>
      </c>
      <c r="M6430" s="8">
        <v>3.0366961429915299E-2</v>
      </c>
      <c r="N6430" s="7"/>
      <c r="O6430" s="8">
        <v>0.14509433899999999</v>
      </c>
      <c r="P6430" s="8">
        <v>1.89959719972256</v>
      </c>
      <c r="Q6430" s="8">
        <v>2.8743000000000001E-2</v>
      </c>
      <c r="R6430" s="8">
        <v>0.11479438058748399</v>
      </c>
      <c r="S6430" s="7"/>
      <c r="T6430" s="8">
        <v>0.13853955300000001</v>
      </c>
      <c r="U6430" s="8">
        <v>1.66033041634604</v>
      </c>
      <c r="V6430" s="8">
        <v>4.8424000000000002E-2</v>
      </c>
      <c r="W6430" s="8">
        <v>9.5564192399949496E-2</v>
      </c>
    </row>
    <row r="6431" spans="1:23" x14ac:dyDescent="0.2">
      <c r="A6431" s="20" t="s">
        <v>12815</v>
      </c>
      <c r="B6431" s="16">
        <v>13</v>
      </c>
      <c r="C6431" s="18">
        <v>96329393</v>
      </c>
      <c r="D6431" s="18">
        <v>96447242</v>
      </c>
      <c r="E6431" s="7" t="s">
        <v>12816</v>
      </c>
      <c r="F6431" s="8">
        <v>0.17909899100000001</v>
      </c>
      <c r="G6431" s="8">
        <v>1.2248E-2</v>
      </c>
      <c r="H6431" s="8">
        <v>3.0385769877797199E-2</v>
      </c>
      <c r="I6431" s="7"/>
      <c r="J6431" s="8">
        <v>-0.13267900799999999</v>
      </c>
      <c r="K6431" s="8">
        <v>-1.5034462796846599</v>
      </c>
      <c r="L6431" s="8">
        <v>6.6362000000000004E-2</v>
      </c>
      <c r="M6431" s="8">
        <v>0.16931137326587201</v>
      </c>
      <c r="N6431" s="7"/>
      <c r="O6431" s="8">
        <v>-9.6752591999999998E-2</v>
      </c>
      <c r="P6431" s="8">
        <v>-1.07420234859793</v>
      </c>
      <c r="Q6431" s="8">
        <v>0.14136599999999999</v>
      </c>
      <c r="R6431" s="8">
        <v>0.32426020719002202</v>
      </c>
      <c r="S6431" s="7"/>
      <c r="T6431" s="8">
        <v>-0.17909899100000001</v>
      </c>
      <c r="U6431" s="8">
        <v>-2.24925935706101</v>
      </c>
      <c r="V6431" s="8">
        <v>1.2248E-2</v>
      </c>
      <c r="W6431" s="8">
        <v>3.0385769877797199E-2</v>
      </c>
    </row>
    <row r="6432" spans="1:23" x14ac:dyDescent="0.2">
      <c r="A6432" s="20" t="s">
        <v>12817</v>
      </c>
      <c r="B6432" s="16">
        <v>14</v>
      </c>
      <c r="C6432" s="18">
        <v>105515732</v>
      </c>
      <c r="D6432" s="18">
        <v>105531767</v>
      </c>
      <c r="E6432" s="7" t="s">
        <v>12818</v>
      </c>
      <c r="F6432" s="8">
        <v>0.173384711</v>
      </c>
      <c r="G6432" s="8">
        <v>1.2272999999999999E-2</v>
      </c>
      <c r="H6432" s="8">
        <v>3.04406105029351E-2</v>
      </c>
      <c r="I6432" s="7"/>
      <c r="J6432" s="8">
        <v>-0.108734028</v>
      </c>
      <c r="K6432" s="8">
        <v>-1.1196709704783001</v>
      </c>
      <c r="L6432" s="8">
        <v>0.13142699999999999</v>
      </c>
      <c r="M6432" s="8">
        <v>0.27550849725090498</v>
      </c>
      <c r="N6432" s="7"/>
      <c r="O6432" s="8">
        <v>-0.117721229</v>
      </c>
      <c r="P6432" s="8">
        <v>-1.29719529266457</v>
      </c>
      <c r="Q6432" s="8">
        <v>9.7281999999999993E-2</v>
      </c>
      <c r="R6432" s="8">
        <v>0.25592598855604198</v>
      </c>
      <c r="S6432" s="7"/>
      <c r="T6432" s="8">
        <v>-0.173384711</v>
      </c>
      <c r="U6432" s="8">
        <v>-2.2484737045549599</v>
      </c>
      <c r="V6432" s="8">
        <v>1.2272999999999999E-2</v>
      </c>
      <c r="W6432" s="8">
        <v>3.04406105029351E-2</v>
      </c>
    </row>
    <row r="6433" spans="1:23" x14ac:dyDescent="0.2">
      <c r="A6433" s="20" t="s">
        <v>12819</v>
      </c>
      <c r="B6433" s="16">
        <v>1</v>
      </c>
      <c r="C6433" s="18">
        <v>39492022</v>
      </c>
      <c r="D6433" s="18">
        <v>39500287</v>
      </c>
      <c r="E6433" s="7" t="s">
        <v>12820</v>
      </c>
      <c r="F6433" s="8">
        <v>0.17251756400000001</v>
      </c>
      <c r="G6433" s="8">
        <v>1.2292000000000001E-2</v>
      </c>
      <c r="H6433" s="8">
        <v>3.0480416243654801E-2</v>
      </c>
      <c r="I6433" s="7"/>
      <c r="J6433" s="8">
        <v>-3.4530810000000002E-2</v>
      </c>
      <c r="K6433" s="8">
        <v>0.35274449319393902</v>
      </c>
      <c r="L6433" s="8">
        <v>0.63785999999999998</v>
      </c>
      <c r="M6433" s="8">
        <v>0.77139312393625303</v>
      </c>
      <c r="N6433" s="7"/>
      <c r="O6433" s="8">
        <v>-9.1475378999999996E-2</v>
      </c>
      <c r="P6433" s="8">
        <v>-0.982950096799586</v>
      </c>
      <c r="Q6433" s="8">
        <v>0.16281599999999999</v>
      </c>
      <c r="R6433" s="8">
        <v>0.35521838269365003</v>
      </c>
      <c r="S6433" s="7"/>
      <c r="T6433" s="8">
        <v>-0.17251756400000001</v>
      </c>
      <c r="U6433" s="8">
        <v>-2.24787753550866</v>
      </c>
      <c r="V6433" s="8">
        <v>1.2292000000000001E-2</v>
      </c>
      <c r="W6433" s="8">
        <v>3.0480416243654801E-2</v>
      </c>
    </row>
    <row r="6434" spans="1:23" x14ac:dyDescent="0.2">
      <c r="A6434" s="20" t="s">
        <v>12821</v>
      </c>
      <c r="B6434" s="16">
        <v>2</v>
      </c>
      <c r="C6434" s="18">
        <v>173420101</v>
      </c>
      <c r="D6434" s="18">
        <v>173490351</v>
      </c>
      <c r="E6434" s="7" t="s">
        <v>12822</v>
      </c>
      <c r="F6434" s="8">
        <v>0.17238798799999999</v>
      </c>
      <c r="G6434" s="8">
        <v>1.2326E-2</v>
      </c>
      <c r="H6434" s="8">
        <v>3.0559878191911201E-2</v>
      </c>
      <c r="I6434" s="7"/>
      <c r="J6434" s="8">
        <v>0.12997905200000001</v>
      </c>
      <c r="K6434" s="8">
        <v>1.4489197319117599</v>
      </c>
      <c r="L6434" s="8">
        <v>7.3679999999999995E-2</v>
      </c>
      <c r="M6434" s="8">
        <v>0.182588103994927</v>
      </c>
      <c r="N6434" s="7"/>
      <c r="O6434" s="8">
        <v>7.7908403000000001E-2</v>
      </c>
      <c r="P6434" s="8">
        <v>0.73782631517906905</v>
      </c>
      <c r="Q6434" s="8">
        <v>0.23030999999999999</v>
      </c>
      <c r="R6434" s="8">
        <v>0.44386708420663301</v>
      </c>
      <c r="S6434" s="7"/>
      <c r="T6434" s="8">
        <v>0.17238798799999999</v>
      </c>
      <c r="U6434" s="8">
        <v>2.2468126964994402</v>
      </c>
      <c r="V6434" s="8">
        <v>1.2326E-2</v>
      </c>
      <c r="W6434" s="8">
        <v>3.0559878191911201E-2</v>
      </c>
    </row>
    <row r="6435" spans="1:23" x14ac:dyDescent="0.2">
      <c r="A6435" s="20" t="s">
        <v>12823</v>
      </c>
      <c r="B6435" s="16">
        <v>2</v>
      </c>
      <c r="C6435" s="18">
        <v>131513113</v>
      </c>
      <c r="D6435" s="18">
        <v>131525707</v>
      </c>
      <c r="E6435" s="7" t="s">
        <v>12824</v>
      </c>
      <c r="F6435" s="8">
        <v>0.171722448</v>
      </c>
      <c r="G6435" s="8">
        <v>1.2337000000000001E-2</v>
      </c>
      <c r="H6435" s="8">
        <v>3.05823000317158E-2</v>
      </c>
      <c r="I6435" s="7"/>
      <c r="J6435" s="8">
        <v>0.157708238</v>
      </c>
      <c r="K6435" s="8">
        <v>1.94258765230422</v>
      </c>
      <c r="L6435" s="8">
        <v>2.6033000000000001E-2</v>
      </c>
      <c r="M6435" s="8">
        <v>8.5583145320714996E-2</v>
      </c>
      <c r="N6435" s="7"/>
      <c r="O6435" s="8">
        <v>3.4191718000000003E-2</v>
      </c>
      <c r="P6435" s="8">
        <v>-0.25344287423455802</v>
      </c>
      <c r="Q6435" s="8">
        <v>0.60003700000000004</v>
      </c>
      <c r="R6435" s="8">
        <v>0.77410711378826602</v>
      </c>
      <c r="S6435" s="7"/>
      <c r="T6435" s="8">
        <v>0.171722448</v>
      </c>
      <c r="U6435" s="8">
        <v>2.2464687345502701</v>
      </c>
      <c r="V6435" s="8">
        <v>1.2337000000000001E-2</v>
      </c>
      <c r="W6435" s="8">
        <v>3.05823000317158E-2</v>
      </c>
    </row>
    <row r="6436" spans="1:23" x14ac:dyDescent="0.2">
      <c r="A6436" s="20" t="s">
        <v>12825</v>
      </c>
      <c r="B6436" s="16" t="s">
        <v>52</v>
      </c>
      <c r="C6436" s="18">
        <v>151999607</v>
      </c>
      <c r="D6436" s="18">
        <v>152038273</v>
      </c>
      <c r="E6436" s="7" t="s">
        <v>12826</v>
      </c>
      <c r="F6436" s="8">
        <v>0.17421805700000001</v>
      </c>
      <c r="G6436" s="8">
        <v>1.234E-2</v>
      </c>
      <c r="H6436" s="8">
        <v>3.05848866338988E-2</v>
      </c>
      <c r="I6436" s="7"/>
      <c r="J6436" s="8">
        <v>-6.5126455999999999E-2</v>
      </c>
      <c r="K6436" s="8">
        <v>-0.33980949101316699</v>
      </c>
      <c r="L6436" s="8">
        <v>0.36699999999999999</v>
      </c>
      <c r="M6436" s="8">
        <v>0.55274535118990298</v>
      </c>
      <c r="N6436" s="7"/>
      <c r="O6436" s="8">
        <v>-7.1373923000000006E-2</v>
      </c>
      <c r="P6436" s="8">
        <v>-0.44252962168870202</v>
      </c>
      <c r="Q6436" s="8">
        <v>0.32905299999999998</v>
      </c>
      <c r="R6436" s="8">
        <v>0.55054655849298895</v>
      </c>
      <c r="S6436" s="7"/>
      <c r="T6436" s="8">
        <v>-0.17421805700000001</v>
      </c>
      <c r="U6436" s="8">
        <v>-2.2463749728562901</v>
      </c>
      <c r="V6436" s="8">
        <v>1.234E-2</v>
      </c>
      <c r="W6436" s="8">
        <v>3.05848866338988E-2</v>
      </c>
    </row>
    <row r="6437" spans="1:23" x14ac:dyDescent="0.2">
      <c r="A6437" s="20" t="s">
        <v>12827</v>
      </c>
      <c r="B6437" s="16" t="s">
        <v>2816</v>
      </c>
      <c r="C6437" s="18">
        <v>15015910</v>
      </c>
      <c r="D6437" s="18">
        <v>15032390</v>
      </c>
      <c r="E6437" s="7" t="s">
        <v>12828</v>
      </c>
      <c r="F6437" s="8">
        <v>0.171165176</v>
      </c>
      <c r="G6437" s="8">
        <v>1.2348E-2</v>
      </c>
      <c r="H6437" s="8">
        <v>3.0599863031071699E-2</v>
      </c>
      <c r="I6437" s="7"/>
      <c r="J6437" s="8">
        <v>0.11749414499999999</v>
      </c>
      <c r="K6437" s="8">
        <v>1.2555863028129299</v>
      </c>
      <c r="L6437" s="8">
        <v>0.104633</v>
      </c>
      <c r="M6437" s="8">
        <v>0.234969552650481</v>
      </c>
      <c r="N6437" s="7"/>
      <c r="O6437" s="8">
        <v>7.6861526999999999E-2</v>
      </c>
      <c r="P6437" s="8">
        <v>0.53271049506444001</v>
      </c>
      <c r="Q6437" s="8">
        <v>0.29711700000000002</v>
      </c>
      <c r="R6437" s="8">
        <v>0.51742842909658004</v>
      </c>
      <c r="S6437" s="7"/>
      <c r="T6437" s="8">
        <v>0.171165176</v>
      </c>
      <c r="U6437" s="8">
        <v>2.2461250381752298</v>
      </c>
      <c r="V6437" s="8">
        <v>1.2348E-2</v>
      </c>
      <c r="W6437" s="8">
        <v>3.0599863031071699E-2</v>
      </c>
    </row>
    <row r="6438" spans="1:23" x14ac:dyDescent="0.2">
      <c r="A6438" s="20" t="s">
        <v>12829</v>
      </c>
      <c r="B6438" s="16">
        <v>7</v>
      </c>
      <c r="C6438" s="18">
        <v>127292248</v>
      </c>
      <c r="D6438" s="18">
        <v>127732645</v>
      </c>
      <c r="E6438" s="7" t="s">
        <v>12830</v>
      </c>
      <c r="F6438" s="8">
        <v>0.17427438200000001</v>
      </c>
      <c r="G6438" s="8">
        <v>1.2351000000000001E-2</v>
      </c>
      <c r="H6438" s="8">
        <v>3.06024460294817E-2</v>
      </c>
      <c r="I6438" s="7"/>
      <c r="J6438" s="8">
        <v>-0.13306388</v>
      </c>
      <c r="K6438" s="8">
        <v>-1.52762367570789</v>
      </c>
      <c r="L6438" s="8">
        <v>6.3302999999999998E-2</v>
      </c>
      <c r="M6438" s="8">
        <v>0.16363474247933901</v>
      </c>
      <c r="N6438" s="7"/>
      <c r="O6438" s="8">
        <v>-9.7712113000000003E-2</v>
      </c>
      <c r="P6438" s="8">
        <v>-1.15072837317749</v>
      </c>
      <c r="Q6438" s="8">
        <v>0.12492200000000001</v>
      </c>
      <c r="R6438" s="8">
        <v>0.29984254506371899</v>
      </c>
      <c r="S6438" s="7"/>
      <c r="T6438" s="8">
        <v>-0.17427438200000001</v>
      </c>
      <c r="U6438" s="8">
        <v>-2.2460313488323602</v>
      </c>
      <c r="V6438" s="8">
        <v>1.2351000000000001E-2</v>
      </c>
      <c r="W6438" s="8">
        <v>3.06024460294817E-2</v>
      </c>
    </row>
    <row r="6439" spans="1:23" x14ac:dyDescent="0.2">
      <c r="A6439" s="20" t="s">
        <v>12831</v>
      </c>
      <c r="B6439" s="16">
        <v>9</v>
      </c>
      <c r="C6439" s="18">
        <v>100745623</v>
      </c>
      <c r="D6439" s="18">
        <v>100778225</v>
      </c>
      <c r="E6439" s="7" t="s">
        <v>12832</v>
      </c>
      <c r="F6439" s="8">
        <v>0.17596093900000001</v>
      </c>
      <c r="G6439" s="8">
        <v>1.2374E-2</v>
      </c>
      <c r="H6439" s="8">
        <v>3.06545749603803E-2</v>
      </c>
      <c r="I6439" s="7"/>
      <c r="J6439" s="8">
        <v>0.142146464</v>
      </c>
      <c r="K6439" s="8">
        <v>1.65688859800737</v>
      </c>
      <c r="L6439" s="8">
        <v>4.8771000000000002E-2</v>
      </c>
      <c r="M6439" s="8">
        <v>0.13503157492029799</v>
      </c>
      <c r="N6439" s="7"/>
      <c r="O6439" s="8">
        <v>0.15511440500000001</v>
      </c>
      <c r="P6439" s="8">
        <v>2.11582140376732</v>
      </c>
      <c r="Q6439" s="8">
        <v>1.7180000000000001E-2</v>
      </c>
      <c r="R6439" s="8">
        <v>8.2278725490196103E-2</v>
      </c>
      <c r="S6439" s="7"/>
      <c r="T6439" s="8">
        <v>0.17596093900000001</v>
      </c>
      <c r="U6439" s="8">
        <v>2.2453137180356499</v>
      </c>
      <c r="V6439" s="8">
        <v>1.2374E-2</v>
      </c>
      <c r="W6439" s="8">
        <v>3.06545749603803E-2</v>
      </c>
    </row>
    <row r="6440" spans="1:23" x14ac:dyDescent="0.2">
      <c r="A6440" s="20" t="s">
        <v>12833</v>
      </c>
      <c r="B6440" s="16">
        <v>16</v>
      </c>
      <c r="C6440" s="18">
        <v>2255455</v>
      </c>
      <c r="D6440" s="18">
        <v>2259454</v>
      </c>
      <c r="E6440" s="7" t="s">
        <v>12834</v>
      </c>
      <c r="F6440" s="8">
        <v>0.17740789900000001</v>
      </c>
      <c r="G6440" s="8">
        <v>1.1780000000000001E-2</v>
      </c>
      <c r="H6440" s="8">
        <v>3.0659912575229601E-2</v>
      </c>
      <c r="I6440" s="7"/>
      <c r="J6440" s="8">
        <v>0.17568277700000001</v>
      </c>
      <c r="K6440" s="8">
        <v>2.1614577143606102</v>
      </c>
      <c r="L6440" s="8">
        <v>1.533E-2</v>
      </c>
      <c r="M6440" s="8">
        <v>5.8591334963325199E-2</v>
      </c>
      <c r="N6440" s="7"/>
      <c r="O6440" s="8">
        <v>0.157080894</v>
      </c>
      <c r="P6440" s="8">
        <v>2.26422955015087</v>
      </c>
      <c r="Q6440" s="8">
        <v>1.1780000000000001E-2</v>
      </c>
      <c r="R6440" s="8">
        <v>6.3750856351678806E-2</v>
      </c>
      <c r="S6440" s="7"/>
      <c r="T6440" s="8">
        <v>0.17740789900000001</v>
      </c>
      <c r="U6440" s="8">
        <v>2.2450020649735198</v>
      </c>
      <c r="V6440" s="8">
        <v>1.2383999999999999E-2</v>
      </c>
      <c r="W6440" s="8">
        <v>3.0659912575229601E-2</v>
      </c>
    </row>
    <row r="6441" spans="1:23" x14ac:dyDescent="0.2">
      <c r="A6441" s="20" t="s">
        <v>12835</v>
      </c>
      <c r="B6441" s="16">
        <v>10</v>
      </c>
      <c r="C6441" s="18">
        <v>72575704</v>
      </c>
      <c r="D6441" s="18">
        <v>72640941</v>
      </c>
      <c r="E6441" s="7" t="s">
        <v>12836</v>
      </c>
      <c r="F6441" s="8">
        <v>0.17487687499999999</v>
      </c>
      <c r="G6441" s="8">
        <v>1.2383999999999999E-2</v>
      </c>
      <c r="H6441" s="8">
        <v>3.0659912575229601E-2</v>
      </c>
      <c r="I6441" s="7"/>
      <c r="J6441" s="8">
        <v>0.150719722</v>
      </c>
      <c r="K6441" s="8">
        <v>1.77193107072807</v>
      </c>
      <c r="L6441" s="8">
        <v>3.8203000000000001E-2</v>
      </c>
      <c r="M6441" s="8">
        <v>0.11297565191070801</v>
      </c>
      <c r="N6441" s="7"/>
      <c r="O6441" s="8">
        <v>8.5131452999999996E-2</v>
      </c>
      <c r="P6441" s="8">
        <v>0.90012449845572695</v>
      </c>
      <c r="Q6441" s="8">
        <v>0.184027</v>
      </c>
      <c r="R6441" s="8">
        <v>0.38402216846882897</v>
      </c>
      <c r="S6441" s="7"/>
      <c r="T6441" s="8">
        <v>0.17487687499999999</v>
      </c>
      <c r="U6441" s="8">
        <v>2.2450020649735198</v>
      </c>
      <c r="V6441" s="8">
        <v>1.2383999999999999E-2</v>
      </c>
      <c r="W6441" s="8">
        <v>3.0659912575229601E-2</v>
      </c>
    </row>
    <row r="6442" spans="1:23" x14ac:dyDescent="0.2">
      <c r="A6442" s="20" t="s">
        <v>12837</v>
      </c>
      <c r="B6442" s="16" t="s">
        <v>52</v>
      </c>
      <c r="C6442" s="18">
        <v>6966961</v>
      </c>
      <c r="D6442" s="18">
        <v>7066194</v>
      </c>
      <c r="E6442" s="7" t="s">
        <v>12838</v>
      </c>
      <c r="F6442" s="8">
        <v>0.172741214</v>
      </c>
      <c r="G6442" s="8">
        <v>1.2397E-2</v>
      </c>
      <c r="H6442" s="8">
        <v>3.0684853704876499E-2</v>
      </c>
      <c r="I6442" s="7"/>
      <c r="J6442" s="8">
        <v>0.148249247</v>
      </c>
      <c r="K6442" s="8">
        <v>1.7820320829473399</v>
      </c>
      <c r="L6442" s="8">
        <v>3.7372000000000002E-2</v>
      </c>
      <c r="M6442" s="8">
        <v>0.111064468441065</v>
      </c>
      <c r="N6442" s="7"/>
      <c r="O6442" s="8">
        <v>4.7450179000000002E-2</v>
      </c>
      <c r="P6442" s="8">
        <v>0.10086956936296</v>
      </c>
      <c r="Q6442" s="8">
        <v>0.45982699999999999</v>
      </c>
      <c r="R6442" s="8">
        <v>0.66851583857169405</v>
      </c>
      <c r="S6442" s="7"/>
      <c r="T6442" s="8">
        <v>0.172741214</v>
      </c>
      <c r="U6442" s="8">
        <v>2.2445972417021398</v>
      </c>
      <c r="V6442" s="8">
        <v>1.2397E-2</v>
      </c>
      <c r="W6442" s="8">
        <v>3.0684853704876499E-2</v>
      </c>
    </row>
    <row r="6443" spans="1:23" x14ac:dyDescent="0.2">
      <c r="A6443" s="20" t="s">
        <v>12839</v>
      </c>
      <c r="B6443" s="16">
        <v>16</v>
      </c>
      <c r="C6443" s="18">
        <v>57438679</v>
      </c>
      <c r="D6443" s="18">
        <v>57449975</v>
      </c>
      <c r="E6443" s="7" t="s">
        <v>12840</v>
      </c>
      <c r="F6443" s="8">
        <v>0.17389432099999999</v>
      </c>
      <c r="G6443" s="8">
        <v>1.2397999999999999E-2</v>
      </c>
      <c r="H6443" s="8">
        <v>3.0684853704876499E-2</v>
      </c>
      <c r="I6443" s="7"/>
      <c r="J6443" s="8">
        <v>-9.3417749999999994E-2</v>
      </c>
      <c r="K6443" s="8">
        <v>-0.86127609210476097</v>
      </c>
      <c r="L6443" s="8">
        <v>0.19454299999999999</v>
      </c>
      <c r="M6443" s="8">
        <v>0.361714183806919</v>
      </c>
      <c r="N6443" s="7"/>
      <c r="O6443" s="8">
        <v>-0.14584723299999999</v>
      </c>
      <c r="P6443" s="8">
        <v>-2.01534989901123</v>
      </c>
      <c r="Q6443" s="8">
        <v>2.1933999999999999E-2</v>
      </c>
      <c r="R6443" s="8">
        <v>9.5935167319529904E-2</v>
      </c>
      <c r="S6443" s="7"/>
      <c r="T6443" s="8">
        <v>-0.17389432099999999</v>
      </c>
      <c r="U6443" s="8">
        <v>-2.2445661166823601</v>
      </c>
      <c r="V6443" s="8">
        <v>1.2397999999999999E-2</v>
      </c>
      <c r="W6443" s="8">
        <v>3.0684853704876499E-2</v>
      </c>
    </row>
    <row r="6444" spans="1:23" x14ac:dyDescent="0.2">
      <c r="A6444" s="20" t="s">
        <v>12841</v>
      </c>
      <c r="B6444" s="16">
        <v>15</v>
      </c>
      <c r="C6444" s="18">
        <v>57178368</v>
      </c>
      <c r="D6444" s="18">
        <v>57210697</v>
      </c>
      <c r="E6444" s="7" t="s">
        <v>12842</v>
      </c>
      <c r="F6444" s="8">
        <v>0.17494654900000001</v>
      </c>
      <c r="G6444" s="8">
        <v>1.2409999999999999E-2</v>
      </c>
      <c r="H6444" s="8">
        <v>3.0709691309165701E-2</v>
      </c>
      <c r="I6444" s="7"/>
      <c r="J6444" s="8">
        <v>-0.11860607400000001</v>
      </c>
      <c r="K6444" s="8">
        <v>-1.2657293407446799</v>
      </c>
      <c r="L6444" s="8">
        <v>0.10280499999999999</v>
      </c>
      <c r="M6444" s="8">
        <v>0.23168615739406201</v>
      </c>
      <c r="N6444" s="7"/>
      <c r="O6444" s="8">
        <v>-9.5826964000000001E-2</v>
      </c>
      <c r="P6444" s="8">
        <v>-1.1565555295661301</v>
      </c>
      <c r="Q6444" s="8">
        <v>0.123727</v>
      </c>
      <c r="R6444" s="8">
        <v>0.29786253649522598</v>
      </c>
      <c r="S6444" s="7"/>
      <c r="T6444" s="8">
        <v>-0.17494654900000001</v>
      </c>
      <c r="U6444" s="8">
        <v>-2.2441927859456801</v>
      </c>
      <c r="V6444" s="8">
        <v>1.2409999999999999E-2</v>
      </c>
      <c r="W6444" s="8">
        <v>3.0709691309165701E-2</v>
      </c>
    </row>
    <row r="6445" spans="1:23" x14ac:dyDescent="0.2">
      <c r="A6445" s="20" t="s">
        <v>12843</v>
      </c>
      <c r="B6445" s="16">
        <v>12</v>
      </c>
      <c r="C6445" s="18">
        <v>56136906</v>
      </c>
      <c r="D6445" s="18">
        <v>56151048</v>
      </c>
      <c r="E6445" s="7" t="s">
        <v>12844</v>
      </c>
      <c r="F6445" s="8">
        <v>0.172726292</v>
      </c>
      <c r="G6445" s="8">
        <v>1.2418999999999999E-2</v>
      </c>
      <c r="H6445" s="8">
        <v>3.0727098448876201E-2</v>
      </c>
      <c r="I6445" s="7"/>
      <c r="J6445" s="8">
        <v>-7.8575882E-2</v>
      </c>
      <c r="K6445" s="8">
        <v>-0.57263774130433198</v>
      </c>
      <c r="L6445" s="8">
        <v>0.283445</v>
      </c>
      <c r="M6445" s="8">
        <v>0.466991172006745</v>
      </c>
      <c r="N6445" s="7"/>
      <c r="O6445" s="8">
        <v>-9.5030853999999998E-2</v>
      </c>
      <c r="P6445" s="8">
        <v>-1.1273843806917401</v>
      </c>
      <c r="Q6445" s="8">
        <v>0.12978999999999999</v>
      </c>
      <c r="R6445" s="8">
        <v>0.30697842541603598</v>
      </c>
      <c r="S6445" s="7"/>
      <c r="T6445" s="8">
        <v>-0.172726292</v>
      </c>
      <c r="U6445" s="8">
        <v>-2.24391299301878</v>
      </c>
      <c r="V6445" s="8">
        <v>1.2418999999999999E-2</v>
      </c>
      <c r="W6445" s="8">
        <v>3.0727098448876201E-2</v>
      </c>
    </row>
    <row r="6446" spans="1:23" x14ac:dyDescent="0.2">
      <c r="A6446" s="20" t="s">
        <v>12845</v>
      </c>
      <c r="B6446" s="16">
        <v>6</v>
      </c>
      <c r="C6446" s="18">
        <v>26017260</v>
      </c>
      <c r="D6446" s="18">
        <v>26018015</v>
      </c>
      <c r="E6446" s="7" t="s">
        <v>12846</v>
      </c>
      <c r="F6446" s="8">
        <v>0.170390983</v>
      </c>
      <c r="G6446" s="8">
        <v>1.2444E-2</v>
      </c>
      <c r="H6446" s="8">
        <v>3.0779210126582301E-2</v>
      </c>
      <c r="I6446" s="7"/>
      <c r="J6446" s="8">
        <v>0.12790068199999999</v>
      </c>
      <c r="K6446" s="8">
        <v>1.4725515395990401</v>
      </c>
      <c r="L6446" s="8">
        <v>7.0435999999999999E-2</v>
      </c>
      <c r="M6446" s="8">
        <v>0.17659271082598199</v>
      </c>
      <c r="N6446" s="7"/>
      <c r="O6446" s="8">
        <v>6.8369755000000004E-2</v>
      </c>
      <c r="P6446" s="8">
        <v>0.52111882181610403</v>
      </c>
      <c r="Q6446" s="8">
        <v>0.30114200000000002</v>
      </c>
      <c r="R6446" s="8">
        <v>0.52109723621872905</v>
      </c>
      <c r="S6446" s="7"/>
      <c r="T6446" s="8">
        <v>0.170390983</v>
      </c>
      <c r="U6446" s="8">
        <v>2.24313671080054</v>
      </c>
      <c r="V6446" s="8">
        <v>1.2444E-2</v>
      </c>
      <c r="W6446" s="8">
        <v>3.0779210126582301E-2</v>
      </c>
    </row>
    <row r="6447" spans="1:23" x14ac:dyDescent="0.2">
      <c r="A6447" s="20" t="s">
        <v>12847</v>
      </c>
      <c r="B6447" s="16">
        <v>4</v>
      </c>
      <c r="C6447" s="18">
        <v>4237269</v>
      </c>
      <c r="D6447" s="18">
        <v>4249950</v>
      </c>
      <c r="E6447" s="7" t="s">
        <v>12848</v>
      </c>
      <c r="F6447" s="8">
        <v>0.17368942200000001</v>
      </c>
      <c r="G6447" s="8">
        <v>1.2454E-2</v>
      </c>
      <c r="H6447" s="8">
        <v>3.0796671939259699E-2</v>
      </c>
      <c r="I6447" s="7"/>
      <c r="J6447" s="8">
        <v>-8.5422664999999995E-2</v>
      </c>
      <c r="K6447" s="8">
        <v>-0.73878427819653603</v>
      </c>
      <c r="L6447" s="8">
        <v>0.230019</v>
      </c>
      <c r="M6447" s="8">
        <v>0.406059515302089</v>
      </c>
      <c r="N6447" s="7"/>
      <c r="O6447" s="8">
        <v>-4.2636992999999998E-2</v>
      </c>
      <c r="P6447" s="8">
        <v>4.4467195874758503E-2</v>
      </c>
      <c r="Q6447" s="8">
        <v>0.51773400000000003</v>
      </c>
      <c r="R6447" s="8">
        <v>0.71477685749602704</v>
      </c>
      <c r="S6447" s="7"/>
      <c r="T6447" s="8">
        <v>-0.17368942200000001</v>
      </c>
      <c r="U6447" s="8">
        <v>-2.24282657603319</v>
      </c>
      <c r="V6447" s="8">
        <v>1.2454E-2</v>
      </c>
      <c r="W6447" s="8">
        <v>3.0796671939259699E-2</v>
      </c>
    </row>
    <row r="6448" spans="1:23" x14ac:dyDescent="0.2">
      <c r="A6448" s="20" t="s">
        <v>12849</v>
      </c>
      <c r="B6448" s="16">
        <v>4</v>
      </c>
      <c r="C6448" s="18">
        <v>122052563</v>
      </c>
      <c r="D6448" s="18">
        <v>122148638</v>
      </c>
      <c r="E6448" s="7" t="s">
        <v>12850</v>
      </c>
      <c r="F6448" s="8">
        <v>0.18393246999999999</v>
      </c>
      <c r="G6448" s="8">
        <v>1.2455000000000001E-2</v>
      </c>
      <c r="H6448" s="8">
        <v>3.0796671939259699E-2</v>
      </c>
      <c r="I6448" s="7"/>
      <c r="J6448" s="8">
        <v>-8.2895166000000006E-2</v>
      </c>
      <c r="K6448" s="8">
        <v>-0.68449285441169505</v>
      </c>
      <c r="L6448" s="8">
        <v>0.246832</v>
      </c>
      <c r="M6448" s="8">
        <v>0.42634894000662898</v>
      </c>
      <c r="N6448" s="7"/>
      <c r="O6448" s="8">
        <v>-0.18393246999999999</v>
      </c>
      <c r="P6448" s="8">
        <v>-2.1003962343607001</v>
      </c>
      <c r="Q6448" s="8">
        <v>1.7846999999999998E-2</v>
      </c>
      <c r="R6448" s="8">
        <v>8.4325064574532302E-2</v>
      </c>
      <c r="S6448" s="7"/>
      <c r="T6448" s="8">
        <v>-0.171005517</v>
      </c>
      <c r="U6448" s="8">
        <v>-2.2427955744184098</v>
      </c>
      <c r="V6448" s="8">
        <v>1.2455000000000001E-2</v>
      </c>
      <c r="W6448" s="8">
        <v>3.0796671939259699E-2</v>
      </c>
    </row>
    <row r="6449" spans="1:23" x14ac:dyDescent="0.2">
      <c r="A6449" s="20" t="s">
        <v>12851</v>
      </c>
      <c r="B6449" s="16">
        <v>20</v>
      </c>
      <c r="C6449" s="18">
        <v>17949661</v>
      </c>
      <c r="D6449" s="18">
        <v>17971765</v>
      </c>
      <c r="E6449" s="7" t="s">
        <v>12852</v>
      </c>
      <c r="F6449" s="8">
        <v>0.174841934</v>
      </c>
      <c r="G6449" s="8">
        <v>1.2466E-2</v>
      </c>
      <c r="H6449" s="8">
        <v>3.0814122707147399E-2</v>
      </c>
      <c r="I6449" s="7"/>
      <c r="J6449" s="8">
        <v>-7.6327424000000005E-2</v>
      </c>
      <c r="K6449" s="8">
        <v>-0.55638454774796897</v>
      </c>
      <c r="L6449" s="8">
        <v>0.28897400000000001</v>
      </c>
      <c r="M6449" s="8">
        <v>0.472055364681296</v>
      </c>
      <c r="N6449" s="7"/>
      <c r="O6449" s="8">
        <v>-4.1291819E-2</v>
      </c>
      <c r="P6449" s="8">
        <v>5.2066130864629197E-2</v>
      </c>
      <c r="Q6449" s="8">
        <v>0.52076199999999995</v>
      </c>
      <c r="R6449" s="8">
        <v>0.71712092592266397</v>
      </c>
      <c r="S6449" s="7"/>
      <c r="T6449" s="8">
        <v>-0.174841934</v>
      </c>
      <c r="U6449" s="8">
        <v>-2.2424546988399299</v>
      </c>
      <c r="V6449" s="8">
        <v>1.2466E-2</v>
      </c>
      <c r="W6449" s="8">
        <v>3.0814122707147399E-2</v>
      </c>
    </row>
    <row r="6450" spans="1:23" x14ac:dyDescent="0.2">
      <c r="A6450" s="20" t="s">
        <v>12853</v>
      </c>
      <c r="B6450" s="16">
        <v>19</v>
      </c>
      <c r="C6450" s="18">
        <v>58978447</v>
      </c>
      <c r="D6450" s="18">
        <v>58986803</v>
      </c>
      <c r="E6450" s="7" t="s">
        <v>12854</v>
      </c>
      <c r="F6450" s="8">
        <v>0.172771807</v>
      </c>
      <c r="G6450" s="8">
        <v>1.2482E-2</v>
      </c>
      <c r="H6450" s="8">
        <v>3.0848794308300401E-2</v>
      </c>
      <c r="I6450" s="7"/>
      <c r="J6450" s="8">
        <v>0.140989319</v>
      </c>
      <c r="K6450" s="8">
        <v>1.6769308739700399</v>
      </c>
      <c r="L6450" s="8">
        <v>4.6778E-2</v>
      </c>
      <c r="M6450" s="8">
        <v>0.130951593123209</v>
      </c>
      <c r="N6450" s="7"/>
      <c r="O6450" s="8">
        <v>5.2557364000000002E-2</v>
      </c>
      <c r="P6450" s="8">
        <v>0.185462870598887</v>
      </c>
      <c r="Q6450" s="8">
        <v>0.42643300000000001</v>
      </c>
      <c r="R6450" s="8">
        <v>0.64176380629633201</v>
      </c>
      <c r="S6450" s="7"/>
      <c r="T6450" s="8">
        <v>0.172771807</v>
      </c>
      <c r="U6450" s="8">
        <v>2.2419593444833898</v>
      </c>
      <c r="V6450" s="8">
        <v>1.2482E-2</v>
      </c>
      <c r="W6450" s="8">
        <v>3.0848794308300401E-2</v>
      </c>
    </row>
    <row r="6451" spans="1:23" x14ac:dyDescent="0.2">
      <c r="A6451" s="20" t="s">
        <v>12855</v>
      </c>
      <c r="B6451" s="16">
        <v>6</v>
      </c>
      <c r="C6451" s="18">
        <v>108487226</v>
      </c>
      <c r="D6451" s="18">
        <v>108510013</v>
      </c>
      <c r="E6451" s="7" t="s">
        <v>12856</v>
      </c>
      <c r="F6451" s="8">
        <v>0.17316158800000001</v>
      </c>
      <c r="G6451" s="8">
        <v>1.2494E-2</v>
      </c>
      <c r="H6451" s="8">
        <v>3.0873570660765098E-2</v>
      </c>
      <c r="I6451" s="7"/>
      <c r="J6451" s="8">
        <v>-0.15911622</v>
      </c>
      <c r="K6451" s="8">
        <v>-1.93653671785934</v>
      </c>
      <c r="L6451" s="8">
        <v>2.6401000000000001E-2</v>
      </c>
      <c r="M6451" s="8">
        <v>8.65018721442046E-2</v>
      </c>
      <c r="N6451" s="7"/>
      <c r="O6451" s="8">
        <v>-1.8921634999999999E-2</v>
      </c>
      <c r="P6451" s="8">
        <v>0.73522249705861398</v>
      </c>
      <c r="Q6451" s="8">
        <v>0.76889799999999997</v>
      </c>
      <c r="R6451" s="8">
        <v>0.87678769392370004</v>
      </c>
      <c r="S6451" s="7"/>
      <c r="T6451" s="8">
        <v>-0.17316158800000001</v>
      </c>
      <c r="U6451" s="8">
        <v>-2.24158818940698</v>
      </c>
      <c r="V6451" s="8">
        <v>1.2494E-2</v>
      </c>
      <c r="W6451" s="8">
        <v>3.0873570660765098E-2</v>
      </c>
    </row>
    <row r="6452" spans="1:23" x14ac:dyDescent="0.2">
      <c r="A6452" s="20" t="s">
        <v>12857</v>
      </c>
      <c r="B6452" s="16">
        <v>14</v>
      </c>
      <c r="C6452" s="18">
        <v>74486052</v>
      </c>
      <c r="D6452" s="18">
        <v>74532795</v>
      </c>
      <c r="E6452" s="7" t="s">
        <v>12858</v>
      </c>
      <c r="F6452" s="8">
        <v>0.17243634599999999</v>
      </c>
      <c r="G6452" s="8">
        <v>1.2506E-2</v>
      </c>
      <c r="H6452" s="8">
        <v>3.08983391812865E-2</v>
      </c>
      <c r="I6452" s="7"/>
      <c r="J6452" s="8">
        <v>0.15848071999999999</v>
      </c>
      <c r="K6452" s="8">
        <v>1.9330178412021399</v>
      </c>
      <c r="L6452" s="8">
        <v>2.6616999999999998E-2</v>
      </c>
      <c r="M6452" s="8">
        <v>8.6881800793485106E-2</v>
      </c>
      <c r="N6452" s="7"/>
      <c r="O6452" s="8">
        <v>0.14549990700000001</v>
      </c>
      <c r="P6452" s="8">
        <v>1.7719551650671601</v>
      </c>
      <c r="Q6452" s="8">
        <v>3.8200999999999999E-2</v>
      </c>
      <c r="R6452" s="8">
        <v>0.13971877211043501</v>
      </c>
      <c r="S6452" s="7"/>
      <c r="T6452" s="8">
        <v>0.17243634599999999</v>
      </c>
      <c r="U6452" s="8">
        <v>2.24121734286634</v>
      </c>
      <c r="V6452" s="8">
        <v>1.2506E-2</v>
      </c>
      <c r="W6452" s="8">
        <v>3.08983391812865E-2</v>
      </c>
    </row>
    <row r="6453" spans="1:23" x14ac:dyDescent="0.2">
      <c r="A6453" s="20" t="s">
        <v>12859</v>
      </c>
      <c r="B6453" s="16">
        <v>6</v>
      </c>
      <c r="C6453" s="18">
        <v>42695314</v>
      </c>
      <c r="D6453" s="18">
        <v>42695932</v>
      </c>
      <c r="E6453" s="7" t="s">
        <v>12860</v>
      </c>
      <c r="F6453" s="8">
        <v>0.17618893199999999</v>
      </c>
      <c r="G6453" s="8">
        <v>1.2508999999999999E-2</v>
      </c>
      <c r="H6453" s="8">
        <v>3.09008672566372E-2</v>
      </c>
      <c r="I6453" s="7"/>
      <c r="J6453" s="8">
        <v>-9.2952528000000006E-2</v>
      </c>
      <c r="K6453" s="8">
        <v>-0.83033040841658601</v>
      </c>
      <c r="L6453" s="8">
        <v>0.203176</v>
      </c>
      <c r="M6453" s="8">
        <v>0.37283760441366398</v>
      </c>
      <c r="N6453" s="7"/>
      <c r="O6453" s="8">
        <v>-4.1182467E-2</v>
      </c>
      <c r="P6453" s="8">
        <v>3.7921839711135399E-2</v>
      </c>
      <c r="Q6453" s="8">
        <v>0.51512500000000006</v>
      </c>
      <c r="R6453" s="8">
        <v>0.71266784671209804</v>
      </c>
      <c r="S6453" s="7"/>
      <c r="T6453" s="8">
        <v>-0.17618893199999999</v>
      </c>
      <c r="U6453" s="8">
        <v>-2.2411246793738302</v>
      </c>
      <c r="V6453" s="8">
        <v>1.2508999999999999E-2</v>
      </c>
      <c r="W6453" s="8">
        <v>3.09008672566372E-2</v>
      </c>
    </row>
    <row r="6454" spans="1:23" x14ac:dyDescent="0.2">
      <c r="A6454" s="20" t="s">
        <v>12861</v>
      </c>
      <c r="B6454" s="16">
        <v>19</v>
      </c>
      <c r="C6454" s="18">
        <v>58433250</v>
      </c>
      <c r="D6454" s="18">
        <v>58446770</v>
      </c>
      <c r="E6454" s="7" t="s">
        <v>12862</v>
      </c>
      <c r="F6454" s="8">
        <v>0.17496695000000001</v>
      </c>
      <c r="G6454" s="8">
        <v>1.2541E-2</v>
      </c>
      <c r="H6454" s="8">
        <v>3.09750216463896E-2</v>
      </c>
      <c r="I6454" s="7"/>
      <c r="J6454" s="8">
        <v>-0.13980331100000001</v>
      </c>
      <c r="K6454" s="8">
        <v>-1.6294395595148199</v>
      </c>
      <c r="L6454" s="8">
        <v>5.1610000000000003E-2</v>
      </c>
      <c r="M6454" s="8">
        <v>0.14052735063577801</v>
      </c>
      <c r="N6454" s="7"/>
      <c r="O6454" s="8">
        <v>-0.106833393</v>
      </c>
      <c r="P6454" s="8">
        <v>-1.3257334605110001</v>
      </c>
      <c r="Q6454" s="8">
        <v>9.2464000000000005E-2</v>
      </c>
      <c r="R6454" s="8">
        <v>0.247754070620501</v>
      </c>
      <c r="S6454" s="7"/>
      <c r="T6454" s="8">
        <v>-0.17496695000000001</v>
      </c>
      <c r="U6454" s="8">
        <v>-2.2401374641516099</v>
      </c>
      <c r="V6454" s="8">
        <v>1.2541E-2</v>
      </c>
      <c r="W6454" s="8">
        <v>3.09750216463896E-2</v>
      </c>
    </row>
    <row r="6455" spans="1:23" x14ac:dyDescent="0.2">
      <c r="A6455" s="20" t="s">
        <v>12863</v>
      </c>
      <c r="B6455" s="16">
        <v>10</v>
      </c>
      <c r="C6455" s="18">
        <v>103529866</v>
      </c>
      <c r="D6455" s="18">
        <v>103540126</v>
      </c>
      <c r="E6455" s="7" t="s">
        <v>12864</v>
      </c>
      <c r="F6455" s="8">
        <v>0.17758760600000001</v>
      </c>
      <c r="G6455" s="8">
        <v>1.2548E-2</v>
      </c>
      <c r="H6455" s="8">
        <v>3.0987414849920999E-2</v>
      </c>
      <c r="I6455" s="7"/>
      <c r="J6455" s="8">
        <v>9.9110275999999997E-2</v>
      </c>
      <c r="K6455" s="8">
        <v>0.95239242441139704</v>
      </c>
      <c r="L6455" s="8">
        <v>0.17044899999999999</v>
      </c>
      <c r="M6455" s="8">
        <v>0.329849132953701</v>
      </c>
      <c r="N6455" s="7"/>
      <c r="O6455" s="8">
        <v>7.6792928999999996E-2</v>
      </c>
      <c r="P6455" s="8">
        <v>0.58654400349829205</v>
      </c>
      <c r="Q6455" s="8">
        <v>0.27875499999999998</v>
      </c>
      <c r="R6455" s="8">
        <v>0.49856958352402703</v>
      </c>
      <c r="S6455" s="7"/>
      <c r="T6455" s="8">
        <v>0.17758760600000001</v>
      </c>
      <c r="U6455" s="8">
        <v>2.23992180157251</v>
      </c>
      <c r="V6455" s="8">
        <v>1.2548E-2</v>
      </c>
      <c r="W6455" s="8">
        <v>3.0987414849920999E-2</v>
      </c>
    </row>
    <row r="6456" spans="1:23" x14ac:dyDescent="0.2">
      <c r="A6456" s="20" t="s">
        <v>12865</v>
      </c>
      <c r="B6456" s="16">
        <v>10</v>
      </c>
      <c r="C6456" s="18">
        <v>28808846</v>
      </c>
      <c r="D6456" s="18">
        <v>28821283</v>
      </c>
      <c r="E6456" s="7" t="s">
        <v>12866</v>
      </c>
      <c r="F6456" s="8">
        <v>0.17770348699999999</v>
      </c>
      <c r="G6456" s="8">
        <v>1.255E-2</v>
      </c>
      <c r="H6456" s="8">
        <v>3.0987458537355898E-2</v>
      </c>
      <c r="I6456" s="7"/>
      <c r="J6456" s="8">
        <v>-0.151136876</v>
      </c>
      <c r="K6456" s="8">
        <v>-1.78341975387237</v>
      </c>
      <c r="L6456" s="8">
        <v>3.7259E-2</v>
      </c>
      <c r="M6456" s="8">
        <v>0.110812916286149</v>
      </c>
      <c r="N6456" s="7"/>
      <c r="O6456" s="8">
        <v>-0.14327314599999999</v>
      </c>
      <c r="P6456" s="8">
        <v>-1.9275750879770699</v>
      </c>
      <c r="Q6456" s="8">
        <v>2.6953999999999999E-2</v>
      </c>
      <c r="R6456" s="8">
        <v>0.10981103153505301</v>
      </c>
      <c r="S6456" s="7"/>
      <c r="T6456" s="8">
        <v>-0.17770348699999999</v>
      </c>
      <c r="U6456" s="8">
        <v>-2.2398602028233801</v>
      </c>
      <c r="V6456" s="8">
        <v>1.255E-2</v>
      </c>
      <c r="W6456" s="8">
        <v>3.0987458537355898E-2</v>
      </c>
    </row>
    <row r="6457" spans="1:23" x14ac:dyDescent="0.2">
      <c r="A6457" s="20" t="s">
        <v>12867</v>
      </c>
      <c r="B6457" s="16">
        <v>14</v>
      </c>
      <c r="C6457" s="18">
        <v>74551659</v>
      </c>
      <c r="D6457" s="18">
        <v>74668196</v>
      </c>
      <c r="E6457" s="7" t="s">
        <v>12868</v>
      </c>
      <c r="F6457" s="8">
        <v>0.17345723499999999</v>
      </c>
      <c r="G6457" s="8">
        <v>1.2567E-2</v>
      </c>
      <c r="H6457" s="8">
        <v>3.10245331648768E-2</v>
      </c>
      <c r="I6457" s="7"/>
      <c r="J6457" s="8">
        <v>0.13212302200000001</v>
      </c>
      <c r="K6457" s="8">
        <v>1.5258870352901801</v>
      </c>
      <c r="L6457" s="8">
        <v>6.3519000000000006E-2</v>
      </c>
      <c r="M6457" s="8">
        <v>0.164052068065422</v>
      </c>
      <c r="N6457" s="7"/>
      <c r="O6457" s="8">
        <v>0.103090178</v>
      </c>
      <c r="P6457" s="8">
        <v>1.2458812354475099</v>
      </c>
      <c r="Q6457" s="8">
        <v>0.106404</v>
      </c>
      <c r="R6457" s="8">
        <v>0.27019287329434699</v>
      </c>
      <c r="S6457" s="7"/>
      <c r="T6457" s="8">
        <v>0.17345723499999999</v>
      </c>
      <c r="U6457" s="8">
        <v>2.2393369562930898</v>
      </c>
      <c r="V6457" s="8">
        <v>1.2567E-2</v>
      </c>
      <c r="W6457" s="8">
        <v>3.10245331648768E-2</v>
      </c>
    </row>
    <row r="6458" spans="1:23" x14ac:dyDescent="0.2">
      <c r="A6458" s="20" t="s">
        <v>12869</v>
      </c>
      <c r="B6458" s="16">
        <v>10</v>
      </c>
      <c r="C6458" s="18">
        <v>82167585</v>
      </c>
      <c r="D6458" s="18">
        <v>82196871</v>
      </c>
      <c r="E6458" s="7" t="s">
        <v>12870</v>
      </c>
      <c r="F6458" s="8">
        <v>0.174527927</v>
      </c>
      <c r="G6458" s="8">
        <v>1.2574999999999999E-2</v>
      </c>
      <c r="H6458" s="8">
        <v>3.10393810200537E-2</v>
      </c>
      <c r="I6458" s="7"/>
      <c r="J6458" s="8">
        <v>-1.0975805999999999E-2</v>
      </c>
      <c r="K6458" s="8">
        <v>1.1621464062348399</v>
      </c>
      <c r="L6458" s="8">
        <v>0.87741199999999997</v>
      </c>
      <c r="M6458" s="8">
        <v>0.93031977100997099</v>
      </c>
      <c r="N6458" s="7"/>
      <c r="O6458" s="8">
        <v>-9.8794130000000001E-3</v>
      </c>
      <c r="P6458" s="8">
        <v>1.2666401200376201</v>
      </c>
      <c r="Q6458" s="8">
        <v>0.89735799999999999</v>
      </c>
      <c r="R6458" s="8">
        <v>0.94806030386591</v>
      </c>
      <c r="S6458" s="7"/>
      <c r="T6458" s="8">
        <v>-0.174527927</v>
      </c>
      <c r="U6458" s="8">
        <v>-2.2390909346255299</v>
      </c>
      <c r="V6458" s="8">
        <v>1.2574999999999999E-2</v>
      </c>
      <c r="W6458" s="8">
        <v>3.10393810200537E-2</v>
      </c>
    </row>
    <row r="6459" spans="1:23" x14ac:dyDescent="0.2">
      <c r="A6459" s="20" t="s">
        <v>12871</v>
      </c>
      <c r="B6459" s="16">
        <v>15</v>
      </c>
      <c r="C6459" s="18">
        <v>76135788</v>
      </c>
      <c r="D6459" s="18">
        <v>76193419</v>
      </c>
      <c r="E6459" s="7" t="s">
        <v>12872</v>
      </c>
      <c r="F6459" s="8">
        <v>0.17344883999999999</v>
      </c>
      <c r="G6459" s="8">
        <v>1.2579999999999999E-2</v>
      </c>
      <c r="H6459" s="8">
        <v>3.1046820334701599E-2</v>
      </c>
      <c r="I6459" s="7"/>
      <c r="J6459" s="8">
        <v>7.6582449999999996E-2</v>
      </c>
      <c r="K6459" s="8">
        <v>0.54881560501714399</v>
      </c>
      <c r="L6459" s="8">
        <v>0.29156599999999999</v>
      </c>
      <c r="M6459" s="8">
        <v>0.47501403981240198</v>
      </c>
      <c r="N6459" s="7"/>
      <c r="O6459" s="8">
        <v>0.12994344199999999</v>
      </c>
      <c r="P6459" s="8">
        <v>1.19029618426965</v>
      </c>
      <c r="Q6459" s="8">
        <v>0.116965</v>
      </c>
      <c r="R6459" s="8">
        <v>0.286717403167634</v>
      </c>
      <c r="S6459" s="7"/>
      <c r="T6459" s="8">
        <v>0.17344883999999999</v>
      </c>
      <c r="U6459" s="8">
        <v>2.2389372398769698</v>
      </c>
      <c r="V6459" s="8">
        <v>1.2579999999999999E-2</v>
      </c>
      <c r="W6459" s="8">
        <v>3.1046820334701599E-2</v>
      </c>
    </row>
    <row r="6460" spans="1:23" x14ac:dyDescent="0.2">
      <c r="A6460" s="20" t="s">
        <v>12873</v>
      </c>
      <c r="B6460" s="16">
        <v>18</v>
      </c>
      <c r="C6460" s="18">
        <v>11851412</v>
      </c>
      <c r="D6460" s="18">
        <v>11854443</v>
      </c>
      <c r="E6460" s="7" t="s">
        <v>12874</v>
      </c>
      <c r="F6460" s="8">
        <v>0.17170954099999999</v>
      </c>
      <c r="G6460" s="8">
        <v>1.2602E-2</v>
      </c>
      <c r="H6460" s="8">
        <v>3.1096205840568301E-2</v>
      </c>
      <c r="I6460" s="7"/>
      <c r="J6460" s="8">
        <v>-0.14342542899999999</v>
      </c>
      <c r="K6460" s="8">
        <v>-1.66286231199263</v>
      </c>
      <c r="L6460" s="8">
        <v>4.8169999999999998E-2</v>
      </c>
      <c r="M6460" s="8">
        <v>0.13393693347563099</v>
      </c>
      <c r="N6460" s="7"/>
      <c r="O6460" s="8">
        <v>-4.6054192000000001E-2</v>
      </c>
      <c r="P6460" s="8">
        <v>-5.7337937868403098E-2</v>
      </c>
      <c r="Q6460" s="8">
        <v>0.47713800000000001</v>
      </c>
      <c r="R6460" s="8">
        <v>0.68289884783006805</v>
      </c>
      <c r="S6460" s="7"/>
      <c r="T6460" s="8">
        <v>-0.17170954099999999</v>
      </c>
      <c r="U6460" s="8">
        <v>-2.23826161054272</v>
      </c>
      <c r="V6460" s="8">
        <v>1.2602E-2</v>
      </c>
      <c r="W6460" s="8">
        <v>3.1096205840568301E-2</v>
      </c>
    </row>
    <row r="6461" spans="1:23" x14ac:dyDescent="0.2">
      <c r="A6461" s="20" t="s">
        <v>12875</v>
      </c>
      <c r="B6461" s="16">
        <v>20</v>
      </c>
      <c r="C6461" s="18">
        <v>44518783</v>
      </c>
      <c r="D6461" s="18">
        <v>44527459</v>
      </c>
      <c r="E6461" s="7" t="s">
        <v>12876</v>
      </c>
      <c r="F6461" s="8">
        <v>0.198781297</v>
      </c>
      <c r="G6461" s="8">
        <v>6.3990000000000002E-3</v>
      </c>
      <c r="H6461" s="8">
        <v>3.1118133748055998E-2</v>
      </c>
      <c r="I6461" s="7"/>
      <c r="J6461" s="8">
        <v>0.198781297</v>
      </c>
      <c r="K6461" s="8">
        <v>2.4893414145769701</v>
      </c>
      <c r="L6461" s="8">
        <v>6.3990000000000002E-3</v>
      </c>
      <c r="M6461" s="8">
        <v>3.1118133748055998E-2</v>
      </c>
      <c r="N6461" s="7"/>
      <c r="O6461" s="8">
        <v>0.12435457599999999</v>
      </c>
      <c r="P6461" s="8">
        <v>1.5956811466524301</v>
      </c>
      <c r="Q6461" s="8">
        <v>5.5280000000000003E-2</v>
      </c>
      <c r="R6461" s="8">
        <v>0.177368013136289</v>
      </c>
      <c r="S6461" s="7"/>
      <c r="T6461" s="8">
        <v>0.17768572999999999</v>
      </c>
      <c r="U6461" s="8">
        <v>2.2367298780073401</v>
      </c>
      <c r="V6461" s="8">
        <v>1.2652E-2</v>
      </c>
      <c r="W6461" s="8">
        <v>3.11998838933586E-2</v>
      </c>
    </row>
    <row r="6462" spans="1:23" x14ac:dyDescent="0.2">
      <c r="A6462" s="20" t="s">
        <v>12877</v>
      </c>
      <c r="B6462" s="16">
        <v>3</v>
      </c>
      <c r="C6462" s="18">
        <v>154052732</v>
      </c>
      <c r="D6462" s="18">
        <v>154147979</v>
      </c>
      <c r="E6462" s="7" t="s">
        <v>12878</v>
      </c>
      <c r="F6462" s="8">
        <v>0.176067205</v>
      </c>
      <c r="G6462" s="8">
        <v>1.264E-2</v>
      </c>
      <c r="H6462" s="8">
        <v>3.1180129398769098E-2</v>
      </c>
      <c r="I6462" s="7"/>
      <c r="J6462" s="8">
        <v>9.6834727999999995E-2</v>
      </c>
      <c r="K6462" s="8">
        <v>0.91073693160115798</v>
      </c>
      <c r="L6462" s="8">
        <v>0.18121699999999999</v>
      </c>
      <c r="M6462" s="8">
        <v>0.34403499441340801</v>
      </c>
      <c r="N6462" s="7"/>
      <c r="O6462" s="8">
        <v>0.134995066</v>
      </c>
      <c r="P6462" s="8">
        <v>1.78284216396563</v>
      </c>
      <c r="Q6462" s="8">
        <v>3.7305999999999999E-2</v>
      </c>
      <c r="R6462" s="8">
        <v>0.13770186351829999</v>
      </c>
      <c r="S6462" s="7"/>
      <c r="T6462" s="8">
        <v>0.176067205</v>
      </c>
      <c r="U6462" s="8">
        <v>2.2370970153631302</v>
      </c>
      <c r="V6462" s="8">
        <v>1.264E-2</v>
      </c>
      <c r="W6462" s="8">
        <v>3.1180129398769098E-2</v>
      </c>
    </row>
    <row r="6463" spans="1:23" x14ac:dyDescent="0.2">
      <c r="A6463" s="20" t="s">
        <v>12879</v>
      </c>
      <c r="B6463" s="16" t="s">
        <v>52</v>
      </c>
      <c r="C6463" s="18">
        <v>24073073</v>
      </c>
      <c r="D6463" s="18">
        <v>24096927</v>
      </c>
      <c r="E6463" s="7" t="s">
        <v>12880</v>
      </c>
      <c r="F6463" s="8">
        <v>0.17041880300000001</v>
      </c>
      <c r="G6463" s="8">
        <v>1.2645E-2</v>
      </c>
      <c r="H6463" s="8">
        <v>3.11875418112969E-2</v>
      </c>
      <c r="I6463" s="7"/>
      <c r="J6463" s="8">
        <v>0.13101221800000001</v>
      </c>
      <c r="K6463" s="8">
        <v>1.49650540678373</v>
      </c>
      <c r="L6463" s="8">
        <v>6.7261000000000001E-2</v>
      </c>
      <c r="M6463" s="8">
        <v>0.17101468963275901</v>
      </c>
      <c r="N6463" s="7"/>
      <c r="O6463" s="8">
        <v>0.11591015</v>
      </c>
      <c r="P6463" s="8">
        <v>1.29184161610016</v>
      </c>
      <c r="Q6463" s="8">
        <v>9.8206000000000002E-2</v>
      </c>
      <c r="R6463" s="8">
        <v>0.25741165124077803</v>
      </c>
      <c r="S6463" s="7"/>
      <c r="T6463" s="8">
        <v>0.17041880300000001</v>
      </c>
      <c r="U6463" s="8">
        <v>2.23694400482082</v>
      </c>
      <c r="V6463" s="8">
        <v>1.2645E-2</v>
      </c>
      <c r="W6463" s="8">
        <v>3.11875418112969E-2</v>
      </c>
    </row>
    <row r="6464" spans="1:23" x14ac:dyDescent="0.2">
      <c r="A6464" s="20" t="s">
        <v>12881</v>
      </c>
      <c r="B6464" s="16">
        <v>12</v>
      </c>
      <c r="C6464" s="18">
        <v>31079682</v>
      </c>
      <c r="D6464" s="18">
        <v>31149534</v>
      </c>
      <c r="E6464" s="7" t="s">
        <v>12882</v>
      </c>
      <c r="F6464" s="8">
        <v>0.17300974199999999</v>
      </c>
      <c r="G6464" s="8">
        <v>1.2671999999999999E-2</v>
      </c>
      <c r="H6464" s="8">
        <v>3.12442750788644E-2</v>
      </c>
      <c r="I6464" s="7"/>
      <c r="J6464" s="8">
        <v>-0.14617909100000001</v>
      </c>
      <c r="K6464" s="8">
        <v>-1.7575506297010599</v>
      </c>
      <c r="L6464" s="8">
        <v>3.9412000000000003E-2</v>
      </c>
      <c r="M6464" s="8">
        <v>0.11569323619977499</v>
      </c>
      <c r="N6464" s="7"/>
      <c r="O6464" s="8">
        <v>-0.130252016</v>
      </c>
      <c r="P6464" s="8">
        <v>-1.6239616198975899</v>
      </c>
      <c r="Q6464" s="8">
        <v>5.2192000000000002E-2</v>
      </c>
      <c r="R6464" s="8">
        <v>0.17066811786833899</v>
      </c>
      <c r="S6464" s="7"/>
      <c r="T6464" s="8">
        <v>-0.17300974199999999</v>
      </c>
      <c r="U6464" s="8">
        <v>-2.2361186515707301</v>
      </c>
      <c r="V6464" s="8">
        <v>1.2671999999999999E-2</v>
      </c>
      <c r="W6464" s="8">
        <v>3.12442750788644E-2</v>
      </c>
    </row>
    <row r="6465" spans="1:23" x14ac:dyDescent="0.2">
      <c r="A6465" s="20" t="s">
        <v>12883</v>
      </c>
      <c r="B6465" s="16">
        <v>5</v>
      </c>
      <c r="C6465" s="18">
        <v>6713545</v>
      </c>
      <c r="D6465" s="18">
        <v>6757157</v>
      </c>
      <c r="E6465" s="7" t="s">
        <v>12884</v>
      </c>
      <c r="F6465" s="8">
        <v>0.17332756499999999</v>
      </c>
      <c r="G6465" s="8">
        <v>1.268E-2</v>
      </c>
      <c r="H6465" s="8">
        <v>3.1259069547390002E-2</v>
      </c>
      <c r="I6465" s="7"/>
      <c r="J6465" s="8">
        <v>0.151504787</v>
      </c>
      <c r="K6465" s="8">
        <v>1.7835304240943399</v>
      </c>
      <c r="L6465" s="8">
        <v>3.7249999999999998E-2</v>
      </c>
      <c r="M6465" s="8">
        <v>0.11080723120837301</v>
      </c>
      <c r="N6465" s="7"/>
      <c r="O6465" s="8">
        <v>0.115371088</v>
      </c>
      <c r="P6465" s="8">
        <v>1.35757682741385</v>
      </c>
      <c r="Q6465" s="8">
        <v>8.7299000000000002E-2</v>
      </c>
      <c r="R6465" s="8">
        <v>0.23853486593252901</v>
      </c>
      <c r="S6465" s="7"/>
      <c r="T6465" s="8">
        <v>0.17332756499999999</v>
      </c>
      <c r="U6465" s="8">
        <v>2.2358743947316899</v>
      </c>
      <c r="V6465" s="8">
        <v>1.268E-2</v>
      </c>
      <c r="W6465" s="8">
        <v>3.1259069547390002E-2</v>
      </c>
    </row>
    <row r="6466" spans="1:23" x14ac:dyDescent="0.2">
      <c r="A6466" s="20" t="s">
        <v>12885</v>
      </c>
      <c r="B6466" s="16">
        <v>19</v>
      </c>
      <c r="C6466" s="18">
        <v>50031260</v>
      </c>
      <c r="D6466" s="18">
        <v>50046890</v>
      </c>
      <c r="E6466" s="7" t="s">
        <v>12886</v>
      </c>
      <c r="F6466" s="8">
        <v>0.17231296700000001</v>
      </c>
      <c r="G6466" s="8">
        <v>1.2684000000000001E-2</v>
      </c>
      <c r="H6466" s="8">
        <v>3.1264E-2</v>
      </c>
      <c r="I6466" s="7"/>
      <c r="J6466" s="8">
        <v>0.12116716600000001</v>
      </c>
      <c r="K6466" s="8">
        <v>1.3785355491348199</v>
      </c>
      <c r="L6466" s="8">
        <v>8.4018999999999996E-2</v>
      </c>
      <c r="M6466" s="8">
        <v>0.200363845614035</v>
      </c>
      <c r="N6466" s="7"/>
      <c r="O6466" s="8">
        <v>3.7515118E-2</v>
      </c>
      <c r="P6466" s="8">
        <v>-0.164753506856919</v>
      </c>
      <c r="Q6466" s="8">
        <v>0.56543100000000002</v>
      </c>
      <c r="R6466" s="8">
        <v>0.75026036771072102</v>
      </c>
      <c r="S6466" s="7"/>
      <c r="T6466" s="8">
        <v>0.17231296700000001</v>
      </c>
      <c r="U6466" s="8">
        <v>2.2357523163181399</v>
      </c>
      <c r="V6466" s="8">
        <v>1.2684000000000001E-2</v>
      </c>
      <c r="W6466" s="8">
        <v>3.1264E-2</v>
      </c>
    </row>
    <row r="6467" spans="1:23" x14ac:dyDescent="0.2">
      <c r="A6467" s="20" t="s">
        <v>12887</v>
      </c>
      <c r="B6467" s="16">
        <v>8</v>
      </c>
      <c r="C6467" s="18">
        <v>101521980</v>
      </c>
      <c r="D6467" s="18">
        <v>101571987</v>
      </c>
      <c r="E6467" s="7" t="s">
        <v>12888</v>
      </c>
      <c r="F6467" s="8">
        <v>0.17242856200000001</v>
      </c>
      <c r="G6467" s="8">
        <v>1.2688E-2</v>
      </c>
      <c r="H6467" s="8">
        <v>3.1268928897997803E-2</v>
      </c>
      <c r="I6467" s="7"/>
      <c r="J6467" s="8">
        <v>0.158388525</v>
      </c>
      <c r="K6467" s="8">
        <v>1.8803675712261501</v>
      </c>
      <c r="L6467" s="8">
        <v>3.0029E-2</v>
      </c>
      <c r="M6467" s="8">
        <v>9.4576119258662397E-2</v>
      </c>
      <c r="N6467" s="7"/>
      <c r="O6467" s="8">
        <v>8.7327426999999999E-2</v>
      </c>
      <c r="P6467" s="8">
        <v>0.93834722086829503</v>
      </c>
      <c r="Q6467" s="8">
        <v>0.17403299999999999</v>
      </c>
      <c r="R6467" s="8">
        <v>0.36993253413108501</v>
      </c>
      <c r="S6467" s="7"/>
      <c r="T6467" s="8">
        <v>0.17242856200000001</v>
      </c>
      <c r="U6467" s="8">
        <v>2.2356302712152401</v>
      </c>
      <c r="V6467" s="8">
        <v>1.2688E-2</v>
      </c>
      <c r="W6467" s="8">
        <v>3.1268928897997803E-2</v>
      </c>
    </row>
    <row r="6468" spans="1:23" x14ac:dyDescent="0.2">
      <c r="A6468" s="20" t="s">
        <v>12889</v>
      </c>
      <c r="B6468" s="16">
        <v>14</v>
      </c>
      <c r="C6468" s="18">
        <v>105953223</v>
      </c>
      <c r="D6468" s="18">
        <v>105955284</v>
      </c>
      <c r="E6468" s="7" t="s">
        <v>12890</v>
      </c>
      <c r="F6468" s="8">
        <v>0.17331485199999999</v>
      </c>
      <c r="G6468" s="8">
        <v>1.2696000000000001E-2</v>
      </c>
      <c r="H6468" s="8">
        <v>3.1281245705279799E-2</v>
      </c>
      <c r="I6468" s="7"/>
      <c r="J6468" s="8">
        <v>-0.110182432</v>
      </c>
      <c r="K6468" s="8">
        <v>-1.1195865259745801</v>
      </c>
      <c r="L6468" s="8">
        <v>0.13144500000000001</v>
      </c>
      <c r="M6468" s="8">
        <v>0.27550928399034602</v>
      </c>
      <c r="N6468" s="7"/>
      <c r="O6468" s="8">
        <v>-8.7586711999999997E-2</v>
      </c>
      <c r="P6468" s="8">
        <v>-0.82878513706117196</v>
      </c>
      <c r="Q6468" s="8">
        <v>0.20361299999999999</v>
      </c>
      <c r="R6468" s="8">
        <v>0.41005905900541101</v>
      </c>
      <c r="S6468" s="7"/>
      <c r="T6468" s="8">
        <v>-0.17331485199999999</v>
      </c>
      <c r="U6468" s="8">
        <v>-2.2353862808614</v>
      </c>
      <c r="V6468" s="8">
        <v>1.2696000000000001E-2</v>
      </c>
      <c r="W6468" s="8">
        <v>3.1281245705279799E-2</v>
      </c>
    </row>
    <row r="6469" spans="1:23" x14ac:dyDescent="0.2">
      <c r="A6469" s="20" t="s">
        <v>12891</v>
      </c>
      <c r="B6469" s="16">
        <v>21</v>
      </c>
      <c r="C6469" s="18">
        <v>15743436</v>
      </c>
      <c r="D6469" s="18">
        <v>15755467</v>
      </c>
      <c r="E6469" s="7" t="s">
        <v>12892</v>
      </c>
      <c r="F6469" s="8">
        <v>0.17402113299999999</v>
      </c>
      <c r="G6469" s="8">
        <v>1.2697E-2</v>
      </c>
      <c r="H6469" s="8">
        <v>3.1281245705279799E-2</v>
      </c>
      <c r="I6469" s="7"/>
      <c r="J6469" s="8">
        <v>-0.13205428</v>
      </c>
      <c r="K6469" s="8">
        <v>-1.4995153098110201</v>
      </c>
      <c r="L6469" s="8">
        <v>6.6869999999999999E-2</v>
      </c>
      <c r="M6469" s="8">
        <v>0.17035720990873501</v>
      </c>
      <c r="N6469" s="7"/>
      <c r="O6469" s="8">
        <v>-6.9927767000000002E-2</v>
      </c>
      <c r="P6469" s="8">
        <v>-0.62656868604090199</v>
      </c>
      <c r="Q6469" s="8">
        <v>0.26547100000000001</v>
      </c>
      <c r="R6469" s="8">
        <v>0.48456827090144799</v>
      </c>
      <c r="S6469" s="7"/>
      <c r="T6469" s="8">
        <v>-0.17402113299999999</v>
      </c>
      <c r="U6469" s="8">
        <v>-2.2353557914222</v>
      </c>
      <c r="V6469" s="8">
        <v>1.2697E-2</v>
      </c>
      <c r="W6469" s="8">
        <v>3.1281245705279799E-2</v>
      </c>
    </row>
    <row r="6470" spans="1:23" x14ac:dyDescent="0.2">
      <c r="A6470" s="20" t="s">
        <v>12893</v>
      </c>
      <c r="B6470" s="16">
        <v>22</v>
      </c>
      <c r="C6470" s="18">
        <v>38349670</v>
      </c>
      <c r="D6470" s="18">
        <v>38437922</v>
      </c>
      <c r="E6470" s="7" t="s">
        <v>12894</v>
      </c>
      <c r="F6470" s="8">
        <v>0.17151818699999999</v>
      </c>
      <c r="G6470" s="8">
        <v>1.2703000000000001E-2</v>
      </c>
      <c r="H6470" s="8">
        <v>3.1291096123542403E-2</v>
      </c>
      <c r="I6470" s="7"/>
      <c r="J6470" s="8">
        <v>-3.09538E-2</v>
      </c>
      <c r="K6470" s="8">
        <v>0.45094942538430099</v>
      </c>
      <c r="L6470" s="8">
        <v>0.673987</v>
      </c>
      <c r="M6470" s="8">
        <v>0.79683593888972903</v>
      </c>
      <c r="N6470" s="7"/>
      <c r="O6470" s="8">
        <v>-0.15023668700000001</v>
      </c>
      <c r="P6470" s="8">
        <v>-2.1616910236460298</v>
      </c>
      <c r="Q6470" s="8">
        <v>1.5321E-2</v>
      </c>
      <c r="R6470" s="8">
        <v>7.6297506212169505E-2</v>
      </c>
      <c r="S6470" s="7"/>
      <c r="T6470" s="8">
        <v>-0.17151818699999999</v>
      </c>
      <c r="U6470" s="8">
        <v>-2.2351728984111698</v>
      </c>
      <c r="V6470" s="8">
        <v>1.2703000000000001E-2</v>
      </c>
      <c r="W6470" s="8">
        <v>3.1291096123542403E-2</v>
      </c>
    </row>
    <row r="6471" spans="1:23" x14ac:dyDescent="0.2">
      <c r="A6471" s="20" t="s">
        <v>12895</v>
      </c>
      <c r="B6471" s="16">
        <v>22</v>
      </c>
      <c r="C6471" s="18">
        <v>24615622</v>
      </c>
      <c r="D6471" s="18">
        <v>24641110</v>
      </c>
      <c r="E6471" s="7" t="s">
        <v>12896</v>
      </c>
      <c r="F6471" s="8">
        <v>0.19700495600000001</v>
      </c>
      <c r="G6471" s="8">
        <v>6.45E-3</v>
      </c>
      <c r="H6471" s="8">
        <v>3.1293109869646202E-2</v>
      </c>
      <c r="I6471" s="7"/>
      <c r="J6471" s="8">
        <v>0.19700495600000001</v>
      </c>
      <c r="K6471" s="8">
        <v>2.4865181201855902</v>
      </c>
      <c r="L6471" s="8">
        <v>6.45E-3</v>
      </c>
      <c r="M6471" s="8">
        <v>3.1293109869646202E-2</v>
      </c>
      <c r="N6471" s="7"/>
      <c r="O6471" s="8">
        <v>8.5430201999999997E-2</v>
      </c>
      <c r="P6471" s="8">
        <v>0.93198553686549801</v>
      </c>
      <c r="Q6471" s="8">
        <v>0.17567199999999999</v>
      </c>
      <c r="R6471" s="8">
        <v>0.37245418472806202</v>
      </c>
      <c r="S6471" s="7"/>
      <c r="T6471" s="8">
        <v>0.13354391700000001</v>
      </c>
      <c r="U6471" s="8">
        <v>1.5536664491397101</v>
      </c>
      <c r="V6471" s="8">
        <v>6.0131999999999998E-2</v>
      </c>
      <c r="W6471" s="8">
        <v>0.11415878358027701</v>
      </c>
    </row>
    <row r="6472" spans="1:23" x14ac:dyDescent="0.2">
      <c r="A6472" s="20" t="s">
        <v>12897</v>
      </c>
      <c r="B6472" s="16">
        <v>15</v>
      </c>
      <c r="C6472" s="18">
        <v>91473410</v>
      </c>
      <c r="D6472" s="18">
        <v>91497323</v>
      </c>
      <c r="E6472" s="7" t="s">
        <v>12898</v>
      </c>
      <c r="F6472" s="8">
        <v>0.172903213</v>
      </c>
      <c r="G6472" s="8">
        <v>5.581E-3</v>
      </c>
      <c r="H6472" s="8">
        <v>3.1298480541988298E-2</v>
      </c>
      <c r="I6472" s="7"/>
      <c r="J6472" s="8">
        <v>-8.7808503999999996E-2</v>
      </c>
      <c r="K6472" s="8">
        <v>-0.71735026403123703</v>
      </c>
      <c r="L6472" s="8">
        <v>0.23657900000000001</v>
      </c>
      <c r="M6472" s="8">
        <v>0.41403973667711602</v>
      </c>
      <c r="N6472" s="7"/>
      <c r="O6472" s="8">
        <v>-0.172259255</v>
      </c>
      <c r="P6472" s="8">
        <v>-2.5375858109912302</v>
      </c>
      <c r="Q6472" s="8">
        <v>5.581E-3</v>
      </c>
      <c r="R6472" s="8">
        <v>3.9294667266996798E-2</v>
      </c>
      <c r="S6472" s="7"/>
      <c r="T6472" s="8">
        <v>-0.172903213</v>
      </c>
      <c r="U6472" s="8">
        <v>-2.2350205446612401</v>
      </c>
      <c r="V6472" s="8">
        <v>1.2708000000000001E-2</v>
      </c>
      <c r="W6472" s="8">
        <v>3.1298480541988298E-2</v>
      </c>
    </row>
    <row r="6473" spans="1:23" x14ac:dyDescent="0.2">
      <c r="A6473" s="20" t="s">
        <v>12899</v>
      </c>
      <c r="B6473" s="16">
        <v>2</v>
      </c>
      <c r="C6473" s="18">
        <v>101892063</v>
      </c>
      <c r="D6473" s="18">
        <v>101925163</v>
      </c>
      <c r="E6473" s="7" t="s">
        <v>12900</v>
      </c>
      <c r="F6473" s="8">
        <v>0.19331475300000001</v>
      </c>
      <c r="G6473" s="8">
        <v>3.8730000000000001E-3</v>
      </c>
      <c r="H6473" s="8">
        <v>3.1312496380558399E-2</v>
      </c>
      <c r="I6473" s="7"/>
      <c r="J6473" s="8">
        <v>-0.15133407400000001</v>
      </c>
      <c r="K6473" s="8">
        <v>-1.8106567607388599</v>
      </c>
      <c r="L6473" s="8">
        <v>3.5097000000000003E-2</v>
      </c>
      <c r="M6473" s="8">
        <v>0.105873466615206</v>
      </c>
      <c r="N6473" s="7"/>
      <c r="O6473" s="8">
        <v>-0.19331475300000001</v>
      </c>
      <c r="P6473" s="8">
        <v>-2.6629453202815299</v>
      </c>
      <c r="Q6473" s="8">
        <v>3.8730000000000001E-3</v>
      </c>
      <c r="R6473" s="8">
        <v>3.1312496380558399E-2</v>
      </c>
      <c r="S6473" s="7"/>
      <c r="T6473" s="8">
        <v>-0.163847722</v>
      </c>
      <c r="U6473" s="8">
        <v>-2.1356249021028901</v>
      </c>
      <c r="V6473" s="8">
        <v>1.6355000000000001E-2</v>
      </c>
      <c r="W6473" s="8">
        <v>3.8713107207752902E-2</v>
      </c>
    </row>
    <row r="6474" spans="1:23" x14ac:dyDescent="0.2">
      <c r="A6474" s="20" t="s">
        <v>12901</v>
      </c>
      <c r="B6474" s="16">
        <v>13</v>
      </c>
      <c r="C6474" s="18">
        <v>43597722</v>
      </c>
      <c r="D6474" s="18">
        <v>43688349</v>
      </c>
      <c r="E6474" s="7" t="s">
        <v>12902</v>
      </c>
      <c r="F6474" s="8">
        <v>0.173911659</v>
      </c>
      <c r="G6474" s="8">
        <v>1.2725E-2</v>
      </c>
      <c r="H6474" s="8">
        <v>3.1330477240510302E-2</v>
      </c>
      <c r="I6474" s="7"/>
      <c r="J6474" s="8">
        <v>-4.8588873999999997E-2</v>
      </c>
      <c r="K6474" s="8">
        <v>3.0289713811034999E-2</v>
      </c>
      <c r="L6474" s="8">
        <v>0.51208200000000004</v>
      </c>
      <c r="M6474" s="8">
        <v>0.677765191093049</v>
      </c>
      <c r="N6474" s="7"/>
      <c r="O6474" s="8">
        <v>-6.0739244999999997E-2</v>
      </c>
      <c r="P6474" s="8">
        <v>-0.42296609280363301</v>
      </c>
      <c r="Q6474" s="8">
        <v>0.33616000000000001</v>
      </c>
      <c r="R6474" s="8">
        <v>0.55754409761273205</v>
      </c>
      <c r="S6474" s="7"/>
      <c r="T6474" s="8">
        <v>-0.173911659</v>
      </c>
      <c r="U6474" s="8">
        <v>-2.23450292959867</v>
      </c>
      <c r="V6474" s="8">
        <v>1.2725E-2</v>
      </c>
      <c r="W6474" s="8">
        <v>3.1330477240510302E-2</v>
      </c>
    </row>
    <row r="6475" spans="1:23" x14ac:dyDescent="0.2">
      <c r="A6475" s="20" t="s">
        <v>12903</v>
      </c>
      <c r="B6475" s="16">
        <v>21</v>
      </c>
      <c r="C6475" s="18">
        <v>34961647</v>
      </c>
      <c r="D6475" s="18">
        <v>35014047</v>
      </c>
      <c r="E6475" s="7" t="s">
        <v>12904</v>
      </c>
      <c r="F6475" s="8">
        <v>0.194570296</v>
      </c>
      <c r="G6475" s="8">
        <v>6.4650000000000003E-3</v>
      </c>
      <c r="H6475" s="8">
        <v>3.1336706976744198E-2</v>
      </c>
      <c r="I6475" s="7"/>
      <c r="J6475" s="8">
        <v>-0.194570296</v>
      </c>
      <c r="K6475" s="8">
        <v>-2.4856914984901701</v>
      </c>
      <c r="L6475" s="8">
        <v>6.4650000000000003E-3</v>
      </c>
      <c r="M6475" s="8">
        <v>3.1336706976744198E-2</v>
      </c>
      <c r="N6475" s="7"/>
      <c r="O6475" s="8">
        <v>8.6645400000000001E-3</v>
      </c>
      <c r="P6475" s="8">
        <v>-1.3109697020225699</v>
      </c>
      <c r="Q6475" s="8">
        <v>0.90506600000000004</v>
      </c>
      <c r="R6475" s="8">
        <v>0.95247015699474902</v>
      </c>
      <c r="S6475" s="7"/>
      <c r="T6475" s="8">
        <v>-0.168697446</v>
      </c>
      <c r="U6475" s="8">
        <v>-2.1352082907117298</v>
      </c>
      <c r="V6475" s="8">
        <v>1.6372000000000001E-2</v>
      </c>
      <c r="W6475" s="8">
        <v>3.8747479788039399E-2</v>
      </c>
    </row>
    <row r="6476" spans="1:23" x14ac:dyDescent="0.2">
      <c r="A6476" s="20" t="s">
        <v>12905</v>
      </c>
      <c r="B6476" s="16">
        <v>22</v>
      </c>
      <c r="C6476" s="18">
        <v>42979727</v>
      </c>
      <c r="D6476" s="18">
        <v>43010889</v>
      </c>
      <c r="E6476" s="7" t="s">
        <v>12906</v>
      </c>
      <c r="F6476" s="8">
        <v>0.17549135499999999</v>
      </c>
      <c r="G6476" s="8">
        <v>1.2734000000000001E-2</v>
      </c>
      <c r="H6476" s="8">
        <v>3.1347698897637798E-2</v>
      </c>
      <c r="I6476" s="7"/>
      <c r="J6476" s="8">
        <v>0.12952059899999999</v>
      </c>
      <c r="K6476" s="8">
        <v>1.4443306076624001</v>
      </c>
      <c r="L6476" s="8">
        <v>7.4323E-2</v>
      </c>
      <c r="M6476" s="8">
        <v>0.18368650371541501</v>
      </c>
      <c r="N6476" s="7"/>
      <c r="O6476" s="8">
        <v>7.5248744000000006E-2</v>
      </c>
      <c r="P6476" s="8">
        <v>0.72974511300502298</v>
      </c>
      <c r="Q6476" s="8">
        <v>0.23277300000000001</v>
      </c>
      <c r="R6476" s="8">
        <v>0.44696075862916101</v>
      </c>
      <c r="S6476" s="7"/>
      <c r="T6476" s="8">
        <v>0.17549135499999999</v>
      </c>
      <c r="U6476" s="8">
        <v>2.23422914028371</v>
      </c>
      <c r="V6476" s="8">
        <v>1.2734000000000001E-2</v>
      </c>
      <c r="W6476" s="8">
        <v>3.1347698897637798E-2</v>
      </c>
    </row>
    <row r="6477" spans="1:23" x14ac:dyDescent="0.2">
      <c r="A6477" s="20" t="s">
        <v>12907</v>
      </c>
      <c r="B6477" s="16">
        <v>16</v>
      </c>
      <c r="C6477" s="18">
        <v>16043473</v>
      </c>
      <c r="D6477" s="18">
        <v>16236910</v>
      </c>
      <c r="E6477" s="7" t="s">
        <v>12908</v>
      </c>
      <c r="F6477" s="8">
        <v>0.17180627800000001</v>
      </c>
      <c r="G6477" s="8">
        <v>1.2737999999999999E-2</v>
      </c>
      <c r="H6477" s="8">
        <v>3.1352608408124698E-2</v>
      </c>
      <c r="I6477" s="7"/>
      <c r="J6477" s="8">
        <v>0.163527794</v>
      </c>
      <c r="K6477" s="8">
        <v>2.0198205957470199</v>
      </c>
      <c r="L6477" s="8">
        <v>2.1701000000000002E-2</v>
      </c>
      <c r="M6477" s="8">
        <v>7.5150649534780706E-2</v>
      </c>
      <c r="N6477" s="7"/>
      <c r="O6477" s="8">
        <v>6.8984598999999994E-2</v>
      </c>
      <c r="P6477" s="8">
        <v>0.58195053474487501</v>
      </c>
      <c r="Q6477" s="8">
        <v>0.28029999999999999</v>
      </c>
      <c r="R6477" s="8">
        <v>0.49937782336182301</v>
      </c>
      <c r="S6477" s="7"/>
      <c r="T6477" s="8">
        <v>0.17180627800000001</v>
      </c>
      <c r="U6477" s="8">
        <v>2.2341075098829801</v>
      </c>
      <c r="V6477" s="8">
        <v>1.2737999999999999E-2</v>
      </c>
      <c r="W6477" s="8">
        <v>3.1352608408124698E-2</v>
      </c>
    </row>
    <row r="6478" spans="1:23" x14ac:dyDescent="0.2">
      <c r="A6478" s="20" t="s">
        <v>12909</v>
      </c>
      <c r="B6478" s="16">
        <v>7</v>
      </c>
      <c r="C6478" s="18">
        <v>128116802</v>
      </c>
      <c r="D6478" s="18">
        <v>128146656</v>
      </c>
      <c r="E6478" s="7" t="s">
        <v>12910</v>
      </c>
      <c r="F6478" s="8">
        <v>0.18302110499999999</v>
      </c>
      <c r="G6478" s="8">
        <v>3.8869999999999998E-3</v>
      </c>
      <c r="H6478" s="8">
        <v>3.1368642636457299E-2</v>
      </c>
      <c r="I6478" s="7"/>
      <c r="J6478" s="8">
        <v>0.177436278</v>
      </c>
      <c r="K6478" s="8">
        <v>2.1649697751841801</v>
      </c>
      <c r="L6478" s="8">
        <v>1.5195E-2</v>
      </c>
      <c r="M6478" s="8">
        <v>5.8132217327459601E-2</v>
      </c>
      <c r="N6478" s="7"/>
      <c r="O6478" s="8">
        <v>0.18302110499999999</v>
      </c>
      <c r="P6478" s="8">
        <v>2.6617309054709701</v>
      </c>
      <c r="Q6478" s="8">
        <v>3.8869999999999998E-3</v>
      </c>
      <c r="R6478" s="8">
        <v>3.1368642636457299E-2</v>
      </c>
      <c r="S6478" s="7"/>
      <c r="T6478" s="8">
        <v>0.16259537900000001</v>
      </c>
      <c r="U6478" s="8">
        <v>2.0631539895019801</v>
      </c>
      <c r="V6478" s="8">
        <v>1.9549E-2</v>
      </c>
      <c r="W6478" s="8">
        <v>4.5118849549682601E-2</v>
      </c>
    </row>
    <row r="6479" spans="1:23" x14ac:dyDescent="0.2">
      <c r="A6479" s="20" t="s">
        <v>12911</v>
      </c>
      <c r="B6479" s="16">
        <v>13</v>
      </c>
      <c r="C6479" s="18">
        <v>30083551</v>
      </c>
      <c r="D6479" s="18">
        <v>30169825</v>
      </c>
      <c r="E6479" s="7" t="s">
        <v>12912</v>
      </c>
      <c r="F6479" s="8">
        <v>0.195660164</v>
      </c>
      <c r="G6479" s="8">
        <v>6.7549999999999997E-3</v>
      </c>
      <c r="H6479" s="8">
        <v>3.1372282115869003E-2</v>
      </c>
      <c r="I6479" s="7"/>
      <c r="J6479" s="8">
        <v>0.195660164</v>
      </c>
      <c r="K6479" s="8">
        <v>2.4700345584211898</v>
      </c>
      <c r="L6479" s="8">
        <v>6.7549999999999997E-3</v>
      </c>
      <c r="M6479" s="8">
        <v>3.22917920489297E-2</v>
      </c>
      <c r="N6479" s="7"/>
      <c r="O6479" s="8">
        <v>0.16136472900000001</v>
      </c>
      <c r="P6479" s="8">
        <v>2.2685451562769101</v>
      </c>
      <c r="Q6479" s="8">
        <v>1.1648E-2</v>
      </c>
      <c r="R6479" s="8">
        <v>6.3354744606819793E-2</v>
      </c>
      <c r="S6479" s="7"/>
      <c r="T6479" s="8">
        <v>0.18155606599999999</v>
      </c>
      <c r="U6479" s="8">
        <v>2.2338035783980699</v>
      </c>
      <c r="V6479" s="8">
        <v>1.2748000000000001E-2</v>
      </c>
      <c r="W6479" s="8">
        <v>3.1372282115869003E-2</v>
      </c>
    </row>
    <row r="6480" spans="1:23" x14ac:dyDescent="0.2">
      <c r="A6480" s="20" t="s">
        <v>12913</v>
      </c>
      <c r="B6480" s="16">
        <v>5</v>
      </c>
      <c r="C6480" s="18">
        <v>172381785</v>
      </c>
      <c r="D6480" s="18">
        <v>172386371</v>
      </c>
      <c r="E6480" s="7" t="s">
        <v>12914</v>
      </c>
      <c r="F6480" s="8">
        <v>0.17354345400000001</v>
      </c>
      <c r="G6480" s="8">
        <v>1.2751E-2</v>
      </c>
      <c r="H6480" s="8">
        <v>3.1374725641429201E-2</v>
      </c>
      <c r="I6480" s="7"/>
      <c r="J6480" s="8">
        <v>-4.5059074999999997E-2</v>
      </c>
      <c r="K6480" s="8">
        <v>0.105531595972666</v>
      </c>
      <c r="L6480" s="8">
        <v>0.54202300000000003</v>
      </c>
      <c r="M6480" s="8">
        <v>0.70007930727918699</v>
      </c>
      <c r="N6480" s="7"/>
      <c r="O6480" s="8">
        <v>-0.144918148</v>
      </c>
      <c r="P6480" s="8">
        <v>-1.78800004851811</v>
      </c>
      <c r="Q6480" s="8">
        <v>3.6887999999999997E-2</v>
      </c>
      <c r="R6480" s="8">
        <v>0.13669385541597501</v>
      </c>
      <c r="S6480" s="7"/>
      <c r="T6480" s="8">
        <v>-0.17354345400000001</v>
      </c>
      <c r="U6480" s="8">
        <v>-2.2337124391768</v>
      </c>
      <c r="V6480" s="8">
        <v>1.2751E-2</v>
      </c>
      <c r="W6480" s="8">
        <v>3.1374725641429201E-2</v>
      </c>
    </row>
    <row r="6481" spans="1:23" x14ac:dyDescent="0.2">
      <c r="A6481" s="20" t="s">
        <v>12915</v>
      </c>
      <c r="B6481" s="16">
        <v>12</v>
      </c>
      <c r="C6481" s="18">
        <v>50898768</v>
      </c>
      <c r="D6481" s="18">
        <v>51142440</v>
      </c>
      <c r="E6481" s="7" t="s">
        <v>12916</v>
      </c>
      <c r="F6481" s="8">
        <v>0.174355967</v>
      </c>
      <c r="G6481" s="8">
        <v>1.2759E-2</v>
      </c>
      <c r="H6481" s="8">
        <v>3.1389469310670402E-2</v>
      </c>
      <c r="I6481" s="7"/>
      <c r="J6481" s="8">
        <v>0.17313199400000001</v>
      </c>
      <c r="K6481" s="8">
        <v>2.1182724553079</v>
      </c>
      <c r="L6481" s="8">
        <v>1.7076000000000001E-2</v>
      </c>
      <c r="M6481" s="8">
        <v>6.3494774500475706E-2</v>
      </c>
      <c r="N6481" s="7"/>
      <c r="O6481" s="8">
        <v>0.10753294400000001</v>
      </c>
      <c r="P6481" s="8">
        <v>1.2596601133485199</v>
      </c>
      <c r="Q6481" s="8">
        <v>0.103896</v>
      </c>
      <c r="R6481" s="8">
        <v>0.26631812165928798</v>
      </c>
      <c r="S6481" s="7"/>
      <c r="T6481" s="8">
        <v>0.174355967</v>
      </c>
      <c r="U6481" s="8">
        <v>2.2334694919209301</v>
      </c>
      <c r="V6481" s="8">
        <v>1.2759E-2</v>
      </c>
      <c r="W6481" s="8">
        <v>3.1389469310670402E-2</v>
      </c>
    </row>
    <row r="6482" spans="1:23" x14ac:dyDescent="0.2">
      <c r="A6482" s="20" t="s">
        <v>12917</v>
      </c>
      <c r="B6482" s="16">
        <v>14</v>
      </c>
      <c r="C6482" s="18">
        <v>73704214</v>
      </c>
      <c r="D6482" s="18">
        <v>73741331</v>
      </c>
      <c r="E6482" s="7" t="s">
        <v>12918</v>
      </c>
      <c r="F6482" s="8">
        <v>0.17515001599999999</v>
      </c>
      <c r="G6482" s="8">
        <v>1.2793000000000001E-2</v>
      </c>
      <c r="H6482" s="8">
        <v>3.1468163021243098E-2</v>
      </c>
      <c r="I6482" s="7"/>
      <c r="J6482" s="8">
        <v>-0.15258134600000001</v>
      </c>
      <c r="K6482" s="8">
        <v>-1.8381249192283899</v>
      </c>
      <c r="L6482" s="8">
        <v>3.3022000000000003E-2</v>
      </c>
      <c r="M6482" s="8">
        <v>0.101334884962701</v>
      </c>
      <c r="N6482" s="7"/>
      <c r="O6482" s="8">
        <v>-1.6549193E-2</v>
      </c>
      <c r="P6482" s="8">
        <v>0.84273261877693495</v>
      </c>
      <c r="Q6482" s="8">
        <v>0.80031099999999999</v>
      </c>
      <c r="R6482" s="8">
        <v>0.89513892043503196</v>
      </c>
      <c r="S6482" s="7"/>
      <c r="T6482" s="8">
        <v>-0.17515001599999999</v>
      </c>
      <c r="U6482" s="8">
        <v>-2.2324384340825998</v>
      </c>
      <c r="V6482" s="8">
        <v>1.2793000000000001E-2</v>
      </c>
      <c r="W6482" s="8">
        <v>3.1468163021243098E-2</v>
      </c>
    </row>
    <row r="6483" spans="1:23" x14ac:dyDescent="0.2">
      <c r="A6483" s="20" t="s">
        <v>12919</v>
      </c>
      <c r="B6483" s="16">
        <v>18</v>
      </c>
      <c r="C6483" s="18">
        <v>3496030</v>
      </c>
      <c r="D6483" s="18">
        <v>4455307</v>
      </c>
      <c r="E6483" s="7" t="s">
        <v>12920</v>
      </c>
      <c r="F6483" s="8">
        <v>0.16985344499999999</v>
      </c>
      <c r="G6483" s="8">
        <v>1.2799E-2</v>
      </c>
      <c r="H6483" s="8">
        <v>3.1477968533669E-2</v>
      </c>
      <c r="I6483" s="7"/>
      <c r="J6483" s="8">
        <v>7.2778996999999998E-2</v>
      </c>
      <c r="K6483" s="8">
        <v>0.473038096257487</v>
      </c>
      <c r="L6483" s="8">
        <v>0.31809300000000001</v>
      </c>
      <c r="M6483" s="8">
        <v>0.50201209247854595</v>
      </c>
      <c r="N6483" s="7"/>
      <c r="O6483" s="8">
        <v>7.8766219999999998E-2</v>
      </c>
      <c r="P6483" s="8">
        <v>0.81122930416144901</v>
      </c>
      <c r="Q6483" s="8">
        <v>0.208617</v>
      </c>
      <c r="R6483" s="8">
        <v>0.41609480173513702</v>
      </c>
      <c r="S6483" s="7"/>
      <c r="T6483" s="8">
        <v>0.16985344499999999</v>
      </c>
      <c r="U6483" s="8">
        <v>2.23225672883434</v>
      </c>
      <c r="V6483" s="8">
        <v>1.2799E-2</v>
      </c>
      <c r="W6483" s="8">
        <v>3.1477968533669E-2</v>
      </c>
    </row>
    <row r="6484" spans="1:23" x14ac:dyDescent="0.2">
      <c r="A6484" s="20" t="s">
        <v>12921</v>
      </c>
      <c r="B6484" s="16">
        <v>11</v>
      </c>
      <c r="C6484" s="18">
        <v>62443972</v>
      </c>
      <c r="D6484" s="18">
        <v>62446545</v>
      </c>
      <c r="E6484" s="7" t="s">
        <v>12922</v>
      </c>
      <c r="F6484" s="8">
        <v>0.17364605399999999</v>
      </c>
      <c r="G6484" s="8">
        <v>1.1351E-2</v>
      </c>
      <c r="H6484" s="8">
        <v>3.1487770961145203E-2</v>
      </c>
      <c r="I6484" s="7"/>
      <c r="J6484" s="8">
        <v>-9.3612677000000005E-2</v>
      </c>
      <c r="K6484" s="8">
        <v>-0.82820219669714201</v>
      </c>
      <c r="L6484" s="8">
        <v>0.20377799999999999</v>
      </c>
      <c r="M6484" s="8">
        <v>0.37348548434751999</v>
      </c>
      <c r="N6484" s="7"/>
      <c r="O6484" s="8">
        <v>-0.15768346899999999</v>
      </c>
      <c r="P6484" s="8">
        <v>-2.2784127073789802</v>
      </c>
      <c r="Q6484" s="8">
        <v>1.1351E-2</v>
      </c>
      <c r="R6484" s="8">
        <v>6.2374206605762497E-2</v>
      </c>
      <c r="S6484" s="7"/>
      <c r="T6484" s="8">
        <v>-0.17364605399999999</v>
      </c>
      <c r="U6484" s="8">
        <v>-2.23207509725817</v>
      </c>
      <c r="V6484" s="8">
        <v>1.2805E-2</v>
      </c>
      <c r="W6484" s="8">
        <v>3.1487770961145203E-2</v>
      </c>
    </row>
    <row r="6485" spans="1:23" x14ac:dyDescent="0.2">
      <c r="A6485" s="20" t="s">
        <v>12923</v>
      </c>
      <c r="B6485" s="16">
        <v>7</v>
      </c>
      <c r="C6485" s="18">
        <v>43915512</v>
      </c>
      <c r="D6485" s="18">
        <v>43966325</v>
      </c>
      <c r="E6485" s="7" t="s">
        <v>12924</v>
      </c>
      <c r="F6485" s="8">
        <v>0.17064326499999999</v>
      </c>
      <c r="G6485" s="8">
        <v>1.2812E-2</v>
      </c>
      <c r="H6485" s="8">
        <v>3.1500028939918198E-2</v>
      </c>
      <c r="I6485" s="7"/>
      <c r="J6485" s="8">
        <v>5.4672141E-2</v>
      </c>
      <c r="K6485" s="8">
        <v>0.132187484718648</v>
      </c>
      <c r="L6485" s="8">
        <v>0.44741799999999998</v>
      </c>
      <c r="M6485" s="8">
        <v>0.62592072453910896</v>
      </c>
      <c r="N6485" s="7"/>
      <c r="O6485" s="8">
        <v>6.7755546E-2</v>
      </c>
      <c r="P6485" s="8">
        <v>0.58931795866709002</v>
      </c>
      <c r="Q6485" s="8">
        <v>0.27782400000000002</v>
      </c>
      <c r="R6485" s="8">
        <v>0.497828586361032</v>
      </c>
      <c r="S6485" s="7"/>
      <c r="T6485" s="8">
        <v>0.17064326499999999</v>
      </c>
      <c r="U6485" s="8">
        <v>2.2318632867783199</v>
      </c>
      <c r="V6485" s="8">
        <v>1.2812E-2</v>
      </c>
      <c r="W6485" s="8">
        <v>3.1500028939918198E-2</v>
      </c>
    </row>
    <row r="6486" spans="1:23" x14ac:dyDescent="0.2">
      <c r="A6486" s="20" t="s">
        <v>12925</v>
      </c>
      <c r="B6486" s="16">
        <v>2</v>
      </c>
      <c r="C6486" s="18">
        <v>25450743</v>
      </c>
      <c r="D6486" s="18">
        <v>25565459</v>
      </c>
      <c r="E6486" s="7" t="s">
        <v>12926</v>
      </c>
      <c r="F6486" s="8">
        <v>0.17443218699999999</v>
      </c>
      <c r="G6486" s="8">
        <v>1.2821000000000001E-2</v>
      </c>
      <c r="H6486" s="8">
        <v>3.1517199559679202E-2</v>
      </c>
      <c r="I6486" s="7"/>
      <c r="J6486" s="8">
        <v>9.4025014000000004E-2</v>
      </c>
      <c r="K6486" s="8">
        <v>0.86110902321503702</v>
      </c>
      <c r="L6486" s="8">
        <v>0.19458900000000001</v>
      </c>
      <c r="M6486" s="8">
        <v>0.361714183806919</v>
      </c>
      <c r="N6486" s="7"/>
      <c r="O6486" s="8">
        <v>0.106193052</v>
      </c>
      <c r="P6486" s="8">
        <v>1.0779143070678801</v>
      </c>
      <c r="Q6486" s="8">
        <v>0.14053599999999999</v>
      </c>
      <c r="R6486" s="8">
        <v>0.32319085277246701</v>
      </c>
      <c r="S6486" s="7"/>
      <c r="T6486" s="8">
        <v>0.17443218699999999</v>
      </c>
      <c r="U6486" s="8">
        <v>2.23159110606364</v>
      </c>
      <c r="V6486" s="8">
        <v>1.2821000000000001E-2</v>
      </c>
      <c r="W6486" s="8">
        <v>3.1517199559679202E-2</v>
      </c>
    </row>
    <row r="6487" spans="1:23" x14ac:dyDescent="0.2">
      <c r="A6487" s="20" t="s">
        <v>12927</v>
      </c>
      <c r="B6487" s="16">
        <v>15</v>
      </c>
      <c r="C6487" s="18">
        <v>91073155</v>
      </c>
      <c r="D6487" s="18">
        <v>91188577</v>
      </c>
      <c r="E6487" s="7" t="s">
        <v>12928</v>
      </c>
      <c r="F6487" s="8">
        <v>0.16901717199999999</v>
      </c>
      <c r="G6487" s="8">
        <v>1.2834E-2</v>
      </c>
      <c r="H6487" s="8">
        <v>3.1544196226415099E-2</v>
      </c>
      <c r="I6487" s="7"/>
      <c r="J6487" s="8">
        <v>6.9501119E-2</v>
      </c>
      <c r="K6487" s="8">
        <v>0.423481490946087</v>
      </c>
      <c r="L6487" s="8">
        <v>0.33597199999999999</v>
      </c>
      <c r="M6487" s="8">
        <v>0.52037228970573701</v>
      </c>
      <c r="N6487" s="7"/>
      <c r="O6487" s="8">
        <v>7.0006254000000004E-2</v>
      </c>
      <c r="P6487" s="8">
        <v>0.64561611236133298</v>
      </c>
      <c r="Q6487" s="8">
        <v>0.25926399999999999</v>
      </c>
      <c r="R6487" s="8">
        <v>0.47775726134622198</v>
      </c>
      <c r="S6487" s="7"/>
      <c r="T6487" s="8">
        <v>0.16901717199999999</v>
      </c>
      <c r="U6487" s="8">
        <v>2.2311982477714598</v>
      </c>
      <c r="V6487" s="8">
        <v>1.2834E-2</v>
      </c>
      <c r="W6487" s="8">
        <v>3.1544196226415099E-2</v>
      </c>
    </row>
    <row r="6488" spans="1:23" x14ac:dyDescent="0.2">
      <c r="A6488" s="20" t="s">
        <v>12929</v>
      </c>
      <c r="B6488" s="16">
        <v>5</v>
      </c>
      <c r="C6488" s="18">
        <v>40759481</v>
      </c>
      <c r="D6488" s="18">
        <v>40798297</v>
      </c>
      <c r="E6488" s="7" t="s">
        <v>12930</v>
      </c>
      <c r="F6488" s="8">
        <v>0.17047495800000001</v>
      </c>
      <c r="G6488" s="8">
        <v>1.2852000000000001E-2</v>
      </c>
      <c r="H6488" s="8">
        <v>3.1578507387614002E-2</v>
      </c>
      <c r="I6488" s="7"/>
      <c r="J6488" s="8">
        <v>0.157281063</v>
      </c>
      <c r="K6488" s="8">
        <v>1.87355344390543</v>
      </c>
      <c r="L6488" s="8">
        <v>3.0495999999999999E-2</v>
      </c>
      <c r="M6488" s="8">
        <v>9.5683650812763393E-2</v>
      </c>
      <c r="N6488" s="7"/>
      <c r="O6488" s="8">
        <v>7.8112913000000006E-2</v>
      </c>
      <c r="P6488" s="8">
        <v>0.64218048868854405</v>
      </c>
      <c r="Q6488" s="8">
        <v>0.260378</v>
      </c>
      <c r="R6488" s="8">
        <v>0.47924207958559001</v>
      </c>
      <c r="S6488" s="7"/>
      <c r="T6488" s="8">
        <v>0.17047495800000001</v>
      </c>
      <c r="U6488" s="8">
        <v>2.2306548579941499</v>
      </c>
      <c r="V6488" s="8">
        <v>1.2852000000000001E-2</v>
      </c>
      <c r="W6488" s="8">
        <v>3.1578507387614002E-2</v>
      </c>
    </row>
    <row r="6489" spans="1:23" x14ac:dyDescent="0.2">
      <c r="A6489" s="20" t="s">
        <v>12931</v>
      </c>
      <c r="B6489" s="16">
        <v>2</v>
      </c>
      <c r="C6489" s="18">
        <v>44589086</v>
      </c>
      <c r="D6489" s="18">
        <v>44999731</v>
      </c>
      <c r="E6489" s="7" t="s">
        <v>12932</v>
      </c>
      <c r="F6489" s="8">
        <v>0.17161431399999999</v>
      </c>
      <c r="G6489" s="8">
        <v>1.2862E-2</v>
      </c>
      <c r="H6489" s="8">
        <v>3.1598111582586803E-2</v>
      </c>
      <c r="I6489" s="7"/>
      <c r="J6489" s="8">
        <v>-0.145904009</v>
      </c>
      <c r="K6489" s="8">
        <v>-1.7284699723288099</v>
      </c>
      <c r="L6489" s="8">
        <v>4.1952000000000003E-2</v>
      </c>
      <c r="M6489" s="8">
        <v>0.12130848390677</v>
      </c>
      <c r="N6489" s="7"/>
      <c r="O6489" s="8">
        <v>-4.2551426000000003E-2</v>
      </c>
      <c r="P6489" s="8">
        <v>4.9481044053955097E-3</v>
      </c>
      <c r="Q6489" s="8">
        <v>0.50197400000000003</v>
      </c>
      <c r="R6489" s="8">
        <v>0.70234031755124005</v>
      </c>
      <c r="S6489" s="7"/>
      <c r="T6489" s="8">
        <v>-0.17161431399999999</v>
      </c>
      <c r="U6489" s="8">
        <v>-2.2303532591545099</v>
      </c>
      <c r="V6489" s="8">
        <v>1.2862E-2</v>
      </c>
      <c r="W6489" s="8">
        <v>3.1598111582586803E-2</v>
      </c>
    </row>
    <row r="6490" spans="1:23" x14ac:dyDescent="0.2">
      <c r="A6490" s="20" t="s">
        <v>12933</v>
      </c>
      <c r="B6490" s="16">
        <v>16</v>
      </c>
      <c r="C6490" s="18">
        <v>108058</v>
      </c>
      <c r="D6490" s="18">
        <v>122629</v>
      </c>
      <c r="E6490" s="7" t="s">
        <v>12934</v>
      </c>
      <c r="F6490" s="8">
        <v>0.17198687700000001</v>
      </c>
      <c r="G6490" s="8">
        <v>1.1771999999999999E-2</v>
      </c>
      <c r="H6490" s="8">
        <v>3.1639757423409298E-2</v>
      </c>
      <c r="I6490" s="7"/>
      <c r="J6490" s="8">
        <v>-0.148336157</v>
      </c>
      <c r="K6490" s="8">
        <v>-1.7253301023833301</v>
      </c>
      <c r="L6490" s="8">
        <v>4.2234000000000001E-2</v>
      </c>
      <c r="M6490" s="8">
        <v>0.12189323980062799</v>
      </c>
      <c r="N6490" s="7"/>
      <c r="O6490" s="8">
        <v>-0.1699793</v>
      </c>
      <c r="P6490" s="8">
        <v>-2.2644899042307598</v>
      </c>
      <c r="Q6490" s="8">
        <v>1.1771999999999999E-2</v>
      </c>
      <c r="R6490" s="8">
        <v>6.3740874263941802E-2</v>
      </c>
      <c r="S6490" s="7"/>
      <c r="T6490" s="8">
        <v>-0.17198687700000001</v>
      </c>
      <c r="U6490" s="8">
        <v>-2.2297506693976401</v>
      </c>
      <c r="V6490" s="8">
        <v>1.2881999999999999E-2</v>
      </c>
      <c r="W6490" s="8">
        <v>3.1639757423409298E-2</v>
      </c>
    </row>
    <row r="6491" spans="1:23" x14ac:dyDescent="0.2">
      <c r="A6491" s="20" t="s">
        <v>12935</v>
      </c>
      <c r="B6491" s="16">
        <v>4</v>
      </c>
      <c r="C6491" s="18">
        <v>20253528</v>
      </c>
      <c r="D6491" s="18">
        <v>20622184</v>
      </c>
      <c r="E6491" s="7" t="s">
        <v>12936</v>
      </c>
      <c r="F6491" s="8">
        <v>0.17226561100000001</v>
      </c>
      <c r="G6491" s="8">
        <v>1.2883E-2</v>
      </c>
      <c r="H6491" s="8">
        <v>3.1639757423409298E-2</v>
      </c>
      <c r="I6491" s="7"/>
      <c r="J6491" s="8">
        <v>0.14912768500000001</v>
      </c>
      <c r="K6491" s="8">
        <v>1.7769285276501601</v>
      </c>
      <c r="L6491" s="8">
        <v>3.7789999999999997E-2</v>
      </c>
      <c r="M6491" s="8">
        <v>0.112047614640622</v>
      </c>
      <c r="N6491" s="7"/>
      <c r="O6491" s="8">
        <v>0.114634823</v>
      </c>
      <c r="P6491" s="8">
        <v>1.3240693913128301</v>
      </c>
      <c r="Q6491" s="8">
        <v>9.2740000000000003E-2</v>
      </c>
      <c r="R6491" s="8">
        <v>0.248110847167551</v>
      </c>
      <c r="S6491" s="7"/>
      <c r="T6491" s="8">
        <v>0.17226561100000001</v>
      </c>
      <c r="U6491" s="8">
        <v>2.2297205611545801</v>
      </c>
      <c r="V6491" s="8">
        <v>1.2883E-2</v>
      </c>
      <c r="W6491" s="8">
        <v>3.1639757423409298E-2</v>
      </c>
    </row>
    <row r="6492" spans="1:23" x14ac:dyDescent="0.2">
      <c r="A6492" s="20" t="s">
        <v>12937</v>
      </c>
      <c r="B6492" s="16">
        <v>19</v>
      </c>
      <c r="C6492" s="18">
        <v>29696227</v>
      </c>
      <c r="D6492" s="18">
        <v>29704058</v>
      </c>
      <c r="E6492" s="7" t="s">
        <v>12938</v>
      </c>
      <c r="F6492" s="8">
        <v>0.17148065800000001</v>
      </c>
      <c r="G6492" s="8">
        <v>1.2891E-2</v>
      </c>
      <c r="H6492" s="8">
        <v>3.1654431668237497E-2</v>
      </c>
      <c r="I6492" s="7"/>
      <c r="J6492" s="8">
        <v>-4.1983590000000001E-2</v>
      </c>
      <c r="K6492" s="8">
        <v>0.15275942026272299</v>
      </c>
      <c r="L6492" s="8">
        <v>0.56070600000000004</v>
      </c>
      <c r="M6492" s="8">
        <v>0.71434035794620998</v>
      </c>
      <c r="N6492" s="7"/>
      <c r="O6492" s="8">
        <v>-6.9442374000000001E-2</v>
      </c>
      <c r="P6492" s="8">
        <v>-0.48179159602507199</v>
      </c>
      <c r="Q6492" s="8">
        <v>0.31497700000000001</v>
      </c>
      <c r="R6492" s="8">
        <v>0.53576936496191496</v>
      </c>
      <c r="S6492" s="7"/>
      <c r="T6492" s="8">
        <v>-0.17148065800000001</v>
      </c>
      <c r="U6492" s="8">
        <v>-2.2294797679453402</v>
      </c>
      <c r="V6492" s="8">
        <v>1.2891E-2</v>
      </c>
      <c r="W6492" s="8">
        <v>3.1654431668237497E-2</v>
      </c>
    </row>
    <row r="6493" spans="1:23" x14ac:dyDescent="0.2">
      <c r="A6493" s="20" t="s">
        <v>12939</v>
      </c>
      <c r="B6493" s="16">
        <v>17</v>
      </c>
      <c r="C6493" s="18">
        <v>8023910</v>
      </c>
      <c r="D6493" s="18">
        <v>8027424</v>
      </c>
      <c r="E6493" s="7" t="s">
        <v>12940</v>
      </c>
      <c r="F6493" s="8">
        <v>0.179815483</v>
      </c>
      <c r="G6493" s="8">
        <v>3.9519999999999998E-3</v>
      </c>
      <c r="H6493" s="8">
        <v>3.1729668207498701E-2</v>
      </c>
      <c r="I6493" s="7"/>
      <c r="J6493" s="8">
        <v>-9.3769151999999995E-2</v>
      </c>
      <c r="K6493" s="8">
        <v>-0.82649385936171005</v>
      </c>
      <c r="L6493" s="8">
        <v>0.204262</v>
      </c>
      <c r="M6493" s="8">
        <v>0.374197068322981</v>
      </c>
      <c r="N6493" s="7"/>
      <c r="O6493" s="8">
        <v>-0.179815483</v>
      </c>
      <c r="P6493" s="8">
        <v>-2.6561433829169898</v>
      </c>
      <c r="Q6493" s="8">
        <v>3.9519999999999998E-3</v>
      </c>
      <c r="R6493" s="8">
        <v>3.1729668207498701E-2</v>
      </c>
      <c r="S6493" s="7"/>
      <c r="T6493" s="8">
        <v>-0.15240498399999999</v>
      </c>
      <c r="U6493" s="8">
        <v>-1.88828276370404</v>
      </c>
      <c r="V6493" s="8">
        <v>2.9493999999999999E-2</v>
      </c>
      <c r="W6493" s="8">
        <v>6.3307131676506895E-2</v>
      </c>
    </row>
    <row r="6494" spans="1:23" x14ac:dyDescent="0.2">
      <c r="A6494" s="20" t="s">
        <v>12941</v>
      </c>
      <c r="B6494" s="16">
        <v>3</v>
      </c>
      <c r="C6494" s="18">
        <v>50355239</v>
      </c>
      <c r="D6494" s="18">
        <v>50360176</v>
      </c>
      <c r="E6494" s="7" t="s">
        <v>12942</v>
      </c>
      <c r="F6494" s="8">
        <v>0.17328149500000001</v>
      </c>
      <c r="G6494" s="8">
        <v>1.2957E-2</v>
      </c>
      <c r="H6494" s="8">
        <v>3.1803965457685698E-2</v>
      </c>
      <c r="I6494" s="7"/>
      <c r="J6494" s="8">
        <v>-7.0298931999999995E-2</v>
      </c>
      <c r="K6494" s="8">
        <v>-0.43054945487769197</v>
      </c>
      <c r="L6494" s="8">
        <v>0.33339800000000003</v>
      </c>
      <c r="M6494" s="8">
        <v>0.51800790537719898</v>
      </c>
      <c r="N6494" s="7"/>
      <c r="O6494" s="8">
        <v>-0.128958287</v>
      </c>
      <c r="P6494" s="8">
        <v>-1.75355959219562</v>
      </c>
      <c r="Q6494" s="8">
        <v>3.9752999999999997E-2</v>
      </c>
      <c r="R6494" s="8">
        <v>0.14358107578558199</v>
      </c>
      <c r="S6494" s="7"/>
      <c r="T6494" s="8">
        <v>-0.17328149500000001</v>
      </c>
      <c r="U6494" s="8">
        <v>-2.2274981396939402</v>
      </c>
      <c r="V6494" s="8">
        <v>1.2957E-2</v>
      </c>
      <c r="W6494" s="8">
        <v>3.1803965457685698E-2</v>
      </c>
    </row>
    <row r="6495" spans="1:23" x14ac:dyDescent="0.2">
      <c r="A6495" s="20" t="s">
        <v>12943</v>
      </c>
      <c r="B6495" s="16">
        <v>9</v>
      </c>
      <c r="C6495" s="18">
        <v>132597737</v>
      </c>
      <c r="D6495" s="18">
        <v>132644107</v>
      </c>
      <c r="E6495" s="7" t="s">
        <v>12944</v>
      </c>
      <c r="F6495" s="8">
        <v>0.17302899699999999</v>
      </c>
      <c r="G6495" s="8">
        <v>1.2958000000000001E-2</v>
      </c>
      <c r="H6495" s="8">
        <v>3.1803965457685698E-2</v>
      </c>
      <c r="I6495" s="7"/>
      <c r="J6495" s="8">
        <v>-7.7058211000000001E-2</v>
      </c>
      <c r="K6495" s="8">
        <v>-0.55591933480969202</v>
      </c>
      <c r="L6495" s="8">
        <v>0.28913299999999997</v>
      </c>
      <c r="M6495" s="8">
        <v>0.47218209945674899</v>
      </c>
      <c r="N6495" s="7"/>
      <c r="O6495" s="8">
        <v>-0.10242965499999999</v>
      </c>
      <c r="P6495" s="8">
        <v>-1.2803786469265099</v>
      </c>
      <c r="Q6495" s="8">
        <v>0.100206</v>
      </c>
      <c r="R6495" s="8">
        <v>0.26080922277722302</v>
      </c>
      <c r="S6495" s="7"/>
      <c r="T6495" s="8">
        <v>-0.17302899699999999</v>
      </c>
      <c r="U6495" s="8">
        <v>-2.22746818221075</v>
      </c>
      <c r="V6495" s="8">
        <v>1.2958000000000001E-2</v>
      </c>
      <c r="W6495" s="8">
        <v>3.1803965457685698E-2</v>
      </c>
    </row>
    <row r="6496" spans="1:23" x14ac:dyDescent="0.2">
      <c r="A6496" s="20" t="s">
        <v>12945</v>
      </c>
      <c r="B6496" s="16">
        <v>10</v>
      </c>
      <c r="C6496" s="18">
        <v>75504130</v>
      </c>
      <c r="D6496" s="18">
        <v>75531919</v>
      </c>
      <c r="E6496" s="7" t="s">
        <v>12946</v>
      </c>
      <c r="F6496" s="8">
        <v>0.172299427</v>
      </c>
      <c r="G6496" s="8">
        <v>1.2962E-2</v>
      </c>
      <c r="H6496" s="8">
        <v>3.1808788697017303E-2</v>
      </c>
      <c r="I6496" s="7"/>
      <c r="J6496" s="8">
        <v>7.2454339000000006E-2</v>
      </c>
      <c r="K6496" s="8">
        <v>0.47228972978306399</v>
      </c>
      <c r="L6496" s="8">
        <v>0.31835999999999998</v>
      </c>
      <c r="M6496" s="8">
        <v>0.50230342834073505</v>
      </c>
      <c r="N6496" s="7"/>
      <c r="O6496" s="8">
        <v>8.3914956999999998E-2</v>
      </c>
      <c r="P6496" s="8">
        <v>0.92240377772925897</v>
      </c>
      <c r="Q6496" s="8">
        <v>0.17815900000000001</v>
      </c>
      <c r="R6496" s="8">
        <v>0.37624716130775498</v>
      </c>
      <c r="S6496" s="7"/>
      <c r="T6496" s="8">
        <v>0.172299427</v>
      </c>
      <c r="U6496" s="8">
        <v>2.22734837226418</v>
      </c>
      <c r="V6496" s="8">
        <v>1.2962E-2</v>
      </c>
      <c r="W6496" s="8">
        <v>3.1808788697017303E-2</v>
      </c>
    </row>
    <row r="6497" spans="1:23" x14ac:dyDescent="0.2">
      <c r="A6497" s="20" t="s">
        <v>12947</v>
      </c>
      <c r="B6497" s="16">
        <v>12</v>
      </c>
      <c r="C6497" s="18">
        <v>49578578</v>
      </c>
      <c r="D6497" s="18">
        <v>49582863</v>
      </c>
      <c r="E6497" s="7" t="s">
        <v>12948</v>
      </c>
      <c r="F6497" s="8">
        <v>0.17159443899999999</v>
      </c>
      <c r="G6497" s="8">
        <v>1.2989000000000001E-2</v>
      </c>
      <c r="H6497" s="8">
        <v>3.1870043635222098E-2</v>
      </c>
      <c r="I6497" s="7"/>
      <c r="J6497" s="8">
        <v>-0.106150895</v>
      </c>
      <c r="K6497" s="8">
        <v>-1.09129294752633</v>
      </c>
      <c r="L6497" s="8">
        <v>0.137572</v>
      </c>
      <c r="M6497" s="8">
        <v>0.28461163366860798</v>
      </c>
      <c r="N6497" s="7"/>
      <c r="O6497" s="8">
        <v>-4.2701943999999999E-2</v>
      </c>
      <c r="P6497" s="8">
        <v>8.9161949088543292E-3</v>
      </c>
      <c r="Q6497" s="8">
        <v>0.50355700000000003</v>
      </c>
      <c r="R6497" s="8">
        <v>0.70370132522796403</v>
      </c>
      <c r="S6497" s="7"/>
      <c r="T6497" s="8">
        <v>-0.17159443899999999</v>
      </c>
      <c r="U6497" s="8">
        <v>-2.22654049023734</v>
      </c>
      <c r="V6497" s="8">
        <v>1.2989000000000001E-2</v>
      </c>
      <c r="W6497" s="8">
        <v>3.1870043635222098E-2</v>
      </c>
    </row>
    <row r="6498" spans="1:23" x14ac:dyDescent="0.2">
      <c r="A6498" s="20" t="s">
        <v>12949</v>
      </c>
      <c r="B6498" s="16">
        <v>17</v>
      </c>
      <c r="C6498" s="18">
        <v>34245084</v>
      </c>
      <c r="D6498" s="18">
        <v>34257777</v>
      </c>
      <c r="E6498" s="7" t="s">
        <v>12950</v>
      </c>
      <c r="F6498" s="8">
        <v>0.19535021599999999</v>
      </c>
      <c r="G6498" s="8">
        <v>6.6090000000000003E-3</v>
      </c>
      <c r="H6498" s="8">
        <v>3.1901055881444901E-2</v>
      </c>
      <c r="I6498" s="7"/>
      <c r="J6498" s="8">
        <v>-0.19535021599999999</v>
      </c>
      <c r="K6498" s="8">
        <v>-2.4778410922699101</v>
      </c>
      <c r="L6498" s="8">
        <v>6.6090000000000003E-3</v>
      </c>
      <c r="M6498" s="8">
        <v>3.1901055881444901E-2</v>
      </c>
      <c r="N6498" s="7"/>
      <c r="O6498" s="8">
        <v>-0.13362644000000001</v>
      </c>
      <c r="P6498" s="8">
        <v>-1.80053628193572</v>
      </c>
      <c r="Q6498" s="8">
        <v>3.5888000000000003E-2</v>
      </c>
      <c r="R6498" s="8">
        <v>0.13430720995930101</v>
      </c>
      <c r="S6498" s="7"/>
      <c r="T6498" s="8">
        <v>-0.16406826999999999</v>
      </c>
      <c r="U6498" s="8">
        <v>-2.07491945819765</v>
      </c>
      <c r="V6498" s="8">
        <v>1.8997E-2</v>
      </c>
      <c r="W6498" s="8">
        <v>4.4048759418570199E-2</v>
      </c>
    </row>
    <row r="6499" spans="1:23" x14ac:dyDescent="0.2">
      <c r="A6499" s="20" t="s">
        <v>12951</v>
      </c>
      <c r="B6499" s="16">
        <v>17</v>
      </c>
      <c r="C6499" s="18">
        <v>4736635</v>
      </c>
      <c r="D6499" s="18">
        <v>4801356</v>
      </c>
      <c r="E6499" s="7" t="s">
        <v>12952</v>
      </c>
      <c r="F6499" s="8">
        <v>0.17131168999999999</v>
      </c>
      <c r="G6499" s="8">
        <v>1.302E-2</v>
      </c>
      <c r="H6499" s="8">
        <v>3.1936080338929897E-2</v>
      </c>
      <c r="I6499" s="7"/>
      <c r="J6499" s="8">
        <v>-0.14343133899999999</v>
      </c>
      <c r="K6499" s="8">
        <v>-1.6698047515194101</v>
      </c>
      <c r="L6499" s="8">
        <v>4.7479E-2</v>
      </c>
      <c r="M6499" s="8">
        <v>0.13236877617264101</v>
      </c>
      <c r="N6499" s="7"/>
      <c r="O6499" s="8">
        <v>-8.9541384000000002E-2</v>
      </c>
      <c r="P6499" s="8">
        <v>-0.78831923378746005</v>
      </c>
      <c r="Q6499" s="8">
        <v>0.215255</v>
      </c>
      <c r="R6499" s="8">
        <v>0.42420763700529401</v>
      </c>
      <c r="S6499" s="7"/>
      <c r="T6499" s="8">
        <v>-0.17131168999999999</v>
      </c>
      <c r="U6499" s="8">
        <v>-2.22561471050355</v>
      </c>
      <c r="V6499" s="8">
        <v>1.302E-2</v>
      </c>
      <c r="W6499" s="8">
        <v>3.1936080338929897E-2</v>
      </c>
    </row>
    <row r="6500" spans="1:23" x14ac:dyDescent="0.2">
      <c r="A6500" s="20" t="s">
        <v>12953</v>
      </c>
      <c r="B6500" s="16">
        <v>3</v>
      </c>
      <c r="C6500" s="18">
        <v>50330263</v>
      </c>
      <c r="D6500" s="18">
        <v>50336836</v>
      </c>
      <c r="E6500" s="7" t="s">
        <v>12954</v>
      </c>
      <c r="F6500" s="8">
        <v>0.197879637</v>
      </c>
      <c r="G6500" s="8">
        <v>6.6280000000000002E-3</v>
      </c>
      <c r="H6500" s="8">
        <v>3.1943024029574899E-2</v>
      </c>
      <c r="I6500" s="7"/>
      <c r="J6500" s="8">
        <v>0.197879637</v>
      </c>
      <c r="K6500" s="8">
        <v>2.4768165959366502</v>
      </c>
      <c r="L6500" s="8">
        <v>6.6280000000000002E-3</v>
      </c>
      <c r="M6500" s="8">
        <v>3.1943024029574899E-2</v>
      </c>
      <c r="N6500" s="7"/>
      <c r="O6500" s="8">
        <v>7.0952182000000003E-2</v>
      </c>
      <c r="P6500" s="8">
        <v>0.56630862240329205</v>
      </c>
      <c r="Q6500" s="8">
        <v>0.28559200000000001</v>
      </c>
      <c r="R6500" s="8">
        <v>0.50524831869624298</v>
      </c>
      <c r="S6500" s="7"/>
      <c r="T6500" s="8">
        <v>9.4249076000000001E-2</v>
      </c>
      <c r="U6500" s="8">
        <v>0.88947472673918704</v>
      </c>
      <c r="V6500" s="8">
        <v>0.18687400000000001</v>
      </c>
      <c r="W6500" s="8">
        <v>0.28695622475442001</v>
      </c>
    </row>
    <row r="6501" spans="1:23" x14ac:dyDescent="0.2">
      <c r="A6501" s="20" t="s">
        <v>12955</v>
      </c>
      <c r="B6501" s="16">
        <v>19</v>
      </c>
      <c r="C6501" s="18">
        <v>53738634</v>
      </c>
      <c r="D6501" s="18">
        <v>53758126</v>
      </c>
      <c r="E6501" s="7" t="s">
        <v>12956</v>
      </c>
      <c r="F6501" s="8">
        <v>0.19342002899999999</v>
      </c>
      <c r="G6501" s="8">
        <v>6.633E-3</v>
      </c>
      <c r="H6501" s="8">
        <v>3.1943024029574899E-2</v>
      </c>
      <c r="I6501" s="7"/>
      <c r="J6501" s="8">
        <v>-0.19342002899999999</v>
      </c>
      <c r="K6501" s="8">
        <v>-2.4765474231996798</v>
      </c>
      <c r="L6501" s="8">
        <v>6.633E-3</v>
      </c>
      <c r="M6501" s="8">
        <v>3.1943024029574899E-2</v>
      </c>
      <c r="N6501" s="7"/>
      <c r="O6501" s="8">
        <v>-0.102828137</v>
      </c>
      <c r="P6501" s="8">
        <v>-1.0000175805104501</v>
      </c>
      <c r="Q6501" s="8">
        <v>0.15865099999999999</v>
      </c>
      <c r="R6501" s="8">
        <v>0.34930034253521097</v>
      </c>
      <c r="S6501" s="7"/>
      <c r="T6501" s="8">
        <v>-0.154344233</v>
      </c>
      <c r="U6501" s="8">
        <v>-1.8723080334429301</v>
      </c>
      <c r="V6501" s="8">
        <v>3.0582000000000002E-2</v>
      </c>
      <c r="W6501" s="8">
        <v>6.5183777474774995E-2</v>
      </c>
    </row>
    <row r="6502" spans="1:23" x14ac:dyDescent="0.2">
      <c r="A6502" s="20" t="s">
        <v>12957</v>
      </c>
      <c r="B6502" s="16">
        <v>11</v>
      </c>
      <c r="C6502" s="18">
        <v>58910329</v>
      </c>
      <c r="D6502" s="18">
        <v>58922512</v>
      </c>
      <c r="E6502" s="7" t="s">
        <v>12958</v>
      </c>
      <c r="F6502" s="8">
        <v>0.17243038699999999</v>
      </c>
      <c r="G6502" s="8">
        <v>1.3043000000000001E-2</v>
      </c>
      <c r="H6502" s="8">
        <v>3.1987476623784102E-2</v>
      </c>
      <c r="I6502" s="7"/>
      <c r="J6502" s="8">
        <v>-0.130053156</v>
      </c>
      <c r="K6502" s="8">
        <v>-1.4689070580475501</v>
      </c>
      <c r="L6502" s="8">
        <v>7.0929000000000006E-2</v>
      </c>
      <c r="M6502" s="8">
        <v>0.17751555043227699</v>
      </c>
      <c r="N6502" s="7"/>
      <c r="O6502" s="8">
        <v>-0.115487228</v>
      </c>
      <c r="P6502" s="8">
        <v>-1.5167492683524799</v>
      </c>
      <c r="Q6502" s="8">
        <v>6.4665E-2</v>
      </c>
      <c r="R6502" s="8">
        <v>0.19670038528896699</v>
      </c>
      <c r="S6502" s="7"/>
      <c r="T6502" s="8">
        <v>-0.17243038699999999</v>
      </c>
      <c r="U6502" s="8">
        <v>-2.2249290722462001</v>
      </c>
      <c r="V6502" s="8">
        <v>1.3043000000000001E-2</v>
      </c>
      <c r="W6502" s="8">
        <v>3.1987476623784102E-2</v>
      </c>
    </row>
    <row r="6503" spans="1:23" x14ac:dyDescent="0.2">
      <c r="A6503" s="20" t="s">
        <v>12959</v>
      </c>
      <c r="B6503" s="16">
        <v>1</v>
      </c>
      <c r="C6503" s="18">
        <v>152670821</v>
      </c>
      <c r="D6503" s="18">
        <v>152671918</v>
      </c>
      <c r="E6503" s="7" t="s">
        <v>12960</v>
      </c>
      <c r="F6503" s="8">
        <v>0.172291519</v>
      </c>
      <c r="G6503" s="8">
        <v>1.3048000000000001E-2</v>
      </c>
      <c r="H6503" s="8">
        <v>3.1994719372549003E-2</v>
      </c>
      <c r="I6503" s="7"/>
      <c r="J6503" s="8">
        <v>3.2887360999999997E-2</v>
      </c>
      <c r="K6503" s="8">
        <v>-0.36606040795851202</v>
      </c>
      <c r="L6503" s="8">
        <v>0.64283999999999997</v>
      </c>
      <c r="M6503" s="8">
        <v>0.77510846988044702</v>
      </c>
      <c r="N6503" s="7"/>
      <c r="O6503" s="8">
        <v>0.15219722999999999</v>
      </c>
      <c r="P6503" s="8">
        <v>1.98942783348853</v>
      </c>
      <c r="Q6503" s="8">
        <v>2.3327000000000001E-2</v>
      </c>
      <c r="R6503" s="8">
        <v>9.9930847903535194E-2</v>
      </c>
      <c r="S6503" s="7"/>
      <c r="T6503" s="8">
        <v>0.172291519</v>
      </c>
      <c r="U6503" s="8">
        <v>2.22478015876532</v>
      </c>
      <c r="V6503" s="8">
        <v>1.3048000000000001E-2</v>
      </c>
      <c r="W6503" s="8">
        <v>3.1994719372549003E-2</v>
      </c>
    </row>
    <row r="6504" spans="1:23" x14ac:dyDescent="0.2">
      <c r="A6504" s="20" t="s">
        <v>12961</v>
      </c>
      <c r="B6504" s="16">
        <v>1</v>
      </c>
      <c r="C6504" s="18">
        <v>152004982</v>
      </c>
      <c r="D6504" s="18">
        <v>152009480</v>
      </c>
      <c r="E6504" s="7" t="s">
        <v>12962</v>
      </c>
      <c r="F6504" s="8">
        <v>0.16970196000000001</v>
      </c>
      <c r="G6504" s="8">
        <v>1.306E-2</v>
      </c>
      <c r="H6504" s="8">
        <v>3.2019121706398999E-2</v>
      </c>
      <c r="I6504" s="7"/>
      <c r="J6504" s="8">
        <v>-4.5939167000000003E-2</v>
      </c>
      <c r="K6504" s="8">
        <v>5.0158603031008699E-2</v>
      </c>
      <c r="L6504" s="8">
        <v>0.52000199999999996</v>
      </c>
      <c r="M6504" s="8">
        <v>0.68387370121130597</v>
      </c>
      <c r="N6504" s="7"/>
      <c r="O6504" s="8">
        <v>-0.14428902399999999</v>
      </c>
      <c r="P6504" s="8">
        <v>-1.9817966907965301</v>
      </c>
      <c r="Q6504" s="8">
        <v>2.3751000000000001E-2</v>
      </c>
      <c r="R6504" s="8">
        <v>0.101137464451103</v>
      </c>
      <c r="S6504" s="7"/>
      <c r="T6504" s="8">
        <v>-0.16970196000000001</v>
      </c>
      <c r="U6504" s="8">
        <v>-2.2244229675629001</v>
      </c>
      <c r="V6504" s="8">
        <v>1.306E-2</v>
      </c>
      <c r="W6504" s="8">
        <v>3.2019121706398999E-2</v>
      </c>
    </row>
    <row r="6505" spans="1:23" x14ac:dyDescent="0.2">
      <c r="A6505" s="20" t="s">
        <v>12963</v>
      </c>
      <c r="B6505" s="16">
        <v>21</v>
      </c>
      <c r="C6505" s="18">
        <v>30909254</v>
      </c>
      <c r="D6505" s="18">
        <v>31312314</v>
      </c>
      <c r="E6505" s="7" t="s">
        <v>12964</v>
      </c>
      <c r="F6505" s="8">
        <v>0.17471821800000001</v>
      </c>
      <c r="G6505" s="8">
        <v>1.3063999999999999E-2</v>
      </c>
      <c r="H6505" s="8">
        <v>3.2023905911870799E-2</v>
      </c>
      <c r="I6505" s="7"/>
      <c r="J6505" s="8">
        <v>-0.17089850400000001</v>
      </c>
      <c r="K6505" s="8">
        <v>-2.1077109449593601</v>
      </c>
      <c r="L6505" s="8">
        <v>1.7527999999999998E-2</v>
      </c>
      <c r="M6505" s="8">
        <v>6.4667853670049597E-2</v>
      </c>
      <c r="N6505" s="7"/>
      <c r="O6505" s="8">
        <v>-0.105009134</v>
      </c>
      <c r="P6505" s="8">
        <v>-1.2015446431355901</v>
      </c>
      <c r="Q6505" s="8">
        <v>0.11477</v>
      </c>
      <c r="R6505" s="8">
        <v>0.28340314768599001</v>
      </c>
      <c r="S6505" s="7"/>
      <c r="T6505" s="8">
        <v>-0.17471821800000001</v>
      </c>
      <c r="U6505" s="8">
        <v>-2.22430396687079</v>
      </c>
      <c r="V6505" s="8">
        <v>1.3063999999999999E-2</v>
      </c>
      <c r="W6505" s="8">
        <v>3.2023905911870799E-2</v>
      </c>
    </row>
    <row r="6506" spans="1:23" x14ac:dyDescent="0.2">
      <c r="A6506" s="20" t="s">
        <v>12965</v>
      </c>
      <c r="B6506" s="16">
        <v>14</v>
      </c>
      <c r="C6506" s="18">
        <v>37641231</v>
      </c>
      <c r="D6506" s="18">
        <v>37642999</v>
      </c>
      <c r="E6506" s="7" t="s">
        <v>12966</v>
      </c>
      <c r="F6506" s="8">
        <v>0.193103249</v>
      </c>
      <c r="G6506" s="8">
        <v>6.6959999999999997E-3</v>
      </c>
      <c r="H6506" s="8">
        <v>3.2146026372278397E-2</v>
      </c>
      <c r="I6506" s="7"/>
      <c r="J6506" s="8">
        <v>-0.193103249</v>
      </c>
      <c r="K6506" s="8">
        <v>-2.47317112547884</v>
      </c>
      <c r="L6506" s="8">
        <v>6.6959999999999997E-3</v>
      </c>
      <c r="M6506" s="8">
        <v>3.2146026372278397E-2</v>
      </c>
      <c r="N6506" s="7"/>
      <c r="O6506" s="8">
        <v>-0.15789588199999999</v>
      </c>
      <c r="P6506" s="8">
        <v>-1.9999098439374099</v>
      </c>
      <c r="Q6506" s="8">
        <v>2.2755000000000001E-2</v>
      </c>
      <c r="R6506" s="8">
        <v>9.8234233637116794E-2</v>
      </c>
      <c r="S6506" s="7"/>
      <c r="T6506" s="8">
        <v>-0.163987934</v>
      </c>
      <c r="U6506" s="8">
        <v>-2.0732609585053998</v>
      </c>
      <c r="V6506" s="8">
        <v>1.9074000000000001E-2</v>
      </c>
      <c r="W6506" s="8">
        <v>4.4185650266745702E-2</v>
      </c>
    </row>
    <row r="6507" spans="1:23" x14ac:dyDescent="0.2">
      <c r="A6507" s="20" t="s">
        <v>12967</v>
      </c>
      <c r="B6507" s="16">
        <v>12</v>
      </c>
      <c r="C6507" s="18">
        <v>122688256</v>
      </c>
      <c r="D6507" s="18">
        <v>122693499</v>
      </c>
      <c r="E6507" s="7" t="s">
        <v>12968</v>
      </c>
      <c r="F6507" s="8">
        <v>0.17285351600000001</v>
      </c>
      <c r="G6507" s="8">
        <v>1.3136E-2</v>
      </c>
      <c r="H6507" s="8">
        <v>3.21953515208529E-2</v>
      </c>
      <c r="I6507" s="7"/>
      <c r="J6507" s="8">
        <v>-0.14642032999999999</v>
      </c>
      <c r="K6507" s="8">
        <v>-1.76910711966014</v>
      </c>
      <c r="L6507" s="8">
        <v>3.8438E-2</v>
      </c>
      <c r="M6507" s="8">
        <v>0.11341314005285</v>
      </c>
      <c r="N6507" s="7"/>
      <c r="O6507" s="8">
        <v>-0.15129815499999999</v>
      </c>
      <c r="P6507" s="8">
        <v>-1.77301633587686</v>
      </c>
      <c r="Q6507" s="8">
        <v>3.8113000000000001E-2</v>
      </c>
      <c r="R6507" s="8">
        <v>0.139462176029963</v>
      </c>
      <c r="S6507" s="7"/>
      <c r="T6507" s="8">
        <v>-0.17285351600000001</v>
      </c>
      <c r="U6507" s="8">
        <v>-2.2221673215582101</v>
      </c>
      <c r="V6507" s="8">
        <v>1.3136E-2</v>
      </c>
      <c r="W6507" s="8">
        <v>3.21953515208529E-2</v>
      </c>
    </row>
    <row r="6508" spans="1:23" x14ac:dyDescent="0.2">
      <c r="A6508" s="20" t="s">
        <v>12969</v>
      </c>
      <c r="B6508" s="16">
        <v>3</v>
      </c>
      <c r="C6508" s="18">
        <v>155588439</v>
      </c>
      <c r="D6508" s="18">
        <v>155661809</v>
      </c>
      <c r="E6508" s="7" t="s">
        <v>12970</v>
      </c>
      <c r="F6508" s="8">
        <v>0.198713055</v>
      </c>
      <c r="G6508" s="8">
        <v>6.731E-3</v>
      </c>
      <c r="H6508" s="8">
        <v>3.2220963575145402E-2</v>
      </c>
      <c r="I6508" s="7"/>
      <c r="J6508" s="8">
        <v>0.198713055</v>
      </c>
      <c r="K6508" s="8">
        <v>2.4713075178254602</v>
      </c>
      <c r="L6508" s="8">
        <v>6.731E-3</v>
      </c>
      <c r="M6508" s="8">
        <v>3.2220963575145402E-2</v>
      </c>
      <c r="N6508" s="7"/>
      <c r="O6508" s="8">
        <v>5.7655598000000002E-2</v>
      </c>
      <c r="P6508" s="8">
        <v>0.36426517819498999</v>
      </c>
      <c r="Q6508" s="8">
        <v>0.35782999999999998</v>
      </c>
      <c r="R6508" s="8">
        <v>0.57927591591591598</v>
      </c>
      <c r="S6508" s="7"/>
      <c r="T6508" s="8">
        <v>0.11475136700000001</v>
      </c>
      <c r="U6508" s="8">
        <v>1.22400590486617</v>
      </c>
      <c r="V6508" s="8">
        <v>0.110475</v>
      </c>
      <c r="W6508" s="8">
        <v>0.188161385922859</v>
      </c>
    </row>
    <row r="6509" spans="1:23" x14ac:dyDescent="0.2">
      <c r="A6509" s="20" t="s">
        <v>12971</v>
      </c>
      <c r="B6509" s="16">
        <v>2</v>
      </c>
      <c r="C6509" s="18">
        <v>42994229</v>
      </c>
      <c r="D6509" s="18">
        <v>43019723</v>
      </c>
      <c r="E6509" s="7" t="s">
        <v>12972</v>
      </c>
      <c r="F6509" s="8">
        <v>0.17151567300000001</v>
      </c>
      <c r="G6509" s="8">
        <v>1.3166000000000001E-2</v>
      </c>
      <c r="H6509" s="8">
        <v>3.2263820661545699E-2</v>
      </c>
      <c r="I6509" s="7"/>
      <c r="J6509" s="8">
        <v>6.4977678999999997E-2</v>
      </c>
      <c r="K6509" s="8">
        <v>0.33381389182114402</v>
      </c>
      <c r="L6509" s="8">
        <v>0.36925999999999998</v>
      </c>
      <c r="M6509" s="8">
        <v>0.55470916625024003</v>
      </c>
      <c r="N6509" s="7"/>
      <c r="O6509" s="8">
        <v>9.5318550000000002E-2</v>
      </c>
      <c r="P6509" s="8">
        <v>1.1247193014250201</v>
      </c>
      <c r="Q6509" s="8">
        <v>0.130354</v>
      </c>
      <c r="R6509" s="8">
        <v>0.30779056215073303</v>
      </c>
      <c r="S6509" s="7"/>
      <c r="T6509" s="8">
        <v>0.17151567300000001</v>
      </c>
      <c r="U6509" s="8">
        <v>2.22128003868532</v>
      </c>
      <c r="V6509" s="8">
        <v>1.3166000000000001E-2</v>
      </c>
      <c r="W6509" s="8">
        <v>3.2263820661545699E-2</v>
      </c>
    </row>
    <row r="6510" spans="1:23" x14ac:dyDescent="0.2">
      <c r="A6510" s="20" t="s">
        <v>12973</v>
      </c>
      <c r="B6510" s="16">
        <v>2</v>
      </c>
      <c r="C6510" s="18">
        <v>242750288</v>
      </c>
      <c r="D6510" s="18">
        <v>242758739</v>
      </c>
      <c r="E6510" s="7" t="s">
        <v>12974</v>
      </c>
      <c r="F6510" s="8">
        <v>0.19444219900000001</v>
      </c>
      <c r="G6510" s="8">
        <v>4.0679999999999996E-3</v>
      </c>
      <c r="H6510" s="8">
        <v>3.2304016251904502E-2</v>
      </c>
      <c r="I6510" s="7"/>
      <c r="J6510" s="8">
        <v>0.16720022100000001</v>
      </c>
      <c r="K6510" s="8">
        <v>2.0630276629952</v>
      </c>
      <c r="L6510" s="8">
        <v>1.9554999999999999E-2</v>
      </c>
      <c r="M6510" s="8">
        <v>6.9758959379278895E-2</v>
      </c>
      <c r="N6510" s="7"/>
      <c r="O6510" s="8">
        <v>0.19444219900000001</v>
      </c>
      <c r="P6510" s="8">
        <v>2.6463732044245498</v>
      </c>
      <c r="Q6510" s="8">
        <v>4.0679999999999996E-3</v>
      </c>
      <c r="R6510" s="8">
        <v>3.2304016251904502E-2</v>
      </c>
      <c r="S6510" s="7"/>
      <c r="T6510" s="8">
        <v>0.160709712</v>
      </c>
      <c r="U6510" s="8">
        <v>2.0430448351447899</v>
      </c>
      <c r="V6510" s="8">
        <v>2.0524000000000001E-2</v>
      </c>
      <c r="W6510" s="8">
        <v>4.70013430999121E-2</v>
      </c>
    </row>
    <row r="6511" spans="1:23" x14ac:dyDescent="0.2">
      <c r="A6511" s="20" t="s">
        <v>12975</v>
      </c>
      <c r="B6511" s="16">
        <v>15</v>
      </c>
      <c r="C6511" s="18">
        <v>78832747</v>
      </c>
      <c r="D6511" s="18">
        <v>78844759</v>
      </c>
      <c r="E6511" s="7" t="s">
        <v>12976</v>
      </c>
      <c r="F6511" s="8">
        <v>0.16999156200000001</v>
      </c>
      <c r="G6511" s="8">
        <v>1.3216E-2</v>
      </c>
      <c r="H6511" s="8">
        <v>3.2376196834352E-2</v>
      </c>
      <c r="I6511" s="7"/>
      <c r="J6511" s="8">
        <v>9.8142682999999994E-2</v>
      </c>
      <c r="K6511" s="8">
        <v>0.97460949891022297</v>
      </c>
      <c r="L6511" s="8">
        <v>0.164877</v>
      </c>
      <c r="M6511" s="8">
        <v>0.32277486086411999</v>
      </c>
      <c r="N6511" s="7"/>
      <c r="O6511" s="8">
        <v>0.149460602</v>
      </c>
      <c r="P6511" s="8">
        <v>1.7918562227161501</v>
      </c>
      <c r="Q6511" s="8">
        <v>3.6577999999999999E-2</v>
      </c>
      <c r="R6511" s="8">
        <v>0.135881011406844</v>
      </c>
      <c r="S6511" s="7"/>
      <c r="T6511" s="8">
        <v>0.16999156200000001</v>
      </c>
      <c r="U6511" s="8">
        <v>2.21980510863659</v>
      </c>
      <c r="V6511" s="8">
        <v>1.3216E-2</v>
      </c>
      <c r="W6511" s="8">
        <v>3.2376196834352E-2</v>
      </c>
    </row>
    <row r="6512" spans="1:23" x14ac:dyDescent="0.2">
      <c r="A6512" s="20" t="s">
        <v>12977</v>
      </c>
      <c r="B6512" s="16">
        <v>7</v>
      </c>
      <c r="C6512" s="18">
        <v>135242665</v>
      </c>
      <c r="D6512" s="18">
        <v>135333501</v>
      </c>
      <c r="E6512" s="7" t="s">
        <v>12978</v>
      </c>
      <c r="F6512" s="8">
        <v>0.17260413499999999</v>
      </c>
      <c r="G6512" s="8">
        <v>1.3239000000000001E-2</v>
      </c>
      <c r="H6512" s="8">
        <v>3.2427459730491999E-2</v>
      </c>
      <c r="I6512" s="7"/>
      <c r="J6512" s="8">
        <v>7.9576675999999999E-2</v>
      </c>
      <c r="K6512" s="8">
        <v>0.64251939565209504</v>
      </c>
      <c r="L6512" s="8">
        <v>0.260268</v>
      </c>
      <c r="M6512" s="8">
        <v>0.44194105757114899</v>
      </c>
      <c r="N6512" s="7"/>
      <c r="O6512" s="8">
        <v>-1.3912463999999999E-2</v>
      </c>
      <c r="P6512" s="8">
        <v>0.94922143872256504</v>
      </c>
      <c r="Q6512" s="8">
        <v>0.82874599999999998</v>
      </c>
      <c r="R6512" s="8">
        <v>0.91071757272407705</v>
      </c>
      <c r="S6512" s="7"/>
      <c r="T6512" s="8">
        <v>0.17260413499999999</v>
      </c>
      <c r="U6512" s="8">
        <v>2.2191282591969799</v>
      </c>
      <c r="V6512" s="8">
        <v>1.3239000000000001E-2</v>
      </c>
      <c r="W6512" s="8">
        <v>3.2427459730491999E-2</v>
      </c>
    </row>
    <row r="6513" spans="1:23" x14ac:dyDescent="0.2">
      <c r="A6513" s="20" t="s">
        <v>12979</v>
      </c>
      <c r="B6513" s="16">
        <v>3</v>
      </c>
      <c r="C6513" s="18">
        <v>153990335</v>
      </c>
      <c r="D6513" s="18">
        <v>154042276</v>
      </c>
      <c r="E6513" s="7" t="s">
        <v>12980</v>
      </c>
      <c r="F6513" s="8">
        <v>0.17683626899999999</v>
      </c>
      <c r="G6513" s="8">
        <v>1.3251000000000001E-2</v>
      </c>
      <c r="H6513" s="8">
        <v>3.2451767507441602E-2</v>
      </c>
      <c r="I6513" s="7"/>
      <c r="J6513" s="8">
        <v>-0.142680258</v>
      </c>
      <c r="K6513" s="8">
        <v>-1.6494963027881</v>
      </c>
      <c r="L6513" s="8">
        <v>4.9522999999999998E-2</v>
      </c>
      <c r="M6513" s="8">
        <v>0.136485108603667</v>
      </c>
      <c r="N6513" s="7"/>
      <c r="O6513" s="8">
        <v>-0.13598395499999999</v>
      </c>
      <c r="P6513" s="8">
        <v>-1.7447063351022201</v>
      </c>
      <c r="Q6513" s="8">
        <v>4.0517999999999998E-2</v>
      </c>
      <c r="R6513" s="8">
        <v>0.14563747436192201</v>
      </c>
      <c r="S6513" s="7"/>
      <c r="T6513" s="8">
        <v>-0.17683626899999999</v>
      </c>
      <c r="U6513" s="8">
        <v>-2.2187755235465501</v>
      </c>
      <c r="V6513" s="8">
        <v>1.3251000000000001E-2</v>
      </c>
      <c r="W6513" s="8">
        <v>3.2451767507441602E-2</v>
      </c>
    </row>
    <row r="6514" spans="1:23" x14ac:dyDescent="0.2">
      <c r="A6514" s="20" t="s">
        <v>12981</v>
      </c>
      <c r="B6514" s="16">
        <v>7</v>
      </c>
      <c r="C6514" s="18">
        <v>100081550</v>
      </c>
      <c r="D6514" s="18">
        <v>100092425</v>
      </c>
      <c r="E6514" s="7" t="s">
        <v>12982</v>
      </c>
      <c r="F6514" s="8">
        <v>0.17174778299999999</v>
      </c>
      <c r="G6514" s="8">
        <v>1.3256E-2</v>
      </c>
      <c r="H6514" s="8">
        <v>3.2458927318295701E-2</v>
      </c>
      <c r="I6514" s="7"/>
      <c r="J6514" s="8">
        <v>-0.10352138800000001</v>
      </c>
      <c r="K6514" s="8">
        <v>-1.00340809487905</v>
      </c>
      <c r="L6514" s="8">
        <v>0.157832</v>
      </c>
      <c r="M6514" s="8">
        <v>0.31302078457244398</v>
      </c>
      <c r="N6514" s="7"/>
      <c r="O6514" s="8">
        <v>-0.122132711</v>
      </c>
      <c r="P6514" s="8">
        <v>-1.5857325150106101</v>
      </c>
      <c r="Q6514" s="8">
        <v>5.6399999999999999E-2</v>
      </c>
      <c r="R6514" s="8">
        <v>0.17952449602932199</v>
      </c>
      <c r="S6514" s="7"/>
      <c r="T6514" s="8">
        <v>-0.17174778299999999</v>
      </c>
      <c r="U6514" s="8">
        <v>-2.2186286318000898</v>
      </c>
      <c r="V6514" s="8">
        <v>1.3256E-2</v>
      </c>
      <c r="W6514" s="8">
        <v>3.2458927318295701E-2</v>
      </c>
    </row>
    <row r="6515" spans="1:23" x14ac:dyDescent="0.2">
      <c r="A6515" s="20" t="s">
        <v>12983</v>
      </c>
      <c r="B6515" s="16">
        <v>10</v>
      </c>
      <c r="C6515" s="18">
        <v>113909623</v>
      </c>
      <c r="D6515" s="18">
        <v>113943523</v>
      </c>
      <c r="E6515" s="7" t="s">
        <v>12984</v>
      </c>
      <c r="F6515" s="8">
        <v>0.19253784600000001</v>
      </c>
      <c r="G6515" s="8">
        <v>6.8230000000000001E-3</v>
      </c>
      <c r="H6515" s="8">
        <v>3.2556334350213503E-2</v>
      </c>
      <c r="I6515" s="7"/>
      <c r="J6515" s="8">
        <v>-0.19253784600000001</v>
      </c>
      <c r="K6515" s="8">
        <v>-2.4664494185494399</v>
      </c>
      <c r="L6515" s="8">
        <v>6.8230000000000001E-3</v>
      </c>
      <c r="M6515" s="8">
        <v>3.2556334350213503E-2</v>
      </c>
      <c r="N6515" s="7"/>
      <c r="O6515" s="8">
        <v>-5.3415199999999998E-3</v>
      </c>
      <c r="P6515" s="8">
        <v>1.5112137510922701</v>
      </c>
      <c r="Q6515" s="8">
        <v>0.93463300000000005</v>
      </c>
      <c r="R6515" s="8">
        <v>0.96890928151734201</v>
      </c>
      <c r="S6515" s="7"/>
      <c r="T6515" s="8">
        <v>-0.14755523000000001</v>
      </c>
      <c r="U6515" s="8">
        <v>-1.8563337593715099</v>
      </c>
      <c r="V6515" s="8">
        <v>3.1703000000000002E-2</v>
      </c>
      <c r="W6515" s="8">
        <v>6.7142839181682706E-2</v>
      </c>
    </row>
    <row r="6516" spans="1:23" x14ac:dyDescent="0.2">
      <c r="A6516" s="20" t="s">
        <v>12985</v>
      </c>
      <c r="B6516" s="16">
        <v>8</v>
      </c>
      <c r="C6516" s="18">
        <v>22477931</v>
      </c>
      <c r="D6516" s="18">
        <v>22526634</v>
      </c>
      <c r="E6516" s="7" t="s">
        <v>12986</v>
      </c>
      <c r="F6516" s="8">
        <v>0.16987756800000001</v>
      </c>
      <c r="G6516" s="8">
        <v>1.3306E-2</v>
      </c>
      <c r="H6516" s="8">
        <v>3.25762555990603E-2</v>
      </c>
      <c r="I6516" s="7"/>
      <c r="J6516" s="8">
        <v>0.124087899</v>
      </c>
      <c r="K6516" s="8">
        <v>1.39943692674104</v>
      </c>
      <c r="L6516" s="8">
        <v>8.0840999999999996E-2</v>
      </c>
      <c r="M6516" s="8">
        <v>0.194986346551458</v>
      </c>
      <c r="N6516" s="7"/>
      <c r="O6516" s="8">
        <v>6.9612094999999999E-2</v>
      </c>
      <c r="P6516" s="8">
        <v>0.61368727312622295</v>
      </c>
      <c r="Q6516" s="8">
        <v>0.26971099999999998</v>
      </c>
      <c r="R6516" s="8">
        <v>0.48871245531471003</v>
      </c>
      <c r="S6516" s="7"/>
      <c r="T6516" s="8">
        <v>0.16987756800000001</v>
      </c>
      <c r="U6516" s="8">
        <v>2.2171623407714498</v>
      </c>
      <c r="V6516" s="8">
        <v>1.3306E-2</v>
      </c>
      <c r="W6516" s="8">
        <v>3.25762555990603E-2</v>
      </c>
    </row>
    <row r="6517" spans="1:23" x14ac:dyDescent="0.2">
      <c r="A6517" s="20" t="s">
        <v>12987</v>
      </c>
      <c r="B6517" s="16">
        <v>2</v>
      </c>
      <c r="C6517" s="18">
        <v>207024333</v>
      </c>
      <c r="D6517" s="18">
        <v>207027652</v>
      </c>
      <c r="E6517" s="7" t="s">
        <v>12988</v>
      </c>
      <c r="F6517" s="8">
        <v>0.17243186099999999</v>
      </c>
      <c r="G6517" s="8">
        <v>1.3353E-2</v>
      </c>
      <c r="H6517" s="8">
        <v>3.2686203570310102E-2</v>
      </c>
      <c r="I6517" s="7"/>
      <c r="J6517" s="8">
        <v>-6.9904963000000001E-2</v>
      </c>
      <c r="K6517" s="8">
        <v>-0.43289094313306697</v>
      </c>
      <c r="L6517" s="8">
        <v>0.33254699999999998</v>
      </c>
      <c r="M6517" s="8">
        <v>0.51719975166650101</v>
      </c>
      <c r="N6517" s="7"/>
      <c r="O6517" s="8">
        <v>-6.3949299000000001E-2</v>
      </c>
      <c r="P6517" s="8">
        <v>-0.25113983331762602</v>
      </c>
      <c r="Q6517" s="8">
        <v>0.40085300000000001</v>
      </c>
      <c r="R6517" s="8">
        <v>0.61979565736894204</v>
      </c>
      <c r="S6517" s="7"/>
      <c r="T6517" s="8">
        <v>-0.17243186099999999</v>
      </c>
      <c r="U6517" s="8">
        <v>-2.2157883602216102</v>
      </c>
      <c r="V6517" s="8">
        <v>1.3353E-2</v>
      </c>
      <c r="W6517" s="8">
        <v>3.2686203570310102E-2</v>
      </c>
    </row>
    <row r="6518" spans="1:23" x14ac:dyDescent="0.2">
      <c r="A6518" s="20" t="s">
        <v>12989</v>
      </c>
      <c r="B6518" s="16">
        <v>19</v>
      </c>
      <c r="C6518" s="18">
        <v>8367011</v>
      </c>
      <c r="D6518" s="18">
        <v>8373242</v>
      </c>
      <c r="E6518" s="7" t="s">
        <v>12990</v>
      </c>
      <c r="F6518" s="8">
        <v>0.19392620199999999</v>
      </c>
      <c r="G6518" s="8">
        <v>6.8760000000000002E-3</v>
      </c>
      <c r="H6518" s="8">
        <v>3.2710174071819802E-2</v>
      </c>
      <c r="I6518" s="7"/>
      <c r="J6518" s="8">
        <v>0.19392620199999999</v>
      </c>
      <c r="K6518" s="8">
        <v>2.4636769397859299</v>
      </c>
      <c r="L6518" s="8">
        <v>6.8760000000000002E-3</v>
      </c>
      <c r="M6518" s="8">
        <v>3.2710174071819802E-2</v>
      </c>
      <c r="N6518" s="7"/>
      <c r="O6518" s="8">
        <v>8.3141094999999998E-2</v>
      </c>
      <c r="P6518" s="8">
        <v>0.78332208054228802</v>
      </c>
      <c r="Q6518" s="8">
        <v>0.21671899999999999</v>
      </c>
      <c r="R6518" s="8">
        <v>0.42614994918239002</v>
      </c>
      <c r="S6518" s="7"/>
      <c r="T6518" s="8">
        <v>0.14465647000000001</v>
      </c>
      <c r="U6518" s="8">
        <v>1.76112055908062</v>
      </c>
      <c r="V6518" s="8">
        <v>3.9108999999999998E-2</v>
      </c>
      <c r="W6518" s="8">
        <v>7.9988471542587994E-2</v>
      </c>
    </row>
    <row r="6519" spans="1:23" x14ac:dyDescent="0.2">
      <c r="A6519" s="20" t="s">
        <v>12991</v>
      </c>
      <c r="B6519" s="16">
        <v>3</v>
      </c>
      <c r="C6519" s="18">
        <v>75470703</v>
      </c>
      <c r="D6519" s="18">
        <v>75484266</v>
      </c>
      <c r="E6519" s="7" t="s">
        <v>12992</v>
      </c>
      <c r="F6519" s="8">
        <v>0.171794212</v>
      </c>
      <c r="G6519" s="8">
        <v>1.3374E-2</v>
      </c>
      <c r="H6519" s="8">
        <v>3.2732482855800799E-2</v>
      </c>
      <c r="I6519" s="7"/>
      <c r="J6519" s="8">
        <v>-0.15341337099999999</v>
      </c>
      <c r="K6519" s="8">
        <v>-1.91802374798408</v>
      </c>
      <c r="L6519" s="8">
        <v>2.7553999999999999E-2</v>
      </c>
      <c r="M6519" s="8">
        <v>8.8900748813209501E-2</v>
      </c>
      <c r="N6519" s="7"/>
      <c r="O6519" s="8">
        <v>-2.9525500999999999E-2</v>
      </c>
      <c r="P6519" s="8">
        <v>0.41050982189551699</v>
      </c>
      <c r="Q6519" s="8">
        <v>0.65928399999999998</v>
      </c>
      <c r="R6519" s="8">
        <v>0.810341837395817</v>
      </c>
      <c r="S6519" s="7"/>
      <c r="T6519" s="8">
        <v>-0.171794212</v>
      </c>
      <c r="U6519" s="8">
        <v>-2.2151758036270199</v>
      </c>
      <c r="V6519" s="8">
        <v>1.3374E-2</v>
      </c>
      <c r="W6519" s="8">
        <v>3.2732482855800799E-2</v>
      </c>
    </row>
    <row r="6520" spans="1:23" x14ac:dyDescent="0.2">
      <c r="A6520" s="20" t="s">
        <v>12993</v>
      </c>
      <c r="B6520" s="16">
        <v>4</v>
      </c>
      <c r="C6520" s="18">
        <v>141178462</v>
      </c>
      <c r="D6520" s="18">
        <v>141306882</v>
      </c>
      <c r="E6520" s="7" t="s">
        <v>12994</v>
      </c>
      <c r="F6520" s="8">
        <v>0.171235622</v>
      </c>
      <c r="G6520" s="8">
        <v>1.3398999999999999E-2</v>
      </c>
      <c r="H6520" s="8">
        <v>3.2788536005009403E-2</v>
      </c>
      <c r="I6520" s="7"/>
      <c r="J6520" s="8">
        <v>-0.171235622</v>
      </c>
      <c r="K6520" s="8">
        <v>-2.1417699334841398</v>
      </c>
      <c r="L6520" s="8">
        <v>1.6105999999999999E-2</v>
      </c>
      <c r="M6520" s="8">
        <v>6.0795723804925199E-2</v>
      </c>
      <c r="N6520" s="7"/>
      <c r="O6520" s="8">
        <v>-2.8885655999999999E-2</v>
      </c>
      <c r="P6520" s="8">
        <v>0.83903084659201499</v>
      </c>
      <c r="Q6520" s="8">
        <v>0.79927400000000004</v>
      </c>
      <c r="R6520" s="8">
        <v>0.89433926848471801</v>
      </c>
      <c r="S6520" s="7"/>
      <c r="T6520" s="8">
        <v>-0.16958615099999999</v>
      </c>
      <c r="U6520" s="8">
        <v>-2.2144476516644098</v>
      </c>
      <c r="V6520" s="8">
        <v>1.3398999999999999E-2</v>
      </c>
      <c r="W6520" s="8">
        <v>3.2788536005009403E-2</v>
      </c>
    </row>
    <row r="6521" spans="1:23" x14ac:dyDescent="0.2">
      <c r="A6521" s="20" t="s">
        <v>12995</v>
      </c>
      <c r="B6521" s="16">
        <v>4</v>
      </c>
      <c r="C6521" s="18">
        <v>148558936</v>
      </c>
      <c r="D6521" s="18">
        <v>148605314</v>
      </c>
      <c r="E6521" s="7" t="s">
        <v>12996</v>
      </c>
      <c r="F6521" s="8">
        <v>0.17084454800000001</v>
      </c>
      <c r="G6521" s="8">
        <v>1.3403999999999999E-2</v>
      </c>
      <c r="H6521" s="8">
        <v>3.2795397809076698E-2</v>
      </c>
      <c r="I6521" s="7"/>
      <c r="J6521" s="8">
        <v>3.4974064999999999E-2</v>
      </c>
      <c r="K6521" s="8">
        <v>-0.32136474066651899</v>
      </c>
      <c r="L6521" s="8">
        <v>0.62603299999999995</v>
      </c>
      <c r="M6521" s="8">
        <v>0.76305246440545804</v>
      </c>
      <c r="N6521" s="7"/>
      <c r="O6521" s="8">
        <v>0.103830123</v>
      </c>
      <c r="P6521" s="8">
        <v>0.94514667318996204</v>
      </c>
      <c r="Q6521" s="8">
        <v>0.172292</v>
      </c>
      <c r="R6521" s="8">
        <v>0.36758134898321299</v>
      </c>
      <c r="S6521" s="7"/>
      <c r="T6521" s="8">
        <v>0.17084454800000001</v>
      </c>
      <c r="U6521" s="8">
        <v>2.2143021620717001</v>
      </c>
      <c r="V6521" s="8">
        <v>1.3403999999999999E-2</v>
      </c>
      <c r="W6521" s="8">
        <v>3.2795397809076698E-2</v>
      </c>
    </row>
    <row r="6522" spans="1:23" x14ac:dyDescent="0.2">
      <c r="A6522" s="20" t="s">
        <v>12997</v>
      </c>
      <c r="B6522" s="16">
        <v>1</v>
      </c>
      <c r="C6522" s="18">
        <v>94634461</v>
      </c>
      <c r="D6522" s="18">
        <v>94713302</v>
      </c>
      <c r="E6522" s="7" t="s">
        <v>12998</v>
      </c>
      <c r="F6522" s="8">
        <v>0.17622481700000001</v>
      </c>
      <c r="G6522" s="8">
        <v>1.3406E-2</v>
      </c>
      <c r="H6522" s="8">
        <v>3.2795397809076698E-2</v>
      </c>
      <c r="I6522" s="7"/>
      <c r="J6522" s="8">
        <v>3.5446025999999999E-2</v>
      </c>
      <c r="K6522" s="8">
        <v>-0.32033024224702999</v>
      </c>
      <c r="L6522" s="8">
        <v>0.625641</v>
      </c>
      <c r="M6522" s="8">
        <v>0.76280063640617701</v>
      </c>
      <c r="N6522" s="7"/>
      <c r="O6522" s="8">
        <v>0.11268059499999999</v>
      </c>
      <c r="P6522" s="8">
        <v>1.4372956653576701</v>
      </c>
      <c r="Q6522" s="8">
        <v>7.5316999999999995E-2</v>
      </c>
      <c r="R6522" s="8">
        <v>0.216984029487652</v>
      </c>
      <c r="S6522" s="7"/>
      <c r="T6522" s="8">
        <v>0.17622481700000001</v>
      </c>
      <c r="U6522" s="8">
        <v>2.2142439793560298</v>
      </c>
      <c r="V6522" s="8">
        <v>1.3406E-2</v>
      </c>
      <c r="W6522" s="8">
        <v>3.2795397809076698E-2</v>
      </c>
    </row>
    <row r="6523" spans="1:23" x14ac:dyDescent="0.2">
      <c r="A6523" s="20" t="s">
        <v>12999</v>
      </c>
      <c r="B6523" s="16">
        <v>11</v>
      </c>
      <c r="C6523" s="18">
        <v>102323650</v>
      </c>
      <c r="D6523" s="18">
        <v>102332769</v>
      </c>
      <c r="E6523" s="7" t="s">
        <v>13000</v>
      </c>
      <c r="F6523" s="8">
        <v>0.17671767399999999</v>
      </c>
      <c r="G6523" s="8">
        <v>1.3453E-2</v>
      </c>
      <c r="H6523" s="8">
        <v>3.2900077596996202E-2</v>
      </c>
      <c r="I6523" s="7"/>
      <c r="J6523" s="8">
        <v>-8.6620769E-2</v>
      </c>
      <c r="K6523" s="8">
        <v>-0.72853524775504996</v>
      </c>
      <c r="L6523" s="8">
        <v>0.23314299999999999</v>
      </c>
      <c r="M6523" s="8">
        <v>0.40998568638920102</v>
      </c>
      <c r="N6523" s="7"/>
      <c r="O6523" s="8">
        <v>-6.0998028000000003E-2</v>
      </c>
      <c r="P6523" s="8">
        <v>-0.42896870425300498</v>
      </c>
      <c r="Q6523" s="8">
        <v>0.33397300000000002</v>
      </c>
      <c r="R6523" s="8">
        <v>0.55544908351952305</v>
      </c>
      <c r="S6523" s="7"/>
      <c r="T6523" s="8">
        <v>-0.17671767399999999</v>
      </c>
      <c r="U6523" s="8">
        <v>-2.21287883850803</v>
      </c>
      <c r="V6523" s="8">
        <v>1.3453E-2</v>
      </c>
      <c r="W6523" s="8">
        <v>3.2900077596996202E-2</v>
      </c>
    </row>
    <row r="6524" spans="1:23" x14ac:dyDescent="0.2">
      <c r="A6524" s="20" t="s">
        <v>13001</v>
      </c>
      <c r="B6524" s="16">
        <v>4</v>
      </c>
      <c r="C6524" s="18">
        <v>206389</v>
      </c>
      <c r="D6524" s="18">
        <v>249774</v>
      </c>
      <c r="E6524" s="7" t="s">
        <v>13002</v>
      </c>
      <c r="F6524" s="8">
        <v>0.195108215</v>
      </c>
      <c r="G6524" s="8">
        <v>6.9430000000000004E-3</v>
      </c>
      <c r="H6524" s="8">
        <v>3.2918706703063398E-2</v>
      </c>
      <c r="I6524" s="7"/>
      <c r="J6524" s="8">
        <v>-0.195108215</v>
      </c>
      <c r="K6524" s="8">
        <v>-2.4601989913296101</v>
      </c>
      <c r="L6524" s="8">
        <v>6.9430000000000004E-3</v>
      </c>
      <c r="M6524" s="8">
        <v>3.2918706703063398E-2</v>
      </c>
      <c r="N6524" s="7"/>
      <c r="O6524" s="8">
        <v>-0.14496464100000001</v>
      </c>
      <c r="P6524" s="8">
        <v>-2.03855960761179</v>
      </c>
      <c r="Q6524" s="8">
        <v>2.0747000000000002E-2</v>
      </c>
      <c r="R6524" s="8">
        <v>9.2609110222729898E-2</v>
      </c>
      <c r="S6524" s="7"/>
      <c r="T6524" s="8">
        <v>-0.16722146700000001</v>
      </c>
      <c r="U6524" s="8">
        <v>-2.1570470327031801</v>
      </c>
      <c r="V6524" s="8">
        <v>1.5500999999999999E-2</v>
      </c>
      <c r="W6524" s="8">
        <v>3.6971564235581303E-2</v>
      </c>
    </row>
    <row r="6525" spans="1:23" x14ac:dyDescent="0.2">
      <c r="A6525" s="20" t="s">
        <v>13003</v>
      </c>
      <c r="B6525" s="16">
        <v>15</v>
      </c>
      <c r="C6525" s="18">
        <v>51348798</v>
      </c>
      <c r="D6525" s="18">
        <v>51397473</v>
      </c>
      <c r="E6525" s="7" t="s">
        <v>13004</v>
      </c>
      <c r="F6525" s="8">
        <v>0.17045924200000001</v>
      </c>
      <c r="G6525" s="8">
        <v>1.3469999999999999E-2</v>
      </c>
      <c r="H6525" s="8">
        <v>3.2936237722865198E-2</v>
      </c>
      <c r="I6525" s="7"/>
      <c r="J6525" s="8">
        <v>-0.13724183700000001</v>
      </c>
      <c r="K6525" s="8">
        <v>-1.5801085919926501</v>
      </c>
      <c r="L6525" s="8">
        <v>5.7041000000000001E-2</v>
      </c>
      <c r="M6525" s="8">
        <v>0.15125783070398599</v>
      </c>
      <c r="N6525" s="7"/>
      <c r="O6525" s="8">
        <v>-7.7502666999999997E-2</v>
      </c>
      <c r="P6525" s="8">
        <v>-0.73423750348872996</v>
      </c>
      <c r="Q6525" s="8">
        <v>0.231402</v>
      </c>
      <c r="R6525" s="8">
        <v>0.44525800886262901</v>
      </c>
      <c r="S6525" s="7"/>
      <c r="T6525" s="8">
        <v>-0.17045924200000001</v>
      </c>
      <c r="U6525" s="8">
        <v>-2.2123860781160198</v>
      </c>
      <c r="V6525" s="8">
        <v>1.3469999999999999E-2</v>
      </c>
      <c r="W6525" s="8">
        <v>3.2936237722865198E-2</v>
      </c>
    </row>
    <row r="6526" spans="1:23" x14ac:dyDescent="0.2">
      <c r="A6526" s="20" t="s">
        <v>13005</v>
      </c>
      <c r="B6526" s="16">
        <v>5</v>
      </c>
      <c r="C6526" s="18">
        <v>140080032</v>
      </c>
      <c r="D6526" s="18">
        <v>140086271</v>
      </c>
      <c r="E6526" s="7" t="s">
        <v>13006</v>
      </c>
      <c r="F6526" s="8">
        <v>0.16908754300000001</v>
      </c>
      <c r="G6526" s="8">
        <v>1.3472E-2</v>
      </c>
      <c r="H6526" s="8">
        <v>3.2936237722865198E-2</v>
      </c>
      <c r="I6526" s="7"/>
      <c r="J6526" s="8">
        <v>-0.11661158000000001</v>
      </c>
      <c r="K6526" s="8">
        <v>-1.2398091312475801</v>
      </c>
      <c r="L6526" s="8">
        <v>0.10752299999999999</v>
      </c>
      <c r="M6526" s="8">
        <v>0.23951841322313999</v>
      </c>
      <c r="N6526" s="7"/>
      <c r="O6526" s="8">
        <v>-4.2972947999999997E-2</v>
      </c>
      <c r="P6526" s="8">
        <v>-1.18014798529468E-2</v>
      </c>
      <c r="Q6526" s="8">
        <v>0.49529200000000001</v>
      </c>
      <c r="R6526" s="8">
        <v>0.69726265706051904</v>
      </c>
      <c r="S6526" s="7"/>
      <c r="T6526" s="8">
        <v>-0.16908754300000001</v>
      </c>
      <c r="U6526" s="8">
        <v>-2.2123281416090199</v>
      </c>
      <c r="V6526" s="8">
        <v>1.3472E-2</v>
      </c>
      <c r="W6526" s="8">
        <v>3.2936237722865198E-2</v>
      </c>
    </row>
    <row r="6527" spans="1:23" x14ac:dyDescent="0.2">
      <c r="A6527" s="20" t="s">
        <v>13007</v>
      </c>
      <c r="B6527" s="16">
        <v>5</v>
      </c>
      <c r="C6527" s="18">
        <v>140247098</v>
      </c>
      <c r="D6527" s="18">
        <v>140391932</v>
      </c>
      <c r="E6527" s="7" t="s">
        <v>13008</v>
      </c>
      <c r="F6527" s="8">
        <v>0.165803491</v>
      </c>
      <c r="G6527" s="8">
        <v>1.3476999999999999E-2</v>
      </c>
      <c r="H6527" s="8">
        <v>3.2943046904315203E-2</v>
      </c>
      <c r="I6527" s="7"/>
      <c r="J6527" s="8">
        <v>0.12486143500000001</v>
      </c>
      <c r="K6527" s="8">
        <v>1.4550190055972301</v>
      </c>
      <c r="L6527" s="8">
        <v>7.2831999999999994E-2</v>
      </c>
      <c r="M6527" s="8">
        <v>0.18106072264631001</v>
      </c>
      <c r="N6527" s="7"/>
      <c r="O6527" s="8">
        <v>3.5349763999999999E-2</v>
      </c>
      <c r="P6527" s="8">
        <v>-0.42072760644885299</v>
      </c>
      <c r="Q6527" s="8">
        <v>0.66302300000000003</v>
      </c>
      <c r="R6527" s="8">
        <v>0.81261155471934798</v>
      </c>
      <c r="S6527" s="7"/>
      <c r="T6527" s="8">
        <v>0.165803491</v>
      </c>
      <c r="U6527" s="8">
        <v>2.2121833328214602</v>
      </c>
      <c r="V6527" s="8">
        <v>1.3476999999999999E-2</v>
      </c>
      <c r="W6527" s="8">
        <v>3.2943046904315203E-2</v>
      </c>
    </row>
    <row r="6528" spans="1:23" x14ac:dyDescent="0.2">
      <c r="A6528" s="20" t="s">
        <v>13009</v>
      </c>
      <c r="B6528" s="16" t="s">
        <v>52</v>
      </c>
      <c r="C6528" s="18">
        <v>2852562</v>
      </c>
      <c r="D6528" s="18">
        <v>2886286</v>
      </c>
      <c r="E6528" s="7" t="s">
        <v>13010</v>
      </c>
      <c r="F6528" s="8">
        <v>0.17278444600000001</v>
      </c>
      <c r="G6528" s="8">
        <v>1.3487000000000001E-2</v>
      </c>
      <c r="H6528" s="8">
        <v>3.2957446302954503E-2</v>
      </c>
      <c r="I6528" s="7"/>
      <c r="J6528" s="8">
        <v>-0.110490829</v>
      </c>
      <c r="K6528" s="8">
        <v>-1.1158414678940001</v>
      </c>
      <c r="L6528" s="8">
        <v>0.132245</v>
      </c>
      <c r="M6528" s="8">
        <v>0.27674080856760402</v>
      </c>
      <c r="N6528" s="7"/>
      <c r="O6528" s="8">
        <v>-4.1055597999999999E-2</v>
      </c>
      <c r="P6528" s="8">
        <v>3.1132338210336102E-2</v>
      </c>
      <c r="Q6528" s="8">
        <v>0.51241800000000004</v>
      </c>
      <c r="R6528" s="8">
        <v>0.71084054308279399</v>
      </c>
      <c r="S6528" s="7"/>
      <c r="T6528" s="8">
        <v>-0.17278444600000001</v>
      </c>
      <c r="U6528" s="8">
        <v>-2.2118938543347602</v>
      </c>
      <c r="V6528" s="8">
        <v>1.3487000000000001E-2</v>
      </c>
      <c r="W6528" s="8">
        <v>3.2957446302954503E-2</v>
      </c>
    </row>
    <row r="6529" spans="1:23" x14ac:dyDescent="0.2">
      <c r="A6529" s="20" t="s">
        <v>13011</v>
      </c>
      <c r="B6529" s="16">
        <v>20</v>
      </c>
      <c r="C6529" s="18">
        <v>55204362</v>
      </c>
      <c r="D6529" s="18">
        <v>55214339</v>
      </c>
      <c r="E6529" s="7" t="s">
        <v>13012</v>
      </c>
      <c r="F6529" s="8">
        <v>0.17223725100000001</v>
      </c>
      <c r="G6529" s="8">
        <v>1.3521E-2</v>
      </c>
      <c r="H6529" s="8">
        <v>3.3035366051891203E-2</v>
      </c>
      <c r="I6529" s="7"/>
      <c r="J6529" s="8">
        <v>0.16833411400000001</v>
      </c>
      <c r="K6529" s="8">
        <v>2.0331041680328199</v>
      </c>
      <c r="L6529" s="8">
        <v>2.1021000000000001E-2</v>
      </c>
      <c r="M6529" s="8">
        <v>7.3519359284116306E-2</v>
      </c>
      <c r="N6529" s="7"/>
      <c r="O6529" s="8">
        <v>2.3739495999999999E-2</v>
      </c>
      <c r="P6529" s="8">
        <v>-0.89355132394264203</v>
      </c>
      <c r="Q6529" s="8">
        <v>0.81421900000000003</v>
      </c>
      <c r="R6529" s="8">
        <v>0.90390505219799699</v>
      </c>
      <c r="S6529" s="7"/>
      <c r="T6529" s="8">
        <v>0.17223725100000001</v>
      </c>
      <c r="U6529" s="8">
        <v>2.2109110114633901</v>
      </c>
      <c r="V6529" s="8">
        <v>1.3521E-2</v>
      </c>
      <c r="W6529" s="8">
        <v>3.3035366051891203E-2</v>
      </c>
    </row>
    <row r="6530" spans="1:23" x14ac:dyDescent="0.2">
      <c r="A6530" s="20" t="s">
        <v>13013</v>
      </c>
      <c r="B6530" s="16">
        <v>13</v>
      </c>
      <c r="C6530" s="18">
        <v>103451469</v>
      </c>
      <c r="D6530" s="18">
        <v>103493883</v>
      </c>
      <c r="E6530" s="7" t="s">
        <v>13014</v>
      </c>
      <c r="F6530" s="8">
        <v>0.192018736</v>
      </c>
      <c r="G6530" s="8">
        <v>7.2379999999999996E-3</v>
      </c>
      <c r="H6530" s="8">
        <v>3.3079061103297398E-2</v>
      </c>
      <c r="I6530" s="7"/>
      <c r="J6530" s="8">
        <v>0.192018736</v>
      </c>
      <c r="K6530" s="8">
        <v>2.4452294831501602</v>
      </c>
      <c r="L6530" s="8">
        <v>7.2379999999999996E-3</v>
      </c>
      <c r="M6530" s="8">
        <v>3.3956907563025197E-2</v>
      </c>
      <c r="N6530" s="7"/>
      <c r="O6530" s="8">
        <v>9.450981E-2</v>
      </c>
      <c r="P6530" s="8">
        <v>1.02261904773461</v>
      </c>
      <c r="Q6530" s="8">
        <v>0.15324399999999999</v>
      </c>
      <c r="R6530" s="8">
        <v>0.341825086757991</v>
      </c>
      <c r="S6530" s="7"/>
      <c r="T6530" s="8">
        <v>0.17161633100000001</v>
      </c>
      <c r="U6530" s="8">
        <v>2.2103338647319801</v>
      </c>
      <c r="V6530" s="8">
        <v>1.3540999999999999E-2</v>
      </c>
      <c r="W6530" s="8">
        <v>3.3079061103297398E-2</v>
      </c>
    </row>
    <row r="6531" spans="1:23" x14ac:dyDescent="0.2">
      <c r="A6531" s="20" t="s">
        <v>13015</v>
      </c>
      <c r="B6531" s="16">
        <v>8</v>
      </c>
      <c r="C6531" s="18">
        <v>28559018</v>
      </c>
      <c r="D6531" s="18">
        <v>28613116</v>
      </c>
      <c r="E6531" s="7" t="s">
        <v>13016</v>
      </c>
      <c r="F6531" s="8">
        <v>0.186047609</v>
      </c>
      <c r="G6531" s="8">
        <v>4.2249999999999996E-3</v>
      </c>
      <c r="H6531" s="8">
        <v>3.3150485728592902E-2</v>
      </c>
      <c r="I6531" s="7"/>
      <c r="J6531" s="8">
        <v>-0.10964841</v>
      </c>
      <c r="K6531" s="8">
        <v>-1.1235452355703699</v>
      </c>
      <c r="L6531" s="8">
        <v>0.130603</v>
      </c>
      <c r="M6531" s="8">
        <v>0.27444245161290298</v>
      </c>
      <c r="N6531" s="7"/>
      <c r="O6531" s="8">
        <v>-0.186047609</v>
      </c>
      <c r="P6531" s="8">
        <v>-2.63353952527725</v>
      </c>
      <c r="Q6531" s="8">
        <v>4.2249999999999996E-3</v>
      </c>
      <c r="R6531" s="8">
        <v>3.3150485728592902E-2</v>
      </c>
      <c r="S6531" s="7"/>
      <c r="T6531" s="8">
        <v>-0.10604680700000001</v>
      </c>
      <c r="U6531" s="8">
        <v>-1.0988855276740599</v>
      </c>
      <c r="V6531" s="8">
        <v>0.135909</v>
      </c>
      <c r="W6531" s="8">
        <v>0.22230087768128101</v>
      </c>
    </row>
    <row r="6532" spans="1:23" x14ac:dyDescent="0.2">
      <c r="A6532" s="20" t="s">
        <v>13017</v>
      </c>
      <c r="B6532" s="16">
        <v>8</v>
      </c>
      <c r="C6532" s="18">
        <v>6566163</v>
      </c>
      <c r="D6532" s="18">
        <v>6619024</v>
      </c>
      <c r="E6532" s="7" t="s">
        <v>13018</v>
      </c>
      <c r="F6532" s="8">
        <v>0.182720201</v>
      </c>
      <c r="G6532" s="8">
        <v>4.2290000000000001E-3</v>
      </c>
      <c r="H6532" s="8">
        <v>3.3150485728592902E-2</v>
      </c>
      <c r="I6532" s="7"/>
      <c r="J6532" s="8">
        <v>5.1699702E-2</v>
      </c>
      <c r="K6532" s="8">
        <v>6.8692987731408597E-2</v>
      </c>
      <c r="L6532" s="8">
        <v>0.47261700000000001</v>
      </c>
      <c r="M6532" s="8">
        <v>0.64719656512218604</v>
      </c>
      <c r="N6532" s="7"/>
      <c r="O6532" s="8">
        <v>0.182720201</v>
      </c>
      <c r="P6532" s="8">
        <v>2.63321816111733</v>
      </c>
      <c r="Q6532" s="8">
        <v>4.2290000000000001E-3</v>
      </c>
      <c r="R6532" s="8">
        <v>3.3150485728592902E-2</v>
      </c>
      <c r="S6532" s="7"/>
      <c r="T6532" s="8">
        <v>5.5901253999999997E-2</v>
      </c>
      <c r="U6532" s="8">
        <v>0.206177836273015</v>
      </c>
      <c r="V6532" s="8">
        <v>0.41832599999999998</v>
      </c>
      <c r="W6532" s="8">
        <v>0.53556691498771503</v>
      </c>
    </row>
    <row r="6533" spans="1:23" x14ac:dyDescent="0.2">
      <c r="A6533" s="20" t="s">
        <v>13019</v>
      </c>
      <c r="B6533" s="16">
        <v>19</v>
      </c>
      <c r="C6533" s="18">
        <v>33087912</v>
      </c>
      <c r="D6533" s="18">
        <v>33166086</v>
      </c>
      <c r="E6533" s="7" t="s">
        <v>13020</v>
      </c>
      <c r="F6533" s="8">
        <v>0.18102104199999999</v>
      </c>
      <c r="G6533" s="8">
        <v>4.2420000000000001E-3</v>
      </c>
      <c r="H6533" s="8">
        <v>3.3179877938969503E-2</v>
      </c>
      <c r="I6533" s="7"/>
      <c r="J6533" s="8">
        <v>0.17435948600000001</v>
      </c>
      <c r="K6533" s="8">
        <v>2.19085896545241</v>
      </c>
      <c r="L6533" s="8">
        <v>1.4231000000000001E-2</v>
      </c>
      <c r="M6533" s="8">
        <v>5.5351826822592702E-2</v>
      </c>
      <c r="N6533" s="7"/>
      <c r="O6533" s="8">
        <v>0.18102104199999999</v>
      </c>
      <c r="P6533" s="8">
        <v>2.63217560158584</v>
      </c>
      <c r="Q6533" s="8">
        <v>4.2420000000000001E-3</v>
      </c>
      <c r="R6533" s="8">
        <v>3.3179877938969503E-2</v>
      </c>
      <c r="S6533" s="7"/>
      <c r="T6533" s="8">
        <v>0.15430370400000001</v>
      </c>
      <c r="U6533" s="8">
        <v>1.9110356475491199</v>
      </c>
      <c r="V6533" s="8">
        <v>2.8000000000000001E-2</v>
      </c>
      <c r="W6533" s="8">
        <v>6.0656319290465603E-2</v>
      </c>
    </row>
    <row r="6534" spans="1:23" x14ac:dyDescent="0.2">
      <c r="A6534" s="20" t="s">
        <v>13021</v>
      </c>
      <c r="B6534" s="16">
        <v>7</v>
      </c>
      <c r="C6534" s="18">
        <v>27870196</v>
      </c>
      <c r="D6534" s="18">
        <v>28220414</v>
      </c>
      <c r="E6534" s="7" t="s">
        <v>13022</v>
      </c>
      <c r="F6534" s="8">
        <v>0.170032512</v>
      </c>
      <c r="G6534" s="8">
        <v>1.3596E-2</v>
      </c>
      <c r="H6534" s="8">
        <v>3.3208229999999998E-2</v>
      </c>
      <c r="I6534" s="7"/>
      <c r="J6534" s="8">
        <v>-0.10895590400000001</v>
      </c>
      <c r="K6534" s="8">
        <v>-1.11240512982269</v>
      </c>
      <c r="L6534" s="8">
        <v>0.13298199999999999</v>
      </c>
      <c r="M6534" s="8">
        <v>0.27783305305358802</v>
      </c>
      <c r="N6534" s="7"/>
      <c r="O6534" s="8">
        <v>-5.2232687E-2</v>
      </c>
      <c r="P6534" s="8">
        <v>-0.18466729467185999</v>
      </c>
      <c r="Q6534" s="8">
        <v>0.42674499999999999</v>
      </c>
      <c r="R6534" s="8">
        <v>0.64192434949961497</v>
      </c>
      <c r="S6534" s="7"/>
      <c r="T6534" s="8">
        <v>-0.170032512</v>
      </c>
      <c r="U6534" s="8">
        <v>-2.20875049651975</v>
      </c>
      <c r="V6534" s="8">
        <v>1.3596E-2</v>
      </c>
      <c r="W6534" s="8">
        <v>3.3208229999999998E-2</v>
      </c>
    </row>
    <row r="6535" spans="1:23" x14ac:dyDescent="0.2">
      <c r="A6535" s="20" t="s">
        <v>13023</v>
      </c>
      <c r="B6535" s="16">
        <v>19</v>
      </c>
      <c r="C6535" s="18">
        <v>17326166</v>
      </c>
      <c r="D6535" s="18">
        <v>17330638</v>
      </c>
      <c r="E6535" s="7" t="s">
        <v>13024</v>
      </c>
      <c r="F6535" s="8">
        <v>0.170740209</v>
      </c>
      <c r="G6535" s="8">
        <v>1.3622E-2</v>
      </c>
      <c r="H6535" s="8">
        <v>3.32637825679475E-2</v>
      </c>
      <c r="I6535" s="7"/>
      <c r="J6535" s="8">
        <v>-4.4572173999999999E-2</v>
      </c>
      <c r="K6535" s="8">
        <v>0.105463539334835</v>
      </c>
      <c r="L6535" s="8">
        <v>0.54199600000000003</v>
      </c>
      <c r="M6535" s="8">
        <v>0.70007930727918699</v>
      </c>
      <c r="N6535" s="7"/>
      <c r="O6535" s="8">
        <v>-7.9830847999999996E-2</v>
      </c>
      <c r="P6535" s="8">
        <v>-0.838660232864754</v>
      </c>
      <c r="Q6535" s="8">
        <v>0.20083000000000001</v>
      </c>
      <c r="R6535" s="8">
        <v>0.40654941206941198</v>
      </c>
      <c r="S6535" s="7"/>
      <c r="T6535" s="8">
        <v>-0.170740209</v>
      </c>
      <c r="U6535" s="8">
        <v>-2.2080039186485001</v>
      </c>
      <c r="V6535" s="8">
        <v>1.3622E-2</v>
      </c>
      <c r="W6535" s="8">
        <v>3.32637825679475E-2</v>
      </c>
    </row>
    <row r="6536" spans="1:23" x14ac:dyDescent="0.2">
      <c r="A6536" s="20" t="s">
        <v>13025</v>
      </c>
      <c r="B6536" s="16">
        <v>1</v>
      </c>
      <c r="C6536" s="18">
        <v>84543762</v>
      </c>
      <c r="D6536" s="18">
        <v>84704181</v>
      </c>
      <c r="E6536" s="7" t="s">
        <v>13026</v>
      </c>
      <c r="F6536" s="8">
        <v>0.17104794100000001</v>
      </c>
      <c r="G6536" s="8">
        <v>1.3623E-2</v>
      </c>
      <c r="H6536" s="8">
        <v>3.32637825679475E-2</v>
      </c>
      <c r="I6536" s="7"/>
      <c r="J6536" s="8">
        <v>6.1579848999999999E-2</v>
      </c>
      <c r="K6536" s="8">
        <v>0.27375097642632301</v>
      </c>
      <c r="L6536" s="8">
        <v>0.39213799999999999</v>
      </c>
      <c r="M6536" s="8">
        <v>0.57682330064928999</v>
      </c>
      <c r="N6536" s="7"/>
      <c r="O6536" s="8">
        <v>6.3563743000000006E-2</v>
      </c>
      <c r="P6536" s="8">
        <v>0.38495332075708499</v>
      </c>
      <c r="Q6536" s="8">
        <v>0.350136</v>
      </c>
      <c r="R6536" s="8">
        <v>0.57177554873080505</v>
      </c>
      <c r="S6536" s="7"/>
      <c r="T6536" s="8">
        <v>0.17104794100000001</v>
      </c>
      <c r="U6536" s="8">
        <v>2.20797522868058</v>
      </c>
      <c r="V6536" s="8">
        <v>1.3623E-2</v>
      </c>
      <c r="W6536" s="8">
        <v>3.32637825679475E-2</v>
      </c>
    </row>
    <row r="6537" spans="1:23" x14ac:dyDescent="0.2">
      <c r="A6537" s="20" t="s">
        <v>13027</v>
      </c>
      <c r="B6537" s="16">
        <v>16</v>
      </c>
      <c r="C6537" s="18">
        <v>3160461</v>
      </c>
      <c r="D6537" s="18">
        <v>3165599</v>
      </c>
      <c r="E6537" s="7" t="s">
        <v>13028</v>
      </c>
      <c r="F6537" s="8">
        <v>0.17104305</v>
      </c>
      <c r="G6537" s="8">
        <v>1.3642E-2</v>
      </c>
      <c r="H6537" s="8">
        <v>3.3304973293768497E-2</v>
      </c>
      <c r="I6537" s="7"/>
      <c r="J6537" s="8">
        <v>-7.4022609000000003E-2</v>
      </c>
      <c r="K6537" s="8">
        <v>-0.51761344382594898</v>
      </c>
      <c r="L6537" s="8">
        <v>0.30236400000000002</v>
      </c>
      <c r="M6537" s="8">
        <v>0.48552173066255799</v>
      </c>
      <c r="N6537" s="7"/>
      <c r="O6537" s="8">
        <v>-0.16268163799999999</v>
      </c>
      <c r="P6537" s="8">
        <v>-1.9801204124172</v>
      </c>
      <c r="Q6537" s="8">
        <v>2.3845000000000002E-2</v>
      </c>
      <c r="R6537" s="8">
        <v>0.101316944821962</v>
      </c>
      <c r="S6537" s="7"/>
      <c r="T6537" s="8">
        <v>-0.17104305</v>
      </c>
      <c r="U6537" s="8">
        <v>-2.2074304642881799</v>
      </c>
      <c r="V6537" s="8">
        <v>1.3642E-2</v>
      </c>
      <c r="W6537" s="8">
        <v>3.3304973293768497E-2</v>
      </c>
    </row>
    <row r="6538" spans="1:23" x14ac:dyDescent="0.2">
      <c r="A6538" s="20" t="s">
        <v>13029</v>
      </c>
      <c r="B6538" s="16">
        <v>18</v>
      </c>
      <c r="C6538" s="18">
        <v>14179096</v>
      </c>
      <c r="D6538" s="18">
        <v>14227049</v>
      </c>
      <c r="E6538" s="7" t="s">
        <v>13030</v>
      </c>
      <c r="F6538" s="8">
        <v>0.16910826900000001</v>
      </c>
      <c r="G6538" s="8">
        <v>1.3653999999999999E-2</v>
      </c>
      <c r="H6538" s="8">
        <v>3.3323217730607098E-2</v>
      </c>
      <c r="I6538" s="7"/>
      <c r="J6538" s="8">
        <v>-1.6160092000000001E-2</v>
      </c>
      <c r="K6538" s="8">
        <v>0.92225803078760005</v>
      </c>
      <c r="L6538" s="8">
        <v>0.82180299999999995</v>
      </c>
      <c r="M6538" s="8">
        <v>0.897347338362671</v>
      </c>
      <c r="N6538" s="7"/>
      <c r="O6538" s="8">
        <v>0.118652491</v>
      </c>
      <c r="P6538" s="8">
        <v>1.1415574960063799</v>
      </c>
      <c r="Q6538" s="8">
        <v>0.12681899999999999</v>
      </c>
      <c r="R6538" s="8">
        <v>0.30283599145038198</v>
      </c>
      <c r="S6538" s="7"/>
      <c r="T6538" s="8">
        <v>0.16910826900000001</v>
      </c>
      <c r="U6538" s="8">
        <v>2.2070867397992999</v>
      </c>
      <c r="V6538" s="8">
        <v>1.3653999999999999E-2</v>
      </c>
      <c r="W6538" s="8">
        <v>3.3323217730607098E-2</v>
      </c>
    </row>
    <row r="6539" spans="1:23" x14ac:dyDescent="0.2">
      <c r="A6539" s="20" t="s">
        <v>13031</v>
      </c>
      <c r="B6539" s="16">
        <v>22</v>
      </c>
      <c r="C6539" s="18">
        <v>25615606</v>
      </c>
      <c r="D6539" s="18">
        <v>25627836</v>
      </c>
      <c r="E6539" s="7" t="s">
        <v>13032</v>
      </c>
      <c r="F6539" s="8">
        <v>0.17163004000000001</v>
      </c>
      <c r="G6539" s="8">
        <v>1.3658E-2</v>
      </c>
      <c r="H6539" s="8">
        <v>3.3323217730607098E-2</v>
      </c>
      <c r="I6539" s="7"/>
      <c r="J6539" s="8">
        <v>-3.6259839000000002E-2</v>
      </c>
      <c r="K6539" s="8">
        <v>0.32043314891025898</v>
      </c>
      <c r="L6539" s="8">
        <v>0.62568000000000001</v>
      </c>
      <c r="M6539" s="8">
        <v>0.76280063640617701</v>
      </c>
      <c r="N6539" s="7"/>
      <c r="O6539" s="8">
        <v>-0.122793216</v>
      </c>
      <c r="P6539" s="8">
        <v>-1.6830469651989699</v>
      </c>
      <c r="Q6539" s="8">
        <v>4.6183000000000002E-2</v>
      </c>
      <c r="R6539" s="8">
        <v>0.157878756177564</v>
      </c>
      <c r="S6539" s="7"/>
      <c r="T6539" s="8">
        <v>-0.17163004000000001</v>
      </c>
      <c r="U6539" s="8">
        <v>-2.20697222289385</v>
      </c>
      <c r="V6539" s="8">
        <v>1.3658E-2</v>
      </c>
      <c r="W6539" s="8">
        <v>3.3323217730607098E-2</v>
      </c>
    </row>
    <row r="6540" spans="1:23" x14ac:dyDescent="0.2">
      <c r="A6540" s="20" t="s">
        <v>13033</v>
      </c>
      <c r="B6540" s="16">
        <v>10</v>
      </c>
      <c r="C6540" s="18">
        <v>34398489</v>
      </c>
      <c r="D6540" s="18">
        <v>35104224</v>
      </c>
      <c r="E6540" s="7" t="s">
        <v>13034</v>
      </c>
      <c r="F6540" s="8">
        <v>0.16934201500000001</v>
      </c>
      <c r="G6540" s="8">
        <v>1.3658E-2</v>
      </c>
      <c r="H6540" s="8">
        <v>3.3323217730607098E-2</v>
      </c>
      <c r="I6540" s="7"/>
      <c r="J6540" s="8">
        <v>-0.155078043</v>
      </c>
      <c r="K6540" s="8">
        <v>-1.9333101678445801</v>
      </c>
      <c r="L6540" s="8">
        <v>2.6599000000000001E-2</v>
      </c>
      <c r="M6540" s="8">
        <v>8.6859320660121198E-2</v>
      </c>
      <c r="N6540" s="7"/>
      <c r="O6540" s="8">
        <v>-8.6001699000000001E-2</v>
      </c>
      <c r="P6540" s="8">
        <v>-0.77069792863141495</v>
      </c>
      <c r="Q6540" s="8">
        <v>0.220443</v>
      </c>
      <c r="R6540" s="8">
        <v>0.43123075660117599</v>
      </c>
      <c r="S6540" s="7"/>
      <c r="T6540" s="8">
        <v>-0.16934201500000001</v>
      </c>
      <c r="U6540" s="8">
        <v>-2.20697222289385</v>
      </c>
      <c r="V6540" s="8">
        <v>1.3658E-2</v>
      </c>
      <c r="W6540" s="8">
        <v>3.3323217730607098E-2</v>
      </c>
    </row>
    <row r="6541" spans="1:23" x14ac:dyDescent="0.2">
      <c r="A6541" s="20" t="s">
        <v>13035</v>
      </c>
      <c r="B6541" s="16">
        <v>5</v>
      </c>
      <c r="C6541" s="18">
        <v>102421704</v>
      </c>
      <c r="D6541" s="18">
        <v>102455842</v>
      </c>
      <c r="E6541" s="7" t="s">
        <v>13036</v>
      </c>
      <c r="F6541" s="8">
        <v>0.16960882499999999</v>
      </c>
      <c r="G6541" s="8">
        <v>1.3662000000000001E-2</v>
      </c>
      <c r="H6541" s="8">
        <v>3.33274532688407E-2</v>
      </c>
      <c r="I6541" s="7"/>
      <c r="J6541" s="8">
        <v>8.7718743000000002E-2</v>
      </c>
      <c r="K6541" s="8">
        <v>0.77306823329805396</v>
      </c>
      <c r="L6541" s="8">
        <v>0.21974099999999999</v>
      </c>
      <c r="M6541" s="8">
        <v>0.39347127980758201</v>
      </c>
      <c r="N6541" s="7"/>
      <c r="O6541" s="8">
        <v>8.6995162000000001E-2</v>
      </c>
      <c r="P6541" s="8">
        <v>0.73262693238145604</v>
      </c>
      <c r="Q6541" s="8">
        <v>0.23189299999999999</v>
      </c>
      <c r="R6541" s="8">
        <v>0.44587347798277999</v>
      </c>
      <c r="S6541" s="7"/>
      <c r="T6541" s="8">
        <v>0.16960882499999999</v>
      </c>
      <c r="U6541" s="8">
        <v>2.2068577349235801</v>
      </c>
      <c r="V6541" s="8">
        <v>1.3662000000000001E-2</v>
      </c>
      <c r="W6541" s="8">
        <v>3.33274532688407E-2</v>
      </c>
    </row>
    <row r="6542" spans="1:23" x14ac:dyDescent="0.2">
      <c r="A6542" s="20" t="s">
        <v>13037</v>
      </c>
      <c r="B6542" s="16">
        <v>4</v>
      </c>
      <c r="C6542" s="18">
        <v>185548850</v>
      </c>
      <c r="D6542" s="18">
        <v>185570601</v>
      </c>
      <c r="E6542" s="7" t="s">
        <v>13038</v>
      </c>
      <c r="F6542" s="8">
        <v>0.16758721100000001</v>
      </c>
      <c r="G6542" s="8">
        <v>1.3669000000000001E-2</v>
      </c>
      <c r="H6542" s="8">
        <v>3.3334447425897001E-2</v>
      </c>
      <c r="I6542" s="7"/>
      <c r="J6542" s="8">
        <v>7.0967286000000004E-2</v>
      </c>
      <c r="K6542" s="8">
        <v>0.48385609697335802</v>
      </c>
      <c r="L6542" s="8">
        <v>0.31424400000000002</v>
      </c>
      <c r="M6542" s="8">
        <v>0.49815051292972301</v>
      </c>
      <c r="N6542" s="7"/>
      <c r="O6542" s="8">
        <v>6.1114937000000001E-2</v>
      </c>
      <c r="P6542" s="8">
        <v>0.40712252551323602</v>
      </c>
      <c r="Q6542" s="8">
        <v>0.34195900000000001</v>
      </c>
      <c r="R6542" s="8">
        <v>0.56333682031826304</v>
      </c>
      <c r="S6542" s="7"/>
      <c r="T6542" s="8">
        <v>0.16758721100000001</v>
      </c>
      <c r="U6542" s="8">
        <v>2.2066574505524401</v>
      </c>
      <c r="V6542" s="8">
        <v>1.3669000000000001E-2</v>
      </c>
      <c r="W6542" s="8">
        <v>3.3334447425897001E-2</v>
      </c>
    </row>
    <row r="6543" spans="1:23" x14ac:dyDescent="0.2">
      <c r="A6543" s="20" t="s">
        <v>13039</v>
      </c>
      <c r="B6543" s="16">
        <v>6</v>
      </c>
      <c r="C6543" s="18">
        <v>66497772</v>
      </c>
      <c r="D6543" s="18">
        <v>66499376</v>
      </c>
      <c r="E6543" s="7" t="s">
        <v>13040</v>
      </c>
      <c r="F6543" s="8">
        <v>0.172029549</v>
      </c>
      <c r="G6543" s="8">
        <v>1.3674E-2</v>
      </c>
      <c r="H6543" s="8">
        <v>3.3341439401029502E-2</v>
      </c>
      <c r="I6543" s="7"/>
      <c r="J6543" s="8">
        <v>9.1484072999999999E-2</v>
      </c>
      <c r="K6543" s="8">
        <v>0.82262724559607603</v>
      </c>
      <c r="L6543" s="8">
        <v>0.20535999999999999</v>
      </c>
      <c r="M6543" s="8">
        <v>0.37578984158184198</v>
      </c>
      <c r="N6543" s="7"/>
      <c r="O6543" s="8">
        <v>0.10473681</v>
      </c>
      <c r="P6543" s="8">
        <v>1.1370006833370301</v>
      </c>
      <c r="Q6543" s="8">
        <v>0.12776899999999999</v>
      </c>
      <c r="R6543" s="8">
        <v>0.30409333252131499</v>
      </c>
      <c r="S6543" s="7"/>
      <c r="T6543" s="8">
        <v>0.172029549</v>
      </c>
      <c r="U6543" s="8">
        <v>2.20651444446281</v>
      </c>
      <c r="V6543" s="8">
        <v>1.3674E-2</v>
      </c>
      <c r="W6543" s="8">
        <v>3.3341439401029502E-2</v>
      </c>
    </row>
    <row r="6544" spans="1:23" x14ac:dyDescent="0.2">
      <c r="A6544" s="20" t="s">
        <v>13041</v>
      </c>
      <c r="B6544" s="16">
        <v>9</v>
      </c>
      <c r="C6544" s="18">
        <v>136205149</v>
      </c>
      <c r="D6544" s="18">
        <v>136214986</v>
      </c>
      <c r="E6544" s="7" t="s">
        <v>13042</v>
      </c>
      <c r="F6544" s="8">
        <v>0.18006825000000001</v>
      </c>
      <c r="G6544" s="8">
        <v>1.3681E-2</v>
      </c>
      <c r="H6544" s="8">
        <v>3.3352653570314902E-2</v>
      </c>
      <c r="I6544" s="7"/>
      <c r="J6544" s="8">
        <v>0.18006825000000001</v>
      </c>
      <c r="K6544" s="8">
        <v>2.1544614757064098</v>
      </c>
      <c r="L6544" s="8">
        <v>1.5602E-2</v>
      </c>
      <c r="M6544" s="8">
        <v>5.9308864575735497E-2</v>
      </c>
      <c r="N6544" s="7"/>
      <c r="O6544" s="8">
        <v>4.2368566000000003E-2</v>
      </c>
      <c r="P6544" s="8">
        <v>-8.4365294323501802E-2</v>
      </c>
      <c r="Q6544" s="8">
        <v>0.53361700000000001</v>
      </c>
      <c r="R6544" s="8">
        <v>0.72623201671600202</v>
      </c>
      <c r="S6544" s="7"/>
      <c r="T6544" s="8">
        <v>0.172218502</v>
      </c>
      <c r="U6544" s="8">
        <v>2.2063143117161399</v>
      </c>
      <c r="V6544" s="8">
        <v>1.3681E-2</v>
      </c>
      <c r="W6544" s="8">
        <v>3.3352653570314902E-2</v>
      </c>
    </row>
    <row r="6545" spans="1:23" x14ac:dyDescent="0.2">
      <c r="A6545" s="20" t="s">
        <v>13043</v>
      </c>
      <c r="B6545" s="16">
        <v>15</v>
      </c>
      <c r="C6545" s="18">
        <v>34633920</v>
      </c>
      <c r="D6545" s="18">
        <v>34635337</v>
      </c>
      <c r="E6545" s="7" t="s">
        <v>13044</v>
      </c>
      <c r="F6545" s="8">
        <v>0.17097525999999999</v>
      </c>
      <c r="G6545" s="8">
        <v>1.3684999999999999E-2</v>
      </c>
      <c r="H6545" s="8">
        <v>3.3352653570314902E-2</v>
      </c>
      <c r="I6545" s="7"/>
      <c r="J6545" s="8">
        <v>-4.5615296999999999E-2</v>
      </c>
      <c r="K6545" s="8">
        <v>9.1008294942924603E-2</v>
      </c>
      <c r="L6545" s="8">
        <v>0.53625699999999998</v>
      </c>
      <c r="M6545" s="8">
        <v>0.69635898189067902</v>
      </c>
      <c r="N6545" s="7"/>
      <c r="O6545" s="8">
        <v>-6.6413539999999993E-2</v>
      </c>
      <c r="P6545" s="8">
        <v>-0.46176758308927102</v>
      </c>
      <c r="Q6545" s="8">
        <v>0.32212400000000002</v>
      </c>
      <c r="R6545" s="8">
        <v>0.54402433707865205</v>
      </c>
      <c r="S6545" s="7"/>
      <c r="T6545" s="8">
        <v>-0.17097525999999999</v>
      </c>
      <c r="U6545" s="8">
        <v>-2.2061999898108402</v>
      </c>
      <c r="V6545" s="8">
        <v>1.3684999999999999E-2</v>
      </c>
      <c r="W6545" s="8">
        <v>3.3352653570314902E-2</v>
      </c>
    </row>
    <row r="6546" spans="1:23" x14ac:dyDescent="0.2">
      <c r="A6546" s="20" t="s">
        <v>13045</v>
      </c>
      <c r="B6546" s="16">
        <v>7</v>
      </c>
      <c r="C6546" s="18">
        <v>44068486</v>
      </c>
      <c r="D6546" s="18">
        <v>44080222</v>
      </c>
      <c r="E6546" s="7" t="s">
        <v>13046</v>
      </c>
      <c r="F6546" s="8">
        <v>0.16978657999999999</v>
      </c>
      <c r="G6546" s="8">
        <v>1.3684999999999999E-2</v>
      </c>
      <c r="H6546" s="8">
        <v>3.3352653570314902E-2</v>
      </c>
      <c r="I6546" s="7"/>
      <c r="J6546" s="8">
        <v>-0.167880154</v>
      </c>
      <c r="K6546" s="8">
        <v>-2.0838699324799301</v>
      </c>
      <c r="L6546" s="8">
        <v>1.8585999999999998E-2</v>
      </c>
      <c r="M6546" s="8">
        <v>6.7316114921223302E-2</v>
      </c>
      <c r="N6546" s="7"/>
      <c r="O6546" s="8">
        <v>-7.6195715999999997E-2</v>
      </c>
      <c r="P6546" s="8">
        <v>-0.52414743237790196</v>
      </c>
      <c r="Q6546" s="8">
        <v>0.30008800000000002</v>
      </c>
      <c r="R6546" s="8">
        <v>0.51994852759920196</v>
      </c>
      <c r="S6546" s="7"/>
      <c r="T6546" s="8">
        <v>-0.16978657999999999</v>
      </c>
      <c r="U6546" s="8">
        <v>-2.2061999898108402</v>
      </c>
      <c r="V6546" s="8">
        <v>1.3684999999999999E-2</v>
      </c>
      <c r="W6546" s="8">
        <v>3.3352653570314902E-2</v>
      </c>
    </row>
    <row r="6547" spans="1:23" x14ac:dyDescent="0.2">
      <c r="A6547" s="20" t="s">
        <v>13047</v>
      </c>
      <c r="B6547" s="16">
        <v>1</v>
      </c>
      <c r="C6547" s="18">
        <v>232533711</v>
      </c>
      <c r="D6547" s="18">
        <v>232766242</v>
      </c>
      <c r="E6547" s="7" t="s">
        <v>13048</v>
      </c>
      <c r="F6547" s="8">
        <v>0.168618091</v>
      </c>
      <c r="G6547" s="8">
        <v>1.3688000000000001E-2</v>
      </c>
      <c r="H6547" s="8">
        <v>3.33547647700701E-2</v>
      </c>
      <c r="I6547" s="7"/>
      <c r="J6547" s="8">
        <v>0.122163428</v>
      </c>
      <c r="K6547" s="8">
        <v>1.4201363141241701</v>
      </c>
      <c r="L6547" s="8">
        <v>7.7784000000000006E-2</v>
      </c>
      <c r="M6547" s="8">
        <v>0.18980947361848299</v>
      </c>
      <c r="N6547" s="7"/>
      <c r="O6547" s="8">
        <v>7.5240328999999995E-2</v>
      </c>
      <c r="P6547" s="8">
        <v>0.68730587086625905</v>
      </c>
      <c r="Q6547" s="8">
        <v>0.245945</v>
      </c>
      <c r="R6547" s="8">
        <v>0.46192625735912501</v>
      </c>
      <c r="S6547" s="7"/>
      <c r="T6547" s="8">
        <v>0.168618091</v>
      </c>
      <c r="U6547" s="8">
        <v>2.2061142673002299</v>
      </c>
      <c r="V6547" s="8">
        <v>1.3688000000000001E-2</v>
      </c>
      <c r="W6547" s="8">
        <v>3.33547647700701E-2</v>
      </c>
    </row>
    <row r="6548" spans="1:23" x14ac:dyDescent="0.2">
      <c r="A6548" s="20" t="s">
        <v>13049</v>
      </c>
      <c r="B6548" s="16">
        <v>22</v>
      </c>
      <c r="C6548" s="18">
        <v>23950639</v>
      </c>
      <c r="D6548" s="18">
        <v>23974508</v>
      </c>
      <c r="E6548" s="7" t="s">
        <v>13050</v>
      </c>
      <c r="F6548" s="8">
        <v>0.16979839499999999</v>
      </c>
      <c r="G6548" s="8">
        <v>1.3717999999999999E-2</v>
      </c>
      <c r="H6548" s="8">
        <v>3.3422658354114697E-2</v>
      </c>
      <c r="I6548" s="7"/>
      <c r="J6548" s="8">
        <v>-0.101724862</v>
      </c>
      <c r="K6548" s="8">
        <v>-0.96729216370867699</v>
      </c>
      <c r="L6548" s="8">
        <v>0.16669900000000001</v>
      </c>
      <c r="M6548" s="8">
        <v>0.32510308782435099</v>
      </c>
      <c r="N6548" s="7"/>
      <c r="O6548" s="8">
        <v>-0.15238401100000001</v>
      </c>
      <c r="P6548" s="8">
        <v>-1.9888297306520999</v>
      </c>
      <c r="Q6548" s="8">
        <v>2.3359999999999999E-2</v>
      </c>
      <c r="R6548" s="8">
        <v>9.9962638926909403E-2</v>
      </c>
      <c r="S6548" s="7"/>
      <c r="T6548" s="8">
        <v>-0.16979839499999999</v>
      </c>
      <c r="U6548" s="8">
        <v>-2.2052579325333901</v>
      </c>
      <c r="V6548" s="8">
        <v>1.3717999999999999E-2</v>
      </c>
      <c r="W6548" s="8">
        <v>3.3422658354114697E-2</v>
      </c>
    </row>
    <row r="6549" spans="1:23" x14ac:dyDescent="0.2">
      <c r="A6549" s="20" t="s">
        <v>13051</v>
      </c>
      <c r="B6549" s="16">
        <v>19</v>
      </c>
      <c r="C6549" s="18">
        <v>44126520</v>
      </c>
      <c r="D6549" s="18">
        <v>44144002</v>
      </c>
      <c r="E6549" s="7" t="s">
        <v>13052</v>
      </c>
      <c r="F6549" s="8">
        <v>0.169718645</v>
      </c>
      <c r="G6549" s="8">
        <v>1.3721000000000001E-2</v>
      </c>
      <c r="H6549" s="8">
        <v>3.3424757986598101E-2</v>
      </c>
      <c r="I6549" s="7"/>
      <c r="J6549" s="8">
        <v>0.158328419</v>
      </c>
      <c r="K6549" s="8">
        <v>1.91304727986558</v>
      </c>
      <c r="L6549" s="8">
        <v>2.7871E-2</v>
      </c>
      <c r="M6549" s="8">
        <v>8.9612320855615005E-2</v>
      </c>
      <c r="N6549" s="7"/>
      <c r="O6549" s="8">
        <v>8.2887503000000001E-2</v>
      </c>
      <c r="P6549" s="8">
        <v>0.89278933263402405</v>
      </c>
      <c r="Q6549" s="8">
        <v>0.18598500000000001</v>
      </c>
      <c r="R6549" s="8">
        <v>0.38676566715444999</v>
      </c>
      <c r="S6549" s="7"/>
      <c r="T6549" s="8">
        <v>0.169718645</v>
      </c>
      <c r="U6549" s="8">
        <v>2.2051723879423899</v>
      </c>
      <c r="V6549" s="8">
        <v>1.3721000000000001E-2</v>
      </c>
      <c r="W6549" s="8">
        <v>3.3424757986598101E-2</v>
      </c>
    </row>
    <row r="6550" spans="1:23" x14ac:dyDescent="0.2">
      <c r="A6550" s="20" t="s">
        <v>13053</v>
      </c>
      <c r="B6550" s="16">
        <v>3</v>
      </c>
      <c r="C6550" s="18">
        <v>125247702</v>
      </c>
      <c r="D6550" s="18">
        <v>125314341</v>
      </c>
      <c r="E6550" s="7" t="s">
        <v>13054</v>
      </c>
      <c r="F6550" s="8">
        <v>0.17449843000000001</v>
      </c>
      <c r="G6550" s="8">
        <v>1.3724E-2</v>
      </c>
      <c r="H6550" s="8">
        <v>3.3426856964786499E-2</v>
      </c>
      <c r="I6550" s="7"/>
      <c r="J6550" s="8">
        <v>-0.13858273900000001</v>
      </c>
      <c r="K6550" s="8">
        <v>-1.58596169108342</v>
      </c>
      <c r="L6550" s="8">
        <v>5.6374E-2</v>
      </c>
      <c r="M6550" s="8">
        <v>0.1499198938595</v>
      </c>
      <c r="N6550" s="7"/>
      <c r="O6550" s="8">
        <v>-0.104039348</v>
      </c>
      <c r="P6550" s="8">
        <v>-1.2489209177464899</v>
      </c>
      <c r="Q6550" s="8">
        <v>0.105847</v>
      </c>
      <c r="R6550" s="8">
        <v>0.26930343489583303</v>
      </c>
      <c r="S6550" s="7"/>
      <c r="T6550" s="8">
        <v>-0.17449843000000001</v>
      </c>
      <c r="U6550" s="8">
        <v>-2.2050868594855202</v>
      </c>
      <c r="V6550" s="8">
        <v>1.3724E-2</v>
      </c>
      <c r="W6550" s="8">
        <v>3.3426856964786499E-2</v>
      </c>
    </row>
    <row r="6551" spans="1:23" x14ac:dyDescent="0.2">
      <c r="A6551" s="20" t="s">
        <v>13055</v>
      </c>
      <c r="B6551" s="16">
        <v>3</v>
      </c>
      <c r="C6551" s="18">
        <v>44626456</v>
      </c>
      <c r="D6551" s="18">
        <v>44641186</v>
      </c>
      <c r="E6551" s="7" t="s">
        <v>13056</v>
      </c>
      <c r="F6551" s="8">
        <v>0.17010961399999999</v>
      </c>
      <c r="G6551" s="8">
        <v>1.3738E-2</v>
      </c>
      <c r="H6551" s="8">
        <v>3.3455743262190397E-2</v>
      </c>
      <c r="I6551" s="7"/>
      <c r="J6551" s="8">
        <v>6.2477369999999997E-3</v>
      </c>
      <c r="K6551" s="8">
        <v>-1.48882293953566</v>
      </c>
      <c r="L6551" s="8">
        <v>0.93173300000000003</v>
      </c>
      <c r="M6551" s="8">
        <v>0.96239264279106695</v>
      </c>
      <c r="N6551" s="7"/>
      <c r="O6551" s="8">
        <v>7.4011273000000002E-2</v>
      </c>
      <c r="P6551" s="8">
        <v>0.57752034350441195</v>
      </c>
      <c r="Q6551" s="8">
        <v>0.28179399999999999</v>
      </c>
      <c r="R6551" s="8">
        <v>0.50108108383574101</v>
      </c>
      <c r="S6551" s="7"/>
      <c r="T6551" s="8">
        <v>0.17010961399999999</v>
      </c>
      <c r="U6551" s="8">
        <v>2.2046879398189199</v>
      </c>
      <c r="V6551" s="8">
        <v>1.3738E-2</v>
      </c>
      <c r="W6551" s="8">
        <v>3.3455743262190397E-2</v>
      </c>
    </row>
    <row r="6552" spans="1:23" x14ac:dyDescent="0.2">
      <c r="A6552" s="20" t="s">
        <v>13057</v>
      </c>
      <c r="B6552" s="16">
        <v>5</v>
      </c>
      <c r="C6552" s="18">
        <v>132083118</v>
      </c>
      <c r="D6552" s="18">
        <v>132090095</v>
      </c>
      <c r="E6552" s="7" t="s">
        <v>13058</v>
      </c>
      <c r="F6552" s="8">
        <v>0.17045757</v>
      </c>
      <c r="G6552" s="8">
        <v>1.3747000000000001E-2</v>
      </c>
      <c r="H6552" s="8">
        <v>3.3472446105918999E-2</v>
      </c>
      <c r="I6552" s="7"/>
      <c r="J6552" s="8">
        <v>8.8319731999999998E-2</v>
      </c>
      <c r="K6552" s="8">
        <v>0.75914470359441999</v>
      </c>
      <c r="L6552" s="8">
        <v>0.223883</v>
      </c>
      <c r="M6552" s="8">
        <v>0.39828599704108297</v>
      </c>
      <c r="N6552" s="7"/>
      <c r="O6552" s="8">
        <v>3.6488652000000003E-2</v>
      </c>
      <c r="P6552" s="8">
        <v>-0.15369528834044099</v>
      </c>
      <c r="Q6552" s="8">
        <v>0.56107499999999999</v>
      </c>
      <c r="R6552" s="8">
        <v>0.74748643054371899</v>
      </c>
      <c r="S6552" s="7"/>
      <c r="T6552" s="8">
        <v>0.17045757</v>
      </c>
      <c r="U6552" s="8">
        <v>2.2044316766105498</v>
      </c>
      <c r="V6552" s="8">
        <v>1.3747000000000001E-2</v>
      </c>
      <c r="W6552" s="8">
        <v>3.3472446105918999E-2</v>
      </c>
    </row>
    <row r="6553" spans="1:23" x14ac:dyDescent="0.2">
      <c r="A6553" s="20" t="s">
        <v>13059</v>
      </c>
      <c r="B6553" s="16">
        <v>11</v>
      </c>
      <c r="C6553" s="18">
        <v>71713910</v>
      </c>
      <c r="D6553" s="18">
        <v>71791588</v>
      </c>
      <c r="E6553" s="7" t="s">
        <v>13060</v>
      </c>
      <c r="F6553" s="8">
        <v>0.172562671</v>
      </c>
      <c r="G6553" s="8">
        <v>1.3750999999999999E-2</v>
      </c>
      <c r="H6553" s="8">
        <v>3.34769711882884E-2</v>
      </c>
      <c r="I6553" s="7"/>
      <c r="J6553" s="8">
        <v>5.2157042000000001E-2</v>
      </c>
      <c r="K6553" s="8">
        <v>6.3003144938238706E-2</v>
      </c>
      <c r="L6553" s="8">
        <v>0.47488200000000003</v>
      </c>
      <c r="M6553" s="8">
        <v>0.64851155272123695</v>
      </c>
      <c r="N6553" s="7"/>
      <c r="O6553" s="8">
        <v>0.13599309300000001</v>
      </c>
      <c r="P6553" s="8">
        <v>1.79259316575723</v>
      </c>
      <c r="Q6553" s="8">
        <v>3.6519000000000003E-2</v>
      </c>
      <c r="R6553" s="8">
        <v>0.13585554688243701</v>
      </c>
      <c r="S6553" s="7"/>
      <c r="T6553" s="8">
        <v>0.172562671</v>
      </c>
      <c r="U6553" s="8">
        <v>2.2043178283041298</v>
      </c>
      <c r="V6553" s="8">
        <v>1.3750999999999999E-2</v>
      </c>
      <c r="W6553" s="8">
        <v>3.34769711882884E-2</v>
      </c>
    </row>
    <row r="6554" spans="1:23" x14ac:dyDescent="0.2">
      <c r="A6554" s="20" t="s">
        <v>13061</v>
      </c>
      <c r="B6554" s="16" t="s">
        <v>52</v>
      </c>
      <c r="C6554" s="18">
        <v>49061523</v>
      </c>
      <c r="D6554" s="18">
        <v>49089802</v>
      </c>
      <c r="E6554" s="7" t="s">
        <v>13062</v>
      </c>
      <c r="F6554" s="8">
        <v>0.20491759300000001</v>
      </c>
      <c r="G6554" s="8">
        <v>4.3179999999999998E-3</v>
      </c>
      <c r="H6554" s="8">
        <v>3.3501551826258601E-2</v>
      </c>
      <c r="I6554" s="7"/>
      <c r="J6554" s="8">
        <v>-0.171644677</v>
      </c>
      <c r="K6554" s="8">
        <v>-2.0634067413343198</v>
      </c>
      <c r="L6554" s="8">
        <v>1.9536999999999999E-2</v>
      </c>
      <c r="M6554" s="8">
        <v>6.9726571689497696E-2</v>
      </c>
      <c r="N6554" s="7"/>
      <c r="O6554" s="8">
        <v>-0.20491759300000001</v>
      </c>
      <c r="P6554" s="8">
        <v>-2.6261372002213101</v>
      </c>
      <c r="Q6554" s="8">
        <v>4.3179999999999998E-3</v>
      </c>
      <c r="R6554" s="8">
        <v>3.3501551826258601E-2</v>
      </c>
      <c r="S6554" s="7"/>
      <c r="T6554" s="8">
        <v>-0.166454094</v>
      </c>
      <c r="U6554" s="8">
        <v>-2.1340339724828001</v>
      </c>
      <c r="V6554" s="8">
        <v>1.6420000000000001E-2</v>
      </c>
      <c r="W6554" s="8">
        <v>3.8843438256658598E-2</v>
      </c>
    </row>
    <row r="6555" spans="1:23" x14ac:dyDescent="0.2">
      <c r="A6555" s="20" t="s">
        <v>13063</v>
      </c>
      <c r="B6555" s="16">
        <v>5</v>
      </c>
      <c r="C6555" s="18">
        <v>73935848</v>
      </c>
      <c r="D6555" s="18">
        <v>74017113</v>
      </c>
      <c r="E6555" s="7" t="s">
        <v>13064</v>
      </c>
      <c r="F6555" s="8">
        <v>0.18158653699999999</v>
      </c>
      <c r="G6555" s="8">
        <v>8.1250000000000003E-3</v>
      </c>
      <c r="H6555" s="8">
        <v>3.3578860168171902E-2</v>
      </c>
      <c r="I6555" s="7"/>
      <c r="J6555" s="8">
        <v>0.18158653699999999</v>
      </c>
      <c r="K6555" s="8">
        <v>2.2717767139126801</v>
      </c>
      <c r="L6555" s="8">
        <v>1.155E-2</v>
      </c>
      <c r="M6555" s="8">
        <v>4.7538072669826202E-2</v>
      </c>
      <c r="N6555" s="7"/>
      <c r="O6555" s="8">
        <v>0.18124706600000001</v>
      </c>
      <c r="P6555" s="8">
        <v>2.4032516625561602</v>
      </c>
      <c r="Q6555" s="8">
        <v>8.1250000000000003E-3</v>
      </c>
      <c r="R6555" s="8">
        <v>4.9788318306546502E-2</v>
      </c>
      <c r="S6555" s="7"/>
      <c r="T6555" s="8">
        <v>0.174298233</v>
      </c>
      <c r="U6555" s="8">
        <v>2.2030673786846098</v>
      </c>
      <c r="V6555" s="8">
        <v>1.3795E-2</v>
      </c>
      <c r="W6555" s="8">
        <v>3.3578860168171902E-2</v>
      </c>
    </row>
    <row r="6556" spans="1:23" x14ac:dyDescent="0.2">
      <c r="A6556" s="20" t="s">
        <v>13065</v>
      </c>
      <c r="B6556" s="16">
        <v>18</v>
      </c>
      <c r="C6556" s="18">
        <v>54318590</v>
      </c>
      <c r="D6556" s="18">
        <v>54697023</v>
      </c>
      <c r="E6556" s="7" t="s">
        <v>13066</v>
      </c>
      <c r="F6556" s="8">
        <v>0.16959653999999999</v>
      </c>
      <c r="G6556" s="8">
        <v>1.3802E-2</v>
      </c>
      <c r="H6556" s="8">
        <v>3.3585439601494398E-2</v>
      </c>
      <c r="I6556" s="7"/>
      <c r="J6556" s="8">
        <v>-6.1675501000000001E-2</v>
      </c>
      <c r="K6556" s="8">
        <v>-0.26971697528604799</v>
      </c>
      <c r="L6556" s="8">
        <v>0.39368900000000001</v>
      </c>
      <c r="M6556" s="8">
        <v>0.57828852170644596</v>
      </c>
      <c r="N6556" s="7"/>
      <c r="O6556" s="8">
        <v>-0.102576317</v>
      </c>
      <c r="P6556" s="8">
        <v>-1.1592409104732699</v>
      </c>
      <c r="Q6556" s="8">
        <v>0.123179</v>
      </c>
      <c r="R6556" s="8">
        <v>0.29682247842170201</v>
      </c>
      <c r="S6556" s="7"/>
      <c r="T6556" s="8">
        <v>-0.16959653999999999</v>
      </c>
      <c r="U6556" s="8">
        <v>-2.2028687607934301</v>
      </c>
      <c r="V6556" s="8">
        <v>1.3802E-2</v>
      </c>
      <c r="W6556" s="8">
        <v>3.3585439601494398E-2</v>
      </c>
    </row>
    <row r="6557" spans="1:23" x14ac:dyDescent="0.2">
      <c r="A6557" s="20" t="s">
        <v>13067</v>
      </c>
      <c r="B6557" s="16">
        <v>14</v>
      </c>
      <c r="C6557" s="18">
        <v>68086637</v>
      </c>
      <c r="D6557" s="18">
        <v>68118425</v>
      </c>
      <c r="E6557" s="7" t="s">
        <v>13068</v>
      </c>
      <c r="F6557" s="8">
        <v>0.192495952</v>
      </c>
      <c r="G6557" s="8">
        <v>7.1380000000000002E-3</v>
      </c>
      <c r="H6557" s="8">
        <v>3.3608800000000001E-2</v>
      </c>
      <c r="I6557" s="7"/>
      <c r="J6557" s="8">
        <v>0.192495952</v>
      </c>
      <c r="K6557" s="8">
        <v>2.4502425809879398</v>
      </c>
      <c r="L6557" s="8">
        <v>7.1380000000000002E-3</v>
      </c>
      <c r="M6557" s="8">
        <v>3.3608800000000001E-2</v>
      </c>
      <c r="N6557" s="7"/>
      <c r="O6557" s="8">
        <v>9.2303937000000003E-2</v>
      </c>
      <c r="P6557" s="8">
        <v>0.95908088338124198</v>
      </c>
      <c r="Q6557" s="8">
        <v>0.16875899999999999</v>
      </c>
      <c r="R6557" s="8">
        <v>0.36307885179578903</v>
      </c>
      <c r="S6557" s="7"/>
      <c r="T6557" s="8">
        <v>0.11619684299999999</v>
      </c>
      <c r="U6557" s="8">
        <v>1.2636713846644501</v>
      </c>
      <c r="V6557" s="8">
        <v>0.103174</v>
      </c>
      <c r="W6557" s="8">
        <v>0.17797571926726999</v>
      </c>
    </row>
    <row r="6558" spans="1:23" x14ac:dyDescent="0.2">
      <c r="A6558" s="20" t="s">
        <v>13069</v>
      </c>
      <c r="B6558" s="16">
        <v>13</v>
      </c>
      <c r="C6558" s="18">
        <v>50018410</v>
      </c>
      <c r="D6558" s="18">
        <v>50069139</v>
      </c>
      <c r="E6558" s="7" t="s">
        <v>13070</v>
      </c>
      <c r="F6558" s="8">
        <v>0.20039622400000001</v>
      </c>
      <c r="G6558" s="8">
        <v>4.3750000000000004E-3</v>
      </c>
      <c r="H6558" s="8">
        <v>3.3655319232661102E-2</v>
      </c>
      <c r="I6558" s="7"/>
      <c r="J6558" s="8">
        <v>-6.1620078000000002E-2</v>
      </c>
      <c r="K6558" s="8">
        <v>-0.24492048491277099</v>
      </c>
      <c r="L6558" s="8">
        <v>0.40325899999999998</v>
      </c>
      <c r="M6558" s="8">
        <v>0.58776174247086199</v>
      </c>
      <c r="N6558" s="7"/>
      <c r="O6558" s="8">
        <v>-0.20039622400000001</v>
      </c>
      <c r="P6558" s="8">
        <v>-2.6216704315837802</v>
      </c>
      <c r="Q6558" s="8">
        <v>4.3750000000000004E-3</v>
      </c>
      <c r="R6558" s="8">
        <v>3.3655319232661102E-2</v>
      </c>
      <c r="S6558" s="7"/>
      <c r="T6558" s="8">
        <v>-0.10253058499999999</v>
      </c>
      <c r="U6558" s="8">
        <v>-1.0767365023573701</v>
      </c>
      <c r="V6558" s="8">
        <v>0.14079900000000001</v>
      </c>
      <c r="W6558" s="8">
        <v>0.22886242778413199</v>
      </c>
    </row>
    <row r="6559" spans="1:23" x14ac:dyDescent="0.2">
      <c r="A6559" s="20" t="s">
        <v>13071</v>
      </c>
      <c r="B6559" s="16">
        <v>19</v>
      </c>
      <c r="C6559" s="18">
        <v>3178767</v>
      </c>
      <c r="D6559" s="18">
        <v>3180330</v>
      </c>
      <c r="E6559" s="7" t="s">
        <v>13072</v>
      </c>
      <c r="F6559" s="8">
        <v>0.17134854399999999</v>
      </c>
      <c r="G6559" s="8">
        <v>1.3624000000000001E-2</v>
      </c>
      <c r="H6559" s="8">
        <v>3.3669858699035202E-2</v>
      </c>
      <c r="I6559" s="7"/>
      <c r="J6559" s="8">
        <v>-3.8072531E-2</v>
      </c>
      <c r="K6559" s="8">
        <v>0.24444783268813999</v>
      </c>
      <c r="L6559" s="8">
        <v>0.59655800000000003</v>
      </c>
      <c r="M6559" s="8">
        <v>0.74170004422174496</v>
      </c>
      <c r="N6559" s="7"/>
      <c r="O6559" s="8">
        <v>-0.15999920500000001</v>
      </c>
      <c r="P6559" s="8">
        <v>-2.2079465405299601</v>
      </c>
      <c r="Q6559" s="8">
        <v>1.3624000000000001E-2</v>
      </c>
      <c r="R6559" s="8">
        <v>7.0730519747759693E-2</v>
      </c>
      <c r="S6559" s="7"/>
      <c r="T6559" s="8">
        <v>-0.17134854399999999</v>
      </c>
      <c r="U6559" s="8">
        <v>-2.20176376319302</v>
      </c>
      <c r="V6559" s="8">
        <v>1.3840999999999999E-2</v>
      </c>
      <c r="W6559" s="8">
        <v>3.3669858699035202E-2</v>
      </c>
    </row>
    <row r="6560" spans="1:23" x14ac:dyDescent="0.2">
      <c r="A6560" s="20" t="s">
        <v>13073</v>
      </c>
      <c r="B6560" s="16">
        <v>1</v>
      </c>
      <c r="C6560" s="18">
        <v>247285277</v>
      </c>
      <c r="D6560" s="18">
        <v>247335322</v>
      </c>
      <c r="E6560" s="7" t="s">
        <v>13074</v>
      </c>
      <c r="F6560" s="8">
        <v>0.19259034799999999</v>
      </c>
      <c r="G6560" s="8">
        <v>7.1590000000000004E-3</v>
      </c>
      <c r="H6560" s="8">
        <v>3.3697527250828099E-2</v>
      </c>
      <c r="I6560" s="7"/>
      <c r="J6560" s="8">
        <v>0.19259034799999999</v>
      </c>
      <c r="K6560" s="8">
        <v>2.4491847147069401</v>
      </c>
      <c r="L6560" s="8">
        <v>7.1590000000000004E-3</v>
      </c>
      <c r="M6560" s="8">
        <v>3.3697527250828099E-2</v>
      </c>
      <c r="N6560" s="7"/>
      <c r="O6560" s="8">
        <v>0.119519605</v>
      </c>
      <c r="P6560" s="8">
        <v>1.53778987506264</v>
      </c>
      <c r="Q6560" s="8">
        <v>6.2050000000000001E-2</v>
      </c>
      <c r="R6560" s="8">
        <v>0.19146577181208099</v>
      </c>
      <c r="S6560" s="7"/>
      <c r="T6560" s="8">
        <v>0.16021624000000001</v>
      </c>
      <c r="U6560" s="8">
        <v>2.0053092177536298</v>
      </c>
      <c r="V6560" s="8">
        <v>2.2464999999999999E-2</v>
      </c>
      <c r="W6560" s="8">
        <v>5.0645064897606E-2</v>
      </c>
    </row>
    <row r="6561" spans="1:23" x14ac:dyDescent="0.2">
      <c r="A6561" s="20" t="s">
        <v>13075</v>
      </c>
      <c r="B6561" s="16">
        <v>15</v>
      </c>
      <c r="C6561" s="18">
        <v>40813192</v>
      </c>
      <c r="D6561" s="18">
        <v>40857241</v>
      </c>
      <c r="E6561" s="7" t="s">
        <v>13076</v>
      </c>
      <c r="F6561" s="8">
        <v>0.17206323600000001</v>
      </c>
      <c r="G6561" s="8">
        <v>1.388E-2</v>
      </c>
      <c r="H6561" s="8">
        <v>3.3759477205539103E-2</v>
      </c>
      <c r="I6561" s="7"/>
      <c r="J6561" s="8">
        <v>-0.15428312699999999</v>
      </c>
      <c r="K6561" s="8">
        <v>-1.8153378871767001</v>
      </c>
      <c r="L6561" s="8">
        <v>3.4736000000000003E-2</v>
      </c>
      <c r="M6561" s="8">
        <v>0.105007378070006</v>
      </c>
      <c r="N6561" s="7"/>
      <c r="O6561" s="8">
        <v>-0.128562756</v>
      </c>
      <c r="P6561" s="8">
        <v>-1.76083697307051</v>
      </c>
      <c r="Q6561" s="8">
        <v>3.9133000000000001E-2</v>
      </c>
      <c r="R6561" s="8">
        <v>0.142229029528017</v>
      </c>
      <c r="S6561" s="7"/>
      <c r="T6561" s="8">
        <v>-0.17206323600000001</v>
      </c>
      <c r="U6561" s="8">
        <v>-2.20066144746683</v>
      </c>
      <c r="V6561" s="8">
        <v>1.388E-2</v>
      </c>
      <c r="W6561" s="8">
        <v>3.3759477205539103E-2</v>
      </c>
    </row>
    <row r="6562" spans="1:23" x14ac:dyDescent="0.2">
      <c r="A6562" s="20" t="s">
        <v>13077</v>
      </c>
      <c r="B6562" s="16">
        <v>8</v>
      </c>
      <c r="C6562" s="18">
        <v>142402121</v>
      </c>
      <c r="D6562" s="18">
        <v>142442554</v>
      </c>
      <c r="E6562" s="7" t="s">
        <v>13078</v>
      </c>
      <c r="F6562" s="8">
        <v>0.17634312899999999</v>
      </c>
      <c r="G6562" s="8">
        <v>1.3897E-2</v>
      </c>
      <c r="H6562" s="8">
        <v>3.3795566894835101E-2</v>
      </c>
      <c r="I6562" s="7"/>
      <c r="J6562" s="8">
        <v>-9.1541672000000004E-2</v>
      </c>
      <c r="K6562" s="8">
        <v>-0.80010839095758102</v>
      </c>
      <c r="L6562" s="8">
        <v>0.21182400000000001</v>
      </c>
      <c r="M6562" s="8">
        <v>0.38389633476295298</v>
      </c>
      <c r="N6562" s="7"/>
      <c r="O6562" s="8">
        <v>-0.110873965</v>
      </c>
      <c r="P6562" s="8">
        <v>-1.2679326588022899</v>
      </c>
      <c r="Q6562" s="8">
        <v>0.102411</v>
      </c>
      <c r="R6562" s="8">
        <v>0.26379965733113703</v>
      </c>
      <c r="S6562" s="7"/>
      <c r="T6562" s="8">
        <v>-0.17634312899999999</v>
      </c>
      <c r="U6562" s="8">
        <v>-2.20018178652328</v>
      </c>
      <c r="V6562" s="8">
        <v>1.3897E-2</v>
      </c>
      <c r="W6562" s="8">
        <v>3.3795566894835101E-2</v>
      </c>
    </row>
    <row r="6563" spans="1:23" x14ac:dyDescent="0.2">
      <c r="A6563" s="20" t="s">
        <v>13079</v>
      </c>
      <c r="B6563" s="16">
        <v>16</v>
      </c>
      <c r="C6563" s="18">
        <v>10622279</v>
      </c>
      <c r="D6563" s="18">
        <v>10674455</v>
      </c>
      <c r="E6563" s="7" t="s">
        <v>13080</v>
      </c>
      <c r="F6563" s="8">
        <v>0.19400765</v>
      </c>
      <c r="G6563" s="8">
        <v>4.4120000000000001E-3</v>
      </c>
      <c r="H6563" s="8">
        <v>3.3808031372549001E-2</v>
      </c>
      <c r="I6563" s="7"/>
      <c r="J6563" s="8">
        <v>-0.11400618999999999</v>
      </c>
      <c r="K6563" s="8">
        <v>-1.1913862201712999</v>
      </c>
      <c r="L6563" s="8">
        <v>0.11675099999999999</v>
      </c>
      <c r="M6563" s="8">
        <v>0.25340900194390398</v>
      </c>
      <c r="N6563" s="7"/>
      <c r="O6563" s="8">
        <v>-0.19400765</v>
      </c>
      <c r="P6563" s="8">
        <v>-2.6187987041367</v>
      </c>
      <c r="Q6563" s="8">
        <v>4.4120000000000001E-3</v>
      </c>
      <c r="R6563" s="8">
        <v>3.3808031372549001E-2</v>
      </c>
      <c r="S6563" s="7"/>
      <c r="T6563" s="8">
        <v>-0.17179237999999999</v>
      </c>
      <c r="U6563" s="8">
        <v>-2.1943535844711399</v>
      </c>
      <c r="V6563" s="8">
        <v>1.4104999999999999E-2</v>
      </c>
      <c r="W6563" s="8">
        <v>3.4232162707654099E-2</v>
      </c>
    </row>
    <row r="6564" spans="1:23" x14ac:dyDescent="0.2">
      <c r="A6564" s="20" t="s">
        <v>13081</v>
      </c>
      <c r="B6564" s="16">
        <v>9</v>
      </c>
      <c r="C6564" s="18">
        <v>139702400</v>
      </c>
      <c r="D6564" s="18">
        <v>139735639</v>
      </c>
      <c r="E6564" s="7" t="s">
        <v>13082</v>
      </c>
      <c r="F6564" s="8">
        <v>0.16847377199999999</v>
      </c>
      <c r="G6564" s="8">
        <v>1.3905000000000001E-2</v>
      </c>
      <c r="H6564" s="8">
        <v>3.3809762015865601E-2</v>
      </c>
      <c r="I6564" s="7"/>
      <c r="J6564" s="8">
        <v>0.14704787</v>
      </c>
      <c r="K6564" s="8">
        <v>1.8043018496014001</v>
      </c>
      <c r="L6564" s="8">
        <v>3.5591999999999999E-2</v>
      </c>
      <c r="M6564" s="8">
        <v>0.106995027692308</v>
      </c>
      <c r="N6564" s="7"/>
      <c r="O6564" s="8">
        <v>9.1070268999999995E-2</v>
      </c>
      <c r="P6564" s="8">
        <v>1.0488742463110701</v>
      </c>
      <c r="Q6564" s="8">
        <v>0.147118</v>
      </c>
      <c r="R6564" s="8">
        <v>0.33305555047067298</v>
      </c>
      <c r="S6564" s="7"/>
      <c r="T6564" s="8">
        <v>0.16847377199999999</v>
      </c>
      <c r="U6564" s="8">
        <v>2.1999562387712999</v>
      </c>
      <c r="V6564" s="8">
        <v>1.3905000000000001E-2</v>
      </c>
      <c r="W6564" s="8">
        <v>3.3809762015865601E-2</v>
      </c>
    </row>
    <row r="6565" spans="1:23" x14ac:dyDescent="0.2">
      <c r="A6565" s="20" t="s">
        <v>13083</v>
      </c>
      <c r="B6565" s="16">
        <v>13</v>
      </c>
      <c r="C6565" s="18">
        <v>30338508</v>
      </c>
      <c r="D6565" s="18">
        <v>30424754</v>
      </c>
      <c r="E6565" s="7" t="s">
        <v>13084</v>
      </c>
      <c r="F6565" s="8">
        <v>0.17025298999999999</v>
      </c>
      <c r="G6565" s="8">
        <v>1.3915E-2</v>
      </c>
      <c r="H6565" s="8">
        <v>3.3828814930015501E-2</v>
      </c>
      <c r="I6565" s="7"/>
      <c r="J6565" s="8">
        <v>0.158323189</v>
      </c>
      <c r="K6565" s="8">
        <v>1.9500681233544099</v>
      </c>
      <c r="L6565" s="8">
        <v>2.5583999999999999E-2</v>
      </c>
      <c r="M6565" s="8">
        <v>8.4641076825396802E-2</v>
      </c>
      <c r="N6565" s="7"/>
      <c r="O6565" s="8">
        <v>0.104295074</v>
      </c>
      <c r="P6565" s="8">
        <v>1.2001940129388999</v>
      </c>
      <c r="Q6565" s="8">
        <v>0.115032</v>
      </c>
      <c r="R6565" s="8">
        <v>0.283683815772871</v>
      </c>
      <c r="S6565" s="7"/>
      <c r="T6565" s="8">
        <v>0.17025298999999999</v>
      </c>
      <c r="U6565" s="8">
        <v>2.1996744613704098</v>
      </c>
      <c r="V6565" s="8">
        <v>1.3915E-2</v>
      </c>
      <c r="W6565" s="8">
        <v>3.3828814930015501E-2</v>
      </c>
    </row>
    <row r="6566" spans="1:23" x14ac:dyDescent="0.2">
      <c r="A6566" s="20" t="s">
        <v>13085</v>
      </c>
      <c r="B6566" s="16">
        <v>10</v>
      </c>
      <c r="C6566" s="18">
        <v>119302257</v>
      </c>
      <c r="D6566" s="18">
        <v>119309057</v>
      </c>
      <c r="E6566" s="7" t="s">
        <v>13086</v>
      </c>
      <c r="F6566" s="8">
        <v>0.18848383199999999</v>
      </c>
      <c r="G6566" s="8">
        <v>7.2049999999999996E-3</v>
      </c>
      <c r="H6566" s="8">
        <v>3.3842716346153899E-2</v>
      </c>
      <c r="I6566" s="7"/>
      <c r="J6566" s="8">
        <v>-0.18848383199999999</v>
      </c>
      <c r="K6566" s="8">
        <v>-2.44687701529933</v>
      </c>
      <c r="L6566" s="8">
        <v>7.2049999999999996E-3</v>
      </c>
      <c r="M6566" s="8">
        <v>3.3842716346153899E-2</v>
      </c>
      <c r="N6566" s="7"/>
      <c r="O6566" s="8">
        <v>-2.0573826E-2</v>
      </c>
      <c r="P6566" s="8">
        <v>0.68808699437119203</v>
      </c>
      <c r="Q6566" s="8">
        <v>0.754301</v>
      </c>
      <c r="R6566" s="8">
        <v>0.86786535364686801</v>
      </c>
      <c r="S6566" s="7"/>
      <c r="T6566" s="8">
        <v>-0.159071926</v>
      </c>
      <c r="U6566" s="8">
        <v>-2.0488784712553301</v>
      </c>
      <c r="V6566" s="8">
        <v>2.0237000000000002E-2</v>
      </c>
      <c r="W6566" s="8">
        <v>4.64734514470398E-2</v>
      </c>
    </row>
    <row r="6567" spans="1:23" x14ac:dyDescent="0.2">
      <c r="A6567" s="20" t="s">
        <v>13087</v>
      </c>
      <c r="B6567" s="16">
        <v>2</v>
      </c>
      <c r="C6567" s="18">
        <v>176040986</v>
      </c>
      <c r="D6567" s="18">
        <v>176046438</v>
      </c>
      <c r="E6567" s="7" t="s">
        <v>13088</v>
      </c>
      <c r="F6567" s="8">
        <v>0.19839225999999999</v>
      </c>
      <c r="G6567" s="8">
        <v>7.221E-3</v>
      </c>
      <c r="H6567" s="8">
        <v>3.3897499099099102E-2</v>
      </c>
      <c r="I6567" s="7"/>
      <c r="J6567" s="8">
        <v>0.19839225999999999</v>
      </c>
      <c r="K6567" s="8">
        <v>2.4460773826249902</v>
      </c>
      <c r="L6567" s="8">
        <v>7.221E-3</v>
      </c>
      <c r="M6567" s="8">
        <v>3.3897499099099102E-2</v>
      </c>
      <c r="N6567" s="7"/>
      <c r="O6567" s="8">
        <v>8.6550208000000003E-2</v>
      </c>
      <c r="P6567" s="8">
        <v>0.76092142624721104</v>
      </c>
      <c r="Q6567" s="8">
        <v>0.22335199999999999</v>
      </c>
      <c r="R6567" s="8">
        <v>0.43511111975077899</v>
      </c>
      <c r="S6567" s="7"/>
      <c r="T6567" s="8">
        <v>0.14434064499999999</v>
      </c>
      <c r="U6567" s="8">
        <v>1.70607562600762</v>
      </c>
      <c r="V6567" s="8">
        <v>4.3997000000000001E-2</v>
      </c>
      <c r="W6567" s="8">
        <v>8.8219741405849206E-2</v>
      </c>
    </row>
    <row r="6568" spans="1:23" x14ac:dyDescent="0.2">
      <c r="A6568" s="20" t="s">
        <v>13089</v>
      </c>
      <c r="B6568" s="16" t="s">
        <v>52</v>
      </c>
      <c r="C6568" s="18">
        <v>53262058</v>
      </c>
      <c r="D6568" s="18">
        <v>53350548</v>
      </c>
      <c r="E6568" s="7" t="s">
        <v>13090</v>
      </c>
      <c r="F6568" s="8">
        <v>0.16790617399999999</v>
      </c>
      <c r="G6568" s="8">
        <v>1.3946999999999999E-2</v>
      </c>
      <c r="H6568" s="8">
        <v>3.3901337894573197E-2</v>
      </c>
      <c r="I6568" s="7"/>
      <c r="J6568" s="8">
        <v>-0.13878019599999999</v>
      </c>
      <c r="K6568" s="8">
        <v>-1.6500632511215501</v>
      </c>
      <c r="L6568" s="8">
        <v>4.9465000000000002E-2</v>
      </c>
      <c r="M6568" s="8">
        <v>0.13639740342212001</v>
      </c>
      <c r="N6568" s="7"/>
      <c r="O6568" s="8">
        <v>-0.12264334</v>
      </c>
      <c r="P6568" s="8">
        <v>-1.6393326489000799</v>
      </c>
      <c r="Q6568" s="8">
        <v>5.0571999999999999E-2</v>
      </c>
      <c r="R6568" s="8">
        <v>0.16695702302006299</v>
      </c>
      <c r="S6568" s="7"/>
      <c r="T6568" s="8">
        <v>-0.16790617399999999</v>
      </c>
      <c r="U6568" s="8">
        <v>-2.1987739454402599</v>
      </c>
      <c r="V6568" s="8">
        <v>1.3946999999999999E-2</v>
      </c>
      <c r="W6568" s="8">
        <v>3.3901337894573197E-2</v>
      </c>
    </row>
    <row r="6569" spans="1:23" x14ac:dyDescent="0.2">
      <c r="A6569" s="20" t="s">
        <v>13091</v>
      </c>
      <c r="B6569" s="16">
        <v>5</v>
      </c>
      <c r="C6569" s="18">
        <v>130494720</v>
      </c>
      <c r="D6569" s="18">
        <v>130500949</v>
      </c>
      <c r="E6569" s="7" t="s">
        <v>13092</v>
      </c>
      <c r="F6569" s="8">
        <v>0.16783174100000001</v>
      </c>
      <c r="G6569" s="8">
        <v>1.3968E-2</v>
      </c>
      <c r="H6569" s="8">
        <v>3.39471044776119E-2</v>
      </c>
      <c r="I6569" s="7"/>
      <c r="J6569" s="8">
        <v>-0.11004987400000001</v>
      </c>
      <c r="K6569" s="8">
        <v>-1.12259391712714</v>
      </c>
      <c r="L6569" s="8">
        <v>0.130805</v>
      </c>
      <c r="M6569" s="8">
        <v>0.27468347125201498</v>
      </c>
      <c r="N6569" s="7"/>
      <c r="O6569" s="8">
        <v>-3.3149974999999998E-2</v>
      </c>
      <c r="P6569" s="8">
        <v>0.24249323261264999</v>
      </c>
      <c r="Q6569" s="8">
        <v>0.59580100000000003</v>
      </c>
      <c r="R6569" s="8">
        <v>0.77112733642384101</v>
      </c>
      <c r="S6569" s="7"/>
      <c r="T6569" s="8">
        <v>-0.16783174100000001</v>
      </c>
      <c r="U6569" s="8">
        <v>-2.1981839494406898</v>
      </c>
      <c r="V6569" s="8">
        <v>1.3968E-2</v>
      </c>
      <c r="W6569" s="8">
        <v>3.39471044776119E-2</v>
      </c>
    </row>
    <row r="6570" spans="1:23" x14ac:dyDescent="0.2">
      <c r="A6570" s="20" t="s">
        <v>13093</v>
      </c>
      <c r="B6570" s="16">
        <v>22</v>
      </c>
      <c r="C6570" s="18">
        <v>38507502</v>
      </c>
      <c r="D6570" s="18">
        <v>38577837</v>
      </c>
      <c r="E6570" s="7" t="s">
        <v>13094</v>
      </c>
      <c r="F6570" s="8">
        <v>0.17040056000000001</v>
      </c>
      <c r="G6570" s="8">
        <v>1.3976000000000001E-2</v>
      </c>
      <c r="H6570" s="8">
        <v>3.3961267215917898E-2</v>
      </c>
      <c r="I6570" s="7"/>
      <c r="J6570" s="8">
        <v>0.13513608599999999</v>
      </c>
      <c r="K6570" s="8">
        <v>1.5367032291623499</v>
      </c>
      <c r="L6570" s="8">
        <v>6.2183000000000002E-2</v>
      </c>
      <c r="M6570" s="8">
        <v>0.161367184594953</v>
      </c>
      <c r="N6570" s="7"/>
      <c r="O6570" s="8">
        <v>7.6015970000000002E-2</v>
      </c>
      <c r="P6570" s="8">
        <v>0.41433334045060299</v>
      </c>
      <c r="Q6570" s="8">
        <v>0.33931499999999998</v>
      </c>
      <c r="R6570" s="8">
        <v>0.56071146305887298</v>
      </c>
      <c r="S6570" s="7"/>
      <c r="T6570" s="8">
        <v>0.17040056000000001</v>
      </c>
      <c r="U6570" s="8">
        <v>2.19795939018901</v>
      </c>
      <c r="V6570" s="8">
        <v>1.3976000000000001E-2</v>
      </c>
      <c r="W6570" s="8">
        <v>3.3961267215917898E-2</v>
      </c>
    </row>
    <row r="6571" spans="1:23" x14ac:dyDescent="0.2">
      <c r="A6571" s="20" t="s">
        <v>13095</v>
      </c>
      <c r="B6571" s="16">
        <v>19</v>
      </c>
      <c r="C6571" s="18">
        <v>42724464</v>
      </c>
      <c r="D6571" s="18">
        <v>42732353</v>
      </c>
      <c r="E6571" s="7" t="s">
        <v>13096</v>
      </c>
      <c r="F6571" s="8">
        <v>0.18864166700000001</v>
      </c>
      <c r="G6571" s="8">
        <v>7.2449999999999997E-3</v>
      </c>
      <c r="H6571" s="8">
        <v>3.3963050359712199E-2</v>
      </c>
      <c r="I6571" s="7"/>
      <c r="J6571" s="8">
        <v>0.18864166700000001</v>
      </c>
      <c r="K6571" s="8">
        <v>2.4448808584272399</v>
      </c>
      <c r="L6571" s="8">
        <v>7.2449999999999997E-3</v>
      </c>
      <c r="M6571" s="8">
        <v>3.3963050359712199E-2</v>
      </c>
      <c r="N6571" s="7"/>
      <c r="O6571" s="8">
        <v>6.3894072999999996E-2</v>
      </c>
      <c r="P6571" s="8">
        <v>0.44641153784447102</v>
      </c>
      <c r="Q6571" s="8">
        <v>0.32765</v>
      </c>
      <c r="R6571" s="8">
        <v>0.54931937630026795</v>
      </c>
      <c r="S6571" s="7"/>
      <c r="T6571" s="8">
        <v>0.169764251</v>
      </c>
      <c r="U6571" s="8">
        <v>2.1843028703771599</v>
      </c>
      <c r="V6571" s="8">
        <v>1.447E-2</v>
      </c>
      <c r="W6571" s="8">
        <v>3.4949789864029697E-2</v>
      </c>
    </row>
    <row r="6572" spans="1:23" x14ac:dyDescent="0.2">
      <c r="A6572" s="20" t="s">
        <v>13097</v>
      </c>
      <c r="B6572" s="16">
        <v>19</v>
      </c>
      <c r="C6572" s="18">
        <v>1905398</v>
      </c>
      <c r="D6572" s="18">
        <v>1913446</v>
      </c>
      <c r="E6572" s="7" t="s">
        <v>13098</v>
      </c>
      <c r="F6572" s="8">
        <v>0.181297716</v>
      </c>
      <c r="G6572" s="8">
        <v>1.1577E-2</v>
      </c>
      <c r="H6572" s="8">
        <v>3.40070102580044E-2</v>
      </c>
      <c r="I6572" s="7"/>
      <c r="J6572" s="8">
        <v>0.181297716</v>
      </c>
      <c r="K6572" s="8">
        <v>2.2225523547301398</v>
      </c>
      <c r="L6572" s="8">
        <v>1.3122999999999999E-2</v>
      </c>
      <c r="M6572" s="8">
        <v>5.2249969951617001E-2</v>
      </c>
      <c r="N6572" s="7"/>
      <c r="O6572" s="8">
        <v>0.16858129199999999</v>
      </c>
      <c r="P6572" s="8">
        <v>2.27088401793115</v>
      </c>
      <c r="Q6572" s="8">
        <v>1.1577E-2</v>
      </c>
      <c r="R6572" s="8">
        <v>6.32768055944056E-2</v>
      </c>
      <c r="S6572" s="7"/>
      <c r="T6572" s="8">
        <v>0.174066789</v>
      </c>
      <c r="U6572" s="8">
        <v>2.1973704489204202</v>
      </c>
      <c r="V6572" s="8">
        <v>1.3997000000000001E-2</v>
      </c>
      <c r="W6572" s="8">
        <v>3.40070102580044E-2</v>
      </c>
    </row>
    <row r="6573" spans="1:23" x14ac:dyDescent="0.2">
      <c r="A6573" s="20" t="s">
        <v>13099</v>
      </c>
      <c r="B6573" s="16" t="s">
        <v>52</v>
      </c>
      <c r="C6573" s="18">
        <v>131503348</v>
      </c>
      <c r="D6573" s="18">
        <v>131624063</v>
      </c>
      <c r="E6573" s="7" t="s">
        <v>13100</v>
      </c>
      <c r="F6573" s="8">
        <v>0.17105187299999999</v>
      </c>
      <c r="G6573" s="8">
        <v>1.4008E-2</v>
      </c>
      <c r="H6573" s="8">
        <v>3.4028446930846903E-2</v>
      </c>
      <c r="I6573" s="7"/>
      <c r="J6573" s="8">
        <v>-9.9989622E-2</v>
      </c>
      <c r="K6573" s="8">
        <v>-0.98669944954945299</v>
      </c>
      <c r="L6573" s="8">
        <v>0.16189500000000001</v>
      </c>
      <c r="M6573" s="8">
        <v>0.31905479576399398</v>
      </c>
      <c r="N6573" s="7"/>
      <c r="O6573" s="8">
        <v>-0.112548176</v>
      </c>
      <c r="P6573" s="8">
        <v>-1.3866975762174201</v>
      </c>
      <c r="Q6573" s="8">
        <v>8.2766999999999993E-2</v>
      </c>
      <c r="R6573" s="8">
        <v>0.23058523329174799</v>
      </c>
      <c r="S6573" s="7"/>
      <c r="T6573" s="8">
        <v>-0.17105187299999999</v>
      </c>
      <c r="U6573" s="8">
        <v>-2.1970622597929399</v>
      </c>
      <c r="V6573" s="8">
        <v>1.4008E-2</v>
      </c>
      <c r="W6573" s="8">
        <v>3.4028446930846903E-2</v>
      </c>
    </row>
    <row r="6574" spans="1:23" x14ac:dyDescent="0.2">
      <c r="A6574" s="20" t="s">
        <v>13101</v>
      </c>
      <c r="B6574" s="16">
        <v>19</v>
      </c>
      <c r="C6574" s="18">
        <v>2841473</v>
      </c>
      <c r="D6574" s="18">
        <v>2860469</v>
      </c>
      <c r="E6574" s="7" t="s">
        <v>13102</v>
      </c>
      <c r="F6574" s="8">
        <v>0.16726680799999999</v>
      </c>
      <c r="G6574" s="8">
        <v>1.4041E-2</v>
      </c>
      <c r="H6574" s="8">
        <v>3.4103311373523897E-2</v>
      </c>
      <c r="I6574" s="7"/>
      <c r="J6574" s="8">
        <v>8.5352041000000003E-2</v>
      </c>
      <c r="K6574" s="8">
        <v>0.72978436975769001</v>
      </c>
      <c r="L6574" s="8">
        <v>0.232761</v>
      </c>
      <c r="M6574" s="8">
        <v>0.40951265638716899</v>
      </c>
      <c r="N6574" s="7"/>
      <c r="O6574" s="8">
        <v>7.3746615000000001E-2</v>
      </c>
      <c r="P6574" s="8">
        <v>0.52621044155223096</v>
      </c>
      <c r="Q6574" s="8">
        <v>0.299371</v>
      </c>
      <c r="R6574" s="8">
        <v>0.51939705571587103</v>
      </c>
      <c r="S6574" s="7"/>
      <c r="T6574" s="8">
        <v>0.16726680799999999</v>
      </c>
      <c r="U6574" s="8">
        <v>2.19613894238823</v>
      </c>
      <c r="V6574" s="8">
        <v>1.4041E-2</v>
      </c>
      <c r="W6574" s="8">
        <v>3.4103311373523897E-2</v>
      </c>
    </row>
    <row r="6575" spans="1:23" x14ac:dyDescent="0.2">
      <c r="A6575" s="20" t="s">
        <v>13103</v>
      </c>
      <c r="B6575" s="16">
        <v>20</v>
      </c>
      <c r="C6575" s="18">
        <v>251504</v>
      </c>
      <c r="D6575" s="18">
        <v>271391</v>
      </c>
      <c r="E6575" s="7" t="s">
        <v>13104</v>
      </c>
      <c r="F6575" s="8">
        <v>0.167612079</v>
      </c>
      <c r="G6575" s="8">
        <v>1.4043999999999999E-2</v>
      </c>
      <c r="H6575" s="8">
        <v>3.4105298741649803E-2</v>
      </c>
      <c r="I6575" s="7"/>
      <c r="J6575" s="8">
        <v>9.9554050000000005E-2</v>
      </c>
      <c r="K6575" s="8">
        <v>0.97223430067622496</v>
      </c>
      <c r="L6575" s="8">
        <v>0.165467</v>
      </c>
      <c r="M6575" s="8">
        <v>0.32367274255691802</v>
      </c>
      <c r="N6575" s="7"/>
      <c r="O6575" s="8">
        <v>0.13085376600000001</v>
      </c>
      <c r="P6575" s="8">
        <v>1.61765949369915</v>
      </c>
      <c r="Q6575" s="8">
        <v>5.2867999999999998E-2</v>
      </c>
      <c r="R6575" s="8">
        <v>0.17210174427322</v>
      </c>
      <c r="S6575" s="7"/>
      <c r="T6575" s="8">
        <v>0.167612079</v>
      </c>
      <c r="U6575" s="8">
        <v>2.1960550972184598</v>
      </c>
      <c r="V6575" s="8">
        <v>1.4043999999999999E-2</v>
      </c>
      <c r="W6575" s="8">
        <v>3.4105298741649803E-2</v>
      </c>
    </row>
    <row r="6576" spans="1:23" x14ac:dyDescent="0.2">
      <c r="A6576" s="20" t="s">
        <v>13105</v>
      </c>
      <c r="B6576" s="16">
        <v>9</v>
      </c>
      <c r="C6576" s="18">
        <v>140119626</v>
      </c>
      <c r="D6576" s="18">
        <v>140120767</v>
      </c>
      <c r="E6576" s="7" t="s">
        <v>13106</v>
      </c>
      <c r="F6576" s="8">
        <v>0.16961301100000001</v>
      </c>
      <c r="G6576" s="8">
        <v>1.405E-2</v>
      </c>
      <c r="H6576" s="8">
        <v>3.4114569742155897E-2</v>
      </c>
      <c r="I6576" s="7"/>
      <c r="J6576" s="8">
        <v>-7.2670707000000001E-2</v>
      </c>
      <c r="K6576" s="8">
        <v>-0.49977999249482302</v>
      </c>
      <c r="L6576" s="8">
        <v>0.30861499999999997</v>
      </c>
      <c r="M6576" s="8">
        <v>0.49201508799836902</v>
      </c>
      <c r="N6576" s="7"/>
      <c r="O6576" s="8">
        <v>-0.102444536</v>
      </c>
      <c r="P6576" s="8">
        <v>-1.2748622575673201</v>
      </c>
      <c r="Q6576" s="8">
        <v>0.10117900000000001</v>
      </c>
      <c r="R6576" s="8">
        <v>0.26211967649983398</v>
      </c>
      <c r="S6576" s="7"/>
      <c r="T6576" s="8">
        <v>-0.16961301100000001</v>
      </c>
      <c r="U6576" s="8">
        <v>-2.19588745317902</v>
      </c>
      <c r="V6576" s="8">
        <v>1.405E-2</v>
      </c>
      <c r="W6576" s="8">
        <v>3.4114569742155897E-2</v>
      </c>
    </row>
    <row r="6577" spans="1:23" x14ac:dyDescent="0.2">
      <c r="A6577" s="20" t="s">
        <v>13107</v>
      </c>
      <c r="B6577" s="16">
        <v>2</v>
      </c>
      <c r="C6577" s="18">
        <v>240831859</v>
      </c>
      <c r="D6577" s="18">
        <v>240964759</v>
      </c>
      <c r="E6577" s="7" t="s">
        <v>13108</v>
      </c>
      <c r="F6577" s="8">
        <v>0.17056006000000001</v>
      </c>
      <c r="G6577" s="8">
        <v>1.4061000000000001E-2</v>
      </c>
      <c r="H6577" s="8">
        <v>3.413597639385E-2</v>
      </c>
      <c r="I6577" s="7"/>
      <c r="J6577" s="8">
        <v>0.119897198</v>
      </c>
      <c r="K6577" s="8">
        <v>1.2799463641761699</v>
      </c>
      <c r="L6577" s="8">
        <v>0.100282</v>
      </c>
      <c r="M6577" s="8">
        <v>0.22755236231673701</v>
      </c>
      <c r="N6577" s="7"/>
      <c r="O6577" s="8">
        <v>1.4174981E-2</v>
      </c>
      <c r="P6577" s="8">
        <v>-0.92965449939620304</v>
      </c>
      <c r="Q6577" s="8">
        <v>0.82372500000000004</v>
      </c>
      <c r="R6577" s="8">
        <v>0.90809352665726395</v>
      </c>
      <c r="S6577" s="7"/>
      <c r="T6577" s="8">
        <v>0.17056006000000001</v>
      </c>
      <c r="U6577" s="8">
        <v>2.1955802659641899</v>
      </c>
      <c r="V6577" s="8">
        <v>1.4061000000000001E-2</v>
      </c>
      <c r="W6577" s="8">
        <v>3.413597639385E-2</v>
      </c>
    </row>
    <row r="6578" spans="1:23" x14ac:dyDescent="0.2">
      <c r="A6578" s="20" t="s">
        <v>13109</v>
      </c>
      <c r="B6578" s="16">
        <v>13</v>
      </c>
      <c r="C6578" s="18">
        <v>109248253</v>
      </c>
      <c r="D6578" s="18">
        <v>109860353</v>
      </c>
      <c r="E6578" s="7" t="s">
        <v>13110</v>
      </c>
      <c r="F6578" s="8">
        <v>0.169238892</v>
      </c>
      <c r="G6578" s="8">
        <v>1.4071999999999999E-2</v>
      </c>
      <c r="H6578" s="8">
        <v>3.4157376397515503E-2</v>
      </c>
      <c r="I6578" s="7"/>
      <c r="J6578" s="8">
        <v>-8.3464715999999994E-2</v>
      </c>
      <c r="K6578" s="8">
        <v>-0.66282599959067601</v>
      </c>
      <c r="L6578" s="8">
        <v>0.25372099999999997</v>
      </c>
      <c r="M6578" s="8">
        <v>0.43455315788320398</v>
      </c>
      <c r="N6578" s="7"/>
      <c r="O6578" s="8">
        <v>-0.14891734300000001</v>
      </c>
      <c r="P6578" s="8">
        <v>-1.94497489427694</v>
      </c>
      <c r="Q6578" s="8">
        <v>2.5888999999999999E-2</v>
      </c>
      <c r="R6578" s="8">
        <v>0.106752004220522</v>
      </c>
      <c r="S6578" s="7"/>
      <c r="T6578" s="8">
        <v>-0.169238892</v>
      </c>
      <c r="U6578" s="8">
        <v>-2.1952732857934301</v>
      </c>
      <c r="V6578" s="8">
        <v>1.4071999999999999E-2</v>
      </c>
      <c r="W6578" s="8">
        <v>3.4157376397515503E-2</v>
      </c>
    </row>
    <row r="6579" spans="1:23" x14ac:dyDescent="0.2">
      <c r="A6579" s="20" t="s">
        <v>13111</v>
      </c>
      <c r="B6579" s="16">
        <v>1</v>
      </c>
      <c r="C6579" s="18">
        <v>12040501</v>
      </c>
      <c r="D6579" s="18">
        <v>12073565</v>
      </c>
      <c r="E6579" s="7" t="s">
        <v>13112</v>
      </c>
      <c r="F6579" s="8">
        <v>0.19609778</v>
      </c>
      <c r="G6579" s="8">
        <v>7.3099999999999997E-3</v>
      </c>
      <c r="H6579" s="8">
        <v>3.4192076600837798E-2</v>
      </c>
      <c r="I6579" s="7"/>
      <c r="J6579" s="8">
        <v>0.19609778</v>
      </c>
      <c r="K6579" s="8">
        <v>2.44165773531049</v>
      </c>
      <c r="L6579" s="8">
        <v>7.3099999999999997E-3</v>
      </c>
      <c r="M6579" s="8">
        <v>3.4192076600837798E-2</v>
      </c>
      <c r="N6579" s="7"/>
      <c r="O6579" s="8">
        <v>5.1721220999999998E-2</v>
      </c>
      <c r="P6579" s="8">
        <v>0.221383292961676</v>
      </c>
      <c r="Q6579" s="8">
        <v>0.41239700000000001</v>
      </c>
      <c r="R6579" s="8">
        <v>0.63024819161208301</v>
      </c>
      <c r="S6579" s="7"/>
      <c r="T6579" s="8">
        <v>5.6472399E-2</v>
      </c>
      <c r="U6579" s="8">
        <v>0.203244413810302</v>
      </c>
      <c r="V6579" s="8">
        <v>0.41947200000000001</v>
      </c>
      <c r="W6579" s="8">
        <v>0.53663853866928601</v>
      </c>
    </row>
    <row r="6580" spans="1:23" x14ac:dyDescent="0.2">
      <c r="A6580" s="20" t="s">
        <v>13113</v>
      </c>
      <c r="B6580" s="16">
        <v>11</v>
      </c>
      <c r="C6580" s="18">
        <v>14526422</v>
      </c>
      <c r="D6580" s="18">
        <v>14665208</v>
      </c>
      <c r="E6580" s="7" t="s">
        <v>13114</v>
      </c>
      <c r="F6580" s="8">
        <v>0.170816198</v>
      </c>
      <c r="G6580" s="8">
        <v>1.4120000000000001E-2</v>
      </c>
      <c r="H6580" s="8">
        <v>3.42632474386836E-2</v>
      </c>
      <c r="I6580" s="7"/>
      <c r="J6580" s="8">
        <v>5.7218313999999999E-2</v>
      </c>
      <c r="K6580" s="8">
        <v>0.18846008804230799</v>
      </c>
      <c r="L6580" s="8">
        <v>0.42525800000000002</v>
      </c>
      <c r="M6580" s="8">
        <v>0.60648052695921895</v>
      </c>
      <c r="N6580" s="7"/>
      <c r="O6580" s="8">
        <v>4.8494068000000001E-2</v>
      </c>
      <c r="P6580" s="8">
        <v>0.104162994864805</v>
      </c>
      <c r="Q6580" s="8">
        <v>0.45851999999999998</v>
      </c>
      <c r="R6580" s="8">
        <v>0.66755934059793198</v>
      </c>
      <c r="S6580" s="7"/>
      <c r="T6580" s="8">
        <v>0.170816198</v>
      </c>
      <c r="U6580" s="8">
        <v>2.1939361512604001</v>
      </c>
      <c r="V6580" s="8">
        <v>1.4120000000000001E-2</v>
      </c>
      <c r="W6580" s="8">
        <v>3.42632474386836E-2</v>
      </c>
    </row>
    <row r="6581" spans="1:23" x14ac:dyDescent="0.2">
      <c r="A6581" s="20" t="s">
        <v>13115</v>
      </c>
      <c r="B6581" s="16">
        <v>19</v>
      </c>
      <c r="C6581" s="18">
        <v>52516577</v>
      </c>
      <c r="D6581" s="18">
        <v>52531632</v>
      </c>
      <c r="E6581" s="7" t="s">
        <v>13116</v>
      </c>
      <c r="F6581" s="8">
        <v>0.172425094</v>
      </c>
      <c r="G6581" s="8">
        <v>1.4130999999999999E-2</v>
      </c>
      <c r="H6581" s="8">
        <v>3.4284617724662403E-2</v>
      </c>
      <c r="I6581" s="7"/>
      <c r="J6581" s="8">
        <v>-0.13208671599999999</v>
      </c>
      <c r="K6581" s="8">
        <v>-1.4733228581076101</v>
      </c>
      <c r="L6581" s="8">
        <v>7.0332000000000006E-2</v>
      </c>
      <c r="M6581" s="8">
        <v>0.17644516514203201</v>
      </c>
      <c r="N6581" s="7"/>
      <c r="O6581" s="8">
        <v>-0.119204793</v>
      </c>
      <c r="P6581" s="8">
        <v>-1.5507483611880899</v>
      </c>
      <c r="Q6581" s="8">
        <v>6.0481E-2</v>
      </c>
      <c r="R6581" s="8">
        <v>0.18839690137477599</v>
      </c>
      <c r="S6581" s="7"/>
      <c r="T6581" s="8">
        <v>-0.172425094</v>
      </c>
      <c r="U6581" s="8">
        <v>-2.1936302763631801</v>
      </c>
      <c r="V6581" s="8">
        <v>1.4130999999999999E-2</v>
      </c>
      <c r="W6581" s="8">
        <v>3.4284617724662403E-2</v>
      </c>
    </row>
    <row r="6582" spans="1:23" x14ac:dyDescent="0.2">
      <c r="A6582" s="20" t="s">
        <v>13117</v>
      </c>
      <c r="B6582" s="16">
        <v>1</v>
      </c>
      <c r="C6582" s="18">
        <v>1477053</v>
      </c>
      <c r="D6582" s="18">
        <v>1510243</v>
      </c>
      <c r="E6582" s="7" t="s">
        <v>13118</v>
      </c>
      <c r="F6582" s="8">
        <v>0.18530197500000001</v>
      </c>
      <c r="G6582" s="8">
        <v>1.0792E-2</v>
      </c>
      <c r="H6582" s="8">
        <v>3.4308407200496598E-2</v>
      </c>
      <c r="I6582" s="7"/>
      <c r="J6582" s="8">
        <v>0.18530197500000001</v>
      </c>
      <c r="K6582" s="8">
        <v>2.29760992965962</v>
      </c>
      <c r="L6582" s="8">
        <v>1.0792E-2</v>
      </c>
      <c r="M6582" s="8">
        <v>4.5313065807144802E-2</v>
      </c>
      <c r="N6582" s="7"/>
      <c r="O6582" s="8">
        <v>4.5508917000000003E-2</v>
      </c>
      <c r="P6582" s="8">
        <v>-0.38407885915255802</v>
      </c>
      <c r="Q6582" s="8">
        <v>0.64954000000000001</v>
      </c>
      <c r="R6582" s="8">
        <v>0.80370429634320095</v>
      </c>
      <c r="S6582" s="7"/>
      <c r="T6582" s="8">
        <v>0.16945311299999999</v>
      </c>
      <c r="U6582" s="8">
        <v>2.1932968285591898</v>
      </c>
      <c r="V6582" s="8">
        <v>1.4142999999999999E-2</v>
      </c>
      <c r="W6582" s="8">
        <v>3.4308407200496598E-2</v>
      </c>
    </row>
    <row r="6583" spans="1:23" x14ac:dyDescent="0.2">
      <c r="A6583" s="20" t="s">
        <v>13119</v>
      </c>
      <c r="B6583" s="16">
        <v>4</v>
      </c>
      <c r="C6583" s="18">
        <v>39547956</v>
      </c>
      <c r="D6583" s="18">
        <v>39640485</v>
      </c>
      <c r="E6583" s="7" t="s">
        <v>13120</v>
      </c>
      <c r="F6583" s="8">
        <v>0.194485829</v>
      </c>
      <c r="G6583" s="8">
        <v>7.3600000000000002E-3</v>
      </c>
      <c r="H6583" s="8">
        <v>3.4353992236488502E-2</v>
      </c>
      <c r="I6583" s="7"/>
      <c r="J6583" s="8">
        <v>-0.194485829</v>
      </c>
      <c r="K6583" s="8">
        <v>-2.43919555782163</v>
      </c>
      <c r="L6583" s="8">
        <v>7.3600000000000002E-3</v>
      </c>
      <c r="M6583" s="8">
        <v>3.4353992236488502E-2</v>
      </c>
      <c r="N6583" s="7"/>
      <c r="O6583" s="8">
        <v>-9.7292319000000002E-2</v>
      </c>
      <c r="P6583" s="8">
        <v>-1.15411262022558</v>
      </c>
      <c r="Q6583" s="8">
        <v>0.124227</v>
      </c>
      <c r="R6583" s="8">
        <v>0.29872244639286299</v>
      </c>
      <c r="S6583" s="7"/>
      <c r="T6583" s="8">
        <v>-0.16540254700000001</v>
      </c>
      <c r="U6583" s="8">
        <v>-2.0780147568194498</v>
      </c>
      <c r="V6583" s="8">
        <v>1.8853999999999999E-2</v>
      </c>
      <c r="W6583" s="8">
        <v>4.3779816993463998E-2</v>
      </c>
    </row>
    <row r="6584" spans="1:23" x14ac:dyDescent="0.2">
      <c r="A6584" s="20" t="s">
        <v>13121</v>
      </c>
      <c r="B6584" s="16">
        <v>1</v>
      </c>
      <c r="C6584" s="18">
        <v>205577071</v>
      </c>
      <c r="D6584" s="18">
        <v>205602000</v>
      </c>
      <c r="E6584" s="7" t="s">
        <v>13122</v>
      </c>
      <c r="F6584" s="8">
        <v>0.16878457899999999</v>
      </c>
      <c r="G6584" s="8">
        <v>1.4174000000000001E-2</v>
      </c>
      <c r="H6584" s="8">
        <v>3.43777896369842E-2</v>
      </c>
      <c r="I6584" s="7"/>
      <c r="J6584" s="8">
        <v>9.5763866000000003E-2</v>
      </c>
      <c r="K6584" s="8">
        <v>0.91723024716087698</v>
      </c>
      <c r="L6584" s="8">
        <v>0.179511</v>
      </c>
      <c r="M6584" s="8">
        <v>0.34165672160681698</v>
      </c>
      <c r="N6584" s="7"/>
      <c r="O6584" s="8">
        <v>7.0707193000000002E-2</v>
      </c>
      <c r="P6584" s="8">
        <v>0.50498980015145101</v>
      </c>
      <c r="Q6584" s="8">
        <v>0.30678299999999997</v>
      </c>
      <c r="R6584" s="8">
        <v>0.52739820257340797</v>
      </c>
      <c r="S6584" s="7"/>
      <c r="T6584" s="8">
        <v>0.16878457899999999</v>
      </c>
      <c r="U6584" s="8">
        <v>2.19243654867996</v>
      </c>
      <c r="V6584" s="8">
        <v>1.4174000000000001E-2</v>
      </c>
      <c r="W6584" s="8">
        <v>3.43777896369842E-2</v>
      </c>
    </row>
    <row r="6585" spans="1:23" x14ac:dyDescent="0.2">
      <c r="A6585" s="20" t="s">
        <v>13123</v>
      </c>
      <c r="B6585" s="16" t="s">
        <v>52</v>
      </c>
      <c r="C6585" s="18">
        <v>84347290</v>
      </c>
      <c r="D6585" s="18">
        <v>84498785</v>
      </c>
      <c r="E6585" s="7" t="s">
        <v>13124</v>
      </c>
      <c r="F6585" s="8">
        <v>0.16887285199999999</v>
      </c>
      <c r="G6585" s="8">
        <v>1.4175999999999999E-2</v>
      </c>
      <c r="H6585" s="8">
        <v>3.43777896369842E-2</v>
      </c>
      <c r="I6585" s="7"/>
      <c r="J6585" s="8">
        <v>-0.10584436699999999</v>
      </c>
      <c r="K6585" s="8">
        <v>-1.0550684941514299</v>
      </c>
      <c r="L6585" s="8">
        <v>0.14569699999999999</v>
      </c>
      <c r="M6585" s="8">
        <v>0.29674729693811103</v>
      </c>
      <c r="N6585" s="7"/>
      <c r="O6585" s="8">
        <v>-0.10332413999999999</v>
      </c>
      <c r="P6585" s="8">
        <v>-1.2978583920770901</v>
      </c>
      <c r="Q6585" s="8">
        <v>9.7168000000000004E-2</v>
      </c>
      <c r="R6585" s="8">
        <v>0.255811440889188</v>
      </c>
      <c r="S6585" s="7"/>
      <c r="T6585" s="8">
        <v>-0.16887285199999999</v>
      </c>
      <c r="U6585" s="8">
        <v>-2.19238110243775</v>
      </c>
      <c r="V6585" s="8">
        <v>1.4175999999999999E-2</v>
      </c>
      <c r="W6585" s="8">
        <v>3.43777896369842E-2</v>
      </c>
    </row>
    <row r="6586" spans="1:23" x14ac:dyDescent="0.2">
      <c r="A6586" s="20" t="s">
        <v>13125</v>
      </c>
      <c r="B6586" s="16">
        <v>13</v>
      </c>
      <c r="C6586" s="18">
        <v>21351468</v>
      </c>
      <c r="D6586" s="18">
        <v>21476913</v>
      </c>
      <c r="E6586" s="7" t="s">
        <v>13126</v>
      </c>
      <c r="F6586" s="8">
        <v>0.17174940499999999</v>
      </c>
      <c r="G6586" s="8">
        <v>1.4182E-2</v>
      </c>
      <c r="H6586" s="8">
        <v>3.4387005428881699E-2</v>
      </c>
      <c r="I6586" s="7"/>
      <c r="J6586" s="8">
        <v>7.7403583999999998E-2</v>
      </c>
      <c r="K6586" s="8">
        <v>0.56585257932301203</v>
      </c>
      <c r="L6586" s="8">
        <v>0.28574699999999997</v>
      </c>
      <c r="M6586" s="8">
        <v>0.46921615462184901</v>
      </c>
      <c r="N6586" s="7"/>
      <c r="O6586" s="8">
        <v>5.2439463999999998E-2</v>
      </c>
      <c r="P6586" s="8">
        <v>0.23278031425572401</v>
      </c>
      <c r="Q6586" s="8">
        <v>0.407966</v>
      </c>
      <c r="R6586" s="8">
        <v>0.62578000313971704</v>
      </c>
      <c r="S6586" s="7"/>
      <c r="T6586" s="8">
        <v>0.17174940499999999</v>
      </c>
      <c r="U6586" s="8">
        <v>2.1922148041390201</v>
      </c>
      <c r="V6586" s="8">
        <v>1.4182E-2</v>
      </c>
      <c r="W6586" s="8">
        <v>3.4387005428881699E-2</v>
      </c>
    </row>
    <row r="6587" spans="1:23" x14ac:dyDescent="0.2">
      <c r="A6587" s="20" t="s">
        <v>13127</v>
      </c>
      <c r="B6587" s="16">
        <v>6</v>
      </c>
      <c r="C6587" s="18">
        <v>160148149</v>
      </c>
      <c r="D6587" s="18">
        <v>160177351</v>
      </c>
      <c r="E6587" s="7" t="s">
        <v>13128</v>
      </c>
      <c r="F6587" s="8">
        <v>0.170450346</v>
      </c>
      <c r="G6587" s="8">
        <v>1.4206E-2</v>
      </c>
      <c r="H6587" s="8">
        <v>3.4434515738874197E-2</v>
      </c>
      <c r="I6587" s="7"/>
      <c r="J6587" s="8">
        <v>9.6755690000000005E-2</v>
      </c>
      <c r="K6587" s="8">
        <v>0.90808370309507103</v>
      </c>
      <c r="L6587" s="8">
        <v>0.181917</v>
      </c>
      <c r="M6587" s="8">
        <v>0.345070567164179</v>
      </c>
      <c r="N6587" s="7"/>
      <c r="O6587" s="8">
        <v>5.1628291999999999E-2</v>
      </c>
      <c r="P6587" s="8">
        <v>0.19223261400571301</v>
      </c>
      <c r="Q6587" s="8">
        <v>0.42377999999999999</v>
      </c>
      <c r="R6587" s="8">
        <v>0.63992744976816096</v>
      </c>
      <c r="S6587" s="7"/>
      <c r="T6587" s="8">
        <v>0.170450346</v>
      </c>
      <c r="U6587" s="8">
        <v>2.1915502164957199</v>
      </c>
      <c r="V6587" s="8">
        <v>1.4206E-2</v>
      </c>
      <c r="W6587" s="8">
        <v>3.4434515738874197E-2</v>
      </c>
    </row>
    <row r="6588" spans="1:23" x14ac:dyDescent="0.2">
      <c r="A6588" s="20" t="s">
        <v>13129</v>
      </c>
      <c r="B6588" s="16">
        <v>12</v>
      </c>
      <c r="C6588" s="18">
        <v>112563364</v>
      </c>
      <c r="D6588" s="18">
        <v>112591408</v>
      </c>
      <c r="E6588" s="7" t="s">
        <v>13130</v>
      </c>
      <c r="F6588" s="8">
        <v>0.169824638</v>
      </c>
      <c r="G6588" s="8">
        <v>7.3169999999999997E-3</v>
      </c>
      <c r="H6588" s="8">
        <v>3.4467457448457597E-2</v>
      </c>
      <c r="I6588" s="7"/>
      <c r="J6588" s="8">
        <v>-8.9310497000000003E-2</v>
      </c>
      <c r="K6588" s="8">
        <v>-0.78541549291638402</v>
      </c>
      <c r="L6588" s="8">
        <v>0.21610499999999999</v>
      </c>
      <c r="M6588" s="8">
        <v>0.38892675123748099</v>
      </c>
      <c r="N6588" s="7"/>
      <c r="O6588" s="8">
        <v>-0.16972409099999999</v>
      </c>
      <c r="P6588" s="8">
        <v>-2.4413121384315501</v>
      </c>
      <c r="Q6588" s="8">
        <v>7.3169999999999997E-3</v>
      </c>
      <c r="R6588" s="8">
        <v>4.67172756227031E-2</v>
      </c>
      <c r="S6588" s="7"/>
      <c r="T6588" s="8">
        <v>-0.169824638</v>
      </c>
      <c r="U6588" s="8">
        <v>-2.1910524102309301</v>
      </c>
      <c r="V6588" s="8">
        <v>1.4224000000000001E-2</v>
      </c>
      <c r="W6588" s="8">
        <v>3.4467457448457597E-2</v>
      </c>
    </row>
    <row r="6589" spans="1:23" x14ac:dyDescent="0.2">
      <c r="A6589" s="20" t="s">
        <v>13131</v>
      </c>
      <c r="B6589" s="16">
        <v>20</v>
      </c>
      <c r="C6589" s="18">
        <v>14303631</v>
      </c>
      <c r="D6589" s="18">
        <v>14318258</v>
      </c>
      <c r="E6589" s="7" t="s">
        <v>13132</v>
      </c>
      <c r="F6589" s="8">
        <v>0.16660915800000001</v>
      </c>
      <c r="G6589" s="8">
        <v>1.4223E-2</v>
      </c>
      <c r="H6589" s="8">
        <v>3.4467457448457597E-2</v>
      </c>
      <c r="I6589" s="7"/>
      <c r="J6589" s="8">
        <v>4.9658333999999998E-2</v>
      </c>
      <c r="K6589" s="8">
        <v>4.75987854558425E-2</v>
      </c>
      <c r="L6589" s="8">
        <v>0.481018</v>
      </c>
      <c r="M6589" s="8">
        <v>0.65316829186935399</v>
      </c>
      <c r="N6589" s="7"/>
      <c r="O6589" s="8">
        <v>7.1527752E-2</v>
      </c>
      <c r="P6589" s="8">
        <v>0.28012969898764201</v>
      </c>
      <c r="Q6589" s="8">
        <v>0.38968900000000001</v>
      </c>
      <c r="R6589" s="8">
        <v>0.61001586701381905</v>
      </c>
      <c r="S6589" s="7"/>
      <c r="T6589" s="8">
        <v>0.16660915800000001</v>
      </c>
      <c r="U6589" s="8">
        <v>2.1910800518934801</v>
      </c>
      <c r="V6589" s="8">
        <v>1.4223E-2</v>
      </c>
      <c r="W6589" s="8">
        <v>3.4467457448457597E-2</v>
      </c>
    </row>
    <row r="6590" spans="1:23" x14ac:dyDescent="0.2">
      <c r="A6590" s="20" t="s">
        <v>13133</v>
      </c>
      <c r="B6590" s="16">
        <v>10</v>
      </c>
      <c r="C6590" s="18">
        <v>105353784</v>
      </c>
      <c r="D6590" s="18">
        <v>105615334</v>
      </c>
      <c r="E6590" s="7" t="s">
        <v>13134</v>
      </c>
      <c r="F6590" s="8">
        <v>0.17300811099999999</v>
      </c>
      <c r="G6590" s="8">
        <v>1.4231000000000001E-2</v>
      </c>
      <c r="H6590" s="8">
        <v>3.4476154346815398E-2</v>
      </c>
      <c r="I6590" s="7"/>
      <c r="J6590" s="8">
        <v>0.13900430999999999</v>
      </c>
      <c r="K6590" s="8">
        <v>1.55573130172179</v>
      </c>
      <c r="L6590" s="8">
        <v>5.9886000000000002E-2</v>
      </c>
      <c r="M6590" s="8">
        <v>0.15704377654755899</v>
      </c>
      <c r="N6590" s="7"/>
      <c r="O6590" s="8">
        <v>2.2721307999999999E-2</v>
      </c>
      <c r="P6590" s="8">
        <v>-0.60034250015551105</v>
      </c>
      <c r="Q6590" s="8">
        <v>0.72586099999999998</v>
      </c>
      <c r="R6590" s="8">
        <v>0.85285275529517801</v>
      </c>
      <c r="S6590" s="7"/>
      <c r="T6590" s="8">
        <v>0.17300811099999999</v>
      </c>
      <c r="U6590" s="8">
        <v>2.19085896545241</v>
      </c>
      <c r="V6590" s="8">
        <v>1.4231000000000001E-2</v>
      </c>
      <c r="W6590" s="8">
        <v>3.4476154346815398E-2</v>
      </c>
    </row>
    <row r="6591" spans="1:23" x14ac:dyDescent="0.2">
      <c r="A6591" s="20" t="s">
        <v>13135</v>
      </c>
      <c r="B6591" s="16">
        <v>17</v>
      </c>
      <c r="C6591" s="18">
        <v>65714052</v>
      </c>
      <c r="D6591" s="18">
        <v>65740647</v>
      </c>
      <c r="E6591" s="7" t="s">
        <v>13136</v>
      </c>
      <c r="F6591" s="8">
        <v>0.16930187599999999</v>
      </c>
      <c r="G6591" s="8">
        <v>1.4232E-2</v>
      </c>
      <c r="H6591" s="8">
        <v>3.4476154346815398E-2</v>
      </c>
      <c r="I6591" s="7"/>
      <c r="J6591" s="8">
        <v>0.121204881</v>
      </c>
      <c r="K6591" s="8">
        <v>1.30559006709582</v>
      </c>
      <c r="L6591" s="8">
        <v>9.5846000000000001E-2</v>
      </c>
      <c r="M6591" s="8">
        <v>0.22017114944893501</v>
      </c>
      <c r="N6591" s="7"/>
      <c r="O6591" s="8">
        <v>9.8502531000000004E-2</v>
      </c>
      <c r="P6591" s="8">
        <v>1.1936727600091801</v>
      </c>
      <c r="Q6591" s="8">
        <v>0.116303</v>
      </c>
      <c r="R6591" s="8">
        <v>0.28572190727644198</v>
      </c>
      <c r="S6591" s="7"/>
      <c r="T6591" s="8">
        <v>0.16930187599999999</v>
      </c>
      <c r="U6591" s="8">
        <v>2.1908313371755699</v>
      </c>
      <c r="V6591" s="8">
        <v>1.4232E-2</v>
      </c>
      <c r="W6591" s="8">
        <v>3.4476154346815398E-2</v>
      </c>
    </row>
    <row r="6592" spans="1:23" x14ac:dyDescent="0.2">
      <c r="A6592" s="20" t="s">
        <v>13137</v>
      </c>
      <c r="B6592" s="16">
        <v>19</v>
      </c>
      <c r="C6592" s="18">
        <v>2732522</v>
      </c>
      <c r="D6592" s="18">
        <v>2740074</v>
      </c>
      <c r="E6592" s="7" t="s">
        <v>13138</v>
      </c>
      <c r="F6592" s="8">
        <v>0.171800639</v>
      </c>
      <c r="G6592" s="8">
        <v>1.4236E-2</v>
      </c>
      <c r="H6592" s="8">
        <v>3.4477580790085199E-2</v>
      </c>
      <c r="I6592" s="7"/>
      <c r="J6592" s="8">
        <v>-8.9415343999999994E-2</v>
      </c>
      <c r="K6592" s="8">
        <v>-0.76502274629595102</v>
      </c>
      <c r="L6592" s="8">
        <v>0.22212899999999999</v>
      </c>
      <c r="M6592" s="8">
        <v>0.39633837781075199</v>
      </c>
      <c r="N6592" s="7"/>
      <c r="O6592" s="8">
        <v>-0.104629111</v>
      </c>
      <c r="P6592" s="8">
        <v>-0.95853708595755904</v>
      </c>
      <c r="Q6592" s="8">
        <v>0.16889599999999999</v>
      </c>
      <c r="R6592" s="8">
        <v>0.36321120814417401</v>
      </c>
      <c r="S6592" s="7"/>
      <c r="T6592" s="8">
        <v>-0.171800639</v>
      </c>
      <c r="U6592" s="8">
        <v>-2.1907208407880301</v>
      </c>
      <c r="V6592" s="8">
        <v>1.4236E-2</v>
      </c>
      <c r="W6592" s="8">
        <v>3.4477580790085199E-2</v>
      </c>
    </row>
    <row r="6593" spans="1:23" x14ac:dyDescent="0.2">
      <c r="A6593" s="20" t="s">
        <v>13139</v>
      </c>
      <c r="B6593" s="16">
        <v>2</v>
      </c>
      <c r="C6593" s="18">
        <v>113239733</v>
      </c>
      <c r="D6593" s="18">
        <v>113299316</v>
      </c>
      <c r="E6593" s="7" t="s">
        <v>13140</v>
      </c>
      <c r="F6593" s="8">
        <v>0.17463643300000001</v>
      </c>
      <c r="G6593" s="8">
        <v>1.4237E-2</v>
      </c>
      <c r="H6593" s="8">
        <v>3.4477580790085199E-2</v>
      </c>
      <c r="I6593" s="7"/>
      <c r="J6593" s="8">
        <v>-0.14418587599999999</v>
      </c>
      <c r="K6593" s="8">
        <v>-1.6626226214670099</v>
      </c>
      <c r="L6593" s="8">
        <v>4.8194000000000001E-2</v>
      </c>
      <c r="M6593" s="8">
        <v>0.13397983425217899</v>
      </c>
      <c r="N6593" s="7"/>
      <c r="O6593" s="8">
        <v>-6.6738305999999997E-2</v>
      </c>
      <c r="P6593" s="8">
        <v>-0.55730947960775701</v>
      </c>
      <c r="Q6593" s="8">
        <v>0.28865800000000003</v>
      </c>
      <c r="R6593" s="8">
        <v>0.50876784847801604</v>
      </c>
      <c r="S6593" s="7"/>
      <c r="T6593" s="8">
        <v>-0.17463643300000001</v>
      </c>
      <c r="U6593" s="8">
        <v>-2.1906932208700001</v>
      </c>
      <c r="V6593" s="8">
        <v>1.4237E-2</v>
      </c>
      <c r="W6593" s="8">
        <v>3.4477580790085199E-2</v>
      </c>
    </row>
    <row r="6594" spans="1:23" x14ac:dyDescent="0.2">
      <c r="A6594" s="20" t="s">
        <v>13141</v>
      </c>
      <c r="B6594" s="16">
        <v>5</v>
      </c>
      <c r="C6594" s="18">
        <v>73923234</v>
      </c>
      <c r="D6594" s="18">
        <v>73936553</v>
      </c>
      <c r="E6594" s="7" t="s">
        <v>13142</v>
      </c>
      <c r="F6594" s="8">
        <v>0.16934554900000001</v>
      </c>
      <c r="G6594" s="8">
        <v>1.4258E-2</v>
      </c>
      <c r="H6594" s="8">
        <v>3.4523087980173499E-2</v>
      </c>
      <c r="I6594" s="7"/>
      <c r="J6594" s="8">
        <v>-0.131763982</v>
      </c>
      <c r="K6594" s="8">
        <v>-1.5127310072701301</v>
      </c>
      <c r="L6594" s="8">
        <v>6.5173999999999996E-2</v>
      </c>
      <c r="M6594" s="8">
        <v>0.16723571372291501</v>
      </c>
      <c r="N6594" s="7"/>
      <c r="O6594" s="8">
        <v>-0.10949574500000001</v>
      </c>
      <c r="P6594" s="8">
        <v>-1.2789121317718799</v>
      </c>
      <c r="Q6594" s="8">
        <v>0.100464</v>
      </c>
      <c r="R6594" s="8">
        <v>0.26121976846307399</v>
      </c>
      <c r="S6594" s="7"/>
      <c r="T6594" s="8">
        <v>-0.16934554900000001</v>
      </c>
      <c r="U6594" s="8">
        <v>-2.1901135882696599</v>
      </c>
      <c r="V6594" s="8">
        <v>1.4258E-2</v>
      </c>
      <c r="W6594" s="8">
        <v>3.4523087980173499E-2</v>
      </c>
    </row>
    <row r="6595" spans="1:23" x14ac:dyDescent="0.2">
      <c r="A6595" s="20" t="s">
        <v>13143</v>
      </c>
      <c r="B6595" s="16" t="s">
        <v>52</v>
      </c>
      <c r="C6595" s="18">
        <v>40594942</v>
      </c>
      <c r="D6595" s="18">
        <v>40597950</v>
      </c>
      <c r="E6595" s="7" t="s">
        <v>13144</v>
      </c>
      <c r="F6595" s="8">
        <v>0.17041059</v>
      </c>
      <c r="G6595" s="8">
        <v>1.4312999999999999E-2</v>
      </c>
      <c r="H6595" s="8">
        <v>3.4650368535150203E-2</v>
      </c>
      <c r="I6595" s="7"/>
      <c r="J6595" s="8">
        <v>-3.1169390000000002E-2</v>
      </c>
      <c r="K6595" s="8">
        <v>0.45302324971731101</v>
      </c>
      <c r="L6595" s="8">
        <v>0.67473399999999994</v>
      </c>
      <c r="M6595" s="8">
        <v>0.797213096515758</v>
      </c>
      <c r="N6595" s="7"/>
      <c r="O6595" s="8">
        <v>-3.2379693000000001E-2</v>
      </c>
      <c r="P6595" s="8">
        <v>0.28522991891122301</v>
      </c>
      <c r="Q6595" s="8">
        <v>0.61226599999999998</v>
      </c>
      <c r="R6595" s="8">
        <v>0.78264307073350203</v>
      </c>
      <c r="S6595" s="7"/>
      <c r="T6595" s="8">
        <v>-0.17041059</v>
      </c>
      <c r="U6595" s="8">
        <v>-2.1885989804405201</v>
      </c>
      <c r="V6595" s="8">
        <v>1.4312999999999999E-2</v>
      </c>
      <c r="W6595" s="8">
        <v>3.4650368535150203E-2</v>
      </c>
    </row>
    <row r="6596" spans="1:23" x14ac:dyDescent="0.2">
      <c r="A6596" s="20" t="s">
        <v>13145</v>
      </c>
      <c r="B6596" s="16">
        <v>1</v>
      </c>
      <c r="C6596" s="18">
        <v>18434292</v>
      </c>
      <c r="D6596" s="18">
        <v>18704977</v>
      </c>
      <c r="E6596" s="7" t="s">
        <v>13146</v>
      </c>
      <c r="F6596" s="8">
        <v>0.172172192</v>
      </c>
      <c r="G6596" s="8">
        <v>1.4315E-2</v>
      </c>
      <c r="H6596" s="8">
        <v>3.4650368535150203E-2</v>
      </c>
      <c r="I6596" s="7"/>
      <c r="J6596" s="8">
        <v>-6.5175002999999995E-2</v>
      </c>
      <c r="K6596" s="8">
        <v>-0.31733423888358903</v>
      </c>
      <c r="L6596" s="8">
        <v>0.37549500000000002</v>
      </c>
      <c r="M6596" s="8">
        <v>0.56035683436754202</v>
      </c>
      <c r="N6596" s="7"/>
      <c r="O6596" s="8">
        <v>-0.140292682</v>
      </c>
      <c r="P6596" s="8">
        <v>-1.5392798131218499</v>
      </c>
      <c r="Q6596" s="8">
        <v>6.1867999999999999E-2</v>
      </c>
      <c r="R6596" s="8">
        <v>0.19116832891875901</v>
      </c>
      <c r="S6596" s="7"/>
      <c r="T6596" s="8">
        <v>-0.172172192</v>
      </c>
      <c r="U6596" s="8">
        <v>-2.1885439983065602</v>
      </c>
      <c r="V6596" s="8">
        <v>1.4315E-2</v>
      </c>
      <c r="W6596" s="8">
        <v>3.4650368535150203E-2</v>
      </c>
    </row>
    <row r="6597" spans="1:23" x14ac:dyDescent="0.2">
      <c r="A6597" s="20" t="s">
        <v>13147</v>
      </c>
      <c r="B6597" s="16">
        <v>1</v>
      </c>
      <c r="C6597" s="18">
        <v>173152870</v>
      </c>
      <c r="D6597" s="18">
        <v>173176470</v>
      </c>
      <c r="E6597" s="7" t="s">
        <v>13148</v>
      </c>
      <c r="F6597" s="8">
        <v>0.17276105899999999</v>
      </c>
      <c r="G6597" s="8">
        <v>1.4322E-2</v>
      </c>
      <c r="H6597" s="8">
        <v>3.4661945192754298E-2</v>
      </c>
      <c r="I6597" s="7"/>
      <c r="J6597" s="8">
        <v>0.13907803299999999</v>
      </c>
      <c r="K6597" s="8">
        <v>1.59058945133755</v>
      </c>
      <c r="L6597" s="8">
        <v>5.5850999999999998E-2</v>
      </c>
      <c r="M6597" s="8">
        <v>0.14905370843291199</v>
      </c>
      <c r="N6597" s="7"/>
      <c r="O6597" s="8">
        <v>8.1477463E-2</v>
      </c>
      <c r="P6597" s="8">
        <v>0.85301677801348197</v>
      </c>
      <c r="Q6597" s="8">
        <v>0.196825</v>
      </c>
      <c r="R6597" s="8">
        <v>0.40072524094816397</v>
      </c>
      <c r="S6597" s="7"/>
      <c r="T6597" s="8">
        <v>0.17276105899999999</v>
      </c>
      <c r="U6597" s="8">
        <v>2.1883516129212599</v>
      </c>
      <c r="V6597" s="8">
        <v>1.4322E-2</v>
      </c>
      <c r="W6597" s="8">
        <v>3.4661945192754298E-2</v>
      </c>
    </row>
    <row r="6598" spans="1:23" x14ac:dyDescent="0.2">
      <c r="A6598" s="20" t="s">
        <v>13149</v>
      </c>
      <c r="B6598" s="16">
        <v>12</v>
      </c>
      <c r="C6598" s="18">
        <v>66151800</v>
      </c>
      <c r="D6598" s="18">
        <v>66220754</v>
      </c>
      <c r="E6598" s="7" t="s">
        <v>13150</v>
      </c>
      <c r="F6598" s="8">
        <v>0.184648115</v>
      </c>
      <c r="G6598" s="8">
        <v>1.1055000000000001E-2</v>
      </c>
      <c r="H6598" s="8">
        <v>3.46657322395914E-2</v>
      </c>
      <c r="I6598" s="7"/>
      <c r="J6598" s="8">
        <v>0.184648115</v>
      </c>
      <c r="K6598" s="8">
        <v>2.2884728404159902</v>
      </c>
      <c r="L6598" s="8">
        <v>1.1055000000000001E-2</v>
      </c>
      <c r="M6598" s="8">
        <v>4.6021773635153099E-2</v>
      </c>
      <c r="N6598" s="7"/>
      <c r="O6598" s="8">
        <v>0.14103653699999999</v>
      </c>
      <c r="P6598" s="8">
        <v>1.99572375416799</v>
      </c>
      <c r="Q6598" s="8">
        <v>2.2981999999999999E-2</v>
      </c>
      <c r="R6598" s="8">
        <v>9.8880788112272994E-2</v>
      </c>
      <c r="S6598" s="7"/>
      <c r="T6598" s="8">
        <v>0.170111442</v>
      </c>
      <c r="U6598" s="8">
        <v>2.18824171477026</v>
      </c>
      <c r="V6598" s="8">
        <v>1.4326E-2</v>
      </c>
      <c r="W6598" s="8">
        <v>3.46657322395914E-2</v>
      </c>
    </row>
    <row r="6599" spans="1:23" x14ac:dyDescent="0.2">
      <c r="A6599" s="20" t="s">
        <v>13151</v>
      </c>
      <c r="B6599" s="16">
        <v>11</v>
      </c>
      <c r="C6599" s="18">
        <v>66432469</v>
      </c>
      <c r="D6599" s="18">
        <v>66445358</v>
      </c>
      <c r="E6599" s="7" t="s">
        <v>13152</v>
      </c>
      <c r="F6599" s="8">
        <v>0.16945974599999999</v>
      </c>
      <c r="G6599" s="8">
        <v>1.4328E-2</v>
      </c>
      <c r="H6599" s="8">
        <v>3.46657322395914E-2</v>
      </c>
      <c r="I6599" s="7"/>
      <c r="J6599" s="8">
        <v>0.145928954</v>
      </c>
      <c r="K6599" s="8">
        <v>1.754493398997</v>
      </c>
      <c r="L6599" s="8">
        <v>3.9673E-2</v>
      </c>
      <c r="M6599" s="8">
        <v>0.11626702962129699</v>
      </c>
      <c r="N6599" s="7"/>
      <c r="O6599" s="8">
        <v>3.8353641000000001E-2</v>
      </c>
      <c r="P6599" s="8">
        <v>-0.15615099895884199</v>
      </c>
      <c r="Q6599" s="8">
        <v>0.56204299999999996</v>
      </c>
      <c r="R6599" s="8">
        <v>0.74802699948918805</v>
      </c>
      <c r="S6599" s="7"/>
      <c r="T6599" s="8">
        <v>0.16945974599999999</v>
      </c>
      <c r="U6599" s="8">
        <v>2.1881867756040201</v>
      </c>
      <c r="V6599" s="8">
        <v>1.4328E-2</v>
      </c>
      <c r="W6599" s="8">
        <v>3.46657322395914E-2</v>
      </c>
    </row>
    <row r="6600" spans="1:23" x14ac:dyDescent="0.2">
      <c r="A6600" s="20" t="s">
        <v>13153</v>
      </c>
      <c r="B6600" s="16">
        <v>4</v>
      </c>
      <c r="C6600" s="18">
        <v>972823</v>
      </c>
      <c r="D6600" s="18">
        <v>987192</v>
      </c>
      <c r="E6600" s="7" t="s">
        <v>13154</v>
      </c>
      <c r="F6600" s="8">
        <v>0.211413815</v>
      </c>
      <c r="G6600" s="8">
        <v>6.2560000000000003E-3</v>
      </c>
      <c r="H6600" s="8">
        <v>3.4689396471680602E-2</v>
      </c>
      <c r="I6600" s="7"/>
      <c r="J6600" s="8">
        <v>-0.163784597</v>
      </c>
      <c r="K6600" s="8">
        <v>-1.97706750732023</v>
      </c>
      <c r="L6600" s="8">
        <v>2.4017E-2</v>
      </c>
      <c r="M6600" s="8">
        <v>8.0773180722891594E-2</v>
      </c>
      <c r="N6600" s="7"/>
      <c r="O6600" s="8">
        <v>-0.211413815</v>
      </c>
      <c r="P6600" s="8">
        <v>-2.4973652724501001</v>
      </c>
      <c r="Q6600" s="8">
        <v>6.2560000000000003E-3</v>
      </c>
      <c r="R6600" s="8">
        <v>4.2261794295592001E-2</v>
      </c>
      <c r="S6600" s="7"/>
      <c r="T6600" s="8">
        <v>-0.16885515100000001</v>
      </c>
      <c r="U6600" s="8">
        <v>-2.1878572792258102</v>
      </c>
      <c r="V6600" s="8">
        <v>1.434E-2</v>
      </c>
      <c r="W6600" s="8">
        <v>3.4689396471680602E-2</v>
      </c>
    </row>
    <row r="6601" spans="1:23" x14ac:dyDescent="0.2">
      <c r="A6601" s="20" t="s">
        <v>13155</v>
      </c>
      <c r="B6601" s="16">
        <v>1</v>
      </c>
      <c r="C6601" s="18">
        <v>16767219</v>
      </c>
      <c r="D6601" s="18">
        <v>16786573</v>
      </c>
      <c r="E6601" s="7" t="s">
        <v>13156</v>
      </c>
      <c r="F6601" s="8">
        <v>0.17164376200000001</v>
      </c>
      <c r="G6601" s="8">
        <v>1.4383E-2</v>
      </c>
      <c r="H6601" s="8">
        <v>3.4788032802104303E-2</v>
      </c>
      <c r="I6601" s="7"/>
      <c r="J6601" s="8">
        <v>-5.5285496000000003E-2</v>
      </c>
      <c r="K6601" s="8">
        <v>-0.15381196424201701</v>
      </c>
      <c r="L6601" s="8">
        <v>0.43887900000000002</v>
      </c>
      <c r="M6601" s="8">
        <v>0.61862547592425599</v>
      </c>
      <c r="N6601" s="7"/>
      <c r="O6601" s="8">
        <v>-3.4508601999999999E-2</v>
      </c>
      <c r="P6601" s="8">
        <v>0.21829149588789001</v>
      </c>
      <c r="Q6601" s="8">
        <v>0.586399</v>
      </c>
      <c r="R6601" s="8">
        <v>0.76554110305662304</v>
      </c>
      <c r="S6601" s="7"/>
      <c r="T6601" s="8">
        <v>-0.17164376200000001</v>
      </c>
      <c r="U6601" s="8">
        <v>-2.1866785303579599</v>
      </c>
      <c r="V6601" s="8">
        <v>1.4383E-2</v>
      </c>
      <c r="W6601" s="8">
        <v>3.4788032802104303E-2</v>
      </c>
    </row>
    <row r="6602" spans="1:23" x14ac:dyDescent="0.2">
      <c r="A6602" s="20" t="s">
        <v>13157</v>
      </c>
      <c r="B6602" s="16">
        <v>10</v>
      </c>
      <c r="C6602" s="18">
        <v>38238501</v>
      </c>
      <c r="D6602" s="18">
        <v>38265575</v>
      </c>
      <c r="E6602" s="7" t="s">
        <v>13158</v>
      </c>
      <c r="F6602" s="8">
        <v>0.16946039299999999</v>
      </c>
      <c r="G6602" s="8">
        <v>1.4399E-2</v>
      </c>
      <c r="H6602" s="8">
        <v>3.4821344059405901E-2</v>
      </c>
      <c r="I6602" s="7"/>
      <c r="J6602" s="8">
        <v>0.16658012</v>
      </c>
      <c r="K6602" s="8">
        <v>1.99828288453586</v>
      </c>
      <c r="L6602" s="8">
        <v>2.2842999999999999E-2</v>
      </c>
      <c r="M6602" s="8">
        <v>7.8050661420765E-2</v>
      </c>
      <c r="N6602" s="7"/>
      <c r="O6602" s="8">
        <v>0.15022593300000001</v>
      </c>
      <c r="P6602" s="8">
        <v>2.1528814081542</v>
      </c>
      <c r="Q6602" s="8">
        <v>1.5664000000000001E-2</v>
      </c>
      <c r="R6602" s="8">
        <v>7.7315960846226703E-2</v>
      </c>
      <c r="S6602" s="7"/>
      <c r="T6602" s="8">
        <v>0.16946039299999999</v>
      </c>
      <c r="U6602" s="8">
        <v>2.1862407006455302</v>
      </c>
      <c r="V6602" s="8">
        <v>1.4399E-2</v>
      </c>
      <c r="W6602" s="8">
        <v>3.4821344059405901E-2</v>
      </c>
    </row>
    <row r="6603" spans="1:23" x14ac:dyDescent="0.2">
      <c r="A6603" s="20" t="s">
        <v>13159</v>
      </c>
      <c r="B6603" s="16">
        <v>22</v>
      </c>
      <c r="C6603" s="18">
        <v>21061979</v>
      </c>
      <c r="D6603" s="18">
        <v>21213099</v>
      </c>
      <c r="E6603" s="7" t="s">
        <v>13160</v>
      </c>
      <c r="F6603" s="8">
        <v>0.17115375599999999</v>
      </c>
      <c r="G6603" s="8">
        <v>1.4402E-2</v>
      </c>
      <c r="H6603" s="8">
        <v>3.4823211755607097E-2</v>
      </c>
      <c r="I6603" s="7"/>
      <c r="J6603" s="8">
        <v>-0.117401483</v>
      </c>
      <c r="K6603" s="8">
        <v>-1.29261571975185</v>
      </c>
      <c r="L6603" s="8">
        <v>9.8072000000000006E-2</v>
      </c>
      <c r="M6603" s="8">
        <v>0.22367398657718099</v>
      </c>
      <c r="N6603" s="7"/>
      <c r="O6603" s="8">
        <v>-7.9327070999999999E-2</v>
      </c>
      <c r="P6603" s="8">
        <v>-0.706289695915857</v>
      </c>
      <c r="Q6603" s="8">
        <v>0.240004</v>
      </c>
      <c r="R6603" s="8">
        <v>0.45586687074829901</v>
      </c>
      <c r="S6603" s="7"/>
      <c r="T6603" s="8">
        <v>-0.17115375599999999</v>
      </c>
      <c r="U6603" s="8">
        <v>-2.1861586542131501</v>
      </c>
      <c r="V6603" s="8">
        <v>1.4402E-2</v>
      </c>
      <c r="W6603" s="8">
        <v>3.4823211755607097E-2</v>
      </c>
    </row>
    <row r="6604" spans="1:23" x14ac:dyDescent="0.2">
      <c r="A6604" s="20" t="s">
        <v>13161</v>
      </c>
      <c r="B6604" s="16">
        <v>20</v>
      </c>
      <c r="C6604" s="18">
        <v>62714729</v>
      </c>
      <c r="D6604" s="18">
        <v>62716306</v>
      </c>
      <c r="E6604" s="7" t="s">
        <v>13162</v>
      </c>
      <c r="F6604" s="8">
        <v>0.17450795299999999</v>
      </c>
      <c r="G6604" s="8">
        <v>1.4408000000000001E-2</v>
      </c>
      <c r="H6604" s="8">
        <v>3.4832331580575297E-2</v>
      </c>
      <c r="I6604" s="7"/>
      <c r="J6604" s="8">
        <v>-7.1140812999999997E-2</v>
      </c>
      <c r="K6604" s="8">
        <v>-0.451726534787524</v>
      </c>
      <c r="L6604" s="8">
        <v>0.32573299999999999</v>
      </c>
      <c r="M6604" s="8">
        <v>0.50989968515922302</v>
      </c>
      <c r="N6604" s="7"/>
      <c r="O6604" s="8">
        <v>-9.1359056999999994E-2</v>
      </c>
      <c r="P6604" s="8">
        <v>-0.98227172572372701</v>
      </c>
      <c r="Q6604" s="8">
        <v>0.16298299999999999</v>
      </c>
      <c r="R6604" s="8">
        <v>0.35548350160457698</v>
      </c>
      <c r="S6604" s="7"/>
      <c r="T6604" s="8">
        <v>-0.17450795299999999</v>
      </c>
      <c r="U6604" s="8">
        <v>-2.18599460548378</v>
      </c>
      <c r="V6604" s="8">
        <v>1.4408000000000001E-2</v>
      </c>
      <c r="W6604" s="8">
        <v>3.4832331580575297E-2</v>
      </c>
    </row>
    <row r="6605" spans="1:23" x14ac:dyDescent="0.2">
      <c r="A6605" s="20" t="s">
        <v>13163</v>
      </c>
      <c r="B6605" s="16">
        <v>1</v>
      </c>
      <c r="C6605" s="18">
        <v>15817896</v>
      </c>
      <c r="D6605" s="18">
        <v>15851285</v>
      </c>
      <c r="E6605" s="7" t="s">
        <v>13164</v>
      </c>
      <c r="F6605" s="8">
        <v>0.17822210099999999</v>
      </c>
      <c r="G6605" s="8">
        <v>4.6030000000000003E-3</v>
      </c>
      <c r="H6605" s="8">
        <v>3.4835299128751197E-2</v>
      </c>
      <c r="I6605" s="7"/>
      <c r="J6605" s="8">
        <v>-0.172161066</v>
      </c>
      <c r="K6605" s="8">
        <v>-2.1223304280081199</v>
      </c>
      <c r="L6605" s="8">
        <v>1.6905E-2</v>
      </c>
      <c r="M6605" s="8">
        <v>6.3053915533285598E-2</v>
      </c>
      <c r="N6605" s="7"/>
      <c r="O6605" s="8">
        <v>-0.17822210099999999</v>
      </c>
      <c r="P6605" s="8">
        <v>-2.60430794501351</v>
      </c>
      <c r="Q6605" s="8">
        <v>4.6030000000000003E-3</v>
      </c>
      <c r="R6605" s="8">
        <v>3.4835299128751197E-2</v>
      </c>
      <c r="S6605" s="7"/>
      <c r="T6605" s="8">
        <v>-0.16199227599999999</v>
      </c>
      <c r="U6605" s="8">
        <v>-2.0575224260096001</v>
      </c>
      <c r="V6605" s="8">
        <v>1.9817999999999999E-2</v>
      </c>
      <c r="W6605" s="8">
        <v>4.5645347870929699E-2</v>
      </c>
    </row>
    <row r="6606" spans="1:23" x14ac:dyDescent="0.2">
      <c r="A6606" s="20" t="s">
        <v>13165</v>
      </c>
      <c r="B6606" s="16">
        <v>19</v>
      </c>
      <c r="C6606" s="18">
        <v>17413674</v>
      </c>
      <c r="D6606" s="18">
        <v>17417652</v>
      </c>
      <c r="E6606" s="7" t="s">
        <v>13166</v>
      </c>
      <c r="F6606" s="8">
        <v>0.188695741</v>
      </c>
      <c r="G6606" s="8">
        <v>7.515E-3</v>
      </c>
      <c r="H6606" s="8">
        <v>3.4858896142433198E-2</v>
      </c>
      <c r="I6606" s="7"/>
      <c r="J6606" s="8">
        <v>0.188695741</v>
      </c>
      <c r="K6606" s="8">
        <v>2.43165538350324</v>
      </c>
      <c r="L6606" s="8">
        <v>7.515E-3</v>
      </c>
      <c r="M6606" s="8">
        <v>3.4858896142433198E-2</v>
      </c>
      <c r="N6606" s="7"/>
      <c r="O6606" s="8">
        <v>3.7632802999999999E-2</v>
      </c>
      <c r="P6606" s="8">
        <v>-0.20450613278315499</v>
      </c>
      <c r="Q6606" s="8">
        <v>0.58102100000000001</v>
      </c>
      <c r="R6606" s="8">
        <v>0.76121145998491602</v>
      </c>
      <c r="S6606" s="7"/>
      <c r="T6606" s="8">
        <v>0.16614520299999999</v>
      </c>
      <c r="U6606" s="8">
        <v>2.0922741358414001</v>
      </c>
      <c r="V6606" s="8">
        <v>1.8207000000000001E-2</v>
      </c>
      <c r="W6606" s="8">
        <v>4.2466700089525501E-2</v>
      </c>
    </row>
    <row r="6607" spans="1:23" x14ac:dyDescent="0.2">
      <c r="A6607" s="20" t="s">
        <v>13167</v>
      </c>
      <c r="B6607" s="16">
        <v>10</v>
      </c>
      <c r="C6607" s="18">
        <v>1085092</v>
      </c>
      <c r="D6607" s="18">
        <v>1102644</v>
      </c>
      <c r="E6607" s="7" t="s">
        <v>13168</v>
      </c>
      <c r="F6607" s="8">
        <v>0.16955646799999999</v>
      </c>
      <c r="G6607" s="8">
        <v>1.4422000000000001E-2</v>
      </c>
      <c r="H6607" s="8">
        <v>3.4859674138197599E-2</v>
      </c>
      <c r="I6607" s="7"/>
      <c r="J6607" s="8">
        <v>-0.116351908</v>
      </c>
      <c r="K6607" s="8">
        <v>-1.2864903055806001</v>
      </c>
      <c r="L6607" s="8">
        <v>9.9136000000000002E-2</v>
      </c>
      <c r="M6607" s="8">
        <v>0.225442821064882</v>
      </c>
      <c r="N6607" s="7"/>
      <c r="O6607" s="8">
        <v>3.6713151999999999E-2</v>
      </c>
      <c r="P6607" s="8">
        <v>-0.23363545536012001</v>
      </c>
      <c r="Q6607" s="8">
        <v>0.59236599999999995</v>
      </c>
      <c r="R6607" s="8">
        <v>0.76916734241115903</v>
      </c>
      <c r="S6607" s="7"/>
      <c r="T6607" s="8">
        <v>-0.16955646799999999</v>
      </c>
      <c r="U6607" s="8">
        <v>-2.1856120537339998</v>
      </c>
      <c r="V6607" s="8">
        <v>1.4422000000000001E-2</v>
      </c>
      <c r="W6607" s="8">
        <v>3.4859674138197599E-2</v>
      </c>
    </row>
    <row r="6608" spans="1:23" x14ac:dyDescent="0.2">
      <c r="A6608" s="20" t="s">
        <v>13169</v>
      </c>
      <c r="B6608" s="16">
        <v>19</v>
      </c>
      <c r="C6608" s="18">
        <v>52494585</v>
      </c>
      <c r="D6608" s="18">
        <v>52511464</v>
      </c>
      <c r="E6608" s="7" t="s">
        <v>13170</v>
      </c>
      <c r="F6608" s="8">
        <v>0.168849101</v>
      </c>
      <c r="G6608" s="8">
        <v>1.4423999999999999E-2</v>
      </c>
      <c r="H6608" s="8">
        <v>3.4859674138197599E-2</v>
      </c>
      <c r="I6608" s="7"/>
      <c r="J6608" s="8">
        <v>0.104811061</v>
      </c>
      <c r="K6608" s="8">
        <v>1.05192491479175</v>
      </c>
      <c r="L6608" s="8">
        <v>0.14641699999999999</v>
      </c>
      <c r="M6608" s="8">
        <v>0.29768703342437203</v>
      </c>
      <c r="N6608" s="7"/>
      <c r="O6608" s="8">
        <v>2.1364139000000001E-2</v>
      </c>
      <c r="P6608" s="8">
        <v>-0.64402996987680605</v>
      </c>
      <c r="Q6608" s="8">
        <v>0.74022200000000005</v>
      </c>
      <c r="R6608" s="8">
        <v>0.859237695277695</v>
      </c>
      <c r="S6608" s="7"/>
      <c r="T6608" s="8">
        <v>0.168849101</v>
      </c>
      <c r="U6608" s="8">
        <v>2.1855574295866198</v>
      </c>
      <c r="V6608" s="8">
        <v>1.4423999999999999E-2</v>
      </c>
      <c r="W6608" s="8">
        <v>3.4859674138197599E-2</v>
      </c>
    </row>
    <row r="6609" spans="1:23" x14ac:dyDescent="0.2">
      <c r="A6609" s="20" t="s">
        <v>13171</v>
      </c>
      <c r="B6609" s="16">
        <v>15</v>
      </c>
      <c r="C6609" s="18">
        <v>75182383</v>
      </c>
      <c r="D6609" s="18">
        <v>75194560</v>
      </c>
      <c r="E6609" s="7" t="s">
        <v>13172</v>
      </c>
      <c r="F6609" s="8">
        <v>0.16915955399999999</v>
      </c>
      <c r="G6609" s="8">
        <v>1.4426E-2</v>
      </c>
      <c r="H6609" s="8">
        <v>3.4859674138197599E-2</v>
      </c>
      <c r="I6609" s="7"/>
      <c r="J6609" s="8">
        <v>-1.9847221000000002E-2</v>
      </c>
      <c r="K6609" s="8">
        <v>0.78110626067072697</v>
      </c>
      <c r="L6609" s="8">
        <v>0.78263000000000005</v>
      </c>
      <c r="M6609" s="8">
        <v>0.87168308941930905</v>
      </c>
      <c r="N6609" s="7"/>
      <c r="O6609" s="8">
        <v>-3.185201E-2</v>
      </c>
      <c r="P6609" s="8">
        <v>0.321026907501133</v>
      </c>
      <c r="Q6609" s="8">
        <v>0.62590500000000004</v>
      </c>
      <c r="R6609" s="8">
        <v>0.78999975454178395</v>
      </c>
      <c r="S6609" s="7"/>
      <c r="T6609" s="8">
        <v>-0.16915955399999999</v>
      </c>
      <c r="U6609" s="8">
        <v>-2.18550281195972</v>
      </c>
      <c r="V6609" s="8">
        <v>1.4426E-2</v>
      </c>
      <c r="W6609" s="8">
        <v>3.4859674138197599E-2</v>
      </c>
    </row>
    <row r="6610" spans="1:23" x14ac:dyDescent="0.2">
      <c r="A6610" s="20" t="s">
        <v>13173</v>
      </c>
      <c r="B6610" s="16">
        <v>12</v>
      </c>
      <c r="C6610" s="18">
        <v>56710007</v>
      </c>
      <c r="D6610" s="18">
        <v>56727784</v>
      </c>
      <c r="E6610" s="7" t="s">
        <v>13174</v>
      </c>
      <c r="F6610" s="8">
        <v>0.16844430499999999</v>
      </c>
      <c r="G6610" s="8">
        <v>1.4433E-2</v>
      </c>
      <c r="H6610" s="8">
        <v>3.4871198763524E-2</v>
      </c>
      <c r="I6610" s="7"/>
      <c r="J6610" s="8">
        <v>0.10110494</v>
      </c>
      <c r="K6610" s="8">
        <v>0.96892221619130403</v>
      </c>
      <c r="L6610" s="8">
        <v>0.166292</v>
      </c>
      <c r="M6610" s="8">
        <v>0.32459525992509403</v>
      </c>
      <c r="N6610" s="7"/>
      <c r="O6610" s="8">
        <v>4.3046056999999999E-2</v>
      </c>
      <c r="P6610" s="8">
        <v>3.9253899588993103E-3</v>
      </c>
      <c r="Q6610" s="8">
        <v>0.49843399999999999</v>
      </c>
      <c r="R6610" s="8">
        <v>0.70023548917048595</v>
      </c>
      <c r="S6610" s="7"/>
      <c r="T6610" s="8">
        <v>0.16844430499999999</v>
      </c>
      <c r="U6610" s="8">
        <v>2.1853117015895398</v>
      </c>
      <c r="V6610" s="8">
        <v>1.4433E-2</v>
      </c>
      <c r="W6610" s="8">
        <v>3.4871198763524E-2</v>
      </c>
    </row>
    <row r="6611" spans="1:23" x14ac:dyDescent="0.2">
      <c r="A6611" s="20" t="s">
        <v>13175</v>
      </c>
      <c r="B6611" s="16">
        <v>1</v>
      </c>
      <c r="C6611" s="18">
        <v>33207431</v>
      </c>
      <c r="D6611" s="18">
        <v>33240571</v>
      </c>
      <c r="E6611" s="7" t="s">
        <v>13175</v>
      </c>
      <c r="F6611" s="8">
        <v>0.17086158000000001</v>
      </c>
      <c r="G6611" s="8">
        <v>1.4482E-2</v>
      </c>
      <c r="H6611" s="8">
        <v>3.4973369998455101E-2</v>
      </c>
      <c r="I6611" s="7"/>
      <c r="J6611" s="8">
        <v>6.5215536000000005E-2</v>
      </c>
      <c r="K6611" s="8">
        <v>0.35382771742489499</v>
      </c>
      <c r="L6611" s="8">
        <v>0.361734</v>
      </c>
      <c r="M6611" s="8">
        <v>0.54803507346385005</v>
      </c>
      <c r="N6611" s="7"/>
      <c r="O6611" s="8">
        <v>7.1271836000000005E-2</v>
      </c>
      <c r="P6611" s="8">
        <v>0.63152394158596403</v>
      </c>
      <c r="Q6611" s="8">
        <v>0.263849</v>
      </c>
      <c r="R6611" s="8">
        <v>0.48288865355805199</v>
      </c>
      <c r="S6611" s="7"/>
      <c r="T6611" s="8">
        <v>0.17086158000000001</v>
      </c>
      <c r="U6611" s="8">
        <v>2.1839761587604198</v>
      </c>
      <c r="V6611" s="8">
        <v>1.4482E-2</v>
      </c>
      <c r="W6611" s="8">
        <v>3.4973369998455101E-2</v>
      </c>
    </row>
    <row r="6612" spans="1:23" x14ac:dyDescent="0.2">
      <c r="A6612" s="20" t="s">
        <v>13176</v>
      </c>
      <c r="B6612" s="16">
        <v>10</v>
      </c>
      <c r="C6612" s="18">
        <v>44282860</v>
      </c>
      <c r="D6612" s="18">
        <v>44285865</v>
      </c>
      <c r="E6612" s="7" t="s">
        <v>13177</v>
      </c>
      <c r="F6612" s="8">
        <v>0.168671654</v>
      </c>
      <c r="G6612" s="8">
        <v>1.4505000000000001E-2</v>
      </c>
      <c r="H6612" s="8">
        <v>3.5023503243744203E-2</v>
      </c>
      <c r="I6612" s="7"/>
      <c r="J6612" s="8">
        <v>-6.1377510000000003E-3</v>
      </c>
      <c r="K6612" s="8">
        <v>1.48859518618474</v>
      </c>
      <c r="L6612" s="8">
        <v>0.93170299999999995</v>
      </c>
      <c r="M6612" s="8">
        <v>0.96239264279106695</v>
      </c>
      <c r="N6612" s="7"/>
      <c r="O6612" s="8">
        <v>6.2663721000000006E-2</v>
      </c>
      <c r="P6612" s="8">
        <v>0.374314964417714</v>
      </c>
      <c r="Q6612" s="8">
        <v>0.35408499999999998</v>
      </c>
      <c r="R6612" s="8">
        <v>0.57587787099458998</v>
      </c>
      <c r="S6612" s="7"/>
      <c r="T6612" s="8">
        <v>0.168671654</v>
      </c>
      <c r="U6612" s="8">
        <v>2.18335061231629</v>
      </c>
      <c r="V6612" s="8">
        <v>1.4505000000000001E-2</v>
      </c>
      <c r="W6612" s="8">
        <v>3.5023503243744203E-2</v>
      </c>
    </row>
    <row r="6613" spans="1:23" x14ac:dyDescent="0.2">
      <c r="A6613" s="20" t="s">
        <v>13178</v>
      </c>
      <c r="B6613" s="16">
        <v>12</v>
      </c>
      <c r="C6613" s="18">
        <v>14923654</v>
      </c>
      <c r="D6613" s="18">
        <v>14924065</v>
      </c>
      <c r="E6613" s="7" t="s">
        <v>13179</v>
      </c>
      <c r="F6613" s="8">
        <v>0.16954918399999999</v>
      </c>
      <c r="G6613" s="8">
        <v>1.4515999999999999E-2</v>
      </c>
      <c r="H6613" s="8">
        <v>3.50392390364423E-2</v>
      </c>
      <c r="I6613" s="7"/>
      <c r="J6613" s="8">
        <v>0.16167967799999999</v>
      </c>
      <c r="K6613" s="8">
        <v>1.98342479311389</v>
      </c>
      <c r="L6613" s="8">
        <v>2.366E-2</v>
      </c>
      <c r="M6613" s="8">
        <v>7.9950568402852806E-2</v>
      </c>
      <c r="N6613" s="7"/>
      <c r="O6613" s="8">
        <v>7.2328948000000004E-2</v>
      </c>
      <c r="P6613" s="8">
        <v>0.65377620320659302</v>
      </c>
      <c r="Q6613" s="8">
        <v>0.25662800000000002</v>
      </c>
      <c r="R6613" s="8">
        <v>0.474859007575758</v>
      </c>
      <c r="S6613" s="7"/>
      <c r="T6613" s="8">
        <v>0.16954918399999999</v>
      </c>
      <c r="U6613" s="8">
        <v>2.1830517396912401</v>
      </c>
      <c r="V6613" s="8">
        <v>1.4515999999999999E-2</v>
      </c>
      <c r="W6613" s="8">
        <v>3.50392390364423E-2</v>
      </c>
    </row>
    <row r="6614" spans="1:23" x14ac:dyDescent="0.2">
      <c r="A6614" s="20" t="s">
        <v>13180</v>
      </c>
      <c r="B6614" s="16">
        <v>7</v>
      </c>
      <c r="C6614" s="18">
        <v>43980494</v>
      </c>
      <c r="D6614" s="18">
        <v>44058793</v>
      </c>
      <c r="E6614" s="7" t="s">
        <v>13181</v>
      </c>
      <c r="F6614" s="8">
        <v>0.16941624899999999</v>
      </c>
      <c r="G6614" s="8">
        <v>1.4515999999999999E-2</v>
      </c>
      <c r="H6614" s="8">
        <v>3.50392390364423E-2</v>
      </c>
      <c r="I6614" s="7"/>
      <c r="J6614" s="8">
        <v>-0.10882902</v>
      </c>
      <c r="K6614" s="8">
        <v>-1.1159676084574599</v>
      </c>
      <c r="L6614" s="8">
        <v>0.132218</v>
      </c>
      <c r="M6614" s="8">
        <v>0.27672135172044399</v>
      </c>
      <c r="N6614" s="7"/>
      <c r="O6614" s="8">
        <v>-8.2233608E-2</v>
      </c>
      <c r="P6614" s="8">
        <v>-0.86664235315847404</v>
      </c>
      <c r="Q6614" s="8">
        <v>0.19306899999999999</v>
      </c>
      <c r="R6614" s="8">
        <v>0.39669487486855898</v>
      </c>
      <c r="S6614" s="7"/>
      <c r="T6614" s="8">
        <v>-0.16941624899999999</v>
      </c>
      <c r="U6614" s="8">
        <v>-2.1830517396912401</v>
      </c>
      <c r="V6614" s="8">
        <v>1.4515999999999999E-2</v>
      </c>
      <c r="W6614" s="8">
        <v>3.50392390364423E-2</v>
      </c>
    </row>
    <row r="6615" spans="1:23" x14ac:dyDescent="0.2">
      <c r="A6615" s="20" t="s">
        <v>13182</v>
      </c>
      <c r="B6615" s="16">
        <v>3</v>
      </c>
      <c r="C6615" s="18">
        <v>197236654</v>
      </c>
      <c r="D6615" s="18">
        <v>197300214</v>
      </c>
      <c r="E6615" s="7" t="s">
        <v>13183</v>
      </c>
      <c r="F6615" s="8">
        <v>0.16979667800000001</v>
      </c>
      <c r="G6615" s="8">
        <v>1.4522999999999999E-2</v>
      </c>
      <c r="H6615" s="8">
        <v>3.5050723483094001E-2</v>
      </c>
      <c r="I6615" s="7"/>
      <c r="J6615" s="8">
        <v>0.144776355</v>
      </c>
      <c r="K6615" s="8">
        <v>1.7049164924667</v>
      </c>
      <c r="L6615" s="8">
        <v>4.4104999999999998E-2</v>
      </c>
      <c r="M6615" s="8">
        <v>0.125628527696793</v>
      </c>
      <c r="N6615" s="7"/>
      <c r="O6615" s="8">
        <v>0.138503923</v>
      </c>
      <c r="P6615" s="8">
        <v>1.8952899416042199</v>
      </c>
      <c r="Q6615" s="8">
        <v>2.9027000000000001E-2</v>
      </c>
      <c r="R6615" s="8">
        <v>0.11563457288481099</v>
      </c>
      <c r="S6615" s="7"/>
      <c r="T6615" s="8">
        <v>0.16979667800000001</v>
      </c>
      <c r="U6615" s="8">
        <v>2.1828616495016102</v>
      </c>
      <c r="V6615" s="8">
        <v>1.4522999999999999E-2</v>
      </c>
      <c r="W6615" s="8">
        <v>3.5050723483094001E-2</v>
      </c>
    </row>
    <row r="6616" spans="1:23" x14ac:dyDescent="0.2">
      <c r="A6616" s="20" t="s">
        <v>13184</v>
      </c>
      <c r="B6616" s="16">
        <v>15</v>
      </c>
      <c r="C6616" s="18">
        <v>63796792</v>
      </c>
      <c r="D6616" s="18">
        <v>63886832</v>
      </c>
      <c r="E6616" s="7" t="s">
        <v>13185</v>
      </c>
      <c r="F6616" s="8">
        <v>0.173411496</v>
      </c>
      <c r="G6616" s="8">
        <v>1.4537E-2</v>
      </c>
      <c r="H6616" s="8">
        <v>3.5073681741009402E-2</v>
      </c>
      <c r="I6616" s="7"/>
      <c r="J6616" s="8">
        <v>0.108609732</v>
      </c>
      <c r="K6616" s="8">
        <v>1.15521596144572</v>
      </c>
      <c r="L6616" s="8">
        <v>0.124001</v>
      </c>
      <c r="M6616" s="8">
        <v>0.26470442823979201</v>
      </c>
      <c r="N6616" s="7"/>
      <c r="O6616" s="8">
        <v>7.2607616999999999E-2</v>
      </c>
      <c r="P6616" s="8">
        <v>0.49543938393187198</v>
      </c>
      <c r="Q6616" s="8">
        <v>0.310145</v>
      </c>
      <c r="R6616" s="8">
        <v>0.53072650684181699</v>
      </c>
      <c r="S6616" s="7"/>
      <c r="T6616" s="8">
        <v>0.173411496</v>
      </c>
      <c r="U6616" s="8">
        <v>2.1824817055803698</v>
      </c>
      <c r="V6616" s="8">
        <v>1.4537E-2</v>
      </c>
      <c r="W6616" s="8">
        <v>3.5073681741009402E-2</v>
      </c>
    </row>
    <row r="6617" spans="1:23" x14ac:dyDescent="0.2">
      <c r="A6617" s="20" t="s">
        <v>13186</v>
      </c>
      <c r="B6617" s="16">
        <v>11</v>
      </c>
      <c r="C6617" s="18">
        <v>77300998</v>
      </c>
      <c r="D6617" s="18">
        <v>77321401</v>
      </c>
      <c r="E6617" s="7" t="s">
        <v>13187</v>
      </c>
      <c r="F6617" s="8">
        <v>0.19115891500000001</v>
      </c>
      <c r="G6617" s="8">
        <v>8.3840000000000008E-3</v>
      </c>
      <c r="H6617" s="8">
        <v>3.5099629629629599E-2</v>
      </c>
      <c r="I6617" s="7"/>
      <c r="J6617" s="8">
        <v>0.19115891500000001</v>
      </c>
      <c r="K6617" s="8">
        <v>2.3917556860501001</v>
      </c>
      <c r="L6617" s="8">
        <v>8.3840000000000008E-3</v>
      </c>
      <c r="M6617" s="8">
        <v>3.7736449179383798E-2</v>
      </c>
      <c r="N6617" s="7"/>
      <c r="O6617" s="8">
        <v>0.16472326300000001</v>
      </c>
      <c r="P6617" s="8">
        <v>2.2703228771444501</v>
      </c>
      <c r="Q6617" s="8">
        <v>1.1594E-2</v>
      </c>
      <c r="R6617" s="8">
        <v>6.3329501220788301E-2</v>
      </c>
      <c r="S6617" s="7"/>
      <c r="T6617" s="8">
        <v>0.174402113</v>
      </c>
      <c r="U6617" s="8">
        <v>2.18212918239414</v>
      </c>
      <c r="V6617" s="8">
        <v>1.455E-2</v>
      </c>
      <c r="W6617" s="8">
        <v>3.5099629629629599E-2</v>
      </c>
    </row>
    <row r="6618" spans="1:23" x14ac:dyDescent="0.2">
      <c r="A6618" s="20" t="s">
        <v>13188</v>
      </c>
      <c r="B6618" s="16">
        <v>5</v>
      </c>
      <c r="C6618" s="18">
        <v>95067040</v>
      </c>
      <c r="D6618" s="18">
        <v>95132065</v>
      </c>
      <c r="E6618" s="7" t="s">
        <v>13189</v>
      </c>
      <c r="F6618" s="8">
        <v>0.17164800799999999</v>
      </c>
      <c r="G6618" s="8">
        <v>1.4559000000000001E-2</v>
      </c>
      <c r="H6618" s="8">
        <v>3.5115921617034397E-2</v>
      </c>
      <c r="I6618" s="7"/>
      <c r="J6618" s="8">
        <v>-0.161847084</v>
      </c>
      <c r="K6618" s="8">
        <v>-1.9528278272536499</v>
      </c>
      <c r="L6618" s="8">
        <v>2.5420000000000002E-2</v>
      </c>
      <c r="M6618" s="8">
        <v>8.4205433354524295E-2</v>
      </c>
      <c r="N6618" s="7"/>
      <c r="O6618" s="8">
        <v>-3.3352447E-2</v>
      </c>
      <c r="P6618" s="8">
        <v>0.28336637674336002</v>
      </c>
      <c r="Q6618" s="8">
        <v>0.61155199999999998</v>
      </c>
      <c r="R6618" s="8">
        <v>0.78217811029291395</v>
      </c>
      <c r="S6618" s="7"/>
      <c r="T6618" s="8">
        <v>-0.17164800799999999</v>
      </c>
      <c r="U6618" s="8">
        <v>-2.1818852866424199</v>
      </c>
      <c r="V6618" s="8">
        <v>1.4559000000000001E-2</v>
      </c>
      <c r="W6618" s="8">
        <v>3.5115921617034397E-2</v>
      </c>
    </row>
    <row r="6619" spans="1:23" x14ac:dyDescent="0.2">
      <c r="A6619" s="20" t="s">
        <v>13190</v>
      </c>
      <c r="B6619" s="16">
        <v>8</v>
      </c>
      <c r="C6619" s="18">
        <v>66556969</v>
      </c>
      <c r="D6619" s="18">
        <v>66622798</v>
      </c>
      <c r="E6619" s="7" t="s">
        <v>13191</v>
      </c>
      <c r="F6619" s="8">
        <v>0.17115607799999999</v>
      </c>
      <c r="G6619" s="8">
        <v>1.4595E-2</v>
      </c>
      <c r="H6619" s="8">
        <v>3.5191892642295199E-2</v>
      </c>
      <c r="I6619" s="7"/>
      <c r="J6619" s="8">
        <v>0.14087688100000001</v>
      </c>
      <c r="K6619" s="8">
        <v>1.61683454696505</v>
      </c>
      <c r="L6619" s="8">
        <v>5.2956999999999997E-2</v>
      </c>
      <c r="M6619" s="8">
        <v>0.143032259847961</v>
      </c>
      <c r="N6619" s="7"/>
      <c r="O6619" s="8">
        <v>3.5491976000000001E-2</v>
      </c>
      <c r="P6619" s="8">
        <v>-0.247274231434405</v>
      </c>
      <c r="Q6619" s="8">
        <v>0.59765199999999996</v>
      </c>
      <c r="R6619" s="8">
        <v>0.77229859171695503</v>
      </c>
      <c r="S6619" s="7"/>
      <c r="T6619" s="8">
        <v>0.17115607799999999</v>
      </c>
      <c r="U6619" s="8">
        <v>2.1809109993202398</v>
      </c>
      <c r="V6619" s="8">
        <v>1.4595E-2</v>
      </c>
      <c r="W6619" s="8">
        <v>3.5191892642295199E-2</v>
      </c>
    </row>
    <row r="6620" spans="1:23" x14ac:dyDescent="0.2">
      <c r="A6620" s="20" t="s">
        <v>13192</v>
      </c>
      <c r="B6620" s="16">
        <v>20</v>
      </c>
      <c r="C6620" s="18">
        <v>50213053</v>
      </c>
      <c r="D6620" s="18">
        <v>50384929</v>
      </c>
      <c r="E6620" s="7" t="s">
        <v>13193</v>
      </c>
      <c r="F6620" s="8">
        <v>0.16922032300000001</v>
      </c>
      <c r="G6620" s="8">
        <v>1.4605E-2</v>
      </c>
      <c r="H6620" s="8">
        <v>3.5210573719926003E-2</v>
      </c>
      <c r="I6620" s="7"/>
      <c r="J6620" s="8">
        <v>-7.7069465000000004E-2</v>
      </c>
      <c r="K6620" s="8">
        <v>-0.57765361713444296</v>
      </c>
      <c r="L6620" s="8">
        <v>0.28174900000000003</v>
      </c>
      <c r="M6620" s="8">
        <v>0.46516962382511401</v>
      </c>
      <c r="N6620" s="7"/>
      <c r="O6620" s="8">
        <v>-9.7408420999999995E-2</v>
      </c>
      <c r="P6620" s="8">
        <v>-1.1124935543404699</v>
      </c>
      <c r="Q6620" s="8">
        <v>0.132963</v>
      </c>
      <c r="R6620" s="8">
        <v>0.31204156733223198</v>
      </c>
      <c r="S6620" s="7"/>
      <c r="T6620" s="8">
        <v>-0.16922032300000001</v>
      </c>
      <c r="U6620" s="8">
        <v>-2.18064073098444</v>
      </c>
      <c r="V6620" s="8">
        <v>1.4605E-2</v>
      </c>
      <c r="W6620" s="8">
        <v>3.5210573719926003E-2</v>
      </c>
    </row>
    <row r="6621" spans="1:23" x14ac:dyDescent="0.2">
      <c r="A6621" s="20" t="s">
        <v>13194</v>
      </c>
      <c r="B6621" s="16">
        <v>10</v>
      </c>
      <c r="C6621" s="18">
        <v>126085872</v>
      </c>
      <c r="D6621" s="18">
        <v>126107492</v>
      </c>
      <c r="E6621" s="7" t="s">
        <v>13195</v>
      </c>
      <c r="F6621" s="8">
        <v>0.17061989999999999</v>
      </c>
      <c r="G6621" s="8">
        <v>7.509E-3</v>
      </c>
      <c r="H6621" s="8">
        <v>3.5226838550501197E-2</v>
      </c>
      <c r="I6621" s="7"/>
      <c r="J6621" s="8">
        <v>0.13536463600000001</v>
      </c>
      <c r="K6621" s="8">
        <v>1.5472125529133001</v>
      </c>
      <c r="L6621" s="8">
        <v>6.0906000000000002E-2</v>
      </c>
      <c r="M6621" s="8">
        <v>0.158971880447487</v>
      </c>
      <c r="N6621" s="7"/>
      <c r="O6621" s="8">
        <v>0.16609257099999999</v>
      </c>
      <c r="P6621" s="8">
        <v>2.4319447007158601</v>
      </c>
      <c r="Q6621" s="8">
        <v>7.509E-3</v>
      </c>
      <c r="R6621" s="8">
        <v>4.7381544171036703E-2</v>
      </c>
      <c r="S6621" s="7"/>
      <c r="T6621" s="8">
        <v>0.17061989999999999</v>
      </c>
      <c r="U6621" s="8">
        <v>2.1803976255964499</v>
      </c>
      <c r="V6621" s="8">
        <v>1.4614E-2</v>
      </c>
      <c r="W6621" s="8">
        <v>3.5226838550501197E-2</v>
      </c>
    </row>
    <row r="6622" spans="1:23" x14ac:dyDescent="0.2">
      <c r="A6622" s="20" t="s">
        <v>13196</v>
      </c>
      <c r="B6622" s="16">
        <v>7</v>
      </c>
      <c r="C6622" s="18">
        <v>128312346</v>
      </c>
      <c r="D6622" s="18">
        <v>128327931</v>
      </c>
      <c r="E6622" s="7" t="s">
        <v>13197</v>
      </c>
      <c r="F6622" s="8">
        <v>0.17330669700000001</v>
      </c>
      <c r="G6622" s="8">
        <v>1.4622E-2</v>
      </c>
      <c r="H6622" s="8">
        <v>3.5240688251618899E-2</v>
      </c>
      <c r="I6622" s="7"/>
      <c r="J6622" s="8">
        <v>-0.17330669700000001</v>
      </c>
      <c r="K6622" s="8">
        <v>-2.1114692299255502</v>
      </c>
      <c r="L6622" s="8">
        <v>1.7365999999999999E-2</v>
      </c>
      <c r="M6622" s="8">
        <v>6.4316312648034099E-2</v>
      </c>
      <c r="N6622" s="7"/>
      <c r="O6622" s="8">
        <v>-7.1121268000000001E-2</v>
      </c>
      <c r="P6622" s="8">
        <v>-0.67518851894411802</v>
      </c>
      <c r="Q6622" s="8">
        <v>0.249778</v>
      </c>
      <c r="R6622" s="8">
        <v>0.465897388855745</v>
      </c>
      <c r="S6622" s="7"/>
      <c r="T6622" s="8">
        <v>-0.169589559</v>
      </c>
      <c r="U6622" s="8">
        <v>-2.1801816400460701</v>
      </c>
      <c r="V6622" s="8">
        <v>1.4622E-2</v>
      </c>
      <c r="W6622" s="8">
        <v>3.5240688251618899E-2</v>
      </c>
    </row>
    <row r="6623" spans="1:23" x14ac:dyDescent="0.2">
      <c r="A6623" s="20" t="s">
        <v>13198</v>
      </c>
      <c r="B6623" s="16">
        <v>11</v>
      </c>
      <c r="C6623" s="18">
        <v>124503009</v>
      </c>
      <c r="D6623" s="18">
        <v>124546199</v>
      </c>
      <c r="E6623" s="7" t="s">
        <v>13199</v>
      </c>
      <c r="F6623" s="8">
        <v>0.16816521400000001</v>
      </c>
      <c r="G6623" s="8">
        <v>1.4631999999999999E-2</v>
      </c>
      <c r="H6623" s="8">
        <v>3.5259353167874201E-2</v>
      </c>
      <c r="I6623" s="7"/>
      <c r="J6623" s="8">
        <v>-4.7947085E-2</v>
      </c>
      <c r="K6623" s="8">
        <v>2.0380298633350901E-2</v>
      </c>
      <c r="L6623" s="8">
        <v>0.50812999999999997</v>
      </c>
      <c r="M6623" s="8">
        <v>0.67480147481097597</v>
      </c>
      <c r="N6623" s="7"/>
      <c r="O6623" s="8">
        <v>-0.124237193</v>
      </c>
      <c r="P6623" s="8">
        <v>-1.2675183682226301</v>
      </c>
      <c r="Q6623" s="8">
        <v>0.10248500000000001</v>
      </c>
      <c r="R6623" s="8">
        <v>0.263884948113985</v>
      </c>
      <c r="S6623" s="7"/>
      <c r="T6623" s="8">
        <v>-0.16816521400000001</v>
      </c>
      <c r="U6623" s="8">
        <v>-2.1799118010509599</v>
      </c>
      <c r="V6623" s="8">
        <v>1.4631999999999999E-2</v>
      </c>
      <c r="W6623" s="8">
        <v>3.5259353167874201E-2</v>
      </c>
    </row>
    <row r="6624" spans="1:23" x14ac:dyDescent="0.2">
      <c r="A6624" s="20" t="s">
        <v>13200</v>
      </c>
      <c r="B6624" s="16">
        <v>9</v>
      </c>
      <c r="C6624" s="18">
        <v>138371628</v>
      </c>
      <c r="D6624" s="18">
        <v>138380738</v>
      </c>
      <c r="E6624" s="7" t="s">
        <v>13201</v>
      </c>
      <c r="F6624" s="8">
        <v>0.17969411900000001</v>
      </c>
      <c r="G6624" s="8">
        <v>1.2036E-2</v>
      </c>
      <c r="H6624" s="8">
        <v>3.54201652281134E-2</v>
      </c>
      <c r="I6624" s="7"/>
      <c r="J6624" s="8">
        <v>-0.17969411900000001</v>
      </c>
      <c r="K6624" s="8">
        <v>-2.2559781430516699</v>
      </c>
      <c r="L6624" s="8">
        <v>1.2036E-2</v>
      </c>
      <c r="M6624" s="8">
        <v>4.9017456629330602E-2</v>
      </c>
      <c r="N6624" s="7"/>
      <c r="O6624" s="8">
        <v>-7.3503678000000003E-2</v>
      </c>
      <c r="P6624" s="8">
        <v>-0.69394611848308196</v>
      </c>
      <c r="Q6624" s="8">
        <v>0.24385799999999999</v>
      </c>
      <c r="R6624" s="8">
        <v>0.45993798431656402</v>
      </c>
      <c r="S6624" s="7"/>
      <c r="T6624" s="8">
        <v>-0.171411745</v>
      </c>
      <c r="U6624" s="8">
        <v>-2.1780542245067598</v>
      </c>
      <c r="V6624" s="8">
        <v>1.4701000000000001E-2</v>
      </c>
      <c r="W6624" s="8">
        <v>3.54201652281134E-2</v>
      </c>
    </row>
    <row r="6625" spans="1:23" x14ac:dyDescent="0.2">
      <c r="A6625" s="20" t="s">
        <v>13202</v>
      </c>
      <c r="B6625" s="16">
        <v>7</v>
      </c>
      <c r="C6625" s="18">
        <v>23544399</v>
      </c>
      <c r="D6625" s="18">
        <v>23571600</v>
      </c>
      <c r="E6625" s="7" t="s">
        <v>13203</v>
      </c>
      <c r="F6625" s="8">
        <v>0.16702920199999999</v>
      </c>
      <c r="G6625" s="8">
        <v>1.4709E-2</v>
      </c>
      <c r="H6625" s="8">
        <v>3.5433978733240903E-2</v>
      </c>
      <c r="I6625" s="7"/>
      <c r="J6625" s="8">
        <v>-0.113755782</v>
      </c>
      <c r="K6625" s="8">
        <v>-1.2099866906421199</v>
      </c>
      <c r="L6625" s="8">
        <v>0.11314200000000001</v>
      </c>
      <c r="M6625" s="8">
        <v>0.248229578105263</v>
      </c>
      <c r="N6625" s="7"/>
      <c r="O6625" s="8">
        <v>-4.8458741999999999E-2</v>
      </c>
      <c r="P6625" s="8">
        <v>0.46882601942443197</v>
      </c>
      <c r="Q6625" s="8">
        <v>0.68040299999999998</v>
      </c>
      <c r="R6625" s="8">
        <v>0.82386209883811001</v>
      </c>
      <c r="S6625" s="7"/>
      <c r="T6625" s="8">
        <v>-0.16702920199999999</v>
      </c>
      <c r="U6625" s="8">
        <v>-2.1778393388280901</v>
      </c>
      <c r="V6625" s="8">
        <v>1.4709E-2</v>
      </c>
      <c r="W6625" s="8">
        <v>3.5433978733240903E-2</v>
      </c>
    </row>
    <row r="6626" spans="1:23" x14ac:dyDescent="0.2">
      <c r="A6626" s="20" t="s">
        <v>13204</v>
      </c>
      <c r="B6626" s="16">
        <v>16</v>
      </c>
      <c r="C6626" s="18">
        <v>2076903</v>
      </c>
      <c r="D6626" s="18">
        <v>2089027</v>
      </c>
      <c r="E6626" s="7" t="s">
        <v>13205</v>
      </c>
      <c r="F6626" s="8">
        <v>0.167273795</v>
      </c>
      <c r="G6626" s="8">
        <v>1.4713E-2</v>
      </c>
      <c r="H6626" s="8">
        <v>3.5438153466872097E-2</v>
      </c>
      <c r="I6626" s="7"/>
      <c r="J6626" s="8">
        <v>0.13521819600000001</v>
      </c>
      <c r="K6626" s="8">
        <v>1.5238427401986401</v>
      </c>
      <c r="L6626" s="8">
        <v>6.3773999999999997E-2</v>
      </c>
      <c r="M6626" s="8">
        <v>0.16448412273177199</v>
      </c>
      <c r="N6626" s="7"/>
      <c r="O6626" s="8">
        <v>7.0607949000000003E-2</v>
      </c>
      <c r="P6626" s="8">
        <v>0.106065983622494</v>
      </c>
      <c r="Q6626" s="8">
        <v>0.45776499999999998</v>
      </c>
      <c r="R6626" s="8">
        <v>0.66733026951412799</v>
      </c>
      <c r="S6626" s="7"/>
      <c r="T6626" s="8">
        <v>0.167273795</v>
      </c>
      <c r="U6626" s="8">
        <v>2.17773193368896</v>
      </c>
      <c r="V6626" s="8">
        <v>1.4713E-2</v>
      </c>
      <c r="W6626" s="8">
        <v>3.5438153466872097E-2</v>
      </c>
    </row>
    <row r="6627" spans="1:23" x14ac:dyDescent="0.2">
      <c r="A6627" s="20" t="s">
        <v>13206</v>
      </c>
      <c r="B6627" s="16">
        <v>19</v>
      </c>
      <c r="C6627" s="18">
        <v>55940105</v>
      </c>
      <c r="D6627" s="18">
        <v>55954230</v>
      </c>
      <c r="E6627" s="7" t="s">
        <v>13207</v>
      </c>
      <c r="F6627" s="8">
        <v>0.18910701899999999</v>
      </c>
      <c r="G6627" s="8">
        <v>5.836E-3</v>
      </c>
      <c r="H6627" s="8">
        <v>3.5445854920683799E-2</v>
      </c>
      <c r="I6627" s="7"/>
      <c r="J6627" s="8">
        <v>-0.18910701899999999</v>
      </c>
      <c r="K6627" s="8">
        <v>-2.3260853111893902</v>
      </c>
      <c r="L6627" s="8">
        <v>1.0007E-2</v>
      </c>
      <c r="M6627" s="8">
        <v>4.2892630655333101E-2</v>
      </c>
      <c r="N6627" s="7"/>
      <c r="O6627" s="8">
        <v>-0.18211966299999999</v>
      </c>
      <c r="P6627" s="8">
        <v>-2.52190869470693</v>
      </c>
      <c r="Q6627" s="8">
        <v>5.836E-3</v>
      </c>
      <c r="R6627" s="8">
        <v>4.0497624833702901E-2</v>
      </c>
      <c r="S6627" s="7"/>
      <c r="T6627" s="8">
        <v>-0.168922659</v>
      </c>
      <c r="U6627" s="8">
        <v>-2.1774635306958898</v>
      </c>
      <c r="V6627" s="8">
        <v>1.4723E-2</v>
      </c>
      <c r="W6627" s="8">
        <v>3.5445854920683799E-2</v>
      </c>
    </row>
    <row r="6628" spans="1:23" x14ac:dyDescent="0.2">
      <c r="A6628" s="20" t="s">
        <v>13208</v>
      </c>
      <c r="B6628" s="16">
        <v>8</v>
      </c>
      <c r="C6628" s="18">
        <v>96146013</v>
      </c>
      <c r="D6628" s="18">
        <v>96168913</v>
      </c>
      <c r="E6628" s="7" t="s">
        <v>13209</v>
      </c>
      <c r="F6628" s="8">
        <v>0.178824873</v>
      </c>
      <c r="G6628" s="8">
        <v>1.3074000000000001E-2</v>
      </c>
      <c r="H6628" s="8">
        <v>3.5445854920683799E-2</v>
      </c>
      <c r="I6628" s="7"/>
      <c r="J6628" s="8">
        <v>-0.178824873</v>
      </c>
      <c r="K6628" s="8">
        <v>-2.2240066028708898</v>
      </c>
      <c r="L6628" s="8">
        <v>1.3074000000000001E-2</v>
      </c>
      <c r="M6628" s="8">
        <v>5.2162523736600297E-2</v>
      </c>
      <c r="N6628" s="7"/>
      <c r="O6628" s="8">
        <v>-0.110287672</v>
      </c>
      <c r="P6628" s="8">
        <v>-1.2772216658840001</v>
      </c>
      <c r="Q6628" s="8">
        <v>0.100762</v>
      </c>
      <c r="R6628" s="8">
        <v>0.26168991261006802</v>
      </c>
      <c r="S6628" s="7"/>
      <c r="T6628" s="8">
        <v>-0.170355598</v>
      </c>
      <c r="U6628" s="8">
        <v>-2.1774903639370602</v>
      </c>
      <c r="V6628" s="8">
        <v>1.4722000000000001E-2</v>
      </c>
      <c r="W6628" s="8">
        <v>3.5445854920683799E-2</v>
      </c>
    </row>
    <row r="6629" spans="1:23" x14ac:dyDescent="0.2">
      <c r="A6629" s="20" t="s">
        <v>13210</v>
      </c>
      <c r="B6629" s="16">
        <v>3</v>
      </c>
      <c r="C6629" s="18">
        <v>196018090</v>
      </c>
      <c r="D6629" s="18">
        <v>196045111</v>
      </c>
      <c r="E6629" s="7" t="s">
        <v>13211</v>
      </c>
      <c r="F6629" s="8">
        <v>0.16807628999999999</v>
      </c>
      <c r="G6629" s="8">
        <v>1.4718999999999999E-2</v>
      </c>
      <c r="H6629" s="8">
        <v>3.5445854920683799E-2</v>
      </c>
      <c r="I6629" s="7"/>
      <c r="J6629" s="8">
        <v>-0.104913425</v>
      </c>
      <c r="K6629" s="8">
        <v>-1.0389413798337399</v>
      </c>
      <c r="L6629" s="8">
        <v>0.14941599999999999</v>
      </c>
      <c r="M6629" s="8">
        <v>0.30153252155951499</v>
      </c>
      <c r="N6629" s="7"/>
      <c r="O6629" s="8">
        <v>-0.129814808</v>
      </c>
      <c r="P6629" s="8">
        <v>-1.57117502318069</v>
      </c>
      <c r="Q6629" s="8">
        <v>5.8070999999999998E-2</v>
      </c>
      <c r="R6629" s="8">
        <v>0.183312978998384</v>
      </c>
      <c r="S6629" s="7"/>
      <c r="T6629" s="8">
        <v>-0.16807628999999999</v>
      </c>
      <c r="U6629" s="8">
        <v>-2.1775708730689902</v>
      </c>
      <c r="V6629" s="8">
        <v>1.4718999999999999E-2</v>
      </c>
      <c r="W6629" s="8">
        <v>3.5445854920683799E-2</v>
      </c>
    </row>
    <row r="6630" spans="1:23" x14ac:dyDescent="0.2">
      <c r="A6630" s="20" t="s">
        <v>13212</v>
      </c>
      <c r="B6630" s="16">
        <v>1</v>
      </c>
      <c r="C6630" s="18">
        <v>2976181</v>
      </c>
      <c r="D6630" s="18">
        <v>2984289</v>
      </c>
      <c r="E6630" s="7" t="s">
        <v>13213</v>
      </c>
      <c r="F6630" s="8">
        <v>0.16760193600000001</v>
      </c>
      <c r="G6630" s="8">
        <v>1.4736000000000001E-2</v>
      </c>
      <c r="H6630" s="8">
        <v>3.5471689559593497E-2</v>
      </c>
      <c r="I6630" s="7"/>
      <c r="J6630" s="8">
        <v>-0.148383351</v>
      </c>
      <c r="K6630" s="8">
        <v>-1.79090837196117</v>
      </c>
      <c r="L6630" s="8">
        <v>3.6653999999999999E-2</v>
      </c>
      <c r="M6630" s="8">
        <v>0.10930471728348</v>
      </c>
      <c r="N6630" s="7"/>
      <c r="O6630" s="8">
        <v>-4.7484614000000001E-2</v>
      </c>
      <c r="P6630" s="8">
        <v>-1.5025295209506399E-2</v>
      </c>
      <c r="Q6630" s="8">
        <v>0.494006</v>
      </c>
      <c r="R6630" s="8">
        <v>0.69582823860154996</v>
      </c>
      <c r="S6630" s="7"/>
      <c r="T6630" s="8">
        <v>-0.16760193600000001</v>
      </c>
      <c r="U6630" s="8">
        <v>-2.1771148411505901</v>
      </c>
      <c r="V6630" s="8">
        <v>1.4736000000000001E-2</v>
      </c>
      <c r="W6630" s="8">
        <v>3.5471689559593497E-2</v>
      </c>
    </row>
    <row r="6631" spans="1:23" x14ac:dyDescent="0.2">
      <c r="A6631" s="20" t="s">
        <v>13214</v>
      </c>
      <c r="B6631" s="16" t="s">
        <v>52</v>
      </c>
      <c r="C6631" s="18">
        <v>152907895</v>
      </c>
      <c r="D6631" s="18">
        <v>152916781</v>
      </c>
      <c r="E6631" s="7" t="s">
        <v>13215</v>
      </c>
      <c r="F6631" s="8">
        <v>0.16934375800000001</v>
      </c>
      <c r="G6631" s="8">
        <v>1.4742999999999999E-2</v>
      </c>
      <c r="H6631" s="8">
        <v>3.5483075596612797E-2</v>
      </c>
      <c r="I6631" s="7"/>
      <c r="J6631" s="8">
        <v>-0.111063732</v>
      </c>
      <c r="K6631" s="8">
        <v>-1.14302550923569</v>
      </c>
      <c r="L6631" s="8">
        <v>0.12651399999999999</v>
      </c>
      <c r="M6631" s="8">
        <v>0.268485860439859</v>
      </c>
      <c r="N6631" s="7"/>
      <c r="O6631" s="8">
        <v>-9.7354420999999997E-2</v>
      </c>
      <c r="P6631" s="8">
        <v>-1.1662039399201201</v>
      </c>
      <c r="Q6631" s="8">
        <v>0.121766</v>
      </c>
      <c r="R6631" s="8">
        <v>0.29437768512217799</v>
      </c>
      <c r="S6631" s="7"/>
      <c r="T6631" s="8">
        <v>-0.16934375800000001</v>
      </c>
      <c r="U6631" s="8">
        <v>-2.1769271948270701</v>
      </c>
      <c r="V6631" s="8">
        <v>1.4742999999999999E-2</v>
      </c>
      <c r="W6631" s="8">
        <v>3.5483075596612797E-2</v>
      </c>
    </row>
    <row r="6632" spans="1:23" x14ac:dyDescent="0.2">
      <c r="A6632" s="20" t="s">
        <v>13216</v>
      </c>
      <c r="B6632" s="16">
        <v>11</v>
      </c>
      <c r="C6632" s="18">
        <v>35272752</v>
      </c>
      <c r="D6632" s="18">
        <v>35441605</v>
      </c>
      <c r="E6632" s="7" t="s">
        <v>13217</v>
      </c>
      <c r="F6632" s="8">
        <v>0.16906453199999999</v>
      </c>
      <c r="G6632" s="8">
        <v>1.4770999999999999E-2</v>
      </c>
      <c r="H6632" s="8">
        <v>3.5544992610837399E-2</v>
      </c>
      <c r="I6632" s="7"/>
      <c r="J6632" s="8">
        <v>-0.16839283999999999</v>
      </c>
      <c r="K6632" s="8">
        <v>-2.0680215151113601</v>
      </c>
      <c r="L6632" s="8">
        <v>1.9318999999999999E-2</v>
      </c>
      <c r="M6632" s="8">
        <v>6.9248935565237299E-2</v>
      </c>
      <c r="N6632" s="7"/>
      <c r="O6632" s="8">
        <v>-2.5301590000000001E-3</v>
      </c>
      <c r="P6632" s="8">
        <v>1.8758636875676999</v>
      </c>
      <c r="Q6632" s="8">
        <v>0.96966300000000005</v>
      </c>
      <c r="R6632" s="8">
        <v>0.98532914092563695</v>
      </c>
      <c r="S6632" s="7"/>
      <c r="T6632" s="8">
        <v>-0.16906453199999999</v>
      </c>
      <c r="U6632" s="8">
        <v>-2.1761773750500399</v>
      </c>
      <c r="V6632" s="8">
        <v>1.4770999999999999E-2</v>
      </c>
      <c r="W6632" s="8">
        <v>3.5544992610837399E-2</v>
      </c>
    </row>
    <row r="6633" spans="1:23" x14ac:dyDescent="0.2">
      <c r="A6633" s="20" t="s">
        <v>13218</v>
      </c>
      <c r="B6633" s="16" t="s">
        <v>52</v>
      </c>
      <c r="C6633" s="18">
        <v>48886237</v>
      </c>
      <c r="D6633" s="18">
        <v>48900883</v>
      </c>
      <c r="E6633" s="7" t="s">
        <v>13219</v>
      </c>
      <c r="F6633" s="8">
        <v>0.190796734</v>
      </c>
      <c r="G6633" s="8">
        <v>7.7039999999999999E-3</v>
      </c>
      <c r="H6633" s="8">
        <v>3.5566724158298903E-2</v>
      </c>
      <c r="I6633" s="7"/>
      <c r="J6633" s="8">
        <v>0.190796734</v>
      </c>
      <c r="K6633" s="8">
        <v>2.4226444196288499</v>
      </c>
      <c r="L6633" s="8">
        <v>7.7039999999999999E-3</v>
      </c>
      <c r="M6633" s="8">
        <v>3.5566724158298903E-2</v>
      </c>
      <c r="N6633" s="7"/>
      <c r="O6633" s="8">
        <v>8.2297896999999995E-2</v>
      </c>
      <c r="P6633" s="8">
        <v>0.58511558528432805</v>
      </c>
      <c r="Q6633" s="8">
        <v>0.27923500000000001</v>
      </c>
      <c r="R6633" s="8">
        <v>0.49877322191780799</v>
      </c>
      <c r="S6633" s="7"/>
      <c r="T6633" s="8">
        <v>0.123674885</v>
      </c>
      <c r="U6633" s="8">
        <v>1.43802838669263</v>
      </c>
      <c r="V6633" s="8">
        <v>7.5213000000000002E-2</v>
      </c>
      <c r="W6633" s="8">
        <v>0.13749615436790999</v>
      </c>
    </row>
    <row r="6634" spans="1:23" x14ac:dyDescent="0.2">
      <c r="A6634" s="20" t="s">
        <v>13220</v>
      </c>
      <c r="B6634" s="16">
        <v>14</v>
      </c>
      <c r="C6634" s="18">
        <v>47308826</v>
      </c>
      <c r="D6634" s="18">
        <v>48144157</v>
      </c>
      <c r="E6634" s="7" t="s">
        <v>13221</v>
      </c>
      <c r="F6634" s="8">
        <v>0.19555098800000001</v>
      </c>
      <c r="G6634" s="8">
        <v>7.7120000000000001E-3</v>
      </c>
      <c r="H6634" s="8">
        <v>3.5582639905549003E-2</v>
      </c>
      <c r="I6634" s="7"/>
      <c r="J6634" s="8">
        <v>0.19555098800000001</v>
      </c>
      <c r="K6634" s="8">
        <v>2.4222673136500101</v>
      </c>
      <c r="L6634" s="8">
        <v>7.7120000000000001E-3</v>
      </c>
      <c r="M6634" s="8">
        <v>3.5582639905549003E-2</v>
      </c>
      <c r="N6634" s="7"/>
      <c r="O6634" s="8">
        <v>8.0695535999999998E-2</v>
      </c>
      <c r="P6634" s="8">
        <v>0.85524776199417896</v>
      </c>
      <c r="Q6634" s="8">
        <v>0.19620699999999999</v>
      </c>
      <c r="R6634" s="8">
        <v>0.399883679791395</v>
      </c>
      <c r="S6634" s="7"/>
      <c r="T6634" s="8">
        <v>0.136296151</v>
      </c>
      <c r="U6634" s="8">
        <v>1.6321684745041001</v>
      </c>
      <c r="V6634" s="8">
        <v>5.1322E-2</v>
      </c>
      <c r="W6634" s="8">
        <v>0.100183004995005</v>
      </c>
    </row>
    <row r="6635" spans="1:23" x14ac:dyDescent="0.2">
      <c r="A6635" s="20" t="s">
        <v>13222</v>
      </c>
      <c r="B6635" s="16">
        <v>1</v>
      </c>
      <c r="C6635" s="18">
        <v>234740015</v>
      </c>
      <c r="D6635" s="18">
        <v>234745924</v>
      </c>
      <c r="E6635" s="7" t="s">
        <v>13223</v>
      </c>
      <c r="F6635" s="8">
        <v>0.16854529600000001</v>
      </c>
      <c r="G6635" s="8">
        <v>1.4795000000000001E-2</v>
      </c>
      <c r="H6635" s="8">
        <v>3.5597266430660301E-2</v>
      </c>
      <c r="I6635" s="7"/>
      <c r="J6635" s="8">
        <v>0.10034124699999999</v>
      </c>
      <c r="K6635" s="8">
        <v>0.96341759486760703</v>
      </c>
      <c r="L6635" s="8">
        <v>0.16766900000000001</v>
      </c>
      <c r="M6635" s="8">
        <v>0.32636252521479298</v>
      </c>
      <c r="N6635" s="7"/>
      <c r="O6635" s="8">
        <v>0.11081492499999999</v>
      </c>
      <c r="P6635" s="8">
        <v>1.13296726597373</v>
      </c>
      <c r="Q6635" s="8">
        <v>0.12861400000000001</v>
      </c>
      <c r="R6635" s="8">
        <v>0.30526784816276997</v>
      </c>
      <c r="S6635" s="7"/>
      <c r="T6635" s="8">
        <v>0.16854529600000001</v>
      </c>
      <c r="U6635" s="8">
        <v>2.1755356447799601</v>
      </c>
      <c r="V6635" s="8">
        <v>1.4795000000000001E-2</v>
      </c>
      <c r="W6635" s="8">
        <v>3.5597266430660301E-2</v>
      </c>
    </row>
    <row r="6636" spans="1:23" x14ac:dyDescent="0.2">
      <c r="A6636" s="20" t="s">
        <v>13224</v>
      </c>
      <c r="B6636" s="16">
        <v>7</v>
      </c>
      <c r="C6636" s="18">
        <v>73183327</v>
      </c>
      <c r="D6636" s="18">
        <v>73184600</v>
      </c>
      <c r="E6636" s="7" t="s">
        <v>13225</v>
      </c>
      <c r="F6636" s="8">
        <v>0.171773174</v>
      </c>
      <c r="G6636" s="8">
        <v>1.4836E-2</v>
      </c>
      <c r="H6636" s="8">
        <v>3.5689739344514498E-2</v>
      </c>
      <c r="I6636" s="7"/>
      <c r="J6636" s="8">
        <v>5.0502762E-2</v>
      </c>
      <c r="K6636" s="8">
        <v>3.5064887374496798E-2</v>
      </c>
      <c r="L6636" s="8">
        <v>0.486014</v>
      </c>
      <c r="M6636" s="8">
        <v>0.65698468073330996</v>
      </c>
      <c r="N6636" s="7"/>
      <c r="O6636" s="8">
        <v>8.2443570999999993E-2</v>
      </c>
      <c r="P6636" s="8">
        <v>0.85082242975232303</v>
      </c>
      <c r="Q6636" s="8">
        <v>0.197434</v>
      </c>
      <c r="R6636" s="8">
        <v>0.40149450865096897</v>
      </c>
      <c r="S6636" s="7"/>
      <c r="T6636" s="8">
        <v>0.171773174</v>
      </c>
      <c r="U6636" s="8">
        <v>2.1744414237773699</v>
      </c>
      <c r="V6636" s="8">
        <v>1.4836E-2</v>
      </c>
      <c r="W6636" s="8">
        <v>3.5689739344514498E-2</v>
      </c>
    </row>
    <row r="6637" spans="1:23" x14ac:dyDescent="0.2">
      <c r="A6637" s="20" t="s">
        <v>13226</v>
      </c>
      <c r="B6637" s="16">
        <v>17</v>
      </c>
      <c r="C6637" s="18">
        <v>41196312</v>
      </c>
      <c r="D6637" s="18">
        <v>41277381</v>
      </c>
      <c r="E6637" s="7" t="s">
        <v>13227</v>
      </c>
      <c r="F6637" s="8">
        <v>0.17416884099999999</v>
      </c>
      <c r="G6637" s="8">
        <v>1.4838E-2</v>
      </c>
      <c r="H6637" s="8">
        <v>3.5689739344514498E-2</v>
      </c>
      <c r="I6637" s="7"/>
      <c r="J6637" s="8">
        <v>0.17388250399999999</v>
      </c>
      <c r="K6637" s="8">
        <v>2.07094431721803</v>
      </c>
      <c r="L6637" s="8">
        <v>1.9182000000000001E-2</v>
      </c>
      <c r="M6637" s="8">
        <v>6.8926665134451906E-2</v>
      </c>
      <c r="N6637" s="7"/>
      <c r="O6637" s="8">
        <v>8.5855942000000005E-2</v>
      </c>
      <c r="P6637" s="8">
        <v>0.96201513767357505</v>
      </c>
      <c r="Q6637" s="8">
        <v>0.168021</v>
      </c>
      <c r="R6637" s="8">
        <v>0.36232642736929199</v>
      </c>
      <c r="S6637" s="7"/>
      <c r="T6637" s="8">
        <v>0.17416884099999999</v>
      </c>
      <c r="U6637" s="8">
        <v>2.1743881136933698</v>
      </c>
      <c r="V6637" s="8">
        <v>1.4838E-2</v>
      </c>
      <c r="W6637" s="8">
        <v>3.5689739344514498E-2</v>
      </c>
    </row>
    <row r="6638" spans="1:23" x14ac:dyDescent="0.2">
      <c r="A6638" s="20" t="s">
        <v>13228</v>
      </c>
      <c r="B6638" s="16">
        <v>14</v>
      </c>
      <c r="C6638" s="18">
        <v>78183942</v>
      </c>
      <c r="D6638" s="18">
        <v>78227499</v>
      </c>
      <c r="E6638" s="7" t="s">
        <v>13229</v>
      </c>
      <c r="F6638" s="8">
        <v>0.170731981</v>
      </c>
      <c r="G6638" s="8">
        <v>1.4844E-2</v>
      </c>
      <c r="H6638" s="8">
        <v>3.5698678153846197E-2</v>
      </c>
      <c r="I6638" s="7"/>
      <c r="J6638" s="8">
        <v>0.16154647599999999</v>
      </c>
      <c r="K6638" s="8">
        <v>1.9427861666547901</v>
      </c>
      <c r="L6638" s="8">
        <v>2.6020999999999999E-2</v>
      </c>
      <c r="M6638" s="8">
        <v>8.5561689524610907E-2</v>
      </c>
      <c r="N6638" s="7"/>
      <c r="O6638" s="8">
        <v>3.5651568000000002E-2</v>
      </c>
      <c r="P6638" s="8">
        <v>-0.19336898933673599</v>
      </c>
      <c r="Q6638" s="8">
        <v>0.57666499999999998</v>
      </c>
      <c r="R6638" s="8">
        <v>0.75796075674766705</v>
      </c>
      <c r="S6638" s="7"/>
      <c r="T6638" s="8">
        <v>0.170731981</v>
      </c>
      <c r="U6638" s="8">
        <v>2.1742282205079402</v>
      </c>
      <c r="V6638" s="8">
        <v>1.4844E-2</v>
      </c>
      <c r="W6638" s="8">
        <v>3.5698678153846197E-2</v>
      </c>
    </row>
    <row r="6639" spans="1:23" x14ac:dyDescent="0.2">
      <c r="A6639" s="20" t="s">
        <v>13230</v>
      </c>
      <c r="B6639" s="16">
        <v>8</v>
      </c>
      <c r="C6639" s="18">
        <v>106330666</v>
      </c>
      <c r="D6639" s="18">
        <v>106816767</v>
      </c>
      <c r="E6639" s="7" t="s">
        <v>13231</v>
      </c>
      <c r="F6639" s="8">
        <v>0.17144558100000001</v>
      </c>
      <c r="G6639" s="8">
        <v>1.4881E-2</v>
      </c>
      <c r="H6639" s="8">
        <v>3.5782155360713698E-2</v>
      </c>
      <c r="I6639" s="7"/>
      <c r="J6639" s="8">
        <v>0.12600710900000001</v>
      </c>
      <c r="K6639" s="8">
        <v>1.44542694303639</v>
      </c>
      <c r="L6639" s="8">
        <v>7.4168999999999999E-2</v>
      </c>
      <c r="M6639" s="8">
        <v>0.18342189653535801</v>
      </c>
      <c r="N6639" s="7"/>
      <c r="O6639" s="8">
        <v>0.113625842</v>
      </c>
      <c r="P6639" s="8">
        <v>1.3983233135983699</v>
      </c>
      <c r="Q6639" s="8">
        <v>8.1007999999999997E-2</v>
      </c>
      <c r="R6639" s="8">
        <v>0.227509352497305</v>
      </c>
      <c r="S6639" s="7"/>
      <c r="T6639" s="8">
        <v>0.17144558100000001</v>
      </c>
      <c r="U6639" s="8">
        <v>2.1732434387768098</v>
      </c>
      <c r="V6639" s="8">
        <v>1.4881E-2</v>
      </c>
      <c r="W6639" s="8">
        <v>3.5782155360713698E-2</v>
      </c>
    </row>
    <row r="6640" spans="1:23" x14ac:dyDescent="0.2">
      <c r="A6640" s="20" t="s">
        <v>13232</v>
      </c>
      <c r="B6640" s="16">
        <v>6</v>
      </c>
      <c r="C6640" s="18">
        <v>26458183</v>
      </c>
      <c r="D6640" s="18">
        <v>26476850</v>
      </c>
      <c r="E6640" s="7" t="s">
        <v>13233</v>
      </c>
      <c r="F6640" s="8">
        <v>0.16841203799999999</v>
      </c>
      <c r="G6640" s="8">
        <v>1.4888999999999999E-2</v>
      </c>
      <c r="H6640" s="8">
        <v>3.5795885573669597E-2</v>
      </c>
      <c r="I6640" s="7"/>
      <c r="J6640" s="8">
        <v>0.123967947</v>
      </c>
      <c r="K6640" s="8">
        <v>1.36622612499263</v>
      </c>
      <c r="L6640" s="8">
        <v>8.5933999999999996E-2</v>
      </c>
      <c r="M6640" s="8">
        <v>0.203440903831592</v>
      </c>
      <c r="N6640" s="7"/>
      <c r="O6640" s="8">
        <v>6.0405769999999998E-2</v>
      </c>
      <c r="P6640" s="8">
        <v>0.41146718291673301</v>
      </c>
      <c r="Q6640" s="8">
        <v>0.34036499999999997</v>
      </c>
      <c r="R6640" s="8">
        <v>0.56195141710665297</v>
      </c>
      <c r="S6640" s="7"/>
      <c r="T6640" s="8">
        <v>0.16841203799999999</v>
      </c>
      <c r="U6640" s="8">
        <v>2.1730307898602601</v>
      </c>
      <c r="V6640" s="8">
        <v>1.4888999999999999E-2</v>
      </c>
      <c r="W6640" s="8">
        <v>3.5795885573669597E-2</v>
      </c>
    </row>
    <row r="6641" spans="1:23" x14ac:dyDescent="0.2">
      <c r="A6641" s="20" t="s">
        <v>13234</v>
      </c>
      <c r="B6641" s="16">
        <v>4</v>
      </c>
      <c r="C6641" s="18">
        <v>123813732</v>
      </c>
      <c r="D6641" s="18">
        <v>123844123</v>
      </c>
      <c r="E6641" s="7" t="s">
        <v>13235</v>
      </c>
      <c r="F6641" s="8">
        <v>0.19472629999999999</v>
      </c>
      <c r="G6641" s="8">
        <v>6.8250000000000003E-3</v>
      </c>
      <c r="H6641" s="8">
        <v>3.5821630632016002E-2</v>
      </c>
      <c r="I6641" s="7"/>
      <c r="J6641" s="8">
        <v>0.12111264400000001</v>
      </c>
      <c r="K6641" s="8">
        <v>1.3284484582359</v>
      </c>
      <c r="L6641" s="8">
        <v>9.2015E-2</v>
      </c>
      <c r="M6641" s="8">
        <v>0.21367216399287001</v>
      </c>
      <c r="N6641" s="7"/>
      <c r="O6641" s="8">
        <v>0.19472629999999999</v>
      </c>
      <c r="P6641" s="8">
        <v>2.4663444519044999</v>
      </c>
      <c r="Q6641" s="8">
        <v>6.8250000000000003E-3</v>
      </c>
      <c r="R6641" s="8">
        <v>4.46927444583856E-2</v>
      </c>
      <c r="S6641" s="7"/>
      <c r="T6641" s="8">
        <v>0.169499871</v>
      </c>
      <c r="U6641" s="8">
        <v>2.1726854448071302</v>
      </c>
      <c r="V6641" s="8">
        <v>1.4902E-2</v>
      </c>
      <c r="W6641" s="8">
        <v>3.5821630632016002E-2</v>
      </c>
    </row>
    <row r="6642" spans="1:23" x14ac:dyDescent="0.2">
      <c r="A6642" s="20" t="s">
        <v>13236</v>
      </c>
      <c r="B6642" s="16">
        <v>7</v>
      </c>
      <c r="C6642" s="18">
        <v>536895</v>
      </c>
      <c r="D6642" s="18">
        <v>559483</v>
      </c>
      <c r="E6642" s="7" t="s">
        <v>13237</v>
      </c>
      <c r="F6642" s="8">
        <v>0.16971830299999999</v>
      </c>
      <c r="G6642" s="8">
        <v>1.4933E-2</v>
      </c>
      <c r="H6642" s="8">
        <v>3.5890629766297699E-2</v>
      </c>
      <c r="I6642" s="7"/>
      <c r="J6642" s="8">
        <v>-7.9355053999999994E-2</v>
      </c>
      <c r="K6642" s="8">
        <v>-0.63397061401300803</v>
      </c>
      <c r="L6642" s="8">
        <v>0.26305000000000001</v>
      </c>
      <c r="M6642" s="8">
        <v>0.44463641868512099</v>
      </c>
      <c r="N6642" s="7"/>
      <c r="O6642" s="8">
        <v>-4.5833231000000002E-2</v>
      </c>
      <c r="P6642" s="8">
        <v>-4.63265226263333E-2</v>
      </c>
      <c r="Q6642" s="8">
        <v>0.48152499999999998</v>
      </c>
      <c r="R6642" s="8">
        <v>0.68660027364772402</v>
      </c>
      <c r="S6642" s="7"/>
      <c r="T6642" s="8">
        <v>-0.16971830299999999</v>
      </c>
      <c r="U6642" s="8">
        <v>-2.1718629737829498</v>
      </c>
      <c r="V6642" s="8">
        <v>1.4933E-2</v>
      </c>
      <c r="W6642" s="8">
        <v>3.5890629766297699E-2</v>
      </c>
    </row>
    <row r="6643" spans="1:23" x14ac:dyDescent="0.2">
      <c r="A6643" s="20" t="s">
        <v>13238</v>
      </c>
      <c r="B6643" s="16">
        <v>4</v>
      </c>
      <c r="C6643" s="18">
        <v>6322308</v>
      </c>
      <c r="D6643" s="18">
        <v>6565526</v>
      </c>
      <c r="E6643" s="7" t="s">
        <v>13239</v>
      </c>
      <c r="F6643" s="8">
        <v>0.16913254999999999</v>
      </c>
      <c r="G6643" s="8">
        <v>9.2250000000000006E-3</v>
      </c>
      <c r="H6643" s="8">
        <v>3.59156372579158E-2</v>
      </c>
      <c r="I6643" s="7"/>
      <c r="J6643" s="8">
        <v>6.3514508999999997E-2</v>
      </c>
      <c r="K6643" s="8">
        <v>0.286794074904549</v>
      </c>
      <c r="L6643" s="8">
        <v>0.38713500000000001</v>
      </c>
      <c r="M6643" s="8">
        <v>0.57153402247190999</v>
      </c>
      <c r="N6643" s="7"/>
      <c r="O6643" s="8">
        <v>0.16062626299999999</v>
      </c>
      <c r="P6643" s="8">
        <v>2.3564610986015002</v>
      </c>
      <c r="Q6643" s="8">
        <v>9.2250000000000006E-3</v>
      </c>
      <c r="R6643" s="8">
        <v>5.4049925037481301E-2</v>
      </c>
      <c r="S6643" s="7"/>
      <c r="T6643" s="8">
        <v>0.16913254999999999</v>
      </c>
      <c r="U6643" s="8">
        <v>2.1714655307850999</v>
      </c>
      <c r="V6643" s="8">
        <v>1.4947999999999999E-2</v>
      </c>
      <c r="W6643" s="8">
        <v>3.59156372579158E-2</v>
      </c>
    </row>
    <row r="6644" spans="1:23" x14ac:dyDescent="0.2">
      <c r="A6644" s="20" t="s">
        <v>13240</v>
      </c>
      <c r="B6644" s="16">
        <v>12</v>
      </c>
      <c r="C6644" s="18">
        <v>53183469</v>
      </c>
      <c r="D6644" s="18">
        <v>53189901</v>
      </c>
      <c r="E6644" s="7" t="s">
        <v>13241</v>
      </c>
      <c r="F6644" s="8">
        <v>0.171840728</v>
      </c>
      <c r="G6644" s="8">
        <v>1.4947999999999999E-2</v>
      </c>
      <c r="H6644" s="8">
        <v>3.59156372579158E-2</v>
      </c>
      <c r="I6644" s="7"/>
      <c r="J6644" s="8">
        <v>7.9663675000000003E-2</v>
      </c>
      <c r="K6644" s="8">
        <v>0.609658576599449</v>
      </c>
      <c r="L6644" s="8">
        <v>0.27104400000000001</v>
      </c>
      <c r="M6644" s="8">
        <v>0.45264333810490298</v>
      </c>
      <c r="N6644" s="7"/>
      <c r="O6644" s="8">
        <v>7.6490828999999996E-2</v>
      </c>
      <c r="P6644" s="8">
        <v>0.71532863263347002</v>
      </c>
      <c r="Q6644" s="8">
        <v>0.237203</v>
      </c>
      <c r="R6644" s="8">
        <v>0.45263150585937501</v>
      </c>
      <c r="S6644" s="7"/>
      <c r="T6644" s="8">
        <v>0.171840728</v>
      </c>
      <c r="U6644" s="8">
        <v>2.1714655307850999</v>
      </c>
      <c r="V6644" s="8">
        <v>1.4947999999999999E-2</v>
      </c>
      <c r="W6644" s="8">
        <v>3.59156372579158E-2</v>
      </c>
    </row>
    <row r="6645" spans="1:23" x14ac:dyDescent="0.2">
      <c r="A6645" s="20" t="s">
        <v>13242</v>
      </c>
      <c r="B6645" s="16">
        <v>11</v>
      </c>
      <c r="C6645" s="18">
        <v>71292901</v>
      </c>
      <c r="D6645" s="18">
        <v>71293921</v>
      </c>
      <c r="E6645" s="7" t="s">
        <v>13243</v>
      </c>
      <c r="F6645" s="8">
        <v>0.195013094</v>
      </c>
      <c r="G6645" s="8">
        <v>7.8050000000000003E-3</v>
      </c>
      <c r="H6645" s="8">
        <v>3.5916326170150101E-2</v>
      </c>
      <c r="I6645" s="7"/>
      <c r="J6645" s="8">
        <v>0.195013094</v>
      </c>
      <c r="K6645" s="8">
        <v>2.4179085359046102</v>
      </c>
      <c r="L6645" s="8">
        <v>7.8050000000000003E-3</v>
      </c>
      <c r="M6645" s="8">
        <v>3.5916326170150101E-2</v>
      </c>
      <c r="N6645" s="7"/>
      <c r="O6645" s="8">
        <v>2.4844606000000002E-2</v>
      </c>
      <c r="P6645" s="8">
        <v>-0.81979672212504595</v>
      </c>
      <c r="Q6645" s="8">
        <v>0.79383400000000004</v>
      </c>
      <c r="R6645" s="8">
        <v>0.89063247079087104</v>
      </c>
      <c r="S6645" s="7"/>
      <c r="T6645" s="8">
        <v>0.13682897299999999</v>
      </c>
      <c r="U6645" s="8">
        <v>1.65630533820936</v>
      </c>
      <c r="V6645" s="8">
        <v>4.8829999999999998E-2</v>
      </c>
      <c r="W6645" s="8">
        <v>9.6243923843147103E-2</v>
      </c>
    </row>
    <row r="6646" spans="1:23" x14ac:dyDescent="0.2">
      <c r="A6646" s="20" t="s">
        <v>13244</v>
      </c>
      <c r="B6646" s="16" t="s">
        <v>52</v>
      </c>
      <c r="C6646" s="18">
        <v>135067594</v>
      </c>
      <c r="D6646" s="18">
        <v>135129428</v>
      </c>
      <c r="E6646" s="7" t="s">
        <v>13245</v>
      </c>
      <c r="F6646" s="8">
        <v>0.16815713299999999</v>
      </c>
      <c r="G6646" s="8">
        <v>1.4951000000000001E-2</v>
      </c>
      <c r="H6646" s="8">
        <v>3.5917324727216801E-2</v>
      </c>
      <c r="I6646" s="7"/>
      <c r="J6646" s="8">
        <v>-6.1341948E-2</v>
      </c>
      <c r="K6646" s="8">
        <v>-0.26429319956771002</v>
      </c>
      <c r="L6646" s="8">
        <v>0.39577699999999999</v>
      </c>
      <c r="M6646" s="8">
        <v>0.58053730543304904</v>
      </c>
      <c r="N6646" s="7"/>
      <c r="O6646" s="8">
        <v>-7.6896742000000004E-2</v>
      </c>
      <c r="P6646" s="8">
        <v>-0.60473663812573897</v>
      </c>
      <c r="Q6646" s="8">
        <v>0.272677</v>
      </c>
      <c r="R6646" s="8">
        <v>0.49203357543576098</v>
      </c>
      <c r="S6646" s="7"/>
      <c r="T6646" s="8">
        <v>-0.16815713299999999</v>
      </c>
      <c r="U6646" s="8">
        <v>-2.1713860833317802</v>
      </c>
      <c r="V6646" s="8">
        <v>1.4951000000000001E-2</v>
      </c>
      <c r="W6646" s="8">
        <v>3.5917324727216801E-2</v>
      </c>
    </row>
    <row r="6647" spans="1:23" x14ac:dyDescent="0.2">
      <c r="A6647" s="20" t="s">
        <v>13246</v>
      </c>
      <c r="B6647" s="16">
        <v>14</v>
      </c>
      <c r="C6647" s="18">
        <v>100757453</v>
      </c>
      <c r="D6647" s="18">
        <v>100772781</v>
      </c>
      <c r="E6647" s="7" t="s">
        <v>13247</v>
      </c>
      <c r="F6647" s="8">
        <v>0.168142878</v>
      </c>
      <c r="G6647" s="8">
        <v>1.3204E-2</v>
      </c>
      <c r="H6647" s="8">
        <v>3.5938227412415501E-2</v>
      </c>
      <c r="I6647" s="7"/>
      <c r="J6647" s="8">
        <v>-0.126646972</v>
      </c>
      <c r="K6647" s="8">
        <v>-1.39127517087462</v>
      </c>
      <c r="L6647" s="8">
        <v>8.2071000000000005E-2</v>
      </c>
      <c r="M6647" s="8">
        <v>0.19701072972972999</v>
      </c>
      <c r="N6647" s="7"/>
      <c r="O6647" s="8">
        <v>-0.15461234900000001</v>
      </c>
      <c r="P6647" s="8">
        <v>-2.2201586515721998</v>
      </c>
      <c r="Q6647" s="8">
        <v>1.3204E-2</v>
      </c>
      <c r="R6647" s="8">
        <v>6.9227428571428606E-2</v>
      </c>
      <c r="S6647" s="7"/>
      <c r="T6647" s="8">
        <v>-0.168142878</v>
      </c>
      <c r="U6647" s="8">
        <v>-2.17109489320169</v>
      </c>
      <c r="V6647" s="8">
        <v>1.4962E-2</v>
      </c>
      <c r="W6647" s="8">
        <v>3.5938227412415501E-2</v>
      </c>
    </row>
    <row r="6648" spans="1:23" x14ac:dyDescent="0.2">
      <c r="A6648" s="20" t="s">
        <v>13248</v>
      </c>
      <c r="B6648" s="16">
        <v>1</v>
      </c>
      <c r="C6648" s="18">
        <v>186640923</v>
      </c>
      <c r="D6648" s="18">
        <v>186649555</v>
      </c>
      <c r="E6648" s="7" t="s">
        <v>13249</v>
      </c>
      <c r="F6648" s="8">
        <v>0.169640403</v>
      </c>
      <c r="G6648" s="8">
        <v>1.4971999999999999E-2</v>
      </c>
      <c r="H6648" s="8">
        <v>3.5956722077123998E-2</v>
      </c>
      <c r="I6648" s="7"/>
      <c r="J6648" s="8">
        <v>0.12053177700000001</v>
      </c>
      <c r="K6648" s="8">
        <v>1.3313070482632801</v>
      </c>
      <c r="L6648" s="8">
        <v>9.1544E-2</v>
      </c>
      <c r="M6648" s="8">
        <v>0.21282210113027999</v>
      </c>
      <c r="N6648" s="7"/>
      <c r="O6648" s="8">
        <v>6.7962544999999999E-2</v>
      </c>
      <c r="P6648" s="8">
        <v>0.56110494103979502</v>
      </c>
      <c r="Q6648" s="8">
        <v>0.28736299999999998</v>
      </c>
      <c r="R6648" s="8">
        <v>0.507233335140018</v>
      </c>
      <c r="S6648" s="7"/>
      <c r="T6648" s="8">
        <v>0.169640403</v>
      </c>
      <c r="U6648" s="8">
        <v>2.1708303345556699</v>
      </c>
      <c r="V6648" s="8">
        <v>1.4971999999999999E-2</v>
      </c>
      <c r="W6648" s="8">
        <v>3.5956722077123998E-2</v>
      </c>
    </row>
    <row r="6649" spans="1:23" x14ac:dyDescent="0.2">
      <c r="A6649" s="20" t="s">
        <v>13250</v>
      </c>
      <c r="B6649" s="16">
        <v>19</v>
      </c>
      <c r="C6649" s="18">
        <v>58920016</v>
      </c>
      <c r="D6649" s="18">
        <v>58929694</v>
      </c>
      <c r="E6649" s="7" t="s">
        <v>13251</v>
      </c>
      <c r="F6649" s="8">
        <v>0.191118709</v>
      </c>
      <c r="G6649" s="8">
        <v>7.8289999999999992E-3</v>
      </c>
      <c r="H6649" s="8">
        <v>3.59738177542622E-2</v>
      </c>
      <c r="I6649" s="7"/>
      <c r="J6649" s="8">
        <v>0.191118709</v>
      </c>
      <c r="K6649" s="8">
        <v>2.4167911109204798</v>
      </c>
      <c r="L6649" s="8">
        <v>7.8289999999999992E-3</v>
      </c>
      <c r="M6649" s="8">
        <v>3.59738177542622E-2</v>
      </c>
      <c r="N6649" s="7"/>
      <c r="O6649" s="8">
        <v>6.7681294000000003E-2</v>
      </c>
      <c r="P6649" s="8">
        <v>0.47143797897381401</v>
      </c>
      <c r="Q6649" s="8">
        <v>0.318664</v>
      </c>
      <c r="R6649" s="8">
        <v>0.54038060737527105</v>
      </c>
      <c r="S6649" s="7"/>
      <c r="T6649" s="8">
        <v>0.16057099899999999</v>
      </c>
      <c r="U6649" s="8">
        <v>1.9868592184964</v>
      </c>
      <c r="V6649" s="8">
        <v>2.3469E-2</v>
      </c>
      <c r="W6649" s="8">
        <v>5.2464327184327197E-2</v>
      </c>
    </row>
    <row r="6650" spans="1:23" x14ac:dyDescent="0.2">
      <c r="A6650" s="20" t="s">
        <v>13252</v>
      </c>
      <c r="B6650" s="16">
        <v>7</v>
      </c>
      <c r="C6650" s="18">
        <v>129470572</v>
      </c>
      <c r="D6650" s="18">
        <v>129592800</v>
      </c>
      <c r="E6650" s="7" t="s">
        <v>13253</v>
      </c>
      <c r="F6650" s="8">
        <v>0.17365523799999999</v>
      </c>
      <c r="G6650" s="8">
        <v>1.4985E-2</v>
      </c>
      <c r="H6650" s="8">
        <v>3.5982414746543803E-2</v>
      </c>
      <c r="I6650" s="7"/>
      <c r="J6650" s="8">
        <v>0.124850893</v>
      </c>
      <c r="K6650" s="8">
        <v>1.38333555773438</v>
      </c>
      <c r="L6650" s="8">
        <v>8.3280999999999994E-2</v>
      </c>
      <c r="M6650" s="8">
        <v>0.199200374541004</v>
      </c>
      <c r="N6650" s="7"/>
      <c r="O6650" s="8">
        <v>5.2113896E-2</v>
      </c>
      <c r="P6650" s="8">
        <v>5.5909377941946302E-2</v>
      </c>
      <c r="Q6650" s="8">
        <v>0.47770699999999999</v>
      </c>
      <c r="R6650" s="8">
        <v>0.683283888370391</v>
      </c>
      <c r="S6650" s="7"/>
      <c r="T6650" s="8">
        <v>0.17365523799999999</v>
      </c>
      <c r="U6650" s="8">
        <v>2.1704866353057399</v>
      </c>
      <c r="V6650" s="8">
        <v>1.4985E-2</v>
      </c>
      <c r="W6650" s="8">
        <v>3.5982414746543803E-2</v>
      </c>
    </row>
    <row r="6651" spans="1:23" x14ac:dyDescent="0.2">
      <c r="A6651" s="20" t="s">
        <v>13254</v>
      </c>
      <c r="B6651" s="16">
        <v>4</v>
      </c>
      <c r="C6651" s="18">
        <v>128982467</v>
      </c>
      <c r="D6651" s="18">
        <v>129144081</v>
      </c>
      <c r="E6651" s="7" t="s">
        <v>13255</v>
      </c>
      <c r="F6651" s="8">
        <v>0.17017986500000001</v>
      </c>
      <c r="G6651" s="8">
        <v>1.4995E-2</v>
      </c>
      <c r="H6651" s="8">
        <v>3.6000896943633801E-2</v>
      </c>
      <c r="I6651" s="7"/>
      <c r="J6651" s="8">
        <v>6.8891834999999998E-2</v>
      </c>
      <c r="K6651" s="8">
        <v>0.40225821888480401</v>
      </c>
      <c r="L6651" s="8">
        <v>0.34374700000000002</v>
      </c>
      <c r="M6651" s="8">
        <v>0.52903939194644101</v>
      </c>
      <c r="N6651" s="7"/>
      <c r="O6651" s="8">
        <v>6.8985403000000001E-2</v>
      </c>
      <c r="P6651" s="8">
        <v>0.60546511057570995</v>
      </c>
      <c r="Q6651" s="8">
        <v>0.27243499999999998</v>
      </c>
      <c r="R6651" s="8">
        <v>0.49176719630485</v>
      </c>
      <c r="S6651" s="7"/>
      <c r="T6651" s="8">
        <v>0.17017986500000001</v>
      </c>
      <c r="U6651" s="8">
        <v>2.1702224256312799</v>
      </c>
      <c r="V6651" s="8">
        <v>1.4995E-2</v>
      </c>
      <c r="W6651" s="8">
        <v>3.6000896943633801E-2</v>
      </c>
    </row>
    <row r="6652" spans="1:23" x14ac:dyDescent="0.2">
      <c r="A6652" s="20" t="s">
        <v>13256</v>
      </c>
      <c r="B6652" s="16">
        <v>13</v>
      </c>
      <c r="C6652" s="18">
        <v>99097439</v>
      </c>
      <c r="D6652" s="18">
        <v>99229361</v>
      </c>
      <c r="E6652" s="7" t="s">
        <v>13257</v>
      </c>
      <c r="F6652" s="8">
        <v>0.195708931</v>
      </c>
      <c r="G6652" s="8">
        <v>8.2909999999999998E-3</v>
      </c>
      <c r="H6652" s="8">
        <v>3.6024174447174401E-2</v>
      </c>
      <c r="I6652" s="7"/>
      <c r="J6652" s="8">
        <v>0.195708931</v>
      </c>
      <c r="K6652" s="8">
        <v>2.3958472290353998</v>
      </c>
      <c r="L6652" s="8">
        <v>8.2909999999999998E-3</v>
      </c>
      <c r="M6652" s="8">
        <v>3.7488772700983199E-2</v>
      </c>
      <c r="N6652" s="7"/>
      <c r="O6652" s="8">
        <v>0.16148696000000001</v>
      </c>
      <c r="P6652" s="8">
        <v>2.3830041659596</v>
      </c>
      <c r="Q6652" s="8">
        <v>8.5859999999999999E-3</v>
      </c>
      <c r="R6652" s="8">
        <v>5.1463325153374199E-2</v>
      </c>
      <c r="S6652" s="7"/>
      <c r="T6652" s="8">
        <v>0.179085468</v>
      </c>
      <c r="U6652" s="8">
        <v>2.1699055738654001</v>
      </c>
      <c r="V6652" s="8">
        <v>1.5007E-2</v>
      </c>
      <c r="W6652" s="8">
        <v>3.6024174447174401E-2</v>
      </c>
    </row>
    <row r="6653" spans="1:23" x14ac:dyDescent="0.2">
      <c r="A6653" s="20" t="s">
        <v>13258</v>
      </c>
      <c r="B6653" s="16" t="s">
        <v>717</v>
      </c>
      <c r="C6653" s="18" t="s">
        <v>717</v>
      </c>
      <c r="D6653" s="18" t="s">
        <v>717</v>
      </c>
      <c r="E6653" s="7" t="s">
        <v>717</v>
      </c>
      <c r="F6653" s="8">
        <v>0.170558077</v>
      </c>
      <c r="G6653" s="8">
        <v>1.5017000000000001E-2</v>
      </c>
      <c r="H6653" s="8">
        <v>3.6042644557039802E-2</v>
      </c>
      <c r="I6653" s="7"/>
      <c r="J6653" s="8">
        <v>0.132968847</v>
      </c>
      <c r="K6653" s="8">
        <v>1.49692029007142</v>
      </c>
      <c r="L6653" s="8">
        <v>6.7207000000000003E-2</v>
      </c>
      <c r="M6653" s="8">
        <v>0.17097515899105001</v>
      </c>
      <c r="N6653" s="7"/>
      <c r="O6653" s="8">
        <v>8.4219898000000001E-2</v>
      </c>
      <c r="P6653" s="8">
        <v>0.71316122032805496</v>
      </c>
      <c r="Q6653" s="8">
        <v>0.237873</v>
      </c>
      <c r="R6653" s="8">
        <v>0.45335658814923202</v>
      </c>
      <c r="S6653" s="7"/>
      <c r="T6653" s="8">
        <v>0.170558077</v>
      </c>
      <c r="U6653" s="8">
        <v>2.1696416970383701</v>
      </c>
      <c r="V6653" s="8">
        <v>1.5017000000000001E-2</v>
      </c>
      <c r="W6653" s="8">
        <v>3.6042644557039802E-2</v>
      </c>
    </row>
    <row r="6654" spans="1:23" x14ac:dyDescent="0.2">
      <c r="A6654" s="20" t="s">
        <v>13259</v>
      </c>
      <c r="B6654" s="16">
        <v>16</v>
      </c>
      <c r="C6654" s="18">
        <v>21964682</v>
      </c>
      <c r="D6654" s="18">
        <v>21994981</v>
      </c>
      <c r="E6654" s="7" t="s">
        <v>13260</v>
      </c>
      <c r="F6654" s="8">
        <v>0.19697861</v>
      </c>
      <c r="G6654" s="8">
        <v>7.8499999999999993E-3</v>
      </c>
      <c r="H6654" s="8">
        <v>3.6043122466960301E-2</v>
      </c>
      <c r="I6654" s="7"/>
      <c r="J6654" s="8">
        <v>0.19697861</v>
      </c>
      <c r="K6654" s="8">
        <v>2.41581583345156</v>
      </c>
      <c r="L6654" s="8">
        <v>7.8499999999999993E-3</v>
      </c>
      <c r="M6654" s="8">
        <v>3.6043122466960301E-2</v>
      </c>
      <c r="N6654" s="7"/>
      <c r="O6654" s="8">
        <v>0.124365701</v>
      </c>
      <c r="P6654" s="8">
        <v>1.71402573269879</v>
      </c>
      <c r="Q6654" s="8">
        <v>4.3262000000000002E-2</v>
      </c>
      <c r="R6654" s="8">
        <v>0.151308667561521</v>
      </c>
      <c r="S6654" s="7"/>
      <c r="T6654" s="8">
        <v>0.13671680899999999</v>
      </c>
      <c r="U6654" s="8">
        <v>1.55778594024452</v>
      </c>
      <c r="V6654" s="8">
        <v>5.9642000000000001E-2</v>
      </c>
      <c r="W6654" s="8">
        <v>0.11335243088145899</v>
      </c>
    </row>
    <row r="6655" spans="1:23" x14ac:dyDescent="0.2">
      <c r="A6655" s="20" t="s">
        <v>13261</v>
      </c>
      <c r="B6655" s="16">
        <v>19</v>
      </c>
      <c r="C6655" s="18">
        <v>36545799</v>
      </c>
      <c r="D6655" s="18">
        <v>36596010</v>
      </c>
      <c r="E6655" s="7" t="s">
        <v>13262</v>
      </c>
      <c r="F6655" s="8">
        <v>0.170327374</v>
      </c>
      <c r="G6655" s="8">
        <v>1.5037999999999999E-2</v>
      </c>
      <c r="H6655" s="8">
        <v>3.60875062941357E-2</v>
      </c>
      <c r="I6655" s="7"/>
      <c r="J6655" s="8">
        <v>-8.5391597999999999E-2</v>
      </c>
      <c r="K6655" s="8">
        <v>-0.72392790058618395</v>
      </c>
      <c r="L6655" s="8">
        <v>0.23455500000000001</v>
      </c>
      <c r="M6655" s="8">
        <v>0.41123415881561198</v>
      </c>
      <c r="N6655" s="7"/>
      <c r="O6655" s="8">
        <v>-0.142193245</v>
      </c>
      <c r="P6655" s="8">
        <v>-1.4325866469819299</v>
      </c>
      <c r="Q6655" s="8">
        <v>7.5988E-2</v>
      </c>
      <c r="R6655" s="8">
        <v>0.21843405958072801</v>
      </c>
      <c r="S6655" s="7"/>
      <c r="T6655" s="8">
        <v>-0.170327374</v>
      </c>
      <c r="U6655" s="8">
        <v>-2.1690880469390699</v>
      </c>
      <c r="V6655" s="8">
        <v>1.5037999999999999E-2</v>
      </c>
      <c r="W6655" s="8">
        <v>3.60875062941357E-2</v>
      </c>
    </row>
    <row r="6656" spans="1:23" x14ac:dyDescent="0.2">
      <c r="A6656" s="20" t="s">
        <v>13263</v>
      </c>
      <c r="B6656" s="16">
        <v>3</v>
      </c>
      <c r="C6656" s="18">
        <v>130569439</v>
      </c>
      <c r="D6656" s="18">
        <v>130735556</v>
      </c>
      <c r="E6656" s="7" t="s">
        <v>13264</v>
      </c>
      <c r="F6656" s="8">
        <v>0.180407072</v>
      </c>
      <c r="G6656" s="8">
        <v>1.3148999999999999E-2</v>
      </c>
      <c r="H6656" s="8">
        <v>3.6103561627014599E-2</v>
      </c>
      <c r="I6656" s="7"/>
      <c r="J6656" s="8">
        <v>-0.180407072</v>
      </c>
      <c r="K6656" s="8">
        <v>-2.2217826175422002</v>
      </c>
      <c r="L6656" s="8">
        <v>1.3148999999999999E-2</v>
      </c>
      <c r="M6656" s="8">
        <v>5.2278942014242102E-2</v>
      </c>
      <c r="N6656" s="7"/>
      <c r="O6656" s="8">
        <v>-5.3800980999999998E-2</v>
      </c>
      <c r="P6656" s="8">
        <v>-0.26870591452479697</v>
      </c>
      <c r="Q6656" s="8">
        <v>0.39407799999999998</v>
      </c>
      <c r="R6656" s="8">
        <v>0.61442522401755395</v>
      </c>
      <c r="S6656" s="7"/>
      <c r="T6656" s="8">
        <v>-0.17060081099999999</v>
      </c>
      <c r="U6656" s="8">
        <v>-2.1688509717206599</v>
      </c>
      <c r="V6656" s="8">
        <v>1.5047E-2</v>
      </c>
      <c r="W6656" s="8">
        <v>3.6103561627014599E-2</v>
      </c>
    </row>
    <row r="6657" spans="1:23" x14ac:dyDescent="0.2">
      <c r="A6657" s="20" t="s">
        <v>13265</v>
      </c>
      <c r="B6657" s="16">
        <v>2</v>
      </c>
      <c r="C6657" s="18">
        <v>166095924</v>
      </c>
      <c r="D6657" s="18">
        <v>166248814</v>
      </c>
      <c r="E6657" s="7" t="s">
        <v>13266</v>
      </c>
      <c r="F6657" s="8">
        <v>0.17852090900000001</v>
      </c>
      <c r="G6657" s="8">
        <v>1.5051999999999999E-2</v>
      </c>
      <c r="H6657" s="8">
        <v>3.6110015960712102E-2</v>
      </c>
      <c r="I6657" s="7"/>
      <c r="J6657" s="8">
        <v>-0.142703358</v>
      </c>
      <c r="K6657" s="8">
        <v>-1.64111281051955</v>
      </c>
      <c r="L6657" s="8">
        <v>5.0387000000000001E-2</v>
      </c>
      <c r="M6657" s="8">
        <v>0.13825690433561499</v>
      </c>
      <c r="N6657" s="7"/>
      <c r="O6657" s="8">
        <v>-6.4316937000000005E-2</v>
      </c>
      <c r="P6657" s="8">
        <v>-0.47279421742848798</v>
      </c>
      <c r="Q6657" s="8">
        <v>0.31818000000000002</v>
      </c>
      <c r="R6657" s="8">
        <v>0.53992507164568004</v>
      </c>
      <c r="S6657" s="7"/>
      <c r="T6657" s="8">
        <v>-0.17852090900000001</v>
      </c>
      <c r="U6657" s="8">
        <v>-2.1687193159204199</v>
      </c>
      <c r="V6657" s="8">
        <v>1.5051999999999999E-2</v>
      </c>
      <c r="W6657" s="8">
        <v>3.6110015960712102E-2</v>
      </c>
    </row>
    <row r="6658" spans="1:23" x14ac:dyDescent="0.2">
      <c r="A6658" s="20" t="s">
        <v>13267</v>
      </c>
      <c r="B6658" s="16">
        <v>20</v>
      </c>
      <c r="C6658" s="18">
        <v>49126920</v>
      </c>
      <c r="D6658" s="18">
        <v>49201778</v>
      </c>
      <c r="E6658" s="7" t="s">
        <v>13268</v>
      </c>
      <c r="F6658" s="8">
        <v>0.17193746200000001</v>
      </c>
      <c r="G6658" s="8">
        <v>1.5063E-2</v>
      </c>
      <c r="H6658" s="8">
        <v>3.61308602117539E-2</v>
      </c>
      <c r="I6658" s="7"/>
      <c r="J6658" s="8">
        <v>0.113905249</v>
      </c>
      <c r="K6658" s="8">
        <v>1.22283506097142</v>
      </c>
      <c r="L6658" s="8">
        <v>0.110696</v>
      </c>
      <c r="M6658" s="8">
        <v>0.244712738583345</v>
      </c>
      <c r="N6658" s="7"/>
      <c r="O6658" s="8">
        <v>0.132276055</v>
      </c>
      <c r="P6658" s="8">
        <v>1.72876032323964</v>
      </c>
      <c r="Q6658" s="8">
        <v>4.1925999999999998E-2</v>
      </c>
      <c r="R6658" s="8">
        <v>0.14890695980013599</v>
      </c>
      <c r="S6658" s="7"/>
      <c r="T6658" s="8">
        <v>0.17193746200000001</v>
      </c>
      <c r="U6658" s="8">
        <v>2.16842980540887</v>
      </c>
      <c r="V6658" s="8">
        <v>1.5063E-2</v>
      </c>
      <c r="W6658" s="8">
        <v>3.61308602117539E-2</v>
      </c>
    </row>
    <row r="6659" spans="1:23" x14ac:dyDescent="0.2">
      <c r="A6659" s="20" t="s">
        <v>13269</v>
      </c>
      <c r="B6659" s="16">
        <v>8</v>
      </c>
      <c r="C6659" s="18">
        <v>131094984</v>
      </c>
      <c r="D6659" s="18">
        <v>131097014</v>
      </c>
      <c r="E6659" s="7" t="s">
        <v>13270</v>
      </c>
      <c r="F6659" s="8">
        <v>0.16951767700000001</v>
      </c>
      <c r="G6659" s="8">
        <v>1.5103999999999999E-2</v>
      </c>
      <c r="H6659" s="8">
        <v>3.6222125153374203E-2</v>
      </c>
      <c r="I6659" s="7"/>
      <c r="J6659" s="8">
        <v>9.7270967999999999E-2</v>
      </c>
      <c r="K6659" s="8">
        <v>0.95217152428039498</v>
      </c>
      <c r="L6659" s="8">
        <v>0.17050499999999999</v>
      </c>
      <c r="M6659" s="8">
        <v>0.32990484752475202</v>
      </c>
      <c r="N6659" s="7"/>
      <c r="O6659" s="8">
        <v>6.2492148999999997E-2</v>
      </c>
      <c r="P6659" s="8">
        <v>0.434358677535925</v>
      </c>
      <c r="Q6659" s="8">
        <v>0.33201399999999998</v>
      </c>
      <c r="R6659" s="8">
        <v>0.55372269796223195</v>
      </c>
      <c r="S6659" s="7"/>
      <c r="T6659" s="8">
        <v>0.16951767700000001</v>
      </c>
      <c r="U6659" s="8">
        <v>2.16735231895544</v>
      </c>
      <c r="V6659" s="8">
        <v>1.5103999999999999E-2</v>
      </c>
      <c r="W6659" s="8">
        <v>3.6222125153374203E-2</v>
      </c>
    </row>
    <row r="6660" spans="1:23" x14ac:dyDescent="0.2">
      <c r="A6660" s="20" t="s">
        <v>13271</v>
      </c>
      <c r="B6660" s="16">
        <v>17</v>
      </c>
      <c r="C6660" s="18">
        <v>58029601</v>
      </c>
      <c r="D6660" s="18">
        <v>58042101</v>
      </c>
      <c r="E6660" s="7" t="s">
        <v>13272</v>
      </c>
      <c r="F6660" s="8">
        <v>0.17093549499999999</v>
      </c>
      <c r="G6660" s="8">
        <v>1.5106E-2</v>
      </c>
      <c r="H6660" s="8">
        <v>3.6222125153374203E-2</v>
      </c>
      <c r="I6660" s="7"/>
      <c r="J6660" s="8">
        <v>0.13308289700000001</v>
      </c>
      <c r="K6660" s="8">
        <v>1.4887318289284299</v>
      </c>
      <c r="L6660" s="8">
        <v>6.8279000000000006E-2</v>
      </c>
      <c r="M6660" s="8">
        <v>0.17272601165048501</v>
      </c>
      <c r="N6660" s="7"/>
      <c r="O6660" s="8">
        <v>3.4790476000000001E-2</v>
      </c>
      <c r="P6660" s="8">
        <v>-0.294889883879972</v>
      </c>
      <c r="Q6660" s="8">
        <v>0.61596099999999998</v>
      </c>
      <c r="R6660" s="8">
        <v>0.78482015123859195</v>
      </c>
      <c r="S6660" s="7"/>
      <c r="T6660" s="8">
        <v>0.17093549499999999</v>
      </c>
      <c r="U6660" s="8">
        <v>2.1672998229614202</v>
      </c>
      <c r="V6660" s="8">
        <v>1.5106E-2</v>
      </c>
      <c r="W6660" s="8">
        <v>3.6222125153374203E-2</v>
      </c>
    </row>
    <row r="6661" spans="1:23" x14ac:dyDescent="0.2">
      <c r="A6661" s="20" t="s">
        <v>13273</v>
      </c>
      <c r="B6661" s="16">
        <v>17</v>
      </c>
      <c r="C6661" s="18">
        <v>7486965</v>
      </c>
      <c r="D6661" s="18">
        <v>7491530</v>
      </c>
      <c r="E6661" s="7" t="s">
        <v>13274</v>
      </c>
      <c r="F6661" s="8">
        <v>0.170661062</v>
      </c>
      <c r="G6661" s="8">
        <v>1.5108E-2</v>
      </c>
      <c r="H6661" s="8">
        <v>3.6222125153374203E-2</v>
      </c>
      <c r="I6661" s="7"/>
      <c r="J6661" s="8">
        <v>0.149611578</v>
      </c>
      <c r="K6661" s="8">
        <v>1.81045020315977</v>
      </c>
      <c r="L6661" s="8">
        <v>3.5112999999999998E-2</v>
      </c>
      <c r="M6661" s="8">
        <v>0.105901295774648</v>
      </c>
      <c r="N6661" s="7"/>
      <c r="O6661" s="8">
        <v>0.126479378</v>
      </c>
      <c r="P6661" s="8">
        <v>1.6443012077283701</v>
      </c>
      <c r="Q6661" s="8">
        <v>5.0056999999999997E-2</v>
      </c>
      <c r="R6661" s="8">
        <v>0.16592260899066999</v>
      </c>
      <c r="S6661" s="7"/>
      <c r="T6661" s="8">
        <v>0.170661062</v>
      </c>
      <c r="U6661" s="8">
        <v>2.1672473329394299</v>
      </c>
      <c r="V6661" s="8">
        <v>1.5108E-2</v>
      </c>
      <c r="W6661" s="8">
        <v>3.6222125153374203E-2</v>
      </c>
    </row>
    <row r="6662" spans="1:23" x14ac:dyDescent="0.2">
      <c r="A6662" s="20" t="s">
        <v>13275</v>
      </c>
      <c r="B6662" s="16">
        <v>3</v>
      </c>
      <c r="C6662" s="18">
        <v>13857755</v>
      </c>
      <c r="D6662" s="18">
        <v>13921568</v>
      </c>
      <c r="E6662" s="7" t="s">
        <v>13276</v>
      </c>
      <c r="F6662" s="8">
        <v>0.16792974899999999</v>
      </c>
      <c r="G6662" s="8">
        <v>1.5115999999999999E-2</v>
      </c>
      <c r="H6662" s="8">
        <v>3.6235747891427701E-2</v>
      </c>
      <c r="I6662" s="7"/>
      <c r="J6662" s="8">
        <v>-1.2366867E-2</v>
      </c>
      <c r="K6662" s="8">
        <v>1.0982393218148501</v>
      </c>
      <c r="L6662" s="8">
        <v>0.86395</v>
      </c>
      <c r="M6662" s="8">
        <v>0.92274298988794701</v>
      </c>
      <c r="N6662" s="7"/>
      <c r="O6662" s="8">
        <v>-4.7956073000000002E-2</v>
      </c>
      <c r="P6662" s="8">
        <v>0.10497707461125901</v>
      </c>
      <c r="Q6662" s="8">
        <v>0.54180300000000003</v>
      </c>
      <c r="R6662" s="8">
        <v>0.73170319619870405</v>
      </c>
      <c r="S6662" s="7"/>
      <c r="T6662" s="8">
        <v>-0.16792974899999999</v>
      </c>
      <c r="U6662" s="8">
        <v>-2.1670374325417101</v>
      </c>
      <c r="V6662" s="8">
        <v>1.5115999999999999E-2</v>
      </c>
      <c r="W6662" s="8">
        <v>3.6235747891427701E-2</v>
      </c>
    </row>
    <row r="6663" spans="1:23" x14ac:dyDescent="0.2">
      <c r="A6663" s="20" t="s">
        <v>13277</v>
      </c>
      <c r="B6663" s="16">
        <v>3</v>
      </c>
      <c r="C6663" s="18">
        <v>64077912</v>
      </c>
      <c r="D6663" s="18">
        <v>64253849</v>
      </c>
      <c r="E6663" s="7" t="s">
        <v>13278</v>
      </c>
      <c r="F6663" s="8">
        <v>0.17088235299999999</v>
      </c>
      <c r="G6663" s="8">
        <v>1.512E-2</v>
      </c>
      <c r="H6663" s="8">
        <v>3.6239779208831598E-2</v>
      </c>
      <c r="I6663" s="7"/>
      <c r="J6663" s="8">
        <v>-0.10643034699999999</v>
      </c>
      <c r="K6663" s="8">
        <v>-1.0649468109779601</v>
      </c>
      <c r="L6663" s="8">
        <v>0.14344999999999999</v>
      </c>
      <c r="M6663" s="8">
        <v>0.293590162869861</v>
      </c>
      <c r="N6663" s="7"/>
      <c r="O6663" s="8">
        <v>-6.5874242E-2</v>
      </c>
      <c r="P6663" s="8">
        <v>-0.53589083348936095</v>
      </c>
      <c r="Q6663" s="8">
        <v>0.29601699999999997</v>
      </c>
      <c r="R6663" s="8">
        <v>0.51638631224193698</v>
      </c>
      <c r="S6663" s="7"/>
      <c r="T6663" s="8">
        <v>-0.17088235299999999</v>
      </c>
      <c r="U6663" s="8">
        <v>-2.1669325181359702</v>
      </c>
      <c r="V6663" s="8">
        <v>1.512E-2</v>
      </c>
      <c r="W6663" s="8">
        <v>3.6239779208831598E-2</v>
      </c>
    </row>
    <row r="6664" spans="1:23" x14ac:dyDescent="0.2">
      <c r="A6664" s="20" t="s">
        <v>13279</v>
      </c>
      <c r="B6664" s="16">
        <v>15</v>
      </c>
      <c r="C6664" s="18">
        <v>85291823</v>
      </c>
      <c r="D6664" s="18">
        <v>85349676</v>
      </c>
      <c r="E6664" s="7" t="s">
        <v>13280</v>
      </c>
      <c r="F6664" s="8">
        <v>0.17064406900000001</v>
      </c>
      <c r="G6664" s="8">
        <v>1.5128000000000001E-2</v>
      </c>
      <c r="H6664" s="8">
        <v>3.6253395063620998E-2</v>
      </c>
      <c r="I6664" s="7"/>
      <c r="J6664" s="8">
        <v>0.17064406900000001</v>
      </c>
      <c r="K6664" s="8">
        <v>2.0668106453088901</v>
      </c>
      <c r="L6664" s="8">
        <v>1.9376000000000001E-2</v>
      </c>
      <c r="M6664" s="8">
        <v>6.9352684981684995E-2</v>
      </c>
      <c r="N6664" s="7"/>
      <c r="O6664" s="8">
        <v>4.8610717999999997E-2</v>
      </c>
      <c r="P6664" s="8">
        <v>-0.17448031478470999</v>
      </c>
      <c r="Q6664" s="8">
        <v>0.56925599999999998</v>
      </c>
      <c r="R6664" s="8">
        <v>0.75265243948236504</v>
      </c>
      <c r="S6664" s="7"/>
      <c r="T6664" s="8">
        <v>0.169538098</v>
      </c>
      <c r="U6664" s="8">
        <v>2.1667227608507198</v>
      </c>
      <c r="V6664" s="8">
        <v>1.5128000000000001E-2</v>
      </c>
      <c r="W6664" s="8">
        <v>3.6253395063620998E-2</v>
      </c>
    </row>
    <row r="6665" spans="1:23" x14ac:dyDescent="0.2">
      <c r="A6665" s="20" t="s">
        <v>13281</v>
      </c>
      <c r="B6665" s="16">
        <v>16</v>
      </c>
      <c r="C6665" s="18">
        <v>72097125</v>
      </c>
      <c r="D6665" s="18">
        <v>72111145</v>
      </c>
      <c r="E6665" s="7" t="s">
        <v>13282</v>
      </c>
      <c r="F6665" s="8">
        <v>0.16745070000000001</v>
      </c>
      <c r="G6665" s="8">
        <v>1.5132E-2</v>
      </c>
      <c r="H6665" s="8">
        <v>3.6257422440220698E-2</v>
      </c>
      <c r="I6665" s="7"/>
      <c r="J6665" s="8">
        <v>-0.15009560499999999</v>
      </c>
      <c r="K6665" s="8">
        <v>-1.80624550406196</v>
      </c>
      <c r="L6665" s="8">
        <v>3.5439999999999999E-2</v>
      </c>
      <c r="M6665" s="8">
        <v>0.106763939101946</v>
      </c>
      <c r="N6665" s="7"/>
      <c r="O6665" s="8">
        <v>2.5249139E-2</v>
      </c>
      <c r="P6665" s="8">
        <v>-0.64138896607326101</v>
      </c>
      <c r="Q6665" s="8">
        <v>0.73936500000000005</v>
      </c>
      <c r="R6665" s="8">
        <v>0.85873792109369196</v>
      </c>
      <c r="S6665" s="7"/>
      <c r="T6665" s="8">
        <v>-0.16745070000000001</v>
      </c>
      <c r="U6665" s="8">
        <v>-2.16661791794724</v>
      </c>
      <c r="V6665" s="8">
        <v>1.5132E-2</v>
      </c>
      <c r="W6665" s="8">
        <v>3.6257422440220698E-2</v>
      </c>
    </row>
    <row r="6666" spans="1:23" x14ac:dyDescent="0.2">
      <c r="A6666" s="20" t="s">
        <v>13283</v>
      </c>
      <c r="B6666" s="16">
        <v>11</v>
      </c>
      <c r="C6666" s="18">
        <v>64844925</v>
      </c>
      <c r="D6666" s="18">
        <v>64851512</v>
      </c>
      <c r="E6666" s="7" t="s">
        <v>13284</v>
      </c>
      <c r="F6666" s="8">
        <v>0.169203829</v>
      </c>
      <c r="G6666" s="8">
        <v>7.9710000000000007E-3</v>
      </c>
      <c r="H6666" s="8">
        <v>3.6266239999999998E-2</v>
      </c>
      <c r="I6666" s="7"/>
      <c r="J6666" s="8">
        <v>0.16870001800000001</v>
      </c>
      <c r="K6666" s="8">
        <v>2.0880203393349102</v>
      </c>
      <c r="L6666" s="8">
        <v>1.8398000000000001E-2</v>
      </c>
      <c r="M6666" s="8">
        <v>6.6805467131242705E-2</v>
      </c>
      <c r="N6666" s="7"/>
      <c r="O6666" s="8">
        <v>0.168639598</v>
      </c>
      <c r="P6666" s="8">
        <v>2.4102406778073902</v>
      </c>
      <c r="Q6666" s="8">
        <v>7.9710000000000007E-3</v>
      </c>
      <c r="R6666" s="8">
        <v>4.9211165876777201E-2</v>
      </c>
      <c r="S6666" s="7"/>
      <c r="T6666" s="8">
        <v>0.169203829</v>
      </c>
      <c r="U6666" s="8">
        <v>2.1664606982322798</v>
      </c>
      <c r="V6666" s="8">
        <v>1.5138E-2</v>
      </c>
      <c r="W6666" s="8">
        <v>3.6266239999999998E-2</v>
      </c>
    </row>
    <row r="6667" spans="1:23" x14ac:dyDescent="0.2">
      <c r="A6667" s="20" t="s">
        <v>13285</v>
      </c>
      <c r="B6667" s="16">
        <v>19</v>
      </c>
      <c r="C6667" s="18">
        <v>12571998</v>
      </c>
      <c r="D6667" s="18">
        <v>12595630</v>
      </c>
      <c r="E6667" s="7" t="s">
        <v>13286</v>
      </c>
      <c r="F6667" s="8">
        <v>0.16837967200000001</v>
      </c>
      <c r="G6667" s="8">
        <v>1.5141E-2</v>
      </c>
      <c r="H6667" s="8">
        <v>3.6267868832362903E-2</v>
      </c>
      <c r="I6667" s="7"/>
      <c r="J6667" s="8">
        <v>4.4795084999999998E-2</v>
      </c>
      <c r="K6667" s="8">
        <v>-9.7463901677582496E-2</v>
      </c>
      <c r="L6667" s="8">
        <v>0.53882099999999999</v>
      </c>
      <c r="M6667" s="8">
        <v>0.69760227530230201</v>
      </c>
      <c r="N6667" s="7"/>
      <c r="O6667" s="8">
        <v>7.9408281999999997E-2</v>
      </c>
      <c r="P6667" s="8">
        <v>0.759837038998875</v>
      </c>
      <c r="Q6667" s="8">
        <v>0.22367600000000001</v>
      </c>
      <c r="R6667" s="8">
        <v>0.43537582268708802</v>
      </c>
      <c r="S6667" s="7"/>
      <c r="T6667" s="8">
        <v>0.16837967200000001</v>
      </c>
      <c r="U6667" s="8">
        <v>2.1663821084519799</v>
      </c>
      <c r="V6667" s="8">
        <v>1.5141E-2</v>
      </c>
      <c r="W6667" s="8">
        <v>3.6267868832362903E-2</v>
      </c>
    </row>
    <row r="6668" spans="1:23" x14ac:dyDescent="0.2">
      <c r="A6668" s="20" t="s">
        <v>13287</v>
      </c>
      <c r="B6668" s="16">
        <v>8</v>
      </c>
      <c r="C6668" s="18">
        <v>95908027</v>
      </c>
      <c r="D6668" s="18">
        <v>96130724</v>
      </c>
      <c r="E6668" s="7" t="s">
        <v>13288</v>
      </c>
      <c r="F6668" s="8">
        <v>0.16685852100000001</v>
      </c>
      <c r="G6668" s="8">
        <v>1.5154000000000001E-2</v>
      </c>
      <c r="H6668" s="8">
        <v>3.6290281862745098E-2</v>
      </c>
      <c r="I6668" s="7"/>
      <c r="J6668" s="8">
        <v>0.130304685</v>
      </c>
      <c r="K6668" s="8">
        <v>1.5093005274360101</v>
      </c>
      <c r="L6668" s="8">
        <v>6.5611000000000003E-2</v>
      </c>
      <c r="M6668" s="8">
        <v>0.168016474365274</v>
      </c>
      <c r="N6668" s="7"/>
      <c r="O6668" s="8">
        <v>0.12548722500000001</v>
      </c>
      <c r="P6668" s="8">
        <v>1.36569090564711</v>
      </c>
      <c r="Q6668" s="8">
        <v>8.6017999999999997E-2</v>
      </c>
      <c r="R6668" s="8">
        <v>0.23656463335679101</v>
      </c>
      <c r="S6668" s="7"/>
      <c r="T6668" s="8">
        <v>0.16685852100000001</v>
      </c>
      <c r="U6668" s="8">
        <v>2.16604170726364</v>
      </c>
      <c r="V6668" s="8">
        <v>1.5154000000000001E-2</v>
      </c>
      <c r="W6668" s="8">
        <v>3.6290281862745098E-2</v>
      </c>
    </row>
    <row r="6669" spans="1:23" x14ac:dyDescent="0.2">
      <c r="A6669" s="20" t="s">
        <v>13289</v>
      </c>
      <c r="B6669" s="16">
        <v>20</v>
      </c>
      <c r="C6669" s="18">
        <v>49411431</v>
      </c>
      <c r="D6669" s="18">
        <v>49493714</v>
      </c>
      <c r="E6669" s="7" t="s">
        <v>13290</v>
      </c>
      <c r="F6669" s="8">
        <v>0.168179046</v>
      </c>
      <c r="G6669" s="8">
        <v>1.5155E-2</v>
      </c>
      <c r="H6669" s="8">
        <v>3.6290281862745098E-2</v>
      </c>
      <c r="I6669" s="7"/>
      <c r="J6669" s="8">
        <v>0.12478674200000001</v>
      </c>
      <c r="K6669" s="8">
        <v>1.39973729914842</v>
      </c>
      <c r="L6669" s="8">
        <v>8.0796000000000007E-2</v>
      </c>
      <c r="M6669" s="8">
        <v>0.194907881481481</v>
      </c>
      <c r="N6669" s="7"/>
      <c r="O6669" s="8">
        <v>0.114569118</v>
      </c>
      <c r="P6669" s="8">
        <v>1.47172927076696</v>
      </c>
      <c r="Q6669" s="8">
        <v>7.0546999999999999E-2</v>
      </c>
      <c r="R6669" s="8">
        <v>0.20856557837020201</v>
      </c>
      <c r="S6669" s="7"/>
      <c r="T6669" s="8">
        <v>0.168179046</v>
      </c>
      <c r="U6669" s="8">
        <v>2.1660155329502602</v>
      </c>
      <c r="V6669" s="8">
        <v>1.5155E-2</v>
      </c>
      <c r="W6669" s="8">
        <v>3.6290281862745098E-2</v>
      </c>
    </row>
    <row r="6670" spans="1:23" x14ac:dyDescent="0.2">
      <c r="A6670" s="20" t="s">
        <v>13291</v>
      </c>
      <c r="B6670" s="16">
        <v>7</v>
      </c>
      <c r="C6670" s="18">
        <v>38762574</v>
      </c>
      <c r="D6670" s="18">
        <v>38948791</v>
      </c>
      <c r="E6670" s="7" t="s">
        <v>13292</v>
      </c>
      <c r="F6670" s="8">
        <v>0.165499333</v>
      </c>
      <c r="G6670" s="8">
        <v>1.516E-2</v>
      </c>
      <c r="H6670" s="8">
        <v>3.62966947465155E-2</v>
      </c>
      <c r="I6670" s="7"/>
      <c r="J6670" s="8">
        <v>5.6775457000000001E-2</v>
      </c>
      <c r="K6670" s="8">
        <v>0.19798346587092799</v>
      </c>
      <c r="L6670" s="8">
        <v>0.42152899999999999</v>
      </c>
      <c r="M6670" s="8">
        <v>0.60347250109890105</v>
      </c>
      <c r="N6670" s="7"/>
      <c r="O6670" s="8">
        <v>6.2492702999999997E-2</v>
      </c>
      <c r="P6670" s="8">
        <v>0.351648350174396</v>
      </c>
      <c r="Q6670" s="8">
        <v>0.36255100000000001</v>
      </c>
      <c r="R6670" s="8">
        <v>0.58408711037823302</v>
      </c>
      <c r="S6670" s="7"/>
      <c r="T6670" s="8">
        <v>0.165499333</v>
      </c>
      <c r="U6670" s="8">
        <v>2.1658846836372398</v>
      </c>
      <c r="V6670" s="8">
        <v>1.516E-2</v>
      </c>
      <c r="W6670" s="8">
        <v>3.62966947465155E-2</v>
      </c>
    </row>
    <row r="6671" spans="1:23" x14ac:dyDescent="0.2">
      <c r="A6671" s="20" t="s">
        <v>13293</v>
      </c>
      <c r="B6671" s="16"/>
      <c r="C6671" s="18">
        <v>327525</v>
      </c>
      <c r="D6671" s="18">
        <v>328424</v>
      </c>
      <c r="E6671" s="7" t="s">
        <v>13294</v>
      </c>
      <c r="F6671" s="8">
        <v>0.16722408599999999</v>
      </c>
      <c r="G6671" s="8">
        <v>1.5167999999999999E-2</v>
      </c>
      <c r="H6671" s="8">
        <v>3.6310287289433398E-2</v>
      </c>
      <c r="I6671" s="7"/>
      <c r="J6671" s="8">
        <v>5.5512443000000002E-2</v>
      </c>
      <c r="K6671" s="8">
        <v>0.160194324567207</v>
      </c>
      <c r="L6671" s="8">
        <v>0.43636399999999997</v>
      </c>
      <c r="M6671" s="8">
        <v>0.61635106035417397</v>
      </c>
      <c r="N6671" s="7"/>
      <c r="O6671" s="8">
        <v>5.2010478999999998E-2</v>
      </c>
      <c r="P6671" s="8">
        <v>0.20775790797615501</v>
      </c>
      <c r="Q6671" s="8">
        <v>0.417709</v>
      </c>
      <c r="R6671" s="8">
        <v>0.63474551258870404</v>
      </c>
      <c r="S6671" s="7"/>
      <c r="T6671" s="8">
        <v>0.16722408599999999</v>
      </c>
      <c r="U6671" s="8">
        <v>2.1656754018381301</v>
      </c>
      <c r="V6671" s="8">
        <v>1.5167999999999999E-2</v>
      </c>
      <c r="W6671" s="8">
        <v>3.6310287289433398E-2</v>
      </c>
    </row>
    <row r="6672" spans="1:23" x14ac:dyDescent="0.2">
      <c r="A6672" s="20" t="s">
        <v>13295</v>
      </c>
      <c r="B6672" s="16">
        <v>11</v>
      </c>
      <c r="C6672" s="18">
        <v>75479823</v>
      </c>
      <c r="D6672" s="18">
        <v>75512579</v>
      </c>
      <c r="E6672" s="7" t="s">
        <v>13296</v>
      </c>
      <c r="F6672" s="8">
        <v>0.17026632799999999</v>
      </c>
      <c r="G6672" s="8">
        <v>1.5179E-2</v>
      </c>
      <c r="H6672" s="8">
        <v>3.63254941824862E-2</v>
      </c>
      <c r="I6672" s="7"/>
      <c r="J6672" s="8">
        <v>-8.0475816000000006E-2</v>
      </c>
      <c r="K6672" s="8">
        <v>-0.61012048152405596</v>
      </c>
      <c r="L6672" s="8">
        <v>0.27089099999999999</v>
      </c>
      <c r="M6672" s="8">
        <v>0.452471154610535</v>
      </c>
      <c r="N6672" s="7"/>
      <c r="O6672" s="8">
        <v>-0.13193602700000001</v>
      </c>
      <c r="P6672" s="8">
        <v>-1.5684334919654399</v>
      </c>
      <c r="Q6672" s="8">
        <v>5.8389999999999997E-2</v>
      </c>
      <c r="R6672" s="8">
        <v>0.18391144066089099</v>
      </c>
      <c r="S6672" s="7"/>
      <c r="T6672" s="8">
        <v>-0.17026632799999999</v>
      </c>
      <c r="U6672" s="8">
        <v>-2.1653877941538102</v>
      </c>
      <c r="V6672" s="8">
        <v>1.5179E-2</v>
      </c>
      <c r="W6672" s="8">
        <v>3.63254941824862E-2</v>
      </c>
    </row>
    <row r="6673" spans="1:23" x14ac:dyDescent="0.2">
      <c r="A6673" s="20" t="s">
        <v>13297</v>
      </c>
      <c r="B6673" s="16">
        <v>12</v>
      </c>
      <c r="C6673" s="18">
        <v>7965110</v>
      </c>
      <c r="D6673" s="18">
        <v>8043792</v>
      </c>
      <c r="E6673" s="7" t="s">
        <v>13298</v>
      </c>
      <c r="F6673" s="8">
        <v>0.17004603600000001</v>
      </c>
      <c r="G6673" s="8">
        <v>1.5197E-2</v>
      </c>
      <c r="H6673" s="8">
        <v>3.6363003826725901E-2</v>
      </c>
      <c r="I6673" s="7"/>
      <c r="J6673" s="8">
        <v>-4.0611777000000002E-2</v>
      </c>
      <c r="K6673" s="8">
        <v>0.20982020853653099</v>
      </c>
      <c r="L6673" s="8">
        <v>0.58309599999999995</v>
      </c>
      <c r="M6673" s="8">
        <v>0.73241917814383295</v>
      </c>
      <c r="N6673" s="7"/>
      <c r="O6673" s="8">
        <v>-0.13922482999999999</v>
      </c>
      <c r="P6673" s="8">
        <v>-1.77903514636113</v>
      </c>
      <c r="Q6673" s="8">
        <v>3.7616999999999998E-2</v>
      </c>
      <c r="R6673" s="8">
        <v>0.13809979896665101</v>
      </c>
      <c r="S6673" s="7"/>
      <c r="T6673" s="8">
        <v>-0.17004603600000001</v>
      </c>
      <c r="U6673" s="8">
        <v>-2.16491754940412</v>
      </c>
      <c r="V6673" s="8">
        <v>1.5197E-2</v>
      </c>
      <c r="W6673" s="8">
        <v>3.6363003826725901E-2</v>
      </c>
    </row>
    <row r="6674" spans="1:23" x14ac:dyDescent="0.2">
      <c r="A6674" s="20" t="s">
        <v>13299</v>
      </c>
      <c r="B6674" s="16">
        <v>11</v>
      </c>
      <c r="C6674" s="18">
        <v>119225925</v>
      </c>
      <c r="D6674" s="18">
        <v>119252400</v>
      </c>
      <c r="E6674" s="7" t="s">
        <v>13300</v>
      </c>
      <c r="F6674" s="8">
        <v>0.19067819799999999</v>
      </c>
      <c r="G6674" s="8">
        <v>8.2360000000000003E-3</v>
      </c>
      <c r="H6674" s="8">
        <v>3.6398109580655001E-2</v>
      </c>
      <c r="I6674" s="7"/>
      <c r="J6674" s="8">
        <v>0.19067819799999999</v>
      </c>
      <c r="K6674" s="8">
        <v>2.398285963877</v>
      </c>
      <c r="L6674" s="8">
        <v>8.2360000000000003E-3</v>
      </c>
      <c r="M6674" s="8">
        <v>3.7285013611352398E-2</v>
      </c>
      <c r="N6674" s="7"/>
      <c r="O6674" s="8">
        <v>2.5524549999999999E-3</v>
      </c>
      <c r="P6674" s="8">
        <v>-2.1152810569374201</v>
      </c>
      <c r="Q6674" s="8">
        <v>0.98279700000000003</v>
      </c>
      <c r="R6674" s="8">
        <v>0.99184888624919298</v>
      </c>
      <c r="S6674" s="7"/>
      <c r="T6674" s="8">
        <v>0.16742828900000001</v>
      </c>
      <c r="U6674" s="8">
        <v>2.1644738685072902</v>
      </c>
      <c r="V6674" s="8">
        <v>1.5214E-2</v>
      </c>
      <c r="W6674" s="8">
        <v>3.6398109580655001E-2</v>
      </c>
    </row>
    <row r="6675" spans="1:23" x14ac:dyDescent="0.2">
      <c r="A6675" s="20" t="s">
        <v>13301</v>
      </c>
      <c r="B6675" s="16">
        <v>2</v>
      </c>
      <c r="C6675" s="18">
        <v>105974169</v>
      </c>
      <c r="D6675" s="18">
        <v>106054986</v>
      </c>
      <c r="E6675" s="7" t="s">
        <v>13302</v>
      </c>
      <c r="F6675" s="8">
        <v>0.16718027899999999</v>
      </c>
      <c r="G6675" s="8">
        <v>1.5221E-2</v>
      </c>
      <c r="H6675" s="8">
        <v>3.6409284162203501E-2</v>
      </c>
      <c r="I6675" s="7"/>
      <c r="J6675" s="8">
        <v>0.1269409</v>
      </c>
      <c r="K6675" s="8">
        <v>1.43873365526063</v>
      </c>
      <c r="L6675" s="8">
        <v>7.5112999999999999E-2</v>
      </c>
      <c r="M6675" s="8">
        <v>0.18487898220752599</v>
      </c>
      <c r="N6675" s="7"/>
      <c r="O6675" s="8">
        <v>6.6962991999999999E-2</v>
      </c>
      <c r="P6675" s="8">
        <v>0.24671086162508099</v>
      </c>
      <c r="Q6675" s="8">
        <v>0.40256599999999998</v>
      </c>
      <c r="R6675" s="8">
        <v>0.621399398834798</v>
      </c>
      <c r="S6675" s="7"/>
      <c r="T6675" s="8">
        <v>0.16718027899999999</v>
      </c>
      <c r="U6675" s="8">
        <v>2.1642913001501101</v>
      </c>
      <c r="V6675" s="8">
        <v>1.5221E-2</v>
      </c>
      <c r="W6675" s="8">
        <v>3.6409284162203501E-2</v>
      </c>
    </row>
    <row r="6676" spans="1:23" x14ac:dyDescent="0.2">
      <c r="A6676" s="20" t="s">
        <v>13303</v>
      </c>
      <c r="B6676" s="16">
        <v>16</v>
      </c>
      <c r="C6676" s="18">
        <v>58283840</v>
      </c>
      <c r="D6676" s="18">
        <v>58317740</v>
      </c>
      <c r="E6676" s="7" t="s">
        <v>13304</v>
      </c>
      <c r="F6676" s="8">
        <v>0.19376979699999999</v>
      </c>
      <c r="G6676" s="8">
        <v>7.9850000000000008E-3</v>
      </c>
      <c r="H6676" s="8">
        <v>3.6497520467836303E-2</v>
      </c>
      <c r="I6676" s="7"/>
      <c r="J6676" s="8">
        <v>0.19376979699999999</v>
      </c>
      <c r="K6676" s="8">
        <v>2.4096004306280401</v>
      </c>
      <c r="L6676" s="8">
        <v>7.9850000000000008E-3</v>
      </c>
      <c r="M6676" s="8">
        <v>3.6497520467836303E-2</v>
      </c>
      <c r="N6676" s="7"/>
      <c r="O6676" s="8">
        <v>8.9638583999999993E-2</v>
      </c>
      <c r="P6676" s="8">
        <v>0.96756032480935095</v>
      </c>
      <c r="Q6676" s="8">
        <v>0.166632</v>
      </c>
      <c r="R6676" s="8">
        <v>0.36027543900414899</v>
      </c>
      <c r="S6676" s="7"/>
      <c r="T6676" s="8">
        <v>0.14546408</v>
      </c>
      <c r="U6676" s="8">
        <v>1.80176745585285</v>
      </c>
      <c r="V6676" s="8">
        <v>3.5791000000000003E-2</v>
      </c>
      <c r="W6676" s="8">
        <v>7.4192403129558396E-2</v>
      </c>
    </row>
    <row r="6677" spans="1:23" x14ac:dyDescent="0.2">
      <c r="A6677" s="20" t="s">
        <v>13305</v>
      </c>
      <c r="B6677" s="16">
        <v>3</v>
      </c>
      <c r="C6677" s="18">
        <v>46919211</v>
      </c>
      <c r="D6677" s="18">
        <v>46945289</v>
      </c>
      <c r="E6677" s="7" t="s">
        <v>13306</v>
      </c>
      <c r="F6677" s="8">
        <v>0.18389027099999999</v>
      </c>
      <c r="G6677" s="8">
        <v>9.0980000000000002E-3</v>
      </c>
      <c r="H6677" s="8">
        <v>3.65822756616185E-2</v>
      </c>
      <c r="I6677" s="7"/>
      <c r="J6677" s="8">
        <v>0.18389027099999999</v>
      </c>
      <c r="K6677" s="8">
        <v>2.361605372389</v>
      </c>
      <c r="L6677" s="8">
        <v>9.0980000000000002E-3</v>
      </c>
      <c r="M6677" s="8">
        <v>4.0016864378165401E-2</v>
      </c>
      <c r="N6677" s="7"/>
      <c r="O6677" s="8">
        <v>0.124767158</v>
      </c>
      <c r="P6677" s="8">
        <v>1.5807990143123301</v>
      </c>
      <c r="Q6677" s="8">
        <v>5.6961999999999999E-2</v>
      </c>
      <c r="R6677" s="8">
        <v>0.18061460121703901</v>
      </c>
      <c r="S6677" s="7"/>
      <c r="T6677" s="8">
        <v>0.16992614</v>
      </c>
      <c r="U6677" s="8">
        <v>2.1623137576531599</v>
      </c>
      <c r="V6677" s="8">
        <v>1.5297E-2</v>
      </c>
      <c r="W6677" s="8">
        <v>3.65822756616185E-2</v>
      </c>
    </row>
    <row r="6678" spans="1:23" x14ac:dyDescent="0.2">
      <c r="A6678" s="20" t="s">
        <v>13307</v>
      </c>
      <c r="B6678" s="16">
        <v>6</v>
      </c>
      <c r="C6678" s="18">
        <v>26204838</v>
      </c>
      <c r="D6678" s="18">
        <v>26205249</v>
      </c>
      <c r="E6678" s="7" t="s">
        <v>13308</v>
      </c>
      <c r="F6678" s="8">
        <v>0.165961581</v>
      </c>
      <c r="G6678" s="8">
        <v>1.5298000000000001E-2</v>
      </c>
      <c r="H6678" s="8">
        <v>3.65822756616185E-2</v>
      </c>
      <c r="I6678" s="7"/>
      <c r="J6678" s="8">
        <v>0.13427239199999999</v>
      </c>
      <c r="K6678" s="8">
        <v>1.5633002055102601</v>
      </c>
      <c r="L6678" s="8">
        <v>5.8991000000000002E-2</v>
      </c>
      <c r="M6678" s="8">
        <v>0.155160223418573</v>
      </c>
      <c r="N6678" s="7"/>
      <c r="O6678" s="8">
        <v>0.103542761</v>
      </c>
      <c r="P6678" s="8">
        <v>1.1456548316413599</v>
      </c>
      <c r="Q6678" s="8">
        <v>0.125969</v>
      </c>
      <c r="R6678" s="8">
        <v>0.30150779482468199</v>
      </c>
      <c r="S6678" s="7"/>
      <c r="T6678" s="8">
        <v>0.165961581</v>
      </c>
      <c r="U6678" s="8">
        <v>2.1622877936559601</v>
      </c>
      <c r="V6678" s="8">
        <v>1.5298000000000001E-2</v>
      </c>
      <c r="W6678" s="8">
        <v>3.65822756616185E-2</v>
      </c>
    </row>
    <row r="6679" spans="1:23" x14ac:dyDescent="0.2">
      <c r="A6679" s="20" t="s">
        <v>13309</v>
      </c>
      <c r="B6679" s="16">
        <v>7</v>
      </c>
      <c r="C6679" s="18">
        <v>127937738</v>
      </c>
      <c r="D6679" s="18">
        <v>127983962</v>
      </c>
      <c r="E6679" s="7" t="s">
        <v>13310</v>
      </c>
      <c r="F6679" s="8">
        <v>0.16804792800000001</v>
      </c>
      <c r="G6679" s="8">
        <v>1.5302E-2</v>
      </c>
      <c r="H6679" s="8">
        <v>3.6586244111349003E-2</v>
      </c>
      <c r="I6679" s="7"/>
      <c r="J6679" s="8">
        <v>0.13620394399999999</v>
      </c>
      <c r="K6679" s="8">
        <v>1.55335645439165</v>
      </c>
      <c r="L6679" s="8">
        <v>6.0169E-2</v>
      </c>
      <c r="M6679" s="8">
        <v>0.157600839142091</v>
      </c>
      <c r="N6679" s="7"/>
      <c r="O6679" s="8">
        <v>5.0291725000000002E-2</v>
      </c>
      <c r="P6679" s="8">
        <v>0.156564604459282</v>
      </c>
      <c r="Q6679" s="8">
        <v>0.43779400000000002</v>
      </c>
      <c r="R6679" s="8">
        <v>0.65071748673576102</v>
      </c>
      <c r="S6679" s="7"/>
      <c r="T6679" s="8">
        <v>0.16804792800000001</v>
      </c>
      <c r="U6679" s="8">
        <v>2.1621839522411399</v>
      </c>
      <c r="V6679" s="8">
        <v>1.5302E-2</v>
      </c>
      <c r="W6679" s="8">
        <v>3.6586244111349003E-2</v>
      </c>
    </row>
    <row r="6680" spans="1:23" x14ac:dyDescent="0.2">
      <c r="A6680" s="20" t="s">
        <v>13311</v>
      </c>
      <c r="B6680" s="16">
        <v>17</v>
      </c>
      <c r="C6680" s="18">
        <v>56769934</v>
      </c>
      <c r="D6680" s="18">
        <v>56812972</v>
      </c>
      <c r="E6680" s="7" t="s">
        <v>13312</v>
      </c>
      <c r="F6680" s="8">
        <v>0.166133118</v>
      </c>
      <c r="G6680" s="8">
        <v>1.5311999999999999E-2</v>
      </c>
      <c r="H6680" s="8">
        <v>3.6601348012232401E-2</v>
      </c>
      <c r="I6680" s="7"/>
      <c r="J6680" s="8">
        <v>4.8299452E-2</v>
      </c>
      <c r="K6680" s="8">
        <v>9.1016929288990703E-3</v>
      </c>
      <c r="L6680" s="8">
        <v>0.496369</v>
      </c>
      <c r="M6680" s="8">
        <v>0.66548078490565998</v>
      </c>
      <c r="N6680" s="7"/>
      <c r="O6680" s="8">
        <v>0.106295732</v>
      </c>
      <c r="P6680" s="8">
        <v>1.33164764738312</v>
      </c>
      <c r="Q6680" s="8">
        <v>9.1488E-2</v>
      </c>
      <c r="R6680" s="8">
        <v>0.24600581193054799</v>
      </c>
      <c r="S6680" s="7"/>
      <c r="T6680" s="8">
        <v>0.166133118</v>
      </c>
      <c r="U6680" s="8">
        <v>2.1619244506586299</v>
      </c>
      <c r="V6680" s="8">
        <v>1.5311999999999999E-2</v>
      </c>
      <c r="W6680" s="8">
        <v>3.6601348012232401E-2</v>
      </c>
    </row>
    <row r="6681" spans="1:23" x14ac:dyDescent="0.2">
      <c r="A6681" s="20" t="s">
        <v>13313</v>
      </c>
      <c r="B6681" s="16">
        <v>10</v>
      </c>
      <c r="C6681" s="18">
        <v>14920865</v>
      </c>
      <c r="D6681" s="18">
        <v>14946314</v>
      </c>
      <c r="E6681" s="7" t="s">
        <v>13314</v>
      </c>
      <c r="F6681" s="8">
        <v>0.16840845199999999</v>
      </c>
      <c r="G6681" s="8">
        <v>1.5313E-2</v>
      </c>
      <c r="H6681" s="8">
        <v>3.6601348012232401E-2</v>
      </c>
      <c r="I6681" s="7"/>
      <c r="J6681" s="8">
        <v>7.3643446000000001E-2</v>
      </c>
      <c r="K6681" s="8">
        <v>0.50282402605811205</v>
      </c>
      <c r="L6681" s="8">
        <v>0.30754399999999998</v>
      </c>
      <c r="M6681" s="8">
        <v>0.49096484967320297</v>
      </c>
      <c r="N6681" s="7"/>
      <c r="O6681" s="8">
        <v>5.3628138999999998E-2</v>
      </c>
      <c r="P6681" s="8">
        <v>0.266492415290841</v>
      </c>
      <c r="Q6681" s="8">
        <v>0.39493</v>
      </c>
      <c r="R6681" s="8">
        <v>0.61514007174173002</v>
      </c>
      <c r="S6681" s="7"/>
      <c r="T6681" s="8">
        <v>0.16840845199999999</v>
      </c>
      <c r="U6681" s="8">
        <v>2.1618985085061202</v>
      </c>
      <c r="V6681" s="8">
        <v>1.5313E-2</v>
      </c>
      <c r="W6681" s="8">
        <v>3.6601348012232401E-2</v>
      </c>
    </row>
    <row r="6682" spans="1:23" x14ac:dyDescent="0.2">
      <c r="A6682" s="20" t="s">
        <v>13315</v>
      </c>
      <c r="B6682" s="16">
        <v>7</v>
      </c>
      <c r="C6682" s="18">
        <v>22973830</v>
      </c>
      <c r="D6682" s="18">
        <v>23053749</v>
      </c>
      <c r="E6682" s="7" t="s">
        <v>13316</v>
      </c>
      <c r="F6682" s="8">
        <v>0.17083004700000001</v>
      </c>
      <c r="G6682" s="8">
        <v>1.5318E-2</v>
      </c>
      <c r="H6682" s="8">
        <v>3.6607701574682801E-2</v>
      </c>
      <c r="I6682" s="7"/>
      <c r="J6682" s="8">
        <v>-0.164819102</v>
      </c>
      <c r="K6682" s="8">
        <v>-2.0001506395197102</v>
      </c>
      <c r="L6682" s="8">
        <v>2.2741999999999998E-2</v>
      </c>
      <c r="M6682" s="8">
        <v>7.7773560271275397E-2</v>
      </c>
      <c r="N6682" s="7"/>
      <c r="O6682" s="8">
        <v>-9.0258777999999998E-2</v>
      </c>
      <c r="P6682" s="8">
        <v>-1.00193290302877</v>
      </c>
      <c r="Q6682" s="8">
        <v>0.158188</v>
      </c>
      <c r="R6682" s="8">
        <v>0.34856385623678698</v>
      </c>
      <c r="S6682" s="7"/>
      <c r="T6682" s="8">
        <v>-0.17083004700000001</v>
      </c>
      <c r="U6682" s="8">
        <v>-2.1617688195629401</v>
      </c>
      <c r="V6682" s="8">
        <v>1.5318E-2</v>
      </c>
      <c r="W6682" s="8">
        <v>3.6607701574682801E-2</v>
      </c>
    </row>
    <row r="6683" spans="1:23" x14ac:dyDescent="0.2">
      <c r="A6683" s="20" t="s">
        <v>13317</v>
      </c>
      <c r="B6683" s="16">
        <v>22</v>
      </c>
      <c r="C6683" s="18">
        <v>38082350</v>
      </c>
      <c r="D6683" s="18">
        <v>38089481</v>
      </c>
      <c r="E6683" s="7" t="s">
        <v>13318</v>
      </c>
      <c r="F6683" s="8">
        <v>0.16913966899999999</v>
      </c>
      <c r="G6683" s="8">
        <v>1.5327E-2</v>
      </c>
      <c r="H6683" s="8">
        <v>3.6623611128095403E-2</v>
      </c>
      <c r="I6683" s="7"/>
      <c r="J6683" s="8">
        <v>-0.115387437</v>
      </c>
      <c r="K6683" s="8">
        <v>-1.2074886850826201</v>
      </c>
      <c r="L6683" s="8">
        <v>0.113622</v>
      </c>
      <c r="M6683" s="8">
        <v>0.248758978151261</v>
      </c>
      <c r="N6683" s="7"/>
      <c r="O6683" s="8">
        <v>-7.3349050999999998E-2</v>
      </c>
      <c r="P6683" s="8">
        <v>-0.56136608388444198</v>
      </c>
      <c r="Q6683" s="8">
        <v>0.28727399999999997</v>
      </c>
      <c r="R6683" s="8">
        <v>0.50713350287972903</v>
      </c>
      <c r="S6683" s="7"/>
      <c r="T6683" s="8">
        <v>-0.16913966899999999</v>
      </c>
      <c r="U6683" s="8">
        <v>-2.1615354710497301</v>
      </c>
      <c r="V6683" s="8">
        <v>1.5327E-2</v>
      </c>
      <c r="W6683" s="8">
        <v>3.6623611128095403E-2</v>
      </c>
    </row>
    <row r="6684" spans="1:23" x14ac:dyDescent="0.2">
      <c r="A6684" s="20" t="s">
        <v>13319</v>
      </c>
      <c r="B6684" s="16">
        <v>1</v>
      </c>
      <c r="C6684" s="18">
        <v>55532032</v>
      </c>
      <c r="D6684" s="18">
        <v>55681037</v>
      </c>
      <c r="E6684" s="7" t="s">
        <v>13320</v>
      </c>
      <c r="F6684" s="8">
        <v>0.18305595299999999</v>
      </c>
      <c r="G6684" s="8">
        <v>4.9880000000000002E-3</v>
      </c>
      <c r="H6684" s="8">
        <v>3.66903480714958E-2</v>
      </c>
      <c r="I6684" s="7"/>
      <c r="J6684" s="8">
        <v>-0.18305595299999999</v>
      </c>
      <c r="K6684" s="8">
        <v>-2.2708179642458601</v>
      </c>
      <c r="L6684" s="8">
        <v>1.1579000000000001E-2</v>
      </c>
      <c r="M6684" s="8">
        <v>4.7619817942646699E-2</v>
      </c>
      <c r="N6684" s="7"/>
      <c r="O6684" s="8">
        <v>-0.17396783900000001</v>
      </c>
      <c r="P6684" s="8">
        <v>-2.5766600821873502</v>
      </c>
      <c r="Q6684" s="8">
        <v>4.9880000000000002E-3</v>
      </c>
      <c r="R6684" s="8">
        <v>3.66903480714958E-2</v>
      </c>
      <c r="S6684" s="7"/>
      <c r="T6684" s="8">
        <v>-0.15172391399999999</v>
      </c>
      <c r="U6684" s="8">
        <v>-1.85878231637606</v>
      </c>
      <c r="V6684" s="8">
        <v>3.1529000000000001E-2</v>
      </c>
      <c r="W6684" s="8">
        <v>6.6873992944369104E-2</v>
      </c>
    </row>
    <row r="6685" spans="1:23" x14ac:dyDescent="0.2">
      <c r="A6685" s="20" t="s">
        <v>13321</v>
      </c>
      <c r="B6685" s="16">
        <v>1</v>
      </c>
      <c r="C6685" s="18">
        <v>15802599</v>
      </c>
      <c r="D6685" s="18">
        <v>15817890</v>
      </c>
      <c r="E6685" s="7" t="s">
        <v>13322</v>
      </c>
      <c r="F6685" s="8">
        <v>0.191003376</v>
      </c>
      <c r="G6685" s="8">
        <v>5.0070000000000002E-3</v>
      </c>
      <c r="H6685" s="8">
        <v>3.66919812558575E-2</v>
      </c>
      <c r="I6685" s="7"/>
      <c r="J6685" s="8">
        <v>-4.1394983000000003E-2</v>
      </c>
      <c r="K6685" s="8">
        <v>0.195381881170648</v>
      </c>
      <c r="L6685" s="8">
        <v>0.57745299999999999</v>
      </c>
      <c r="M6685" s="8">
        <v>0.72737673618050003</v>
      </c>
      <c r="N6685" s="7"/>
      <c r="O6685" s="8">
        <v>-0.191003376</v>
      </c>
      <c r="P6685" s="8">
        <v>-2.57534550245339</v>
      </c>
      <c r="Q6685" s="8">
        <v>5.0070000000000002E-3</v>
      </c>
      <c r="R6685" s="8">
        <v>3.66919812558575E-2</v>
      </c>
      <c r="S6685" s="7"/>
      <c r="T6685" s="8">
        <v>-0.1385401</v>
      </c>
      <c r="U6685" s="8">
        <v>-1.68002732177958</v>
      </c>
      <c r="V6685" s="8">
        <v>4.6476000000000003E-2</v>
      </c>
      <c r="W6685" s="8">
        <v>9.2267314198628395E-2</v>
      </c>
    </row>
    <row r="6686" spans="1:23" x14ac:dyDescent="0.2">
      <c r="A6686" s="20" t="s">
        <v>13323</v>
      </c>
      <c r="B6686" s="16">
        <v>16</v>
      </c>
      <c r="C6686" s="18">
        <v>3348808</v>
      </c>
      <c r="D6686" s="18">
        <v>3355430</v>
      </c>
      <c r="E6686" s="7" t="s">
        <v>13324</v>
      </c>
      <c r="F6686" s="8">
        <v>0.16763139899999999</v>
      </c>
      <c r="G6686" s="8">
        <v>1.5396E-2</v>
      </c>
      <c r="H6686" s="8">
        <v>3.6782862906923397E-2</v>
      </c>
      <c r="I6686" s="7"/>
      <c r="J6686" s="8">
        <v>7.4655952999999997E-2</v>
      </c>
      <c r="K6686" s="8">
        <v>0.47312780589236803</v>
      </c>
      <c r="L6686" s="8">
        <v>0.31806099999999998</v>
      </c>
      <c r="M6686" s="8">
        <v>0.50201209247854595</v>
      </c>
      <c r="N6686" s="7"/>
      <c r="O6686" s="8">
        <v>0.15430527799999999</v>
      </c>
      <c r="P6686" s="8">
        <v>1.5936877022918701</v>
      </c>
      <c r="Q6686" s="8">
        <v>5.5502999999999997E-2</v>
      </c>
      <c r="R6686" s="8">
        <v>0.17775515181315299</v>
      </c>
      <c r="S6686" s="7"/>
      <c r="T6686" s="8">
        <v>0.16763139899999999</v>
      </c>
      <c r="U6686" s="8">
        <v>2.1597503643652298</v>
      </c>
      <c r="V6686" s="8">
        <v>1.5396E-2</v>
      </c>
      <c r="W6686" s="8">
        <v>3.6782862906923397E-2</v>
      </c>
    </row>
    <row r="6687" spans="1:23" x14ac:dyDescent="0.2">
      <c r="A6687" s="20" t="s">
        <v>13325</v>
      </c>
      <c r="B6687" s="16">
        <v>2</v>
      </c>
      <c r="C6687" s="18">
        <v>99797647</v>
      </c>
      <c r="D6687" s="18">
        <v>99816024</v>
      </c>
      <c r="E6687" s="7" t="s">
        <v>13326</v>
      </c>
      <c r="F6687" s="8">
        <v>0.167455889</v>
      </c>
      <c r="G6687" s="8">
        <v>1.5403E-2</v>
      </c>
      <c r="H6687" s="8">
        <v>3.67939633251834E-2</v>
      </c>
      <c r="I6687" s="7"/>
      <c r="J6687" s="8">
        <v>-7.9851950000000005E-2</v>
      </c>
      <c r="K6687" s="8">
        <v>-0.62830523942595895</v>
      </c>
      <c r="L6687" s="8">
        <v>0.26490200000000003</v>
      </c>
      <c r="M6687" s="8">
        <v>0.44661220435438698</v>
      </c>
      <c r="N6687" s="7"/>
      <c r="O6687" s="8">
        <v>-5.8405129E-2</v>
      </c>
      <c r="P6687" s="8">
        <v>-0.34761145811729399</v>
      </c>
      <c r="Q6687" s="8">
        <v>0.364066</v>
      </c>
      <c r="R6687" s="8">
        <v>0.58538157909895105</v>
      </c>
      <c r="S6687" s="7"/>
      <c r="T6687" s="8">
        <v>-0.167455889</v>
      </c>
      <c r="U6687" s="8">
        <v>-2.1595696506037498</v>
      </c>
      <c r="V6687" s="8">
        <v>1.5403E-2</v>
      </c>
      <c r="W6687" s="8">
        <v>3.67939633251834E-2</v>
      </c>
    </row>
    <row r="6688" spans="1:23" x14ac:dyDescent="0.2">
      <c r="A6688" s="20" t="s">
        <v>13327</v>
      </c>
      <c r="B6688" s="16">
        <v>11</v>
      </c>
      <c r="C6688" s="18">
        <v>70313959</v>
      </c>
      <c r="D6688" s="18">
        <v>70963623</v>
      </c>
      <c r="E6688" s="7" t="s">
        <v>13328</v>
      </c>
      <c r="F6688" s="8">
        <v>0.17841190300000001</v>
      </c>
      <c r="G6688" s="8">
        <v>1.2669E-2</v>
      </c>
      <c r="H6688" s="8">
        <v>3.6795506799083298E-2</v>
      </c>
      <c r="I6688" s="7"/>
      <c r="J6688" s="8">
        <v>-0.17841190300000001</v>
      </c>
      <c r="K6688" s="8">
        <v>-2.23621028229031</v>
      </c>
      <c r="L6688" s="8">
        <v>1.2669E-2</v>
      </c>
      <c r="M6688" s="8">
        <v>5.0910490488431902E-2</v>
      </c>
      <c r="N6688" s="7"/>
      <c r="O6688" s="8">
        <v>-0.16103049999999999</v>
      </c>
      <c r="P6688" s="8">
        <v>-2.16016368944788</v>
      </c>
      <c r="Q6688" s="8">
        <v>1.538E-2</v>
      </c>
      <c r="R6688" s="8">
        <v>7.6518192234245705E-2</v>
      </c>
      <c r="S6688" s="7"/>
      <c r="T6688" s="8">
        <v>-0.17259691899999999</v>
      </c>
      <c r="U6688" s="8">
        <v>-2.1594922234335701</v>
      </c>
      <c r="V6688" s="8">
        <v>1.5406E-2</v>
      </c>
      <c r="W6688" s="8">
        <v>3.6795506799083298E-2</v>
      </c>
    </row>
    <row r="6689" spans="1:23" x14ac:dyDescent="0.2">
      <c r="A6689" s="20" t="s">
        <v>13329</v>
      </c>
      <c r="B6689" s="16">
        <v>12</v>
      </c>
      <c r="C6689" s="18">
        <v>121124952</v>
      </c>
      <c r="D6689" s="18">
        <v>121139662</v>
      </c>
      <c r="E6689" s="7" t="s">
        <v>13330</v>
      </c>
      <c r="F6689" s="8">
        <v>0.171396618</v>
      </c>
      <c r="G6689" s="8">
        <v>1.5452E-2</v>
      </c>
      <c r="H6689" s="8">
        <v>3.6896486329616597E-2</v>
      </c>
      <c r="I6689" s="7"/>
      <c r="J6689" s="8">
        <v>-7.2502471999999998E-2</v>
      </c>
      <c r="K6689" s="8">
        <v>-0.48470164421663398</v>
      </c>
      <c r="L6689" s="8">
        <v>0.313944</v>
      </c>
      <c r="M6689" s="8">
        <v>0.49782639561777198</v>
      </c>
      <c r="N6689" s="7"/>
      <c r="O6689" s="8">
        <v>-1.8308601000000001E-2</v>
      </c>
      <c r="P6689" s="8">
        <v>0.75768764013659395</v>
      </c>
      <c r="Q6689" s="8">
        <v>0.77568099999999995</v>
      </c>
      <c r="R6689" s="8">
        <v>0.88069766066240496</v>
      </c>
      <c r="S6689" s="7"/>
      <c r="T6689" s="8">
        <v>-0.171396618</v>
      </c>
      <c r="U6689" s="8">
        <v>-2.1583066248296099</v>
      </c>
      <c r="V6689" s="8">
        <v>1.5452E-2</v>
      </c>
      <c r="W6689" s="8">
        <v>3.6896486329616597E-2</v>
      </c>
    </row>
    <row r="6690" spans="1:23" x14ac:dyDescent="0.2">
      <c r="A6690" s="20" t="s">
        <v>13331</v>
      </c>
      <c r="B6690" s="16">
        <v>2</v>
      </c>
      <c r="C6690" s="18">
        <v>128698796</v>
      </c>
      <c r="D6690" s="18">
        <v>128785633</v>
      </c>
      <c r="E6690" s="7" t="s">
        <v>13332</v>
      </c>
      <c r="F6690" s="8">
        <v>0.16767646899999999</v>
      </c>
      <c r="G6690" s="8">
        <v>1.5453E-2</v>
      </c>
      <c r="H6690" s="8">
        <v>3.6896486329616597E-2</v>
      </c>
      <c r="I6690" s="7"/>
      <c r="J6690" s="8">
        <v>-9.2283532000000001E-2</v>
      </c>
      <c r="K6690" s="8">
        <v>-0.84582925993963798</v>
      </c>
      <c r="L6690" s="8">
        <v>0.198824</v>
      </c>
      <c r="M6690" s="8">
        <v>0.36681420606632797</v>
      </c>
      <c r="N6690" s="7"/>
      <c r="O6690" s="8">
        <v>-8.6670186999999996E-2</v>
      </c>
      <c r="P6690" s="8">
        <v>-0.83400174592629495</v>
      </c>
      <c r="Q6690" s="8">
        <v>0.20213999999999999</v>
      </c>
      <c r="R6690" s="8">
        <v>0.40824967441860499</v>
      </c>
      <c r="S6690" s="7"/>
      <c r="T6690" s="8">
        <v>-0.16767646899999999</v>
      </c>
      <c r="U6690" s="8">
        <v>-2.1582808846160502</v>
      </c>
      <c r="V6690" s="8">
        <v>1.5453E-2</v>
      </c>
      <c r="W6690" s="8">
        <v>3.6896486329616597E-2</v>
      </c>
    </row>
    <row r="6691" spans="1:23" x14ac:dyDescent="0.2">
      <c r="A6691" s="20" t="s">
        <v>13333</v>
      </c>
      <c r="B6691" s="16">
        <v>17</v>
      </c>
      <c r="C6691" s="18">
        <v>74305559</v>
      </c>
      <c r="D6691" s="18">
        <v>74350279</v>
      </c>
      <c r="E6691" s="7" t="s">
        <v>13334</v>
      </c>
      <c r="F6691" s="8">
        <v>0.172608651</v>
      </c>
      <c r="G6691" s="8">
        <v>1.5467E-2</v>
      </c>
      <c r="H6691" s="8">
        <v>3.6924273671349997E-2</v>
      </c>
      <c r="I6691" s="7"/>
      <c r="J6691" s="8">
        <v>0.17003894</v>
      </c>
      <c r="K6691" s="8">
        <v>2.0396419560344698</v>
      </c>
      <c r="L6691" s="8">
        <v>2.0693E-2</v>
      </c>
      <c r="M6691" s="8">
        <v>7.2870686190583497E-2</v>
      </c>
      <c r="N6691" s="7"/>
      <c r="O6691" s="8">
        <v>9.3651986000000007E-2</v>
      </c>
      <c r="P6691" s="8">
        <v>1.0267971323156799</v>
      </c>
      <c r="Q6691" s="8">
        <v>0.152258</v>
      </c>
      <c r="R6691" s="8">
        <v>0.34079282016036699</v>
      </c>
      <c r="S6691" s="7"/>
      <c r="T6691" s="8">
        <v>0.172608651</v>
      </c>
      <c r="U6691" s="8">
        <v>2.1579206716865702</v>
      </c>
      <c r="V6691" s="8">
        <v>1.5467E-2</v>
      </c>
      <c r="W6691" s="8">
        <v>3.6924273671349997E-2</v>
      </c>
    </row>
    <row r="6692" spans="1:23" x14ac:dyDescent="0.2">
      <c r="A6692" s="20" t="s">
        <v>13335</v>
      </c>
      <c r="B6692" s="16">
        <v>5</v>
      </c>
      <c r="C6692" s="18">
        <v>77656441</v>
      </c>
      <c r="D6692" s="18">
        <v>77776562</v>
      </c>
      <c r="E6692" s="7" t="s">
        <v>13336</v>
      </c>
      <c r="F6692" s="8">
        <v>0.166654776</v>
      </c>
      <c r="G6692" s="8">
        <v>1.5471E-2</v>
      </c>
      <c r="H6692" s="8">
        <v>3.6928183234081501E-2</v>
      </c>
      <c r="I6692" s="7"/>
      <c r="J6692" s="8">
        <v>5.4111892000000002E-2</v>
      </c>
      <c r="K6692" s="8">
        <v>0.12599990471599701</v>
      </c>
      <c r="L6692" s="8">
        <v>0.44986599999999999</v>
      </c>
      <c r="M6692" s="8">
        <v>0.62815759485530498</v>
      </c>
      <c r="N6692" s="7"/>
      <c r="O6692" s="8">
        <v>0.136537826</v>
      </c>
      <c r="P6692" s="8">
        <v>1.6340231013231801</v>
      </c>
      <c r="Q6692" s="8">
        <v>5.1126999999999999E-2</v>
      </c>
      <c r="R6692" s="8">
        <v>0.16825626610526301</v>
      </c>
      <c r="S6692" s="7"/>
      <c r="T6692" s="8">
        <v>0.166654776</v>
      </c>
      <c r="U6692" s="8">
        <v>2.15781780511593</v>
      </c>
      <c r="V6692" s="8">
        <v>1.5471E-2</v>
      </c>
      <c r="W6692" s="8">
        <v>3.6928183234081501E-2</v>
      </c>
    </row>
    <row r="6693" spans="1:23" x14ac:dyDescent="0.2">
      <c r="A6693" s="20" t="s">
        <v>13337</v>
      </c>
      <c r="B6693" s="16">
        <v>22</v>
      </c>
      <c r="C6693" s="18">
        <v>19117792</v>
      </c>
      <c r="D6693" s="18">
        <v>19132164</v>
      </c>
      <c r="E6693" s="7" t="s">
        <v>13338</v>
      </c>
      <c r="F6693" s="8">
        <v>0.168189214</v>
      </c>
      <c r="G6693" s="8">
        <v>1.4167000000000001E-2</v>
      </c>
      <c r="H6693" s="8">
        <v>3.69655035114504E-2</v>
      </c>
      <c r="I6693" s="7"/>
      <c r="J6693" s="8">
        <v>-9.3812723000000001E-2</v>
      </c>
      <c r="K6693" s="8">
        <v>-0.84769114341743201</v>
      </c>
      <c r="L6693" s="8">
        <v>0.19830500000000001</v>
      </c>
      <c r="M6693" s="8">
        <v>0.36633228078468399</v>
      </c>
      <c r="N6693" s="7"/>
      <c r="O6693" s="8">
        <v>-0.152423214</v>
      </c>
      <c r="P6693" s="8">
        <v>-2.19263066362491</v>
      </c>
      <c r="Q6693" s="8">
        <v>1.4167000000000001E-2</v>
      </c>
      <c r="R6693" s="8">
        <v>7.2633172843555305E-2</v>
      </c>
      <c r="S6693" s="7"/>
      <c r="T6693" s="8">
        <v>-0.168189214</v>
      </c>
      <c r="U6693" s="8">
        <v>-2.15735518788208</v>
      </c>
      <c r="V6693" s="8">
        <v>1.5488999999999999E-2</v>
      </c>
      <c r="W6693" s="8">
        <v>3.69655035114504E-2</v>
      </c>
    </row>
    <row r="6694" spans="1:23" x14ac:dyDescent="0.2">
      <c r="A6694" s="20" t="s">
        <v>13339</v>
      </c>
      <c r="B6694" s="16">
        <v>7</v>
      </c>
      <c r="C6694" s="18">
        <v>100136826</v>
      </c>
      <c r="D6694" s="18">
        <v>100165843</v>
      </c>
      <c r="E6694" s="7" t="s">
        <v>13340</v>
      </c>
      <c r="F6694" s="8">
        <v>0.16759929100000001</v>
      </c>
      <c r="G6694" s="8">
        <v>1.5495E-2</v>
      </c>
      <c r="H6694" s="8">
        <v>3.69709206349206E-2</v>
      </c>
      <c r="I6694" s="7"/>
      <c r="J6694" s="8">
        <v>-9.7184509000000002E-2</v>
      </c>
      <c r="K6694" s="8">
        <v>-0.96005407560522704</v>
      </c>
      <c r="L6694" s="8">
        <v>0.168514</v>
      </c>
      <c r="M6694" s="8">
        <v>0.327475242168076</v>
      </c>
      <c r="N6694" s="7"/>
      <c r="O6694" s="8">
        <v>-8.4157399999999993E-2</v>
      </c>
      <c r="P6694" s="8">
        <v>-0.83288427331971104</v>
      </c>
      <c r="Q6694" s="8">
        <v>0.202455</v>
      </c>
      <c r="R6694" s="8">
        <v>0.40861959204750797</v>
      </c>
      <c r="S6694" s="7"/>
      <c r="T6694" s="8">
        <v>-0.16759929100000001</v>
      </c>
      <c r="U6694" s="8">
        <v>-2.15720108468676</v>
      </c>
      <c r="V6694" s="8">
        <v>1.5495E-2</v>
      </c>
      <c r="W6694" s="8">
        <v>3.69709206349206E-2</v>
      </c>
    </row>
    <row r="6695" spans="1:23" x14ac:dyDescent="0.2">
      <c r="A6695" s="20" t="s">
        <v>13341</v>
      </c>
      <c r="B6695" s="16">
        <v>1</v>
      </c>
      <c r="C6695" s="18">
        <v>109941664</v>
      </c>
      <c r="D6695" s="18">
        <v>109969070</v>
      </c>
      <c r="E6695" s="7" t="s">
        <v>13342</v>
      </c>
      <c r="F6695" s="8">
        <v>0.167821369</v>
      </c>
      <c r="G6695" s="8">
        <v>1.5495999999999999E-2</v>
      </c>
      <c r="H6695" s="8">
        <v>3.69709206349206E-2</v>
      </c>
      <c r="I6695" s="7"/>
      <c r="J6695" s="8">
        <v>-9.6566313000000001E-2</v>
      </c>
      <c r="K6695" s="8">
        <v>-0.88967578498536104</v>
      </c>
      <c r="L6695" s="8">
        <v>0.18682000000000001</v>
      </c>
      <c r="M6695" s="8">
        <v>0.35190930184359598</v>
      </c>
      <c r="N6695" s="7"/>
      <c r="O6695" s="8">
        <v>-7.3579935999999999E-2</v>
      </c>
      <c r="P6695" s="8">
        <v>-0.61590988062565399</v>
      </c>
      <c r="Q6695" s="8">
        <v>0.26897700000000002</v>
      </c>
      <c r="R6695" s="8">
        <v>0.48796037131585102</v>
      </c>
      <c r="S6695" s="7"/>
      <c r="T6695" s="8">
        <v>-0.167821369</v>
      </c>
      <c r="U6695" s="8">
        <v>-2.1571754058008099</v>
      </c>
      <c r="V6695" s="8">
        <v>1.5495999999999999E-2</v>
      </c>
      <c r="W6695" s="8">
        <v>3.69709206349206E-2</v>
      </c>
    </row>
    <row r="6696" spans="1:23" x14ac:dyDescent="0.2">
      <c r="A6696" s="20" t="s">
        <v>13343</v>
      </c>
      <c r="B6696" s="16">
        <v>11</v>
      </c>
      <c r="C6696" s="18">
        <v>20385260</v>
      </c>
      <c r="D6696" s="18">
        <v>20405328</v>
      </c>
      <c r="E6696" s="7" t="s">
        <v>13344</v>
      </c>
      <c r="F6696" s="8">
        <v>0.168764889</v>
      </c>
      <c r="G6696" s="8">
        <v>1.55E-2</v>
      </c>
      <c r="H6696" s="8">
        <v>3.6971564235581303E-2</v>
      </c>
      <c r="I6696" s="7"/>
      <c r="J6696" s="8">
        <v>0.15863324400000001</v>
      </c>
      <c r="K6696" s="8">
        <v>1.89292382771253</v>
      </c>
      <c r="L6696" s="8">
        <v>2.9184000000000002E-2</v>
      </c>
      <c r="M6696" s="8">
        <v>9.27244487804878E-2</v>
      </c>
      <c r="N6696" s="7"/>
      <c r="O6696" s="8">
        <v>0.12682232700000001</v>
      </c>
      <c r="P6696" s="8">
        <v>1.73723329632765</v>
      </c>
      <c r="Q6696" s="8">
        <v>4.1173000000000001E-2</v>
      </c>
      <c r="R6696" s="8">
        <v>0.147179587468557</v>
      </c>
      <c r="S6696" s="7"/>
      <c r="T6696" s="8">
        <v>0.168764889</v>
      </c>
      <c r="U6696" s="8">
        <v>2.1570727044790101</v>
      </c>
      <c r="V6696" s="8">
        <v>1.55E-2</v>
      </c>
      <c r="W6696" s="8">
        <v>3.6971564235581303E-2</v>
      </c>
    </row>
    <row r="6697" spans="1:23" x14ac:dyDescent="0.2">
      <c r="A6697" s="20" t="s">
        <v>13345</v>
      </c>
      <c r="B6697" s="16">
        <v>20</v>
      </c>
      <c r="C6697" s="18">
        <v>56223452</v>
      </c>
      <c r="D6697" s="18">
        <v>56286528</v>
      </c>
      <c r="E6697" s="7" t="s">
        <v>13346</v>
      </c>
      <c r="F6697" s="8">
        <v>0.188885</v>
      </c>
      <c r="G6697" s="8">
        <v>8.1220000000000007E-3</v>
      </c>
      <c r="H6697" s="8">
        <v>3.6993911421911399E-2</v>
      </c>
      <c r="I6697" s="7"/>
      <c r="J6697" s="8">
        <v>0.188885</v>
      </c>
      <c r="K6697" s="8">
        <v>2.4033866959834</v>
      </c>
      <c r="L6697" s="8">
        <v>8.1220000000000007E-3</v>
      </c>
      <c r="M6697" s="8">
        <v>3.6993911421911399E-2</v>
      </c>
      <c r="N6697" s="7"/>
      <c r="O6697" s="8">
        <v>9.3171677999999994E-2</v>
      </c>
      <c r="P6697" s="8">
        <v>1.03993952041184</v>
      </c>
      <c r="Q6697" s="8">
        <v>0.14918400000000001</v>
      </c>
      <c r="R6697" s="8">
        <v>0.33607786251621302</v>
      </c>
      <c r="S6697" s="7"/>
      <c r="T6697" s="8">
        <v>0.167411898</v>
      </c>
      <c r="U6697" s="8">
        <v>2.0868466356901698</v>
      </c>
      <c r="V6697" s="8">
        <v>1.8450999999999999E-2</v>
      </c>
      <c r="W6697" s="8">
        <v>4.2974026221692503E-2</v>
      </c>
    </row>
    <row r="6698" spans="1:23" x14ac:dyDescent="0.2">
      <c r="A6698" s="20" t="s">
        <v>13347</v>
      </c>
      <c r="B6698" s="16">
        <v>7</v>
      </c>
      <c r="C6698" s="18">
        <v>143013204</v>
      </c>
      <c r="D6698" s="18">
        <v>143049176</v>
      </c>
      <c r="E6698" s="7" t="s">
        <v>13348</v>
      </c>
      <c r="F6698" s="8">
        <v>0.16923175300000001</v>
      </c>
      <c r="G6698" s="8">
        <v>1.5513000000000001E-2</v>
      </c>
      <c r="H6698" s="8">
        <v>3.6994540961098402E-2</v>
      </c>
      <c r="I6698" s="7"/>
      <c r="J6698" s="8">
        <v>0.12338218300000001</v>
      </c>
      <c r="K6698" s="8">
        <v>1.35262957263517</v>
      </c>
      <c r="L6698" s="8">
        <v>8.8086999999999999E-2</v>
      </c>
      <c r="M6698" s="8">
        <v>0.20725105117399201</v>
      </c>
      <c r="N6698" s="7"/>
      <c r="O6698" s="8">
        <v>9.4929150000000004E-2</v>
      </c>
      <c r="P6698" s="8">
        <v>1.0978133518056099</v>
      </c>
      <c r="Q6698" s="8">
        <v>0.13614299999999999</v>
      </c>
      <c r="R6698" s="8">
        <v>0.317024784150156</v>
      </c>
      <c r="S6698" s="7"/>
      <c r="T6698" s="8">
        <v>0.16923175300000001</v>
      </c>
      <c r="U6698" s="8">
        <v>2.1567390822206001</v>
      </c>
      <c r="V6698" s="8">
        <v>1.5513000000000001E-2</v>
      </c>
      <c r="W6698" s="8">
        <v>3.6994540961098402E-2</v>
      </c>
    </row>
    <row r="6699" spans="1:23" x14ac:dyDescent="0.2">
      <c r="A6699" s="20" t="s">
        <v>13349</v>
      </c>
      <c r="B6699" s="16">
        <v>5</v>
      </c>
      <c r="C6699" s="18">
        <v>16473162</v>
      </c>
      <c r="D6699" s="18">
        <v>16617106</v>
      </c>
      <c r="E6699" s="7" t="s">
        <v>13350</v>
      </c>
      <c r="F6699" s="8">
        <v>0.17084864599999999</v>
      </c>
      <c r="G6699" s="8">
        <v>1.5517E-2</v>
      </c>
      <c r="H6699" s="8">
        <v>3.6998435631482599E-2</v>
      </c>
      <c r="I6699" s="7"/>
      <c r="J6699" s="8">
        <v>-0.106246207</v>
      </c>
      <c r="K6699" s="8">
        <v>-1.10530835234759</v>
      </c>
      <c r="L6699" s="8">
        <v>0.13451299999999999</v>
      </c>
      <c r="M6699" s="8">
        <v>0.280360962133333</v>
      </c>
      <c r="N6699" s="7"/>
      <c r="O6699" s="8">
        <v>-4.6550224000000001E-2</v>
      </c>
      <c r="P6699" s="8">
        <v>-8.9873172629637801E-2</v>
      </c>
      <c r="Q6699" s="8">
        <v>0.464194</v>
      </c>
      <c r="R6699" s="8">
        <v>0.67198637207148804</v>
      </c>
      <c r="S6699" s="7"/>
      <c r="T6699" s="8">
        <v>-0.17084864599999999</v>
      </c>
      <c r="U6699" s="8">
        <v>-2.1566364774957698</v>
      </c>
      <c r="V6699" s="8">
        <v>1.5517E-2</v>
      </c>
      <c r="W6699" s="8">
        <v>3.6998435631482599E-2</v>
      </c>
    </row>
    <row r="6700" spans="1:23" x14ac:dyDescent="0.2">
      <c r="A6700" s="20" t="s">
        <v>13351</v>
      </c>
      <c r="B6700" s="16">
        <v>3</v>
      </c>
      <c r="C6700" s="18">
        <v>55691234</v>
      </c>
      <c r="D6700" s="18">
        <v>55693497</v>
      </c>
      <c r="E6700" s="7" t="s">
        <v>13352</v>
      </c>
      <c r="F6700" s="8">
        <v>0.178032458</v>
      </c>
      <c r="G6700" s="8">
        <v>5.0939999999999996E-3</v>
      </c>
      <c r="H6700" s="8">
        <v>3.70369339534884E-2</v>
      </c>
      <c r="I6700" s="7"/>
      <c r="J6700" s="8">
        <v>-0.15923287999999999</v>
      </c>
      <c r="K6700" s="8">
        <v>-1.96282940354302</v>
      </c>
      <c r="L6700" s="8">
        <v>2.4833000000000001E-2</v>
      </c>
      <c r="M6700" s="8">
        <v>8.2857941515474903E-2</v>
      </c>
      <c r="N6700" s="7"/>
      <c r="O6700" s="8">
        <v>-0.178032458</v>
      </c>
      <c r="P6700" s="8">
        <v>-2.5693822798243602</v>
      </c>
      <c r="Q6700" s="8">
        <v>5.0939999999999996E-3</v>
      </c>
      <c r="R6700" s="8">
        <v>3.70369339534884E-2</v>
      </c>
      <c r="S6700" s="7"/>
      <c r="T6700" s="8">
        <v>-7.4576861999999994E-2</v>
      </c>
      <c r="U6700" s="8">
        <v>-0.55462380940337497</v>
      </c>
      <c r="V6700" s="8">
        <v>0.289576</v>
      </c>
      <c r="W6700" s="8">
        <v>0.40594135342121801</v>
      </c>
    </row>
    <row r="6701" spans="1:23" x14ac:dyDescent="0.2">
      <c r="A6701" s="20" t="s">
        <v>13353</v>
      </c>
      <c r="B6701" s="16">
        <v>10</v>
      </c>
      <c r="C6701" s="18">
        <v>81451256</v>
      </c>
      <c r="D6701" s="18">
        <v>81586350</v>
      </c>
      <c r="E6701" s="7" t="s">
        <v>13354</v>
      </c>
      <c r="F6701" s="8">
        <v>0.16652135400000001</v>
      </c>
      <c r="G6701" s="8">
        <v>1.5538E-2</v>
      </c>
      <c r="H6701" s="8">
        <v>3.70428574043008E-2</v>
      </c>
      <c r="I6701" s="7"/>
      <c r="J6701" s="8">
        <v>6.4607549E-2</v>
      </c>
      <c r="K6701" s="8">
        <v>0.33315935126463098</v>
      </c>
      <c r="L6701" s="8">
        <v>0.36950699999999997</v>
      </c>
      <c r="M6701" s="8">
        <v>0.55487593467819396</v>
      </c>
      <c r="N6701" s="7"/>
      <c r="O6701" s="8">
        <v>4.6733744000000001E-2</v>
      </c>
      <c r="P6701" s="8">
        <v>-2.3790146224783398E-2</v>
      </c>
      <c r="Q6701" s="8">
        <v>0.50949</v>
      </c>
      <c r="R6701" s="8">
        <v>0.70813085089357197</v>
      </c>
      <c r="S6701" s="7"/>
      <c r="T6701" s="8">
        <v>0.16652135400000001</v>
      </c>
      <c r="U6701" s="8">
        <v>2.15609817484519</v>
      </c>
      <c r="V6701" s="8">
        <v>1.5538E-2</v>
      </c>
      <c r="W6701" s="8">
        <v>3.70428574043008E-2</v>
      </c>
    </row>
    <row r="6702" spans="1:23" x14ac:dyDescent="0.2">
      <c r="A6702" s="20" t="s">
        <v>13355</v>
      </c>
      <c r="B6702" s="16">
        <v>5</v>
      </c>
      <c r="C6702" s="18">
        <v>177631534</v>
      </c>
      <c r="D6702" s="18">
        <v>177638164</v>
      </c>
      <c r="E6702" s="7" t="s">
        <v>13356</v>
      </c>
      <c r="F6702" s="8">
        <v>0.19179770500000001</v>
      </c>
      <c r="G6702" s="8">
        <v>8.1589999999999996E-3</v>
      </c>
      <c r="H6702" s="8">
        <v>3.7097582315299603E-2</v>
      </c>
      <c r="I6702" s="7"/>
      <c r="J6702" s="8">
        <v>-0.19179770500000001</v>
      </c>
      <c r="K6702" s="8">
        <v>-2.40172433790526</v>
      </c>
      <c r="L6702" s="8">
        <v>8.1589999999999996E-3</v>
      </c>
      <c r="M6702" s="8">
        <v>3.7097582315299603E-2</v>
      </c>
      <c r="N6702" s="7"/>
      <c r="O6702" s="8">
        <v>-8.7175865000000005E-2</v>
      </c>
      <c r="P6702" s="8">
        <v>-0.93468627916981895</v>
      </c>
      <c r="Q6702" s="8">
        <v>0.17497499999999999</v>
      </c>
      <c r="R6702" s="8">
        <v>0.371581198206765</v>
      </c>
      <c r="S6702" s="7"/>
      <c r="T6702" s="8">
        <v>-0.10179468999999999</v>
      </c>
      <c r="U6702" s="8">
        <v>-1.04274156862464</v>
      </c>
      <c r="V6702" s="8">
        <v>0.148534</v>
      </c>
      <c r="W6702" s="8">
        <v>0.23917217634940299</v>
      </c>
    </row>
    <row r="6703" spans="1:23" x14ac:dyDescent="0.2">
      <c r="A6703" s="20" t="s">
        <v>13357</v>
      </c>
      <c r="B6703" s="16">
        <v>19</v>
      </c>
      <c r="C6703" s="18">
        <v>11594244</v>
      </c>
      <c r="D6703" s="18">
        <v>11616654</v>
      </c>
      <c r="E6703" s="7" t="s">
        <v>13358</v>
      </c>
      <c r="F6703" s="8">
        <v>0.16996731100000001</v>
      </c>
      <c r="G6703" s="8">
        <v>1.5573E-2</v>
      </c>
      <c r="H6703" s="8">
        <v>3.7114977283122401E-2</v>
      </c>
      <c r="I6703" s="7"/>
      <c r="J6703" s="8">
        <v>0.11259492</v>
      </c>
      <c r="K6703" s="8">
        <v>1.23456618615995</v>
      </c>
      <c r="L6703" s="8">
        <v>0.108496</v>
      </c>
      <c r="M6703" s="8">
        <v>0.24115021640836101</v>
      </c>
      <c r="N6703" s="7"/>
      <c r="O6703" s="8">
        <v>9.4517243000000001E-2</v>
      </c>
      <c r="P6703" s="8">
        <v>1.0118286267104</v>
      </c>
      <c r="Q6703" s="8">
        <v>0.15581</v>
      </c>
      <c r="R6703" s="8">
        <v>0.34573131848489103</v>
      </c>
      <c r="S6703" s="7"/>
      <c r="T6703" s="8">
        <v>0.16996731100000001</v>
      </c>
      <c r="U6703" s="8">
        <v>2.1552023897433199</v>
      </c>
      <c r="V6703" s="8">
        <v>1.5573E-2</v>
      </c>
      <c r="W6703" s="8">
        <v>3.7114977283122401E-2</v>
      </c>
    </row>
    <row r="6704" spans="1:23" x14ac:dyDescent="0.2">
      <c r="A6704" s="20" t="s">
        <v>13359</v>
      </c>
      <c r="B6704" s="16">
        <v>20</v>
      </c>
      <c r="C6704" s="18">
        <v>42931480</v>
      </c>
      <c r="D6704" s="18">
        <v>42939842</v>
      </c>
      <c r="E6704" s="7" t="s">
        <v>13360</v>
      </c>
      <c r="F6704" s="8">
        <v>0.19080773100000001</v>
      </c>
      <c r="G6704" s="8">
        <v>8.1689999999999992E-3</v>
      </c>
      <c r="H6704" s="8">
        <v>3.7121455813953499E-2</v>
      </c>
      <c r="I6704" s="7"/>
      <c r="J6704" s="8">
        <v>0.19080773100000001</v>
      </c>
      <c r="K6704" s="8">
        <v>2.40127618909451</v>
      </c>
      <c r="L6704" s="8">
        <v>8.1689999999999992E-3</v>
      </c>
      <c r="M6704" s="8">
        <v>3.7121455813953499E-2</v>
      </c>
      <c r="N6704" s="7"/>
      <c r="O6704" s="8">
        <v>3.9701107999999999E-2</v>
      </c>
      <c r="P6704" s="8">
        <v>-0.44306876081850399</v>
      </c>
      <c r="Q6704" s="8">
        <v>0.67114200000000002</v>
      </c>
      <c r="R6704" s="8">
        <v>0.81733341726394504</v>
      </c>
      <c r="S6704" s="7"/>
      <c r="T6704" s="8">
        <v>0.107161058</v>
      </c>
      <c r="U6704" s="8">
        <v>1.1431604011462499</v>
      </c>
      <c r="V6704" s="8">
        <v>0.12648599999999999</v>
      </c>
      <c r="W6704" s="8">
        <v>0.209896937579618</v>
      </c>
    </row>
    <row r="6705" spans="1:23" x14ac:dyDescent="0.2">
      <c r="A6705" s="20" t="s">
        <v>13361</v>
      </c>
      <c r="B6705" s="16">
        <v>3</v>
      </c>
      <c r="C6705" s="18">
        <v>58223519</v>
      </c>
      <c r="D6705" s="18">
        <v>58280461</v>
      </c>
      <c r="E6705" s="7" t="s">
        <v>13362</v>
      </c>
      <c r="F6705" s="8">
        <v>0.193535917</v>
      </c>
      <c r="G6705" s="8">
        <v>8.1729999999999997E-3</v>
      </c>
      <c r="H6705" s="8">
        <v>3.7128839290903798E-2</v>
      </c>
      <c r="I6705" s="7"/>
      <c r="J6705" s="8">
        <v>0.193535917</v>
      </c>
      <c r="K6705" s="8">
        <v>2.40109706452259</v>
      </c>
      <c r="L6705" s="8">
        <v>8.1729999999999997E-3</v>
      </c>
      <c r="M6705" s="8">
        <v>3.7128839290903798E-2</v>
      </c>
      <c r="N6705" s="7"/>
      <c r="O6705" s="8">
        <v>5.7570046999999999E-2</v>
      </c>
      <c r="P6705" s="8">
        <v>0.28165768993649298</v>
      </c>
      <c r="Q6705" s="8">
        <v>0.38910299999999998</v>
      </c>
      <c r="R6705" s="8">
        <v>0.60961980318669196</v>
      </c>
      <c r="S6705" s="7"/>
      <c r="T6705" s="8">
        <v>0.165582861</v>
      </c>
      <c r="U6705" s="8">
        <v>2.06634410147602</v>
      </c>
      <c r="V6705" s="8">
        <v>1.9397999999999999E-2</v>
      </c>
      <c r="W6705" s="8">
        <v>4.4823286917960101E-2</v>
      </c>
    </row>
    <row r="6706" spans="1:23" x14ac:dyDescent="0.2">
      <c r="A6706" s="20" t="s">
        <v>13363</v>
      </c>
      <c r="B6706" s="16">
        <v>11</v>
      </c>
      <c r="C6706" s="18">
        <v>66059365</v>
      </c>
      <c r="D6706" s="18">
        <v>66064135</v>
      </c>
      <c r="E6706" s="7" t="s">
        <v>13364</v>
      </c>
      <c r="F6706" s="8">
        <v>0.167793676</v>
      </c>
      <c r="G6706" s="8">
        <v>1.5585E-2</v>
      </c>
      <c r="H6706" s="8">
        <v>3.7137914634146299E-2</v>
      </c>
      <c r="I6706" s="7"/>
      <c r="J6706" s="8">
        <v>-1.8499394999999998E-2</v>
      </c>
      <c r="K6706" s="8">
        <v>0.83409402828657297</v>
      </c>
      <c r="L6706" s="8">
        <v>0.79788599999999998</v>
      </c>
      <c r="M6706" s="8">
        <v>0.88257528672516306</v>
      </c>
      <c r="N6706" s="7"/>
      <c r="O6706" s="8">
        <v>-8.3923914000000002E-2</v>
      </c>
      <c r="P6706" s="8">
        <v>-0.83458395361930504</v>
      </c>
      <c r="Q6706" s="8">
        <v>0.20197599999999999</v>
      </c>
      <c r="R6706" s="8">
        <v>0.408036007237012</v>
      </c>
      <c r="S6706" s="7"/>
      <c r="T6706" s="8">
        <v>-0.167793676</v>
      </c>
      <c r="U6706" s="8">
        <v>-2.15489566114264</v>
      </c>
      <c r="V6706" s="8">
        <v>1.5585E-2</v>
      </c>
      <c r="W6706" s="8">
        <v>3.7137914634146299E-2</v>
      </c>
    </row>
    <row r="6707" spans="1:23" x14ac:dyDescent="0.2">
      <c r="A6707" s="20" t="s">
        <v>13365</v>
      </c>
      <c r="B6707" s="16">
        <v>11</v>
      </c>
      <c r="C6707" s="18">
        <v>66615891</v>
      </c>
      <c r="D6707" s="18">
        <v>66725854</v>
      </c>
      <c r="E6707" s="7" t="s">
        <v>13366</v>
      </c>
      <c r="F6707" s="8">
        <v>0.19078909399999999</v>
      </c>
      <c r="G6707" s="8">
        <v>8.1799999999999998E-3</v>
      </c>
      <c r="H6707" s="8">
        <v>3.7149843114468298E-2</v>
      </c>
      <c r="I6707" s="7"/>
      <c r="J6707" s="8">
        <v>0.19078909399999999</v>
      </c>
      <c r="K6707" s="8">
        <v>2.4007837817778701</v>
      </c>
      <c r="L6707" s="8">
        <v>8.1799999999999998E-3</v>
      </c>
      <c r="M6707" s="8">
        <v>3.7149843114468298E-2</v>
      </c>
      <c r="N6707" s="7"/>
      <c r="O6707" s="8">
        <v>2.5939640999999999E-2</v>
      </c>
      <c r="P6707" s="8">
        <v>-0.705768683703063</v>
      </c>
      <c r="Q6707" s="8">
        <v>0.75983400000000001</v>
      </c>
      <c r="R6707" s="8">
        <v>0.87124808097997497</v>
      </c>
      <c r="S6707" s="7"/>
      <c r="T6707" s="8">
        <v>6.2662470999999997E-2</v>
      </c>
      <c r="U6707" s="8">
        <v>0.30565938526148001</v>
      </c>
      <c r="V6707" s="8">
        <v>0.37993199999999999</v>
      </c>
      <c r="W6707" s="8">
        <v>0.49807925394163</v>
      </c>
    </row>
    <row r="6708" spans="1:23" x14ac:dyDescent="0.2">
      <c r="A6708" s="20" t="s">
        <v>13367</v>
      </c>
      <c r="B6708" s="16">
        <v>12</v>
      </c>
      <c r="C6708" s="18">
        <v>50451379</v>
      </c>
      <c r="D6708" s="18">
        <v>50477405</v>
      </c>
      <c r="E6708" s="7" t="s">
        <v>13368</v>
      </c>
      <c r="F6708" s="8">
        <v>0.16682865499999999</v>
      </c>
      <c r="G6708" s="8">
        <v>1.5594999999999999E-2</v>
      </c>
      <c r="H6708" s="8">
        <v>3.7156079865874103E-2</v>
      </c>
      <c r="I6708" s="7"/>
      <c r="J6708" s="8">
        <v>9.7662603000000001E-2</v>
      </c>
      <c r="K6708" s="8">
        <v>0.91862070173143495</v>
      </c>
      <c r="L6708" s="8">
        <v>0.179147</v>
      </c>
      <c r="M6708" s="8">
        <v>0.34105783753501401</v>
      </c>
      <c r="N6708" s="7"/>
      <c r="O6708" s="8">
        <v>0.109489301</v>
      </c>
      <c r="P6708" s="8">
        <v>1.44343489550894</v>
      </c>
      <c r="Q6708" s="8">
        <v>7.4449000000000001E-2</v>
      </c>
      <c r="R6708" s="8">
        <v>0.215476165154601</v>
      </c>
      <c r="S6708" s="7"/>
      <c r="T6708" s="8">
        <v>0.16682865499999999</v>
      </c>
      <c r="U6708" s="8">
        <v>2.1546402087548699</v>
      </c>
      <c r="V6708" s="8">
        <v>1.5594999999999999E-2</v>
      </c>
      <c r="W6708" s="8">
        <v>3.7156079865874103E-2</v>
      </c>
    </row>
    <row r="6709" spans="1:23" x14ac:dyDescent="0.2">
      <c r="A6709" s="20" t="s">
        <v>13369</v>
      </c>
      <c r="B6709" s="16">
        <v>7</v>
      </c>
      <c r="C6709" s="18">
        <v>130033612</v>
      </c>
      <c r="D6709" s="18">
        <v>130080857</v>
      </c>
      <c r="E6709" s="7" t="s">
        <v>13370</v>
      </c>
      <c r="F6709" s="8">
        <v>0.16857098300000001</v>
      </c>
      <c r="G6709" s="8">
        <v>1.5602E-2</v>
      </c>
      <c r="H6709" s="8">
        <v>3.7167092959463598E-2</v>
      </c>
      <c r="I6709" s="7"/>
      <c r="J6709" s="8">
        <v>7.7722299999999994E-2</v>
      </c>
      <c r="K6709" s="8">
        <v>0.54648586704125901</v>
      </c>
      <c r="L6709" s="8">
        <v>0.29236600000000001</v>
      </c>
      <c r="M6709" s="8">
        <v>0.47555696098220801</v>
      </c>
      <c r="N6709" s="7"/>
      <c r="O6709" s="8">
        <v>5.2591361000000003E-2</v>
      </c>
      <c r="P6709" s="8">
        <v>0.26108364992056099</v>
      </c>
      <c r="Q6709" s="8">
        <v>0.39701399999999998</v>
      </c>
      <c r="R6709" s="8">
        <v>0.616806129384875</v>
      </c>
      <c r="S6709" s="7"/>
      <c r="T6709" s="8">
        <v>0.16857098300000001</v>
      </c>
      <c r="U6709" s="8">
        <v>2.1544614757064098</v>
      </c>
      <c r="V6709" s="8">
        <v>1.5602E-2</v>
      </c>
      <c r="W6709" s="8">
        <v>3.7167092959463598E-2</v>
      </c>
    </row>
    <row r="6710" spans="1:23" x14ac:dyDescent="0.2">
      <c r="A6710" s="20" t="s">
        <v>13371</v>
      </c>
      <c r="B6710" s="16">
        <v>12</v>
      </c>
      <c r="C6710" s="18">
        <v>11460011</v>
      </c>
      <c r="D6710" s="18">
        <v>11463370</v>
      </c>
      <c r="E6710" s="7" t="s">
        <v>13372</v>
      </c>
      <c r="F6710" s="8">
        <v>0.167568309</v>
      </c>
      <c r="G6710" s="8">
        <v>1.5606E-2</v>
      </c>
      <c r="H6710" s="8">
        <v>3.7170957184214502E-2</v>
      </c>
      <c r="I6710" s="7"/>
      <c r="J6710" s="8">
        <v>5.4125771000000003E-2</v>
      </c>
      <c r="K6710" s="8">
        <v>0.124754385845973</v>
      </c>
      <c r="L6710" s="8">
        <v>0.45035900000000001</v>
      </c>
      <c r="M6710" s="8">
        <v>0.628506315300839</v>
      </c>
      <c r="N6710" s="7"/>
      <c r="O6710" s="8">
        <v>7.8889042000000006E-2</v>
      </c>
      <c r="P6710" s="8">
        <v>0.74773171055948595</v>
      </c>
      <c r="Q6710" s="8">
        <v>0.22731100000000001</v>
      </c>
      <c r="R6710" s="8">
        <v>0.439849535833643</v>
      </c>
      <c r="S6710" s="7"/>
      <c r="T6710" s="8">
        <v>0.167568309</v>
      </c>
      <c r="U6710" s="8">
        <v>2.1543593734289099</v>
      </c>
      <c r="V6710" s="8">
        <v>1.5606E-2</v>
      </c>
      <c r="W6710" s="8">
        <v>3.7170957184214502E-2</v>
      </c>
    </row>
    <row r="6711" spans="1:23" x14ac:dyDescent="0.2">
      <c r="A6711" s="20" t="s">
        <v>13373</v>
      </c>
      <c r="B6711" s="16">
        <v>1</v>
      </c>
      <c r="C6711" s="18">
        <v>63989196</v>
      </c>
      <c r="D6711" s="18">
        <v>64038364</v>
      </c>
      <c r="E6711" s="7" t="s">
        <v>13374</v>
      </c>
      <c r="F6711" s="8">
        <v>0.169415231</v>
      </c>
      <c r="G6711" s="8">
        <v>1.5622E-2</v>
      </c>
      <c r="H6711" s="8">
        <v>3.7203397928092602E-2</v>
      </c>
      <c r="I6711" s="7"/>
      <c r="J6711" s="8">
        <v>0.132203932</v>
      </c>
      <c r="K6711" s="8">
        <v>1.4527686464248</v>
      </c>
      <c r="L6711" s="8">
        <v>7.3144000000000001E-2</v>
      </c>
      <c r="M6711" s="8">
        <v>0.18163415536139799</v>
      </c>
      <c r="N6711" s="7"/>
      <c r="O6711" s="8">
        <v>1.7779277E-2</v>
      </c>
      <c r="P6711" s="8">
        <v>-0.86520915761861905</v>
      </c>
      <c r="Q6711" s="8">
        <v>0.80653799999999998</v>
      </c>
      <c r="R6711" s="8">
        <v>0.899173331051205</v>
      </c>
      <c r="S6711" s="7"/>
      <c r="T6711" s="8">
        <v>0.169415231</v>
      </c>
      <c r="U6711" s="8">
        <v>2.1539511887494598</v>
      </c>
      <c r="V6711" s="8">
        <v>1.5622E-2</v>
      </c>
      <c r="W6711" s="8">
        <v>3.7203397928092602E-2</v>
      </c>
    </row>
    <row r="6712" spans="1:23" x14ac:dyDescent="0.2">
      <c r="A6712" s="20" t="s">
        <v>13375</v>
      </c>
      <c r="B6712" s="16">
        <v>3</v>
      </c>
      <c r="C6712" s="18">
        <v>115342357</v>
      </c>
      <c r="D6712" s="18">
        <v>115440330</v>
      </c>
      <c r="E6712" s="7" t="s">
        <v>13376</v>
      </c>
      <c r="F6712" s="8">
        <v>0.164999908</v>
      </c>
      <c r="G6712" s="8">
        <v>1.5626999999999999E-2</v>
      </c>
      <c r="H6712" s="8">
        <v>3.7209636557501903E-2</v>
      </c>
      <c r="I6712" s="7"/>
      <c r="J6712" s="8">
        <v>-6.7693911999999995E-2</v>
      </c>
      <c r="K6712" s="8">
        <v>-0.420218282648466</v>
      </c>
      <c r="L6712" s="8">
        <v>0.33716299999999999</v>
      </c>
      <c r="M6712" s="8">
        <v>0.52164723372254096</v>
      </c>
      <c r="N6712" s="7"/>
      <c r="O6712" s="8">
        <v>7.1791140000000003E-3</v>
      </c>
      <c r="P6712" s="8">
        <v>-1.35433350947325</v>
      </c>
      <c r="Q6712" s="8">
        <v>0.91218500000000002</v>
      </c>
      <c r="R6712" s="8">
        <v>0.95654899845710095</v>
      </c>
      <c r="S6712" s="7"/>
      <c r="T6712" s="8">
        <v>-0.164999908</v>
      </c>
      <c r="U6712" s="8">
        <v>-2.1538237046037301</v>
      </c>
      <c r="V6712" s="8">
        <v>1.5626999999999999E-2</v>
      </c>
      <c r="W6712" s="8">
        <v>3.7209636557501903E-2</v>
      </c>
    </row>
    <row r="6713" spans="1:23" x14ac:dyDescent="0.2">
      <c r="A6713" s="20" t="s">
        <v>13377</v>
      </c>
      <c r="B6713" s="16">
        <v>8</v>
      </c>
      <c r="C6713" s="18">
        <v>67540722</v>
      </c>
      <c r="D6713" s="18">
        <v>67579466</v>
      </c>
      <c r="E6713" s="7" t="s">
        <v>13378</v>
      </c>
      <c r="F6713" s="8">
        <v>0.16674945399999999</v>
      </c>
      <c r="G6713" s="8">
        <v>1.5675000000000001E-2</v>
      </c>
      <c r="H6713" s="8">
        <v>3.7311641900121803E-2</v>
      </c>
      <c r="I6713" s="7"/>
      <c r="J6713" s="8">
        <v>0.110805704</v>
      </c>
      <c r="K6713" s="8">
        <v>1.1745569876224</v>
      </c>
      <c r="L6713" s="8">
        <v>0.120086</v>
      </c>
      <c r="M6713" s="8">
        <v>0.25852972758573201</v>
      </c>
      <c r="N6713" s="7"/>
      <c r="O6713" s="8">
        <v>8.400051E-2</v>
      </c>
      <c r="P6713" s="8">
        <v>0.89549226277098004</v>
      </c>
      <c r="Q6713" s="8">
        <v>0.18526200000000001</v>
      </c>
      <c r="R6713" s="8">
        <v>0.38562124953395499</v>
      </c>
      <c r="S6713" s="7"/>
      <c r="T6713" s="8">
        <v>0.16674945399999999</v>
      </c>
      <c r="U6713" s="8">
        <v>2.1526016342414098</v>
      </c>
      <c r="V6713" s="8">
        <v>1.5675000000000001E-2</v>
      </c>
      <c r="W6713" s="8">
        <v>3.7311641900121803E-2</v>
      </c>
    </row>
    <row r="6714" spans="1:23" x14ac:dyDescent="0.2">
      <c r="A6714" s="20" t="s">
        <v>13379</v>
      </c>
      <c r="B6714" s="16">
        <v>12</v>
      </c>
      <c r="C6714" s="18">
        <v>96337109</v>
      </c>
      <c r="D6714" s="18">
        <v>96362498</v>
      </c>
      <c r="E6714" s="7" t="s">
        <v>13380</v>
      </c>
      <c r="F6714" s="8">
        <v>0.17013935399999999</v>
      </c>
      <c r="G6714" s="8">
        <v>1.5677E-2</v>
      </c>
      <c r="H6714" s="8">
        <v>3.7311641900121803E-2</v>
      </c>
      <c r="I6714" s="7"/>
      <c r="J6714" s="8">
        <v>-3.7259486000000001E-2</v>
      </c>
      <c r="K6714" s="8">
        <v>0.26993533819776799</v>
      </c>
      <c r="L6714" s="8">
        <v>0.60639500000000002</v>
      </c>
      <c r="M6714" s="8">
        <v>0.74928200458461802</v>
      </c>
      <c r="N6714" s="7"/>
      <c r="O6714" s="8">
        <v>-6.2205874000000001E-2</v>
      </c>
      <c r="P6714" s="8">
        <v>-0.32592116755369099</v>
      </c>
      <c r="Q6714" s="8">
        <v>0.37224200000000002</v>
      </c>
      <c r="R6714" s="8">
        <v>0.59376397387755098</v>
      </c>
      <c r="S6714" s="7"/>
      <c r="T6714" s="8">
        <v>-0.17013935399999999</v>
      </c>
      <c r="U6714" s="8">
        <v>-2.1525507843553502</v>
      </c>
      <c r="V6714" s="8">
        <v>1.5677E-2</v>
      </c>
      <c r="W6714" s="8">
        <v>3.7311641900121803E-2</v>
      </c>
    </row>
    <row r="6715" spans="1:23" x14ac:dyDescent="0.2">
      <c r="A6715" s="20" t="s">
        <v>13381</v>
      </c>
      <c r="B6715" s="16">
        <v>8</v>
      </c>
      <c r="C6715" s="18">
        <v>117858173</v>
      </c>
      <c r="D6715" s="18">
        <v>117887015</v>
      </c>
      <c r="E6715" s="7" t="s">
        <v>13382</v>
      </c>
      <c r="F6715" s="8">
        <v>0.16902273200000001</v>
      </c>
      <c r="G6715" s="8">
        <v>1.5710999999999999E-2</v>
      </c>
      <c r="H6715" s="8">
        <v>3.7385938508371401E-2</v>
      </c>
      <c r="I6715" s="7"/>
      <c r="J6715" s="8">
        <v>-8.0861278999999994E-2</v>
      </c>
      <c r="K6715" s="8">
        <v>-0.63564781025308104</v>
      </c>
      <c r="L6715" s="8">
        <v>0.26250299999999999</v>
      </c>
      <c r="M6715" s="8">
        <v>0.44410912820512799</v>
      </c>
      <c r="N6715" s="7"/>
      <c r="O6715" s="8">
        <v>-8.0743853000000004E-2</v>
      </c>
      <c r="P6715" s="8">
        <v>-0.81806512748300197</v>
      </c>
      <c r="Q6715" s="8">
        <v>0.20666000000000001</v>
      </c>
      <c r="R6715" s="8">
        <v>0.41400860181981303</v>
      </c>
      <c r="S6715" s="7"/>
      <c r="T6715" s="8">
        <v>-0.16902273200000001</v>
      </c>
      <c r="U6715" s="8">
        <v>-2.1516871866782199</v>
      </c>
      <c r="V6715" s="8">
        <v>1.5710999999999999E-2</v>
      </c>
      <c r="W6715" s="8">
        <v>3.7385938508371401E-2</v>
      </c>
    </row>
    <row r="6716" spans="1:23" x14ac:dyDescent="0.2">
      <c r="A6716" s="20" t="s">
        <v>13383</v>
      </c>
      <c r="B6716" s="16">
        <v>14</v>
      </c>
      <c r="C6716" s="18">
        <v>53106633</v>
      </c>
      <c r="D6716" s="18">
        <v>53162276</v>
      </c>
      <c r="E6716" s="7" t="s">
        <v>13384</v>
      </c>
      <c r="F6716" s="8">
        <v>0.16577746800000001</v>
      </c>
      <c r="G6716" s="8">
        <v>1.5713000000000001E-2</v>
      </c>
      <c r="H6716" s="8">
        <v>3.7385938508371401E-2</v>
      </c>
      <c r="I6716" s="7"/>
      <c r="J6716" s="8">
        <v>7.2106110000000001E-2</v>
      </c>
      <c r="K6716" s="8">
        <v>0.44805431202749402</v>
      </c>
      <c r="L6716" s="8">
        <v>0.32705699999999999</v>
      </c>
      <c r="M6716" s="8">
        <v>0.51104735558664804</v>
      </c>
      <c r="N6716" s="7"/>
      <c r="O6716" s="8">
        <v>0.121532025</v>
      </c>
      <c r="P6716" s="8">
        <v>1.28840792927711</v>
      </c>
      <c r="Q6716" s="8">
        <v>9.8802000000000001E-2</v>
      </c>
      <c r="R6716" s="8">
        <v>0.25835946202743398</v>
      </c>
      <c r="S6716" s="7"/>
      <c r="T6716" s="8">
        <v>0.16577746800000001</v>
      </c>
      <c r="U6716" s="8">
        <v>2.15163643676087</v>
      </c>
      <c r="V6716" s="8">
        <v>1.5713000000000001E-2</v>
      </c>
      <c r="W6716" s="8">
        <v>3.7385938508371401E-2</v>
      </c>
    </row>
    <row r="6717" spans="1:23" x14ac:dyDescent="0.2">
      <c r="A6717" s="20" t="s">
        <v>13385</v>
      </c>
      <c r="B6717" s="16">
        <v>2</v>
      </c>
      <c r="C6717" s="18">
        <v>7017908</v>
      </c>
      <c r="D6717" s="18">
        <v>7038370</v>
      </c>
      <c r="E6717" s="7" t="s">
        <v>13386</v>
      </c>
      <c r="F6717" s="8">
        <v>0.16681631699999999</v>
      </c>
      <c r="G6717" s="8">
        <v>1.5720999999999999E-2</v>
      </c>
      <c r="H6717" s="8">
        <v>3.7399280474813598E-2</v>
      </c>
      <c r="I6717" s="7"/>
      <c r="J6717" s="8">
        <v>6.4074619999999999E-2</v>
      </c>
      <c r="K6717" s="8">
        <v>0.33837050264442797</v>
      </c>
      <c r="L6717" s="8">
        <v>0.36754199999999998</v>
      </c>
      <c r="M6717" s="8">
        <v>0.55318857538994803</v>
      </c>
      <c r="N6717" s="7"/>
      <c r="O6717" s="8">
        <v>2.9888310000000001E-2</v>
      </c>
      <c r="P6717" s="8">
        <v>-0.36936725732403303</v>
      </c>
      <c r="Q6717" s="8">
        <v>0.64407300000000001</v>
      </c>
      <c r="R6717" s="8">
        <v>0.80071171751232695</v>
      </c>
      <c r="S6717" s="7"/>
      <c r="T6717" s="8">
        <v>0.16681631699999999</v>
      </c>
      <c r="U6717" s="8">
        <v>2.1514334924885699</v>
      </c>
      <c r="V6717" s="8">
        <v>1.5720999999999999E-2</v>
      </c>
      <c r="W6717" s="8">
        <v>3.7399280474813598E-2</v>
      </c>
    </row>
    <row r="6718" spans="1:23" x14ac:dyDescent="0.2">
      <c r="A6718" s="20" t="s">
        <v>13387</v>
      </c>
      <c r="B6718" s="16">
        <v>16</v>
      </c>
      <c r="C6718" s="18">
        <v>31044416</v>
      </c>
      <c r="D6718" s="18">
        <v>31051489</v>
      </c>
      <c r="E6718" s="7" t="s">
        <v>13388</v>
      </c>
      <c r="F6718" s="8">
        <v>0.16606938700000001</v>
      </c>
      <c r="G6718" s="8">
        <v>1.575E-2</v>
      </c>
      <c r="H6718" s="8">
        <v>3.7462568472306799E-2</v>
      </c>
      <c r="I6718" s="7"/>
      <c r="J6718" s="8">
        <v>-8.8097526999999995E-2</v>
      </c>
      <c r="K6718" s="8">
        <v>-0.78245027066289596</v>
      </c>
      <c r="L6718" s="8">
        <v>0.216975</v>
      </c>
      <c r="M6718" s="8">
        <v>0.390125741890959</v>
      </c>
      <c r="N6718" s="7"/>
      <c r="O6718" s="8">
        <v>-3.4255558999999998E-2</v>
      </c>
      <c r="P6718" s="8">
        <v>0.24489982137748501</v>
      </c>
      <c r="Q6718" s="8">
        <v>0.59673299999999996</v>
      </c>
      <c r="R6718" s="8">
        <v>0.77174900769421695</v>
      </c>
      <c r="S6718" s="7"/>
      <c r="T6718" s="8">
        <v>-0.16606938700000001</v>
      </c>
      <c r="U6718" s="8">
        <v>-2.15069856134865</v>
      </c>
      <c r="V6718" s="8">
        <v>1.575E-2</v>
      </c>
      <c r="W6718" s="8">
        <v>3.7462568472306799E-2</v>
      </c>
    </row>
    <row r="6719" spans="1:23" x14ac:dyDescent="0.2">
      <c r="A6719" s="20" t="s">
        <v>13389</v>
      </c>
      <c r="B6719" s="16">
        <v>4</v>
      </c>
      <c r="C6719" s="18">
        <v>100257654</v>
      </c>
      <c r="D6719" s="18">
        <v>100273903</v>
      </c>
      <c r="E6719" s="7" t="s">
        <v>13390</v>
      </c>
      <c r="F6719" s="8">
        <v>0.19524906</v>
      </c>
      <c r="G6719" s="8">
        <v>8.293E-3</v>
      </c>
      <c r="H6719" s="8">
        <v>3.7488772700983199E-2</v>
      </c>
      <c r="I6719" s="7"/>
      <c r="J6719" s="8">
        <v>0.19524906</v>
      </c>
      <c r="K6719" s="8">
        <v>2.3957588157917602</v>
      </c>
      <c r="L6719" s="8">
        <v>8.293E-3</v>
      </c>
      <c r="M6719" s="8">
        <v>3.7488772700983199E-2</v>
      </c>
      <c r="N6719" s="7"/>
      <c r="O6719" s="8">
        <v>-1.5554281E-2</v>
      </c>
      <c r="P6719" s="8">
        <v>1.13316730828281</v>
      </c>
      <c r="Q6719" s="8">
        <v>0.87142799999999998</v>
      </c>
      <c r="R6719" s="8">
        <v>0.93590948100309201</v>
      </c>
      <c r="S6719" s="7"/>
      <c r="T6719" s="8">
        <v>0.114242538</v>
      </c>
      <c r="U6719" s="8">
        <v>1.29186471246394</v>
      </c>
      <c r="V6719" s="8">
        <v>9.8201999999999998E-2</v>
      </c>
      <c r="W6719" s="8">
        <v>0.170850713856427</v>
      </c>
    </row>
    <row r="6720" spans="1:23" x14ac:dyDescent="0.2">
      <c r="A6720" s="20" t="s">
        <v>13391</v>
      </c>
      <c r="B6720" s="16">
        <v>7</v>
      </c>
      <c r="C6720" s="18">
        <v>44605403</v>
      </c>
      <c r="D6720" s="18">
        <v>44613507</v>
      </c>
      <c r="E6720" s="7" t="s">
        <v>13392</v>
      </c>
      <c r="F6720" s="8">
        <v>0.171148304</v>
      </c>
      <c r="G6720" s="8">
        <v>1.5775000000000001E-2</v>
      </c>
      <c r="H6720" s="8">
        <v>3.7516324357218897E-2</v>
      </c>
      <c r="I6720" s="7"/>
      <c r="J6720" s="8">
        <v>0.151524727</v>
      </c>
      <c r="K6720" s="8">
        <v>1.7621497474355099</v>
      </c>
      <c r="L6720" s="8">
        <v>3.9022000000000001E-2</v>
      </c>
      <c r="M6720" s="8">
        <v>0.114789594279262</v>
      </c>
      <c r="N6720" s="7"/>
      <c r="O6720" s="8">
        <v>0.102411111</v>
      </c>
      <c r="P6720" s="8">
        <v>1.25398350771851</v>
      </c>
      <c r="Q6720" s="8">
        <v>0.104924</v>
      </c>
      <c r="R6720" s="8">
        <v>0.26782690529066</v>
      </c>
      <c r="S6720" s="7"/>
      <c r="T6720" s="8">
        <v>0.171148304</v>
      </c>
      <c r="U6720" s="8">
        <v>2.1500659310532502</v>
      </c>
      <c r="V6720" s="8">
        <v>1.5775000000000001E-2</v>
      </c>
      <c r="W6720" s="8">
        <v>3.7516324357218897E-2</v>
      </c>
    </row>
    <row r="6721" spans="1:23" x14ac:dyDescent="0.2">
      <c r="A6721" s="20" t="s">
        <v>13393</v>
      </c>
      <c r="B6721" s="16">
        <v>12</v>
      </c>
      <c r="C6721" s="18">
        <v>53645370</v>
      </c>
      <c r="D6721" s="18">
        <v>53648190</v>
      </c>
      <c r="E6721" s="7" t="s">
        <v>13394</v>
      </c>
      <c r="F6721" s="8">
        <v>0.17082773300000001</v>
      </c>
      <c r="G6721" s="8">
        <v>1.5792E-2</v>
      </c>
      <c r="H6721" s="8">
        <v>3.7550084866920103E-2</v>
      </c>
      <c r="I6721" s="7"/>
      <c r="J6721" s="8">
        <v>-1.5129332000000001E-2</v>
      </c>
      <c r="K6721" s="8">
        <v>0.98512230166802806</v>
      </c>
      <c r="L6721" s="8">
        <v>0.83771799999999996</v>
      </c>
      <c r="M6721" s="8">
        <v>0.90706092921457304</v>
      </c>
      <c r="N6721" s="7"/>
      <c r="O6721" s="8">
        <v>-0.129296309</v>
      </c>
      <c r="P6721" s="8">
        <v>-1.6315704855784701</v>
      </c>
      <c r="Q6721" s="8">
        <v>5.1385E-2</v>
      </c>
      <c r="R6721" s="8">
        <v>0.16878552637108599</v>
      </c>
      <c r="S6721" s="7"/>
      <c r="T6721" s="8">
        <v>-0.17082773300000001</v>
      </c>
      <c r="U6721" s="8">
        <v>-2.1496362334610399</v>
      </c>
      <c r="V6721" s="8">
        <v>1.5792E-2</v>
      </c>
      <c r="W6721" s="8">
        <v>3.7550084866920103E-2</v>
      </c>
    </row>
    <row r="6722" spans="1:23" x14ac:dyDescent="0.2">
      <c r="A6722" s="20" t="s">
        <v>13395</v>
      </c>
      <c r="B6722" s="16">
        <v>11</v>
      </c>
      <c r="C6722" s="18">
        <v>61891483</v>
      </c>
      <c r="D6722" s="18">
        <v>61920641</v>
      </c>
      <c r="E6722" s="7" t="s">
        <v>13396</v>
      </c>
      <c r="F6722" s="8">
        <v>0.167185583</v>
      </c>
      <c r="G6722" s="8">
        <v>1.5793999999999999E-2</v>
      </c>
      <c r="H6722" s="8">
        <v>3.7550084866920103E-2</v>
      </c>
      <c r="I6722" s="7"/>
      <c r="J6722" s="8">
        <v>-0.157149016</v>
      </c>
      <c r="K6722" s="8">
        <v>-1.90557013456035</v>
      </c>
      <c r="L6722" s="8">
        <v>2.8353E-2</v>
      </c>
      <c r="M6722" s="8">
        <v>9.0768618911174798E-2</v>
      </c>
      <c r="N6722" s="7"/>
      <c r="O6722" s="8">
        <v>-0.13504143499999999</v>
      </c>
      <c r="P6722" s="8">
        <v>-1.7243648438477901</v>
      </c>
      <c r="Q6722" s="8">
        <v>4.2320999999999998E-2</v>
      </c>
      <c r="R6722" s="8">
        <v>0.14947172887483101</v>
      </c>
      <c r="S6722" s="7"/>
      <c r="T6722" s="8">
        <v>-0.167185583</v>
      </c>
      <c r="U6722" s="8">
        <v>-2.1495857068890998</v>
      </c>
      <c r="V6722" s="8">
        <v>1.5793999999999999E-2</v>
      </c>
      <c r="W6722" s="8">
        <v>3.7550084866920103E-2</v>
      </c>
    </row>
    <row r="6723" spans="1:23" x14ac:dyDescent="0.2">
      <c r="A6723" s="20" t="s">
        <v>13397</v>
      </c>
      <c r="B6723" s="16">
        <v>1</v>
      </c>
      <c r="C6723" s="18">
        <v>115312100</v>
      </c>
      <c r="D6723" s="18">
        <v>115323306</v>
      </c>
      <c r="E6723" s="7" t="s">
        <v>13398</v>
      </c>
      <c r="F6723" s="8">
        <v>0.169490844</v>
      </c>
      <c r="G6723" s="8">
        <v>1.5803000000000001E-2</v>
      </c>
      <c r="H6723" s="8">
        <v>3.7565768856447697E-2</v>
      </c>
      <c r="I6723" s="7"/>
      <c r="J6723" s="8">
        <v>0.114600357</v>
      </c>
      <c r="K6723" s="8">
        <v>1.24087480907988</v>
      </c>
      <c r="L6723" s="8">
        <v>0.107326</v>
      </c>
      <c r="M6723" s="8">
        <v>0.23926567004135199</v>
      </c>
      <c r="N6723" s="7"/>
      <c r="O6723" s="8">
        <v>4.3432560000000002E-2</v>
      </c>
      <c r="P6723" s="8">
        <v>-6.1847846994822701E-2</v>
      </c>
      <c r="Q6723" s="8">
        <v>0.52465799999999996</v>
      </c>
      <c r="R6723" s="8">
        <v>0.72018386512118004</v>
      </c>
      <c r="S6723" s="7"/>
      <c r="T6723" s="8">
        <v>0.169490844</v>
      </c>
      <c r="U6723" s="8">
        <v>2.1493584051998602</v>
      </c>
      <c r="V6723" s="8">
        <v>1.5803000000000001E-2</v>
      </c>
      <c r="W6723" s="8">
        <v>3.7565768856447697E-2</v>
      </c>
    </row>
    <row r="6724" spans="1:23" x14ac:dyDescent="0.2">
      <c r="A6724" s="20" t="s">
        <v>13399</v>
      </c>
      <c r="B6724" s="16">
        <v>1</v>
      </c>
      <c r="C6724" s="18">
        <v>3652548</v>
      </c>
      <c r="D6724" s="18">
        <v>3663937</v>
      </c>
      <c r="E6724" s="7" t="s">
        <v>13400</v>
      </c>
      <c r="F6724" s="8">
        <v>0.18771732599999999</v>
      </c>
      <c r="G6724" s="8">
        <v>8.3219999999999995E-3</v>
      </c>
      <c r="H6724" s="8">
        <v>3.7576402079722702E-2</v>
      </c>
      <c r="I6724" s="7"/>
      <c r="J6724" s="8">
        <v>0.18771732599999999</v>
      </c>
      <c r="K6724" s="8">
        <v>2.3944789234572501</v>
      </c>
      <c r="L6724" s="8">
        <v>8.3219999999999995E-3</v>
      </c>
      <c r="M6724" s="8">
        <v>3.7576402079722702E-2</v>
      </c>
      <c r="N6724" s="7"/>
      <c r="O6724" s="8">
        <v>-2.8103079E-2</v>
      </c>
      <c r="P6724" s="8">
        <v>1.67867192719521</v>
      </c>
      <c r="Q6724" s="8">
        <v>0.95339200000000002</v>
      </c>
      <c r="R6724" s="8">
        <v>0.977513138059946</v>
      </c>
      <c r="S6724" s="7"/>
      <c r="T6724" s="8">
        <v>0.141565829</v>
      </c>
      <c r="U6724" s="8">
        <v>1.8554079008328599</v>
      </c>
      <c r="V6724" s="8">
        <v>3.1768999999999999E-2</v>
      </c>
      <c r="W6724" s="8">
        <v>6.7264392252471897E-2</v>
      </c>
    </row>
    <row r="6725" spans="1:23" x14ac:dyDescent="0.2">
      <c r="A6725" s="20" t="s">
        <v>13401</v>
      </c>
      <c r="B6725" s="16">
        <v>18</v>
      </c>
      <c r="C6725" s="18">
        <v>48700920</v>
      </c>
      <c r="D6725" s="18">
        <v>48724051</v>
      </c>
      <c r="E6725" s="7" t="s">
        <v>13402</v>
      </c>
      <c r="F6725" s="8">
        <v>0.16652309200000001</v>
      </c>
      <c r="G6725" s="8">
        <v>1.5817000000000001E-2</v>
      </c>
      <c r="H6725" s="8">
        <v>3.7592369717239303E-2</v>
      </c>
      <c r="I6725" s="7"/>
      <c r="J6725" s="8">
        <v>1.6672729000000001E-2</v>
      </c>
      <c r="K6725" s="8">
        <v>-0.89977875965508902</v>
      </c>
      <c r="L6725" s="8">
        <v>0.81588099999999997</v>
      </c>
      <c r="M6725" s="8">
        <v>0.89387803420241096</v>
      </c>
      <c r="N6725" s="7"/>
      <c r="O6725" s="8">
        <v>8.4008425999999997E-2</v>
      </c>
      <c r="P6725" s="8">
        <v>0.89451202274837305</v>
      </c>
      <c r="Q6725" s="8">
        <v>0.18552399999999999</v>
      </c>
      <c r="R6725" s="8">
        <v>0.38589784140500299</v>
      </c>
      <c r="S6725" s="7"/>
      <c r="T6725" s="8">
        <v>0.16652309200000001</v>
      </c>
      <c r="U6725" s="8">
        <v>2.14900504536917</v>
      </c>
      <c r="V6725" s="8">
        <v>1.5817000000000001E-2</v>
      </c>
      <c r="W6725" s="8">
        <v>3.7592369717239303E-2</v>
      </c>
    </row>
    <row r="6726" spans="1:23" x14ac:dyDescent="0.2">
      <c r="A6726" s="20" t="s">
        <v>13403</v>
      </c>
      <c r="B6726" s="16">
        <v>8</v>
      </c>
      <c r="C6726" s="18">
        <v>48873501</v>
      </c>
      <c r="D6726" s="18">
        <v>48890720</v>
      </c>
      <c r="E6726" s="7" t="s">
        <v>13404</v>
      </c>
      <c r="F6726" s="8">
        <v>0.168533926</v>
      </c>
      <c r="G6726" s="8">
        <v>1.5819E-2</v>
      </c>
      <c r="H6726" s="8">
        <v>3.7592369717239303E-2</v>
      </c>
      <c r="I6726" s="7"/>
      <c r="J6726" s="8">
        <v>0.168533926</v>
      </c>
      <c r="K6726" s="8">
        <v>2.0259491090467798</v>
      </c>
      <c r="L6726" s="8">
        <v>2.1385000000000001E-2</v>
      </c>
      <c r="M6726" s="8">
        <v>7.4385919003115294E-2</v>
      </c>
      <c r="N6726" s="7"/>
      <c r="O6726" s="8">
        <v>9.2994920999999994E-2</v>
      </c>
      <c r="P6726" s="8">
        <v>0.86186102263671804</v>
      </c>
      <c r="Q6726" s="8">
        <v>0.194382</v>
      </c>
      <c r="R6726" s="8">
        <v>0.39798027819253401</v>
      </c>
      <c r="S6726" s="7"/>
      <c r="T6726" s="8">
        <v>0.16839910599999999</v>
      </c>
      <c r="U6726" s="8">
        <v>2.1489545872918798</v>
      </c>
      <c r="V6726" s="8">
        <v>1.5819E-2</v>
      </c>
      <c r="W6726" s="8">
        <v>3.7592369717239303E-2</v>
      </c>
    </row>
    <row r="6727" spans="1:23" x14ac:dyDescent="0.2">
      <c r="A6727" s="20" t="s">
        <v>13405</v>
      </c>
      <c r="B6727" s="16">
        <v>16</v>
      </c>
      <c r="C6727" s="18">
        <v>27325295</v>
      </c>
      <c r="D6727" s="18">
        <v>27376099</v>
      </c>
      <c r="E6727" s="7" t="s">
        <v>13406</v>
      </c>
      <c r="F6727" s="8">
        <v>0.16729051</v>
      </c>
      <c r="G6727" s="8">
        <v>1.5842999999999999E-2</v>
      </c>
      <c r="H6727" s="8">
        <v>3.7643680802553599E-2</v>
      </c>
      <c r="I6727" s="7"/>
      <c r="J6727" s="8">
        <v>-7.5509415999999996E-2</v>
      </c>
      <c r="K6727" s="8">
        <v>-0.53872010348622201</v>
      </c>
      <c r="L6727" s="8">
        <v>0.29504000000000002</v>
      </c>
      <c r="M6727" s="8">
        <v>0.47833076954988601</v>
      </c>
      <c r="N6727" s="7"/>
      <c r="O6727" s="8">
        <v>-9.3825680999999994E-2</v>
      </c>
      <c r="P6727" s="8">
        <v>-1.0562412704508899</v>
      </c>
      <c r="Q6727" s="8">
        <v>0.145429</v>
      </c>
      <c r="R6727" s="8">
        <v>0.33018825388525802</v>
      </c>
      <c r="S6727" s="7"/>
      <c r="T6727" s="8">
        <v>-0.16729051</v>
      </c>
      <c r="U6727" s="8">
        <v>-2.1483495167020301</v>
      </c>
      <c r="V6727" s="8">
        <v>1.5842999999999999E-2</v>
      </c>
      <c r="W6727" s="8">
        <v>3.7643680802553599E-2</v>
      </c>
    </row>
    <row r="6728" spans="1:23" x14ac:dyDescent="0.2">
      <c r="A6728" s="20" t="s">
        <v>13407</v>
      </c>
      <c r="B6728" s="16">
        <v>11</v>
      </c>
      <c r="C6728" s="18">
        <v>117103387</v>
      </c>
      <c r="D6728" s="18">
        <v>117157170</v>
      </c>
      <c r="E6728" s="7" t="s">
        <v>13408</v>
      </c>
      <c r="F6728" s="8">
        <v>0.17886887900000001</v>
      </c>
      <c r="G6728" s="8">
        <v>1.4884E-2</v>
      </c>
      <c r="H6728" s="8">
        <v>3.7665495213493397E-2</v>
      </c>
      <c r="I6728" s="7"/>
      <c r="J6728" s="8">
        <v>0.17886887900000001</v>
      </c>
      <c r="K6728" s="8">
        <v>2.17316368391679</v>
      </c>
      <c r="L6728" s="8">
        <v>1.4884E-2</v>
      </c>
      <c r="M6728" s="8">
        <v>5.72225007378259E-2</v>
      </c>
      <c r="N6728" s="7"/>
      <c r="O6728" s="8">
        <v>0.149812001</v>
      </c>
      <c r="P6728" s="8">
        <v>2.1184142510066502</v>
      </c>
      <c r="Q6728" s="8">
        <v>1.7069999999999998E-2</v>
      </c>
      <c r="R6728" s="8">
        <v>8.1952776412776401E-2</v>
      </c>
      <c r="S6728" s="7"/>
      <c r="T6728" s="8">
        <v>0.17138762799999999</v>
      </c>
      <c r="U6728" s="8">
        <v>2.14799692175685</v>
      </c>
      <c r="V6728" s="8">
        <v>1.5857E-2</v>
      </c>
      <c r="W6728" s="8">
        <v>3.7665495213493397E-2</v>
      </c>
    </row>
    <row r="6729" spans="1:23" x14ac:dyDescent="0.2">
      <c r="A6729" s="20" t="s">
        <v>13409</v>
      </c>
      <c r="B6729" s="16">
        <v>1</v>
      </c>
      <c r="C6729" s="18">
        <v>236378401</v>
      </c>
      <c r="D6729" s="18">
        <v>236445258</v>
      </c>
      <c r="E6729" s="7" t="s">
        <v>13410</v>
      </c>
      <c r="F6729" s="8">
        <v>0.16842558799999999</v>
      </c>
      <c r="G6729" s="8">
        <v>1.5855999999999999E-2</v>
      </c>
      <c r="H6729" s="8">
        <v>3.7665495213493397E-2</v>
      </c>
      <c r="I6729" s="7"/>
      <c r="J6729" s="8">
        <v>4.7321403999999997E-2</v>
      </c>
      <c r="K6729" s="8">
        <v>-2.4645157185372999E-2</v>
      </c>
      <c r="L6729" s="8">
        <v>0.50983100000000003</v>
      </c>
      <c r="M6729" s="8">
        <v>0.67608400000000002</v>
      </c>
      <c r="N6729" s="7"/>
      <c r="O6729" s="8">
        <v>9.1437456E-2</v>
      </c>
      <c r="P6729" s="8">
        <v>0.93173015171581697</v>
      </c>
      <c r="Q6729" s="8">
        <v>0.17573800000000001</v>
      </c>
      <c r="R6729" s="8">
        <v>0.37249307335593201</v>
      </c>
      <c r="S6729" s="7"/>
      <c r="T6729" s="8">
        <v>0.16842558799999999</v>
      </c>
      <c r="U6729" s="8">
        <v>2.1480220982553702</v>
      </c>
      <c r="V6729" s="8">
        <v>1.5855999999999999E-2</v>
      </c>
      <c r="W6729" s="8">
        <v>3.7665495213493397E-2</v>
      </c>
    </row>
    <row r="6730" spans="1:23" x14ac:dyDescent="0.2">
      <c r="A6730" s="20" t="s">
        <v>13411</v>
      </c>
      <c r="B6730" s="16">
        <v>2</v>
      </c>
      <c r="C6730" s="18">
        <v>92129159</v>
      </c>
      <c r="D6730" s="18">
        <v>92130496</v>
      </c>
      <c r="E6730" s="7" t="s">
        <v>13412</v>
      </c>
      <c r="F6730" s="8">
        <v>0.165357845</v>
      </c>
      <c r="G6730" s="8">
        <v>1.5889E-2</v>
      </c>
      <c r="H6730" s="8">
        <v>3.77357714980249E-2</v>
      </c>
      <c r="I6730" s="7"/>
      <c r="J6730" s="8">
        <v>-0.14865187199999999</v>
      </c>
      <c r="K6730" s="8">
        <v>-1.7369726417415401</v>
      </c>
      <c r="L6730" s="8">
        <v>4.1196000000000003E-2</v>
      </c>
      <c r="M6730" s="8">
        <v>0.119698117472119</v>
      </c>
      <c r="N6730" s="7"/>
      <c r="O6730" s="8">
        <v>-3.4143463999999998E-2</v>
      </c>
      <c r="P6730" s="8">
        <v>0.40140495756260403</v>
      </c>
      <c r="Q6730" s="8">
        <v>0.65593900000000005</v>
      </c>
      <c r="R6730" s="8">
        <v>0.80816824081954297</v>
      </c>
      <c r="S6730" s="7"/>
      <c r="T6730" s="8">
        <v>-0.165357845</v>
      </c>
      <c r="U6730" s="8">
        <v>-2.1471919917594899</v>
      </c>
      <c r="V6730" s="8">
        <v>1.5889E-2</v>
      </c>
      <c r="W6730" s="8">
        <v>3.77357714980249E-2</v>
      </c>
    </row>
    <row r="6731" spans="1:23" x14ac:dyDescent="0.2">
      <c r="A6731" s="20" t="s">
        <v>13413</v>
      </c>
      <c r="B6731" s="16">
        <v>19</v>
      </c>
      <c r="C6731" s="18">
        <v>44047463</v>
      </c>
      <c r="D6731" s="18">
        <v>44079679</v>
      </c>
      <c r="E6731" s="7" t="s">
        <v>13414</v>
      </c>
      <c r="F6731" s="8">
        <v>0.18115461899999999</v>
      </c>
      <c r="G6731" s="8">
        <v>5.2399999999999999E-3</v>
      </c>
      <c r="H6731" s="8">
        <v>3.7771928077455101E-2</v>
      </c>
      <c r="I6731" s="7"/>
      <c r="J6731" s="8">
        <v>-7.9778505999999999E-2</v>
      </c>
      <c r="K6731" s="8">
        <v>-0.60297698498965302</v>
      </c>
      <c r="L6731" s="8">
        <v>0.273262</v>
      </c>
      <c r="M6731" s="8">
        <v>0.45525222039859298</v>
      </c>
      <c r="N6731" s="7"/>
      <c r="O6731" s="8">
        <v>-0.18115461899999999</v>
      </c>
      <c r="P6731" s="8">
        <v>-2.5595757948629401</v>
      </c>
      <c r="Q6731" s="8">
        <v>5.2399999999999999E-3</v>
      </c>
      <c r="R6731" s="8">
        <v>3.7771928077455101E-2</v>
      </c>
      <c r="S6731" s="7"/>
      <c r="T6731" s="8">
        <v>-0.159720957</v>
      </c>
      <c r="U6731" s="8">
        <v>-1.98759951501786</v>
      </c>
      <c r="V6731" s="8">
        <v>2.3428000000000001E-2</v>
      </c>
      <c r="W6731" s="8">
        <v>5.24004143654314E-2</v>
      </c>
    </row>
    <row r="6732" spans="1:23" x14ac:dyDescent="0.2">
      <c r="A6732" s="20" t="s">
        <v>13415</v>
      </c>
      <c r="B6732" s="16">
        <v>11</v>
      </c>
      <c r="C6732" s="18">
        <v>47199073</v>
      </c>
      <c r="D6732" s="18">
        <v>47207985</v>
      </c>
      <c r="E6732" s="7" t="s">
        <v>13416</v>
      </c>
      <c r="F6732" s="8">
        <v>0.166006336</v>
      </c>
      <c r="G6732" s="8">
        <v>1.5960999999999999E-2</v>
      </c>
      <c r="H6732" s="8">
        <v>3.7901010481543401E-2</v>
      </c>
      <c r="I6732" s="7"/>
      <c r="J6732" s="8">
        <v>0.104223327</v>
      </c>
      <c r="K6732" s="8">
        <v>1.05621499836669</v>
      </c>
      <c r="L6732" s="8">
        <v>0.14543500000000001</v>
      </c>
      <c r="M6732" s="8">
        <v>0.29641711366006301</v>
      </c>
      <c r="N6732" s="7"/>
      <c r="O6732" s="8">
        <v>0.117797843</v>
      </c>
      <c r="P6732" s="8">
        <v>1.29955946539361</v>
      </c>
      <c r="Q6732" s="8">
        <v>9.6876000000000004E-2</v>
      </c>
      <c r="R6732" s="8">
        <v>0.25556183327708398</v>
      </c>
      <c r="S6732" s="7"/>
      <c r="T6732" s="8">
        <v>0.166006336</v>
      </c>
      <c r="U6732" s="8">
        <v>2.14538596896455</v>
      </c>
      <c r="V6732" s="8">
        <v>1.5960999999999999E-2</v>
      </c>
      <c r="W6732" s="8">
        <v>3.7901010481543401E-2</v>
      </c>
    </row>
    <row r="6733" spans="1:23" x14ac:dyDescent="0.2">
      <c r="A6733" s="20" t="s">
        <v>13417</v>
      </c>
      <c r="B6733" s="16">
        <v>19</v>
      </c>
      <c r="C6733" s="18">
        <v>49316275</v>
      </c>
      <c r="D6733" s="18">
        <v>49339748</v>
      </c>
      <c r="E6733" s="7" t="s">
        <v>13418</v>
      </c>
      <c r="F6733" s="8">
        <v>0.166651467</v>
      </c>
      <c r="G6733" s="8">
        <v>1.5963999999999999E-2</v>
      </c>
      <c r="H6733" s="8">
        <v>3.79023766707169E-2</v>
      </c>
      <c r="I6733" s="7"/>
      <c r="J6733" s="8">
        <v>-0.131326209</v>
      </c>
      <c r="K6733" s="8">
        <v>-1.5027714132949099</v>
      </c>
      <c r="L6733" s="8">
        <v>6.6448999999999994E-2</v>
      </c>
      <c r="M6733" s="8">
        <v>0.16945036998368701</v>
      </c>
      <c r="N6733" s="7"/>
      <c r="O6733" s="8">
        <v>-7.4759199999999998E-2</v>
      </c>
      <c r="P6733" s="8">
        <v>-0.68055675228398504</v>
      </c>
      <c r="Q6733" s="8">
        <v>0.24807599999999999</v>
      </c>
      <c r="R6733" s="8">
        <v>0.463755564697441</v>
      </c>
      <c r="S6733" s="7"/>
      <c r="T6733" s="8">
        <v>-0.166651467</v>
      </c>
      <c r="U6733" s="8">
        <v>-2.1453108697018402</v>
      </c>
      <c r="V6733" s="8">
        <v>1.5963999999999999E-2</v>
      </c>
      <c r="W6733" s="8">
        <v>3.79023766707169E-2</v>
      </c>
    </row>
    <row r="6734" spans="1:23" x14ac:dyDescent="0.2">
      <c r="A6734" s="20" t="s">
        <v>13419</v>
      </c>
      <c r="B6734" s="16">
        <v>19</v>
      </c>
      <c r="C6734" s="18">
        <v>52192635</v>
      </c>
      <c r="D6734" s="18">
        <v>52208443</v>
      </c>
      <c r="E6734" s="7" t="s">
        <v>13420</v>
      </c>
      <c r="F6734" s="8">
        <v>0.168750448</v>
      </c>
      <c r="G6734" s="8">
        <v>1.5980000000000001E-2</v>
      </c>
      <c r="H6734" s="8">
        <v>3.7931216519890697E-2</v>
      </c>
      <c r="I6734" s="7"/>
      <c r="J6734" s="8">
        <v>0.135635383</v>
      </c>
      <c r="K6734" s="8">
        <v>1.55464768661702</v>
      </c>
      <c r="L6734" s="8">
        <v>6.0014999999999999E-2</v>
      </c>
      <c r="M6734" s="8">
        <v>0.157302897384306</v>
      </c>
      <c r="N6734" s="7"/>
      <c r="O6734" s="8">
        <v>4.00598E-2</v>
      </c>
      <c r="P6734" s="8">
        <v>-0.236279233564201</v>
      </c>
      <c r="Q6734" s="8">
        <v>0.59339200000000003</v>
      </c>
      <c r="R6734" s="8">
        <v>0.76946526287847405</v>
      </c>
      <c r="S6734" s="7"/>
      <c r="T6734" s="8">
        <v>0.168750448</v>
      </c>
      <c r="U6734" s="8">
        <v>2.1449105445068599</v>
      </c>
      <c r="V6734" s="8">
        <v>1.5980000000000001E-2</v>
      </c>
      <c r="W6734" s="8">
        <v>3.7931216519890697E-2</v>
      </c>
    </row>
    <row r="6735" spans="1:23" x14ac:dyDescent="0.2">
      <c r="A6735" s="20" t="s">
        <v>13421</v>
      </c>
      <c r="B6735" s="16">
        <v>19</v>
      </c>
      <c r="C6735" s="18">
        <v>40946751</v>
      </c>
      <c r="D6735" s="18">
        <v>40950242</v>
      </c>
      <c r="E6735" s="7" t="s">
        <v>13422</v>
      </c>
      <c r="F6735" s="8">
        <v>0.17008308</v>
      </c>
      <c r="G6735" s="8">
        <v>1.5980999999999999E-2</v>
      </c>
      <c r="H6735" s="8">
        <v>3.7931216519890697E-2</v>
      </c>
      <c r="I6735" s="7"/>
      <c r="J6735" s="8">
        <v>0.14234951600000001</v>
      </c>
      <c r="K6735" s="8">
        <v>1.6339373793814</v>
      </c>
      <c r="L6735" s="8">
        <v>5.1136000000000001E-2</v>
      </c>
      <c r="M6735" s="8">
        <v>0.139715439356868</v>
      </c>
      <c r="N6735" s="7"/>
      <c r="O6735" s="8">
        <v>4.0743685000000002E-2</v>
      </c>
      <c r="P6735" s="8">
        <v>-7.2841809671585406E-2</v>
      </c>
      <c r="Q6735" s="8">
        <v>0.529034</v>
      </c>
      <c r="R6735" s="8">
        <v>0.72320208428046895</v>
      </c>
      <c r="S6735" s="7"/>
      <c r="T6735" s="8">
        <v>0.17008308</v>
      </c>
      <c r="U6735" s="8">
        <v>2.14488553559254</v>
      </c>
      <c r="V6735" s="8">
        <v>1.5980999999999999E-2</v>
      </c>
      <c r="W6735" s="8">
        <v>3.7931216519890697E-2</v>
      </c>
    </row>
    <row r="6736" spans="1:23" x14ac:dyDescent="0.2">
      <c r="A6736" s="20" t="s">
        <v>13423</v>
      </c>
      <c r="B6736" s="16">
        <v>2</v>
      </c>
      <c r="C6736" s="18">
        <v>26467807</v>
      </c>
      <c r="D6736" s="18">
        <v>26513333</v>
      </c>
      <c r="E6736" s="7" t="s">
        <v>13424</v>
      </c>
      <c r="F6736" s="8">
        <v>0.166602796</v>
      </c>
      <c r="G6736" s="8">
        <v>1.5990000000000001E-2</v>
      </c>
      <c r="H6736" s="8">
        <v>3.79410564663024E-2</v>
      </c>
      <c r="I6736" s="7"/>
      <c r="J6736" s="8">
        <v>-0.13836366999999999</v>
      </c>
      <c r="K6736" s="8">
        <v>-1.6048628080591201</v>
      </c>
      <c r="L6736" s="8">
        <v>5.4261999999999998E-2</v>
      </c>
      <c r="M6736" s="8">
        <v>0.14584849518569501</v>
      </c>
      <c r="N6736" s="7"/>
      <c r="O6736" s="8">
        <v>-3.8036154000000003E-2</v>
      </c>
      <c r="P6736" s="8">
        <v>0.13523762485488899</v>
      </c>
      <c r="Q6736" s="8">
        <v>0.55378799999999995</v>
      </c>
      <c r="R6736" s="8">
        <v>0.74173712758118404</v>
      </c>
      <c r="S6736" s="7"/>
      <c r="T6736" s="8">
        <v>-0.166602796</v>
      </c>
      <c r="U6736" s="8">
        <v>-2.14466051570919</v>
      </c>
      <c r="V6736" s="8">
        <v>1.5990000000000001E-2</v>
      </c>
      <c r="W6736" s="8">
        <v>3.79410564663024E-2</v>
      </c>
    </row>
    <row r="6737" spans="1:23" x14ac:dyDescent="0.2">
      <c r="A6737" s="20" t="s">
        <v>13425</v>
      </c>
      <c r="B6737" s="16">
        <v>21</v>
      </c>
      <c r="C6737" s="18">
        <v>37507377</v>
      </c>
      <c r="D6737" s="18">
        <v>37518860</v>
      </c>
      <c r="E6737" s="7" t="s">
        <v>13426</v>
      </c>
      <c r="F6737" s="8">
        <v>0.166389378</v>
      </c>
      <c r="G6737" s="8">
        <v>1.5990000000000001E-2</v>
      </c>
      <c r="H6737" s="8">
        <v>3.79410564663024E-2</v>
      </c>
      <c r="I6737" s="7"/>
      <c r="J6737" s="8">
        <v>-0.117168487</v>
      </c>
      <c r="K6737" s="8">
        <v>-1.25986518458436</v>
      </c>
      <c r="L6737" s="8">
        <v>0.10385900000000001</v>
      </c>
      <c r="M6737" s="8">
        <v>0.23343262228612499</v>
      </c>
      <c r="N6737" s="7"/>
      <c r="O6737" s="8">
        <v>-7.0885327999999997E-2</v>
      </c>
      <c r="P6737" s="8">
        <v>-0.63590245875067797</v>
      </c>
      <c r="Q6737" s="8">
        <v>0.26241999999999999</v>
      </c>
      <c r="R6737" s="8">
        <v>0.48135848879502502</v>
      </c>
      <c r="S6737" s="7"/>
      <c r="T6737" s="8">
        <v>-0.166389378</v>
      </c>
      <c r="U6737" s="8">
        <v>-2.14466051570919</v>
      </c>
      <c r="V6737" s="8">
        <v>1.5990000000000001E-2</v>
      </c>
      <c r="W6737" s="8">
        <v>3.79410564663024E-2</v>
      </c>
    </row>
    <row r="6738" spans="1:23" x14ac:dyDescent="0.2">
      <c r="A6738" s="20" t="s">
        <v>13427</v>
      </c>
      <c r="B6738" s="16">
        <v>1</v>
      </c>
      <c r="C6738" s="18">
        <v>43391024</v>
      </c>
      <c r="D6738" s="18">
        <v>43424539</v>
      </c>
      <c r="E6738" s="7" t="s">
        <v>13428</v>
      </c>
      <c r="F6738" s="8">
        <v>0.18698946399999999</v>
      </c>
      <c r="G6738" s="8">
        <v>8.4700000000000001E-3</v>
      </c>
      <c r="H6738" s="8">
        <v>3.7995440366972499E-2</v>
      </c>
      <c r="I6738" s="7"/>
      <c r="J6738" s="8">
        <v>0.18698946399999999</v>
      </c>
      <c r="K6738" s="8">
        <v>2.3880074149075501</v>
      </c>
      <c r="L6738" s="8">
        <v>8.4700000000000001E-3</v>
      </c>
      <c r="M6738" s="8">
        <v>3.7995440366972499E-2</v>
      </c>
      <c r="N6738" s="7"/>
      <c r="O6738" s="8">
        <v>4.5929881999999998E-2</v>
      </c>
      <c r="P6738" s="8">
        <v>4.2748521918184401E-2</v>
      </c>
      <c r="Q6738" s="8">
        <v>0.48295100000000002</v>
      </c>
      <c r="R6738" s="8">
        <v>0.68737958954748302</v>
      </c>
      <c r="S6738" s="7"/>
      <c r="T6738" s="8">
        <v>0.133157793</v>
      </c>
      <c r="U6738" s="8">
        <v>1.5658830443866401</v>
      </c>
      <c r="V6738" s="8">
        <v>5.8687999999999997E-2</v>
      </c>
      <c r="W6738" s="8">
        <v>0.111852086808096</v>
      </c>
    </row>
    <row r="6739" spans="1:23" x14ac:dyDescent="0.2">
      <c r="A6739" s="20" t="s">
        <v>13429</v>
      </c>
      <c r="B6739" s="16">
        <v>10</v>
      </c>
      <c r="C6739" s="18">
        <v>103892797</v>
      </c>
      <c r="D6739" s="18">
        <v>103910090</v>
      </c>
      <c r="E6739" s="7" t="s">
        <v>13430</v>
      </c>
      <c r="F6739" s="8">
        <v>0.192995004</v>
      </c>
      <c r="G6739" s="8">
        <v>8.4899999999999993E-3</v>
      </c>
      <c r="H6739" s="8">
        <v>3.8005635738831603E-2</v>
      </c>
      <c r="I6739" s="7"/>
      <c r="J6739" s="8">
        <v>0.192995004</v>
      </c>
      <c r="K6739" s="8">
        <v>2.38714051339322</v>
      </c>
      <c r="L6739" s="8">
        <v>8.4899999999999993E-3</v>
      </c>
      <c r="M6739" s="8">
        <v>3.8005635738831603E-2</v>
      </c>
      <c r="N6739" s="7"/>
      <c r="O6739" s="8">
        <v>3.8402805999999998E-2</v>
      </c>
      <c r="P6739" s="8">
        <v>-0.46150825531150502</v>
      </c>
      <c r="Q6739" s="8">
        <v>0.67778300000000002</v>
      </c>
      <c r="R6739" s="8">
        <v>0.82213212318671902</v>
      </c>
      <c r="S6739" s="7"/>
      <c r="T6739" s="8">
        <v>0.15288705299999999</v>
      </c>
      <c r="U6739" s="8">
        <v>1.90243736544585</v>
      </c>
      <c r="V6739" s="8">
        <v>2.8556999999999999E-2</v>
      </c>
      <c r="W6739" s="8">
        <v>6.1640848384424199E-2</v>
      </c>
    </row>
    <row r="6740" spans="1:23" x14ac:dyDescent="0.2">
      <c r="A6740" s="20" t="s">
        <v>13431</v>
      </c>
      <c r="B6740" s="16">
        <v>9</v>
      </c>
      <c r="C6740" s="18">
        <v>132816185</v>
      </c>
      <c r="D6740" s="18">
        <v>132902443</v>
      </c>
      <c r="E6740" s="7" t="s">
        <v>13432</v>
      </c>
      <c r="F6740" s="8">
        <v>0.16860287500000001</v>
      </c>
      <c r="G6740" s="8">
        <v>1.6022000000000002E-2</v>
      </c>
      <c r="H6740" s="8">
        <v>3.8011216269540099E-2</v>
      </c>
      <c r="I6740" s="7"/>
      <c r="J6740" s="8">
        <v>-0.12787257699999999</v>
      </c>
      <c r="K6740" s="8">
        <v>-1.40866584113215</v>
      </c>
      <c r="L6740" s="8">
        <v>7.9466999999999996E-2</v>
      </c>
      <c r="M6740" s="8">
        <v>0.19286262133209101</v>
      </c>
      <c r="N6740" s="7"/>
      <c r="O6740" s="8">
        <v>-8.1158827000000003E-2</v>
      </c>
      <c r="P6740" s="8">
        <v>-0.86000189121089599</v>
      </c>
      <c r="Q6740" s="8">
        <v>0.19489400000000001</v>
      </c>
      <c r="R6740" s="8">
        <v>0.39829820996208698</v>
      </c>
      <c r="S6740" s="7"/>
      <c r="T6740" s="8">
        <v>-0.16860287500000001</v>
      </c>
      <c r="U6740" s="8">
        <v>-2.1438613232549399</v>
      </c>
      <c r="V6740" s="8">
        <v>1.6022000000000002E-2</v>
      </c>
      <c r="W6740" s="8">
        <v>3.8011216269540099E-2</v>
      </c>
    </row>
    <row r="6741" spans="1:23" x14ac:dyDescent="0.2">
      <c r="A6741" s="20" t="s">
        <v>13433</v>
      </c>
      <c r="B6741" s="16">
        <v>2</v>
      </c>
      <c r="C6741" s="18">
        <v>95963095</v>
      </c>
      <c r="D6741" s="18">
        <v>96051825</v>
      </c>
      <c r="E6741" s="7" t="s">
        <v>13434</v>
      </c>
      <c r="F6741" s="8">
        <v>0.16715667000000001</v>
      </c>
      <c r="G6741" s="8">
        <v>1.6032999999999999E-2</v>
      </c>
      <c r="H6741" s="8">
        <v>3.8031541122913501E-2</v>
      </c>
      <c r="I6741" s="7"/>
      <c r="J6741" s="8">
        <v>0.143306817</v>
      </c>
      <c r="K6741" s="8">
        <v>1.75559258057157</v>
      </c>
      <c r="L6741" s="8">
        <v>3.9579000000000003E-2</v>
      </c>
      <c r="M6741" s="8">
        <v>0.11606562070906</v>
      </c>
      <c r="N6741" s="7"/>
      <c r="O6741" s="8">
        <v>5.2477059E-2</v>
      </c>
      <c r="P6741" s="8">
        <v>0.17334786793687501</v>
      </c>
      <c r="Q6741" s="8">
        <v>0.43118899999999999</v>
      </c>
      <c r="R6741" s="8">
        <v>0.64494751200842004</v>
      </c>
      <c r="S6741" s="7"/>
      <c r="T6741" s="8">
        <v>0.16715667000000001</v>
      </c>
      <c r="U6741" s="8">
        <v>2.14358691682011</v>
      </c>
      <c r="V6741" s="8">
        <v>1.6032999999999999E-2</v>
      </c>
      <c r="W6741" s="8">
        <v>3.8031541122913501E-2</v>
      </c>
    </row>
    <row r="6742" spans="1:23" x14ac:dyDescent="0.2">
      <c r="A6742" s="20" t="s">
        <v>13435</v>
      </c>
      <c r="B6742" s="16">
        <v>7</v>
      </c>
      <c r="C6742" s="18">
        <v>98992296</v>
      </c>
      <c r="D6742" s="18">
        <v>99006220</v>
      </c>
      <c r="E6742" s="7" t="s">
        <v>13436</v>
      </c>
      <c r="F6742" s="8">
        <v>0.16756979399999999</v>
      </c>
      <c r="G6742" s="8">
        <v>1.6048E-2</v>
      </c>
      <c r="H6742" s="8">
        <v>3.80613466848733E-2</v>
      </c>
      <c r="I6742" s="7"/>
      <c r="J6742" s="8">
        <v>0.12804200900000001</v>
      </c>
      <c r="K6742" s="8">
        <v>1.42526020119668</v>
      </c>
      <c r="L6742" s="8">
        <v>7.7040999999999998E-2</v>
      </c>
      <c r="M6742" s="8">
        <v>0.18861470822239601</v>
      </c>
      <c r="N6742" s="7"/>
      <c r="O6742" s="8">
        <v>0.16756979399999999</v>
      </c>
      <c r="P6742" s="8">
        <v>1.9804409713342099</v>
      </c>
      <c r="Q6742" s="8">
        <v>2.3827000000000001E-2</v>
      </c>
      <c r="R6742" s="8">
        <v>0.101267989124524</v>
      </c>
      <c r="S6742" s="7"/>
      <c r="T6742" s="8">
        <v>0.16542359600000001</v>
      </c>
      <c r="U6742" s="8">
        <v>2.1432129861562799</v>
      </c>
      <c r="V6742" s="8">
        <v>1.6048E-2</v>
      </c>
      <c r="W6742" s="8">
        <v>3.80613466848733E-2</v>
      </c>
    </row>
    <row r="6743" spans="1:23" x14ac:dyDescent="0.2">
      <c r="A6743" s="20" t="s">
        <v>13437</v>
      </c>
      <c r="B6743" s="16">
        <v>17</v>
      </c>
      <c r="C6743" s="18">
        <v>29718693</v>
      </c>
      <c r="D6743" s="18">
        <v>29865230</v>
      </c>
      <c r="E6743" s="7" t="s">
        <v>13438</v>
      </c>
      <c r="F6743" s="8">
        <v>0.17785035900000001</v>
      </c>
      <c r="G6743" s="8">
        <v>5.2960000000000004E-3</v>
      </c>
      <c r="H6743" s="8">
        <v>3.8080529898803998E-2</v>
      </c>
      <c r="I6743" s="7"/>
      <c r="J6743" s="8">
        <v>-0.104730473</v>
      </c>
      <c r="K6743" s="8">
        <v>-1.05053545254689</v>
      </c>
      <c r="L6743" s="8">
        <v>0.14673600000000001</v>
      </c>
      <c r="M6743" s="8">
        <v>0.29804796673596701</v>
      </c>
      <c r="N6743" s="7"/>
      <c r="O6743" s="8">
        <v>-0.17785035900000001</v>
      </c>
      <c r="P6743" s="8">
        <v>-2.55587881485646</v>
      </c>
      <c r="Q6743" s="8">
        <v>5.2960000000000004E-3</v>
      </c>
      <c r="R6743" s="8">
        <v>3.8080529898803998E-2</v>
      </c>
      <c r="S6743" s="7"/>
      <c r="T6743" s="8">
        <v>-0.10961336200000001</v>
      </c>
      <c r="U6743" s="8">
        <v>-1.17479185385555</v>
      </c>
      <c r="V6743" s="8">
        <v>0.12003900000000001</v>
      </c>
      <c r="W6743" s="8">
        <v>0.20140062766985101</v>
      </c>
    </row>
    <row r="6744" spans="1:23" x14ac:dyDescent="0.2">
      <c r="A6744" s="20" t="s">
        <v>13439</v>
      </c>
      <c r="B6744" s="16">
        <v>21</v>
      </c>
      <c r="C6744" s="18">
        <v>46077849</v>
      </c>
      <c r="D6744" s="18">
        <v>46078258</v>
      </c>
      <c r="E6744" s="7" t="s">
        <v>13440</v>
      </c>
      <c r="F6744" s="8">
        <v>0.16918069199999999</v>
      </c>
      <c r="G6744" s="8">
        <v>1.6073E-2</v>
      </c>
      <c r="H6744" s="8">
        <v>3.8114856796116502E-2</v>
      </c>
      <c r="I6744" s="7"/>
      <c r="J6744" s="8">
        <v>0.145654113</v>
      </c>
      <c r="K6744" s="8">
        <v>1.6962106197715101</v>
      </c>
      <c r="L6744" s="8">
        <v>4.4922999999999998E-2</v>
      </c>
      <c r="M6744" s="8">
        <v>0.12719368520195601</v>
      </c>
      <c r="N6744" s="7"/>
      <c r="O6744" s="8">
        <v>3.5034269E-2</v>
      </c>
      <c r="P6744" s="8">
        <v>-0.42035518693031398</v>
      </c>
      <c r="Q6744" s="8">
        <v>0.662887</v>
      </c>
      <c r="R6744" s="8">
        <v>0.812534273033796</v>
      </c>
      <c r="S6744" s="7"/>
      <c r="T6744" s="8">
        <v>0.16918069199999999</v>
      </c>
      <c r="U6744" s="8">
        <v>2.1425904335274399</v>
      </c>
      <c r="V6744" s="8">
        <v>1.6073E-2</v>
      </c>
      <c r="W6744" s="8">
        <v>3.8114856796116502E-2</v>
      </c>
    </row>
    <row r="6745" spans="1:23" x14ac:dyDescent="0.2">
      <c r="A6745" s="20" t="s">
        <v>13441</v>
      </c>
      <c r="B6745" s="16">
        <v>19</v>
      </c>
      <c r="C6745" s="18">
        <v>36139225</v>
      </c>
      <c r="D6745" s="18">
        <v>36149684</v>
      </c>
      <c r="E6745" s="7" t="s">
        <v>13442</v>
      </c>
      <c r="F6745" s="8">
        <v>0.16581694399999999</v>
      </c>
      <c r="G6745" s="8">
        <v>1.6088999999999999E-2</v>
      </c>
      <c r="H6745" s="8">
        <v>3.8141226569608701E-2</v>
      </c>
      <c r="I6745" s="7"/>
      <c r="J6745" s="8">
        <v>1.1032023E-2</v>
      </c>
      <c r="K6745" s="8">
        <v>-1.18540336984294</v>
      </c>
      <c r="L6745" s="8">
        <v>0.88207100000000005</v>
      </c>
      <c r="M6745" s="8">
        <v>0.93373968118101203</v>
      </c>
      <c r="N6745" s="7"/>
      <c r="O6745" s="8">
        <v>-7.4014782000000001E-2</v>
      </c>
      <c r="P6745" s="8">
        <v>-0.73794808045265403</v>
      </c>
      <c r="Q6745" s="8">
        <v>0.23027300000000001</v>
      </c>
      <c r="R6745" s="8">
        <v>0.44385049765721302</v>
      </c>
      <c r="S6745" s="7"/>
      <c r="T6745" s="8">
        <v>-0.16581694399999999</v>
      </c>
      <c r="U6745" s="8">
        <v>-2.1421924352167498</v>
      </c>
      <c r="V6745" s="8">
        <v>1.6088999999999999E-2</v>
      </c>
      <c r="W6745" s="8">
        <v>3.8141226569608701E-2</v>
      </c>
    </row>
    <row r="6746" spans="1:23" x14ac:dyDescent="0.2">
      <c r="A6746" s="20" t="s">
        <v>13443</v>
      </c>
      <c r="B6746" s="16">
        <v>2</v>
      </c>
      <c r="C6746" s="18">
        <v>27255833</v>
      </c>
      <c r="D6746" s="18">
        <v>27264562</v>
      </c>
      <c r="E6746" s="7" t="s">
        <v>13444</v>
      </c>
      <c r="F6746" s="8">
        <v>0.17161116700000001</v>
      </c>
      <c r="G6746" s="8">
        <v>1.6160000000000001E-2</v>
      </c>
      <c r="H6746" s="8">
        <v>3.8303733131159999E-2</v>
      </c>
      <c r="I6746" s="7"/>
      <c r="J6746" s="8">
        <v>8.0503076000000007E-2</v>
      </c>
      <c r="K6746" s="8">
        <v>0.59446073025299595</v>
      </c>
      <c r="L6746" s="8">
        <v>0.27610200000000001</v>
      </c>
      <c r="M6746" s="8">
        <v>0.45846007774827402</v>
      </c>
      <c r="N6746" s="7"/>
      <c r="O6746" s="8">
        <v>0.12788002900000001</v>
      </c>
      <c r="P6746" s="8">
        <v>1.6439719332836999</v>
      </c>
      <c r="Q6746" s="8">
        <v>5.0090999999999997E-2</v>
      </c>
      <c r="R6746" s="8">
        <v>0.16600010854356601</v>
      </c>
      <c r="S6746" s="7"/>
      <c r="T6746" s="8">
        <v>0.17161116700000001</v>
      </c>
      <c r="U6746" s="8">
        <v>2.1404303992139702</v>
      </c>
      <c r="V6746" s="8">
        <v>1.6160000000000001E-2</v>
      </c>
      <c r="W6746" s="8">
        <v>3.8303733131159999E-2</v>
      </c>
    </row>
    <row r="6747" spans="1:23" x14ac:dyDescent="0.2">
      <c r="A6747" s="20" t="s">
        <v>13445</v>
      </c>
      <c r="B6747" s="16">
        <v>7</v>
      </c>
      <c r="C6747" s="18">
        <v>56169266</v>
      </c>
      <c r="D6747" s="18">
        <v>56174169</v>
      </c>
      <c r="E6747" s="7" t="s">
        <v>13446</v>
      </c>
      <c r="F6747" s="8">
        <v>0.16511600500000001</v>
      </c>
      <c r="G6747" s="8">
        <v>1.6177E-2</v>
      </c>
      <c r="H6747" s="8">
        <v>3.8332403213581903E-2</v>
      </c>
      <c r="I6747" s="7"/>
      <c r="J6747" s="8">
        <v>-5.9730411999999997E-2</v>
      </c>
      <c r="K6747" s="8">
        <v>-0.21264996012604101</v>
      </c>
      <c r="L6747" s="8">
        <v>0.4158</v>
      </c>
      <c r="M6747" s="8">
        <v>0.59890747973470904</v>
      </c>
      <c r="N6747" s="7"/>
      <c r="O6747" s="8">
        <v>-6.0593801000000003E-2</v>
      </c>
      <c r="P6747" s="8">
        <v>-0.42831747213333299</v>
      </c>
      <c r="Q6747" s="8">
        <v>0.33421000000000001</v>
      </c>
      <c r="R6747" s="8">
        <v>0.55559425946405805</v>
      </c>
      <c r="S6747" s="7"/>
      <c r="T6747" s="8">
        <v>-0.16511600500000001</v>
      </c>
      <c r="U6747" s="8">
        <v>-2.1400094877323901</v>
      </c>
      <c r="V6747" s="8">
        <v>1.6177E-2</v>
      </c>
      <c r="W6747" s="8">
        <v>3.8332403213581903E-2</v>
      </c>
    </row>
    <row r="6748" spans="1:23" x14ac:dyDescent="0.2">
      <c r="A6748" s="20" t="s">
        <v>13447</v>
      </c>
      <c r="B6748" s="16">
        <v>14</v>
      </c>
      <c r="C6748" s="18">
        <v>45584802</v>
      </c>
      <c r="D6748" s="18">
        <v>45603684</v>
      </c>
      <c r="E6748" s="7" t="s">
        <v>13448</v>
      </c>
      <c r="F6748" s="8">
        <v>0.16761464300000001</v>
      </c>
      <c r="G6748" s="8">
        <v>1.2534E-2</v>
      </c>
      <c r="H6748" s="8">
        <v>3.8504283722340098E-2</v>
      </c>
      <c r="I6748" s="7"/>
      <c r="J6748" s="8">
        <v>0.16499435100000001</v>
      </c>
      <c r="K6748" s="8">
        <v>1.9979691943907201</v>
      </c>
      <c r="L6748" s="8">
        <v>2.2859999999999998E-2</v>
      </c>
      <c r="M6748" s="8">
        <v>7.8074616561066207E-2</v>
      </c>
      <c r="N6748" s="7"/>
      <c r="O6748" s="8">
        <v>0.15610616299999999</v>
      </c>
      <c r="P6748" s="8">
        <v>2.2403532309706602</v>
      </c>
      <c r="Q6748" s="8">
        <v>1.2534E-2</v>
      </c>
      <c r="R6748" s="8">
        <v>6.6779648261758695E-2</v>
      </c>
      <c r="S6748" s="7"/>
      <c r="T6748" s="8">
        <v>0.16761464300000001</v>
      </c>
      <c r="U6748" s="8">
        <v>2.1381570370452301</v>
      </c>
      <c r="V6748" s="8">
        <v>1.6251999999999999E-2</v>
      </c>
      <c r="W6748" s="8">
        <v>3.8504283722340098E-2</v>
      </c>
    </row>
    <row r="6749" spans="1:23" x14ac:dyDescent="0.2">
      <c r="A6749" s="20" t="s">
        <v>13449</v>
      </c>
      <c r="B6749" s="16">
        <v>5</v>
      </c>
      <c r="C6749" s="18">
        <v>70883167</v>
      </c>
      <c r="D6749" s="18">
        <v>70954533</v>
      </c>
      <c r="E6749" s="7" t="s">
        <v>13450</v>
      </c>
      <c r="F6749" s="8">
        <v>0.18998742199999999</v>
      </c>
      <c r="G6749" s="8">
        <v>8.7799999999999996E-3</v>
      </c>
      <c r="H6749" s="8">
        <v>3.8564776481285E-2</v>
      </c>
      <c r="I6749" s="7"/>
      <c r="J6749" s="8">
        <v>-0.18998742199999999</v>
      </c>
      <c r="K6749" s="8">
        <v>-2.3747676508879301</v>
      </c>
      <c r="L6749" s="8">
        <v>8.7799999999999996E-3</v>
      </c>
      <c r="M6749" s="8">
        <v>3.8847710161336001E-2</v>
      </c>
      <c r="N6749" s="7"/>
      <c r="O6749" s="8">
        <v>-0.12268315</v>
      </c>
      <c r="P6749" s="8">
        <v>-1.39876988416834</v>
      </c>
      <c r="Q6749" s="8">
        <v>8.0940999999999999E-2</v>
      </c>
      <c r="R6749" s="8">
        <v>0.227443773503505</v>
      </c>
      <c r="S6749" s="7"/>
      <c r="T6749" s="8">
        <v>-0.16866687</v>
      </c>
      <c r="U6749" s="8">
        <v>-2.1374673324099001</v>
      </c>
      <c r="V6749" s="8">
        <v>1.6279999999999999E-2</v>
      </c>
      <c r="W6749" s="8">
        <v>3.8564776481285E-2</v>
      </c>
    </row>
    <row r="6750" spans="1:23" x14ac:dyDescent="0.2">
      <c r="A6750" s="20" t="s">
        <v>13451</v>
      </c>
      <c r="B6750" s="16">
        <v>13</v>
      </c>
      <c r="C6750" s="18">
        <v>99853108</v>
      </c>
      <c r="D6750" s="18">
        <v>100038758</v>
      </c>
      <c r="E6750" s="7" t="s">
        <v>13452</v>
      </c>
      <c r="F6750" s="8">
        <v>0.166850675</v>
      </c>
      <c r="G6750" s="8">
        <v>1.6331999999999999E-2</v>
      </c>
      <c r="H6750" s="8">
        <v>3.8682094545454501E-2</v>
      </c>
      <c r="I6750" s="7"/>
      <c r="J6750" s="8">
        <v>4.9115774000000001E-2</v>
      </c>
      <c r="K6750" s="8">
        <v>-9.3747911203186205E-4</v>
      </c>
      <c r="L6750" s="8">
        <v>0.50037399999999999</v>
      </c>
      <c r="M6750" s="8">
        <v>0.66853387760683802</v>
      </c>
      <c r="N6750" s="7"/>
      <c r="O6750" s="8">
        <v>6.9519152000000001E-2</v>
      </c>
      <c r="P6750" s="8">
        <v>0.61596745443316303</v>
      </c>
      <c r="Q6750" s="8">
        <v>0.26895799999999997</v>
      </c>
      <c r="R6750" s="8">
        <v>0.48796037131585102</v>
      </c>
      <c r="S6750" s="7"/>
      <c r="T6750" s="8">
        <v>0.166850675</v>
      </c>
      <c r="U6750" s="8">
        <v>2.13618914346495</v>
      </c>
      <c r="V6750" s="8">
        <v>1.6331999999999999E-2</v>
      </c>
      <c r="W6750" s="8">
        <v>3.8682094545454501E-2</v>
      </c>
    </row>
    <row r="6751" spans="1:23" x14ac:dyDescent="0.2">
      <c r="A6751" s="20" t="s">
        <v>13453</v>
      </c>
      <c r="B6751" s="16">
        <v>6</v>
      </c>
      <c r="C6751" s="18">
        <v>17600533</v>
      </c>
      <c r="D6751" s="18">
        <v>17611946</v>
      </c>
      <c r="E6751" s="7" t="s">
        <v>13454</v>
      </c>
      <c r="F6751" s="8">
        <v>0.16999808999999999</v>
      </c>
      <c r="G6751" s="8">
        <v>1.6337000000000001E-2</v>
      </c>
      <c r="H6751" s="8">
        <v>3.8686950621023897E-2</v>
      </c>
      <c r="I6751" s="7"/>
      <c r="J6751" s="8">
        <v>0.15520809699999999</v>
      </c>
      <c r="K6751" s="8">
        <v>1.8417344667450799</v>
      </c>
      <c r="L6751" s="8">
        <v>3.2757000000000001E-2</v>
      </c>
      <c r="M6751" s="8">
        <v>0.100798705511811</v>
      </c>
      <c r="N6751" s="7"/>
      <c r="O6751" s="8">
        <v>6.6618656999999998E-2</v>
      </c>
      <c r="P6751" s="8">
        <v>0.57131815103933503</v>
      </c>
      <c r="Q6751" s="8">
        <v>0.28389199999999998</v>
      </c>
      <c r="R6751" s="8">
        <v>0.503494411617881</v>
      </c>
      <c r="S6751" s="7"/>
      <c r="T6751" s="8">
        <v>0.16999808999999999</v>
      </c>
      <c r="U6751" s="8">
        <v>2.13606642443929</v>
      </c>
      <c r="V6751" s="8">
        <v>1.6337000000000001E-2</v>
      </c>
      <c r="W6751" s="8">
        <v>3.8686950621023897E-2</v>
      </c>
    </row>
    <row r="6752" spans="1:23" x14ac:dyDescent="0.2">
      <c r="A6752" s="20" t="s">
        <v>13455</v>
      </c>
      <c r="B6752" s="16">
        <v>17</v>
      </c>
      <c r="C6752" s="18">
        <v>10575791</v>
      </c>
      <c r="D6752" s="18">
        <v>10600850</v>
      </c>
      <c r="E6752" s="7" t="s">
        <v>13456</v>
      </c>
      <c r="F6752" s="8">
        <v>0.16880246199999999</v>
      </c>
      <c r="G6752" s="8">
        <v>1.6338999999999999E-2</v>
      </c>
      <c r="H6752" s="8">
        <v>3.8686950621023897E-2</v>
      </c>
      <c r="I6752" s="7"/>
      <c r="J6752" s="8">
        <v>-0.16880246199999999</v>
      </c>
      <c r="K6752" s="8">
        <v>-2.03837944819381</v>
      </c>
      <c r="L6752" s="8">
        <v>2.0756E-2</v>
      </c>
      <c r="M6752" s="8">
        <v>7.2984493027440395E-2</v>
      </c>
      <c r="N6752" s="7"/>
      <c r="O6752" s="8">
        <v>-1.5252735E-2</v>
      </c>
      <c r="P6752" s="8">
        <v>1.0124268621861701</v>
      </c>
      <c r="Q6752" s="8">
        <v>0.844333</v>
      </c>
      <c r="R6752" s="8">
        <v>0.91989221187621995</v>
      </c>
      <c r="S6752" s="7"/>
      <c r="T6752" s="8">
        <v>-0.16817897800000001</v>
      </c>
      <c r="U6752" s="8">
        <v>-2.1360173458350502</v>
      </c>
      <c r="V6752" s="8">
        <v>1.6338999999999999E-2</v>
      </c>
      <c r="W6752" s="8">
        <v>3.8686950621023897E-2</v>
      </c>
    </row>
    <row r="6753" spans="1:23" x14ac:dyDescent="0.2">
      <c r="A6753" s="20" t="s">
        <v>13457</v>
      </c>
      <c r="B6753" s="16">
        <v>14</v>
      </c>
      <c r="C6753" s="18">
        <v>29241910</v>
      </c>
      <c r="D6753" s="18">
        <v>29264000</v>
      </c>
      <c r="E6753" s="7" t="s">
        <v>13458</v>
      </c>
      <c r="F6753" s="8">
        <v>0.16811004199999999</v>
      </c>
      <c r="G6753" s="8">
        <v>1.6341999999999999E-2</v>
      </c>
      <c r="H6753" s="8">
        <v>3.8688193851279702E-2</v>
      </c>
      <c r="I6753" s="7"/>
      <c r="J6753" s="8">
        <v>-4.4268878999999997E-2</v>
      </c>
      <c r="K6753" s="8">
        <v>9.6383495216712606E-2</v>
      </c>
      <c r="L6753" s="8">
        <v>0.53839199999999998</v>
      </c>
      <c r="M6753" s="8">
        <v>0.69745120941410499</v>
      </c>
      <c r="N6753" s="7"/>
      <c r="O6753" s="8">
        <v>-4.9789899999999998E-2</v>
      </c>
      <c r="P6753" s="8">
        <v>-1.3084603327196201E-3</v>
      </c>
      <c r="Q6753" s="8">
        <v>0.49947799999999998</v>
      </c>
      <c r="R6753" s="8">
        <v>0.70075750278226501</v>
      </c>
      <c r="S6753" s="7"/>
      <c r="T6753" s="8">
        <v>-0.16811004199999999</v>
      </c>
      <c r="U6753" s="8">
        <v>-2.1359437375742698</v>
      </c>
      <c r="V6753" s="8">
        <v>1.6341999999999999E-2</v>
      </c>
      <c r="W6753" s="8">
        <v>3.8688193851279702E-2</v>
      </c>
    </row>
    <row r="6754" spans="1:23" x14ac:dyDescent="0.2">
      <c r="A6754" s="20" t="s">
        <v>13459</v>
      </c>
      <c r="B6754" s="16">
        <v>8</v>
      </c>
      <c r="C6754" s="18">
        <v>8993765</v>
      </c>
      <c r="D6754" s="18">
        <v>9009049</v>
      </c>
      <c r="E6754" s="7" t="s">
        <v>13460</v>
      </c>
      <c r="F6754" s="8">
        <v>0.194664431</v>
      </c>
      <c r="G6754" s="8">
        <v>8.7349999999999997E-3</v>
      </c>
      <c r="H6754" s="8">
        <v>3.8736317730496503E-2</v>
      </c>
      <c r="I6754" s="7"/>
      <c r="J6754" s="8">
        <v>0.194664431</v>
      </c>
      <c r="K6754" s="8">
        <v>2.3766638619663301</v>
      </c>
      <c r="L6754" s="8">
        <v>8.7349999999999997E-3</v>
      </c>
      <c r="M6754" s="8">
        <v>3.8736317730496503E-2</v>
      </c>
      <c r="N6754" s="7"/>
      <c r="O6754" s="8">
        <v>6.2005751999999997E-2</v>
      </c>
      <c r="P6754" s="8">
        <v>0.43100876134534299</v>
      </c>
      <c r="Q6754" s="8">
        <v>0.333231</v>
      </c>
      <c r="R6754" s="8">
        <v>0.55498263285744698</v>
      </c>
      <c r="S6754" s="7"/>
      <c r="T6754" s="8">
        <v>0.146453575</v>
      </c>
      <c r="U6754" s="8">
        <v>1.64148875230177</v>
      </c>
      <c r="V6754" s="8">
        <v>5.0347999999999997E-2</v>
      </c>
      <c r="W6754" s="8">
        <v>9.8762697452628903E-2</v>
      </c>
    </row>
    <row r="6755" spans="1:23" x14ac:dyDescent="0.2">
      <c r="A6755" s="20" t="s">
        <v>13461</v>
      </c>
      <c r="B6755" s="16">
        <v>1</v>
      </c>
      <c r="C6755" s="18">
        <v>40420817</v>
      </c>
      <c r="D6755" s="18">
        <v>40435628</v>
      </c>
      <c r="E6755" s="7" t="s">
        <v>13462</v>
      </c>
      <c r="F6755" s="8">
        <v>0.18691756600000001</v>
      </c>
      <c r="G6755" s="8">
        <v>8.7539999999999996E-3</v>
      </c>
      <c r="H6755" s="8">
        <v>3.8776573533578898E-2</v>
      </c>
      <c r="I6755" s="7"/>
      <c r="J6755" s="8">
        <v>0.18691756600000001</v>
      </c>
      <c r="K6755" s="8">
        <v>2.3758621973141798</v>
      </c>
      <c r="L6755" s="8">
        <v>8.7539999999999996E-3</v>
      </c>
      <c r="M6755" s="8">
        <v>3.8776573533578898E-2</v>
      </c>
      <c r="N6755" s="7"/>
      <c r="O6755" s="8">
        <v>8.1822109000000004E-2</v>
      </c>
      <c r="P6755" s="8">
        <v>0.83767011886272702</v>
      </c>
      <c r="Q6755" s="8">
        <v>0.20110800000000001</v>
      </c>
      <c r="R6755" s="8">
        <v>0.40700676540652497</v>
      </c>
      <c r="S6755" s="7"/>
      <c r="T6755" s="8">
        <v>0.15544506599999999</v>
      </c>
      <c r="U6755" s="8">
        <v>1.92739839098296</v>
      </c>
      <c r="V6755" s="8">
        <v>2.6964999999999999E-2</v>
      </c>
      <c r="W6755" s="8">
        <v>5.8739810479375702E-2</v>
      </c>
    </row>
    <row r="6756" spans="1:23" x14ac:dyDescent="0.2">
      <c r="A6756" s="20" t="s">
        <v>13463</v>
      </c>
      <c r="B6756" s="16">
        <v>12</v>
      </c>
      <c r="C6756" s="18">
        <v>27599669</v>
      </c>
      <c r="D6756" s="18">
        <v>27655118</v>
      </c>
      <c r="E6756" s="7" t="s">
        <v>13464</v>
      </c>
      <c r="F6756" s="8">
        <v>0.16632829199999999</v>
      </c>
      <c r="G6756" s="8">
        <v>1.6413000000000001E-2</v>
      </c>
      <c r="H6756" s="8">
        <v>3.8832755562282398E-2</v>
      </c>
      <c r="I6756" s="7"/>
      <c r="J6756" s="8">
        <v>0.128642321</v>
      </c>
      <c r="K6756" s="8">
        <v>1.4550334547586401</v>
      </c>
      <c r="L6756" s="8">
        <v>7.2830000000000006E-2</v>
      </c>
      <c r="M6756" s="8">
        <v>0.18106072264631001</v>
      </c>
      <c r="N6756" s="7"/>
      <c r="O6756" s="8">
        <v>6.4523230000000001E-2</v>
      </c>
      <c r="P6756" s="8">
        <v>0.51880031247936398</v>
      </c>
      <c r="Q6756" s="8">
        <v>0.30195</v>
      </c>
      <c r="R6756" s="8">
        <v>0.52201751824817499</v>
      </c>
      <c r="S6756" s="7"/>
      <c r="T6756" s="8">
        <v>0.16632829199999999</v>
      </c>
      <c r="U6756" s="8">
        <v>2.1342050440029698</v>
      </c>
      <c r="V6756" s="8">
        <v>1.6413000000000001E-2</v>
      </c>
      <c r="W6756" s="8">
        <v>3.8832755562282398E-2</v>
      </c>
    </row>
    <row r="6757" spans="1:23" x14ac:dyDescent="0.2">
      <c r="A6757" s="20" t="s">
        <v>13465</v>
      </c>
      <c r="B6757" s="16">
        <v>6</v>
      </c>
      <c r="C6757" s="18">
        <v>142468400</v>
      </c>
      <c r="D6757" s="18">
        <v>142545822</v>
      </c>
      <c r="E6757" s="7" t="s">
        <v>13466</v>
      </c>
      <c r="F6757" s="8">
        <v>0.16549707399999999</v>
      </c>
      <c r="G6757" s="8">
        <v>1.6413000000000001E-2</v>
      </c>
      <c r="H6757" s="8">
        <v>3.8832755562282398E-2</v>
      </c>
      <c r="I6757" s="7"/>
      <c r="J6757" s="8">
        <v>0.138304552</v>
      </c>
      <c r="K6757" s="8">
        <v>1.54700516577769</v>
      </c>
      <c r="L6757" s="8">
        <v>6.0930999999999999E-2</v>
      </c>
      <c r="M6757" s="8">
        <v>0.15901058297161899</v>
      </c>
      <c r="N6757" s="7"/>
      <c r="O6757" s="8">
        <v>5.3872424000000002E-2</v>
      </c>
      <c r="P6757" s="8">
        <v>-0.31998724452749999</v>
      </c>
      <c r="Q6757" s="8">
        <v>0.62551100000000004</v>
      </c>
      <c r="R6757" s="8">
        <v>0.789840192537555</v>
      </c>
      <c r="S6757" s="7"/>
      <c r="T6757" s="8">
        <v>0.16549707399999999</v>
      </c>
      <c r="U6757" s="8">
        <v>2.1342050440029698</v>
      </c>
      <c r="V6757" s="8">
        <v>1.6413000000000001E-2</v>
      </c>
      <c r="W6757" s="8">
        <v>3.8832755562282398E-2</v>
      </c>
    </row>
    <row r="6758" spans="1:23" x14ac:dyDescent="0.2">
      <c r="A6758" s="20" t="s">
        <v>13467</v>
      </c>
      <c r="B6758" s="16">
        <v>13</v>
      </c>
      <c r="C6758" s="18">
        <v>44410488</v>
      </c>
      <c r="D6758" s="18">
        <v>44453876</v>
      </c>
      <c r="E6758" s="7" t="s">
        <v>13468</v>
      </c>
      <c r="F6758" s="8">
        <v>0.17141589900000001</v>
      </c>
      <c r="G6758" s="8">
        <v>1.6428000000000002E-2</v>
      </c>
      <c r="H6758" s="8">
        <v>3.8856482977757602E-2</v>
      </c>
      <c r="I6758" s="7"/>
      <c r="J6758" s="8">
        <v>0.13656137300000001</v>
      </c>
      <c r="K6758" s="8">
        <v>1.5716661346387399</v>
      </c>
      <c r="L6758" s="8">
        <v>5.8014000000000003E-2</v>
      </c>
      <c r="M6758" s="8">
        <v>0.15344752081218299</v>
      </c>
      <c r="N6758" s="7"/>
      <c r="O6758" s="8">
        <v>0.13626373899999999</v>
      </c>
      <c r="P6758" s="8">
        <v>1.67796465107629</v>
      </c>
      <c r="Q6758" s="8">
        <v>4.6677000000000003E-2</v>
      </c>
      <c r="R6758" s="8">
        <v>0.15848960208514301</v>
      </c>
      <c r="S6758" s="7"/>
      <c r="T6758" s="8">
        <v>0.17141589900000001</v>
      </c>
      <c r="U6758" s="8">
        <v>2.1338385386168501</v>
      </c>
      <c r="V6758" s="8">
        <v>1.6428000000000002E-2</v>
      </c>
      <c r="W6758" s="8">
        <v>3.8856482977757602E-2</v>
      </c>
    </row>
    <row r="6759" spans="1:23" x14ac:dyDescent="0.2">
      <c r="A6759" s="20" t="s">
        <v>13469</v>
      </c>
      <c r="B6759" s="16">
        <v>9</v>
      </c>
      <c r="C6759" s="18">
        <v>134735499</v>
      </c>
      <c r="D6759" s="18">
        <v>134955254</v>
      </c>
      <c r="E6759" s="7" t="s">
        <v>13470</v>
      </c>
      <c r="F6759" s="8">
        <v>0.16884374899999999</v>
      </c>
      <c r="G6759" s="8">
        <v>1.6458E-2</v>
      </c>
      <c r="H6759" s="8">
        <v>3.8918028739978801E-2</v>
      </c>
      <c r="I6759" s="7"/>
      <c r="J6759" s="8">
        <v>-8.9826993999999993E-2</v>
      </c>
      <c r="K6759" s="8">
        <v>-0.76970315187912797</v>
      </c>
      <c r="L6759" s="8">
        <v>0.22073799999999999</v>
      </c>
      <c r="M6759" s="8">
        <v>0.39474644520704599</v>
      </c>
      <c r="N6759" s="7"/>
      <c r="O6759" s="8">
        <v>-6.9543366999999995E-2</v>
      </c>
      <c r="P6759" s="8">
        <v>-0.54142018139053205</v>
      </c>
      <c r="Q6759" s="8">
        <v>0.29410900000000001</v>
      </c>
      <c r="R6759" s="8">
        <v>0.514666057091683</v>
      </c>
      <c r="S6759" s="7"/>
      <c r="T6759" s="8">
        <v>-0.16884374899999999</v>
      </c>
      <c r="U6759" s="8">
        <v>-2.1331063865676598</v>
      </c>
      <c r="V6759" s="8">
        <v>1.6458E-2</v>
      </c>
      <c r="W6759" s="8">
        <v>3.8918028739978801E-2</v>
      </c>
    </row>
    <row r="6760" spans="1:23" x14ac:dyDescent="0.2">
      <c r="A6760" s="20" t="s">
        <v>13471</v>
      </c>
      <c r="B6760" s="16">
        <v>2</v>
      </c>
      <c r="C6760" s="18">
        <v>201754050</v>
      </c>
      <c r="D6760" s="18">
        <v>201768655</v>
      </c>
      <c r="E6760" s="7" t="s">
        <v>13472</v>
      </c>
      <c r="F6760" s="8">
        <v>0.16777620800000001</v>
      </c>
      <c r="G6760" s="8">
        <v>1.6459000000000001E-2</v>
      </c>
      <c r="H6760" s="8">
        <v>3.8918028739978801E-2</v>
      </c>
      <c r="I6760" s="7"/>
      <c r="J6760" s="8">
        <v>0.14995262000000001</v>
      </c>
      <c r="K6760" s="8">
        <v>1.75629529641899</v>
      </c>
      <c r="L6760" s="8">
        <v>3.9518999999999999E-2</v>
      </c>
      <c r="M6760" s="8">
        <v>0.115967900882298</v>
      </c>
      <c r="N6760" s="7"/>
      <c r="O6760" s="8">
        <v>6.5786811000000001E-2</v>
      </c>
      <c r="P6760" s="8">
        <v>0.44639492234563799</v>
      </c>
      <c r="Q6760" s="8">
        <v>0.327656</v>
      </c>
      <c r="R6760" s="8">
        <v>0.54931937630026795</v>
      </c>
      <c r="S6760" s="7"/>
      <c r="T6760" s="8">
        <v>0.16777620800000001</v>
      </c>
      <c r="U6760" s="8">
        <v>2.1330820011832601</v>
      </c>
      <c r="V6760" s="8">
        <v>1.6459000000000001E-2</v>
      </c>
      <c r="W6760" s="8">
        <v>3.8918028739978801E-2</v>
      </c>
    </row>
    <row r="6761" spans="1:23" x14ac:dyDescent="0.2">
      <c r="A6761" s="20" t="s">
        <v>13473</v>
      </c>
      <c r="B6761" s="16">
        <v>7</v>
      </c>
      <c r="C6761" s="18">
        <v>129142372</v>
      </c>
      <c r="D6761" s="18">
        <v>129152759</v>
      </c>
      <c r="E6761" s="7" t="s">
        <v>13474</v>
      </c>
      <c r="F6761" s="8">
        <v>0.16592705499999999</v>
      </c>
      <c r="G6761" s="8">
        <v>1.6466000000000001E-2</v>
      </c>
      <c r="H6761" s="8">
        <v>3.8928692075015099E-2</v>
      </c>
      <c r="I6761" s="7"/>
      <c r="J6761" s="8">
        <v>-8.335824E-2</v>
      </c>
      <c r="K6761" s="8">
        <v>-0.66393174087834295</v>
      </c>
      <c r="L6761" s="8">
        <v>0.25336700000000001</v>
      </c>
      <c r="M6761" s="8">
        <v>0.43408953792196397</v>
      </c>
      <c r="N6761" s="7"/>
      <c r="O6761" s="8">
        <v>-0.11473765900000001</v>
      </c>
      <c r="P6761" s="8">
        <v>-1.37823093181179</v>
      </c>
      <c r="Q6761" s="8">
        <v>8.4066000000000002E-2</v>
      </c>
      <c r="R6761" s="8">
        <v>0.23304126830998401</v>
      </c>
      <c r="S6761" s="7"/>
      <c r="T6761" s="8">
        <v>-0.16592705499999999</v>
      </c>
      <c r="U6761" s="8">
        <v>-2.1329113389984302</v>
      </c>
      <c r="V6761" s="8">
        <v>1.6466000000000001E-2</v>
      </c>
      <c r="W6761" s="8">
        <v>3.8928692075015099E-2</v>
      </c>
    </row>
    <row r="6762" spans="1:23" x14ac:dyDescent="0.2">
      <c r="A6762" s="20" t="s">
        <v>13475</v>
      </c>
      <c r="B6762" s="16" t="s">
        <v>52</v>
      </c>
      <c r="C6762" s="18">
        <v>15337573</v>
      </c>
      <c r="D6762" s="18">
        <v>15353676</v>
      </c>
      <c r="E6762" s="7" t="s">
        <v>13476</v>
      </c>
      <c r="F6762" s="8">
        <v>0.168644656</v>
      </c>
      <c r="G6762" s="8">
        <v>1.6486000000000001E-2</v>
      </c>
      <c r="H6762" s="8">
        <v>3.89700819597762E-2</v>
      </c>
      <c r="I6762" s="7"/>
      <c r="J6762" s="8">
        <v>-0.138751493</v>
      </c>
      <c r="K6762" s="8">
        <v>-1.58734733535614</v>
      </c>
      <c r="L6762" s="8">
        <v>5.6217000000000003E-2</v>
      </c>
      <c r="M6762" s="8">
        <v>0.14966468664850099</v>
      </c>
      <c r="N6762" s="7"/>
      <c r="O6762" s="8">
        <v>-0.148683282</v>
      </c>
      <c r="P6762" s="8">
        <v>-2.1111432607320899</v>
      </c>
      <c r="Q6762" s="8">
        <v>1.738E-2</v>
      </c>
      <c r="R6762" s="8">
        <v>8.2881073825503401E-2</v>
      </c>
      <c r="S6762" s="7"/>
      <c r="T6762" s="8">
        <v>-0.168644656</v>
      </c>
      <c r="U6762" s="8">
        <v>-2.13242407476698</v>
      </c>
      <c r="V6762" s="8">
        <v>1.6486000000000001E-2</v>
      </c>
      <c r="W6762" s="8">
        <v>3.89700819597762E-2</v>
      </c>
    </row>
    <row r="6763" spans="1:23" x14ac:dyDescent="0.2">
      <c r="A6763" s="20" t="s">
        <v>13477</v>
      </c>
      <c r="B6763" s="16">
        <v>3</v>
      </c>
      <c r="C6763" s="18">
        <v>196295531</v>
      </c>
      <c r="D6763" s="18">
        <v>196315930</v>
      </c>
      <c r="E6763" s="7" t="s">
        <v>13478</v>
      </c>
      <c r="F6763" s="8">
        <v>0.170784035</v>
      </c>
      <c r="G6763" s="8">
        <v>5.4879999999999998E-3</v>
      </c>
      <c r="H6763" s="8">
        <v>3.8973514986376002E-2</v>
      </c>
      <c r="I6763" s="7"/>
      <c r="J6763" s="8">
        <v>6.7873797999999999E-2</v>
      </c>
      <c r="K6763" s="8">
        <v>0.37167612910257702</v>
      </c>
      <c r="L6763" s="8">
        <v>0.35506700000000002</v>
      </c>
      <c r="M6763" s="8">
        <v>0.54071186984900199</v>
      </c>
      <c r="N6763" s="7"/>
      <c r="O6763" s="8">
        <v>0.170784035</v>
      </c>
      <c r="P6763" s="8">
        <v>2.54346198421268</v>
      </c>
      <c r="Q6763" s="8">
        <v>5.4879999999999998E-3</v>
      </c>
      <c r="R6763" s="8">
        <v>3.8973514986376002E-2</v>
      </c>
      <c r="S6763" s="7"/>
      <c r="T6763" s="8">
        <v>0.15470041900000001</v>
      </c>
      <c r="U6763" s="8">
        <v>1.9330665508387499</v>
      </c>
      <c r="V6763" s="8">
        <v>2.6613999999999999E-2</v>
      </c>
      <c r="W6763" s="8">
        <v>5.8137234209055297E-2</v>
      </c>
    </row>
    <row r="6764" spans="1:23" x14ac:dyDescent="0.2">
      <c r="A6764" s="20" t="s">
        <v>13479</v>
      </c>
      <c r="B6764" s="16">
        <v>2</v>
      </c>
      <c r="C6764" s="18">
        <v>220071504</v>
      </c>
      <c r="D6764" s="18">
        <v>220074370</v>
      </c>
      <c r="E6764" s="7" t="s">
        <v>13480</v>
      </c>
      <c r="F6764" s="8">
        <v>0.17634248399999999</v>
      </c>
      <c r="G6764" s="8">
        <v>5.4900000000000001E-3</v>
      </c>
      <c r="H6764" s="8">
        <v>3.8973514986376002E-2</v>
      </c>
      <c r="I6764" s="7"/>
      <c r="J6764" s="8">
        <v>-1.6553063999999999E-2</v>
      </c>
      <c r="K6764" s="8">
        <v>0.91738677565314297</v>
      </c>
      <c r="L6764" s="8">
        <v>0.82052999999999998</v>
      </c>
      <c r="M6764" s="8">
        <v>0.89670895973154396</v>
      </c>
      <c r="N6764" s="7"/>
      <c r="O6764" s="8">
        <v>-0.17634248399999999</v>
      </c>
      <c r="P6764" s="8">
        <v>-2.5433346871721798</v>
      </c>
      <c r="Q6764" s="8">
        <v>5.4900000000000001E-3</v>
      </c>
      <c r="R6764" s="8">
        <v>3.8973514986376002E-2</v>
      </c>
      <c r="S6764" s="7"/>
      <c r="T6764" s="8">
        <v>-0.14958375300000001</v>
      </c>
      <c r="U6764" s="8">
        <v>-1.85521171092715</v>
      </c>
      <c r="V6764" s="8">
        <v>3.1782999999999999E-2</v>
      </c>
      <c r="W6764" s="8">
        <v>6.7284920910075804E-2</v>
      </c>
    </row>
    <row r="6765" spans="1:23" x14ac:dyDescent="0.2">
      <c r="A6765" s="20" t="s">
        <v>13481</v>
      </c>
      <c r="B6765" s="16">
        <v>5</v>
      </c>
      <c r="C6765" s="18">
        <v>32227113</v>
      </c>
      <c r="D6765" s="18">
        <v>32313045</v>
      </c>
      <c r="E6765" s="7" t="s">
        <v>13482</v>
      </c>
      <c r="F6765" s="8">
        <v>0.18713821</v>
      </c>
      <c r="G6765" s="8">
        <v>1.0559000000000001E-2</v>
      </c>
      <c r="H6765" s="8">
        <v>3.8996109448223702E-2</v>
      </c>
      <c r="I6765" s="7"/>
      <c r="J6765" s="8">
        <v>-0.18713821</v>
      </c>
      <c r="K6765" s="8">
        <v>-2.30586816408392</v>
      </c>
      <c r="L6765" s="8">
        <v>1.0559000000000001E-2</v>
      </c>
      <c r="M6765" s="8">
        <v>4.4598294514995897E-2</v>
      </c>
      <c r="N6765" s="7"/>
      <c r="O6765" s="8">
        <v>-0.11419831799999999</v>
      </c>
      <c r="P6765" s="8">
        <v>-1.3207402153089201</v>
      </c>
      <c r="Q6765" s="8">
        <v>9.3294000000000002E-2</v>
      </c>
      <c r="R6765" s="8">
        <v>0.249038901639344</v>
      </c>
      <c r="S6765" s="7"/>
      <c r="T6765" s="8">
        <v>-0.170348097</v>
      </c>
      <c r="U6765" s="8">
        <v>-2.1320832908064999</v>
      </c>
      <c r="V6765" s="8">
        <v>1.6500000000000001E-2</v>
      </c>
      <c r="W6765" s="8">
        <v>3.8996109448223702E-2</v>
      </c>
    </row>
    <row r="6766" spans="1:23" x14ac:dyDescent="0.2">
      <c r="A6766" s="20" t="s">
        <v>13483</v>
      </c>
      <c r="B6766" s="16">
        <v>10</v>
      </c>
      <c r="C6766" s="18">
        <v>105127733</v>
      </c>
      <c r="D6766" s="18">
        <v>105148822</v>
      </c>
      <c r="E6766" s="7" t="s">
        <v>13484</v>
      </c>
      <c r="F6766" s="8">
        <v>0.17156337799999999</v>
      </c>
      <c r="G6766" s="8">
        <v>1.6501999999999999E-2</v>
      </c>
      <c r="H6766" s="8">
        <v>3.8996109448223702E-2</v>
      </c>
      <c r="I6766" s="7"/>
      <c r="J6766" s="8">
        <v>8.1754067E-2</v>
      </c>
      <c r="K6766" s="8">
        <v>0.63596075758027204</v>
      </c>
      <c r="L6766" s="8">
        <v>0.262401</v>
      </c>
      <c r="M6766" s="8">
        <v>0.44402968434726098</v>
      </c>
      <c r="N6766" s="7"/>
      <c r="O6766" s="8">
        <v>0.108360154</v>
      </c>
      <c r="P6766" s="8">
        <v>1.33225015620665</v>
      </c>
      <c r="Q6766" s="8">
        <v>9.1388999999999998E-2</v>
      </c>
      <c r="R6766" s="8">
        <v>0.245885171772805</v>
      </c>
      <c r="S6766" s="7"/>
      <c r="T6766" s="8">
        <v>0.17156337799999999</v>
      </c>
      <c r="U6766" s="8">
        <v>2.132034627591</v>
      </c>
      <c r="V6766" s="8">
        <v>1.6501999999999999E-2</v>
      </c>
      <c r="W6766" s="8">
        <v>3.8996109448223702E-2</v>
      </c>
    </row>
    <row r="6767" spans="1:23" x14ac:dyDescent="0.2">
      <c r="A6767" s="20" t="s">
        <v>13485</v>
      </c>
      <c r="B6767" s="16">
        <v>14</v>
      </c>
      <c r="C6767" s="18">
        <v>69340845</v>
      </c>
      <c r="D6767" s="18">
        <v>69446019</v>
      </c>
      <c r="E6767" s="7" t="s">
        <v>13486</v>
      </c>
      <c r="F6767" s="8">
        <v>0.17020958999999999</v>
      </c>
      <c r="G6767" s="8">
        <v>1.6507000000000001E-2</v>
      </c>
      <c r="H6767" s="8">
        <v>3.9002029020556203E-2</v>
      </c>
      <c r="I6767" s="7"/>
      <c r="J6767" s="8">
        <v>-0.119003701</v>
      </c>
      <c r="K6767" s="8">
        <v>-1.2677758746138901</v>
      </c>
      <c r="L6767" s="8">
        <v>0.102439</v>
      </c>
      <c r="M6767" s="8">
        <v>0.231171711852173</v>
      </c>
      <c r="N6767" s="7"/>
      <c r="O6767" s="8">
        <v>-0.134632629</v>
      </c>
      <c r="P6767" s="8">
        <v>-1.8704165175119301</v>
      </c>
      <c r="Q6767" s="8">
        <v>3.0713000000000001E-2</v>
      </c>
      <c r="R6767" s="8">
        <v>0.120218455683525</v>
      </c>
      <c r="S6767" s="7"/>
      <c r="T6767" s="8">
        <v>-0.17020958999999999</v>
      </c>
      <c r="U6767" s="8">
        <v>-2.1319129916363</v>
      </c>
      <c r="V6767" s="8">
        <v>1.6507000000000001E-2</v>
      </c>
      <c r="W6767" s="8">
        <v>3.9002029020556203E-2</v>
      </c>
    </row>
    <row r="6768" spans="1:23" x14ac:dyDescent="0.2">
      <c r="A6768" s="20" t="s">
        <v>13487</v>
      </c>
      <c r="B6768" s="16">
        <v>13</v>
      </c>
      <c r="C6768" s="18">
        <v>111267807</v>
      </c>
      <c r="D6768" s="18">
        <v>111292343</v>
      </c>
      <c r="E6768" s="7" t="s">
        <v>13488</v>
      </c>
      <c r="F6768" s="8">
        <v>0.16731290400000001</v>
      </c>
      <c r="G6768" s="8">
        <v>1.6525999999999999E-2</v>
      </c>
      <c r="H6768" s="8">
        <v>3.90351211846479E-2</v>
      </c>
      <c r="I6768" s="7"/>
      <c r="J6768" s="8">
        <v>7.8616432E-2</v>
      </c>
      <c r="K6768" s="8">
        <v>0.56347423468979396</v>
      </c>
      <c r="L6768" s="8">
        <v>0.28655599999999998</v>
      </c>
      <c r="M6768" s="8">
        <v>0.46985030585273801</v>
      </c>
      <c r="N6768" s="7"/>
      <c r="O6768" s="8">
        <v>7.8830042000000003E-2</v>
      </c>
      <c r="P6768" s="8">
        <v>0.59448465896237301</v>
      </c>
      <c r="Q6768" s="8">
        <v>0.27609400000000001</v>
      </c>
      <c r="R6768" s="8">
        <v>0.49613764892516399</v>
      </c>
      <c r="S6768" s="7"/>
      <c r="T6768" s="8">
        <v>0.16731290400000001</v>
      </c>
      <c r="U6768" s="8">
        <v>2.1314510624453198</v>
      </c>
      <c r="V6768" s="8">
        <v>1.6525999999999999E-2</v>
      </c>
      <c r="W6768" s="8">
        <v>3.90351211846479E-2</v>
      </c>
    </row>
    <row r="6769" spans="1:23" x14ac:dyDescent="0.2">
      <c r="A6769" s="20" t="s">
        <v>13489</v>
      </c>
      <c r="B6769" s="16">
        <v>13</v>
      </c>
      <c r="C6769" s="18">
        <v>27825695</v>
      </c>
      <c r="D6769" s="18">
        <v>27830705</v>
      </c>
      <c r="E6769" s="7" t="s">
        <v>13490</v>
      </c>
      <c r="F6769" s="8">
        <v>0.168073852</v>
      </c>
      <c r="G6769" s="8">
        <v>1.6532999999999999E-2</v>
      </c>
      <c r="H6769" s="8">
        <v>3.9045755552198198E-2</v>
      </c>
      <c r="I6769" s="7"/>
      <c r="J6769" s="8">
        <v>-0.15345509399999999</v>
      </c>
      <c r="K6769" s="8">
        <v>-1.85900803131792</v>
      </c>
      <c r="L6769" s="8">
        <v>3.1512999999999999E-2</v>
      </c>
      <c r="M6769" s="8">
        <v>9.7934635387673996E-2</v>
      </c>
      <c r="N6769" s="7"/>
      <c r="O6769" s="8">
        <v>-6.1933982999999998E-2</v>
      </c>
      <c r="P6769" s="8">
        <v>-0.31230597447387898</v>
      </c>
      <c r="Q6769" s="8">
        <v>0.37740400000000002</v>
      </c>
      <c r="R6769" s="8">
        <v>0.59827394057397798</v>
      </c>
      <c r="S6769" s="7"/>
      <c r="T6769" s="8">
        <v>-0.168073852</v>
      </c>
      <c r="U6769" s="8">
        <v>-2.13128099259283</v>
      </c>
      <c r="V6769" s="8">
        <v>1.6532999999999999E-2</v>
      </c>
      <c r="W6769" s="8">
        <v>3.9045755552198198E-2</v>
      </c>
    </row>
    <row r="6770" spans="1:23" x14ac:dyDescent="0.2">
      <c r="A6770" s="20" t="s">
        <v>13491</v>
      </c>
      <c r="B6770" s="16">
        <v>3</v>
      </c>
      <c r="C6770" s="18">
        <v>126242998</v>
      </c>
      <c r="D6770" s="18">
        <v>126262134</v>
      </c>
      <c r="E6770" s="7" t="s">
        <v>13492</v>
      </c>
      <c r="F6770" s="8">
        <v>0.16924062000000001</v>
      </c>
      <c r="G6770" s="8">
        <v>1.6563000000000001E-2</v>
      </c>
      <c r="H6770" s="8">
        <v>3.9110697280966798E-2</v>
      </c>
      <c r="I6770" s="7"/>
      <c r="J6770" s="8">
        <v>-6.5706876999999997E-2</v>
      </c>
      <c r="K6770" s="8">
        <v>-0.34129435119485102</v>
      </c>
      <c r="L6770" s="8">
        <v>0.36644100000000002</v>
      </c>
      <c r="M6770" s="8">
        <v>0.55243569408814697</v>
      </c>
      <c r="N6770" s="7"/>
      <c r="O6770" s="8">
        <v>-0.12874465900000001</v>
      </c>
      <c r="P6770" s="8">
        <v>-1.77977982878494</v>
      </c>
      <c r="Q6770" s="8">
        <v>3.7555999999999999E-2</v>
      </c>
      <c r="R6770" s="8">
        <v>0.138043488721805</v>
      </c>
      <c r="S6770" s="7"/>
      <c r="T6770" s="8">
        <v>-0.16924062000000001</v>
      </c>
      <c r="U6770" s="8">
        <v>-2.13055281914925</v>
      </c>
      <c r="V6770" s="8">
        <v>1.6563000000000001E-2</v>
      </c>
      <c r="W6770" s="8">
        <v>3.9110697280966798E-2</v>
      </c>
    </row>
    <row r="6771" spans="1:23" x14ac:dyDescent="0.2">
      <c r="A6771" s="20" t="s">
        <v>13493</v>
      </c>
      <c r="B6771" s="16">
        <v>20</v>
      </c>
      <c r="C6771" s="18">
        <v>44462438</v>
      </c>
      <c r="D6771" s="18">
        <v>44471915</v>
      </c>
      <c r="E6771" s="7" t="s">
        <v>13494</v>
      </c>
      <c r="F6771" s="8">
        <v>0.18887811900000001</v>
      </c>
      <c r="G6771" s="8">
        <v>8.8529999999999998E-3</v>
      </c>
      <c r="H6771" s="8">
        <v>3.9137470588235301E-2</v>
      </c>
      <c r="I6771" s="7"/>
      <c r="J6771" s="8">
        <v>0.18887811900000001</v>
      </c>
      <c r="K6771" s="8">
        <v>2.3717096184989099</v>
      </c>
      <c r="L6771" s="8">
        <v>8.8529999999999998E-3</v>
      </c>
      <c r="M6771" s="8">
        <v>3.9137470588235301E-2</v>
      </c>
      <c r="N6771" s="7"/>
      <c r="O6771" s="8">
        <v>1.4455922E-2</v>
      </c>
      <c r="P6771" s="8">
        <v>-0.97144244656201895</v>
      </c>
      <c r="Q6771" s="8">
        <v>0.83433599999999997</v>
      </c>
      <c r="R6771" s="8">
        <v>0.91405734501366598</v>
      </c>
      <c r="S6771" s="7"/>
      <c r="T6771" s="8">
        <v>9.590303E-2</v>
      </c>
      <c r="U6771" s="8">
        <v>0.89653705305341103</v>
      </c>
      <c r="V6771" s="8">
        <v>0.18498300000000001</v>
      </c>
      <c r="W6771" s="8">
        <v>0.28480786526149898</v>
      </c>
    </row>
    <row r="6772" spans="1:23" x14ac:dyDescent="0.2">
      <c r="A6772" s="20" t="s">
        <v>13495</v>
      </c>
      <c r="B6772" s="16">
        <v>2</v>
      </c>
      <c r="C6772" s="18">
        <v>9628615</v>
      </c>
      <c r="D6772" s="18">
        <v>9695959</v>
      </c>
      <c r="E6772" s="7" t="s">
        <v>13496</v>
      </c>
      <c r="F6772" s="8">
        <v>0.18175392700000001</v>
      </c>
      <c r="G6772" s="8">
        <v>5.5310000000000003E-3</v>
      </c>
      <c r="H6772" s="8">
        <v>3.9150733031674198E-2</v>
      </c>
      <c r="I6772" s="7"/>
      <c r="J6772" s="8">
        <v>-0.10444804100000001</v>
      </c>
      <c r="K6772" s="8">
        <v>-1.0256682180861201</v>
      </c>
      <c r="L6772" s="8">
        <v>0.15252399999999999</v>
      </c>
      <c r="M6772" s="8">
        <v>0.30540967439477401</v>
      </c>
      <c r="N6772" s="7"/>
      <c r="O6772" s="8">
        <v>-0.18175392700000001</v>
      </c>
      <c r="P6772" s="8">
        <v>-2.5407341364022402</v>
      </c>
      <c r="Q6772" s="8">
        <v>5.5310000000000003E-3</v>
      </c>
      <c r="R6772" s="8">
        <v>3.9150733031674198E-2</v>
      </c>
      <c r="S6772" s="7"/>
      <c r="T6772" s="8">
        <v>-0.149989129</v>
      </c>
      <c r="U6772" s="8">
        <v>-1.8721778675232901</v>
      </c>
      <c r="V6772" s="8">
        <v>3.0591E-2</v>
      </c>
      <c r="W6772" s="8">
        <v>6.5194071165644199E-2</v>
      </c>
    </row>
    <row r="6773" spans="1:23" x14ac:dyDescent="0.2">
      <c r="A6773" s="20" t="s">
        <v>13497</v>
      </c>
      <c r="B6773" s="16">
        <v>19</v>
      </c>
      <c r="C6773" s="18">
        <v>54862991</v>
      </c>
      <c r="D6773" s="18">
        <v>54882165</v>
      </c>
      <c r="E6773" s="7" t="s">
        <v>13498</v>
      </c>
      <c r="F6773" s="8">
        <v>0.16567174200000001</v>
      </c>
      <c r="G6773" s="8">
        <v>1.6587999999999999E-2</v>
      </c>
      <c r="H6773" s="8">
        <v>3.9163814529527302E-2</v>
      </c>
      <c r="I6773" s="7"/>
      <c r="J6773" s="8">
        <v>-9.9776925000000002E-2</v>
      </c>
      <c r="K6773" s="8">
        <v>-0.95335940943114095</v>
      </c>
      <c r="L6773" s="8">
        <v>0.17020399999999999</v>
      </c>
      <c r="M6773" s="8">
        <v>0.32953045925191998</v>
      </c>
      <c r="N6773" s="7"/>
      <c r="O6773" s="8">
        <v>-5.6536727000000002E-2</v>
      </c>
      <c r="P6773" s="8">
        <v>-0.31341946201654702</v>
      </c>
      <c r="Q6773" s="8">
        <v>0.37698100000000001</v>
      </c>
      <c r="R6773" s="8">
        <v>0.59790615887186804</v>
      </c>
      <c r="S6773" s="7"/>
      <c r="T6773" s="8">
        <v>-0.16567174200000001</v>
      </c>
      <c r="U6773" s="8">
        <v>-2.1299468697373798</v>
      </c>
      <c r="V6773" s="8">
        <v>1.6587999999999999E-2</v>
      </c>
      <c r="W6773" s="8">
        <v>3.9163814529527302E-2</v>
      </c>
    </row>
    <row r="6774" spans="1:23" x14ac:dyDescent="0.2">
      <c r="A6774" s="20" t="s">
        <v>13499</v>
      </c>
      <c r="B6774" s="16">
        <v>8</v>
      </c>
      <c r="C6774" s="18">
        <v>143808641</v>
      </c>
      <c r="D6774" s="18">
        <v>143818345</v>
      </c>
      <c r="E6774" s="7" t="s">
        <v>13500</v>
      </c>
      <c r="F6774" s="8">
        <v>0.17190910100000001</v>
      </c>
      <c r="G6774" s="8">
        <v>1.6598999999999999E-2</v>
      </c>
      <c r="H6774" s="8">
        <v>3.91838671096345E-2</v>
      </c>
      <c r="I6774" s="7"/>
      <c r="J6774" s="8">
        <v>0.145180902</v>
      </c>
      <c r="K6774" s="8">
        <v>1.69021933841354</v>
      </c>
      <c r="L6774" s="8">
        <v>4.5492999999999999E-2</v>
      </c>
      <c r="M6774" s="8">
        <v>0.12841156020942401</v>
      </c>
      <c r="N6774" s="7"/>
      <c r="O6774" s="8">
        <v>7.9544342000000004E-2</v>
      </c>
      <c r="P6774" s="8">
        <v>0.79106510619660597</v>
      </c>
      <c r="Q6774" s="8">
        <v>0.214453</v>
      </c>
      <c r="R6774" s="8">
        <v>0.42346965597373099</v>
      </c>
      <c r="S6774" s="7"/>
      <c r="T6774" s="8">
        <v>0.17190910100000001</v>
      </c>
      <c r="U6774" s="8">
        <v>2.1296804995665002</v>
      </c>
      <c r="V6774" s="8">
        <v>1.6598999999999999E-2</v>
      </c>
      <c r="W6774" s="8">
        <v>3.91838671096345E-2</v>
      </c>
    </row>
    <row r="6775" spans="1:23" x14ac:dyDescent="0.2">
      <c r="A6775" s="20" t="s">
        <v>13501</v>
      </c>
      <c r="B6775" s="16">
        <v>5</v>
      </c>
      <c r="C6775" s="18">
        <v>140579200</v>
      </c>
      <c r="D6775" s="18">
        <v>140583352</v>
      </c>
      <c r="E6775" s="7" t="s">
        <v>13502</v>
      </c>
      <c r="F6775" s="8">
        <v>0.16408545699999999</v>
      </c>
      <c r="G6775" s="8">
        <v>1.6629999999999999E-2</v>
      </c>
      <c r="H6775" s="8">
        <v>3.92511188283255E-2</v>
      </c>
      <c r="I6775" s="7"/>
      <c r="J6775" s="8">
        <v>5.2959866000000001E-2</v>
      </c>
      <c r="K6775" s="8">
        <v>9.5758975977407498E-2</v>
      </c>
      <c r="L6775" s="8">
        <v>0.46185599999999999</v>
      </c>
      <c r="M6775" s="8">
        <v>0.638011045599152</v>
      </c>
      <c r="N6775" s="7"/>
      <c r="O6775" s="8">
        <v>5.1413301000000002E-2</v>
      </c>
      <c r="P6775" s="8">
        <v>0.104180636726193</v>
      </c>
      <c r="Q6775" s="8">
        <v>0.458513</v>
      </c>
      <c r="R6775" s="8">
        <v>0.66755934059793198</v>
      </c>
      <c r="S6775" s="7"/>
      <c r="T6775" s="8">
        <v>0.16408545699999999</v>
      </c>
      <c r="U6775" s="8">
        <v>2.12893063189646</v>
      </c>
      <c r="V6775" s="8">
        <v>1.6629999999999999E-2</v>
      </c>
      <c r="W6775" s="8">
        <v>3.92511188283255E-2</v>
      </c>
    </row>
    <row r="6776" spans="1:23" x14ac:dyDescent="0.2">
      <c r="A6776" s="20" t="s">
        <v>13503</v>
      </c>
      <c r="B6776" s="16">
        <v>1</v>
      </c>
      <c r="C6776" s="18">
        <v>150459895</v>
      </c>
      <c r="D6776" s="18">
        <v>150480078</v>
      </c>
      <c r="E6776" s="7" t="s">
        <v>13504</v>
      </c>
      <c r="F6776" s="8">
        <v>0.17335199400000001</v>
      </c>
      <c r="G6776" s="8">
        <v>5.5919999999999997E-3</v>
      </c>
      <c r="H6776" s="8">
        <v>3.9333035971223E-2</v>
      </c>
      <c r="I6776" s="7"/>
      <c r="J6776" s="8">
        <v>0.16082316099999999</v>
      </c>
      <c r="K6776" s="8">
        <v>1.9283468345407599</v>
      </c>
      <c r="L6776" s="8">
        <v>2.6905999999999999E-2</v>
      </c>
      <c r="M6776" s="8">
        <v>8.7569142619196294E-2</v>
      </c>
      <c r="N6776" s="7"/>
      <c r="O6776" s="8">
        <v>0.17335199400000001</v>
      </c>
      <c r="P6776" s="8">
        <v>2.53689654304043</v>
      </c>
      <c r="Q6776" s="8">
        <v>5.5919999999999997E-3</v>
      </c>
      <c r="R6776" s="8">
        <v>3.9333035971223E-2</v>
      </c>
      <c r="S6776" s="7"/>
      <c r="T6776" s="8">
        <v>0.13746784100000001</v>
      </c>
      <c r="U6776" s="8">
        <v>1.66869419591904</v>
      </c>
      <c r="V6776" s="8">
        <v>4.7588999999999999E-2</v>
      </c>
      <c r="W6776" s="8">
        <v>9.4201753577307798E-2</v>
      </c>
    </row>
    <row r="6777" spans="1:23" x14ac:dyDescent="0.2">
      <c r="A6777" s="20" t="s">
        <v>13505</v>
      </c>
      <c r="B6777" s="16">
        <v>1</v>
      </c>
      <c r="C6777" s="18">
        <v>145590666</v>
      </c>
      <c r="D6777" s="18">
        <v>145610913</v>
      </c>
      <c r="E6777" s="7" t="s">
        <v>13506</v>
      </c>
      <c r="F6777" s="8">
        <v>0.164744738</v>
      </c>
      <c r="G6777" s="8">
        <v>1.6698000000000001E-2</v>
      </c>
      <c r="H6777" s="8">
        <v>3.94056666666667E-2</v>
      </c>
      <c r="I6777" s="7"/>
      <c r="J6777" s="8">
        <v>-3.2999852000000003E-2</v>
      </c>
      <c r="K6777" s="8">
        <v>0.379212594172461</v>
      </c>
      <c r="L6777" s="8">
        <v>0.64773499999999995</v>
      </c>
      <c r="M6777" s="8">
        <v>0.77809832628909503</v>
      </c>
      <c r="N6777" s="7"/>
      <c r="O6777" s="8">
        <v>-8.8966619999999996E-3</v>
      </c>
      <c r="P6777" s="8">
        <v>1.21598666987236</v>
      </c>
      <c r="Q6777" s="8">
        <v>0.88800500000000004</v>
      </c>
      <c r="R6777" s="8">
        <v>0.94423848245852604</v>
      </c>
      <c r="S6777" s="7"/>
      <c r="T6777" s="8">
        <v>-0.164744738</v>
      </c>
      <c r="U6777" s="8">
        <v>-2.1272899412820498</v>
      </c>
      <c r="V6777" s="8">
        <v>1.6698000000000001E-2</v>
      </c>
      <c r="W6777" s="8">
        <v>3.94056666666667E-2</v>
      </c>
    </row>
    <row r="6778" spans="1:23" x14ac:dyDescent="0.2">
      <c r="A6778" s="20" t="s">
        <v>13507</v>
      </c>
      <c r="B6778" s="16">
        <v>17</v>
      </c>
      <c r="C6778" s="18">
        <v>29109702</v>
      </c>
      <c r="D6778" s="18">
        <v>29151710</v>
      </c>
      <c r="E6778" s="7" t="s">
        <v>13508</v>
      </c>
      <c r="F6778" s="8">
        <v>0.170741689</v>
      </c>
      <c r="G6778" s="8">
        <v>1.6383999999999999E-2</v>
      </c>
      <c r="H6778" s="8">
        <v>3.9409156830188703E-2</v>
      </c>
      <c r="I6778" s="7"/>
      <c r="J6778" s="8">
        <v>-0.170741689</v>
      </c>
      <c r="K6778" s="8">
        <v>-2.1349144350554301</v>
      </c>
      <c r="L6778" s="8">
        <v>1.6383999999999999E-2</v>
      </c>
      <c r="M6778" s="8">
        <v>6.15956440596441E-2</v>
      </c>
      <c r="N6778" s="7"/>
      <c r="O6778" s="8">
        <v>-0.11729898499999999</v>
      </c>
      <c r="P6778" s="8">
        <v>-1.4854827106642601</v>
      </c>
      <c r="Q6778" s="8">
        <v>6.8708000000000005E-2</v>
      </c>
      <c r="R6778" s="8">
        <v>0.20524430651633899</v>
      </c>
      <c r="S6778" s="7"/>
      <c r="T6778" s="8">
        <v>-0.167089495</v>
      </c>
      <c r="U6778" s="8">
        <v>-2.1271936082109701</v>
      </c>
      <c r="V6778" s="8">
        <v>1.6702000000000002E-2</v>
      </c>
      <c r="W6778" s="8">
        <v>3.9409156830188703E-2</v>
      </c>
    </row>
    <row r="6779" spans="1:23" x14ac:dyDescent="0.2">
      <c r="A6779" s="20" t="s">
        <v>13509</v>
      </c>
      <c r="B6779" s="16">
        <v>9</v>
      </c>
      <c r="C6779" s="18">
        <v>139979398</v>
      </c>
      <c r="D6779" s="18">
        <v>139981269</v>
      </c>
      <c r="E6779" s="7" t="s">
        <v>13510</v>
      </c>
      <c r="F6779" s="8">
        <v>0.16682516999999999</v>
      </c>
      <c r="G6779" s="8">
        <v>1.6723999999999999E-2</v>
      </c>
      <c r="H6779" s="8">
        <v>3.9449157688245098E-2</v>
      </c>
      <c r="I6779" s="7"/>
      <c r="J6779" s="8">
        <v>-0.13776189799999999</v>
      </c>
      <c r="K6779" s="8">
        <v>-1.62714643940909</v>
      </c>
      <c r="L6779" s="8">
        <v>5.1853000000000003E-2</v>
      </c>
      <c r="M6779" s="8">
        <v>0.140976172521739</v>
      </c>
      <c r="N6779" s="7"/>
      <c r="O6779" s="8">
        <v>-7.1801232000000006E-2</v>
      </c>
      <c r="P6779" s="8">
        <v>-0.60569094204750196</v>
      </c>
      <c r="Q6779" s="8">
        <v>0.27235999999999999</v>
      </c>
      <c r="R6779" s="8">
        <v>0.49171747684490102</v>
      </c>
      <c r="S6779" s="7"/>
      <c r="T6779" s="8">
        <v>-0.16682516999999999</v>
      </c>
      <c r="U6779" s="8">
        <v>-2.1266641288683399</v>
      </c>
      <c r="V6779" s="8">
        <v>1.6723999999999999E-2</v>
      </c>
      <c r="W6779" s="8">
        <v>3.9449157688245098E-2</v>
      </c>
    </row>
    <row r="6780" spans="1:23" x14ac:dyDescent="0.2">
      <c r="A6780" s="20" t="s">
        <v>13511</v>
      </c>
      <c r="B6780" s="16">
        <v>1</v>
      </c>
      <c r="C6780" s="18">
        <v>110026527</v>
      </c>
      <c r="D6780" s="18">
        <v>110035426</v>
      </c>
      <c r="E6780" s="7" t="s">
        <v>13512</v>
      </c>
      <c r="F6780" s="8">
        <v>0.163501118</v>
      </c>
      <c r="G6780" s="8">
        <v>1.6729000000000001E-2</v>
      </c>
      <c r="H6780" s="8">
        <v>3.9454998189499102E-2</v>
      </c>
      <c r="I6780" s="7"/>
      <c r="J6780" s="8">
        <v>0.14494685099999999</v>
      </c>
      <c r="K6780" s="8">
        <v>1.7710884161696301</v>
      </c>
      <c r="L6780" s="8">
        <v>3.8273000000000001E-2</v>
      </c>
      <c r="M6780" s="8">
        <v>0.113057287981859</v>
      </c>
      <c r="N6780" s="7"/>
      <c r="O6780" s="8">
        <v>4.4865170000000003E-2</v>
      </c>
      <c r="P6780" s="8">
        <v>4.5164738694826602E-2</v>
      </c>
      <c r="Q6780" s="8">
        <v>0.48198800000000003</v>
      </c>
      <c r="R6780" s="8">
        <v>0.68688453058619703</v>
      </c>
      <c r="S6780" s="7"/>
      <c r="T6780" s="8">
        <v>0.163501118</v>
      </c>
      <c r="U6780" s="8">
        <v>2.12654387576274</v>
      </c>
      <c r="V6780" s="8">
        <v>1.6729000000000001E-2</v>
      </c>
      <c r="W6780" s="8">
        <v>3.9454998189499102E-2</v>
      </c>
    </row>
    <row r="6781" spans="1:23" x14ac:dyDescent="0.2">
      <c r="A6781" s="20" t="s">
        <v>13513</v>
      </c>
      <c r="B6781" s="16">
        <v>22</v>
      </c>
      <c r="C6781" s="18">
        <v>19833669</v>
      </c>
      <c r="D6781" s="18">
        <v>19842397</v>
      </c>
      <c r="E6781" s="7" t="s">
        <v>13514</v>
      </c>
      <c r="F6781" s="8">
        <v>0.16776280900000001</v>
      </c>
      <c r="G6781" s="8">
        <v>1.6732E-2</v>
      </c>
      <c r="H6781" s="8">
        <v>3.9456120681852502E-2</v>
      </c>
      <c r="I6781" s="7"/>
      <c r="J6781" s="8">
        <v>-0.12235415400000001</v>
      </c>
      <c r="K6781" s="8">
        <v>-1.3377375676854399</v>
      </c>
      <c r="L6781" s="8">
        <v>9.0491000000000002E-2</v>
      </c>
      <c r="M6781" s="8">
        <v>0.21108331363772001</v>
      </c>
      <c r="N6781" s="7"/>
      <c r="O6781" s="8">
        <v>-0.10686393299999999</v>
      </c>
      <c r="P6781" s="8">
        <v>-1.180795429964</v>
      </c>
      <c r="Q6781" s="8">
        <v>0.118842</v>
      </c>
      <c r="R6781" s="8">
        <v>0.28950259373539</v>
      </c>
      <c r="S6781" s="7"/>
      <c r="T6781" s="8">
        <v>-0.16776280900000001</v>
      </c>
      <c r="U6781" s="8">
        <v>-2.1264717386574699</v>
      </c>
      <c r="V6781" s="8">
        <v>1.6732E-2</v>
      </c>
      <c r="W6781" s="8">
        <v>3.9456120681852502E-2</v>
      </c>
    </row>
    <row r="6782" spans="1:23" x14ac:dyDescent="0.2">
      <c r="A6782" s="20" t="s">
        <v>13515</v>
      </c>
      <c r="B6782" s="16">
        <v>2</v>
      </c>
      <c r="C6782" s="18">
        <v>56411125</v>
      </c>
      <c r="D6782" s="18">
        <v>56613309</v>
      </c>
      <c r="E6782" s="7" t="s">
        <v>13516</v>
      </c>
      <c r="F6782" s="8">
        <v>0.17141731099999999</v>
      </c>
      <c r="G6782" s="8">
        <v>1.6749E-2</v>
      </c>
      <c r="H6782" s="8">
        <v>3.94842961845875E-2</v>
      </c>
      <c r="I6782" s="7"/>
      <c r="J6782" s="8">
        <v>-0.136433745</v>
      </c>
      <c r="K6782" s="8">
        <v>-1.5736689662637899</v>
      </c>
      <c r="L6782" s="8">
        <v>5.7782E-2</v>
      </c>
      <c r="M6782" s="8">
        <v>0.152937389773112</v>
      </c>
      <c r="N6782" s="7"/>
      <c r="O6782" s="8">
        <v>-3.2065199000000003E-2</v>
      </c>
      <c r="P6782" s="8">
        <v>0.374457460280397</v>
      </c>
      <c r="Q6782" s="8">
        <v>0.64596799999999999</v>
      </c>
      <c r="R6782" s="8">
        <v>0.801441474285714</v>
      </c>
      <c r="S6782" s="7"/>
      <c r="T6782" s="8">
        <v>-0.17141731099999999</v>
      </c>
      <c r="U6782" s="8">
        <v>-2.12606317060273</v>
      </c>
      <c r="V6782" s="8">
        <v>1.6749E-2</v>
      </c>
      <c r="W6782" s="8">
        <v>3.94842961845875E-2</v>
      </c>
    </row>
    <row r="6783" spans="1:23" x14ac:dyDescent="0.2">
      <c r="A6783" s="20" t="s">
        <v>13517</v>
      </c>
      <c r="B6783" s="16">
        <v>15</v>
      </c>
      <c r="C6783" s="18">
        <v>36871827</v>
      </c>
      <c r="D6783" s="18">
        <v>37102445</v>
      </c>
      <c r="E6783" s="7" t="s">
        <v>13518</v>
      </c>
      <c r="F6783" s="8">
        <v>0.16426064900000001</v>
      </c>
      <c r="G6783" s="8">
        <v>1.6749E-2</v>
      </c>
      <c r="H6783" s="8">
        <v>3.94842961845875E-2</v>
      </c>
      <c r="I6783" s="7"/>
      <c r="J6783" s="8">
        <v>6.0638506000000002E-2</v>
      </c>
      <c r="K6783" s="8">
        <v>0.25985451241832902</v>
      </c>
      <c r="L6783" s="8">
        <v>0.39748800000000001</v>
      </c>
      <c r="M6783" s="8">
        <v>0.58200940576995097</v>
      </c>
      <c r="N6783" s="7"/>
      <c r="O6783" s="8">
        <v>3.2199479999999998E-3</v>
      </c>
      <c r="P6783" s="8">
        <v>-1.7950483303293501</v>
      </c>
      <c r="Q6783" s="8">
        <v>0.96367700000000001</v>
      </c>
      <c r="R6783" s="8">
        <v>0.982883542566377</v>
      </c>
      <c r="S6783" s="7"/>
      <c r="T6783" s="8">
        <v>0.16426064900000001</v>
      </c>
      <c r="U6783" s="8">
        <v>2.12606317060273</v>
      </c>
      <c r="V6783" s="8">
        <v>1.6749E-2</v>
      </c>
      <c r="W6783" s="8">
        <v>3.94842961845875E-2</v>
      </c>
    </row>
    <row r="6784" spans="1:23" x14ac:dyDescent="0.2">
      <c r="A6784" s="20" t="s">
        <v>13519</v>
      </c>
      <c r="B6784" s="16">
        <v>7</v>
      </c>
      <c r="C6784" s="18">
        <v>2291405</v>
      </c>
      <c r="D6784" s="18">
        <v>2354076</v>
      </c>
      <c r="E6784" s="7" t="s">
        <v>13520</v>
      </c>
      <c r="F6784" s="8">
        <v>0.170813146</v>
      </c>
      <c r="G6784" s="8">
        <v>1.6771000000000001E-2</v>
      </c>
      <c r="H6784" s="8">
        <v>3.9530197828709299E-2</v>
      </c>
      <c r="I6784" s="7"/>
      <c r="J6784" s="8">
        <v>8.0389697999999996E-2</v>
      </c>
      <c r="K6784" s="8">
        <v>0.60386409773714</v>
      </c>
      <c r="L6784" s="8">
        <v>0.27296700000000002</v>
      </c>
      <c r="M6784" s="8">
        <v>0.455003214331414</v>
      </c>
      <c r="N6784" s="7"/>
      <c r="O6784" s="8">
        <v>7.9979726000000001E-2</v>
      </c>
      <c r="P6784" s="8">
        <v>0.79822488306177497</v>
      </c>
      <c r="Q6784" s="8">
        <v>0.21237</v>
      </c>
      <c r="R6784" s="8">
        <v>0.42080971479274898</v>
      </c>
      <c r="S6784" s="7"/>
      <c r="T6784" s="8">
        <v>0.170813146</v>
      </c>
      <c r="U6784" s="8">
        <v>2.1255349617391102</v>
      </c>
      <c r="V6784" s="8">
        <v>1.6771000000000001E-2</v>
      </c>
      <c r="W6784" s="8">
        <v>3.9530197828709299E-2</v>
      </c>
    </row>
    <row r="6785" spans="1:23" x14ac:dyDescent="0.2">
      <c r="A6785" s="20" t="s">
        <v>13521</v>
      </c>
      <c r="B6785" s="16">
        <v>2</v>
      </c>
      <c r="C6785" s="18">
        <v>39963200</v>
      </c>
      <c r="D6785" s="18">
        <v>40006416</v>
      </c>
      <c r="E6785" s="7" t="s">
        <v>13522</v>
      </c>
      <c r="F6785" s="8">
        <v>0.16677608099999999</v>
      </c>
      <c r="G6785" s="8">
        <v>1.6787E-2</v>
      </c>
      <c r="H6785" s="8">
        <v>3.9561945424393202E-2</v>
      </c>
      <c r="I6785" s="7"/>
      <c r="J6785" s="8">
        <v>0.16202693900000001</v>
      </c>
      <c r="K6785" s="8">
        <v>2.0014306537043001</v>
      </c>
      <c r="L6785" s="8">
        <v>2.2672999999999999E-2</v>
      </c>
      <c r="M6785" s="8">
        <v>7.7622500219010099E-2</v>
      </c>
      <c r="N6785" s="7"/>
      <c r="O6785" s="8">
        <v>0.13767131099999999</v>
      </c>
      <c r="P6785" s="8">
        <v>1.8858290122778201</v>
      </c>
      <c r="Q6785" s="8">
        <v>2.9659000000000001E-2</v>
      </c>
      <c r="R6785" s="8">
        <v>0.11737455392405099</v>
      </c>
      <c r="S6785" s="7"/>
      <c r="T6785" s="8">
        <v>0.16677608099999999</v>
      </c>
      <c r="U6785" s="8">
        <v>2.12515118198908</v>
      </c>
      <c r="V6785" s="8">
        <v>1.6787E-2</v>
      </c>
      <c r="W6785" s="8">
        <v>3.9561945424393202E-2</v>
      </c>
    </row>
    <row r="6786" spans="1:23" x14ac:dyDescent="0.2">
      <c r="A6786" s="20" t="s">
        <v>13523</v>
      </c>
      <c r="B6786" s="16">
        <v>1</v>
      </c>
      <c r="C6786" s="18">
        <v>111489812</v>
      </c>
      <c r="D6786" s="18">
        <v>111506544</v>
      </c>
      <c r="E6786" s="7" t="s">
        <v>13524</v>
      </c>
      <c r="F6786" s="8">
        <v>0.19302233399999999</v>
      </c>
      <c r="G6786" s="8">
        <v>5.64E-3</v>
      </c>
      <c r="H6786" s="8">
        <v>3.9588899865289601E-2</v>
      </c>
      <c r="I6786" s="7"/>
      <c r="J6786" s="8">
        <v>0.10945961899999999</v>
      </c>
      <c r="K6786" s="8">
        <v>1.1130056568089399</v>
      </c>
      <c r="L6786" s="8">
        <v>0.132853</v>
      </c>
      <c r="M6786" s="8">
        <v>0.277691120203236</v>
      </c>
      <c r="N6786" s="7"/>
      <c r="O6786" s="8">
        <v>0.19302233399999999</v>
      </c>
      <c r="P6786" s="8">
        <v>2.5339028491267301</v>
      </c>
      <c r="Q6786" s="8">
        <v>5.64E-3</v>
      </c>
      <c r="R6786" s="8">
        <v>3.9588899865289601E-2</v>
      </c>
      <c r="S6786" s="7"/>
      <c r="T6786" s="8">
        <v>7.8450222E-2</v>
      </c>
      <c r="U6786" s="8">
        <v>0.64550496780343602</v>
      </c>
      <c r="V6786" s="8">
        <v>0.25929999999999997</v>
      </c>
      <c r="W6786" s="8">
        <v>0.37234774940290299</v>
      </c>
    </row>
    <row r="6787" spans="1:23" x14ac:dyDescent="0.2">
      <c r="A6787" s="20" t="s">
        <v>13525</v>
      </c>
      <c r="B6787" s="16">
        <v>2</v>
      </c>
      <c r="C6787" s="18">
        <v>227867430</v>
      </c>
      <c r="D6787" s="18">
        <v>228028921</v>
      </c>
      <c r="E6787" s="7" t="s">
        <v>13526</v>
      </c>
      <c r="F6787" s="8">
        <v>0.18787189000000001</v>
      </c>
      <c r="G6787" s="8">
        <v>8.9820000000000004E-3</v>
      </c>
      <c r="H6787" s="8">
        <v>3.95957766497462E-2</v>
      </c>
      <c r="I6787" s="7"/>
      <c r="J6787" s="8">
        <v>0.18787189000000001</v>
      </c>
      <c r="K6787" s="8">
        <v>2.3663593202019602</v>
      </c>
      <c r="L6787" s="8">
        <v>8.9820000000000004E-3</v>
      </c>
      <c r="M6787" s="8">
        <v>3.95957766497462E-2</v>
      </c>
      <c r="N6787" s="7"/>
      <c r="O6787" s="8">
        <v>5.684873E-2</v>
      </c>
      <c r="P6787" s="8">
        <v>0.32390494510830697</v>
      </c>
      <c r="Q6787" s="8">
        <v>0.37300499999999998</v>
      </c>
      <c r="R6787" s="8">
        <v>0.59425337953526303</v>
      </c>
      <c r="S6787" s="7"/>
      <c r="T6787" s="8">
        <v>0.119491899</v>
      </c>
      <c r="U6787" s="8">
        <v>1.34156216714854</v>
      </c>
      <c r="V6787" s="8">
        <v>8.9869000000000004E-2</v>
      </c>
      <c r="W6787" s="8">
        <v>0.159079629487034</v>
      </c>
    </row>
    <row r="6788" spans="1:23" x14ac:dyDescent="0.2">
      <c r="A6788" s="20" t="s">
        <v>13527</v>
      </c>
      <c r="B6788" s="16">
        <v>11</v>
      </c>
      <c r="C6788" s="18">
        <v>799184</v>
      </c>
      <c r="D6788" s="18">
        <v>805231</v>
      </c>
      <c r="E6788" s="7" t="s">
        <v>13528</v>
      </c>
      <c r="F6788" s="8">
        <v>0.16411824</v>
      </c>
      <c r="G6788" s="8">
        <v>1.6806000000000001E-2</v>
      </c>
      <c r="H6788" s="8">
        <v>3.9600752487187203E-2</v>
      </c>
      <c r="I6788" s="7"/>
      <c r="J6788" s="8">
        <v>7.7673203999999996E-2</v>
      </c>
      <c r="K6788" s="8">
        <v>0.61181222570306204</v>
      </c>
      <c r="L6788" s="8">
        <v>0.27033099999999999</v>
      </c>
      <c r="M6788" s="8">
        <v>0.451958737112299</v>
      </c>
      <c r="N6788" s="7"/>
      <c r="O6788" s="8">
        <v>1.876268E-2</v>
      </c>
      <c r="P6788" s="8">
        <v>-0.75073857967618196</v>
      </c>
      <c r="Q6788" s="8">
        <v>0.77359500000000003</v>
      </c>
      <c r="R6788" s="8">
        <v>0.87956887039999998</v>
      </c>
      <c r="S6788" s="7"/>
      <c r="T6788" s="8">
        <v>0.16411824</v>
      </c>
      <c r="U6788" s="8">
        <v>2.1246958497008999</v>
      </c>
      <c r="V6788" s="8">
        <v>1.6806000000000001E-2</v>
      </c>
      <c r="W6788" s="8">
        <v>3.9600752487187203E-2</v>
      </c>
    </row>
    <row r="6789" spans="1:23" x14ac:dyDescent="0.2">
      <c r="A6789" s="20" t="s">
        <v>13529</v>
      </c>
      <c r="B6789" s="16">
        <v>1</v>
      </c>
      <c r="C6789" s="18">
        <v>47264718</v>
      </c>
      <c r="D6789" s="18">
        <v>47285085</v>
      </c>
      <c r="E6789" s="7" t="s">
        <v>13530</v>
      </c>
      <c r="F6789" s="8">
        <v>0.17708154400000001</v>
      </c>
      <c r="G6789" s="8">
        <v>1.4741000000000001E-2</v>
      </c>
      <c r="H6789" s="8">
        <v>3.9641903843255499E-2</v>
      </c>
      <c r="I6789" s="7"/>
      <c r="J6789" s="8">
        <v>0.17708154400000001</v>
      </c>
      <c r="K6789" s="8">
        <v>2.1769808002408899</v>
      </c>
      <c r="L6789" s="8">
        <v>1.4741000000000001E-2</v>
      </c>
      <c r="M6789" s="8">
        <v>5.6816307692307701E-2</v>
      </c>
      <c r="N6789" s="7"/>
      <c r="O6789" s="8">
        <v>6.5472173999999994E-2</v>
      </c>
      <c r="P6789" s="8">
        <v>0.51935959799336096</v>
      </c>
      <c r="Q6789" s="8">
        <v>0.301755</v>
      </c>
      <c r="R6789" s="8">
        <v>0.52191128125691499</v>
      </c>
      <c r="S6789" s="7"/>
      <c r="T6789" s="8">
        <v>0.16708683399999999</v>
      </c>
      <c r="U6789" s="8">
        <v>2.1242170279725698</v>
      </c>
      <c r="V6789" s="8">
        <v>1.6826000000000001E-2</v>
      </c>
      <c r="W6789" s="8">
        <v>3.9641903843255499E-2</v>
      </c>
    </row>
    <row r="6790" spans="1:23" x14ac:dyDescent="0.2">
      <c r="A6790" s="20" t="s">
        <v>13531</v>
      </c>
      <c r="B6790" s="16">
        <v>11</v>
      </c>
      <c r="C6790" s="18">
        <v>64692161</v>
      </c>
      <c r="D6790" s="18">
        <v>64701947</v>
      </c>
      <c r="E6790" s="7" t="s">
        <v>13532</v>
      </c>
      <c r="F6790" s="8">
        <v>0.17725922399999999</v>
      </c>
      <c r="G6790" s="8">
        <v>5.6709999999999998E-3</v>
      </c>
      <c r="H6790" s="8">
        <v>3.9660257602862299E-2</v>
      </c>
      <c r="I6790" s="7"/>
      <c r="J6790" s="8">
        <v>0.121998255</v>
      </c>
      <c r="K6790" s="8">
        <v>1.3445147189814699</v>
      </c>
      <c r="L6790" s="8">
        <v>8.9390999999999998E-2</v>
      </c>
      <c r="M6790" s="8">
        <v>0.20938307461792</v>
      </c>
      <c r="N6790" s="7"/>
      <c r="O6790" s="8">
        <v>0.17725922399999999</v>
      </c>
      <c r="P6790" s="8">
        <v>2.5319814232429101</v>
      </c>
      <c r="Q6790" s="8">
        <v>5.6709999999999998E-3</v>
      </c>
      <c r="R6790" s="8">
        <v>3.9660257602862299E-2</v>
      </c>
      <c r="S6790" s="7"/>
      <c r="T6790" s="8">
        <v>0.15312221600000001</v>
      </c>
      <c r="U6790" s="8">
        <v>1.91279735429793</v>
      </c>
      <c r="V6790" s="8">
        <v>2.7886999999999999E-2</v>
      </c>
      <c r="W6790" s="8">
        <v>6.0428276129747702E-2</v>
      </c>
    </row>
    <row r="6791" spans="1:23" x14ac:dyDescent="0.2">
      <c r="A6791" s="20" t="s">
        <v>13533</v>
      </c>
      <c r="B6791" s="16">
        <v>1</v>
      </c>
      <c r="C6791" s="18">
        <v>196743970</v>
      </c>
      <c r="D6791" s="18">
        <v>196764537</v>
      </c>
      <c r="E6791" s="7" t="s">
        <v>13534</v>
      </c>
      <c r="F6791" s="8">
        <v>0.164882788</v>
      </c>
      <c r="G6791" s="8">
        <v>1.6917000000000001E-2</v>
      </c>
      <c r="H6791" s="8">
        <v>3.9850292947558798E-2</v>
      </c>
      <c r="I6791" s="7"/>
      <c r="J6791" s="8">
        <v>8.9870901000000003E-2</v>
      </c>
      <c r="K6791" s="8">
        <v>0.78915400650851897</v>
      </c>
      <c r="L6791" s="8">
        <v>0.21501100000000001</v>
      </c>
      <c r="M6791" s="8">
        <v>0.38775403230272298</v>
      </c>
      <c r="N6791" s="7"/>
      <c r="O6791" s="8">
        <v>0.115015214</v>
      </c>
      <c r="P6791" s="8">
        <v>1.19156463180682</v>
      </c>
      <c r="Q6791" s="8">
        <v>0.116716</v>
      </c>
      <c r="R6791" s="8">
        <v>0.28642143045525897</v>
      </c>
      <c r="S6791" s="7"/>
      <c r="T6791" s="8">
        <v>0.164882788</v>
      </c>
      <c r="U6791" s="8">
        <v>2.1220445157414298</v>
      </c>
      <c r="V6791" s="8">
        <v>1.6917000000000001E-2</v>
      </c>
      <c r="W6791" s="8">
        <v>3.9850292947558798E-2</v>
      </c>
    </row>
    <row r="6792" spans="1:23" x14ac:dyDescent="0.2">
      <c r="A6792" s="20" t="s">
        <v>13535</v>
      </c>
      <c r="B6792" s="16">
        <v>7</v>
      </c>
      <c r="C6792" s="18">
        <v>25158275</v>
      </c>
      <c r="D6792" s="18">
        <v>25164879</v>
      </c>
      <c r="E6792" s="7" t="s">
        <v>13536</v>
      </c>
      <c r="F6792" s="8">
        <v>0.18273191799999999</v>
      </c>
      <c r="G6792" s="8">
        <v>5.8840000000000003E-3</v>
      </c>
      <c r="H6792" s="8">
        <v>3.98853847544441E-2</v>
      </c>
      <c r="I6792" s="7"/>
      <c r="J6792" s="8">
        <v>0.16869347800000001</v>
      </c>
      <c r="K6792" s="8">
        <v>2.0660262610912001</v>
      </c>
      <c r="L6792" s="8">
        <v>1.9413E-2</v>
      </c>
      <c r="M6792" s="8">
        <v>6.9410799634034806E-2</v>
      </c>
      <c r="N6792" s="7"/>
      <c r="O6792" s="8">
        <v>0.18273191799999999</v>
      </c>
      <c r="P6792" s="8">
        <v>2.5190259002810298</v>
      </c>
      <c r="Q6792" s="8">
        <v>5.8840000000000003E-3</v>
      </c>
      <c r="R6792" s="8">
        <v>4.06086922737307E-2</v>
      </c>
      <c r="S6792" s="7"/>
      <c r="T6792" s="8">
        <v>0.16994615199999999</v>
      </c>
      <c r="U6792" s="8">
        <v>2.1215683804330001</v>
      </c>
      <c r="V6792" s="8">
        <v>1.6937000000000001E-2</v>
      </c>
      <c r="W6792" s="8">
        <v>3.98853847544441E-2</v>
      </c>
    </row>
    <row r="6793" spans="1:23" x14ac:dyDescent="0.2">
      <c r="A6793" s="20" t="s">
        <v>13537</v>
      </c>
      <c r="B6793" s="16">
        <v>9</v>
      </c>
      <c r="C6793" s="18">
        <v>3898646</v>
      </c>
      <c r="D6793" s="18">
        <v>3901248</v>
      </c>
      <c r="E6793" s="7" t="s">
        <v>13538</v>
      </c>
      <c r="F6793" s="8">
        <v>0.16608329199999999</v>
      </c>
      <c r="G6793" s="8">
        <v>1.6934999999999999E-2</v>
      </c>
      <c r="H6793" s="8">
        <v>3.98853847544441E-2</v>
      </c>
      <c r="I6793" s="7"/>
      <c r="J6793" s="8">
        <v>-9.1687504000000003E-2</v>
      </c>
      <c r="K6793" s="8">
        <v>-0.81904279106022504</v>
      </c>
      <c r="L6793" s="8">
        <v>0.20638100000000001</v>
      </c>
      <c r="M6793" s="8">
        <v>0.37701855697090098</v>
      </c>
      <c r="N6793" s="7"/>
      <c r="O6793" s="8">
        <v>-0.13296975999999999</v>
      </c>
      <c r="P6793" s="8">
        <v>-1.8225603862615201</v>
      </c>
      <c r="Q6793" s="8">
        <v>3.4185E-2</v>
      </c>
      <c r="R6793" s="8">
        <v>0.130372176628446</v>
      </c>
      <c r="S6793" s="7"/>
      <c r="T6793" s="8">
        <v>-0.16608329199999999</v>
      </c>
      <c r="U6793" s="8">
        <v>-2.1216159723242498</v>
      </c>
      <c r="V6793" s="8">
        <v>1.6934999999999999E-2</v>
      </c>
      <c r="W6793" s="8">
        <v>3.98853847544441E-2</v>
      </c>
    </row>
    <row r="6794" spans="1:23" x14ac:dyDescent="0.2">
      <c r="A6794" s="20" t="s">
        <v>13539</v>
      </c>
      <c r="B6794" s="16" t="s">
        <v>52</v>
      </c>
      <c r="C6794" s="18">
        <v>74960373</v>
      </c>
      <c r="D6794" s="18">
        <v>74962914</v>
      </c>
      <c r="E6794" s="7" t="s">
        <v>13540</v>
      </c>
      <c r="F6794" s="8">
        <v>0.16914412600000001</v>
      </c>
      <c r="G6794" s="8">
        <v>1.6969000000000001E-2</v>
      </c>
      <c r="H6794" s="8">
        <v>3.9954723301702098E-2</v>
      </c>
      <c r="I6794" s="7"/>
      <c r="J6794" s="8">
        <v>-0.115563835</v>
      </c>
      <c r="K6794" s="8">
        <v>-1.20875756199657</v>
      </c>
      <c r="L6794" s="8">
        <v>0.11337800000000001</v>
      </c>
      <c r="M6794" s="8">
        <v>0.24846837179307399</v>
      </c>
      <c r="N6794" s="7"/>
      <c r="O6794" s="8">
        <v>-4.8555271999999997E-2</v>
      </c>
      <c r="P6794" s="8">
        <v>-0.12027160087925701</v>
      </c>
      <c r="Q6794" s="8">
        <v>0.45213399999999998</v>
      </c>
      <c r="R6794" s="8">
        <v>0.66339015280645797</v>
      </c>
      <c r="S6794" s="7"/>
      <c r="T6794" s="8">
        <v>-0.16914412600000001</v>
      </c>
      <c r="U6794" s="8">
        <v>-2.1208075628994401</v>
      </c>
      <c r="V6794" s="8">
        <v>1.6969000000000001E-2</v>
      </c>
      <c r="W6794" s="8">
        <v>3.9954723301702098E-2</v>
      </c>
    </row>
    <row r="6795" spans="1:23" x14ac:dyDescent="0.2">
      <c r="A6795" s="20" t="s">
        <v>13541</v>
      </c>
      <c r="B6795" s="16">
        <v>1</v>
      </c>
      <c r="C6795" s="18">
        <v>155216996</v>
      </c>
      <c r="D6795" s="18">
        <v>155225274</v>
      </c>
      <c r="E6795" s="7" t="s">
        <v>13542</v>
      </c>
      <c r="F6795" s="8">
        <v>0.189688309</v>
      </c>
      <c r="G6795" s="8">
        <v>9.0830000000000008E-3</v>
      </c>
      <c r="H6795" s="8">
        <v>3.99733828828829E-2</v>
      </c>
      <c r="I6795" s="7"/>
      <c r="J6795" s="8">
        <v>0.189688309</v>
      </c>
      <c r="K6795" s="8">
        <v>2.3622171085112802</v>
      </c>
      <c r="L6795" s="8">
        <v>9.0830000000000008E-3</v>
      </c>
      <c r="M6795" s="8">
        <v>3.99733828828829E-2</v>
      </c>
      <c r="N6795" s="7"/>
      <c r="O6795" s="8">
        <v>9.6981676000000003E-2</v>
      </c>
      <c r="P6795" s="8">
        <v>0.75656586217175303</v>
      </c>
      <c r="Q6795" s="8">
        <v>0.22465499999999999</v>
      </c>
      <c r="R6795" s="8">
        <v>0.43649338901317403</v>
      </c>
      <c r="S6795" s="7"/>
      <c r="T6795" s="8">
        <v>0.13049786199999999</v>
      </c>
      <c r="U6795" s="8">
        <v>1.4674046878795299</v>
      </c>
      <c r="V6795" s="8">
        <v>7.1133000000000002E-2</v>
      </c>
      <c r="W6795" s="8">
        <v>0.13131212281530499</v>
      </c>
    </row>
    <row r="6796" spans="1:23" x14ac:dyDescent="0.2">
      <c r="A6796" s="20" t="s">
        <v>13543</v>
      </c>
      <c r="B6796" s="16">
        <v>1</v>
      </c>
      <c r="C6796" s="18">
        <v>177975271</v>
      </c>
      <c r="D6796" s="18">
        <v>178007142</v>
      </c>
      <c r="E6796" s="7" t="s">
        <v>13544</v>
      </c>
      <c r="F6796" s="8">
        <v>0.16451991399999999</v>
      </c>
      <c r="G6796" s="8">
        <v>1.6982000000000001E-2</v>
      </c>
      <c r="H6796" s="8">
        <v>3.99793108433735E-2</v>
      </c>
      <c r="I6796" s="7"/>
      <c r="J6796" s="8">
        <v>-7.2693042999999999E-2</v>
      </c>
      <c r="K6796" s="8">
        <v>-0.50569610931178399</v>
      </c>
      <c r="L6796" s="8">
        <v>0.306535</v>
      </c>
      <c r="M6796" s="8">
        <v>0.48990441877108698</v>
      </c>
      <c r="N6796" s="7"/>
      <c r="O6796" s="8">
        <v>-0.124815286</v>
      </c>
      <c r="P6796" s="8">
        <v>-1.37335503870917</v>
      </c>
      <c r="Q6796" s="8">
        <v>8.4820999999999994E-2</v>
      </c>
      <c r="R6796" s="8">
        <v>0.23426181484098901</v>
      </c>
      <c r="S6796" s="7"/>
      <c r="T6796" s="8">
        <v>-0.16451991399999999</v>
      </c>
      <c r="U6796" s="8">
        <v>-2.1204988311213802</v>
      </c>
      <c r="V6796" s="8">
        <v>1.6982000000000001E-2</v>
      </c>
      <c r="W6796" s="8">
        <v>3.99793108433735E-2</v>
      </c>
    </row>
    <row r="6797" spans="1:23" x14ac:dyDescent="0.2">
      <c r="A6797" s="20" t="s">
        <v>13545</v>
      </c>
      <c r="B6797" s="16">
        <v>7</v>
      </c>
      <c r="C6797" s="18">
        <v>99036566</v>
      </c>
      <c r="D6797" s="18">
        <v>99054996</v>
      </c>
      <c r="E6797" s="7" t="s">
        <v>13546</v>
      </c>
      <c r="F6797" s="8">
        <v>0.16641265899999999</v>
      </c>
      <c r="G6797" s="8">
        <v>1.6989000000000001E-2</v>
      </c>
      <c r="H6797" s="8">
        <v>3.9989767806053303E-2</v>
      </c>
      <c r="I6797" s="7"/>
      <c r="J6797" s="8">
        <v>-0.13977862199999999</v>
      </c>
      <c r="K6797" s="8">
        <v>-1.5870116769219</v>
      </c>
      <c r="L6797" s="8">
        <v>5.6254999999999999E-2</v>
      </c>
      <c r="M6797" s="8">
        <v>0.14973236165503201</v>
      </c>
      <c r="N6797" s="7"/>
      <c r="O6797" s="8">
        <v>-8.9398100999999994E-2</v>
      </c>
      <c r="P6797" s="8">
        <v>-1.0269287826604001</v>
      </c>
      <c r="Q6797" s="8">
        <v>0.152227</v>
      </c>
      <c r="R6797" s="8">
        <v>0.34077222740942298</v>
      </c>
      <c r="S6797" s="7"/>
      <c r="T6797" s="8">
        <v>-0.16641265899999999</v>
      </c>
      <c r="U6797" s="8">
        <v>-2.12033267461383</v>
      </c>
      <c r="V6797" s="8">
        <v>1.6989000000000001E-2</v>
      </c>
      <c r="W6797" s="8">
        <v>3.9989767806053303E-2</v>
      </c>
    </row>
    <row r="6798" spans="1:23" x14ac:dyDescent="0.2">
      <c r="A6798" s="20" t="s">
        <v>13547</v>
      </c>
      <c r="B6798" s="16">
        <v>9</v>
      </c>
      <c r="C6798" s="18">
        <v>103340361</v>
      </c>
      <c r="D6798" s="18">
        <v>103350671</v>
      </c>
      <c r="E6798" s="7" t="s">
        <v>13548</v>
      </c>
      <c r="F6798" s="8">
        <v>0.18537859600000001</v>
      </c>
      <c r="G6798" s="8">
        <v>9.1090000000000008E-3</v>
      </c>
      <c r="H6798" s="8">
        <v>4.0042713160854899E-2</v>
      </c>
      <c r="I6798" s="7"/>
      <c r="J6798" s="8">
        <v>0.18537859600000001</v>
      </c>
      <c r="K6798" s="8">
        <v>2.3611573269260799</v>
      </c>
      <c r="L6798" s="8">
        <v>9.1090000000000008E-3</v>
      </c>
      <c r="M6798" s="8">
        <v>4.0042713160854899E-2</v>
      </c>
      <c r="N6798" s="7"/>
      <c r="O6798" s="8">
        <v>0.1100739</v>
      </c>
      <c r="P6798" s="8">
        <v>1.3128188401038701</v>
      </c>
      <c r="Q6798" s="8">
        <v>9.4621999999999998E-2</v>
      </c>
      <c r="R6798" s="8">
        <v>0.25142463097059298</v>
      </c>
      <c r="S6798" s="7"/>
      <c r="T6798" s="8">
        <v>0.15817381799999999</v>
      </c>
      <c r="U6798" s="8">
        <v>2.0155409487391598</v>
      </c>
      <c r="V6798" s="8">
        <v>2.1923999999999999E-2</v>
      </c>
      <c r="W6798" s="8">
        <v>4.9676180315987799E-2</v>
      </c>
    </row>
    <row r="6799" spans="1:23" x14ac:dyDescent="0.2">
      <c r="A6799" s="20" t="s">
        <v>13549</v>
      </c>
      <c r="B6799" s="16">
        <v>17</v>
      </c>
      <c r="C6799" s="18">
        <v>19140690</v>
      </c>
      <c r="D6799" s="18">
        <v>19240028</v>
      </c>
      <c r="E6799" s="7" t="s">
        <v>13550</v>
      </c>
      <c r="F6799" s="8">
        <v>0.168974071</v>
      </c>
      <c r="G6799" s="8">
        <v>1.7031000000000001E-2</v>
      </c>
      <c r="H6799" s="8">
        <v>4.0082594399277298E-2</v>
      </c>
      <c r="I6799" s="7"/>
      <c r="J6799" s="8">
        <v>-0.113886714</v>
      </c>
      <c r="K6799" s="8">
        <v>-1.19394367889937</v>
      </c>
      <c r="L6799" s="8">
        <v>0.11625000000000001</v>
      </c>
      <c r="M6799" s="8">
        <v>0.25284819813552301</v>
      </c>
      <c r="N6799" s="7"/>
      <c r="O6799" s="8">
        <v>-7.6412652999999997E-2</v>
      </c>
      <c r="P6799" s="8">
        <v>-0.67005928229971101</v>
      </c>
      <c r="Q6799" s="8">
        <v>0.25141000000000002</v>
      </c>
      <c r="R6799" s="8">
        <v>0.46769500416517901</v>
      </c>
      <c r="S6799" s="7"/>
      <c r="T6799" s="8">
        <v>-0.168974071</v>
      </c>
      <c r="U6799" s="8">
        <v>-2.1193369628355199</v>
      </c>
      <c r="V6799" s="8">
        <v>1.7031000000000001E-2</v>
      </c>
      <c r="W6799" s="8">
        <v>4.0082594399277298E-2</v>
      </c>
    </row>
    <row r="6800" spans="1:23" x14ac:dyDescent="0.2">
      <c r="A6800" s="20" t="s">
        <v>13551</v>
      </c>
      <c r="B6800" s="16">
        <v>1</v>
      </c>
      <c r="C6800" s="18">
        <v>84764221</v>
      </c>
      <c r="D6800" s="18">
        <v>84816481</v>
      </c>
      <c r="E6800" s="7" t="s">
        <v>13552</v>
      </c>
      <c r="F6800" s="8">
        <v>0.182830669</v>
      </c>
      <c r="G6800" s="8">
        <v>6.0959999999999999E-3</v>
      </c>
      <c r="H6800" s="8">
        <v>4.0118917356615998E-2</v>
      </c>
      <c r="I6800" s="7"/>
      <c r="J6800" s="8">
        <v>0.16623742599999999</v>
      </c>
      <c r="K6800" s="8">
        <v>2.02468227344208</v>
      </c>
      <c r="L6800" s="8">
        <v>2.145E-2</v>
      </c>
      <c r="M6800" s="8">
        <v>7.4562241494329606E-2</v>
      </c>
      <c r="N6800" s="7"/>
      <c r="O6800" s="8">
        <v>0.182830669</v>
      </c>
      <c r="P6800" s="8">
        <v>2.5065378602635202</v>
      </c>
      <c r="Q6800" s="8">
        <v>6.0959999999999999E-3</v>
      </c>
      <c r="R6800" s="8">
        <v>4.1481260226283699E-2</v>
      </c>
      <c r="S6800" s="7"/>
      <c r="T6800" s="8">
        <v>0.16446915500000001</v>
      </c>
      <c r="U6800" s="8">
        <v>2.11891087165889</v>
      </c>
      <c r="V6800" s="8">
        <v>1.7049000000000002E-2</v>
      </c>
      <c r="W6800" s="8">
        <v>4.0118917356615998E-2</v>
      </c>
    </row>
    <row r="6801" spans="1:23" x14ac:dyDescent="0.2">
      <c r="A6801" s="20" t="s">
        <v>13553</v>
      </c>
      <c r="B6801" s="16">
        <v>22</v>
      </c>
      <c r="C6801" s="18">
        <v>31835353</v>
      </c>
      <c r="D6801" s="18">
        <v>31885828</v>
      </c>
      <c r="E6801" s="7" t="s">
        <v>13554</v>
      </c>
      <c r="F6801" s="8">
        <v>0.18958971499999999</v>
      </c>
      <c r="G6801" s="8">
        <v>9.1380000000000003E-3</v>
      </c>
      <c r="H6801" s="8">
        <v>4.0136334925540897E-2</v>
      </c>
      <c r="I6801" s="7"/>
      <c r="J6801" s="8">
        <v>0.18958971499999999</v>
      </c>
      <c r="K6801" s="8">
        <v>2.3599783829311201</v>
      </c>
      <c r="L6801" s="8">
        <v>9.1380000000000003E-3</v>
      </c>
      <c r="M6801" s="8">
        <v>4.0136334925540897E-2</v>
      </c>
      <c r="N6801" s="7"/>
      <c r="O6801" s="8">
        <v>6.8468890000000001E-3</v>
      </c>
      <c r="P6801" s="8">
        <v>-1.73861787627889</v>
      </c>
      <c r="Q6801" s="8">
        <v>0.95894900000000005</v>
      </c>
      <c r="R6801" s="8">
        <v>0.98026284145145504</v>
      </c>
      <c r="S6801" s="7"/>
      <c r="T6801" s="8">
        <v>0.117665984</v>
      </c>
      <c r="U6801" s="8">
        <v>1.39291994629325</v>
      </c>
      <c r="V6801" s="8">
        <v>8.1822000000000006E-2</v>
      </c>
      <c r="W6801" s="8">
        <v>0.14720238278282899</v>
      </c>
    </row>
    <row r="6802" spans="1:23" x14ac:dyDescent="0.2">
      <c r="A6802" s="20" t="s">
        <v>13555</v>
      </c>
      <c r="B6802" s="16">
        <v>1</v>
      </c>
      <c r="C6802" s="18">
        <v>231154704</v>
      </c>
      <c r="D6802" s="18">
        <v>231176000</v>
      </c>
      <c r="E6802" s="7" t="s">
        <v>13556</v>
      </c>
      <c r="F6802" s="8">
        <v>0.16628892300000001</v>
      </c>
      <c r="G6802" s="8">
        <v>1.7080000000000001E-2</v>
      </c>
      <c r="H6802" s="8">
        <v>4.0179768246802097E-2</v>
      </c>
      <c r="I6802" s="7"/>
      <c r="J6802" s="8">
        <v>-0.166226867</v>
      </c>
      <c r="K6802" s="8">
        <v>-2.0414310580385502</v>
      </c>
      <c r="L6802" s="8">
        <v>2.0604000000000001E-2</v>
      </c>
      <c r="M6802" s="8">
        <v>7.2606340847610501E-2</v>
      </c>
      <c r="N6802" s="7"/>
      <c r="O6802" s="8">
        <v>-0.13092985200000001</v>
      </c>
      <c r="P6802" s="8">
        <v>-1.7538745810327701</v>
      </c>
      <c r="Q6802" s="8">
        <v>3.9725999999999997E-2</v>
      </c>
      <c r="R6802" s="8">
        <v>0.14351671643170799</v>
      </c>
      <c r="S6802" s="7"/>
      <c r="T6802" s="8">
        <v>-0.16628892300000001</v>
      </c>
      <c r="U6802" s="8">
        <v>-2.11817794849784</v>
      </c>
      <c r="V6802" s="8">
        <v>1.7080000000000001E-2</v>
      </c>
      <c r="W6802" s="8">
        <v>4.0179768246802097E-2</v>
      </c>
    </row>
    <row r="6803" spans="1:23" x14ac:dyDescent="0.2">
      <c r="A6803" s="20" t="s">
        <v>13557</v>
      </c>
      <c r="B6803" s="16">
        <v>11</v>
      </c>
      <c r="C6803" s="18">
        <v>4470525</v>
      </c>
      <c r="D6803" s="18">
        <v>4471591</v>
      </c>
      <c r="E6803" s="7" t="s">
        <v>13558</v>
      </c>
      <c r="F6803" s="8">
        <v>0.16696517599999999</v>
      </c>
      <c r="G6803" s="8">
        <v>1.7083999999999998E-2</v>
      </c>
      <c r="H6803" s="8">
        <v>4.0183130905808002E-2</v>
      </c>
      <c r="I6803" s="7"/>
      <c r="J6803" s="8">
        <v>6.7000887999999995E-2</v>
      </c>
      <c r="K6803" s="8">
        <v>0.363879491190783</v>
      </c>
      <c r="L6803" s="8">
        <v>0.35797400000000001</v>
      </c>
      <c r="M6803" s="8">
        <v>0.54376149723058997</v>
      </c>
      <c r="N6803" s="7"/>
      <c r="O6803" s="8">
        <v>6.1457127E-2</v>
      </c>
      <c r="P6803" s="8">
        <v>0.44477826923430902</v>
      </c>
      <c r="Q6803" s="8">
        <v>0.32823999999999998</v>
      </c>
      <c r="R6803" s="8">
        <v>0.54965695554365301</v>
      </c>
      <c r="S6803" s="7"/>
      <c r="T6803" s="8">
        <v>0.16696517599999999</v>
      </c>
      <c r="U6803" s="8">
        <v>2.11808346060258</v>
      </c>
      <c r="V6803" s="8">
        <v>1.7083999999999998E-2</v>
      </c>
      <c r="W6803" s="8">
        <v>4.0183130905808002E-2</v>
      </c>
    </row>
    <row r="6804" spans="1:23" x14ac:dyDescent="0.2">
      <c r="A6804" s="20" t="s">
        <v>13559</v>
      </c>
      <c r="B6804" s="16">
        <v>12</v>
      </c>
      <c r="C6804" s="18">
        <v>16035321</v>
      </c>
      <c r="D6804" s="18">
        <v>16056412</v>
      </c>
      <c r="E6804" s="7" t="s">
        <v>13560</v>
      </c>
      <c r="F6804" s="8">
        <v>0.162477591</v>
      </c>
      <c r="G6804" s="8">
        <v>1.7090999999999999E-2</v>
      </c>
      <c r="H6804" s="8">
        <v>4.0193547765909401E-2</v>
      </c>
      <c r="I6804" s="7"/>
      <c r="J6804" s="8">
        <v>-8.2432670999999999E-2</v>
      </c>
      <c r="K6804" s="8">
        <v>-0.65890620666806998</v>
      </c>
      <c r="L6804" s="8">
        <v>0.25497799999999998</v>
      </c>
      <c r="M6804" s="8">
        <v>0.435846483980317</v>
      </c>
      <c r="N6804" s="7"/>
      <c r="O6804" s="8">
        <v>-0.11126535</v>
      </c>
      <c r="P6804" s="8">
        <v>-1.1555824254467999</v>
      </c>
      <c r="Q6804" s="8">
        <v>0.12392599999999999</v>
      </c>
      <c r="R6804" s="8">
        <v>0.29821601477832499</v>
      </c>
      <c r="S6804" s="7"/>
      <c r="T6804" s="8">
        <v>-0.162477591</v>
      </c>
      <c r="U6804" s="8">
        <v>-2.11791815227431</v>
      </c>
      <c r="V6804" s="8">
        <v>1.7090999999999999E-2</v>
      </c>
      <c r="W6804" s="8">
        <v>4.0193547765909401E-2</v>
      </c>
    </row>
    <row r="6805" spans="1:23" x14ac:dyDescent="0.2">
      <c r="A6805" s="20" t="s">
        <v>31183</v>
      </c>
      <c r="B6805" s="16">
        <v>2</v>
      </c>
      <c r="C6805" s="18">
        <v>217122588</v>
      </c>
      <c r="D6805" s="18">
        <v>217237206</v>
      </c>
      <c r="E6805" s="7" t="s">
        <v>13561</v>
      </c>
      <c r="F6805" s="8">
        <v>0.183955965</v>
      </c>
      <c r="G6805" s="8">
        <v>9.1649999999999995E-3</v>
      </c>
      <c r="H6805" s="8">
        <v>4.0221021897810197E-2</v>
      </c>
      <c r="I6805" s="7"/>
      <c r="J6805" s="8">
        <v>-0.183955965</v>
      </c>
      <c r="K6805" s="8">
        <v>-2.3588836862780602</v>
      </c>
      <c r="L6805" s="8">
        <v>9.1649999999999995E-3</v>
      </c>
      <c r="M6805" s="8">
        <v>4.0221021897810197E-2</v>
      </c>
      <c r="N6805" s="7"/>
      <c r="O6805" s="8">
        <v>-0.148439879</v>
      </c>
      <c r="P6805" s="8">
        <v>-2.0410284432549601</v>
      </c>
      <c r="Q6805" s="8">
        <v>2.0624E-2</v>
      </c>
      <c r="R6805" s="8">
        <v>9.2385567908309402E-2</v>
      </c>
      <c r="S6805" s="7"/>
      <c r="T6805" s="8">
        <v>-0.159393853</v>
      </c>
      <c r="U6805" s="8">
        <v>-2.05546616984366</v>
      </c>
      <c r="V6805" s="8">
        <v>1.9917000000000001E-2</v>
      </c>
      <c r="W6805" s="8">
        <v>4.5819358940397299E-2</v>
      </c>
    </row>
    <row r="6806" spans="1:23" x14ac:dyDescent="0.2">
      <c r="A6806" s="20" t="s">
        <v>13562</v>
      </c>
      <c r="B6806" s="16">
        <v>8</v>
      </c>
      <c r="C6806" s="18">
        <v>133787634</v>
      </c>
      <c r="D6806" s="18">
        <v>133861052</v>
      </c>
      <c r="E6806" s="7" t="s">
        <v>13563</v>
      </c>
      <c r="F6806" s="8">
        <v>0.16727225200000001</v>
      </c>
      <c r="G6806" s="8">
        <v>1.7149999999999999E-2</v>
      </c>
      <c r="H6806" s="8">
        <v>4.0326233453670299E-2</v>
      </c>
      <c r="I6806" s="7"/>
      <c r="J6806" s="8">
        <v>-0.126330582</v>
      </c>
      <c r="K6806" s="8">
        <v>-1.44331413408798</v>
      </c>
      <c r="L6806" s="8">
        <v>7.4466000000000004E-2</v>
      </c>
      <c r="M6806" s="8">
        <v>0.18392171627172199</v>
      </c>
      <c r="N6806" s="7"/>
      <c r="O6806" s="8">
        <v>-3.4290623999999999E-2</v>
      </c>
      <c r="P6806" s="8">
        <v>0.25777572518463199</v>
      </c>
      <c r="Q6806" s="8">
        <v>0.60170999999999997</v>
      </c>
      <c r="R6806" s="8">
        <v>0.77510759950556196</v>
      </c>
      <c r="S6806" s="7"/>
      <c r="T6806" s="8">
        <v>-0.16727225200000001</v>
      </c>
      <c r="U6806" s="8">
        <v>-2.1165271336843299</v>
      </c>
      <c r="V6806" s="8">
        <v>1.7149999999999999E-2</v>
      </c>
      <c r="W6806" s="8">
        <v>4.0326233453670299E-2</v>
      </c>
    </row>
    <row r="6807" spans="1:23" x14ac:dyDescent="0.2">
      <c r="A6807" s="20" t="s">
        <v>13564</v>
      </c>
      <c r="B6807" s="16">
        <v>3</v>
      </c>
      <c r="C6807" s="18">
        <v>125822413</v>
      </c>
      <c r="D6807" s="18">
        <v>125900029</v>
      </c>
      <c r="E6807" s="7" t="s">
        <v>13565</v>
      </c>
      <c r="F6807" s="8">
        <v>0.185405455</v>
      </c>
      <c r="G6807" s="8">
        <v>9.1920000000000005E-3</v>
      </c>
      <c r="H6807" s="8">
        <v>4.0328190850407002E-2</v>
      </c>
      <c r="I6807" s="7"/>
      <c r="J6807" s="8">
        <v>-0.185405455</v>
      </c>
      <c r="K6807" s="8">
        <v>-2.35779180914033</v>
      </c>
      <c r="L6807" s="8">
        <v>9.1920000000000005E-3</v>
      </c>
      <c r="M6807" s="8">
        <v>4.0328190850407002E-2</v>
      </c>
      <c r="N6807" s="7"/>
      <c r="O6807" s="8">
        <v>2.4092662000000001E-2</v>
      </c>
      <c r="P6807" s="8">
        <v>-0.63554044071179605</v>
      </c>
      <c r="Q6807" s="8">
        <v>0.73746199999999995</v>
      </c>
      <c r="R6807" s="8">
        <v>0.85760542576614096</v>
      </c>
      <c r="S6807" s="7"/>
      <c r="T6807" s="8">
        <v>-0.150875022</v>
      </c>
      <c r="U6807" s="8">
        <v>-1.8672119176034101</v>
      </c>
      <c r="V6807" s="8">
        <v>3.0936000000000002E-2</v>
      </c>
      <c r="W6807" s="8">
        <v>6.57947689795918E-2</v>
      </c>
    </row>
    <row r="6808" spans="1:23" x14ac:dyDescent="0.2">
      <c r="A6808" s="20" t="s">
        <v>13566</v>
      </c>
      <c r="B6808" s="16">
        <v>1</v>
      </c>
      <c r="C6808" s="18">
        <v>44173207</v>
      </c>
      <c r="D6808" s="18">
        <v>44396831</v>
      </c>
      <c r="E6808" s="7" t="s">
        <v>13567</v>
      </c>
      <c r="F6808" s="8">
        <v>0.18664746800000001</v>
      </c>
      <c r="G6808" s="8">
        <v>9.2149999999999992E-3</v>
      </c>
      <c r="H6808" s="8">
        <v>4.0403854178351101E-2</v>
      </c>
      <c r="I6808" s="7"/>
      <c r="J6808" s="8">
        <v>0.18664746800000001</v>
      </c>
      <c r="K6808" s="8">
        <v>2.3568639036392098</v>
      </c>
      <c r="L6808" s="8">
        <v>9.2149999999999992E-3</v>
      </c>
      <c r="M6808" s="8">
        <v>4.0403854178351101E-2</v>
      </c>
      <c r="N6808" s="7"/>
      <c r="O6808" s="8">
        <v>8.0048384E-2</v>
      </c>
      <c r="P6808" s="8">
        <v>0.58877830670144804</v>
      </c>
      <c r="Q6808" s="8">
        <v>0.278005</v>
      </c>
      <c r="R6808" s="8">
        <v>0.49786012784969602</v>
      </c>
      <c r="S6808" s="7"/>
      <c r="T6808" s="8">
        <v>0.16038481299999999</v>
      </c>
      <c r="U6808" s="8">
        <v>2.0074290332191</v>
      </c>
      <c r="V6808" s="8">
        <v>2.2352E-2</v>
      </c>
      <c r="W6808" s="8">
        <v>5.0441239208892701E-2</v>
      </c>
    </row>
    <row r="6809" spans="1:23" x14ac:dyDescent="0.2">
      <c r="A6809" s="20" t="s">
        <v>13568</v>
      </c>
      <c r="B6809" s="16">
        <v>17</v>
      </c>
      <c r="C6809" s="18">
        <v>62503095</v>
      </c>
      <c r="D6809" s="18">
        <v>62534064</v>
      </c>
      <c r="E6809" s="7" t="s">
        <v>13569</v>
      </c>
      <c r="F6809" s="8">
        <v>0.16117194600000001</v>
      </c>
      <c r="G6809" s="8">
        <v>1.7215000000000001E-2</v>
      </c>
      <c r="H6809" s="8">
        <v>4.0472985411340097E-2</v>
      </c>
      <c r="I6809" s="7"/>
      <c r="J6809" s="8">
        <v>3.4279107000000003E-2</v>
      </c>
      <c r="K6809" s="8">
        <v>-0.329288017788818</v>
      </c>
      <c r="L6809" s="8">
        <v>0.62903100000000001</v>
      </c>
      <c r="M6809" s="8">
        <v>0.76503637998910801</v>
      </c>
      <c r="N6809" s="7"/>
      <c r="O6809" s="8">
        <v>1.8229055000000001E-2</v>
      </c>
      <c r="P6809" s="8">
        <v>-0.75822883814686204</v>
      </c>
      <c r="Q6809" s="8">
        <v>0.77584299999999995</v>
      </c>
      <c r="R6809" s="8">
        <v>0.88069800450156099</v>
      </c>
      <c r="S6809" s="7"/>
      <c r="T6809" s="8">
        <v>0.16117194600000001</v>
      </c>
      <c r="U6809" s="8">
        <v>2.1149993818469199</v>
      </c>
      <c r="V6809" s="8">
        <v>1.7215000000000001E-2</v>
      </c>
      <c r="W6809" s="8">
        <v>4.0472985411340097E-2</v>
      </c>
    </row>
    <row r="6810" spans="1:23" x14ac:dyDescent="0.2">
      <c r="A6810" s="20" t="s">
        <v>13570</v>
      </c>
      <c r="B6810" s="16">
        <v>15</v>
      </c>
      <c r="C6810" s="18">
        <v>75661720</v>
      </c>
      <c r="D6810" s="18">
        <v>75748156</v>
      </c>
      <c r="E6810" s="7" t="s">
        <v>13571</v>
      </c>
      <c r="F6810" s="8">
        <v>0.16784354900000001</v>
      </c>
      <c r="G6810" s="8">
        <v>1.7225000000000001E-2</v>
      </c>
      <c r="H6810" s="8">
        <v>4.0490406015037603E-2</v>
      </c>
      <c r="I6810" s="7"/>
      <c r="J6810" s="8">
        <v>-0.12246460000000001</v>
      </c>
      <c r="K6810" s="8">
        <v>-1.3187580884881001</v>
      </c>
      <c r="L6810" s="8">
        <v>9.3625E-2</v>
      </c>
      <c r="M6810" s="8">
        <v>0.21643685300207</v>
      </c>
      <c r="N6810" s="7"/>
      <c r="O6810" s="8">
        <v>-0.113791983</v>
      </c>
      <c r="P6810" s="8">
        <v>-1.4971739567550899</v>
      </c>
      <c r="Q6810" s="8">
        <v>6.7173999999999998E-2</v>
      </c>
      <c r="R6810" s="8">
        <v>0.20205194689243799</v>
      </c>
      <c r="S6810" s="7"/>
      <c r="T6810" s="8">
        <v>-0.16784354900000001</v>
      </c>
      <c r="U6810" s="8">
        <v>-2.1147647807229699</v>
      </c>
      <c r="V6810" s="8">
        <v>1.7225000000000001E-2</v>
      </c>
      <c r="W6810" s="8">
        <v>4.0490406015037603E-2</v>
      </c>
    </row>
    <row r="6811" spans="1:23" x14ac:dyDescent="0.2">
      <c r="A6811" s="20" t="s">
        <v>13572</v>
      </c>
      <c r="B6811" s="16">
        <v>21</v>
      </c>
      <c r="C6811" s="18">
        <v>34949857</v>
      </c>
      <c r="D6811" s="18">
        <v>34960990</v>
      </c>
      <c r="E6811" s="7" t="s">
        <v>13573</v>
      </c>
      <c r="F6811" s="8">
        <v>0.197679784</v>
      </c>
      <c r="G6811" s="8">
        <v>5.836E-3</v>
      </c>
      <c r="H6811" s="8">
        <v>4.0497624833702901E-2</v>
      </c>
      <c r="I6811" s="7"/>
      <c r="J6811" s="8">
        <v>-0.112212965</v>
      </c>
      <c r="K6811" s="8">
        <v>-1.16468135227845</v>
      </c>
      <c r="L6811" s="8">
        <v>0.122074</v>
      </c>
      <c r="M6811" s="8">
        <v>0.26172826333836202</v>
      </c>
      <c r="N6811" s="7"/>
      <c r="O6811" s="8">
        <v>-0.197679784</v>
      </c>
      <c r="P6811" s="8">
        <v>-2.52190869470693</v>
      </c>
      <c r="Q6811" s="8">
        <v>5.836E-3</v>
      </c>
      <c r="R6811" s="8">
        <v>4.0497624833702901E-2</v>
      </c>
      <c r="S6811" s="7"/>
      <c r="T6811" s="8">
        <v>-0.11381085000000001</v>
      </c>
      <c r="U6811" s="8">
        <v>-1.2620188599856701</v>
      </c>
      <c r="V6811" s="8">
        <v>0.10347099999999999</v>
      </c>
      <c r="W6811" s="8">
        <v>0.17831095491125601</v>
      </c>
    </row>
    <row r="6812" spans="1:23" x14ac:dyDescent="0.2">
      <c r="A6812" s="20" t="s">
        <v>13574</v>
      </c>
      <c r="B6812" s="16">
        <v>22</v>
      </c>
      <c r="C6812" s="18">
        <v>22311397</v>
      </c>
      <c r="D6812" s="18">
        <v>22337184</v>
      </c>
      <c r="E6812" s="7" t="s">
        <v>13575</v>
      </c>
      <c r="F6812" s="8">
        <v>0.16364488999999999</v>
      </c>
      <c r="G6812" s="8">
        <v>1.7239999999999998E-2</v>
      </c>
      <c r="H6812" s="8">
        <v>4.0519572996541901E-2</v>
      </c>
      <c r="I6812" s="7"/>
      <c r="J6812" s="8">
        <v>0.12799943</v>
      </c>
      <c r="K6812" s="8">
        <v>1.47413963073707</v>
      </c>
      <c r="L6812" s="8">
        <v>7.0222000000000007E-2</v>
      </c>
      <c r="M6812" s="8">
        <v>0.17625908285163799</v>
      </c>
      <c r="N6812" s="7"/>
      <c r="O6812" s="8">
        <v>0.10878067700000001</v>
      </c>
      <c r="P6812" s="8">
        <v>1.29961195549568</v>
      </c>
      <c r="Q6812" s="8">
        <v>9.6866999999999995E-2</v>
      </c>
      <c r="R6812" s="8">
        <v>0.25556183327708398</v>
      </c>
      <c r="S6812" s="7"/>
      <c r="T6812" s="8">
        <v>0.16364488999999999</v>
      </c>
      <c r="U6812" s="8">
        <v>2.1144130971233301</v>
      </c>
      <c r="V6812" s="8">
        <v>1.7239999999999998E-2</v>
      </c>
      <c r="W6812" s="8">
        <v>4.0519572996541901E-2</v>
      </c>
    </row>
    <row r="6813" spans="1:23" x14ac:dyDescent="0.2">
      <c r="A6813" s="20" t="s">
        <v>13576</v>
      </c>
      <c r="B6813" s="16">
        <v>4</v>
      </c>
      <c r="C6813" s="18">
        <v>17616264</v>
      </c>
      <c r="D6813" s="18">
        <v>17635728</v>
      </c>
      <c r="E6813" s="7" t="s">
        <v>13577</v>
      </c>
      <c r="F6813" s="8">
        <v>0.16621517099999999</v>
      </c>
      <c r="G6813" s="8">
        <v>1.7246000000000001E-2</v>
      </c>
      <c r="H6813" s="8">
        <v>4.05275814792544E-2</v>
      </c>
      <c r="I6813" s="7"/>
      <c r="J6813" s="8">
        <v>-0.140942083</v>
      </c>
      <c r="K6813" s="8">
        <v>-1.6063455836450899</v>
      </c>
      <c r="L6813" s="8">
        <v>5.4099000000000001E-2</v>
      </c>
      <c r="M6813" s="8">
        <v>0.14558023205371001</v>
      </c>
      <c r="N6813" s="7"/>
      <c r="O6813" s="8">
        <v>-6.1837870000000003E-2</v>
      </c>
      <c r="P6813" s="8">
        <v>-0.27779204253871298</v>
      </c>
      <c r="Q6813" s="8">
        <v>0.39058599999999999</v>
      </c>
      <c r="R6813" s="8">
        <v>0.61111403783405105</v>
      </c>
      <c r="S6813" s="7"/>
      <c r="T6813" s="8">
        <v>-0.16621517099999999</v>
      </c>
      <c r="U6813" s="8">
        <v>-2.1142724968770299</v>
      </c>
      <c r="V6813" s="8">
        <v>1.7246000000000001E-2</v>
      </c>
      <c r="W6813" s="8">
        <v>4.05275814792544E-2</v>
      </c>
    </row>
    <row r="6814" spans="1:23" x14ac:dyDescent="0.2">
      <c r="A6814" s="20" t="s">
        <v>13578</v>
      </c>
      <c r="B6814" s="16">
        <v>1</v>
      </c>
      <c r="C6814" s="18">
        <v>92974253</v>
      </c>
      <c r="D6814" s="18">
        <v>93257967</v>
      </c>
      <c r="E6814" s="7" t="s">
        <v>13579</v>
      </c>
      <c r="F6814" s="8">
        <v>0.174646895</v>
      </c>
      <c r="G6814" s="8">
        <v>5.8700000000000002E-3</v>
      </c>
      <c r="H6814" s="8">
        <v>4.0529964664310997E-2</v>
      </c>
      <c r="I6814" s="7"/>
      <c r="J6814" s="8">
        <v>0.15266479899999999</v>
      </c>
      <c r="K6814" s="8">
        <v>1.79935843532537</v>
      </c>
      <c r="L6814" s="8">
        <v>3.5980999999999999E-2</v>
      </c>
      <c r="M6814" s="8">
        <v>0.107729360658878</v>
      </c>
      <c r="N6814" s="7"/>
      <c r="O6814" s="8">
        <v>0.174646895</v>
      </c>
      <c r="P6814" s="8">
        <v>2.5198645539511202</v>
      </c>
      <c r="Q6814" s="8">
        <v>5.8700000000000002E-3</v>
      </c>
      <c r="R6814" s="8">
        <v>4.0529964664310997E-2</v>
      </c>
      <c r="S6814" s="7"/>
      <c r="T6814" s="8">
        <v>0.15409097299999999</v>
      </c>
      <c r="U6814" s="8">
        <v>1.8770882467440599</v>
      </c>
      <c r="V6814" s="8">
        <v>3.0252999999999999E-2</v>
      </c>
      <c r="W6814" s="8">
        <v>6.4623516807870998E-2</v>
      </c>
    </row>
    <row r="6815" spans="1:23" x14ac:dyDescent="0.2">
      <c r="A6815" s="20" t="s">
        <v>13580</v>
      </c>
      <c r="B6815" s="16">
        <v>6</v>
      </c>
      <c r="C6815" s="18">
        <v>36839620</v>
      </c>
      <c r="D6815" s="18">
        <v>36896740</v>
      </c>
      <c r="E6815" s="7" t="s">
        <v>13581</v>
      </c>
      <c r="F6815" s="8">
        <v>0.16665792199999999</v>
      </c>
      <c r="G6815" s="8">
        <v>1.7259E-2</v>
      </c>
      <c r="H6815" s="8">
        <v>4.0552034871486599E-2</v>
      </c>
      <c r="I6815" s="7"/>
      <c r="J6815" s="8">
        <v>-0.11309050800000001</v>
      </c>
      <c r="K6815" s="8">
        <v>-1.1408075934048001</v>
      </c>
      <c r="L6815" s="8">
        <v>0.126975</v>
      </c>
      <c r="M6815" s="8">
        <v>0.26917184703010599</v>
      </c>
      <c r="N6815" s="7"/>
      <c r="O6815" s="8">
        <v>-3.3825800000000003E-2</v>
      </c>
      <c r="P6815" s="8">
        <v>0.61546753945934696</v>
      </c>
      <c r="Q6815" s="8">
        <v>0.730877</v>
      </c>
      <c r="R6815" s="8">
        <v>0.85493026878180201</v>
      </c>
      <c r="S6815" s="7"/>
      <c r="T6815" s="8">
        <v>-0.16665792199999999</v>
      </c>
      <c r="U6815" s="8">
        <v>-2.11396800631357</v>
      </c>
      <c r="V6815" s="8">
        <v>1.7259E-2</v>
      </c>
      <c r="W6815" s="8">
        <v>4.0552034871486599E-2</v>
      </c>
    </row>
    <row r="6816" spans="1:23" x14ac:dyDescent="0.2">
      <c r="A6816" s="20" t="s">
        <v>13582</v>
      </c>
      <c r="B6816" s="16">
        <v>6</v>
      </c>
      <c r="C6816" s="18">
        <v>170599791</v>
      </c>
      <c r="D6816" s="18">
        <v>170716155</v>
      </c>
      <c r="E6816" s="7" t="s">
        <v>13583</v>
      </c>
      <c r="F6816" s="8">
        <v>0.16426998000000001</v>
      </c>
      <c r="G6816" s="8">
        <v>1.7274000000000001E-2</v>
      </c>
      <c r="H6816" s="8">
        <v>4.0581179440937802E-2</v>
      </c>
      <c r="I6816" s="7"/>
      <c r="J6816" s="8">
        <v>0.110643989</v>
      </c>
      <c r="K6816" s="8">
        <v>1.16174761099135</v>
      </c>
      <c r="L6816" s="8">
        <v>0.122669</v>
      </c>
      <c r="M6816" s="8">
        <v>0.26267969972602701</v>
      </c>
      <c r="N6816" s="7"/>
      <c r="O6816" s="8">
        <v>0.13123277</v>
      </c>
      <c r="P6816" s="8">
        <v>1.70398440910694</v>
      </c>
      <c r="Q6816" s="8">
        <v>4.4192000000000002E-2</v>
      </c>
      <c r="R6816" s="8">
        <v>0.15337056603773599</v>
      </c>
      <c r="S6816" s="7"/>
      <c r="T6816" s="8">
        <v>0.16426998000000001</v>
      </c>
      <c r="U6816" s="8">
        <v>2.1136169144182499</v>
      </c>
      <c r="V6816" s="8">
        <v>1.7274000000000001E-2</v>
      </c>
      <c r="W6816" s="8">
        <v>4.0581179440937802E-2</v>
      </c>
    </row>
    <row r="6817" spans="1:23" x14ac:dyDescent="0.2">
      <c r="A6817" s="20" t="s">
        <v>13584</v>
      </c>
      <c r="B6817" s="16">
        <v>10</v>
      </c>
      <c r="C6817" s="18">
        <v>103912146</v>
      </c>
      <c r="D6817" s="18">
        <v>103923627</v>
      </c>
      <c r="E6817" s="7" t="s">
        <v>13585</v>
      </c>
      <c r="F6817" s="8">
        <v>0.16417664700000001</v>
      </c>
      <c r="G6817" s="8">
        <v>1.729E-2</v>
      </c>
      <c r="H6817" s="8">
        <v>4.0612664162283998E-2</v>
      </c>
      <c r="I6817" s="7"/>
      <c r="J6817" s="8">
        <v>-1.659991E-3</v>
      </c>
      <c r="K6817" s="8">
        <v>2.0895749357050102</v>
      </c>
      <c r="L6817" s="8">
        <v>0.98167199999999999</v>
      </c>
      <c r="M6817" s="8">
        <v>0.99041543203820803</v>
      </c>
      <c r="N6817" s="7"/>
      <c r="O6817" s="8">
        <v>6.7971838000000007E-2</v>
      </c>
      <c r="P6817" s="8">
        <v>0.56959561981769002</v>
      </c>
      <c r="Q6817" s="8">
        <v>0.28447600000000001</v>
      </c>
      <c r="R6817" s="8">
        <v>0.50420821043083897</v>
      </c>
      <c r="S6817" s="7"/>
      <c r="T6817" s="8">
        <v>0.16417664700000001</v>
      </c>
      <c r="U6817" s="8">
        <v>2.1132427033418</v>
      </c>
      <c r="V6817" s="8">
        <v>1.729E-2</v>
      </c>
      <c r="W6817" s="8">
        <v>4.0612664162283998E-2</v>
      </c>
    </row>
    <row r="6818" spans="1:23" x14ac:dyDescent="0.2">
      <c r="A6818" s="20" t="s">
        <v>13586</v>
      </c>
      <c r="B6818" s="16">
        <v>22</v>
      </c>
      <c r="C6818" s="18">
        <v>31795590</v>
      </c>
      <c r="D6818" s="18">
        <v>31830438</v>
      </c>
      <c r="E6818" s="7" t="s">
        <v>13587</v>
      </c>
      <c r="F6818" s="8">
        <v>0.16702470799999999</v>
      </c>
      <c r="G6818" s="8">
        <v>1.7294E-2</v>
      </c>
      <c r="H6818" s="8">
        <v>4.0615956730769197E-2</v>
      </c>
      <c r="I6818" s="7"/>
      <c r="J6818" s="8">
        <v>-8.9851763000000001E-2</v>
      </c>
      <c r="K6818" s="8">
        <v>-0.75389212440466702</v>
      </c>
      <c r="L6818" s="8">
        <v>0.22545699999999999</v>
      </c>
      <c r="M6818" s="8">
        <v>0.40035713097807601</v>
      </c>
      <c r="N6818" s="7"/>
      <c r="O6818" s="8">
        <v>-9.7884376999999995E-2</v>
      </c>
      <c r="P6818" s="8">
        <v>-1.1862438851355701</v>
      </c>
      <c r="Q6818" s="8">
        <v>0.11776300000000001</v>
      </c>
      <c r="R6818" s="8">
        <v>0.287861018921032</v>
      </c>
      <c r="S6818" s="7"/>
      <c r="T6818" s="8">
        <v>-0.16702470799999999</v>
      </c>
      <c r="U6818" s="8">
        <v>-2.1131491967948399</v>
      </c>
      <c r="V6818" s="8">
        <v>1.7294E-2</v>
      </c>
      <c r="W6818" s="8">
        <v>4.0615956730769197E-2</v>
      </c>
    </row>
    <row r="6819" spans="1:23" x14ac:dyDescent="0.2">
      <c r="A6819" s="20" t="s">
        <v>13588</v>
      </c>
      <c r="B6819" s="16">
        <v>3</v>
      </c>
      <c r="C6819" s="18">
        <v>155838337</v>
      </c>
      <c r="D6819" s="18">
        <v>156256927</v>
      </c>
      <c r="E6819" s="7" t="s">
        <v>13589</v>
      </c>
      <c r="F6819" s="8">
        <v>0.18980324700000001</v>
      </c>
      <c r="G6819" s="8">
        <v>9.2940000000000002E-3</v>
      </c>
      <c r="H6819" s="8">
        <v>4.06615751469354E-2</v>
      </c>
      <c r="I6819" s="7"/>
      <c r="J6819" s="8">
        <v>0.18980324700000001</v>
      </c>
      <c r="K6819" s="8">
        <v>2.3536921125261201</v>
      </c>
      <c r="L6819" s="8">
        <v>9.2940000000000002E-3</v>
      </c>
      <c r="M6819" s="8">
        <v>4.06615751469354E-2</v>
      </c>
      <c r="N6819" s="7"/>
      <c r="O6819" s="8">
        <v>8.0088100999999995E-2</v>
      </c>
      <c r="P6819" s="8">
        <v>0.81944249184797902</v>
      </c>
      <c r="Q6819" s="8">
        <v>0.20626700000000001</v>
      </c>
      <c r="R6819" s="8">
        <v>0.41355732102090498</v>
      </c>
      <c r="S6819" s="7"/>
      <c r="T6819" s="8">
        <v>0.153174216</v>
      </c>
      <c r="U6819" s="8">
        <v>1.8766359984148899</v>
      </c>
      <c r="V6819" s="8">
        <v>3.0283999999999998E-2</v>
      </c>
      <c r="W6819" s="8">
        <v>6.4672061202185799E-2</v>
      </c>
    </row>
    <row r="6820" spans="1:23" x14ac:dyDescent="0.2">
      <c r="A6820" s="20" t="s">
        <v>13590</v>
      </c>
      <c r="B6820" s="16">
        <v>19</v>
      </c>
      <c r="C6820" s="18">
        <v>12428291</v>
      </c>
      <c r="D6820" s="18">
        <v>12444447</v>
      </c>
      <c r="E6820" s="7" t="s">
        <v>13591</v>
      </c>
      <c r="F6820" s="8">
        <v>0.18769513299999999</v>
      </c>
      <c r="G6820" s="8">
        <v>9.3019999999999995E-3</v>
      </c>
      <c r="H6820" s="8">
        <v>4.0673808111888102E-2</v>
      </c>
      <c r="I6820" s="7"/>
      <c r="J6820" s="8">
        <v>0.18769513299999999</v>
      </c>
      <c r="K6820" s="8">
        <v>2.3533722354123698</v>
      </c>
      <c r="L6820" s="8">
        <v>9.3019999999999995E-3</v>
      </c>
      <c r="M6820" s="8">
        <v>4.0673808111888102E-2</v>
      </c>
      <c r="N6820" s="7"/>
      <c r="O6820" s="8">
        <v>8.9143975E-2</v>
      </c>
      <c r="P6820" s="8">
        <v>0.99044225629910798</v>
      </c>
      <c r="Q6820" s="8">
        <v>0.16097900000000001</v>
      </c>
      <c r="R6820" s="8">
        <v>0.35284533744567498</v>
      </c>
      <c r="S6820" s="7"/>
      <c r="T6820" s="8">
        <v>0.16125709399999999</v>
      </c>
      <c r="U6820" s="8">
        <v>2.01751305535696</v>
      </c>
      <c r="V6820" s="8">
        <v>2.1821E-2</v>
      </c>
      <c r="W6820" s="8">
        <v>4.9500199100275699E-2</v>
      </c>
    </row>
    <row r="6821" spans="1:23" x14ac:dyDescent="0.2">
      <c r="A6821" s="20" t="s">
        <v>13592</v>
      </c>
      <c r="B6821" s="16">
        <v>12</v>
      </c>
      <c r="C6821" s="18">
        <v>49250928</v>
      </c>
      <c r="D6821" s="18">
        <v>49259653</v>
      </c>
      <c r="E6821" s="7" t="s">
        <v>13593</v>
      </c>
      <c r="F6821" s="8">
        <v>0.16538439199999999</v>
      </c>
      <c r="G6821" s="8">
        <v>1.7340999999999999E-2</v>
      </c>
      <c r="H6821" s="8">
        <v>4.0714105136677697E-2</v>
      </c>
      <c r="I6821" s="7"/>
      <c r="J6821" s="8">
        <v>5.3096982000000001E-2</v>
      </c>
      <c r="K6821" s="8">
        <v>9.60787855841298E-2</v>
      </c>
      <c r="L6821" s="8">
        <v>0.461729</v>
      </c>
      <c r="M6821" s="8">
        <v>0.637891977728679</v>
      </c>
      <c r="N6821" s="7"/>
      <c r="O6821" s="8">
        <v>0.11015754</v>
      </c>
      <c r="P6821" s="8">
        <v>1.2704904008353</v>
      </c>
      <c r="Q6821" s="8">
        <v>0.101955</v>
      </c>
      <c r="R6821" s="8">
        <v>0.26339881300544599</v>
      </c>
      <c r="S6821" s="7"/>
      <c r="T6821" s="8">
        <v>0.16538439199999999</v>
      </c>
      <c r="U6821" s="8">
        <v>2.11205187640814</v>
      </c>
      <c r="V6821" s="8">
        <v>1.7340999999999999E-2</v>
      </c>
      <c r="W6821" s="8">
        <v>4.0714105136677697E-2</v>
      </c>
    </row>
    <row r="6822" spans="1:23" x14ac:dyDescent="0.2">
      <c r="A6822" s="20" t="s">
        <v>13594</v>
      </c>
      <c r="B6822" s="16">
        <v>17</v>
      </c>
      <c r="C6822" s="18">
        <v>42430583</v>
      </c>
      <c r="D6822" s="18">
        <v>42441221</v>
      </c>
      <c r="E6822" s="7" t="s">
        <v>13595</v>
      </c>
      <c r="F6822" s="8">
        <v>0.16589695400000001</v>
      </c>
      <c r="G6822" s="8">
        <v>1.7361999999999999E-2</v>
      </c>
      <c r="H6822" s="8">
        <v>4.0757288481754E-2</v>
      </c>
      <c r="I6822" s="7"/>
      <c r="J6822" s="8">
        <v>-0.15477917299999999</v>
      </c>
      <c r="K6822" s="8">
        <v>-1.8898202823033501</v>
      </c>
      <c r="L6822" s="8">
        <v>2.9391E-2</v>
      </c>
      <c r="M6822" s="8">
        <v>9.3217970379387297E-2</v>
      </c>
      <c r="N6822" s="7"/>
      <c r="O6822" s="8">
        <v>-1.2343142E-2</v>
      </c>
      <c r="P6822" s="8">
        <v>1.0327818486579501</v>
      </c>
      <c r="Q6822" s="8">
        <v>0.84914699999999999</v>
      </c>
      <c r="R6822" s="8">
        <v>0.92365638466355904</v>
      </c>
      <c r="S6822" s="7"/>
      <c r="T6822" s="8">
        <v>-0.16589695400000001</v>
      </c>
      <c r="U6822" s="8">
        <v>-2.11156240520243</v>
      </c>
      <c r="V6822" s="8">
        <v>1.7361999999999999E-2</v>
      </c>
      <c r="W6822" s="8">
        <v>4.0757288481754E-2</v>
      </c>
    </row>
    <row r="6823" spans="1:23" x14ac:dyDescent="0.2">
      <c r="A6823" s="20" t="s">
        <v>13596</v>
      </c>
      <c r="B6823" s="16">
        <v>9</v>
      </c>
      <c r="C6823" s="18">
        <v>130702861</v>
      </c>
      <c r="D6823" s="18">
        <v>130743268</v>
      </c>
      <c r="E6823" s="7" t="s">
        <v>13597</v>
      </c>
      <c r="F6823" s="8">
        <v>0.16613377300000001</v>
      </c>
      <c r="G6823" s="8">
        <v>1.7482000000000001E-2</v>
      </c>
      <c r="H6823" s="8">
        <v>4.1026666266326402E-2</v>
      </c>
      <c r="I6823" s="7"/>
      <c r="J6823" s="8">
        <v>-0.12093588800000001</v>
      </c>
      <c r="K6823" s="8">
        <v>-1.34799497132546</v>
      </c>
      <c r="L6823" s="8">
        <v>8.8830000000000006E-2</v>
      </c>
      <c r="M6823" s="8">
        <v>0.208497081081081</v>
      </c>
      <c r="N6823" s="7"/>
      <c r="O6823" s="8">
        <v>-6.5115937999999998E-2</v>
      </c>
      <c r="P6823" s="8">
        <v>-0.38989255415425</v>
      </c>
      <c r="Q6823" s="8">
        <v>0.34830800000000001</v>
      </c>
      <c r="R6823" s="8">
        <v>0.56957546610878695</v>
      </c>
      <c r="S6823" s="7"/>
      <c r="T6823" s="8">
        <v>-0.16613377300000001</v>
      </c>
      <c r="U6823" s="8">
        <v>-2.1087750869110899</v>
      </c>
      <c r="V6823" s="8">
        <v>1.7482000000000001E-2</v>
      </c>
      <c r="W6823" s="8">
        <v>4.1026666266326402E-2</v>
      </c>
    </row>
    <row r="6824" spans="1:23" x14ac:dyDescent="0.2">
      <c r="A6824" s="20" t="s">
        <v>13598</v>
      </c>
      <c r="B6824" s="16">
        <v>6</v>
      </c>
      <c r="C6824" s="18">
        <v>153071932</v>
      </c>
      <c r="D6824" s="18">
        <v>153080895</v>
      </c>
      <c r="E6824" s="7" t="s">
        <v>13599</v>
      </c>
      <c r="F6824" s="8">
        <v>0.17603571000000001</v>
      </c>
      <c r="G6824" s="8">
        <v>1.4792E-2</v>
      </c>
      <c r="H6824" s="8">
        <v>4.1041625938156703E-2</v>
      </c>
      <c r="I6824" s="7"/>
      <c r="J6824" s="8">
        <v>-0.17603571000000001</v>
      </c>
      <c r="K6824" s="8">
        <v>-2.1756158120795499</v>
      </c>
      <c r="L6824" s="8">
        <v>1.4792E-2</v>
      </c>
      <c r="M6824" s="8">
        <v>5.6952843349753701E-2</v>
      </c>
      <c r="N6824" s="7"/>
      <c r="O6824" s="8">
        <v>-6.3237655000000004E-2</v>
      </c>
      <c r="P6824" s="8">
        <v>-0.19000144271737501</v>
      </c>
      <c r="Q6824" s="8">
        <v>0.42465399999999998</v>
      </c>
      <c r="R6824" s="8">
        <v>0.64050475955229602</v>
      </c>
      <c r="S6824" s="7"/>
      <c r="T6824" s="8">
        <v>-0.169454197</v>
      </c>
      <c r="U6824" s="8">
        <v>-2.1085666972766401</v>
      </c>
      <c r="V6824" s="8">
        <v>1.7491E-2</v>
      </c>
      <c r="W6824" s="8">
        <v>4.1041625938156703E-2</v>
      </c>
    </row>
    <row r="6825" spans="1:23" x14ac:dyDescent="0.2">
      <c r="A6825" s="20" t="s">
        <v>13600</v>
      </c>
      <c r="B6825" s="16">
        <v>15</v>
      </c>
      <c r="C6825" s="18">
        <v>71121469</v>
      </c>
      <c r="D6825" s="18">
        <v>71146496</v>
      </c>
      <c r="E6825" s="7" t="s">
        <v>13601</v>
      </c>
      <c r="F6825" s="8">
        <v>0.164789453</v>
      </c>
      <c r="G6825" s="8">
        <v>1.7493999999999999E-2</v>
      </c>
      <c r="H6825" s="8">
        <v>4.1042504577517597E-2</v>
      </c>
      <c r="I6825" s="7"/>
      <c r="J6825" s="8">
        <v>0.14917634599999999</v>
      </c>
      <c r="K6825" s="8">
        <v>1.7805988976596601</v>
      </c>
      <c r="L6825" s="8">
        <v>3.7489000000000001E-2</v>
      </c>
      <c r="M6825" s="8">
        <v>0.111336425531915</v>
      </c>
      <c r="N6825" s="7"/>
      <c r="O6825" s="8">
        <v>4.2045482000000002E-2</v>
      </c>
      <c r="P6825" s="8">
        <v>-7.3573195764919996E-2</v>
      </c>
      <c r="Q6825" s="8">
        <v>0.52932500000000005</v>
      </c>
      <c r="R6825" s="8">
        <v>0.723228327593742</v>
      </c>
      <c r="S6825" s="7"/>
      <c r="T6825" s="8">
        <v>0.164789453</v>
      </c>
      <c r="U6825" s="8">
        <v>2.1084972544088898</v>
      </c>
      <c r="V6825" s="8">
        <v>1.7493999999999999E-2</v>
      </c>
      <c r="W6825" s="8">
        <v>4.1042504577517597E-2</v>
      </c>
    </row>
    <row r="6826" spans="1:23" x14ac:dyDescent="0.2">
      <c r="A6826" s="20" t="s">
        <v>13602</v>
      </c>
      <c r="B6826" s="16">
        <v>10</v>
      </c>
      <c r="C6826" s="18">
        <v>129855996</v>
      </c>
      <c r="D6826" s="18">
        <v>129860689</v>
      </c>
      <c r="E6826" s="7" t="s">
        <v>13603</v>
      </c>
      <c r="F6826" s="8">
        <v>0.173321271</v>
      </c>
      <c r="G6826" s="8">
        <v>1.6084000000000001E-2</v>
      </c>
      <c r="H6826" s="8">
        <v>4.1045728691476602E-2</v>
      </c>
      <c r="I6826" s="7"/>
      <c r="J6826" s="8">
        <v>0.173321271</v>
      </c>
      <c r="K6826" s="8">
        <v>2.1423167732384099</v>
      </c>
      <c r="L6826" s="8">
        <v>1.6084000000000001E-2</v>
      </c>
      <c r="M6826" s="8">
        <v>6.0730697584541103E-2</v>
      </c>
      <c r="N6826" s="7"/>
      <c r="O6826" s="8">
        <v>0.136452517</v>
      </c>
      <c r="P6826" s="8">
        <v>1.87229356899636</v>
      </c>
      <c r="Q6826" s="8">
        <v>3.0582999999999999E-2</v>
      </c>
      <c r="R6826" s="8">
        <v>0.119968244918444</v>
      </c>
      <c r="S6826" s="7"/>
      <c r="T6826" s="8">
        <v>0.170014154</v>
      </c>
      <c r="U6826" s="8">
        <v>2.1084046797322999</v>
      </c>
      <c r="V6826" s="8">
        <v>1.7498E-2</v>
      </c>
      <c r="W6826" s="8">
        <v>4.1045728691476602E-2</v>
      </c>
    </row>
    <row r="6827" spans="1:23" x14ac:dyDescent="0.2">
      <c r="A6827" s="20" t="s">
        <v>13604</v>
      </c>
      <c r="B6827" s="16">
        <v>4</v>
      </c>
      <c r="C6827" s="18">
        <v>54851653</v>
      </c>
      <c r="D6827" s="18">
        <v>54853449</v>
      </c>
      <c r="E6827" s="7" t="s">
        <v>13605</v>
      </c>
      <c r="F6827" s="8">
        <v>0.16844161199999999</v>
      </c>
      <c r="G6827" s="8">
        <v>1.7507999999999999E-2</v>
      </c>
      <c r="H6827" s="8">
        <v>4.1063024156038998E-2</v>
      </c>
      <c r="I6827" s="7"/>
      <c r="J6827" s="8">
        <v>-9.6910728000000002E-2</v>
      </c>
      <c r="K6827" s="8">
        <v>-0.93591296755466102</v>
      </c>
      <c r="L6827" s="8">
        <v>0.17465900000000001</v>
      </c>
      <c r="M6827" s="8">
        <v>0.33511723514973002</v>
      </c>
      <c r="N6827" s="7"/>
      <c r="O6827" s="8">
        <v>-0.10350540799999999</v>
      </c>
      <c r="P6827" s="8">
        <v>-1.2482049818991201</v>
      </c>
      <c r="Q6827" s="8">
        <v>0.105978</v>
      </c>
      <c r="R6827" s="8">
        <v>0.26946130383864703</v>
      </c>
      <c r="S6827" s="7"/>
      <c r="T6827" s="8">
        <v>-0.16844161199999999</v>
      </c>
      <c r="U6827" s="8">
        <v>-2.10817332206088</v>
      </c>
      <c r="V6827" s="8">
        <v>1.7507999999999999E-2</v>
      </c>
      <c r="W6827" s="8">
        <v>4.1063024156038998E-2</v>
      </c>
    </row>
    <row r="6828" spans="1:23" x14ac:dyDescent="0.2">
      <c r="A6828" s="20" t="s">
        <v>13606</v>
      </c>
      <c r="B6828" s="16">
        <v>14</v>
      </c>
      <c r="C6828" s="18">
        <v>54976624</v>
      </c>
      <c r="D6828" s="18">
        <v>55006010</v>
      </c>
      <c r="E6828" s="7" t="s">
        <v>13607</v>
      </c>
      <c r="F6828" s="8">
        <v>0.17822512400000001</v>
      </c>
      <c r="G6828" s="8">
        <v>5.9940000000000002E-3</v>
      </c>
      <c r="H6828" s="8">
        <v>4.1084541867601902E-2</v>
      </c>
      <c r="I6828" s="7"/>
      <c r="J6828" s="8">
        <v>0.17822512400000001</v>
      </c>
      <c r="K6828" s="8">
        <v>2.1553302531937999</v>
      </c>
      <c r="L6828" s="8">
        <v>1.5568E-2</v>
      </c>
      <c r="M6828" s="8">
        <v>5.9240257059396298E-2</v>
      </c>
      <c r="N6828" s="7"/>
      <c r="O6828" s="8">
        <v>0.17262069999999999</v>
      </c>
      <c r="P6828" s="8">
        <v>2.51249736603428</v>
      </c>
      <c r="Q6828" s="8">
        <v>5.9940000000000002E-3</v>
      </c>
      <c r="R6828" s="8">
        <v>4.1084541867601902E-2</v>
      </c>
      <c r="S6828" s="7"/>
      <c r="T6828" s="8">
        <v>0.15494191600000001</v>
      </c>
      <c r="U6828" s="8">
        <v>1.92884586525722</v>
      </c>
      <c r="V6828" s="8">
        <v>2.6875E-2</v>
      </c>
      <c r="W6828" s="8">
        <v>5.8600920630492402E-2</v>
      </c>
    </row>
    <row r="6829" spans="1:23" x14ac:dyDescent="0.2">
      <c r="A6829" s="20" t="s">
        <v>13608</v>
      </c>
      <c r="B6829" s="16">
        <v>2</v>
      </c>
      <c r="C6829" s="18">
        <v>97541622</v>
      </c>
      <c r="D6829" s="18">
        <v>97652317</v>
      </c>
      <c r="E6829" s="7" t="s">
        <v>13609</v>
      </c>
      <c r="F6829" s="8">
        <v>0.16901051</v>
      </c>
      <c r="G6829" s="8">
        <v>1.7520999999999998E-2</v>
      </c>
      <c r="H6829" s="8">
        <v>4.10873495349535E-2</v>
      </c>
      <c r="I6829" s="7"/>
      <c r="J6829" s="8">
        <v>9.0974302000000007E-2</v>
      </c>
      <c r="K6829" s="8">
        <v>0.82257450819847899</v>
      </c>
      <c r="L6829" s="8">
        <v>0.205375</v>
      </c>
      <c r="M6829" s="8">
        <v>0.37578984158184198</v>
      </c>
      <c r="N6829" s="7"/>
      <c r="O6829" s="8">
        <v>0.124101641</v>
      </c>
      <c r="P6829" s="8">
        <v>1.4514808891559301</v>
      </c>
      <c r="Q6829" s="8">
        <v>7.3322999999999999E-2</v>
      </c>
      <c r="R6829" s="8">
        <v>0.21348205177873</v>
      </c>
      <c r="S6829" s="7"/>
      <c r="T6829" s="8">
        <v>0.16901051</v>
      </c>
      <c r="U6829" s="8">
        <v>2.1078727256876002</v>
      </c>
      <c r="V6829" s="8">
        <v>1.7520999999999998E-2</v>
      </c>
      <c r="W6829" s="8">
        <v>4.10873495349535E-2</v>
      </c>
    </row>
    <row r="6830" spans="1:23" x14ac:dyDescent="0.2">
      <c r="A6830" s="20" t="s">
        <v>13610</v>
      </c>
      <c r="B6830" s="16">
        <v>2</v>
      </c>
      <c r="C6830" s="18">
        <v>25383729</v>
      </c>
      <c r="D6830" s="18">
        <v>25391449</v>
      </c>
      <c r="E6830" s="7" t="s">
        <v>13611</v>
      </c>
      <c r="F6830" s="8">
        <v>0.17912862900000001</v>
      </c>
      <c r="G6830" s="8">
        <v>1.3431999999999999E-2</v>
      </c>
      <c r="H6830" s="8">
        <v>4.11398038098095E-2</v>
      </c>
      <c r="I6830" s="7"/>
      <c r="J6830" s="8">
        <v>0.17912862900000001</v>
      </c>
      <c r="K6830" s="8">
        <v>2.21348828530162</v>
      </c>
      <c r="L6830" s="8">
        <v>1.3431999999999999E-2</v>
      </c>
      <c r="M6830" s="8">
        <v>5.3076093023255798E-2</v>
      </c>
      <c r="N6830" s="7"/>
      <c r="O6830" s="8">
        <v>1.1964462E-2</v>
      </c>
      <c r="P6830" s="8">
        <v>-1.0847147792988301</v>
      </c>
      <c r="Q6830" s="8">
        <v>0.86097599999999996</v>
      </c>
      <c r="R6830" s="8">
        <v>0.93005160887291805</v>
      </c>
      <c r="S6830" s="7"/>
      <c r="T6830" s="8">
        <v>0.16932091499999999</v>
      </c>
      <c r="U6830" s="8">
        <v>2.1072951904948098</v>
      </c>
      <c r="V6830" s="8">
        <v>1.7545999999999999E-2</v>
      </c>
      <c r="W6830" s="8">
        <v>4.11398038098095E-2</v>
      </c>
    </row>
    <row r="6831" spans="1:23" x14ac:dyDescent="0.2">
      <c r="A6831" s="20" t="s">
        <v>13612</v>
      </c>
      <c r="B6831" s="16">
        <v>2</v>
      </c>
      <c r="C6831" s="18">
        <v>26680071</v>
      </c>
      <c r="D6831" s="18">
        <v>26781624</v>
      </c>
      <c r="E6831" s="7" t="s">
        <v>13613</v>
      </c>
      <c r="F6831" s="8">
        <v>0.16491966399999999</v>
      </c>
      <c r="G6831" s="8">
        <v>1.7587999999999999E-2</v>
      </c>
      <c r="H6831" s="8">
        <v>4.1232095980803803E-2</v>
      </c>
      <c r="I6831" s="7"/>
      <c r="J6831" s="8">
        <v>-0.105183943</v>
      </c>
      <c r="K6831" s="8">
        <v>-1.0456297679909801</v>
      </c>
      <c r="L6831" s="8">
        <v>0.147866</v>
      </c>
      <c r="M6831" s="8">
        <v>0.29957281493001597</v>
      </c>
      <c r="N6831" s="7"/>
      <c r="O6831" s="8">
        <v>-7.1956799000000002E-2</v>
      </c>
      <c r="P6831" s="8">
        <v>-0.67581202338080804</v>
      </c>
      <c r="Q6831" s="8">
        <v>0.24958</v>
      </c>
      <c r="R6831" s="8">
        <v>0.46578731614135599</v>
      </c>
      <c r="S6831" s="7"/>
      <c r="T6831" s="8">
        <v>-0.16491966399999999</v>
      </c>
      <c r="U6831" s="8">
        <v>-2.10632651080744</v>
      </c>
      <c r="V6831" s="8">
        <v>1.7587999999999999E-2</v>
      </c>
      <c r="W6831" s="8">
        <v>4.1232095980803803E-2</v>
      </c>
    </row>
    <row r="6832" spans="1:23" x14ac:dyDescent="0.2">
      <c r="A6832" s="20" t="s">
        <v>13614</v>
      </c>
      <c r="B6832" s="16">
        <v>17</v>
      </c>
      <c r="C6832" s="18">
        <v>4692259</v>
      </c>
      <c r="D6832" s="18">
        <v>4693884</v>
      </c>
      <c r="E6832" s="7" t="s">
        <v>13615</v>
      </c>
      <c r="F6832" s="8">
        <v>0.16694568000000001</v>
      </c>
      <c r="G6832" s="8">
        <v>1.7604999999999999E-2</v>
      </c>
      <c r="H6832" s="8">
        <v>4.1265760983655697E-2</v>
      </c>
      <c r="I6832" s="7"/>
      <c r="J6832" s="8">
        <v>-9.5968504999999996E-2</v>
      </c>
      <c r="K6832" s="8">
        <v>-0.919542282909801</v>
      </c>
      <c r="L6832" s="8">
        <v>0.17890600000000001</v>
      </c>
      <c r="M6832" s="8">
        <v>0.34076502887778698</v>
      </c>
      <c r="N6832" s="7"/>
      <c r="O6832" s="8">
        <v>-0.14515229800000001</v>
      </c>
      <c r="P6832" s="8">
        <v>-1.9337327093279999</v>
      </c>
      <c r="Q6832" s="8">
        <v>2.6572999999999999E-2</v>
      </c>
      <c r="R6832" s="8">
        <v>0.108708249084249</v>
      </c>
      <c r="S6832" s="7"/>
      <c r="T6832" s="8">
        <v>-0.16694568000000001</v>
      </c>
      <c r="U6832" s="8">
        <v>-2.1059349874318101</v>
      </c>
      <c r="V6832" s="8">
        <v>1.7604999999999999E-2</v>
      </c>
      <c r="W6832" s="8">
        <v>4.1265760983655697E-2</v>
      </c>
    </row>
    <row r="6833" spans="1:23" x14ac:dyDescent="0.2">
      <c r="A6833" s="20" t="s">
        <v>13616</v>
      </c>
      <c r="B6833" s="16">
        <v>1</v>
      </c>
      <c r="C6833" s="18">
        <v>92711959</v>
      </c>
      <c r="D6833" s="18">
        <v>92764544</v>
      </c>
      <c r="E6833" s="7" t="s">
        <v>13617</v>
      </c>
      <c r="F6833" s="8">
        <v>0.16536268000000001</v>
      </c>
      <c r="G6833" s="8">
        <v>1.7625999999999999E-2</v>
      </c>
      <c r="H6833" s="8">
        <v>4.1308790404797603E-2</v>
      </c>
      <c r="I6833" s="7"/>
      <c r="J6833" s="8">
        <v>4.5031046999999998E-2</v>
      </c>
      <c r="K6833" s="8">
        <v>-7.1768677817888801E-2</v>
      </c>
      <c r="L6833" s="8">
        <v>0.52860700000000005</v>
      </c>
      <c r="M6833" s="8">
        <v>0.69032452999164595</v>
      </c>
      <c r="N6833" s="7"/>
      <c r="O6833" s="8">
        <v>7.0981764000000003E-2</v>
      </c>
      <c r="P6833" s="8">
        <v>0.58340602922791995</v>
      </c>
      <c r="Q6833" s="8">
        <v>0.27981</v>
      </c>
      <c r="R6833" s="8">
        <v>0.49891910502907999</v>
      </c>
      <c r="S6833" s="7"/>
      <c r="T6833" s="8">
        <v>0.16536268000000001</v>
      </c>
      <c r="U6833" s="8">
        <v>2.1054517861704101</v>
      </c>
      <c r="V6833" s="8">
        <v>1.7625999999999999E-2</v>
      </c>
      <c r="W6833" s="8">
        <v>4.1308790404797603E-2</v>
      </c>
    </row>
    <row r="6834" spans="1:23" x14ac:dyDescent="0.2">
      <c r="A6834" s="20" t="s">
        <v>13618</v>
      </c>
      <c r="B6834" s="16">
        <v>2</v>
      </c>
      <c r="C6834" s="18">
        <v>110969106</v>
      </c>
      <c r="D6834" s="18">
        <v>110970124</v>
      </c>
      <c r="E6834" s="7" t="s">
        <v>13619</v>
      </c>
      <c r="F6834" s="8">
        <v>0.192901404</v>
      </c>
      <c r="G6834" s="8">
        <v>9.4820000000000008E-3</v>
      </c>
      <c r="H6834" s="8">
        <v>4.1310653288740201E-2</v>
      </c>
      <c r="I6834" s="7"/>
      <c r="J6834" s="8">
        <v>0.192901404</v>
      </c>
      <c r="K6834" s="8">
        <v>2.3462378763548402</v>
      </c>
      <c r="L6834" s="8">
        <v>9.4820000000000008E-3</v>
      </c>
      <c r="M6834" s="8">
        <v>4.1310653288740201E-2</v>
      </c>
      <c r="N6834" s="7"/>
      <c r="O6834" s="8">
        <v>3.3899716000000003E-2</v>
      </c>
      <c r="P6834" s="8">
        <v>-0.24571094373102401</v>
      </c>
      <c r="Q6834" s="8">
        <v>0.59704699999999999</v>
      </c>
      <c r="R6834" s="8">
        <v>0.77183581739993401</v>
      </c>
      <c r="S6834" s="7"/>
      <c r="T6834" s="8">
        <v>0.12793901199999999</v>
      </c>
      <c r="U6834" s="8">
        <v>1.4118368683460101</v>
      </c>
      <c r="V6834" s="8">
        <v>7.8999E-2</v>
      </c>
      <c r="W6834" s="8">
        <v>0.14319484786641901</v>
      </c>
    </row>
    <row r="6835" spans="1:23" x14ac:dyDescent="0.2">
      <c r="A6835" s="20" t="s">
        <v>13620</v>
      </c>
      <c r="B6835" s="16">
        <v>19</v>
      </c>
      <c r="C6835" s="18">
        <v>53030921</v>
      </c>
      <c r="D6835" s="18">
        <v>53059589</v>
      </c>
      <c r="E6835" s="7" t="s">
        <v>13621</v>
      </c>
      <c r="F6835" s="8">
        <v>0.19037147500000001</v>
      </c>
      <c r="G6835" s="8">
        <v>9.4909999999999994E-3</v>
      </c>
      <c r="H6835" s="8">
        <v>4.1326827855153202E-2</v>
      </c>
      <c r="I6835" s="7"/>
      <c r="J6835" s="8">
        <v>-0.19037147500000001</v>
      </c>
      <c r="K6835" s="8">
        <v>-2.3458842770464399</v>
      </c>
      <c r="L6835" s="8">
        <v>9.4909999999999994E-3</v>
      </c>
      <c r="M6835" s="8">
        <v>4.1326827855153202E-2</v>
      </c>
      <c r="N6835" s="7"/>
      <c r="O6835" s="8">
        <v>-5.2588558000000001E-2</v>
      </c>
      <c r="P6835" s="8">
        <v>4.5069328955437398E-3</v>
      </c>
      <c r="Q6835" s="8">
        <v>0.50179799999999997</v>
      </c>
      <c r="R6835" s="8">
        <v>0.70234031755124005</v>
      </c>
      <c r="S6835" s="7"/>
      <c r="T6835" s="8">
        <v>-0.15669132699999999</v>
      </c>
      <c r="U6835" s="8">
        <v>-1.9382395796468599</v>
      </c>
      <c r="V6835" s="8">
        <v>2.6297000000000001E-2</v>
      </c>
      <c r="W6835" s="8">
        <v>5.7549307573848497E-2</v>
      </c>
    </row>
    <row r="6836" spans="1:23" x14ac:dyDescent="0.2">
      <c r="A6836" s="20" t="s">
        <v>13622</v>
      </c>
      <c r="B6836" s="16">
        <v>13</v>
      </c>
      <c r="C6836" s="18">
        <v>31709110</v>
      </c>
      <c r="D6836" s="18">
        <v>31736525</v>
      </c>
      <c r="E6836" s="7" t="s">
        <v>13623</v>
      </c>
      <c r="F6836" s="8">
        <v>0.163901617</v>
      </c>
      <c r="G6836" s="8">
        <v>1.7679E-2</v>
      </c>
      <c r="H6836" s="8">
        <v>4.1420582733813001E-2</v>
      </c>
      <c r="I6836" s="7"/>
      <c r="J6836" s="8">
        <v>-4.7140322999999998E-2</v>
      </c>
      <c r="K6836" s="8">
        <v>4.3403359165047797E-2</v>
      </c>
      <c r="L6836" s="8">
        <v>0.51731000000000005</v>
      </c>
      <c r="M6836" s="8">
        <v>0.68208193473311396</v>
      </c>
      <c r="N6836" s="7"/>
      <c r="O6836" s="8">
        <v>-0.14803829700000001</v>
      </c>
      <c r="P6836" s="8">
        <v>-1.63675342983107</v>
      </c>
      <c r="Q6836" s="8">
        <v>5.0840999999999997E-2</v>
      </c>
      <c r="R6836" s="8">
        <v>0.167668040506329</v>
      </c>
      <c r="S6836" s="7"/>
      <c r="T6836" s="8">
        <v>-0.163901617</v>
      </c>
      <c r="U6836" s="8">
        <v>-2.10423445944995</v>
      </c>
      <c r="V6836" s="8">
        <v>1.7679E-2</v>
      </c>
      <c r="W6836" s="8">
        <v>4.1420582733813001E-2</v>
      </c>
    </row>
    <row r="6837" spans="1:23" x14ac:dyDescent="0.2">
      <c r="A6837" s="20" t="s">
        <v>13624</v>
      </c>
      <c r="B6837" s="16">
        <v>19</v>
      </c>
      <c r="C6837" s="18">
        <v>17970719</v>
      </c>
      <c r="D6837" s="18">
        <v>17974128</v>
      </c>
      <c r="E6837" s="7" t="s">
        <v>13625</v>
      </c>
      <c r="F6837" s="8">
        <v>0.165251176</v>
      </c>
      <c r="G6837" s="8">
        <v>1.7693E-2</v>
      </c>
      <c r="H6837" s="8">
        <v>4.1447171586992397E-2</v>
      </c>
      <c r="I6837" s="7"/>
      <c r="J6837" s="8">
        <v>-0.123742168</v>
      </c>
      <c r="K6837" s="8">
        <v>-1.32592059628007</v>
      </c>
      <c r="L6837" s="8">
        <v>9.2433000000000001E-2</v>
      </c>
      <c r="M6837" s="8">
        <v>0.21420891550548499</v>
      </c>
      <c r="N6837" s="7"/>
      <c r="O6837" s="8">
        <v>-0.126230181</v>
      </c>
      <c r="P6837" s="8">
        <v>-1.70676360309168</v>
      </c>
      <c r="Q6837" s="8">
        <v>4.3933E-2</v>
      </c>
      <c r="R6837" s="8">
        <v>0.15298744842949399</v>
      </c>
      <c r="S6837" s="7"/>
      <c r="T6837" s="8">
        <v>-0.165251176</v>
      </c>
      <c r="U6837" s="8">
        <v>-2.1039134214739099</v>
      </c>
      <c r="V6837" s="8">
        <v>1.7693E-2</v>
      </c>
      <c r="W6837" s="8">
        <v>4.1447171586992397E-2</v>
      </c>
    </row>
    <row r="6838" spans="1:23" x14ac:dyDescent="0.2">
      <c r="A6838" s="20" t="s">
        <v>13626</v>
      </c>
      <c r="B6838" s="16">
        <v>2</v>
      </c>
      <c r="C6838" s="18">
        <v>110880925</v>
      </c>
      <c r="D6838" s="18">
        <v>110962590</v>
      </c>
      <c r="E6838" s="7" t="s">
        <v>13627</v>
      </c>
      <c r="F6838" s="8">
        <v>0.185976101</v>
      </c>
      <c r="G6838" s="8">
        <v>9.5490000000000002E-3</v>
      </c>
      <c r="H6838" s="8">
        <v>4.1514349276974401E-2</v>
      </c>
      <c r="I6838" s="7"/>
      <c r="J6838" s="8">
        <v>-0.185976101</v>
      </c>
      <c r="K6838" s="8">
        <v>-2.3436125329997499</v>
      </c>
      <c r="L6838" s="8">
        <v>9.5490000000000002E-3</v>
      </c>
      <c r="M6838" s="8">
        <v>4.1514349276974401E-2</v>
      </c>
      <c r="N6838" s="7"/>
      <c r="O6838" s="8">
        <v>-8.4172066000000004E-2</v>
      </c>
      <c r="P6838" s="8">
        <v>-0.82906080692594297</v>
      </c>
      <c r="Q6838" s="8">
        <v>0.20353499999999999</v>
      </c>
      <c r="R6838" s="8">
        <v>0.409954789331272</v>
      </c>
      <c r="S6838" s="7"/>
      <c r="T6838" s="8">
        <v>-0.14469441799999999</v>
      </c>
      <c r="U6838" s="8">
        <v>-1.7147449415395</v>
      </c>
      <c r="V6838" s="8">
        <v>4.3195999999999998E-2</v>
      </c>
      <c r="W6838" s="8">
        <v>8.6832162509642596E-2</v>
      </c>
    </row>
    <row r="6839" spans="1:23" x14ac:dyDescent="0.2">
      <c r="A6839" s="20" t="s">
        <v>13628</v>
      </c>
      <c r="B6839" s="16">
        <v>17</v>
      </c>
      <c r="C6839" s="18">
        <v>13972821</v>
      </c>
      <c r="D6839" s="18">
        <v>14111994</v>
      </c>
      <c r="E6839" s="7" t="s">
        <v>13629</v>
      </c>
      <c r="F6839" s="8">
        <v>0.18920076799999999</v>
      </c>
      <c r="G6839" s="8">
        <v>9.5560000000000003E-3</v>
      </c>
      <c r="H6839" s="8">
        <v>4.1528882958020603E-2</v>
      </c>
      <c r="I6839" s="7"/>
      <c r="J6839" s="8">
        <v>0.18920076799999999</v>
      </c>
      <c r="K6839" s="8">
        <v>2.3433391733830802</v>
      </c>
      <c r="L6839" s="8">
        <v>9.5560000000000003E-3</v>
      </c>
      <c r="M6839" s="8">
        <v>4.1528882958020603E-2</v>
      </c>
      <c r="N6839" s="7"/>
      <c r="O6839" s="8">
        <v>6.8697486000000002E-2</v>
      </c>
      <c r="P6839" s="8">
        <v>0.60324457238124396</v>
      </c>
      <c r="Q6839" s="8">
        <v>0.273173</v>
      </c>
      <c r="R6839" s="8">
        <v>0.49258741907947901</v>
      </c>
      <c r="S6839" s="7"/>
      <c r="T6839" s="8">
        <v>0.14836092000000001</v>
      </c>
      <c r="U6839" s="8">
        <v>1.76017582252107</v>
      </c>
      <c r="V6839" s="8">
        <v>3.9189000000000002E-2</v>
      </c>
      <c r="W6839" s="8">
        <v>8.0065992681651793E-2</v>
      </c>
    </row>
    <row r="6840" spans="1:23" x14ac:dyDescent="0.2">
      <c r="A6840" s="20" t="s">
        <v>13630</v>
      </c>
      <c r="B6840" s="16">
        <v>2</v>
      </c>
      <c r="C6840" s="18">
        <v>39476407</v>
      </c>
      <c r="D6840" s="18">
        <v>39664426</v>
      </c>
      <c r="E6840" s="7" t="s">
        <v>13631</v>
      </c>
      <c r="F6840" s="8">
        <v>0.18302190199999999</v>
      </c>
      <c r="G6840" s="8">
        <v>1.286E-2</v>
      </c>
      <c r="H6840" s="8">
        <v>4.1595548097093198E-2</v>
      </c>
      <c r="I6840" s="7"/>
      <c r="J6840" s="8">
        <v>-0.18302190199999999</v>
      </c>
      <c r="K6840" s="8">
        <v>-2.2304135626935802</v>
      </c>
      <c r="L6840" s="8">
        <v>1.286E-2</v>
      </c>
      <c r="M6840" s="8">
        <v>5.1558738137984103E-2</v>
      </c>
      <c r="N6840" s="7"/>
      <c r="O6840" s="8">
        <v>-5.3051810999999997E-2</v>
      </c>
      <c r="P6840" s="8">
        <v>-7.6119533173315407E-2</v>
      </c>
      <c r="Q6840" s="8">
        <v>0.46966200000000002</v>
      </c>
      <c r="R6840" s="8">
        <v>0.67739676206292099</v>
      </c>
      <c r="S6840" s="7"/>
      <c r="T6840" s="8">
        <v>-0.166207466</v>
      </c>
      <c r="U6840" s="8">
        <v>-2.1024028700526101</v>
      </c>
      <c r="V6840" s="8">
        <v>1.7759E-2</v>
      </c>
      <c r="W6840" s="8">
        <v>4.1595548097093198E-2</v>
      </c>
    </row>
    <row r="6841" spans="1:23" x14ac:dyDescent="0.2">
      <c r="A6841" s="20" t="s">
        <v>13632</v>
      </c>
      <c r="B6841" s="16">
        <v>2</v>
      </c>
      <c r="C6841" s="18">
        <v>208986331</v>
      </c>
      <c r="D6841" s="18">
        <v>208989248</v>
      </c>
      <c r="E6841" s="7" t="s">
        <v>13633</v>
      </c>
      <c r="F6841" s="8">
        <v>0.187501326</v>
      </c>
      <c r="G6841" s="8">
        <v>9.5770000000000004E-3</v>
      </c>
      <c r="H6841" s="8">
        <v>4.1608578098943902E-2</v>
      </c>
      <c r="I6841" s="7"/>
      <c r="J6841" s="8">
        <v>0.187501326</v>
      </c>
      <c r="K6841" s="8">
        <v>2.3425201435268499</v>
      </c>
      <c r="L6841" s="8">
        <v>9.5770000000000004E-3</v>
      </c>
      <c r="M6841" s="8">
        <v>4.1608578098943902E-2</v>
      </c>
      <c r="N6841" s="7"/>
      <c r="O6841" s="8">
        <v>2.0661782E-2</v>
      </c>
      <c r="P6841" s="8">
        <v>-0.649489548119914</v>
      </c>
      <c r="Q6841" s="8">
        <v>0.74198900000000001</v>
      </c>
      <c r="R6841" s="8">
        <v>0.86011005665134199</v>
      </c>
      <c r="S6841" s="7"/>
      <c r="T6841" s="8">
        <v>0.12736318899999999</v>
      </c>
      <c r="U6841" s="8">
        <v>1.42440938174235</v>
      </c>
      <c r="V6841" s="8">
        <v>7.7163999999999996E-2</v>
      </c>
      <c r="W6841" s="8">
        <v>0.14055320997436499</v>
      </c>
    </row>
    <row r="6842" spans="1:23" x14ac:dyDescent="0.2">
      <c r="A6842" s="20" t="s">
        <v>13634</v>
      </c>
      <c r="B6842" s="16">
        <v>19</v>
      </c>
      <c r="C6842" s="18">
        <v>17712145</v>
      </c>
      <c r="D6842" s="18">
        <v>17799163</v>
      </c>
      <c r="E6842" s="7" t="s">
        <v>13635</v>
      </c>
      <c r="F6842" s="8">
        <v>0.17695660899999999</v>
      </c>
      <c r="G6842" s="8">
        <v>6.1279999999999998E-3</v>
      </c>
      <c r="H6842" s="8">
        <v>4.1649085217391302E-2</v>
      </c>
      <c r="I6842" s="7"/>
      <c r="J6842" s="8">
        <v>0.108806978</v>
      </c>
      <c r="K6842" s="8">
        <v>1.14002472608148</v>
      </c>
      <c r="L6842" s="8">
        <v>0.127138</v>
      </c>
      <c r="M6842" s="8">
        <v>0.26944430802602998</v>
      </c>
      <c r="N6842" s="7"/>
      <c r="O6842" s="8">
        <v>0.17695660899999999</v>
      </c>
      <c r="P6842" s="8">
        <v>2.50468641880944</v>
      </c>
      <c r="Q6842" s="8">
        <v>6.1279999999999998E-3</v>
      </c>
      <c r="R6842" s="8">
        <v>4.1649085217391302E-2</v>
      </c>
      <c r="S6842" s="7"/>
      <c r="T6842" s="8">
        <v>0.130473431</v>
      </c>
      <c r="U6842" s="8">
        <v>1.5471295900740201</v>
      </c>
      <c r="V6842" s="8">
        <v>6.0915999999999998E-2</v>
      </c>
      <c r="W6842" s="8">
        <v>0.115339015503876</v>
      </c>
    </row>
    <row r="6843" spans="1:23" x14ac:dyDescent="0.2">
      <c r="A6843" s="20" t="s">
        <v>13636</v>
      </c>
      <c r="B6843" s="16">
        <v>14</v>
      </c>
      <c r="C6843" s="18">
        <v>24734744</v>
      </c>
      <c r="D6843" s="18">
        <v>24740833</v>
      </c>
      <c r="E6843" s="7" t="s">
        <v>13637</v>
      </c>
      <c r="F6843" s="8">
        <v>0.18954080000000001</v>
      </c>
      <c r="G6843" s="8">
        <v>9.5989999999999999E-3</v>
      </c>
      <c r="H6843" s="8">
        <v>4.1692572381217E-2</v>
      </c>
      <c r="I6843" s="7"/>
      <c r="J6843" s="8">
        <v>0.18954080000000001</v>
      </c>
      <c r="K6843" s="8">
        <v>2.3416637943199299</v>
      </c>
      <c r="L6843" s="8">
        <v>9.5989999999999999E-3</v>
      </c>
      <c r="M6843" s="8">
        <v>4.1692572381217E-2</v>
      </c>
      <c r="N6843" s="7"/>
      <c r="O6843" s="8">
        <v>0.10187160300000001</v>
      </c>
      <c r="P6843" s="8">
        <v>1.17383780049484</v>
      </c>
      <c r="Q6843" s="8">
        <v>0.12023</v>
      </c>
      <c r="R6843" s="8">
        <v>0.29210994093876302</v>
      </c>
      <c r="S6843" s="7"/>
      <c r="T6843" s="8">
        <v>0.15392624599999999</v>
      </c>
      <c r="U6843" s="8">
        <v>1.8886257060807701</v>
      </c>
      <c r="V6843" s="8">
        <v>2.9471000000000001E-2</v>
      </c>
      <c r="W6843" s="8">
        <v>6.3281685714285704E-2</v>
      </c>
    </row>
    <row r="6844" spans="1:23" x14ac:dyDescent="0.2">
      <c r="A6844" s="20" t="s">
        <v>13638</v>
      </c>
      <c r="B6844" s="16">
        <v>7</v>
      </c>
      <c r="C6844" s="18">
        <v>74210490</v>
      </c>
      <c r="D6844" s="18">
        <v>74267901</v>
      </c>
      <c r="E6844" s="7" t="s">
        <v>13639</v>
      </c>
      <c r="F6844" s="8">
        <v>0.16694684600000001</v>
      </c>
      <c r="G6844" s="8">
        <v>1.7807E-2</v>
      </c>
      <c r="H6844" s="8">
        <v>4.1695479928100701E-2</v>
      </c>
      <c r="I6844" s="7"/>
      <c r="J6844" s="8">
        <v>-0.11421724599999999</v>
      </c>
      <c r="K6844" s="8">
        <v>-1.1837652539740799</v>
      </c>
      <c r="L6844" s="8">
        <v>0.118253</v>
      </c>
      <c r="M6844" s="8">
        <v>0.25574583508577797</v>
      </c>
      <c r="N6844" s="7"/>
      <c r="O6844" s="8">
        <v>-0.114155047</v>
      </c>
      <c r="P6844" s="8">
        <v>-1.5005422415799401</v>
      </c>
      <c r="Q6844" s="8">
        <v>6.6737000000000005E-2</v>
      </c>
      <c r="R6844" s="8">
        <v>0.20096952109420199</v>
      </c>
      <c r="S6844" s="7"/>
      <c r="T6844" s="8">
        <v>-0.16694684600000001</v>
      </c>
      <c r="U6844" s="8">
        <v>-2.1013072927013399</v>
      </c>
      <c r="V6844" s="8">
        <v>1.7807E-2</v>
      </c>
      <c r="W6844" s="8">
        <v>4.1695479928100701E-2</v>
      </c>
    </row>
    <row r="6845" spans="1:23" x14ac:dyDescent="0.2">
      <c r="A6845" s="20" t="s">
        <v>13640</v>
      </c>
      <c r="B6845" s="16">
        <v>6</v>
      </c>
      <c r="C6845" s="18">
        <v>161768449</v>
      </c>
      <c r="D6845" s="18">
        <v>163148798</v>
      </c>
      <c r="E6845" s="7" t="s">
        <v>13641</v>
      </c>
      <c r="F6845" s="8">
        <v>0.16626941200000001</v>
      </c>
      <c r="G6845" s="8">
        <v>1.7833999999999999E-2</v>
      </c>
      <c r="H6845" s="8">
        <v>4.1752446907293697E-2</v>
      </c>
      <c r="I6845" s="7"/>
      <c r="J6845" s="8">
        <v>-0.11703704700000001</v>
      </c>
      <c r="K6845" s="8">
        <v>-1.2637772192189001</v>
      </c>
      <c r="L6845" s="8">
        <v>0.103155</v>
      </c>
      <c r="M6845" s="8">
        <v>0.232184155507559</v>
      </c>
      <c r="N6845" s="7"/>
      <c r="O6845" s="8">
        <v>-9.8754742000000006E-2</v>
      </c>
      <c r="P6845" s="8">
        <v>-0.94295875495839798</v>
      </c>
      <c r="Q6845" s="8">
        <v>0.172851</v>
      </c>
      <c r="R6845" s="8">
        <v>0.36837147826087002</v>
      </c>
      <c r="S6845" s="7"/>
      <c r="T6845" s="8">
        <v>-0.16626941200000001</v>
      </c>
      <c r="U6845" s="8">
        <v>-2.1006921370998302</v>
      </c>
      <c r="V6845" s="8">
        <v>1.7833999999999999E-2</v>
      </c>
      <c r="W6845" s="8">
        <v>4.1752446907293697E-2</v>
      </c>
    </row>
    <row r="6846" spans="1:23" x14ac:dyDescent="0.2">
      <c r="A6846" s="20" t="s">
        <v>13642</v>
      </c>
      <c r="B6846" s="16">
        <v>9</v>
      </c>
      <c r="C6846" s="18">
        <v>111934254</v>
      </c>
      <c r="D6846" s="18">
        <v>112083339</v>
      </c>
      <c r="E6846" s="7" t="s">
        <v>13643</v>
      </c>
      <c r="F6846" s="8">
        <v>0.18084762400000001</v>
      </c>
      <c r="G6846" s="8">
        <v>1.0989000000000001E-2</v>
      </c>
      <c r="H6846" s="8">
        <v>4.1821039964077197E-2</v>
      </c>
      <c r="I6846" s="7"/>
      <c r="J6846" s="8">
        <v>-0.18084762400000001</v>
      </c>
      <c r="K6846" s="8">
        <v>-2.29074787413865</v>
      </c>
      <c r="L6846" s="8">
        <v>1.0989000000000001E-2</v>
      </c>
      <c r="M6846" s="8">
        <v>4.5820231528407598E-2</v>
      </c>
      <c r="N6846" s="7"/>
      <c r="O6846" s="8">
        <v>-7.3254082999999998E-2</v>
      </c>
      <c r="P6846" s="8">
        <v>-0.67278827207270797</v>
      </c>
      <c r="Q6846" s="8">
        <v>0.25054100000000001</v>
      </c>
      <c r="R6846" s="8">
        <v>0.46680058545887998</v>
      </c>
      <c r="S6846" s="7"/>
      <c r="T6846" s="8">
        <v>-0.16620869899999999</v>
      </c>
      <c r="U6846" s="8">
        <v>-2.0998958944459698</v>
      </c>
      <c r="V6846" s="8">
        <v>1.7868999999999999E-2</v>
      </c>
      <c r="W6846" s="8">
        <v>4.1821039964077197E-2</v>
      </c>
    </row>
    <row r="6847" spans="1:23" x14ac:dyDescent="0.2">
      <c r="A6847" s="20" t="s">
        <v>13644</v>
      </c>
      <c r="B6847" s="16">
        <v>19</v>
      </c>
      <c r="C6847" s="18">
        <v>12721734</v>
      </c>
      <c r="D6847" s="18">
        <v>12744648</v>
      </c>
      <c r="E6847" s="7" t="s">
        <v>13645</v>
      </c>
      <c r="F6847" s="8">
        <v>0.17488758700000001</v>
      </c>
      <c r="G6847" s="8">
        <v>1.4511E-2</v>
      </c>
      <c r="H6847" s="8">
        <v>4.1821039964077197E-2</v>
      </c>
      <c r="I6847" s="7"/>
      <c r="J6847" s="8">
        <v>0.17488758700000001</v>
      </c>
      <c r="K6847" s="8">
        <v>2.1831875667096701</v>
      </c>
      <c r="L6847" s="8">
        <v>1.4511E-2</v>
      </c>
      <c r="M6847" s="8">
        <v>5.6161414211438498E-2</v>
      </c>
      <c r="N6847" s="7"/>
      <c r="O6847" s="8">
        <v>8.1473563999999998E-2</v>
      </c>
      <c r="P6847" s="8">
        <v>0.75941557409629001</v>
      </c>
      <c r="Q6847" s="8">
        <v>0.223802</v>
      </c>
      <c r="R6847" s="8">
        <v>0.43556684063744999</v>
      </c>
      <c r="S6847" s="7"/>
      <c r="T6847" s="8">
        <v>0.164823795</v>
      </c>
      <c r="U6847" s="8">
        <v>2.0998277069903799</v>
      </c>
      <c r="V6847" s="8">
        <v>1.7871999999999999E-2</v>
      </c>
      <c r="W6847" s="8">
        <v>4.1821039964077197E-2</v>
      </c>
    </row>
    <row r="6848" spans="1:23" x14ac:dyDescent="0.2">
      <c r="A6848" s="20" t="s">
        <v>13646</v>
      </c>
      <c r="B6848" s="16">
        <v>15</v>
      </c>
      <c r="C6848" s="18">
        <v>25277020</v>
      </c>
      <c r="D6848" s="18">
        <v>25281637</v>
      </c>
      <c r="E6848" s="7" t="s">
        <v>13647</v>
      </c>
      <c r="F6848" s="8">
        <v>0.16453277799999999</v>
      </c>
      <c r="G6848" s="8">
        <v>1.7868999999999999E-2</v>
      </c>
      <c r="H6848" s="8">
        <v>4.1821039964077197E-2</v>
      </c>
      <c r="I6848" s="7"/>
      <c r="J6848" s="8">
        <v>0.156032118</v>
      </c>
      <c r="K6848" s="8">
        <v>1.88771664934554</v>
      </c>
      <c r="L6848" s="8">
        <v>2.9531999999999999E-2</v>
      </c>
      <c r="M6848" s="8">
        <v>9.3488097205346302E-2</v>
      </c>
      <c r="N6848" s="7"/>
      <c r="O6848" s="8">
        <v>0.100972217</v>
      </c>
      <c r="P6848" s="8">
        <v>0.843626770487519</v>
      </c>
      <c r="Q6848" s="8">
        <v>0.19943900000000001</v>
      </c>
      <c r="R6848" s="8">
        <v>0.404466845874416</v>
      </c>
      <c r="S6848" s="7"/>
      <c r="T6848" s="8">
        <v>0.16453277799999999</v>
      </c>
      <c r="U6848" s="8">
        <v>2.0998958944459698</v>
      </c>
      <c r="V6848" s="8">
        <v>1.7868999999999999E-2</v>
      </c>
      <c r="W6848" s="8">
        <v>4.1821039964077197E-2</v>
      </c>
    </row>
    <row r="6849" spans="1:23" x14ac:dyDescent="0.2">
      <c r="A6849" s="20" t="s">
        <v>13648</v>
      </c>
      <c r="B6849" s="16">
        <v>18</v>
      </c>
      <c r="C6849" s="18">
        <v>43660214</v>
      </c>
      <c r="D6849" s="18">
        <v>43684193</v>
      </c>
      <c r="E6849" s="7" t="s">
        <v>13649</v>
      </c>
      <c r="F6849" s="8">
        <v>0.17195476500000001</v>
      </c>
      <c r="G6849" s="8">
        <v>1.7874000000000001E-2</v>
      </c>
      <c r="H6849" s="8">
        <v>4.1821039964077197E-2</v>
      </c>
      <c r="I6849" s="7"/>
      <c r="J6849" s="8">
        <v>0.17195476500000001</v>
      </c>
      <c r="K6849" s="8">
        <v>2.0819613522076601</v>
      </c>
      <c r="L6849" s="8">
        <v>1.8672999999999999E-2</v>
      </c>
      <c r="M6849" s="8">
        <v>6.7599892542843903E-2</v>
      </c>
      <c r="N6849" s="7"/>
      <c r="O6849" s="8">
        <v>0.14226438799999999</v>
      </c>
      <c r="P6849" s="8">
        <v>1.98083304213748</v>
      </c>
      <c r="Q6849" s="8">
        <v>2.3805E-2</v>
      </c>
      <c r="R6849" s="8">
        <v>0.10125707755101999</v>
      </c>
      <c r="S6849" s="7"/>
      <c r="T6849" s="8">
        <v>0.16821960499999999</v>
      </c>
      <c r="U6849" s="8">
        <v>2.0997822541100799</v>
      </c>
      <c r="V6849" s="8">
        <v>1.7874000000000001E-2</v>
      </c>
      <c r="W6849" s="8">
        <v>4.1821039964077197E-2</v>
      </c>
    </row>
    <row r="6850" spans="1:23" x14ac:dyDescent="0.2">
      <c r="A6850" s="20" t="s">
        <v>13650</v>
      </c>
      <c r="B6850" s="16">
        <v>14</v>
      </c>
      <c r="C6850" s="18">
        <v>57046516</v>
      </c>
      <c r="D6850" s="18">
        <v>57116233</v>
      </c>
      <c r="E6850" s="7" t="s">
        <v>13651</v>
      </c>
      <c r="F6850" s="8">
        <v>0.167322632</v>
      </c>
      <c r="G6850" s="8">
        <v>1.6147999999999999E-2</v>
      </c>
      <c r="H6850" s="8">
        <v>4.1873266686620801E-2</v>
      </c>
      <c r="I6850" s="7"/>
      <c r="J6850" s="8">
        <v>-0.167322632</v>
      </c>
      <c r="K6850" s="8">
        <v>-2.04274184650173</v>
      </c>
      <c r="L6850" s="8">
        <v>2.0539000000000002E-2</v>
      </c>
      <c r="M6850" s="8">
        <v>7.2458959151433106E-2</v>
      </c>
      <c r="N6850" s="7"/>
      <c r="O6850" s="8">
        <v>-0.150613735</v>
      </c>
      <c r="P6850" s="8">
        <v>-2.1407277416768502</v>
      </c>
      <c r="Q6850" s="8">
        <v>1.6147999999999999E-2</v>
      </c>
      <c r="R6850" s="8">
        <v>7.8932312695434603E-2</v>
      </c>
      <c r="S6850" s="7"/>
      <c r="T6850" s="8">
        <v>-0.166527815</v>
      </c>
      <c r="U6850" s="8">
        <v>-2.0992144587985901</v>
      </c>
      <c r="V6850" s="8">
        <v>1.7899000000000002E-2</v>
      </c>
      <c r="W6850" s="8">
        <v>4.1873266686620801E-2</v>
      </c>
    </row>
    <row r="6851" spans="1:23" x14ac:dyDescent="0.2">
      <c r="A6851" s="20" t="s">
        <v>13652</v>
      </c>
      <c r="B6851" s="16">
        <v>14</v>
      </c>
      <c r="C6851" s="18">
        <v>50087517</v>
      </c>
      <c r="D6851" s="18">
        <v>50090199</v>
      </c>
      <c r="E6851" s="7" t="s">
        <v>13653</v>
      </c>
      <c r="F6851" s="8">
        <v>0.164343249</v>
      </c>
      <c r="G6851" s="8">
        <v>9.4109999999999992E-3</v>
      </c>
      <c r="H6851" s="8">
        <v>4.1916017947950898E-2</v>
      </c>
      <c r="I6851" s="7"/>
      <c r="J6851" s="8">
        <v>-3.5579184999999999E-2</v>
      </c>
      <c r="K6851" s="8">
        <v>0.310403674767669</v>
      </c>
      <c r="L6851" s="8">
        <v>0.62187300000000001</v>
      </c>
      <c r="M6851" s="8">
        <v>0.76011562561576396</v>
      </c>
      <c r="N6851" s="7"/>
      <c r="O6851" s="8">
        <v>-0.16171440100000001</v>
      </c>
      <c r="P6851" s="8">
        <v>-2.3490377191539502</v>
      </c>
      <c r="Q6851" s="8">
        <v>9.4109999999999992E-3</v>
      </c>
      <c r="R6851" s="8">
        <v>5.4729446428571402E-2</v>
      </c>
      <c r="S6851" s="7"/>
      <c r="T6851" s="8">
        <v>-0.164343249</v>
      </c>
      <c r="U6851" s="8">
        <v>-2.0986700112683701</v>
      </c>
      <c r="V6851" s="8">
        <v>1.7923000000000001E-2</v>
      </c>
      <c r="W6851" s="8">
        <v>4.1916017947950898E-2</v>
      </c>
    </row>
    <row r="6852" spans="1:23" x14ac:dyDescent="0.2">
      <c r="A6852" s="20" t="s">
        <v>13654</v>
      </c>
      <c r="B6852" s="16">
        <v>19</v>
      </c>
      <c r="C6852" s="18">
        <v>57831840</v>
      </c>
      <c r="D6852" s="18">
        <v>57842138</v>
      </c>
      <c r="E6852" s="7" t="s">
        <v>13655</v>
      </c>
      <c r="F6852" s="8">
        <v>0.16285408500000001</v>
      </c>
      <c r="G6852" s="8">
        <v>1.7926000000000001E-2</v>
      </c>
      <c r="H6852" s="8">
        <v>4.1916017947950898E-2</v>
      </c>
      <c r="I6852" s="7"/>
      <c r="J6852" s="8">
        <v>8.7816792000000005E-2</v>
      </c>
      <c r="K6852" s="8">
        <v>0.765859342429978</v>
      </c>
      <c r="L6852" s="8">
        <v>0.22187999999999999</v>
      </c>
      <c r="M6852" s="8">
        <v>0.39607492977046899</v>
      </c>
      <c r="N6852" s="7"/>
      <c r="O6852" s="8">
        <v>7.6403328000000006E-2</v>
      </c>
      <c r="P6852" s="8">
        <v>0.75785131241421799</v>
      </c>
      <c r="Q6852" s="8">
        <v>0.22427</v>
      </c>
      <c r="R6852" s="8">
        <v>0.43619269868126398</v>
      </c>
      <c r="S6852" s="7"/>
      <c r="T6852" s="8">
        <v>0.16285408500000001</v>
      </c>
      <c r="U6852" s="8">
        <v>2.0986019990505902</v>
      </c>
      <c r="V6852" s="8">
        <v>1.7926000000000001E-2</v>
      </c>
      <c r="W6852" s="8">
        <v>4.1916017947950898E-2</v>
      </c>
    </row>
    <row r="6853" spans="1:23" x14ac:dyDescent="0.2">
      <c r="A6853" s="20" t="s">
        <v>13656</v>
      </c>
      <c r="B6853" s="16">
        <v>19</v>
      </c>
      <c r="C6853" s="18">
        <v>50372290</v>
      </c>
      <c r="D6853" s="18">
        <v>50381613</v>
      </c>
      <c r="E6853" s="7" t="s">
        <v>13657</v>
      </c>
      <c r="F6853" s="8">
        <v>0.16674470899999999</v>
      </c>
      <c r="G6853" s="8">
        <v>1.7927999999999999E-2</v>
      </c>
      <c r="H6853" s="8">
        <v>4.1916017947950898E-2</v>
      </c>
      <c r="I6853" s="7"/>
      <c r="J6853" s="8">
        <v>0.16674470899999999</v>
      </c>
      <c r="K6853" s="8">
        <v>2.0762590336683302</v>
      </c>
      <c r="L6853" s="8">
        <v>1.8935E-2</v>
      </c>
      <c r="M6853" s="8">
        <v>6.8353455552990106E-2</v>
      </c>
      <c r="N6853" s="7"/>
      <c r="O6853" s="8">
        <v>2.8573600000000001E-2</v>
      </c>
      <c r="P6853" s="8">
        <v>-0.68931668558547499</v>
      </c>
      <c r="Q6853" s="8">
        <v>0.75468800000000003</v>
      </c>
      <c r="R6853" s="8">
        <v>0.86788974327304802</v>
      </c>
      <c r="S6853" s="7"/>
      <c r="T6853" s="8">
        <v>0.16291187800000001</v>
      </c>
      <c r="U6853" s="8">
        <v>2.0985566629645001</v>
      </c>
      <c r="V6853" s="8">
        <v>1.7927999999999999E-2</v>
      </c>
      <c r="W6853" s="8">
        <v>4.1916017947950898E-2</v>
      </c>
    </row>
    <row r="6854" spans="1:23" x14ac:dyDescent="0.2">
      <c r="A6854" s="20" t="s">
        <v>13658</v>
      </c>
      <c r="B6854" s="16">
        <v>10</v>
      </c>
      <c r="C6854" s="18">
        <v>61005889</v>
      </c>
      <c r="D6854" s="18">
        <v>61122939</v>
      </c>
      <c r="E6854" s="7" t="s">
        <v>13659</v>
      </c>
      <c r="F6854" s="8">
        <v>0.18727737</v>
      </c>
      <c r="G6854" s="8">
        <v>9.6900000000000007E-3</v>
      </c>
      <c r="H6854" s="8">
        <v>4.1945001107419701E-2</v>
      </c>
      <c r="I6854" s="7"/>
      <c r="J6854" s="8">
        <v>-0.18727737</v>
      </c>
      <c r="K6854" s="8">
        <v>-2.3381397453949302</v>
      </c>
      <c r="L6854" s="8">
        <v>9.6900000000000007E-3</v>
      </c>
      <c r="M6854" s="8">
        <v>4.1945001107419701E-2</v>
      </c>
      <c r="N6854" s="7"/>
      <c r="O6854" s="8">
        <v>-7.9364082000000002E-2</v>
      </c>
      <c r="P6854" s="8">
        <v>-0.63247888743644498</v>
      </c>
      <c r="Q6854" s="8">
        <v>0.26353700000000002</v>
      </c>
      <c r="R6854" s="8">
        <v>0.48272912866182299</v>
      </c>
      <c r="S6854" s="7"/>
      <c r="T6854" s="8">
        <v>-0.158851203</v>
      </c>
      <c r="U6854" s="8">
        <v>-1.9533849348130301</v>
      </c>
      <c r="V6854" s="8">
        <v>2.5387E-2</v>
      </c>
      <c r="W6854" s="8">
        <v>5.5965249471160598E-2</v>
      </c>
    </row>
    <row r="6855" spans="1:23" x14ac:dyDescent="0.2">
      <c r="A6855" s="20" t="s">
        <v>13660</v>
      </c>
      <c r="B6855" s="16">
        <v>16</v>
      </c>
      <c r="C6855" s="18">
        <v>89284111</v>
      </c>
      <c r="D6855" s="18">
        <v>89303549</v>
      </c>
      <c r="E6855" s="7" t="s">
        <v>13661</v>
      </c>
      <c r="F6855" s="8">
        <v>0.19124186800000001</v>
      </c>
      <c r="G6855" s="8">
        <v>9.691E-3</v>
      </c>
      <c r="H6855" s="8">
        <v>4.1945001107419701E-2</v>
      </c>
      <c r="I6855" s="7"/>
      <c r="J6855" s="8">
        <v>0.19124186800000001</v>
      </c>
      <c r="K6855" s="8">
        <v>2.3381011805085699</v>
      </c>
      <c r="L6855" s="8">
        <v>9.691E-3</v>
      </c>
      <c r="M6855" s="8">
        <v>4.1945001107419701E-2</v>
      </c>
      <c r="N6855" s="7"/>
      <c r="O6855" s="8">
        <v>7.7515472000000002E-2</v>
      </c>
      <c r="P6855" s="8">
        <v>0.77709283656252204</v>
      </c>
      <c r="Q6855" s="8">
        <v>0.218552</v>
      </c>
      <c r="R6855" s="8">
        <v>0.42860429858236099</v>
      </c>
      <c r="S6855" s="7"/>
      <c r="T6855" s="8">
        <v>0.154036902</v>
      </c>
      <c r="U6855" s="8">
        <v>1.9033875067258801</v>
      </c>
      <c r="V6855" s="8">
        <v>2.8494999999999999E-2</v>
      </c>
      <c r="W6855" s="8">
        <v>6.1524011049723798E-2</v>
      </c>
    </row>
    <row r="6856" spans="1:23" x14ac:dyDescent="0.2">
      <c r="A6856" s="20" t="s">
        <v>13662</v>
      </c>
      <c r="B6856" s="16">
        <v>16</v>
      </c>
      <c r="C6856" s="18">
        <v>48278211</v>
      </c>
      <c r="D6856" s="18">
        <v>48396914</v>
      </c>
      <c r="E6856" s="7" t="s">
        <v>13663</v>
      </c>
      <c r="F6856" s="8">
        <v>0.17995278200000001</v>
      </c>
      <c r="G6856" s="8">
        <v>1.4534E-2</v>
      </c>
      <c r="H6856" s="8">
        <v>4.1977542096605397E-2</v>
      </c>
      <c r="I6856" s="7"/>
      <c r="J6856" s="8">
        <v>-0.17995278200000001</v>
      </c>
      <c r="K6856" s="8">
        <v>-2.1825630956145501</v>
      </c>
      <c r="L6856" s="8">
        <v>1.4534E-2</v>
      </c>
      <c r="M6856" s="8">
        <v>5.6236506930693098E-2</v>
      </c>
      <c r="N6856" s="7"/>
      <c r="O6856" s="8">
        <v>-8.3530727999999999E-2</v>
      </c>
      <c r="P6856" s="8">
        <v>-0.87376544903401399</v>
      </c>
      <c r="Q6856" s="8">
        <v>0.19112299999999999</v>
      </c>
      <c r="R6856" s="8">
        <v>0.39409051332102402</v>
      </c>
      <c r="S6856" s="7"/>
      <c r="T6856" s="8">
        <v>-0.16506738200000001</v>
      </c>
      <c r="U6856" s="8">
        <v>-2.0978997739146399</v>
      </c>
      <c r="V6856" s="8">
        <v>1.7957000000000001E-2</v>
      </c>
      <c r="W6856" s="8">
        <v>4.1977542096605397E-2</v>
      </c>
    </row>
    <row r="6857" spans="1:23" x14ac:dyDescent="0.2">
      <c r="A6857" s="20" t="s">
        <v>13664</v>
      </c>
      <c r="B6857" s="16">
        <v>2</v>
      </c>
      <c r="C6857" s="18">
        <v>152266416</v>
      </c>
      <c r="D6857" s="18">
        <v>152338686</v>
      </c>
      <c r="E6857" s="7" t="s">
        <v>13665</v>
      </c>
      <c r="F6857" s="8">
        <v>0.16493529700000001</v>
      </c>
      <c r="G6857" s="8">
        <v>1.796E-2</v>
      </c>
      <c r="H6857" s="8">
        <v>4.1978277511961697E-2</v>
      </c>
      <c r="I6857" s="7"/>
      <c r="J6857" s="8">
        <v>6.4144932000000002E-2</v>
      </c>
      <c r="K6857" s="8">
        <v>0.29154831221315602</v>
      </c>
      <c r="L6857" s="8">
        <v>0.38531599999999999</v>
      </c>
      <c r="M6857" s="8">
        <v>0.57027643552357499</v>
      </c>
      <c r="N6857" s="7"/>
      <c r="O6857" s="8">
        <v>9.4878700999999996E-2</v>
      </c>
      <c r="P6857" s="8">
        <v>0.89456064034397997</v>
      </c>
      <c r="Q6857" s="8">
        <v>0.18551100000000001</v>
      </c>
      <c r="R6857" s="8">
        <v>0.38589784140500299</v>
      </c>
      <c r="S6857" s="7"/>
      <c r="T6857" s="8">
        <v>0.16493529700000001</v>
      </c>
      <c r="U6857" s="8">
        <v>2.0978318715182902</v>
      </c>
      <c r="V6857" s="8">
        <v>1.796E-2</v>
      </c>
      <c r="W6857" s="8">
        <v>4.1978277511961697E-2</v>
      </c>
    </row>
    <row r="6858" spans="1:23" x14ac:dyDescent="0.2">
      <c r="A6858" s="20" t="s">
        <v>13666</v>
      </c>
      <c r="B6858" s="16">
        <v>4</v>
      </c>
      <c r="C6858" s="18">
        <v>148402249</v>
      </c>
      <c r="D6858" s="18">
        <v>148466106</v>
      </c>
      <c r="E6858" s="7" t="s">
        <v>13667</v>
      </c>
      <c r="F6858" s="8">
        <v>0.163684044</v>
      </c>
      <c r="G6858" s="8">
        <v>1.8005E-2</v>
      </c>
      <c r="H6858" s="8">
        <v>4.2077165495589798E-2</v>
      </c>
      <c r="I6858" s="7"/>
      <c r="J6858" s="8">
        <v>9.6595081999999999E-2</v>
      </c>
      <c r="K6858" s="8">
        <v>0.929009814620812</v>
      </c>
      <c r="L6858" s="8">
        <v>0.17644199999999999</v>
      </c>
      <c r="M6858" s="8">
        <v>0.337428596036212</v>
      </c>
      <c r="N6858" s="7"/>
      <c r="O6858" s="8">
        <v>6.0248590999999997E-2</v>
      </c>
      <c r="P6858" s="8">
        <v>0.34983837169728099</v>
      </c>
      <c r="Q6858" s="8">
        <v>0.36323</v>
      </c>
      <c r="R6858" s="8">
        <v>0.58474556113626996</v>
      </c>
      <c r="S6858" s="7"/>
      <c r="T6858" s="8">
        <v>0.163684044</v>
      </c>
      <c r="U6858" s="8">
        <v>2.0968144943984499</v>
      </c>
      <c r="V6858" s="8">
        <v>1.8005E-2</v>
      </c>
      <c r="W6858" s="8">
        <v>4.2077165495589798E-2</v>
      </c>
    </row>
    <row r="6859" spans="1:23" x14ac:dyDescent="0.2">
      <c r="A6859" s="20" t="s">
        <v>13668</v>
      </c>
      <c r="B6859" s="16">
        <v>2</v>
      </c>
      <c r="C6859" s="18">
        <v>89065419</v>
      </c>
      <c r="D6859" s="18">
        <v>89106110</v>
      </c>
      <c r="E6859" s="7" t="s">
        <v>13669</v>
      </c>
      <c r="F6859" s="8">
        <v>0.18628813799999999</v>
      </c>
      <c r="G6859" s="8">
        <v>9.7490000000000007E-3</v>
      </c>
      <c r="H6859" s="8">
        <v>4.2086818006075701E-2</v>
      </c>
      <c r="I6859" s="7"/>
      <c r="J6859" s="8">
        <v>-0.18628813799999999</v>
      </c>
      <c r="K6859" s="8">
        <v>-2.3358703441445399</v>
      </c>
      <c r="L6859" s="8">
        <v>9.7490000000000007E-3</v>
      </c>
      <c r="M6859" s="8">
        <v>4.2086818006075701E-2</v>
      </c>
      <c r="N6859" s="7"/>
      <c r="O6859" s="8">
        <v>-0.115606324</v>
      </c>
      <c r="P6859" s="8">
        <v>-1.45920751881913</v>
      </c>
      <c r="Q6859" s="8">
        <v>7.2253999999999999E-2</v>
      </c>
      <c r="R6859" s="8">
        <v>0.21175000524934401</v>
      </c>
      <c r="S6859" s="7"/>
      <c r="T6859" s="8">
        <v>-0.119396169</v>
      </c>
      <c r="U6859" s="8">
        <v>-1.30158584860337</v>
      </c>
      <c r="V6859" s="8">
        <v>9.6529000000000004E-2</v>
      </c>
      <c r="W6859" s="8">
        <v>0.16865332826645801</v>
      </c>
    </row>
    <row r="6860" spans="1:23" x14ac:dyDescent="0.2">
      <c r="A6860" s="20" t="s">
        <v>13670</v>
      </c>
      <c r="B6860" s="16">
        <v>4</v>
      </c>
      <c r="C6860" s="18">
        <v>2743375</v>
      </c>
      <c r="D6860" s="18">
        <v>2758063</v>
      </c>
      <c r="E6860" s="7" t="s">
        <v>13671</v>
      </c>
      <c r="F6860" s="8">
        <v>0.16170984999999999</v>
      </c>
      <c r="G6860" s="8">
        <v>1.8062000000000002E-2</v>
      </c>
      <c r="H6860" s="8">
        <v>4.22040633781764E-2</v>
      </c>
      <c r="I6860" s="7"/>
      <c r="J6860" s="8">
        <v>-4.1956203999999997E-2</v>
      </c>
      <c r="K6860" s="8">
        <v>0.15754670776781299</v>
      </c>
      <c r="L6860" s="8">
        <v>0.56259300000000001</v>
      </c>
      <c r="M6860" s="8">
        <v>0.71592752979485497</v>
      </c>
      <c r="N6860" s="7"/>
      <c r="O6860" s="8">
        <v>-9.5238133000000003E-2</v>
      </c>
      <c r="P6860" s="8">
        <v>-1.02475670417591</v>
      </c>
      <c r="Q6860" s="8">
        <v>0.15273900000000001</v>
      </c>
      <c r="R6860" s="8">
        <v>0.34132994854202398</v>
      </c>
      <c r="S6860" s="7"/>
      <c r="T6860" s="8">
        <v>-0.16170984999999999</v>
      </c>
      <c r="U6860" s="8">
        <v>-2.09552892439046</v>
      </c>
      <c r="V6860" s="8">
        <v>1.8062000000000002E-2</v>
      </c>
      <c r="W6860" s="8">
        <v>4.22040633781764E-2</v>
      </c>
    </row>
    <row r="6861" spans="1:23" x14ac:dyDescent="0.2">
      <c r="A6861" s="20" t="s">
        <v>13672</v>
      </c>
      <c r="B6861" s="16">
        <v>13</v>
      </c>
      <c r="C6861" s="18">
        <v>45563673</v>
      </c>
      <c r="D6861" s="18">
        <v>45611804</v>
      </c>
      <c r="E6861" s="7" t="s">
        <v>13673</v>
      </c>
      <c r="F6861" s="8">
        <v>0.171145995</v>
      </c>
      <c r="G6861" s="8">
        <v>1.8069000000000002E-2</v>
      </c>
      <c r="H6861" s="8">
        <v>4.2214109699596498E-2</v>
      </c>
      <c r="I6861" s="7"/>
      <c r="J6861" s="8">
        <v>-0.16000526600000001</v>
      </c>
      <c r="K6861" s="8">
        <v>-1.8951540175527799</v>
      </c>
      <c r="L6861" s="8">
        <v>2.9035999999999999E-2</v>
      </c>
      <c r="M6861" s="8">
        <v>9.2385660899653999E-2</v>
      </c>
      <c r="N6861" s="7"/>
      <c r="O6861" s="8">
        <v>-0.112990231</v>
      </c>
      <c r="P6861" s="8">
        <v>-1.36260193083127</v>
      </c>
      <c r="Q6861" s="8">
        <v>8.6503999999999998E-2</v>
      </c>
      <c r="R6861" s="8">
        <v>0.237358351413024</v>
      </c>
      <c r="S6861" s="7"/>
      <c r="T6861" s="8">
        <v>-0.171145995</v>
      </c>
      <c r="U6861" s="8">
        <v>-2.0953712859198701</v>
      </c>
      <c r="V6861" s="8">
        <v>1.8069000000000002E-2</v>
      </c>
      <c r="W6861" s="8">
        <v>4.2214109699596498E-2</v>
      </c>
    </row>
    <row r="6862" spans="1:23" x14ac:dyDescent="0.2">
      <c r="A6862" s="20" t="s">
        <v>13674</v>
      </c>
      <c r="B6862" s="16">
        <v>1</v>
      </c>
      <c r="C6862" s="18">
        <v>17215033</v>
      </c>
      <c r="D6862" s="18">
        <v>17216161</v>
      </c>
      <c r="E6862" s="7" t="s">
        <v>13675</v>
      </c>
      <c r="F6862" s="8">
        <v>0.19220879699999999</v>
      </c>
      <c r="G6862" s="8">
        <v>6.2509999999999996E-3</v>
      </c>
      <c r="H6862" s="8">
        <v>4.2246274102896698E-2</v>
      </c>
      <c r="I6862" s="7"/>
      <c r="J6862" s="8">
        <v>-4.6333981000000003E-2</v>
      </c>
      <c r="K6862" s="8">
        <v>6.2134152209800002E-2</v>
      </c>
      <c r="L6862" s="8">
        <v>0.52477200000000002</v>
      </c>
      <c r="M6862" s="8">
        <v>0.68770580437515705</v>
      </c>
      <c r="N6862" s="7"/>
      <c r="O6862" s="8">
        <v>-0.19220879699999999</v>
      </c>
      <c r="P6862" s="8">
        <v>-2.4976487540077499</v>
      </c>
      <c r="Q6862" s="8">
        <v>6.2509999999999996E-3</v>
      </c>
      <c r="R6862" s="8">
        <v>4.2246274102896698E-2</v>
      </c>
      <c r="S6862" s="7"/>
      <c r="T6862" s="8">
        <v>-0.11686461099999999</v>
      </c>
      <c r="U6862" s="8">
        <v>-1.3034065544390201</v>
      </c>
      <c r="V6862" s="8">
        <v>9.6217999999999998E-2</v>
      </c>
      <c r="W6862" s="8">
        <v>0.16826040675690801</v>
      </c>
    </row>
    <row r="6863" spans="1:23" x14ac:dyDescent="0.2">
      <c r="A6863" s="20" t="s">
        <v>13676</v>
      </c>
      <c r="B6863" s="16">
        <v>20</v>
      </c>
      <c r="C6863" s="18">
        <v>25228721</v>
      </c>
      <c r="D6863" s="18">
        <v>25278648</v>
      </c>
      <c r="E6863" s="7" t="s">
        <v>13677</v>
      </c>
      <c r="F6863" s="8">
        <v>0.16391144299999999</v>
      </c>
      <c r="G6863" s="8">
        <v>1.8096999999999999E-2</v>
      </c>
      <c r="H6863" s="8">
        <v>4.2262912458918403E-2</v>
      </c>
      <c r="I6863" s="7"/>
      <c r="J6863" s="8">
        <v>0.16148235</v>
      </c>
      <c r="K6863" s="8">
        <v>1.9925932949593199</v>
      </c>
      <c r="L6863" s="8">
        <v>2.3153E-2</v>
      </c>
      <c r="M6863" s="8">
        <v>7.8817006968641107E-2</v>
      </c>
      <c r="N6863" s="7"/>
      <c r="O6863" s="8">
        <v>0.118740385</v>
      </c>
      <c r="P6863" s="8">
        <v>1.54235232549913</v>
      </c>
      <c r="Q6863" s="8">
        <v>6.1494E-2</v>
      </c>
      <c r="R6863" s="8">
        <v>0.190464475530018</v>
      </c>
      <c r="S6863" s="7"/>
      <c r="T6863" s="8">
        <v>0.16391144299999999</v>
      </c>
      <c r="U6863" s="8">
        <v>2.0947412521804698</v>
      </c>
      <c r="V6863" s="8">
        <v>1.8096999999999999E-2</v>
      </c>
      <c r="W6863" s="8">
        <v>4.2262912458918403E-2</v>
      </c>
    </row>
    <row r="6864" spans="1:23" x14ac:dyDescent="0.2">
      <c r="A6864" s="20" t="s">
        <v>13678</v>
      </c>
      <c r="B6864" s="16">
        <v>16</v>
      </c>
      <c r="C6864" s="18">
        <v>67963477</v>
      </c>
      <c r="D6864" s="18">
        <v>67965765</v>
      </c>
      <c r="E6864" s="7" t="s">
        <v>13679</v>
      </c>
      <c r="F6864" s="8">
        <v>0.164631055</v>
      </c>
      <c r="G6864" s="8">
        <v>1.8098E-2</v>
      </c>
      <c r="H6864" s="8">
        <v>4.2262912458918403E-2</v>
      </c>
      <c r="I6864" s="7"/>
      <c r="J6864" s="8">
        <v>0.13787808700000001</v>
      </c>
      <c r="K6864" s="8">
        <v>1.5956184757137699</v>
      </c>
      <c r="L6864" s="8">
        <v>5.5287000000000003E-2</v>
      </c>
      <c r="M6864" s="8">
        <v>0.148038092497431</v>
      </c>
      <c r="N6864" s="7"/>
      <c r="O6864" s="8">
        <v>0.103281842</v>
      </c>
      <c r="P6864" s="8">
        <v>1.1916411055482401</v>
      </c>
      <c r="Q6864" s="8">
        <v>0.116701</v>
      </c>
      <c r="R6864" s="8">
        <v>0.28642143045525897</v>
      </c>
      <c r="S6864" s="7"/>
      <c r="T6864" s="8">
        <v>0.164631055</v>
      </c>
      <c r="U6864" s="8">
        <v>2.09471876634808</v>
      </c>
      <c r="V6864" s="8">
        <v>1.8098E-2</v>
      </c>
      <c r="W6864" s="8">
        <v>4.2262912458918403E-2</v>
      </c>
    </row>
    <row r="6865" spans="1:23" x14ac:dyDescent="0.2">
      <c r="A6865" s="20" t="s">
        <v>13680</v>
      </c>
      <c r="B6865" s="16">
        <v>3</v>
      </c>
      <c r="C6865" s="18">
        <v>44473197</v>
      </c>
      <c r="D6865" s="18">
        <v>44519162</v>
      </c>
      <c r="E6865" s="7" t="s">
        <v>13681</v>
      </c>
      <c r="F6865" s="8">
        <v>0.162237928</v>
      </c>
      <c r="G6865" s="8">
        <v>1.8098E-2</v>
      </c>
      <c r="H6865" s="8">
        <v>4.2262912458918403E-2</v>
      </c>
      <c r="I6865" s="7"/>
      <c r="J6865" s="8">
        <v>6.3356515000000002E-2</v>
      </c>
      <c r="K6865" s="8">
        <v>0.31548689458664197</v>
      </c>
      <c r="L6865" s="8">
        <v>0.37619599999999997</v>
      </c>
      <c r="M6865" s="8">
        <v>0.56102803587101702</v>
      </c>
      <c r="N6865" s="7"/>
      <c r="O6865" s="8">
        <v>8.3452063000000007E-2</v>
      </c>
      <c r="P6865" s="8">
        <v>0.90128651831415896</v>
      </c>
      <c r="Q6865" s="8">
        <v>0.18371799999999999</v>
      </c>
      <c r="R6865" s="8">
        <v>0.38373594013896301</v>
      </c>
      <c r="S6865" s="7"/>
      <c r="T6865" s="8">
        <v>0.162237928</v>
      </c>
      <c r="U6865" s="8">
        <v>2.09471876634808</v>
      </c>
      <c r="V6865" s="8">
        <v>1.8098E-2</v>
      </c>
      <c r="W6865" s="8">
        <v>4.2262912458918403E-2</v>
      </c>
    </row>
    <row r="6866" spans="1:23" x14ac:dyDescent="0.2">
      <c r="A6866" s="20" t="s">
        <v>13682</v>
      </c>
      <c r="B6866" s="16">
        <v>2</v>
      </c>
      <c r="C6866" s="18">
        <v>183580984</v>
      </c>
      <c r="D6866" s="18">
        <v>183659191</v>
      </c>
      <c r="E6866" s="7" t="s">
        <v>13683</v>
      </c>
      <c r="F6866" s="8">
        <v>0.186467947</v>
      </c>
      <c r="G6866" s="8">
        <v>1.0494E-2</v>
      </c>
      <c r="H6866" s="8">
        <v>4.2303983273596198E-2</v>
      </c>
      <c r="I6866" s="7"/>
      <c r="J6866" s="8">
        <v>-0.186467947</v>
      </c>
      <c r="K6866" s="8">
        <v>-2.3082002730349802</v>
      </c>
      <c r="L6866" s="8">
        <v>1.0494E-2</v>
      </c>
      <c r="M6866" s="8">
        <v>4.4417549783549802E-2</v>
      </c>
      <c r="N6866" s="7"/>
      <c r="O6866" s="8">
        <v>-9.8475918999999995E-2</v>
      </c>
      <c r="P6866" s="8">
        <v>-1.0204733966645501</v>
      </c>
      <c r="Q6866" s="8">
        <v>0.153752</v>
      </c>
      <c r="R6866" s="8">
        <v>0.34232321093861301</v>
      </c>
      <c r="S6866" s="7"/>
      <c r="T6866" s="8">
        <v>-0.167540141</v>
      </c>
      <c r="U6866" s="8">
        <v>-2.0942018842809</v>
      </c>
      <c r="V6866" s="8">
        <v>1.8121000000000002E-2</v>
      </c>
      <c r="W6866" s="8">
        <v>4.2303983273596198E-2</v>
      </c>
    </row>
    <row r="6867" spans="1:23" x14ac:dyDescent="0.2">
      <c r="A6867" s="20" t="s">
        <v>13684</v>
      </c>
      <c r="B6867" s="16">
        <v>6</v>
      </c>
      <c r="C6867" s="18">
        <v>123110403</v>
      </c>
      <c r="D6867" s="18">
        <v>123130865</v>
      </c>
      <c r="E6867" s="7" t="s">
        <v>13685</v>
      </c>
      <c r="F6867" s="8">
        <v>0.162271</v>
      </c>
      <c r="G6867" s="8">
        <v>1.8119E-2</v>
      </c>
      <c r="H6867" s="8">
        <v>4.2303983273596198E-2</v>
      </c>
      <c r="I6867" s="7"/>
      <c r="J6867" s="8">
        <v>-9.7947407E-2</v>
      </c>
      <c r="K6867" s="8">
        <v>-0.91436706814434299</v>
      </c>
      <c r="L6867" s="8">
        <v>0.18026200000000001</v>
      </c>
      <c r="M6867" s="8">
        <v>0.34255303950407201</v>
      </c>
      <c r="N6867" s="7"/>
      <c r="O6867" s="8">
        <v>-6.8169909000000001E-2</v>
      </c>
      <c r="P6867" s="8">
        <v>-0.58444345171309298</v>
      </c>
      <c r="Q6867" s="8">
        <v>0.27946100000000001</v>
      </c>
      <c r="R6867" s="8">
        <v>0.49877322191780799</v>
      </c>
      <c r="S6867" s="7"/>
      <c r="T6867" s="8">
        <v>-0.162271</v>
      </c>
      <c r="U6867" s="8">
        <v>-2.0942468083414001</v>
      </c>
      <c r="V6867" s="8">
        <v>1.8119E-2</v>
      </c>
      <c r="W6867" s="8">
        <v>4.2303983273596198E-2</v>
      </c>
    </row>
    <row r="6868" spans="1:23" x14ac:dyDescent="0.2">
      <c r="A6868" s="20" t="s">
        <v>13686</v>
      </c>
      <c r="B6868" s="16">
        <v>14</v>
      </c>
      <c r="C6868" s="18">
        <v>39644458</v>
      </c>
      <c r="D6868" s="18">
        <v>39652424</v>
      </c>
      <c r="E6868" s="7" t="s">
        <v>13687</v>
      </c>
      <c r="F6868" s="8">
        <v>0.18869993600000001</v>
      </c>
      <c r="G6868" s="8">
        <v>9.8110000000000003E-3</v>
      </c>
      <c r="H6868" s="8">
        <v>4.2307738482758601E-2</v>
      </c>
      <c r="I6868" s="7"/>
      <c r="J6868" s="8">
        <v>-0.18869993600000001</v>
      </c>
      <c r="K6868" s="8">
        <v>-2.3334984420527398</v>
      </c>
      <c r="L6868" s="8">
        <v>9.8110000000000003E-3</v>
      </c>
      <c r="M6868" s="8">
        <v>4.2307738482758601E-2</v>
      </c>
      <c r="N6868" s="7"/>
      <c r="O6868" s="8">
        <v>-0.101261211</v>
      </c>
      <c r="P6868" s="8">
        <v>-1.1245353092063399</v>
      </c>
      <c r="Q6868" s="8">
        <v>0.13039300000000001</v>
      </c>
      <c r="R6868" s="8">
        <v>0.307807818785865</v>
      </c>
      <c r="S6868" s="7"/>
      <c r="T6868" s="8">
        <v>-9.8390828E-2</v>
      </c>
      <c r="U6868" s="8">
        <v>-0.98060412371261096</v>
      </c>
      <c r="V6868" s="8">
        <v>0.16339400000000001</v>
      </c>
      <c r="W6868" s="8">
        <v>0.258336705572975</v>
      </c>
    </row>
    <row r="6869" spans="1:23" x14ac:dyDescent="0.2">
      <c r="A6869" s="20" t="s">
        <v>13688</v>
      </c>
      <c r="B6869" s="16">
        <v>2</v>
      </c>
      <c r="C6869" s="18">
        <v>108994410</v>
      </c>
      <c r="D6869" s="18">
        <v>109005445</v>
      </c>
      <c r="E6869" s="7" t="s">
        <v>13689</v>
      </c>
      <c r="F6869" s="8">
        <v>0.16412679899999999</v>
      </c>
      <c r="G6869" s="8">
        <v>1.8173000000000002E-2</v>
      </c>
      <c r="H6869" s="8">
        <v>4.2400050149253701E-2</v>
      </c>
      <c r="I6869" s="7"/>
      <c r="J6869" s="8">
        <v>-0.12928811700000001</v>
      </c>
      <c r="K6869" s="8">
        <v>-1.4534891140397701</v>
      </c>
      <c r="L6869" s="8">
        <v>7.3043999999999998E-2</v>
      </c>
      <c r="M6869" s="8">
        <v>0.181530017170111</v>
      </c>
      <c r="N6869" s="7"/>
      <c r="O6869" s="8">
        <v>-2.2153716E-2</v>
      </c>
      <c r="P6869" s="8">
        <v>0.60581440964490796</v>
      </c>
      <c r="Q6869" s="8">
        <v>0.72768100000000002</v>
      </c>
      <c r="R6869" s="8">
        <v>0.85336061335333802</v>
      </c>
      <c r="S6869" s="7"/>
      <c r="T6869" s="8">
        <v>-0.16412679899999999</v>
      </c>
      <c r="U6869" s="8">
        <v>-2.09303533946954</v>
      </c>
      <c r="V6869" s="8">
        <v>1.8173000000000002E-2</v>
      </c>
      <c r="W6869" s="8">
        <v>4.2400050149253701E-2</v>
      </c>
    </row>
    <row r="6870" spans="1:23" x14ac:dyDescent="0.2">
      <c r="A6870" s="20" t="s">
        <v>13690</v>
      </c>
      <c r="B6870" s="16">
        <v>12</v>
      </c>
      <c r="C6870" s="18">
        <v>56324946</v>
      </c>
      <c r="D6870" s="18">
        <v>56347807</v>
      </c>
      <c r="E6870" s="7" t="s">
        <v>13691</v>
      </c>
      <c r="F6870" s="8">
        <v>0.19454770399999999</v>
      </c>
      <c r="G6870" s="8">
        <v>1.0298E-2</v>
      </c>
      <c r="H6870" s="8">
        <v>4.2463706312490697E-2</v>
      </c>
      <c r="I6870" s="7"/>
      <c r="J6870" s="8">
        <v>-0.127500003</v>
      </c>
      <c r="K6870" s="8">
        <v>-1.45702311392234</v>
      </c>
      <c r="L6870" s="8">
        <v>7.2554999999999994E-2</v>
      </c>
      <c r="M6870" s="8">
        <v>0.18060187261146499</v>
      </c>
      <c r="N6870" s="7"/>
      <c r="O6870" s="8">
        <v>-0.19454770399999999</v>
      </c>
      <c r="P6870" s="8">
        <v>-2.3153095041567799</v>
      </c>
      <c r="Q6870" s="8">
        <v>1.0298E-2</v>
      </c>
      <c r="R6870" s="8">
        <v>5.8241076700434199E-2</v>
      </c>
      <c r="S6870" s="7"/>
      <c r="T6870" s="8">
        <v>-0.16420823100000001</v>
      </c>
      <c r="U6870" s="8">
        <v>-2.09236362630282</v>
      </c>
      <c r="V6870" s="8">
        <v>1.8203E-2</v>
      </c>
      <c r="W6870" s="8">
        <v>4.2463706312490697E-2</v>
      </c>
    </row>
    <row r="6871" spans="1:23" x14ac:dyDescent="0.2">
      <c r="A6871" s="20" t="s">
        <v>13692</v>
      </c>
      <c r="B6871" s="16">
        <v>17</v>
      </c>
      <c r="C6871" s="18">
        <v>21279669</v>
      </c>
      <c r="D6871" s="18">
        <v>21323182</v>
      </c>
      <c r="E6871" s="7" t="s">
        <v>13693</v>
      </c>
      <c r="F6871" s="8">
        <v>0.163625621</v>
      </c>
      <c r="G6871" s="8">
        <v>1.8227E-2</v>
      </c>
      <c r="H6871" s="8">
        <v>4.2507006415037997E-2</v>
      </c>
      <c r="I6871" s="7"/>
      <c r="J6871" s="8">
        <v>-5.8810289000000002E-2</v>
      </c>
      <c r="K6871" s="8">
        <v>-0.21721088780216199</v>
      </c>
      <c r="L6871" s="8">
        <v>0.414022</v>
      </c>
      <c r="M6871" s="8">
        <v>0.59736169524688498</v>
      </c>
      <c r="N6871" s="7"/>
      <c r="O6871" s="8">
        <v>-5.166507E-2</v>
      </c>
      <c r="P6871" s="8">
        <v>-0.19333578832120199</v>
      </c>
      <c r="Q6871" s="8">
        <v>0.423348</v>
      </c>
      <c r="R6871" s="8">
        <v>0.639522220332431</v>
      </c>
      <c r="S6871" s="7"/>
      <c r="T6871" s="8">
        <v>-0.163625621</v>
      </c>
      <c r="U6871" s="8">
        <v>-2.0918269346885898</v>
      </c>
      <c r="V6871" s="8">
        <v>1.8227E-2</v>
      </c>
      <c r="W6871" s="8">
        <v>4.2507006415037997E-2</v>
      </c>
    </row>
    <row r="6872" spans="1:23" x14ac:dyDescent="0.2">
      <c r="A6872" s="20" t="s">
        <v>13694</v>
      </c>
      <c r="B6872" s="16">
        <v>19</v>
      </c>
      <c r="C6872" s="18">
        <v>11616744</v>
      </c>
      <c r="D6872" s="18">
        <v>11639949</v>
      </c>
      <c r="E6872" s="7" t="s">
        <v>13695</v>
      </c>
      <c r="F6872" s="8">
        <v>0.18441492600000001</v>
      </c>
      <c r="G6872" s="8">
        <v>9.8930000000000008E-3</v>
      </c>
      <c r="H6872" s="8">
        <v>4.2529183392906199E-2</v>
      </c>
      <c r="I6872" s="7"/>
      <c r="J6872" s="8">
        <v>0.18441492600000001</v>
      </c>
      <c r="K6872" s="8">
        <v>2.3303814369258302</v>
      </c>
      <c r="L6872" s="8">
        <v>9.8930000000000008E-3</v>
      </c>
      <c r="M6872" s="8">
        <v>4.2529183392906199E-2</v>
      </c>
      <c r="N6872" s="7"/>
      <c r="O6872" s="8">
        <v>7.0798764E-2</v>
      </c>
      <c r="P6872" s="8">
        <v>0.62236483151791799</v>
      </c>
      <c r="Q6872" s="8">
        <v>0.266851</v>
      </c>
      <c r="R6872" s="8">
        <v>0.48634893692433301</v>
      </c>
      <c r="S6872" s="7"/>
      <c r="T6872" s="8">
        <v>0.14858890999999999</v>
      </c>
      <c r="U6872" s="8">
        <v>1.8263470652267499</v>
      </c>
      <c r="V6872" s="8">
        <v>3.3898999999999999E-2</v>
      </c>
      <c r="W6872" s="8">
        <v>7.0947806667559205E-2</v>
      </c>
    </row>
    <row r="6873" spans="1:23" x14ac:dyDescent="0.2">
      <c r="A6873" s="20" t="s">
        <v>13696</v>
      </c>
      <c r="B6873" s="16">
        <v>2</v>
      </c>
      <c r="C6873" s="18">
        <v>215590370</v>
      </c>
      <c r="D6873" s="18">
        <v>215674407</v>
      </c>
      <c r="E6873" s="7" t="s">
        <v>13697</v>
      </c>
      <c r="F6873" s="8">
        <v>0.16384897000000001</v>
      </c>
      <c r="G6873" s="8">
        <v>1.8263999999999999E-2</v>
      </c>
      <c r="H6873" s="8">
        <v>4.2586940334128902E-2</v>
      </c>
      <c r="I6873" s="7"/>
      <c r="J6873" s="8">
        <v>2.3204051999999999E-2</v>
      </c>
      <c r="K6873" s="8">
        <v>-0.67145612647281805</v>
      </c>
      <c r="L6873" s="8">
        <v>0.74903500000000001</v>
      </c>
      <c r="M6873" s="8">
        <v>0.84908739086294405</v>
      </c>
      <c r="N6873" s="7"/>
      <c r="O6873" s="8">
        <v>8.6633401999999998E-2</v>
      </c>
      <c r="P6873" s="8">
        <v>0.69003846252284295</v>
      </c>
      <c r="Q6873" s="8">
        <v>0.245085</v>
      </c>
      <c r="R6873" s="8">
        <v>0.46119763091368698</v>
      </c>
      <c r="S6873" s="7"/>
      <c r="T6873" s="8">
        <v>0.16384897000000001</v>
      </c>
      <c r="U6873" s="8">
        <v>2.0910007137301401</v>
      </c>
      <c r="V6873" s="8">
        <v>1.8263999999999999E-2</v>
      </c>
      <c r="W6873" s="8">
        <v>4.2586940334128902E-2</v>
      </c>
    </row>
    <row r="6874" spans="1:23" x14ac:dyDescent="0.2">
      <c r="A6874" s="20" t="s">
        <v>13698</v>
      </c>
      <c r="B6874" s="16">
        <v>7</v>
      </c>
      <c r="C6874" s="18">
        <v>133974084</v>
      </c>
      <c r="D6874" s="18">
        <v>134001682</v>
      </c>
      <c r="E6874" s="7" t="s">
        <v>13699</v>
      </c>
      <c r="F6874" s="8">
        <v>0.16224340600000001</v>
      </c>
      <c r="G6874" s="8">
        <v>1.8298999999999999E-2</v>
      </c>
      <c r="H6874" s="8">
        <v>4.2662187621178203E-2</v>
      </c>
      <c r="I6874" s="7"/>
      <c r="J6874" s="8">
        <v>0.122232996</v>
      </c>
      <c r="K6874" s="8">
        <v>1.3542770662905099</v>
      </c>
      <c r="L6874" s="8">
        <v>8.7823999999999999E-2</v>
      </c>
      <c r="M6874" s="8">
        <v>0.20685019858369699</v>
      </c>
      <c r="N6874" s="7"/>
      <c r="O6874" s="8">
        <v>4.7064584999999999E-2</v>
      </c>
      <c r="P6874" s="8">
        <v>0.110233745884513</v>
      </c>
      <c r="Q6874" s="8">
        <v>0.45611200000000002</v>
      </c>
      <c r="R6874" s="8">
        <v>0.66616301821919099</v>
      </c>
      <c r="S6874" s="7"/>
      <c r="T6874" s="8">
        <v>0.16224340600000001</v>
      </c>
      <c r="U6874" s="8">
        <v>2.09022046494252</v>
      </c>
      <c r="V6874" s="8">
        <v>1.8298999999999999E-2</v>
      </c>
      <c r="W6874" s="8">
        <v>4.2662187621178203E-2</v>
      </c>
    </row>
    <row r="6875" spans="1:23" x14ac:dyDescent="0.2">
      <c r="A6875" s="20" t="s">
        <v>13700</v>
      </c>
      <c r="B6875" s="16">
        <v>1</v>
      </c>
      <c r="C6875" s="18">
        <v>151313116</v>
      </c>
      <c r="D6875" s="18">
        <v>151319728</v>
      </c>
      <c r="E6875" s="7" t="s">
        <v>13701</v>
      </c>
      <c r="F6875" s="8">
        <v>0.16133610800000001</v>
      </c>
      <c r="G6875" s="8">
        <v>1.8303E-2</v>
      </c>
      <c r="H6875" s="8">
        <v>4.2665150014912001E-2</v>
      </c>
      <c r="I6875" s="7"/>
      <c r="J6875" s="8">
        <v>0.13347214800000001</v>
      </c>
      <c r="K6875" s="8">
        <v>1.5582162252712</v>
      </c>
      <c r="L6875" s="8">
        <v>5.9590999999999998E-2</v>
      </c>
      <c r="M6875" s="8">
        <v>0.15647752771246201</v>
      </c>
      <c r="N6875" s="7"/>
      <c r="O6875" s="8">
        <v>6.8891832E-2</v>
      </c>
      <c r="P6875" s="8">
        <v>0.57257867793714301</v>
      </c>
      <c r="Q6875" s="8">
        <v>0.28346500000000002</v>
      </c>
      <c r="R6875" s="8">
        <v>0.50296536662883096</v>
      </c>
      <c r="S6875" s="7"/>
      <c r="T6875" s="8">
        <v>0.16133610800000001</v>
      </c>
      <c r="U6875" s="8">
        <v>2.0901313746319201</v>
      </c>
      <c r="V6875" s="8">
        <v>1.8303E-2</v>
      </c>
      <c r="W6875" s="8">
        <v>4.2665150014912001E-2</v>
      </c>
    </row>
    <row r="6876" spans="1:23" x14ac:dyDescent="0.2">
      <c r="A6876" s="20" t="s">
        <v>13702</v>
      </c>
      <c r="B6876" s="16">
        <v>1</v>
      </c>
      <c r="C6876" s="18">
        <v>151375200</v>
      </c>
      <c r="D6876" s="18">
        <v>151431970</v>
      </c>
      <c r="E6876" s="7" t="s">
        <v>13703</v>
      </c>
      <c r="F6876" s="8">
        <v>0.162406879</v>
      </c>
      <c r="G6876" s="8">
        <v>1.8311000000000001E-2</v>
      </c>
      <c r="H6876" s="8">
        <v>4.26774343223498E-2</v>
      </c>
      <c r="I6876" s="7"/>
      <c r="J6876" s="8">
        <v>9.770471E-2</v>
      </c>
      <c r="K6876" s="8">
        <v>0.92891333814898802</v>
      </c>
      <c r="L6876" s="8">
        <v>0.17646700000000001</v>
      </c>
      <c r="M6876" s="8">
        <v>0.33743512464831799</v>
      </c>
      <c r="N6876" s="7"/>
      <c r="O6876" s="8">
        <v>0.11086114</v>
      </c>
      <c r="P6876" s="8">
        <v>1.3328165902307501</v>
      </c>
      <c r="Q6876" s="8">
        <v>9.1296000000000002E-2</v>
      </c>
      <c r="R6876" s="8">
        <v>0.24579564124634201</v>
      </c>
      <c r="S6876" s="7"/>
      <c r="T6876" s="8">
        <v>0.162406879</v>
      </c>
      <c r="U6876" s="8">
        <v>2.08995324376323</v>
      </c>
      <c r="V6876" s="8">
        <v>1.8311000000000001E-2</v>
      </c>
      <c r="W6876" s="8">
        <v>4.26774343223498E-2</v>
      </c>
    </row>
    <row r="6877" spans="1:23" x14ac:dyDescent="0.2">
      <c r="A6877" s="20" t="s">
        <v>13704</v>
      </c>
      <c r="B6877" s="16">
        <v>15</v>
      </c>
      <c r="C6877" s="18">
        <v>42651699</v>
      </c>
      <c r="D6877" s="18">
        <v>42704515</v>
      </c>
      <c r="E6877" s="7" t="s">
        <v>13705</v>
      </c>
      <c r="F6877" s="8">
        <v>0.16484431599999999</v>
      </c>
      <c r="G6877" s="8">
        <v>1.8387000000000001E-2</v>
      </c>
      <c r="H6877" s="8">
        <v>4.2848178890876602E-2</v>
      </c>
      <c r="I6877" s="7"/>
      <c r="J6877" s="8">
        <v>0.14273675499999999</v>
      </c>
      <c r="K6877" s="8">
        <v>1.65114975412383</v>
      </c>
      <c r="L6877" s="8">
        <v>4.9354000000000002E-2</v>
      </c>
      <c r="M6877" s="8">
        <v>0.13616338298623401</v>
      </c>
      <c r="N6877" s="7"/>
      <c r="O6877" s="8">
        <v>0.126402762</v>
      </c>
      <c r="P6877" s="8">
        <v>1.56035505392909</v>
      </c>
      <c r="Q6877" s="8">
        <v>5.9338000000000002E-2</v>
      </c>
      <c r="R6877" s="8">
        <v>0.18601359053539199</v>
      </c>
      <c r="S6877" s="7"/>
      <c r="T6877" s="8">
        <v>0.16484431599999999</v>
      </c>
      <c r="U6877" s="8">
        <v>2.0882642990160001</v>
      </c>
      <c r="V6877" s="8">
        <v>1.8387000000000001E-2</v>
      </c>
      <c r="W6877" s="8">
        <v>4.2848178890876602E-2</v>
      </c>
    </row>
    <row r="6878" spans="1:23" x14ac:dyDescent="0.2">
      <c r="A6878" s="20" t="s">
        <v>13706</v>
      </c>
      <c r="B6878" s="16">
        <v>11</v>
      </c>
      <c r="C6878" s="18">
        <v>131240510</v>
      </c>
      <c r="D6878" s="18">
        <v>132206716</v>
      </c>
      <c r="E6878" s="7" t="s">
        <v>13707</v>
      </c>
      <c r="F6878" s="8">
        <v>0.16357101800000001</v>
      </c>
      <c r="G6878" s="8">
        <v>1.8398000000000001E-2</v>
      </c>
      <c r="H6878" s="8">
        <v>4.2867422268594399E-2</v>
      </c>
      <c r="I6878" s="7"/>
      <c r="J6878" s="8">
        <v>0.101768493</v>
      </c>
      <c r="K6878" s="8">
        <v>1.05665296165723</v>
      </c>
      <c r="L6878" s="8">
        <v>0.14533499999999999</v>
      </c>
      <c r="M6878" s="8">
        <v>0.29641711366006301</v>
      </c>
      <c r="N6878" s="7"/>
      <c r="O6878" s="8">
        <v>1.4100130000000001E-2</v>
      </c>
      <c r="P6878" s="8">
        <v>-0.950106777080715</v>
      </c>
      <c r="Q6878" s="8">
        <v>0.82897100000000001</v>
      </c>
      <c r="R6878" s="8">
        <v>0.910853247487172</v>
      </c>
      <c r="S6878" s="7"/>
      <c r="T6878" s="8">
        <v>0.16357101800000001</v>
      </c>
      <c r="U6878" s="8">
        <v>2.0880203393349102</v>
      </c>
      <c r="V6878" s="8">
        <v>1.8398000000000001E-2</v>
      </c>
      <c r="W6878" s="8">
        <v>4.2867422268594399E-2</v>
      </c>
    </row>
    <row r="6879" spans="1:23" x14ac:dyDescent="0.2">
      <c r="A6879" s="20" t="s">
        <v>13708</v>
      </c>
      <c r="B6879" s="16">
        <v>9</v>
      </c>
      <c r="C6879" s="18">
        <v>133768094</v>
      </c>
      <c r="D6879" s="18">
        <v>133772199</v>
      </c>
      <c r="E6879" s="7" t="s">
        <v>13709</v>
      </c>
      <c r="F6879" s="8">
        <v>0.184921576</v>
      </c>
      <c r="G6879" s="8">
        <v>9.9989999999999992E-3</v>
      </c>
      <c r="H6879" s="8">
        <v>4.2870095447065298E-2</v>
      </c>
      <c r="I6879" s="7"/>
      <c r="J6879" s="8">
        <v>0.184921576</v>
      </c>
      <c r="K6879" s="8">
        <v>2.3263853961145999</v>
      </c>
      <c r="L6879" s="8">
        <v>9.9989999999999992E-3</v>
      </c>
      <c r="M6879" s="8">
        <v>4.2870095447065298E-2</v>
      </c>
      <c r="N6879" s="7"/>
      <c r="O6879" s="8">
        <v>0.110239351</v>
      </c>
      <c r="P6879" s="8">
        <v>1.32347338949374</v>
      </c>
      <c r="Q6879" s="8">
        <v>9.2839000000000005E-2</v>
      </c>
      <c r="R6879" s="8">
        <v>0.24829071822070101</v>
      </c>
      <c r="S6879" s="7"/>
      <c r="T6879" s="8">
        <v>0.14642624900000001</v>
      </c>
      <c r="U6879" s="8">
        <v>1.7566118016995</v>
      </c>
      <c r="V6879" s="8">
        <v>3.9491999999999999E-2</v>
      </c>
      <c r="W6879" s="8">
        <v>8.0539979647749504E-2</v>
      </c>
    </row>
    <row r="6880" spans="1:23" x14ac:dyDescent="0.2">
      <c r="A6880" s="20" t="s">
        <v>13710</v>
      </c>
      <c r="B6880" s="16">
        <v>2</v>
      </c>
      <c r="C6880" s="18">
        <v>175199682</v>
      </c>
      <c r="D6880" s="18">
        <v>175203228</v>
      </c>
      <c r="E6880" s="7" t="s">
        <v>13711</v>
      </c>
      <c r="F6880" s="8">
        <v>0.16231072699999999</v>
      </c>
      <c r="G6880" s="8">
        <v>1.8402000000000002E-2</v>
      </c>
      <c r="H6880" s="8">
        <v>4.2870352309985101E-2</v>
      </c>
      <c r="I6880" s="7"/>
      <c r="J6880" s="8">
        <v>0.106406839</v>
      </c>
      <c r="K6880" s="8">
        <v>1.11134006508584</v>
      </c>
      <c r="L6880" s="8">
        <v>0.133211</v>
      </c>
      <c r="M6880" s="8">
        <v>0.27824082736504502</v>
      </c>
      <c r="N6880" s="7"/>
      <c r="O6880" s="8">
        <v>2.8552581E-2</v>
      </c>
      <c r="P6880" s="8">
        <v>-0.39776963782886798</v>
      </c>
      <c r="Q6880" s="8">
        <v>0.65459999999999996</v>
      </c>
      <c r="R6880" s="8">
        <v>0.80763277032359904</v>
      </c>
      <c r="S6880" s="7"/>
      <c r="T6880" s="8">
        <v>0.16231072699999999</v>
      </c>
      <c r="U6880" s="8">
        <v>2.08793165752639</v>
      </c>
      <c r="V6880" s="8">
        <v>1.8402000000000002E-2</v>
      </c>
      <c r="W6880" s="8">
        <v>4.2870352309985101E-2</v>
      </c>
    </row>
    <row r="6881" spans="1:23" x14ac:dyDescent="0.2">
      <c r="A6881" s="20" t="s">
        <v>13712</v>
      </c>
      <c r="B6881" s="16">
        <v>12</v>
      </c>
      <c r="C6881" s="18">
        <v>133179737</v>
      </c>
      <c r="D6881" s="18">
        <v>133187168</v>
      </c>
      <c r="E6881" s="7" t="s">
        <v>13713</v>
      </c>
      <c r="F6881" s="8">
        <v>0.17370319300000001</v>
      </c>
      <c r="G6881" s="8">
        <v>6.3940000000000004E-3</v>
      </c>
      <c r="H6881" s="8">
        <v>4.29342817869416E-2</v>
      </c>
      <c r="I6881" s="7"/>
      <c r="J6881" s="8">
        <v>-4.3677842000000001E-2</v>
      </c>
      <c r="K6881" s="8">
        <v>0.10832738543383399</v>
      </c>
      <c r="L6881" s="8">
        <v>0.54313199999999995</v>
      </c>
      <c r="M6881" s="8">
        <v>0.70051117630558501</v>
      </c>
      <c r="N6881" s="7"/>
      <c r="O6881" s="8">
        <v>-0.17370319300000001</v>
      </c>
      <c r="P6881" s="8">
        <v>-2.4896192788108902</v>
      </c>
      <c r="Q6881" s="8">
        <v>6.3940000000000004E-3</v>
      </c>
      <c r="R6881" s="8">
        <v>4.29342817869416E-2</v>
      </c>
      <c r="S6881" s="7"/>
      <c r="T6881" s="8">
        <v>-0.121319073</v>
      </c>
      <c r="U6881" s="8">
        <v>-1.3958289841962901</v>
      </c>
      <c r="V6881" s="8">
        <v>8.1382999999999997E-2</v>
      </c>
      <c r="W6881" s="8">
        <v>0.14664888253602301</v>
      </c>
    </row>
    <row r="6882" spans="1:23" x14ac:dyDescent="0.2">
      <c r="A6882" s="20" t="s">
        <v>13714</v>
      </c>
      <c r="B6882" s="16">
        <v>6</v>
      </c>
      <c r="C6882" s="18">
        <v>32780540</v>
      </c>
      <c r="D6882" s="18">
        <v>32784779</v>
      </c>
      <c r="E6882" s="7" t="s">
        <v>13715</v>
      </c>
      <c r="F6882" s="8">
        <v>0.18600161100000001</v>
      </c>
      <c r="G6882" s="8">
        <v>1.0026E-2</v>
      </c>
      <c r="H6882" s="8">
        <v>4.2950515757741899E-2</v>
      </c>
      <c r="I6882" s="7"/>
      <c r="J6882" s="8">
        <v>0.18600161100000001</v>
      </c>
      <c r="K6882" s="8">
        <v>2.3253734478224599</v>
      </c>
      <c r="L6882" s="8">
        <v>1.0026E-2</v>
      </c>
      <c r="M6882" s="8">
        <v>4.2950515757741899E-2</v>
      </c>
      <c r="N6882" s="7"/>
      <c r="O6882" s="8">
        <v>6.7698374000000006E-2</v>
      </c>
      <c r="P6882" s="8">
        <v>0.263955770992153</v>
      </c>
      <c r="Q6882" s="8">
        <v>0.39590700000000001</v>
      </c>
      <c r="R6882" s="8">
        <v>0.61596116242038201</v>
      </c>
      <c r="S6882" s="7"/>
      <c r="T6882" s="8">
        <v>0.15599570900000001</v>
      </c>
      <c r="U6882" s="8">
        <v>1.94815850647639</v>
      </c>
      <c r="V6882" s="8">
        <v>2.5697999999999999E-2</v>
      </c>
      <c r="W6882" s="8">
        <v>5.6507404135602797E-2</v>
      </c>
    </row>
    <row r="6883" spans="1:23" x14ac:dyDescent="0.2">
      <c r="A6883" s="20" t="s">
        <v>13716</v>
      </c>
      <c r="B6883" s="16">
        <v>12</v>
      </c>
      <c r="C6883" s="18">
        <v>125396192</v>
      </c>
      <c r="D6883" s="18">
        <v>125399196</v>
      </c>
      <c r="E6883" s="7" t="s">
        <v>13717</v>
      </c>
      <c r="F6883" s="8">
        <v>0.162602992</v>
      </c>
      <c r="G6883" s="8">
        <v>1.8452E-2</v>
      </c>
      <c r="H6883" s="8">
        <v>4.2974026221692503E-2</v>
      </c>
      <c r="I6883" s="7"/>
      <c r="J6883" s="8">
        <v>-4.6733007E-2</v>
      </c>
      <c r="K6883" s="8">
        <v>5.4689292429821103E-2</v>
      </c>
      <c r="L6883" s="8">
        <v>0.52180700000000002</v>
      </c>
      <c r="M6883" s="8">
        <v>0.68510725886107804</v>
      </c>
      <c r="N6883" s="7"/>
      <c r="O6883" s="8">
        <v>-3.0712926000000002E-2</v>
      </c>
      <c r="P6883" s="8">
        <v>0.63310052419195595</v>
      </c>
      <c r="Q6883" s="8">
        <v>0.73666600000000004</v>
      </c>
      <c r="R6883" s="8">
        <v>0.857209546408634</v>
      </c>
      <c r="S6883" s="7"/>
      <c r="T6883" s="8">
        <v>-0.162602992</v>
      </c>
      <c r="U6883" s="8">
        <v>-2.0868245179525098</v>
      </c>
      <c r="V6883" s="8">
        <v>1.8452E-2</v>
      </c>
      <c r="W6883" s="8">
        <v>4.2974026221692503E-2</v>
      </c>
    </row>
    <row r="6884" spans="1:23" x14ac:dyDescent="0.2">
      <c r="A6884" s="20" t="s">
        <v>13718</v>
      </c>
      <c r="B6884" s="16">
        <v>6</v>
      </c>
      <c r="C6884" s="18">
        <v>96969682</v>
      </c>
      <c r="D6884" s="18">
        <v>97003152</v>
      </c>
      <c r="E6884" s="7" t="s">
        <v>13719</v>
      </c>
      <c r="F6884" s="8">
        <v>0.18540805799999999</v>
      </c>
      <c r="G6884" s="8">
        <v>1.0038E-2</v>
      </c>
      <c r="H6884" s="8">
        <v>4.2978366474938398E-2</v>
      </c>
      <c r="I6884" s="7"/>
      <c r="J6884" s="8">
        <v>-0.18540805799999999</v>
      </c>
      <c r="K6884" s="8">
        <v>-2.3249244563161602</v>
      </c>
      <c r="L6884" s="8">
        <v>1.0038E-2</v>
      </c>
      <c r="M6884" s="8">
        <v>4.2978366474938398E-2</v>
      </c>
      <c r="N6884" s="7"/>
      <c r="O6884" s="8">
        <v>-8.4504044E-2</v>
      </c>
      <c r="P6884" s="8">
        <v>-0.70141510195206902</v>
      </c>
      <c r="Q6884" s="8">
        <v>0.24152199999999999</v>
      </c>
      <c r="R6884" s="8">
        <v>0.45730037596899198</v>
      </c>
      <c r="S6884" s="7"/>
      <c r="T6884" s="8">
        <v>-0.15851760500000001</v>
      </c>
      <c r="U6884" s="8">
        <v>-2.0018952373434402</v>
      </c>
      <c r="V6884" s="8">
        <v>2.2648000000000001E-2</v>
      </c>
      <c r="W6884" s="8">
        <v>5.0962075140348402E-2</v>
      </c>
    </row>
    <row r="6885" spans="1:23" x14ac:dyDescent="0.2">
      <c r="A6885" s="20" t="s">
        <v>13720</v>
      </c>
      <c r="B6885" s="16">
        <v>18</v>
      </c>
      <c r="C6885" s="18">
        <v>54814318</v>
      </c>
      <c r="D6885" s="18">
        <v>54817641</v>
      </c>
      <c r="E6885" s="7" t="s">
        <v>13721</v>
      </c>
      <c r="F6885" s="8">
        <v>0.19372374000000001</v>
      </c>
      <c r="G6885" s="8">
        <v>6.4070000000000004E-3</v>
      </c>
      <c r="H6885" s="8">
        <v>4.29846454935622E-2</v>
      </c>
      <c r="I6885" s="7"/>
      <c r="J6885" s="8">
        <v>8.9971082999999993E-2</v>
      </c>
      <c r="K6885" s="8">
        <v>0.76968629782160503</v>
      </c>
      <c r="L6885" s="8">
        <v>0.22074299999999999</v>
      </c>
      <c r="M6885" s="8">
        <v>0.39474644520704599</v>
      </c>
      <c r="N6885" s="7"/>
      <c r="O6885" s="8">
        <v>0.19372374000000001</v>
      </c>
      <c r="P6885" s="8">
        <v>2.4888972311797599</v>
      </c>
      <c r="Q6885" s="8">
        <v>6.4070000000000004E-3</v>
      </c>
      <c r="R6885" s="8">
        <v>4.29846454935622E-2</v>
      </c>
      <c r="S6885" s="7"/>
      <c r="T6885" s="8">
        <v>8.3562457000000007E-2</v>
      </c>
      <c r="U6885" s="8">
        <v>0.72481097803859595</v>
      </c>
      <c r="V6885" s="8">
        <v>0.23428399999999999</v>
      </c>
      <c r="W6885" s="8">
        <v>0.34397741035033302</v>
      </c>
    </row>
    <row r="6886" spans="1:23" x14ac:dyDescent="0.2">
      <c r="A6886" s="20" t="s">
        <v>13722</v>
      </c>
      <c r="B6886" s="16">
        <v>6</v>
      </c>
      <c r="C6886" s="18">
        <v>33218049</v>
      </c>
      <c r="D6886" s="18">
        <v>33239742</v>
      </c>
      <c r="E6886" s="7" t="s">
        <v>13723</v>
      </c>
      <c r="F6886" s="8">
        <v>0.164956614</v>
      </c>
      <c r="G6886" s="8">
        <v>1.847E-2</v>
      </c>
      <c r="H6886" s="8">
        <v>4.3008369322412497E-2</v>
      </c>
      <c r="I6886" s="7"/>
      <c r="J6886" s="8">
        <v>5.6412322000000001E-2</v>
      </c>
      <c r="K6886" s="8">
        <v>0.15171718805817899</v>
      </c>
      <c r="L6886" s="8">
        <v>0.43970500000000001</v>
      </c>
      <c r="M6886" s="8">
        <v>0.61959781378999601</v>
      </c>
      <c r="N6886" s="7"/>
      <c r="O6886" s="8">
        <v>8.2797682999999997E-2</v>
      </c>
      <c r="P6886" s="8">
        <v>0.82968306283436899</v>
      </c>
      <c r="Q6886" s="8">
        <v>0.20335900000000001</v>
      </c>
      <c r="R6886" s="8">
        <v>0.40970142474226801</v>
      </c>
      <c r="S6886" s="7"/>
      <c r="T6886" s="8">
        <v>0.164956614</v>
      </c>
      <c r="U6886" s="8">
        <v>2.0864265731324498</v>
      </c>
      <c r="V6886" s="8">
        <v>1.847E-2</v>
      </c>
      <c r="W6886" s="8">
        <v>4.3008369322412497E-2</v>
      </c>
    </row>
    <row r="6887" spans="1:23" x14ac:dyDescent="0.2">
      <c r="A6887" s="20" t="s">
        <v>13724</v>
      </c>
      <c r="B6887" s="16">
        <v>19</v>
      </c>
      <c r="C6887" s="18">
        <v>58011306</v>
      </c>
      <c r="D6887" s="18">
        <v>58029805</v>
      </c>
      <c r="E6887" s="7" t="s">
        <v>13725</v>
      </c>
      <c r="F6887" s="8">
        <v>0.16371482100000001</v>
      </c>
      <c r="G6887" s="8">
        <v>1.8473E-2</v>
      </c>
      <c r="H6887" s="8">
        <v>4.3008369322412497E-2</v>
      </c>
      <c r="I6887" s="7"/>
      <c r="J6887" s="8">
        <v>0.14550549400000001</v>
      </c>
      <c r="K6887" s="8">
        <v>1.7388792773895501</v>
      </c>
      <c r="L6887" s="8">
        <v>4.1028000000000002E-2</v>
      </c>
      <c r="M6887" s="8">
        <v>0.119409736734314</v>
      </c>
      <c r="N6887" s="7"/>
      <c r="O6887" s="8">
        <v>4.2380336999999997E-2</v>
      </c>
      <c r="P6887" s="8">
        <v>-3.4683648110554202E-2</v>
      </c>
      <c r="Q6887" s="8">
        <v>0.51383400000000001</v>
      </c>
      <c r="R6887" s="8">
        <v>0.71176367638458105</v>
      </c>
      <c r="S6887" s="7"/>
      <c r="T6887" s="8">
        <v>0.16371482100000001</v>
      </c>
      <c r="U6887" s="8">
        <v>2.0863602811084898</v>
      </c>
      <c r="V6887" s="8">
        <v>1.8473E-2</v>
      </c>
      <c r="W6887" s="8">
        <v>4.3008369322412497E-2</v>
      </c>
    </row>
    <row r="6888" spans="1:23" x14ac:dyDescent="0.2">
      <c r="A6888" s="20" t="s">
        <v>13726</v>
      </c>
      <c r="B6888" s="16">
        <v>19</v>
      </c>
      <c r="C6888" s="18">
        <v>46623324</v>
      </c>
      <c r="D6888" s="18">
        <v>46627945</v>
      </c>
      <c r="E6888" s="7" t="s">
        <v>13727</v>
      </c>
      <c r="F6888" s="8">
        <v>0.16592264300000001</v>
      </c>
      <c r="G6888" s="8">
        <v>1.8474999999999998E-2</v>
      </c>
      <c r="H6888" s="8">
        <v>4.3008369322412497E-2</v>
      </c>
      <c r="I6888" s="7"/>
      <c r="J6888" s="8">
        <v>0.13800045499999999</v>
      </c>
      <c r="K6888" s="8">
        <v>1.58732966466374</v>
      </c>
      <c r="L6888" s="8">
        <v>5.6218999999999998E-2</v>
      </c>
      <c r="M6888" s="8">
        <v>0.14966468664850099</v>
      </c>
      <c r="N6888" s="7"/>
      <c r="O6888" s="8">
        <v>9.7836964999999998E-2</v>
      </c>
      <c r="P6888" s="8">
        <v>1.0569684207673899</v>
      </c>
      <c r="Q6888" s="8">
        <v>0.145263</v>
      </c>
      <c r="R6888" s="8">
        <v>0.33004851852928402</v>
      </c>
      <c r="S6888" s="7"/>
      <c r="T6888" s="8">
        <v>0.16592264300000001</v>
      </c>
      <c r="U6888" s="8">
        <v>2.0863160915190999</v>
      </c>
      <c r="V6888" s="8">
        <v>1.8474999999999998E-2</v>
      </c>
      <c r="W6888" s="8">
        <v>4.3008369322412497E-2</v>
      </c>
    </row>
    <row r="6889" spans="1:23" x14ac:dyDescent="0.2">
      <c r="A6889" s="20" t="s">
        <v>13728</v>
      </c>
      <c r="B6889" s="16">
        <v>16</v>
      </c>
      <c r="C6889" s="18">
        <v>4421849</v>
      </c>
      <c r="D6889" s="18">
        <v>4433539</v>
      </c>
      <c r="E6889" s="7" t="s">
        <v>13729</v>
      </c>
      <c r="F6889" s="8">
        <v>0.169186268</v>
      </c>
      <c r="G6889" s="8">
        <v>1.8506999999999999E-2</v>
      </c>
      <c r="H6889" s="8">
        <v>4.3076447885646199E-2</v>
      </c>
      <c r="I6889" s="7"/>
      <c r="J6889" s="8">
        <v>-0.169082342</v>
      </c>
      <c r="K6889" s="8">
        <v>-2.0671714648222701</v>
      </c>
      <c r="L6889" s="8">
        <v>1.9359000000000001E-2</v>
      </c>
      <c r="M6889" s="8">
        <v>6.9328725773195904E-2</v>
      </c>
      <c r="N6889" s="7"/>
      <c r="O6889" s="8">
        <v>-0.129312275</v>
      </c>
      <c r="P6889" s="8">
        <v>-1.6818496407016099</v>
      </c>
      <c r="Q6889" s="8">
        <v>4.6299E-2</v>
      </c>
      <c r="R6889" s="8">
        <v>0.15809178597947199</v>
      </c>
      <c r="S6889" s="7"/>
      <c r="T6889" s="8">
        <v>-0.169186268</v>
      </c>
      <c r="U6889" s="8">
        <v>-2.08560961153173</v>
      </c>
      <c r="V6889" s="8">
        <v>1.8506999999999999E-2</v>
      </c>
      <c r="W6889" s="8">
        <v>4.3076447885646199E-2</v>
      </c>
    </row>
    <row r="6890" spans="1:23" x14ac:dyDescent="0.2">
      <c r="A6890" s="20" t="s">
        <v>13730</v>
      </c>
      <c r="B6890" s="16">
        <v>22</v>
      </c>
      <c r="C6890" s="18">
        <v>51195514</v>
      </c>
      <c r="D6890" s="18">
        <v>51238065</v>
      </c>
      <c r="E6890" s="7" t="s">
        <v>13731</v>
      </c>
      <c r="F6890" s="8">
        <v>0.16110017400000001</v>
      </c>
      <c r="G6890" s="8">
        <v>1.8522E-2</v>
      </c>
      <c r="H6890" s="8">
        <v>4.3104943278249201E-2</v>
      </c>
      <c r="I6890" s="7"/>
      <c r="J6890" s="8">
        <v>-4.3057827999999999E-2</v>
      </c>
      <c r="K6890" s="8">
        <v>0.120208480531125</v>
      </c>
      <c r="L6890" s="8">
        <v>0.54784100000000002</v>
      </c>
      <c r="M6890" s="8">
        <v>0.70406070503123996</v>
      </c>
      <c r="N6890" s="7"/>
      <c r="O6890" s="8">
        <v>-0.14727651899999999</v>
      </c>
      <c r="P6890" s="8">
        <v>-1.9254586841783701</v>
      </c>
      <c r="Q6890" s="8">
        <v>2.7085999999999999E-2</v>
      </c>
      <c r="R6890" s="8">
        <v>0.110147854318418</v>
      </c>
      <c r="S6890" s="7"/>
      <c r="T6890" s="8">
        <v>-0.16110017400000001</v>
      </c>
      <c r="U6890" s="8">
        <v>-2.08527880705567</v>
      </c>
      <c r="V6890" s="8">
        <v>1.8522E-2</v>
      </c>
      <c r="W6890" s="8">
        <v>4.3104943278249201E-2</v>
      </c>
    </row>
    <row r="6891" spans="1:23" x14ac:dyDescent="0.2">
      <c r="A6891" s="20" t="s">
        <v>13732</v>
      </c>
      <c r="B6891" s="16" t="s">
        <v>52</v>
      </c>
      <c r="C6891" s="18">
        <v>153126969</v>
      </c>
      <c r="D6891" s="18">
        <v>153151627</v>
      </c>
      <c r="E6891" s="7" t="s">
        <v>13733</v>
      </c>
      <c r="F6891" s="8">
        <v>0.164425759</v>
      </c>
      <c r="G6891" s="8">
        <v>1.8568000000000001E-2</v>
      </c>
      <c r="H6891" s="8">
        <v>4.3205563560583499E-2</v>
      </c>
      <c r="I6891" s="7"/>
      <c r="J6891" s="8">
        <v>-0.14386676900000001</v>
      </c>
      <c r="K6891" s="8">
        <v>-1.6612562135246001</v>
      </c>
      <c r="L6891" s="8">
        <v>4.8330999999999999E-2</v>
      </c>
      <c r="M6891" s="8">
        <v>0.13421747948125801</v>
      </c>
      <c r="N6891" s="7"/>
      <c r="O6891" s="8">
        <v>-0.157251999</v>
      </c>
      <c r="P6891" s="8">
        <v>-1.7597040427683299</v>
      </c>
      <c r="Q6891" s="8">
        <v>3.9229E-2</v>
      </c>
      <c r="R6891" s="8">
        <v>0.142445465272938</v>
      </c>
      <c r="S6891" s="7"/>
      <c r="T6891" s="8">
        <v>-0.164425759</v>
      </c>
      <c r="U6891" s="8">
        <v>-2.0842657604364399</v>
      </c>
      <c r="V6891" s="8">
        <v>1.8568000000000001E-2</v>
      </c>
      <c r="W6891" s="8">
        <v>4.3205563560583499E-2</v>
      </c>
    </row>
    <row r="6892" spans="1:23" x14ac:dyDescent="0.2">
      <c r="A6892" s="20" t="s">
        <v>13734</v>
      </c>
      <c r="B6892" s="16">
        <v>2</v>
      </c>
      <c r="C6892" s="18">
        <v>64858755</v>
      </c>
      <c r="D6892" s="18">
        <v>64881047</v>
      </c>
      <c r="E6892" s="7" t="s">
        <v>13735</v>
      </c>
      <c r="F6892" s="8">
        <v>0.163016361</v>
      </c>
      <c r="G6892" s="8">
        <v>1.8589000000000001E-2</v>
      </c>
      <c r="H6892" s="8">
        <v>4.3247990474772999E-2</v>
      </c>
      <c r="I6892" s="7"/>
      <c r="J6892" s="8">
        <v>0.13611291</v>
      </c>
      <c r="K6892" s="8">
        <v>1.5734528403194601</v>
      </c>
      <c r="L6892" s="8">
        <v>5.7806999999999997E-2</v>
      </c>
      <c r="M6892" s="8">
        <v>0.152977657694261</v>
      </c>
      <c r="N6892" s="7"/>
      <c r="O6892" s="8">
        <v>0.106744178</v>
      </c>
      <c r="P6892" s="8">
        <v>1.2129995305421599</v>
      </c>
      <c r="Q6892" s="8">
        <v>0.112565</v>
      </c>
      <c r="R6892" s="8">
        <v>0.280059856756327</v>
      </c>
      <c r="S6892" s="7"/>
      <c r="T6892" s="8">
        <v>0.163016361</v>
      </c>
      <c r="U6892" s="8">
        <v>2.08380399288697</v>
      </c>
      <c r="V6892" s="8">
        <v>1.8589000000000001E-2</v>
      </c>
      <c r="W6892" s="8">
        <v>4.3247990474772999E-2</v>
      </c>
    </row>
    <row r="6893" spans="1:23" x14ac:dyDescent="0.2">
      <c r="A6893" s="20" t="s">
        <v>13736</v>
      </c>
      <c r="B6893" s="16">
        <v>19</v>
      </c>
      <c r="C6893" s="18">
        <v>55851244</v>
      </c>
      <c r="D6893" s="18">
        <v>55859489</v>
      </c>
      <c r="E6893" s="7" t="s">
        <v>13737</v>
      </c>
      <c r="F6893" s="8">
        <v>0.18556914899999999</v>
      </c>
      <c r="G6893" s="8">
        <v>6.4530000000000004E-3</v>
      </c>
      <c r="H6893" s="8">
        <v>4.3256130360205799E-2</v>
      </c>
      <c r="I6893" s="7"/>
      <c r="J6893" s="8">
        <v>-7.4950725999999995E-2</v>
      </c>
      <c r="K6893" s="8">
        <v>-0.50325073286204303</v>
      </c>
      <c r="L6893" s="8">
        <v>0.307394</v>
      </c>
      <c r="M6893" s="8">
        <v>0.49077550893677901</v>
      </c>
      <c r="N6893" s="7"/>
      <c r="O6893" s="8">
        <v>-0.18556914899999999</v>
      </c>
      <c r="P6893" s="8">
        <v>-2.4863526598850201</v>
      </c>
      <c r="Q6893" s="8">
        <v>6.4530000000000004E-3</v>
      </c>
      <c r="R6893" s="8">
        <v>4.3256130360205799E-2</v>
      </c>
      <c r="S6893" s="7"/>
      <c r="T6893" s="8">
        <v>-0.149674008</v>
      </c>
      <c r="U6893" s="8">
        <v>-1.86030773379998</v>
      </c>
      <c r="V6893" s="8">
        <v>3.1420999999999998E-2</v>
      </c>
      <c r="W6893" s="8">
        <v>6.6672060811727996E-2</v>
      </c>
    </row>
    <row r="6894" spans="1:23" x14ac:dyDescent="0.2">
      <c r="A6894" s="20" t="s">
        <v>13738</v>
      </c>
      <c r="B6894" s="16">
        <v>8</v>
      </c>
      <c r="C6894" s="18">
        <v>145691720</v>
      </c>
      <c r="D6894" s="18">
        <v>145699585</v>
      </c>
      <c r="E6894" s="7" t="s">
        <v>13739</v>
      </c>
      <c r="F6894" s="8">
        <v>0.16296123300000001</v>
      </c>
      <c r="G6894" s="8">
        <v>1.8617000000000002E-2</v>
      </c>
      <c r="H6894" s="8">
        <v>4.3306688095238098E-2</v>
      </c>
      <c r="I6894" s="7"/>
      <c r="J6894" s="8">
        <v>7.6473954999999996E-2</v>
      </c>
      <c r="K6894" s="8">
        <v>0.56943643007646105</v>
      </c>
      <c r="L6894" s="8">
        <v>0.28453000000000001</v>
      </c>
      <c r="M6894" s="8">
        <v>0.46802257338242997</v>
      </c>
      <c r="N6894" s="7"/>
      <c r="O6894" s="8">
        <v>8.1655440999999995E-2</v>
      </c>
      <c r="P6894" s="8">
        <v>0.84891965708086503</v>
      </c>
      <c r="Q6894" s="8">
        <v>0.197963</v>
      </c>
      <c r="R6894" s="8">
        <v>0.40209948232848203</v>
      </c>
      <c r="S6894" s="7"/>
      <c r="T6894" s="8">
        <v>0.16296123300000001</v>
      </c>
      <c r="U6894" s="8">
        <v>2.0831889931691601</v>
      </c>
      <c r="V6894" s="8">
        <v>1.8617000000000002E-2</v>
      </c>
      <c r="W6894" s="8">
        <v>4.3306688095238098E-2</v>
      </c>
    </row>
    <row r="6895" spans="1:23" x14ac:dyDescent="0.2">
      <c r="A6895" s="20" t="s">
        <v>13740</v>
      </c>
      <c r="B6895" s="16">
        <v>2</v>
      </c>
      <c r="C6895" s="18">
        <v>114384843</v>
      </c>
      <c r="D6895" s="18">
        <v>114400969</v>
      </c>
      <c r="E6895" s="7" t="s">
        <v>13741</v>
      </c>
      <c r="F6895" s="8">
        <v>0.16351623800000001</v>
      </c>
      <c r="G6895" s="8">
        <v>1.8620999999999999E-2</v>
      </c>
      <c r="H6895" s="8">
        <v>4.3309547983931003E-2</v>
      </c>
      <c r="I6895" s="7"/>
      <c r="J6895" s="8">
        <v>0.12321505200000001</v>
      </c>
      <c r="K6895" s="8">
        <v>1.37377997409154</v>
      </c>
      <c r="L6895" s="8">
        <v>8.4754999999999997E-2</v>
      </c>
      <c r="M6895" s="8">
        <v>0.201534858533617</v>
      </c>
      <c r="N6895" s="7"/>
      <c r="O6895" s="8">
        <v>3.3573709E-2</v>
      </c>
      <c r="P6895" s="8">
        <v>-0.34613135536117501</v>
      </c>
      <c r="Q6895" s="8">
        <v>0.635378</v>
      </c>
      <c r="R6895" s="8">
        <v>0.79532822291616601</v>
      </c>
      <c r="S6895" s="7"/>
      <c r="T6895" s="8">
        <v>0.16351623800000001</v>
      </c>
      <c r="U6895" s="8">
        <v>2.0831012003562002</v>
      </c>
      <c r="V6895" s="8">
        <v>1.8620999999999999E-2</v>
      </c>
      <c r="W6895" s="8">
        <v>4.3309547983931003E-2</v>
      </c>
    </row>
    <row r="6896" spans="1:23" x14ac:dyDescent="0.2">
      <c r="A6896" s="20" t="s">
        <v>13742</v>
      </c>
      <c r="B6896" s="16">
        <v>5</v>
      </c>
      <c r="C6896" s="18">
        <v>169780491</v>
      </c>
      <c r="D6896" s="18">
        <v>170163636</v>
      </c>
      <c r="E6896" s="7" t="s">
        <v>13743</v>
      </c>
      <c r="F6896" s="8">
        <v>0.18838782200000001</v>
      </c>
      <c r="G6896" s="8">
        <v>1.0142E-2</v>
      </c>
      <c r="H6896" s="8">
        <v>4.3340553307818497E-2</v>
      </c>
      <c r="I6896" s="7"/>
      <c r="J6896" s="8">
        <v>-0.18838782200000001</v>
      </c>
      <c r="K6896" s="8">
        <v>-2.32105269559825</v>
      </c>
      <c r="L6896" s="8">
        <v>1.0142E-2</v>
      </c>
      <c r="M6896" s="8">
        <v>4.3340553307818497E-2</v>
      </c>
      <c r="N6896" s="7"/>
      <c r="O6896" s="8">
        <v>3.8356345999999999E-2</v>
      </c>
      <c r="P6896" s="8">
        <v>-0.19823909629914599</v>
      </c>
      <c r="Q6896" s="8">
        <v>0.57857099999999995</v>
      </c>
      <c r="R6896" s="8">
        <v>0.75912555581668595</v>
      </c>
      <c r="S6896" s="7"/>
      <c r="T6896" s="8">
        <v>-0.10953729099999999</v>
      </c>
      <c r="U6896" s="8">
        <v>-1.1681308204479901</v>
      </c>
      <c r="V6896" s="8">
        <v>0.121377</v>
      </c>
      <c r="W6896" s="8">
        <v>0.20320930320231301</v>
      </c>
    </row>
    <row r="6897" spans="1:23" x14ac:dyDescent="0.2">
      <c r="A6897" s="20" t="s">
        <v>13744</v>
      </c>
      <c r="B6897" s="16">
        <v>18</v>
      </c>
      <c r="C6897" s="18">
        <v>13217681</v>
      </c>
      <c r="D6897" s="18">
        <v>13652753</v>
      </c>
      <c r="E6897" s="7" t="s">
        <v>13745</v>
      </c>
      <c r="F6897" s="8">
        <v>0.18654767799999999</v>
      </c>
      <c r="G6897" s="8">
        <v>7.6439999999999998E-3</v>
      </c>
      <c r="H6897" s="8">
        <v>4.3424030943171703E-2</v>
      </c>
      <c r="I6897" s="7"/>
      <c r="J6897" s="8">
        <v>0.13560008900000001</v>
      </c>
      <c r="K6897" s="8">
        <v>1.56439855438315</v>
      </c>
      <c r="L6897" s="8">
        <v>5.8861999999999998E-2</v>
      </c>
      <c r="M6897" s="8">
        <v>0.15493025492507201</v>
      </c>
      <c r="N6897" s="7"/>
      <c r="O6897" s="8">
        <v>0.18654767799999999</v>
      </c>
      <c r="P6897" s="8">
        <v>2.4254837536543099</v>
      </c>
      <c r="Q6897" s="8">
        <v>7.6439999999999998E-3</v>
      </c>
      <c r="R6897" s="8">
        <v>4.7911390537289503E-2</v>
      </c>
      <c r="S6897" s="7"/>
      <c r="T6897" s="8">
        <v>0.16729971900000001</v>
      </c>
      <c r="U6897" s="8">
        <v>2.0819613522076601</v>
      </c>
      <c r="V6897" s="8">
        <v>1.8672999999999999E-2</v>
      </c>
      <c r="W6897" s="8">
        <v>4.3424030943171703E-2</v>
      </c>
    </row>
    <row r="6898" spans="1:23" x14ac:dyDescent="0.2">
      <c r="A6898" s="20" t="s">
        <v>13746</v>
      </c>
      <c r="B6898" s="16">
        <v>9</v>
      </c>
      <c r="C6898" s="18">
        <v>129089108</v>
      </c>
      <c r="D6898" s="18">
        <v>129269319</v>
      </c>
      <c r="E6898" s="7" t="s">
        <v>13747</v>
      </c>
      <c r="F6898" s="8">
        <v>0.163986625</v>
      </c>
      <c r="G6898" s="8">
        <v>1.8678E-2</v>
      </c>
      <c r="H6898" s="8">
        <v>4.3429197679607297E-2</v>
      </c>
      <c r="I6898" s="7"/>
      <c r="J6898" s="8">
        <v>-9.9194110000000002E-2</v>
      </c>
      <c r="K6898" s="8">
        <v>-0.96622820966774903</v>
      </c>
      <c r="L6898" s="8">
        <v>0.166965</v>
      </c>
      <c r="M6898" s="8">
        <v>0.325517196308306</v>
      </c>
      <c r="N6898" s="7"/>
      <c r="O6898" s="8">
        <v>-6.2708460999999993E-2</v>
      </c>
      <c r="P6898" s="8">
        <v>-0.46073603269268598</v>
      </c>
      <c r="Q6898" s="8">
        <v>0.322494</v>
      </c>
      <c r="R6898" s="8">
        <v>0.54429132023321103</v>
      </c>
      <c r="S6898" s="7"/>
      <c r="T6898" s="8">
        <v>-0.163986625</v>
      </c>
      <c r="U6898" s="8">
        <v>-2.0818518938657702</v>
      </c>
      <c r="V6898" s="8">
        <v>1.8678E-2</v>
      </c>
      <c r="W6898" s="8">
        <v>4.3429197679607297E-2</v>
      </c>
    </row>
    <row r="6899" spans="1:23" x14ac:dyDescent="0.2">
      <c r="A6899" s="20" t="s">
        <v>13748</v>
      </c>
      <c r="B6899" s="16">
        <v>10</v>
      </c>
      <c r="C6899" s="18">
        <v>73471458</v>
      </c>
      <c r="D6899" s="18">
        <v>73497607</v>
      </c>
      <c r="E6899" s="7" t="s">
        <v>13749</v>
      </c>
      <c r="F6899" s="8">
        <v>0.16487752</v>
      </c>
      <c r="G6899" s="8">
        <v>1.8696999999999998E-2</v>
      </c>
      <c r="H6899" s="8">
        <v>4.3466910172516401E-2</v>
      </c>
      <c r="I6899" s="7"/>
      <c r="J6899" s="8">
        <v>-0.137389542</v>
      </c>
      <c r="K6899" s="8">
        <v>-1.6251809889620701</v>
      </c>
      <c r="L6899" s="8">
        <v>5.2061999999999997E-2</v>
      </c>
      <c r="M6899" s="8">
        <v>0.14141323788010399</v>
      </c>
      <c r="N6899" s="7"/>
      <c r="O6899" s="8">
        <v>-0.10250883199999999</v>
      </c>
      <c r="P6899" s="8">
        <v>-1.0251466430823</v>
      </c>
      <c r="Q6899" s="8">
        <v>0.152647</v>
      </c>
      <c r="R6899" s="8">
        <v>0.34132139951365997</v>
      </c>
      <c r="S6899" s="7"/>
      <c r="T6899" s="8">
        <v>-0.16487752</v>
      </c>
      <c r="U6899" s="8">
        <v>-2.0814361794865301</v>
      </c>
      <c r="V6899" s="8">
        <v>1.8696999999999998E-2</v>
      </c>
      <c r="W6899" s="8">
        <v>4.3466910172516401E-2</v>
      </c>
    </row>
    <row r="6900" spans="1:23" x14ac:dyDescent="0.2">
      <c r="A6900" s="20" t="s">
        <v>13750</v>
      </c>
      <c r="B6900" s="16">
        <v>2</v>
      </c>
      <c r="C6900" s="18">
        <v>86668494</v>
      </c>
      <c r="D6900" s="18">
        <v>86719839</v>
      </c>
      <c r="E6900" s="7" t="s">
        <v>13751</v>
      </c>
      <c r="F6900" s="8">
        <v>0.17035165999999999</v>
      </c>
      <c r="G6900" s="8">
        <v>1.7814E-2</v>
      </c>
      <c r="H6900" s="8">
        <v>4.3551100669144999E-2</v>
      </c>
      <c r="I6900" s="7"/>
      <c r="J6900" s="8">
        <v>0.17035165999999999</v>
      </c>
      <c r="K6900" s="8">
        <v>2.1011477315556202</v>
      </c>
      <c r="L6900" s="8">
        <v>1.7814E-2</v>
      </c>
      <c r="M6900" s="8">
        <v>6.5396862708284403E-2</v>
      </c>
      <c r="N6900" s="7"/>
      <c r="O6900" s="8">
        <v>0.104839841</v>
      </c>
      <c r="P6900" s="8">
        <v>1.31994913818159</v>
      </c>
      <c r="Q6900" s="8">
        <v>9.3425999999999995E-2</v>
      </c>
      <c r="R6900" s="8">
        <v>0.249202511516806</v>
      </c>
      <c r="S6900" s="7"/>
      <c r="T6900" s="8">
        <v>0.16713898499999999</v>
      </c>
      <c r="U6900" s="8">
        <v>2.0805839962488002</v>
      </c>
      <c r="V6900" s="8">
        <v>1.8735999999999999E-2</v>
      </c>
      <c r="W6900" s="8">
        <v>4.3551100669144999E-2</v>
      </c>
    </row>
    <row r="6901" spans="1:23" x14ac:dyDescent="0.2">
      <c r="A6901" s="20" t="s">
        <v>13752</v>
      </c>
      <c r="B6901" s="16">
        <v>7</v>
      </c>
      <c r="C6901" s="18">
        <v>64126511</v>
      </c>
      <c r="D6901" s="18">
        <v>64171955</v>
      </c>
      <c r="E6901" s="7" t="s">
        <v>13753</v>
      </c>
      <c r="F6901" s="8">
        <v>0.18411828499999999</v>
      </c>
      <c r="G6901" s="8">
        <v>1.0213E-2</v>
      </c>
      <c r="H6901" s="8">
        <v>4.3560604638472E-2</v>
      </c>
      <c r="I6901" s="7"/>
      <c r="J6901" s="8">
        <v>-0.18411828499999999</v>
      </c>
      <c r="K6901" s="8">
        <v>-2.3184293221922601</v>
      </c>
      <c r="L6901" s="8">
        <v>1.0213E-2</v>
      </c>
      <c r="M6901" s="8">
        <v>4.3560604638472E-2</v>
      </c>
      <c r="N6901" s="7"/>
      <c r="O6901" s="8">
        <v>-8.5847650999999997E-2</v>
      </c>
      <c r="P6901" s="8">
        <v>-0.93455437751086701</v>
      </c>
      <c r="Q6901" s="8">
        <v>0.175009</v>
      </c>
      <c r="R6901" s="8">
        <v>0.37160291877207302</v>
      </c>
      <c r="S6901" s="7"/>
      <c r="T6901" s="8">
        <v>-0.14080472499999999</v>
      </c>
      <c r="U6901" s="8">
        <v>-1.73950484924616</v>
      </c>
      <c r="V6901" s="8">
        <v>4.0973000000000002E-2</v>
      </c>
      <c r="W6901" s="8">
        <v>8.3094179553710401E-2</v>
      </c>
    </row>
    <row r="6902" spans="1:23" x14ac:dyDescent="0.2">
      <c r="A6902" s="20" t="s">
        <v>13754</v>
      </c>
      <c r="B6902" s="16">
        <v>17</v>
      </c>
      <c r="C6902" s="18">
        <v>5019327</v>
      </c>
      <c r="D6902" s="18">
        <v>5078286</v>
      </c>
      <c r="E6902" s="7" t="s">
        <v>13755</v>
      </c>
      <c r="F6902" s="8">
        <v>0.17731643399999999</v>
      </c>
      <c r="G6902" s="8">
        <v>6.5510000000000004E-3</v>
      </c>
      <c r="H6902" s="8">
        <v>4.3576694468085098E-2</v>
      </c>
      <c r="I6902" s="7"/>
      <c r="J6902" s="8">
        <v>2.7058623E-2</v>
      </c>
      <c r="K6902" s="8">
        <v>-0.55640795786943198</v>
      </c>
      <c r="L6902" s="8">
        <v>0.71103400000000005</v>
      </c>
      <c r="M6902" s="8">
        <v>0.82217798476218695</v>
      </c>
      <c r="N6902" s="7"/>
      <c r="O6902" s="8">
        <v>0.17731643399999999</v>
      </c>
      <c r="P6902" s="8">
        <v>2.4809846911666602</v>
      </c>
      <c r="Q6902" s="8">
        <v>6.5510000000000004E-3</v>
      </c>
      <c r="R6902" s="8">
        <v>4.3576694468085098E-2</v>
      </c>
      <c r="S6902" s="7"/>
      <c r="T6902" s="8">
        <v>0.12107865700000001</v>
      </c>
      <c r="U6902" s="8">
        <v>1.40205105951524</v>
      </c>
      <c r="V6902" s="8">
        <v>8.0449999999999994E-2</v>
      </c>
      <c r="W6902" s="8">
        <v>0.145369830077448</v>
      </c>
    </row>
    <row r="6903" spans="1:23" x14ac:dyDescent="0.2">
      <c r="A6903" s="20" t="s">
        <v>13756</v>
      </c>
      <c r="B6903" s="16">
        <v>22</v>
      </c>
      <c r="C6903" s="18">
        <v>24577455</v>
      </c>
      <c r="D6903" s="18">
        <v>24585074</v>
      </c>
      <c r="E6903" s="7" t="s">
        <v>13757</v>
      </c>
      <c r="F6903" s="8">
        <v>0.17057629999999999</v>
      </c>
      <c r="G6903" s="8">
        <v>6.5570000000000003E-3</v>
      </c>
      <c r="H6903" s="8">
        <v>4.3598053594215203E-2</v>
      </c>
      <c r="I6903" s="7"/>
      <c r="J6903" s="8">
        <v>-4.9091714000000002E-2</v>
      </c>
      <c r="K6903" s="8">
        <v>2.4514849080671101E-3</v>
      </c>
      <c r="L6903" s="8">
        <v>0.50097800000000003</v>
      </c>
      <c r="M6903" s="8">
        <v>0.669054941990602</v>
      </c>
      <c r="N6903" s="7"/>
      <c r="O6903" s="8">
        <v>-0.17057629999999999</v>
      </c>
      <c r="P6903" s="8">
        <v>-2.4806583525018699</v>
      </c>
      <c r="Q6903" s="8">
        <v>6.5570000000000003E-3</v>
      </c>
      <c r="R6903" s="8">
        <v>4.3598053594215203E-2</v>
      </c>
      <c r="S6903" s="7"/>
      <c r="T6903" s="8">
        <v>-0.152208064</v>
      </c>
      <c r="U6903" s="8">
        <v>-1.8850432415339999</v>
      </c>
      <c r="V6903" s="8">
        <v>2.9711999999999999E-2</v>
      </c>
      <c r="W6903" s="8">
        <v>6.3667989581905393E-2</v>
      </c>
    </row>
    <row r="6904" spans="1:23" x14ac:dyDescent="0.2">
      <c r="A6904" s="20" t="s">
        <v>13758</v>
      </c>
      <c r="B6904" s="16">
        <v>3</v>
      </c>
      <c r="C6904" s="18">
        <v>40428675</v>
      </c>
      <c r="D6904" s="18">
        <v>40470235</v>
      </c>
      <c r="E6904" s="7" t="s">
        <v>13759</v>
      </c>
      <c r="F6904" s="8">
        <v>0.185429179</v>
      </c>
      <c r="G6904" s="8">
        <v>1.1188E-2</v>
      </c>
      <c r="H6904" s="8">
        <v>4.3621321439191202E-2</v>
      </c>
      <c r="I6904" s="7"/>
      <c r="J6904" s="8">
        <v>0.185429179</v>
      </c>
      <c r="K6904" s="8">
        <v>2.2839239637987099</v>
      </c>
      <c r="L6904" s="8">
        <v>1.1188E-2</v>
      </c>
      <c r="M6904" s="8">
        <v>4.6427081497212599E-2</v>
      </c>
      <c r="N6904" s="7"/>
      <c r="O6904" s="8">
        <v>4.3682555999999997E-2</v>
      </c>
      <c r="P6904" s="8">
        <v>-6.4093220507458998E-2</v>
      </c>
      <c r="Q6904" s="8">
        <v>0.52555200000000002</v>
      </c>
      <c r="R6904" s="8">
        <v>0.72071487533994205</v>
      </c>
      <c r="S6904" s="7"/>
      <c r="T6904" s="8">
        <v>0.16814220499999999</v>
      </c>
      <c r="U6904" s="8">
        <v>2.0798640964281798</v>
      </c>
      <c r="V6904" s="8">
        <v>1.8769000000000001E-2</v>
      </c>
      <c r="W6904" s="8">
        <v>4.3621321439191202E-2</v>
      </c>
    </row>
    <row r="6905" spans="1:23" x14ac:dyDescent="0.2">
      <c r="A6905" s="20" t="s">
        <v>13760</v>
      </c>
      <c r="B6905" s="16">
        <v>10</v>
      </c>
      <c r="C6905" s="18">
        <v>7830140</v>
      </c>
      <c r="D6905" s="18">
        <v>7849764</v>
      </c>
      <c r="E6905" s="7" t="s">
        <v>13761</v>
      </c>
      <c r="F6905" s="8">
        <v>0.168876464</v>
      </c>
      <c r="G6905" s="8">
        <v>6.5709999999999996E-3</v>
      </c>
      <c r="H6905" s="8">
        <v>4.3672564625850299E-2</v>
      </c>
      <c r="I6905" s="7"/>
      <c r="J6905" s="8">
        <v>8.4957151999999994E-2</v>
      </c>
      <c r="K6905" s="8">
        <v>0.70136060611371798</v>
      </c>
      <c r="L6905" s="8">
        <v>0.241539</v>
      </c>
      <c r="M6905" s="8">
        <v>0.41952640533333302</v>
      </c>
      <c r="N6905" s="7"/>
      <c r="O6905" s="8">
        <v>0.168876464</v>
      </c>
      <c r="P6905" s="8">
        <v>2.4798979213656298</v>
      </c>
      <c r="Q6905" s="8">
        <v>6.5709999999999996E-3</v>
      </c>
      <c r="R6905" s="8">
        <v>4.3672564625850299E-2</v>
      </c>
      <c r="S6905" s="7"/>
      <c r="T6905" s="8">
        <v>0.131097881</v>
      </c>
      <c r="U6905" s="8">
        <v>1.53325921245691</v>
      </c>
      <c r="V6905" s="8">
        <v>6.2605999999999995E-2</v>
      </c>
      <c r="W6905" s="8">
        <v>0.118109702148202</v>
      </c>
    </row>
    <row r="6906" spans="1:23" x14ac:dyDescent="0.2">
      <c r="A6906" s="20" t="s">
        <v>13762</v>
      </c>
      <c r="B6906" s="16">
        <v>10</v>
      </c>
      <c r="C6906" s="18">
        <v>13480481</v>
      </c>
      <c r="D6906" s="18">
        <v>13571014</v>
      </c>
      <c r="E6906" s="7" t="s">
        <v>13763</v>
      </c>
      <c r="F6906" s="8">
        <v>0.16392238000000001</v>
      </c>
      <c r="G6906" s="8">
        <v>1.8797000000000001E-2</v>
      </c>
      <c r="H6906" s="8">
        <v>4.3679902482533103E-2</v>
      </c>
      <c r="I6906" s="7"/>
      <c r="J6906" s="8">
        <v>0.13605029399999999</v>
      </c>
      <c r="K6906" s="8">
        <v>1.6271276014646801</v>
      </c>
      <c r="L6906" s="8">
        <v>5.1854999999999998E-2</v>
      </c>
      <c r="M6906" s="8">
        <v>0.140976172521739</v>
      </c>
      <c r="N6906" s="7"/>
      <c r="O6906" s="8">
        <v>8.9688229999999994E-2</v>
      </c>
      <c r="P6906" s="8">
        <v>0.93359276266588898</v>
      </c>
      <c r="Q6906" s="8">
        <v>0.175257</v>
      </c>
      <c r="R6906" s="8">
        <v>0.372078965639006</v>
      </c>
      <c r="S6906" s="7"/>
      <c r="T6906" s="8">
        <v>0.16392238000000001</v>
      </c>
      <c r="U6906" s="8">
        <v>2.0792541165131202</v>
      </c>
      <c r="V6906" s="8">
        <v>1.8797000000000001E-2</v>
      </c>
      <c r="W6906" s="8">
        <v>4.3679902482533103E-2</v>
      </c>
    </row>
    <row r="6907" spans="1:23" x14ac:dyDescent="0.2">
      <c r="A6907" s="20" t="s">
        <v>13764</v>
      </c>
      <c r="B6907" s="16">
        <v>14</v>
      </c>
      <c r="C6907" s="18">
        <v>20894011</v>
      </c>
      <c r="D6907" s="18">
        <v>20904325</v>
      </c>
      <c r="E6907" s="7" t="s">
        <v>13765</v>
      </c>
      <c r="F6907" s="8">
        <v>0.16568186700000001</v>
      </c>
      <c r="G6907" s="8">
        <v>1.8814000000000001E-2</v>
      </c>
      <c r="H6907" s="8">
        <v>4.3712908442330597E-2</v>
      </c>
      <c r="I6907" s="7"/>
      <c r="J6907" s="8">
        <v>0.122004257</v>
      </c>
      <c r="K6907" s="8">
        <v>1.3400348964667499</v>
      </c>
      <c r="L6907" s="8">
        <v>9.0117000000000003E-2</v>
      </c>
      <c r="M6907" s="8">
        <v>0.21061731161261399</v>
      </c>
      <c r="N6907" s="7"/>
      <c r="O6907" s="8">
        <v>8.5598329000000001E-2</v>
      </c>
      <c r="P6907" s="8">
        <v>0.89471398661315504</v>
      </c>
      <c r="Q6907" s="8">
        <v>0.18547</v>
      </c>
      <c r="R6907" s="8">
        <v>0.38589784140500299</v>
      </c>
      <c r="S6907" s="7"/>
      <c r="T6907" s="8">
        <v>0.16568186700000001</v>
      </c>
      <c r="U6907" s="8">
        <v>2.0788841486714902</v>
      </c>
      <c r="V6907" s="8">
        <v>1.8814000000000001E-2</v>
      </c>
      <c r="W6907" s="8">
        <v>4.3712908442330597E-2</v>
      </c>
    </row>
    <row r="6908" spans="1:23" x14ac:dyDescent="0.2">
      <c r="A6908" s="20" t="s">
        <v>13766</v>
      </c>
      <c r="B6908" s="16">
        <v>12</v>
      </c>
      <c r="C6908" s="18">
        <v>3000057</v>
      </c>
      <c r="D6908" s="18">
        <v>3050304</v>
      </c>
      <c r="E6908" s="7" t="s">
        <v>13767</v>
      </c>
      <c r="F6908" s="8">
        <v>0.166769062</v>
      </c>
      <c r="G6908" s="8">
        <v>1.8827E-2</v>
      </c>
      <c r="H6908" s="8">
        <v>4.3730113521545301E-2</v>
      </c>
      <c r="I6908" s="7"/>
      <c r="J6908" s="8">
        <v>-0.122263737</v>
      </c>
      <c r="K6908" s="8">
        <v>-1.319919189373</v>
      </c>
      <c r="L6908" s="8">
        <v>9.3431E-2</v>
      </c>
      <c r="M6908" s="8">
        <v>0.21611621663214001</v>
      </c>
      <c r="N6908" s="7"/>
      <c r="O6908" s="8">
        <v>-8.1315462000000005E-2</v>
      </c>
      <c r="P6908" s="8">
        <v>-0.71703581171703101</v>
      </c>
      <c r="Q6908" s="8">
        <v>0.236676</v>
      </c>
      <c r="R6908" s="8">
        <v>0.45206735483871002</v>
      </c>
      <c r="S6908" s="7"/>
      <c r="T6908" s="8">
        <v>-0.166769062</v>
      </c>
      <c r="U6908" s="8">
        <v>-2.0786014239622199</v>
      </c>
      <c r="V6908" s="8">
        <v>1.8827E-2</v>
      </c>
      <c r="W6908" s="8">
        <v>4.3730113521545301E-2</v>
      </c>
    </row>
    <row r="6909" spans="1:23" x14ac:dyDescent="0.2">
      <c r="A6909" s="20" t="s">
        <v>13768</v>
      </c>
      <c r="B6909" s="16">
        <v>20</v>
      </c>
      <c r="C6909" s="18">
        <v>48429365</v>
      </c>
      <c r="D6909" s="18">
        <v>48508779</v>
      </c>
      <c r="E6909" s="7" t="s">
        <v>13769</v>
      </c>
      <c r="F6909" s="8">
        <v>0.16277270799999999</v>
      </c>
      <c r="G6909" s="8">
        <v>1.8838000000000001E-2</v>
      </c>
      <c r="H6909" s="8">
        <v>4.3749162977269399E-2</v>
      </c>
      <c r="I6909" s="7"/>
      <c r="J6909" s="8">
        <v>0.103506528</v>
      </c>
      <c r="K6909" s="8">
        <v>0.99827918106400004</v>
      </c>
      <c r="L6909" s="8">
        <v>0.15907199999999999</v>
      </c>
      <c r="M6909" s="8">
        <v>0.31488077801696801</v>
      </c>
      <c r="N6909" s="7"/>
      <c r="O6909" s="8">
        <v>8.8021614999999997E-2</v>
      </c>
      <c r="P6909" s="8">
        <v>0.95176140440022605</v>
      </c>
      <c r="Q6909" s="8">
        <v>0.17060900000000001</v>
      </c>
      <c r="R6909" s="8">
        <v>0.36543709070978397</v>
      </c>
      <c r="S6909" s="7"/>
      <c r="T6909" s="8">
        <v>0.16277270799999999</v>
      </c>
      <c r="U6909" s="8">
        <v>2.0783623250680598</v>
      </c>
      <c r="V6909" s="8">
        <v>1.8838000000000001E-2</v>
      </c>
      <c r="W6909" s="8">
        <v>4.3749162977269399E-2</v>
      </c>
    </row>
    <row r="6910" spans="1:23" x14ac:dyDescent="0.2">
      <c r="A6910" s="20" t="s">
        <v>13770</v>
      </c>
      <c r="B6910" s="16">
        <v>22</v>
      </c>
      <c r="C6910" s="18">
        <v>45277042</v>
      </c>
      <c r="D6910" s="18">
        <v>45405886</v>
      </c>
      <c r="E6910" s="7" t="s">
        <v>13771</v>
      </c>
      <c r="F6910" s="8">
        <v>0.16088812199999999</v>
      </c>
      <c r="G6910" s="8">
        <v>1.8860999999999999E-2</v>
      </c>
      <c r="H6910" s="8">
        <v>4.3789566612208501E-2</v>
      </c>
      <c r="I6910" s="7"/>
      <c r="J6910" s="8">
        <v>5.85935E-2</v>
      </c>
      <c r="K6910" s="8">
        <v>0.20518959305762099</v>
      </c>
      <c r="L6910" s="8">
        <v>0.41871199999999997</v>
      </c>
      <c r="M6910" s="8">
        <v>0.60125904684916398</v>
      </c>
      <c r="N6910" s="7"/>
      <c r="O6910" s="8">
        <v>6.9512921000000005E-2</v>
      </c>
      <c r="P6910" s="8">
        <v>0.58335848336958296</v>
      </c>
      <c r="Q6910" s="8">
        <v>0.27982600000000002</v>
      </c>
      <c r="R6910" s="8">
        <v>0.49891910502907999</v>
      </c>
      <c r="S6910" s="7"/>
      <c r="T6910" s="8">
        <v>0.16088812199999999</v>
      </c>
      <c r="U6910" s="8">
        <v>2.0778627746152898</v>
      </c>
      <c r="V6910" s="8">
        <v>1.8860999999999999E-2</v>
      </c>
      <c r="W6910" s="8">
        <v>4.3789566612208501E-2</v>
      </c>
    </row>
    <row r="6911" spans="1:23" x14ac:dyDescent="0.2">
      <c r="A6911" s="20" t="s">
        <v>13772</v>
      </c>
      <c r="B6911" s="16">
        <v>1</v>
      </c>
      <c r="C6911" s="18">
        <v>19934301</v>
      </c>
      <c r="D6911" s="18">
        <v>19935138</v>
      </c>
      <c r="E6911" s="7" t="s">
        <v>13773</v>
      </c>
      <c r="F6911" s="8">
        <v>0.167009879</v>
      </c>
      <c r="G6911" s="8">
        <v>1.8897000000000001E-2</v>
      </c>
      <c r="H6911" s="8">
        <v>4.3866632610632603E-2</v>
      </c>
      <c r="I6911" s="7"/>
      <c r="J6911" s="8">
        <v>-9.5303173000000005E-2</v>
      </c>
      <c r="K6911" s="8">
        <v>-0.86437849945701595</v>
      </c>
      <c r="L6911" s="8">
        <v>0.19369</v>
      </c>
      <c r="M6911" s="8">
        <v>0.36087748271752101</v>
      </c>
      <c r="N6911" s="7"/>
      <c r="O6911" s="8">
        <v>-8.9751093000000004E-2</v>
      </c>
      <c r="P6911" s="8">
        <v>-1.0098732920165401</v>
      </c>
      <c r="Q6911" s="8">
        <v>0.156278</v>
      </c>
      <c r="R6911" s="8">
        <v>0.34627040340184301</v>
      </c>
      <c r="S6911" s="7"/>
      <c r="T6911" s="8">
        <v>-0.167009879</v>
      </c>
      <c r="U6911" s="8">
        <v>-2.0770819090114299</v>
      </c>
      <c r="V6911" s="8">
        <v>1.8897000000000001E-2</v>
      </c>
      <c r="W6911" s="8">
        <v>4.3866632610632603E-2</v>
      </c>
    </row>
    <row r="6912" spans="1:23" x14ac:dyDescent="0.2">
      <c r="A6912" s="20" t="s">
        <v>13774</v>
      </c>
      <c r="B6912" s="16">
        <v>1</v>
      </c>
      <c r="C6912" s="18">
        <v>64059082</v>
      </c>
      <c r="D6912" s="18">
        <v>64125916</v>
      </c>
      <c r="E6912" s="7" t="s">
        <v>13775</v>
      </c>
      <c r="F6912" s="8">
        <v>0.164880733</v>
      </c>
      <c r="G6912" s="8">
        <v>1.8905999999999999E-2</v>
      </c>
      <c r="H6912" s="8">
        <v>4.38810084632517E-2</v>
      </c>
      <c r="I6912" s="7"/>
      <c r="J6912" s="8">
        <v>-0.10902634</v>
      </c>
      <c r="K6912" s="8">
        <v>-1.1479141649817799</v>
      </c>
      <c r="L6912" s="8">
        <v>0.125502</v>
      </c>
      <c r="M6912" s="8">
        <v>0.267129491082369</v>
      </c>
      <c r="N6912" s="7"/>
      <c r="O6912" s="8">
        <v>-1.1564121E-2</v>
      </c>
      <c r="P6912" s="8">
        <v>1.0702339863292001</v>
      </c>
      <c r="Q6912" s="8">
        <v>0.85774300000000003</v>
      </c>
      <c r="R6912" s="8">
        <v>0.92816271466149802</v>
      </c>
      <c r="S6912" s="7"/>
      <c r="T6912" s="8">
        <v>-0.164880733</v>
      </c>
      <c r="U6912" s="8">
        <v>-2.0768868903597602</v>
      </c>
      <c r="V6912" s="8">
        <v>1.8905999999999999E-2</v>
      </c>
      <c r="W6912" s="8">
        <v>4.38810084632517E-2</v>
      </c>
    </row>
    <row r="6913" spans="1:23" x14ac:dyDescent="0.2">
      <c r="A6913" s="20" t="s">
        <v>13776</v>
      </c>
      <c r="B6913" s="16">
        <v>3</v>
      </c>
      <c r="C6913" s="18">
        <v>122627929</v>
      </c>
      <c r="D6913" s="18">
        <v>122747452</v>
      </c>
      <c r="E6913" s="7" t="s">
        <v>13777</v>
      </c>
      <c r="F6913" s="8">
        <v>0.16231938800000001</v>
      </c>
      <c r="G6913" s="8">
        <v>1.8943000000000002E-2</v>
      </c>
      <c r="H6913" s="8">
        <v>4.39561537776458E-2</v>
      </c>
      <c r="I6913" s="7"/>
      <c r="J6913" s="8">
        <v>5.9414156000000003E-2</v>
      </c>
      <c r="K6913" s="8">
        <v>0.26362875351281101</v>
      </c>
      <c r="L6913" s="8">
        <v>0.39603300000000002</v>
      </c>
      <c r="M6913" s="8">
        <v>0.58061232598705803</v>
      </c>
      <c r="N6913" s="7"/>
      <c r="O6913" s="8">
        <v>-4.1568732999999997E-2</v>
      </c>
      <c r="P6913" s="8">
        <v>5.15164425349664E-2</v>
      </c>
      <c r="Q6913" s="8">
        <v>0.52054299999999998</v>
      </c>
      <c r="R6913" s="8">
        <v>0.71711713897946605</v>
      </c>
      <c r="S6913" s="7"/>
      <c r="T6913" s="8">
        <v>0.16231938800000001</v>
      </c>
      <c r="U6913" s="8">
        <v>2.0760859757709502</v>
      </c>
      <c r="V6913" s="8">
        <v>1.8943000000000002E-2</v>
      </c>
      <c r="W6913" s="8">
        <v>4.39561537776458E-2</v>
      </c>
    </row>
    <row r="6914" spans="1:23" x14ac:dyDescent="0.2">
      <c r="A6914" s="20" t="s">
        <v>13778</v>
      </c>
      <c r="B6914" s="16">
        <v>7</v>
      </c>
      <c r="C6914" s="18">
        <v>6728064</v>
      </c>
      <c r="D6914" s="18">
        <v>6746578</v>
      </c>
      <c r="E6914" s="7" t="s">
        <v>13779</v>
      </c>
      <c r="F6914" s="8">
        <v>0.16133683100000001</v>
      </c>
      <c r="G6914" s="8">
        <v>1.8943999999999999E-2</v>
      </c>
      <c r="H6914" s="8">
        <v>4.39561537776458E-2</v>
      </c>
      <c r="I6914" s="7"/>
      <c r="J6914" s="8">
        <v>0.107553263</v>
      </c>
      <c r="K6914" s="8">
        <v>1.1318725991998</v>
      </c>
      <c r="L6914" s="8">
        <v>0.12884399999999999</v>
      </c>
      <c r="M6914" s="8">
        <v>0.27190564146868301</v>
      </c>
      <c r="N6914" s="7"/>
      <c r="O6914" s="8">
        <v>7.3834437000000003E-2</v>
      </c>
      <c r="P6914" s="8">
        <v>0.58249397298725503</v>
      </c>
      <c r="Q6914" s="8">
        <v>0.280117</v>
      </c>
      <c r="R6914" s="8">
        <v>0.49923485851100202</v>
      </c>
      <c r="S6914" s="7"/>
      <c r="T6914" s="8">
        <v>0.16133683100000001</v>
      </c>
      <c r="U6914" s="8">
        <v>2.0760643479050298</v>
      </c>
      <c r="V6914" s="8">
        <v>1.8943999999999999E-2</v>
      </c>
      <c r="W6914" s="8">
        <v>4.39561537776458E-2</v>
      </c>
    </row>
    <row r="6915" spans="1:23" x14ac:dyDescent="0.2">
      <c r="A6915" s="20" t="s">
        <v>13780</v>
      </c>
      <c r="B6915" s="16">
        <v>12</v>
      </c>
      <c r="C6915" s="18">
        <v>25358180</v>
      </c>
      <c r="D6915" s="18">
        <v>25403863</v>
      </c>
      <c r="E6915" s="7" t="s">
        <v>13781</v>
      </c>
      <c r="F6915" s="8">
        <v>0.16263366700000001</v>
      </c>
      <c r="G6915" s="8">
        <v>1.8957000000000002E-2</v>
      </c>
      <c r="H6915" s="8">
        <v>4.3979789848619798E-2</v>
      </c>
      <c r="I6915" s="7"/>
      <c r="J6915" s="8">
        <v>-0.122136329</v>
      </c>
      <c r="K6915" s="8">
        <v>-1.33240238140624</v>
      </c>
      <c r="L6915" s="8">
        <v>9.1364000000000001E-2</v>
      </c>
      <c r="M6915" s="8">
        <v>0.212656648004765</v>
      </c>
      <c r="N6915" s="7"/>
      <c r="O6915" s="8">
        <v>-3.5764273999999999E-2</v>
      </c>
      <c r="P6915" s="8">
        <v>0.187602839716458</v>
      </c>
      <c r="Q6915" s="8">
        <v>0.57440599999999997</v>
      </c>
      <c r="R6915" s="8">
        <v>0.75677324837758098</v>
      </c>
      <c r="S6915" s="7"/>
      <c r="T6915" s="8">
        <v>-0.16263366700000001</v>
      </c>
      <c r="U6915" s="8">
        <v>-2.07578327397971</v>
      </c>
      <c r="V6915" s="8">
        <v>1.8957000000000002E-2</v>
      </c>
      <c r="W6915" s="8">
        <v>4.3979789848619798E-2</v>
      </c>
    </row>
    <row r="6916" spans="1:23" x14ac:dyDescent="0.2">
      <c r="A6916" s="20" t="s">
        <v>13782</v>
      </c>
      <c r="B6916" s="16">
        <v>22</v>
      </c>
      <c r="C6916" s="18">
        <v>18900294</v>
      </c>
      <c r="D6916" s="18">
        <v>18924066</v>
      </c>
      <c r="E6916" s="7" t="s">
        <v>13783</v>
      </c>
      <c r="F6916" s="8">
        <v>0.163258977</v>
      </c>
      <c r="G6916" s="8">
        <v>1.8971999999999999E-2</v>
      </c>
      <c r="H6916" s="8">
        <v>4.4008058168867797E-2</v>
      </c>
      <c r="I6916" s="7"/>
      <c r="J6916" s="8">
        <v>-0.16071975899999999</v>
      </c>
      <c r="K6916" s="8">
        <v>-1.9468393309722001</v>
      </c>
      <c r="L6916" s="8">
        <v>2.5777000000000001E-2</v>
      </c>
      <c r="M6916" s="8">
        <v>8.5034253640008398E-2</v>
      </c>
      <c r="N6916" s="7"/>
      <c r="O6916" s="8">
        <v>-3.9185667E-2</v>
      </c>
      <c r="P6916" s="8">
        <v>0.137669025916907</v>
      </c>
      <c r="Q6916" s="8">
        <v>0.55474900000000005</v>
      </c>
      <c r="R6916" s="8">
        <v>0.74264249105078395</v>
      </c>
      <c r="S6916" s="7"/>
      <c r="T6916" s="8">
        <v>-0.163258977</v>
      </c>
      <c r="U6916" s="8">
        <v>-2.0754591615568798</v>
      </c>
      <c r="V6916" s="8">
        <v>1.8971999999999999E-2</v>
      </c>
      <c r="W6916" s="8">
        <v>4.4008058168867797E-2</v>
      </c>
    </row>
    <row r="6917" spans="1:23" x14ac:dyDescent="0.2">
      <c r="A6917" s="20" t="s">
        <v>13784</v>
      </c>
      <c r="B6917" s="16">
        <v>15</v>
      </c>
      <c r="C6917" s="18">
        <v>45459412</v>
      </c>
      <c r="D6917" s="18">
        <v>45493314</v>
      </c>
      <c r="E6917" s="7" t="s">
        <v>13785</v>
      </c>
      <c r="F6917" s="8">
        <v>0.18666581300000001</v>
      </c>
      <c r="G6917" s="8">
        <v>9.384E-3</v>
      </c>
      <c r="H6917" s="8">
        <v>4.4011726086956499E-2</v>
      </c>
      <c r="I6917" s="7"/>
      <c r="J6917" s="8">
        <v>-0.18666581300000001</v>
      </c>
      <c r="K6917" s="8">
        <v>-2.3130116250230701</v>
      </c>
      <c r="L6917" s="8">
        <v>1.0361E-2</v>
      </c>
      <c r="M6917" s="8">
        <v>4.4011726086956499E-2</v>
      </c>
      <c r="N6917" s="7"/>
      <c r="O6917" s="8">
        <v>-0.16258415700000001</v>
      </c>
      <c r="P6917" s="8">
        <v>-2.3501072984520399</v>
      </c>
      <c r="Q6917" s="8">
        <v>9.384E-3</v>
      </c>
      <c r="R6917" s="8">
        <v>5.4613063291139199E-2</v>
      </c>
      <c r="S6917" s="7"/>
      <c r="T6917" s="8">
        <v>-0.14584988099999999</v>
      </c>
      <c r="U6917" s="8">
        <v>-1.7039629993038401</v>
      </c>
      <c r="V6917" s="8">
        <v>4.4193999999999997E-2</v>
      </c>
      <c r="W6917" s="8">
        <v>8.8523911840082001E-2</v>
      </c>
    </row>
    <row r="6918" spans="1:23" x14ac:dyDescent="0.2">
      <c r="A6918" s="20" t="s">
        <v>13786</v>
      </c>
      <c r="B6918" s="16">
        <v>17</v>
      </c>
      <c r="C6918" s="18">
        <v>38975397</v>
      </c>
      <c r="D6918" s="18">
        <v>38992526</v>
      </c>
      <c r="E6918" s="7" t="s">
        <v>13787</v>
      </c>
      <c r="F6918" s="8">
        <v>0.186845961</v>
      </c>
      <c r="G6918" s="8">
        <v>1.0369E-2</v>
      </c>
      <c r="H6918" s="8">
        <v>4.4029921345267203E-2</v>
      </c>
      <c r="I6918" s="7"/>
      <c r="J6918" s="8">
        <v>0.186845961</v>
      </c>
      <c r="K6918" s="8">
        <v>2.3127207030766201</v>
      </c>
      <c r="L6918" s="8">
        <v>1.0369E-2</v>
      </c>
      <c r="M6918" s="8">
        <v>4.4029921345267203E-2</v>
      </c>
      <c r="N6918" s="7"/>
      <c r="O6918" s="8">
        <v>2.9290068999999998E-2</v>
      </c>
      <c r="P6918" s="8">
        <v>-0.58621655204266099</v>
      </c>
      <c r="Q6918" s="8">
        <v>0.72113499999999997</v>
      </c>
      <c r="R6918" s="8">
        <v>0.84974991105080699</v>
      </c>
      <c r="S6918" s="7"/>
      <c r="T6918" s="8">
        <v>0.13404248599999999</v>
      </c>
      <c r="U6918" s="8">
        <v>1.5891523556362399</v>
      </c>
      <c r="V6918" s="8">
        <v>5.6013E-2</v>
      </c>
      <c r="W6918" s="8">
        <v>0.107619864306785</v>
      </c>
    </row>
    <row r="6919" spans="1:23" x14ac:dyDescent="0.2">
      <c r="A6919" s="20" t="s">
        <v>13788</v>
      </c>
      <c r="B6919" s="16">
        <v>9</v>
      </c>
      <c r="C6919" s="18">
        <v>131580779</v>
      </c>
      <c r="D6919" s="18">
        <v>131584955</v>
      </c>
      <c r="E6919" s="7" t="s">
        <v>13789</v>
      </c>
      <c r="F6919" s="8">
        <v>0.18668780800000001</v>
      </c>
      <c r="G6919" s="8">
        <v>1.0382000000000001E-2</v>
      </c>
      <c r="H6919" s="8">
        <v>4.4029921345267203E-2</v>
      </c>
      <c r="I6919" s="7"/>
      <c r="J6919" s="8">
        <v>0.18668780800000001</v>
      </c>
      <c r="K6919" s="8">
        <v>2.31224837197865</v>
      </c>
      <c r="L6919" s="8">
        <v>1.0382000000000001E-2</v>
      </c>
      <c r="M6919" s="8">
        <v>4.4029921345267203E-2</v>
      </c>
      <c r="N6919" s="7"/>
      <c r="O6919" s="8">
        <v>9.9007311000000001E-2</v>
      </c>
      <c r="P6919" s="8">
        <v>1.1339870026810801</v>
      </c>
      <c r="Q6919" s="8">
        <v>0.12839999999999999</v>
      </c>
      <c r="R6919" s="8">
        <v>0.30497953638158898</v>
      </c>
      <c r="S6919" s="7"/>
      <c r="T6919" s="8">
        <v>0.148006481</v>
      </c>
      <c r="U6919" s="8">
        <v>1.79369414724461</v>
      </c>
      <c r="V6919" s="8">
        <v>3.6430999999999998E-2</v>
      </c>
      <c r="W6919" s="8">
        <v>7.5299403940235293E-2</v>
      </c>
    </row>
    <row r="6920" spans="1:23" x14ac:dyDescent="0.2">
      <c r="A6920" s="20" t="s">
        <v>13790</v>
      </c>
      <c r="B6920" s="16">
        <v>16</v>
      </c>
      <c r="C6920" s="18">
        <v>57290009</v>
      </c>
      <c r="D6920" s="18">
        <v>57318584</v>
      </c>
      <c r="E6920" s="7" t="s">
        <v>13791</v>
      </c>
      <c r="F6920" s="8">
        <v>0.165586232</v>
      </c>
      <c r="G6920" s="8">
        <v>1.8985999999999999E-2</v>
      </c>
      <c r="H6920" s="8">
        <v>4.4033998813056398E-2</v>
      </c>
      <c r="I6920" s="7"/>
      <c r="J6920" s="8">
        <v>0.12890610499999999</v>
      </c>
      <c r="K6920" s="8">
        <v>1.42451999910713</v>
      </c>
      <c r="L6920" s="8">
        <v>7.7147999999999994E-2</v>
      </c>
      <c r="M6920" s="8">
        <v>0.18881752559887299</v>
      </c>
      <c r="N6920" s="7"/>
      <c r="O6920" s="8">
        <v>0.108619852</v>
      </c>
      <c r="P6920" s="8">
        <v>1.3623672940742499</v>
      </c>
      <c r="Q6920" s="8">
        <v>8.6541000000000007E-2</v>
      </c>
      <c r="R6920" s="8">
        <v>0.23741820147420201</v>
      </c>
      <c r="S6920" s="7"/>
      <c r="T6920" s="8">
        <v>0.165586232</v>
      </c>
      <c r="U6920" s="8">
        <v>2.0751568532098901</v>
      </c>
      <c r="V6920" s="8">
        <v>1.8985999999999999E-2</v>
      </c>
      <c r="W6920" s="8">
        <v>4.4033998813056398E-2</v>
      </c>
    </row>
    <row r="6921" spans="1:23" x14ac:dyDescent="0.2">
      <c r="A6921" s="20" t="s">
        <v>13792</v>
      </c>
      <c r="B6921" s="16">
        <v>9</v>
      </c>
      <c r="C6921" s="18">
        <v>33290514</v>
      </c>
      <c r="D6921" s="18">
        <v>33371155</v>
      </c>
      <c r="E6921" s="7" t="s">
        <v>13793</v>
      </c>
      <c r="F6921" s="8">
        <v>0.16166615400000001</v>
      </c>
      <c r="G6921" s="8">
        <v>1.8998000000000001E-2</v>
      </c>
      <c r="H6921" s="8">
        <v>4.4048759418570199E-2</v>
      </c>
      <c r="I6921" s="7"/>
      <c r="J6921" s="8">
        <v>0.14138751599999999</v>
      </c>
      <c r="K6921" s="8">
        <v>1.6807370535765001</v>
      </c>
      <c r="L6921" s="8">
        <v>4.6406999999999997E-2</v>
      </c>
      <c r="M6921" s="8">
        <v>0.13032937812107101</v>
      </c>
      <c r="N6921" s="7"/>
      <c r="O6921" s="8">
        <v>2.8044934000000001E-2</v>
      </c>
      <c r="P6921" s="8">
        <v>-0.49142766695590101</v>
      </c>
      <c r="Q6921" s="8">
        <v>0.68843799999999999</v>
      </c>
      <c r="R6921" s="8">
        <v>0.82849359341082296</v>
      </c>
      <c r="S6921" s="7"/>
      <c r="T6921" s="8">
        <v>0.16166615400000001</v>
      </c>
      <c r="U6921" s="8">
        <v>2.0748978826303999</v>
      </c>
      <c r="V6921" s="8">
        <v>1.8998000000000001E-2</v>
      </c>
      <c r="W6921" s="8">
        <v>4.4048759418570199E-2</v>
      </c>
    </row>
    <row r="6922" spans="1:23" x14ac:dyDescent="0.2">
      <c r="A6922" s="20" t="s">
        <v>13794</v>
      </c>
      <c r="B6922" s="16">
        <v>3</v>
      </c>
      <c r="C6922" s="18">
        <v>183853146</v>
      </c>
      <c r="D6922" s="18">
        <v>183863099</v>
      </c>
      <c r="E6922" s="7" t="s">
        <v>13795</v>
      </c>
      <c r="F6922" s="8">
        <v>0.16730330900000001</v>
      </c>
      <c r="G6922" s="8">
        <v>1.2427000000000001E-2</v>
      </c>
      <c r="H6922" s="8">
        <v>4.4155821444460903E-2</v>
      </c>
      <c r="I6922" s="7"/>
      <c r="J6922" s="8">
        <v>0.165887753</v>
      </c>
      <c r="K6922" s="8">
        <v>1.9859939111989799</v>
      </c>
      <c r="L6922" s="8">
        <v>2.3517E-2</v>
      </c>
      <c r="M6922" s="8">
        <v>7.9708964440589794E-2</v>
      </c>
      <c r="N6922" s="7"/>
      <c r="O6922" s="8">
        <v>0.155407355</v>
      </c>
      <c r="P6922" s="8">
        <v>2.2436644355797699</v>
      </c>
      <c r="Q6922" s="8">
        <v>1.2427000000000001E-2</v>
      </c>
      <c r="R6922" s="8">
        <v>6.6390589200273395E-2</v>
      </c>
      <c r="S6922" s="7"/>
      <c r="T6922" s="8">
        <v>0.16730330900000001</v>
      </c>
      <c r="U6922" s="8">
        <v>2.0738418610917799</v>
      </c>
      <c r="V6922" s="8">
        <v>1.9047000000000001E-2</v>
      </c>
      <c r="W6922" s="8">
        <v>4.4155821444460903E-2</v>
      </c>
    </row>
    <row r="6923" spans="1:23" x14ac:dyDescent="0.2">
      <c r="A6923" s="20" t="s">
        <v>13796</v>
      </c>
      <c r="B6923" s="16">
        <v>1</v>
      </c>
      <c r="C6923" s="18">
        <v>182347233</v>
      </c>
      <c r="D6923" s="18">
        <v>182360925</v>
      </c>
      <c r="E6923" s="7" t="s">
        <v>13797</v>
      </c>
      <c r="F6923" s="8">
        <v>0.16334378699999999</v>
      </c>
      <c r="G6923" s="8">
        <v>1.9056E-2</v>
      </c>
      <c r="H6923" s="8">
        <v>4.4168221793921401E-2</v>
      </c>
      <c r="I6923" s="7"/>
      <c r="J6923" s="8">
        <v>-0.157849023</v>
      </c>
      <c r="K6923" s="8">
        <v>-1.91303165601646</v>
      </c>
      <c r="L6923" s="8">
        <v>2.7872000000000001E-2</v>
      </c>
      <c r="M6923" s="8">
        <v>8.9612320855615005E-2</v>
      </c>
      <c r="N6923" s="7"/>
      <c r="O6923" s="8">
        <v>-6.3117879999999996E-3</v>
      </c>
      <c r="P6923" s="8">
        <v>1.4098499293761799</v>
      </c>
      <c r="Q6923" s="8">
        <v>0.92070799999999997</v>
      </c>
      <c r="R6923" s="8">
        <v>0.961101361639629</v>
      </c>
      <c r="S6923" s="7"/>
      <c r="T6923" s="8">
        <v>-0.16334378699999999</v>
      </c>
      <c r="U6923" s="8">
        <v>-2.0736481491385499</v>
      </c>
      <c r="V6923" s="8">
        <v>1.9056E-2</v>
      </c>
      <c r="W6923" s="8">
        <v>4.4168221793921401E-2</v>
      </c>
    </row>
    <row r="6924" spans="1:23" x14ac:dyDescent="0.2">
      <c r="A6924" s="20" t="s">
        <v>13798</v>
      </c>
      <c r="B6924" s="16">
        <v>14</v>
      </c>
      <c r="C6924" s="18">
        <v>73393172</v>
      </c>
      <c r="D6924" s="18">
        <v>73428806</v>
      </c>
      <c r="E6924" s="7" t="s">
        <v>13799</v>
      </c>
      <c r="F6924" s="8">
        <v>0.163241516</v>
      </c>
      <c r="G6924" s="8">
        <v>1.9057999999999999E-2</v>
      </c>
      <c r="H6924" s="8">
        <v>4.4168221793921401E-2</v>
      </c>
      <c r="I6924" s="7"/>
      <c r="J6924" s="8">
        <v>-9.8364851000000003E-2</v>
      </c>
      <c r="K6924" s="8">
        <v>-0.961617057342257</v>
      </c>
      <c r="L6924" s="8">
        <v>0.16812099999999999</v>
      </c>
      <c r="M6924" s="8">
        <v>0.32699607714321299</v>
      </c>
      <c r="N6924" s="7"/>
      <c r="O6924" s="8">
        <v>-0.13646704200000001</v>
      </c>
      <c r="P6924" s="8">
        <v>-1.4600366557090201</v>
      </c>
      <c r="Q6924" s="8">
        <v>7.2139999999999996E-2</v>
      </c>
      <c r="R6924" s="8">
        <v>0.21153488651284899</v>
      </c>
      <c r="S6924" s="7"/>
      <c r="T6924" s="8">
        <v>-0.163241516</v>
      </c>
      <c r="U6924" s="8">
        <v>-2.0736051126031398</v>
      </c>
      <c r="V6924" s="8">
        <v>1.9057999999999999E-2</v>
      </c>
      <c r="W6924" s="8">
        <v>4.4168221793921401E-2</v>
      </c>
    </row>
    <row r="6925" spans="1:23" x14ac:dyDescent="0.2">
      <c r="A6925" s="20" t="s">
        <v>13800</v>
      </c>
      <c r="B6925" s="16">
        <v>16</v>
      </c>
      <c r="C6925" s="18">
        <v>10854769</v>
      </c>
      <c r="D6925" s="18">
        <v>10912651</v>
      </c>
      <c r="E6925" s="7" t="s">
        <v>13801</v>
      </c>
      <c r="F6925" s="8">
        <v>0.16207443999999999</v>
      </c>
      <c r="G6925" s="8">
        <v>1.9064999999999999E-2</v>
      </c>
      <c r="H6925" s="8">
        <v>4.4177895048917899E-2</v>
      </c>
      <c r="I6925" s="7"/>
      <c r="J6925" s="8">
        <v>0.16148104099999999</v>
      </c>
      <c r="K6925" s="8">
        <v>1.9203951952215199</v>
      </c>
      <c r="L6925" s="8">
        <v>2.7404000000000001E-2</v>
      </c>
      <c r="M6925" s="8">
        <v>8.8615819648397098E-2</v>
      </c>
      <c r="N6925" s="7"/>
      <c r="O6925" s="8">
        <v>7.3306001999999995E-2</v>
      </c>
      <c r="P6925" s="8">
        <v>0.486833962864265</v>
      </c>
      <c r="Q6925" s="8">
        <v>0.31318800000000002</v>
      </c>
      <c r="R6925" s="8">
        <v>0.53412118874099901</v>
      </c>
      <c r="S6925" s="7"/>
      <c r="T6925" s="8">
        <v>0.16207443999999999</v>
      </c>
      <c r="U6925" s="8">
        <v>2.0734545149663202</v>
      </c>
      <c r="V6925" s="8">
        <v>1.9064999999999999E-2</v>
      </c>
      <c r="W6925" s="8">
        <v>4.4177895048917899E-2</v>
      </c>
    </row>
    <row r="6926" spans="1:23" x14ac:dyDescent="0.2">
      <c r="A6926" s="20" t="s">
        <v>13802</v>
      </c>
      <c r="B6926" s="16">
        <v>6</v>
      </c>
      <c r="C6926" s="18">
        <v>109687717</v>
      </c>
      <c r="D6926" s="18">
        <v>109703670</v>
      </c>
      <c r="E6926" s="7" t="s">
        <v>13803</v>
      </c>
      <c r="F6926" s="8">
        <v>0.162067559</v>
      </c>
      <c r="G6926" s="8">
        <v>1.9073E-2</v>
      </c>
      <c r="H6926" s="8">
        <v>4.4185650266745702E-2</v>
      </c>
      <c r="I6926" s="7"/>
      <c r="J6926" s="8">
        <v>-7.1754622000000004E-2</v>
      </c>
      <c r="K6926" s="8">
        <v>-0.465697558797529</v>
      </c>
      <c r="L6926" s="8">
        <v>0.320716</v>
      </c>
      <c r="M6926" s="8">
        <v>0.50467163123993597</v>
      </c>
      <c r="N6926" s="7"/>
      <c r="O6926" s="8">
        <v>-7.6097550999999999E-2</v>
      </c>
      <c r="P6926" s="8">
        <v>-0.55548348972301798</v>
      </c>
      <c r="Q6926" s="8">
        <v>0.28928199999999998</v>
      </c>
      <c r="R6926" s="8">
        <v>0.50947886255069896</v>
      </c>
      <c r="S6926" s="7"/>
      <c r="T6926" s="8">
        <v>-0.162067559</v>
      </c>
      <c r="U6926" s="8">
        <v>-2.0732824609434002</v>
      </c>
      <c r="V6926" s="8">
        <v>1.9073E-2</v>
      </c>
      <c r="W6926" s="8">
        <v>4.4185650266745702E-2</v>
      </c>
    </row>
    <row r="6927" spans="1:23" x14ac:dyDescent="0.2">
      <c r="A6927" s="20" t="s">
        <v>13804</v>
      </c>
      <c r="B6927" s="16">
        <v>9</v>
      </c>
      <c r="C6927" s="18">
        <v>140063210</v>
      </c>
      <c r="D6927" s="18">
        <v>140064503</v>
      </c>
      <c r="E6927" s="7" t="s">
        <v>13805</v>
      </c>
      <c r="F6927" s="8">
        <v>0.163103994</v>
      </c>
      <c r="G6927" s="8">
        <v>1.9096999999999999E-2</v>
      </c>
      <c r="H6927" s="8">
        <v>4.4232375759371799E-2</v>
      </c>
      <c r="I6927" s="7"/>
      <c r="J6927" s="8">
        <v>0.157332955</v>
      </c>
      <c r="K6927" s="8">
        <v>1.9149412219161499</v>
      </c>
      <c r="L6927" s="8">
        <v>2.775E-2</v>
      </c>
      <c r="M6927" s="8">
        <v>8.9348712667353197E-2</v>
      </c>
      <c r="N6927" s="7"/>
      <c r="O6927" s="8">
        <v>9.9384645999999993E-2</v>
      </c>
      <c r="P6927" s="8">
        <v>0.85720065601230999</v>
      </c>
      <c r="Q6927" s="8">
        <v>0.19566700000000001</v>
      </c>
      <c r="R6927" s="8">
        <v>0.399340459530026</v>
      </c>
      <c r="S6927" s="7"/>
      <c r="T6927" s="8">
        <v>0.163103994</v>
      </c>
      <c r="U6927" s="8">
        <v>2.0727666667952498</v>
      </c>
      <c r="V6927" s="8">
        <v>1.9096999999999999E-2</v>
      </c>
      <c r="W6927" s="8">
        <v>4.4232375759371799E-2</v>
      </c>
    </row>
    <row r="6928" spans="1:23" x14ac:dyDescent="0.2">
      <c r="A6928" s="20" t="s">
        <v>13806</v>
      </c>
      <c r="B6928" s="16">
        <v>10</v>
      </c>
      <c r="C6928" s="18">
        <v>105156383</v>
      </c>
      <c r="D6928" s="18">
        <v>105206051</v>
      </c>
      <c r="E6928" s="7" t="s">
        <v>13807</v>
      </c>
      <c r="F6928" s="8">
        <v>0.16831944700000001</v>
      </c>
      <c r="G6928" s="8">
        <v>1.9137999999999999E-2</v>
      </c>
      <c r="H6928" s="8">
        <v>4.4320772740740699E-2</v>
      </c>
      <c r="I6928" s="7"/>
      <c r="J6928" s="8">
        <v>0.16831944700000001</v>
      </c>
      <c r="K6928" s="8">
        <v>2.0372000385228102</v>
      </c>
      <c r="L6928" s="8">
        <v>2.0815E-2</v>
      </c>
      <c r="M6928" s="8">
        <v>7.3069858522344502E-2</v>
      </c>
      <c r="N6928" s="7"/>
      <c r="O6928" s="8">
        <v>4.4635278E-2</v>
      </c>
      <c r="P6928" s="8">
        <v>2.9622651442930002E-2</v>
      </c>
      <c r="Q6928" s="8">
        <v>0.48818400000000001</v>
      </c>
      <c r="R6928" s="8">
        <v>0.691824053666939</v>
      </c>
      <c r="S6928" s="7"/>
      <c r="T6928" s="8">
        <v>0.161882734</v>
      </c>
      <c r="U6928" s="8">
        <v>2.0718867920781499</v>
      </c>
      <c r="V6928" s="8">
        <v>1.9137999999999999E-2</v>
      </c>
      <c r="W6928" s="8">
        <v>4.4320772740740699E-2</v>
      </c>
    </row>
    <row r="6929" spans="1:23" x14ac:dyDescent="0.2">
      <c r="A6929" s="20" t="s">
        <v>13808</v>
      </c>
      <c r="B6929" s="16">
        <v>4</v>
      </c>
      <c r="C6929" s="18">
        <v>147175133</v>
      </c>
      <c r="D6929" s="18">
        <v>147443092</v>
      </c>
      <c r="E6929" s="7" t="s">
        <v>13809</v>
      </c>
      <c r="F6929" s="8">
        <v>0.16191861299999999</v>
      </c>
      <c r="G6929" s="8">
        <v>1.9154000000000001E-2</v>
      </c>
      <c r="H6929" s="8">
        <v>4.4351255813953501E-2</v>
      </c>
      <c r="I6929" s="7"/>
      <c r="J6929" s="8">
        <v>0.14407703999999999</v>
      </c>
      <c r="K6929" s="8">
        <v>1.6608777587996499</v>
      </c>
      <c r="L6929" s="8">
        <v>4.8369000000000002E-2</v>
      </c>
      <c r="M6929" s="8">
        <v>0.13427529888119299</v>
      </c>
      <c r="N6929" s="7"/>
      <c r="O6929" s="8">
        <v>0.107664644</v>
      </c>
      <c r="P6929" s="8">
        <v>1.21947489178893</v>
      </c>
      <c r="Q6929" s="8">
        <v>0.111332</v>
      </c>
      <c r="R6929" s="8">
        <v>0.27783234738186502</v>
      </c>
      <c r="S6929" s="7"/>
      <c r="T6929" s="8">
        <v>0.16191861299999999</v>
      </c>
      <c r="U6929" s="8">
        <v>2.0715438610178998</v>
      </c>
      <c r="V6929" s="8">
        <v>1.9154000000000001E-2</v>
      </c>
      <c r="W6929" s="8">
        <v>4.4351255813953501E-2</v>
      </c>
    </row>
    <row r="6930" spans="1:23" x14ac:dyDescent="0.2">
      <c r="A6930" s="20" t="s">
        <v>13810</v>
      </c>
      <c r="B6930" s="16">
        <v>1</v>
      </c>
      <c r="C6930" s="18">
        <v>64935812</v>
      </c>
      <c r="D6930" s="18">
        <v>65158736</v>
      </c>
      <c r="E6930" s="7" t="s">
        <v>13811</v>
      </c>
      <c r="F6930" s="8">
        <v>0.162347294</v>
      </c>
      <c r="G6930" s="8">
        <v>1.9167E-2</v>
      </c>
      <c r="H6930" s="8">
        <v>4.4374784360189601E-2</v>
      </c>
      <c r="I6930" s="7"/>
      <c r="J6930" s="8">
        <v>-0.100896285</v>
      </c>
      <c r="K6930" s="8">
        <v>-1.0230927383948201</v>
      </c>
      <c r="L6930" s="8">
        <v>0.15313199999999999</v>
      </c>
      <c r="M6930" s="8">
        <v>0.30614649239033098</v>
      </c>
      <c r="N6930" s="7"/>
      <c r="O6930" s="8">
        <v>-6.6577064000000005E-2</v>
      </c>
      <c r="P6930" s="8">
        <v>-0.36330909504292602</v>
      </c>
      <c r="Q6930" s="8">
        <v>0.35818699999999998</v>
      </c>
      <c r="R6930" s="8">
        <v>0.57962517432712202</v>
      </c>
      <c r="S6930" s="7"/>
      <c r="T6930" s="8">
        <v>-0.162347294</v>
      </c>
      <c r="U6930" s="8">
        <v>-2.0712654088039999</v>
      </c>
      <c r="V6930" s="8">
        <v>1.9167E-2</v>
      </c>
      <c r="W6930" s="8">
        <v>4.4374784360189601E-2</v>
      </c>
    </row>
    <row r="6931" spans="1:23" x14ac:dyDescent="0.2">
      <c r="A6931" s="20" t="s">
        <v>13812</v>
      </c>
      <c r="B6931" s="16">
        <v>10</v>
      </c>
      <c r="C6931" s="18">
        <v>30653256</v>
      </c>
      <c r="D6931" s="18">
        <v>30660836</v>
      </c>
      <c r="E6931" s="7" t="s">
        <v>13813</v>
      </c>
      <c r="F6931" s="8">
        <v>0.17064027800000001</v>
      </c>
      <c r="G6931" s="8">
        <v>6.757E-3</v>
      </c>
      <c r="H6931" s="8">
        <v>4.4430903280067303E-2</v>
      </c>
      <c r="I6931" s="7"/>
      <c r="J6931" s="8">
        <v>-0.125534965</v>
      </c>
      <c r="K6931" s="8">
        <v>-1.3786133442727899</v>
      </c>
      <c r="L6931" s="8">
        <v>8.4006999999999998E-2</v>
      </c>
      <c r="M6931" s="8">
        <v>0.200363845614035</v>
      </c>
      <c r="N6931" s="7"/>
      <c r="O6931" s="8">
        <v>-0.17064027800000001</v>
      </c>
      <c r="P6931" s="8">
        <v>-2.4699286589472602</v>
      </c>
      <c r="Q6931" s="8">
        <v>6.757E-3</v>
      </c>
      <c r="R6931" s="8">
        <v>4.4430903280067303E-2</v>
      </c>
      <c r="S6931" s="7"/>
      <c r="T6931" s="8">
        <v>-0.10447537</v>
      </c>
      <c r="U6931" s="8">
        <v>-1.0998442239755899</v>
      </c>
      <c r="V6931" s="8">
        <v>0.13569999999999999</v>
      </c>
      <c r="W6931" s="8">
        <v>0.22205196273422001</v>
      </c>
    </row>
    <row r="6932" spans="1:23" x14ac:dyDescent="0.2">
      <c r="A6932" s="20" t="s">
        <v>13814</v>
      </c>
      <c r="B6932" s="16">
        <v>22</v>
      </c>
      <c r="C6932" s="18">
        <v>20228938</v>
      </c>
      <c r="D6932" s="18">
        <v>20255841</v>
      </c>
      <c r="E6932" s="7" t="s">
        <v>13815</v>
      </c>
      <c r="F6932" s="8">
        <v>0.166344939</v>
      </c>
      <c r="G6932" s="8">
        <v>1.9203000000000001E-2</v>
      </c>
      <c r="H6932" s="8">
        <v>4.4444965353864399E-2</v>
      </c>
      <c r="I6932" s="7"/>
      <c r="J6932" s="8">
        <v>-0.118964874</v>
      </c>
      <c r="K6932" s="8">
        <v>-1.2873968548982</v>
      </c>
      <c r="L6932" s="8">
        <v>9.8977999999999997E-2</v>
      </c>
      <c r="M6932" s="8">
        <v>0.225280153756552</v>
      </c>
      <c r="N6932" s="7"/>
      <c r="O6932" s="8">
        <v>-0.13166506</v>
      </c>
      <c r="P6932" s="8">
        <v>-1.7395617531813401</v>
      </c>
      <c r="Q6932" s="8">
        <v>4.0967999999999997E-2</v>
      </c>
      <c r="R6932" s="8">
        <v>0.14664799084039401</v>
      </c>
      <c r="S6932" s="7"/>
      <c r="T6932" s="8">
        <v>-0.166344939</v>
      </c>
      <c r="U6932" s="8">
        <v>-2.07049514739189</v>
      </c>
      <c r="V6932" s="8">
        <v>1.9203000000000001E-2</v>
      </c>
      <c r="W6932" s="8">
        <v>4.4444965353864399E-2</v>
      </c>
    </row>
    <row r="6933" spans="1:23" x14ac:dyDescent="0.2">
      <c r="A6933" s="20" t="s">
        <v>13816</v>
      </c>
      <c r="B6933" s="16">
        <v>14</v>
      </c>
      <c r="C6933" s="18">
        <v>89078775</v>
      </c>
      <c r="D6933" s="18">
        <v>89259297</v>
      </c>
      <c r="E6933" s="7" t="s">
        <v>13817</v>
      </c>
      <c r="F6933" s="8">
        <v>0.16252719099999999</v>
      </c>
      <c r="G6933" s="8">
        <v>1.9214999999999999E-2</v>
      </c>
      <c r="H6933" s="8">
        <v>4.4466155440414497E-2</v>
      </c>
      <c r="I6933" s="7"/>
      <c r="J6933" s="8">
        <v>5.5772260999999997E-2</v>
      </c>
      <c r="K6933" s="8">
        <v>0.17691392574308201</v>
      </c>
      <c r="L6933" s="8">
        <v>0.429788</v>
      </c>
      <c r="M6933" s="8">
        <v>0.61085035221383799</v>
      </c>
      <c r="N6933" s="7"/>
      <c r="O6933" s="8">
        <v>3.1485132999999998E-2</v>
      </c>
      <c r="P6933" s="8">
        <v>-0.33973513491747998</v>
      </c>
      <c r="Q6933" s="8">
        <v>0.63297199999999998</v>
      </c>
      <c r="R6933" s="8">
        <v>0.79461767193898003</v>
      </c>
      <c r="S6933" s="7"/>
      <c r="T6933" s="8">
        <v>0.16252719099999999</v>
      </c>
      <c r="U6933" s="8">
        <v>2.0702386663532399</v>
      </c>
      <c r="V6933" s="8">
        <v>1.9214999999999999E-2</v>
      </c>
      <c r="W6933" s="8">
        <v>4.4466155440414497E-2</v>
      </c>
    </row>
    <row r="6934" spans="1:23" x14ac:dyDescent="0.2">
      <c r="A6934" s="20" t="s">
        <v>13818</v>
      </c>
      <c r="B6934" s="16">
        <v>16</v>
      </c>
      <c r="C6934" s="18">
        <v>3482414</v>
      </c>
      <c r="D6934" s="18">
        <v>3493504</v>
      </c>
      <c r="E6934" s="7" t="s">
        <v>13819</v>
      </c>
      <c r="F6934" s="8">
        <v>0.186707133</v>
      </c>
      <c r="G6934" s="8">
        <v>1.0518E-2</v>
      </c>
      <c r="H6934" s="8">
        <v>4.4473187990262397E-2</v>
      </c>
      <c r="I6934" s="7"/>
      <c r="J6934" s="8">
        <v>0.186707133</v>
      </c>
      <c r="K6934" s="8">
        <v>2.3073377247709801</v>
      </c>
      <c r="L6934" s="8">
        <v>1.0518E-2</v>
      </c>
      <c r="M6934" s="8">
        <v>4.4473187990262397E-2</v>
      </c>
      <c r="N6934" s="7"/>
      <c r="O6934" s="8">
        <v>9.0142764E-2</v>
      </c>
      <c r="P6934" s="8">
        <v>1.0310614587464699</v>
      </c>
      <c r="Q6934" s="8">
        <v>0.151256</v>
      </c>
      <c r="R6934" s="8">
        <v>0.33908415201491499</v>
      </c>
      <c r="S6934" s="7"/>
      <c r="T6934" s="8">
        <v>0.13565764999999999</v>
      </c>
      <c r="U6934" s="8">
        <v>1.6289197902943</v>
      </c>
      <c r="V6934" s="8">
        <v>5.1665000000000003E-2</v>
      </c>
      <c r="W6934" s="8">
        <v>0.100714213742362</v>
      </c>
    </row>
    <row r="6935" spans="1:23" x14ac:dyDescent="0.2">
      <c r="A6935" s="20" t="s">
        <v>13820</v>
      </c>
      <c r="B6935" s="16">
        <v>2</v>
      </c>
      <c r="C6935" s="18">
        <v>201353681</v>
      </c>
      <c r="D6935" s="18">
        <v>201374791</v>
      </c>
      <c r="E6935" s="7" t="s">
        <v>13821</v>
      </c>
      <c r="F6935" s="8">
        <v>0.164967066</v>
      </c>
      <c r="G6935" s="8">
        <v>1.9269999999999999E-2</v>
      </c>
      <c r="H6935" s="8">
        <v>4.4580233831582099E-2</v>
      </c>
      <c r="I6935" s="7"/>
      <c r="J6935" s="8">
        <v>0.113933879</v>
      </c>
      <c r="K6935" s="8">
        <v>1.1932691000601501</v>
      </c>
      <c r="L6935" s="8">
        <v>0.116382</v>
      </c>
      <c r="M6935" s="8">
        <v>0.252904204614957</v>
      </c>
      <c r="N6935" s="7"/>
      <c r="O6935" s="8">
        <v>0.12422749900000001</v>
      </c>
      <c r="P6935" s="8">
        <v>1.67829255879887</v>
      </c>
      <c r="Q6935" s="8">
        <v>4.6644999999999999E-2</v>
      </c>
      <c r="R6935" s="8">
        <v>0.15848960208514301</v>
      </c>
      <c r="S6935" s="7"/>
      <c r="T6935" s="8">
        <v>0.164967066</v>
      </c>
      <c r="U6935" s="8">
        <v>2.0690648673863299</v>
      </c>
      <c r="V6935" s="8">
        <v>1.9269999999999999E-2</v>
      </c>
      <c r="W6935" s="8">
        <v>4.4580233831582099E-2</v>
      </c>
    </row>
    <row r="6936" spans="1:23" x14ac:dyDescent="0.2">
      <c r="A6936" s="20" t="s">
        <v>13822</v>
      </c>
      <c r="B6936" s="16">
        <v>7</v>
      </c>
      <c r="C6936" s="18">
        <v>138915983</v>
      </c>
      <c r="D6936" s="18">
        <v>138992982</v>
      </c>
      <c r="E6936" s="7" t="s">
        <v>13823</v>
      </c>
      <c r="F6936" s="8">
        <v>0.16121173499999999</v>
      </c>
      <c r="G6936" s="8">
        <v>1.9269999999999999E-2</v>
      </c>
      <c r="H6936" s="8">
        <v>4.4580233831582099E-2</v>
      </c>
      <c r="I6936" s="7"/>
      <c r="J6936" s="8">
        <v>5.4033473999999998E-2</v>
      </c>
      <c r="K6936" s="8">
        <v>0.14562427954523</v>
      </c>
      <c r="L6936" s="8">
        <v>0.44210899999999997</v>
      </c>
      <c r="M6936" s="8">
        <v>0.62132948736851601</v>
      </c>
      <c r="N6936" s="7"/>
      <c r="O6936" s="8">
        <v>4.8445185000000002E-2</v>
      </c>
      <c r="P6936" s="8">
        <v>9.6471636034065597E-2</v>
      </c>
      <c r="Q6936" s="8">
        <v>0.46157300000000001</v>
      </c>
      <c r="R6936" s="8">
        <v>0.66969641136068303</v>
      </c>
      <c r="S6936" s="7"/>
      <c r="T6936" s="8">
        <v>0.16121173499999999</v>
      </c>
      <c r="U6936" s="8">
        <v>2.0690648673863299</v>
      </c>
      <c r="V6936" s="8">
        <v>1.9269999999999999E-2</v>
      </c>
      <c r="W6936" s="8">
        <v>4.4580233831582099E-2</v>
      </c>
    </row>
    <row r="6937" spans="1:23" x14ac:dyDescent="0.2">
      <c r="A6937" s="20" t="s">
        <v>13824</v>
      </c>
      <c r="B6937" s="16">
        <v>5</v>
      </c>
      <c r="C6937" s="18">
        <v>14143451</v>
      </c>
      <c r="D6937" s="18">
        <v>14510313</v>
      </c>
      <c r="E6937" s="7" t="s">
        <v>13825</v>
      </c>
      <c r="F6937" s="8">
        <v>0.16092523</v>
      </c>
      <c r="G6937" s="8">
        <v>1.9286999999999999E-2</v>
      </c>
      <c r="H6937" s="8">
        <v>4.4612960047351297E-2</v>
      </c>
      <c r="I6937" s="7"/>
      <c r="J6937" s="8">
        <v>2.6928586000000001E-2</v>
      </c>
      <c r="K6937" s="8">
        <v>-0.543327984169925</v>
      </c>
      <c r="L6937" s="8">
        <v>0.70654799999999995</v>
      </c>
      <c r="M6937" s="8">
        <v>0.81928331251390896</v>
      </c>
      <c r="N6937" s="7"/>
      <c r="O6937" s="8">
        <v>2.6172297000000001E-2</v>
      </c>
      <c r="P6937" s="8">
        <v>-0.66535728313835396</v>
      </c>
      <c r="Q6937" s="8">
        <v>0.747089</v>
      </c>
      <c r="R6937" s="8">
        <v>0.86347469486136796</v>
      </c>
      <c r="S6937" s="7"/>
      <c r="T6937" s="8">
        <v>0.16092523</v>
      </c>
      <c r="U6937" s="8">
        <v>2.0687026328671601</v>
      </c>
      <c r="V6937" s="8">
        <v>1.9286999999999999E-2</v>
      </c>
      <c r="W6937" s="8">
        <v>4.4612960047351297E-2</v>
      </c>
    </row>
    <row r="6938" spans="1:23" x14ac:dyDescent="0.2">
      <c r="A6938" s="20" t="s">
        <v>13826</v>
      </c>
      <c r="B6938" s="16">
        <v>6</v>
      </c>
      <c r="C6938" s="18">
        <v>43484827</v>
      </c>
      <c r="D6938" s="18">
        <v>43530144</v>
      </c>
      <c r="E6938" s="7" t="s">
        <v>13827</v>
      </c>
      <c r="F6938" s="8">
        <v>0.16409389199999999</v>
      </c>
      <c r="G6938" s="8">
        <v>1.9310000000000001E-2</v>
      </c>
      <c r="H6938" s="8">
        <v>4.46595531883415E-2</v>
      </c>
      <c r="I6938" s="7"/>
      <c r="J6938" s="8">
        <v>0.111033879</v>
      </c>
      <c r="K6938" s="8">
        <v>1.1211124496251199</v>
      </c>
      <c r="L6938" s="8">
        <v>0.13111999999999999</v>
      </c>
      <c r="M6938" s="8">
        <v>0.27503552824366001</v>
      </c>
      <c r="N6938" s="7"/>
      <c r="O6938" s="8">
        <v>9.0913728999999999E-2</v>
      </c>
      <c r="P6938" s="8">
        <v>0.89450080360349105</v>
      </c>
      <c r="Q6938" s="8">
        <v>0.185527</v>
      </c>
      <c r="R6938" s="8">
        <v>0.38589784140500299</v>
      </c>
      <c r="S6938" s="7"/>
      <c r="T6938" s="8">
        <v>0.16409389199999999</v>
      </c>
      <c r="U6938" s="8">
        <v>2.0682129825159201</v>
      </c>
      <c r="V6938" s="8">
        <v>1.9310000000000001E-2</v>
      </c>
      <c r="W6938" s="8">
        <v>4.46595531883415E-2</v>
      </c>
    </row>
    <row r="6939" spans="1:23" x14ac:dyDescent="0.2">
      <c r="A6939" s="20" t="s">
        <v>13828</v>
      </c>
      <c r="B6939" s="16">
        <v>2</v>
      </c>
      <c r="C6939" s="18">
        <v>144695635</v>
      </c>
      <c r="D6939" s="18">
        <v>145090636</v>
      </c>
      <c r="E6939" s="7" t="s">
        <v>13829</v>
      </c>
      <c r="F6939" s="8">
        <v>0.16229685199999999</v>
      </c>
      <c r="G6939" s="8">
        <v>1.9325999999999999E-2</v>
      </c>
      <c r="H6939" s="8">
        <v>4.4689945562130198E-2</v>
      </c>
      <c r="I6939" s="7"/>
      <c r="J6939" s="8">
        <v>-3.7503442999999997E-2</v>
      </c>
      <c r="K6939" s="8">
        <v>0.27156306801376501</v>
      </c>
      <c r="L6939" s="8">
        <v>0.60702100000000003</v>
      </c>
      <c r="M6939" s="8">
        <v>0.74968518122926198</v>
      </c>
      <c r="N6939" s="7"/>
      <c r="O6939" s="8">
        <v>-3.6640710999999999E-2</v>
      </c>
      <c r="P6939" s="8">
        <v>0.315692394533093</v>
      </c>
      <c r="Q6939" s="8">
        <v>0.62388200000000005</v>
      </c>
      <c r="R6939" s="8">
        <v>0.78923070280767005</v>
      </c>
      <c r="S6939" s="7"/>
      <c r="T6939" s="8">
        <v>-0.16229685199999999</v>
      </c>
      <c r="U6939" s="8">
        <v>-2.06787264841567</v>
      </c>
      <c r="V6939" s="8">
        <v>1.9325999999999999E-2</v>
      </c>
      <c r="W6939" s="8">
        <v>4.4689945562130198E-2</v>
      </c>
    </row>
    <row r="6940" spans="1:23" x14ac:dyDescent="0.2">
      <c r="A6940" s="20" t="s">
        <v>13830</v>
      </c>
      <c r="B6940" s="16">
        <v>7</v>
      </c>
      <c r="C6940" s="18">
        <v>6617085</v>
      </c>
      <c r="D6940" s="18">
        <v>6629005</v>
      </c>
      <c r="E6940" s="7" t="s">
        <v>13831</v>
      </c>
      <c r="F6940" s="8">
        <v>0.16244747300000001</v>
      </c>
      <c r="G6940" s="8">
        <v>1.934E-2</v>
      </c>
      <c r="H6940" s="8">
        <v>4.4715704777399799E-2</v>
      </c>
      <c r="I6940" s="7"/>
      <c r="J6940" s="8">
        <v>-8.4854462000000005E-2</v>
      </c>
      <c r="K6940" s="8">
        <v>-0.70170043770201196</v>
      </c>
      <c r="L6940" s="8">
        <v>0.24143300000000001</v>
      </c>
      <c r="M6940" s="8">
        <v>0.41939410512279102</v>
      </c>
      <c r="N6940" s="7"/>
      <c r="O6940" s="8">
        <v>-4.7490762999999998E-2</v>
      </c>
      <c r="P6940" s="8">
        <v>-5.9150796099080298E-2</v>
      </c>
      <c r="Q6940" s="8">
        <v>0.47641600000000001</v>
      </c>
      <c r="R6940" s="8">
        <v>0.68249036950146602</v>
      </c>
      <c r="S6940" s="7"/>
      <c r="T6940" s="8">
        <v>-0.16244747300000001</v>
      </c>
      <c r="U6940" s="8">
        <v>-2.0675750524306902</v>
      </c>
      <c r="V6940" s="8">
        <v>1.934E-2</v>
      </c>
      <c r="W6940" s="8">
        <v>4.4715704777399799E-2</v>
      </c>
    </row>
    <row r="6941" spans="1:23" x14ac:dyDescent="0.2">
      <c r="A6941" s="20" t="s">
        <v>13832</v>
      </c>
      <c r="B6941" s="16">
        <v>5</v>
      </c>
      <c r="C6941" s="18">
        <v>64920854</v>
      </c>
      <c r="D6941" s="18">
        <v>64962060</v>
      </c>
      <c r="E6941" s="7" t="s">
        <v>13833</v>
      </c>
      <c r="F6941" s="8">
        <v>0.17604683199999999</v>
      </c>
      <c r="G6941" s="8">
        <v>1.6164999999999999E-2</v>
      </c>
      <c r="H6941" s="8">
        <v>4.4741456373853898E-2</v>
      </c>
      <c r="I6941" s="7"/>
      <c r="J6941" s="8">
        <v>0.17604683199999999</v>
      </c>
      <c r="K6941" s="8">
        <v>2.1403065623532398</v>
      </c>
      <c r="L6941" s="8">
        <v>1.6164999999999999E-2</v>
      </c>
      <c r="M6941" s="8">
        <v>6.0977625482625503E-2</v>
      </c>
      <c r="N6941" s="7"/>
      <c r="O6941" s="8">
        <v>0.111618673</v>
      </c>
      <c r="P6941" s="8">
        <v>0.73114596669773402</v>
      </c>
      <c r="Q6941" s="8">
        <v>0.232345</v>
      </c>
      <c r="R6941" s="8">
        <v>0.446467982790412</v>
      </c>
      <c r="S6941" s="7"/>
      <c r="T6941" s="8">
        <v>0.161384581</v>
      </c>
      <c r="U6941" s="8">
        <v>2.0672776394445398</v>
      </c>
      <c r="V6941" s="8">
        <v>1.9354E-2</v>
      </c>
      <c r="W6941" s="8">
        <v>4.4741456373853898E-2</v>
      </c>
    </row>
    <row r="6942" spans="1:23" x14ac:dyDescent="0.2">
      <c r="A6942" s="20" t="s">
        <v>13834</v>
      </c>
      <c r="B6942" s="16">
        <v>1</v>
      </c>
      <c r="C6942" s="18">
        <v>155141884</v>
      </c>
      <c r="D6942" s="18">
        <v>155145780</v>
      </c>
      <c r="E6942" s="7" t="s">
        <v>13835</v>
      </c>
      <c r="F6942" s="8">
        <v>0.16517411500000001</v>
      </c>
      <c r="G6942" s="8">
        <v>6.9820000000000004E-3</v>
      </c>
      <c r="H6942" s="8">
        <v>4.4755643353541298E-2</v>
      </c>
      <c r="I6942" s="7"/>
      <c r="J6942" s="8">
        <v>-9.0910525000000006E-2</v>
      </c>
      <c r="K6942" s="8">
        <v>-0.77206488274423302</v>
      </c>
      <c r="L6942" s="8">
        <v>0.22003800000000001</v>
      </c>
      <c r="M6942" s="8">
        <v>0.39380615384615397</v>
      </c>
      <c r="N6942" s="7"/>
      <c r="O6942" s="8">
        <v>-0.16517411500000001</v>
      </c>
      <c r="P6942" s="8">
        <v>-2.4581881352517301</v>
      </c>
      <c r="Q6942" s="8">
        <v>6.9820000000000004E-3</v>
      </c>
      <c r="R6942" s="8">
        <v>4.5343840465309503E-2</v>
      </c>
      <c r="S6942" s="7"/>
      <c r="T6942" s="8">
        <v>-0.16063835900000001</v>
      </c>
      <c r="U6942" s="8">
        <v>-2.0670865418997102</v>
      </c>
      <c r="V6942" s="8">
        <v>1.9362999999999998E-2</v>
      </c>
      <c r="W6942" s="8">
        <v>4.4755643353541298E-2</v>
      </c>
    </row>
    <row r="6943" spans="1:23" x14ac:dyDescent="0.2">
      <c r="A6943" s="20" t="s">
        <v>13836</v>
      </c>
      <c r="B6943" s="16">
        <v>6</v>
      </c>
      <c r="C6943" s="18">
        <v>26383336</v>
      </c>
      <c r="D6943" s="18">
        <v>26395102</v>
      </c>
      <c r="E6943" s="7" t="s">
        <v>13837</v>
      </c>
      <c r="F6943" s="8">
        <v>0.16385987299999999</v>
      </c>
      <c r="G6943" s="8">
        <v>1.9366999999999999E-2</v>
      </c>
      <c r="H6943" s="8">
        <v>4.4758270845653501E-2</v>
      </c>
      <c r="I6943" s="7"/>
      <c r="J6943" s="8">
        <v>0.106710519</v>
      </c>
      <c r="K6943" s="8">
        <v>1.1241297172470699</v>
      </c>
      <c r="L6943" s="8">
        <v>0.13047900000000001</v>
      </c>
      <c r="M6943" s="8">
        <v>0.27429366971489999</v>
      </c>
      <c r="N6943" s="7"/>
      <c r="O6943" s="8">
        <v>3.9085306E-2</v>
      </c>
      <c r="P6943" s="8">
        <v>-0.12809979282499301</v>
      </c>
      <c r="Q6943" s="8">
        <v>0.55096500000000004</v>
      </c>
      <c r="R6943" s="8">
        <v>0.739150930404188</v>
      </c>
      <c r="S6943" s="7"/>
      <c r="T6943" s="8">
        <v>0.16385987299999999</v>
      </c>
      <c r="U6943" s="8">
        <v>2.0670016338821702</v>
      </c>
      <c r="V6943" s="8">
        <v>1.9366999999999999E-2</v>
      </c>
      <c r="W6943" s="8">
        <v>4.4758270845653501E-2</v>
      </c>
    </row>
    <row r="6944" spans="1:23" x14ac:dyDescent="0.2">
      <c r="A6944" s="20" t="s">
        <v>13838</v>
      </c>
      <c r="B6944" s="16">
        <v>22</v>
      </c>
      <c r="C6944" s="18">
        <v>41220539</v>
      </c>
      <c r="D6944" s="18">
        <v>41252643</v>
      </c>
      <c r="E6944" s="7" t="s">
        <v>13839</v>
      </c>
      <c r="F6944" s="8">
        <v>0.16405498499999999</v>
      </c>
      <c r="G6944" s="8">
        <v>1.9429999999999999E-2</v>
      </c>
      <c r="H6944" s="8">
        <v>4.48905941472066E-2</v>
      </c>
      <c r="I6944" s="7"/>
      <c r="J6944" s="8">
        <v>9.6947622999999997E-2</v>
      </c>
      <c r="K6944" s="8">
        <v>0.89362605689922103</v>
      </c>
      <c r="L6944" s="8">
        <v>0.18576100000000001</v>
      </c>
      <c r="M6944" s="8">
        <v>0.35070240966183602</v>
      </c>
      <c r="N6944" s="7"/>
      <c r="O6944" s="8">
        <v>8.2667215000000002E-2</v>
      </c>
      <c r="P6944" s="8">
        <v>0.89909135962852205</v>
      </c>
      <c r="Q6944" s="8">
        <v>0.18430199999999999</v>
      </c>
      <c r="R6944" s="8">
        <v>0.38444206885508397</v>
      </c>
      <c r="S6944" s="7"/>
      <c r="T6944" s="8">
        <v>0.16405498499999999</v>
      </c>
      <c r="U6944" s="8">
        <v>2.0656662941198598</v>
      </c>
      <c r="V6944" s="8">
        <v>1.9429999999999999E-2</v>
      </c>
      <c r="W6944" s="8">
        <v>4.48905941472066E-2</v>
      </c>
    </row>
    <row r="6945" spans="1:23" x14ac:dyDescent="0.2">
      <c r="A6945" s="20" t="s">
        <v>13840</v>
      </c>
      <c r="B6945" s="16">
        <v>18</v>
      </c>
      <c r="C6945" s="18">
        <v>61554939</v>
      </c>
      <c r="D6945" s="18">
        <v>61571122</v>
      </c>
      <c r="E6945" s="7" t="s">
        <v>13841</v>
      </c>
      <c r="F6945" s="8">
        <v>0.160315929</v>
      </c>
      <c r="G6945" s="8">
        <v>1.9436999999999999E-2</v>
      </c>
      <c r="H6945" s="8">
        <v>4.4900130633958903E-2</v>
      </c>
      <c r="I6945" s="7"/>
      <c r="J6945" s="8">
        <v>-0.112618683</v>
      </c>
      <c r="K6945" s="8">
        <v>-1.19157482790305</v>
      </c>
      <c r="L6945" s="8">
        <v>0.116714</v>
      </c>
      <c r="M6945" s="8">
        <v>0.25337255603388398</v>
      </c>
      <c r="N6945" s="7"/>
      <c r="O6945" s="8">
        <v>-9.8292273999999999E-2</v>
      </c>
      <c r="P6945" s="8">
        <v>-0.83456264835271698</v>
      </c>
      <c r="Q6945" s="8">
        <v>0.20198199999999999</v>
      </c>
      <c r="R6945" s="8">
        <v>0.408036007237012</v>
      </c>
      <c r="S6945" s="7"/>
      <c r="T6945" s="8">
        <v>-0.160315929</v>
      </c>
      <c r="U6945" s="8">
        <v>-2.06551815019102</v>
      </c>
      <c r="V6945" s="8">
        <v>1.9436999999999999E-2</v>
      </c>
      <c r="W6945" s="8">
        <v>4.4900130633958903E-2</v>
      </c>
    </row>
    <row r="6946" spans="1:23" x14ac:dyDescent="0.2">
      <c r="A6946" s="20" t="s">
        <v>13842</v>
      </c>
      <c r="B6946" s="16">
        <v>17</v>
      </c>
      <c r="C6946" s="18">
        <v>19551449</v>
      </c>
      <c r="D6946" s="18">
        <v>19580909</v>
      </c>
      <c r="E6946" s="7" t="s">
        <v>13843</v>
      </c>
      <c r="F6946" s="8">
        <v>0.168762885</v>
      </c>
      <c r="G6946" s="8">
        <v>1.9445E-2</v>
      </c>
      <c r="H6946" s="8">
        <v>4.49119739952719E-2</v>
      </c>
      <c r="I6946" s="7"/>
      <c r="J6946" s="8">
        <v>0.168762885</v>
      </c>
      <c r="K6946" s="8">
        <v>2.0190117332869502</v>
      </c>
      <c r="L6946" s="8">
        <v>2.1742999999999998E-2</v>
      </c>
      <c r="M6946" s="8">
        <v>7.5262749335695295E-2</v>
      </c>
      <c r="N6946" s="7"/>
      <c r="O6946" s="8">
        <v>9.6303019000000004E-2</v>
      </c>
      <c r="P6946" s="8">
        <v>1.1911772719036</v>
      </c>
      <c r="Q6946" s="8">
        <v>0.11679200000000001</v>
      </c>
      <c r="R6946" s="8">
        <v>0.28651797614563701</v>
      </c>
      <c r="S6946" s="7"/>
      <c r="T6946" s="8">
        <v>0.165470065</v>
      </c>
      <c r="U6946" s="8">
        <v>2.0653488983325099</v>
      </c>
      <c r="V6946" s="8">
        <v>1.9445E-2</v>
      </c>
      <c r="W6946" s="8">
        <v>4.49119739952719E-2</v>
      </c>
    </row>
    <row r="6947" spans="1:23" x14ac:dyDescent="0.2">
      <c r="A6947" s="20" t="s">
        <v>13844</v>
      </c>
      <c r="B6947" s="16">
        <v>11</v>
      </c>
      <c r="C6947" s="18">
        <v>117857109</v>
      </c>
      <c r="D6947" s="18">
        <v>117873752</v>
      </c>
      <c r="E6947" s="7" t="s">
        <v>13845</v>
      </c>
      <c r="F6947" s="8">
        <v>0.17204585</v>
      </c>
      <c r="G6947" s="8">
        <v>1.9451E-2</v>
      </c>
      <c r="H6947" s="8">
        <v>4.4919195154380302E-2</v>
      </c>
      <c r="I6947" s="7"/>
      <c r="J6947" s="8">
        <v>0.14178564799999999</v>
      </c>
      <c r="K6947" s="8">
        <v>1.63872761582791</v>
      </c>
      <c r="L6947" s="8">
        <v>5.0634999999999999E-2</v>
      </c>
      <c r="M6947" s="8">
        <v>0.13864535295148001</v>
      </c>
      <c r="N6947" s="7"/>
      <c r="O6947" s="8">
        <v>8.8400806999999998E-2</v>
      </c>
      <c r="P6947" s="8">
        <v>0.93941834083148601</v>
      </c>
      <c r="Q6947" s="8">
        <v>0.173758</v>
      </c>
      <c r="R6947" s="8">
        <v>0.36954898721088397</v>
      </c>
      <c r="S6947" s="7"/>
      <c r="T6947" s="8">
        <v>0.17204585</v>
      </c>
      <c r="U6947" s="8">
        <v>2.0652219982542199</v>
      </c>
      <c r="V6947" s="8">
        <v>1.9451E-2</v>
      </c>
      <c r="W6947" s="8">
        <v>4.4919195154380302E-2</v>
      </c>
    </row>
    <row r="6948" spans="1:23" x14ac:dyDescent="0.2">
      <c r="A6948" s="20" t="s">
        <v>13846</v>
      </c>
      <c r="B6948" s="16">
        <v>6</v>
      </c>
      <c r="C6948" s="18">
        <v>33032346</v>
      </c>
      <c r="D6948" s="18">
        <v>33048525</v>
      </c>
      <c r="E6948" s="7" t="s">
        <v>13847</v>
      </c>
      <c r="F6948" s="8">
        <v>0.17326212599999999</v>
      </c>
      <c r="G6948" s="8">
        <v>8.4209999999999997E-3</v>
      </c>
      <c r="H6948" s="8">
        <v>4.4993375480059099E-2</v>
      </c>
      <c r="I6948" s="7"/>
      <c r="J6948" s="8">
        <v>-7.9344478999999996E-2</v>
      </c>
      <c r="K6948" s="8">
        <v>-0.59659172104143399</v>
      </c>
      <c r="L6948" s="8">
        <v>0.27539000000000002</v>
      </c>
      <c r="M6948" s="8">
        <v>0.45798568438962101</v>
      </c>
      <c r="N6948" s="7"/>
      <c r="O6948" s="8">
        <v>-0.17326212599999999</v>
      </c>
      <c r="P6948" s="8">
        <v>-2.39013894054577</v>
      </c>
      <c r="Q6948" s="8">
        <v>8.4209999999999997E-3</v>
      </c>
      <c r="R6948" s="8">
        <v>5.0884063393892502E-2</v>
      </c>
      <c r="S6948" s="7"/>
      <c r="T6948" s="8">
        <v>-0.16422600800000001</v>
      </c>
      <c r="U6948" s="8">
        <v>-2.0644824098413799</v>
      </c>
      <c r="V6948" s="8">
        <v>1.9486E-2</v>
      </c>
      <c r="W6948" s="8">
        <v>4.4993375480059099E-2</v>
      </c>
    </row>
    <row r="6949" spans="1:23" x14ac:dyDescent="0.2">
      <c r="A6949" s="20" t="s">
        <v>13848</v>
      </c>
      <c r="B6949" s="16" t="s">
        <v>52</v>
      </c>
      <c r="C6949" s="18">
        <v>68835957</v>
      </c>
      <c r="D6949" s="18">
        <v>69259322</v>
      </c>
      <c r="E6949" s="7" t="s">
        <v>13849</v>
      </c>
      <c r="F6949" s="8">
        <v>0.16402366400000001</v>
      </c>
      <c r="G6949" s="8">
        <v>1.2444999999999999E-2</v>
      </c>
      <c r="H6949" s="8">
        <v>4.5037521193324499E-2</v>
      </c>
      <c r="I6949" s="7"/>
      <c r="J6949" s="8">
        <v>-8.4357084999999998E-2</v>
      </c>
      <c r="K6949" s="8">
        <v>-0.67733409987028803</v>
      </c>
      <c r="L6949" s="8">
        <v>0.24909700000000001</v>
      </c>
      <c r="M6949" s="8">
        <v>0.42898361837611498</v>
      </c>
      <c r="N6949" s="7"/>
      <c r="O6949" s="8">
        <v>-0.15722134900000001</v>
      </c>
      <c r="P6949" s="8">
        <v>-2.24310568761361</v>
      </c>
      <c r="Q6949" s="8">
        <v>1.2444999999999999E-2</v>
      </c>
      <c r="R6949" s="8">
        <v>6.6464038264434602E-2</v>
      </c>
      <c r="S6949" s="7"/>
      <c r="T6949" s="8">
        <v>-0.16402366400000001</v>
      </c>
      <c r="U6949" s="8">
        <v>-2.0640181030519398</v>
      </c>
      <c r="V6949" s="8">
        <v>1.9508000000000001E-2</v>
      </c>
      <c r="W6949" s="8">
        <v>4.5037521193324499E-2</v>
      </c>
    </row>
    <row r="6950" spans="1:23" x14ac:dyDescent="0.2">
      <c r="A6950" s="20" t="s">
        <v>13850</v>
      </c>
      <c r="B6950" s="16">
        <v>16</v>
      </c>
      <c r="C6950" s="18">
        <v>25123063</v>
      </c>
      <c r="D6950" s="18">
        <v>25189549</v>
      </c>
      <c r="E6950" s="7" t="s">
        <v>13851</v>
      </c>
      <c r="F6950" s="8">
        <v>0.164876087</v>
      </c>
      <c r="G6950" s="8">
        <v>1.9529999999999999E-2</v>
      </c>
      <c r="H6950" s="8">
        <v>4.50816538688718E-2</v>
      </c>
      <c r="I6950" s="7"/>
      <c r="J6950" s="8">
        <v>-3.6040175000000001E-2</v>
      </c>
      <c r="K6950" s="8">
        <v>0.31252969379671702</v>
      </c>
      <c r="L6950" s="8">
        <v>0.62268100000000004</v>
      </c>
      <c r="M6950" s="8">
        <v>0.76075488987885898</v>
      </c>
      <c r="N6950" s="7"/>
      <c r="O6950" s="8">
        <v>-3.0414045000000001E-2</v>
      </c>
      <c r="P6950" s="8">
        <v>0.322711159387502</v>
      </c>
      <c r="Q6950" s="8">
        <v>0.62654299999999996</v>
      </c>
      <c r="R6950" s="8">
        <v>0.79048588991121904</v>
      </c>
      <c r="S6950" s="7"/>
      <c r="T6950" s="8">
        <v>-0.164876087</v>
      </c>
      <c r="U6950" s="8">
        <v>-2.0635542407992</v>
      </c>
      <c r="V6950" s="8">
        <v>1.9529999999999999E-2</v>
      </c>
      <c r="W6950" s="8">
        <v>4.50816538688718E-2</v>
      </c>
    </row>
    <row r="6951" spans="1:23" x14ac:dyDescent="0.2">
      <c r="A6951" s="20" t="s">
        <v>13852</v>
      </c>
      <c r="B6951" s="16">
        <v>15</v>
      </c>
      <c r="C6951" s="18">
        <v>43663299</v>
      </c>
      <c r="D6951" s="18">
        <v>43701969</v>
      </c>
      <c r="E6951" s="7" t="s">
        <v>13853</v>
      </c>
      <c r="F6951" s="8">
        <v>0.18218838900000001</v>
      </c>
      <c r="G6951" s="8">
        <v>1.0723E-2</v>
      </c>
      <c r="H6951" s="8">
        <v>4.5132454496499698E-2</v>
      </c>
      <c r="I6951" s="7"/>
      <c r="J6951" s="8">
        <v>0.18218838900000001</v>
      </c>
      <c r="K6951" s="8">
        <v>2.3000391877086099</v>
      </c>
      <c r="L6951" s="8">
        <v>1.0723E-2</v>
      </c>
      <c r="M6951" s="8">
        <v>4.5132454496499698E-2</v>
      </c>
      <c r="N6951" s="7"/>
      <c r="O6951" s="8">
        <v>0.136772907</v>
      </c>
      <c r="P6951" s="8">
        <v>1.7507905209296599</v>
      </c>
      <c r="Q6951" s="8">
        <v>3.9990999999999999E-2</v>
      </c>
      <c r="R6951" s="8">
        <v>0.14417339174544599</v>
      </c>
      <c r="S6951" s="7"/>
      <c r="T6951" s="8">
        <v>0.156681599</v>
      </c>
      <c r="U6951" s="8">
        <v>1.9531147463526899</v>
      </c>
      <c r="V6951" s="8">
        <v>2.5402999999999998E-2</v>
      </c>
      <c r="W6951" s="8">
        <v>5.5984730861412701E-2</v>
      </c>
    </row>
    <row r="6952" spans="1:23" x14ac:dyDescent="0.2">
      <c r="A6952" s="20" t="s">
        <v>13854</v>
      </c>
      <c r="B6952" s="16">
        <v>7</v>
      </c>
      <c r="C6952" s="18">
        <v>82383328</v>
      </c>
      <c r="D6952" s="18">
        <v>82792200</v>
      </c>
      <c r="E6952" s="7" t="s">
        <v>13855</v>
      </c>
      <c r="F6952" s="8">
        <v>0.17986274299999999</v>
      </c>
      <c r="G6952" s="8">
        <v>1.0739E-2</v>
      </c>
      <c r="H6952" s="8">
        <v>4.5163316653214998E-2</v>
      </c>
      <c r="I6952" s="7"/>
      <c r="J6952" s="8">
        <v>-0.17986274299999999</v>
      </c>
      <c r="K6952" s="8">
        <v>-2.29947467202481</v>
      </c>
      <c r="L6952" s="8">
        <v>1.0739E-2</v>
      </c>
      <c r="M6952" s="8">
        <v>4.5163316653214998E-2</v>
      </c>
      <c r="N6952" s="7"/>
      <c r="O6952" s="8">
        <v>-1.0072106000000001E-2</v>
      </c>
      <c r="P6952" s="8">
        <v>1.16384211820891</v>
      </c>
      <c r="Q6952" s="8">
        <v>0.87775599999999998</v>
      </c>
      <c r="R6952" s="8">
        <v>0.93845029697011095</v>
      </c>
      <c r="S6952" s="7"/>
      <c r="T6952" s="8">
        <v>-0.11416673200000001</v>
      </c>
      <c r="U6952" s="8">
        <v>-1.25964902992591</v>
      </c>
      <c r="V6952" s="8">
        <v>0.103898</v>
      </c>
      <c r="W6952" s="8">
        <v>0.178928449487716</v>
      </c>
    </row>
    <row r="6953" spans="1:23" x14ac:dyDescent="0.2">
      <c r="A6953" s="20" t="s">
        <v>13856</v>
      </c>
      <c r="B6953" s="16">
        <v>11</v>
      </c>
      <c r="C6953" s="18">
        <v>129872519</v>
      </c>
      <c r="D6953" s="18">
        <v>129875381</v>
      </c>
      <c r="E6953" s="7" t="s">
        <v>13857</v>
      </c>
      <c r="F6953" s="8">
        <v>0.16270010800000001</v>
      </c>
      <c r="G6953" s="8">
        <v>1.9577000000000001E-2</v>
      </c>
      <c r="H6953" s="8">
        <v>4.5174749520295203E-2</v>
      </c>
      <c r="I6953" s="7"/>
      <c r="J6953" s="8">
        <v>9.3346703000000003E-2</v>
      </c>
      <c r="K6953" s="8">
        <v>0.86593829695256797</v>
      </c>
      <c r="L6953" s="8">
        <v>0.19326199999999999</v>
      </c>
      <c r="M6953" s="8">
        <v>0.36033773664122098</v>
      </c>
      <c r="N6953" s="7"/>
      <c r="O6953" s="8">
        <v>0.113107627</v>
      </c>
      <c r="P6953" s="8">
        <v>1.3997907119106401</v>
      </c>
      <c r="Q6953" s="8">
        <v>8.0787999999999999E-2</v>
      </c>
      <c r="R6953" s="8">
        <v>0.22725895555155701</v>
      </c>
      <c r="S6953" s="7"/>
      <c r="T6953" s="8">
        <v>0.16270010800000001</v>
      </c>
      <c r="U6953" s="8">
        <v>2.0625647472556801</v>
      </c>
      <c r="V6953" s="8">
        <v>1.9577000000000001E-2</v>
      </c>
      <c r="W6953" s="8">
        <v>4.5174749520295203E-2</v>
      </c>
    </row>
    <row r="6954" spans="1:23" x14ac:dyDescent="0.2">
      <c r="A6954" s="20" t="s">
        <v>13858</v>
      </c>
      <c r="B6954" s="16">
        <v>20</v>
      </c>
      <c r="C6954" s="18">
        <v>39766183</v>
      </c>
      <c r="D6954" s="18">
        <v>39806266</v>
      </c>
      <c r="E6954" s="7" t="s">
        <v>13859</v>
      </c>
      <c r="F6954" s="8">
        <v>0.16003995100000001</v>
      </c>
      <c r="G6954" s="8">
        <v>1.9578999999999999E-2</v>
      </c>
      <c r="H6954" s="8">
        <v>4.5174749520295203E-2</v>
      </c>
      <c r="I6954" s="7"/>
      <c r="J6954" s="8">
        <v>5.3771285000000002E-2</v>
      </c>
      <c r="K6954" s="8">
        <v>9.33997363069166E-2</v>
      </c>
      <c r="L6954" s="8">
        <v>0.46279300000000001</v>
      </c>
      <c r="M6954" s="8">
        <v>0.63900252676205604</v>
      </c>
      <c r="N6954" s="7"/>
      <c r="O6954" s="8">
        <v>9.6285919999999997E-2</v>
      </c>
      <c r="P6954" s="8">
        <v>1.1662732127020099</v>
      </c>
      <c r="Q6954" s="8">
        <v>0.121752</v>
      </c>
      <c r="R6954" s="8">
        <v>0.29437768512217799</v>
      </c>
      <c r="S6954" s="7"/>
      <c r="T6954" s="8">
        <v>0.16003995100000001</v>
      </c>
      <c r="U6954" s="8">
        <v>2.0625226859166901</v>
      </c>
      <c r="V6954" s="8">
        <v>1.9578999999999999E-2</v>
      </c>
      <c r="W6954" s="8">
        <v>4.5174749520295203E-2</v>
      </c>
    </row>
    <row r="6955" spans="1:23" x14ac:dyDescent="0.2">
      <c r="A6955" s="20" t="s">
        <v>13860</v>
      </c>
      <c r="B6955" s="16">
        <v>20</v>
      </c>
      <c r="C6955" s="18">
        <v>18118507</v>
      </c>
      <c r="D6955" s="18">
        <v>18169031</v>
      </c>
      <c r="E6955" s="7" t="s">
        <v>13861</v>
      </c>
      <c r="F6955" s="8">
        <v>0.16416186499999999</v>
      </c>
      <c r="G6955" s="8">
        <v>1.9583E-2</v>
      </c>
      <c r="H6955" s="8">
        <v>4.5177310507674102E-2</v>
      </c>
      <c r="I6955" s="7"/>
      <c r="J6955" s="8">
        <v>-0.13103326500000001</v>
      </c>
      <c r="K6955" s="8">
        <v>-1.47706579995313</v>
      </c>
      <c r="L6955" s="8">
        <v>6.9829000000000002E-2</v>
      </c>
      <c r="M6955" s="8">
        <v>0.175662524621822</v>
      </c>
      <c r="N6955" s="7"/>
      <c r="O6955" s="8">
        <v>-0.10763500600000001</v>
      </c>
      <c r="P6955" s="8">
        <v>-1.2811186331051401</v>
      </c>
      <c r="Q6955" s="8">
        <v>0.100076</v>
      </c>
      <c r="R6955" s="8">
        <v>0.260601038147593</v>
      </c>
      <c r="S6955" s="7"/>
      <c r="T6955" s="8">
        <v>-0.16416186499999999</v>
      </c>
      <c r="U6955" s="8">
        <v>-2.0624385741838398</v>
      </c>
      <c r="V6955" s="8">
        <v>1.9583E-2</v>
      </c>
      <c r="W6955" s="8">
        <v>4.5177310507674102E-2</v>
      </c>
    </row>
    <row r="6956" spans="1:23" x14ac:dyDescent="0.2">
      <c r="A6956" s="20" t="s">
        <v>13862</v>
      </c>
      <c r="B6956" s="16">
        <v>11</v>
      </c>
      <c r="C6956" s="18">
        <v>68452012</v>
      </c>
      <c r="D6956" s="18">
        <v>68458643</v>
      </c>
      <c r="E6956" s="7" t="s">
        <v>13863</v>
      </c>
      <c r="F6956" s="8">
        <v>0.16416814900000001</v>
      </c>
      <c r="G6956" s="8">
        <v>1.9608E-2</v>
      </c>
      <c r="H6956" s="8">
        <v>4.52283098716246E-2</v>
      </c>
      <c r="I6956" s="7"/>
      <c r="J6956" s="8">
        <v>3.5395423000000002E-2</v>
      </c>
      <c r="K6956" s="8">
        <v>-0.31177174330398499</v>
      </c>
      <c r="L6956" s="8">
        <v>0.62239299999999997</v>
      </c>
      <c r="M6956" s="8">
        <v>0.76063227081541696</v>
      </c>
      <c r="N6956" s="7"/>
      <c r="O6956" s="8">
        <v>1.1484819E-2</v>
      </c>
      <c r="P6956" s="8">
        <v>-1.10792548096293</v>
      </c>
      <c r="Q6956" s="8">
        <v>0.86605299999999996</v>
      </c>
      <c r="R6956" s="8">
        <v>0.93327867751275295</v>
      </c>
      <c r="S6956" s="7"/>
      <c r="T6956" s="8">
        <v>-0.16416814900000001</v>
      </c>
      <c r="U6956" s="8">
        <v>-2.0619132061563898</v>
      </c>
      <c r="V6956" s="8">
        <v>1.9608E-2</v>
      </c>
      <c r="W6956" s="8">
        <v>4.52283098716246E-2</v>
      </c>
    </row>
    <row r="6957" spans="1:23" x14ac:dyDescent="0.2">
      <c r="A6957" s="20" t="s">
        <v>13864</v>
      </c>
      <c r="B6957" s="16">
        <v>19</v>
      </c>
      <c r="C6957" s="18">
        <v>48248803</v>
      </c>
      <c r="D6957" s="18">
        <v>48260315</v>
      </c>
      <c r="E6957" s="7" t="s">
        <v>13865</v>
      </c>
      <c r="F6957" s="8">
        <v>0.16189320600000001</v>
      </c>
      <c r="G6957" s="8">
        <v>1.9616999999999999E-2</v>
      </c>
      <c r="H6957" s="8">
        <v>4.5242393626438497E-2</v>
      </c>
      <c r="I6957" s="7"/>
      <c r="J6957" s="8">
        <v>0.13872980200000001</v>
      </c>
      <c r="K6957" s="8">
        <v>1.63248193987015</v>
      </c>
      <c r="L6957" s="8">
        <v>5.1289000000000001E-2</v>
      </c>
      <c r="M6957" s="8">
        <v>0.139989363128492</v>
      </c>
      <c r="N6957" s="7"/>
      <c r="O6957" s="8">
        <v>-1.6465780000000001E-3</v>
      </c>
      <c r="P6957" s="8">
        <v>2.06749005862943</v>
      </c>
      <c r="Q6957" s="8">
        <v>0.98065599999999997</v>
      </c>
      <c r="R6957" s="8">
        <v>0.99094249101486698</v>
      </c>
      <c r="S6957" s="7"/>
      <c r="T6957" s="8">
        <v>0.16189320600000001</v>
      </c>
      <c r="U6957" s="8">
        <v>2.0617242129061899</v>
      </c>
      <c r="V6957" s="8">
        <v>1.9616999999999999E-2</v>
      </c>
      <c r="W6957" s="8">
        <v>4.5242393626438497E-2</v>
      </c>
    </row>
    <row r="6958" spans="1:23" x14ac:dyDescent="0.2">
      <c r="A6958" s="20" t="s">
        <v>13866</v>
      </c>
      <c r="B6958" s="16">
        <v>1</v>
      </c>
      <c r="C6958" s="18">
        <v>248539047</v>
      </c>
      <c r="D6958" s="18">
        <v>248555112</v>
      </c>
      <c r="E6958" s="7" t="s">
        <v>13867</v>
      </c>
      <c r="F6958" s="8">
        <v>0.184523189</v>
      </c>
      <c r="G6958" s="8">
        <v>1.0781000000000001E-2</v>
      </c>
      <c r="H6958" s="8">
        <v>4.5279041375604498E-2</v>
      </c>
      <c r="I6958" s="7"/>
      <c r="J6958" s="8">
        <v>0.184523189</v>
      </c>
      <c r="K6958" s="8">
        <v>2.2979962949812101</v>
      </c>
      <c r="L6958" s="8">
        <v>1.0781000000000001E-2</v>
      </c>
      <c r="M6958" s="8">
        <v>4.5279041375604498E-2</v>
      </c>
      <c r="N6958" s="7"/>
      <c r="O6958" s="8">
        <v>4.0055917000000003E-2</v>
      </c>
      <c r="P6958" s="8">
        <v>-0.11783297660947301</v>
      </c>
      <c r="Q6958" s="8">
        <v>0.54690000000000005</v>
      </c>
      <c r="R6958" s="8">
        <v>0.735873137447285</v>
      </c>
      <c r="S6958" s="7"/>
      <c r="T6958" s="8">
        <v>0.10539923900000001</v>
      </c>
      <c r="U6958" s="8">
        <v>1.1110519237277401</v>
      </c>
      <c r="V6958" s="8">
        <v>0.133273</v>
      </c>
      <c r="W6958" s="8">
        <v>0.218698670585765</v>
      </c>
    </row>
    <row r="6959" spans="1:23" x14ac:dyDescent="0.2">
      <c r="A6959" s="20" t="s">
        <v>13868</v>
      </c>
      <c r="B6959" s="16">
        <v>2</v>
      </c>
      <c r="C6959" s="18">
        <v>115200218</v>
      </c>
      <c r="D6959" s="18">
        <v>116603356</v>
      </c>
      <c r="E6959" s="7" t="s">
        <v>13869</v>
      </c>
      <c r="F6959" s="8">
        <v>0.16364326100000001</v>
      </c>
      <c r="G6959" s="8">
        <v>1.9643999999999998E-2</v>
      </c>
      <c r="H6959" s="8">
        <v>4.5293604719764E-2</v>
      </c>
      <c r="I6959" s="7"/>
      <c r="J6959" s="8">
        <v>-0.15102647</v>
      </c>
      <c r="K6959" s="8">
        <v>-1.8054774570971499</v>
      </c>
      <c r="L6959" s="8">
        <v>3.5499999999999997E-2</v>
      </c>
      <c r="M6959" s="8">
        <v>0.106841740469773</v>
      </c>
      <c r="N6959" s="7"/>
      <c r="O6959" s="8">
        <v>-7.8479608000000006E-2</v>
      </c>
      <c r="P6959" s="8">
        <v>-0.51638720555904605</v>
      </c>
      <c r="Q6959" s="8">
        <v>0.30279200000000001</v>
      </c>
      <c r="R6959" s="8">
        <v>0.52292864685739504</v>
      </c>
      <c r="S6959" s="7"/>
      <c r="T6959" s="8">
        <v>-0.16364326100000001</v>
      </c>
      <c r="U6959" s="8">
        <v>-2.06115767457689</v>
      </c>
      <c r="V6959" s="8">
        <v>1.9643999999999998E-2</v>
      </c>
      <c r="W6959" s="8">
        <v>4.5293604719764E-2</v>
      </c>
    </row>
    <row r="6960" spans="1:23" x14ac:dyDescent="0.2">
      <c r="A6960" s="20" t="s">
        <v>13870</v>
      </c>
      <c r="B6960" s="16" t="s">
        <v>717</v>
      </c>
      <c r="C6960" s="18" t="s">
        <v>717</v>
      </c>
      <c r="D6960" s="18" t="s">
        <v>717</v>
      </c>
      <c r="E6960" s="7" t="s">
        <v>717</v>
      </c>
      <c r="F6960" s="8">
        <v>0.16060076200000001</v>
      </c>
      <c r="G6960" s="8">
        <v>1.9644999999999999E-2</v>
      </c>
      <c r="H6960" s="8">
        <v>4.5293604719764E-2</v>
      </c>
      <c r="I6960" s="7"/>
      <c r="J6960" s="8">
        <v>7.0521068000000006E-2</v>
      </c>
      <c r="K6960" s="8">
        <v>0.45408173361360898</v>
      </c>
      <c r="L6960" s="8">
        <v>0.32488499999999998</v>
      </c>
      <c r="M6960" s="8">
        <v>0.50872506460983702</v>
      </c>
      <c r="N6960" s="7"/>
      <c r="O6960" s="8">
        <v>0.113762402</v>
      </c>
      <c r="P6960" s="8">
        <v>1.17124079929281</v>
      </c>
      <c r="Q6960" s="8">
        <v>0.120751</v>
      </c>
      <c r="R6960" s="8">
        <v>0.29278418365131098</v>
      </c>
      <c r="S6960" s="7"/>
      <c r="T6960" s="8">
        <v>0.16060076200000001</v>
      </c>
      <c r="U6960" s="8">
        <v>2.0611367043764899</v>
      </c>
      <c r="V6960" s="8">
        <v>1.9644999999999999E-2</v>
      </c>
      <c r="W6960" s="8">
        <v>4.5293604719764E-2</v>
      </c>
    </row>
    <row r="6961" spans="1:23" x14ac:dyDescent="0.2">
      <c r="A6961" s="20" t="s">
        <v>13871</v>
      </c>
      <c r="B6961" s="16">
        <v>12</v>
      </c>
      <c r="C6961" s="18">
        <v>53551447</v>
      </c>
      <c r="D6961" s="18">
        <v>53574709</v>
      </c>
      <c r="E6961" s="7" t="s">
        <v>13872</v>
      </c>
      <c r="F6961" s="8">
        <v>0.18078994700000001</v>
      </c>
      <c r="G6961" s="8">
        <v>6.9940000000000002E-3</v>
      </c>
      <c r="H6961" s="8">
        <v>4.5390552096305499E-2</v>
      </c>
      <c r="I6961" s="7"/>
      <c r="J6961" s="8">
        <v>-0.18078994700000001</v>
      </c>
      <c r="K6961" s="8">
        <v>-2.2105069314486601</v>
      </c>
      <c r="L6961" s="8">
        <v>1.3535E-2</v>
      </c>
      <c r="M6961" s="8">
        <v>5.33616948297604E-2</v>
      </c>
      <c r="N6961" s="7"/>
      <c r="O6961" s="8">
        <v>-0.16578398899999999</v>
      </c>
      <c r="P6961" s="8">
        <v>-2.4575714050922599</v>
      </c>
      <c r="Q6961" s="8">
        <v>6.9940000000000002E-3</v>
      </c>
      <c r="R6961" s="8">
        <v>4.5390552096305499E-2</v>
      </c>
      <c r="S6961" s="7"/>
      <c r="T6961" s="8">
        <v>-0.13822104599999999</v>
      </c>
      <c r="U6961" s="8">
        <v>-1.63426128085019</v>
      </c>
      <c r="V6961" s="8">
        <v>5.1102000000000002E-2</v>
      </c>
      <c r="W6961" s="8">
        <v>9.9855262E-2</v>
      </c>
    </row>
    <row r="6962" spans="1:23" x14ac:dyDescent="0.2">
      <c r="A6962" s="20" t="s">
        <v>13873</v>
      </c>
      <c r="B6962" s="16">
        <v>1</v>
      </c>
      <c r="C6962" s="18">
        <v>156707095</v>
      </c>
      <c r="D6962" s="18">
        <v>156710880</v>
      </c>
      <c r="E6962" s="7" t="s">
        <v>13874</v>
      </c>
      <c r="F6962" s="8">
        <v>0.160921282</v>
      </c>
      <c r="G6962" s="8">
        <v>1.9702000000000001E-2</v>
      </c>
      <c r="H6962" s="8">
        <v>4.54183253207492E-2</v>
      </c>
      <c r="I6962" s="7"/>
      <c r="J6962" s="8">
        <v>-1.4747949999999999E-2</v>
      </c>
      <c r="K6962" s="8">
        <v>0.99716587910545496</v>
      </c>
      <c r="L6962" s="8">
        <v>0.84065800000000002</v>
      </c>
      <c r="M6962" s="8">
        <v>0.90879431922544995</v>
      </c>
      <c r="N6962" s="7"/>
      <c r="O6962" s="8">
        <v>-5.8950646000000002E-2</v>
      </c>
      <c r="P6962" s="8">
        <v>-0.34194271916202201</v>
      </c>
      <c r="Q6962" s="8">
        <v>0.36619699999999999</v>
      </c>
      <c r="R6962" s="8">
        <v>0.58778021398500901</v>
      </c>
      <c r="S6962" s="7"/>
      <c r="T6962" s="8">
        <v>-0.160921282</v>
      </c>
      <c r="U6962" s="8">
        <v>-2.05994289844429</v>
      </c>
      <c r="V6962" s="8">
        <v>1.9702000000000001E-2</v>
      </c>
      <c r="W6962" s="8">
        <v>4.54183253207492E-2</v>
      </c>
    </row>
    <row r="6963" spans="1:23" x14ac:dyDescent="0.2">
      <c r="A6963" s="20" t="s">
        <v>13875</v>
      </c>
      <c r="B6963" s="16">
        <v>5</v>
      </c>
      <c r="C6963" s="18">
        <v>139554773</v>
      </c>
      <c r="D6963" s="18">
        <v>139623374</v>
      </c>
      <c r="E6963" s="7" t="s">
        <v>13876</v>
      </c>
      <c r="F6963" s="8">
        <v>0.16086059699999999</v>
      </c>
      <c r="G6963" s="8">
        <v>1.9708E-2</v>
      </c>
      <c r="H6963" s="8">
        <v>4.5425457976997902E-2</v>
      </c>
      <c r="I6963" s="7"/>
      <c r="J6963" s="8">
        <v>-8.7833963000000001E-2</v>
      </c>
      <c r="K6963" s="8">
        <v>-0.76404907180390302</v>
      </c>
      <c r="L6963" s="8">
        <v>0.22241900000000001</v>
      </c>
      <c r="M6963" s="8">
        <v>0.39671996896394301</v>
      </c>
      <c r="N6963" s="7"/>
      <c r="O6963" s="8">
        <v>-3.0806047E-2</v>
      </c>
      <c r="P6963" s="8">
        <v>0.33717895610267301</v>
      </c>
      <c r="Q6963" s="8">
        <v>0.63200900000000004</v>
      </c>
      <c r="R6963" s="8">
        <v>0.79411339024194205</v>
      </c>
      <c r="S6963" s="7"/>
      <c r="T6963" s="8">
        <v>-0.16086059699999999</v>
      </c>
      <c r="U6963" s="8">
        <v>-2.0598174053011999</v>
      </c>
      <c r="V6963" s="8">
        <v>1.9708E-2</v>
      </c>
      <c r="W6963" s="8">
        <v>4.5425457976997902E-2</v>
      </c>
    </row>
    <row r="6964" spans="1:23" x14ac:dyDescent="0.2">
      <c r="A6964" s="20" t="s">
        <v>13877</v>
      </c>
      <c r="B6964" s="16">
        <v>7</v>
      </c>
      <c r="C6964" s="18">
        <v>106809448</v>
      </c>
      <c r="D6964" s="18">
        <v>106842967</v>
      </c>
      <c r="E6964" s="7" t="s">
        <v>13878</v>
      </c>
      <c r="F6964" s="8">
        <v>0.163930888</v>
      </c>
      <c r="G6964" s="8">
        <v>1.9720000000000001E-2</v>
      </c>
      <c r="H6964" s="8">
        <v>4.5446416040100301E-2</v>
      </c>
      <c r="I6964" s="7"/>
      <c r="J6964" s="8">
        <v>8.7183603999999998E-2</v>
      </c>
      <c r="K6964" s="8">
        <v>0.73245975188589196</v>
      </c>
      <c r="L6964" s="8">
        <v>0.23194400000000001</v>
      </c>
      <c r="M6964" s="8">
        <v>0.40839700473079499</v>
      </c>
      <c r="N6964" s="7"/>
      <c r="O6964" s="8">
        <v>0.103219404</v>
      </c>
      <c r="P6964" s="8">
        <v>1.1082682109527</v>
      </c>
      <c r="Q6964" s="8">
        <v>0.13387299999999999</v>
      </c>
      <c r="R6964" s="8">
        <v>0.31359562721006901</v>
      </c>
      <c r="S6964" s="7"/>
      <c r="T6964" s="8">
        <v>0.163930888</v>
      </c>
      <c r="U6964" s="8">
        <v>2.0595665162884198</v>
      </c>
      <c r="V6964" s="8">
        <v>1.9720000000000001E-2</v>
      </c>
      <c r="W6964" s="8">
        <v>4.5446416040100301E-2</v>
      </c>
    </row>
    <row r="6965" spans="1:23" x14ac:dyDescent="0.2">
      <c r="A6965" s="20" t="s">
        <v>13879</v>
      </c>
      <c r="B6965" s="16">
        <v>6</v>
      </c>
      <c r="C6965" s="18">
        <v>30255174</v>
      </c>
      <c r="D6965" s="18">
        <v>30294933</v>
      </c>
      <c r="E6965" s="7" t="s">
        <v>13880</v>
      </c>
      <c r="F6965" s="8">
        <v>0.16525970700000001</v>
      </c>
      <c r="G6965" s="8">
        <v>1.9744000000000001E-2</v>
      </c>
      <c r="H6965" s="8">
        <v>4.5495018867924501E-2</v>
      </c>
      <c r="I6965" s="7"/>
      <c r="J6965" s="8">
        <v>-0.14617459799999999</v>
      </c>
      <c r="K6965" s="8">
        <v>-1.66735417584907</v>
      </c>
      <c r="L6965" s="8">
        <v>4.7722000000000001E-2</v>
      </c>
      <c r="M6965" s="8">
        <v>0.13296663817663801</v>
      </c>
      <c r="N6965" s="7"/>
      <c r="O6965" s="8">
        <v>-9.9757607999999998E-2</v>
      </c>
      <c r="P6965" s="8">
        <v>-1.2337341075433099</v>
      </c>
      <c r="Q6965" s="8">
        <v>0.108651</v>
      </c>
      <c r="R6965" s="8">
        <v>0.27367586722526599</v>
      </c>
      <c r="S6965" s="7"/>
      <c r="T6965" s="8">
        <v>-0.16525970700000001</v>
      </c>
      <c r="U6965" s="8">
        <v>-2.0590651268325799</v>
      </c>
      <c r="V6965" s="8">
        <v>1.9744000000000001E-2</v>
      </c>
      <c r="W6965" s="8">
        <v>4.5495018867924501E-2</v>
      </c>
    </row>
    <row r="6966" spans="1:23" x14ac:dyDescent="0.2">
      <c r="A6966" s="20" t="s">
        <v>13881</v>
      </c>
      <c r="B6966" s="16">
        <v>2</v>
      </c>
      <c r="C6966" s="18">
        <v>109335938</v>
      </c>
      <c r="D6966" s="18">
        <v>109402265</v>
      </c>
      <c r="E6966" s="7" t="s">
        <v>13882</v>
      </c>
      <c r="F6966" s="8">
        <v>0.187725848</v>
      </c>
      <c r="G6966" s="8">
        <v>1.0862999999999999E-2</v>
      </c>
      <c r="H6966" s="8">
        <v>4.55377892196299E-2</v>
      </c>
      <c r="I6966" s="7"/>
      <c r="J6966" s="8">
        <v>0.187725848</v>
      </c>
      <c r="K6966" s="8">
        <v>2.2951243322640398</v>
      </c>
      <c r="L6966" s="8">
        <v>1.0862999999999999E-2</v>
      </c>
      <c r="M6966" s="8">
        <v>4.55377892196299E-2</v>
      </c>
      <c r="N6966" s="7"/>
      <c r="O6966" s="8">
        <v>9.1443559999999993E-2</v>
      </c>
      <c r="P6966" s="8">
        <v>0.68744872796188305</v>
      </c>
      <c r="Q6966" s="8">
        <v>0.24590000000000001</v>
      </c>
      <c r="R6966" s="8">
        <v>0.46192541216053801</v>
      </c>
      <c r="S6966" s="7"/>
      <c r="T6966" s="8">
        <v>0.14217915</v>
      </c>
      <c r="U6966" s="8">
        <v>1.69058547876573</v>
      </c>
      <c r="V6966" s="8">
        <v>4.5457999999999998E-2</v>
      </c>
      <c r="W6966" s="8">
        <v>9.0591465578786307E-2</v>
      </c>
    </row>
    <row r="6967" spans="1:23" x14ac:dyDescent="0.2">
      <c r="A6967" s="20" t="s">
        <v>13883</v>
      </c>
      <c r="B6967" s="16">
        <v>20</v>
      </c>
      <c r="C6967" s="18">
        <v>3088219</v>
      </c>
      <c r="D6967" s="18">
        <v>3140511</v>
      </c>
      <c r="E6967" s="7" t="s">
        <v>13884</v>
      </c>
      <c r="F6967" s="8">
        <v>0.18657465500000001</v>
      </c>
      <c r="G6967" s="8">
        <v>1.0878000000000001E-2</v>
      </c>
      <c r="H6967" s="8">
        <v>4.5551807125636203E-2</v>
      </c>
      <c r="I6967" s="7"/>
      <c r="J6967" s="8">
        <v>0.18657465500000001</v>
      </c>
      <c r="K6967" s="8">
        <v>2.29460101597933</v>
      </c>
      <c r="L6967" s="8">
        <v>1.0878000000000001E-2</v>
      </c>
      <c r="M6967" s="8">
        <v>4.5551807125636203E-2</v>
      </c>
      <c r="N6967" s="7"/>
      <c r="O6967" s="8">
        <v>6.3553092000000005E-2</v>
      </c>
      <c r="P6967" s="8">
        <v>0.50999923177657203</v>
      </c>
      <c r="Q6967" s="8">
        <v>0.30502600000000002</v>
      </c>
      <c r="R6967" s="8">
        <v>0.52518355242290704</v>
      </c>
      <c r="S6967" s="7"/>
      <c r="T6967" s="8">
        <v>0.146438182</v>
      </c>
      <c r="U6967" s="8">
        <v>1.8021869321333699</v>
      </c>
      <c r="V6967" s="8">
        <v>3.5757999999999998E-2</v>
      </c>
      <c r="W6967" s="8">
        <v>7.4143660432418101E-2</v>
      </c>
    </row>
    <row r="6968" spans="1:23" x14ac:dyDescent="0.2">
      <c r="A6968" s="20" t="s">
        <v>13885</v>
      </c>
      <c r="B6968" s="16">
        <v>12</v>
      </c>
      <c r="C6968" s="18">
        <v>62860606</v>
      </c>
      <c r="D6968" s="18">
        <v>62994256</v>
      </c>
      <c r="E6968" s="7" t="s">
        <v>13886</v>
      </c>
      <c r="F6968" s="8">
        <v>0.16194420000000001</v>
      </c>
      <c r="G6968" s="8">
        <v>1.9803999999999999E-2</v>
      </c>
      <c r="H6968" s="8">
        <v>4.5626547973470898E-2</v>
      </c>
      <c r="I6968" s="7"/>
      <c r="J6968" s="8">
        <v>6.8011319000000001E-2</v>
      </c>
      <c r="K6968" s="8">
        <v>0.37291729430946902</v>
      </c>
      <c r="L6968" s="8">
        <v>0.354605</v>
      </c>
      <c r="M6968" s="8">
        <v>0.540208834145391</v>
      </c>
      <c r="N6968" s="7"/>
      <c r="O6968" s="8">
        <v>0.104939396</v>
      </c>
      <c r="P6968" s="8">
        <v>1.12740804309799</v>
      </c>
      <c r="Q6968" s="8">
        <v>0.12978500000000001</v>
      </c>
      <c r="R6968" s="8">
        <v>0.30697842541603598</v>
      </c>
      <c r="S6968" s="7"/>
      <c r="T6968" s="8">
        <v>0.16194420000000001</v>
      </c>
      <c r="U6968" s="8">
        <v>2.05781391289046</v>
      </c>
      <c r="V6968" s="8">
        <v>1.9803999999999999E-2</v>
      </c>
      <c r="W6968" s="8">
        <v>4.5626547973470898E-2</v>
      </c>
    </row>
    <row r="6969" spans="1:23" x14ac:dyDescent="0.2">
      <c r="A6969" s="20" t="s">
        <v>13887</v>
      </c>
      <c r="B6969" s="16">
        <v>16</v>
      </c>
      <c r="C6969" s="18">
        <v>90038988</v>
      </c>
      <c r="D6969" s="18">
        <v>90067195</v>
      </c>
      <c r="E6969" s="7" t="s">
        <v>13888</v>
      </c>
      <c r="F6969" s="8">
        <v>0.16139537400000001</v>
      </c>
      <c r="G6969" s="8">
        <v>1.9814999999999999E-2</v>
      </c>
      <c r="H6969" s="8">
        <v>4.5645163572060103E-2</v>
      </c>
      <c r="I6969" s="7"/>
      <c r="J6969" s="8">
        <v>5.2118619999999997E-2</v>
      </c>
      <c r="K6969" s="8">
        <v>5.1747359927637897E-2</v>
      </c>
      <c r="L6969" s="8">
        <v>0.47936499999999999</v>
      </c>
      <c r="M6969" s="8">
        <v>0.65169765857900697</v>
      </c>
      <c r="N6969" s="7"/>
      <c r="O6969" s="8">
        <v>4.6947886000000001E-2</v>
      </c>
      <c r="P6969" s="8">
        <v>7.3558115243252897E-2</v>
      </c>
      <c r="Q6969" s="8">
        <v>0.47068100000000002</v>
      </c>
      <c r="R6969" s="8">
        <v>0.67850289487274096</v>
      </c>
      <c r="S6969" s="7"/>
      <c r="T6969" s="8">
        <v>0.16139537400000001</v>
      </c>
      <c r="U6969" s="8">
        <v>2.05758487276821</v>
      </c>
      <c r="V6969" s="8">
        <v>1.9814999999999999E-2</v>
      </c>
      <c r="W6969" s="8">
        <v>4.5645163572060103E-2</v>
      </c>
    </row>
    <row r="6970" spans="1:23" x14ac:dyDescent="0.2">
      <c r="A6970" s="20" t="s">
        <v>13889</v>
      </c>
      <c r="B6970" s="16">
        <v>10</v>
      </c>
      <c r="C6970" s="18">
        <v>17270240</v>
      </c>
      <c r="D6970" s="18">
        <v>17279592</v>
      </c>
      <c r="E6970" s="7" t="s">
        <v>13890</v>
      </c>
      <c r="F6970" s="8">
        <v>0.16077593600000001</v>
      </c>
      <c r="G6970" s="8">
        <v>1.9841000000000001E-2</v>
      </c>
      <c r="H6970" s="8">
        <v>4.5684859625865402E-2</v>
      </c>
      <c r="I6970" s="7"/>
      <c r="J6970" s="8">
        <v>-0.11762454</v>
      </c>
      <c r="K6970" s="8">
        <v>-1.27073764049795</v>
      </c>
      <c r="L6970" s="8">
        <v>0.101911</v>
      </c>
      <c r="M6970" s="8">
        <v>0.23026417227923099</v>
      </c>
      <c r="N6970" s="7"/>
      <c r="O6970" s="8">
        <v>-9.0835945000000001E-2</v>
      </c>
      <c r="P6970" s="8">
        <v>-0.99646966301801498</v>
      </c>
      <c r="Q6970" s="8">
        <v>0.15951100000000001</v>
      </c>
      <c r="R6970" s="8">
        <v>0.35037907882534802</v>
      </c>
      <c r="S6970" s="7"/>
      <c r="T6970" s="8">
        <v>-0.16077593600000001</v>
      </c>
      <c r="U6970" s="8">
        <v>-2.0570439338815101</v>
      </c>
      <c r="V6970" s="8">
        <v>1.9841000000000001E-2</v>
      </c>
      <c r="W6970" s="8">
        <v>4.5684859625865402E-2</v>
      </c>
    </row>
    <row r="6971" spans="1:23" x14ac:dyDescent="0.2">
      <c r="A6971" s="20" t="s">
        <v>13891</v>
      </c>
      <c r="B6971" s="16">
        <v>1</v>
      </c>
      <c r="C6971" s="18">
        <v>11751767</v>
      </c>
      <c r="D6971" s="18">
        <v>11785914</v>
      </c>
      <c r="E6971" s="7" t="s">
        <v>13892</v>
      </c>
      <c r="F6971" s="8">
        <v>0.163199816</v>
      </c>
      <c r="G6971" s="8">
        <v>1.9844000000000001E-2</v>
      </c>
      <c r="H6971" s="8">
        <v>4.5685037997054499E-2</v>
      </c>
      <c r="I6971" s="7"/>
      <c r="J6971" s="8">
        <v>-0.14018872600000001</v>
      </c>
      <c r="K6971" s="8">
        <v>-1.63767264472563</v>
      </c>
      <c r="L6971" s="8">
        <v>5.0744999999999998E-2</v>
      </c>
      <c r="M6971" s="8">
        <v>0.13889788828576399</v>
      </c>
      <c r="N6971" s="7"/>
      <c r="O6971" s="8">
        <v>-0.14421608</v>
      </c>
      <c r="P6971" s="8">
        <v>-1.78048880401575</v>
      </c>
      <c r="Q6971" s="8">
        <v>3.7497999999999997E-2</v>
      </c>
      <c r="R6971" s="8">
        <v>0.138043488721805</v>
      </c>
      <c r="S6971" s="7"/>
      <c r="T6971" s="8">
        <v>-0.163199816</v>
      </c>
      <c r="U6971" s="8">
        <v>-2.0569815565745699</v>
      </c>
      <c r="V6971" s="8">
        <v>1.9844000000000001E-2</v>
      </c>
      <c r="W6971" s="8">
        <v>4.5685037997054499E-2</v>
      </c>
    </row>
    <row r="6972" spans="1:23" x14ac:dyDescent="0.2">
      <c r="A6972" s="20" t="s">
        <v>13893</v>
      </c>
      <c r="B6972" s="16">
        <v>20</v>
      </c>
      <c r="C6972" s="18">
        <v>23331428</v>
      </c>
      <c r="D6972" s="18">
        <v>23335408</v>
      </c>
      <c r="E6972" s="7" t="s">
        <v>13894</v>
      </c>
      <c r="F6972" s="8">
        <v>0.161554059</v>
      </c>
      <c r="G6972" s="8">
        <v>1.023E-2</v>
      </c>
      <c r="H6972" s="8">
        <v>4.5692121926078598E-2</v>
      </c>
      <c r="I6972" s="7"/>
      <c r="J6972" s="8">
        <v>-8.4390791000000007E-2</v>
      </c>
      <c r="K6972" s="8">
        <v>-0.66200502698878405</v>
      </c>
      <c r="L6972" s="8">
        <v>0.25398399999999999</v>
      </c>
      <c r="M6972" s="8">
        <v>0.43471782415416599</v>
      </c>
      <c r="N6972" s="7"/>
      <c r="O6972" s="8">
        <v>-0.15799079199999999</v>
      </c>
      <c r="P6972" s="8">
        <v>-2.3178035516778501</v>
      </c>
      <c r="Q6972" s="8">
        <v>1.023E-2</v>
      </c>
      <c r="R6972" s="8">
        <v>5.7953332850416497E-2</v>
      </c>
      <c r="S6972" s="7"/>
      <c r="T6972" s="8">
        <v>-0.161554059</v>
      </c>
      <c r="U6972" s="8">
        <v>-2.0568568259660198</v>
      </c>
      <c r="V6972" s="8">
        <v>1.985E-2</v>
      </c>
      <c r="W6972" s="8">
        <v>4.5692121926078598E-2</v>
      </c>
    </row>
    <row r="6973" spans="1:23" x14ac:dyDescent="0.2">
      <c r="A6973" s="20" t="s">
        <v>13895</v>
      </c>
      <c r="B6973" s="16">
        <v>17</v>
      </c>
      <c r="C6973" s="18">
        <v>12894929</v>
      </c>
      <c r="D6973" s="18">
        <v>12921344</v>
      </c>
      <c r="E6973" s="7" t="s">
        <v>13896</v>
      </c>
      <c r="F6973" s="8">
        <v>0.16307328200000001</v>
      </c>
      <c r="G6973" s="8">
        <v>1.9869999999999999E-2</v>
      </c>
      <c r="H6973" s="8">
        <v>4.5731425206124797E-2</v>
      </c>
      <c r="I6973" s="7"/>
      <c r="J6973" s="8">
        <v>-6.1952817E-2</v>
      </c>
      <c r="K6973" s="8">
        <v>-0.28362470814088098</v>
      </c>
      <c r="L6973" s="8">
        <v>0.388349</v>
      </c>
      <c r="M6973" s="8">
        <v>0.57286699707464395</v>
      </c>
      <c r="N6973" s="7"/>
      <c r="O6973" s="8">
        <v>-3.9077745999999997E-2</v>
      </c>
      <c r="P6973" s="8">
        <v>0.10013896650062699</v>
      </c>
      <c r="Q6973" s="8">
        <v>0.539883</v>
      </c>
      <c r="R6973" s="8">
        <v>0.73043543846286996</v>
      </c>
      <c r="S6973" s="7"/>
      <c r="T6973" s="8">
        <v>-0.16307328200000001</v>
      </c>
      <c r="U6973" s="8">
        <v>-2.0564412882197698</v>
      </c>
      <c r="V6973" s="8">
        <v>1.9869999999999999E-2</v>
      </c>
      <c r="W6973" s="8">
        <v>4.5731425206124797E-2</v>
      </c>
    </row>
    <row r="6974" spans="1:23" x14ac:dyDescent="0.2">
      <c r="A6974" s="20" t="s">
        <v>13897</v>
      </c>
      <c r="B6974" s="16">
        <v>17</v>
      </c>
      <c r="C6974" s="18">
        <v>1837971</v>
      </c>
      <c r="D6974" s="18">
        <v>1928628</v>
      </c>
      <c r="E6974" s="7" t="s">
        <v>13898</v>
      </c>
      <c r="F6974" s="8">
        <v>0.16532185899999999</v>
      </c>
      <c r="G6974" s="8">
        <v>1.9904000000000002E-2</v>
      </c>
      <c r="H6974" s="8">
        <v>4.5802933608125998E-2</v>
      </c>
      <c r="I6974" s="7"/>
      <c r="J6974" s="8">
        <v>-8.3566080000000001E-2</v>
      </c>
      <c r="K6974" s="8">
        <v>-0.67795851026128195</v>
      </c>
      <c r="L6974" s="8">
        <v>0.24889900000000001</v>
      </c>
      <c r="M6974" s="8">
        <v>0.42873709840220398</v>
      </c>
      <c r="N6974" s="7"/>
      <c r="O6974" s="8">
        <v>-9.4745900999999993E-2</v>
      </c>
      <c r="P6974" s="8">
        <v>-1.0776230755693501</v>
      </c>
      <c r="Q6974" s="8">
        <v>0.140601</v>
      </c>
      <c r="R6974" s="8">
        <v>0.32321688705882401</v>
      </c>
      <c r="S6974" s="7"/>
      <c r="T6974" s="8">
        <v>-0.16532185899999999</v>
      </c>
      <c r="U6974" s="8">
        <v>-2.0557356879223101</v>
      </c>
      <c r="V6974" s="8">
        <v>1.9904000000000002E-2</v>
      </c>
      <c r="W6974" s="8">
        <v>4.5802933608125998E-2</v>
      </c>
    </row>
    <row r="6975" spans="1:23" x14ac:dyDescent="0.2">
      <c r="A6975" s="20" t="s">
        <v>13899</v>
      </c>
      <c r="B6975" s="16">
        <v>19</v>
      </c>
      <c r="C6975" s="18">
        <v>1491180</v>
      </c>
      <c r="D6975" s="18">
        <v>1497926</v>
      </c>
      <c r="E6975" s="7" t="s">
        <v>13900</v>
      </c>
      <c r="F6975" s="8">
        <v>0.16313548999999999</v>
      </c>
      <c r="G6975" s="8">
        <v>1.9917000000000001E-2</v>
      </c>
      <c r="H6975" s="8">
        <v>4.5819358940397299E-2</v>
      </c>
      <c r="I6975" s="7"/>
      <c r="J6975" s="8">
        <v>0.13192409299999999</v>
      </c>
      <c r="K6975" s="8">
        <v>1.5423029188383199</v>
      </c>
      <c r="L6975" s="8">
        <v>6.1499999999999999E-2</v>
      </c>
      <c r="M6975" s="8">
        <v>0.160121252498334</v>
      </c>
      <c r="N6975" s="7"/>
      <c r="O6975" s="8">
        <v>2.5298728999999999E-2</v>
      </c>
      <c r="P6975" s="8">
        <v>-0.50689285394036399</v>
      </c>
      <c r="Q6975" s="8">
        <v>0.69388499999999997</v>
      </c>
      <c r="R6975" s="8">
        <v>0.83251288049735195</v>
      </c>
      <c r="S6975" s="7"/>
      <c r="T6975" s="8">
        <v>0.16313548999999999</v>
      </c>
      <c r="U6975" s="8">
        <v>2.05546616984366</v>
      </c>
      <c r="V6975" s="8">
        <v>1.9917000000000001E-2</v>
      </c>
      <c r="W6975" s="8">
        <v>4.5819358940397299E-2</v>
      </c>
    </row>
    <row r="6976" spans="1:23" x14ac:dyDescent="0.2">
      <c r="A6976" s="20" t="s">
        <v>13901</v>
      </c>
      <c r="B6976" s="16">
        <v>7</v>
      </c>
      <c r="C6976" s="18">
        <v>1017600</v>
      </c>
      <c r="D6976" s="18">
        <v>1177893</v>
      </c>
      <c r="E6976" s="7" t="s">
        <v>13902</v>
      </c>
      <c r="F6976" s="8">
        <v>0.16286373300000001</v>
      </c>
      <c r="G6976" s="8">
        <v>1.9921000000000001E-2</v>
      </c>
      <c r="H6976" s="8">
        <v>4.5821817539729297E-2</v>
      </c>
      <c r="I6976" s="7"/>
      <c r="J6976" s="8">
        <v>-0.11412704999999999</v>
      </c>
      <c r="K6976" s="8">
        <v>-1.17663805976566</v>
      </c>
      <c r="L6976" s="8">
        <v>0.11967</v>
      </c>
      <c r="M6976" s="8">
        <v>0.25791830139252703</v>
      </c>
      <c r="N6976" s="7"/>
      <c r="O6976" s="8">
        <v>-3.5233430000000003E-2</v>
      </c>
      <c r="P6976" s="8">
        <v>0.23419190393473499</v>
      </c>
      <c r="Q6976" s="8">
        <v>0.59258200000000005</v>
      </c>
      <c r="R6976" s="8">
        <v>0.76916734241115903</v>
      </c>
      <c r="S6976" s="7"/>
      <c r="T6976" s="8">
        <v>-0.16286373300000001</v>
      </c>
      <c r="U6976" s="8">
        <v>-2.0553832712345299</v>
      </c>
      <c r="V6976" s="8">
        <v>1.9921000000000001E-2</v>
      </c>
      <c r="W6976" s="8">
        <v>4.5821817539729297E-2</v>
      </c>
    </row>
    <row r="6977" spans="1:23" x14ac:dyDescent="0.2">
      <c r="A6977" s="20" t="s">
        <v>13903</v>
      </c>
      <c r="B6977" s="16">
        <v>17</v>
      </c>
      <c r="C6977" s="18">
        <v>9729241</v>
      </c>
      <c r="D6977" s="18">
        <v>9795416</v>
      </c>
      <c r="E6977" s="7" t="s">
        <v>13904</v>
      </c>
      <c r="F6977" s="8">
        <v>0.15949244000000001</v>
      </c>
      <c r="G6977" s="8">
        <v>1.9969000000000001E-2</v>
      </c>
      <c r="H6977" s="8">
        <v>4.5916557140756001E-2</v>
      </c>
      <c r="I6977" s="7"/>
      <c r="J6977" s="8">
        <v>-0.110866774</v>
      </c>
      <c r="K6977" s="8">
        <v>-1.2079252920549199</v>
      </c>
      <c r="L6977" s="8">
        <v>0.113538</v>
      </c>
      <c r="M6977" s="8">
        <v>0.24874926643307599</v>
      </c>
      <c r="N6977" s="7"/>
      <c r="O6977" s="8">
        <v>-0.117328009</v>
      </c>
      <c r="P6977" s="8">
        <v>-1.3313800207872399</v>
      </c>
      <c r="Q6977" s="8">
        <v>9.1532000000000002E-2</v>
      </c>
      <c r="R6977" s="8">
        <v>0.24600581193054799</v>
      </c>
      <c r="S6977" s="7"/>
      <c r="T6977" s="8">
        <v>-0.15949244000000001</v>
      </c>
      <c r="U6977" s="8">
        <v>-2.05438958794787</v>
      </c>
      <c r="V6977" s="8">
        <v>1.9969000000000001E-2</v>
      </c>
      <c r="W6977" s="8">
        <v>4.5916557140756001E-2</v>
      </c>
    </row>
    <row r="6978" spans="1:23" x14ac:dyDescent="0.2">
      <c r="A6978" s="20" t="s">
        <v>13905</v>
      </c>
      <c r="B6978" s="16">
        <v>12</v>
      </c>
      <c r="C6978" s="18">
        <v>48436680</v>
      </c>
      <c r="D6978" s="18">
        <v>48499862</v>
      </c>
      <c r="E6978" s="7" t="s">
        <v>13906</v>
      </c>
      <c r="F6978" s="8">
        <v>0.16074545200000001</v>
      </c>
      <c r="G6978" s="8">
        <v>1.9970999999999999E-2</v>
      </c>
      <c r="H6978" s="8">
        <v>4.5916557140756001E-2</v>
      </c>
      <c r="I6978" s="7"/>
      <c r="J6978" s="8">
        <v>8.7065803999999997E-2</v>
      </c>
      <c r="K6978" s="8">
        <v>0.78771402507628197</v>
      </c>
      <c r="L6978" s="8">
        <v>0.21543200000000001</v>
      </c>
      <c r="M6978" s="8">
        <v>0.38818385615491002</v>
      </c>
      <c r="N6978" s="7"/>
      <c r="O6978" s="8">
        <v>7.3320903000000007E-2</v>
      </c>
      <c r="P6978" s="8">
        <v>0.64883659650874403</v>
      </c>
      <c r="Q6978" s="8">
        <v>0.25822200000000001</v>
      </c>
      <c r="R6978" s="8">
        <v>0.476549944044387</v>
      </c>
      <c r="S6978" s="7"/>
      <c r="T6978" s="8">
        <v>0.16074545200000001</v>
      </c>
      <c r="U6978" s="8">
        <v>2.0543482284736001</v>
      </c>
      <c r="V6978" s="8">
        <v>1.9970999999999999E-2</v>
      </c>
      <c r="W6978" s="8">
        <v>4.5916557140756001E-2</v>
      </c>
    </row>
    <row r="6979" spans="1:23" x14ac:dyDescent="0.2">
      <c r="A6979" s="20" t="s">
        <v>13907</v>
      </c>
      <c r="B6979" s="16" t="s">
        <v>52</v>
      </c>
      <c r="C6979" s="18">
        <v>72297115</v>
      </c>
      <c r="D6979" s="18">
        <v>72299351</v>
      </c>
      <c r="E6979" s="7" t="s">
        <v>13908</v>
      </c>
      <c r="F6979" s="8">
        <v>0.18382235599999999</v>
      </c>
      <c r="G6979" s="8">
        <v>1.1037999999999999E-2</v>
      </c>
      <c r="H6979" s="8">
        <v>4.5987744136460597E-2</v>
      </c>
      <c r="I6979" s="7"/>
      <c r="J6979" s="8">
        <v>0.18382235599999999</v>
      </c>
      <c r="K6979" s="8">
        <v>2.2890577019060601</v>
      </c>
      <c r="L6979" s="8">
        <v>1.1037999999999999E-2</v>
      </c>
      <c r="M6979" s="8">
        <v>4.5987744136460597E-2</v>
      </c>
      <c r="N6979" s="7"/>
      <c r="O6979" s="8">
        <v>0.103227285</v>
      </c>
      <c r="P6979" s="8">
        <v>1.26286972988369</v>
      </c>
      <c r="Q6979" s="8">
        <v>0.10331799999999999</v>
      </c>
      <c r="R6979" s="8">
        <v>0.26524338577763201</v>
      </c>
      <c r="S6979" s="7"/>
      <c r="T6979" s="8">
        <v>0.161162571</v>
      </c>
      <c r="U6979" s="8">
        <v>2.0309506598241698</v>
      </c>
      <c r="V6979" s="8">
        <v>2.1129999999999999E-2</v>
      </c>
      <c r="W6979" s="8">
        <v>4.8156314331535201E-2</v>
      </c>
    </row>
    <row r="6980" spans="1:23" x14ac:dyDescent="0.2">
      <c r="A6980" s="20" t="s">
        <v>13909</v>
      </c>
      <c r="B6980" s="16">
        <v>17</v>
      </c>
      <c r="C6980" s="18">
        <v>73269073</v>
      </c>
      <c r="D6980" s="18">
        <v>73285514</v>
      </c>
      <c r="E6980" s="7" t="s">
        <v>13910</v>
      </c>
      <c r="F6980" s="8">
        <v>0.18017491999999999</v>
      </c>
      <c r="G6980" s="8">
        <v>1.1050000000000001E-2</v>
      </c>
      <c r="H6980" s="8">
        <v>4.6013212573255198E-2</v>
      </c>
      <c r="I6980" s="7"/>
      <c r="J6980" s="8">
        <v>0.18017491999999999</v>
      </c>
      <c r="K6980" s="8">
        <v>2.2886447772475802</v>
      </c>
      <c r="L6980" s="8">
        <v>1.1050000000000001E-2</v>
      </c>
      <c r="M6980" s="8">
        <v>4.6013212573255198E-2</v>
      </c>
      <c r="N6980" s="7"/>
      <c r="O6980" s="8">
        <v>4.7631927999999997E-2</v>
      </c>
      <c r="P6980" s="8">
        <v>5.1847759653955897E-2</v>
      </c>
      <c r="Q6980" s="8">
        <v>0.479325</v>
      </c>
      <c r="R6980" s="8">
        <v>0.68483761996161197</v>
      </c>
      <c r="S6980" s="7"/>
      <c r="T6980" s="8">
        <v>0.13706433300000001</v>
      </c>
      <c r="U6980" s="8">
        <v>1.6408237822840901</v>
      </c>
      <c r="V6980" s="8">
        <v>5.0416999999999997E-2</v>
      </c>
      <c r="W6980" s="8">
        <v>9.88856391468005E-2</v>
      </c>
    </row>
    <row r="6981" spans="1:23" x14ac:dyDescent="0.2">
      <c r="A6981" s="20" t="s">
        <v>13911</v>
      </c>
      <c r="B6981" s="16">
        <v>11</v>
      </c>
      <c r="C6981" s="18">
        <v>76061000</v>
      </c>
      <c r="D6981" s="18">
        <v>76092176</v>
      </c>
      <c r="E6981" s="7" t="s">
        <v>13912</v>
      </c>
      <c r="F6981" s="8">
        <v>0.160189997</v>
      </c>
      <c r="G6981" s="8">
        <v>2.0036000000000002E-2</v>
      </c>
      <c r="H6981" s="8">
        <v>4.6059228235294097E-2</v>
      </c>
      <c r="I6981" s="7"/>
      <c r="J6981" s="8">
        <v>9.6427233000000001E-2</v>
      </c>
      <c r="K6981" s="8">
        <v>0.938588615708837</v>
      </c>
      <c r="L6981" s="8">
        <v>0.17397099999999999</v>
      </c>
      <c r="M6981" s="8">
        <v>0.33425696558505402</v>
      </c>
      <c r="N6981" s="7"/>
      <c r="O6981" s="8">
        <v>0.10717065100000001</v>
      </c>
      <c r="P6981" s="8">
        <v>1.3270927599755999</v>
      </c>
      <c r="Q6981" s="8">
        <v>9.2239000000000002E-2</v>
      </c>
      <c r="R6981" s="8">
        <v>0.24732076295025701</v>
      </c>
      <c r="S6981" s="7"/>
      <c r="T6981" s="8">
        <v>0.160189997</v>
      </c>
      <c r="U6981" s="8">
        <v>2.0530059546210402</v>
      </c>
      <c r="V6981" s="8">
        <v>2.0036000000000002E-2</v>
      </c>
      <c r="W6981" s="8">
        <v>4.6059228235294097E-2</v>
      </c>
    </row>
    <row r="6982" spans="1:23" x14ac:dyDescent="0.2">
      <c r="A6982" s="20" t="s">
        <v>13913</v>
      </c>
      <c r="B6982" s="16">
        <v>16</v>
      </c>
      <c r="C6982" s="18">
        <v>29817445</v>
      </c>
      <c r="D6982" s="18">
        <v>29822485</v>
      </c>
      <c r="E6982" s="7" t="s">
        <v>13914</v>
      </c>
      <c r="F6982" s="8">
        <v>0.16388599300000001</v>
      </c>
      <c r="G6982" s="8">
        <v>2.0041E-2</v>
      </c>
      <c r="H6982" s="8">
        <v>4.6063948242905502E-2</v>
      </c>
      <c r="I6982" s="7"/>
      <c r="J6982" s="8">
        <v>-0.124953417</v>
      </c>
      <c r="K6982" s="8">
        <v>-1.33800747526611</v>
      </c>
      <c r="L6982" s="8">
        <v>9.0447E-2</v>
      </c>
      <c r="M6982" s="8">
        <v>0.21102500059701501</v>
      </c>
      <c r="N6982" s="7"/>
      <c r="O6982" s="8">
        <v>-6.0481739E-2</v>
      </c>
      <c r="P6982" s="8">
        <v>-0.43741832057811902</v>
      </c>
      <c r="Q6982" s="8">
        <v>0.33090399999999998</v>
      </c>
      <c r="R6982" s="8">
        <v>0.55244696625373801</v>
      </c>
      <c r="S6982" s="7"/>
      <c r="T6982" s="8">
        <v>-0.16388599300000001</v>
      </c>
      <c r="U6982" s="8">
        <v>-2.0529028558635698</v>
      </c>
      <c r="V6982" s="8">
        <v>2.0041E-2</v>
      </c>
      <c r="W6982" s="8">
        <v>4.6063948242905502E-2</v>
      </c>
    </row>
    <row r="6983" spans="1:23" x14ac:dyDescent="0.2">
      <c r="A6983" s="20" t="s">
        <v>13915</v>
      </c>
      <c r="B6983" s="16">
        <v>1</v>
      </c>
      <c r="C6983" s="18">
        <v>10490490</v>
      </c>
      <c r="D6983" s="18">
        <v>10512210</v>
      </c>
      <c r="E6983" s="7" t="s">
        <v>13916</v>
      </c>
      <c r="F6983" s="8">
        <v>0.158826522</v>
      </c>
      <c r="G6983" s="8">
        <v>2.0049000000000001E-2</v>
      </c>
      <c r="H6983" s="8">
        <v>4.6075561305498398E-2</v>
      </c>
      <c r="I6983" s="7"/>
      <c r="J6983" s="8">
        <v>-1.2828000000000001E-4</v>
      </c>
      <c r="K6983" s="8">
        <v>2.9952722316568301</v>
      </c>
      <c r="L6983" s="8">
        <v>0.99862899999999999</v>
      </c>
      <c r="M6983" s="8">
        <v>0.99907638579199998</v>
      </c>
      <c r="N6983" s="7"/>
      <c r="O6983" s="8">
        <v>-1.6750761999999999E-2</v>
      </c>
      <c r="P6983" s="8">
        <v>0.81531154845967202</v>
      </c>
      <c r="Q6983" s="8">
        <v>0.79255299999999995</v>
      </c>
      <c r="R6983" s="8">
        <v>0.88983613416648699</v>
      </c>
      <c r="S6983" s="7"/>
      <c r="T6983" s="8">
        <v>-0.158826522</v>
      </c>
      <c r="U6983" s="8">
        <v>-2.0527379432254702</v>
      </c>
      <c r="V6983" s="8">
        <v>2.0049000000000001E-2</v>
      </c>
      <c r="W6983" s="8">
        <v>4.6075561305498398E-2</v>
      </c>
    </row>
    <row r="6984" spans="1:23" x14ac:dyDescent="0.2">
      <c r="A6984" s="20" t="s">
        <v>13917</v>
      </c>
      <c r="B6984" s="16" t="s">
        <v>52</v>
      </c>
      <c r="C6984" s="18">
        <v>44732434</v>
      </c>
      <c r="D6984" s="18">
        <v>44972024</v>
      </c>
      <c r="E6984" s="7" t="s">
        <v>13918</v>
      </c>
      <c r="F6984" s="8">
        <v>0.163221858</v>
      </c>
      <c r="G6984" s="8">
        <v>2.0066000000000001E-2</v>
      </c>
      <c r="H6984" s="8">
        <v>4.6107851242099103E-2</v>
      </c>
      <c r="I6984" s="7"/>
      <c r="J6984" s="8">
        <v>-0.12842669600000001</v>
      </c>
      <c r="K6984" s="8">
        <v>-1.43348949113943</v>
      </c>
      <c r="L6984" s="8">
        <v>7.5858999999999996E-2</v>
      </c>
      <c r="M6984" s="8">
        <v>0.18630446001571099</v>
      </c>
      <c r="N6984" s="7"/>
      <c r="O6984" s="8">
        <v>-0.118398238</v>
      </c>
      <c r="P6984" s="8">
        <v>-1.5171453126515</v>
      </c>
      <c r="Q6984" s="8">
        <v>6.4615000000000006E-2</v>
      </c>
      <c r="R6984" s="8">
        <v>0.19658654729466701</v>
      </c>
      <c r="S6984" s="7"/>
      <c r="T6984" s="8">
        <v>-0.163221858</v>
      </c>
      <c r="U6984" s="8">
        <v>-2.0523876891160402</v>
      </c>
      <c r="V6984" s="8">
        <v>2.0066000000000001E-2</v>
      </c>
      <c r="W6984" s="8">
        <v>4.6107851242099103E-2</v>
      </c>
    </row>
    <row r="6985" spans="1:23" x14ac:dyDescent="0.2">
      <c r="A6985" s="20" t="s">
        <v>13919</v>
      </c>
      <c r="B6985" s="16">
        <v>21</v>
      </c>
      <c r="C6985" s="18">
        <v>41382926</v>
      </c>
      <c r="D6985" s="18">
        <v>42219084</v>
      </c>
      <c r="E6985" s="7" t="s">
        <v>13920</v>
      </c>
      <c r="F6985" s="8">
        <v>0.161540077</v>
      </c>
      <c r="G6985" s="8">
        <v>2.0081000000000002E-2</v>
      </c>
      <c r="H6985" s="8">
        <v>4.6135536743092301E-2</v>
      </c>
      <c r="I6985" s="7"/>
      <c r="J6985" s="8">
        <v>0.10967590000000001</v>
      </c>
      <c r="K6985" s="8">
        <v>1.1470668337179599</v>
      </c>
      <c r="L6985" s="8">
        <v>0.12567700000000001</v>
      </c>
      <c r="M6985" s="8">
        <v>0.26729018557823098</v>
      </c>
      <c r="N6985" s="7"/>
      <c r="O6985" s="8">
        <v>2.8973931000000001E-2</v>
      </c>
      <c r="P6985" s="8">
        <v>-0.40049223714378401</v>
      </c>
      <c r="Q6985" s="8">
        <v>0.65560300000000005</v>
      </c>
      <c r="R6985" s="8">
        <v>0.808019361715547</v>
      </c>
      <c r="S6985" s="7"/>
      <c r="T6985" s="8">
        <v>0.161540077</v>
      </c>
      <c r="U6985" s="8">
        <v>2.0520788503283001</v>
      </c>
      <c r="V6985" s="8">
        <v>2.0081000000000002E-2</v>
      </c>
      <c r="W6985" s="8">
        <v>4.6135536743092301E-2</v>
      </c>
    </row>
    <row r="6986" spans="1:23" x14ac:dyDescent="0.2">
      <c r="A6986" s="20" t="s">
        <v>13921</v>
      </c>
      <c r="B6986" s="16">
        <v>20</v>
      </c>
      <c r="C6986" s="18">
        <v>30225715</v>
      </c>
      <c r="D6986" s="18">
        <v>30232809</v>
      </c>
      <c r="E6986" s="7" t="s">
        <v>13922</v>
      </c>
      <c r="F6986" s="8">
        <v>0.18740583799999999</v>
      </c>
      <c r="G6986" s="8">
        <v>1.1089E-2</v>
      </c>
      <c r="H6986" s="8">
        <v>4.6138740484429099E-2</v>
      </c>
      <c r="I6986" s="7"/>
      <c r="J6986" s="8">
        <v>0.18740583799999999</v>
      </c>
      <c r="K6986" s="8">
        <v>2.2873054604169898</v>
      </c>
      <c r="L6986" s="8">
        <v>1.1089E-2</v>
      </c>
      <c r="M6986" s="8">
        <v>4.6138740484429099E-2</v>
      </c>
      <c r="N6986" s="7"/>
      <c r="O6986" s="8">
        <v>-4.5078176999999997E-2</v>
      </c>
      <c r="P6986" s="8">
        <v>-3.2564349149704901E-2</v>
      </c>
      <c r="Q6986" s="8">
        <v>0.48701100000000003</v>
      </c>
      <c r="R6986" s="8">
        <v>0.69108169498910699</v>
      </c>
      <c r="S6986" s="7"/>
      <c r="T6986" s="8">
        <v>3.2331714999999997E-2</v>
      </c>
      <c r="U6986" s="8">
        <v>-0.38950582836051101</v>
      </c>
      <c r="V6986" s="8">
        <v>0.65154900000000004</v>
      </c>
      <c r="W6986" s="8">
        <v>0.74566322336920698</v>
      </c>
    </row>
    <row r="6987" spans="1:23" x14ac:dyDescent="0.2">
      <c r="A6987" s="20" t="s">
        <v>13923</v>
      </c>
      <c r="B6987" s="16">
        <v>4</v>
      </c>
      <c r="C6987" s="18">
        <v>99916872</v>
      </c>
      <c r="D6987" s="18">
        <v>99983960</v>
      </c>
      <c r="E6987" s="7" t="s">
        <v>13924</v>
      </c>
      <c r="F6987" s="8">
        <v>0.16296626</v>
      </c>
      <c r="G6987" s="8">
        <v>2.0147000000000002E-2</v>
      </c>
      <c r="H6987" s="8">
        <v>4.6280367964731797E-2</v>
      </c>
      <c r="I6987" s="7"/>
      <c r="J6987" s="8">
        <v>-0.112140001</v>
      </c>
      <c r="K6987" s="8">
        <v>-1.16539287515061</v>
      </c>
      <c r="L6987" s="8">
        <v>0.12193</v>
      </c>
      <c r="M6987" s="8">
        <v>0.26152713501646502</v>
      </c>
      <c r="N6987" s="7"/>
      <c r="O6987" s="8">
        <v>-0.105899312</v>
      </c>
      <c r="P6987" s="8">
        <v>-1.0544127224575901</v>
      </c>
      <c r="Q6987" s="8">
        <v>0.145847</v>
      </c>
      <c r="R6987" s="8">
        <v>0.33104113605343399</v>
      </c>
      <c r="S6987" s="7"/>
      <c r="T6987" s="8">
        <v>-0.16296626</v>
      </c>
      <c r="U6987" s="8">
        <v>-2.0507222797393099</v>
      </c>
      <c r="V6987" s="8">
        <v>2.0147000000000002E-2</v>
      </c>
      <c r="W6987" s="8">
        <v>4.6280367964731797E-2</v>
      </c>
    </row>
    <row r="6988" spans="1:23" x14ac:dyDescent="0.2">
      <c r="A6988" s="20" t="s">
        <v>13925</v>
      </c>
      <c r="B6988" s="16">
        <v>20</v>
      </c>
      <c r="C6988" s="18">
        <v>31290501</v>
      </c>
      <c r="D6988" s="18">
        <v>31331273</v>
      </c>
      <c r="E6988" s="7" t="s">
        <v>13926</v>
      </c>
      <c r="F6988" s="8">
        <v>0.16407975799999999</v>
      </c>
      <c r="G6988" s="8">
        <v>2.0160999999999998E-2</v>
      </c>
      <c r="H6988" s="8">
        <v>4.6305723185424599E-2</v>
      </c>
      <c r="I6988" s="7"/>
      <c r="J6988" s="8">
        <v>-0.12862738800000001</v>
      </c>
      <c r="K6988" s="8">
        <v>-1.41536331442885</v>
      </c>
      <c r="L6988" s="8">
        <v>7.8480999999999995E-2</v>
      </c>
      <c r="M6988" s="8">
        <v>0.19118201527193401</v>
      </c>
      <c r="N6988" s="7"/>
      <c r="O6988" s="8">
        <v>-6.075552E-2</v>
      </c>
      <c r="P6988" s="8">
        <v>-0.44154291543584301</v>
      </c>
      <c r="Q6988" s="8">
        <v>0.32940999999999998</v>
      </c>
      <c r="R6988" s="8">
        <v>0.55079015081826899</v>
      </c>
      <c r="S6988" s="7"/>
      <c r="T6988" s="8">
        <v>-0.16407975799999999</v>
      </c>
      <c r="U6988" s="8">
        <v>-2.0504350069533501</v>
      </c>
      <c r="V6988" s="8">
        <v>2.0160999999999998E-2</v>
      </c>
      <c r="W6988" s="8">
        <v>4.6305723185424599E-2</v>
      </c>
    </row>
    <row r="6989" spans="1:23" x14ac:dyDescent="0.2">
      <c r="A6989" s="20" t="s">
        <v>13927</v>
      </c>
      <c r="B6989" s="16" t="s">
        <v>52</v>
      </c>
      <c r="C6989" s="18">
        <v>103810880</v>
      </c>
      <c r="D6989" s="18">
        <v>105011822</v>
      </c>
      <c r="E6989" s="7" t="s">
        <v>13928</v>
      </c>
      <c r="F6989" s="8">
        <v>0.18101941999999999</v>
      </c>
      <c r="G6989" s="8">
        <v>1.1141E-2</v>
      </c>
      <c r="H6989" s="8">
        <v>4.6305799521403901E-2</v>
      </c>
      <c r="I6989" s="7"/>
      <c r="J6989" s="8">
        <v>-0.18101941999999999</v>
      </c>
      <c r="K6989" s="8">
        <v>-2.2855260627237999</v>
      </c>
      <c r="L6989" s="8">
        <v>1.1141E-2</v>
      </c>
      <c r="M6989" s="8">
        <v>4.6305799521403901E-2</v>
      </c>
      <c r="N6989" s="7"/>
      <c r="O6989" s="8">
        <v>-0.11284577699999999</v>
      </c>
      <c r="P6989" s="8">
        <v>-1.3900160619906201</v>
      </c>
      <c r="Q6989" s="8">
        <v>8.2262000000000002E-2</v>
      </c>
      <c r="R6989" s="8">
        <v>0.22962849714285699</v>
      </c>
      <c r="S6989" s="7"/>
      <c r="T6989" s="8">
        <v>-0.15042713199999999</v>
      </c>
      <c r="U6989" s="8">
        <v>-1.7835181263242399</v>
      </c>
      <c r="V6989" s="8">
        <v>3.7250999999999999E-2</v>
      </c>
      <c r="W6989" s="8">
        <v>7.6791195041540306E-2</v>
      </c>
    </row>
    <row r="6990" spans="1:23" x14ac:dyDescent="0.2">
      <c r="A6990" s="20" t="s">
        <v>13929</v>
      </c>
      <c r="B6990" s="16">
        <v>12</v>
      </c>
      <c r="C6990" s="18">
        <v>48103517</v>
      </c>
      <c r="D6990" s="18">
        <v>48119273</v>
      </c>
      <c r="E6990" s="7" t="s">
        <v>13930</v>
      </c>
      <c r="F6990" s="8">
        <v>0.159021096</v>
      </c>
      <c r="G6990" s="8">
        <v>2.0246E-2</v>
      </c>
      <c r="H6990" s="8">
        <v>4.6487290246768502E-2</v>
      </c>
      <c r="I6990" s="7"/>
      <c r="J6990" s="8">
        <v>-0.116560042</v>
      </c>
      <c r="K6990" s="8">
        <v>-1.27556876912441</v>
      </c>
      <c r="L6990" s="8">
        <v>0.101054</v>
      </c>
      <c r="M6990" s="8">
        <v>0.22877279188993499</v>
      </c>
      <c r="N6990" s="7"/>
      <c r="O6990" s="8">
        <v>-6.9260121999999993E-2</v>
      </c>
      <c r="P6990" s="8">
        <v>-0.50673609610333703</v>
      </c>
      <c r="Q6990" s="8">
        <v>0.30617</v>
      </c>
      <c r="R6990" s="8">
        <v>0.52669191592384701</v>
      </c>
      <c r="S6990" s="7"/>
      <c r="T6990" s="8">
        <v>-0.159021096</v>
      </c>
      <c r="U6990" s="8">
        <v>-2.0486944730304399</v>
      </c>
      <c r="V6990" s="8">
        <v>2.0246E-2</v>
      </c>
      <c r="W6990" s="8">
        <v>4.6487290246768502E-2</v>
      </c>
    </row>
    <row r="6991" spans="1:23" x14ac:dyDescent="0.2">
      <c r="A6991" s="20" t="s">
        <v>13931</v>
      </c>
      <c r="B6991" s="16">
        <v>20</v>
      </c>
      <c r="C6991" s="18">
        <v>31407760</v>
      </c>
      <c r="D6991" s="18">
        <v>31438211</v>
      </c>
      <c r="E6991" s="7" t="s">
        <v>13932</v>
      </c>
      <c r="F6991" s="8">
        <v>0.16121607099999999</v>
      </c>
      <c r="G6991" s="8">
        <v>2.0261000000000001E-2</v>
      </c>
      <c r="H6991" s="8">
        <v>4.6514899691584698E-2</v>
      </c>
      <c r="I6991" s="7"/>
      <c r="J6991" s="8">
        <v>-9.8276293000000001E-2</v>
      </c>
      <c r="K6991" s="8">
        <v>-0.93334474410797297</v>
      </c>
      <c r="L6991" s="8">
        <v>0.175321</v>
      </c>
      <c r="M6991" s="8">
        <v>0.33610717095903903</v>
      </c>
      <c r="N6991" s="7"/>
      <c r="O6991" s="8">
        <v>-1.8617129999999999E-2</v>
      </c>
      <c r="P6991" s="8">
        <v>0.74402062083721998</v>
      </c>
      <c r="Q6991" s="8">
        <v>0.77156800000000003</v>
      </c>
      <c r="R6991" s="8">
        <v>0.87845236533139104</v>
      </c>
      <c r="S6991" s="7"/>
      <c r="T6991" s="8">
        <v>-0.16121607099999999</v>
      </c>
      <c r="U6991" s="8">
        <v>-2.0483879633670301</v>
      </c>
      <c r="V6991" s="8">
        <v>2.0261000000000001E-2</v>
      </c>
      <c r="W6991" s="8">
        <v>4.6514899691584698E-2</v>
      </c>
    </row>
    <row r="6992" spans="1:23" x14ac:dyDescent="0.2">
      <c r="A6992" s="20" t="s">
        <v>13933</v>
      </c>
      <c r="B6992" s="16">
        <v>5</v>
      </c>
      <c r="C6992" s="18">
        <v>68646811</v>
      </c>
      <c r="D6992" s="18">
        <v>68665651</v>
      </c>
      <c r="E6992" s="7" t="s">
        <v>13934</v>
      </c>
      <c r="F6992" s="8">
        <v>0.15983377800000001</v>
      </c>
      <c r="G6992" s="8">
        <v>2.0284E-2</v>
      </c>
      <c r="H6992" s="8">
        <v>4.65608646108664E-2</v>
      </c>
      <c r="I6992" s="7"/>
      <c r="J6992" s="8">
        <v>-0.15494923899999999</v>
      </c>
      <c r="K6992" s="8">
        <v>-1.8432398429722701</v>
      </c>
      <c r="L6992" s="8">
        <v>3.2647000000000002E-2</v>
      </c>
      <c r="M6992" s="8">
        <v>0.10053938219070099</v>
      </c>
      <c r="N6992" s="7"/>
      <c r="O6992" s="8">
        <v>-6.0924520000000003E-2</v>
      </c>
      <c r="P6992" s="8">
        <v>-0.45007272886564498</v>
      </c>
      <c r="Q6992" s="8">
        <v>0.32632899999999998</v>
      </c>
      <c r="R6992" s="8">
        <v>0.54798312686647299</v>
      </c>
      <c r="S6992" s="7"/>
      <c r="T6992" s="8">
        <v>-0.15983377800000001</v>
      </c>
      <c r="U6992" s="8">
        <v>-2.04791835532115</v>
      </c>
      <c r="V6992" s="8">
        <v>2.0284E-2</v>
      </c>
      <c r="W6992" s="8">
        <v>4.65608646108664E-2</v>
      </c>
    </row>
    <row r="6993" spans="1:23" x14ac:dyDescent="0.2">
      <c r="A6993" s="20" t="s">
        <v>13935</v>
      </c>
      <c r="B6993" s="16">
        <v>14</v>
      </c>
      <c r="C6993" s="18">
        <v>77801364</v>
      </c>
      <c r="D6993" s="18">
        <v>77843437</v>
      </c>
      <c r="E6993" s="7" t="s">
        <v>13936</v>
      </c>
      <c r="F6993" s="8">
        <v>0.166733992</v>
      </c>
      <c r="G6993" s="8">
        <v>2.0291E-2</v>
      </c>
      <c r="H6993" s="8">
        <v>4.6570094259286397E-2</v>
      </c>
      <c r="I6993" s="7"/>
      <c r="J6993" s="8">
        <v>7.8832721999999994E-2</v>
      </c>
      <c r="K6993" s="8">
        <v>0.56077049934870105</v>
      </c>
      <c r="L6993" s="8">
        <v>0.28747699999999998</v>
      </c>
      <c r="M6993" s="8">
        <v>0.47055921089005198</v>
      </c>
      <c r="N6993" s="7"/>
      <c r="O6993" s="8">
        <v>0.166733992</v>
      </c>
      <c r="P6993" s="8">
        <v>2.03177933639877</v>
      </c>
      <c r="Q6993" s="8">
        <v>2.1087999999999999E-2</v>
      </c>
      <c r="R6993" s="8">
        <v>9.3805337883959006E-2</v>
      </c>
      <c r="S6993" s="7"/>
      <c r="T6993" s="8">
        <v>0.15895606100000001</v>
      </c>
      <c r="U6993" s="8">
        <v>2.0477755207350299</v>
      </c>
      <c r="V6993" s="8">
        <v>2.0291E-2</v>
      </c>
      <c r="W6993" s="8">
        <v>4.6570094259286397E-2</v>
      </c>
    </row>
    <row r="6994" spans="1:23" x14ac:dyDescent="0.2">
      <c r="A6994" s="20" t="s">
        <v>13937</v>
      </c>
      <c r="B6994" s="16">
        <v>1</v>
      </c>
      <c r="C6994" s="18">
        <v>42642219</v>
      </c>
      <c r="D6994" s="18">
        <v>42801551</v>
      </c>
      <c r="E6994" s="7" t="s">
        <v>13938</v>
      </c>
      <c r="F6994" s="8">
        <v>0.16240476400000001</v>
      </c>
      <c r="G6994" s="8">
        <v>2.0315E-2</v>
      </c>
      <c r="H6994" s="8">
        <v>4.66115315526857E-2</v>
      </c>
      <c r="I6994" s="7"/>
      <c r="J6994" s="8">
        <v>-0.113308653</v>
      </c>
      <c r="K6994" s="8">
        <v>-1.1655263513865499</v>
      </c>
      <c r="L6994" s="8">
        <v>0.121903</v>
      </c>
      <c r="M6994" s="8">
        <v>0.26150724962261601</v>
      </c>
      <c r="N6994" s="7"/>
      <c r="O6994" s="8">
        <v>-0.135315199</v>
      </c>
      <c r="P6994" s="8">
        <v>-1.53115131471364</v>
      </c>
      <c r="Q6994" s="8">
        <v>6.2866000000000005E-2</v>
      </c>
      <c r="R6994" s="8">
        <v>0.19320943081761</v>
      </c>
      <c r="S6994" s="7"/>
      <c r="T6994" s="8">
        <v>-0.16240476400000001</v>
      </c>
      <c r="U6994" s="8">
        <v>-2.0472861190662099</v>
      </c>
      <c r="V6994" s="8">
        <v>2.0315E-2</v>
      </c>
      <c r="W6994" s="8">
        <v>4.66115315526857E-2</v>
      </c>
    </row>
    <row r="6995" spans="1:23" x14ac:dyDescent="0.2">
      <c r="A6995" s="20" t="s">
        <v>13939</v>
      </c>
      <c r="B6995" s="16">
        <v>18</v>
      </c>
      <c r="C6995" s="18">
        <v>19320753</v>
      </c>
      <c r="D6995" s="18">
        <v>19450914</v>
      </c>
      <c r="E6995" s="7" t="s">
        <v>13940</v>
      </c>
      <c r="F6995" s="8">
        <v>0.16084902400000001</v>
      </c>
      <c r="G6995" s="8">
        <v>2.0316000000000001E-2</v>
      </c>
      <c r="H6995" s="8">
        <v>4.66115315526857E-2</v>
      </c>
      <c r="I6995" s="7"/>
      <c r="J6995" s="8">
        <v>9.4779187000000001E-2</v>
      </c>
      <c r="K6995" s="8">
        <v>0.82057568908322498</v>
      </c>
      <c r="L6995" s="8">
        <v>0.20594399999999999</v>
      </c>
      <c r="M6995" s="8">
        <v>0.37639618940722602</v>
      </c>
      <c r="N6995" s="7"/>
      <c r="O6995" s="8">
        <v>0.14142495499999999</v>
      </c>
      <c r="P6995" s="8">
        <v>1.37955402910021</v>
      </c>
      <c r="Q6995" s="8">
        <v>8.3862000000000006E-2</v>
      </c>
      <c r="R6995" s="8">
        <v>0.232695943201988</v>
      </c>
      <c r="S6995" s="7"/>
      <c r="T6995" s="8">
        <v>0.16084902400000001</v>
      </c>
      <c r="U6995" s="8">
        <v>2.0472657379683299</v>
      </c>
      <c r="V6995" s="8">
        <v>2.0316000000000001E-2</v>
      </c>
      <c r="W6995" s="8">
        <v>4.66115315526857E-2</v>
      </c>
    </row>
    <row r="6996" spans="1:23" x14ac:dyDescent="0.2">
      <c r="A6996" s="20" t="s">
        <v>13941</v>
      </c>
      <c r="B6996" s="16">
        <v>14</v>
      </c>
      <c r="C6996" s="18">
        <v>23235897</v>
      </c>
      <c r="D6996" s="18">
        <v>23242251</v>
      </c>
      <c r="E6996" s="7" t="s">
        <v>13942</v>
      </c>
      <c r="F6996" s="8">
        <v>0.16459664500000001</v>
      </c>
      <c r="G6996" s="8">
        <v>2.0317999999999999E-2</v>
      </c>
      <c r="H6996" s="8">
        <v>4.66115315526857E-2</v>
      </c>
      <c r="I6996" s="7"/>
      <c r="J6996" s="8">
        <v>0.113146275</v>
      </c>
      <c r="K6996" s="8">
        <v>1.17649782763774</v>
      </c>
      <c r="L6996" s="8">
        <v>0.119698</v>
      </c>
      <c r="M6996" s="8">
        <v>0.25794308464295601</v>
      </c>
      <c r="N6996" s="7"/>
      <c r="O6996" s="8">
        <v>6.0167824000000002E-2</v>
      </c>
      <c r="P6996" s="8">
        <v>0.238238652056151</v>
      </c>
      <c r="Q6996" s="8">
        <v>0.40584799999999999</v>
      </c>
      <c r="R6996" s="8">
        <v>0.62424637764439606</v>
      </c>
      <c r="S6996" s="7"/>
      <c r="T6996" s="8">
        <v>0.16459664500000001</v>
      </c>
      <c r="U6996" s="8">
        <v>2.0472249783236198</v>
      </c>
      <c r="V6996" s="8">
        <v>2.0317999999999999E-2</v>
      </c>
      <c r="W6996" s="8">
        <v>4.66115315526857E-2</v>
      </c>
    </row>
    <row r="6997" spans="1:23" x14ac:dyDescent="0.2">
      <c r="A6997" s="20" t="s">
        <v>13943</v>
      </c>
      <c r="B6997" s="16">
        <v>11</v>
      </c>
      <c r="C6997" s="18">
        <v>57067116</v>
      </c>
      <c r="D6997" s="18">
        <v>57092426</v>
      </c>
      <c r="E6997" s="7" t="s">
        <v>13944</v>
      </c>
      <c r="F6997" s="8">
        <v>0.16095305300000001</v>
      </c>
      <c r="G6997" s="8">
        <v>2.0320999999999999E-2</v>
      </c>
      <c r="H6997" s="8">
        <v>4.6611573294203998E-2</v>
      </c>
      <c r="I6997" s="7"/>
      <c r="J6997" s="8">
        <v>-0.12595226800000001</v>
      </c>
      <c r="K6997" s="8">
        <v>-1.3807754960407701</v>
      </c>
      <c r="L6997" s="8">
        <v>8.3673999999999998E-2</v>
      </c>
      <c r="M6997" s="8">
        <v>0.19988846699266499</v>
      </c>
      <c r="N6997" s="7"/>
      <c r="O6997" s="8">
        <v>-0.115560258</v>
      </c>
      <c r="P6997" s="8">
        <v>-1.50127673426914</v>
      </c>
      <c r="Q6997" s="8">
        <v>6.6642000000000007E-2</v>
      </c>
      <c r="R6997" s="8">
        <v>0.200799488049345</v>
      </c>
      <c r="S6997" s="7"/>
      <c r="T6997" s="8">
        <v>-0.16095305300000001</v>
      </c>
      <c r="U6997" s="8">
        <v>-2.0471638452329799</v>
      </c>
      <c r="V6997" s="8">
        <v>2.0320999999999999E-2</v>
      </c>
      <c r="W6997" s="8">
        <v>4.6611573294203998E-2</v>
      </c>
    </row>
    <row r="6998" spans="1:23" x14ac:dyDescent="0.2">
      <c r="A6998" s="20" t="s">
        <v>13945</v>
      </c>
      <c r="B6998" s="16">
        <v>1</v>
      </c>
      <c r="C6998" s="18">
        <v>41086352</v>
      </c>
      <c r="D6998" s="18">
        <v>41131354</v>
      </c>
      <c r="E6998" s="7" t="s">
        <v>13946</v>
      </c>
      <c r="F6998" s="8">
        <v>0.16097400000000001</v>
      </c>
      <c r="G6998" s="8">
        <v>2.0334999999999999E-2</v>
      </c>
      <c r="H6998" s="8">
        <v>4.6636842723004703E-2</v>
      </c>
      <c r="I6998" s="7"/>
      <c r="J6998" s="8">
        <v>0.11045875300000001</v>
      </c>
      <c r="K6998" s="8">
        <v>1.1897822189990801</v>
      </c>
      <c r="L6998" s="8">
        <v>0.117066</v>
      </c>
      <c r="M6998" s="8">
        <v>0.25400860957668298</v>
      </c>
      <c r="N6998" s="7"/>
      <c r="O6998" s="8">
        <v>0.110510864</v>
      </c>
      <c r="P6998" s="8">
        <v>1.3669658814516099</v>
      </c>
      <c r="Q6998" s="8">
        <v>8.5818000000000005E-2</v>
      </c>
      <c r="R6998" s="8">
        <v>0.23615023833832099</v>
      </c>
      <c r="S6998" s="7"/>
      <c r="T6998" s="8">
        <v>0.16097400000000001</v>
      </c>
      <c r="U6998" s="8">
        <v>2.0468786585896299</v>
      </c>
      <c r="V6998" s="8">
        <v>2.0334999999999999E-2</v>
      </c>
      <c r="W6998" s="8">
        <v>4.6636842723004703E-2</v>
      </c>
    </row>
    <row r="6999" spans="1:23" x14ac:dyDescent="0.2">
      <c r="A6999" s="20" t="s">
        <v>13947</v>
      </c>
      <c r="B6999" s="16">
        <v>2</v>
      </c>
      <c r="C6999" s="18">
        <v>85825670</v>
      </c>
      <c r="D6999" s="18">
        <v>85829821</v>
      </c>
      <c r="E6999" s="7" t="s">
        <v>13948</v>
      </c>
      <c r="F6999" s="8">
        <v>0.18132968299999999</v>
      </c>
      <c r="G6999" s="8">
        <v>1.1247999999999999E-2</v>
      </c>
      <c r="H6999" s="8">
        <v>4.6638922015915102E-2</v>
      </c>
      <c r="I6999" s="7"/>
      <c r="J6999" s="8">
        <v>0.18132968299999999</v>
      </c>
      <c r="K6999" s="8">
        <v>2.28188721247394</v>
      </c>
      <c r="L6999" s="8">
        <v>1.1247999999999999E-2</v>
      </c>
      <c r="M6999" s="8">
        <v>4.6638922015915102E-2</v>
      </c>
      <c r="N6999" s="7"/>
      <c r="O6999" s="8">
        <v>6.3751824999999998E-2</v>
      </c>
      <c r="P6999" s="8">
        <v>0.49982827426030901</v>
      </c>
      <c r="Q6999" s="8">
        <v>0.30859799999999998</v>
      </c>
      <c r="R6999" s="8">
        <v>0.52916814741691298</v>
      </c>
      <c r="S6999" s="7"/>
      <c r="T6999" s="8">
        <v>0.120830727</v>
      </c>
      <c r="U6999" s="8">
        <v>1.39925009205936</v>
      </c>
      <c r="V6999" s="8">
        <v>8.0868999999999996E-2</v>
      </c>
      <c r="W6999" s="8">
        <v>0.14594137704918</v>
      </c>
    </row>
    <row r="7000" spans="1:23" x14ac:dyDescent="0.2">
      <c r="A7000" s="20" t="s">
        <v>13949</v>
      </c>
      <c r="B7000" s="16">
        <v>2</v>
      </c>
      <c r="C7000" s="18">
        <v>85198284</v>
      </c>
      <c r="D7000" s="18">
        <v>85286595</v>
      </c>
      <c r="E7000" s="7" t="s">
        <v>13950</v>
      </c>
      <c r="F7000" s="8">
        <v>0.16068490199999999</v>
      </c>
      <c r="G7000" s="8">
        <v>2.035E-2</v>
      </c>
      <c r="H7000" s="8">
        <v>4.6664397828956997E-2</v>
      </c>
      <c r="I7000" s="7"/>
      <c r="J7000" s="8">
        <v>-5.0423517000000001E-2</v>
      </c>
      <c r="K7000" s="8">
        <v>-5.9665562490690702E-2</v>
      </c>
      <c r="L7000" s="8">
        <v>0.476211</v>
      </c>
      <c r="M7000" s="8">
        <v>0.64954567594450696</v>
      </c>
      <c r="N7000" s="7"/>
      <c r="O7000" s="8">
        <v>-3.2615514999999998E-2</v>
      </c>
      <c r="P7000" s="8">
        <v>0.34380093103672699</v>
      </c>
      <c r="Q7000" s="8">
        <v>0.63450200000000001</v>
      </c>
      <c r="R7000" s="8">
        <v>0.79514798396665098</v>
      </c>
      <c r="S7000" s="7"/>
      <c r="T7000" s="8">
        <v>-0.16068490199999999</v>
      </c>
      <c r="U7000" s="8">
        <v>-2.04657328609514</v>
      </c>
      <c r="V7000" s="8">
        <v>2.035E-2</v>
      </c>
      <c r="W7000" s="8">
        <v>4.6664397828956997E-2</v>
      </c>
    </row>
    <row r="7001" spans="1:23" x14ac:dyDescent="0.2">
      <c r="A7001" s="20" t="s">
        <v>13951</v>
      </c>
      <c r="B7001" s="16">
        <v>2</v>
      </c>
      <c r="C7001" s="18">
        <v>68961943</v>
      </c>
      <c r="D7001" s="18">
        <v>69053965</v>
      </c>
      <c r="E7001" s="7" t="s">
        <v>13952</v>
      </c>
      <c r="F7001" s="8">
        <v>0.16356984299999999</v>
      </c>
      <c r="G7001" s="8">
        <v>2.0353E-2</v>
      </c>
      <c r="H7001" s="8">
        <v>4.6664431798181298E-2</v>
      </c>
      <c r="I7001" s="7"/>
      <c r="J7001" s="8">
        <v>-6.4511730000000002E-3</v>
      </c>
      <c r="K7001" s="8">
        <v>1.45893136265831</v>
      </c>
      <c r="L7001" s="8">
        <v>0.92770799999999998</v>
      </c>
      <c r="M7001" s="8">
        <v>0.959630191635786</v>
      </c>
      <c r="N7001" s="7"/>
      <c r="O7001" s="8">
        <v>5.4676921000000003E-2</v>
      </c>
      <c r="P7001" s="8">
        <v>0.24155886394141199</v>
      </c>
      <c r="Q7001" s="8">
        <v>0.404561</v>
      </c>
      <c r="R7001" s="8">
        <v>0.62312518987092302</v>
      </c>
      <c r="S7001" s="7"/>
      <c r="T7001" s="8">
        <v>-0.16356984299999999</v>
      </c>
      <c r="U7001" s="8">
        <v>-2.04651223449221</v>
      </c>
      <c r="V7001" s="8">
        <v>2.0353E-2</v>
      </c>
      <c r="W7001" s="8">
        <v>4.6664431798181298E-2</v>
      </c>
    </row>
    <row r="7002" spans="1:23" x14ac:dyDescent="0.2">
      <c r="A7002" s="20" t="s">
        <v>13953</v>
      </c>
      <c r="B7002" s="16">
        <v>1</v>
      </c>
      <c r="C7002" s="18">
        <v>231297804</v>
      </c>
      <c r="D7002" s="18">
        <v>231357311</v>
      </c>
      <c r="E7002" s="7" t="s">
        <v>13954</v>
      </c>
      <c r="F7002" s="8">
        <v>0.16547637400000001</v>
      </c>
      <c r="G7002" s="8">
        <v>2.0357E-2</v>
      </c>
      <c r="H7002" s="8">
        <v>4.6666758175685601E-2</v>
      </c>
      <c r="I7002" s="7"/>
      <c r="J7002" s="8">
        <v>6.5202336E-2</v>
      </c>
      <c r="K7002" s="8">
        <v>0.31971551152487399</v>
      </c>
      <c r="L7002" s="8">
        <v>0.37459199999999998</v>
      </c>
      <c r="M7002" s="8">
        <v>0.55943652851820003</v>
      </c>
      <c r="N7002" s="7"/>
      <c r="O7002" s="8">
        <v>7.9500110999999998E-2</v>
      </c>
      <c r="P7002" s="8">
        <v>0.82208591709089596</v>
      </c>
      <c r="Q7002" s="8">
        <v>0.205514</v>
      </c>
      <c r="R7002" s="8">
        <v>0.41288690502506098</v>
      </c>
      <c r="S7002" s="7"/>
      <c r="T7002" s="8">
        <v>0.16547637400000001</v>
      </c>
      <c r="U7002" s="8">
        <v>2.0464308442188299</v>
      </c>
      <c r="V7002" s="8">
        <v>2.0357E-2</v>
      </c>
      <c r="W7002" s="8">
        <v>4.6666758175685601E-2</v>
      </c>
    </row>
    <row r="7003" spans="1:23" x14ac:dyDescent="0.2">
      <c r="A7003" s="20" t="s">
        <v>13955</v>
      </c>
      <c r="B7003" s="16">
        <v>1</v>
      </c>
      <c r="C7003" s="18">
        <v>218518678</v>
      </c>
      <c r="D7003" s="18">
        <v>218617961</v>
      </c>
      <c r="E7003" s="7" t="s">
        <v>13956</v>
      </c>
      <c r="F7003" s="8">
        <v>0.160575936</v>
      </c>
      <c r="G7003" s="8">
        <v>2.0397999999999999E-2</v>
      </c>
      <c r="H7003" s="8">
        <v>4.6753890909090899E-2</v>
      </c>
      <c r="I7003" s="7"/>
      <c r="J7003" s="8">
        <v>-0.14151324100000001</v>
      </c>
      <c r="K7003" s="8">
        <v>-1.62120351121733</v>
      </c>
      <c r="L7003" s="8">
        <v>5.2486999999999999E-2</v>
      </c>
      <c r="M7003" s="8">
        <v>0.14218862866054399</v>
      </c>
      <c r="N7003" s="7"/>
      <c r="O7003" s="8">
        <v>2.7760020000000001E-3</v>
      </c>
      <c r="P7003" s="8">
        <v>-1.82070310465018</v>
      </c>
      <c r="Q7003" s="8">
        <v>0.96567400000000003</v>
      </c>
      <c r="R7003" s="8">
        <v>0.98418411579084597</v>
      </c>
      <c r="S7003" s="7"/>
      <c r="T7003" s="8">
        <v>-0.160575936</v>
      </c>
      <c r="U7003" s="8">
        <v>-2.0455973744965501</v>
      </c>
      <c r="V7003" s="8">
        <v>2.0397999999999999E-2</v>
      </c>
      <c r="W7003" s="8">
        <v>4.6753890909090899E-2</v>
      </c>
    </row>
    <row r="7004" spans="1:23" x14ac:dyDescent="0.2">
      <c r="A7004" s="20" t="s">
        <v>13957</v>
      </c>
      <c r="B7004" s="16">
        <v>1</v>
      </c>
      <c r="C7004" s="18">
        <v>155225772</v>
      </c>
      <c r="D7004" s="18">
        <v>155232151</v>
      </c>
      <c r="E7004" s="7" t="s">
        <v>13958</v>
      </c>
      <c r="F7004" s="8">
        <v>0.16780246600000001</v>
      </c>
      <c r="G7004" s="8">
        <v>1.4652E-2</v>
      </c>
      <c r="H7004" s="8">
        <v>4.6795163172555297E-2</v>
      </c>
      <c r="I7004" s="7"/>
      <c r="J7004" s="8">
        <v>0.163640902</v>
      </c>
      <c r="K7004" s="8">
        <v>1.9301682027524301</v>
      </c>
      <c r="L7004" s="8">
        <v>2.6793000000000001E-2</v>
      </c>
      <c r="M7004" s="8">
        <v>8.72954997915798E-2</v>
      </c>
      <c r="N7004" s="7"/>
      <c r="O7004" s="8">
        <v>0.15231219300000001</v>
      </c>
      <c r="P7004" s="8">
        <v>2.17937259875315</v>
      </c>
      <c r="Q7004" s="8">
        <v>1.4652E-2</v>
      </c>
      <c r="R7004" s="8">
        <v>7.4387809028905502E-2</v>
      </c>
      <c r="S7004" s="7"/>
      <c r="T7004" s="8">
        <v>0.16780246600000001</v>
      </c>
      <c r="U7004" s="8">
        <v>2.0451710250917299</v>
      </c>
      <c r="V7004" s="8">
        <v>2.0419E-2</v>
      </c>
      <c r="W7004" s="8">
        <v>4.6795163172555297E-2</v>
      </c>
    </row>
    <row r="7005" spans="1:23" x14ac:dyDescent="0.2">
      <c r="A7005" s="20" t="s">
        <v>13959</v>
      </c>
      <c r="B7005" s="16">
        <v>15</v>
      </c>
      <c r="C7005" s="18">
        <v>63481805</v>
      </c>
      <c r="D7005" s="18">
        <v>63559975</v>
      </c>
      <c r="E7005" s="7" t="s">
        <v>13960</v>
      </c>
      <c r="F7005" s="8">
        <v>0.16032684899999999</v>
      </c>
      <c r="G7005" s="8">
        <v>2.0426E-2</v>
      </c>
      <c r="H7005" s="8">
        <v>4.6804343594253901E-2</v>
      </c>
      <c r="I7005" s="7"/>
      <c r="J7005" s="8">
        <v>-0.119715317</v>
      </c>
      <c r="K7005" s="8">
        <v>-1.33883620973692</v>
      </c>
      <c r="L7005" s="8">
        <v>9.0312000000000003E-2</v>
      </c>
      <c r="M7005" s="8">
        <v>0.21089889214221699</v>
      </c>
      <c r="N7005" s="7"/>
      <c r="O7005" s="8">
        <v>-0.102795848</v>
      </c>
      <c r="P7005" s="8">
        <v>-1.2166537052004001</v>
      </c>
      <c r="Q7005" s="8">
        <v>0.111868</v>
      </c>
      <c r="R7005" s="8">
        <v>0.27872498820529201</v>
      </c>
      <c r="S7005" s="7"/>
      <c r="T7005" s="8">
        <v>-0.16032684899999999</v>
      </c>
      <c r="U7005" s="8">
        <v>-2.0450289912002901</v>
      </c>
      <c r="V7005" s="8">
        <v>2.0426E-2</v>
      </c>
      <c r="W7005" s="8">
        <v>4.6804343594253901E-2</v>
      </c>
    </row>
    <row r="7006" spans="1:23" x14ac:dyDescent="0.2">
      <c r="A7006" s="20" t="s">
        <v>13961</v>
      </c>
      <c r="B7006" s="16">
        <v>17</v>
      </c>
      <c r="C7006" s="18">
        <v>58677554</v>
      </c>
      <c r="D7006" s="18">
        <v>58743641</v>
      </c>
      <c r="E7006" s="7" t="s">
        <v>13962</v>
      </c>
      <c r="F7006" s="8">
        <v>0.16113825000000001</v>
      </c>
      <c r="G7006" s="8">
        <v>2.0442999999999999E-2</v>
      </c>
      <c r="H7006" s="8">
        <v>4.68364320680053E-2</v>
      </c>
      <c r="I7006" s="7"/>
      <c r="J7006" s="8">
        <v>0.156455492</v>
      </c>
      <c r="K7006" s="8">
        <v>1.88771664934554</v>
      </c>
      <c r="L7006" s="8">
        <v>2.9531999999999999E-2</v>
      </c>
      <c r="M7006" s="8">
        <v>9.3488097205346302E-2</v>
      </c>
      <c r="N7006" s="7"/>
      <c r="O7006" s="8">
        <v>3.6674431E-2</v>
      </c>
      <c r="P7006" s="8">
        <v>-0.19599254636336799</v>
      </c>
      <c r="Q7006" s="8">
        <v>0.57769199999999998</v>
      </c>
      <c r="R7006" s="8">
        <v>0.75889025075630201</v>
      </c>
      <c r="S7006" s="7"/>
      <c r="T7006" s="8">
        <v>0.16113825000000001</v>
      </c>
      <c r="U7006" s="8">
        <v>2.0446842234048499</v>
      </c>
      <c r="V7006" s="8">
        <v>2.0442999999999999E-2</v>
      </c>
      <c r="W7006" s="8">
        <v>4.68364320680053E-2</v>
      </c>
    </row>
    <row r="7007" spans="1:23" x14ac:dyDescent="0.2">
      <c r="A7007" s="20" t="s">
        <v>13963</v>
      </c>
      <c r="B7007" s="16">
        <v>17</v>
      </c>
      <c r="C7007" s="18">
        <v>39969256</v>
      </c>
      <c r="D7007" s="18">
        <v>39979465</v>
      </c>
      <c r="E7007" s="7" t="s">
        <v>13964</v>
      </c>
      <c r="F7007" s="8">
        <v>0.16059004700000001</v>
      </c>
      <c r="G7007" s="8">
        <v>2.0447E-2</v>
      </c>
      <c r="H7007" s="8">
        <v>4.6838731535756198E-2</v>
      </c>
      <c r="I7007" s="7"/>
      <c r="J7007" s="8">
        <v>-0.13846403199999999</v>
      </c>
      <c r="K7007" s="8">
        <v>-1.6086815139828501</v>
      </c>
      <c r="L7007" s="8">
        <v>5.3843000000000002E-2</v>
      </c>
      <c r="M7007" s="8">
        <v>0.144941239194076</v>
      </c>
      <c r="N7007" s="7"/>
      <c r="O7007" s="8">
        <v>-8.3769877000000006E-2</v>
      </c>
      <c r="P7007" s="8">
        <v>-0.90476858083540102</v>
      </c>
      <c r="Q7007" s="8">
        <v>0.18279400000000001</v>
      </c>
      <c r="R7007" s="8">
        <v>0.38254873145917001</v>
      </c>
      <c r="S7007" s="7"/>
      <c r="T7007" s="8">
        <v>-0.16059004700000001</v>
      </c>
      <c r="U7007" s="8">
        <v>-2.0446031368807902</v>
      </c>
      <c r="V7007" s="8">
        <v>2.0447E-2</v>
      </c>
      <c r="W7007" s="8">
        <v>4.6838731535756198E-2</v>
      </c>
    </row>
    <row r="7008" spans="1:23" x14ac:dyDescent="0.2">
      <c r="A7008" s="20" t="s">
        <v>13965</v>
      </c>
      <c r="B7008" s="16">
        <v>16</v>
      </c>
      <c r="C7008" s="18">
        <v>67465024</v>
      </c>
      <c r="D7008" s="18">
        <v>67471456</v>
      </c>
      <c r="E7008" s="7" t="s">
        <v>13966</v>
      </c>
      <c r="F7008" s="8">
        <v>0.180049033</v>
      </c>
      <c r="G7008" s="8">
        <v>1.1329000000000001E-2</v>
      </c>
      <c r="H7008" s="8">
        <v>4.6850510052910098E-2</v>
      </c>
      <c r="I7008" s="7"/>
      <c r="J7008" s="8">
        <v>0.180049033</v>
      </c>
      <c r="K7008" s="8">
        <v>2.27915252670237</v>
      </c>
      <c r="L7008" s="8">
        <v>1.1329000000000001E-2</v>
      </c>
      <c r="M7008" s="8">
        <v>4.6850510052910098E-2</v>
      </c>
      <c r="N7008" s="7"/>
      <c r="O7008" s="8">
        <v>-1.7678940000000001E-2</v>
      </c>
      <c r="P7008" s="8">
        <v>0.78134093534582305</v>
      </c>
      <c r="Q7008" s="8">
        <v>0.78269900000000003</v>
      </c>
      <c r="R7008" s="8">
        <v>0.88467763175016301</v>
      </c>
      <c r="S7008" s="7"/>
      <c r="T7008" s="8">
        <v>0.12599638899999999</v>
      </c>
      <c r="U7008" s="8">
        <v>1.4353759342060599</v>
      </c>
      <c r="V7008" s="8">
        <v>7.5590000000000004E-2</v>
      </c>
      <c r="W7008" s="8">
        <v>0.138104590930341</v>
      </c>
    </row>
    <row r="7009" spans="1:23" x14ac:dyDescent="0.2">
      <c r="A7009" s="20" t="s">
        <v>13967</v>
      </c>
      <c r="B7009" s="16">
        <v>6</v>
      </c>
      <c r="C7009" s="18">
        <v>32485130</v>
      </c>
      <c r="D7009" s="18">
        <v>32498064</v>
      </c>
      <c r="E7009" s="7" t="s">
        <v>13968</v>
      </c>
      <c r="F7009" s="8">
        <v>0.160842704</v>
      </c>
      <c r="G7009" s="8">
        <v>2.0490000000000001E-2</v>
      </c>
      <c r="H7009" s="8">
        <v>4.6930356043955998E-2</v>
      </c>
      <c r="I7009" s="7"/>
      <c r="J7009" s="8">
        <v>-0.14557514899999999</v>
      </c>
      <c r="K7009" s="8">
        <v>-1.7442242176881799</v>
      </c>
      <c r="L7009" s="8">
        <v>4.0559999999999999E-2</v>
      </c>
      <c r="M7009" s="8">
        <v>0.118356154564122</v>
      </c>
      <c r="N7009" s="7"/>
      <c r="O7009" s="8">
        <v>-6.9044788999999995E-2</v>
      </c>
      <c r="P7009" s="8">
        <v>-0.43260466473246401</v>
      </c>
      <c r="Q7009" s="8">
        <v>0.33265099999999997</v>
      </c>
      <c r="R7009" s="8">
        <v>0.55437104818763305</v>
      </c>
      <c r="S7009" s="7"/>
      <c r="T7009" s="8">
        <v>-0.160842704</v>
      </c>
      <c r="U7009" s="8">
        <v>-2.0437323046132501</v>
      </c>
      <c r="V7009" s="8">
        <v>2.0490000000000001E-2</v>
      </c>
      <c r="W7009" s="8">
        <v>4.6930356043955998E-2</v>
      </c>
    </row>
    <row r="7010" spans="1:23" x14ac:dyDescent="0.2">
      <c r="A7010" s="20" t="s">
        <v>13969</v>
      </c>
      <c r="B7010" s="16">
        <v>3</v>
      </c>
      <c r="C7010" s="18">
        <v>107761938</v>
      </c>
      <c r="D7010" s="18">
        <v>107809878</v>
      </c>
      <c r="E7010" s="7" t="s">
        <v>13970</v>
      </c>
      <c r="F7010" s="8">
        <v>0.18268931599999999</v>
      </c>
      <c r="G7010" s="8">
        <v>1.1379999999999999E-2</v>
      </c>
      <c r="H7010" s="8">
        <v>4.6978556113018197E-2</v>
      </c>
      <c r="I7010" s="7"/>
      <c r="J7010" s="8">
        <v>-0.18268931599999999</v>
      </c>
      <c r="K7010" s="8">
        <v>-2.2774393924067802</v>
      </c>
      <c r="L7010" s="8">
        <v>1.1379999999999999E-2</v>
      </c>
      <c r="M7010" s="8">
        <v>4.6978556113018197E-2</v>
      </c>
      <c r="N7010" s="7"/>
      <c r="O7010" s="8">
        <v>-1.9610722000000001E-2</v>
      </c>
      <c r="P7010" s="8">
        <v>0.70838855147810298</v>
      </c>
      <c r="Q7010" s="8">
        <v>0.76064799999999999</v>
      </c>
      <c r="R7010" s="8">
        <v>0.87160603547866899</v>
      </c>
      <c r="S7010" s="7"/>
      <c r="T7010" s="8">
        <v>-8.9243088999999998E-2</v>
      </c>
      <c r="U7010" s="8">
        <v>-0.84505165338936705</v>
      </c>
      <c r="V7010" s="8">
        <v>0.199041</v>
      </c>
      <c r="W7010" s="8">
        <v>0.30184409313154797</v>
      </c>
    </row>
    <row r="7011" spans="1:23" x14ac:dyDescent="0.2">
      <c r="A7011" s="20" t="s">
        <v>13971</v>
      </c>
      <c r="B7011" s="16">
        <v>11</v>
      </c>
      <c r="C7011" s="18">
        <v>85359011</v>
      </c>
      <c r="D7011" s="18">
        <v>85367586</v>
      </c>
      <c r="E7011" s="7" t="s">
        <v>13972</v>
      </c>
      <c r="F7011" s="8">
        <v>0.15989110600000001</v>
      </c>
      <c r="G7011" s="8">
        <v>2.0553999999999999E-2</v>
      </c>
      <c r="H7011" s="8">
        <v>4.7063150432107799E-2</v>
      </c>
      <c r="I7011" s="7"/>
      <c r="J7011" s="8">
        <v>-6.6199026999999994E-2</v>
      </c>
      <c r="K7011" s="8">
        <v>-0.35091515708861698</v>
      </c>
      <c r="L7011" s="8">
        <v>0.36282599999999998</v>
      </c>
      <c r="M7011" s="8">
        <v>0.54894464111498298</v>
      </c>
      <c r="N7011" s="7"/>
      <c r="O7011" s="8">
        <v>-2.1627909999999998E-3</v>
      </c>
      <c r="P7011" s="8">
        <v>1.91745620258636</v>
      </c>
      <c r="Q7011" s="8">
        <v>0.97241</v>
      </c>
      <c r="R7011" s="8">
        <v>0.98639127065083398</v>
      </c>
      <c r="S7011" s="7"/>
      <c r="T7011" s="8">
        <v>-0.15989110600000001</v>
      </c>
      <c r="U7011" s="8">
        <v>-2.0424390452707102</v>
      </c>
      <c r="V7011" s="8">
        <v>2.0553999999999999E-2</v>
      </c>
      <c r="W7011" s="8">
        <v>4.7063150432107799E-2</v>
      </c>
    </row>
    <row r="7012" spans="1:23" x14ac:dyDescent="0.2">
      <c r="A7012" s="20" t="s">
        <v>13973</v>
      </c>
      <c r="B7012" s="16" t="s">
        <v>52</v>
      </c>
      <c r="C7012" s="18">
        <v>21857735</v>
      </c>
      <c r="D7012" s="18">
        <v>21903541</v>
      </c>
      <c r="E7012" s="7" t="s">
        <v>13974</v>
      </c>
      <c r="F7012" s="8">
        <v>0.161682197</v>
      </c>
      <c r="G7012" s="8">
        <v>2.0562E-2</v>
      </c>
      <c r="H7012" s="8">
        <v>4.7067679601698602E-2</v>
      </c>
      <c r="I7012" s="7"/>
      <c r="J7012" s="8">
        <v>0.11046905999999999</v>
      </c>
      <c r="K7012" s="8">
        <v>1.1385856894534601</v>
      </c>
      <c r="L7012" s="8">
        <v>0.127438</v>
      </c>
      <c r="M7012" s="8">
        <v>0.26982403033996999</v>
      </c>
      <c r="N7012" s="7"/>
      <c r="O7012" s="8">
        <v>4.6699632999999997E-2</v>
      </c>
      <c r="P7012" s="8">
        <v>-0.15404278578258099</v>
      </c>
      <c r="Q7012" s="8">
        <v>0.56121200000000004</v>
      </c>
      <c r="R7012" s="8">
        <v>0.74749478647474699</v>
      </c>
      <c r="S7012" s="7"/>
      <c r="T7012" s="8">
        <v>0.161682197</v>
      </c>
      <c r="U7012" s="8">
        <v>2.0422776278219401</v>
      </c>
      <c r="V7012" s="8">
        <v>2.0562E-2</v>
      </c>
      <c r="W7012" s="8">
        <v>4.7067679601698602E-2</v>
      </c>
    </row>
    <row r="7013" spans="1:23" x14ac:dyDescent="0.2">
      <c r="A7013" s="20" t="s">
        <v>13975</v>
      </c>
      <c r="B7013" s="16">
        <v>7</v>
      </c>
      <c r="C7013" s="18">
        <v>94214292</v>
      </c>
      <c r="D7013" s="18">
        <v>94285445</v>
      </c>
      <c r="E7013" s="7" t="s">
        <v>13976</v>
      </c>
      <c r="F7013" s="8">
        <v>0.16272583400000001</v>
      </c>
      <c r="G7013" s="8">
        <v>2.06E-2</v>
      </c>
      <c r="H7013" s="8">
        <v>4.7140857853901298E-2</v>
      </c>
      <c r="I7013" s="7"/>
      <c r="J7013" s="8">
        <v>-0.11500123900000001</v>
      </c>
      <c r="K7013" s="8">
        <v>-1.2190848221407999</v>
      </c>
      <c r="L7013" s="8">
        <v>0.11140600000000001</v>
      </c>
      <c r="M7013" s="8">
        <v>0.245751274163962</v>
      </c>
      <c r="N7013" s="7"/>
      <c r="O7013" s="8">
        <v>1.5370282000000001E-2</v>
      </c>
      <c r="P7013" s="8">
        <v>-0.88601396870290094</v>
      </c>
      <c r="Q7013" s="8">
        <v>0.812195</v>
      </c>
      <c r="R7013" s="8">
        <v>0.902554364114594</v>
      </c>
      <c r="S7013" s="7"/>
      <c r="T7013" s="8">
        <v>-0.16272583400000001</v>
      </c>
      <c r="U7013" s="8">
        <v>-2.0415116207180102</v>
      </c>
      <c r="V7013" s="8">
        <v>2.06E-2</v>
      </c>
      <c r="W7013" s="8">
        <v>4.7140857853901298E-2</v>
      </c>
    </row>
    <row r="7014" spans="1:23" x14ac:dyDescent="0.2">
      <c r="A7014" s="20" t="s">
        <v>13977</v>
      </c>
      <c r="B7014" s="16">
        <v>2</v>
      </c>
      <c r="C7014" s="18">
        <v>233925052</v>
      </c>
      <c r="D7014" s="18">
        <v>234116549</v>
      </c>
      <c r="E7014" s="7" t="s">
        <v>13978</v>
      </c>
      <c r="F7014" s="8">
        <v>0.161688834</v>
      </c>
      <c r="G7014" s="8">
        <v>2.0611000000000001E-2</v>
      </c>
      <c r="H7014" s="8">
        <v>4.7159126463700199E-2</v>
      </c>
      <c r="I7014" s="7"/>
      <c r="J7014" s="8">
        <v>9.1979984000000001E-2</v>
      </c>
      <c r="K7014" s="8">
        <v>0.80715011865895303</v>
      </c>
      <c r="L7014" s="8">
        <v>0.20979</v>
      </c>
      <c r="M7014" s="8">
        <v>0.38137426212350301</v>
      </c>
      <c r="N7014" s="7"/>
      <c r="O7014" s="8">
        <v>8.7475033999999993E-2</v>
      </c>
      <c r="P7014" s="8">
        <v>0.89582918504762399</v>
      </c>
      <c r="Q7014" s="8">
        <v>0.185172</v>
      </c>
      <c r="R7014" s="8">
        <v>0.38553658817261599</v>
      </c>
      <c r="S7014" s="7"/>
      <c r="T7014" s="8">
        <v>0.161688834</v>
      </c>
      <c r="U7014" s="8">
        <v>2.04129010522316</v>
      </c>
      <c r="V7014" s="8">
        <v>2.0611000000000001E-2</v>
      </c>
      <c r="W7014" s="8">
        <v>4.7159126463700199E-2</v>
      </c>
    </row>
    <row r="7015" spans="1:23" x14ac:dyDescent="0.2">
      <c r="A7015" s="20" t="s">
        <v>13979</v>
      </c>
      <c r="B7015" s="16">
        <v>7</v>
      </c>
      <c r="C7015" s="18">
        <v>45613739</v>
      </c>
      <c r="D7015" s="18">
        <v>45762715</v>
      </c>
      <c r="E7015" s="7" t="s">
        <v>13980</v>
      </c>
      <c r="F7015" s="8">
        <v>0.15877724600000001</v>
      </c>
      <c r="G7015" s="8">
        <v>2.0622000000000001E-2</v>
      </c>
      <c r="H7015" s="8">
        <v>4.7177389726328102E-2</v>
      </c>
      <c r="I7015" s="7"/>
      <c r="J7015" s="8">
        <v>9.4726489999999997E-2</v>
      </c>
      <c r="K7015" s="8">
        <v>0.88156886186991501</v>
      </c>
      <c r="L7015" s="8">
        <v>0.18900500000000001</v>
      </c>
      <c r="M7015" s="8">
        <v>0.35446347600767802</v>
      </c>
      <c r="N7015" s="7"/>
      <c r="O7015" s="8">
        <v>9.6780191000000002E-2</v>
      </c>
      <c r="P7015" s="8">
        <v>1.07315405761452</v>
      </c>
      <c r="Q7015" s="8">
        <v>0.141601</v>
      </c>
      <c r="R7015" s="8">
        <v>0.32448485416972001</v>
      </c>
      <c r="S7015" s="7"/>
      <c r="T7015" s="8">
        <v>0.15877724600000001</v>
      </c>
      <c r="U7015" s="8">
        <v>2.0410686898473398</v>
      </c>
      <c r="V7015" s="8">
        <v>2.0622000000000001E-2</v>
      </c>
      <c r="W7015" s="8">
        <v>4.7177389726328102E-2</v>
      </c>
    </row>
    <row r="7016" spans="1:23" x14ac:dyDescent="0.2">
      <c r="A7016" s="20" t="s">
        <v>13981</v>
      </c>
      <c r="B7016" s="16">
        <v>22</v>
      </c>
      <c r="C7016" s="18">
        <v>41347382</v>
      </c>
      <c r="D7016" s="18">
        <v>41369313</v>
      </c>
      <c r="E7016" s="7" t="s">
        <v>13982</v>
      </c>
      <c r="F7016" s="8">
        <v>0.15963955699999999</v>
      </c>
      <c r="G7016" s="8">
        <v>2.0632000000000001E-2</v>
      </c>
      <c r="H7016" s="8">
        <v>4.7193360257535899E-2</v>
      </c>
      <c r="I7016" s="7"/>
      <c r="J7016" s="8">
        <v>-6.1275041000000002E-2</v>
      </c>
      <c r="K7016" s="8">
        <v>-0.241783402876459</v>
      </c>
      <c r="L7016" s="8">
        <v>0.404474</v>
      </c>
      <c r="M7016" s="8">
        <v>0.58876409051122103</v>
      </c>
      <c r="N7016" s="7"/>
      <c r="O7016" s="8">
        <v>-1.8585806999999999E-2</v>
      </c>
      <c r="P7016" s="8">
        <v>0.76869903149598695</v>
      </c>
      <c r="Q7016" s="8">
        <v>0.77896399999999999</v>
      </c>
      <c r="R7016" s="8">
        <v>0.88263012815308795</v>
      </c>
      <c r="S7016" s="7"/>
      <c r="T7016" s="8">
        <v>-0.15963955699999999</v>
      </c>
      <c r="U7016" s="8">
        <v>-2.0408674899369599</v>
      </c>
      <c r="V7016" s="8">
        <v>2.0632000000000001E-2</v>
      </c>
      <c r="W7016" s="8">
        <v>4.7193360257535899E-2</v>
      </c>
    </row>
    <row r="7017" spans="1:23" x14ac:dyDescent="0.2">
      <c r="A7017" s="20" t="s">
        <v>13983</v>
      </c>
      <c r="B7017" s="16">
        <v>3</v>
      </c>
      <c r="C7017" s="18">
        <v>182655862</v>
      </c>
      <c r="D7017" s="18">
        <v>182703706</v>
      </c>
      <c r="E7017" s="7" t="s">
        <v>13984</v>
      </c>
      <c r="F7017" s="8">
        <v>0.16381826799999999</v>
      </c>
      <c r="G7017" s="8">
        <v>2.0660000000000001E-2</v>
      </c>
      <c r="H7017" s="8">
        <v>4.7250493050475503E-2</v>
      </c>
      <c r="I7017" s="7"/>
      <c r="J7017" s="8">
        <v>4.8990146999999998E-2</v>
      </c>
      <c r="K7017" s="8">
        <v>-9.5278382256275794E-3</v>
      </c>
      <c r="L7017" s="8">
        <v>0.50380100000000005</v>
      </c>
      <c r="M7017" s="8">
        <v>0.67138314005626099</v>
      </c>
      <c r="N7017" s="7"/>
      <c r="O7017" s="8">
        <v>0.13232596099999999</v>
      </c>
      <c r="P7017" s="8">
        <v>1.6482372290137799</v>
      </c>
      <c r="Q7017" s="8">
        <v>4.9652000000000002E-2</v>
      </c>
      <c r="R7017" s="8">
        <v>0.16493653378665499</v>
      </c>
      <c r="S7017" s="7"/>
      <c r="T7017" s="8">
        <v>0.16381826799999999</v>
      </c>
      <c r="U7017" s="8">
        <v>2.0403045692887001</v>
      </c>
      <c r="V7017" s="8">
        <v>2.0660000000000001E-2</v>
      </c>
      <c r="W7017" s="8">
        <v>4.7250493050475503E-2</v>
      </c>
    </row>
    <row r="7018" spans="1:23" x14ac:dyDescent="0.2">
      <c r="A7018" s="20" t="s">
        <v>13985</v>
      </c>
      <c r="B7018" s="16">
        <v>11</v>
      </c>
      <c r="C7018" s="18">
        <v>125658022</v>
      </c>
      <c r="D7018" s="18">
        <v>125661495</v>
      </c>
      <c r="E7018" s="7" t="s">
        <v>13986</v>
      </c>
      <c r="F7018" s="8">
        <v>0.184877504</v>
      </c>
      <c r="G7018" s="8">
        <v>1.1462999999999999E-2</v>
      </c>
      <c r="H7018" s="8">
        <v>4.72546455696203E-2</v>
      </c>
      <c r="I7018" s="7"/>
      <c r="J7018" s="8">
        <v>0.184877504</v>
      </c>
      <c r="K7018" s="8">
        <v>2.27466555984876</v>
      </c>
      <c r="L7018" s="8">
        <v>1.1462999999999999E-2</v>
      </c>
      <c r="M7018" s="8">
        <v>4.72546455696203E-2</v>
      </c>
      <c r="N7018" s="7"/>
      <c r="O7018" s="8">
        <v>-5.8343939999999997E-3</v>
      </c>
      <c r="P7018" s="8">
        <v>1.79246819162899</v>
      </c>
      <c r="Q7018" s="8">
        <v>0.96347099999999997</v>
      </c>
      <c r="R7018" s="8">
        <v>0.982883542566377</v>
      </c>
      <c r="S7018" s="7"/>
      <c r="T7018" s="8">
        <v>0.13178168100000001</v>
      </c>
      <c r="U7018" s="8">
        <v>1.61030173806169</v>
      </c>
      <c r="V7018" s="8">
        <v>5.3665999999999998E-2</v>
      </c>
      <c r="W7018" s="8">
        <v>0.103889400866873</v>
      </c>
    </row>
    <row r="7019" spans="1:23" x14ac:dyDescent="0.2">
      <c r="A7019" s="20" t="s">
        <v>13987</v>
      </c>
      <c r="B7019" s="16">
        <v>3</v>
      </c>
      <c r="C7019" s="18">
        <v>153742190</v>
      </c>
      <c r="D7019" s="18">
        <v>153838999</v>
      </c>
      <c r="E7019" s="7" t="s">
        <v>13988</v>
      </c>
      <c r="F7019" s="8">
        <v>0.16058077800000001</v>
      </c>
      <c r="G7019" s="8">
        <v>2.0687000000000001E-2</v>
      </c>
      <c r="H7019" s="8">
        <v>4.7305322410766501E-2</v>
      </c>
      <c r="I7019" s="7"/>
      <c r="J7019" s="8">
        <v>-0.15357981100000001</v>
      </c>
      <c r="K7019" s="8">
        <v>-1.8733360118737701</v>
      </c>
      <c r="L7019" s="8">
        <v>3.0511E-2</v>
      </c>
      <c r="M7019" s="8">
        <v>9.5695817014446197E-2</v>
      </c>
      <c r="N7019" s="7"/>
      <c r="O7019" s="8">
        <v>-6.3394760999999994E-2</v>
      </c>
      <c r="P7019" s="8">
        <v>-0.412837056038382</v>
      </c>
      <c r="Q7019" s="8">
        <v>0.33986300000000003</v>
      </c>
      <c r="R7019" s="8">
        <v>0.56136289264581596</v>
      </c>
      <c r="S7019" s="7"/>
      <c r="T7019" s="8">
        <v>-0.16058077800000001</v>
      </c>
      <c r="U7019" s="8">
        <v>-2.0397623645734302</v>
      </c>
      <c r="V7019" s="8">
        <v>2.0687000000000001E-2</v>
      </c>
      <c r="W7019" s="8">
        <v>4.7305322410766501E-2</v>
      </c>
    </row>
    <row r="7020" spans="1:23" x14ac:dyDescent="0.2">
      <c r="A7020" s="20" t="s">
        <v>13989</v>
      </c>
      <c r="B7020" s="16">
        <v>4</v>
      </c>
      <c r="C7020" s="18">
        <v>57371375</v>
      </c>
      <c r="D7020" s="18">
        <v>57390619</v>
      </c>
      <c r="E7020" s="7" t="s">
        <v>13990</v>
      </c>
      <c r="F7020" s="8">
        <v>0.16064525599999999</v>
      </c>
      <c r="G7020" s="8">
        <v>2.0708000000000001E-2</v>
      </c>
      <c r="H7020" s="8">
        <v>4.7346417434547303E-2</v>
      </c>
      <c r="I7020" s="7"/>
      <c r="J7020" s="8">
        <v>2.4798862000000001E-2</v>
      </c>
      <c r="K7020" s="8">
        <v>-0.60480585930544495</v>
      </c>
      <c r="L7020" s="8">
        <v>0.72734600000000005</v>
      </c>
      <c r="M7020" s="8">
        <v>0.83369061973896497</v>
      </c>
      <c r="N7020" s="7"/>
      <c r="O7020" s="8">
        <v>4.0533452999999997E-2</v>
      </c>
      <c r="P7020" s="8">
        <v>-0.16614352769837301</v>
      </c>
      <c r="Q7020" s="8">
        <v>0.56597799999999998</v>
      </c>
      <c r="R7020" s="8">
        <v>0.750546795352388</v>
      </c>
      <c r="S7020" s="7"/>
      <c r="T7020" s="8">
        <v>0.16064525599999999</v>
      </c>
      <c r="U7020" s="8">
        <v>2.03934106399364</v>
      </c>
      <c r="V7020" s="8">
        <v>2.0708000000000001E-2</v>
      </c>
      <c r="W7020" s="8">
        <v>4.7346417434547303E-2</v>
      </c>
    </row>
    <row r="7021" spans="1:23" x14ac:dyDescent="0.2">
      <c r="A7021" s="20" t="s">
        <v>13991</v>
      </c>
      <c r="B7021" s="16">
        <v>4</v>
      </c>
      <c r="C7021" s="18">
        <v>156680173</v>
      </c>
      <c r="D7021" s="18">
        <v>156728963</v>
      </c>
      <c r="E7021" s="7" t="s">
        <v>13992</v>
      </c>
      <c r="F7021" s="8">
        <v>0.163371349</v>
      </c>
      <c r="G7021" s="8">
        <v>2.0712999999999999E-2</v>
      </c>
      <c r="H7021" s="8">
        <v>4.7350923661889401E-2</v>
      </c>
      <c r="I7021" s="7"/>
      <c r="J7021" s="8">
        <v>-0.12990748899999999</v>
      </c>
      <c r="K7021" s="8">
        <v>-1.43130088642678</v>
      </c>
      <c r="L7021" s="8">
        <v>7.6172000000000004E-2</v>
      </c>
      <c r="M7021" s="8">
        <v>0.18681637903984899</v>
      </c>
      <c r="N7021" s="7"/>
      <c r="O7021" s="8">
        <v>-6.8778838999999994E-2</v>
      </c>
      <c r="P7021" s="8">
        <v>-0.54652370155054997</v>
      </c>
      <c r="Q7021" s="8">
        <v>0.29235299999999997</v>
      </c>
      <c r="R7021" s="8">
        <v>0.51268365447610498</v>
      </c>
      <c r="S7021" s="7"/>
      <c r="T7021" s="8">
        <v>-0.163371349</v>
      </c>
      <c r="U7021" s="8">
        <v>-2.03924080766379</v>
      </c>
      <c r="V7021" s="8">
        <v>2.0712999999999999E-2</v>
      </c>
      <c r="W7021" s="8">
        <v>4.7350923661889401E-2</v>
      </c>
    </row>
    <row r="7022" spans="1:23" x14ac:dyDescent="0.2">
      <c r="A7022" s="20" t="s">
        <v>13993</v>
      </c>
      <c r="B7022" s="16">
        <v>5</v>
      </c>
      <c r="C7022" s="18">
        <v>78908264</v>
      </c>
      <c r="D7022" s="18">
        <v>78984069</v>
      </c>
      <c r="E7022" s="7" t="s">
        <v>13994</v>
      </c>
      <c r="F7022" s="8">
        <v>0.16726582400000001</v>
      </c>
      <c r="G7022" s="8">
        <v>7.5139999999999998E-3</v>
      </c>
      <c r="H7022" s="8">
        <v>4.7381544171036703E-2</v>
      </c>
      <c r="I7022" s="7"/>
      <c r="J7022" s="8">
        <v>0.144617035</v>
      </c>
      <c r="K7022" s="8">
        <v>1.64597940129883</v>
      </c>
      <c r="L7022" s="8">
        <v>4.9883999999999998E-2</v>
      </c>
      <c r="M7022" s="8">
        <v>0.13723042055252499</v>
      </c>
      <c r="N7022" s="7"/>
      <c r="O7022" s="8">
        <v>0.16726582400000001</v>
      </c>
      <c r="P7022" s="8">
        <v>2.4317035889054801</v>
      </c>
      <c r="Q7022" s="8">
        <v>7.5139999999999998E-3</v>
      </c>
      <c r="R7022" s="8">
        <v>4.7381544171036703E-2</v>
      </c>
      <c r="S7022" s="7"/>
      <c r="T7022" s="8">
        <v>0.159342603</v>
      </c>
      <c r="U7022" s="8">
        <v>1.9995766259875001</v>
      </c>
      <c r="V7022" s="8">
        <v>2.2773000000000002E-2</v>
      </c>
      <c r="W7022" s="8">
        <v>5.1206492520138099E-2</v>
      </c>
    </row>
    <row r="7023" spans="1:23" x14ac:dyDescent="0.2">
      <c r="A7023" s="20" t="s">
        <v>13995</v>
      </c>
      <c r="B7023" s="16">
        <v>5</v>
      </c>
      <c r="C7023" s="18">
        <v>60162281</v>
      </c>
      <c r="D7023" s="18">
        <v>60240897</v>
      </c>
      <c r="E7023" s="7" t="s">
        <v>13996</v>
      </c>
      <c r="F7023" s="8">
        <v>0.161634731</v>
      </c>
      <c r="G7023" s="8">
        <v>2.0740000000000001E-2</v>
      </c>
      <c r="H7023" s="8">
        <v>4.7405714285714301E-2</v>
      </c>
      <c r="I7023" s="7"/>
      <c r="J7023" s="8">
        <v>9.6388671999999995E-2</v>
      </c>
      <c r="K7023" s="8">
        <v>0.86930560126801304</v>
      </c>
      <c r="L7023" s="8">
        <v>0.19234000000000001</v>
      </c>
      <c r="M7023" s="8">
        <v>0.35917559192450099</v>
      </c>
      <c r="N7023" s="7"/>
      <c r="O7023" s="8">
        <v>0.13490743499999999</v>
      </c>
      <c r="P7023" s="8">
        <v>1.4542969345049099</v>
      </c>
      <c r="Q7023" s="8">
        <v>7.2931999999999997E-2</v>
      </c>
      <c r="R7023" s="8">
        <v>0.21289698282300201</v>
      </c>
      <c r="S7023" s="7"/>
      <c r="T7023" s="8">
        <v>0.161634731</v>
      </c>
      <c r="U7023" s="8">
        <v>2.0386997773622202</v>
      </c>
      <c r="V7023" s="8">
        <v>2.0740000000000001E-2</v>
      </c>
      <c r="W7023" s="8">
        <v>4.7405714285714301E-2</v>
      </c>
    </row>
    <row r="7024" spans="1:23" x14ac:dyDescent="0.2">
      <c r="A7024" s="20" t="s">
        <v>13997</v>
      </c>
      <c r="B7024" s="16">
        <v>17</v>
      </c>
      <c r="C7024" s="18">
        <v>27920150</v>
      </c>
      <c r="D7024" s="18">
        <v>27941779</v>
      </c>
      <c r="E7024" s="7" t="s">
        <v>13998</v>
      </c>
      <c r="F7024" s="8">
        <v>0.16223125499999999</v>
      </c>
      <c r="G7024" s="8">
        <v>2.0757000000000001E-2</v>
      </c>
      <c r="H7024" s="8">
        <v>4.7437635087719303E-2</v>
      </c>
      <c r="I7024" s="7"/>
      <c r="J7024" s="8">
        <v>-7.1652777000000001E-2</v>
      </c>
      <c r="K7024" s="8">
        <v>-0.44823999654472102</v>
      </c>
      <c r="L7024" s="8">
        <v>0.32699</v>
      </c>
      <c r="M7024" s="8">
        <v>0.51104735558664804</v>
      </c>
      <c r="N7024" s="7"/>
      <c r="O7024" s="8">
        <v>-0.13782424500000001</v>
      </c>
      <c r="P7024" s="8">
        <v>-1.78759111499794</v>
      </c>
      <c r="Q7024" s="8">
        <v>3.6921000000000002E-2</v>
      </c>
      <c r="R7024" s="8">
        <v>0.13676518293838899</v>
      </c>
      <c r="S7024" s="7"/>
      <c r="T7024" s="8">
        <v>-0.16223125499999999</v>
      </c>
      <c r="U7024" s="8">
        <v>-2.03835943456418</v>
      </c>
      <c r="V7024" s="8">
        <v>2.0757000000000001E-2</v>
      </c>
      <c r="W7024" s="8">
        <v>4.7437635087719303E-2</v>
      </c>
    </row>
    <row r="7025" spans="1:23" x14ac:dyDescent="0.2">
      <c r="A7025" s="20" t="s">
        <v>13999</v>
      </c>
      <c r="B7025" s="16">
        <v>4</v>
      </c>
      <c r="C7025" s="18">
        <v>170907753</v>
      </c>
      <c r="D7025" s="18">
        <v>170947546</v>
      </c>
      <c r="E7025" s="7" t="s">
        <v>14000</v>
      </c>
      <c r="F7025" s="8">
        <v>0.162028329</v>
      </c>
      <c r="G7025" s="8">
        <v>2.0761999999999999E-2</v>
      </c>
      <c r="H7025" s="8">
        <v>4.7442126004969998E-2</v>
      </c>
      <c r="I7025" s="7"/>
      <c r="J7025" s="8">
        <v>0.14630997700000001</v>
      </c>
      <c r="K7025" s="8">
        <v>1.7084547270324</v>
      </c>
      <c r="L7025" s="8">
        <v>4.3776000000000002E-2</v>
      </c>
      <c r="M7025" s="8">
        <v>0.124944689428519</v>
      </c>
      <c r="N7025" s="7"/>
      <c r="O7025" s="8">
        <v>0.106399301</v>
      </c>
      <c r="P7025" s="8">
        <v>1.32833942796866</v>
      </c>
      <c r="Q7025" s="8">
        <v>9.2033000000000004E-2</v>
      </c>
      <c r="R7025" s="8">
        <v>0.24695393889461001</v>
      </c>
      <c r="S7025" s="7"/>
      <c r="T7025" s="8">
        <v>0.162028329</v>
      </c>
      <c r="U7025" s="8">
        <v>2.0382593786608698</v>
      </c>
      <c r="V7025" s="8">
        <v>2.0761999999999999E-2</v>
      </c>
      <c r="W7025" s="8">
        <v>4.7442126004969998E-2</v>
      </c>
    </row>
    <row r="7026" spans="1:23" x14ac:dyDescent="0.2">
      <c r="A7026" s="20" t="s">
        <v>14001</v>
      </c>
      <c r="B7026" s="16">
        <v>5</v>
      </c>
      <c r="C7026" s="18">
        <v>172261254</v>
      </c>
      <c r="D7026" s="18">
        <v>172379686</v>
      </c>
      <c r="E7026" s="7" t="s">
        <v>14002</v>
      </c>
      <c r="F7026" s="8">
        <v>0.18077373299999999</v>
      </c>
      <c r="G7026" s="8">
        <v>1.153E-2</v>
      </c>
      <c r="H7026" s="8">
        <v>4.75054668071654E-2</v>
      </c>
      <c r="I7026" s="7"/>
      <c r="J7026" s="8">
        <v>-0.18077373299999999</v>
      </c>
      <c r="K7026" s="8">
        <v>-2.2724391393113499</v>
      </c>
      <c r="L7026" s="8">
        <v>1.153E-2</v>
      </c>
      <c r="M7026" s="8">
        <v>4.75054668071654E-2</v>
      </c>
      <c r="N7026" s="7"/>
      <c r="O7026" s="8">
        <v>-3.5864989E-2</v>
      </c>
      <c r="P7026" s="8">
        <v>0.32751817322202498</v>
      </c>
      <c r="Q7026" s="8">
        <v>0.62836199999999998</v>
      </c>
      <c r="R7026" s="8">
        <v>0.79120584196536403</v>
      </c>
      <c r="S7026" s="7"/>
      <c r="T7026" s="8">
        <v>-0.14083241799999999</v>
      </c>
      <c r="U7026" s="8">
        <v>-1.7567290705464</v>
      </c>
      <c r="V7026" s="8">
        <v>3.9482000000000003E-2</v>
      </c>
      <c r="W7026" s="8">
        <v>8.0530091858037597E-2</v>
      </c>
    </row>
    <row r="7027" spans="1:23" x14ac:dyDescent="0.2">
      <c r="A7027" s="20" t="s">
        <v>14003</v>
      </c>
      <c r="B7027" s="16">
        <v>2</v>
      </c>
      <c r="C7027" s="18">
        <v>200625262</v>
      </c>
      <c r="D7027" s="18">
        <v>200715915</v>
      </c>
      <c r="E7027" s="7" t="s">
        <v>14004</v>
      </c>
      <c r="F7027" s="8">
        <v>0.18515584199999999</v>
      </c>
      <c r="G7027" s="8">
        <v>1.1545E-2</v>
      </c>
      <c r="H7027" s="8">
        <v>4.7530007900974398E-2</v>
      </c>
      <c r="I7027" s="7"/>
      <c r="J7027" s="8">
        <v>0.18515584199999999</v>
      </c>
      <c r="K7027" s="8">
        <v>2.2719422268176501</v>
      </c>
      <c r="L7027" s="8">
        <v>1.1545E-2</v>
      </c>
      <c r="M7027" s="8">
        <v>4.7530007900974398E-2</v>
      </c>
      <c r="N7027" s="7"/>
      <c r="O7027" s="8">
        <v>0.15101474200000001</v>
      </c>
      <c r="P7027" s="8">
        <v>1.9591091967176699</v>
      </c>
      <c r="Q7027" s="8">
        <v>2.5049999999999999E-2</v>
      </c>
      <c r="R7027" s="8">
        <v>0.1044967936</v>
      </c>
      <c r="S7027" s="7"/>
      <c r="T7027" s="8">
        <v>0.107239522</v>
      </c>
      <c r="U7027" s="8">
        <v>1.1456934861999799</v>
      </c>
      <c r="V7027" s="8">
        <v>0.12596099999999999</v>
      </c>
      <c r="W7027" s="8">
        <v>0.20925884518117099</v>
      </c>
    </row>
    <row r="7028" spans="1:23" x14ac:dyDescent="0.2">
      <c r="A7028" s="20" t="s">
        <v>14005</v>
      </c>
      <c r="B7028" s="16">
        <v>4</v>
      </c>
      <c r="C7028" s="18">
        <v>154631312</v>
      </c>
      <c r="D7028" s="18">
        <v>154681176</v>
      </c>
      <c r="E7028" s="7" t="s">
        <v>14006</v>
      </c>
      <c r="F7028" s="8">
        <v>0.16195546199999999</v>
      </c>
      <c r="G7028" s="8">
        <v>2.0809000000000001E-2</v>
      </c>
      <c r="H7028" s="8">
        <v>4.7542573516515599E-2</v>
      </c>
      <c r="I7028" s="7"/>
      <c r="J7028" s="8">
        <v>-3.6435874E-2</v>
      </c>
      <c r="K7028" s="8">
        <v>0.30117638019804299</v>
      </c>
      <c r="L7028" s="8">
        <v>0.61836000000000002</v>
      </c>
      <c r="M7028" s="8">
        <v>0.75753946081504697</v>
      </c>
      <c r="N7028" s="7"/>
      <c r="O7028" s="8">
        <v>-5.6434482000000001E-2</v>
      </c>
      <c r="P7028" s="8">
        <v>-0.21577132646274</v>
      </c>
      <c r="Q7028" s="8">
        <v>0.41458299999999998</v>
      </c>
      <c r="R7028" s="8">
        <v>0.63233110118060298</v>
      </c>
      <c r="S7028" s="7"/>
      <c r="T7028" s="8">
        <v>-0.16195546199999999</v>
      </c>
      <c r="U7028" s="8">
        <v>-2.0373198491081101</v>
      </c>
      <c r="V7028" s="8">
        <v>2.0809000000000001E-2</v>
      </c>
      <c r="W7028" s="8">
        <v>4.7542573516515599E-2</v>
      </c>
    </row>
    <row r="7029" spans="1:23" x14ac:dyDescent="0.2">
      <c r="A7029" s="20" t="s">
        <v>14007</v>
      </c>
      <c r="B7029" s="16">
        <v>17</v>
      </c>
      <c r="C7029" s="18">
        <v>47006678</v>
      </c>
      <c r="D7029" s="18">
        <v>47022204</v>
      </c>
      <c r="E7029" s="7" t="s">
        <v>14008</v>
      </c>
      <c r="F7029" s="8">
        <v>0.184658617</v>
      </c>
      <c r="G7029" s="8">
        <v>7.5750000000000001E-3</v>
      </c>
      <c r="H7029" s="8">
        <v>4.7612545235223201E-2</v>
      </c>
      <c r="I7029" s="7"/>
      <c r="J7029" s="8">
        <v>0.128030054</v>
      </c>
      <c r="K7029" s="8">
        <v>1.4072812734834099</v>
      </c>
      <c r="L7029" s="8">
        <v>7.9672000000000007E-2</v>
      </c>
      <c r="M7029" s="8">
        <v>0.193179325062035</v>
      </c>
      <c r="N7029" s="7"/>
      <c r="O7029" s="8">
        <v>0.184658617</v>
      </c>
      <c r="P7029" s="8">
        <v>2.4287733473283999</v>
      </c>
      <c r="Q7029" s="8">
        <v>7.5750000000000001E-3</v>
      </c>
      <c r="R7029" s="8">
        <v>4.7612545235223201E-2</v>
      </c>
      <c r="S7029" s="7"/>
      <c r="T7029" s="8">
        <v>0.10701398299999999</v>
      </c>
      <c r="U7029" s="8">
        <v>1.16250597270558</v>
      </c>
      <c r="V7029" s="8">
        <v>0.122515</v>
      </c>
      <c r="W7029" s="8">
        <v>0.20471988027792601</v>
      </c>
    </row>
    <row r="7030" spans="1:23" x14ac:dyDescent="0.2">
      <c r="A7030" s="20" t="s">
        <v>14009</v>
      </c>
      <c r="B7030" s="16" t="s">
        <v>52</v>
      </c>
      <c r="C7030" s="18">
        <v>49028245</v>
      </c>
      <c r="D7030" s="18">
        <v>49031584</v>
      </c>
      <c r="E7030" s="7" t="s">
        <v>14010</v>
      </c>
      <c r="F7030" s="8">
        <v>0.17524842900000001</v>
      </c>
      <c r="G7030" s="8">
        <v>7.5810000000000001E-3</v>
      </c>
      <c r="H7030" s="8">
        <v>4.7630810767376498E-2</v>
      </c>
      <c r="I7030" s="7"/>
      <c r="J7030" s="8">
        <v>-7.6321166999999995E-2</v>
      </c>
      <c r="K7030" s="8">
        <v>-0.51888061016151898</v>
      </c>
      <c r="L7030" s="8">
        <v>0.30192200000000002</v>
      </c>
      <c r="M7030" s="8">
        <v>0.48506112065776003</v>
      </c>
      <c r="N7030" s="7"/>
      <c r="O7030" s="8">
        <v>-0.17524842900000001</v>
      </c>
      <c r="P7030" s="8">
        <v>-2.42848625055864</v>
      </c>
      <c r="Q7030" s="8">
        <v>7.5810000000000001E-3</v>
      </c>
      <c r="R7030" s="8">
        <v>4.7630810767376498E-2</v>
      </c>
      <c r="S7030" s="7"/>
      <c r="T7030" s="8">
        <v>-0.117853156</v>
      </c>
      <c r="U7030" s="8">
        <v>-1.3100231624576</v>
      </c>
      <c r="V7030" s="8">
        <v>9.5093999999999998E-2</v>
      </c>
      <c r="W7030" s="8">
        <v>0.16663035623809</v>
      </c>
    </row>
    <row r="7031" spans="1:23" x14ac:dyDescent="0.2">
      <c r="A7031" s="20" t="s">
        <v>14011</v>
      </c>
      <c r="B7031" s="16">
        <v>2</v>
      </c>
      <c r="C7031" s="18">
        <v>27353624</v>
      </c>
      <c r="D7031" s="18">
        <v>27357504</v>
      </c>
      <c r="E7031" s="7" t="s">
        <v>14012</v>
      </c>
      <c r="F7031" s="8">
        <v>0.16053578199999999</v>
      </c>
      <c r="G7031" s="8">
        <v>2.0881E-2</v>
      </c>
      <c r="H7031" s="8">
        <v>4.7700101125237503E-2</v>
      </c>
      <c r="I7031" s="7"/>
      <c r="J7031" s="8">
        <v>-0.119047044</v>
      </c>
      <c r="K7031" s="8">
        <v>-1.3005749093066099</v>
      </c>
      <c r="L7031" s="8">
        <v>9.6701999999999996E-2</v>
      </c>
      <c r="M7031" s="8">
        <v>0.221486544175824</v>
      </c>
      <c r="N7031" s="7"/>
      <c r="O7031" s="8">
        <v>-0.11417777699999999</v>
      </c>
      <c r="P7031" s="8">
        <v>-1.34836193708473</v>
      </c>
      <c r="Q7031" s="8">
        <v>8.8771000000000003E-2</v>
      </c>
      <c r="R7031" s="8">
        <v>0.240998310524488</v>
      </c>
      <c r="S7031" s="7"/>
      <c r="T7031" s="8">
        <v>-0.16053578199999999</v>
      </c>
      <c r="U7031" s="8">
        <v>-2.0358840481514702</v>
      </c>
      <c r="V7031" s="8">
        <v>2.0881E-2</v>
      </c>
      <c r="W7031" s="8">
        <v>4.7700101125237503E-2</v>
      </c>
    </row>
    <row r="7032" spans="1:23" x14ac:dyDescent="0.2">
      <c r="A7032" s="20" t="s">
        <v>14013</v>
      </c>
      <c r="B7032" s="16">
        <v>3</v>
      </c>
      <c r="C7032" s="18">
        <v>44790236</v>
      </c>
      <c r="D7032" s="18">
        <v>44803111</v>
      </c>
      <c r="E7032" s="7" t="s">
        <v>14013</v>
      </c>
      <c r="F7032" s="8">
        <v>0.163911006</v>
      </c>
      <c r="G7032" s="8">
        <v>2.0903999999999999E-2</v>
      </c>
      <c r="H7032" s="8">
        <v>4.7745664523670399E-2</v>
      </c>
      <c r="I7032" s="7"/>
      <c r="J7032" s="8">
        <v>-0.10337147300000001</v>
      </c>
      <c r="K7032" s="8">
        <v>-1.0099359031042501</v>
      </c>
      <c r="L7032" s="8">
        <v>0.15626300000000001</v>
      </c>
      <c r="M7032" s="8">
        <v>0.31057892129688502</v>
      </c>
      <c r="N7032" s="7"/>
      <c r="O7032" s="8">
        <v>-5.9925473E-2</v>
      </c>
      <c r="P7032" s="8">
        <v>-4.5390566602462899E-2</v>
      </c>
      <c r="Q7032" s="8">
        <v>0.48189799999999999</v>
      </c>
      <c r="R7032" s="8">
        <v>0.68686734354485801</v>
      </c>
      <c r="S7032" s="7"/>
      <c r="T7032" s="8">
        <v>-0.163911006</v>
      </c>
      <c r="U7032" s="8">
        <v>-2.03542627274369</v>
      </c>
      <c r="V7032" s="8">
        <v>2.0903999999999999E-2</v>
      </c>
      <c r="W7032" s="8">
        <v>4.7745664523670399E-2</v>
      </c>
    </row>
    <row r="7033" spans="1:23" x14ac:dyDescent="0.2">
      <c r="A7033" s="20" t="s">
        <v>14014</v>
      </c>
      <c r="B7033" s="16">
        <v>4</v>
      </c>
      <c r="C7033" s="18">
        <v>190862027</v>
      </c>
      <c r="D7033" s="18">
        <v>190884347</v>
      </c>
      <c r="E7033" s="7" t="s">
        <v>14015</v>
      </c>
      <c r="F7033" s="8">
        <v>0.16249511799999999</v>
      </c>
      <c r="G7033" s="8">
        <v>8.3409999999999995E-3</v>
      </c>
      <c r="H7033" s="8">
        <v>4.7747824105186298E-2</v>
      </c>
      <c r="I7033" s="7"/>
      <c r="J7033" s="8">
        <v>-9.7781179999999995E-2</v>
      </c>
      <c r="K7033" s="8">
        <v>-0.88564658529005202</v>
      </c>
      <c r="L7033" s="8">
        <v>0.18790399999999999</v>
      </c>
      <c r="M7033" s="8">
        <v>0.35329748953572299</v>
      </c>
      <c r="N7033" s="7"/>
      <c r="O7033" s="8">
        <v>-0.16249511799999999</v>
      </c>
      <c r="P7033" s="8">
        <v>-2.3936424952308699</v>
      </c>
      <c r="Q7033" s="8">
        <v>8.3409999999999995E-3</v>
      </c>
      <c r="R7033" s="8">
        <v>5.0615881987577598E-2</v>
      </c>
      <c r="S7033" s="7"/>
      <c r="T7033" s="8">
        <v>-0.159685626</v>
      </c>
      <c r="U7033" s="8">
        <v>-2.0353467031547701</v>
      </c>
      <c r="V7033" s="8">
        <v>2.0908E-2</v>
      </c>
      <c r="W7033" s="8">
        <v>4.7747824105186298E-2</v>
      </c>
    </row>
    <row r="7034" spans="1:23" x14ac:dyDescent="0.2">
      <c r="A7034" s="20" t="s">
        <v>14016</v>
      </c>
      <c r="B7034" s="16">
        <v>16</v>
      </c>
      <c r="C7034" s="18">
        <v>69389470</v>
      </c>
      <c r="D7034" s="18">
        <v>69419910</v>
      </c>
      <c r="E7034" s="7" t="s">
        <v>14017</v>
      </c>
      <c r="F7034" s="8">
        <v>0.16206630399999999</v>
      </c>
      <c r="G7034" s="8">
        <v>1.3465E-2</v>
      </c>
      <c r="H7034" s="8">
        <v>4.77568331872626E-2</v>
      </c>
      <c r="I7034" s="7"/>
      <c r="J7034" s="8">
        <v>0.149878449</v>
      </c>
      <c r="K7034" s="8">
        <v>1.8057077593570301</v>
      </c>
      <c r="L7034" s="8">
        <v>3.5482E-2</v>
      </c>
      <c r="M7034" s="8">
        <v>0.106828702619414</v>
      </c>
      <c r="N7034" s="7"/>
      <c r="O7034" s="8">
        <v>0.15650123899999999</v>
      </c>
      <c r="P7034" s="8">
        <v>2.2125309518818099</v>
      </c>
      <c r="Q7034" s="8">
        <v>1.3465E-2</v>
      </c>
      <c r="R7034" s="8">
        <v>7.0044885191347703E-2</v>
      </c>
      <c r="S7034" s="7"/>
      <c r="T7034" s="8">
        <v>0.16206630399999999</v>
      </c>
      <c r="U7034" s="8">
        <v>2.03520748737429</v>
      </c>
      <c r="V7034" s="8">
        <v>2.0915E-2</v>
      </c>
      <c r="W7034" s="8">
        <v>4.77568331872626E-2</v>
      </c>
    </row>
    <row r="7035" spans="1:23" x14ac:dyDescent="0.2">
      <c r="A7035" s="20" t="s">
        <v>14018</v>
      </c>
      <c r="B7035" s="16">
        <v>6</v>
      </c>
      <c r="C7035" s="18">
        <v>28234921</v>
      </c>
      <c r="D7035" s="18">
        <v>28245981</v>
      </c>
      <c r="E7035" s="7" t="s">
        <v>14019</v>
      </c>
      <c r="F7035" s="8">
        <v>0.160029428</v>
      </c>
      <c r="G7035" s="8">
        <v>2.0919E-2</v>
      </c>
      <c r="H7035" s="8">
        <v>4.7758990506791298E-2</v>
      </c>
      <c r="I7035" s="7"/>
      <c r="J7035" s="8">
        <v>4.9611282999999999E-2</v>
      </c>
      <c r="K7035" s="8">
        <v>2.83913789907662E-2</v>
      </c>
      <c r="L7035" s="8">
        <v>0.48867500000000003</v>
      </c>
      <c r="M7035" s="8">
        <v>0.65927052731509495</v>
      </c>
      <c r="N7035" s="7"/>
      <c r="O7035" s="8">
        <v>4.7753535E-2</v>
      </c>
      <c r="P7035" s="8">
        <v>0.11245329495574601</v>
      </c>
      <c r="Q7035" s="8">
        <v>0.45523200000000003</v>
      </c>
      <c r="R7035" s="8">
        <v>0.66558371717171705</v>
      </c>
      <c r="S7035" s="7"/>
      <c r="T7035" s="8">
        <v>0.160029428</v>
      </c>
      <c r="U7035" s="8">
        <v>2.03512795320606</v>
      </c>
      <c r="V7035" s="8">
        <v>2.0919E-2</v>
      </c>
      <c r="W7035" s="8">
        <v>4.7758990506791298E-2</v>
      </c>
    </row>
    <row r="7036" spans="1:23" x14ac:dyDescent="0.2">
      <c r="A7036" s="20" t="s">
        <v>14020</v>
      </c>
      <c r="B7036" s="16">
        <v>5</v>
      </c>
      <c r="C7036" s="18">
        <v>178138513</v>
      </c>
      <c r="D7036" s="18">
        <v>178157660</v>
      </c>
      <c r="E7036" s="7" t="s">
        <v>14021</v>
      </c>
      <c r="F7036" s="8">
        <v>0.160326936</v>
      </c>
      <c r="G7036" s="8">
        <v>2.095E-2</v>
      </c>
      <c r="H7036" s="8">
        <v>4.7822780373831801E-2</v>
      </c>
      <c r="I7036" s="7"/>
      <c r="J7036" s="8">
        <v>-9.6359522000000003E-2</v>
      </c>
      <c r="K7036" s="8">
        <v>-0.90459874585050604</v>
      </c>
      <c r="L7036" s="8">
        <v>0.182839</v>
      </c>
      <c r="M7036" s="8">
        <v>0.34644112096969698</v>
      </c>
      <c r="N7036" s="7"/>
      <c r="O7036" s="8">
        <v>-0.12312933399999999</v>
      </c>
      <c r="P7036" s="8">
        <v>-1.13382490965326</v>
      </c>
      <c r="Q7036" s="8">
        <v>0.12843399999999999</v>
      </c>
      <c r="R7036" s="8">
        <v>0.30497953638158898</v>
      </c>
      <c r="S7036" s="7"/>
      <c r="T7036" s="8">
        <v>-0.160326936</v>
      </c>
      <c r="U7036" s="8">
        <v>-2.0345119994705101</v>
      </c>
      <c r="V7036" s="8">
        <v>2.095E-2</v>
      </c>
      <c r="W7036" s="8">
        <v>4.7822780373831801E-2</v>
      </c>
    </row>
    <row r="7037" spans="1:23" x14ac:dyDescent="0.2">
      <c r="A7037" s="20" t="s">
        <v>14022</v>
      </c>
      <c r="B7037" s="16">
        <v>19</v>
      </c>
      <c r="C7037" s="18">
        <v>2785501</v>
      </c>
      <c r="D7037" s="18">
        <v>2815805</v>
      </c>
      <c r="E7037" s="7" t="s">
        <v>14023</v>
      </c>
      <c r="F7037" s="8">
        <v>0.160839866</v>
      </c>
      <c r="G7037" s="8">
        <v>2.0957E-2</v>
      </c>
      <c r="H7037" s="8">
        <v>4.7831774565630002E-2</v>
      </c>
      <c r="I7037" s="7"/>
      <c r="J7037" s="8">
        <v>-4.5874723999999999E-2</v>
      </c>
      <c r="K7037" s="8">
        <v>6.4861844839913904E-2</v>
      </c>
      <c r="L7037" s="8">
        <v>0.52585800000000005</v>
      </c>
      <c r="M7037" s="8">
        <v>0.68869070509383401</v>
      </c>
      <c r="N7037" s="7"/>
      <c r="O7037" s="8">
        <v>-7.6086707000000003E-2</v>
      </c>
      <c r="P7037" s="8">
        <v>-0.56718278906078001</v>
      </c>
      <c r="Q7037" s="8">
        <v>0.28529500000000002</v>
      </c>
      <c r="R7037" s="8">
        <v>0.50508367078002903</v>
      </c>
      <c r="S7037" s="7"/>
      <c r="T7037" s="8">
        <v>-0.160839866</v>
      </c>
      <c r="U7037" s="8">
        <v>-2.0343730199146202</v>
      </c>
      <c r="V7037" s="8">
        <v>2.0957E-2</v>
      </c>
      <c r="W7037" s="8">
        <v>4.7831774565630002E-2</v>
      </c>
    </row>
    <row r="7038" spans="1:23" x14ac:dyDescent="0.2">
      <c r="A7038" s="20" t="s">
        <v>14024</v>
      </c>
      <c r="B7038" s="16">
        <v>8</v>
      </c>
      <c r="C7038" s="18">
        <v>82644683</v>
      </c>
      <c r="D7038" s="18">
        <v>82671750</v>
      </c>
      <c r="E7038" s="7" t="s">
        <v>14025</v>
      </c>
      <c r="F7038" s="8">
        <v>0.17281955199999999</v>
      </c>
      <c r="G7038" s="8">
        <v>1.8423999999999999E-2</v>
      </c>
      <c r="H7038" s="8">
        <v>4.78430481751825E-2</v>
      </c>
      <c r="I7038" s="7"/>
      <c r="J7038" s="8">
        <v>0.17281955199999999</v>
      </c>
      <c r="K7038" s="8">
        <v>2.08744420085945</v>
      </c>
      <c r="L7038" s="8">
        <v>1.8423999999999999E-2</v>
      </c>
      <c r="M7038" s="8">
        <v>6.6884339990710598E-2</v>
      </c>
      <c r="N7038" s="7"/>
      <c r="O7038" s="8">
        <v>5.6753763999999998E-2</v>
      </c>
      <c r="P7038" s="8">
        <v>9.1944670279900706E-2</v>
      </c>
      <c r="Q7038" s="8">
        <v>0.46337099999999998</v>
      </c>
      <c r="R7038" s="8">
        <v>0.67124598943564096</v>
      </c>
      <c r="S7038" s="7"/>
      <c r="T7038" s="8">
        <v>0.162740423</v>
      </c>
      <c r="U7038" s="8">
        <v>2.0342142342371998</v>
      </c>
      <c r="V7038" s="8">
        <v>2.0965000000000001E-2</v>
      </c>
      <c r="W7038" s="8">
        <v>4.78430481751825E-2</v>
      </c>
    </row>
    <row r="7039" spans="1:23" x14ac:dyDescent="0.2">
      <c r="A7039" s="20" t="s">
        <v>14026</v>
      </c>
      <c r="B7039" s="16">
        <v>14</v>
      </c>
      <c r="C7039" s="18">
        <v>99177950</v>
      </c>
      <c r="D7039" s="18">
        <v>99184103</v>
      </c>
      <c r="E7039" s="7" t="s">
        <v>14027</v>
      </c>
      <c r="F7039" s="8">
        <v>0.182348077</v>
      </c>
      <c r="G7039" s="8">
        <v>1.1664000000000001E-2</v>
      </c>
      <c r="H7039" s="8">
        <v>4.78812100840336E-2</v>
      </c>
      <c r="I7039" s="7"/>
      <c r="J7039" s="8">
        <v>0.182348077</v>
      </c>
      <c r="K7039" s="8">
        <v>2.26801979829205</v>
      </c>
      <c r="L7039" s="8">
        <v>1.1664000000000001E-2</v>
      </c>
      <c r="M7039" s="8">
        <v>4.78812100840336E-2</v>
      </c>
      <c r="N7039" s="7"/>
      <c r="O7039" s="8">
        <v>0.11732864899999999</v>
      </c>
      <c r="P7039" s="8">
        <v>1.46474684139777</v>
      </c>
      <c r="Q7039" s="8">
        <v>7.1495000000000003E-2</v>
      </c>
      <c r="R7039" s="8">
        <v>0.21021026894865499</v>
      </c>
      <c r="S7039" s="7"/>
      <c r="T7039" s="8">
        <v>0.143157003</v>
      </c>
      <c r="U7039" s="8">
        <v>1.7247086022813101</v>
      </c>
      <c r="V7039" s="8">
        <v>4.2290000000000001E-2</v>
      </c>
      <c r="W7039" s="8">
        <v>8.5299372984131094E-2</v>
      </c>
    </row>
    <row r="7040" spans="1:23" x14ac:dyDescent="0.2">
      <c r="A7040" s="20" t="s">
        <v>14028</v>
      </c>
      <c r="B7040" s="16">
        <v>7</v>
      </c>
      <c r="C7040" s="18">
        <v>128695277</v>
      </c>
      <c r="D7040" s="18">
        <v>128697293</v>
      </c>
      <c r="E7040" s="7" t="s">
        <v>14029</v>
      </c>
      <c r="F7040" s="8">
        <v>0.159847357</v>
      </c>
      <c r="G7040" s="8">
        <v>2.0990999999999999E-2</v>
      </c>
      <c r="H7040" s="8">
        <v>4.7895389286235601E-2</v>
      </c>
      <c r="I7040" s="7"/>
      <c r="J7040" s="8">
        <v>-3.7991497999999999E-2</v>
      </c>
      <c r="K7040" s="8">
        <v>0.25900938415207198</v>
      </c>
      <c r="L7040" s="8">
        <v>0.602186</v>
      </c>
      <c r="M7040" s="8">
        <v>0.74622198969480802</v>
      </c>
      <c r="N7040" s="7"/>
      <c r="O7040" s="8">
        <v>-5.4545595000000002E-2</v>
      </c>
      <c r="P7040" s="8">
        <v>-0.18863869885596801</v>
      </c>
      <c r="Q7040" s="8">
        <v>0.42518800000000001</v>
      </c>
      <c r="R7040" s="8">
        <v>0.64093460919872702</v>
      </c>
      <c r="S7040" s="7"/>
      <c r="T7040" s="8">
        <v>-0.159847357</v>
      </c>
      <c r="U7040" s="8">
        <v>-2.0336985346898002</v>
      </c>
      <c r="V7040" s="8">
        <v>2.0990999999999999E-2</v>
      </c>
      <c r="W7040" s="8">
        <v>4.7895389286235601E-2</v>
      </c>
    </row>
    <row r="7041" spans="1:23" x14ac:dyDescent="0.2">
      <c r="A7041" s="20" t="s">
        <v>14030</v>
      </c>
      <c r="B7041" s="16">
        <v>7</v>
      </c>
      <c r="C7041" s="18">
        <v>75122945</v>
      </c>
      <c r="D7041" s="18">
        <v>75133628</v>
      </c>
      <c r="E7041" s="7" t="s">
        <v>14031</v>
      </c>
      <c r="F7041" s="8">
        <v>0.160541353</v>
      </c>
      <c r="G7041" s="8">
        <v>2.1007000000000001E-2</v>
      </c>
      <c r="H7041" s="8">
        <v>4.7924901342673701E-2</v>
      </c>
      <c r="I7041" s="7"/>
      <c r="J7041" s="8">
        <v>9.6637461999999993E-2</v>
      </c>
      <c r="K7041" s="8">
        <v>0.932190662893289</v>
      </c>
      <c r="L7041" s="8">
        <v>0.175619</v>
      </c>
      <c r="M7041" s="8">
        <v>0.336472142174286</v>
      </c>
      <c r="N7041" s="7"/>
      <c r="O7041" s="8">
        <v>5.9981079999999999E-2</v>
      </c>
      <c r="P7041" s="8">
        <v>0.39857552310631</v>
      </c>
      <c r="Q7041" s="8">
        <v>0.34510299999999999</v>
      </c>
      <c r="R7041" s="8">
        <v>0.56670269243697502</v>
      </c>
      <c r="S7041" s="7"/>
      <c r="T7041" s="8">
        <v>0.160541353</v>
      </c>
      <c r="U7041" s="8">
        <v>2.03338144974829</v>
      </c>
      <c r="V7041" s="8">
        <v>2.1007000000000001E-2</v>
      </c>
      <c r="W7041" s="8">
        <v>4.7924901342673701E-2</v>
      </c>
    </row>
    <row r="7042" spans="1:23" x14ac:dyDescent="0.2">
      <c r="A7042" s="20" t="s">
        <v>14032</v>
      </c>
      <c r="B7042" s="16">
        <v>7</v>
      </c>
      <c r="C7042" s="18">
        <v>23221667</v>
      </c>
      <c r="D7042" s="18">
        <v>23240625</v>
      </c>
      <c r="E7042" s="7" t="s">
        <v>14033</v>
      </c>
      <c r="F7042" s="8">
        <v>0.16159045399999999</v>
      </c>
      <c r="G7042" s="8">
        <v>2.1038000000000001E-2</v>
      </c>
      <c r="H7042" s="8">
        <v>4.79886204581935E-2</v>
      </c>
      <c r="I7042" s="7"/>
      <c r="J7042" s="8">
        <v>9.7217290999999997E-2</v>
      </c>
      <c r="K7042" s="8">
        <v>0.88624039581435698</v>
      </c>
      <c r="L7042" s="8">
        <v>0.18774399999999999</v>
      </c>
      <c r="M7042" s="8">
        <v>0.35303912041381003</v>
      </c>
      <c r="N7042" s="7"/>
      <c r="O7042" s="8">
        <v>9.4224830999999995E-2</v>
      </c>
      <c r="P7042" s="8">
        <v>0.97135405396103303</v>
      </c>
      <c r="Q7042" s="8">
        <v>0.165686</v>
      </c>
      <c r="R7042" s="8">
        <v>0.35922379361997198</v>
      </c>
      <c r="S7042" s="7"/>
      <c r="T7042" s="8">
        <v>0.16159045399999999</v>
      </c>
      <c r="U7042" s="8">
        <v>2.0327676788182201</v>
      </c>
      <c r="V7042" s="8">
        <v>2.1038000000000001E-2</v>
      </c>
      <c r="W7042" s="8">
        <v>4.79886204581935E-2</v>
      </c>
    </row>
    <row r="7043" spans="1:23" x14ac:dyDescent="0.2">
      <c r="A7043" s="20" t="s">
        <v>14034</v>
      </c>
      <c r="B7043" s="16">
        <v>19</v>
      </c>
      <c r="C7043" s="18">
        <v>38158652</v>
      </c>
      <c r="D7043" s="18">
        <v>38183216</v>
      </c>
      <c r="E7043" s="7" t="s">
        <v>14035</v>
      </c>
      <c r="F7043" s="8">
        <v>0.15801080300000001</v>
      </c>
      <c r="G7043" s="8">
        <v>2.1044E-2</v>
      </c>
      <c r="H7043" s="8">
        <v>4.7995142815463201E-2</v>
      </c>
      <c r="I7043" s="7"/>
      <c r="J7043" s="8">
        <v>4.1073011999999999E-2</v>
      </c>
      <c r="K7043" s="8">
        <v>-0.17396623261504801</v>
      </c>
      <c r="L7043" s="8">
        <v>0.56905399999999995</v>
      </c>
      <c r="M7043" s="8">
        <v>0.72103851244224704</v>
      </c>
      <c r="N7043" s="7"/>
      <c r="O7043" s="8">
        <v>9.5057720999999998E-2</v>
      </c>
      <c r="P7043" s="8">
        <v>1.01964258642751</v>
      </c>
      <c r="Q7043" s="8">
        <v>0.153949</v>
      </c>
      <c r="R7043" s="8">
        <v>0.34251790037005397</v>
      </c>
      <c r="S7043" s="7"/>
      <c r="T7043" s="8">
        <v>0.15801080300000001</v>
      </c>
      <c r="U7043" s="8">
        <v>2.03264897285126</v>
      </c>
      <c r="V7043" s="8">
        <v>2.1044E-2</v>
      </c>
      <c r="W7043" s="8">
        <v>4.7995142815463201E-2</v>
      </c>
    </row>
    <row r="7044" spans="1:23" x14ac:dyDescent="0.2">
      <c r="A7044" s="20" t="s">
        <v>14036</v>
      </c>
      <c r="B7044" s="16">
        <v>14</v>
      </c>
      <c r="C7044" s="18">
        <v>105992920</v>
      </c>
      <c r="D7044" s="18">
        <v>105996535</v>
      </c>
      <c r="E7044" s="7" t="s">
        <v>14037</v>
      </c>
      <c r="F7044" s="8">
        <v>0.162003112</v>
      </c>
      <c r="G7044" s="8">
        <v>2.1047E-2</v>
      </c>
      <c r="H7044" s="8">
        <v>4.7995142815463201E-2</v>
      </c>
      <c r="I7044" s="7"/>
      <c r="J7044" s="8">
        <v>-7.4029057999999995E-2</v>
      </c>
      <c r="K7044" s="8">
        <v>-0.51180998711014203</v>
      </c>
      <c r="L7044" s="8">
        <v>0.304392</v>
      </c>
      <c r="M7044" s="8">
        <v>0.487707827013732</v>
      </c>
      <c r="N7044" s="7"/>
      <c r="O7044" s="8">
        <v>-0.14129454899999999</v>
      </c>
      <c r="P7044" s="8">
        <v>-1.92557070134095</v>
      </c>
      <c r="Q7044" s="8">
        <v>2.7078999999999999E-2</v>
      </c>
      <c r="R7044" s="8">
        <v>0.110147854318418</v>
      </c>
      <c r="S7044" s="7"/>
      <c r="T7044" s="8">
        <v>-0.162003112</v>
      </c>
      <c r="U7044" s="8">
        <v>-2.0325896306070201</v>
      </c>
      <c r="V7044" s="8">
        <v>2.1047E-2</v>
      </c>
      <c r="W7044" s="8">
        <v>4.7995142815463201E-2</v>
      </c>
    </row>
    <row r="7045" spans="1:23" x14ac:dyDescent="0.2">
      <c r="A7045" s="20" t="s">
        <v>14038</v>
      </c>
      <c r="B7045" s="16">
        <v>13</v>
      </c>
      <c r="C7045" s="18">
        <v>111618374</v>
      </c>
      <c r="D7045" s="18">
        <v>111642949</v>
      </c>
      <c r="E7045" s="7" t="s">
        <v>14039</v>
      </c>
      <c r="F7045" s="8">
        <v>0.15866158799999999</v>
      </c>
      <c r="G7045" s="8">
        <v>2.1054E-2</v>
      </c>
      <c r="H7045" s="8">
        <v>4.8004102683780601E-2</v>
      </c>
      <c r="I7045" s="7"/>
      <c r="J7045" s="8">
        <v>9.0110192000000006E-2</v>
      </c>
      <c r="K7045" s="8">
        <v>0.81265829260064204</v>
      </c>
      <c r="L7045" s="8">
        <v>0.208207</v>
      </c>
      <c r="M7045" s="8">
        <v>0.37937892808019602</v>
      </c>
      <c r="N7045" s="7"/>
      <c r="O7045" s="8">
        <v>4.9155969999999998E-3</v>
      </c>
      <c r="P7045" s="8">
        <v>-1.6073117410257201</v>
      </c>
      <c r="Q7045" s="8">
        <v>0.94600700000000004</v>
      </c>
      <c r="R7045" s="8">
        <v>0.97459483921982104</v>
      </c>
      <c r="S7045" s="7"/>
      <c r="T7045" s="8">
        <v>0.15866158799999999</v>
      </c>
      <c r="U7045" s="8">
        <v>2.0324511931995</v>
      </c>
      <c r="V7045" s="8">
        <v>2.1054E-2</v>
      </c>
      <c r="W7045" s="8">
        <v>4.8004102683780601E-2</v>
      </c>
    </row>
    <row r="7046" spans="1:23" x14ac:dyDescent="0.2">
      <c r="A7046" s="20" t="s">
        <v>14040</v>
      </c>
      <c r="B7046" s="16">
        <v>5</v>
      </c>
      <c r="C7046" s="18">
        <v>178029665</v>
      </c>
      <c r="D7046" s="18">
        <v>178054051</v>
      </c>
      <c r="E7046" s="7" t="s">
        <v>14041</v>
      </c>
      <c r="F7046" s="8">
        <v>0.161908895</v>
      </c>
      <c r="G7046" s="8">
        <v>2.1094999999999999E-2</v>
      </c>
      <c r="H7046" s="8">
        <v>4.8090570220212903E-2</v>
      </c>
      <c r="I7046" s="7"/>
      <c r="J7046" s="8">
        <v>2.5474467000000001E-2</v>
      </c>
      <c r="K7046" s="8">
        <v>-0.60528747818272799</v>
      </c>
      <c r="L7046" s="8">
        <v>0.72750599999999999</v>
      </c>
      <c r="M7046" s="8">
        <v>0.83381287425764306</v>
      </c>
      <c r="N7046" s="7"/>
      <c r="O7046" s="8">
        <v>6.8671813999999998E-2</v>
      </c>
      <c r="P7046" s="8">
        <v>0.56998186233884995</v>
      </c>
      <c r="Q7046" s="8">
        <v>0.28434500000000001</v>
      </c>
      <c r="R7046" s="8">
        <v>0.50406906781583105</v>
      </c>
      <c r="S7046" s="7"/>
      <c r="T7046" s="8">
        <v>0.161908895</v>
      </c>
      <c r="U7046" s="8">
        <v>2.0316411267243</v>
      </c>
      <c r="V7046" s="8">
        <v>2.1094999999999999E-2</v>
      </c>
      <c r="W7046" s="8">
        <v>4.8090570220212903E-2</v>
      </c>
    </row>
    <row r="7047" spans="1:23" x14ac:dyDescent="0.2">
      <c r="A7047" s="20" t="s">
        <v>14042</v>
      </c>
      <c r="B7047" s="16">
        <v>20</v>
      </c>
      <c r="C7047" s="18">
        <v>13765674</v>
      </c>
      <c r="D7047" s="18">
        <v>13802226</v>
      </c>
      <c r="E7047" s="7" t="s">
        <v>14043</v>
      </c>
      <c r="F7047" s="8">
        <v>0.182698468</v>
      </c>
      <c r="G7047" s="8">
        <v>1.174E-2</v>
      </c>
      <c r="H7047" s="8">
        <v>4.8092159329140502E-2</v>
      </c>
      <c r="I7047" s="7"/>
      <c r="J7047" s="8">
        <v>0.182698468</v>
      </c>
      <c r="K7047" s="8">
        <v>2.2655328584154502</v>
      </c>
      <c r="L7047" s="8">
        <v>1.174E-2</v>
      </c>
      <c r="M7047" s="8">
        <v>4.8092159329140502E-2</v>
      </c>
      <c r="N7047" s="7"/>
      <c r="O7047" s="8">
        <v>2.3036417999999999E-2</v>
      </c>
      <c r="P7047" s="8">
        <v>-0.59597489218634103</v>
      </c>
      <c r="Q7047" s="8">
        <v>0.72440400000000005</v>
      </c>
      <c r="R7047" s="8">
        <v>0.852013979986457</v>
      </c>
      <c r="S7047" s="7"/>
      <c r="T7047" s="8">
        <v>9.2352477000000002E-2</v>
      </c>
      <c r="U7047" s="8">
        <v>0.88323373161101404</v>
      </c>
      <c r="V7047" s="8">
        <v>0.188555</v>
      </c>
      <c r="W7047" s="8">
        <v>0.28879989809915702</v>
      </c>
    </row>
    <row r="7048" spans="1:23" x14ac:dyDescent="0.2">
      <c r="A7048" s="20" t="s">
        <v>14044</v>
      </c>
      <c r="B7048" s="16">
        <v>1</v>
      </c>
      <c r="C7048" s="18">
        <v>27938575</v>
      </c>
      <c r="D7048" s="18">
        <v>27961696</v>
      </c>
      <c r="E7048" s="7" t="s">
        <v>14045</v>
      </c>
      <c r="F7048" s="8">
        <v>0.18075265700000001</v>
      </c>
      <c r="G7048" s="8">
        <v>1.175E-2</v>
      </c>
      <c r="H7048" s="8">
        <v>4.8120513492271401E-2</v>
      </c>
      <c r="I7048" s="7"/>
      <c r="J7048" s="8">
        <v>0.18075265700000001</v>
      </c>
      <c r="K7048" s="8">
        <v>2.2652066704838001</v>
      </c>
      <c r="L7048" s="8">
        <v>1.175E-2</v>
      </c>
      <c r="M7048" s="8">
        <v>4.8120513492271401E-2</v>
      </c>
      <c r="N7048" s="7"/>
      <c r="O7048" s="8">
        <v>4.3878938999999999E-2</v>
      </c>
      <c r="P7048" s="8">
        <v>-9.8738373590850304E-2</v>
      </c>
      <c r="Q7048" s="8">
        <v>0.539327</v>
      </c>
      <c r="R7048" s="8">
        <v>0.73008653103627397</v>
      </c>
      <c r="S7048" s="7"/>
      <c r="T7048" s="8">
        <v>0.12157950100000001</v>
      </c>
      <c r="U7048" s="8">
        <v>1.3482624030036401</v>
      </c>
      <c r="V7048" s="8">
        <v>8.8787000000000005E-2</v>
      </c>
      <c r="W7048" s="8">
        <v>0.157378204331557</v>
      </c>
    </row>
    <row r="7049" spans="1:23" x14ac:dyDescent="0.2">
      <c r="A7049" s="20" t="s">
        <v>14046</v>
      </c>
      <c r="B7049" s="16">
        <v>17</v>
      </c>
      <c r="C7049" s="18">
        <v>7138357</v>
      </c>
      <c r="D7049" s="18">
        <v>7142776</v>
      </c>
      <c r="E7049" s="7" t="s">
        <v>14047</v>
      </c>
      <c r="F7049" s="8">
        <v>0.180809267</v>
      </c>
      <c r="G7049" s="8">
        <v>1.1754000000000001E-2</v>
      </c>
      <c r="H7049" s="8">
        <v>4.8124287061288601E-2</v>
      </c>
      <c r="I7049" s="7"/>
      <c r="J7049" s="8">
        <v>0.180809267</v>
      </c>
      <c r="K7049" s="8">
        <v>2.2650762627673098</v>
      </c>
      <c r="L7049" s="8">
        <v>1.1754000000000001E-2</v>
      </c>
      <c r="M7049" s="8">
        <v>4.8124287061288601E-2</v>
      </c>
      <c r="N7049" s="7"/>
      <c r="O7049" s="8">
        <v>0.134489841</v>
      </c>
      <c r="P7049" s="8">
        <v>1.7705353557407499</v>
      </c>
      <c r="Q7049" s="8">
        <v>3.8318999999999999E-2</v>
      </c>
      <c r="R7049" s="8">
        <v>0.140019309957924</v>
      </c>
      <c r="S7049" s="7"/>
      <c r="T7049" s="8">
        <v>8.3705147999999993E-2</v>
      </c>
      <c r="U7049" s="8">
        <v>0.69908966005919104</v>
      </c>
      <c r="V7049" s="8">
        <v>0.24224799999999999</v>
      </c>
      <c r="W7049" s="8">
        <v>0.35314937386925299</v>
      </c>
    </row>
    <row r="7050" spans="1:23" x14ac:dyDescent="0.2">
      <c r="A7050" s="20" t="s">
        <v>14048</v>
      </c>
      <c r="B7050" s="16">
        <v>7</v>
      </c>
      <c r="C7050" s="18">
        <v>73248920</v>
      </c>
      <c r="D7050" s="18">
        <v>73256846</v>
      </c>
      <c r="E7050" s="7" t="s">
        <v>14049</v>
      </c>
      <c r="F7050" s="8">
        <v>0.16190384199999999</v>
      </c>
      <c r="G7050" s="8">
        <v>2.1121999999999998E-2</v>
      </c>
      <c r="H7050" s="8">
        <v>4.8145101195683902E-2</v>
      </c>
      <c r="I7050" s="7"/>
      <c r="J7050" s="8">
        <v>-9.7397939000000003E-2</v>
      </c>
      <c r="K7050" s="8">
        <v>-0.92835394502017199</v>
      </c>
      <c r="L7050" s="8">
        <v>0.17661199999999999</v>
      </c>
      <c r="M7050" s="8">
        <v>0.33758850379065802</v>
      </c>
      <c r="N7050" s="7"/>
      <c r="O7050" s="8">
        <v>-0.13136695700000001</v>
      </c>
      <c r="P7050" s="8">
        <v>-1.63056566016583</v>
      </c>
      <c r="Q7050" s="8">
        <v>5.1491000000000002E-2</v>
      </c>
      <c r="R7050" s="8">
        <v>0.16904028559428799</v>
      </c>
      <c r="S7050" s="7"/>
      <c r="T7050" s="8">
        <v>-0.16190384199999999</v>
      </c>
      <c r="U7050" s="8">
        <v>-2.0311083954760898</v>
      </c>
      <c r="V7050" s="8">
        <v>2.1121999999999998E-2</v>
      </c>
      <c r="W7050" s="8">
        <v>4.8145101195683902E-2</v>
      </c>
    </row>
    <row r="7051" spans="1:23" x14ac:dyDescent="0.2">
      <c r="A7051" s="20" t="s">
        <v>14050</v>
      </c>
      <c r="B7051" s="16">
        <v>1</v>
      </c>
      <c r="C7051" s="18">
        <v>44435682</v>
      </c>
      <c r="D7051" s="18">
        <v>44439041</v>
      </c>
      <c r="E7051" s="7" t="s">
        <v>14051</v>
      </c>
      <c r="F7051" s="8">
        <v>0.16087647199999999</v>
      </c>
      <c r="G7051" s="8">
        <v>2.1139999999999999E-2</v>
      </c>
      <c r="H7051" s="8">
        <v>4.8172081632653102E-2</v>
      </c>
      <c r="I7051" s="7"/>
      <c r="J7051" s="8">
        <v>-7.7559408999999996E-2</v>
      </c>
      <c r="K7051" s="8">
        <v>-0.55188083462535997</v>
      </c>
      <c r="L7051" s="8">
        <v>0.29051500000000002</v>
      </c>
      <c r="M7051" s="8">
        <v>0.47394390315174301</v>
      </c>
      <c r="N7051" s="7"/>
      <c r="O7051" s="8">
        <v>-0.14606285499999999</v>
      </c>
      <c r="P7051" s="8">
        <v>-1.9806904357064199</v>
      </c>
      <c r="Q7051" s="8">
        <v>2.3813000000000001E-2</v>
      </c>
      <c r="R7051" s="8">
        <v>0.10126355168661599</v>
      </c>
      <c r="S7051" s="7"/>
      <c r="T7051" s="8">
        <v>-0.16087647199999999</v>
      </c>
      <c r="U7051" s="8">
        <v>-2.0307535612916801</v>
      </c>
      <c r="V7051" s="8">
        <v>2.1139999999999999E-2</v>
      </c>
      <c r="W7051" s="8">
        <v>4.8172081632653102E-2</v>
      </c>
    </row>
    <row r="7052" spans="1:23" x14ac:dyDescent="0.2">
      <c r="A7052" s="20" t="s">
        <v>14052</v>
      </c>
      <c r="B7052" s="16">
        <v>6</v>
      </c>
      <c r="C7052" s="18">
        <v>52128813</v>
      </c>
      <c r="D7052" s="18">
        <v>52149540</v>
      </c>
      <c r="E7052" s="7" t="s">
        <v>14053</v>
      </c>
      <c r="F7052" s="8">
        <v>0.18788660099999999</v>
      </c>
      <c r="G7052" s="8">
        <v>7.7299999999999999E-3</v>
      </c>
      <c r="H7052" s="8">
        <v>4.8199186278420403E-2</v>
      </c>
      <c r="I7052" s="7"/>
      <c r="J7052" s="8">
        <v>-5.5970705000000003E-2</v>
      </c>
      <c r="K7052" s="8">
        <v>-0.146946814934931</v>
      </c>
      <c r="L7052" s="8">
        <v>0.44158700000000001</v>
      </c>
      <c r="M7052" s="8">
        <v>0.62080266906474801</v>
      </c>
      <c r="N7052" s="7"/>
      <c r="O7052" s="8">
        <v>-0.18788660099999999</v>
      </c>
      <c r="P7052" s="8">
        <v>-2.4214200824722898</v>
      </c>
      <c r="Q7052" s="8">
        <v>7.7299999999999999E-3</v>
      </c>
      <c r="R7052" s="8">
        <v>4.8199186278420403E-2</v>
      </c>
      <c r="S7052" s="7"/>
      <c r="T7052" s="8">
        <v>-7.3129043000000005E-2</v>
      </c>
      <c r="U7052" s="8">
        <v>-0.53338080805379495</v>
      </c>
      <c r="V7052" s="8">
        <v>0.29688500000000001</v>
      </c>
      <c r="W7052" s="8">
        <v>0.41337011846441601</v>
      </c>
    </row>
    <row r="7053" spans="1:23" x14ac:dyDescent="0.2">
      <c r="A7053" s="20" t="s">
        <v>14054</v>
      </c>
      <c r="B7053" s="16">
        <v>19</v>
      </c>
      <c r="C7053" s="18">
        <v>12175546</v>
      </c>
      <c r="D7053" s="18">
        <v>12192380</v>
      </c>
      <c r="E7053" s="7" t="s">
        <v>14055</v>
      </c>
      <c r="F7053" s="8">
        <v>0.16317393699999999</v>
      </c>
      <c r="G7053" s="8">
        <v>2.1204000000000001E-2</v>
      </c>
      <c r="H7053" s="8">
        <v>4.83108771316135E-2</v>
      </c>
      <c r="I7053" s="7"/>
      <c r="J7053" s="8">
        <v>-7.0552393000000005E-2</v>
      </c>
      <c r="K7053" s="8">
        <v>-0.44243839548803099</v>
      </c>
      <c r="L7053" s="8">
        <v>0.32908599999999999</v>
      </c>
      <c r="M7053" s="8">
        <v>0.51323455227454096</v>
      </c>
      <c r="N7053" s="7"/>
      <c r="O7053" s="8">
        <v>-4.6317734999999999E-2</v>
      </c>
      <c r="P7053" s="8">
        <v>-7.00975710123308E-2</v>
      </c>
      <c r="Q7053" s="8">
        <v>0.47205799999999998</v>
      </c>
      <c r="R7053" s="8">
        <v>0.67954790091168604</v>
      </c>
      <c r="S7053" s="7"/>
      <c r="T7053" s="8">
        <v>-0.16317393699999999</v>
      </c>
      <c r="U7053" s="8">
        <v>-2.0294939950505899</v>
      </c>
      <c r="V7053" s="8">
        <v>2.1204000000000001E-2</v>
      </c>
      <c r="W7053" s="8">
        <v>4.83108771316135E-2</v>
      </c>
    </row>
    <row r="7054" spans="1:23" x14ac:dyDescent="0.2">
      <c r="A7054" s="20" t="s">
        <v>14056</v>
      </c>
      <c r="B7054" s="16">
        <v>16</v>
      </c>
      <c r="C7054" s="18">
        <v>67679047</v>
      </c>
      <c r="D7054" s="18">
        <v>67691472</v>
      </c>
      <c r="E7054" s="7" t="s">
        <v>14057</v>
      </c>
      <c r="F7054" s="8">
        <v>0.18165964500000001</v>
      </c>
      <c r="G7054" s="8">
        <v>1.1806000000000001E-2</v>
      </c>
      <c r="H7054" s="8">
        <v>4.8311882722513098E-2</v>
      </c>
      <c r="I7054" s="7"/>
      <c r="J7054" s="8">
        <v>0.18165964500000001</v>
      </c>
      <c r="K7054" s="8">
        <v>2.2633844577056501</v>
      </c>
      <c r="L7054" s="8">
        <v>1.1806000000000001E-2</v>
      </c>
      <c r="M7054" s="8">
        <v>4.8311882722513098E-2</v>
      </c>
      <c r="N7054" s="7"/>
      <c r="O7054" s="8">
        <v>0.146261065</v>
      </c>
      <c r="P7054" s="8">
        <v>1.89122736420602</v>
      </c>
      <c r="Q7054" s="8">
        <v>2.9297E-2</v>
      </c>
      <c r="R7054" s="8">
        <v>0.11646912862226701</v>
      </c>
      <c r="S7054" s="7"/>
      <c r="T7054" s="8">
        <v>0.14330807800000001</v>
      </c>
      <c r="U7054" s="8">
        <v>1.73298688429092</v>
      </c>
      <c r="V7054" s="8">
        <v>4.1549000000000003E-2</v>
      </c>
      <c r="W7054" s="8">
        <v>8.4033376633458404E-2</v>
      </c>
    </row>
    <row r="7055" spans="1:23" x14ac:dyDescent="0.2">
      <c r="A7055" s="20" t="s">
        <v>14058</v>
      </c>
      <c r="B7055" s="16">
        <v>16</v>
      </c>
      <c r="C7055" s="18">
        <v>8891696</v>
      </c>
      <c r="D7055" s="18">
        <v>8943182</v>
      </c>
      <c r="E7055" s="7" t="s">
        <v>14059</v>
      </c>
      <c r="F7055" s="8">
        <v>0.184431227</v>
      </c>
      <c r="G7055" s="8">
        <v>1.1845E-2</v>
      </c>
      <c r="H7055" s="8">
        <v>4.8433439707036403E-2</v>
      </c>
      <c r="I7055" s="7"/>
      <c r="J7055" s="8">
        <v>0.184431227</v>
      </c>
      <c r="K7055" s="8">
        <v>2.2621198420181599</v>
      </c>
      <c r="L7055" s="8">
        <v>1.1845E-2</v>
      </c>
      <c r="M7055" s="8">
        <v>4.8433439707036403E-2</v>
      </c>
      <c r="N7055" s="7"/>
      <c r="O7055" s="8">
        <v>9.3065573999999998E-2</v>
      </c>
      <c r="P7055" s="8">
        <v>1.102307522711</v>
      </c>
      <c r="Q7055" s="8">
        <v>0.13516400000000001</v>
      </c>
      <c r="R7055" s="8">
        <v>0.31540284340946401</v>
      </c>
      <c r="S7055" s="7"/>
      <c r="T7055" s="8">
        <v>0.159096707</v>
      </c>
      <c r="U7055" s="8">
        <v>1.95063903734218</v>
      </c>
      <c r="V7055" s="8">
        <v>2.555E-2</v>
      </c>
      <c r="W7055" s="8">
        <v>5.6261107198196901E-2</v>
      </c>
    </row>
    <row r="7056" spans="1:23" x14ac:dyDescent="0.2">
      <c r="A7056" s="20" t="s">
        <v>14060</v>
      </c>
      <c r="B7056" s="16">
        <v>11</v>
      </c>
      <c r="C7056" s="18">
        <v>71238313</v>
      </c>
      <c r="D7056" s="18">
        <v>71239715</v>
      </c>
      <c r="E7056" s="7" t="s">
        <v>14061</v>
      </c>
      <c r="F7056" s="8">
        <v>0.16048932899999999</v>
      </c>
      <c r="G7056" s="8">
        <v>2.1267999999999999E-2</v>
      </c>
      <c r="H7056" s="8">
        <v>4.8449632177207803E-2</v>
      </c>
      <c r="I7056" s="7"/>
      <c r="J7056" s="8">
        <v>8.8773110000000002E-2</v>
      </c>
      <c r="K7056" s="8">
        <v>0.77337919338536099</v>
      </c>
      <c r="L7056" s="8">
        <v>0.21964900000000001</v>
      </c>
      <c r="M7056" s="8">
        <v>0.39347127980758201</v>
      </c>
      <c r="N7056" s="7"/>
      <c r="O7056" s="8">
        <v>5.9131679999999999E-2</v>
      </c>
      <c r="P7056" s="8">
        <v>0.218104103806147</v>
      </c>
      <c r="Q7056" s="8">
        <v>0.41367399999999999</v>
      </c>
      <c r="R7056" s="8">
        <v>0.631499215625</v>
      </c>
      <c r="S7056" s="7"/>
      <c r="T7056" s="8">
        <v>0.16048932899999999</v>
      </c>
      <c r="U7056" s="8">
        <v>2.02823764040942</v>
      </c>
      <c r="V7056" s="8">
        <v>2.1267999999999999E-2</v>
      </c>
      <c r="W7056" s="8">
        <v>4.8449632177207803E-2</v>
      </c>
    </row>
    <row r="7057" spans="1:23" x14ac:dyDescent="0.2">
      <c r="A7057" s="20" t="s">
        <v>14062</v>
      </c>
      <c r="B7057" s="16" t="s">
        <v>52</v>
      </c>
      <c r="C7057" s="18">
        <v>66763863</v>
      </c>
      <c r="D7057" s="18">
        <v>66950461</v>
      </c>
      <c r="E7057" s="7" t="s">
        <v>14063</v>
      </c>
      <c r="F7057" s="8">
        <v>0.16412296500000001</v>
      </c>
      <c r="G7057" s="8">
        <v>2.1271999999999999E-2</v>
      </c>
      <c r="H7057" s="8">
        <v>4.8451683520326402E-2</v>
      </c>
      <c r="I7057" s="7"/>
      <c r="J7057" s="8">
        <v>0.157697226</v>
      </c>
      <c r="K7057" s="8">
        <v>1.9436804300105099</v>
      </c>
      <c r="L7057" s="8">
        <v>2.5967E-2</v>
      </c>
      <c r="M7057" s="8">
        <v>8.5438043359292795E-2</v>
      </c>
      <c r="N7057" s="7"/>
      <c r="O7057" s="8">
        <v>3.6099395999999999E-2</v>
      </c>
      <c r="P7057" s="8">
        <v>-0.26425166827371699</v>
      </c>
      <c r="Q7057" s="8">
        <v>0.60420700000000005</v>
      </c>
      <c r="R7057" s="8">
        <v>0.77678787926638704</v>
      </c>
      <c r="S7057" s="7"/>
      <c r="T7057" s="8">
        <v>0.16412296500000001</v>
      </c>
      <c r="U7057" s="8">
        <v>2.0281592244606998</v>
      </c>
      <c r="V7057" s="8">
        <v>2.1271999999999999E-2</v>
      </c>
      <c r="W7057" s="8">
        <v>4.8451683520326402E-2</v>
      </c>
    </row>
    <row r="7058" spans="1:23" x14ac:dyDescent="0.2">
      <c r="A7058" s="20" t="s">
        <v>14064</v>
      </c>
      <c r="B7058" s="16">
        <v>7</v>
      </c>
      <c r="C7058" s="18">
        <v>92861679</v>
      </c>
      <c r="D7058" s="18">
        <v>92990435</v>
      </c>
      <c r="E7058" s="7" t="s">
        <v>14065</v>
      </c>
      <c r="F7058" s="8">
        <v>0.16251385400000001</v>
      </c>
      <c r="G7058" s="8">
        <v>1.4969E-2</v>
      </c>
      <c r="H7058" s="8">
        <v>4.8458061471230898E-2</v>
      </c>
      <c r="I7058" s="7"/>
      <c r="J7058" s="8">
        <v>0.12967685500000001</v>
      </c>
      <c r="K7058" s="8">
        <v>1.44218567727828</v>
      </c>
      <c r="L7058" s="8">
        <v>7.4624999999999997E-2</v>
      </c>
      <c r="M7058" s="8">
        <v>0.18411268939393899</v>
      </c>
      <c r="N7058" s="7"/>
      <c r="O7058" s="8">
        <v>0.15231056900000001</v>
      </c>
      <c r="P7058" s="8">
        <v>2.1709096861962398</v>
      </c>
      <c r="Q7058" s="8">
        <v>1.4969E-2</v>
      </c>
      <c r="R7058" s="8">
        <v>7.5239681028938896E-2</v>
      </c>
      <c r="S7058" s="7"/>
      <c r="T7058" s="8">
        <v>0.16251385400000001</v>
      </c>
      <c r="U7058" s="8">
        <v>2.0280024299666901</v>
      </c>
      <c r="V7058" s="8">
        <v>2.128E-2</v>
      </c>
      <c r="W7058" s="8">
        <v>4.8458061471230898E-2</v>
      </c>
    </row>
    <row r="7059" spans="1:23" x14ac:dyDescent="0.2">
      <c r="A7059" s="20" t="s">
        <v>14066</v>
      </c>
      <c r="B7059" s="16">
        <v>15</v>
      </c>
      <c r="C7059" s="18">
        <v>91445612</v>
      </c>
      <c r="D7059" s="18">
        <v>91465815</v>
      </c>
      <c r="E7059" s="7" t="s">
        <v>14067</v>
      </c>
      <c r="F7059" s="8">
        <v>0.158318872</v>
      </c>
      <c r="G7059" s="8">
        <v>2.1281000000000001E-2</v>
      </c>
      <c r="H7059" s="8">
        <v>4.8458061471230898E-2</v>
      </c>
      <c r="I7059" s="7"/>
      <c r="J7059" s="8">
        <v>7.0715545000000005E-2</v>
      </c>
      <c r="K7059" s="8">
        <v>0.44423042136895902</v>
      </c>
      <c r="L7059" s="8">
        <v>0.32843800000000001</v>
      </c>
      <c r="M7059" s="8">
        <v>0.51269650649091303</v>
      </c>
      <c r="N7059" s="7"/>
      <c r="O7059" s="8">
        <v>6.4403173999999994E-2</v>
      </c>
      <c r="P7059" s="8">
        <v>0.124921117475086</v>
      </c>
      <c r="Q7059" s="8">
        <v>0.450293</v>
      </c>
      <c r="R7059" s="8">
        <v>0.66196140804813797</v>
      </c>
      <c r="S7059" s="7"/>
      <c r="T7059" s="8">
        <v>0.158318872</v>
      </c>
      <c r="U7059" s="8">
        <v>2.0279828341601598</v>
      </c>
      <c r="V7059" s="8">
        <v>2.1281000000000001E-2</v>
      </c>
      <c r="W7059" s="8">
        <v>4.8458061471230898E-2</v>
      </c>
    </row>
    <row r="7060" spans="1:23" x14ac:dyDescent="0.2">
      <c r="A7060" s="20" t="s">
        <v>14068</v>
      </c>
      <c r="B7060" s="16">
        <v>17</v>
      </c>
      <c r="C7060" s="18">
        <v>27717381</v>
      </c>
      <c r="D7060" s="18">
        <v>27878921</v>
      </c>
      <c r="E7060" s="7" t="s">
        <v>14069</v>
      </c>
      <c r="F7060" s="8">
        <v>0.161902981</v>
      </c>
      <c r="G7060" s="8">
        <v>2.1322000000000001E-2</v>
      </c>
      <c r="H7060" s="8">
        <v>4.8544349548499899E-2</v>
      </c>
      <c r="I7060" s="7"/>
      <c r="J7060" s="8">
        <v>-6.8745877999999996E-2</v>
      </c>
      <c r="K7060" s="8">
        <v>-0.427919128544828</v>
      </c>
      <c r="L7060" s="8">
        <v>0.33435500000000001</v>
      </c>
      <c r="M7060" s="8">
        <v>0.51887594162612904</v>
      </c>
      <c r="N7060" s="7"/>
      <c r="O7060" s="8">
        <v>-8.4480789000000001E-2</v>
      </c>
      <c r="P7060" s="8">
        <v>-0.89035369078593996</v>
      </c>
      <c r="Q7060" s="8">
        <v>0.186638</v>
      </c>
      <c r="R7060" s="8">
        <v>0.38768107545164698</v>
      </c>
      <c r="S7060" s="7"/>
      <c r="T7060" s="8">
        <v>-0.161902981</v>
      </c>
      <c r="U7060" s="8">
        <v>-2.0271800757620202</v>
      </c>
      <c r="V7060" s="8">
        <v>2.1322000000000001E-2</v>
      </c>
      <c r="W7060" s="8">
        <v>4.8544349548499899E-2</v>
      </c>
    </row>
    <row r="7061" spans="1:23" x14ac:dyDescent="0.2">
      <c r="A7061" s="20" t="s">
        <v>14070</v>
      </c>
      <c r="B7061" s="16">
        <v>14</v>
      </c>
      <c r="C7061" s="18">
        <v>104182147</v>
      </c>
      <c r="D7061" s="18">
        <v>104200001</v>
      </c>
      <c r="E7061" s="7" t="s">
        <v>14071</v>
      </c>
      <c r="F7061" s="8">
        <v>0.161092296</v>
      </c>
      <c r="G7061" s="8">
        <v>2.1329000000000001E-2</v>
      </c>
      <c r="H7061" s="8">
        <v>4.8553215086646298E-2</v>
      </c>
      <c r="I7061" s="7"/>
      <c r="J7061" s="8">
        <v>-0.117822154</v>
      </c>
      <c r="K7061" s="8">
        <v>-1.31027151547085</v>
      </c>
      <c r="L7061" s="8">
        <v>9.5051999999999998E-2</v>
      </c>
      <c r="M7061" s="8">
        <v>0.21876514487632501</v>
      </c>
      <c r="N7061" s="7"/>
      <c r="O7061" s="8">
        <v>-2.3582530000000001E-2</v>
      </c>
      <c r="P7061" s="8">
        <v>0.57164279006216601</v>
      </c>
      <c r="Q7061" s="8">
        <v>0.71621800000000002</v>
      </c>
      <c r="R7061" s="8">
        <v>0.84704414433769604</v>
      </c>
      <c r="S7061" s="7"/>
      <c r="T7061" s="8">
        <v>-0.161092296</v>
      </c>
      <c r="U7061" s="8">
        <v>-2.0270431499275099</v>
      </c>
      <c r="V7061" s="8">
        <v>2.1329000000000001E-2</v>
      </c>
      <c r="W7061" s="8">
        <v>4.8553215086646298E-2</v>
      </c>
    </row>
    <row r="7062" spans="1:23" x14ac:dyDescent="0.2">
      <c r="A7062" s="20" t="s">
        <v>14072</v>
      </c>
      <c r="B7062" s="16" t="s">
        <v>52</v>
      </c>
      <c r="C7062" s="18">
        <v>56763221</v>
      </c>
      <c r="D7062" s="18">
        <v>56764017</v>
      </c>
      <c r="E7062" s="7" t="s">
        <v>14073</v>
      </c>
      <c r="F7062" s="8">
        <v>0.16977271599999999</v>
      </c>
      <c r="G7062" s="8">
        <v>7.8009999999999998E-3</v>
      </c>
      <c r="H7062" s="8">
        <v>4.85575222929936E-2</v>
      </c>
      <c r="I7062" s="7"/>
      <c r="J7062" s="8">
        <v>0.162083959</v>
      </c>
      <c r="K7062" s="8">
        <v>1.96071738424176</v>
      </c>
      <c r="L7062" s="8">
        <v>2.4955999999999999E-2</v>
      </c>
      <c r="M7062" s="8">
        <v>8.3126399318133398E-2</v>
      </c>
      <c r="N7062" s="7"/>
      <c r="O7062" s="8">
        <v>0.16977271599999999</v>
      </c>
      <c r="P7062" s="8">
        <v>2.4180950672400598</v>
      </c>
      <c r="Q7062" s="8">
        <v>7.8009999999999998E-3</v>
      </c>
      <c r="R7062" s="8">
        <v>4.85575222929936E-2</v>
      </c>
      <c r="S7062" s="7"/>
      <c r="T7062" s="8">
        <v>0.14204404300000001</v>
      </c>
      <c r="U7062" s="8">
        <v>1.6944279084412901</v>
      </c>
      <c r="V7062" s="8">
        <v>4.5092E-2</v>
      </c>
      <c r="W7062" s="8">
        <v>9.0057256164558605E-2</v>
      </c>
    </row>
    <row r="7063" spans="1:23" x14ac:dyDescent="0.2">
      <c r="A7063" s="20" t="s">
        <v>14074</v>
      </c>
      <c r="B7063" s="16">
        <v>4</v>
      </c>
      <c r="C7063" s="18">
        <v>38869427</v>
      </c>
      <c r="D7063" s="18">
        <v>38947360</v>
      </c>
      <c r="E7063" s="7" t="s">
        <v>14075</v>
      </c>
      <c r="F7063" s="8">
        <v>0.16401895599999999</v>
      </c>
      <c r="G7063" s="8">
        <v>2.1373E-2</v>
      </c>
      <c r="H7063" s="8">
        <v>4.8646292370413499E-2</v>
      </c>
      <c r="I7063" s="7"/>
      <c r="J7063" s="8">
        <v>-0.12879534300000001</v>
      </c>
      <c r="K7063" s="8">
        <v>-1.4372393341322101</v>
      </c>
      <c r="L7063" s="8">
        <v>7.5325000000000003E-2</v>
      </c>
      <c r="M7063" s="8">
        <v>0.18532836758457899</v>
      </c>
      <c r="N7063" s="7"/>
      <c r="O7063" s="8">
        <v>-7.5999017000000002E-2</v>
      </c>
      <c r="P7063" s="8">
        <v>-0.63207786241133102</v>
      </c>
      <c r="Q7063" s="8">
        <v>0.26366800000000001</v>
      </c>
      <c r="R7063" s="8">
        <v>0.482862026935238</v>
      </c>
      <c r="S7063" s="7"/>
      <c r="T7063" s="8">
        <v>-0.16401895599999999</v>
      </c>
      <c r="U7063" s="8">
        <v>-2.02618334228214</v>
      </c>
      <c r="V7063" s="8">
        <v>2.1373E-2</v>
      </c>
      <c r="W7063" s="8">
        <v>4.8646292370413499E-2</v>
      </c>
    </row>
    <row r="7064" spans="1:23" x14ac:dyDescent="0.2">
      <c r="A7064" s="20" t="s">
        <v>14076</v>
      </c>
      <c r="B7064" s="16" t="s">
        <v>14077</v>
      </c>
      <c r="C7064" s="18">
        <v>132569</v>
      </c>
      <c r="D7064" s="18">
        <v>468683</v>
      </c>
      <c r="E7064" s="7" t="s">
        <v>14078</v>
      </c>
      <c r="F7064" s="8">
        <v>0.158151187</v>
      </c>
      <c r="G7064" s="8">
        <v>2.1385999999999999E-2</v>
      </c>
      <c r="H7064" s="8">
        <v>4.86687948755277E-2</v>
      </c>
      <c r="I7064" s="7"/>
      <c r="J7064" s="8">
        <v>8.3248509999999994E-3</v>
      </c>
      <c r="K7064" s="8">
        <v>-1.33581423198608</v>
      </c>
      <c r="L7064" s="8">
        <v>0.90919499999999998</v>
      </c>
      <c r="M7064" s="8">
        <v>0.94932013836394002</v>
      </c>
      <c r="N7064" s="7"/>
      <c r="O7064" s="8">
        <v>4.0739310000000001E-2</v>
      </c>
      <c r="P7064" s="8">
        <v>-5.3868416621579998E-2</v>
      </c>
      <c r="Q7064" s="8">
        <v>0.52148000000000005</v>
      </c>
      <c r="R7064" s="8">
        <v>0.71771221693960197</v>
      </c>
      <c r="S7064" s="7"/>
      <c r="T7064" s="8">
        <v>0.158151187</v>
      </c>
      <c r="U7064" s="8">
        <v>2.0259295946271201</v>
      </c>
      <c r="V7064" s="8">
        <v>2.1385999999999999E-2</v>
      </c>
      <c r="W7064" s="8">
        <v>4.86687948755277E-2</v>
      </c>
    </row>
    <row r="7065" spans="1:23" x14ac:dyDescent="0.2">
      <c r="A7065" s="20" t="s">
        <v>14079</v>
      </c>
      <c r="B7065" s="16">
        <v>12</v>
      </c>
      <c r="C7065" s="18">
        <v>98987464</v>
      </c>
      <c r="D7065" s="18">
        <v>99000145</v>
      </c>
      <c r="E7065" s="7" t="s">
        <v>14080</v>
      </c>
      <c r="F7065" s="8">
        <v>0.18533090599999999</v>
      </c>
      <c r="G7065" s="8">
        <v>1.1939E-2</v>
      </c>
      <c r="H7065" s="8">
        <v>4.87413026899974E-2</v>
      </c>
      <c r="I7065" s="7"/>
      <c r="J7065" s="8">
        <v>0.18533090599999999</v>
      </c>
      <c r="K7065" s="8">
        <v>2.2590865761141301</v>
      </c>
      <c r="L7065" s="8">
        <v>1.1939E-2</v>
      </c>
      <c r="M7065" s="8">
        <v>4.87413026899974E-2</v>
      </c>
      <c r="N7065" s="7"/>
      <c r="O7065" s="8">
        <v>7.8901277000000006E-2</v>
      </c>
      <c r="P7065" s="8">
        <v>0.78116747600356395</v>
      </c>
      <c r="Q7065" s="8">
        <v>0.21735199999999999</v>
      </c>
      <c r="R7065" s="8">
        <v>0.42705460834590198</v>
      </c>
      <c r="S7065" s="7"/>
      <c r="T7065" s="8">
        <v>0.102949899</v>
      </c>
      <c r="U7065" s="8">
        <v>1.04829220482784</v>
      </c>
      <c r="V7065" s="8">
        <v>0.14725199999999999</v>
      </c>
      <c r="W7065" s="8">
        <v>0.23745030575613801</v>
      </c>
    </row>
    <row r="7066" spans="1:23" x14ac:dyDescent="0.2">
      <c r="A7066" s="20" t="s">
        <v>14081</v>
      </c>
      <c r="B7066" s="16">
        <v>3</v>
      </c>
      <c r="C7066" s="18">
        <v>47021156</v>
      </c>
      <c r="D7066" s="18">
        <v>47051191</v>
      </c>
      <c r="E7066" s="7" t="s">
        <v>14082</v>
      </c>
      <c r="F7066" s="8">
        <v>0.16097587999999999</v>
      </c>
      <c r="G7066" s="8">
        <v>2.1422E-2</v>
      </c>
      <c r="H7066" s="8">
        <v>4.8743625036390098E-2</v>
      </c>
      <c r="I7066" s="7"/>
      <c r="J7066" s="8">
        <v>0.14262139300000001</v>
      </c>
      <c r="K7066" s="8">
        <v>1.6671629886401</v>
      </c>
      <c r="L7066" s="8">
        <v>4.7740999999999999E-2</v>
      </c>
      <c r="M7066" s="8">
        <v>0.13296663817663801</v>
      </c>
      <c r="N7066" s="7"/>
      <c r="O7066" s="8">
        <v>2.4245520999999999E-2</v>
      </c>
      <c r="P7066" s="8">
        <v>-0.63196767486705296</v>
      </c>
      <c r="Q7066" s="8">
        <v>0.73629599999999995</v>
      </c>
      <c r="R7066" s="8">
        <v>0.857209546408634</v>
      </c>
      <c r="S7066" s="7"/>
      <c r="T7066" s="8">
        <v>0.16097587999999999</v>
      </c>
      <c r="U7066" s="8">
        <v>2.0252275887867999</v>
      </c>
      <c r="V7066" s="8">
        <v>2.1422E-2</v>
      </c>
      <c r="W7066" s="8">
        <v>4.8743625036390098E-2</v>
      </c>
    </row>
    <row r="7067" spans="1:23" x14ac:dyDescent="0.2">
      <c r="A7067" s="20" t="s">
        <v>14083</v>
      </c>
      <c r="B7067" s="16">
        <v>21</v>
      </c>
      <c r="C7067" s="18">
        <v>44394672</v>
      </c>
      <c r="D7067" s="18">
        <v>44454041</v>
      </c>
      <c r="E7067" s="7" t="s">
        <v>14084</v>
      </c>
      <c r="F7067" s="8">
        <v>0.18020789000000001</v>
      </c>
      <c r="G7067" s="8">
        <v>1.1955E-2</v>
      </c>
      <c r="H7067" s="8">
        <v>4.8768413361169098E-2</v>
      </c>
      <c r="I7067" s="7"/>
      <c r="J7067" s="8">
        <v>-0.18020789000000001</v>
      </c>
      <c r="K7067" s="8">
        <v>-2.2585723400285</v>
      </c>
      <c r="L7067" s="8">
        <v>1.1955E-2</v>
      </c>
      <c r="M7067" s="8">
        <v>4.8768413361169098E-2</v>
      </c>
      <c r="N7067" s="7"/>
      <c r="O7067" s="8">
        <v>-0.14251830400000001</v>
      </c>
      <c r="P7067" s="8">
        <v>-1.99787696998813</v>
      </c>
      <c r="Q7067" s="8">
        <v>2.2865E-2</v>
      </c>
      <c r="R7067" s="8">
        <v>9.8572995035852207E-2</v>
      </c>
      <c r="S7067" s="7"/>
      <c r="T7067" s="8">
        <v>-0.12661995100000001</v>
      </c>
      <c r="U7067" s="8">
        <v>-1.4671766762332099</v>
      </c>
      <c r="V7067" s="8">
        <v>7.1164000000000005E-2</v>
      </c>
      <c r="W7067" s="8">
        <v>0.13135383728893599</v>
      </c>
    </row>
    <row r="7068" spans="1:23" x14ac:dyDescent="0.2">
      <c r="A7068" s="20" t="s">
        <v>14085</v>
      </c>
      <c r="B7068" s="16">
        <v>2</v>
      </c>
      <c r="C7068" s="18">
        <v>171847333</v>
      </c>
      <c r="D7068" s="18">
        <v>172087803</v>
      </c>
      <c r="E7068" s="7" t="s">
        <v>14086</v>
      </c>
      <c r="F7068" s="8">
        <v>0.16203747199999999</v>
      </c>
      <c r="G7068" s="8">
        <v>2.1444999999999999E-2</v>
      </c>
      <c r="H7068" s="8">
        <v>4.8781757857974402E-2</v>
      </c>
      <c r="I7068" s="7"/>
      <c r="J7068" s="8">
        <v>-3.8968434000000003E-2</v>
      </c>
      <c r="K7068" s="8">
        <v>0.21829919709628601</v>
      </c>
      <c r="L7068" s="8">
        <v>0.58640199999999998</v>
      </c>
      <c r="M7068" s="8">
        <v>0.73476664828470695</v>
      </c>
      <c r="N7068" s="7"/>
      <c r="O7068" s="8">
        <v>-8.5406771000000006E-2</v>
      </c>
      <c r="P7068" s="8">
        <v>-0.81418670611507804</v>
      </c>
      <c r="Q7068" s="8">
        <v>0.20776900000000001</v>
      </c>
      <c r="R7068" s="8">
        <v>0.41501901354459497</v>
      </c>
      <c r="S7068" s="7"/>
      <c r="T7068" s="8">
        <v>-0.16203747199999999</v>
      </c>
      <c r="U7068" s="8">
        <v>-2.0247796070305299</v>
      </c>
      <c r="V7068" s="8">
        <v>2.1444999999999999E-2</v>
      </c>
      <c r="W7068" s="8">
        <v>4.8781757857974402E-2</v>
      </c>
    </row>
    <row r="7069" spans="1:23" x14ac:dyDescent="0.2">
      <c r="A7069" s="20" t="s">
        <v>14087</v>
      </c>
      <c r="B7069" s="16">
        <v>7</v>
      </c>
      <c r="C7069" s="18">
        <v>1570338</v>
      </c>
      <c r="D7069" s="18">
        <v>1582679</v>
      </c>
      <c r="E7069" s="7" t="s">
        <v>14088</v>
      </c>
      <c r="F7069" s="8">
        <v>0.163537398</v>
      </c>
      <c r="G7069" s="8">
        <v>2.1471000000000001E-2</v>
      </c>
      <c r="H7069" s="8">
        <v>4.8833794849410701E-2</v>
      </c>
      <c r="I7069" s="7"/>
      <c r="J7069" s="8">
        <v>-8.7423769999999998E-2</v>
      </c>
      <c r="K7069" s="8">
        <v>-0.77576796843482798</v>
      </c>
      <c r="L7069" s="8">
        <v>0.218943</v>
      </c>
      <c r="M7069" s="8">
        <v>0.39267777696190898</v>
      </c>
      <c r="N7069" s="7"/>
      <c r="O7069" s="8">
        <v>-8.1252774E-2</v>
      </c>
      <c r="P7069" s="8">
        <v>-0.67435758775311505</v>
      </c>
      <c r="Q7069" s="8">
        <v>0.25004199999999999</v>
      </c>
      <c r="R7069" s="8">
        <v>0.46625987641655697</v>
      </c>
      <c r="S7069" s="7"/>
      <c r="T7069" s="8">
        <v>-0.163537398</v>
      </c>
      <c r="U7069" s="8">
        <v>-2.02427368169253</v>
      </c>
      <c r="V7069" s="8">
        <v>2.1471000000000001E-2</v>
      </c>
      <c r="W7069" s="8">
        <v>4.8833794849410701E-2</v>
      </c>
    </row>
    <row r="7070" spans="1:23" x14ac:dyDescent="0.2">
      <c r="A7070" s="20" t="s">
        <v>14089</v>
      </c>
      <c r="B7070" s="16">
        <v>1</v>
      </c>
      <c r="C7070" s="18">
        <v>91966408</v>
      </c>
      <c r="D7070" s="18">
        <v>91991321</v>
      </c>
      <c r="E7070" s="7" t="s">
        <v>14090</v>
      </c>
      <c r="F7070" s="8">
        <v>0.15994495</v>
      </c>
      <c r="G7070" s="8">
        <v>2.1478000000000001E-2</v>
      </c>
      <c r="H7070" s="8">
        <v>4.8840052363636401E-2</v>
      </c>
      <c r="I7070" s="7"/>
      <c r="J7070" s="8">
        <v>0.14107157200000001</v>
      </c>
      <c r="K7070" s="8">
        <v>1.6611466363718801</v>
      </c>
      <c r="L7070" s="8">
        <v>4.8342000000000003E-2</v>
      </c>
      <c r="M7070" s="8">
        <v>0.13422418188277099</v>
      </c>
      <c r="N7070" s="7"/>
      <c r="O7070" s="8">
        <v>8.9235349000000005E-2</v>
      </c>
      <c r="P7070" s="8">
        <v>0.83745297348562797</v>
      </c>
      <c r="Q7070" s="8">
        <v>0.20116899999999999</v>
      </c>
      <c r="R7070" s="8">
        <v>0.40705922236603698</v>
      </c>
      <c r="S7070" s="7"/>
      <c r="T7070" s="8">
        <v>0.15994495</v>
      </c>
      <c r="U7070" s="8">
        <v>2.0241375595108502</v>
      </c>
      <c r="V7070" s="8">
        <v>2.1478000000000001E-2</v>
      </c>
      <c r="W7070" s="8">
        <v>4.8840052363636401E-2</v>
      </c>
    </row>
    <row r="7071" spans="1:23" x14ac:dyDescent="0.2">
      <c r="A7071" s="20" t="s">
        <v>14091</v>
      </c>
      <c r="B7071" s="16">
        <v>7</v>
      </c>
      <c r="C7071" s="18">
        <v>99971110</v>
      </c>
      <c r="D7071" s="18">
        <v>99997719</v>
      </c>
      <c r="E7071" s="7" t="s">
        <v>14092</v>
      </c>
      <c r="F7071" s="8">
        <v>0.15631361199999999</v>
      </c>
      <c r="G7071" s="8">
        <v>2.1479999999999999E-2</v>
      </c>
      <c r="H7071" s="8">
        <v>4.8840052363636401E-2</v>
      </c>
      <c r="I7071" s="7"/>
      <c r="J7071" s="8">
        <v>3.8257317999999998E-2</v>
      </c>
      <c r="K7071" s="8">
        <v>-0.22872327942385601</v>
      </c>
      <c r="L7071" s="8">
        <v>0.59045800000000004</v>
      </c>
      <c r="M7071" s="8">
        <v>0.73798988214599803</v>
      </c>
      <c r="N7071" s="7"/>
      <c r="O7071" s="8">
        <v>-2.2485371000000001E-2</v>
      </c>
      <c r="P7071" s="8">
        <v>0.748865958232111</v>
      </c>
      <c r="Q7071" s="8">
        <v>0.77303100000000002</v>
      </c>
      <c r="R7071" s="8">
        <v>0.87928549748963103</v>
      </c>
      <c r="S7071" s="7"/>
      <c r="T7071" s="8">
        <v>0.15631361199999999</v>
      </c>
      <c r="U7071" s="8">
        <v>2.0240986743468699</v>
      </c>
      <c r="V7071" s="8">
        <v>2.1479999999999999E-2</v>
      </c>
      <c r="W7071" s="8">
        <v>4.8840052363636401E-2</v>
      </c>
    </row>
    <row r="7072" spans="1:23" x14ac:dyDescent="0.2">
      <c r="A7072" s="20" t="s">
        <v>14093</v>
      </c>
      <c r="B7072" s="16">
        <v>5</v>
      </c>
      <c r="C7072" s="18">
        <v>176946789</v>
      </c>
      <c r="D7072" s="18">
        <v>176981564</v>
      </c>
      <c r="E7072" s="7" t="s">
        <v>14094</v>
      </c>
      <c r="F7072" s="8">
        <v>0.159587535</v>
      </c>
      <c r="G7072" s="8">
        <v>2.1485000000000001E-2</v>
      </c>
      <c r="H7072" s="8">
        <v>4.8844316463059902E-2</v>
      </c>
      <c r="I7072" s="7"/>
      <c r="J7072" s="8">
        <v>0.113033868</v>
      </c>
      <c r="K7072" s="8">
        <v>1.18729824529144</v>
      </c>
      <c r="L7072" s="8">
        <v>0.11755500000000001</v>
      </c>
      <c r="M7072" s="8">
        <v>0.25462377165027</v>
      </c>
      <c r="N7072" s="7"/>
      <c r="O7072" s="8">
        <v>3.5731696E-2</v>
      </c>
      <c r="P7072" s="8">
        <v>-0.170508818188183</v>
      </c>
      <c r="Q7072" s="8">
        <v>0.56769499999999995</v>
      </c>
      <c r="R7072" s="8">
        <v>0.75153907239014495</v>
      </c>
      <c r="S7072" s="7"/>
      <c r="T7072" s="8">
        <v>0.159587535</v>
      </c>
      <c r="U7072" s="8">
        <v>2.02400147482459</v>
      </c>
      <c r="V7072" s="8">
        <v>2.1485000000000001E-2</v>
      </c>
      <c r="W7072" s="8">
        <v>4.8844316463059902E-2</v>
      </c>
    </row>
    <row r="7073" spans="1:23" x14ac:dyDescent="0.2">
      <c r="A7073" s="20" t="s">
        <v>14095</v>
      </c>
      <c r="B7073" s="16">
        <v>8</v>
      </c>
      <c r="C7073" s="18">
        <v>125463061</v>
      </c>
      <c r="D7073" s="18">
        <v>125465267</v>
      </c>
      <c r="E7073" s="7" t="s">
        <v>14096</v>
      </c>
      <c r="F7073" s="8">
        <v>0.15825446300000001</v>
      </c>
      <c r="G7073" s="8">
        <v>2.1503000000000001E-2</v>
      </c>
      <c r="H7073" s="8">
        <v>4.8878129416896898E-2</v>
      </c>
      <c r="I7073" s="7"/>
      <c r="J7073" s="8">
        <v>-0.117971704</v>
      </c>
      <c r="K7073" s="8">
        <v>-1.2987317616988401</v>
      </c>
      <c r="L7073" s="8">
        <v>9.7017999999999993E-2</v>
      </c>
      <c r="M7073" s="8">
        <v>0.221982637002342</v>
      </c>
      <c r="N7073" s="7"/>
      <c r="O7073" s="8">
        <v>-7.2600002999999996E-2</v>
      </c>
      <c r="P7073" s="8">
        <v>-0.59820373436058205</v>
      </c>
      <c r="Q7073" s="8">
        <v>0.27485199999999999</v>
      </c>
      <c r="R7073" s="8">
        <v>0.494531130755064</v>
      </c>
      <c r="S7073" s="7"/>
      <c r="T7073" s="8">
        <v>-0.15825446300000001</v>
      </c>
      <c r="U7073" s="8">
        <v>-2.0236517147849802</v>
      </c>
      <c r="V7073" s="8">
        <v>2.1503000000000001E-2</v>
      </c>
      <c r="W7073" s="8">
        <v>4.8878129416896898E-2</v>
      </c>
    </row>
    <row r="7074" spans="1:23" x14ac:dyDescent="0.2">
      <c r="A7074" s="20" t="s">
        <v>14097</v>
      </c>
      <c r="B7074" s="16">
        <v>5</v>
      </c>
      <c r="C7074" s="18">
        <v>72416402</v>
      </c>
      <c r="D7074" s="18">
        <v>72427636</v>
      </c>
      <c r="E7074" s="7" t="s">
        <v>14098</v>
      </c>
      <c r="F7074" s="8">
        <v>0.160850571</v>
      </c>
      <c r="G7074" s="8">
        <v>2.1513999999999998E-2</v>
      </c>
      <c r="H7074" s="8">
        <v>4.8896023262576298E-2</v>
      </c>
      <c r="I7074" s="7"/>
      <c r="J7074" s="8">
        <v>0.15479900399999999</v>
      </c>
      <c r="K7074" s="8">
        <v>1.8198096346244199</v>
      </c>
      <c r="L7074" s="8">
        <v>3.4394000000000001E-2</v>
      </c>
      <c r="M7074" s="8">
        <v>0.104251713898042</v>
      </c>
      <c r="N7074" s="7"/>
      <c r="O7074" s="8">
        <v>0.13452320500000001</v>
      </c>
      <c r="P7074" s="8">
        <v>1.5949116234777001</v>
      </c>
      <c r="Q7074" s="8">
        <v>5.5365999999999999E-2</v>
      </c>
      <c r="R7074" s="8">
        <v>0.17750028624154199</v>
      </c>
      <c r="S7074" s="7"/>
      <c r="T7074" s="8">
        <v>0.160850571</v>
      </c>
      <c r="U7074" s="8">
        <v>2.02343809434602</v>
      </c>
      <c r="V7074" s="8">
        <v>2.1513999999999998E-2</v>
      </c>
      <c r="W7074" s="8">
        <v>4.8896023262576298E-2</v>
      </c>
    </row>
    <row r="7075" spans="1:23" x14ac:dyDescent="0.2">
      <c r="A7075" s="20" t="s">
        <v>14099</v>
      </c>
      <c r="B7075" s="16">
        <v>1</v>
      </c>
      <c r="C7075" s="18">
        <v>231468499</v>
      </c>
      <c r="D7075" s="18">
        <v>231473598</v>
      </c>
      <c r="E7075" s="7" t="s">
        <v>14100</v>
      </c>
      <c r="F7075" s="8">
        <v>0.18269100299999999</v>
      </c>
      <c r="G7075" s="8">
        <v>1.2E-2</v>
      </c>
      <c r="H7075" s="8">
        <v>4.8926447574334897E-2</v>
      </c>
      <c r="I7075" s="7"/>
      <c r="J7075" s="8">
        <v>0.18269100299999999</v>
      </c>
      <c r="K7075" s="8">
        <v>2.2571292444862201</v>
      </c>
      <c r="L7075" s="8">
        <v>1.2E-2</v>
      </c>
      <c r="M7075" s="8">
        <v>4.8926447574334897E-2</v>
      </c>
      <c r="N7075" s="7"/>
      <c r="O7075" s="8">
        <v>4.0411652999999999E-2</v>
      </c>
      <c r="P7075" s="8">
        <v>-0.48089939892129202</v>
      </c>
      <c r="Q7075" s="8">
        <v>0.68470600000000004</v>
      </c>
      <c r="R7075" s="8">
        <v>0.82643458431130301</v>
      </c>
      <c r="S7075" s="7"/>
      <c r="T7075" s="8">
        <v>0.13827815500000001</v>
      </c>
      <c r="U7075" s="8">
        <v>1.6844330916747201</v>
      </c>
      <c r="V7075" s="8">
        <v>4.6049E-2</v>
      </c>
      <c r="W7075" s="8">
        <v>9.1512581744215601E-2</v>
      </c>
    </row>
    <row r="7076" spans="1:23" x14ac:dyDescent="0.2">
      <c r="A7076" s="20" t="s">
        <v>14101</v>
      </c>
      <c r="B7076" s="16">
        <v>1</v>
      </c>
      <c r="C7076" s="18">
        <v>100652475</v>
      </c>
      <c r="D7076" s="18">
        <v>100715390</v>
      </c>
      <c r="E7076" s="7" t="s">
        <v>14102</v>
      </c>
      <c r="F7076" s="8">
        <v>0.18059881999999999</v>
      </c>
      <c r="G7076" s="8">
        <v>1.2005999999999999E-2</v>
      </c>
      <c r="H7076" s="8">
        <v>4.8933539103232497E-2</v>
      </c>
      <c r="I7076" s="7"/>
      <c r="J7076" s="8">
        <v>0.18059881999999999</v>
      </c>
      <c r="K7076" s="8">
        <v>2.2569371864757999</v>
      </c>
      <c r="L7076" s="8">
        <v>1.2005999999999999E-2</v>
      </c>
      <c r="M7076" s="8">
        <v>4.8933539103232497E-2</v>
      </c>
      <c r="N7076" s="7"/>
      <c r="O7076" s="8">
        <v>0.125594814</v>
      </c>
      <c r="P7076" s="8">
        <v>1.5808252477362199</v>
      </c>
      <c r="Q7076" s="8">
        <v>5.6959000000000003E-2</v>
      </c>
      <c r="R7076" s="8">
        <v>0.18061460121703901</v>
      </c>
      <c r="S7076" s="7"/>
      <c r="T7076" s="8">
        <v>0.100151728</v>
      </c>
      <c r="U7076" s="8">
        <v>1.0289184451453699</v>
      </c>
      <c r="V7076" s="8">
        <v>0.15175900000000001</v>
      </c>
      <c r="W7076" s="8">
        <v>0.24351228577294201</v>
      </c>
    </row>
    <row r="7077" spans="1:23" x14ac:dyDescent="0.2">
      <c r="A7077" s="20" t="s">
        <v>14103</v>
      </c>
      <c r="B7077" s="16">
        <v>2</v>
      </c>
      <c r="C7077" s="18">
        <v>173292064</v>
      </c>
      <c r="D7077" s="18">
        <v>173371187</v>
      </c>
      <c r="E7077" s="7" t="s">
        <v>14104</v>
      </c>
      <c r="F7077" s="8">
        <v>0.17680327700000001</v>
      </c>
      <c r="G7077" s="8">
        <v>1.3757999999999999E-2</v>
      </c>
      <c r="H7077" s="8">
        <v>4.8936636138973699E-2</v>
      </c>
      <c r="I7077" s="7"/>
      <c r="J7077" s="8">
        <v>-0.17680327700000001</v>
      </c>
      <c r="K7077" s="8">
        <v>-2.2041186624904099</v>
      </c>
      <c r="L7077" s="8">
        <v>1.3757999999999999E-2</v>
      </c>
      <c r="M7077" s="8">
        <v>5.3955106874059203E-2</v>
      </c>
      <c r="N7077" s="7"/>
      <c r="O7077" s="8">
        <v>-9.9884675000000006E-2</v>
      </c>
      <c r="P7077" s="8">
        <v>-1.09325466891914</v>
      </c>
      <c r="Q7077" s="8">
        <v>0.13714100000000001</v>
      </c>
      <c r="R7077" s="8">
        <v>0.318520863805139</v>
      </c>
      <c r="S7077" s="7"/>
      <c r="T7077" s="8">
        <v>-0.159488824</v>
      </c>
      <c r="U7077" s="8">
        <v>-2.0230305297286999</v>
      </c>
      <c r="V7077" s="8">
        <v>2.1534999999999999E-2</v>
      </c>
      <c r="W7077" s="8">
        <v>4.8936636138973699E-2</v>
      </c>
    </row>
    <row r="7078" spans="1:23" x14ac:dyDescent="0.2">
      <c r="A7078" s="20" t="s">
        <v>14105</v>
      </c>
      <c r="B7078" s="16">
        <v>6</v>
      </c>
      <c r="C7078" s="18">
        <v>160210844</v>
      </c>
      <c r="D7078" s="18">
        <v>160219461</v>
      </c>
      <c r="E7078" s="7" t="s">
        <v>14106</v>
      </c>
      <c r="F7078" s="8">
        <v>0.160665629</v>
      </c>
      <c r="G7078" s="8">
        <v>2.1547E-2</v>
      </c>
      <c r="H7078" s="8">
        <v>4.8956788372093003E-2</v>
      </c>
      <c r="I7078" s="7"/>
      <c r="J7078" s="8">
        <v>-4.3661739999999997E-2</v>
      </c>
      <c r="K7078" s="8">
        <v>0.1427571243195</v>
      </c>
      <c r="L7078" s="8">
        <v>0.556759</v>
      </c>
      <c r="M7078" s="8">
        <v>0.710818089513231</v>
      </c>
      <c r="N7078" s="7"/>
      <c r="O7078" s="8">
        <v>-0.115341017</v>
      </c>
      <c r="P7078" s="8">
        <v>-1.01286217021391</v>
      </c>
      <c r="Q7078" s="8">
        <v>0.15556300000000001</v>
      </c>
      <c r="R7078" s="8">
        <v>0.34537151200113603</v>
      </c>
      <c r="S7078" s="7"/>
      <c r="T7078" s="8">
        <v>-0.160665629</v>
      </c>
      <c r="U7078" s="8">
        <v>-2.0227977864538298</v>
      </c>
      <c r="V7078" s="8">
        <v>2.1547E-2</v>
      </c>
      <c r="W7078" s="8">
        <v>4.8956788372093003E-2</v>
      </c>
    </row>
    <row r="7079" spans="1:23" x14ac:dyDescent="0.2">
      <c r="A7079" s="20" t="s">
        <v>14107</v>
      </c>
      <c r="B7079" s="16">
        <v>1</v>
      </c>
      <c r="C7079" s="18">
        <v>78409740</v>
      </c>
      <c r="D7079" s="18">
        <v>78444756</v>
      </c>
      <c r="E7079" s="7" t="s">
        <v>14108</v>
      </c>
      <c r="F7079" s="8">
        <v>0.159855159</v>
      </c>
      <c r="G7079" s="8">
        <v>2.1566999999999999E-2</v>
      </c>
      <c r="H7079" s="8">
        <v>4.8995108850457797E-2</v>
      </c>
      <c r="I7079" s="7"/>
      <c r="J7079" s="8">
        <v>-0.132676922</v>
      </c>
      <c r="K7079" s="8">
        <v>-1.50386550691688</v>
      </c>
      <c r="L7079" s="8">
        <v>6.6308000000000006E-2</v>
      </c>
      <c r="M7079" s="8">
        <v>0.16924714854717601</v>
      </c>
      <c r="N7079" s="7"/>
      <c r="O7079" s="8">
        <v>-0.125008016</v>
      </c>
      <c r="P7079" s="8">
        <v>-1.3229079235546599</v>
      </c>
      <c r="Q7079" s="8">
        <v>9.2933000000000002E-2</v>
      </c>
      <c r="R7079" s="8">
        <v>0.24845709868308499</v>
      </c>
      <c r="S7079" s="7"/>
      <c r="T7079" s="8">
        <v>-0.159855159</v>
      </c>
      <c r="U7079" s="8">
        <v>-2.0224101243213899</v>
      </c>
      <c r="V7079" s="8">
        <v>2.1566999999999999E-2</v>
      </c>
      <c r="W7079" s="8">
        <v>4.8995108850457797E-2</v>
      </c>
    </row>
    <row r="7080" spans="1:23" x14ac:dyDescent="0.2">
      <c r="A7080" s="20" t="s">
        <v>14109</v>
      </c>
      <c r="B7080" s="16">
        <v>7</v>
      </c>
      <c r="C7080" s="18">
        <v>100026413</v>
      </c>
      <c r="D7080" s="18">
        <v>100031741</v>
      </c>
      <c r="E7080" s="7" t="s">
        <v>14110</v>
      </c>
      <c r="F7080" s="8">
        <v>0.17260140199999999</v>
      </c>
      <c r="G7080" s="8">
        <v>7.9190000000000007E-3</v>
      </c>
      <c r="H7080" s="8">
        <v>4.9006258115597799E-2</v>
      </c>
      <c r="I7080" s="7"/>
      <c r="J7080" s="8">
        <v>0.159570983</v>
      </c>
      <c r="K7080" s="8">
        <v>1.91851296317356</v>
      </c>
      <c r="L7080" s="8">
        <v>2.7522999999999999E-2</v>
      </c>
      <c r="M7080" s="8">
        <v>8.8837401610572006E-2</v>
      </c>
      <c r="N7080" s="7"/>
      <c r="O7080" s="8">
        <v>0.17260140199999999</v>
      </c>
      <c r="P7080" s="8">
        <v>2.41262742856749</v>
      </c>
      <c r="Q7080" s="8">
        <v>7.9190000000000007E-3</v>
      </c>
      <c r="R7080" s="8">
        <v>4.9006258115597799E-2</v>
      </c>
      <c r="S7080" s="7"/>
      <c r="T7080" s="8">
        <v>0.106274748</v>
      </c>
      <c r="U7080" s="8">
        <v>1.12401656179279</v>
      </c>
      <c r="V7080" s="8">
        <v>0.13050300000000001</v>
      </c>
      <c r="W7080" s="8">
        <v>0.21494288230955599</v>
      </c>
    </row>
    <row r="7081" spans="1:23" x14ac:dyDescent="0.2">
      <c r="A7081" s="20" t="s">
        <v>14111</v>
      </c>
      <c r="B7081" s="16">
        <v>22</v>
      </c>
      <c r="C7081" s="18">
        <v>39101949</v>
      </c>
      <c r="D7081" s="18">
        <v>39129592</v>
      </c>
      <c r="E7081" s="7" t="s">
        <v>14112</v>
      </c>
      <c r="F7081" s="8">
        <v>0.165590609</v>
      </c>
      <c r="G7081" s="8">
        <v>7.9319999999999998E-3</v>
      </c>
      <c r="H7081" s="8">
        <v>4.9067282944202602E-2</v>
      </c>
      <c r="I7081" s="7"/>
      <c r="J7081" s="8">
        <v>-0.107182129</v>
      </c>
      <c r="K7081" s="8">
        <v>-1.0853786147366</v>
      </c>
      <c r="L7081" s="8">
        <v>0.138877</v>
      </c>
      <c r="M7081" s="8">
        <v>0.28666648144724699</v>
      </c>
      <c r="N7081" s="7"/>
      <c r="O7081" s="8">
        <v>-0.165590609</v>
      </c>
      <c r="P7081" s="8">
        <v>-2.41202945169981</v>
      </c>
      <c r="Q7081" s="8">
        <v>7.9319999999999998E-3</v>
      </c>
      <c r="R7081" s="8">
        <v>4.9067282944202602E-2</v>
      </c>
      <c r="S7081" s="7"/>
      <c r="T7081" s="8">
        <v>-0.11120859</v>
      </c>
      <c r="U7081" s="8">
        <v>-1.2161336862835499</v>
      </c>
      <c r="V7081" s="8">
        <v>0.111967</v>
      </c>
      <c r="W7081" s="8">
        <v>0.19045355212187201</v>
      </c>
    </row>
    <row r="7082" spans="1:23" x14ac:dyDescent="0.2">
      <c r="A7082" s="20" t="s">
        <v>14113</v>
      </c>
      <c r="B7082" s="16">
        <v>3</v>
      </c>
      <c r="C7082" s="18">
        <v>121488608</v>
      </c>
      <c r="D7082" s="18">
        <v>121553907</v>
      </c>
      <c r="E7082" s="7" t="s">
        <v>14114</v>
      </c>
      <c r="F7082" s="8">
        <v>0.15715284199999999</v>
      </c>
      <c r="G7082" s="8">
        <v>2.1642999999999999E-2</v>
      </c>
      <c r="H7082" s="8">
        <v>4.9160618424876498E-2</v>
      </c>
      <c r="I7082" s="7"/>
      <c r="J7082" s="8">
        <v>7.4989682000000002E-2</v>
      </c>
      <c r="K7082" s="8">
        <v>0.50994499206695598</v>
      </c>
      <c r="L7082" s="8">
        <v>0.30504500000000001</v>
      </c>
      <c r="M7082" s="8">
        <v>0.488460371607088</v>
      </c>
      <c r="N7082" s="7"/>
      <c r="O7082" s="8">
        <v>6.2145862000000003E-2</v>
      </c>
      <c r="P7082" s="8">
        <v>0.18761304424161099</v>
      </c>
      <c r="Q7082" s="8">
        <v>0.42559000000000002</v>
      </c>
      <c r="R7082" s="8">
        <v>0.641347477925583</v>
      </c>
      <c r="S7082" s="7"/>
      <c r="T7082" s="8">
        <v>0.15715284199999999</v>
      </c>
      <c r="U7082" s="8">
        <v>2.02093977336843</v>
      </c>
      <c r="V7082" s="8">
        <v>2.1642999999999999E-2</v>
      </c>
      <c r="W7082" s="8">
        <v>4.9160618424876498E-2</v>
      </c>
    </row>
    <row r="7083" spans="1:23" x14ac:dyDescent="0.2">
      <c r="A7083" s="20" t="s">
        <v>14115</v>
      </c>
      <c r="B7083" s="16">
        <v>16</v>
      </c>
      <c r="C7083" s="18">
        <v>57462099</v>
      </c>
      <c r="D7083" s="18">
        <v>57481297</v>
      </c>
      <c r="E7083" s="7" t="s">
        <v>14116</v>
      </c>
      <c r="F7083" s="8">
        <v>0.183418794</v>
      </c>
      <c r="G7083" s="8">
        <v>1.209E-2</v>
      </c>
      <c r="H7083" s="8">
        <v>4.9186090033827699E-2</v>
      </c>
      <c r="I7083" s="7"/>
      <c r="J7083" s="8">
        <v>0.183418794</v>
      </c>
      <c r="K7083" s="8">
        <v>2.2542570759388498</v>
      </c>
      <c r="L7083" s="8">
        <v>1.209E-2</v>
      </c>
      <c r="M7083" s="8">
        <v>4.9186090033827699E-2</v>
      </c>
      <c r="N7083" s="7"/>
      <c r="O7083" s="8">
        <v>6.1526040999999997E-2</v>
      </c>
      <c r="P7083" s="8">
        <v>0.29078206890903402</v>
      </c>
      <c r="Q7083" s="8">
        <v>0.38560899999999998</v>
      </c>
      <c r="R7083" s="8">
        <v>0.60654456510364296</v>
      </c>
      <c r="S7083" s="7"/>
      <c r="T7083" s="8">
        <v>0.14427516800000001</v>
      </c>
      <c r="U7083" s="8">
        <v>1.6924930717295501</v>
      </c>
      <c r="V7083" s="8">
        <v>4.5275999999999997E-2</v>
      </c>
      <c r="W7083" s="8">
        <v>9.0297835162031104E-2</v>
      </c>
    </row>
    <row r="7084" spans="1:23" x14ac:dyDescent="0.2">
      <c r="A7084" s="20" t="s">
        <v>14117</v>
      </c>
      <c r="B7084" s="16">
        <v>2</v>
      </c>
      <c r="C7084" s="18">
        <v>73441373</v>
      </c>
      <c r="D7084" s="18">
        <v>73454349</v>
      </c>
      <c r="E7084" s="7" t="s">
        <v>14118</v>
      </c>
      <c r="F7084" s="8">
        <v>0.164813344</v>
      </c>
      <c r="G7084" s="8">
        <v>1.8973E-2</v>
      </c>
      <c r="H7084" s="8">
        <v>4.9264416037187703E-2</v>
      </c>
      <c r="I7084" s="7"/>
      <c r="J7084" s="8">
        <v>-7.6121330000000001E-2</v>
      </c>
      <c r="K7084" s="8">
        <v>-0.52534698579629602</v>
      </c>
      <c r="L7084" s="8">
        <v>0.29967100000000002</v>
      </c>
      <c r="M7084" s="8">
        <v>0.48264021427835602</v>
      </c>
      <c r="N7084" s="7"/>
      <c r="O7084" s="8">
        <v>-0.164813344</v>
      </c>
      <c r="P7084" s="8">
        <v>-2.0754375618124099</v>
      </c>
      <c r="Q7084" s="8">
        <v>1.8973E-2</v>
      </c>
      <c r="R7084" s="8">
        <v>8.7695427557658204E-2</v>
      </c>
      <c r="S7084" s="7"/>
      <c r="T7084" s="8">
        <v>-0.16014219399999999</v>
      </c>
      <c r="U7084" s="8">
        <v>-2.0199362554665599</v>
      </c>
      <c r="V7084" s="8">
        <v>2.1694999999999999E-2</v>
      </c>
      <c r="W7084" s="8">
        <v>4.9264416037187703E-2</v>
      </c>
    </row>
    <row r="7085" spans="1:23" x14ac:dyDescent="0.2">
      <c r="A7085" s="20" t="s">
        <v>14119</v>
      </c>
      <c r="B7085" s="16">
        <v>1</v>
      </c>
      <c r="C7085" s="18">
        <v>114631914</v>
      </c>
      <c r="D7085" s="18">
        <v>114696491</v>
      </c>
      <c r="E7085" s="7" t="s">
        <v>14120</v>
      </c>
      <c r="F7085" s="8">
        <v>0.163374619</v>
      </c>
      <c r="G7085" s="8">
        <v>2.1725000000000001E-2</v>
      </c>
      <c r="H7085" s="8">
        <v>4.9325374001452399E-2</v>
      </c>
      <c r="I7085" s="7"/>
      <c r="J7085" s="8">
        <v>-9.0261610000000006E-2</v>
      </c>
      <c r="K7085" s="8">
        <v>-0.84635631637266895</v>
      </c>
      <c r="L7085" s="8">
        <v>0.19867699999999999</v>
      </c>
      <c r="M7085" s="8">
        <v>0.366713582625118</v>
      </c>
      <c r="N7085" s="7"/>
      <c r="O7085" s="8">
        <v>-0.14144466999999999</v>
      </c>
      <c r="P7085" s="8">
        <v>-1.85824662260228</v>
      </c>
      <c r="Q7085" s="8">
        <v>3.1566999999999998E-2</v>
      </c>
      <c r="R7085" s="8">
        <v>0.12241511882907501</v>
      </c>
      <c r="S7085" s="7"/>
      <c r="T7085" s="8">
        <v>-0.163374619</v>
      </c>
      <c r="U7085" s="8">
        <v>-2.0193582268590702</v>
      </c>
      <c r="V7085" s="8">
        <v>2.1725000000000001E-2</v>
      </c>
      <c r="W7085" s="8">
        <v>4.9325374001452399E-2</v>
      </c>
    </row>
    <row r="7086" spans="1:23" x14ac:dyDescent="0.2">
      <c r="A7086" s="20" t="s">
        <v>14121</v>
      </c>
      <c r="B7086" s="16">
        <v>14</v>
      </c>
      <c r="C7086" s="18">
        <v>77490886</v>
      </c>
      <c r="D7086" s="18">
        <v>77495051</v>
      </c>
      <c r="E7086" s="7" t="s">
        <v>14122</v>
      </c>
      <c r="F7086" s="8">
        <v>0.15832468</v>
      </c>
      <c r="G7086" s="8">
        <v>2.1736999999999999E-2</v>
      </c>
      <c r="H7086" s="8">
        <v>4.9345452221899497E-2</v>
      </c>
      <c r="I7086" s="7"/>
      <c r="J7086" s="8">
        <v>-9.0989555999999999E-2</v>
      </c>
      <c r="K7086" s="8">
        <v>-0.80888377919225796</v>
      </c>
      <c r="L7086" s="8">
        <v>0.209291</v>
      </c>
      <c r="M7086" s="8">
        <v>0.38068849336746602</v>
      </c>
      <c r="N7086" s="7"/>
      <c r="O7086" s="8">
        <v>-0.14932087899999999</v>
      </c>
      <c r="P7086" s="8">
        <v>-1.7669058330046901</v>
      </c>
      <c r="Q7086" s="8">
        <v>3.8621999999999997E-2</v>
      </c>
      <c r="R7086" s="8">
        <v>0.140764538120774</v>
      </c>
      <c r="S7086" s="7"/>
      <c r="T7086" s="8">
        <v>-0.15832468</v>
      </c>
      <c r="U7086" s="8">
        <v>-2.01912720421124</v>
      </c>
      <c r="V7086" s="8">
        <v>2.1736999999999999E-2</v>
      </c>
      <c r="W7086" s="8">
        <v>4.9345452221899497E-2</v>
      </c>
    </row>
    <row r="7087" spans="1:23" x14ac:dyDescent="0.2">
      <c r="A7087" s="20" t="s">
        <v>14123</v>
      </c>
      <c r="B7087" s="16">
        <v>4</v>
      </c>
      <c r="C7087" s="18">
        <v>185615239</v>
      </c>
      <c r="D7087" s="18">
        <v>185655250</v>
      </c>
      <c r="E7087" s="7" t="s">
        <v>14124</v>
      </c>
      <c r="F7087" s="8">
        <v>0.19618006399999999</v>
      </c>
      <c r="G7087" s="8">
        <v>8.012E-3</v>
      </c>
      <c r="H7087" s="8">
        <v>4.9347353821906997E-2</v>
      </c>
      <c r="I7087" s="7"/>
      <c r="J7087" s="8">
        <v>-0.10009594099999999</v>
      </c>
      <c r="K7087" s="8">
        <v>-0.97718817724123197</v>
      </c>
      <c r="L7087" s="8">
        <v>0.164238</v>
      </c>
      <c r="M7087" s="8">
        <v>0.32188671213640901</v>
      </c>
      <c r="N7087" s="7"/>
      <c r="O7087" s="8">
        <v>-0.19618006399999999</v>
      </c>
      <c r="P7087" s="8">
        <v>-2.4083684503785099</v>
      </c>
      <c r="Q7087" s="8">
        <v>8.012E-3</v>
      </c>
      <c r="R7087" s="8">
        <v>4.9347353821906997E-2</v>
      </c>
      <c r="S7087" s="7"/>
      <c r="T7087" s="8">
        <v>-0.151786904</v>
      </c>
      <c r="U7087" s="8">
        <v>-1.93094382277217</v>
      </c>
      <c r="V7087" s="8">
        <v>2.6745000000000001E-2</v>
      </c>
      <c r="W7087" s="8">
        <v>5.8358157453936299E-2</v>
      </c>
    </row>
    <row r="7088" spans="1:23" x14ac:dyDescent="0.2">
      <c r="A7088" s="20" t="s">
        <v>14125</v>
      </c>
      <c r="B7088" s="16">
        <v>10</v>
      </c>
      <c r="C7088" s="18">
        <v>79734907</v>
      </c>
      <c r="D7088" s="18">
        <v>79789273</v>
      </c>
      <c r="E7088" s="7" t="s">
        <v>14126</v>
      </c>
      <c r="F7088" s="8">
        <v>0.15748704299999999</v>
      </c>
      <c r="G7088" s="8">
        <v>2.1745E-2</v>
      </c>
      <c r="H7088" s="8">
        <v>4.9356445476985603E-2</v>
      </c>
      <c r="I7088" s="7"/>
      <c r="J7088" s="8">
        <v>0.10882052</v>
      </c>
      <c r="K7088" s="8">
        <v>1.1560419462512199</v>
      </c>
      <c r="L7088" s="8">
        <v>0.123832</v>
      </c>
      <c r="M7088" s="8">
        <v>0.264481735756251</v>
      </c>
      <c r="N7088" s="7"/>
      <c r="O7088" s="8">
        <v>5.1585177000000003E-2</v>
      </c>
      <c r="P7088" s="8">
        <v>9.8451225679873799E-2</v>
      </c>
      <c r="Q7088" s="8">
        <v>0.460787</v>
      </c>
      <c r="R7088" s="8">
        <v>0.66930146664188805</v>
      </c>
      <c r="S7088" s="7"/>
      <c r="T7088" s="8">
        <v>0.15748704299999999</v>
      </c>
      <c r="U7088" s="8">
        <v>2.0189732489605001</v>
      </c>
      <c r="V7088" s="8">
        <v>2.1745E-2</v>
      </c>
      <c r="W7088" s="8">
        <v>4.9356445476985603E-2</v>
      </c>
    </row>
    <row r="7089" spans="1:23" x14ac:dyDescent="0.2">
      <c r="A7089" s="20" t="s">
        <v>14127</v>
      </c>
      <c r="B7089" s="16">
        <v>17</v>
      </c>
      <c r="C7089" s="18">
        <v>79633767</v>
      </c>
      <c r="D7089" s="18">
        <v>79640929</v>
      </c>
      <c r="E7089" s="7" t="s">
        <v>14128</v>
      </c>
      <c r="F7089" s="8">
        <v>0.18166273399999999</v>
      </c>
      <c r="G7089" s="8">
        <v>1.2159E-2</v>
      </c>
      <c r="H7089" s="8">
        <v>4.9420043681747301E-2</v>
      </c>
      <c r="I7089" s="7"/>
      <c r="J7089" s="8">
        <v>0.18166273399999999</v>
      </c>
      <c r="K7089" s="8">
        <v>2.2520676065800198</v>
      </c>
      <c r="L7089" s="8">
        <v>1.2159E-2</v>
      </c>
      <c r="M7089" s="8">
        <v>4.9420043681747301E-2</v>
      </c>
      <c r="N7089" s="7"/>
      <c r="O7089" s="8">
        <v>0.12833211899999999</v>
      </c>
      <c r="P7089" s="8">
        <v>1.7573509991215099</v>
      </c>
      <c r="Q7089" s="8">
        <v>3.9428999999999999E-2</v>
      </c>
      <c r="R7089" s="8">
        <v>0.14288387204450601</v>
      </c>
      <c r="S7089" s="7"/>
      <c r="T7089" s="8">
        <v>0.102054224</v>
      </c>
      <c r="U7089" s="8">
        <v>1.0551997029449101</v>
      </c>
      <c r="V7089" s="8">
        <v>0.14566699999999999</v>
      </c>
      <c r="W7089" s="8">
        <v>0.235380043828819</v>
      </c>
    </row>
    <row r="7090" spans="1:23" x14ac:dyDescent="0.2">
      <c r="A7090" s="20" t="s">
        <v>14129</v>
      </c>
      <c r="B7090" s="16">
        <v>14</v>
      </c>
      <c r="C7090" s="18">
        <v>55493954</v>
      </c>
      <c r="D7090" s="18">
        <v>55516207</v>
      </c>
      <c r="E7090" s="7" t="s">
        <v>14130</v>
      </c>
      <c r="F7090" s="8">
        <v>0.15979580099999999</v>
      </c>
      <c r="G7090" s="8">
        <v>2.1794999999999998E-2</v>
      </c>
      <c r="H7090" s="8">
        <v>4.9462752613240402E-2</v>
      </c>
      <c r="I7090" s="7"/>
      <c r="J7090" s="8">
        <v>9.6208482999999997E-2</v>
      </c>
      <c r="K7090" s="8">
        <v>0.90166660108424501</v>
      </c>
      <c r="L7090" s="8">
        <v>0.183617</v>
      </c>
      <c r="M7090" s="8">
        <v>0.34753613560963798</v>
      </c>
      <c r="N7090" s="7"/>
      <c r="O7090" s="8">
        <v>6.5188176E-2</v>
      </c>
      <c r="P7090" s="8">
        <v>0.50243438049173295</v>
      </c>
      <c r="Q7090" s="8">
        <v>0.30768099999999998</v>
      </c>
      <c r="R7090" s="8">
        <v>0.52836091310556998</v>
      </c>
      <c r="S7090" s="7"/>
      <c r="T7090" s="8">
        <v>0.15979580099999999</v>
      </c>
      <c r="U7090" s="8">
        <v>2.0180121111806302</v>
      </c>
      <c r="V7090" s="8">
        <v>2.1794999999999998E-2</v>
      </c>
      <c r="W7090" s="8">
        <v>4.9462752613240402E-2</v>
      </c>
    </row>
    <row r="7091" spans="1:23" x14ac:dyDescent="0.2">
      <c r="A7091" s="20" t="s">
        <v>14131</v>
      </c>
      <c r="B7091" s="16">
        <v>1</v>
      </c>
      <c r="C7091" s="18">
        <v>25688740</v>
      </c>
      <c r="D7091" s="18">
        <v>25747426</v>
      </c>
      <c r="E7091" s="7" t="s">
        <v>14132</v>
      </c>
      <c r="F7091" s="8">
        <v>0.16126164500000001</v>
      </c>
      <c r="G7091" s="8">
        <v>2.18E-2</v>
      </c>
      <c r="H7091" s="8">
        <v>4.9466918275511702E-2</v>
      </c>
      <c r="I7091" s="7"/>
      <c r="J7091" s="8">
        <v>-5.4154046999999997E-2</v>
      </c>
      <c r="K7091" s="8">
        <v>-0.106439064644096</v>
      </c>
      <c r="L7091" s="8">
        <v>0.457617</v>
      </c>
      <c r="M7091" s="8">
        <v>0.63478680816326505</v>
      </c>
      <c r="N7091" s="7"/>
      <c r="O7091" s="8">
        <v>-6.5089064000000002E-2</v>
      </c>
      <c r="P7091" s="8">
        <v>-0.510824431430006</v>
      </c>
      <c r="Q7091" s="8">
        <v>0.30473699999999998</v>
      </c>
      <c r="R7091" s="8">
        <v>0.52497782499448997</v>
      </c>
      <c r="S7091" s="7"/>
      <c r="T7091" s="8">
        <v>-0.16126164500000001</v>
      </c>
      <c r="U7091" s="8">
        <v>-2.0179160998693799</v>
      </c>
      <c r="V7091" s="8">
        <v>2.18E-2</v>
      </c>
      <c r="W7091" s="8">
        <v>4.9466918275511702E-2</v>
      </c>
    </row>
    <row r="7092" spans="1:23" x14ac:dyDescent="0.2">
      <c r="A7092" s="20" t="s">
        <v>14133</v>
      </c>
      <c r="B7092" s="16">
        <v>19</v>
      </c>
      <c r="C7092" s="18">
        <v>1107637</v>
      </c>
      <c r="D7092" s="18">
        <v>1174267</v>
      </c>
      <c r="E7092" s="7" t="s">
        <v>14134</v>
      </c>
      <c r="F7092" s="8">
        <v>0.157536598</v>
      </c>
      <c r="G7092" s="8">
        <v>2.1826999999999999E-2</v>
      </c>
      <c r="H7092" s="8">
        <v>4.9506625652930902E-2</v>
      </c>
      <c r="I7092" s="7"/>
      <c r="J7092" s="8">
        <v>9.1090565999999998E-2</v>
      </c>
      <c r="K7092" s="8">
        <v>0.79817317831554202</v>
      </c>
      <c r="L7092" s="8">
        <v>0.21238499999999999</v>
      </c>
      <c r="M7092" s="8">
        <v>0.38461565338276199</v>
      </c>
      <c r="N7092" s="7"/>
      <c r="O7092" s="8">
        <v>-2.565388E-3</v>
      </c>
      <c r="P7092" s="8">
        <v>1.9109733948412699</v>
      </c>
      <c r="Q7092" s="8">
        <v>0.97199599999999997</v>
      </c>
      <c r="R7092" s="8">
        <v>0.98619078808333904</v>
      </c>
      <c r="S7092" s="7"/>
      <c r="T7092" s="8">
        <v>0.157536598</v>
      </c>
      <c r="U7092" s="8">
        <v>2.01739795995538</v>
      </c>
      <c r="V7092" s="8">
        <v>2.1826999999999999E-2</v>
      </c>
      <c r="W7092" s="8">
        <v>4.9506625652930902E-2</v>
      </c>
    </row>
    <row r="7093" spans="1:23" x14ac:dyDescent="0.2">
      <c r="A7093" s="20" t="s">
        <v>14135</v>
      </c>
      <c r="B7093" s="16">
        <v>7</v>
      </c>
      <c r="C7093" s="18">
        <v>91741467</v>
      </c>
      <c r="D7093" s="18">
        <v>91764117</v>
      </c>
      <c r="E7093" s="7" t="s">
        <v>14136</v>
      </c>
      <c r="F7093" s="8">
        <v>0.15745052300000001</v>
      </c>
      <c r="G7093" s="8">
        <v>2.1878999999999999E-2</v>
      </c>
      <c r="H7093" s="8">
        <v>4.9617369505295203E-2</v>
      </c>
      <c r="I7093" s="7"/>
      <c r="J7093" s="8">
        <v>-2.2010614000000001E-2</v>
      </c>
      <c r="K7093" s="8">
        <v>0.70350354229105605</v>
      </c>
      <c r="L7093" s="8">
        <v>0.75912900000000005</v>
      </c>
      <c r="M7093" s="8">
        <v>0.85566856154012505</v>
      </c>
      <c r="N7093" s="7"/>
      <c r="O7093" s="8">
        <v>-8.2480835000000002E-2</v>
      </c>
      <c r="P7093" s="8">
        <v>-0.78016119523425498</v>
      </c>
      <c r="Q7093" s="8">
        <v>0.21764800000000001</v>
      </c>
      <c r="R7093" s="8">
        <v>0.42736760909433502</v>
      </c>
      <c r="S7093" s="7"/>
      <c r="T7093" s="8">
        <v>-0.15745052300000001</v>
      </c>
      <c r="U7093" s="8">
        <v>-2.0164015841807799</v>
      </c>
      <c r="V7093" s="8">
        <v>2.1878999999999999E-2</v>
      </c>
      <c r="W7093" s="8">
        <v>4.9617369505295203E-2</v>
      </c>
    </row>
    <row r="7094" spans="1:23" x14ac:dyDescent="0.2">
      <c r="A7094" s="20" t="s">
        <v>14137</v>
      </c>
      <c r="B7094" s="16">
        <v>1</v>
      </c>
      <c r="C7094" s="18">
        <v>28655551</v>
      </c>
      <c r="D7094" s="18">
        <v>28662476</v>
      </c>
      <c r="E7094" s="7" t="s">
        <v>14138</v>
      </c>
      <c r="F7094" s="8">
        <v>0.17160878800000001</v>
      </c>
      <c r="G7094" s="8">
        <v>1.2956000000000001E-2</v>
      </c>
      <c r="H7094" s="8">
        <v>4.9623381580855698E-2</v>
      </c>
      <c r="I7094" s="7"/>
      <c r="J7094" s="8">
        <v>-0.17160878800000001</v>
      </c>
      <c r="K7094" s="8">
        <v>-2.1231892073281902</v>
      </c>
      <c r="L7094" s="8">
        <v>1.6868999999999999E-2</v>
      </c>
      <c r="M7094" s="8">
        <v>6.2964606349964203E-2</v>
      </c>
      <c r="N7094" s="7"/>
      <c r="O7094" s="8">
        <v>-0.161011924</v>
      </c>
      <c r="P7094" s="8">
        <v>-2.22752809917632</v>
      </c>
      <c r="Q7094" s="8">
        <v>1.2956000000000001E-2</v>
      </c>
      <c r="R7094" s="8">
        <v>6.8467948613928298E-2</v>
      </c>
      <c r="S7094" s="7"/>
      <c r="T7094" s="8">
        <v>-0.15969048</v>
      </c>
      <c r="U7094" s="8">
        <v>-2.0162293375885798</v>
      </c>
      <c r="V7094" s="8">
        <v>2.1888000000000001E-2</v>
      </c>
      <c r="W7094" s="8">
        <v>4.9623381580855698E-2</v>
      </c>
    </row>
    <row r="7095" spans="1:23" x14ac:dyDescent="0.2">
      <c r="A7095" s="20" t="s">
        <v>14139</v>
      </c>
      <c r="B7095" s="16">
        <v>17</v>
      </c>
      <c r="C7095" s="18">
        <v>27206357</v>
      </c>
      <c r="D7095" s="18">
        <v>27224751</v>
      </c>
      <c r="E7095" s="7" t="s">
        <v>14140</v>
      </c>
      <c r="F7095" s="8">
        <v>0.16057432299999999</v>
      </c>
      <c r="G7095" s="8">
        <v>2.1885999999999999E-2</v>
      </c>
      <c r="H7095" s="8">
        <v>4.9623381580855698E-2</v>
      </c>
      <c r="I7095" s="7"/>
      <c r="J7095" s="8">
        <v>-6.9187428999999995E-2</v>
      </c>
      <c r="K7095" s="8">
        <v>-0.40420768906854498</v>
      </c>
      <c r="L7095" s="8">
        <v>0.34303</v>
      </c>
      <c r="M7095" s="8">
        <v>0.52825411171313197</v>
      </c>
      <c r="N7095" s="7"/>
      <c r="O7095" s="8">
        <v>-3.7805564E-2</v>
      </c>
      <c r="P7095" s="8">
        <v>0.13369469535369699</v>
      </c>
      <c r="Q7095" s="8">
        <v>0.55317799999999995</v>
      </c>
      <c r="R7095" s="8">
        <v>0.74130119982854703</v>
      </c>
      <c r="S7095" s="7"/>
      <c r="T7095" s="8">
        <v>-0.16057432299999999</v>
      </c>
      <c r="U7095" s="8">
        <v>-2.0162676094396499</v>
      </c>
      <c r="V7095" s="8">
        <v>2.1885999999999999E-2</v>
      </c>
      <c r="W7095" s="8">
        <v>4.9623381580855698E-2</v>
      </c>
    </row>
    <row r="7096" spans="1:23" x14ac:dyDescent="0.2">
      <c r="A7096" s="20" t="s">
        <v>14141</v>
      </c>
      <c r="B7096" s="16">
        <v>18</v>
      </c>
      <c r="C7096" s="18">
        <v>9136779</v>
      </c>
      <c r="D7096" s="18">
        <v>9285983</v>
      </c>
      <c r="E7096" s="7" t="s">
        <v>14142</v>
      </c>
      <c r="F7096" s="8">
        <v>0.16169966299999999</v>
      </c>
      <c r="G7096" s="8">
        <v>2.1913999999999999E-2</v>
      </c>
      <c r="H7096" s="8">
        <v>4.9667920545164598E-2</v>
      </c>
      <c r="I7096" s="7"/>
      <c r="J7096" s="8">
        <v>-0.100643365</v>
      </c>
      <c r="K7096" s="8">
        <v>-0.95712929291528803</v>
      </c>
      <c r="L7096" s="8">
        <v>0.16925100000000001</v>
      </c>
      <c r="M7096" s="8">
        <v>0.328295276337015</v>
      </c>
      <c r="N7096" s="7"/>
      <c r="O7096" s="8">
        <v>-6.9670376000000006E-2</v>
      </c>
      <c r="P7096" s="8">
        <v>-0.58929410302216301</v>
      </c>
      <c r="Q7096" s="8">
        <v>0.27783200000000002</v>
      </c>
      <c r="R7096" s="8">
        <v>0.497828586361032</v>
      </c>
      <c r="S7096" s="7"/>
      <c r="T7096" s="8">
        <v>-0.16169966299999999</v>
      </c>
      <c r="U7096" s="8">
        <v>-2.0157320720626801</v>
      </c>
      <c r="V7096" s="8">
        <v>2.1913999999999999E-2</v>
      </c>
      <c r="W7096" s="8">
        <v>4.9667920545164598E-2</v>
      </c>
    </row>
    <row r="7097" spans="1:23" x14ac:dyDescent="0.2">
      <c r="A7097" s="20" t="s">
        <v>14143</v>
      </c>
      <c r="B7097" s="16">
        <v>1</v>
      </c>
      <c r="C7097" s="18">
        <v>184356163</v>
      </c>
      <c r="D7097" s="18">
        <v>184598153</v>
      </c>
      <c r="E7097" s="7" t="s">
        <v>14144</v>
      </c>
      <c r="F7097" s="8">
        <v>0.159629046</v>
      </c>
      <c r="G7097" s="8">
        <v>2.1923999999999999E-2</v>
      </c>
      <c r="H7097" s="8">
        <v>4.9676180315987799E-2</v>
      </c>
      <c r="I7097" s="7"/>
      <c r="J7097" s="8">
        <v>-9.9712941999999999E-2</v>
      </c>
      <c r="K7097" s="8">
        <v>-0.99094999122086502</v>
      </c>
      <c r="L7097" s="8">
        <v>0.160855</v>
      </c>
      <c r="M7097" s="8">
        <v>0.31736531111952498</v>
      </c>
      <c r="N7097" s="7"/>
      <c r="O7097" s="8">
        <v>-5.7184659999999998E-2</v>
      </c>
      <c r="P7097" s="8">
        <v>-0.31866046134640402</v>
      </c>
      <c r="Q7097" s="8">
        <v>0.37499199999999999</v>
      </c>
      <c r="R7097" s="8">
        <v>0.59577954507571895</v>
      </c>
      <c r="S7097" s="7"/>
      <c r="T7097" s="8">
        <v>-0.159629046</v>
      </c>
      <c r="U7097" s="8">
        <v>-2.0155409487391598</v>
      </c>
      <c r="V7097" s="8">
        <v>2.1923999999999999E-2</v>
      </c>
      <c r="W7097" s="8">
        <v>4.9676180315987799E-2</v>
      </c>
    </row>
    <row r="7098" spans="1:23" x14ac:dyDescent="0.2">
      <c r="A7098" s="20" t="s">
        <v>14145</v>
      </c>
      <c r="B7098" s="16">
        <v>16</v>
      </c>
      <c r="C7098" s="18">
        <v>90071279</v>
      </c>
      <c r="D7098" s="18">
        <v>90086298</v>
      </c>
      <c r="E7098" s="7" t="s">
        <v>14146</v>
      </c>
      <c r="F7098" s="8">
        <v>0.170319729</v>
      </c>
      <c r="G7098" s="8">
        <v>8.1379999999999994E-3</v>
      </c>
      <c r="H7098" s="8">
        <v>4.9809403288958498E-2</v>
      </c>
      <c r="I7098" s="7"/>
      <c r="J7098" s="8">
        <v>0.156771419</v>
      </c>
      <c r="K7098" s="8">
        <v>1.92001503751194</v>
      </c>
      <c r="L7098" s="8">
        <v>2.7428000000000001E-2</v>
      </c>
      <c r="M7098" s="8">
        <v>8.8640582179036601E-2</v>
      </c>
      <c r="N7098" s="7"/>
      <c r="O7098" s="8">
        <v>0.170319729</v>
      </c>
      <c r="P7098" s="8">
        <v>2.4026670235198599</v>
      </c>
      <c r="Q7098" s="8">
        <v>8.1379999999999994E-3</v>
      </c>
      <c r="R7098" s="8">
        <v>4.9809403288958498E-2</v>
      </c>
      <c r="S7098" s="7"/>
      <c r="T7098" s="8">
        <v>0.15991166000000001</v>
      </c>
      <c r="U7098" s="8">
        <v>2.0084263985941</v>
      </c>
      <c r="V7098" s="8">
        <v>2.2298999999999999E-2</v>
      </c>
      <c r="W7098" s="8">
        <v>5.0350710385671002E-2</v>
      </c>
    </row>
    <row r="7099" spans="1:23" x14ac:dyDescent="0.2">
      <c r="A7099" s="20" t="s">
        <v>14147</v>
      </c>
      <c r="B7099" s="16">
        <v>2</v>
      </c>
      <c r="C7099" s="18">
        <v>131805449</v>
      </c>
      <c r="D7099" s="18">
        <v>131851033</v>
      </c>
      <c r="E7099" s="7" t="s">
        <v>14148</v>
      </c>
      <c r="F7099" s="8">
        <v>0.161472012</v>
      </c>
      <c r="G7099" s="8">
        <v>2.1996999999999999E-2</v>
      </c>
      <c r="H7099" s="8">
        <v>4.9834362898550699E-2</v>
      </c>
      <c r="I7099" s="7"/>
      <c r="J7099" s="8">
        <v>0.112913236</v>
      </c>
      <c r="K7099" s="8">
        <v>1.15546025353806</v>
      </c>
      <c r="L7099" s="8">
        <v>0.12395100000000001</v>
      </c>
      <c r="M7099" s="8">
        <v>0.26466357492145898</v>
      </c>
      <c r="N7099" s="7"/>
      <c r="O7099" s="8">
        <v>0.10789273000000001</v>
      </c>
      <c r="P7099" s="8">
        <v>1.4166748958584101</v>
      </c>
      <c r="Q7099" s="8">
        <v>7.8288999999999997E-2</v>
      </c>
      <c r="R7099" s="8">
        <v>0.22263232011640599</v>
      </c>
      <c r="S7099" s="7"/>
      <c r="T7099" s="8">
        <v>0.161472012</v>
      </c>
      <c r="U7099" s="8">
        <v>2.0141479740149499</v>
      </c>
      <c r="V7099" s="8">
        <v>2.1996999999999999E-2</v>
      </c>
      <c r="W7099" s="8">
        <v>4.9834362898550699E-2</v>
      </c>
    </row>
    <row r="7100" spans="1:23" x14ac:dyDescent="0.2">
      <c r="A7100" s="20" t="s">
        <v>14149</v>
      </c>
      <c r="B7100" s="16">
        <v>9</v>
      </c>
      <c r="C7100" s="18">
        <v>47296077</v>
      </c>
      <c r="D7100" s="18">
        <v>47314323</v>
      </c>
      <c r="E7100" s="7" t="s">
        <v>14150</v>
      </c>
      <c r="F7100" s="8">
        <v>0.16007933499999999</v>
      </c>
      <c r="G7100" s="8">
        <v>2.2013999999999999E-2</v>
      </c>
      <c r="H7100" s="8">
        <v>4.9865649615997702E-2</v>
      </c>
      <c r="I7100" s="7"/>
      <c r="J7100" s="8">
        <v>-0.121372784</v>
      </c>
      <c r="K7100" s="8">
        <v>-1.3376885040490201</v>
      </c>
      <c r="L7100" s="8">
        <v>9.0498999999999996E-2</v>
      </c>
      <c r="M7100" s="8">
        <v>0.21108331363772001</v>
      </c>
      <c r="N7100" s="7"/>
      <c r="O7100" s="8">
        <v>-6.2179366E-2</v>
      </c>
      <c r="P7100" s="8">
        <v>-0.41682283310938301</v>
      </c>
      <c r="Q7100" s="8">
        <v>0.33840399999999998</v>
      </c>
      <c r="R7100" s="8">
        <v>0.55984033527357402</v>
      </c>
      <c r="S7100" s="7"/>
      <c r="T7100" s="8">
        <v>-0.16007933499999999</v>
      </c>
      <c r="U7100" s="8">
        <v>-2.0138241430113601</v>
      </c>
      <c r="V7100" s="8">
        <v>2.2013999999999999E-2</v>
      </c>
      <c r="W7100" s="8">
        <v>4.9865649615997702E-2</v>
      </c>
    </row>
    <row r="7101" spans="1:23" x14ac:dyDescent="0.2">
      <c r="A7101" s="20" t="s">
        <v>14151</v>
      </c>
      <c r="B7101" s="16">
        <v>4</v>
      </c>
      <c r="C7101" s="18">
        <v>110749128</v>
      </c>
      <c r="D7101" s="18">
        <v>110766098</v>
      </c>
      <c r="E7101" s="7" t="s">
        <v>14152</v>
      </c>
      <c r="F7101" s="8">
        <v>0.15862989899999999</v>
      </c>
      <c r="G7101" s="8">
        <v>2.2054000000000001E-2</v>
      </c>
      <c r="H7101" s="8">
        <v>4.9949018835120297E-2</v>
      </c>
      <c r="I7101" s="7"/>
      <c r="J7101" s="8">
        <v>9.7096144999999995E-2</v>
      </c>
      <c r="K7101" s="8">
        <v>0.91914066817468598</v>
      </c>
      <c r="L7101" s="8">
        <v>0.179011</v>
      </c>
      <c r="M7101" s="8">
        <v>0.34092348343079898</v>
      </c>
      <c r="N7101" s="7"/>
      <c r="O7101" s="8">
        <v>3.6796875999999999E-2</v>
      </c>
      <c r="P7101" s="8">
        <v>-0.63586257132305102</v>
      </c>
      <c r="Q7101" s="8">
        <v>0.73756699999999997</v>
      </c>
      <c r="R7101" s="8">
        <v>0.85760542576614096</v>
      </c>
      <c r="S7101" s="7"/>
      <c r="T7101" s="8">
        <v>0.15862989899999999</v>
      </c>
      <c r="U7101" s="8">
        <v>2.0130630196559398</v>
      </c>
      <c r="V7101" s="8">
        <v>2.2054000000000001E-2</v>
      </c>
      <c r="W7101" s="8">
        <v>4.9949018835120297E-2</v>
      </c>
    </row>
    <row r="7102" spans="1:23" x14ac:dyDescent="0.2">
      <c r="A7102" s="20" t="s">
        <v>14153</v>
      </c>
      <c r="B7102" s="16">
        <v>19</v>
      </c>
      <c r="C7102" s="18">
        <v>36119938</v>
      </c>
      <c r="D7102" s="18">
        <v>36128587</v>
      </c>
      <c r="E7102" s="7" t="s">
        <v>14154</v>
      </c>
      <c r="F7102" s="8">
        <v>0.160035227</v>
      </c>
      <c r="G7102" s="8">
        <v>2.2058999999999999E-2</v>
      </c>
      <c r="H7102" s="8">
        <v>4.9953105606258097E-2</v>
      </c>
      <c r="I7102" s="7"/>
      <c r="J7102" s="8">
        <v>-9.4448000000000004E-2</v>
      </c>
      <c r="K7102" s="8">
        <v>-0.85525498891583296</v>
      </c>
      <c r="L7102" s="8">
        <v>0.19620499999999999</v>
      </c>
      <c r="M7102" s="8">
        <v>0.36369934305703799</v>
      </c>
      <c r="N7102" s="7"/>
      <c r="O7102" s="8">
        <v>-0.117115359</v>
      </c>
      <c r="P7102" s="8">
        <v>-1.4859286293587499</v>
      </c>
      <c r="Q7102" s="8">
        <v>6.8649000000000002E-2</v>
      </c>
      <c r="R7102" s="8">
        <v>0.20520661414913999</v>
      </c>
      <c r="S7102" s="7"/>
      <c r="T7102" s="8">
        <v>-0.160035227</v>
      </c>
      <c r="U7102" s="8">
        <v>-2.0129679611906099</v>
      </c>
      <c r="V7102" s="8">
        <v>2.2058999999999999E-2</v>
      </c>
      <c r="W7102" s="8">
        <v>4.9953105606258097E-2</v>
      </c>
    </row>
    <row r="7103" spans="1:23" x14ac:dyDescent="0.2">
      <c r="A7103" s="20" t="s">
        <v>14155</v>
      </c>
      <c r="B7103" s="16">
        <v>11</v>
      </c>
      <c r="C7103" s="18">
        <v>6625004</v>
      </c>
      <c r="D7103" s="18">
        <v>6632101</v>
      </c>
      <c r="E7103" s="7" t="s">
        <v>14156</v>
      </c>
      <c r="F7103" s="8">
        <v>0.18096583199999999</v>
      </c>
      <c r="G7103" s="8">
        <v>1.2352E-2</v>
      </c>
      <c r="H7103" s="8">
        <v>4.9970616977225699E-2</v>
      </c>
      <c r="I7103" s="7"/>
      <c r="J7103" s="8">
        <v>0.18096583199999999</v>
      </c>
      <c r="K7103" s="8">
        <v>2.2460001234320299</v>
      </c>
      <c r="L7103" s="8">
        <v>1.2352E-2</v>
      </c>
      <c r="M7103" s="8">
        <v>4.9970616977225699E-2</v>
      </c>
      <c r="N7103" s="7"/>
      <c r="O7103" s="8">
        <v>0.102516517</v>
      </c>
      <c r="P7103" s="8">
        <v>1.2553547723890399</v>
      </c>
      <c r="Q7103" s="8">
        <v>0.104675</v>
      </c>
      <c r="R7103" s="8">
        <v>0.26749707372895198</v>
      </c>
      <c r="S7103" s="7"/>
      <c r="T7103" s="8">
        <v>0.140939497</v>
      </c>
      <c r="U7103" s="8">
        <v>1.7247751597177099</v>
      </c>
      <c r="V7103" s="8">
        <v>4.2284000000000002E-2</v>
      </c>
      <c r="W7103" s="8">
        <v>8.5299198348173996E-2</v>
      </c>
    </row>
    <row r="7104" spans="1:23" x14ac:dyDescent="0.2">
      <c r="A7104" s="20" t="s">
        <v>14157</v>
      </c>
      <c r="B7104" s="16">
        <v>1</v>
      </c>
      <c r="C7104" s="18">
        <v>206680864</v>
      </c>
      <c r="D7104" s="18">
        <v>206762780</v>
      </c>
      <c r="E7104" s="7" t="s">
        <v>14158</v>
      </c>
      <c r="F7104" s="8">
        <v>0.178261378</v>
      </c>
      <c r="G7104" s="8">
        <v>1.2364E-2</v>
      </c>
      <c r="H7104" s="8">
        <v>4.9970683897647999E-2</v>
      </c>
      <c r="I7104" s="7"/>
      <c r="J7104" s="8">
        <v>0.178261378</v>
      </c>
      <c r="K7104" s="8">
        <v>2.2456255893325001</v>
      </c>
      <c r="L7104" s="8">
        <v>1.2364E-2</v>
      </c>
      <c r="M7104" s="8">
        <v>4.9970683897647999E-2</v>
      </c>
      <c r="N7104" s="7"/>
      <c r="O7104" s="8">
        <v>7.1689069999999994E-2</v>
      </c>
      <c r="P7104" s="8">
        <v>0.60030047834387701</v>
      </c>
      <c r="Q7104" s="8">
        <v>0.27415299999999998</v>
      </c>
      <c r="R7104" s="8">
        <v>0.49372807557603698</v>
      </c>
      <c r="S7104" s="7"/>
      <c r="T7104" s="8">
        <v>0.10564849799999999</v>
      </c>
      <c r="U7104" s="8">
        <v>1.1293932003095899</v>
      </c>
      <c r="V7104" s="8">
        <v>0.12936600000000001</v>
      </c>
      <c r="W7104" s="8">
        <v>0.213505856418919</v>
      </c>
    </row>
    <row r="7105" spans="1:23" x14ac:dyDescent="0.2">
      <c r="A7105" s="20" t="s">
        <v>14159</v>
      </c>
      <c r="B7105" s="16">
        <v>8</v>
      </c>
      <c r="C7105" s="18">
        <v>80680377</v>
      </c>
      <c r="D7105" s="18">
        <v>80715077</v>
      </c>
      <c r="E7105" s="7" t="s">
        <v>14160</v>
      </c>
      <c r="F7105" s="8">
        <v>0.18022428800000001</v>
      </c>
      <c r="G7105" s="8">
        <v>1.2367E-2</v>
      </c>
      <c r="H7105" s="8">
        <v>4.9970683897647999E-2</v>
      </c>
      <c r="I7105" s="7"/>
      <c r="J7105" s="8">
        <v>0.18022428800000001</v>
      </c>
      <c r="K7105" s="8">
        <v>2.2455320050088101</v>
      </c>
      <c r="L7105" s="8">
        <v>1.2367E-2</v>
      </c>
      <c r="M7105" s="8">
        <v>4.9970683897647999E-2</v>
      </c>
      <c r="N7105" s="7"/>
      <c r="O7105" s="8">
        <v>0.128714832</v>
      </c>
      <c r="P7105" s="8">
        <v>1.6783130590241</v>
      </c>
      <c r="Q7105" s="8">
        <v>4.6642999999999997E-2</v>
      </c>
      <c r="R7105" s="8">
        <v>0.15848960208514301</v>
      </c>
      <c r="S7105" s="7"/>
      <c r="T7105" s="8">
        <v>0.132424035</v>
      </c>
      <c r="U7105" s="8">
        <v>1.6094132954357201</v>
      </c>
      <c r="V7105" s="8">
        <v>5.3762999999999998E-2</v>
      </c>
      <c r="W7105" s="8">
        <v>0.10402564871890101</v>
      </c>
    </row>
    <row r="7106" spans="1:23" x14ac:dyDescent="0.2">
      <c r="A7106" s="20" t="s">
        <v>14161</v>
      </c>
      <c r="B7106" s="16">
        <v>19</v>
      </c>
      <c r="C7106" s="18">
        <v>11832080</v>
      </c>
      <c r="D7106" s="18">
        <v>11849761</v>
      </c>
      <c r="E7106" s="7" t="s">
        <v>14162</v>
      </c>
      <c r="F7106" s="8">
        <v>0.18479125099999999</v>
      </c>
      <c r="G7106" s="8">
        <v>1.2368000000000001E-2</v>
      </c>
      <c r="H7106" s="8">
        <v>4.9970683897647999E-2</v>
      </c>
      <c r="I7106" s="7"/>
      <c r="J7106" s="8">
        <v>0.18479125099999999</v>
      </c>
      <c r="K7106" s="8">
        <v>2.2455008146040898</v>
      </c>
      <c r="L7106" s="8">
        <v>1.2368000000000001E-2</v>
      </c>
      <c r="M7106" s="8">
        <v>4.9970683897647999E-2</v>
      </c>
      <c r="N7106" s="7"/>
      <c r="O7106" s="8">
        <v>1.3011956E-2</v>
      </c>
      <c r="P7106" s="8">
        <v>-1.1484520425417499</v>
      </c>
      <c r="Q7106" s="8">
        <v>0.87460899999999997</v>
      </c>
      <c r="R7106" s="8">
        <v>0.93771344269478296</v>
      </c>
      <c r="S7106" s="7"/>
      <c r="T7106" s="8">
        <v>0.124202101</v>
      </c>
      <c r="U7106" s="8">
        <v>1.39715155913704</v>
      </c>
      <c r="V7106" s="8">
        <v>8.1184000000000006E-2</v>
      </c>
      <c r="W7106" s="8">
        <v>0.14637646136101501</v>
      </c>
    </row>
    <row r="7107" spans="1:23" x14ac:dyDescent="0.2">
      <c r="A7107" s="20" t="s">
        <v>14163</v>
      </c>
      <c r="B7107" s="16" t="s">
        <v>52</v>
      </c>
      <c r="C7107" s="18">
        <v>23851470</v>
      </c>
      <c r="D7107" s="18">
        <v>23926055</v>
      </c>
      <c r="E7107" s="7" t="s">
        <v>14164</v>
      </c>
      <c r="F7107" s="8">
        <v>0.183290168</v>
      </c>
      <c r="G7107" s="8">
        <v>1.2371999999999999E-2</v>
      </c>
      <c r="H7107" s="8">
        <v>4.9973928682170501E-2</v>
      </c>
      <c r="I7107" s="7"/>
      <c r="J7107" s="8">
        <v>0.183290168</v>
      </c>
      <c r="K7107" s="8">
        <v>2.2453760748254901</v>
      </c>
      <c r="L7107" s="8">
        <v>1.2371999999999999E-2</v>
      </c>
      <c r="M7107" s="8">
        <v>4.9973928682170501E-2</v>
      </c>
      <c r="N7107" s="7"/>
      <c r="O7107" s="8">
        <v>6.2053800000000001E-4</v>
      </c>
      <c r="P7107" s="8">
        <v>-2.4874570167044801</v>
      </c>
      <c r="Q7107" s="8">
        <v>0.99356699999999998</v>
      </c>
      <c r="R7107" s="8">
        <v>0.99656332011549598</v>
      </c>
      <c r="S7107" s="7"/>
      <c r="T7107" s="8">
        <v>8.6369568999999993E-2</v>
      </c>
      <c r="U7107" s="8">
        <v>0.748550792844075</v>
      </c>
      <c r="V7107" s="8">
        <v>0.22706399999999999</v>
      </c>
      <c r="W7107" s="8">
        <v>0.335202988761923</v>
      </c>
    </row>
    <row r="7108" spans="1:23" x14ac:dyDescent="0.2">
      <c r="A7108" s="20" t="s">
        <v>14165</v>
      </c>
      <c r="B7108" s="16">
        <v>6</v>
      </c>
      <c r="C7108" s="18">
        <v>35441374</v>
      </c>
      <c r="D7108" s="18">
        <v>35464856</v>
      </c>
      <c r="E7108" s="7" t="s">
        <v>14166</v>
      </c>
      <c r="F7108" s="8">
        <v>0.157858846</v>
      </c>
      <c r="G7108" s="8">
        <v>2.2075999999999998E-2</v>
      </c>
      <c r="H7108" s="8">
        <v>4.9984361529548098E-2</v>
      </c>
      <c r="I7108" s="7"/>
      <c r="J7108" s="8">
        <v>-0.10106646399999999</v>
      </c>
      <c r="K7108" s="8">
        <v>-1.0125984510930599</v>
      </c>
      <c r="L7108" s="8">
        <v>0.15562599999999999</v>
      </c>
      <c r="M7108" s="8">
        <v>0.30978551279765698</v>
      </c>
      <c r="N7108" s="7"/>
      <c r="O7108" s="8">
        <v>-0.10464143099999999</v>
      </c>
      <c r="P7108" s="8">
        <v>-1.1506992140169101</v>
      </c>
      <c r="Q7108" s="8">
        <v>0.124928</v>
      </c>
      <c r="R7108" s="8">
        <v>0.29984254506371899</v>
      </c>
      <c r="S7108" s="7"/>
      <c r="T7108" s="8">
        <v>-0.157858846</v>
      </c>
      <c r="U7108" s="8">
        <v>-2.0126448983924399</v>
      </c>
      <c r="V7108" s="8">
        <v>2.2075999999999998E-2</v>
      </c>
      <c r="W7108" s="8">
        <v>4.9984361529548098E-2</v>
      </c>
    </row>
    <row r="7109" spans="1:23" x14ac:dyDescent="0.2">
      <c r="A7109" s="20" t="s">
        <v>14167</v>
      </c>
      <c r="B7109" s="16">
        <v>19</v>
      </c>
      <c r="C7109" s="18">
        <v>11039487</v>
      </c>
      <c r="D7109" s="18">
        <v>11040930</v>
      </c>
      <c r="E7109" s="7" t="s">
        <v>14168</v>
      </c>
      <c r="F7109" s="8">
        <v>0.17473691899999999</v>
      </c>
      <c r="G7109" s="8">
        <v>1.7499000000000001E-2</v>
      </c>
      <c r="H7109" s="8">
        <v>4.9997497465604598E-2</v>
      </c>
      <c r="I7109" s="7"/>
      <c r="J7109" s="8">
        <v>-0.17473691899999999</v>
      </c>
      <c r="K7109" s="8">
        <v>-2.1083815388862099</v>
      </c>
      <c r="L7109" s="8">
        <v>1.7499000000000001E-2</v>
      </c>
      <c r="M7109" s="8">
        <v>6.4660978281397496E-2</v>
      </c>
      <c r="N7109" s="7"/>
      <c r="O7109" s="8">
        <v>-0.11382822099999999</v>
      </c>
      <c r="P7109" s="8">
        <v>-1.4279925599718899</v>
      </c>
      <c r="Q7109" s="8">
        <v>7.6647000000000007E-2</v>
      </c>
      <c r="R7109" s="8">
        <v>0.21964177891842299</v>
      </c>
      <c r="S7109" s="7"/>
      <c r="T7109" s="8">
        <v>-0.16092759600000001</v>
      </c>
      <c r="U7109" s="8">
        <v>-2.0124739501516999</v>
      </c>
      <c r="V7109" s="8">
        <v>2.2085E-2</v>
      </c>
      <c r="W7109" s="8">
        <v>4.9997497465604598E-2</v>
      </c>
    </row>
    <row r="7110" spans="1:23" x14ac:dyDescent="0.2">
      <c r="A7110" s="20" t="s">
        <v>14169</v>
      </c>
      <c r="B7110" s="16">
        <v>15</v>
      </c>
      <c r="C7110" s="18">
        <v>59171249</v>
      </c>
      <c r="D7110" s="18">
        <v>59225878</v>
      </c>
      <c r="E7110" s="7" t="s">
        <v>14170</v>
      </c>
      <c r="F7110" s="8">
        <v>0.16314885000000001</v>
      </c>
      <c r="G7110" s="8">
        <v>2.2120000000000001E-2</v>
      </c>
      <c r="H7110" s="8">
        <v>5.0069481610193999E-2</v>
      </c>
      <c r="I7110" s="7"/>
      <c r="J7110" s="8">
        <v>0.124524157</v>
      </c>
      <c r="K7110" s="8">
        <v>1.33014045071788</v>
      </c>
      <c r="L7110" s="8">
        <v>9.1735999999999998E-2</v>
      </c>
      <c r="M7110" s="8">
        <v>0.21314166944114099</v>
      </c>
      <c r="N7110" s="7"/>
      <c r="O7110" s="8">
        <v>5.3691340999999997E-2</v>
      </c>
      <c r="P7110" s="8">
        <v>0.26228983275590201</v>
      </c>
      <c r="Q7110" s="8">
        <v>0.39654899999999998</v>
      </c>
      <c r="R7110" s="8">
        <v>0.61655599443007802</v>
      </c>
      <c r="S7110" s="7"/>
      <c r="T7110" s="8">
        <v>0.16314885000000001</v>
      </c>
      <c r="U7110" s="8">
        <v>2.0118097098987802</v>
      </c>
      <c r="V7110" s="8">
        <v>2.2120000000000001E-2</v>
      </c>
      <c r="W7110" s="8">
        <v>5.0069481610193999E-2</v>
      </c>
    </row>
    <row r="7111" spans="1:23" x14ac:dyDescent="0.2">
      <c r="A7111" s="20" t="s">
        <v>14171</v>
      </c>
      <c r="B7111" s="16">
        <v>11</v>
      </c>
      <c r="C7111" s="18">
        <v>94148736</v>
      </c>
      <c r="D7111" s="18">
        <v>94227010</v>
      </c>
      <c r="E7111" s="7" t="s">
        <v>14172</v>
      </c>
      <c r="F7111" s="8">
        <v>0.163219265</v>
      </c>
      <c r="G7111" s="8">
        <v>2.2158000000000001E-2</v>
      </c>
      <c r="H7111" s="8">
        <v>5.0148234544664799E-2</v>
      </c>
      <c r="I7111" s="7"/>
      <c r="J7111" s="8">
        <v>-9.8868312E-2</v>
      </c>
      <c r="K7111" s="8">
        <v>-0.92797603688482</v>
      </c>
      <c r="L7111" s="8">
        <v>0.17671000000000001</v>
      </c>
      <c r="M7111" s="8">
        <v>0.33769324205378998</v>
      </c>
      <c r="N7111" s="7"/>
      <c r="O7111" s="8">
        <v>-0.100919332</v>
      </c>
      <c r="P7111" s="8">
        <v>-1.20189554683651</v>
      </c>
      <c r="Q7111" s="8">
        <v>0.114702</v>
      </c>
      <c r="R7111" s="8">
        <v>0.28334729203539799</v>
      </c>
      <c r="S7111" s="7"/>
      <c r="T7111" s="8">
        <v>-0.163219265</v>
      </c>
      <c r="U7111" s="8">
        <v>-2.0110895383669298</v>
      </c>
      <c r="V7111" s="8">
        <v>2.2158000000000001E-2</v>
      </c>
      <c r="W7111" s="8">
        <v>5.0148234544664799E-2</v>
      </c>
    </row>
    <row r="7112" spans="1:23" x14ac:dyDescent="0.2">
      <c r="A7112" s="20" t="s">
        <v>14173</v>
      </c>
      <c r="B7112" s="16">
        <v>2</v>
      </c>
      <c r="C7112" s="18">
        <v>204229131</v>
      </c>
      <c r="D7112" s="18">
        <v>204229201</v>
      </c>
      <c r="E7112" s="7" t="s">
        <v>14174</v>
      </c>
      <c r="F7112" s="8">
        <v>0.16219012899999999</v>
      </c>
      <c r="G7112" s="8">
        <v>1.3584000000000001E-2</v>
      </c>
      <c r="H7112" s="8">
        <v>5.0151818208134302E-2</v>
      </c>
      <c r="I7112" s="7"/>
      <c r="J7112" s="8">
        <v>0.15537815199999999</v>
      </c>
      <c r="K7112" s="8">
        <v>1.8630018922768099</v>
      </c>
      <c r="L7112" s="8">
        <v>3.1230999999999998E-2</v>
      </c>
      <c r="M7112" s="8">
        <v>9.7329145135566203E-2</v>
      </c>
      <c r="N7112" s="7"/>
      <c r="O7112" s="8">
        <v>0.16030699500000001</v>
      </c>
      <c r="P7112" s="8">
        <v>2.2090954865625001</v>
      </c>
      <c r="Q7112" s="8">
        <v>1.3584000000000001E-2</v>
      </c>
      <c r="R7112" s="8">
        <v>7.0556927574750794E-2</v>
      </c>
      <c r="S7112" s="7"/>
      <c r="T7112" s="8">
        <v>0.16219012899999999</v>
      </c>
      <c r="U7112" s="8">
        <v>2.01093805613784</v>
      </c>
      <c r="V7112" s="8">
        <v>2.2166000000000002E-2</v>
      </c>
      <c r="W7112" s="8">
        <v>5.0151818208134302E-2</v>
      </c>
    </row>
    <row r="7113" spans="1:23" x14ac:dyDescent="0.2">
      <c r="A7113" s="20" t="s">
        <v>14175</v>
      </c>
      <c r="B7113" s="16">
        <v>1</v>
      </c>
      <c r="C7113" s="18">
        <v>36396706</v>
      </c>
      <c r="D7113" s="18">
        <v>36538101</v>
      </c>
      <c r="E7113" s="7" t="s">
        <v>14176</v>
      </c>
      <c r="F7113" s="8">
        <v>0.15715792200000001</v>
      </c>
      <c r="G7113" s="8">
        <v>2.2162999999999999E-2</v>
      </c>
      <c r="H7113" s="8">
        <v>5.0151818208134302E-2</v>
      </c>
      <c r="I7113" s="7"/>
      <c r="J7113" s="8">
        <v>0.101633455</v>
      </c>
      <c r="K7113" s="8">
        <v>1.0210262545383599</v>
      </c>
      <c r="L7113" s="8">
        <v>0.15362100000000001</v>
      </c>
      <c r="M7113" s="8">
        <v>0.30692657891373798</v>
      </c>
      <c r="N7113" s="7"/>
      <c r="O7113" s="8">
        <v>5.2251328999999999E-2</v>
      </c>
      <c r="P7113" s="8">
        <v>3.1232652099514799E-2</v>
      </c>
      <c r="Q7113" s="8">
        <v>0.48754199999999998</v>
      </c>
      <c r="R7113" s="8">
        <v>0.69139585811485105</v>
      </c>
      <c r="S7113" s="7"/>
      <c r="T7113" s="8">
        <v>0.15715792200000001</v>
      </c>
      <c r="U7113" s="8">
        <v>2.0109948565661102</v>
      </c>
      <c r="V7113" s="8">
        <v>2.2162999999999999E-2</v>
      </c>
      <c r="W7113" s="8">
        <v>5.0151818208134302E-2</v>
      </c>
    </row>
    <row r="7114" spans="1:23" x14ac:dyDescent="0.2">
      <c r="A7114" s="20" t="s">
        <v>14177</v>
      </c>
      <c r="B7114" s="16" t="s">
        <v>52</v>
      </c>
      <c r="C7114" s="18">
        <v>150565067</v>
      </c>
      <c r="D7114" s="18">
        <v>150577836</v>
      </c>
      <c r="E7114" s="7" t="s">
        <v>14178</v>
      </c>
      <c r="F7114" s="8">
        <v>0.15453064999999999</v>
      </c>
      <c r="G7114" s="8">
        <v>2.2169999999999999E-2</v>
      </c>
      <c r="H7114" s="8">
        <v>5.0153609261939201E-2</v>
      </c>
      <c r="I7114" s="7"/>
      <c r="J7114" s="8">
        <v>-8.7366303000000006E-2</v>
      </c>
      <c r="K7114" s="8">
        <v>-0.75172907799646704</v>
      </c>
      <c r="L7114" s="8">
        <v>0.226107</v>
      </c>
      <c r="M7114" s="8">
        <v>0.40119235232690098</v>
      </c>
      <c r="N7114" s="7"/>
      <c r="O7114" s="8">
        <v>-5.1930015000000003E-2</v>
      </c>
      <c r="P7114" s="8">
        <v>0.32183724076057801</v>
      </c>
      <c r="Q7114" s="8">
        <v>0.62621199999999999</v>
      </c>
      <c r="R7114" s="8">
        <v>0.79025962573665898</v>
      </c>
      <c r="S7114" s="7"/>
      <c r="T7114" s="8">
        <v>-0.15453064999999999</v>
      </c>
      <c r="U7114" s="8">
        <v>-2.0108623323242698</v>
      </c>
      <c r="V7114" s="8">
        <v>2.2169999999999999E-2</v>
      </c>
      <c r="W7114" s="8">
        <v>5.0153609261939201E-2</v>
      </c>
    </row>
    <row r="7115" spans="1:23" x14ac:dyDescent="0.2">
      <c r="A7115" s="20" t="s">
        <v>14179</v>
      </c>
      <c r="B7115" s="16">
        <v>3</v>
      </c>
      <c r="C7115" s="18">
        <v>120461591</v>
      </c>
      <c r="D7115" s="18">
        <v>120501916</v>
      </c>
      <c r="E7115" s="7" t="s">
        <v>14180</v>
      </c>
      <c r="F7115" s="8">
        <v>0.15878576999999999</v>
      </c>
      <c r="G7115" s="8">
        <v>2.2182E-2</v>
      </c>
      <c r="H7115" s="8">
        <v>5.0173495007958299E-2</v>
      </c>
      <c r="I7115" s="7"/>
      <c r="J7115" s="8">
        <v>-9.4547162000000004E-2</v>
      </c>
      <c r="K7115" s="8">
        <v>-0.87046928049207895</v>
      </c>
      <c r="L7115" s="8">
        <v>0.192022</v>
      </c>
      <c r="M7115" s="8">
        <v>0.35869920516190701</v>
      </c>
      <c r="N7115" s="7"/>
      <c r="O7115" s="8">
        <v>-0.125753689</v>
      </c>
      <c r="P7115" s="8">
        <v>-1.4048227241517099</v>
      </c>
      <c r="Q7115" s="8">
        <v>8.0036999999999997E-2</v>
      </c>
      <c r="R7115" s="8">
        <v>0.22606819942196499</v>
      </c>
      <c r="S7115" s="7"/>
      <c r="T7115" s="8">
        <v>-0.15878576999999999</v>
      </c>
      <c r="U7115" s="8">
        <v>-2.01063523004012</v>
      </c>
      <c r="V7115" s="8">
        <v>2.2182E-2</v>
      </c>
      <c r="W7115" s="8">
        <v>5.0173495007958299E-2</v>
      </c>
    </row>
    <row r="7116" spans="1:23" x14ac:dyDescent="0.2">
      <c r="A7116" s="20" t="s">
        <v>14181</v>
      </c>
      <c r="B7116" s="16">
        <v>11</v>
      </c>
      <c r="C7116" s="18">
        <v>369499</v>
      </c>
      <c r="D7116" s="18">
        <v>382117</v>
      </c>
      <c r="E7116" s="7" t="s">
        <v>14182</v>
      </c>
      <c r="F7116" s="8">
        <v>0.158092555</v>
      </c>
      <c r="G7116" s="8">
        <v>2.2187999999999999E-2</v>
      </c>
      <c r="H7116" s="8">
        <v>5.0179805555555602E-2</v>
      </c>
      <c r="I7116" s="7"/>
      <c r="J7116" s="8">
        <v>-0.125502424</v>
      </c>
      <c r="K7116" s="8">
        <v>-1.4069911940378601</v>
      </c>
      <c r="L7116" s="8">
        <v>7.9714999999999994E-2</v>
      </c>
      <c r="M7116" s="8">
        <v>0.19322451232749299</v>
      </c>
      <c r="N7116" s="7"/>
      <c r="O7116" s="8">
        <v>-8.6260846000000002E-2</v>
      </c>
      <c r="P7116" s="8">
        <v>-0.93305417040330296</v>
      </c>
      <c r="Q7116" s="8">
        <v>0.175396</v>
      </c>
      <c r="R7116" s="8">
        <v>0.37224999837089301</v>
      </c>
      <c r="S7116" s="7"/>
      <c r="T7116" s="8">
        <v>-0.158092555</v>
      </c>
      <c r="U7116" s="8">
        <v>-2.0105217177742198</v>
      </c>
      <c r="V7116" s="8">
        <v>2.2187999999999999E-2</v>
      </c>
      <c r="W7116" s="8">
        <v>5.0179805555555602E-2</v>
      </c>
    </row>
    <row r="7117" spans="1:23" x14ac:dyDescent="0.2">
      <c r="A7117" s="20" t="s">
        <v>14183</v>
      </c>
      <c r="B7117" s="16">
        <v>16</v>
      </c>
      <c r="C7117" s="18">
        <v>50700211</v>
      </c>
      <c r="D7117" s="18">
        <v>50715223</v>
      </c>
      <c r="E7117" s="7" t="s">
        <v>14184</v>
      </c>
      <c r="F7117" s="8">
        <v>0.16518106099999999</v>
      </c>
      <c r="G7117" s="8">
        <v>2.1503999999999999E-2</v>
      </c>
      <c r="H7117" s="8">
        <v>5.0197420512078698E-2</v>
      </c>
      <c r="I7117" s="7"/>
      <c r="J7117" s="8">
        <v>7.4349329000000006E-2</v>
      </c>
      <c r="K7117" s="8">
        <v>0.51410869304579798</v>
      </c>
      <c r="L7117" s="8">
        <v>0.30358800000000002</v>
      </c>
      <c r="M7117" s="8">
        <v>0.48690761427985202</v>
      </c>
      <c r="N7117" s="7"/>
      <c r="O7117" s="8">
        <v>0.16518106099999999</v>
      </c>
      <c r="P7117" s="8">
        <v>2.02363229092879</v>
      </c>
      <c r="Q7117" s="8">
        <v>2.1503999999999999E-2</v>
      </c>
      <c r="R7117" s="8">
        <v>9.4819144952058607E-2</v>
      </c>
      <c r="S7117" s="7"/>
      <c r="T7117" s="8">
        <v>0.16022531100000001</v>
      </c>
      <c r="U7117" s="8">
        <v>2.01031367921119</v>
      </c>
      <c r="V7117" s="8">
        <v>2.2199E-2</v>
      </c>
      <c r="W7117" s="8">
        <v>5.0197420512078698E-2</v>
      </c>
    </row>
    <row r="7118" spans="1:23" x14ac:dyDescent="0.2">
      <c r="A7118" s="20" t="s">
        <v>14185</v>
      </c>
      <c r="B7118" s="16" t="s">
        <v>52</v>
      </c>
      <c r="C7118" s="18">
        <v>129336681</v>
      </c>
      <c r="D7118" s="18">
        <v>129402873</v>
      </c>
      <c r="E7118" s="7" t="s">
        <v>14186</v>
      </c>
      <c r="F7118" s="8">
        <v>0.15780506699999999</v>
      </c>
      <c r="G7118" s="8">
        <v>2.2204000000000002E-2</v>
      </c>
      <c r="H7118" s="8">
        <v>5.0201464853919603E-2</v>
      </c>
      <c r="I7118" s="7"/>
      <c r="J7118" s="8">
        <v>-0.15049545</v>
      </c>
      <c r="K7118" s="8">
        <v>-1.7974765352287401</v>
      </c>
      <c r="L7118" s="8">
        <v>3.6130000000000002E-2</v>
      </c>
      <c r="M7118" s="8">
        <v>0.10809266220095699</v>
      </c>
      <c r="N7118" s="7"/>
      <c r="O7118" s="8">
        <v>-4.4800328E-2</v>
      </c>
      <c r="P7118" s="8">
        <v>6.9783475187810501E-2</v>
      </c>
      <c r="Q7118" s="8">
        <v>0.52781699999999998</v>
      </c>
      <c r="R7118" s="8">
        <v>0.72211056747768199</v>
      </c>
      <c r="S7118" s="7"/>
      <c r="T7118" s="8">
        <v>-0.15780506699999999</v>
      </c>
      <c r="U7118" s="8">
        <v>-2.0102191449833402</v>
      </c>
      <c r="V7118" s="8">
        <v>2.2204000000000002E-2</v>
      </c>
      <c r="W7118" s="8">
        <v>5.0201464853919603E-2</v>
      </c>
    </row>
    <row r="7119" spans="1:23" x14ac:dyDescent="0.2">
      <c r="A7119" s="20" t="s">
        <v>14187</v>
      </c>
      <c r="B7119" s="16">
        <v>1</v>
      </c>
      <c r="C7119" s="18">
        <v>45266049</v>
      </c>
      <c r="D7119" s="18">
        <v>45271662</v>
      </c>
      <c r="E7119" s="7" t="s">
        <v>14188</v>
      </c>
      <c r="F7119" s="8">
        <v>0.16067572199999999</v>
      </c>
      <c r="G7119" s="8">
        <v>2.2213E-2</v>
      </c>
      <c r="H7119" s="8">
        <v>5.0204551105970802E-2</v>
      </c>
      <c r="I7119" s="7"/>
      <c r="J7119" s="8">
        <v>-8.4122225999999994E-2</v>
      </c>
      <c r="K7119" s="8">
        <v>-0.70750291795978304</v>
      </c>
      <c r="L7119" s="8">
        <v>0.23962700000000001</v>
      </c>
      <c r="M7119" s="8">
        <v>0.41727183513423199</v>
      </c>
      <c r="N7119" s="7"/>
      <c r="O7119" s="8">
        <v>-0.15179251599999999</v>
      </c>
      <c r="P7119" s="8">
        <v>-1.86804355635524</v>
      </c>
      <c r="Q7119" s="8">
        <v>3.0877999999999999E-2</v>
      </c>
      <c r="R7119" s="8">
        <v>0.12058971428571399</v>
      </c>
      <c r="S7119" s="7"/>
      <c r="T7119" s="8">
        <v>-0.16067572199999999</v>
      </c>
      <c r="U7119" s="8">
        <v>-2.01004902863068</v>
      </c>
      <c r="V7119" s="8">
        <v>2.2213E-2</v>
      </c>
      <c r="W7119" s="8">
        <v>5.0204551105970802E-2</v>
      </c>
    </row>
    <row r="7120" spans="1:23" x14ac:dyDescent="0.2">
      <c r="A7120" s="20" t="s">
        <v>14189</v>
      </c>
      <c r="B7120" s="16">
        <v>3</v>
      </c>
      <c r="C7120" s="18">
        <v>89156771</v>
      </c>
      <c r="D7120" s="18">
        <v>89531284</v>
      </c>
      <c r="E7120" s="7" t="s">
        <v>14190</v>
      </c>
      <c r="F7120" s="8">
        <v>0.160332906</v>
      </c>
      <c r="G7120" s="8">
        <v>2.2214000000000001E-2</v>
      </c>
      <c r="H7120" s="8">
        <v>5.0204551105970802E-2</v>
      </c>
      <c r="I7120" s="7"/>
      <c r="J7120" s="8">
        <v>2.1247823999999998E-2</v>
      </c>
      <c r="K7120" s="8">
        <v>-0.72553480603280396</v>
      </c>
      <c r="L7120" s="8">
        <v>0.76593800000000001</v>
      </c>
      <c r="M7120" s="8">
        <v>0.86075793069733997</v>
      </c>
      <c r="N7120" s="7"/>
      <c r="O7120" s="8">
        <v>-4.4660710000000003E-3</v>
      </c>
      <c r="P7120" s="8">
        <v>1.6314851062014799</v>
      </c>
      <c r="Q7120" s="8">
        <v>0.94860599999999995</v>
      </c>
      <c r="R7120" s="8">
        <v>0.97543803394290196</v>
      </c>
      <c r="S7120" s="7"/>
      <c r="T7120" s="8">
        <v>0.160332906</v>
      </c>
      <c r="U7120" s="8">
        <v>2.0100301304040502</v>
      </c>
      <c r="V7120" s="8">
        <v>2.2214000000000001E-2</v>
      </c>
      <c r="W7120" s="8">
        <v>5.0204551105970802E-2</v>
      </c>
    </row>
    <row r="7121" spans="1:23" x14ac:dyDescent="0.2">
      <c r="A7121" s="20" t="s">
        <v>14191</v>
      </c>
      <c r="B7121" s="16">
        <v>19</v>
      </c>
      <c r="C7121" s="18">
        <v>55964352</v>
      </c>
      <c r="D7121" s="18">
        <v>55973009</v>
      </c>
      <c r="E7121" s="7" t="s">
        <v>14192</v>
      </c>
      <c r="F7121" s="8">
        <v>0.15855501399999999</v>
      </c>
      <c r="G7121" s="8">
        <v>2.2214999999999999E-2</v>
      </c>
      <c r="H7121" s="8">
        <v>5.0204551105970802E-2</v>
      </c>
      <c r="I7121" s="7"/>
      <c r="J7121" s="8">
        <v>0.120062787</v>
      </c>
      <c r="K7121" s="8">
        <v>1.2988075003919799</v>
      </c>
      <c r="L7121" s="8">
        <v>9.7004999999999994E-2</v>
      </c>
      <c r="M7121" s="8">
        <v>0.221982637002342</v>
      </c>
      <c r="N7121" s="7"/>
      <c r="O7121" s="8">
        <v>0.101541285</v>
      </c>
      <c r="P7121" s="8">
        <v>1.1734285345470701</v>
      </c>
      <c r="Q7121" s="8">
        <v>0.120312</v>
      </c>
      <c r="R7121" s="8">
        <v>0.29219852716547701</v>
      </c>
      <c r="S7121" s="7"/>
      <c r="T7121" s="8">
        <v>0.15855501399999999</v>
      </c>
      <c r="U7121" s="8">
        <v>2.01001123289526</v>
      </c>
      <c r="V7121" s="8">
        <v>2.2214999999999999E-2</v>
      </c>
      <c r="W7121" s="8">
        <v>5.0204551105970802E-2</v>
      </c>
    </row>
    <row r="7122" spans="1:23" x14ac:dyDescent="0.2">
      <c r="A7122" s="20" t="s">
        <v>14193</v>
      </c>
      <c r="B7122" s="16">
        <v>5</v>
      </c>
      <c r="C7122" s="18">
        <v>72794267</v>
      </c>
      <c r="D7122" s="18">
        <v>72801492</v>
      </c>
      <c r="E7122" s="7" t="s">
        <v>14194</v>
      </c>
      <c r="F7122" s="8">
        <v>0.18080663699999999</v>
      </c>
      <c r="G7122" s="8">
        <v>1.2442E-2</v>
      </c>
      <c r="H7122" s="8">
        <v>5.0204786783686103E-2</v>
      </c>
      <c r="I7122" s="7"/>
      <c r="J7122" s="8">
        <v>0.18080663699999999</v>
      </c>
      <c r="K7122" s="8">
        <v>2.2431987636518098</v>
      </c>
      <c r="L7122" s="8">
        <v>1.2442E-2</v>
      </c>
      <c r="M7122" s="8">
        <v>5.0204786783686103E-2</v>
      </c>
      <c r="N7122" s="7"/>
      <c r="O7122" s="8">
        <v>0.102076424</v>
      </c>
      <c r="P7122" s="8">
        <v>1.20729124800133</v>
      </c>
      <c r="Q7122" s="8">
        <v>0.11366</v>
      </c>
      <c r="R7122" s="8">
        <v>0.28179748136399702</v>
      </c>
      <c r="S7122" s="7"/>
      <c r="T7122" s="8">
        <v>0.15708032899999999</v>
      </c>
      <c r="U7122" s="8">
        <v>1.9523050353265501</v>
      </c>
      <c r="V7122" s="8">
        <v>2.5451000000000001E-2</v>
      </c>
      <c r="W7122" s="8">
        <v>5.6074705003523601E-2</v>
      </c>
    </row>
    <row r="7123" spans="1:23" x14ac:dyDescent="0.2">
      <c r="A7123" s="20" t="s">
        <v>14195</v>
      </c>
      <c r="B7123" s="16">
        <v>3</v>
      </c>
      <c r="C7123" s="18">
        <v>119540168</v>
      </c>
      <c r="D7123" s="18">
        <v>119813294</v>
      </c>
      <c r="E7123" s="7" t="s">
        <v>14196</v>
      </c>
      <c r="F7123" s="8">
        <v>0.17970710300000001</v>
      </c>
      <c r="G7123" s="8">
        <v>1.2454E-2</v>
      </c>
      <c r="H7123" s="8">
        <v>5.0227277605779101E-2</v>
      </c>
      <c r="I7123" s="7"/>
      <c r="J7123" s="8">
        <v>0.17970710300000001</v>
      </c>
      <c r="K7123" s="8">
        <v>2.24282657603319</v>
      </c>
      <c r="L7123" s="8">
        <v>1.2454E-2</v>
      </c>
      <c r="M7123" s="8">
        <v>5.0227277605779101E-2</v>
      </c>
      <c r="N7123" s="7"/>
      <c r="O7123" s="8">
        <v>0.153149434</v>
      </c>
      <c r="P7123" s="8">
        <v>2.19168859244478</v>
      </c>
      <c r="Q7123" s="8">
        <v>1.4201E-2</v>
      </c>
      <c r="R7123" s="8">
        <v>7.27597613897083E-2</v>
      </c>
      <c r="S7123" s="7"/>
      <c r="T7123" s="8">
        <v>0.14200373199999999</v>
      </c>
      <c r="U7123" s="8">
        <v>1.71562882095318</v>
      </c>
      <c r="V7123" s="8">
        <v>4.3115000000000001E-2</v>
      </c>
      <c r="W7123" s="8">
        <v>8.6684717684887405E-2</v>
      </c>
    </row>
    <row r="7124" spans="1:23" x14ac:dyDescent="0.2">
      <c r="A7124" s="20" t="s">
        <v>14197</v>
      </c>
      <c r="B7124" s="16">
        <v>7</v>
      </c>
      <c r="C7124" s="18">
        <v>45022622</v>
      </c>
      <c r="D7124" s="18">
        <v>45026295</v>
      </c>
      <c r="E7124" s="7" t="s">
        <v>14198</v>
      </c>
      <c r="F7124" s="8">
        <v>0.15843595699999999</v>
      </c>
      <c r="G7124" s="8">
        <v>1.9182999999999999E-2</v>
      </c>
      <c r="H7124" s="8">
        <v>5.0304769942196501E-2</v>
      </c>
      <c r="I7124" s="7"/>
      <c r="J7124" s="8">
        <v>-6.4217242999999993E-2</v>
      </c>
      <c r="K7124" s="8">
        <v>-0.289799016913867</v>
      </c>
      <c r="L7124" s="8">
        <v>0.38598500000000002</v>
      </c>
      <c r="M7124" s="8">
        <v>0.57083328732154703</v>
      </c>
      <c r="N7124" s="7"/>
      <c r="O7124" s="8">
        <v>-0.15573002999999999</v>
      </c>
      <c r="P7124" s="8">
        <v>-2.0709229187023701</v>
      </c>
      <c r="Q7124" s="8">
        <v>1.9182999999999999E-2</v>
      </c>
      <c r="R7124" s="8">
        <v>8.8326555522827699E-2</v>
      </c>
      <c r="S7124" s="7"/>
      <c r="T7124" s="8">
        <v>-0.15843595699999999</v>
      </c>
      <c r="U7124" s="8">
        <v>-2.0089918317183701</v>
      </c>
      <c r="V7124" s="8">
        <v>2.2269000000000001E-2</v>
      </c>
      <c r="W7124" s="8">
        <v>5.0304769942196501E-2</v>
      </c>
    </row>
    <row r="7125" spans="1:23" x14ac:dyDescent="0.2">
      <c r="A7125" s="20" t="s">
        <v>14199</v>
      </c>
      <c r="B7125" s="16">
        <v>2</v>
      </c>
      <c r="C7125" s="18">
        <v>17721239</v>
      </c>
      <c r="D7125" s="18">
        <v>17838285</v>
      </c>
      <c r="E7125" s="7" t="s">
        <v>14200</v>
      </c>
      <c r="F7125" s="8">
        <v>0.16483967399999999</v>
      </c>
      <c r="G7125" s="8">
        <v>2.1729999999999999E-2</v>
      </c>
      <c r="H7125" s="8">
        <v>5.0304769942196501E-2</v>
      </c>
      <c r="I7125" s="7"/>
      <c r="J7125" s="8">
        <v>0.16483967399999999</v>
      </c>
      <c r="K7125" s="8">
        <v>2.0192619543250498</v>
      </c>
      <c r="L7125" s="8">
        <v>2.1729999999999999E-2</v>
      </c>
      <c r="M7125" s="8">
        <v>7.5234409745293496E-2</v>
      </c>
      <c r="N7125" s="7"/>
      <c r="O7125" s="8">
        <v>5.0799333000000002E-2</v>
      </c>
      <c r="P7125" s="8">
        <v>0.168034675255368</v>
      </c>
      <c r="Q7125" s="8">
        <v>0.433278</v>
      </c>
      <c r="R7125" s="8">
        <v>0.64658619070344603</v>
      </c>
      <c r="S7125" s="7"/>
      <c r="T7125" s="8">
        <v>0.16265638499999999</v>
      </c>
      <c r="U7125" s="8">
        <v>2.0090484103705899</v>
      </c>
      <c r="V7125" s="8">
        <v>2.2266000000000001E-2</v>
      </c>
      <c r="W7125" s="8">
        <v>5.0304769942196501E-2</v>
      </c>
    </row>
    <row r="7126" spans="1:23" x14ac:dyDescent="0.2">
      <c r="A7126" s="20" t="s">
        <v>14201</v>
      </c>
      <c r="B7126" s="16">
        <v>16</v>
      </c>
      <c r="C7126" s="18">
        <v>202643</v>
      </c>
      <c r="D7126" s="18">
        <v>204502</v>
      </c>
      <c r="E7126" s="7" t="s">
        <v>14202</v>
      </c>
      <c r="F7126" s="8">
        <v>0.157583625</v>
      </c>
      <c r="G7126" s="8">
        <v>2.2268E-2</v>
      </c>
      <c r="H7126" s="8">
        <v>5.0304769942196501E-2</v>
      </c>
      <c r="I7126" s="7"/>
      <c r="J7126" s="8">
        <v>-9.8719012999999994E-2</v>
      </c>
      <c r="K7126" s="8">
        <v>-0.93584693898508398</v>
      </c>
      <c r="L7126" s="8">
        <v>0.174676</v>
      </c>
      <c r="M7126" s="8">
        <v>0.33511723514973002</v>
      </c>
      <c r="N7126" s="7"/>
      <c r="O7126" s="8">
        <v>-0.145153163</v>
      </c>
      <c r="P7126" s="8">
        <v>-1.5923681870440201</v>
      </c>
      <c r="Q7126" s="8">
        <v>5.5650999999999999E-2</v>
      </c>
      <c r="R7126" s="8">
        <v>0.177983495908347</v>
      </c>
      <c r="S7126" s="7"/>
      <c r="T7126" s="8">
        <v>-0.157583625</v>
      </c>
      <c r="U7126" s="8">
        <v>-2.0090106905545499</v>
      </c>
      <c r="V7126" s="8">
        <v>2.2268E-2</v>
      </c>
      <c r="W7126" s="8">
        <v>5.0304769942196501E-2</v>
      </c>
    </row>
    <row r="7127" spans="1:23" x14ac:dyDescent="0.2">
      <c r="A7127" s="20" t="s">
        <v>14203</v>
      </c>
      <c r="B7127" s="16">
        <v>11</v>
      </c>
      <c r="C7127" s="18">
        <v>113603909</v>
      </c>
      <c r="D7127" s="18">
        <v>113644414</v>
      </c>
      <c r="E7127" s="7" t="s">
        <v>14204</v>
      </c>
      <c r="F7127" s="8">
        <v>0.16485606999999999</v>
      </c>
      <c r="G7127" s="8">
        <v>2.2283000000000001E-2</v>
      </c>
      <c r="H7127" s="8">
        <v>5.0329122381158803E-2</v>
      </c>
      <c r="I7127" s="7"/>
      <c r="J7127" s="8">
        <v>0.104364656</v>
      </c>
      <c r="K7127" s="8">
        <v>1.0066978409365199</v>
      </c>
      <c r="L7127" s="8">
        <v>0.15704000000000001</v>
      </c>
      <c r="M7127" s="8">
        <v>0.31188531063397301</v>
      </c>
      <c r="N7127" s="7"/>
      <c r="O7127" s="8">
        <v>0.12888112099999999</v>
      </c>
      <c r="P7127" s="8">
        <v>1.7665596710782201</v>
      </c>
      <c r="Q7127" s="8">
        <v>3.8650999999999998E-2</v>
      </c>
      <c r="R7127" s="8">
        <v>0.14083739673659701</v>
      </c>
      <c r="S7127" s="7"/>
      <c r="T7127" s="8">
        <v>0.16485606999999999</v>
      </c>
      <c r="U7127" s="8">
        <v>2.0087278830048598</v>
      </c>
      <c r="V7127" s="8">
        <v>2.2283000000000001E-2</v>
      </c>
      <c r="W7127" s="8">
        <v>5.0329122381158803E-2</v>
      </c>
    </row>
    <row r="7128" spans="1:23" x14ac:dyDescent="0.2">
      <c r="A7128" s="20" t="s">
        <v>14205</v>
      </c>
      <c r="B7128" s="16">
        <v>19</v>
      </c>
      <c r="C7128" s="18">
        <v>43011458</v>
      </c>
      <c r="D7128" s="18">
        <v>43032633</v>
      </c>
      <c r="E7128" s="7" t="s">
        <v>14206</v>
      </c>
      <c r="F7128" s="8">
        <v>0.15996297600000001</v>
      </c>
      <c r="G7128" s="8">
        <v>2.2294999999999999E-2</v>
      </c>
      <c r="H7128" s="8">
        <v>5.0348951170182003E-2</v>
      </c>
      <c r="I7128" s="7"/>
      <c r="J7128" s="8">
        <v>8.1626664000000002E-2</v>
      </c>
      <c r="K7128" s="8">
        <v>0.62513265091663095</v>
      </c>
      <c r="L7128" s="8">
        <v>0.26594200000000001</v>
      </c>
      <c r="M7128" s="8">
        <v>0.44744433796146799</v>
      </c>
      <c r="N7128" s="7"/>
      <c r="O7128" s="8">
        <v>5.4299932000000002E-2</v>
      </c>
      <c r="P7128" s="8">
        <v>0.29656321263791902</v>
      </c>
      <c r="Q7128" s="8">
        <v>0.38340000000000002</v>
      </c>
      <c r="R7128" s="8">
        <v>0.60446886535552202</v>
      </c>
      <c r="S7128" s="7"/>
      <c r="T7128" s="8">
        <v>0.15996297600000001</v>
      </c>
      <c r="U7128" s="8">
        <v>2.00850175258324</v>
      </c>
      <c r="V7128" s="8">
        <v>2.2294999999999999E-2</v>
      </c>
      <c r="W7128" s="8">
        <v>5.0348951170182003E-2</v>
      </c>
    </row>
    <row r="7129" spans="1:23" x14ac:dyDescent="0.2">
      <c r="A7129" s="20" t="s">
        <v>14207</v>
      </c>
      <c r="B7129" s="16">
        <v>17</v>
      </c>
      <c r="C7129" s="18">
        <v>18174742</v>
      </c>
      <c r="D7129" s="18">
        <v>18218308</v>
      </c>
      <c r="E7129" s="7" t="s">
        <v>14208</v>
      </c>
      <c r="F7129" s="8">
        <v>0.16116544799999999</v>
      </c>
      <c r="G7129" s="8">
        <v>2.2325999999999999E-2</v>
      </c>
      <c r="H7129" s="8">
        <v>5.0404395147313701E-2</v>
      </c>
      <c r="I7129" s="7"/>
      <c r="J7129" s="8">
        <v>0.10710616000000001</v>
      </c>
      <c r="K7129" s="8">
        <v>1.07052291528106</v>
      </c>
      <c r="L7129" s="8">
        <v>0.14219200000000001</v>
      </c>
      <c r="M7129" s="8">
        <v>0.291813751345674</v>
      </c>
      <c r="N7129" s="7"/>
      <c r="O7129" s="8">
        <v>-8.3735799999999996E-4</v>
      </c>
      <c r="P7129" s="8">
        <v>2.3355635530968502</v>
      </c>
      <c r="Q7129" s="8">
        <v>0.99024299999999998</v>
      </c>
      <c r="R7129" s="8">
        <v>0.99482510128534696</v>
      </c>
      <c r="S7129" s="7"/>
      <c r="T7129" s="8">
        <v>0.16116544799999999</v>
      </c>
      <c r="U7129" s="8">
        <v>2.0079180572215898</v>
      </c>
      <c r="V7129" s="8">
        <v>2.2325999999999999E-2</v>
      </c>
      <c r="W7129" s="8">
        <v>5.0404395147313701E-2</v>
      </c>
    </row>
    <row r="7130" spans="1:23" x14ac:dyDescent="0.2">
      <c r="A7130" s="20" t="s">
        <v>14209</v>
      </c>
      <c r="B7130" s="16">
        <v>3</v>
      </c>
      <c r="C7130" s="18">
        <v>55499743</v>
      </c>
      <c r="D7130" s="18">
        <v>55521334</v>
      </c>
      <c r="E7130" s="7" t="s">
        <v>14210</v>
      </c>
      <c r="F7130" s="8">
        <v>0.15834060999999999</v>
      </c>
      <c r="G7130" s="8">
        <v>2.2329999999999999E-2</v>
      </c>
      <c r="H7130" s="8">
        <v>5.0406145848375501E-2</v>
      </c>
      <c r="I7130" s="7"/>
      <c r="J7130" s="8">
        <v>-5.1952189000000003E-2</v>
      </c>
      <c r="K7130" s="8">
        <v>-6.4761368903523103E-2</v>
      </c>
      <c r="L7130" s="8">
        <v>0.47418199999999999</v>
      </c>
      <c r="M7130" s="8">
        <v>0.64810889735967803</v>
      </c>
      <c r="N7130" s="7"/>
      <c r="O7130" s="8">
        <v>-3.6403269000000002E-2</v>
      </c>
      <c r="P7130" s="8">
        <v>0.17816423072520099</v>
      </c>
      <c r="Q7130" s="8">
        <v>0.57070299999999996</v>
      </c>
      <c r="R7130" s="8">
        <v>0.75377778709023302</v>
      </c>
      <c r="S7130" s="7"/>
      <c r="T7130" s="8">
        <v>-0.15834060999999999</v>
      </c>
      <c r="U7130" s="8">
        <v>-2.0078427915010302</v>
      </c>
      <c r="V7130" s="8">
        <v>2.2329999999999999E-2</v>
      </c>
      <c r="W7130" s="8">
        <v>5.0406145848375501E-2</v>
      </c>
    </row>
    <row r="7131" spans="1:23" x14ac:dyDescent="0.2">
      <c r="A7131" s="20" t="s">
        <v>14211</v>
      </c>
      <c r="B7131" s="16">
        <v>5</v>
      </c>
      <c r="C7131" s="18">
        <v>134074238</v>
      </c>
      <c r="D7131" s="18">
        <v>134087847</v>
      </c>
      <c r="E7131" s="7" t="s">
        <v>14212</v>
      </c>
      <c r="F7131" s="8">
        <v>0.15683804500000001</v>
      </c>
      <c r="G7131" s="8">
        <v>2.2346999999999999E-2</v>
      </c>
      <c r="H7131" s="8">
        <v>5.0437237077678297E-2</v>
      </c>
      <c r="I7131" s="7"/>
      <c r="J7131" s="8">
        <v>-5.4675194000000003E-2</v>
      </c>
      <c r="K7131" s="8">
        <v>-0.14086068655162801</v>
      </c>
      <c r="L7131" s="8">
        <v>0.44399</v>
      </c>
      <c r="M7131" s="8">
        <v>0.62296009618663095</v>
      </c>
      <c r="N7131" s="7"/>
      <c r="O7131" s="8">
        <v>-1.9797083E-2</v>
      </c>
      <c r="P7131" s="8">
        <v>0.86235899087356505</v>
      </c>
      <c r="Q7131" s="8">
        <v>0.805755</v>
      </c>
      <c r="R7131" s="8">
        <v>0.898720097038887</v>
      </c>
      <c r="S7131" s="7"/>
      <c r="T7131" s="8">
        <v>-0.15683804500000001</v>
      </c>
      <c r="U7131" s="8">
        <v>-2.0075230390172001</v>
      </c>
      <c r="V7131" s="8">
        <v>2.2346999999999999E-2</v>
      </c>
      <c r="W7131" s="8">
        <v>5.0437237077678297E-2</v>
      </c>
    </row>
    <row r="7132" spans="1:23" x14ac:dyDescent="0.2">
      <c r="A7132" s="20" t="s">
        <v>14213</v>
      </c>
      <c r="B7132" s="16">
        <v>14</v>
      </c>
      <c r="C7132" s="18">
        <v>20343301</v>
      </c>
      <c r="D7132" s="18">
        <v>20352091</v>
      </c>
      <c r="E7132" s="7" t="s">
        <v>14214</v>
      </c>
      <c r="F7132" s="8">
        <v>0.16004072</v>
      </c>
      <c r="G7132" s="8">
        <v>2.2370000000000001E-2</v>
      </c>
      <c r="H7132" s="8">
        <v>5.0474572748267901E-2</v>
      </c>
      <c r="I7132" s="7"/>
      <c r="J7132" s="8">
        <v>0.16004072</v>
      </c>
      <c r="K7132" s="8">
        <v>1.91325043241239</v>
      </c>
      <c r="L7132" s="8">
        <v>2.7858000000000001E-2</v>
      </c>
      <c r="M7132" s="8">
        <v>8.9612320855615005E-2</v>
      </c>
      <c r="N7132" s="7"/>
      <c r="O7132" s="8">
        <v>5.6283387999999997E-2</v>
      </c>
      <c r="P7132" s="8">
        <v>-0.141526533875796</v>
      </c>
      <c r="Q7132" s="8">
        <v>0.55627300000000002</v>
      </c>
      <c r="R7132" s="8">
        <v>0.74356324719965805</v>
      </c>
      <c r="S7132" s="7"/>
      <c r="T7132" s="8">
        <v>0.15818437699999999</v>
      </c>
      <c r="U7132" s="8">
        <v>2.00709075915006</v>
      </c>
      <c r="V7132" s="8">
        <v>2.2370000000000001E-2</v>
      </c>
      <c r="W7132" s="8">
        <v>5.0474572748267901E-2</v>
      </c>
    </row>
    <row r="7133" spans="1:23" x14ac:dyDescent="0.2">
      <c r="A7133" s="20" t="s">
        <v>14215</v>
      </c>
      <c r="B7133" s="16">
        <v>19</v>
      </c>
      <c r="C7133" s="18">
        <v>15490861</v>
      </c>
      <c r="D7133" s="18">
        <v>15529799</v>
      </c>
      <c r="E7133" s="7" t="s">
        <v>14216</v>
      </c>
      <c r="F7133" s="8">
        <v>0.18863039000000001</v>
      </c>
      <c r="G7133" s="8">
        <v>8.3119999999999999E-3</v>
      </c>
      <c r="H7133" s="8">
        <v>5.0503384615384603E-2</v>
      </c>
      <c r="I7133" s="7"/>
      <c r="J7133" s="8">
        <v>4.3243067000000003E-2</v>
      </c>
      <c r="K7133" s="8">
        <v>-0.13797775286563599</v>
      </c>
      <c r="L7133" s="8">
        <v>0.554871</v>
      </c>
      <c r="M7133" s="8">
        <v>0.70912180771746203</v>
      </c>
      <c r="N7133" s="7"/>
      <c r="O7133" s="8">
        <v>0.18863039000000001</v>
      </c>
      <c r="P7133" s="8">
        <v>2.39491982259268</v>
      </c>
      <c r="Q7133" s="8">
        <v>8.3119999999999999E-3</v>
      </c>
      <c r="R7133" s="8">
        <v>5.0503384615384603E-2</v>
      </c>
      <c r="S7133" s="7"/>
      <c r="T7133" s="8">
        <v>0.12731667399999999</v>
      </c>
      <c r="U7133" s="8">
        <v>1.49659758080901</v>
      </c>
      <c r="V7133" s="8">
        <v>6.7249000000000003E-2</v>
      </c>
      <c r="W7133" s="8">
        <v>0.12512855986669799</v>
      </c>
    </row>
    <row r="7134" spans="1:23" x14ac:dyDescent="0.2">
      <c r="A7134" s="20" t="s">
        <v>14217</v>
      </c>
      <c r="B7134" s="16">
        <v>1</v>
      </c>
      <c r="C7134" s="18">
        <v>228270409</v>
      </c>
      <c r="D7134" s="18">
        <v>228286913</v>
      </c>
      <c r="E7134" s="7" t="s">
        <v>14218</v>
      </c>
      <c r="F7134" s="8">
        <v>0.15632868999999999</v>
      </c>
      <c r="G7134" s="8">
        <v>2.2394000000000001E-2</v>
      </c>
      <c r="H7134" s="8">
        <v>5.0521432818588501E-2</v>
      </c>
      <c r="I7134" s="7"/>
      <c r="J7134" s="8">
        <v>-0.114764091</v>
      </c>
      <c r="K7134" s="8">
        <v>-1.2213804652596101</v>
      </c>
      <c r="L7134" s="8">
        <v>0.110971</v>
      </c>
      <c r="M7134" s="8">
        <v>0.245048548100014</v>
      </c>
      <c r="N7134" s="7"/>
      <c r="O7134" s="8">
        <v>-0.12783641700000001</v>
      </c>
      <c r="P7134" s="8">
        <v>-1.69227265040171</v>
      </c>
      <c r="Q7134" s="8">
        <v>4.5296999999999997E-2</v>
      </c>
      <c r="R7134" s="8">
        <v>0.155931007267122</v>
      </c>
      <c r="S7134" s="7"/>
      <c r="T7134" s="8">
        <v>-0.15632868999999999</v>
      </c>
      <c r="U7134" s="8">
        <v>-2.0066400840197098</v>
      </c>
      <c r="V7134" s="8">
        <v>2.2394000000000001E-2</v>
      </c>
      <c r="W7134" s="8">
        <v>5.0521432818588501E-2</v>
      </c>
    </row>
    <row r="7135" spans="1:23" x14ac:dyDescent="0.2">
      <c r="A7135" s="20" t="s">
        <v>14219</v>
      </c>
      <c r="B7135" s="16">
        <v>5</v>
      </c>
      <c r="C7135" s="18">
        <v>98264838</v>
      </c>
      <c r="D7135" s="18">
        <v>98266713</v>
      </c>
      <c r="E7135" s="7" t="s">
        <v>14220</v>
      </c>
      <c r="F7135" s="8">
        <v>0.157765136</v>
      </c>
      <c r="G7135" s="8">
        <v>2.2419000000000001E-2</v>
      </c>
      <c r="H7135" s="8">
        <v>5.0565494156687298E-2</v>
      </c>
      <c r="I7135" s="7"/>
      <c r="J7135" s="8">
        <v>2.3908395999999998E-2</v>
      </c>
      <c r="K7135" s="8">
        <v>-0.650387421891925</v>
      </c>
      <c r="L7135" s="8">
        <v>0.74227900000000002</v>
      </c>
      <c r="M7135" s="8">
        <v>0.84406090987124505</v>
      </c>
      <c r="N7135" s="7"/>
      <c r="O7135" s="8">
        <v>5.5720976999999998E-2</v>
      </c>
      <c r="P7135" s="8">
        <v>0.11642465045094701</v>
      </c>
      <c r="Q7135" s="8">
        <v>0.45365800000000001</v>
      </c>
      <c r="R7135" s="8">
        <v>0.66445886255036102</v>
      </c>
      <c r="S7135" s="7"/>
      <c r="T7135" s="8">
        <v>0.157765136</v>
      </c>
      <c r="U7135" s="8">
        <v>2.0061710637465899</v>
      </c>
      <c r="V7135" s="8">
        <v>2.2419000000000001E-2</v>
      </c>
      <c r="W7135" s="8">
        <v>5.0565494156687298E-2</v>
      </c>
    </row>
    <row r="7136" spans="1:23" x14ac:dyDescent="0.2">
      <c r="A7136" s="20" t="s">
        <v>14221</v>
      </c>
      <c r="B7136" s="16">
        <v>7</v>
      </c>
      <c r="C7136" s="18">
        <v>1084182</v>
      </c>
      <c r="D7136" s="18">
        <v>1098897</v>
      </c>
      <c r="E7136" s="7" t="s">
        <v>14222</v>
      </c>
      <c r="F7136" s="8">
        <v>0.157631883</v>
      </c>
      <c r="G7136" s="8">
        <v>2.2419999999999999E-2</v>
      </c>
      <c r="H7136" s="8">
        <v>5.0565494156687298E-2</v>
      </c>
      <c r="I7136" s="7"/>
      <c r="J7136" s="8">
        <v>0.15139766099999999</v>
      </c>
      <c r="K7136" s="8">
        <v>1.8624903813078699</v>
      </c>
      <c r="L7136" s="8">
        <v>3.1267000000000003E-2</v>
      </c>
      <c r="M7136" s="8">
        <v>9.7383093046423605E-2</v>
      </c>
      <c r="N7136" s="7"/>
      <c r="O7136" s="8">
        <v>7.8120807E-2</v>
      </c>
      <c r="P7136" s="8">
        <v>0.676426337672831</v>
      </c>
      <c r="Q7136" s="8">
        <v>0.249385</v>
      </c>
      <c r="R7136" s="8">
        <v>0.46559014928938303</v>
      </c>
      <c r="S7136" s="7"/>
      <c r="T7136" s="8">
        <v>0.157631883</v>
      </c>
      <c r="U7136" s="8">
        <v>2.0061523121126399</v>
      </c>
      <c r="V7136" s="8">
        <v>2.2419999999999999E-2</v>
      </c>
      <c r="W7136" s="8">
        <v>5.0565494156687298E-2</v>
      </c>
    </row>
    <row r="7137" spans="1:23" x14ac:dyDescent="0.2">
      <c r="A7137" s="20" t="s">
        <v>14223</v>
      </c>
      <c r="B7137" s="16">
        <v>15</v>
      </c>
      <c r="C7137" s="18">
        <v>43015742</v>
      </c>
      <c r="D7137" s="18">
        <v>43029326</v>
      </c>
      <c r="E7137" s="7" t="s">
        <v>14224</v>
      </c>
      <c r="F7137" s="8">
        <v>0.16337415</v>
      </c>
      <c r="G7137" s="8">
        <v>2.2443000000000001E-2</v>
      </c>
      <c r="H7137" s="8">
        <v>5.0610065781881097E-2</v>
      </c>
      <c r="I7137" s="7"/>
      <c r="J7137" s="8">
        <v>-8.4236336999999994E-2</v>
      </c>
      <c r="K7137" s="8">
        <v>-0.678232955999162</v>
      </c>
      <c r="L7137" s="8">
        <v>0.24881200000000001</v>
      </c>
      <c r="M7137" s="8">
        <v>0.42864136125192898</v>
      </c>
      <c r="N7137" s="7"/>
      <c r="O7137" s="8">
        <v>-4.7415337000000002E-2</v>
      </c>
      <c r="P7137" s="8">
        <v>-0.123731335695727</v>
      </c>
      <c r="Q7137" s="8">
        <v>0.450764</v>
      </c>
      <c r="R7137" s="8">
        <v>0.66231251508600397</v>
      </c>
      <c r="S7137" s="7"/>
      <c r="T7137" s="8">
        <v>-0.16337415</v>
      </c>
      <c r="U7137" s="8">
        <v>-2.0057212190973699</v>
      </c>
      <c r="V7137" s="8">
        <v>2.2443000000000001E-2</v>
      </c>
      <c r="W7137" s="8">
        <v>5.0610065781881097E-2</v>
      </c>
    </row>
    <row r="7138" spans="1:23" x14ac:dyDescent="0.2">
      <c r="A7138" s="20" t="s">
        <v>14225</v>
      </c>
      <c r="B7138" s="16">
        <v>10</v>
      </c>
      <c r="C7138" s="18">
        <v>101635328</v>
      </c>
      <c r="D7138" s="18">
        <v>101769704</v>
      </c>
      <c r="E7138" s="7" t="s">
        <v>14226</v>
      </c>
      <c r="F7138" s="8">
        <v>0.16011852600000001</v>
      </c>
      <c r="G7138" s="8">
        <v>2.2447999999999999E-2</v>
      </c>
      <c r="H7138" s="8">
        <v>5.0614039521130798E-2</v>
      </c>
      <c r="I7138" s="7"/>
      <c r="J7138" s="8">
        <v>0.13659912399999999</v>
      </c>
      <c r="K7138" s="8">
        <v>1.50633187273989</v>
      </c>
      <c r="L7138" s="8">
        <v>6.5990999999999994E-2</v>
      </c>
      <c r="M7138" s="8">
        <v>0.16869778315617301</v>
      </c>
      <c r="N7138" s="7"/>
      <c r="O7138" s="8">
        <v>3.9934233999999999E-2</v>
      </c>
      <c r="P7138" s="8">
        <v>-0.11409056679882799</v>
      </c>
      <c r="Q7138" s="8">
        <v>0.54541700000000004</v>
      </c>
      <c r="R7138" s="8">
        <v>0.73461645217990701</v>
      </c>
      <c r="S7138" s="7"/>
      <c r="T7138" s="8">
        <v>0.16011852600000001</v>
      </c>
      <c r="U7138" s="8">
        <v>2.0056275525304699</v>
      </c>
      <c r="V7138" s="8">
        <v>2.2447999999999999E-2</v>
      </c>
      <c r="W7138" s="8">
        <v>5.0614039521130798E-2</v>
      </c>
    </row>
    <row r="7139" spans="1:23" x14ac:dyDescent="0.2">
      <c r="A7139" s="20" t="s">
        <v>14227</v>
      </c>
      <c r="B7139" s="16">
        <v>6</v>
      </c>
      <c r="C7139" s="18">
        <v>42981987</v>
      </c>
      <c r="D7139" s="18">
        <v>42989032</v>
      </c>
      <c r="E7139" s="7" t="s">
        <v>14228</v>
      </c>
      <c r="F7139" s="8">
        <v>0.16621877800000001</v>
      </c>
      <c r="G7139" s="8">
        <v>8.3499999999999998E-3</v>
      </c>
      <c r="H7139" s="8">
        <v>5.0637250581846399E-2</v>
      </c>
      <c r="I7139" s="7"/>
      <c r="J7139" s="8">
        <v>0.13202091199999999</v>
      </c>
      <c r="K7139" s="8">
        <v>1.49032044212503</v>
      </c>
      <c r="L7139" s="8">
        <v>6.8070000000000006E-2</v>
      </c>
      <c r="M7139" s="8">
        <v>0.172346977648202</v>
      </c>
      <c r="N7139" s="7"/>
      <c r="O7139" s="8">
        <v>0.16621877800000001</v>
      </c>
      <c r="P7139" s="8">
        <v>2.39324687615786</v>
      </c>
      <c r="Q7139" s="8">
        <v>8.3499999999999998E-3</v>
      </c>
      <c r="R7139" s="8">
        <v>5.0637250581846399E-2</v>
      </c>
      <c r="S7139" s="7"/>
      <c r="T7139" s="8">
        <v>0.14439030899999999</v>
      </c>
      <c r="U7139" s="8">
        <v>1.7591266458217001</v>
      </c>
      <c r="V7139" s="8">
        <v>3.9278E-2</v>
      </c>
      <c r="W7139" s="8">
        <v>8.0187239911192407E-2</v>
      </c>
    </row>
    <row r="7140" spans="1:23" x14ac:dyDescent="0.2">
      <c r="A7140" s="20" t="s">
        <v>14229</v>
      </c>
      <c r="B7140" s="16">
        <v>12</v>
      </c>
      <c r="C7140" s="18">
        <v>121746048</v>
      </c>
      <c r="D7140" s="18">
        <v>121792012</v>
      </c>
      <c r="E7140" s="7" t="s">
        <v>14230</v>
      </c>
      <c r="F7140" s="8">
        <v>0.16716151000000001</v>
      </c>
      <c r="G7140" s="8">
        <v>8.3560000000000006E-3</v>
      </c>
      <c r="H7140" s="8">
        <v>5.0647922450562197E-2</v>
      </c>
      <c r="I7140" s="7"/>
      <c r="J7140" s="8">
        <v>-5.6160731999999998E-2</v>
      </c>
      <c r="K7140" s="8">
        <v>-0.16263224136645299</v>
      </c>
      <c r="L7140" s="8">
        <v>0.43540400000000001</v>
      </c>
      <c r="M7140" s="8">
        <v>0.61569152492085</v>
      </c>
      <c r="N7140" s="7"/>
      <c r="O7140" s="8">
        <v>-0.16716151000000001</v>
      </c>
      <c r="P7140" s="8">
        <v>-2.3929833380586198</v>
      </c>
      <c r="Q7140" s="8">
        <v>8.3560000000000006E-3</v>
      </c>
      <c r="R7140" s="8">
        <v>5.0647922450562197E-2</v>
      </c>
      <c r="S7140" s="7"/>
      <c r="T7140" s="8">
        <v>-0.154580367</v>
      </c>
      <c r="U7140" s="8">
        <v>-1.9443272548952699</v>
      </c>
      <c r="V7140" s="8">
        <v>2.5928E-2</v>
      </c>
      <c r="W7140" s="8">
        <v>5.6909083965178298E-2</v>
      </c>
    </row>
    <row r="7141" spans="1:23" x14ac:dyDescent="0.2">
      <c r="A7141" s="20" t="s">
        <v>14231</v>
      </c>
      <c r="B7141" s="16">
        <v>9</v>
      </c>
      <c r="C7141" s="18">
        <v>139253935</v>
      </c>
      <c r="D7141" s="18">
        <v>139258196</v>
      </c>
      <c r="E7141" s="7" t="s">
        <v>14232</v>
      </c>
      <c r="F7141" s="8">
        <v>0.16180023700000001</v>
      </c>
      <c r="G7141" s="8">
        <v>2.2474000000000001E-2</v>
      </c>
      <c r="H7141" s="8">
        <v>5.0658048738284098E-2</v>
      </c>
      <c r="I7141" s="7"/>
      <c r="J7141" s="8">
        <v>-3.3558875000000002E-2</v>
      </c>
      <c r="K7141" s="8">
        <v>0.369579269060408</v>
      </c>
      <c r="L7141" s="8">
        <v>0.64415199999999995</v>
      </c>
      <c r="M7141" s="8">
        <v>0.77600062145499404</v>
      </c>
      <c r="N7141" s="7"/>
      <c r="O7141" s="8">
        <v>-6.4041422000000001E-2</v>
      </c>
      <c r="P7141" s="8">
        <v>-0.44586329141740499</v>
      </c>
      <c r="Q7141" s="8">
        <v>0.32784799999999997</v>
      </c>
      <c r="R7141" s="8">
        <v>0.54933495219721296</v>
      </c>
      <c r="S7141" s="7"/>
      <c r="T7141" s="8">
        <v>-0.16180023700000001</v>
      </c>
      <c r="U7141" s="8">
        <v>-2.00514076981292</v>
      </c>
      <c r="V7141" s="8">
        <v>2.2474000000000001E-2</v>
      </c>
      <c r="W7141" s="8">
        <v>5.0658048738284098E-2</v>
      </c>
    </row>
    <row r="7142" spans="1:23" x14ac:dyDescent="0.2">
      <c r="A7142" s="20" t="s">
        <v>14233</v>
      </c>
      <c r="B7142" s="16">
        <v>3</v>
      </c>
      <c r="C7142" s="18">
        <v>142025452</v>
      </c>
      <c r="D7142" s="18">
        <v>142166879</v>
      </c>
      <c r="E7142" s="7" t="s">
        <v>14234</v>
      </c>
      <c r="F7142" s="8">
        <v>0.158106632</v>
      </c>
      <c r="G7142" s="8">
        <v>2.2488999999999999E-2</v>
      </c>
      <c r="H7142" s="8">
        <v>5.0684551326412898E-2</v>
      </c>
      <c r="I7142" s="7"/>
      <c r="J7142" s="8">
        <v>6.7054728999999993E-2</v>
      </c>
      <c r="K7142" s="8">
        <v>0.35431610443927197</v>
      </c>
      <c r="L7142" s="8">
        <v>0.36155100000000001</v>
      </c>
      <c r="M7142" s="8">
        <v>0.54781091712707197</v>
      </c>
      <c r="N7142" s="7"/>
      <c r="O7142" s="8">
        <v>5.053208E-2</v>
      </c>
      <c r="P7142" s="8">
        <v>0.20591667474819</v>
      </c>
      <c r="Q7142" s="8">
        <v>0.41842800000000002</v>
      </c>
      <c r="R7142" s="8">
        <v>0.63540572139110196</v>
      </c>
      <c r="S7142" s="7"/>
      <c r="T7142" s="8">
        <v>0.158106632</v>
      </c>
      <c r="U7142" s="8">
        <v>2.0048601496150402</v>
      </c>
      <c r="V7142" s="8">
        <v>2.2488999999999999E-2</v>
      </c>
      <c r="W7142" s="8">
        <v>5.0684551326412898E-2</v>
      </c>
    </row>
    <row r="7143" spans="1:23" x14ac:dyDescent="0.2">
      <c r="A7143" s="20" t="s">
        <v>14235</v>
      </c>
      <c r="B7143" s="16">
        <v>9</v>
      </c>
      <c r="C7143" s="18">
        <v>79792450</v>
      </c>
      <c r="D7143" s="18">
        <v>80036453</v>
      </c>
      <c r="E7143" s="7" t="s">
        <v>14236</v>
      </c>
      <c r="F7143" s="8">
        <v>0.15945273099999999</v>
      </c>
      <c r="G7143" s="8">
        <v>2.2495999999999999E-2</v>
      </c>
      <c r="H7143" s="8">
        <v>5.06930188842439E-2</v>
      </c>
      <c r="I7143" s="7"/>
      <c r="J7143" s="8">
        <v>6.4531085000000002E-2</v>
      </c>
      <c r="K7143" s="8">
        <v>0.31311670241066802</v>
      </c>
      <c r="L7143" s="8">
        <v>0.37709599999999999</v>
      </c>
      <c r="M7143" s="8">
        <v>0.56188777733295203</v>
      </c>
      <c r="N7143" s="7"/>
      <c r="O7143" s="8">
        <v>0.101690378</v>
      </c>
      <c r="P7143" s="8">
        <v>1.27860553462705</v>
      </c>
      <c r="Q7143" s="8">
        <v>0.100518</v>
      </c>
      <c r="R7143" s="8">
        <v>0.26131670979544303</v>
      </c>
      <c r="S7143" s="7"/>
      <c r="T7143" s="8">
        <v>0.15945273099999999</v>
      </c>
      <c r="U7143" s="8">
        <v>2.0047292475338598</v>
      </c>
      <c r="V7143" s="8">
        <v>2.2495999999999999E-2</v>
      </c>
      <c r="W7143" s="8">
        <v>5.06930188842439E-2</v>
      </c>
    </row>
    <row r="7144" spans="1:23" x14ac:dyDescent="0.2">
      <c r="A7144" s="20" t="s">
        <v>14237</v>
      </c>
      <c r="B7144" s="16">
        <v>16</v>
      </c>
      <c r="C7144" s="18">
        <v>1832961</v>
      </c>
      <c r="D7144" s="18">
        <v>1839187</v>
      </c>
      <c r="E7144" s="7" t="s">
        <v>14238</v>
      </c>
      <c r="F7144" s="8">
        <v>0.17135088200000001</v>
      </c>
      <c r="G7144" s="8">
        <v>1.3962E-2</v>
      </c>
      <c r="H7144" s="8">
        <v>5.0697039469893401E-2</v>
      </c>
      <c r="I7144" s="7"/>
      <c r="J7144" s="8">
        <v>0.17135088200000001</v>
      </c>
      <c r="K7144" s="8">
        <v>2.1064417262133399</v>
      </c>
      <c r="L7144" s="8">
        <v>1.7583000000000001E-2</v>
      </c>
      <c r="M7144" s="8">
        <v>6.4840164189667399E-2</v>
      </c>
      <c r="N7144" s="7"/>
      <c r="O7144" s="8">
        <v>0.15110126400000001</v>
      </c>
      <c r="P7144" s="8">
        <v>2.1983524416524398</v>
      </c>
      <c r="Q7144" s="8">
        <v>1.3962E-2</v>
      </c>
      <c r="R7144" s="8">
        <v>7.2050291735265101E-2</v>
      </c>
      <c r="S7144" s="7"/>
      <c r="T7144" s="8">
        <v>0.15877591799999999</v>
      </c>
      <c r="U7144" s="8">
        <v>2.00448623476683</v>
      </c>
      <c r="V7144" s="8">
        <v>2.2509000000000001E-2</v>
      </c>
      <c r="W7144" s="8">
        <v>5.0697039469893401E-2</v>
      </c>
    </row>
    <row r="7145" spans="1:23" x14ac:dyDescent="0.2">
      <c r="A7145" s="20" t="s">
        <v>14239</v>
      </c>
      <c r="B7145" s="16">
        <v>14</v>
      </c>
      <c r="C7145" s="18">
        <v>68143517</v>
      </c>
      <c r="D7145" s="18">
        <v>68162481</v>
      </c>
      <c r="E7145" s="7" t="s">
        <v>14240</v>
      </c>
      <c r="F7145" s="8">
        <v>0.158543032</v>
      </c>
      <c r="G7145" s="8">
        <v>2.2502000000000001E-2</v>
      </c>
      <c r="H7145" s="8">
        <v>5.0697039469893401E-2</v>
      </c>
      <c r="I7145" s="7"/>
      <c r="J7145" s="8">
        <v>-8.3038578000000002E-2</v>
      </c>
      <c r="K7145" s="8">
        <v>-0.66613627518079799</v>
      </c>
      <c r="L7145" s="8">
        <v>0.252662</v>
      </c>
      <c r="M7145" s="8">
        <v>0.43330909314317101</v>
      </c>
      <c r="N7145" s="7"/>
      <c r="O7145" s="8">
        <v>-9.0251048E-2</v>
      </c>
      <c r="P7145" s="8">
        <v>-0.99681153125161903</v>
      </c>
      <c r="Q7145" s="8">
        <v>0.15942799999999999</v>
      </c>
      <c r="R7145" s="8">
        <v>0.350324678099522</v>
      </c>
      <c r="S7145" s="7"/>
      <c r="T7145" s="8">
        <v>-0.158543032</v>
      </c>
      <c r="U7145" s="8">
        <v>-2.0046170730847699</v>
      </c>
      <c r="V7145" s="8">
        <v>2.2502000000000001E-2</v>
      </c>
      <c r="W7145" s="8">
        <v>5.0697039469893401E-2</v>
      </c>
    </row>
    <row r="7146" spans="1:23" x14ac:dyDescent="0.2">
      <c r="A7146" s="20" t="s">
        <v>14241</v>
      </c>
      <c r="B7146" s="16">
        <v>10</v>
      </c>
      <c r="C7146" s="18">
        <v>70173821</v>
      </c>
      <c r="D7146" s="18">
        <v>70231878</v>
      </c>
      <c r="E7146" s="7" t="s">
        <v>14242</v>
      </c>
      <c r="F7146" s="8">
        <v>0.157834261</v>
      </c>
      <c r="G7146" s="8">
        <v>2.2509999999999999E-2</v>
      </c>
      <c r="H7146" s="8">
        <v>5.0697039469893401E-2</v>
      </c>
      <c r="I7146" s="7"/>
      <c r="J7146" s="8">
        <v>6.9221174999999996E-2</v>
      </c>
      <c r="K7146" s="8">
        <v>0.41261869773223903</v>
      </c>
      <c r="L7146" s="8">
        <v>0.339943</v>
      </c>
      <c r="M7146" s="8">
        <v>0.52442405763347499</v>
      </c>
      <c r="N7146" s="7"/>
      <c r="O7146" s="8">
        <v>-1.5848170000000001E-3</v>
      </c>
      <c r="P7146" s="8">
        <v>2.0791235071303702</v>
      </c>
      <c r="Q7146" s="8">
        <v>0.98119699999999999</v>
      </c>
      <c r="R7146" s="8">
        <v>0.99120213919224598</v>
      </c>
      <c r="S7146" s="7"/>
      <c r="T7146" s="8">
        <v>0.157834261</v>
      </c>
      <c r="U7146" s="8">
        <v>2.0044675463794399</v>
      </c>
      <c r="V7146" s="8">
        <v>2.2509999999999999E-2</v>
      </c>
      <c r="W7146" s="8">
        <v>5.0697039469893401E-2</v>
      </c>
    </row>
    <row r="7147" spans="1:23" x14ac:dyDescent="0.2">
      <c r="A7147" s="20" t="s">
        <v>14243</v>
      </c>
      <c r="B7147" s="16">
        <v>17</v>
      </c>
      <c r="C7147" s="18">
        <v>66409764</v>
      </c>
      <c r="D7147" s="18">
        <v>66547457</v>
      </c>
      <c r="E7147" s="7" t="s">
        <v>14244</v>
      </c>
      <c r="F7147" s="8">
        <v>0.15685695299999999</v>
      </c>
      <c r="G7147" s="8">
        <v>2.2512000000000001E-2</v>
      </c>
      <c r="H7147" s="8">
        <v>5.0697039469893401E-2</v>
      </c>
      <c r="I7147" s="7"/>
      <c r="J7147" s="8">
        <v>0.123807097</v>
      </c>
      <c r="K7147" s="8">
        <v>1.33870723509217</v>
      </c>
      <c r="L7147" s="8">
        <v>9.0332999999999997E-2</v>
      </c>
      <c r="M7147" s="8">
        <v>0.210916423599701</v>
      </c>
      <c r="N7147" s="7"/>
      <c r="O7147" s="8">
        <v>0.14428131399999999</v>
      </c>
      <c r="P7147" s="8">
        <v>1.3948668344181201</v>
      </c>
      <c r="Q7147" s="8">
        <v>8.1528000000000003E-2</v>
      </c>
      <c r="R7147" s="8">
        <v>0.22847545151460799</v>
      </c>
      <c r="S7147" s="7"/>
      <c r="T7147" s="8">
        <v>0.15685695299999999</v>
      </c>
      <c r="U7147" s="8">
        <v>2.0044301717047501</v>
      </c>
      <c r="V7147" s="8">
        <v>2.2512000000000001E-2</v>
      </c>
      <c r="W7147" s="8">
        <v>5.0697039469893401E-2</v>
      </c>
    </row>
    <row r="7148" spans="1:23" x14ac:dyDescent="0.2">
      <c r="A7148" s="20" t="s">
        <v>14245</v>
      </c>
      <c r="B7148" s="16">
        <v>15</v>
      </c>
      <c r="C7148" s="18">
        <v>69706688</v>
      </c>
      <c r="D7148" s="18">
        <v>69740766</v>
      </c>
      <c r="E7148" s="7" t="s">
        <v>14246</v>
      </c>
      <c r="F7148" s="8">
        <v>0.15836329599999999</v>
      </c>
      <c r="G7148" s="8">
        <v>2.2513999999999999E-2</v>
      </c>
      <c r="H7148" s="8">
        <v>5.0697039469893401E-2</v>
      </c>
      <c r="I7148" s="7"/>
      <c r="J7148" s="8">
        <v>9.8517662000000006E-2</v>
      </c>
      <c r="K7148" s="8">
        <v>0.95357266073913605</v>
      </c>
      <c r="L7148" s="8">
        <v>0.17015</v>
      </c>
      <c r="M7148" s="8">
        <v>0.32950753221010898</v>
      </c>
      <c r="N7148" s="7"/>
      <c r="O7148" s="8">
        <v>5.2364246000000003E-2</v>
      </c>
      <c r="P7148" s="8">
        <v>0.111928624674295</v>
      </c>
      <c r="Q7148" s="8">
        <v>0.45544000000000001</v>
      </c>
      <c r="R7148" s="8">
        <v>0.66569116021686303</v>
      </c>
      <c r="S7148" s="7"/>
      <c r="T7148" s="8">
        <v>0.15836329599999999</v>
      </c>
      <c r="U7148" s="8">
        <v>2.0043927998297599</v>
      </c>
      <c r="V7148" s="8">
        <v>2.2513999999999999E-2</v>
      </c>
      <c r="W7148" s="8">
        <v>5.0697039469893401E-2</v>
      </c>
    </row>
    <row r="7149" spans="1:23" x14ac:dyDescent="0.2">
      <c r="A7149" s="20" t="s">
        <v>14247</v>
      </c>
      <c r="B7149" s="16">
        <v>11</v>
      </c>
      <c r="C7149" s="18">
        <v>6734370</v>
      </c>
      <c r="D7149" s="18">
        <v>6743110</v>
      </c>
      <c r="E7149" s="7" t="s">
        <v>14248</v>
      </c>
      <c r="F7149" s="8">
        <v>0.15893494799999999</v>
      </c>
      <c r="G7149" s="8">
        <v>2.2519999999999998E-2</v>
      </c>
      <c r="H7149" s="8">
        <v>5.0703246435258503E-2</v>
      </c>
      <c r="I7149" s="7"/>
      <c r="J7149" s="8">
        <v>7.4073854999999994E-2</v>
      </c>
      <c r="K7149" s="8">
        <v>0.492689496996708</v>
      </c>
      <c r="L7149" s="8">
        <v>0.311116</v>
      </c>
      <c r="M7149" s="8">
        <v>0.494741430983623</v>
      </c>
      <c r="N7149" s="7"/>
      <c r="O7149" s="8">
        <v>9.2546803999999996E-2</v>
      </c>
      <c r="P7149" s="8">
        <v>1.0886687210459201</v>
      </c>
      <c r="Q7149" s="8">
        <v>0.13815</v>
      </c>
      <c r="R7149" s="8">
        <v>0.32003439004149398</v>
      </c>
      <c r="S7149" s="7"/>
      <c r="T7149" s="8">
        <v>0.15893494799999999</v>
      </c>
      <c r="U7149" s="8">
        <v>2.0042807009983599</v>
      </c>
      <c r="V7149" s="8">
        <v>2.2519999999999998E-2</v>
      </c>
      <c r="W7149" s="8">
        <v>5.0703246435258503E-2</v>
      </c>
    </row>
    <row r="7150" spans="1:23" x14ac:dyDescent="0.2">
      <c r="A7150" s="20" t="s">
        <v>14249</v>
      </c>
      <c r="B7150" s="16">
        <v>12</v>
      </c>
      <c r="C7150" s="18">
        <v>27397219</v>
      </c>
      <c r="D7150" s="18">
        <v>27478892</v>
      </c>
      <c r="E7150" s="7" t="s">
        <v>14250</v>
      </c>
      <c r="F7150" s="8">
        <v>0.15964091999999999</v>
      </c>
      <c r="G7150" s="8">
        <v>2.2546E-2</v>
      </c>
      <c r="H7150" s="8">
        <v>5.07544746543779E-2</v>
      </c>
      <c r="I7150" s="7"/>
      <c r="J7150" s="8">
        <v>0.113489093</v>
      </c>
      <c r="K7150" s="8">
        <v>1.25020136041303</v>
      </c>
      <c r="L7150" s="8">
        <v>0.105613</v>
      </c>
      <c r="M7150" s="8">
        <v>0.23652470143266499</v>
      </c>
      <c r="N7150" s="7"/>
      <c r="O7150" s="8">
        <v>6.7852267999999993E-2</v>
      </c>
      <c r="P7150" s="8">
        <v>0.44579684641401002</v>
      </c>
      <c r="Q7150" s="8">
        <v>0.327872</v>
      </c>
      <c r="R7150" s="8">
        <v>0.54933495219721296</v>
      </c>
      <c r="S7150" s="7"/>
      <c r="T7150" s="8">
        <v>0.15964091999999999</v>
      </c>
      <c r="U7150" s="8">
        <v>2.0037952302063</v>
      </c>
      <c r="V7150" s="8">
        <v>2.2546E-2</v>
      </c>
      <c r="W7150" s="8">
        <v>5.07544746543779E-2</v>
      </c>
    </row>
    <row r="7151" spans="1:23" x14ac:dyDescent="0.2">
      <c r="A7151" s="20" t="s">
        <v>14251</v>
      </c>
      <c r="B7151" s="16">
        <v>12</v>
      </c>
      <c r="C7151" s="18">
        <v>92534054</v>
      </c>
      <c r="D7151" s="18">
        <v>92539622</v>
      </c>
      <c r="E7151" s="7" t="s">
        <v>14252</v>
      </c>
      <c r="F7151" s="8">
        <v>0.179128655</v>
      </c>
      <c r="G7151" s="8">
        <v>1.2622E-2</v>
      </c>
      <c r="H7151" s="8">
        <v>5.0760767687162298E-2</v>
      </c>
      <c r="I7151" s="7"/>
      <c r="J7151" s="8">
        <v>-0.179128655</v>
      </c>
      <c r="K7151" s="8">
        <v>-2.2376482874158898</v>
      </c>
      <c r="L7151" s="8">
        <v>1.2622E-2</v>
      </c>
      <c r="M7151" s="8">
        <v>5.0760767687162298E-2</v>
      </c>
      <c r="N7151" s="7"/>
      <c r="O7151" s="8">
        <v>-0.124841492</v>
      </c>
      <c r="P7151" s="8">
        <v>-1.4138975003293199</v>
      </c>
      <c r="Q7151" s="8">
        <v>7.8696000000000002E-2</v>
      </c>
      <c r="R7151" s="8">
        <v>0.22342460443152901</v>
      </c>
      <c r="S7151" s="7"/>
      <c r="T7151" s="8">
        <v>-0.102602913</v>
      </c>
      <c r="U7151" s="8">
        <v>-1.07963219241563</v>
      </c>
      <c r="V7151" s="8">
        <v>0.140153</v>
      </c>
      <c r="W7151" s="8">
        <v>0.22804951556156999</v>
      </c>
    </row>
    <row r="7152" spans="1:23" x14ac:dyDescent="0.2">
      <c r="A7152" s="20" t="s">
        <v>14253</v>
      </c>
      <c r="B7152" s="16">
        <v>14</v>
      </c>
      <c r="C7152" s="18">
        <v>52471527</v>
      </c>
      <c r="D7152" s="18">
        <v>52535777</v>
      </c>
      <c r="E7152" s="7" t="s">
        <v>14254</v>
      </c>
      <c r="F7152" s="8">
        <v>0.200805136</v>
      </c>
      <c r="G7152" s="8">
        <v>8.3909999999999992E-3</v>
      </c>
      <c r="H7152" s="8">
        <v>5.0800972889233097E-2</v>
      </c>
      <c r="I7152" s="7"/>
      <c r="J7152" s="8">
        <v>-9.9848516999999998E-2</v>
      </c>
      <c r="K7152" s="8">
        <v>-0.98278757151941798</v>
      </c>
      <c r="L7152" s="8">
        <v>0.162856</v>
      </c>
      <c r="M7152" s="8">
        <v>0.32018173713998199</v>
      </c>
      <c r="N7152" s="7"/>
      <c r="O7152" s="8">
        <v>-0.200805136</v>
      </c>
      <c r="P7152" s="8">
        <v>-2.3914493355264099</v>
      </c>
      <c r="Q7152" s="8">
        <v>8.3909999999999992E-3</v>
      </c>
      <c r="R7152" s="8">
        <v>5.0800972889233097E-2</v>
      </c>
      <c r="S7152" s="7"/>
      <c r="T7152" s="8">
        <v>-0.12219711</v>
      </c>
      <c r="U7152" s="8">
        <v>-1.39336977755277</v>
      </c>
      <c r="V7152" s="8">
        <v>8.1753999999999993E-2</v>
      </c>
      <c r="W7152" s="8">
        <v>0.14709697605893199</v>
      </c>
    </row>
    <row r="7153" spans="1:23" x14ac:dyDescent="0.2">
      <c r="A7153" s="20" t="s">
        <v>14255</v>
      </c>
      <c r="B7153" s="16">
        <v>4</v>
      </c>
      <c r="C7153" s="18">
        <v>85886769</v>
      </c>
      <c r="D7153" s="18">
        <v>85929896</v>
      </c>
      <c r="E7153" s="7" t="s">
        <v>14256</v>
      </c>
      <c r="F7153" s="8">
        <v>0.17271509400000001</v>
      </c>
      <c r="G7153" s="8">
        <v>8.397E-3</v>
      </c>
      <c r="H7153" s="8">
        <v>5.0817616724738703E-2</v>
      </c>
      <c r="I7153" s="7"/>
      <c r="J7153" s="8">
        <v>0.13393171700000001</v>
      </c>
      <c r="K7153" s="8">
        <v>1.6217821580912599</v>
      </c>
      <c r="L7153" s="8">
        <v>5.2424999999999999E-2</v>
      </c>
      <c r="M7153" s="8">
        <v>0.14207829403606101</v>
      </c>
      <c r="N7153" s="7"/>
      <c r="O7153" s="8">
        <v>0.17271509400000001</v>
      </c>
      <c r="P7153" s="8">
        <v>2.3911869278811899</v>
      </c>
      <c r="Q7153" s="8">
        <v>8.397E-3</v>
      </c>
      <c r="R7153" s="8">
        <v>5.0817616724738703E-2</v>
      </c>
      <c r="S7153" s="7"/>
      <c r="T7153" s="8">
        <v>0.13263329900000001</v>
      </c>
      <c r="U7153" s="8">
        <v>1.5900213173958599</v>
      </c>
      <c r="V7153" s="8">
        <v>5.5914999999999999E-2</v>
      </c>
      <c r="W7153" s="8">
        <v>0.107503403763375</v>
      </c>
    </row>
    <row r="7154" spans="1:23" x14ac:dyDescent="0.2">
      <c r="A7154" s="20" t="s">
        <v>14257</v>
      </c>
      <c r="B7154" s="16">
        <v>7</v>
      </c>
      <c r="C7154" s="18">
        <v>148394848</v>
      </c>
      <c r="D7154" s="18">
        <v>148498202</v>
      </c>
      <c r="E7154" s="7" t="s">
        <v>14258</v>
      </c>
      <c r="F7154" s="8">
        <v>0.159430827</v>
      </c>
      <c r="G7154" s="8">
        <v>2.2595000000000001E-2</v>
      </c>
      <c r="H7154" s="8">
        <v>5.0857457163426899E-2</v>
      </c>
      <c r="I7154" s="7"/>
      <c r="J7154" s="8">
        <v>0.130239774</v>
      </c>
      <c r="K7154" s="8">
        <v>1.44766772659466</v>
      </c>
      <c r="L7154" s="8">
        <v>7.3855000000000004E-2</v>
      </c>
      <c r="M7154" s="8">
        <v>0.18287681926184099</v>
      </c>
      <c r="N7154" s="7"/>
      <c r="O7154" s="8">
        <v>0.13057131499999999</v>
      </c>
      <c r="P7154" s="8">
        <v>1.7800242019430399</v>
      </c>
      <c r="Q7154" s="8">
        <v>3.7536E-2</v>
      </c>
      <c r="R7154" s="8">
        <v>0.138043488721805</v>
      </c>
      <c r="S7154" s="7"/>
      <c r="T7154" s="8">
        <v>0.159430827</v>
      </c>
      <c r="U7154" s="8">
        <v>2.0028815860999201</v>
      </c>
      <c r="V7154" s="8">
        <v>2.2595000000000001E-2</v>
      </c>
      <c r="W7154" s="8">
        <v>5.0857457163426899E-2</v>
      </c>
    </row>
    <row r="7155" spans="1:23" x14ac:dyDescent="0.2">
      <c r="A7155" s="20" t="s">
        <v>14259</v>
      </c>
      <c r="B7155" s="16">
        <v>16</v>
      </c>
      <c r="C7155" s="18">
        <v>30581047</v>
      </c>
      <c r="D7155" s="18">
        <v>30583728</v>
      </c>
      <c r="E7155" s="7" t="s">
        <v>14260</v>
      </c>
      <c r="F7155" s="8">
        <v>0.18490921900000001</v>
      </c>
      <c r="G7155" s="8">
        <v>1.208E-2</v>
      </c>
      <c r="H7155" s="8">
        <v>5.09334039735099E-2</v>
      </c>
      <c r="I7155" s="7"/>
      <c r="J7155" s="8">
        <v>-0.106297686</v>
      </c>
      <c r="K7155" s="8">
        <v>-1.05148041455256</v>
      </c>
      <c r="L7155" s="8">
        <v>0.14651900000000001</v>
      </c>
      <c r="M7155" s="8">
        <v>0.29780067715511599</v>
      </c>
      <c r="N7155" s="7"/>
      <c r="O7155" s="8">
        <v>-0.18490921900000001</v>
      </c>
      <c r="P7155" s="8">
        <v>-2.2545752885571502</v>
      </c>
      <c r="Q7155" s="8">
        <v>1.208E-2</v>
      </c>
      <c r="R7155" s="8">
        <v>6.4869309515630399E-2</v>
      </c>
      <c r="S7155" s="7"/>
      <c r="T7155" s="8">
        <v>-0.15828423799999999</v>
      </c>
      <c r="U7155" s="8">
        <v>-2.0021927977847702</v>
      </c>
      <c r="V7155" s="8">
        <v>2.2631999999999999E-2</v>
      </c>
      <c r="W7155" s="8">
        <v>5.09334039735099E-2</v>
      </c>
    </row>
    <row r="7156" spans="1:23" x14ac:dyDescent="0.2">
      <c r="A7156" s="20" t="s">
        <v>14261</v>
      </c>
      <c r="B7156" s="16">
        <v>7</v>
      </c>
      <c r="C7156" s="18">
        <v>97910998</v>
      </c>
      <c r="D7156" s="18">
        <v>97922275</v>
      </c>
      <c r="E7156" s="7" t="s">
        <v>14262</v>
      </c>
      <c r="F7156" s="8">
        <v>0.19283113900000001</v>
      </c>
      <c r="G7156" s="8">
        <v>8.4860000000000005E-3</v>
      </c>
      <c r="H7156" s="8">
        <v>5.1032467692307702E-2</v>
      </c>
      <c r="I7156" s="7"/>
      <c r="J7156" s="8">
        <v>-6.5796163000000005E-2</v>
      </c>
      <c r="K7156" s="8">
        <v>-0.34170089300334799</v>
      </c>
      <c r="L7156" s="8">
        <v>0.366288</v>
      </c>
      <c r="M7156" s="8">
        <v>0.55226583487654302</v>
      </c>
      <c r="N7156" s="7"/>
      <c r="O7156" s="8">
        <v>-0.19283113900000001</v>
      </c>
      <c r="P7156" s="8">
        <v>-2.3873137502162902</v>
      </c>
      <c r="Q7156" s="8">
        <v>8.4860000000000005E-3</v>
      </c>
      <c r="R7156" s="8">
        <v>5.1032467692307702E-2</v>
      </c>
      <c r="S7156" s="7"/>
      <c r="T7156" s="8">
        <v>-0.15639108099999999</v>
      </c>
      <c r="U7156" s="8">
        <v>-1.9641905353795199</v>
      </c>
      <c r="V7156" s="8">
        <v>2.4754000000000002E-2</v>
      </c>
      <c r="W7156" s="8">
        <v>5.4857130545712299E-2</v>
      </c>
    </row>
    <row r="7157" spans="1:23" x14ac:dyDescent="0.2">
      <c r="A7157" s="20" t="s">
        <v>14263</v>
      </c>
      <c r="B7157" s="16">
        <v>22</v>
      </c>
      <c r="C7157" s="18">
        <v>21362492</v>
      </c>
      <c r="D7157" s="18">
        <v>21368576</v>
      </c>
      <c r="E7157" s="7" t="s">
        <v>14264</v>
      </c>
      <c r="F7157" s="8">
        <v>0.16793879</v>
      </c>
      <c r="G7157" s="8">
        <v>2.1160000000000002E-2</v>
      </c>
      <c r="H7157" s="8">
        <v>5.10823796229673E-2</v>
      </c>
      <c r="I7157" s="7"/>
      <c r="J7157" s="8">
        <v>-0.16793879</v>
      </c>
      <c r="K7157" s="8">
        <v>-2.0303596007324098</v>
      </c>
      <c r="L7157" s="8">
        <v>2.1160000000000002E-2</v>
      </c>
      <c r="M7157" s="8">
        <v>7.3866261723983903E-2</v>
      </c>
      <c r="N7157" s="7"/>
      <c r="O7157" s="8">
        <v>-9.9293623999999997E-2</v>
      </c>
      <c r="P7157" s="8">
        <v>-1.2360876096047</v>
      </c>
      <c r="Q7157" s="8">
        <v>0.108213</v>
      </c>
      <c r="R7157" s="8">
        <v>0.27314477894396899</v>
      </c>
      <c r="S7157" s="7"/>
      <c r="T7157" s="8">
        <v>-0.15795768499999999</v>
      </c>
      <c r="U7157" s="8">
        <v>-2.0007809614678198</v>
      </c>
      <c r="V7157" s="8">
        <v>2.2707999999999999E-2</v>
      </c>
      <c r="W7157" s="8">
        <v>5.10823796229673E-2</v>
      </c>
    </row>
    <row r="7158" spans="1:23" x14ac:dyDescent="0.2">
      <c r="A7158" s="20" t="s">
        <v>14265</v>
      </c>
      <c r="B7158" s="16">
        <v>1</v>
      </c>
      <c r="C7158" s="18">
        <v>12290087</v>
      </c>
      <c r="D7158" s="18">
        <v>12572099</v>
      </c>
      <c r="E7158" s="7" t="s">
        <v>14266</v>
      </c>
      <c r="F7158" s="8">
        <v>0.15747492099999999</v>
      </c>
      <c r="G7158" s="8">
        <v>2.2707000000000001E-2</v>
      </c>
      <c r="H7158" s="8">
        <v>5.10823796229673E-2</v>
      </c>
      <c r="I7158" s="7"/>
      <c r="J7158" s="8">
        <v>-5.0683127000000001E-2</v>
      </c>
      <c r="K7158" s="8">
        <v>-5.8204168965474097E-2</v>
      </c>
      <c r="L7158" s="8">
        <v>0.47679300000000002</v>
      </c>
      <c r="M7158" s="8">
        <v>0.65002862166404995</v>
      </c>
      <c r="N7158" s="7"/>
      <c r="O7158" s="8">
        <v>-7.9626485999999996E-2</v>
      </c>
      <c r="P7158" s="8">
        <v>-0.73645474309077197</v>
      </c>
      <c r="Q7158" s="8">
        <v>0.23072699999999999</v>
      </c>
      <c r="R7158" s="8">
        <v>0.44451982844466398</v>
      </c>
      <c r="S7158" s="7"/>
      <c r="T7158" s="8">
        <v>-0.15747492099999999</v>
      </c>
      <c r="U7158" s="8">
        <v>-2.0007995123866298</v>
      </c>
      <c r="V7158" s="8">
        <v>2.2707000000000001E-2</v>
      </c>
      <c r="W7158" s="8">
        <v>5.10823796229673E-2</v>
      </c>
    </row>
    <row r="7159" spans="1:23" x14ac:dyDescent="0.2">
      <c r="A7159" s="20" t="s">
        <v>14267</v>
      </c>
      <c r="B7159" s="16">
        <v>2</v>
      </c>
      <c r="C7159" s="18">
        <v>219128852</v>
      </c>
      <c r="D7159" s="18">
        <v>219134860</v>
      </c>
      <c r="E7159" s="7" t="s">
        <v>14268</v>
      </c>
      <c r="F7159" s="8">
        <v>0.160398244</v>
      </c>
      <c r="G7159" s="8">
        <v>2.2741999999999998E-2</v>
      </c>
      <c r="H7159" s="8">
        <v>5.1151502733812901E-2</v>
      </c>
      <c r="I7159" s="7"/>
      <c r="J7159" s="8">
        <v>-9.6447070999999995E-2</v>
      </c>
      <c r="K7159" s="8">
        <v>-0.87983260275116004</v>
      </c>
      <c r="L7159" s="8">
        <v>0.189475</v>
      </c>
      <c r="M7159" s="8">
        <v>0.35488535825545198</v>
      </c>
      <c r="N7159" s="7"/>
      <c r="O7159" s="8">
        <v>-9.2213894000000005E-2</v>
      </c>
      <c r="P7159" s="8">
        <v>-1.0624840392454999</v>
      </c>
      <c r="Q7159" s="8">
        <v>0.144008</v>
      </c>
      <c r="R7159" s="8">
        <v>0.32820134946785201</v>
      </c>
      <c r="S7159" s="7"/>
      <c r="T7159" s="8">
        <v>-0.160398244</v>
      </c>
      <c r="U7159" s="8">
        <v>-2.0001506395197102</v>
      </c>
      <c r="V7159" s="8">
        <v>2.2741999999999998E-2</v>
      </c>
      <c r="W7159" s="8">
        <v>5.1151502733812901E-2</v>
      </c>
    </row>
    <row r="7160" spans="1:23" x14ac:dyDescent="0.2">
      <c r="A7160" s="20" t="s">
        <v>14269</v>
      </c>
      <c r="B7160" s="16">
        <v>10</v>
      </c>
      <c r="C7160" s="18">
        <v>135175989</v>
      </c>
      <c r="D7160" s="18">
        <v>135186858</v>
      </c>
      <c r="E7160" s="7" t="s">
        <v>14270</v>
      </c>
      <c r="F7160" s="8">
        <v>0.157953542</v>
      </c>
      <c r="G7160" s="8">
        <v>2.2783999999999999E-2</v>
      </c>
      <c r="H7160" s="8">
        <v>5.12238584783547E-2</v>
      </c>
      <c r="I7160" s="7"/>
      <c r="J7160" s="8">
        <v>-4.8616681000000002E-2</v>
      </c>
      <c r="K7160" s="8">
        <v>7.4322212571122804E-3</v>
      </c>
      <c r="L7160" s="8">
        <v>0.502965</v>
      </c>
      <c r="M7160" s="8">
        <v>0.67073442074731304</v>
      </c>
      <c r="N7160" s="7"/>
      <c r="O7160" s="8">
        <v>-6.4827814999999997E-2</v>
      </c>
      <c r="P7160" s="8">
        <v>-0.42995551651136299</v>
      </c>
      <c r="Q7160" s="8">
        <v>0.33361400000000002</v>
      </c>
      <c r="R7160" s="8">
        <v>0.55512318467269794</v>
      </c>
      <c r="S7160" s="7"/>
      <c r="T7160" s="8">
        <v>-0.157953542</v>
      </c>
      <c r="U7160" s="8">
        <v>-1.9993731020419101</v>
      </c>
      <c r="V7160" s="8">
        <v>2.2783999999999999E-2</v>
      </c>
      <c r="W7160" s="8">
        <v>5.12238584783547E-2</v>
      </c>
    </row>
    <row r="7161" spans="1:23" x14ac:dyDescent="0.2">
      <c r="A7161" s="20" t="s">
        <v>14271</v>
      </c>
      <c r="B7161" s="16">
        <v>12</v>
      </c>
      <c r="C7161" s="18">
        <v>53574506</v>
      </c>
      <c r="D7161" s="18">
        <v>53588926</v>
      </c>
      <c r="E7161" s="7" t="s">
        <v>14272</v>
      </c>
      <c r="F7161" s="8">
        <v>0.15664372500000001</v>
      </c>
      <c r="G7161" s="8">
        <v>2.2817E-2</v>
      </c>
      <c r="H7161" s="8">
        <v>5.1283298921639103E-2</v>
      </c>
      <c r="I7161" s="7"/>
      <c r="J7161" s="8">
        <v>8.9062233000000005E-2</v>
      </c>
      <c r="K7161" s="8">
        <v>0.79535332941987402</v>
      </c>
      <c r="L7161" s="8">
        <v>0.213204</v>
      </c>
      <c r="M7161" s="8">
        <v>0.38556280981027302</v>
      </c>
      <c r="N7161" s="7"/>
      <c r="O7161" s="8">
        <v>8.1962658999999993E-2</v>
      </c>
      <c r="P7161" s="8">
        <v>0.70754155220402004</v>
      </c>
      <c r="Q7161" s="8">
        <v>0.23961499999999999</v>
      </c>
      <c r="R7161" s="8">
        <v>0.45528888780843602</v>
      </c>
      <c r="S7161" s="7"/>
      <c r="T7161" s="8">
        <v>0.15664372500000001</v>
      </c>
      <c r="U7161" s="8">
        <v>1.99876302660834</v>
      </c>
      <c r="V7161" s="8">
        <v>2.2817E-2</v>
      </c>
      <c r="W7161" s="8">
        <v>5.1283298921639103E-2</v>
      </c>
    </row>
    <row r="7162" spans="1:23" x14ac:dyDescent="0.2">
      <c r="A7162" s="20" t="s">
        <v>14273</v>
      </c>
      <c r="B7162" s="16">
        <v>16</v>
      </c>
      <c r="C7162" s="18">
        <v>699365</v>
      </c>
      <c r="D7162" s="18">
        <v>717830</v>
      </c>
      <c r="E7162" s="7" t="s">
        <v>14274</v>
      </c>
      <c r="F7162" s="8">
        <v>0.15656389200000001</v>
      </c>
      <c r="G7162" s="8">
        <v>2.2849000000000001E-2</v>
      </c>
      <c r="H7162" s="8">
        <v>5.1347838987924103E-2</v>
      </c>
      <c r="I7162" s="7"/>
      <c r="J7162" s="8">
        <v>5.8335815999999999E-2</v>
      </c>
      <c r="K7162" s="8">
        <v>0.216112572293476</v>
      </c>
      <c r="L7162" s="8">
        <v>0.41444999999999999</v>
      </c>
      <c r="M7162" s="8">
        <v>0.59788504983388702</v>
      </c>
      <c r="N7162" s="7"/>
      <c r="O7162" s="8">
        <v>-2.0725110000000001E-2</v>
      </c>
      <c r="P7162" s="8">
        <v>0.68898294546092398</v>
      </c>
      <c r="Q7162" s="8">
        <v>0.754583</v>
      </c>
      <c r="R7162" s="8">
        <v>0.86788974327304802</v>
      </c>
      <c r="S7162" s="7"/>
      <c r="T7162" s="8">
        <v>0.15656389200000001</v>
      </c>
      <c r="U7162" s="8">
        <v>1.9981721479141701</v>
      </c>
      <c r="V7162" s="8">
        <v>2.2849000000000001E-2</v>
      </c>
      <c r="W7162" s="8">
        <v>5.1347838987924103E-2</v>
      </c>
    </row>
    <row r="7163" spans="1:23" x14ac:dyDescent="0.2">
      <c r="A7163" s="20" t="s">
        <v>14275</v>
      </c>
      <c r="B7163" s="16">
        <v>12</v>
      </c>
      <c r="C7163" s="18">
        <v>51745036</v>
      </c>
      <c r="D7163" s="18">
        <v>51785190</v>
      </c>
      <c r="E7163" s="7" t="s">
        <v>14276</v>
      </c>
      <c r="F7163" s="8">
        <v>0.15901417000000001</v>
      </c>
      <c r="G7163" s="8">
        <v>2.2856000000000001E-2</v>
      </c>
      <c r="H7163" s="8">
        <v>5.1354905015088402E-2</v>
      </c>
      <c r="I7163" s="7"/>
      <c r="J7163" s="8">
        <v>0.14684365499999999</v>
      </c>
      <c r="K7163" s="8">
        <v>1.7152249073119701</v>
      </c>
      <c r="L7163" s="8">
        <v>4.3152000000000003E-2</v>
      </c>
      <c r="M7163" s="8">
        <v>0.12361225288620099</v>
      </c>
      <c r="N7163" s="7"/>
      <c r="O7163" s="8">
        <v>0.10520115100000001</v>
      </c>
      <c r="P7163" s="8">
        <v>1.3206262972232199</v>
      </c>
      <c r="Q7163" s="8">
        <v>9.3312999999999993E-2</v>
      </c>
      <c r="R7163" s="8">
        <v>0.24904709168516301</v>
      </c>
      <c r="S7163" s="7"/>
      <c r="T7163" s="8">
        <v>0.15901417000000001</v>
      </c>
      <c r="U7163" s="8">
        <v>1.99804298614996</v>
      </c>
      <c r="V7163" s="8">
        <v>2.2856000000000001E-2</v>
      </c>
      <c r="W7163" s="8">
        <v>5.1354905015088402E-2</v>
      </c>
    </row>
    <row r="7164" spans="1:23" x14ac:dyDescent="0.2">
      <c r="A7164" s="20" t="s">
        <v>14277</v>
      </c>
      <c r="B7164" s="16">
        <v>7</v>
      </c>
      <c r="C7164" s="18">
        <v>19152670</v>
      </c>
      <c r="D7164" s="18">
        <v>19157259</v>
      </c>
      <c r="E7164" s="7" t="s">
        <v>14278</v>
      </c>
      <c r="F7164" s="8">
        <v>0.156670855</v>
      </c>
      <c r="G7164" s="8">
        <v>2.2860999999999999E-2</v>
      </c>
      <c r="H7164" s="8">
        <v>5.1354905015088402E-2</v>
      </c>
      <c r="I7164" s="7"/>
      <c r="J7164" s="8">
        <v>-4.5793334999999998E-2</v>
      </c>
      <c r="K7164" s="8">
        <v>5.0354367102760901E-2</v>
      </c>
      <c r="L7164" s="8">
        <v>0.52007999999999999</v>
      </c>
      <c r="M7164" s="8">
        <v>0.68387370121130597</v>
      </c>
      <c r="N7164" s="7"/>
      <c r="O7164" s="8">
        <v>-0.122897745</v>
      </c>
      <c r="P7164" s="8">
        <v>-1.58586472181047</v>
      </c>
      <c r="Q7164" s="8">
        <v>5.6384999999999998E-2</v>
      </c>
      <c r="R7164" s="8">
        <v>0.179513303462322</v>
      </c>
      <c r="S7164" s="7"/>
      <c r="T7164" s="8">
        <v>-0.156670855</v>
      </c>
      <c r="U7164" s="8">
        <v>-1.9979507481507</v>
      </c>
      <c r="V7164" s="8">
        <v>2.2860999999999999E-2</v>
      </c>
      <c r="W7164" s="8">
        <v>5.1354905015088402E-2</v>
      </c>
    </row>
    <row r="7165" spans="1:23" x14ac:dyDescent="0.2">
      <c r="A7165" s="20" t="s">
        <v>14279</v>
      </c>
      <c r="B7165" s="16">
        <v>4</v>
      </c>
      <c r="C7165" s="18">
        <v>109541732</v>
      </c>
      <c r="D7165" s="18">
        <v>109551640</v>
      </c>
      <c r="E7165" s="7" t="s">
        <v>14280</v>
      </c>
      <c r="F7165" s="8">
        <v>0.16071273699999999</v>
      </c>
      <c r="G7165" s="8">
        <v>2.2862E-2</v>
      </c>
      <c r="H7165" s="8">
        <v>5.1354905015088402E-2</v>
      </c>
      <c r="I7165" s="7"/>
      <c r="J7165" s="8">
        <v>-5.1153155999999998E-2</v>
      </c>
      <c r="K7165" s="8">
        <v>-6.6446940043095801E-2</v>
      </c>
      <c r="L7165" s="8">
        <v>0.47351100000000002</v>
      </c>
      <c r="M7165" s="8">
        <v>0.64763799965004398</v>
      </c>
      <c r="N7165" s="7"/>
      <c r="O7165" s="8">
        <v>-6.2875166999999996E-2</v>
      </c>
      <c r="P7165" s="8">
        <v>-0.19315190963130099</v>
      </c>
      <c r="Q7165" s="8">
        <v>0.42342000000000002</v>
      </c>
      <c r="R7165" s="8">
        <v>0.639569179630882</v>
      </c>
      <c r="S7165" s="7"/>
      <c r="T7165" s="8">
        <v>-0.16071273699999999</v>
      </c>
      <c r="U7165" s="8">
        <v>-1.99793230259049</v>
      </c>
      <c r="V7165" s="8">
        <v>2.2862E-2</v>
      </c>
      <c r="W7165" s="8">
        <v>5.1354905015088402E-2</v>
      </c>
    </row>
    <row r="7166" spans="1:23" x14ac:dyDescent="0.2">
      <c r="A7166" s="20" t="s">
        <v>14281</v>
      </c>
      <c r="B7166" s="16">
        <v>18</v>
      </c>
      <c r="C7166" s="18">
        <v>60190258</v>
      </c>
      <c r="D7166" s="18">
        <v>60253962</v>
      </c>
      <c r="E7166" s="7" t="s">
        <v>14282</v>
      </c>
      <c r="F7166" s="8">
        <v>0.15921301500000001</v>
      </c>
      <c r="G7166" s="8">
        <v>2.2870000000000001E-2</v>
      </c>
      <c r="H7166" s="8">
        <v>5.1365494252873602E-2</v>
      </c>
      <c r="I7166" s="7"/>
      <c r="J7166" s="8">
        <v>7.6135201E-2</v>
      </c>
      <c r="K7166" s="8">
        <v>0.52705700898782304</v>
      </c>
      <c r="L7166" s="8">
        <v>0.29907699999999998</v>
      </c>
      <c r="M7166" s="8">
        <v>0.48232452945424498</v>
      </c>
      <c r="N7166" s="7"/>
      <c r="O7166" s="8">
        <v>0.13150968900000001</v>
      </c>
      <c r="P7166" s="8">
        <v>1.7962170759131499</v>
      </c>
      <c r="Q7166" s="8">
        <v>3.6229999999999998E-2</v>
      </c>
      <c r="R7166" s="8">
        <v>0.135166434367542</v>
      </c>
      <c r="S7166" s="7"/>
      <c r="T7166" s="8">
        <v>0.15921301500000001</v>
      </c>
      <c r="U7166" s="8">
        <v>1.99778476257503</v>
      </c>
      <c r="V7166" s="8">
        <v>2.2870000000000001E-2</v>
      </c>
      <c r="W7166" s="8">
        <v>5.1365494252873602E-2</v>
      </c>
    </row>
    <row r="7167" spans="1:23" x14ac:dyDescent="0.2">
      <c r="A7167" s="20" t="s">
        <v>14283</v>
      </c>
      <c r="B7167" s="16">
        <v>11</v>
      </c>
      <c r="C7167" s="18">
        <v>67370351</v>
      </c>
      <c r="D7167" s="18">
        <v>67374177</v>
      </c>
      <c r="E7167" s="7" t="s">
        <v>14284</v>
      </c>
      <c r="F7167" s="8">
        <v>0.15883947700000001</v>
      </c>
      <c r="G7167" s="8">
        <v>2.2922999999999999E-2</v>
      </c>
      <c r="H7167" s="8">
        <v>5.1471986210858897E-2</v>
      </c>
      <c r="I7167" s="7"/>
      <c r="J7167" s="8">
        <v>0.142001875</v>
      </c>
      <c r="K7167" s="8">
        <v>1.65359416040211</v>
      </c>
      <c r="L7167" s="8">
        <v>4.9105000000000003E-2</v>
      </c>
      <c r="M7167" s="8">
        <v>0.13569194979671201</v>
      </c>
      <c r="N7167" s="7"/>
      <c r="O7167" s="8">
        <v>5.4664619999999997E-2</v>
      </c>
      <c r="P7167" s="8">
        <v>0.119920657811027</v>
      </c>
      <c r="Q7167" s="8">
        <v>0.45227299999999998</v>
      </c>
      <c r="R7167" s="8">
        <v>0.66353181942749895</v>
      </c>
      <c r="S7167" s="7"/>
      <c r="T7167" s="8">
        <v>0.15883947700000001</v>
      </c>
      <c r="U7167" s="8">
        <v>1.9968084066946099</v>
      </c>
      <c r="V7167" s="8">
        <v>2.2922999999999999E-2</v>
      </c>
      <c r="W7167" s="8">
        <v>5.1471986210858897E-2</v>
      </c>
    </row>
    <row r="7168" spans="1:23" x14ac:dyDescent="0.2">
      <c r="A7168" s="20" t="s">
        <v>14285</v>
      </c>
      <c r="B7168" s="16">
        <v>12</v>
      </c>
      <c r="C7168" s="18">
        <v>123868679</v>
      </c>
      <c r="D7168" s="18">
        <v>123893900</v>
      </c>
      <c r="E7168" s="7" t="s">
        <v>14286</v>
      </c>
      <c r="F7168" s="8">
        <v>0.15965125499999999</v>
      </c>
      <c r="G7168" s="8">
        <v>2.2924E-2</v>
      </c>
      <c r="H7168" s="8">
        <v>5.1471986210858897E-2</v>
      </c>
      <c r="I7168" s="7"/>
      <c r="J7168" s="8">
        <v>-0.13298025299999999</v>
      </c>
      <c r="K7168" s="8">
        <v>-1.4670222600578899</v>
      </c>
      <c r="L7168" s="8">
        <v>7.1184999999999998E-2</v>
      </c>
      <c r="M7168" s="8">
        <v>0.177928353054045</v>
      </c>
      <c r="N7168" s="7"/>
      <c r="O7168" s="8">
        <v>-0.11906678399999999</v>
      </c>
      <c r="P7168" s="8">
        <v>-1.4841693455490801</v>
      </c>
      <c r="Q7168" s="8">
        <v>6.8881999999999999E-2</v>
      </c>
      <c r="R7168" s="8">
        <v>0.205528426035503</v>
      </c>
      <c r="S7168" s="7"/>
      <c r="T7168" s="8">
        <v>-0.15965125499999999</v>
      </c>
      <c r="U7168" s="8">
        <v>-1.9967900031725001</v>
      </c>
      <c r="V7168" s="8">
        <v>2.2924E-2</v>
      </c>
      <c r="W7168" s="8">
        <v>5.1471986210858897E-2</v>
      </c>
    </row>
    <row r="7169" spans="1:23" x14ac:dyDescent="0.2">
      <c r="A7169" s="20" t="s">
        <v>14287</v>
      </c>
      <c r="B7169" s="16">
        <v>2</v>
      </c>
      <c r="C7169" s="18">
        <v>48034059</v>
      </c>
      <c r="D7169" s="18">
        <v>48133637</v>
      </c>
      <c r="E7169" s="7" t="s">
        <v>14288</v>
      </c>
      <c r="F7169" s="8">
        <v>0.15969502999999999</v>
      </c>
      <c r="G7169" s="8">
        <v>2.2943999999999999E-2</v>
      </c>
      <c r="H7169" s="8">
        <v>5.1509494183541601E-2</v>
      </c>
      <c r="I7169" s="7"/>
      <c r="J7169" s="8">
        <v>6.0586720000000002E-3</v>
      </c>
      <c r="K7169" s="8">
        <v>-1.51104887077037</v>
      </c>
      <c r="L7169" s="8">
        <v>0.934612</v>
      </c>
      <c r="M7169" s="8">
        <v>0.964092304606045</v>
      </c>
      <c r="N7169" s="7"/>
      <c r="O7169" s="8">
        <v>0.12185912</v>
      </c>
      <c r="P7169" s="8">
        <v>1.5385589770347901</v>
      </c>
      <c r="Q7169" s="8">
        <v>6.1955999999999997E-2</v>
      </c>
      <c r="R7169" s="8">
        <v>0.191364590397155</v>
      </c>
      <c r="S7169" s="7"/>
      <c r="T7169" s="8">
        <v>0.15969502999999999</v>
      </c>
      <c r="U7169" s="8">
        <v>1.9964220746719701</v>
      </c>
      <c r="V7169" s="8">
        <v>2.2943999999999999E-2</v>
      </c>
      <c r="W7169" s="8">
        <v>5.1509494183541601E-2</v>
      </c>
    </row>
    <row r="7170" spans="1:23" x14ac:dyDescent="0.2">
      <c r="A7170" s="20" t="s">
        <v>14289</v>
      </c>
      <c r="B7170" s="16">
        <v>1</v>
      </c>
      <c r="C7170" s="18">
        <v>16573335</v>
      </c>
      <c r="D7170" s="18">
        <v>16678975</v>
      </c>
      <c r="E7170" s="7" t="s">
        <v>14290</v>
      </c>
      <c r="F7170" s="8">
        <v>0.161541242</v>
      </c>
      <c r="G7170" s="8">
        <v>2.2955E-2</v>
      </c>
      <c r="H7170" s="8">
        <v>5.1526789201608303E-2</v>
      </c>
      <c r="I7170" s="7"/>
      <c r="J7170" s="8">
        <v>7.6811049000000006E-2</v>
      </c>
      <c r="K7170" s="8">
        <v>0.52537288376768998</v>
      </c>
      <c r="L7170" s="8">
        <v>0.29966199999999998</v>
      </c>
      <c r="M7170" s="8">
        <v>0.48264021427835602</v>
      </c>
      <c r="N7170" s="7"/>
      <c r="O7170" s="8">
        <v>9.9416608000000004E-2</v>
      </c>
      <c r="P7170" s="8">
        <v>1.0652164305104701</v>
      </c>
      <c r="Q7170" s="8">
        <v>0.14338899999999999</v>
      </c>
      <c r="R7170" s="8">
        <v>0.32737704688184599</v>
      </c>
      <c r="S7170" s="7"/>
      <c r="T7170" s="8">
        <v>0.161541242</v>
      </c>
      <c r="U7170" s="8">
        <v>1.99621982913831</v>
      </c>
      <c r="V7170" s="8">
        <v>2.2955E-2</v>
      </c>
      <c r="W7170" s="8">
        <v>5.1526789201608303E-2</v>
      </c>
    </row>
    <row r="7171" spans="1:23" x14ac:dyDescent="0.2">
      <c r="A7171" s="20" t="s">
        <v>14291</v>
      </c>
      <c r="B7171" s="16">
        <v>19</v>
      </c>
      <c r="C7171" s="18">
        <v>50879714</v>
      </c>
      <c r="D7171" s="18">
        <v>50886645</v>
      </c>
      <c r="E7171" s="7" t="s">
        <v>14292</v>
      </c>
      <c r="F7171" s="8">
        <v>0.15913274299999999</v>
      </c>
      <c r="G7171" s="8">
        <v>2.2966E-2</v>
      </c>
      <c r="H7171" s="8">
        <v>5.1544079253409897E-2</v>
      </c>
      <c r="I7171" s="7"/>
      <c r="J7171" s="8">
        <v>0.13288607999999999</v>
      </c>
      <c r="K7171" s="8">
        <v>1.5667463164064099</v>
      </c>
      <c r="L7171" s="8">
        <v>5.8587E-2</v>
      </c>
      <c r="M7171" s="8">
        <v>0.154544715491056</v>
      </c>
      <c r="N7171" s="7"/>
      <c r="O7171" s="8">
        <v>7.6295346999999999E-2</v>
      </c>
      <c r="P7171" s="8">
        <v>0.60872007244283</v>
      </c>
      <c r="Q7171" s="8">
        <v>0.27135500000000001</v>
      </c>
      <c r="R7171" s="8">
        <v>0.4906675951417</v>
      </c>
      <c r="S7171" s="7"/>
      <c r="T7171" s="8">
        <v>0.15913274299999999</v>
      </c>
      <c r="U7171" s="8">
        <v>1.9960176652235899</v>
      </c>
      <c r="V7171" s="8">
        <v>2.2966E-2</v>
      </c>
      <c r="W7171" s="8">
        <v>5.1544079253409897E-2</v>
      </c>
    </row>
    <row r="7172" spans="1:23" x14ac:dyDescent="0.2">
      <c r="A7172" s="20" t="s">
        <v>14293</v>
      </c>
      <c r="B7172" s="16">
        <v>10</v>
      </c>
      <c r="C7172" s="18">
        <v>96162298</v>
      </c>
      <c r="D7172" s="18">
        <v>96296089</v>
      </c>
      <c r="E7172" s="7" t="s">
        <v>14294</v>
      </c>
      <c r="F7172" s="8">
        <v>0.165952074</v>
      </c>
      <c r="G7172" s="8">
        <v>2.1569000000000001E-2</v>
      </c>
      <c r="H7172" s="8">
        <v>5.15719133055835E-2</v>
      </c>
      <c r="I7172" s="7"/>
      <c r="J7172" s="8">
        <v>0.165952074</v>
      </c>
      <c r="K7172" s="8">
        <v>2.0223713748201102</v>
      </c>
      <c r="L7172" s="8">
        <v>2.1569000000000001E-2</v>
      </c>
      <c r="M7172" s="8">
        <v>7.4842754273029999E-2</v>
      </c>
      <c r="N7172" s="7"/>
      <c r="O7172" s="8">
        <v>0.13135507599999999</v>
      </c>
      <c r="P7172" s="8">
        <v>1.77798693922419</v>
      </c>
      <c r="Q7172" s="8">
        <v>3.7703E-2</v>
      </c>
      <c r="R7172" s="8">
        <v>0.13831806993663501</v>
      </c>
      <c r="S7172" s="7"/>
      <c r="T7172" s="8">
        <v>0.160563182</v>
      </c>
      <c r="U7172" s="8">
        <v>1.9956686650334201</v>
      </c>
      <c r="V7172" s="8">
        <v>2.2984999999999998E-2</v>
      </c>
      <c r="W7172" s="8">
        <v>5.15719133055835E-2</v>
      </c>
    </row>
    <row r="7173" spans="1:23" x14ac:dyDescent="0.2">
      <c r="A7173" s="20" t="s">
        <v>14295</v>
      </c>
      <c r="B7173" s="16">
        <v>2</v>
      </c>
      <c r="C7173" s="18">
        <v>208576364</v>
      </c>
      <c r="D7173" s="18">
        <v>208620898</v>
      </c>
      <c r="E7173" s="7" t="s">
        <v>14296</v>
      </c>
      <c r="F7173" s="8">
        <v>0.15778869100000001</v>
      </c>
      <c r="G7173" s="8">
        <v>2.2983E-2</v>
      </c>
      <c r="H7173" s="8">
        <v>5.15719133055835E-2</v>
      </c>
      <c r="I7173" s="7"/>
      <c r="J7173" s="8">
        <v>-9.2730762999999994E-2</v>
      </c>
      <c r="K7173" s="8">
        <v>-0.89790537286942296</v>
      </c>
      <c r="L7173" s="8">
        <v>0.184618</v>
      </c>
      <c r="M7173" s="8">
        <v>0.348954018619272</v>
      </c>
      <c r="N7173" s="7"/>
      <c r="O7173" s="8">
        <v>-6.6138116999999996E-2</v>
      </c>
      <c r="P7173" s="8">
        <v>-0.345192043421919</v>
      </c>
      <c r="Q7173" s="8">
        <v>0.36497499999999999</v>
      </c>
      <c r="R7173" s="8">
        <v>0.58611970412985404</v>
      </c>
      <c r="S7173" s="7"/>
      <c r="T7173" s="8">
        <v>-0.15778869100000001</v>
      </c>
      <c r="U7173" s="8">
        <v>-1.99570539045017</v>
      </c>
      <c r="V7173" s="8">
        <v>2.2983E-2</v>
      </c>
      <c r="W7173" s="8">
        <v>5.15719133055835E-2</v>
      </c>
    </row>
    <row r="7174" spans="1:23" x14ac:dyDescent="0.2">
      <c r="A7174" s="20" t="s">
        <v>14297</v>
      </c>
      <c r="B7174" s="16">
        <v>17</v>
      </c>
      <c r="C7174" s="18">
        <v>43697695</v>
      </c>
      <c r="D7174" s="18">
        <v>43723597</v>
      </c>
      <c r="E7174" s="7" t="s">
        <v>14298</v>
      </c>
      <c r="F7174" s="8">
        <v>0.156163893</v>
      </c>
      <c r="G7174" s="8">
        <v>2.3029999999999998E-2</v>
      </c>
      <c r="H7174" s="8">
        <v>5.1665464982778402E-2</v>
      </c>
      <c r="I7174" s="7"/>
      <c r="J7174" s="8">
        <v>3.9804910999999998E-2</v>
      </c>
      <c r="K7174" s="8">
        <v>-0.20708945152533101</v>
      </c>
      <c r="L7174" s="8">
        <v>0.58203000000000005</v>
      </c>
      <c r="M7174" s="8">
        <v>0.73143282900554696</v>
      </c>
      <c r="N7174" s="7"/>
      <c r="O7174" s="8">
        <v>3.6146836000000002E-2</v>
      </c>
      <c r="P7174" s="8">
        <v>-0.21515817338159501</v>
      </c>
      <c r="Q7174" s="8">
        <v>0.58517799999999998</v>
      </c>
      <c r="R7174" s="8">
        <v>0.76477740122063398</v>
      </c>
      <c r="S7174" s="7"/>
      <c r="T7174" s="8">
        <v>0.156163893</v>
      </c>
      <c r="U7174" s="8">
        <v>1.99484305387459</v>
      </c>
      <c r="V7174" s="8">
        <v>2.3029999999999998E-2</v>
      </c>
      <c r="W7174" s="8">
        <v>5.1665464982778402E-2</v>
      </c>
    </row>
    <row r="7175" spans="1:23" x14ac:dyDescent="0.2">
      <c r="A7175" s="20" t="s">
        <v>14299</v>
      </c>
      <c r="B7175" s="16">
        <v>17</v>
      </c>
      <c r="C7175" s="18">
        <v>36507727</v>
      </c>
      <c r="D7175" s="18">
        <v>36561846</v>
      </c>
      <c r="E7175" s="7" t="s">
        <v>14300</v>
      </c>
      <c r="F7175" s="8">
        <v>0.160037973</v>
      </c>
      <c r="G7175" s="8">
        <v>2.3045E-2</v>
      </c>
      <c r="H7175" s="8">
        <v>5.16887667144907E-2</v>
      </c>
      <c r="I7175" s="7"/>
      <c r="J7175" s="8">
        <v>-0.114966072</v>
      </c>
      <c r="K7175" s="8">
        <v>-1.2142873880366101</v>
      </c>
      <c r="L7175" s="8">
        <v>0.112319</v>
      </c>
      <c r="M7175" s="8">
        <v>0.24709205684536401</v>
      </c>
      <c r="N7175" s="7"/>
      <c r="O7175" s="8">
        <v>-6.9174019000000003E-2</v>
      </c>
      <c r="P7175" s="8">
        <v>-0.58355164662427095</v>
      </c>
      <c r="Q7175" s="8">
        <v>0.27976099999999998</v>
      </c>
      <c r="R7175" s="8">
        <v>0.49891910502907999</v>
      </c>
      <c r="S7175" s="7"/>
      <c r="T7175" s="8">
        <v>-0.160037973</v>
      </c>
      <c r="U7175" s="8">
        <v>-1.99456815207371</v>
      </c>
      <c r="V7175" s="8">
        <v>2.3045E-2</v>
      </c>
      <c r="W7175" s="8">
        <v>5.16887667144907E-2</v>
      </c>
    </row>
    <row r="7176" spans="1:23" x14ac:dyDescent="0.2">
      <c r="A7176" s="20" t="s">
        <v>14301</v>
      </c>
      <c r="B7176" s="16">
        <v>9</v>
      </c>
      <c r="C7176" s="18">
        <v>36136533</v>
      </c>
      <c r="D7176" s="18">
        <v>36163910</v>
      </c>
      <c r="E7176" s="7" t="s">
        <v>14302</v>
      </c>
      <c r="F7176" s="8">
        <v>0.15681856799999999</v>
      </c>
      <c r="G7176" s="8">
        <v>2.3047000000000002E-2</v>
      </c>
      <c r="H7176" s="8">
        <v>5.16887667144907E-2</v>
      </c>
      <c r="I7176" s="7"/>
      <c r="J7176" s="8">
        <v>-5.8080407000000001E-2</v>
      </c>
      <c r="K7176" s="8">
        <v>-0.20336980341431399</v>
      </c>
      <c r="L7176" s="8">
        <v>0.41942299999999999</v>
      </c>
      <c r="M7176" s="8">
        <v>0.60189298962636595</v>
      </c>
      <c r="N7176" s="7"/>
      <c r="O7176" s="8">
        <v>-0.102811915</v>
      </c>
      <c r="P7176" s="8">
        <v>-1.2700466880522301</v>
      </c>
      <c r="Q7176" s="8">
        <v>0.102034</v>
      </c>
      <c r="R7176" s="8">
        <v>0.26339881300544599</v>
      </c>
      <c r="S7176" s="7"/>
      <c r="T7176" s="8">
        <v>-0.15681856799999999</v>
      </c>
      <c r="U7176" s="8">
        <v>-1.99453150988668</v>
      </c>
      <c r="V7176" s="8">
        <v>2.3047000000000002E-2</v>
      </c>
      <c r="W7176" s="8">
        <v>5.16887667144907E-2</v>
      </c>
    </row>
    <row r="7177" spans="1:23" x14ac:dyDescent="0.2">
      <c r="A7177" s="20" t="s">
        <v>14303</v>
      </c>
      <c r="B7177" s="16">
        <v>15</v>
      </c>
      <c r="C7177" s="18">
        <v>95398592</v>
      </c>
      <c r="D7177" s="18">
        <v>95400295</v>
      </c>
      <c r="E7177" s="7" t="s">
        <v>14304</v>
      </c>
      <c r="F7177" s="8">
        <v>0.159806688</v>
      </c>
      <c r="G7177" s="8">
        <v>2.3067000000000001E-2</v>
      </c>
      <c r="H7177" s="8">
        <v>5.1726200545115501E-2</v>
      </c>
      <c r="I7177" s="7"/>
      <c r="J7177" s="8">
        <v>0.113794907</v>
      </c>
      <c r="K7177" s="8">
        <v>1.2364428409045001</v>
      </c>
      <c r="L7177" s="8">
        <v>0.10814699999999999</v>
      </c>
      <c r="M7177" s="8">
        <v>0.24059938321479399</v>
      </c>
      <c r="N7177" s="7"/>
      <c r="O7177" s="8">
        <v>4.5825423999999997E-2</v>
      </c>
      <c r="P7177" s="8">
        <v>-1.41875207939851E-3</v>
      </c>
      <c r="Q7177" s="8">
        <v>0.50056599999999996</v>
      </c>
      <c r="R7177" s="8">
        <v>0.70152839447731696</v>
      </c>
      <c r="S7177" s="7"/>
      <c r="T7177" s="8">
        <v>0.159806688</v>
      </c>
      <c r="U7177" s="8">
        <v>1.9941652352206201</v>
      </c>
      <c r="V7177" s="8">
        <v>2.3067000000000001E-2</v>
      </c>
      <c r="W7177" s="8">
        <v>5.1726200545115501E-2</v>
      </c>
    </row>
    <row r="7178" spans="1:23" x14ac:dyDescent="0.2">
      <c r="A7178" s="20" t="s">
        <v>14305</v>
      </c>
      <c r="B7178" s="16">
        <v>6</v>
      </c>
      <c r="C7178" s="18">
        <v>166337536</v>
      </c>
      <c r="D7178" s="18">
        <v>166401527</v>
      </c>
      <c r="E7178" s="7" t="s">
        <v>14306</v>
      </c>
      <c r="F7178" s="8">
        <v>0.15606912000000001</v>
      </c>
      <c r="G7178" s="8">
        <v>2.3106000000000002E-2</v>
      </c>
      <c r="H7178" s="8">
        <v>5.1803277785744999E-2</v>
      </c>
      <c r="I7178" s="7"/>
      <c r="J7178" s="8">
        <v>9.5190920999999998E-2</v>
      </c>
      <c r="K7178" s="8">
        <v>0.97587179658095402</v>
      </c>
      <c r="L7178" s="8">
        <v>0.16456399999999999</v>
      </c>
      <c r="M7178" s="8">
        <v>0.32231452768729602</v>
      </c>
      <c r="N7178" s="7"/>
      <c r="O7178" s="8">
        <v>6.2423919000000001E-2</v>
      </c>
      <c r="P7178" s="8">
        <v>0.38812977299013102</v>
      </c>
      <c r="Q7178" s="8">
        <v>0.34895999999999999</v>
      </c>
      <c r="R7178" s="8">
        <v>0.570362057716437</v>
      </c>
      <c r="S7178" s="7"/>
      <c r="T7178" s="8">
        <v>0.15606912000000001</v>
      </c>
      <c r="U7178" s="8">
        <v>1.9934517681478801</v>
      </c>
      <c r="V7178" s="8">
        <v>2.3106000000000002E-2</v>
      </c>
      <c r="W7178" s="8">
        <v>5.1803277785744999E-2</v>
      </c>
    </row>
    <row r="7179" spans="1:23" x14ac:dyDescent="0.2">
      <c r="A7179" s="20" t="s">
        <v>14307</v>
      </c>
      <c r="B7179" s="16">
        <v>4</v>
      </c>
      <c r="C7179" s="18">
        <v>184560788</v>
      </c>
      <c r="D7179" s="18">
        <v>184580338</v>
      </c>
      <c r="E7179" s="7" t="s">
        <v>14308</v>
      </c>
      <c r="F7179" s="8">
        <v>0.157345396</v>
      </c>
      <c r="G7179" s="8">
        <v>2.3108E-2</v>
      </c>
      <c r="H7179" s="8">
        <v>5.1803277785744999E-2</v>
      </c>
      <c r="I7179" s="7"/>
      <c r="J7179" s="8">
        <v>-0.139819523</v>
      </c>
      <c r="K7179" s="8">
        <v>-1.63876601279425</v>
      </c>
      <c r="L7179" s="8">
        <v>5.0631000000000002E-2</v>
      </c>
      <c r="M7179" s="8">
        <v>0.13864535295148001</v>
      </c>
      <c r="N7179" s="7"/>
      <c r="O7179" s="8">
        <v>-5.8233617000000001E-2</v>
      </c>
      <c r="P7179" s="8">
        <v>-0.109928600597215</v>
      </c>
      <c r="Q7179" s="8">
        <v>0.456233</v>
      </c>
      <c r="R7179" s="8">
        <v>0.66620558640014904</v>
      </c>
      <c r="S7179" s="7"/>
      <c r="T7179" s="8">
        <v>-0.157345396</v>
      </c>
      <c r="U7179" s="8">
        <v>-1.9934152074348801</v>
      </c>
      <c r="V7179" s="8">
        <v>2.3108E-2</v>
      </c>
      <c r="W7179" s="8">
        <v>5.1803277785744999E-2</v>
      </c>
    </row>
    <row r="7180" spans="1:23" x14ac:dyDescent="0.2">
      <c r="A7180" s="20" t="s">
        <v>14309</v>
      </c>
      <c r="B7180" s="16">
        <v>13</v>
      </c>
      <c r="C7180" s="18">
        <v>31192057</v>
      </c>
      <c r="D7180" s="18">
        <v>31234903</v>
      </c>
      <c r="E7180" s="7" t="s">
        <v>14310</v>
      </c>
      <c r="F7180" s="8">
        <v>0.15849547</v>
      </c>
      <c r="G7180" s="8">
        <v>2.3136E-2</v>
      </c>
      <c r="H7180" s="8">
        <v>5.1851175913978503E-2</v>
      </c>
      <c r="I7180" s="7"/>
      <c r="J7180" s="8">
        <v>0.14060962299999999</v>
      </c>
      <c r="K7180" s="8">
        <v>1.62414905800111</v>
      </c>
      <c r="L7180" s="8">
        <v>5.2172000000000003E-2</v>
      </c>
      <c r="M7180" s="8">
        <v>0.14156443395243901</v>
      </c>
      <c r="N7180" s="7"/>
      <c r="O7180" s="8">
        <v>3.6731344999999999E-2</v>
      </c>
      <c r="P7180" s="8">
        <v>-0.27443545416951298</v>
      </c>
      <c r="Q7180" s="8">
        <v>0.60812500000000003</v>
      </c>
      <c r="R7180" s="8">
        <v>0.779389194064114</v>
      </c>
      <c r="S7180" s="7"/>
      <c r="T7180" s="8">
        <v>0.15849547</v>
      </c>
      <c r="U7180" s="8">
        <v>1.9929036370134701</v>
      </c>
      <c r="V7180" s="8">
        <v>2.3136E-2</v>
      </c>
      <c r="W7180" s="8">
        <v>5.1851175913978503E-2</v>
      </c>
    </row>
    <row r="7181" spans="1:23" x14ac:dyDescent="0.2">
      <c r="A7181" s="20" t="s">
        <v>14311</v>
      </c>
      <c r="B7181" s="16">
        <v>9</v>
      </c>
      <c r="C7181" s="18">
        <v>15553041</v>
      </c>
      <c r="D7181" s="18">
        <v>15974037</v>
      </c>
      <c r="E7181" s="7" t="s">
        <v>14312</v>
      </c>
      <c r="F7181" s="8">
        <v>0.17939161000000001</v>
      </c>
      <c r="G7181" s="8">
        <v>1.2999999999999999E-2</v>
      </c>
      <c r="H7181" s="8">
        <v>5.1973401534526897E-2</v>
      </c>
      <c r="I7181" s="7"/>
      <c r="J7181" s="8">
        <v>-0.17939161000000001</v>
      </c>
      <c r="K7181" s="8">
        <v>-2.2262117693171799</v>
      </c>
      <c r="L7181" s="8">
        <v>1.2999999999999999E-2</v>
      </c>
      <c r="M7181" s="8">
        <v>5.1973401534526897E-2</v>
      </c>
      <c r="N7181" s="7"/>
      <c r="O7181" s="8">
        <v>-6.9034444E-2</v>
      </c>
      <c r="P7181" s="8">
        <v>-0.52971146157650095</v>
      </c>
      <c r="Q7181" s="8">
        <v>0.29815599999999998</v>
      </c>
      <c r="R7181" s="8">
        <v>0.51838222578133697</v>
      </c>
      <c r="S7181" s="7"/>
      <c r="T7181" s="8">
        <v>-0.15455882100000001</v>
      </c>
      <c r="U7181" s="8">
        <v>-1.8606614573975999</v>
      </c>
      <c r="V7181" s="8">
        <v>3.1396E-2</v>
      </c>
      <c r="W7181" s="8">
        <v>6.6646153177620904E-2</v>
      </c>
    </row>
    <row r="7182" spans="1:23" x14ac:dyDescent="0.2">
      <c r="A7182" s="20" t="s">
        <v>14313</v>
      </c>
      <c r="B7182" s="16" t="s">
        <v>2816</v>
      </c>
      <c r="C7182" s="18">
        <v>2709643</v>
      </c>
      <c r="D7182" s="18">
        <v>2735309</v>
      </c>
      <c r="E7182" s="7" t="s">
        <v>14314</v>
      </c>
      <c r="F7182" s="8">
        <v>0.15911104100000001</v>
      </c>
      <c r="G7182" s="8">
        <v>2.3203999999999999E-2</v>
      </c>
      <c r="H7182" s="8">
        <v>5.1996119266054998E-2</v>
      </c>
      <c r="I7182" s="7"/>
      <c r="J7182" s="8">
        <v>-0.13354782100000001</v>
      </c>
      <c r="K7182" s="8">
        <v>-1.4870409341841899</v>
      </c>
      <c r="L7182" s="8">
        <v>6.8501999999999993E-2</v>
      </c>
      <c r="M7182" s="8">
        <v>0.173132298140663</v>
      </c>
      <c r="N7182" s="7"/>
      <c r="O7182" s="8">
        <v>-0.100387711</v>
      </c>
      <c r="P7182" s="8">
        <v>-1.2543082126587899</v>
      </c>
      <c r="Q7182" s="8">
        <v>0.104865</v>
      </c>
      <c r="R7182" s="8">
        <v>0.26774810256410297</v>
      </c>
      <c r="S7182" s="7"/>
      <c r="T7182" s="8">
        <v>-0.15911104100000001</v>
      </c>
      <c r="U7182" s="8">
        <v>-1.99166341848519</v>
      </c>
      <c r="V7182" s="8">
        <v>2.3203999999999999E-2</v>
      </c>
      <c r="W7182" s="8">
        <v>5.1996119266054998E-2</v>
      </c>
    </row>
    <row r="7183" spans="1:23" x14ac:dyDescent="0.2">
      <c r="A7183" s="20" t="s">
        <v>14315</v>
      </c>
      <c r="B7183" s="16">
        <v>12</v>
      </c>
      <c r="C7183" s="18">
        <v>75433858</v>
      </c>
      <c r="D7183" s="18">
        <v>75603619</v>
      </c>
      <c r="E7183" s="7" t="s">
        <v>14316</v>
      </c>
      <c r="F7183" s="8">
        <v>0.18040593999999999</v>
      </c>
      <c r="G7183" s="8">
        <v>1.3017000000000001E-2</v>
      </c>
      <c r="H7183" s="8">
        <v>5.2014760736196299E-2</v>
      </c>
      <c r="I7183" s="7"/>
      <c r="J7183" s="8">
        <v>0.18040593999999999</v>
      </c>
      <c r="K7183" s="8">
        <v>2.2257042187577598</v>
      </c>
      <c r="L7183" s="8">
        <v>1.3017000000000001E-2</v>
      </c>
      <c r="M7183" s="8">
        <v>5.2014760736196299E-2</v>
      </c>
      <c r="N7183" s="7"/>
      <c r="O7183" s="8">
        <v>6.1457684999999998E-2</v>
      </c>
      <c r="P7183" s="8">
        <v>0.37047849091211499</v>
      </c>
      <c r="Q7183" s="8">
        <v>0.35551300000000002</v>
      </c>
      <c r="R7183" s="8">
        <v>0.57697043355481703</v>
      </c>
      <c r="S7183" s="7"/>
      <c r="T7183" s="8">
        <v>8.3436334000000001E-2</v>
      </c>
      <c r="U7183" s="8">
        <v>0.72342958582835104</v>
      </c>
      <c r="V7183" s="8">
        <v>0.234708</v>
      </c>
      <c r="W7183" s="8">
        <v>0.344452851671048</v>
      </c>
    </row>
    <row r="7184" spans="1:23" x14ac:dyDescent="0.2">
      <c r="A7184" s="20" t="s">
        <v>14317</v>
      </c>
      <c r="B7184" s="16">
        <v>19</v>
      </c>
      <c r="C7184" s="18">
        <v>58281044</v>
      </c>
      <c r="D7184" s="18">
        <v>58291984</v>
      </c>
      <c r="E7184" s="7" t="s">
        <v>14318</v>
      </c>
      <c r="F7184" s="8">
        <v>0.15531007099999999</v>
      </c>
      <c r="G7184" s="8">
        <v>2.3234999999999999E-2</v>
      </c>
      <c r="H7184" s="8">
        <v>5.2050662080825399E-2</v>
      </c>
      <c r="I7184" s="7"/>
      <c r="J7184" s="8">
        <v>9.6871668999999994E-2</v>
      </c>
      <c r="K7184" s="8">
        <v>0.92845422861750104</v>
      </c>
      <c r="L7184" s="8">
        <v>0.17658599999999999</v>
      </c>
      <c r="M7184" s="8">
        <v>0.33758008462761402</v>
      </c>
      <c r="N7184" s="7"/>
      <c r="O7184" s="8">
        <v>3.3526399999999998E-2</v>
      </c>
      <c r="P7184" s="8">
        <v>-0.240905963550202</v>
      </c>
      <c r="Q7184" s="8">
        <v>0.59518599999999999</v>
      </c>
      <c r="R7184" s="8">
        <v>0.77079926176275704</v>
      </c>
      <c r="S7184" s="7"/>
      <c r="T7184" s="8">
        <v>0.15531007099999999</v>
      </c>
      <c r="U7184" s="8">
        <v>1.9910990398877799</v>
      </c>
      <c r="V7184" s="8">
        <v>2.3234999999999999E-2</v>
      </c>
      <c r="W7184" s="8">
        <v>5.2050662080825399E-2</v>
      </c>
    </row>
    <row r="7185" spans="1:23" x14ac:dyDescent="0.2">
      <c r="A7185" s="20" t="s">
        <v>14319</v>
      </c>
      <c r="B7185" s="16">
        <v>4</v>
      </c>
      <c r="C7185" s="18">
        <v>174447242</v>
      </c>
      <c r="D7185" s="18">
        <v>174451380</v>
      </c>
      <c r="E7185" s="7" t="s">
        <v>14320</v>
      </c>
      <c r="F7185" s="8">
        <v>0.158113845</v>
      </c>
      <c r="G7185" s="8">
        <v>2.1264999999999999E-2</v>
      </c>
      <c r="H7185" s="8">
        <v>5.2056643072073402E-2</v>
      </c>
      <c r="I7185" s="7"/>
      <c r="J7185" s="8">
        <v>-0.119057075</v>
      </c>
      <c r="K7185" s="8">
        <v>-1.2443031830531699</v>
      </c>
      <c r="L7185" s="8">
        <v>0.106694</v>
      </c>
      <c r="M7185" s="8">
        <v>0.238203818337618</v>
      </c>
      <c r="N7185" s="7"/>
      <c r="O7185" s="8">
        <v>-0.150799513</v>
      </c>
      <c r="P7185" s="8">
        <v>-2.0282964605566098</v>
      </c>
      <c r="Q7185" s="8">
        <v>2.1264999999999999E-2</v>
      </c>
      <c r="R7185" s="8">
        <v>9.4261802098100395E-2</v>
      </c>
      <c r="S7185" s="7"/>
      <c r="T7185" s="8">
        <v>-0.158113845</v>
      </c>
      <c r="U7185" s="8">
        <v>-1.99098987854243</v>
      </c>
      <c r="V7185" s="8">
        <v>2.3241000000000001E-2</v>
      </c>
      <c r="W7185" s="8">
        <v>5.2056643072073402E-2</v>
      </c>
    </row>
    <row r="7186" spans="1:23" x14ac:dyDescent="0.2">
      <c r="A7186" s="20" t="s">
        <v>14321</v>
      </c>
      <c r="B7186" s="16">
        <v>11</v>
      </c>
      <c r="C7186" s="18">
        <v>10594642</v>
      </c>
      <c r="D7186" s="18">
        <v>10715302</v>
      </c>
      <c r="E7186" s="7" t="s">
        <v>14322</v>
      </c>
      <c r="F7186" s="8">
        <v>0.15513859599999999</v>
      </c>
      <c r="G7186" s="8">
        <v>2.3272000000000001E-2</v>
      </c>
      <c r="H7186" s="8">
        <v>5.2111145108150701E-2</v>
      </c>
      <c r="I7186" s="7"/>
      <c r="J7186" s="8">
        <v>-0.11957451600000001</v>
      </c>
      <c r="K7186" s="8">
        <v>-1.2944037384800899</v>
      </c>
      <c r="L7186" s="8">
        <v>9.7763000000000003E-2</v>
      </c>
      <c r="M7186" s="8">
        <v>0.22310857576642301</v>
      </c>
      <c r="N7186" s="7"/>
      <c r="O7186" s="8">
        <v>4.8319564000000002E-2</v>
      </c>
      <c r="P7186" s="8">
        <v>-0.34471319143436202</v>
      </c>
      <c r="Q7186" s="8">
        <v>0.63484499999999999</v>
      </c>
      <c r="R7186" s="8">
        <v>0.79528379078894695</v>
      </c>
      <c r="S7186" s="7"/>
      <c r="T7186" s="8">
        <v>-0.15513859599999999</v>
      </c>
      <c r="U7186" s="8">
        <v>-1.99042625587237</v>
      </c>
      <c r="V7186" s="8">
        <v>2.3272000000000001E-2</v>
      </c>
      <c r="W7186" s="8">
        <v>5.2111145108150701E-2</v>
      </c>
    </row>
    <row r="7187" spans="1:23" x14ac:dyDescent="0.2">
      <c r="A7187" s="20" t="s">
        <v>14323</v>
      </c>
      <c r="B7187" s="16">
        <v>4</v>
      </c>
      <c r="C7187" s="18">
        <v>119606547</v>
      </c>
      <c r="D7187" s="18">
        <v>119636585</v>
      </c>
      <c r="E7187" s="7" t="s">
        <v>14324</v>
      </c>
      <c r="F7187" s="8">
        <v>0.15575953000000001</v>
      </c>
      <c r="G7187" s="8">
        <v>2.3279999999999999E-2</v>
      </c>
      <c r="H7187" s="8">
        <v>5.2121592666857598E-2</v>
      </c>
      <c r="I7187" s="7"/>
      <c r="J7187" s="8">
        <v>6.4902520000000005E-2</v>
      </c>
      <c r="K7187" s="8">
        <v>0.36248450579202601</v>
      </c>
      <c r="L7187" s="8">
        <v>0.35849500000000001</v>
      </c>
      <c r="M7187" s="8">
        <v>0.54437775696940305</v>
      </c>
      <c r="N7187" s="7"/>
      <c r="O7187" s="8">
        <v>7.5009658000000007E-2</v>
      </c>
      <c r="P7187" s="8">
        <v>0.59661268523211897</v>
      </c>
      <c r="Q7187" s="8">
        <v>0.27538299999999999</v>
      </c>
      <c r="R7187" s="8">
        <v>0.49525852001840798</v>
      </c>
      <c r="S7187" s="7"/>
      <c r="T7187" s="8">
        <v>0.15575953000000001</v>
      </c>
      <c r="U7187" s="8">
        <v>1.99028090745155</v>
      </c>
      <c r="V7187" s="8">
        <v>2.3279999999999999E-2</v>
      </c>
      <c r="W7187" s="8">
        <v>5.2121592666857598E-2</v>
      </c>
    </row>
    <row r="7188" spans="1:23" x14ac:dyDescent="0.2">
      <c r="A7188" s="20" t="s">
        <v>14325</v>
      </c>
      <c r="B7188" s="16">
        <v>8</v>
      </c>
      <c r="C7188" s="18">
        <v>23047965</v>
      </c>
      <c r="D7188" s="18">
        <v>23082615</v>
      </c>
      <c r="E7188" s="7" t="s">
        <v>14326</v>
      </c>
      <c r="F7188" s="8">
        <v>0.15778282299999999</v>
      </c>
      <c r="G7188" s="8">
        <v>2.3317999999999998E-2</v>
      </c>
      <c r="H7188" s="8">
        <v>5.2199194615494798E-2</v>
      </c>
      <c r="I7188" s="7"/>
      <c r="J7188" s="8">
        <v>8.9908748999999996E-2</v>
      </c>
      <c r="K7188" s="8">
        <v>0.76909317421674905</v>
      </c>
      <c r="L7188" s="8">
        <v>0.220919</v>
      </c>
      <c r="M7188" s="8">
        <v>0.39488583946947198</v>
      </c>
      <c r="N7188" s="7"/>
      <c r="O7188" s="8">
        <v>4.6441353999999997E-2</v>
      </c>
      <c r="P7188" s="8">
        <v>9.0905097181558106E-2</v>
      </c>
      <c r="Q7188" s="8">
        <v>0.46378399999999997</v>
      </c>
      <c r="R7188" s="8">
        <v>0.67153311300481699</v>
      </c>
      <c r="S7188" s="7"/>
      <c r="T7188" s="8">
        <v>0.15778282299999999</v>
      </c>
      <c r="U7188" s="8">
        <v>1.9895910760239901</v>
      </c>
      <c r="V7188" s="8">
        <v>2.3317999999999998E-2</v>
      </c>
      <c r="W7188" s="8">
        <v>5.2199194615494798E-2</v>
      </c>
    </row>
    <row r="7189" spans="1:23" x14ac:dyDescent="0.2">
      <c r="A7189" s="20" t="s">
        <v>14327</v>
      </c>
      <c r="B7189" s="16">
        <v>2</v>
      </c>
      <c r="C7189" s="18">
        <v>15731992</v>
      </c>
      <c r="D7189" s="18">
        <v>15771225</v>
      </c>
      <c r="E7189" s="7" t="s">
        <v>14328</v>
      </c>
      <c r="F7189" s="8">
        <v>0.17848439499999999</v>
      </c>
      <c r="G7189" s="8">
        <v>1.3898000000000001E-2</v>
      </c>
      <c r="H7189" s="8">
        <v>5.2232009163803002E-2</v>
      </c>
      <c r="I7189" s="7"/>
      <c r="J7189" s="8">
        <v>0.17848439499999999</v>
      </c>
      <c r="K7189" s="8">
        <v>2.20015358693274</v>
      </c>
      <c r="L7189" s="8">
        <v>1.3898000000000001E-2</v>
      </c>
      <c r="M7189" s="8">
        <v>5.4367751751751799E-2</v>
      </c>
      <c r="N7189" s="7"/>
      <c r="O7189" s="8">
        <v>0.148502157</v>
      </c>
      <c r="P7189" s="8">
        <v>2.0020625932791298</v>
      </c>
      <c r="Q7189" s="8">
        <v>2.2638999999999999E-2</v>
      </c>
      <c r="R7189" s="8">
        <v>9.7868597345132702E-2</v>
      </c>
      <c r="S7189" s="7"/>
      <c r="T7189" s="8">
        <v>0.16144967900000001</v>
      </c>
      <c r="U7189" s="8">
        <v>1.9892646439503801</v>
      </c>
      <c r="V7189" s="8">
        <v>2.3335999999999999E-2</v>
      </c>
      <c r="W7189" s="8">
        <v>5.2232009163803002E-2</v>
      </c>
    </row>
    <row r="7190" spans="1:23" x14ac:dyDescent="0.2">
      <c r="A7190" s="20" t="s">
        <v>14329</v>
      </c>
      <c r="B7190" s="16">
        <v>14</v>
      </c>
      <c r="C7190" s="18">
        <v>94843084</v>
      </c>
      <c r="D7190" s="18">
        <v>94856972</v>
      </c>
      <c r="E7190" s="7" t="s">
        <v>14330</v>
      </c>
      <c r="F7190" s="8">
        <v>0.15763095299999999</v>
      </c>
      <c r="G7190" s="8">
        <v>2.3355999999999998E-2</v>
      </c>
      <c r="H7190" s="8">
        <v>5.2269290193271298E-2</v>
      </c>
      <c r="I7190" s="7"/>
      <c r="J7190" s="8">
        <v>-5.6444587999999997E-2</v>
      </c>
      <c r="K7190" s="8">
        <v>-0.20092144366126799</v>
      </c>
      <c r="L7190" s="8">
        <v>0.42037999999999998</v>
      </c>
      <c r="M7190" s="8">
        <v>0.60260249060064197</v>
      </c>
      <c r="N7190" s="7"/>
      <c r="O7190" s="8">
        <v>-0.11971625299999999</v>
      </c>
      <c r="P7190" s="8">
        <v>-1.42852084209412</v>
      </c>
      <c r="Q7190" s="8">
        <v>7.6571E-2</v>
      </c>
      <c r="R7190" s="8">
        <v>0.21950446946634899</v>
      </c>
      <c r="S7190" s="7"/>
      <c r="T7190" s="8">
        <v>-0.15763095299999999</v>
      </c>
      <c r="U7190" s="8">
        <v>-1.9889021900805699</v>
      </c>
      <c r="V7190" s="8">
        <v>2.3355999999999998E-2</v>
      </c>
      <c r="W7190" s="8">
        <v>5.2269290193271298E-2</v>
      </c>
    </row>
    <row r="7191" spans="1:23" x14ac:dyDescent="0.2">
      <c r="A7191" s="20" t="s">
        <v>14331</v>
      </c>
      <c r="B7191" s="16">
        <v>14</v>
      </c>
      <c r="C7191" s="18">
        <v>73741924</v>
      </c>
      <c r="D7191" s="18">
        <v>73925252</v>
      </c>
      <c r="E7191" s="7" t="s">
        <v>14332</v>
      </c>
      <c r="F7191" s="8">
        <v>0.16424723299999999</v>
      </c>
      <c r="G7191" s="8">
        <v>8.7869999999999997E-3</v>
      </c>
      <c r="H7191" s="8">
        <v>5.2366902020587101E-2</v>
      </c>
      <c r="I7191" s="7"/>
      <c r="J7191" s="8">
        <v>0.14163183500000001</v>
      </c>
      <c r="K7191" s="8">
        <v>1.6588401869387801</v>
      </c>
      <c r="L7191" s="8">
        <v>4.8573999999999999E-2</v>
      </c>
      <c r="M7191" s="8">
        <v>0.13469638027669401</v>
      </c>
      <c r="N7191" s="7"/>
      <c r="O7191" s="8">
        <v>0.16424723299999999</v>
      </c>
      <c r="P7191" s="8">
        <v>2.3744734508180199</v>
      </c>
      <c r="Q7191" s="8">
        <v>8.7869999999999997E-3</v>
      </c>
      <c r="R7191" s="8">
        <v>5.2366902020587101E-2</v>
      </c>
      <c r="S7191" s="7"/>
      <c r="T7191" s="8">
        <v>0.13136341600000001</v>
      </c>
      <c r="U7191" s="8">
        <v>1.5440178847047099</v>
      </c>
      <c r="V7191" s="8">
        <v>6.1291999999999999E-2</v>
      </c>
      <c r="W7191" s="8">
        <v>0.115938594385286</v>
      </c>
    </row>
    <row r="7192" spans="1:23" x14ac:dyDescent="0.2">
      <c r="A7192" s="20" t="s">
        <v>14333</v>
      </c>
      <c r="B7192" s="16">
        <v>8</v>
      </c>
      <c r="C7192" s="18">
        <v>29952924</v>
      </c>
      <c r="D7192" s="18">
        <v>29995864</v>
      </c>
      <c r="E7192" s="7" t="s">
        <v>14334</v>
      </c>
      <c r="F7192" s="8">
        <v>0.15900727200000001</v>
      </c>
      <c r="G7192" s="8">
        <v>2.3404000000000001E-2</v>
      </c>
      <c r="H7192" s="8">
        <v>5.2369213856284E-2</v>
      </c>
      <c r="I7192" s="7"/>
      <c r="J7192" s="8">
        <v>0.12164871100000001</v>
      </c>
      <c r="K7192" s="8">
        <v>1.3439207973343299</v>
      </c>
      <c r="L7192" s="8">
        <v>8.9486999999999997E-2</v>
      </c>
      <c r="M7192" s="8">
        <v>0.209504385802007</v>
      </c>
      <c r="N7192" s="7"/>
      <c r="O7192" s="8">
        <v>0.101772259</v>
      </c>
      <c r="P7192" s="8">
        <v>1.2435316104127401</v>
      </c>
      <c r="Q7192" s="8">
        <v>0.106836</v>
      </c>
      <c r="R7192" s="8">
        <v>0.27093775989617103</v>
      </c>
      <c r="S7192" s="7"/>
      <c r="T7192" s="8">
        <v>0.15900727200000001</v>
      </c>
      <c r="U7192" s="8">
        <v>1.98803336527297</v>
      </c>
      <c r="V7192" s="8">
        <v>2.3404000000000001E-2</v>
      </c>
      <c r="W7192" s="8">
        <v>5.2369213856284E-2</v>
      </c>
    </row>
    <row r="7193" spans="1:23" x14ac:dyDescent="0.2">
      <c r="A7193" s="20" t="s">
        <v>14335</v>
      </c>
      <c r="B7193" s="16">
        <v>15</v>
      </c>
      <c r="C7193" s="18">
        <v>63440448</v>
      </c>
      <c r="D7193" s="18">
        <v>63449676</v>
      </c>
      <c r="E7193" s="7" t="s">
        <v>14336</v>
      </c>
      <c r="F7193" s="8">
        <v>0.15621681400000001</v>
      </c>
      <c r="G7193" s="8">
        <v>2.3411999999999999E-2</v>
      </c>
      <c r="H7193" s="8">
        <v>5.2379617003005599E-2</v>
      </c>
      <c r="I7193" s="7"/>
      <c r="J7193" s="8">
        <v>-9.2762628E-2</v>
      </c>
      <c r="K7193" s="8">
        <v>-0.85055607216264895</v>
      </c>
      <c r="L7193" s="8">
        <v>0.19750799999999999</v>
      </c>
      <c r="M7193" s="8">
        <v>0.36524843913403499</v>
      </c>
      <c r="N7193" s="7"/>
      <c r="O7193" s="8">
        <v>-5.3436548E-2</v>
      </c>
      <c r="P7193" s="8">
        <v>-0.19373421458439799</v>
      </c>
      <c r="Q7193" s="8">
        <v>0.42319200000000001</v>
      </c>
      <c r="R7193" s="8">
        <v>0.63940877780999295</v>
      </c>
      <c r="S7193" s="7"/>
      <c r="T7193" s="8">
        <v>-0.15621681400000001</v>
      </c>
      <c r="U7193" s="8">
        <v>-1.98788870694358</v>
      </c>
      <c r="V7193" s="8">
        <v>2.3411999999999999E-2</v>
      </c>
      <c r="W7193" s="8">
        <v>5.2379617003005599E-2</v>
      </c>
    </row>
    <row r="7194" spans="1:23" x14ac:dyDescent="0.2">
      <c r="A7194" s="20" t="s">
        <v>14337</v>
      </c>
      <c r="B7194" s="16">
        <v>7</v>
      </c>
      <c r="C7194" s="18">
        <v>112063229</v>
      </c>
      <c r="D7194" s="18">
        <v>112117258</v>
      </c>
      <c r="E7194" s="7" t="s">
        <v>14338</v>
      </c>
      <c r="F7194" s="8">
        <v>0.15615531899999999</v>
      </c>
      <c r="G7194" s="8">
        <v>2.342E-2</v>
      </c>
      <c r="H7194" s="8">
        <v>5.2390017172295397E-2</v>
      </c>
      <c r="I7194" s="7"/>
      <c r="J7194" s="8">
        <v>3.6913901999999998E-2</v>
      </c>
      <c r="K7194" s="8">
        <v>-0.29259988719691199</v>
      </c>
      <c r="L7194" s="8">
        <v>0.61508600000000002</v>
      </c>
      <c r="M7194" s="8">
        <v>0.75536368544268995</v>
      </c>
      <c r="N7194" s="7"/>
      <c r="O7194" s="8">
        <v>0.10452096499999999</v>
      </c>
      <c r="P7194" s="8">
        <v>1.31969161710658</v>
      </c>
      <c r="Q7194" s="8">
        <v>9.3468999999999997E-2</v>
      </c>
      <c r="R7194" s="8">
        <v>0.24925066666666701</v>
      </c>
      <c r="S7194" s="7"/>
      <c r="T7194" s="8">
        <v>0.15615531899999999</v>
      </c>
      <c r="U7194" s="8">
        <v>1.9877440902008501</v>
      </c>
      <c r="V7194" s="8">
        <v>2.342E-2</v>
      </c>
      <c r="W7194" s="8">
        <v>5.2390017172295397E-2</v>
      </c>
    </row>
    <row r="7195" spans="1:23" x14ac:dyDescent="0.2">
      <c r="A7195" s="20" t="s">
        <v>14339</v>
      </c>
      <c r="B7195" s="16">
        <v>13</v>
      </c>
      <c r="C7195" s="18">
        <v>73282505</v>
      </c>
      <c r="D7195" s="18">
        <v>73301767</v>
      </c>
      <c r="E7195" s="7" t="s">
        <v>14340</v>
      </c>
      <c r="F7195" s="8">
        <v>0.169286406</v>
      </c>
      <c r="G7195" s="8">
        <v>1.4057999999999999E-2</v>
      </c>
      <c r="H7195" s="8">
        <v>5.24018632331903E-2</v>
      </c>
      <c r="I7195" s="7"/>
      <c r="J7195" s="8">
        <v>-8.4488361999999997E-2</v>
      </c>
      <c r="K7195" s="8">
        <v>-0.70223599722665897</v>
      </c>
      <c r="L7195" s="8">
        <v>0.24126600000000001</v>
      </c>
      <c r="M7195" s="8">
        <v>0.41920239013004301</v>
      </c>
      <c r="N7195" s="7"/>
      <c r="O7195" s="8">
        <v>-0.169286406</v>
      </c>
      <c r="P7195" s="8">
        <v>-2.1956640237492402</v>
      </c>
      <c r="Q7195" s="8">
        <v>1.4057999999999999E-2</v>
      </c>
      <c r="R7195" s="8">
        <v>7.2287715789473697E-2</v>
      </c>
      <c r="S7195" s="7"/>
      <c r="T7195" s="8">
        <v>-0.15714893899999999</v>
      </c>
      <c r="U7195" s="8">
        <v>-1.9875272430028601</v>
      </c>
      <c r="V7195" s="8">
        <v>2.3432000000000001E-2</v>
      </c>
      <c r="W7195" s="8">
        <v>5.24018632331903E-2</v>
      </c>
    </row>
    <row r="7196" spans="1:23" x14ac:dyDescent="0.2">
      <c r="A7196" s="20" t="s">
        <v>14341</v>
      </c>
      <c r="B7196" s="16">
        <v>2</v>
      </c>
      <c r="C7196" s="18">
        <v>174937175</v>
      </c>
      <c r="D7196" s="18">
        <v>175113260</v>
      </c>
      <c r="E7196" s="7" t="s">
        <v>14342</v>
      </c>
      <c r="F7196" s="8">
        <v>0.17862141300000001</v>
      </c>
      <c r="G7196" s="8">
        <v>1.3200999999999999E-2</v>
      </c>
      <c r="H7196" s="8">
        <v>5.24150449580899E-2</v>
      </c>
      <c r="I7196" s="7"/>
      <c r="J7196" s="8">
        <v>0.17862141300000001</v>
      </c>
      <c r="K7196" s="8">
        <v>2.2202470806812999</v>
      </c>
      <c r="L7196" s="8">
        <v>1.3200999999999999E-2</v>
      </c>
      <c r="M7196" s="8">
        <v>5.24150449580899E-2</v>
      </c>
      <c r="N7196" s="7"/>
      <c r="O7196" s="8">
        <v>5.2633734000000001E-2</v>
      </c>
      <c r="P7196" s="8">
        <v>-1.23880737805931E-2</v>
      </c>
      <c r="Q7196" s="8">
        <v>0.504942</v>
      </c>
      <c r="R7196" s="8">
        <v>0.70481326024462099</v>
      </c>
      <c r="S7196" s="7"/>
      <c r="T7196" s="8">
        <v>0.15678614199999999</v>
      </c>
      <c r="U7196" s="8">
        <v>1.9795154668089301</v>
      </c>
      <c r="V7196" s="8">
        <v>2.3879000000000001E-2</v>
      </c>
      <c r="W7196" s="8">
        <v>5.3196027932164699E-2</v>
      </c>
    </row>
    <row r="7197" spans="1:23" x14ac:dyDescent="0.2">
      <c r="A7197" s="20" t="s">
        <v>14343</v>
      </c>
      <c r="B7197" s="16">
        <v>2</v>
      </c>
      <c r="C7197" s="18">
        <v>178077422</v>
      </c>
      <c r="D7197" s="18">
        <v>178088687</v>
      </c>
      <c r="E7197" s="7" t="s">
        <v>14344</v>
      </c>
      <c r="F7197" s="8">
        <v>0.161147875</v>
      </c>
      <c r="G7197" s="8">
        <v>2.3453999999999999E-2</v>
      </c>
      <c r="H7197" s="8">
        <v>5.2443560005721597E-2</v>
      </c>
      <c r="I7197" s="7"/>
      <c r="J7197" s="8">
        <v>0.102629575</v>
      </c>
      <c r="K7197" s="8">
        <v>0.98159786443063801</v>
      </c>
      <c r="L7197" s="8">
        <v>0.16314899999999999</v>
      </c>
      <c r="M7197" s="8">
        <v>0.32039512160804001</v>
      </c>
      <c r="N7197" s="7"/>
      <c r="O7197" s="8">
        <v>6.9150676999999994E-2</v>
      </c>
      <c r="P7197" s="8">
        <v>0.60718521954788196</v>
      </c>
      <c r="Q7197" s="8">
        <v>0.27186399999999999</v>
      </c>
      <c r="R7197" s="8">
        <v>0.49113348526522599</v>
      </c>
      <c r="S7197" s="7"/>
      <c r="T7197" s="8">
        <v>0.161147875</v>
      </c>
      <c r="U7197" s="8">
        <v>1.9871299323701499</v>
      </c>
      <c r="V7197" s="8">
        <v>2.3453999999999999E-2</v>
      </c>
      <c r="W7197" s="8">
        <v>5.2443560005721597E-2</v>
      </c>
    </row>
    <row r="7198" spans="1:23" x14ac:dyDescent="0.2">
      <c r="A7198" s="20" t="s">
        <v>14345</v>
      </c>
      <c r="B7198" s="16">
        <v>8</v>
      </c>
      <c r="C7198" s="18">
        <v>134467091</v>
      </c>
      <c r="D7198" s="18">
        <v>134584130</v>
      </c>
      <c r="E7198" s="7" t="s">
        <v>14346</v>
      </c>
      <c r="F7198" s="8">
        <v>0.17969170700000001</v>
      </c>
      <c r="G7198" s="8">
        <v>1.323E-2</v>
      </c>
      <c r="H7198" s="8">
        <v>5.2475458143074603E-2</v>
      </c>
      <c r="I7198" s="7"/>
      <c r="J7198" s="8">
        <v>0.17969170700000001</v>
      </c>
      <c r="K7198" s="8">
        <v>2.2193929922474398</v>
      </c>
      <c r="L7198" s="8">
        <v>1.323E-2</v>
      </c>
      <c r="M7198" s="8">
        <v>5.2475458143074603E-2</v>
      </c>
      <c r="N7198" s="7"/>
      <c r="O7198" s="8">
        <v>0.11502316999999999</v>
      </c>
      <c r="P7198" s="8">
        <v>1.4077064875652401</v>
      </c>
      <c r="Q7198" s="8">
        <v>7.9608999999999999E-2</v>
      </c>
      <c r="R7198" s="8">
        <v>0.22519867680057901</v>
      </c>
      <c r="S7198" s="7"/>
      <c r="T7198" s="8">
        <v>2.2073820000000001E-2</v>
      </c>
      <c r="U7198" s="8">
        <v>-0.71440949885703398</v>
      </c>
      <c r="V7198" s="8">
        <v>0.762513</v>
      </c>
      <c r="W7198" s="8">
        <v>0.832490795921218</v>
      </c>
    </row>
    <row r="7199" spans="1:23" x14ac:dyDescent="0.2">
      <c r="A7199" s="20" t="s">
        <v>14347</v>
      </c>
      <c r="B7199" s="16" t="s">
        <v>52</v>
      </c>
      <c r="C7199" s="18">
        <v>70586207</v>
      </c>
      <c r="D7199" s="18">
        <v>70750375</v>
      </c>
      <c r="E7199" s="7" t="s">
        <v>14348</v>
      </c>
      <c r="F7199" s="8">
        <v>0.15876059300000001</v>
      </c>
      <c r="G7199" s="8">
        <v>2.3487000000000001E-2</v>
      </c>
      <c r="H7199" s="8">
        <v>5.2494821847297701E-2</v>
      </c>
      <c r="I7199" s="7"/>
      <c r="J7199" s="8">
        <v>0.10234096600000001</v>
      </c>
      <c r="K7199" s="8">
        <v>0.99256907837989805</v>
      </c>
      <c r="L7199" s="8">
        <v>0.16045999999999999</v>
      </c>
      <c r="M7199" s="8">
        <v>0.31682590880383998</v>
      </c>
      <c r="N7199" s="7"/>
      <c r="O7199" s="8">
        <v>0.12631418</v>
      </c>
      <c r="P7199" s="8">
        <v>1.71269861542488</v>
      </c>
      <c r="Q7199" s="8">
        <v>4.3383999999999999E-2</v>
      </c>
      <c r="R7199" s="8">
        <v>0.15158218328118001</v>
      </c>
      <c r="S7199" s="7"/>
      <c r="T7199" s="8">
        <v>0.15876059300000001</v>
      </c>
      <c r="U7199" s="8">
        <v>1.9865345539329</v>
      </c>
      <c r="V7199" s="8">
        <v>2.3487000000000001E-2</v>
      </c>
      <c r="W7199" s="8">
        <v>5.2494821847297701E-2</v>
      </c>
    </row>
    <row r="7200" spans="1:23" x14ac:dyDescent="0.2">
      <c r="A7200" s="20" t="s">
        <v>14349</v>
      </c>
      <c r="B7200" s="16">
        <v>6</v>
      </c>
      <c r="C7200" s="18">
        <v>166822852</v>
      </c>
      <c r="D7200" s="18">
        <v>167276013</v>
      </c>
      <c r="E7200" s="7" t="s">
        <v>14350</v>
      </c>
      <c r="F7200" s="8">
        <v>0.159868116</v>
      </c>
      <c r="G7200" s="8">
        <v>2.3497000000000001E-2</v>
      </c>
      <c r="H7200" s="8">
        <v>5.2509664617584002E-2</v>
      </c>
      <c r="I7200" s="7"/>
      <c r="J7200" s="8">
        <v>-4.0912695999999998E-2</v>
      </c>
      <c r="K7200" s="8">
        <v>0.17860228521611701</v>
      </c>
      <c r="L7200" s="8">
        <v>0.57087500000000002</v>
      </c>
      <c r="M7200" s="8">
        <v>0.72229202751922295</v>
      </c>
      <c r="N7200" s="7"/>
      <c r="O7200" s="8">
        <v>-0.15118820799999999</v>
      </c>
      <c r="P7200" s="8">
        <v>-1.9660572313442399</v>
      </c>
      <c r="Q7200" s="8">
        <v>2.4646000000000001E-2</v>
      </c>
      <c r="R7200" s="8">
        <v>0.103538369255576</v>
      </c>
      <c r="S7200" s="7"/>
      <c r="T7200" s="8">
        <v>-0.159868116</v>
      </c>
      <c r="U7200" s="8">
        <v>-1.9863542751713399</v>
      </c>
      <c r="V7200" s="8">
        <v>2.3497000000000001E-2</v>
      </c>
      <c r="W7200" s="8">
        <v>5.2509664617584002E-2</v>
      </c>
    </row>
    <row r="7201" spans="1:23" x14ac:dyDescent="0.2">
      <c r="A7201" s="20" t="s">
        <v>14351</v>
      </c>
      <c r="B7201" s="16">
        <v>1</v>
      </c>
      <c r="C7201" s="18">
        <v>154192648</v>
      </c>
      <c r="D7201" s="18">
        <v>154243986</v>
      </c>
      <c r="E7201" s="7" t="s">
        <v>14352</v>
      </c>
      <c r="F7201" s="8">
        <v>0.15711449799999999</v>
      </c>
      <c r="G7201" s="8">
        <v>2.351E-2</v>
      </c>
      <c r="H7201" s="8">
        <v>5.25312064036592E-2</v>
      </c>
      <c r="I7201" s="7"/>
      <c r="J7201" s="8">
        <v>0.14470147999999999</v>
      </c>
      <c r="K7201" s="8">
        <v>1.6715960713428399</v>
      </c>
      <c r="L7201" s="8">
        <v>4.7301999999999997E-2</v>
      </c>
      <c r="M7201" s="8">
        <v>0.131969456362663</v>
      </c>
      <c r="N7201" s="7"/>
      <c r="O7201" s="8">
        <v>0.120662927</v>
      </c>
      <c r="P7201" s="8">
        <v>1.62223051599653</v>
      </c>
      <c r="Q7201" s="8">
        <v>5.2377E-2</v>
      </c>
      <c r="R7201" s="8">
        <v>0.17096622760492799</v>
      </c>
      <c r="S7201" s="7"/>
      <c r="T7201" s="8">
        <v>0.15711449799999999</v>
      </c>
      <c r="U7201" s="8">
        <v>1.98612000925226</v>
      </c>
      <c r="V7201" s="8">
        <v>2.351E-2</v>
      </c>
      <c r="W7201" s="8">
        <v>5.25312064036592E-2</v>
      </c>
    </row>
    <row r="7202" spans="1:23" x14ac:dyDescent="0.2">
      <c r="A7202" s="20" t="s">
        <v>14353</v>
      </c>
      <c r="B7202" s="16">
        <v>1</v>
      </c>
      <c r="C7202" s="18">
        <v>193091161</v>
      </c>
      <c r="D7202" s="18">
        <v>193223945</v>
      </c>
      <c r="E7202" s="7" t="s">
        <v>14354</v>
      </c>
      <c r="F7202" s="8">
        <v>0.15509624499999999</v>
      </c>
      <c r="G7202" s="8">
        <v>2.3528E-2</v>
      </c>
      <c r="H7202" s="8">
        <v>5.2563912533943102E-2</v>
      </c>
      <c r="I7202" s="7"/>
      <c r="J7202" s="8">
        <v>-0.14351640099999999</v>
      </c>
      <c r="K7202" s="8">
        <v>-1.6977232895091201</v>
      </c>
      <c r="L7202" s="8">
        <v>4.478E-2</v>
      </c>
      <c r="M7202" s="8">
        <v>0.12697845528750201</v>
      </c>
      <c r="N7202" s="7"/>
      <c r="O7202" s="8">
        <v>-0.109603559</v>
      </c>
      <c r="P7202" s="8">
        <v>-1.29191090725904</v>
      </c>
      <c r="Q7202" s="8">
        <v>9.8194000000000004E-2</v>
      </c>
      <c r="R7202" s="8">
        <v>0.25741165124077803</v>
      </c>
      <c r="S7202" s="7"/>
      <c r="T7202" s="8">
        <v>-0.15509624499999999</v>
      </c>
      <c r="U7202" s="8">
        <v>-1.98579582089436</v>
      </c>
      <c r="V7202" s="8">
        <v>2.3528E-2</v>
      </c>
      <c r="W7202" s="8">
        <v>5.2563912533943102E-2</v>
      </c>
    </row>
    <row r="7203" spans="1:23" x14ac:dyDescent="0.2">
      <c r="A7203" s="20" t="s">
        <v>14355</v>
      </c>
      <c r="B7203" s="16">
        <v>9</v>
      </c>
      <c r="C7203" s="18">
        <v>37485945</v>
      </c>
      <c r="D7203" s="18">
        <v>37503694</v>
      </c>
      <c r="E7203" s="7" t="s">
        <v>14356</v>
      </c>
      <c r="F7203" s="8">
        <v>0.158928398</v>
      </c>
      <c r="G7203" s="8">
        <v>1.3927999999999999E-2</v>
      </c>
      <c r="H7203" s="8">
        <v>5.2648576000000002E-2</v>
      </c>
      <c r="I7203" s="7"/>
      <c r="J7203" s="8">
        <v>0.103946934</v>
      </c>
      <c r="K7203" s="8">
        <v>1.0589029075173699</v>
      </c>
      <c r="L7203" s="8">
        <v>0.14482200000000001</v>
      </c>
      <c r="M7203" s="8">
        <v>0.29559358871915398</v>
      </c>
      <c r="N7203" s="7"/>
      <c r="O7203" s="8">
        <v>0.158928398</v>
      </c>
      <c r="P7203" s="8">
        <v>2.1993084116549002</v>
      </c>
      <c r="Q7203" s="8">
        <v>1.3927999999999999E-2</v>
      </c>
      <c r="R7203" s="8">
        <v>7.1903070013210002E-2</v>
      </c>
      <c r="S7203" s="7"/>
      <c r="T7203" s="8">
        <v>0.15507395400000001</v>
      </c>
      <c r="U7203" s="8">
        <v>1.98493233745735</v>
      </c>
      <c r="V7203" s="8">
        <v>2.3576E-2</v>
      </c>
      <c r="W7203" s="8">
        <v>5.2648576000000002E-2</v>
      </c>
    </row>
    <row r="7204" spans="1:23" x14ac:dyDescent="0.2">
      <c r="A7204" s="20" t="s">
        <v>14357</v>
      </c>
      <c r="B7204" s="16" t="s">
        <v>52</v>
      </c>
      <c r="C7204" s="18">
        <v>131337053</v>
      </c>
      <c r="D7204" s="18">
        <v>131353475</v>
      </c>
      <c r="E7204" s="7" t="s">
        <v>14358</v>
      </c>
      <c r="F7204" s="8">
        <v>0.16562617800000001</v>
      </c>
      <c r="G7204" s="8">
        <v>2.1929000000000001E-2</v>
      </c>
      <c r="H7204" s="8">
        <v>5.2648576000000002E-2</v>
      </c>
      <c r="I7204" s="7"/>
      <c r="J7204" s="8">
        <v>-0.16562617800000001</v>
      </c>
      <c r="K7204" s="8">
        <v>-2.01544541467972</v>
      </c>
      <c r="L7204" s="8">
        <v>2.1929000000000001E-2</v>
      </c>
      <c r="M7204" s="8">
        <v>7.5671992935982299E-2</v>
      </c>
      <c r="N7204" s="7"/>
      <c r="O7204" s="8">
        <v>-8.8651086000000004E-2</v>
      </c>
      <c r="P7204" s="8">
        <v>-0.94795178543093905</v>
      </c>
      <c r="Q7204" s="8">
        <v>0.17157700000000001</v>
      </c>
      <c r="R7204" s="8">
        <v>0.36666923526999301</v>
      </c>
      <c r="S7204" s="7"/>
      <c r="T7204" s="8">
        <v>-0.157246944</v>
      </c>
      <c r="U7204" s="8">
        <v>-1.9849862618285801</v>
      </c>
      <c r="V7204" s="8">
        <v>2.3573E-2</v>
      </c>
      <c r="W7204" s="8">
        <v>5.2648576000000002E-2</v>
      </c>
    </row>
    <row r="7205" spans="1:23" x14ac:dyDescent="0.2">
      <c r="A7205" s="20" t="s">
        <v>14359</v>
      </c>
      <c r="B7205" s="16">
        <v>3</v>
      </c>
      <c r="C7205" s="18">
        <v>42128692</v>
      </c>
      <c r="D7205" s="18">
        <v>42267382</v>
      </c>
      <c r="E7205" s="7" t="s">
        <v>14360</v>
      </c>
      <c r="F7205" s="8">
        <v>0.15688656000000001</v>
      </c>
      <c r="G7205" s="8">
        <v>2.3571000000000002E-2</v>
      </c>
      <c r="H7205" s="8">
        <v>5.2648576000000002E-2</v>
      </c>
      <c r="I7205" s="7"/>
      <c r="J7205" s="8">
        <v>0.105047038</v>
      </c>
      <c r="K7205" s="8">
        <v>1.05790665686274</v>
      </c>
      <c r="L7205" s="8">
        <v>0.14504900000000001</v>
      </c>
      <c r="M7205" s="8">
        <v>0.295928735056121</v>
      </c>
      <c r="N7205" s="7"/>
      <c r="O7205" s="8">
        <v>3.8316477000000002E-2</v>
      </c>
      <c r="P7205" s="8">
        <v>-0.46946681451247901</v>
      </c>
      <c r="Q7205" s="8">
        <v>0.68063200000000001</v>
      </c>
      <c r="R7205" s="8">
        <v>0.82389379588043998</v>
      </c>
      <c r="S7205" s="7"/>
      <c r="T7205" s="8">
        <v>0.15688656000000001</v>
      </c>
      <c r="U7205" s="8">
        <v>1.9850222146163401</v>
      </c>
      <c r="V7205" s="8">
        <v>2.3571000000000002E-2</v>
      </c>
      <c r="W7205" s="8">
        <v>5.2648576000000002E-2</v>
      </c>
    </row>
    <row r="7206" spans="1:23" x14ac:dyDescent="0.2">
      <c r="A7206" s="20" t="s">
        <v>14361</v>
      </c>
      <c r="B7206" s="16">
        <v>6</v>
      </c>
      <c r="C7206" s="18">
        <v>111981535</v>
      </c>
      <c r="D7206" s="18">
        <v>112194655</v>
      </c>
      <c r="E7206" s="7" t="s">
        <v>14362</v>
      </c>
      <c r="F7206" s="8">
        <v>0.15894517699999999</v>
      </c>
      <c r="G7206" s="8">
        <v>2.3595999999999999E-2</v>
      </c>
      <c r="H7206" s="8">
        <v>5.2685712326810401E-2</v>
      </c>
      <c r="I7206" s="7"/>
      <c r="J7206" s="8">
        <v>-0.107097583</v>
      </c>
      <c r="K7206" s="8">
        <v>-1.1019256414901899</v>
      </c>
      <c r="L7206" s="8">
        <v>0.13524700000000001</v>
      </c>
      <c r="M7206" s="8">
        <v>0.28155295032627498</v>
      </c>
      <c r="N7206" s="7"/>
      <c r="O7206" s="8">
        <v>-0.15577687700000001</v>
      </c>
      <c r="P7206" s="8">
        <v>-1.8212820077348799</v>
      </c>
      <c r="Q7206" s="8">
        <v>3.4282E-2</v>
      </c>
      <c r="R7206" s="8">
        <v>0.13061082719961001</v>
      </c>
      <c r="S7206" s="7"/>
      <c r="T7206" s="8">
        <v>-0.15894517699999999</v>
      </c>
      <c r="U7206" s="8">
        <v>-1.98457298906932</v>
      </c>
      <c r="V7206" s="8">
        <v>2.3595999999999999E-2</v>
      </c>
      <c r="W7206" s="8">
        <v>5.2685712326810401E-2</v>
      </c>
    </row>
    <row r="7207" spans="1:23" x14ac:dyDescent="0.2">
      <c r="A7207" s="20" t="s">
        <v>14363</v>
      </c>
      <c r="B7207" s="16">
        <v>21</v>
      </c>
      <c r="C7207" s="18">
        <v>33784031</v>
      </c>
      <c r="D7207" s="18">
        <v>33887697</v>
      </c>
      <c r="E7207" s="7" t="s">
        <v>14364</v>
      </c>
      <c r="F7207" s="8">
        <v>0.15688990799999999</v>
      </c>
      <c r="G7207" s="8">
        <v>1.9658999999999999E-2</v>
      </c>
      <c r="H7207" s="8">
        <v>5.2718373036275398E-2</v>
      </c>
      <c r="I7207" s="7"/>
      <c r="J7207" s="8">
        <v>0.13315634300000001</v>
      </c>
      <c r="K7207" s="8">
        <v>1.48085206089494</v>
      </c>
      <c r="L7207" s="8">
        <v>6.9322999999999996E-2</v>
      </c>
      <c r="M7207" s="8">
        <v>0.17475522270601501</v>
      </c>
      <c r="N7207" s="7"/>
      <c r="O7207" s="8">
        <v>0.14873220600000001</v>
      </c>
      <c r="P7207" s="8">
        <v>2.06084321669718</v>
      </c>
      <c r="Q7207" s="8">
        <v>1.9658999999999999E-2</v>
      </c>
      <c r="R7207" s="8">
        <v>8.9744835960303596E-2</v>
      </c>
      <c r="S7207" s="7"/>
      <c r="T7207" s="8">
        <v>0.15688990799999999</v>
      </c>
      <c r="U7207" s="8">
        <v>1.98424979448689</v>
      </c>
      <c r="V7207" s="8">
        <v>2.3614E-2</v>
      </c>
      <c r="W7207" s="8">
        <v>5.2718373036275398E-2</v>
      </c>
    </row>
    <row r="7208" spans="1:23" x14ac:dyDescent="0.2">
      <c r="A7208" s="20" t="s">
        <v>14365</v>
      </c>
      <c r="B7208" s="16">
        <v>2</v>
      </c>
      <c r="C7208" s="18">
        <v>172964166</v>
      </c>
      <c r="D7208" s="18">
        <v>172967628</v>
      </c>
      <c r="E7208" s="7" t="s">
        <v>14366</v>
      </c>
      <c r="F7208" s="8">
        <v>0.15906446199999999</v>
      </c>
      <c r="G7208" s="8">
        <v>2.3656E-2</v>
      </c>
      <c r="H7208" s="8">
        <v>5.2803753283837802E-2</v>
      </c>
      <c r="I7208" s="7"/>
      <c r="J7208" s="8">
        <v>-7.0537670999999996E-2</v>
      </c>
      <c r="K7208" s="8">
        <v>-0.39044705301987098</v>
      </c>
      <c r="L7208" s="8">
        <v>0.348103</v>
      </c>
      <c r="M7208" s="8">
        <v>0.53364186486221399</v>
      </c>
      <c r="N7208" s="7"/>
      <c r="O7208" s="8">
        <v>-8.5935776000000005E-2</v>
      </c>
      <c r="P7208" s="8">
        <v>-0.955723394238298</v>
      </c>
      <c r="Q7208" s="8">
        <v>0.16960600000000001</v>
      </c>
      <c r="R7208" s="8">
        <v>0.36419983296703301</v>
      </c>
      <c r="S7208" s="7"/>
      <c r="T7208" s="8">
        <v>-0.15906446199999999</v>
      </c>
      <c r="U7208" s="8">
        <v>-1.98349647878918</v>
      </c>
      <c r="V7208" s="8">
        <v>2.3656E-2</v>
      </c>
      <c r="W7208" s="8">
        <v>5.2803753283837802E-2</v>
      </c>
    </row>
    <row r="7209" spans="1:23" x14ac:dyDescent="0.2">
      <c r="A7209" s="20" t="s">
        <v>14367</v>
      </c>
      <c r="B7209" s="16">
        <v>19</v>
      </c>
      <c r="C7209" s="18">
        <v>38042276</v>
      </c>
      <c r="D7209" s="18">
        <v>38105080</v>
      </c>
      <c r="E7209" s="7" t="s">
        <v>14368</v>
      </c>
      <c r="F7209" s="8">
        <v>0.15817373500000001</v>
      </c>
      <c r="G7209" s="8">
        <v>2.3658999999999999E-2</v>
      </c>
      <c r="H7209" s="8">
        <v>5.2803753283837802E-2</v>
      </c>
      <c r="I7209" s="7"/>
      <c r="J7209" s="8">
        <v>0.10638473499999999</v>
      </c>
      <c r="K7209" s="8">
        <v>1.1223727164053801</v>
      </c>
      <c r="L7209" s="8">
        <v>0.130852</v>
      </c>
      <c r="M7209" s="8">
        <v>0.27474526044324998</v>
      </c>
      <c r="N7209" s="7"/>
      <c r="O7209" s="8">
        <v>4.5219813999999997E-2</v>
      </c>
      <c r="P7209" s="8">
        <v>2.02649699191878E-2</v>
      </c>
      <c r="Q7209" s="8">
        <v>0.49191600000000002</v>
      </c>
      <c r="R7209" s="8">
        <v>0.69407265204440804</v>
      </c>
      <c r="S7209" s="7"/>
      <c r="T7209" s="8">
        <v>0.15817373500000001</v>
      </c>
      <c r="U7209" s="8">
        <v>1.9834427135771799</v>
      </c>
      <c r="V7209" s="8">
        <v>2.3658999999999999E-2</v>
      </c>
      <c r="W7209" s="8">
        <v>5.2803753283837802E-2</v>
      </c>
    </row>
    <row r="7210" spans="1:23" x14ac:dyDescent="0.2">
      <c r="A7210" s="20" t="s">
        <v>14369</v>
      </c>
      <c r="B7210" s="16">
        <v>14</v>
      </c>
      <c r="C7210" s="18">
        <v>60610837</v>
      </c>
      <c r="D7210" s="18">
        <v>60636607</v>
      </c>
      <c r="E7210" s="7" t="s">
        <v>14370</v>
      </c>
      <c r="F7210" s="8">
        <v>0.17894272</v>
      </c>
      <c r="G7210" s="8">
        <v>1.336E-2</v>
      </c>
      <c r="H7210" s="8">
        <v>5.2858395342951101E-2</v>
      </c>
      <c r="I7210" s="7"/>
      <c r="J7210" s="8">
        <v>0.17894272</v>
      </c>
      <c r="K7210" s="8">
        <v>2.21558408230745</v>
      </c>
      <c r="L7210" s="8">
        <v>1.336E-2</v>
      </c>
      <c r="M7210" s="8">
        <v>5.2858395342951101E-2</v>
      </c>
      <c r="N7210" s="7"/>
      <c r="O7210" s="8">
        <v>0.15387084700000001</v>
      </c>
      <c r="P7210" s="8">
        <v>2.0606336912688801</v>
      </c>
      <c r="Q7210" s="8">
        <v>1.9668999999999999E-2</v>
      </c>
      <c r="R7210" s="8">
        <v>8.9744835960303596E-2</v>
      </c>
      <c r="S7210" s="7"/>
      <c r="T7210" s="8">
        <v>0.113342494</v>
      </c>
      <c r="U7210" s="8">
        <v>1.17564191163204</v>
      </c>
      <c r="V7210" s="8">
        <v>0.119869</v>
      </c>
      <c r="W7210" s="8">
        <v>0.20115858378958701</v>
      </c>
    </row>
    <row r="7211" spans="1:23" x14ac:dyDescent="0.2">
      <c r="A7211" s="20" t="s">
        <v>14371</v>
      </c>
      <c r="B7211" s="16">
        <v>10</v>
      </c>
      <c r="C7211" s="18">
        <v>44139310</v>
      </c>
      <c r="D7211" s="18">
        <v>44144329</v>
      </c>
      <c r="E7211" s="7" t="s">
        <v>14372</v>
      </c>
      <c r="F7211" s="8">
        <v>0.15802049500000001</v>
      </c>
      <c r="G7211" s="8">
        <v>2.3689000000000002E-2</v>
      </c>
      <c r="H7211" s="8">
        <v>5.2863161741613103E-2</v>
      </c>
      <c r="I7211" s="7"/>
      <c r="J7211" s="8">
        <v>2.5063795E-2</v>
      </c>
      <c r="K7211" s="8">
        <v>-0.61619777008502097</v>
      </c>
      <c r="L7211" s="8">
        <v>0.73111800000000005</v>
      </c>
      <c r="M7211" s="8">
        <v>0.83641953864168594</v>
      </c>
      <c r="N7211" s="7"/>
      <c r="O7211" s="8">
        <v>9.1736195000000006E-2</v>
      </c>
      <c r="P7211" s="8">
        <v>0.78895894891542695</v>
      </c>
      <c r="Q7211" s="8">
        <v>0.21506800000000001</v>
      </c>
      <c r="R7211" s="8">
        <v>0.42409661344431798</v>
      </c>
      <c r="S7211" s="7"/>
      <c r="T7211" s="8">
        <v>0.15802049500000001</v>
      </c>
      <c r="U7211" s="8">
        <v>1.9829053765407001</v>
      </c>
      <c r="V7211" s="8">
        <v>2.3689000000000002E-2</v>
      </c>
      <c r="W7211" s="8">
        <v>5.2863161741613103E-2</v>
      </c>
    </row>
    <row r="7212" spans="1:23" x14ac:dyDescent="0.2">
      <c r="A7212" s="20" t="s">
        <v>14373</v>
      </c>
      <c r="B7212" s="16">
        <v>19</v>
      </c>
      <c r="C7212" s="18">
        <v>44886460</v>
      </c>
      <c r="D7212" s="18">
        <v>44905774</v>
      </c>
      <c r="E7212" s="7" t="s">
        <v>14374</v>
      </c>
      <c r="F7212" s="8">
        <v>0.15950592499999999</v>
      </c>
      <c r="G7212" s="8">
        <v>2.3698E-2</v>
      </c>
      <c r="H7212" s="8">
        <v>5.2875697402226703E-2</v>
      </c>
      <c r="I7212" s="7"/>
      <c r="J7212" s="8">
        <v>-0.11566662599999999</v>
      </c>
      <c r="K7212" s="8">
        <v>-1.2173370583988601</v>
      </c>
      <c r="L7212" s="8">
        <v>0.111738</v>
      </c>
      <c r="M7212" s="8">
        <v>0.24622052664223301</v>
      </c>
      <c r="N7212" s="7"/>
      <c r="O7212" s="8">
        <v>-7.7570951999999999E-2</v>
      </c>
      <c r="P7212" s="8">
        <v>-0.65367067521661604</v>
      </c>
      <c r="Q7212" s="8">
        <v>0.256662</v>
      </c>
      <c r="R7212" s="8">
        <v>0.474865710024855</v>
      </c>
      <c r="S7212" s="7"/>
      <c r="T7212" s="8">
        <v>-0.15950592499999999</v>
      </c>
      <c r="U7212" s="8">
        <v>-1.9827442870160601</v>
      </c>
      <c r="V7212" s="8">
        <v>2.3698E-2</v>
      </c>
      <c r="W7212" s="8">
        <v>5.2875697402226703E-2</v>
      </c>
    </row>
    <row r="7213" spans="1:23" x14ac:dyDescent="0.2">
      <c r="A7213" s="20" t="s">
        <v>14375</v>
      </c>
      <c r="B7213" s="16">
        <v>17</v>
      </c>
      <c r="C7213" s="18">
        <v>38465432</v>
      </c>
      <c r="D7213" s="18">
        <v>38513895</v>
      </c>
      <c r="E7213" s="7" t="s">
        <v>14376</v>
      </c>
      <c r="F7213" s="8">
        <v>0.160002638</v>
      </c>
      <c r="G7213" s="8">
        <v>2.3723999999999999E-2</v>
      </c>
      <c r="H7213" s="8">
        <v>5.2911052646597199E-2</v>
      </c>
      <c r="I7213" s="7"/>
      <c r="J7213" s="8">
        <v>0.160002638</v>
      </c>
      <c r="K7213" s="8">
        <v>1.9493637530535399</v>
      </c>
      <c r="L7213" s="8">
        <v>2.5625999999999999E-2</v>
      </c>
      <c r="M7213" s="8">
        <v>8.4690951817413401E-2</v>
      </c>
      <c r="N7213" s="7"/>
      <c r="O7213" s="8">
        <v>0.11426684199999999</v>
      </c>
      <c r="P7213" s="8">
        <v>1.3612078947056601</v>
      </c>
      <c r="Q7213" s="8">
        <v>8.6723999999999996E-2</v>
      </c>
      <c r="R7213" s="8">
        <v>0.237707781945662</v>
      </c>
      <c r="S7213" s="7"/>
      <c r="T7213" s="8">
        <v>0.15916476199999999</v>
      </c>
      <c r="U7213" s="8">
        <v>1.9822792060749099</v>
      </c>
      <c r="V7213" s="8">
        <v>2.3723999999999999E-2</v>
      </c>
      <c r="W7213" s="8">
        <v>5.2911052646597199E-2</v>
      </c>
    </row>
    <row r="7214" spans="1:23" x14ac:dyDescent="0.2">
      <c r="A7214" s="20" t="s">
        <v>14377</v>
      </c>
      <c r="B7214" s="16">
        <v>2</v>
      </c>
      <c r="C7214" s="18">
        <v>152655311</v>
      </c>
      <c r="D7214" s="18">
        <v>152684935</v>
      </c>
      <c r="E7214" s="7" t="s">
        <v>14378</v>
      </c>
      <c r="F7214" s="8">
        <v>0.156272525</v>
      </c>
      <c r="G7214" s="8">
        <v>2.3723999999999999E-2</v>
      </c>
      <c r="H7214" s="8">
        <v>5.2911052646597199E-2</v>
      </c>
      <c r="I7214" s="7"/>
      <c r="J7214" s="8">
        <v>5.4007580999999999E-2</v>
      </c>
      <c r="K7214" s="8">
        <v>0.12142047519811799</v>
      </c>
      <c r="L7214" s="8">
        <v>0.451679</v>
      </c>
      <c r="M7214" s="8">
        <v>0.62951058940987703</v>
      </c>
      <c r="N7214" s="7"/>
      <c r="O7214" s="8">
        <v>2.8755547999999999E-2</v>
      </c>
      <c r="P7214" s="8">
        <v>-0.414658386037635</v>
      </c>
      <c r="Q7214" s="8">
        <v>0.66080399999999995</v>
      </c>
      <c r="R7214" s="8">
        <v>0.81150821965590403</v>
      </c>
      <c r="S7214" s="7"/>
      <c r="T7214" s="8">
        <v>0.156272525</v>
      </c>
      <c r="U7214" s="8">
        <v>1.9822792060749099</v>
      </c>
      <c r="V7214" s="8">
        <v>2.3723999999999999E-2</v>
      </c>
      <c r="W7214" s="8">
        <v>5.2911052646597199E-2</v>
      </c>
    </row>
    <row r="7215" spans="1:23" x14ac:dyDescent="0.2">
      <c r="A7215" s="20" t="s">
        <v>14379</v>
      </c>
      <c r="B7215" s="16">
        <v>1</v>
      </c>
      <c r="C7215" s="18">
        <v>11845780</v>
      </c>
      <c r="D7215" s="18">
        <v>11866021</v>
      </c>
      <c r="E7215" s="7" t="s">
        <v>14380</v>
      </c>
      <c r="F7215" s="8">
        <v>0.184967032</v>
      </c>
      <c r="G7215" s="8">
        <v>8.9309999999999997E-3</v>
      </c>
      <c r="H7215" s="8">
        <v>5.2962591805766297E-2</v>
      </c>
      <c r="I7215" s="7"/>
      <c r="J7215" s="8">
        <v>0.11016413999999999</v>
      </c>
      <c r="K7215" s="8">
        <v>1.17877947334685</v>
      </c>
      <c r="L7215" s="8">
        <v>0.119243</v>
      </c>
      <c r="M7215" s="8">
        <v>0.25724628429478302</v>
      </c>
      <c r="N7215" s="7"/>
      <c r="O7215" s="8">
        <v>0.184967032</v>
      </c>
      <c r="P7215" s="8">
        <v>2.36846645672416</v>
      </c>
      <c r="Q7215" s="8">
        <v>8.9309999999999997E-3</v>
      </c>
      <c r="R7215" s="8">
        <v>5.2962591805766297E-2</v>
      </c>
      <c r="S7215" s="7"/>
      <c r="T7215" s="8">
        <v>0.14826076899999999</v>
      </c>
      <c r="U7215" s="8">
        <v>1.8682875575556901</v>
      </c>
      <c r="V7215" s="8">
        <v>3.0861E-2</v>
      </c>
      <c r="W7215" s="8">
        <v>6.5653123571039695E-2</v>
      </c>
    </row>
    <row r="7216" spans="1:23" x14ac:dyDescent="0.2">
      <c r="A7216" s="20" t="s">
        <v>14381</v>
      </c>
      <c r="B7216" s="16">
        <v>5</v>
      </c>
      <c r="C7216" s="18">
        <v>122110691</v>
      </c>
      <c r="D7216" s="18">
        <v>122170238</v>
      </c>
      <c r="E7216" s="7" t="s">
        <v>14382</v>
      </c>
      <c r="F7216" s="8">
        <v>0.15958861899999999</v>
      </c>
      <c r="G7216" s="8">
        <v>2.3786000000000002E-2</v>
      </c>
      <c r="H7216" s="8">
        <v>5.3034196548281301E-2</v>
      </c>
      <c r="I7216" s="7"/>
      <c r="J7216" s="8">
        <v>-9.3283536E-2</v>
      </c>
      <c r="K7216" s="8">
        <v>-0.85316104971459095</v>
      </c>
      <c r="L7216" s="8">
        <v>0.19678499999999999</v>
      </c>
      <c r="M7216" s="8">
        <v>0.36447193364928898</v>
      </c>
      <c r="N7216" s="7"/>
      <c r="O7216" s="8">
        <v>-6.9503862999999999E-2</v>
      </c>
      <c r="P7216" s="8">
        <v>-0.52719525993969196</v>
      </c>
      <c r="Q7216" s="8">
        <v>0.29902899999999999</v>
      </c>
      <c r="R7216" s="8">
        <v>0.51911780210993896</v>
      </c>
      <c r="S7216" s="7"/>
      <c r="T7216" s="8">
        <v>-0.15958861899999999</v>
      </c>
      <c r="U7216" s="8">
        <v>-1.9811718939523699</v>
      </c>
      <c r="V7216" s="8">
        <v>2.3786000000000002E-2</v>
      </c>
      <c r="W7216" s="8">
        <v>5.3034196548281301E-2</v>
      </c>
    </row>
    <row r="7217" spans="1:23" x14ac:dyDescent="0.2">
      <c r="A7217" s="20" t="s">
        <v>14383</v>
      </c>
      <c r="B7217" s="16">
        <v>4</v>
      </c>
      <c r="C7217" s="18">
        <v>164047860</v>
      </c>
      <c r="D7217" s="18">
        <v>164088042</v>
      </c>
      <c r="E7217" s="7" t="s">
        <v>14384</v>
      </c>
      <c r="F7217" s="8">
        <v>0.15750162000000001</v>
      </c>
      <c r="G7217" s="8">
        <v>1.3219E-2</v>
      </c>
      <c r="H7217" s="8">
        <v>5.3080136908157403E-2</v>
      </c>
      <c r="I7217" s="7"/>
      <c r="J7217" s="8">
        <v>-0.104276443</v>
      </c>
      <c r="K7217" s="8">
        <v>-1.0416413286631201</v>
      </c>
      <c r="L7217" s="8">
        <v>0.148789</v>
      </c>
      <c r="M7217" s="8">
        <v>0.30069420142210701</v>
      </c>
      <c r="N7217" s="7"/>
      <c r="O7217" s="8">
        <v>-0.154201591</v>
      </c>
      <c r="P7217" s="8">
        <v>-2.21971676624042</v>
      </c>
      <c r="Q7217" s="8">
        <v>1.3219E-2</v>
      </c>
      <c r="R7217" s="8">
        <v>6.9262590284757106E-2</v>
      </c>
      <c r="S7217" s="7"/>
      <c r="T7217" s="8">
        <v>-0.15750162000000001</v>
      </c>
      <c r="U7217" s="8">
        <v>-1.9807439083976499</v>
      </c>
      <c r="V7217" s="8">
        <v>2.3810000000000001E-2</v>
      </c>
      <c r="W7217" s="8">
        <v>5.3080136908157403E-2</v>
      </c>
    </row>
    <row r="7218" spans="1:23" x14ac:dyDescent="0.2">
      <c r="A7218" s="20" t="s">
        <v>14385</v>
      </c>
      <c r="B7218" s="16">
        <v>8</v>
      </c>
      <c r="C7218" s="18">
        <v>22462270</v>
      </c>
      <c r="D7218" s="18">
        <v>22479027</v>
      </c>
      <c r="E7218" s="7" t="s">
        <v>14386</v>
      </c>
      <c r="F7218" s="8">
        <v>0.15626156299999999</v>
      </c>
      <c r="G7218" s="8">
        <v>2.384E-2</v>
      </c>
      <c r="H7218" s="8">
        <v>5.3139438186225602E-2</v>
      </c>
      <c r="I7218" s="7"/>
      <c r="J7218" s="8">
        <v>-8.4408042000000003E-2</v>
      </c>
      <c r="K7218" s="8">
        <v>-0.68533904290135494</v>
      </c>
      <c r="L7218" s="8">
        <v>0.24656500000000001</v>
      </c>
      <c r="M7218" s="8">
        <v>0.42603117939648499</v>
      </c>
      <c r="N7218" s="7"/>
      <c r="O7218" s="8">
        <v>-9.3801733999999998E-2</v>
      </c>
      <c r="P7218" s="8">
        <v>-1.11930510193774</v>
      </c>
      <c r="Q7218" s="8">
        <v>0.13150500000000001</v>
      </c>
      <c r="R7218" s="8">
        <v>0.309673239945775</v>
      </c>
      <c r="S7218" s="7"/>
      <c r="T7218" s="8">
        <v>-0.15626156299999999</v>
      </c>
      <c r="U7218" s="8">
        <v>-1.9802094361511999</v>
      </c>
      <c r="V7218" s="8">
        <v>2.384E-2</v>
      </c>
      <c r="W7218" s="8">
        <v>5.3139438186225602E-2</v>
      </c>
    </row>
    <row r="7219" spans="1:23" x14ac:dyDescent="0.2">
      <c r="A7219" s="20" t="s">
        <v>14387</v>
      </c>
      <c r="B7219" s="16">
        <v>5</v>
      </c>
      <c r="C7219" s="18">
        <v>50679282</v>
      </c>
      <c r="D7219" s="18">
        <v>50690564</v>
      </c>
      <c r="E7219" s="7" t="s">
        <v>14388</v>
      </c>
      <c r="F7219" s="8">
        <v>0.15816740300000001</v>
      </c>
      <c r="G7219" s="8">
        <v>2.3852000000000002E-2</v>
      </c>
      <c r="H7219" s="8">
        <v>5.3153256735566597E-2</v>
      </c>
      <c r="I7219" s="7"/>
      <c r="J7219" s="8">
        <v>8.0864210000000006E-2</v>
      </c>
      <c r="K7219" s="8">
        <v>0.63420966635073295</v>
      </c>
      <c r="L7219" s="8">
        <v>0.26297199999999998</v>
      </c>
      <c r="M7219" s="8">
        <v>0.44457631145236298</v>
      </c>
      <c r="N7219" s="7"/>
      <c r="O7219" s="8">
        <v>8.5695585000000005E-2</v>
      </c>
      <c r="P7219" s="8">
        <v>0.89558209877087702</v>
      </c>
      <c r="Q7219" s="8">
        <v>0.18523800000000001</v>
      </c>
      <c r="R7219" s="8">
        <v>0.38562124953395499</v>
      </c>
      <c r="S7219" s="7"/>
      <c r="T7219" s="8">
        <v>0.15816740300000001</v>
      </c>
      <c r="U7219" s="8">
        <v>1.9799958055476301</v>
      </c>
      <c r="V7219" s="8">
        <v>2.3852000000000002E-2</v>
      </c>
      <c r="W7219" s="8">
        <v>5.3153256735566597E-2</v>
      </c>
    </row>
    <row r="7220" spans="1:23" x14ac:dyDescent="0.2">
      <c r="A7220" s="20" t="s">
        <v>14389</v>
      </c>
      <c r="B7220" s="16">
        <v>10</v>
      </c>
      <c r="C7220" s="18">
        <v>95066186</v>
      </c>
      <c r="D7220" s="18">
        <v>95242091</v>
      </c>
      <c r="E7220" s="7" t="s">
        <v>14390</v>
      </c>
      <c r="F7220" s="8">
        <v>0.162937954</v>
      </c>
      <c r="G7220" s="8">
        <v>2.3852999999999999E-2</v>
      </c>
      <c r="H7220" s="8">
        <v>5.3153256735566597E-2</v>
      </c>
      <c r="I7220" s="7"/>
      <c r="J7220" s="8">
        <v>-3.1976759E-2</v>
      </c>
      <c r="K7220" s="8">
        <v>0.40002514033915698</v>
      </c>
      <c r="L7220" s="8">
        <v>0.65543099999999999</v>
      </c>
      <c r="M7220" s="8">
        <v>0.78317717954597599</v>
      </c>
      <c r="N7220" s="7"/>
      <c r="O7220" s="8">
        <v>-9.5971274999999995E-2</v>
      </c>
      <c r="P7220" s="8">
        <v>-1.0615940853030901</v>
      </c>
      <c r="Q7220" s="8">
        <v>0.14421</v>
      </c>
      <c r="R7220" s="8">
        <v>0.32843824941724897</v>
      </c>
      <c r="S7220" s="7"/>
      <c r="T7220" s="8">
        <v>-0.162937954</v>
      </c>
      <c r="U7220" s="8">
        <v>-1.9799780070756801</v>
      </c>
      <c r="V7220" s="8">
        <v>2.3852999999999999E-2</v>
      </c>
      <c r="W7220" s="8">
        <v>5.3153256735566597E-2</v>
      </c>
    </row>
    <row r="7221" spans="1:23" x14ac:dyDescent="0.2">
      <c r="A7221" s="20" t="s">
        <v>14391</v>
      </c>
      <c r="B7221" s="16">
        <v>1</v>
      </c>
      <c r="C7221" s="18">
        <v>228288432</v>
      </c>
      <c r="D7221" s="18">
        <v>228291026</v>
      </c>
      <c r="E7221" s="7" t="s">
        <v>14392</v>
      </c>
      <c r="F7221" s="8">
        <v>0.16466952700000001</v>
      </c>
      <c r="G7221" s="8">
        <v>8.9800000000000001E-3</v>
      </c>
      <c r="H7221" s="8">
        <v>5.3172484848484802E-2</v>
      </c>
      <c r="I7221" s="7"/>
      <c r="J7221" s="8">
        <v>-0.112702867</v>
      </c>
      <c r="K7221" s="8">
        <v>-1.19443462315283</v>
      </c>
      <c r="L7221" s="8">
        <v>0.11615399999999999</v>
      </c>
      <c r="M7221" s="8">
        <v>0.25274670452331199</v>
      </c>
      <c r="N7221" s="7"/>
      <c r="O7221" s="8">
        <v>-0.16466952700000001</v>
      </c>
      <c r="P7221" s="8">
        <v>-2.3664417553141601</v>
      </c>
      <c r="Q7221" s="8">
        <v>8.9800000000000001E-3</v>
      </c>
      <c r="R7221" s="8">
        <v>5.3172484848484802E-2</v>
      </c>
      <c r="S7221" s="7"/>
      <c r="T7221" s="8">
        <v>-0.117367599</v>
      </c>
      <c r="U7221" s="8">
        <v>-1.3190272576299999</v>
      </c>
      <c r="V7221" s="8">
        <v>9.3579999999999997E-2</v>
      </c>
      <c r="W7221" s="8">
        <v>0.16456773090336399</v>
      </c>
    </row>
    <row r="7222" spans="1:23" x14ac:dyDescent="0.2">
      <c r="A7222" s="20" t="s">
        <v>14393</v>
      </c>
      <c r="B7222" s="16">
        <v>2</v>
      </c>
      <c r="C7222" s="18">
        <v>10710880</v>
      </c>
      <c r="D7222" s="18">
        <v>10830101</v>
      </c>
      <c r="E7222" s="7" t="s">
        <v>14394</v>
      </c>
      <c r="F7222" s="8">
        <v>0.15555592200000001</v>
      </c>
      <c r="G7222" s="8">
        <v>2.3879000000000001E-2</v>
      </c>
      <c r="H7222" s="8">
        <v>5.3196027932164699E-2</v>
      </c>
      <c r="I7222" s="7"/>
      <c r="J7222" s="8">
        <v>3.7687076999999999E-2</v>
      </c>
      <c r="K7222" s="8">
        <v>-0.26316163457658098</v>
      </c>
      <c r="L7222" s="8">
        <v>0.60378699999999996</v>
      </c>
      <c r="M7222" s="8">
        <v>0.74741830725372205</v>
      </c>
      <c r="N7222" s="7"/>
      <c r="O7222" s="8">
        <v>0.11534675899999999</v>
      </c>
      <c r="P7222" s="8">
        <v>1.22496608270855</v>
      </c>
      <c r="Q7222" s="8">
        <v>0.110294</v>
      </c>
      <c r="R7222" s="8">
        <v>0.27585852927999999</v>
      </c>
      <c r="S7222" s="7"/>
      <c r="T7222" s="8">
        <v>0.15555592200000001</v>
      </c>
      <c r="U7222" s="8">
        <v>1.9795154668089301</v>
      </c>
      <c r="V7222" s="8">
        <v>2.3879000000000001E-2</v>
      </c>
      <c r="W7222" s="8">
        <v>5.3196027932164699E-2</v>
      </c>
    </row>
    <row r="7223" spans="1:23" x14ac:dyDescent="0.2">
      <c r="A7223" s="20" t="s">
        <v>14395</v>
      </c>
      <c r="B7223" s="16">
        <v>19</v>
      </c>
      <c r="C7223" s="18">
        <v>42817461</v>
      </c>
      <c r="D7223" s="18">
        <v>42829216</v>
      </c>
      <c r="E7223" s="7" t="s">
        <v>14396</v>
      </c>
      <c r="F7223" s="8">
        <v>0.15640573899999999</v>
      </c>
      <c r="G7223" s="8">
        <v>2.3893000000000001E-2</v>
      </c>
      <c r="H7223" s="8">
        <v>5.3219631803932702E-2</v>
      </c>
      <c r="I7223" s="7"/>
      <c r="J7223" s="8">
        <v>9.0275007000000004E-2</v>
      </c>
      <c r="K7223" s="8">
        <v>0.86240989018137704</v>
      </c>
      <c r="L7223" s="8">
        <v>0.19423099999999999</v>
      </c>
      <c r="M7223" s="8">
        <v>0.361282602570205</v>
      </c>
      <c r="N7223" s="7"/>
      <c r="O7223" s="8">
        <v>2.3643867999999998E-2</v>
      </c>
      <c r="P7223" s="8">
        <v>-0.64905318485107999</v>
      </c>
      <c r="Q7223" s="8">
        <v>0.74184799999999995</v>
      </c>
      <c r="R7223" s="8">
        <v>0.86008810620781695</v>
      </c>
      <c r="S7223" s="7"/>
      <c r="T7223" s="8">
        <v>0.15640573899999999</v>
      </c>
      <c r="U7223" s="8">
        <v>1.9792665819765201</v>
      </c>
      <c r="V7223" s="8">
        <v>2.3893000000000001E-2</v>
      </c>
      <c r="W7223" s="8">
        <v>5.3219631803932702E-2</v>
      </c>
    </row>
    <row r="7224" spans="1:23" x14ac:dyDescent="0.2">
      <c r="A7224" s="20" t="s">
        <v>14397</v>
      </c>
      <c r="B7224" s="16">
        <v>19</v>
      </c>
      <c r="C7224" s="18">
        <v>50084573</v>
      </c>
      <c r="D7224" s="18">
        <v>50094261</v>
      </c>
      <c r="E7224" s="7" t="s">
        <v>14398</v>
      </c>
      <c r="F7224" s="8">
        <v>0.17472615399999999</v>
      </c>
      <c r="G7224" s="8">
        <v>1.8488999999999998E-2</v>
      </c>
      <c r="H7224" s="8">
        <v>5.3265499928764802E-2</v>
      </c>
      <c r="I7224" s="7"/>
      <c r="J7224" s="8">
        <v>-0.108210745</v>
      </c>
      <c r="K7224" s="8">
        <v>-1.0845161731856601</v>
      </c>
      <c r="L7224" s="8">
        <v>0.139068</v>
      </c>
      <c r="M7224" s="8">
        <v>0.28698494732673302</v>
      </c>
      <c r="N7224" s="7"/>
      <c r="O7224" s="8">
        <v>-0.17472615399999999</v>
      </c>
      <c r="P7224" s="8">
        <v>-2.0860068784076802</v>
      </c>
      <c r="Q7224" s="8">
        <v>1.8488999999999998E-2</v>
      </c>
      <c r="R7224" s="8">
        <v>8.6223164677804304E-2</v>
      </c>
      <c r="S7224" s="7"/>
      <c r="T7224" s="8">
        <v>-0.15787087299999999</v>
      </c>
      <c r="U7224" s="8">
        <v>-1.97884020728772</v>
      </c>
      <c r="V7224" s="8">
        <v>2.3917000000000001E-2</v>
      </c>
      <c r="W7224" s="8">
        <v>5.3265499928764802E-2</v>
      </c>
    </row>
    <row r="7225" spans="1:23" x14ac:dyDescent="0.2">
      <c r="A7225" s="20" t="s">
        <v>14399</v>
      </c>
      <c r="B7225" s="16">
        <v>15</v>
      </c>
      <c r="C7225" s="18">
        <v>91260577</v>
      </c>
      <c r="D7225" s="18">
        <v>91359396</v>
      </c>
      <c r="E7225" s="7" t="s">
        <v>14400</v>
      </c>
      <c r="F7225" s="8">
        <v>0.16562397000000001</v>
      </c>
      <c r="G7225" s="8">
        <v>9.0320000000000001E-3</v>
      </c>
      <c r="H7225" s="8">
        <v>5.3338958821307098E-2</v>
      </c>
      <c r="I7225" s="7"/>
      <c r="J7225" s="8">
        <v>-0.13778664700000001</v>
      </c>
      <c r="K7225" s="8">
        <v>-1.5328452030514199</v>
      </c>
      <c r="L7225" s="8">
        <v>6.2657000000000004E-2</v>
      </c>
      <c r="M7225" s="8">
        <v>0.16234944869882301</v>
      </c>
      <c r="N7225" s="7"/>
      <c r="O7225" s="8">
        <v>-0.16562397000000001</v>
      </c>
      <c r="P7225" s="8">
        <v>-2.36430364991651</v>
      </c>
      <c r="Q7225" s="8">
        <v>9.0320000000000001E-3</v>
      </c>
      <c r="R7225" s="8">
        <v>5.3338958821307098E-2</v>
      </c>
      <c r="S7225" s="7"/>
      <c r="T7225" s="8">
        <v>-0.12645732700000001</v>
      </c>
      <c r="U7225" s="8">
        <v>-1.4129786558527899</v>
      </c>
      <c r="V7225" s="8">
        <v>7.8830999999999998E-2</v>
      </c>
      <c r="W7225" s="8">
        <v>0.143023002785515</v>
      </c>
    </row>
    <row r="7226" spans="1:23" x14ac:dyDescent="0.2">
      <c r="A7226" s="20" t="s">
        <v>14401</v>
      </c>
      <c r="B7226" s="16">
        <v>1</v>
      </c>
      <c r="C7226" s="18">
        <v>28905050</v>
      </c>
      <c r="D7226" s="18">
        <v>28909495</v>
      </c>
      <c r="E7226" s="7" t="s">
        <v>14402</v>
      </c>
      <c r="F7226" s="8">
        <v>0.156245896</v>
      </c>
      <c r="G7226" s="8">
        <v>2.3965E-2</v>
      </c>
      <c r="H7226" s="8">
        <v>5.3364797720797698E-2</v>
      </c>
      <c r="I7226" s="7"/>
      <c r="J7226" s="8">
        <v>-0.111750455</v>
      </c>
      <c r="K7226" s="8">
        <v>-1.0987571665953899</v>
      </c>
      <c r="L7226" s="8">
        <v>0.135937</v>
      </c>
      <c r="M7226" s="8">
        <v>0.28253785188139902</v>
      </c>
      <c r="N7226" s="7"/>
      <c r="O7226" s="8">
        <v>-9.6788315999999999E-2</v>
      </c>
      <c r="P7226" s="8">
        <v>-1.05070086200249</v>
      </c>
      <c r="Q7226" s="8">
        <v>0.146698</v>
      </c>
      <c r="R7226" s="8">
        <v>0.33248994287371297</v>
      </c>
      <c r="S7226" s="7"/>
      <c r="T7226" s="8">
        <v>-0.156245896</v>
      </c>
      <c r="U7226" s="8">
        <v>-1.97798853554972</v>
      </c>
      <c r="V7226" s="8">
        <v>2.3965E-2</v>
      </c>
      <c r="W7226" s="8">
        <v>5.3364797720797698E-2</v>
      </c>
    </row>
    <row r="7227" spans="1:23" x14ac:dyDescent="0.2">
      <c r="A7227" s="20" t="s">
        <v>14403</v>
      </c>
      <c r="B7227" s="16">
        <v>15</v>
      </c>
      <c r="C7227" s="18">
        <v>72766671</v>
      </c>
      <c r="D7227" s="18">
        <v>72895328</v>
      </c>
      <c r="E7227" s="7" t="s">
        <v>14404</v>
      </c>
      <c r="F7227" s="8">
        <v>0.156744885</v>
      </c>
      <c r="G7227" s="8">
        <v>2.4022999999999999E-2</v>
      </c>
      <c r="H7227" s="8">
        <v>5.3486331861558198E-2</v>
      </c>
      <c r="I7227" s="7"/>
      <c r="J7227" s="8">
        <v>0.119424457</v>
      </c>
      <c r="K7227" s="8">
        <v>1.3217422335648801</v>
      </c>
      <c r="L7227" s="8">
        <v>9.3127000000000001E-2</v>
      </c>
      <c r="M7227" s="8">
        <v>0.215483741859088</v>
      </c>
      <c r="N7227" s="7"/>
      <c r="O7227" s="8">
        <v>3.0820185E-2</v>
      </c>
      <c r="P7227" s="8">
        <v>-0.32054661403644602</v>
      </c>
      <c r="Q7227" s="8">
        <v>0.62572300000000003</v>
      </c>
      <c r="R7227" s="8">
        <v>0.78989759638213697</v>
      </c>
      <c r="S7227" s="7"/>
      <c r="T7227" s="8">
        <v>0.156744885</v>
      </c>
      <c r="U7227" s="8">
        <v>1.97696134268844</v>
      </c>
      <c r="V7227" s="8">
        <v>2.4022999999999999E-2</v>
      </c>
      <c r="W7227" s="8">
        <v>5.3486331861558198E-2</v>
      </c>
    </row>
    <row r="7228" spans="1:23" x14ac:dyDescent="0.2">
      <c r="A7228" s="20" t="s">
        <v>14405</v>
      </c>
      <c r="B7228" s="16">
        <v>4</v>
      </c>
      <c r="C7228" s="18">
        <v>40058470</v>
      </c>
      <c r="D7228" s="18">
        <v>40159872</v>
      </c>
      <c r="E7228" s="7" t="s">
        <v>14406</v>
      </c>
      <c r="F7228" s="8">
        <v>0.156881936</v>
      </c>
      <c r="G7228" s="8">
        <v>2.4038E-2</v>
      </c>
      <c r="H7228" s="8">
        <v>5.3508939199772197E-2</v>
      </c>
      <c r="I7228" s="7"/>
      <c r="J7228" s="8">
        <v>8.4106289999999993E-3</v>
      </c>
      <c r="K7228" s="8">
        <v>-1.3096921507447701</v>
      </c>
      <c r="L7228" s="8">
        <v>0.90485000000000004</v>
      </c>
      <c r="M7228" s="8">
        <v>0.94676139223560896</v>
      </c>
      <c r="N7228" s="7"/>
      <c r="O7228" s="8">
        <v>-2.469054E-2</v>
      </c>
      <c r="P7228" s="8">
        <v>0.54790374096488903</v>
      </c>
      <c r="Q7228" s="8">
        <v>0.708121</v>
      </c>
      <c r="R7228" s="8">
        <v>0.841967557009204</v>
      </c>
      <c r="S7228" s="7"/>
      <c r="T7228" s="8">
        <v>0.156881936</v>
      </c>
      <c r="U7228" s="8">
        <v>1.9766960285500199</v>
      </c>
      <c r="V7228" s="8">
        <v>2.4038E-2</v>
      </c>
      <c r="W7228" s="8">
        <v>5.3508939199772197E-2</v>
      </c>
    </row>
    <row r="7229" spans="1:23" x14ac:dyDescent="0.2">
      <c r="A7229" s="20" t="s">
        <v>14407</v>
      </c>
      <c r="B7229" s="16">
        <v>21</v>
      </c>
      <c r="C7229" s="18">
        <v>46683850</v>
      </c>
      <c r="D7229" s="18">
        <v>46707810</v>
      </c>
      <c r="E7229" s="7" t="s">
        <v>14408</v>
      </c>
      <c r="F7229" s="8">
        <v>0.15765433400000001</v>
      </c>
      <c r="G7229" s="8">
        <v>2.4039999999999999E-2</v>
      </c>
      <c r="H7229" s="8">
        <v>5.3508939199772197E-2</v>
      </c>
      <c r="I7229" s="7"/>
      <c r="J7229" s="8">
        <v>-5.0085938000000003E-2</v>
      </c>
      <c r="K7229" s="8">
        <v>-3.5168067185634101E-3</v>
      </c>
      <c r="L7229" s="8">
        <v>0.49859700000000001</v>
      </c>
      <c r="M7229" s="8">
        <v>0.66747180816990703</v>
      </c>
      <c r="N7229" s="7"/>
      <c r="O7229" s="8">
        <v>-0.10449689700000001</v>
      </c>
      <c r="P7229" s="8">
        <v>-1.0640236190363801</v>
      </c>
      <c r="Q7229" s="8">
        <v>0.14365900000000001</v>
      </c>
      <c r="R7229" s="8">
        <v>0.32774043899591399</v>
      </c>
      <c r="S7229" s="7"/>
      <c r="T7229" s="8">
        <v>-0.15765433400000001</v>
      </c>
      <c r="U7229" s="8">
        <v>-1.97666066384265</v>
      </c>
      <c r="V7229" s="8">
        <v>2.4039999999999999E-2</v>
      </c>
      <c r="W7229" s="8">
        <v>5.3508939199772197E-2</v>
      </c>
    </row>
    <row r="7230" spans="1:23" x14ac:dyDescent="0.2">
      <c r="A7230" s="20" t="s">
        <v>14409</v>
      </c>
      <c r="B7230" s="16">
        <v>14</v>
      </c>
      <c r="C7230" s="18">
        <v>103851752</v>
      </c>
      <c r="D7230" s="18">
        <v>103970168</v>
      </c>
      <c r="E7230" s="7" t="s">
        <v>14410</v>
      </c>
      <c r="F7230" s="8">
        <v>0.15634028899999999</v>
      </c>
      <c r="G7230" s="8">
        <v>2.4046000000000001E-2</v>
      </c>
      <c r="H7230" s="8">
        <v>5.3514674259681101E-2</v>
      </c>
      <c r="I7230" s="7"/>
      <c r="J7230" s="8">
        <v>9.3065961000000003E-2</v>
      </c>
      <c r="K7230" s="8">
        <v>0.79591748090995795</v>
      </c>
      <c r="L7230" s="8">
        <v>0.21304000000000001</v>
      </c>
      <c r="M7230" s="8">
        <v>0.385444592592593</v>
      </c>
      <c r="N7230" s="7"/>
      <c r="O7230" s="8">
        <v>0.12956689499999999</v>
      </c>
      <c r="P7230" s="8">
        <v>1.6691886436993499</v>
      </c>
      <c r="Q7230" s="8">
        <v>4.7539999999999999E-2</v>
      </c>
      <c r="R7230" s="8">
        <v>0.16019514550549699</v>
      </c>
      <c r="S7230" s="7"/>
      <c r="T7230" s="8">
        <v>0.15634028899999999</v>
      </c>
      <c r="U7230" s="8">
        <v>1.9765545845507699</v>
      </c>
      <c r="V7230" s="8">
        <v>2.4046000000000001E-2</v>
      </c>
      <c r="W7230" s="8">
        <v>5.3514674259681101E-2</v>
      </c>
    </row>
    <row r="7231" spans="1:23" x14ac:dyDescent="0.2">
      <c r="A7231" s="20" t="s">
        <v>14411</v>
      </c>
      <c r="B7231" s="16">
        <v>18</v>
      </c>
      <c r="C7231" s="18">
        <v>46562757</v>
      </c>
      <c r="D7231" s="18">
        <v>46987015</v>
      </c>
      <c r="E7231" s="7" t="s">
        <v>14412</v>
      </c>
      <c r="F7231" s="8">
        <v>0.177460221</v>
      </c>
      <c r="G7231" s="8">
        <v>1.3592999999999999E-2</v>
      </c>
      <c r="H7231" s="8">
        <v>5.3536350718065E-2</v>
      </c>
      <c r="I7231" s="7"/>
      <c r="J7231" s="8">
        <v>0.177460221</v>
      </c>
      <c r="K7231" s="8">
        <v>2.2088367193868401</v>
      </c>
      <c r="L7231" s="8">
        <v>1.3592999999999999E-2</v>
      </c>
      <c r="M7231" s="8">
        <v>5.3536350718065E-2</v>
      </c>
      <c r="N7231" s="7"/>
      <c r="O7231" s="8">
        <v>6.4731438000000002E-2</v>
      </c>
      <c r="P7231" s="8">
        <v>0.44229465258283901</v>
      </c>
      <c r="Q7231" s="8">
        <v>0.32913799999999999</v>
      </c>
      <c r="R7231" s="8">
        <v>0.55057091663991398</v>
      </c>
      <c r="S7231" s="7"/>
      <c r="T7231" s="8">
        <v>2.5032400999999999E-2</v>
      </c>
      <c r="U7231" s="8">
        <v>-0.57563487962640203</v>
      </c>
      <c r="V7231" s="8">
        <v>0.71756900000000001</v>
      </c>
      <c r="W7231" s="8">
        <v>0.79853624318359795</v>
      </c>
    </row>
    <row r="7232" spans="1:23" x14ac:dyDescent="0.2">
      <c r="A7232" s="20" t="s">
        <v>14413</v>
      </c>
      <c r="B7232" s="16">
        <v>16</v>
      </c>
      <c r="C7232" s="18">
        <v>76311299</v>
      </c>
      <c r="D7232" s="18">
        <v>76594654</v>
      </c>
      <c r="E7232" s="7" t="s">
        <v>14414</v>
      </c>
      <c r="F7232" s="8">
        <v>0.15843942999999999</v>
      </c>
      <c r="G7232" s="8">
        <v>2.4072E-2</v>
      </c>
      <c r="H7232" s="8">
        <v>5.3564911601423501E-2</v>
      </c>
      <c r="I7232" s="7"/>
      <c r="J7232" s="8">
        <v>-0.15843942999999999</v>
      </c>
      <c r="K7232" s="8">
        <v>-1.9022842775910001</v>
      </c>
      <c r="L7232" s="8">
        <v>2.8566999999999999E-2</v>
      </c>
      <c r="M7232" s="8">
        <v>9.1274522787655799E-2</v>
      </c>
      <c r="N7232" s="7"/>
      <c r="O7232" s="8">
        <v>-6.0123479000000001E-2</v>
      </c>
      <c r="P7232" s="8">
        <v>-0.33210761530591298</v>
      </c>
      <c r="Q7232" s="8">
        <v>0.36990400000000001</v>
      </c>
      <c r="R7232" s="8">
        <v>0.59172526893164101</v>
      </c>
      <c r="S7232" s="7"/>
      <c r="T7232" s="8">
        <v>-0.15778810200000001</v>
      </c>
      <c r="U7232" s="8">
        <v>-1.9760951644469</v>
      </c>
      <c r="V7232" s="8">
        <v>2.4072E-2</v>
      </c>
      <c r="W7232" s="8">
        <v>5.3564911601423501E-2</v>
      </c>
    </row>
    <row r="7233" spans="1:23" x14ac:dyDescent="0.2">
      <c r="A7233" s="20" t="s">
        <v>14415</v>
      </c>
      <c r="B7233" s="16">
        <v>12</v>
      </c>
      <c r="C7233" s="18">
        <v>4382928</v>
      </c>
      <c r="D7233" s="18">
        <v>4414519</v>
      </c>
      <c r="E7233" s="7" t="s">
        <v>14416</v>
      </c>
      <c r="F7233" s="8">
        <v>0.16196199</v>
      </c>
      <c r="G7233" s="8">
        <v>9.0930000000000004E-3</v>
      </c>
      <c r="H7233" s="8">
        <v>5.3575234363225303E-2</v>
      </c>
      <c r="I7233" s="7"/>
      <c r="J7233" s="8">
        <v>0.15554048300000001</v>
      </c>
      <c r="K7233" s="8">
        <v>1.8258291564875699</v>
      </c>
      <c r="L7233" s="8">
        <v>3.3938000000000003E-2</v>
      </c>
      <c r="M7233" s="8">
        <v>0.103233861840825</v>
      </c>
      <c r="N7233" s="7"/>
      <c r="O7233" s="8">
        <v>0.16196199</v>
      </c>
      <c r="P7233" s="8">
        <v>2.3618091862383901</v>
      </c>
      <c r="Q7233" s="8">
        <v>9.0930000000000004E-3</v>
      </c>
      <c r="R7233" s="8">
        <v>5.3575234363225303E-2</v>
      </c>
      <c r="S7233" s="7"/>
      <c r="T7233" s="8">
        <v>0.156576732</v>
      </c>
      <c r="U7233" s="8">
        <v>1.9418108739478299</v>
      </c>
      <c r="V7233" s="8">
        <v>2.6079999999999999E-2</v>
      </c>
      <c r="W7233" s="8">
        <v>5.71777879977566E-2</v>
      </c>
    </row>
    <row r="7234" spans="1:23" x14ac:dyDescent="0.2">
      <c r="A7234" s="20" t="s">
        <v>14417</v>
      </c>
      <c r="B7234" s="16">
        <v>6</v>
      </c>
      <c r="C7234" s="18">
        <v>6346698</v>
      </c>
      <c r="D7234" s="18">
        <v>6623059</v>
      </c>
      <c r="E7234" s="7" t="s">
        <v>14418</v>
      </c>
      <c r="F7234" s="8">
        <v>0.157000274</v>
      </c>
      <c r="G7234" s="8">
        <v>2.4094999999999998E-2</v>
      </c>
      <c r="H7234" s="8">
        <v>5.3608460005693102E-2</v>
      </c>
      <c r="I7234" s="7"/>
      <c r="J7234" s="8">
        <v>-9.0265274000000006E-2</v>
      </c>
      <c r="K7234" s="8">
        <v>-0.84150693781101904</v>
      </c>
      <c r="L7234" s="8">
        <v>0.20003199999999999</v>
      </c>
      <c r="M7234" s="8">
        <v>0.36839069557021697</v>
      </c>
      <c r="N7234" s="7"/>
      <c r="O7234" s="8">
        <v>-7.4754125000000005E-2</v>
      </c>
      <c r="P7234" s="8">
        <v>-0.37150692369744798</v>
      </c>
      <c r="Q7234" s="8">
        <v>0.35513</v>
      </c>
      <c r="R7234" s="8">
        <v>0.57659317158288304</v>
      </c>
      <c r="S7234" s="7"/>
      <c r="T7234" s="8">
        <v>-0.157000274</v>
      </c>
      <c r="U7234" s="8">
        <v>-1.97568910174331</v>
      </c>
      <c r="V7234" s="8">
        <v>2.4094999999999998E-2</v>
      </c>
      <c r="W7234" s="8">
        <v>5.3608460005693102E-2</v>
      </c>
    </row>
    <row r="7235" spans="1:23" x14ac:dyDescent="0.2">
      <c r="A7235" s="20" t="s">
        <v>14419</v>
      </c>
      <c r="B7235" s="16">
        <v>11</v>
      </c>
      <c r="C7235" s="18">
        <v>128761251</v>
      </c>
      <c r="D7235" s="18">
        <v>128791058</v>
      </c>
      <c r="E7235" s="7" t="s">
        <v>14420</v>
      </c>
      <c r="F7235" s="8">
        <v>0.156997202</v>
      </c>
      <c r="G7235" s="8">
        <v>2.4107E-2</v>
      </c>
      <c r="H7235" s="8">
        <v>5.3627525828945498E-2</v>
      </c>
      <c r="I7235" s="7"/>
      <c r="J7235" s="8">
        <v>-9.4491837999999995E-2</v>
      </c>
      <c r="K7235" s="8">
        <v>-0.85744680776575999</v>
      </c>
      <c r="L7235" s="8">
        <v>0.195599</v>
      </c>
      <c r="M7235" s="8">
        <v>0.36310011827573901</v>
      </c>
      <c r="N7235" s="7"/>
      <c r="O7235" s="8">
        <v>-0.131744425</v>
      </c>
      <c r="P7235" s="8">
        <v>-1.2516100245266599</v>
      </c>
      <c r="Q7235" s="8">
        <v>0.10535600000000001</v>
      </c>
      <c r="R7235" s="8">
        <v>0.26853497342246901</v>
      </c>
      <c r="S7235" s="7"/>
      <c r="T7235" s="8">
        <v>-0.156997202</v>
      </c>
      <c r="U7235" s="8">
        <v>-1.9754773721958701</v>
      </c>
      <c r="V7235" s="8">
        <v>2.4107E-2</v>
      </c>
      <c r="W7235" s="8">
        <v>5.3627525828945498E-2</v>
      </c>
    </row>
    <row r="7236" spans="1:23" x14ac:dyDescent="0.2">
      <c r="A7236" s="20" t="s">
        <v>14421</v>
      </c>
      <c r="B7236" s="16">
        <v>1</v>
      </c>
      <c r="C7236" s="18">
        <v>173837220</v>
      </c>
      <c r="D7236" s="18">
        <v>173872685</v>
      </c>
      <c r="E7236" s="7" t="s">
        <v>14422</v>
      </c>
      <c r="F7236" s="8">
        <v>0.15943518400000001</v>
      </c>
      <c r="G7236" s="8">
        <v>2.4121E-2</v>
      </c>
      <c r="H7236" s="8">
        <v>5.3651034718269798E-2</v>
      </c>
      <c r="I7236" s="7"/>
      <c r="J7236" s="8">
        <v>-0.12934383599999999</v>
      </c>
      <c r="K7236" s="8">
        <v>-1.44893405367499</v>
      </c>
      <c r="L7236" s="8">
        <v>7.3677999999999993E-2</v>
      </c>
      <c r="M7236" s="8">
        <v>0.182588103994927</v>
      </c>
      <c r="N7236" s="7"/>
      <c r="O7236" s="8">
        <v>-0.118512095</v>
      </c>
      <c r="P7236" s="8">
        <v>-1.3519728523691299</v>
      </c>
      <c r="Q7236" s="8">
        <v>8.8192000000000006E-2</v>
      </c>
      <c r="R7236" s="8">
        <v>0.240219087645931</v>
      </c>
      <c r="S7236" s="7"/>
      <c r="T7236" s="8">
        <v>-0.15943518400000001</v>
      </c>
      <c r="U7236" s="8">
        <v>-1.97523046626718</v>
      </c>
      <c r="V7236" s="8">
        <v>2.4121E-2</v>
      </c>
      <c r="W7236" s="8">
        <v>5.3651034718269798E-2</v>
      </c>
    </row>
    <row r="7237" spans="1:23" x14ac:dyDescent="0.2">
      <c r="A7237" s="20" t="s">
        <v>14423</v>
      </c>
      <c r="B7237" s="16">
        <v>9</v>
      </c>
      <c r="C7237" s="18">
        <v>46116943</v>
      </c>
      <c r="D7237" s="18">
        <v>46118709</v>
      </c>
      <c r="E7237" s="7" t="s">
        <v>14424</v>
      </c>
      <c r="F7237" s="8">
        <v>0.179243765</v>
      </c>
      <c r="G7237" s="8">
        <v>1.367E-2</v>
      </c>
      <c r="H7237" s="8">
        <v>5.3758349685534598E-2</v>
      </c>
      <c r="I7237" s="7"/>
      <c r="J7237" s="8">
        <v>-0.179243765</v>
      </c>
      <c r="K7237" s="8">
        <v>-2.2066288457241598</v>
      </c>
      <c r="L7237" s="8">
        <v>1.367E-2</v>
      </c>
      <c r="M7237" s="8">
        <v>5.3758349685534598E-2</v>
      </c>
      <c r="N7237" s="7"/>
      <c r="O7237" s="8">
        <v>-0.137246324</v>
      </c>
      <c r="P7237" s="8">
        <v>-1.83269460538552</v>
      </c>
      <c r="Q7237" s="8">
        <v>3.3424000000000002E-2</v>
      </c>
      <c r="R7237" s="8">
        <v>0.12827062969325201</v>
      </c>
      <c r="S7237" s="7"/>
      <c r="T7237" s="8">
        <v>-0.14279024300000001</v>
      </c>
      <c r="U7237" s="8">
        <v>-1.7008348668916999</v>
      </c>
      <c r="V7237" s="8">
        <v>4.4486999999999999E-2</v>
      </c>
      <c r="W7237" s="8">
        <v>8.8985385028790803E-2</v>
      </c>
    </row>
    <row r="7238" spans="1:23" x14ac:dyDescent="0.2">
      <c r="A7238" s="20" t="s">
        <v>14425</v>
      </c>
      <c r="B7238" s="16">
        <v>6</v>
      </c>
      <c r="C7238" s="18">
        <v>158733497</v>
      </c>
      <c r="D7238" s="18">
        <v>158932860</v>
      </c>
      <c r="E7238" s="7" t="s">
        <v>14426</v>
      </c>
      <c r="F7238" s="8">
        <v>0.177954481</v>
      </c>
      <c r="G7238" s="8">
        <v>1.367E-2</v>
      </c>
      <c r="H7238" s="8">
        <v>5.3758349685534598E-2</v>
      </c>
      <c r="I7238" s="7"/>
      <c r="J7238" s="8">
        <v>0.177954481</v>
      </c>
      <c r="K7238" s="8">
        <v>2.2066288457241598</v>
      </c>
      <c r="L7238" s="8">
        <v>1.367E-2</v>
      </c>
      <c r="M7238" s="8">
        <v>5.3758349685534598E-2</v>
      </c>
      <c r="N7238" s="7"/>
      <c r="O7238" s="8">
        <v>0.146158659</v>
      </c>
      <c r="P7238" s="8">
        <v>2.02678895987408</v>
      </c>
      <c r="Q7238" s="8">
        <v>2.1342E-2</v>
      </c>
      <c r="R7238" s="8">
        <v>9.4429137843192804E-2</v>
      </c>
      <c r="S7238" s="7"/>
      <c r="T7238" s="8">
        <v>0.13460191899999999</v>
      </c>
      <c r="U7238" s="8">
        <v>1.5836648840605101</v>
      </c>
      <c r="V7238" s="8">
        <v>5.6634999999999998E-2</v>
      </c>
      <c r="W7238" s="8">
        <v>0.108668015220326</v>
      </c>
    </row>
    <row r="7239" spans="1:23" x14ac:dyDescent="0.2">
      <c r="A7239" s="20" t="s">
        <v>14427</v>
      </c>
      <c r="B7239" s="16">
        <v>1</v>
      </c>
      <c r="C7239" s="18">
        <v>215740647</v>
      </c>
      <c r="D7239" s="18">
        <v>215795149</v>
      </c>
      <c r="E7239" s="7" t="s">
        <v>14428</v>
      </c>
      <c r="F7239" s="8">
        <v>0.157567446</v>
      </c>
      <c r="G7239" s="8">
        <v>2.4185000000000002E-2</v>
      </c>
      <c r="H7239" s="8">
        <v>5.3785733390240398E-2</v>
      </c>
      <c r="I7239" s="7"/>
      <c r="J7239" s="8">
        <v>6.5306541999999995E-2</v>
      </c>
      <c r="K7239" s="8">
        <v>0.34389932435532899</v>
      </c>
      <c r="L7239" s="8">
        <v>0.36546099999999998</v>
      </c>
      <c r="M7239" s="8">
        <v>0.55143690656370703</v>
      </c>
      <c r="N7239" s="7"/>
      <c r="O7239" s="8">
        <v>7.8920237000000004E-2</v>
      </c>
      <c r="P7239" s="8">
        <v>0.76792456890059002</v>
      </c>
      <c r="Q7239" s="8">
        <v>0.22126599999999999</v>
      </c>
      <c r="R7239" s="8">
        <v>0.43240781497687197</v>
      </c>
      <c r="S7239" s="7"/>
      <c r="T7239" s="8">
        <v>0.157567446</v>
      </c>
      <c r="U7239" s="8">
        <v>1.9741032841483599</v>
      </c>
      <c r="V7239" s="8">
        <v>2.4185000000000002E-2</v>
      </c>
      <c r="W7239" s="8">
        <v>5.3785733390240398E-2</v>
      </c>
    </row>
    <row r="7240" spans="1:23" x14ac:dyDescent="0.2">
      <c r="A7240" s="20" t="s">
        <v>14429</v>
      </c>
      <c r="B7240" s="16">
        <v>1</v>
      </c>
      <c r="C7240" s="18">
        <v>29563034</v>
      </c>
      <c r="D7240" s="18">
        <v>29653312</v>
      </c>
      <c r="E7240" s="7" t="s">
        <v>14430</v>
      </c>
      <c r="F7240" s="8">
        <v>0.15654448200000001</v>
      </c>
      <c r="G7240" s="8">
        <v>2.4188999999999999E-2</v>
      </c>
      <c r="H7240" s="8">
        <v>5.3786976955903301E-2</v>
      </c>
      <c r="I7240" s="7"/>
      <c r="J7240" s="8">
        <v>-0.140501241</v>
      </c>
      <c r="K7240" s="8">
        <v>-1.64023651388355</v>
      </c>
      <c r="L7240" s="8">
        <v>5.0478000000000002E-2</v>
      </c>
      <c r="M7240" s="8">
        <v>0.13841490264865799</v>
      </c>
      <c r="N7240" s="7"/>
      <c r="O7240" s="8">
        <v>-7.8511314999999998E-2</v>
      </c>
      <c r="P7240" s="8">
        <v>-0.69615781965091705</v>
      </c>
      <c r="Q7240" s="8">
        <v>0.24316499999999999</v>
      </c>
      <c r="R7240" s="8">
        <v>0.45924311707140297</v>
      </c>
      <c r="S7240" s="7"/>
      <c r="T7240" s="8">
        <v>-0.15654448200000001</v>
      </c>
      <c r="U7240" s="8">
        <v>-1.97403291849061</v>
      </c>
      <c r="V7240" s="8">
        <v>2.4188999999999999E-2</v>
      </c>
      <c r="W7240" s="8">
        <v>5.3786976955903301E-2</v>
      </c>
    </row>
    <row r="7241" spans="1:23" x14ac:dyDescent="0.2">
      <c r="A7241" s="20" t="s">
        <v>14431</v>
      </c>
      <c r="B7241" s="16">
        <v>2</v>
      </c>
      <c r="C7241" s="18">
        <v>111953443</v>
      </c>
      <c r="D7241" s="18">
        <v>112252738</v>
      </c>
      <c r="E7241" s="7" t="s">
        <v>14432</v>
      </c>
      <c r="F7241" s="8">
        <v>0.17468562100000001</v>
      </c>
      <c r="G7241" s="8">
        <v>1.3682E-2</v>
      </c>
      <c r="H7241" s="8">
        <v>5.3792008048289701E-2</v>
      </c>
      <c r="I7241" s="7"/>
      <c r="J7241" s="8">
        <v>-0.17468562100000001</v>
      </c>
      <c r="K7241" s="8">
        <v>-2.2062857285364399</v>
      </c>
      <c r="L7241" s="8">
        <v>1.3682E-2</v>
      </c>
      <c r="M7241" s="8">
        <v>5.3792008048289701E-2</v>
      </c>
      <c r="N7241" s="7"/>
      <c r="O7241" s="8">
        <v>-0.15787135699999999</v>
      </c>
      <c r="P7241" s="8">
        <v>-2.1784305166254598</v>
      </c>
      <c r="Q7241" s="8">
        <v>1.4687E-2</v>
      </c>
      <c r="R7241" s="8">
        <v>7.4420481037277206E-2</v>
      </c>
      <c r="S7241" s="7"/>
      <c r="T7241" s="8">
        <v>-0.15332759600000001</v>
      </c>
      <c r="U7241" s="8">
        <v>-1.9044162077851901</v>
      </c>
      <c r="V7241" s="8">
        <v>2.8427999999999998E-2</v>
      </c>
      <c r="W7241" s="8">
        <v>6.1404794251761798E-2</v>
      </c>
    </row>
    <row r="7242" spans="1:23" x14ac:dyDescent="0.2">
      <c r="A7242" s="20" t="s">
        <v>14433</v>
      </c>
      <c r="B7242" s="16">
        <v>1</v>
      </c>
      <c r="C7242" s="18">
        <v>151171028</v>
      </c>
      <c r="D7242" s="18">
        <v>151222007</v>
      </c>
      <c r="E7242" s="7" t="s">
        <v>14434</v>
      </c>
      <c r="F7242" s="8">
        <v>0.15556946399999999</v>
      </c>
      <c r="G7242" s="8">
        <v>2.4198000000000001E-2</v>
      </c>
      <c r="H7242" s="8">
        <v>5.3799336651969801E-2</v>
      </c>
      <c r="I7242" s="7"/>
      <c r="J7242" s="8">
        <v>7.1928720000000002E-2</v>
      </c>
      <c r="K7242" s="8">
        <v>0.48023823800363602</v>
      </c>
      <c r="L7242" s="8">
        <v>0.315529</v>
      </c>
      <c r="M7242" s="8">
        <v>0.499456328878088</v>
      </c>
      <c r="N7242" s="7"/>
      <c r="O7242" s="8">
        <v>3.6495275000000001E-2</v>
      </c>
      <c r="P7242" s="8">
        <v>-0.15374094387875001</v>
      </c>
      <c r="Q7242" s="8">
        <v>0.56109299999999995</v>
      </c>
      <c r="R7242" s="8">
        <v>0.74748643054371899</v>
      </c>
      <c r="S7242" s="7"/>
      <c r="T7242" s="8">
        <v>0.15556946399999999</v>
      </c>
      <c r="U7242" s="8">
        <v>1.97387463148753</v>
      </c>
      <c r="V7242" s="8">
        <v>2.4198000000000001E-2</v>
      </c>
      <c r="W7242" s="8">
        <v>5.3799336651969801E-2</v>
      </c>
    </row>
    <row r="7243" spans="1:23" x14ac:dyDescent="0.2">
      <c r="A7243" s="20" t="s">
        <v>14435</v>
      </c>
      <c r="B7243" s="16">
        <v>3</v>
      </c>
      <c r="C7243" s="18">
        <v>185632346</v>
      </c>
      <c r="D7243" s="18">
        <v>185655802</v>
      </c>
      <c r="E7243" s="7" t="s">
        <v>14436</v>
      </c>
      <c r="F7243" s="8">
        <v>0.156819759</v>
      </c>
      <c r="G7243" s="8">
        <v>2.4219999999999998E-2</v>
      </c>
      <c r="H7243" s="8">
        <v>5.3840591581342398E-2</v>
      </c>
      <c r="I7243" s="7"/>
      <c r="J7243" s="8">
        <v>4.5209764E-2</v>
      </c>
      <c r="K7243" s="8">
        <v>-0.102386372493824</v>
      </c>
      <c r="L7243" s="8">
        <v>0.54077500000000001</v>
      </c>
      <c r="M7243" s="8">
        <v>0.69910926893814096</v>
      </c>
      <c r="N7243" s="7"/>
      <c r="O7243" s="8">
        <v>0.13837978100000001</v>
      </c>
      <c r="P7243" s="8">
        <v>1.54873265708352</v>
      </c>
      <c r="Q7243" s="8">
        <v>6.0722999999999999E-2</v>
      </c>
      <c r="R7243" s="8">
        <v>0.18893748726114601</v>
      </c>
      <c r="S7243" s="7"/>
      <c r="T7243" s="8">
        <v>0.156819759</v>
      </c>
      <c r="U7243" s="8">
        <v>1.9734879157659899</v>
      </c>
      <c r="V7243" s="8">
        <v>2.4219999999999998E-2</v>
      </c>
      <c r="W7243" s="8">
        <v>5.3840591581342398E-2</v>
      </c>
    </row>
    <row r="7244" spans="1:23" x14ac:dyDescent="0.2">
      <c r="A7244" s="20" t="s">
        <v>14437</v>
      </c>
      <c r="B7244" s="16">
        <v>11</v>
      </c>
      <c r="C7244" s="18">
        <v>88237810</v>
      </c>
      <c r="D7244" s="18">
        <v>88799150</v>
      </c>
      <c r="E7244" s="7" t="s">
        <v>14438</v>
      </c>
      <c r="F7244" s="8">
        <v>0.181326136</v>
      </c>
      <c r="G7244" s="8">
        <v>1.3757E-2</v>
      </c>
      <c r="H7244" s="8">
        <v>5.3955106874059203E-2</v>
      </c>
      <c r="I7244" s="7"/>
      <c r="J7244" s="8">
        <v>-0.181326136</v>
      </c>
      <c r="K7244" s="8">
        <v>-2.2041471093969802</v>
      </c>
      <c r="L7244" s="8">
        <v>1.3757E-2</v>
      </c>
      <c r="M7244" s="8">
        <v>5.3955106874059203E-2</v>
      </c>
      <c r="N7244" s="7"/>
      <c r="O7244" s="8">
        <v>-0.11632416</v>
      </c>
      <c r="P7244" s="8">
        <v>-1.4519266554589101</v>
      </c>
      <c r="Q7244" s="8">
        <v>7.3261000000000007E-2</v>
      </c>
      <c r="R7244" s="8">
        <v>0.21334127272727299</v>
      </c>
      <c r="S7244" s="7"/>
      <c r="T7244" s="8">
        <v>-0.15785659399999999</v>
      </c>
      <c r="U7244" s="8">
        <v>-1.8961364790481301</v>
      </c>
      <c r="V7244" s="8">
        <v>2.8971E-2</v>
      </c>
      <c r="W7244" s="8">
        <v>6.2388024796803998E-2</v>
      </c>
    </row>
    <row r="7245" spans="1:23" x14ac:dyDescent="0.2">
      <c r="A7245" s="20" t="s">
        <v>14439</v>
      </c>
      <c r="B7245" s="16">
        <v>20</v>
      </c>
      <c r="C7245" s="18">
        <v>21106616</v>
      </c>
      <c r="D7245" s="18">
        <v>21227260</v>
      </c>
      <c r="E7245" s="7" t="s">
        <v>14440</v>
      </c>
      <c r="F7245" s="8">
        <v>0.161625202</v>
      </c>
      <c r="G7245" s="8">
        <v>2.4282000000000001E-2</v>
      </c>
      <c r="H7245" s="8">
        <v>5.3970741362149903E-2</v>
      </c>
      <c r="I7245" s="7"/>
      <c r="J7245" s="8">
        <v>0.15814479200000001</v>
      </c>
      <c r="K7245" s="8">
        <v>1.9301520563446599</v>
      </c>
      <c r="L7245" s="8">
        <v>2.6793999999999998E-2</v>
      </c>
      <c r="M7245" s="8">
        <v>8.72954997915798E-2</v>
      </c>
      <c r="N7245" s="7"/>
      <c r="O7245" s="8">
        <v>5.0481245000000001E-2</v>
      </c>
      <c r="P7245" s="8">
        <v>2.2471306894371001E-2</v>
      </c>
      <c r="Q7245" s="8">
        <v>0.49103599999999997</v>
      </c>
      <c r="R7245" s="8">
        <v>0.69358224920936096</v>
      </c>
      <c r="S7245" s="7"/>
      <c r="T7245" s="8">
        <v>0.161625202</v>
      </c>
      <c r="U7245" s="8">
        <v>1.97239966555309</v>
      </c>
      <c r="V7245" s="8">
        <v>2.4282000000000001E-2</v>
      </c>
      <c r="W7245" s="8">
        <v>5.3970741362149903E-2</v>
      </c>
    </row>
    <row r="7246" spans="1:23" x14ac:dyDescent="0.2">
      <c r="A7246" s="20" t="s">
        <v>14441</v>
      </c>
      <c r="B7246" s="16">
        <v>6</v>
      </c>
      <c r="C7246" s="18">
        <v>39871946</v>
      </c>
      <c r="D7246" s="18">
        <v>39902201</v>
      </c>
      <c r="E7246" s="7" t="s">
        <v>14442</v>
      </c>
      <c r="F7246" s="8">
        <v>0.160033748</v>
      </c>
      <c r="G7246" s="8">
        <v>2.4313000000000001E-2</v>
      </c>
      <c r="H7246" s="8">
        <v>5.4031961330679598E-2</v>
      </c>
      <c r="I7246" s="7"/>
      <c r="J7246" s="8">
        <v>9.72798E-2</v>
      </c>
      <c r="K7246" s="8">
        <v>0.92513055700276003</v>
      </c>
      <c r="L7246" s="8">
        <v>0.177449</v>
      </c>
      <c r="M7246" s="8">
        <v>0.33848477949969502</v>
      </c>
      <c r="N7246" s="7"/>
      <c r="O7246" s="8">
        <v>8.3418782999999996E-2</v>
      </c>
      <c r="P7246" s="8">
        <v>0.81295475399727202</v>
      </c>
      <c r="Q7246" s="8">
        <v>0.208122</v>
      </c>
      <c r="R7246" s="8">
        <v>0.415657475351213</v>
      </c>
      <c r="S7246" s="7"/>
      <c r="T7246" s="8">
        <v>0.160033748</v>
      </c>
      <c r="U7246" s="8">
        <v>1.9718564152342599</v>
      </c>
      <c r="V7246" s="8">
        <v>2.4313000000000001E-2</v>
      </c>
      <c r="W7246" s="8">
        <v>5.4031961330679598E-2</v>
      </c>
    </row>
    <row r="7247" spans="1:23" x14ac:dyDescent="0.2">
      <c r="A7247" s="20" t="s">
        <v>14443</v>
      </c>
      <c r="B7247" s="16">
        <v>19</v>
      </c>
      <c r="C7247" s="18">
        <v>42470734</v>
      </c>
      <c r="D7247" s="18">
        <v>42498382</v>
      </c>
      <c r="E7247" s="7" t="s">
        <v>14444</v>
      </c>
      <c r="F7247" s="8">
        <v>0.17552821900000001</v>
      </c>
      <c r="G7247" s="8">
        <v>1.3788E-2</v>
      </c>
      <c r="H7247" s="8">
        <v>5.4059196388261899E-2</v>
      </c>
      <c r="I7247" s="7"/>
      <c r="J7247" s="8">
        <v>0.17552821900000001</v>
      </c>
      <c r="K7247" s="8">
        <v>2.2032660835228</v>
      </c>
      <c r="L7247" s="8">
        <v>1.3788E-2</v>
      </c>
      <c r="M7247" s="8">
        <v>5.4059196388261899E-2</v>
      </c>
      <c r="N7247" s="7"/>
      <c r="O7247" s="8">
        <v>3.6435822E-2</v>
      </c>
      <c r="P7247" s="8">
        <v>-0.301011139698317</v>
      </c>
      <c r="Q7247" s="8">
        <v>0.61829699999999999</v>
      </c>
      <c r="R7247" s="8">
        <v>0.78642951212367795</v>
      </c>
      <c r="S7247" s="7"/>
      <c r="T7247" s="8">
        <v>0.15076545899999999</v>
      </c>
      <c r="U7247" s="8">
        <v>1.89721172489553</v>
      </c>
      <c r="V7247" s="8">
        <v>2.8899999999999999E-2</v>
      </c>
      <c r="W7247" s="8">
        <v>6.22694417643005E-2</v>
      </c>
    </row>
    <row r="7248" spans="1:23" x14ac:dyDescent="0.2">
      <c r="A7248" s="20" t="s">
        <v>14445</v>
      </c>
      <c r="B7248" s="16">
        <v>12</v>
      </c>
      <c r="C7248" s="18">
        <v>7052596</v>
      </c>
      <c r="D7248" s="18">
        <v>7055166</v>
      </c>
      <c r="E7248" s="7" t="s">
        <v>14446</v>
      </c>
      <c r="F7248" s="8">
        <v>0.178173205</v>
      </c>
      <c r="G7248" s="8">
        <v>1.3795999999999999E-2</v>
      </c>
      <c r="H7248" s="8">
        <v>5.4076998996990998E-2</v>
      </c>
      <c r="I7248" s="7"/>
      <c r="J7248" s="8">
        <v>0.178173205</v>
      </c>
      <c r="K7248" s="8">
        <v>2.2030389993788302</v>
      </c>
      <c r="L7248" s="8">
        <v>1.3795999999999999E-2</v>
      </c>
      <c r="M7248" s="8">
        <v>5.4076998996990998E-2</v>
      </c>
      <c r="N7248" s="7"/>
      <c r="O7248" s="8">
        <v>2.5729305000000001E-2</v>
      </c>
      <c r="P7248" s="8">
        <v>-0.47963071775590699</v>
      </c>
      <c r="Q7248" s="8">
        <v>0.68425499999999995</v>
      </c>
      <c r="R7248" s="8">
        <v>0.82622232040784804</v>
      </c>
      <c r="S7248" s="7"/>
      <c r="T7248" s="8">
        <v>0.12141527000000001</v>
      </c>
      <c r="U7248" s="8">
        <v>1.40142841537225</v>
      </c>
      <c r="V7248" s="8">
        <v>8.0543000000000003E-2</v>
      </c>
      <c r="W7248" s="8">
        <v>0.14545380961182999</v>
      </c>
    </row>
    <row r="7249" spans="1:23" x14ac:dyDescent="0.2">
      <c r="A7249" s="20" t="s">
        <v>14447</v>
      </c>
      <c r="B7249" s="16">
        <v>20</v>
      </c>
      <c r="C7249" s="18">
        <v>45313004</v>
      </c>
      <c r="D7249" s="18">
        <v>45318083</v>
      </c>
      <c r="E7249" s="7" t="s">
        <v>14448</v>
      </c>
      <c r="F7249" s="8">
        <v>0.15663400499999999</v>
      </c>
      <c r="G7249" s="8">
        <v>2.4346E-2</v>
      </c>
      <c r="H7249" s="8">
        <v>5.4097607960199003E-2</v>
      </c>
      <c r="I7249" s="7"/>
      <c r="J7249" s="8">
        <v>-7.6625377999999994E-2</v>
      </c>
      <c r="K7249" s="8">
        <v>-0.53525722575619095</v>
      </c>
      <c r="L7249" s="8">
        <v>0.296236</v>
      </c>
      <c r="M7249" s="8">
        <v>0.479519407100714</v>
      </c>
      <c r="N7249" s="7"/>
      <c r="O7249" s="8">
        <v>-0.126256069</v>
      </c>
      <c r="P7249" s="8">
        <v>-1.7054635755435801</v>
      </c>
      <c r="Q7249" s="8">
        <v>4.4054000000000003E-2</v>
      </c>
      <c r="R7249" s="8">
        <v>0.15306782129362101</v>
      </c>
      <c r="S7249" s="7"/>
      <c r="T7249" s="8">
        <v>-0.15663400499999999</v>
      </c>
      <c r="U7249" s="8">
        <v>-1.9712787552540101</v>
      </c>
      <c r="V7249" s="8">
        <v>2.4346E-2</v>
      </c>
      <c r="W7249" s="8">
        <v>5.4097607960199003E-2</v>
      </c>
    </row>
    <row r="7250" spans="1:23" x14ac:dyDescent="0.2">
      <c r="A7250" s="20" t="s">
        <v>14449</v>
      </c>
      <c r="B7250" s="16">
        <v>11</v>
      </c>
      <c r="C7250" s="18">
        <v>134123462</v>
      </c>
      <c r="D7250" s="18">
        <v>134135749</v>
      </c>
      <c r="E7250" s="7" t="s">
        <v>14450</v>
      </c>
      <c r="F7250" s="8">
        <v>0.180206018</v>
      </c>
      <c r="G7250" s="8">
        <v>1.3816E-2</v>
      </c>
      <c r="H7250" s="8">
        <v>5.4141817999498597E-2</v>
      </c>
      <c r="I7250" s="7"/>
      <c r="J7250" s="8">
        <v>0.180206018</v>
      </c>
      <c r="K7250" s="8">
        <v>2.20247178551665</v>
      </c>
      <c r="L7250" s="8">
        <v>1.3816E-2</v>
      </c>
      <c r="M7250" s="8">
        <v>5.4141817999498597E-2</v>
      </c>
      <c r="N7250" s="7"/>
      <c r="O7250" s="8">
        <v>8.8140873999999994E-2</v>
      </c>
      <c r="P7250" s="8">
        <v>0.78129671798701705</v>
      </c>
      <c r="Q7250" s="8">
        <v>0.21731400000000001</v>
      </c>
      <c r="R7250" s="8">
        <v>0.427033620113136</v>
      </c>
      <c r="S7250" s="7"/>
      <c r="T7250" s="8">
        <v>7.5254021000000004E-2</v>
      </c>
      <c r="U7250" s="8">
        <v>0.58407478262533896</v>
      </c>
      <c r="V7250" s="8">
        <v>0.27958499999999997</v>
      </c>
      <c r="W7250" s="8">
        <v>0.39519601410615801</v>
      </c>
    </row>
    <row r="7251" spans="1:23" x14ac:dyDescent="0.2">
      <c r="A7251" s="20" t="s">
        <v>14451</v>
      </c>
      <c r="B7251" s="16">
        <v>22</v>
      </c>
      <c r="C7251" s="18">
        <v>50166926</v>
      </c>
      <c r="D7251" s="18">
        <v>50221521</v>
      </c>
      <c r="E7251" s="7" t="s">
        <v>14452</v>
      </c>
      <c r="F7251" s="8">
        <v>0.16552587799999999</v>
      </c>
      <c r="G7251" s="8">
        <v>9.2479999999999993E-3</v>
      </c>
      <c r="H7251" s="8">
        <v>5.4144095880149803E-2</v>
      </c>
      <c r="I7251" s="7"/>
      <c r="J7251" s="8">
        <v>-0.121108012</v>
      </c>
      <c r="K7251" s="8">
        <v>-1.3460264084023399</v>
      </c>
      <c r="L7251" s="8">
        <v>8.9147000000000004E-2</v>
      </c>
      <c r="M7251" s="8">
        <v>0.20895875003748701</v>
      </c>
      <c r="N7251" s="7"/>
      <c r="O7251" s="8">
        <v>-0.16552587799999999</v>
      </c>
      <c r="P7251" s="8">
        <v>-2.3555360953234499</v>
      </c>
      <c r="Q7251" s="8">
        <v>9.2479999999999993E-3</v>
      </c>
      <c r="R7251" s="8">
        <v>5.4144095880149803E-2</v>
      </c>
      <c r="S7251" s="7"/>
      <c r="T7251" s="8">
        <v>-6.1323761999999997E-2</v>
      </c>
      <c r="U7251" s="8">
        <v>-0.30968304168933197</v>
      </c>
      <c r="V7251" s="8">
        <v>0.37840099999999999</v>
      </c>
      <c r="W7251" s="8">
        <v>0.49653021338034098</v>
      </c>
    </row>
    <row r="7252" spans="1:23" x14ac:dyDescent="0.2">
      <c r="A7252" s="20" t="s">
        <v>14453</v>
      </c>
      <c r="B7252" s="16">
        <v>13</v>
      </c>
      <c r="C7252" s="18">
        <v>113831850</v>
      </c>
      <c r="D7252" s="18">
        <v>113862983</v>
      </c>
      <c r="E7252" s="7" t="s">
        <v>14454</v>
      </c>
      <c r="F7252" s="8">
        <v>0.15798477499999999</v>
      </c>
      <c r="G7252" s="8">
        <v>2.4374E-2</v>
      </c>
      <c r="H7252" s="8">
        <v>5.4152127345082401E-2</v>
      </c>
      <c r="I7252" s="7"/>
      <c r="J7252" s="8">
        <v>8.9052485000000001E-2</v>
      </c>
      <c r="K7252" s="8">
        <v>0.75838589394840705</v>
      </c>
      <c r="L7252" s="8">
        <v>0.22411</v>
      </c>
      <c r="M7252" s="8">
        <v>0.39855375654152397</v>
      </c>
      <c r="N7252" s="7"/>
      <c r="O7252" s="8">
        <v>0.12950520200000001</v>
      </c>
      <c r="P7252" s="8">
        <v>1.71026976541371</v>
      </c>
      <c r="Q7252" s="8">
        <v>4.3608000000000001E-2</v>
      </c>
      <c r="R7252" s="8">
        <v>0.15209287282463199</v>
      </c>
      <c r="S7252" s="7"/>
      <c r="T7252" s="8">
        <v>0.15798477499999999</v>
      </c>
      <c r="U7252" s="8">
        <v>1.9707891348423401</v>
      </c>
      <c r="V7252" s="8">
        <v>2.4374E-2</v>
      </c>
      <c r="W7252" s="8">
        <v>5.4152127345082401E-2</v>
      </c>
    </row>
    <row r="7253" spans="1:23" x14ac:dyDescent="0.2">
      <c r="A7253" s="20" t="s">
        <v>14455</v>
      </c>
      <c r="B7253" s="16">
        <v>3</v>
      </c>
      <c r="C7253" s="18">
        <v>56761448</v>
      </c>
      <c r="D7253" s="18">
        <v>57113296</v>
      </c>
      <c r="E7253" s="7" t="s">
        <v>14456</v>
      </c>
      <c r="F7253" s="8">
        <v>0.15604253200000001</v>
      </c>
      <c r="G7253" s="8">
        <v>2.4392E-2</v>
      </c>
      <c r="H7253" s="8">
        <v>5.4184417223248502E-2</v>
      </c>
      <c r="I7253" s="7"/>
      <c r="J7253" s="8">
        <v>0.13736616300000001</v>
      </c>
      <c r="K7253" s="8">
        <v>1.5976090997465699</v>
      </c>
      <c r="L7253" s="8">
        <v>5.5065000000000003E-2</v>
      </c>
      <c r="M7253" s="8">
        <v>0.14757808606206099</v>
      </c>
      <c r="N7253" s="7"/>
      <c r="O7253" s="8">
        <v>8.2525820999999999E-2</v>
      </c>
      <c r="P7253" s="8">
        <v>0.78585916511269904</v>
      </c>
      <c r="Q7253" s="8">
        <v>0.215975</v>
      </c>
      <c r="R7253" s="8">
        <v>0.425097104004029</v>
      </c>
      <c r="S7253" s="7"/>
      <c r="T7253" s="8">
        <v>0.15604253200000001</v>
      </c>
      <c r="U7253" s="8">
        <v>1.9704746281719501</v>
      </c>
      <c r="V7253" s="8">
        <v>2.4392E-2</v>
      </c>
      <c r="W7253" s="8">
        <v>5.4184417223248502E-2</v>
      </c>
    </row>
    <row r="7254" spans="1:23" x14ac:dyDescent="0.2">
      <c r="A7254" s="20" t="s">
        <v>14457</v>
      </c>
      <c r="B7254" s="16">
        <v>2</v>
      </c>
      <c r="C7254" s="18">
        <v>201717732</v>
      </c>
      <c r="D7254" s="18">
        <v>201729381</v>
      </c>
      <c r="E7254" s="7" t="s">
        <v>14458</v>
      </c>
      <c r="F7254" s="8">
        <v>0.17538119199999999</v>
      </c>
      <c r="G7254" s="8">
        <v>1.3857E-2</v>
      </c>
      <c r="H7254" s="8">
        <v>5.42345077616425E-2</v>
      </c>
      <c r="I7254" s="7"/>
      <c r="J7254" s="8">
        <v>-0.17538119199999999</v>
      </c>
      <c r="K7254" s="8">
        <v>-2.2013112074826999</v>
      </c>
      <c r="L7254" s="8">
        <v>1.3857E-2</v>
      </c>
      <c r="M7254" s="8">
        <v>5.42345077616425E-2</v>
      </c>
      <c r="N7254" s="7"/>
      <c r="O7254" s="8">
        <v>-8.8517895999999999E-2</v>
      </c>
      <c r="P7254" s="8">
        <v>-0.48764685680173803</v>
      </c>
      <c r="Q7254" s="8">
        <v>0.31290000000000001</v>
      </c>
      <c r="R7254" s="8">
        <v>0.53374648625054599</v>
      </c>
      <c r="S7254" s="7"/>
      <c r="T7254" s="8">
        <v>-0.14907376899999999</v>
      </c>
      <c r="U7254" s="8">
        <v>-1.8466767727548801</v>
      </c>
      <c r="V7254" s="8">
        <v>3.2397000000000002E-2</v>
      </c>
      <c r="W7254" s="8">
        <v>6.8325675121424706E-2</v>
      </c>
    </row>
    <row r="7255" spans="1:23" x14ac:dyDescent="0.2">
      <c r="A7255" s="20" t="s">
        <v>14459</v>
      </c>
      <c r="B7255" s="16">
        <v>20</v>
      </c>
      <c r="C7255" s="18">
        <v>42136337</v>
      </c>
      <c r="D7255" s="18">
        <v>42179594</v>
      </c>
      <c r="E7255" s="7" t="s">
        <v>14460</v>
      </c>
      <c r="F7255" s="8">
        <v>0.17724021100000001</v>
      </c>
      <c r="G7255" s="8">
        <v>1.3865000000000001E-2</v>
      </c>
      <c r="H7255" s="8">
        <v>5.4252235294117601E-2</v>
      </c>
      <c r="I7255" s="7"/>
      <c r="J7255" s="8">
        <v>-0.17724021100000001</v>
      </c>
      <c r="K7255" s="8">
        <v>-2.2010850985873298</v>
      </c>
      <c r="L7255" s="8">
        <v>1.3865000000000001E-2</v>
      </c>
      <c r="M7255" s="8">
        <v>5.4252235294117601E-2</v>
      </c>
      <c r="N7255" s="7"/>
      <c r="O7255" s="8">
        <v>-0.14611110699999999</v>
      </c>
      <c r="P7255" s="8">
        <v>-2.01192351662614</v>
      </c>
      <c r="Q7255" s="8">
        <v>2.2114000000000002E-2</v>
      </c>
      <c r="R7255" s="8">
        <v>9.6398059659882906E-2</v>
      </c>
      <c r="S7255" s="7"/>
      <c r="T7255" s="8">
        <v>-0.15673443400000001</v>
      </c>
      <c r="U7255" s="8">
        <v>-1.95752308825701</v>
      </c>
      <c r="V7255" s="8">
        <v>2.5142999999999999E-2</v>
      </c>
      <c r="W7255" s="8">
        <v>5.5552703321554799E-2</v>
      </c>
    </row>
    <row r="7256" spans="1:23" x14ac:dyDescent="0.2">
      <c r="A7256" s="20" t="s">
        <v>14461</v>
      </c>
      <c r="B7256" s="16">
        <v>12</v>
      </c>
      <c r="C7256" s="18">
        <v>72148643</v>
      </c>
      <c r="D7256" s="18">
        <v>72194066</v>
      </c>
      <c r="E7256" s="7" t="s">
        <v>14462</v>
      </c>
      <c r="F7256" s="8">
        <v>0.15992978799999999</v>
      </c>
      <c r="G7256" s="8">
        <v>2.4493000000000001E-2</v>
      </c>
      <c r="H7256" s="8">
        <v>5.4401048025007101E-2</v>
      </c>
      <c r="I7256" s="7"/>
      <c r="J7256" s="8">
        <v>-0.14857784700000001</v>
      </c>
      <c r="K7256" s="8">
        <v>-1.7184750583470101</v>
      </c>
      <c r="L7256" s="8">
        <v>4.2854999999999997E-2</v>
      </c>
      <c r="M7256" s="8">
        <v>0.123077229469043</v>
      </c>
      <c r="N7256" s="7"/>
      <c r="O7256" s="8">
        <v>-4.4686635000000002E-2</v>
      </c>
      <c r="P7256" s="8">
        <v>0.14141513300258499</v>
      </c>
      <c r="Q7256" s="8">
        <v>0.55622899999999997</v>
      </c>
      <c r="R7256" s="8">
        <v>0.74356324719965805</v>
      </c>
      <c r="S7256" s="7"/>
      <c r="T7256" s="8">
        <v>-0.15992978799999999</v>
      </c>
      <c r="U7256" s="8">
        <v>-1.9687135014466799</v>
      </c>
      <c r="V7256" s="8">
        <v>2.4493000000000001E-2</v>
      </c>
      <c r="W7256" s="8">
        <v>5.4401048025007101E-2</v>
      </c>
    </row>
    <row r="7257" spans="1:23" x14ac:dyDescent="0.2">
      <c r="A7257" s="20" t="s">
        <v>14463</v>
      </c>
      <c r="B7257" s="16">
        <v>1</v>
      </c>
      <c r="C7257" s="18">
        <v>3805697</v>
      </c>
      <c r="D7257" s="18">
        <v>3816836</v>
      </c>
      <c r="E7257" s="7" t="s">
        <v>14464</v>
      </c>
      <c r="F7257" s="8">
        <v>0.15448711500000001</v>
      </c>
      <c r="G7257" s="8">
        <v>2.4497999999999999E-2</v>
      </c>
      <c r="H7257" s="8">
        <v>5.4404423355590301E-2</v>
      </c>
      <c r="I7257" s="7"/>
      <c r="J7257" s="8">
        <v>0.141267908</v>
      </c>
      <c r="K7257" s="8">
        <v>1.66210361943204</v>
      </c>
      <c r="L7257" s="8">
        <v>4.8245999999999997E-2</v>
      </c>
      <c r="M7257" s="8">
        <v>0.13405287451119799</v>
      </c>
      <c r="N7257" s="7"/>
      <c r="O7257" s="8">
        <v>7.7499196000000006E-2</v>
      </c>
      <c r="P7257" s="8">
        <v>0.51779687342421898</v>
      </c>
      <c r="Q7257" s="8">
        <v>0.30230000000000001</v>
      </c>
      <c r="R7257" s="8">
        <v>0.52244926478717502</v>
      </c>
      <c r="S7257" s="7"/>
      <c r="T7257" s="8">
        <v>0.15448711500000001</v>
      </c>
      <c r="U7257" s="8">
        <v>1.9686264754221501</v>
      </c>
      <c r="V7257" s="8">
        <v>2.4497999999999999E-2</v>
      </c>
      <c r="W7257" s="8">
        <v>5.4404423355590301E-2</v>
      </c>
    </row>
    <row r="7258" spans="1:23" x14ac:dyDescent="0.2">
      <c r="A7258" s="20" t="s">
        <v>14465</v>
      </c>
      <c r="B7258" s="16">
        <v>10</v>
      </c>
      <c r="C7258" s="18">
        <v>75458909</v>
      </c>
      <c r="D7258" s="18">
        <v>75490272</v>
      </c>
      <c r="E7258" s="7" t="s">
        <v>14466</v>
      </c>
      <c r="F7258" s="8">
        <v>0.15582091300000001</v>
      </c>
      <c r="G7258" s="8">
        <v>2.4535999999999999E-2</v>
      </c>
      <c r="H7258" s="8">
        <v>5.4481072727272699E-2</v>
      </c>
      <c r="I7258" s="7"/>
      <c r="J7258" s="8">
        <v>8.2293961999999998E-2</v>
      </c>
      <c r="K7258" s="8">
        <v>0.69339452055463902</v>
      </c>
      <c r="L7258" s="8">
        <v>0.244031</v>
      </c>
      <c r="M7258" s="8">
        <v>0.42296181306131497</v>
      </c>
      <c r="N7258" s="7"/>
      <c r="O7258" s="8">
        <v>2.1339619000000001E-2</v>
      </c>
      <c r="P7258" s="8">
        <v>-0.64421503911150002</v>
      </c>
      <c r="Q7258" s="8">
        <v>0.740282</v>
      </c>
      <c r="R7258" s="8">
        <v>0.859237695277695</v>
      </c>
      <c r="S7258" s="7"/>
      <c r="T7258" s="8">
        <v>0.15582091300000001</v>
      </c>
      <c r="U7258" s="8">
        <v>1.9679655643789999</v>
      </c>
      <c r="V7258" s="8">
        <v>2.4535999999999999E-2</v>
      </c>
      <c r="W7258" s="8">
        <v>5.4481072727272699E-2</v>
      </c>
    </row>
    <row r="7259" spans="1:23" x14ac:dyDescent="0.2">
      <c r="A7259" s="20" t="s">
        <v>14467</v>
      </c>
      <c r="B7259" s="16">
        <v>11</v>
      </c>
      <c r="C7259" s="18">
        <v>122888274</v>
      </c>
      <c r="D7259" s="18">
        <v>122890319</v>
      </c>
      <c r="E7259" s="7" t="s">
        <v>14468</v>
      </c>
      <c r="F7259" s="8">
        <v>0.201988259</v>
      </c>
      <c r="G7259" s="8">
        <v>1.0307E-2</v>
      </c>
      <c r="H7259" s="8">
        <v>5.4502196847038803E-2</v>
      </c>
      <c r="I7259" s="7"/>
      <c r="J7259" s="8">
        <v>7.8186480000000003E-2</v>
      </c>
      <c r="K7259" s="8">
        <v>0.575555007241775</v>
      </c>
      <c r="L7259" s="8">
        <v>0.28245799999999999</v>
      </c>
      <c r="M7259" s="8">
        <v>0.465757748523207</v>
      </c>
      <c r="N7259" s="7"/>
      <c r="O7259" s="8">
        <v>0.201988259</v>
      </c>
      <c r="P7259" s="8">
        <v>2.3149804865499202</v>
      </c>
      <c r="Q7259" s="8">
        <v>1.0307E-2</v>
      </c>
      <c r="R7259" s="8">
        <v>5.8270894755876997E-2</v>
      </c>
      <c r="S7259" s="7"/>
      <c r="T7259" s="8">
        <v>0.154509545</v>
      </c>
      <c r="U7259" s="8">
        <v>1.9677396604453301</v>
      </c>
      <c r="V7259" s="8">
        <v>2.4549000000000001E-2</v>
      </c>
      <c r="W7259" s="8">
        <v>5.4502196847038803E-2</v>
      </c>
    </row>
    <row r="7260" spans="1:23" x14ac:dyDescent="0.2">
      <c r="A7260" s="20" t="s">
        <v>14469</v>
      </c>
      <c r="B7260" s="16">
        <v>1</v>
      </c>
      <c r="C7260" s="18">
        <v>169337433</v>
      </c>
      <c r="D7260" s="18">
        <v>169365813</v>
      </c>
      <c r="E7260" s="7" t="s">
        <v>14470</v>
      </c>
      <c r="F7260" s="8">
        <v>0.17746483399999999</v>
      </c>
      <c r="G7260" s="8">
        <v>9.3559999999999997E-3</v>
      </c>
      <c r="H7260" s="8">
        <v>5.4510992172940698E-2</v>
      </c>
      <c r="I7260" s="7"/>
      <c r="J7260" s="8">
        <v>6.8170232999999997E-2</v>
      </c>
      <c r="K7260" s="8">
        <v>0.37289042318500198</v>
      </c>
      <c r="L7260" s="8">
        <v>0.35461500000000001</v>
      </c>
      <c r="M7260" s="8">
        <v>0.540208834145391</v>
      </c>
      <c r="N7260" s="7"/>
      <c r="O7260" s="8">
        <v>0.17746483399999999</v>
      </c>
      <c r="P7260" s="8">
        <v>2.3512193388786899</v>
      </c>
      <c r="Q7260" s="8">
        <v>9.3559999999999997E-3</v>
      </c>
      <c r="R7260" s="8">
        <v>5.4510992172940698E-2</v>
      </c>
      <c r="S7260" s="7"/>
      <c r="T7260" s="8">
        <v>0.143184124</v>
      </c>
      <c r="U7260" s="8">
        <v>1.77893755623778</v>
      </c>
      <c r="V7260" s="8">
        <v>3.7624999999999999E-2</v>
      </c>
      <c r="W7260" s="8">
        <v>7.7470231822971594E-2</v>
      </c>
    </row>
    <row r="7261" spans="1:23" x14ac:dyDescent="0.2">
      <c r="A7261" s="20" t="s">
        <v>14471</v>
      </c>
      <c r="B7261" s="16">
        <v>1</v>
      </c>
      <c r="C7261" s="18">
        <v>45477926</v>
      </c>
      <c r="D7261" s="18">
        <v>45481247</v>
      </c>
      <c r="E7261" s="7" t="s">
        <v>14472</v>
      </c>
      <c r="F7261" s="8">
        <v>0.15715168199999999</v>
      </c>
      <c r="G7261" s="8">
        <v>2.4590999999999998E-2</v>
      </c>
      <c r="H7261" s="8">
        <v>5.4587689860835002E-2</v>
      </c>
      <c r="I7261" s="7"/>
      <c r="J7261" s="8">
        <v>-3.0643580000000001E-3</v>
      </c>
      <c r="K7261" s="8">
        <v>1.8350923988555199</v>
      </c>
      <c r="L7261" s="8">
        <v>0.966754</v>
      </c>
      <c r="M7261" s="8">
        <v>0.98163497531826505</v>
      </c>
      <c r="N7261" s="7"/>
      <c r="O7261" s="8">
        <v>-0.12798878799999999</v>
      </c>
      <c r="P7261" s="8">
        <v>-1.7534313132755901</v>
      </c>
      <c r="Q7261" s="8">
        <v>3.9764000000000001E-2</v>
      </c>
      <c r="R7261" s="8">
        <v>0.143587629475629</v>
      </c>
      <c r="S7261" s="7"/>
      <c r="T7261" s="8">
        <v>-0.15715168199999999</v>
      </c>
      <c r="U7261" s="8">
        <v>-1.96701050244557</v>
      </c>
      <c r="V7261" s="8">
        <v>2.4590999999999998E-2</v>
      </c>
      <c r="W7261" s="8">
        <v>5.4587689860835002E-2</v>
      </c>
    </row>
    <row r="7262" spans="1:23" x14ac:dyDescent="0.2">
      <c r="A7262" s="20" t="s">
        <v>14473</v>
      </c>
      <c r="B7262" s="16">
        <v>11</v>
      </c>
      <c r="C7262" s="18">
        <v>63606582</v>
      </c>
      <c r="D7262" s="18">
        <v>63678492</v>
      </c>
      <c r="E7262" s="7" t="s">
        <v>14474</v>
      </c>
      <c r="F7262" s="8">
        <v>0.159720057</v>
      </c>
      <c r="G7262" s="8">
        <v>2.46E-2</v>
      </c>
      <c r="H7262" s="8">
        <v>5.4599914809030203E-2</v>
      </c>
      <c r="I7262" s="7"/>
      <c r="J7262" s="8">
        <v>-0.13861032500000001</v>
      </c>
      <c r="K7262" s="8">
        <v>-1.57522724739689</v>
      </c>
      <c r="L7262" s="8">
        <v>5.7602E-2</v>
      </c>
      <c r="M7262" s="8">
        <v>0.152546393359309</v>
      </c>
      <c r="N7262" s="7"/>
      <c r="O7262" s="8">
        <v>-0.15366276600000001</v>
      </c>
      <c r="P7262" s="8">
        <v>-1.9666116443795401</v>
      </c>
      <c r="Q7262" s="8">
        <v>2.4614E-2</v>
      </c>
      <c r="R7262" s="8">
        <v>0.10345954503898901</v>
      </c>
      <c r="S7262" s="7"/>
      <c r="T7262" s="8">
        <v>-0.159720057</v>
      </c>
      <c r="U7262" s="8">
        <v>-1.9668543902842299</v>
      </c>
      <c r="V7262" s="8">
        <v>2.46E-2</v>
      </c>
      <c r="W7262" s="8">
        <v>5.4599914809030203E-2</v>
      </c>
    </row>
    <row r="7263" spans="1:23" x14ac:dyDescent="0.2">
      <c r="A7263" s="20" t="s">
        <v>14475</v>
      </c>
      <c r="B7263" s="16" t="s">
        <v>14476</v>
      </c>
      <c r="C7263" s="18">
        <v>42938</v>
      </c>
      <c r="D7263" s="18">
        <v>86735</v>
      </c>
      <c r="E7263" s="7" t="s">
        <v>14477</v>
      </c>
      <c r="F7263" s="8">
        <v>0.15754816799999999</v>
      </c>
      <c r="G7263" s="8">
        <v>2.4614E-2</v>
      </c>
      <c r="H7263" s="8">
        <v>5.4623232254400897E-2</v>
      </c>
      <c r="I7263" s="7"/>
      <c r="J7263" s="8">
        <v>-0.10762986500000001</v>
      </c>
      <c r="K7263" s="8">
        <v>-1.06579128803051</v>
      </c>
      <c r="L7263" s="8">
        <v>0.143259</v>
      </c>
      <c r="M7263" s="8">
        <v>0.29346048637316602</v>
      </c>
      <c r="N7263" s="7"/>
      <c r="O7263" s="8">
        <v>-9.1744726999999998E-2</v>
      </c>
      <c r="P7263" s="8">
        <v>-1.0711143870480899</v>
      </c>
      <c r="Q7263" s="8">
        <v>0.14205899999999999</v>
      </c>
      <c r="R7263" s="8">
        <v>0.32518176716942399</v>
      </c>
      <c r="S7263" s="7"/>
      <c r="T7263" s="8">
        <v>-0.15754816799999999</v>
      </c>
      <c r="U7263" s="8">
        <v>-1.9666116443795401</v>
      </c>
      <c r="V7263" s="8">
        <v>2.4614E-2</v>
      </c>
      <c r="W7263" s="8">
        <v>5.4623232254400897E-2</v>
      </c>
    </row>
    <row r="7264" spans="1:23" x14ac:dyDescent="0.2">
      <c r="A7264" s="20" t="s">
        <v>14478</v>
      </c>
      <c r="B7264" s="16">
        <v>1</v>
      </c>
      <c r="C7264" s="18">
        <v>90460669</v>
      </c>
      <c r="D7264" s="18">
        <v>90501092</v>
      </c>
      <c r="E7264" s="7" t="s">
        <v>14479</v>
      </c>
      <c r="F7264" s="8">
        <v>0.15856541800000001</v>
      </c>
      <c r="G7264" s="8">
        <v>2.4621000000000001E-2</v>
      </c>
      <c r="H7264" s="8">
        <v>5.46276945784843E-2</v>
      </c>
      <c r="I7264" s="7"/>
      <c r="J7264" s="8">
        <v>-0.112080928</v>
      </c>
      <c r="K7264" s="8">
        <v>-1.1785083637048901</v>
      </c>
      <c r="L7264" s="8">
        <v>0.119297</v>
      </c>
      <c r="M7264" s="8">
        <v>0.25732726700703701</v>
      </c>
      <c r="N7264" s="7"/>
      <c r="O7264" s="8">
        <v>-0.12484954500000001</v>
      </c>
      <c r="P7264" s="8">
        <v>-1.4499229739155299</v>
      </c>
      <c r="Q7264" s="8">
        <v>7.3539999999999994E-2</v>
      </c>
      <c r="R7264" s="8">
        <v>0.213954453750233</v>
      </c>
      <c r="S7264" s="7"/>
      <c r="T7264" s="8">
        <v>-0.15856541800000001</v>
      </c>
      <c r="U7264" s="8">
        <v>-1.9664903148706701</v>
      </c>
      <c r="V7264" s="8">
        <v>2.4621000000000001E-2</v>
      </c>
      <c r="W7264" s="8">
        <v>5.46276945784843E-2</v>
      </c>
    </row>
    <row r="7265" spans="1:23" x14ac:dyDescent="0.2">
      <c r="A7265" s="20" t="s">
        <v>14480</v>
      </c>
      <c r="B7265" s="16">
        <v>19</v>
      </c>
      <c r="C7265" s="18">
        <v>49925676</v>
      </c>
      <c r="D7265" s="18">
        <v>49926698</v>
      </c>
      <c r="E7265" s="7" t="s">
        <v>14481</v>
      </c>
      <c r="F7265" s="8">
        <v>0.15774021299999999</v>
      </c>
      <c r="G7265" s="8">
        <v>2.4622999999999999E-2</v>
      </c>
      <c r="H7265" s="8">
        <v>5.46276945784843E-2</v>
      </c>
      <c r="I7265" s="7"/>
      <c r="J7265" s="8">
        <v>-0.104807785</v>
      </c>
      <c r="K7265" s="8">
        <v>-1.03019175370113</v>
      </c>
      <c r="L7265" s="8">
        <v>0.15146000000000001</v>
      </c>
      <c r="M7265" s="8">
        <v>0.30416530318602297</v>
      </c>
      <c r="N7265" s="7"/>
      <c r="O7265" s="8">
        <v>-0.12762409999999999</v>
      </c>
      <c r="P7265" s="8">
        <v>-1.6967073627120699</v>
      </c>
      <c r="Q7265" s="8">
        <v>4.4875999999999999E-2</v>
      </c>
      <c r="R7265" s="8">
        <v>0.15509653592748199</v>
      </c>
      <c r="S7265" s="7"/>
      <c r="T7265" s="8">
        <v>-0.15774021299999999</v>
      </c>
      <c r="U7265" s="8">
        <v>-1.96645565461317</v>
      </c>
      <c r="V7265" s="8">
        <v>2.4622999999999999E-2</v>
      </c>
      <c r="W7265" s="8">
        <v>5.46276945784843E-2</v>
      </c>
    </row>
    <row r="7266" spans="1:23" x14ac:dyDescent="0.2">
      <c r="A7266" s="20" t="s">
        <v>14482</v>
      </c>
      <c r="B7266" s="16">
        <v>18</v>
      </c>
      <c r="C7266" s="18">
        <v>47349159</v>
      </c>
      <c r="D7266" s="18">
        <v>47721517</v>
      </c>
      <c r="E7266" s="7" t="s">
        <v>14483</v>
      </c>
      <c r="F7266" s="8">
        <v>0.17891954800000001</v>
      </c>
      <c r="G7266" s="8">
        <v>1.3983000000000001E-2</v>
      </c>
      <c r="H7266" s="8">
        <v>5.4631906023494103E-2</v>
      </c>
      <c r="I7266" s="7"/>
      <c r="J7266" s="8">
        <v>0.17891954800000001</v>
      </c>
      <c r="K7266" s="8">
        <v>2.1977629917233701</v>
      </c>
      <c r="L7266" s="8">
        <v>1.3983000000000001E-2</v>
      </c>
      <c r="M7266" s="8">
        <v>5.4631906023494103E-2</v>
      </c>
      <c r="N7266" s="7"/>
      <c r="O7266" s="8">
        <v>8.5326520000000003E-2</v>
      </c>
      <c r="P7266" s="8">
        <v>0.71885218515558402</v>
      </c>
      <c r="Q7266" s="8">
        <v>0.23611599999999999</v>
      </c>
      <c r="R7266" s="8">
        <v>0.45131164592248402</v>
      </c>
      <c r="S7266" s="7"/>
      <c r="T7266" s="8">
        <v>9.2281395000000002E-2</v>
      </c>
      <c r="U7266" s="8">
        <v>0.84742190355132496</v>
      </c>
      <c r="V7266" s="8">
        <v>0.19838</v>
      </c>
      <c r="W7266" s="8">
        <v>0.30104612756043098</v>
      </c>
    </row>
    <row r="7267" spans="1:23" x14ac:dyDescent="0.2">
      <c r="A7267" s="20" t="s">
        <v>14484</v>
      </c>
      <c r="B7267" s="16">
        <v>16</v>
      </c>
      <c r="C7267" s="18">
        <v>2708390</v>
      </c>
      <c r="D7267" s="18">
        <v>2723440</v>
      </c>
      <c r="E7267" s="7" t="s">
        <v>14485</v>
      </c>
      <c r="F7267" s="8">
        <v>0.173186812</v>
      </c>
      <c r="G7267" s="8">
        <v>1.6612999999999999E-2</v>
      </c>
      <c r="H7267" s="8">
        <v>5.4706454377749403E-2</v>
      </c>
      <c r="I7267" s="7"/>
      <c r="J7267" s="8">
        <v>-0.173186812</v>
      </c>
      <c r="K7267" s="8">
        <v>-2.1293417013802101</v>
      </c>
      <c r="L7267" s="8">
        <v>1.6612999999999999E-2</v>
      </c>
      <c r="M7267" s="8">
        <v>6.2276838369304602E-2</v>
      </c>
      <c r="N7267" s="7"/>
      <c r="O7267" s="8">
        <v>-0.12319105700000001</v>
      </c>
      <c r="P7267" s="8">
        <v>-1.6796059975867701</v>
      </c>
      <c r="Q7267" s="8">
        <v>4.6517000000000003E-2</v>
      </c>
      <c r="R7267" s="8">
        <v>0.158368424902046</v>
      </c>
      <c r="S7267" s="7"/>
      <c r="T7267" s="8">
        <v>-0.15855201899999999</v>
      </c>
      <c r="U7267" s="8">
        <v>-1.96578025129062</v>
      </c>
      <c r="V7267" s="8">
        <v>2.4662E-2</v>
      </c>
      <c r="W7267" s="8">
        <v>5.4706454377749403E-2</v>
      </c>
    </row>
    <row r="7268" spans="1:23" x14ac:dyDescent="0.2">
      <c r="A7268" s="20" t="s">
        <v>14486</v>
      </c>
      <c r="B7268" s="16">
        <v>9</v>
      </c>
      <c r="C7268" s="18">
        <v>88161454</v>
      </c>
      <c r="D7268" s="18">
        <v>88356944</v>
      </c>
      <c r="E7268" s="7" t="s">
        <v>14487</v>
      </c>
      <c r="F7268" s="8">
        <v>0.155889684</v>
      </c>
      <c r="G7268" s="8">
        <v>2.4693E-2</v>
      </c>
      <c r="H7268" s="8">
        <v>5.4767448354143003E-2</v>
      </c>
      <c r="I7268" s="7"/>
      <c r="J7268" s="8">
        <v>-7.0233603000000006E-2</v>
      </c>
      <c r="K7268" s="8">
        <v>-0.43749279524919199</v>
      </c>
      <c r="L7268" s="8">
        <v>0.33087699999999998</v>
      </c>
      <c r="M7268" s="8">
        <v>0.51555529472740003</v>
      </c>
      <c r="N7268" s="7"/>
      <c r="O7268" s="8">
        <v>-6.5443474000000001E-2</v>
      </c>
      <c r="P7268" s="8">
        <v>-0.50319667826666303</v>
      </c>
      <c r="Q7268" s="8">
        <v>0.30741299999999999</v>
      </c>
      <c r="R7268" s="8">
        <v>0.52807816263736296</v>
      </c>
      <c r="S7268" s="7"/>
      <c r="T7268" s="8">
        <v>-0.155889684</v>
      </c>
      <c r="U7268" s="8">
        <v>-1.9652440312008199</v>
      </c>
      <c r="V7268" s="8">
        <v>2.4693E-2</v>
      </c>
      <c r="W7268" s="8">
        <v>5.4767448354143003E-2</v>
      </c>
    </row>
    <row r="7269" spans="1:23" x14ac:dyDescent="0.2">
      <c r="A7269" s="20" t="s">
        <v>14488</v>
      </c>
      <c r="B7269" s="16">
        <v>5</v>
      </c>
      <c r="C7269" s="18">
        <v>37288239</v>
      </c>
      <c r="D7269" s="18">
        <v>37371208</v>
      </c>
      <c r="E7269" s="7" t="s">
        <v>14489</v>
      </c>
      <c r="F7269" s="8">
        <v>0.15715310299999999</v>
      </c>
      <c r="G7269" s="8">
        <v>2.47E-2</v>
      </c>
      <c r="H7269" s="8">
        <v>5.4775202156334198E-2</v>
      </c>
      <c r="I7269" s="7"/>
      <c r="J7269" s="8">
        <v>0.14218713099999999</v>
      </c>
      <c r="K7269" s="8">
        <v>1.6261300156254099</v>
      </c>
      <c r="L7269" s="8">
        <v>5.1961E-2</v>
      </c>
      <c r="M7269" s="8">
        <v>0.141212509040334</v>
      </c>
      <c r="N7269" s="7"/>
      <c r="O7269" s="8">
        <v>6.4353044999999998E-2</v>
      </c>
      <c r="P7269" s="8">
        <v>0.51087583945155801</v>
      </c>
      <c r="Q7269" s="8">
        <v>0.30471900000000002</v>
      </c>
      <c r="R7269" s="8">
        <v>0.52497782499448997</v>
      </c>
      <c r="S7269" s="7"/>
      <c r="T7269" s="8">
        <v>0.15715310299999999</v>
      </c>
      <c r="U7269" s="8">
        <v>1.96512302741505</v>
      </c>
      <c r="V7269" s="8">
        <v>2.47E-2</v>
      </c>
      <c r="W7269" s="8">
        <v>5.4775202156334198E-2</v>
      </c>
    </row>
    <row r="7270" spans="1:23" x14ac:dyDescent="0.2">
      <c r="A7270" s="20" t="s">
        <v>14490</v>
      </c>
      <c r="B7270" s="16">
        <v>1</v>
      </c>
      <c r="C7270" s="18">
        <v>149900543</v>
      </c>
      <c r="D7270" s="18">
        <v>149908772</v>
      </c>
      <c r="E7270" s="7" t="s">
        <v>14491</v>
      </c>
      <c r="F7270" s="8">
        <v>0.16343993900000001</v>
      </c>
      <c r="G7270" s="8">
        <v>9.4339999999999997E-3</v>
      </c>
      <c r="H7270" s="8">
        <v>5.4822411895910798E-2</v>
      </c>
      <c r="I7270" s="7"/>
      <c r="J7270" s="8">
        <v>-9.4440408000000003E-2</v>
      </c>
      <c r="K7270" s="8">
        <v>-0.89293870182964097</v>
      </c>
      <c r="L7270" s="8">
        <v>0.185945</v>
      </c>
      <c r="M7270" s="8">
        <v>0.35088028005794297</v>
      </c>
      <c r="N7270" s="7"/>
      <c r="O7270" s="8">
        <v>-0.16343993900000001</v>
      </c>
      <c r="P7270" s="8">
        <v>-2.3481287109197702</v>
      </c>
      <c r="Q7270" s="8">
        <v>9.4339999999999997E-3</v>
      </c>
      <c r="R7270" s="8">
        <v>5.4822411895910798E-2</v>
      </c>
      <c r="S7270" s="7"/>
      <c r="T7270" s="8">
        <v>-0.103774492</v>
      </c>
      <c r="U7270" s="8">
        <v>-1.1026297162129499</v>
      </c>
      <c r="V7270" s="8">
        <v>0.13509399999999999</v>
      </c>
      <c r="W7270" s="8">
        <v>0.221176100544617</v>
      </c>
    </row>
    <row r="7271" spans="1:23" x14ac:dyDescent="0.2">
      <c r="A7271" s="20" t="s">
        <v>14492</v>
      </c>
      <c r="B7271" s="16">
        <v>15</v>
      </c>
      <c r="C7271" s="18">
        <v>99191768</v>
      </c>
      <c r="D7271" s="18">
        <v>99507759</v>
      </c>
      <c r="E7271" s="7" t="s">
        <v>14493</v>
      </c>
      <c r="F7271" s="8">
        <v>0.15463608200000001</v>
      </c>
      <c r="G7271" s="8">
        <v>2.4726999999999999E-2</v>
      </c>
      <c r="H7271" s="8">
        <v>5.4827299858156001E-2</v>
      </c>
      <c r="I7271" s="7"/>
      <c r="J7271" s="8">
        <v>0.118565586</v>
      </c>
      <c r="K7271" s="8">
        <v>1.2521478351153399</v>
      </c>
      <c r="L7271" s="8">
        <v>0.105258</v>
      </c>
      <c r="M7271" s="8">
        <v>0.23596630661121501</v>
      </c>
      <c r="N7271" s="7"/>
      <c r="O7271" s="8">
        <v>5.4303351E-2</v>
      </c>
      <c r="P7271" s="8">
        <v>0.26753405150211801</v>
      </c>
      <c r="Q7271" s="8">
        <v>0.39452900000000002</v>
      </c>
      <c r="R7271" s="8">
        <v>0.61476049920255205</v>
      </c>
      <c r="S7271" s="7"/>
      <c r="T7271" s="8">
        <v>0.15463608200000001</v>
      </c>
      <c r="U7271" s="8">
        <v>1.9646565678535299</v>
      </c>
      <c r="V7271" s="8">
        <v>2.4726999999999999E-2</v>
      </c>
      <c r="W7271" s="8">
        <v>5.4827299858156001E-2</v>
      </c>
    </row>
    <row r="7272" spans="1:23" x14ac:dyDescent="0.2">
      <c r="A7272" s="20" t="s">
        <v>14494</v>
      </c>
      <c r="B7272" s="16">
        <v>2</v>
      </c>
      <c r="C7272" s="18">
        <v>25264945</v>
      </c>
      <c r="D7272" s="18">
        <v>25382004</v>
      </c>
      <c r="E7272" s="7" t="s">
        <v>14495</v>
      </c>
      <c r="F7272" s="8">
        <v>0.154731754</v>
      </c>
      <c r="G7272" s="8">
        <v>2.4735E-2</v>
      </c>
      <c r="H7272" s="8">
        <v>5.4837259963125801E-2</v>
      </c>
      <c r="I7272" s="7"/>
      <c r="J7272" s="8">
        <v>-0.115068219</v>
      </c>
      <c r="K7272" s="8">
        <v>-1.2422238021616201</v>
      </c>
      <c r="L7272" s="8">
        <v>0.10707700000000001</v>
      </c>
      <c r="M7272" s="8">
        <v>0.23891345475306899</v>
      </c>
      <c r="N7272" s="7"/>
      <c r="O7272" s="8">
        <v>-2.5119404000000001E-2</v>
      </c>
      <c r="P7272" s="8">
        <v>0.58447318655212199</v>
      </c>
      <c r="Q7272" s="8">
        <v>0.720549</v>
      </c>
      <c r="R7272" s="8">
        <v>0.84949936359523404</v>
      </c>
      <c r="S7272" s="7"/>
      <c r="T7272" s="8">
        <v>-0.154731754</v>
      </c>
      <c r="U7272" s="8">
        <v>-1.96451843967243</v>
      </c>
      <c r="V7272" s="8">
        <v>2.4735E-2</v>
      </c>
      <c r="W7272" s="8">
        <v>5.4837259963125801E-2</v>
      </c>
    </row>
    <row r="7273" spans="1:23" x14ac:dyDescent="0.2">
      <c r="A7273" s="20" t="s">
        <v>14496</v>
      </c>
      <c r="B7273" s="16">
        <v>4</v>
      </c>
      <c r="C7273" s="18">
        <v>53525573</v>
      </c>
      <c r="D7273" s="18">
        <v>53527665</v>
      </c>
      <c r="E7273" s="7" t="s">
        <v>14497</v>
      </c>
      <c r="F7273" s="8">
        <v>0.15483027599999999</v>
      </c>
      <c r="G7273" s="8">
        <v>2.4752E-2</v>
      </c>
      <c r="H7273" s="8">
        <v>5.4857130545712299E-2</v>
      </c>
      <c r="I7273" s="7"/>
      <c r="J7273" s="8">
        <v>-6.1167234000000001E-2</v>
      </c>
      <c r="K7273" s="8">
        <v>-0.25341698992461398</v>
      </c>
      <c r="L7273" s="8">
        <v>0.39997300000000002</v>
      </c>
      <c r="M7273" s="8">
        <v>0.58452603010189796</v>
      </c>
      <c r="N7273" s="7"/>
      <c r="O7273" s="8">
        <v>-5.1996159E-2</v>
      </c>
      <c r="P7273" s="8">
        <v>-0.10485357198211299</v>
      </c>
      <c r="Q7273" s="8">
        <v>0.45824599999999999</v>
      </c>
      <c r="R7273" s="8">
        <v>0.66749106018259696</v>
      </c>
      <c r="S7273" s="7"/>
      <c r="T7273" s="8">
        <v>-0.15483027599999999</v>
      </c>
      <c r="U7273" s="8">
        <v>-1.96422504167662</v>
      </c>
      <c r="V7273" s="8">
        <v>2.4752E-2</v>
      </c>
      <c r="W7273" s="8">
        <v>5.4857130545712299E-2</v>
      </c>
    </row>
    <row r="7274" spans="1:23" x14ac:dyDescent="0.2">
      <c r="A7274" s="20" t="s">
        <v>14498</v>
      </c>
      <c r="B7274" s="16">
        <v>4</v>
      </c>
      <c r="C7274" s="18">
        <v>57896939</v>
      </c>
      <c r="D7274" s="18">
        <v>57976551</v>
      </c>
      <c r="E7274" s="7" t="s">
        <v>14499</v>
      </c>
      <c r="F7274" s="8">
        <v>0.15599707700000001</v>
      </c>
      <c r="G7274" s="8">
        <v>2.4756E-2</v>
      </c>
      <c r="H7274" s="8">
        <v>5.4857130545712299E-2</v>
      </c>
      <c r="I7274" s="7"/>
      <c r="J7274" s="8">
        <v>-7.8421910999999997E-2</v>
      </c>
      <c r="K7274" s="8">
        <v>-0.62632773227640604</v>
      </c>
      <c r="L7274" s="8">
        <v>0.26555000000000001</v>
      </c>
      <c r="M7274" s="8">
        <v>0.44712167169323602</v>
      </c>
      <c r="N7274" s="7"/>
      <c r="O7274" s="8">
        <v>-6.6088976999999993E-2</v>
      </c>
      <c r="P7274" s="8">
        <v>-0.46394939818217801</v>
      </c>
      <c r="Q7274" s="8">
        <v>0.32134200000000002</v>
      </c>
      <c r="R7274" s="8">
        <v>0.54322679182437505</v>
      </c>
      <c r="S7274" s="7"/>
      <c r="T7274" s="8">
        <v>-0.15599707700000001</v>
      </c>
      <c r="U7274" s="8">
        <v>-1.964156031421</v>
      </c>
      <c r="V7274" s="8">
        <v>2.4756E-2</v>
      </c>
      <c r="W7274" s="8">
        <v>5.4857130545712299E-2</v>
      </c>
    </row>
    <row r="7275" spans="1:23" x14ac:dyDescent="0.2">
      <c r="A7275" s="20" t="s">
        <v>14500</v>
      </c>
      <c r="B7275" s="16">
        <v>5</v>
      </c>
      <c r="C7275" s="18">
        <v>157212755</v>
      </c>
      <c r="D7275" s="18">
        <v>157286153</v>
      </c>
      <c r="E7275" s="7" t="s">
        <v>14501</v>
      </c>
      <c r="F7275" s="8">
        <v>0.15398203599999999</v>
      </c>
      <c r="G7275" s="8">
        <v>2.4757999999999999E-2</v>
      </c>
      <c r="H7275" s="8">
        <v>5.4857130545712299E-2</v>
      </c>
      <c r="I7275" s="7"/>
      <c r="J7275" s="8">
        <v>-0.14422969799999999</v>
      </c>
      <c r="K7275" s="8">
        <v>-1.71691885122419</v>
      </c>
      <c r="L7275" s="8">
        <v>4.2997E-2</v>
      </c>
      <c r="M7275" s="8">
        <v>0.123357680308313</v>
      </c>
      <c r="N7275" s="7"/>
      <c r="O7275" s="8">
        <v>-8.4030098999999997E-2</v>
      </c>
      <c r="P7275" s="8">
        <v>-0.87714478868301604</v>
      </c>
      <c r="Q7275" s="8">
        <v>0.19020400000000001</v>
      </c>
      <c r="R7275" s="8">
        <v>0.39271812547880097</v>
      </c>
      <c r="S7275" s="7"/>
      <c r="T7275" s="8">
        <v>-0.15398203599999999</v>
      </c>
      <c r="U7275" s="8">
        <v>-1.96412152980069</v>
      </c>
      <c r="V7275" s="8">
        <v>2.4757999999999999E-2</v>
      </c>
      <c r="W7275" s="8">
        <v>5.4857130545712299E-2</v>
      </c>
    </row>
    <row r="7276" spans="1:23" x14ac:dyDescent="0.2">
      <c r="A7276" s="20" t="s">
        <v>14502</v>
      </c>
      <c r="B7276" s="16">
        <v>1</v>
      </c>
      <c r="C7276" s="18">
        <v>94331840</v>
      </c>
      <c r="D7276" s="18">
        <v>94344762</v>
      </c>
      <c r="E7276" s="7" t="s">
        <v>14503</v>
      </c>
      <c r="F7276" s="8">
        <v>0.21108485799999999</v>
      </c>
      <c r="G7276" s="8">
        <v>9.4719999999999995E-3</v>
      </c>
      <c r="H7276" s="8">
        <v>5.4941114656771803E-2</v>
      </c>
      <c r="I7276" s="7"/>
      <c r="J7276" s="8">
        <v>9.4834718999999998E-2</v>
      </c>
      <c r="K7276" s="8">
        <v>0.86319183895677498</v>
      </c>
      <c r="L7276" s="8">
        <v>0.19401599999999999</v>
      </c>
      <c r="M7276" s="8">
        <v>0.36106552077133702</v>
      </c>
      <c r="N7276" s="7"/>
      <c r="O7276" s="8">
        <v>0.21108485799999999</v>
      </c>
      <c r="P7276" s="8">
        <v>2.3466311088435199</v>
      </c>
      <c r="Q7276" s="8">
        <v>9.4719999999999995E-3</v>
      </c>
      <c r="R7276" s="8">
        <v>5.4941114656771803E-2</v>
      </c>
      <c r="S7276" s="7"/>
      <c r="T7276" s="8">
        <v>0.13439305800000001</v>
      </c>
      <c r="U7276" s="8">
        <v>1.6666400508181201</v>
      </c>
      <c r="V7276" s="8">
        <v>4.7793000000000002E-2</v>
      </c>
      <c r="W7276" s="8">
        <v>9.4497871995952401E-2</v>
      </c>
    </row>
    <row r="7277" spans="1:23" x14ac:dyDescent="0.2">
      <c r="A7277" s="20" t="s">
        <v>14504</v>
      </c>
      <c r="B7277" s="16">
        <v>19</v>
      </c>
      <c r="C7277" s="18">
        <v>50553846</v>
      </c>
      <c r="D7277" s="18">
        <v>50578840</v>
      </c>
      <c r="E7277" s="7" t="s">
        <v>14505</v>
      </c>
      <c r="F7277" s="8">
        <v>0.15690057099999999</v>
      </c>
      <c r="G7277" s="8">
        <v>2.3737999999999999E-2</v>
      </c>
      <c r="H7277" s="8">
        <v>5.5098535921779802E-2</v>
      </c>
      <c r="I7277" s="7"/>
      <c r="J7277" s="8">
        <v>-0.11160521800000001</v>
      </c>
      <c r="K7277" s="8">
        <v>-1.14592061631191</v>
      </c>
      <c r="L7277" s="8">
        <v>0.125914</v>
      </c>
      <c r="M7277" s="8">
        <v>0.26768497864817098</v>
      </c>
      <c r="N7277" s="7"/>
      <c r="O7277" s="8">
        <v>-0.140675306</v>
      </c>
      <c r="P7277" s="8">
        <v>-1.9820289553649999</v>
      </c>
      <c r="Q7277" s="8">
        <v>2.3737999999999999E-2</v>
      </c>
      <c r="R7277" s="8">
        <v>0.10111816893733</v>
      </c>
      <c r="S7277" s="7"/>
      <c r="T7277" s="8">
        <v>-0.15690057099999999</v>
      </c>
      <c r="U7277" s="8">
        <v>-1.9621244243001099</v>
      </c>
      <c r="V7277" s="8">
        <v>2.4874E-2</v>
      </c>
      <c r="W7277" s="8">
        <v>5.5098535921779802E-2</v>
      </c>
    </row>
    <row r="7278" spans="1:23" x14ac:dyDescent="0.2">
      <c r="A7278" s="20" t="s">
        <v>14506</v>
      </c>
      <c r="B7278" s="16">
        <v>13</v>
      </c>
      <c r="C7278" s="18">
        <v>115000372</v>
      </c>
      <c r="D7278" s="18">
        <v>115038198</v>
      </c>
      <c r="E7278" s="7" t="s">
        <v>14507</v>
      </c>
      <c r="F7278" s="8">
        <v>0.15880783700000001</v>
      </c>
      <c r="G7278" s="8">
        <v>2.4879999999999999E-2</v>
      </c>
      <c r="H7278" s="8">
        <v>5.5104018135449101E-2</v>
      </c>
      <c r="I7278" s="7"/>
      <c r="J7278" s="8">
        <v>-0.133066289</v>
      </c>
      <c r="K7278" s="8">
        <v>-1.5116222030878901</v>
      </c>
      <c r="L7278" s="8">
        <v>6.5314999999999998E-2</v>
      </c>
      <c r="M7278" s="8">
        <v>0.167515025430681</v>
      </c>
      <c r="N7278" s="7"/>
      <c r="O7278" s="8">
        <v>-2.1013225E-2</v>
      </c>
      <c r="P7278" s="8">
        <v>0.64423971667652102</v>
      </c>
      <c r="Q7278" s="8">
        <v>0.74029</v>
      </c>
      <c r="R7278" s="8">
        <v>0.859237695277695</v>
      </c>
      <c r="S7278" s="7"/>
      <c r="T7278" s="8">
        <v>-0.15880783700000001</v>
      </c>
      <c r="U7278" s="8">
        <v>-1.96202133836137</v>
      </c>
      <c r="V7278" s="8">
        <v>2.4879999999999999E-2</v>
      </c>
      <c r="W7278" s="8">
        <v>5.5104018135449101E-2</v>
      </c>
    </row>
    <row r="7279" spans="1:23" x14ac:dyDescent="0.2">
      <c r="A7279" s="20" t="s">
        <v>14508</v>
      </c>
      <c r="B7279" s="16">
        <v>1</v>
      </c>
      <c r="C7279" s="18">
        <v>32674690</v>
      </c>
      <c r="D7279" s="18">
        <v>32681793</v>
      </c>
      <c r="E7279" s="7" t="s">
        <v>14509</v>
      </c>
      <c r="F7279" s="8">
        <v>0.17770461600000001</v>
      </c>
      <c r="G7279" s="8">
        <v>1.4154999999999999E-2</v>
      </c>
      <c r="H7279" s="8">
        <v>5.5111073474470702E-2</v>
      </c>
      <c r="I7279" s="7"/>
      <c r="J7279" s="8">
        <v>0.17770461600000001</v>
      </c>
      <c r="K7279" s="8">
        <v>2.1929636244440598</v>
      </c>
      <c r="L7279" s="8">
        <v>1.4154999999999999E-2</v>
      </c>
      <c r="M7279" s="8">
        <v>5.5111073474470702E-2</v>
      </c>
      <c r="N7279" s="7"/>
      <c r="O7279" s="8">
        <v>-1.0525226E-2</v>
      </c>
      <c r="P7279" s="8">
        <v>1.4371337253751599</v>
      </c>
      <c r="Q7279" s="8">
        <v>0.92466000000000004</v>
      </c>
      <c r="R7279" s="8">
        <v>0.96328346162046896</v>
      </c>
      <c r="S7279" s="7"/>
      <c r="T7279" s="8">
        <v>9.1528966000000003E-2</v>
      </c>
      <c r="U7279" s="8">
        <v>0.899944099573042</v>
      </c>
      <c r="V7279" s="8">
        <v>0.18407499999999999</v>
      </c>
      <c r="W7279" s="8">
        <v>0.28374523222561898</v>
      </c>
    </row>
    <row r="7280" spans="1:23" x14ac:dyDescent="0.2">
      <c r="A7280" s="20" t="s">
        <v>14510</v>
      </c>
      <c r="B7280" s="16" t="s">
        <v>52</v>
      </c>
      <c r="C7280" s="18">
        <v>153769453</v>
      </c>
      <c r="D7280" s="18">
        <v>153793261</v>
      </c>
      <c r="E7280" s="7" t="s">
        <v>14511</v>
      </c>
      <c r="F7280" s="8">
        <v>0.15799828599999999</v>
      </c>
      <c r="G7280" s="8">
        <v>2.4896000000000001E-2</v>
      </c>
      <c r="H7280" s="8">
        <v>5.5131643575577302E-2</v>
      </c>
      <c r="I7280" s="7"/>
      <c r="J7280" s="8">
        <v>-5.0513637E-2</v>
      </c>
      <c r="K7280" s="8">
        <v>-1.0332505595958099E-2</v>
      </c>
      <c r="L7280" s="8">
        <v>0.49587799999999999</v>
      </c>
      <c r="M7280" s="8">
        <v>0.66517821863737803</v>
      </c>
      <c r="N7280" s="7"/>
      <c r="O7280" s="8">
        <v>-0.11264502799999999</v>
      </c>
      <c r="P7280" s="8">
        <v>-1.4238565561808501</v>
      </c>
      <c r="Q7280" s="8">
        <v>7.7243999999999993E-2</v>
      </c>
      <c r="R7280" s="8">
        <v>0.22078592210641801</v>
      </c>
      <c r="S7280" s="7"/>
      <c r="T7280" s="8">
        <v>-0.15799828599999999</v>
      </c>
      <c r="U7280" s="8">
        <v>-1.96174654441079</v>
      </c>
      <c r="V7280" s="8">
        <v>2.4896000000000001E-2</v>
      </c>
      <c r="W7280" s="8">
        <v>5.5131643575577302E-2</v>
      </c>
    </row>
    <row r="7281" spans="1:23" x14ac:dyDescent="0.2">
      <c r="A7281" s="20" t="s">
        <v>14512</v>
      </c>
      <c r="B7281" s="16">
        <v>12</v>
      </c>
      <c r="C7281" s="18">
        <v>48577427</v>
      </c>
      <c r="D7281" s="18">
        <v>48579709</v>
      </c>
      <c r="E7281" s="7" t="s">
        <v>14513</v>
      </c>
      <c r="F7281" s="8">
        <v>0.15392615400000001</v>
      </c>
      <c r="G7281" s="8">
        <v>2.4930999999999998E-2</v>
      </c>
      <c r="H7281" s="8">
        <v>5.5201330311614699E-2</v>
      </c>
      <c r="I7281" s="7"/>
      <c r="J7281" s="8">
        <v>0.14425675700000001</v>
      </c>
      <c r="K7281" s="8">
        <v>1.69692944707362</v>
      </c>
      <c r="L7281" s="8">
        <v>4.4854999999999999E-2</v>
      </c>
      <c r="M7281" s="8">
        <v>0.127156328558477</v>
      </c>
      <c r="N7281" s="7"/>
      <c r="O7281" s="8">
        <v>0.119746323</v>
      </c>
      <c r="P7281" s="8">
        <v>1.5829976500690599</v>
      </c>
      <c r="Q7281" s="8">
        <v>5.6710999999999998E-2</v>
      </c>
      <c r="R7281" s="8">
        <v>0.180257493289955</v>
      </c>
      <c r="S7281" s="7"/>
      <c r="T7281" s="8">
        <v>0.15392615400000001</v>
      </c>
      <c r="U7281" s="8">
        <v>1.9611459485637499</v>
      </c>
      <c r="V7281" s="8">
        <v>2.4930999999999998E-2</v>
      </c>
      <c r="W7281" s="8">
        <v>5.5201330311614699E-2</v>
      </c>
    </row>
    <row r="7282" spans="1:23" x14ac:dyDescent="0.2">
      <c r="A7282" s="20" t="s">
        <v>14514</v>
      </c>
      <c r="B7282" s="16">
        <v>6</v>
      </c>
      <c r="C7282" s="18">
        <v>31236526</v>
      </c>
      <c r="D7282" s="18">
        <v>31239869</v>
      </c>
      <c r="E7282" s="7" t="s">
        <v>14515</v>
      </c>
      <c r="F7282" s="8">
        <v>0.168515677</v>
      </c>
      <c r="G7282" s="8">
        <v>9.5709999999999996E-3</v>
      </c>
      <c r="H7282" s="8">
        <v>5.5269254525304803E-2</v>
      </c>
      <c r="I7282" s="7"/>
      <c r="J7282" s="8">
        <v>-6.0972574000000002E-2</v>
      </c>
      <c r="K7282" s="8">
        <v>-0.26304745868489499</v>
      </c>
      <c r="L7282" s="8">
        <v>0.39625700000000003</v>
      </c>
      <c r="M7282" s="8">
        <v>0.58085984846211602</v>
      </c>
      <c r="N7282" s="7"/>
      <c r="O7282" s="8">
        <v>-0.168515677</v>
      </c>
      <c r="P7282" s="8">
        <v>-2.3427539917316702</v>
      </c>
      <c r="Q7282" s="8">
        <v>9.5709999999999996E-3</v>
      </c>
      <c r="R7282" s="8">
        <v>5.5269254525304803E-2</v>
      </c>
      <c r="S7282" s="7"/>
      <c r="T7282" s="8">
        <v>-0.120642095</v>
      </c>
      <c r="U7282" s="8">
        <v>-1.3697786775493299</v>
      </c>
      <c r="V7282" s="8">
        <v>8.5377999999999996E-2</v>
      </c>
      <c r="W7282" s="8">
        <v>0.152267985852824</v>
      </c>
    </row>
    <row r="7283" spans="1:23" x14ac:dyDescent="0.2">
      <c r="A7283" s="20" t="s">
        <v>14516</v>
      </c>
      <c r="B7283" s="16">
        <v>19</v>
      </c>
      <c r="C7283" s="18">
        <v>11909338</v>
      </c>
      <c r="D7283" s="18">
        <v>11919318</v>
      </c>
      <c r="E7283" s="7" t="s">
        <v>14517</v>
      </c>
      <c r="F7283" s="8">
        <v>0.15444835500000001</v>
      </c>
      <c r="G7283" s="8">
        <v>2.4979000000000001E-2</v>
      </c>
      <c r="H7283" s="8">
        <v>5.5298587369017299E-2</v>
      </c>
      <c r="I7283" s="7"/>
      <c r="J7283" s="8">
        <v>5.9341552999999998E-2</v>
      </c>
      <c r="K7283" s="8">
        <v>0.23839338185435799</v>
      </c>
      <c r="L7283" s="8">
        <v>0.40578799999999998</v>
      </c>
      <c r="M7283" s="8">
        <v>0.58985289343500102</v>
      </c>
      <c r="N7283" s="7"/>
      <c r="O7283" s="8">
        <v>0.110513721</v>
      </c>
      <c r="P7283" s="8">
        <v>1.23091675598392</v>
      </c>
      <c r="Q7283" s="8">
        <v>0.109177</v>
      </c>
      <c r="R7283" s="8">
        <v>0.27433494327494801</v>
      </c>
      <c r="S7283" s="7"/>
      <c r="T7283" s="8">
        <v>0.15444835500000001</v>
      </c>
      <c r="U7283" s="8">
        <v>1.96032342287242</v>
      </c>
      <c r="V7283" s="8">
        <v>2.4979000000000001E-2</v>
      </c>
      <c r="W7283" s="8">
        <v>5.5298587369017299E-2</v>
      </c>
    </row>
    <row r="7284" spans="1:23" x14ac:dyDescent="0.2">
      <c r="A7284" s="20" t="s">
        <v>14518</v>
      </c>
      <c r="B7284" s="16">
        <v>8</v>
      </c>
      <c r="C7284" s="18">
        <v>41119481</v>
      </c>
      <c r="D7284" s="18">
        <v>41166992</v>
      </c>
      <c r="E7284" s="7" t="s">
        <v>14519</v>
      </c>
      <c r="F7284" s="8">
        <v>0.15552307500000001</v>
      </c>
      <c r="G7284" s="8">
        <v>2.4982000000000001E-2</v>
      </c>
      <c r="H7284" s="8">
        <v>5.5298587369017299E-2</v>
      </c>
      <c r="I7284" s="7"/>
      <c r="J7284" s="8">
        <v>-6.7892335999999998E-2</v>
      </c>
      <c r="K7284" s="8">
        <v>-0.42146166285836101</v>
      </c>
      <c r="L7284" s="8">
        <v>0.33670899999999998</v>
      </c>
      <c r="M7284" s="8">
        <v>0.52118378928606801</v>
      </c>
      <c r="N7284" s="7"/>
      <c r="O7284" s="8">
        <v>-7.5783188000000001E-2</v>
      </c>
      <c r="P7284" s="8">
        <v>-0.72826725981621998</v>
      </c>
      <c r="Q7284" s="8">
        <v>0.23322499999999999</v>
      </c>
      <c r="R7284" s="8">
        <v>0.44759095814410199</v>
      </c>
      <c r="S7284" s="7"/>
      <c r="T7284" s="8">
        <v>-0.15552307500000001</v>
      </c>
      <c r="U7284" s="8">
        <v>-1.96027205903164</v>
      </c>
      <c r="V7284" s="8">
        <v>2.4982000000000001E-2</v>
      </c>
      <c r="W7284" s="8">
        <v>5.5298587369017299E-2</v>
      </c>
    </row>
    <row r="7285" spans="1:23" x14ac:dyDescent="0.2">
      <c r="A7285" s="20" t="s">
        <v>14520</v>
      </c>
      <c r="B7285" s="16">
        <v>5</v>
      </c>
      <c r="C7285" s="18">
        <v>140767265</v>
      </c>
      <c r="D7285" s="18">
        <v>140892542</v>
      </c>
      <c r="E7285" s="7" t="s">
        <v>14521</v>
      </c>
      <c r="F7285" s="8">
        <v>0.154626395</v>
      </c>
      <c r="G7285" s="8">
        <v>2.4996999999999998E-2</v>
      </c>
      <c r="H7285" s="8">
        <v>5.5323956392467802E-2</v>
      </c>
      <c r="I7285" s="7"/>
      <c r="J7285" s="8">
        <v>4.0455362000000002E-2</v>
      </c>
      <c r="K7285" s="8">
        <v>-0.18755947070249099</v>
      </c>
      <c r="L7285" s="8">
        <v>0.57438900000000004</v>
      </c>
      <c r="M7285" s="8">
        <v>0.72515237338501304</v>
      </c>
      <c r="N7285" s="7"/>
      <c r="O7285" s="8">
        <v>1.0007129E-2</v>
      </c>
      <c r="P7285" s="8">
        <v>-1.1494705586846701</v>
      </c>
      <c r="Q7285" s="8">
        <v>0.87481900000000001</v>
      </c>
      <c r="R7285" s="8">
        <v>0.93771344269478296</v>
      </c>
      <c r="S7285" s="7"/>
      <c r="T7285" s="8">
        <v>0.154626395</v>
      </c>
      <c r="U7285" s="8">
        <v>1.96001531737154</v>
      </c>
      <c r="V7285" s="8">
        <v>2.4996999999999998E-2</v>
      </c>
      <c r="W7285" s="8">
        <v>5.5323956392467802E-2</v>
      </c>
    </row>
    <row r="7286" spans="1:23" x14ac:dyDescent="0.2">
      <c r="A7286" s="20" t="s">
        <v>14522</v>
      </c>
      <c r="B7286" s="16">
        <v>7</v>
      </c>
      <c r="C7286" s="18">
        <v>29186163</v>
      </c>
      <c r="D7286" s="18">
        <v>29553951</v>
      </c>
      <c r="E7286" s="7" t="s">
        <v>14523</v>
      </c>
      <c r="F7286" s="8">
        <v>0.153178177</v>
      </c>
      <c r="G7286" s="8">
        <v>2.5012E-2</v>
      </c>
      <c r="H7286" s="8">
        <v>5.53493182332956E-2</v>
      </c>
      <c r="I7286" s="7"/>
      <c r="J7286" s="8">
        <v>0.153104505</v>
      </c>
      <c r="K7286" s="8">
        <v>1.8518177354442</v>
      </c>
      <c r="L7286" s="8">
        <v>3.2025999999999999E-2</v>
      </c>
      <c r="M7286" s="8">
        <v>9.9095493269992105E-2</v>
      </c>
      <c r="N7286" s="7"/>
      <c r="O7286" s="8">
        <v>8.5043314999999994E-2</v>
      </c>
      <c r="P7286" s="8">
        <v>0.81250485828323404</v>
      </c>
      <c r="Q7286" s="8">
        <v>0.20825099999999999</v>
      </c>
      <c r="R7286" s="8">
        <v>0.41570420533775998</v>
      </c>
      <c r="S7286" s="7"/>
      <c r="T7286" s="8">
        <v>0.153178177</v>
      </c>
      <c r="U7286" s="8">
        <v>1.95975870484339</v>
      </c>
      <c r="V7286" s="8">
        <v>2.5012E-2</v>
      </c>
      <c r="W7286" s="8">
        <v>5.53493182332956E-2</v>
      </c>
    </row>
    <row r="7287" spans="1:23" x14ac:dyDescent="0.2">
      <c r="A7287" s="20" t="s">
        <v>14524</v>
      </c>
      <c r="B7287" s="16">
        <v>11</v>
      </c>
      <c r="C7287" s="18">
        <v>47236525</v>
      </c>
      <c r="D7287" s="18">
        <v>47260768</v>
      </c>
      <c r="E7287" s="7" t="s">
        <v>14525</v>
      </c>
      <c r="F7287" s="8">
        <v>0.18024994799999999</v>
      </c>
      <c r="G7287" s="8">
        <v>1.4245000000000001E-2</v>
      </c>
      <c r="H7287" s="8">
        <v>5.5392497512437799E-2</v>
      </c>
      <c r="I7287" s="7"/>
      <c r="J7287" s="8">
        <v>0.18024994799999999</v>
      </c>
      <c r="K7287" s="8">
        <v>2.1904723216662001</v>
      </c>
      <c r="L7287" s="8">
        <v>1.4245000000000001E-2</v>
      </c>
      <c r="M7287" s="8">
        <v>5.5392497512437799E-2</v>
      </c>
      <c r="N7287" s="7"/>
      <c r="O7287" s="8">
        <v>-1.6727015000000001E-2</v>
      </c>
      <c r="P7287" s="8">
        <v>0.82207888843527999</v>
      </c>
      <c r="Q7287" s="8">
        <v>0.79448399999999997</v>
      </c>
      <c r="R7287" s="8">
        <v>0.89101839391765902</v>
      </c>
      <c r="S7287" s="7"/>
      <c r="T7287" s="8">
        <v>0.148510106</v>
      </c>
      <c r="U7287" s="8">
        <v>1.7970479991769699</v>
      </c>
      <c r="V7287" s="8">
        <v>3.6164000000000002E-2</v>
      </c>
      <c r="W7287" s="8">
        <v>7.4816787718369498E-2</v>
      </c>
    </row>
    <row r="7288" spans="1:23" x14ac:dyDescent="0.2">
      <c r="A7288" s="20" t="s">
        <v>14526</v>
      </c>
      <c r="B7288" s="16">
        <v>11</v>
      </c>
      <c r="C7288" s="18">
        <v>47799635</v>
      </c>
      <c r="D7288" s="18">
        <v>47870096</v>
      </c>
      <c r="E7288" s="7" t="s">
        <v>14527</v>
      </c>
      <c r="F7288" s="8">
        <v>0.15410591600000001</v>
      </c>
      <c r="G7288" s="8">
        <v>2.5052000000000001E-2</v>
      </c>
      <c r="H7288" s="8">
        <v>5.54265677894141E-2</v>
      </c>
      <c r="I7288" s="7"/>
      <c r="J7288" s="8">
        <v>3.9798333999999998E-2</v>
      </c>
      <c r="K7288" s="8">
        <v>-0.219115598708221</v>
      </c>
      <c r="L7288" s="8">
        <v>0.58672000000000002</v>
      </c>
      <c r="M7288" s="8">
        <v>0.735081112446902</v>
      </c>
      <c r="N7288" s="7"/>
      <c r="O7288" s="8">
        <v>3.2872285000000001E-2</v>
      </c>
      <c r="P7288" s="8">
        <v>-0.258400280680748</v>
      </c>
      <c r="Q7288" s="8">
        <v>0.60195100000000001</v>
      </c>
      <c r="R7288" s="8">
        <v>0.77522639907727797</v>
      </c>
      <c r="S7288" s="7"/>
      <c r="T7288" s="8">
        <v>0.15410591600000001</v>
      </c>
      <c r="U7288" s="8">
        <v>1.9590750349650901</v>
      </c>
      <c r="V7288" s="8">
        <v>2.5052000000000001E-2</v>
      </c>
      <c r="W7288" s="8">
        <v>5.54265677894141E-2</v>
      </c>
    </row>
    <row r="7289" spans="1:23" x14ac:dyDescent="0.2">
      <c r="A7289" s="20" t="s">
        <v>14528</v>
      </c>
      <c r="B7289" s="16">
        <v>22</v>
      </c>
      <c r="C7289" s="18">
        <v>51039222</v>
      </c>
      <c r="D7289" s="18">
        <v>51052406</v>
      </c>
      <c r="E7289" s="7" t="s">
        <v>14529</v>
      </c>
      <c r="F7289" s="8">
        <v>0.15616833899999999</v>
      </c>
      <c r="G7289" s="8">
        <v>2.5054E-2</v>
      </c>
      <c r="H7289" s="8">
        <v>5.54265677894141E-2</v>
      </c>
      <c r="I7289" s="7"/>
      <c r="J7289" s="8">
        <v>-7.0767920999999998E-2</v>
      </c>
      <c r="K7289" s="8">
        <v>-0.44875833214486799</v>
      </c>
      <c r="L7289" s="8">
        <v>0.32680300000000001</v>
      </c>
      <c r="M7289" s="8">
        <v>0.51094598879999997</v>
      </c>
      <c r="N7289" s="7"/>
      <c r="O7289" s="8">
        <v>-6.3762579E-2</v>
      </c>
      <c r="P7289" s="8">
        <v>-0.49236123260853298</v>
      </c>
      <c r="Q7289" s="8">
        <v>0.31123200000000001</v>
      </c>
      <c r="R7289" s="8">
        <v>0.53194605554340701</v>
      </c>
      <c r="S7289" s="7"/>
      <c r="T7289" s="8">
        <v>-0.15616833899999999</v>
      </c>
      <c r="U7289" s="8">
        <v>-1.9590408754986399</v>
      </c>
      <c r="V7289" s="8">
        <v>2.5054E-2</v>
      </c>
      <c r="W7289" s="8">
        <v>5.54265677894141E-2</v>
      </c>
    </row>
    <row r="7290" spans="1:23" x14ac:dyDescent="0.2">
      <c r="A7290" s="20" t="s">
        <v>14530</v>
      </c>
      <c r="B7290" s="16">
        <v>2</v>
      </c>
      <c r="C7290" s="18">
        <v>171673397</v>
      </c>
      <c r="D7290" s="18">
        <v>171717661</v>
      </c>
      <c r="E7290" s="7" t="s">
        <v>14531</v>
      </c>
      <c r="F7290" s="8">
        <v>0.15421596400000001</v>
      </c>
      <c r="G7290" s="8">
        <v>2.5066000000000001E-2</v>
      </c>
      <c r="H7290" s="8">
        <v>5.5445268430734398E-2</v>
      </c>
      <c r="I7290" s="7"/>
      <c r="J7290" s="8">
        <v>0.142944878</v>
      </c>
      <c r="K7290" s="8">
        <v>1.71908991970944</v>
      </c>
      <c r="L7290" s="8">
        <v>4.2798999999999997E-2</v>
      </c>
      <c r="M7290" s="8">
        <v>0.122984185294118</v>
      </c>
      <c r="N7290" s="7"/>
      <c r="O7290" s="8">
        <v>6.2055282000000003E-2</v>
      </c>
      <c r="P7290" s="8">
        <v>0.442355465773413</v>
      </c>
      <c r="Q7290" s="8">
        <v>0.32911600000000002</v>
      </c>
      <c r="R7290" s="8">
        <v>0.55057091663991398</v>
      </c>
      <c r="S7290" s="7"/>
      <c r="T7290" s="8">
        <v>0.15421596400000001</v>
      </c>
      <c r="U7290" s="8">
        <v>1.9588359666894699</v>
      </c>
      <c r="V7290" s="8">
        <v>2.5066000000000001E-2</v>
      </c>
      <c r="W7290" s="8">
        <v>5.5445268430734398E-2</v>
      </c>
    </row>
    <row r="7291" spans="1:23" x14ac:dyDescent="0.2">
      <c r="A7291" s="20" t="s">
        <v>14532</v>
      </c>
      <c r="B7291" s="16">
        <v>20</v>
      </c>
      <c r="C7291" s="18">
        <v>39969461</v>
      </c>
      <c r="D7291" s="18">
        <v>39989222</v>
      </c>
      <c r="E7291" s="7" t="s">
        <v>14533</v>
      </c>
      <c r="F7291" s="8">
        <v>0.157069186</v>
      </c>
      <c r="G7291" s="8">
        <v>2.5085E-2</v>
      </c>
      <c r="H7291" s="8">
        <v>5.5479445387662703E-2</v>
      </c>
      <c r="I7291" s="7"/>
      <c r="J7291" s="8">
        <v>-0.103299258</v>
      </c>
      <c r="K7291" s="8">
        <v>-1.0281356991388</v>
      </c>
      <c r="L7291" s="8">
        <v>0.15194299999999999</v>
      </c>
      <c r="M7291" s="8">
        <v>0.30474377418527099</v>
      </c>
      <c r="N7291" s="7"/>
      <c r="O7291" s="8">
        <v>-8.2488781999999997E-2</v>
      </c>
      <c r="P7291" s="8">
        <v>-0.86066967411383</v>
      </c>
      <c r="Q7291" s="8">
        <v>0.19470999999999999</v>
      </c>
      <c r="R7291" s="8">
        <v>0.398085530011769</v>
      </c>
      <c r="S7291" s="7"/>
      <c r="T7291" s="8">
        <v>-0.157069186</v>
      </c>
      <c r="U7291" s="8">
        <v>-1.95851169585074</v>
      </c>
      <c r="V7291" s="8">
        <v>2.5085E-2</v>
      </c>
      <c r="W7291" s="8">
        <v>5.5479445387662703E-2</v>
      </c>
    </row>
    <row r="7292" spans="1:23" x14ac:dyDescent="0.2">
      <c r="A7292" s="20" t="s">
        <v>14534</v>
      </c>
      <c r="B7292" s="16">
        <v>12</v>
      </c>
      <c r="C7292" s="18">
        <v>118587606</v>
      </c>
      <c r="D7292" s="18">
        <v>118810712</v>
      </c>
      <c r="E7292" s="7" t="s">
        <v>14535</v>
      </c>
      <c r="F7292" s="8">
        <v>0.156380038</v>
      </c>
      <c r="G7292" s="8">
        <v>2.5093000000000001E-2</v>
      </c>
      <c r="H7292" s="8">
        <v>5.5489287876644498E-2</v>
      </c>
      <c r="I7292" s="7"/>
      <c r="J7292" s="8">
        <v>-0.133746378</v>
      </c>
      <c r="K7292" s="8">
        <v>-1.53040707026019</v>
      </c>
      <c r="L7292" s="8">
        <v>6.2958E-2</v>
      </c>
      <c r="M7292" s="8">
        <v>0.162967288623944</v>
      </c>
      <c r="N7292" s="7"/>
      <c r="O7292" s="8">
        <v>-3.8699492000000002E-2</v>
      </c>
      <c r="P7292" s="8">
        <v>0.25283722584323998</v>
      </c>
      <c r="Q7292" s="8">
        <v>0.59980299999999998</v>
      </c>
      <c r="R7292" s="8">
        <v>0.774054362750764</v>
      </c>
      <c r="S7292" s="7"/>
      <c r="T7292" s="8">
        <v>-0.156380038</v>
      </c>
      <c r="U7292" s="8">
        <v>-1.9583752223497399</v>
      </c>
      <c r="V7292" s="8">
        <v>2.5093000000000001E-2</v>
      </c>
      <c r="W7292" s="8">
        <v>5.5489287876644498E-2</v>
      </c>
    </row>
    <row r="7293" spans="1:23" x14ac:dyDescent="0.2">
      <c r="A7293" s="20" t="s">
        <v>14536</v>
      </c>
      <c r="B7293" s="16">
        <v>5</v>
      </c>
      <c r="C7293" s="18">
        <v>110428046</v>
      </c>
      <c r="D7293" s="18">
        <v>110466200</v>
      </c>
      <c r="E7293" s="7" t="s">
        <v>14537</v>
      </c>
      <c r="F7293" s="8">
        <v>0.16045549200000001</v>
      </c>
      <c r="G7293" s="8">
        <v>2.5099E-2</v>
      </c>
      <c r="H7293" s="8">
        <v>5.5494705516265903E-2</v>
      </c>
      <c r="I7293" s="7"/>
      <c r="J7293" s="8">
        <v>0.16045549200000001</v>
      </c>
      <c r="K7293" s="8">
        <v>1.93487204025795</v>
      </c>
      <c r="L7293" s="8">
        <v>2.6502999999999999E-2</v>
      </c>
      <c r="M7293" s="8">
        <v>8.6654160150533094E-2</v>
      </c>
      <c r="N7293" s="7"/>
      <c r="O7293" s="8">
        <v>0.12586418699999999</v>
      </c>
      <c r="P7293" s="8">
        <v>1.71572711255138</v>
      </c>
      <c r="Q7293" s="8">
        <v>4.3105999999999998E-2</v>
      </c>
      <c r="R7293" s="8">
        <v>0.15115607625027999</v>
      </c>
      <c r="S7293" s="7"/>
      <c r="T7293" s="8">
        <v>0.15592257900000001</v>
      </c>
      <c r="U7293" s="8">
        <v>1.95827289115537</v>
      </c>
      <c r="V7293" s="8">
        <v>2.5099E-2</v>
      </c>
      <c r="W7293" s="8">
        <v>5.5494705516265903E-2</v>
      </c>
    </row>
    <row r="7294" spans="1:23" x14ac:dyDescent="0.2">
      <c r="A7294" s="20" t="s">
        <v>14538</v>
      </c>
      <c r="B7294" s="16">
        <v>19</v>
      </c>
      <c r="C7294" s="18">
        <v>41197435</v>
      </c>
      <c r="D7294" s="18">
        <v>41222791</v>
      </c>
      <c r="E7294" s="7" t="s">
        <v>14539</v>
      </c>
      <c r="F7294" s="8">
        <v>0.15477792000000001</v>
      </c>
      <c r="G7294" s="8">
        <v>2.5103E-2</v>
      </c>
      <c r="H7294" s="8">
        <v>5.54957001838495E-2</v>
      </c>
      <c r="I7294" s="7"/>
      <c r="J7294" s="8">
        <v>-8.3638119999999996E-2</v>
      </c>
      <c r="K7294" s="8">
        <v>-0.65865707991980904</v>
      </c>
      <c r="L7294" s="8">
        <v>0.25505800000000001</v>
      </c>
      <c r="M7294" s="8">
        <v>0.43587443113248803</v>
      </c>
      <c r="N7294" s="7"/>
      <c r="O7294" s="8">
        <v>-1.8285919000000001E-2</v>
      </c>
      <c r="P7294" s="8">
        <v>0.86027040995607595</v>
      </c>
      <c r="Q7294" s="8">
        <v>0.80518000000000001</v>
      </c>
      <c r="R7294" s="8">
        <v>0.89839926909350498</v>
      </c>
      <c r="S7294" s="7"/>
      <c r="T7294" s="8">
        <v>-0.15477792000000001</v>
      </c>
      <c r="U7294" s="8">
        <v>-1.95820468174985</v>
      </c>
      <c r="V7294" s="8">
        <v>2.5103E-2</v>
      </c>
      <c r="W7294" s="8">
        <v>5.54957001838495E-2</v>
      </c>
    </row>
    <row r="7295" spans="1:23" x14ac:dyDescent="0.2">
      <c r="A7295" s="20" t="s">
        <v>14540</v>
      </c>
      <c r="B7295" s="16" t="s">
        <v>2816</v>
      </c>
      <c r="C7295" s="18">
        <v>22917994</v>
      </c>
      <c r="D7295" s="18">
        <v>22942918</v>
      </c>
      <c r="E7295" s="7" t="s">
        <v>14541</v>
      </c>
      <c r="F7295" s="8">
        <v>0.15856589300000001</v>
      </c>
      <c r="G7295" s="8">
        <v>2.5125999999999999E-2</v>
      </c>
      <c r="H7295" s="8">
        <v>5.5530840096140302E-2</v>
      </c>
      <c r="I7295" s="7"/>
      <c r="J7295" s="8">
        <v>-8.7567236000000007E-2</v>
      </c>
      <c r="K7295" s="8">
        <v>-0.75482498573941104</v>
      </c>
      <c r="L7295" s="8">
        <v>0.22517699999999999</v>
      </c>
      <c r="M7295" s="8">
        <v>0.39999623454545502</v>
      </c>
      <c r="N7295" s="7"/>
      <c r="O7295" s="8">
        <v>-5.3686892E-2</v>
      </c>
      <c r="P7295" s="8">
        <v>-0.252728529544472</v>
      </c>
      <c r="Q7295" s="8">
        <v>0.40023900000000001</v>
      </c>
      <c r="R7295" s="8">
        <v>0.61933755027711801</v>
      </c>
      <c r="S7295" s="7"/>
      <c r="T7295" s="8">
        <v>-0.15856589300000001</v>
      </c>
      <c r="U7295" s="8">
        <v>-1.9578126543624801</v>
      </c>
      <c r="V7295" s="8">
        <v>2.5125999999999999E-2</v>
      </c>
      <c r="W7295" s="8">
        <v>5.5530840096140302E-2</v>
      </c>
    </row>
    <row r="7296" spans="1:23" x14ac:dyDescent="0.2">
      <c r="A7296" s="20" t="s">
        <v>14542</v>
      </c>
      <c r="B7296" s="16">
        <v>9</v>
      </c>
      <c r="C7296" s="18">
        <v>86354340</v>
      </c>
      <c r="D7296" s="18">
        <v>86432684</v>
      </c>
      <c r="E7296" s="7" t="s">
        <v>14543</v>
      </c>
      <c r="F7296" s="8">
        <v>0.15620303499999999</v>
      </c>
      <c r="G7296" s="8">
        <v>2.5125999999999999E-2</v>
      </c>
      <c r="H7296" s="8">
        <v>5.5530840096140302E-2</v>
      </c>
      <c r="I7296" s="7"/>
      <c r="J7296" s="8">
        <v>-0.14372563099999999</v>
      </c>
      <c r="K7296" s="8">
        <v>-1.7040272310565201</v>
      </c>
      <c r="L7296" s="8">
        <v>4.4187999999999998E-2</v>
      </c>
      <c r="M7296" s="8">
        <v>0.12580471899471901</v>
      </c>
      <c r="N7296" s="7"/>
      <c r="O7296" s="8">
        <v>-6.0136582000000001E-2</v>
      </c>
      <c r="P7296" s="8">
        <v>-0.33861470952436201</v>
      </c>
      <c r="Q7296" s="8">
        <v>0.36745</v>
      </c>
      <c r="R7296" s="8">
        <v>0.589052671724421</v>
      </c>
      <c r="S7296" s="7"/>
      <c r="T7296" s="8">
        <v>-0.15620303499999999</v>
      </c>
      <c r="U7296" s="8">
        <v>-1.9578126543624801</v>
      </c>
      <c r="V7296" s="8">
        <v>2.5125999999999999E-2</v>
      </c>
      <c r="W7296" s="8">
        <v>5.5530840096140302E-2</v>
      </c>
    </row>
    <row r="7297" spans="1:23" x14ac:dyDescent="0.2">
      <c r="A7297" s="20" t="s">
        <v>14544</v>
      </c>
      <c r="B7297" s="16">
        <v>9</v>
      </c>
      <c r="C7297" s="18">
        <v>35099773</v>
      </c>
      <c r="D7297" s="18">
        <v>35103192</v>
      </c>
      <c r="E7297" s="7" t="s">
        <v>14545</v>
      </c>
      <c r="F7297" s="8">
        <v>0.160367817</v>
      </c>
      <c r="G7297" s="8">
        <v>9.6419999999999995E-3</v>
      </c>
      <c r="H7297" s="8">
        <v>5.5535646278555603E-2</v>
      </c>
      <c r="I7297" s="7"/>
      <c r="J7297" s="8">
        <v>7.5384457000000002E-2</v>
      </c>
      <c r="K7297" s="8">
        <v>0.52682661311729795</v>
      </c>
      <c r="L7297" s="8">
        <v>0.29915700000000001</v>
      </c>
      <c r="M7297" s="8">
        <v>0.48235402001031502</v>
      </c>
      <c r="N7297" s="7"/>
      <c r="O7297" s="8">
        <v>0.160367817</v>
      </c>
      <c r="P7297" s="8">
        <v>2.3399949623885901</v>
      </c>
      <c r="Q7297" s="8">
        <v>9.6419999999999995E-3</v>
      </c>
      <c r="R7297" s="8">
        <v>5.5535646278555603E-2</v>
      </c>
      <c r="S7297" s="7"/>
      <c r="T7297" s="8">
        <v>0.11151243399999999</v>
      </c>
      <c r="U7297" s="8">
        <v>1.2159499198759001</v>
      </c>
      <c r="V7297" s="8">
        <v>0.112002</v>
      </c>
      <c r="W7297" s="8">
        <v>0.190492358176477</v>
      </c>
    </row>
    <row r="7298" spans="1:23" x14ac:dyDescent="0.2">
      <c r="A7298" s="20" t="s">
        <v>14546</v>
      </c>
      <c r="B7298" s="16">
        <v>22</v>
      </c>
      <c r="C7298" s="18">
        <v>32755893</v>
      </c>
      <c r="D7298" s="18">
        <v>32767251</v>
      </c>
      <c r="E7298" s="7" t="s">
        <v>14547</v>
      </c>
      <c r="F7298" s="8">
        <v>0.15458902099999999</v>
      </c>
      <c r="G7298" s="8">
        <v>2.5139999999999999E-2</v>
      </c>
      <c r="H7298" s="8">
        <v>5.5552703321554799E-2</v>
      </c>
      <c r="I7298" s="7"/>
      <c r="J7298" s="8">
        <v>8.6823611999999994E-2</v>
      </c>
      <c r="K7298" s="8">
        <v>0.74780464490139198</v>
      </c>
      <c r="L7298" s="8">
        <v>0.22728899999999999</v>
      </c>
      <c r="M7298" s="8">
        <v>0.40262804214342401</v>
      </c>
      <c r="N7298" s="7"/>
      <c r="O7298" s="8">
        <v>0.12324463300000001</v>
      </c>
      <c r="P7298" s="8">
        <v>1.6494669922921801</v>
      </c>
      <c r="Q7298" s="8">
        <v>4.9526000000000001E-2</v>
      </c>
      <c r="R7298" s="8">
        <v>0.16465130412590401</v>
      </c>
      <c r="S7298" s="7"/>
      <c r="T7298" s="8">
        <v>0.15458902099999999</v>
      </c>
      <c r="U7298" s="8">
        <v>1.9575741762319501</v>
      </c>
      <c r="V7298" s="8">
        <v>2.5139999999999999E-2</v>
      </c>
      <c r="W7298" s="8">
        <v>5.5552703321554799E-2</v>
      </c>
    </row>
    <row r="7299" spans="1:23" x14ac:dyDescent="0.2">
      <c r="A7299" s="20" t="s">
        <v>14548</v>
      </c>
      <c r="B7299" s="16">
        <v>12</v>
      </c>
      <c r="C7299" s="18">
        <v>120972159</v>
      </c>
      <c r="D7299" s="18">
        <v>121015391</v>
      </c>
      <c r="E7299" s="7" t="s">
        <v>14549</v>
      </c>
      <c r="F7299" s="8">
        <v>0.15700519900000001</v>
      </c>
      <c r="G7299" s="8">
        <v>2.5156000000000001E-2</v>
      </c>
      <c r="H7299" s="8">
        <v>5.5573571509327298E-2</v>
      </c>
      <c r="I7299" s="7"/>
      <c r="J7299" s="8">
        <v>-8.4419987000000002E-2</v>
      </c>
      <c r="K7299" s="8">
        <v>-0.67740977190982898</v>
      </c>
      <c r="L7299" s="8">
        <v>0.24907299999999999</v>
      </c>
      <c r="M7299" s="8">
        <v>0.42898361837611498</v>
      </c>
      <c r="N7299" s="7"/>
      <c r="O7299" s="8">
        <v>-6.8591066000000006E-2</v>
      </c>
      <c r="P7299" s="8">
        <v>-0.41429783392165398</v>
      </c>
      <c r="Q7299" s="8">
        <v>0.33932800000000002</v>
      </c>
      <c r="R7299" s="8">
        <v>0.56071146305887298</v>
      </c>
      <c r="S7299" s="7"/>
      <c r="T7299" s="8">
        <v>-0.15700519900000001</v>
      </c>
      <c r="U7299" s="8">
        <v>-1.95730176605003</v>
      </c>
      <c r="V7299" s="8">
        <v>2.5156000000000001E-2</v>
      </c>
      <c r="W7299" s="8">
        <v>5.5573571509327298E-2</v>
      </c>
    </row>
    <row r="7300" spans="1:23" x14ac:dyDescent="0.2">
      <c r="A7300" s="20" t="s">
        <v>14550</v>
      </c>
      <c r="B7300" s="16">
        <v>11</v>
      </c>
      <c r="C7300" s="18">
        <v>118415258</v>
      </c>
      <c r="D7300" s="18">
        <v>118436646</v>
      </c>
      <c r="E7300" s="7" t="s">
        <v>14551</v>
      </c>
      <c r="F7300" s="8">
        <v>0.15818163900000001</v>
      </c>
      <c r="G7300" s="8">
        <v>2.1356E-2</v>
      </c>
      <c r="H7300" s="8">
        <v>5.5623148791860998E-2</v>
      </c>
      <c r="I7300" s="7"/>
      <c r="J7300" s="8">
        <v>0.132865552</v>
      </c>
      <c r="K7300" s="8">
        <v>1.47850746684443</v>
      </c>
      <c r="L7300" s="8">
        <v>6.9636000000000003E-2</v>
      </c>
      <c r="M7300" s="8">
        <v>0.17528984734299499</v>
      </c>
      <c r="N7300" s="7"/>
      <c r="O7300" s="8">
        <v>0.145292793</v>
      </c>
      <c r="P7300" s="8">
        <v>2.0265153631136901</v>
      </c>
      <c r="Q7300" s="8">
        <v>2.1356E-2</v>
      </c>
      <c r="R7300" s="8">
        <v>9.4464344086021501E-2</v>
      </c>
      <c r="S7300" s="7"/>
      <c r="T7300" s="8">
        <v>0.15818163900000001</v>
      </c>
      <c r="U7300" s="8">
        <v>1.9568594090443501</v>
      </c>
      <c r="V7300" s="8">
        <v>2.5182E-2</v>
      </c>
      <c r="W7300" s="8">
        <v>5.5623148791860998E-2</v>
      </c>
    </row>
    <row r="7301" spans="1:23" x14ac:dyDescent="0.2">
      <c r="A7301" s="20" t="s">
        <v>14552</v>
      </c>
      <c r="B7301" s="16">
        <v>14</v>
      </c>
      <c r="C7301" s="18">
        <v>45605133</v>
      </c>
      <c r="D7301" s="18">
        <v>45670093</v>
      </c>
      <c r="E7301" s="7" t="s">
        <v>14553</v>
      </c>
      <c r="F7301" s="8">
        <v>0.17503084799999999</v>
      </c>
      <c r="G7301" s="8">
        <v>1.6036999999999999E-2</v>
      </c>
      <c r="H7301" s="8">
        <v>5.5692588866911599E-2</v>
      </c>
      <c r="I7301" s="7"/>
      <c r="J7301" s="8">
        <v>0.17503084799999999</v>
      </c>
      <c r="K7301" s="8">
        <v>2.1434871726684599</v>
      </c>
      <c r="L7301" s="8">
        <v>1.6036999999999999E-2</v>
      </c>
      <c r="M7301" s="8">
        <v>6.0597143824027103E-2</v>
      </c>
      <c r="N7301" s="7"/>
      <c r="O7301" s="8">
        <v>4.1820748999999997E-2</v>
      </c>
      <c r="P7301" s="8">
        <v>-0.116896590521992</v>
      </c>
      <c r="Q7301" s="8">
        <v>0.54652900000000004</v>
      </c>
      <c r="R7301" s="8">
        <v>0.73560714034785601</v>
      </c>
      <c r="S7301" s="7"/>
      <c r="T7301" s="8">
        <v>0.15729683</v>
      </c>
      <c r="U7301" s="8">
        <v>1.95626453248204</v>
      </c>
      <c r="V7301" s="8">
        <v>2.5217E-2</v>
      </c>
      <c r="W7301" s="8">
        <v>5.5692588866911599E-2</v>
      </c>
    </row>
    <row r="7302" spans="1:23" x14ac:dyDescent="0.2">
      <c r="A7302" s="20" t="s">
        <v>14554</v>
      </c>
      <c r="B7302" s="16">
        <v>14</v>
      </c>
      <c r="C7302" s="18">
        <v>23741631</v>
      </c>
      <c r="D7302" s="18">
        <v>23755341</v>
      </c>
      <c r="E7302" s="7" t="s">
        <v>14555</v>
      </c>
      <c r="F7302" s="8">
        <v>0.158304165</v>
      </c>
      <c r="G7302" s="8">
        <v>2.5225000000000001E-2</v>
      </c>
      <c r="H7302" s="8">
        <v>5.5702387342845001E-2</v>
      </c>
      <c r="I7302" s="7"/>
      <c r="J7302" s="8">
        <v>8.4979439000000004E-2</v>
      </c>
      <c r="K7302" s="8">
        <v>0.67324097049878195</v>
      </c>
      <c r="L7302" s="8">
        <v>0.25039699999999998</v>
      </c>
      <c r="M7302" s="8">
        <v>0.430558343856561</v>
      </c>
      <c r="N7302" s="7"/>
      <c r="O7302" s="8">
        <v>8.9193224000000002E-2</v>
      </c>
      <c r="P7302" s="8">
        <v>1.0370683590109999</v>
      </c>
      <c r="Q7302" s="8">
        <v>0.14985200000000001</v>
      </c>
      <c r="R7302" s="8">
        <v>0.336998667433832</v>
      </c>
      <c r="S7302" s="7"/>
      <c r="T7302" s="8">
        <v>0.158304165</v>
      </c>
      <c r="U7302" s="8">
        <v>1.95612865785071</v>
      </c>
      <c r="V7302" s="8">
        <v>2.5225000000000001E-2</v>
      </c>
      <c r="W7302" s="8">
        <v>5.5702387342845001E-2</v>
      </c>
    </row>
    <row r="7303" spans="1:23" x14ac:dyDescent="0.2">
      <c r="A7303" s="20" t="s">
        <v>14556</v>
      </c>
      <c r="B7303" s="16">
        <v>12</v>
      </c>
      <c r="C7303" s="18">
        <v>21679230</v>
      </c>
      <c r="D7303" s="18">
        <v>21685881</v>
      </c>
      <c r="E7303" s="7" t="s">
        <v>14557</v>
      </c>
      <c r="F7303" s="8">
        <v>0.157783903</v>
      </c>
      <c r="G7303" s="8">
        <v>2.5246999999999999E-2</v>
      </c>
      <c r="H7303" s="8">
        <v>5.5743093785310699E-2</v>
      </c>
      <c r="I7303" s="7"/>
      <c r="J7303" s="8">
        <v>-0.11122718099999999</v>
      </c>
      <c r="K7303" s="8">
        <v>-1.12755476410841</v>
      </c>
      <c r="L7303" s="8">
        <v>0.12975400000000001</v>
      </c>
      <c r="M7303" s="8">
        <v>0.27332091739657699</v>
      </c>
      <c r="N7303" s="7"/>
      <c r="O7303" s="8">
        <v>-3.8812765999999999E-2</v>
      </c>
      <c r="P7303" s="8">
        <v>8.5426910337794107E-2</v>
      </c>
      <c r="Q7303" s="8">
        <v>0.53403900000000004</v>
      </c>
      <c r="R7303" s="8">
        <v>0.72638679126424799</v>
      </c>
      <c r="S7303" s="7"/>
      <c r="T7303" s="8">
        <v>-0.157783903</v>
      </c>
      <c r="U7303" s="8">
        <v>-1.9557551887120399</v>
      </c>
      <c r="V7303" s="8">
        <v>2.5246999999999999E-2</v>
      </c>
      <c r="W7303" s="8">
        <v>5.5743093785310699E-2</v>
      </c>
    </row>
    <row r="7304" spans="1:23" x14ac:dyDescent="0.2">
      <c r="A7304" s="20" t="s">
        <v>14558</v>
      </c>
      <c r="B7304" s="16">
        <v>22</v>
      </c>
      <c r="C7304" s="18">
        <v>38004841</v>
      </c>
      <c r="D7304" s="18">
        <v>38029571</v>
      </c>
      <c r="E7304" s="7" t="s">
        <v>14559</v>
      </c>
      <c r="F7304" s="8">
        <v>0.164680203</v>
      </c>
      <c r="G7304" s="8">
        <v>9.6900000000000007E-3</v>
      </c>
      <c r="H7304" s="8">
        <v>5.5750489510489498E-2</v>
      </c>
      <c r="I7304" s="7"/>
      <c r="J7304" s="8">
        <v>-6.1155610999999999E-2</v>
      </c>
      <c r="K7304" s="8">
        <v>-0.247178608097751</v>
      </c>
      <c r="L7304" s="8">
        <v>0.40238499999999999</v>
      </c>
      <c r="M7304" s="8">
        <v>0.586816150760332</v>
      </c>
      <c r="N7304" s="7"/>
      <c r="O7304" s="8">
        <v>-0.164680203</v>
      </c>
      <c r="P7304" s="8">
        <v>-2.3381397453949302</v>
      </c>
      <c r="Q7304" s="8">
        <v>9.6900000000000007E-3</v>
      </c>
      <c r="R7304" s="8">
        <v>5.5750489510489498E-2</v>
      </c>
      <c r="S7304" s="7"/>
      <c r="T7304" s="8">
        <v>-0.152871335</v>
      </c>
      <c r="U7304" s="8">
        <v>-1.89513891704155</v>
      </c>
      <c r="V7304" s="8">
        <v>2.9037E-2</v>
      </c>
      <c r="W7304" s="8">
        <v>6.2512929899462902E-2</v>
      </c>
    </row>
    <row r="7305" spans="1:23" x14ac:dyDescent="0.2">
      <c r="A7305" s="20" t="s">
        <v>14560</v>
      </c>
      <c r="B7305" s="16">
        <v>3</v>
      </c>
      <c r="C7305" s="18">
        <v>43020803</v>
      </c>
      <c r="D7305" s="18">
        <v>43099207</v>
      </c>
      <c r="E7305" s="7" t="s">
        <v>14561</v>
      </c>
      <c r="F7305" s="8">
        <v>0.166882953</v>
      </c>
      <c r="G7305" s="8">
        <v>2.0129999999999999E-2</v>
      </c>
      <c r="H7305" s="8">
        <v>5.5781279119017403E-2</v>
      </c>
      <c r="I7305" s="7"/>
      <c r="J7305" s="8">
        <v>-0.166882953</v>
      </c>
      <c r="K7305" s="8">
        <v>-2.0510713386554</v>
      </c>
      <c r="L7305" s="8">
        <v>2.0129999999999999E-2</v>
      </c>
      <c r="M7305" s="8">
        <v>7.1354231292517001E-2</v>
      </c>
      <c r="N7305" s="7"/>
      <c r="O7305" s="8">
        <v>-0.12635895699999999</v>
      </c>
      <c r="P7305" s="8">
        <v>-1.59260870268411</v>
      </c>
      <c r="Q7305" s="8">
        <v>5.5624E-2</v>
      </c>
      <c r="R7305" s="8">
        <v>0.177983495908347</v>
      </c>
      <c r="S7305" s="7"/>
      <c r="T7305" s="8">
        <v>-0.15371823700000001</v>
      </c>
      <c r="U7305" s="8">
        <v>-1.9553989497338</v>
      </c>
      <c r="V7305" s="8">
        <v>2.5267999999999999E-2</v>
      </c>
      <c r="W7305" s="8">
        <v>5.5781279119017403E-2</v>
      </c>
    </row>
    <row r="7306" spans="1:23" x14ac:dyDescent="0.2">
      <c r="A7306" s="20" t="s">
        <v>14562</v>
      </c>
      <c r="B7306" s="16">
        <v>5</v>
      </c>
      <c r="C7306" s="18">
        <v>149372681</v>
      </c>
      <c r="D7306" s="18">
        <v>149380217</v>
      </c>
      <c r="E7306" s="7" t="s">
        <v>14563</v>
      </c>
      <c r="F7306" s="8">
        <v>0.15407416299999999</v>
      </c>
      <c r="G7306" s="8">
        <v>2.5271999999999999E-2</v>
      </c>
      <c r="H7306" s="8">
        <v>5.5781279119017403E-2</v>
      </c>
      <c r="I7306" s="7"/>
      <c r="J7306" s="8">
        <v>-0.133772689</v>
      </c>
      <c r="K7306" s="8">
        <v>-1.52175691807328</v>
      </c>
      <c r="L7306" s="8">
        <v>6.4034999999999995E-2</v>
      </c>
      <c r="M7306" s="8">
        <v>0.16496294001318401</v>
      </c>
      <c r="N7306" s="7"/>
      <c r="O7306" s="8">
        <v>-4.3325358000000001E-2</v>
      </c>
      <c r="P7306" s="8">
        <v>0.167884683368519</v>
      </c>
      <c r="Q7306" s="8">
        <v>0.56666300000000003</v>
      </c>
      <c r="R7306" s="8">
        <v>0.75100262958880903</v>
      </c>
      <c r="S7306" s="7"/>
      <c r="T7306" s="8">
        <v>-0.15407416299999999</v>
      </c>
      <c r="U7306" s="8">
        <v>-1.95533112281786</v>
      </c>
      <c r="V7306" s="8">
        <v>2.5271999999999999E-2</v>
      </c>
      <c r="W7306" s="8">
        <v>5.5781279119017403E-2</v>
      </c>
    </row>
    <row r="7307" spans="1:23" x14ac:dyDescent="0.2">
      <c r="A7307" s="20" t="s">
        <v>14564</v>
      </c>
      <c r="B7307" s="16">
        <v>4</v>
      </c>
      <c r="C7307" s="18">
        <v>113460495</v>
      </c>
      <c r="D7307" s="18">
        <v>113558065</v>
      </c>
      <c r="E7307" s="7" t="s">
        <v>14565</v>
      </c>
      <c r="F7307" s="8">
        <v>0.15415414899999999</v>
      </c>
      <c r="G7307" s="8">
        <v>2.5274999999999999E-2</v>
      </c>
      <c r="H7307" s="8">
        <v>5.5781279119017403E-2</v>
      </c>
      <c r="I7307" s="7"/>
      <c r="J7307" s="8">
        <v>0.111001633</v>
      </c>
      <c r="K7307" s="8">
        <v>1.1737179949893899</v>
      </c>
      <c r="L7307" s="8">
        <v>0.120254</v>
      </c>
      <c r="M7307" s="8">
        <v>0.25878448898678402</v>
      </c>
      <c r="N7307" s="7"/>
      <c r="O7307" s="8">
        <v>5.6228962E-2</v>
      </c>
      <c r="P7307" s="8">
        <v>0.291919727186921</v>
      </c>
      <c r="Q7307" s="8">
        <v>0.38517400000000002</v>
      </c>
      <c r="R7307" s="8">
        <v>0.60622633588401098</v>
      </c>
      <c r="S7307" s="7"/>
      <c r="T7307" s="8">
        <v>0.15415414899999999</v>
      </c>
      <c r="U7307" s="8">
        <v>1.95528025853357</v>
      </c>
      <c r="V7307" s="8">
        <v>2.5274999999999999E-2</v>
      </c>
      <c r="W7307" s="8">
        <v>5.5781279119017403E-2</v>
      </c>
    </row>
    <row r="7308" spans="1:23" x14ac:dyDescent="0.2">
      <c r="A7308" s="20" t="s">
        <v>14566</v>
      </c>
      <c r="B7308" s="16">
        <v>19</v>
      </c>
      <c r="C7308" s="18">
        <v>14588574</v>
      </c>
      <c r="D7308" s="18">
        <v>14606939</v>
      </c>
      <c r="E7308" s="7" t="s">
        <v>14567</v>
      </c>
      <c r="F7308" s="8">
        <v>0.15754942299999999</v>
      </c>
      <c r="G7308" s="8">
        <v>2.5291999999999999E-2</v>
      </c>
      <c r="H7308" s="8">
        <v>5.5810918125352903E-2</v>
      </c>
      <c r="I7308" s="7"/>
      <c r="J7308" s="8">
        <v>0.15754942299999999</v>
      </c>
      <c r="K7308" s="8">
        <v>1.90686555214463</v>
      </c>
      <c r="L7308" s="8">
        <v>2.8268999999999999E-2</v>
      </c>
      <c r="M7308" s="8">
        <v>9.0553485245901594E-2</v>
      </c>
      <c r="N7308" s="7"/>
      <c r="O7308" s="8">
        <v>0.13931195699999999</v>
      </c>
      <c r="P7308" s="8">
        <v>1.9384528329963699</v>
      </c>
      <c r="Q7308" s="8">
        <v>2.6283999999999998E-2</v>
      </c>
      <c r="R7308" s="8">
        <v>0.10795362270099799</v>
      </c>
      <c r="S7308" s="7"/>
      <c r="T7308" s="8">
        <v>0.153873924</v>
      </c>
      <c r="U7308" s="8">
        <v>1.95499212309862</v>
      </c>
      <c r="V7308" s="8">
        <v>2.5291999999999999E-2</v>
      </c>
      <c r="W7308" s="8">
        <v>5.5810918125352903E-2</v>
      </c>
    </row>
    <row r="7309" spans="1:23" x14ac:dyDescent="0.2">
      <c r="A7309" s="20" t="s">
        <v>14568</v>
      </c>
      <c r="B7309" s="16">
        <v>2</v>
      </c>
      <c r="C7309" s="18">
        <v>120197419</v>
      </c>
      <c r="D7309" s="18">
        <v>120282059</v>
      </c>
      <c r="E7309" s="7" t="s">
        <v>14569</v>
      </c>
      <c r="F7309" s="8">
        <v>0.15631022999999999</v>
      </c>
      <c r="G7309" s="8">
        <v>2.5301000000000001E-2</v>
      </c>
      <c r="H7309" s="8">
        <v>5.5822897953422698E-2</v>
      </c>
      <c r="I7309" s="7"/>
      <c r="J7309" s="8">
        <v>0.135016473</v>
      </c>
      <c r="K7309" s="8">
        <v>1.51042113127227</v>
      </c>
      <c r="L7309" s="8">
        <v>6.5467999999999998E-2</v>
      </c>
      <c r="M7309" s="8">
        <v>0.16779730709952501</v>
      </c>
      <c r="N7309" s="7"/>
      <c r="O7309" s="8">
        <v>4.3956428999999998E-2</v>
      </c>
      <c r="P7309" s="8">
        <v>-1.1282573231479701E-2</v>
      </c>
      <c r="Q7309" s="8">
        <v>0.50450099999999998</v>
      </c>
      <c r="R7309" s="8">
        <v>0.70461592638255999</v>
      </c>
      <c r="S7309" s="7"/>
      <c r="T7309" s="8">
        <v>0.15631022999999999</v>
      </c>
      <c r="U7309" s="8">
        <v>1.9548396464948901</v>
      </c>
      <c r="V7309" s="8">
        <v>2.5301000000000001E-2</v>
      </c>
      <c r="W7309" s="8">
        <v>5.5822897953422698E-2</v>
      </c>
    </row>
    <row r="7310" spans="1:23" x14ac:dyDescent="0.2">
      <c r="A7310" s="20" t="s">
        <v>14570</v>
      </c>
      <c r="B7310" s="16">
        <v>4</v>
      </c>
      <c r="C7310" s="18">
        <v>77815305</v>
      </c>
      <c r="D7310" s="18">
        <v>77819297</v>
      </c>
      <c r="E7310" s="7" t="s">
        <v>14571</v>
      </c>
      <c r="F7310" s="8">
        <v>0.16791478600000001</v>
      </c>
      <c r="G7310" s="8">
        <v>1.8471999999999999E-2</v>
      </c>
      <c r="H7310" s="8">
        <v>5.5834874400225797E-2</v>
      </c>
      <c r="I7310" s="7"/>
      <c r="J7310" s="8">
        <v>0.16791478600000001</v>
      </c>
      <c r="K7310" s="8">
        <v>2.0863823774310601</v>
      </c>
      <c r="L7310" s="8">
        <v>1.8471999999999999E-2</v>
      </c>
      <c r="M7310" s="8">
        <v>6.7027461467038099E-2</v>
      </c>
      <c r="N7310" s="7"/>
      <c r="O7310" s="8">
        <v>0.14138054799999999</v>
      </c>
      <c r="P7310" s="8">
        <v>1.79701020301294</v>
      </c>
      <c r="Q7310" s="8">
        <v>3.6166999999999998E-2</v>
      </c>
      <c r="R7310" s="8">
        <v>0.13505555300859601</v>
      </c>
      <c r="S7310" s="7"/>
      <c r="T7310" s="8">
        <v>0.15843843499999999</v>
      </c>
      <c r="U7310" s="8">
        <v>1.9546872153259101</v>
      </c>
      <c r="V7310" s="8">
        <v>2.5309999999999999E-2</v>
      </c>
      <c r="W7310" s="8">
        <v>5.5834874400225797E-2</v>
      </c>
    </row>
    <row r="7311" spans="1:23" x14ac:dyDescent="0.2">
      <c r="A7311" s="20" t="s">
        <v>14572</v>
      </c>
      <c r="B7311" s="16">
        <v>8</v>
      </c>
      <c r="C7311" s="18">
        <v>33342700</v>
      </c>
      <c r="D7311" s="18">
        <v>33358780</v>
      </c>
      <c r="E7311" s="7" t="s">
        <v>14573</v>
      </c>
      <c r="F7311" s="8">
        <v>0.15581246200000001</v>
      </c>
      <c r="G7311" s="8">
        <v>2.5328E-2</v>
      </c>
      <c r="H7311" s="8">
        <v>5.5866699026386302E-2</v>
      </c>
      <c r="I7311" s="7"/>
      <c r="J7311" s="8">
        <v>0.12169358299999999</v>
      </c>
      <c r="K7311" s="8">
        <v>1.3013578328651301</v>
      </c>
      <c r="L7311" s="8">
        <v>9.6568000000000001E-2</v>
      </c>
      <c r="M7311" s="8">
        <v>0.22121204220398599</v>
      </c>
      <c r="N7311" s="7"/>
      <c r="O7311" s="8">
        <v>0.109200214</v>
      </c>
      <c r="P7311" s="8">
        <v>1.4397575675979399</v>
      </c>
      <c r="Q7311" s="8">
        <v>7.4968000000000007E-2</v>
      </c>
      <c r="R7311" s="8">
        <v>0.21629748541897401</v>
      </c>
      <c r="S7311" s="7"/>
      <c r="T7311" s="8">
        <v>0.15581246200000001</v>
      </c>
      <c r="U7311" s="8">
        <v>1.9543824891697901</v>
      </c>
      <c r="V7311" s="8">
        <v>2.5328E-2</v>
      </c>
      <c r="W7311" s="8">
        <v>5.5866699026386302E-2</v>
      </c>
    </row>
    <row r="7312" spans="1:23" x14ac:dyDescent="0.2">
      <c r="A7312" s="20" t="s">
        <v>14574</v>
      </c>
      <c r="B7312" s="16">
        <v>1</v>
      </c>
      <c r="C7312" s="18">
        <v>1146720</v>
      </c>
      <c r="D7312" s="18">
        <v>1149533</v>
      </c>
      <c r="E7312" s="7" t="s">
        <v>14575</v>
      </c>
      <c r="F7312" s="8">
        <v>0.154362426</v>
      </c>
      <c r="G7312" s="8">
        <v>2.5333000000000001E-2</v>
      </c>
      <c r="H7312" s="8">
        <v>5.5869844243792301E-2</v>
      </c>
      <c r="I7312" s="7"/>
      <c r="J7312" s="8">
        <v>0.15259650799999999</v>
      </c>
      <c r="K7312" s="8">
        <v>1.8626324188080701</v>
      </c>
      <c r="L7312" s="8">
        <v>3.1257E-2</v>
      </c>
      <c r="M7312" s="8">
        <v>9.73713479473894E-2</v>
      </c>
      <c r="N7312" s="7"/>
      <c r="O7312" s="8">
        <v>9.7733926999999998E-2</v>
      </c>
      <c r="P7312" s="8">
        <v>1.1218646333557201</v>
      </c>
      <c r="Q7312" s="8">
        <v>0.13095999999999999</v>
      </c>
      <c r="R7312" s="8">
        <v>0.308726695822651</v>
      </c>
      <c r="S7312" s="7"/>
      <c r="T7312" s="8">
        <v>0.154362426</v>
      </c>
      <c r="U7312" s="8">
        <v>1.9542978752136899</v>
      </c>
      <c r="V7312" s="8">
        <v>2.5333000000000001E-2</v>
      </c>
      <c r="W7312" s="8">
        <v>5.5869844243792301E-2</v>
      </c>
    </row>
    <row r="7313" spans="1:23" x14ac:dyDescent="0.2">
      <c r="A7313" s="20" t="s">
        <v>14576</v>
      </c>
      <c r="B7313" s="16">
        <v>11</v>
      </c>
      <c r="C7313" s="18">
        <v>111798039</v>
      </c>
      <c r="D7313" s="18">
        <v>111893377</v>
      </c>
      <c r="E7313" s="7" t="s">
        <v>14577</v>
      </c>
      <c r="F7313" s="8">
        <v>0.166182002</v>
      </c>
      <c r="G7313" s="8">
        <v>1.9229E-2</v>
      </c>
      <c r="H7313" s="8">
        <v>5.5965249471160598E-2</v>
      </c>
      <c r="I7313" s="7"/>
      <c r="J7313" s="8">
        <v>-0.166182002</v>
      </c>
      <c r="K7313" s="8">
        <v>-2.0699396104955099</v>
      </c>
      <c r="L7313" s="8">
        <v>1.9229E-2</v>
      </c>
      <c r="M7313" s="8">
        <v>6.8989609364241394E-2</v>
      </c>
      <c r="N7313" s="7"/>
      <c r="O7313" s="8">
        <v>-2.5899301999999999E-2</v>
      </c>
      <c r="P7313" s="8">
        <v>0.90300357041769896</v>
      </c>
      <c r="Q7313" s="8">
        <v>0.81673799999999996</v>
      </c>
      <c r="R7313" s="8">
        <v>0.90522181055019801</v>
      </c>
      <c r="S7313" s="7"/>
      <c r="T7313" s="8">
        <v>-0.157218258</v>
      </c>
      <c r="U7313" s="8">
        <v>-1.9533849348130301</v>
      </c>
      <c r="V7313" s="8">
        <v>2.5387E-2</v>
      </c>
      <c r="W7313" s="8">
        <v>5.5965249471160598E-2</v>
      </c>
    </row>
    <row r="7314" spans="1:23" x14ac:dyDescent="0.2">
      <c r="A7314" s="20" t="s">
        <v>14578</v>
      </c>
      <c r="B7314" s="16">
        <v>10</v>
      </c>
      <c r="C7314" s="18">
        <v>126446403</v>
      </c>
      <c r="D7314" s="18">
        <v>126480456</v>
      </c>
      <c r="E7314" s="7" t="s">
        <v>14579</v>
      </c>
      <c r="F7314" s="8">
        <v>0.15583782800000001</v>
      </c>
      <c r="G7314" s="8">
        <v>2.5391E-2</v>
      </c>
      <c r="H7314" s="8">
        <v>5.5966174844895702E-2</v>
      </c>
      <c r="I7314" s="7"/>
      <c r="J7314" s="8">
        <v>4.5111999999999999E-2</v>
      </c>
      <c r="K7314" s="8">
        <v>-8.4239516758835398E-2</v>
      </c>
      <c r="L7314" s="8">
        <v>0.53356700000000001</v>
      </c>
      <c r="M7314" s="8">
        <v>0.69407667005076101</v>
      </c>
      <c r="N7314" s="7"/>
      <c r="O7314" s="8">
        <v>5.5131814000000001E-2</v>
      </c>
      <c r="P7314" s="8">
        <v>0.30258781713626098</v>
      </c>
      <c r="Q7314" s="8">
        <v>0.381102</v>
      </c>
      <c r="R7314" s="8">
        <v>0.60212113038204995</v>
      </c>
      <c r="S7314" s="7"/>
      <c r="T7314" s="8">
        <v>0.15583782800000001</v>
      </c>
      <c r="U7314" s="8">
        <v>1.95331737432873</v>
      </c>
      <c r="V7314" s="8">
        <v>2.5391E-2</v>
      </c>
      <c r="W7314" s="8">
        <v>5.5966174844895702E-2</v>
      </c>
    </row>
    <row r="7315" spans="1:23" x14ac:dyDescent="0.2">
      <c r="A7315" s="20" t="s">
        <v>14580</v>
      </c>
      <c r="B7315" s="16">
        <v>3</v>
      </c>
      <c r="C7315" s="18">
        <v>139062836</v>
      </c>
      <c r="D7315" s="18">
        <v>139075982</v>
      </c>
      <c r="E7315" s="7" t="s">
        <v>14581</v>
      </c>
      <c r="F7315" s="8">
        <v>0.17907034799999999</v>
      </c>
      <c r="G7315" s="8">
        <v>1.4447E-2</v>
      </c>
      <c r="H7315" s="8">
        <v>5.5969145972738499E-2</v>
      </c>
      <c r="I7315" s="7"/>
      <c r="J7315" s="8">
        <v>0.17907034799999999</v>
      </c>
      <c r="K7315" s="8">
        <v>2.1849297201192299</v>
      </c>
      <c r="L7315" s="8">
        <v>1.4447E-2</v>
      </c>
      <c r="M7315" s="8">
        <v>5.5969145972738499E-2</v>
      </c>
      <c r="N7315" s="7"/>
      <c r="O7315" s="8">
        <v>3.5611785999999999E-2</v>
      </c>
      <c r="P7315" s="8">
        <v>-0.32976967845775701</v>
      </c>
      <c r="Q7315" s="8">
        <v>0.62921300000000002</v>
      </c>
      <c r="R7315" s="8">
        <v>0.79206455274601395</v>
      </c>
      <c r="S7315" s="7"/>
      <c r="T7315" s="8">
        <v>5.7414974000000001E-2</v>
      </c>
      <c r="U7315" s="8">
        <v>0.19443919797536799</v>
      </c>
      <c r="V7315" s="8">
        <v>0.42291600000000001</v>
      </c>
      <c r="W7315" s="8">
        <v>0.53977750359242305</v>
      </c>
    </row>
    <row r="7316" spans="1:23" x14ac:dyDescent="0.2">
      <c r="A7316" s="20" t="s">
        <v>14582</v>
      </c>
      <c r="B7316" s="16">
        <v>3</v>
      </c>
      <c r="C7316" s="18">
        <v>158384203</v>
      </c>
      <c r="D7316" s="18">
        <v>158390437</v>
      </c>
      <c r="E7316" s="7" t="s">
        <v>14583</v>
      </c>
      <c r="F7316" s="8">
        <v>0.15822740900000001</v>
      </c>
      <c r="G7316" s="8">
        <v>2.5437000000000001E-2</v>
      </c>
      <c r="H7316" s="8">
        <v>5.6051759797011602E-2</v>
      </c>
      <c r="I7316" s="7"/>
      <c r="J7316" s="8">
        <v>6.1732930999999998E-2</v>
      </c>
      <c r="K7316" s="8">
        <v>0.30586688538496098</v>
      </c>
      <c r="L7316" s="8">
        <v>0.379853</v>
      </c>
      <c r="M7316" s="8">
        <v>0.56459656708186701</v>
      </c>
      <c r="N7316" s="7"/>
      <c r="O7316" s="8">
        <v>3.3068491999999998E-2</v>
      </c>
      <c r="P7316" s="8">
        <v>-0.33846871385425098</v>
      </c>
      <c r="Q7316" s="8">
        <v>0.63249500000000003</v>
      </c>
      <c r="R7316" s="8">
        <v>0.79440477583159297</v>
      </c>
      <c r="S7316" s="7"/>
      <c r="T7316" s="8">
        <v>0.15822740900000001</v>
      </c>
      <c r="U7316" s="8">
        <v>1.9525410688264</v>
      </c>
      <c r="V7316" s="8">
        <v>2.5437000000000001E-2</v>
      </c>
      <c r="W7316" s="8">
        <v>5.6051759797011602E-2</v>
      </c>
    </row>
    <row r="7317" spans="1:23" x14ac:dyDescent="0.2">
      <c r="A7317" s="20" t="s">
        <v>14584</v>
      </c>
      <c r="B7317" s="16">
        <v>16</v>
      </c>
      <c r="C7317" s="18">
        <v>23701631</v>
      </c>
      <c r="D7317" s="18">
        <v>23724543</v>
      </c>
      <c r="E7317" s="7" t="s">
        <v>14585</v>
      </c>
      <c r="F7317" s="8">
        <v>0.15722756399999999</v>
      </c>
      <c r="G7317" s="8">
        <v>2.5486000000000002E-2</v>
      </c>
      <c r="H7317" s="8">
        <v>5.61439052987599E-2</v>
      </c>
      <c r="I7317" s="7"/>
      <c r="J7317" s="8">
        <v>0.11973655</v>
      </c>
      <c r="K7317" s="8">
        <v>1.29667219574363</v>
      </c>
      <c r="L7317" s="8">
        <v>9.7372E-2</v>
      </c>
      <c r="M7317" s="8">
        <v>0.222532032748538</v>
      </c>
      <c r="N7317" s="7"/>
      <c r="O7317" s="8">
        <v>8.1334237000000004E-2</v>
      </c>
      <c r="P7317" s="8">
        <v>0.83696898818527898</v>
      </c>
      <c r="Q7317" s="8">
        <v>0.20130500000000001</v>
      </c>
      <c r="R7317" s="8">
        <v>0.40714190192780397</v>
      </c>
      <c r="S7317" s="7"/>
      <c r="T7317" s="8">
        <v>0.15722756399999999</v>
      </c>
      <c r="U7317" s="8">
        <v>1.9517154269634001</v>
      </c>
      <c r="V7317" s="8">
        <v>2.5486000000000002E-2</v>
      </c>
      <c r="W7317" s="8">
        <v>5.61439052987599E-2</v>
      </c>
    </row>
    <row r="7318" spans="1:23" x14ac:dyDescent="0.2">
      <c r="A7318" s="20" t="s">
        <v>14586</v>
      </c>
      <c r="B7318" s="16">
        <v>3</v>
      </c>
      <c r="C7318" s="18">
        <v>178735011</v>
      </c>
      <c r="D7318" s="18">
        <v>178790301</v>
      </c>
      <c r="E7318" s="7" t="s">
        <v>14587</v>
      </c>
      <c r="F7318" s="8">
        <v>0.163923129</v>
      </c>
      <c r="G7318" s="8">
        <v>2.5507999999999999E-2</v>
      </c>
      <c r="H7318" s="8">
        <v>5.61844520219811E-2</v>
      </c>
      <c r="I7318" s="7"/>
      <c r="J7318" s="8">
        <v>0.111086249</v>
      </c>
      <c r="K7318" s="8">
        <v>1.1363359274545699</v>
      </c>
      <c r="L7318" s="8">
        <v>0.12790799999999999</v>
      </c>
      <c r="M7318" s="8">
        <v>0.27066350101474801</v>
      </c>
      <c r="N7318" s="7"/>
      <c r="O7318" s="8">
        <v>9.4625248999999995E-2</v>
      </c>
      <c r="P7318" s="8">
        <v>1.0838123686847501</v>
      </c>
      <c r="Q7318" s="8">
        <v>0.13922399999999999</v>
      </c>
      <c r="R7318" s="8">
        <v>0.32165970558675699</v>
      </c>
      <c r="S7318" s="7"/>
      <c r="T7318" s="8">
        <v>0.163923129</v>
      </c>
      <c r="U7318" s="8">
        <v>1.95134516298121</v>
      </c>
      <c r="V7318" s="8">
        <v>2.5507999999999999E-2</v>
      </c>
      <c r="W7318" s="8">
        <v>5.61844520219811E-2</v>
      </c>
    </row>
    <row r="7319" spans="1:23" x14ac:dyDescent="0.2">
      <c r="A7319" s="20" t="s">
        <v>14588</v>
      </c>
      <c r="B7319" s="16">
        <v>2</v>
      </c>
      <c r="C7319" s="18">
        <v>37458801</v>
      </c>
      <c r="D7319" s="18">
        <v>37498508</v>
      </c>
      <c r="E7319" s="7" t="s">
        <v>14589</v>
      </c>
      <c r="F7319" s="8">
        <v>0.153432384</v>
      </c>
      <c r="G7319" s="8">
        <v>2.5517000000000001E-2</v>
      </c>
      <c r="H7319" s="8">
        <v>5.61963572837419E-2</v>
      </c>
      <c r="I7319" s="7"/>
      <c r="J7319" s="8">
        <v>6.4020879000000003E-2</v>
      </c>
      <c r="K7319" s="8">
        <v>0.32643402227655799</v>
      </c>
      <c r="L7319" s="8">
        <v>0.37204799999999999</v>
      </c>
      <c r="M7319" s="8">
        <v>0.55717149578544101</v>
      </c>
      <c r="N7319" s="7"/>
      <c r="O7319" s="8">
        <v>4.1320514000000003E-2</v>
      </c>
      <c r="P7319" s="8">
        <v>-4.6002822830427698E-2</v>
      </c>
      <c r="Q7319" s="8">
        <v>0.51834599999999997</v>
      </c>
      <c r="R7319" s="8">
        <v>0.71522505711007101</v>
      </c>
      <c r="S7319" s="7"/>
      <c r="T7319" s="8">
        <v>0.153432384</v>
      </c>
      <c r="U7319" s="8">
        <v>1.9511937684268501</v>
      </c>
      <c r="V7319" s="8">
        <v>2.5517000000000001E-2</v>
      </c>
      <c r="W7319" s="8">
        <v>5.61963572837419E-2</v>
      </c>
    </row>
    <row r="7320" spans="1:23" x14ac:dyDescent="0.2">
      <c r="A7320" s="20" t="s">
        <v>14590</v>
      </c>
      <c r="B7320" s="16" t="s">
        <v>52</v>
      </c>
      <c r="C7320" s="18">
        <v>74588262</v>
      </c>
      <c r="D7320" s="18">
        <v>74742872</v>
      </c>
      <c r="E7320" s="7" t="s">
        <v>14591</v>
      </c>
      <c r="F7320" s="8">
        <v>0.15526134</v>
      </c>
      <c r="G7320" s="8">
        <v>2.5581E-2</v>
      </c>
      <c r="H7320" s="8">
        <v>5.6321435492957699E-2</v>
      </c>
      <c r="I7320" s="7"/>
      <c r="J7320" s="8">
        <v>-0.104897684</v>
      </c>
      <c r="K7320" s="8">
        <v>-1.0404992765274701</v>
      </c>
      <c r="L7320" s="8">
        <v>0.14905399999999999</v>
      </c>
      <c r="M7320" s="8">
        <v>0.30103515865633101</v>
      </c>
      <c r="N7320" s="7"/>
      <c r="O7320" s="8">
        <v>-4.9521916999999999E-2</v>
      </c>
      <c r="P7320" s="8">
        <v>-0.16625027014121499</v>
      </c>
      <c r="Q7320" s="8">
        <v>0.43397999999999998</v>
      </c>
      <c r="R7320" s="8">
        <v>0.64714064294572204</v>
      </c>
      <c r="S7320" s="7"/>
      <c r="T7320" s="8">
        <v>-0.15526134</v>
      </c>
      <c r="U7320" s="8">
        <v>-1.9501184725557501</v>
      </c>
      <c r="V7320" s="8">
        <v>2.5581E-2</v>
      </c>
      <c r="W7320" s="8">
        <v>5.6321435492957699E-2</v>
      </c>
    </row>
    <row r="7321" spans="1:23" x14ac:dyDescent="0.2">
      <c r="A7321" s="20" t="s">
        <v>14592</v>
      </c>
      <c r="B7321" s="16">
        <v>9</v>
      </c>
      <c r="C7321" s="18">
        <v>134165110</v>
      </c>
      <c r="D7321" s="18">
        <v>134184648</v>
      </c>
      <c r="E7321" s="7" t="s">
        <v>14593</v>
      </c>
      <c r="F7321" s="8">
        <v>0.17311457299999999</v>
      </c>
      <c r="G7321" s="8">
        <v>1.4581E-2</v>
      </c>
      <c r="H7321" s="8">
        <v>5.6376500618352698E-2</v>
      </c>
      <c r="I7321" s="7"/>
      <c r="J7321" s="8">
        <v>0.17311457299999999</v>
      </c>
      <c r="K7321" s="8">
        <v>2.1812896428264898</v>
      </c>
      <c r="L7321" s="8">
        <v>1.4581E-2</v>
      </c>
      <c r="M7321" s="8">
        <v>5.6376500618352698E-2</v>
      </c>
      <c r="N7321" s="7"/>
      <c r="O7321" s="8">
        <v>2.1045952999999999E-2</v>
      </c>
      <c r="P7321" s="8">
        <v>-0.68711541655485697</v>
      </c>
      <c r="Q7321" s="8">
        <v>0.75399499999999997</v>
      </c>
      <c r="R7321" s="8">
        <v>0.867671513545347</v>
      </c>
      <c r="S7321" s="7"/>
      <c r="T7321" s="8">
        <v>0.11502144</v>
      </c>
      <c r="U7321" s="8">
        <v>1.2625693184814899</v>
      </c>
      <c r="V7321" s="8">
        <v>0.10337200000000001</v>
      </c>
      <c r="W7321" s="8">
        <v>0.178218937244954</v>
      </c>
    </row>
    <row r="7322" spans="1:23" x14ac:dyDescent="0.2">
      <c r="A7322" s="20" t="s">
        <v>14594</v>
      </c>
      <c r="B7322" s="16">
        <v>10</v>
      </c>
      <c r="C7322" s="18">
        <v>48737040</v>
      </c>
      <c r="D7322" s="18">
        <v>48827934</v>
      </c>
      <c r="E7322" s="7" t="s">
        <v>14595</v>
      </c>
      <c r="F7322" s="8">
        <v>0.17186807700000001</v>
      </c>
      <c r="G7322" s="8">
        <v>1.9605999999999998E-2</v>
      </c>
      <c r="H7322" s="8">
        <v>5.6378210081667102E-2</v>
      </c>
      <c r="I7322" s="7"/>
      <c r="J7322" s="8">
        <v>0.17186807700000001</v>
      </c>
      <c r="K7322" s="8">
        <v>2.0619552146597</v>
      </c>
      <c r="L7322" s="8">
        <v>1.9605999999999998E-2</v>
      </c>
      <c r="M7322" s="8">
        <v>6.9877107159142707E-2</v>
      </c>
      <c r="N7322" s="7"/>
      <c r="O7322" s="8">
        <v>0.11541750100000001</v>
      </c>
      <c r="P7322" s="8">
        <v>1.29667219574363</v>
      </c>
      <c r="Q7322" s="8">
        <v>9.7372E-2</v>
      </c>
      <c r="R7322" s="8">
        <v>0.256076565275908</v>
      </c>
      <c r="S7322" s="7"/>
      <c r="T7322" s="8">
        <v>0.15983605000000001</v>
      </c>
      <c r="U7322" s="8">
        <v>1.9496152028464999</v>
      </c>
      <c r="V7322" s="8">
        <v>2.5610999999999998E-2</v>
      </c>
      <c r="W7322" s="8">
        <v>5.6378210081667102E-2</v>
      </c>
    </row>
    <row r="7323" spans="1:23" x14ac:dyDescent="0.2">
      <c r="A7323" s="20" t="s">
        <v>14596</v>
      </c>
      <c r="B7323" s="16">
        <v>20</v>
      </c>
      <c r="C7323" s="18">
        <v>30327093</v>
      </c>
      <c r="D7323" s="18">
        <v>30389603</v>
      </c>
      <c r="E7323" s="7" t="s">
        <v>14597</v>
      </c>
      <c r="F7323" s="8">
        <v>0.15501403599999999</v>
      </c>
      <c r="G7323" s="8">
        <v>2.5614000000000001E-2</v>
      </c>
      <c r="H7323" s="8">
        <v>5.6378210081667102E-2</v>
      </c>
      <c r="I7323" s="7"/>
      <c r="J7323" s="8">
        <v>-5.5100664000000001E-2</v>
      </c>
      <c r="K7323" s="8">
        <v>-0.13975445459536501</v>
      </c>
      <c r="L7323" s="8">
        <v>0.44442700000000002</v>
      </c>
      <c r="M7323" s="8">
        <v>0.62313338667145002</v>
      </c>
      <c r="N7323" s="7"/>
      <c r="O7323" s="8">
        <v>-0.14751455799999999</v>
      </c>
      <c r="P7323" s="8">
        <v>-1.91314103276832</v>
      </c>
      <c r="Q7323" s="8">
        <v>2.7865000000000001E-2</v>
      </c>
      <c r="R7323" s="8">
        <v>0.112293292085589</v>
      </c>
      <c r="S7323" s="7"/>
      <c r="T7323" s="8">
        <v>-0.15501403599999999</v>
      </c>
      <c r="U7323" s="8">
        <v>-1.9495649030259901</v>
      </c>
      <c r="V7323" s="8">
        <v>2.5614000000000001E-2</v>
      </c>
      <c r="W7323" s="8">
        <v>5.6378210081667102E-2</v>
      </c>
    </row>
    <row r="7324" spans="1:23" x14ac:dyDescent="0.2">
      <c r="A7324" s="20" t="s">
        <v>14598</v>
      </c>
      <c r="B7324" s="16">
        <v>5</v>
      </c>
      <c r="C7324" s="18">
        <v>148521056</v>
      </c>
      <c r="D7324" s="18">
        <v>148640105</v>
      </c>
      <c r="E7324" s="7" t="s">
        <v>14599</v>
      </c>
      <c r="F7324" s="8">
        <v>0.15696879999999999</v>
      </c>
      <c r="G7324" s="8">
        <v>2.5617999999999998E-2</v>
      </c>
      <c r="H7324" s="8">
        <v>5.6379075883429497E-2</v>
      </c>
      <c r="I7324" s="7"/>
      <c r="J7324" s="8">
        <v>-9.3712498000000005E-2</v>
      </c>
      <c r="K7324" s="8">
        <v>-0.8382932962338</v>
      </c>
      <c r="L7324" s="8">
        <v>0.200933</v>
      </c>
      <c r="M7324" s="8">
        <v>0.36961457472346398</v>
      </c>
      <c r="N7324" s="7"/>
      <c r="O7324" s="8">
        <v>-0.12849253499999999</v>
      </c>
      <c r="P7324" s="8">
        <v>-1.3597217267864901</v>
      </c>
      <c r="Q7324" s="8">
        <v>8.6958999999999995E-2</v>
      </c>
      <c r="R7324" s="8">
        <v>0.237896681237979</v>
      </c>
      <c r="S7324" s="7"/>
      <c r="T7324" s="8">
        <v>-0.15696879999999999</v>
      </c>
      <c r="U7324" s="8">
        <v>-1.94949784427053</v>
      </c>
      <c r="V7324" s="8">
        <v>2.5617999999999998E-2</v>
      </c>
      <c r="W7324" s="8">
        <v>5.6379075883429497E-2</v>
      </c>
    </row>
    <row r="7325" spans="1:23" x14ac:dyDescent="0.2">
      <c r="A7325" s="20" t="s">
        <v>14600</v>
      </c>
      <c r="B7325" s="16">
        <v>16</v>
      </c>
      <c r="C7325" s="18">
        <v>56485436</v>
      </c>
      <c r="D7325" s="18">
        <v>56513016</v>
      </c>
      <c r="E7325" s="7" t="s">
        <v>14601</v>
      </c>
      <c r="F7325" s="8">
        <v>0.153351026</v>
      </c>
      <c r="G7325" s="8">
        <v>2.5642000000000002E-2</v>
      </c>
      <c r="H7325" s="8">
        <v>5.64239504504504E-2</v>
      </c>
      <c r="I7325" s="7"/>
      <c r="J7325" s="8">
        <v>-0.12208886300000001</v>
      </c>
      <c r="K7325" s="8">
        <v>-1.32878170416122</v>
      </c>
      <c r="L7325" s="8">
        <v>9.196E-2</v>
      </c>
      <c r="M7325" s="8">
        <v>0.21359862109955399</v>
      </c>
      <c r="N7325" s="7"/>
      <c r="O7325" s="8">
        <v>-9.7578471E-2</v>
      </c>
      <c r="P7325" s="8">
        <v>-0.98460527008671095</v>
      </c>
      <c r="Q7325" s="8">
        <v>0.162409</v>
      </c>
      <c r="R7325" s="8">
        <v>0.35462739041765601</v>
      </c>
      <c r="S7325" s="7"/>
      <c r="T7325" s="8">
        <v>-0.153351026</v>
      </c>
      <c r="U7325" s="8">
        <v>-1.9490956757227</v>
      </c>
      <c r="V7325" s="8">
        <v>2.5642000000000002E-2</v>
      </c>
      <c r="W7325" s="8">
        <v>5.64239504504504E-2</v>
      </c>
    </row>
    <row r="7326" spans="1:23" x14ac:dyDescent="0.2">
      <c r="A7326" s="20" t="s">
        <v>14602</v>
      </c>
      <c r="B7326" s="16">
        <v>3</v>
      </c>
      <c r="C7326" s="18">
        <v>184529954</v>
      </c>
      <c r="D7326" s="18">
        <v>184770402</v>
      </c>
      <c r="E7326" s="7" t="s">
        <v>14603</v>
      </c>
      <c r="F7326" s="8">
        <v>0.16549260399999999</v>
      </c>
      <c r="G7326" s="8">
        <v>1.5405E-2</v>
      </c>
      <c r="H7326" s="8">
        <v>5.6477612948627701E-2</v>
      </c>
      <c r="I7326" s="7"/>
      <c r="J7326" s="8">
        <v>0.111018609</v>
      </c>
      <c r="K7326" s="8">
        <v>1.1398567168346501</v>
      </c>
      <c r="L7326" s="8">
        <v>0.12717300000000001</v>
      </c>
      <c r="M7326" s="8">
        <v>0.26948194875965797</v>
      </c>
      <c r="N7326" s="7"/>
      <c r="O7326" s="8">
        <v>0.16549260399999999</v>
      </c>
      <c r="P7326" s="8">
        <v>2.15951803105184</v>
      </c>
      <c r="Q7326" s="8">
        <v>1.5405E-2</v>
      </c>
      <c r="R7326" s="8">
        <v>7.6569462639109701E-2</v>
      </c>
      <c r="S7326" s="7"/>
      <c r="T7326" s="8">
        <v>0.15451558000000001</v>
      </c>
      <c r="U7326" s="8">
        <v>1.9486268771680499</v>
      </c>
      <c r="V7326" s="8">
        <v>2.5669999999999998E-2</v>
      </c>
      <c r="W7326" s="8">
        <v>5.6477612948627701E-2</v>
      </c>
    </row>
    <row r="7327" spans="1:23" x14ac:dyDescent="0.2">
      <c r="A7327" s="20" t="s">
        <v>14604</v>
      </c>
      <c r="B7327" s="16">
        <v>16</v>
      </c>
      <c r="C7327" s="18">
        <v>765118</v>
      </c>
      <c r="D7327" s="18">
        <v>769655</v>
      </c>
      <c r="E7327" s="7" t="s">
        <v>14605</v>
      </c>
      <c r="F7327" s="8">
        <v>0.15379515999999999</v>
      </c>
      <c r="G7327" s="8">
        <v>2.5675E-2</v>
      </c>
      <c r="H7327" s="8">
        <v>5.64793156043338E-2</v>
      </c>
      <c r="I7327" s="7"/>
      <c r="J7327" s="8">
        <v>-6.5075682999999995E-2</v>
      </c>
      <c r="K7327" s="8">
        <v>-0.32788845922670001</v>
      </c>
      <c r="L7327" s="8">
        <v>0.37149799999999999</v>
      </c>
      <c r="M7327" s="8">
        <v>0.55662685708808601</v>
      </c>
      <c r="N7327" s="7"/>
      <c r="O7327" s="8">
        <v>-4.6404204999999997E-2</v>
      </c>
      <c r="P7327" s="8">
        <v>-2.2887514216495299E-2</v>
      </c>
      <c r="Q7327" s="8">
        <v>0.49086999999999997</v>
      </c>
      <c r="R7327" s="8">
        <v>0.69353577729573401</v>
      </c>
      <c r="S7327" s="7"/>
      <c r="T7327" s="8">
        <v>-0.15379515999999999</v>
      </c>
      <c r="U7327" s="8">
        <v>-1.94854320818976</v>
      </c>
      <c r="V7327" s="8">
        <v>2.5675E-2</v>
      </c>
      <c r="W7327" s="8">
        <v>5.64793156043338E-2</v>
      </c>
    </row>
    <row r="7328" spans="1:23" x14ac:dyDescent="0.2">
      <c r="A7328" s="20" t="s">
        <v>14606</v>
      </c>
      <c r="B7328" s="16">
        <v>2</v>
      </c>
      <c r="C7328" s="18">
        <v>231029902</v>
      </c>
      <c r="D7328" s="18">
        <v>231090351</v>
      </c>
      <c r="E7328" s="7" t="s">
        <v>14607</v>
      </c>
      <c r="F7328" s="8">
        <v>0.15505042599999999</v>
      </c>
      <c r="G7328" s="8">
        <v>2.5677999999999999E-2</v>
      </c>
      <c r="H7328" s="8">
        <v>5.64793156043338E-2</v>
      </c>
      <c r="I7328" s="7"/>
      <c r="J7328" s="8">
        <v>-0.109951853</v>
      </c>
      <c r="K7328" s="8">
        <v>-1.1360539166380701</v>
      </c>
      <c r="L7328" s="8">
        <v>0.127967</v>
      </c>
      <c r="M7328" s="8">
        <v>0.27066350101474801</v>
      </c>
      <c r="N7328" s="7"/>
      <c r="O7328" s="8">
        <v>-0.12697430900000001</v>
      </c>
      <c r="P7328" s="8">
        <v>-1.73228967155636</v>
      </c>
      <c r="Q7328" s="8">
        <v>4.1611000000000002E-2</v>
      </c>
      <c r="R7328" s="8">
        <v>0.14810181056466301</v>
      </c>
      <c r="S7328" s="7"/>
      <c r="T7328" s="8">
        <v>-0.15505042599999999</v>
      </c>
      <c r="U7328" s="8">
        <v>-1.9484930133496099</v>
      </c>
      <c r="V7328" s="8">
        <v>2.5677999999999999E-2</v>
      </c>
      <c r="W7328" s="8">
        <v>5.64793156043338E-2</v>
      </c>
    </row>
    <row r="7329" spans="1:23" x14ac:dyDescent="0.2">
      <c r="A7329" s="20" t="s">
        <v>14608</v>
      </c>
      <c r="B7329" s="16">
        <v>2</v>
      </c>
      <c r="C7329" s="18">
        <v>209025464</v>
      </c>
      <c r="D7329" s="18">
        <v>209028313</v>
      </c>
      <c r="E7329" s="7" t="s">
        <v>14609</v>
      </c>
      <c r="F7329" s="8">
        <v>0.15611877699999999</v>
      </c>
      <c r="G7329" s="8">
        <v>2.5682E-2</v>
      </c>
      <c r="H7329" s="8">
        <v>5.6480166572875599E-2</v>
      </c>
      <c r="I7329" s="7"/>
      <c r="J7329" s="8">
        <v>0.12876717400000001</v>
      </c>
      <c r="K7329" s="8">
        <v>1.4523007465570501</v>
      </c>
      <c r="L7329" s="8">
        <v>7.3208999999999996E-2</v>
      </c>
      <c r="M7329" s="8">
        <v>0.181651283809524</v>
      </c>
      <c r="N7329" s="7"/>
      <c r="O7329" s="8">
        <v>-1.5238109999999999E-3</v>
      </c>
      <c r="P7329" s="8">
        <v>2.0826844036030399</v>
      </c>
      <c r="Q7329" s="8">
        <v>0.98136000000000001</v>
      </c>
      <c r="R7329" s="8">
        <v>0.99124575460360498</v>
      </c>
      <c r="S7329" s="7"/>
      <c r="T7329" s="8">
        <v>0.15611877699999999</v>
      </c>
      <c r="U7329" s="8">
        <v>1.94842609453178</v>
      </c>
      <c r="V7329" s="8">
        <v>2.5682E-2</v>
      </c>
      <c r="W7329" s="8">
        <v>5.6480166572875599E-2</v>
      </c>
    </row>
    <row r="7330" spans="1:23" x14ac:dyDescent="0.2">
      <c r="A7330" s="20" t="s">
        <v>14610</v>
      </c>
      <c r="B7330" s="16">
        <v>3</v>
      </c>
      <c r="C7330" s="18">
        <v>10183462</v>
      </c>
      <c r="D7330" s="18">
        <v>10195351</v>
      </c>
      <c r="E7330" s="7" t="s">
        <v>14611</v>
      </c>
      <c r="F7330" s="8">
        <v>0.17961583</v>
      </c>
      <c r="G7330" s="8">
        <v>1.4631E-2</v>
      </c>
      <c r="H7330" s="8">
        <v>5.6485994566559602E-2</v>
      </c>
      <c r="I7330" s="7"/>
      <c r="J7330" s="8">
        <v>-0.17961583</v>
      </c>
      <c r="K7330" s="8">
        <v>-2.1799387778085899</v>
      </c>
      <c r="L7330" s="8">
        <v>1.4631E-2</v>
      </c>
      <c r="M7330" s="8">
        <v>5.6485994566559602E-2</v>
      </c>
      <c r="N7330" s="7"/>
      <c r="O7330" s="8">
        <v>-8.4614815999999995E-2</v>
      </c>
      <c r="P7330" s="8">
        <v>-0.83703303380498595</v>
      </c>
      <c r="Q7330" s="8">
        <v>0.20128699999999999</v>
      </c>
      <c r="R7330" s="8">
        <v>0.40714190192780397</v>
      </c>
      <c r="S7330" s="7"/>
      <c r="T7330" s="8">
        <v>-0.15285518000000001</v>
      </c>
      <c r="U7330" s="8">
        <v>-1.91802374798408</v>
      </c>
      <c r="V7330" s="8">
        <v>2.7553999999999999E-2</v>
      </c>
      <c r="W7330" s="8">
        <v>5.98227955555556E-2</v>
      </c>
    </row>
    <row r="7331" spans="1:23" x14ac:dyDescent="0.2">
      <c r="A7331" s="20" t="s">
        <v>14612</v>
      </c>
      <c r="B7331" s="16">
        <v>12</v>
      </c>
      <c r="C7331" s="18">
        <v>122150658</v>
      </c>
      <c r="D7331" s="18">
        <v>122219974</v>
      </c>
      <c r="E7331" s="7" t="s">
        <v>14613</v>
      </c>
      <c r="F7331" s="8">
        <v>0.15496015499999999</v>
      </c>
      <c r="G7331" s="8">
        <v>2.5707000000000001E-2</v>
      </c>
      <c r="H7331" s="8">
        <v>5.6519243881856501E-2</v>
      </c>
      <c r="I7331" s="7"/>
      <c r="J7331" s="8">
        <v>9.2927956000000006E-2</v>
      </c>
      <c r="K7331" s="8">
        <v>0.87735103520745195</v>
      </c>
      <c r="L7331" s="8">
        <v>0.19014800000000001</v>
      </c>
      <c r="M7331" s="8">
        <v>0.35589003065134101</v>
      </c>
      <c r="N7331" s="7"/>
      <c r="O7331" s="8">
        <v>4.5680446999999999E-2</v>
      </c>
      <c r="P7331" s="8">
        <v>4.7297651275745901E-2</v>
      </c>
      <c r="Q7331" s="8">
        <v>0.48113800000000001</v>
      </c>
      <c r="R7331" s="8">
        <v>0.68617363525225805</v>
      </c>
      <c r="S7331" s="7"/>
      <c r="T7331" s="8">
        <v>0.15496015499999999</v>
      </c>
      <c r="U7331" s="8">
        <v>1.9480080494752201</v>
      </c>
      <c r="V7331" s="8">
        <v>2.5707000000000001E-2</v>
      </c>
      <c r="W7331" s="8">
        <v>5.6519243881856501E-2</v>
      </c>
    </row>
    <row r="7332" spans="1:23" x14ac:dyDescent="0.2">
      <c r="A7332" s="20" t="s">
        <v>14614</v>
      </c>
      <c r="B7332" s="16">
        <v>12</v>
      </c>
      <c r="C7332" s="18">
        <v>4357933</v>
      </c>
      <c r="D7332" s="18">
        <v>4385350</v>
      </c>
      <c r="E7332" s="7" t="s">
        <v>14615</v>
      </c>
      <c r="F7332" s="8">
        <v>0.15549891399999999</v>
      </c>
      <c r="G7332" s="8">
        <v>2.5714000000000001E-2</v>
      </c>
      <c r="H7332" s="8">
        <v>5.65266837294333E-2</v>
      </c>
      <c r="I7332" s="7"/>
      <c r="J7332" s="8">
        <v>2.5715470000000001E-2</v>
      </c>
      <c r="K7332" s="8">
        <v>-0.59417660284260798</v>
      </c>
      <c r="L7332" s="8">
        <v>0.72380299999999997</v>
      </c>
      <c r="M7332" s="8">
        <v>0.83107473463092196</v>
      </c>
      <c r="N7332" s="7"/>
      <c r="O7332" s="8">
        <v>2.8252010000000001E-2</v>
      </c>
      <c r="P7332" s="8">
        <v>-0.40591099369387801</v>
      </c>
      <c r="Q7332" s="8">
        <v>0.65759599999999996</v>
      </c>
      <c r="R7332" s="8">
        <v>0.80929381955597601</v>
      </c>
      <c r="S7332" s="7"/>
      <c r="T7332" s="8">
        <v>0.15549891399999999</v>
      </c>
      <c r="U7332" s="8">
        <v>1.94789105784303</v>
      </c>
      <c r="V7332" s="8">
        <v>2.5714000000000001E-2</v>
      </c>
      <c r="W7332" s="8">
        <v>5.65266837294333E-2</v>
      </c>
    </row>
    <row r="7333" spans="1:23" x14ac:dyDescent="0.2">
      <c r="A7333" s="20" t="s">
        <v>14616</v>
      </c>
      <c r="B7333" s="16">
        <v>1</v>
      </c>
      <c r="C7333" s="18">
        <v>50902700</v>
      </c>
      <c r="D7333" s="18">
        <v>51425939</v>
      </c>
      <c r="E7333" s="7" t="s">
        <v>14617</v>
      </c>
      <c r="F7333" s="8">
        <v>0.15617943400000001</v>
      </c>
      <c r="G7333" s="8">
        <v>2.5735999999999998E-2</v>
      </c>
      <c r="H7333" s="8">
        <v>5.6567091113610801E-2</v>
      </c>
      <c r="I7333" s="7"/>
      <c r="J7333" s="8">
        <v>0.102947104</v>
      </c>
      <c r="K7333" s="8">
        <v>0.99437157788479202</v>
      </c>
      <c r="L7333" s="8">
        <v>0.160021</v>
      </c>
      <c r="M7333" s="8">
        <v>0.31613177207833199</v>
      </c>
      <c r="N7333" s="7"/>
      <c r="O7333" s="8">
        <v>7.7588742000000002E-2</v>
      </c>
      <c r="P7333" s="8">
        <v>0.728123482970226</v>
      </c>
      <c r="Q7333" s="8">
        <v>0.233269</v>
      </c>
      <c r="R7333" s="8">
        <v>0.44759095814410199</v>
      </c>
      <c r="S7333" s="7"/>
      <c r="T7333" s="8">
        <v>0.15617943400000001</v>
      </c>
      <c r="U7333" s="8">
        <v>1.9475235433204099</v>
      </c>
      <c r="V7333" s="8">
        <v>2.5735999999999998E-2</v>
      </c>
      <c r="W7333" s="8">
        <v>5.6567091113610801E-2</v>
      </c>
    </row>
    <row r="7334" spans="1:23" x14ac:dyDescent="0.2">
      <c r="A7334" s="20" t="s">
        <v>14618</v>
      </c>
      <c r="B7334" s="16">
        <v>16</v>
      </c>
      <c r="C7334" s="18">
        <v>28915742</v>
      </c>
      <c r="D7334" s="18">
        <v>28936559</v>
      </c>
      <c r="E7334" s="7" t="s">
        <v>14619</v>
      </c>
      <c r="F7334" s="8">
        <v>0.17487512099999999</v>
      </c>
      <c r="G7334" s="8">
        <v>1.4701000000000001E-2</v>
      </c>
      <c r="H7334" s="8">
        <v>5.6714223099703899E-2</v>
      </c>
      <c r="I7334" s="7"/>
      <c r="J7334" s="8">
        <v>0.17487512099999999</v>
      </c>
      <c r="K7334" s="8">
        <v>2.1780542245067598</v>
      </c>
      <c r="L7334" s="8">
        <v>1.4701000000000001E-2</v>
      </c>
      <c r="M7334" s="8">
        <v>5.6714223099703899E-2</v>
      </c>
      <c r="N7334" s="7"/>
      <c r="O7334" s="8">
        <v>5.7344805999999998E-2</v>
      </c>
      <c r="P7334" s="8">
        <v>0.26610285016782798</v>
      </c>
      <c r="Q7334" s="8">
        <v>0.39507999999999999</v>
      </c>
      <c r="R7334" s="8">
        <v>0.615236529534814</v>
      </c>
      <c r="S7334" s="7"/>
      <c r="T7334" s="8">
        <v>0.114846451</v>
      </c>
      <c r="U7334" s="8">
        <v>1.24969769407826</v>
      </c>
      <c r="V7334" s="8">
        <v>0.10570499999999999</v>
      </c>
      <c r="W7334" s="8">
        <v>0.18149945216913799</v>
      </c>
    </row>
    <row r="7335" spans="1:23" x14ac:dyDescent="0.2">
      <c r="A7335" s="20" t="s">
        <v>14620</v>
      </c>
      <c r="B7335" s="16">
        <v>3</v>
      </c>
      <c r="C7335" s="18">
        <v>194995474</v>
      </c>
      <c r="D7335" s="18">
        <v>195163749</v>
      </c>
      <c r="E7335" s="7" t="s">
        <v>14621</v>
      </c>
      <c r="F7335" s="8">
        <v>0.15585039000000001</v>
      </c>
      <c r="G7335" s="8">
        <v>2.581E-2</v>
      </c>
      <c r="H7335" s="8">
        <v>5.6721765780964398E-2</v>
      </c>
      <c r="I7335" s="7"/>
      <c r="J7335" s="8">
        <v>4.5951883999999998E-2</v>
      </c>
      <c r="K7335" s="8">
        <v>-7.9108905689428702E-2</v>
      </c>
      <c r="L7335" s="8">
        <v>0.53152699999999997</v>
      </c>
      <c r="M7335" s="8">
        <v>0.69257564924564496</v>
      </c>
      <c r="N7335" s="7"/>
      <c r="O7335" s="8">
        <v>5.7575305E-2</v>
      </c>
      <c r="P7335" s="8">
        <v>0.365025997583031</v>
      </c>
      <c r="Q7335" s="8">
        <v>0.35754599999999997</v>
      </c>
      <c r="R7335" s="8">
        <v>0.579067454620804</v>
      </c>
      <c r="S7335" s="7"/>
      <c r="T7335" s="8">
        <v>0.15585039000000001</v>
      </c>
      <c r="U7335" s="8">
        <v>1.9462892847242901</v>
      </c>
      <c r="V7335" s="8">
        <v>2.581E-2</v>
      </c>
      <c r="W7335" s="8">
        <v>5.6721765780964398E-2</v>
      </c>
    </row>
    <row r="7336" spans="1:23" x14ac:dyDescent="0.2">
      <c r="A7336" s="20" t="s">
        <v>14622</v>
      </c>
      <c r="B7336" s="16">
        <v>3</v>
      </c>
      <c r="C7336" s="18">
        <v>141663270</v>
      </c>
      <c r="D7336" s="18">
        <v>141868386</v>
      </c>
      <c r="E7336" s="7" t="s">
        <v>14623</v>
      </c>
      <c r="F7336" s="8">
        <v>0.15990416299999999</v>
      </c>
      <c r="G7336" s="8">
        <v>2.5822000000000001E-2</v>
      </c>
      <c r="H7336" s="8">
        <v>5.6740160809671099E-2</v>
      </c>
      <c r="I7336" s="7"/>
      <c r="J7336" s="8">
        <v>-8.4591400000000002E-4</v>
      </c>
      <c r="K7336" s="8">
        <v>2.36221710851129</v>
      </c>
      <c r="L7336" s="8">
        <v>0.99091700000000005</v>
      </c>
      <c r="M7336" s="8">
        <v>0.99505457339243297</v>
      </c>
      <c r="N7336" s="7"/>
      <c r="O7336" s="8">
        <v>-9.2787095E-2</v>
      </c>
      <c r="P7336" s="8">
        <v>-1.0944857358423501</v>
      </c>
      <c r="Q7336" s="8">
        <v>0.13687099999999999</v>
      </c>
      <c r="R7336" s="8">
        <v>0.31819861273051803</v>
      </c>
      <c r="S7336" s="7"/>
      <c r="T7336" s="8">
        <v>-0.15990416299999999</v>
      </c>
      <c r="U7336" s="8">
        <v>-1.94608941382192</v>
      </c>
      <c r="V7336" s="8">
        <v>2.5822000000000001E-2</v>
      </c>
      <c r="W7336" s="8">
        <v>5.6740160809671099E-2</v>
      </c>
    </row>
    <row r="7337" spans="1:23" x14ac:dyDescent="0.2">
      <c r="A7337" s="20" t="s">
        <v>14624</v>
      </c>
      <c r="B7337" s="16">
        <v>4</v>
      </c>
      <c r="C7337" s="18">
        <v>140211071</v>
      </c>
      <c r="D7337" s="18">
        <v>140223705</v>
      </c>
      <c r="E7337" s="7" t="s">
        <v>14625</v>
      </c>
      <c r="F7337" s="8">
        <v>0.15780966699999999</v>
      </c>
      <c r="G7337" s="8">
        <v>2.5884999999999998E-2</v>
      </c>
      <c r="H7337" s="8">
        <v>5.6870600140548101E-2</v>
      </c>
      <c r="I7337" s="7"/>
      <c r="J7337" s="8">
        <v>0.138455464</v>
      </c>
      <c r="K7337" s="8">
        <v>1.61689939055615</v>
      </c>
      <c r="L7337" s="8">
        <v>5.2949999999999997E-2</v>
      </c>
      <c r="M7337" s="8">
        <v>0.143032259847961</v>
      </c>
      <c r="N7337" s="7"/>
      <c r="O7337" s="8">
        <v>7.2323401999999995E-2</v>
      </c>
      <c r="P7337" s="8">
        <v>0.630092601484603</v>
      </c>
      <c r="Q7337" s="8">
        <v>0.26431700000000002</v>
      </c>
      <c r="R7337" s="8">
        <v>0.48313883816651099</v>
      </c>
      <c r="S7337" s="7"/>
      <c r="T7337" s="8">
        <v>0.15780966699999999</v>
      </c>
      <c r="U7337" s="8">
        <v>1.9450413649740701</v>
      </c>
      <c r="V7337" s="8">
        <v>2.5884999999999998E-2</v>
      </c>
      <c r="W7337" s="8">
        <v>5.6870600140548101E-2</v>
      </c>
    </row>
    <row r="7338" spans="1:23" x14ac:dyDescent="0.2">
      <c r="A7338" s="20" t="s">
        <v>14626</v>
      </c>
      <c r="B7338" s="16">
        <v>2</v>
      </c>
      <c r="C7338" s="18">
        <v>95426673</v>
      </c>
      <c r="D7338" s="18">
        <v>95522820</v>
      </c>
      <c r="E7338" s="7" t="s">
        <v>14627</v>
      </c>
      <c r="F7338" s="8">
        <v>0.15318346899999999</v>
      </c>
      <c r="G7338" s="8">
        <v>2.589E-2</v>
      </c>
      <c r="H7338" s="8">
        <v>5.6873591905564902E-2</v>
      </c>
      <c r="I7338" s="7"/>
      <c r="J7338" s="8">
        <v>9.7930438999999994E-2</v>
      </c>
      <c r="K7338" s="8">
        <v>0.94753152504279303</v>
      </c>
      <c r="L7338" s="8">
        <v>0.171684</v>
      </c>
      <c r="M7338" s="8">
        <v>0.33123133456744402</v>
      </c>
      <c r="N7338" s="7"/>
      <c r="O7338" s="8">
        <v>9.8411772999999994E-2</v>
      </c>
      <c r="P7338" s="8">
        <v>1.0508575922193999</v>
      </c>
      <c r="Q7338" s="8">
        <v>0.14666199999999999</v>
      </c>
      <c r="R7338" s="8">
        <v>0.33245655220417603</v>
      </c>
      <c r="S7338" s="7"/>
      <c r="T7338" s="8">
        <v>0.15318346899999999</v>
      </c>
      <c r="U7338" s="8">
        <v>1.94495827794533</v>
      </c>
      <c r="V7338" s="8">
        <v>2.589E-2</v>
      </c>
      <c r="W7338" s="8">
        <v>5.6873591905564902E-2</v>
      </c>
    </row>
    <row r="7339" spans="1:23" x14ac:dyDescent="0.2">
      <c r="A7339" s="20" t="s">
        <v>14628</v>
      </c>
      <c r="B7339" s="16">
        <v>8</v>
      </c>
      <c r="C7339" s="18">
        <v>37594152</v>
      </c>
      <c r="D7339" s="18">
        <v>37615940</v>
      </c>
      <c r="E7339" s="7" t="s">
        <v>14629</v>
      </c>
      <c r="F7339" s="8">
        <v>0.15720896000000001</v>
      </c>
      <c r="G7339" s="8">
        <v>2.5897E-2</v>
      </c>
      <c r="H7339" s="8">
        <v>5.6880975692005099E-2</v>
      </c>
      <c r="I7339" s="7"/>
      <c r="J7339" s="8">
        <v>-0.106787544</v>
      </c>
      <c r="K7339" s="8">
        <v>-1.07588654528191</v>
      </c>
      <c r="L7339" s="8">
        <v>0.140989</v>
      </c>
      <c r="M7339" s="8">
        <v>0.289992111578947</v>
      </c>
      <c r="N7339" s="7"/>
      <c r="O7339" s="8">
        <v>-7.2354025000000002E-2</v>
      </c>
      <c r="P7339" s="8">
        <v>-0.61955925340298201</v>
      </c>
      <c r="Q7339" s="8">
        <v>0.26777400000000001</v>
      </c>
      <c r="R7339" s="8">
        <v>0.48700909458987801</v>
      </c>
      <c r="S7339" s="7"/>
      <c r="T7339" s="8">
        <v>-0.15720896000000001</v>
      </c>
      <c r="U7339" s="8">
        <v>-1.9448419786575799</v>
      </c>
      <c r="V7339" s="8">
        <v>2.5897E-2</v>
      </c>
      <c r="W7339" s="8">
        <v>5.6880975692005099E-2</v>
      </c>
    </row>
    <row r="7340" spans="1:23" x14ac:dyDescent="0.2">
      <c r="A7340" s="20" t="s">
        <v>14630</v>
      </c>
      <c r="B7340" s="16">
        <v>19</v>
      </c>
      <c r="C7340" s="18">
        <v>7587510</v>
      </c>
      <c r="D7340" s="18">
        <v>7598895</v>
      </c>
      <c r="E7340" s="7" t="s">
        <v>14631</v>
      </c>
      <c r="F7340" s="8">
        <v>0.162028908</v>
      </c>
      <c r="G7340" s="8">
        <v>1.6934999999999999E-2</v>
      </c>
      <c r="H7340" s="8">
        <v>5.6881952534756398E-2</v>
      </c>
      <c r="I7340" s="7"/>
      <c r="J7340" s="8">
        <v>0.162028908</v>
      </c>
      <c r="K7340" s="8">
        <v>1.98160024270958</v>
      </c>
      <c r="L7340" s="8">
        <v>2.3761999999999998E-2</v>
      </c>
      <c r="M7340" s="8">
        <v>8.0139716073354905E-2</v>
      </c>
      <c r="N7340" s="7"/>
      <c r="O7340" s="8">
        <v>0.152181393</v>
      </c>
      <c r="P7340" s="8">
        <v>2.1216159723242498</v>
      </c>
      <c r="Q7340" s="8">
        <v>1.6934999999999999E-2</v>
      </c>
      <c r="R7340" s="8">
        <v>8.1429689326361104E-2</v>
      </c>
      <c r="S7340" s="7"/>
      <c r="T7340" s="8">
        <v>0.15692273100000001</v>
      </c>
      <c r="U7340" s="8">
        <v>1.9447090973880199</v>
      </c>
      <c r="V7340" s="8">
        <v>2.5905000000000001E-2</v>
      </c>
      <c r="W7340" s="8">
        <v>5.6881952534756398E-2</v>
      </c>
    </row>
    <row r="7341" spans="1:23" x14ac:dyDescent="0.2">
      <c r="A7341" s="20" t="s">
        <v>14632</v>
      </c>
      <c r="B7341" s="16">
        <v>2</v>
      </c>
      <c r="C7341" s="18">
        <v>235401685</v>
      </c>
      <c r="D7341" s="18">
        <v>235405725</v>
      </c>
      <c r="E7341" s="7" t="s">
        <v>14633</v>
      </c>
      <c r="F7341" s="8">
        <v>0.16127475599999999</v>
      </c>
      <c r="G7341" s="8">
        <v>2.3836E-2</v>
      </c>
      <c r="H7341" s="8">
        <v>5.6881952534756398E-2</v>
      </c>
      <c r="I7341" s="7"/>
      <c r="J7341" s="8">
        <v>0.16127475599999999</v>
      </c>
      <c r="K7341" s="8">
        <v>1.9802806664394901</v>
      </c>
      <c r="L7341" s="8">
        <v>2.3836E-2</v>
      </c>
      <c r="M7341" s="8">
        <v>8.0354615484149197E-2</v>
      </c>
      <c r="N7341" s="7"/>
      <c r="O7341" s="8">
        <v>4.3308118999999999E-2</v>
      </c>
      <c r="P7341" s="8">
        <v>-4.8534838549142797E-2</v>
      </c>
      <c r="Q7341" s="8">
        <v>0.51935500000000001</v>
      </c>
      <c r="R7341" s="8">
        <v>0.71617478475652796</v>
      </c>
      <c r="S7341" s="7"/>
      <c r="T7341" s="8">
        <v>0.15527163399999999</v>
      </c>
      <c r="U7341" s="8">
        <v>1.9445928544389099</v>
      </c>
      <c r="V7341" s="8">
        <v>2.5912000000000001E-2</v>
      </c>
      <c r="W7341" s="8">
        <v>5.6881952534756398E-2</v>
      </c>
    </row>
    <row r="7342" spans="1:23" x14ac:dyDescent="0.2">
      <c r="A7342" s="20" t="s">
        <v>14634</v>
      </c>
      <c r="B7342" s="16">
        <v>17</v>
      </c>
      <c r="C7342" s="18">
        <v>79651041</v>
      </c>
      <c r="D7342" s="18">
        <v>79669151</v>
      </c>
      <c r="E7342" s="7" t="s">
        <v>14635</v>
      </c>
      <c r="F7342" s="8">
        <v>0.15602882400000001</v>
      </c>
      <c r="G7342" s="8">
        <v>2.5908E-2</v>
      </c>
      <c r="H7342" s="8">
        <v>5.6881952534756398E-2</v>
      </c>
      <c r="I7342" s="7"/>
      <c r="J7342" s="8">
        <v>-1.7615232000000001E-2</v>
      </c>
      <c r="K7342" s="8">
        <v>0.87260209180276405</v>
      </c>
      <c r="L7342" s="8">
        <v>0.80855999999999995</v>
      </c>
      <c r="M7342" s="8">
        <v>0.88906024168249298</v>
      </c>
      <c r="N7342" s="7"/>
      <c r="O7342" s="8">
        <v>-8.7722972999999996E-2</v>
      </c>
      <c r="P7342" s="8">
        <v>-0.94716246236826096</v>
      </c>
      <c r="Q7342" s="8">
        <v>0.17177799999999999</v>
      </c>
      <c r="R7342" s="8">
        <v>0.36688532531766599</v>
      </c>
      <c r="S7342" s="7"/>
      <c r="T7342" s="8">
        <v>-0.15602882400000001</v>
      </c>
      <c r="U7342" s="8">
        <v>-1.9446592757636301</v>
      </c>
      <c r="V7342" s="8">
        <v>2.5908E-2</v>
      </c>
      <c r="W7342" s="8">
        <v>5.6881952534756398E-2</v>
      </c>
    </row>
    <row r="7343" spans="1:23" x14ac:dyDescent="0.2">
      <c r="A7343" s="20" t="s">
        <v>14636</v>
      </c>
      <c r="B7343" s="16">
        <v>19</v>
      </c>
      <c r="C7343" s="18">
        <v>36024358</v>
      </c>
      <c r="D7343" s="18">
        <v>36036221</v>
      </c>
      <c r="E7343" s="7" t="s">
        <v>14637</v>
      </c>
      <c r="F7343" s="8">
        <v>0.155757334</v>
      </c>
      <c r="G7343" s="8">
        <v>2.5909000000000001E-2</v>
      </c>
      <c r="H7343" s="8">
        <v>5.6881952534756398E-2</v>
      </c>
      <c r="I7343" s="7"/>
      <c r="J7343" s="8">
        <v>-4.7344476000000003E-2</v>
      </c>
      <c r="K7343" s="8">
        <v>5.0848805482657203E-2</v>
      </c>
      <c r="L7343" s="8">
        <v>0.52027699999999999</v>
      </c>
      <c r="M7343" s="8">
        <v>0.68403081446593805</v>
      </c>
      <c r="N7343" s="7"/>
      <c r="O7343" s="8">
        <v>-0.13366424099999999</v>
      </c>
      <c r="P7343" s="8">
        <v>-1.6876939175343499</v>
      </c>
      <c r="Q7343" s="8">
        <v>4.5734999999999998E-2</v>
      </c>
      <c r="R7343" s="8">
        <v>0.15698935441370199</v>
      </c>
      <c r="S7343" s="7"/>
      <c r="T7343" s="8">
        <v>-0.155757334</v>
      </c>
      <c r="U7343" s="8">
        <v>-1.94464266962812</v>
      </c>
      <c r="V7343" s="8">
        <v>2.5909000000000001E-2</v>
      </c>
      <c r="W7343" s="8">
        <v>5.6881952534756398E-2</v>
      </c>
    </row>
    <row r="7344" spans="1:23" x14ac:dyDescent="0.2">
      <c r="A7344" s="20" t="s">
        <v>14638</v>
      </c>
      <c r="B7344" s="16">
        <v>5</v>
      </c>
      <c r="C7344" s="18">
        <v>140588291</v>
      </c>
      <c r="D7344" s="18">
        <v>140592143</v>
      </c>
      <c r="E7344" s="7" t="s">
        <v>14639</v>
      </c>
      <c r="F7344" s="8">
        <v>0.15266379399999999</v>
      </c>
      <c r="G7344" s="8">
        <v>2.5943999999999998E-2</v>
      </c>
      <c r="H7344" s="8">
        <v>5.6936207777621803E-2</v>
      </c>
      <c r="I7344" s="7"/>
      <c r="J7344" s="8">
        <v>5.8049357000000003E-2</v>
      </c>
      <c r="K7344" s="8">
        <v>0.212426901876475</v>
      </c>
      <c r="L7344" s="8">
        <v>0.41588700000000001</v>
      </c>
      <c r="M7344" s="8">
        <v>0.59890747973470904</v>
      </c>
      <c r="N7344" s="7"/>
      <c r="O7344" s="8">
        <v>6.8412555999999999E-2</v>
      </c>
      <c r="P7344" s="8">
        <v>0.58547257781548301</v>
      </c>
      <c r="Q7344" s="8">
        <v>0.279115</v>
      </c>
      <c r="R7344" s="8">
        <v>0.49877322191780799</v>
      </c>
      <c r="S7344" s="7"/>
      <c r="T7344" s="8">
        <v>0.15266379399999999</v>
      </c>
      <c r="U7344" s="8">
        <v>1.9440617924397501</v>
      </c>
      <c r="V7344" s="8">
        <v>2.5943999999999998E-2</v>
      </c>
      <c r="W7344" s="8">
        <v>5.6936207777621803E-2</v>
      </c>
    </row>
    <row r="7345" spans="1:23" x14ac:dyDescent="0.2">
      <c r="A7345" s="20" t="s">
        <v>14640</v>
      </c>
      <c r="B7345" s="16" t="s">
        <v>52</v>
      </c>
      <c r="C7345" s="18">
        <v>49644087</v>
      </c>
      <c r="D7345" s="18">
        <v>49647162</v>
      </c>
      <c r="E7345" s="7" t="s">
        <v>14641</v>
      </c>
      <c r="F7345" s="8">
        <v>0.156833482</v>
      </c>
      <c r="G7345" s="8">
        <v>2.5958999999999999E-2</v>
      </c>
      <c r="H7345" s="8">
        <v>5.69597170526316E-2</v>
      </c>
      <c r="I7345" s="7"/>
      <c r="J7345" s="8">
        <v>-0.10000954400000001</v>
      </c>
      <c r="K7345" s="8">
        <v>-0.94691910864329099</v>
      </c>
      <c r="L7345" s="8">
        <v>0.17183999999999999</v>
      </c>
      <c r="M7345" s="8">
        <v>0.33138451517394502</v>
      </c>
      <c r="N7345" s="7"/>
      <c r="O7345" s="8">
        <v>2.5273593E-2</v>
      </c>
      <c r="P7345" s="8">
        <v>-0.75829900970401598</v>
      </c>
      <c r="Q7345" s="8">
        <v>0.775864</v>
      </c>
      <c r="R7345" s="8">
        <v>0.88069800450156099</v>
      </c>
      <c r="S7345" s="7"/>
      <c r="T7345" s="8">
        <v>-0.156833482</v>
      </c>
      <c r="U7345" s="8">
        <v>-1.94381304574916</v>
      </c>
      <c r="V7345" s="8">
        <v>2.5958999999999999E-2</v>
      </c>
      <c r="W7345" s="8">
        <v>5.69597170526316E-2</v>
      </c>
    </row>
    <row r="7346" spans="1:23" x14ac:dyDescent="0.2">
      <c r="A7346" s="20" t="s">
        <v>14642</v>
      </c>
      <c r="B7346" s="16">
        <v>9</v>
      </c>
      <c r="C7346" s="18">
        <v>136890603</v>
      </c>
      <c r="D7346" s="18">
        <v>136896709</v>
      </c>
      <c r="E7346" s="7" t="s">
        <v>14643</v>
      </c>
      <c r="F7346" s="8">
        <v>0.18410663699999999</v>
      </c>
      <c r="G7346" s="8">
        <v>1.7586999999999998E-2</v>
      </c>
      <c r="H7346" s="8">
        <v>5.69846286836935E-2</v>
      </c>
      <c r="I7346" s="7"/>
      <c r="J7346" s="8">
        <v>-7.7879927000000002E-2</v>
      </c>
      <c r="K7346" s="8">
        <v>-0.56244627231877597</v>
      </c>
      <c r="L7346" s="8">
        <v>0.28690599999999999</v>
      </c>
      <c r="M7346" s="8">
        <v>0.46998367979882599</v>
      </c>
      <c r="N7346" s="7"/>
      <c r="O7346" s="8">
        <v>-0.18410663699999999</v>
      </c>
      <c r="P7346" s="8">
        <v>-2.1063495516518298</v>
      </c>
      <c r="Q7346" s="8">
        <v>1.7586999999999998E-2</v>
      </c>
      <c r="R7346" s="8">
        <v>8.3546413855970794E-2</v>
      </c>
      <c r="S7346" s="7"/>
      <c r="T7346" s="8">
        <v>-0.15465673099999999</v>
      </c>
      <c r="U7346" s="8">
        <v>-1.9435147083928599</v>
      </c>
      <c r="V7346" s="8">
        <v>2.5977E-2</v>
      </c>
      <c r="W7346" s="8">
        <v>5.69846286836935E-2</v>
      </c>
    </row>
    <row r="7347" spans="1:23" x14ac:dyDescent="0.2">
      <c r="A7347" s="20" t="s">
        <v>14644</v>
      </c>
      <c r="B7347" s="16">
        <v>19</v>
      </c>
      <c r="C7347" s="18">
        <v>2236823</v>
      </c>
      <c r="D7347" s="18">
        <v>2248654</v>
      </c>
      <c r="E7347" s="7" t="s">
        <v>14645</v>
      </c>
      <c r="F7347" s="8">
        <v>0.156208602</v>
      </c>
      <c r="G7347" s="8">
        <v>2.6033000000000001E-2</v>
      </c>
      <c r="H7347" s="8">
        <v>5.7099460642626602E-2</v>
      </c>
      <c r="I7347" s="7"/>
      <c r="J7347" s="8">
        <v>-9.0928480000000006E-2</v>
      </c>
      <c r="K7347" s="8">
        <v>-0.79866963200573504</v>
      </c>
      <c r="L7347" s="8">
        <v>0.21224100000000001</v>
      </c>
      <c r="M7347" s="8">
        <v>0.38439941049704601</v>
      </c>
      <c r="N7347" s="7"/>
      <c r="O7347" s="8">
        <v>-0.11017832900000001</v>
      </c>
      <c r="P7347" s="8">
        <v>-1.42276600227769</v>
      </c>
      <c r="Q7347" s="8">
        <v>7.7401999999999999E-2</v>
      </c>
      <c r="R7347" s="8">
        <v>0.22097717144422099</v>
      </c>
      <c r="S7347" s="7"/>
      <c r="T7347" s="8">
        <v>-0.156208602</v>
      </c>
      <c r="U7347" s="8">
        <v>-1.94258765230422</v>
      </c>
      <c r="V7347" s="8">
        <v>2.6033000000000001E-2</v>
      </c>
      <c r="W7347" s="8">
        <v>5.7099460642626602E-2</v>
      </c>
    </row>
    <row r="7348" spans="1:23" x14ac:dyDescent="0.2">
      <c r="A7348" s="20" t="s">
        <v>14646</v>
      </c>
      <c r="B7348" s="16">
        <v>11</v>
      </c>
      <c r="C7348" s="18">
        <v>60681630</v>
      </c>
      <c r="D7348" s="18">
        <v>60690915</v>
      </c>
      <c r="E7348" s="7" t="s">
        <v>14647</v>
      </c>
      <c r="F7348" s="8">
        <v>0.15236022599999999</v>
      </c>
      <c r="G7348" s="8">
        <v>2.6041999999999999E-2</v>
      </c>
      <c r="H7348" s="8">
        <v>5.7111187429854098E-2</v>
      </c>
      <c r="I7348" s="7"/>
      <c r="J7348" s="8">
        <v>8.0367737999999994E-2</v>
      </c>
      <c r="K7348" s="8">
        <v>0.61951066236853403</v>
      </c>
      <c r="L7348" s="8">
        <v>0.26778999999999997</v>
      </c>
      <c r="M7348" s="8">
        <v>0.44929626274551898</v>
      </c>
      <c r="N7348" s="7"/>
      <c r="O7348" s="8">
        <v>9.0553145000000002E-2</v>
      </c>
      <c r="P7348" s="8">
        <v>0.978801638458343</v>
      </c>
      <c r="Q7348" s="8">
        <v>0.16383900000000001</v>
      </c>
      <c r="R7348" s="8">
        <v>0.356604183792815</v>
      </c>
      <c r="S7348" s="7"/>
      <c r="T7348" s="8">
        <v>0.15236022599999999</v>
      </c>
      <c r="U7348" s="8">
        <v>1.9424388167637501</v>
      </c>
      <c r="V7348" s="8">
        <v>2.6041999999999999E-2</v>
      </c>
      <c r="W7348" s="8">
        <v>5.7111187429854098E-2</v>
      </c>
    </row>
    <row r="7349" spans="1:23" x14ac:dyDescent="0.2">
      <c r="A7349" s="20" t="s">
        <v>14648</v>
      </c>
      <c r="B7349" s="16">
        <v>19</v>
      </c>
      <c r="C7349" s="18">
        <v>11959541</v>
      </c>
      <c r="D7349" s="18">
        <v>11980301</v>
      </c>
      <c r="E7349" s="7" t="s">
        <v>14649</v>
      </c>
      <c r="F7349" s="8">
        <v>0.156921059</v>
      </c>
      <c r="G7349" s="8">
        <v>2.6054999999999998E-2</v>
      </c>
      <c r="H7349" s="8">
        <v>5.71316818628139E-2</v>
      </c>
      <c r="I7349" s="7"/>
      <c r="J7349" s="8">
        <v>-6.9724834999999999E-2</v>
      </c>
      <c r="K7349" s="8">
        <v>-0.41202104246411703</v>
      </c>
      <c r="L7349" s="8">
        <v>0.34016200000000002</v>
      </c>
      <c r="M7349" s="8">
        <v>0.52465835066600897</v>
      </c>
      <c r="N7349" s="7"/>
      <c r="O7349" s="8">
        <v>-5.5115960999999998E-2</v>
      </c>
      <c r="P7349" s="8">
        <v>-0.280424294700861</v>
      </c>
      <c r="Q7349" s="8">
        <v>0.38957599999999998</v>
      </c>
      <c r="R7349" s="8">
        <v>0.60991414321482196</v>
      </c>
      <c r="S7349" s="7"/>
      <c r="T7349" s="8">
        <v>-0.156921059</v>
      </c>
      <c r="U7349" s="8">
        <v>-1.94222390802953</v>
      </c>
      <c r="V7349" s="8">
        <v>2.6054999999999998E-2</v>
      </c>
      <c r="W7349" s="8">
        <v>5.71316818628139E-2</v>
      </c>
    </row>
    <row r="7350" spans="1:23" x14ac:dyDescent="0.2">
      <c r="A7350" s="20" t="s">
        <v>14650</v>
      </c>
      <c r="B7350" s="16" t="s">
        <v>52</v>
      </c>
      <c r="C7350" s="18">
        <v>48689506</v>
      </c>
      <c r="D7350" s="18">
        <v>48694012</v>
      </c>
      <c r="E7350" s="7" t="s">
        <v>14651</v>
      </c>
      <c r="F7350" s="8">
        <v>0.154597343</v>
      </c>
      <c r="G7350" s="8">
        <v>2.6086000000000002E-2</v>
      </c>
      <c r="H7350" s="8">
        <v>5.71777879977566E-2</v>
      </c>
      <c r="I7350" s="7"/>
      <c r="J7350" s="8">
        <v>-4.6191280000000001E-2</v>
      </c>
      <c r="K7350" s="8">
        <v>7.1384180023232699E-2</v>
      </c>
      <c r="L7350" s="8">
        <v>0.52845399999999998</v>
      </c>
      <c r="M7350" s="8">
        <v>0.69022025699724299</v>
      </c>
      <c r="N7350" s="7"/>
      <c r="O7350" s="8">
        <v>-0.132881833</v>
      </c>
      <c r="P7350" s="8">
        <v>-1.40556276264278</v>
      </c>
      <c r="Q7350" s="8">
        <v>7.9926999999999998E-2</v>
      </c>
      <c r="R7350" s="8">
        <v>0.22591080383294199</v>
      </c>
      <c r="S7350" s="7"/>
      <c r="T7350" s="8">
        <v>-0.154597343</v>
      </c>
      <c r="U7350" s="8">
        <v>-1.94171179504397</v>
      </c>
      <c r="V7350" s="8">
        <v>2.6086000000000002E-2</v>
      </c>
      <c r="W7350" s="8">
        <v>5.71777879977566E-2</v>
      </c>
    </row>
    <row r="7351" spans="1:23" x14ac:dyDescent="0.2">
      <c r="A7351" s="20" t="s">
        <v>14652</v>
      </c>
      <c r="B7351" s="16">
        <v>5</v>
      </c>
      <c r="C7351" s="18">
        <v>149599054</v>
      </c>
      <c r="D7351" s="18">
        <v>149669693</v>
      </c>
      <c r="E7351" s="7" t="s">
        <v>14653</v>
      </c>
      <c r="F7351" s="8">
        <v>0.155832899</v>
      </c>
      <c r="G7351" s="8">
        <v>2.6086999999999999E-2</v>
      </c>
      <c r="H7351" s="8">
        <v>5.71777879977566E-2</v>
      </c>
      <c r="I7351" s="7"/>
      <c r="J7351" s="8">
        <v>4.783771E-3</v>
      </c>
      <c r="K7351" s="8">
        <v>-1.6161864846409599</v>
      </c>
      <c r="L7351" s="8">
        <v>0.94697299999999995</v>
      </c>
      <c r="M7351" s="8">
        <v>0.97061776175178704</v>
      </c>
      <c r="N7351" s="7"/>
      <c r="O7351" s="8">
        <v>0.11775716899999999</v>
      </c>
      <c r="P7351" s="8">
        <v>1.0243499774607301</v>
      </c>
      <c r="Q7351" s="8">
        <v>0.152835</v>
      </c>
      <c r="R7351" s="8">
        <v>0.34144872373874502</v>
      </c>
      <c r="S7351" s="7"/>
      <c r="T7351" s="8">
        <v>0.155832899</v>
      </c>
      <c r="U7351" s="8">
        <v>1.9416952837463499</v>
      </c>
      <c r="V7351" s="8">
        <v>2.6086999999999999E-2</v>
      </c>
      <c r="W7351" s="8">
        <v>5.71777879977566E-2</v>
      </c>
    </row>
    <row r="7352" spans="1:23" x14ac:dyDescent="0.2">
      <c r="A7352" s="20" t="s">
        <v>14654</v>
      </c>
      <c r="B7352" s="16">
        <v>6</v>
      </c>
      <c r="C7352" s="18">
        <v>86317502</v>
      </c>
      <c r="D7352" s="18">
        <v>86352604</v>
      </c>
      <c r="E7352" s="7" t="s">
        <v>14655</v>
      </c>
      <c r="F7352" s="8">
        <v>0.16175574700000001</v>
      </c>
      <c r="G7352" s="8">
        <v>2.1204000000000001E-2</v>
      </c>
      <c r="H7352" s="8">
        <v>5.7187304079629901E-2</v>
      </c>
      <c r="I7352" s="7"/>
      <c r="J7352" s="8">
        <v>0.16175574700000001</v>
      </c>
      <c r="K7352" s="8">
        <v>1.9122666588221999</v>
      </c>
      <c r="L7352" s="8">
        <v>2.7921000000000001E-2</v>
      </c>
      <c r="M7352" s="8">
        <v>8.9751402837754499E-2</v>
      </c>
      <c r="N7352" s="7"/>
      <c r="O7352" s="8">
        <v>0.14295335100000001</v>
      </c>
      <c r="P7352" s="8">
        <v>2.0294939950505899</v>
      </c>
      <c r="Q7352" s="8">
        <v>2.1204000000000001E-2</v>
      </c>
      <c r="R7352" s="8">
        <v>9.4031468936170204E-2</v>
      </c>
      <c r="S7352" s="7"/>
      <c r="T7352" s="8">
        <v>0.15909430399999999</v>
      </c>
      <c r="U7352" s="8">
        <v>1.9415632124182101</v>
      </c>
      <c r="V7352" s="8">
        <v>2.6095E-2</v>
      </c>
      <c r="W7352" s="8">
        <v>5.7187304079629901E-2</v>
      </c>
    </row>
    <row r="7353" spans="1:23" x14ac:dyDescent="0.2">
      <c r="A7353" s="20" t="s">
        <v>14656</v>
      </c>
      <c r="B7353" s="16">
        <v>19</v>
      </c>
      <c r="C7353" s="18">
        <v>22817126</v>
      </c>
      <c r="D7353" s="18">
        <v>22850473</v>
      </c>
      <c r="E7353" s="7" t="s">
        <v>14657</v>
      </c>
      <c r="F7353" s="8">
        <v>0.15364412199999999</v>
      </c>
      <c r="G7353" s="8">
        <v>2.6116E-2</v>
      </c>
      <c r="H7353" s="8">
        <v>5.7225303055789198E-2</v>
      </c>
      <c r="I7353" s="7"/>
      <c r="J7353" s="8">
        <v>8.1994041000000004E-2</v>
      </c>
      <c r="K7353" s="8">
        <v>0.66599233457434803</v>
      </c>
      <c r="L7353" s="8">
        <v>0.25270799999999999</v>
      </c>
      <c r="M7353" s="8">
        <v>0.43334044054409798</v>
      </c>
      <c r="N7353" s="7"/>
      <c r="O7353" s="8">
        <v>0.109863799</v>
      </c>
      <c r="P7353" s="8">
        <v>1.2858311396120401</v>
      </c>
      <c r="Q7353" s="8">
        <v>9.9251000000000006E-2</v>
      </c>
      <c r="R7353" s="8">
        <v>0.25901362804674499</v>
      </c>
      <c r="S7353" s="7"/>
      <c r="T7353" s="8">
        <v>0.15364412199999999</v>
      </c>
      <c r="U7353" s="8">
        <v>1.9412166862197</v>
      </c>
      <c r="V7353" s="8">
        <v>2.6116E-2</v>
      </c>
      <c r="W7353" s="8">
        <v>5.7225303055789198E-2</v>
      </c>
    </row>
    <row r="7354" spans="1:23" x14ac:dyDescent="0.2">
      <c r="A7354" s="20" t="s">
        <v>14658</v>
      </c>
      <c r="B7354" s="16">
        <v>2</v>
      </c>
      <c r="C7354" s="18">
        <v>168810532</v>
      </c>
      <c r="D7354" s="18">
        <v>169104105</v>
      </c>
      <c r="E7354" s="7" t="s">
        <v>14659</v>
      </c>
      <c r="F7354" s="8">
        <v>0.17665523699999999</v>
      </c>
      <c r="G7354" s="8">
        <v>1.4891E-2</v>
      </c>
      <c r="H7354" s="8">
        <v>5.7235336119990203E-2</v>
      </c>
      <c r="I7354" s="7"/>
      <c r="J7354" s="8">
        <v>0.17665523699999999</v>
      </c>
      <c r="K7354" s="8">
        <v>2.1729776429816199</v>
      </c>
      <c r="L7354" s="8">
        <v>1.4891E-2</v>
      </c>
      <c r="M7354" s="8">
        <v>5.7235336119990203E-2</v>
      </c>
      <c r="N7354" s="7"/>
      <c r="O7354" s="8">
        <v>0.101382869</v>
      </c>
      <c r="P7354" s="8">
        <v>1.09768056318378</v>
      </c>
      <c r="Q7354" s="8">
        <v>0.13617199999999999</v>
      </c>
      <c r="R7354" s="8">
        <v>0.31703977364110197</v>
      </c>
      <c r="S7354" s="7"/>
      <c r="T7354" s="8">
        <v>7.8825083000000004E-2</v>
      </c>
      <c r="U7354" s="8">
        <v>0.63016902930570795</v>
      </c>
      <c r="V7354" s="8">
        <v>0.26429200000000003</v>
      </c>
      <c r="W7354" s="8">
        <v>0.37823057255332798</v>
      </c>
    </row>
    <row r="7355" spans="1:23" x14ac:dyDescent="0.2">
      <c r="A7355" s="20" t="s">
        <v>14660</v>
      </c>
      <c r="B7355" s="16">
        <v>14</v>
      </c>
      <c r="C7355" s="18">
        <v>55518365</v>
      </c>
      <c r="D7355" s="18">
        <v>55536912</v>
      </c>
      <c r="E7355" s="7" t="s">
        <v>14661</v>
      </c>
      <c r="F7355" s="8">
        <v>0.156533477</v>
      </c>
      <c r="G7355" s="8">
        <v>2.613E-2</v>
      </c>
      <c r="H7355" s="8">
        <v>5.7247955150665698E-2</v>
      </c>
      <c r="I7355" s="7"/>
      <c r="J7355" s="8">
        <v>-8.571173E-2</v>
      </c>
      <c r="K7355" s="8">
        <v>-0.69371014902842998</v>
      </c>
      <c r="L7355" s="8">
        <v>0.24393200000000001</v>
      </c>
      <c r="M7355" s="8">
        <v>0.42288920039924599</v>
      </c>
      <c r="N7355" s="7"/>
      <c r="O7355" s="8">
        <v>-0.126046411</v>
      </c>
      <c r="P7355" s="8">
        <v>-1.72115886473949</v>
      </c>
      <c r="Q7355" s="8">
        <v>4.2611000000000003E-2</v>
      </c>
      <c r="R7355" s="8">
        <v>0.14998764962846201</v>
      </c>
      <c r="S7355" s="7"/>
      <c r="T7355" s="8">
        <v>-0.156533477</v>
      </c>
      <c r="U7355" s="8">
        <v>-1.94098579819004</v>
      </c>
      <c r="V7355" s="8">
        <v>2.613E-2</v>
      </c>
      <c r="W7355" s="8">
        <v>5.7247955150665698E-2</v>
      </c>
    </row>
    <row r="7356" spans="1:23" x14ac:dyDescent="0.2">
      <c r="A7356" s="20" t="s">
        <v>14662</v>
      </c>
      <c r="B7356" s="16">
        <v>11</v>
      </c>
      <c r="C7356" s="18">
        <v>94898677</v>
      </c>
      <c r="D7356" s="18">
        <v>94965639</v>
      </c>
      <c r="E7356" s="7" t="s">
        <v>14663</v>
      </c>
      <c r="F7356" s="8">
        <v>0.156979384</v>
      </c>
      <c r="G7356" s="8">
        <v>2.6158000000000001E-2</v>
      </c>
      <c r="H7356" s="8">
        <v>5.7301269058296002E-2</v>
      </c>
      <c r="I7356" s="7"/>
      <c r="J7356" s="8">
        <v>-0.13538578200000001</v>
      </c>
      <c r="K7356" s="8">
        <v>-1.48867868678078</v>
      </c>
      <c r="L7356" s="8">
        <v>6.8285999999999999E-2</v>
      </c>
      <c r="M7356" s="8">
        <v>0.17272601165048501</v>
      </c>
      <c r="N7356" s="7"/>
      <c r="O7356" s="8">
        <v>-8.1180463999999994E-2</v>
      </c>
      <c r="P7356" s="8">
        <v>-0.85928735283534796</v>
      </c>
      <c r="Q7356" s="8">
        <v>0.19509099999999999</v>
      </c>
      <c r="R7356" s="8">
        <v>0.39849242284071601</v>
      </c>
      <c r="S7356" s="7"/>
      <c r="T7356" s="8">
        <v>-0.156979384</v>
      </c>
      <c r="U7356" s="8">
        <v>-1.9405243323044601</v>
      </c>
      <c r="V7356" s="8">
        <v>2.6158000000000001E-2</v>
      </c>
      <c r="W7356" s="8">
        <v>5.7301269058296002E-2</v>
      </c>
    </row>
    <row r="7357" spans="1:23" x14ac:dyDescent="0.2">
      <c r="A7357" s="20" t="s">
        <v>14664</v>
      </c>
      <c r="B7357" s="16">
        <v>9</v>
      </c>
      <c r="C7357" s="18">
        <v>79226292</v>
      </c>
      <c r="D7357" s="18">
        <v>79521030</v>
      </c>
      <c r="E7357" s="7" t="s">
        <v>14665</v>
      </c>
      <c r="F7357" s="8">
        <v>0.175595626</v>
      </c>
      <c r="G7357" s="8">
        <v>1.4925000000000001E-2</v>
      </c>
      <c r="H7357" s="8">
        <v>5.7351917404129801E-2</v>
      </c>
      <c r="I7357" s="7"/>
      <c r="J7357" s="8">
        <v>0.175595626</v>
      </c>
      <c r="K7357" s="8">
        <v>2.17207508373858</v>
      </c>
      <c r="L7357" s="8">
        <v>1.4925000000000001E-2</v>
      </c>
      <c r="M7357" s="8">
        <v>5.7351917404129801E-2</v>
      </c>
      <c r="N7357" s="7"/>
      <c r="O7357" s="8">
        <v>0.15084186499999999</v>
      </c>
      <c r="P7357" s="8">
        <v>2.0892636122871902</v>
      </c>
      <c r="Q7357" s="8">
        <v>1.8342000000000001E-2</v>
      </c>
      <c r="R7357" s="8">
        <v>8.5742267942583703E-2</v>
      </c>
      <c r="S7357" s="7"/>
      <c r="T7357" s="8">
        <v>0.10280349699999999</v>
      </c>
      <c r="U7357" s="8">
        <v>1.06980298150265</v>
      </c>
      <c r="V7357" s="8">
        <v>0.14235400000000001</v>
      </c>
      <c r="W7357" s="8">
        <v>0.23102966445182699</v>
      </c>
    </row>
    <row r="7358" spans="1:23" x14ac:dyDescent="0.2">
      <c r="A7358" s="20" t="s">
        <v>14666</v>
      </c>
      <c r="B7358" s="16">
        <v>1</v>
      </c>
      <c r="C7358" s="18">
        <v>114304454</v>
      </c>
      <c r="D7358" s="18">
        <v>114355098</v>
      </c>
      <c r="E7358" s="7" t="s">
        <v>14667</v>
      </c>
      <c r="F7358" s="8">
        <v>0.15460850900000001</v>
      </c>
      <c r="G7358" s="8">
        <v>2.6187999999999999E-2</v>
      </c>
      <c r="H7358" s="8">
        <v>5.7353102829924403E-2</v>
      </c>
      <c r="I7358" s="7"/>
      <c r="J7358" s="8">
        <v>0.15395282199999999</v>
      </c>
      <c r="K7358" s="8">
        <v>1.87827174342256</v>
      </c>
      <c r="L7358" s="8">
        <v>3.0172000000000001E-2</v>
      </c>
      <c r="M7358" s="8">
        <v>9.4880045061355903E-2</v>
      </c>
      <c r="N7358" s="7"/>
      <c r="O7358" s="8">
        <v>2.1216565999999999E-2</v>
      </c>
      <c r="P7358" s="8">
        <v>-0.71222089482959505</v>
      </c>
      <c r="Q7358" s="8">
        <v>0.76183599999999996</v>
      </c>
      <c r="R7358" s="8">
        <v>0.87245570344322299</v>
      </c>
      <c r="S7358" s="7"/>
      <c r="T7358" s="8">
        <v>0.15460850900000001</v>
      </c>
      <c r="U7358" s="8">
        <v>1.9400303627032101</v>
      </c>
      <c r="V7358" s="8">
        <v>2.6187999999999999E-2</v>
      </c>
      <c r="W7358" s="8">
        <v>5.7353102829924403E-2</v>
      </c>
    </row>
    <row r="7359" spans="1:23" x14ac:dyDescent="0.2">
      <c r="A7359" s="20" t="s">
        <v>14668</v>
      </c>
      <c r="B7359" s="16">
        <v>5</v>
      </c>
      <c r="C7359" s="18">
        <v>34656433</v>
      </c>
      <c r="D7359" s="18">
        <v>34832717</v>
      </c>
      <c r="E7359" s="7" t="s">
        <v>14669</v>
      </c>
      <c r="F7359" s="8">
        <v>0.153595336</v>
      </c>
      <c r="G7359" s="8">
        <v>2.6189E-2</v>
      </c>
      <c r="H7359" s="8">
        <v>5.7353102829924403E-2</v>
      </c>
      <c r="I7359" s="7"/>
      <c r="J7359" s="8">
        <v>-0.117510033</v>
      </c>
      <c r="K7359" s="8">
        <v>-1.2624469613118201</v>
      </c>
      <c r="L7359" s="8">
        <v>0.103394</v>
      </c>
      <c r="M7359" s="8">
        <v>0.23268859890584501</v>
      </c>
      <c r="N7359" s="7"/>
      <c r="O7359" s="8">
        <v>-5.9122060999999997E-2</v>
      </c>
      <c r="P7359" s="8">
        <v>-0.39624540278862702</v>
      </c>
      <c r="Q7359" s="8">
        <v>0.34596199999999999</v>
      </c>
      <c r="R7359" s="8">
        <v>0.56753887963060101</v>
      </c>
      <c r="S7359" s="7"/>
      <c r="T7359" s="8">
        <v>-0.153595336</v>
      </c>
      <c r="U7359" s="8">
        <v>-1.94001390520036</v>
      </c>
      <c r="V7359" s="8">
        <v>2.6189E-2</v>
      </c>
      <c r="W7359" s="8">
        <v>5.7353102829924403E-2</v>
      </c>
    </row>
    <row r="7360" spans="1:23" x14ac:dyDescent="0.2">
      <c r="A7360" s="20" t="s">
        <v>14670</v>
      </c>
      <c r="B7360" s="16" t="s">
        <v>52</v>
      </c>
      <c r="C7360" s="18">
        <v>37698089</v>
      </c>
      <c r="D7360" s="18">
        <v>37706824</v>
      </c>
      <c r="E7360" s="7" t="s">
        <v>14671</v>
      </c>
      <c r="F7360" s="8">
        <v>0.173345631</v>
      </c>
      <c r="G7360" s="8">
        <v>1.4931E-2</v>
      </c>
      <c r="H7360" s="8">
        <v>5.7360872941754702E-2</v>
      </c>
      <c r="I7360" s="7"/>
      <c r="J7360" s="8">
        <v>0.173345631</v>
      </c>
      <c r="K7360" s="8">
        <v>2.1719159921115501</v>
      </c>
      <c r="L7360" s="8">
        <v>1.4931E-2</v>
      </c>
      <c r="M7360" s="8">
        <v>5.7360872941754702E-2</v>
      </c>
      <c r="N7360" s="7"/>
      <c r="O7360" s="8">
        <v>0.13900562999999999</v>
      </c>
      <c r="P7360" s="8">
        <v>1.70154870618649</v>
      </c>
      <c r="Q7360" s="8">
        <v>4.4420000000000001E-2</v>
      </c>
      <c r="R7360" s="8">
        <v>0.15382663712893199</v>
      </c>
      <c r="S7360" s="7"/>
      <c r="T7360" s="8">
        <v>8.7743527000000002E-2</v>
      </c>
      <c r="U7360" s="8">
        <v>0.80777173365164701</v>
      </c>
      <c r="V7360" s="8">
        <v>0.20961099999999999</v>
      </c>
      <c r="W7360" s="8">
        <v>0.31436622392785202</v>
      </c>
    </row>
    <row r="7361" spans="1:23" x14ac:dyDescent="0.2">
      <c r="A7361" s="20" t="s">
        <v>14672</v>
      </c>
      <c r="B7361" s="16">
        <v>9</v>
      </c>
      <c r="C7361" s="18">
        <v>36169385</v>
      </c>
      <c r="D7361" s="18">
        <v>36171331</v>
      </c>
      <c r="E7361" s="7" t="s">
        <v>14673</v>
      </c>
      <c r="F7361" s="8">
        <v>0.155332635</v>
      </c>
      <c r="G7361" s="8">
        <v>2.6197000000000002E-2</v>
      </c>
      <c r="H7361" s="8">
        <v>5.7362586356632599E-2</v>
      </c>
      <c r="I7361" s="7"/>
      <c r="J7361" s="8">
        <v>-0.151963247</v>
      </c>
      <c r="K7361" s="8">
        <v>-1.7775000659137301</v>
      </c>
      <c r="L7361" s="8">
        <v>3.7742999999999999E-2</v>
      </c>
      <c r="M7361" s="8">
        <v>0.11195418899430699</v>
      </c>
      <c r="N7361" s="7"/>
      <c r="O7361" s="8">
        <v>-0.14402309299999999</v>
      </c>
      <c r="P7361" s="8">
        <v>-1.7968086668144601</v>
      </c>
      <c r="Q7361" s="8">
        <v>3.6183E-2</v>
      </c>
      <c r="R7361" s="8">
        <v>0.13505555300859601</v>
      </c>
      <c r="S7361" s="7"/>
      <c r="T7361" s="8">
        <v>-0.155332635</v>
      </c>
      <c r="U7361" s="8">
        <v>-1.9398822640900599</v>
      </c>
      <c r="V7361" s="8">
        <v>2.6197000000000002E-2</v>
      </c>
      <c r="W7361" s="8">
        <v>5.7362586356632599E-2</v>
      </c>
    </row>
    <row r="7362" spans="1:23" x14ac:dyDescent="0.2">
      <c r="A7362" s="20" t="s">
        <v>14674</v>
      </c>
      <c r="B7362" s="16">
        <v>12</v>
      </c>
      <c r="C7362" s="18">
        <v>10594863</v>
      </c>
      <c r="D7362" s="18">
        <v>10607284</v>
      </c>
      <c r="E7362" s="7" t="s">
        <v>14675</v>
      </c>
      <c r="F7362" s="8">
        <v>0.156701073</v>
      </c>
      <c r="G7362" s="8">
        <v>2.6202E-2</v>
      </c>
      <c r="H7362" s="8">
        <v>5.7365499159663901E-2</v>
      </c>
      <c r="I7362" s="7"/>
      <c r="J7362" s="8">
        <v>-0.11731831</v>
      </c>
      <c r="K7362" s="8">
        <v>-1.2695134403100601</v>
      </c>
      <c r="L7362" s="8">
        <v>0.102129</v>
      </c>
      <c r="M7362" s="8">
        <v>0.230538704404332</v>
      </c>
      <c r="N7362" s="7"/>
      <c r="O7362" s="8">
        <v>-1.617006E-3</v>
      </c>
      <c r="P7362" s="8">
        <v>2.0734975380641298</v>
      </c>
      <c r="Q7362" s="8">
        <v>0.98093699999999995</v>
      </c>
      <c r="R7362" s="8">
        <v>0.991145186736475</v>
      </c>
      <c r="S7362" s="7"/>
      <c r="T7362" s="8">
        <v>-0.156701073</v>
      </c>
      <c r="U7362" s="8">
        <v>-1.9398000054641</v>
      </c>
      <c r="V7362" s="8">
        <v>2.6202E-2</v>
      </c>
      <c r="W7362" s="8">
        <v>5.7365499159663901E-2</v>
      </c>
    </row>
    <row r="7363" spans="1:23" x14ac:dyDescent="0.2">
      <c r="A7363" s="20" t="s">
        <v>14676</v>
      </c>
      <c r="B7363" s="16">
        <v>2</v>
      </c>
      <c r="C7363" s="18">
        <v>97163383</v>
      </c>
      <c r="D7363" s="18">
        <v>97173846</v>
      </c>
      <c r="E7363" s="7" t="s">
        <v>14677</v>
      </c>
      <c r="F7363" s="8">
        <v>0.16211395300000001</v>
      </c>
      <c r="G7363" s="8">
        <v>1.0078999999999999E-2</v>
      </c>
      <c r="H7363" s="8">
        <v>5.7376157319737803E-2</v>
      </c>
      <c r="I7363" s="7"/>
      <c r="J7363" s="8">
        <v>-5.8736727000000002E-2</v>
      </c>
      <c r="K7363" s="8">
        <v>-0.201213034330848</v>
      </c>
      <c r="L7363" s="8">
        <v>0.42026599999999997</v>
      </c>
      <c r="M7363" s="8">
        <v>0.60254880117388099</v>
      </c>
      <c r="N7363" s="7"/>
      <c r="O7363" s="8">
        <v>-0.16211395300000001</v>
      </c>
      <c r="P7363" s="8">
        <v>-2.3233939281740699</v>
      </c>
      <c r="Q7363" s="8">
        <v>1.0078999999999999E-2</v>
      </c>
      <c r="R7363" s="8">
        <v>5.7376157319737803E-2</v>
      </c>
      <c r="S7363" s="7"/>
      <c r="T7363" s="8">
        <v>-0.14862087700000001</v>
      </c>
      <c r="U7363" s="8">
        <v>-1.7960158266198001</v>
      </c>
      <c r="V7363" s="8">
        <v>3.6246E-2</v>
      </c>
      <c r="W7363" s="8">
        <v>7.4956670459055394E-2</v>
      </c>
    </row>
    <row r="7364" spans="1:23" x14ac:dyDescent="0.2">
      <c r="A7364" s="20" t="s">
        <v>14678</v>
      </c>
      <c r="B7364" s="16">
        <v>18</v>
      </c>
      <c r="C7364" s="18">
        <v>20875977</v>
      </c>
      <c r="D7364" s="18">
        <v>21017925</v>
      </c>
      <c r="E7364" s="7" t="s">
        <v>14679</v>
      </c>
      <c r="F7364" s="8">
        <v>0.15708096699999999</v>
      </c>
      <c r="G7364" s="8">
        <v>2.6279E-2</v>
      </c>
      <c r="H7364" s="8">
        <v>5.75260226858983E-2</v>
      </c>
      <c r="I7364" s="7"/>
      <c r="J7364" s="8">
        <v>0.13932088100000001</v>
      </c>
      <c r="K7364" s="8">
        <v>1.62945846851027</v>
      </c>
      <c r="L7364" s="8">
        <v>5.1608000000000001E-2</v>
      </c>
      <c r="M7364" s="8">
        <v>0.14052735063577801</v>
      </c>
      <c r="N7364" s="7"/>
      <c r="O7364" s="8">
        <v>7.9637041000000006E-2</v>
      </c>
      <c r="P7364" s="8">
        <v>0.77735390485763001</v>
      </c>
      <c r="Q7364" s="8">
        <v>0.218475</v>
      </c>
      <c r="R7364" s="8">
        <v>0.428560823189861</v>
      </c>
      <c r="S7364" s="7"/>
      <c r="T7364" s="8">
        <v>0.15708096699999999</v>
      </c>
      <c r="U7364" s="8">
        <v>1.93853487699383</v>
      </c>
      <c r="V7364" s="8">
        <v>2.6279E-2</v>
      </c>
      <c r="W7364" s="8">
        <v>5.75260226858983E-2</v>
      </c>
    </row>
    <row r="7365" spans="1:23" x14ac:dyDescent="0.2">
      <c r="A7365" s="20" t="s">
        <v>14680</v>
      </c>
      <c r="B7365" s="16">
        <v>19</v>
      </c>
      <c r="C7365" s="18">
        <v>59073299</v>
      </c>
      <c r="D7365" s="18">
        <v>59084940</v>
      </c>
      <c r="E7365" s="7" t="s">
        <v>14681</v>
      </c>
      <c r="F7365" s="8">
        <v>0.15286957700000001</v>
      </c>
      <c r="G7365" s="8">
        <v>2.6291999999999999E-2</v>
      </c>
      <c r="H7365" s="8">
        <v>5.75464217306077E-2</v>
      </c>
      <c r="I7365" s="7"/>
      <c r="J7365" s="8">
        <v>9.7428991000000006E-2</v>
      </c>
      <c r="K7365" s="8">
        <v>0.94070901087228498</v>
      </c>
      <c r="L7365" s="8">
        <v>0.173427</v>
      </c>
      <c r="M7365" s="8">
        <v>0.33345767084870798</v>
      </c>
      <c r="N7365" s="7"/>
      <c r="O7365" s="8">
        <v>2.4900285000000001E-2</v>
      </c>
      <c r="P7365" s="8">
        <v>-0.50589551641476105</v>
      </c>
      <c r="Q7365" s="8">
        <v>0.69353500000000001</v>
      </c>
      <c r="R7365" s="8">
        <v>0.83231339536311999</v>
      </c>
      <c r="S7365" s="7"/>
      <c r="T7365" s="8">
        <v>0.15286957700000001</v>
      </c>
      <c r="U7365" s="8">
        <v>1.93832158973431</v>
      </c>
      <c r="V7365" s="8">
        <v>2.6291999999999999E-2</v>
      </c>
      <c r="W7365" s="8">
        <v>5.75464217306077E-2</v>
      </c>
    </row>
    <row r="7366" spans="1:23" x14ac:dyDescent="0.2">
      <c r="A7366" s="20" t="s">
        <v>14682</v>
      </c>
      <c r="B7366" s="16">
        <v>5</v>
      </c>
      <c r="C7366" s="18">
        <v>111478137</v>
      </c>
      <c r="D7366" s="18">
        <v>111754974</v>
      </c>
      <c r="E7366" s="7" t="s">
        <v>14683</v>
      </c>
      <c r="F7366" s="8">
        <v>0.17208831499999999</v>
      </c>
      <c r="G7366" s="8">
        <v>1.4994E-2</v>
      </c>
      <c r="H7366" s="8">
        <v>5.7554007365578197E-2</v>
      </c>
      <c r="I7366" s="7"/>
      <c r="J7366" s="8">
        <v>0.17208831499999999</v>
      </c>
      <c r="K7366" s="8">
        <v>2.1702488397821398</v>
      </c>
      <c r="L7366" s="8">
        <v>1.4994E-2</v>
      </c>
      <c r="M7366" s="8">
        <v>5.7554007365578197E-2</v>
      </c>
      <c r="N7366" s="7"/>
      <c r="O7366" s="8">
        <v>8.6334306E-2</v>
      </c>
      <c r="P7366" s="8">
        <v>0.81274896732691804</v>
      </c>
      <c r="Q7366" s="8">
        <v>0.208181</v>
      </c>
      <c r="R7366" s="8">
        <v>0.415657475351213</v>
      </c>
      <c r="S7366" s="7"/>
      <c r="T7366" s="8">
        <v>6.9940066999999995E-2</v>
      </c>
      <c r="U7366" s="8">
        <v>0.43633181775795798</v>
      </c>
      <c r="V7366" s="8">
        <v>0.33129799999999998</v>
      </c>
      <c r="W7366" s="8">
        <v>0.45006086173633397</v>
      </c>
    </row>
    <row r="7367" spans="1:23" x14ac:dyDescent="0.2">
      <c r="A7367" s="20" t="s">
        <v>14684</v>
      </c>
      <c r="B7367" s="16">
        <v>19</v>
      </c>
      <c r="C7367" s="18">
        <v>49654455</v>
      </c>
      <c r="D7367" s="18">
        <v>49658653</v>
      </c>
      <c r="E7367" s="7" t="s">
        <v>14685</v>
      </c>
      <c r="F7367" s="8">
        <v>0.15648190300000001</v>
      </c>
      <c r="G7367" s="8">
        <v>2.6332000000000001E-2</v>
      </c>
      <c r="H7367" s="8">
        <v>5.7617836506159002E-2</v>
      </c>
      <c r="I7367" s="7"/>
      <c r="J7367" s="8">
        <v>0.127363691</v>
      </c>
      <c r="K7367" s="8">
        <v>1.47019111650743</v>
      </c>
      <c r="L7367" s="8">
        <v>7.0754999999999998E-2</v>
      </c>
      <c r="M7367" s="8">
        <v>0.17722194520109</v>
      </c>
      <c r="N7367" s="7"/>
      <c r="O7367" s="8">
        <v>1.6885193999999999E-2</v>
      </c>
      <c r="P7367" s="8">
        <v>-0.95394002856973903</v>
      </c>
      <c r="Q7367" s="8">
        <v>0.82994299999999999</v>
      </c>
      <c r="R7367" s="8">
        <v>0.91132825063220002</v>
      </c>
      <c r="S7367" s="7"/>
      <c r="T7367" s="8">
        <v>0.15648190300000001</v>
      </c>
      <c r="U7367" s="8">
        <v>1.93766587372009</v>
      </c>
      <c r="V7367" s="8">
        <v>2.6332000000000001E-2</v>
      </c>
      <c r="W7367" s="8">
        <v>5.7617836506159002E-2</v>
      </c>
    </row>
    <row r="7368" spans="1:23" x14ac:dyDescent="0.2">
      <c r="A7368" s="20" t="s">
        <v>14686</v>
      </c>
      <c r="B7368" s="16">
        <v>4</v>
      </c>
      <c r="C7368" s="18">
        <v>99391518</v>
      </c>
      <c r="D7368" s="18">
        <v>99579762</v>
      </c>
      <c r="E7368" s="7" t="s">
        <v>14687</v>
      </c>
      <c r="F7368" s="8">
        <v>0.174790213</v>
      </c>
      <c r="G7368" s="8">
        <v>1.5025E-2</v>
      </c>
      <c r="H7368" s="8">
        <v>5.7622865554465198E-2</v>
      </c>
      <c r="I7368" s="7"/>
      <c r="J7368" s="8">
        <v>0.174790213</v>
      </c>
      <c r="K7368" s="8">
        <v>2.1694307042971701</v>
      </c>
      <c r="L7368" s="8">
        <v>1.5025E-2</v>
      </c>
      <c r="M7368" s="8">
        <v>5.7622865554465198E-2</v>
      </c>
      <c r="N7368" s="7"/>
      <c r="O7368" s="8">
        <v>8.6301629999999997E-3</v>
      </c>
      <c r="P7368" s="8">
        <v>-1.2564799798691699</v>
      </c>
      <c r="Q7368" s="8">
        <v>0.89552900000000002</v>
      </c>
      <c r="R7368" s="8">
        <v>0.94779345484089395</v>
      </c>
      <c r="S7368" s="7"/>
      <c r="T7368" s="8">
        <v>0.13349725800000001</v>
      </c>
      <c r="U7368" s="8">
        <v>1.6213527874757601</v>
      </c>
      <c r="V7368" s="8">
        <v>5.2470999999999997E-2</v>
      </c>
      <c r="W7368" s="8">
        <v>0.10189151204968901</v>
      </c>
    </row>
    <row r="7369" spans="1:23" x14ac:dyDescent="0.2">
      <c r="A7369" s="20" t="s">
        <v>14688</v>
      </c>
      <c r="B7369" s="16">
        <v>21</v>
      </c>
      <c r="C7369" s="18">
        <v>34001069</v>
      </c>
      <c r="D7369" s="18">
        <v>34100351</v>
      </c>
      <c r="E7369" s="7" t="s">
        <v>14689</v>
      </c>
      <c r="F7369" s="8">
        <v>0.15586972099999999</v>
      </c>
      <c r="G7369" s="8">
        <v>2.6373000000000001E-2</v>
      </c>
      <c r="H7369" s="8">
        <v>5.7699473198040599E-2</v>
      </c>
      <c r="I7369" s="7"/>
      <c r="J7369" s="8">
        <v>0.13896982899999999</v>
      </c>
      <c r="K7369" s="8">
        <v>1.5688795833844</v>
      </c>
      <c r="L7369" s="8">
        <v>5.8338000000000001E-2</v>
      </c>
      <c r="M7369" s="8">
        <v>0.15406987937151501</v>
      </c>
      <c r="N7369" s="7"/>
      <c r="O7369" s="8">
        <v>0.108235399</v>
      </c>
      <c r="P7369" s="8">
        <v>1.350723567155</v>
      </c>
      <c r="Q7369" s="8">
        <v>8.8391999999999998E-2</v>
      </c>
      <c r="R7369" s="8">
        <v>0.240316852869565</v>
      </c>
      <c r="S7369" s="7"/>
      <c r="T7369" s="8">
        <v>0.15586972099999999</v>
      </c>
      <c r="U7369" s="8">
        <v>1.93699462831602</v>
      </c>
      <c r="V7369" s="8">
        <v>2.6373000000000001E-2</v>
      </c>
      <c r="W7369" s="8">
        <v>5.7699473198040599E-2</v>
      </c>
    </row>
    <row r="7370" spans="1:23" x14ac:dyDescent="0.2">
      <c r="A7370" s="20" t="s">
        <v>14690</v>
      </c>
      <c r="B7370" s="16">
        <v>8</v>
      </c>
      <c r="C7370" s="18">
        <v>9911802</v>
      </c>
      <c r="D7370" s="18">
        <v>10286401</v>
      </c>
      <c r="E7370" s="7" t="s">
        <v>14691</v>
      </c>
      <c r="F7370" s="8">
        <v>0.15296016700000001</v>
      </c>
      <c r="G7370" s="8">
        <v>2.6398999999999999E-2</v>
      </c>
      <c r="H7370" s="8">
        <v>5.7748274279317099E-2</v>
      </c>
      <c r="I7370" s="7"/>
      <c r="J7370" s="8">
        <v>-3.7631298000000001E-2</v>
      </c>
      <c r="K7370" s="8">
        <v>0.240495695311433</v>
      </c>
      <c r="L7370" s="8">
        <v>0.59502699999999997</v>
      </c>
      <c r="M7370" s="8">
        <v>0.74079818923223995</v>
      </c>
      <c r="N7370" s="7"/>
      <c r="O7370" s="8">
        <v>-3.0540894999999998E-2</v>
      </c>
      <c r="P7370" s="8">
        <v>0.35288587579873998</v>
      </c>
      <c r="Q7370" s="8">
        <v>0.63791299999999995</v>
      </c>
      <c r="R7370" s="8">
        <v>0.79711079264588303</v>
      </c>
      <c r="S7370" s="7"/>
      <c r="T7370" s="8">
        <v>-0.15296016700000001</v>
      </c>
      <c r="U7370" s="8">
        <v>-1.93656941228521</v>
      </c>
      <c r="V7370" s="8">
        <v>2.6398999999999999E-2</v>
      </c>
      <c r="W7370" s="8">
        <v>5.7748274279317099E-2</v>
      </c>
    </row>
    <row r="7371" spans="1:23" x14ac:dyDescent="0.2">
      <c r="A7371" s="20" t="s">
        <v>14692</v>
      </c>
      <c r="B7371" s="16">
        <v>6</v>
      </c>
      <c r="C7371" s="18">
        <v>116575334</v>
      </c>
      <c r="D7371" s="18">
        <v>116766024</v>
      </c>
      <c r="E7371" s="7" t="s">
        <v>14693</v>
      </c>
      <c r="F7371" s="8">
        <v>0.155257072</v>
      </c>
      <c r="G7371" s="8">
        <v>2.6424E-2</v>
      </c>
      <c r="H7371" s="8">
        <v>5.7794874492794197E-2</v>
      </c>
      <c r="I7371" s="7"/>
      <c r="J7371" s="8">
        <v>0.10137138900000001</v>
      </c>
      <c r="K7371" s="8">
        <v>0.97370708186064903</v>
      </c>
      <c r="L7371" s="8">
        <v>0.165101</v>
      </c>
      <c r="M7371" s="8">
        <v>0.32313244422186099</v>
      </c>
      <c r="N7371" s="7"/>
      <c r="O7371" s="8">
        <v>4.4009165000000003E-2</v>
      </c>
      <c r="P7371" s="8">
        <v>2.1307952628745502E-2</v>
      </c>
      <c r="Q7371" s="8">
        <v>0.49149999999999999</v>
      </c>
      <c r="R7371" s="8">
        <v>0.69386146482434696</v>
      </c>
      <c r="S7371" s="7"/>
      <c r="T7371" s="8">
        <v>0.155257072</v>
      </c>
      <c r="U7371" s="8">
        <v>1.9361608806599999</v>
      </c>
      <c r="V7371" s="8">
        <v>2.6424E-2</v>
      </c>
      <c r="W7371" s="8">
        <v>5.7794874492794197E-2</v>
      </c>
    </row>
    <row r="7372" spans="1:23" x14ac:dyDescent="0.2">
      <c r="A7372" s="20" t="s">
        <v>14694</v>
      </c>
      <c r="B7372" s="16">
        <v>21</v>
      </c>
      <c r="C7372" s="18">
        <v>38071415</v>
      </c>
      <c r="D7372" s="18">
        <v>38122218</v>
      </c>
      <c r="E7372" s="7" t="s">
        <v>14695</v>
      </c>
      <c r="F7372" s="8">
        <v>0.17208716700000001</v>
      </c>
      <c r="G7372" s="8">
        <v>1.5091E-2</v>
      </c>
      <c r="H7372" s="8">
        <v>5.7819243137254901E-2</v>
      </c>
      <c r="I7372" s="7"/>
      <c r="J7372" s="8">
        <v>0.17208716700000001</v>
      </c>
      <c r="K7372" s="8">
        <v>2.1676936885886802</v>
      </c>
      <c r="L7372" s="8">
        <v>1.5091E-2</v>
      </c>
      <c r="M7372" s="8">
        <v>5.7819243137254901E-2</v>
      </c>
      <c r="N7372" s="7"/>
      <c r="O7372" s="8">
        <v>8.1510378999999994E-2</v>
      </c>
      <c r="P7372" s="8">
        <v>0.78360145805341497</v>
      </c>
      <c r="Q7372" s="8">
        <v>0.216637</v>
      </c>
      <c r="R7372" s="8">
        <v>0.42613182131622002</v>
      </c>
      <c r="S7372" s="7"/>
      <c r="T7372" s="8">
        <v>0.12787501900000001</v>
      </c>
      <c r="U7372" s="8">
        <v>1.46670618365465</v>
      </c>
      <c r="V7372" s="8">
        <v>7.1228E-2</v>
      </c>
      <c r="W7372" s="8">
        <v>0.13140990156969201</v>
      </c>
    </row>
    <row r="7373" spans="1:23" x14ac:dyDescent="0.2">
      <c r="A7373" s="20" t="s">
        <v>14696</v>
      </c>
      <c r="B7373" s="16">
        <v>10</v>
      </c>
      <c r="C7373" s="18">
        <v>70939990</v>
      </c>
      <c r="D7373" s="18">
        <v>70968849</v>
      </c>
      <c r="E7373" s="7" t="s">
        <v>14697</v>
      </c>
      <c r="F7373" s="8">
        <v>0.15321869499999999</v>
      </c>
      <c r="G7373" s="8">
        <v>2.6453000000000001E-2</v>
      </c>
      <c r="H7373" s="8">
        <v>5.7850209289311699E-2</v>
      </c>
      <c r="I7373" s="7"/>
      <c r="J7373" s="8">
        <v>0.109274258</v>
      </c>
      <c r="K7373" s="8">
        <v>1.12666061601704</v>
      </c>
      <c r="L7373" s="8">
        <v>0.129943</v>
      </c>
      <c r="M7373" s="8">
        <v>0.27355368489092402</v>
      </c>
      <c r="N7373" s="7"/>
      <c r="O7373" s="8">
        <v>0.12813244400000001</v>
      </c>
      <c r="P7373" s="8">
        <v>1.62578218242506</v>
      </c>
      <c r="Q7373" s="8">
        <v>5.1998000000000003E-2</v>
      </c>
      <c r="R7373" s="8">
        <v>0.17011986940142301</v>
      </c>
      <c r="S7373" s="7"/>
      <c r="T7373" s="8">
        <v>0.15321869499999999</v>
      </c>
      <c r="U7373" s="8">
        <v>1.93568738844794</v>
      </c>
      <c r="V7373" s="8">
        <v>2.6453000000000001E-2</v>
      </c>
      <c r="W7373" s="8">
        <v>5.7850209289311699E-2</v>
      </c>
    </row>
    <row r="7374" spans="1:23" x14ac:dyDescent="0.2">
      <c r="A7374" s="20" t="s">
        <v>14698</v>
      </c>
      <c r="B7374" s="16">
        <v>2</v>
      </c>
      <c r="C7374" s="18">
        <v>70314609</v>
      </c>
      <c r="D7374" s="18">
        <v>70316335</v>
      </c>
      <c r="E7374" s="7" t="s">
        <v>14699</v>
      </c>
      <c r="F7374" s="8">
        <v>0.16786189900000001</v>
      </c>
      <c r="G7374" s="8">
        <v>2.1686E-2</v>
      </c>
      <c r="H7374" s="8">
        <v>5.7863983214435602E-2</v>
      </c>
      <c r="I7374" s="7"/>
      <c r="J7374" s="8">
        <v>0.16786189900000001</v>
      </c>
      <c r="K7374" s="8">
        <v>2.0201097957265701</v>
      </c>
      <c r="L7374" s="8">
        <v>2.1686E-2</v>
      </c>
      <c r="M7374" s="8">
        <v>7.5131992907801398E-2</v>
      </c>
      <c r="N7374" s="7"/>
      <c r="O7374" s="8">
        <v>2.3856753000000001E-2</v>
      </c>
      <c r="P7374" s="8">
        <v>-0.67561360711729701</v>
      </c>
      <c r="Q7374" s="8">
        <v>0.75035700000000005</v>
      </c>
      <c r="R7374" s="8">
        <v>0.86548777333431703</v>
      </c>
      <c r="S7374" s="7"/>
      <c r="T7374" s="8">
        <v>0.15601743600000001</v>
      </c>
      <c r="U7374" s="8">
        <v>1.9355242158483399</v>
      </c>
      <c r="V7374" s="8">
        <v>2.6463E-2</v>
      </c>
      <c r="W7374" s="8">
        <v>5.7863983214435602E-2</v>
      </c>
    </row>
    <row r="7375" spans="1:23" x14ac:dyDescent="0.2">
      <c r="A7375" s="20" t="s">
        <v>14700</v>
      </c>
      <c r="B7375" s="16">
        <v>10</v>
      </c>
      <c r="C7375" s="18">
        <v>94352887</v>
      </c>
      <c r="D7375" s="18">
        <v>94415152</v>
      </c>
      <c r="E7375" s="7" t="s">
        <v>14701</v>
      </c>
      <c r="F7375" s="8">
        <v>0.15261475399999999</v>
      </c>
      <c r="G7375" s="8">
        <v>2.6513999999999999E-2</v>
      </c>
      <c r="H7375" s="8">
        <v>5.7967391328671299E-2</v>
      </c>
      <c r="I7375" s="7"/>
      <c r="J7375" s="8">
        <v>0.14427704499999999</v>
      </c>
      <c r="K7375" s="8">
        <v>1.6753274627692101</v>
      </c>
      <c r="L7375" s="8">
        <v>4.6934999999999998E-2</v>
      </c>
      <c r="M7375" s="8">
        <v>0.131250075134168</v>
      </c>
      <c r="N7375" s="7"/>
      <c r="O7375" s="8">
        <v>-0.102483319</v>
      </c>
      <c r="P7375" s="8">
        <v>-0.62852206002281696</v>
      </c>
      <c r="Q7375" s="8">
        <v>0.26483099999999998</v>
      </c>
      <c r="R7375" s="8">
        <v>0.483738980135546</v>
      </c>
      <c r="S7375" s="7"/>
      <c r="T7375" s="8">
        <v>0.15261475399999999</v>
      </c>
      <c r="U7375" s="8">
        <v>1.93469283616437</v>
      </c>
      <c r="V7375" s="8">
        <v>2.6513999999999999E-2</v>
      </c>
      <c r="W7375" s="8">
        <v>5.7967391328671299E-2</v>
      </c>
    </row>
    <row r="7376" spans="1:23" x14ac:dyDescent="0.2">
      <c r="A7376" s="20" t="s">
        <v>14702</v>
      </c>
      <c r="B7376" s="16">
        <v>16</v>
      </c>
      <c r="C7376" s="18">
        <v>2261594</v>
      </c>
      <c r="D7376" s="18">
        <v>2264841</v>
      </c>
      <c r="E7376" s="7" t="s">
        <v>14703</v>
      </c>
      <c r="F7376" s="8">
        <v>0.174357596</v>
      </c>
      <c r="G7376" s="8">
        <v>1.6324000000000002E-2</v>
      </c>
      <c r="H7376" s="8">
        <v>5.7971489444988103E-2</v>
      </c>
      <c r="I7376" s="7"/>
      <c r="J7376" s="8">
        <v>0.174357596</v>
      </c>
      <c r="K7376" s="8">
        <v>2.13638556084687</v>
      </c>
      <c r="L7376" s="8">
        <v>1.6324000000000002E-2</v>
      </c>
      <c r="M7376" s="8">
        <v>6.1440458353394303E-2</v>
      </c>
      <c r="N7376" s="7"/>
      <c r="O7376" s="8">
        <v>6.3713737000000006E-2</v>
      </c>
      <c r="P7376" s="8">
        <v>0.25795452954530601</v>
      </c>
      <c r="Q7376" s="8">
        <v>0.39822099999999999</v>
      </c>
      <c r="R7376" s="8">
        <v>0.61761987022522102</v>
      </c>
      <c r="S7376" s="7"/>
      <c r="T7376" s="8">
        <v>0.15721343600000001</v>
      </c>
      <c r="U7376" s="8">
        <v>1.9345136941801799</v>
      </c>
      <c r="V7376" s="8">
        <v>2.6525E-2</v>
      </c>
      <c r="W7376" s="8">
        <v>5.7971489444988103E-2</v>
      </c>
    </row>
    <row r="7377" spans="1:23" x14ac:dyDescent="0.2">
      <c r="A7377" s="20" t="s">
        <v>14704</v>
      </c>
      <c r="B7377" s="16">
        <v>5</v>
      </c>
      <c r="C7377" s="18">
        <v>138089114</v>
      </c>
      <c r="D7377" s="18">
        <v>138270723</v>
      </c>
      <c r="E7377" s="7" t="s">
        <v>14705</v>
      </c>
      <c r="F7377" s="8">
        <v>0.15282499099999999</v>
      </c>
      <c r="G7377" s="8">
        <v>2.6523999999999999E-2</v>
      </c>
      <c r="H7377" s="8">
        <v>5.7971489444988103E-2</v>
      </c>
      <c r="I7377" s="7"/>
      <c r="J7377" s="8">
        <v>9.4002873000000001E-2</v>
      </c>
      <c r="K7377" s="8">
        <v>0.85505265199098501</v>
      </c>
      <c r="L7377" s="8">
        <v>0.19626099999999999</v>
      </c>
      <c r="M7377" s="8">
        <v>0.36376001327958302</v>
      </c>
      <c r="N7377" s="7"/>
      <c r="O7377" s="8">
        <v>6.6718656000000001E-2</v>
      </c>
      <c r="P7377" s="8">
        <v>0.55848682302165897</v>
      </c>
      <c r="Q7377" s="8">
        <v>0.28825600000000001</v>
      </c>
      <c r="R7377" s="8">
        <v>0.50835038267148003</v>
      </c>
      <c r="S7377" s="7"/>
      <c r="T7377" s="8">
        <v>0.15282499099999999</v>
      </c>
      <c r="U7377" s="8">
        <v>1.9345299772498901</v>
      </c>
      <c r="V7377" s="8">
        <v>2.6523999999999999E-2</v>
      </c>
      <c r="W7377" s="8">
        <v>5.7971489444988103E-2</v>
      </c>
    </row>
    <row r="7378" spans="1:23" x14ac:dyDescent="0.2">
      <c r="A7378" s="20" t="s">
        <v>14706</v>
      </c>
      <c r="B7378" s="16">
        <v>17</v>
      </c>
      <c r="C7378" s="18">
        <v>26684670</v>
      </c>
      <c r="D7378" s="18">
        <v>26690705</v>
      </c>
      <c r="E7378" s="7" t="s">
        <v>14707</v>
      </c>
      <c r="F7378" s="8">
        <v>0.15437641299999999</v>
      </c>
      <c r="G7378" s="8">
        <v>2.6526999999999998E-2</v>
      </c>
      <c r="H7378" s="8">
        <v>5.7971489444988103E-2</v>
      </c>
      <c r="I7378" s="7"/>
      <c r="J7378" s="8">
        <v>-9.6904956E-2</v>
      </c>
      <c r="K7378" s="8">
        <v>-0.85726580877439895</v>
      </c>
      <c r="L7378" s="8">
        <v>0.19564899999999999</v>
      </c>
      <c r="M7378" s="8">
        <v>0.36314238518166703</v>
      </c>
      <c r="N7378" s="7"/>
      <c r="O7378" s="8">
        <v>-7.7354241000000004E-2</v>
      </c>
      <c r="P7378" s="8">
        <v>-0.78448769391566597</v>
      </c>
      <c r="Q7378" s="8">
        <v>0.21637700000000001</v>
      </c>
      <c r="R7378" s="8">
        <v>0.42572753480176201</v>
      </c>
      <c r="S7378" s="7"/>
      <c r="T7378" s="8">
        <v>-0.15437641299999999</v>
      </c>
      <c r="U7378" s="8">
        <v>-1.93448112957943</v>
      </c>
      <c r="V7378" s="8">
        <v>2.6526999999999998E-2</v>
      </c>
      <c r="W7378" s="8">
        <v>5.7971489444988103E-2</v>
      </c>
    </row>
    <row r="7379" spans="1:23" x14ac:dyDescent="0.2">
      <c r="A7379" s="20" t="s">
        <v>14708</v>
      </c>
      <c r="B7379" s="16">
        <v>6</v>
      </c>
      <c r="C7379" s="18">
        <v>147525553</v>
      </c>
      <c r="D7379" s="18">
        <v>147711612</v>
      </c>
      <c r="E7379" s="7" t="s">
        <v>14709</v>
      </c>
      <c r="F7379" s="8">
        <v>0.15672931200000001</v>
      </c>
      <c r="G7379" s="8">
        <v>2.6558999999999999E-2</v>
      </c>
      <c r="H7379" s="8">
        <v>5.8033308358959999E-2</v>
      </c>
      <c r="I7379" s="7"/>
      <c r="J7379" s="8">
        <v>-4.3979728000000003E-2</v>
      </c>
      <c r="K7379" s="8">
        <v>0.127531175682325</v>
      </c>
      <c r="L7379" s="8">
        <v>0.55074000000000001</v>
      </c>
      <c r="M7379" s="8">
        <v>0.70642222696315704</v>
      </c>
      <c r="N7379" s="7"/>
      <c r="O7379" s="8">
        <v>-0.112802372</v>
      </c>
      <c r="P7379" s="8">
        <v>-1.1624123724441899</v>
      </c>
      <c r="Q7379" s="8">
        <v>0.122534</v>
      </c>
      <c r="R7379" s="8">
        <v>0.295776943792464</v>
      </c>
      <c r="S7379" s="7"/>
      <c r="T7379" s="8">
        <v>-0.15672931200000001</v>
      </c>
      <c r="U7379" s="8">
        <v>-1.9339603747448</v>
      </c>
      <c r="V7379" s="8">
        <v>2.6558999999999999E-2</v>
      </c>
      <c r="W7379" s="8">
        <v>5.8033308358959999E-2</v>
      </c>
    </row>
    <row r="7380" spans="1:23" x14ac:dyDescent="0.2">
      <c r="A7380" s="20" t="s">
        <v>14710</v>
      </c>
      <c r="B7380" s="16">
        <v>1</v>
      </c>
      <c r="C7380" s="18">
        <v>218458635</v>
      </c>
      <c r="D7380" s="18">
        <v>218511325</v>
      </c>
      <c r="E7380" s="7" t="s">
        <v>14711</v>
      </c>
      <c r="F7380" s="8">
        <v>0.170206829</v>
      </c>
      <c r="G7380" s="8">
        <v>2.0160000000000001E-2</v>
      </c>
      <c r="H7380" s="8">
        <v>5.8073262334032101E-2</v>
      </c>
      <c r="I7380" s="7"/>
      <c r="J7380" s="8">
        <v>0.170206829</v>
      </c>
      <c r="K7380" s="8">
        <v>2.0504555208270498</v>
      </c>
      <c r="L7380" s="8">
        <v>2.0160000000000001E-2</v>
      </c>
      <c r="M7380" s="8">
        <v>7.1411508040770094E-2</v>
      </c>
      <c r="N7380" s="7"/>
      <c r="O7380" s="8">
        <v>7.5821338000000002E-2</v>
      </c>
      <c r="P7380" s="8">
        <v>0.67389196632431803</v>
      </c>
      <c r="Q7380" s="8">
        <v>0.25019000000000002</v>
      </c>
      <c r="R7380" s="8">
        <v>0.46648020992366401</v>
      </c>
      <c r="S7380" s="7"/>
      <c r="T7380" s="8">
        <v>0.153866172</v>
      </c>
      <c r="U7380" s="8">
        <v>1.9336026597912099</v>
      </c>
      <c r="V7380" s="8">
        <v>2.6581E-2</v>
      </c>
      <c r="W7380" s="8">
        <v>5.8073262334032101E-2</v>
      </c>
    </row>
    <row r="7381" spans="1:23" x14ac:dyDescent="0.2">
      <c r="A7381" s="20" t="s">
        <v>14712</v>
      </c>
      <c r="B7381" s="16">
        <v>17</v>
      </c>
      <c r="C7381" s="18">
        <v>81037485</v>
      </c>
      <c r="D7381" s="18">
        <v>81052867</v>
      </c>
      <c r="E7381" s="7" t="s">
        <v>14713</v>
      </c>
      <c r="F7381" s="8">
        <v>0.15452890699999999</v>
      </c>
      <c r="G7381" s="8">
        <v>2.6623999999999998E-2</v>
      </c>
      <c r="H7381" s="8">
        <v>5.81509526337851E-2</v>
      </c>
      <c r="I7381" s="7"/>
      <c r="J7381" s="8">
        <v>-2.8581886000000001E-2</v>
      </c>
      <c r="K7381" s="8">
        <v>0.49502567081120502</v>
      </c>
      <c r="L7381" s="8">
        <v>0.68970900000000002</v>
      </c>
      <c r="M7381" s="8">
        <v>0.80821072623688195</v>
      </c>
      <c r="N7381" s="7"/>
      <c r="O7381" s="8">
        <v>-1.7272414999999999E-2</v>
      </c>
      <c r="P7381" s="8">
        <v>0.80030863731135204</v>
      </c>
      <c r="Q7381" s="8">
        <v>0.78823399999999999</v>
      </c>
      <c r="R7381" s="8">
        <v>0.88747291040046095</v>
      </c>
      <c r="S7381" s="7"/>
      <c r="T7381" s="8">
        <v>-0.15452890699999999</v>
      </c>
      <c r="U7381" s="8">
        <v>-1.9329042032157699</v>
      </c>
      <c r="V7381" s="8">
        <v>2.6623999999999998E-2</v>
      </c>
      <c r="W7381" s="8">
        <v>5.81509526337851E-2</v>
      </c>
    </row>
    <row r="7382" spans="1:23" x14ac:dyDescent="0.2">
      <c r="A7382" s="20" t="s">
        <v>14714</v>
      </c>
      <c r="B7382" s="16">
        <v>2</v>
      </c>
      <c r="C7382" s="18">
        <v>169643049</v>
      </c>
      <c r="D7382" s="18">
        <v>169722024</v>
      </c>
      <c r="E7382" s="7" t="s">
        <v>14715</v>
      </c>
      <c r="F7382" s="8">
        <v>0.15605998500000001</v>
      </c>
      <c r="G7382" s="8">
        <v>2.6638999999999999E-2</v>
      </c>
      <c r="H7382" s="8">
        <v>5.8175586476669497E-2</v>
      </c>
      <c r="I7382" s="7"/>
      <c r="J7382" s="8">
        <v>0.120737859</v>
      </c>
      <c r="K7382" s="8">
        <v>1.32240898057318</v>
      </c>
      <c r="L7382" s="8">
        <v>9.3016000000000001E-2</v>
      </c>
      <c r="M7382" s="8">
        <v>0.21529758720758099</v>
      </c>
      <c r="N7382" s="7"/>
      <c r="O7382" s="8">
        <v>8.7071396999999995E-2</v>
      </c>
      <c r="P7382" s="8">
        <v>0.96929504665539701</v>
      </c>
      <c r="Q7382" s="8">
        <v>0.16619900000000001</v>
      </c>
      <c r="R7382" s="8">
        <v>0.35974812074217699</v>
      </c>
      <c r="S7382" s="7"/>
      <c r="T7382" s="8">
        <v>0.15605998500000001</v>
      </c>
      <c r="U7382" s="8">
        <v>1.9326607772620299</v>
      </c>
      <c r="V7382" s="8">
        <v>2.6638999999999999E-2</v>
      </c>
      <c r="W7382" s="8">
        <v>5.8175586476669497E-2</v>
      </c>
    </row>
    <row r="7383" spans="1:23" x14ac:dyDescent="0.2">
      <c r="A7383" s="20" t="s">
        <v>14716</v>
      </c>
      <c r="B7383" s="16">
        <v>2</v>
      </c>
      <c r="C7383" s="18">
        <v>27548721</v>
      </c>
      <c r="D7383" s="18">
        <v>27579631</v>
      </c>
      <c r="E7383" s="7" t="s">
        <v>14717</v>
      </c>
      <c r="F7383" s="8">
        <v>0.152512854</v>
      </c>
      <c r="G7383" s="8">
        <v>2.6644999999999999E-2</v>
      </c>
      <c r="H7383" s="8">
        <v>5.8180561530940103E-2</v>
      </c>
      <c r="I7383" s="7"/>
      <c r="J7383" s="8">
        <v>8.0777115999999996E-2</v>
      </c>
      <c r="K7383" s="8">
        <v>0.67499963002722996</v>
      </c>
      <c r="L7383" s="8">
        <v>0.249838</v>
      </c>
      <c r="M7383" s="8">
        <v>0.42978624584571401</v>
      </c>
      <c r="N7383" s="7"/>
      <c r="O7383" s="8">
        <v>-3.7504784999999999E-2</v>
      </c>
      <c r="P7383" s="8">
        <v>0.29334036910376998</v>
      </c>
      <c r="Q7383" s="8">
        <v>0.61536900000000005</v>
      </c>
      <c r="R7383" s="8">
        <v>0.78468457525083601</v>
      </c>
      <c r="S7383" s="7"/>
      <c r="T7383" s="8">
        <v>0.152512854</v>
      </c>
      <c r="U7383" s="8">
        <v>1.93256343893849</v>
      </c>
      <c r="V7383" s="8">
        <v>2.6644999999999999E-2</v>
      </c>
      <c r="W7383" s="8">
        <v>5.8180561530940103E-2</v>
      </c>
    </row>
    <row r="7384" spans="1:23" x14ac:dyDescent="0.2">
      <c r="A7384" s="20" t="s">
        <v>14718</v>
      </c>
      <c r="B7384" s="16">
        <v>19</v>
      </c>
      <c r="C7384" s="18">
        <v>4292224</v>
      </c>
      <c r="D7384" s="18">
        <v>4302428</v>
      </c>
      <c r="E7384" s="7" t="s">
        <v>14719</v>
      </c>
      <c r="F7384" s="8">
        <v>0.15335800499999999</v>
      </c>
      <c r="G7384" s="8">
        <v>2.6651999999999999E-2</v>
      </c>
      <c r="H7384" s="8">
        <v>5.8187718435754203E-2</v>
      </c>
      <c r="I7384" s="7"/>
      <c r="J7384" s="8">
        <v>-9.2198512999999996E-2</v>
      </c>
      <c r="K7384" s="8">
        <v>-0.82224758738088</v>
      </c>
      <c r="L7384" s="8">
        <v>0.20546800000000001</v>
      </c>
      <c r="M7384" s="8">
        <v>0.37578984158184198</v>
      </c>
      <c r="N7384" s="7"/>
      <c r="O7384" s="8">
        <v>-0.112460215</v>
      </c>
      <c r="P7384" s="8">
        <v>-1.4681554587388901</v>
      </c>
      <c r="Q7384" s="8">
        <v>7.1030999999999997E-2</v>
      </c>
      <c r="R7384" s="8">
        <v>0.20950124377358501</v>
      </c>
      <c r="S7384" s="7"/>
      <c r="T7384" s="8">
        <v>-0.15335800499999999</v>
      </c>
      <c r="U7384" s="8">
        <v>-1.93244990069863</v>
      </c>
      <c r="V7384" s="8">
        <v>2.6651999999999999E-2</v>
      </c>
      <c r="W7384" s="8">
        <v>5.8187718435754203E-2</v>
      </c>
    </row>
    <row r="7385" spans="1:23" x14ac:dyDescent="0.2">
      <c r="A7385" s="20" t="s">
        <v>14720</v>
      </c>
      <c r="B7385" s="16">
        <v>6</v>
      </c>
      <c r="C7385" s="18">
        <v>26597181</v>
      </c>
      <c r="D7385" s="18">
        <v>26600967</v>
      </c>
      <c r="E7385" s="7" t="s">
        <v>14721</v>
      </c>
      <c r="F7385" s="8">
        <v>0.15289862000000001</v>
      </c>
      <c r="G7385" s="8">
        <v>2.6661000000000001E-2</v>
      </c>
      <c r="H7385" s="8">
        <v>5.81992392124005E-2</v>
      </c>
      <c r="I7385" s="7"/>
      <c r="J7385" s="8">
        <v>0.135465735</v>
      </c>
      <c r="K7385" s="8">
        <v>1.5153491797730601</v>
      </c>
      <c r="L7385" s="8">
        <v>6.4841999999999997E-2</v>
      </c>
      <c r="M7385" s="8">
        <v>0.16662997599868501</v>
      </c>
      <c r="N7385" s="7"/>
      <c r="O7385" s="8">
        <v>6.1978230000000002E-2</v>
      </c>
      <c r="P7385" s="8">
        <v>0.175936283270611</v>
      </c>
      <c r="Q7385" s="8">
        <v>0.430172</v>
      </c>
      <c r="R7385" s="8">
        <v>0.64416598371491496</v>
      </c>
      <c r="S7385" s="7"/>
      <c r="T7385" s="8">
        <v>0.15289862000000001</v>
      </c>
      <c r="U7385" s="8">
        <v>1.9323039595559499</v>
      </c>
      <c r="V7385" s="8">
        <v>2.6661000000000001E-2</v>
      </c>
      <c r="W7385" s="8">
        <v>5.81992392124005E-2</v>
      </c>
    </row>
    <row r="7386" spans="1:23" x14ac:dyDescent="0.2">
      <c r="A7386" s="20" t="s">
        <v>14722</v>
      </c>
      <c r="B7386" s="16">
        <v>20</v>
      </c>
      <c r="C7386" s="18">
        <v>20015012</v>
      </c>
      <c r="D7386" s="18">
        <v>20036690</v>
      </c>
      <c r="E7386" s="7" t="s">
        <v>14723</v>
      </c>
      <c r="F7386" s="8">
        <v>0.16368958</v>
      </c>
      <c r="G7386" s="8">
        <v>2.2572999999999999E-2</v>
      </c>
      <c r="H7386" s="8">
        <v>5.8316111126622897E-2</v>
      </c>
      <c r="I7386" s="7"/>
      <c r="J7386" s="8">
        <v>-0.16368958</v>
      </c>
      <c r="K7386" s="8">
        <v>-2.0032915868142198</v>
      </c>
      <c r="L7386" s="8">
        <v>2.2572999999999999E-2</v>
      </c>
      <c r="M7386" s="8">
        <v>7.7415782360684499E-2</v>
      </c>
      <c r="N7386" s="7"/>
      <c r="O7386" s="8">
        <v>-7.2727260000000002E-2</v>
      </c>
      <c r="P7386" s="8">
        <v>-0.47081619278041298</v>
      </c>
      <c r="Q7386" s="8">
        <v>0.318886</v>
      </c>
      <c r="R7386" s="8">
        <v>0.54053364501789003</v>
      </c>
      <c r="S7386" s="7"/>
      <c r="T7386" s="8">
        <v>-0.156459023</v>
      </c>
      <c r="U7386" s="8">
        <v>-1.9313158860683</v>
      </c>
      <c r="V7386" s="8">
        <v>2.6721999999999999E-2</v>
      </c>
      <c r="W7386" s="8">
        <v>5.8316111126622897E-2</v>
      </c>
    </row>
    <row r="7387" spans="1:23" x14ac:dyDescent="0.2">
      <c r="A7387" s="20" t="s">
        <v>14724</v>
      </c>
      <c r="B7387" s="16">
        <v>11</v>
      </c>
      <c r="C7387" s="18">
        <v>3379157</v>
      </c>
      <c r="D7387" s="18">
        <v>3400376</v>
      </c>
      <c r="E7387" s="7" t="s">
        <v>14725</v>
      </c>
      <c r="F7387" s="8">
        <v>0.15273488499999999</v>
      </c>
      <c r="G7387" s="8">
        <v>2.6719E-2</v>
      </c>
      <c r="H7387" s="8">
        <v>5.8316111126622897E-2</v>
      </c>
      <c r="I7387" s="7"/>
      <c r="J7387" s="8">
        <v>0.133713685</v>
      </c>
      <c r="K7387" s="8">
        <v>1.4815878269778699</v>
      </c>
      <c r="L7387" s="8">
        <v>6.9224999999999995E-2</v>
      </c>
      <c r="M7387" s="8">
        <v>0.17459264278799599</v>
      </c>
      <c r="N7387" s="7"/>
      <c r="O7387" s="8">
        <v>7.8537423999999995E-2</v>
      </c>
      <c r="P7387" s="8">
        <v>0.80556103563791503</v>
      </c>
      <c r="Q7387" s="8">
        <v>0.21024799999999999</v>
      </c>
      <c r="R7387" s="8">
        <v>0.41804763775120801</v>
      </c>
      <c r="S7387" s="7"/>
      <c r="T7387" s="8">
        <v>0.15273488499999999</v>
      </c>
      <c r="U7387" s="8">
        <v>1.9313644357787301</v>
      </c>
      <c r="V7387" s="8">
        <v>2.6719E-2</v>
      </c>
      <c r="W7387" s="8">
        <v>5.8316111126622897E-2</v>
      </c>
    </row>
    <row r="7388" spans="1:23" x14ac:dyDescent="0.2">
      <c r="A7388" s="20" t="s">
        <v>14726</v>
      </c>
      <c r="B7388" s="16">
        <v>17</v>
      </c>
      <c r="C7388" s="18">
        <v>43677467</v>
      </c>
      <c r="D7388" s="18">
        <v>43679228</v>
      </c>
      <c r="E7388" s="7" t="s">
        <v>14727</v>
      </c>
      <c r="F7388" s="8">
        <v>0.15368704699999999</v>
      </c>
      <c r="G7388" s="8">
        <v>2.6800000000000001E-2</v>
      </c>
      <c r="H7388" s="8">
        <v>5.8466210438180302E-2</v>
      </c>
      <c r="I7388" s="7"/>
      <c r="J7388" s="8">
        <v>-8.8904256000000001E-2</v>
      </c>
      <c r="K7388" s="8">
        <v>-0.78457294137113498</v>
      </c>
      <c r="L7388" s="8">
        <v>0.21635199999999999</v>
      </c>
      <c r="M7388" s="8">
        <v>0.38918463337169201</v>
      </c>
      <c r="N7388" s="7"/>
      <c r="O7388" s="8">
        <v>-6.4352860999999997E-2</v>
      </c>
      <c r="P7388" s="8">
        <v>-0.44601556864217601</v>
      </c>
      <c r="Q7388" s="8">
        <v>0.327793</v>
      </c>
      <c r="R7388" s="8">
        <v>0.549328723842196</v>
      </c>
      <c r="S7388" s="7"/>
      <c r="T7388" s="8">
        <v>-0.15368704699999999</v>
      </c>
      <c r="U7388" s="8">
        <v>-1.93005518846371</v>
      </c>
      <c r="V7388" s="8">
        <v>2.6800000000000001E-2</v>
      </c>
      <c r="W7388" s="8">
        <v>5.8466210438180302E-2</v>
      </c>
    </row>
    <row r="7389" spans="1:23" x14ac:dyDescent="0.2">
      <c r="A7389" s="20" t="s">
        <v>14728</v>
      </c>
      <c r="B7389" s="16">
        <v>2</v>
      </c>
      <c r="C7389" s="18">
        <v>231191908</v>
      </c>
      <c r="D7389" s="18">
        <v>231268447</v>
      </c>
      <c r="E7389" s="7" t="s">
        <v>14729</v>
      </c>
      <c r="F7389" s="8">
        <v>0.15529599599999999</v>
      </c>
      <c r="G7389" s="8">
        <v>2.6801999999999999E-2</v>
      </c>
      <c r="H7389" s="8">
        <v>5.8466210438180302E-2</v>
      </c>
      <c r="I7389" s="7"/>
      <c r="J7389" s="8">
        <v>-0.117635194</v>
      </c>
      <c r="K7389" s="8">
        <v>-1.2166799775107699</v>
      </c>
      <c r="L7389" s="8">
        <v>0.111863</v>
      </c>
      <c r="M7389" s="8">
        <v>0.246335569516833</v>
      </c>
      <c r="N7389" s="7"/>
      <c r="O7389" s="8">
        <v>-4.8703033999999999E-2</v>
      </c>
      <c r="P7389" s="8">
        <v>-0.13498466362575401</v>
      </c>
      <c r="Q7389" s="8">
        <v>0.44631199999999999</v>
      </c>
      <c r="R7389" s="8">
        <v>0.658834273199283</v>
      </c>
      <c r="S7389" s="7"/>
      <c r="T7389" s="8">
        <v>-0.15529599599999999</v>
      </c>
      <c r="U7389" s="8">
        <v>-1.93002290319424</v>
      </c>
      <c r="V7389" s="8">
        <v>2.6801999999999999E-2</v>
      </c>
      <c r="W7389" s="8">
        <v>5.8466210438180302E-2</v>
      </c>
    </row>
    <row r="7390" spans="1:23" x14ac:dyDescent="0.2">
      <c r="A7390" s="20" t="s">
        <v>14730</v>
      </c>
      <c r="B7390" s="16">
        <v>7</v>
      </c>
      <c r="C7390" s="18">
        <v>10971570</v>
      </c>
      <c r="D7390" s="18">
        <v>10979780</v>
      </c>
      <c r="E7390" s="7" t="s">
        <v>14731</v>
      </c>
      <c r="F7390" s="8">
        <v>0.18115418</v>
      </c>
      <c r="G7390" s="8">
        <v>1.5298000000000001E-2</v>
      </c>
      <c r="H7390" s="8">
        <v>5.8483329909513299E-2</v>
      </c>
      <c r="I7390" s="7"/>
      <c r="J7390" s="8">
        <v>0.18115418</v>
      </c>
      <c r="K7390" s="8">
        <v>2.1622877936559601</v>
      </c>
      <c r="L7390" s="8">
        <v>1.5298000000000001E-2</v>
      </c>
      <c r="M7390" s="8">
        <v>5.8483329909513299E-2</v>
      </c>
      <c r="N7390" s="7"/>
      <c r="O7390" s="8">
        <v>8.3528750999999998E-2</v>
      </c>
      <c r="P7390" s="8">
        <v>0.88988432782764404</v>
      </c>
      <c r="Q7390" s="8">
        <v>0.18676400000000001</v>
      </c>
      <c r="R7390" s="8">
        <v>0.38776661548678398</v>
      </c>
      <c r="S7390" s="7"/>
      <c r="T7390" s="8">
        <v>0.13337813800000001</v>
      </c>
      <c r="U7390" s="8">
        <v>1.55947498800148</v>
      </c>
      <c r="V7390" s="8">
        <v>5.9442000000000002E-2</v>
      </c>
      <c r="W7390" s="8">
        <v>0.113027289137575</v>
      </c>
    </row>
    <row r="7391" spans="1:23" x14ac:dyDescent="0.2">
      <c r="A7391" s="20" t="s">
        <v>14732</v>
      </c>
      <c r="B7391" s="16">
        <v>19</v>
      </c>
      <c r="C7391" s="18">
        <v>53073540</v>
      </c>
      <c r="D7391" s="18">
        <v>53090427</v>
      </c>
      <c r="E7391" s="7" t="s">
        <v>14733</v>
      </c>
      <c r="F7391" s="8">
        <v>0.167921454</v>
      </c>
      <c r="G7391" s="8">
        <v>1.8600999999999999E-2</v>
      </c>
      <c r="H7391" s="8">
        <v>5.8492950467420098E-2</v>
      </c>
      <c r="I7391" s="7"/>
      <c r="J7391" s="8">
        <v>-0.167921454</v>
      </c>
      <c r="K7391" s="8">
        <v>-2.0835403250793401</v>
      </c>
      <c r="L7391" s="8">
        <v>1.8600999999999999E-2</v>
      </c>
      <c r="M7391" s="8">
        <v>6.7354837155432001E-2</v>
      </c>
      <c r="N7391" s="7"/>
      <c r="O7391" s="8">
        <v>-6.5653374E-2</v>
      </c>
      <c r="P7391" s="8">
        <v>-0.52264402167299695</v>
      </c>
      <c r="Q7391" s="8">
        <v>0.30061100000000002</v>
      </c>
      <c r="R7391" s="8">
        <v>0.52045089733082295</v>
      </c>
      <c r="S7391" s="7"/>
      <c r="T7391" s="8">
        <v>-0.15426020400000001</v>
      </c>
      <c r="U7391" s="8">
        <v>-1.9297646934325801</v>
      </c>
      <c r="V7391" s="8">
        <v>2.6818000000000002E-2</v>
      </c>
      <c r="W7391" s="8">
        <v>5.8492950467420098E-2</v>
      </c>
    </row>
    <row r="7392" spans="1:23" x14ac:dyDescent="0.2">
      <c r="A7392" s="20" t="s">
        <v>14734</v>
      </c>
      <c r="B7392" s="16">
        <v>11</v>
      </c>
      <c r="C7392" s="18">
        <v>6411704</v>
      </c>
      <c r="D7392" s="18">
        <v>6416226</v>
      </c>
      <c r="E7392" s="7" t="s">
        <v>14735</v>
      </c>
      <c r="F7392" s="8">
        <v>0.15665458800000001</v>
      </c>
      <c r="G7392" s="8">
        <v>2.6859999999999998E-2</v>
      </c>
      <c r="H7392" s="8">
        <v>5.8576383928571403E-2</v>
      </c>
      <c r="I7392" s="7"/>
      <c r="J7392" s="8">
        <v>-7.9151029999999997E-2</v>
      </c>
      <c r="K7392" s="8">
        <v>-0.60416191325913104</v>
      </c>
      <c r="L7392" s="8">
        <v>0.272868</v>
      </c>
      <c r="M7392" s="8">
        <v>0.45488669894422501</v>
      </c>
      <c r="N7392" s="7"/>
      <c r="O7392" s="8">
        <v>-3.8056508000000003E-2</v>
      </c>
      <c r="P7392" s="8">
        <v>0.146513542387394</v>
      </c>
      <c r="Q7392" s="8">
        <v>0.55824200000000002</v>
      </c>
      <c r="R7392" s="8">
        <v>0.74514891503714498</v>
      </c>
      <c r="S7392" s="7"/>
      <c r="T7392" s="8">
        <v>-0.15665458800000001</v>
      </c>
      <c r="U7392" s="8">
        <v>-1.92908750427807</v>
      </c>
      <c r="V7392" s="8">
        <v>2.6859999999999998E-2</v>
      </c>
      <c r="W7392" s="8">
        <v>5.8576383928571403E-2</v>
      </c>
    </row>
    <row r="7393" spans="1:23" x14ac:dyDescent="0.2">
      <c r="A7393" s="20" t="s">
        <v>14736</v>
      </c>
      <c r="B7393" s="16">
        <v>14</v>
      </c>
      <c r="C7393" s="18">
        <v>65213001</v>
      </c>
      <c r="D7393" s="18">
        <v>65346625</v>
      </c>
      <c r="E7393" s="7" t="s">
        <v>14737</v>
      </c>
      <c r="F7393" s="8">
        <v>0.15388016600000001</v>
      </c>
      <c r="G7393" s="8">
        <v>2.6894000000000001E-2</v>
      </c>
      <c r="H7393" s="8">
        <v>5.8632534374564199E-2</v>
      </c>
      <c r="I7393" s="7"/>
      <c r="J7393" s="8">
        <v>0.107329835</v>
      </c>
      <c r="K7393" s="8">
        <v>1.15267452863419</v>
      </c>
      <c r="L7393" s="8">
        <v>0.12452199999999999</v>
      </c>
      <c r="M7393" s="8">
        <v>0.26548815711947599</v>
      </c>
      <c r="N7393" s="7"/>
      <c r="O7393" s="8">
        <v>1.0102908000000001E-2</v>
      </c>
      <c r="P7393" s="8">
        <v>-1.1752567802473</v>
      </c>
      <c r="Q7393" s="8">
        <v>0.880054</v>
      </c>
      <c r="R7393" s="8">
        <v>0.93979084254389</v>
      </c>
      <c r="S7393" s="7"/>
      <c r="T7393" s="8">
        <v>0.15388016600000001</v>
      </c>
      <c r="U7393" s="8">
        <v>1.9285399507519301</v>
      </c>
      <c r="V7393" s="8">
        <v>2.6894000000000001E-2</v>
      </c>
      <c r="W7393" s="8">
        <v>5.8632534374564199E-2</v>
      </c>
    </row>
    <row r="7394" spans="1:23" x14ac:dyDescent="0.2">
      <c r="A7394" s="20" t="s">
        <v>14738</v>
      </c>
      <c r="B7394" s="16">
        <v>11</v>
      </c>
      <c r="C7394" s="18">
        <v>118868848</v>
      </c>
      <c r="D7394" s="18">
        <v>118886503</v>
      </c>
      <c r="E7394" s="7" t="s">
        <v>14739</v>
      </c>
      <c r="F7394" s="8">
        <v>0.152975689</v>
      </c>
      <c r="G7394" s="8">
        <v>2.6897000000000001E-2</v>
      </c>
      <c r="H7394" s="8">
        <v>5.8632534374564199E-2</v>
      </c>
      <c r="I7394" s="7"/>
      <c r="J7394" s="8">
        <v>5.9035977000000003E-2</v>
      </c>
      <c r="K7394" s="8">
        <v>0.21276021121330799</v>
      </c>
      <c r="L7394" s="8">
        <v>0.41575699999999999</v>
      </c>
      <c r="M7394" s="8">
        <v>0.59890747973470904</v>
      </c>
      <c r="N7394" s="7"/>
      <c r="O7394" s="8">
        <v>4.3724658999999999E-2</v>
      </c>
      <c r="P7394" s="8">
        <v>3.6835711125224498E-2</v>
      </c>
      <c r="Q7394" s="8">
        <v>0.48530800000000002</v>
      </c>
      <c r="R7394" s="8">
        <v>0.689666786909091</v>
      </c>
      <c r="S7394" s="7"/>
      <c r="T7394" s="8">
        <v>0.152975689</v>
      </c>
      <c r="U7394" s="8">
        <v>1.92849166495624</v>
      </c>
      <c r="V7394" s="8">
        <v>2.6897000000000001E-2</v>
      </c>
      <c r="W7394" s="8">
        <v>5.8632534374564199E-2</v>
      </c>
    </row>
    <row r="7395" spans="1:23" x14ac:dyDescent="0.2">
      <c r="A7395" s="20" t="s">
        <v>14740</v>
      </c>
      <c r="B7395" s="16">
        <v>7</v>
      </c>
      <c r="C7395" s="18">
        <v>99070513</v>
      </c>
      <c r="D7395" s="18">
        <v>99085228</v>
      </c>
      <c r="E7395" s="7" t="s">
        <v>14741</v>
      </c>
      <c r="F7395" s="8">
        <v>0.15296942799999999</v>
      </c>
      <c r="G7395" s="8">
        <v>2.6932000000000001E-2</v>
      </c>
      <c r="H7395" s="8">
        <v>5.87006447295036E-2</v>
      </c>
      <c r="I7395" s="7"/>
      <c r="J7395" s="8">
        <v>5.3103728000000003E-2</v>
      </c>
      <c r="K7395" s="8">
        <v>9.7642721145154293E-2</v>
      </c>
      <c r="L7395" s="8">
        <v>0.46110800000000002</v>
      </c>
      <c r="M7395" s="8">
        <v>0.63742839193491296</v>
      </c>
      <c r="N7395" s="7"/>
      <c r="O7395" s="8">
        <v>2.1041141999999999E-2</v>
      </c>
      <c r="P7395" s="8">
        <v>-0.69054423848833402</v>
      </c>
      <c r="Q7395" s="8">
        <v>0.75507400000000002</v>
      </c>
      <c r="R7395" s="8">
        <v>0.86788974327304802</v>
      </c>
      <c r="S7395" s="7"/>
      <c r="T7395" s="8">
        <v>0.15296942799999999</v>
      </c>
      <c r="U7395" s="8">
        <v>1.92792866262062</v>
      </c>
      <c r="V7395" s="8">
        <v>2.6932000000000001E-2</v>
      </c>
      <c r="W7395" s="8">
        <v>5.87006447295036E-2</v>
      </c>
    </row>
    <row r="7396" spans="1:23" x14ac:dyDescent="0.2">
      <c r="A7396" s="20" t="s">
        <v>14742</v>
      </c>
      <c r="B7396" s="16">
        <v>21</v>
      </c>
      <c r="C7396" s="18">
        <v>31964759</v>
      </c>
      <c r="D7396" s="18">
        <v>31965394</v>
      </c>
      <c r="E7396" s="7" t="s">
        <v>14743</v>
      </c>
      <c r="F7396" s="8">
        <v>0.152811847</v>
      </c>
      <c r="G7396" s="8">
        <v>2.6936000000000002E-2</v>
      </c>
      <c r="H7396" s="8">
        <v>5.87011783075422E-2</v>
      </c>
      <c r="I7396" s="7"/>
      <c r="J7396" s="8">
        <v>-0.102617181</v>
      </c>
      <c r="K7396" s="8">
        <v>-1.02535439156762</v>
      </c>
      <c r="L7396" s="8">
        <v>0.15259800000000001</v>
      </c>
      <c r="M7396" s="8">
        <v>0.30550870081967202</v>
      </c>
      <c r="N7396" s="7"/>
      <c r="O7396" s="8">
        <v>-0.124342513</v>
      </c>
      <c r="P7396" s="8">
        <v>-1.69448057412252</v>
      </c>
      <c r="Q7396" s="8">
        <v>4.5087000000000002E-2</v>
      </c>
      <c r="R7396" s="8">
        <v>0.155550647539175</v>
      </c>
      <c r="S7396" s="7"/>
      <c r="T7396" s="8">
        <v>-0.152811847</v>
      </c>
      <c r="U7396" s="8">
        <v>-1.9278643583933801</v>
      </c>
      <c r="V7396" s="8">
        <v>2.6936000000000002E-2</v>
      </c>
      <c r="W7396" s="8">
        <v>5.87011783075422E-2</v>
      </c>
    </row>
    <row r="7397" spans="1:23" x14ac:dyDescent="0.2">
      <c r="A7397" s="20" t="s">
        <v>14744</v>
      </c>
      <c r="B7397" s="16">
        <v>22</v>
      </c>
      <c r="C7397" s="18">
        <v>50961997</v>
      </c>
      <c r="D7397" s="18">
        <v>50964871</v>
      </c>
      <c r="E7397" s="7" t="s">
        <v>14745</v>
      </c>
      <c r="F7397" s="8">
        <v>0.156395124</v>
      </c>
      <c r="G7397" s="8">
        <v>2.6943999999999999E-2</v>
      </c>
      <c r="H7397" s="8">
        <v>5.8702245017421599E-2</v>
      </c>
      <c r="I7397" s="7"/>
      <c r="J7397" s="8">
        <v>-5.2745262000000001E-2</v>
      </c>
      <c r="K7397" s="8">
        <v>-6.8358822503199093E-2</v>
      </c>
      <c r="L7397" s="8">
        <v>0.47275</v>
      </c>
      <c r="M7397" s="8">
        <v>0.64720586479859898</v>
      </c>
      <c r="N7397" s="7"/>
      <c r="O7397" s="8">
        <v>-7.7424996999999995E-2</v>
      </c>
      <c r="P7397" s="8">
        <v>-0.69577459753396798</v>
      </c>
      <c r="Q7397" s="8">
        <v>0.243285</v>
      </c>
      <c r="R7397" s="8">
        <v>0.45935875347264199</v>
      </c>
      <c r="S7397" s="7"/>
      <c r="T7397" s="8">
        <v>-0.156395124</v>
      </c>
      <c r="U7397" s="8">
        <v>-1.9277357738490599</v>
      </c>
      <c r="V7397" s="8">
        <v>2.6943999999999999E-2</v>
      </c>
      <c r="W7397" s="8">
        <v>5.8702245017421599E-2</v>
      </c>
    </row>
    <row r="7398" spans="1:23" x14ac:dyDescent="0.2">
      <c r="A7398" s="20" t="s">
        <v>14746</v>
      </c>
      <c r="B7398" s="16">
        <v>1</v>
      </c>
      <c r="C7398" s="18">
        <v>89990388</v>
      </c>
      <c r="D7398" s="18">
        <v>90063420</v>
      </c>
      <c r="E7398" s="7" t="s">
        <v>14747</v>
      </c>
      <c r="F7398" s="8">
        <v>0.154387939</v>
      </c>
      <c r="G7398" s="8">
        <v>2.6943999999999999E-2</v>
      </c>
      <c r="H7398" s="8">
        <v>5.8702245017421599E-2</v>
      </c>
      <c r="I7398" s="7"/>
      <c r="J7398" s="8">
        <v>-5.7550406999999998E-2</v>
      </c>
      <c r="K7398" s="8">
        <v>-0.172864419103755</v>
      </c>
      <c r="L7398" s="8">
        <v>0.43137900000000001</v>
      </c>
      <c r="M7398" s="8">
        <v>0.61224954857454195</v>
      </c>
      <c r="N7398" s="7"/>
      <c r="O7398" s="8">
        <v>-8.6271852999999996E-2</v>
      </c>
      <c r="P7398" s="8">
        <v>-0.85947229275361703</v>
      </c>
      <c r="Q7398" s="8">
        <v>0.19503999999999999</v>
      </c>
      <c r="R7398" s="8">
        <v>0.39847504234187098</v>
      </c>
      <c r="S7398" s="7"/>
      <c r="T7398" s="8">
        <v>-0.154387939</v>
      </c>
      <c r="U7398" s="8">
        <v>-1.9277357738490599</v>
      </c>
      <c r="V7398" s="8">
        <v>2.6943999999999999E-2</v>
      </c>
      <c r="W7398" s="8">
        <v>5.8702245017421599E-2</v>
      </c>
    </row>
    <row r="7399" spans="1:23" x14ac:dyDescent="0.2">
      <c r="A7399" s="20" t="s">
        <v>14748</v>
      </c>
      <c r="B7399" s="16">
        <v>6</v>
      </c>
      <c r="C7399" s="18">
        <v>73933267</v>
      </c>
      <c r="D7399" s="18">
        <v>73935219</v>
      </c>
      <c r="E7399" s="7" t="s">
        <v>14749</v>
      </c>
      <c r="F7399" s="8">
        <v>0.174624158</v>
      </c>
      <c r="G7399" s="8">
        <v>1.5389999999999999E-2</v>
      </c>
      <c r="H7399" s="8">
        <v>5.8702946084410797E-2</v>
      </c>
      <c r="I7399" s="7"/>
      <c r="J7399" s="8">
        <v>0.174624158</v>
      </c>
      <c r="K7399" s="8">
        <v>2.1599053180323802</v>
      </c>
      <c r="L7399" s="8">
        <v>1.5389999999999999E-2</v>
      </c>
      <c r="M7399" s="8">
        <v>5.8702946084410797E-2</v>
      </c>
      <c r="N7399" s="7"/>
      <c r="O7399" s="8">
        <v>7.4712342000000001E-2</v>
      </c>
      <c r="P7399" s="8">
        <v>0.34615530781353399</v>
      </c>
      <c r="Q7399" s="8">
        <v>0.36461300000000002</v>
      </c>
      <c r="R7399" s="8">
        <v>0.58571887945740397</v>
      </c>
      <c r="S7399" s="7"/>
      <c r="T7399" s="8">
        <v>7.3653453999999993E-2</v>
      </c>
      <c r="U7399" s="8">
        <v>0.50385396814264305</v>
      </c>
      <c r="V7399" s="8">
        <v>0.30718200000000001</v>
      </c>
      <c r="W7399" s="8">
        <v>0.42464352882914802</v>
      </c>
    </row>
    <row r="7400" spans="1:23" x14ac:dyDescent="0.2">
      <c r="A7400" s="20" t="s">
        <v>14750</v>
      </c>
      <c r="B7400" s="16">
        <v>16</v>
      </c>
      <c r="C7400" s="18">
        <v>11961985</v>
      </c>
      <c r="D7400" s="18">
        <v>12010511</v>
      </c>
      <c r="E7400" s="7" t="s">
        <v>14751</v>
      </c>
      <c r="F7400" s="8">
        <v>0.178287794</v>
      </c>
      <c r="G7400" s="8">
        <v>1.0423E-2</v>
      </c>
      <c r="H7400" s="8">
        <v>5.8777898989898998E-2</v>
      </c>
      <c r="I7400" s="7"/>
      <c r="J7400" s="8">
        <v>8.4531386E-2</v>
      </c>
      <c r="K7400" s="8">
        <v>0.68668063926894596</v>
      </c>
      <c r="L7400" s="8">
        <v>0.246142</v>
      </c>
      <c r="M7400" s="8">
        <v>0.42544136930561699</v>
      </c>
      <c r="N7400" s="7"/>
      <c r="O7400" s="8">
        <v>0.178287794</v>
      </c>
      <c r="P7400" s="8">
        <v>2.3107620819099299</v>
      </c>
      <c r="Q7400" s="8">
        <v>1.0423E-2</v>
      </c>
      <c r="R7400" s="8">
        <v>5.8777898989898998E-2</v>
      </c>
      <c r="S7400" s="7"/>
      <c r="T7400" s="8">
        <v>0.14894047899999999</v>
      </c>
      <c r="U7400" s="8">
        <v>1.8525143421658701</v>
      </c>
      <c r="V7400" s="8">
        <v>3.1975999999999997E-2</v>
      </c>
      <c r="W7400" s="8">
        <v>6.7611095901528501E-2</v>
      </c>
    </row>
    <row r="7401" spans="1:23" x14ac:dyDescent="0.2">
      <c r="A7401" s="20" t="s">
        <v>14752</v>
      </c>
      <c r="B7401" s="16">
        <v>10</v>
      </c>
      <c r="C7401" s="18">
        <v>70237755</v>
      </c>
      <c r="D7401" s="18">
        <v>70287280</v>
      </c>
      <c r="E7401" s="7" t="s">
        <v>14753</v>
      </c>
      <c r="F7401" s="8">
        <v>0.15096037600000001</v>
      </c>
      <c r="G7401" s="8">
        <v>2.6987000000000001E-2</v>
      </c>
      <c r="H7401" s="8">
        <v>5.87795435418699E-2</v>
      </c>
      <c r="I7401" s="7"/>
      <c r="J7401" s="8">
        <v>5.0047872E-2</v>
      </c>
      <c r="K7401" s="8">
        <v>4.23872402673122E-2</v>
      </c>
      <c r="L7401" s="8">
        <v>0.483095</v>
      </c>
      <c r="M7401" s="8">
        <v>0.65448213120720999</v>
      </c>
      <c r="N7401" s="7"/>
      <c r="O7401" s="8">
        <v>7.5901907000000005E-2</v>
      </c>
      <c r="P7401" s="8">
        <v>0.70029995477018503</v>
      </c>
      <c r="Q7401" s="8">
        <v>0.24187</v>
      </c>
      <c r="R7401" s="8">
        <v>0.45771373904623602</v>
      </c>
      <c r="S7401" s="7"/>
      <c r="T7401" s="8">
        <v>0.15096037600000001</v>
      </c>
      <c r="U7401" s="8">
        <v>1.9270451774175299</v>
      </c>
      <c r="V7401" s="8">
        <v>2.6987000000000001E-2</v>
      </c>
      <c r="W7401" s="8">
        <v>5.87795435418699E-2</v>
      </c>
    </row>
    <row r="7402" spans="1:23" x14ac:dyDescent="0.2">
      <c r="A7402" s="20" t="s">
        <v>14754</v>
      </c>
      <c r="B7402" s="16">
        <v>12</v>
      </c>
      <c r="C7402" s="18">
        <v>65107229</v>
      </c>
      <c r="D7402" s="18">
        <v>65153186</v>
      </c>
      <c r="E7402" s="7" t="s">
        <v>14755</v>
      </c>
      <c r="F7402" s="8">
        <v>0.15308777700000001</v>
      </c>
      <c r="G7402" s="8">
        <v>2.7008999999999998E-2</v>
      </c>
      <c r="H7402" s="8">
        <v>5.8819265533574798E-2</v>
      </c>
      <c r="I7402" s="7"/>
      <c r="J7402" s="8">
        <v>-0.11400482000000001</v>
      </c>
      <c r="K7402" s="8">
        <v>-1.1971040541070801</v>
      </c>
      <c r="L7402" s="8">
        <v>0.115633</v>
      </c>
      <c r="M7402" s="8">
        <v>0.25196195372177299</v>
      </c>
      <c r="N7402" s="7"/>
      <c r="O7402" s="8">
        <v>-0.111816258</v>
      </c>
      <c r="P7402" s="8">
        <v>-1.1906882305129001</v>
      </c>
      <c r="Q7402" s="8">
        <v>0.11688800000000001</v>
      </c>
      <c r="R7402" s="8">
        <v>0.286657776941176</v>
      </c>
      <c r="S7402" s="7"/>
      <c r="T7402" s="8">
        <v>-0.15308777700000001</v>
      </c>
      <c r="U7402" s="8">
        <v>-1.9266922041064101</v>
      </c>
      <c r="V7402" s="8">
        <v>2.7008999999999998E-2</v>
      </c>
      <c r="W7402" s="8">
        <v>5.8819265533574798E-2</v>
      </c>
    </row>
    <row r="7403" spans="1:23" x14ac:dyDescent="0.2">
      <c r="A7403" s="20" t="s">
        <v>14756</v>
      </c>
      <c r="B7403" s="16">
        <v>6</v>
      </c>
      <c r="C7403" s="18">
        <v>43211219</v>
      </c>
      <c r="D7403" s="18">
        <v>43255996</v>
      </c>
      <c r="E7403" s="7" t="s">
        <v>14757</v>
      </c>
      <c r="F7403" s="8">
        <v>0.17571336900000001</v>
      </c>
      <c r="G7403" s="8">
        <v>1.5429999999999999E-2</v>
      </c>
      <c r="H7403" s="8">
        <v>5.88296975609756E-2</v>
      </c>
      <c r="I7403" s="7"/>
      <c r="J7403" s="8">
        <v>0.17571336900000001</v>
      </c>
      <c r="K7403" s="8">
        <v>2.1588732716511401</v>
      </c>
      <c r="L7403" s="8">
        <v>1.5429999999999999E-2</v>
      </c>
      <c r="M7403" s="8">
        <v>5.88296975609756E-2</v>
      </c>
      <c r="N7403" s="7"/>
      <c r="O7403" s="8">
        <v>2.9408678000000001E-2</v>
      </c>
      <c r="P7403" s="8">
        <v>-0.37805464530789801</v>
      </c>
      <c r="Q7403" s="8">
        <v>0.64730500000000002</v>
      </c>
      <c r="R7403" s="8">
        <v>0.80199829182848503</v>
      </c>
      <c r="S7403" s="7"/>
      <c r="T7403" s="8">
        <v>0.10178844200000001</v>
      </c>
      <c r="U7403" s="8">
        <v>1.0552303209440399</v>
      </c>
      <c r="V7403" s="8">
        <v>0.14566000000000001</v>
      </c>
      <c r="W7403" s="8">
        <v>0.235380043828819</v>
      </c>
    </row>
    <row r="7404" spans="1:23" x14ac:dyDescent="0.2">
      <c r="A7404" s="20" t="s">
        <v>14758</v>
      </c>
      <c r="B7404" s="16">
        <v>5</v>
      </c>
      <c r="C7404" s="18">
        <v>179159823</v>
      </c>
      <c r="D7404" s="18">
        <v>179204284</v>
      </c>
      <c r="E7404" s="7" t="s">
        <v>14759</v>
      </c>
      <c r="F7404" s="8">
        <v>0.15110879499999999</v>
      </c>
      <c r="G7404" s="8">
        <v>2.7047000000000002E-2</v>
      </c>
      <c r="H7404" s="8">
        <v>5.8893815851789898E-2</v>
      </c>
      <c r="I7404" s="7"/>
      <c r="J7404" s="8">
        <v>3.5992484999999998E-2</v>
      </c>
      <c r="K7404" s="8">
        <v>-0.28209586993414698</v>
      </c>
      <c r="L7404" s="8">
        <v>0.61106499999999997</v>
      </c>
      <c r="M7404" s="8">
        <v>0.75249472821805596</v>
      </c>
      <c r="N7404" s="7"/>
      <c r="O7404" s="8">
        <v>1.5959679999999999E-3</v>
      </c>
      <c r="P7404" s="8">
        <v>-2.0550518179697899</v>
      </c>
      <c r="Q7404" s="8">
        <v>0.98006300000000002</v>
      </c>
      <c r="R7404" s="8">
        <v>0.99049558624256495</v>
      </c>
      <c r="S7404" s="7"/>
      <c r="T7404" s="8">
        <v>0.15110879499999999</v>
      </c>
      <c r="U7404" s="8">
        <v>1.9260830877370201</v>
      </c>
      <c r="V7404" s="8">
        <v>2.7047000000000002E-2</v>
      </c>
      <c r="W7404" s="8">
        <v>5.8893815851789898E-2</v>
      </c>
    </row>
    <row r="7405" spans="1:23" x14ac:dyDescent="0.2">
      <c r="A7405" s="20" t="s">
        <v>14760</v>
      </c>
      <c r="B7405" s="16">
        <v>22</v>
      </c>
      <c r="C7405" s="18">
        <v>41601316</v>
      </c>
      <c r="D7405" s="18">
        <v>41627275</v>
      </c>
      <c r="E7405" s="7" t="s">
        <v>14761</v>
      </c>
      <c r="F7405" s="8">
        <v>0.17163715500000001</v>
      </c>
      <c r="G7405" s="8">
        <v>1.5865000000000001E-2</v>
      </c>
      <c r="H7405" s="8">
        <v>5.8946573816155999E-2</v>
      </c>
      <c r="I7405" s="7"/>
      <c r="J7405" s="8">
        <v>0.17163715500000001</v>
      </c>
      <c r="K7405" s="8">
        <v>2.14779555876716</v>
      </c>
      <c r="L7405" s="8">
        <v>1.5865000000000001E-2</v>
      </c>
      <c r="M7405" s="8">
        <v>6.0019767666989403E-2</v>
      </c>
      <c r="N7405" s="7"/>
      <c r="O7405" s="8">
        <v>1.8271125999999999E-2</v>
      </c>
      <c r="P7405" s="8">
        <v>-0.78075942905581897</v>
      </c>
      <c r="Q7405" s="8">
        <v>0.782528</v>
      </c>
      <c r="R7405" s="8">
        <v>0.88464933641886001</v>
      </c>
      <c r="S7405" s="7"/>
      <c r="T7405" s="8">
        <v>0.154991143</v>
      </c>
      <c r="U7405" s="8">
        <v>1.92563472199785</v>
      </c>
      <c r="V7405" s="8">
        <v>2.7074999999999998E-2</v>
      </c>
      <c r="W7405" s="8">
        <v>5.8946573816155999E-2</v>
      </c>
    </row>
    <row r="7406" spans="1:23" x14ac:dyDescent="0.2">
      <c r="A7406" s="20" t="s">
        <v>14762</v>
      </c>
      <c r="B7406" s="16">
        <v>12</v>
      </c>
      <c r="C7406" s="18">
        <v>129277739</v>
      </c>
      <c r="D7406" s="18">
        <v>129308503</v>
      </c>
      <c r="E7406" s="7" t="s">
        <v>14763</v>
      </c>
      <c r="F7406" s="8">
        <v>0.15365377599999999</v>
      </c>
      <c r="G7406" s="8">
        <v>2.7123000000000001E-2</v>
      </c>
      <c r="H7406" s="8">
        <v>5.9042854198579603E-2</v>
      </c>
      <c r="I7406" s="7"/>
      <c r="J7406" s="8">
        <v>4.8662065999999997E-2</v>
      </c>
      <c r="K7406" s="8">
        <v>-8.24680795831E-4</v>
      </c>
      <c r="L7406" s="8">
        <v>0.50032900000000002</v>
      </c>
      <c r="M7406" s="8">
        <v>0.66853089392255804</v>
      </c>
      <c r="N7406" s="7"/>
      <c r="O7406" s="8">
        <v>4.6704164999999999E-2</v>
      </c>
      <c r="P7406" s="8">
        <v>7.7479624293090493E-2</v>
      </c>
      <c r="Q7406" s="8">
        <v>0.46912100000000001</v>
      </c>
      <c r="R7406" s="8">
        <v>0.67700327474150701</v>
      </c>
      <c r="S7406" s="7"/>
      <c r="T7406" s="8">
        <v>0.15365377599999999</v>
      </c>
      <c r="U7406" s="8">
        <v>1.9248669944527801</v>
      </c>
      <c r="V7406" s="8">
        <v>2.7123000000000001E-2</v>
      </c>
      <c r="W7406" s="8">
        <v>5.9042854198579603E-2</v>
      </c>
    </row>
    <row r="7407" spans="1:23" x14ac:dyDescent="0.2">
      <c r="A7407" s="20" t="s">
        <v>14764</v>
      </c>
      <c r="B7407" s="16">
        <v>18</v>
      </c>
      <c r="C7407" s="18">
        <v>43754000</v>
      </c>
      <c r="D7407" s="18">
        <v>43846955</v>
      </c>
      <c r="E7407" s="7" t="s">
        <v>14765</v>
      </c>
      <c r="F7407" s="8">
        <v>0.15259001699999999</v>
      </c>
      <c r="G7407" s="8">
        <v>2.7192999999999998E-2</v>
      </c>
      <c r="H7407" s="8">
        <v>5.9186991924255097E-2</v>
      </c>
      <c r="I7407" s="7"/>
      <c r="J7407" s="8">
        <v>0.12964150999999999</v>
      </c>
      <c r="K7407" s="8">
        <v>1.48091209338628</v>
      </c>
      <c r="L7407" s="8">
        <v>6.9315000000000002E-2</v>
      </c>
      <c r="M7407" s="8">
        <v>0.17475522270601501</v>
      </c>
      <c r="N7407" s="7"/>
      <c r="O7407" s="8">
        <v>8.0994989000000003E-2</v>
      </c>
      <c r="P7407" s="8">
        <v>0.66905561773895705</v>
      </c>
      <c r="Q7407" s="8">
        <v>0.25173000000000001</v>
      </c>
      <c r="R7407" s="8">
        <v>0.46790051843044</v>
      </c>
      <c r="S7407" s="7"/>
      <c r="T7407" s="8">
        <v>0.15259001699999999</v>
      </c>
      <c r="U7407" s="8">
        <v>1.92374942142437</v>
      </c>
      <c r="V7407" s="8">
        <v>2.7192999999999998E-2</v>
      </c>
      <c r="W7407" s="8">
        <v>5.9186991924255097E-2</v>
      </c>
    </row>
    <row r="7408" spans="1:23" x14ac:dyDescent="0.2">
      <c r="A7408" s="20" t="s">
        <v>14766</v>
      </c>
      <c r="B7408" s="16">
        <v>2</v>
      </c>
      <c r="C7408" s="18">
        <v>197058796</v>
      </c>
      <c r="D7408" s="18">
        <v>197458278</v>
      </c>
      <c r="E7408" s="7" t="s">
        <v>14767</v>
      </c>
      <c r="F7408" s="8">
        <v>0.151795286</v>
      </c>
      <c r="G7408" s="8">
        <v>2.7202E-2</v>
      </c>
      <c r="H7408" s="8">
        <v>5.9190097995545699E-2</v>
      </c>
      <c r="I7408" s="7"/>
      <c r="J7408" s="8">
        <v>3.4402756999999999E-2</v>
      </c>
      <c r="K7408" s="8">
        <v>-0.34600627355812502</v>
      </c>
      <c r="L7408" s="8">
        <v>0.63533099999999998</v>
      </c>
      <c r="M7408" s="8">
        <v>0.76949694700960602</v>
      </c>
      <c r="N7408" s="7"/>
      <c r="O7408" s="8">
        <v>8.3347353999999998E-2</v>
      </c>
      <c r="P7408" s="8">
        <v>0.78220518127596905</v>
      </c>
      <c r="Q7408" s="8">
        <v>0.21704699999999999</v>
      </c>
      <c r="R7408" s="8">
        <v>0.42656257279356302</v>
      </c>
      <c r="S7408" s="7"/>
      <c r="T7408" s="8">
        <v>0.151795286</v>
      </c>
      <c r="U7408" s="8">
        <v>1.9236059076546601</v>
      </c>
      <c r="V7408" s="8">
        <v>2.7202E-2</v>
      </c>
      <c r="W7408" s="8">
        <v>5.9190097995545699E-2</v>
      </c>
    </row>
    <row r="7409" spans="1:23" x14ac:dyDescent="0.2">
      <c r="A7409" s="20" t="s">
        <v>14768</v>
      </c>
      <c r="B7409" s="16">
        <v>13</v>
      </c>
      <c r="C7409" s="18">
        <v>20397622</v>
      </c>
      <c r="D7409" s="18">
        <v>20437789</v>
      </c>
      <c r="E7409" s="7" t="s">
        <v>14769</v>
      </c>
      <c r="F7409" s="8">
        <v>0.15175323700000001</v>
      </c>
      <c r="G7409" s="8">
        <v>2.7202E-2</v>
      </c>
      <c r="H7409" s="8">
        <v>5.9190097995545699E-2</v>
      </c>
      <c r="I7409" s="7"/>
      <c r="J7409" s="8">
        <v>7.0333989999999999E-2</v>
      </c>
      <c r="K7409" s="8">
        <v>0.46035420464627302</v>
      </c>
      <c r="L7409" s="8">
        <v>0.322631</v>
      </c>
      <c r="M7409" s="8">
        <v>0.50676927170417996</v>
      </c>
      <c r="N7409" s="7"/>
      <c r="O7409" s="8">
        <v>1.3914269E-2</v>
      </c>
      <c r="P7409" s="8">
        <v>-0.94478627556717099</v>
      </c>
      <c r="Q7409" s="8">
        <v>0.82761600000000002</v>
      </c>
      <c r="R7409" s="8">
        <v>0.910134298698558</v>
      </c>
      <c r="S7409" s="7"/>
      <c r="T7409" s="8">
        <v>0.15175323700000001</v>
      </c>
      <c r="U7409" s="8">
        <v>1.9236059076546601</v>
      </c>
      <c r="V7409" s="8">
        <v>2.7202E-2</v>
      </c>
      <c r="W7409" s="8">
        <v>5.9190097995545699E-2</v>
      </c>
    </row>
    <row r="7410" spans="1:23" x14ac:dyDescent="0.2">
      <c r="A7410" s="20" t="s">
        <v>14770</v>
      </c>
      <c r="B7410" s="16">
        <v>10</v>
      </c>
      <c r="C7410" s="18">
        <v>100216834</v>
      </c>
      <c r="D7410" s="18">
        <v>100995632</v>
      </c>
      <c r="E7410" s="7" t="s">
        <v>14771</v>
      </c>
      <c r="F7410" s="8">
        <v>0.15351806600000001</v>
      </c>
      <c r="G7410" s="8">
        <v>2.7213000000000001E-2</v>
      </c>
      <c r="H7410" s="8">
        <v>5.9205792066805797E-2</v>
      </c>
      <c r="I7410" s="7"/>
      <c r="J7410" s="8">
        <v>-0.10074404200000001</v>
      </c>
      <c r="K7410" s="8">
        <v>-0.97666707579783696</v>
      </c>
      <c r="L7410" s="8">
        <v>0.16436700000000001</v>
      </c>
      <c r="M7410" s="8">
        <v>0.32209915306506198</v>
      </c>
      <c r="N7410" s="7"/>
      <c r="O7410" s="8">
        <v>-4.3230059999999999E-3</v>
      </c>
      <c r="P7410" s="8">
        <v>1.61393281469367</v>
      </c>
      <c r="Q7410" s="8">
        <v>0.94672900000000004</v>
      </c>
      <c r="R7410" s="8">
        <v>0.97459780889035197</v>
      </c>
      <c r="S7410" s="7"/>
      <c r="T7410" s="8">
        <v>-0.15351806600000001</v>
      </c>
      <c r="U7410" s="8">
        <v>-1.9234305557223299</v>
      </c>
      <c r="V7410" s="8">
        <v>2.7213000000000001E-2</v>
      </c>
      <c r="W7410" s="8">
        <v>5.9205792066805797E-2</v>
      </c>
    </row>
    <row r="7411" spans="1:23" x14ac:dyDescent="0.2">
      <c r="A7411" s="20" t="s">
        <v>14772</v>
      </c>
      <c r="B7411" s="16">
        <v>19</v>
      </c>
      <c r="C7411" s="18">
        <v>53837002</v>
      </c>
      <c r="D7411" s="18">
        <v>53860159</v>
      </c>
      <c r="E7411" s="7" t="s">
        <v>14773</v>
      </c>
      <c r="F7411" s="8">
        <v>0.156020519</v>
      </c>
      <c r="G7411" s="8">
        <v>2.7220999999999999E-2</v>
      </c>
      <c r="H7411" s="8">
        <v>5.9214955747286399E-2</v>
      </c>
      <c r="I7411" s="7"/>
      <c r="J7411" s="8">
        <v>-0.10498519000000001</v>
      </c>
      <c r="K7411" s="8">
        <v>-1.08817468063714</v>
      </c>
      <c r="L7411" s="8">
        <v>0.13825899999999999</v>
      </c>
      <c r="M7411" s="8">
        <v>0.28569262233972198</v>
      </c>
      <c r="N7411" s="7"/>
      <c r="O7411" s="8">
        <v>-9.2517326999999996E-2</v>
      </c>
      <c r="P7411" s="8">
        <v>-1.01451306172504</v>
      </c>
      <c r="Q7411" s="8">
        <v>0.155169</v>
      </c>
      <c r="R7411" s="8">
        <v>0.34459465946867501</v>
      </c>
      <c r="S7411" s="7"/>
      <c r="T7411" s="8">
        <v>-0.156020519</v>
      </c>
      <c r="U7411" s="8">
        <v>-1.9233030641815101</v>
      </c>
      <c r="V7411" s="8">
        <v>2.7220999999999999E-2</v>
      </c>
      <c r="W7411" s="8">
        <v>5.9214955747286399E-2</v>
      </c>
    </row>
    <row r="7412" spans="1:23" x14ac:dyDescent="0.2">
      <c r="A7412" s="20" t="s">
        <v>14774</v>
      </c>
      <c r="B7412" s="16">
        <v>6</v>
      </c>
      <c r="C7412" s="18">
        <v>55299171</v>
      </c>
      <c r="D7412" s="18">
        <v>55443990</v>
      </c>
      <c r="E7412" s="7" t="s">
        <v>14775</v>
      </c>
      <c r="F7412" s="8">
        <v>0.15472155300000001</v>
      </c>
      <c r="G7412" s="8">
        <v>2.7229E-2</v>
      </c>
      <c r="H7412" s="8">
        <v>5.9224116877695798E-2</v>
      </c>
      <c r="I7412" s="7"/>
      <c r="J7412" s="8">
        <v>-0.12186311</v>
      </c>
      <c r="K7412" s="8">
        <v>-1.3313131290361699</v>
      </c>
      <c r="L7412" s="8">
        <v>9.1542999999999999E-2</v>
      </c>
      <c r="M7412" s="8">
        <v>0.21282210113027999</v>
      </c>
      <c r="N7412" s="7"/>
      <c r="O7412" s="8">
        <v>-4.8883649000000001E-2</v>
      </c>
      <c r="P7412" s="8">
        <v>-0.134827832002405</v>
      </c>
      <c r="Q7412" s="8">
        <v>0.44637399999999999</v>
      </c>
      <c r="R7412" s="8">
        <v>0.658834273199283</v>
      </c>
      <c r="S7412" s="7"/>
      <c r="T7412" s="8">
        <v>-0.15472155300000001</v>
      </c>
      <c r="U7412" s="8">
        <v>-1.92317560389458</v>
      </c>
      <c r="V7412" s="8">
        <v>2.7229E-2</v>
      </c>
      <c r="W7412" s="8">
        <v>5.9224116877695798E-2</v>
      </c>
    </row>
    <row r="7413" spans="1:23" x14ac:dyDescent="0.2">
      <c r="A7413" s="20" t="s">
        <v>14776</v>
      </c>
      <c r="B7413" s="16">
        <v>1</v>
      </c>
      <c r="C7413" s="18">
        <v>35315963</v>
      </c>
      <c r="D7413" s="18">
        <v>35325350</v>
      </c>
      <c r="E7413" s="7" t="s">
        <v>14777</v>
      </c>
      <c r="F7413" s="8">
        <v>0.17591054</v>
      </c>
      <c r="G7413" s="8">
        <v>1.5573E-2</v>
      </c>
      <c r="H7413" s="8">
        <v>5.9244861523485001E-2</v>
      </c>
      <c r="I7413" s="7"/>
      <c r="J7413" s="8">
        <v>0.17591054</v>
      </c>
      <c r="K7413" s="8">
        <v>2.1552023897433199</v>
      </c>
      <c r="L7413" s="8">
        <v>1.5573E-2</v>
      </c>
      <c r="M7413" s="8">
        <v>5.9244861523485001E-2</v>
      </c>
      <c r="N7413" s="7"/>
      <c r="O7413" s="8">
        <v>0.112538861</v>
      </c>
      <c r="P7413" s="8">
        <v>1.39126857293617</v>
      </c>
      <c r="Q7413" s="8">
        <v>8.2072000000000006E-2</v>
      </c>
      <c r="R7413" s="8">
        <v>0.229343851269217</v>
      </c>
      <c r="S7413" s="7"/>
      <c r="T7413" s="8">
        <v>9.9405413999999997E-2</v>
      </c>
      <c r="U7413" s="8">
        <v>0.98359232564950105</v>
      </c>
      <c r="V7413" s="8">
        <v>0.162658</v>
      </c>
      <c r="W7413" s="8">
        <v>0.25738129932179399</v>
      </c>
    </row>
    <row r="7414" spans="1:23" x14ac:dyDescent="0.2">
      <c r="A7414" s="20" t="s">
        <v>14778</v>
      </c>
      <c r="B7414" s="16">
        <v>1</v>
      </c>
      <c r="C7414" s="18">
        <v>93544840</v>
      </c>
      <c r="D7414" s="18">
        <v>93604633</v>
      </c>
      <c r="E7414" s="7" t="s">
        <v>14779</v>
      </c>
      <c r="F7414" s="8">
        <v>0.171392508</v>
      </c>
      <c r="G7414" s="8">
        <v>1.5605000000000001E-2</v>
      </c>
      <c r="H7414" s="8">
        <v>5.9308864575735497E-2</v>
      </c>
      <c r="I7414" s="7"/>
      <c r="J7414" s="8">
        <v>-0.171392508</v>
      </c>
      <c r="K7414" s="8">
        <v>-2.1543848968927901</v>
      </c>
      <c r="L7414" s="8">
        <v>1.5605000000000001E-2</v>
      </c>
      <c r="M7414" s="8">
        <v>5.9308864575735497E-2</v>
      </c>
      <c r="N7414" s="7"/>
      <c r="O7414" s="8">
        <v>-0.11315099300000001</v>
      </c>
      <c r="P7414" s="8">
        <v>-1.3295942307501301</v>
      </c>
      <c r="Q7414" s="8">
        <v>9.1826000000000005E-2</v>
      </c>
      <c r="R7414" s="8">
        <v>0.24655170594297501</v>
      </c>
      <c r="S7414" s="7"/>
      <c r="T7414" s="8">
        <v>-8.8372198999999999E-2</v>
      </c>
      <c r="U7414" s="8">
        <v>-0.788900779655067</v>
      </c>
      <c r="V7414" s="8">
        <v>0.215085</v>
      </c>
      <c r="W7414" s="8">
        <v>0.32106653170359101</v>
      </c>
    </row>
    <row r="7415" spans="1:23" x14ac:dyDescent="0.2">
      <c r="A7415" s="20" t="s">
        <v>14780</v>
      </c>
      <c r="B7415" s="16">
        <v>11</v>
      </c>
      <c r="C7415" s="18">
        <v>20691097</v>
      </c>
      <c r="D7415" s="18">
        <v>21597232</v>
      </c>
      <c r="E7415" s="7" t="s">
        <v>14781</v>
      </c>
      <c r="F7415" s="8">
        <v>0.15386477200000001</v>
      </c>
      <c r="G7415" s="8">
        <v>2.7356999999999999E-2</v>
      </c>
      <c r="H7415" s="8">
        <v>5.9494243739565897E-2</v>
      </c>
      <c r="I7415" s="7"/>
      <c r="J7415" s="8">
        <v>5.2280975E-2</v>
      </c>
      <c r="K7415" s="8">
        <v>9.8020519026105798E-2</v>
      </c>
      <c r="L7415" s="8">
        <v>0.46095799999999998</v>
      </c>
      <c r="M7415" s="8">
        <v>0.63742777569432196</v>
      </c>
      <c r="N7415" s="7"/>
      <c r="O7415" s="8">
        <v>7.8658219999999997E-3</v>
      </c>
      <c r="P7415" s="8">
        <v>-1.2898003108504099</v>
      </c>
      <c r="Q7415" s="8">
        <v>0.90144000000000002</v>
      </c>
      <c r="R7415" s="8">
        <v>0.94999730870356602</v>
      </c>
      <c r="S7415" s="7"/>
      <c r="T7415" s="8">
        <v>0.15386477200000001</v>
      </c>
      <c r="U7415" s="8">
        <v>1.9211404756871999</v>
      </c>
      <c r="V7415" s="8">
        <v>2.7356999999999999E-2</v>
      </c>
      <c r="W7415" s="8">
        <v>5.9494243739565897E-2</v>
      </c>
    </row>
    <row r="7416" spans="1:23" x14ac:dyDescent="0.2">
      <c r="A7416" s="20" t="s">
        <v>14782</v>
      </c>
      <c r="B7416" s="16">
        <v>11</v>
      </c>
      <c r="C7416" s="18">
        <v>64662018</v>
      </c>
      <c r="D7416" s="18">
        <v>64684681</v>
      </c>
      <c r="E7416" s="7" t="s">
        <v>14783</v>
      </c>
      <c r="F7416" s="8">
        <v>0.15397265299999999</v>
      </c>
      <c r="G7416" s="8">
        <v>2.7375E-2</v>
      </c>
      <c r="H7416" s="8">
        <v>5.95251078035888E-2</v>
      </c>
      <c r="I7416" s="7"/>
      <c r="J7416" s="8">
        <v>-3.4237755000000002E-2</v>
      </c>
      <c r="K7416" s="8">
        <v>0.35705851546286999</v>
      </c>
      <c r="L7416" s="8">
        <v>0.63947600000000004</v>
      </c>
      <c r="M7416" s="8">
        <v>0.77274960049474295</v>
      </c>
      <c r="N7416" s="7"/>
      <c r="O7416" s="8">
        <v>-6.9200086999999993E-2</v>
      </c>
      <c r="P7416" s="8">
        <v>-0.60733291326031102</v>
      </c>
      <c r="Q7416" s="8">
        <v>0.27181499999999997</v>
      </c>
      <c r="R7416" s="8">
        <v>0.49110171983356399</v>
      </c>
      <c r="S7416" s="7"/>
      <c r="T7416" s="8">
        <v>-0.15397265299999999</v>
      </c>
      <c r="U7416" s="8">
        <v>-1.9208549230551799</v>
      </c>
      <c r="V7416" s="8">
        <v>2.7375E-2</v>
      </c>
      <c r="W7416" s="8">
        <v>5.95251078035888E-2</v>
      </c>
    </row>
    <row r="7417" spans="1:23" x14ac:dyDescent="0.2">
      <c r="A7417" s="20" t="s">
        <v>14784</v>
      </c>
      <c r="B7417" s="16">
        <v>6</v>
      </c>
      <c r="C7417" s="18">
        <v>22569795</v>
      </c>
      <c r="D7417" s="18">
        <v>22571895</v>
      </c>
      <c r="E7417" s="7" t="s">
        <v>14785</v>
      </c>
      <c r="F7417" s="8">
        <v>0.15345436200000001</v>
      </c>
      <c r="G7417" s="8">
        <v>2.7396E-2</v>
      </c>
      <c r="H7417" s="8">
        <v>5.9562485674547999E-2</v>
      </c>
      <c r="I7417" s="7"/>
      <c r="J7417" s="8">
        <v>-0.104989244</v>
      </c>
      <c r="K7417" s="8">
        <v>-1.0384426974941201</v>
      </c>
      <c r="L7417" s="8">
        <v>0.149532</v>
      </c>
      <c r="M7417" s="8">
        <v>0.30168872276716602</v>
      </c>
      <c r="N7417" s="7"/>
      <c r="O7417" s="8">
        <v>-0.11096070199999999</v>
      </c>
      <c r="P7417" s="8">
        <v>-1.4165791773248499</v>
      </c>
      <c r="Q7417" s="8">
        <v>7.8302999999999998E-2</v>
      </c>
      <c r="R7417" s="8">
        <v>0.22263232011640599</v>
      </c>
      <c r="S7417" s="7"/>
      <c r="T7417" s="8">
        <v>-0.15345436200000001</v>
      </c>
      <c r="U7417" s="8">
        <v>-1.92052197615487</v>
      </c>
      <c r="V7417" s="8">
        <v>2.7396E-2</v>
      </c>
      <c r="W7417" s="8">
        <v>5.9562485674547999E-2</v>
      </c>
    </row>
    <row r="7418" spans="1:23" x14ac:dyDescent="0.2">
      <c r="A7418" s="20" t="s">
        <v>14786</v>
      </c>
      <c r="B7418" s="16">
        <v>22</v>
      </c>
      <c r="C7418" s="18">
        <v>31460104</v>
      </c>
      <c r="D7418" s="18">
        <v>31500610</v>
      </c>
      <c r="E7418" s="7" t="s">
        <v>14787</v>
      </c>
      <c r="F7418" s="8">
        <v>0.17923900100000001</v>
      </c>
      <c r="G7418" s="8">
        <v>1.5699999999999999E-2</v>
      </c>
      <c r="H7418" s="8">
        <v>5.9583005583879599E-2</v>
      </c>
      <c r="I7418" s="7"/>
      <c r="J7418" s="8">
        <v>0.17923900100000001</v>
      </c>
      <c r="K7418" s="8">
        <v>2.1519664103299001</v>
      </c>
      <c r="L7418" s="8">
        <v>1.5699999999999999E-2</v>
      </c>
      <c r="M7418" s="8">
        <v>5.9583005583879599E-2</v>
      </c>
      <c r="N7418" s="7"/>
      <c r="O7418" s="8">
        <v>3.2019652000000003E-2</v>
      </c>
      <c r="P7418" s="8">
        <v>-0.30322552240617801</v>
      </c>
      <c r="Q7418" s="8">
        <v>0.61914100000000005</v>
      </c>
      <c r="R7418" s="8">
        <v>0.78660655928484402</v>
      </c>
      <c r="S7418" s="7"/>
      <c r="T7418" s="8">
        <v>6.6003928000000003E-2</v>
      </c>
      <c r="U7418" s="8">
        <v>0.39489822500434402</v>
      </c>
      <c r="V7418" s="8">
        <v>0.34645900000000002</v>
      </c>
      <c r="W7418" s="8">
        <v>0.46515065636269998</v>
      </c>
    </row>
    <row r="7419" spans="1:23" x14ac:dyDescent="0.2">
      <c r="A7419" s="20" t="s">
        <v>14788</v>
      </c>
      <c r="B7419" s="16">
        <v>10</v>
      </c>
      <c r="C7419" s="18">
        <v>103585731</v>
      </c>
      <c r="D7419" s="18">
        <v>103603557</v>
      </c>
      <c r="E7419" s="7" t="s">
        <v>14789</v>
      </c>
      <c r="F7419" s="8">
        <v>0.15418599199999999</v>
      </c>
      <c r="G7419" s="8">
        <v>2.742E-2</v>
      </c>
      <c r="H7419" s="8">
        <v>5.96002602892102E-2</v>
      </c>
      <c r="I7419" s="7"/>
      <c r="J7419" s="8">
        <v>8.5792647999999999E-2</v>
      </c>
      <c r="K7419" s="8">
        <v>0.72933298497421395</v>
      </c>
      <c r="L7419" s="8">
        <v>0.23289899999999999</v>
      </c>
      <c r="M7419" s="8">
        <v>0.40966323483740302</v>
      </c>
      <c r="N7419" s="7"/>
      <c r="O7419" s="8">
        <v>7.0383119999999993E-2</v>
      </c>
      <c r="P7419" s="8">
        <v>0.62204238209552998</v>
      </c>
      <c r="Q7419" s="8">
        <v>0.266957</v>
      </c>
      <c r="R7419" s="8">
        <v>0.486428700780977</v>
      </c>
      <c r="S7419" s="7"/>
      <c r="T7419" s="8">
        <v>0.15418599199999999</v>
      </c>
      <c r="U7419" s="8">
        <v>1.9201417259171101</v>
      </c>
      <c r="V7419" s="8">
        <v>2.742E-2</v>
      </c>
      <c r="W7419" s="8">
        <v>5.96002602892102E-2</v>
      </c>
    </row>
    <row r="7420" spans="1:23" x14ac:dyDescent="0.2">
      <c r="A7420" s="20" t="s">
        <v>14790</v>
      </c>
      <c r="B7420" s="16">
        <v>12</v>
      </c>
      <c r="C7420" s="18">
        <v>6309112</v>
      </c>
      <c r="D7420" s="18">
        <v>6347432</v>
      </c>
      <c r="E7420" s="7" t="s">
        <v>14791</v>
      </c>
      <c r="F7420" s="8">
        <v>0.154426164</v>
      </c>
      <c r="G7420" s="8">
        <v>2.7421000000000001E-2</v>
      </c>
      <c r="H7420" s="8">
        <v>5.96002602892102E-2</v>
      </c>
      <c r="I7420" s="7"/>
      <c r="J7420" s="8">
        <v>4.9483728999999997E-2</v>
      </c>
      <c r="K7420" s="8">
        <v>4.9129916159215497E-4</v>
      </c>
      <c r="L7420" s="8">
        <v>0.49980400000000003</v>
      </c>
      <c r="M7420" s="8">
        <v>0.66811197401042999</v>
      </c>
      <c r="N7420" s="7"/>
      <c r="O7420" s="8">
        <v>0.107580461</v>
      </c>
      <c r="P7420" s="8">
        <v>1.2796052571952401</v>
      </c>
      <c r="Q7420" s="8">
        <v>0.100342</v>
      </c>
      <c r="R7420" s="8">
        <v>0.26103280812115198</v>
      </c>
      <c r="S7420" s="7"/>
      <c r="T7420" s="8">
        <v>0.154426164</v>
      </c>
      <c r="U7420" s="8">
        <v>1.9201258881810299</v>
      </c>
      <c r="V7420" s="8">
        <v>2.7421000000000001E-2</v>
      </c>
      <c r="W7420" s="8">
        <v>5.96002602892102E-2</v>
      </c>
    </row>
    <row r="7421" spans="1:23" x14ac:dyDescent="0.2">
      <c r="A7421" s="20" t="s">
        <v>14792</v>
      </c>
      <c r="B7421" s="16">
        <v>1</v>
      </c>
      <c r="C7421" s="18">
        <v>151132224</v>
      </c>
      <c r="D7421" s="18">
        <v>151138378</v>
      </c>
      <c r="E7421" s="7" t="s">
        <v>14793</v>
      </c>
      <c r="F7421" s="8">
        <v>0.15513554299999999</v>
      </c>
      <c r="G7421" s="8">
        <v>2.7487999999999999E-2</v>
      </c>
      <c r="H7421" s="8">
        <v>5.9737580425413599E-2</v>
      </c>
      <c r="I7421" s="7"/>
      <c r="J7421" s="8">
        <v>0.15513554299999999</v>
      </c>
      <c r="K7421" s="8">
        <v>1.8209793231798801</v>
      </c>
      <c r="L7421" s="8">
        <v>3.4305000000000002E-2</v>
      </c>
      <c r="M7421" s="8">
        <v>0.10410711706464799</v>
      </c>
      <c r="N7421" s="7"/>
      <c r="O7421" s="8">
        <v>6.8073632999999995E-2</v>
      </c>
      <c r="P7421" s="8">
        <v>0.44557814551042402</v>
      </c>
      <c r="Q7421" s="8">
        <v>0.32795099999999999</v>
      </c>
      <c r="R7421" s="8">
        <v>0.54934955336476599</v>
      </c>
      <c r="S7421" s="7"/>
      <c r="T7421" s="8">
        <v>0.152771241</v>
      </c>
      <c r="U7421" s="8">
        <v>1.9190658553255999</v>
      </c>
      <c r="V7421" s="8">
        <v>2.7487999999999999E-2</v>
      </c>
      <c r="W7421" s="8">
        <v>5.9737580425413599E-2</v>
      </c>
    </row>
    <row r="7422" spans="1:23" x14ac:dyDescent="0.2">
      <c r="A7422" s="20" t="s">
        <v>14794</v>
      </c>
      <c r="B7422" s="16">
        <v>8</v>
      </c>
      <c r="C7422" s="18">
        <v>135490031</v>
      </c>
      <c r="D7422" s="18">
        <v>135725274</v>
      </c>
      <c r="E7422" s="7" t="s">
        <v>14795</v>
      </c>
      <c r="F7422" s="8">
        <v>0.15826440899999999</v>
      </c>
      <c r="G7422" s="8">
        <v>2.7498999999999999E-2</v>
      </c>
      <c r="H7422" s="8">
        <v>5.9753178760077803E-2</v>
      </c>
      <c r="I7422" s="7"/>
      <c r="J7422" s="8">
        <v>0.125409415</v>
      </c>
      <c r="K7422" s="8">
        <v>1.3928670434958299</v>
      </c>
      <c r="L7422" s="8">
        <v>8.183E-2</v>
      </c>
      <c r="M7422" s="8">
        <v>0.19652274696573999</v>
      </c>
      <c r="N7422" s="7"/>
      <c r="O7422" s="8">
        <v>1.7524623999999999E-2</v>
      </c>
      <c r="P7422" s="8">
        <v>-0.79923527746128797</v>
      </c>
      <c r="Q7422" s="8">
        <v>0.78792300000000004</v>
      </c>
      <c r="R7422" s="8">
        <v>0.88740994466858802</v>
      </c>
      <c r="S7422" s="7"/>
      <c r="T7422" s="8">
        <v>0.15826440899999999</v>
      </c>
      <c r="U7422" s="8">
        <v>1.9188920260070399</v>
      </c>
      <c r="V7422" s="8">
        <v>2.7498999999999999E-2</v>
      </c>
      <c r="W7422" s="8">
        <v>5.9753178760077803E-2</v>
      </c>
    </row>
    <row r="7423" spans="1:23" x14ac:dyDescent="0.2">
      <c r="A7423" s="20" t="s">
        <v>14796</v>
      </c>
      <c r="B7423" s="16">
        <v>12</v>
      </c>
      <c r="C7423" s="18">
        <v>12813824</v>
      </c>
      <c r="D7423" s="18">
        <v>12849117</v>
      </c>
      <c r="E7423" s="7" t="s">
        <v>14797</v>
      </c>
      <c r="F7423" s="8">
        <v>0.152083943</v>
      </c>
      <c r="G7423" s="8">
        <v>2.7507E-2</v>
      </c>
      <c r="H7423" s="8">
        <v>5.9756122290161202E-2</v>
      </c>
      <c r="I7423" s="7"/>
      <c r="J7423" s="8">
        <v>8.2928389000000005E-2</v>
      </c>
      <c r="K7423" s="8">
        <v>0.68905286560722401</v>
      </c>
      <c r="L7423" s="8">
        <v>0.245395</v>
      </c>
      <c r="M7423" s="8">
        <v>0.42463184237325702</v>
      </c>
      <c r="N7423" s="7"/>
      <c r="O7423" s="8">
        <v>6.5144207999999995E-2</v>
      </c>
      <c r="P7423" s="8">
        <v>0.50156719514897996</v>
      </c>
      <c r="Q7423" s="8">
        <v>0.30798599999999998</v>
      </c>
      <c r="R7423" s="8">
        <v>0.52865237202152204</v>
      </c>
      <c r="S7423" s="7"/>
      <c r="T7423" s="8">
        <v>0.152083943</v>
      </c>
      <c r="U7423" s="8">
        <v>1.9187656410935401</v>
      </c>
      <c r="V7423" s="8">
        <v>2.7507E-2</v>
      </c>
      <c r="W7423" s="8">
        <v>5.9756122290161202E-2</v>
      </c>
    </row>
    <row r="7424" spans="1:23" x14ac:dyDescent="0.2">
      <c r="A7424" s="20" t="s">
        <v>14798</v>
      </c>
      <c r="B7424" s="16">
        <v>6</v>
      </c>
      <c r="C7424" s="18">
        <v>41651716</v>
      </c>
      <c r="D7424" s="18">
        <v>41703961</v>
      </c>
      <c r="E7424" s="7" t="s">
        <v>14799</v>
      </c>
      <c r="F7424" s="8">
        <v>0.158160199</v>
      </c>
      <c r="G7424" s="8">
        <v>2.7508000000000001E-2</v>
      </c>
      <c r="H7424" s="8">
        <v>5.9756122290161202E-2</v>
      </c>
      <c r="I7424" s="7"/>
      <c r="J7424" s="8">
        <v>0.158160199</v>
      </c>
      <c r="K7424" s="8">
        <v>1.8833127245359</v>
      </c>
      <c r="L7424" s="8">
        <v>2.9829000000000001E-2</v>
      </c>
      <c r="M7424" s="8">
        <v>9.4180353059987898E-2</v>
      </c>
      <c r="N7424" s="7"/>
      <c r="O7424" s="8">
        <v>9.5639311000000005E-2</v>
      </c>
      <c r="P7424" s="8">
        <v>1.0645049791482499</v>
      </c>
      <c r="Q7424" s="8">
        <v>0.14355000000000001</v>
      </c>
      <c r="R7424" s="8">
        <v>0.32754641599766499</v>
      </c>
      <c r="S7424" s="7"/>
      <c r="T7424" s="8">
        <v>0.15519464599999999</v>
      </c>
      <c r="U7424" s="8">
        <v>1.91874984513417</v>
      </c>
      <c r="V7424" s="8">
        <v>2.7508000000000001E-2</v>
      </c>
      <c r="W7424" s="8">
        <v>5.9756122290161202E-2</v>
      </c>
    </row>
    <row r="7425" spans="1:23" x14ac:dyDescent="0.2">
      <c r="A7425" s="20" t="s">
        <v>14800</v>
      </c>
      <c r="B7425" s="16">
        <v>17</v>
      </c>
      <c r="C7425" s="18">
        <v>33288559</v>
      </c>
      <c r="D7425" s="18">
        <v>33290796</v>
      </c>
      <c r="E7425" s="7" t="s">
        <v>14801</v>
      </c>
      <c r="F7425" s="8">
        <v>0.15166806099999999</v>
      </c>
      <c r="G7425" s="8">
        <v>2.7524E-2</v>
      </c>
      <c r="H7425" s="8">
        <v>5.9782571627066801E-2</v>
      </c>
      <c r="I7425" s="7"/>
      <c r="J7425" s="8">
        <v>0.121345173</v>
      </c>
      <c r="K7425" s="8">
        <v>1.28692049775972</v>
      </c>
      <c r="L7425" s="8">
        <v>9.9060999999999996E-2</v>
      </c>
      <c r="M7425" s="8">
        <v>0.22543624283010599</v>
      </c>
      <c r="N7425" s="7"/>
      <c r="O7425" s="8">
        <v>8.9132288000000004E-2</v>
      </c>
      <c r="P7425" s="8">
        <v>0.954588173902429</v>
      </c>
      <c r="Q7425" s="8">
        <v>0.16989299999999999</v>
      </c>
      <c r="R7425" s="8">
        <v>0.36454785177051902</v>
      </c>
      <c r="S7425" s="7"/>
      <c r="T7425" s="8">
        <v>0.15166806099999999</v>
      </c>
      <c r="U7425" s="8">
        <v>1.9184971748700299</v>
      </c>
      <c r="V7425" s="8">
        <v>2.7524E-2</v>
      </c>
      <c r="W7425" s="8">
        <v>5.9782571627066801E-2</v>
      </c>
    </row>
    <row r="7426" spans="1:23" x14ac:dyDescent="0.2">
      <c r="A7426" s="20" t="s">
        <v>14802</v>
      </c>
      <c r="B7426" s="16">
        <v>3</v>
      </c>
      <c r="C7426" s="18">
        <v>52579383</v>
      </c>
      <c r="D7426" s="18">
        <v>52719929</v>
      </c>
      <c r="E7426" s="7" t="s">
        <v>14803</v>
      </c>
      <c r="F7426" s="8">
        <v>0.15391634900000001</v>
      </c>
      <c r="G7426" s="8">
        <v>2.7552E-2</v>
      </c>
      <c r="H7426" s="8">
        <v>5.98227955555556E-2</v>
      </c>
      <c r="I7426" s="7"/>
      <c r="J7426" s="8">
        <v>7.4351720999999996E-2</v>
      </c>
      <c r="K7426" s="8">
        <v>0.50481610949244504</v>
      </c>
      <c r="L7426" s="8">
        <v>0.30684400000000001</v>
      </c>
      <c r="M7426" s="8">
        <v>0.490187636215001</v>
      </c>
      <c r="N7426" s="7"/>
      <c r="O7426" s="8">
        <v>5.9693919999999998E-2</v>
      </c>
      <c r="P7426" s="8">
        <v>0.38449985951837201</v>
      </c>
      <c r="Q7426" s="8">
        <v>0.350304</v>
      </c>
      <c r="R7426" s="8">
        <v>0.57185271010860494</v>
      </c>
      <c r="S7426" s="7"/>
      <c r="T7426" s="8">
        <v>0.15391634900000001</v>
      </c>
      <c r="U7426" s="8">
        <v>1.91805529640438</v>
      </c>
      <c r="V7426" s="8">
        <v>2.7552E-2</v>
      </c>
      <c r="W7426" s="8">
        <v>5.98227955555556E-2</v>
      </c>
    </row>
    <row r="7427" spans="1:23" x14ac:dyDescent="0.2">
      <c r="A7427" s="20" t="s">
        <v>14804</v>
      </c>
      <c r="B7427" s="16">
        <v>16</v>
      </c>
      <c r="C7427" s="18">
        <v>18411776</v>
      </c>
      <c r="D7427" s="18">
        <v>18429717</v>
      </c>
      <c r="E7427" s="7" t="s">
        <v>14805</v>
      </c>
      <c r="F7427" s="8">
        <v>0.15082651799999999</v>
      </c>
      <c r="G7427" s="8">
        <v>2.7553000000000001E-2</v>
      </c>
      <c r="H7427" s="8">
        <v>5.98227955555556E-2</v>
      </c>
      <c r="I7427" s="7"/>
      <c r="J7427" s="8">
        <v>2.2593484E-2</v>
      </c>
      <c r="K7427" s="8">
        <v>-0.67929020732724399</v>
      </c>
      <c r="L7427" s="8">
        <v>0.75152300000000005</v>
      </c>
      <c r="M7427" s="8">
        <v>0.85077536340598103</v>
      </c>
      <c r="N7427" s="7"/>
      <c r="O7427" s="8">
        <v>1.6864458999999998E-2</v>
      </c>
      <c r="P7427" s="8">
        <v>-0.80485735441631601</v>
      </c>
      <c r="Q7427" s="8">
        <v>0.78954899999999995</v>
      </c>
      <c r="R7427" s="8">
        <v>0.88806446727089605</v>
      </c>
      <c r="S7427" s="7"/>
      <c r="T7427" s="8">
        <v>0.15082651799999999</v>
      </c>
      <c r="U7427" s="8">
        <v>1.9180395219555999</v>
      </c>
      <c r="V7427" s="8">
        <v>2.7553000000000001E-2</v>
      </c>
      <c r="W7427" s="8">
        <v>5.98227955555556E-2</v>
      </c>
    </row>
    <row r="7428" spans="1:23" x14ac:dyDescent="0.2">
      <c r="A7428" s="20" t="s">
        <v>14806</v>
      </c>
      <c r="B7428" s="16">
        <v>4</v>
      </c>
      <c r="C7428" s="18">
        <v>57514164</v>
      </c>
      <c r="D7428" s="18">
        <v>57547462</v>
      </c>
      <c r="E7428" s="7" t="s">
        <v>14807</v>
      </c>
      <c r="F7428" s="8">
        <v>0.15170161900000001</v>
      </c>
      <c r="G7428" s="8">
        <v>2.7569E-2</v>
      </c>
      <c r="H7428" s="8">
        <v>5.9847050131926101E-2</v>
      </c>
      <c r="I7428" s="7"/>
      <c r="J7428" s="8">
        <v>-0.13718909600000001</v>
      </c>
      <c r="K7428" s="8">
        <v>-1.6334232996939999</v>
      </c>
      <c r="L7428" s="8">
        <v>5.1189999999999999E-2</v>
      </c>
      <c r="M7428" s="8">
        <v>0.13981166887879801</v>
      </c>
      <c r="N7428" s="7"/>
      <c r="O7428" s="8">
        <v>-0.100692719</v>
      </c>
      <c r="P7428" s="8">
        <v>-1.1665553096824799</v>
      </c>
      <c r="Q7428" s="8">
        <v>0.121695</v>
      </c>
      <c r="R7428" s="8">
        <v>0.294297066831683</v>
      </c>
      <c r="S7428" s="7"/>
      <c r="T7428" s="8">
        <v>-0.15170161900000001</v>
      </c>
      <c r="U7428" s="8">
        <v>-1.91778719565986</v>
      </c>
      <c r="V7428" s="8">
        <v>2.7569E-2</v>
      </c>
      <c r="W7428" s="8">
        <v>5.9847050131926101E-2</v>
      </c>
    </row>
    <row r="7429" spans="1:23" x14ac:dyDescent="0.2">
      <c r="A7429" s="20" t="s">
        <v>14808</v>
      </c>
      <c r="B7429" s="16">
        <v>1</v>
      </c>
      <c r="C7429" s="18">
        <v>41326726</v>
      </c>
      <c r="D7429" s="18">
        <v>41328035</v>
      </c>
      <c r="E7429" s="7" t="s">
        <v>14809</v>
      </c>
      <c r="F7429" s="8">
        <v>0.16060514200000001</v>
      </c>
      <c r="G7429" s="8">
        <v>2.7583E-2</v>
      </c>
      <c r="H7429" s="8">
        <v>5.9869127464593198E-2</v>
      </c>
      <c r="I7429" s="7"/>
      <c r="J7429" s="8">
        <v>-0.147303513</v>
      </c>
      <c r="K7429" s="8">
        <v>-1.7244091883254899</v>
      </c>
      <c r="L7429" s="8">
        <v>4.2317E-2</v>
      </c>
      <c r="M7429" s="8">
        <v>0.122025335546947</v>
      </c>
      <c r="N7429" s="7"/>
      <c r="O7429" s="8">
        <v>-0.133079852</v>
      </c>
      <c r="P7429" s="8">
        <v>-1.75018729733546</v>
      </c>
      <c r="Q7429" s="8">
        <v>4.0043000000000002E-2</v>
      </c>
      <c r="R7429" s="8">
        <v>0.14426185203964001</v>
      </c>
      <c r="S7429" s="7"/>
      <c r="T7429" s="8">
        <v>-0.16060514200000001</v>
      </c>
      <c r="U7429" s="8">
        <v>-1.91756651026965</v>
      </c>
      <c r="V7429" s="8">
        <v>2.7583E-2</v>
      </c>
      <c r="W7429" s="8">
        <v>5.9869127464593198E-2</v>
      </c>
    </row>
    <row r="7430" spans="1:23" x14ac:dyDescent="0.2">
      <c r="A7430" s="20" t="s">
        <v>14810</v>
      </c>
      <c r="B7430" s="16">
        <v>2</v>
      </c>
      <c r="C7430" s="18">
        <v>216176782</v>
      </c>
      <c r="D7430" s="18">
        <v>216214487</v>
      </c>
      <c r="E7430" s="7" t="s">
        <v>14811</v>
      </c>
      <c r="F7430" s="8">
        <v>0.154277254</v>
      </c>
      <c r="G7430" s="8">
        <v>2.7588999999999999E-2</v>
      </c>
      <c r="H7430" s="8">
        <v>5.9873837012355997E-2</v>
      </c>
      <c r="I7430" s="7"/>
      <c r="J7430" s="8">
        <v>-4.5778828000000001E-2</v>
      </c>
      <c r="K7430" s="8">
        <v>9.0197840959637898E-2</v>
      </c>
      <c r="L7430" s="8">
        <v>0.53593500000000005</v>
      </c>
      <c r="M7430" s="8">
        <v>0.69616368392189498</v>
      </c>
      <c r="N7430" s="7"/>
      <c r="O7430" s="8">
        <v>-3.5923482E-2</v>
      </c>
      <c r="P7430" s="8">
        <v>0.16980944344241</v>
      </c>
      <c r="Q7430" s="8">
        <v>0.56742000000000004</v>
      </c>
      <c r="R7430" s="8">
        <v>0.75136886404066106</v>
      </c>
      <c r="S7430" s="7"/>
      <c r="T7430" s="8">
        <v>-0.154277254</v>
      </c>
      <c r="U7430" s="8">
        <v>-1.91747195939843</v>
      </c>
      <c r="V7430" s="8">
        <v>2.7588999999999999E-2</v>
      </c>
      <c r="W7430" s="8">
        <v>5.9873837012355997E-2</v>
      </c>
    </row>
    <row r="7431" spans="1:23" x14ac:dyDescent="0.2">
      <c r="A7431" s="20" t="s">
        <v>14812</v>
      </c>
      <c r="B7431" s="16">
        <v>12</v>
      </c>
      <c r="C7431" s="18">
        <v>53693479</v>
      </c>
      <c r="D7431" s="18">
        <v>53700961</v>
      </c>
      <c r="E7431" s="7" t="s">
        <v>14813</v>
      </c>
      <c r="F7431" s="8">
        <v>0.175959421</v>
      </c>
      <c r="G7431" s="8">
        <v>1.5796999999999999E-2</v>
      </c>
      <c r="H7431" s="8">
        <v>5.9878444228904003E-2</v>
      </c>
      <c r="I7431" s="7"/>
      <c r="J7431" s="8">
        <v>0.175959421</v>
      </c>
      <c r="K7431" s="8">
        <v>2.14950992731919</v>
      </c>
      <c r="L7431" s="8">
        <v>1.5796999999999999E-2</v>
      </c>
      <c r="M7431" s="8">
        <v>5.9878444228904003E-2</v>
      </c>
      <c r="N7431" s="7"/>
      <c r="O7431" s="8">
        <v>2.3738579999999999E-2</v>
      </c>
      <c r="P7431" s="8">
        <v>-0.77337919338536099</v>
      </c>
      <c r="Q7431" s="8">
        <v>0.78035100000000002</v>
      </c>
      <c r="R7431" s="8">
        <v>0.883433287369641</v>
      </c>
      <c r="S7431" s="7"/>
      <c r="T7431" s="8">
        <v>7.4930735999999998E-2</v>
      </c>
      <c r="U7431" s="8">
        <v>0.55270124602279902</v>
      </c>
      <c r="V7431" s="8">
        <v>0.29023399999999999</v>
      </c>
      <c r="W7431" s="8">
        <v>0.40649221463764201</v>
      </c>
    </row>
    <row r="7432" spans="1:23" x14ac:dyDescent="0.2">
      <c r="A7432" s="20" t="s">
        <v>14814</v>
      </c>
      <c r="B7432" s="16">
        <v>3</v>
      </c>
      <c r="C7432" s="18">
        <v>42299318</v>
      </c>
      <c r="D7432" s="18">
        <v>42307677</v>
      </c>
      <c r="E7432" s="7" t="s">
        <v>14815</v>
      </c>
      <c r="F7432" s="8">
        <v>0.153034066</v>
      </c>
      <c r="G7432" s="8">
        <v>2.7605999999999999E-2</v>
      </c>
      <c r="H7432" s="8">
        <v>5.9902414214325399E-2</v>
      </c>
      <c r="I7432" s="7"/>
      <c r="J7432" s="8">
        <v>-5.5632506999999998E-2</v>
      </c>
      <c r="K7432" s="8">
        <v>-0.14858894091781599</v>
      </c>
      <c r="L7432" s="8">
        <v>0.44093900000000003</v>
      </c>
      <c r="M7432" s="8">
        <v>0.62069435076037105</v>
      </c>
      <c r="N7432" s="7"/>
      <c r="O7432" s="8">
        <v>-3.4514559E-2</v>
      </c>
      <c r="P7432" s="8">
        <v>0.21918492254539099</v>
      </c>
      <c r="Q7432" s="8">
        <v>0.58674700000000002</v>
      </c>
      <c r="R7432" s="8">
        <v>0.765867493653975</v>
      </c>
      <c r="S7432" s="7"/>
      <c r="T7432" s="8">
        <v>-0.153034066</v>
      </c>
      <c r="U7432" s="8">
        <v>-1.9172041583133099</v>
      </c>
      <c r="V7432" s="8">
        <v>2.7605999999999999E-2</v>
      </c>
      <c r="W7432" s="8">
        <v>5.9902414214325399E-2</v>
      </c>
    </row>
    <row r="7433" spans="1:23" x14ac:dyDescent="0.2">
      <c r="A7433" s="20" t="s">
        <v>14816</v>
      </c>
      <c r="B7433" s="16">
        <v>1</v>
      </c>
      <c r="C7433" s="18">
        <v>55446301</v>
      </c>
      <c r="D7433" s="18">
        <v>55457961</v>
      </c>
      <c r="E7433" s="7" t="s">
        <v>14817</v>
      </c>
      <c r="F7433" s="8">
        <v>0.15820520900000001</v>
      </c>
      <c r="G7433" s="8">
        <v>1.1106E-2</v>
      </c>
      <c r="H7433" s="8">
        <v>5.9987393199167301E-2</v>
      </c>
      <c r="I7433" s="7"/>
      <c r="J7433" s="8">
        <v>-6.1879759999999999E-2</v>
      </c>
      <c r="K7433" s="8">
        <v>-0.27689334865700999</v>
      </c>
      <c r="L7433" s="8">
        <v>0.39093099999999997</v>
      </c>
      <c r="M7433" s="8">
        <v>0.57553526012431699</v>
      </c>
      <c r="N7433" s="7"/>
      <c r="O7433" s="8">
        <v>-0.15820520900000001</v>
      </c>
      <c r="P7433" s="8">
        <v>-2.28672293734666</v>
      </c>
      <c r="Q7433" s="8">
        <v>1.1106E-2</v>
      </c>
      <c r="R7433" s="8">
        <v>6.1394845827439898E-2</v>
      </c>
      <c r="S7433" s="7"/>
      <c r="T7433" s="8">
        <v>-0.15613696699999999</v>
      </c>
      <c r="U7433" s="8">
        <v>-1.9165273921594299</v>
      </c>
      <c r="V7433" s="8">
        <v>2.7649E-2</v>
      </c>
      <c r="W7433" s="8">
        <v>5.9987393199167301E-2</v>
      </c>
    </row>
    <row r="7434" spans="1:23" x14ac:dyDescent="0.2">
      <c r="A7434" s="20" t="s">
        <v>14818</v>
      </c>
      <c r="B7434" s="16">
        <v>1</v>
      </c>
      <c r="C7434" s="18">
        <v>155829358</v>
      </c>
      <c r="D7434" s="18">
        <v>155854990</v>
      </c>
      <c r="E7434" s="7" t="s">
        <v>14819</v>
      </c>
      <c r="F7434" s="8">
        <v>0.15672485999999999</v>
      </c>
      <c r="G7434" s="8">
        <v>2.7668000000000002E-2</v>
      </c>
      <c r="H7434" s="8">
        <v>6.0020285317790703E-2</v>
      </c>
      <c r="I7434" s="7"/>
      <c r="J7434" s="8">
        <v>-0.102136887</v>
      </c>
      <c r="K7434" s="8">
        <v>-0.93339124321407496</v>
      </c>
      <c r="L7434" s="8">
        <v>0.17530899999999999</v>
      </c>
      <c r="M7434" s="8">
        <v>0.33610717095903903</v>
      </c>
      <c r="N7434" s="7"/>
      <c r="O7434" s="8">
        <v>-6.4661943999999999E-2</v>
      </c>
      <c r="P7434" s="8">
        <v>-0.45898073574843901</v>
      </c>
      <c r="Q7434" s="8">
        <v>0.32312400000000002</v>
      </c>
      <c r="R7434" s="8">
        <v>0.54486228799482295</v>
      </c>
      <c r="S7434" s="7"/>
      <c r="T7434" s="8">
        <v>-0.15672485999999999</v>
      </c>
      <c r="U7434" s="8">
        <v>-1.9162286353642899</v>
      </c>
      <c r="V7434" s="8">
        <v>2.7668000000000002E-2</v>
      </c>
      <c r="W7434" s="8">
        <v>6.0020285317790703E-2</v>
      </c>
    </row>
    <row r="7435" spans="1:23" x14ac:dyDescent="0.2">
      <c r="A7435" s="20" t="s">
        <v>14820</v>
      </c>
      <c r="B7435" s="16">
        <v>18</v>
      </c>
      <c r="C7435" s="18">
        <v>49866567</v>
      </c>
      <c r="D7435" s="18">
        <v>51062269</v>
      </c>
      <c r="E7435" s="7" t="s">
        <v>14821</v>
      </c>
      <c r="F7435" s="8">
        <v>0.155267141</v>
      </c>
      <c r="G7435" s="8">
        <v>2.7675000000000002E-2</v>
      </c>
      <c r="H7435" s="8">
        <v>6.0027140280283102E-2</v>
      </c>
      <c r="I7435" s="7"/>
      <c r="J7435" s="8">
        <v>0.108576586</v>
      </c>
      <c r="K7435" s="8">
        <v>1.09016606226969</v>
      </c>
      <c r="L7435" s="8">
        <v>0.13782</v>
      </c>
      <c r="M7435" s="8">
        <v>0.28501154120915501</v>
      </c>
      <c r="N7435" s="7"/>
      <c r="O7435" s="8">
        <v>5.6129916000000002E-2</v>
      </c>
      <c r="P7435" s="8">
        <v>0.33559273928609701</v>
      </c>
      <c r="Q7435" s="8">
        <v>0.368589</v>
      </c>
      <c r="R7435" s="8">
        <v>0.59022569637369404</v>
      </c>
      <c r="S7435" s="7"/>
      <c r="T7435" s="8">
        <v>0.155267141</v>
      </c>
      <c r="U7435" s="8">
        <v>1.91611861017235</v>
      </c>
      <c r="V7435" s="8">
        <v>2.7675000000000002E-2</v>
      </c>
      <c r="W7435" s="8">
        <v>6.0027140280283102E-2</v>
      </c>
    </row>
    <row r="7436" spans="1:23" x14ac:dyDescent="0.2">
      <c r="A7436" s="20" t="s">
        <v>14822</v>
      </c>
      <c r="B7436" s="16">
        <v>1</v>
      </c>
      <c r="C7436" s="18">
        <v>170501307</v>
      </c>
      <c r="D7436" s="18">
        <v>170522975</v>
      </c>
      <c r="E7436" s="7" t="s">
        <v>14823</v>
      </c>
      <c r="F7436" s="8">
        <v>0.15680820300000001</v>
      </c>
      <c r="G7436" s="8">
        <v>2.7703999999999999E-2</v>
      </c>
      <c r="H7436" s="8">
        <v>6.0081704772475E-2</v>
      </c>
      <c r="I7436" s="7"/>
      <c r="J7436" s="8">
        <v>-5.6143809000000003E-2</v>
      </c>
      <c r="K7436" s="8">
        <v>-0.138104284101394</v>
      </c>
      <c r="L7436" s="8">
        <v>0.445079</v>
      </c>
      <c r="M7436" s="8">
        <v>0.62365318465399799</v>
      </c>
      <c r="N7436" s="7"/>
      <c r="O7436" s="8">
        <v>-9.7246263999999999E-2</v>
      </c>
      <c r="P7436" s="8">
        <v>-1.14237061559331</v>
      </c>
      <c r="Q7436" s="8">
        <v>0.12665000000000001</v>
      </c>
      <c r="R7436" s="8">
        <v>0.30276690625477898</v>
      </c>
      <c r="S7436" s="7"/>
      <c r="T7436" s="8">
        <v>-0.15680820300000001</v>
      </c>
      <c r="U7436" s="8">
        <v>-1.9156630384488</v>
      </c>
      <c r="V7436" s="8">
        <v>2.7703999999999999E-2</v>
      </c>
      <c r="W7436" s="8">
        <v>6.0081704772475E-2</v>
      </c>
    </row>
    <row r="7437" spans="1:23" x14ac:dyDescent="0.2">
      <c r="A7437" s="20" t="s">
        <v>14824</v>
      </c>
      <c r="B7437" s="16">
        <v>5</v>
      </c>
      <c r="C7437" s="18">
        <v>134209460</v>
      </c>
      <c r="D7437" s="18">
        <v>134237325</v>
      </c>
      <c r="E7437" s="7" t="s">
        <v>14825</v>
      </c>
      <c r="F7437" s="8">
        <v>0.153908873</v>
      </c>
      <c r="G7437" s="8">
        <v>2.7723000000000001E-2</v>
      </c>
      <c r="H7437" s="8">
        <v>6.0114570120682498E-2</v>
      </c>
      <c r="I7437" s="7"/>
      <c r="J7437" s="8">
        <v>8.8924833999999994E-2</v>
      </c>
      <c r="K7437" s="8">
        <v>0.75175567871895499</v>
      </c>
      <c r="L7437" s="8">
        <v>0.22609899999999999</v>
      </c>
      <c r="M7437" s="8">
        <v>0.40119235232690098</v>
      </c>
      <c r="N7437" s="7"/>
      <c r="O7437" s="8">
        <v>0.12411011700000001</v>
      </c>
      <c r="P7437" s="8">
        <v>1.3694456913599999</v>
      </c>
      <c r="Q7437" s="8">
        <v>8.5430000000000006E-2</v>
      </c>
      <c r="R7437" s="8">
        <v>0.23536160733168801</v>
      </c>
      <c r="S7437" s="7"/>
      <c r="T7437" s="8">
        <v>0.153908873</v>
      </c>
      <c r="U7437" s="8">
        <v>1.91536477586067</v>
      </c>
      <c r="V7437" s="8">
        <v>2.7723000000000001E-2</v>
      </c>
      <c r="W7437" s="8">
        <v>6.0114570120682498E-2</v>
      </c>
    </row>
    <row r="7438" spans="1:23" x14ac:dyDescent="0.2">
      <c r="A7438" s="20" t="s">
        <v>14826</v>
      </c>
      <c r="B7438" s="16">
        <v>5</v>
      </c>
      <c r="C7438" s="18">
        <v>470625</v>
      </c>
      <c r="D7438" s="18">
        <v>473080</v>
      </c>
      <c r="E7438" s="7" t="s">
        <v>14827</v>
      </c>
      <c r="F7438" s="8">
        <v>0.151337793</v>
      </c>
      <c r="G7438" s="8">
        <v>2.7727999999999999E-2</v>
      </c>
      <c r="H7438" s="8">
        <v>6.0117072954230202E-2</v>
      </c>
      <c r="I7438" s="7"/>
      <c r="J7438" s="8">
        <v>-0.150788159</v>
      </c>
      <c r="K7438" s="8">
        <v>-1.80859465169922</v>
      </c>
      <c r="L7438" s="8">
        <v>3.5256999999999997E-2</v>
      </c>
      <c r="M7438" s="8">
        <v>0.10625360015423201</v>
      </c>
      <c r="N7438" s="7"/>
      <c r="O7438" s="8">
        <v>-8.8263459000000002E-2</v>
      </c>
      <c r="P7438" s="8">
        <v>-0.98141121064104597</v>
      </c>
      <c r="Q7438" s="8">
        <v>0.16319500000000001</v>
      </c>
      <c r="R7438" s="8">
        <v>0.35574734904476402</v>
      </c>
      <c r="S7438" s="7"/>
      <c r="T7438" s="8">
        <v>-0.151337793</v>
      </c>
      <c r="U7438" s="8">
        <v>-1.9152863140187399</v>
      </c>
      <c r="V7438" s="8">
        <v>2.7727999999999999E-2</v>
      </c>
      <c r="W7438" s="8">
        <v>6.0117072954230202E-2</v>
      </c>
    </row>
    <row r="7439" spans="1:23" x14ac:dyDescent="0.2">
      <c r="A7439" s="20" t="s">
        <v>14828</v>
      </c>
      <c r="B7439" s="16">
        <v>6</v>
      </c>
      <c r="C7439" s="18">
        <v>31462695</v>
      </c>
      <c r="D7439" s="18">
        <v>31478901</v>
      </c>
      <c r="E7439" s="7" t="s">
        <v>14829</v>
      </c>
      <c r="F7439" s="8">
        <v>0.15858534099999999</v>
      </c>
      <c r="G7439" s="8">
        <v>2.5599E-2</v>
      </c>
      <c r="H7439" s="8">
        <v>6.0152092081542097E-2</v>
      </c>
      <c r="I7439" s="7"/>
      <c r="J7439" s="8">
        <v>0.15858534099999999</v>
      </c>
      <c r="K7439" s="8">
        <v>1.9498164514710301</v>
      </c>
      <c r="L7439" s="8">
        <v>2.5599E-2</v>
      </c>
      <c r="M7439" s="8">
        <v>8.4672782056707599E-2</v>
      </c>
      <c r="N7439" s="7"/>
      <c r="O7439" s="8">
        <v>3.9826755999999998E-2</v>
      </c>
      <c r="P7439" s="8">
        <v>-9.5048882528311202E-2</v>
      </c>
      <c r="Q7439" s="8">
        <v>0.53786199999999995</v>
      </c>
      <c r="R7439" s="8">
        <v>0.72919057150290501</v>
      </c>
      <c r="S7439" s="7"/>
      <c r="T7439" s="8">
        <v>0.15749585299999999</v>
      </c>
      <c r="U7439" s="8">
        <v>1.9149725845031</v>
      </c>
      <c r="V7439" s="8">
        <v>2.7747999999999998E-2</v>
      </c>
      <c r="W7439" s="8">
        <v>6.0152092081542097E-2</v>
      </c>
    </row>
    <row r="7440" spans="1:23" x14ac:dyDescent="0.2">
      <c r="A7440" s="20" t="s">
        <v>14830</v>
      </c>
      <c r="B7440" s="16">
        <v>5</v>
      </c>
      <c r="C7440" s="18">
        <v>37249148</v>
      </c>
      <c r="D7440" s="18">
        <v>37250748</v>
      </c>
      <c r="E7440" s="7" t="s">
        <v>14831</v>
      </c>
      <c r="F7440" s="8">
        <v>0.17605006000000001</v>
      </c>
      <c r="G7440" s="8">
        <v>1.5911000000000002E-2</v>
      </c>
      <c r="H7440" s="8">
        <v>6.0172234155781303E-2</v>
      </c>
      <c r="I7440" s="7"/>
      <c r="J7440" s="8">
        <v>0.17605006000000001</v>
      </c>
      <c r="K7440" s="8">
        <v>2.14663940831531</v>
      </c>
      <c r="L7440" s="8">
        <v>1.5911000000000002E-2</v>
      </c>
      <c r="M7440" s="8">
        <v>6.0172234155781303E-2</v>
      </c>
      <c r="N7440" s="7"/>
      <c r="O7440" s="8">
        <v>-9.7132900000000005E-4</v>
      </c>
      <c r="P7440" s="8">
        <v>2.3286427375034</v>
      </c>
      <c r="Q7440" s="8">
        <v>0.99006099999999997</v>
      </c>
      <c r="R7440" s="8">
        <v>0.99482510128534696</v>
      </c>
      <c r="S7440" s="7"/>
      <c r="T7440" s="8">
        <v>0.15208291500000001</v>
      </c>
      <c r="U7440" s="8">
        <v>1.8898053334476099</v>
      </c>
      <c r="V7440" s="8">
        <v>2.9392000000000001E-2</v>
      </c>
      <c r="W7440" s="8">
        <v>6.31641110805609E-2</v>
      </c>
    </row>
    <row r="7441" spans="1:23" x14ac:dyDescent="0.2">
      <c r="A7441" s="20" t="s">
        <v>14832</v>
      </c>
      <c r="B7441" s="16">
        <v>19</v>
      </c>
      <c r="C7441" s="18">
        <v>33864615</v>
      </c>
      <c r="D7441" s="18">
        <v>33873592</v>
      </c>
      <c r="E7441" s="7" t="s">
        <v>14833</v>
      </c>
      <c r="F7441" s="8">
        <v>0.15378143</v>
      </c>
      <c r="G7441" s="8">
        <v>2.7775000000000001E-2</v>
      </c>
      <c r="H7441" s="8">
        <v>6.0202273987798101E-2</v>
      </c>
      <c r="I7441" s="7"/>
      <c r="J7441" s="8">
        <v>7.3738380000000006E-2</v>
      </c>
      <c r="K7441" s="8">
        <v>0.52306646695511905</v>
      </c>
      <c r="L7441" s="8">
        <v>0.30046400000000001</v>
      </c>
      <c r="M7441" s="8">
        <v>0.48336454131933698</v>
      </c>
      <c r="N7441" s="7"/>
      <c r="O7441" s="8">
        <v>9.2904337000000003E-2</v>
      </c>
      <c r="P7441" s="8">
        <v>1.0760520022889299</v>
      </c>
      <c r="Q7441" s="8">
        <v>0.14095199999999999</v>
      </c>
      <c r="R7441" s="8">
        <v>0.32364140167425498</v>
      </c>
      <c r="S7441" s="7"/>
      <c r="T7441" s="8">
        <v>0.15378143</v>
      </c>
      <c r="U7441" s="8">
        <v>1.9145493484118701</v>
      </c>
      <c r="V7441" s="8">
        <v>2.7775000000000001E-2</v>
      </c>
      <c r="W7441" s="8">
        <v>6.0202273987798101E-2</v>
      </c>
    </row>
    <row r="7442" spans="1:23" x14ac:dyDescent="0.2">
      <c r="A7442" s="20" t="s">
        <v>14834</v>
      </c>
      <c r="B7442" s="16">
        <v>7</v>
      </c>
      <c r="C7442" s="18">
        <v>128470460</v>
      </c>
      <c r="D7442" s="18">
        <v>128499326</v>
      </c>
      <c r="E7442" s="7" t="s">
        <v>14835</v>
      </c>
      <c r="F7442" s="8">
        <v>0.181816019</v>
      </c>
      <c r="G7442" s="8">
        <v>1.0766E-2</v>
      </c>
      <c r="H7442" s="8">
        <v>6.0212562432915902E-2</v>
      </c>
      <c r="I7442" s="7"/>
      <c r="J7442" s="8">
        <v>-7.6352729999999997E-3</v>
      </c>
      <c r="K7442" s="8">
        <v>1.3838316806351101</v>
      </c>
      <c r="L7442" s="8">
        <v>0.91679500000000003</v>
      </c>
      <c r="M7442" s="8">
        <v>0.95288481850817697</v>
      </c>
      <c r="N7442" s="7"/>
      <c r="O7442" s="8">
        <v>-0.181816019</v>
      </c>
      <c r="P7442" s="8">
        <v>-2.2985237102394098</v>
      </c>
      <c r="Q7442" s="8">
        <v>1.0766E-2</v>
      </c>
      <c r="R7442" s="8">
        <v>6.0212562432915902E-2</v>
      </c>
      <c r="S7442" s="7"/>
      <c r="T7442" s="8">
        <v>-8.4461253999999999E-2</v>
      </c>
      <c r="U7442" s="8">
        <v>-0.77345018388862996</v>
      </c>
      <c r="V7442" s="8">
        <v>0.21962799999999999</v>
      </c>
      <c r="W7442" s="8">
        <v>0.326662692293054</v>
      </c>
    </row>
    <row r="7443" spans="1:23" x14ac:dyDescent="0.2">
      <c r="A7443" s="20" t="s">
        <v>14836</v>
      </c>
      <c r="B7443" s="16">
        <v>15</v>
      </c>
      <c r="C7443" s="18">
        <v>76507694</v>
      </c>
      <c r="D7443" s="18">
        <v>76603810</v>
      </c>
      <c r="E7443" s="7" t="s">
        <v>14837</v>
      </c>
      <c r="F7443" s="8">
        <v>0.15306040600000001</v>
      </c>
      <c r="G7443" s="8">
        <v>2.7793999999999999E-2</v>
      </c>
      <c r="H7443" s="8">
        <v>6.0235104394842601E-2</v>
      </c>
      <c r="I7443" s="7"/>
      <c r="J7443" s="8">
        <v>-4.5564324000000003E-2</v>
      </c>
      <c r="K7443" s="8">
        <v>6.9336214607801594E-2</v>
      </c>
      <c r="L7443" s="8">
        <v>0.52763899999999997</v>
      </c>
      <c r="M7443" s="8">
        <v>0.68969419249101105</v>
      </c>
      <c r="N7443" s="7"/>
      <c r="O7443" s="8">
        <v>-8.9459050999999998E-2</v>
      </c>
      <c r="P7443" s="8">
        <v>-0.76646780711978901</v>
      </c>
      <c r="Q7443" s="8">
        <v>0.22169900000000001</v>
      </c>
      <c r="R7443" s="8">
        <v>0.43298335432283902</v>
      </c>
      <c r="S7443" s="7"/>
      <c r="T7443" s="8">
        <v>-0.15306040600000001</v>
      </c>
      <c r="U7443" s="8">
        <v>-1.9142517210601999</v>
      </c>
      <c r="V7443" s="8">
        <v>2.7793999999999999E-2</v>
      </c>
      <c r="W7443" s="8">
        <v>6.0235104394842601E-2</v>
      </c>
    </row>
    <row r="7444" spans="1:23" x14ac:dyDescent="0.2">
      <c r="A7444" s="20" t="s">
        <v>14838</v>
      </c>
      <c r="B7444" s="16">
        <v>3</v>
      </c>
      <c r="C7444" s="18">
        <v>50392181</v>
      </c>
      <c r="D7444" s="18">
        <v>50396952</v>
      </c>
      <c r="E7444" s="7" t="s">
        <v>14839</v>
      </c>
      <c r="F7444" s="8">
        <v>0.16720743699999999</v>
      </c>
      <c r="G7444" s="8">
        <v>1.0825E-2</v>
      </c>
      <c r="H7444" s="8">
        <v>6.0369746699964297E-2</v>
      </c>
      <c r="I7444" s="7"/>
      <c r="J7444" s="8">
        <v>-2.6974451999999999E-2</v>
      </c>
      <c r="K7444" s="8">
        <v>0.55487231428694495</v>
      </c>
      <c r="L7444" s="8">
        <v>0.71050899999999995</v>
      </c>
      <c r="M7444" s="8">
        <v>0.82192530807370701</v>
      </c>
      <c r="N7444" s="7"/>
      <c r="O7444" s="8">
        <v>-0.16720743699999999</v>
      </c>
      <c r="P7444" s="8">
        <v>-2.2964528871107501</v>
      </c>
      <c r="Q7444" s="8">
        <v>1.0825E-2</v>
      </c>
      <c r="R7444" s="8">
        <v>6.0369746699964297E-2</v>
      </c>
      <c r="S7444" s="7"/>
      <c r="T7444" s="8">
        <v>-0.13983776000000001</v>
      </c>
      <c r="U7444" s="8">
        <v>-1.6889239755205101</v>
      </c>
      <c r="V7444" s="8">
        <v>4.5616999999999998E-2</v>
      </c>
      <c r="W7444" s="8">
        <v>9.0827276015794198E-2</v>
      </c>
    </row>
    <row r="7445" spans="1:23" x14ac:dyDescent="0.2">
      <c r="A7445" s="20" t="s">
        <v>14840</v>
      </c>
      <c r="B7445" s="16">
        <v>9</v>
      </c>
      <c r="C7445" s="18">
        <v>14611069</v>
      </c>
      <c r="D7445" s="18">
        <v>14693430</v>
      </c>
      <c r="E7445" s="7" t="s">
        <v>14841</v>
      </c>
      <c r="F7445" s="8">
        <v>0.15346600899999999</v>
      </c>
      <c r="G7445" s="8">
        <v>2.7904000000000002E-2</v>
      </c>
      <c r="H7445" s="8">
        <v>6.0456732917532903E-2</v>
      </c>
      <c r="I7445" s="7"/>
      <c r="J7445" s="8">
        <v>0.129479969</v>
      </c>
      <c r="K7445" s="8">
        <v>1.4559660680859701</v>
      </c>
      <c r="L7445" s="8">
        <v>7.2701000000000002E-2</v>
      </c>
      <c r="M7445" s="8">
        <v>0.180907677809615</v>
      </c>
      <c r="N7445" s="7"/>
      <c r="O7445" s="8">
        <v>0.10021089800000001</v>
      </c>
      <c r="P7445" s="8">
        <v>1.17928678149368</v>
      </c>
      <c r="Q7445" s="8">
        <v>0.119142</v>
      </c>
      <c r="R7445" s="8">
        <v>0.29007937953589802</v>
      </c>
      <c r="S7445" s="7"/>
      <c r="T7445" s="8">
        <v>0.15346600899999999</v>
      </c>
      <c r="U7445" s="8">
        <v>1.91253193922993</v>
      </c>
      <c r="V7445" s="8">
        <v>2.7904000000000002E-2</v>
      </c>
      <c r="W7445" s="8">
        <v>6.0456732917532903E-2</v>
      </c>
    </row>
    <row r="7446" spans="1:23" x14ac:dyDescent="0.2">
      <c r="A7446" s="20" t="s">
        <v>14842</v>
      </c>
      <c r="B7446" s="16">
        <v>6</v>
      </c>
      <c r="C7446" s="18">
        <v>33080293</v>
      </c>
      <c r="D7446" s="18">
        <v>33096890</v>
      </c>
      <c r="E7446" s="7" t="s">
        <v>14843</v>
      </c>
      <c r="F7446" s="8">
        <v>0.17197968899999999</v>
      </c>
      <c r="G7446" s="8">
        <v>1.0857E-2</v>
      </c>
      <c r="H7446" s="8">
        <v>6.0483472558802598E-2</v>
      </c>
      <c r="I7446" s="7"/>
      <c r="J7446" s="8">
        <v>-0.109754825</v>
      </c>
      <c r="K7446" s="8">
        <v>-1.14199042429072</v>
      </c>
      <c r="L7446" s="8">
        <v>0.12672900000000001</v>
      </c>
      <c r="M7446" s="8">
        <v>0.26875969719169701</v>
      </c>
      <c r="N7446" s="7"/>
      <c r="O7446" s="8">
        <v>-0.17197968899999999</v>
      </c>
      <c r="P7446" s="8">
        <v>-2.2953338348887402</v>
      </c>
      <c r="Q7446" s="8">
        <v>1.0857E-2</v>
      </c>
      <c r="R7446" s="8">
        <v>6.0483472558802598E-2</v>
      </c>
      <c r="S7446" s="7"/>
      <c r="T7446" s="8">
        <v>-0.14860114699999999</v>
      </c>
      <c r="U7446" s="8">
        <v>-1.78725675523398</v>
      </c>
      <c r="V7446" s="8">
        <v>3.6948000000000002E-2</v>
      </c>
      <c r="W7446" s="8">
        <v>7.6257081594929998E-2</v>
      </c>
    </row>
    <row r="7447" spans="1:23" x14ac:dyDescent="0.2">
      <c r="A7447" s="20" t="s">
        <v>14844</v>
      </c>
      <c r="B7447" s="16">
        <v>19</v>
      </c>
      <c r="C7447" s="18">
        <v>50353962</v>
      </c>
      <c r="D7447" s="18">
        <v>50364001</v>
      </c>
      <c r="E7447" s="7" t="s">
        <v>14845</v>
      </c>
      <c r="F7447" s="8">
        <v>0.15762981000000001</v>
      </c>
      <c r="G7447" s="8">
        <v>2.8013E-2</v>
      </c>
      <c r="H7447" s="8">
        <v>6.0676072606346103E-2</v>
      </c>
      <c r="I7447" s="7"/>
      <c r="J7447" s="8">
        <v>-0.12655369</v>
      </c>
      <c r="K7447" s="8">
        <v>-1.40490341823919</v>
      </c>
      <c r="L7447" s="8">
        <v>8.0024999999999999E-2</v>
      </c>
      <c r="M7447" s="8">
        <v>0.19360989167440401</v>
      </c>
      <c r="N7447" s="7"/>
      <c r="O7447" s="8">
        <v>-0.123702006</v>
      </c>
      <c r="P7447" s="8">
        <v>-1.5873650065442</v>
      </c>
      <c r="Q7447" s="8">
        <v>5.6215000000000001E-2</v>
      </c>
      <c r="R7447" s="8">
        <v>0.17919104404567701</v>
      </c>
      <c r="S7447" s="7"/>
      <c r="T7447" s="8">
        <v>-0.15762981000000001</v>
      </c>
      <c r="U7447" s="8">
        <v>-1.9108333533197599</v>
      </c>
      <c r="V7447" s="8">
        <v>2.8013E-2</v>
      </c>
      <c r="W7447" s="8">
        <v>6.0676072606346103E-2</v>
      </c>
    </row>
    <row r="7448" spans="1:23" x14ac:dyDescent="0.2">
      <c r="A7448" s="20" t="s">
        <v>14846</v>
      </c>
      <c r="B7448" s="16">
        <v>12</v>
      </c>
      <c r="C7448" s="18">
        <v>111374406</v>
      </c>
      <c r="D7448" s="18">
        <v>111375252</v>
      </c>
      <c r="E7448" s="7" t="s">
        <v>14847</v>
      </c>
      <c r="F7448" s="8">
        <v>0.153393738</v>
      </c>
      <c r="G7448" s="8">
        <v>2.8038E-2</v>
      </c>
      <c r="H7448" s="8">
        <v>6.0721808811305102E-2</v>
      </c>
      <c r="I7448" s="7"/>
      <c r="J7448" s="8">
        <v>6.9585086000000004E-2</v>
      </c>
      <c r="K7448" s="8">
        <v>0.43570607157899899</v>
      </c>
      <c r="L7448" s="8">
        <v>0.33152500000000001</v>
      </c>
      <c r="M7448" s="8">
        <v>0.51617517928286905</v>
      </c>
      <c r="N7448" s="7"/>
      <c r="O7448" s="8">
        <v>5.2670203999999998E-2</v>
      </c>
      <c r="P7448" s="8">
        <v>0.18510331697041299</v>
      </c>
      <c r="Q7448" s="8">
        <v>0.42657400000000001</v>
      </c>
      <c r="R7448" s="8">
        <v>0.641900376864594</v>
      </c>
      <c r="S7448" s="7"/>
      <c r="T7448" s="8">
        <v>0.153393738</v>
      </c>
      <c r="U7448" s="8">
        <v>1.91044454559563</v>
      </c>
      <c r="V7448" s="8">
        <v>2.8038E-2</v>
      </c>
      <c r="W7448" s="8">
        <v>6.0721808811305102E-2</v>
      </c>
    </row>
    <row r="7449" spans="1:23" x14ac:dyDescent="0.2">
      <c r="A7449" s="20" t="s">
        <v>14848</v>
      </c>
      <c r="B7449" s="16">
        <v>1</v>
      </c>
      <c r="C7449" s="18">
        <v>40839399</v>
      </c>
      <c r="D7449" s="18">
        <v>40888998</v>
      </c>
      <c r="E7449" s="7" t="s">
        <v>14849</v>
      </c>
      <c r="F7449" s="8">
        <v>0.15679453199999999</v>
      </c>
      <c r="G7449" s="8">
        <v>1.0936E-2</v>
      </c>
      <c r="H7449" s="8">
        <v>6.07503738450604E-2</v>
      </c>
      <c r="I7449" s="7"/>
      <c r="J7449" s="8">
        <v>0.108319006</v>
      </c>
      <c r="K7449" s="8">
        <v>1.07643669188911</v>
      </c>
      <c r="L7449" s="8">
        <v>0.14086599999999999</v>
      </c>
      <c r="M7449" s="8">
        <v>0.28985353586942197</v>
      </c>
      <c r="N7449" s="7"/>
      <c r="O7449" s="8">
        <v>0.15679453199999999</v>
      </c>
      <c r="P7449" s="8">
        <v>2.29258341702104</v>
      </c>
      <c r="Q7449" s="8">
        <v>1.0936E-2</v>
      </c>
      <c r="R7449" s="8">
        <v>6.07503738450604E-2</v>
      </c>
      <c r="S7449" s="7"/>
      <c r="T7449" s="8">
        <v>0.13057205399999999</v>
      </c>
      <c r="U7449" s="8">
        <v>1.5290179261812999</v>
      </c>
      <c r="V7449" s="8">
        <v>6.3130000000000006E-2</v>
      </c>
      <c r="W7449" s="8">
        <v>0.118883045416215</v>
      </c>
    </row>
    <row r="7450" spans="1:23" x14ac:dyDescent="0.2">
      <c r="A7450" s="20" t="s">
        <v>14850</v>
      </c>
      <c r="B7450" s="16">
        <v>9</v>
      </c>
      <c r="C7450" s="18">
        <v>112137974</v>
      </c>
      <c r="D7450" s="18">
        <v>112260587</v>
      </c>
      <c r="E7450" s="7" t="s">
        <v>14851</v>
      </c>
      <c r="F7450" s="8">
        <v>0.15490277</v>
      </c>
      <c r="G7450" s="8">
        <v>2.8059000000000001E-2</v>
      </c>
      <c r="H7450" s="8">
        <v>6.0758870757722697E-2</v>
      </c>
      <c r="I7450" s="7"/>
      <c r="J7450" s="8">
        <v>2.4354552000000002E-2</v>
      </c>
      <c r="K7450" s="8">
        <v>-0.62221880867039703</v>
      </c>
      <c r="L7450" s="8">
        <v>0.733101</v>
      </c>
      <c r="M7450" s="8">
        <v>0.83782971428571396</v>
      </c>
      <c r="N7450" s="7"/>
      <c r="O7450" s="8">
        <v>0.108939146</v>
      </c>
      <c r="P7450" s="8">
        <v>1.2315158294128601</v>
      </c>
      <c r="Q7450" s="8">
        <v>0.109065</v>
      </c>
      <c r="R7450" s="8">
        <v>0.27414440906898202</v>
      </c>
      <c r="S7450" s="7"/>
      <c r="T7450" s="8">
        <v>0.15490277</v>
      </c>
      <c r="U7450" s="8">
        <v>1.91011817015004</v>
      </c>
      <c r="V7450" s="8">
        <v>2.8059000000000001E-2</v>
      </c>
      <c r="W7450" s="8">
        <v>6.0758870757722697E-2</v>
      </c>
    </row>
    <row r="7451" spans="1:23" x14ac:dyDescent="0.2">
      <c r="A7451" s="20" t="s">
        <v>14852</v>
      </c>
      <c r="B7451" s="16">
        <v>22</v>
      </c>
      <c r="C7451" s="18">
        <v>26825226</v>
      </c>
      <c r="D7451" s="18">
        <v>26840981</v>
      </c>
      <c r="E7451" s="7" t="s">
        <v>14853</v>
      </c>
      <c r="F7451" s="8">
        <v>0.15897350800000001</v>
      </c>
      <c r="G7451" s="8">
        <v>1.5072E-2</v>
      </c>
      <c r="H7451" s="8">
        <v>6.0782931855955701E-2</v>
      </c>
      <c r="I7451" s="7"/>
      <c r="J7451" s="8">
        <v>-0.145659117</v>
      </c>
      <c r="K7451" s="8">
        <v>-1.71865066672824</v>
      </c>
      <c r="L7451" s="8">
        <v>4.2839000000000002E-2</v>
      </c>
      <c r="M7451" s="8">
        <v>0.123053886071297</v>
      </c>
      <c r="N7451" s="7"/>
      <c r="O7451" s="8">
        <v>-0.15897350800000001</v>
      </c>
      <c r="P7451" s="8">
        <v>-2.1681930682845501</v>
      </c>
      <c r="Q7451" s="8">
        <v>1.5072E-2</v>
      </c>
      <c r="R7451" s="8">
        <v>7.5481229980781606E-2</v>
      </c>
      <c r="S7451" s="7"/>
      <c r="T7451" s="8">
        <v>-0.154662578</v>
      </c>
      <c r="U7451" s="8">
        <v>-1.90988516934293</v>
      </c>
      <c r="V7451" s="8">
        <v>2.8074000000000002E-2</v>
      </c>
      <c r="W7451" s="8">
        <v>6.0782931855955701E-2</v>
      </c>
    </row>
    <row r="7452" spans="1:23" x14ac:dyDescent="0.2">
      <c r="A7452" s="20" t="s">
        <v>14854</v>
      </c>
      <c r="B7452" s="16">
        <v>16</v>
      </c>
      <c r="C7452" s="18">
        <v>1821896</v>
      </c>
      <c r="D7452" s="18">
        <v>1823135</v>
      </c>
      <c r="E7452" s="7" t="s">
        <v>14855</v>
      </c>
      <c r="F7452" s="8">
        <v>0.15224927899999999</v>
      </c>
      <c r="G7452" s="8">
        <v>2.8084999999999999E-2</v>
      </c>
      <c r="H7452" s="8">
        <v>6.0798327101509501E-2</v>
      </c>
      <c r="I7452" s="7"/>
      <c r="J7452" s="8">
        <v>-2.3145275999999999E-2</v>
      </c>
      <c r="K7452" s="8">
        <v>0.69100881732397801</v>
      </c>
      <c r="L7452" s="8">
        <v>0.75522</v>
      </c>
      <c r="M7452" s="8">
        <v>0.85282085097160998</v>
      </c>
      <c r="N7452" s="7"/>
      <c r="O7452" s="8">
        <v>-0.150295809</v>
      </c>
      <c r="P7452" s="8">
        <v>-1.6903657673621499</v>
      </c>
      <c r="Q7452" s="8">
        <v>4.5478999999999999E-2</v>
      </c>
      <c r="R7452" s="8">
        <v>0.15638533391993001</v>
      </c>
      <c r="S7452" s="7"/>
      <c r="T7452" s="8">
        <v>-0.15224927899999999</v>
      </c>
      <c r="U7452" s="8">
        <v>-1.9097143679595201</v>
      </c>
      <c r="V7452" s="8">
        <v>2.8084999999999999E-2</v>
      </c>
      <c r="W7452" s="8">
        <v>6.0798327101509501E-2</v>
      </c>
    </row>
    <row r="7453" spans="1:23" x14ac:dyDescent="0.2">
      <c r="A7453" s="20" t="s">
        <v>14856</v>
      </c>
      <c r="B7453" s="16">
        <v>21</v>
      </c>
      <c r="C7453" s="18">
        <v>48018517</v>
      </c>
      <c r="D7453" s="18">
        <v>48024995</v>
      </c>
      <c r="E7453" s="7" t="s">
        <v>14857</v>
      </c>
      <c r="F7453" s="8">
        <v>0.157505072</v>
      </c>
      <c r="G7453" s="8">
        <v>2.8094999999999998E-2</v>
      </c>
      <c r="H7453" s="8">
        <v>6.0811553586264201E-2</v>
      </c>
      <c r="I7453" s="7"/>
      <c r="J7453" s="8">
        <v>-0.102560526</v>
      </c>
      <c r="K7453" s="8">
        <v>-1.0271241675917899</v>
      </c>
      <c r="L7453" s="8">
        <v>0.15218100000000001</v>
      </c>
      <c r="M7453" s="8">
        <v>0.30498633230769201</v>
      </c>
      <c r="N7453" s="7"/>
      <c r="O7453" s="8">
        <v>-3.6065456000000003E-2</v>
      </c>
      <c r="P7453" s="8">
        <v>0.204672509434043</v>
      </c>
      <c r="Q7453" s="8">
        <v>0.58108599999999999</v>
      </c>
      <c r="R7453" s="8">
        <v>0.76121145998491602</v>
      </c>
      <c r="S7453" s="7"/>
      <c r="T7453" s="8">
        <v>-0.157505072</v>
      </c>
      <c r="U7453" s="8">
        <v>-1.90955914230531</v>
      </c>
      <c r="V7453" s="8">
        <v>2.8094999999999998E-2</v>
      </c>
      <c r="W7453" s="8">
        <v>6.0811553586264201E-2</v>
      </c>
    </row>
    <row r="7454" spans="1:23" x14ac:dyDescent="0.2">
      <c r="A7454" s="20" t="s">
        <v>14858</v>
      </c>
      <c r="B7454" s="16">
        <v>1</v>
      </c>
      <c r="C7454" s="18">
        <v>44412622</v>
      </c>
      <c r="D7454" s="18">
        <v>44433694</v>
      </c>
      <c r="E7454" s="7" t="s">
        <v>14859</v>
      </c>
      <c r="F7454" s="8">
        <v>0.15295746800000001</v>
      </c>
      <c r="G7454" s="8">
        <v>2.8111000000000001E-2</v>
      </c>
      <c r="H7454" s="8">
        <v>6.0837761594905199E-2</v>
      </c>
      <c r="I7454" s="7"/>
      <c r="J7454" s="8">
        <v>-5.7367478999999999E-2</v>
      </c>
      <c r="K7454" s="8">
        <v>-0.17030026864369899</v>
      </c>
      <c r="L7454" s="8">
        <v>0.43238700000000002</v>
      </c>
      <c r="M7454" s="8">
        <v>0.61317913308536698</v>
      </c>
      <c r="N7454" s="7"/>
      <c r="O7454" s="8">
        <v>-0.10027662900000001</v>
      </c>
      <c r="P7454" s="8">
        <v>-1.20149821108435</v>
      </c>
      <c r="Q7454" s="8">
        <v>0.11477900000000001</v>
      </c>
      <c r="R7454" s="8">
        <v>0.28340314768599001</v>
      </c>
      <c r="S7454" s="7"/>
      <c r="T7454" s="8">
        <v>-0.15295746800000001</v>
      </c>
      <c r="U7454" s="8">
        <v>-1.9093108769198599</v>
      </c>
      <c r="V7454" s="8">
        <v>2.8111000000000001E-2</v>
      </c>
      <c r="W7454" s="8">
        <v>6.0837761594905199E-2</v>
      </c>
    </row>
    <row r="7455" spans="1:23" x14ac:dyDescent="0.2">
      <c r="A7455" s="20" t="s">
        <v>14860</v>
      </c>
      <c r="B7455" s="16">
        <v>19</v>
      </c>
      <c r="C7455" s="18">
        <v>47567444</v>
      </c>
      <c r="D7455" s="18">
        <v>47617033</v>
      </c>
      <c r="E7455" s="7" t="s">
        <v>14861</v>
      </c>
      <c r="F7455" s="8">
        <v>0.152043963</v>
      </c>
      <c r="G7455" s="8">
        <v>2.8131E-2</v>
      </c>
      <c r="H7455" s="8">
        <v>6.0866356262975797E-2</v>
      </c>
      <c r="I7455" s="7"/>
      <c r="J7455" s="8">
        <v>0.120775576</v>
      </c>
      <c r="K7455" s="8">
        <v>1.3446323222099399</v>
      </c>
      <c r="L7455" s="8">
        <v>8.9371999999999993E-2</v>
      </c>
      <c r="M7455" s="8">
        <v>0.20938307461792</v>
      </c>
      <c r="N7455" s="7"/>
      <c r="O7455" s="8">
        <v>-8.5180120000000002E-3</v>
      </c>
      <c r="P7455" s="8">
        <v>1.24988926890396</v>
      </c>
      <c r="Q7455" s="8">
        <v>0.89432999999999996</v>
      </c>
      <c r="R7455" s="8">
        <v>0.946973281853282</v>
      </c>
      <c r="S7455" s="7"/>
      <c r="T7455" s="8">
        <v>0.152043963</v>
      </c>
      <c r="U7455" s="8">
        <v>1.90900071058472</v>
      </c>
      <c r="V7455" s="8">
        <v>2.8131E-2</v>
      </c>
      <c r="W7455" s="8">
        <v>6.0866356262975797E-2</v>
      </c>
    </row>
    <row r="7456" spans="1:23" x14ac:dyDescent="0.2">
      <c r="A7456" s="20" t="s">
        <v>14862</v>
      </c>
      <c r="B7456" s="16">
        <v>17</v>
      </c>
      <c r="C7456" s="18">
        <v>58227334</v>
      </c>
      <c r="D7456" s="18">
        <v>58256382</v>
      </c>
      <c r="E7456" s="7" t="s">
        <v>14863</v>
      </c>
      <c r="F7456" s="8">
        <v>0.15904379699999999</v>
      </c>
      <c r="G7456" s="8">
        <v>2.8132000000000001E-2</v>
      </c>
      <c r="H7456" s="8">
        <v>6.0866356262975797E-2</v>
      </c>
      <c r="I7456" s="7"/>
      <c r="J7456" s="8">
        <v>-0.12967165</v>
      </c>
      <c r="K7456" s="8">
        <v>-1.4891571175453</v>
      </c>
      <c r="L7456" s="8">
        <v>6.8223000000000006E-2</v>
      </c>
      <c r="M7456" s="8">
        <v>0.17265046721709601</v>
      </c>
      <c r="N7456" s="7"/>
      <c r="O7456" s="8">
        <v>-3.0532312999999998E-2</v>
      </c>
      <c r="P7456" s="8">
        <v>0.35813271170071698</v>
      </c>
      <c r="Q7456" s="8">
        <v>0.63987799999999995</v>
      </c>
      <c r="R7456" s="8">
        <v>0.79822623062804199</v>
      </c>
      <c r="S7456" s="7"/>
      <c r="T7456" s="8">
        <v>-0.15904379699999999</v>
      </c>
      <c r="U7456" s="8">
        <v>-1.90898520708802</v>
      </c>
      <c r="V7456" s="8">
        <v>2.8132000000000001E-2</v>
      </c>
      <c r="W7456" s="8">
        <v>6.0866356262975797E-2</v>
      </c>
    </row>
    <row r="7457" spans="1:23" x14ac:dyDescent="0.2">
      <c r="A7457" s="20" t="s">
        <v>14864</v>
      </c>
      <c r="B7457" s="16">
        <v>4</v>
      </c>
      <c r="C7457" s="18">
        <v>118954477</v>
      </c>
      <c r="D7457" s="18">
        <v>119179789</v>
      </c>
      <c r="E7457" s="7" t="s">
        <v>14865</v>
      </c>
      <c r="F7457" s="8">
        <v>0.15323905900000001</v>
      </c>
      <c r="G7457" s="8">
        <v>2.8202000000000001E-2</v>
      </c>
      <c r="H7457" s="8">
        <v>6.1003085097550799E-2</v>
      </c>
      <c r="I7457" s="7"/>
      <c r="J7457" s="8">
        <v>-1.6619465999999999E-2</v>
      </c>
      <c r="K7457" s="8">
        <v>0.89665320127512305</v>
      </c>
      <c r="L7457" s="8">
        <v>0.81504799999999999</v>
      </c>
      <c r="M7457" s="8">
        <v>0.89360813690559704</v>
      </c>
      <c r="N7457" s="7"/>
      <c r="O7457" s="8">
        <v>1.5334314999999999E-2</v>
      </c>
      <c r="P7457" s="8">
        <v>-0.89386149834156603</v>
      </c>
      <c r="Q7457" s="8">
        <v>0.81430199999999997</v>
      </c>
      <c r="R7457" s="8">
        <v>0.903931889220281</v>
      </c>
      <c r="S7457" s="7"/>
      <c r="T7457" s="8">
        <v>-0.15323905900000001</v>
      </c>
      <c r="U7457" s="8">
        <v>-1.9079011007427</v>
      </c>
      <c r="V7457" s="8">
        <v>2.8202000000000001E-2</v>
      </c>
      <c r="W7457" s="8">
        <v>6.1003085097550799E-2</v>
      </c>
    </row>
    <row r="7458" spans="1:23" x14ac:dyDescent="0.2">
      <c r="A7458" s="20" t="s">
        <v>14866</v>
      </c>
      <c r="B7458" s="16">
        <v>17</v>
      </c>
      <c r="C7458" s="18">
        <v>8280834</v>
      </c>
      <c r="D7458" s="18">
        <v>8286511</v>
      </c>
      <c r="E7458" s="7" t="s">
        <v>14867</v>
      </c>
      <c r="F7458" s="8">
        <v>0.15262735899999999</v>
      </c>
      <c r="G7458" s="8">
        <v>2.8202999999999999E-2</v>
      </c>
      <c r="H7458" s="8">
        <v>6.1003085097550799E-2</v>
      </c>
      <c r="I7458" s="7"/>
      <c r="J7458" s="8">
        <v>-7.7745584000000006E-2</v>
      </c>
      <c r="K7458" s="8">
        <v>-0.56639984515139996</v>
      </c>
      <c r="L7458" s="8">
        <v>0.28556100000000001</v>
      </c>
      <c r="M7458" s="8">
        <v>0.46904376925501701</v>
      </c>
      <c r="N7458" s="7"/>
      <c r="O7458" s="8">
        <v>-5.5420925000000003E-2</v>
      </c>
      <c r="P7458" s="8">
        <v>-0.23316407637011399</v>
      </c>
      <c r="Q7458" s="8">
        <v>0.40781699999999999</v>
      </c>
      <c r="R7458" s="8">
        <v>0.62577089695780197</v>
      </c>
      <c r="S7458" s="7"/>
      <c r="T7458" s="8">
        <v>-0.15262735899999999</v>
      </c>
      <c r="U7458" s="8">
        <v>-1.9078856297461599</v>
      </c>
      <c r="V7458" s="8">
        <v>2.8202999999999999E-2</v>
      </c>
      <c r="W7458" s="8">
        <v>6.1003085097550799E-2</v>
      </c>
    </row>
    <row r="7459" spans="1:23" x14ac:dyDescent="0.2">
      <c r="A7459" s="20" t="s">
        <v>14868</v>
      </c>
      <c r="B7459" s="16">
        <v>9</v>
      </c>
      <c r="C7459" s="18">
        <v>6413199</v>
      </c>
      <c r="D7459" s="18">
        <v>6507054</v>
      </c>
      <c r="E7459" s="7" t="s">
        <v>14869</v>
      </c>
      <c r="F7459" s="8">
        <v>0.15930282400000001</v>
      </c>
      <c r="G7459" s="8">
        <v>2.8223999999999999E-2</v>
      </c>
      <c r="H7459" s="8">
        <v>6.10318251728907E-2</v>
      </c>
      <c r="I7459" s="7"/>
      <c r="J7459" s="8">
        <v>-0.15930282400000001</v>
      </c>
      <c r="K7459" s="8">
        <v>-1.8860367688965001</v>
      </c>
      <c r="L7459" s="8">
        <v>2.9645000000000001E-2</v>
      </c>
      <c r="M7459" s="8">
        <v>9.3807821862348206E-2</v>
      </c>
      <c r="N7459" s="7"/>
      <c r="O7459" s="8">
        <v>-0.14146629999999999</v>
      </c>
      <c r="P7459" s="8">
        <v>-1.9063254060097601</v>
      </c>
      <c r="Q7459" s="8">
        <v>2.8303999999999999E-2</v>
      </c>
      <c r="R7459" s="8">
        <v>0.113530507952796</v>
      </c>
      <c r="S7459" s="7"/>
      <c r="T7459" s="8">
        <v>-0.15739512899999999</v>
      </c>
      <c r="U7459" s="8">
        <v>-1.9075608442561101</v>
      </c>
      <c r="V7459" s="8">
        <v>2.8223999999999999E-2</v>
      </c>
      <c r="W7459" s="8">
        <v>6.10318251728907E-2</v>
      </c>
    </row>
    <row r="7460" spans="1:23" x14ac:dyDescent="0.2">
      <c r="A7460" s="20" t="s">
        <v>14870</v>
      </c>
      <c r="B7460" s="16">
        <v>9</v>
      </c>
      <c r="C7460" s="18">
        <v>104149915</v>
      </c>
      <c r="D7460" s="18">
        <v>104160900</v>
      </c>
      <c r="E7460" s="7" t="s">
        <v>14871</v>
      </c>
      <c r="F7460" s="8">
        <v>0.14961522199999999</v>
      </c>
      <c r="G7460" s="8">
        <v>2.8226000000000001E-2</v>
      </c>
      <c r="H7460" s="8">
        <v>6.10318251728907E-2</v>
      </c>
      <c r="I7460" s="7"/>
      <c r="J7460" s="8">
        <v>4.6569513E-2</v>
      </c>
      <c r="K7460" s="8">
        <v>-4.7578709709851397E-2</v>
      </c>
      <c r="L7460" s="8">
        <v>0.51897400000000005</v>
      </c>
      <c r="M7460" s="8">
        <v>0.68303864758376798</v>
      </c>
      <c r="N7460" s="7"/>
      <c r="O7460" s="8">
        <v>9.6559795000000004E-2</v>
      </c>
      <c r="P7460" s="8">
        <v>1.1339107198979801</v>
      </c>
      <c r="Q7460" s="8">
        <v>0.128416</v>
      </c>
      <c r="R7460" s="8">
        <v>0.30497953638158898</v>
      </c>
      <c r="S7460" s="7"/>
      <c r="T7460" s="8">
        <v>0.14961522199999999</v>
      </c>
      <c r="U7460" s="8">
        <v>1.9075299227971101</v>
      </c>
      <c r="V7460" s="8">
        <v>2.8226000000000001E-2</v>
      </c>
      <c r="W7460" s="8">
        <v>6.10318251728907E-2</v>
      </c>
    </row>
    <row r="7461" spans="1:23" x14ac:dyDescent="0.2">
      <c r="A7461" s="20" t="s">
        <v>14872</v>
      </c>
      <c r="B7461" s="16">
        <v>16</v>
      </c>
      <c r="C7461" s="18">
        <v>30960389</v>
      </c>
      <c r="D7461" s="18">
        <v>30966259</v>
      </c>
      <c r="E7461" s="7" t="s">
        <v>14873</v>
      </c>
      <c r="F7461" s="8">
        <v>0.15476795700000001</v>
      </c>
      <c r="G7461" s="8">
        <v>2.8228E-2</v>
      </c>
      <c r="H7461" s="8">
        <v>6.10318251728907E-2</v>
      </c>
      <c r="I7461" s="7"/>
      <c r="J7461" s="8">
        <v>0.13300732000000001</v>
      </c>
      <c r="K7461" s="8">
        <v>1.49601402657992</v>
      </c>
      <c r="L7461" s="8">
        <v>6.7324999999999996E-2</v>
      </c>
      <c r="M7461" s="8">
        <v>0.17101468963275901</v>
      </c>
      <c r="N7461" s="7"/>
      <c r="O7461" s="8">
        <v>0.11202682899999999</v>
      </c>
      <c r="P7461" s="8">
        <v>1.3187222064876101</v>
      </c>
      <c r="Q7461" s="8">
        <v>9.3631000000000006E-2</v>
      </c>
      <c r="R7461" s="8">
        <v>0.24948064621676899</v>
      </c>
      <c r="S7461" s="7"/>
      <c r="T7461" s="8">
        <v>0.15476795700000001</v>
      </c>
      <c r="U7461" s="8">
        <v>1.9074990031618599</v>
      </c>
      <c r="V7461" s="8">
        <v>2.8228E-2</v>
      </c>
      <c r="W7461" s="8">
        <v>6.10318251728907E-2</v>
      </c>
    </row>
    <row r="7462" spans="1:23" x14ac:dyDescent="0.2">
      <c r="A7462" s="20" t="s">
        <v>14874</v>
      </c>
      <c r="B7462" s="16">
        <v>3</v>
      </c>
      <c r="C7462" s="18">
        <v>156392379</v>
      </c>
      <c r="D7462" s="18">
        <v>156424559</v>
      </c>
      <c r="E7462" s="7" t="s">
        <v>14875</v>
      </c>
      <c r="F7462" s="8">
        <v>0.15213405299999999</v>
      </c>
      <c r="G7462" s="8">
        <v>2.8261999999999999E-2</v>
      </c>
      <c r="H7462" s="8">
        <v>6.1096886184483501E-2</v>
      </c>
      <c r="I7462" s="7"/>
      <c r="J7462" s="8">
        <v>-9.1188967999999995E-2</v>
      </c>
      <c r="K7462" s="8">
        <v>-0.84616267649218502</v>
      </c>
      <c r="L7462" s="8">
        <v>0.19873099999999999</v>
      </c>
      <c r="M7462" s="8">
        <v>0.366713582625118</v>
      </c>
      <c r="N7462" s="7"/>
      <c r="O7462" s="8">
        <v>-2.5499816000000002E-2</v>
      </c>
      <c r="P7462" s="8">
        <v>0.65128272146951605</v>
      </c>
      <c r="Q7462" s="8">
        <v>0.74256800000000001</v>
      </c>
      <c r="R7462" s="8">
        <v>0.86042272635635897</v>
      </c>
      <c r="S7462" s="7"/>
      <c r="T7462" s="8">
        <v>-0.15213405299999999</v>
      </c>
      <c r="U7462" s="8">
        <v>-1.9069736481598201</v>
      </c>
      <c r="V7462" s="8">
        <v>2.8261999999999999E-2</v>
      </c>
      <c r="W7462" s="8">
        <v>6.1096886184483501E-2</v>
      </c>
    </row>
    <row r="7463" spans="1:23" x14ac:dyDescent="0.2">
      <c r="A7463" s="20" t="s">
        <v>14876</v>
      </c>
      <c r="B7463" s="16">
        <v>7</v>
      </c>
      <c r="C7463" s="18">
        <v>29846124</v>
      </c>
      <c r="D7463" s="18">
        <v>29956677</v>
      </c>
      <c r="E7463" s="7" t="s">
        <v>14877</v>
      </c>
      <c r="F7463" s="8">
        <v>0.16533610000000001</v>
      </c>
      <c r="G7463" s="8">
        <v>2.0455999999999998E-2</v>
      </c>
      <c r="H7463" s="8">
        <v>6.1205159292035398E-2</v>
      </c>
      <c r="I7463" s="7"/>
      <c r="J7463" s="8">
        <v>0.16533610000000001</v>
      </c>
      <c r="K7463" s="8">
        <v>2.04442074133804</v>
      </c>
      <c r="L7463" s="8">
        <v>2.0455999999999998E-2</v>
      </c>
      <c r="M7463" s="8">
        <v>7.2231351253670695E-2</v>
      </c>
      <c r="N7463" s="7"/>
      <c r="O7463" s="8">
        <v>9.9514031000000003E-2</v>
      </c>
      <c r="P7463" s="8">
        <v>1.1992262059727501</v>
      </c>
      <c r="Q7463" s="8">
        <v>0.11522</v>
      </c>
      <c r="R7463" s="8">
        <v>0.283909054224464</v>
      </c>
      <c r="S7463" s="7"/>
      <c r="T7463" s="8">
        <v>0.156833413</v>
      </c>
      <c r="U7463" s="8">
        <v>1.9061403410192801</v>
      </c>
      <c r="V7463" s="8">
        <v>2.8316000000000001E-2</v>
      </c>
      <c r="W7463" s="8">
        <v>6.1205159292035398E-2</v>
      </c>
    </row>
    <row r="7464" spans="1:23" x14ac:dyDescent="0.2">
      <c r="A7464" s="20" t="s">
        <v>14878</v>
      </c>
      <c r="B7464" s="16">
        <v>17</v>
      </c>
      <c r="C7464" s="18">
        <v>35969787</v>
      </c>
      <c r="D7464" s="18">
        <v>36003475</v>
      </c>
      <c r="E7464" s="7" t="s">
        <v>14879</v>
      </c>
      <c r="F7464" s="8">
        <v>0.172694875</v>
      </c>
      <c r="G7464" s="8">
        <v>1.6251000000000002E-2</v>
      </c>
      <c r="H7464" s="8">
        <v>6.1228159074475798E-2</v>
      </c>
      <c r="I7464" s="7"/>
      <c r="J7464" s="8">
        <v>0.172694875</v>
      </c>
      <c r="K7464" s="8">
        <v>2.1381816881728501</v>
      </c>
      <c r="L7464" s="8">
        <v>1.6251000000000002E-2</v>
      </c>
      <c r="M7464" s="8">
        <v>6.1228159074475798E-2</v>
      </c>
      <c r="N7464" s="7"/>
      <c r="O7464" s="8">
        <v>0.13171676900000001</v>
      </c>
      <c r="P7464" s="8">
        <v>1.1565799935243</v>
      </c>
      <c r="Q7464" s="8">
        <v>0.123722</v>
      </c>
      <c r="R7464" s="8">
        <v>0.29786253649522598</v>
      </c>
      <c r="S7464" s="7"/>
      <c r="T7464" s="8">
        <v>0.14533469299999999</v>
      </c>
      <c r="U7464" s="8">
        <v>1.8058741483490599</v>
      </c>
      <c r="V7464" s="8">
        <v>3.5469000000000001E-2</v>
      </c>
      <c r="W7464" s="8">
        <v>7.3695791627907001E-2</v>
      </c>
    </row>
    <row r="7465" spans="1:23" x14ac:dyDescent="0.2">
      <c r="A7465" s="20" t="s">
        <v>14880</v>
      </c>
      <c r="B7465" s="16">
        <v>2</v>
      </c>
      <c r="C7465" s="18">
        <v>119913819</v>
      </c>
      <c r="D7465" s="18">
        <v>119916327</v>
      </c>
      <c r="E7465" s="7" t="s">
        <v>14881</v>
      </c>
      <c r="F7465" s="8">
        <v>0.15127194799999999</v>
      </c>
      <c r="G7465" s="8">
        <v>2.8334000000000002E-2</v>
      </c>
      <c r="H7465" s="8">
        <v>6.1235599059864497E-2</v>
      </c>
      <c r="I7465" s="7"/>
      <c r="J7465" s="8">
        <v>-6.4731558999999994E-2</v>
      </c>
      <c r="K7465" s="8">
        <v>-0.35471915408738403</v>
      </c>
      <c r="L7465" s="8">
        <v>0.3614</v>
      </c>
      <c r="M7465" s="8">
        <v>0.54763520744474603</v>
      </c>
      <c r="N7465" s="7"/>
      <c r="O7465" s="8">
        <v>-3.2810915000000003E-2</v>
      </c>
      <c r="P7465" s="8">
        <v>0.27428709637947501</v>
      </c>
      <c r="Q7465" s="8">
        <v>0.60806800000000005</v>
      </c>
      <c r="R7465" s="8">
        <v>0.779389194064114</v>
      </c>
      <c r="S7465" s="7"/>
      <c r="T7465" s="8">
        <v>-0.15127194799999999</v>
      </c>
      <c r="U7465" s="8">
        <v>-1.9058628658806001</v>
      </c>
      <c r="V7465" s="8">
        <v>2.8334000000000002E-2</v>
      </c>
      <c r="W7465" s="8">
        <v>6.1235599059864497E-2</v>
      </c>
    </row>
    <row r="7466" spans="1:23" x14ac:dyDescent="0.2">
      <c r="A7466" s="20" t="s">
        <v>14882</v>
      </c>
      <c r="B7466" s="16">
        <v>17</v>
      </c>
      <c r="C7466" s="18">
        <v>48248789</v>
      </c>
      <c r="D7466" s="18">
        <v>48249837</v>
      </c>
      <c r="E7466" s="7" t="s">
        <v>14883</v>
      </c>
      <c r="F7466" s="8">
        <v>0.153066112</v>
      </c>
      <c r="G7466" s="8">
        <v>2.8351999999999999E-2</v>
      </c>
      <c r="H7466" s="8">
        <v>6.1266030411943603E-2</v>
      </c>
      <c r="I7466" s="7"/>
      <c r="J7466" s="8">
        <v>-5.0378593999999999E-2</v>
      </c>
      <c r="K7466" s="8">
        <v>-4.1082657802069801E-2</v>
      </c>
      <c r="L7466" s="8">
        <v>0.48361500000000002</v>
      </c>
      <c r="M7466" s="8">
        <v>0.65476092846007306</v>
      </c>
      <c r="N7466" s="7"/>
      <c r="O7466" s="8">
        <v>-6.5784289999999995E-2</v>
      </c>
      <c r="P7466" s="8">
        <v>-0.37463491858902698</v>
      </c>
      <c r="Q7466" s="8">
        <v>0.353966</v>
      </c>
      <c r="R7466" s="8">
        <v>0.57583479154958905</v>
      </c>
      <c r="S7466" s="7"/>
      <c r="T7466" s="8">
        <v>-0.153066112</v>
      </c>
      <c r="U7466" s="8">
        <v>-1.9055855374014199</v>
      </c>
      <c r="V7466" s="8">
        <v>2.8351999999999999E-2</v>
      </c>
      <c r="W7466" s="8">
        <v>6.1266030411943603E-2</v>
      </c>
    </row>
    <row r="7467" spans="1:23" x14ac:dyDescent="0.2">
      <c r="A7467" s="20" t="s">
        <v>14884</v>
      </c>
      <c r="B7467" s="16">
        <v>17</v>
      </c>
      <c r="C7467" s="18">
        <v>26646226</v>
      </c>
      <c r="D7467" s="18">
        <v>26655711</v>
      </c>
      <c r="E7467" s="7" t="s">
        <v>14885</v>
      </c>
      <c r="F7467" s="8">
        <v>0.156443211</v>
      </c>
      <c r="G7467" s="8">
        <v>2.8403000000000001E-2</v>
      </c>
      <c r="H7467" s="8">
        <v>6.1367753420870801E-2</v>
      </c>
      <c r="I7467" s="7"/>
      <c r="J7467" s="8">
        <v>8.1502063999999999E-2</v>
      </c>
      <c r="K7467" s="8">
        <v>0.62903521803191897</v>
      </c>
      <c r="L7467" s="8">
        <v>0.26466299999999998</v>
      </c>
      <c r="M7467" s="8">
        <v>0.446493850205051</v>
      </c>
      <c r="N7467" s="7"/>
      <c r="O7467" s="8">
        <v>8.7175362000000006E-2</v>
      </c>
      <c r="P7467" s="8">
        <v>0.59392840446621697</v>
      </c>
      <c r="Q7467" s="8">
        <v>0.27628000000000003</v>
      </c>
      <c r="R7467" s="8">
        <v>0.49641482298850598</v>
      </c>
      <c r="S7467" s="7"/>
      <c r="T7467" s="8">
        <v>0.156443211</v>
      </c>
      <c r="U7467" s="8">
        <v>1.90480056827885</v>
      </c>
      <c r="V7467" s="8">
        <v>2.8403000000000001E-2</v>
      </c>
      <c r="W7467" s="8">
        <v>6.1367753420870801E-2</v>
      </c>
    </row>
    <row r="7468" spans="1:23" x14ac:dyDescent="0.2">
      <c r="A7468" s="20" t="s">
        <v>14886</v>
      </c>
      <c r="B7468" s="16">
        <v>19</v>
      </c>
      <c r="C7468" s="18">
        <v>50162829</v>
      </c>
      <c r="D7468" s="18">
        <v>50169114</v>
      </c>
      <c r="E7468" s="7" t="s">
        <v>14887</v>
      </c>
      <c r="F7468" s="8">
        <v>0.151725517</v>
      </c>
      <c r="G7468" s="8">
        <v>2.8414999999999999E-2</v>
      </c>
      <c r="H7468" s="8">
        <v>6.1385196241017098E-2</v>
      </c>
      <c r="I7468" s="7"/>
      <c r="J7468" s="8">
        <v>0.14175402100000001</v>
      </c>
      <c r="K7468" s="8">
        <v>1.70710789478785</v>
      </c>
      <c r="L7468" s="8">
        <v>4.3901000000000003E-2</v>
      </c>
      <c r="M7468" s="8">
        <v>0.125161448313583</v>
      </c>
      <c r="N7468" s="7"/>
      <c r="O7468" s="8">
        <v>4.8341782E-2</v>
      </c>
      <c r="P7468" s="8">
        <v>7.6026767963206301E-3</v>
      </c>
      <c r="Q7468" s="8">
        <v>0.49696699999999999</v>
      </c>
      <c r="R7468" s="8">
        <v>0.69880256759917203</v>
      </c>
      <c r="S7468" s="7"/>
      <c r="T7468" s="8">
        <v>0.151725517</v>
      </c>
      <c r="U7468" s="8">
        <v>1.9046160401260901</v>
      </c>
      <c r="V7468" s="8">
        <v>2.8414999999999999E-2</v>
      </c>
      <c r="W7468" s="8">
        <v>6.1385196241017098E-2</v>
      </c>
    </row>
    <row r="7469" spans="1:23" x14ac:dyDescent="0.2">
      <c r="A7469" s="20" t="s">
        <v>14888</v>
      </c>
      <c r="B7469" s="16">
        <v>14</v>
      </c>
      <c r="C7469" s="18">
        <v>29235993</v>
      </c>
      <c r="D7469" s="18">
        <v>29239483</v>
      </c>
      <c r="E7469" s="7" t="s">
        <v>14889</v>
      </c>
      <c r="F7469" s="8">
        <v>0.15066791299999999</v>
      </c>
      <c r="G7469" s="8">
        <v>2.8431999999999999E-2</v>
      </c>
      <c r="H7469" s="8">
        <v>6.14049494335452E-2</v>
      </c>
      <c r="I7469" s="7"/>
      <c r="J7469" s="8">
        <v>-8.8805647000000001E-2</v>
      </c>
      <c r="K7469" s="8">
        <v>-0.77384915542064503</v>
      </c>
      <c r="L7469" s="8">
        <v>0.21951000000000001</v>
      </c>
      <c r="M7469" s="8">
        <v>0.39328141203438399</v>
      </c>
      <c r="N7469" s="7"/>
      <c r="O7469" s="8">
        <v>-9.4767144999999997E-2</v>
      </c>
      <c r="P7469" s="8">
        <v>-0.97245950756266797</v>
      </c>
      <c r="Q7469" s="8">
        <v>0.165411</v>
      </c>
      <c r="R7469" s="8">
        <v>0.35896097501388102</v>
      </c>
      <c r="S7469" s="7"/>
      <c r="T7469" s="8">
        <v>-0.15066791299999999</v>
      </c>
      <c r="U7469" s="8">
        <v>-1.9043547362080999</v>
      </c>
      <c r="V7469" s="8">
        <v>2.8431999999999999E-2</v>
      </c>
      <c r="W7469" s="8">
        <v>6.14049494335452E-2</v>
      </c>
    </row>
    <row r="7470" spans="1:23" x14ac:dyDescent="0.2">
      <c r="A7470" s="20" t="s">
        <v>14890</v>
      </c>
      <c r="B7470" s="16">
        <v>12</v>
      </c>
      <c r="C7470" s="18">
        <v>48541572</v>
      </c>
      <c r="D7470" s="18">
        <v>48551298</v>
      </c>
      <c r="E7470" s="7" t="s">
        <v>14891</v>
      </c>
      <c r="F7470" s="8">
        <v>0.15313708000000001</v>
      </c>
      <c r="G7470" s="8">
        <v>2.8435999999999999E-2</v>
      </c>
      <c r="H7470" s="8">
        <v>6.1405104572454801E-2</v>
      </c>
      <c r="I7470" s="7"/>
      <c r="J7470" s="8">
        <v>0.132830854</v>
      </c>
      <c r="K7470" s="8">
        <v>1.49615219075108</v>
      </c>
      <c r="L7470" s="8">
        <v>6.7307000000000006E-2</v>
      </c>
      <c r="M7470" s="8">
        <v>0.17101468963275901</v>
      </c>
      <c r="N7470" s="7"/>
      <c r="O7470" s="8">
        <v>0.111666661</v>
      </c>
      <c r="P7470" s="8">
        <v>1.4326216191919501</v>
      </c>
      <c r="Q7470" s="8">
        <v>7.5982999999999995E-2</v>
      </c>
      <c r="R7470" s="8">
        <v>0.21843405958072801</v>
      </c>
      <c r="S7470" s="7"/>
      <c r="T7470" s="8">
        <v>0.15313708000000001</v>
      </c>
      <c r="U7470" s="8">
        <v>1.90429327182625</v>
      </c>
      <c r="V7470" s="8">
        <v>2.8435999999999999E-2</v>
      </c>
      <c r="W7470" s="8">
        <v>6.1405104572454801E-2</v>
      </c>
    </row>
    <row r="7471" spans="1:23" x14ac:dyDescent="0.2">
      <c r="A7471" s="20" t="s">
        <v>14892</v>
      </c>
      <c r="B7471" s="16">
        <v>3</v>
      </c>
      <c r="C7471" s="18">
        <v>61547245</v>
      </c>
      <c r="D7471" s="18">
        <v>62283284</v>
      </c>
      <c r="E7471" s="7" t="s">
        <v>14893</v>
      </c>
      <c r="F7471" s="8">
        <v>0.175815474</v>
      </c>
      <c r="G7471" s="8">
        <v>1.6343E-2</v>
      </c>
      <c r="H7471" s="8">
        <v>6.1485866666666701E-2</v>
      </c>
      <c r="I7471" s="7"/>
      <c r="J7471" s="8">
        <v>-0.175815474</v>
      </c>
      <c r="K7471" s="8">
        <v>-2.1359192040588999</v>
      </c>
      <c r="L7471" s="8">
        <v>1.6343E-2</v>
      </c>
      <c r="M7471" s="8">
        <v>6.1485866666666701E-2</v>
      </c>
      <c r="N7471" s="7"/>
      <c r="O7471" s="8">
        <v>-5.9735115999999998E-2</v>
      </c>
      <c r="P7471" s="8">
        <v>-0.311627016193745</v>
      </c>
      <c r="Q7471" s="8">
        <v>0.377662</v>
      </c>
      <c r="R7471" s="8">
        <v>0.59846870349721204</v>
      </c>
      <c r="S7471" s="7"/>
      <c r="T7471" s="8">
        <v>-0.148248715</v>
      </c>
      <c r="U7471" s="8">
        <v>-1.8247020748491101</v>
      </c>
      <c r="V7471" s="8">
        <v>3.4022999999999998E-2</v>
      </c>
      <c r="W7471" s="8">
        <v>7.1178738758030005E-2</v>
      </c>
    </row>
    <row r="7472" spans="1:23" x14ac:dyDescent="0.2">
      <c r="A7472" s="20" t="s">
        <v>14894</v>
      </c>
      <c r="B7472" s="16">
        <v>22</v>
      </c>
      <c r="C7472" s="18">
        <v>41865121</v>
      </c>
      <c r="D7472" s="18">
        <v>41924978</v>
      </c>
      <c r="E7472" s="7" t="s">
        <v>14895</v>
      </c>
      <c r="F7472" s="8">
        <v>0.15146718000000001</v>
      </c>
      <c r="G7472" s="8">
        <v>2.8504000000000002E-2</v>
      </c>
      <c r="H7472" s="8">
        <v>6.1534943792293899E-2</v>
      </c>
      <c r="I7472" s="7"/>
      <c r="J7472" s="8">
        <v>-4.6027189999999999E-3</v>
      </c>
      <c r="K7472" s="8">
        <v>1.6274479250801199</v>
      </c>
      <c r="L7472" s="8">
        <v>0.94817899999999999</v>
      </c>
      <c r="M7472" s="8">
        <v>0.97122954773605896</v>
      </c>
      <c r="N7472" s="7"/>
      <c r="O7472" s="8">
        <v>-6.8801148000000006E-2</v>
      </c>
      <c r="P7472" s="8">
        <v>-0.466158572836253</v>
      </c>
      <c r="Q7472" s="8">
        <v>0.32055099999999997</v>
      </c>
      <c r="R7472" s="8">
        <v>0.54254176699870105</v>
      </c>
      <c r="S7472" s="7"/>
      <c r="T7472" s="8">
        <v>-0.15146718000000001</v>
      </c>
      <c r="U7472" s="8">
        <v>-1.9032494763537899</v>
      </c>
      <c r="V7472" s="8">
        <v>2.8504000000000002E-2</v>
      </c>
      <c r="W7472" s="8">
        <v>6.1534943792293899E-2</v>
      </c>
    </row>
    <row r="7473" spans="1:23" x14ac:dyDescent="0.2">
      <c r="A7473" s="20" t="s">
        <v>14896</v>
      </c>
      <c r="B7473" s="16">
        <v>2</v>
      </c>
      <c r="C7473" s="18">
        <v>209130979</v>
      </c>
      <c r="D7473" s="18">
        <v>209223470</v>
      </c>
      <c r="E7473" s="7" t="s">
        <v>14897</v>
      </c>
      <c r="F7473" s="8">
        <v>0.17209012800000001</v>
      </c>
      <c r="G7473" s="8">
        <v>1.1143999999999999E-2</v>
      </c>
      <c r="H7473" s="8">
        <v>6.1577592082007797E-2</v>
      </c>
      <c r="I7473" s="7"/>
      <c r="J7473" s="8">
        <v>8.2009181E-2</v>
      </c>
      <c r="K7473" s="8">
        <v>0.63950571039958304</v>
      </c>
      <c r="L7473" s="8">
        <v>0.26124700000000001</v>
      </c>
      <c r="M7473" s="8">
        <v>0.44288180284133999</v>
      </c>
      <c r="N7473" s="7"/>
      <c r="O7473" s="8">
        <v>0.17209012800000001</v>
      </c>
      <c r="P7473" s="8">
        <v>2.2854236256750098</v>
      </c>
      <c r="Q7473" s="8">
        <v>1.1143999999999999E-2</v>
      </c>
      <c r="R7473" s="8">
        <v>6.1577592082007797E-2</v>
      </c>
      <c r="S7473" s="7"/>
      <c r="T7473" s="8">
        <v>0.14785134899999999</v>
      </c>
      <c r="U7473" s="8">
        <v>1.8073610682921</v>
      </c>
      <c r="V7473" s="8">
        <v>3.5353000000000002E-2</v>
      </c>
      <c r="W7473" s="8">
        <v>7.3538003459747203E-2</v>
      </c>
    </row>
    <row r="7474" spans="1:23" x14ac:dyDescent="0.2">
      <c r="A7474" s="20" t="s">
        <v>14898</v>
      </c>
      <c r="B7474" s="16">
        <v>5</v>
      </c>
      <c r="C7474" s="18">
        <v>149877341</v>
      </c>
      <c r="D7474" s="18">
        <v>149937773</v>
      </c>
      <c r="E7474" s="7" t="s">
        <v>14899</v>
      </c>
      <c r="F7474" s="8">
        <v>0.15206291499999999</v>
      </c>
      <c r="G7474" s="8">
        <v>2.8577000000000002E-2</v>
      </c>
      <c r="H7474" s="8">
        <v>6.1675502416125898E-2</v>
      </c>
      <c r="I7474" s="7"/>
      <c r="J7474" s="8">
        <v>-0.14798312799999999</v>
      </c>
      <c r="K7474" s="8">
        <v>-1.7272431741554</v>
      </c>
      <c r="L7474" s="8">
        <v>4.2062000000000002E-2</v>
      </c>
      <c r="M7474" s="8">
        <v>0.121536632902033</v>
      </c>
      <c r="N7474" s="7"/>
      <c r="O7474" s="8">
        <v>-7.7868937999999999E-2</v>
      </c>
      <c r="P7474" s="8">
        <v>-0.78069823322611898</v>
      </c>
      <c r="Q7474" s="8">
        <v>0.21748999999999999</v>
      </c>
      <c r="R7474" s="8">
        <v>0.42722621362151297</v>
      </c>
      <c r="S7474" s="7"/>
      <c r="T7474" s="8">
        <v>-0.15206291499999999</v>
      </c>
      <c r="U7474" s="8">
        <v>-1.9021312343049099</v>
      </c>
      <c r="V7474" s="8">
        <v>2.8577000000000002E-2</v>
      </c>
      <c r="W7474" s="8">
        <v>6.1675502416125898E-2</v>
      </c>
    </row>
    <row r="7475" spans="1:23" x14ac:dyDescent="0.2">
      <c r="A7475" s="20" t="s">
        <v>14900</v>
      </c>
      <c r="B7475" s="16">
        <v>7</v>
      </c>
      <c r="C7475" s="18">
        <v>56119458</v>
      </c>
      <c r="D7475" s="18">
        <v>56131682</v>
      </c>
      <c r="E7475" s="7" t="s">
        <v>14901</v>
      </c>
      <c r="F7475" s="8">
        <v>0.150435341</v>
      </c>
      <c r="G7475" s="8">
        <v>2.8646000000000001E-2</v>
      </c>
      <c r="H7475" s="8">
        <v>6.1815885146327999E-2</v>
      </c>
      <c r="I7475" s="7"/>
      <c r="J7475" s="8">
        <v>0.130628826</v>
      </c>
      <c r="K7475" s="8">
        <v>1.52345864315015</v>
      </c>
      <c r="L7475" s="8">
        <v>6.3822000000000004E-2</v>
      </c>
      <c r="M7475" s="8">
        <v>0.16451616817807099</v>
      </c>
      <c r="N7475" s="7"/>
      <c r="O7475" s="8">
        <v>7.9080365999999999E-2</v>
      </c>
      <c r="P7475" s="8">
        <v>0.51490701303014696</v>
      </c>
      <c r="Q7475" s="8">
        <v>0.303309</v>
      </c>
      <c r="R7475" s="8">
        <v>0.52344074718480904</v>
      </c>
      <c r="S7475" s="7"/>
      <c r="T7475" s="8">
        <v>0.150435341</v>
      </c>
      <c r="U7475" s="8">
        <v>1.90107644796832</v>
      </c>
      <c r="V7475" s="8">
        <v>2.8646000000000001E-2</v>
      </c>
      <c r="W7475" s="8">
        <v>6.1815885146327999E-2</v>
      </c>
    </row>
    <row r="7476" spans="1:23" x14ac:dyDescent="0.2">
      <c r="A7476" s="20" t="s">
        <v>14902</v>
      </c>
      <c r="B7476" s="16">
        <v>17</v>
      </c>
      <c r="C7476" s="18">
        <v>40962150</v>
      </c>
      <c r="D7476" s="18">
        <v>40976300</v>
      </c>
      <c r="E7476" s="7" t="s">
        <v>14903</v>
      </c>
      <c r="F7476" s="8">
        <v>0.15843943499999999</v>
      </c>
      <c r="G7476" s="8">
        <v>1.2192E-2</v>
      </c>
      <c r="H7476" s="8">
        <v>6.1960622688379798E-2</v>
      </c>
      <c r="I7476" s="7"/>
      <c r="J7476" s="8">
        <v>0.15433434600000001</v>
      </c>
      <c r="K7476" s="8">
        <v>1.82596190691379</v>
      </c>
      <c r="L7476" s="8">
        <v>3.3928E-2</v>
      </c>
      <c r="M7476" s="8">
        <v>0.103233861840825</v>
      </c>
      <c r="N7476" s="7"/>
      <c r="O7476" s="8">
        <v>0.15843943499999999</v>
      </c>
      <c r="P7476" s="8">
        <v>2.25102427379379</v>
      </c>
      <c r="Q7476" s="8">
        <v>1.2192E-2</v>
      </c>
      <c r="R7476" s="8">
        <v>6.5336079533767605E-2</v>
      </c>
      <c r="S7476" s="7"/>
      <c r="T7476" s="8">
        <v>0.151638514</v>
      </c>
      <c r="U7476" s="8">
        <v>1.8999323349317601</v>
      </c>
      <c r="V7476" s="8">
        <v>2.8721E-2</v>
      </c>
      <c r="W7476" s="8">
        <v>6.1960622688379798E-2</v>
      </c>
    </row>
    <row r="7477" spans="1:23" x14ac:dyDescent="0.2">
      <c r="A7477" s="20" t="s">
        <v>14904</v>
      </c>
      <c r="B7477" s="16">
        <v>15</v>
      </c>
      <c r="C7477" s="18">
        <v>75315931</v>
      </c>
      <c r="D7477" s="18">
        <v>75343067</v>
      </c>
      <c r="E7477" s="7" t="s">
        <v>14905</v>
      </c>
      <c r="F7477" s="8">
        <v>0.15185689099999999</v>
      </c>
      <c r="G7477" s="8">
        <v>2.8759E-2</v>
      </c>
      <c r="H7477" s="8">
        <v>6.20340400165586E-2</v>
      </c>
      <c r="I7477" s="7"/>
      <c r="J7477" s="8">
        <v>-2.3334885999999999E-2</v>
      </c>
      <c r="K7477" s="8">
        <v>0.68258043584565498</v>
      </c>
      <c r="L7477" s="8">
        <v>0.75256400000000001</v>
      </c>
      <c r="M7477" s="8">
        <v>0.85141810794385797</v>
      </c>
      <c r="N7477" s="7"/>
      <c r="O7477" s="8">
        <v>-9.9382282000000002E-2</v>
      </c>
      <c r="P7477" s="8">
        <v>-1.1877193441846201</v>
      </c>
      <c r="Q7477" s="8">
        <v>0.11747199999999999</v>
      </c>
      <c r="R7477" s="8">
        <v>0.28746924984345601</v>
      </c>
      <c r="S7477" s="7"/>
      <c r="T7477" s="8">
        <v>-0.15185689099999999</v>
      </c>
      <c r="U7477" s="8">
        <v>-1.89935359896508</v>
      </c>
      <c r="V7477" s="8">
        <v>2.8759E-2</v>
      </c>
      <c r="W7477" s="8">
        <v>6.20340400165586E-2</v>
      </c>
    </row>
    <row r="7478" spans="1:23" x14ac:dyDescent="0.2">
      <c r="A7478" s="20" t="s">
        <v>14906</v>
      </c>
      <c r="B7478" s="16">
        <v>1</v>
      </c>
      <c r="C7478" s="18">
        <v>27113545</v>
      </c>
      <c r="D7478" s="18">
        <v>27127150</v>
      </c>
      <c r="E7478" s="7" t="s">
        <v>14907</v>
      </c>
      <c r="F7478" s="8">
        <v>0.15050017800000001</v>
      </c>
      <c r="G7478" s="8">
        <v>2.8783E-2</v>
      </c>
      <c r="H7478" s="8">
        <v>6.2077242825607101E-2</v>
      </c>
      <c r="I7478" s="7"/>
      <c r="J7478" s="8">
        <v>-4.2439218000000001E-2</v>
      </c>
      <c r="K7478" s="8">
        <v>0.13382115296081801</v>
      </c>
      <c r="L7478" s="8">
        <v>0.55322800000000005</v>
      </c>
      <c r="M7478" s="8">
        <v>0.70814764726111501</v>
      </c>
      <c r="N7478" s="7"/>
      <c r="O7478" s="8">
        <v>-6.5981793999999996E-2</v>
      </c>
      <c r="P7478" s="8">
        <v>-0.46824695105276998</v>
      </c>
      <c r="Q7478" s="8">
        <v>0.31980399999999998</v>
      </c>
      <c r="R7478" s="8">
        <v>0.54171511192978605</v>
      </c>
      <c r="S7478" s="7"/>
      <c r="T7478" s="8">
        <v>-0.15050017800000001</v>
      </c>
      <c r="U7478" s="8">
        <v>-1.8989884090256299</v>
      </c>
      <c r="V7478" s="8">
        <v>2.8783E-2</v>
      </c>
      <c r="W7478" s="8">
        <v>6.2077242825607101E-2</v>
      </c>
    </row>
    <row r="7479" spans="1:23" x14ac:dyDescent="0.2">
      <c r="A7479" s="20" t="s">
        <v>14908</v>
      </c>
      <c r="B7479" s="16">
        <v>1</v>
      </c>
      <c r="C7479" s="18">
        <v>155658882</v>
      </c>
      <c r="D7479" s="18">
        <v>155708801</v>
      </c>
      <c r="E7479" s="7" t="s">
        <v>14909</v>
      </c>
      <c r="F7479" s="8">
        <v>0.167648188</v>
      </c>
      <c r="G7479" s="8">
        <v>2.0749E-2</v>
      </c>
      <c r="H7479" s="8">
        <v>6.2105455247552101E-2</v>
      </c>
      <c r="I7479" s="7"/>
      <c r="J7479" s="8">
        <v>-0.167648188</v>
      </c>
      <c r="K7479" s="8">
        <v>-2.0385195664673001</v>
      </c>
      <c r="L7479" s="8">
        <v>2.0749E-2</v>
      </c>
      <c r="M7479" s="8">
        <v>7.2984493027440395E-2</v>
      </c>
      <c r="N7479" s="7"/>
      <c r="O7479" s="8">
        <v>-6.3338055000000004E-2</v>
      </c>
      <c r="P7479" s="8">
        <v>-0.42854552008386698</v>
      </c>
      <c r="Q7479" s="8">
        <v>0.33412700000000001</v>
      </c>
      <c r="R7479" s="8">
        <v>0.55559425946405805</v>
      </c>
      <c r="S7479" s="7"/>
      <c r="T7479" s="8">
        <v>-0.14957905099999999</v>
      </c>
      <c r="U7479" s="8">
        <v>-1.89868427741851</v>
      </c>
      <c r="V7479" s="8">
        <v>2.8802999999999999E-2</v>
      </c>
      <c r="W7479" s="8">
        <v>6.2105455247552101E-2</v>
      </c>
    </row>
    <row r="7480" spans="1:23" x14ac:dyDescent="0.2">
      <c r="A7480" s="20" t="s">
        <v>14910</v>
      </c>
      <c r="B7480" s="16">
        <v>17</v>
      </c>
      <c r="C7480" s="18">
        <v>635836</v>
      </c>
      <c r="D7480" s="18">
        <v>646208</v>
      </c>
      <c r="E7480" s="7" t="s">
        <v>14911</v>
      </c>
      <c r="F7480" s="8">
        <v>0.155117124</v>
      </c>
      <c r="G7480" s="8">
        <v>2.8805000000000001E-2</v>
      </c>
      <c r="H7480" s="8">
        <v>6.2105455247552101E-2</v>
      </c>
      <c r="I7480" s="7"/>
      <c r="J7480" s="8">
        <v>-0.104346888</v>
      </c>
      <c r="K7480" s="8">
        <v>-1.0256470104095901</v>
      </c>
      <c r="L7480" s="8">
        <v>0.152529</v>
      </c>
      <c r="M7480" s="8">
        <v>0.30540967439477401</v>
      </c>
      <c r="N7480" s="7"/>
      <c r="O7480" s="8">
        <v>-4.4688236999999999E-2</v>
      </c>
      <c r="P7480" s="8">
        <v>-4.3165006303458799E-2</v>
      </c>
      <c r="Q7480" s="8">
        <v>0.48278500000000002</v>
      </c>
      <c r="R7480" s="8">
        <v>0.68737666442036205</v>
      </c>
      <c r="S7480" s="7"/>
      <c r="T7480" s="8">
        <v>-0.155117124</v>
      </c>
      <c r="U7480" s="8">
        <v>-1.8986538739151699</v>
      </c>
      <c r="V7480" s="8">
        <v>2.8805000000000001E-2</v>
      </c>
      <c r="W7480" s="8">
        <v>6.2105455247552101E-2</v>
      </c>
    </row>
    <row r="7481" spans="1:23" x14ac:dyDescent="0.2">
      <c r="A7481" s="20" t="s">
        <v>14912</v>
      </c>
      <c r="B7481" s="16">
        <v>5</v>
      </c>
      <c r="C7481" s="18">
        <v>140535580</v>
      </c>
      <c r="D7481" s="18">
        <v>140537990</v>
      </c>
      <c r="E7481" s="7" t="s">
        <v>14913</v>
      </c>
      <c r="F7481" s="8">
        <v>0.15161888700000001</v>
      </c>
      <c r="G7481" s="8">
        <v>2.8808E-2</v>
      </c>
      <c r="H7481" s="8">
        <v>6.2105455247552101E-2</v>
      </c>
      <c r="I7481" s="7"/>
      <c r="J7481" s="8">
        <v>0.126802311</v>
      </c>
      <c r="K7481" s="8">
        <v>1.47867947675162</v>
      </c>
      <c r="L7481" s="8">
        <v>6.9612999999999994E-2</v>
      </c>
      <c r="M7481" s="8">
        <v>0.17528283201803799</v>
      </c>
      <c r="N7481" s="7"/>
      <c r="O7481" s="8">
        <v>0.126137848</v>
      </c>
      <c r="P7481" s="8">
        <v>1.5383216038259</v>
      </c>
      <c r="Q7481" s="8">
        <v>6.1984999999999998E-2</v>
      </c>
      <c r="R7481" s="8">
        <v>0.19141634136704899</v>
      </c>
      <c r="S7481" s="7"/>
      <c r="T7481" s="8">
        <v>0.15161888700000001</v>
      </c>
      <c r="U7481" s="8">
        <v>1.8986082719506501</v>
      </c>
      <c r="V7481" s="8">
        <v>2.8808E-2</v>
      </c>
      <c r="W7481" s="8">
        <v>6.2105455247552101E-2</v>
      </c>
    </row>
    <row r="7482" spans="1:23" x14ac:dyDescent="0.2">
      <c r="A7482" s="20" t="s">
        <v>14914</v>
      </c>
      <c r="B7482" s="16">
        <v>1</v>
      </c>
      <c r="C7482" s="18">
        <v>47881957</v>
      </c>
      <c r="D7482" s="18">
        <v>47883724</v>
      </c>
      <c r="E7482" s="7" t="s">
        <v>14915</v>
      </c>
      <c r="F7482" s="8">
        <v>0.15278624299999999</v>
      </c>
      <c r="G7482" s="8">
        <v>2.8813999999999999E-2</v>
      </c>
      <c r="H7482" s="8">
        <v>6.2109824600110303E-2</v>
      </c>
      <c r="I7482" s="7"/>
      <c r="J7482" s="8">
        <v>0.146145463</v>
      </c>
      <c r="K7482" s="8">
        <v>1.6747158301387099</v>
      </c>
      <c r="L7482" s="8">
        <v>4.6995000000000002E-2</v>
      </c>
      <c r="M7482" s="8">
        <v>0.131343450840186</v>
      </c>
      <c r="N7482" s="7"/>
      <c r="O7482" s="8">
        <v>5.3379163E-2</v>
      </c>
      <c r="P7482" s="8">
        <v>0.26970917684854401</v>
      </c>
      <c r="Q7482" s="8">
        <v>0.39369199999999999</v>
      </c>
      <c r="R7482" s="8">
        <v>0.61400711802853403</v>
      </c>
      <c r="S7482" s="7"/>
      <c r="T7482" s="8">
        <v>0.15278624299999999</v>
      </c>
      <c r="U7482" s="8">
        <v>1.8985170798644999</v>
      </c>
      <c r="V7482" s="8">
        <v>2.8813999999999999E-2</v>
      </c>
      <c r="W7482" s="8">
        <v>6.2109824600110303E-2</v>
      </c>
    </row>
    <row r="7483" spans="1:23" x14ac:dyDescent="0.2">
      <c r="A7483" s="20" t="s">
        <v>14916</v>
      </c>
      <c r="B7483" s="16">
        <v>1</v>
      </c>
      <c r="C7483" s="18">
        <v>70385005</v>
      </c>
      <c r="D7483" s="18">
        <v>70386000</v>
      </c>
      <c r="E7483" s="7" t="s">
        <v>14917</v>
      </c>
      <c r="F7483" s="8">
        <v>0.15332206500000001</v>
      </c>
      <c r="G7483" s="8">
        <v>2.8861999999999999E-2</v>
      </c>
      <c r="H7483" s="8">
        <v>6.2204713084240998E-2</v>
      </c>
      <c r="I7483" s="7"/>
      <c r="J7483" s="8">
        <v>-8.4374901000000002E-2</v>
      </c>
      <c r="K7483" s="8">
        <v>-0.67617743087850601</v>
      </c>
      <c r="L7483" s="8">
        <v>0.24946399999999999</v>
      </c>
      <c r="M7483" s="8">
        <v>0.42952100980284202</v>
      </c>
      <c r="N7483" s="7"/>
      <c r="O7483" s="8">
        <v>-4.0879651000000003E-2</v>
      </c>
      <c r="P7483" s="8">
        <v>4.1125306495808797E-2</v>
      </c>
      <c r="Q7483" s="8">
        <v>0.51640200000000003</v>
      </c>
      <c r="R7483" s="8">
        <v>0.71380281757891995</v>
      </c>
      <c r="S7483" s="7"/>
      <c r="T7483" s="8">
        <v>-0.15332206500000001</v>
      </c>
      <c r="U7483" s="8">
        <v>-1.8977881109249399</v>
      </c>
      <c r="V7483" s="8">
        <v>2.8861999999999999E-2</v>
      </c>
      <c r="W7483" s="8">
        <v>6.2204713084240998E-2</v>
      </c>
    </row>
    <row r="7484" spans="1:23" x14ac:dyDescent="0.2">
      <c r="A7484" s="20" t="s">
        <v>14918</v>
      </c>
      <c r="B7484" s="16">
        <v>2</v>
      </c>
      <c r="C7484" s="18">
        <v>160175490</v>
      </c>
      <c r="D7484" s="18">
        <v>160568953</v>
      </c>
      <c r="E7484" s="7" t="s">
        <v>14919</v>
      </c>
      <c r="F7484" s="8">
        <v>0.17550147999999999</v>
      </c>
      <c r="G7484" s="8">
        <v>1.6583000000000001E-2</v>
      </c>
      <c r="H7484" s="8">
        <v>6.2209132709383302E-2</v>
      </c>
      <c r="I7484" s="7"/>
      <c r="J7484" s="8">
        <v>-0.17550147999999999</v>
      </c>
      <c r="K7484" s="8">
        <v>-2.1300679970637799</v>
      </c>
      <c r="L7484" s="8">
        <v>1.6583000000000001E-2</v>
      </c>
      <c r="M7484" s="8">
        <v>6.2209132709383302E-2</v>
      </c>
      <c r="N7484" s="7"/>
      <c r="O7484" s="8">
        <v>-8.8004845999999998E-2</v>
      </c>
      <c r="P7484" s="8">
        <v>-1.0198576017500101</v>
      </c>
      <c r="Q7484" s="8">
        <v>0.15389800000000001</v>
      </c>
      <c r="R7484" s="8">
        <v>0.34248877551601398</v>
      </c>
      <c r="S7484" s="7"/>
      <c r="T7484" s="8">
        <v>-0.149331291</v>
      </c>
      <c r="U7484" s="8">
        <v>-1.8144920863188501</v>
      </c>
      <c r="V7484" s="8">
        <v>3.4800999999999999E-2</v>
      </c>
      <c r="W7484" s="8">
        <v>7.2495899786780393E-2</v>
      </c>
    </row>
    <row r="7485" spans="1:23" x14ac:dyDescent="0.2">
      <c r="A7485" s="20" t="s">
        <v>14920</v>
      </c>
      <c r="B7485" s="16">
        <v>2</v>
      </c>
      <c r="C7485" s="18">
        <v>72403113</v>
      </c>
      <c r="D7485" s="18">
        <v>73053162</v>
      </c>
      <c r="E7485" s="7" t="s">
        <v>14921</v>
      </c>
      <c r="F7485" s="8">
        <v>0.15667402999999999</v>
      </c>
      <c r="G7485" s="8">
        <v>2.8882999999999999E-2</v>
      </c>
      <c r="H7485" s="8">
        <v>6.22413917838434E-2</v>
      </c>
      <c r="I7485" s="7"/>
      <c r="J7485" s="8">
        <v>0.13871735199999999</v>
      </c>
      <c r="K7485" s="8">
        <v>1.5531805778096099</v>
      </c>
      <c r="L7485" s="8">
        <v>6.019E-2</v>
      </c>
      <c r="M7485" s="8">
        <v>0.15762943206567301</v>
      </c>
      <c r="N7485" s="7"/>
      <c r="O7485" s="8">
        <v>0.11304932600000001</v>
      </c>
      <c r="P7485" s="8">
        <v>1.4740059097348801</v>
      </c>
      <c r="Q7485" s="8">
        <v>7.0239999999999997E-2</v>
      </c>
      <c r="R7485" s="8">
        <v>0.20815600834123199</v>
      </c>
      <c r="S7485" s="7"/>
      <c r="T7485" s="8">
        <v>0.15667402999999999</v>
      </c>
      <c r="U7485" s="8">
        <v>1.8974695038813201</v>
      </c>
      <c r="V7485" s="8">
        <v>2.8882999999999999E-2</v>
      </c>
      <c r="W7485" s="8">
        <v>6.22413917838434E-2</v>
      </c>
    </row>
    <row r="7486" spans="1:23" x14ac:dyDescent="0.2">
      <c r="A7486" s="20" t="s">
        <v>14922</v>
      </c>
      <c r="B7486" s="16">
        <v>19</v>
      </c>
      <c r="C7486" s="18">
        <v>13842566</v>
      </c>
      <c r="D7486" s="18">
        <v>13874103</v>
      </c>
      <c r="E7486" s="7" t="s">
        <v>14923</v>
      </c>
      <c r="F7486" s="8">
        <v>0.151006047</v>
      </c>
      <c r="G7486" s="8">
        <v>2.8948999999999999E-2</v>
      </c>
      <c r="H7486" s="8">
        <v>6.2357829406090699E-2</v>
      </c>
      <c r="I7486" s="7"/>
      <c r="J7486" s="8">
        <v>0.114560834</v>
      </c>
      <c r="K7486" s="8">
        <v>1.23134997021373</v>
      </c>
      <c r="L7486" s="8">
        <v>0.109096</v>
      </c>
      <c r="M7486" s="8">
        <v>0.242242709090909</v>
      </c>
      <c r="N7486" s="7"/>
      <c r="O7486" s="8">
        <v>-2.8802318E-2</v>
      </c>
      <c r="P7486" s="8">
        <v>0.40722056318448002</v>
      </c>
      <c r="Q7486" s="8">
        <v>0.65807700000000002</v>
      </c>
      <c r="R7486" s="8">
        <v>0.80955848461477897</v>
      </c>
      <c r="S7486" s="7"/>
      <c r="T7486" s="8">
        <v>0.151006047</v>
      </c>
      <c r="U7486" s="8">
        <v>1.89646941942058</v>
      </c>
      <c r="V7486" s="8">
        <v>2.8948999999999999E-2</v>
      </c>
      <c r="W7486" s="8">
        <v>6.2357829406090699E-2</v>
      </c>
    </row>
    <row r="7487" spans="1:23" x14ac:dyDescent="0.2">
      <c r="A7487" s="20" t="s">
        <v>14924</v>
      </c>
      <c r="B7487" s="16">
        <v>6</v>
      </c>
      <c r="C7487" s="18">
        <v>151685250</v>
      </c>
      <c r="D7487" s="18">
        <v>151712694</v>
      </c>
      <c r="E7487" s="7" t="s">
        <v>14925</v>
      </c>
      <c r="F7487" s="8">
        <v>0.16236789400000001</v>
      </c>
      <c r="G7487" s="8">
        <v>1.1344999999999999E-2</v>
      </c>
      <c r="H7487" s="8">
        <v>6.2374206605762497E-2</v>
      </c>
      <c r="I7487" s="7"/>
      <c r="J7487" s="8">
        <v>-0.11565930200000001</v>
      </c>
      <c r="K7487" s="8">
        <v>-1.2490630880390401</v>
      </c>
      <c r="L7487" s="8">
        <v>0.105821</v>
      </c>
      <c r="M7487" s="8">
        <v>0.23695657814066801</v>
      </c>
      <c r="N7487" s="7"/>
      <c r="O7487" s="8">
        <v>-0.16236789400000001</v>
      </c>
      <c r="P7487" s="8">
        <v>-2.27861435262558</v>
      </c>
      <c r="Q7487" s="8">
        <v>1.1344999999999999E-2</v>
      </c>
      <c r="R7487" s="8">
        <v>6.2374206605762497E-2</v>
      </c>
      <c r="S7487" s="7"/>
      <c r="T7487" s="8">
        <v>-0.10092377600000001</v>
      </c>
      <c r="U7487" s="8">
        <v>-1.02323658277459</v>
      </c>
      <c r="V7487" s="8">
        <v>0.15309800000000001</v>
      </c>
      <c r="W7487" s="8">
        <v>0.245157543126409</v>
      </c>
    </row>
    <row r="7488" spans="1:23" x14ac:dyDescent="0.2">
      <c r="A7488" s="20" t="s">
        <v>14926</v>
      </c>
      <c r="B7488" s="16">
        <v>3</v>
      </c>
      <c r="C7488" s="18">
        <v>134204566</v>
      </c>
      <c r="D7488" s="18">
        <v>134293855</v>
      </c>
      <c r="E7488" s="7" t="s">
        <v>14927</v>
      </c>
      <c r="F7488" s="8">
        <v>0.16227243599999999</v>
      </c>
      <c r="G7488" s="8">
        <v>1.1356E-2</v>
      </c>
      <c r="H7488" s="8">
        <v>6.2374206605762497E-2</v>
      </c>
      <c r="I7488" s="7"/>
      <c r="J7488" s="8">
        <v>0.11226293800000001</v>
      </c>
      <c r="K7488" s="8">
        <v>1.18045323414507</v>
      </c>
      <c r="L7488" s="8">
        <v>0.11891</v>
      </c>
      <c r="M7488" s="8">
        <v>0.25674048618784501</v>
      </c>
      <c r="N7488" s="7"/>
      <c r="O7488" s="8">
        <v>0.16227243599999999</v>
      </c>
      <c r="P7488" s="8">
        <v>2.2782447404132</v>
      </c>
      <c r="Q7488" s="8">
        <v>1.1356E-2</v>
      </c>
      <c r="R7488" s="8">
        <v>6.2374206605762497E-2</v>
      </c>
      <c r="S7488" s="7"/>
      <c r="T7488" s="8">
        <v>0.10254908</v>
      </c>
      <c r="U7488" s="8">
        <v>1.0985050814544699</v>
      </c>
      <c r="V7488" s="8">
        <v>0.135992</v>
      </c>
      <c r="W7488" s="8">
        <v>0.22241135683648899</v>
      </c>
    </row>
    <row r="7489" spans="1:23" x14ac:dyDescent="0.2">
      <c r="A7489" s="20" t="s">
        <v>14928</v>
      </c>
      <c r="B7489" s="16">
        <v>8</v>
      </c>
      <c r="C7489" s="18">
        <v>67344739</v>
      </c>
      <c r="D7489" s="18">
        <v>67381142</v>
      </c>
      <c r="E7489" s="7" t="s">
        <v>14929</v>
      </c>
      <c r="F7489" s="8">
        <v>0.16410155500000001</v>
      </c>
      <c r="G7489" s="8">
        <v>2.0274E-2</v>
      </c>
      <c r="H7489" s="8">
        <v>6.2377236704326301E-2</v>
      </c>
      <c r="I7489" s="7"/>
      <c r="J7489" s="8">
        <v>-0.16410155500000001</v>
      </c>
      <c r="K7489" s="8">
        <v>-2.04812247723524</v>
      </c>
      <c r="L7489" s="8">
        <v>2.0274E-2</v>
      </c>
      <c r="M7489" s="8">
        <v>7.1702074208144798E-2</v>
      </c>
      <c r="N7489" s="7"/>
      <c r="O7489" s="8">
        <v>-3.3407597999999997E-2</v>
      </c>
      <c r="P7489" s="8">
        <v>0.26202262393105602</v>
      </c>
      <c r="Q7489" s="8">
        <v>0.603348</v>
      </c>
      <c r="R7489" s="8">
        <v>0.77606648037521597</v>
      </c>
      <c r="S7489" s="7"/>
      <c r="T7489" s="8">
        <v>-0.15229399800000001</v>
      </c>
      <c r="U7489" s="8">
        <v>-1.89627265652201</v>
      </c>
      <c r="V7489" s="8">
        <v>2.8962000000000002E-2</v>
      </c>
      <c r="W7489" s="8">
        <v>6.2377236704326301E-2</v>
      </c>
    </row>
    <row r="7490" spans="1:23" x14ac:dyDescent="0.2">
      <c r="A7490" s="20" t="s">
        <v>14930</v>
      </c>
      <c r="B7490" s="16">
        <v>8</v>
      </c>
      <c r="C7490" s="18">
        <v>67955314</v>
      </c>
      <c r="D7490" s="18">
        <v>67974368</v>
      </c>
      <c r="E7490" s="7" t="s">
        <v>14931</v>
      </c>
      <c r="F7490" s="8">
        <v>0.175630335</v>
      </c>
      <c r="G7490" s="8">
        <v>1.6653000000000001E-2</v>
      </c>
      <c r="H7490" s="8">
        <v>6.2396859060402703E-2</v>
      </c>
      <c r="I7490" s="7"/>
      <c r="J7490" s="8">
        <v>0.175630335</v>
      </c>
      <c r="K7490" s="8">
        <v>2.1283750510351198</v>
      </c>
      <c r="L7490" s="8">
        <v>1.6653000000000001E-2</v>
      </c>
      <c r="M7490" s="8">
        <v>6.2396859060402703E-2</v>
      </c>
      <c r="N7490" s="7"/>
      <c r="O7490" s="8">
        <v>0.14401374</v>
      </c>
      <c r="P7490" s="8">
        <v>2.02339926418504</v>
      </c>
      <c r="Q7490" s="8">
        <v>2.1516E-2</v>
      </c>
      <c r="R7490" s="8">
        <v>9.4823262475331294E-2</v>
      </c>
      <c r="S7490" s="7"/>
      <c r="T7490" s="8">
        <v>0.147747295</v>
      </c>
      <c r="U7490" s="8">
        <v>1.76759879272229</v>
      </c>
      <c r="V7490" s="8">
        <v>3.8564000000000001E-2</v>
      </c>
      <c r="W7490" s="8">
        <v>7.9028899842684894E-2</v>
      </c>
    </row>
    <row r="7491" spans="1:23" x14ac:dyDescent="0.2">
      <c r="A7491" s="20" t="s">
        <v>14932</v>
      </c>
      <c r="B7491" s="16">
        <v>9</v>
      </c>
      <c r="C7491" s="18">
        <v>114122965</v>
      </c>
      <c r="D7491" s="18">
        <v>114246663</v>
      </c>
      <c r="E7491" s="7" t="s">
        <v>14933</v>
      </c>
      <c r="F7491" s="8">
        <v>0.150094115</v>
      </c>
      <c r="G7491" s="8">
        <v>2.8985E-2</v>
      </c>
      <c r="H7491" s="8">
        <v>6.2409575757575803E-2</v>
      </c>
      <c r="I7491" s="7"/>
      <c r="J7491" s="8">
        <v>-5.4619048000000003E-2</v>
      </c>
      <c r="K7491" s="8">
        <v>-0.14391194896787701</v>
      </c>
      <c r="L7491" s="8">
        <v>0.44278499999999998</v>
      </c>
      <c r="M7491" s="8">
        <v>0.62194403091023498</v>
      </c>
      <c r="N7491" s="7"/>
      <c r="O7491" s="8">
        <v>-4.6673727999999998E-2</v>
      </c>
      <c r="P7491" s="8">
        <v>-4.4534941885227899E-2</v>
      </c>
      <c r="Q7491" s="8">
        <v>0.48223899999999997</v>
      </c>
      <c r="R7491" s="8">
        <v>0.68703594386732303</v>
      </c>
      <c r="S7491" s="7"/>
      <c r="T7491" s="8">
        <v>-0.150094115</v>
      </c>
      <c r="U7491" s="8">
        <v>-1.8959247172874201</v>
      </c>
      <c r="V7491" s="8">
        <v>2.8985E-2</v>
      </c>
      <c r="W7491" s="8">
        <v>6.2409575757575803E-2</v>
      </c>
    </row>
    <row r="7492" spans="1:23" x14ac:dyDescent="0.2">
      <c r="A7492" s="20" t="s">
        <v>14934</v>
      </c>
      <c r="B7492" s="16">
        <v>3</v>
      </c>
      <c r="C7492" s="18">
        <v>3191317</v>
      </c>
      <c r="D7492" s="18">
        <v>3221401</v>
      </c>
      <c r="E7492" s="7" t="s">
        <v>14935</v>
      </c>
      <c r="F7492" s="8">
        <v>0.175399361</v>
      </c>
      <c r="G7492" s="8">
        <v>1.6695000000000002E-2</v>
      </c>
      <c r="H7492" s="8">
        <v>6.2524254911356006E-2</v>
      </c>
      <c r="I7492" s="7"/>
      <c r="J7492" s="8">
        <v>0.175399361</v>
      </c>
      <c r="K7492" s="8">
        <v>2.12736220404281</v>
      </c>
      <c r="L7492" s="8">
        <v>1.6695000000000002E-2</v>
      </c>
      <c r="M7492" s="8">
        <v>6.2524254911356006E-2</v>
      </c>
      <c r="N7492" s="7"/>
      <c r="O7492" s="8">
        <v>3.7211391000000003E-2</v>
      </c>
      <c r="P7492" s="8">
        <v>-0.15551668656953499</v>
      </c>
      <c r="Q7492" s="8">
        <v>0.56179299999999999</v>
      </c>
      <c r="R7492" s="8">
        <v>0.747781690735695</v>
      </c>
      <c r="S7492" s="7"/>
      <c r="T7492" s="8">
        <v>5.3790577999999999E-2</v>
      </c>
      <c r="U7492" s="8">
        <v>0.15315759163542</v>
      </c>
      <c r="V7492" s="8">
        <v>0.439137</v>
      </c>
      <c r="W7492" s="8">
        <v>0.55597226727140203</v>
      </c>
    </row>
    <row r="7493" spans="1:23" x14ac:dyDescent="0.2">
      <c r="A7493" s="20" t="s">
        <v>14936</v>
      </c>
      <c r="B7493" s="16">
        <v>7</v>
      </c>
      <c r="C7493" s="18">
        <v>47314752</v>
      </c>
      <c r="D7493" s="18">
        <v>47621709</v>
      </c>
      <c r="E7493" s="7" t="s">
        <v>14937</v>
      </c>
      <c r="F7493" s="8">
        <v>0.17396350999999999</v>
      </c>
      <c r="G7493" s="8">
        <v>1.6729999999999998E-2</v>
      </c>
      <c r="H7493" s="8">
        <v>6.2602776369289598E-2</v>
      </c>
      <c r="I7493" s="7"/>
      <c r="J7493" s="8">
        <v>-0.17396350999999999</v>
      </c>
      <c r="K7493" s="8">
        <v>-2.12651982883142</v>
      </c>
      <c r="L7493" s="8">
        <v>1.6729999999999998E-2</v>
      </c>
      <c r="M7493" s="8">
        <v>6.2602776369289598E-2</v>
      </c>
      <c r="N7493" s="7"/>
      <c r="O7493" s="8">
        <v>1.3190988000000001E-2</v>
      </c>
      <c r="P7493" s="8">
        <v>-0.992868587034752</v>
      </c>
      <c r="Q7493" s="8">
        <v>0.83961300000000005</v>
      </c>
      <c r="R7493" s="8">
        <v>0.917114835860527</v>
      </c>
      <c r="S7493" s="7"/>
      <c r="T7493" s="8">
        <v>-0.13191238199999999</v>
      </c>
      <c r="U7493" s="8">
        <v>-1.55481556940119</v>
      </c>
      <c r="V7493" s="8">
        <v>5.9995E-2</v>
      </c>
      <c r="W7493" s="8">
        <v>0.11394020653626501</v>
      </c>
    </row>
    <row r="7494" spans="1:23" x14ac:dyDescent="0.2">
      <c r="A7494" s="20" t="s">
        <v>14938</v>
      </c>
      <c r="B7494" s="16">
        <v>17</v>
      </c>
      <c r="C7494" s="18">
        <v>46667782</v>
      </c>
      <c r="D7494" s="18">
        <v>46683776</v>
      </c>
      <c r="E7494" s="7" t="s">
        <v>14939</v>
      </c>
      <c r="F7494" s="8">
        <v>0.172525071</v>
      </c>
      <c r="G7494" s="8">
        <v>1.6771000000000001E-2</v>
      </c>
      <c r="H7494" s="8">
        <v>6.2658764818355694E-2</v>
      </c>
      <c r="I7494" s="7"/>
      <c r="J7494" s="8">
        <v>0.172525071</v>
      </c>
      <c r="K7494" s="8">
        <v>2.1255349617391102</v>
      </c>
      <c r="L7494" s="8">
        <v>1.6771000000000001E-2</v>
      </c>
      <c r="M7494" s="8">
        <v>6.2658764818355694E-2</v>
      </c>
      <c r="N7494" s="7"/>
      <c r="O7494" s="8">
        <v>3.1817752999999997E-2</v>
      </c>
      <c r="P7494" s="8">
        <v>-0.29028266435401001</v>
      </c>
      <c r="Q7494" s="8">
        <v>0.61419999999999997</v>
      </c>
      <c r="R7494" s="8">
        <v>0.78402534705209903</v>
      </c>
      <c r="S7494" s="7"/>
      <c r="T7494" s="8">
        <v>0.105293409</v>
      </c>
      <c r="U7494" s="8">
        <v>1.1190800265187599</v>
      </c>
      <c r="V7494" s="8">
        <v>0.131553</v>
      </c>
      <c r="W7494" s="8">
        <v>0.216353129510784</v>
      </c>
    </row>
    <row r="7495" spans="1:23" x14ac:dyDescent="0.2">
      <c r="A7495" s="20" t="s">
        <v>14940</v>
      </c>
      <c r="B7495" s="16">
        <v>3</v>
      </c>
      <c r="C7495" s="18">
        <v>39138090</v>
      </c>
      <c r="D7495" s="18">
        <v>39149118</v>
      </c>
      <c r="E7495" s="7" t="s">
        <v>14941</v>
      </c>
      <c r="F7495" s="8">
        <v>0.15261893800000001</v>
      </c>
      <c r="G7495" s="8">
        <v>2.9128000000000001E-2</v>
      </c>
      <c r="H7495" s="8">
        <v>6.2700206003855702E-2</v>
      </c>
      <c r="I7495" s="7"/>
      <c r="J7495" s="8">
        <v>6.6943663E-2</v>
      </c>
      <c r="K7495" s="8">
        <v>0.38892720063616998</v>
      </c>
      <c r="L7495" s="8">
        <v>0.348665</v>
      </c>
      <c r="M7495" s="8">
        <v>0.53391801116661797</v>
      </c>
      <c r="N7495" s="7"/>
      <c r="O7495" s="8">
        <v>0.13161768900000001</v>
      </c>
      <c r="P7495" s="8">
        <v>1.55746552312456</v>
      </c>
      <c r="Q7495" s="8">
        <v>5.9679999999999997E-2</v>
      </c>
      <c r="R7495" s="8">
        <v>0.186732938350681</v>
      </c>
      <c r="S7495" s="7"/>
      <c r="T7495" s="8">
        <v>0.15261893800000001</v>
      </c>
      <c r="U7495" s="8">
        <v>1.89376657587527</v>
      </c>
      <c r="V7495" s="8">
        <v>2.9128000000000001E-2</v>
      </c>
      <c r="W7495" s="8">
        <v>6.2700206003855702E-2</v>
      </c>
    </row>
    <row r="7496" spans="1:23" x14ac:dyDescent="0.2">
      <c r="A7496" s="20" t="s">
        <v>14942</v>
      </c>
      <c r="B7496" s="16">
        <v>18</v>
      </c>
      <c r="C7496" s="18">
        <v>158557</v>
      </c>
      <c r="D7496" s="18">
        <v>214629</v>
      </c>
      <c r="E7496" s="7" t="s">
        <v>14943</v>
      </c>
      <c r="F7496" s="8">
        <v>0.16225425099999999</v>
      </c>
      <c r="G7496" s="8">
        <v>2.4945999999999999E-2</v>
      </c>
      <c r="H7496" s="8">
        <v>6.2771207490017897E-2</v>
      </c>
      <c r="I7496" s="7"/>
      <c r="J7496" s="8">
        <v>-0.16225425099999999</v>
      </c>
      <c r="K7496" s="8">
        <v>-1.9608887667541901</v>
      </c>
      <c r="L7496" s="8">
        <v>2.4945999999999999E-2</v>
      </c>
      <c r="M7496" s="8">
        <v>8.3110799658993997E-2</v>
      </c>
      <c r="N7496" s="7"/>
      <c r="O7496" s="8">
        <v>-8.3318878999999998E-2</v>
      </c>
      <c r="P7496" s="8">
        <v>-0.91016405036950498</v>
      </c>
      <c r="Q7496" s="8">
        <v>0.181368</v>
      </c>
      <c r="R7496" s="8">
        <v>0.38081113940370698</v>
      </c>
      <c r="S7496" s="7"/>
      <c r="T7496" s="8">
        <v>-0.15245146200000001</v>
      </c>
      <c r="U7496" s="8">
        <v>-1.89320960943294</v>
      </c>
      <c r="V7496" s="8">
        <v>2.9165E-2</v>
      </c>
      <c r="W7496" s="8">
        <v>6.2771207490017897E-2</v>
      </c>
    </row>
    <row r="7497" spans="1:23" x14ac:dyDescent="0.2">
      <c r="A7497" s="20" t="s">
        <v>14944</v>
      </c>
      <c r="B7497" s="16">
        <v>8</v>
      </c>
      <c r="C7497" s="18">
        <v>63927638</v>
      </c>
      <c r="D7497" s="18">
        <v>63951365</v>
      </c>
      <c r="E7497" s="7" t="s">
        <v>14945</v>
      </c>
      <c r="F7497" s="8">
        <v>0.15157050999999999</v>
      </c>
      <c r="G7497" s="8">
        <v>2.9198999999999999E-2</v>
      </c>
      <c r="H7497" s="8">
        <v>6.2833539435650398E-2</v>
      </c>
      <c r="I7497" s="7"/>
      <c r="J7497" s="8">
        <v>0.12829004099999999</v>
      </c>
      <c r="K7497" s="8">
        <v>1.43714780561668</v>
      </c>
      <c r="L7497" s="8">
        <v>7.5338000000000002E-2</v>
      </c>
      <c r="M7497" s="8">
        <v>0.18532836758457899</v>
      </c>
      <c r="N7497" s="7"/>
      <c r="O7497" s="8">
        <v>0.121420905</v>
      </c>
      <c r="P7497" s="8">
        <v>1.5762682303336699</v>
      </c>
      <c r="Q7497" s="8">
        <v>5.7481999999999998E-2</v>
      </c>
      <c r="R7497" s="8">
        <v>0.181894458299595</v>
      </c>
      <c r="S7497" s="7"/>
      <c r="T7497" s="8">
        <v>0.15157050999999999</v>
      </c>
      <c r="U7497" s="8">
        <v>1.89269831971835</v>
      </c>
      <c r="V7497" s="8">
        <v>2.9198999999999999E-2</v>
      </c>
      <c r="W7497" s="8">
        <v>6.2833539435650398E-2</v>
      </c>
    </row>
    <row r="7498" spans="1:23" x14ac:dyDescent="0.2">
      <c r="A7498" s="20" t="s">
        <v>14946</v>
      </c>
      <c r="B7498" s="16">
        <v>6</v>
      </c>
      <c r="C7498" s="18">
        <v>27729523</v>
      </c>
      <c r="D7498" s="18">
        <v>27730966</v>
      </c>
      <c r="E7498" s="7" t="s">
        <v>14947</v>
      </c>
      <c r="F7498" s="8">
        <v>0.15064751400000001</v>
      </c>
      <c r="G7498" s="8">
        <v>2.9201999999999999E-2</v>
      </c>
      <c r="H7498" s="8">
        <v>6.2833539435650398E-2</v>
      </c>
      <c r="I7498" s="7"/>
      <c r="J7498" s="8">
        <v>8.8557342999999997E-2</v>
      </c>
      <c r="K7498" s="8">
        <v>0.78797727249336402</v>
      </c>
      <c r="L7498" s="8">
        <v>0.21535499999999999</v>
      </c>
      <c r="M7498" s="8">
        <v>0.38814901175928102</v>
      </c>
      <c r="N7498" s="7"/>
      <c r="O7498" s="8">
        <v>9.4465100000000002E-4</v>
      </c>
      <c r="P7498" s="8">
        <v>-2.2845709148397</v>
      </c>
      <c r="Q7498" s="8">
        <v>0.98883100000000002</v>
      </c>
      <c r="R7498" s="8">
        <v>0.99439631933097505</v>
      </c>
      <c r="S7498" s="7"/>
      <c r="T7498" s="8">
        <v>0.15064751400000001</v>
      </c>
      <c r="U7498" s="8">
        <v>1.8926532296677101</v>
      </c>
      <c r="V7498" s="8">
        <v>2.9201999999999999E-2</v>
      </c>
      <c r="W7498" s="8">
        <v>6.2833539435650398E-2</v>
      </c>
    </row>
    <row r="7499" spans="1:23" x14ac:dyDescent="0.2">
      <c r="A7499" s="20" t="s">
        <v>14948</v>
      </c>
      <c r="B7499" s="16">
        <v>3</v>
      </c>
      <c r="C7499" s="18">
        <v>156860910</v>
      </c>
      <c r="D7499" s="18">
        <v>156877936</v>
      </c>
      <c r="E7499" s="7" t="s">
        <v>14949</v>
      </c>
      <c r="F7499" s="8">
        <v>0.149519082</v>
      </c>
      <c r="G7499" s="8">
        <v>2.9218000000000001E-2</v>
      </c>
      <c r="H7499" s="8">
        <v>6.2859314065510596E-2</v>
      </c>
      <c r="I7499" s="7"/>
      <c r="J7499" s="8">
        <v>2.8315893000000002E-2</v>
      </c>
      <c r="K7499" s="8">
        <v>-0.52043560403126998</v>
      </c>
      <c r="L7499" s="8">
        <v>0.69862000000000002</v>
      </c>
      <c r="M7499" s="8">
        <v>0.81436857854320399</v>
      </c>
      <c r="N7499" s="7"/>
      <c r="O7499" s="8">
        <v>0.102665071</v>
      </c>
      <c r="P7499" s="8">
        <v>1.17290974809133</v>
      </c>
      <c r="Q7499" s="8">
        <v>0.120416</v>
      </c>
      <c r="R7499" s="8">
        <v>0.29219852716547701</v>
      </c>
      <c r="S7499" s="7"/>
      <c r="T7499" s="8">
        <v>0.149519082</v>
      </c>
      <c r="U7499" s="8">
        <v>1.8924128143618499</v>
      </c>
      <c r="V7499" s="8">
        <v>2.9218000000000001E-2</v>
      </c>
      <c r="W7499" s="8">
        <v>6.2859314065510596E-2</v>
      </c>
    </row>
    <row r="7500" spans="1:23" x14ac:dyDescent="0.2">
      <c r="A7500" s="20" t="s">
        <v>14950</v>
      </c>
      <c r="B7500" s="16">
        <v>16</v>
      </c>
      <c r="C7500" s="18">
        <v>85007781</v>
      </c>
      <c r="D7500" s="18">
        <v>85045141</v>
      </c>
      <c r="E7500" s="7" t="s">
        <v>14951</v>
      </c>
      <c r="F7500" s="8">
        <v>0.153250742</v>
      </c>
      <c r="G7500" s="8">
        <v>2.9227E-2</v>
      </c>
      <c r="H7500" s="8">
        <v>6.2870023943855796E-2</v>
      </c>
      <c r="I7500" s="7"/>
      <c r="J7500" s="8">
        <v>-0.122975745</v>
      </c>
      <c r="K7500" s="8">
        <v>-1.32742540637158</v>
      </c>
      <c r="L7500" s="8">
        <v>9.2184000000000002E-2</v>
      </c>
      <c r="M7500" s="8">
        <v>0.21392819002375299</v>
      </c>
      <c r="N7500" s="7"/>
      <c r="O7500" s="8">
        <v>-9.2811724999999998E-2</v>
      </c>
      <c r="P7500" s="8">
        <v>-0.97987869634708802</v>
      </c>
      <c r="Q7500" s="8">
        <v>0.163573</v>
      </c>
      <c r="R7500" s="8">
        <v>0.35627325289118</v>
      </c>
      <c r="S7500" s="7"/>
      <c r="T7500" s="8">
        <v>-0.153250742</v>
      </c>
      <c r="U7500" s="8">
        <v>-1.89227762880533</v>
      </c>
      <c r="V7500" s="8">
        <v>2.9227E-2</v>
      </c>
      <c r="W7500" s="8">
        <v>6.2870023943855796E-2</v>
      </c>
    </row>
    <row r="7501" spans="1:23" x14ac:dyDescent="0.2">
      <c r="A7501" s="20" t="s">
        <v>14952</v>
      </c>
      <c r="B7501" s="16" t="s">
        <v>52</v>
      </c>
      <c r="C7501" s="18">
        <v>107335008</v>
      </c>
      <c r="D7501" s="18">
        <v>107397901</v>
      </c>
      <c r="E7501" s="7" t="s">
        <v>14953</v>
      </c>
      <c r="F7501" s="8">
        <v>0.15060880200000001</v>
      </c>
      <c r="G7501" s="8">
        <v>2.9241E-2</v>
      </c>
      <c r="H7501" s="8">
        <v>6.2891484865162398E-2</v>
      </c>
      <c r="I7501" s="7"/>
      <c r="J7501" s="8">
        <v>0.12465519799999999</v>
      </c>
      <c r="K7501" s="8">
        <v>1.3428763980958001</v>
      </c>
      <c r="L7501" s="8">
        <v>8.9656E-2</v>
      </c>
      <c r="M7501" s="8">
        <v>0.20983385868263499</v>
      </c>
      <c r="N7501" s="7"/>
      <c r="O7501" s="8">
        <v>8.7249658999999993E-2</v>
      </c>
      <c r="P7501" s="8">
        <v>0.88900945202275905</v>
      </c>
      <c r="Q7501" s="8">
        <v>0.186999</v>
      </c>
      <c r="R7501" s="8">
        <v>0.38815142318417201</v>
      </c>
      <c r="S7501" s="7"/>
      <c r="T7501" s="8">
        <v>0.15060880200000001</v>
      </c>
      <c r="U7501" s="8">
        <v>1.8920674088731899</v>
      </c>
      <c r="V7501" s="8">
        <v>2.9241E-2</v>
      </c>
      <c r="W7501" s="8">
        <v>6.2891484865162398E-2</v>
      </c>
    </row>
    <row r="7502" spans="1:23" x14ac:dyDescent="0.2">
      <c r="A7502" s="20" t="s">
        <v>14954</v>
      </c>
      <c r="B7502" s="16">
        <v>10</v>
      </c>
      <c r="C7502" s="18">
        <v>103541082</v>
      </c>
      <c r="D7502" s="18">
        <v>103543170</v>
      </c>
      <c r="E7502" s="7" t="s">
        <v>14955</v>
      </c>
      <c r="F7502" s="8">
        <v>0.15334023399999999</v>
      </c>
      <c r="G7502" s="8">
        <v>2.9274000000000001E-2</v>
      </c>
      <c r="H7502" s="8">
        <v>6.2945140027510296E-2</v>
      </c>
      <c r="I7502" s="7"/>
      <c r="J7502" s="8">
        <v>-0.15334023399999999</v>
      </c>
      <c r="K7502" s="8">
        <v>-1.8317276973268699</v>
      </c>
      <c r="L7502" s="8">
        <v>3.3495999999999998E-2</v>
      </c>
      <c r="M7502" s="8">
        <v>0.102359655981235</v>
      </c>
      <c r="N7502" s="7"/>
      <c r="O7502" s="8">
        <v>-9.6199779999999999E-2</v>
      </c>
      <c r="P7502" s="8">
        <v>-1.1204829834685599</v>
      </c>
      <c r="Q7502" s="8">
        <v>0.13125400000000001</v>
      </c>
      <c r="R7502" s="8">
        <v>0.30932647791346302</v>
      </c>
      <c r="S7502" s="7"/>
      <c r="T7502" s="8">
        <v>-0.152866902</v>
      </c>
      <c r="U7502" s="8">
        <v>-1.8915722210286801</v>
      </c>
      <c r="V7502" s="8">
        <v>2.9274000000000001E-2</v>
      </c>
      <c r="W7502" s="8">
        <v>6.2945140027510296E-2</v>
      </c>
    </row>
    <row r="7503" spans="1:23" x14ac:dyDescent="0.2">
      <c r="A7503" s="20" t="s">
        <v>14956</v>
      </c>
      <c r="B7503" s="16">
        <v>3</v>
      </c>
      <c r="C7503" s="18">
        <v>179512746</v>
      </c>
      <c r="D7503" s="18">
        <v>179754725</v>
      </c>
      <c r="E7503" s="7" t="s">
        <v>14957</v>
      </c>
      <c r="F7503" s="8">
        <v>0.15294864</v>
      </c>
      <c r="G7503" s="8">
        <v>2.9274000000000001E-2</v>
      </c>
      <c r="H7503" s="8">
        <v>6.2945140027510296E-2</v>
      </c>
      <c r="I7503" s="7"/>
      <c r="J7503" s="8">
        <v>0.140542849</v>
      </c>
      <c r="K7503" s="8">
        <v>1.62243612240095</v>
      </c>
      <c r="L7503" s="8">
        <v>5.2354999999999999E-2</v>
      </c>
      <c r="M7503" s="8">
        <v>0.141937800901838</v>
      </c>
      <c r="N7503" s="7"/>
      <c r="O7503" s="8">
        <v>5.6508523999999997E-2</v>
      </c>
      <c r="P7503" s="8">
        <v>0.27657560321451702</v>
      </c>
      <c r="Q7503" s="8">
        <v>0.39105299999999998</v>
      </c>
      <c r="R7503" s="8">
        <v>0.61153866506602605</v>
      </c>
      <c r="S7503" s="7"/>
      <c r="T7503" s="8">
        <v>0.15294864</v>
      </c>
      <c r="U7503" s="8">
        <v>1.8915722210286801</v>
      </c>
      <c r="V7503" s="8">
        <v>2.9274000000000001E-2</v>
      </c>
      <c r="W7503" s="8">
        <v>6.2945140027510296E-2</v>
      </c>
    </row>
    <row r="7504" spans="1:23" x14ac:dyDescent="0.2">
      <c r="A7504" s="20" t="s">
        <v>14958</v>
      </c>
      <c r="B7504" s="16">
        <v>6</v>
      </c>
      <c r="C7504" s="18">
        <v>30568190</v>
      </c>
      <c r="D7504" s="18">
        <v>30585020</v>
      </c>
      <c r="E7504" s="7" t="s">
        <v>14959</v>
      </c>
      <c r="F7504" s="8">
        <v>0.151437241</v>
      </c>
      <c r="G7504" s="8">
        <v>2.9278999999999999E-2</v>
      </c>
      <c r="H7504" s="8">
        <v>6.2947232567734795E-2</v>
      </c>
      <c r="I7504" s="7"/>
      <c r="J7504" s="8">
        <v>9.1893259000000005E-2</v>
      </c>
      <c r="K7504" s="8">
        <v>0.84930787501036997</v>
      </c>
      <c r="L7504" s="8">
        <v>0.197855</v>
      </c>
      <c r="M7504" s="8">
        <v>0.36563061354770099</v>
      </c>
      <c r="N7504" s="7"/>
      <c r="O7504" s="8">
        <v>2.1371803000000002E-2</v>
      </c>
      <c r="P7504" s="8">
        <v>-0.63150864265645401</v>
      </c>
      <c r="Q7504" s="8">
        <v>0.73614599999999997</v>
      </c>
      <c r="R7504" s="8">
        <v>0.857209546408634</v>
      </c>
      <c r="S7504" s="7"/>
      <c r="T7504" s="8">
        <v>0.151437241</v>
      </c>
      <c r="U7504" s="8">
        <v>1.8914972330169799</v>
      </c>
      <c r="V7504" s="8">
        <v>2.9278999999999999E-2</v>
      </c>
      <c r="W7504" s="8">
        <v>6.2947232567734795E-2</v>
      </c>
    </row>
    <row r="7505" spans="1:23" x14ac:dyDescent="0.2">
      <c r="A7505" s="20" t="s">
        <v>14960</v>
      </c>
      <c r="B7505" s="16">
        <v>9</v>
      </c>
      <c r="C7505" s="18">
        <v>130823512</v>
      </c>
      <c r="D7505" s="18">
        <v>130829599</v>
      </c>
      <c r="E7505" s="7" t="s">
        <v>14961</v>
      </c>
      <c r="F7505" s="8">
        <v>0.175073812</v>
      </c>
      <c r="G7505" s="8">
        <v>1.6913999999999998E-2</v>
      </c>
      <c r="H7505" s="8">
        <v>6.3072435114503805E-2</v>
      </c>
      <c r="I7505" s="7"/>
      <c r="J7505" s="8">
        <v>0.175073812</v>
      </c>
      <c r="K7505" s="8">
        <v>2.12211597754618</v>
      </c>
      <c r="L7505" s="8">
        <v>1.6913999999999998E-2</v>
      </c>
      <c r="M7505" s="8">
        <v>6.3072435114503805E-2</v>
      </c>
      <c r="N7505" s="7"/>
      <c r="O7505" s="8">
        <v>0.11328337400000001</v>
      </c>
      <c r="P7505" s="8">
        <v>1.41592317101943</v>
      </c>
      <c r="Q7505" s="8">
        <v>7.8398999999999996E-2</v>
      </c>
      <c r="R7505" s="8">
        <v>0.22286473322422301</v>
      </c>
      <c r="S7505" s="7"/>
      <c r="T7505" s="8">
        <v>0.15050879</v>
      </c>
      <c r="U7505" s="8">
        <v>1.8617665739001099</v>
      </c>
      <c r="V7505" s="8">
        <v>3.1317999999999999E-2</v>
      </c>
      <c r="W7505" s="8">
        <v>6.6507131757674601E-2</v>
      </c>
    </row>
    <row r="7506" spans="1:23" x14ac:dyDescent="0.2">
      <c r="A7506" s="20" t="s">
        <v>14962</v>
      </c>
      <c r="B7506" s="16">
        <v>11</v>
      </c>
      <c r="C7506" s="18">
        <v>125763380</v>
      </c>
      <c r="D7506" s="18">
        <v>125773101</v>
      </c>
      <c r="E7506" s="7" t="s">
        <v>14963</v>
      </c>
      <c r="F7506" s="8">
        <v>0.15431608399999999</v>
      </c>
      <c r="G7506" s="8">
        <v>1.1526E-2</v>
      </c>
      <c r="H7506" s="8">
        <v>6.3086285714285706E-2</v>
      </c>
      <c r="I7506" s="7"/>
      <c r="J7506" s="8">
        <v>-6.7860827999999998E-2</v>
      </c>
      <c r="K7506" s="8">
        <v>-0.35572836570227001</v>
      </c>
      <c r="L7506" s="8">
        <v>0.36102200000000001</v>
      </c>
      <c r="M7506" s="8">
        <v>0.54722155570638997</v>
      </c>
      <c r="N7506" s="7"/>
      <c r="O7506" s="8">
        <v>-0.15431608399999999</v>
      </c>
      <c r="P7506" s="8">
        <v>-2.27257174412546</v>
      </c>
      <c r="Q7506" s="8">
        <v>1.1526E-2</v>
      </c>
      <c r="R7506" s="8">
        <v>6.3086285714285706E-2</v>
      </c>
      <c r="S7506" s="7"/>
      <c r="T7506" s="8">
        <v>-0.13011414499999999</v>
      </c>
      <c r="U7506" s="8">
        <v>-1.5531889517955599</v>
      </c>
      <c r="V7506" s="8">
        <v>6.0188999999999999E-2</v>
      </c>
      <c r="W7506" s="8">
        <v>0.114211513474144</v>
      </c>
    </row>
    <row r="7507" spans="1:23" x14ac:dyDescent="0.2">
      <c r="A7507" s="20" t="s">
        <v>14964</v>
      </c>
      <c r="B7507" s="16">
        <v>4</v>
      </c>
      <c r="C7507" s="18">
        <v>100817405</v>
      </c>
      <c r="D7507" s="18">
        <v>100867775</v>
      </c>
      <c r="E7507" s="7" t="s">
        <v>14965</v>
      </c>
      <c r="F7507" s="8">
        <v>0.15337020100000001</v>
      </c>
      <c r="G7507" s="8">
        <v>2.9374999999999998E-2</v>
      </c>
      <c r="H7507" s="8">
        <v>6.3136257390347894E-2</v>
      </c>
      <c r="I7507" s="7"/>
      <c r="J7507" s="8">
        <v>9.5439204E-2</v>
      </c>
      <c r="K7507" s="8">
        <v>0.89124452970048396</v>
      </c>
      <c r="L7507" s="8">
        <v>0.18639900000000001</v>
      </c>
      <c r="M7507" s="8">
        <v>0.35135525961654401</v>
      </c>
      <c r="N7507" s="7"/>
      <c r="O7507" s="8">
        <v>5.4421015000000003E-2</v>
      </c>
      <c r="P7507" s="8">
        <v>0.193683132576873</v>
      </c>
      <c r="Q7507" s="8">
        <v>0.42321199999999998</v>
      </c>
      <c r="R7507" s="8">
        <v>0.63940877780999295</v>
      </c>
      <c r="S7507" s="7"/>
      <c r="T7507" s="8">
        <v>0.15337020100000001</v>
      </c>
      <c r="U7507" s="8">
        <v>1.8900595214500999</v>
      </c>
      <c r="V7507" s="8">
        <v>2.9374999999999998E-2</v>
      </c>
      <c r="W7507" s="8">
        <v>6.3136257390347894E-2</v>
      </c>
    </row>
    <row r="7508" spans="1:23" x14ac:dyDescent="0.2">
      <c r="A7508" s="20" t="s">
        <v>14966</v>
      </c>
      <c r="B7508" s="16">
        <v>3</v>
      </c>
      <c r="C7508" s="18">
        <v>111717769</v>
      </c>
      <c r="D7508" s="18">
        <v>111732732</v>
      </c>
      <c r="E7508" s="7" t="s">
        <v>14967</v>
      </c>
      <c r="F7508" s="8">
        <v>0.15004431600000001</v>
      </c>
      <c r="G7508" s="8">
        <v>2.9413999999999999E-2</v>
      </c>
      <c r="H7508" s="8">
        <v>6.3202700756013697E-2</v>
      </c>
      <c r="I7508" s="7"/>
      <c r="J7508" s="8">
        <v>-0.13889432099999999</v>
      </c>
      <c r="K7508" s="8">
        <v>-1.6126526179499201</v>
      </c>
      <c r="L7508" s="8">
        <v>5.3409999999999999E-2</v>
      </c>
      <c r="M7508" s="8">
        <v>0.14397398172098599</v>
      </c>
      <c r="N7508" s="7"/>
      <c r="O7508" s="8">
        <v>-7.6615226999999994E-2</v>
      </c>
      <c r="P7508" s="8">
        <v>-0.65486294440209702</v>
      </c>
      <c r="Q7508" s="8">
        <v>0.25627800000000001</v>
      </c>
      <c r="R7508" s="8">
        <v>0.474323667534928</v>
      </c>
      <c r="S7508" s="7"/>
      <c r="T7508" s="8">
        <v>-0.15004431600000001</v>
      </c>
      <c r="U7508" s="8">
        <v>-1.88947656541505</v>
      </c>
      <c r="V7508" s="8">
        <v>2.9413999999999999E-2</v>
      </c>
      <c r="W7508" s="8">
        <v>6.3202700756013697E-2</v>
      </c>
    </row>
    <row r="7509" spans="1:23" x14ac:dyDescent="0.2">
      <c r="A7509" s="20" t="s">
        <v>14968</v>
      </c>
      <c r="B7509" s="16" t="s">
        <v>52</v>
      </c>
      <c r="C7509" s="18">
        <v>150148980</v>
      </c>
      <c r="D7509" s="18">
        <v>150159244</v>
      </c>
      <c r="E7509" s="7" t="s">
        <v>14969</v>
      </c>
      <c r="F7509" s="8">
        <v>0.15259677599999999</v>
      </c>
      <c r="G7509" s="8">
        <v>2.9419000000000001E-2</v>
      </c>
      <c r="H7509" s="8">
        <v>6.3204756459593198E-2</v>
      </c>
      <c r="I7509" s="7"/>
      <c r="J7509" s="8">
        <v>-0.10463615499999999</v>
      </c>
      <c r="K7509" s="8">
        <v>-1.0342100004488901</v>
      </c>
      <c r="L7509" s="8">
        <v>0.15051899999999999</v>
      </c>
      <c r="M7509" s="8">
        <v>0.30285918496588998</v>
      </c>
      <c r="N7509" s="7"/>
      <c r="O7509" s="8">
        <v>-4.5658018000000002E-2</v>
      </c>
      <c r="P7509" s="8">
        <v>-6.4648334256514298E-2</v>
      </c>
      <c r="Q7509" s="8">
        <v>0.47422700000000001</v>
      </c>
      <c r="R7509" s="8">
        <v>0.68087559775920603</v>
      </c>
      <c r="S7509" s="7"/>
      <c r="T7509" s="8">
        <v>-0.15259677599999999</v>
      </c>
      <c r="U7509" s="8">
        <v>-1.8894018738829199</v>
      </c>
      <c r="V7509" s="8">
        <v>2.9419000000000001E-2</v>
      </c>
      <c r="W7509" s="8">
        <v>6.3204756459593198E-2</v>
      </c>
    </row>
    <row r="7510" spans="1:23" x14ac:dyDescent="0.2">
      <c r="A7510" s="20" t="s">
        <v>14970</v>
      </c>
      <c r="B7510" s="16">
        <v>11</v>
      </c>
      <c r="C7510" s="18">
        <v>45868669</v>
      </c>
      <c r="D7510" s="18">
        <v>45904795</v>
      </c>
      <c r="E7510" s="7" t="s">
        <v>14971</v>
      </c>
      <c r="F7510" s="8">
        <v>0.17335698099999999</v>
      </c>
      <c r="G7510" s="8">
        <v>1.6978E-2</v>
      </c>
      <c r="H7510" s="8">
        <v>6.3265639656816003E-2</v>
      </c>
      <c r="I7510" s="7"/>
      <c r="J7510" s="8">
        <v>-0.17335698099999999</v>
      </c>
      <c r="K7510" s="8">
        <v>-2.1205938039879202</v>
      </c>
      <c r="L7510" s="8">
        <v>1.6978E-2</v>
      </c>
      <c r="M7510" s="8">
        <v>6.3265639656816003E-2</v>
      </c>
      <c r="N7510" s="7"/>
      <c r="O7510" s="8">
        <v>-4.6242460999999999E-2</v>
      </c>
      <c r="P7510" s="8">
        <v>-0.108314778547816</v>
      </c>
      <c r="Q7510" s="8">
        <v>0.45687299999999997</v>
      </c>
      <c r="R7510" s="8">
        <v>0.66658939107709503</v>
      </c>
      <c r="S7510" s="7"/>
      <c r="T7510" s="8">
        <v>-7.5226346999999999E-2</v>
      </c>
      <c r="U7510" s="8">
        <v>-0.54481319882903601</v>
      </c>
      <c r="V7510" s="8">
        <v>0.29294100000000001</v>
      </c>
      <c r="W7510" s="8">
        <v>0.40952009586836002</v>
      </c>
    </row>
    <row r="7511" spans="1:23" x14ac:dyDescent="0.2">
      <c r="A7511" s="20" t="s">
        <v>14972</v>
      </c>
      <c r="B7511" s="16">
        <v>7</v>
      </c>
      <c r="C7511" s="18">
        <v>30634351</v>
      </c>
      <c r="D7511" s="18">
        <v>30673649</v>
      </c>
      <c r="E7511" s="7" t="s">
        <v>14973</v>
      </c>
      <c r="F7511" s="8">
        <v>0.15664953000000001</v>
      </c>
      <c r="G7511" s="8">
        <v>2.9321E-2</v>
      </c>
      <c r="H7511" s="8">
        <v>6.3275552013192293E-2</v>
      </c>
      <c r="I7511" s="7"/>
      <c r="J7511" s="8">
        <v>0.15664953000000001</v>
      </c>
      <c r="K7511" s="8">
        <v>1.8908677532446101</v>
      </c>
      <c r="L7511" s="8">
        <v>2.9321E-2</v>
      </c>
      <c r="M7511" s="8">
        <v>9.3027374061294896E-2</v>
      </c>
      <c r="N7511" s="7"/>
      <c r="O7511" s="8">
        <v>0.118440189</v>
      </c>
      <c r="P7511" s="8">
        <v>1.5329344769750299</v>
      </c>
      <c r="Q7511" s="8">
        <v>6.2645999999999993E-2</v>
      </c>
      <c r="R7511" s="8">
        <v>0.192810055522741</v>
      </c>
      <c r="S7511" s="7"/>
      <c r="T7511" s="8">
        <v>0.15042693900000001</v>
      </c>
      <c r="U7511" s="8">
        <v>1.8888494838774299</v>
      </c>
      <c r="V7511" s="8">
        <v>2.9456E-2</v>
      </c>
      <c r="W7511" s="8">
        <v>6.3275552013192293E-2</v>
      </c>
    </row>
    <row r="7512" spans="1:23" x14ac:dyDescent="0.2">
      <c r="A7512" s="20" t="s">
        <v>14974</v>
      </c>
      <c r="B7512" s="16">
        <v>12</v>
      </c>
      <c r="C7512" s="18">
        <v>109554392</v>
      </c>
      <c r="D7512" s="18">
        <v>109706031</v>
      </c>
      <c r="E7512" s="7" t="s">
        <v>14975</v>
      </c>
      <c r="F7512" s="8">
        <v>0.15208113000000001</v>
      </c>
      <c r="G7512" s="8">
        <v>2.9461000000000001E-2</v>
      </c>
      <c r="H7512" s="8">
        <v>6.3277597142071998E-2</v>
      </c>
      <c r="I7512" s="7"/>
      <c r="J7512" s="8">
        <v>-5.1518889999999998E-2</v>
      </c>
      <c r="K7512" s="8">
        <v>-5.7307808869130498E-2</v>
      </c>
      <c r="L7512" s="8">
        <v>0.47715000000000002</v>
      </c>
      <c r="M7512" s="8">
        <v>0.65011843458554897</v>
      </c>
      <c r="N7512" s="7"/>
      <c r="O7512" s="8">
        <v>-0.102426927</v>
      </c>
      <c r="P7512" s="8">
        <v>-1.27023200601626</v>
      </c>
      <c r="Q7512" s="8">
        <v>0.10200099999999999</v>
      </c>
      <c r="R7512" s="8">
        <v>0.26339881300544599</v>
      </c>
      <c r="S7512" s="7"/>
      <c r="T7512" s="8">
        <v>-0.15208113000000001</v>
      </c>
      <c r="U7512" s="8">
        <v>-1.88877488076894</v>
      </c>
      <c r="V7512" s="8">
        <v>2.9461000000000001E-2</v>
      </c>
      <c r="W7512" s="8">
        <v>6.3277597142071998E-2</v>
      </c>
    </row>
    <row r="7513" spans="1:23" x14ac:dyDescent="0.2">
      <c r="A7513" s="20" t="s">
        <v>14976</v>
      </c>
      <c r="B7513" s="16">
        <v>19</v>
      </c>
      <c r="C7513" s="18">
        <v>54976210</v>
      </c>
      <c r="D7513" s="18">
        <v>54984443</v>
      </c>
      <c r="E7513" s="7" t="s">
        <v>14977</v>
      </c>
      <c r="F7513" s="8">
        <v>0.152064383</v>
      </c>
      <c r="G7513" s="8">
        <v>2.9471000000000001E-2</v>
      </c>
      <c r="H7513" s="8">
        <v>6.3281685714285704E-2</v>
      </c>
      <c r="I7513" s="7"/>
      <c r="J7513" s="8">
        <v>-0.104879955</v>
      </c>
      <c r="K7513" s="8">
        <v>-0.991277697754816</v>
      </c>
      <c r="L7513" s="8">
        <v>0.160775</v>
      </c>
      <c r="M7513" s="8">
        <v>0.31724751325422901</v>
      </c>
      <c r="N7513" s="7"/>
      <c r="O7513" s="8">
        <v>-0.13463460799999999</v>
      </c>
      <c r="P7513" s="8">
        <v>-1.8488048277901801</v>
      </c>
      <c r="Q7513" s="8">
        <v>3.2243000000000001E-2</v>
      </c>
      <c r="R7513" s="8">
        <v>0.124511505928854</v>
      </c>
      <c r="S7513" s="7"/>
      <c r="T7513" s="8">
        <v>-0.152064383</v>
      </c>
      <c r="U7513" s="8">
        <v>-1.8886257060807701</v>
      </c>
      <c r="V7513" s="8">
        <v>2.9471000000000001E-2</v>
      </c>
      <c r="W7513" s="8">
        <v>6.3281685714285704E-2</v>
      </c>
    </row>
    <row r="7514" spans="1:23" x14ac:dyDescent="0.2">
      <c r="A7514" s="20" t="s">
        <v>14978</v>
      </c>
      <c r="B7514" s="16">
        <v>15</v>
      </c>
      <c r="C7514" s="18">
        <v>22892170</v>
      </c>
      <c r="D7514" s="18">
        <v>23006016</v>
      </c>
      <c r="E7514" s="7" t="s">
        <v>14979</v>
      </c>
      <c r="F7514" s="8">
        <v>0.15351102599999999</v>
      </c>
      <c r="G7514" s="8">
        <v>2.9486999999999999E-2</v>
      </c>
      <c r="H7514" s="8">
        <v>6.3307131676506895E-2</v>
      </c>
      <c r="I7514" s="7"/>
      <c r="J7514" s="8">
        <v>5.6661018E-2</v>
      </c>
      <c r="K7514" s="8">
        <v>0.158310670919421</v>
      </c>
      <c r="L7514" s="8">
        <v>0.43710599999999999</v>
      </c>
      <c r="M7514" s="8">
        <v>0.61701652447173605</v>
      </c>
      <c r="N7514" s="7"/>
      <c r="O7514" s="8">
        <v>4.9411919999999998E-2</v>
      </c>
      <c r="P7514" s="8">
        <v>0.15453235754720601</v>
      </c>
      <c r="Q7514" s="8">
        <v>0.43859500000000001</v>
      </c>
      <c r="R7514" s="8">
        <v>0.65128878502897303</v>
      </c>
      <c r="S7514" s="7"/>
      <c r="T7514" s="8">
        <v>0.15351102599999999</v>
      </c>
      <c r="U7514" s="8">
        <v>1.88838711396159</v>
      </c>
      <c r="V7514" s="8">
        <v>2.9486999999999999E-2</v>
      </c>
      <c r="W7514" s="8">
        <v>6.3307131676506895E-2</v>
      </c>
    </row>
    <row r="7515" spans="1:23" x14ac:dyDescent="0.2">
      <c r="A7515" s="20" t="s">
        <v>14980</v>
      </c>
      <c r="B7515" s="16">
        <v>12</v>
      </c>
      <c r="C7515" s="18">
        <v>56556143</v>
      </c>
      <c r="D7515" s="18">
        <v>56583267</v>
      </c>
      <c r="E7515" s="7" t="s">
        <v>14981</v>
      </c>
      <c r="F7515" s="8">
        <v>0.15315568900000001</v>
      </c>
      <c r="G7515" s="8">
        <v>2.9495E-2</v>
      </c>
      <c r="H7515" s="8">
        <v>6.3307131676506895E-2</v>
      </c>
      <c r="I7515" s="7"/>
      <c r="J7515" s="8">
        <v>6.4439257999999999E-2</v>
      </c>
      <c r="K7515" s="8">
        <v>0.34749163734493099</v>
      </c>
      <c r="L7515" s="8">
        <v>0.36411100000000002</v>
      </c>
      <c r="M7515" s="8">
        <v>0.55029203866975995</v>
      </c>
      <c r="N7515" s="7"/>
      <c r="O7515" s="8">
        <v>0.120475258</v>
      </c>
      <c r="P7515" s="8">
        <v>1.5874798813508599</v>
      </c>
      <c r="Q7515" s="8">
        <v>5.6202000000000002E-2</v>
      </c>
      <c r="R7515" s="8">
        <v>0.17918614399347299</v>
      </c>
      <c r="S7515" s="7"/>
      <c r="T7515" s="8">
        <v>0.15315568900000001</v>
      </c>
      <c r="U7515" s="8">
        <v>1.8882678582027601</v>
      </c>
      <c r="V7515" s="8">
        <v>2.9495E-2</v>
      </c>
      <c r="W7515" s="8">
        <v>6.3307131676506895E-2</v>
      </c>
    </row>
    <row r="7516" spans="1:23" x14ac:dyDescent="0.2">
      <c r="A7516" s="20" t="s">
        <v>14982</v>
      </c>
      <c r="B7516" s="16">
        <v>12</v>
      </c>
      <c r="C7516" s="18">
        <v>55038373</v>
      </c>
      <c r="D7516" s="18">
        <v>55042149</v>
      </c>
      <c r="E7516" s="7" t="s">
        <v>14983</v>
      </c>
      <c r="F7516" s="8">
        <v>0.15161844699999999</v>
      </c>
      <c r="G7516" s="8">
        <v>2.4669E-2</v>
      </c>
      <c r="H7516" s="8">
        <v>6.3332667124227901E-2</v>
      </c>
      <c r="I7516" s="7"/>
      <c r="J7516" s="8">
        <v>-0.12218045700000001</v>
      </c>
      <c r="K7516" s="8">
        <v>-1.30371726669789</v>
      </c>
      <c r="L7516" s="8">
        <v>9.6165E-2</v>
      </c>
      <c r="M7516" s="8">
        <v>0.220676934820904</v>
      </c>
      <c r="N7516" s="7"/>
      <c r="O7516" s="8">
        <v>-0.140405576</v>
      </c>
      <c r="P7516" s="8">
        <v>-1.9656591199251501</v>
      </c>
      <c r="Q7516" s="8">
        <v>2.4669E-2</v>
      </c>
      <c r="R7516" s="8">
        <v>0.10360714884470699</v>
      </c>
      <c r="S7516" s="7"/>
      <c r="T7516" s="8">
        <v>-0.15161844699999999</v>
      </c>
      <c r="U7516" s="8">
        <v>-1.8879698362389401</v>
      </c>
      <c r="V7516" s="8">
        <v>2.9515E-2</v>
      </c>
      <c r="W7516" s="8">
        <v>6.3332667124227901E-2</v>
      </c>
    </row>
    <row r="7517" spans="1:23" x14ac:dyDescent="0.2">
      <c r="A7517" s="20" t="s">
        <v>14984</v>
      </c>
      <c r="B7517" s="16">
        <v>13</v>
      </c>
      <c r="C7517" s="18">
        <v>52027481</v>
      </c>
      <c r="D7517" s="18">
        <v>52028852</v>
      </c>
      <c r="E7517" s="7" t="s">
        <v>14985</v>
      </c>
      <c r="F7517" s="8">
        <v>0.150067688</v>
      </c>
      <c r="G7517" s="8">
        <v>2.9543E-2</v>
      </c>
      <c r="H7517" s="8">
        <v>6.3384048311830907E-2</v>
      </c>
      <c r="I7517" s="7"/>
      <c r="J7517" s="8">
        <v>5.0846190999999999E-2</v>
      </c>
      <c r="K7517" s="8">
        <v>3.5074920055286597E-2</v>
      </c>
      <c r="L7517" s="8">
        <v>0.48601</v>
      </c>
      <c r="M7517" s="8">
        <v>0.65698468073330996</v>
      </c>
      <c r="N7517" s="7"/>
      <c r="O7517" s="8">
        <v>0.121333444</v>
      </c>
      <c r="P7517" s="8">
        <v>1.5993718647889399</v>
      </c>
      <c r="Q7517" s="8">
        <v>5.4869000000000001E-2</v>
      </c>
      <c r="R7517" s="8">
        <v>0.176447687307138</v>
      </c>
      <c r="S7517" s="7"/>
      <c r="T7517" s="8">
        <v>0.150067688</v>
      </c>
      <c r="U7517" s="8">
        <v>1.8875528869921601</v>
      </c>
      <c r="V7517" s="8">
        <v>2.9543E-2</v>
      </c>
      <c r="W7517" s="8">
        <v>6.3384048311830907E-2</v>
      </c>
    </row>
    <row r="7518" spans="1:23" x14ac:dyDescent="0.2">
      <c r="A7518" s="20" t="s">
        <v>14986</v>
      </c>
      <c r="B7518" s="16">
        <v>19</v>
      </c>
      <c r="C7518" s="18">
        <v>9523105</v>
      </c>
      <c r="D7518" s="18">
        <v>9546249</v>
      </c>
      <c r="E7518" s="7" t="s">
        <v>14987</v>
      </c>
      <c r="F7518" s="8">
        <v>0.151212868</v>
      </c>
      <c r="G7518" s="8">
        <v>2.9555000000000001E-2</v>
      </c>
      <c r="H7518" s="8">
        <v>6.3401092356250896E-2</v>
      </c>
      <c r="I7518" s="7"/>
      <c r="J7518" s="8">
        <v>8.5376217000000004E-2</v>
      </c>
      <c r="K7518" s="8">
        <v>0.71448714878076502</v>
      </c>
      <c r="L7518" s="8">
        <v>0.23746300000000001</v>
      </c>
      <c r="M7518" s="8">
        <v>0.41501684417616802</v>
      </c>
      <c r="N7518" s="7"/>
      <c r="O7518" s="8">
        <v>-5.1466860000000001E-3</v>
      </c>
      <c r="P7518" s="8">
        <v>1.55693465730081</v>
      </c>
      <c r="Q7518" s="8">
        <v>0.94025700000000001</v>
      </c>
      <c r="R7518" s="8">
        <v>0.97195006705018805</v>
      </c>
      <c r="S7518" s="7"/>
      <c r="T7518" s="8">
        <v>0.151212868</v>
      </c>
      <c r="U7518" s="8">
        <v>1.88737429486563</v>
      </c>
      <c r="V7518" s="8">
        <v>2.9555000000000001E-2</v>
      </c>
      <c r="W7518" s="8">
        <v>6.3401092356250896E-2</v>
      </c>
    </row>
    <row r="7519" spans="1:23" x14ac:dyDescent="0.2">
      <c r="A7519" s="20" t="s">
        <v>14988</v>
      </c>
      <c r="B7519" s="16">
        <v>5</v>
      </c>
      <c r="C7519" s="18">
        <v>150088002</v>
      </c>
      <c r="D7519" s="18">
        <v>150138579</v>
      </c>
      <c r="E7519" s="7" t="s">
        <v>14989</v>
      </c>
      <c r="F7519" s="8">
        <v>0.148744658</v>
      </c>
      <c r="G7519" s="8">
        <v>2.9583000000000002E-2</v>
      </c>
      <c r="H7519" s="8">
        <v>6.34480340238716E-2</v>
      </c>
      <c r="I7519" s="7"/>
      <c r="J7519" s="8">
        <v>8.9729244999999999E-2</v>
      </c>
      <c r="K7519" s="8">
        <v>0.78665816515840403</v>
      </c>
      <c r="L7519" s="8">
        <v>0.21574099999999999</v>
      </c>
      <c r="M7519" s="8">
        <v>0.388443136604469</v>
      </c>
      <c r="N7519" s="7"/>
      <c r="O7519" s="8">
        <v>4.9494691E-2</v>
      </c>
      <c r="P7519" s="8">
        <v>-0.23323877231576401</v>
      </c>
      <c r="Q7519" s="8">
        <v>0.59221199999999996</v>
      </c>
      <c r="R7519" s="8">
        <v>0.76916734241115903</v>
      </c>
      <c r="S7519" s="7"/>
      <c r="T7519" s="8">
        <v>0.148744658</v>
      </c>
      <c r="U7519" s="8">
        <v>1.8869578138485901</v>
      </c>
      <c r="V7519" s="8">
        <v>2.9583000000000002E-2</v>
      </c>
      <c r="W7519" s="8">
        <v>6.34480340238716E-2</v>
      </c>
    </row>
    <row r="7520" spans="1:23" x14ac:dyDescent="0.2">
      <c r="A7520" s="20" t="s">
        <v>14990</v>
      </c>
      <c r="B7520" s="16">
        <v>10</v>
      </c>
      <c r="C7520" s="18">
        <v>60936403</v>
      </c>
      <c r="D7520" s="18">
        <v>61007530</v>
      </c>
      <c r="E7520" s="7" t="s">
        <v>14991</v>
      </c>
      <c r="F7520" s="8">
        <v>0.150411983</v>
      </c>
      <c r="G7520" s="8">
        <v>2.9585E-2</v>
      </c>
      <c r="H7520" s="8">
        <v>6.34480340238716E-2</v>
      </c>
      <c r="I7520" s="7"/>
      <c r="J7520" s="8">
        <v>3.2982163000000002E-2</v>
      </c>
      <c r="K7520" s="8">
        <v>-0.37833196823051901</v>
      </c>
      <c r="L7520" s="8">
        <v>0.64740799999999998</v>
      </c>
      <c r="M7520" s="8">
        <v>0.777765282508454</v>
      </c>
      <c r="N7520" s="7"/>
      <c r="O7520" s="8">
        <v>5.5267704000000001E-2</v>
      </c>
      <c r="P7520" s="8">
        <v>0.317073278789818</v>
      </c>
      <c r="Q7520" s="8">
        <v>0.37559399999999998</v>
      </c>
      <c r="R7520" s="8">
        <v>0.59637231163026905</v>
      </c>
      <c r="S7520" s="7"/>
      <c r="T7520" s="8">
        <v>0.150411983</v>
      </c>
      <c r="U7520" s="8">
        <v>1.88692807772605</v>
      </c>
      <c r="V7520" s="8">
        <v>2.9585E-2</v>
      </c>
      <c r="W7520" s="8">
        <v>6.34480340238716E-2</v>
      </c>
    </row>
    <row r="7521" spans="1:23" x14ac:dyDescent="0.2">
      <c r="A7521" s="20" t="s">
        <v>14992</v>
      </c>
      <c r="B7521" s="16">
        <v>18</v>
      </c>
      <c r="C7521" s="18">
        <v>12948010</v>
      </c>
      <c r="D7521" s="18">
        <v>12987535</v>
      </c>
      <c r="E7521" s="7" t="s">
        <v>14993</v>
      </c>
      <c r="F7521" s="8">
        <v>0.17178115499999999</v>
      </c>
      <c r="G7521" s="8">
        <v>1.7065E-2</v>
      </c>
      <c r="H7521" s="8">
        <v>6.3468969783487997E-2</v>
      </c>
      <c r="I7521" s="7"/>
      <c r="J7521" s="8">
        <v>0.17178115499999999</v>
      </c>
      <c r="K7521" s="8">
        <v>2.1185324466337501</v>
      </c>
      <c r="L7521" s="8">
        <v>1.7065E-2</v>
      </c>
      <c r="M7521" s="8">
        <v>6.3468969783487997E-2</v>
      </c>
      <c r="N7521" s="7"/>
      <c r="O7521" s="8">
        <v>9.9443067999999996E-2</v>
      </c>
      <c r="P7521" s="8">
        <v>1.1491600274668701</v>
      </c>
      <c r="Q7521" s="8">
        <v>0.125245</v>
      </c>
      <c r="R7521" s="8">
        <v>0.30037278919914101</v>
      </c>
      <c r="S7521" s="7"/>
      <c r="T7521" s="8">
        <v>9.1133210000000006E-2</v>
      </c>
      <c r="U7521" s="8">
        <v>0.86477918109278196</v>
      </c>
      <c r="V7521" s="8">
        <v>0.19358</v>
      </c>
      <c r="W7521" s="8">
        <v>0.29507972306192098</v>
      </c>
    </row>
    <row r="7522" spans="1:23" x14ac:dyDescent="0.2">
      <c r="A7522" s="20" t="s">
        <v>31184</v>
      </c>
      <c r="B7522" s="16" t="s">
        <v>52</v>
      </c>
      <c r="C7522" s="18">
        <v>118749687</v>
      </c>
      <c r="D7522" s="18">
        <v>118827131</v>
      </c>
      <c r="E7522" s="7" t="s">
        <v>14994</v>
      </c>
      <c r="F7522" s="8">
        <v>0.14908009899999999</v>
      </c>
      <c r="G7522" s="8">
        <v>2.9600999999999999E-2</v>
      </c>
      <c r="H7522" s="8">
        <v>6.3473639506172796E-2</v>
      </c>
      <c r="I7522" s="7"/>
      <c r="J7522" s="8">
        <v>0.114554421</v>
      </c>
      <c r="K7522" s="8">
        <v>1.2835198779052901</v>
      </c>
      <c r="L7522" s="8">
        <v>9.9654999999999994E-2</v>
      </c>
      <c r="M7522" s="8">
        <v>0.22639252434239199</v>
      </c>
      <c r="N7522" s="7"/>
      <c r="O7522" s="8">
        <v>3.2903704999999998E-2</v>
      </c>
      <c r="P7522" s="8">
        <v>-0.299125880528474</v>
      </c>
      <c r="Q7522" s="8">
        <v>0.61757799999999996</v>
      </c>
      <c r="R7522" s="8">
        <v>0.78577582809702096</v>
      </c>
      <c r="S7522" s="7"/>
      <c r="T7522" s="8">
        <v>0.14908009899999999</v>
      </c>
      <c r="U7522" s="8">
        <v>1.88669024879011</v>
      </c>
      <c r="V7522" s="8">
        <v>2.9600999999999999E-2</v>
      </c>
      <c r="W7522" s="8">
        <v>6.3473639506172796E-2</v>
      </c>
    </row>
    <row r="7523" spans="1:23" x14ac:dyDescent="0.2">
      <c r="A7523" s="20" t="s">
        <v>14995</v>
      </c>
      <c r="B7523" s="16">
        <v>6</v>
      </c>
      <c r="C7523" s="18">
        <v>28317724</v>
      </c>
      <c r="D7523" s="18">
        <v>28336949</v>
      </c>
      <c r="E7523" s="7" t="s">
        <v>14996</v>
      </c>
      <c r="F7523" s="8">
        <v>0.148738179</v>
      </c>
      <c r="G7523" s="8">
        <v>2.9606E-2</v>
      </c>
      <c r="H7523" s="8">
        <v>6.3475653819777794E-2</v>
      </c>
      <c r="I7523" s="7"/>
      <c r="J7523" s="8">
        <v>7.5193132999999995E-2</v>
      </c>
      <c r="K7523" s="8">
        <v>0.52634863087095496</v>
      </c>
      <c r="L7523" s="8">
        <v>0.29932300000000001</v>
      </c>
      <c r="M7523" s="8">
        <v>0.482422634910816</v>
      </c>
      <c r="N7523" s="7"/>
      <c r="O7523" s="8">
        <v>0.106250003</v>
      </c>
      <c r="P7523" s="8">
        <v>1.11513167431492</v>
      </c>
      <c r="Q7523" s="8">
        <v>0.13239699999999999</v>
      </c>
      <c r="R7523" s="8">
        <v>0.31122254195488702</v>
      </c>
      <c r="S7523" s="7"/>
      <c r="T7523" s="8">
        <v>0.148738179</v>
      </c>
      <c r="U7523" s="8">
        <v>1.8866159491280801</v>
      </c>
      <c r="V7523" s="8">
        <v>2.9606E-2</v>
      </c>
      <c r="W7523" s="8">
        <v>6.3475653819777794E-2</v>
      </c>
    </row>
    <row r="7524" spans="1:23" x14ac:dyDescent="0.2">
      <c r="A7524" s="20" t="s">
        <v>14997</v>
      </c>
      <c r="B7524" s="16">
        <v>7</v>
      </c>
      <c r="C7524" s="18">
        <v>134868591</v>
      </c>
      <c r="D7524" s="18">
        <v>134896278</v>
      </c>
      <c r="E7524" s="7" t="s">
        <v>14998</v>
      </c>
      <c r="F7524" s="8">
        <v>0.151497663</v>
      </c>
      <c r="G7524" s="8">
        <v>2.9613E-2</v>
      </c>
      <c r="H7524" s="8">
        <v>6.3481955019199093E-2</v>
      </c>
      <c r="I7524" s="7"/>
      <c r="J7524" s="8">
        <v>0.10706046900000001</v>
      </c>
      <c r="K7524" s="8">
        <v>1.06998957774968</v>
      </c>
      <c r="L7524" s="8">
        <v>0.14231199999999999</v>
      </c>
      <c r="M7524" s="8">
        <v>0.29190124586722599</v>
      </c>
      <c r="N7524" s="7"/>
      <c r="O7524" s="8">
        <v>-7.8246010000000005E-3</v>
      </c>
      <c r="P7524" s="8">
        <v>1.3487041874133801</v>
      </c>
      <c r="Q7524" s="8">
        <v>0.91128399999999998</v>
      </c>
      <c r="R7524" s="8">
        <v>0.95611728894556702</v>
      </c>
      <c r="S7524" s="7"/>
      <c r="T7524" s="8">
        <v>0.151497663</v>
      </c>
      <c r="U7524" s="8">
        <v>1.8865119470951599</v>
      </c>
      <c r="V7524" s="8">
        <v>2.9613E-2</v>
      </c>
      <c r="W7524" s="8">
        <v>6.3481955019199093E-2</v>
      </c>
    </row>
    <row r="7525" spans="1:23" x14ac:dyDescent="0.2">
      <c r="A7525" s="20" t="s">
        <v>14999</v>
      </c>
      <c r="B7525" s="16">
        <v>22</v>
      </c>
      <c r="C7525" s="18">
        <v>22599198</v>
      </c>
      <c r="D7525" s="18">
        <v>22599927</v>
      </c>
      <c r="E7525" s="7" t="s">
        <v>15000</v>
      </c>
      <c r="F7525" s="8">
        <v>0.15369087200000001</v>
      </c>
      <c r="G7525" s="8">
        <v>2.9669999999999998E-2</v>
      </c>
      <c r="H7525" s="8">
        <v>6.35954257507199E-2</v>
      </c>
      <c r="I7525" s="7"/>
      <c r="J7525" s="8">
        <v>0.111953051</v>
      </c>
      <c r="K7525" s="8">
        <v>1.18756711546334</v>
      </c>
      <c r="L7525" s="8">
        <v>0.117502</v>
      </c>
      <c r="M7525" s="8">
        <v>0.25461481341835301</v>
      </c>
      <c r="N7525" s="7"/>
      <c r="O7525" s="8">
        <v>0.102829433</v>
      </c>
      <c r="P7525" s="8">
        <v>1.2089709659796199</v>
      </c>
      <c r="Q7525" s="8">
        <v>0.11333699999999999</v>
      </c>
      <c r="R7525" s="8">
        <v>0.28129410509604702</v>
      </c>
      <c r="S7525" s="7"/>
      <c r="T7525" s="8">
        <v>0.15369087200000001</v>
      </c>
      <c r="U7525" s="8">
        <v>1.88566583201881</v>
      </c>
      <c r="V7525" s="8">
        <v>2.9669999999999998E-2</v>
      </c>
      <c r="W7525" s="8">
        <v>6.35954257507199E-2</v>
      </c>
    </row>
    <row r="7526" spans="1:23" x14ac:dyDescent="0.2">
      <c r="A7526" s="20" t="s">
        <v>15001</v>
      </c>
      <c r="B7526" s="16">
        <v>7</v>
      </c>
      <c r="C7526" s="18">
        <v>100199986</v>
      </c>
      <c r="D7526" s="18">
        <v>100205798</v>
      </c>
      <c r="E7526" s="7" t="s">
        <v>15002</v>
      </c>
      <c r="F7526" s="8">
        <v>0.14901821200000001</v>
      </c>
      <c r="G7526" s="8">
        <v>2.9707000000000001E-2</v>
      </c>
      <c r="H7526" s="8">
        <v>6.3666002741979699E-2</v>
      </c>
      <c r="I7526" s="7"/>
      <c r="J7526" s="8">
        <v>0.13818343399999999</v>
      </c>
      <c r="K7526" s="8">
        <v>1.5934735383174301</v>
      </c>
      <c r="L7526" s="8">
        <v>5.5527E-2</v>
      </c>
      <c r="M7526" s="8">
        <v>0.148442519835841</v>
      </c>
      <c r="N7526" s="7"/>
      <c r="O7526" s="8">
        <v>1.5099168E-2</v>
      </c>
      <c r="P7526" s="8">
        <v>-0.89222564335229004</v>
      </c>
      <c r="Q7526" s="8">
        <v>0.81386400000000003</v>
      </c>
      <c r="R7526" s="8">
        <v>0.90383077919863597</v>
      </c>
      <c r="S7526" s="7"/>
      <c r="T7526" s="8">
        <v>0.14901821200000001</v>
      </c>
      <c r="U7526" s="8">
        <v>1.8851173211405099</v>
      </c>
      <c r="V7526" s="8">
        <v>2.9707000000000001E-2</v>
      </c>
      <c r="W7526" s="8">
        <v>6.3666002741979699E-2</v>
      </c>
    </row>
    <row r="7527" spans="1:23" x14ac:dyDescent="0.2">
      <c r="A7527" s="20" t="s">
        <v>15003</v>
      </c>
      <c r="B7527" s="16">
        <v>22</v>
      </c>
      <c r="C7527" s="18">
        <v>38054730</v>
      </c>
      <c r="D7527" s="18">
        <v>38062939</v>
      </c>
      <c r="E7527" s="7" t="s">
        <v>15004</v>
      </c>
      <c r="F7527" s="8">
        <v>0.152218886</v>
      </c>
      <c r="G7527" s="8">
        <v>2.9728000000000001E-2</v>
      </c>
      <c r="H7527" s="8">
        <v>6.3693543859649093E-2</v>
      </c>
      <c r="I7527" s="7"/>
      <c r="J7527" s="8">
        <v>-0.12401659600000001</v>
      </c>
      <c r="K7527" s="8">
        <v>-1.3672211434138699</v>
      </c>
      <c r="L7527" s="8">
        <v>8.5777999999999993E-2</v>
      </c>
      <c r="M7527" s="8">
        <v>0.20323495362231001</v>
      </c>
      <c r="N7527" s="7"/>
      <c r="O7527" s="8">
        <v>-4.6372724999999997E-2</v>
      </c>
      <c r="P7527" s="8">
        <v>-0.102358654719721</v>
      </c>
      <c r="Q7527" s="8">
        <v>0.45923599999999998</v>
      </c>
      <c r="R7527" s="8">
        <v>0.66823125905240599</v>
      </c>
      <c r="S7527" s="7"/>
      <c r="T7527" s="8">
        <v>-0.152218886</v>
      </c>
      <c r="U7527" s="8">
        <v>-1.88480625628374</v>
      </c>
      <c r="V7527" s="8">
        <v>2.9728000000000001E-2</v>
      </c>
      <c r="W7527" s="8">
        <v>6.3693543859649093E-2</v>
      </c>
    </row>
    <row r="7528" spans="1:23" x14ac:dyDescent="0.2">
      <c r="A7528" s="20" t="s">
        <v>15005</v>
      </c>
      <c r="B7528" s="16">
        <v>3</v>
      </c>
      <c r="C7528" s="18">
        <v>106959539</v>
      </c>
      <c r="D7528" s="18">
        <v>107045811</v>
      </c>
      <c r="E7528" s="7" t="s">
        <v>15006</v>
      </c>
      <c r="F7528" s="8">
        <v>0.150084838</v>
      </c>
      <c r="G7528" s="8">
        <v>2.9742000000000001E-2</v>
      </c>
      <c r="H7528" s="8">
        <v>6.3710198109329999E-2</v>
      </c>
      <c r="I7528" s="7"/>
      <c r="J7528" s="8">
        <v>4.2449634E-2</v>
      </c>
      <c r="K7528" s="8">
        <v>-0.126659376077979</v>
      </c>
      <c r="L7528" s="8">
        <v>0.55039499999999997</v>
      </c>
      <c r="M7528" s="8">
        <v>0.706152026918342</v>
      </c>
      <c r="N7528" s="7"/>
      <c r="O7528" s="8">
        <v>3.5614412999999998E-2</v>
      </c>
      <c r="P7528" s="8">
        <v>-0.27174772809554398</v>
      </c>
      <c r="Q7528" s="8">
        <v>0.60709199999999996</v>
      </c>
      <c r="R7528" s="8">
        <v>0.77897991102355701</v>
      </c>
      <c r="S7528" s="7"/>
      <c r="T7528" s="8">
        <v>0.150084838</v>
      </c>
      <c r="U7528" s="8">
        <v>1.88459898098846</v>
      </c>
      <c r="V7528" s="8">
        <v>2.9742000000000001E-2</v>
      </c>
      <c r="W7528" s="8">
        <v>6.3710198109329999E-2</v>
      </c>
    </row>
    <row r="7529" spans="1:23" x14ac:dyDescent="0.2">
      <c r="A7529" s="20" t="s">
        <v>15007</v>
      </c>
      <c r="B7529" s="16">
        <v>7</v>
      </c>
      <c r="C7529" s="18">
        <v>72716513</v>
      </c>
      <c r="D7529" s="18">
        <v>72722823</v>
      </c>
      <c r="E7529" s="7" t="s">
        <v>15008</v>
      </c>
      <c r="F7529" s="8">
        <v>0.14896071</v>
      </c>
      <c r="G7529" s="8">
        <v>2.9745000000000001E-2</v>
      </c>
      <c r="H7529" s="8">
        <v>6.3710198109329999E-2</v>
      </c>
      <c r="I7529" s="7"/>
      <c r="J7529" s="8">
        <v>0.14320329700000001</v>
      </c>
      <c r="K7529" s="8">
        <v>1.7086381357934199</v>
      </c>
      <c r="L7529" s="8">
        <v>4.3758999999999999E-2</v>
      </c>
      <c r="M7529" s="8">
        <v>0.124938938447489</v>
      </c>
      <c r="N7529" s="7"/>
      <c r="O7529" s="8">
        <v>6.7074590000000003E-2</v>
      </c>
      <c r="P7529" s="8">
        <v>0.54608719706349795</v>
      </c>
      <c r="Q7529" s="8">
        <v>0.29250300000000001</v>
      </c>
      <c r="R7529" s="8">
        <v>0.51283163930013498</v>
      </c>
      <c r="S7529" s="7"/>
      <c r="T7529" s="8">
        <v>0.14896071</v>
      </c>
      <c r="U7529" s="8">
        <v>1.8845545753862201</v>
      </c>
      <c r="V7529" s="8">
        <v>2.9745000000000001E-2</v>
      </c>
      <c r="W7529" s="8">
        <v>6.3710198109329999E-2</v>
      </c>
    </row>
    <row r="7530" spans="1:23" x14ac:dyDescent="0.2">
      <c r="A7530" s="20" t="s">
        <v>15009</v>
      </c>
      <c r="B7530" s="16">
        <v>4</v>
      </c>
      <c r="C7530" s="18">
        <v>153701106</v>
      </c>
      <c r="D7530" s="18">
        <v>153833509</v>
      </c>
      <c r="E7530" s="7" t="s">
        <v>15010</v>
      </c>
      <c r="F7530" s="8">
        <v>0.14901310200000001</v>
      </c>
      <c r="G7530" s="8">
        <v>2.9748E-2</v>
      </c>
      <c r="H7530" s="8">
        <v>6.3710198109329999E-2</v>
      </c>
      <c r="I7530" s="7"/>
      <c r="J7530" s="8">
        <v>-6.9315614999999997E-2</v>
      </c>
      <c r="K7530" s="8">
        <v>-0.40419680910790901</v>
      </c>
      <c r="L7530" s="8">
        <v>0.34303400000000001</v>
      </c>
      <c r="M7530" s="8">
        <v>0.52825411171313197</v>
      </c>
      <c r="N7530" s="7"/>
      <c r="O7530" s="8">
        <v>-0.112247282</v>
      </c>
      <c r="P7530" s="8">
        <v>-0.99208102902756401</v>
      </c>
      <c r="Q7530" s="8">
        <v>0.160579</v>
      </c>
      <c r="R7530" s="8">
        <v>0.35226489437508801</v>
      </c>
      <c r="S7530" s="7"/>
      <c r="T7530" s="8">
        <v>-0.14901310200000001</v>
      </c>
      <c r="U7530" s="8">
        <v>-1.88451017349974</v>
      </c>
      <c r="V7530" s="8">
        <v>2.9748E-2</v>
      </c>
      <c r="W7530" s="8">
        <v>6.3710198109329999E-2</v>
      </c>
    </row>
    <row r="7531" spans="1:23" x14ac:dyDescent="0.2">
      <c r="A7531" s="20" t="s">
        <v>15011</v>
      </c>
      <c r="B7531" s="16">
        <v>19</v>
      </c>
      <c r="C7531" s="18">
        <v>51874874</v>
      </c>
      <c r="D7531" s="18">
        <v>51875908</v>
      </c>
      <c r="E7531" s="7" t="s">
        <v>15012</v>
      </c>
      <c r="F7531" s="8">
        <v>0.16146587100000001</v>
      </c>
      <c r="G7531" s="8">
        <v>1.1782000000000001E-2</v>
      </c>
      <c r="H7531" s="8">
        <v>6.3750856351678806E-2</v>
      </c>
      <c r="I7531" s="7"/>
      <c r="J7531" s="8">
        <v>0.145665081</v>
      </c>
      <c r="K7531" s="8">
        <v>1.7064840149835301</v>
      </c>
      <c r="L7531" s="8">
        <v>4.3958999999999998E-2</v>
      </c>
      <c r="M7531" s="8">
        <v>0.125258309879694</v>
      </c>
      <c r="N7531" s="7"/>
      <c r="O7531" s="8">
        <v>0.16146587100000001</v>
      </c>
      <c r="P7531" s="8">
        <v>2.2641644856056198</v>
      </c>
      <c r="Q7531" s="8">
        <v>1.1782000000000001E-2</v>
      </c>
      <c r="R7531" s="8">
        <v>6.3750856351678806E-2</v>
      </c>
      <c r="S7531" s="7"/>
      <c r="T7531" s="8">
        <v>0.12927191499999999</v>
      </c>
      <c r="U7531" s="8">
        <v>1.4579947141254399</v>
      </c>
      <c r="V7531" s="8">
        <v>7.2420999999999999E-2</v>
      </c>
      <c r="W7531" s="8">
        <v>0.13332764951124701</v>
      </c>
    </row>
    <row r="7532" spans="1:23" x14ac:dyDescent="0.2">
      <c r="A7532" s="20" t="s">
        <v>15013</v>
      </c>
      <c r="B7532" s="16">
        <v>7</v>
      </c>
      <c r="C7532" s="18">
        <v>98923521</v>
      </c>
      <c r="D7532" s="18">
        <v>98963885</v>
      </c>
      <c r="E7532" s="7" t="s">
        <v>15014</v>
      </c>
      <c r="F7532" s="8">
        <v>0.152528476</v>
      </c>
      <c r="G7532" s="8">
        <v>2.9791999999999999E-2</v>
      </c>
      <c r="H7532" s="8">
        <v>6.3795690958904097E-2</v>
      </c>
      <c r="I7532" s="7"/>
      <c r="J7532" s="8">
        <v>-8.2250005000000001E-2</v>
      </c>
      <c r="K7532" s="8">
        <v>-0.61504348977238199</v>
      </c>
      <c r="L7532" s="8">
        <v>0.26926299999999997</v>
      </c>
      <c r="M7532" s="8">
        <v>0.45085996572407899</v>
      </c>
      <c r="N7532" s="7"/>
      <c r="O7532" s="8">
        <v>-0.101647742</v>
      </c>
      <c r="P7532" s="8">
        <v>-1.2189003943362799</v>
      </c>
      <c r="Q7532" s="8">
        <v>0.111441</v>
      </c>
      <c r="R7532" s="8">
        <v>0.27799866985798599</v>
      </c>
      <c r="S7532" s="7"/>
      <c r="T7532" s="8">
        <v>-0.152528476</v>
      </c>
      <c r="U7532" s="8">
        <v>-1.8838593722788599</v>
      </c>
      <c r="V7532" s="8">
        <v>2.9791999999999999E-2</v>
      </c>
      <c r="W7532" s="8">
        <v>6.3795690958904097E-2</v>
      </c>
    </row>
    <row r="7533" spans="1:23" x14ac:dyDescent="0.2">
      <c r="A7533" s="20" t="s">
        <v>15015</v>
      </c>
      <c r="B7533" s="16">
        <v>14</v>
      </c>
      <c r="C7533" s="18">
        <v>94514633</v>
      </c>
      <c r="D7533" s="18">
        <v>94547548</v>
      </c>
      <c r="E7533" s="7" t="s">
        <v>15016</v>
      </c>
      <c r="F7533" s="8">
        <v>0.15613751300000001</v>
      </c>
      <c r="G7533" s="8">
        <v>2.9812999999999999E-2</v>
      </c>
      <c r="H7533" s="8">
        <v>6.38319156279962E-2</v>
      </c>
      <c r="I7533" s="7"/>
      <c r="J7533" s="8">
        <v>0.15613751300000001</v>
      </c>
      <c r="K7533" s="8">
        <v>1.8571627699919699</v>
      </c>
      <c r="L7533" s="8">
        <v>3.1643999999999999E-2</v>
      </c>
      <c r="M7533" s="8">
        <v>9.8244092949354503E-2</v>
      </c>
      <c r="N7533" s="7"/>
      <c r="O7533" s="8">
        <v>9.6868715999999994E-2</v>
      </c>
      <c r="P7533" s="8">
        <v>1.1412545734672199</v>
      </c>
      <c r="Q7533" s="8">
        <v>0.12688199999999999</v>
      </c>
      <c r="R7533" s="8">
        <v>0.30283599145038198</v>
      </c>
      <c r="S7533" s="7"/>
      <c r="T7533" s="8">
        <v>0.15177038400000001</v>
      </c>
      <c r="U7533" s="8">
        <v>1.88354904368003</v>
      </c>
      <c r="V7533" s="8">
        <v>2.9812999999999999E-2</v>
      </c>
      <c r="W7533" s="8">
        <v>6.38319156279962E-2</v>
      </c>
    </row>
    <row r="7534" spans="1:23" x14ac:dyDescent="0.2">
      <c r="A7534" s="20" t="s">
        <v>15017</v>
      </c>
      <c r="B7534" s="16">
        <v>15</v>
      </c>
      <c r="C7534" s="18">
        <v>64979773</v>
      </c>
      <c r="D7534" s="18">
        <v>64995480</v>
      </c>
      <c r="E7534" s="7" t="s">
        <v>15018</v>
      </c>
      <c r="F7534" s="8">
        <v>0.150267717</v>
      </c>
      <c r="G7534" s="8">
        <v>2.9829000000000001E-2</v>
      </c>
      <c r="H7534" s="8">
        <v>6.3857426458504493E-2</v>
      </c>
      <c r="I7534" s="7"/>
      <c r="J7534" s="8">
        <v>-4.0319586999999997E-2</v>
      </c>
      <c r="K7534" s="8">
        <v>0.192222400523822</v>
      </c>
      <c r="L7534" s="8">
        <v>0.57621599999999995</v>
      </c>
      <c r="M7534" s="8">
        <v>0.72663831171345605</v>
      </c>
      <c r="N7534" s="7"/>
      <c r="O7534" s="8">
        <v>-2.8513967000000001E-2</v>
      </c>
      <c r="P7534" s="8">
        <v>0.425750033089692</v>
      </c>
      <c r="Q7534" s="8">
        <v>0.66485499999999997</v>
      </c>
      <c r="R7534" s="8">
        <v>0.81379792968444098</v>
      </c>
      <c r="S7534" s="7"/>
      <c r="T7534" s="8">
        <v>-0.150267717</v>
      </c>
      <c r="U7534" s="8">
        <v>-1.8833127245359</v>
      </c>
      <c r="V7534" s="8">
        <v>2.9829000000000001E-2</v>
      </c>
      <c r="W7534" s="8">
        <v>6.3857426458504493E-2</v>
      </c>
    </row>
    <row r="7535" spans="1:23" x14ac:dyDescent="0.2">
      <c r="A7535" s="20" t="s">
        <v>15019</v>
      </c>
      <c r="B7535" s="16">
        <v>17</v>
      </c>
      <c r="C7535" s="18">
        <v>61904791</v>
      </c>
      <c r="D7535" s="18">
        <v>61909379</v>
      </c>
      <c r="E7535" s="7" t="s">
        <v>15020</v>
      </c>
      <c r="F7535" s="8">
        <v>0.15933638999999999</v>
      </c>
      <c r="G7535" s="8">
        <v>1.1831E-2</v>
      </c>
      <c r="H7535" s="8">
        <v>6.3905387698686894E-2</v>
      </c>
      <c r="I7535" s="7"/>
      <c r="J7535" s="8">
        <v>3.6635101000000003E-2</v>
      </c>
      <c r="K7535" s="8">
        <v>-0.30308904836495698</v>
      </c>
      <c r="L7535" s="8">
        <v>0.619089</v>
      </c>
      <c r="M7535" s="8">
        <v>0.75783862552858305</v>
      </c>
      <c r="N7535" s="7"/>
      <c r="O7535" s="8">
        <v>0.15933638999999999</v>
      </c>
      <c r="P7535" s="8">
        <v>2.26257339039282</v>
      </c>
      <c r="Q7535" s="8">
        <v>1.1831E-2</v>
      </c>
      <c r="R7535" s="8">
        <v>6.3905387698686894E-2</v>
      </c>
      <c r="S7535" s="7"/>
      <c r="T7535" s="8">
        <v>7.7342856000000001E-2</v>
      </c>
      <c r="U7535" s="8">
        <v>0.60348513724174602</v>
      </c>
      <c r="V7535" s="8">
        <v>0.27309299999999997</v>
      </c>
      <c r="W7535" s="8">
        <v>0.387948907306434</v>
      </c>
    </row>
    <row r="7536" spans="1:23" x14ac:dyDescent="0.2">
      <c r="A7536" s="20" t="s">
        <v>15021</v>
      </c>
      <c r="B7536" s="16">
        <v>11</v>
      </c>
      <c r="C7536" s="18">
        <v>63391559</v>
      </c>
      <c r="D7536" s="18">
        <v>63439446</v>
      </c>
      <c r="E7536" s="7" t="s">
        <v>15022</v>
      </c>
      <c r="F7536" s="8">
        <v>0.15253744499999999</v>
      </c>
      <c r="G7536" s="8">
        <v>2.9876E-2</v>
      </c>
      <c r="H7536" s="8">
        <v>6.3942670317634204E-2</v>
      </c>
      <c r="I7536" s="7"/>
      <c r="J7536" s="8">
        <v>-8.6980442000000005E-2</v>
      </c>
      <c r="K7536" s="8">
        <v>-0.74047800902758398</v>
      </c>
      <c r="L7536" s="8">
        <v>0.22950499999999999</v>
      </c>
      <c r="M7536" s="8">
        <v>0.40538103502824901</v>
      </c>
      <c r="N7536" s="7"/>
      <c r="O7536" s="8">
        <v>-8.3723479000000003E-2</v>
      </c>
      <c r="P7536" s="8">
        <v>-0.90027109412028306</v>
      </c>
      <c r="Q7536" s="8">
        <v>0.18398800000000001</v>
      </c>
      <c r="R7536" s="8">
        <v>0.38399204485981298</v>
      </c>
      <c r="S7536" s="7"/>
      <c r="T7536" s="8">
        <v>-0.15253744499999999</v>
      </c>
      <c r="U7536" s="8">
        <v>-1.8826191446404099</v>
      </c>
      <c r="V7536" s="8">
        <v>2.9876E-2</v>
      </c>
      <c r="W7536" s="8">
        <v>6.3942670317634204E-2</v>
      </c>
    </row>
    <row r="7537" spans="1:23" x14ac:dyDescent="0.2">
      <c r="A7537" s="20" t="s">
        <v>15023</v>
      </c>
      <c r="B7537" s="16">
        <v>12</v>
      </c>
      <c r="C7537" s="18">
        <v>133408942</v>
      </c>
      <c r="D7537" s="18">
        <v>133464204</v>
      </c>
      <c r="E7537" s="7" t="s">
        <v>15024</v>
      </c>
      <c r="F7537" s="8">
        <v>0.15128191399999999</v>
      </c>
      <c r="G7537" s="8">
        <v>2.9877000000000001E-2</v>
      </c>
      <c r="H7537" s="8">
        <v>6.3942670317634204E-2</v>
      </c>
      <c r="I7537" s="7"/>
      <c r="J7537" s="8">
        <v>9.3499790999999999E-2</v>
      </c>
      <c r="K7537" s="8">
        <v>0.85100963606774904</v>
      </c>
      <c r="L7537" s="8">
        <v>0.197382</v>
      </c>
      <c r="M7537" s="8">
        <v>0.36515057041420101</v>
      </c>
      <c r="N7537" s="7"/>
      <c r="O7537" s="8">
        <v>7.6065215000000005E-2</v>
      </c>
      <c r="P7537" s="8">
        <v>0.74433802888412004</v>
      </c>
      <c r="Q7537" s="8">
        <v>0.22833600000000001</v>
      </c>
      <c r="R7537" s="8">
        <v>0.44125627879387103</v>
      </c>
      <c r="S7537" s="7"/>
      <c r="T7537" s="8">
        <v>0.15128191399999999</v>
      </c>
      <c r="U7537" s="8">
        <v>1.8826043974575299</v>
      </c>
      <c r="V7537" s="8">
        <v>2.9877000000000001E-2</v>
      </c>
      <c r="W7537" s="8">
        <v>6.3942670317634204E-2</v>
      </c>
    </row>
    <row r="7538" spans="1:23" x14ac:dyDescent="0.2">
      <c r="A7538" s="20" t="s">
        <v>15025</v>
      </c>
      <c r="B7538" s="16">
        <v>10</v>
      </c>
      <c r="C7538" s="18">
        <v>28966450</v>
      </c>
      <c r="D7538" s="18">
        <v>28971861</v>
      </c>
      <c r="E7538" s="7" t="s">
        <v>15026</v>
      </c>
      <c r="F7538" s="8">
        <v>0.15114717499999999</v>
      </c>
      <c r="G7538" s="8">
        <v>2.9933000000000001E-2</v>
      </c>
      <c r="H7538" s="8">
        <v>6.4053751676933599E-2</v>
      </c>
      <c r="I7538" s="7"/>
      <c r="J7538" s="8">
        <v>-6.2285815000000001E-2</v>
      </c>
      <c r="K7538" s="8">
        <v>-0.28936248527375202</v>
      </c>
      <c r="L7538" s="8">
        <v>0.386152</v>
      </c>
      <c r="M7538" s="8">
        <v>0.57083328732154703</v>
      </c>
      <c r="N7538" s="7"/>
      <c r="O7538" s="8">
        <v>-5.5860400999999997E-2</v>
      </c>
      <c r="P7538" s="8">
        <v>-0.28854446362272801</v>
      </c>
      <c r="Q7538" s="8">
        <v>0.386465</v>
      </c>
      <c r="R7538" s="8">
        <v>0.60730979975874499</v>
      </c>
      <c r="S7538" s="7"/>
      <c r="T7538" s="8">
        <v>-0.15114717499999999</v>
      </c>
      <c r="U7538" s="8">
        <v>-1.88177920788665</v>
      </c>
      <c r="V7538" s="8">
        <v>2.9933000000000001E-2</v>
      </c>
      <c r="W7538" s="8">
        <v>6.4053751676933599E-2</v>
      </c>
    </row>
    <row r="7539" spans="1:23" x14ac:dyDescent="0.2">
      <c r="A7539" s="20" t="s">
        <v>15027</v>
      </c>
      <c r="B7539" s="16">
        <v>2</v>
      </c>
      <c r="C7539" s="18">
        <v>28004246</v>
      </c>
      <c r="D7539" s="18">
        <v>28113254</v>
      </c>
      <c r="E7539" s="7" t="s">
        <v>15028</v>
      </c>
      <c r="F7539" s="8">
        <v>0.174726831</v>
      </c>
      <c r="G7539" s="8">
        <v>1.7277000000000001E-2</v>
      </c>
      <c r="H7539" s="8">
        <v>6.4059313092979103E-2</v>
      </c>
      <c r="I7539" s="7"/>
      <c r="J7539" s="8">
        <v>0.174726831</v>
      </c>
      <c r="K7539" s="8">
        <v>2.1135467272940698</v>
      </c>
      <c r="L7539" s="8">
        <v>1.7277000000000001E-2</v>
      </c>
      <c r="M7539" s="8">
        <v>6.4059313092979103E-2</v>
      </c>
      <c r="N7539" s="7"/>
      <c r="O7539" s="8">
        <v>0.12557960400000001</v>
      </c>
      <c r="P7539" s="8">
        <v>1.7107027489003701</v>
      </c>
      <c r="Q7539" s="8">
        <v>4.3568000000000003E-2</v>
      </c>
      <c r="R7539" s="8">
        <v>0.1520212</v>
      </c>
      <c r="S7539" s="7"/>
      <c r="T7539" s="8">
        <v>0.13191835700000001</v>
      </c>
      <c r="U7539" s="8">
        <v>1.49629038348869</v>
      </c>
      <c r="V7539" s="8">
        <v>6.7289000000000002E-2</v>
      </c>
      <c r="W7539" s="8">
        <v>0.12516573087447899</v>
      </c>
    </row>
    <row r="7540" spans="1:23" x14ac:dyDescent="0.2">
      <c r="A7540" s="20" t="s">
        <v>15029</v>
      </c>
      <c r="B7540" s="16">
        <v>9</v>
      </c>
      <c r="C7540" s="18">
        <v>131769315</v>
      </c>
      <c r="D7540" s="18">
        <v>131790610</v>
      </c>
      <c r="E7540" s="7" t="s">
        <v>15030</v>
      </c>
      <c r="F7540" s="8">
        <v>0.150558675</v>
      </c>
      <c r="G7540" s="8">
        <v>3.0023999999999999E-2</v>
      </c>
      <c r="H7540" s="8">
        <v>6.4239689022720994E-2</v>
      </c>
      <c r="I7540" s="7"/>
      <c r="J7540" s="8">
        <v>-0.12527716799999999</v>
      </c>
      <c r="K7540" s="8">
        <v>-1.3973311923612901</v>
      </c>
      <c r="L7540" s="8">
        <v>8.1157000000000007E-2</v>
      </c>
      <c r="M7540" s="8">
        <v>0.19559762935553501</v>
      </c>
      <c r="N7540" s="7"/>
      <c r="O7540" s="8">
        <v>-2.8133208999999999E-2</v>
      </c>
      <c r="P7540" s="8">
        <v>0.41642368496770399</v>
      </c>
      <c r="Q7540" s="8">
        <v>0.66144999999999998</v>
      </c>
      <c r="R7540" s="8">
        <v>0.81160018838304504</v>
      </c>
      <c r="S7540" s="7"/>
      <c r="T7540" s="8">
        <v>-0.150558675</v>
      </c>
      <c r="U7540" s="8">
        <v>-1.8804410015208699</v>
      </c>
      <c r="V7540" s="8">
        <v>3.0023999999999999E-2</v>
      </c>
      <c r="W7540" s="8">
        <v>6.4239689022720994E-2</v>
      </c>
    </row>
    <row r="7541" spans="1:23" x14ac:dyDescent="0.2">
      <c r="A7541" s="20" t="s">
        <v>15031</v>
      </c>
      <c r="B7541" s="16">
        <v>9</v>
      </c>
      <c r="C7541" s="18">
        <v>34957484</v>
      </c>
      <c r="D7541" s="18">
        <v>34982541</v>
      </c>
      <c r="E7541" s="7" t="s">
        <v>15032</v>
      </c>
      <c r="F7541" s="8">
        <v>0.15178639799999999</v>
      </c>
      <c r="G7541" s="8">
        <v>3.0039E-2</v>
      </c>
      <c r="H7541" s="8">
        <v>6.4262987272478506E-2</v>
      </c>
      <c r="I7541" s="7"/>
      <c r="J7541" s="8">
        <v>-7.0926874000000001E-2</v>
      </c>
      <c r="K7541" s="8">
        <v>-0.43360679443943001</v>
      </c>
      <c r="L7541" s="8">
        <v>0.332287</v>
      </c>
      <c r="M7541" s="8">
        <v>0.51689823703851101</v>
      </c>
      <c r="N7541" s="7"/>
      <c r="O7541" s="8">
        <v>-6.9681481000000003E-2</v>
      </c>
      <c r="P7541" s="8">
        <v>-0.62009992737169894</v>
      </c>
      <c r="Q7541" s="8">
        <v>0.267596</v>
      </c>
      <c r="R7541" s="8">
        <v>0.486967540144287</v>
      </c>
      <c r="S7541" s="7"/>
      <c r="T7541" s="8">
        <v>-0.15178639799999999</v>
      </c>
      <c r="U7541" s="8">
        <v>-1.88022074104617</v>
      </c>
      <c r="V7541" s="8">
        <v>3.0039E-2</v>
      </c>
      <c r="W7541" s="8">
        <v>6.4262987272478506E-2</v>
      </c>
    </row>
    <row r="7542" spans="1:23" x14ac:dyDescent="0.2">
      <c r="A7542" s="20" t="s">
        <v>15033</v>
      </c>
      <c r="B7542" s="16">
        <v>4</v>
      </c>
      <c r="C7542" s="18">
        <v>84328499</v>
      </c>
      <c r="D7542" s="18">
        <v>84377036</v>
      </c>
      <c r="E7542" s="7" t="s">
        <v>15034</v>
      </c>
      <c r="F7542" s="8">
        <v>0.14999996900000001</v>
      </c>
      <c r="G7542" s="8">
        <v>3.0062999999999999E-2</v>
      </c>
      <c r="H7542" s="8">
        <v>6.4305530377668299E-2</v>
      </c>
      <c r="I7542" s="7"/>
      <c r="J7542" s="8">
        <v>7.2548751999999994E-2</v>
      </c>
      <c r="K7542" s="8">
        <v>0.49048887533182101</v>
      </c>
      <c r="L7542" s="8">
        <v>0.311894</v>
      </c>
      <c r="M7542" s="8">
        <v>0.49558111486074402</v>
      </c>
      <c r="N7542" s="7"/>
      <c r="O7542" s="8">
        <v>8.8886945999999994E-2</v>
      </c>
      <c r="P7542" s="8">
        <v>0.79605511726266298</v>
      </c>
      <c r="Q7542" s="8">
        <v>0.21299999999999999</v>
      </c>
      <c r="R7542" s="8">
        <v>0.42160877589263102</v>
      </c>
      <c r="S7542" s="7"/>
      <c r="T7542" s="8">
        <v>0.14999996900000001</v>
      </c>
      <c r="U7542" s="8">
        <v>1.87986851390634</v>
      </c>
      <c r="V7542" s="8">
        <v>3.0062999999999999E-2</v>
      </c>
      <c r="W7542" s="8">
        <v>6.4305530377668299E-2</v>
      </c>
    </row>
    <row r="7543" spans="1:23" x14ac:dyDescent="0.2">
      <c r="A7543" s="20" t="s">
        <v>15035</v>
      </c>
      <c r="B7543" s="16">
        <v>4</v>
      </c>
      <c r="C7543" s="18">
        <v>170650621</v>
      </c>
      <c r="D7543" s="18">
        <v>170679095</v>
      </c>
      <c r="E7543" s="7" t="s">
        <v>15036</v>
      </c>
      <c r="F7543" s="8">
        <v>0.17440272300000001</v>
      </c>
      <c r="G7543" s="8">
        <v>1.737E-2</v>
      </c>
      <c r="H7543" s="8">
        <v>6.4316312648034099E-2</v>
      </c>
      <c r="I7543" s="7"/>
      <c r="J7543" s="8">
        <v>0.17440272300000001</v>
      </c>
      <c r="K7543" s="8">
        <v>2.1113760729760598</v>
      </c>
      <c r="L7543" s="8">
        <v>1.737E-2</v>
      </c>
      <c r="M7543" s="8">
        <v>6.4316312648034099E-2</v>
      </c>
      <c r="N7543" s="7"/>
      <c r="O7543" s="8">
        <v>4.4765102000000001E-2</v>
      </c>
      <c r="P7543" s="8">
        <v>6.1930724297809298E-2</v>
      </c>
      <c r="Q7543" s="8">
        <v>0.47530899999999998</v>
      </c>
      <c r="R7543" s="8">
        <v>0.68171669767868603</v>
      </c>
      <c r="S7543" s="7"/>
      <c r="T7543" s="8">
        <v>7.3814105000000005E-2</v>
      </c>
      <c r="U7543" s="8">
        <v>0.55058819956271599</v>
      </c>
      <c r="V7543" s="8">
        <v>0.29095799999999999</v>
      </c>
      <c r="W7543" s="8">
        <v>0.407226894897046</v>
      </c>
    </row>
    <row r="7544" spans="1:23" x14ac:dyDescent="0.2">
      <c r="A7544" s="20" t="s">
        <v>15037</v>
      </c>
      <c r="B7544" s="16">
        <v>16</v>
      </c>
      <c r="C7544" s="18">
        <v>74330712</v>
      </c>
      <c r="D7544" s="18">
        <v>74340186</v>
      </c>
      <c r="E7544" s="7" t="s">
        <v>15038</v>
      </c>
      <c r="F7544" s="8">
        <v>0.17072823600000001</v>
      </c>
      <c r="G7544" s="8">
        <v>1.1924000000000001E-2</v>
      </c>
      <c r="H7544" s="8">
        <v>6.4318829537612102E-2</v>
      </c>
      <c r="I7544" s="7"/>
      <c r="J7544" s="8">
        <v>0.13436182699999999</v>
      </c>
      <c r="K7544" s="8">
        <v>1.51822375879788</v>
      </c>
      <c r="L7544" s="8">
        <v>6.4478999999999995E-2</v>
      </c>
      <c r="M7544" s="8">
        <v>0.165942661837339</v>
      </c>
      <c r="N7544" s="7"/>
      <c r="O7544" s="8">
        <v>0.17072823600000001</v>
      </c>
      <c r="P7544" s="8">
        <v>2.2595692155981002</v>
      </c>
      <c r="Q7544" s="8">
        <v>1.1924000000000001E-2</v>
      </c>
      <c r="R7544" s="8">
        <v>6.4318829537612102E-2</v>
      </c>
      <c r="S7544" s="7"/>
      <c r="T7544" s="8">
        <v>7.4390868999999998E-2</v>
      </c>
      <c r="U7544" s="8">
        <v>0.57518527551713305</v>
      </c>
      <c r="V7544" s="8">
        <v>0.28258299999999997</v>
      </c>
      <c r="W7544" s="8">
        <v>0.398353093696456</v>
      </c>
    </row>
    <row r="7545" spans="1:23" x14ac:dyDescent="0.2">
      <c r="A7545" s="20" t="s">
        <v>15039</v>
      </c>
      <c r="B7545" s="16">
        <v>16</v>
      </c>
      <c r="C7545" s="18">
        <v>2933196</v>
      </c>
      <c r="D7545" s="18">
        <v>2949383</v>
      </c>
      <c r="E7545" s="7" t="s">
        <v>15040</v>
      </c>
      <c r="F7545" s="8">
        <v>0.16162824000000001</v>
      </c>
      <c r="G7545" s="8">
        <v>2.4967E-2</v>
      </c>
      <c r="H7545" s="8">
        <v>6.4328813243945807E-2</v>
      </c>
      <c r="I7545" s="7"/>
      <c r="J7545" s="8">
        <v>0.16162824000000001</v>
      </c>
      <c r="K7545" s="8">
        <v>1.9605289299706501</v>
      </c>
      <c r="L7545" s="8">
        <v>2.4967E-2</v>
      </c>
      <c r="M7545" s="8">
        <v>8.3145322539411995E-2</v>
      </c>
      <c r="N7545" s="7"/>
      <c r="O7545" s="8">
        <v>6.7691571000000006E-2</v>
      </c>
      <c r="P7545" s="8">
        <v>0.56956024307234798</v>
      </c>
      <c r="Q7545" s="8">
        <v>0.28448800000000002</v>
      </c>
      <c r="R7545" s="8">
        <v>0.50420821043083897</v>
      </c>
      <c r="S7545" s="7"/>
      <c r="T7545" s="8">
        <v>0.15141109699999999</v>
      </c>
      <c r="U7545" s="8">
        <v>1.8796484903219599</v>
      </c>
      <c r="V7545" s="8">
        <v>3.0078000000000001E-2</v>
      </c>
      <c r="W7545" s="8">
        <v>6.4328813243945807E-2</v>
      </c>
    </row>
    <row r="7546" spans="1:23" x14ac:dyDescent="0.2">
      <c r="A7546" s="20" t="s">
        <v>15041</v>
      </c>
      <c r="B7546" s="16">
        <v>22</v>
      </c>
      <c r="C7546" s="18">
        <v>42454338</v>
      </c>
      <c r="D7546" s="18">
        <v>42466846</v>
      </c>
      <c r="E7546" s="7" t="s">
        <v>15042</v>
      </c>
      <c r="F7546" s="8">
        <v>0.15130349900000001</v>
      </c>
      <c r="G7546" s="8">
        <v>3.0085000000000001E-2</v>
      </c>
      <c r="H7546" s="8">
        <v>6.4334982216142297E-2</v>
      </c>
      <c r="I7546" s="7"/>
      <c r="J7546" s="8">
        <v>-1.6092901E-2</v>
      </c>
      <c r="K7546" s="8">
        <v>0.92764836671218498</v>
      </c>
      <c r="L7546" s="8">
        <v>0.82320499999999996</v>
      </c>
      <c r="M7546" s="8">
        <v>0.89787472509070598</v>
      </c>
      <c r="N7546" s="7"/>
      <c r="O7546" s="8">
        <v>-5.0482902000000003E-2</v>
      </c>
      <c r="P7546" s="8">
        <v>-0.15070554363223601</v>
      </c>
      <c r="Q7546" s="8">
        <v>0.440104</v>
      </c>
      <c r="R7546" s="8">
        <v>0.65272350360531295</v>
      </c>
      <c r="S7546" s="7"/>
      <c r="T7546" s="8">
        <v>-0.15130349900000001</v>
      </c>
      <c r="U7546" s="8">
        <v>-1.8795458437819399</v>
      </c>
      <c r="V7546" s="8">
        <v>3.0085000000000001E-2</v>
      </c>
      <c r="W7546" s="8">
        <v>6.4334982216142297E-2</v>
      </c>
    </row>
    <row r="7547" spans="1:23" x14ac:dyDescent="0.2">
      <c r="A7547" s="20" t="s">
        <v>15043</v>
      </c>
      <c r="B7547" s="16">
        <v>2</v>
      </c>
      <c r="C7547" s="18">
        <v>188328957</v>
      </c>
      <c r="D7547" s="18">
        <v>188419162</v>
      </c>
      <c r="E7547" s="7" t="s">
        <v>15044</v>
      </c>
      <c r="F7547" s="8">
        <v>0.15145259999999999</v>
      </c>
      <c r="G7547" s="8">
        <v>3.0145999999999999E-2</v>
      </c>
      <c r="H7547" s="8">
        <v>6.4447794310722104E-2</v>
      </c>
      <c r="I7547" s="7"/>
      <c r="J7547" s="8">
        <v>-0.10948565</v>
      </c>
      <c r="K7547" s="8">
        <v>-1.1545713613392401</v>
      </c>
      <c r="L7547" s="8">
        <v>0.12413299999999999</v>
      </c>
      <c r="M7547" s="8">
        <v>0.26494361769524799</v>
      </c>
      <c r="N7547" s="7"/>
      <c r="O7547" s="8">
        <v>-4.8501047999999998E-2</v>
      </c>
      <c r="P7547" s="8">
        <v>-0.12680593274033999</v>
      </c>
      <c r="Q7547" s="8">
        <v>0.44954699999999997</v>
      </c>
      <c r="R7547" s="8">
        <v>0.66151240131764699</v>
      </c>
      <c r="S7547" s="7"/>
      <c r="T7547" s="8">
        <v>-0.15145259999999999</v>
      </c>
      <c r="U7547" s="8">
        <v>-1.8786521896078701</v>
      </c>
      <c r="V7547" s="8">
        <v>3.0145999999999999E-2</v>
      </c>
      <c r="W7547" s="8">
        <v>6.4447794310722104E-2</v>
      </c>
    </row>
    <row r="7548" spans="1:23" x14ac:dyDescent="0.2">
      <c r="A7548" s="20" t="s">
        <v>15045</v>
      </c>
      <c r="B7548" s="16">
        <v>1</v>
      </c>
      <c r="C7548" s="18">
        <v>38462442</v>
      </c>
      <c r="D7548" s="18">
        <v>38471186</v>
      </c>
      <c r="E7548" s="7" t="s">
        <v>15046</v>
      </c>
      <c r="F7548" s="8">
        <v>0.15344756100000001</v>
      </c>
      <c r="G7548" s="8">
        <v>3.0176000000000001E-2</v>
      </c>
      <c r="H7548" s="8">
        <v>6.4503108437029999E-2</v>
      </c>
      <c r="I7548" s="7"/>
      <c r="J7548" s="8">
        <v>-9.2785883E-2</v>
      </c>
      <c r="K7548" s="8">
        <v>-0.83423246514705196</v>
      </c>
      <c r="L7548" s="8">
        <v>0.202075</v>
      </c>
      <c r="M7548" s="8">
        <v>0.37140933568489098</v>
      </c>
      <c r="N7548" s="7"/>
      <c r="O7548" s="8">
        <v>-9.0683081999999998E-2</v>
      </c>
      <c r="P7548" s="8">
        <v>-1.03332464007838</v>
      </c>
      <c r="Q7548" s="8">
        <v>0.150726</v>
      </c>
      <c r="R7548" s="8">
        <v>0.33833268696151603</v>
      </c>
      <c r="S7548" s="7"/>
      <c r="T7548" s="8">
        <v>-0.15344756100000001</v>
      </c>
      <c r="U7548" s="8">
        <v>-1.87821323736363</v>
      </c>
      <c r="V7548" s="8">
        <v>3.0176000000000001E-2</v>
      </c>
      <c r="W7548" s="8">
        <v>6.4503108437029999E-2</v>
      </c>
    </row>
    <row r="7549" spans="1:23" x14ac:dyDescent="0.2">
      <c r="A7549" s="20" t="s">
        <v>15047</v>
      </c>
      <c r="B7549" s="16">
        <v>19</v>
      </c>
      <c r="C7549" s="18">
        <v>41869852</v>
      </c>
      <c r="D7549" s="18">
        <v>41889988</v>
      </c>
      <c r="E7549" s="7" t="s">
        <v>15048</v>
      </c>
      <c r="F7549" s="8">
        <v>0.16010422199999999</v>
      </c>
      <c r="G7549" s="8">
        <v>1.1971000000000001E-2</v>
      </c>
      <c r="H7549" s="8">
        <v>6.4505574629438095E-2</v>
      </c>
      <c r="I7549" s="7"/>
      <c r="J7549" s="8">
        <v>-7.3186817000000001E-2</v>
      </c>
      <c r="K7549" s="8">
        <v>-0.490695259280789</v>
      </c>
      <c r="L7549" s="8">
        <v>0.31182100000000001</v>
      </c>
      <c r="M7549" s="8">
        <v>0.49551548968181403</v>
      </c>
      <c r="N7549" s="7"/>
      <c r="O7549" s="8">
        <v>-0.16010422199999999</v>
      </c>
      <c r="P7549" s="8">
        <v>-2.2580587005041499</v>
      </c>
      <c r="Q7549" s="8">
        <v>1.1971000000000001E-2</v>
      </c>
      <c r="R7549" s="8">
        <v>6.4505574629438095E-2</v>
      </c>
      <c r="S7549" s="7"/>
      <c r="T7549" s="8">
        <v>-5.936512E-2</v>
      </c>
      <c r="U7549" s="8">
        <v>-0.25345322800608</v>
      </c>
      <c r="V7549" s="8">
        <v>0.39995900000000001</v>
      </c>
      <c r="W7549" s="8">
        <v>0.51797074244055996</v>
      </c>
    </row>
    <row r="7550" spans="1:23" x14ac:dyDescent="0.2">
      <c r="A7550" s="20" t="s">
        <v>15049</v>
      </c>
      <c r="B7550" s="16">
        <v>12</v>
      </c>
      <c r="C7550" s="18">
        <v>121148261</v>
      </c>
      <c r="D7550" s="18">
        <v>121161443</v>
      </c>
      <c r="E7550" s="7" t="s">
        <v>15050</v>
      </c>
      <c r="F7550" s="8">
        <v>0.150751463</v>
      </c>
      <c r="G7550" s="8">
        <v>3.0183999999999999E-2</v>
      </c>
      <c r="H7550" s="8">
        <v>6.4511387476073295E-2</v>
      </c>
      <c r="I7550" s="7"/>
      <c r="J7550" s="8">
        <v>0.129938836</v>
      </c>
      <c r="K7550" s="8">
        <v>1.4459472419846</v>
      </c>
      <c r="L7550" s="8">
        <v>7.4095999999999995E-2</v>
      </c>
      <c r="M7550" s="8">
        <v>0.183357396232389</v>
      </c>
      <c r="N7550" s="7"/>
      <c r="O7550" s="8">
        <v>7.0642747000000006E-2</v>
      </c>
      <c r="P7550" s="8">
        <v>0.55443964552971603</v>
      </c>
      <c r="Q7550" s="8">
        <v>0.28963899999999998</v>
      </c>
      <c r="R7550" s="8">
        <v>0.50975420490880397</v>
      </c>
      <c r="S7550" s="7"/>
      <c r="T7550" s="8">
        <v>0.150751463</v>
      </c>
      <c r="U7550" s="8">
        <v>1.87809624452918</v>
      </c>
      <c r="V7550" s="8">
        <v>3.0183999999999999E-2</v>
      </c>
      <c r="W7550" s="8">
        <v>6.4511387476073295E-2</v>
      </c>
    </row>
    <row r="7551" spans="1:23" x14ac:dyDescent="0.2">
      <c r="A7551" s="20" t="s">
        <v>15051</v>
      </c>
      <c r="B7551" s="16">
        <v>21</v>
      </c>
      <c r="C7551" s="18">
        <v>31768349</v>
      </c>
      <c r="D7551" s="18">
        <v>31769140</v>
      </c>
      <c r="E7551" s="7" t="s">
        <v>15052</v>
      </c>
      <c r="F7551" s="8">
        <v>0.15478356400000001</v>
      </c>
      <c r="G7551" s="8">
        <v>3.0192E-2</v>
      </c>
      <c r="H7551" s="8">
        <v>6.4519664251537906E-2</v>
      </c>
      <c r="I7551" s="7"/>
      <c r="J7551" s="8">
        <v>0.15478356400000001</v>
      </c>
      <c r="K7551" s="8">
        <v>1.8274376021718399</v>
      </c>
      <c r="L7551" s="8">
        <v>3.3817E-2</v>
      </c>
      <c r="M7551" s="8">
        <v>0.103006107560405</v>
      </c>
      <c r="N7551" s="7"/>
      <c r="O7551" s="8">
        <v>8.2931906999999999E-2</v>
      </c>
      <c r="P7551" s="8">
        <v>0.89818299065710006</v>
      </c>
      <c r="Q7551" s="8">
        <v>0.18454400000000001</v>
      </c>
      <c r="R7551" s="8">
        <v>0.38479282486327898</v>
      </c>
      <c r="S7551" s="7"/>
      <c r="T7551" s="8">
        <v>0.15065898</v>
      </c>
      <c r="U7551" s="8">
        <v>1.87797927739519</v>
      </c>
      <c r="V7551" s="8">
        <v>3.0192E-2</v>
      </c>
      <c r="W7551" s="8">
        <v>6.4519664251537906E-2</v>
      </c>
    </row>
    <row r="7552" spans="1:23" x14ac:dyDescent="0.2">
      <c r="A7552" s="20" t="s">
        <v>15053</v>
      </c>
      <c r="B7552" s="16">
        <v>15</v>
      </c>
      <c r="C7552" s="18">
        <v>66161829</v>
      </c>
      <c r="D7552" s="18">
        <v>66184327</v>
      </c>
      <c r="E7552" s="7" t="s">
        <v>15054</v>
      </c>
      <c r="F7552" s="8">
        <v>0.15091368199999999</v>
      </c>
      <c r="G7552" s="8">
        <v>3.0216E-2</v>
      </c>
      <c r="H7552" s="8">
        <v>6.4562125751776903E-2</v>
      </c>
      <c r="I7552" s="7"/>
      <c r="J7552" s="8">
        <v>-6.5323599999999996E-4</v>
      </c>
      <c r="K7552" s="8">
        <v>2.4406710881899398</v>
      </c>
      <c r="L7552" s="8">
        <v>0.99267000000000005</v>
      </c>
      <c r="M7552" s="8">
        <v>0.99593929016109395</v>
      </c>
      <c r="N7552" s="7"/>
      <c r="O7552" s="8">
        <v>-1.4349532999999999E-2</v>
      </c>
      <c r="P7552" s="8">
        <v>0.92410048657876398</v>
      </c>
      <c r="Q7552" s="8">
        <v>0.82228299999999999</v>
      </c>
      <c r="R7552" s="8">
        <v>0.90792190970654596</v>
      </c>
      <c r="S7552" s="7"/>
      <c r="T7552" s="8">
        <v>-0.15091368199999999</v>
      </c>
      <c r="U7552" s="8">
        <v>-1.87762853006718</v>
      </c>
      <c r="V7552" s="8">
        <v>3.0216E-2</v>
      </c>
      <c r="W7552" s="8">
        <v>6.4562125751776903E-2</v>
      </c>
    </row>
    <row r="7553" spans="1:23" x14ac:dyDescent="0.2">
      <c r="A7553" s="20" t="s">
        <v>15055</v>
      </c>
      <c r="B7553" s="16">
        <v>9</v>
      </c>
      <c r="C7553" s="18">
        <v>88902648</v>
      </c>
      <c r="D7553" s="18">
        <v>88969325</v>
      </c>
      <c r="E7553" s="7" t="s">
        <v>15056</v>
      </c>
      <c r="F7553" s="8">
        <v>0.15120684600000001</v>
      </c>
      <c r="G7553" s="8">
        <v>3.0224999999999998E-2</v>
      </c>
      <c r="H7553" s="8">
        <v>6.4572529725297201E-2</v>
      </c>
      <c r="I7553" s="7"/>
      <c r="J7553" s="8">
        <v>8.3081986999999996E-2</v>
      </c>
      <c r="K7553" s="8">
        <v>0.66784897626531703</v>
      </c>
      <c r="L7553" s="8">
        <v>0.25211499999999998</v>
      </c>
      <c r="M7553" s="8">
        <v>0.43265579975848101</v>
      </c>
      <c r="N7553" s="7"/>
      <c r="O7553" s="8">
        <v>9.1717567999999999E-2</v>
      </c>
      <c r="P7553" s="8">
        <v>1.0238756770278801</v>
      </c>
      <c r="Q7553" s="8">
        <v>0.152947</v>
      </c>
      <c r="R7553" s="8">
        <v>0.34148396458154801</v>
      </c>
      <c r="S7553" s="7"/>
      <c r="T7553" s="8">
        <v>0.15120684600000001</v>
      </c>
      <c r="U7553" s="8">
        <v>1.87749705935144</v>
      </c>
      <c r="V7553" s="8">
        <v>3.0224999999999998E-2</v>
      </c>
      <c r="W7553" s="8">
        <v>6.4572529725297201E-2</v>
      </c>
    </row>
    <row r="7554" spans="1:23" x14ac:dyDescent="0.2">
      <c r="A7554" s="20" t="s">
        <v>15057</v>
      </c>
      <c r="B7554" s="16">
        <v>22</v>
      </c>
      <c r="C7554" s="18">
        <v>41855721</v>
      </c>
      <c r="D7554" s="18">
        <v>41864696</v>
      </c>
      <c r="E7554" s="7" t="s">
        <v>15058</v>
      </c>
      <c r="F7554" s="8">
        <v>0.15342292399999999</v>
      </c>
      <c r="G7554" s="8">
        <v>3.0270999999999999E-2</v>
      </c>
      <c r="H7554" s="8">
        <v>6.4653131848613196E-2</v>
      </c>
      <c r="I7554" s="7"/>
      <c r="J7554" s="8">
        <v>6.6301338000000001E-2</v>
      </c>
      <c r="K7554" s="8">
        <v>0.32600311280819899</v>
      </c>
      <c r="L7554" s="8">
        <v>0.37221100000000001</v>
      </c>
      <c r="M7554" s="8">
        <v>0.55720207123707399</v>
      </c>
      <c r="N7554" s="7"/>
      <c r="O7554" s="8">
        <v>9.5477015999999998E-2</v>
      </c>
      <c r="P7554" s="8">
        <v>1.14092772693393</v>
      </c>
      <c r="Q7554" s="8">
        <v>0.12695000000000001</v>
      </c>
      <c r="R7554" s="8">
        <v>0.30288192918192902</v>
      </c>
      <c r="S7554" s="7"/>
      <c r="T7554" s="8">
        <v>0.15342292399999999</v>
      </c>
      <c r="U7554" s="8">
        <v>1.8768256042067599</v>
      </c>
      <c r="V7554" s="8">
        <v>3.0270999999999999E-2</v>
      </c>
      <c r="W7554" s="8">
        <v>6.4653131848613196E-2</v>
      </c>
    </row>
    <row r="7555" spans="1:23" x14ac:dyDescent="0.2">
      <c r="A7555" s="20" t="s">
        <v>15059</v>
      </c>
      <c r="B7555" s="16">
        <v>17</v>
      </c>
      <c r="C7555" s="18">
        <v>46018937</v>
      </c>
      <c r="D7555" s="18">
        <v>46026674</v>
      </c>
      <c r="E7555" s="7" t="s">
        <v>15060</v>
      </c>
      <c r="F7555" s="8">
        <v>0.17133832500000001</v>
      </c>
      <c r="G7555" s="8">
        <v>1.7519E-2</v>
      </c>
      <c r="H7555" s="8">
        <v>6.4660978281397496E-2</v>
      </c>
      <c r="I7555" s="7"/>
      <c r="J7555" s="8">
        <v>0.17133832500000001</v>
      </c>
      <c r="K7555" s="8">
        <v>2.10791895888759</v>
      </c>
      <c r="L7555" s="8">
        <v>1.7519E-2</v>
      </c>
      <c r="M7555" s="8">
        <v>6.4660978281397496E-2</v>
      </c>
      <c r="N7555" s="7"/>
      <c r="O7555" s="8">
        <v>8.8892397999999997E-2</v>
      </c>
      <c r="P7555" s="8">
        <v>1.0353317652318501</v>
      </c>
      <c r="Q7555" s="8">
        <v>0.150257</v>
      </c>
      <c r="R7555" s="8">
        <v>0.33766782978723398</v>
      </c>
      <c r="S7555" s="7"/>
      <c r="T7555" s="8">
        <v>0.123489377</v>
      </c>
      <c r="U7555" s="8">
        <v>1.45456401242293</v>
      </c>
      <c r="V7555" s="8">
        <v>7.2895000000000001E-2</v>
      </c>
      <c r="W7555" s="8">
        <v>0.134042423244324</v>
      </c>
    </row>
    <row r="7556" spans="1:23" x14ac:dyDescent="0.2">
      <c r="A7556" s="20" t="s">
        <v>15061</v>
      </c>
      <c r="B7556" s="16">
        <v>2</v>
      </c>
      <c r="C7556" s="18">
        <v>232646381</v>
      </c>
      <c r="D7556" s="18">
        <v>232673963</v>
      </c>
      <c r="E7556" s="7" t="s">
        <v>15062</v>
      </c>
      <c r="F7556" s="8">
        <v>0.163645709</v>
      </c>
      <c r="G7556" s="8">
        <v>2.4881E-2</v>
      </c>
      <c r="H7556" s="8">
        <v>6.4688850157082395E-2</v>
      </c>
      <c r="I7556" s="7"/>
      <c r="J7556" s="8">
        <v>0.163645709</v>
      </c>
      <c r="K7556" s="8">
        <v>1.9620041593985</v>
      </c>
      <c r="L7556" s="8">
        <v>2.4881E-2</v>
      </c>
      <c r="M7556" s="8">
        <v>8.2947279164000895E-2</v>
      </c>
      <c r="N7556" s="7"/>
      <c r="O7556" s="8">
        <v>0.105134767</v>
      </c>
      <c r="P7556" s="8">
        <v>1.2354528875446</v>
      </c>
      <c r="Q7556" s="8">
        <v>0.108331</v>
      </c>
      <c r="R7556" s="8">
        <v>0.27319057138248098</v>
      </c>
      <c r="S7556" s="7"/>
      <c r="T7556" s="8">
        <v>0.15239671900000001</v>
      </c>
      <c r="U7556" s="8">
        <v>1.8764610375447099</v>
      </c>
      <c r="V7556" s="8">
        <v>3.0296E-2</v>
      </c>
      <c r="W7556" s="8">
        <v>6.4688850157082395E-2</v>
      </c>
    </row>
    <row r="7557" spans="1:23" x14ac:dyDescent="0.2">
      <c r="A7557" s="20" t="s">
        <v>15063</v>
      </c>
      <c r="B7557" s="16">
        <v>11</v>
      </c>
      <c r="C7557" s="18">
        <v>6786857</v>
      </c>
      <c r="D7557" s="18">
        <v>6793207</v>
      </c>
      <c r="E7557" s="7" t="s">
        <v>15064</v>
      </c>
      <c r="F7557" s="8">
        <v>0.15047138299999999</v>
      </c>
      <c r="G7557" s="8">
        <v>3.0307000000000001E-2</v>
      </c>
      <c r="H7557" s="8">
        <v>6.4694663935545502E-2</v>
      </c>
      <c r="I7557" s="7"/>
      <c r="J7557" s="8">
        <v>0.13814820999999999</v>
      </c>
      <c r="K7557" s="8">
        <v>1.60087774353714</v>
      </c>
      <c r="L7557" s="8">
        <v>5.4702000000000001E-2</v>
      </c>
      <c r="M7557" s="8">
        <v>0.14679856892703899</v>
      </c>
      <c r="N7557" s="7"/>
      <c r="O7557" s="8">
        <v>5.2641387999999997E-2</v>
      </c>
      <c r="P7557" s="8">
        <v>0.215466022543677</v>
      </c>
      <c r="Q7557" s="8">
        <v>0.41470200000000002</v>
      </c>
      <c r="R7557" s="8">
        <v>0.63239377231489602</v>
      </c>
      <c r="S7557" s="7"/>
      <c r="T7557" s="8">
        <v>0.15047138299999999</v>
      </c>
      <c r="U7557" s="8">
        <v>1.8763007071918001</v>
      </c>
      <c r="V7557" s="8">
        <v>3.0307000000000001E-2</v>
      </c>
      <c r="W7557" s="8">
        <v>6.4694663935545502E-2</v>
      </c>
    </row>
    <row r="7558" spans="1:23" x14ac:dyDescent="0.2">
      <c r="A7558" s="20" t="s">
        <v>15065</v>
      </c>
      <c r="B7558" s="16">
        <v>13</v>
      </c>
      <c r="C7558" s="18">
        <v>28120050</v>
      </c>
      <c r="D7558" s="18">
        <v>28194666</v>
      </c>
      <c r="E7558" s="7" t="s">
        <v>15066</v>
      </c>
      <c r="F7558" s="8">
        <v>0.148085521</v>
      </c>
      <c r="G7558" s="8">
        <v>3.0307000000000001E-2</v>
      </c>
      <c r="H7558" s="8">
        <v>6.4694663935545502E-2</v>
      </c>
      <c r="I7558" s="7"/>
      <c r="J7558" s="8">
        <v>3.1752730000000002E-3</v>
      </c>
      <c r="K7558" s="8">
        <v>-1.7994849657579399</v>
      </c>
      <c r="L7558" s="8">
        <v>0.96402900000000002</v>
      </c>
      <c r="M7558" s="8">
        <v>0.97982453368010403</v>
      </c>
      <c r="N7558" s="7"/>
      <c r="O7558" s="8">
        <v>2.2822052999999998E-2</v>
      </c>
      <c r="P7558" s="8">
        <v>-0.60184397514729604</v>
      </c>
      <c r="Q7558" s="8">
        <v>0.72636100000000003</v>
      </c>
      <c r="R7558" s="8">
        <v>0.85285275529517801</v>
      </c>
      <c r="S7558" s="7"/>
      <c r="T7558" s="8">
        <v>0.148085521</v>
      </c>
      <c r="U7558" s="8">
        <v>1.8763007071918001</v>
      </c>
      <c r="V7558" s="8">
        <v>3.0307000000000001E-2</v>
      </c>
      <c r="W7558" s="8">
        <v>6.4694663935545502E-2</v>
      </c>
    </row>
    <row r="7559" spans="1:23" x14ac:dyDescent="0.2">
      <c r="A7559" s="20" t="s">
        <v>15067</v>
      </c>
      <c r="B7559" s="16">
        <v>17</v>
      </c>
      <c r="C7559" s="18">
        <v>39868583</v>
      </c>
      <c r="D7559" s="18">
        <v>39872221</v>
      </c>
      <c r="E7559" s="7" t="s">
        <v>15068</v>
      </c>
      <c r="F7559" s="8">
        <v>0.150612307</v>
      </c>
      <c r="G7559" s="8">
        <v>3.0317E-2</v>
      </c>
      <c r="H7559" s="8">
        <v>6.4707174221736802E-2</v>
      </c>
      <c r="I7559" s="7"/>
      <c r="J7559" s="8">
        <v>-8.8349957000000007E-2</v>
      </c>
      <c r="K7559" s="8">
        <v>-0.74581032820457405</v>
      </c>
      <c r="L7559" s="8">
        <v>0.22789100000000001</v>
      </c>
      <c r="M7559" s="8">
        <v>0.40325923839710198</v>
      </c>
      <c r="N7559" s="7"/>
      <c r="O7559" s="8">
        <v>-4.4580529000000001E-2</v>
      </c>
      <c r="P7559" s="8">
        <v>-7.7034625039145793E-2</v>
      </c>
      <c r="Q7559" s="8">
        <v>0.46929799999999999</v>
      </c>
      <c r="R7559" s="8">
        <v>0.67713368432711796</v>
      </c>
      <c r="S7559" s="7"/>
      <c r="T7559" s="8">
        <v>-0.150612307</v>
      </c>
      <c r="U7559" s="8">
        <v>-1.8761549941678799</v>
      </c>
      <c r="V7559" s="8">
        <v>3.0317E-2</v>
      </c>
      <c r="W7559" s="8">
        <v>6.4707174221736802E-2</v>
      </c>
    </row>
    <row r="7560" spans="1:23" x14ac:dyDescent="0.2">
      <c r="A7560" s="20" t="s">
        <v>15069</v>
      </c>
      <c r="B7560" s="16">
        <v>18</v>
      </c>
      <c r="C7560" s="18">
        <v>45553043</v>
      </c>
      <c r="D7560" s="18">
        <v>45938956</v>
      </c>
      <c r="E7560" s="7" t="s">
        <v>15070</v>
      </c>
      <c r="F7560" s="8">
        <v>0.149897378</v>
      </c>
      <c r="G7560" s="8">
        <v>3.0334E-2</v>
      </c>
      <c r="H7560" s="8">
        <v>6.4734619522184303E-2</v>
      </c>
      <c r="I7560" s="7"/>
      <c r="J7560" s="8">
        <v>4.5380243000000001E-2</v>
      </c>
      <c r="K7560" s="8">
        <v>-5.9042822702823697E-2</v>
      </c>
      <c r="L7560" s="8">
        <v>0.52354100000000003</v>
      </c>
      <c r="M7560" s="8">
        <v>0.68663419011662097</v>
      </c>
      <c r="N7560" s="7"/>
      <c r="O7560" s="8">
        <v>9.7834367000000005E-2</v>
      </c>
      <c r="P7560" s="8">
        <v>1.1596729190811199</v>
      </c>
      <c r="Q7560" s="8">
        <v>0.12309100000000001</v>
      </c>
      <c r="R7560" s="8">
        <v>0.29670673573851403</v>
      </c>
      <c r="S7560" s="7"/>
      <c r="T7560" s="8">
        <v>0.149897378</v>
      </c>
      <c r="U7560" s="8">
        <v>1.8759073734103799</v>
      </c>
      <c r="V7560" s="8">
        <v>3.0334E-2</v>
      </c>
      <c r="W7560" s="8">
        <v>6.4734619522184303E-2</v>
      </c>
    </row>
    <row r="7561" spans="1:23" x14ac:dyDescent="0.2">
      <c r="A7561" s="20" t="s">
        <v>15071</v>
      </c>
      <c r="B7561" s="16">
        <v>16</v>
      </c>
      <c r="C7561" s="18">
        <v>77756411</v>
      </c>
      <c r="D7561" s="18">
        <v>77776157</v>
      </c>
      <c r="E7561" s="7" t="s">
        <v>15072</v>
      </c>
      <c r="F7561" s="8">
        <v>0.15012926200000001</v>
      </c>
      <c r="G7561" s="8">
        <v>3.0346999999999999E-2</v>
      </c>
      <c r="H7561" s="8">
        <v>6.4748951549065098E-2</v>
      </c>
      <c r="I7561" s="7"/>
      <c r="J7561" s="8">
        <v>-5.8824227E-2</v>
      </c>
      <c r="K7561" s="8">
        <v>-0.207322504363365</v>
      </c>
      <c r="L7561" s="8">
        <v>0.417879</v>
      </c>
      <c r="M7561" s="8">
        <v>0.60072508074305697</v>
      </c>
      <c r="N7561" s="7"/>
      <c r="O7561" s="8">
        <v>-6.5957632000000002E-2</v>
      </c>
      <c r="P7561" s="8">
        <v>-0.36177791114409502</v>
      </c>
      <c r="Q7561" s="8">
        <v>0.35875899999999999</v>
      </c>
      <c r="R7561" s="8">
        <v>0.58007040628878803</v>
      </c>
      <c r="S7561" s="7"/>
      <c r="T7561" s="8">
        <v>-0.15012926200000001</v>
      </c>
      <c r="U7561" s="8">
        <v>-1.8757180939417699</v>
      </c>
      <c r="V7561" s="8">
        <v>3.0346999999999999E-2</v>
      </c>
      <c r="W7561" s="8">
        <v>6.4748951549065098E-2</v>
      </c>
    </row>
    <row r="7562" spans="1:23" x14ac:dyDescent="0.2">
      <c r="A7562" s="20" t="s">
        <v>15073</v>
      </c>
      <c r="B7562" s="16">
        <v>9</v>
      </c>
      <c r="C7562" s="18">
        <v>36336397</v>
      </c>
      <c r="D7562" s="18">
        <v>36401203</v>
      </c>
      <c r="E7562" s="7" t="s">
        <v>15074</v>
      </c>
      <c r="F7562" s="8">
        <v>0.15310799</v>
      </c>
      <c r="G7562" s="8">
        <v>3.0349000000000001E-2</v>
      </c>
      <c r="H7562" s="8">
        <v>6.4748951549065098E-2</v>
      </c>
      <c r="I7562" s="7"/>
      <c r="J7562" s="8">
        <v>-0.12524382100000001</v>
      </c>
      <c r="K7562" s="8">
        <v>-1.38328335407476</v>
      </c>
      <c r="L7562" s="8">
        <v>8.3289000000000002E-2</v>
      </c>
      <c r="M7562" s="8">
        <v>0.199200374541004</v>
      </c>
      <c r="N7562" s="7"/>
      <c r="O7562" s="8">
        <v>-7.8590684999999993E-2</v>
      </c>
      <c r="P7562" s="8">
        <v>-0.79745987057745704</v>
      </c>
      <c r="Q7562" s="8">
        <v>0.212592</v>
      </c>
      <c r="R7562" s="8">
        <v>0.42108947592498702</v>
      </c>
      <c r="S7562" s="7"/>
      <c r="T7562" s="8">
        <v>-0.15310799</v>
      </c>
      <c r="U7562" s="8">
        <v>-1.87568897998733</v>
      </c>
      <c r="V7562" s="8">
        <v>3.0349000000000001E-2</v>
      </c>
      <c r="W7562" s="8">
        <v>6.4748951549065098E-2</v>
      </c>
    </row>
    <row r="7563" spans="1:23" x14ac:dyDescent="0.2">
      <c r="A7563" s="20" t="s">
        <v>15075</v>
      </c>
      <c r="B7563" s="16">
        <v>1</v>
      </c>
      <c r="C7563" s="18">
        <v>26210670</v>
      </c>
      <c r="D7563" s="18">
        <v>26233371</v>
      </c>
      <c r="E7563" s="7" t="s">
        <v>15076</v>
      </c>
      <c r="F7563" s="8">
        <v>0.15243109199999999</v>
      </c>
      <c r="G7563" s="8">
        <v>3.04E-2</v>
      </c>
      <c r="H7563" s="8">
        <v>6.4848908296943203E-2</v>
      </c>
      <c r="I7563" s="7"/>
      <c r="J7563" s="8">
        <v>-0.133127472</v>
      </c>
      <c r="K7563" s="8">
        <v>-1.5143464237645301</v>
      </c>
      <c r="L7563" s="8">
        <v>6.4968999999999999E-2</v>
      </c>
      <c r="M7563" s="8">
        <v>0.1668671700345</v>
      </c>
      <c r="N7563" s="7"/>
      <c r="O7563" s="8">
        <v>-7.6215051000000006E-2</v>
      </c>
      <c r="P7563" s="8">
        <v>-0.566867803684313</v>
      </c>
      <c r="Q7563" s="8">
        <v>0.28540199999999999</v>
      </c>
      <c r="R7563" s="8">
        <v>0.50508367078002903</v>
      </c>
      <c r="S7563" s="7"/>
      <c r="T7563" s="8">
        <v>-0.15243109199999999</v>
      </c>
      <c r="U7563" s="8">
        <v>-1.8749471107528</v>
      </c>
      <c r="V7563" s="8">
        <v>3.04E-2</v>
      </c>
      <c r="W7563" s="8">
        <v>6.4848908296943203E-2</v>
      </c>
    </row>
    <row r="7564" spans="1:23" x14ac:dyDescent="0.2">
      <c r="A7564" s="20" t="s">
        <v>15077</v>
      </c>
      <c r="B7564" s="16">
        <v>19</v>
      </c>
      <c r="C7564" s="18">
        <v>53300661</v>
      </c>
      <c r="D7564" s="18">
        <v>53324886</v>
      </c>
      <c r="E7564" s="7" t="s">
        <v>15078</v>
      </c>
      <c r="F7564" s="8">
        <v>0.15046894799999999</v>
      </c>
      <c r="G7564" s="8">
        <v>3.0412999999999999E-2</v>
      </c>
      <c r="H7564" s="8">
        <v>6.4867787692727497E-2</v>
      </c>
      <c r="I7564" s="7"/>
      <c r="J7564" s="8">
        <v>-8.5620089999999996E-2</v>
      </c>
      <c r="K7564" s="8">
        <v>-0.74162594414084504</v>
      </c>
      <c r="L7564" s="8">
        <v>0.229157</v>
      </c>
      <c r="M7564" s="8">
        <v>0.40490360845484302</v>
      </c>
      <c r="N7564" s="7"/>
      <c r="O7564" s="8">
        <v>-6.3327297000000005E-2</v>
      </c>
      <c r="P7564" s="8">
        <v>-0.103820245127401</v>
      </c>
      <c r="Q7564" s="8">
        <v>0.45865600000000001</v>
      </c>
      <c r="R7564" s="8">
        <v>0.66763298184188502</v>
      </c>
      <c r="S7564" s="7"/>
      <c r="T7564" s="8">
        <v>-0.15046894799999999</v>
      </c>
      <c r="U7564" s="8">
        <v>-1.8747581717738599</v>
      </c>
      <c r="V7564" s="8">
        <v>3.0412999999999999E-2</v>
      </c>
      <c r="W7564" s="8">
        <v>6.4867787692727497E-2</v>
      </c>
    </row>
    <row r="7565" spans="1:23" x14ac:dyDescent="0.2">
      <c r="A7565" s="20" t="s">
        <v>15079</v>
      </c>
      <c r="B7565" s="16">
        <v>10</v>
      </c>
      <c r="C7565" s="18">
        <v>75910979</v>
      </c>
      <c r="D7565" s="18">
        <v>76469048</v>
      </c>
      <c r="E7565" s="7" t="s">
        <v>15080</v>
      </c>
      <c r="F7565" s="8">
        <v>0.16880655999999999</v>
      </c>
      <c r="G7565" s="8">
        <v>1.7641E-2</v>
      </c>
      <c r="H7565" s="8">
        <v>6.5008041489863305E-2</v>
      </c>
      <c r="I7565" s="7"/>
      <c r="J7565" s="8">
        <v>0.16880655999999999</v>
      </c>
      <c r="K7565" s="8">
        <v>2.1051069431435399</v>
      </c>
      <c r="L7565" s="8">
        <v>1.7641E-2</v>
      </c>
      <c r="M7565" s="8">
        <v>6.5008041489863305E-2</v>
      </c>
      <c r="N7565" s="7"/>
      <c r="O7565" s="8">
        <v>0.16399365099999999</v>
      </c>
      <c r="P7565" s="8">
        <v>2.0978092395354802</v>
      </c>
      <c r="Q7565" s="8">
        <v>1.7961000000000001E-2</v>
      </c>
      <c r="R7565" s="8">
        <v>8.4573731487056006E-2</v>
      </c>
      <c r="S7565" s="7"/>
      <c r="T7565" s="8">
        <v>0.11495559599999999</v>
      </c>
      <c r="U7565" s="8">
        <v>1.29605075293029</v>
      </c>
      <c r="V7565" s="8">
        <v>9.7478999999999996E-2</v>
      </c>
      <c r="W7565" s="8">
        <v>0.16993328069588501</v>
      </c>
    </row>
    <row r="7566" spans="1:23" x14ac:dyDescent="0.2">
      <c r="A7566" s="20" t="s">
        <v>15081</v>
      </c>
      <c r="B7566" s="16">
        <v>11</v>
      </c>
      <c r="C7566" s="18">
        <v>67776017</v>
      </c>
      <c r="D7566" s="18">
        <v>67796743</v>
      </c>
      <c r="E7566" s="7" t="s">
        <v>15082</v>
      </c>
      <c r="F7566" s="8">
        <v>0.15135382</v>
      </c>
      <c r="G7566" s="8">
        <v>3.0499999999999999E-2</v>
      </c>
      <c r="H7566" s="8">
        <v>6.5044474761255106E-2</v>
      </c>
      <c r="I7566" s="7"/>
      <c r="J7566" s="8">
        <v>-8.8264104999999995E-2</v>
      </c>
      <c r="K7566" s="8">
        <v>-0.74377600328565696</v>
      </c>
      <c r="L7566" s="8">
        <v>0.22850599999999999</v>
      </c>
      <c r="M7566" s="8">
        <v>0.40411876818644599</v>
      </c>
      <c r="N7566" s="7"/>
      <c r="O7566" s="8">
        <v>-0.121544284</v>
      </c>
      <c r="P7566" s="8">
        <v>-1.60334729592373</v>
      </c>
      <c r="Q7566" s="8">
        <v>5.4428999999999998E-2</v>
      </c>
      <c r="R7566" s="8">
        <v>0.17561075913312699</v>
      </c>
      <c r="S7566" s="7"/>
      <c r="T7566" s="8">
        <v>-0.15135382</v>
      </c>
      <c r="U7566" s="8">
        <v>-1.8734954533694901</v>
      </c>
      <c r="V7566" s="8">
        <v>3.0499999999999999E-2</v>
      </c>
      <c r="W7566" s="8">
        <v>6.5044474761255106E-2</v>
      </c>
    </row>
    <row r="7567" spans="1:23" x14ac:dyDescent="0.2">
      <c r="A7567" s="20" t="s">
        <v>15083</v>
      </c>
      <c r="B7567" s="16">
        <v>2</v>
      </c>
      <c r="C7567" s="18">
        <v>39208690</v>
      </c>
      <c r="D7567" s="18">
        <v>39352009</v>
      </c>
      <c r="E7567" s="7" t="s">
        <v>15084</v>
      </c>
      <c r="F7567" s="8">
        <v>0.14705394799999999</v>
      </c>
      <c r="G7567" s="8">
        <v>3.0537000000000002E-2</v>
      </c>
      <c r="H7567" s="8">
        <v>6.5114497885690903E-2</v>
      </c>
      <c r="I7567" s="7"/>
      <c r="J7567" s="8">
        <v>-6.5966810000000001E-2</v>
      </c>
      <c r="K7567" s="8">
        <v>-0.35994802758754901</v>
      </c>
      <c r="L7567" s="8">
        <v>0.35944300000000001</v>
      </c>
      <c r="M7567" s="8">
        <v>0.54540991807415995</v>
      </c>
      <c r="N7567" s="7"/>
      <c r="O7567" s="8">
        <v>-7.5561430999999998E-2</v>
      </c>
      <c r="P7567" s="8">
        <v>-0.37712865112967098</v>
      </c>
      <c r="Q7567" s="8">
        <v>0.35303899999999999</v>
      </c>
      <c r="R7567" s="8">
        <v>0.57474543303478398</v>
      </c>
      <c r="S7567" s="7"/>
      <c r="T7567" s="8">
        <v>-0.14705394799999999</v>
      </c>
      <c r="U7567" s="8">
        <v>-1.8729593393534001</v>
      </c>
      <c r="V7567" s="8">
        <v>3.0537000000000002E-2</v>
      </c>
      <c r="W7567" s="8">
        <v>6.5114497885690903E-2</v>
      </c>
    </row>
    <row r="7568" spans="1:23" x14ac:dyDescent="0.2">
      <c r="A7568" s="20" t="s">
        <v>15085</v>
      </c>
      <c r="B7568" s="16">
        <v>22</v>
      </c>
      <c r="C7568" s="18">
        <v>26908498</v>
      </c>
      <c r="D7568" s="18">
        <v>26910534</v>
      </c>
      <c r="E7568" s="7" t="s">
        <v>15086</v>
      </c>
      <c r="F7568" s="8">
        <v>0.17839127499999999</v>
      </c>
      <c r="G7568" s="8">
        <v>1.2142999999999999E-2</v>
      </c>
      <c r="H7568" s="8">
        <v>6.5123501886792501E-2</v>
      </c>
      <c r="I7568" s="7"/>
      <c r="J7568" s="8">
        <v>2.4377221000000001E-2</v>
      </c>
      <c r="K7568" s="8">
        <v>-0.64228523387259995</v>
      </c>
      <c r="L7568" s="8">
        <v>0.73965599999999998</v>
      </c>
      <c r="M7568" s="8">
        <v>0.84199698456160799</v>
      </c>
      <c r="N7568" s="7"/>
      <c r="O7568" s="8">
        <v>0.17839127499999999</v>
      </c>
      <c r="P7568" s="8">
        <v>2.2525743486340501</v>
      </c>
      <c r="Q7568" s="8">
        <v>1.2142999999999999E-2</v>
      </c>
      <c r="R7568" s="8">
        <v>6.5123501886792501E-2</v>
      </c>
      <c r="S7568" s="7"/>
      <c r="T7568" s="8">
        <v>0.13612558999999999</v>
      </c>
      <c r="U7568" s="8">
        <v>1.62687334571084</v>
      </c>
      <c r="V7568" s="8">
        <v>5.1881999999999998E-2</v>
      </c>
      <c r="W7568" s="8">
        <v>0.10103643004858601</v>
      </c>
    </row>
    <row r="7569" spans="1:23" x14ac:dyDescent="0.2">
      <c r="A7569" s="20" t="s">
        <v>15087</v>
      </c>
      <c r="B7569" s="16">
        <v>16</v>
      </c>
      <c r="C7569" s="18">
        <v>222875</v>
      </c>
      <c r="D7569" s="18">
        <v>223709</v>
      </c>
      <c r="E7569" s="7" t="s">
        <v>15088</v>
      </c>
      <c r="F7569" s="8">
        <v>0.15080389899999999</v>
      </c>
      <c r="G7569" s="8">
        <v>3.0547000000000001E-2</v>
      </c>
      <c r="H7569" s="8">
        <v>6.5126937261320295E-2</v>
      </c>
      <c r="I7569" s="7"/>
      <c r="J7569" s="8">
        <v>-1.3318200000000001E-2</v>
      </c>
      <c r="K7569" s="8">
        <v>1.0673628882871999</v>
      </c>
      <c r="L7569" s="8">
        <v>0.85709599999999997</v>
      </c>
      <c r="M7569" s="8">
        <v>0.91856058357328896</v>
      </c>
      <c r="N7569" s="7"/>
      <c r="O7569" s="8">
        <v>-0.105425677</v>
      </c>
      <c r="P7569" s="8">
        <v>-1.3313192098583</v>
      </c>
      <c r="Q7569" s="8">
        <v>9.1541999999999998E-2</v>
      </c>
      <c r="R7569" s="8">
        <v>0.24600581193054799</v>
      </c>
      <c r="S7569" s="7"/>
      <c r="T7569" s="8">
        <v>-0.15080389899999999</v>
      </c>
      <c r="U7569" s="8">
        <v>-1.87281453603965</v>
      </c>
      <c r="V7569" s="8">
        <v>3.0547000000000001E-2</v>
      </c>
      <c r="W7569" s="8">
        <v>6.5126937261320295E-2</v>
      </c>
    </row>
    <row r="7570" spans="1:23" x14ac:dyDescent="0.2">
      <c r="A7570" s="20" t="s">
        <v>15089</v>
      </c>
      <c r="B7570" s="16">
        <v>4</v>
      </c>
      <c r="C7570" s="18">
        <v>159630279</v>
      </c>
      <c r="D7570" s="18">
        <v>159644548</v>
      </c>
      <c r="E7570" s="7" t="s">
        <v>15090</v>
      </c>
      <c r="F7570" s="8">
        <v>0.150644371</v>
      </c>
      <c r="G7570" s="8">
        <v>3.0596000000000002E-2</v>
      </c>
      <c r="H7570" s="8">
        <v>6.5195838604143894E-2</v>
      </c>
      <c r="I7570" s="7"/>
      <c r="J7570" s="8">
        <v>-0.100585281</v>
      </c>
      <c r="K7570" s="8">
        <v>-0.93943392871049602</v>
      </c>
      <c r="L7570" s="8">
        <v>0.17375399999999999</v>
      </c>
      <c r="M7570" s="8">
        <v>0.333963178163039</v>
      </c>
      <c r="N7570" s="7"/>
      <c r="O7570" s="8">
        <v>-0.134147406</v>
      </c>
      <c r="P7570" s="8">
        <v>-1.6779441628332801</v>
      </c>
      <c r="Q7570" s="8">
        <v>4.6678999999999998E-2</v>
      </c>
      <c r="R7570" s="8">
        <v>0.15848960208514301</v>
      </c>
      <c r="S7570" s="7"/>
      <c r="T7570" s="8">
        <v>-0.150644371</v>
      </c>
      <c r="U7570" s="8">
        <v>-1.87210556682773</v>
      </c>
      <c r="V7570" s="8">
        <v>3.0596000000000002E-2</v>
      </c>
      <c r="W7570" s="8">
        <v>6.5195838604143894E-2</v>
      </c>
    </row>
    <row r="7571" spans="1:23" x14ac:dyDescent="0.2">
      <c r="A7571" s="20" t="s">
        <v>15091</v>
      </c>
      <c r="B7571" s="16" t="s">
        <v>717</v>
      </c>
      <c r="C7571" s="18" t="s">
        <v>717</v>
      </c>
      <c r="D7571" s="18" t="s">
        <v>717</v>
      </c>
      <c r="E7571" s="7" t="s">
        <v>717</v>
      </c>
      <c r="F7571" s="8">
        <v>0.150782269</v>
      </c>
      <c r="G7571" s="8">
        <v>2.2697999999999999E-2</v>
      </c>
      <c r="H7571" s="8">
        <v>6.5242347553496005E-2</v>
      </c>
      <c r="I7571" s="7"/>
      <c r="J7571" s="8">
        <v>-6.8484774999999998E-2</v>
      </c>
      <c r="K7571" s="8">
        <v>-0.38501540791866101</v>
      </c>
      <c r="L7571" s="8">
        <v>0.35011300000000001</v>
      </c>
      <c r="M7571" s="8">
        <v>0.53535815474909498</v>
      </c>
      <c r="N7571" s="7"/>
      <c r="O7571" s="8">
        <v>-0.150782269</v>
      </c>
      <c r="P7571" s="8">
        <v>-2.0009665016486302</v>
      </c>
      <c r="Q7571" s="8">
        <v>2.2697999999999999E-2</v>
      </c>
      <c r="R7571" s="8">
        <v>9.8059592152528297E-2</v>
      </c>
      <c r="S7571" s="7"/>
      <c r="T7571" s="8">
        <v>-0.14998201799999999</v>
      </c>
      <c r="U7571" s="8">
        <v>-1.87172976087515</v>
      </c>
      <c r="V7571" s="8">
        <v>3.0622E-2</v>
      </c>
      <c r="W7571" s="8">
        <v>6.5242347553496005E-2</v>
      </c>
    </row>
    <row r="7572" spans="1:23" x14ac:dyDescent="0.2">
      <c r="A7572" s="20" t="s">
        <v>15092</v>
      </c>
      <c r="B7572" s="16">
        <v>2</v>
      </c>
      <c r="C7572" s="18">
        <v>74120135</v>
      </c>
      <c r="D7572" s="18">
        <v>74146992</v>
      </c>
      <c r="E7572" s="7" t="s">
        <v>15093</v>
      </c>
      <c r="F7572" s="8">
        <v>0.15211681799999999</v>
      </c>
      <c r="G7572" s="8">
        <v>3.065E-2</v>
      </c>
      <c r="H7572" s="8">
        <v>6.5293104388116696E-2</v>
      </c>
      <c r="I7572" s="7"/>
      <c r="J7572" s="8">
        <v>-6.2280308E-2</v>
      </c>
      <c r="K7572" s="8">
        <v>-0.249657794321507</v>
      </c>
      <c r="L7572" s="8">
        <v>0.40142600000000001</v>
      </c>
      <c r="M7572" s="8">
        <v>0.58590954547152196</v>
      </c>
      <c r="N7572" s="7"/>
      <c r="O7572" s="8">
        <v>-0.12770536900000001</v>
      </c>
      <c r="P7572" s="8">
        <v>-1.47975740411956</v>
      </c>
      <c r="Q7572" s="8">
        <v>6.9469000000000003E-2</v>
      </c>
      <c r="R7572" s="8">
        <v>0.206648793149382</v>
      </c>
      <c r="S7572" s="7"/>
      <c r="T7572" s="8">
        <v>-0.15211681799999999</v>
      </c>
      <c r="U7572" s="8">
        <v>-1.8713253421804199</v>
      </c>
      <c r="V7572" s="8">
        <v>3.065E-2</v>
      </c>
      <c r="W7572" s="8">
        <v>6.5293104388116696E-2</v>
      </c>
    </row>
    <row r="7573" spans="1:23" x14ac:dyDescent="0.2">
      <c r="A7573" s="20" t="s">
        <v>15094</v>
      </c>
      <c r="B7573" s="16">
        <v>17</v>
      </c>
      <c r="C7573" s="18">
        <v>38810917</v>
      </c>
      <c r="D7573" s="18">
        <v>38821429</v>
      </c>
      <c r="E7573" s="7" t="s">
        <v>15095</v>
      </c>
      <c r="F7573" s="8">
        <v>0.171320729</v>
      </c>
      <c r="G7573" s="8">
        <v>1.7777999999999999E-2</v>
      </c>
      <c r="H7573" s="8">
        <v>6.5358818438381899E-2</v>
      </c>
      <c r="I7573" s="7"/>
      <c r="J7573" s="8">
        <v>0.171320729</v>
      </c>
      <c r="K7573" s="8">
        <v>2.1019689022969801</v>
      </c>
      <c r="L7573" s="8">
        <v>1.7777999999999999E-2</v>
      </c>
      <c r="M7573" s="8">
        <v>6.5358818438381899E-2</v>
      </c>
      <c r="N7573" s="7"/>
      <c r="O7573" s="8">
        <v>0.104648692</v>
      </c>
      <c r="P7573" s="8">
        <v>1.28793095174442</v>
      </c>
      <c r="Q7573" s="8">
        <v>9.8885000000000001E-2</v>
      </c>
      <c r="R7573" s="8">
        <v>0.25849002006688998</v>
      </c>
      <c r="S7573" s="7"/>
      <c r="T7573" s="8">
        <v>0.14461068399999999</v>
      </c>
      <c r="U7573" s="8">
        <v>1.78114968986797</v>
      </c>
      <c r="V7573" s="8">
        <v>3.7443999999999998E-2</v>
      </c>
      <c r="W7573" s="8">
        <v>7.7128028462248005E-2</v>
      </c>
    </row>
    <row r="7574" spans="1:23" x14ac:dyDescent="0.2">
      <c r="A7574" s="20" t="s">
        <v>15096</v>
      </c>
      <c r="B7574" s="16">
        <v>2</v>
      </c>
      <c r="C7574" s="18">
        <v>131594487</v>
      </c>
      <c r="D7574" s="18">
        <v>131804826</v>
      </c>
      <c r="E7574" s="7" t="s">
        <v>15097</v>
      </c>
      <c r="F7574" s="8">
        <v>0.15183822899999999</v>
      </c>
      <c r="G7574" s="8">
        <v>3.0695E-2</v>
      </c>
      <c r="H7574" s="8">
        <v>6.5380057228505206E-2</v>
      </c>
      <c r="I7574" s="7"/>
      <c r="J7574" s="8">
        <v>-3.6469086999999997E-2</v>
      </c>
      <c r="K7574" s="8">
        <v>0.30700443039155001</v>
      </c>
      <c r="L7574" s="8">
        <v>0.62058000000000002</v>
      </c>
      <c r="M7574" s="8">
        <v>0.75911340469483601</v>
      </c>
      <c r="N7574" s="7"/>
      <c r="O7574" s="8">
        <v>-0.12663972400000001</v>
      </c>
      <c r="P7574" s="8">
        <v>-1.4748606925383001</v>
      </c>
      <c r="Q7574" s="8">
        <v>7.0125000000000007E-2</v>
      </c>
      <c r="R7574" s="8">
        <v>0.207966989186113</v>
      </c>
      <c r="S7574" s="7"/>
      <c r="T7574" s="8">
        <v>-0.15183822899999999</v>
      </c>
      <c r="U7574" s="8">
        <v>-1.8706760240662199</v>
      </c>
      <c r="V7574" s="8">
        <v>3.0695E-2</v>
      </c>
      <c r="W7574" s="8">
        <v>6.5380057228505206E-2</v>
      </c>
    </row>
    <row r="7575" spans="1:23" x14ac:dyDescent="0.2">
      <c r="A7575" s="20" t="s">
        <v>15098</v>
      </c>
      <c r="B7575" s="16">
        <v>2</v>
      </c>
      <c r="C7575" s="18">
        <v>32853117</v>
      </c>
      <c r="D7575" s="18">
        <v>33046118</v>
      </c>
      <c r="E7575" s="7" t="s">
        <v>15099</v>
      </c>
      <c r="F7575" s="8">
        <v>0.14942788700000001</v>
      </c>
      <c r="G7575" s="8">
        <v>3.0700000000000002E-2</v>
      </c>
      <c r="H7575" s="8">
        <v>6.5381798365122604E-2</v>
      </c>
      <c r="I7575" s="7"/>
      <c r="J7575" s="8">
        <v>-3.7433846999999999E-2</v>
      </c>
      <c r="K7575" s="8">
        <v>0.28072412948675302</v>
      </c>
      <c r="L7575" s="8">
        <v>0.61053900000000005</v>
      </c>
      <c r="M7575" s="8">
        <v>0.75213448069345901</v>
      </c>
      <c r="N7575" s="7"/>
      <c r="O7575" s="8">
        <v>-0.10279242600000001</v>
      </c>
      <c r="P7575" s="8">
        <v>-1.10819872813839</v>
      </c>
      <c r="Q7575" s="8">
        <v>0.13388800000000001</v>
      </c>
      <c r="R7575" s="8">
        <v>0.31359562721006901</v>
      </c>
      <c r="S7575" s="7"/>
      <c r="T7575" s="8">
        <v>-0.14942788700000001</v>
      </c>
      <c r="U7575" s="8">
        <v>-1.87060392627539</v>
      </c>
      <c r="V7575" s="8">
        <v>3.0700000000000002E-2</v>
      </c>
      <c r="W7575" s="8">
        <v>6.5381798365122604E-2</v>
      </c>
    </row>
    <row r="7576" spans="1:23" x14ac:dyDescent="0.2">
      <c r="A7576" s="20" t="s">
        <v>15100</v>
      </c>
      <c r="B7576" s="16">
        <v>19</v>
      </c>
      <c r="C7576" s="18">
        <v>45394511</v>
      </c>
      <c r="D7576" s="18">
        <v>45406946</v>
      </c>
      <c r="E7576" s="7" t="s">
        <v>15101</v>
      </c>
      <c r="F7576" s="8">
        <v>0.17131101400000001</v>
      </c>
      <c r="G7576" s="8">
        <v>1.7826000000000002E-2</v>
      </c>
      <c r="H7576" s="8">
        <v>6.5396862708284403E-2</v>
      </c>
      <c r="I7576" s="7"/>
      <c r="J7576" s="8">
        <v>0.17131101400000001</v>
      </c>
      <c r="K7576" s="8">
        <v>2.1008743225562401</v>
      </c>
      <c r="L7576" s="8">
        <v>1.7826000000000002E-2</v>
      </c>
      <c r="M7576" s="8">
        <v>6.5396862708284403E-2</v>
      </c>
      <c r="N7576" s="7"/>
      <c r="O7576" s="8">
        <v>6.2576539999999996E-3</v>
      </c>
      <c r="P7576" s="8">
        <v>-1.4378239925452601</v>
      </c>
      <c r="Q7576" s="8">
        <v>0.92475799999999997</v>
      </c>
      <c r="R7576" s="8">
        <v>0.96328346162046896</v>
      </c>
      <c r="S7576" s="7"/>
      <c r="T7576" s="8">
        <v>0.11185527000000001</v>
      </c>
      <c r="U7576" s="8">
        <v>1.2144236207725001</v>
      </c>
      <c r="V7576" s="8">
        <v>0.112293</v>
      </c>
      <c r="W7576" s="8">
        <v>0.19091270647090799</v>
      </c>
    </row>
    <row r="7577" spans="1:23" x14ac:dyDescent="0.2">
      <c r="A7577" s="20" t="s">
        <v>15102</v>
      </c>
      <c r="B7577" s="16">
        <v>15</v>
      </c>
      <c r="C7577" s="18">
        <v>79165232</v>
      </c>
      <c r="D7577" s="18">
        <v>79190481</v>
      </c>
      <c r="E7577" s="7" t="s">
        <v>15103</v>
      </c>
      <c r="F7577" s="8">
        <v>0.15652069699999999</v>
      </c>
      <c r="G7577" s="8">
        <v>1.2208E-2</v>
      </c>
      <c r="H7577" s="8">
        <v>6.5399402330363302E-2</v>
      </c>
      <c r="I7577" s="7"/>
      <c r="J7577" s="8">
        <v>0.13558067700000001</v>
      </c>
      <c r="K7577" s="8">
        <v>1.5534737321457499</v>
      </c>
      <c r="L7577" s="8">
        <v>6.0155E-2</v>
      </c>
      <c r="M7577" s="8">
        <v>0.157590574828222</v>
      </c>
      <c r="N7577" s="7"/>
      <c r="O7577" s="8">
        <v>0.15652069699999999</v>
      </c>
      <c r="P7577" s="8">
        <v>2.2505192962167802</v>
      </c>
      <c r="Q7577" s="8">
        <v>1.2208E-2</v>
      </c>
      <c r="R7577" s="8">
        <v>6.5399402330363302E-2</v>
      </c>
      <c r="S7577" s="7"/>
      <c r="T7577" s="8">
        <v>0.105715211</v>
      </c>
      <c r="U7577" s="8">
        <v>1.0632601312376799</v>
      </c>
      <c r="V7577" s="8">
        <v>0.14383199999999999</v>
      </c>
      <c r="W7577" s="8">
        <v>0.233065390691407</v>
      </c>
    </row>
    <row r="7578" spans="1:23" x14ac:dyDescent="0.2">
      <c r="A7578" s="20" t="s">
        <v>15104</v>
      </c>
      <c r="B7578" s="16">
        <v>17</v>
      </c>
      <c r="C7578" s="18">
        <v>37884763</v>
      </c>
      <c r="D7578" s="18">
        <v>37886785</v>
      </c>
      <c r="E7578" s="7" t="s">
        <v>15105</v>
      </c>
      <c r="F7578" s="8">
        <v>0.15136575499999999</v>
      </c>
      <c r="G7578" s="8">
        <v>3.0752999999999999E-2</v>
      </c>
      <c r="H7578" s="8">
        <v>6.5485750715161398E-2</v>
      </c>
      <c r="I7578" s="7"/>
      <c r="J7578" s="8">
        <v>-2.7423817999999999E-2</v>
      </c>
      <c r="K7578" s="8">
        <v>0.56172705219291996</v>
      </c>
      <c r="L7578" s="8">
        <v>0.71284899999999995</v>
      </c>
      <c r="M7578" s="8">
        <v>0.82377222159846397</v>
      </c>
      <c r="N7578" s="7"/>
      <c r="O7578" s="8">
        <v>-0.13486763500000001</v>
      </c>
      <c r="P7578" s="8">
        <v>-1.7119276631233999</v>
      </c>
      <c r="Q7578" s="8">
        <v>4.3455000000000001E-2</v>
      </c>
      <c r="R7578" s="8">
        <v>0.15170859490844099</v>
      </c>
      <c r="S7578" s="7"/>
      <c r="T7578" s="8">
        <v>-0.15136575499999999</v>
      </c>
      <c r="U7578" s="8">
        <v>-1.86984028682822</v>
      </c>
      <c r="V7578" s="8">
        <v>3.0752999999999999E-2</v>
      </c>
      <c r="W7578" s="8">
        <v>6.5485750715161398E-2</v>
      </c>
    </row>
    <row r="7579" spans="1:23" x14ac:dyDescent="0.2">
      <c r="A7579" s="20" t="s">
        <v>15106</v>
      </c>
      <c r="B7579" s="16">
        <v>2</v>
      </c>
      <c r="C7579" s="18">
        <v>9563783</v>
      </c>
      <c r="D7579" s="18">
        <v>9613230</v>
      </c>
      <c r="E7579" s="7" t="s">
        <v>15107</v>
      </c>
      <c r="F7579" s="8">
        <v>0.173677631</v>
      </c>
      <c r="G7579" s="8">
        <v>1.7891000000000001E-2</v>
      </c>
      <c r="H7579" s="8">
        <v>6.5589144465290794E-2</v>
      </c>
      <c r="I7579" s="7"/>
      <c r="J7579" s="8">
        <v>0.173677631</v>
      </c>
      <c r="K7579" s="8">
        <v>2.0993960796675801</v>
      </c>
      <c r="L7579" s="8">
        <v>1.7891000000000001E-2</v>
      </c>
      <c r="M7579" s="8">
        <v>6.5589144465290794E-2</v>
      </c>
      <c r="N7579" s="7"/>
      <c r="O7579" s="8">
        <v>0.107422263</v>
      </c>
      <c r="P7579" s="8">
        <v>1.08078221834889</v>
      </c>
      <c r="Q7579" s="8">
        <v>0.13989699999999999</v>
      </c>
      <c r="R7579" s="8">
        <v>0.32253273724565001</v>
      </c>
      <c r="S7579" s="7"/>
      <c r="T7579" s="8">
        <v>0.135416439</v>
      </c>
      <c r="U7579" s="8">
        <v>1.6215674354146701</v>
      </c>
      <c r="V7579" s="8">
        <v>5.2448000000000002E-2</v>
      </c>
      <c r="W7579" s="8">
        <v>0.101884749906821</v>
      </c>
    </row>
    <row r="7580" spans="1:23" x14ac:dyDescent="0.2">
      <c r="A7580" s="20" t="s">
        <v>15108</v>
      </c>
      <c r="B7580" s="16">
        <v>13</v>
      </c>
      <c r="C7580" s="18">
        <v>96453834</v>
      </c>
      <c r="D7580" s="18">
        <v>96705655</v>
      </c>
      <c r="E7580" s="7" t="s">
        <v>15109</v>
      </c>
      <c r="F7580" s="8">
        <v>0.17198664899999999</v>
      </c>
      <c r="G7580" s="8">
        <v>1.7897E-2</v>
      </c>
      <c r="H7580" s="8">
        <v>6.5595757092614296E-2</v>
      </c>
      <c r="I7580" s="7"/>
      <c r="J7580" s="8">
        <v>-0.17198664899999999</v>
      </c>
      <c r="K7580" s="8">
        <v>-2.0992598575243</v>
      </c>
      <c r="L7580" s="8">
        <v>1.7897E-2</v>
      </c>
      <c r="M7580" s="8">
        <v>6.5595757092614296E-2</v>
      </c>
      <c r="N7580" s="7"/>
      <c r="O7580" s="8">
        <v>-0.12365770199999999</v>
      </c>
      <c r="P7580" s="8">
        <v>-1.6712920802025599</v>
      </c>
      <c r="Q7580" s="8">
        <v>4.7331999999999999E-2</v>
      </c>
      <c r="R7580" s="8">
        <v>0.159769774130857</v>
      </c>
      <c r="S7580" s="7"/>
      <c r="T7580" s="8">
        <v>-8.9931623000000002E-2</v>
      </c>
      <c r="U7580" s="8">
        <v>-0.84065720773430297</v>
      </c>
      <c r="V7580" s="8">
        <v>0.20027</v>
      </c>
      <c r="W7580" s="8">
        <v>0.30347233811554902</v>
      </c>
    </row>
    <row r="7581" spans="1:23" x14ac:dyDescent="0.2">
      <c r="A7581" s="20" t="s">
        <v>15110</v>
      </c>
      <c r="B7581" s="16">
        <v>18</v>
      </c>
      <c r="C7581" s="18">
        <v>60790579</v>
      </c>
      <c r="D7581" s="18">
        <v>60987002</v>
      </c>
      <c r="E7581" s="7" t="s">
        <v>15111</v>
      </c>
      <c r="F7581" s="8">
        <v>0.17245366200000001</v>
      </c>
      <c r="G7581" s="8">
        <v>1.7902999999999999E-2</v>
      </c>
      <c r="H7581" s="8">
        <v>6.5602366619784303E-2</v>
      </c>
      <c r="I7581" s="7"/>
      <c r="J7581" s="8">
        <v>-0.17245366200000001</v>
      </c>
      <c r="K7581" s="8">
        <v>-2.0991236743247401</v>
      </c>
      <c r="L7581" s="8">
        <v>1.7902999999999999E-2</v>
      </c>
      <c r="M7581" s="8">
        <v>6.5602366619784303E-2</v>
      </c>
      <c r="N7581" s="7"/>
      <c r="O7581" s="8">
        <v>-5.1185348999999998E-2</v>
      </c>
      <c r="P7581" s="8">
        <v>-0.17286696346544</v>
      </c>
      <c r="Q7581" s="8">
        <v>0.43137799999999998</v>
      </c>
      <c r="R7581" s="8">
        <v>0.64498334729794304</v>
      </c>
      <c r="S7581" s="7"/>
      <c r="T7581" s="8">
        <v>-7.8983445999999999E-2</v>
      </c>
      <c r="U7581" s="8">
        <v>-0.58301381532301499</v>
      </c>
      <c r="V7581" s="8">
        <v>0.27994200000000002</v>
      </c>
      <c r="W7581" s="8">
        <v>0.39548606814279302</v>
      </c>
    </row>
    <row r="7582" spans="1:23" x14ac:dyDescent="0.2">
      <c r="A7582" s="20" t="s">
        <v>15112</v>
      </c>
      <c r="B7582" s="16">
        <v>18</v>
      </c>
      <c r="C7582" s="18">
        <v>8609443</v>
      </c>
      <c r="D7582" s="18">
        <v>8639380</v>
      </c>
      <c r="E7582" s="7" t="s">
        <v>15113</v>
      </c>
      <c r="F7582" s="8">
        <v>0.156066923</v>
      </c>
      <c r="G7582" s="8">
        <v>1.2253E-2</v>
      </c>
      <c r="H7582" s="8">
        <v>6.5617984241178498E-2</v>
      </c>
      <c r="I7582" s="7"/>
      <c r="J7582" s="8">
        <v>-0.12638328400000001</v>
      </c>
      <c r="K7582" s="8">
        <v>-1.4111648902593801</v>
      </c>
      <c r="L7582" s="8">
        <v>7.9098000000000002E-2</v>
      </c>
      <c r="M7582" s="8">
        <v>0.19220580382403199</v>
      </c>
      <c r="N7582" s="7"/>
      <c r="O7582" s="8">
        <v>-0.156066923</v>
      </c>
      <c r="P7582" s="8">
        <v>-2.24910211546768</v>
      </c>
      <c r="Q7582" s="8">
        <v>1.2253E-2</v>
      </c>
      <c r="R7582" s="8">
        <v>6.5617984241178498E-2</v>
      </c>
      <c r="S7582" s="7"/>
      <c r="T7582" s="8">
        <v>-0.14680652699999999</v>
      </c>
      <c r="U7582" s="8">
        <v>-1.8233658430803701</v>
      </c>
      <c r="V7582" s="8">
        <v>3.4124000000000002E-2</v>
      </c>
      <c r="W7582" s="8">
        <v>7.1361387023411396E-2</v>
      </c>
    </row>
    <row r="7583" spans="1:23" x14ac:dyDescent="0.2">
      <c r="A7583" s="20" t="s">
        <v>15114</v>
      </c>
      <c r="B7583" s="16">
        <v>9</v>
      </c>
      <c r="C7583" s="18">
        <v>123940411</v>
      </c>
      <c r="D7583" s="18">
        <v>123964147</v>
      </c>
      <c r="E7583" s="7" t="s">
        <v>15115</v>
      </c>
      <c r="F7583" s="8">
        <v>0.15081660399999999</v>
      </c>
      <c r="G7583" s="8">
        <v>3.0832999999999999E-2</v>
      </c>
      <c r="H7583" s="8">
        <v>6.5631411764705896E-2</v>
      </c>
      <c r="I7583" s="7"/>
      <c r="J7583" s="8">
        <v>7.9216606999999994E-2</v>
      </c>
      <c r="K7583" s="8">
        <v>0.59844956803152005</v>
      </c>
      <c r="L7583" s="8">
        <v>0.27477000000000001</v>
      </c>
      <c r="M7583" s="8">
        <v>0.457082541236565</v>
      </c>
      <c r="N7583" s="7"/>
      <c r="O7583" s="8">
        <v>9.2134540000000001E-2</v>
      </c>
      <c r="P7583" s="8">
        <v>1.03848567717905</v>
      </c>
      <c r="Q7583" s="8">
        <v>0.14952199999999999</v>
      </c>
      <c r="R7583" s="8">
        <v>0.33640522970638997</v>
      </c>
      <c r="S7583" s="7"/>
      <c r="T7583" s="8">
        <v>0.15081660399999999</v>
      </c>
      <c r="U7583" s="8">
        <v>1.8686896845279299</v>
      </c>
      <c r="V7583" s="8">
        <v>3.0832999999999999E-2</v>
      </c>
      <c r="W7583" s="8">
        <v>6.5631411764705896E-2</v>
      </c>
    </row>
    <row r="7584" spans="1:23" x14ac:dyDescent="0.2">
      <c r="A7584" s="20" t="s">
        <v>15116</v>
      </c>
      <c r="B7584" s="16">
        <v>16</v>
      </c>
      <c r="C7584" s="18">
        <v>78133551</v>
      </c>
      <c r="D7584" s="18">
        <v>79246564</v>
      </c>
      <c r="E7584" s="7" t="s">
        <v>15117</v>
      </c>
      <c r="F7584" s="8">
        <v>0.14924099800000001</v>
      </c>
      <c r="G7584" s="8">
        <v>3.0834E-2</v>
      </c>
      <c r="H7584" s="8">
        <v>6.5631411764705896E-2</v>
      </c>
      <c r="I7584" s="7"/>
      <c r="J7584" s="8">
        <v>6.4375269999999998E-2</v>
      </c>
      <c r="K7584" s="8">
        <v>0.32904457003965998</v>
      </c>
      <c r="L7584" s="8">
        <v>0.37106099999999997</v>
      </c>
      <c r="M7584" s="8">
        <v>0.55625490316394999</v>
      </c>
      <c r="N7584" s="7"/>
      <c r="O7584" s="8">
        <v>8.7512408E-2</v>
      </c>
      <c r="P7584" s="8">
        <v>0.87598166754587103</v>
      </c>
      <c r="Q7584" s="8">
        <v>0.19051999999999999</v>
      </c>
      <c r="R7584" s="8">
        <v>0.39316285676567703</v>
      </c>
      <c r="S7584" s="7"/>
      <c r="T7584" s="8">
        <v>0.14924099800000001</v>
      </c>
      <c r="U7584" s="8">
        <v>1.8686753176461901</v>
      </c>
      <c r="V7584" s="8">
        <v>3.0834E-2</v>
      </c>
      <c r="W7584" s="8">
        <v>6.5631411764705896E-2</v>
      </c>
    </row>
    <row r="7585" spans="1:23" x14ac:dyDescent="0.2">
      <c r="A7585" s="20" t="s">
        <v>15118</v>
      </c>
      <c r="B7585" s="16" t="s">
        <v>717</v>
      </c>
      <c r="C7585" s="18" t="s">
        <v>717</v>
      </c>
      <c r="D7585" s="18" t="s">
        <v>717</v>
      </c>
      <c r="E7585" s="7" t="s">
        <v>717</v>
      </c>
      <c r="F7585" s="8">
        <v>0.14621208499999999</v>
      </c>
      <c r="G7585" s="8">
        <v>3.0842999999999999E-2</v>
      </c>
      <c r="H7585" s="8">
        <v>6.5641630496936706E-2</v>
      </c>
      <c r="I7585" s="7"/>
      <c r="J7585" s="8">
        <v>-3.0985486E-2</v>
      </c>
      <c r="K7585" s="8">
        <v>0.43667922197015802</v>
      </c>
      <c r="L7585" s="8">
        <v>0.66882799999999998</v>
      </c>
      <c r="M7585" s="8">
        <v>0.792917966327924</v>
      </c>
      <c r="N7585" s="7"/>
      <c r="O7585" s="8">
        <v>-0.138763258</v>
      </c>
      <c r="P7585" s="8">
        <v>-0.58954460402426101</v>
      </c>
      <c r="Q7585" s="8">
        <v>0.27774799999999999</v>
      </c>
      <c r="R7585" s="8">
        <v>0.49779370969961001</v>
      </c>
      <c r="S7585" s="7"/>
      <c r="T7585" s="8">
        <v>-0.14621208499999999</v>
      </c>
      <c r="U7585" s="8">
        <v>-1.8685460330641599</v>
      </c>
      <c r="V7585" s="8">
        <v>3.0842999999999999E-2</v>
      </c>
      <c r="W7585" s="8">
        <v>6.5641630496936706E-2</v>
      </c>
    </row>
    <row r="7586" spans="1:23" x14ac:dyDescent="0.2">
      <c r="A7586" s="20" t="s">
        <v>15119</v>
      </c>
      <c r="B7586" s="16" t="s">
        <v>52</v>
      </c>
      <c r="C7586" s="18">
        <v>47696301</v>
      </c>
      <c r="D7586" s="18">
        <v>47785026</v>
      </c>
      <c r="E7586" s="7" t="s">
        <v>15120</v>
      </c>
      <c r="F7586" s="8">
        <v>0.14895494400000001</v>
      </c>
      <c r="G7586" s="8">
        <v>3.0491999999999998E-2</v>
      </c>
      <c r="H7586" s="8">
        <v>6.5653123571039695E-2</v>
      </c>
      <c r="I7586" s="7"/>
      <c r="J7586" s="8">
        <v>1.5037969999999999E-2</v>
      </c>
      <c r="K7586" s="8">
        <v>-0.97995972409283105</v>
      </c>
      <c r="L7586" s="8">
        <v>0.83644700000000005</v>
      </c>
      <c r="M7586" s="8">
        <v>0.90649885635052696</v>
      </c>
      <c r="N7586" s="7"/>
      <c r="O7586" s="8">
        <v>0.14238715199999999</v>
      </c>
      <c r="P7586" s="8">
        <v>1.8736114407426301</v>
      </c>
      <c r="Q7586" s="8">
        <v>3.0491999999999998E-2</v>
      </c>
      <c r="R7586" s="8">
        <v>0.119701392265193</v>
      </c>
      <c r="S7586" s="7"/>
      <c r="T7586" s="8">
        <v>0.14895494400000001</v>
      </c>
      <c r="U7586" s="8">
        <v>1.8683449857710599</v>
      </c>
      <c r="V7586" s="8">
        <v>3.0856999999999999E-2</v>
      </c>
      <c r="W7586" s="8">
        <v>6.5653123571039695E-2</v>
      </c>
    </row>
    <row r="7587" spans="1:23" x14ac:dyDescent="0.2">
      <c r="A7587" s="20" t="s">
        <v>15121</v>
      </c>
      <c r="B7587" s="16">
        <v>8</v>
      </c>
      <c r="C7587" s="18">
        <v>145515286</v>
      </c>
      <c r="D7587" s="18">
        <v>145538383</v>
      </c>
      <c r="E7587" s="7" t="s">
        <v>15122</v>
      </c>
      <c r="F7587" s="8">
        <v>0.14861113300000001</v>
      </c>
      <c r="G7587" s="8">
        <v>3.0856999999999999E-2</v>
      </c>
      <c r="H7587" s="8">
        <v>6.5653123571039695E-2</v>
      </c>
      <c r="I7587" s="7"/>
      <c r="J7587" s="8">
        <v>6.6825519999999996E-3</v>
      </c>
      <c r="K7587" s="8">
        <v>-1.4554526126505001</v>
      </c>
      <c r="L7587" s="8">
        <v>0.92722800000000005</v>
      </c>
      <c r="M7587" s="8">
        <v>0.959517345866155</v>
      </c>
      <c r="N7587" s="7"/>
      <c r="O7587" s="8">
        <v>-0.133580803</v>
      </c>
      <c r="P7587" s="8">
        <v>-1.3784966546942701</v>
      </c>
      <c r="Q7587" s="8">
        <v>8.4025000000000002E-2</v>
      </c>
      <c r="R7587" s="8">
        <v>0.23301857299982301</v>
      </c>
      <c r="S7587" s="7"/>
      <c r="T7587" s="8">
        <v>-0.14861113300000001</v>
      </c>
      <c r="U7587" s="8">
        <v>-1.8683449857710599</v>
      </c>
      <c r="V7587" s="8">
        <v>3.0856999999999999E-2</v>
      </c>
      <c r="W7587" s="8">
        <v>6.5653123571039695E-2</v>
      </c>
    </row>
    <row r="7588" spans="1:23" x14ac:dyDescent="0.2">
      <c r="A7588" s="20" t="s">
        <v>15123</v>
      </c>
      <c r="B7588" s="16">
        <v>5</v>
      </c>
      <c r="C7588" s="18">
        <v>176883611</v>
      </c>
      <c r="D7588" s="18">
        <v>176900635</v>
      </c>
      <c r="E7588" s="7" t="s">
        <v>15124</v>
      </c>
      <c r="F7588" s="8">
        <v>0.14893818</v>
      </c>
      <c r="G7588" s="8">
        <v>3.0476E-2</v>
      </c>
      <c r="H7588" s="8">
        <v>6.5659079602666995E-2</v>
      </c>
      <c r="I7588" s="7"/>
      <c r="J7588" s="8">
        <v>-0.10377080499999999</v>
      </c>
      <c r="K7588" s="8">
        <v>-1.0307927901525</v>
      </c>
      <c r="L7588" s="8">
        <v>0.15131900000000001</v>
      </c>
      <c r="M7588" s="8">
        <v>0.30396024261115401</v>
      </c>
      <c r="N7588" s="7"/>
      <c r="O7588" s="8">
        <v>-0.14634623299999999</v>
      </c>
      <c r="P7588" s="8">
        <v>-1.8738434911353601</v>
      </c>
      <c r="Q7588" s="8">
        <v>3.0476E-2</v>
      </c>
      <c r="R7588" s="8">
        <v>0.119701392265193</v>
      </c>
      <c r="S7588" s="7"/>
      <c r="T7588" s="8">
        <v>-0.14893818</v>
      </c>
      <c r="U7588" s="8">
        <v>-1.8681870730026799</v>
      </c>
      <c r="V7588" s="8">
        <v>3.0868E-2</v>
      </c>
      <c r="W7588" s="8">
        <v>6.5659079602666995E-2</v>
      </c>
    </row>
    <row r="7589" spans="1:23" x14ac:dyDescent="0.2">
      <c r="A7589" s="20" t="s">
        <v>15125</v>
      </c>
      <c r="B7589" s="16">
        <v>9</v>
      </c>
      <c r="C7589" s="18">
        <v>5450542</v>
      </c>
      <c r="D7589" s="18">
        <v>5470554</v>
      </c>
      <c r="E7589" s="7" t="s">
        <v>15126</v>
      </c>
      <c r="F7589" s="8">
        <v>0.16744168300000001</v>
      </c>
      <c r="G7589" s="8">
        <v>1.7974E-2</v>
      </c>
      <c r="H7589" s="8">
        <v>6.5816249238697597E-2</v>
      </c>
      <c r="I7589" s="7"/>
      <c r="J7589" s="8">
        <v>0.16744168300000001</v>
      </c>
      <c r="K7589" s="8">
        <v>2.09751512149347</v>
      </c>
      <c r="L7589" s="8">
        <v>1.7974E-2</v>
      </c>
      <c r="M7589" s="8">
        <v>6.5816249238697597E-2</v>
      </c>
      <c r="N7589" s="7"/>
      <c r="O7589" s="8">
        <v>4.1273993000000002E-2</v>
      </c>
      <c r="P7589" s="8">
        <v>-8.8863992654366702E-2</v>
      </c>
      <c r="Q7589" s="8">
        <v>0.53540500000000002</v>
      </c>
      <c r="R7589" s="8">
        <v>0.72758853864209305</v>
      </c>
      <c r="S7589" s="7"/>
      <c r="T7589" s="8">
        <v>0.14381365700000001</v>
      </c>
      <c r="U7589" s="8">
        <v>1.7714734736087401</v>
      </c>
      <c r="V7589" s="8">
        <v>3.8240999999999997E-2</v>
      </c>
      <c r="W7589" s="8">
        <v>7.8480151240645904E-2</v>
      </c>
    </row>
    <row r="7590" spans="1:23" x14ac:dyDescent="0.2">
      <c r="A7590" s="20" t="s">
        <v>15127</v>
      </c>
      <c r="B7590" s="16">
        <v>19</v>
      </c>
      <c r="C7590" s="18">
        <v>41860322</v>
      </c>
      <c r="D7590" s="18">
        <v>41870054</v>
      </c>
      <c r="E7590" s="7" t="s">
        <v>15128</v>
      </c>
      <c r="F7590" s="8">
        <v>0.17453871800000001</v>
      </c>
      <c r="G7590" s="8">
        <v>1.7996999999999999E-2</v>
      </c>
      <c r="H7590" s="8">
        <v>6.5880590025755095E-2</v>
      </c>
      <c r="I7590" s="7"/>
      <c r="J7590" s="8">
        <v>0.17453871800000001</v>
      </c>
      <c r="K7590" s="8">
        <v>2.0969952028634999</v>
      </c>
      <c r="L7590" s="8">
        <v>1.7996999999999999E-2</v>
      </c>
      <c r="M7590" s="8">
        <v>6.5880590025755095E-2</v>
      </c>
      <c r="N7590" s="7"/>
      <c r="O7590" s="8">
        <v>1.1362769999999999E-2</v>
      </c>
      <c r="P7590" s="8">
        <v>-1.09578242836266</v>
      </c>
      <c r="Q7590" s="8">
        <v>0.86341299999999999</v>
      </c>
      <c r="R7590" s="8">
        <v>0.93191134543948095</v>
      </c>
      <c r="S7590" s="7"/>
      <c r="T7590" s="8">
        <v>0.124908686</v>
      </c>
      <c r="U7590" s="8">
        <v>1.4183657831691201</v>
      </c>
      <c r="V7590" s="8">
        <v>7.8042E-2</v>
      </c>
      <c r="W7590" s="8">
        <v>0.141887944173063</v>
      </c>
    </row>
    <row r="7591" spans="1:23" x14ac:dyDescent="0.2">
      <c r="A7591" s="20" t="s">
        <v>15129</v>
      </c>
      <c r="B7591" s="16">
        <v>20</v>
      </c>
      <c r="C7591" s="18">
        <v>30407159</v>
      </c>
      <c r="D7591" s="18">
        <v>30422487</v>
      </c>
      <c r="E7591" s="7" t="s">
        <v>15130</v>
      </c>
      <c r="F7591" s="8">
        <v>0.16969799499999999</v>
      </c>
      <c r="G7591" s="8">
        <v>1.8044000000000001E-2</v>
      </c>
      <c r="H7591" s="8">
        <v>6.5964407857811005E-2</v>
      </c>
      <c r="I7591" s="7"/>
      <c r="J7591" s="8">
        <v>0.16969799499999999</v>
      </c>
      <c r="K7591" s="8">
        <v>2.0959345197427202</v>
      </c>
      <c r="L7591" s="8">
        <v>1.8044000000000001E-2</v>
      </c>
      <c r="M7591" s="8">
        <v>6.5964407857811005E-2</v>
      </c>
      <c r="N7591" s="7"/>
      <c r="O7591" s="8">
        <v>2.8978769000000001E-2</v>
      </c>
      <c r="P7591" s="8">
        <v>-0.56108440333822895</v>
      </c>
      <c r="Q7591" s="8">
        <v>0.71262999999999999</v>
      </c>
      <c r="R7591" s="8">
        <v>0.84495797572815501</v>
      </c>
      <c r="S7591" s="7"/>
      <c r="T7591" s="8">
        <v>0.134615294</v>
      </c>
      <c r="U7591" s="8">
        <v>1.58193679528342</v>
      </c>
      <c r="V7591" s="8">
        <v>5.6832000000000001E-2</v>
      </c>
      <c r="W7591" s="8">
        <v>0.108965757880535</v>
      </c>
    </row>
    <row r="7592" spans="1:23" x14ac:dyDescent="0.2">
      <c r="A7592" s="20" t="s">
        <v>15131</v>
      </c>
      <c r="B7592" s="16">
        <v>4</v>
      </c>
      <c r="C7592" s="18">
        <v>2249159</v>
      </c>
      <c r="D7592" s="18">
        <v>2263836</v>
      </c>
      <c r="E7592" s="7" t="s">
        <v>15132</v>
      </c>
      <c r="F7592" s="8">
        <v>0.14833649099999999</v>
      </c>
      <c r="G7592" s="8">
        <v>3.1040000000000002E-2</v>
      </c>
      <c r="H7592" s="8">
        <v>6.6006975921643299E-2</v>
      </c>
      <c r="I7592" s="7"/>
      <c r="J7592" s="8">
        <v>6.4280480000000001E-2</v>
      </c>
      <c r="K7592" s="8">
        <v>0.33700384711218001</v>
      </c>
      <c r="L7592" s="8">
        <v>0.36805700000000002</v>
      </c>
      <c r="M7592" s="8">
        <v>0.55362969845087995</v>
      </c>
      <c r="N7592" s="7"/>
      <c r="O7592" s="8">
        <v>3.2799294999999999E-2</v>
      </c>
      <c r="P7592" s="8">
        <v>-0.30319927695971599</v>
      </c>
      <c r="Q7592" s="8">
        <v>0.61913099999999999</v>
      </c>
      <c r="R7592" s="8">
        <v>0.78660655928484402</v>
      </c>
      <c r="S7592" s="7"/>
      <c r="T7592" s="8">
        <v>0.14833649099999999</v>
      </c>
      <c r="U7592" s="8">
        <v>1.8657239291468</v>
      </c>
      <c r="V7592" s="8">
        <v>3.1040000000000002E-2</v>
      </c>
      <c r="W7592" s="8">
        <v>6.6006975921643299E-2</v>
      </c>
    </row>
    <row r="7593" spans="1:23" x14ac:dyDescent="0.2">
      <c r="A7593" s="20" t="s">
        <v>15133</v>
      </c>
      <c r="B7593" s="16">
        <v>3</v>
      </c>
      <c r="C7593" s="18">
        <v>176737132</v>
      </c>
      <c r="D7593" s="18">
        <v>176915270</v>
      </c>
      <c r="E7593" s="7" t="s">
        <v>15134</v>
      </c>
      <c r="F7593" s="8">
        <v>0.15671143900000001</v>
      </c>
      <c r="G7593" s="8">
        <v>1.2357999999999999E-2</v>
      </c>
      <c r="H7593" s="8">
        <v>6.6089721518987302E-2</v>
      </c>
      <c r="I7593" s="7"/>
      <c r="J7593" s="8">
        <v>4.3784126999999999E-2</v>
      </c>
      <c r="K7593" s="8">
        <v>-0.128281759049658</v>
      </c>
      <c r="L7593" s="8">
        <v>0.551037</v>
      </c>
      <c r="M7593" s="8">
        <v>0.70664975356849902</v>
      </c>
      <c r="N7593" s="7"/>
      <c r="O7593" s="8">
        <v>0.15671143900000001</v>
      </c>
      <c r="P7593" s="8">
        <v>2.2458128170031202</v>
      </c>
      <c r="Q7593" s="8">
        <v>1.2357999999999999E-2</v>
      </c>
      <c r="R7593" s="8">
        <v>6.6089721518987302E-2</v>
      </c>
      <c r="S7593" s="7"/>
      <c r="T7593" s="8">
        <v>0.121855094</v>
      </c>
      <c r="U7593" s="8">
        <v>1.4016492914193901</v>
      </c>
      <c r="V7593" s="8">
        <v>8.0509999999999998E-2</v>
      </c>
      <c r="W7593" s="8">
        <v>0.14542781603882601</v>
      </c>
    </row>
    <row r="7594" spans="1:23" x14ac:dyDescent="0.2">
      <c r="A7594" s="20" t="s">
        <v>15135</v>
      </c>
      <c r="B7594" s="16">
        <v>1</v>
      </c>
      <c r="C7594" s="18">
        <v>153516097</v>
      </c>
      <c r="D7594" s="18">
        <v>153518282</v>
      </c>
      <c r="E7594" s="7" t="s">
        <v>15136</v>
      </c>
      <c r="F7594" s="8">
        <v>0.15037659</v>
      </c>
      <c r="G7594" s="8">
        <v>3.1099999999999999E-2</v>
      </c>
      <c r="H7594" s="8">
        <v>6.6125571273123004E-2</v>
      </c>
      <c r="I7594" s="7"/>
      <c r="J7594" s="8">
        <v>-8.4840045000000003E-2</v>
      </c>
      <c r="K7594" s="8">
        <v>-0.69172507004856199</v>
      </c>
      <c r="L7594" s="8">
        <v>0.24455499999999999</v>
      </c>
      <c r="M7594" s="8">
        <v>0.42368211902914799</v>
      </c>
      <c r="N7594" s="7"/>
      <c r="O7594" s="8">
        <v>-9.4263202000000004E-2</v>
      </c>
      <c r="P7594" s="8">
        <v>-0.619723258945589</v>
      </c>
      <c r="Q7594" s="8">
        <v>0.26772000000000001</v>
      </c>
      <c r="R7594" s="8">
        <v>0.486967540144287</v>
      </c>
      <c r="S7594" s="7"/>
      <c r="T7594" s="8">
        <v>-0.15037659</v>
      </c>
      <c r="U7594" s="8">
        <v>-1.86486734981992</v>
      </c>
      <c r="V7594" s="8">
        <v>3.1099999999999999E-2</v>
      </c>
      <c r="W7594" s="8">
        <v>6.6125571273123004E-2</v>
      </c>
    </row>
    <row r="7595" spans="1:23" x14ac:dyDescent="0.2">
      <c r="A7595" s="20" t="s">
        <v>15137</v>
      </c>
      <c r="B7595" s="16">
        <v>16</v>
      </c>
      <c r="C7595" s="18">
        <v>68262936</v>
      </c>
      <c r="D7595" s="18">
        <v>68270030</v>
      </c>
      <c r="E7595" s="7" t="s">
        <v>15138</v>
      </c>
      <c r="F7595" s="8">
        <v>0.172613241</v>
      </c>
      <c r="G7595" s="8">
        <v>1.8106000000000001E-2</v>
      </c>
      <c r="H7595" s="8">
        <v>6.6129203738317793E-2</v>
      </c>
      <c r="I7595" s="7"/>
      <c r="J7595" s="8">
        <v>0.172613241</v>
      </c>
      <c r="K7595" s="8">
        <v>2.09453891780608</v>
      </c>
      <c r="L7595" s="8">
        <v>1.8106000000000001E-2</v>
      </c>
      <c r="M7595" s="8">
        <v>6.6129203738317793E-2</v>
      </c>
      <c r="N7595" s="7"/>
      <c r="O7595" s="8">
        <v>3.9618833999999999E-2</v>
      </c>
      <c r="P7595" s="8">
        <v>-6.4565442707088999E-2</v>
      </c>
      <c r="Q7595" s="8">
        <v>0.52573999999999999</v>
      </c>
      <c r="R7595" s="8">
        <v>0.720751165205191</v>
      </c>
      <c r="S7595" s="7"/>
      <c r="T7595" s="8">
        <v>9.4394181999999993E-2</v>
      </c>
      <c r="U7595" s="8">
        <v>0.91326725438832301</v>
      </c>
      <c r="V7595" s="8">
        <v>0.18055099999999999</v>
      </c>
      <c r="W7595" s="8">
        <v>0.279553608557845</v>
      </c>
    </row>
    <row r="7596" spans="1:23" x14ac:dyDescent="0.2">
      <c r="A7596" s="20" t="s">
        <v>15139</v>
      </c>
      <c r="B7596" s="16">
        <v>12</v>
      </c>
      <c r="C7596" s="18">
        <v>48176505</v>
      </c>
      <c r="D7596" s="18">
        <v>48213686</v>
      </c>
      <c r="E7596" s="7" t="s">
        <v>15140</v>
      </c>
      <c r="F7596" s="8">
        <v>0.14986350600000001</v>
      </c>
      <c r="G7596" s="8">
        <v>3.1127999999999999E-2</v>
      </c>
      <c r="H7596" s="8">
        <v>6.6176104447164402E-2</v>
      </c>
      <c r="I7596" s="7"/>
      <c r="J7596" s="8">
        <v>4.1079101999999999E-2</v>
      </c>
      <c r="K7596" s="8">
        <v>-0.18105806474505801</v>
      </c>
      <c r="L7596" s="8">
        <v>0.57183899999999999</v>
      </c>
      <c r="M7596" s="8">
        <v>0.72292658697937695</v>
      </c>
      <c r="N7596" s="7"/>
      <c r="O7596" s="8">
        <v>1.3047303999999999E-2</v>
      </c>
      <c r="P7596" s="8">
        <v>-0.97879354457951095</v>
      </c>
      <c r="Q7596" s="8">
        <v>0.83615899999999999</v>
      </c>
      <c r="R7596" s="8">
        <v>0.91495126753464895</v>
      </c>
      <c r="S7596" s="7"/>
      <c r="T7596" s="8">
        <v>0.14986350600000001</v>
      </c>
      <c r="U7596" s="8">
        <v>1.86446808062195</v>
      </c>
      <c r="V7596" s="8">
        <v>3.1127999999999999E-2</v>
      </c>
      <c r="W7596" s="8">
        <v>6.6176104447164402E-2</v>
      </c>
    </row>
    <row r="7597" spans="1:23" x14ac:dyDescent="0.2">
      <c r="A7597" s="20" t="s">
        <v>15141</v>
      </c>
      <c r="B7597" s="16">
        <v>2</v>
      </c>
      <c r="C7597" s="18">
        <v>20096392</v>
      </c>
      <c r="D7597" s="18">
        <v>20101744</v>
      </c>
      <c r="E7597" s="7" t="s">
        <v>15142</v>
      </c>
      <c r="F7597" s="8">
        <v>0.16937122499999999</v>
      </c>
      <c r="G7597" s="8">
        <v>1.814E-2</v>
      </c>
      <c r="H7597" s="8">
        <v>6.6222438113031301E-2</v>
      </c>
      <c r="I7597" s="7"/>
      <c r="J7597" s="8">
        <v>-0.16937122499999999</v>
      </c>
      <c r="K7597" s="8">
        <v>-2.0937753163558299</v>
      </c>
      <c r="L7597" s="8">
        <v>1.814E-2</v>
      </c>
      <c r="M7597" s="8">
        <v>6.6222438113031301E-2</v>
      </c>
      <c r="N7597" s="7"/>
      <c r="O7597" s="8">
        <v>-0.105914435</v>
      </c>
      <c r="P7597" s="8">
        <v>-1.3109105088855699</v>
      </c>
      <c r="Q7597" s="8">
        <v>9.4944000000000001E-2</v>
      </c>
      <c r="R7597" s="8">
        <v>0.25198040882852302</v>
      </c>
      <c r="S7597" s="7"/>
      <c r="T7597" s="8">
        <v>-0.14024578300000001</v>
      </c>
      <c r="U7597" s="8">
        <v>-1.70610785689851</v>
      </c>
      <c r="V7597" s="8">
        <v>4.3993999999999998E-2</v>
      </c>
      <c r="W7597" s="8">
        <v>8.8219741405849206E-2</v>
      </c>
    </row>
    <row r="7598" spans="1:23" x14ac:dyDescent="0.2">
      <c r="A7598" s="20" t="s">
        <v>15143</v>
      </c>
      <c r="B7598" s="16">
        <v>16</v>
      </c>
      <c r="C7598" s="18">
        <v>23532075</v>
      </c>
      <c r="D7598" s="18">
        <v>23568696</v>
      </c>
      <c r="E7598" s="7" t="s">
        <v>15144</v>
      </c>
      <c r="F7598" s="8">
        <v>0.150610719</v>
      </c>
      <c r="G7598" s="8">
        <v>3.1165000000000002E-2</v>
      </c>
      <c r="H7598" s="8">
        <v>6.6245754691324404E-2</v>
      </c>
      <c r="I7598" s="7"/>
      <c r="J7598" s="8">
        <v>-0.112029983</v>
      </c>
      <c r="K7598" s="8">
        <v>-1.1924776734935301</v>
      </c>
      <c r="L7598" s="8">
        <v>0.116537</v>
      </c>
      <c r="M7598" s="8">
        <v>0.25312675837154403</v>
      </c>
      <c r="N7598" s="7"/>
      <c r="O7598" s="8">
        <v>-4.0380236E-2</v>
      </c>
      <c r="P7598" s="8">
        <v>9.2835811986900302E-2</v>
      </c>
      <c r="Q7598" s="8">
        <v>0.53698299999999999</v>
      </c>
      <c r="R7598" s="8">
        <v>0.72870139883690599</v>
      </c>
      <c r="S7598" s="7"/>
      <c r="T7598" s="8">
        <v>-0.150610719</v>
      </c>
      <c r="U7598" s="8">
        <v>-1.86394093035927</v>
      </c>
      <c r="V7598" s="8">
        <v>3.1165000000000002E-2</v>
      </c>
      <c r="W7598" s="8">
        <v>6.6245754691324404E-2</v>
      </c>
    </row>
    <row r="7599" spans="1:23" x14ac:dyDescent="0.2">
      <c r="A7599" s="20" t="s">
        <v>15145</v>
      </c>
      <c r="B7599" s="16">
        <v>2</v>
      </c>
      <c r="C7599" s="18">
        <v>241825465</v>
      </c>
      <c r="D7599" s="18">
        <v>241835573</v>
      </c>
      <c r="E7599" s="7" t="s">
        <v>15146</v>
      </c>
      <c r="F7599" s="8">
        <v>0.149845271</v>
      </c>
      <c r="G7599" s="8">
        <v>3.1202000000000001E-2</v>
      </c>
      <c r="H7599" s="8">
        <v>6.6312746057639996E-2</v>
      </c>
      <c r="I7599" s="7"/>
      <c r="J7599" s="8">
        <v>9.0976138999999998E-2</v>
      </c>
      <c r="K7599" s="8">
        <v>0.80046747620654601</v>
      </c>
      <c r="L7599" s="8">
        <v>0.21171999999999999</v>
      </c>
      <c r="M7599" s="8">
        <v>0.38376705009276402</v>
      </c>
      <c r="N7599" s="7"/>
      <c r="O7599" s="8">
        <v>6.0056237999999998E-2</v>
      </c>
      <c r="P7599" s="8">
        <v>0.400467793866217</v>
      </c>
      <c r="Q7599" s="8">
        <v>0.34440599999999999</v>
      </c>
      <c r="R7599" s="8">
        <v>0.566115099053628</v>
      </c>
      <c r="S7599" s="7"/>
      <c r="T7599" s="8">
        <v>0.149845271</v>
      </c>
      <c r="U7599" s="8">
        <v>1.8634142975539101</v>
      </c>
      <c r="V7599" s="8">
        <v>3.1202000000000001E-2</v>
      </c>
      <c r="W7599" s="8">
        <v>6.6312746057639996E-2</v>
      </c>
    </row>
    <row r="7600" spans="1:23" x14ac:dyDescent="0.2">
      <c r="A7600" s="20" t="s">
        <v>15147</v>
      </c>
      <c r="B7600" s="16">
        <v>6</v>
      </c>
      <c r="C7600" s="18">
        <v>34845239</v>
      </c>
      <c r="D7600" s="18">
        <v>34855848</v>
      </c>
      <c r="E7600" s="7" t="s">
        <v>15148</v>
      </c>
      <c r="F7600" s="8">
        <v>0.14882811900000001</v>
      </c>
      <c r="G7600" s="8">
        <v>3.1205E-2</v>
      </c>
      <c r="H7600" s="8">
        <v>6.6312746057639996E-2</v>
      </c>
      <c r="I7600" s="7"/>
      <c r="J7600" s="8">
        <v>8.6017186999999995E-2</v>
      </c>
      <c r="K7600" s="8">
        <v>0.72418852890287799</v>
      </c>
      <c r="L7600" s="8">
        <v>0.23447499999999999</v>
      </c>
      <c r="M7600" s="8">
        <v>0.411186134170967</v>
      </c>
      <c r="N7600" s="7"/>
      <c r="O7600" s="8">
        <v>5.1959996000000001E-2</v>
      </c>
      <c r="P7600" s="8">
        <v>0.198783632318626</v>
      </c>
      <c r="Q7600" s="8">
        <v>0.42121599999999998</v>
      </c>
      <c r="R7600" s="8">
        <v>0.63759547903553804</v>
      </c>
      <c r="S7600" s="7"/>
      <c r="T7600" s="8">
        <v>0.14882811900000001</v>
      </c>
      <c r="U7600" s="8">
        <v>1.8633716202403301</v>
      </c>
      <c r="V7600" s="8">
        <v>3.1205E-2</v>
      </c>
      <c r="W7600" s="8">
        <v>6.6312746057639996E-2</v>
      </c>
    </row>
    <row r="7601" spans="1:23" x14ac:dyDescent="0.2">
      <c r="A7601" s="20" t="s">
        <v>15149</v>
      </c>
      <c r="B7601" s="16">
        <v>6</v>
      </c>
      <c r="C7601" s="18">
        <v>33176277</v>
      </c>
      <c r="D7601" s="18">
        <v>33180493</v>
      </c>
      <c r="E7601" s="7" t="s">
        <v>15150</v>
      </c>
      <c r="F7601" s="8">
        <v>0.14881002500000001</v>
      </c>
      <c r="G7601" s="8">
        <v>3.1213999999999999E-2</v>
      </c>
      <c r="H7601" s="8">
        <v>6.6322855511757497E-2</v>
      </c>
      <c r="I7601" s="7"/>
      <c r="J7601" s="8">
        <v>9.1415422999999996E-2</v>
      </c>
      <c r="K7601" s="8">
        <v>0.84113912293996496</v>
      </c>
      <c r="L7601" s="8">
        <v>0.20013500000000001</v>
      </c>
      <c r="M7601" s="8">
        <v>0.36853696784073497</v>
      </c>
      <c r="N7601" s="7"/>
      <c r="O7601" s="8">
        <v>3.5614514999999999E-2</v>
      </c>
      <c r="P7601" s="8">
        <v>-0.19260286627214601</v>
      </c>
      <c r="Q7601" s="8">
        <v>0.57636500000000002</v>
      </c>
      <c r="R7601" s="8">
        <v>0.75782132054840601</v>
      </c>
      <c r="S7601" s="7"/>
      <c r="T7601" s="8">
        <v>0.14881002500000001</v>
      </c>
      <c r="U7601" s="8">
        <v>1.8632436086586199</v>
      </c>
      <c r="V7601" s="8">
        <v>3.1213999999999999E-2</v>
      </c>
      <c r="W7601" s="8">
        <v>6.6322855511757497E-2</v>
      </c>
    </row>
    <row r="7602" spans="1:23" x14ac:dyDescent="0.2">
      <c r="A7602" s="20" t="s">
        <v>15151</v>
      </c>
      <c r="B7602" s="16">
        <v>12</v>
      </c>
      <c r="C7602" s="18">
        <v>32832235</v>
      </c>
      <c r="D7602" s="18">
        <v>32898584</v>
      </c>
      <c r="E7602" s="7" t="s">
        <v>15152</v>
      </c>
      <c r="F7602" s="8">
        <v>0.16900085400000001</v>
      </c>
      <c r="G7602" s="8">
        <v>1.8186000000000001E-2</v>
      </c>
      <c r="H7602" s="8">
        <v>6.6328406906206297E-2</v>
      </c>
      <c r="I7602" s="7"/>
      <c r="J7602" s="8">
        <v>0.16900085400000001</v>
      </c>
      <c r="K7602" s="8">
        <v>2.0927441478262998</v>
      </c>
      <c r="L7602" s="8">
        <v>1.8186000000000001E-2</v>
      </c>
      <c r="M7602" s="8">
        <v>6.6328406906206297E-2</v>
      </c>
      <c r="N7602" s="7"/>
      <c r="O7602" s="8">
        <v>0.123252663</v>
      </c>
      <c r="P7602" s="8">
        <v>1.6080875752317401</v>
      </c>
      <c r="Q7602" s="8">
        <v>5.3907999999999998E-2</v>
      </c>
      <c r="R7602" s="8">
        <v>0.174505550310559</v>
      </c>
      <c r="S7602" s="7"/>
      <c r="T7602" s="8">
        <v>0.136176029</v>
      </c>
      <c r="U7602" s="8">
        <v>1.6247680089410299</v>
      </c>
      <c r="V7602" s="8">
        <v>5.2106E-2</v>
      </c>
      <c r="W7602" s="8">
        <v>0.101384240975853</v>
      </c>
    </row>
    <row r="7603" spans="1:23" x14ac:dyDescent="0.2">
      <c r="A7603" s="20" t="s">
        <v>15153</v>
      </c>
      <c r="B7603" s="16">
        <v>6</v>
      </c>
      <c r="C7603" s="18">
        <v>31926952</v>
      </c>
      <c r="D7603" s="18">
        <v>31937528</v>
      </c>
      <c r="E7603" s="7" t="s">
        <v>15154</v>
      </c>
      <c r="F7603" s="8">
        <v>0.15055233300000001</v>
      </c>
      <c r="G7603" s="8">
        <v>3.1260000000000003E-2</v>
      </c>
      <c r="H7603" s="8">
        <v>6.6402017391304302E-2</v>
      </c>
      <c r="I7603" s="7"/>
      <c r="J7603" s="8">
        <v>-7.4959778000000005E-2</v>
      </c>
      <c r="K7603" s="8">
        <v>-0.51937107221668999</v>
      </c>
      <c r="L7603" s="8">
        <v>0.30175099999999999</v>
      </c>
      <c r="M7603" s="8">
        <v>0.48488606414473701</v>
      </c>
      <c r="N7603" s="7"/>
      <c r="O7603" s="8">
        <v>-4.1689796000000001E-2</v>
      </c>
      <c r="P7603" s="8">
        <v>5.8723928546347302E-2</v>
      </c>
      <c r="Q7603" s="8">
        <v>0.52341400000000005</v>
      </c>
      <c r="R7603" s="8">
        <v>0.71904452482643499</v>
      </c>
      <c r="S7603" s="7"/>
      <c r="T7603" s="8">
        <v>-0.15055233300000001</v>
      </c>
      <c r="U7603" s="8">
        <v>-1.8625898036123101</v>
      </c>
      <c r="V7603" s="8">
        <v>3.1260000000000003E-2</v>
      </c>
      <c r="W7603" s="8">
        <v>6.6402017391304302E-2</v>
      </c>
    </row>
    <row r="7604" spans="1:23" x14ac:dyDescent="0.2">
      <c r="A7604" s="20" t="s">
        <v>15155</v>
      </c>
      <c r="B7604" s="16">
        <v>16</v>
      </c>
      <c r="C7604" s="18">
        <v>226679</v>
      </c>
      <c r="D7604" s="18">
        <v>227521</v>
      </c>
      <c r="E7604" s="7" t="s">
        <v>15156</v>
      </c>
      <c r="F7604" s="8">
        <v>0.15054273400000001</v>
      </c>
      <c r="G7604" s="8">
        <v>3.1262999999999999E-2</v>
      </c>
      <c r="H7604" s="8">
        <v>6.6402017391304302E-2</v>
      </c>
      <c r="I7604" s="7"/>
      <c r="J7604" s="8">
        <v>-1.5016006E-2</v>
      </c>
      <c r="K7604" s="8">
        <v>0.98928034050604896</v>
      </c>
      <c r="L7604" s="8">
        <v>0.83873699999999995</v>
      </c>
      <c r="M7604" s="8">
        <v>0.90753568547103203</v>
      </c>
      <c r="N7604" s="7"/>
      <c r="O7604" s="8">
        <v>-0.10393524799999999</v>
      </c>
      <c r="P7604" s="8">
        <v>-1.2942705071365399</v>
      </c>
      <c r="Q7604" s="8">
        <v>9.7785999999999998E-2</v>
      </c>
      <c r="R7604" s="8">
        <v>0.256733414847162</v>
      </c>
      <c r="S7604" s="7"/>
      <c r="T7604" s="8">
        <v>-0.15054273400000001</v>
      </c>
      <c r="U7604" s="8">
        <v>-1.8625471917988601</v>
      </c>
      <c r="V7604" s="8">
        <v>3.1262999999999999E-2</v>
      </c>
      <c r="W7604" s="8">
        <v>6.6402017391304302E-2</v>
      </c>
    </row>
    <row r="7605" spans="1:23" x14ac:dyDescent="0.2">
      <c r="A7605" s="20" t="s">
        <v>15157</v>
      </c>
      <c r="B7605" s="16">
        <v>15</v>
      </c>
      <c r="C7605" s="18">
        <v>59424633</v>
      </c>
      <c r="D7605" s="18">
        <v>59665070</v>
      </c>
      <c r="E7605" s="7" t="s">
        <v>15158</v>
      </c>
      <c r="F7605" s="8">
        <v>0.14934594700000001</v>
      </c>
      <c r="G7605" s="8">
        <v>3.1264E-2</v>
      </c>
      <c r="H7605" s="8">
        <v>6.6402017391304302E-2</v>
      </c>
      <c r="I7605" s="7"/>
      <c r="J7605" s="8">
        <v>7.6909227999999996E-2</v>
      </c>
      <c r="K7605" s="8">
        <v>0.54971626370139703</v>
      </c>
      <c r="L7605" s="8">
        <v>0.29125699999999999</v>
      </c>
      <c r="M7605" s="8">
        <v>0.47461385032311898</v>
      </c>
      <c r="N7605" s="7"/>
      <c r="O7605" s="8">
        <v>3.9447366999999997E-2</v>
      </c>
      <c r="P7605" s="8">
        <v>-6.85196228608978E-2</v>
      </c>
      <c r="Q7605" s="8">
        <v>0.52731399999999995</v>
      </c>
      <c r="R7605" s="8">
        <v>0.72181923502626999</v>
      </c>
      <c r="S7605" s="7"/>
      <c r="T7605" s="8">
        <v>0.14934594700000001</v>
      </c>
      <c r="U7605" s="8">
        <v>1.8625329886125499</v>
      </c>
      <c r="V7605" s="8">
        <v>3.1264E-2</v>
      </c>
      <c r="W7605" s="8">
        <v>6.6402017391304302E-2</v>
      </c>
    </row>
    <row r="7606" spans="1:23" x14ac:dyDescent="0.2">
      <c r="A7606" s="20" t="s">
        <v>15159</v>
      </c>
      <c r="B7606" s="16">
        <v>15</v>
      </c>
      <c r="C7606" s="18">
        <v>40331512</v>
      </c>
      <c r="D7606" s="18">
        <v>40359710</v>
      </c>
      <c r="E7606" s="7" t="s">
        <v>15160</v>
      </c>
      <c r="F7606" s="8">
        <v>0.173298445</v>
      </c>
      <c r="G7606" s="8">
        <v>1.8245999999999998E-2</v>
      </c>
      <c r="H7606" s="8">
        <v>6.6469697506408798E-2</v>
      </c>
      <c r="I7606" s="7"/>
      <c r="J7606" s="8">
        <v>0.173298445</v>
      </c>
      <c r="K7606" s="8">
        <v>2.09140248073414</v>
      </c>
      <c r="L7606" s="8">
        <v>1.8245999999999998E-2</v>
      </c>
      <c r="M7606" s="8">
        <v>6.6469697506408798E-2</v>
      </c>
      <c r="N7606" s="7"/>
      <c r="O7606" s="8">
        <v>4.8263238999999999E-2</v>
      </c>
      <c r="P7606" s="8">
        <v>1.57021647374221E-2</v>
      </c>
      <c r="Q7606" s="8">
        <v>0.49373600000000001</v>
      </c>
      <c r="R7606" s="8">
        <v>0.69569867964665599</v>
      </c>
      <c r="S7606" s="7"/>
      <c r="T7606" s="8">
        <v>6.6924153E-2</v>
      </c>
      <c r="U7606" s="8">
        <v>0.42338278898054199</v>
      </c>
      <c r="V7606" s="8">
        <v>0.33600799999999997</v>
      </c>
      <c r="W7606" s="8">
        <v>0.45470013019390598</v>
      </c>
    </row>
    <row r="7607" spans="1:23" x14ac:dyDescent="0.2">
      <c r="A7607" s="20" t="s">
        <v>15161</v>
      </c>
      <c r="B7607" s="16">
        <v>11</v>
      </c>
      <c r="C7607" s="18">
        <v>13984270</v>
      </c>
      <c r="D7607" s="18">
        <v>14289679</v>
      </c>
      <c r="E7607" s="7" t="s">
        <v>15162</v>
      </c>
      <c r="F7607" s="8">
        <v>0.148222244</v>
      </c>
      <c r="G7607" s="8">
        <v>3.1322000000000003E-2</v>
      </c>
      <c r="H7607" s="8">
        <v>6.6507131757674601E-2</v>
      </c>
      <c r="I7607" s="7"/>
      <c r="J7607" s="8">
        <v>-0.12507462599999999</v>
      </c>
      <c r="K7607" s="8">
        <v>-1.41188440608552</v>
      </c>
      <c r="L7607" s="8">
        <v>7.8992000000000007E-2</v>
      </c>
      <c r="M7607" s="8">
        <v>0.192097533291848</v>
      </c>
      <c r="N7607" s="7"/>
      <c r="O7607" s="8">
        <v>-3.0388739000000001E-2</v>
      </c>
      <c r="P7607" s="8">
        <v>0.37389827483535798</v>
      </c>
      <c r="Q7607" s="8">
        <v>0.64576</v>
      </c>
      <c r="R7607" s="8">
        <v>0.80141732592475001</v>
      </c>
      <c r="S7607" s="7"/>
      <c r="T7607" s="8">
        <v>-0.148222244</v>
      </c>
      <c r="U7607" s="8">
        <v>-1.86170984592512</v>
      </c>
      <c r="V7607" s="8">
        <v>3.1322000000000003E-2</v>
      </c>
      <c r="W7607" s="8">
        <v>6.6507131757674601E-2</v>
      </c>
    </row>
    <row r="7608" spans="1:23" x14ac:dyDescent="0.2">
      <c r="A7608" s="20" t="s">
        <v>15163</v>
      </c>
      <c r="B7608" s="16">
        <v>17</v>
      </c>
      <c r="C7608" s="18">
        <v>6546631</v>
      </c>
      <c r="D7608" s="18">
        <v>6554925</v>
      </c>
      <c r="E7608" s="7" t="s">
        <v>15164</v>
      </c>
      <c r="F7608" s="8">
        <v>0.16833651399999999</v>
      </c>
      <c r="G7608" s="8">
        <v>1.2474000000000001E-2</v>
      </c>
      <c r="H7608" s="8">
        <v>6.6550705802047805E-2</v>
      </c>
      <c r="I7608" s="7"/>
      <c r="J7608" s="8">
        <v>0.16833651399999999</v>
      </c>
      <c r="K7608" s="8">
        <v>2.06787264841567</v>
      </c>
      <c r="L7608" s="8">
        <v>1.9325999999999999E-2</v>
      </c>
      <c r="M7608" s="8">
        <v>6.9258145804676693E-2</v>
      </c>
      <c r="N7608" s="7"/>
      <c r="O7608" s="8">
        <v>0.161501003</v>
      </c>
      <c r="P7608" s="8">
        <v>2.2422069528887101</v>
      </c>
      <c r="Q7608" s="8">
        <v>1.2474000000000001E-2</v>
      </c>
      <c r="R7608" s="8">
        <v>6.6550705802047805E-2</v>
      </c>
      <c r="S7608" s="7"/>
      <c r="T7608" s="8">
        <v>0.12303947699999999</v>
      </c>
      <c r="U7608" s="8">
        <v>1.34569158916429</v>
      </c>
      <c r="V7608" s="8">
        <v>8.9201000000000003E-2</v>
      </c>
      <c r="W7608" s="8">
        <v>0.15798663403580299</v>
      </c>
    </row>
    <row r="7609" spans="1:23" x14ac:dyDescent="0.2">
      <c r="A7609" s="20" t="s">
        <v>15165</v>
      </c>
      <c r="B7609" s="16">
        <v>1</v>
      </c>
      <c r="C7609" s="18">
        <v>14925181</v>
      </c>
      <c r="D7609" s="18">
        <v>15444539</v>
      </c>
      <c r="E7609" s="7" t="s">
        <v>15166</v>
      </c>
      <c r="F7609" s="8">
        <v>0.16973513200000001</v>
      </c>
      <c r="G7609" s="8">
        <v>1.8294999999999999E-2</v>
      </c>
      <c r="H7609" s="8">
        <v>6.6570633147113603E-2</v>
      </c>
      <c r="I7609" s="7"/>
      <c r="J7609" s="8">
        <v>0.16973513200000001</v>
      </c>
      <c r="K7609" s="8">
        <v>2.0903095718464599</v>
      </c>
      <c r="L7609" s="8">
        <v>1.8294999999999999E-2</v>
      </c>
      <c r="M7609" s="8">
        <v>6.6570633147113603E-2</v>
      </c>
      <c r="N7609" s="7"/>
      <c r="O7609" s="8">
        <v>6.1546584000000001E-2</v>
      </c>
      <c r="P7609" s="8">
        <v>0.41319466028207202</v>
      </c>
      <c r="Q7609" s="8">
        <v>0.33973199999999998</v>
      </c>
      <c r="R7609" s="8">
        <v>0.56126512618896596</v>
      </c>
      <c r="S7609" s="7"/>
      <c r="T7609" s="8">
        <v>0.13827138999999999</v>
      </c>
      <c r="U7609" s="8">
        <v>1.67616437560024</v>
      </c>
      <c r="V7609" s="8">
        <v>4.6852999999999999E-2</v>
      </c>
      <c r="W7609" s="8">
        <v>9.2956732580276702E-2</v>
      </c>
    </row>
    <row r="7610" spans="1:23" x14ac:dyDescent="0.2">
      <c r="A7610" s="20" t="s">
        <v>15167</v>
      </c>
      <c r="B7610" s="16"/>
      <c r="C7610" s="18">
        <v>6572134</v>
      </c>
      <c r="D7610" s="18">
        <v>6572204</v>
      </c>
      <c r="E7610" s="7" t="s">
        <v>15168</v>
      </c>
      <c r="F7610" s="8">
        <v>0.152297935</v>
      </c>
      <c r="G7610" s="8">
        <v>3.1372999999999998E-2</v>
      </c>
      <c r="H7610" s="8">
        <v>6.6606374575580607E-2</v>
      </c>
      <c r="I7610" s="7"/>
      <c r="J7610" s="8">
        <v>-0.105124153</v>
      </c>
      <c r="K7610" s="8">
        <v>-1.03978026476642</v>
      </c>
      <c r="L7610" s="8">
        <v>0.14922099999999999</v>
      </c>
      <c r="M7610" s="8">
        <v>0.30117787888960601</v>
      </c>
      <c r="N7610" s="7"/>
      <c r="O7610" s="8">
        <v>-9.5105312999999997E-2</v>
      </c>
      <c r="P7610" s="8">
        <v>-1.1181240878101899</v>
      </c>
      <c r="Q7610" s="8">
        <v>0.13175700000000001</v>
      </c>
      <c r="R7610" s="8">
        <v>0.31009115085817501</v>
      </c>
      <c r="S7610" s="7"/>
      <c r="T7610" s="8">
        <v>-0.152297935</v>
      </c>
      <c r="U7610" s="8">
        <v>-1.86098708884943</v>
      </c>
      <c r="V7610" s="8">
        <v>3.1372999999999998E-2</v>
      </c>
      <c r="W7610" s="8">
        <v>6.6606374575580607E-2</v>
      </c>
    </row>
    <row r="7611" spans="1:23" x14ac:dyDescent="0.2">
      <c r="A7611" s="20" t="s">
        <v>15169</v>
      </c>
      <c r="B7611" s="16">
        <v>10</v>
      </c>
      <c r="C7611" s="18">
        <v>112050488</v>
      </c>
      <c r="D7611" s="18">
        <v>112064678</v>
      </c>
      <c r="E7611" s="7" t="s">
        <v>15170</v>
      </c>
      <c r="F7611" s="8">
        <v>0.15104336300000001</v>
      </c>
      <c r="G7611" s="8">
        <v>3.1406000000000003E-2</v>
      </c>
      <c r="H7611" s="8">
        <v>6.6658328852681595E-2</v>
      </c>
      <c r="I7611" s="7"/>
      <c r="J7611" s="8">
        <v>0.12944507499999999</v>
      </c>
      <c r="K7611" s="8">
        <v>1.36730412273588</v>
      </c>
      <c r="L7611" s="8">
        <v>8.5764999999999994E-2</v>
      </c>
      <c r="M7611" s="8">
        <v>0.20323495362231001</v>
      </c>
      <c r="N7611" s="7"/>
      <c r="O7611" s="8">
        <v>3.8020664000000003E-2</v>
      </c>
      <c r="P7611" s="8">
        <v>-9.2704905212742397E-2</v>
      </c>
      <c r="Q7611" s="8">
        <v>0.53693100000000005</v>
      </c>
      <c r="R7611" s="8">
        <v>0.72870139883690599</v>
      </c>
      <c r="S7611" s="7"/>
      <c r="T7611" s="8">
        <v>0.15104336300000001</v>
      </c>
      <c r="U7611" s="8">
        <v>1.8605199400230099</v>
      </c>
      <c r="V7611" s="8">
        <v>3.1406000000000003E-2</v>
      </c>
      <c r="W7611" s="8">
        <v>6.6658328852681595E-2</v>
      </c>
    </row>
    <row r="7612" spans="1:23" x14ac:dyDescent="0.2">
      <c r="A7612" s="20" t="s">
        <v>15171</v>
      </c>
      <c r="B7612" s="16">
        <v>11</v>
      </c>
      <c r="C7612" s="18">
        <v>62475148</v>
      </c>
      <c r="D7612" s="18">
        <v>62476673</v>
      </c>
      <c r="E7612" s="7" t="s">
        <v>15172</v>
      </c>
      <c r="F7612" s="8">
        <v>0.150899218</v>
      </c>
      <c r="G7612" s="8">
        <v>3.1412000000000002E-2</v>
      </c>
      <c r="H7612" s="8">
        <v>6.6662012489818095E-2</v>
      </c>
      <c r="I7612" s="7"/>
      <c r="J7612" s="8">
        <v>-5.5109374000000003E-2</v>
      </c>
      <c r="K7612" s="8">
        <v>-0.116641689181891</v>
      </c>
      <c r="L7612" s="8">
        <v>0.45357199999999998</v>
      </c>
      <c r="M7612" s="8">
        <v>0.63102861374154495</v>
      </c>
      <c r="N7612" s="7"/>
      <c r="O7612" s="8">
        <v>-3.4828359000000003E-2</v>
      </c>
      <c r="P7612" s="8">
        <v>0.19763582924630699</v>
      </c>
      <c r="Q7612" s="8">
        <v>0.57833500000000004</v>
      </c>
      <c r="R7612" s="8">
        <v>0.75909758441776498</v>
      </c>
      <c r="S7612" s="7"/>
      <c r="T7612" s="8">
        <v>-0.150899218</v>
      </c>
      <c r="U7612" s="8">
        <v>-1.86043504748023</v>
      </c>
      <c r="V7612" s="8">
        <v>3.1412000000000002E-2</v>
      </c>
      <c r="W7612" s="8">
        <v>6.6662012489818095E-2</v>
      </c>
    </row>
    <row r="7613" spans="1:23" x14ac:dyDescent="0.2">
      <c r="A7613" s="20" t="s">
        <v>15173</v>
      </c>
      <c r="B7613" s="16">
        <v>4</v>
      </c>
      <c r="C7613" s="18">
        <v>48887036</v>
      </c>
      <c r="D7613" s="18">
        <v>48908845</v>
      </c>
      <c r="E7613" s="7" t="s">
        <v>15174</v>
      </c>
      <c r="F7613" s="8">
        <v>0.153569442</v>
      </c>
      <c r="G7613" s="8">
        <v>3.1432000000000002E-2</v>
      </c>
      <c r="H7613" s="8">
        <v>6.6686349619978297E-2</v>
      </c>
      <c r="I7613" s="7"/>
      <c r="J7613" s="8">
        <v>0.13001337900000001</v>
      </c>
      <c r="K7613" s="8">
        <v>1.4272911169743701</v>
      </c>
      <c r="L7613" s="8">
        <v>7.6747999999999997E-2</v>
      </c>
      <c r="M7613" s="8">
        <v>0.18802244061422799</v>
      </c>
      <c r="N7613" s="7"/>
      <c r="O7613" s="8">
        <v>1.5179536E-2</v>
      </c>
      <c r="P7613" s="8">
        <v>-0.86583618973614995</v>
      </c>
      <c r="Q7613" s="8">
        <v>0.80671000000000004</v>
      </c>
      <c r="R7613" s="8">
        <v>0.89920444203621896</v>
      </c>
      <c r="S7613" s="7"/>
      <c r="T7613" s="8">
        <v>0.153569442</v>
      </c>
      <c r="U7613" s="8">
        <v>1.86015216912838</v>
      </c>
      <c r="V7613" s="8">
        <v>3.1432000000000002E-2</v>
      </c>
      <c r="W7613" s="8">
        <v>6.6686349619978297E-2</v>
      </c>
    </row>
    <row r="7614" spans="1:23" x14ac:dyDescent="0.2">
      <c r="A7614" s="20" t="s">
        <v>15175</v>
      </c>
      <c r="B7614" s="16">
        <v>19</v>
      </c>
      <c r="C7614" s="18">
        <v>1481427</v>
      </c>
      <c r="D7614" s="18">
        <v>1490449</v>
      </c>
      <c r="E7614" s="7" t="s">
        <v>15176</v>
      </c>
      <c r="F7614" s="8">
        <v>0.15952615000000001</v>
      </c>
      <c r="G7614" s="8">
        <v>1.2555999999999999E-2</v>
      </c>
      <c r="H7614" s="8">
        <v>6.6851291553133504E-2</v>
      </c>
      <c r="I7614" s="7"/>
      <c r="J7614" s="8">
        <v>-6.0332917999999999E-2</v>
      </c>
      <c r="K7614" s="8">
        <v>-0.23898398641683199</v>
      </c>
      <c r="L7614" s="8">
        <v>0.405559</v>
      </c>
      <c r="M7614" s="8">
        <v>0.58968452125383697</v>
      </c>
      <c r="N7614" s="7"/>
      <c r="O7614" s="8">
        <v>-0.15952615000000001</v>
      </c>
      <c r="P7614" s="8">
        <v>-2.2396754575522801</v>
      </c>
      <c r="Q7614" s="8">
        <v>1.2555999999999999E-2</v>
      </c>
      <c r="R7614" s="8">
        <v>6.6851291553133504E-2</v>
      </c>
      <c r="S7614" s="7"/>
      <c r="T7614" s="8">
        <v>-0.105568546</v>
      </c>
      <c r="U7614" s="8">
        <v>-1.09480517221566</v>
      </c>
      <c r="V7614" s="8">
        <v>0.13680100000000001</v>
      </c>
      <c r="W7614" s="8">
        <v>0.22345592810867301</v>
      </c>
    </row>
    <row r="7615" spans="1:23" x14ac:dyDescent="0.2">
      <c r="A7615" s="20" t="s">
        <v>15177</v>
      </c>
      <c r="B7615" s="16">
        <v>11</v>
      </c>
      <c r="C7615" s="18">
        <v>107461873</v>
      </c>
      <c r="D7615" s="18">
        <v>107537505</v>
      </c>
      <c r="E7615" s="7" t="s">
        <v>15178</v>
      </c>
      <c r="F7615" s="8">
        <v>0.148476841</v>
      </c>
      <c r="G7615" s="8">
        <v>3.1543000000000002E-2</v>
      </c>
      <c r="H7615" s="8">
        <v>6.6894610771944099E-2</v>
      </c>
      <c r="I7615" s="7"/>
      <c r="J7615" s="8">
        <v>7.0294609999999993E-2</v>
      </c>
      <c r="K7615" s="8">
        <v>0.45141288282984099</v>
      </c>
      <c r="L7615" s="8">
        <v>0.32584600000000002</v>
      </c>
      <c r="M7615" s="8">
        <v>0.50997600160192202</v>
      </c>
      <c r="N7615" s="7"/>
      <c r="O7615" s="8">
        <v>0.116647628</v>
      </c>
      <c r="P7615" s="8">
        <v>1.48052947765192</v>
      </c>
      <c r="Q7615" s="8">
        <v>6.9365999999999997E-2</v>
      </c>
      <c r="R7615" s="8">
        <v>0.206460265041889</v>
      </c>
      <c r="S7615" s="7"/>
      <c r="T7615" s="8">
        <v>0.148476841</v>
      </c>
      <c r="U7615" s="8">
        <v>1.8585848934559199</v>
      </c>
      <c r="V7615" s="8">
        <v>3.1543000000000002E-2</v>
      </c>
      <c r="W7615" s="8">
        <v>6.6894610771944099E-2</v>
      </c>
    </row>
    <row r="7616" spans="1:23" x14ac:dyDescent="0.2">
      <c r="A7616" s="20" t="s">
        <v>15179</v>
      </c>
      <c r="B7616" s="16">
        <v>7</v>
      </c>
      <c r="C7616" s="18">
        <v>44915898</v>
      </c>
      <c r="D7616" s="18">
        <v>44925129</v>
      </c>
      <c r="E7616" s="7" t="s">
        <v>15180</v>
      </c>
      <c r="F7616" s="8">
        <v>0.14755415899999999</v>
      </c>
      <c r="G7616" s="8">
        <v>3.1551000000000003E-2</v>
      </c>
      <c r="H7616" s="8">
        <v>6.6902500271296794E-2</v>
      </c>
      <c r="I7616" s="7"/>
      <c r="J7616" s="8">
        <v>5.0668761999999999E-2</v>
      </c>
      <c r="K7616" s="8">
        <v>7.8865003084945498E-2</v>
      </c>
      <c r="L7616" s="8">
        <v>0.46856999999999999</v>
      </c>
      <c r="M7616" s="8">
        <v>0.643758678150817</v>
      </c>
      <c r="N7616" s="7"/>
      <c r="O7616" s="8">
        <v>2.7478298000000002E-2</v>
      </c>
      <c r="P7616" s="8">
        <v>-0.44183031485945401</v>
      </c>
      <c r="Q7616" s="8">
        <v>0.67069400000000001</v>
      </c>
      <c r="R7616" s="8">
        <v>0.81685146926373198</v>
      </c>
      <c r="S7616" s="7"/>
      <c r="T7616" s="8">
        <v>0.14755415899999999</v>
      </c>
      <c r="U7616" s="8">
        <v>1.8584721128746799</v>
      </c>
      <c r="V7616" s="8">
        <v>3.1551000000000003E-2</v>
      </c>
      <c r="W7616" s="8">
        <v>6.6902500271296794E-2</v>
      </c>
    </row>
    <row r="7617" spans="1:23" x14ac:dyDescent="0.2">
      <c r="A7617" s="20" t="s">
        <v>15181</v>
      </c>
      <c r="B7617" s="16">
        <v>2</v>
      </c>
      <c r="C7617" s="18">
        <v>3383465</v>
      </c>
      <c r="D7617" s="18">
        <v>3483336</v>
      </c>
      <c r="E7617" s="7" t="s">
        <v>15182</v>
      </c>
      <c r="F7617" s="8">
        <v>0.16788547600000001</v>
      </c>
      <c r="G7617" s="8">
        <v>1.9453999999999999E-2</v>
      </c>
      <c r="H7617" s="8">
        <v>6.6903433685923497E-2</v>
      </c>
      <c r="I7617" s="7"/>
      <c r="J7617" s="8">
        <v>0.16788547600000001</v>
      </c>
      <c r="K7617" s="8">
        <v>2.0651585606846101</v>
      </c>
      <c r="L7617" s="8">
        <v>1.9453999999999999E-2</v>
      </c>
      <c r="M7617" s="8">
        <v>6.9508102376599601E-2</v>
      </c>
      <c r="N7617" s="7"/>
      <c r="O7617" s="8">
        <v>9.3590503000000005E-2</v>
      </c>
      <c r="P7617" s="8">
        <v>1.12730866523325</v>
      </c>
      <c r="Q7617" s="8">
        <v>0.129806</v>
      </c>
      <c r="R7617" s="8">
        <v>0.30697842541603598</v>
      </c>
      <c r="S7617" s="7"/>
      <c r="T7617" s="8">
        <v>0.14908468599999999</v>
      </c>
      <c r="U7617" s="8">
        <v>1.8583452629699999</v>
      </c>
      <c r="V7617" s="8">
        <v>3.1559999999999998E-2</v>
      </c>
      <c r="W7617" s="8">
        <v>6.6903433685923497E-2</v>
      </c>
    </row>
    <row r="7618" spans="1:23" x14ac:dyDescent="0.2">
      <c r="A7618" s="20" t="s">
        <v>15183</v>
      </c>
      <c r="B7618" s="16">
        <v>2</v>
      </c>
      <c r="C7618" s="18">
        <v>96808908</v>
      </c>
      <c r="D7618" s="18">
        <v>96811179</v>
      </c>
      <c r="E7618" s="7" t="s">
        <v>15184</v>
      </c>
      <c r="F7618" s="8">
        <v>0.151578087</v>
      </c>
      <c r="G7618" s="8">
        <v>3.1559999999999998E-2</v>
      </c>
      <c r="H7618" s="8">
        <v>6.6903433685923497E-2</v>
      </c>
      <c r="I7618" s="7"/>
      <c r="J7618" s="8">
        <v>-4.1388801000000003E-2</v>
      </c>
      <c r="K7618" s="8">
        <v>0.16920423344204799</v>
      </c>
      <c r="L7618" s="8">
        <v>0.56718199999999996</v>
      </c>
      <c r="M7618" s="8">
        <v>0.71983469134599798</v>
      </c>
      <c r="N7618" s="7"/>
      <c r="O7618" s="8">
        <v>-4.5601835E-2</v>
      </c>
      <c r="P7618" s="8">
        <v>0.10808029360360701</v>
      </c>
      <c r="Q7618" s="8">
        <v>0.54303400000000002</v>
      </c>
      <c r="R7618" s="8">
        <v>0.73273262736296896</v>
      </c>
      <c r="S7618" s="7"/>
      <c r="T7618" s="8">
        <v>-0.151578087</v>
      </c>
      <c r="U7618" s="8">
        <v>-1.8583452629699999</v>
      </c>
      <c r="V7618" s="8">
        <v>3.1559999999999998E-2</v>
      </c>
      <c r="W7618" s="8">
        <v>6.6903433685923497E-2</v>
      </c>
    </row>
    <row r="7619" spans="1:23" x14ac:dyDescent="0.2">
      <c r="A7619" s="20" t="s">
        <v>15185</v>
      </c>
      <c r="B7619" s="16">
        <v>3</v>
      </c>
      <c r="C7619" s="18">
        <v>52350335</v>
      </c>
      <c r="D7619" s="18">
        <v>52434508</v>
      </c>
      <c r="E7619" s="7" t="s">
        <v>15186</v>
      </c>
      <c r="F7619" s="8">
        <v>0.148591692</v>
      </c>
      <c r="G7619" s="8">
        <v>3.1572999999999997E-2</v>
      </c>
      <c r="H7619" s="8">
        <v>6.6921321041214801E-2</v>
      </c>
      <c r="I7619" s="7"/>
      <c r="J7619" s="8">
        <v>8.0655414999999994E-2</v>
      </c>
      <c r="K7619" s="8">
        <v>0.63654079526892104</v>
      </c>
      <c r="L7619" s="8">
        <v>0.262212</v>
      </c>
      <c r="M7619" s="8">
        <v>0.4438919194282</v>
      </c>
      <c r="N7619" s="7"/>
      <c r="O7619" s="8">
        <v>-2.0867297E-2</v>
      </c>
      <c r="P7619" s="8">
        <v>0.71569127410115896</v>
      </c>
      <c r="Q7619" s="8">
        <v>0.76290899999999995</v>
      </c>
      <c r="R7619" s="8">
        <v>0.87310882846474902</v>
      </c>
      <c r="S7619" s="7"/>
      <c r="T7619" s="8">
        <v>0.148591692</v>
      </c>
      <c r="U7619" s="8">
        <v>1.85816208810399</v>
      </c>
      <c r="V7619" s="8">
        <v>3.1572999999999997E-2</v>
      </c>
      <c r="W7619" s="8">
        <v>6.6921321041214801E-2</v>
      </c>
    </row>
    <row r="7620" spans="1:23" x14ac:dyDescent="0.2">
      <c r="A7620" s="20" t="s">
        <v>15187</v>
      </c>
      <c r="B7620" s="16">
        <v>1</v>
      </c>
      <c r="C7620" s="18">
        <v>3547334</v>
      </c>
      <c r="D7620" s="18">
        <v>3566667</v>
      </c>
      <c r="E7620" s="7" t="s">
        <v>15188</v>
      </c>
      <c r="F7620" s="8">
        <v>0.14656369599999999</v>
      </c>
      <c r="G7620" s="8">
        <v>3.1577000000000001E-2</v>
      </c>
      <c r="H7620" s="8">
        <v>6.6921321041214801E-2</v>
      </c>
      <c r="I7620" s="7"/>
      <c r="J7620" s="8">
        <v>5.7035883000000002E-2</v>
      </c>
      <c r="K7620" s="8">
        <v>0.20654911951381899</v>
      </c>
      <c r="L7620" s="8">
        <v>0.41818100000000002</v>
      </c>
      <c r="M7620" s="8">
        <v>0.60088615124506095</v>
      </c>
      <c r="N7620" s="7"/>
      <c r="O7620" s="8">
        <v>7.4855827E-2</v>
      </c>
      <c r="P7620" s="8">
        <v>0.49596940066668099</v>
      </c>
      <c r="Q7620" s="8">
        <v>0.30995800000000001</v>
      </c>
      <c r="R7620" s="8">
        <v>0.530637337129092</v>
      </c>
      <c r="S7620" s="7"/>
      <c r="T7620" s="8">
        <v>0.14656369599999999</v>
      </c>
      <c r="U7620" s="8">
        <v>1.8581057391479201</v>
      </c>
      <c r="V7620" s="8">
        <v>3.1577000000000001E-2</v>
      </c>
      <c r="W7620" s="8">
        <v>6.6921321041214801E-2</v>
      </c>
    </row>
    <row r="7621" spans="1:23" x14ac:dyDescent="0.2">
      <c r="A7621" s="20" t="s">
        <v>15189</v>
      </c>
      <c r="B7621" s="16">
        <v>22</v>
      </c>
      <c r="C7621" s="18">
        <v>39795785</v>
      </c>
      <c r="D7621" s="18">
        <v>39833137</v>
      </c>
      <c r="E7621" s="7" t="s">
        <v>15190</v>
      </c>
      <c r="F7621" s="8">
        <v>0.14942380299999999</v>
      </c>
      <c r="G7621" s="8">
        <v>3.1586000000000003E-2</v>
      </c>
      <c r="H7621" s="8">
        <v>6.6931320591026203E-2</v>
      </c>
      <c r="I7621" s="7"/>
      <c r="J7621" s="8">
        <v>-9.9777600999999994E-2</v>
      </c>
      <c r="K7621" s="8">
        <v>-0.95171409317655598</v>
      </c>
      <c r="L7621" s="8">
        <v>0.17062099999999999</v>
      </c>
      <c r="M7621" s="8">
        <v>0.32997171895101401</v>
      </c>
      <c r="N7621" s="7"/>
      <c r="O7621" s="8">
        <v>-7.1965851999999997E-2</v>
      </c>
      <c r="P7621" s="8">
        <v>-0.56414126010659904</v>
      </c>
      <c r="Q7621" s="8">
        <v>0.286329</v>
      </c>
      <c r="R7621" s="8">
        <v>0.50620842886224804</v>
      </c>
      <c r="S7621" s="7"/>
      <c r="T7621" s="8">
        <v>-0.14942380299999999</v>
      </c>
      <c r="U7621" s="8">
        <v>-1.8579789755637399</v>
      </c>
      <c r="V7621" s="8">
        <v>3.1586000000000003E-2</v>
      </c>
      <c r="W7621" s="8">
        <v>6.6931320591026203E-2</v>
      </c>
    </row>
    <row r="7622" spans="1:23" x14ac:dyDescent="0.2">
      <c r="A7622" s="20" t="s">
        <v>15191</v>
      </c>
      <c r="B7622" s="16">
        <v>1</v>
      </c>
      <c r="C7622" s="18">
        <v>1533392</v>
      </c>
      <c r="D7622" s="18">
        <v>1535515</v>
      </c>
      <c r="E7622" s="7" t="s">
        <v>15192</v>
      </c>
      <c r="F7622" s="8">
        <v>0.168340037</v>
      </c>
      <c r="G7622" s="8">
        <v>1.8447000000000002E-2</v>
      </c>
      <c r="H7622" s="8">
        <v>6.6952287903413094E-2</v>
      </c>
      <c r="I7622" s="7"/>
      <c r="J7622" s="8">
        <v>0.168340037</v>
      </c>
      <c r="K7622" s="8">
        <v>2.0869351168510502</v>
      </c>
      <c r="L7622" s="8">
        <v>1.8447000000000002E-2</v>
      </c>
      <c r="M7622" s="8">
        <v>6.6952287903413094E-2</v>
      </c>
      <c r="N7622" s="7"/>
      <c r="O7622" s="8">
        <v>2.894358E-2</v>
      </c>
      <c r="P7622" s="8">
        <v>-0.43931128268061698</v>
      </c>
      <c r="Q7622" s="8">
        <v>0.66978199999999999</v>
      </c>
      <c r="R7622" s="8">
        <v>0.81605863008573698</v>
      </c>
      <c r="S7622" s="7"/>
      <c r="T7622" s="8">
        <v>0.102990268</v>
      </c>
      <c r="U7622" s="8">
        <v>1.0566135366616001</v>
      </c>
      <c r="V7622" s="8">
        <v>0.145344</v>
      </c>
      <c r="W7622" s="8">
        <v>0.23505249410304199</v>
      </c>
    </row>
    <row r="7623" spans="1:23" x14ac:dyDescent="0.2">
      <c r="A7623" s="20" t="s">
        <v>15193</v>
      </c>
      <c r="B7623" s="16">
        <v>20</v>
      </c>
      <c r="C7623" s="18">
        <v>43880880</v>
      </c>
      <c r="D7623" s="18">
        <v>43883205</v>
      </c>
      <c r="E7623" s="7" t="s">
        <v>15194</v>
      </c>
      <c r="F7623" s="8">
        <v>0.15111835800000001</v>
      </c>
      <c r="G7623" s="8">
        <v>3.1646000000000001E-2</v>
      </c>
      <c r="H7623" s="8">
        <v>6.7040286217644698E-2</v>
      </c>
      <c r="I7623" s="7"/>
      <c r="J7623" s="8">
        <v>-3.9838023E-2</v>
      </c>
      <c r="K7623" s="8">
        <v>0.214116768052631</v>
      </c>
      <c r="L7623" s="8">
        <v>0.58477199999999996</v>
      </c>
      <c r="M7623" s="8">
        <v>0.73389202954399502</v>
      </c>
      <c r="N7623" s="7"/>
      <c r="O7623" s="8">
        <v>-0.136866719</v>
      </c>
      <c r="P7623" s="8">
        <v>-1.7487861022742599</v>
      </c>
      <c r="Q7623" s="8">
        <v>4.0163999999999998E-2</v>
      </c>
      <c r="R7623" s="8">
        <v>0.144597800092123</v>
      </c>
      <c r="S7623" s="7"/>
      <c r="T7623" s="8">
        <v>-0.15111835800000001</v>
      </c>
      <c r="U7623" s="8">
        <v>-1.8571346470305099</v>
      </c>
      <c r="V7623" s="8">
        <v>3.1646000000000001E-2</v>
      </c>
      <c r="W7623" s="8">
        <v>6.7040286217644698E-2</v>
      </c>
    </row>
    <row r="7624" spans="1:23" x14ac:dyDescent="0.2">
      <c r="A7624" s="20" t="s">
        <v>15195</v>
      </c>
      <c r="B7624" s="16">
        <v>20</v>
      </c>
      <c r="C7624" s="18">
        <v>24986873</v>
      </c>
      <c r="D7624" s="18">
        <v>25038775</v>
      </c>
      <c r="E7624" s="7" t="s">
        <v>15196</v>
      </c>
      <c r="F7624" s="8">
        <v>0.150330098</v>
      </c>
      <c r="G7624" s="8">
        <v>3.1673E-2</v>
      </c>
      <c r="H7624" s="8">
        <v>6.7088392411924103E-2</v>
      </c>
      <c r="I7624" s="7"/>
      <c r="J7624" s="8">
        <v>-0.118544626</v>
      </c>
      <c r="K7624" s="8">
        <v>-1.2675127711909899</v>
      </c>
      <c r="L7624" s="8">
        <v>0.10248599999999999</v>
      </c>
      <c r="M7624" s="8">
        <v>0.23123583547409399</v>
      </c>
      <c r="N7624" s="7"/>
      <c r="O7624" s="8">
        <v>-2.5458884000000001E-2</v>
      </c>
      <c r="P7624" s="8">
        <v>0.48220264228870902</v>
      </c>
      <c r="Q7624" s="8">
        <v>0.68516900000000003</v>
      </c>
      <c r="R7624" s="8">
        <v>0.82667667021687097</v>
      </c>
      <c r="S7624" s="7"/>
      <c r="T7624" s="8">
        <v>-0.150330098</v>
      </c>
      <c r="U7624" s="8">
        <v>-1.85675513073145</v>
      </c>
      <c r="V7624" s="8">
        <v>3.1673E-2</v>
      </c>
      <c r="W7624" s="8">
        <v>6.7088392411924103E-2</v>
      </c>
    </row>
    <row r="7625" spans="1:23" x14ac:dyDescent="0.2">
      <c r="A7625" s="20" t="s">
        <v>15197</v>
      </c>
      <c r="B7625" s="16">
        <v>16</v>
      </c>
      <c r="C7625" s="18">
        <v>2022054</v>
      </c>
      <c r="D7625" s="18">
        <v>2032930</v>
      </c>
      <c r="E7625" s="7" t="s">
        <v>15198</v>
      </c>
      <c r="F7625" s="8">
        <v>0.14844633900000001</v>
      </c>
      <c r="G7625" s="8">
        <v>3.1717000000000002E-2</v>
      </c>
      <c r="H7625" s="8">
        <v>6.7163389867244697E-2</v>
      </c>
      <c r="I7625" s="7"/>
      <c r="J7625" s="8">
        <v>-5.9532724000000002E-2</v>
      </c>
      <c r="K7625" s="8">
        <v>-0.20634427007009801</v>
      </c>
      <c r="L7625" s="8">
        <v>0.41826099999999999</v>
      </c>
      <c r="M7625" s="8">
        <v>0.60088615124506095</v>
      </c>
      <c r="N7625" s="7"/>
      <c r="O7625" s="8">
        <v>-0.13257613900000001</v>
      </c>
      <c r="P7625" s="8">
        <v>-1.58365610008752</v>
      </c>
      <c r="Q7625" s="8">
        <v>5.6635999999999999E-2</v>
      </c>
      <c r="R7625" s="8">
        <v>0.180055715273541</v>
      </c>
      <c r="S7625" s="7"/>
      <c r="T7625" s="8">
        <v>-0.14844633900000001</v>
      </c>
      <c r="U7625" s="8">
        <v>-1.8561372321474101</v>
      </c>
      <c r="V7625" s="8">
        <v>3.1717000000000002E-2</v>
      </c>
      <c r="W7625" s="8">
        <v>6.7163389867244697E-2</v>
      </c>
    </row>
    <row r="7626" spans="1:23" x14ac:dyDescent="0.2">
      <c r="A7626" s="20" t="s">
        <v>15199</v>
      </c>
      <c r="B7626" s="16">
        <v>17</v>
      </c>
      <c r="C7626" s="18">
        <v>40714166</v>
      </c>
      <c r="D7626" s="18">
        <v>40718295</v>
      </c>
      <c r="E7626" s="7" t="s">
        <v>15200</v>
      </c>
      <c r="F7626" s="8">
        <v>0.16962165400000001</v>
      </c>
      <c r="G7626" s="8">
        <v>1.8558000000000002E-2</v>
      </c>
      <c r="H7626" s="8">
        <v>6.7245863699582797E-2</v>
      </c>
      <c r="I7626" s="7"/>
      <c r="J7626" s="8">
        <v>0.16962165400000001</v>
      </c>
      <c r="K7626" s="8">
        <v>2.0844858060418798</v>
      </c>
      <c r="L7626" s="8">
        <v>1.8558000000000002E-2</v>
      </c>
      <c r="M7626" s="8">
        <v>6.7245863699582797E-2</v>
      </c>
      <c r="N7626" s="7"/>
      <c r="O7626" s="8">
        <v>8.6416564000000001E-2</v>
      </c>
      <c r="P7626" s="8">
        <v>0.92914103650084001</v>
      </c>
      <c r="Q7626" s="8">
        <v>0.17640800000000001</v>
      </c>
      <c r="R7626" s="8">
        <v>0.37365987208672102</v>
      </c>
      <c r="S7626" s="7"/>
      <c r="T7626" s="8">
        <v>0.12823829</v>
      </c>
      <c r="U7626" s="8">
        <v>1.4695414047987601</v>
      </c>
      <c r="V7626" s="8">
        <v>7.0843000000000003E-2</v>
      </c>
      <c r="W7626" s="8">
        <v>0.130900446335697</v>
      </c>
    </row>
    <row r="7627" spans="1:23" x14ac:dyDescent="0.2">
      <c r="A7627" s="20" t="s">
        <v>15201</v>
      </c>
      <c r="B7627" s="16" t="s">
        <v>52</v>
      </c>
      <c r="C7627" s="18">
        <v>46458686</v>
      </c>
      <c r="D7627" s="18">
        <v>46618553</v>
      </c>
      <c r="E7627" s="7" t="s">
        <v>15202</v>
      </c>
      <c r="F7627" s="8">
        <v>0.14990593699999999</v>
      </c>
      <c r="G7627" s="8">
        <v>3.1787999999999997E-2</v>
      </c>
      <c r="H7627" s="8">
        <v>6.7286393500338507E-2</v>
      </c>
      <c r="I7627" s="7"/>
      <c r="J7627" s="8">
        <v>-7.1078424000000001E-2</v>
      </c>
      <c r="K7627" s="8">
        <v>-0.46920655572028902</v>
      </c>
      <c r="L7627" s="8">
        <v>0.31946099999999999</v>
      </c>
      <c r="M7627" s="8">
        <v>0.50333401491634799</v>
      </c>
      <c r="N7627" s="7"/>
      <c r="O7627" s="8">
        <v>-9.3926859000000001E-2</v>
      </c>
      <c r="P7627" s="8">
        <v>-0.85879432333911199</v>
      </c>
      <c r="Q7627" s="8">
        <v>0.19522700000000001</v>
      </c>
      <c r="R7627" s="8">
        <v>0.398666030568256</v>
      </c>
      <c r="S7627" s="7"/>
      <c r="T7627" s="8">
        <v>-0.14990593699999999</v>
      </c>
      <c r="U7627" s="8">
        <v>-1.85514166040599</v>
      </c>
      <c r="V7627" s="8">
        <v>3.1787999999999997E-2</v>
      </c>
      <c r="W7627" s="8">
        <v>6.7286393500338507E-2</v>
      </c>
    </row>
    <row r="7628" spans="1:23" x14ac:dyDescent="0.2">
      <c r="A7628" s="20" t="s">
        <v>15203</v>
      </c>
      <c r="B7628" s="16">
        <v>1</v>
      </c>
      <c r="C7628" s="18">
        <v>175913967</v>
      </c>
      <c r="D7628" s="18">
        <v>176176422</v>
      </c>
      <c r="E7628" s="7" t="s">
        <v>15204</v>
      </c>
      <c r="F7628" s="8">
        <v>0.15116621899999999</v>
      </c>
      <c r="G7628" s="8">
        <v>3.1810999999999999E-2</v>
      </c>
      <c r="H7628" s="8">
        <v>6.7325961548876295E-2</v>
      </c>
      <c r="I7628" s="7"/>
      <c r="J7628" s="8">
        <v>-0.11463631000000001</v>
      </c>
      <c r="K7628" s="8">
        <v>-1.18271025132565</v>
      </c>
      <c r="L7628" s="8">
        <v>0.118462</v>
      </c>
      <c r="M7628" s="8">
        <v>0.25591459148700901</v>
      </c>
      <c r="N7628" s="7"/>
      <c r="O7628" s="8">
        <v>-0.109232054</v>
      </c>
      <c r="P7628" s="8">
        <v>-1.3422159077948299</v>
      </c>
      <c r="Q7628" s="8">
        <v>8.9762999999999996E-2</v>
      </c>
      <c r="R7628" s="8">
        <v>0.24267990591490801</v>
      </c>
      <c r="S7628" s="7"/>
      <c r="T7628" s="8">
        <v>-0.15116621899999999</v>
      </c>
      <c r="U7628" s="8">
        <v>-1.85481954520231</v>
      </c>
      <c r="V7628" s="8">
        <v>3.1810999999999999E-2</v>
      </c>
      <c r="W7628" s="8">
        <v>6.7325961548876295E-2</v>
      </c>
    </row>
    <row r="7629" spans="1:23" x14ac:dyDescent="0.2">
      <c r="A7629" s="20" t="s">
        <v>15205</v>
      </c>
      <c r="B7629" s="16">
        <v>4</v>
      </c>
      <c r="C7629" s="18">
        <v>17488018</v>
      </c>
      <c r="D7629" s="18">
        <v>17513713</v>
      </c>
      <c r="E7629" s="7" t="s">
        <v>15206</v>
      </c>
      <c r="F7629" s="8">
        <v>0.15846212100000001</v>
      </c>
      <c r="G7629" s="8">
        <v>2.8811E-2</v>
      </c>
      <c r="H7629" s="8">
        <v>6.7328894423389296E-2</v>
      </c>
      <c r="I7629" s="7"/>
      <c r="J7629" s="8">
        <v>0.15846212100000001</v>
      </c>
      <c r="K7629" s="8">
        <v>1.89856267393402</v>
      </c>
      <c r="L7629" s="8">
        <v>2.8811E-2</v>
      </c>
      <c r="M7629" s="8">
        <v>9.1872672241484807E-2</v>
      </c>
      <c r="N7629" s="7"/>
      <c r="O7629" s="8">
        <v>0.10834077</v>
      </c>
      <c r="P7629" s="8">
        <v>1.31312153020595</v>
      </c>
      <c r="Q7629" s="8">
        <v>9.4571000000000002E-2</v>
      </c>
      <c r="R7629" s="8">
        <v>0.25137457439210997</v>
      </c>
      <c r="S7629" s="7"/>
      <c r="T7629" s="8">
        <v>0.15315042300000001</v>
      </c>
      <c r="U7629" s="8">
        <v>1.8546795551211599</v>
      </c>
      <c r="V7629" s="8">
        <v>3.1821000000000002E-2</v>
      </c>
      <c r="W7629" s="8">
        <v>6.7328894423389296E-2</v>
      </c>
    </row>
    <row r="7630" spans="1:23" x14ac:dyDescent="0.2">
      <c r="A7630" s="20" t="s">
        <v>15207</v>
      </c>
      <c r="B7630" s="16">
        <v>19</v>
      </c>
      <c r="C7630" s="18">
        <v>18318775</v>
      </c>
      <c r="D7630" s="18">
        <v>18359010</v>
      </c>
      <c r="E7630" s="7" t="s">
        <v>15208</v>
      </c>
      <c r="F7630" s="8">
        <v>0.15461920700000001</v>
      </c>
      <c r="G7630" s="8">
        <v>3.1819E-2</v>
      </c>
      <c r="H7630" s="8">
        <v>6.7328894423389296E-2</v>
      </c>
      <c r="I7630" s="7"/>
      <c r="J7630" s="8">
        <v>-6.4801967000000002E-2</v>
      </c>
      <c r="K7630" s="8">
        <v>-0.30885214622231899</v>
      </c>
      <c r="L7630" s="8">
        <v>0.37871700000000003</v>
      </c>
      <c r="M7630" s="8">
        <v>0.56371206855836997</v>
      </c>
      <c r="N7630" s="7"/>
      <c r="O7630" s="8">
        <v>-9.4825355E-2</v>
      </c>
      <c r="P7630" s="8">
        <v>-1.0754395114880699</v>
      </c>
      <c r="Q7630" s="8">
        <v>0.14108899999999999</v>
      </c>
      <c r="R7630" s="8">
        <v>0.32381489472911501</v>
      </c>
      <c r="S7630" s="7"/>
      <c r="T7630" s="8">
        <v>-0.15461920700000001</v>
      </c>
      <c r="U7630" s="8">
        <v>-1.8547075502297301</v>
      </c>
      <c r="V7630" s="8">
        <v>3.1819E-2</v>
      </c>
      <c r="W7630" s="8">
        <v>6.7328894423389296E-2</v>
      </c>
    </row>
    <row r="7631" spans="1:23" x14ac:dyDescent="0.2">
      <c r="A7631" s="20" t="s">
        <v>15209</v>
      </c>
      <c r="B7631" s="16" t="s">
        <v>52</v>
      </c>
      <c r="C7631" s="18">
        <v>144899347</v>
      </c>
      <c r="D7631" s="18">
        <v>144911374</v>
      </c>
      <c r="E7631" s="7" t="s">
        <v>15210</v>
      </c>
      <c r="F7631" s="8">
        <v>0.15395613899999999</v>
      </c>
      <c r="G7631" s="8">
        <v>3.1838999999999999E-2</v>
      </c>
      <c r="H7631" s="8">
        <v>6.7350863328822702E-2</v>
      </c>
      <c r="I7631" s="7"/>
      <c r="J7631" s="8">
        <v>-9.1241247999999997E-2</v>
      </c>
      <c r="K7631" s="8">
        <v>-0.77557155666250699</v>
      </c>
      <c r="L7631" s="8">
        <v>0.219001</v>
      </c>
      <c r="M7631" s="8">
        <v>0.39272956659401198</v>
      </c>
      <c r="N7631" s="7"/>
      <c r="O7631" s="8">
        <v>-1.9593711E-2</v>
      </c>
      <c r="P7631" s="8">
        <v>0.68775036124755395</v>
      </c>
      <c r="Q7631" s="8">
        <v>0.75419499999999995</v>
      </c>
      <c r="R7631" s="8">
        <v>0.86783777990430599</v>
      </c>
      <c r="S7631" s="7"/>
      <c r="T7631" s="8">
        <v>-0.15395613899999999</v>
      </c>
      <c r="U7631" s="8">
        <v>-1.8544276645301701</v>
      </c>
      <c r="V7631" s="8">
        <v>3.1838999999999999E-2</v>
      </c>
      <c r="W7631" s="8">
        <v>6.7350863328822702E-2</v>
      </c>
    </row>
    <row r="7632" spans="1:23" x14ac:dyDescent="0.2">
      <c r="A7632" s="20" t="s">
        <v>15211</v>
      </c>
      <c r="B7632" s="16">
        <v>1</v>
      </c>
      <c r="C7632" s="18">
        <v>182758908</v>
      </c>
      <c r="D7632" s="18">
        <v>182799519</v>
      </c>
      <c r="E7632" s="7" t="s">
        <v>15212</v>
      </c>
      <c r="F7632" s="8">
        <v>0.14882588199999999</v>
      </c>
      <c r="G7632" s="8">
        <v>3.184E-2</v>
      </c>
      <c r="H7632" s="8">
        <v>6.7350863328822702E-2</v>
      </c>
      <c r="I7632" s="7"/>
      <c r="J7632" s="8">
        <v>-6.5151616999999995E-2</v>
      </c>
      <c r="K7632" s="8">
        <v>-0.34408814248140701</v>
      </c>
      <c r="L7632" s="8">
        <v>0.36538999999999999</v>
      </c>
      <c r="M7632" s="8">
        <v>0.55143690656370703</v>
      </c>
      <c r="N7632" s="7"/>
      <c r="O7632" s="8">
        <v>-4.9270399999999999E-2</v>
      </c>
      <c r="P7632" s="8">
        <v>-6.6484622610498895E-2</v>
      </c>
      <c r="Q7632" s="8">
        <v>0.47349599999999997</v>
      </c>
      <c r="R7632" s="8">
        <v>0.68060859874954005</v>
      </c>
      <c r="S7632" s="7"/>
      <c r="T7632" s="8">
        <v>-0.14882588199999999</v>
      </c>
      <c r="U7632" s="8">
        <v>-1.85441367405795</v>
      </c>
      <c r="V7632" s="8">
        <v>3.184E-2</v>
      </c>
      <c r="W7632" s="8">
        <v>6.7350863328822702E-2</v>
      </c>
    </row>
    <row r="7633" spans="1:23" x14ac:dyDescent="0.2">
      <c r="A7633" s="20" t="s">
        <v>15213</v>
      </c>
      <c r="B7633" s="16">
        <v>7</v>
      </c>
      <c r="C7633" s="18">
        <v>24836156</v>
      </c>
      <c r="D7633" s="18">
        <v>25019797</v>
      </c>
      <c r="E7633" s="7" t="s">
        <v>15214</v>
      </c>
      <c r="F7633" s="8">
        <v>0.154657185</v>
      </c>
      <c r="G7633" s="8">
        <v>1.9820000000000001E-2</v>
      </c>
      <c r="H7633" s="8">
        <v>6.7434147186147195E-2</v>
      </c>
      <c r="I7633" s="7"/>
      <c r="J7633" s="8">
        <v>0.154657185</v>
      </c>
      <c r="K7633" s="8">
        <v>1.8822653251977</v>
      </c>
      <c r="L7633" s="8">
        <v>2.9899999999999999E-2</v>
      </c>
      <c r="M7633" s="8">
        <v>9.4309281678773199E-2</v>
      </c>
      <c r="N7633" s="7"/>
      <c r="O7633" s="8">
        <v>0.153846233</v>
      </c>
      <c r="P7633" s="8">
        <v>2.0574807992942699</v>
      </c>
      <c r="Q7633" s="8">
        <v>1.9820000000000001E-2</v>
      </c>
      <c r="R7633" s="8">
        <v>9.0144381728251399E-2</v>
      </c>
      <c r="S7633" s="7"/>
      <c r="T7633" s="8">
        <v>0.15278196799999999</v>
      </c>
      <c r="U7633" s="8">
        <v>1.8537425578364399</v>
      </c>
      <c r="V7633" s="8">
        <v>3.1888E-2</v>
      </c>
      <c r="W7633" s="8">
        <v>6.7434147186147195E-2</v>
      </c>
    </row>
    <row r="7634" spans="1:23" x14ac:dyDescent="0.2">
      <c r="A7634" s="20" t="s">
        <v>15215</v>
      </c>
      <c r="B7634" s="16">
        <v>6</v>
      </c>
      <c r="C7634" s="18">
        <v>133135708</v>
      </c>
      <c r="D7634" s="18">
        <v>133138703</v>
      </c>
      <c r="E7634" s="7" t="s">
        <v>15216</v>
      </c>
      <c r="F7634" s="8">
        <v>0.150273875</v>
      </c>
      <c r="G7634" s="8">
        <v>2.4274E-2</v>
      </c>
      <c r="H7634" s="8">
        <v>6.7434147186147195E-2</v>
      </c>
      <c r="I7634" s="7"/>
      <c r="J7634" s="8">
        <v>-2.025062E-2</v>
      </c>
      <c r="K7634" s="8">
        <v>0.78232091207488796</v>
      </c>
      <c r="L7634" s="8">
        <v>0.78298699999999999</v>
      </c>
      <c r="M7634" s="8">
        <v>0.87195645679276201</v>
      </c>
      <c r="N7634" s="7"/>
      <c r="O7634" s="8">
        <v>-0.141769859</v>
      </c>
      <c r="P7634" s="8">
        <v>-1.97253995372073</v>
      </c>
      <c r="Q7634" s="8">
        <v>2.4274E-2</v>
      </c>
      <c r="R7634" s="8">
        <v>0.102471284904132</v>
      </c>
      <c r="S7634" s="7"/>
      <c r="T7634" s="8">
        <v>-0.150273875</v>
      </c>
      <c r="U7634" s="8">
        <v>-1.8537565309108299</v>
      </c>
      <c r="V7634" s="8">
        <v>3.1886999999999999E-2</v>
      </c>
      <c r="W7634" s="8">
        <v>6.7434147186147195E-2</v>
      </c>
    </row>
    <row r="7635" spans="1:23" x14ac:dyDescent="0.2">
      <c r="A7635" s="20" t="s">
        <v>15217</v>
      </c>
      <c r="B7635" s="16" t="s">
        <v>52</v>
      </c>
      <c r="C7635" s="18">
        <v>153629577</v>
      </c>
      <c r="D7635" s="18">
        <v>153640438</v>
      </c>
      <c r="E7635" s="7" t="s">
        <v>15218</v>
      </c>
      <c r="F7635" s="8">
        <v>0.149969983</v>
      </c>
      <c r="G7635" s="8">
        <v>3.1988999999999997E-2</v>
      </c>
      <c r="H7635" s="8">
        <v>6.7629435758723294E-2</v>
      </c>
      <c r="I7635" s="7"/>
      <c r="J7635" s="8">
        <v>-8.6501769000000006E-2</v>
      </c>
      <c r="K7635" s="8">
        <v>-0.76085446285809599</v>
      </c>
      <c r="L7635" s="8">
        <v>0.22337199999999999</v>
      </c>
      <c r="M7635" s="8">
        <v>0.39776397676272901</v>
      </c>
      <c r="N7635" s="7"/>
      <c r="O7635" s="8">
        <v>8.8163749999999996E-3</v>
      </c>
      <c r="P7635" s="8">
        <v>-1.23437285299031</v>
      </c>
      <c r="Q7635" s="8">
        <v>0.89146800000000004</v>
      </c>
      <c r="R7635" s="8">
        <v>0.94594342930835495</v>
      </c>
      <c r="S7635" s="7"/>
      <c r="T7635" s="8">
        <v>-0.149969983</v>
      </c>
      <c r="U7635" s="8">
        <v>-1.85233313793478</v>
      </c>
      <c r="V7635" s="8">
        <v>3.1988999999999997E-2</v>
      </c>
      <c r="W7635" s="8">
        <v>6.7629435758723294E-2</v>
      </c>
    </row>
    <row r="7636" spans="1:23" x14ac:dyDescent="0.2">
      <c r="A7636" s="20" t="s">
        <v>15219</v>
      </c>
      <c r="B7636" s="16">
        <v>12</v>
      </c>
      <c r="C7636" s="18">
        <v>63952693</v>
      </c>
      <c r="D7636" s="18">
        <v>64062273</v>
      </c>
      <c r="E7636" s="7" t="s">
        <v>15220</v>
      </c>
      <c r="F7636" s="8">
        <v>0.14532442300000001</v>
      </c>
      <c r="G7636" s="8">
        <v>3.1997999999999999E-2</v>
      </c>
      <c r="H7636" s="8">
        <v>6.7638624121146601E-2</v>
      </c>
      <c r="I7636" s="7"/>
      <c r="J7636" s="8">
        <v>5.7343067999999997E-2</v>
      </c>
      <c r="K7636" s="8">
        <v>0.21346793099196901</v>
      </c>
      <c r="L7636" s="8">
        <v>0.41548099999999999</v>
      </c>
      <c r="M7636" s="8">
        <v>0.59877030699732603</v>
      </c>
      <c r="N7636" s="7"/>
      <c r="O7636" s="8">
        <v>-3.0551012999999998E-2</v>
      </c>
      <c r="P7636" s="8">
        <v>0.38247374462119299</v>
      </c>
      <c r="Q7636" s="8">
        <v>0.64894499999999999</v>
      </c>
      <c r="R7636" s="8">
        <v>0.80338600902827295</v>
      </c>
      <c r="S7636" s="7"/>
      <c r="T7636" s="8">
        <v>0.14532442300000001</v>
      </c>
      <c r="U7636" s="8">
        <v>1.85220772447163</v>
      </c>
      <c r="V7636" s="8">
        <v>3.1997999999999999E-2</v>
      </c>
      <c r="W7636" s="8">
        <v>6.7638624121146601E-2</v>
      </c>
    </row>
    <row r="7637" spans="1:23" x14ac:dyDescent="0.2">
      <c r="A7637" s="20" t="s">
        <v>15221</v>
      </c>
      <c r="B7637" s="16">
        <v>5</v>
      </c>
      <c r="C7637" s="18">
        <v>133707260</v>
      </c>
      <c r="D7637" s="18">
        <v>133727799</v>
      </c>
      <c r="E7637" s="7" t="s">
        <v>15222</v>
      </c>
      <c r="F7637" s="8">
        <v>0.147541279</v>
      </c>
      <c r="G7637" s="8">
        <v>3.2002000000000003E-2</v>
      </c>
      <c r="H7637" s="8">
        <v>6.7638624121146601E-2</v>
      </c>
      <c r="I7637" s="7"/>
      <c r="J7637" s="8">
        <v>-8.3424290999999998E-2</v>
      </c>
      <c r="K7637" s="8">
        <v>-0.70786354532120499</v>
      </c>
      <c r="L7637" s="8">
        <v>0.23951500000000001</v>
      </c>
      <c r="M7637" s="8">
        <v>0.417123270944742</v>
      </c>
      <c r="N7637" s="7"/>
      <c r="O7637" s="8">
        <v>3.3296877000000003E-2</v>
      </c>
      <c r="P7637" s="8">
        <v>-0.29150384973680898</v>
      </c>
      <c r="Q7637" s="8">
        <v>0.61466699999999996</v>
      </c>
      <c r="R7637" s="8">
        <v>0.78410923322996595</v>
      </c>
      <c r="S7637" s="7"/>
      <c r="T7637" s="8">
        <v>-0.147541279</v>
      </c>
      <c r="U7637" s="8">
        <v>-1.8521519945046001</v>
      </c>
      <c r="V7637" s="8">
        <v>3.2002000000000003E-2</v>
      </c>
      <c r="W7637" s="8">
        <v>6.7638624121146601E-2</v>
      </c>
    </row>
    <row r="7638" spans="1:23" x14ac:dyDescent="0.2">
      <c r="A7638" s="20" t="s">
        <v>15223</v>
      </c>
      <c r="B7638" s="16">
        <v>10</v>
      </c>
      <c r="C7638" s="18">
        <v>52499696</v>
      </c>
      <c r="D7638" s="18">
        <v>52519015</v>
      </c>
      <c r="E7638" s="7" t="s">
        <v>15224</v>
      </c>
      <c r="F7638" s="8">
        <v>0.147371907</v>
      </c>
      <c r="G7638" s="8">
        <v>3.2048E-2</v>
      </c>
      <c r="H7638" s="8">
        <v>6.7726691361362695E-2</v>
      </c>
      <c r="I7638" s="7"/>
      <c r="J7638" s="8">
        <v>5.7370588E-2</v>
      </c>
      <c r="K7638" s="8">
        <v>0.205332952680671</v>
      </c>
      <c r="L7638" s="8">
        <v>0.41865599999999997</v>
      </c>
      <c r="M7638" s="8">
        <v>0.601233862379421</v>
      </c>
      <c r="N7638" s="7"/>
      <c r="O7638" s="8">
        <v>4.7624904000000003E-2</v>
      </c>
      <c r="P7638" s="8">
        <v>0.114781894867393</v>
      </c>
      <c r="Q7638" s="8">
        <v>0.45430900000000002</v>
      </c>
      <c r="R7638" s="8">
        <v>0.66502011535580496</v>
      </c>
      <c r="S7638" s="7"/>
      <c r="T7638" s="8">
        <v>0.147371907</v>
      </c>
      <c r="U7638" s="8">
        <v>1.8515115129578501</v>
      </c>
      <c r="V7638" s="8">
        <v>3.2048E-2</v>
      </c>
      <c r="W7638" s="8">
        <v>6.7726691361362695E-2</v>
      </c>
    </row>
    <row r="7639" spans="1:23" x14ac:dyDescent="0.2">
      <c r="A7639" s="20" t="s">
        <v>15225</v>
      </c>
      <c r="B7639" s="16">
        <v>11</v>
      </c>
      <c r="C7639" s="18">
        <v>16760194</v>
      </c>
      <c r="D7639" s="18">
        <v>16779887</v>
      </c>
      <c r="E7639" s="7" t="s">
        <v>15226</v>
      </c>
      <c r="F7639" s="8">
        <v>0.14776979100000001</v>
      </c>
      <c r="G7639" s="8">
        <v>3.2058999999999997E-2</v>
      </c>
      <c r="H7639" s="8">
        <v>6.7740779670181106E-2</v>
      </c>
      <c r="I7639" s="7"/>
      <c r="J7639" s="8">
        <v>7.1971860999999998E-2</v>
      </c>
      <c r="K7639" s="8">
        <v>0.46695789866516402</v>
      </c>
      <c r="L7639" s="8">
        <v>0.32026500000000002</v>
      </c>
      <c r="M7639" s="8">
        <v>0.50416741993957703</v>
      </c>
      <c r="N7639" s="7"/>
      <c r="O7639" s="8">
        <v>0.13306485300000001</v>
      </c>
      <c r="P7639" s="8">
        <v>1.70482000134708</v>
      </c>
      <c r="Q7639" s="8">
        <v>4.4114E-2</v>
      </c>
      <c r="R7639" s="8">
        <v>0.153208186625194</v>
      </c>
      <c r="S7639" s="7"/>
      <c r="T7639" s="8">
        <v>0.14776979100000001</v>
      </c>
      <c r="U7639" s="8">
        <v>1.85135846679949</v>
      </c>
      <c r="V7639" s="8">
        <v>3.2058999999999997E-2</v>
      </c>
      <c r="W7639" s="8">
        <v>6.7740779670181106E-2</v>
      </c>
    </row>
    <row r="7640" spans="1:23" x14ac:dyDescent="0.2">
      <c r="A7640" s="20" t="s">
        <v>15227</v>
      </c>
      <c r="B7640" s="16">
        <v>2</v>
      </c>
      <c r="C7640" s="18">
        <v>69546912</v>
      </c>
      <c r="D7640" s="18">
        <v>69614359</v>
      </c>
      <c r="E7640" s="7" t="s">
        <v>15228</v>
      </c>
      <c r="F7640" s="8">
        <v>0.150385028</v>
      </c>
      <c r="G7640" s="8">
        <v>3.2105000000000002E-2</v>
      </c>
      <c r="H7640" s="8">
        <v>6.7828809298553894E-2</v>
      </c>
      <c r="I7640" s="7"/>
      <c r="J7640" s="8">
        <v>-0.12846326899999999</v>
      </c>
      <c r="K7640" s="8">
        <v>-1.4497723945751899</v>
      </c>
      <c r="L7640" s="8">
        <v>7.3561000000000001E-2</v>
      </c>
      <c r="M7640" s="8">
        <v>0.18237994480570999</v>
      </c>
      <c r="N7640" s="7"/>
      <c r="O7640" s="8">
        <v>-0.115058043</v>
      </c>
      <c r="P7640" s="8">
        <v>-1.49507066815629</v>
      </c>
      <c r="Q7640" s="8">
        <v>6.7447999999999994E-2</v>
      </c>
      <c r="R7640" s="8">
        <v>0.20278912615384601</v>
      </c>
      <c r="S7640" s="7"/>
      <c r="T7640" s="8">
        <v>-0.150385028</v>
      </c>
      <c r="U7640" s="8">
        <v>-1.8507189249785501</v>
      </c>
      <c r="V7640" s="8">
        <v>3.2105000000000002E-2</v>
      </c>
      <c r="W7640" s="8">
        <v>6.7828809298553894E-2</v>
      </c>
    </row>
    <row r="7641" spans="1:23" x14ac:dyDescent="0.2">
      <c r="A7641" s="20" t="s">
        <v>15229</v>
      </c>
      <c r="B7641" s="16">
        <v>1</v>
      </c>
      <c r="C7641" s="18">
        <v>155719450</v>
      </c>
      <c r="D7641" s="18">
        <v>155829222</v>
      </c>
      <c r="E7641" s="7" t="s">
        <v>15230</v>
      </c>
      <c r="F7641" s="8">
        <v>0.165600421</v>
      </c>
      <c r="G7641" s="8">
        <v>2.1080000000000002E-2</v>
      </c>
      <c r="H7641" s="8">
        <v>6.7897077692203794E-2</v>
      </c>
      <c r="I7641" s="7"/>
      <c r="J7641" s="8">
        <v>0.165600421</v>
      </c>
      <c r="K7641" s="8">
        <v>2.0319373378507399</v>
      </c>
      <c r="L7641" s="8">
        <v>2.1080000000000002E-2</v>
      </c>
      <c r="M7641" s="8">
        <v>7.3636326256983201E-2</v>
      </c>
      <c r="N7641" s="7"/>
      <c r="O7641" s="8">
        <v>3.5134228000000003E-2</v>
      </c>
      <c r="P7641" s="8">
        <v>-0.25644402117540499</v>
      </c>
      <c r="Q7641" s="8">
        <v>0.60119599999999995</v>
      </c>
      <c r="R7641" s="8">
        <v>0.77488657861324095</v>
      </c>
      <c r="S7641" s="7"/>
      <c r="T7641" s="8">
        <v>0.14919545000000001</v>
      </c>
      <c r="U7641" s="8">
        <v>1.85014953590358</v>
      </c>
      <c r="V7641" s="8">
        <v>3.2146000000000001E-2</v>
      </c>
      <c r="W7641" s="8">
        <v>6.7897077692203794E-2</v>
      </c>
    </row>
    <row r="7642" spans="1:23" x14ac:dyDescent="0.2">
      <c r="A7642" s="20" t="s">
        <v>15231</v>
      </c>
      <c r="B7642" s="16">
        <v>17</v>
      </c>
      <c r="C7642" s="18">
        <v>79935505</v>
      </c>
      <c r="D7642" s="18">
        <v>79975282</v>
      </c>
      <c r="E7642" s="7" t="s">
        <v>15232</v>
      </c>
      <c r="F7642" s="8">
        <v>0.15871486000000001</v>
      </c>
      <c r="G7642" s="8">
        <v>2.3564999999999999E-2</v>
      </c>
      <c r="H7642" s="8">
        <v>6.7897077692203794E-2</v>
      </c>
      <c r="I7642" s="7"/>
      <c r="J7642" s="8">
        <v>0.15871486000000001</v>
      </c>
      <c r="K7642" s="8">
        <v>1.9851300883774301</v>
      </c>
      <c r="L7642" s="8">
        <v>2.3564999999999999E-2</v>
      </c>
      <c r="M7642" s="8">
        <v>7.9819735644636999E-2</v>
      </c>
      <c r="N7642" s="7"/>
      <c r="O7642" s="8">
        <v>-1.4407389E-2</v>
      </c>
      <c r="P7642" s="8">
        <v>1.1683887270986399</v>
      </c>
      <c r="Q7642" s="8">
        <v>0.87867499999999998</v>
      </c>
      <c r="R7642" s="8">
        <v>0.93893299719734802</v>
      </c>
      <c r="S7642" s="7"/>
      <c r="T7642" s="8">
        <v>0.14584841700000001</v>
      </c>
      <c r="U7642" s="8">
        <v>1.8501634163070899</v>
      </c>
      <c r="V7642" s="8">
        <v>3.2145E-2</v>
      </c>
      <c r="W7642" s="8">
        <v>6.7897077692203794E-2</v>
      </c>
    </row>
    <row r="7643" spans="1:23" x14ac:dyDescent="0.2">
      <c r="A7643" s="20" t="s">
        <v>15233</v>
      </c>
      <c r="B7643" s="16">
        <v>19</v>
      </c>
      <c r="C7643" s="18">
        <v>11685475</v>
      </c>
      <c r="D7643" s="18">
        <v>11689790</v>
      </c>
      <c r="E7643" s="7" t="s">
        <v>15234</v>
      </c>
      <c r="F7643" s="8">
        <v>0.14938916899999999</v>
      </c>
      <c r="G7643" s="8">
        <v>3.2159E-2</v>
      </c>
      <c r="H7643" s="8">
        <v>6.7915359092137306E-2</v>
      </c>
      <c r="I7643" s="7"/>
      <c r="J7643" s="8">
        <v>-0.134220215</v>
      </c>
      <c r="K7643" s="8">
        <v>-1.51834281323006</v>
      </c>
      <c r="L7643" s="8">
        <v>6.4463999999999994E-2</v>
      </c>
      <c r="M7643" s="8">
        <v>0.16593137625555701</v>
      </c>
      <c r="N7643" s="7"/>
      <c r="O7643" s="8">
        <v>-8.0511330000000006E-2</v>
      </c>
      <c r="P7643" s="8">
        <v>-0.75020375104051995</v>
      </c>
      <c r="Q7643" s="8">
        <v>0.22656599999999999</v>
      </c>
      <c r="R7643" s="8">
        <v>0.43892424240922001</v>
      </c>
      <c r="S7643" s="7"/>
      <c r="T7643" s="8">
        <v>-0.14938916899999999</v>
      </c>
      <c r="U7643" s="8">
        <v>-1.8499691230873101</v>
      </c>
      <c r="V7643" s="8">
        <v>3.2159E-2</v>
      </c>
      <c r="W7643" s="8">
        <v>6.7915359092137306E-2</v>
      </c>
    </row>
    <row r="7644" spans="1:23" x14ac:dyDescent="0.2">
      <c r="A7644" s="20" t="s">
        <v>15235</v>
      </c>
      <c r="B7644" s="16">
        <v>17</v>
      </c>
      <c r="C7644" s="18">
        <v>38175357</v>
      </c>
      <c r="D7644" s="18">
        <v>38210661</v>
      </c>
      <c r="E7644" s="7" t="s">
        <v>15236</v>
      </c>
      <c r="F7644" s="8">
        <v>0.15383005599999999</v>
      </c>
      <c r="G7644" s="8">
        <v>3.2178999999999999E-2</v>
      </c>
      <c r="H7644" s="8">
        <v>6.7948416587869806E-2</v>
      </c>
      <c r="I7644" s="7"/>
      <c r="J7644" s="8">
        <v>-0.15383005599999999</v>
      </c>
      <c r="K7644" s="8">
        <v>-1.81073423975182</v>
      </c>
      <c r="L7644" s="8">
        <v>3.5090999999999997E-2</v>
      </c>
      <c r="M7644" s="8">
        <v>0.105873466615206</v>
      </c>
      <c r="N7644" s="7"/>
      <c r="O7644" s="8">
        <v>-0.10264351200000001</v>
      </c>
      <c r="P7644" s="8">
        <v>-1.00550031056941</v>
      </c>
      <c r="Q7644" s="8">
        <v>0.157328</v>
      </c>
      <c r="R7644" s="8">
        <v>0.34775895022624398</v>
      </c>
      <c r="S7644" s="7"/>
      <c r="T7644" s="8">
        <v>-0.14921051799999999</v>
      </c>
      <c r="U7644" s="8">
        <v>-1.8496916824312</v>
      </c>
      <c r="V7644" s="8">
        <v>3.2178999999999999E-2</v>
      </c>
      <c r="W7644" s="8">
        <v>6.7948416587869806E-2</v>
      </c>
    </row>
    <row r="7645" spans="1:23" x14ac:dyDescent="0.2">
      <c r="A7645" s="20" t="s">
        <v>15237</v>
      </c>
      <c r="B7645" s="16">
        <v>15</v>
      </c>
      <c r="C7645" s="18">
        <v>66839517</v>
      </c>
      <c r="D7645" s="18">
        <v>66858336</v>
      </c>
      <c r="E7645" s="7" t="s">
        <v>15238</v>
      </c>
      <c r="F7645" s="8">
        <v>0.169229453</v>
      </c>
      <c r="G7645" s="8">
        <v>2.3269999999999999E-2</v>
      </c>
      <c r="H7645" s="8">
        <v>6.7987799027552698E-2</v>
      </c>
      <c r="I7645" s="7"/>
      <c r="J7645" s="8">
        <v>-7.1323220000000007E-2</v>
      </c>
      <c r="K7645" s="8">
        <v>-0.461728542513892</v>
      </c>
      <c r="L7645" s="8">
        <v>0.32213799999999998</v>
      </c>
      <c r="M7645" s="8">
        <v>0.50628731168961705</v>
      </c>
      <c r="N7645" s="7"/>
      <c r="O7645" s="8">
        <v>-0.169229453</v>
      </c>
      <c r="P7645" s="8">
        <v>-1.9904625995487299</v>
      </c>
      <c r="Q7645" s="8">
        <v>2.3269999999999999E-2</v>
      </c>
      <c r="R7645" s="8">
        <v>9.9741332602138702E-2</v>
      </c>
      <c r="S7645" s="7"/>
      <c r="T7645" s="8">
        <v>-0.148168574</v>
      </c>
      <c r="U7645" s="8">
        <v>-1.8493728015894999</v>
      </c>
      <c r="V7645" s="8">
        <v>3.2202000000000001E-2</v>
      </c>
      <c r="W7645" s="8">
        <v>6.7987799027552698E-2</v>
      </c>
    </row>
    <row r="7646" spans="1:23" x14ac:dyDescent="0.2">
      <c r="A7646" s="20" t="s">
        <v>15239</v>
      </c>
      <c r="B7646" s="16">
        <v>17</v>
      </c>
      <c r="C7646" s="18">
        <v>30187923</v>
      </c>
      <c r="D7646" s="18">
        <v>30228727</v>
      </c>
      <c r="E7646" s="7" t="s">
        <v>15240</v>
      </c>
      <c r="F7646" s="8">
        <v>0.15835244100000001</v>
      </c>
      <c r="G7646" s="8">
        <v>1.2846E-2</v>
      </c>
      <c r="H7646" s="8">
        <v>6.8001582119878098E-2</v>
      </c>
      <c r="I7646" s="7"/>
      <c r="J7646" s="8">
        <v>-0.141931746</v>
      </c>
      <c r="K7646" s="8">
        <v>-1.6250120090905</v>
      </c>
      <c r="L7646" s="8">
        <v>5.2080000000000001E-2</v>
      </c>
      <c r="M7646" s="8">
        <v>0.14143755385684501</v>
      </c>
      <c r="N7646" s="7"/>
      <c r="O7646" s="8">
        <v>-0.15835244100000001</v>
      </c>
      <c r="P7646" s="8">
        <v>-2.23083591473842</v>
      </c>
      <c r="Q7646" s="8">
        <v>1.2846E-2</v>
      </c>
      <c r="R7646" s="8">
        <v>6.8001582119878098E-2</v>
      </c>
      <c r="S7646" s="7"/>
      <c r="T7646" s="8">
        <v>-0.10571377999999999</v>
      </c>
      <c r="U7646" s="8">
        <v>-1.1186253595637601</v>
      </c>
      <c r="V7646" s="8">
        <v>0.13164999999999999</v>
      </c>
      <c r="W7646" s="8">
        <v>0.21646710844640801</v>
      </c>
    </row>
    <row r="7647" spans="1:23" x14ac:dyDescent="0.2">
      <c r="A7647" s="20" t="s">
        <v>15241</v>
      </c>
      <c r="B7647" s="16">
        <v>16</v>
      </c>
      <c r="C7647" s="18">
        <v>15959576</v>
      </c>
      <c r="D7647" s="18">
        <v>15982460</v>
      </c>
      <c r="E7647" s="7" t="s">
        <v>15242</v>
      </c>
      <c r="F7647" s="8">
        <v>0.19220969399999999</v>
      </c>
      <c r="G7647" s="8">
        <v>1.3103E-2</v>
      </c>
      <c r="H7647" s="8">
        <v>6.8011653254118301E-2</v>
      </c>
      <c r="I7647" s="7"/>
      <c r="J7647" s="8">
        <v>-0.129376554</v>
      </c>
      <c r="K7647" s="8">
        <v>-1.43360155329043</v>
      </c>
      <c r="L7647" s="8">
        <v>7.5842999999999994E-2</v>
      </c>
      <c r="M7647" s="8">
        <v>0.18629443368950299</v>
      </c>
      <c r="N7647" s="7"/>
      <c r="O7647" s="8">
        <v>-0.19220969399999999</v>
      </c>
      <c r="P7647" s="8">
        <v>-2.2231453576172999</v>
      </c>
      <c r="Q7647" s="8">
        <v>1.3103E-2</v>
      </c>
      <c r="R7647" s="8">
        <v>6.8921714093508196E-2</v>
      </c>
      <c r="S7647" s="7"/>
      <c r="T7647" s="8">
        <v>-0.148463189</v>
      </c>
      <c r="U7647" s="8">
        <v>-1.84909566668005</v>
      </c>
      <c r="V7647" s="8">
        <v>3.2222000000000001E-2</v>
      </c>
      <c r="W7647" s="8">
        <v>6.8011653254118301E-2</v>
      </c>
    </row>
    <row r="7648" spans="1:23" x14ac:dyDescent="0.2">
      <c r="A7648" s="20" t="s">
        <v>15243</v>
      </c>
      <c r="B7648" s="16">
        <v>10</v>
      </c>
      <c r="C7648" s="18">
        <v>3179919</v>
      </c>
      <c r="D7648" s="18">
        <v>3215033</v>
      </c>
      <c r="E7648" s="7" t="s">
        <v>15244</v>
      </c>
      <c r="F7648" s="8">
        <v>0.16056649000000001</v>
      </c>
      <c r="G7648" s="8">
        <v>2.7944E-2</v>
      </c>
      <c r="H7648" s="8">
        <v>6.8011653254118301E-2</v>
      </c>
      <c r="I7648" s="7"/>
      <c r="J7648" s="8">
        <v>0.16056649000000001</v>
      </c>
      <c r="K7648" s="8">
        <v>1.91190796409732</v>
      </c>
      <c r="L7648" s="8">
        <v>2.7944E-2</v>
      </c>
      <c r="M7648" s="8">
        <v>8.9791621788283704E-2</v>
      </c>
      <c r="N7648" s="7"/>
      <c r="O7648" s="8">
        <v>0.114012538</v>
      </c>
      <c r="P7648" s="8">
        <v>1.2280025785802899</v>
      </c>
      <c r="Q7648" s="8">
        <v>0.109723</v>
      </c>
      <c r="R7648" s="8">
        <v>0.27513473468078298</v>
      </c>
      <c r="S7648" s="7"/>
      <c r="T7648" s="8">
        <v>0.15396704999999999</v>
      </c>
      <c r="U7648" s="8">
        <v>1.84915108230102</v>
      </c>
      <c r="V7648" s="8">
        <v>3.2217999999999997E-2</v>
      </c>
      <c r="W7648" s="8">
        <v>6.8011653254118301E-2</v>
      </c>
    </row>
    <row r="7649" spans="1:23" x14ac:dyDescent="0.2">
      <c r="A7649" s="20" t="s">
        <v>15245</v>
      </c>
      <c r="B7649" s="16">
        <v>7</v>
      </c>
      <c r="C7649" s="18">
        <v>7606515</v>
      </c>
      <c r="D7649" s="18">
        <v>7648775</v>
      </c>
      <c r="E7649" s="7" t="s">
        <v>15246</v>
      </c>
      <c r="F7649" s="8">
        <v>0.14814440300000001</v>
      </c>
      <c r="G7649" s="8">
        <v>3.2233999999999999E-2</v>
      </c>
      <c r="H7649" s="8">
        <v>6.8018613390928698E-2</v>
      </c>
      <c r="I7649" s="7"/>
      <c r="J7649" s="8">
        <v>6.0111339999999999E-2</v>
      </c>
      <c r="K7649" s="8">
        <v>0.237877638033622</v>
      </c>
      <c r="L7649" s="8">
        <v>0.40598800000000002</v>
      </c>
      <c r="M7649" s="8">
        <v>0.59008874160855396</v>
      </c>
      <c r="N7649" s="7"/>
      <c r="O7649" s="8">
        <v>7.6531305999999993E-2</v>
      </c>
      <c r="P7649" s="8">
        <v>0.75988387676381097</v>
      </c>
      <c r="Q7649" s="8">
        <v>0.223662</v>
      </c>
      <c r="R7649" s="8">
        <v>0.43537582268708802</v>
      </c>
      <c r="S7649" s="7"/>
      <c r="T7649" s="8">
        <v>0.14814440300000001</v>
      </c>
      <c r="U7649" s="8">
        <v>1.8489294538785299</v>
      </c>
      <c r="V7649" s="8">
        <v>3.2233999999999999E-2</v>
      </c>
      <c r="W7649" s="8">
        <v>6.8018613390928698E-2</v>
      </c>
    </row>
    <row r="7650" spans="1:23" x14ac:dyDescent="0.2">
      <c r="A7650" s="20" t="s">
        <v>15247</v>
      </c>
      <c r="B7650" s="16">
        <v>4</v>
      </c>
      <c r="C7650" s="18">
        <v>40044537</v>
      </c>
      <c r="D7650" s="18">
        <v>40058819</v>
      </c>
      <c r="E7650" s="7" t="s">
        <v>15248</v>
      </c>
      <c r="F7650" s="8">
        <v>0.149413239</v>
      </c>
      <c r="G7650" s="8">
        <v>3.2279000000000002E-2</v>
      </c>
      <c r="H7650" s="8">
        <v>6.8104376838979602E-2</v>
      </c>
      <c r="I7650" s="7"/>
      <c r="J7650" s="8">
        <v>-2.4131803E-2</v>
      </c>
      <c r="K7650" s="8">
        <v>0.64966598539642195</v>
      </c>
      <c r="L7650" s="8">
        <v>0.74204599999999998</v>
      </c>
      <c r="M7650" s="8">
        <v>0.84391873932339001</v>
      </c>
      <c r="N7650" s="7"/>
      <c r="O7650" s="8">
        <v>-8.0839194000000003E-2</v>
      </c>
      <c r="P7650" s="8">
        <v>-0.64800765370666202</v>
      </c>
      <c r="Q7650" s="8">
        <v>0.25849</v>
      </c>
      <c r="R7650" s="8">
        <v>0.476879303280623</v>
      </c>
      <c r="S7650" s="7"/>
      <c r="T7650" s="8">
        <v>-0.149413239</v>
      </c>
      <c r="U7650" s="8">
        <v>-1.84830661036927</v>
      </c>
      <c r="V7650" s="8">
        <v>3.2279000000000002E-2</v>
      </c>
      <c r="W7650" s="8">
        <v>6.8104376838979602E-2</v>
      </c>
    </row>
    <row r="7651" spans="1:23" x14ac:dyDescent="0.2">
      <c r="A7651" s="20" t="s">
        <v>15249</v>
      </c>
      <c r="B7651" s="16">
        <v>19</v>
      </c>
      <c r="C7651" s="18">
        <v>12456758</v>
      </c>
      <c r="D7651" s="18">
        <v>12476497</v>
      </c>
      <c r="E7651" s="7" t="s">
        <v>15250</v>
      </c>
      <c r="F7651" s="8">
        <v>0.16990729299999999</v>
      </c>
      <c r="G7651" s="8">
        <v>1.8881999999999999E-2</v>
      </c>
      <c r="H7651" s="8">
        <v>6.8198573012938996E-2</v>
      </c>
      <c r="I7651" s="7"/>
      <c r="J7651" s="8">
        <v>0.16990729299999999</v>
      </c>
      <c r="K7651" s="8">
        <v>2.0774071157509799</v>
      </c>
      <c r="L7651" s="8">
        <v>1.8881999999999999E-2</v>
      </c>
      <c r="M7651" s="8">
        <v>6.8198573012938996E-2</v>
      </c>
      <c r="N7651" s="7"/>
      <c r="O7651" s="8">
        <v>6.5636388000000004E-2</v>
      </c>
      <c r="P7651" s="8">
        <v>0.48575624538026801</v>
      </c>
      <c r="Q7651" s="8">
        <v>0.31357000000000002</v>
      </c>
      <c r="R7651" s="8">
        <v>0.53443646925425203</v>
      </c>
      <c r="S7651" s="7"/>
      <c r="T7651" s="8">
        <v>0.13335841200000001</v>
      </c>
      <c r="U7651" s="8">
        <v>1.56988443217256</v>
      </c>
      <c r="V7651" s="8">
        <v>5.8221000000000002E-2</v>
      </c>
      <c r="W7651" s="8">
        <v>0.111192507269395</v>
      </c>
    </row>
    <row r="7652" spans="1:23" x14ac:dyDescent="0.2">
      <c r="A7652" s="20" t="s">
        <v>15251</v>
      </c>
      <c r="B7652" s="16">
        <v>11</v>
      </c>
      <c r="C7652" s="18">
        <v>3108337</v>
      </c>
      <c r="D7652" s="18">
        <v>3186540</v>
      </c>
      <c r="E7652" s="7" t="s">
        <v>15252</v>
      </c>
      <c r="F7652" s="8">
        <v>0.147639558</v>
      </c>
      <c r="G7652" s="8">
        <v>3.2356999999999997E-2</v>
      </c>
      <c r="H7652" s="8">
        <v>6.8258959924436702E-2</v>
      </c>
      <c r="I7652" s="7"/>
      <c r="J7652" s="8">
        <v>0.107107833</v>
      </c>
      <c r="K7652" s="8">
        <v>1.1655461274098</v>
      </c>
      <c r="L7652" s="8">
        <v>0.12189899999999999</v>
      </c>
      <c r="M7652" s="8">
        <v>0.26150724962261601</v>
      </c>
      <c r="N7652" s="7"/>
      <c r="O7652" s="8">
        <v>3.0717272E-2</v>
      </c>
      <c r="P7652" s="8">
        <v>-0.38244947315203798</v>
      </c>
      <c r="Q7652" s="8">
        <v>0.64893599999999996</v>
      </c>
      <c r="R7652" s="8">
        <v>0.80338600902827295</v>
      </c>
      <c r="S7652" s="7"/>
      <c r="T7652" s="8">
        <v>0.147639558</v>
      </c>
      <c r="U7652" s="8">
        <v>1.8472287104515499</v>
      </c>
      <c r="V7652" s="8">
        <v>3.2356999999999997E-2</v>
      </c>
      <c r="W7652" s="8">
        <v>6.8258959924436702E-2</v>
      </c>
    </row>
    <row r="7653" spans="1:23" x14ac:dyDescent="0.2">
      <c r="A7653" s="20" t="s">
        <v>15253</v>
      </c>
      <c r="B7653" s="16">
        <v>11</v>
      </c>
      <c r="C7653" s="18">
        <v>94227150</v>
      </c>
      <c r="D7653" s="18">
        <v>94232744</v>
      </c>
      <c r="E7653" s="7" t="s">
        <v>15254</v>
      </c>
      <c r="F7653" s="8">
        <v>0.146779986</v>
      </c>
      <c r="G7653" s="8">
        <v>3.2361000000000001E-2</v>
      </c>
      <c r="H7653" s="8">
        <v>6.8258959924436702E-2</v>
      </c>
      <c r="I7653" s="7"/>
      <c r="J7653" s="8">
        <v>2.1752382000000001E-2</v>
      </c>
      <c r="K7653" s="8">
        <v>-0.70384067481660295</v>
      </c>
      <c r="L7653" s="8">
        <v>0.75923399999999996</v>
      </c>
      <c r="M7653" s="8">
        <v>0.85568463503965397</v>
      </c>
      <c r="N7653" s="7"/>
      <c r="O7653" s="8">
        <v>-2.9815400999999998E-2</v>
      </c>
      <c r="P7653" s="8">
        <v>0.38180770933379099</v>
      </c>
      <c r="Q7653" s="8">
        <v>0.648698</v>
      </c>
      <c r="R7653" s="8">
        <v>0.80338600902827295</v>
      </c>
      <c r="S7653" s="7"/>
      <c r="T7653" s="8">
        <v>0.146779986</v>
      </c>
      <c r="U7653" s="8">
        <v>1.8471734913548801</v>
      </c>
      <c r="V7653" s="8">
        <v>3.2361000000000001E-2</v>
      </c>
      <c r="W7653" s="8">
        <v>6.8258959924436702E-2</v>
      </c>
    </row>
    <row r="7654" spans="1:23" x14ac:dyDescent="0.2">
      <c r="A7654" s="20" t="s">
        <v>15255</v>
      </c>
      <c r="B7654" s="16">
        <v>14</v>
      </c>
      <c r="C7654" s="18">
        <v>53241911</v>
      </c>
      <c r="D7654" s="18">
        <v>53258325</v>
      </c>
      <c r="E7654" s="7" t="s">
        <v>15256</v>
      </c>
      <c r="F7654" s="8">
        <v>0.20026311899999999</v>
      </c>
      <c r="G7654" s="8">
        <v>1.2918000000000001E-2</v>
      </c>
      <c r="H7654" s="8">
        <v>6.8329185385656299E-2</v>
      </c>
      <c r="I7654" s="7"/>
      <c r="J7654" s="8">
        <v>-6.6030518999999996E-2</v>
      </c>
      <c r="K7654" s="8">
        <v>-0.36152904015482301</v>
      </c>
      <c r="L7654" s="8">
        <v>0.358852</v>
      </c>
      <c r="M7654" s="8">
        <v>0.54472465177704399</v>
      </c>
      <c r="N7654" s="7"/>
      <c r="O7654" s="8">
        <v>-0.20026311899999999</v>
      </c>
      <c r="P7654" s="8">
        <v>-2.2286680438249702</v>
      </c>
      <c r="Q7654" s="8">
        <v>1.2918000000000001E-2</v>
      </c>
      <c r="R7654" s="8">
        <v>6.8329185385656299E-2</v>
      </c>
      <c r="S7654" s="7"/>
      <c r="T7654" s="8">
        <v>-0.124210206</v>
      </c>
      <c r="U7654" s="8">
        <v>-1.4716922550453599</v>
      </c>
      <c r="V7654" s="8">
        <v>7.0552000000000004E-2</v>
      </c>
      <c r="W7654" s="8">
        <v>0.13045527135084001</v>
      </c>
    </row>
    <row r="7655" spans="1:23" x14ac:dyDescent="0.2">
      <c r="A7655" s="20" t="s">
        <v>15257</v>
      </c>
      <c r="B7655" s="16">
        <v>20</v>
      </c>
      <c r="C7655" s="18">
        <v>36662148</v>
      </c>
      <c r="D7655" s="18">
        <v>36720766</v>
      </c>
      <c r="E7655" s="7" t="s">
        <v>15258</v>
      </c>
      <c r="F7655" s="8">
        <v>0.14938610999999999</v>
      </c>
      <c r="G7655" s="8">
        <v>3.2419999999999997E-2</v>
      </c>
      <c r="H7655" s="8">
        <v>6.8364958856063696E-2</v>
      </c>
      <c r="I7655" s="7"/>
      <c r="J7655" s="8">
        <v>0.110675521</v>
      </c>
      <c r="K7655" s="8">
        <v>1.1353850997243899</v>
      </c>
      <c r="L7655" s="8">
        <v>0.128107</v>
      </c>
      <c r="M7655" s="8">
        <v>0.27086869137138198</v>
      </c>
      <c r="N7655" s="7"/>
      <c r="O7655" s="8">
        <v>0.123693228</v>
      </c>
      <c r="P7655" s="8">
        <v>1.6633719718009601</v>
      </c>
      <c r="Q7655" s="8">
        <v>4.8119000000000002E-2</v>
      </c>
      <c r="R7655" s="8">
        <v>0.16157654112089301</v>
      </c>
      <c r="S7655" s="7"/>
      <c r="T7655" s="8">
        <v>0.14938610999999999</v>
      </c>
      <c r="U7655" s="8">
        <v>1.84635966313959</v>
      </c>
      <c r="V7655" s="8">
        <v>3.2419999999999997E-2</v>
      </c>
      <c r="W7655" s="8">
        <v>6.8364958856063696E-2</v>
      </c>
    </row>
    <row r="7656" spans="1:23" x14ac:dyDescent="0.2">
      <c r="A7656" s="20" t="s">
        <v>15259</v>
      </c>
      <c r="B7656" s="16">
        <v>2</v>
      </c>
      <c r="C7656" s="18">
        <v>84517806</v>
      </c>
      <c r="D7656" s="18">
        <v>84519324</v>
      </c>
      <c r="E7656" s="7" t="s">
        <v>15260</v>
      </c>
      <c r="F7656" s="8">
        <v>0.15858393600000001</v>
      </c>
      <c r="G7656" s="8">
        <v>1.2989000000000001E-2</v>
      </c>
      <c r="H7656" s="8">
        <v>6.8531785352683103E-2</v>
      </c>
      <c r="I7656" s="7"/>
      <c r="J7656" s="8">
        <v>0.14163655</v>
      </c>
      <c r="K7656" s="8">
        <v>1.6746445137953301</v>
      </c>
      <c r="L7656" s="8">
        <v>4.7002000000000002E-2</v>
      </c>
      <c r="M7656" s="8">
        <v>0.131343450840186</v>
      </c>
      <c r="N7656" s="7"/>
      <c r="O7656" s="8">
        <v>0.15858393600000001</v>
      </c>
      <c r="P7656" s="8">
        <v>2.22654049023734</v>
      </c>
      <c r="Q7656" s="8">
        <v>1.2989000000000001E-2</v>
      </c>
      <c r="R7656" s="8">
        <v>6.8531785352683103E-2</v>
      </c>
      <c r="S7656" s="7"/>
      <c r="T7656" s="8">
        <v>0.132982084</v>
      </c>
      <c r="U7656" s="8">
        <v>1.5811051386411901</v>
      </c>
      <c r="V7656" s="8">
        <v>5.6926999999999998E-2</v>
      </c>
      <c r="W7656" s="8">
        <v>0.10909438077724699</v>
      </c>
    </row>
    <row r="7657" spans="1:23" x14ac:dyDescent="0.2">
      <c r="A7657" s="20" t="s">
        <v>15261</v>
      </c>
      <c r="B7657" s="16">
        <v>8</v>
      </c>
      <c r="C7657" s="18">
        <v>81397828</v>
      </c>
      <c r="D7657" s="18">
        <v>81438500</v>
      </c>
      <c r="E7657" s="7" t="s">
        <v>15262</v>
      </c>
      <c r="F7657" s="8">
        <v>0.16979754799999999</v>
      </c>
      <c r="G7657" s="8">
        <v>1.9032E-2</v>
      </c>
      <c r="H7657" s="8">
        <v>6.8545293711126498E-2</v>
      </c>
      <c r="I7657" s="7"/>
      <c r="J7657" s="8">
        <v>-0.16979754799999999</v>
      </c>
      <c r="K7657" s="8">
        <v>-2.0741648873834002</v>
      </c>
      <c r="L7657" s="8">
        <v>1.9032E-2</v>
      </c>
      <c r="M7657" s="8">
        <v>6.8545293711126498E-2</v>
      </c>
      <c r="N7657" s="7"/>
      <c r="O7657" s="8">
        <v>-7.8663818999999996E-2</v>
      </c>
      <c r="P7657" s="8">
        <v>-0.75209488457334095</v>
      </c>
      <c r="Q7657" s="8">
        <v>0.225997</v>
      </c>
      <c r="R7657" s="8">
        <v>0.43814772466823798</v>
      </c>
      <c r="S7657" s="7"/>
      <c r="T7657" s="8">
        <v>-9.4751847E-2</v>
      </c>
      <c r="U7657" s="8">
        <v>-0.91100640293260604</v>
      </c>
      <c r="V7657" s="8">
        <v>0.181146</v>
      </c>
      <c r="W7657" s="8">
        <v>0.280336033264033</v>
      </c>
    </row>
    <row r="7658" spans="1:23" x14ac:dyDescent="0.2">
      <c r="A7658" s="20" t="s">
        <v>15263</v>
      </c>
      <c r="B7658" s="16">
        <v>12</v>
      </c>
      <c r="C7658" s="18">
        <v>7023744</v>
      </c>
      <c r="D7658" s="18">
        <v>7032860</v>
      </c>
      <c r="E7658" s="7" t="s">
        <v>15264</v>
      </c>
      <c r="F7658" s="8">
        <v>0.17008284900000001</v>
      </c>
      <c r="G7658" s="8">
        <v>1.9035E-2</v>
      </c>
      <c r="H7658" s="8">
        <v>6.8545293711126498E-2</v>
      </c>
      <c r="I7658" s="7"/>
      <c r="J7658" s="8">
        <v>0.17008284900000001</v>
      </c>
      <c r="K7658" s="8">
        <v>2.07410026480937</v>
      </c>
      <c r="L7658" s="8">
        <v>1.9035E-2</v>
      </c>
      <c r="M7658" s="8">
        <v>6.8545293711126498E-2</v>
      </c>
      <c r="N7658" s="7"/>
      <c r="O7658" s="8">
        <v>9.4235113999999995E-2</v>
      </c>
      <c r="P7658" s="8">
        <v>1.13073178241261</v>
      </c>
      <c r="Q7658" s="8">
        <v>0.129084</v>
      </c>
      <c r="R7658" s="8">
        <v>0.30601643190779498</v>
      </c>
      <c r="S7658" s="7"/>
      <c r="T7658" s="8">
        <v>0.11999976399999999</v>
      </c>
      <c r="U7658" s="8">
        <v>1.3467896160469</v>
      </c>
      <c r="V7658" s="8">
        <v>8.9024000000000006E-2</v>
      </c>
      <c r="W7658" s="8">
        <v>0.15774463477669501</v>
      </c>
    </row>
    <row r="7659" spans="1:23" x14ac:dyDescent="0.2">
      <c r="A7659" s="20" t="s">
        <v>15265</v>
      </c>
      <c r="B7659" s="16">
        <v>3</v>
      </c>
      <c r="C7659" s="18">
        <v>42695189</v>
      </c>
      <c r="D7659" s="18">
        <v>42709072</v>
      </c>
      <c r="E7659" s="7" t="s">
        <v>15266</v>
      </c>
      <c r="F7659" s="8">
        <v>0.14944444000000001</v>
      </c>
      <c r="G7659" s="8">
        <v>3.2522000000000002E-2</v>
      </c>
      <c r="H7659" s="8">
        <v>6.85586299892125E-2</v>
      </c>
      <c r="I7659" s="7"/>
      <c r="J7659" s="8">
        <v>6.3424441999999998E-2</v>
      </c>
      <c r="K7659" s="8">
        <v>0.30731975561305103</v>
      </c>
      <c r="L7659" s="8">
        <v>0.37930000000000003</v>
      </c>
      <c r="M7659" s="8">
        <v>0.56420378722999298</v>
      </c>
      <c r="N7659" s="7"/>
      <c r="O7659" s="8">
        <v>1.6710352000000001E-2</v>
      </c>
      <c r="P7659" s="8">
        <v>-0.82279953704164599</v>
      </c>
      <c r="Q7659" s="8">
        <v>0.79468899999999998</v>
      </c>
      <c r="R7659" s="8">
        <v>0.89101839391765902</v>
      </c>
      <c r="S7659" s="7"/>
      <c r="T7659" s="8">
        <v>0.14944444000000001</v>
      </c>
      <c r="U7659" s="8">
        <v>1.8449555836770499</v>
      </c>
      <c r="V7659" s="8">
        <v>3.2522000000000002E-2</v>
      </c>
      <c r="W7659" s="8">
        <v>6.85586299892125E-2</v>
      </c>
    </row>
    <row r="7660" spans="1:23" x14ac:dyDescent="0.2">
      <c r="A7660" s="20" t="s">
        <v>15267</v>
      </c>
      <c r="B7660" s="16">
        <v>9</v>
      </c>
      <c r="C7660" s="18">
        <v>34613543</v>
      </c>
      <c r="D7660" s="18">
        <v>34620492</v>
      </c>
      <c r="E7660" s="7" t="s">
        <v>15268</v>
      </c>
      <c r="F7660" s="8">
        <v>0.14928282600000001</v>
      </c>
      <c r="G7660" s="8">
        <v>3.2524999999999998E-2</v>
      </c>
      <c r="H7660" s="8">
        <v>6.85586299892125E-2</v>
      </c>
      <c r="I7660" s="7"/>
      <c r="J7660" s="8">
        <v>-5.5996118999999997E-2</v>
      </c>
      <c r="K7660" s="8">
        <v>-0.13359100171128799</v>
      </c>
      <c r="L7660" s="8">
        <v>0.44686300000000001</v>
      </c>
      <c r="M7660" s="8">
        <v>0.62531218476412098</v>
      </c>
      <c r="N7660" s="7"/>
      <c r="O7660" s="8">
        <v>-4.2206161999999998E-2</v>
      </c>
      <c r="P7660" s="8">
        <v>3.6135896175653701E-2</v>
      </c>
      <c r="Q7660" s="8">
        <v>0.51441300000000001</v>
      </c>
      <c r="R7660" s="8">
        <v>0.712250134278122</v>
      </c>
      <c r="S7660" s="7"/>
      <c r="T7660" s="8">
        <v>-0.14928282600000001</v>
      </c>
      <c r="U7660" s="8">
        <v>-1.8449143422471801</v>
      </c>
      <c r="V7660" s="8">
        <v>3.2524999999999998E-2</v>
      </c>
      <c r="W7660" s="8">
        <v>6.85586299892125E-2</v>
      </c>
    </row>
    <row r="7661" spans="1:23" x14ac:dyDescent="0.2">
      <c r="A7661" s="20" t="s">
        <v>15269</v>
      </c>
      <c r="B7661" s="16">
        <v>1</v>
      </c>
      <c r="C7661" s="18">
        <v>196194909</v>
      </c>
      <c r="D7661" s="18">
        <v>196577570</v>
      </c>
      <c r="E7661" s="7" t="s">
        <v>15270</v>
      </c>
      <c r="F7661" s="8">
        <v>0.15131562300000001</v>
      </c>
      <c r="G7661" s="8">
        <v>3.2530000000000003E-2</v>
      </c>
      <c r="H7661" s="8">
        <v>6.8559924497775399E-2</v>
      </c>
      <c r="I7661" s="7"/>
      <c r="J7661" s="8">
        <v>-8.9277830000000002E-2</v>
      </c>
      <c r="K7661" s="8">
        <v>-0.79251577038870002</v>
      </c>
      <c r="L7661" s="8">
        <v>0.21403</v>
      </c>
      <c r="M7661" s="8">
        <v>0.38643069531069502</v>
      </c>
      <c r="N7661" s="7"/>
      <c r="O7661" s="8">
        <v>-3.1478574000000002E-2</v>
      </c>
      <c r="P7661" s="8">
        <v>0.32237317979144398</v>
      </c>
      <c r="Q7661" s="8">
        <v>0.62641500000000006</v>
      </c>
      <c r="R7661" s="8">
        <v>0.79038818952296397</v>
      </c>
      <c r="S7661" s="7"/>
      <c r="T7661" s="8">
        <v>-0.15131562300000001</v>
      </c>
      <c r="U7661" s="8">
        <v>-1.8448456135031099</v>
      </c>
      <c r="V7661" s="8">
        <v>3.2530000000000003E-2</v>
      </c>
      <c r="W7661" s="8">
        <v>6.8559924497775399E-2</v>
      </c>
    </row>
    <row r="7662" spans="1:23" x14ac:dyDescent="0.2">
      <c r="A7662" s="20" t="s">
        <v>15271</v>
      </c>
      <c r="B7662" s="16">
        <v>16</v>
      </c>
      <c r="C7662" s="18">
        <v>11348274</v>
      </c>
      <c r="D7662" s="18">
        <v>11350039</v>
      </c>
      <c r="E7662" s="7" t="s">
        <v>15272</v>
      </c>
      <c r="F7662" s="8">
        <v>0.147913982</v>
      </c>
      <c r="G7662" s="8">
        <v>3.2557000000000003E-2</v>
      </c>
      <c r="H7662" s="8">
        <v>6.8607579401455898E-2</v>
      </c>
      <c r="I7662" s="7"/>
      <c r="J7662" s="8">
        <v>-3.1465715999999998E-2</v>
      </c>
      <c r="K7662" s="8">
        <v>0.417224782245535</v>
      </c>
      <c r="L7662" s="8">
        <v>0.66174299999999997</v>
      </c>
      <c r="M7662" s="8">
        <v>0.78778208636052105</v>
      </c>
      <c r="N7662" s="7"/>
      <c r="O7662" s="8">
        <v>-0.112289244</v>
      </c>
      <c r="P7662" s="8">
        <v>-1.2908894909577</v>
      </c>
      <c r="Q7662" s="8">
        <v>9.8371E-2</v>
      </c>
      <c r="R7662" s="8">
        <v>0.25762300452185599</v>
      </c>
      <c r="S7662" s="7"/>
      <c r="T7662" s="8">
        <v>-0.147913982</v>
      </c>
      <c r="U7662" s="8">
        <v>-1.8444746287864799</v>
      </c>
      <c r="V7662" s="8">
        <v>3.2557000000000003E-2</v>
      </c>
      <c r="W7662" s="8">
        <v>6.8607579401455898E-2</v>
      </c>
    </row>
    <row r="7663" spans="1:23" x14ac:dyDescent="0.2">
      <c r="A7663" s="20" t="s">
        <v>15273</v>
      </c>
      <c r="B7663" s="16">
        <v>1</v>
      </c>
      <c r="C7663" s="18">
        <v>236958581</v>
      </c>
      <c r="D7663" s="18">
        <v>237067281</v>
      </c>
      <c r="E7663" s="7" t="s">
        <v>15274</v>
      </c>
      <c r="F7663" s="8">
        <v>0.15080921999999999</v>
      </c>
      <c r="G7663" s="8">
        <v>3.2570000000000002E-2</v>
      </c>
      <c r="H7663" s="8">
        <v>6.8625723143280803E-2</v>
      </c>
      <c r="I7663" s="7"/>
      <c r="J7663" s="8">
        <v>4.4945519000000003E-2</v>
      </c>
      <c r="K7663" s="8">
        <v>-9.0567823439879194E-2</v>
      </c>
      <c r="L7663" s="8">
        <v>0.53608199999999995</v>
      </c>
      <c r="M7663" s="8">
        <v>0.696189567500208</v>
      </c>
      <c r="N7663" s="7"/>
      <c r="O7663" s="8">
        <v>3.6417887000000003E-2</v>
      </c>
      <c r="P7663" s="8">
        <v>-0.24542160768382801</v>
      </c>
      <c r="Q7663" s="8">
        <v>0.59693499999999999</v>
      </c>
      <c r="R7663" s="8">
        <v>0.77181868651778296</v>
      </c>
      <c r="S7663" s="7"/>
      <c r="T7663" s="8">
        <v>0.15080921999999999</v>
      </c>
      <c r="U7663" s="8">
        <v>1.84429609701606</v>
      </c>
      <c r="V7663" s="8">
        <v>3.2570000000000002E-2</v>
      </c>
      <c r="W7663" s="8">
        <v>6.8625723143280803E-2</v>
      </c>
    </row>
    <row r="7664" spans="1:23" x14ac:dyDescent="0.2">
      <c r="A7664" s="20" t="s">
        <v>15275</v>
      </c>
      <c r="B7664" s="16">
        <v>12</v>
      </c>
      <c r="C7664" s="18">
        <v>42475647</v>
      </c>
      <c r="D7664" s="18">
        <v>42538676</v>
      </c>
      <c r="E7664" s="7" t="s">
        <v>15276</v>
      </c>
      <c r="F7664" s="8">
        <v>0.17170137599999999</v>
      </c>
      <c r="G7664" s="8">
        <v>1.9088999999999998E-2</v>
      </c>
      <c r="H7664" s="8">
        <v>6.8676466743383194E-2</v>
      </c>
      <c r="I7664" s="7"/>
      <c r="J7664" s="8">
        <v>-0.17170137599999999</v>
      </c>
      <c r="K7664" s="8">
        <v>-2.0729385369066602</v>
      </c>
      <c r="L7664" s="8">
        <v>1.9088999999999998E-2</v>
      </c>
      <c r="M7664" s="8">
        <v>6.8676466743383194E-2</v>
      </c>
      <c r="N7664" s="7"/>
      <c r="O7664" s="8">
        <v>-6.9863087000000004E-2</v>
      </c>
      <c r="P7664" s="8">
        <v>-0.57923591531739604</v>
      </c>
      <c r="Q7664" s="8">
        <v>0.28121499999999999</v>
      </c>
      <c r="R7664" s="8">
        <v>0.50039304268639695</v>
      </c>
      <c r="S7664" s="7"/>
      <c r="T7664" s="8">
        <v>-0.10400243100000001</v>
      </c>
      <c r="U7664" s="8">
        <v>-1.07128789720216</v>
      </c>
      <c r="V7664" s="8">
        <v>0.14202000000000001</v>
      </c>
      <c r="W7664" s="8">
        <v>0.23055941842351199</v>
      </c>
    </row>
    <row r="7665" spans="1:23" x14ac:dyDescent="0.2">
      <c r="A7665" s="20" t="s">
        <v>15277</v>
      </c>
      <c r="B7665" s="16">
        <v>2</v>
      </c>
      <c r="C7665" s="18">
        <v>242523820</v>
      </c>
      <c r="D7665" s="18">
        <v>242576573</v>
      </c>
      <c r="E7665" s="7" t="s">
        <v>15278</v>
      </c>
      <c r="F7665" s="8">
        <v>0.150844121</v>
      </c>
      <c r="G7665" s="8">
        <v>3.2603E-2</v>
      </c>
      <c r="H7665" s="8">
        <v>6.8685996765498594E-2</v>
      </c>
      <c r="I7665" s="7"/>
      <c r="J7665" s="8">
        <v>-3.8298341999999999E-2</v>
      </c>
      <c r="K7665" s="8">
        <v>0.263960961973292</v>
      </c>
      <c r="L7665" s="8">
        <v>0.60409500000000005</v>
      </c>
      <c r="M7665" s="8">
        <v>0.74774036265737598</v>
      </c>
      <c r="N7665" s="7"/>
      <c r="O7665" s="8">
        <v>-7.7227736000000005E-2</v>
      </c>
      <c r="P7665" s="8">
        <v>-0.76578540472303702</v>
      </c>
      <c r="Q7665" s="8">
        <v>0.22190199999999999</v>
      </c>
      <c r="R7665" s="8">
        <v>0.433161958796354</v>
      </c>
      <c r="S7665" s="7"/>
      <c r="T7665" s="8">
        <v>-0.150844121</v>
      </c>
      <c r="U7665" s="8">
        <v>-1.84384316480221</v>
      </c>
      <c r="V7665" s="8">
        <v>3.2603E-2</v>
      </c>
      <c r="W7665" s="8">
        <v>6.8685996765498594E-2</v>
      </c>
    </row>
    <row r="7666" spans="1:23" x14ac:dyDescent="0.2">
      <c r="A7666" s="20" t="s">
        <v>15279</v>
      </c>
      <c r="B7666" s="16">
        <v>6</v>
      </c>
      <c r="C7666" s="18">
        <v>24775165</v>
      </c>
      <c r="D7666" s="18">
        <v>24786327</v>
      </c>
      <c r="E7666" s="7" t="s">
        <v>15280</v>
      </c>
      <c r="F7666" s="8">
        <v>0.16870085200000001</v>
      </c>
      <c r="G7666" s="8">
        <v>1.9113999999999999E-2</v>
      </c>
      <c r="H7666" s="8">
        <v>6.8734770646422805E-2</v>
      </c>
      <c r="I7666" s="7"/>
      <c r="J7666" s="8">
        <v>0.16870085200000001</v>
      </c>
      <c r="K7666" s="8">
        <v>2.07240164597212</v>
      </c>
      <c r="L7666" s="8">
        <v>1.9113999999999999E-2</v>
      </c>
      <c r="M7666" s="8">
        <v>6.8734770646422805E-2</v>
      </c>
      <c r="N7666" s="7"/>
      <c r="O7666" s="8">
        <v>0.105646743</v>
      </c>
      <c r="P7666" s="8">
        <v>1.3044857941161501</v>
      </c>
      <c r="Q7666" s="8">
        <v>9.6033999999999994E-2</v>
      </c>
      <c r="R7666" s="8">
        <v>0.25413974741831702</v>
      </c>
      <c r="S7666" s="7"/>
      <c r="T7666" s="8">
        <v>0.116397774</v>
      </c>
      <c r="U7666" s="8">
        <v>1.3355023092018801</v>
      </c>
      <c r="V7666" s="8">
        <v>9.0856000000000006E-2</v>
      </c>
      <c r="W7666" s="8">
        <v>0.16055403481799699</v>
      </c>
    </row>
    <row r="7667" spans="1:23" x14ac:dyDescent="0.2">
      <c r="A7667" s="20" t="s">
        <v>15281</v>
      </c>
      <c r="B7667" s="16">
        <v>22</v>
      </c>
      <c r="C7667" s="18">
        <v>45704841</v>
      </c>
      <c r="D7667" s="18">
        <v>45737836</v>
      </c>
      <c r="E7667" s="7" t="s">
        <v>15282</v>
      </c>
      <c r="F7667" s="8">
        <v>0.14650712900000001</v>
      </c>
      <c r="G7667" s="8">
        <v>3.2679E-2</v>
      </c>
      <c r="H7667" s="8">
        <v>6.8836831693841805E-2</v>
      </c>
      <c r="I7667" s="7"/>
      <c r="J7667" s="8">
        <v>0.12543459000000001</v>
      </c>
      <c r="K7667" s="8">
        <v>1.3946414136831899</v>
      </c>
      <c r="L7667" s="8">
        <v>8.1561999999999996E-2</v>
      </c>
      <c r="M7667" s="8">
        <v>0.19615033600000001</v>
      </c>
      <c r="N7667" s="7"/>
      <c r="O7667" s="8">
        <v>0.12256367</v>
      </c>
      <c r="P7667" s="8">
        <v>1.27908251547843</v>
      </c>
      <c r="Q7667" s="8">
        <v>0.100434</v>
      </c>
      <c r="R7667" s="8">
        <v>0.26118520845117299</v>
      </c>
      <c r="S7667" s="7"/>
      <c r="T7667" s="8">
        <v>0.14650712900000001</v>
      </c>
      <c r="U7667" s="8">
        <v>1.84280148450227</v>
      </c>
      <c r="V7667" s="8">
        <v>3.2679E-2</v>
      </c>
      <c r="W7667" s="8">
        <v>6.8836831693841805E-2</v>
      </c>
    </row>
    <row r="7668" spans="1:23" x14ac:dyDescent="0.2">
      <c r="A7668" s="20" t="s">
        <v>15283</v>
      </c>
      <c r="B7668" s="16">
        <v>5</v>
      </c>
      <c r="C7668" s="18">
        <v>52391509</v>
      </c>
      <c r="D7668" s="18">
        <v>52405587</v>
      </c>
      <c r="E7668" s="7" t="s">
        <v>15284</v>
      </c>
      <c r="F7668" s="8">
        <v>0.14828633999999999</v>
      </c>
      <c r="G7668" s="8">
        <v>3.2718999999999998E-2</v>
      </c>
      <c r="H7668" s="8">
        <v>6.8911803826461906E-2</v>
      </c>
      <c r="I7668" s="7"/>
      <c r="J7668" s="8">
        <v>-7.4192096999999999E-2</v>
      </c>
      <c r="K7668" s="8">
        <v>-0.50641976820192303</v>
      </c>
      <c r="L7668" s="8">
        <v>0.30628100000000003</v>
      </c>
      <c r="M7668" s="8">
        <v>0.48969874112713502</v>
      </c>
      <c r="N7668" s="7"/>
      <c r="O7668" s="8">
        <v>-7.4107899999999996E-4</v>
      </c>
      <c r="P7668" s="8">
        <v>2.3533722354123698</v>
      </c>
      <c r="Q7668" s="8">
        <v>0.99069799999999997</v>
      </c>
      <c r="R7668" s="8">
        <v>0.99512351946550204</v>
      </c>
      <c r="S7668" s="7"/>
      <c r="T7668" s="8">
        <v>-0.14828633999999999</v>
      </c>
      <c r="U7668" s="8">
        <v>-1.8422540339023701</v>
      </c>
      <c r="V7668" s="8">
        <v>3.2718999999999998E-2</v>
      </c>
      <c r="W7668" s="8">
        <v>6.8911803826461906E-2</v>
      </c>
    </row>
    <row r="7669" spans="1:23" x14ac:dyDescent="0.2">
      <c r="A7669" s="20" t="s">
        <v>15285</v>
      </c>
      <c r="B7669" s="16">
        <v>17</v>
      </c>
      <c r="C7669" s="18">
        <v>11880756</v>
      </c>
      <c r="D7669" s="18">
        <v>11900792</v>
      </c>
      <c r="E7669" s="7" t="s">
        <v>15286</v>
      </c>
      <c r="F7669" s="8">
        <v>0.15028907499999999</v>
      </c>
      <c r="G7669" s="8">
        <v>3.2779000000000003E-2</v>
      </c>
      <c r="H7669" s="8">
        <v>6.90288735012798E-2</v>
      </c>
      <c r="I7669" s="7"/>
      <c r="J7669" s="8">
        <v>-8.5998643E-2</v>
      </c>
      <c r="K7669" s="8">
        <v>-0.720274503117589</v>
      </c>
      <c r="L7669" s="8">
        <v>0.235678</v>
      </c>
      <c r="M7669" s="8">
        <v>0.41274014071252502</v>
      </c>
      <c r="N7669" s="7"/>
      <c r="O7669" s="8">
        <v>-0.146670727</v>
      </c>
      <c r="P7669" s="8">
        <v>-1.80593815742993</v>
      </c>
      <c r="Q7669" s="8">
        <v>3.5464000000000002E-2</v>
      </c>
      <c r="R7669" s="8">
        <v>0.13324955731795199</v>
      </c>
      <c r="S7669" s="7"/>
      <c r="T7669" s="8">
        <v>-0.15028907499999999</v>
      </c>
      <c r="U7669" s="8">
        <v>-1.8414338918005699</v>
      </c>
      <c r="V7669" s="8">
        <v>3.2779000000000003E-2</v>
      </c>
      <c r="W7669" s="8">
        <v>6.90288735012798E-2</v>
      </c>
    </row>
    <row r="7670" spans="1:23" x14ac:dyDescent="0.2">
      <c r="A7670" s="20" t="s">
        <v>15287</v>
      </c>
      <c r="B7670" s="16">
        <v>19</v>
      </c>
      <c r="C7670" s="18">
        <v>52772840</v>
      </c>
      <c r="D7670" s="18">
        <v>52799299</v>
      </c>
      <c r="E7670" s="7" t="s">
        <v>15288</v>
      </c>
      <c r="F7670" s="8">
        <v>0.14847917499999999</v>
      </c>
      <c r="G7670" s="8">
        <v>3.2799000000000002E-2</v>
      </c>
      <c r="H7670" s="8">
        <v>6.9058702222222199E-2</v>
      </c>
      <c r="I7670" s="7"/>
      <c r="J7670" s="8">
        <v>7.6695063999999993E-2</v>
      </c>
      <c r="K7670" s="8">
        <v>0.52279344743439105</v>
      </c>
      <c r="L7670" s="8">
        <v>0.30055900000000002</v>
      </c>
      <c r="M7670" s="8">
        <v>0.483467615558757</v>
      </c>
      <c r="N7670" s="7"/>
      <c r="O7670" s="8">
        <v>9.0783867000000004E-2</v>
      </c>
      <c r="P7670" s="8">
        <v>1.07314068279952</v>
      </c>
      <c r="Q7670" s="8">
        <v>0.14160400000000001</v>
      </c>
      <c r="R7670" s="8">
        <v>0.32448485416972001</v>
      </c>
      <c r="S7670" s="7"/>
      <c r="T7670" s="8">
        <v>0.14847917499999999</v>
      </c>
      <c r="U7670" s="8">
        <v>1.84116078614295</v>
      </c>
      <c r="V7670" s="8">
        <v>3.2799000000000002E-2</v>
      </c>
      <c r="W7670" s="8">
        <v>6.9058702222222199E-2</v>
      </c>
    </row>
    <row r="7671" spans="1:23" x14ac:dyDescent="0.2">
      <c r="A7671" s="20" t="s">
        <v>15289</v>
      </c>
      <c r="B7671" s="16">
        <v>9</v>
      </c>
      <c r="C7671" s="18">
        <v>131873229</v>
      </c>
      <c r="D7671" s="18">
        <v>131911225</v>
      </c>
      <c r="E7671" s="7" t="s">
        <v>15290</v>
      </c>
      <c r="F7671" s="8">
        <v>0.149176999</v>
      </c>
      <c r="G7671" s="8">
        <v>3.2801999999999998E-2</v>
      </c>
      <c r="H7671" s="8">
        <v>6.9058702222222199E-2</v>
      </c>
      <c r="I7671" s="7"/>
      <c r="J7671" s="8">
        <v>-4.8337141E-2</v>
      </c>
      <c r="K7671" s="8">
        <v>2.1077291034583601E-2</v>
      </c>
      <c r="L7671" s="8">
        <v>0.50840799999999997</v>
      </c>
      <c r="M7671" s="8">
        <v>0.67511330750934395</v>
      </c>
      <c r="N7671" s="7"/>
      <c r="O7671" s="8">
        <v>-3.4509521000000001E-2</v>
      </c>
      <c r="P7671" s="8">
        <v>0.22029681564306899</v>
      </c>
      <c r="Q7671" s="8">
        <v>0.58718000000000004</v>
      </c>
      <c r="R7671" s="8">
        <v>0.76592104138851802</v>
      </c>
      <c r="S7671" s="7"/>
      <c r="T7671" s="8">
        <v>-0.149176999</v>
      </c>
      <c r="U7671" s="8">
        <v>-1.8411198321366</v>
      </c>
      <c r="V7671" s="8">
        <v>3.2801999999999998E-2</v>
      </c>
      <c r="W7671" s="8">
        <v>6.9058702222222199E-2</v>
      </c>
    </row>
    <row r="7672" spans="1:23" x14ac:dyDescent="0.2">
      <c r="A7672" s="20" t="s">
        <v>15291</v>
      </c>
      <c r="B7672" s="16">
        <v>19</v>
      </c>
      <c r="C7672" s="18">
        <v>57078837</v>
      </c>
      <c r="D7672" s="18">
        <v>57094262</v>
      </c>
      <c r="E7672" s="7" t="s">
        <v>15292</v>
      </c>
      <c r="F7672" s="8">
        <v>0.14693251399999999</v>
      </c>
      <c r="G7672" s="8">
        <v>3.2822999999999998E-2</v>
      </c>
      <c r="H7672" s="8">
        <v>6.9093608402908693E-2</v>
      </c>
      <c r="I7672" s="7"/>
      <c r="J7672" s="8">
        <v>9.9836353000000003E-2</v>
      </c>
      <c r="K7672" s="8">
        <v>0.951899407639196</v>
      </c>
      <c r="L7672" s="8">
        <v>0.170574</v>
      </c>
      <c r="M7672" s="8">
        <v>0.329960743472343</v>
      </c>
      <c r="N7672" s="7"/>
      <c r="O7672" s="8">
        <v>7.3929060000000005E-2</v>
      </c>
      <c r="P7672" s="8">
        <v>0.61623110795286695</v>
      </c>
      <c r="Q7672" s="8">
        <v>0.26887100000000003</v>
      </c>
      <c r="R7672" s="8">
        <v>0.48796037131585102</v>
      </c>
      <c r="S7672" s="7"/>
      <c r="T7672" s="8">
        <v>0.14693251399999999</v>
      </c>
      <c r="U7672" s="8">
        <v>1.84083324051923</v>
      </c>
      <c r="V7672" s="8">
        <v>3.2822999999999998E-2</v>
      </c>
      <c r="W7672" s="8">
        <v>6.9093608402908693E-2</v>
      </c>
    </row>
    <row r="7673" spans="1:23" x14ac:dyDescent="0.2">
      <c r="A7673" s="20" t="s">
        <v>15293</v>
      </c>
      <c r="B7673" s="16">
        <v>16</v>
      </c>
      <c r="C7673" s="18">
        <v>34403802</v>
      </c>
      <c r="D7673" s="18">
        <v>34404762</v>
      </c>
      <c r="E7673" s="7" t="s">
        <v>15294</v>
      </c>
      <c r="F7673" s="8">
        <v>0.14981161600000001</v>
      </c>
      <c r="G7673" s="8">
        <v>3.2895000000000001E-2</v>
      </c>
      <c r="H7673" s="8">
        <v>6.92172082379863E-2</v>
      </c>
      <c r="I7673" s="7"/>
      <c r="J7673" s="8">
        <v>-0.109051236</v>
      </c>
      <c r="K7673" s="8">
        <v>-1.13242452239783</v>
      </c>
      <c r="L7673" s="8">
        <v>0.12872800000000001</v>
      </c>
      <c r="M7673" s="8">
        <v>0.27177514436191802</v>
      </c>
      <c r="N7673" s="7"/>
      <c r="O7673" s="8">
        <v>3.0862559999999999E-3</v>
      </c>
      <c r="P7673" s="8">
        <v>-1.78449048231067</v>
      </c>
      <c r="Q7673" s="8">
        <v>0.96282800000000002</v>
      </c>
      <c r="R7673" s="8">
        <v>0.98249670913838105</v>
      </c>
      <c r="S7673" s="7"/>
      <c r="T7673" s="8">
        <v>-0.14981161600000001</v>
      </c>
      <c r="U7673" s="8">
        <v>-1.8398517868189199</v>
      </c>
      <c r="V7673" s="8">
        <v>3.2895000000000001E-2</v>
      </c>
      <c r="W7673" s="8">
        <v>6.92172082379863E-2</v>
      </c>
    </row>
    <row r="7674" spans="1:23" x14ac:dyDescent="0.2">
      <c r="A7674" s="20" t="s">
        <v>15295</v>
      </c>
      <c r="B7674" s="16">
        <v>8</v>
      </c>
      <c r="C7674" s="18">
        <v>35092993</v>
      </c>
      <c r="D7674" s="18">
        <v>35654058</v>
      </c>
      <c r="E7674" s="7" t="s">
        <v>15296</v>
      </c>
      <c r="F7674" s="8">
        <v>0.16125800600000001</v>
      </c>
      <c r="G7674" s="8">
        <v>1.3192000000000001E-2</v>
      </c>
      <c r="H7674" s="8">
        <v>6.9223680429674403E-2</v>
      </c>
      <c r="I7674" s="7"/>
      <c r="J7674" s="8">
        <v>-0.119115743</v>
      </c>
      <c r="K7674" s="8">
        <v>-1.3284242279228899</v>
      </c>
      <c r="L7674" s="8">
        <v>9.2019000000000004E-2</v>
      </c>
      <c r="M7674" s="8">
        <v>0.21367216399287001</v>
      </c>
      <c r="N7674" s="7"/>
      <c r="O7674" s="8">
        <v>-0.16125800600000001</v>
      </c>
      <c r="P7674" s="8">
        <v>-2.2205124722292302</v>
      </c>
      <c r="Q7674" s="8">
        <v>1.3192000000000001E-2</v>
      </c>
      <c r="R7674" s="8">
        <v>6.9223680429674403E-2</v>
      </c>
      <c r="S7674" s="7"/>
      <c r="T7674" s="8">
        <v>-9.4883006000000006E-2</v>
      </c>
      <c r="U7674" s="8">
        <v>-0.91946577343125602</v>
      </c>
      <c r="V7674" s="8">
        <v>0.178926</v>
      </c>
      <c r="W7674" s="8">
        <v>0.27731223795359899</v>
      </c>
    </row>
    <row r="7675" spans="1:23" x14ac:dyDescent="0.2">
      <c r="A7675" s="20" t="s">
        <v>15297</v>
      </c>
      <c r="B7675" s="16">
        <v>19</v>
      </c>
      <c r="C7675" s="18">
        <v>10362627</v>
      </c>
      <c r="D7675" s="18">
        <v>10370731</v>
      </c>
      <c r="E7675" s="7" t="s">
        <v>15298</v>
      </c>
      <c r="F7675" s="8">
        <v>0.157411778</v>
      </c>
      <c r="G7675" s="8">
        <v>1.3197E-2</v>
      </c>
      <c r="H7675" s="8">
        <v>6.9226679194630894E-2</v>
      </c>
      <c r="I7675" s="7"/>
      <c r="J7675" s="8">
        <v>0.15493152700000001</v>
      </c>
      <c r="K7675" s="8">
        <v>1.8891480014862601</v>
      </c>
      <c r="L7675" s="8">
        <v>2.9436E-2</v>
      </c>
      <c r="M7675" s="8">
        <v>9.3291319683762405E-2</v>
      </c>
      <c r="N7675" s="7"/>
      <c r="O7675" s="8">
        <v>0.157411778</v>
      </c>
      <c r="P7675" s="8">
        <v>2.2203650131737702</v>
      </c>
      <c r="Q7675" s="8">
        <v>1.3197E-2</v>
      </c>
      <c r="R7675" s="8">
        <v>6.9226679194630894E-2</v>
      </c>
      <c r="S7675" s="7"/>
      <c r="T7675" s="8">
        <v>7.4867389000000006E-2</v>
      </c>
      <c r="U7675" s="8">
        <v>0.55670353688655305</v>
      </c>
      <c r="V7675" s="8">
        <v>0.28886499999999998</v>
      </c>
      <c r="W7675" s="8">
        <v>0.405271735774547</v>
      </c>
    </row>
    <row r="7676" spans="1:23" x14ac:dyDescent="0.2">
      <c r="A7676" s="20" t="s">
        <v>15299</v>
      </c>
      <c r="B7676" s="16">
        <v>8</v>
      </c>
      <c r="C7676" s="18">
        <v>101162864</v>
      </c>
      <c r="D7676" s="18">
        <v>101166231</v>
      </c>
      <c r="E7676" s="7" t="s">
        <v>15300</v>
      </c>
      <c r="F7676" s="8">
        <v>0.145695613</v>
      </c>
      <c r="G7676" s="8">
        <v>3.2927999999999999E-2</v>
      </c>
      <c r="H7676" s="8">
        <v>6.9277321130551794E-2</v>
      </c>
      <c r="I7676" s="7"/>
      <c r="J7676" s="8">
        <v>-6.3440283E-2</v>
      </c>
      <c r="K7676" s="8">
        <v>-0.30805826180479401</v>
      </c>
      <c r="L7676" s="8">
        <v>0.37901899999999999</v>
      </c>
      <c r="M7676" s="8">
        <v>0.56394679307062601</v>
      </c>
      <c r="N7676" s="7"/>
      <c r="O7676" s="8">
        <v>-6.1961150000000003E-3</v>
      </c>
      <c r="P7676" s="8">
        <v>1.4521208697030701</v>
      </c>
      <c r="Q7676" s="8">
        <v>0.92676599999999998</v>
      </c>
      <c r="R7676" s="8">
        <v>0.96439128269985996</v>
      </c>
      <c r="S7676" s="7"/>
      <c r="T7676" s="8">
        <v>-0.145695613</v>
      </c>
      <c r="U7676" s="8">
        <v>-1.8394025455323799</v>
      </c>
      <c r="V7676" s="8">
        <v>3.2927999999999999E-2</v>
      </c>
      <c r="W7676" s="8">
        <v>6.9277321130551794E-2</v>
      </c>
    </row>
    <row r="7677" spans="1:23" x14ac:dyDescent="0.2">
      <c r="A7677" s="20" t="s">
        <v>15301</v>
      </c>
      <c r="B7677" s="16">
        <v>2</v>
      </c>
      <c r="C7677" s="18">
        <v>3622850</v>
      </c>
      <c r="D7677" s="18">
        <v>3628510</v>
      </c>
      <c r="E7677" s="7" t="s">
        <v>15302</v>
      </c>
      <c r="F7677" s="8">
        <v>0.15998689999999999</v>
      </c>
      <c r="G7677" s="8">
        <v>1.3252999999999999E-2</v>
      </c>
      <c r="H7677" s="8">
        <v>6.9287925083612006E-2</v>
      </c>
      <c r="I7677" s="7"/>
      <c r="J7677" s="8">
        <v>-6.2452924E-2</v>
      </c>
      <c r="K7677" s="8">
        <v>-0.26039123926137703</v>
      </c>
      <c r="L7677" s="8">
        <v>0.397281</v>
      </c>
      <c r="M7677" s="8">
        <v>0.58186982029419998</v>
      </c>
      <c r="N7677" s="7"/>
      <c r="O7677" s="8">
        <v>-0.15998689999999999</v>
      </c>
      <c r="P7677" s="8">
        <v>-2.2187167611030199</v>
      </c>
      <c r="Q7677" s="8">
        <v>1.3252999999999999E-2</v>
      </c>
      <c r="R7677" s="8">
        <v>6.9287925083612006E-2</v>
      </c>
      <c r="S7677" s="7"/>
      <c r="T7677" s="8">
        <v>-0.14718125000000001</v>
      </c>
      <c r="U7677" s="8">
        <v>-1.7971740049346201</v>
      </c>
      <c r="V7677" s="8">
        <v>3.6153999999999999E-2</v>
      </c>
      <c r="W7677" s="8">
        <v>7.48059997352747E-2</v>
      </c>
    </row>
    <row r="7678" spans="1:23" x14ac:dyDescent="0.2">
      <c r="A7678" s="20" t="s">
        <v>15303</v>
      </c>
      <c r="B7678" s="16">
        <v>1</v>
      </c>
      <c r="C7678" s="18">
        <v>28157293</v>
      </c>
      <c r="D7678" s="18">
        <v>28178187</v>
      </c>
      <c r="E7678" s="7" t="s">
        <v>15304</v>
      </c>
      <c r="F7678" s="8">
        <v>0.15428467700000001</v>
      </c>
      <c r="G7678" s="8">
        <v>1.3272000000000001E-2</v>
      </c>
      <c r="H7678" s="8">
        <v>6.9317709321750798E-2</v>
      </c>
      <c r="I7678" s="7"/>
      <c r="J7678" s="8">
        <v>-0.120735764</v>
      </c>
      <c r="K7678" s="8">
        <v>-1.2978467538355101</v>
      </c>
      <c r="L7678" s="8">
        <v>9.7170000000000006E-2</v>
      </c>
      <c r="M7678" s="8">
        <v>0.22223283686905601</v>
      </c>
      <c r="N7678" s="7"/>
      <c r="O7678" s="8">
        <v>-0.15428467700000001</v>
      </c>
      <c r="P7678" s="8">
        <v>-2.2181588996356898</v>
      </c>
      <c r="Q7678" s="8">
        <v>1.3272000000000001E-2</v>
      </c>
      <c r="R7678" s="8">
        <v>6.9317709321750798E-2</v>
      </c>
      <c r="S7678" s="7"/>
      <c r="T7678" s="8">
        <v>-0.120949531</v>
      </c>
      <c r="U7678" s="8">
        <v>-1.3891537570754899</v>
      </c>
      <c r="V7678" s="8">
        <v>8.2392999999999994E-2</v>
      </c>
      <c r="W7678" s="8">
        <v>0.148042227126437</v>
      </c>
    </row>
    <row r="7679" spans="1:23" x14ac:dyDescent="0.2">
      <c r="A7679" s="20" t="s">
        <v>15305</v>
      </c>
      <c r="B7679" s="16">
        <v>2</v>
      </c>
      <c r="C7679" s="18">
        <v>228548479</v>
      </c>
      <c r="D7679" s="18">
        <v>228582744</v>
      </c>
      <c r="E7679" s="7" t="s">
        <v>15306</v>
      </c>
      <c r="F7679" s="8">
        <v>0.167548592</v>
      </c>
      <c r="G7679" s="8">
        <v>1.9379E-2</v>
      </c>
      <c r="H7679" s="8">
        <v>6.9352684981684995E-2</v>
      </c>
      <c r="I7679" s="7"/>
      <c r="J7679" s="8">
        <v>0.167548592</v>
      </c>
      <c r="K7679" s="8">
        <v>2.0667469992012002</v>
      </c>
      <c r="L7679" s="8">
        <v>1.9379E-2</v>
      </c>
      <c r="M7679" s="8">
        <v>6.9352684981684995E-2</v>
      </c>
      <c r="N7679" s="7"/>
      <c r="O7679" s="8">
        <v>0.107474689</v>
      </c>
      <c r="P7679" s="8">
        <v>1.2779643403266501</v>
      </c>
      <c r="Q7679" s="8">
        <v>0.100631</v>
      </c>
      <c r="R7679" s="8">
        <v>0.26145994349343499</v>
      </c>
      <c r="S7679" s="7"/>
      <c r="T7679" s="8">
        <v>0.100043323</v>
      </c>
      <c r="U7679" s="8">
        <v>1.0273110942238</v>
      </c>
      <c r="V7679" s="8">
        <v>0.15213699999999999</v>
      </c>
      <c r="W7679" s="8">
        <v>0.24401863164375101</v>
      </c>
    </row>
    <row r="7680" spans="1:23" x14ac:dyDescent="0.2">
      <c r="A7680" s="20" t="s">
        <v>15307</v>
      </c>
      <c r="B7680" s="16">
        <v>15</v>
      </c>
      <c r="C7680" s="18">
        <v>42140344</v>
      </c>
      <c r="D7680" s="18">
        <v>42186251</v>
      </c>
      <c r="E7680" s="7" t="s">
        <v>15308</v>
      </c>
      <c r="F7680" s="8">
        <v>0.16795004899999999</v>
      </c>
      <c r="G7680" s="8">
        <v>1.9394999999999999E-2</v>
      </c>
      <c r="H7680" s="8">
        <v>6.9378178489702499E-2</v>
      </c>
      <c r="I7680" s="7"/>
      <c r="J7680" s="8">
        <v>0.16795004899999999</v>
      </c>
      <c r="K7680" s="8">
        <v>2.06640769460931</v>
      </c>
      <c r="L7680" s="8">
        <v>1.9394999999999999E-2</v>
      </c>
      <c r="M7680" s="8">
        <v>6.9378178489702499E-2</v>
      </c>
      <c r="N7680" s="7"/>
      <c r="O7680" s="8">
        <v>-1.1625843E-2</v>
      </c>
      <c r="P7680" s="8">
        <v>1.1623532617363499</v>
      </c>
      <c r="Q7680" s="8">
        <v>0.87745399999999996</v>
      </c>
      <c r="R7680" s="8">
        <v>0.93831994308386901</v>
      </c>
      <c r="S7680" s="7"/>
      <c r="T7680" s="8">
        <v>7.6037358999999999E-2</v>
      </c>
      <c r="U7680" s="8">
        <v>0.57946419400564597</v>
      </c>
      <c r="V7680" s="8">
        <v>0.281138</v>
      </c>
      <c r="W7680" s="8">
        <v>0.39685291818674401</v>
      </c>
    </row>
    <row r="7681" spans="1:23" x14ac:dyDescent="0.2">
      <c r="A7681" s="20" t="s">
        <v>15309</v>
      </c>
      <c r="B7681" s="16">
        <v>9</v>
      </c>
      <c r="C7681" s="18">
        <v>132396884</v>
      </c>
      <c r="D7681" s="18">
        <v>132404430</v>
      </c>
      <c r="E7681" s="7" t="s">
        <v>15310</v>
      </c>
      <c r="F7681" s="8">
        <v>0.149639613</v>
      </c>
      <c r="G7681" s="8">
        <v>3.2994000000000002E-2</v>
      </c>
      <c r="H7681" s="8">
        <v>6.9406837303189306E-2</v>
      </c>
      <c r="I7681" s="7"/>
      <c r="J7681" s="8">
        <v>-1.3580623E-2</v>
      </c>
      <c r="K7681" s="8">
        <v>1.04449593271708</v>
      </c>
      <c r="L7681" s="8">
        <v>0.85187199999999996</v>
      </c>
      <c r="M7681" s="8">
        <v>0.91534665273577098</v>
      </c>
      <c r="N7681" s="7"/>
      <c r="O7681" s="8">
        <v>-1.0963152E-2</v>
      </c>
      <c r="P7681" s="8">
        <v>1.1069119471200399</v>
      </c>
      <c r="Q7681" s="8">
        <v>0.86583399999999999</v>
      </c>
      <c r="R7681" s="8">
        <v>0.93323568144521796</v>
      </c>
      <c r="S7681" s="7"/>
      <c r="T7681" s="8">
        <v>-0.149639613</v>
      </c>
      <c r="U7681" s="8">
        <v>-1.83850517500981</v>
      </c>
      <c r="V7681" s="8">
        <v>3.2994000000000002E-2</v>
      </c>
      <c r="W7681" s="8">
        <v>6.9406837303189306E-2</v>
      </c>
    </row>
    <row r="7682" spans="1:23" x14ac:dyDescent="0.2">
      <c r="A7682" s="20" t="s">
        <v>15311</v>
      </c>
      <c r="B7682" s="16">
        <v>11</v>
      </c>
      <c r="C7682" s="18">
        <v>22644079</v>
      </c>
      <c r="D7682" s="18">
        <v>22647369</v>
      </c>
      <c r="E7682" s="7" t="s">
        <v>15312</v>
      </c>
      <c r="F7682" s="8">
        <v>0.147637977</v>
      </c>
      <c r="G7682" s="8">
        <v>3.3043999999999997E-2</v>
      </c>
      <c r="H7682" s="8">
        <v>6.9493314677788201E-2</v>
      </c>
      <c r="I7682" s="7"/>
      <c r="J7682" s="8">
        <v>-0.135255299</v>
      </c>
      <c r="K7682" s="8">
        <v>-1.5420641730342599</v>
      </c>
      <c r="L7682" s="8">
        <v>6.1529E-2</v>
      </c>
      <c r="M7682" s="8">
        <v>0.16014341125541101</v>
      </c>
      <c r="N7682" s="7"/>
      <c r="O7682" s="8">
        <v>-5.6302917000000001E-2</v>
      </c>
      <c r="P7682" s="8">
        <v>-0.10943685905766901</v>
      </c>
      <c r="Q7682" s="8">
        <v>0.456428</v>
      </c>
      <c r="R7682" s="8">
        <v>0.66631327007844598</v>
      </c>
      <c r="S7682" s="7"/>
      <c r="T7682" s="8">
        <v>-0.147637977</v>
      </c>
      <c r="U7682" s="8">
        <v>-1.8378263331745099</v>
      </c>
      <c r="V7682" s="8">
        <v>3.3043999999999997E-2</v>
      </c>
      <c r="W7682" s="8">
        <v>6.9493314677788201E-2</v>
      </c>
    </row>
    <row r="7683" spans="1:23" x14ac:dyDescent="0.2">
      <c r="A7683" s="20" t="s">
        <v>15313</v>
      </c>
      <c r="B7683" s="16">
        <v>19</v>
      </c>
      <c r="C7683" s="18">
        <v>3473984</v>
      </c>
      <c r="D7683" s="18">
        <v>3480523</v>
      </c>
      <c r="E7683" s="7" t="s">
        <v>15314</v>
      </c>
      <c r="F7683" s="8">
        <v>0.15233403700000001</v>
      </c>
      <c r="G7683" s="8">
        <v>3.3062000000000001E-2</v>
      </c>
      <c r="H7683" s="8">
        <v>6.9521816518697904E-2</v>
      </c>
      <c r="I7683" s="7"/>
      <c r="J7683" s="8">
        <v>-8.1367350000000005E-2</v>
      </c>
      <c r="K7683" s="8">
        <v>-0.66486319229877899</v>
      </c>
      <c r="L7683" s="8">
        <v>0.25306899999999999</v>
      </c>
      <c r="M7683" s="8">
        <v>0.433854847368421</v>
      </c>
      <c r="N7683" s="7"/>
      <c r="O7683" s="8">
        <v>-3.9843754000000002E-2</v>
      </c>
      <c r="P7683" s="8">
        <v>0.25859984869430802</v>
      </c>
      <c r="Q7683" s="8">
        <v>0.60202800000000001</v>
      </c>
      <c r="R7683" s="8">
        <v>0.77526169338495798</v>
      </c>
      <c r="S7683" s="7"/>
      <c r="T7683" s="8">
        <v>-0.15233403700000001</v>
      </c>
      <c r="U7683" s="8">
        <v>-1.8375821573076001</v>
      </c>
      <c r="V7683" s="8">
        <v>3.3062000000000001E-2</v>
      </c>
      <c r="W7683" s="8">
        <v>6.9521816518697904E-2</v>
      </c>
    </row>
    <row r="7684" spans="1:23" x14ac:dyDescent="0.2">
      <c r="A7684" s="20" t="s">
        <v>15315</v>
      </c>
      <c r="B7684" s="16" t="s">
        <v>52</v>
      </c>
      <c r="C7684" s="18">
        <v>153200722</v>
      </c>
      <c r="D7684" s="18">
        <v>153210095</v>
      </c>
      <c r="E7684" s="7" t="s">
        <v>15316</v>
      </c>
      <c r="F7684" s="8">
        <v>0.15267834699999999</v>
      </c>
      <c r="G7684" s="8">
        <v>3.3126000000000003E-2</v>
      </c>
      <c r="H7684" s="8">
        <v>6.9646067778375495E-2</v>
      </c>
      <c r="I7684" s="7"/>
      <c r="J7684" s="8">
        <v>-4.7594589999999999E-2</v>
      </c>
      <c r="K7684" s="8">
        <v>4.4708071507993101E-2</v>
      </c>
      <c r="L7684" s="8">
        <v>0.51783000000000001</v>
      </c>
      <c r="M7684" s="8">
        <v>0.68219465498061704</v>
      </c>
      <c r="N7684" s="7"/>
      <c r="O7684" s="8">
        <v>-4.9824269999999997E-2</v>
      </c>
      <c r="P7684" s="8">
        <v>-0.162223315331292</v>
      </c>
      <c r="Q7684" s="8">
        <v>0.43556499999999998</v>
      </c>
      <c r="R7684" s="8">
        <v>0.64856423619047598</v>
      </c>
      <c r="S7684" s="7"/>
      <c r="T7684" s="8">
        <v>-0.15267834699999999</v>
      </c>
      <c r="U7684" s="8">
        <v>-1.83671486257364</v>
      </c>
      <c r="V7684" s="8">
        <v>3.3126000000000003E-2</v>
      </c>
      <c r="W7684" s="8">
        <v>6.9646067778375495E-2</v>
      </c>
    </row>
    <row r="7685" spans="1:23" x14ac:dyDescent="0.2">
      <c r="A7685" s="20" t="s">
        <v>15317</v>
      </c>
      <c r="B7685" s="16">
        <v>16</v>
      </c>
      <c r="C7685" s="18">
        <v>23592335</v>
      </c>
      <c r="D7685" s="18">
        <v>23607637</v>
      </c>
      <c r="E7685" s="7" t="s">
        <v>15318</v>
      </c>
      <c r="F7685" s="8">
        <v>0.14904551699999999</v>
      </c>
      <c r="G7685" s="8">
        <v>3.313E-2</v>
      </c>
      <c r="H7685" s="8">
        <v>6.9646067778375495E-2</v>
      </c>
      <c r="I7685" s="7"/>
      <c r="J7685" s="8">
        <v>-3.7701257000000002E-2</v>
      </c>
      <c r="K7685" s="8">
        <v>0.28035390236281299</v>
      </c>
      <c r="L7685" s="8">
        <v>0.61039699999999997</v>
      </c>
      <c r="M7685" s="8">
        <v>0.75211026341924803</v>
      </c>
      <c r="N7685" s="7"/>
      <c r="O7685" s="8">
        <v>-3.9625317E-2</v>
      </c>
      <c r="P7685" s="8">
        <v>0.108935057792568</v>
      </c>
      <c r="Q7685" s="8">
        <v>0.54337299999999999</v>
      </c>
      <c r="R7685" s="8">
        <v>0.73291421018119096</v>
      </c>
      <c r="S7685" s="7"/>
      <c r="T7685" s="8">
        <v>-0.14904551699999999</v>
      </c>
      <c r="U7685" s="8">
        <v>-1.8366607025048201</v>
      </c>
      <c r="V7685" s="8">
        <v>3.313E-2</v>
      </c>
      <c r="W7685" s="8">
        <v>6.9646067778375495E-2</v>
      </c>
    </row>
    <row r="7686" spans="1:23" x14ac:dyDescent="0.2">
      <c r="A7686" s="20" t="s">
        <v>15319</v>
      </c>
      <c r="B7686" s="16">
        <v>16</v>
      </c>
      <c r="C7686" s="18">
        <v>75327608</v>
      </c>
      <c r="D7686" s="18">
        <v>75467401</v>
      </c>
      <c r="E7686" s="7" t="s">
        <v>15320</v>
      </c>
      <c r="F7686" s="8">
        <v>0.14758839900000001</v>
      </c>
      <c r="G7686" s="8">
        <v>3.3139000000000002E-2</v>
      </c>
      <c r="H7686" s="8">
        <v>6.9655620276993402E-2</v>
      </c>
      <c r="I7686" s="7"/>
      <c r="J7686" s="8">
        <v>-7.3050617999999998E-2</v>
      </c>
      <c r="K7686" s="8">
        <v>-0.47577876464647501</v>
      </c>
      <c r="L7686" s="8">
        <v>0.31711600000000001</v>
      </c>
      <c r="M7686" s="8">
        <v>0.501290787989081</v>
      </c>
      <c r="N7686" s="7"/>
      <c r="O7686" s="8">
        <v>-6.5853332000000001E-2</v>
      </c>
      <c r="P7686" s="8">
        <v>-0.554135670110949</v>
      </c>
      <c r="Q7686" s="8">
        <v>0.28974299999999997</v>
      </c>
      <c r="R7686" s="8">
        <v>0.50987983519081403</v>
      </c>
      <c r="S7686" s="7"/>
      <c r="T7686" s="8">
        <v>-0.14758839900000001</v>
      </c>
      <c r="U7686" s="8">
        <v>-1.83653886204419</v>
      </c>
      <c r="V7686" s="8">
        <v>3.3139000000000002E-2</v>
      </c>
      <c r="W7686" s="8">
        <v>6.9655620276993402E-2</v>
      </c>
    </row>
    <row r="7687" spans="1:23" x14ac:dyDescent="0.2">
      <c r="A7687" s="20" t="s">
        <v>15321</v>
      </c>
      <c r="B7687" s="16">
        <v>5</v>
      </c>
      <c r="C7687" s="18">
        <v>795720</v>
      </c>
      <c r="D7687" s="18">
        <v>851101</v>
      </c>
      <c r="E7687" s="7" t="s">
        <v>15322</v>
      </c>
      <c r="F7687" s="8">
        <v>0.16767517500000001</v>
      </c>
      <c r="G7687" s="8">
        <v>1.9508999999999999E-2</v>
      </c>
      <c r="H7687" s="8">
        <v>6.9658448606669698E-2</v>
      </c>
      <c r="I7687" s="7"/>
      <c r="J7687" s="8">
        <v>-0.16767517500000001</v>
      </c>
      <c r="K7687" s="8">
        <v>-2.0639970087674002</v>
      </c>
      <c r="L7687" s="8">
        <v>1.9508999999999999E-2</v>
      </c>
      <c r="M7687" s="8">
        <v>6.9658448606669698E-2</v>
      </c>
      <c r="N7687" s="7"/>
      <c r="O7687" s="8">
        <v>-0.15888248099999999</v>
      </c>
      <c r="P7687" s="8">
        <v>-2.0382993985735198</v>
      </c>
      <c r="Q7687" s="8">
        <v>2.0760000000000001E-2</v>
      </c>
      <c r="R7687" s="8">
        <v>9.2640685127033995E-2</v>
      </c>
      <c r="S7687" s="7"/>
      <c r="T7687" s="8">
        <v>-8.5124529000000004E-2</v>
      </c>
      <c r="U7687" s="8">
        <v>-0.76162809802179798</v>
      </c>
      <c r="V7687" s="8">
        <v>0.22314100000000001</v>
      </c>
      <c r="W7687" s="8">
        <v>0.33062939450237</v>
      </c>
    </row>
    <row r="7688" spans="1:23" x14ac:dyDescent="0.2">
      <c r="A7688" s="20" t="s">
        <v>15323</v>
      </c>
      <c r="B7688" s="16">
        <v>6</v>
      </c>
      <c r="C7688" s="18">
        <v>110931181</v>
      </c>
      <c r="D7688" s="18">
        <v>111137058</v>
      </c>
      <c r="E7688" s="7" t="s">
        <v>15324</v>
      </c>
      <c r="F7688" s="8">
        <v>0.15074210299999999</v>
      </c>
      <c r="G7688" s="8">
        <v>3.3146000000000002E-2</v>
      </c>
      <c r="H7688" s="8">
        <v>6.9660966926593196E-2</v>
      </c>
      <c r="I7688" s="7"/>
      <c r="J7688" s="8">
        <v>4.9347829000000003E-2</v>
      </c>
      <c r="K7688" s="8">
        <v>8.5677602631062198E-3</v>
      </c>
      <c r="L7688" s="8">
        <v>0.49658200000000002</v>
      </c>
      <c r="M7688" s="8">
        <v>0.66562937952323797</v>
      </c>
      <c r="N7688" s="7"/>
      <c r="O7688" s="8">
        <v>5.9640787000000001E-2</v>
      </c>
      <c r="P7688" s="8">
        <v>0.35142970556439901</v>
      </c>
      <c r="Q7688" s="8">
        <v>0.36263299999999998</v>
      </c>
      <c r="R7688" s="8">
        <v>0.58409882081401299</v>
      </c>
      <c r="S7688" s="7"/>
      <c r="T7688" s="8">
        <v>0.15074210299999999</v>
      </c>
      <c r="U7688" s="8">
        <v>1.8364441160868801</v>
      </c>
      <c r="V7688" s="8">
        <v>3.3146000000000002E-2</v>
      </c>
      <c r="W7688" s="8">
        <v>6.9660966926593196E-2</v>
      </c>
    </row>
    <row r="7689" spans="1:23" x14ac:dyDescent="0.2">
      <c r="A7689" s="20" t="s">
        <v>15325</v>
      </c>
      <c r="B7689" s="16">
        <v>17</v>
      </c>
      <c r="C7689" s="18">
        <v>34136488</v>
      </c>
      <c r="D7689" s="18">
        <v>34174246</v>
      </c>
      <c r="E7689" s="7" t="s">
        <v>15326</v>
      </c>
      <c r="F7689" s="8">
        <v>0.16575277099999999</v>
      </c>
      <c r="G7689" s="8">
        <v>3.3170999999999999E-2</v>
      </c>
      <c r="H7689" s="8">
        <v>6.9704136577496995E-2</v>
      </c>
      <c r="I7689" s="7"/>
      <c r="J7689" s="8">
        <v>2.6563015999999998E-2</v>
      </c>
      <c r="K7689" s="8">
        <v>-0.57756476690788905</v>
      </c>
      <c r="L7689" s="8">
        <v>0.718221</v>
      </c>
      <c r="M7689" s="8">
        <v>0.82693015187449403</v>
      </c>
      <c r="N7689" s="7"/>
      <c r="O7689" s="8">
        <v>0.16575277099999999</v>
      </c>
      <c r="P7689" s="8">
        <v>1.77680699862205</v>
      </c>
      <c r="Q7689" s="8">
        <v>3.78E-2</v>
      </c>
      <c r="R7689" s="8">
        <v>0.138576360225141</v>
      </c>
      <c r="S7689" s="7"/>
      <c r="T7689" s="8">
        <v>0.14763141199999999</v>
      </c>
      <c r="U7689" s="8">
        <v>1.8361058721730501</v>
      </c>
      <c r="V7689" s="8">
        <v>3.3170999999999999E-2</v>
      </c>
      <c r="W7689" s="8">
        <v>6.9704136577496995E-2</v>
      </c>
    </row>
    <row r="7690" spans="1:23" x14ac:dyDescent="0.2">
      <c r="A7690" s="20" t="s">
        <v>15327</v>
      </c>
      <c r="B7690" s="16">
        <v>4</v>
      </c>
      <c r="C7690" s="18">
        <v>1873120</v>
      </c>
      <c r="D7690" s="18">
        <v>1983919</v>
      </c>
      <c r="E7690" s="7" t="s">
        <v>15328</v>
      </c>
      <c r="F7690" s="8">
        <v>0.148307982</v>
      </c>
      <c r="G7690" s="8">
        <v>3.3182000000000003E-2</v>
      </c>
      <c r="H7690" s="8">
        <v>6.9707716281569104E-2</v>
      </c>
      <c r="I7690" s="7"/>
      <c r="J7690" s="8">
        <v>9.0325865000000005E-2</v>
      </c>
      <c r="K7690" s="8">
        <v>0.79712231081949803</v>
      </c>
      <c r="L7690" s="8">
        <v>0.21268999999999999</v>
      </c>
      <c r="M7690" s="8">
        <v>0.38496492207942601</v>
      </c>
      <c r="N7690" s="7"/>
      <c r="O7690" s="8">
        <v>0.12677724600000001</v>
      </c>
      <c r="P7690" s="8">
        <v>1.7216331176328601</v>
      </c>
      <c r="Q7690" s="8">
        <v>4.2568000000000002E-2</v>
      </c>
      <c r="R7690" s="8">
        <v>0.14990380175715301</v>
      </c>
      <c r="S7690" s="7"/>
      <c r="T7690" s="8">
        <v>0.148307982</v>
      </c>
      <c r="U7690" s="8">
        <v>1.83595711137656</v>
      </c>
      <c r="V7690" s="8">
        <v>3.3182000000000003E-2</v>
      </c>
      <c r="W7690" s="8">
        <v>6.9707716281569104E-2</v>
      </c>
    </row>
    <row r="7691" spans="1:23" x14ac:dyDescent="0.2">
      <c r="A7691" s="20" t="s">
        <v>15329</v>
      </c>
      <c r="B7691" s="16">
        <v>21</v>
      </c>
      <c r="C7691" s="18">
        <v>35014807</v>
      </c>
      <c r="D7691" s="18">
        <v>35272165</v>
      </c>
      <c r="E7691" s="7" t="s">
        <v>15330</v>
      </c>
      <c r="F7691" s="8">
        <v>0.148068328</v>
      </c>
      <c r="G7691" s="8">
        <v>3.3184999999999999E-2</v>
      </c>
      <c r="H7691" s="8">
        <v>6.9707716281569104E-2</v>
      </c>
      <c r="I7691" s="7"/>
      <c r="J7691" s="8">
        <v>0.124929027</v>
      </c>
      <c r="K7691" s="8">
        <v>1.3405826298728201</v>
      </c>
      <c r="L7691" s="8">
        <v>9.0027999999999997E-2</v>
      </c>
      <c r="M7691" s="8">
        <v>0.21051872789827999</v>
      </c>
      <c r="N7691" s="7"/>
      <c r="O7691" s="8">
        <v>0.114268036</v>
      </c>
      <c r="P7691" s="8">
        <v>1.50154754110785</v>
      </c>
      <c r="Q7691" s="8">
        <v>6.6607E-2</v>
      </c>
      <c r="R7691" s="8">
        <v>0.20073272103335299</v>
      </c>
      <c r="S7691" s="7"/>
      <c r="T7691" s="8">
        <v>0.148068328</v>
      </c>
      <c r="U7691" s="8">
        <v>1.8359165473007599</v>
      </c>
      <c r="V7691" s="8">
        <v>3.3184999999999999E-2</v>
      </c>
      <c r="W7691" s="8">
        <v>6.9707716281569104E-2</v>
      </c>
    </row>
    <row r="7692" spans="1:23" x14ac:dyDescent="0.2">
      <c r="A7692" s="20" t="s">
        <v>15331</v>
      </c>
      <c r="B7692" s="16">
        <v>15</v>
      </c>
      <c r="C7692" s="18">
        <v>56720922</v>
      </c>
      <c r="D7692" s="18">
        <v>56757335</v>
      </c>
      <c r="E7692" s="7" t="s">
        <v>15332</v>
      </c>
      <c r="F7692" s="8">
        <v>0.146615408</v>
      </c>
      <c r="G7692" s="8">
        <v>3.3189000000000003E-2</v>
      </c>
      <c r="H7692" s="8">
        <v>6.9707716281569104E-2</v>
      </c>
      <c r="I7692" s="7"/>
      <c r="J7692" s="8">
        <v>7.9717724000000004E-2</v>
      </c>
      <c r="K7692" s="8">
        <v>0.65317727325179697</v>
      </c>
      <c r="L7692" s="8">
        <v>0.25682100000000002</v>
      </c>
      <c r="M7692" s="8">
        <v>0.43788353626349702</v>
      </c>
      <c r="N7692" s="7"/>
      <c r="O7692" s="8">
        <v>7.0954701999999994E-2</v>
      </c>
      <c r="P7692" s="8">
        <v>0.61978096856383802</v>
      </c>
      <c r="Q7692" s="8">
        <v>0.26770100000000002</v>
      </c>
      <c r="R7692" s="8">
        <v>0.486967540144287</v>
      </c>
      <c r="S7692" s="7"/>
      <c r="T7692" s="8">
        <v>0.146615408</v>
      </c>
      <c r="U7692" s="8">
        <v>1.8358624665651</v>
      </c>
      <c r="V7692" s="8">
        <v>3.3189000000000003E-2</v>
      </c>
      <c r="W7692" s="8">
        <v>6.9707716281569104E-2</v>
      </c>
    </row>
    <row r="7693" spans="1:23" x14ac:dyDescent="0.2">
      <c r="A7693" s="20" t="s">
        <v>15333</v>
      </c>
      <c r="B7693" s="16">
        <v>2</v>
      </c>
      <c r="C7693" s="18">
        <v>207602487</v>
      </c>
      <c r="D7693" s="18">
        <v>207630052</v>
      </c>
      <c r="E7693" s="7" t="s">
        <v>15334</v>
      </c>
      <c r="F7693" s="8">
        <v>0.14564434800000001</v>
      </c>
      <c r="G7693" s="8">
        <v>3.3191999999999999E-2</v>
      </c>
      <c r="H7693" s="8">
        <v>6.9707716281569104E-2</v>
      </c>
      <c r="I7693" s="7"/>
      <c r="J7693" s="8">
        <v>0.109491273</v>
      </c>
      <c r="K7693" s="8">
        <v>1.1471249101334899</v>
      </c>
      <c r="L7693" s="8">
        <v>0.125665</v>
      </c>
      <c r="M7693" s="8">
        <v>0.26729018557823098</v>
      </c>
      <c r="N7693" s="7"/>
      <c r="O7693" s="8">
        <v>5.4403939999999998E-2</v>
      </c>
      <c r="P7693" s="8">
        <v>0.27828446558290099</v>
      </c>
      <c r="Q7693" s="8">
        <v>0.39039699999999999</v>
      </c>
      <c r="R7693" s="8">
        <v>0.61094062508759595</v>
      </c>
      <c r="S7693" s="7"/>
      <c r="T7693" s="8">
        <v>0.14564434800000001</v>
      </c>
      <c r="U7693" s="8">
        <v>1.8358219095367301</v>
      </c>
      <c r="V7693" s="8">
        <v>3.3191999999999999E-2</v>
      </c>
      <c r="W7693" s="8">
        <v>6.9707716281569104E-2</v>
      </c>
    </row>
    <row r="7694" spans="1:23" x14ac:dyDescent="0.2">
      <c r="A7694" s="20" t="s">
        <v>15335</v>
      </c>
      <c r="B7694" s="16">
        <v>6</v>
      </c>
      <c r="C7694" s="18">
        <v>163835750</v>
      </c>
      <c r="D7694" s="18">
        <v>163999624</v>
      </c>
      <c r="E7694" s="7" t="s">
        <v>15336</v>
      </c>
      <c r="F7694" s="8">
        <v>0.14955802300000001</v>
      </c>
      <c r="G7694" s="8">
        <v>3.3195000000000002E-2</v>
      </c>
      <c r="H7694" s="8">
        <v>6.9707716281569104E-2</v>
      </c>
      <c r="I7694" s="7"/>
      <c r="J7694" s="8">
        <v>-0.142879861</v>
      </c>
      <c r="K7694" s="8">
        <v>-1.69770210648914</v>
      </c>
      <c r="L7694" s="8">
        <v>4.4782000000000002E-2</v>
      </c>
      <c r="M7694" s="8">
        <v>0.12697845528750201</v>
      </c>
      <c r="N7694" s="7"/>
      <c r="O7694" s="8">
        <v>-7.5481351000000002E-2</v>
      </c>
      <c r="P7694" s="8">
        <v>-0.70423249120623899</v>
      </c>
      <c r="Q7694" s="8">
        <v>0.240644</v>
      </c>
      <c r="R7694" s="8">
        <v>0.45641191555447702</v>
      </c>
      <c r="S7694" s="7"/>
      <c r="T7694" s="8">
        <v>-0.14955802300000001</v>
      </c>
      <c r="U7694" s="8">
        <v>-1.8357813555278399</v>
      </c>
      <c r="V7694" s="8">
        <v>3.3195000000000002E-2</v>
      </c>
      <c r="W7694" s="8">
        <v>6.9707716281569104E-2</v>
      </c>
    </row>
    <row r="7695" spans="1:23" x14ac:dyDescent="0.2">
      <c r="A7695" s="20" t="s">
        <v>15337</v>
      </c>
      <c r="B7695" s="16">
        <v>10</v>
      </c>
      <c r="C7695" s="18">
        <v>134210704</v>
      </c>
      <c r="D7695" s="18">
        <v>134231363</v>
      </c>
      <c r="E7695" s="7" t="s">
        <v>15338</v>
      </c>
      <c r="F7695" s="8">
        <v>0.149799777</v>
      </c>
      <c r="G7695" s="8">
        <v>3.3251000000000003E-2</v>
      </c>
      <c r="H7695" s="8">
        <v>6.98159344526528E-2</v>
      </c>
      <c r="I7695" s="7"/>
      <c r="J7695" s="8">
        <v>-6.4904458999999998E-2</v>
      </c>
      <c r="K7695" s="8">
        <v>-0.32750759428195703</v>
      </c>
      <c r="L7695" s="8">
        <v>0.37164199999999997</v>
      </c>
      <c r="M7695" s="8">
        <v>0.55678625110216595</v>
      </c>
      <c r="N7695" s="7"/>
      <c r="O7695" s="8">
        <v>-0.10324073</v>
      </c>
      <c r="P7695" s="8">
        <v>-1.23314411794081</v>
      </c>
      <c r="Q7695" s="8">
        <v>0.108761</v>
      </c>
      <c r="R7695" s="8">
        <v>0.27373240251167302</v>
      </c>
      <c r="S7695" s="7"/>
      <c r="T7695" s="8">
        <v>-0.149799777</v>
      </c>
      <c r="U7695" s="8">
        <v>-1.8350249009499</v>
      </c>
      <c r="V7695" s="8">
        <v>3.3251000000000003E-2</v>
      </c>
      <c r="W7695" s="8">
        <v>6.98159344526528E-2</v>
      </c>
    </row>
    <row r="7696" spans="1:23" x14ac:dyDescent="0.2">
      <c r="A7696" s="20" t="s">
        <v>15339</v>
      </c>
      <c r="B7696" s="16">
        <v>7</v>
      </c>
      <c r="C7696" s="18">
        <v>22852593</v>
      </c>
      <c r="D7696" s="18">
        <v>22862468</v>
      </c>
      <c r="E7696" s="7" t="s">
        <v>15340</v>
      </c>
      <c r="F7696" s="8">
        <v>0.14598634299999999</v>
      </c>
      <c r="G7696" s="8">
        <v>3.3287999999999998E-2</v>
      </c>
      <c r="H7696" s="8">
        <v>6.9881148381898794E-2</v>
      </c>
      <c r="I7696" s="7"/>
      <c r="J7696" s="8">
        <v>-8.2032638000000005E-2</v>
      </c>
      <c r="K7696" s="8">
        <v>-0.62782589589547799</v>
      </c>
      <c r="L7696" s="8">
        <v>0.26505899999999999</v>
      </c>
      <c r="M7696" s="8">
        <v>0.44661220435438698</v>
      </c>
      <c r="N7696" s="7"/>
      <c r="O7696" s="8">
        <v>-5.2133599000000003E-2</v>
      </c>
      <c r="P7696" s="8">
        <v>-4.9363017466619599E-2</v>
      </c>
      <c r="Q7696" s="8">
        <v>0.48031499999999999</v>
      </c>
      <c r="R7696" s="8">
        <v>0.68556282688093495</v>
      </c>
      <c r="S7696" s="7"/>
      <c r="T7696" s="8">
        <v>-0.14598634299999999</v>
      </c>
      <c r="U7696" s="8">
        <v>-1.83452567609716</v>
      </c>
      <c r="V7696" s="8">
        <v>3.3287999999999998E-2</v>
      </c>
      <c r="W7696" s="8">
        <v>6.9881148381898794E-2</v>
      </c>
    </row>
    <row r="7697" spans="1:23" x14ac:dyDescent="0.2">
      <c r="A7697" s="20" t="s">
        <v>15341</v>
      </c>
      <c r="B7697" s="16">
        <v>12</v>
      </c>
      <c r="C7697" s="18">
        <v>49521565</v>
      </c>
      <c r="D7697" s="18">
        <v>49525178</v>
      </c>
      <c r="E7697" s="7" t="s">
        <v>15342</v>
      </c>
      <c r="F7697" s="8">
        <v>0.14597552699999999</v>
      </c>
      <c r="G7697" s="8">
        <v>3.3291000000000001E-2</v>
      </c>
      <c r="H7697" s="8">
        <v>6.9881148381898794E-2</v>
      </c>
      <c r="I7697" s="7"/>
      <c r="J7697" s="8">
        <v>-3.5583550999999998E-2</v>
      </c>
      <c r="K7697" s="8">
        <v>0.30585900539292998</v>
      </c>
      <c r="L7697" s="8">
        <v>0.62014400000000003</v>
      </c>
      <c r="M7697" s="8">
        <v>0.75871417453236301</v>
      </c>
      <c r="N7697" s="7"/>
      <c r="O7697" s="8">
        <v>-6.4879907000000001E-2</v>
      </c>
      <c r="P7697" s="8">
        <v>-0.49844844262527999</v>
      </c>
      <c r="Q7697" s="8">
        <v>0.30908400000000003</v>
      </c>
      <c r="R7697" s="8">
        <v>0.52949053019178105</v>
      </c>
      <c r="S7697" s="7"/>
      <c r="T7697" s="8">
        <v>-0.14597552699999999</v>
      </c>
      <c r="U7697" s="8">
        <v>-1.8344852184394</v>
      </c>
      <c r="V7697" s="8">
        <v>3.3291000000000001E-2</v>
      </c>
      <c r="W7697" s="8">
        <v>6.9881148381898794E-2</v>
      </c>
    </row>
    <row r="7698" spans="1:23" x14ac:dyDescent="0.2">
      <c r="A7698" s="20" t="s">
        <v>15343</v>
      </c>
      <c r="B7698" s="16">
        <v>16</v>
      </c>
      <c r="C7698" s="18">
        <v>72127746</v>
      </c>
      <c r="D7698" s="18">
        <v>72146811</v>
      </c>
      <c r="E7698" s="7" t="s">
        <v>15344</v>
      </c>
      <c r="F7698" s="8">
        <v>0.14848797399999999</v>
      </c>
      <c r="G7698" s="8">
        <v>3.3319000000000001E-2</v>
      </c>
      <c r="H7698" s="8">
        <v>6.9925341925090603E-2</v>
      </c>
      <c r="I7698" s="7"/>
      <c r="J7698" s="8">
        <v>0.12771476400000001</v>
      </c>
      <c r="K7698" s="8">
        <v>1.3844588494627901</v>
      </c>
      <c r="L7698" s="8">
        <v>8.3109000000000002E-2</v>
      </c>
      <c r="M7698" s="8">
        <v>0.198982981773625</v>
      </c>
      <c r="N7698" s="7"/>
      <c r="O7698" s="8">
        <v>7.3708748000000004E-2</v>
      </c>
      <c r="P7698" s="8">
        <v>0.64114881690686998</v>
      </c>
      <c r="Q7698" s="8">
        <v>0.26071299999999997</v>
      </c>
      <c r="R7698" s="8">
        <v>0.47946654305882402</v>
      </c>
      <c r="S7698" s="7"/>
      <c r="T7698" s="8">
        <v>0.14848797399999999</v>
      </c>
      <c r="U7698" s="8">
        <v>1.8341077583525101</v>
      </c>
      <c r="V7698" s="8">
        <v>3.3319000000000001E-2</v>
      </c>
      <c r="W7698" s="8">
        <v>6.9925341925090603E-2</v>
      </c>
    </row>
    <row r="7699" spans="1:23" x14ac:dyDescent="0.2">
      <c r="A7699" s="20" t="s">
        <v>15345</v>
      </c>
      <c r="B7699" s="16">
        <v>9</v>
      </c>
      <c r="C7699" s="18">
        <v>124577953</v>
      </c>
      <c r="D7699" s="18">
        <v>124855587</v>
      </c>
      <c r="E7699" s="7" t="s">
        <v>15346</v>
      </c>
      <c r="F7699" s="8">
        <v>0.146805776</v>
      </c>
      <c r="G7699" s="8">
        <v>3.3321000000000003E-2</v>
      </c>
      <c r="H7699" s="8">
        <v>6.9925341925090603E-2</v>
      </c>
      <c r="I7699" s="7"/>
      <c r="J7699" s="8">
        <v>0.115566078</v>
      </c>
      <c r="K7699" s="8">
        <v>1.2252262146883</v>
      </c>
      <c r="L7699" s="8">
        <v>0.110245</v>
      </c>
      <c r="M7699" s="8">
        <v>0.24410054390934799</v>
      </c>
      <c r="N7699" s="7"/>
      <c r="O7699" s="8">
        <v>0.123066482</v>
      </c>
      <c r="P7699" s="8">
        <v>1.4566898964446899</v>
      </c>
      <c r="Q7699" s="8">
        <v>7.2600999999999999E-2</v>
      </c>
      <c r="R7699" s="8">
        <v>0.21232906117867201</v>
      </c>
      <c r="S7699" s="7"/>
      <c r="T7699" s="8">
        <v>0.146805776</v>
      </c>
      <c r="U7699" s="8">
        <v>1.83408080691509</v>
      </c>
      <c r="V7699" s="8">
        <v>3.3321000000000003E-2</v>
      </c>
      <c r="W7699" s="8">
        <v>6.9925341925090603E-2</v>
      </c>
    </row>
    <row r="7700" spans="1:23" x14ac:dyDescent="0.2">
      <c r="A7700" s="20" t="s">
        <v>15347</v>
      </c>
      <c r="B7700" s="16">
        <v>3</v>
      </c>
      <c r="C7700" s="18">
        <v>47324434</v>
      </c>
      <c r="D7700" s="18">
        <v>47388306</v>
      </c>
      <c r="E7700" s="7" t="s">
        <v>15348</v>
      </c>
      <c r="F7700" s="8">
        <v>0.14836406099999999</v>
      </c>
      <c r="G7700" s="8">
        <v>3.3326000000000001E-2</v>
      </c>
      <c r="H7700" s="8">
        <v>6.9926447248322102E-2</v>
      </c>
      <c r="I7700" s="7"/>
      <c r="J7700" s="8">
        <v>0.112988215</v>
      </c>
      <c r="K7700" s="8">
        <v>1.22275035905214</v>
      </c>
      <c r="L7700" s="8">
        <v>0.110712</v>
      </c>
      <c r="M7700" s="8">
        <v>0.244712738583345</v>
      </c>
      <c r="N7700" s="7"/>
      <c r="O7700" s="8">
        <v>0.14836406099999999</v>
      </c>
      <c r="P7700" s="8">
        <v>1.7512549729681699</v>
      </c>
      <c r="Q7700" s="8">
        <v>3.9951E-2</v>
      </c>
      <c r="R7700" s="8">
        <v>0.14414414031848599</v>
      </c>
      <c r="S7700" s="7"/>
      <c r="T7700" s="8">
        <v>0.14821954200000001</v>
      </c>
      <c r="U7700" s="8">
        <v>1.83401343414947</v>
      </c>
      <c r="V7700" s="8">
        <v>3.3326000000000001E-2</v>
      </c>
      <c r="W7700" s="8">
        <v>6.9926447248322102E-2</v>
      </c>
    </row>
    <row r="7701" spans="1:23" x14ac:dyDescent="0.2">
      <c r="A7701" s="20" t="s">
        <v>15349</v>
      </c>
      <c r="B7701" s="16">
        <v>12</v>
      </c>
      <c r="C7701" s="18">
        <v>53400240</v>
      </c>
      <c r="D7701" s="18">
        <v>53435999</v>
      </c>
      <c r="E7701" s="7" t="s">
        <v>15350</v>
      </c>
      <c r="F7701" s="8">
        <v>0.16830500100000001</v>
      </c>
      <c r="G7701" s="8">
        <v>1.9647999999999999E-2</v>
      </c>
      <c r="H7701" s="8">
        <v>6.9970113895216401E-2</v>
      </c>
      <c r="I7701" s="7"/>
      <c r="J7701" s="8">
        <v>0.16830500100000001</v>
      </c>
      <c r="K7701" s="8">
        <v>2.0610737992130002</v>
      </c>
      <c r="L7701" s="8">
        <v>1.9647999999999999E-2</v>
      </c>
      <c r="M7701" s="8">
        <v>6.9970113895216401E-2</v>
      </c>
      <c r="N7701" s="7"/>
      <c r="O7701" s="8">
        <v>7.1222240000000006E-2</v>
      </c>
      <c r="P7701" s="8">
        <v>0.63021488776526102</v>
      </c>
      <c r="Q7701" s="8">
        <v>0.26427699999999998</v>
      </c>
      <c r="R7701" s="8">
        <v>0.483122215413402</v>
      </c>
      <c r="S7701" s="7"/>
      <c r="T7701" s="8">
        <v>7.9583070000000006E-2</v>
      </c>
      <c r="U7701" s="8">
        <v>0.66028960434810102</v>
      </c>
      <c r="V7701" s="8">
        <v>0.25453399999999998</v>
      </c>
      <c r="W7701" s="8">
        <v>0.36719042894056803</v>
      </c>
    </row>
    <row r="7702" spans="1:23" x14ac:dyDescent="0.2">
      <c r="A7702" s="20" t="s">
        <v>15351</v>
      </c>
      <c r="B7702" s="16">
        <v>6</v>
      </c>
      <c r="C7702" s="18">
        <v>33986420</v>
      </c>
      <c r="D7702" s="18">
        <v>34123399</v>
      </c>
      <c r="E7702" s="7" t="s">
        <v>15352</v>
      </c>
      <c r="F7702" s="8">
        <v>0.16384231299999999</v>
      </c>
      <c r="G7702" s="8">
        <v>1.9661000000000001E-2</v>
      </c>
      <c r="H7702" s="8">
        <v>6.9993339102710106E-2</v>
      </c>
      <c r="I7702" s="7"/>
      <c r="J7702" s="8">
        <v>0.16384231299999999</v>
      </c>
      <c r="K7702" s="8">
        <v>2.06080130437336</v>
      </c>
      <c r="L7702" s="8">
        <v>1.9661000000000001E-2</v>
      </c>
      <c r="M7702" s="8">
        <v>6.9993339102710106E-2</v>
      </c>
      <c r="N7702" s="7"/>
      <c r="O7702" s="8">
        <v>7.3599026999999997E-2</v>
      </c>
      <c r="P7702" s="8">
        <v>0.58205445772486997</v>
      </c>
      <c r="Q7702" s="8">
        <v>0.28026499999999999</v>
      </c>
      <c r="R7702" s="8">
        <v>0.49937782336182301</v>
      </c>
      <c r="S7702" s="7"/>
      <c r="T7702" s="8">
        <v>0.123538078</v>
      </c>
      <c r="U7702" s="8">
        <v>1.42372532403873</v>
      </c>
      <c r="V7702" s="8">
        <v>7.7262999999999998E-2</v>
      </c>
      <c r="W7702" s="8">
        <v>0.140651591475486</v>
      </c>
    </row>
    <row r="7703" spans="1:23" x14ac:dyDescent="0.2">
      <c r="A7703" s="20" t="s">
        <v>15353</v>
      </c>
      <c r="B7703" s="16">
        <v>16</v>
      </c>
      <c r="C7703" s="18">
        <v>3551004</v>
      </c>
      <c r="D7703" s="18">
        <v>3589048</v>
      </c>
      <c r="E7703" s="7" t="s">
        <v>15354</v>
      </c>
      <c r="F7703" s="8">
        <v>0.16834191900000001</v>
      </c>
      <c r="G7703" s="8">
        <v>1.3457999999999999E-2</v>
      </c>
      <c r="H7703" s="8">
        <v>7.0036980026631196E-2</v>
      </c>
      <c r="I7703" s="7"/>
      <c r="J7703" s="8">
        <v>7.8403392000000002E-2</v>
      </c>
      <c r="K7703" s="8">
        <v>0.57828162211891099</v>
      </c>
      <c r="L7703" s="8">
        <v>0.28153699999999998</v>
      </c>
      <c r="M7703" s="8">
        <v>0.464979744321183</v>
      </c>
      <c r="N7703" s="7"/>
      <c r="O7703" s="8">
        <v>0.16834191900000001</v>
      </c>
      <c r="P7703" s="8">
        <v>2.2127338532012999</v>
      </c>
      <c r="Q7703" s="8">
        <v>1.3457999999999999E-2</v>
      </c>
      <c r="R7703" s="8">
        <v>7.0036980026631196E-2</v>
      </c>
      <c r="S7703" s="7"/>
      <c r="T7703" s="8">
        <v>0.127130141</v>
      </c>
      <c r="U7703" s="8">
        <v>1.49724315530037</v>
      </c>
      <c r="V7703" s="8">
        <v>6.7165000000000002E-2</v>
      </c>
      <c r="W7703" s="8">
        <v>0.125056</v>
      </c>
    </row>
    <row r="7704" spans="1:23" x14ac:dyDescent="0.2">
      <c r="A7704" s="20" t="s">
        <v>15355</v>
      </c>
      <c r="B7704" s="16">
        <v>16</v>
      </c>
      <c r="C7704" s="18">
        <v>85061401</v>
      </c>
      <c r="D7704" s="18">
        <v>85127836</v>
      </c>
      <c r="E7704" s="7" t="s">
        <v>15355</v>
      </c>
      <c r="F7704" s="8">
        <v>0.148389727</v>
      </c>
      <c r="G7704" s="8">
        <v>3.3389000000000002E-2</v>
      </c>
      <c r="H7704" s="8">
        <v>7.00492347335928E-2</v>
      </c>
      <c r="I7704" s="7"/>
      <c r="J7704" s="8">
        <v>9.7783059000000006E-2</v>
      </c>
      <c r="K7704" s="8">
        <v>0.96864167992537697</v>
      </c>
      <c r="L7704" s="8">
        <v>0.16636200000000001</v>
      </c>
      <c r="M7704" s="8">
        <v>0.32462498864061901</v>
      </c>
      <c r="N7704" s="7"/>
      <c r="O7704" s="8">
        <v>5.8040497000000003E-2</v>
      </c>
      <c r="P7704" s="8">
        <v>0.35349950472700198</v>
      </c>
      <c r="Q7704" s="8">
        <v>0.36185699999999998</v>
      </c>
      <c r="R7704" s="8">
        <v>0.58369091156743402</v>
      </c>
      <c r="S7704" s="7"/>
      <c r="T7704" s="8">
        <v>0.148389727</v>
      </c>
      <c r="U7704" s="8">
        <v>1.8331652496975399</v>
      </c>
      <c r="V7704" s="8">
        <v>3.3389000000000002E-2</v>
      </c>
      <c r="W7704" s="8">
        <v>7.00492347335928E-2</v>
      </c>
    </row>
    <row r="7705" spans="1:23" x14ac:dyDescent="0.2">
      <c r="A7705" s="20" t="s">
        <v>15356</v>
      </c>
      <c r="B7705" s="16">
        <v>8</v>
      </c>
      <c r="C7705" s="18">
        <v>17913501</v>
      </c>
      <c r="D7705" s="18">
        <v>17942470</v>
      </c>
      <c r="E7705" s="7" t="s">
        <v>15357</v>
      </c>
      <c r="F7705" s="8">
        <v>0.15511214400000001</v>
      </c>
      <c r="G7705" s="8">
        <v>3.0742999999999999E-2</v>
      </c>
      <c r="H7705" s="8">
        <v>7.0050323134728906E-2</v>
      </c>
      <c r="I7705" s="7"/>
      <c r="J7705" s="8">
        <v>-0.15511214400000001</v>
      </c>
      <c r="K7705" s="8">
        <v>-1.8699842862960201</v>
      </c>
      <c r="L7705" s="8">
        <v>3.0742999999999999E-2</v>
      </c>
      <c r="M7705" s="8">
        <v>9.6191868694955995E-2</v>
      </c>
      <c r="N7705" s="7"/>
      <c r="O7705" s="8">
        <v>-1.7084595000000001E-2</v>
      </c>
      <c r="P7705" s="8">
        <v>0.80554716614603705</v>
      </c>
      <c r="Q7705" s="8">
        <v>0.78974800000000001</v>
      </c>
      <c r="R7705" s="8">
        <v>0.88806446727089605</v>
      </c>
      <c r="S7705" s="7"/>
      <c r="T7705" s="8">
        <v>-0.14691517200000001</v>
      </c>
      <c r="U7705" s="8">
        <v>-1.8330979899325099</v>
      </c>
      <c r="V7705" s="8">
        <v>3.3394E-2</v>
      </c>
      <c r="W7705" s="8">
        <v>7.0050323134728906E-2</v>
      </c>
    </row>
    <row r="7706" spans="1:23" x14ac:dyDescent="0.2">
      <c r="A7706" s="20" t="s">
        <v>15358</v>
      </c>
      <c r="B7706" s="16">
        <v>13</v>
      </c>
      <c r="C7706" s="18">
        <v>52506805</v>
      </c>
      <c r="D7706" s="18">
        <v>52585586</v>
      </c>
      <c r="E7706" s="7" t="s">
        <v>15359</v>
      </c>
      <c r="F7706" s="8">
        <v>0.15613632499999999</v>
      </c>
      <c r="G7706" s="8">
        <v>1.3497E-2</v>
      </c>
      <c r="H7706" s="8">
        <v>7.0187992015968106E-2</v>
      </c>
      <c r="I7706" s="7"/>
      <c r="J7706" s="8">
        <v>-0.14635709399999999</v>
      </c>
      <c r="K7706" s="8">
        <v>-1.72354508195106</v>
      </c>
      <c r="L7706" s="8">
        <v>4.2395000000000002E-2</v>
      </c>
      <c r="M7706" s="8">
        <v>0.122205170569795</v>
      </c>
      <c r="N7706" s="7"/>
      <c r="O7706" s="8">
        <v>-0.15613632499999999</v>
      </c>
      <c r="P7706" s="8">
        <v>-2.2116045610812902</v>
      </c>
      <c r="Q7706" s="8">
        <v>1.3497E-2</v>
      </c>
      <c r="R7706" s="8">
        <v>7.0187992015968106E-2</v>
      </c>
      <c r="S7706" s="7"/>
      <c r="T7706" s="8">
        <v>-9.9184462000000001E-2</v>
      </c>
      <c r="U7706" s="8">
        <v>-1.0105162876234</v>
      </c>
      <c r="V7706" s="8">
        <v>0.15612400000000001</v>
      </c>
      <c r="W7706" s="8">
        <v>0.24900830200999899</v>
      </c>
    </row>
    <row r="7707" spans="1:23" x14ac:dyDescent="0.2">
      <c r="A7707" s="20" t="s">
        <v>15360</v>
      </c>
      <c r="B7707" s="16">
        <v>11</v>
      </c>
      <c r="C7707" s="18">
        <v>125462747</v>
      </c>
      <c r="D7707" s="18">
        <v>125492986</v>
      </c>
      <c r="E7707" s="7" t="s">
        <v>15361</v>
      </c>
      <c r="F7707" s="8">
        <v>0.17475905999999999</v>
      </c>
      <c r="G7707" s="8">
        <v>1.5800000000000002E-2</v>
      </c>
      <c r="H7707" s="8">
        <v>7.0191937743190699E-2</v>
      </c>
      <c r="I7707" s="7"/>
      <c r="J7707" s="8">
        <v>-3.8344890999999999E-2</v>
      </c>
      <c r="K7707" s="8">
        <v>0.252032426372781</v>
      </c>
      <c r="L7707" s="8">
        <v>0.59949200000000002</v>
      </c>
      <c r="M7707" s="8">
        <v>0.74422447395171498</v>
      </c>
      <c r="N7707" s="7"/>
      <c r="O7707" s="8">
        <v>-0.17475905999999999</v>
      </c>
      <c r="P7707" s="8">
        <v>-2.1494341600909301</v>
      </c>
      <c r="Q7707" s="8">
        <v>1.5800000000000002E-2</v>
      </c>
      <c r="R7707" s="8">
        <v>7.7839773085408098E-2</v>
      </c>
      <c r="S7707" s="7"/>
      <c r="T7707" s="8">
        <v>-0.14646843300000001</v>
      </c>
      <c r="U7707" s="8">
        <v>-1.83213036753664</v>
      </c>
      <c r="V7707" s="8">
        <v>3.3466000000000003E-2</v>
      </c>
      <c r="W7707" s="8">
        <v>7.0191937743190699E-2</v>
      </c>
    </row>
    <row r="7708" spans="1:23" x14ac:dyDescent="0.2">
      <c r="A7708" s="20" t="s">
        <v>15362</v>
      </c>
      <c r="B7708" s="16">
        <v>8</v>
      </c>
      <c r="C7708" s="18">
        <v>42396291</v>
      </c>
      <c r="D7708" s="18">
        <v>42410338</v>
      </c>
      <c r="E7708" s="7" t="s">
        <v>15363</v>
      </c>
      <c r="F7708" s="8">
        <v>0.150436394</v>
      </c>
      <c r="G7708" s="8">
        <v>3.3508999999999997E-2</v>
      </c>
      <c r="H7708" s="8">
        <v>7.0272697612020402E-2</v>
      </c>
      <c r="I7708" s="7"/>
      <c r="J7708" s="8">
        <v>-0.13671566299999999</v>
      </c>
      <c r="K7708" s="8">
        <v>-1.54101144716668</v>
      </c>
      <c r="L7708" s="8">
        <v>6.1657000000000003E-2</v>
      </c>
      <c r="M7708" s="8">
        <v>0.160316404524285</v>
      </c>
      <c r="N7708" s="7"/>
      <c r="O7708" s="8">
        <v>-1.1435608999999999E-2</v>
      </c>
      <c r="P7708" s="8">
        <v>1.07843427057007</v>
      </c>
      <c r="Q7708" s="8">
        <v>0.85958000000000001</v>
      </c>
      <c r="R7708" s="8">
        <v>0.929314237499135</v>
      </c>
      <c r="S7708" s="7"/>
      <c r="T7708" s="8">
        <v>-0.150436394</v>
      </c>
      <c r="U7708" s="8">
        <v>-1.83155329909989</v>
      </c>
      <c r="V7708" s="8">
        <v>3.3508999999999997E-2</v>
      </c>
      <c r="W7708" s="8">
        <v>7.0272697612020402E-2</v>
      </c>
    </row>
    <row r="7709" spans="1:23" x14ac:dyDescent="0.2">
      <c r="A7709" s="20" t="s">
        <v>15364</v>
      </c>
      <c r="B7709" s="16">
        <v>17</v>
      </c>
      <c r="C7709" s="18">
        <v>15879874</v>
      </c>
      <c r="D7709" s="18">
        <v>15903018</v>
      </c>
      <c r="E7709" s="7" t="s">
        <v>15365</v>
      </c>
      <c r="F7709" s="8">
        <v>0.14553994100000001</v>
      </c>
      <c r="G7709" s="8">
        <v>3.3522999999999997E-2</v>
      </c>
      <c r="H7709" s="8">
        <v>7.0290544723078996E-2</v>
      </c>
      <c r="I7709" s="7"/>
      <c r="J7709" s="8">
        <v>-6.4587320000000004E-2</v>
      </c>
      <c r="K7709" s="8">
        <v>-0.334200853482922</v>
      </c>
      <c r="L7709" s="8">
        <v>0.369114</v>
      </c>
      <c r="M7709" s="8">
        <v>0.55464674113236601</v>
      </c>
      <c r="N7709" s="7"/>
      <c r="O7709" s="8">
        <v>-2.2876470999999999E-2</v>
      </c>
      <c r="P7709" s="8">
        <v>0.57356825306859505</v>
      </c>
      <c r="Q7709" s="8">
        <v>0.71687000000000001</v>
      </c>
      <c r="R7709" s="8">
        <v>0.84725936291480797</v>
      </c>
      <c r="S7709" s="7"/>
      <c r="T7709" s="8">
        <v>-0.14553994100000001</v>
      </c>
      <c r="U7709" s="8">
        <v>-1.8313655479022799</v>
      </c>
      <c r="V7709" s="8">
        <v>3.3522999999999997E-2</v>
      </c>
      <c r="W7709" s="8">
        <v>7.0290544723078996E-2</v>
      </c>
    </row>
    <row r="7710" spans="1:23" x14ac:dyDescent="0.2">
      <c r="A7710" s="20" t="s">
        <v>15366</v>
      </c>
      <c r="B7710" s="16">
        <v>11</v>
      </c>
      <c r="C7710" s="18">
        <v>32112620</v>
      </c>
      <c r="D7710" s="18">
        <v>32127268</v>
      </c>
      <c r="E7710" s="7" t="s">
        <v>15367</v>
      </c>
      <c r="F7710" s="8">
        <v>0.146189657</v>
      </c>
      <c r="G7710" s="8">
        <v>3.3529999999999997E-2</v>
      </c>
      <c r="H7710" s="8">
        <v>7.0290544723078996E-2</v>
      </c>
      <c r="I7710" s="7"/>
      <c r="J7710" s="8">
        <v>-9.2084416000000002E-2</v>
      </c>
      <c r="K7710" s="8">
        <v>-0.86879366272230496</v>
      </c>
      <c r="L7710" s="8">
        <v>0.19248000000000001</v>
      </c>
      <c r="M7710" s="8">
        <v>0.35935117162307401</v>
      </c>
      <c r="N7710" s="7"/>
      <c r="O7710" s="8">
        <v>-4.1164386999999997E-2</v>
      </c>
      <c r="P7710" s="8">
        <v>7.1763651634608003E-2</v>
      </c>
      <c r="Q7710" s="8">
        <v>0.52860499999999999</v>
      </c>
      <c r="R7710" s="8">
        <v>0.72268264474374699</v>
      </c>
      <c r="S7710" s="7"/>
      <c r="T7710" s="8">
        <v>-0.146189657</v>
      </c>
      <c r="U7710" s="8">
        <v>-1.8312716965070599</v>
      </c>
      <c r="V7710" s="8">
        <v>3.3529999999999997E-2</v>
      </c>
      <c r="W7710" s="8">
        <v>7.0290544723078996E-2</v>
      </c>
    </row>
    <row r="7711" spans="1:23" x14ac:dyDescent="0.2">
      <c r="A7711" s="20" t="s">
        <v>15368</v>
      </c>
      <c r="B7711" s="16">
        <v>20</v>
      </c>
      <c r="C7711" s="18">
        <v>2815960</v>
      </c>
      <c r="D7711" s="18">
        <v>2821797</v>
      </c>
      <c r="E7711" s="7" t="s">
        <v>15369</v>
      </c>
      <c r="F7711" s="8">
        <v>0.14677854700000001</v>
      </c>
      <c r="G7711" s="8">
        <v>3.3530999999999998E-2</v>
      </c>
      <c r="H7711" s="8">
        <v>7.0290544723078996E-2</v>
      </c>
      <c r="I7711" s="7"/>
      <c r="J7711" s="8">
        <v>0.12995762999999999</v>
      </c>
      <c r="K7711" s="8">
        <v>1.45289107271999</v>
      </c>
      <c r="L7711" s="8">
        <v>7.3126999999999998E-2</v>
      </c>
      <c r="M7711" s="8">
        <v>0.181620791865269</v>
      </c>
      <c r="N7711" s="7"/>
      <c r="O7711" s="8">
        <v>0.109107884</v>
      </c>
      <c r="P7711" s="8">
        <v>1.4116603275264701</v>
      </c>
      <c r="Q7711" s="8">
        <v>7.9024999999999998E-2</v>
      </c>
      <c r="R7711" s="8">
        <v>0.224073789225467</v>
      </c>
      <c r="S7711" s="7"/>
      <c r="T7711" s="8">
        <v>0.14677854700000001</v>
      </c>
      <c r="U7711" s="8">
        <v>1.83125829048155</v>
      </c>
      <c r="V7711" s="8">
        <v>3.3530999999999998E-2</v>
      </c>
      <c r="W7711" s="8">
        <v>7.0290544723078996E-2</v>
      </c>
    </row>
    <row r="7712" spans="1:23" x14ac:dyDescent="0.2">
      <c r="A7712" s="20" t="s">
        <v>15370</v>
      </c>
      <c r="B7712" s="16">
        <v>22</v>
      </c>
      <c r="C7712" s="18">
        <v>24176690</v>
      </c>
      <c r="D7712" s="18">
        <v>24181193</v>
      </c>
      <c r="E7712" s="7" t="s">
        <v>15371</v>
      </c>
      <c r="F7712" s="8">
        <v>0.14798297099999999</v>
      </c>
      <c r="G7712" s="8">
        <v>3.3621999999999999E-2</v>
      </c>
      <c r="H7712" s="8">
        <v>7.0471856261732399E-2</v>
      </c>
      <c r="I7712" s="7"/>
      <c r="J7712" s="8">
        <v>-0.13606926699999999</v>
      </c>
      <c r="K7712" s="8">
        <v>-1.5476773417295799</v>
      </c>
      <c r="L7712" s="8">
        <v>6.0850000000000001E-2</v>
      </c>
      <c r="M7712" s="8">
        <v>0.15886268002671999</v>
      </c>
      <c r="N7712" s="7"/>
      <c r="O7712" s="8">
        <v>-7.8176028999999994E-2</v>
      </c>
      <c r="P7712" s="8">
        <v>-0.68103080281242501</v>
      </c>
      <c r="Q7712" s="8">
        <v>0.24792600000000001</v>
      </c>
      <c r="R7712" s="8">
        <v>0.46367017607655497</v>
      </c>
      <c r="S7712" s="7"/>
      <c r="T7712" s="8">
        <v>-0.14798297099999999</v>
      </c>
      <c r="U7712" s="8">
        <v>-1.8300397174801599</v>
      </c>
      <c r="V7712" s="8">
        <v>3.3621999999999999E-2</v>
      </c>
      <c r="W7712" s="8">
        <v>7.0471856261732399E-2</v>
      </c>
    </row>
    <row r="7713" spans="1:23" x14ac:dyDescent="0.2">
      <c r="A7713" s="20" t="s">
        <v>15372</v>
      </c>
      <c r="B7713" s="16">
        <v>1</v>
      </c>
      <c r="C7713" s="18">
        <v>44399473</v>
      </c>
      <c r="D7713" s="18">
        <v>44402912</v>
      </c>
      <c r="E7713" s="7" t="s">
        <v>15373</v>
      </c>
      <c r="F7713" s="8">
        <v>0.18436988500000001</v>
      </c>
      <c r="G7713" s="8">
        <v>2.2082999999999998E-2</v>
      </c>
      <c r="H7713" s="8">
        <v>7.0498035661616804E-2</v>
      </c>
      <c r="I7713" s="7"/>
      <c r="J7713" s="8">
        <v>-0.11256366399999999</v>
      </c>
      <c r="K7713" s="8">
        <v>-1.1834117570979299</v>
      </c>
      <c r="L7713" s="8">
        <v>0.118323</v>
      </c>
      <c r="M7713" s="8">
        <v>0.25579105739178498</v>
      </c>
      <c r="N7713" s="7"/>
      <c r="O7713" s="8">
        <v>-0.18436988500000001</v>
      </c>
      <c r="P7713" s="8">
        <v>-2.01251193356735</v>
      </c>
      <c r="Q7713" s="8">
        <v>2.2082999999999998E-2</v>
      </c>
      <c r="R7713" s="8">
        <v>9.6371149078727E-2</v>
      </c>
      <c r="S7713" s="7"/>
      <c r="T7713" s="8">
        <v>-0.14751736500000001</v>
      </c>
      <c r="U7713" s="8">
        <v>-1.82981237296891</v>
      </c>
      <c r="V7713" s="8">
        <v>3.3639000000000002E-2</v>
      </c>
      <c r="W7713" s="8">
        <v>7.0498035661616804E-2</v>
      </c>
    </row>
    <row r="7714" spans="1:23" x14ac:dyDescent="0.2">
      <c r="A7714" s="20" t="s">
        <v>15374</v>
      </c>
      <c r="B7714" s="16">
        <v>1</v>
      </c>
      <c r="C7714" s="18">
        <v>142697421</v>
      </c>
      <c r="D7714" s="18">
        <v>142713605</v>
      </c>
      <c r="E7714" s="7" t="s">
        <v>15375</v>
      </c>
      <c r="F7714" s="8">
        <v>0.14772627199999999</v>
      </c>
      <c r="G7714" s="8">
        <v>3.3661999999999997E-2</v>
      </c>
      <c r="H7714" s="8">
        <v>7.0536780697050896E-2</v>
      </c>
      <c r="I7714" s="7"/>
      <c r="J7714" s="8">
        <v>0.12023652899999999</v>
      </c>
      <c r="K7714" s="8">
        <v>1.3223729251633001</v>
      </c>
      <c r="L7714" s="8">
        <v>9.3021999999999994E-2</v>
      </c>
      <c r="M7714" s="8">
        <v>0.21529758720758099</v>
      </c>
      <c r="N7714" s="7"/>
      <c r="O7714" s="8">
        <v>0.113050547</v>
      </c>
      <c r="P7714" s="8">
        <v>1.36065102024441</v>
      </c>
      <c r="Q7714" s="8">
        <v>8.6812E-2</v>
      </c>
      <c r="R7714" s="8">
        <v>0.237739974085099</v>
      </c>
      <c r="S7714" s="7"/>
      <c r="T7714" s="8">
        <v>0.14772627199999999</v>
      </c>
      <c r="U7714" s="8">
        <v>1.8295049396731899</v>
      </c>
      <c r="V7714" s="8">
        <v>3.3661999999999997E-2</v>
      </c>
      <c r="W7714" s="8">
        <v>7.0536780697050896E-2</v>
      </c>
    </row>
    <row r="7715" spans="1:23" x14ac:dyDescent="0.2">
      <c r="A7715" s="20" t="s">
        <v>15376</v>
      </c>
      <c r="B7715" s="16">
        <v>19</v>
      </c>
      <c r="C7715" s="18">
        <v>17445791</v>
      </c>
      <c r="D7715" s="18">
        <v>17453540</v>
      </c>
      <c r="E7715" s="7" t="s">
        <v>15377</v>
      </c>
      <c r="F7715" s="8">
        <v>0.14870087900000001</v>
      </c>
      <c r="G7715" s="8">
        <v>3.3688999999999997E-2</v>
      </c>
      <c r="H7715" s="8">
        <v>7.0583895992494303E-2</v>
      </c>
      <c r="I7715" s="7"/>
      <c r="J7715" s="8">
        <v>-0.12590690900000001</v>
      </c>
      <c r="K7715" s="8">
        <v>-1.44103781451885</v>
      </c>
      <c r="L7715" s="8">
        <v>7.4787000000000006E-2</v>
      </c>
      <c r="M7715" s="8">
        <v>0.18430874728046701</v>
      </c>
      <c r="N7715" s="7"/>
      <c r="O7715" s="8">
        <v>-5.3869992999999998E-2</v>
      </c>
      <c r="P7715" s="8">
        <v>-0.23546479534294501</v>
      </c>
      <c r="Q7715" s="8">
        <v>0.40692400000000001</v>
      </c>
      <c r="R7715" s="8">
        <v>0.62535069130947696</v>
      </c>
      <c r="S7715" s="7"/>
      <c r="T7715" s="8">
        <v>-0.14870087900000001</v>
      </c>
      <c r="U7715" s="8">
        <v>-1.8291442602164301</v>
      </c>
      <c r="V7715" s="8">
        <v>3.3688999999999997E-2</v>
      </c>
      <c r="W7715" s="8">
        <v>7.0583895992494303E-2</v>
      </c>
    </row>
    <row r="7716" spans="1:23" x14ac:dyDescent="0.2">
      <c r="A7716" s="20" t="s">
        <v>15378</v>
      </c>
      <c r="B7716" s="16">
        <v>1</v>
      </c>
      <c r="C7716" s="18">
        <v>6307413</v>
      </c>
      <c r="D7716" s="18">
        <v>6321158</v>
      </c>
      <c r="E7716" s="7" t="s">
        <v>15379</v>
      </c>
      <c r="F7716" s="8">
        <v>0.14749799899999999</v>
      </c>
      <c r="G7716" s="8">
        <v>2.2227E-2</v>
      </c>
      <c r="H7716" s="8">
        <v>7.0711602304703206E-2</v>
      </c>
      <c r="I7716" s="7"/>
      <c r="J7716" s="8">
        <v>-9.7368916999999999E-2</v>
      </c>
      <c r="K7716" s="8">
        <v>-0.89100963742670303</v>
      </c>
      <c r="L7716" s="8">
        <v>0.18646199999999999</v>
      </c>
      <c r="M7716" s="8">
        <v>0.35138926871609399</v>
      </c>
      <c r="N7716" s="7"/>
      <c r="O7716" s="8">
        <v>-0.14289760600000001</v>
      </c>
      <c r="P7716" s="8">
        <v>-2.0097845187590302</v>
      </c>
      <c r="Q7716" s="8">
        <v>2.2227E-2</v>
      </c>
      <c r="R7716" s="8">
        <v>9.6756464494569705E-2</v>
      </c>
      <c r="S7716" s="7"/>
      <c r="T7716" s="8">
        <v>-0.14749799899999999</v>
      </c>
      <c r="U7716" s="8">
        <v>-1.82821027186942</v>
      </c>
      <c r="V7716" s="8">
        <v>3.3758999999999997E-2</v>
      </c>
      <c r="W7716" s="8">
        <v>7.0711602304703206E-2</v>
      </c>
    </row>
    <row r="7717" spans="1:23" x14ac:dyDescent="0.2">
      <c r="A7717" s="20" t="s">
        <v>15380</v>
      </c>
      <c r="B7717" s="16" t="s">
        <v>52</v>
      </c>
      <c r="C7717" s="18">
        <v>64135687</v>
      </c>
      <c r="D7717" s="18">
        <v>64254621</v>
      </c>
      <c r="E7717" s="7" t="s">
        <v>15381</v>
      </c>
      <c r="F7717" s="8">
        <v>0.14713259400000001</v>
      </c>
      <c r="G7717" s="8">
        <v>3.3758000000000003E-2</v>
      </c>
      <c r="H7717" s="8">
        <v>7.0711602304703206E-2</v>
      </c>
      <c r="I7717" s="7"/>
      <c r="J7717" s="8">
        <v>-2.9810863E-2</v>
      </c>
      <c r="K7717" s="8">
        <v>0.47116347432351402</v>
      </c>
      <c r="L7717" s="8">
        <v>0.68123800000000001</v>
      </c>
      <c r="M7717" s="8">
        <v>0.80194596430991605</v>
      </c>
      <c r="N7717" s="7"/>
      <c r="O7717" s="8">
        <v>-0.117000172</v>
      </c>
      <c r="P7717" s="8">
        <v>-1.5600079605802799</v>
      </c>
      <c r="Q7717" s="8">
        <v>5.9379000000000001E-2</v>
      </c>
      <c r="R7717" s="8">
        <v>0.18608911948676801</v>
      </c>
      <c r="S7717" s="7"/>
      <c r="T7717" s="8">
        <v>-0.14713259400000001</v>
      </c>
      <c r="U7717" s="8">
        <v>-1.8282236033355901</v>
      </c>
      <c r="V7717" s="8">
        <v>3.3758000000000003E-2</v>
      </c>
      <c r="W7717" s="8">
        <v>7.0711602304703206E-2</v>
      </c>
    </row>
    <row r="7718" spans="1:23" x14ac:dyDescent="0.2">
      <c r="A7718" s="20" t="s">
        <v>15382</v>
      </c>
      <c r="B7718" s="16">
        <v>11</v>
      </c>
      <c r="C7718" s="18">
        <v>94823010</v>
      </c>
      <c r="D7718" s="18">
        <v>94865809</v>
      </c>
      <c r="E7718" s="7" t="s">
        <v>15383</v>
      </c>
      <c r="F7718" s="8">
        <v>0.15308185399999999</v>
      </c>
      <c r="G7718" s="8">
        <v>1.9571999999999999E-2</v>
      </c>
      <c r="H7718" s="8">
        <v>7.0758675241157504E-2</v>
      </c>
      <c r="I7718" s="7"/>
      <c r="J7718" s="8">
        <v>0.139595836</v>
      </c>
      <c r="K7718" s="8">
        <v>1.6571853870836999</v>
      </c>
      <c r="L7718" s="8">
        <v>4.8741E-2</v>
      </c>
      <c r="M7718" s="8">
        <v>0.134972420194863</v>
      </c>
      <c r="N7718" s="7"/>
      <c r="O7718" s="8">
        <v>0.15308185399999999</v>
      </c>
      <c r="P7718" s="8">
        <v>2.0626699165704498</v>
      </c>
      <c r="Q7718" s="8">
        <v>1.9571999999999999E-2</v>
      </c>
      <c r="R7718" s="8">
        <v>8.9432769365682493E-2</v>
      </c>
      <c r="S7718" s="7"/>
      <c r="T7718" s="8">
        <v>0.147242699</v>
      </c>
      <c r="U7718" s="8">
        <v>1.8278504450414499</v>
      </c>
      <c r="V7718" s="8">
        <v>3.3785999999999997E-2</v>
      </c>
      <c r="W7718" s="8">
        <v>7.0758675241157504E-2</v>
      </c>
    </row>
    <row r="7719" spans="1:23" x14ac:dyDescent="0.2">
      <c r="A7719" s="20" t="s">
        <v>15384</v>
      </c>
      <c r="B7719" s="16">
        <v>19</v>
      </c>
      <c r="C7719" s="18">
        <v>49118588</v>
      </c>
      <c r="D7719" s="18">
        <v>49122435</v>
      </c>
      <c r="E7719" s="7" t="s">
        <v>15385</v>
      </c>
      <c r="F7719" s="8">
        <v>0.14936423099999999</v>
      </c>
      <c r="G7719" s="8">
        <v>3.3791000000000002E-2</v>
      </c>
      <c r="H7719" s="8">
        <v>7.0759666711319502E-2</v>
      </c>
      <c r="I7719" s="7"/>
      <c r="J7719" s="8">
        <v>-0.101175376</v>
      </c>
      <c r="K7719" s="8">
        <v>-0.983405305775368</v>
      </c>
      <c r="L7719" s="8">
        <v>0.16270399999999999</v>
      </c>
      <c r="M7719" s="8">
        <v>0.32004390688310103</v>
      </c>
      <c r="N7719" s="7"/>
      <c r="O7719" s="8">
        <v>-0.121539129</v>
      </c>
      <c r="P7719" s="8">
        <v>-1.5941162496646499</v>
      </c>
      <c r="Q7719" s="8">
        <v>5.5454999999999997E-2</v>
      </c>
      <c r="R7719" s="8">
        <v>0.17763781967213099</v>
      </c>
      <c r="S7719" s="7"/>
      <c r="T7719" s="8">
        <v>-0.14936423099999999</v>
      </c>
      <c r="U7719" s="8">
        <v>-1.8277838364083601</v>
      </c>
      <c r="V7719" s="8">
        <v>3.3791000000000002E-2</v>
      </c>
      <c r="W7719" s="8">
        <v>7.0759666711319502E-2</v>
      </c>
    </row>
    <row r="7720" spans="1:23" x14ac:dyDescent="0.2">
      <c r="A7720" s="20" t="s">
        <v>15386</v>
      </c>
      <c r="B7720" s="16">
        <v>9</v>
      </c>
      <c r="C7720" s="18">
        <v>86449014</v>
      </c>
      <c r="D7720" s="18">
        <v>86536347</v>
      </c>
      <c r="E7720" s="7" t="s">
        <v>15387</v>
      </c>
      <c r="F7720" s="8">
        <v>0.147204645</v>
      </c>
      <c r="G7720" s="8">
        <v>3.3825000000000001E-2</v>
      </c>
      <c r="H7720" s="8">
        <v>7.0821376908652603E-2</v>
      </c>
      <c r="I7720" s="7"/>
      <c r="J7720" s="8">
        <v>6.1891752000000001E-2</v>
      </c>
      <c r="K7720" s="8">
        <v>0.28065633854557098</v>
      </c>
      <c r="L7720" s="8">
        <v>0.38948700000000003</v>
      </c>
      <c r="M7720" s="8">
        <v>0.57394992307692305</v>
      </c>
      <c r="N7720" s="7"/>
      <c r="O7720" s="8">
        <v>3.0593331000000001E-2</v>
      </c>
      <c r="P7720" s="8">
        <v>-0.34978507603589698</v>
      </c>
      <c r="Q7720" s="8">
        <v>0.63675000000000004</v>
      </c>
      <c r="R7720" s="8">
        <v>0.79627172356423004</v>
      </c>
      <c r="S7720" s="7"/>
      <c r="T7720" s="8">
        <v>0.147204645</v>
      </c>
      <c r="U7720" s="8">
        <v>1.8273311126207299</v>
      </c>
      <c r="V7720" s="8">
        <v>3.3825000000000001E-2</v>
      </c>
      <c r="W7720" s="8">
        <v>7.0821376908652603E-2</v>
      </c>
    </row>
    <row r="7721" spans="1:23" x14ac:dyDescent="0.2">
      <c r="A7721" s="20" t="s">
        <v>15388</v>
      </c>
      <c r="B7721" s="16">
        <v>19</v>
      </c>
      <c r="C7721" s="18">
        <v>44010871</v>
      </c>
      <c r="D7721" s="18">
        <v>44031353</v>
      </c>
      <c r="E7721" s="7" t="s">
        <v>15389</v>
      </c>
      <c r="F7721" s="8">
        <v>0.17111790299999999</v>
      </c>
      <c r="G7721" s="8">
        <v>1.9963999999999999E-2</v>
      </c>
      <c r="H7721" s="8">
        <v>7.0862227066303393E-2</v>
      </c>
      <c r="I7721" s="7"/>
      <c r="J7721" s="8">
        <v>0.17111790299999999</v>
      </c>
      <c r="K7721" s="8">
        <v>2.0544930020111698</v>
      </c>
      <c r="L7721" s="8">
        <v>1.9963999999999999E-2</v>
      </c>
      <c r="M7721" s="8">
        <v>7.0862227066303393E-2</v>
      </c>
      <c r="N7721" s="7"/>
      <c r="O7721" s="8">
        <v>2.1213135000000001E-2</v>
      </c>
      <c r="P7721" s="8">
        <v>-0.63849117026806101</v>
      </c>
      <c r="Q7721" s="8">
        <v>0.73842300000000005</v>
      </c>
      <c r="R7721" s="8">
        <v>0.85815391688350295</v>
      </c>
      <c r="S7721" s="7"/>
      <c r="T7721" s="8">
        <v>7.7757680999999995E-2</v>
      </c>
      <c r="U7721" s="8">
        <v>0.57907584177552796</v>
      </c>
      <c r="V7721" s="8">
        <v>0.28126899999999999</v>
      </c>
      <c r="W7721" s="8">
        <v>0.396952886160513</v>
      </c>
    </row>
    <row r="7722" spans="1:23" x14ac:dyDescent="0.2">
      <c r="A7722" s="20" t="s">
        <v>15390</v>
      </c>
      <c r="B7722" s="16">
        <v>22</v>
      </c>
      <c r="C7722" s="18">
        <v>20778874</v>
      </c>
      <c r="D7722" s="18">
        <v>20792112</v>
      </c>
      <c r="E7722" s="7" t="s">
        <v>15391</v>
      </c>
      <c r="F7722" s="8">
        <v>0.14769212100000001</v>
      </c>
      <c r="G7722" s="8">
        <v>3.3887E-2</v>
      </c>
      <c r="H7722" s="8">
        <v>7.0941687960358907E-2</v>
      </c>
      <c r="I7722" s="7"/>
      <c r="J7722" s="8">
        <v>5.9207344000000002E-2</v>
      </c>
      <c r="K7722" s="8">
        <v>0.23118639365892499</v>
      </c>
      <c r="L7722" s="8">
        <v>0.40858499999999998</v>
      </c>
      <c r="M7722" s="8">
        <v>0.59276108770301605</v>
      </c>
      <c r="N7722" s="7"/>
      <c r="O7722" s="8">
        <v>1.810311E-3</v>
      </c>
      <c r="P7722" s="8">
        <v>-2.0016907673133</v>
      </c>
      <c r="Q7722" s="8">
        <v>0.97734100000000002</v>
      </c>
      <c r="R7722" s="8">
        <v>0.98916474427036105</v>
      </c>
      <c r="S7722" s="7"/>
      <c r="T7722" s="8">
        <v>0.14769212100000001</v>
      </c>
      <c r="U7722" s="8">
        <v>1.8265065203614099</v>
      </c>
      <c r="V7722" s="8">
        <v>3.3887E-2</v>
      </c>
      <c r="W7722" s="8">
        <v>7.0941687960358907E-2</v>
      </c>
    </row>
    <row r="7723" spans="1:23" x14ac:dyDescent="0.2">
      <c r="A7723" s="20" t="s">
        <v>15392</v>
      </c>
      <c r="B7723" s="16">
        <v>15</v>
      </c>
      <c r="C7723" s="18">
        <v>90808895</v>
      </c>
      <c r="D7723" s="18">
        <v>90815443</v>
      </c>
      <c r="E7723" s="7" t="s">
        <v>15393</v>
      </c>
      <c r="F7723" s="8">
        <v>0.15133777900000001</v>
      </c>
      <c r="G7723" s="8">
        <v>1.5706999999999999E-2</v>
      </c>
      <c r="H7723" s="8">
        <v>7.0947806667559205E-2</v>
      </c>
      <c r="I7723" s="7"/>
      <c r="J7723" s="8">
        <v>5.7968063E-2</v>
      </c>
      <c r="K7723" s="8">
        <v>0.17139396474639201</v>
      </c>
      <c r="L7723" s="8">
        <v>0.43195699999999998</v>
      </c>
      <c r="M7723" s="8">
        <v>0.61279170741446598</v>
      </c>
      <c r="N7723" s="7"/>
      <c r="O7723" s="8">
        <v>0.15133777900000001</v>
      </c>
      <c r="P7723" s="8">
        <v>2.15178870314144</v>
      </c>
      <c r="Q7723" s="8">
        <v>1.5706999999999999E-2</v>
      </c>
      <c r="R7723" s="8">
        <v>7.7503732323232294E-2</v>
      </c>
      <c r="S7723" s="7"/>
      <c r="T7723" s="8">
        <v>0.14883981399999999</v>
      </c>
      <c r="U7723" s="8">
        <v>1.8263470652267499</v>
      </c>
      <c r="V7723" s="8">
        <v>3.3898999999999999E-2</v>
      </c>
      <c r="W7723" s="8">
        <v>7.0947806667559205E-2</v>
      </c>
    </row>
    <row r="7724" spans="1:23" x14ac:dyDescent="0.2">
      <c r="A7724" s="20" t="s">
        <v>15394</v>
      </c>
      <c r="B7724" s="16">
        <v>5</v>
      </c>
      <c r="C7724" s="18">
        <v>175665427</v>
      </c>
      <c r="D7724" s="18">
        <v>175772992</v>
      </c>
      <c r="E7724" s="7" t="s">
        <v>15395</v>
      </c>
      <c r="F7724" s="8">
        <v>0.15647072000000001</v>
      </c>
      <c r="G7724" s="8">
        <v>1.3688000000000001E-2</v>
      </c>
      <c r="H7724" s="8">
        <v>7.0968761525704804E-2</v>
      </c>
      <c r="I7724" s="7"/>
      <c r="J7724" s="8">
        <v>-5.3065301000000002E-2</v>
      </c>
      <c r="K7724" s="8">
        <v>-8.2466194026956804E-2</v>
      </c>
      <c r="L7724" s="8">
        <v>0.467138</v>
      </c>
      <c r="M7724" s="8">
        <v>0.64252540395952495</v>
      </c>
      <c r="N7724" s="7"/>
      <c r="O7724" s="8">
        <v>-0.15647072000000001</v>
      </c>
      <c r="P7724" s="8">
        <v>-2.2061142673002299</v>
      </c>
      <c r="Q7724" s="8">
        <v>1.3688000000000001E-2</v>
      </c>
      <c r="R7724" s="8">
        <v>7.0968761525704804E-2</v>
      </c>
      <c r="S7724" s="7"/>
      <c r="T7724" s="8">
        <v>-0.10325999900000001</v>
      </c>
      <c r="U7724" s="8">
        <v>-1.0717507486986699</v>
      </c>
      <c r="V7724" s="8">
        <v>0.14191599999999999</v>
      </c>
      <c r="W7724" s="8">
        <v>0.230462384375649</v>
      </c>
    </row>
    <row r="7725" spans="1:23" x14ac:dyDescent="0.2">
      <c r="A7725" s="20" t="s">
        <v>15396</v>
      </c>
      <c r="B7725" s="16">
        <v>11</v>
      </c>
      <c r="C7725" s="18">
        <v>63952744</v>
      </c>
      <c r="D7725" s="18">
        <v>63972015</v>
      </c>
      <c r="E7725" s="7" t="s">
        <v>15397</v>
      </c>
      <c r="F7725" s="8">
        <v>0.175268919</v>
      </c>
      <c r="G7725" s="8">
        <v>1.7566999999999999E-2</v>
      </c>
      <c r="H7725" s="8">
        <v>7.1089925311203297E-2</v>
      </c>
      <c r="I7725" s="7"/>
      <c r="J7725" s="8">
        <v>-5.8738756000000003E-2</v>
      </c>
      <c r="K7725" s="8">
        <v>-0.17158983426034899</v>
      </c>
      <c r="L7725" s="8">
        <v>0.43187999999999999</v>
      </c>
      <c r="M7725" s="8">
        <v>0.61279170741446598</v>
      </c>
      <c r="N7725" s="7"/>
      <c r="O7725" s="8">
        <v>-0.175268919</v>
      </c>
      <c r="P7725" s="8">
        <v>-2.1068106035379799</v>
      </c>
      <c r="Q7725" s="8">
        <v>1.7566999999999999E-2</v>
      </c>
      <c r="R7725" s="8">
        <v>8.3518048661800501E-2</v>
      </c>
      <c r="S7725" s="7"/>
      <c r="T7725" s="8">
        <v>-0.148288053</v>
      </c>
      <c r="U7725" s="8">
        <v>-1.82536478320277</v>
      </c>
      <c r="V7725" s="8">
        <v>3.3973000000000003E-2</v>
      </c>
      <c r="W7725" s="8">
        <v>7.1089925311203297E-2</v>
      </c>
    </row>
    <row r="7726" spans="1:23" x14ac:dyDescent="0.2">
      <c r="A7726" s="20" t="s">
        <v>15398</v>
      </c>
      <c r="B7726" s="16">
        <v>6</v>
      </c>
      <c r="C7726" s="18">
        <v>79577268</v>
      </c>
      <c r="D7726" s="18">
        <v>79612819</v>
      </c>
      <c r="E7726" s="7" t="s">
        <v>15399</v>
      </c>
      <c r="F7726" s="8">
        <v>0.145497393</v>
      </c>
      <c r="G7726" s="8">
        <v>3.3975999999999999E-2</v>
      </c>
      <c r="H7726" s="8">
        <v>7.1089925311203297E-2</v>
      </c>
      <c r="I7726" s="7"/>
      <c r="J7726" s="8">
        <v>7.3967042999999996E-2</v>
      </c>
      <c r="K7726" s="8">
        <v>0.52096665563577904</v>
      </c>
      <c r="L7726" s="8">
        <v>0.30119499999999999</v>
      </c>
      <c r="M7726" s="8">
        <v>0.48439097119341601</v>
      </c>
      <c r="N7726" s="7"/>
      <c r="O7726" s="8">
        <v>5.2986775E-2</v>
      </c>
      <c r="P7726" s="8">
        <v>0.24626900708140201</v>
      </c>
      <c r="Q7726" s="8">
        <v>0.40273700000000001</v>
      </c>
      <c r="R7726" s="8">
        <v>0.62158844663836499</v>
      </c>
      <c r="S7726" s="7"/>
      <c r="T7726" s="8">
        <v>0.145497393</v>
      </c>
      <c r="U7726" s="8">
        <v>1.82532499808939</v>
      </c>
      <c r="V7726" s="8">
        <v>3.3975999999999999E-2</v>
      </c>
      <c r="W7726" s="8">
        <v>7.1089925311203297E-2</v>
      </c>
    </row>
    <row r="7727" spans="1:23" x14ac:dyDescent="0.2">
      <c r="A7727" s="20" t="s">
        <v>15400</v>
      </c>
      <c r="B7727" s="16">
        <v>7</v>
      </c>
      <c r="C7727" s="18">
        <v>86825476</v>
      </c>
      <c r="D7727" s="18">
        <v>86849903</v>
      </c>
      <c r="E7727" s="7" t="s">
        <v>15401</v>
      </c>
      <c r="F7727" s="8">
        <v>0.155022773</v>
      </c>
      <c r="G7727" s="8">
        <v>1.3734E-2</v>
      </c>
      <c r="H7727" s="8">
        <v>7.1112914210003306E-2</v>
      </c>
      <c r="I7727" s="7"/>
      <c r="J7727" s="8">
        <v>8.6169958000000005E-2</v>
      </c>
      <c r="K7727" s="8">
        <v>0.71155884414589299</v>
      </c>
      <c r="L7727" s="8">
        <v>0.238369</v>
      </c>
      <c r="M7727" s="8">
        <v>0.41577596607900003</v>
      </c>
      <c r="N7727" s="7"/>
      <c r="O7727" s="8">
        <v>0.155022773</v>
      </c>
      <c r="P7727" s="8">
        <v>2.2048018810675098</v>
      </c>
      <c r="Q7727" s="8">
        <v>1.3734E-2</v>
      </c>
      <c r="R7727" s="8">
        <v>7.1112914210003306E-2</v>
      </c>
      <c r="S7727" s="7"/>
      <c r="T7727" s="8">
        <v>9.5410270000000005E-2</v>
      </c>
      <c r="U7727" s="8">
        <v>0.92527669123030498</v>
      </c>
      <c r="V7727" s="8">
        <v>0.17741100000000001</v>
      </c>
      <c r="W7727" s="8">
        <v>0.27578448210023898</v>
      </c>
    </row>
    <row r="7728" spans="1:23" x14ac:dyDescent="0.2">
      <c r="A7728" s="20" t="s">
        <v>15402</v>
      </c>
      <c r="B7728" s="16">
        <v>22</v>
      </c>
      <c r="C7728" s="18">
        <v>18074902</v>
      </c>
      <c r="D7728" s="18">
        <v>18111588</v>
      </c>
      <c r="E7728" s="7" t="s">
        <v>15403</v>
      </c>
      <c r="F7728" s="8">
        <v>0.14771464400000001</v>
      </c>
      <c r="G7728" s="8">
        <v>3.4029999999999998E-2</v>
      </c>
      <c r="H7728" s="8">
        <v>7.1183856550247504E-2</v>
      </c>
      <c r="I7728" s="7"/>
      <c r="J7728" s="8">
        <v>-5.8355368999999997E-2</v>
      </c>
      <c r="K7728" s="8">
        <v>-0.18714875810772999</v>
      </c>
      <c r="L7728" s="8">
        <v>0.42577199999999998</v>
      </c>
      <c r="M7728" s="8">
        <v>0.60710279157165004</v>
      </c>
      <c r="N7728" s="7"/>
      <c r="O7728" s="8">
        <v>-2.7320332999999999E-2</v>
      </c>
      <c r="P7728" s="8">
        <v>0.41532773556053998</v>
      </c>
      <c r="Q7728" s="8">
        <v>0.661049</v>
      </c>
      <c r="R7728" s="8">
        <v>0.81152267671533995</v>
      </c>
      <c r="S7728" s="7"/>
      <c r="T7728" s="8">
        <v>-0.14771464400000001</v>
      </c>
      <c r="U7728" s="8">
        <v>-1.8246093596031501</v>
      </c>
      <c r="V7728" s="8">
        <v>3.4029999999999998E-2</v>
      </c>
      <c r="W7728" s="8">
        <v>7.1183856550247504E-2</v>
      </c>
    </row>
    <row r="7729" spans="1:23" x14ac:dyDescent="0.2">
      <c r="A7729" s="20" t="s">
        <v>15404</v>
      </c>
      <c r="B7729" s="16">
        <v>1</v>
      </c>
      <c r="C7729" s="18">
        <v>225674531</v>
      </c>
      <c r="D7729" s="18">
        <v>225840825</v>
      </c>
      <c r="E7729" s="7" t="s">
        <v>15405</v>
      </c>
      <c r="F7729" s="8">
        <v>0.147063109</v>
      </c>
      <c r="G7729" s="8">
        <v>3.4116E-2</v>
      </c>
      <c r="H7729" s="8">
        <v>7.1354202836499903E-2</v>
      </c>
      <c r="I7729" s="7"/>
      <c r="J7729" s="8">
        <v>-9.7135624000000004E-2</v>
      </c>
      <c r="K7729" s="8">
        <v>-0.89880976101454202</v>
      </c>
      <c r="L7729" s="8">
        <v>0.18437700000000001</v>
      </c>
      <c r="M7729" s="8">
        <v>0.348721266061706</v>
      </c>
      <c r="N7729" s="7"/>
      <c r="O7729" s="8">
        <v>-4.6266697000000002E-2</v>
      </c>
      <c r="P7729" s="8">
        <v>-7.8633677114854805E-2</v>
      </c>
      <c r="Q7729" s="8">
        <v>0.46866200000000002</v>
      </c>
      <c r="R7729" s="8">
        <v>0.67662537421499802</v>
      </c>
      <c r="S7729" s="7"/>
      <c r="T7729" s="8">
        <v>-0.147063109</v>
      </c>
      <c r="U7729" s="8">
        <v>-1.82347156454659</v>
      </c>
      <c r="V7729" s="8">
        <v>3.4116E-2</v>
      </c>
      <c r="W7729" s="8">
        <v>7.1354202836499903E-2</v>
      </c>
    </row>
    <row r="7730" spans="1:23" x14ac:dyDescent="0.2">
      <c r="A7730" s="20" t="s">
        <v>15406</v>
      </c>
      <c r="B7730" s="16">
        <v>2</v>
      </c>
      <c r="C7730" s="18">
        <v>220192129</v>
      </c>
      <c r="D7730" s="18">
        <v>220197899</v>
      </c>
      <c r="E7730" s="7" t="s">
        <v>15407</v>
      </c>
      <c r="F7730" s="8">
        <v>0.14558803300000001</v>
      </c>
      <c r="G7730" s="8">
        <v>3.4148999999999999E-2</v>
      </c>
      <c r="H7730" s="8">
        <v>7.1400837769158801E-2</v>
      </c>
      <c r="I7730" s="7"/>
      <c r="J7730" s="8">
        <v>-6.5578190000000003E-3</v>
      </c>
      <c r="K7730" s="8">
        <v>1.45876426954477</v>
      </c>
      <c r="L7730" s="8">
        <v>0.92768499999999998</v>
      </c>
      <c r="M7730" s="8">
        <v>0.959630191635786</v>
      </c>
      <c r="N7730" s="7"/>
      <c r="O7730" s="8">
        <v>-2.3282600000000001E-2</v>
      </c>
      <c r="P7730" s="8">
        <v>0.59126929413154194</v>
      </c>
      <c r="Q7730" s="8">
        <v>0.72282999999999997</v>
      </c>
      <c r="R7730" s="8">
        <v>0.85084928915662605</v>
      </c>
      <c r="S7730" s="7"/>
      <c r="T7730" s="8">
        <v>-0.14558803300000001</v>
      </c>
      <c r="U7730" s="8">
        <v>-1.8230355947861501</v>
      </c>
      <c r="V7730" s="8">
        <v>3.4148999999999999E-2</v>
      </c>
      <c r="W7730" s="8">
        <v>7.1400837769158801E-2</v>
      </c>
    </row>
    <row r="7731" spans="1:23" x14ac:dyDescent="0.2">
      <c r="A7731" s="20" t="s">
        <v>15408</v>
      </c>
      <c r="B7731" s="16">
        <v>2</v>
      </c>
      <c r="C7731" s="18">
        <v>135676392</v>
      </c>
      <c r="D7731" s="18">
        <v>135716912</v>
      </c>
      <c r="E7731" s="7" t="s">
        <v>15409</v>
      </c>
      <c r="F7731" s="8">
        <v>0.14781733899999999</v>
      </c>
      <c r="G7731" s="8">
        <v>3.4152000000000002E-2</v>
      </c>
      <c r="H7731" s="8">
        <v>7.1400837769158801E-2</v>
      </c>
      <c r="I7731" s="7"/>
      <c r="J7731" s="8">
        <v>7.9208782000000005E-2</v>
      </c>
      <c r="K7731" s="8">
        <v>0.62575142076531998</v>
      </c>
      <c r="L7731" s="8">
        <v>0.265739</v>
      </c>
      <c r="M7731" s="8">
        <v>0.44719905781031299</v>
      </c>
      <c r="N7731" s="7"/>
      <c r="O7731" s="8">
        <v>6.6793547999999994E-2</v>
      </c>
      <c r="P7731" s="8">
        <v>0.26118739262811103</v>
      </c>
      <c r="Q7731" s="8">
        <v>0.39697399999999999</v>
      </c>
      <c r="R7731" s="8">
        <v>0.616806129384875</v>
      </c>
      <c r="S7731" s="7"/>
      <c r="T7731" s="8">
        <v>0.14781733899999999</v>
      </c>
      <c r="U7731" s="8">
        <v>1.8229959783494301</v>
      </c>
      <c r="V7731" s="8">
        <v>3.4152000000000002E-2</v>
      </c>
      <c r="W7731" s="8">
        <v>7.1400837769158801E-2</v>
      </c>
    </row>
    <row r="7732" spans="1:23" x14ac:dyDescent="0.2">
      <c r="A7732" s="20" t="s">
        <v>15410</v>
      </c>
      <c r="B7732" s="16" t="s">
        <v>52</v>
      </c>
      <c r="C7732" s="18">
        <v>17818169</v>
      </c>
      <c r="D7732" s="18">
        <v>17879418</v>
      </c>
      <c r="E7732" s="7" t="s">
        <v>15411</v>
      </c>
      <c r="F7732" s="8">
        <v>0.16837875999999999</v>
      </c>
      <c r="G7732" s="8">
        <v>2.0174999999999998E-2</v>
      </c>
      <c r="H7732" s="8">
        <v>7.1416576086956493E-2</v>
      </c>
      <c r="I7732" s="7"/>
      <c r="J7732" s="8">
        <v>0.16837875999999999</v>
      </c>
      <c r="K7732" s="8">
        <v>2.0501479032812702</v>
      </c>
      <c r="L7732" s="8">
        <v>2.0174999999999998E-2</v>
      </c>
      <c r="M7732" s="8">
        <v>7.1416576086956493E-2</v>
      </c>
      <c r="N7732" s="7"/>
      <c r="O7732" s="8">
        <v>6.8983940999999993E-2</v>
      </c>
      <c r="P7732" s="8">
        <v>0.59360550230831999</v>
      </c>
      <c r="Q7732" s="8">
        <v>0.27638800000000002</v>
      </c>
      <c r="R7732" s="8">
        <v>0.49649473868076299</v>
      </c>
      <c r="S7732" s="7"/>
      <c r="T7732" s="8">
        <v>0.14831087400000001</v>
      </c>
      <c r="U7732" s="8">
        <v>1.81987528148186</v>
      </c>
      <c r="V7732" s="8">
        <v>3.4389000000000003E-2</v>
      </c>
      <c r="W7732" s="8">
        <v>7.1809891530857595E-2</v>
      </c>
    </row>
    <row r="7733" spans="1:23" x14ac:dyDescent="0.2">
      <c r="A7733" s="20" t="s">
        <v>15412</v>
      </c>
      <c r="B7733" s="16">
        <v>11</v>
      </c>
      <c r="C7733" s="18">
        <v>65684281</v>
      </c>
      <c r="D7733" s="18">
        <v>65686533</v>
      </c>
      <c r="E7733" s="7" t="s">
        <v>15413</v>
      </c>
      <c r="F7733" s="8">
        <v>0.16494420200000001</v>
      </c>
      <c r="G7733" s="8">
        <v>2.1815999999999999E-2</v>
      </c>
      <c r="H7733" s="8">
        <v>7.1435188018186699E-2</v>
      </c>
      <c r="I7733" s="7"/>
      <c r="J7733" s="8">
        <v>0.16494420200000001</v>
      </c>
      <c r="K7733" s="8">
        <v>2.0176089886113799</v>
      </c>
      <c r="L7733" s="8">
        <v>2.1815999999999999E-2</v>
      </c>
      <c r="M7733" s="8">
        <v>7.5402021667035093E-2</v>
      </c>
      <c r="N7733" s="7"/>
      <c r="O7733" s="8">
        <v>2.3154342000000001E-2</v>
      </c>
      <c r="P7733" s="8">
        <v>-0.61099030298790202</v>
      </c>
      <c r="Q7733" s="8">
        <v>0.72939699999999996</v>
      </c>
      <c r="R7733" s="8">
        <v>0.85423703685945496</v>
      </c>
      <c r="S7733" s="7"/>
      <c r="T7733" s="8">
        <v>0.147845645</v>
      </c>
      <c r="U7733" s="8">
        <v>1.82271874337146</v>
      </c>
      <c r="V7733" s="8">
        <v>3.4173000000000002E-2</v>
      </c>
      <c r="W7733" s="8">
        <v>7.1435188018186699E-2</v>
      </c>
    </row>
    <row r="7734" spans="1:23" x14ac:dyDescent="0.2">
      <c r="A7734" s="20" t="s">
        <v>15414</v>
      </c>
      <c r="B7734" s="16">
        <v>17</v>
      </c>
      <c r="C7734" s="18">
        <v>56566898</v>
      </c>
      <c r="D7734" s="18">
        <v>56595241</v>
      </c>
      <c r="E7734" s="7" t="s">
        <v>15415</v>
      </c>
      <c r="F7734" s="8">
        <v>0.16869620499999999</v>
      </c>
      <c r="G7734" s="8">
        <v>2.0188999999999999E-2</v>
      </c>
      <c r="H7734" s="8">
        <v>7.1449954267602395E-2</v>
      </c>
      <c r="I7734" s="7"/>
      <c r="J7734" s="8">
        <v>0.16869620499999999</v>
      </c>
      <c r="K7734" s="8">
        <v>2.0498609685004499</v>
      </c>
      <c r="L7734" s="8">
        <v>2.0188999999999999E-2</v>
      </c>
      <c r="M7734" s="8">
        <v>7.1449954267602395E-2</v>
      </c>
      <c r="N7734" s="7"/>
      <c r="O7734" s="8">
        <v>-1.8397547E-2</v>
      </c>
      <c r="P7734" s="8">
        <v>0.94281409673907202</v>
      </c>
      <c r="Q7734" s="8">
        <v>0.82711199999999996</v>
      </c>
      <c r="R7734" s="8">
        <v>0.90981737977623001</v>
      </c>
      <c r="S7734" s="7"/>
      <c r="T7734" s="8">
        <v>0.121282138</v>
      </c>
      <c r="U7734" s="8">
        <v>1.3810746795042099</v>
      </c>
      <c r="V7734" s="8">
        <v>8.3627999999999994E-2</v>
      </c>
      <c r="W7734" s="8">
        <v>0.149762045595143</v>
      </c>
    </row>
    <row r="7735" spans="1:23" x14ac:dyDescent="0.2">
      <c r="A7735" s="20" t="s">
        <v>15416</v>
      </c>
      <c r="B7735" s="16">
        <v>6</v>
      </c>
      <c r="C7735" s="18">
        <v>170884383</v>
      </c>
      <c r="D7735" s="18">
        <v>170893725</v>
      </c>
      <c r="E7735" s="7" t="s">
        <v>15417</v>
      </c>
      <c r="F7735" s="8">
        <v>0.156414254</v>
      </c>
      <c r="G7735" s="8">
        <v>3.2944000000000001E-2</v>
      </c>
      <c r="H7735" s="8">
        <v>7.14987907474261E-2</v>
      </c>
      <c r="I7735" s="7"/>
      <c r="J7735" s="8">
        <v>0.156414254</v>
      </c>
      <c r="K7735" s="8">
        <v>1.8391848651354401</v>
      </c>
      <c r="L7735" s="8">
        <v>3.2944000000000001E-2</v>
      </c>
      <c r="M7735" s="8">
        <v>0.10115509880180699</v>
      </c>
      <c r="N7735" s="7"/>
      <c r="O7735" s="8">
        <v>0.105590323</v>
      </c>
      <c r="P7735" s="8">
        <v>0.68669967789164299</v>
      </c>
      <c r="Q7735" s="8">
        <v>0.24613599999999999</v>
      </c>
      <c r="R7735" s="8">
        <v>0.46202599759904001</v>
      </c>
      <c r="S7735" s="7"/>
      <c r="T7735" s="8">
        <v>0.14531493400000001</v>
      </c>
      <c r="U7735" s="8">
        <v>1.82225699615456</v>
      </c>
      <c r="V7735" s="8">
        <v>3.4208000000000002E-2</v>
      </c>
      <c r="W7735" s="8">
        <v>7.14987907474261E-2</v>
      </c>
    </row>
    <row r="7736" spans="1:23" x14ac:dyDescent="0.2">
      <c r="A7736" s="20" t="s">
        <v>15418</v>
      </c>
      <c r="B7736" s="16">
        <v>11</v>
      </c>
      <c r="C7736" s="18">
        <v>86567973</v>
      </c>
      <c r="D7736" s="18">
        <v>86568996</v>
      </c>
      <c r="E7736" s="7" t="s">
        <v>15419</v>
      </c>
      <c r="F7736" s="8">
        <v>0.14629789100000001</v>
      </c>
      <c r="G7736" s="8">
        <v>3.4257999999999997E-2</v>
      </c>
      <c r="H7736" s="8">
        <v>7.1593724064171096E-2</v>
      </c>
      <c r="I7736" s="7"/>
      <c r="J7736" s="8">
        <v>-0.118368823</v>
      </c>
      <c r="K7736" s="8">
        <v>-1.3027562248618101</v>
      </c>
      <c r="L7736" s="8">
        <v>9.6328999999999998E-2</v>
      </c>
      <c r="M7736" s="8">
        <v>0.220846988708022</v>
      </c>
      <c r="N7736" s="7"/>
      <c r="O7736" s="8">
        <v>-0.12571917599999999</v>
      </c>
      <c r="P7736" s="8">
        <v>-1.5362625520633999</v>
      </c>
      <c r="Q7736" s="8">
        <v>6.2237000000000001E-2</v>
      </c>
      <c r="R7736" s="8">
        <v>0.19181561198738201</v>
      </c>
      <c r="S7736" s="7"/>
      <c r="T7736" s="8">
        <v>-0.14629789100000001</v>
      </c>
      <c r="U7736" s="8">
        <v>-1.8215980304914701</v>
      </c>
      <c r="V7736" s="8">
        <v>3.4257999999999997E-2</v>
      </c>
      <c r="W7736" s="8">
        <v>7.1593724064171096E-2</v>
      </c>
    </row>
    <row r="7737" spans="1:23" x14ac:dyDescent="0.2">
      <c r="A7737" s="20" t="s">
        <v>15420</v>
      </c>
      <c r="B7737" s="16">
        <v>5</v>
      </c>
      <c r="C7737" s="18">
        <v>141488344</v>
      </c>
      <c r="D7737" s="18">
        <v>141534005</v>
      </c>
      <c r="E7737" s="7" t="s">
        <v>15421</v>
      </c>
      <c r="F7737" s="8">
        <v>0.15002552999999999</v>
      </c>
      <c r="G7737" s="8">
        <v>3.4307999999999998E-2</v>
      </c>
      <c r="H7737" s="8">
        <v>7.1688632001069397E-2</v>
      </c>
      <c r="I7737" s="7"/>
      <c r="J7737" s="8">
        <v>-0.15002552999999999</v>
      </c>
      <c r="K7737" s="8">
        <v>-1.7601168286245901</v>
      </c>
      <c r="L7737" s="8">
        <v>3.9194E-2</v>
      </c>
      <c r="M7737" s="8">
        <v>0.11517728120300801</v>
      </c>
      <c r="N7737" s="7"/>
      <c r="O7737" s="8">
        <v>-9.0831537000000004E-2</v>
      </c>
      <c r="P7737" s="8">
        <v>-0.93274431192690799</v>
      </c>
      <c r="Q7737" s="8">
        <v>0.17547599999999999</v>
      </c>
      <c r="R7737" s="8">
        <v>0.37229110097719897</v>
      </c>
      <c r="S7737" s="7"/>
      <c r="T7737" s="8">
        <v>-0.14835105800000001</v>
      </c>
      <c r="U7737" s="8">
        <v>-1.8209398548831901</v>
      </c>
      <c r="V7737" s="8">
        <v>3.4307999999999998E-2</v>
      </c>
      <c r="W7737" s="8">
        <v>7.1688632001069397E-2</v>
      </c>
    </row>
    <row r="7738" spans="1:23" x14ac:dyDescent="0.2">
      <c r="A7738" s="20" t="s">
        <v>15422</v>
      </c>
      <c r="B7738" s="16">
        <v>12</v>
      </c>
      <c r="C7738" s="18">
        <v>53894707</v>
      </c>
      <c r="D7738" s="18">
        <v>53900215</v>
      </c>
      <c r="E7738" s="7" t="s">
        <v>15423</v>
      </c>
      <c r="F7738" s="8">
        <v>0.15027800699999999</v>
      </c>
      <c r="G7738" s="8">
        <v>3.4339000000000001E-2</v>
      </c>
      <c r="H7738" s="8">
        <v>7.1724645644040602E-2</v>
      </c>
      <c r="I7738" s="7"/>
      <c r="J7738" s="8">
        <v>0.15027800699999999</v>
      </c>
      <c r="K7738" s="8">
        <v>1.7812354172374101</v>
      </c>
      <c r="L7738" s="8">
        <v>3.7436999999999998E-2</v>
      </c>
      <c r="M7738" s="8">
        <v>0.111236491921688</v>
      </c>
      <c r="N7738" s="7"/>
      <c r="O7738" s="8">
        <v>9.1932755000000005E-2</v>
      </c>
      <c r="P7738" s="8">
        <v>1.0832443028802301</v>
      </c>
      <c r="Q7738" s="8">
        <v>0.13935</v>
      </c>
      <c r="R7738" s="8">
        <v>0.32172692246344697</v>
      </c>
      <c r="S7738" s="7"/>
      <c r="T7738" s="8">
        <v>0.14612039600000001</v>
      </c>
      <c r="U7738" s="8">
        <v>1.8205321818165501</v>
      </c>
      <c r="V7738" s="8">
        <v>3.4339000000000001E-2</v>
      </c>
      <c r="W7738" s="8">
        <v>7.1724645644040602E-2</v>
      </c>
    </row>
    <row r="7739" spans="1:23" x14ac:dyDescent="0.2">
      <c r="A7739" s="20" t="s">
        <v>15424</v>
      </c>
      <c r="B7739" s="16">
        <v>5</v>
      </c>
      <c r="C7739" s="18">
        <v>17130137</v>
      </c>
      <c r="D7739" s="18">
        <v>17217531</v>
      </c>
      <c r="E7739" s="7" t="s">
        <v>15425</v>
      </c>
      <c r="F7739" s="8">
        <v>0.14497507300000001</v>
      </c>
      <c r="G7739" s="8">
        <v>3.4339000000000001E-2</v>
      </c>
      <c r="H7739" s="8">
        <v>7.1724645644040602E-2</v>
      </c>
      <c r="I7739" s="7"/>
      <c r="J7739" s="8">
        <v>0.14497507300000001</v>
      </c>
      <c r="K7739" s="8">
        <v>1.69017750822682</v>
      </c>
      <c r="L7739" s="8">
        <v>4.5497000000000003E-2</v>
      </c>
      <c r="M7739" s="8">
        <v>0.12841156020942401</v>
      </c>
      <c r="N7739" s="7"/>
      <c r="O7739" s="8">
        <v>6.1877799999999997E-2</v>
      </c>
      <c r="P7739" s="8">
        <v>0.153603978224818</v>
      </c>
      <c r="Q7739" s="8">
        <v>0.43896099999999999</v>
      </c>
      <c r="R7739" s="8">
        <v>0.65157328522597802</v>
      </c>
      <c r="S7739" s="7"/>
      <c r="T7739" s="8">
        <v>0.14396145299999999</v>
      </c>
      <c r="U7739" s="8">
        <v>1.8205321818165501</v>
      </c>
      <c r="V7739" s="8">
        <v>3.4339000000000001E-2</v>
      </c>
      <c r="W7739" s="8">
        <v>7.1724645644040602E-2</v>
      </c>
    </row>
    <row r="7740" spans="1:23" x14ac:dyDescent="0.2">
      <c r="A7740" s="20" t="s">
        <v>15426</v>
      </c>
      <c r="B7740" s="16">
        <v>11</v>
      </c>
      <c r="C7740" s="18">
        <v>109964118</v>
      </c>
      <c r="D7740" s="18">
        <v>110042566</v>
      </c>
      <c r="E7740" s="7" t="s">
        <v>15427</v>
      </c>
      <c r="F7740" s="8">
        <v>0.14687784500000001</v>
      </c>
      <c r="G7740" s="8">
        <v>2.6502999999999999E-2</v>
      </c>
      <c r="H7740" s="8">
        <v>7.1798600935203696E-2</v>
      </c>
      <c r="I7740" s="7"/>
      <c r="J7740" s="8">
        <v>0.116923975</v>
      </c>
      <c r="K7740" s="8">
        <v>1.24843444889404</v>
      </c>
      <c r="L7740" s="8">
        <v>0.105936</v>
      </c>
      <c r="M7740" s="8">
        <v>0.23708272240515399</v>
      </c>
      <c r="N7740" s="7"/>
      <c r="O7740" s="8">
        <v>0.14073582100000001</v>
      </c>
      <c r="P7740" s="8">
        <v>1.93487204025795</v>
      </c>
      <c r="Q7740" s="8">
        <v>2.6502999999999999E-2</v>
      </c>
      <c r="R7740" s="8">
        <v>0.108482559832417</v>
      </c>
      <c r="S7740" s="7"/>
      <c r="T7740" s="8">
        <v>0.14687784500000001</v>
      </c>
      <c r="U7740" s="8">
        <v>1.82000659873004</v>
      </c>
      <c r="V7740" s="8">
        <v>3.4379E-2</v>
      </c>
      <c r="W7740" s="8">
        <v>7.1798600935203696E-2</v>
      </c>
    </row>
    <row r="7741" spans="1:23" x14ac:dyDescent="0.2">
      <c r="A7741" s="20" t="s">
        <v>15428</v>
      </c>
      <c r="B7741" s="16">
        <v>3</v>
      </c>
      <c r="C7741" s="18">
        <v>126156444</v>
      </c>
      <c r="D7741" s="18">
        <v>126194734</v>
      </c>
      <c r="E7741" s="7" t="s">
        <v>15429</v>
      </c>
      <c r="F7741" s="8">
        <v>0.165867028</v>
      </c>
      <c r="G7741" s="8">
        <v>2.3144000000000001E-2</v>
      </c>
      <c r="H7741" s="8">
        <v>7.1858761052491005E-2</v>
      </c>
      <c r="I7741" s="7"/>
      <c r="J7741" s="8">
        <v>-0.165867028</v>
      </c>
      <c r="K7741" s="8">
        <v>-1.99275756978581</v>
      </c>
      <c r="L7741" s="8">
        <v>2.3144000000000001E-2</v>
      </c>
      <c r="M7741" s="8">
        <v>7.8803530385536905E-2</v>
      </c>
      <c r="N7741" s="7"/>
      <c r="O7741" s="8">
        <v>-0.102589189</v>
      </c>
      <c r="P7741" s="8">
        <v>-0.95938664588312805</v>
      </c>
      <c r="Q7741" s="8">
        <v>0.168682</v>
      </c>
      <c r="R7741" s="8">
        <v>0.36300069162995602</v>
      </c>
      <c r="S7741" s="7"/>
      <c r="T7741" s="8">
        <v>-0.15077336499999999</v>
      </c>
      <c r="U7741" s="8">
        <v>-1.8195077600460301</v>
      </c>
      <c r="V7741" s="8">
        <v>3.4417000000000003E-2</v>
      </c>
      <c r="W7741" s="8">
        <v>7.1858761052491005E-2</v>
      </c>
    </row>
    <row r="7742" spans="1:23" x14ac:dyDescent="0.2">
      <c r="A7742" s="20" t="s">
        <v>15430</v>
      </c>
      <c r="B7742" s="16">
        <v>11</v>
      </c>
      <c r="C7742" s="18">
        <v>58901445</v>
      </c>
      <c r="D7742" s="18">
        <v>58910281</v>
      </c>
      <c r="E7742" s="7" t="s">
        <v>15431</v>
      </c>
      <c r="F7742" s="8">
        <v>0.14547170600000001</v>
      </c>
      <c r="G7742" s="8">
        <v>2.9897E-2</v>
      </c>
      <c r="H7742" s="8">
        <v>7.1881317131793299E-2</v>
      </c>
      <c r="I7742" s="7"/>
      <c r="J7742" s="8">
        <v>-5.8969018999999998E-2</v>
      </c>
      <c r="K7742" s="8">
        <v>-0.20459571950682801</v>
      </c>
      <c r="L7742" s="8">
        <v>0.41894399999999998</v>
      </c>
      <c r="M7742" s="8">
        <v>0.60137122203856797</v>
      </c>
      <c r="N7742" s="7"/>
      <c r="O7742" s="8">
        <v>-0.14419278499999999</v>
      </c>
      <c r="P7742" s="8">
        <v>-1.88230953974286</v>
      </c>
      <c r="Q7742" s="8">
        <v>2.9897E-2</v>
      </c>
      <c r="R7742" s="8">
        <v>0.117987857611714</v>
      </c>
      <c r="S7742" s="7"/>
      <c r="T7742" s="8">
        <v>-0.14547170600000001</v>
      </c>
      <c r="U7742" s="8">
        <v>-1.8192585103965</v>
      </c>
      <c r="V7742" s="8">
        <v>3.4436000000000001E-2</v>
      </c>
      <c r="W7742" s="8">
        <v>7.1881317131793299E-2</v>
      </c>
    </row>
    <row r="7743" spans="1:23" x14ac:dyDescent="0.2">
      <c r="A7743" s="20" t="s">
        <v>15432</v>
      </c>
      <c r="B7743" s="16">
        <v>20</v>
      </c>
      <c r="C7743" s="18">
        <v>1246938</v>
      </c>
      <c r="D7743" s="18">
        <v>1289971</v>
      </c>
      <c r="E7743" s="7" t="s">
        <v>15433</v>
      </c>
      <c r="F7743" s="8">
        <v>0.146974717</v>
      </c>
      <c r="G7743" s="8">
        <v>3.4437000000000002E-2</v>
      </c>
      <c r="H7743" s="8">
        <v>7.1881317131793299E-2</v>
      </c>
      <c r="I7743" s="7"/>
      <c r="J7743" s="8">
        <v>0.11914251100000001</v>
      </c>
      <c r="K7743" s="8">
        <v>1.3163458153187899</v>
      </c>
      <c r="L7743" s="8">
        <v>9.4029000000000001E-2</v>
      </c>
      <c r="M7743" s="8">
        <v>0.217081867966327</v>
      </c>
      <c r="N7743" s="7"/>
      <c r="O7743" s="8">
        <v>0.117500122</v>
      </c>
      <c r="P7743" s="8">
        <v>1.41940148410336</v>
      </c>
      <c r="Q7743" s="8">
        <v>7.7891000000000002E-2</v>
      </c>
      <c r="R7743" s="8">
        <v>0.221702860888565</v>
      </c>
      <c r="S7743" s="7"/>
      <c r="T7743" s="8">
        <v>0.146974717</v>
      </c>
      <c r="U7743" s="8">
        <v>1.8192453951243099</v>
      </c>
      <c r="V7743" s="8">
        <v>3.4437000000000002E-2</v>
      </c>
      <c r="W7743" s="8">
        <v>7.1881317131793299E-2</v>
      </c>
    </row>
    <row r="7744" spans="1:23" x14ac:dyDescent="0.2">
      <c r="A7744" s="20" t="s">
        <v>15434</v>
      </c>
      <c r="B7744" s="16">
        <v>2</v>
      </c>
      <c r="C7744" s="18">
        <v>17691846</v>
      </c>
      <c r="D7744" s="18">
        <v>17711681</v>
      </c>
      <c r="E7744" s="7" t="s">
        <v>15435</v>
      </c>
      <c r="F7744" s="8">
        <v>0.15648896600000001</v>
      </c>
      <c r="G7744" s="8">
        <v>3.1620000000000002E-2</v>
      </c>
      <c r="H7744" s="8">
        <v>7.1980246728972005E-2</v>
      </c>
      <c r="I7744" s="7"/>
      <c r="J7744" s="8">
        <v>0.15648896600000001</v>
      </c>
      <c r="K7744" s="8">
        <v>1.8575003601546201</v>
      </c>
      <c r="L7744" s="8">
        <v>3.1620000000000002E-2</v>
      </c>
      <c r="M7744" s="8">
        <v>9.8189082240762796E-2</v>
      </c>
      <c r="N7744" s="7"/>
      <c r="O7744" s="8">
        <v>-3.2644497000000001E-2</v>
      </c>
      <c r="P7744" s="8">
        <v>0.63066131269648695</v>
      </c>
      <c r="Q7744" s="8">
        <v>0.735869</v>
      </c>
      <c r="R7744" s="8">
        <v>0.857209546408634</v>
      </c>
      <c r="S7744" s="7"/>
      <c r="T7744" s="8">
        <v>0.14547257099999999</v>
      </c>
      <c r="U7744" s="8">
        <v>1.81856383177432</v>
      </c>
      <c r="V7744" s="8">
        <v>3.4488999999999999E-2</v>
      </c>
      <c r="W7744" s="8">
        <v>7.1980246728972005E-2</v>
      </c>
    </row>
    <row r="7745" spans="1:23" x14ac:dyDescent="0.2">
      <c r="A7745" s="20" t="s">
        <v>15436</v>
      </c>
      <c r="B7745" s="16">
        <v>2</v>
      </c>
      <c r="C7745" s="18">
        <v>70159849</v>
      </c>
      <c r="D7745" s="18">
        <v>70314507</v>
      </c>
      <c r="E7745" s="7" t="s">
        <v>15437</v>
      </c>
      <c r="F7745" s="8">
        <v>0.14931217399999999</v>
      </c>
      <c r="G7745" s="8">
        <v>3.4515999999999998E-2</v>
      </c>
      <c r="H7745" s="8">
        <v>7.2026980643438807E-2</v>
      </c>
      <c r="I7745" s="7"/>
      <c r="J7745" s="8">
        <v>8.0274230000000002E-2</v>
      </c>
      <c r="K7745" s="8">
        <v>0.61467707876773503</v>
      </c>
      <c r="L7745" s="8">
        <v>0.26938400000000001</v>
      </c>
      <c r="M7745" s="8">
        <v>0.45095423945170299</v>
      </c>
      <c r="N7745" s="7"/>
      <c r="O7745" s="8">
        <v>9.9871579000000002E-2</v>
      </c>
      <c r="P7745" s="8">
        <v>1.0327433946692901</v>
      </c>
      <c r="Q7745" s="8">
        <v>0.150862</v>
      </c>
      <c r="R7745" s="8">
        <v>0.338450298507463</v>
      </c>
      <c r="S7745" s="7"/>
      <c r="T7745" s="8">
        <v>0.14931217399999999</v>
      </c>
      <c r="U7745" s="8">
        <v>1.8182102760439101</v>
      </c>
      <c r="V7745" s="8">
        <v>3.4515999999999998E-2</v>
      </c>
      <c r="W7745" s="8">
        <v>7.2026980643438807E-2</v>
      </c>
    </row>
    <row r="7746" spans="1:23" x14ac:dyDescent="0.2">
      <c r="A7746" s="20" t="s">
        <v>15438</v>
      </c>
      <c r="B7746" s="16" t="s">
        <v>2816</v>
      </c>
      <c r="C7746" s="18">
        <v>21865751</v>
      </c>
      <c r="D7746" s="18">
        <v>21906612</v>
      </c>
      <c r="E7746" s="7" t="s">
        <v>15439</v>
      </c>
      <c r="F7746" s="8">
        <v>0.14655605199999999</v>
      </c>
      <c r="G7746" s="8">
        <v>3.4528000000000003E-2</v>
      </c>
      <c r="H7746" s="8">
        <v>7.20424046983449E-2</v>
      </c>
      <c r="I7746" s="7"/>
      <c r="J7746" s="8">
        <v>6.5886937000000007E-2</v>
      </c>
      <c r="K7746" s="8">
        <v>0.33556887291623499</v>
      </c>
      <c r="L7746" s="8">
        <v>0.36859799999999998</v>
      </c>
      <c r="M7746" s="8">
        <v>0.55419101048379305</v>
      </c>
      <c r="N7746" s="7"/>
      <c r="O7746" s="8">
        <v>6.9983622999999995E-2</v>
      </c>
      <c r="P7746" s="8">
        <v>0.62165005445785404</v>
      </c>
      <c r="Q7746" s="8">
        <v>0.26708599999999999</v>
      </c>
      <c r="R7746" s="8">
        <v>0.48657559916103499</v>
      </c>
      <c r="S7746" s="7"/>
      <c r="T7746" s="8">
        <v>0.14655605199999999</v>
      </c>
      <c r="U7746" s="8">
        <v>1.8180532130906899</v>
      </c>
      <c r="V7746" s="8">
        <v>3.4528000000000003E-2</v>
      </c>
      <c r="W7746" s="8">
        <v>7.20424046983449E-2</v>
      </c>
    </row>
    <row r="7747" spans="1:23" x14ac:dyDescent="0.2">
      <c r="A7747" s="20" t="s">
        <v>15440</v>
      </c>
      <c r="B7747" s="16">
        <v>11</v>
      </c>
      <c r="C7747" s="18">
        <v>122753467</v>
      </c>
      <c r="D7747" s="18">
        <v>122834570</v>
      </c>
      <c r="E7747" s="7" t="s">
        <v>15441</v>
      </c>
      <c r="F7747" s="8">
        <v>0.146502723</v>
      </c>
      <c r="G7747" s="8">
        <v>3.4573E-2</v>
      </c>
      <c r="H7747" s="8">
        <v>7.2123302908993894E-2</v>
      </c>
      <c r="I7747" s="7"/>
      <c r="J7747" s="8">
        <v>0.115440874</v>
      </c>
      <c r="K7747" s="8">
        <v>1.2076341951620799</v>
      </c>
      <c r="L7747" s="8">
        <v>0.113594</v>
      </c>
      <c r="M7747" s="8">
        <v>0.248758978151261</v>
      </c>
      <c r="N7747" s="7"/>
      <c r="O7747" s="8">
        <v>5.6868236000000003E-2</v>
      </c>
      <c r="P7747" s="8">
        <v>0.30878379090604902</v>
      </c>
      <c r="Q7747" s="8">
        <v>0.378743</v>
      </c>
      <c r="R7747" s="8">
        <v>0.59942872046167905</v>
      </c>
      <c r="S7747" s="7"/>
      <c r="T7747" s="8">
        <v>0.146502723</v>
      </c>
      <c r="U7747" s="8">
        <v>1.8174646260993099</v>
      </c>
      <c r="V7747" s="8">
        <v>3.4573E-2</v>
      </c>
      <c r="W7747" s="8">
        <v>7.2123302908993894E-2</v>
      </c>
    </row>
    <row r="7748" spans="1:23" x14ac:dyDescent="0.2">
      <c r="A7748" s="20" t="s">
        <v>15442</v>
      </c>
      <c r="B7748" s="16">
        <v>7</v>
      </c>
      <c r="C7748" s="18">
        <v>158523688</v>
      </c>
      <c r="D7748" s="18">
        <v>158622200</v>
      </c>
      <c r="E7748" s="7" t="s">
        <v>15443</v>
      </c>
      <c r="F7748" s="8">
        <v>0.14769755000000001</v>
      </c>
      <c r="G7748" s="8">
        <v>3.4576000000000003E-2</v>
      </c>
      <c r="H7748" s="8">
        <v>7.2123302908993894E-2</v>
      </c>
      <c r="I7748" s="7"/>
      <c r="J7748" s="8">
        <v>6.1846207E-2</v>
      </c>
      <c r="K7748" s="8">
        <v>0.26566658516580299</v>
      </c>
      <c r="L7748" s="8">
        <v>0.39524799999999999</v>
      </c>
      <c r="M7748" s="8">
        <v>0.58008794817387999</v>
      </c>
      <c r="N7748" s="7"/>
      <c r="O7748" s="8">
        <v>6.5824267000000006E-2</v>
      </c>
      <c r="P7748" s="8">
        <v>0.51347084487355399</v>
      </c>
      <c r="Q7748" s="8">
        <v>0.303811</v>
      </c>
      <c r="R7748" s="8">
        <v>0.523965186231244</v>
      </c>
      <c r="S7748" s="7"/>
      <c r="T7748" s="8">
        <v>0.14769755000000001</v>
      </c>
      <c r="U7748" s="8">
        <v>1.8174254093467099</v>
      </c>
      <c r="V7748" s="8">
        <v>3.4576000000000003E-2</v>
      </c>
      <c r="W7748" s="8">
        <v>7.2123302908993894E-2</v>
      </c>
    </row>
    <row r="7749" spans="1:23" x14ac:dyDescent="0.2">
      <c r="A7749" s="20" t="s">
        <v>15444</v>
      </c>
      <c r="B7749" s="16">
        <v>22</v>
      </c>
      <c r="C7749" s="18">
        <v>24313559</v>
      </c>
      <c r="D7749" s="18">
        <v>24322019</v>
      </c>
      <c r="E7749" s="7" t="s">
        <v>15445</v>
      </c>
      <c r="F7749" s="8">
        <v>0.14726935599999999</v>
      </c>
      <c r="G7749" s="8">
        <v>3.4581000000000001E-2</v>
      </c>
      <c r="H7749" s="8">
        <v>7.2124108338892601E-2</v>
      </c>
      <c r="I7749" s="7"/>
      <c r="J7749" s="8">
        <v>2.7241140000000001E-3</v>
      </c>
      <c r="K7749" s="8">
        <v>-1.89062814838313</v>
      </c>
      <c r="L7749" s="8">
        <v>0.97066300000000005</v>
      </c>
      <c r="M7749" s="8">
        <v>0.98368907721231802</v>
      </c>
      <c r="N7749" s="7"/>
      <c r="O7749" s="8">
        <v>-0.10536464099999999</v>
      </c>
      <c r="P7749" s="8">
        <v>-1.2274114101557301</v>
      </c>
      <c r="Q7749" s="8">
        <v>0.109834</v>
      </c>
      <c r="R7749" s="8">
        <v>0.275368899438653</v>
      </c>
      <c r="S7749" s="7"/>
      <c r="T7749" s="8">
        <v>-0.14726935599999999</v>
      </c>
      <c r="U7749" s="8">
        <v>-1.8173600543030599</v>
      </c>
      <c r="V7749" s="8">
        <v>3.4581000000000001E-2</v>
      </c>
      <c r="W7749" s="8">
        <v>7.2124108338892601E-2</v>
      </c>
    </row>
    <row r="7750" spans="1:23" x14ac:dyDescent="0.2">
      <c r="A7750" s="20" t="s">
        <v>15446</v>
      </c>
      <c r="B7750" s="16">
        <v>9</v>
      </c>
      <c r="C7750" s="18">
        <v>71394981</v>
      </c>
      <c r="D7750" s="18">
        <v>71400482</v>
      </c>
      <c r="E7750" s="7" t="s">
        <v>15447</v>
      </c>
      <c r="F7750" s="8">
        <v>0.170572157</v>
      </c>
      <c r="G7750" s="8">
        <v>2.0417999999999999E-2</v>
      </c>
      <c r="H7750" s="8">
        <v>7.2141715318572094E-2</v>
      </c>
      <c r="I7750" s="7"/>
      <c r="J7750" s="8">
        <v>0.170572157</v>
      </c>
      <c r="K7750" s="8">
        <v>2.04519131901605</v>
      </c>
      <c r="L7750" s="8">
        <v>2.0417999999999999E-2</v>
      </c>
      <c r="M7750" s="8">
        <v>7.2141715318572094E-2</v>
      </c>
      <c r="N7750" s="7"/>
      <c r="O7750" s="8">
        <v>5.8265299999999999E-2</v>
      </c>
      <c r="P7750" s="8">
        <v>6.6720768851253498E-2</v>
      </c>
      <c r="Q7750" s="8">
        <v>0.47340199999999999</v>
      </c>
      <c r="R7750" s="8">
        <v>0.68054258451351801</v>
      </c>
      <c r="S7750" s="7"/>
      <c r="T7750" s="8">
        <v>0.12941745299999999</v>
      </c>
      <c r="U7750" s="8">
        <v>1.50061951848299</v>
      </c>
      <c r="V7750" s="8">
        <v>6.6726999999999995E-2</v>
      </c>
      <c r="W7750" s="8">
        <v>0.124427587259931</v>
      </c>
    </row>
    <row r="7751" spans="1:23" x14ac:dyDescent="0.2">
      <c r="A7751" s="20" t="s">
        <v>15448</v>
      </c>
      <c r="B7751" s="16">
        <v>7</v>
      </c>
      <c r="C7751" s="18">
        <v>150755287</v>
      </c>
      <c r="D7751" s="18">
        <v>150773614</v>
      </c>
      <c r="E7751" s="7" t="s">
        <v>15449</v>
      </c>
      <c r="F7751" s="8">
        <v>0.169557602</v>
      </c>
      <c r="G7751" s="8">
        <v>2.0426E-2</v>
      </c>
      <c r="H7751" s="8">
        <v>7.2141715318572094E-2</v>
      </c>
      <c r="I7751" s="7"/>
      <c r="J7751" s="8">
        <v>0.169557602</v>
      </c>
      <c r="K7751" s="8">
        <v>2.0450289912002901</v>
      </c>
      <c r="L7751" s="8">
        <v>2.0426E-2</v>
      </c>
      <c r="M7751" s="8">
        <v>7.2141715318572094E-2</v>
      </c>
      <c r="N7751" s="7"/>
      <c r="O7751" s="8">
        <v>2.6571329000000001E-2</v>
      </c>
      <c r="P7751" s="8">
        <v>-0.608324914447535</v>
      </c>
      <c r="Q7751" s="8">
        <v>0.72851399999999999</v>
      </c>
      <c r="R7751" s="8">
        <v>0.85381097975708498</v>
      </c>
      <c r="S7751" s="7"/>
      <c r="T7751" s="8">
        <v>0.13501676400000001</v>
      </c>
      <c r="U7751" s="8">
        <v>1.60045356629466</v>
      </c>
      <c r="V7751" s="8">
        <v>5.4748999999999999E-2</v>
      </c>
      <c r="W7751" s="8">
        <v>0.105619692459583</v>
      </c>
    </row>
    <row r="7752" spans="1:23" x14ac:dyDescent="0.2">
      <c r="A7752" s="20" t="s">
        <v>15450</v>
      </c>
      <c r="B7752" s="16">
        <v>4</v>
      </c>
      <c r="C7752" s="18">
        <v>88257667</v>
      </c>
      <c r="D7752" s="18">
        <v>88312340</v>
      </c>
      <c r="E7752" s="7" t="s">
        <v>15451</v>
      </c>
      <c r="F7752" s="8">
        <v>0.14683822099999999</v>
      </c>
      <c r="G7752" s="8">
        <v>3.4644000000000001E-2</v>
      </c>
      <c r="H7752" s="8">
        <v>7.2245865528281702E-2</v>
      </c>
      <c r="I7752" s="7"/>
      <c r="J7752" s="8">
        <v>9.9136164999999998E-2</v>
      </c>
      <c r="K7752" s="8">
        <v>0.95163524587068204</v>
      </c>
      <c r="L7752" s="8">
        <v>0.17064099999999999</v>
      </c>
      <c r="M7752" s="8">
        <v>0.32997171895101401</v>
      </c>
      <c r="N7752" s="7"/>
      <c r="O7752" s="8">
        <v>1.7132932E-2</v>
      </c>
      <c r="P7752" s="8">
        <v>-0.79617212002040005</v>
      </c>
      <c r="Q7752" s="8">
        <v>0.78703400000000001</v>
      </c>
      <c r="R7752" s="8">
        <v>0.88681347787227904</v>
      </c>
      <c r="S7752" s="7"/>
      <c r="T7752" s="8">
        <v>0.14683822099999999</v>
      </c>
      <c r="U7752" s="8">
        <v>1.81653724505911</v>
      </c>
      <c r="V7752" s="8">
        <v>3.4644000000000001E-2</v>
      </c>
      <c r="W7752" s="8">
        <v>7.2245865528281702E-2</v>
      </c>
    </row>
    <row r="7753" spans="1:23" x14ac:dyDescent="0.2">
      <c r="A7753" s="20" t="s">
        <v>15452</v>
      </c>
      <c r="B7753" s="16">
        <v>6</v>
      </c>
      <c r="C7753" s="18">
        <v>10980992</v>
      </c>
      <c r="D7753" s="18">
        <v>11044538</v>
      </c>
      <c r="E7753" s="7" t="s">
        <v>15453</v>
      </c>
      <c r="F7753" s="8">
        <v>0.146057625</v>
      </c>
      <c r="G7753" s="8">
        <v>3.4658000000000001E-2</v>
      </c>
      <c r="H7753" s="8">
        <v>7.22654203014539E-2</v>
      </c>
      <c r="I7753" s="7"/>
      <c r="J7753" s="8">
        <v>-6.8807033000000004E-2</v>
      </c>
      <c r="K7753" s="8">
        <v>-0.37352734131551402</v>
      </c>
      <c r="L7753" s="8">
        <v>0.35437800000000003</v>
      </c>
      <c r="M7753" s="8">
        <v>0.54003089257165104</v>
      </c>
      <c r="N7753" s="7"/>
      <c r="O7753" s="8">
        <v>5.9292999999999998E-4</v>
      </c>
      <c r="P7753" s="8">
        <v>-2.4496881186689201</v>
      </c>
      <c r="Q7753" s="8">
        <v>0.99285100000000004</v>
      </c>
      <c r="R7753" s="8">
        <v>0.99610081714909204</v>
      </c>
      <c r="S7753" s="7"/>
      <c r="T7753" s="8">
        <v>-0.146057625</v>
      </c>
      <c r="U7753" s="8">
        <v>-1.8163545654729301</v>
      </c>
      <c r="V7753" s="8">
        <v>3.4658000000000001E-2</v>
      </c>
      <c r="W7753" s="8">
        <v>7.22654203014539E-2</v>
      </c>
    </row>
    <row r="7754" spans="1:23" x14ac:dyDescent="0.2">
      <c r="A7754" s="20" t="s">
        <v>15454</v>
      </c>
      <c r="B7754" s="16">
        <v>14</v>
      </c>
      <c r="C7754" s="18">
        <v>53196884</v>
      </c>
      <c r="D7754" s="18">
        <v>53241707</v>
      </c>
      <c r="E7754" s="7" t="s">
        <v>15455</v>
      </c>
      <c r="F7754" s="8">
        <v>0.14569117400000001</v>
      </c>
      <c r="G7754" s="8">
        <v>3.4702999999999998E-2</v>
      </c>
      <c r="H7754" s="8">
        <v>7.2349599359829306E-2</v>
      </c>
      <c r="I7754" s="7"/>
      <c r="J7754" s="8">
        <v>-8.5331773999999999E-2</v>
      </c>
      <c r="K7754" s="8">
        <v>-0.69757663154183902</v>
      </c>
      <c r="L7754" s="8">
        <v>0.24272099999999999</v>
      </c>
      <c r="M7754" s="8">
        <v>0.42120500355239798</v>
      </c>
      <c r="N7754" s="7"/>
      <c r="O7754" s="8">
        <v>-0.14340276800000001</v>
      </c>
      <c r="P7754" s="8">
        <v>-1.70808808182517</v>
      </c>
      <c r="Q7754" s="8">
        <v>4.3810000000000002E-2</v>
      </c>
      <c r="R7754" s="8">
        <v>0.152627127256519</v>
      </c>
      <c r="S7754" s="7"/>
      <c r="T7754" s="8">
        <v>-0.14569117400000001</v>
      </c>
      <c r="U7754" s="8">
        <v>-1.81576779126485</v>
      </c>
      <c r="V7754" s="8">
        <v>3.4702999999999998E-2</v>
      </c>
      <c r="W7754" s="8">
        <v>7.2349599359829306E-2</v>
      </c>
    </row>
    <row r="7755" spans="1:23" x14ac:dyDescent="0.2">
      <c r="A7755" s="20" t="s">
        <v>15456</v>
      </c>
      <c r="B7755" s="16">
        <v>20</v>
      </c>
      <c r="C7755" s="18">
        <v>60758084</v>
      </c>
      <c r="D7755" s="18">
        <v>60778624</v>
      </c>
      <c r="E7755" s="7" t="s">
        <v>15457</v>
      </c>
      <c r="F7755" s="8">
        <v>0.14733307000000001</v>
      </c>
      <c r="G7755" s="8">
        <v>3.474E-2</v>
      </c>
      <c r="H7755" s="8">
        <v>7.2417079610614707E-2</v>
      </c>
      <c r="I7755" s="7"/>
      <c r="J7755" s="8">
        <v>0.10994767</v>
      </c>
      <c r="K7755" s="8">
        <v>1.11297771642069</v>
      </c>
      <c r="L7755" s="8">
        <v>0.132859</v>
      </c>
      <c r="M7755" s="8">
        <v>0.277691120203236</v>
      </c>
      <c r="N7755" s="7"/>
      <c r="O7755" s="8">
        <v>0.11350724800000001</v>
      </c>
      <c r="P7755" s="8">
        <v>1.39551033638901</v>
      </c>
      <c r="Q7755" s="8">
        <v>8.1431000000000003E-2</v>
      </c>
      <c r="R7755" s="8">
        <v>0.228410082899695</v>
      </c>
      <c r="S7755" s="7"/>
      <c r="T7755" s="8">
        <v>0.14733307000000001</v>
      </c>
      <c r="U7755" s="8">
        <v>1.81528580038288</v>
      </c>
      <c r="V7755" s="8">
        <v>3.474E-2</v>
      </c>
      <c r="W7755" s="8">
        <v>7.2417079610614707E-2</v>
      </c>
    </row>
    <row r="7756" spans="1:23" x14ac:dyDescent="0.2">
      <c r="A7756" s="20" t="s">
        <v>15458</v>
      </c>
      <c r="B7756" s="16">
        <v>9</v>
      </c>
      <c r="C7756" s="18">
        <v>34689567</v>
      </c>
      <c r="D7756" s="18">
        <v>34691273</v>
      </c>
      <c r="E7756" s="7" t="s">
        <v>15459</v>
      </c>
      <c r="F7756" s="8">
        <v>0.14948093600000001</v>
      </c>
      <c r="G7756" s="8">
        <v>3.4750000000000003E-2</v>
      </c>
      <c r="H7756" s="8">
        <v>7.2428266666666699E-2</v>
      </c>
      <c r="I7756" s="7"/>
      <c r="J7756" s="8">
        <v>-0.10782705099999999</v>
      </c>
      <c r="K7756" s="8">
        <v>-1.1095337342591201</v>
      </c>
      <c r="L7756" s="8">
        <v>0.1336</v>
      </c>
      <c r="M7756" s="8">
        <v>0.27886703164641502</v>
      </c>
      <c r="N7756" s="7"/>
      <c r="O7756" s="8">
        <v>-0.14087450000000001</v>
      </c>
      <c r="P7756" s="8">
        <v>-1.5702111345865</v>
      </c>
      <c r="Q7756" s="8">
        <v>5.8182999999999999E-2</v>
      </c>
      <c r="R7756" s="8">
        <v>0.18351829217110599</v>
      </c>
      <c r="S7756" s="7"/>
      <c r="T7756" s="8">
        <v>-0.14948093600000001</v>
      </c>
      <c r="U7756" s="8">
        <v>-1.81515560494052</v>
      </c>
      <c r="V7756" s="8">
        <v>3.4750000000000003E-2</v>
      </c>
      <c r="W7756" s="8">
        <v>7.2428266666666699E-2</v>
      </c>
    </row>
    <row r="7757" spans="1:23" x14ac:dyDescent="0.2">
      <c r="A7757" s="20" t="s">
        <v>15460</v>
      </c>
      <c r="B7757" s="16">
        <v>2</v>
      </c>
      <c r="C7757" s="18">
        <v>15307040</v>
      </c>
      <c r="D7757" s="18">
        <v>15701458</v>
      </c>
      <c r="E7757" s="7" t="s">
        <v>15461</v>
      </c>
      <c r="F7757" s="8">
        <v>0.14685039699999999</v>
      </c>
      <c r="G7757" s="8">
        <v>3.4759999999999999E-2</v>
      </c>
      <c r="H7757" s="8">
        <v>7.2439450739901406E-2</v>
      </c>
      <c r="I7757" s="7"/>
      <c r="J7757" s="8">
        <v>-1.2832473E-2</v>
      </c>
      <c r="K7757" s="8">
        <v>1.0797399466868001</v>
      </c>
      <c r="L7757" s="8">
        <v>0.85987100000000005</v>
      </c>
      <c r="M7757" s="8">
        <v>0.92039875869624799</v>
      </c>
      <c r="N7757" s="7"/>
      <c r="O7757" s="8">
        <v>-4.4449765000000002E-2</v>
      </c>
      <c r="P7757" s="8">
        <v>-3.1257730620877902E-2</v>
      </c>
      <c r="Q7757" s="8">
        <v>0.48753200000000002</v>
      </c>
      <c r="R7757" s="8">
        <v>0.69139585811485105</v>
      </c>
      <c r="S7757" s="7"/>
      <c r="T7757" s="8">
        <v>-0.14685039699999999</v>
      </c>
      <c r="U7757" s="8">
        <v>-1.81502544025932</v>
      </c>
      <c r="V7757" s="8">
        <v>3.4759999999999999E-2</v>
      </c>
      <c r="W7757" s="8">
        <v>7.2439450739901406E-2</v>
      </c>
    </row>
    <row r="7758" spans="1:23" x14ac:dyDescent="0.2">
      <c r="A7758" s="20" t="s">
        <v>15462</v>
      </c>
      <c r="B7758" s="16">
        <v>12</v>
      </c>
      <c r="C7758" s="18">
        <v>14937516</v>
      </c>
      <c r="D7758" s="18">
        <v>14956412</v>
      </c>
      <c r="E7758" s="7" t="s">
        <v>15463</v>
      </c>
      <c r="F7758" s="8">
        <v>0.15102612900000001</v>
      </c>
      <c r="G7758" s="8">
        <v>3.4766999999999999E-2</v>
      </c>
      <c r="H7758" s="8">
        <v>7.2444380698480401E-2</v>
      </c>
      <c r="I7758" s="7"/>
      <c r="J7758" s="8">
        <v>-6.2368575000000002E-2</v>
      </c>
      <c r="K7758" s="8">
        <v>-0.24238223300389999</v>
      </c>
      <c r="L7758" s="8">
        <v>0.40424199999999999</v>
      </c>
      <c r="M7758" s="8">
        <v>0.58857384520815903</v>
      </c>
      <c r="N7758" s="7"/>
      <c r="O7758" s="8">
        <v>-6.0628524000000003E-2</v>
      </c>
      <c r="P7758" s="8">
        <v>-0.444626075887598</v>
      </c>
      <c r="Q7758" s="8">
        <v>0.328295</v>
      </c>
      <c r="R7758" s="8">
        <v>0.54969017137960596</v>
      </c>
      <c r="S7758" s="7"/>
      <c r="T7758" s="8">
        <v>-0.15102612900000001</v>
      </c>
      <c r="U7758" s="8">
        <v>-1.81493434327642</v>
      </c>
      <c r="V7758" s="8">
        <v>3.4766999999999999E-2</v>
      </c>
      <c r="W7758" s="8">
        <v>7.2444380698480401E-2</v>
      </c>
    </row>
    <row r="7759" spans="1:23" x14ac:dyDescent="0.2">
      <c r="A7759" s="20" t="s">
        <v>15464</v>
      </c>
      <c r="B7759" s="16">
        <v>9</v>
      </c>
      <c r="C7759" s="18">
        <v>104230721</v>
      </c>
      <c r="D7759" s="18">
        <v>104243788</v>
      </c>
      <c r="E7759" s="7" t="s">
        <v>15465</v>
      </c>
      <c r="F7759" s="8">
        <v>0.147070165</v>
      </c>
      <c r="G7759" s="8">
        <v>3.4868000000000003E-2</v>
      </c>
      <c r="H7759" s="8">
        <v>7.2625792938041306E-2</v>
      </c>
      <c r="I7759" s="7"/>
      <c r="J7759" s="8">
        <v>-2.2833411000000001E-2</v>
      </c>
      <c r="K7759" s="8">
        <v>0.68622061487794594</v>
      </c>
      <c r="L7759" s="8">
        <v>0.75371299999999997</v>
      </c>
      <c r="M7759" s="8">
        <v>0.85179595257374197</v>
      </c>
      <c r="N7759" s="7"/>
      <c r="O7759" s="8">
        <v>-0.12676926299999999</v>
      </c>
      <c r="P7759" s="8">
        <v>-1.6173164046366899</v>
      </c>
      <c r="Q7759" s="8">
        <v>5.2905000000000001E-2</v>
      </c>
      <c r="R7759" s="8">
        <v>0.17215024365904399</v>
      </c>
      <c r="S7759" s="7"/>
      <c r="T7759" s="8">
        <v>-0.147070165</v>
      </c>
      <c r="U7759" s="8">
        <v>-1.81362161726299</v>
      </c>
      <c r="V7759" s="8">
        <v>3.4868000000000003E-2</v>
      </c>
      <c r="W7759" s="8">
        <v>7.2625792938041306E-2</v>
      </c>
    </row>
    <row r="7760" spans="1:23" x14ac:dyDescent="0.2">
      <c r="A7760" s="20" t="s">
        <v>15466</v>
      </c>
      <c r="B7760" s="16">
        <v>15</v>
      </c>
      <c r="C7760" s="18">
        <v>32322686</v>
      </c>
      <c r="D7760" s="18">
        <v>32465219</v>
      </c>
      <c r="E7760" s="7" t="s">
        <v>15467</v>
      </c>
      <c r="F7760" s="8">
        <v>0.15760036699999999</v>
      </c>
      <c r="G7760" s="8">
        <v>1.4161999999999999E-2</v>
      </c>
      <c r="H7760" s="8">
        <v>7.2631359580052499E-2</v>
      </c>
      <c r="I7760" s="7"/>
      <c r="J7760" s="8">
        <v>-6.3314245000000005E-2</v>
      </c>
      <c r="K7760" s="8">
        <v>-0.28914816058482701</v>
      </c>
      <c r="L7760" s="8">
        <v>0.38623400000000002</v>
      </c>
      <c r="M7760" s="8">
        <v>0.57083328732154703</v>
      </c>
      <c r="N7760" s="7"/>
      <c r="O7760" s="8">
        <v>-0.15760036699999999</v>
      </c>
      <c r="P7760" s="8">
        <v>-2.19276936775749</v>
      </c>
      <c r="Q7760" s="8">
        <v>1.4161999999999999E-2</v>
      </c>
      <c r="R7760" s="8">
        <v>7.2631359580052499E-2</v>
      </c>
      <c r="S7760" s="7"/>
      <c r="T7760" s="8">
        <v>-0.12543512200000001</v>
      </c>
      <c r="U7760" s="8">
        <v>-1.4360925771641999</v>
      </c>
      <c r="V7760" s="8">
        <v>7.5488E-2</v>
      </c>
      <c r="W7760" s="8">
        <v>0.13795048117839601</v>
      </c>
    </row>
    <row r="7761" spans="1:23" x14ac:dyDescent="0.2">
      <c r="A7761" s="20" t="s">
        <v>15468</v>
      </c>
      <c r="B7761" s="16">
        <v>10</v>
      </c>
      <c r="C7761" s="18">
        <v>81838421</v>
      </c>
      <c r="D7761" s="18">
        <v>81852307</v>
      </c>
      <c r="E7761" s="7" t="s">
        <v>15469</v>
      </c>
      <c r="F7761" s="8">
        <v>0.14996706200000001</v>
      </c>
      <c r="G7761" s="8">
        <v>3.4877999999999999E-2</v>
      </c>
      <c r="H7761" s="8">
        <v>7.2636943245403707E-2</v>
      </c>
      <c r="I7761" s="7"/>
      <c r="J7761" s="8">
        <v>-0.122224506</v>
      </c>
      <c r="K7761" s="8">
        <v>-1.31503541635079</v>
      </c>
      <c r="L7761" s="8">
        <v>9.4248999999999999E-2</v>
      </c>
      <c r="M7761" s="8">
        <v>0.21746130892988899</v>
      </c>
      <c r="N7761" s="7"/>
      <c r="O7761" s="8">
        <v>-0.100270264</v>
      </c>
      <c r="P7761" s="8">
        <v>-0.99774299241923503</v>
      </c>
      <c r="Q7761" s="8">
        <v>0.15920200000000001</v>
      </c>
      <c r="R7761" s="8">
        <v>0.350069723449149</v>
      </c>
      <c r="S7761" s="7"/>
      <c r="T7761" s="8">
        <v>-0.14996706200000001</v>
      </c>
      <c r="U7761" s="8">
        <v>-1.81349181430338</v>
      </c>
      <c r="V7761" s="8">
        <v>3.4877999999999999E-2</v>
      </c>
      <c r="W7761" s="8">
        <v>7.2636943245403707E-2</v>
      </c>
    </row>
    <row r="7762" spans="1:23" x14ac:dyDescent="0.2">
      <c r="A7762" s="20" t="s">
        <v>15470</v>
      </c>
      <c r="B7762" s="16">
        <v>12</v>
      </c>
      <c r="C7762" s="18">
        <v>53458100</v>
      </c>
      <c r="D7762" s="18">
        <v>53473174</v>
      </c>
      <c r="E7762" s="7" t="s">
        <v>15471</v>
      </c>
      <c r="F7762" s="8">
        <v>0.14834265499999999</v>
      </c>
      <c r="G7762" s="8">
        <v>3.4931999999999998E-2</v>
      </c>
      <c r="H7762" s="8">
        <v>7.2730024507192306E-2</v>
      </c>
      <c r="I7762" s="7"/>
      <c r="J7762" s="8">
        <v>-9.9841453999999996E-2</v>
      </c>
      <c r="K7762" s="8">
        <v>-0.94549935490903902</v>
      </c>
      <c r="L7762" s="8">
        <v>0.17220199999999999</v>
      </c>
      <c r="M7762" s="8">
        <v>0.33187790210824802</v>
      </c>
      <c r="N7762" s="7"/>
      <c r="O7762" s="8">
        <v>-5.4239278000000002E-2</v>
      </c>
      <c r="P7762" s="8">
        <v>-0.13888882719644</v>
      </c>
      <c r="Q7762" s="8">
        <v>0.44476900000000003</v>
      </c>
      <c r="R7762" s="8">
        <v>0.65789449356548102</v>
      </c>
      <c r="S7762" s="7"/>
      <c r="T7762" s="8">
        <v>-0.14834265499999999</v>
      </c>
      <c r="U7762" s="8">
        <v>-1.8127914057713199</v>
      </c>
      <c r="V7762" s="8">
        <v>3.4931999999999998E-2</v>
      </c>
      <c r="W7762" s="8">
        <v>7.2730024507192306E-2</v>
      </c>
    </row>
    <row r="7763" spans="1:23" x14ac:dyDescent="0.2">
      <c r="A7763" s="20" t="s">
        <v>15472</v>
      </c>
      <c r="B7763" s="16">
        <v>16</v>
      </c>
      <c r="C7763" s="18">
        <v>68679213</v>
      </c>
      <c r="D7763" s="18">
        <v>68734195</v>
      </c>
      <c r="E7763" s="7" t="s">
        <v>15473</v>
      </c>
      <c r="F7763" s="8">
        <v>0.15749312300000001</v>
      </c>
      <c r="G7763" s="8">
        <v>1.4206999999999999E-2</v>
      </c>
      <c r="H7763" s="8">
        <v>7.2766652686762801E-2</v>
      </c>
      <c r="I7763" s="7"/>
      <c r="J7763" s="8">
        <v>-0.15648457599999999</v>
      </c>
      <c r="K7763" s="8">
        <v>-1.8789450256595299</v>
      </c>
      <c r="L7763" s="8">
        <v>3.0126E-2</v>
      </c>
      <c r="M7763" s="8">
        <v>9.4811683511173694E-2</v>
      </c>
      <c r="N7763" s="7"/>
      <c r="O7763" s="8">
        <v>-0.15749312300000001</v>
      </c>
      <c r="P7763" s="8">
        <v>-2.1915225463409098</v>
      </c>
      <c r="Q7763" s="8">
        <v>1.4206999999999999E-2</v>
      </c>
      <c r="R7763" s="8">
        <v>7.2766652686762801E-2</v>
      </c>
      <c r="S7763" s="7"/>
      <c r="T7763" s="8">
        <v>-0.13686308599999999</v>
      </c>
      <c r="U7763" s="8">
        <v>-1.5758082523150501</v>
      </c>
      <c r="V7763" s="8">
        <v>5.7535000000000003E-2</v>
      </c>
      <c r="W7763" s="8">
        <v>0.110138025961303</v>
      </c>
    </row>
    <row r="7764" spans="1:23" x14ac:dyDescent="0.2">
      <c r="A7764" s="20" t="s">
        <v>15474</v>
      </c>
      <c r="B7764" s="16">
        <v>9</v>
      </c>
      <c r="C7764" s="18">
        <v>103064366</v>
      </c>
      <c r="D7764" s="18">
        <v>103115224</v>
      </c>
      <c r="E7764" s="7" t="s">
        <v>15475</v>
      </c>
      <c r="F7764" s="8">
        <v>0.17046234599999999</v>
      </c>
      <c r="G7764" s="8">
        <v>1.4227999999999999E-2</v>
      </c>
      <c r="H7764" s="8">
        <v>7.2841844138834294E-2</v>
      </c>
      <c r="I7764" s="7"/>
      <c r="J7764" s="8">
        <v>-2.362264E-2</v>
      </c>
      <c r="K7764" s="8">
        <v>0.68198252624926603</v>
      </c>
      <c r="L7764" s="8">
        <v>0.75237500000000002</v>
      </c>
      <c r="M7764" s="8">
        <v>0.85139177645866504</v>
      </c>
      <c r="N7764" s="7"/>
      <c r="O7764" s="8">
        <v>-0.17046234599999999</v>
      </c>
      <c r="P7764" s="8">
        <v>-2.1909418603184299</v>
      </c>
      <c r="Q7764" s="8">
        <v>1.4227999999999999E-2</v>
      </c>
      <c r="R7764" s="8">
        <v>7.2841844138834294E-2</v>
      </c>
      <c r="S7764" s="7"/>
      <c r="T7764" s="8">
        <v>-0.14226346300000001</v>
      </c>
      <c r="U7764" s="8">
        <v>-1.7396072803854501</v>
      </c>
      <c r="V7764" s="8">
        <v>4.0964E-2</v>
      </c>
      <c r="W7764" s="8">
        <v>8.3094179553710401E-2</v>
      </c>
    </row>
    <row r="7765" spans="1:23" x14ac:dyDescent="0.2">
      <c r="A7765" s="20" t="s">
        <v>15476</v>
      </c>
      <c r="B7765" s="16">
        <v>4</v>
      </c>
      <c r="C7765" s="18">
        <v>100799493</v>
      </c>
      <c r="D7765" s="18">
        <v>100815703</v>
      </c>
      <c r="E7765" s="7" t="s">
        <v>15477</v>
      </c>
      <c r="F7765" s="8">
        <v>0.17211541999999999</v>
      </c>
      <c r="G7765" s="8">
        <v>1.4231000000000001E-2</v>
      </c>
      <c r="H7765" s="8">
        <v>7.2841844138834294E-2</v>
      </c>
      <c r="I7765" s="7"/>
      <c r="J7765" s="8">
        <v>7.5237975999999998E-2</v>
      </c>
      <c r="K7765" s="8">
        <v>0.54562461587835198</v>
      </c>
      <c r="L7765" s="8">
        <v>0.29266199999999998</v>
      </c>
      <c r="M7765" s="8">
        <v>0.47585733139171998</v>
      </c>
      <c r="N7765" s="7"/>
      <c r="O7765" s="8">
        <v>0.17211541999999999</v>
      </c>
      <c r="P7765" s="8">
        <v>2.19085896545241</v>
      </c>
      <c r="Q7765" s="8">
        <v>1.4231000000000001E-2</v>
      </c>
      <c r="R7765" s="8">
        <v>7.2841844138834294E-2</v>
      </c>
      <c r="S7765" s="7"/>
      <c r="T7765" s="8">
        <v>7.5888855000000005E-2</v>
      </c>
      <c r="U7765" s="8">
        <v>0.61463166166566197</v>
      </c>
      <c r="V7765" s="8">
        <v>0.269399</v>
      </c>
      <c r="W7765" s="8">
        <v>0.38353781129325998</v>
      </c>
    </row>
    <row r="7766" spans="1:23" x14ac:dyDescent="0.2">
      <c r="A7766" s="20" t="s">
        <v>15478</v>
      </c>
      <c r="B7766" s="16">
        <v>19</v>
      </c>
      <c r="C7766" s="18">
        <v>38893775</v>
      </c>
      <c r="D7766" s="18">
        <v>38899728</v>
      </c>
      <c r="E7766" s="7" t="s">
        <v>15479</v>
      </c>
      <c r="F7766" s="8">
        <v>0.16925905099999999</v>
      </c>
      <c r="G7766" s="8">
        <v>2.0781999999999998E-2</v>
      </c>
      <c r="H7766" s="8">
        <v>7.3003196404494403E-2</v>
      </c>
      <c r="I7766" s="7"/>
      <c r="J7766" s="8">
        <v>0.16925905099999999</v>
      </c>
      <c r="K7766" s="8">
        <v>2.0378593589667702</v>
      </c>
      <c r="L7766" s="8">
        <v>2.0781999999999998E-2</v>
      </c>
      <c r="M7766" s="8">
        <v>7.3003196404494403E-2</v>
      </c>
      <c r="N7766" s="7"/>
      <c r="O7766" s="8">
        <v>1.3319749000000001E-2</v>
      </c>
      <c r="P7766" s="8">
        <v>-0.97096039726851502</v>
      </c>
      <c r="Q7766" s="8">
        <v>0.83421599999999996</v>
      </c>
      <c r="R7766" s="8">
        <v>0.91405399985981595</v>
      </c>
      <c r="S7766" s="7"/>
      <c r="T7766" s="8">
        <v>3.9275263999999997E-2</v>
      </c>
      <c r="U7766" s="8">
        <v>-0.20383556424121499</v>
      </c>
      <c r="V7766" s="8">
        <v>0.58075900000000003</v>
      </c>
      <c r="W7766" s="8">
        <v>0.68557806132004195</v>
      </c>
    </row>
    <row r="7767" spans="1:23" x14ac:dyDescent="0.2">
      <c r="A7767" s="20" t="s">
        <v>15480</v>
      </c>
      <c r="B7767" s="16">
        <v>1</v>
      </c>
      <c r="C7767" s="18">
        <v>229406858</v>
      </c>
      <c r="D7767" s="18">
        <v>229441641</v>
      </c>
      <c r="E7767" s="7" t="s">
        <v>15481</v>
      </c>
      <c r="F7767" s="8">
        <v>0.16814089500000001</v>
      </c>
      <c r="G7767" s="8">
        <v>2.0781999999999998E-2</v>
      </c>
      <c r="H7767" s="8">
        <v>7.3003196404494403E-2</v>
      </c>
      <c r="I7767" s="7"/>
      <c r="J7767" s="8">
        <v>0.16814089500000001</v>
      </c>
      <c r="K7767" s="8">
        <v>2.0378593589667702</v>
      </c>
      <c r="L7767" s="8">
        <v>2.0781999999999998E-2</v>
      </c>
      <c r="M7767" s="8">
        <v>7.3003196404494403E-2</v>
      </c>
      <c r="N7767" s="7"/>
      <c r="O7767" s="8">
        <v>0.14187625600000001</v>
      </c>
      <c r="P7767" s="8">
        <v>1.9157729676369599</v>
      </c>
      <c r="Q7767" s="8">
        <v>2.7696999999999999E-2</v>
      </c>
      <c r="R7767" s="8">
        <v>0.11178918254582999</v>
      </c>
      <c r="S7767" s="7"/>
      <c r="T7767" s="8">
        <v>0.13971230100000001</v>
      </c>
      <c r="U7767" s="8">
        <v>1.6289575768553499</v>
      </c>
      <c r="V7767" s="8">
        <v>5.1660999999999999E-2</v>
      </c>
      <c r="W7767" s="8">
        <v>0.100714213742362</v>
      </c>
    </row>
    <row r="7768" spans="1:23" x14ac:dyDescent="0.2">
      <c r="A7768" s="20" t="s">
        <v>15482</v>
      </c>
      <c r="B7768" s="16">
        <v>1</v>
      </c>
      <c r="C7768" s="18">
        <v>166825747</v>
      </c>
      <c r="D7768" s="18">
        <v>166845501</v>
      </c>
      <c r="E7768" s="7" t="s">
        <v>15483</v>
      </c>
      <c r="F7768" s="8">
        <v>0.167480085</v>
      </c>
      <c r="G7768" s="8">
        <v>1.4298999999999999E-2</v>
      </c>
      <c r="H7768" s="8">
        <v>7.3046394771241793E-2</v>
      </c>
      <c r="I7768" s="7"/>
      <c r="J7768" s="8">
        <v>-0.15870925899999999</v>
      </c>
      <c r="K7768" s="8">
        <v>-1.9152078639660499</v>
      </c>
      <c r="L7768" s="8">
        <v>2.7733000000000001E-2</v>
      </c>
      <c r="M7768" s="8">
        <v>8.9325254223320993E-2</v>
      </c>
      <c r="N7768" s="7"/>
      <c r="O7768" s="8">
        <v>-0.167480085</v>
      </c>
      <c r="P7768" s="8">
        <v>-2.1889840407530099</v>
      </c>
      <c r="Q7768" s="8">
        <v>1.4298999999999999E-2</v>
      </c>
      <c r="R7768" s="8">
        <v>7.3046394771241793E-2</v>
      </c>
      <c r="S7768" s="7"/>
      <c r="T7768" s="8">
        <v>-0.122693623</v>
      </c>
      <c r="U7768" s="8">
        <v>-1.4133664668649399</v>
      </c>
      <c r="V7768" s="8">
        <v>7.8773999999999997E-2</v>
      </c>
      <c r="W7768" s="8">
        <v>0.14295277083817001</v>
      </c>
    </row>
    <row r="7769" spans="1:23" x14ac:dyDescent="0.2">
      <c r="A7769" s="20" t="s">
        <v>15484</v>
      </c>
      <c r="B7769" s="16">
        <v>1</v>
      </c>
      <c r="C7769" s="18">
        <v>2115916</v>
      </c>
      <c r="D7769" s="18">
        <v>2144159</v>
      </c>
      <c r="E7769" s="7" t="s">
        <v>15485</v>
      </c>
      <c r="F7769" s="8">
        <v>0.148355125</v>
      </c>
      <c r="G7769" s="8">
        <v>1.7801999999999998E-2</v>
      </c>
      <c r="H7769" s="8">
        <v>7.3120709454061295E-2</v>
      </c>
      <c r="I7769" s="7"/>
      <c r="J7769" s="8">
        <v>-7.9607395999999997E-2</v>
      </c>
      <c r="K7769" s="8">
        <v>-0.61146769310692395</v>
      </c>
      <c r="L7769" s="8">
        <v>0.27044499999999999</v>
      </c>
      <c r="M7769" s="8">
        <v>0.45210097743556799</v>
      </c>
      <c r="N7769" s="7"/>
      <c r="O7769" s="8">
        <v>-0.148355125</v>
      </c>
      <c r="P7769" s="8">
        <v>-2.10142129771129</v>
      </c>
      <c r="Q7769" s="8">
        <v>1.7801999999999998E-2</v>
      </c>
      <c r="R7769" s="8">
        <v>8.4214148260211799E-2</v>
      </c>
      <c r="S7769" s="7"/>
      <c r="T7769" s="8">
        <v>-0.14609539499999999</v>
      </c>
      <c r="U7769" s="8">
        <v>-1.8102695286214801</v>
      </c>
      <c r="V7769" s="8">
        <v>3.5126999999999999E-2</v>
      </c>
      <c r="W7769" s="8">
        <v>7.3120709454061295E-2</v>
      </c>
    </row>
    <row r="7770" spans="1:23" x14ac:dyDescent="0.2">
      <c r="A7770" s="20" t="s">
        <v>15486</v>
      </c>
      <c r="B7770" s="16">
        <v>8</v>
      </c>
      <c r="C7770" s="18">
        <v>68109893</v>
      </c>
      <c r="D7770" s="18">
        <v>68256016</v>
      </c>
      <c r="E7770" s="7" t="s">
        <v>15487</v>
      </c>
      <c r="F7770" s="8">
        <v>0.146021233</v>
      </c>
      <c r="G7770" s="8">
        <v>3.5129000000000001E-2</v>
      </c>
      <c r="H7770" s="8">
        <v>7.3120709454061295E-2</v>
      </c>
      <c r="I7770" s="7"/>
      <c r="J7770" s="8">
        <v>0.137837129</v>
      </c>
      <c r="K7770" s="8">
        <v>1.56012645912879</v>
      </c>
      <c r="L7770" s="8">
        <v>5.9365000000000001E-2</v>
      </c>
      <c r="M7770" s="8">
        <v>0.15601776731674499</v>
      </c>
      <c r="N7770" s="7"/>
      <c r="O7770" s="8">
        <v>6.6707870000000002E-2</v>
      </c>
      <c r="P7770" s="8">
        <v>0.28231237170474699</v>
      </c>
      <c r="Q7770" s="8">
        <v>0.38885199999999998</v>
      </c>
      <c r="R7770" s="8">
        <v>0.60949909395367496</v>
      </c>
      <c r="S7770" s="7"/>
      <c r="T7770" s="8">
        <v>0.146021233</v>
      </c>
      <c r="U7770" s="8">
        <v>1.81024372279654</v>
      </c>
      <c r="V7770" s="8">
        <v>3.5129000000000001E-2</v>
      </c>
      <c r="W7770" s="8">
        <v>7.3120709454061295E-2</v>
      </c>
    </row>
    <row r="7771" spans="1:23" x14ac:dyDescent="0.2">
      <c r="A7771" s="20" t="s">
        <v>15488</v>
      </c>
      <c r="B7771" s="16">
        <v>13</v>
      </c>
      <c r="C7771" s="18">
        <v>114076260</v>
      </c>
      <c r="D7771" s="18">
        <v>114107803</v>
      </c>
      <c r="E7771" s="7" t="s">
        <v>15489</v>
      </c>
      <c r="F7771" s="8">
        <v>0.16528395900000001</v>
      </c>
      <c r="G7771" s="8">
        <v>2.0865999999999999E-2</v>
      </c>
      <c r="H7771" s="8">
        <v>7.3199576301615804E-2</v>
      </c>
      <c r="I7771" s="7"/>
      <c r="J7771" s="8">
        <v>0.16528395900000001</v>
      </c>
      <c r="K7771" s="8">
        <v>2.03618282734053</v>
      </c>
      <c r="L7771" s="8">
        <v>2.0865999999999999E-2</v>
      </c>
      <c r="M7771" s="8">
        <v>7.3199576301615804E-2</v>
      </c>
      <c r="N7771" s="7"/>
      <c r="O7771" s="8">
        <v>2.3154877000000001E-2</v>
      </c>
      <c r="P7771" s="8">
        <v>-0.65936408371644195</v>
      </c>
      <c r="Q7771" s="8">
        <v>0.74516899999999997</v>
      </c>
      <c r="R7771" s="8">
        <v>0.86227565386038896</v>
      </c>
      <c r="S7771" s="7"/>
      <c r="T7771" s="8">
        <v>6.7151941000000007E-2</v>
      </c>
      <c r="U7771" s="8">
        <v>0.37075234330328899</v>
      </c>
      <c r="V7771" s="8">
        <v>0.35541099999999998</v>
      </c>
      <c r="W7771" s="8">
        <v>0.47371970941336999</v>
      </c>
    </row>
    <row r="7772" spans="1:23" x14ac:dyDescent="0.2">
      <c r="A7772" s="20" t="s">
        <v>15490</v>
      </c>
      <c r="B7772" s="16">
        <v>1</v>
      </c>
      <c r="C7772" s="18">
        <v>54492354</v>
      </c>
      <c r="D7772" s="18">
        <v>54519246</v>
      </c>
      <c r="E7772" s="7" t="s">
        <v>15491</v>
      </c>
      <c r="F7772" s="8">
        <v>0.14487375899999999</v>
      </c>
      <c r="G7772" s="8">
        <v>3.5181999999999998E-2</v>
      </c>
      <c r="H7772" s="8">
        <v>7.3221278657968306E-2</v>
      </c>
      <c r="I7772" s="7"/>
      <c r="J7772" s="8">
        <v>-2.2003367999999999E-2</v>
      </c>
      <c r="K7772" s="8">
        <v>0.72576964269750599</v>
      </c>
      <c r="L7772" s="8">
        <v>0.76600999999999997</v>
      </c>
      <c r="M7772" s="8">
        <v>0.86077696211631105</v>
      </c>
      <c r="N7772" s="7"/>
      <c r="O7772" s="8">
        <v>-8.5222305999999998E-2</v>
      </c>
      <c r="P7772" s="8">
        <v>-0.93233388733477895</v>
      </c>
      <c r="Q7772" s="8">
        <v>0.17558199999999999</v>
      </c>
      <c r="R7772" s="8">
        <v>0.37245418472806202</v>
      </c>
      <c r="S7772" s="7"/>
      <c r="T7772" s="8">
        <v>-0.14487375899999999</v>
      </c>
      <c r="U7772" s="8">
        <v>-1.8095603072730699</v>
      </c>
      <c r="V7772" s="8">
        <v>3.5181999999999998E-2</v>
      </c>
      <c r="W7772" s="8">
        <v>7.3221278657968306E-2</v>
      </c>
    </row>
    <row r="7773" spans="1:23" x14ac:dyDescent="0.2">
      <c r="A7773" s="20" t="s">
        <v>15492</v>
      </c>
      <c r="B7773" s="16">
        <v>1</v>
      </c>
      <c r="C7773" s="18">
        <v>49193191</v>
      </c>
      <c r="D7773" s="18">
        <v>49242563</v>
      </c>
      <c r="E7773" s="7" t="s">
        <v>15493</v>
      </c>
      <c r="F7773" s="8">
        <v>0.161974654</v>
      </c>
      <c r="G7773" s="8">
        <v>2.0884E-2</v>
      </c>
      <c r="H7773" s="8">
        <v>7.3225054708520199E-2</v>
      </c>
      <c r="I7773" s="7"/>
      <c r="J7773" s="8">
        <v>0.161974654</v>
      </c>
      <c r="K7773" s="8">
        <v>2.0358243141172898</v>
      </c>
      <c r="L7773" s="8">
        <v>2.0884E-2</v>
      </c>
      <c r="M7773" s="8">
        <v>7.3225054708520199E-2</v>
      </c>
      <c r="N7773" s="7"/>
      <c r="O7773" s="8">
        <v>0.14909307399999999</v>
      </c>
      <c r="P7773" s="8">
        <v>1.97530099853118</v>
      </c>
      <c r="Q7773" s="8">
        <v>2.4117E-2</v>
      </c>
      <c r="R7773" s="8">
        <v>0.102056563075257</v>
      </c>
      <c r="S7773" s="7"/>
      <c r="T7773" s="8">
        <v>9.6565046000000002E-2</v>
      </c>
      <c r="U7773" s="8">
        <v>0.97485135256163102</v>
      </c>
      <c r="V7773" s="8">
        <v>0.16481699999999999</v>
      </c>
      <c r="W7773" s="8">
        <v>0.26013927140549298</v>
      </c>
    </row>
    <row r="7774" spans="1:23" x14ac:dyDescent="0.2">
      <c r="A7774" s="20" t="s">
        <v>15494</v>
      </c>
      <c r="B7774" s="16">
        <v>11</v>
      </c>
      <c r="C7774" s="18">
        <v>63678702</v>
      </c>
      <c r="D7774" s="18">
        <v>63684636</v>
      </c>
      <c r="E7774" s="7" t="s">
        <v>15495</v>
      </c>
      <c r="F7774" s="8">
        <v>0.14650965599999999</v>
      </c>
      <c r="G7774" s="8">
        <v>3.5195999999999998E-2</v>
      </c>
      <c r="H7774" s="8">
        <v>7.3240664536741204E-2</v>
      </c>
      <c r="I7774" s="7"/>
      <c r="J7774" s="8">
        <v>-9.0893556E-2</v>
      </c>
      <c r="K7774" s="8">
        <v>-0.78801146447592596</v>
      </c>
      <c r="L7774" s="8">
        <v>0.21534500000000001</v>
      </c>
      <c r="M7774" s="8">
        <v>0.38814901175928102</v>
      </c>
      <c r="N7774" s="7"/>
      <c r="O7774" s="8">
        <v>-4.8625839999999997E-2</v>
      </c>
      <c r="P7774" s="8">
        <v>0.141372092226208</v>
      </c>
      <c r="Q7774" s="8">
        <v>0.55621200000000004</v>
      </c>
      <c r="R7774" s="8">
        <v>0.74356324719965805</v>
      </c>
      <c r="S7774" s="7"/>
      <c r="T7774" s="8">
        <v>-0.14650965599999999</v>
      </c>
      <c r="U7774" s="8">
        <v>-1.80937992345399</v>
      </c>
      <c r="V7774" s="8">
        <v>3.5195999999999998E-2</v>
      </c>
      <c r="W7774" s="8">
        <v>7.3240664536741204E-2</v>
      </c>
    </row>
    <row r="7775" spans="1:23" x14ac:dyDescent="0.2">
      <c r="A7775" s="20" t="s">
        <v>15496</v>
      </c>
      <c r="B7775" s="16">
        <v>1</v>
      </c>
      <c r="C7775" s="18">
        <v>228337631</v>
      </c>
      <c r="D7775" s="18">
        <v>228347527</v>
      </c>
      <c r="E7775" s="7" t="s">
        <v>15497</v>
      </c>
      <c r="F7775" s="8">
        <v>0.16679634099999999</v>
      </c>
      <c r="G7775" s="8">
        <v>2.0917999999999999E-2</v>
      </c>
      <c r="H7775" s="8">
        <v>7.3270402868025997E-2</v>
      </c>
      <c r="I7775" s="7"/>
      <c r="J7775" s="8">
        <v>0.16679634099999999</v>
      </c>
      <c r="K7775" s="8">
        <v>2.03514783554124</v>
      </c>
      <c r="L7775" s="8">
        <v>2.0917999999999999E-2</v>
      </c>
      <c r="M7775" s="8">
        <v>7.3270402868025997E-2</v>
      </c>
      <c r="N7775" s="7"/>
      <c r="O7775" s="8">
        <v>0.10473930400000001</v>
      </c>
      <c r="P7775" s="8">
        <v>1.2081852865162801</v>
      </c>
      <c r="Q7775" s="8">
        <v>0.11348800000000001</v>
      </c>
      <c r="R7775" s="8">
        <v>0.28154966132359899</v>
      </c>
      <c r="S7775" s="7"/>
      <c r="T7775" s="8">
        <v>0.12586654899999999</v>
      </c>
      <c r="U7775" s="8">
        <v>1.45876426954477</v>
      </c>
      <c r="V7775" s="8">
        <v>7.2315000000000004E-2</v>
      </c>
      <c r="W7775" s="8">
        <v>0.13317675862881401</v>
      </c>
    </row>
    <row r="7776" spans="1:23" x14ac:dyDescent="0.2">
      <c r="A7776" s="20" t="s">
        <v>15498</v>
      </c>
      <c r="B7776" s="16">
        <v>20</v>
      </c>
      <c r="C7776" s="18">
        <v>62289163</v>
      </c>
      <c r="D7776" s="18">
        <v>62327606</v>
      </c>
      <c r="E7776" s="7" t="s">
        <v>15499</v>
      </c>
      <c r="F7776" s="8">
        <v>0.144535092</v>
      </c>
      <c r="G7776" s="8">
        <v>3.5249000000000003E-2</v>
      </c>
      <c r="H7776" s="8">
        <v>7.3341191002262704E-2</v>
      </c>
      <c r="I7776" s="7"/>
      <c r="J7776" s="8">
        <v>6.7668281999999996E-2</v>
      </c>
      <c r="K7776" s="8">
        <v>0.43941066522661998</v>
      </c>
      <c r="L7776" s="8">
        <v>0.33018199999999998</v>
      </c>
      <c r="M7776" s="8">
        <v>0.51464802313291502</v>
      </c>
      <c r="N7776" s="7"/>
      <c r="O7776" s="8">
        <v>-1.7987667999999998E-2</v>
      </c>
      <c r="P7776" s="8">
        <v>0.82815628002327801</v>
      </c>
      <c r="Q7776" s="8">
        <v>0.79620899999999994</v>
      </c>
      <c r="R7776" s="8">
        <v>0.89208279013761504</v>
      </c>
      <c r="S7776" s="7"/>
      <c r="T7776" s="8">
        <v>0.144535092</v>
      </c>
      <c r="U7776" s="8">
        <v>1.80869757462916</v>
      </c>
      <c r="V7776" s="8">
        <v>3.5249000000000003E-2</v>
      </c>
      <c r="W7776" s="8">
        <v>7.3341191002262704E-2</v>
      </c>
    </row>
    <row r="7777" spans="1:23" x14ac:dyDescent="0.2">
      <c r="A7777" s="20" t="s">
        <v>15500</v>
      </c>
      <c r="B7777" s="16">
        <v>6</v>
      </c>
      <c r="C7777" s="18">
        <v>168224570</v>
      </c>
      <c r="D7777" s="18">
        <v>168227476</v>
      </c>
      <c r="E7777" s="7" t="s">
        <v>15501</v>
      </c>
      <c r="F7777" s="8">
        <v>0.15700393600000001</v>
      </c>
      <c r="G7777" s="8">
        <v>1.4385999999999999E-2</v>
      </c>
      <c r="H7777" s="8">
        <v>7.3442832135858893E-2</v>
      </c>
      <c r="I7777" s="7"/>
      <c r="J7777" s="8">
        <v>-0.11143839799999999</v>
      </c>
      <c r="K7777" s="8">
        <v>-1.1591427568672199</v>
      </c>
      <c r="L7777" s="8">
        <v>0.123199</v>
      </c>
      <c r="M7777" s="8">
        <v>0.26352857564979498</v>
      </c>
      <c r="N7777" s="7"/>
      <c r="O7777" s="8">
        <v>-0.15700393600000001</v>
      </c>
      <c r="P7777" s="8">
        <v>-2.1865964053536899</v>
      </c>
      <c r="Q7777" s="8">
        <v>1.4385999999999999E-2</v>
      </c>
      <c r="R7777" s="8">
        <v>7.3442832135858893E-2</v>
      </c>
      <c r="S7777" s="7"/>
      <c r="T7777" s="8">
        <v>-0.14214437299999999</v>
      </c>
      <c r="U7777" s="8">
        <v>-1.7101940262598601</v>
      </c>
      <c r="V7777" s="8">
        <v>4.3615000000000001E-2</v>
      </c>
      <c r="W7777" s="8">
        <v>8.75548580968281E-2</v>
      </c>
    </row>
    <row r="7778" spans="1:23" x14ac:dyDescent="0.2">
      <c r="A7778" s="20" t="s">
        <v>15502</v>
      </c>
      <c r="B7778" s="16">
        <v>5</v>
      </c>
      <c r="C7778" s="18">
        <v>176732500</v>
      </c>
      <c r="D7778" s="18">
        <v>176738899</v>
      </c>
      <c r="E7778" s="7" t="s">
        <v>15503</v>
      </c>
      <c r="F7778" s="8">
        <v>0.16088455199999999</v>
      </c>
      <c r="G7778" s="8">
        <v>2.7611E-2</v>
      </c>
      <c r="H7778" s="8">
        <v>7.3487459142933198E-2</v>
      </c>
      <c r="I7778" s="7"/>
      <c r="J7778" s="8">
        <v>0.16088455199999999</v>
      </c>
      <c r="K7778" s="8">
        <v>1.91712541944926</v>
      </c>
      <c r="L7778" s="8">
        <v>2.7611E-2</v>
      </c>
      <c r="M7778" s="8">
        <v>8.9029528052805298E-2</v>
      </c>
      <c r="N7778" s="7"/>
      <c r="O7778" s="8">
        <v>0.12716107400000001</v>
      </c>
      <c r="P7778" s="8">
        <v>1.69989860166881</v>
      </c>
      <c r="Q7778" s="8">
        <v>4.4574999999999997E-2</v>
      </c>
      <c r="R7778" s="8">
        <v>0.15426088111578501</v>
      </c>
      <c r="S7778" s="7"/>
      <c r="T7778" s="8">
        <v>0.148345701</v>
      </c>
      <c r="U7778" s="8">
        <v>1.80773342335642</v>
      </c>
      <c r="V7778" s="8">
        <v>3.5324000000000001E-2</v>
      </c>
      <c r="W7778" s="8">
        <v>7.3487459142933198E-2</v>
      </c>
    </row>
    <row r="7779" spans="1:23" x14ac:dyDescent="0.2">
      <c r="A7779" s="20" t="s">
        <v>15504</v>
      </c>
      <c r="B7779" s="16">
        <v>1</v>
      </c>
      <c r="C7779" s="18">
        <v>11917521</v>
      </c>
      <c r="D7779" s="18">
        <v>11919002</v>
      </c>
      <c r="E7779" s="7" t="s">
        <v>15505</v>
      </c>
      <c r="F7779" s="8">
        <v>0.14654837300000001</v>
      </c>
      <c r="G7779" s="8">
        <v>3.5364E-2</v>
      </c>
      <c r="H7779" s="8">
        <v>7.3551097392229897E-2</v>
      </c>
      <c r="I7779" s="7"/>
      <c r="J7779" s="8">
        <v>0.107187212</v>
      </c>
      <c r="K7779" s="8">
        <v>1.0659018779374101</v>
      </c>
      <c r="L7779" s="8">
        <v>0.143234</v>
      </c>
      <c r="M7779" s="8">
        <v>0.29345136146789003</v>
      </c>
      <c r="N7779" s="7"/>
      <c r="O7779" s="8">
        <v>7.2289259999999994E-2</v>
      </c>
      <c r="P7779" s="8">
        <v>0.62758475211043296</v>
      </c>
      <c r="Q7779" s="8">
        <v>0.26513799999999998</v>
      </c>
      <c r="R7779" s="8">
        <v>0.48418659065420599</v>
      </c>
      <c r="S7779" s="7"/>
      <c r="T7779" s="8">
        <v>0.14654837300000001</v>
      </c>
      <c r="U7779" s="8">
        <v>1.8072198956932199</v>
      </c>
      <c r="V7779" s="8">
        <v>3.5364E-2</v>
      </c>
      <c r="W7779" s="8">
        <v>7.3551097392229897E-2</v>
      </c>
    </row>
    <row r="7780" spans="1:23" x14ac:dyDescent="0.2">
      <c r="A7780" s="20" t="s">
        <v>15506</v>
      </c>
      <c r="B7780" s="16">
        <v>5</v>
      </c>
      <c r="C7780" s="18">
        <v>170846651</v>
      </c>
      <c r="D7780" s="18">
        <v>170884630</v>
      </c>
      <c r="E7780" s="7" t="s">
        <v>15507</v>
      </c>
      <c r="F7780" s="8">
        <v>0.14497147599999999</v>
      </c>
      <c r="G7780" s="8">
        <v>3.5380000000000002E-2</v>
      </c>
      <c r="H7780" s="8">
        <v>7.3574585605959794E-2</v>
      </c>
      <c r="I7780" s="7"/>
      <c r="J7780" s="8">
        <v>8.8102204000000003E-2</v>
      </c>
      <c r="K7780" s="8">
        <v>0.82232843058556604</v>
      </c>
      <c r="L7780" s="8">
        <v>0.20544499999999999</v>
      </c>
      <c r="M7780" s="8">
        <v>0.37578984158184198</v>
      </c>
      <c r="N7780" s="7"/>
      <c r="O7780" s="8">
        <v>8.0467772000000007E-2</v>
      </c>
      <c r="P7780" s="8">
        <v>0.614407622513511</v>
      </c>
      <c r="Q7780" s="8">
        <v>0.26947300000000002</v>
      </c>
      <c r="R7780" s="8">
        <v>0.48845105936920202</v>
      </c>
      <c r="S7780" s="7"/>
      <c r="T7780" s="8">
        <v>0.14497147599999999</v>
      </c>
      <c r="U7780" s="8">
        <v>1.8070146180045401</v>
      </c>
      <c r="V7780" s="8">
        <v>3.5380000000000002E-2</v>
      </c>
      <c r="W7780" s="8">
        <v>7.3574585605959794E-2</v>
      </c>
    </row>
    <row r="7781" spans="1:23" x14ac:dyDescent="0.2">
      <c r="A7781" s="20" t="s">
        <v>15508</v>
      </c>
      <c r="B7781" s="16">
        <v>10</v>
      </c>
      <c r="C7781" s="18">
        <v>105879924</v>
      </c>
      <c r="D7781" s="18">
        <v>105886141</v>
      </c>
      <c r="E7781" s="7" t="s">
        <v>15509</v>
      </c>
      <c r="F7781" s="8">
        <v>0.16463423399999999</v>
      </c>
      <c r="G7781" s="8">
        <v>2.1059999999999999E-2</v>
      </c>
      <c r="H7781" s="8">
        <v>7.3582905677246305E-2</v>
      </c>
      <c r="I7781" s="7"/>
      <c r="J7781" s="8">
        <v>-0.16463423399999999</v>
      </c>
      <c r="K7781" s="8">
        <v>-2.0323325635591201</v>
      </c>
      <c r="L7781" s="8">
        <v>2.1059999999999999E-2</v>
      </c>
      <c r="M7781" s="8">
        <v>7.3582905677246305E-2</v>
      </c>
      <c r="N7781" s="7"/>
      <c r="O7781" s="8">
        <v>-7.0557875000000006E-2</v>
      </c>
      <c r="P7781" s="8">
        <v>-0.64055783795198096</v>
      </c>
      <c r="Q7781" s="8">
        <v>0.260905</v>
      </c>
      <c r="R7781" s="8">
        <v>0.47966138445254602</v>
      </c>
      <c r="S7781" s="7"/>
      <c r="T7781" s="8">
        <v>-9.7606135999999996E-2</v>
      </c>
      <c r="U7781" s="8">
        <v>-1.01164462709485</v>
      </c>
      <c r="V7781" s="8">
        <v>0.15585399999999999</v>
      </c>
      <c r="W7781" s="8">
        <v>0.24872993649821301</v>
      </c>
    </row>
    <row r="7782" spans="1:23" x14ac:dyDescent="0.2">
      <c r="A7782" s="20" t="s">
        <v>15510</v>
      </c>
      <c r="B7782" s="16">
        <v>7</v>
      </c>
      <c r="C7782" s="18">
        <v>11013499</v>
      </c>
      <c r="D7782" s="18">
        <v>11209245</v>
      </c>
      <c r="E7782" s="7" t="s">
        <v>15511</v>
      </c>
      <c r="F7782" s="8">
        <v>0.14729463200000001</v>
      </c>
      <c r="G7782" s="8">
        <v>3.5401000000000002E-2</v>
      </c>
      <c r="H7782" s="8">
        <v>7.3604911291395098E-2</v>
      </c>
      <c r="I7782" s="7"/>
      <c r="J7782" s="8">
        <v>-0.13828378999999999</v>
      </c>
      <c r="K7782" s="8">
        <v>-1.5836385325080999</v>
      </c>
      <c r="L7782" s="8">
        <v>5.6638000000000001E-2</v>
      </c>
      <c r="M7782" s="8">
        <v>0.150418827047231</v>
      </c>
      <c r="N7782" s="7"/>
      <c r="O7782" s="8">
        <v>-0.113842813</v>
      </c>
      <c r="P7782" s="8">
        <v>-1.4546434339776499</v>
      </c>
      <c r="Q7782" s="8">
        <v>7.2884000000000004E-2</v>
      </c>
      <c r="R7782" s="8">
        <v>0.21283816327293101</v>
      </c>
      <c r="S7782" s="7"/>
      <c r="T7782" s="8">
        <v>-0.14729463200000001</v>
      </c>
      <c r="U7782" s="8">
        <v>-1.8067453065420001</v>
      </c>
      <c r="V7782" s="8">
        <v>3.5401000000000002E-2</v>
      </c>
      <c r="W7782" s="8">
        <v>7.3604911291395098E-2</v>
      </c>
    </row>
    <row r="7783" spans="1:23" x14ac:dyDescent="0.2">
      <c r="A7783" s="20" t="s">
        <v>15512</v>
      </c>
      <c r="B7783" s="16">
        <v>5</v>
      </c>
      <c r="C7783" s="18">
        <v>176910395</v>
      </c>
      <c r="D7783" s="18">
        <v>176924605</v>
      </c>
      <c r="E7783" s="7" t="s">
        <v>15513</v>
      </c>
      <c r="F7783" s="8">
        <v>0.146863719</v>
      </c>
      <c r="G7783" s="8">
        <v>3.5403999999999998E-2</v>
      </c>
      <c r="H7783" s="8">
        <v>7.3604911291395098E-2</v>
      </c>
      <c r="I7783" s="7"/>
      <c r="J7783" s="8">
        <v>9.1397399999999993E-5</v>
      </c>
      <c r="K7783" s="8">
        <v>-3.0831817984212502</v>
      </c>
      <c r="L7783" s="8">
        <v>0.99897599999999998</v>
      </c>
      <c r="M7783" s="8">
        <v>0.99929563140718003</v>
      </c>
      <c r="N7783" s="7"/>
      <c r="O7783" s="8">
        <v>-6.7309732999999997E-2</v>
      </c>
      <c r="P7783" s="8">
        <v>-0.31358270085309797</v>
      </c>
      <c r="Q7783" s="8">
        <v>0.376919</v>
      </c>
      <c r="R7783" s="8">
        <v>0.59786887955352597</v>
      </c>
      <c r="S7783" s="7"/>
      <c r="T7783" s="8">
        <v>-0.146863719</v>
      </c>
      <c r="U7783" s="8">
        <v>-1.8067068441713601</v>
      </c>
      <c r="V7783" s="8">
        <v>3.5403999999999998E-2</v>
      </c>
      <c r="W7783" s="8">
        <v>7.3604911291395098E-2</v>
      </c>
    </row>
    <row r="7784" spans="1:23" x14ac:dyDescent="0.2">
      <c r="A7784" s="20" t="s">
        <v>15514</v>
      </c>
      <c r="B7784" s="16">
        <v>6</v>
      </c>
      <c r="C7784" s="18">
        <v>117803837</v>
      </c>
      <c r="D7784" s="18">
        <v>117891021</v>
      </c>
      <c r="E7784" s="7" t="s">
        <v>15515</v>
      </c>
      <c r="F7784" s="8">
        <v>0.14737355199999999</v>
      </c>
      <c r="G7784" s="8">
        <v>3.5421000000000001E-2</v>
      </c>
      <c r="H7784" s="8">
        <v>7.3630461702127697E-2</v>
      </c>
      <c r="I7784" s="7"/>
      <c r="J7784" s="8">
        <v>0.113812681</v>
      </c>
      <c r="K7784" s="8">
        <v>1.2438629699064201</v>
      </c>
      <c r="L7784" s="8">
        <v>0.10677499999999999</v>
      </c>
      <c r="M7784" s="8">
        <v>0.238341682136227</v>
      </c>
      <c r="N7784" s="7"/>
      <c r="O7784" s="8">
        <v>1.0363232999999999E-2</v>
      </c>
      <c r="P7784" s="8">
        <v>-1.17588708606016</v>
      </c>
      <c r="Q7784" s="8">
        <v>0.88017999999999996</v>
      </c>
      <c r="R7784" s="8">
        <v>0.93982061202185796</v>
      </c>
      <c r="S7784" s="7"/>
      <c r="T7784" s="8">
        <v>0.14737355199999999</v>
      </c>
      <c r="U7784" s="8">
        <v>1.8064889412070799</v>
      </c>
      <c r="V7784" s="8">
        <v>3.5421000000000001E-2</v>
      </c>
      <c r="W7784" s="8">
        <v>7.3630461702127697E-2</v>
      </c>
    </row>
    <row r="7785" spans="1:23" x14ac:dyDescent="0.2">
      <c r="A7785" s="20" t="s">
        <v>15516</v>
      </c>
      <c r="B7785" s="16">
        <v>2</v>
      </c>
      <c r="C7785" s="18">
        <v>165348927</v>
      </c>
      <c r="D7785" s="18">
        <v>165477992</v>
      </c>
      <c r="E7785" s="7" t="s">
        <v>15517</v>
      </c>
      <c r="F7785" s="8">
        <v>0.14290841400000001</v>
      </c>
      <c r="G7785" s="8">
        <v>3.5451000000000003E-2</v>
      </c>
      <c r="H7785" s="8">
        <v>7.3683025129636995E-2</v>
      </c>
      <c r="I7785" s="7"/>
      <c r="J7785" s="8">
        <v>-5.2680063999999999E-2</v>
      </c>
      <c r="K7785" s="8">
        <v>-0.124981748019176</v>
      </c>
      <c r="L7785" s="8">
        <v>0.45026899999999997</v>
      </c>
      <c r="M7785" s="8">
        <v>0.62844687571428604</v>
      </c>
      <c r="N7785" s="7"/>
      <c r="O7785" s="8">
        <v>-4.6618859999999998E-2</v>
      </c>
      <c r="P7785" s="8">
        <v>9.3440017749948201E-2</v>
      </c>
      <c r="Q7785" s="8">
        <v>0.53722300000000001</v>
      </c>
      <c r="R7785" s="8">
        <v>0.728850309120889</v>
      </c>
      <c r="S7785" s="7"/>
      <c r="T7785" s="8">
        <v>-0.14290841400000001</v>
      </c>
      <c r="U7785" s="8">
        <v>-1.8061046156774601</v>
      </c>
      <c r="V7785" s="8">
        <v>3.5451000000000003E-2</v>
      </c>
      <c r="W7785" s="8">
        <v>7.3683025129636995E-2</v>
      </c>
    </row>
    <row r="7786" spans="1:23" x14ac:dyDescent="0.2">
      <c r="A7786" s="20" t="s">
        <v>15518</v>
      </c>
      <c r="B7786" s="16">
        <v>1</v>
      </c>
      <c r="C7786" s="18">
        <v>226332380</v>
      </c>
      <c r="D7786" s="18">
        <v>226374442</v>
      </c>
      <c r="E7786" s="7" t="s">
        <v>15519</v>
      </c>
      <c r="F7786" s="8">
        <v>0.147834522</v>
      </c>
      <c r="G7786" s="8">
        <v>3.5459999999999998E-2</v>
      </c>
      <c r="H7786" s="8">
        <v>7.3691932996543502E-2</v>
      </c>
      <c r="I7786" s="7"/>
      <c r="J7786" s="8">
        <v>7.3195494999999999E-2</v>
      </c>
      <c r="K7786" s="8">
        <v>0.45593878268890697</v>
      </c>
      <c r="L7786" s="8">
        <v>0.32421699999999998</v>
      </c>
      <c r="M7786" s="8">
        <v>0.50793346802966499</v>
      </c>
      <c r="N7786" s="7"/>
      <c r="O7786" s="8">
        <v>6.4666152000000005E-2</v>
      </c>
      <c r="P7786" s="8">
        <v>0.46509978493759802</v>
      </c>
      <c r="Q7786" s="8">
        <v>0.32092999999999999</v>
      </c>
      <c r="R7786" s="8">
        <v>0.54284796364816601</v>
      </c>
      <c r="S7786" s="7"/>
      <c r="T7786" s="8">
        <v>0.147834522</v>
      </c>
      <c r="U7786" s="8">
        <v>1.80598937002258</v>
      </c>
      <c r="V7786" s="8">
        <v>3.5459999999999998E-2</v>
      </c>
      <c r="W7786" s="8">
        <v>7.3691932996543502E-2</v>
      </c>
    </row>
    <row r="7787" spans="1:23" x14ac:dyDescent="0.2">
      <c r="A7787" s="20" t="s">
        <v>15520</v>
      </c>
      <c r="B7787" s="16">
        <v>19</v>
      </c>
      <c r="C7787" s="18">
        <v>56989243</v>
      </c>
      <c r="D7787" s="18">
        <v>57006806</v>
      </c>
      <c r="E7787" s="7" t="s">
        <v>15521</v>
      </c>
      <c r="F7787" s="8">
        <v>0.14620101699999999</v>
      </c>
      <c r="G7787" s="8">
        <v>3.5473999999999999E-2</v>
      </c>
      <c r="H7787" s="8">
        <v>7.3695791627907001E-2</v>
      </c>
      <c r="I7787" s="7"/>
      <c r="J7787" s="8">
        <v>-0.13553901199999999</v>
      </c>
      <c r="K7787" s="8">
        <v>-1.6050990879284199</v>
      </c>
      <c r="L7787" s="8">
        <v>5.4235999999999999E-2</v>
      </c>
      <c r="M7787" s="8">
        <v>0.14584849518569501</v>
      </c>
      <c r="N7787" s="7"/>
      <c r="O7787" s="8">
        <v>1.6774912999999999E-2</v>
      </c>
      <c r="P7787" s="8">
        <v>-0.91175823608991002</v>
      </c>
      <c r="Q7787" s="8">
        <v>0.819052</v>
      </c>
      <c r="R7787" s="8">
        <v>0.90604660195273801</v>
      </c>
      <c r="S7787" s="7"/>
      <c r="T7787" s="8">
        <v>-0.14620101699999999</v>
      </c>
      <c r="U7787" s="8">
        <v>-1.8058101466663099</v>
      </c>
      <c r="V7787" s="8">
        <v>3.5473999999999999E-2</v>
      </c>
      <c r="W7787" s="8">
        <v>7.3695791627907001E-2</v>
      </c>
    </row>
    <row r="7788" spans="1:23" x14ac:dyDescent="0.2">
      <c r="A7788" s="20" t="s">
        <v>15522</v>
      </c>
      <c r="B7788" s="16">
        <v>16</v>
      </c>
      <c r="C7788" s="18">
        <v>75505940</v>
      </c>
      <c r="D7788" s="18">
        <v>75529339</v>
      </c>
      <c r="E7788" s="7" t="s">
        <v>15523</v>
      </c>
      <c r="F7788" s="8">
        <v>0.14617301499999999</v>
      </c>
      <c r="G7788" s="8">
        <v>3.5476000000000001E-2</v>
      </c>
      <c r="H7788" s="8">
        <v>7.3695791627907001E-2</v>
      </c>
      <c r="I7788" s="7"/>
      <c r="J7788" s="8">
        <v>-3.7576700999999997E-2</v>
      </c>
      <c r="K7788" s="8">
        <v>0.26182287809865501</v>
      </c>
      <c r="L7788" s="8">
        <v>0.603271</v>
      </c>
      <c r="M7788" s="8">
        <v>0.747092697457023</v>
      </c>
      <c r="N7788" s="7"/>
      <c r="O7788" s="8">
        <v>-9.3275912000000002E-2</v>
      </c>
      <c r="P7788" s="8">
        <v>-1.09361925670538</v>
      </c>
      <c r="Q7788" s="8">
        <v>0.13706099999999999</v>
      </c>
      <c r="R7788" s="8">
        <v>0.31840355951850202</v>
      </c>
      <c r="S7788" s="7"/>
      <c r="T7788" s="8">
        <v>-0.14617301499999999</v>
      </c>
      <c r="U7788" s="8">
        <v>-1.8057845480642301</v>
      </c>
      <c r="V7788" s="8">
        <v>3.5476000000000001E-2</v>
      </c>
      <c r="W7788" s="8">
        <v>7.3695791627907001E-2</v>
      </c>
    </row>
    <row r="7789" spans="1:23" x14ac:dyDescent="0.2">
      <c r="A7789" s="20" t="s">
        <v>15524</v>
      </c>
      <c r="B7789" s="16">
        <v>6</v>
      </c>
      <c r="C7789" s="18">
        <v>147829826</v>
      </c>
      <c r="D7789" s="18">
        <v>147891157</v>
      </c>
      <c r="E7789" s="7" t="s">
        <v>15525</v>
      </c>
      <c r="F7789" s="8">
        <v>0.14853010899999999</v>
      </c>
      <c r="G7789" s="8">
        <v>3.5498000000000002E-2</v>
      </c>
      <c r="H7789" s="8">
        <v>7.3726052876311898E-2</v>
      </c>
      <c r="I7789" s="7"/>
      <c r="J7789" s="8">
        <v>5.6493608000000001E-2</v>
      </c>
      <c r="K7789" s="8">
        <v>0.148675112874637</v>
      </c>
      <c r="L7789" s="8">
        <v>0.44090499999999999</v>
      </c>
      <c r="M7789" s="8">
        <v>0.62069435076037105</v>
      </c>
      <c r="N7789" s="7"/>
      <c r="O7789" s="8">
        <v>7.0719949000000004E-2</v>
      </c>
      <c r="P7789" s="8">
        <v>0.58843254254962096</v>
      </c>
      <c r="Q7789" s="8">
        <v>0.27812100000000001</v>
      </c>
      <c r="R7789" s="8">
        <v>0.497891373339441</v>
      </c>
      <c r="S7789" s="7"/>
      <c r="T7789" s="8">
        <v>0.14853010899999999</v>
      </c>
      <c r="U7789" s="8">
        <v>1.8055030415084801</v>
      </c>
      <c r="V7789" s="8">
        <v>3.5498000000000002E-2</v>
      </c>
      <c r="W7789" s="8">
        <v>7.3726052876311898E-2</v>
      </c>
    </row>
    <row r="7790" spans="1:23" x14ac:dyDescent="0.2">
      <c r="A7790" s="20" t="s">
        <v>15526</v>
      </c>
      <c r="B7790" s="16">
        <v>19</v>
      </c>
      <c r="C7790" s="18">
        <v>41931264</v>
      </c>
      <c r="D7790" s="18">
        <v>41934635</v>
      </c>
      <c r="E7790" s="7" t="s">
        <v>15527</v>
      </c>
      <c r="F7790" s="8">
        <v>0.14591230599999999</v>
      </c>
      <c r="G7790" s="8">
        <v>3.5499999999999997E-2</v>
      </c>
      <c r="H7790" s="8">
        <v>7.3726052876311898E-2</v>
      </c>
      <c r="I7790" s="7"/>
      <c r="J7790" s="8">
        <v>-7.5161188000000004E-2</v>
      </c>
      <c r="K7790" s="8">
        <v>-0.53975500641943897</v>
      </c>
      <c r="L7790" s="8">
        <v>0.29468299999999997</v>
      </c>
      <c r="M7790" s="8">
        <v>0.47800378833782903</v>
      </c>
      <c r="N7790" s="7"/>
      <c r="O7790" s="8">
        <v>-0.13958305600000001</v>
      </c>
      <c r="P7790" s="8">
        <v>-1.61875494354711</v>
      </c>
      <c r="Q7790" s="8">
        <v>5.2749999999999998E-2</v>
      </c>
      <c r="R7790" s="8">
        <v>0.171860775323051</v>
      </c>
      <c r="S7790" s="7"/>
      <c r="T7790" s="8">
        <v>-0.14591230599999999</v>
      </c>
      <c r="U7790" s="8">
        <v>-1.8054774570971499</v>
      </c>
      <c r="V7790" s="8">
        <v>3.5499999999999997E-2</v>
      </c>
      <c r="W7790" s="8">
        <v>7.3726052876311898E-2</v>
      </c>
    </row>
    <row r="7791" spans="1:23" x14ac:dyDescent="0.2">
      <c r="A7791" s="20" t="s">
        <v>15528</v>
      </c>
      <c r="B7791" s="16">
        <v>17</v>
      </c>
      <c r="C7791" s="18">
        <v>53828412</v>
      </c>
      <c r="D7791" s="18">
        <v>53900498</v>
      </c>
      <c r="E7791" s="7" t="s">
        <v>15529</v>
      </c>
      <c r="F7791" s="8">
        <v>0.14455617400000001</v>
      </c>
      <c r="G7791" s="8">
        <v>3.5506000000000003E-2</v>
      </c>
      <c r="H7791" s="8">
        <v>7.3728718384697106E-2</v>
      </c>
      <c r="I7791" s="7"/>
      <c r="J7791" s="8">
        <v>0.13025967599999999</v>
      </c>
      <c r="K7791" s="8">
        <v>1.49245464032144</v>
      </c>
      <c r="L7791" s="8">
        <v>6.7790000000000003E-2</v>
      </c>
      <c r="M7791" s="8">
        <v>0.171888609894566</v>
      </c>
      <c r="N7791" s="7"/>
      <c r="O7791" s="8">
        <v>0.117182154</v>
      </c>
      <c r="P7791" s="8">
        <v>1.53464928303141</v>
      </c>
      <c r="Q7791" s="8">
        <v>6.2434999999999997E-2</v>
      </c>
      <c r="R7791" s="8">
        <v>0.19233058364531999</v>
      </c>
      <c r="S7791" s="7"/>
      <c r="T7791" s="8">
        <v>0.14455617400000001</v>
      </c>
      <c r="U7791" s="8">
        <v>1.8054007109530901</v>
      </c>
      <c r="V7791" s="8">
        <v>3.5506000000000003E-2</v>
      </c>
      <c r="W7791" s="8">
        <v>7.3728718384697106E-2</v>
      </c>
    </row>
    <row r="7792" spans="1:23" x14ac:dyDescent="0.2">
      <c r="A7792" s="20" t="s">
        <v>15530</v>
      </c>
      <c r="B7792" s="16">
        <v>12</v>
      </c>
      <c r="C7792" s="18">
        <v>32259781</v>
      </c>
      <c r="D7792" s="18">
        <v>32536567</v>
      </c>
      <c r="E7792" s="7" t="s">
        <v>15531</v>
      </c>
      <c r="F7792" s="8">
        <v>0.16544313799999999</v>
      </c>
      <c r="G7792" s="8">
        <v>1.4489E-2</v>
      </c>
      <c r="H7792" s="8">
        <v>7.3775911400651498E-2</v>
      </c>
      <c r="I7792" s="7"/>
      <c r="J7792" s="8">
        <v>9.9281253E-2</v>
      </c>
      <c r="K7792" s="8">
        <v>0.95716496000552098</v>
      </c>
      <c r="L7792" s="8">
        <v>0.169242</v>
      </c>
      <c r="M7792" s="8">
        <v>0.328295276337015</v>
      </c>
      <c r="N7792" s="7"/>
      <c r="O7792" s="8">
        <v>0.16544313799999999</v>
      </c>
      <c r="P7792" s="8">
        <v>2.18378568458628</v>
      </c>
      <c r="Q7792" s="8">
        <v>1.4489E-2</v>
      </c>
      <c r="R7792" s="8">
        <v>7.3775911400651498E-2</v>
      </c>
      <c r="S7792" s="7"/>
      <c r="T7792" s="8">
        <v>0.13539615499999999</v>
      </c>
      <c r="U7792" s="8">
        <v>1.63374692915213</v>
      </c>
      <c r="V7792" s="8">
        <v>5.1156E-2</v>
      </c>
      <c r="W7792" s="8">
        <v>9.9921353492440301E-2</v>
      </c>
    </row>
    <row r="7793" spans="1:23" x14ac:dyDescent="0.2">
      <c r="A7793" s="20" t="s">
        <v>15532</v>
      </c>
      <c r="B7793" s="16">
        <v>15</v>
      </c>
      <c r="C7793" s="18">
        <v>43615847</v>
      </c>
      <c r="D7793" s="18">
        <v>43622771</v>
      </c>
      <c r="E7793" s="7" t="s">
        <v>15533</v>
      </c>
      <c r="F7793" s="8">
        <v>0.14787325600000001</v>
      </c>
      <c r="G7793" s="8">
        <v>3.5534000000000003E-2</v>
      </c>
      <c r="H7793" s="8">
        <v>7.3777060432992397E-2</v>
      </c>
      <c r="I7793" s="7"/>
      <c r="J7793" s="8">
        <v>-0.120269709</v>
      </c>
      <c r="K7793" s="8">
        <v>-1.27069268205445</v>
      </c>
      <c r="L7793" s="8">
        <v>0.101919</v>
      </c>
      <c r="M7793" s="8">
        <v>0.23026417227923099</v>
      </c>
      <c r="N7793" s="7"/>
      <c r="O7793" s="8">
        <v>-4.5787242999999998E-2</v>
      </c>
      <c r="P7793" s="8">
        <v>-8.62395392436483E-2</v>
      </c>
      <c r="Q7793" s="8">
        <v>0.465638</v>
      </c>
      <c r="R7793" s="8">
        <v>0.67309535934899201</v>
      </c>
      <c r="S7793" s="7"/>
      <c r="T7793" s="8">
        <v>-0.14787325600000001</v>
      </c>
      <c r="U7793" s="8">
        <v>-1.80504270280835</v>
      </c>
      <c r="V7793" s="8">
        <v>3.5534000000000003E-2</v>
      </c>
      <c r="W7793" s="8">
        <v>7.3777060432992397E-2</v>
      </c>
    </row>
    <row r="7794" spans="1:23" x14ac:dyDescent="0.2">
      <c r="A7794" s="20" t="s">
        <v>15534</v>
      </c>
      <c r="B7794" s="16">
        <v>17</v>
      </c>
      <c r="C7794" s="18">
        <v>45973602</v>
      </c>
      <c r="D7794" s="18">
        <v>46006323</v>
      </c>
      <c r="E7794" s="7" t="s">
        <v>15535</v>
      </c>
      <c r="F7794" s="8">
        <v>0.146843261</v>
      </c>
      <c r="G7794" s="8">
        <v>3.5546000000000001E-2</v>
      </c>
      <c r="H7794" s="8">
        <v>7.3790678528747794E-2</v>
      </c>
      <c r="I7794" s="7"/>
      <c r="J7794" s="8">
        <v>0.14292665399999999</v>
      </c>
      <c r="K7794" s="8">
        <v>1.64520278209468</v>
      </c>
      <c r="L7794" s="8">
        <v>4.9964000000000001E-2</v>
      </c>
      <c r="M7794" s="8">
        <v>0.13738561970096699</v>
      </c>
      <c r="N7794" s="7"/>
      <c r="O7794" s="8">
        <v>0.12923457799999999</v>
      </c>
      <c r="P7794" s="8">
        <v>1.7946843837958799</v>
      </c>
      <c r="Q7794" s="8">
        <v>3.6352000000000002E-2</v>
      </c>
      <c r="R7794" s="8">
        <v>0.135399117464856</v>
      </c>
      <c r="S7794" s="7"/>
      <c r="T7794" s="8">
        <v>0.146843261</v>
      </c>
      <c r="U7794" s="8">
        <v>1.8048893415427201</v>
      </c>
      <c r="V7794" s="8">
        <v>3.5546000000000001E-2</v>
      </c>
      <c r="W7794" s="8">
        <v>7.3790678528747794E-2</v>
      </c>
    </row>
    <row r="7795" spans="1:23" x14ac:dyDescent="0.2">
      <c r="A7795" s="20" t="s">
        <v>15536</v>
      </c>
      <c r="B7795" s="16">
        <v>19</v>
      </c>
      <c r="C7795" s="18">
        <v>36316274</v>
      </c>
      <c r="D7795" s="18">
        <v>36343406</v>
      </c>
      <c r="E7795" s="7" t="s">
        <v>15537</v>
      </c>
      <c r="F7795" s="8">
        <v>0.14569426899999999</v>
      </c>
      <c r="G7795" s="8">
        <v>3.5549999999999998E-2</v>
      </c>
      <c r="H7795" s="8">
        <v>7.3790678528747794E-2</v>
      </c>
      <c r="I7795" s="7"/>
      <c r="J7795" s="8">
        <v>-5.3074419999999999E-3</v>
      </c>
      <c r="K7795" s="8">
        <v>1.5561349740577399</v>
      </c>
      <c r="L7795" s="8">
        <v>0.94016200000000005</v>
      </c>
      <c r="M7795" s="8">
        <v>0.96662201749424503</v>
      </c>
      <c r="N7795" s="7"/>
      <c r="O7795" s="8">
        <v>-1.8675549999999999E-3</v>
      </c>
      <c r="P7795" s="8">
        <v>2.05133843478372</v>
      </c>
      <c r="Q7795" s="8">
        <v>0.97988299999999995</v>
      </c>
      <c r="R7795" s="8">
        <v>0.99044578404241601</v>
      </c>
      <c r="S7795" s="7"/>
      <c r="T7795" s="8">
        <v>-0.14569426899999999</v>
      </c>
      <c r="U7795" s="8">
        <v>-1.80483823055299</v>
      </c>
      <c r="V7795" s="8">
        <v>3.5549999999999998E-2</v>
      </c>
      <c r="W7795" s="8">
        <v>7.3790678528747794E-2</v>
      </c>
    </row>
    <row r="7796" spans="1:23" x14ac:dyDescent="0.2">
      <c r="A7796" s="20" t="s">
        <v>15538</v>
      </c>
      <c r="B7796" s="16">
        <v>10</v>
      </c>
      <c r="C7796" s="18">
        <v>28339922</v>
      </c>
      <c r="D7796" s="18">
        <v>28591993</v>
      </c>
      <c r="E7796" s="7" t="s">
        <v>15539</v>
      </c>
      <c r="F7796" s="8">
        <v>0.14503823199999999</v>
      </c>
      <c r="G7796" s="8">
        <v>3.5559E-2</v>
      </c>
      <c r="H7796" s="8">
        <v>7.3798063985132098E-2</v>
      </c>
      <c r="I7796" s="7"/>
      <c r="J7796" s="8">
        <v>0.123214297</v>
      </c>
      <c r="K7796" s="8">
        <v>1.41388387910545</v>
      </c>
      <c r="L7796" s="8">
        <v>7.8698000000000004E-2</v>
      </c>
      <c r="M7796" s="8">
        <v>0.191561372781065</v>
      </c>
      <c r="N7796" s="7"/>
      <c r="O7796" s="8">
        <v>3.6225933000000002E-2</v>
      </c>
      <c r="P7796" s="8">
        <v>-0.19027964907505401</v>
      </c>
      <c r="Q7796" s="8">
        <v>0.57545500000000005</v>
      </c>
      <c r="R7796" s="8">
        <v>0.75718823937378998</v>
      </c>
      <c r="S7796" s="7"/>
      <c r="T7796" s="8">
        <v>0.14503823199999999</v>
      </c>
      <c r="U7796" s="8">
        <v>1.80472324806163</v>
      </c>
      <c r="V7796" s="8">
        <v>3.5559E-2</v>
      </c>
      <c r="W7796" s="8">
        <v>7.3798063985132098E-2</v>
      </c>
    </row>
    <row r="7797" spans="1:23" x14ac:dyDescent="0.2">
      <c r="A7797" s="20" t="s">
        <v>15540</v>
      </c>
      <c r="B7797" s="16">
        <v>14</v>
      </c>
      <c r="C7797" s="18">
        <v>73945189</v>
      </c>
      <c r="D7797" s="18">
        <v>74025651</v>
      </c>
      <c r="E7797" s="7" t="s">
        <v>15541</v>
      </c>
      <c r="F7797" s="8">
        <v>0.14559628199999999</v>
      </c>
      <c r="G7797" s="8">
        <v>3.5597999999999998E-2</v>
      </c>
      <c r="H7797" s="8">
        <v>7.38608887709052E-2</v>
      </c>
      <c r="I7797" s="7"/>
      <c r="J7797" s="8">
        <v>0.11080382599999999</v>
      </c>
      <c r="K7797" s="8">
        <v>1.16983344901498</v>
      </c>
      <c r="L7797" s="8">
        <v>0.121034</v>
      </c>
      <c r="M7797" s="8">
        <v>0.26017649724972503</v>
      </c>
      <c r="N7797" s="7"/>
      <c r="O7797" s="8">
        <v>3.0437394999999999E-2</v>
      </c>
      <c r="P7797" s="8">
        <v>-0.39000073963641002</v>
      </c>
      <c r="Q7797" s="8">
        <v>0.65173199999999998</v>
      </c>
      <c r="R7797" s="8">
        <v>0.805122120436226</v>
      </c>
      <c r="S7797" s="7"/>
      <c r="T7797" s="8">
        <v>0.14559628199999999</v>
      </c>
      <c r="U7797" s="8">
        <v>1.8042252661131799</v>
      </c>
      <c r="V7797" s="8">
        <v>3.5597999999999998E-2</v>
      </c>
      <c r="W7797" s="8">
        <v>7.38608887709052E-2</v>
      </c>
    </row>
    <row r="7798" spans="1:23" x14ac:dyDescent="0.2">
      <c r="A7798" s="20" t="s">
        <v>15542</v>
      </c>
      <c r="B7798" s="16">
        <v>9</v>
      </c>
      <c r="C7798" s="18">
        <v>139334557</v>
      </c>
      <c r="D7798" s="18">
        <v>139378235</v>
      </c>
      <c r="E7798" s="7" t="s">
        <v>15543</v>
      </c>
      <c r="F7798" s="8">
        <v>0.14602899499999999</v>
      </c>
      <c r="G7798" s="8">
        <v>3.5626999999999999E-2</v>
      </c>
      <c r="H7798" s="8">
        <v>7.3911249369608495E-2</v>
      </c>
      <c r="I7798" s="7"/>
      <c r="J7798" s="8">
        <v>3.7350596999999999E-2</v>
      </c>
      <c r="K7798" s="8">
        <v>-0.27250987414771199</v>
      </c>
      <c r="L7798" s="8">
        <v>0.60738499999999995</v>
      </c>
      <c r="M7798" s="8">
        <v>0.74991251243977597</v>
      </c>
      <c r="N7798" s="7"/>
      <c r="O7798" s="8">
        <v>7.2791146000000001E-2</v>
      </c>
      <c r="P7798" s="8">
        <v>0.71547756327826895</v>
      </c>
      <c r="Q7798" s="8">
        <v>0.23715700000000001</v>
      </c>
      <c r="R7798" s="8">
        <v>0.45261615333903099</v>
      </c>
      <c r="S7798" s="7"/>
      <c r="T7798" s="8">
        <v>0.14602899499999999</v>
      </c>
      <c r="U7798" s="8">
        <v>1.8038552616799699</v>
      </c>
      <c r="V7798" s="8">
        <v>3.5626999999999999E-2</v>
      </c>
      <c r="W7798" s="8">
        <v>7.3911249369608495E-2</v>
      </c>
    </row>
    <row r="7799" spans="1:23" x14ac:dyDescent="0.2">
      <c r="A7799" s="20" t="s">
        <v>15544</v>
      </c>
      <c r="B7799" s="16">
        <v>19</v>
      </c>
      <c r="C7799" s="18">
        <v>54960377</v>
      </c>
      <c r="D7799" s="18">
        <v>54973196</v>
      </c>
      <c r="E7799" s="7" t="s">
        <v>15545</v>
      </c>
      <c r="F7799" s="8">
        <v>0.155458231</v>
      </c>
      <c r="G7799" s="8">
        <v>1.4527E-2</v>
      </c>
      <c r="H7799" s="8">
        <v>7.3912450374227098E-2</v>
      </c>
      <c r="I7799" s="7"/>
      <c r="J7799" s="8">
        <v>-0.13227011799999999</v>
      </c>
      <c r="K7799" s="8">
        <v>-1.5069401454831599</v>
      </c>
      <c r="L7799" s="8">
        <v>6.5912999999999999E-2</v>
      </c>
      <c r="M7799" s="8">
        <v>0.16860612272950401</v>
      </c>
      <c r="N7799" s="7"/>
      <c r="O7799" s="8">
        <v>-0.155458231</v>
      </c>
      <c r="P7799" s="8">
        <v>-2.1827530619398199</v>
      </c>
      <c r="Q7799" s="8">
        <v>1.4527E-2</v>
      </c>
      <c r="R7799" s="8">
        <v>7.3912450374227098E-2</v>
      </c>
      <c r="S7799" s="7"/>
      <c r="T7799" s="8">
        <v>-8.4608146999999995E-2</v>
      </c>
      <c r="U7799" s="8">
        <v>-0.751210470174412</v>
      </c>
      <c r="V7799" s="8">
        <v>0.22626299999999999</v>
      </c>
      <c r="W7799" s="8">
        <v>0.33430465179584101</v>
      </c>
    </row>
    <row r="7800" spans="1:23" x14ac:dyDescent="0.2">
      <c r="A7800" s="20" t="s">
        <v>15546</v>
      </c>
      <c r="B7800" s="16">
        <v>1</v>
      </c>
      <c r="C7800" s="18">
        <v>104615645</v>
      </c>
      <c r="D7800" s="18">
        <v>104619708</v>
      </c>
      <c r="E7800" s="7" t="s">
        <v>15547</v>
      </c>
      <c r="F7800" s="8">
        <v>0.16479780899999999</v>
      </c>
      <c r="G7800" s="8">
        <v>2.1215000000000001E-2</v>
      </c>
      <c r="H7800" s="8">
        <v>7.4008676634679804E-2</v>
      </c>
      <c r="I7800" s="7"/>
      <c r="J7800" s="8">
        <v>0.16479780899999999</v>
      </c>
      <c r="K7800" s="8">
        <v>2.0292778310477502</v>
      </c>
      <c r="L7800" s="8">
        <v>2.1215000000000001E-2</v>
      </c>
      <c r="M7800" s="8">
        <v>7.4008676634679804E-2</v>
      </c>
      <c r="N7800" s="7"/>
      <c r="O7800" s="8">
        <v>2.5448835999999999E-2</v>
      </c>
      <c r="P7800" s="8">
        <v>-0.50454848484535397</v>
      </c>
      <c r="Q7800" s="8">
        <v>0.69306199999999996</v>
      </c>
      <c r="R7800" s="8">
        <v>0.83203634006604699</v>
      </c>
      <c r="S7800" s="7"/>
      <c r="T7800" s="8">
        <v>9.7360871000000002E-2</v>
      </c>
      <c r="U7800" s="8">
        <v>0.97499649212694195</v>
      </c>
      <c r="V7800" s="8">
        <v>0.16478100000000001</v>
      </c>
      <c r="W7800" s="8">
        <v>0.260108713723114</v>
      </c>
    </row>
    <row r="7801" spans="1:23" x14ac:dyDescent="0.2">
      <c r="A7801" s="20" t="s">
        <v>15548</v>
      </c>
      <c r="B7801" s="16">
        <v>13</v>
      </c>
      <c r="C7801" s="18">
        <v>53602948</v>
      </c>
      <c r="D7801" s="18">
        <v>53626192</v>
      </c>
      <c r="E7801" s="7" t="s">
        <v>15549</v>
      </c>
      <c r="F7801" s="8">
        <v>0.14718165</v>
      </c>
      <c r="G7801" s="8">
        <v>3.5680000000000003E-2</v>
      </c>
      <c r="H7801" s="8">
        <v>7.4011380042462896E-2</v>
      </c>
      <c r="I7801" s="7"/>
      <c r="J7801" s="8">
        <v>-6.7236824000000001E-2</v>
      </c>
      <c r="K7801" s="8">
        <v>-0.37815964765327498</v>
      </c>
      <c r="L7801" s="8">
        <v>0.35265600000000003</v>
      </c>
      <c r="M7801" s="8">
        <v>0.53805905446027702</v>
      </c>
      <c r="N7801" s="7"/>
      <c r="O7801" s="8">
        <v>-7.5897457000000002E-2</v>
      </c>
      <c r="P7801" s="8">
        <v>-0.33686323676730101</v>
      </c>
      <c r="Q7801" s="8">
        <v>0.36810999999999999</v>
      </c>
      <c r="R7801" s="8">
        <v>0.58970029924164802</v>
      </c>
      <c r="S7801" s="7"/>
      <c r="T7801" s="8">
        <v>-0.14718165</v>
      </c>
      <c r="U7801" s="8">
        <v>-1.8031796840713701</v>
      </c>
      <c r="V7801" s="8">
        <v>3.5680000000000003E-2</v>
      </c>
      <c r="W7801" s="8">
        <v>7.4011380042462896E-2</v>
      </c>
    </row>
    <row r="7802" spans="1:23" x14ac:dyDescent="0.2">
      <c r="A7802" s="20" t="s">
        <v>15550</v>
      </c>
      <c r="B7802" s="16">
        <v>1</v>
      </c>
      <c r="C7802" s="18">
        <v>203830727</v>
      </c>
      <c r="D7802" s="18">
        <v>203840280</v>
      </c>
      <c r="E7802" s="7" t="s">
        <v>15551</v>
      </c>
      <c r="F7802" s="8">
        <v>0.14492534600000001</v>
      </c>
      <c r="G7802" s="8">
        <v>3.5777999999999997E-2</v>
      </c>
      <c r="H7802" s="8">
        <v>7.4175291246684399E-2</v>
      </c>
      <c r="I7802" s="7"/>
      <c r="J7802" s="8">
        <v>-5.1511110999999998E-2</v>
      </c>
      <c r="K7802" s="8">
        <v>-4.5987767143541497E-2</v>
      </c>
      <c r="L7802" s="8">
        <v>0.48165999999999998</v>
      </c>
      <c r="M7802" s="8">
        <v>0.65358586111111105</v>
      </c>
      <c r="N7802" s="7"/>
      <c r="O7802" s="8">
        <v>-4.2150631000000001E-2</v>
      </c>
      <c r="P7802" s="8">
        <v>-1.10669897392902E-2</v>
      </c>
      <c r="Q7802" s="8">
        <v>0.495585</v>
      </c>
      <c r="R7802" s="8">
        <v>0.69754949756888196</v>
      </c>
      <c r="S7802" s="7"/>
      <c r="T7802" s="8">
        <v>-0.14492534600000001</v>
      </c>
      <c r="U7802" s="8">
        <v>-1.80193266623571</v>
      </c>
      <c r="V7802" s="8">
        <v>3.5777999999999997E-2</v>
      </c>
      <c r="W7802" s="8">
        <v>7.4175291246684399E-2</v>
      </c>
    </row>
    <row r="7803" spans="1:23" x14ac:dyDescent="0.2">
      <c r="A7803" s="20" t="s">
        <v>15552</v>
      </c>
      <c r="B7803" s="16">
        <v>1</v>
      </c>
      <c r="C7803" s="18">
        <v>180601158</v>
      </c>
      <c r="D7803" s="18">
        <v>180859415</v>
      </c>
      <c r="E7803" s="7" t="s">
        <v>15553</v>
      </c>
      <c r="F7803" s="8">
        <v>0.16572914499999999</v>
      </c>
      <c r="G7803" s="8">
        <v>2.1283E-2</v>
      </c>
      <c r="H7803" s="8">
        <v>7.4179678037904095E-2</v>
      </c>
      <c r="I7803" s="7"/>
      <c r="J7803" s="8">
        <v>0.16572914499999999</v>
      </c>
      <c r="K7803" s="8">
        <v>2.0279436448831398</v>
      </c>
      <c r="L7803" s="8">
        <v>2.1283E-2</v>
      </c>
      <c r="M7803" s="8">
        <v>7.4179678037904095E-2</v>
      </c>
      <c r="N7803" s="7"/>
      <c r="O7803" s="8">
        <v>-3.3857617999999999E-2</v>
      </c>
      <c r="P7803" s="8">
        <v>0.43117105302890302</v>
      </c>
      <c r="Q7803" s="8">
        <v>0.66682799999999998</v>
      </c>
      <c r="R7803" s="8">
        <v>0.81477493074878904</v>
      </c>
      <c r="S7803" s="7"/>
      <c r="T7803" s="8">
        <v>0.117968925</v>
      </c>
      <c r="U7803" s="8">
        <v>1.28365698906703</v>
      </c>
      <c r="V7803" s="8">
        <v>9.9630999999999997E-2</v>
      </c>
      <c r="W7803" s="8">
        <v>0.172936159893404</v>
      </c>
    </row>
    <row r="7804" spans="1:23" x14ac:dyDescent="0.2">
      <c r="A7804" s="20" t="s">
        <v>15554</v>
      </c>
      <c r="B7804" s="16">
        <v>7</v>
      </c>
      <c r="C7804" s="18">
        <v>157331750</v>
      </c>
      <c r="D7804" s="18">
        <v>158380515</v>
      </c>
      <c r="E7804" s="7" t="s">
        <v>15555</v>
      </c>
      <c r="F7804" s="8">
        <v>0.14777494099999999</v>
      </c>
      <c r="G7804" s="8">
        <v>3.5816000000000001E-2</v>
      </c>
      <c r="H7804" s="8">
        <v>7.4234382391938497E-2</v>
      </c>
      <c r="I7804" s="7"/>
      <c r="J7804" s="8">
        <v>-0.11251398999999999</v>
      </c>
      <c r="K7804" s="8">
        <v>-1.14409558128472</v>
      </c>
      <c r="L7804" s="8">
        <v>0.12629199999999999</v>
      </c>
      <c r="M7804" s="8">
        <v>0.26812393643895099</v>
      </c>
      <c r="N7804" s="7"/>
      <c r="O7804" s="8">
        <v>-0.10414720500000001</v>
      </c>
      <c r="P7804" s="8">
        <v>-1.3419691458315499</v>
      </c>
      <c r="Q7804" s="8">
        <v>8.9802999999999994E-2</v>
      </c>
      <c r="R7804" s="8">
        <v>0.24274606536399801</v>
      </c>
      <c r="S7804" s="7"/>
      <c r="T7804" s="8">
        <v>-0.14777494099999999</v>
      </c>
      <c r="U7804" s="8">
        <v>-1.8014498817308</v>
      </c>
      <c r="V7804" s="8">
        <v>3.5816000000000001E-2</v>
      </c>
      <c r="W7804" s="8">
        <v>7.4234382391938497E-2</v>
      </c>
    </row>
    <row r="7805" spans="1:23" x14ac:dyDescent="0.2">
      <c r="A7805" s="20" t="s">
        <v>15556</v>
      </c>
      <c r="B7805" s="16">
        <v>9</v>
      </c>
      <c r="C7805" s="18">
        <v>100846635</v>
      </c>
      <c r="D7805" s="18">
        <v>100881504</v>
      </c>
      <c r="E7805" s="7" t="s">
        <v>15557</v>
      </c>
      <c r="F7805" s="8">
        <v>0.14507525700000001</v>
      </c>
      <c r="G7805" s="8">
        <v>3.5839000000000003E-2</v>
      </c>
      <c r="H7805" s="8">
        <v>7.4266504772004194E-2</v>
      </c>
      <c r="I7805" s="7"/>
      <c r="J7805" s="8">
        <v>0.109682499</v>
      </c>
      <c r="K7805" s="8">
        <v>1.14608012597749</v>
      </c>
      <c r="L7805" s="8">
        <v>0.12588099999999999</v>
      </c>
      <c r="M7805" s="8">
        <v>0.26765122306855299</v>
      </c>
      <c r="N7805" s="7"/>
      <c r="O7805" s="8">
        <v>7.3599311000000001E-2</v>
      </c>
      <c r="P7805" s="8">
        <v>0.59970928376499499</v>
      </c>
      <c r="Q7805" s="8">
        <v>0.27434999999999998</v>
      </c>
      <c r="R7805" s="8">
        <v>0.49391215017850998</v>
      </c>
      <c r="S7805" s="7"/>
      <c r="T7805" s="8">
        <v>0.14507525700000001</v>
      </c>
      <c r="U7805" s="8">
        <v>1.8011578739141401</v>
      </c>
      <c r="V7805" s="8">
        <v>3.5839000000000003E-2</v>
      </c>
      <c r="W7805" s="8">
        <v>7.4266504772004194E-2</v>
      </c>
    </row>
    <row r="7806" spans="1:23" x14ac:dyDescent="0.2">
      <c r="A7806" s="20" t="s">
        <v>15558</v>
      </c>
      <c r="B7806" s="16">
        <v>19</v>
      </c>
      <c r="C7806" s="18">
        <v>58469805</v>
      </c>
      <c r="D7806" s="18">
        <v>58485902</v>
      </c>
      <c r="E7806" s="7" t="s">
        <v>15559</v>
      </c>
      <c r="F7806" s="8">
        <v>0.14629885500000001</v>
      </c>
      <c r="G7806" s="8">
        <v>3.5840999999999998E-2</v>
      </c>
      <c r="H7806" s="8">
        <v>7.4266504772004194E-2</v>
      </c>
      <c r="I7806" s="7"/>
      <c r="J7806" s="8">
        <v>-8.1947453000000003E-2</v>
      </c>
      <c r="K7806" s="8">
        <v>-0.62994281363038696</v>
      </c>
      <c r="L7806" s="8">
        <v>0.26436599999999999</v>
      </c>
      <c r="M7806" s="8">
        <v>0.446185414813215</v>
      </c>
      <c r="N7806" s="7"/>
      <c r="O7806" s="8">
        <v>-0.12464155</v>
      </c>
      <c r="P7806" s="8">
        <v>-1.61468005010614</v>
      </c>
      <c r="Q7806" s="8">
        <v>5.3190000000000001E-2</v>
      </c>
      <c r="R7806" s="8">
        <v>0.17279012468827901</v>
      </c>
      <c r="S7806" s="7"/>
      <c r="T7806" s="8">
        <v>-0.14629885500000001</v>
      </c>
      <c r="U7806" s="8">
        <v>-1.8011324891870799</v>
      </c>
      <c r="V7806" s="8">
        <v>3.5840999999999998E-2</v>
      </c>
      <c r="W7806" s="8">
        <v>7.4266504772004194E-2</v>
      </c>
    </row>
    <row r="7807" spans="1:23" x14ac:dyDescent="0.2">
      <c r="A7807" s="20" t="s">
        <v>15560</v>
      </c>
      <c r="B7807" s="16">
        <v>15</v>
      </c>
      <c r="C7807" s="18">
        <v>34671269</v>
      </c>
      <c r="D7807" s="18">
        <v>34730009</v>
      </c>
      <c r="E7807" s="7" t="s">
        <v>15561</v>
      </c>
      <c r="F7807" s="8">
        <v>0.14535316100000001</v>
      </c>
      <c r="G7807" s="8">
        <v>3.5875999999999998E-2</v>
      </c>
      <c r="H7807" s="8">
        <v>7.4329175878064896E-2</v>
      </c>
      <c r="I7807" s="7"/>
      <c r="J7807" s="8">
        <v>3.3660417999999998E-2</v>
      </c>
      <c r="K7807" s="8">
        <v>-0.37519156894058803</v>
      </c>
      <c r="L7807" s="8">
        <v>0.64624099999999995</v>
      </c>
      <c r="M7807" s="8">
        <v>0.77737893897652899</v>
      </c>
      <c r="N7807" s="7"/>
      <c r="O7807" s="8">
        <v>3.6643136E-2</v>
      </c>
      <c r="P7807" s="8">
        <v>-0.14818597493001201</v>
      </c>
      <c r="Q7807" s="8">
        <v>0.55890200000000001</v>
      </c>
      <c r="R7807" s="8">
        <v>0.74571151109593703</v>
      </c>
      <c r="S7807" s="7"/>
      <c r="T7807" s="8">
        <v>0.14535316100000001</v>
      </c>
      <c r="U7807" s="8">
        <v>1.80068844422165</v>
      </c>
      <c r="V7807" s="8">
        <v>3.5875999999999998E-2</v>
      </c>
      <c r="W7807" s="8">
        <v>7.4329175878064896E-2</v>
      </c>
    </row>
    <row r="7808" spans="1:23" x14ac:dyDescent="0.2">
      <c r="A7808" s="20" t="s">
        <v>15562</v>
      </c>
      <c r="B7808" s="16">
        <v>20</v>
      </c>
      <c r="C7808" s="18">
        <v>44689630</v>
      </c>
      <c r="D7808" s="18">
        <v>44718601</v>
      </c>
      <c r="E7808" s="7" t="s">
        <v>15563</v>
      </c>
      <c r="F7808" s="8">
        <v>0.168572946</v>
      </c>
      <c r="G7808" s="8">
        <v>2.1368999999999999E-2</v>
      </c>
      <c r="H7808" s="8">
        <v>7.4346807923436495E-2</v>
      </c>
      <c r="I7808" s="7"/>
      <c r="J7808" s="8">
        <v>0.168572946</v>
      </c>
      <c r="K7808" s="8">
        <v>2.02626144473692</v>
      </c>
      <c r="L7808" s="8">
        <v>2.1368999999999999E-2</v>
      </c>
      <c r="M7808" s="8">
        <v>7.4346807923436495E-2</v>
      </c>
      <c r="N7808" s="7"/>
      <c r="O7808" s="8">
        <v>-2.5370256000000001E-2</v>
      </c>
      <c r="P7808" s="8">
        <v>1.00448271207581</v>
      </c>
      <c r="Q7808" s="8">
        <v>0.84242700000000004</v>
      </c>
      <c r="R7808" s="8">
        <v>0.91871207367099195</v>
      </c>
      <c r="S7808" s="7"/>
      <c r="T7808" s="8">
        <v>0.113397228</v>
      </c>
      <c r="U7808" s="8">
        <v>1.3064252022234</v>
      </c>
      <c r="V7808" s="8">
        <v>9.5703999999999997E-2</v>
      </c>
      <c r="W7808" s="8">
        <v>0.16752547127981199</v>
      </c>
    </row>
    <row r="7809" spans="1:23" x14ac:dyDescent="0.2">
      <c r="A7809" s="20" t="s">
        <v>15564</v>
      </c>
      <c r="B7809" s="16">
        <v>3</v>
      </c>
      <c r="C7809" s="18">
        <v>38164206</v>
      </c>
      <c r="D7809" s="18">
        <v>38178618</v>
      </c>
      <c r="E7809" s="7" t="s">
        <v>15565</v>
      </c>
      <c r="F7809" s="8">
        <v>0.14718082900000001</v>
      </c>
      <c r="G7809" s="8">
        <v>3.5917999999999999E-2</v>
      </c>
      <c r="H7809" s="8">
        <v>7.44063313013517E-2</v>
      </c>
      <c r="I7809" s="7"/>
      <c r="J7809" s="8">
        <v>1.1530143E-2</v>
      </c>
      <c r="K7809" s="8">
        <v>-1.14276060351632</v>
      </c>
      <c r="L7809" s="8">
        <v>0.87343099999999996</v>
      </c>
      <c r="M7809" s="8">
        <v>0.92785628920902397</v>
      </c>
      <c r="N7809" s="7"/>
      <c r="O7809" s="8">
        <v>-8.7268626000000002E-2</v>
      </c>
      <c r="P7809" s="8">
        <v>-0.94524462854042401</v>
      </c>
      <c r="Q7809" s="8">
        <v>0.172267</v>
      </c>
      <c r="R7809" s="8">
        <v>0.36757817963417999</v>
      </c>
      <c r="S7809" s="7"/>
      <c r="T7809" s="8">
        <v>-0.14718082900000001</v>
      </c>
      <c r="U7809" s="8">
        <v>-1.80015605850038</v>
      </c>
      <c r="V7809" s="8">
        <v>3.5917999999999999E-2</v>
      </c>
      <c r="W7809" s="8">
        <v>7.44063313013517E-2</v>
      </c>
    </row>
    <row r="7810" spans="1:23" x14ac:dyDescent="0.2">
      <c r="A7810" s="20" t="s">
        <v>15566</v>
      </c>
      <c r="B7810" s="16">
        <v>5</v>
      </c>
      <c r="C7810" s="18">
        <v>94890805</v>
      </c>
      <c r="D7810" s="18">
        <v>94940806</v>
      </c>
      <c r="E7810" s="7" t="s">
        <v>15567</v>
      </c>
      <c r="F7810" s="8">
        <v>0.147973824</v>
      </c>
      <c r="G7810" s="8">
        <v>3.5929000000000003E-2</v>
      </c>
      <c r="H7810" s="8">
        <v>7.4419256393268907E-2</v>
      </c>
      <c r="I7810" s="7"/>
      <c r="J7810" s="8">
        <v>-4.7245883000000002E-2</v>
      </c>
      <c r="K7810" s="8">
        <v>2.9507296137923002E-2</v>
      </c>
      <c r="L7810" s="8">
        <v>0.51176999999999995</v>
      </c>
      <c r="M7810" s="8">
        <v>0.67756319471499904</v>
      </c>
      <c r="N7810" s="7"/>
      <c r="O7810" s="8">
        <v>-6.8679831999999996E-2</v>
      </c>
      <c r="P7810" s="8">
        <v>-0.55635528552492297</v>
      </c>
      <c r="Q7810" s="8">
        <v>0.28898400000000002</v>
      </c>
      <c r="R7810" s="8">
        <v>0.50917469431920603</v>
      </c>
      <c r="S7810" s="7"/>
      <c r="T7810" s="8">
        <v>-0.147973824</v>
      </c>
      <c r="U7810" s="8">
        <v>-1.80001670842454</v>
      </c>
      <c r="V7810" s="8">
        <v>3.5929000000000003E-2</v>
      </c>
      <c r="W7810" s="8">
        <v>7.4419256393268907E-2</v>
      </c>
    </row>
    <row r="7811" spans="1:23" x14ac:dyDescent="0.2">
      <c r="A7811" s="20" t="s">
        <v>15568</v>
      </c>
      <c r="B7811" s="16">
        <v>8</v>
      </c>
      <c r="C7811" s="18">
        <v>22436254</v>
      </c>
      <c r="D7811" s="18">
        <v>22455539</v>
      </c>
      <c r="E7811" s="7" t="s">
        <v>15569</v>
      </c>
      <c r="F7811" s="8">
        <v>0.15594165099999999</v>
      </c>
      <c r="G7811" s="8">
        <v>1.4683E-2</v>
      </c>
      <c r="H7811" s="8">
        <v>7.4420481037277206E-2</v>
      </c>
      <c r="I7811" s="7"/>
      <c r="J7811" s="8">
        <v>7.2148116999999998E-2</v>
      </c>
      <c r="K7811" s="8">
        <v>0.47505187369028801</v>
      </c>
      <c r="L7811" s="8">
        <v>0.31737500000000002</v>
      </c>
      <c r="M7811" s="8">
        <v>0.50143581968869999</v>
      </c>
      <c r="N7811" s="7"/>
      <c r="O7811" s="8">
        <v>0.15594165099999999</v>
      </c>
      <c r="P7811" s="8">
        <v>2.17853808533666</v>
      </c>
      <c r="Q7811" s="8">
        <v>1.4683E-2</v>
      </c>
      <c r="R7811" s="8">
        <v>7.4420481037277206E-2</v>
      </c>
      <c r="S7811" s="7"/>
      <c r="T7811" s="8">
        <v>9.3596083999999996E-2</v>
      </c>
      <c r="U7811" s="8">
        <v>0.88309304799942301</v>
      </c>
      <c r="V7811" s="8">
        <v>0.18859300000000001</v>
      </c>
      <c r="W7811" s="8">
        <v>0.28882980072499298</v>
      </c>
    </row>
    <row r="7812" spans="1:23" x14ac:dyDescent="0.2">
      <c r="A7812" s="20" t="s">
        <v>15570</v>
      </c>
      <c r="B7812" s="16">
        <v>11</v>
      </c>
      <c r="C7812" s="18">
        <v>74201564</v>
      </c>
      <c r="D7812" s="18">
        <v>74204769</v>
      </c>
      <c r="E7812" s="7" t="s">
        <v>15571</v>
      </c>
      <c r="F7812" s="8">
        <v>0.143270166</v>
      </c>
      <c r="G7812" s="8">
        <v>3.5948000000000001E-2</v>
      </c>
      <c r="H7812" s="8">
        <v>7.4448746157922602E-2</v>
      </c>
      <c r="I7812" s="7"/>
      <c r="J7812" s="8">
        <v>-5.0596056E-2</v>
      </c>
      <c r="K7812" s="8">
        <v>-1.3430918084115499E-2</v>
      </c>
      <c r="L7812" s="8">
        <v>0.49464200000000003</v>
      </c>
      <c r="M7812" s="8">
        <v>0.66444730709743904</v>
      </c>
      <c r="N7812" s="7"/>
      <c r="O7812" s="8">
        <v>-9.5468314999999998E-2</v>
      </c>
      <c r="P7812" s="8">
        <v>-1.07302477577661</v>
      </c>
      <c r="Q7812" s="8">
        <v>0.14163000000000001</v>
      </c>
      <c r="R7812" s="8">
        <v>0.32448485416972001</v>
      </c>
      <c r="S7812" s="7"/>
      <c r="T7812" s="8">
        <v>-0.143270166</v>
      </c>
      <c r="U7812" s="8">
        <v>-1.7997760951353501</v>
      </c>
      <c r="V7812" s="8">
        <v>3.5948000000000001E-2</v>
      </c>
      <c r="W7812" s="8">
        <v>7.4448746157922602E-2</v>
      </c>
    </row>
    <row r="7813" spans="1:23" x14ac:dyDescent="0.2">
      <c r="A7813" s="20" t="s">
        <v>15572</v>
      </c>
      <c r="B7813" s="16">
        <v>1</v>
      </c>
      <c r="C7813" s="18">
        <v>6161847</v>
      </c>
      <c r="D7813" s="18">
        <v>6240381</v>
      </c>
      <c r="E7813" s="7" t="s">
        <v>15573</v>
      </c>
      <c r="F7813" s="8">
        <v>0.14723145500000001</v>
      </c>
      <c r="G7813" s="8">
        <v>3.5985999999999997E-2</v>
      </c>
      <c r="H7813" s="8">
        <v>7.4517572128758799E-2</v>
      </c>
      <c r="I7813" s="7"/>
      <c r="J7813" s="8">
        <v>-0.136001338</v>
      </c>
      <c r="K7813" s="8">
        <v>-1.5635980207084901</v>
      </c>
      <c r="L7813" s="8">
        <v>5.8956000000000001E-2</v>
      </c>
      <c r="M7813" s="8">
        <v>0.15509932547963601</v>
      </c>
      <c r="N7813" s="7"/>
      <c r="O7813" s="8">
        <v>-0.101381006</v>
      </c>
      <c r="P7813" s="8">
        <v>-1.2332835312877599</v>
      </c>
      <c r="Q7813" s="8">
        <v>0.108735</v>
      </c>
      <c r="R7813" s="8">
        <v>0.27371103381642498</v>
      </c>
      <c r="S7813" s="7"/>
      <c r="T7813" s="8">
        <v>-0.14723145500000001</v>
      </c>
      <c r="U7813" s="8">
        <v>-1.7992951809104401</v>
      </c>
      <c r="V7813" s="8">
        <v>3.5985999999999997E-2</v>
      </c>
      <c r="W7813" s="8">
        <v>7.4517572128758799E-2</v>
      </c>
    </row>
    <row r="7814" spans="1:23" x14ac:dyDescent="0.2">
      <c r="A7814" s="20" t="s">
        <v>15574</v>
      </c>
      <c r="B7814" s="16">
        <v>6</v>
      </c>
      <c r="C7814" s="18">
        <v>96463850</v>
      </c>
      <c r="D7814" s="18">
        <v>96663488</v>
      </c>
      <c r="E7814" s="7" t="s">
        <v>15575</v>
      </c>
      <c r="F7814" s="8">
        <v>0.15033992400000001</v>
      </c>
      <c r="G7814" s="8">
        <v>3.6020999999999997E-2</v>
      </c>
      <c r="H7814" s="8">
        <v>7.4580168476821196E-2</v>
      </c>
      <c r="I7814" s="7"/>
      <c r="J7814" s="8">
        <v>-0.100078556</v>
      </c>
      <c r="K7814" s="8">
        <v>-0.95984347125186797</v>
      </c>
      <c r="L7814" s="8">
        <v>0.16856699999999999</v>
      </c>
      <c r="M7814" s="8">
        <v>0.32753751945307602</v>
      </c>
      <c r="N7814" s="7"/>
      <c r="O7814" s="8">
        <v>-3.9202795999999998E-2</v>
      </c>
      <c r="P7814" s="8">
        <v>0.121847240685852</v>
      </c>
      <c r="Q7814" s="8">
        <v>0.54849000000000003</v>
      </c>
      <c r="R7814" s="8">
        <v>0.73704080460758203</v>
      </c>
      <c r="S7814" s="7"/>
      <c r="T7814" s="8">
        <v>-0.15033992400000001</v>
      </c>
      <c r="U7814" s="8">
        <v>-1.79885260145466</v>
      </c>
      <c r="V7814" s="8">
        <v>3.6020999999999997E-2</v>
      </c>
      <c r="W7814" s="8">
        <v>7.4580168476821196E-2</v>
      </c>
    </row>
    <row r="7815" spans="1:23" x14ac:dyDescent="0.2">
      <c r="A7815" s="20" t="s">
        <v>15576</v>
      </c>
      <c r="B7815" s="16">
        <v>21</v>
      </c>
      <c r="C7815" s="18">
        <v>38580804</v>
      </c>
      <c r="D7815" s="18">
        <v>38594037</v>
      </c>
      <c r="E7815" s="7" t="s">
        <v>15577</v>
      </c>
      <c r="F7815" s="8">
        <v>0.15862504599999999</v>
      </c>
      <c r="G7815" s="8">
        <v>2.4833000000000001E-2</v>
      </c>
      <c r="H7815" s="8">
        <v>7.4610095338983107E-2</v>
      </c>
      <c r="I7815" s="7"/>
      <c r="J7815" s="8">
        <v>-0.10914915</v>
      </c>
      <c r="K7815" s="8">
        <v>-1.1361256057375899</v>
      </c>
      <c r="L7815" s="8">
        <v>0.12795200000000001</v>
      </c>
      <c r="M7815" s="8">
        <v>0.27066350101474801</v>
      </c>
      <c r="N7815" s="7"/>
      <c r="O7815" s="8">
        <v>-0.15862504599999999</v>
      </c>
      <c r="P7815" s="8">
        <v>-1.96282940354302</v>
      </c>
      <c r="Q7815" s="8">
        <v>2.4833000000000001E-2</v>
      </c>
      <c r="R7815" s="8">
        <v>0.10409738552278799</v>
      </c>
      <c r="S7815" s="7"/>
      <c r="T7815" s="8">
        <v>-0.147223301</v>
      </c>
      <c r="U7815" s="8">
        <v>-1.7985619552668799</v>
      </c>
      <c r="V7815" s="8">
        <v>3.6044E-2</v>
      </c>
      <c r="W7815" s="8">
        <v>7.4610095338983107E-2</v>
      </c>
    </row>
    <row r="7816" spans="1:23" x14ac:dyDescent="0.2">
      <c r="A7816" s="20" t="s">
        <v>15578</v>
      </c>
      <c r="B7816" s="16">
        <v>10</v>
      </c>
      <c r="C7816" s="18">
        <v>105148807</v>
      </c>
      <c r="D7816" s="18">
        <v>105156232</v>
      </c>
      <c r="E7816" s="7" t="s">
        <v>15579</v>
      </c>
      <c r="F7816" s="8">
        <v>0.146586667</v>
      </c>
      <c r="G7816" s="8">
        <v>3.6045000000000001E-2</v>
      </c>
      <c r="H7816" s="8">
        <v>7.4610095338983107E-2</v>
      </c>
      <c r="I7816" s="7"/>
      <c r="J7816" s="8">
        <v>-4.9861084999999999E-2</v>
      </c>
      <c r="K7816" s="8">
        <v>5.9457572996706697E-3</v>
      </c>
      <c r="L7816" s="8">
        <v>0.50237200000000004</v>
      </c>
      <c r="M7816" s="8">
        <v>0.67017230790237203</v>
      </c>
      <c r="N7816" s="7"/>
      <c r="O7816" s="8">
        <v>-7.1330503000000003E-2</v>
      </c>
      <c r="P7816" s="8">
        <v>-0.70048254852286596</v>
      </c>
      <c r="Q7816" s="8">
        <v>0.241813</v>
      </c>
      <c r="R7816" s="8">
        <v>0.45771373904623602</v>
      </c>
      <c r="S7816" s="7"/>
      <c r="T7816" s="8">
        <v>-0.146586667</v>
      </c>
      <c r="U7816" s="8">
        <v>-1.79854932192215</v>
      </c>
      <c r="V7816" s="8">
        <v>3.6045000000000001E-2</v>
      </c>
      <c r="W7816" s="8">
        <v>7.4610095338983107E-2</v>
      </c>
    </row>
    <row r="7817" spans="1:23" x14ac:dyDescent="0.2">
      <c r="A7817" s="20" t="s">
        <v>15580</v>
      </c>
      <c r="B7817" s="16">
        <v>20</v>
      </c>
      <c r="C7817" s="18">
        <v>2633278</v>
      </c>
      <c r="D7817" s="18">
        <v>2639039</v>
      </c>
      <c r="E7817" s="7" t="s">
        <v>15581</v>
      </c>
      <c r="F7817" s="8">
        <v>0.14467033200000001</v>
      </c>
      <c r="G7817" s="8">
        <v>3.6068000000000003E-2</v>
      </c>
      <c r="H7817" s="8">
        <v>7.4647818879915298E-2</v>
      </c>
      <c r="I7817" s="7"/>
      <c r="J7817" s="8">
        <v>-4.8106745999999999E-2</v>
      </c>
      <c r="K7817" s="8">
        <v>3.0919172234758999E-2</v>
      </c>
      <c r="L7817" s="8">
        <v>0.51233300000000004</v>
      </c>
      <c r="M7817" s="8">
        <v>0.67784617197021002</v>
      </c>
      <c r="N7817" s="7"/>
      <c r="O7817" s="8">
        <v>-7.7803595000000003E-2</v>
      </c>
      <c r="P7817" s="8">
        <v>-0.61523126955686003</v>
      </c>
      <c r="Q7817" s="8">
        <v>0.26920100000000002</v>
      </c>
      <c r="R7817" s="8">
        <v>0.48812783111008001</v>
      </c>
      <c r="S7817" s="7"/>
      <c r="T7817" s="8">
        <v>-0.14467033200000001</v>
      </c>
      <c r="U7817" s="8">
        <v>-1.7982588341871</v>
      </c>
      <c r="V7817" s="8">
        <v>3.6068000000000003E-2</v>
      </c>
      <c r="W7817" s="8">
        <v>7.4647818879915298E-2</v>
      </c>
    </row>
    <row r="7818" spans="1:23" x14ac:dyDescent="0.2">
      <c r="A7818" s="20" t="s">
        <v>15582</v>
      </c>
      <c r="B7818" s="16">
        <v>7</v>
      </c>
      <c r="C7818" s="18">
        <v>99775347</v>
      </c>
      <c r="D7818" s="18">
        <v>99812010</v>
      </c>
      <c r="E7818" s="7" t="s">
        <v>15583</v>
      </c>
      <c r="F7818" s="8">
        <v>0.14750063099999999</v>
      </c>
      <c r="G7818" s="8">
        <v>3.6108000000000001E-2</v>
      </c>
      <c r="H7818" s="8">
        <v>7.4720711675933305E-2</v>
      </c>
      <c r="I7818" s="7"/>
      <c r="J7818" s="8">
        <v>-0.130550365</v>
      </c>
      <c r="K7818" s="8">
        <v>-1.4790086611423401</v>
      </c>
      <c r="L7818" s="8">
        <v>6.9569000000000006E-2</v>
      </c>
      <c r="M7818" s="8">
        <v>0.17521590720154701</v>
      </c>
      <c r="N7818" s="7"/>
      <c r="O7818" s="8">
        <v>-0.111862619</v>
      </c>
      <c r="P7818" s="8">
        <v>-1.3776933027057301</v>
      </c>
      <c r="Q7818" s="8">
        <v>8.4149000000000002E-2</v>
      </c>
      <c r="R7818" s="8">
        <v>0.23314731797235</v>
      </c>
      <c r="S7818" s="7"/>
      <c r="T7818" s="8">
        <v>-0.14750063099999999</v>
      </c>
      <c r="U7818" s="8">
        <v>-1.79775399925895</v>
      </c>
      <c r="V7818" s="8">
        <v>3.6108000000000001E-2</v>
      </c>
      <c r="W7818" s="8">
        <v>7.4720711675933305E-2</v>
      </c>
    </row>
    <row r="7819" spans="1:23" x14ac:dyDescent="0.2">
      <c r="A7819" s="20" t="s">
        <v>15584</v>
      </c>
      <c r="B7819" s="16">
        <v>11</v>
      </c>
      <c r="C7819" s="18">
        <v>62518435</v>
      </c>
      <c r="D7819" s="18">
        <v>62521632</v>
      </c>
      <c r="E7819" s="7" t="s">
        <v>15585</v>
      </c>
      <c r="F7819" s="8">
        <v>0.165876936</v>
      </c>
      <c r="G7819" s="8">
        <v>2.1554E-2</v>
      </c>
      <c r="H7819" s="8">
        <v>7.4842754273029999E-2</v>
      </c>
      <c r="I7819" s="7"/>
      <c r="J7819" s="8">
        <v>0.165876936</v>
      </c>
      <c r="K7819" s="8">
        <v>2.0226620701288902</v>
      </c>
      <c r="L7819" s="8">
        <v>2.1554E-2</v>
      </c>
      <c r="M7819" s="8">
        <v>7.4842754273029999E-2</v>
      </c>
      <c r="N7819" s="7"/>
      <c r="O7819" s="8">
        <v>-4.8951342000000002E-2</v>
      </c>
      <c r="P7819" s="8">
        <v>-5.0221347716123098E-2</v>
      </c>
      <c r="Q7819" s="8">
        <v>0.47997299999999998</v>
      </c>
      <c r="R7819" s="8">
        <v>0.685270958809024</v>
      </c>
      <c r="S7819" s="7"/>
      <c r="T7819" s="8">
        <v>5.4238597999999999E-2</v>
      </c>
      <c r="U7819" s="8">
        <v>0.15836651237591701</v>
      </c>
      <c r="V7819" s="8">
        <v>0.43708399999999997</v>
      </c>
      <c r="W7819" s="8">
        <v>0.55381472264548504</v>
      </c>
    </row>
    <row r="7820" spans="1:23" x14ac:dyDescent="0.2">
      <c r="A7820" s="20" t="s">
        <v>15586</v>
      </c>
      <c r="B7820" s="16">
        <v>3</v>
      </c>
      <c r="C7820" s="18">
        <v>150458912</v>
      </c>
      <c r="D7820" s="18">
        <v>150480956</v>
      </c>
      <c r="E7820" s="7" t="s">
        <v>15587</v>
      </c>
      <c r="F7820" s="8">
        <v>0.14444116100000001</v>
      </c>
      <c r="G7820" s="8">
        <v>3.6198000000000001E-2</v>
      </c>
      <c r="H7820" s="8">
        <v>7.4877217943628394E-2</v>
      </c>
      <c r="I7820" s="7"/>
      <c r="J7820" s="8">
        <v>0.108217559</v>
      </c>
      <c r="K7820" s="8">
        <v>1.1420914716927999</v>
      </c>
      <c r="L7820" s="8">
        <v>0.12670799999999999</v>
      </c>
      <c r="M7820" s="8">
        <v>0.26875162225237398</v>
      </c>
      <c r="N7820" s="7"/>
      <c r="O7820" s="8">
        <v>-3.4887270999999997E-2</v>
      </c>
      <c r="P7820" s="8">
        <v>0.25997637135926499</v>
      </c>
      <c r="Q7820" s="8">
        <v>0.60255899999999996</v>
      </c>
      <c r="R7820" s="8">
        <v>0.77568522397892004</v>
      </c>
      <c r="S7820" s="7"/>
      <c r="T7820" s="8">
        <v>0.14444116100000001</v>
      </c>
      <c r="U7820" s="8">
        <v>1.7966197928868299</v>
      </c>
      <c r="V7820" s="8">
        <v>3.6198000000000001E-2</v>
      </c>
      <c r="W7820" s="8">
        <v>7.4877217943628394E-2</v>
      </c>
    </row>
    <row r="7821" spans="1:23" x14ac:dyDescent="0.2">
      <c r="A7821" s="20" t="s">
        <v>15588</v>
      </c>
      <c r="B7821" s="16">
        <v>2</v>
      </c>
      <c r="C7821" s="18">
        <v>71558912</v>
      </c>
      <c r="D7821" s="18">
        <v>71662191</v>
      </c>
      <c r="E7821" s="7" t="s">
        <v>15589</v>
      </c>
      <c r="F7821" s="8">
        <v>0.14817159999999999</v>
      </c>
      <c r="G7821" s="8">
        <v>3.6242999999999997E-2</v>
      </c>
      <c r="H7821" s="8">
        <v>7.4956670459055394E-2</v>
      </c>
      <c r="I7821" s="7"/>
      <c r="J7821" s="8">
        <v>8.3343354999999994E-2</v>
      </c>
      <c r="K7821" s="8">
        <v>0.66244199104838197</v>
      </c>
      <c r="L7821" s="8">
        <v>0.25384400000000001</v>
      </c>
      <c r="M7821" s="8">
        <v>0.43459219800679</v>
      </c>
      <c r="N7821" s="7"/>
      <c r="O7821" s="8">
        <v>8.5543648999999999E-2</v>
      </c>
      <c r="P7821" s="8">
        <v>0.90547839611352199</v>
      </c>
      <c r="Q7821" s="8">
        <v>0.18260599999999999</v>
      </c>
      <c r="R7821" s="8">
        <v>0.38248653249363501</v>
      </c>
      <c r="S7821" s="7"/>
      <c r="T7821" s="8">
        <v>0.14817159999999999</v>
      </c>
      <c r="U7821" s="8">
        <v>1.7960535553216599</v>
      </c>
      <c r="V7821" s="8">
        <v>3.6242999999999997E-2</v>
      </c>
      <c r="W7821" s="8">
        <v>7.4956670459055394E-2</v>
      </c>
    </row>
    <row r="7822" spans="1:23" x14ac:dyDescent="0.2">
      <c r="A7822" s="20" t="s">
        <v>15590</v>
      </c>
      <c r="B7822" s="16">
        <v>21</v>
      </c>
      <c r="C7822" s="18">
        <v>27252861</v>
      </c>
      <c r="D7822" s="18">
        <v>27543446</v>
      </c>
      <c r="E7822" s="7" t="s">
        <v>15591</v>
      </c>
      <c r="F7822" s="8">
        <v>0.14571139599999999</v>
      </c>
      <c r="G7822" s="8">
        <v>3.6266E-2</v>
      </c>
      <c r="H7822" s="8">
        <v>7.4988110052910006E-2</v>
      </c>
      <c r="I7822" s="7"/>
      <c r="J7822" s="8">
        <v>-0.11002656099999999</v>
      </c>
      <c r="K7822" s="8">
        <v>-1.09844550789294</v>
      </c>
      <c r="L7822" s="8">
        <v>0.13600499999999999</v>
      </c>
      <c r="M7822" s="8">
        <v>0.28260403562408598</v>
      </c>
      <c r="N7822" s="7"/>
      <c r="O7822" s="8">
        <v>-1.5340949E-2</v>
      </c>
      <c r="P7822" s="8">
        <v>1.05222136378769</v>
      </c>
      <c r="Q7822" s="8">
        <v>0.85365100000000005</v>
      </c>
      <c r="R7822" s="8">
        <v>0.92604440940947896</v>
      </c>
      <c r="S7822" s="7"/>
      <c r="T7822" s="8">
        <v>-0.14571139599999999</v>
      </c>
      <c r="U7822" s="8">
        <v>-1.795764367251</v>
      </c>
      <c r="V7822" s="8">
        <v>3.6266E-2</v>
      </c>
      <c r="W7822" s="8">
        <v>7.4988110052910006E-2</v>
      </c>
    </row>
    <row r="7823" spans="1:23" x14ac:dyDescent="0.2">
      <c r="A7823" s="20" t="s">
        <v>15592</v>
      </c>
      <c r="B7823" s="16">
        <v>8</v>
      </c>
      <c r="C7823" s="18">
        <v>57124348</v>
      </c>
      <c r="D7823" s="18">
        <v>57131368</v>
      </c>
      <c r="E7823" s="7" t="s">
        <v>15593</v>
      </c>
      <c r="F7823" s="8">
        <v>0.14441265</v>
      </c>
      <c r="G7823" s="8">
        <v>3.6270999999999998E-2</v>
      </c>
      <c r="H7823" s="8">
        <v>7.4988529559582101E-2</v>
      </c>
      <c r="I7823" s="7"/>
      <c r="J7823" s="8">
        <v>-7.2633686000000003E-2</v>
      </c>
      <c r="K7823" s="8">
        <v>-0.48432110510871901</v>
      </c>
      <c r="L7823" s="8">
        <v>0.314079</v>
      </c>
      <c r="M7823" s="8">
        <v>0.49798995111066002</v>
      </c>
      <c r="N7823" s="7"/>
      <c r="O7823" s="8">
        <v>3.2104425999999998E-2</v>
      </c>
      <c r="P7823" s="8">
        <v>-0.364324107368869</v>
      </c>
      <c r="Q7823" s="8">
        <v>0.64219199999999999</v>
      </c>
      <c r="R7823" s="8">
        <v>0.79958146905615302</v>
      </c>
      <c r="S7823" s="7"/>
      <c r="T7823" s="8">
        <v>-0.14441265</v>
      </c>
      <c r="U7823" s="8">
        <v>-1.7957015201475199</v>
      </c>
      <c r="V7823" s="8">
        <v>3.6270999999999998E-2</v>
      </c>
      <c r="W7823" s="8">
        <v>7.4988529559582101E-2</v>
      </c>
    </row>
    <row r="7824" spans="1:23" x14ac:dyDescent="0.2">
      <c r="A7824" s="20" t="s">
        <v>15594</v>
      </c>
      <c r="B7824" s="16">
        <v>2</v>
      </c>
      <c r="C7824" s="18">
        <v>98372799</v>
      </c>
      <c r="D7824" s="18">
        <v>98612411</v>
      </c>
      <c r="E7824" s="7" t="s">
        <v>15595</v>
      </c>
      <c r="F7824" s="8">
        <v>0.14653044000000001</v>
      </c>
      <c r="G7824" s="8">
        <v>3.6343E-2</v>
      </c>
      <c r="H7824" s="8">
        <v>7.5127449880983896E-2</v>
      </c>
      <c r="I7824" s="7"/>
      <c r="J7824" s="8">
        <v>-7.4096047999999998E-2</v>
      </c>
      <c r="K7824" s="8">
        <v>-0.48042109128636201</v>
      </c>
      <c r="L7824" s="8">
        <v>0.31546400000000002</v>
      </c>
      <c r="M7824" s="8">
        <v>0.499456328878088</v>
      </c>
      <c r="N7824" s="7"/>
      <c r="O7824" s="8">
        <v>-5.9444820000000002E-2</v>
      </c>
      <c r="P7824" s="8">
        <v>-0.39426960675723799</v>
      </c>
      <c r="Q7824" s="8">
        <v>0.34669100000000003</v>
      </c>
      <c r="R7824" s="8">
        <v>0.56825770284156396</v>
      </c>
      <c r="S7824" s="7"/>
      <c r="T7824" s="8">
        <v>-0.14653044000000001</v>
      </c>
      <c r="U7824" s="8">
        <v>-1.79479730728034</v>
      </c>
      <c r="V7824" s="8">
        <v>3.6343E-2</v>
      </c>
      <c r="W7824" s="8">
        <v>7.5127449880983896E-2</v>
      </c>
    </row>
    <row r="7825" spans="1:23" x14ac:dyDescent="0.2">
      <c r="A7825" s="20" t="s">
        <v>15596</v>
      </c>
      <c r="B7825" s="16">
        <v>6</v>
      </c>
      <c r="C7825" s="18">
        <v>37321759</v>
      </c>
      <c r="D7825" s="18">
        <v>37362510</v>
      </c>
      <c r="E7825" s="7" t="s">
        <v>15597</v>
      </c>
      <c r="F7825" s="8">
        <v>0.157282596</v>
      </c>
      <c r="G7825" s="8">
        <v>1.4992999999999999E-2</v>
      </c>
      <c r="H7825" s="8">
        <v>7.5311881748072004E-2</v>
      </c>
      <c r="I7825" s="7"/>
      <c r="J7825" s="8">
        <v>0.109347294</v>
      </c>
      <c r="K7825" s="8">
        <v>1.0809350637191799</v>
      </c>
      <c r="L7825" s="8">
        <v>0.13986299999999999</v>
      </c>
      <c r="M7825" s="8">
        <v>0.28835906304405201</v>
      </c>
      <c r="N7825" s="7"/>
      <c r="O7825" s="8">
        <v>0.157282596</v>
      </c>
      <c r="P7825" s="8">
        <v>2.1702752554472799</v>
      </c>
      <c r="Q7825" s="8">
        <v>1.4992999999999999E-2</v>
      </c>
      <c r="R7825" s="8">
        <v>7.5311881748072004E-2</v>
      </c>
      <c r="S7825" s="7"/>
      <c r="T7825" s="8">
        <v>9.3025339999999998E-2</v>
      </c>
      <c r="U7825" s="8">
        <v>0.89939932239046705</v>
      </c>
      <c r="V7825" s="8">
        <v>0.18421999999999999</v>
      </c>
      <c r="W7825" s="8">
        <v>0.28391275165138502</v>
      </c>
    </row>
    <row r="7826" spans="1:23" x14ac:dyDescent="0.2">
      <c r="A7826" s="20" t="s">
        <v>15598</v>
      </c>
      <c r="B7826" s="16">
        <v>3</v>
      </c>
      <c r="C7826" s="18">
        <v>149036285</v>
      </c>
      <c r="D7826" s="18">
        <v>149051423</v>
      </c>
      <c r="E7826" s="7" t="s">
        <v>15599</v>
      </c>
      <c r="F7826" s="8">
        <v>0.15664862099999999</v>
      </c>
      <c r="G7826" s="8">
        <v>1.5011E-2</v>
      </c>
      <c r="H7826" s="8">
        <v>7.5378076453581799E-2</v>
      </c>
      <c r="I7826" s="7"/>
      <c r="J7826" s="8">
        <v>0.13318118500000001</v>
      </c>
      <c r="K7826" s="8">
        <v>1.55076504616771</v>
      </c>
      <c r="L7826" s="8">
        <v>6.0478999999999998E-2</v>
      </c>
      <c r="M7826" s="8">
        <v>0.15817428944286399</v>
      </c>
      <c r="N7826" s="7"/>
      <c r="O7826" s="8">
        <v>0.15664862099999999</v>
      </c>
      <c r="P7826" s="8">
        <v>2.1698000050038102</v>
      </c>
      <c r="Q7826" s="8">
        <v>1.5011E-2</v>
      </c>
      <c r="R7826" s="8">
        <v>7.5378076453581799E-2</v>
      </c>
      <c r="S7826" s="7"/>
      <c r="T7826" s="8">
        <v>0.142062042</v>
      </c>
      <c r="U7826" s="8">
        <v>1.6892162291274</v>
      </c>
      <c r="V7826" s="8">
        <v>4.5588999999999998E-2</v>
      </c>
      <c r="W7826" s="8">
        <v>9.0783088917197399E-2</v>
      </c>
    </row>
    <row r="7827" spans="1:23" x14ac:dyDescent="0.2">
      <c r="A7827" s="20" t="s">
        <v>15600</v>
      </c>
      <c r="B7827" s="16">
        <v>15</v>
      </c>
      <c r="C7827" s="18">
        <v>83654962</v>
      </c>
      <c r="D7827" s="18">
        <v>83659809</v>
      </c>
      <c r="E7827" s="7" t="s">
        <v>15601</v>
      </c>
      <c r="F7827" s="8">
        <v>0.16314267399999999</v>
      </c>
      <c r="G7827" s="8">
        <v>2.1833999999999999E-2</v>
      </c>
      <c r="H7827" s="8">
        <v>7.5427422762430904E-2</v>
      </c>
      <c r="I7827" s="7"/>
      <c r="J7827" s="8">
        <v>0.16314267399999999</v>
      </c>
      <c r="K7827" s="8">
        <v>2.01726371575469</v>
      </c>
      <c r="L7827" s="8">
        <v>2.1833999999999999E-2</v>
      </c>
      <c r="M7827" s="8">
        <v>7.5427422762430904E-2</v>
      </c>
      <c r="N7827" s="7"/>
      <c r="O7827" s="8">
        <v>6.7032878000000004E-2</v>
      </c>
      <c r="P7827" s="8">
        <v>0.51111861779868695</v>
      </c>
      <c r="Q7827" s="8">
        <v>0.30463400000000002</v>
      </c>
      <c r="R7827" s="8">
        <v>0.52497394862749402</v>
      </c>
      <c r="S7827" s="7"/>
      <c r="T7827" s="8">
        <v>8.5199665999999993E-2</v>
      </c>
      <c r="U7827" s="8">
        <v>0.77680131638859795</v>
      </c>
      <c r="V7827" s="8">
        <v>0.218638</v>
      </c>
      <c r="W7827" s="8">
        <v>0.32546892829254398</v>
      </c>
    </row>
    <row r="7828" spans="1:23" x14ac:dyDescent="0.2">
      <c r="A7828" s="20" t="s">
        <v>15602</v>
      </c>
      <c r="B7828" s="16">
        <v>1</v>
      </c>
      <c r="C7828" s="18">
        <v>146490895</v>
      </c>
      <c r="D7828" s="18">
        <v>146514599</v>
      </c>
      <c r="E7828" s="7" t="s">
        <v>15603</v>
      </c>
      <c r="F7828" s="8">
        <v>0.166602637</v>
      </c>
      <c r="G7828" s="8">
        <v>2.1849E-2</v>
      </c>
      <c r="H7828" s="8">
        <v>7.54458952948973E-2</v>
      </c>
      <c r="I7828" s="7"/>
      <c r="J7828" s="8">
        <v>-0.166602637</v>
      </c>
      <c r="K7828" s="8">
        <v>-2.0169761719658301</v>
      </c>
      <c r="L7828" s="8">
        <v>2.1849E-2</v>
      </c>
      <c r="M7828" s="8">
        <v>7.54458952948973E-2</v>
      </c>
      <c r="N7828" s="7"/>
      <c r="O7828" s="8">
        <v>-7.3337808000000004E-2</v>
      </c>
      <c r="P7828" s="8">
        <v>-0.69764057502953503</v>
      </c>
      <c r="Q7828" s="8">
        <v>0.242701</v>
      </c>
      <c r="R7828" s="8">
        <v>0.45881025903978701</v>
      </c>
      <c r="S7828" s="7"/>
      <c r="T7828" s="8">
        <v>-0.102825731</v>
      </c>
      <c r="U7828" s="8">
        <v>-1.03572169078887</v>
      </c>
      <c r="V7828" s="8">
        <v>0.15016599999999999</v>
      </c>
      <c r="W7828" s="8">
        <v>0.241253331140802</v>
      </c>
    </row>
    <row r="7829" spans="1:23" x14ac:dyDescent="0.2">
      <c r="A7829" s="20" t="s">
        <v>15604</v>
      </c>
      <c r="B7829" s="16">
        <v>3</v>
      </c>
      <c r="C7829" s="18">
        <v>134514102</v>
      </c>
      <c r="D7829" s="18">
        <v>134979309</v>
      </c>
      <c r="E7829" s="7" t="s">
        <v>15605</v>
      </c>
      <c r="F7829" s="8">
        <v>0.14451531100000001</v>
      </c>
      <c r="G7829" s="8">
        <v>3.6569999999999998E-2</v>
      </c>
      <c r="H7829" s="8">
        <v>7.5576710735060795E-2</v>
      </c>
      <c r="I7829" s="7"/>
      <c r="J7829" s="8">
        <v>0.112393327</v>
      </c>
      <c r="K7829" s="8">
        <v>1.1423898701781099</v>
      </c>
      <c r="L7829" s="8">
        <v>0.12664600000000001</v>
      </c>
      <c r="M7829" s="8">
        <v>0.26869303365906599</v>
      </c>
      <c r="N7829" s="7"/>
      <c r="O7829" s="8">
        <v>8.0571375000000001E-2</v>
      </c>
      <c r="P7829" s="8">
        <v>0.852429054322701</v>
      </c>
      <c r="Q7829" s="8">
        <v>0.196988</v>
      </c>
      <c r="R7829" s="8">
        <v>0.40098938643758902</v>
      </c>
      <c r="S7829" s="7"/>
      <c r="T7829" s="8">
        <v>0.14451531100000001</v>
      </c>
      <c r="U7829" s="8">
        <v>1.7919560901765399</v>
      </c>
      <c r="V7829" s="8">
        <v>3.6569999999999998E-2</v>
      </c>
      <c r="W7829" s="8">
        <v>7.5576710735060795E-2</v>
      </c>
    </row>
    <row r="7830" spans="1:23" x14ac:dyDescent="0.2">
      <c r="A7830" s="20" t="s">
        <v>15606</v>
      </c>
      <c r="B7830" s="16">
        <v>6</v>
      </c>
      <c r="C7830" s="18">
        <v>52226949</v>
      </c>
      <c r="D7830" s="18">
        <v>52272575</v>
      </c>
      <c r="E7830" s="7" t="s">
        <v>15607</v>
      </c>
      <c r="F7830" s="8">
        <v>0.15012610100000001</v>
      </c>
      <c r="G7830" s="8">
        <v>1.5143E-2</v>
      </c>
      <c r="H7830" s="8">
        <v>7.5595413980210704E-2</v>
      </c>
      <c r="I7830" s="7"/>
      <c r="J7830" s="8">
        <v>0.13406333200000001</v>
      </c>
      <c r="K7830" s="8">
        <v>1.5048291784600201</v>
      </c>
      <c r="L7830" s="8">
        <v>6.6184000000000007E-2</v>
      </c>
      <c r="M7830" s="8">
        <v>0.16908357908496699</v>
      </c>
      <c r="N7830" s="7"/>
      <c r="O7830" s="8">
        <v>0.15012610100000001</v>
      </c>
      <c r="P7830" s="8">
        <v>2.1663297226976801</v>
      </c>
      <c r="Q7830" s="8">
        <v>1.5143E-2</v>
      </c>
      <c r="R7830" s="8">
        <v>7.5595413980210704E-2</v>
      </c>
      <c r="S7830" s="7"/>
      <c r="T7830" s="8">
        <v>0.13875079600000001</v>
      </c>
      <c r="U7830" s="8">
        <v>1.6351385808321499</v>
      </c>
      <c r="V7830" s="8">
        <v>5.101E-2</v>
      </c>
      <c r="W7830" s="8">
        <v>9.9735874921826104E-2</v>
      </c>
    </row>
    <row r="7831" spans="1:23" x14ac:dyDescent="0.2">
      <c r="A7831" s="20" t="s">
        <v>15608</v>
      </c>
      <c r="B7831" s="16">
        <v>8</v>
      </c>
      <c r="C7831" s="18">
        <v>134249418</v>
      </c>
      <c r="D7831" s="18">
        <v>134309495</v>
      </c>
      <c r="E7831" s="7" t="s">
        <v>15609</v>
      </c>
      <c r="F7831" s="8">
        <v>0.14845820700000001</v>
      </c>
      <c r="G7831" s="8">
        <v>3.6624999999999998E-2</v>
      </c>
      <c r="H7831" s="8">
        <v>7.5680370125578295E-2</v>
      </c>
      <c r="I7831" s="7"/>
      <c r="J7831" s="8">
        <v>0.133578102</v>
      </c>
      <c r="K7831" s="8">
        <v>1.49615219075108</v>
      </c>
      <c r="L7831" s="8">
        <v>6.7307000000000006E-2</v>
      </c>
      <c r="M7831" s="8">
        <v>0.17101468963275901</v>
      </c>
      <c r="N7831" s="7"/>
      <c r="O7831" s="8">
        <v>0.100219748</v>
      </c>
      <c r="P7831" s="8">
        <v>1.21258114834243</v>
      </c>
      <c r="Q7831" s="8">
        <v>0.112645</v>
      </c>
      <c r="R7831" s="8">
        <v>0.28020950708034997</v>
      </c>
      <c r="S7831" s="7"/>
      <c r="T7831" s="8">
        <v>0.14845820700000001</v>
      </c>
      <c r="U7831" s="8">
        <v>1.7912698619918801</v>
      </c>
      <c r="V7831" s="8">
        <v>3.6624999999999998E-2</v>
      </c>
      <c r="W7831" s="8">
        <v>7.5680370125578295E-2</v>
      </c>
    </row>
    <row r="7832" spans="1:23" x14ac:dyDescent="0.2">
      <c r="A7832" s="20" t="s">
        <v>15610</v>
      </c>
      <c r="B7832" s="16">
        <v>9</v>
      </c>
      <c r="C7832" s="18">
        <v>19375713</v>
      </c>
      <c r="D7832" s="18">
        <v>19380234</v>
      </c>
      <c r="E7832" s="7" t="s">
        <v>15611</v>
      </c>
      <c r="F7832" s="8">
        <v>0.15383877800000001</v>
      </c>
      <c r="G7832" s="8">
        <v>1.5174E-2</v>
      </c>
      <c r="H7832" s="8">
        <v>7.5686014039566096E-2</v>
      </c>
      <c r="I7832" s="7"/>
      <c r="J7832" s="8">
        <v>-3.2477045000000003E-2</v>
      </c>
      <c r="K7832" s="8">
        <v>0.413964644246339</v>
      </c>
      <c r="L7832" s="8">
        <v>0.66054999999999997</v>
      </c>
      <c r="M7832" s="8">
        <v>0.78696117673957799</v>
      </c>
      <c r="N7832" s="7"/>
      <c r="O7832" s="8">
        <v>-0.15383877800000001</v>
      </c>
      <c r="P7832" s="8">
        <v>-2.16551850271382</v>
      </c>
      <c r="Q7832" s="8">
        <v>1.5174E-2</v>
      </c>
      <c r="R7832" s="8">
        <v>7.5686014039566096E-2</v>
      </c>
      <c r="S7832" s="7"/>
      <c r="T7832" s="8">
        <v>-0.12042304700000001</v>
      </c>
      <c r="U7832" s="8">
        <v>-1.3539447661395601</v>
      </c>
      <c r="V7832" s="8">
        <v>8.7876999999999997E-2</v>
      </c>
      <c r="W7832" s="8">
        <v>0.15597743431361399</v>
      </c>
    </row>
    <row r="7833" spans="1:23" x14ac:dyDescent="0.2">
      <c r="A7833" s="20" t="s">
        <v>15612</v>
      </c>
      <c r="B7833" s="16">
        <v>12</v>
      </c>
      <c r="C7833" s="18">
        <v>54519855</v>
      </c>
      <c r="D7833" s="18">
        <v>54526627</v>
      </c>
      <c r="E7833" s="7" t="s">
        <v>15613</v>
      </c>
      <c r="F7833" s="8">
        <v>0.14519579699999999</v>
      </c>
      <c r="G7833" s="8">
        <v>3.6632999999999999E-2</v>
      </c>
      <c r="H7833" s="8">
        <v>7.5686896114195101E-2</v>
      </c>
      <c r="I7833" s="7"/>
      <c r="J7833" s="8">
        <v>-9.7118462000000003E-2</v>
      </c>
      <c r="K7833" s="8">
        <v>-0.92059866396204204</v>
      </c>
      <c r="L7833" s="8">
        <v>0.17863000000000001</v>
      </c>
      <c r="M7833" s="8">
        <v>0.340405237108375</v>
      </c>
      <c r="N7833" s="7"/>
      <c r="O7833" s="8">
        <v>-0.13399571199999999</v>
      </c>
      <c r="P7833" s="8">
        <v>-1.7233347893047299</v>
      </c>
      <c r="Q7833" s="8">
        <v>4.2414E-2</v>
      </c>
      <c r="R7833" s="8">
        <v>0.14959739350180501</v>
      </c>
      <c r="S7833" s="7"/>
      <c r="T7833" s="8">
        <v>-0.14519579699999999</v>
      </c>
      <c r="U7833" s="8">
        <v>-1.79117011722425</v>
      </c>
      <c r="V7833" s="8">
        <v>3.6632999999999999E-2</v>
      </c>
      <c r="W7833" s="8">
        <v>7.5686896114195101E-2</v>
      </c>
    </row>
    <row r="7834" spans="1:23" x14ac:dyDescent="0.2">
      <c r="A7834" s="20" t="s">
        <v>15614</v>
      </c>
      <c r="B7834" s="16">
        <v>3</v>
      </c>
      <c r="C7834" s="18">
        <v>88101100</v>
      </c>
      <c r="D7834" s="18">
        <v>88199020</v>
      </c>
      <c r="E7834" s="7" t="s">
        <v>15615</v>
      </c>
      <c r="F7834" s="8">
        <v>0.16822752699999999</v>
      </c>
      <c r="G7834" s="8">
        <v>2.1173000000000001E-2</v>
      </c>
      <c r="H7834" s="8">
        <v>7.57657238007136E-2</v>
      </c>
      <c r="I7834" s="7"/>
      <c r="J7834" s="8">
        <v>7.9613669999999997E-2</v>
      </c>
      <c r="K7834" s="8">
        <v>0.58530894697931901</v>
      </c>
      <c r="L7834" s="8">
        <v>0.27916999999999997</v>
      </c>
      <c r="M7834" s="8">
        <v>0.46223762736998197</v>
      </c>
      <c r="N7834" s="7"/>
      <c r="O7834" s="8">
        <v>0.16822752699999999</v>
      </c>
      <c r="P7834" s="8">
        <v>2.0301036952532101</v>
      </c>
      <c r="Q7834" s="8">
        <v>2.1173000000000001E-2</v>
      </c>
      <c r="R7834" s="8">
        <v>9.3947299460686903E-2</v>
      </c>
      <c r="S7834" s="7"/>
      <c r="T7834" s="8">
        <v>0.14422997200000001</v>
      </c>
      <c r="U7834" s="8">
        <v>1.79063429417333</v>
      </c>
      <c r="V7834" s="8">
        <v>3.6676E-2</v>
      </c>
      <c r="W7834" s="8">
        <v>7.57657238007136E-2</v>
      </c>
    </row>
    <row r="7835" spans="1:23" x14ac:dyDescent="0.2">
      <c r="A7835" s="20" t="s">
        <v>15616</v>
      </c>
      <c r="B7835" s="16">
        <v>7</v>
      </c>
      <c r="C7835" s="18">
        <v>150908570</v>
      </c>
      <c r="D7835" s="18">
        <v>150924291</v>
      </c>
      <c r="E7835" s="7" t="s">
        <v>15617</v>
      </c>
      <c r="F7835" s="8">
        <v>0.14652583299999999</v>
      </c>
      <c r="G7835" s="8">
        <v>3.6733000000000002E-2</v>
      </c>
      <c r="H7835" s="8">
        <v>7.5873448202959798E-2</v>
      </c>
      <c r="I7835" s="7"/>
      <c r="J7835" s="8">
        <v>0.119428267</v>
      </c>
      <c r="K7835" s="8">
        <v>1.3090246529737899</v>
      </c>
      <c r="L7835" s="8">
        <v>9.5263E-2</v>
      </c>
      <c r="M7835" s="8">
        <v>0.21915396850625499</v>
      </c>
      <c r="N7835" s="7"/>
      <c r="O7835" s="8">
        <v>0.105060638</v>
      </c>
      <c r="P7835" s="8">
        <v>1.1819186023902699</v>
      </c>
      <c r="Q7835" s="8">
        <v>0.118619</v>
      </c>
      <c r="R7835" s="8">
        <v>0.28916396818961498</v>
      </c>
      <c r="S7835" s="7"/>
      <c r="T7835" s="8">
        <v>0.14652583299999999</v>
      </c>
      <c r="U7835" s="8">
        <v>1.78992480858013</v>
      </c>
      <c r="V7835" s="8">
        <v>3.6733000000000002E-2</v>
      </c>
      <c r="W7835" s="8">
        <v>7.5873448202959798E-2</v>
      </c>
    </row>
    <row r="7836" spans="1:23" x14ac:dyDescent="0.2">
      <c r="A7836" s="20" t="s">
        <v>15618</v>
      </c>
      <c r="B7836" s="16">
        <v>12</v>
      </c>
      <c r="C7836" s="18">
        <v>112079950</v>
      </c>
      <c r="D7836" s="18">
        <v>112123760</v>
      </c>
      <c r="E7836" s="7" t="s">
        <v>15619</v>
      </c>
      <c r="F7836" s="8">
        <v>0.146074179</v>
      </c>
      <c r="G7836" s="8">
        <v>3.6768000000000002E-2</v>
      </c>
      <c r="H7836" s="8">
        <v>7.5935708283789094E-2</v>
      </c>
      <c r="I7836" s="7"/>
      <c r="J7836" s="8">
        <v>0.146074179</v>
      </c>
      <c r="K7836" s="8">
        <v>1.67212335554262</v>
      </c>
      <c r="L7836" s="8">
        <v>4.725E-2</v>
      </c>
      <c r="M7836" s="8">
        <v>0.13189500000000001</v>
      </c>
      <c r="N7836" s="7"/>
      <c r="O7836" s="8">
        <v>0.132178451</v>
      </c>
      <c r="P7836" s="8">
        <v>1.3198952311784899</v>
      </c>
      <c r="Q7836" s="8">
        <v>9.3435000000000004E-2</v>
      </c>
      <c r="R7836" s="8">
        <v>0.249202511516806</v>
      </c>
      <c r="S7836" s="7"/>
      <c r="T7836" s="8">
        <v>0.145482324</v>
      </c>
      <c r="U7836" s="8">
        <v>1.78948960560974</v>
      </c>
      <c r="V7836" s="8">
        <v>3.6768000000000002E-2</v>
      </c>
      <c r="W7836" s="8">
        <v>7.5935708283789094E-2</v>
      </c>
    </row>
    <row r="7837" spans="1:23" x14ac:dyDescent="0.2">
      <c r="A7837" s="20" t="s">
        <v>15620</v>
      </c>
      <c r="B7837" s="16">
        <v>20</v>
      </c>
      <c r="C7837" s="18">
        <v>34236847</v>
      </c>
      <c r="D7837" s="18">
        <v>34252822</v>
      </c>
      <c r="E7837" s="7" t="s">
        <v>15621</v>
      </c>
      <c r="F7837" s="8">
        <v>0.146318109</v>
      </c>
      <c r="G7837" s="8">
        <v>3.6822000000000001E-2</v>
      </c>
      <c r="H7837" s="8">
        <v>7.6037186789960395E-2</v>
      </c>
      <c r="I7837" s="7"/>
      <c r="J7837" s="8">
        <v>-7.3561606000000002E-2</v>
      </c>
      <c r="K7837" s="8">
        <v>-0.50495563029364998</v>
      </c>
      <c r="L7837" s="8">
        <v>0.30679499999999998</v>
      </c>
      <c r="M7837" s="8">
        <v>0.49016960752248601</v>
      </c>
      <c r="N7837" s="7"/>
      <c r="O7837" s="8">
        <v>-0.11409533500000001</v>
      </c>
      <c r="P7837" s="8">
        <v>-1.2678766608715399</v>
      </c>
      <c r="Q7837" s="8">
        <v>0.102421</v>
      </c>
      <c r="R7837" s="8">
        <v>0.26379965733113703</v>
      </c>
      <c r="S7837" s="7"/>
      <c r="T7837" s="8">
        <v>-0.146318109</v>
      </c>
      <c r="U7837" s="8">
        <v>-1.78881881372533</v>
      </c>
      <c r="V7837" s="8">
        <v>3.6822000000000001E-2</v>
      </c>
      <c r="W7837" s="8">
        <v>7.6037186789960395E-2</v>
      </c>
    </row>
    <row r="7838" spans="1:23" x14ac:dyDescent="0.2">
      <c r="A7838" s="20" t="s">
        <v>15622</v>
      </c>
      <c r="B7838" s="16">
        <v>19</v>
      </c>
      <c r="C7838" s="18">
        <v>36505562</v>
      </c>
      <c r="D7838" s="18">
        <v>36523775</v>
      </c>
      <c r="E7838" s="7" t="s">
        <v>15623</v>
      </c>
      <c r="F7838" s="8">
        <v>0.14838139</v>
      </c>
      <c r="G7838" s="8">
        <v>3.6900000000000002E-2</v>
      </c>
      <c r="H7838" s="8">
        <v>7.6188191784440598E-2</v>
      </c>
      <c r="I7838" s="7"/>
      <c r="J7838" s="8">
        <v>-0.100141849</v>
      </c>
      <c r="K7838" s="8">
        <v>-0.91367051794357002</v>
      </c>
      <c r="L7838" s="8">
        <v>0.18044499999999999</v>
      </c>
      <c r="M7838" s="8">
        <v>0.34281918327661598</v>
      </c>
      <c r="N7838" s="7"/>
      <c r="O7838" s="8">
        <v>-9.8405392999999994E-2</v>
      </c>
      <c r="P7838" s="8">
        <v>-1.21365891339891</v>
      </c>
      <c r="Q7838" s="8">
        <v>0.112439</v>
      </c>
      <c r="R7838" s="8">
        <v>0.279880007643312</v>
      </c>
      <c r="S7838" s="7"/>
      <c r="T7838" s="8">
        <v>-0.14838139</v>
      </c>
      <c r="U7838" s="8">
        <v>-1.7878513108259799</v>
      </c>
      <c r="V7838" s="8">
        <v>3.6900000000000002E-2</v>
      </c>
      <c r="W7838" s="8">
        <v>7.6188191784440598E-2</v>
      </c>
    </row>
    <row r="7839" spans="1:23" x14ac:dyDescent="0.2">
      <c r="A7839" s="20" t="s">
        <v>15624</v>
      </c>
      <c r="B7839" s="16">
        <v>2</v>
      </c>
      <c r="C7839" s="18">
        <v>99235569</v>
      </c>
      <c r="D7839" s="18">
        <v>99347595</v>
      </c>
      <c r="E7839" s="7" t="s">
        <v>15625</v>
      </c>
      <c r="F7839" s="8">
        <v>0.160896605</v>
      </c>
      <c r="G7839" s="8">
        <v>2.2107999999999999E-2</v>
      </c>
      <c r="H7839" s="8">
        <v>7.6222376709307496E-2</v>
      </c>
      <c r="I7839" s="7"/>
      <c r="J7839" s="8">
        <v>-0.160896605</v>
      </c>
      <c r="K7839" s="8">
        <v>-2.0120373494178398</v>
      </c>
      <c r="L7839" s="8">
        <v>2.2107999999999999E-2</v>
      </c>
      <c r="M7839" s="8">
        <v>7.6222376709307496E-2</v>
      </c>
      <c r="N7839" s="7"/>
      <c r="O7839" s="8">
        <v>-0.13153904199999999</v>
      </c>
      <c r="P7839" s="8">
        <v>-1.78068454097263</v>
      </c>
      <c r="Q7839" s="8">
        <v>3.7482000000000001E-2</v>
      </c>
      <c r="R7839" s="8">
        <v>0.138043488721805</v>
      </c>
      <c r="S7839" s="7"/>
      <c r="T7839" s="8">
        <v>-4.0327514000000002E-2</v>
      </c>
      <c r="U7839" s="8">
        <v>0.15955706847204901</v>
      </c>
      <c r="V7839" s="8">
        <v>0.56338500000000002</v>
      </c>
      <c r="W7839" s="8">
        <v>0.67053710370032005</v>
      </c>
    </row>
    <row r="7840" spans="1:23" x14ac:dyDescent="0.2">
      <c r="A7840" s="20" t="s">
        <v>15626</v>
      </c>
      <c r="B7840" s="16">
        <v>2</v>
      </c>
      <c r="C7840" s="18">
        <v>183773843</v>
      </c>
      <c r="D7840" s="18">
        <v>183903185</v>
      </c>
      <c r="E7840" s="7" t="s">
        <v>15627</v>
      </c>
      <c r="F7840" s="8">
        <v>0.14423857400000001</v>
      </c>
      <c r="G7840" s="8">
        <v>3.6929999999999998E-2</v>
      </c>
      <c r="H7840" s="8">
        <v>7.6240063391442195E-2</v>
      </c>
      <c r="I7840" s="7"/>
      <c r="J7840" s="8">
        <v>-9.8816696999999995E-2</v>
      </c>
      <c r="K7840" s="8">
        <v>-0.95679645876946895</v>
      </c>
      <c r="L7840" s="8">
        <v>0.16933500000000001</v>
      </c>
      <c r="M7840" s="8">
        <v>0.32841745905707198</v>
      </c>
      <c r="N7840" s="7"/>
      <c r="O7840" s="8">
        <v>-6.9925653000000004E-2</v>
      </c>
      <c r="P7840" s="8">
        <v>-0.47355678272931401</v>
      </c>
      <c r="Q7840" s="8">
        <v>0.31790800000000002</v>
      </c>
      <c r="R7840" s="8">
        <v>0.53965452752741905</v>
      </c>
      <c r="S7840" s="7"/>
      <c r="T7840" s="8">
        <v>-0.14423857400000001</v>
      </c>
      <c r="U7840" s="8">
        <v>-1.78747963953851</v>
      </c>
      <c r="V7840" s="8">
        <v>3.6929999999999998E-2</v>
      </c>
      <c r="W7840" s="8">
        <v>7.6240063391442195E-2</v>
      </c>
    </row>
    <row r="7841" spans="1:23" x14ac:dyDescent="0.2">
      <c r="A7841" s="20" t="s">
        <v>15628</v>
      </c>
      <c r="B7841" s="16">
        <v>11</v>
      </c>
      <c r="C7841" s="18">
        <v>10471935</v>
      </c>
      <c r="D7841" s="18">
        <v>10529126</v>
      </c>
      <c r="E7841" s="7" t="s">
        <v>15629</v>
      </c>
      <c r="F7841" s="8">
        <v>0.14848350199999999</v>
      </c>
      <c r="G7841" s="8">
        <v>3.6935999999999997E-2</v>
      </c>
      <c r="H7841" s="8">
        <v>7.6242381090717001E-2</v>
      </c>
      <c r="I7841" s="7"/>
      <c r="J7841" s="8">
        <v>9.2036436999999999E-2</v>
      </c>
      <c r="K7841" s="8">
        <v>0.79418455262482301</v>
      </c>
      <c r="L7841" s="8">
        <v>0.21354400000000001</v>
      </c>
      <c r="M7841" s="8">
        <v>0.38586519569991901</v>
      </c>
      <c r="N7841" s="7"/>
      <c r="O7841" s="8">
        <v>0.109615066</v>
      </c>
      <c r="P7841" s="8">
        <v>1.3319762286172401</v>
      </c>
      <c r="Q7841" s="8">
        <v>9.1434000000000001E-2</v>
      </c>
      <c r="R7841" s="8">
        <v>0.24596391120289099</v>
      </c>
      <c r="S7841" s="7"/>
      <c r="T7841" s="8">
        <v>0.14848350199999999</v>
      </c>
      <c r="U7841" s="8">
        <v>1.7874053349040699</v>
      </c>
      <c r="V7841" s="8">
        <v>3.6935999999999997E-2</v>
      </c>
      <c r="W7841" s="8">
        <v>7.6242381090717001E-2</v>
      </c>
    </row>
    <row r="7842" spans="1:23" x14ac:dyDescent="0.2">
      <c r="A7842" s="20" t="s">
        <v>15630</v>
      </c>
      <c r="B7842" s="16">
        <v>5</v>
      </c>
      <c r="C7842" s="18">
        <v>140698057</v>
      </c>
      <c r="D7842" s="18">
        <v>140700351</v>
      </c>
      <c r="E7842" s="7" t="s">
        <v>15631</v>
      </c>
      <c r="F7842" s="8">
        <v>0.17016441400000001</v>
      </c>
      <c r="G7842" s="8">
        <v>2.213E-2</v>
      </c>
      <c r="H7842" s="8">
        <v>7.62645855379189E-2</v>
      </c>
      <c r="I7842" s="7"/>
      <c r="J7842" s="8">
        <v>0.17016441400000001</v>
      </c>
      <c r="K7842" s="8">
        <v>2.01162008990421</v>
      </c>
      <c r="L7842" s="8">
        <v>2.213E-2</v>
      </c>
      <c r="M7842" s="8">
        <v>7.62645855379189E-2</v>
      </c>
      <c r="N7842" s="7"/>
      <c r="O7842" s="8">
        <v>3.4561118000000002E-2</v>
      </c>
      <c r="P7842" s="8">
        <v>-0.24602613676309601</v>
      </c>
      <c r="Q7842" s="8">
        <v>0.59716899999999995</v>
      </c>
      <c r="R7842" s="8">
        <v>0.77186586803373602</v>
      </c>
      <c r="S7842" s="7"/>
      <c r="T7842" s="8">
        <v>0.12189573300000001</v>
      </c>
      <c r="U7842" s="8">
        <v>1.3724094819308801</v>
      </c>
      <c r="V7842" s="8">
        <v>8.4968000000000002E-2</v>
      </c>
      <c r="W7842" s="8">
        <v>0.151727184829792</v>
      </c>
    </row>
    <row r="7843" spans="1:23" x14ac:dyDescent="0.2">
      <c r="A7843" s="20" t="s">
        <v>15632</v>
      </c>
      <c r="B7843" s="16">
        <v>2</v>
      </c>
      <c r="C7843" s="18">
        <v>46769629</v>
      </c>
      <c r="D7843" s="18">
        <v>46811827</v>
      </c>
      <c r="E7843" s="7" t="s">
        <v>15633</v>
      </c>
      <c r="F7843" s="8">
        <v>0.16502604800000001</v>
      </c>
      <c r="G7843" s="8">
        <v>2.214E-2</v>
      </c>
      <c r="H7843" s="8">
        <v>7.6272310268840904E-2</v>
      </c>
      <c r="I7843" s="7"/>
      <c r="J7843" s="8">
        <v>0.16502604800000001</v>
      </c>
      <c r="K7843" s="8">
        <v>2.0114305422113499</v>
      </c>
      <c r="L7843" s="8">
        <v>2.214E-2</v>
      </c>
      <c r="M7843" s="8">
        <v>7.6272310268840904E-2</v>
      </c>
      <c r="N7843" s="7"/>
      <c r="O7843" s="8">
        <v>8.3174253000000004E-2</v>
      </c>
      <c r="P7843" s="8">
        <v>0.89013016015881297</v>
      </c>
      <c r="Q7843" s="8">
        <v>0.186698</v>
      </c>
      <c r="R7843" s="8">
        <v>0.38768107545164698</v>
      </c>
      <c r="S7843" s="7"/>
      <c r="T7843" s="8">
        <v>0.137761523</v>
      </c>
      <c r="U7843" s="8">
        <v>1.6248993816158599</v>
      </c>
      <c r="V7843" s="8">
        <v>5.2091999999999999E-2</v>
      </c>
      <c r="W7843" s="8">
        <v>0.10136961832441201</v>
      </c>
    </row>
    <row r="7844" spans="1:23" x14ac:dyDescent="0.2">
      <c r="A7844" s="20" t="s">
        <v>15634</v>
      </c>
      <c r="B7844" s="16">
        <v>6</v>
      </c>
      <c r="C7844" s="18">
        <v>111804675</v>
      </c>
      <c r="D7844" s="18">
        <v>111923498</v>
      </c>
      <c r="E7844" s="7" t="s">
        <v>15635</v>
      </c>
      <c r="F7844" s="8">
        <v>0.167745493</v>
      </c>
      <c r="G7844" s="8">
        <v>2.2155999999999999E-2</v>
      </c>
      <c r="H7844" s="8">
        <v>7.6303721524564896E-2</v>
      </c>
      <c r="I7844" s="7"/>
      <c r="J7844" s="8">
        <v>0.167745493</v>
      </c>
      <c r="K7844" s="8">
        <v>2.0111274161358201</v>
      </c>
      <c r="L7844" s="8">
        <v>2.2155999999999999E-2</v>
      </c>
      <c r="M7844" s="8">
        <v>7.6303721524564896E-2</v>
      </c>
      <c r="N7844" s="7"/>
      <c r="O7844" s="8">
        <v>4.8831409999999997E-3</v>
      </c>
      <c r="P7844" s="8">
        <v>-1.55138269414517</v>
      </c>
      <c r="Q7844" s="8">
        <v>0.93959499999999996</v>
      </c>
      <c r="R7844" s="8">
        <v>0.97173107700449901</v>
      </c>
      <c r="S7844" s="7"/>
      <c r="T7844" s="8">
        <v>0.106583969</v>
      </c>
      <c r="U7844" s="8">
        <v>1.12856827522327</v>
      </c>
      <c r="V7844" s="8">
        <v>0.12953999999999999</v>
      </c>
      <c r="W7844" s="8">
        <v>0.213717074406332</v>
      </c>
    </row>
    <row r="7845" spans="1:23" x14ac:dyDescent="0.2">
      <c r="A7845" s="20" t="s">
        <v>15636</v>
      </c>
      <c r="B7845" s="16">
        <v>11</v>
      </c>
      <c r="C7845" s="18">
        <v>18259783</v>
      </c>
      <c r="D7845" s="18">
        <v>18270215</v>
      </c>
      <c r="E7845" s="7" t="s">
        <v>15637</v>
      </c>
      <c r="F7845" s="8">
        <v>0.14464724200000001</v>
      </c>
      <c r="G7845" s="8">
        <v>3.7003000000000001E-2</v>
      </c>
      <c r="H7845" s="8">
        <v>7.6360514323432299E-2</v>
      </c>
      <c r="I7845" s="7"/>
      <c r="J7845" s="8">
        <v>4.4841210999999999E-2</v>
      </c>
      <c r="K7845" s="8">
        <v>-8.3545248528555799E-2</v>
      </c>
      <c r="L7845" s="8">
        <v>0.53329099999999996</v>
      </c>
      <c r="M7845" s="8">
        <v>0.69394863164904697</v>
      </c>
      <c r="N7845" s="7"/>
      <c r="O7845" s="8">
        <v>7.5747729999999999E-2</v>
      </c>
      <c r="P7845" s="8">
        <v>0.61898840108370701</v>
      </c>
      <c r="Q7845" s="8">
        <v>0.26796199999999998</v>
      </c>
      <c r="R7845" s="8">
        <v>0.48723763917645702</v>
      </c>
      <c r="S7845" s="7"/>
      <c r="T7845" s="8">
        <v>0.14464724200000001</v>
      </c>
      <c r="U7845" s="8">
        <v>1.78657626941202</v>
      </c>
      <c r="V7845" s="8">
        <v>3.7003000000000001E-2</v>
      </c>
      <c r="W7845" s="8">
        <v>7.6360514323432299E-2</v>
      </c>
    </row>
    <row r="7846" spans="1:23" x14ac:dyDescent="0.2">
      <c r="A7846" s="20" t="s">
        <v>15638</v>
      </c>
      <c r="B7846" s="16">
        <v>8</v>
      </c>
      <c r="C7846" s="18">
        <v>53446597</v>
      </c>
      <c r="D7846" s="18">
        <v>53477990</v>
      </c>
      <c r="E7846" s="7" t="s">
        <v>15639</v>
      </c>
      <c r="F7846" s="8">
        <v>0.164863698</v>
      </c>
      <c r="G7846" s="8">
        <v>2.2202E-2</v>
      </c>
      <c r="H7846" s="8">
        <v>7.6381447183098597E-2</v>
      </c>
      <c r="I7846" s="7"/>
      <c r="J7846" s="8">
        <v>0.164863698</v>
      </c>
      <c r="K7846" s="8">
        <v>2.0102569565186901</v>
      </c>
      <c r="L7846" s="8">
        <v>2.2202E-2</v>
      </c>
      <c r="M7846" s="8">
        <v>7.6381447183098597E-2</v>
      </c>
      <c r="N7846" s="7"/>
      <c r="O7846" s="8">
        <v>6.8255236999999996E-2</v>
      </c>
      <c r="P7846" s="8">
        <v>0.58448210710460002</v>
      </c>
      <c r="Q7846" s="8">
        <v>0.27944799999999997</v>
      </c>
      <c r="R7846" s="8">
        <v>0.49877322191780799</v>
      </c>
      <c r="S7846" s="7"/>
      <c r="T7846" s="8">
        <v>8.8830752999999998E-2</v>
      </c>
      <c r="U7846" s="8">
        <v>0.83194852534868502</v>
      </c>
      <c r="V7846" s="8">
        <v>0.20271900000000001</v>
      </c>
      <c r="W7846" s="8">
        <v>0.30608552187771698</v>
      </c>
    </row>
    <row r="7847" spans="1:23" x14ac:dyDescent="0.2">
      <c r="A7847" s="20" t="s">
        <v>15640</v>
      </c>
      <c r="B7847" s="16">
        <v>1</v>
      </c>
      <c r="C7847" s="18">
        <v>46713360</v>
      </c>
      <c r="D7847" s="18">
        <v>46744145</v>
      </c>
      <c r="E7847" s="7" t="s">
        <v>15641</v>
      </c>
      <c r="F7847" s="8">
        <v>0.145058152</v>
      </c>
      <c r="G7847" s="8">
        <v>3.7075999999999998E-2</v>
      </c>
      <c r="H7847" s="8">
        <v>7.6501060190073897E-2</v>
      </c>
      <c r="I7847" s="7"/>
      <c r="J7847" s="8">
        <v>0.14307139999999999</v>
      </c>
      <c r="K7847" s="8">
        <v>1.6505426383685</v>
      </c>
      <c r="L7847" s="8">
        <v>4.9416000000000002E-2</v>
      </c>
      <c r="M7847" s="8">
        <v>0.13628632886379699</v>
      </c>
      <c r="N7847" s="7"/>
      <c r="O7847" s="8">
        <v>1.3559109E-2</v>
      </c>
      <c r="P7847" s="8">
        <v>-1.00837597940917</v>
      </c>
      <c r="Q7847" s="8">
        <v>0.84336299999999997</v>
      </c>
      <c r="R7847" s="8">
        <v>0.91928390042535402</v>
      </c>
      <c r="S7847" s="7"/>
      <c r="T7847" s="8">
        <v>0.145058152</v>
      </c>
      <c r="U7847" s="8">
        <v>1.78567435492169</v>
      </c>
      <c r="V7847" s="8">
        <v>3.7075999999999998E-2</v>
      </c>
      <c r="W7847" s="8">
        <v>7.6501060190073897E-2</v>
      </c>
    </row>
    <row r="7848" spans="1:23" x14ac:dyDescent="0.2">
      <c r="A7848" s="20" t="s">
        <v>15642</v>
      </c>
      <c r="B7848" s="16">
        <v>19</v>
      </c>
      <c r="C7848" s="18">
        <v>12778887</v>
      </c>
      <c r="D7848" s="18">
        <v>12780229</v>
      </c>
      <c r="E7848" s="7" t="s">
        <v>15643</v>
      </c>
      <c r="F7848" s="8">
        <v>0.14489909600000001</v>
      </c>
      <c r="G7848" s="8">
        <v>3.7099E-2</v>
      </c>
      <c r="H7848" s="8">
        <v>7.6538414675993094E-2</v>
      </c>
      <c r="I7848" s="7"/>
      <c r="J7848" s="8">
        <v>-3.5080548000000003E-2</v>
      </c>
      <c r="K7848" s="8">
        <v>0.34607546707789899</v>
      </c>
      <c r="L7848" s="8">
        <v>0.63535699999999995</v>
      </c>
      <c r="M7848" s="8">
        <v>0.76949694700960602</v>
      </c>
      <c r="N7848" s="7"/>
      <c r="O7848" s="8">
        <v>-9.8627656999999994E-2</v>
      </c>
      <c r="P7848" s="8">
        <v>-1.2167640545479199</v>
      </c>
      <c r="Q7848" s="8">
        <v>0.111847</v>
      </c>
      <c r="R7848" s="8">
        <v>0.27871708974972098</v>
      </c>
      <c r="S7848" s="7"/>
      <c r="T7848" s="8">
        <v>-0.14489909600000001</v>
      </c>
      <c r="U7848" s="8">
        <v>-1.78539049077746</v>
      </c>
      <c r="V7848" s="8">
        <v>3.7099E-2</v>
      </c>
      <c r="W7848" s="8">
        <v>7.6538414675993094E-2</v>
      </c>
    </row>
    <row r="7849" spans="1:23" x14ac:dyDescent="0.2">
      <c r="A7849" s="20" t="s">
        <v>15644</v>
      </c>
      <c r="B7849" s="16">
        <v>1</v>
      </c>
      <c r="C7849" s="18">
        <v>11126675</v>
      </c>
      <c r="D7849" s="18">
        <v>11159926</v>
      </c>
      <c r="E7849" s="7" t="s">
        <v>15645</v>
      </c>
      <c r="F7849" s="8">
        <v>0.15115626900000001</v>
      </c>
      <c r="G7849" s="8">
        <v>1.5426E-2</v>
      </c>
      <c r="H7849" s="8">
        <v>7.6625113441372697E-2</v>
      </c>
      <c r="I7849" s="7"/>
      <c r="J7849" s="8">
        <v>-6.7651620999999995E-2</v>
      </c>
      <c r="K7849" s="8">
        <v>-0.36599340061583602</v>
      </c>
      <c r="L7849" s="8">
        <v>0.35718499999999997</v>
      </c>
      <c r="M7849" s="8">
        <v>0.54303792258315497</v>
      </c>
      <c r="N7849" s="7"/>
      <c r="O7849" s="8">
        <v>-0.15115626900000001</v>
      </c>
      <c r="P7849" s="8">
        <v>-2.1589763728569702</v>
      </c>
      <c r="Q7849" s="8">
        <v>1.5426E-2</v>
      </c>
      <c r="R7849" s="8">
        <v>7.6625113441372697E-2</v>
      </c>
      <c r="S7849" s="7"/>
      <c r="T7849" s="8">
        <v>-0.10835671700000001</v>
      </c>
      <c r="U7849" s="8">
        <v>-1.13016192548961</v>
      </c>
      <c r="V7849" s="8">
        <v>0.12920400000000001</v>
      </c>
      <c r="W7849" s="8">
        <v>0.21335121436113999</v>
      </c>
    </row>
    <row r="7850" spans="1:23" x14ac:dyDescent="0.2">
      <c r="A7850" s="20" t="s">
        <v>15646</v>
      </c>
      <c r="B7850" s="16" t="s">
        <v>52</v>
      </c>
      <c r="C7850" s="18">
        <v>48659805</v>
      </c>
      <c r="D7850" s="18">
        <v>48683392</v>
      </c>
      <c r="E7850" s="7" t="s">
        <v>15647</v>
      </c>
      <c r="F7850" s="8">
        <v>0.15245062300000001</v>
      </c>
      <c r="G7850" s="8">
        <v>1.5434E-2</v>
      </c>
      <c r="H7850" s="8">
        <v>7.6640498094027995E-2</v>
      </c>
      <c r="I7850" s="7"/>
      <c r="J7850" s="8">
        <v>-0.113997919</v>
      </c>
      <c r="K7850" s="8">
        <v>-1.2024738287041301</v>
      </c>
      <c r="L7850" s="8">
        <v>0.11459</v>
      </c>
      <c r="M7850" s="8">
        <v>0.25028236411904398</v>
      </c>
      <c r="N7850" s="7"/>
      <c r="O7850" s="8">
        <v>-0.15245062300000001</v>
      </c>
      <c r="P7850" s="8">
        <v>-2.15877019338871</v>
      </c>
      <c r="Q7850" s="8">
        <v>1.5434E-2</v>
      </c>
      <c r="R7850" s="8">
        <v>7.6640498094027995E-2</v>
      </c>
      <c r="S7850" s="7"/>
      <c r="T7850" s="8">
        <v>-0.11353326</v>
      </c>
      <c r="U7850" s="8">
        <v>-1.24071784419381</v>
      </c>
      <c r="V7850" s="8">
        <v>0.10735500000000001</v>
      </c>
      <c r="W7850" s="8">
        <v>0.18390940931506899</v>
      </c>
    </row>
    <row r="7851" spans="1:23" x14ac:dyDescent="0.2">
      <c r="A7851" s="20" t="s">
        <v>15648</v>
      </c>
      <c r="B7851" s="16">
        <v>1</v>
      </c>
      <c r="C7851" s="18">
        <v>27153179</v>
      </c>
      <c r="D7851" s="18">
        <v>27184095</v>
      </c>
      <c r="E7851" s="7" t="s">
        <v>15649</v>
      </c>
      <c r="F7851" s="8">
        <v>0.14346525500000001</v>
      </c>
      <c r="G7851" s="8">
        <v>3.7164999999999997E-2</v>
      </c>
      <c r="H7851" s="8">
        <v>7.6664460279757193E-2</v>
      </c>
      <c r="I7851" s="7"/>
      <c r="J7851" s="8">
        <v>6.9820450000000006E-2</v>
      </c>
      <c r="K7851" s="8">
        <v>0.43123707323417898</v>
      </c>
      <c r="L7851" s="8">
        <v>0.333148</v>
      </c>
      <c r="M7851" s="8">
        <v>0.51767714353876704</v>
      </c>
      <c r="N7851" s="7"/>
      <c r="O7851" s="8">
        <v>-1.498886E-2</v>
      </c>
      <c r="P7851" s="8">
        <v>0.87785944494860502</v>
      </c>
      <c r="Q7851" s="8">
        <v>0.80998999999999999</v>
      </c>
      <c r="R7851" s="8">
        <v>0.90096556937526695</v>
      </c>
      <c r="S7851" s="7"/>
      <c r="T7851" s="8">
        <v>0.14346525500000001</v>
      </c>
      <c r="U7851" s="8">
        <v>1.7845767218504001</v>
      </c>
      <c r="V7851" s="8">
        <v>3.7164999999999997E-2</v>
      </c>
      <c r="W7851" s="8">
        <v>7.6664460279757193E-2</v>
      </c>
    </row>
    <row r="7852" spans="1:23" x14ac:dyDescent="0.2">
      <c r="A7852" s="20" t="s">
        <v>15650</v>
      </c>
      <c r="B7852" s="16">
        <v>19</v>
      </c>
      <c r="C7852" s="18">
        <v>48972626</v>
      </c>
      <c r="D7852" s="18">
        <v>48985571</v>
      </c>
      <c r="E7852" s="7" t="s">
        <v>15651</v>
      </c>
      <c r="F7852" s="8">
        <v>0.144748984</v>
      </c>
      <c r="G7852" s="8">
        <v>3.7189E-2</v>
      </c>
      <c r="H7852" s="8">
        <v>7.6703845889959099E-2</v>
      </c>
      <c r="I7852" s="7"/>
      <c r="J7852" s="8">
        <v>3.4802338000000002E-2</v>
      </c>
      <c r="K7852" s="8">
        <v>-0.36241490889617001</v>
      </c>
      <c r="L7852" s="8">
        <v>0.64147900000000002</v>
      </c>
      <c r="M7852" s="8">
        <v>0.77403317082207601</v>
      </c>
      <c r="N7852" s="7"/>
      <c r="O7852" s="8">
        <v>0.104499488</v>
      </c>
      <c r="P7852" s="8">
        <v>1.3663089915366899</v>
      </c>
      <c r="Q7852" s="8">
        <v>8.5920999999999997E-2</v>
      </c>
      <c r="R7852" s="8">
        <v>0.23633944606721799</v>
      </c>
      <c r="S7852" s="7"/>
      <c r="T7852" s="8">
        <v>0.144748984</v>
      </c>
      <c r="U7852" s="8">
        <v>1.7842810986642801</v>
      </c>
      <c r="V7852" s="8">
        <v>3.7189E-2</v>
      </c>
      <c r="W7852" s="8">
        <v>7.6703845889959099E-2</v>
      </c>
    </row>
    <row r="7853" spans="1:23" x14ac:dyDescent="0.2">
      <c r="A7853" s="20" t="s">
        <v>15652</v>
      </c>
      <c r="B7853" s="16">
        <v>1</v>
      </c>
      <c r="C7853" s="18">
        <v>150237804</v>
      </c>
      <c r="D7853" s="18">
        <v>150241416</v>
      </c>
      <c r="E7853" s="7" t="s">
        <v>15653</v>
      </c>
      <c r="F7853" s="8">
        <v>0.152149433</v>
      </c>
      <c r="G7853" s="8">
        <v>3.7206000000000003E-2</v>
      </c>
      <c r="H7853" s="8">
        <v>7.6728785224274398E-2</v>
      </c>
      <c r="I7853" s="7"/>
      <c r="J7853" s="8">
        <v>8.5488803000000002E-2</v>
      </c>
      <c r="K7853" s="8">
        <v>0.70244129498486396</v>
      </c>
      <c r="L7853" s="8">
        <v>0.241202</v>
      </c>
      <c r="M7853" s="8">
        <v>0.419173948193441</v>
      </c>
      <c r="N7853" s="7"/>
      <c r="O7853" s="8">
        <v>0.106170947</v>
      </c>
      <c r="P7853" s="8">
        <v>1.28225844511095</v>
      </c>
      <c r="Q7853" s="8">
        <v>9.9876000000000006E-2</v>
      </c>
      <c r="R7853" s="8">
        <v>0.26034044222111102</v>
      </c>
      <c r="S7853" s="7"/>
      <c r="T7853" s="8">
        <v>0.152149433</v>
      </c>
      <c r="U7853" s="8">
        <v>1.78407179321426</v>
      </c>
      <c r="V7853" s="8">
        <v>3.7206000000000003E-2</v>
      </c>
      <c r="W7853" s="8">
        <v>7.6728785224274398E-2</v>
      </c>
    </row>
    <row r="7854" spans="1:23" x14ac:dyDescent="0.2">
      <c r="A7854" s="20" t="s">
        <v>15654</v>
      </c>
      <c r="B7854" s="16">
        <v>2</v>
      </c>
      <c r="C7854" s="18">
        <v>54014181</v>
      </c>
      <c r="D7854" s="18">
        <v>54045933</v>
      </c>
      <c r="E7854" s="7" t="s">
        <v>15655</v>
      </c>
      <c r="F7854" s="8">
        <v>0.14572597700000001</v>
      </c>
      <c r="G7854" s="8">
        <v>3.7228999999999998E-2</v>
      </c>
      <c r="H7854" s="8">
        <v>7.6766089961746498E-2</v>
      </c>
      <c r="I7854" s="7"/>
      <c r="J7854" s="8">
        <v>-0.139966538</v>
      </c>
      <c r="K7854" s="8">
        <v>-1.6039820921058201</v>
      </c>
      <c r="L7854" s="8">
        <v>5.4358999999999998E-2</v>
      </c>
      <c r="M7854" s="8">
        <v>0.14602850799106401</v>
      </c>
      <c r="N7854" s="7"/>
      <c r="O7854" s="8">
        <v>-5.5293004E-2</v>
      </c>
      <c r="P7854" s="8">
        <v>-0.31204279528016599</v>
      </c>
      <c r="Q7854" s="8">
        <v>0.37750400000000001</v>
      </c>
      <c r="R7854" s="8">
        <v>0.59831111507654899</v>
      </c>
      <c r="S7854" s="7"/>
      <c r="T7854" s="8">
        <v>-0.14572597700000001</v>
      </c>
      <c r="U7854" s="8">
        <v>-1.7837887395971199</v>
      </c>
      <c r="V7854" s="8">
        <v>3.7228999999999998E-2</v>
      </c>
      <c r="W7854" s="8">
        <v>7.6766089961746498E-2</v>
      </c>
    </row>
    <row r="7855" spans="1:23" x14ac:dyDescent="0.2">
      <c r="A7855" s="20" t="s">
        <v>15656</v>
      </c>
      <c r="B7855" s="16">
        <v>4</v>
      </c>
      <c r="C7855" s="18">
        <v>108968704</v>
      </c>
      <c r="D7855" s="18">
        <v>109090088</v>
      </c>
      <c r="E7855" s="7" t="s">
        <v>15657</v>
      </c>
      <c r="F7855" s="8">
        <v>0.149081403</v>
      </c>
      <c r="G7855" s="8">
        <v>3.7238E-2</v>
      </c>
      <c r="H7855" s="8">
        <v>7.6774520706937494E-2</v>
      </c>
      <c r="I7855" s="7"/>
      <c r="J7855" s="8">
        <v>0.13896829699999999</v>
      </c>
      <c r="K7855" s="8">
        <v>1.5947417398630599</v>
      </c>
      <c r="L7855" s="8">
        <v>5.5384999999999997E-2</v>
      </c>
      <c r="M7855" s="8">
        <v>0.148176271093616</v>
      </c>
      <c r="N7855" s="7"/>
      <c r="O7855" s="8">
        <v>5.2058192000000003E-2</v>
      </c>
      <c r="P7855" s="8">
        <v>0.16965177771235601</v>
      </c>
      <c r="Q7855" s="8">
        <v>0.43264200000000003</v>
      </c>
      <c r="R7855" s="8">
        <v>0.64609628732448199</v>
      </c>
      <c r="S7855" s="7"/>
      <c r="T7855" s="8">
        <v>0.149081403</v>
      </c>
      <c r="U7855" s="8">
        <v>1.7836780183790599</v>
      </c>
      <c r="V7855" s="8">
        <v>3.7238E-2</v>
      </c>
      <c r="W7855" s="8">
        <v>7.6774520706937494E-2</v>
      </c>
    </row>
    <row r="7856" spans="1:23" x14ac:dyDescent="0.2">
      <c r="A7856" s="20" t="s">
        <v>15658</v>
      </c>
      <c r="B7856" s="16">
        <v>19</v>
      </c>
      <c r="C7856" s="18">
        <v>44507109</v>
      </c>
      <c r="D7856" s="18">
        <v>44518076</v>
      </c>
      <c r="E7856" s="7" t="s">
        <v>15659</v>
      </c>
      <c r="F7856" s="8">
        <v>0.14508902300000001</v>
      </c>
      <c r="G7856" s="8">
        <v>3.7275000000000003E-2</v>
      </c>
      <c r="H7856" s="8">
        <v>7.6830537974683505E-2</v>
      </c>
      <c r="I7856" s="7"/>
      <c r="J7856" s="8">
        <v>4.5009239999999999E-2</v>
      </c>
      <c r="K7856" s="8">
        <v>-7.2736252019021605E-2</v>
      </c>
      <c r="L7856" s="8">
        <v>0.52899200000000002</v>
      </c>
      <c r="M7856" s="8">
        <v>0.69042355715120596</v>
      </c>
      <c r="N7856" s="7"/>
      <c r="O7856" s="8">
        <v>9.7172460000000006E-3</v>
      </c>
      <c r="P7856" s="8">
        <v>-1.19448066393818</v>
      </c>
      <c r="Q7856" s="8">
        <v>0.88385499999999995</v>
      </c>
      <c r="R7856" s="8">
        <v>0.94162211953928998</v>
      </c>
      <c r="S7856" s="7"/>
      <c r="T7856" s="8">
        <v>0.14508902300000001</v>
      </c>
      <c r="U7856" s="8">
        <v>1.7832230607277599</v>
      </c>
      <c r="V7856" s="8">
        <v>3.7275000000000003E-2</v>
      </c>
      <c r="W7856" s="8">
        <v>7.6830537974683505E-2</v>
      </c>
    </row>
    <row r="7857" spans="1:23" x14ac:dyDescent="0.2">
      <c r="A7857" s="20" t="s">
        <v>15660</v>
      </c>
      <c r="B7857" s="16">
        <v>13</v>
      </c>
      <c r="C7857" s="18">
        <v>32974860</v>
      </c>
      <c r="D7857" s="18">
        <v>33002267</v>
      </c>
      <c r="E7857" s="7" t="s">
        <v>15661</v>
      </c>
      <c r="F7857" s="8">
        <v>0.14648087900000001</v>
      </c>
      <c r="G7857" s="8">
        <v>3.7301000000000001E-2</v>
      </c>
      <c r="H7857" s="8">
        <v>7.6873992353328896E-2</v>
      </c>
      <c r="I7857" s="7"/>
      <c r="J7857" s="8">
        <v>1.8683716E-2</v>
      </c>
      <c r="K7857" s="8">
        <v>-0.82626461761099401</v>
      </c>
      <c r="L7857" s="8">
        <v>0.79567299999999996</v>
      </c>
      <c r="M7857" s="8">
        <v>0.88100016546253002</v>
      </c>
      <c r="N7857" s="7"/>
      <c r="O7857" s="8">
        <v>3.3571987999999997E-2</v>
      </c>
      <c r="P7857" s="8">
        <v>-0.23907684012658301</v>
      </c>
      <c r="Q7857" s="8">
        <v>0.59447700000000003</v>
      </c>
      <c r="R7857" s="8">
        <v>0.77023327509324502</v>
      </c>
      <c r="S7857" s="7"/>
      <c r="T7857" s="8">
        <v>0.14648087900000001</v>
      </c>
      <c r="U7857" s="8">
        <v>1.78290358143336</v>
      </c>
      <c r="V7857" s="8">
        <v>3.7301000000000001E-2</v>
      </c>
      <c r="W7857" s="8">
        <v>7.6873992353328896E-2</v>
      </c>
    </row>
    <row r="7858" spans="1:23" x14ac:dyDescent="0.2">
      <c r="A7858" s="20" t="s">
        <v>15662</v>
      </c>
      <c r="B7858" s="16">
        <v>16</v>
      </c>
      <c r="C7858" s="18">
        <v>85812230</v>
      </c>
      <c r="D7858" s="18">
        <v>85833150</v>
      </c>
      <c r="E7858" s="7" t="s">
        <v>15663</v>
      </c>
      <c r="F7858" s="8">
        <v>0.14291626199999999</v>
      </c>
      <c r="G7858" s="8">
        <v>3.7318999999999998E-2</v>
      </c>
      <c r="H7858" s="8">
        <v>7.6900950171368304E-2</v>
      </c>
      <c r="I7858" s="7"/>
      <c r="J7858" s="8">
        <v>-7.3955066999999999E-2</v>
      </c>
      <c r="K7858" s="8">
        <v>-0.49328673477287399</v>
      </c>
      <c r="L7858" s="8">
        <v>0.31090499999999999</v>
      </c>
      <c r="M7858" s="8">
        <v>0.49451230769230797</v>
      </c>
      <c r="N7858" s="7"/>
      <c r="O7858" s="8">
        <v>-5.7984806999999999E-2</v>
      </c>
      <c r="P7858" s="8">
        <v>-0.34159194489070099</v>
      </c>
      <c r="Q7858" s="8">
        <v>0.36632900000000002</v>
      </c>
      <c r="R7858" s="8">
        <v>0.58787136105122695</v>
      </c>
      <c r="S7858" s="7"/>
      <c r="T7858" s="8">
        <v>-0.14291626199999999</v>
      </c>
      <c r="U7858" s="8">
        <v>-1.78268251001515</v>
      </c>
      <c r="V7858" s="8">
        <v>3.7318999999999998E-2</v>
      </c>
      <c r="W7858" s="8">
        <v>7.6900950171368304E-2</v>
      </c>
    </row>
    <row r="7859" spans="1:23" x14ac:dyDescent="0.2">
      <c r="A7859" s="20" t="s">
        <v>15664</v>
      </c>
      <c r="B7859" s="16">
        <v>6</v>
      </c>
      <c r="C7859" s="18">
        <v>26634611</v>
      </c>
      <c r="D7859" s="18">
        <v>26659974</v>
      </c>
      <c r="E7859" s="7" t="s">
        <v>15665</v>
      </c>
      <c r="F7859" s="8">
        <v>0.14553481600000001</v>
      </c>
      <c r="G7859" s="8">
        <v>3.7374999999999999E-2</v>
      </c>
      <c r="H7859" s="8">
        <v>7.70061948069065E-2</v>
      </c>
      <c r="I7859" s="7"/>
      <c r="J7859" s="8">
        <v>6.4179478999999998E-2</v>
      </c>
      <c r="K7859" s="8">
        <v>0.31999779774195403</v>
      </c>
      <c r="L7859" s="8">
        <v>0.37448500000000001</v>
      </c>
      <c r="M7859" s="8">
        <v>0.55939257639751605</v>
      </c>
      <c r="N7859" s="7"/>
      <c r="O7859" s="8">
        <v>2.4061938000000001E-2</v>
      </c>
      <c r="P7859" s="8">
        <v>-0.53828833987464797</v>
      </c>
      <c r="Q7859" s="8">
        <v>0.70481099999999997</v>
      </c>
      <c r="R7859" s="8">
        <v>0.84046117568083001</v>
      </c>
      <c r="S7859" s="7"/>
      <c r="T7859" s="8">
        <v>0.14553481600000001</v>
      </c>
      <c r="U7859" s="8">
        <v>1.78199528885824</v>
      </c>
      <c r="V7859" s="8">
        <v>3.7374999999999999E-2</v>
      </c>
      <c r="W7859" s="8">
        <v>7.70061948069065E-2</v>
      </c>
    </row>
    <row r="7860" spans="1:23" x14ac:dyDescent="0.2">
      <c r="A7860" s="20" t="s">
        <v>15666</v>
      </c>
      <c r="B7860" s="16">
        <v>11</v>
      </c>
      <c r="C7860" s="18">
        <v>63228876</v>
      </c>
      <c r="D7860" s="18">
        <v>63258639</v>
      </c>
      <c r="E7860" s="7" t="s">
        <v>15667</v>
      </c>
      <c r="F7860" s="8">
        <v>0.15250929199999999</v>
      </c>
      <c r="G7860" s="8">
        <v>1.5568E-2</v>
      </c>
      <c r="H7860" s="8">
        <v>7.7036712883823993E-2</v>
      </c>
      <c r="I7860" s="7"/>
      <c r="J7860" s="8">
        <v>0.14274379600000001</v>
      </c>
      <c r="K7860" s="8">
        <v>1.65519968066245</v>
      </c>
      <c r="L7860" s="8">
        <v>4.8941999999999999E-2</v>
      </c>
      <c r="M7860" s="8">
        <v>0.13537500070771399</v>
      </c>
      <c r="N7860" s="7"/>
      <c r="O7860" s="8">
        <v>0.15250929199999999</v>
      </c>
      <c r="P7860" s="8">
        <v>2.1553302531937999</v>
      </c>
      <c r="Q7860" s="8">
        <v>1.5568E-2</v>
      </c>
      <c r="R7860" s="8">
        <v>7.7036712883823993E-2</v>
      </c>
      <c r="S7860" s="7"/>
      <c r="T7860" s="8">
        <v>0.14192239800000001</v>
      </c>
      <c r="U7860" s="8">
        <v>1.72218506184177</v>
      </c>
      <c r="V7860" s="8">
        <v>4.2518E-2</v>
      </c>
      <c r="W7860" s="8">
        <v>8.5671742201598303E-2</v>
      </c>
    </row>
    <row r="7861" spans="1:23" x14ac:dyDescent="0.2">
      <c r="A7861" s="20" t="s">
        <v>15668</v>
      </c>
      <c r="B7861" s="16">
        <v>19</v>
      </c>
      <c r="C7861" s="18">
        <v>45910592</v>
      </c>
      <c r="D7861" s="18">
        <v>45954805</v>
      </c>
      <c r="E7861" s="7" t="s">
        <v>15669</v>
      </c>
      <c r="F7861" s="8">
        <v>0.14609550199999999</v>
      </c>
      <c r="G7861" s="8">
        <v>3.7416999999999999E-2</v>
      </c>
      <c r="H7861" s="8">
        <v>7.7082570374275197E-2</v>
      </c>
      <c r="I7861" s="7"/>
      <c r="J7861" s="8">
        <v>-2.3427419000000001E-2</v>
      </c>
      <c r="K7861" s="8">
        <v>0.67129283217218805</v>
      </c>
      <c r="L7861" s="8">
        <v>0.74898299999999995</v>
      </c>
      <c r="M7861" s="8">
        <v>0.84908739086294405</v>
      </c>
      <c r="N7861" s="7"/>
      <c r="O7861" s="8">
        <v>-7.8312652999999996E-2</v>
      </c>
      <c r="P7861" s="8">
        <v>-0.78913347271643597</v>
      </c>
      <c r="Q7861" s="8">
        <v>0.21501700000000001</v>
      </c>
      <c r="R7861" s="8">
        <v>0.424065826898814</v>
      </c>
      <c r="S7861" s="7"/>
      <c r="T7861" s="8">
        <v>-0.14609550199999999</v>
      </c>
      <c r="U7861" s="8">
        <v>-1.78148042473749</v>
      </c>
      <c r="V7861" s="8">
        <v>3.7416999999999999E-2</v>
      </c>
      <c r="W7861" s="8">
        <v>7.7082570374275197E-2</v>
      </c>
    </row>
    <row r="7862" spans="1:23" x14ac:dyDescent="0.2">
      <c r="A7862" s="20" t="s">
        <v>15670</v>
      </c>
      <c r="B7862" s="16">
        <v>17</v>
      </c>
      <c r="C7862" s="18">
        <v>16690206</v>
      </c>
      <c r="D7862" s="18">
        <v>16707819</v>
      </c>
      <c r="E7862" s="7" t="s">
        <v>15671</v>
      </c>
      <c r="F7862" s="8">
        <v>0.16716292799999999</v>
      </c>
      <c r="G7862" s="8">
        <v>2.2499000000000002E-2</v>
      </c>
      <c r="H7862" s="8">
        <v>7.7195866549604905E-2</v>
      </c>
      <c r="I7862" s="7"/>
      <c r="J7862" s="8">
        <v>-0.16716292799999999</v>
      </c>
      <c r="K7862" s="8">
        <v>-2.00467315715618</v>
      </c>
      <c r="L7862" s="8">
        <v>2.2499000000000002E-2</v>
      </c>
      <c r="M7862" s="8">
        <v>7.7195866549604905E-2</v>
      </c>
      <c r="N7862" s="7"/>
      <c r="O7862" s="8">
        <v>-7.7332072000000002E-2</v>
      </c>
      <c r="P7862" s="8">
        <v>-0.70204355745511604</v>
      </c>
      <c r="Q7862" s="8">
        <v>0.24132600000000001</v>
      </c>
      <c r="R7862" s="8">
        <v>0.45698461926105399</v>
      </c>
      <c r="S7862" s="7"/>
      <c r="T7862" s="8">
        <v>-8.8513757999999998E-2</v>
      </c>
      <c r="U7862" s="8">
        <v>-0.76371348990830501</v>
      </c>
      <c r="V7862" s="8">
        <v>0.22251899999999999</v>
      </c>
      <c r="W7862" s="8">
        <v>0.32988634310099602</v>
      </c>
    </row>
    <row r="7863" spans="1:23" x14ac:dyDescent="0.2">
      <c r="A7863" s="20" t="s">
        <v>15672</v>
      </c>
      <c r="B7863" s="16" t="s">
        <v>52</v>
      </c>
      <c r="C7863" s="18">
        <v>11840558</v>
      </c>
      <c r="D7863" s="18">
        <v>12742642</v>
      </c>
      <c r="E7863" s="7" t="s">
        <v>15673</v>
      </c>
      <c r="F7863" s="8">
        <v>0.14303616</v>
      </c>
      <c r="G7863" s="8">
        <v>3.7511999999999997E-2</v>
      </c>
      <c r="H7863" s="8">
        <v>7.72579162055336E-2</v>
      </c>
      <c r="I7863" s="7"/>
      <c r="J7863" s="8">
        <v>0.118182037</v>
      </c>
      <c r="K7863" s="8">
        <v>1.3017086543429801</v>
      </c>
      <c r="L7863" s="8">
        <v>9.6507999999999997E-2</v>
      </c>
      <c r="M7863" s="8">
        <v>0.22117183052338399</v>
      </c>
      <c r="N7863" s="7"/>
      <c r="O7863" s="8">
        <v>6.6205831000000007E-2</v>
      </c>
      <c r="P7863" s="8">
        <v>0.365055470187645</v>
      </c>
      <c r="Q7863" s="8">
        <v>0.35753499999999999</v>
      </c>
      <c r="R7863" s="8">
        <v>0.579067454620804</v>
      </c>
      <c r="S7863" s="7"/>
      <c r="T7863" s="8">
        <v>0.14303616</v>
      </c>
      <c r="U7863" s="8">
        <v>1.7803175901191399</v>
      </c>
      <c r="V7863" s="8">
        <v>3.7511999999999997E-2</v>
      </c>
      <c r="W7863" s="8">
        <v>7.72579162055336E-2</v>
      </c>
    </row>
    <row r="7864" spans="1:23" x14ac:dyDescent="0.2">
      <c r="A7864" s="20" t="s">
        <v>15674</v>
      </c>
      <c r="B7864" s="16">
        <v>19</v>
      </c>
      <c r="C7864" s="18">
        <v>8130286</v>
      </c>
      <c r="D7864" s="18">
        <v>8214476</v>
      </c>
      <c r="E7864" s="7" t="s">
        <v>15675</v>
      </c>
      <c r="F7864" s="8">
        <v>0.14483043000000001</v>
      </c>
      <c r="G7864" s="8">
        <v>3.7601000000000002E-2</v>
      </c>
      <c r="H7864" s="8">
        <v>7.7431014622579397E-2</v>
      </c>
      <c r="I7864" s="7"/>
      <c r="J7864" s="8">
        <v>0.114807563</v>
      </c>
      <c r="K7864" s="8">
        <v>1.2146804283657699</v>
      </c>
      <c r="L7864" s="8">
        <v>0.112244</v>
      </c>
      <c r="M7864" s="8">
        <v>0.24698736036036001</v>
      </c>
      <c r="N7864" s="7"/>
      <c r="O7864" s="8">
        <v>0.101784132</v>
      </c>
      <c r="P7864" s="8">
        <v>1.22619314585526</v>
      </c>
      <c r="Q7864" s="8">
        <v>0.11006299999999999</v>
      </c>
      <c r="R7864" s="8">
        <v>0.27553120896717398</v>
      </c>
      <c r="S7864" s="7"/>
      <c r="T7864" s="8">
        <v>0.14483043000000001</v>
      </c>
      <c r="U7864" s="8">
        <v>1.7792303774531599</v>
      </c>
      <c r="V7864" s="8">
        <v>3.7601000000000002E-2</v>
      </c>
      <c r="W7864" s="8">
        <v>7.7431014622579397E-2</v>
      </c>
    </row>
    <row r="7865" spans="1:23" x14ac:dyDescent="0.2">
      <c r="A7865" s="20" t="s">
        <v>15676</v>
      </c>
      <c r="B7865" s="16">
        <v>11</v>
      </c>
      <c r="C7865" s="18">
        <v>827919</v>
      </c>
      <c r="D7865" s="18">
        <v>831991</v>
      </c>
      <c r="E7865" s="7" t="s">
        <v>15677</v>
      </c>
      <c r="F7865" s="8">
        <v>0.144748972</v>
      </c>
      <c r="G7865" s="8">
        <v>3.7683000000000001E-2</v>
      </c>
      <c r="H7865" s="8">
        <v>7.7569219910455595E-2</v>
      </c>
      <c r="I7865" s="7"/>
      <c r="J7865" s="8">
        <v>-8.4017092000000002E-2</v>
      </c>
      <c r="K7865" s="8">
        <v>-0.648691189985239</v>
      </c>
      <c r="L7865" s="8">
        <v>0.25826900000000003</v>
      </c>
      <c r="M7865" s="8">
        <v>0.43978878082788703</v>
      </c>
      <c r="N7865" s="7"/>
      <c r="O7865" s="8">
        <v>-9.1707887000000002E-2</v>
      </c>
      <c r="P7865" s="8">
        <v>-1.0735464709618201</v>
      </c>
      <c r="Q7865" s="8">
        <v>0.141513</v>
      </c>
      <c r="R7865" s="8">
        <v>0.32448485416972001</v>
      </c>
      <c r="S7865" s="7"/>
      <c r="T7865" s="8">
        <v>-0.144748972</v>
      </c>
      <c r="U7865" s="8">
        <v>-1.77823053401247</v>
      </c>
      <c r="V7865" s="8">
        <v>3.7683000000000001E-2</v>
      </c>
      <c r="W7865" s="8">
        <v>7.7569219910455595E-2</v>
      </c>
    </row>
    <row r="7866" spans="1:23" x14ac:dyDescent="0.2">
      <c r="A7866" s="20" t="s">
        <v>15678</v>
      </c>
      <c r="B7866" s="16">
        <v>17</v>
      </c>
      <c r="C7866" s="18">
        <v>42081990</v>
      </c>
      <c r="D7866" s="18">
        <v>42086436</v>
      </c>
      <c r="E7866" s="7" t="s">
        <v>15679</v>
      </c>
      <c r="F7866" s="8">
        <v>0.16425909399999999</v>
      </c>
      <c r="G7866" s="8">
        <v>2.2699E-2</v>
      </c>
      <c r="H7866" s="8">
        <v>7.7691279492230203E-2</v>
      </c>
      <c r="I7866" s="7"/>
      <c r="J7866" s="8">
        <v>0.16425909399999999</v>
      </c>
      <c r="K7866" s="8">
        <v>2.00094794453058</v>
      </c>
      <c r="L7866" s="8">
        <v>2.2699E-2</v>
      </c>
      <c r="M7866" s="8">
        <v>7.7691279492230203E-2</v>
      </c>
      <c r="N7866" s="7"/>
      <c r="O7866" s="8">
        <v>-2.8647855999999999E-2</v>
      </c>
      <c r="P7866" s="8">
        <v>0.65744006045306302</v>
      </c>
      <c r="Q7866" s="8">
        <v>0.74455099999999996</v>
      </c>
      <c r="R7866" s="8">
        <v>0.86181571506849297</v>
      </c>
      <c r="S7866" s="7"/>
      <c r="T7866" s="8">
        <v>8.0097430999999997E-2</v>
      </c>
      <c r="U7866" s="8">
        <v>0.649452406006509</v>
      </c>
      <c r="V7866" s="8">
        <v>0.258023</v>
      </c>
      <c r="W7866" s="8">
        <v>0.37103244374942501</v>
      </c>
    </row>
    <row r="7867" spans="1:23" x14ac:dyDescent="0.2">
      <c r="A7867" s="20" t="s">
        <v>15680</v>
      </c>
      <c r="B7867" s="16">
        <v>11</v>
      </c>
      <c r="C7867" s="18">
        <v>111896132</v>
      </c>
      <c r="D7867" s="18">
        <v>111935128</v>
      </c>
      <c r="E7867" s="7" t="s">
        <v>15681</v>
      </c>
      <c r="F7867" s="8">
        <v>0.166558448</v>
      </c>
      <c r="G7867" s="8">
        <v>2.2703999999999998E-2</v>
      </c>
      <c r="H7867" s="8">
        <v>7.7691279492230203E-2</v>
      </c>
      <c r="I7867" s="7"/>
      <c r="J7867" s="8">
        <v>0.166558448</v>
      </c>
      <c r="K7867" s="8">
        <v>2.0008551692747201</v>
      </c>
      <c r="L7867" s="8">
        <v>2.2703999999999998E-2</v>
      </c>
      <c r="M7867" s="8">
        <v>7.7691279492230203E-2</v>
      </c>
      <c r="N7867" s="7"/>
      <c r="O7867" s="8">
        <v>4.6065918999999997E-2</v>
      </c>
      <c r="P7867" s="8">
        <v>5.4069239132306303E-2</v>
      </c>
      <c r="Q7867" s="8">
        <v>0.47843999999999998</v>
      </c>
      <c r="R7867" s="8">
        <v>0.68407336321229295</v>
      </c>
      <c r="S7867" s="7"/>
      <c r="T7867" s="8">
        <v>0.10508366299999999</v>
      </c>
      <c r="U7867" s="8">
        <v>1.1188315715824699</v>
      </c>
      <c r="V7867" s="8">
        <v>0.131606</v>
      </c>
      <c r="W7867" s="8">
        <v>0.216417524931622</v>
      </c>
    </row>
    <row r="7868" spans="1:23" x14ac:dyDescent="0.2">
      <c r="A7868" s="20" t="s">
        <v>15682</v>
      </c>
      <c r="B7868" s="16">
        <v>11</v>
      </c>
      <c r="C7868" s="18">
        <v>110962656</v>
      </c>
      <c r="D7868" s="18">
        <v>110968042</v>
      </c>
      <c r="E7868" s="7" t="s">
        <v>15683</v>
      </c>
      <c r="F7868" s="8">
        <v>0.16023188699999999</v>
      </c>
      <c r="G7868" s="8">
        <v>3.7765E-2</v>
      </c>
      <c r="H7868" s="8">
        <v>7.7721661927330196E-2</v>
      </c>
      <c r="I7868" s="7"/>
      <c r="J7868" s="8">
        <v>-6.1231882000000001E-2</v>
      </c>
      <c r="K7868" s="8">
        <v>-0.26145454304217203</v>
      </c>
      <c r="L7868" s="8">
        <v>0.39687099999999997</v>
      </c>
      <c r="M7868" s="8">
        <v>0.58148725016402703</v>
      </c>
      <c r="N7868" s="7"/>
      <c r="O7868" s="8">
        <v>-0.16023188699999999</v>
      </c>
      <c r="P7868" s="8">
        <v>-1.1358149951295</v>
      </c>
      <c r="Q7868" s="8">
        <v>0.12801699999999999</v>
      </c>
      <c r="R7868" s="8">
        <v>0.30435920060836502</v>
      </c>
      <c r="S7868" s="7"/>
      <c r="T7868" s="8">
        <v>-0.14001201699999999</v>
      </c>
      <c r="U7868" s="8">
        <v>-1.7772324650914699</v>
      </c>
      <c r="V7868" s="8">
        <v>3.7765E-2</v>
      </c>
      <c r="W7868" s="8">
        <v>7.7721661927330196E-2</v>
      </c>
    </row>
    <row r="7869" spans="1:23" x14ac:dyDescent="0.2">
      <c r="A7869" s="20" t="s">
        <v>15684</v>
      </c>
      <c r="B7869" s="16">
        <v>3</v>
      </c>
      <c r="C7869" s="18">
        <v>48673896</v>
      </c>
      <c r="D7869" s="18">
        <v>48700319</v>
      </c>
      <c r="E7869" s="7" t="s">
        <v>15685</v>
      </c>
      <c r="F7869" s="8">
        <v>0.14514329400000001</v>
      </c>
      <c r="G7869" s="8">
        <v>3.7767000000000002E-2</v>
      </c>
      <c r="H7869" s="8">
        <v>7.7721661927330196E-2</v>
      </c>
      <c r="I7869" s="7"/>
      <c r="J7869" s="8">
        <v>7.9317596000000004E-2</v>
      </c>
      <c r="K7869" s="8">
        <v>0.64525800844015402</v>
      </c>
      <c r="L7869" s="8">
        <v>0.25938</v>
      </c>
      <c r="M7869" s="8">
        <v>0.44096010440456801</v>
      </c>
      <c r="N7869" s="7"/>
      <c r="O7869" s="8">
        <v>-4.6025700000000002E-5</v>
      </c>
      <c r="P7869" s="8">
        <v>3.2509996481050001</v>
      </c>
      <c r="Q7869" s="8">
        <v>0.99942500000000001</v>
      </c>
      <c r="R7869" s="8">
        <v>0.99961684048883503</v>
      </c>
      <c r="S7869" s="7"/>
      <c r="T7869" s="8">
        <v>0.14514329400000001</v>
      </c>
      <c r="U7869" s="8">
        <v>1.7772081440539</v>
      </c>
      <c r="V7869" s="8">
        <v>3.7767000000000002E-2</v>
      </c>
      <c r="W7869" s="8">
        <v>7.7721661927330196E-2</v>
      </c>
    </row>
    <row r="7870" spans="1:23" x14ac:dyDescent="0.2">
      <c r="A7870" s="20" t="s">
        <v>15686</v>
      </c>
      <c r="B7870" s="16">
        <v>21</v>
      </c>
      <c r="C7870" s="18">
        <v>42547158</v>
      </c>
      <c r="D7870" s="18">
        <v>42557166</v>
      </c>
      <c r="E7870" s="7" t="s">
        <v>15687</v>
      </c>
      <c r="F7870" s="8">
        <v>0.146749403</v>
      </c>
      <c r="G7870" s="8">
        <v>3.7779E-2</v>
      </c>
      <c r="H7870" s="8">
        <v>7.7727949460384305E-2</v>
      </c>
      <c r="I7870" s="7"/>
      <c r="J7870" s="8">
        <v>-6.2307207000000003E-2</v>
      </c>
      <c r="K7870" s="8">
        <v>-0.26083467888421003</v>
      </c>
      <c r="L7870" s="8">
        <v>0.39711000000000002</v>
      </c>
      <c r="M7870" s="8">
        <v>0.58178289784442405</v>
      </c>
      <c r="N7870" s="7"/>
      <c r="O7870" s="8">
        <v>-0.119610381</v>
      </c>
      <c r="P7870" s="8">
        <v>-1.52748682858651</v>
      </c>
      <c r="Q7870" s="8">
        <v>6.3320000000000001E-2</v>
      </c>
      <c r="R7870" s="8">
        <v>0.19383741217936201</v>
      </c>
      <c r="S7870" s="7"/>
      <c r="T7870" s="8">
        <v>-0.146749403</v>
      </c>
      <c r="U7870" s="8">
        <v>-1.77706223989995</v>
      </c>
      <c r="V7870" s="8">
        <v>3.7779E-2</v>
      </c>
      <c r="W7870" s="8">
        <v>7.7727949460384305E-2</v>
      </c>
    </row>
    <row r="7871" spans="1:23" x14ac:dyDescent="0.2">
      <c r="A7871" s="20" t="s">
        <v>15688</v>
      </c>
      <c r="B7871" s="16">
        <v>9</v>
      </c>
      <c r="C7871" s="18">
        <v>139921916</v>
      </c>
      <c r="D7871" s="18">
        <v>139931234</v>
      </c>
      <c r="E7871" s="7" t="s">
        <v>15689</v>
      </c>
      <c r="F7871" s="8">
        <v>0.145565473</v>
      </c>
      <c r="G7871" s="8">
        <v>3.7780000000000001E-2</v>
      </c>
      <c r="H7871" s="8">
        <v>7.7727949460384305E-2</v>
      </c>
      <c r="I7871" s="7"/>
      <c r="J7871" s="8">
        <v>-1.4261209E-2</v>
      </c>
      <c r="K7871" s="8">
        <v>1.01486958125773</v>
      </c>
      <c r="L7871" s="8">
        <v>0.844916</v>
      </c>
      <c r="M7871" s="8">
        <v>0.91115494481236203</v>
      </c>
      <c r="N7871" s="7"/>
      <c r="O7871" s="8">
        <v>-0.12568121199999999</v>
      </c>
      <c r="P7871" s="8">
        <v>-1.5275029267631699</v>
      </c>
      <c r="Q7871" s="8">
        <v>6.3317999999999999E-2</v>
      </c>
      <c r="R7871" s="8">
        <v>0.19383741217936201</v>
      </c>
      <c r="S7871" s="7"/>
      <c r="T7871" s="8">
        <v>-0.145565473</v>
      </c>
      <c r="U7871" s="8">
        <v>-1.7770500829279301</v>
      </c>
      <c r="V7871" s="8">
        <v>3.7780000000000001E-2</v>
      </c>
      <c r="W7871" s="8">
        <v>7.7727949460384305E-2</v>
      </c>
    </row>
    <row r="7872" spans="1:23" x14ac:dyDescent="0.2">
      <c r="A7872" s="20" t="s">
        <v>15690</v>
      </c>
      <c r="B7872" s="16">
        <v>17</v>
      </c>
      <c r="C7872" s="18">
        <v>40336078</v>
      </c>
      <c r="D7872" s="18">
        <v>40337470</v>
      </c>
      <c r="E7872" s="7" t="s">
        <v>15691</v>
      </c>
      <c r="F7872" s="8">
        <v>0.14636634300000001</v>
      </c>
      <c r="G7872" s="8">
        <v>3.7801000000000001E-2</v>
      </c>
      <c r="H7872" s="8">
        <v>7.7760920121068597E-2</v>
      </c>
      <c r="I7872" s="7"/>
      <c r="J7872" s="8">
        <v>0.113259203</v>
      </c>
      <c r="K7872" s="8">
        <v>1.2174422401256599</v>
      </c>
      <c r="L7872" s="8">
        <v>0.111718</v>
      </c>
      <c r="M7872" s="8">
        <v>0.24622052664223301</v>
      </c>
      <c r="N7872" s="7"/>
      <c r="O7872" s="8">
        <v>4.8220881E-2</v>
      </c>
      <c r="P7872" s="8">
        <v>-9.2891196100908596E-2</v>
      </c>
      <c r="Q7872" s="8">
        <v>0.53700499999999995</v>
      </c>
      <c r="R7872" s="8">
        <v>0.72870139883690599</v>
      </c>
      <c r="S7872" s="7"/>
      <c r="T7872" s="8">
        <v>0.14636634300000001</v>
      </c>
      <c r="U7872" s="8">
        <v>1.7767948471624699</v>
      </c>
      <c r="V7872" s="8">
        <v>3.7801000000000001E-2</v>
      </c>
      <c r="W7872" s="8">
        <v>7.7760920121068597E-2</v>
      </c>
    </row>
    <row r="7873" spans="1:23" x14ac:dyDescent="0.2">
      <c r="A7873" s="20" t="s">
        <v>15692</v>
      </c>
      <c r="B7873" s="16">
        <v>1</v>
      </c>
      <c r="C7873" s="18">
        <v>167510250</v>
      </c>
      <c r="D7873" s="18">
        <v>167522999</v>
      </c>
      <c r="E7873" s="7" t="s">
        <v>15693</v>
      </c>
      <c r="F7873" s="8">
        <v>0.160708305</v>
      </c>
      <c r="G7873" s="8">
        <v>2.2741000000000001E-2</v>
      </c>
      <c r="H7873" s="8">
        <v>7.7773560271275397E-2</v>
      </c>
      <c r="I7873" s="7"/>
      <c r="J7873" s="8">
        <v>-0.160708305</v>
      </c>
      <c r="K7873" s="8">
        <v>-2.0001691670611699</v>
      </c>
      <c r="L7873" s="8">
        <v>2.2741000000000001E-2</v>
      </c>
      <c r="M7873" s="8">
        <v>7.7773560271275397E-2</v>
      </c>
      <c r="N7873" s="7"/>
      <c r="O7873" s="8">
        <v>-2.6832081000000001E-2</v>
      </c>
      <c r="P7873" s="8">
        <v>0.60451695531046401</v>
      </c>
      <c r="Q7873" s="8">
        <v>0.72724999999999995</v>
      </c>
      <c r="R7873" s="8">
        <v>0.85324158270789596</v>
      </c>
      <c r="S7873" s="7"/>
      <c r="T7873" s="8">
        <v>-9.0615472000000002E-2</v>
      </c>
      <c r="U7873" s="8">
        <v>-0.86231172923098998</v>
      </c>
      <c r="V7873" s="8">
        <v>0.19425799999999999</v>
      </c>
      <c r="W7873" s="8">
        <v>0.295968913840156</v>
      </c>
    </row>
    <row r="7874" spans="1:23" x14ac:dyDescent="0.2">
      <c r="A7874" s="20" t="s">
        <v>15694</v>
      </c>
      <c r="B7874" s="16">
        <v>4</v>
      </c>
      <c r="C7874" s="18">
        <v>186064420</v>
      </c>
      <c r="D7874" s="18">
        <v>186071536</v>
      </c>
      <c r="E7874" s="7" t="s">
        <v>15695</v>
      </c>
      <c r="F7874" s="8">
        <v>0.161808431</v>
      </c>
      <c r="G7874" s="8">
        <v>2.7071999999999999E-2</v>
      </c>
      <c r="H7874" s="8">
        <v>7.7800052631578895E-2</v>
      </c>
      <c r="I7874" s="7"/>
      <c r="J7874" s="8">
        <v>0.161808431</v>
      </c>
      <c r="K7874" s="8">
        <v>1.9256827426705001</v>
      </c>
      <c r="L7874" s="8">
        <v>2.7071999999999999E-2</v>
      </c>
      <c r="M7874" s="8">
        <v>8.7908081429164897E-2</v>
      </c>
      <c r="N7874" s="7"/>
      <c r="O7874" s="8">
        <v>8.3961801000000003E-2</v>
      </c>
      <c r="P7874" s="8">
        <v>0.74809642205826299</v>
      </c>
      <c r="Q7874" s="8">
        <v>0.22720099999999999</v>
      </c>
      <c r="R7874" s="8">
        <v>0.439772911342249</v>
      </c>
      <c r="S7874" s="7"/>
      <c r="T7874" s="8">
        <v>0.14851594700000001</v>
      </c>
      <c r="U7874" s="8">
        <v>1.7765032908079501</v>
      </c>
      <c r="V7874" s="8">
        <v>3.7824999999999998E-2</v>
      </c>
      <c r="W7874" s="8">
        <v>7.7800052631578895E-2</v>
      </c>
    </row>
    <row r="7875" spans="1:23" x14ac:dyDescent="0.2">
      <c r="A7875" s="20" t="s">
        <v>15696</v>
      </c>
      <c r="B7875" s="16">
        <v>22</v>
      </c>
      <c r="C7875" s="18">
        <v>19744226</v>
      </c>
      <c r="D7875" s="18">
        <v>19771116</v>
      </c>
      <c r="E7875" s="7" t="s">
        <v>15697</v>
      </c>
      <c r="F7875" s="8">
        <v>0.144680164</v>
      </c>
      <c r="G7875" s="8">
        <v>3.7843000000000002E-2</v>
      </c>
      <c r="H7875" s="8">
        <v>7.7822766640357796E-2</v>
      </c>
      <c r="I7875" s="7"/>
      <c r="J7875" s="8">
        <v>6.3198102000000006E-2</v>
      </c>
      <c r="K7875" s="8">
        <v>0.30493192543370101</v>
      </c>
      <c r="L7875" s="8">
        <v>0.38020900000000002</v>
      </c>
      <c r="M7875" s="8">
        <v>0.56501826105143105</v>
      </c>
      <c r="N7875" s="7"/>
      <c r="O7875" s="8">
        <v>5.2356429000000003E-2</v>
      </c>
      <c r="P7875" s="8">
        <v>0.20634939120062601</v>
      </c>
      <c r="Q7875" s="8">
        <v>0.41825899999999999</v>
      </c>
      <c r="R7875" s="8">
        <v>0.63539598522837704</v>
      </c>
      <c r="S7875" s="7"/>
      <c r="T7875" s="8">
        <v>0.144680164</v>
      </c>
      <c r="U7875" s="8">
        <v>1.7762847226021901</v>
      </c>
      <c r="V7875" s="8">
        <v>3.7843000000000002E-2</v>
      </c>
      <c r="W7875" s="8">
        <v>7.7822766640357796E-2</v>
      </c>
    </row>
    <row r="7876" spans="1:23" x14ac:dyDescent="0.2">
      <c r="A7876" s="20" t="s">
        <v>15698</v>
      </c>
      <c r="B7876" s="16">
        <v>19</v>
      </c>
      <c r="C7876" s="18">
        <v>45542303</v>
      </c>
      <c r="D7876" s="18">
        <v>45574214</v>
      </c>
      <c r="E7876" s="7" t="s">
        <v>15699</v>
      </c>
      <c r="F7876" s="8">
        <v>0.144091046</v>
      </c>
      <c r="G7876" s="8">
        <v>3.7921999999999997E-2</v>
      </c>
      <c r="H7876" s="8">
        <v>7.79687891621728E-2</v>
      </c>
      <c r="I7876" s="7"/>
      <c r="J7876" s="8">
        <v>0.102890738</v>
      </c>
      <c r="K7876" s="8">
        <v>1.00218551983204</v>
      </c>
      <c r="L7876" s="8">
        <v>0.15812699999999999</v>
      </c>
      <c r="M7876" s="8">
        <v>0.31351229930247299</v>
      </c>
      <c r="N7876" s="7"/>
      <c r="O7876" s="8">
        <v>5.0513782E-2</v>
      </c>
      <c r="P7876" s="8">
        <v>0.184812631533085</v>
      </c>
      <c r="Q7876" s="8">
        <v>0.42668800000000001</v>
      </c>
      <c r="R7876" s="8">
        <v>0.641900376864594</v>
      </c>
      <c r="S7876" s="7"/>
      <c r="T7876" s="8">
        <v>0.144091046</v>
      </c>
      <c r="U7876" s="8">
        <v>1.77532645310932</v>
      </c>
      <c r="V7876" s="8">
        <v>3.7921999999999997E-2</v>
      </c>
      <c r="W7876" s="8">
        <v>7.79687891621728E-2</v>
      </c>
    </row>
    <row r="7877" spans="1:23" x14ac:dyDescent="0.2">
      <c r="A7877" s="20" t="s">
        <v>15700</v>
      </c>
      <c r="B7877" s="16">
        <v>9</v>
      </c>
      <c r="C7877" s="18">
        <v>116169515</v>
      </c>
      <c r="D7877" s="18">
        <v>116173029</v>
      </c>
      <c r="E7877" s="7" t="s">
        <v>15701</v>
      </c>
      <c r="F7877" s="8">
        <v>0.16071048099999999</v>
      </c>
      <c r="G7877" s="8">
        <v>2.9066000000000002E-2</v>
      </c>
      <c r="H7877" s="8">
        <v>7.8009968971864296E-2</v>
      </c>
      <c r="I7877" s="7"/>
      <c r="J7877" s="8">
        <v>0.16071048099999999</v>
      </c>
      <c r="K7877" s="8">
        <v>1.89470119007709</v>
      </c>
      <c r="L7877" s="8">
        <v>2.9066000000000002E-2</v>
      </c>
      <c r="M7877" s="8">
        <v>9.24622938542939E-2</v>
      </c>
      <c r="N7877" s="7"/>
      <c r="O7877" s="8">
        <v>4.8108898999999997E-2</v>
      </c>
      <c r="P7877" s="8">
        <v>0.11188574433256</v>
      </c>
      <c r="Q7877" s="8">
        <v>0.455457</v>
      </c>
      <c r="R7877" s="8">
        <v>0.66569116021686303</v>
      </c>
      <c r="S7877" s="7"/>
      <c r="T7877" s="8">
        <v>0.14476075099999999</v>
      </c>
      <c r="U7877" s="8">
        <v>1.7749024239547999</v>
      </c>
      <c r="V7877" s="8">
        <v>3.7956999999999998E-2</v>
      </c>
      <c r="W7877" s="8">
        <v>7.8009968971864296E-2</v>
      </c>
    </row>
    <row r="7878" spans="1:23" x14ac:dyDescent="0.2">
      <c r="A7878" s="20" t="s">
        <v>15702</v>
      </c>
      <c r="B7878" s="16" t="s">
        <v>52</v>
      </c>
      <c r="C7878" s="18">
        <v>134254549</v>
      </c>
      <c r="D7878" s="18">
        <v>134257529</v>
      </c>
      <c r="E7878" s="7" t="s">
        <v>15703</v>
      </c>
      <c r="F7878" s="8">
        <v>0.158638471</v>
      </c>
      <c r="G7878" s="8">
        <v>2.9121000000000001E-2</v>
      </c>
      <c r="H7878" s="8">
        <v>7.8009968971864296E-2</v>
      </c>
      <c r="I7878" s="7"/>
      <c r="J7878" s="8">
        <v>-7.8579217000000007E-2</v>
      </c>
      <c r="K7878" s="8">
        <v>-0.60309123050326396</v>
      </c>
      <c r="L7878" s="8">
        <v>0.27322400000000002</v>
      </c>
      <c r="M7878" s="8">
        <v>0.45525222039859298</v>
      </c>
      <c r="N7878" s="7"/>
      <c r="O7878" s="8">
        <v>-0.158638471</v>
      </c>
      <c r="P7878" s="8">
        <v>-1.89387201401651</v>
      </c>
      <c r="Q7878" s="8">
        <v>2.9121000000000001E-2</v>
      </c>
      <c r="R7878" s="8">
        <v>0.115920415584416</v>
      </c>
      <c r="S7878" s="7"/>
      <c r="T7878" s="8">
        <v>-0.14445353499999999</v>
      </c>
      <c r="U7878" s="8">
        <v>-1.7749266455964501</v>
      </c>
      <c r="V7878" s="8">
        <v>3.7955000000000003E-2</v>
      </c>
      <c r="W7878" s="8">
        <v>7.8009968971864296E-2</v>
      </c>
    </row>
    <row r="7879" spans="1:23" x14ac:dyDescent="0.2">
      <c r="A7879" s="20" t="s">
        <v>15704</v>
      </c>
      <c r="B7879" s="16">
        <v>1</v>
      </c>
      <c r="C7879" s="18">
        <v>2252692</v>
      </c>
      <c r="D7879" s="18">
        <v>2322993</v>
      </c>
      <c r="E7879" s="7" t="s">
        <v>15705</v>
      </c>
      <c r="F7879" s="8">
        <v>0.16781780399999999</v>
      </c>
      <c r="G7879" s="8">
        <v>2.2907E-2</v>
      </c>
      <c r="H7879" s="8">
        <v>7.8166824710761806E-2</v>
      </c>
      <c r="I7879" s="7"/>
      <c r="J7879" s="8">
        <v>0.16781780399999999</v>
      </c>
      <c r="K7879" s="8">
        <v>1.9971029550664501</v>
      </c>
      <c r="L7879" s="8">
        <v>2.2907E-2</v>
      </c>
      <c r="M7879" s="8">
        <v>7.8166824710761806E-2</v>
      </c>
      <c r="N7879" s="7"/>
      <c r="O7879" s="8">
        <v>-2.1617757000000001E-2</v>
      </c>
      <c r="P7879" s="8">
        <v>0.66883929090436001</v>
      </c>
      <c r="Q7879" s="8">
        <v>0.748201</v>
      </c>
      <c r="R7879" s="8">
        <v>0.86405718321513003</v>
      </c>
      <c r="S7879" s="7"/>
      <c r="T7879" s="8">
        <v>9.0644038999999996E-2</v>
      </c>
      <c r="U7879" s="8">
        <v>0.83586651842908499</v>
      </c>
      <c r="V7879" s="8">
        <v>0.20161499999999999</v>
      </c>
      <c r="W7879" s="8">
        <v>0.30488978233530001</v>
      </c>
    </row>
    <row r="7880" spans="1:23" x14ac:dyDescent="0.2">
      <c r="A7880" s="20" t="s">
        <v>15706</v>
      </c>
      <c r="B7880" s="16">
        <v>2</v>
      </c>
      <c r="C7880" s="18">
        <v>10183677</v>
      </c>
      <c r="D7880" s="18">
        <v>10194963</v>
      </c>
      <c r="E7880" s="7" t="s">
        <v>15707</v>
      </c>
      <c r="F7880" s="8">
        <v>0.143078073</v>
      </c>
      <c r="G7880" s="8">
        <v>3.8060999999999998E-2</v>
      </c>
      <c r="H7880" s="8">
        <v>7.8203148264984201E-2</v>
      </c>
      <c r="I7880" s="7"/>
      <c r="J7880" s="8">
        <v>0.12672125100000001</v>
      </c>
      <c r="K7880" s="8">
        <v>1.4073892402558901</v>
      </c>
      <c r="L7880" s="8">
        <v>7.9656000000000005E-2</v>
      </c>
      <c r="M7880" s="8">
        <v>0.193179325062035</v>
      </c>
      <c r="N7880" s="7"/>
      <c r="O7880" s="8">
        <v>0.12775972099999999</v>
      </c>
      <c r="P7880" s="8">
        <v>1.41283583166615</v>
      </c>
      <c r="Q7880" s="8">
        <v>7.8852000000000005E-2</v>
      </c>
      <c r="R7880" s="8">
        <v>0.223745591577419</v>
      </c>
      <c r="S7880" s="7"/>
      <c r="T7880" s="8">
        <v>0.143078073</v>
      </c>
      <c r="U7880" s="8">
        <v>1.7736443310323899</v>
      </c>
      <c r="V7880" s="8">
        <v>3.8060999999999998E-2</v>
      </c>
      <c r="W7880" s="8">
        <v>7.8203148264984201E-2</v>
      </c>
    </row>
    <row r="7881" spans="1:23" x14ac:dyDescent="0.2">
      <c r="A7881" s="20" t="s">
        <v>15708</v>
      </c>
      <c r="B7881" s="16">
        <v>9</v>
      </c>
      <c r="C7881" s="18">
        <v>102668936</v>
      </c>
      <c r="D7881" s="18">
        <v>102736816</v>
      </c>
      <c r="E7881" s="7" t="s">
        <v>15709</v>
      </c>
      <c r="F7881" s="8">
        <v>0.156591596</v>
      </c>
      <c r="G7881" s="8">
        <v>2.0107E-2</v>
      </c>
      <c r="H7881" s="8">
        <v>7.8227795505322606E-2</v>
      </c>
      <c r="I7881" s="7"/>
      <c r="J7881" s="8">
        <v>-0.156591596</v>
      </c>
      <c r="K7881" s="8">
        <v>-1.8367284034327001</v>
      </c>
      <c r="L7881" s="8">
        <v>3.3125000000000002E-2</v>
      </c>
      <c r="M7881" s="8">
        <v>0.10149157193257501</v>
      </c>
      <c r="N7881" s="7"/>
      <c r="O7881" s="8">
        <v>-0.14314513000000001</v>
      </c>
      <c r="P7881" s="8">
        <v>-2.0515439929718098</v>
      </c>
      <c r="Q7881" s="8">
        <v>2.0107E-2</v>
      </c>
      <c r="R7881" s="8">
        <v>9.0973263096960896E-2</v>
      </c>
      <c r="S7881" s="7"/>
      <c r="T7881" s="8">
        <v>-0.14598377500000001</v>
      </c>
      <c r="U7881" s="8">
        <v>-1.7734389479670201</v>
      </c>
      <c r="V7881" s="8">
        <v>3.8078000000000001E-2</v>
      </c>
      <c r="W7881" s="8">
        <v>7.8227795505322606E-2</v>
      </c>
    </row>
    <row r="7882" spans="1:23" x14ac:dyDescent="0.2">
      <c r="A7882" s="20" t="s">
        <v>15710</v>
      </c>
      <c r="B7882" s="16">
        <v>7</v>
      </c>
      <c r="C7882" s="18">
        <v>102781717</v>
      </c>
      <c r="D7882" s="18">
        <v>102782850</v>
      </c>
      <c r="E7882" s="7" t="s">
        <v>15711</v>
      </c>
      <c r="F7882" s="8">
        <v>0.14543224499999999</v>
      </c>
      <c r="G7882" s="8">
        <v>3.5845000000000002E-2</v>
      </c>
      <c r="H7882" s="8">
        <v>7.8233949014454698E-2</v>
      </c>
      <c r="I7882" s="7"/>
      <c r="J7882" s="8">
        <v>-0.107563428</v>
      </c>
      <c r="K7882" s="8">
        <v>-1.06507940107245</v>
      </c>
      <c r="L7882" s="8">
        <v>0.14341999999999999</v>
      </c>
      <c r="M7882" s="8">
        <v>0.293590162869861</v>
      </c>
      <c r="N7882" s="7"/>
      <c r="O7882" s="8">
        <v>-0.13033018699999999</v>
      </c>
      <c r="P7882" s="8">
        <v>-1.80108172321455</v>
      </c>
      <c r="Q7882" s="8">
        <v>3.5845000000000002E-2</v>
      </c>
      <c r="R7882" s="8">
        <v>0.13417840996168601</v>
      </c>
      <c r="S7882" s="7"/>
      <c r="T7882" s="8">
        <v>-0.14543224499999999</v>
      </c>
      <c r="U7882" s="8">
        <v>-1.7733423229921299</v>
      </c>
      <c r="V7882" s="8">
        <v>3.8086000000000002E-2</v>
      </c>
      <c r="W7882" s="8">
        <v>7.8233949014454698E-2</v>
      </c>
    </row>
    <row r="7883" spans="1:23" x14ac:dyDescent="0.2">
      <c r="A7883" s="20" t="s">
        <v>15712</v>
      </c>
      <c r="B7883" s="16">
        <v>16</v>
      </c>
      <c r="C7883" s="18">
        <v>20817849</v>
      </c>
      <c r="D7883" s="18">
        <v>20860987</v>
      </c>
      <c r="E7883" s="7" t="s">
        <v>15713</v>
      </c>
      <c r="F7883" s="8">
        <v>0.14479220100000001</v>
      </c>
      <c r="G7883" s="8">
        <v>3.8107000000000002E-2</v>
      </c>
      <c r="H7883" s="8">
        <v>7.8256519180241693E-2</v>
      </c>
      <c r="I7883" s="7"/>
      <c r="J7883" s="8">
        <v>-0.103817719</v>
      </c>
      <c r="K7883" s="8">
        <v>-1.05264439966686</v>
      </c>
      <c r="L7883" s="8">
        <v>0.14625199999999999</v>
      </c>
      <c r="M7883" s="8">
        <v>0.29752879541905303</v>
      </c>
      <c r="N7883" s="7"/>
      <c r="O7883" s="8">
        <v>-7.295596E-2</v>
      </c>
      <c r="P7883" s="8">
        <v>-0.63626456014825905</v>
      </c>
      <c r="Q7883" s="8">
        <v>0.26230199999999998</v>
      </c>
      <c r="R7883" s="8">
        <v>0.48131843643620098</v>
      </c>
      <c r="S7883" s="7"/>
      <c r="T7883" s="8">
        <v>-0.14479220100000001</v>
      </c>
      <c r="U7883" s="8">
        <v>-1.7730887611758499</v>
      </c>
      <c r="V7883" s="8">
        <v>3.8107000000000002E-2</v>
      </c>
      <c r="W7883" s="8">
        <v>7.8256519180241693E-2</v>
      </c>
    </row>
    <row r="7884" spans="1:23" x14ac:dyDescent="0.2">
      <c r="A7884" s="20" t="s">
        <v>15714</v>
      </c>
      <c r="B7884" s="16">
        <v>12</v>
      </c>
      <c r="C7884" s="18">
        <v>50497791</v>
      </c>
      <c r="D7884" s="18">
        <v>50505096</v>
      </c>
      <c r="E7884" s="7" t="s">
        <v>15715</v>
      </c>
      <c r="F7884" s="8">
        <v>0.148010631</v>
      </c>
      <c r="G7884" s="8">
        <v>3.8155000000000001E-2</v>
      </c>
      <c r="H7884" s="8">
        <v>7.8344799684749805E-2</v>
      </c>
      <c r="I7884" s="7"/>
      <c r="J7884" s="8">
        <v>-5.4035023000000001E-2</v>
      </c>
      <c r="K7884" s="8">
        <v>-0.13153765620421501</v>
      </c>
      <c r="L7884" s="8">
        <v>0.44767499999999999</v>
      </c>
      <c r="M7884" s="8">
        <v>0.62605321073345299</v>
      </c>
      <c r="N7884" s="7"/>
      <c r="O7884" s="8">
        <v>-3.7631380999999998E-2</v>
      </c>
      <c r="P7884" s="8">
        <v>0.18339002760026299</v>
      </c>
      <c r="Q7884" s="8">
        <v>0.57275399999999999</v>
      </c>
      <c r="R7884" s="8">
        <v>0.75536071273095395</v>
      </c>
      <c r="S7884" s="7"/>
      <c r="T7884" s="8">
        <v>-0.148010631</v>
      </c>
      <c r="U7884" s="8">
        <v>-1.7725096190018601</v>
      </c>
      <c r="V7884" s="8">
        <v>3.8155000000000001E-2</v>
      </c>
      <c r="W7884" s="8">
        <v>7.8344799684749805E-2</v>
      </c>
    </row>
    <row r="7885" spans="1:23" x14ac:dyDescent="0.2">
      <c r="A7885" s="20" t="s">
        <v>15716</v>
      </c>
      <c r="B7885" s="16">
        <v>19</v>
      </c>
      <c r="C7885" s="18">
        <v>45116873</v>
      </c>
      <c r="D7885" s="18">
        <v>45140081</v>
      </c>
      <c r="E7885" s="7" t="s">
        <v>15717</v>
      </c>
      <c r="F7885" s="8">
        <v>0.14421832600000001</v>
      </c>
      <c r="G7885" s="8">
        <v>3.8177000000000003E-2</v>
      </c>
      <c r="H7885" s="8">
        <v>7.8379677436301601E-2</v>
      </c>
      <c r="I7885" s="7"/>
      <c r="J7885" s="8">
        <v>-3.1466839000000003E-2</v>
      </c>
      <c r="K7885" s="8">
        <v>0.429840046113319</v>
      </c>
      <c r="L7885" s="8">
        <v>0.66634400000000005</v>
      </c>
      <c r="M7885" s="8">
        <v>0.79109056034024505</v>
      </c>
      <c r="N7885" s="7"/>
      <c r="O7885" s="8">
        <v>-8.8506553000000002E-2</v>
      </c>
      <c r="P7885" s="8">
        <v>-1.01082540819735</v>
      </c>
      <c r="Q7885" s="8">
        <v>0.15604999999999999</v>
      </c>
      <c r="R7885" s="8">
        <v>0.34586326385935101</v>
      </c>
      <c r="S7885" s="7"/>
      <c r="T7885" s="8">
        <v>-0.14421832600000001</v>
      </c>
      <c r="U7885" s="8">
        <v>-1.77224437740626</v>
      </c>
      <c r="V7885" s="8">
        <v>3.8177000000000003E-2</v>
      </c>
      <c r="W7885" s="8">
        <v>7.8379677436301601E-2</v>
      </c>
    </row>
    <row r="7886" spans="1:23" x14ac:dyDescent="0.2">
      <c r="A7886" s="20" t="s">
        <v>15718</v>
      </c>
      <c r="B7886" s="16">
        <v>11</v>
      </c>
      <c r="C7886" s="18">
        <v>10533220</v>
      </c>
      <c r="D7886" s="18">
        <v>10562734</v>
      </c>
      <c r="E7886" s="7" t="s">
        <v>15719</v>
      </c>
      <c r="F7886" s="8">
        <v>0.14366166699999999</v>
      </c>
      <c r="G7886" s="8">
        <v>3.8206999999999998E-2</v>
      </c>
      <c r="H7886" s="8">
        <v>7.8430968351936997E-2</v>
      </c>
      <c r="I7886" s="7"/>
      <c r="J7886" s="8">
        <v>-7.8633693000000005E-2</v>
      </c>
      <c r="K7886" s="8">
        <v>-0.59255350967691001</v>
      </c>
      <c r="L7886" s="8">
        <v>0.27673999999999999</v>
      </c>
      <c r="M7886" s="8">
        <v>0.45908942799533098</v>
      </c>
      <c r="N7886" s="7"/>
      <c r="O7886" s="8">
        <v>-1.9624009000000001E-2</v>
      </c>
      <c r="P7886" s="8">
        <v>0.70066836965046397</v>
      </c>
      <c r="Q7886" s="8">
        <v>0.75824499999999995</v>
      </c>
      <c r="R7886" s="8">
        <v>0.86993657541284397</v>
      </c>
      <c r="S7886" s="7"/>
      <c r="T7886" s="8">
        <v>-0.14366166699999999</v>
      </c>
      <c r="U7886" s="8">
        <v>-1.77188288513568</v>
      </c>
      <c r="V7886" s="8">
        <v>3.8206999999999998E-2</v>
      </c>
      <c r="W7886" s="8">
        <v>7.8430968351936997E-2</v>
      </c>
    </row>
    <row r="7887" spans="1:23" x14ac:dyDescent="0.2">
      <c r="A7887" s="20" t="s">
        <v>15720</v>
      </c>
      <c r="B7887" s="16">
        <v>7</v>
      </c>
      <c r="C7887" s="18">
        <v>149578449</v>
      </c>
      <c r="D7887" s="18">
        <v>150020634</v>
      </c>
      <c r="E7887" s="7" t="s">
        <v>15721</v>
      </c>
      <c r="F7887" s="8">
        <v>0.14670712899999999</v>
      </c>
      <c r="G7887" s="8">
        <v>3.8232000000000002E-2</v>
      </c>
      <c r="H7887" s="8">
        <v>7.8471983193277306E-2</v>
      </c>
      <c r="I7887" s="7"/>
      <c r="J7887" s="8">
        <v>-4.4994487999999999E-2</v>
      </c>
      <c r="K7887" s="8">
        <v>8.2468709193379605E-2</v>
      </c>
      <c r="L7887" s="8">
        <v>0.53286299999999998</v>
      </c>
      <c r="M7887" s="8">
        <v>0.69362265101174103</v>
      </c>
      <c r="N7887" s="7"/>
      <c r="O7887" s="8">
        <v>-5.8756844000000003E-2</v>
      </c>
      <c r="P7887" s="8">
        <v>-0.33942179771693598</v>
      </c>
      <c r="Q7887" s="8">
        <v>0.36714599999999997</v>
      </c>
      <c r="R7887" s="8">
        <v>0.58894061282709098</v>
      </c>
      <c r="S7887" s="7"/>
      <c r="T7887" s="8">
        <v>-0.14670712899999999</v>
      </c>
      <c r="U7887" s="8">
        <v>-1.7715818183519201</v>
      </c>
      <c r="V7887" s="8">
        <v>3.8232000000000002E-2</v>
      </c>
      <c r="W7887" s="8">
        <v>7.8471983193277306E-2</v>
      </c>
    </row>
    <row r="7888" spans="1:23" x14ac:dyDescent="0.2">
      <c r="A7888" s="20" t="s">
        <v>15722</v>
      </c>
      <c r="B7888" s="16">
        <v>14</v>
      </c>
      <c r="C7888" s="18">
        <v>56232963</v>
      </c>
      <c r="D7888" s="18">
        <v>56234435</v>
      </c>
      <c r="E7888" s="7" t="s">
        <v>15723</v>
      </c>
      <c r="F7888" s="8">
        <v>0.14608981500000001</v>
      </c>
      <c r="G7888" s="8">
        <v>3.8259000000000001E-2</v>
      </c>
      <c r="H7888" s="8">
        <v>7.8506784982935104E-2</v>
      </c>
      <c r="I7888" s="7"/>
      <c r="J7888" s="8">
        <v>-4.0806438E-2</v>
      </c>
      <c r="K7888" s="8">
        <v>0.17686554883945499</v>
      </c>
      <c r="L7888" s="8">
        <v>0.57019299999999995</v>
      </c>
      <c r="M7888" s="8">
        <v>0.72195504422485002</v>
      </c>
      <c r="N7888" s="7"/>
      <c r="O7888" s="8">
        <v>-0.11450945</v>
      </c>
      <c r="P7888" s="8">
        <v>-1.2506779455169901</v>
      </c>
      <c r="Q7888" s="8">
        <v>0.10552599999999999</v>
      </c>
      <c r="R7888" s="8">
        <v>0.26883677183833099</v>
      </c>
      <c r="S7888" s="7"/>
      <c r="T7888" s="8">
        <v>-0.14608981500000001</v>
      </c>
      <c r="U7888" s="8">
        <v>-1.7712568464849401</v>
      </c>
      <c r="V7888" s="8">
        <v>3.8259000000000001E-2</v>
      </c>
      <c r="W7888" s="8">
        <v>7.8506784982935104E-2</v>
      </c>
    </row>
    <row r="7889" spans="1:23" x14ac:dyDescent="0.2">
      <c r="A7889" s="20" t="s">
        <v>15724</v>
      </c>
      <c r="B7889" s="16">
        <v>6</v>
      </c>
      <c r="C7889" s="18">
        <v>149825631</v>
      </c>
      <c r="D7889" s="18">
        <v>149867179</v>
      </c>
      <c r="E7889" s="7" t="s">
        <v>15725</v>
      </c>
      <c r="F7889" s="8">
        <v>0.147209074</v>
      </c>
      <c r="G7889" s="8">
        <v>3.8273000000000001E-2</v>
      </c>
      <c r="H7889" s="8">
        <v>7.8525204882530494E-2</v>
      </c>
      <c r="I7889" s="7"/>
      <c r="J7889" s="8">
        <v>-0.12274246599999999</v>
      </c>
      <c r="K7889" s="8">
        <v>-1.3078564594148101</v>
      </c>
      <c r="L7889" s="8">
        <v>9.5461000000000004E-2</v>
      </c>
      <c r="M7889" s="8">
        <v>0.21948026945138999</v>
      </c>
      <c r="N7889" s="7"/>
      <c r="O7889" s="8">
        <v>-7.9935285999999994E-2</v>
      </c>
      <c r="P7889" s="8">
        <v>-0.82389714991389695</v>
      </c>
      <c r="Q7889" s="8">
        <v>0.20499899999999999</v>
      </c>
      <c r="R7889" s="8">
        <v>0.41221306508875699</v>
      </c>
      <c r="S7889" s="7"/>
      <c r="T7889" s="8">
        <v>-0.147209074</v>
      </c>
      <c r="U7889" s="8">
        <v>-1.7710884161696301</v>
      </c>
      <c r="V7889" s="8">
        <v>3.8273000000000001E-2</v>
      </c>
      <c r="W7889" s="8">
        <v>7.8525204882530494E-2</v>
      </c>
    </row>
    <row r="7890" spans="1:23" x14ac:dyDescent="0.2">
      <c r="A7890" s="20" t="s">
        <v>15726</v>
      </c>
      <c r="B7890" s="16">
        <v>19</v>
      </c>
      <c r="C7890" s="18">
        <v>46367584</v>
      </c>
      <c r="D7890" s="18">
        <v>46377055</v>
      </c>
      <c r="E7890" s="7" t="s">
        <v>15727</v>
      </c>
      <c r="F7890" s="8">
        <v>0.19177335000000001</v>
      </c>
      <c r="G7890" s="8">
        <v>1.6910000000000001E-2</v>
      </c>
      <c r="H7890" s="8">
        <v>7.8578494488189002E-2</v>
      </c>
      <c r="I7890" s="7"/>
      <c r="J7890" s="8">
        <v>-7.6758886999999998E-2</v>
      </c>
      <c r="K7890" s="8">
        <v>-0.54718156503962301</v>
      </c>
      <c r="L7890" s="8">
        <v>0.29212700000000003</v>
      </c>
      <c r="M7890" s="8">
        <v>0.47541489164151102</v>
      </c>
      <c r="N7890" s="7"/>
      <c r="O7890" s="8">
        <v>-0.19177335000000001</v>
      </c>
      <c r="P7890" s="8">
        <v>-2.1222112768135801</v>
      </c>
      <c r="Q7890" s="8">
        <v>1.6910000000000001E-2</v>
      </c>
      <c r="R7890" s="8">
        <v>8.1389394088669895E-2</v>
      </c>
      <c r="S7890" s="7"/>
      <c r="T7890" s="8">
        <v>-0.14176306299999999</v>
      </c>
      <c r="U7890" s="8">
        <v>-1.7707156420258201</v>
      </c>
      <c r="V7890" s="8">
        <v>3.8303999999999998E-2</v>
      </c>
      <c r="W7890" s="8">
        <v>7.8578494488189002E-2</v>
      </c>
    </row>
    <row r="7891" spans="1:23" x14ac:dyDescent="0.2">
      <c r="A7891" s="20" t="s">
        <v>15728</v>
      </c>
      <c r="B7891" s="16">
        <v>9</v>
      </c>
      <c r="C7891" s="18">
        <v>66490072</v>
      </c>
      <c r="D7891" s="18">
        <v>66494170</v>
      </c>
      <c r="E7891" s="7" t="s">
        <v>15729</v>
      </c>
      <c r="F7891" s="8">
        <v>0.14425107300000001</v>
      </c>
      <c r="G7891" s="8">
        <v>3.8314000000000001E-2</v>
      </c>
      <c r="H7891" s="8">
        <v>7.8588695446791798E-2</v>
      </c>
      <c r="I7891" s="7"/>
      <c r="J7891" s="8">
        <v>0.102473657</v>
      </c>
      <c r="K7891" s="8">
        <v>0.98086767480686199</v>
      </c>
      <c r="L7891" s="8">
        <v>0.163329</v>
      </c>
      <c r="M7891" s="8">
        <v>0.32054430529751399</v>
      </c>
      <c r="N7891" s="7"/>
      <c r="O7891" s="8">
        <v>5.6552943000000001E-2</v>
      </c>
      <c r="P7891" s="8">
        <v>0.18033446502797101</v>
      </c>
      <c r="Q7891" s="8">
        <v>0.42844500000000002</v>
      </c>
      <c r="R7891" s="8">
        <v>0.64274055848766898</v>
      </c>
      <c r="S7891" s="7"/>
      <c r="T7891" s="8">
        <v>0.14425107300000001</v>
      </c>
      <c r="U7891" s="8">
        <v>1.77059544477483</v>
      </c>
      <c r="V7891" s="8">
        <v>3.8314000000000001E-2</v>
      </c>
      <c r="W7891" s="8">
        <v>7.8588695446791798E-2</v>
      </c>
    </row>
    <row r="7892" spans="1:23" x14ac:dyDescent="0.2">
      <c r="A7892" s="20" t="s">
        <v>15730</v>
      </c>
      <c r="B7892" s="16">
        <v>15</v>
      </c>
      <c r="C7892" s="18">
        <v>91473198</v>
      </c>
      <c r="D7892" s="18">
        <v>91475799</v>
      </c>
      <c r="E7892" s="7" t="s">
        <v>15731</v>
      </c>
      <c r="F7892" s="8">
        <v>0.16543158399999999</v>
      </c>
      <c r="G7892" s="8">
        <v>2.3078000000000001E-2</v>
      </c>
      <c r="H7892" s="8">
        <v>7.8613052081063395E-2</v>
      </c>
      <c r="I7892" s="7"/>
      <c r="J7892" s="8">
        <v>0.16543158399999999</v>
      </c>
      <c r="K7892" s="8">
        <v>1.9939638981344501</v>
      </c>
      <c r="L7892" s="8">
        <v>2.3078000000000001E-2</v>
      </c>
      <c r="M7892" s="8">
        <v>7.8613052081063395E-2</v>
      </c>
      <c r="N7892" s="7"/>
      <c r="O7892" s="8">
        <v>1.0423915000000001E-2</v>
      </c>
      <c r="P7892" s="8">
        <v>-1.25958807386729</v>
      </c>
      <c r="Q7892" s="8">
        <v>0.89609099999999997</v>
      </c>
      <c r="R7892" s="8">
        <v>0.94781071195615396</v>
      </c>
      <c r="S7892" s="7"/>
      <c r="T7892" s="8">
        <v>0.13152956699999999</v>
      </c>
      <c r="U7892" s="8">
        <v>1.51356580264734</v>
      </c>
      <c r="V7892" s="8">
        <v>6.5068000000000001E-2</v>
      </c>
      <c r="W7892" s="8">
        <v>0.121901123681687</v>
      </c>
    </row>
    <row r="7893" spans="1:23" x14ac:dyDescent="0.2">
      <c r="A7893" s="20" t="s">
        <v>15732</v>
      </c>
      <c r="B7893" s="16">
        <v>15</v>
      </c>
      <c r="C7893" s="18">
        <v>52015208</v>
      </c>
      <c r="D7893" s="18">
        <v>52043648</v>
      </c>
      <c r="E7893" s="7" t="s">
        <v>15733</v>
      </c>
      <c r="F7893" s="8">
        <v>0.14246246900000001</v>
      </c>
      <c r="G7893" s="8">
        <v>3.8357000000000002E-2</v>
      </c>
      <c r="H7893" s="8">
        <v>7.8666573602728898E-2</v>
      </c>
      <c r="I7893" s="7"/>
      <c r="J7893" s="8">
        <v>0.12548720699999999</v>
      </c>
      <c r="K7893" s="8">
        <v>1.4320133525596399</v>
      </c>
      <c r="L7893" s="8">
        <v>7.6069999999999999E-2</v>
      </c>
      <c r="M7893" s="8">
        <v>0.18667601883830501</v>
      </c>
      <c r="N7893" s="7"/>
      <c r="O7893" s="8">
        <v>0.11559274999999999</v>
      </c>
      <c r="P7893" s="8">
        <v>1.5082912565992901</v>
      </c>
      <c r="Q7893" s="8">
        <v>6.5740000000000007E-2</v>
      </c>
      <c r="R7893" s="8">
        <v>0.198963732817038</v>
      </c>
      <c r="S7893" s="7"/>
      <c r="T7893" s="8">
        <v>0.14246246900000001</v>
      </c>
      <c r="U7893" s="8">
        <v>1.7700788878648399</v>
      </c>
      <c r="V7893" s="8">
        <v>3.8357000000000002E-2</v>
      </c>
      <c r="W7893" s="8">
        <v>7.8666573602728898E-2</v>
      </c>
    </row>
    <row r="7894" spans="1:23" x14ac:dyDescent="0.2">
      <c r="A7894" s="20" t="s">
        <v>15734</v>
      </c>
      <c r="B7894" s="16">
        <v>2</v>
      </c>
      <c r="C7894" s="18">
        <v>70056792</v>
      </c>
      <c r="D7894" s="18">
        <v>70108516</v>
      </c>
      <c r="E7894" s="7" t="s">
        <v>15735</v>
      </c>
      <c r="F7894" s="8">
        <v>0.14187968300000001</v>
      </c>
      <c r="G7894" s="8">
        <v>3.8394999999999999E-2</v>
      </c>
      <c r="H7894" s="8">
        <v>7.8734178145087194E-2</v>
      </c>
      <c r="I7894" s="7"/>
      <c r="J7894" s="8">
        <v>9.7420405000000002E-2</v>
      </c>
      <c r="K7894" s="8">
        <v>0.91155313958446305</v>
      </c>
      <c r="L7894" s="8">
        <v>0.181002</v>
      </c>
      <c r="M7894" s="8">
        <v>0.34371030903790101</v>
      </c>
      <c r="N7894" s="7"/>
      <c r="O7894" s="8">
        <v>9.2808467000000006E-2</v>
      </c>
      <c r="P7894" s="8">
        <v>0.81980373762459202</v>
      </c>
      <c r="Q7894" s="8">
        <v>0.20616399999999999</v>
      </c>
      <c r="R7894" s="8">
        <v>0.41353800153964598</v>
      </c>
      <c r="S7894" s="7"/>
      <c r="T7894" s="8">
        <v>0.14187968300000001</v>
      </c>
      <c r="U7894" s="8">
        <v>1.76962278851002</v>
      </c>
      <c r="V7894" s="8">
        <v>3.8394999999999999E-2</v>
      </c>
      <c r="W7894" s="8">
        <v>7.8734178145087194E-2</v>
      </c>
    </row>
    <row r="7895" spans="1:23" x14ac:dyDescent="0.2">
      <c r="A7895" s="20" t="s">
        <v>15736</v>
      </c>
      <c r="B7895" s="16">
        <v>6</v>
      </c>
      <c r="C7895" s="18">
        <v>10747992</v>
      </c>
      <c r="D7895" s="18">
        <v>10760007</v>
      </c>
      <c r="E7895" s="7" t="s">
        <v>15737</v>
      </c>
      <c r="F7895" s="8">
        <v>0.167374997</v>
      </c>
      <c r="G7895" s="8">
        <v>2.3171000000000001E-2</v>
      </c>
      <c r="H7895" s="8">
        <v>7.88301858541893E-2</v>
      </c>
      <c r="I7895" s="7"/>
      <c r="J7895" s="8">
        <v>0.167374997</v>
      </c>
      <c r="K7895" s="8">
        <v>1.99226490653162</v>
      </c>
      <c r="L7895" s="8">
        <v>2.3171000000000001E-2</v>
      </c>
      <c r="M7895" s="8">
        <v>7.88301858541893E-2</v>
      </c>
      <c r="N7895" s="7"/>
      <c r="O7895" s="8">
        <v>7.9760360000000002E-2</v>
      </c>
      <c r="P7895" s="8">
        <v>0.69600132493937805</v>
      </c>
      <c r="Q7895" s="8">
        <v>0.24321400000000001</v>
      </c>
      <c r="R7895" s="8">
        <v>0.45928017008939398</v>
      </c>
      <c r="S7895" s="7"/>
      <c r="T7895" s="8">
        <v>0.147946838</v>
      </c>
      <c r="U7895" s="8">
        <v>1.7608605998297999</v>
      </c>
      <c r="V7895" s="8">
        <v>3.9130999999999999E-2</v>
      </c>
      <c r="W7895" s="8">
        <v>8.0002065393669899E-2</v>
      </c>
    </row>
    <row r="7896" spans="1:23" x14ac:dyDescent="0.2">
      <c r="A7896" s="20" t="s">
        <v>15738</v>
      </c>
      <c r="B7896" s="16">
        <v>4</v>
      </c>
      <c r="C7896" s="18">
        <v>100869245</v>
      </c>
      <c r="D7896" s="18">
        <v>100871432</v>
      </c>
      <c r="E7896" s="7" t="s">
        <v>15739</v>
      </c>
      <c r="F7896" s="8">
        <v>0.150085202</v>
      </c>
      <c r="G7896" s="8">
        <v>3.8457999999999999E-2</v>
      </c>
      <c r="H7896" s="8">
        <v>7.8853024134312694E-2</v>
      </c>
      <c r="I7896" s="7"/>
      <c r="J7896" s="8">
        <v>0.150085202</v>
      </c>
      <c r="K7896" s="8">
        <v>1.7626354150088499</v>
      </c>
      <c r="L7896" s="8">
        <v>3.8981000000000002E-2</v>
      </c>
      <c r="M7896" s="8">
        <v>0.114690568793525</v>
      </c>
      <c r="N7896" s="7"/>
      <c r="O7896" s="8">
        <v>9.8848069999999996E-2</v>
      </c>
      <c r="P7896" s="8">
        <v>1.1660456231439</v>
      </c>
      <c r="Q7896" s="8">
        <v>0.121798</v>
      </c>
      <c r="R7896" s="8">
        <v>0.29440951538580501</v>
      </c>
      <c r="S7896" s="7"/>
      <c r="T7896" s="8">
        <v>0.14637757400000001</v>
      </c>
      <c r="U7896" s="8">
        <v>1.7688674338852099</v>
      </c>
      <c r="V7896" s="8">
        <v>3.8457999999999999E-2</v>
      </c>
      <c r="W7896" s="8">
        <v>7.8853024134312694E-2</v>
      </c>
    </row>
    <row r="7897" spans="1:23" x14ac:dyDescent="0.2">
      <c r="A7897" s="20" t="s">
        <v>15740</v>
      </c>
      <c r="B7897" s="16">
        <v>6</v>
      </c>
      <c r="C7897" s="18">
        <v>74405926</v>
      </c>
      <c r="D7897" s="18">
        <v>74538037</v>
      </c>
      <c r="E7897" s="7" t="s">
        <v>15741</v>
      </c>
      <c r="F7897" s="8">
        <v>0.15724227800000001</v>
      </c>
      <c r="G7897" s="8">
        <v>1.6108000000000001E-2</v>
      </c>
      <c r="H7897" s="8">
        <v>7.8893896713615005E-2</v>
      </c>
      <c r="I7897" s="7"/>
      <c r="J7897" s="8">
        <v>-0.143295651</v>
      </c>
      <c r="K7897" s="8">
        <v>-1.70607562600762</v>
      </c>
      <c r="L7897" s="8">
        <v>4.3997000000000001E-2</v>
      </c>
      <c r="M7897" s="8">
        <v>0.125343740477492</v>
      </c>
      <c r="N7897" s="7"/>
      <c r="O7897" s="8">
        <v>-0.15724227800000001</v>
      </c>
      <c r="P7897" s="8">
        <v>-2.1417202525254302</v>
      </c>
      <c r="Q7897" s="8">
        <v>1.6108000000000001E-2</v>
      </c>
      <c r="R7897" s="8">
        <v>7.8893896713615005E-2</v>
      </c>
      <c r="S7897" s="7"/>
      <c r="T7897" s="8">
        <v>-0.14217736</v>
      </c>
      <c r="U7897" s="8">
        <v>-1.7647963400265001</v>
      </c>
      <c r="V7897" s="8">
        <v>3.8799E-2</v>
      </c>
      <c r="W7897" s="8">
        <v>7.9458400104808105E-2</v>
      </c>
    </row>
    <row r="7898" spans="1:23" x14ac:dyDescent="0.2">
      <c r="A7898" s="20" t="s">
        <v>15742</v>
      </c>
      <c r="B7898" s="16">
        <v>5</v>
      </c>
      <c r="C7898" s="18">
        <v>85913758</v>
      </c>
      <c r="D7898" s="18">
        <v>85916779</v>
      </c>
      <c r="E7898" s="7" t="s">
        <v>15743</v>
      </c>
      <c r="F7898" s="8">
        <v>0.14417356000000001</v>
      </c>
      <c r="G7898" s="8">
        <v>3.8487E-2</v>
      </c>
      <c r="H7898" s="8">
        <v>7.89021356065574E-2</v>
      </c>
      <c r="I7898" s="7"/>
      <c r="J7898" s="8">
        <v>1.8795732999999998E-2</v>
      </c>
      <c r="K7898" s="8">
        <v>-0.84965666136664997</v>
      </c>
      <c r="L7898" s="8">
        <v>0.80224200000000001</v>
      </c>
      <c r="M7898" s="8">
        <v>0.88513883003952598</v>
      </c>
      <c r="N7898" s="7"/>
      <c r="O7898" s="8">
        <v>-6.5309723E-2</v>
      </c>
      <c r="P7898" s="8">
        <v>-0.54053809017448096</v>
      </c>
      <c r="Q7898" s="8">
        <v>0.29441299999999998</v>
      </c>
      <c r="R7898" s="8">
        <v>0.51477027446594303</v>
      </c>
      <c r="S7898" s="7"/>
      <c r="T7898" s="8">
        <v>-0.14417356000000001</v>
      </c>
      <c r="U7898" s="8">
        <v>-1.76852006991126</v>
      </c>
      <c r="V7898" s="8">
        <v>3.8487E-2</v>
      </c>
      <c r="W7898" s="8">
        <v>7.89021356065574E-2</v>
      </c>
    </row>
    <row r="7899" spans="1:23" x14ac:dyDescent="0.2">
      <c r="A7899" s="20" t="s">
        <v>15744</v>
      </c>
      <c r="B7899" s="16">
        <v>15</v>
      </c>
      <c r="C7899" s="18">
        <v>65951461</v>
      </c>
      <c r="D7899" s="18">
        <v>66084631</v>
      </c>
      <c r="E7899" s="7" t="s">
        <v>15745</v>
      </c>
      <c r="F7899" s="8">
        <v>0.14414450400000001</v>
      </c>
      <c r="G7899" s="8">
        <v>3.8510999999999997E-2</v>
      </c>
      <c r="H7899" s="8">
        <v>7.8940985051140805E-2</v>
      </c>
      <c r="I7899" s="7"/>
      <c r="J7899" s="8">
        <v>2.0850015999999999E-2</v>
      </c>
      <c r="K7899" s="8">
        <v>-0.74898209054763099</v>
      </c>
      <c r="L7899" s="8">
        <v>0.77306600000000003</v>
      </c>
      <c r="M7899" s="8">
        <v>0.865160918671249</v>
      </c>
      <c r="N7899" s="7"/>
      <c r="O7899" s="8">
        <v>4.8512748000000001E-2</v>
      </c>
      <c r="P7899" s="8">
        <v>8.8700418416058302E-2</v>
      </c>
      <c r="Q7899" s="8">
        <v>0.46466000000000002</v>
      </c>
      <c r="R7899" s="8">
        <v>0.67227726226170603</v>
      </c>
      <c r="S7899" s="7"/>
      <c r="T7899" s="8">
        <v>0.14414450400000001</v>
      </c>
      <c r="U7899" s="8">
        <v>1.76823275756842</v>
      </c>
      <c r="V7899" s="8">
        <v>3.8510999999999997E-2</v>
      </c>
      <c r="W7899" s="8">
        <v>7.8940985051140805E-2</v>
      </c>
    </row>
    <row r="7900" spans="1:23" x14ac:dyDescent="0.2">
      <c r="A7900" s="20" t="s">
        <v>15746</v>
      </c>
      <c r="B7900" s="16">
        <v>7</v>
      </c>
      <c r="C7900" s="18">
        <v>100797757</v>
      </c>
      <c r="D7900" s="18">
        <v>100804557</v>
      </c>
      <c r="E7900" s="7" t="s">
        <v>15747</v>
      </c>
      <c r="F7900" s="8">
        <v>0.141853545</v>
      </c>
      <c r="G7900" s="8">
        <v>3.8547999999999999E-2</v>
      </c>
      <c r="H7900" s="8">
        <v>7.9006468598400395E-2</v>
      </c>
      <c r="I7900" s="7"/>
      <c r="J7900" s="8">
        <v>-0.13040701900000001</v>
      </c>
      <c r="K7900" s="8">
        <v>-1.5367358837838301</v>
      </c>
      <c r="L7900" s="8">
        <v>6.2178999999999998E-2</v>
      </c>
      <c r="M7900" s="8">
        <v>0.161367184594953</v>
      </c>
      <c r="N7900" s="7"/>
      <c r="O7900" s="8">
        <v>-4.9157924999999998E-2</v>
      </c>
      <c r="P7900" s="8">
        <v>-5.9750939904947301E-2</v>
      </c>
      <c r="Q7900" s="8">
        <v>0.47617700000000002</v>
      </c>
      <c r="R7900" s="8">
        <v>0.68233321796516999</v>
      </c>
      <c r="S7900" s="7"/>
      <c r="T7900" s="8">
        <v>-0.141853545</v>
      </c>
      <c r="U7900" s="8">
        <v>-1.7677901034749299</v>
      </c>
      <c r="V7900" s="8">
        <v>3.8547999999999999E-2</v>
      </c>
      <c r="W7900" s="8">
        <v>7.9006468598400395E-2</v>
      </c>
    </row>
    <row r="7901" spans="1:23" x14ac:dyDescent="0.2">
      <c r="A7901" s="20" t="s">
        <v>15748</v>
      </c>
      <c r="B7901" s="16">
        <v>9</v>
      </c>
      <c r="C7901" s="18">
        <v>130578345</v>
      </c>
      <c r="D7901" s="18">
        <v>130584799</v>
      </c>
      <c r="E7901" s="7" t="s">
        <v>15749</v>
      </c>
      <c r="F7901" s="8">
        <v>0.155836214</v>
      </c>
      <c r="G7901" s="8">
        <v>3.2337999999999999E-2</v>
      </c>
      <c r="H7901" s="8">
        <v>7.9038915858453504E-2</v>
      </c>
      <c r="I7901" s="7"/>
      <c r="J7901" s="8">
        <v>0.155836214</v>
      </c>
      <c r="K7901" s="8">
        <v>1.8474910781095699</v>
      </c>
      <c r="L7901" s="8">
        <v>3.2337999999999999E-2</v>
      </c>
      <c r="M7901" s="8">
        <v>9.9843495160971796E-2</v>
      </c>
      <c r="N7901" s="7"/>
      <c r="O7901" s="8">
        <v>8.2175068000000004E-2</v>
      </c>
      <c r="P7901" s="8">
        <v>0.85817470734274803</v>
      </c>
      <c r="Q7901" s="8">
        <v>0.19539799999999999</v>
      </c>
      <c r="R7901" s="8">
        <v>0.39891100117539502</v>
      </c>
      <c r="S7901" s="7"/>
      <c r="T7901" s="8">
        <v>0.14597811099999999</v>
      </c>
      <c r="U7901" s="8">
        <v>1.7674673040976701</v>
      </c>
      <c r="V7901" s="8">
        <v>3.8574999999999998E-2</v>
      </c>
      <c r="W7901" s="8">
        <v>7.9038915858453504E-2</v>
      </c>
    </row>
    <row r="7902" spans="1:23" x14ac:dyDescent="0.2">
      <c r="A7902" s="20" t="s">
        <v>15750</v>
      </c>
      <c r="B7902" s="16">
        <v>5</v>
      </c>
      <c r="C7902" s="18">
        <v>38556888</v>
      </c>
      <c r="D7902" s="18">
        <v>38671318</v>
      </c>
      <c r="E7902" s="7" t="s">
        <v>15751</v>
      </c>
      <c r="F7902" s="8">
        <v>0.145897155</v>
      </c>
      <c r="G7902" s="8">
        <v>3.8579000000000002E-2</v>
      </c>
      <c r="H7902" s="8">
        <v>7.9038915858453504E-2</v>
      </c>
      <c r="I7902" s="7"/>
      <c r="J7902" s="8">
        <v>-9.2073137999999999E-2</v>
      </c>
      <c r="K7902" s="8">
        <v>-0.84565362666995503</v>
      </c>
      <c r="L7902" s="8">
        <v>0.19887299999999999</v>
      </c>
      <c r="M7902" s="8">
        <v>0.36686130941703998</v>
      </c>
      <c r="N7902" s="7"/>
      <c r="O7902" s="8">
        <v>-8.1391239000000004E-2</v>
      </c>
      <c r="P7902" s="8">
        <v>-0.62278167807783802</v>
      </c>
      <c r="Q7902" s="8">
        <v>0.26671400000000001</v>
      </c>
      <c r="R7902" s="8">
        <v>0.48621262367346901</v>
      </c>
      <c r="S7902" s="7"/>
      <c r="T7902" s="8">
        <v>-0.145897155</v>
      </c>
      <c r="U7902" s="8">
        <v>-1.7674194976278701</v>
      </c>
      <c r="V7902" s="8">
        <v>3.8579000000000002E-2</v>
      </c>
      <c r="W7902" s="8">
        <v>7.9038915858453504E-2</v>
      </c>
    </row>
    <row r="7903" spans="1:23" x14ac:dyDescent="0.2">
      <c r="A7903" s="20" t="s">
        <v>15752</v>
      </c>
      <c r="B7903" s="16">
        <v>7</v>
      </c>
      <c r="C7903" s="18">
        <v>88423420</v>
      </c>
      <c r="D7903" s="18">
        <v>88425051</v>
      </c>
      <c r="E7903" s="7" t="s">
        <v>15753</v>
      </c>
      <c r="F7903" s="8">
        <v>0.144773912</v>
      </c>
      <c r="G7903" s="8">
        <v>3.8587000000000003E-2</v>
      </c>
      <c r="H7903" s="8">
        <v>7.9044946140741701E-2</v>
      </c>
      <c r="I7903" s="7"/>
      <c r="J7903" s="8">
        <v>-3.8213849000000001E-2</v>
      </c>
      <c r="K7903" s="8">
        <v>0.24442458890647101</v>
      </c>
      <c r="L7903" s="8">
        <v>0.596549</v>
      </c>
      <c r="M7903" s="8">
        <v>0.74170004422174496</v>
      </c>
      <c r="N7903" s="7"/>
      <c r="O7903" s="8">
        <v>-9.9215502999999997E-2</v>
      </c>
      <c r="P7903" s="8">
        <v>-0.97809366655216701</v>
      </c>
      <c r="Q7903" s="8">
        <v>0.16401399999999999</v>
      </c>
      <c r="R7903" s="8">
        <v>0.35678636905093197</v>
      </c>
      <c r="S7903" s="7"/>
      <c r="T7903" s="8">
        <v>-0.144773912</v>
      </c>
      <c r="U7903" s="8">
        <v>-1.7673238968045499</v>
      </c>
      <c r="V7903" s="8">
        <v>3.8587000000000003E-2</v>
      </c>
      <c r="W7903" s="8">
        <v>7.9044946140741701E-2</v>
      </c>
    </row>
    <row r="7904" spans="1:23" x14ac:dyDescent="0.2">
      <c r="A7904" s="20" t="s">
        <v>15754</v>
      </c>
      <c r="B7904" s="16">
        <v>19</v>
      </c>
      <c r="C7904" s="18">
        <v>39923777</v>
      </c>
      <c r="D7904" s="18">
        <v>39926589</v>
      </c>
      <c r="E7904" s="7" t="s">
        <v>15755</v>
      </c>
      <c r="F7904" s="8">
        <v>0.153894317</v>
      </c>
      <c r="G7904" s="8">
        <v>1.6199999999999999E-2</v>
      </c>
      <c r="H7904" s="8">
        <v>7.9112277413308299E-2</v>
      </c>
      <c r="I7904" s="7"/>
      <c r="J7904" s="8">
        <v>-6.8996424000000001E-2</v>
      </c>
      <c r="K7904" s="8">
        <v>-0.40263059343902202</v>
      </c>
      <c r="L7904" s="8">
        <v>0.34361000000000003</v>
      </c>
      <c r="M7904" s="8">
        <v>0.52888061441512402</v>
      </c>
      <c r="N7904" s="7"/>
      <c r="O7904" s="8">
        <v>-0.153894317</v>
      </c>
      <c r="P7904" s="8">
        <v>-2.1394406220449098</v>
      </c>
      <c r="Q7904" s="8">
        <v>1.6199999999999999E-2</v>
      </c>
      <c r="R7904" s="8">
        <v>7.9112277413308299E-2</v>
      </c>
      <c r="S7904" s="7"/>
      <c r="T7904" s="8">
        <v>-0.120613796</v>
      </c>
      <c r="U7904" s="8">
        <v>-1.3704771611184099</v>
      </c>
      <c r="V7904" s="8">
        <v>8.5268999999999998E-2</v>
      </c>
      <c r="W7904" s="8">
        <v>0.15210829715850699</v>
      </c>
    </row>
    <row r="7905" spans="1:23" x14ac:dyDescent="0.2">
      <c r="A7905" s="20" t="s">
        <v>15756</v>
      </c>
      <c r="B7905" s="16">
        <v>1</v>
      </c>
      <c r="C7905" s="18">
        <v>25664825</v>
      </c>
      <c r="D7905" s="18">
        <v>25688852</v>
      </c>
      <c r="E7905" s="7" t="s">
        <v>15757</v>
      </c>
      <c r="F7905" s="8">
        <v>0.159043977</v>
      </c>
      <c r="G7905" s="8">
        <v>2.7864E-2</v>
      </c>
      <c r="H7905" s="8">
        <v>7.9157482180293504E-2</v>
      </c>
      <c r="I7905" s="7"/>
      <c r="J7905" s="8">
        <v>-0.159043977</v>
      </c>
      <c r="K7905" s="8">
        <v>-1.9131566598870799</v>
      </c>
      <c r="L7905" s="8">
        <v>2.7864E-2</v>
      </c>
      <c r="M7905" s="8">
        <v>8.9612320855615005E-2</v>
      </c>
      <c r="N7905" s="7"/>
      <c r="O7905" s="8">
        <v>-0.10084823800000001</v>
      </c>
      <c r="P7905" s="8">
        <v>-0.82313715845095203</v>
      </c>
      <c r="Q7905" s="8">
        <v>0.20521500000000001</v>
      </c>
      <c r="R7905" s="8">
        <v>0.41248821910762501</v>
      </c>
      <c r="S7905" s="7"/>
      <c r="T7905" s="8">
        <v>-0.144343793</v>
      </c>
      <c r="U7905" s="8">
        <v>-1.7666074049665299</v>
      </c>
      <c r="V7905" s="8">
        <v>3.8647000000000001E-2</v>
      </c>
      <c r="W7905" s="8">
        <v>7.9157482180293504E-2</v>
      </c>
    </row>
    <row r="7906" spans="1:23" x14ac:dyDescent="0.2">
      <c r="A7906" s="20" t="s">
        <v>15758</v>
      </c>
      <c r="B7906" s="16">
        <v>11</v>
      </c>
      <c r="C7906" s="18">
        <v>66886734</v>
      </c>
      <c r="D7906" s="18">
        <v>67025553</v>
      </c>
      <c r="E7906" s="7" t="s">
        <v>15759</v>
      </c>
      <c r="F7906" s="8">
        <v>0.16429624900000001</v>
      </c>
      <c r="G7906" s="8">
        <v>2.3309E-2</v>
      </c>
      <c r="H7906" s="8">
        <v>7.9227285931724303E-2</v>
      </c>
      <c r="I7906" s="7"/>
      <c r="J7906" s="8">
        <v>-0.16429624900000001</v>
      </c>
      <c r="K7906" s="8">
        <v>-1.9897543715955499</v>
      </c>
      <c r="L7906" s="8">
        <v>2.3309E-2</v>
      </c>
      <c r="M7906" s="8">
        <v>7.9227285931724303E-2</v>
      </c>
      <c r="N7906" s="7"/>
      <c r="O7906" s="8">
        <v>-8.4081134000000002E-2</v>
      </c>
      <c r="P7906" s="8">
        <v>-0.83543647517557795</v>
      </c>
      <c r="Q7906" s="8">
        <v>0.201736</v>
      </c>
      <c r="R7906" s="8">
        <v>0.40769711079508703</v>
      </c>
      <c r="S7906" s="7"/>
      <c r="T7906" s="8">
        <v>-0.11294251199999999</v>
      </c>
      <c r="U7906" s="8">
        <v>-1.2333800622637301</v>
      </c>
      <c r="V7906" s="8">
        <v>0.10871699999999999</v>
      </c>
      <c r="W7906" s="8">
        <v>0.18577439265413201</v>
      </c>
    </row>
    <row r="7907" spans="1:23" x14ac:dyDescent="0.2">
      <c r="A7907" s="20" t="s">
        <v>15760</v>
      </c>
      <c r="B7907" s="16">
        <v>2</v>
      </c>
      <c r="C7907" s="18">
        <v>55774428</v>
      </c>
      <c r="D7907" s="18">
        <v>55844757</v>
      </c>
      <c r="E7907" s="7" t="s">
        <v>15761</v>
      </c>
      <c r="F7907" s="8">
        <v>0.162031012</v>
      </c>
      <c r="G7907" s="8">
        <v>2.3358E-2</v>
      </c>
      <c r="H7907" s="8">
        <v>7.9314154180238905E-2</v>
      </c>
      <c r="I7907" s="7"/>
      <c r="J7907" s="8">
        <v>-0.162031012</v>
      </c>
      <c r="K7907" s="8">
        <v>-1.98886595906105</v>
      </c>
      <c r="L7907" s="8">
        <v>2.3358E-2</v>
      </c>
      <c r="M7907" s="8">
        <v>7.9314154180238905E-2</v>
      </c>
      <c r="N7907" s="7"/>
      <c r="O7907" s="8">
        <v>-2.9431326000000001E-2</v>
      </c>
      <c r="P7907" s="8">
        <v>0.42010602701428501</v>
      </c>
      <c r="Q7907" s="8">
        <v>0.66279600000000005</v>
      </c>
      <c r="R7907" s="8">
        <v>0.81248643914680097</v>
      </c>
      <c r="S7907" s="7"/>
      <c r="T7907" s="8">
        <v>-4.3871848999999997E-2</v>
      </c>
      <c r="U7907" s="8">
        <v>9.07817645414251E-2</v>
      </c>
      <c r="V7907" s="8">
        <v>0.53616699999999995</v>
      </c>
      <c r="W7907" s="8">
        <v>0.64700961432762105</v>
      </c>
    </row>
    <row r="7908" spans="1:23" x14ac:dyDescent="0.2">
      <c r="A7908" s="20" t="s">
        <v>15762</v>
      </c>
      <c r="B7908" s="16">
        <v>10</v>
      </c>
      <c r="C7908" s="18">
        <v>118609010</v>
      </c>
      <c r="D7908" s="18">
        <v>118642112</v>
      </c>
      <c r="E7908" s="7" t="s">
        <v>15763</v>
      </c>
      <c r="F7908" s="8">
        <v>0.151159294</v>
      </c>
      <c r="G7908" s="8">
        <v>1.6298E-2</v>
      </c>
      <c r="H7908" s="8">
        <v>7.9441950732772104E-2</v>
      </c>
      <c r="I7908" s="7"/>
      <c r="J7908" s="8">
        <v>-5.8026890999999997E-2</v>
      </c>
      <c r="K7908" s="8">
        <v>-0.19560927516378199</v>
      </c>
      <c r="L7908" s="8">
        <v>0.422458</v>
      </c>
      <c r="M7908" s="8">
        <v>0.60425139134412997</v>
      </c>
      <c r="N7908" s="7"/>
      <c r="O7908" s="8">
        <v>-0.151159294</v>
      </c>
      <c r="P7908" s="8">
        <v>-2.1370244871974502</v>
      </c>
      <c r="Q7908" s="8">
        <v>1.6298E-2</v>
      </c>
      <c r="R7908" s="8">
        <v>7.9441950732772104E-2</v>
      </c>
      <c r="S7908" s="7"/>
      <c r="T7908" s="8">
        <v>-0.115151005</v>
      </c>
      <c r="U7908" s="8">
        <v>-1.2759250923913299</v>
      </c>
      <c r="V7908" s="8">
        <v>0.100991</v>
      </c>
      <c r="W7908" s="8">
        <v>0.17497514529535599</v>
      </c>
    </row>
    <row r="7909" spans="1:23" x14ac:dyDescent="0.2">
      <c r="A7909" s="20" t="s">
        <v>15764</v>
      </c>
      <c r="B7909" s="16">
        <v>6</v>
      </c>
      <c r="C7909" s="18">
        <v>133065009</v>
      </c>
      <c r="D7909" s="18">
        <v>133084594</v>
      </c>
      <c r="E7909" s="7" t="s">
        <v>15765</v>
      </c>
      <c r="F7909" s="8">
        <v>0.15090225800000001</v>
      </c>
      <c r="G7909" s="8">
        <v>1.6337999999999998E-2</v>
      </c>
      <c r="H7909" s="8">
        <v>7.9512956413449506E-2</v>
      </c>
      <c r="I7909" s="7"/>
      <c r="J7909" s="8">
        <v>0.115438843</v>
      </c>
      <c r="K7909" s="8">
        <v>1.18973134844615</v>
      </c>
      <c r="L7909" s="8">
        <v>0.117076</v>
      </c>
      <c r="M7909" s="8">
        <v>0.25400860957668298</v>
      </c>
      <c r="N7909" s="7"/>
      <c r="O7909" s="8">
        <v>0.15090225800000001</v>
      </c>
      <c r="P7909" s="8">
        <v>2.1360418844940301</v>
      </c>
      <c r="Q7909" s="8">
        <v>1.6337999999999998E-2</v>
      </c>
      <c r="R7909" s="8">
        <v>7.9512956413449506E-2</v>
      </c>
      <c r="S7909" s="7"/>
      <c r="T7909" s="8">
        <v>0.12983145600000001</v>
      </c>
      <c r="U7909" s="8">
        <v>1.5002332235401701</v>
      </c>
      <c r="V7909" s="8">
        <v>6.6777000000000003E-2</v>
      </c>
      <c r="W7909" s="8">
        <v>0.124505971374046</v>
      </c>
    </row>
    <row r="7910" spans="1:23" x14ac:dyDescent="0.2">
      <c r="A7910" s="20" t="s">
        <v>15766</v>
      </c>
      <c r="B7910" s="16">
        <v>17</v>
      </c>
      <c r="C7910" s="18">
        <v>647661</v>
      </c>
      <c r="D7910" s="18">
        <v>655504</v>
      </c>
      <c r="E7910" s="7" t="s">
        <v>15767</v>
      </c>
      <c r="F7910" s="8">
        <v>0.14551039900000001</v>
      </c>
      <c r="G7910" s="8">
        <v>3.8864000000000003E-2</v>
      </c>
      <c r="H7910" s="8">
        <v>7.9570667714472798E-2</v>
      </c>
      <c r="I7910" s="7"/>
      <c r="J7910" s="8">
        <v>-8.0931273999999997E-2</v>
      </c>
      <c r="K7910" s="8">
        <v>-0.62861062904751697</v>
      </c>
      <c r="L7910" s="8">
        <v>0.26480199999999998</v>
      </c>
      <c r="M7910" s="8">
        <v>0.44661220435438698</v>
      </c>
      <c r="N7910" s="7"/>
      <c r="O7910" s="8">
        <v>-7.6903272999999994E-2</v>
      </c>
      <c r="P7910" s="8">
        <v>-0.73461171708162099</v>
      </c>
      <c r="Q7910" s="8">
        <v>0.23128799999999999</v>
      </c>
      <c r="R7910" s="8">
        <v>0.44514824131987202</v>
      </c>
      <c r="S7910" s="7"/>
      <c r="T7910" s="8">
        <v>-0.14551039900000001</v>
      </c>
      <c r="U7910" s="8">
        <v>-1.76402363525287</v>
      </c>
      <c r="V7910" s="8">
        <v>3.8864000000000003E-2</v>
      </c>
      <c r="W7910" s="8">
        <v>7.9570667714472798E-2</v>
      </c>
    </row>
    <row r="7911" spans="1:23" x14ac:dyDescent="0.2">
      <c r="A7911" s="20" t="s">
        <v>15768</v>
      </c>
      <c r="B7911" s="16">
        <v>17</v>
      </c>
      <c r="C7911" s="18">
        <v>48585800</v>
      </c>
      <c r="D7911" s="18">
        <v>48608862</v>
      </c>
      <c r="E7911" s="7" t="s">
        <v>15769</v>
      </c>
      <c r="F7911" s="8">
        <v>0.16106737400000001</v>
      </c>
      <c r="G7911" s="8">
        <v>2.3460999999999999E-2</v>
      </c>
      <c r="H7911" s="8">
        <v>7.9577699284009595E-2</v>
      </c>
      <c r="I7911" s="7"/>
      <c r="J7911" s="8">
        <v>0.16106737400000001</v>
      </c>
      <c r="K7911" s="8">
        <v>1.9870035811073601</v>
      </c>
      <c r="L7911" s="8">
        <v>2.3460999999999999E-2</v>
      </c>
      <c r="M7911" s="8">
        <v>7.9577699284009595E-2</v>
      </c>
      <c r="N7911" s="7"/>
      <c r="O7911" s="8">
        <v>3.3381554000000001E-2</v>
      </c>
      <c r="P7911" s="8">
        <v>-0.59775712908913103</v>
      </c>
      <c r="Q7911" s="8">
        <v>0.72499899999999995</v>
      </c>
      <c r="R7911" s="8">
        <v>0.85226844217175501</v>
      </c>
      <c r="S7911" s="7"/>
      <c r="T7911" s="8">
        <v>0.133320824</v>
      </c>
      <c r="U7911" s="8">
        <v>1.63922696495944</v>
      </c>
      <c r="V7911" s="8">
        <v>5.0583000000000003E-2</v>
      </c>
      <c r="W7911" s="8">
        <v>9.9136591775325994E-2</v>
      </c>
    </row>
    <row r="7912" spans="1:23" x14ac:dyDescent="0.2">
      <c r="A7912" s="20" t="s">
        <v>15770</v>
      </c>
      <c r="B7912" s="16">
        <v>20</v>
      </c>
      <c r="C7912" s="18">
        <v>32263283</v>
      </c>
      <c r="D7912" s="18">
        <v>32274191</v>
      </c>
      <c r="E7912" s="7" t="s">
        <v>15771</v>
      </c>
      <c r="F7912" s="8">
        <v>0.16148800599999999</v>
      </c>
      <c r="G7912" s="8">
        <v>2.3463000000000001E-2</v>
      </c>
      <c r="H7912" s="8">
        <v>7.9577699284009595E-2</v>
      </c>
      <c r="I7912" s="7"/>
      <c r="J7912" s="8">
        <v>0.16148800599999999</v>
      </c>
      <c r="K7912" s="8">
        <v>1.9869674865723399</v>
      </c>
      <c r="L7912" s="8">
        <v>2.3463000000000001E-2</v>
      </c>
      <c r="M7912" s="8">
        <v>7.9577699284009595E-2</v>
      </c>
      <c r="N7912" s="7"/>
      <c r="O7912" s="8">
        <v>0.119978548</v>
      </c>
      <c r="P7912" s="8">
        <v>1.45810356103304</v>
      </c>
      <c r="Q7912" s="8">
        <v>7.2405999999999998E-2</v>
      </c>
      <c r="R7912" s="8">
        <v>0.211992167790262</v>
      </c>
      <c r="S7912" s="7"/>
      <c r="T7912" s="8">
        <v>9.7424479999999994E-2</v>
      </c>
      <c r="U7912" s="8">
        <v>0.92581909890084102</v>
      </c>
      <c r="V7912" s="8">
        <v>0.17727000000000001</v>
      </c>
      <c r="W7912" s="8">
        <v>0.27559270412730003</v>
      </c>
    </row>
    <row r="7913" spans="1:23" x14ac:dyDescent="0.2">
      <c r="A7913" s="20" t="s">
        <v>15772</v>
      </c>
      <c r="B7913" s="16">
        <v>11</v>
      </c>
      <c r="C7913" s="18">
        <v>93394848</v>
      </c>
      <c r="D7913" s="18">
        <v>93463524</v>
      </c>
      <c r="E7913" s="7" t="s">
        <v>15773</v>
      </c>
      <c r="F7913" s="8">
        <v>0.14575703600000001</v>
      </c>
      <c r="G7913" s="8">
        <v>3.8898000000000002E-2</v>
      </c>
      <c r="H7913" s="8">
        <v>7.9623517087861695E-2</v>
      </c>
      <c r="I7913" s="7"/>
      <c r="J7913" s="8">
        <v>6.9716288000000001E-2</v>
      </c>
      <c r="K7913" s="8">
        <v>0.43496201403545698</v>
      </c>
      <c r="L7913" s="8">
        <v>0.33179500000000001</v>
      </c>
      <c r="M7913" s="8">
        <v>0.51641473038630004</v>
      </c>
      <c r="N7913" s="7"/>
      <c r="O7913" s="8">
        <v>5.4660843000000001E-2</v>
      </c>
      <c r="P7913" s="8">
        <v>0.27112096177061001</v>
      </c>
      <c r="Q7913" s="8">
        <v>0.39314900000000003</v>
      </c>
      <c r="R7913" s="8">
        <v>0.61340504721030098</v>
      </c>
      <c r="S7913" s="7"/>
      <c r="T7913" s="8">
        <v>0.14575703600000001</v>
      </c>
      <c r="U7913" s="8">
        <v>1.7636198704120301</v>
      </c>
      <c r="V7913" s="8">
        <v>3.8898000000000002E-2</v>
      </c>
      <c r="W7913" s="8">
        <v>7.9623517087861695E-2</v>
      </c>
    </row>
    <row r="7914" spans="1:23" x14ac:dyDescent="0.2">
      <c r="A7914" s="20" t="s">
        <v>15774</v>
      </c>
      <c r="B7914" s="16">
        <v>17</v>
      </c>
      <c r="C7914" s="18">
        <v>36921944</v>
      </c>
      <c r="D7914" s="18">
        <v>36955809</v>
      </c>
      <c r="E7914" s="7" t="s">
        <v>15775</v>
      </c>
      <c r="F7914" s="8">
        <v>0.14536679399999999</v>
      </c>
      <c r="G7914" s="8">
        <v>3.8899999999999997E-2</v>
      </c>
      <c r="H7914" s="8">
        <v>7.9623517087861695E-2</v>
      </c>
      <c r="I7914" s="7"/>
      <c r="J7914" s="8">
        <v>-0.110115583</v>
      </c>
      <c r="K7914" s="8">
        <v>-1.1512145033058101</v>
      </c>
      <c r="L7914" s="8">
        <v>0.124822</v>
      </c>
      <c r="M7914" s="8">
        <v>0.26605092773384198</v>
      </c>
      <c r="N7914" s="7"/>
      <c r="O7914" s="8">
        <v>-0.123842705</v>
      </c>
      <c r="P7914" s="8">
        <v>-1.6566512717831801</v>
      </c>
      <c r="Q7914" s="8">
        <v>4.8794999999999998E-2</v>
      </c>
      <c r="R7914" s="8">
        <v>0.162809699039488</v>
      </c>
      <c r="S7914" s="7"/>
      <c r="T7914" s="8">
        <v>-0.14536679399999999</v>
      </c>
      <c r="U7914" s="8">
        <v>-1.7635961284910899</v>
      </c>
      <c r="V7914" s="8">
        <v>3.8899999999999997E-2</v>
      </c>
      <c r="W7914" s="8">
        <v>7.9623517087861695E-2</v>
      </c>
    </row>
    <row r="7915" spans="1:23" x14ac:dyDescent="0.2">
      <c r="A7915" s="20" t="s">
        <v>15776</v>
      </c>
      <c r="B7915" s="16">
        <v>1</v>
      </c>
      <c r="C7915" s="18">
        <v>155290685</v>
      </c>
      <c r="D7915" s="18">
        <v>155300909</v>
      </c>
      <c r="E7915" s="7" t="s">
        <v>15777</v>
      </c>
      <c r="F7915" s="8">
        <v>0.14368098300000001</v>
      </c>
      <c r="G7915" s="8">
        <v>3.8927000000000003E-2</v>
      </c>
      <c r="H7915" s="8">
        <v>7.9668350877192998E-2</v>
      </c>
      <c r="I7915" s="7"/>
      <c r="J7915" s="8">
        <v>0.110179713</v>
      </c>
      <c r="K7915" s="8">
        <v>1.14742503327058</v>
      </c>
      <c r="L7915" s="8">
        <v>0.12560299999999999</v>
      </c>
      <c r="M7915" s="8">
        <v>0.26726082308110999</v>
      </c>
      <c r="N7915" s="7"/>
      <c r="O7915" s="8">
        <v>0.111080523</v>
      </c>
      <c r="P7915" s="8">
        <v>1.4052733832441</v>
      </c>
      <c r="Q7915" s="8">
        <v>7.9969999999999999E-2</v>
      </c>
      <c r="R7915" s="8">
        <v>0.225974519161244</v>
      </c>
      <c r="S7915" s="7"/>
      <c r="T7915" s="8">
        <v>0.14368098300000001</v>
      </c>
      <c r="U7915" s="8">
        <v>1.7632757098126799</v>
      </c>
      <c r="V7915" s="8">
        <v>3.8927000000000003E-2</v>
      </c>
      <c r="W7915" s="8">
        <v>7.9668350877192998E-2</v>
      </c>
    </row>
    <row r="7916" spans="1:23" x14ac:dyDescent="0.2">
      <c r="A7916" s="20" t="s">
        <v>15778</v>
      </c>
      <c r="B7916" s="16">
        <v>19</v>
      </c>
      <c r="C7916" s="18">
        <v>54663846</v>
      </c>
      <c r="D7916" s="18">
        <v>54676854</v>
      </c>
      <c r="E7916" s="7" t="s">
        <v>15779</v>
      </c>
      <c r="F7916" s="8">
        <v>0.19301289099999999</v>
      </c>
      <c r="G7916" s="8">
        <v>2.0688999999999999E-2</v>
      </c>
      <c r="H7916" s="8">
        <v>7.98295958115183E-2</v>
      </c>
      <c r="I7916" s="7"/>
      <c r="J7916" s="8">
        <v>-0.105891159</v>
      </c>
      <c r="K7916" s="8">
        <v>-1.0594211976998</v>
      </c>
      <c r="L7916" s="8">
        <v>0.144704</v>
      </c>
      <c r="M7916" s="8">
        <v>0.29541764764268003</v>
      </c>
      <c r="N7916" s="7"/>
      <c r="O7916" s="8">
        <v>-0.19301289099999999</v>
      </c>
      <c r="P7916" s="8">
        <v>-2.0397222251078899</v>
      </c>
      <c r="Q7916" s="8">
        <v>2.0688999999999999E-2</v>
      </c>
      <c r="R7916" s="8">
        <v>9.24736923956547E-2</v>
      </c>
      <c r="S7916" s="7"/>
      <c r="T7916" s="8">
        <v>-0.14343176299999999</v>
      </c>
      <c r="U7916" s="8">
        <v>-1.7622207947791699</v>
      </c>
      <c r="V7916" s="8">
        <v>3.9016000000000002E-2</v>
      </c>
      <c r="W7916" s="8">
        <v>7.98295958115183E-2</v>
      </c>
    </row>
    <row r="7917" spans="1:23" x14ac:dyDescent="0.2">
      <c r="A7917" s="20" t="s">
        <v>15780</v>
      </c>
      <c r="B7917" s="16">
        <v>9</v>
      </c>
      <c r="C7917" s="18">
        <v>127962821</v>
      </c>
      <c r="D7917" s="18">
        <v>127996440</v>
      </c>
      <c r="E7917" s="7" t="s">
        <v>15781</v>
      </c>
      <c r="F7917" s="8">
        <v>0.164497213</v>
      </c>
      <c r="G7917" s="8">
        <v>2.3608000000000001E-2</v>
      </c>
      <c r="H7917" s="8">
        <v>7.98788432900433E-2</v>
      </c>
      <c r="I7917" s="7"/>
      <c r="J7917" s="8">
        <v>0.164497213</v>
      </c>
      <c r="K7917" s="8">
        <v>1.98435750298498</v>
      </c>
      <c r="L7917" s="8">
        <v>2.3608000000000001E-2</v>
      </c>
      <c r="M7917" s="8">
        <v>7.98788432900433E-2</v>
      </c>
      <c r="N7917" s="7"/>
      <c r="O7917" s="8">
        <v>8.1137944000000004E-2</v>
      </c>
      <c r="P7917" s="8">
        <v>0.68482239761633901</v>
      </c>
      <c r="Q7917" s="8">
        <v>0.246728</v>
      </c>
      <c r="R7917" s="8">
        <v>0.46250774625254798</v>
      </c>
      <c r="S7917" s="7"/>
      <c r="T7917" s="8">
        <v>9.1465584000000003E-2</v>
      </c>
      <c r="U7917" s="8">
        <v>0.87458454501834404</v>
      </c>
      <c r="V7917" s="8">
        <v>0.19089999999999999</v>
      </c>
      <c r="W7917" s="8">
        <v>0.29175861882881998</v>
      </c>
    </row>
    <row r="7918" spans="1:23" x14ac:dyDescent="0.2">
      <c r="A7918" s="20" t="s">
        <v>15782</v>
      </c>
      <c r="B7918" s="16">
        <v>16</v>
      </c>
      <c r="C7918" s="18">
        <v>20634557</v>
      </c>
      <c r="D7918" s="18">
        <v>20709002</v>
      </c>
      <c r="E7918" s="7" t="s">
        <v>15783</v>
      </c>
      <c r="F7918" s="8">
        <v>0.165789346</v>
      </c>
      <c r="G7918" s="8">
        <v>1.6433E-2</v>
      </c>
      <c r="H7918" s="8">
        <v>7.9900670606531901E-2</v>
      </c>
      <c r="I7918" s="7"/>
      <c r="J7918" s="8">
        <v>-2.6468848E-2</v>
      </c>
      <c r="K7918" s="8">
        <v>0.58734503627426105</v>
      </c>
      <c r="L7918" s="8">
        <v>0.72151399999999999</v>
      </c>
      <c r="M7918" s="8">
        <v>0.82980480047086502</v>
      </c>
      <c r="N7918" s="7"/>
      <c r="O7918" s="8">
        <v>-0.165789346</v>
      </c>
      <c r="P7918" s="8">
        <v>-2.1337164338252301</v>
      </c>
      <c r="Q7918" s="8">
        <v>1.6433E-2</v>
      </c>
      <c r="R7918" s="8">
        <v>7.9900670606531901E-2</v>
      </c>
      <c r="S7918" s="7"/>
      <c r="T7918" s="8">
        <v>-9.1422528000000003E-2</v>
      </c>
      <c r="U7918" s="8">
        <v>-0.850199823238456</v>
      </c>
      <c r="V7918" s="8">
        <v>0.197607</v>
      </c>
      <c r="W7918" s="8">
        <v>0.30010129551194897</v>
      </c>
    </row>
    <row r="7919" spans="1:23" x14ac:dyDescent="0.2">
      <c r="A7919" s="20" t="s">
        <v>15784</v>
      </c>
      <c r="B7919" s="16">
        <v>12</v>
      </c>
      <c r="C7919" s="18">
        <v>11182986</v>
      </c>
      <c r="D7919" s="18">
        <v>11184006</v>
      </c>
      <c r="E7919" s="7" t="s">
        <v>15785</v>
      </c>
      <c r="F7919" s="8">
        <v>0.14282582599999999</v>
      </c>
      <c r="G7919" s="8">
        <v>3.9072999999999997E-2</v>
      </c>
      <c r="H7919" s="8">
        <v>7.99357591938228E-2</v>
      </c>
      <c r="I7919" s="7"/>
      <c r="J7919" s="8">
        <v>1.5087444E-2</v>
      </c>
      <c r="K7919" s="8">
        <v>-0.96100033380025995</v>
      </c>
      <c r="L7919" s="8">
        <v>0.83172400000000002</v>
      </c>
      <c r="M7919" s="8">
        <v>0.90356240428045298</v>
      </c>
      <c r="N7919" s="7"/>
      <c r="O7919" s="8">
        <v>-1.1638199E-2</v>
      </c>
      <c r="P7919" s="8">
        <v>1.08360043023212</v>
      </c>
      <c r="Q7919" s="8">
        <v>0.86072899999999997</v>
      </c>
      <c r="R7919" s="8">
        <v>0.92984904823773296</v>
      </c>
      <c r="S7919" s="7"/>
      <c r="T7919" s="8">
        <v>0.14282582599999999</v>
      </c>
      <c r="U7919" s="8">
        <v>1.7615462038382499</v>
      </c>
      <c r="V7919" s="8">
        <v>3.9072999999999997E-2</v>
      </c>
      <c r="W7919" s="8">
        <v>7.99357591938228E-2</v>
      </c>
    </row>
    <row r="7920" spans="1:23" x14ac:dyDescent="0.2">
      <c r="A7920" s="20" t="s">
        <v>15786</v>
      </c>
      <c r="B7920" s="16">
        <v>6</v>
      </c>
      <c r="C7920" s="18">
        <v>26421619</v>
      </c>
      <c r="D7920" s="18">
        <v>26430816</v>
      </c>
      <c r="E7920" s="7" t="s">
        <v>15787</v>
      </c>
      <c r="F7920" s="8">
        <v>0.16251178199999999</v>
      </c>
      <c r="G7920" s="8">
        <v>2.3664999999999999E-2</v>
      </c>
      <c r="H7920" s="8">
        <v>7.9950568402852806E-2</v>
      </c>
      <c r="I7920" s="7"/>
      <c r="J7920" s="8">
        <v>0.16251178199999999</v>
      </c>
      <c r="K7920" s="8">
        <v>1.98333520035056</v>
      </c>
      <c r="L7920" s="8">
        <v>2.3664999999999999E-2</v>
      </c>
      <c r="M7920" s="8">
        <v>7.9950568402852806E-2</v>
      </c>
      <c r="N7920" s="7"/>
      <c r="O7920" s="8">
        <v>0.145764063</v>
      </c>
      <c r="P7920" s="8">
        <v>1.90581663428748</v>
      </c>
      <c r="Q7920" s="8">
        <v>2.8337000000000001E-2</v>
      </c>
      <c r="R7920" s="8">
        <v>0.11360963939471699</v>
      </c>
      <c r="S7920" s="7"/>
      <c r="T7920" s="8">
        <v>0.14099424599999999</v>
      </c>
      <c r="U7920" s="8">
        <v>1.69378576522795</v>
      </c>
      <c r="V7920" s="8">
        <v>4.5152999999999999E-2</v>
      </c>
      <c r="W7920" s="8">
        <v>9.0144533333333304E-2</v>
      </c>
    </row>
    <row r="7921" spans="1:23" x14ac:dyDescent="0.2">
      <c r="A7921" s="20" t="s">
        <v>15788</v>
      </c>
      <c r="B7921" s="16">
        <v>6</v>
      </c>
      <c r="C7921" s="18">
        <v>33043767</v>
      </c>
      <c r="D7921" s="18">
        <v>33057473</v>
      </c>
      <c r="E7921" s="7" t="s">
        <v>15789</v>
      </c>
      <c r="F7921" s="8">
        <v>0.144947402</v>
      </c>
      <c r="G7921" s="8">
        <v>3.9100000000000003E-2</v>
      </c>
      <c r="H7921" s="8">
        <v>7.9980528657419503E-2</v>
      </c>
      <c r="I7921" s="7"/>
      <c r="J7921" s="8">
        <v>-0.14191675200000001</v>
      </c>
      <c r="K7921" s="8">
        <v>-1.67988342145254</v>
      </c>
      <c r="L7921" s="8">
        <v>4.6489999999999997E-2</v>
      </c>
      <c r="M7921" s="8">
        <v>0.13042564249820501</v>
      </c>
      <c r="N7921" s="7"/>
      <c r="O7921" s="8">
        <v>-0.12823891900000001</v>
      </c>
      <c r="P7921" s="8">
        <v>-1.32209055057502</v>
      </c>
      <c r="Q7921" s="8">
        <v>9.3068999999999999E-2</v>
      </c>
      <c r="R7921" s="8">
        <v>0.24856562583290601</v>
      </c>
      <c r="S7921" s="7"/>
      <c r="T7921" s="8">
        <v>-0.144947402</v>
      </c>
      <c r="U7921" s="8">
        <v>-1.7612269403581</v>
      </c>
      <c r="V7921" s="8">
        <v>3.9100000000000003E-2</v>
      </c>
      <c r="W7921" s="8">
        <v>7.9980528657419503E-2</v>
      </c>
    </row>
    <row r="7922" spans="1:23" x14ac:dyDescent="0.2">
      <c r="A7922" s="20" t="s">
        <v>15790</v>
      </c>
      <c r="B7922" s="16">
        <v>6</v>
      </c>
      <c r="C7922" s="18">
        <v>26402503</v>
      </c>
      <c r="D7922" s="18">
        <v>26415436</v>
      </c>
      <c r="E7922" s="7" t="s">
        <v>15791</v>
      </c>
      <c r="F7922" s="8">
        <v>0.15237863900000001</v>
      </c>
      <c r="G7922" s="8">
        <v>1.9196999999999999E-2</v>
      </c>
      <c r="H7922" s="8">
        <v>7.9992082668410694E-2</v>
      </c>
      <c r="I7922" s="7"/>
      <c r="J7922" s="8">
        <v>-8.7766340999999998E-2</v>
      </c>
      <c r="K7922" s="8">
        <v>-0.76219773120797796</v>
      </c>
      <c r="L7922" s="8">
        <v>0.222971</v>
      </c>
      <c r="M7922" s="8">
        <v>0.39725127330749899</v>
      </c>
      <c r="N7922" s="7"/>
      <c r="O7922" s="8">
        <v>-0.15237863900000001</v>
      </c>
      <c r="P7922" s="8">
        <v>-2.07062343900416</v>
      </c>
      <c r="Q7922" s="8">
        <v>1.9196999999999999E-2</v>
      </c>
      <c r="R7922" s="8">
        <v>8.8338976744186004E-2</v>
      </c>
      <c r="S7922" s="7"/>
      <c r="T7922" s="8">
        <v>-0.143640042</v>
      </c>
      <c r="U7922" s="8">
        <v>-1.7609787483731001</v>
      </c>
      <c r="V7922" s="8">
        <v>3.9121000000000003E-2</v>
      </c>
      <c r="W7922" s="8">
        <v>7.9992082668410694E-2</v>
      </c>
    </row>
    <row r="7923" spans="1:23" x14ac:dyDescent="0.2">
      <c r="A7923" s="20" t="s">
        <v>15792</v>
      </c>
      <c r="B7923" s="16">
        <v>9</v>
      </c>
      <c r="C7923" s="18">
        <v>140476533</v>
      </c>
      <c r="D7923" s="18">
        <v>140484964</v>
      </c>
      <c r="E7923" s="7" t="s">
        <v>15793</v>
      </c>
      <c r="F7923" s="8">
        <v>0.144812104</v>
      </c>
      <c r="G7923" s="8">
        <v>3.9118E-2</v>
      </c>
      <c r="H7923" s="8">
        <v>7.9992082668410694E-2</v>
      </c>
      <c r="I7923" s="7"/>
      <c r="J7923" s="8">
        <v>-8.7250216000000005E-2</v>
      </c>
      <c r="K7923" s="8">
        <v>-0.72173730784298495</v>
      </c>
      <c r="L7923" s="8">
        <v>0.23522799999999999</v>
      </c>
      <c r="M7923" s="8">
        <v>0.41204438547736399</v>
      </c>
      <c r="N7923" s="7"/>
      <c r="O7923" s="8">
        <v>-8.6224816999999995E-2</v>
      </c>
      <c r="P7923" s="8">
        <v>-0.98000429209556705</v>
      </c>
      <c r="Q7923" s="8">
        <v>0.16354199999999999</v>
      </c>
      <c r="R7923" s="8">
        <v>0.35627325289118</v>
      </c>
      <c r="S7923" s="7"/>
      <c r="T7923" s="8">
        <v>-0.144812104</v>
      </c>
      <c r="U7923" s="8">
        <v>-1.76101419772997</v>
      </c>
      <c r="V7923" s="8">
        <v>3.9118E-2</v>
      </c>
      <c r="W7923" s="8">
        <v>7.9992082668410694E-2</v>
      </c>
    </row>
    <row r="7924" spans="1:23" x14ac:dyDescent="0.2">
      <c r="A7924" s="20" t="s">
        <v>15794</v>
      </c>
      <c r="B7924" s="16" t="s">
        <v>52</v>
      </c>
      <c r="C7924" s="18">
        <v>129513423</v>
      </c>
      <c r="D7924" s="18">
        <v>129519648</v>
      </c>
      <c r="E7924" s="7" t="s">
        <v>15795</v>
      </c>
      <c r="F7924" s="8">
        <v>0.146896679</v>
      </c>
      <c r="G7924" s="8">
        <v>3.9147000000000001E-2</v>
      </c>
      <c r="H7924" s="8">
        <v>8.0017935146443495E-2</v>
      </c>
      <c r="I7924" s="7"/>
      <c r="J7924" s="8">
        <v>4.9437264000000002E-2</v>
      </c>
      <c r="K7924" s="8">
        <v>2.6528251608304101E-2</v>
      </c>
      <c r="L7924" s="8">
        <v>0.48941800000000002</v>
      </c>
      <c r="M7924" s="8">
        <v>0.66009973052704196</v>
      </c>
      <c r="N7924" s="7"/>
      <c r="O7924" s="8">
        <v>5.4529901999999998E-2</v>
      </c>
      <c r="P7924" s="8">
        <v>0.228936848589677</v>
      </c>
      <c r="Q7924" s="8">
        <v>0.40945900000000002</v>
      </c>
      <c r="R7924" s="8">
        <v>0.62720853385595299</v>
      </c>
      <c r="S7924" s="7"/>
      <c r="T7924" s="8">
        <v>0.146896679</v>
      </c>
      <c r="U7924" s="8">
        <v>1.76067161327133</v>
      </c>
      <c r="V7924" s="8">
        <v>3.9147000000000001E-2</v>
      </c>
      <c r="W7924" s="8">
        <v>8.0017935146443495E-2</v>
      </c>
    </row>
    <row r="7925" spans="1:23" x14ac:dyDescent="0.2">
      <c r="A7925" s="20" t="s">
        <v>15796</v>
      </c>
      <c r="B7925" s="16">
        <v>1</v>
      </c>
      <c r="C7925" s="18">
        <v>27648654</v>
      </c>
      <c r="D7925" s="18">
        <v>27662891</v>
      </c>
      <c r="E7925" s="7" t="s">
        <v>15797</v>
      </c>
      <c r="F7925" s="8">
        <v>0.14496885500000001</v>
      </c>
      <c r="G7925" s="8">
        <v>3.9149000000000003E-2</v>
      </c>
      <c r="H7925" s="8">
        <v>8.0017935146443495E-2</v>
      </c>
      <c r="I7925" s="7"/>
      <c r="J7925" s="8">
        <v>-1.3820906000000001E-2</v>
      </c>
      <c r="K7925" s="8">
        <v>1.03875649331858</v>
      </c>
      <c r="L7925" s="8">
        <v>0.85054099999999999</v>
      </c>
      <c r="M7925" s="8">
        <v>0.91468382446003604</v>
      </c>
      <c r="N7925" s="7"/>
      <c r="O7925" s="8">
        <v>-8.7913098999999995E-2</v>
      </c>
      <c r="P7925" s="8">
        <v>-0.94793214336614395</v>
      </c>
      <c r="Q7925" s="8">
        <v>0.17158200000000001</v>
      </c>
      <c r="R7925" s="8">
        <v>0.36666923526999301</v>
      </c>
      <c r="S7925" s="7"/>
      <c r="T7925" s="8">
        <v>-0.14496885500000001</v>
      </c>
      <c r="U7925" s="8">
        <v>-1.7606479943725799</v>
      </c>
      <c r="V7925" s="8">
        <v>3.9149000000000003E-2</v>
      </c>
      <c r="W7925" s="8">
        <v>8.0017935146443495E-2</v>
      </c>
    </row>
    <row r="7926" spans="1:23" x14ac:dyDescent="0.2">
      <c r="A7926" s="20" t="s">
        <v>15798</v>
      </c>
      <c r="B7926" s="16">
        <v>12</v>
      </c>
      <c r="C7926" s="18">
        <v>125261402</v>
      </c>
      <c r="D7926" s="18">
        <v>125348410</v>
      </c>
      <c r="E7926" s="7" t="s">
        <v>15799</v>
      </c>
      <c r="F7926" s="8">
        <v>0.14296993899999999</v>
      </c>
      <c r="G7926" s="8">
        <v>3.9156999999999997E-2</v>
      </c>
      <c r="H7926" s="8">
        <v>8.0023823244868605E-2</v>
      </c>
      <c r="I7926" s="7"/>
      <c r="J7926" s="8">
        <v>6.7974952000000005E-2</v>
      </c>
      <c r="K7926" s="8">
        <v>0.355891261824404</v>
      </c>
      <c r="L7926" s="8">
        <v>0.36096099999999998</v>
      </c>
      <c r="M7926" s="8">
        <v>0.54718215205585696</v>
      </c>
      <c r="N7926" s="7"/>
      <c r="O7926" s="8">
        <v>0.14001162</v>
      </c>
      <c r="P7926" s="8">
        <v>1.56324065910646</v>
      </c>
      <c r="Q7926" s="8">
        <v>5.8998000000000002E-2</v>
      </c>
      <c r="R7926" s="8">
        <v>0.185229310303274</v>
      </c>
      <c r="S7926" s="7"/>
      <c r="T7926" s="8">
        <v>0.14296993899999999</v>
      </c>
      <c r="U7926" s="8">
        <v>1.76055352859804</v>
      </c>
      <c r="V7926" s="8">
        <v>3.9156999999999997E-2</v>
      </c>
      <c r="W7926" s="8">
        <v>8.0023823244868605E-2</v>
      </c>
    </row>
    <row r="7927" spans="1:23" x14ac:dyDescent="0.2">
      <c r="A7927" s="20" t="s">
        <v>15800</v>
      </c>
      <c r="B7927" s="16" t="s">
        <v>52</v>
      </c>
      <c r="C7927" s="18">
        <v>153712056</v>
      </c>
      <c r="D7927" s="18">
        <v>153714954</v>
      </c>
      <c r="E7927" s="7" t="s">
        <v>15801</v>
      </c>
      <c r="F7927" s="8">
        <v>0.14445375699999999</v>
      </c>
      <c r="G7927" s="8">
        <v>2.7432999999999999E-2</v>
      </c>
      <c r="H7927" s="8">
        <v>8.0041970196078394E-2</v>
      </c>
      <c r="I7927" s="7"/>
      <c r="J7927" s="8">
        <v>0.11383135799999999</v>
      </c>
      <c r="K7927" s="8">
        <v>1.18951772573643</v>
      </c>
      <c r="L7927" s="8">
        <v>0.117118</v>
      </c>
      <c r="M7927" s="8">
        <v>0.25404223227417799</v>
      </c>
      <c r="N7927" s="7"/>
      <c r="O7927" s="8">
        <v>0.143297752</v>
      </c>
      <c r="P7927" s="8">
        <v>1.9199358729048099</v>
      </c>
      <c r="Q7927" s="8">
        <v>2.7432999999999999E-2</v>
      </c>
      <c r="R7927" s="8">
        <v>0.11103900983946099</v>
      </c>
      <c r="S7927" s="7"/>
      <c r="T7927" s="8">
        <v>0.14445375699999999</v>
      </c>
      <c r="U7927" s="8">
        <v>1.7603882512867499</v>
      </c>
      <c r="V7927" s="8">
        <v>3.9170999999999997E-2</v>
      </c>
      <c r="W7927" s="8">
        <v>8.0041970196078394E-2</v>
      </c>
    </row>
    <row r="7928" spans="1:23" x14ac:dyDescent="0.2">
      <c r="A7928" s="20" t="s">
        <v>15802</v>
      </c>
      <c r="B7928" s="16" t="s">
        <v>717</v>
      </c>
      <c r="C7928" s="18" t="s">
        <v>717</v>
      </c>
      <c r="D7928" s="18" t="s">
        <v>717</v>
      </c>
      <c r="E7928" s="7" t="s">
        <v>717</v>
      </c>
      <c r="F7928" s="8">
        <v>0.14246067900000001</v>
      </c>
      <c r="G7928" s="8">
        <v>3.9192999999999999E-2</v>
      </c>
      <c r="H7928" s="8">
        <v>8.0065992681651793E-2</v>
      </c>
      <c r="I7928" s="7"/>
      <c r="J7928" s="8">
        <v>-4.8322837E-2</v>
      </c>
      <c r="K7928" s="8">
        <v>2.4559906027308401E-2</v>
      </c>
      <c r="L7928" s="8">
        <v>0.50979699999999994</v>
      </c>
      <c r="M7928" s="8">
        <v>0.67608400000000002</v>
      </c>
      <c r="N7928" s="7"/>
      <c r="O7928" s="8">
        <v>-5.8441118E-2</v>
      </c>
      <c r="P7928" s="8">
        <v>-0.125752301281704</v>
      </c>
      <c r="Q7928" s="8">
        <v>0.44996399999999998</v>
      </c>
      <c r="R7928" s="8">
        <v>0.66175907874682505</v>
      </c>
      <c r="S7928" s="7"/>
      <c r="T7928" s="8">
        <v>-0.14246067900000001</v>
      </c>
      <c r="U7928" s="8">
        <v>-1.7601286269138301</v>
      </c>
      <c r="V7928" s="8">
        <v>3.9192999999999999E-2</v>
      </c>
      <c r="W7928" s="8">
        <v>8.0065992681651793E-2</v>
      </c>
    </row>
    <row r="7929" spans="1:23" x14ac:dyDescent="0.2">
      <c r="A7929" s="20" t="s">
        <v>15803</v>
      </c>
      <c r="B7929" s="16">
        <v>7</v>
      </c>
      <c r="C7929" s="18">
        <v>11409992</v>
      </c>
      <c r="D7929" s="18">
        <v>11871824</v>
      </c>
      <c r="E7929" s="7" t="s">
        <v>15804</v>
      </c>
      <c r="F7929" s="8">
        <v>0.14187924099999999</v>
      </c>
      <c r="G7929" s="8">
        <v>3.9201E-2</v>
      </c>
      <c r="H7929" s="8">
        <v>8.0071871422971397E-2</v>
      </c>
      <c r="I7929" s="7"/>
      <c r="J7929" s="8">
        <v>1.3295454E-2</v>
      </c>
      <c r="K7929" s="8">
        <v>-1.0486048993777</v>
      </c>
      <c r="L7929" s="8">
        <v>0.85282000000000002</v>
      </c>
      <c r="M7929" s="8">
        <v>0.91586165430063204</v>
      </c>
      <c r="N7929" s="7"/>
      <c r="O7929" s="8">
        <v>1.9253926000000001E-2</v>
      </c>
      <c r="P7929" s="8">
        <v>-0.79633387707621495</v>
      </c>
      <c r="Q7929" s="8">
        <v>0.78708100000000003</v>
      </c>
      <c r="R7929" s="8">
        <v>0.88681347787227904</v>
      </c>
      <c r="S7929" s="7"/>
      <c r="T7929" s="8">
        <v>0.14187924099999999</v>
      </c>
      <c r="U7929" s="8">
        <v>1.76003424745929</v>
      </c>
      <c r="V7929" s="8">
        <v>3.9201E-2</v>
      </c>
      <c r="W7929" s="8">
        <v>8.0071871422971397E-2</v>
      </c>
    </row>
    <row r="7930" spans="1:23" x14ac:dyDescent="0.2">
      <c r="A7930" s="20" t="s">
        <v>15805</v>
      </c>
      <c r="B7930" s="16">
        <v>2</v>
      </c>
      <c r="C7930" s="18">
        <v>114464286</v>
      </c>
      <c r="D7930" s="18">
        <v>114514219</v>
      </c>
      <c r="E7930" s="7" t="s">
        <v>15806</v>
      </c>
      <c r="F7930" s="8">
        <v>0.16594435299999999</v>
      </c>
      <c r="G7930" s="8">
        <v>2.3727000000000002E-2</v>
      </c>
      <c r="H7930" s="8">
        <v>8.0090793349168604E-2</v>
      </c>
      <c r="I7930" s="7"/>
      <c r="J7930" s="8">
        <v>-0.16594435299999999</v>
      </c>
      <c r="K7930" s="8">
        <v>-1.98222557047169</v>
      </c>
      <c r="L7930" s="8">
        <v>2.3727000000000002E-2</v>
      </c>
      <c r="M7930" s="8">
        <v>8.0090793349168604E-2</v>
      </c>
      <c r="N7930" s="7"/>
      <c r="O7930" s="8">
        <v>-7.7995514000000002E-2</v>
      </c>
      <c r="P7930" s="8">
        <v>-0.68571317022691602</v>
      </c>
      <c r="Q7930" s="8">
        <v>0.246447</v>
      </c>
      <c r="R7930" s="8">
        <v>0.46220645086982598</v>
      </c>
      <c r="S7930" s="7"/>
      <c r="T7930" s="8">
        <v>-0.136306971</v>
      </c>
      <c r="U7930" s="8">
        <v>-1.59097145487335</v>
      </c>
      <c r="V7930" s="8">
        <v>5.5808000000000003E-2</v>
      </c>
      <c r="W7930" s="8">
        <v>0.107357944376077</v>
      </c>
    </row>
    <row r="7931" spans="1:23" x14ac:dyDescent="0.2">
      <c r="A7931" s="20" t="s">
        <v>15807</v>
      </c>
      <c r="B7931" s="16">
        <v>11</v>
      </c>
      <c r="C7931" s="18">
        <v>94300534</v>
      </c>
      <c r="D7931" s="18">
        <v>94354587</v>
      </c>
      <c r="E7931" s="7" t="s">
        <v>15808</v>
      </c>
      <c r="F7931" s="8">
        <v>0.150369954</v>
      </c>
      <c r="G7931" s="8">
        <v>3.3076000000000001E-2</v>
      </c>
      <c r="H7931" s="8">
        <v>8.0124722236738999E-2</v>
      </c>
      <c r="I7931" s="7"/>
      <c r="J7931" s="8">
        <v>-0.150369954</v>
      </c>
      <c r="K7931" s="8">
        <v>-1.83739231846148</v>
      </c>
      <c r="L7931" s="8">
        <v>3.3076000000000001E-2</v>
      </c>
      <c r="M7931" s="8">
        <v>0.101401065306923</v>
      </c>
      <c r="N7931" s="7"/>
      <c r="O7931" s="8">
        <v>-8.6120654000000005E-2</v>
      </c>
      <c r="P7931" s="8">
        <v>-0.53903312244667301</v>
      </c>
      <c r="Q7931" s="8">
        <v>0.29493200000000003</v>
      </c>
      <c r="R7931" s="8">
        <v>0.51526914502793297</v>
      </c>
      <c r="S7931" s="7"/>
      <c r="T7931" s="8">
        <v>-0.145197567</v>
      </c>
      <c r="U7931" s="8">
        <v>-1.7596686750722701</v>
      </c>
      <c r="V7931" s="8">
        <v>3.9232000000000003E-2</v>
      </c>
      <c r="W7931" s="8">
        <v>8.0124722236738999E-2</v>
      </c>
    </row>
    <row r="7932" spans="1:23" x14ac:dyDescent="0.2">
      <c r="A7932" s="20" t="s">
        <v>15809</v>
      </c>
      <c r="B7932" s="16">
        <v>2</v>
      </c>
      <c r="C7932" s="18">
        <v>201676312</v>
      </c>
      <c r="D7932" s="18">
        <v>201692061</v>
      </c>
      <c r="E7932" s="7" t="s">
        <v>15810</v>
      </c>
      <c r="F7932" s="8">
        <v>0.142717066</v>
      </c>
      <c r="G7932" s="8">
        <v>3.9240999999999998E-2</v>
      </c>
      <c r="H7932" s="8">
        <v>8.0132633834095399E-2</v>
      </c>
      <c r="I7932" s="7"/>
      <c r="J7932" s="8">
        <v>-0.14112714000000001</v>
      </c>
      <c r="K7932" s="8">
        <v>-1.63811359267957</v>
      </c>
      <c r="L7932" s="8">
        <v>5.0699000000000001E-2</v>
      </c>
      <c r="M7932" s="8">
        <v>0.13879628161120799</v>
      </c>
      <c r="N7932" s="7"/>
      <c r="O7932" s="8">
        <v>-3.6515086000000002E-2</v>
      </c>
      <c r="P7932" s="8">
        <v>0.29532712152922402</v>
      </c>
      <c r="Q7932" s="8">
        <v>0.61612800000000001</v>
      </c>
      <c r="R7932" s="8">
        <v>0.78482015123859195</v>
      </c>
      <c r="S7932" s="7"/>
      <c r="T7932" s="8">
        <v>-0.142717066</v>
      </c>
      <c r="U7932" s="8">
        <v>-1.75956258518876</v>
      </c>
      <c r="V7932" s="8">
        <v>3.9240999999999998E-2</v>
      </c>
      <c r="W7932" s="8">
        <v>8.0132633834095399E-2</v>
      </c>
    </row>
    <row r="7933" spans="1:23" x14ac:dyDescent="0.2">
      <c r="A7933" s="20" t="s">
        <v>15811</v>
      </c>
      <c r="B7933" s="16">
        <v>20</v>
      </c>
      <c r="C7933" s="18">
        <v>18448034</v>
      </c>
      <c r="D7933" s="18">
        <v>18465290</v>
      </c>
      <c r="E7933" s="7" t="s">
        <v>15812</v>
      </c>
      <c r="F7933" s="8">
        <v>0.143315627</v>
      </c>
      <c r="G7933" s="8">
        <v>3.9257E-2</v>
      </c>
      <c r="H7933" s="8">
        <v>8.01548359456635E-2</v>
      </c>
      <c r="I7933" s="7"/>
      <c r="J7933" s="8">
        <v>0.101890209</v>
      </c>
      <c r="K7933" s="8">
        <v>0.95795391035940902</v>
      </c>
      <c r="L7933" s="8">
        <v>0.169043</v>
      </c>
      <c r="M7933" s="8">
        <v>0.32813612020365102</v>
      </c>
      <c r="N7933" s="7"/>
      <c r="O7933" s="8">
        <v>0.11809911300000001</v>
      </c>
      <c r="P7933" s="8">
        <v>1.5977078990096201</v>
      </c>
      <c r="Q7933" s="8">
        <v>5.5053999999999999E-2</v>
      </c>
      <c r="R7933" s="8">
        <v>0.17686069214961</v>
      </c>
      <c r="S7933" s="7"/>
      <c r="T7933" s="8">
        <v>0.143315627</v>
      </c>
      <c r="U7933" s="8">
        <v>1.75937402983552</v>
      </c>
      <c r="V7933" s="8">
        <v>3.9257E-2</v>
      </c>
      <c r="W7933" s="8">
        <v>8.01548359456635E-2</v>
      </c>
    </row>
    <row r="7934" spans="1:23" x14ac:dyDescent="0.2">
      <c r="A7934" s="20" t="s">
        <v>15813</v>
      </c>
      <c r="B7934" s="16">
        <v>2</v>
      </c>
      <c r="C7934" s="18">
        <v>220462579</v>
      </c>
      <c r="D7934" s="18">
        <v>220481173</v>
      </c>
      <c r="E7934" s="7" t="s">
        <v>15814</v>
      </c>
      <c r="F7934" s="8">
        <v>0.15135899799999999</v>
      </c>
      <c r="G7934" s="8">
        <v>1.6538000000000001E-2</v>
      </c>
      <c r="H7934" s="8">
        <v>8.0175781773093605E-2</v>
      </c>
      <c r="I7934" s="7"/>
      <c r="J7934" s="8">
        <v>-5.7911321000000002E-2</v>
      </c>
      <c r="K7934" s="8">
        <v>-0.19853053079081401</v>
      </c>
      <c r="L7934" s="8">
        <v>0.421315</v>
      </c>
      <c r="M7934" s="8">
        <v>0.60333419567607205</v>
      </c>
      <c r="N7934" s="7"/>
      <c r="O7934" s="8">
        <v>-0.15135899799999999</v>
      </c>
      <c r="P7934" s="8">
        <v>-2.1311595518576101</v>
      </c>
      <c r="Q7934" s="8">
        <v>1.6538000000000001E-2</v>
      </c>
      <c r="R7934" s="8">
        <v>8.0175781773093605E-2</v>
      </c>
      <c r="S7934" s="7"/>
      <c r="T7934" s="8">
        <v>-6.4730370999999995E-2</v>
      </c>
      <c r="U7934" s="8">
        <v>-0.38652215198137302</v>
      </c>
      <c r="V7934" s="8">
        <v>0.349555</v>
      </c>
      <c r="W7934" s="8">
        <v>0.468157775188485</v>
      </c>
    </row>
    <row r="7935" spans="1:23" x14ac:dyDescent="0.2">
      <c r="A7935" s="20" t="s">
        <v>15815</v>
      </c>
      <c r="B7935" s="16">
        <v>5</v>
      </c>
      <c r="C7935" s="18">
        <v>132202334</v>
      </c>
      <c r="D7935" s="18">
        <v>132204539</v>
      </c>
      <c r="E7935" s="7" t="s">
        <v>15816</v>
      </c>
      <c r="F7935" s="8">
        <v>0.14502136700000001</v>
      </c>
      <c r="G7935" s="8">
        <v>3.9286000000000001E-2</v>
      </c>
      <c r="H7935" s="8">
        <v>8.0193098981457295E-2</v>
      </c>
      <c r="I7935" s="7"/>
      <c r="J7935" s="8">
        <v>1.4555270000000001E-3</v>
      </c>
      <c r="K7935" s="8">
        <v>-2.1531358943878098</v>
      </c>
      <c r="L7935" s="8">
        <v>0.98434600000000005</v>
      </c>
      <c r="M7935" s="8">
        <v>0.99189690401598696</v>
      </c>
      <c r="N7935" s="7"/>
      <c r="O7935" s="8">
        <v>-0.10215094800000001</v>
      </c>
      <c r="P7935" s="8">
        <v>-1.27456288868999</v>
      </c>
      <c r="Q7935" s="8">
        <v>0.101232</v>
      </c>
      <c r="R7935" s="8">
        <v>0.262170083499006</v>
      </c>
      <c r="S7935" s="7"/>
      <c r="T7935" s="8">
        <v>-0.14502136700000001</v>
      </c>
      <c r="U7935" s="8">
        <v>-1.7590324326040201</v>
      </c>
      <c r="V7935" s="8">
        <v>3.9286000000000001E-2</v>
      </c>
      <c r="W7935" s="8">
        <v>8.0193098981457295E-2</v>
      </c>
    </row>
    <row r="7936" spans="1:23" x14ac:dyDescent="0.2">
      <c r="A7936" s="20" t="s">
        <v>15817</v>
      </c>
      <c r="B7936" s="16">
        <v>6</v>
      </c>
      <c r="C7936" s="18">
        <v>31654732</v>
      </c>
      <c r="D7936" s="18">
        <v>31671101</v>
      </c>
      <c r="E7936" s="7" t="s">
        <v>15818</v>
      </c>
      <c r="F7936" s="8">
        <v>0.14413652900000001</v>
      </c>
      <c r="G7936" s="8">
        <v>2.0129999999999999E-2</v>
      </c>
      <c r="H7936" s="8">
        <v>8.0274473429951698E-2</v>
      </c>
      <c r="I7936" s="7"/>
      <c r="J7936" s="8">
        <v>0.10181609899999999</v>
      </c>
      <c r="K7936" s="8">
        <v>0.95663404249492801</v>
      </c>
      <c r="L7936" s="8">
        <v>0.169376</v>
      </c>
      <c r="M7936" s="8">
        <v>0.32845622528222301</v>
      </c>
      <c r="N7936" s="7"/>
      <c r="O7936" s="8">
        <v>0.143597798</v>
      </c>
      <c r="P7936" s="8">
        <v>2.0510713386554</v>
      </c>
      <c r="Q7936" s="8">
        <v>2.0129999999999999E-2</v>
      </c>
      <c r="R7936" s="8">
        <v>9.0998311162521703E-2</v>
      </c>
      <c r="S7936" s="7"/>
      <c r="T7936" s="8">
        <v>0.14413652900000001</v>
      </c>
      <c r="U7936" s="8">
        <v>1.7585027739554899</v>
      </c>
      <c r="V7936" s="8">
        <v>3.9330999999999998E-2</v>
      </c>
      <c r="W7936" s="8">
        <v>8.0274473429951698E-2</v>
      </c>
    </row>
    <row r="7937" spans="1:23" x14ac:dyDescent="0.2">
      <c r="A7937" s="20" t="s">
        <v>15819</v>
      </c>
      <c r="B7937" s="16">
        <v>3</v>
      </c>
      <c r="C7937" s="18">
        <v>186330849</v>
      </c>
      <c r="D7937" s="18">
        <v>186339107</v>
      </c>
      <c r="E7937" s="7" t="s">
        <v>15820</v>
      </c>
      <c r="F7937" s="8">
        <v>0.16236724799999999</v>
      </c>
      <c r="G7937" s="8">
        <v>2.3843E-2</v>
      </c>
      <c r="H7937" s="8">
        <v>8.0360883139284203E-2</v>
      </c>
      <c r="I7937" s="7"/>
      <c r="J7937" s="8">
        <v>-0.16236724799999999</v>
      </c>
      <c r="K7937" s="8">
        <v>-1.98015602002763</v>
      </c>
      <c r="L7937" s="8">
        <v>2.3843E-2</v>
      </c>
      <c r="M7937" s="8">
        <v>8.0360883139284203E-2</v>
      </c>
      <c r="N7937" s="7"/>
      <c r="O7937" s="8">
        <v>-0.13188049399999999</v>
      </c>
      <c r="P7937" s="8">
        <v>-1.6814579374999301</v>
      </c>
      <c r="Q7937" s="8">
        <v>4.6337000000000003E-2</v>
      </c>
      <c r="R7937" s="8">
        <v>0.158093650447305</v>
      </c>
      <c r="S7937" s="7"/>
      <c r="T7937" s="8">
        <v>-0.115532434</v>
      </c>
      <c r="U7937" s="8">
        <v>-1.3004055755264401</v>
      </c>
      <c r="V7937" s="8">
        <v>9.6730999999999998E-2</v>
      </c>
      <c r="W7937" s="8">
        <v>0.16891045593655801</v>
      </c>
    </row>
    <row r="7938" spans="1:23" x14ac:dyDescent="0.2">
      <c r="A7938" s="20" t="s">
        <v>15821</v>
      </c>
      <c r="B7938" s="16">
        <v>8</v>
      </c>
      <c r="C7938" s="18">
        <v>54628103</v>
      </c>
      <c r="D7938" s="18">
        <v>54755805</v>
      </c>
      <c r="E7938" s="7" t="s">
        <v>15822</v>
      </c>
      <c r="F7938" s="8">
        <v>0.142251771</v>
      </c>
      <c r="G7938" s="8">
        <v>3.9386999999999998E-2</v>
      </c>
      <c r="H7938" s="8">
        <v>8.0378274673629194E-2</v>
      </c>
      <c r="I7938" s="7"/>
      <c r="J7938" s="8">
        <v>-0.105437982</v>
      </c>
      <c r="K7938" s="8">
        <v>-1.09831720884546</v>
      </c>
      <c r="L7938" s="8">
        <v>0.13603299999999999</v>
      </c>
      <c r="M7938" s="8">
        <v>0.28262464859117498</v>
      </c>
      <c r="N7938" s="7"/>
      <c r="O7938" s="8">
        <v>-2.4656572000000002E-2</v>
      </c>
      <c r="P7938" s="8">
        <v>0.54527557530099502</v>
      </c>
      <c r="Q7938" s="8">
        <v>0.70721800000000001</v>
      </c>
      <c r="R7938" s="8">
        <v>0.84169122606180602</v>
      </c>
      <c r="S7938" s="7"/>
      <c r="T7938" s="8">
        <v>-0.142251771</v>
      </c>
      <c r="U7938" s="8">
        <v>-1.75784433138365</v>
      </c>
      <c r="V7938" s="8">
        <v>3.9386999999999998E-2</v>
      </c>
      <c r="W7938" s="8">
        <v>8.0378274673629194E-2</v>
      </c>
    </row>
    <row r="7939" spans="1:23" x14ac:dyDescent="0.2">
      <c r="A7939" s="20" t="s">
        <v>15823</v>
      </c>
      <c r="B7939" s="16">
        <v>10</v>
      </c>
      <c r="C7939" s="18">
        <v>70042417</v>
      </c>
      <c r="D7939" s="18">
        <v>70092685</v>
      </c>
      <c r="E7939" s="7" t="s">
        <v>15824</v>
      </c>
      <c r="F7939" s="8">
        <v>0.15792365799999999</v>
      </c>
      <c r="G7939" s="8">
        <v>2.7095999999999999E-2</v>
      </c>
      <c r="H7939" s="8">
        <v>8.03922683722752E-2</v>
      </c>
      <c r="I7939" s="7"/>
      <c r="J7939" s="8">
        <v>-0.15792365799999999</v>
      </c>
      <c r="K7939" s="8">
        <v>-1.92529870155925</v>
      </c>
      <c r="L7939" s="8">
        <v>2.7095999999999999E-2</v>
      </c>
      <c r="M7939" s="8">
        <v>8.7967740809968803E-2</v>
      </c>
      <c r="N7939" s="7"/>
      <c r="O7939" s="8">
        <v>8.7606939999999994E-3</v>
      </c>
      <c r="P7939" s="8">
        <v>-1.2622412214123</v>
      </c>
      <c r="Q7939" s="8">
        <v>0.89656899999999995</v>
      </c>
      <c r="R7939" s="8">
        <v>0.94787705137912404</v>
      </c>
      <c r="S7939" s="7"/>
      <c r="T7939" s="8">
        <v>-0.14451760499999999</v>
      </c>
      <c r="U7939" s="8">
        <v>-1.75770333565366</v>
      </c>
      <c r="V7939" s="8">
        <v>3.9399000000000003E-2</v>
      </c>
      <c r="W7939" s="8">
        <v>8.03922683722752E-2</v>
      </c>
    </row>
    <row r="7940" spans="1:23" x14ac:dyDescent="0.2">
      <c r="A7940" s="20" t="s">
        <v>15825</v>
      </c>
      <c r="B7940" s="16" t="s">
        <v>52</v>
      </c>
      <c r="C7940" s="18">
        <v>1710497</v>
      </c>
      <c r="D7940" s="18">
        <v>1721413</v>
      </c>
      <c r="E7940" s="7" t="s">
        <v>15826</v>
      </c>
      <c r="F7940" s="8">
        <v>0.14381195199999999</v>
      </c>
      <c r="G7940" s="8">
        <v>3.9454000000000003E-2</v>
      </c>
      <c r="H7940" s="8">
        <v>8.0487562573404697E-2</v>
      </c>
      <c r="I7940" s="7"/>
      <c r="J7940" s="8">
        <v>6.5943684000000002E-2</v>
      </c>
      <c r="K7940" s="8">
        <v>0.32975115163338498</v>
      </c>
      <c r="L7940" s="8">
        <v>0.37079400000000001</v>
      </c>
      <c r="M7940" s="8">
        <v>0.55599537726618697</v>
      </c>
      <c r="N7940" s="7"/>
      <c r="O7940" s="8">
        <v>1.5067746E-2</v>
      </c>
      <c r="P7940" s="8">
        <v>-0.92500366698928305</v>
      </c>
      <c r="Q7940" s="8">
        <v>0.82251799999999997</v>
      </c>
      <c r="R7940" s="8">
        <v>0.90792190970654596</v>
      </c>
      <c r="S7940" s="7"/>
      <c r="T7940" s="8">
        <v>0.14381195199999999</v>
      </c>
      <c r="U7940" s="8">
        <v>1.75705755190442</v>
      </c>
      <c r="V7940" s="8">
        <v>3.9454000000000003E-2</v>
      </c>
      <c r="W7940" s="8">
        <v>8.0487562573404697E-2</v>
      </c>
    </row>
    <row r="7941" spans="1:23" x14ac:dyDescent="0.2">
      <c r="A7941" s="20" t="s">
        <v>15827</v>
      </c>
      <c r="B7941" s="16">
        <v>19</v>
      </c>
      <c r="C7941" s="18">
        <v>7541761</v>
      </c>
      <c r="D7941" s="18">
        <v>7554286</v>
      </c>
      <c r="E7941" s="7" t="s">
        <v>15828</v>
      </c>
      <c r="F7941" s="8">
        <v>0.14323493900000001</v>
      </c>
      <c r="G7941" s="8">
        <v>3.9455999999999998E-2</v>
      </c>
      <c r="H7941" s="8">
        <v>8.0487562573404697E-2</v>
      </c>
      <c r="I7941" s="7"/>
      <c r="J7941" s="8">
        <v>-1.4779291999999999E-2</v>
      </c>
      <c r="K7941" s="8">
        <v>0.99461818418277104</v>
      </c>
      <c r="L7941" s="8">
        <v>0.84003899999999998</v>
      </c>
      <c r="M7941" s="8">
        <v>0.90850212038190103</v>
      </c>
      <c r="N7941" s="7"/>
      <c r="O7941" s="8">
        <v>-0.102758507</v>
      </c>
      <c r="P7941" s="8">
        <v>-0.82847066758872701</v>
      </c>
      <c r="Q7941" s="8">
        <v>0.20370199999999999</v>
      </c>
      <c r="R7941" s="8">
        <v>0.41018545201597301</v>
      </c>
      <c r="S7941" s="7"/>
      <c r="T7941" s="8">
        <v>-0.14323493900000001</v>
      </c>
      <c r="U7941" s="8">
        <v>-1.7570340826623501</v>
      </c>
      <c r="V7941" s="8">
        <v>3.9455999999999998E-2</v>
      </c>
      <c r="W7941" s="8">
        <v>8.0487562573404697E-2</v>
      </c>
    </row>
    <row r="7942" spans="1:23" x14ac:dyDescent="0.2">
      <c r="A7942" s="20" t="s">
        <v>15829</v>
      </c>
      <c r="B7942" s="16">
        <v>11</v>
      </c>
      <c r="C7942" s="18">
        <v>18477403</v>
      </c>
      <c r="D7942" s="18">
        <v>18501148</v>
      </c>
      <c r="E7942" s="7" t="s">
        <v>15830</v>
      </c>
      <c r="F7942" s="8">
        <v>0.144023384</v>
      </c>
      <c r="G7942" s="8">
        <v>3.9531999999999998E-2</v>
      </c>
      <c r="H7942" s="8">
        <v>8.0611038872945504E-2</v>
      </c>
      <c r="I7942" s="7"/>
      <c r="J7942" s="8">
        <v>8.4298702000000003E-2</v>
      </c>
      <c r="K7942" s="8">
        <v>0.679943873640525</v>
      </c>
      <c r="L7942" s="8">
        <v>0.24826999999999999</v>
      </c>
      <c r="M7942" s="8">
        <v>0.42809023428193199</v>
      </c>
      <c r="N7942" s="7"/>
      <c r="O7942" s="8">
        <v>9.1677074999999997E-2</v>
      </c>
      <c r="P7942" s="8">
        <v>1.0734037560744301</v>
      </c>
      <c r="Q7942" s="8">
        <v>0.141545</v>
      </c>
      <c r="R7942" s="8">
        <v>0.32448485416972001</v>
      </c>
      <c r="S7942" s="7"/>
      <c r="T7942" s="8">
        <v>0.144023384</v>
      </c>
      <c r="U7942" s="8">
        <v>1.75614296771556</v>
      </c>
      <c r="V7942" s="8">
        <v>3.9531999999999998E-2</v>
      </c>
      <c r="W7942" s="8">
        <v>8.0611038872945504E-2</v>
      </c>
    </row>
    <row r="7943" spans="1:23" x14ac:dyDescent="0.2">
      <c r="A7943" s="20" t="s">
        <v>15831</v>
      </c>
      <c r="B7943" s="16">
        <v>6</v>
      </c>
      <c r="C7943" s="18">
        <v>28209475</v>
      </c>
      <c r="D7943" s="18">
        <v>28226989</v>
      </c>
      <c r="E7943" s="7" t="s">
        <v>15832</v>
      </c>
      <c r="F7943" s="8">
        <v>0.143812671</v>
      </c>
      <c r="G7943" s="8">
        <v>3.9560999999999999E-2</v>
      </c>
      <c r="H7943" s="8">
        <v>8.0659652015129799E-2</v>
      </c>
      <c r="I7943" s="7"/>
      <c r="J7943" s="8">
        <v>5.6477645E-2</v>
      </c>
      <c r="K7943" s="8">
        <v>0.14687586783593901</v>
      </c>
      <c r="L7943" s="8">
        <v>0.44161499999999998</v>
      </c>
      <c r="M7943" s="8">
        <v>0.62080266906474801</v>
      </c>
      <c r="N7943" s="7"/>
      <c r="O7943" s="8">
        <v>0.103245034</v>
      </c>
      <c r="P7943" s="8">
        <v>1.2123824911329999</v>
      </c>
      <c r="Q7943" s="8">
        <v>0.11268300000000001</v>
      </c>
      <c r="R7943" s="8">
        <v>0.280219639834553</v>
      </c>
      <c r="S7943" s="7"/>
      <c r="T7943" s="8">
        <v>0.143812671</v>
      </c>
      <c r="U7943" s="8">
        <v>1.7558033042975101</v>
      </c>
      <c r="V7943" s="8">
        <v>3.9560999999999999E-2</v>
      </c>
      <c r="W7943" s="8">
        <v>8.0659652015129799E-2</v>
      </c>
    </row>
    <row r="7944" spans="1:23" x14ac:dyDescent="0.2">
      <c r="A7944" s="20" t="s">
        <v>15833</v>
      </c>
      <c r="B7944" s="16">
        <v>10</v>
      </c>
      <c r="C7944" s="18">
        <v>134901428</v>
      </c>
      <c r="D7944" s="18">
        <v>134945179</v>
      </c>
      <c r="E7944" s="7" t="s">
        <v>15834</v>
      </c>
      <c r="F7944" s="8">
        <v>0.15724975299999999</v>
      </c>
      <c r="G7944" s="8">
        <v>2.3973000000000001E-2</v>
      </c>
      <c r="H7944" s="8">
        <v>8.0673367197589302E-2</v>
      </c>
      <c r="I7944" s="7"/>
      <c r="J7944" s="8">
        <v>0.15724975299999999</v>
      </c>
      <c r="K7944" s="8">
        <v>1.97784672965936</v>
      </c>
      <c r="L7944" s="8">
        <v>2.3973000000000001E-2</v>
      </c>
      <c r="M7944" s="8">
        <v>8.0673367197589302E-2</v>
      </c>
      <c r="N7944" s="7"/>
      <c r="O7944" s="8">
        <v>4.5332247999999999E-2</v>
      </c>
      <c r="P7944" s="8">
        <v>2.9218909589876201E-2</v>
      </c>
      <c r="Q7944" s="8">
        <v>0.48834499999999997</v>
      </c>
      <c r="R7944" s="8">
        <v>0.69191825396537698</v>
      </c>
      <c r="S7944" s="7"/>
      <c r="T7944" s="8">
        <v>0.123704546</v>
      </c>
      <c r="U7944" s="8">
        <v>1.45056868661583</v>
      </c>
      <c r="V7944" s="8">
        <v>7.3450000000000001E-2</v>
      </c>
      <c r="W7944" s="8">
        <v>0.13483426021606401</v>
      </c>
    </row>
    <row r="7945" spans="1:23" x14ac:dyDescent="0.2">
      <c r="A7945" s="20" t="s">
        <v>15835</v>
      </c>
      <c r="B7945" s="16">
        <v>6</v>
      </c>
      <c r="C7945" s="18">
        <v>33589099</v>
      </c>
      <c r="D7945" s="18">
        <v>33664339</v>
      </c>
      <c r="E7945" s="7" t="s">
        <v>15836</v>
      </c>
      <c r="F7945" s="8">
        <v>0.16569066900000001</v>
      </c>
      <c r="G7945" s="8">
        <v>2.3991999999999999E-2</v>
      </c>
      <c r="H7945" s="8">
        <v>8.0706465246395506E-2</v>
      </c>
      <c r="I7945" s="7"/>
      <c r="J7945" s="8">
        <v>0.16569066900000001</v>
      </c>
      <c r="K7945" s="8">
        <v>1.9775100999789901</v>
      </c>
      <c r="L7945" s="8">
        <v>2.3991999999999999E-2</v>
      </c>
      <c r="M7945" s="8">
        <v>8.0706465246395506E-2</v>
      </c>
      <c r="N7945" s="7"/>
      <c r="O7945" s="8">
        <v>3.2015079000000002E-2</v>
      </c>
      <c r="P7945" s="8">
        <v>-0.34043096903562398</v>
      </c>
      <c r="Q7945" s="8">
        <v>0.63323399999999996</v>
      </c>
      <c r="R7945" s="8">
        <v>0.79463210402953899</v>
      </c>
      <c r="S7945" s="7"/>
      <c r="T7945" s="8">
        <v>0.107456468</v>
      </c>
      <c r="U7945" s="8">
        <v>1.1421155323169201</v>
      </c>
      <c r="V7945" s="8">
        <v>0.12670300000000001</v>
      </c>
      <c r="W7945" s="8">
        <v>0.21015378843501301</v>
      </c>
    </row>
    <row r="7946" spans="1:23" x14ac:dyDescent="0.2">
      <c r="A7946" s="20" t="s">
        <v>15837</v>
      </c>
      <c r="B7946" s="16">
        <v>1</v>
      </c>
      <c r="C7946" s="18">
        <v>101361646</v>
      </c>
      <c r="D7946" s="18">
        <v>101447313</v>
      </c>
      <c r="E7946" s="7" t="s">
        <v>15838</v>
      </c>
      <c r="F7946" s="8">
        <v>0.16374371099999999</v>
      </c>
      <c r="G7946" s="8">
        <v>2.4042000000000001E-2</v>
      </c>
      <c r="H7946" s="8">
        <v>8.08224825806452E-2</v>
      </c>
      <c r="I7946" s="7"/>
      <c r="J7946" s="8">
        <v>-0.16374371099999999</v>
      </c>
      <c r="K7946" s="8">
        <v>-1.9766253016072499</v>
      </c>
      <c r="L7946" s="8">
        <v>2.4042000000000001E-2</v>
      </c>
      <c r="M7946" s="8">
        <v>8.08224825806452E-2</v>
      </c>
      <c r="N7946" s="7"/>
      <c r="O7946" s="8">
        <v>-6.0749917E-2</v>
      </c>
      <c r="P7946" s="8">
        <v>-0.40077471015916299</v>
      </c>
      <c r="Q7946" s="8">
        <v>0.34429300000000002</v>
      </c>
      <c r="R7946" s="8">
        <v>0.565988871174677</v>
      </c>
      <c r="S7946" s="7"/>
      <c r="T7946" s="8">
        <v>-0.145177378</v>
      </c>
      <c r="U7946" s="8">
        <v>-1.70591449813202</v>
      </c>
      <c r="V7946" s="8">
        <v>4.4012000000000003E-2</v>
      </c>
      <c r="W7946" s="8">
        <v>8.8238499935872794E-2</v>
      </c>
    </row>
    <row r="7947" spans="1:23" x14ac:dyDescent="0.2">
      <c r="A7947" s="20" t="s">
        <v>15839</v>
      </c>
      <c r="B7947" s="16">
        <v>17</v>
      </c>
      <c r="C7947" s="18">
        <v>41476361</v>
      </c>
      <c r="D7947" s="18">
        <v>41478505</v>
      </c>
      <c r="E7947" s="7" t="s">
        <v>15840</v>
      </c>
      <c r="F7947" s="8">
        <v>0.16570562699999999</v>
      </c>
      <c r="G7947" s="8">
        <v>2.4074999999999999E-2</v>
      </c>
      <c r="H7947" s="8">
        <v>8.0881237911025194E-2</v>
      </c>
      <c r="I7947" s="7"/>
      <c r="J7947" s="8">
        <v>0.16570562699999999</v>
      </c>
      <c r="K7947" s="8">
        <v>1.9760421812660101</v>
      </c>
      <c r="L7947" s="8">
        <v>2.4074999999999999E-2</v>
      </c>
      <c r="M7947" s="8">
        <v>8.0881237911025194E-2</v>
      </c>
      <c r="N7947" s="7"/>
      <c r="O7947" s="8">
        <v>0.142252881</v>
      </c>
      <c r="P7947" s="8">
        <v>1.7445226235101901</v>
      </c>
      <c r="Q7947" s="8">
        <v>4.0534000000000001E-2</v>
      </c>
      <c r="R7947" s="8">
        <v>0.145661491494253</v>
      </c>
      <c r="S7947" s="7"/>
      <c r="T7947" s="8">
        <v>0.137769062</v>
      </c>
      <c r="U7947" s="8">
        <v>1.6469904927791199</v>
      </c>
      <c r="V7947" s="8">
        <v>4.9779999999999998E-2</v>
      </c>
      <c r="W7947" s="8">
        <v>9.78449591349176E-2</v>
      </c>
    </row>
    <row r="7948" spans="1:23" x14ac:dyDescent="0.2">
      <c r="A7948" s="20" t="s">
        <v>15841</v>
      </c>
      <c r="B7948" s="16">
        <v>10</v>
      </c>
      <c r="C7948" s="18">
        <v>100206078</v>
      </c>
      <c r="D7948" s="18">
        <v>100213562</v>
      </c>
      <c r="E7948" s="7" t="s">
        <v>15842</v>
      </c>
      <c r="F7948" s="8">
        <v>0.16463903299999999</v>
      </c>
      <c r="G7948" s="8">
        <v>2.4105000000000001E-2</v>
      </c>
      <c r="H7948" s="8">
        <v>8.0929845360824704E-2</v>
      </c>
      <c r="I7948" s="7"/>
      <c r="J7948" s="8">
        <v>0.16463903299999999</v>
      </c>
      <c r="K7948" s="8">
        <v>1.9755126543041299</v>
      </c>
      <c r="L7948" s="8">
        <v>2.4105000000000001E-2</v>
      </c>
      <c r="M7948" s="8">
        <v>8.0929845360824704E-2</v>
      </c>
      <c r="N7948" s="7"/>
      <c r="O7948" s="8">
        <v>0.106583731</v>
      </c>
      <c r="P7948" s="8">
        <v>1.3276674233124399</v>
      </c>
      <c r="Q7948" s="8">
        <v>9.2144000000000004E-2</v>
      </c>
      <c r="R7948" s="8">
        <v>0.24715082498284099</v>
      </c>
      <c r="S7948" s="7"/>
      <c r="T7948" s="8">
        <v>6.3265828999999996E-2</v>
      </c>
      <c r="U7948" s="8">
        <v>0.33681548382573501</v>
      </c>
      <c r="V7948" s="8">
        <v>0.36812800000000001</v>
      </c>
      <c r="W7948" s="8">
        <v>0.48701564793500302</v>
      </c>
    </row>
    <row r="7949" spans="1:23" x14ac:dyDescent="0.2">
      <c r="A7949" s="20" t="s">
        <v>15843</v>
      </c>
      <c r="B7949" s="16">
        <v>15</v>
      </c>
      <c r="C7949" s="18">
        <v>92396938</v>
      </c>
      <c r="D7949" s="18">
        <v>92715665</v>
      </c>
      <c r="E7949" s="7" t="s">
        <v>15844</v>
      </c>
      <c r="F7949" s="8">
        <v>0.16472134599999999</v>
      </c>
      <c r="G7949" s="8">
        <v>2.4121E-2</v>
      </c>
      <c r="H7949" s="8">
        <v>8.0966173931715693E-2</v>
      </c>
      <c r="I7949" s="7"/>
      <c r="J7949" s="8">
        <v>0.16472134599999999</v>
      </c>
      <c r="K7949" s="8">
        <v>1.97523046626718</v>
      </c>
      <c r="L7949" s="8">
        <v>2.4121E-2</v>
      </c>
      <c r="M7949" s="8">
        <v>8.0966173931715693E-2</v>
      </c>
      <c r="N7949" s="7"/>
      <c r="O7949" s="8">
        <v>4.5617645999999998E-2</v>
      </c>
      <c r="P7949" s="8">
        <v>6.2777101815541705E-2</v>
      </c>
      <c r="Q7949" s="8">
        <v>0.47497200000000001</v>
      </c>
      <c r="R7949" s="8">
        <v>0.68138850839680698</v>
      </c>
      <c r="S7949" s="7"/>
      <c r="T7949" s="8">
        <v>0.14531269299999999</v>
      </c>
      <c r="U7949" s="8">
        <v>1.73547898839404</v>
      </c>
      <c r="V7949" s="8">
        <v>4.1327999999999997E-2</v>
      </c>
      <c r="W7949" s="8">
        <v>8.3651339634856894E-2</v>
      </c>
    </row>
    <row r="7950" spans="1:23" x14ac:dyDescent="0.2">
      <c r="A7950" s="20" t="s">
        <v>15845</v>
      </c>
      <c r="B7950" s="16">
        <v>5</v>
      </c>
      <c r="C7950" s="18">
        <v>138855118</v>
      </c>
      <c r="D7950" s="18">
        <v>138862343</v>
      </c>
      <c r="E7950" s="7" t="s">
        <v>15846</v>
      </c>
      <c r="F7950" s="8">
        <v>0.141426513</v>
      </c>
      <c r="G7950" s="8">
        <v>3.9743000000000001E-2</v>
      </c>
      <c r="H7950" s="8">
        <v>8.1019785630460306E-2</v>
      </c>
      <c r="I7950" s="7"/>
      <c r="J7950" s="8">
        <v>-0.12833365499999999</v>
      </c>
      <c r="K7950" s="8">
        <v>-1.47493507242073</v>
      </c>
      <c r="L7950" s="8">
        <v>7.0114999999999997E-2</v>
      </c>
      <c r="M7950" s="8">
        <v>0.17612689699501799</v>
      </c>
      <c r="N7950" s="7"/>
      <c r="O7950" s="8">
        <v>-2.8956422999999998E-2</v>
      </c>
      <c r="P7950" s="8">
        <v>0.38950853253437501</v>
      </c>
      <c r="Q7950" s="8">
        <v>0.65154999999999996</v>
      </c>
      <c r="R7950" s="8">
        <v>0.80501340499525798</v>
      </c>
      <c r="S7950" s="7"/>
      <c r="T7950" s="8">
        <v>-0.141426513</v>
      </c>
      <c r="U7950" s="8">
        <v>-1.75367623444093</v>
      </c>
      <c r="V7950" s="8">
        <v>3.9743000000000001E-2</v>
      </c>
      <c r="W7950" s="8">
        <v>8.1019785630460306E-2</v>
      </c>
    </row>
    <row r="7951" spans="1:23" x14ac:dyDescent="0.2">
      <c r="A7951" s="20" t="s">
        <v>15847</v>
      </c>
      <c r="B7951" s="16">
        <v>10</v>
      </c>
      <c r="C7951" s="18">
        <v>35535953</v>
      </c>
      <c r="D7951" s="18">
        <v>35861595</v>
      </c>
      <c r="E7951" s="7" t="s">
        <v>15848</v>
      </c>
      <c r="F7951" s="8">
        <v>0.144028512</v>
      </c>
      <c r="G7951" s="8">
        <v>3.9747999999999999E-2</v>
      </c>
      <c r="H7951" s="8">
        <v>8.1019785630460306E-2</v>
      </c>
      <c r="I7951" s="7"/>
      <c r="J7951" s="8">
        <v>-9.3083757000000003E-2</v>
      </c>
      <c r="K7951" s="8">
        <v>-0.86567939979911901</v>
      </c>
      <c r="L7951" s="8">
        <v>0.193333</v>
      </c>
      <c r="M7951" s="8">
        <v>0.36042712653547998</v>
      </c>
      <c r="N7951" s="7"/>
      <c r="O7951" s="8">
        <v>-6.5096448000000001E-2</v>
      </c>
      <c r="P7951" s="8">
        <v>-0.21284226021244401</v>
      </c>
      <c r="Q7951" s="8">
        <v>0.41572500000000001</v>
      </c>
      <c r="R7951" s="8">
        <v>0.63309676142230897</v>
      </c>
      <c r="S7951" s="7"/>
      <c r="T7951" s="8">
        <v>-0.144028512</v>
      </c>
      <c r="U7951" s="8">
        <v>-1.7536179103359399</v>
      </c>
      <c r="V7951" s="8">
        <v>3.9747999999999999E-2</v>
      </c>
      <c r="W7951" s="8">
        <v>8.1019785630460306E-2</v>
      </c>
    </row>
    <row r="7952" spans="1:23" x14ac:dyDescent="0.2">
      <c r="A7952" s="20" t="s">
        <v>15849</v>
      </c>
      <c r="B7952" s="16">
        <v>5</v>
      </c>
      <c r="C7952" s="18">
        <v>89754026</v>
      </c>
      <c r="D7952" s="18">
        <v>89770588</v>
      </c>
      <c r="E7952" s="7" t="s">
        <v>15850</v>
      </c>
      <c r="F7952" s="8">
        <v>0.142085356</v>
      </c>
      <c r="G7952" s="8">
        <v>3.9773999999999997E-2</v>
      </c>
      <c r="H7952" s="8">
        <v>8.1062212255541097E-2</v>
      </c>
      <c r="I7952" s="7"/>
      <c r="J7952" s="8">
        <v>-0.118321281</v>
      </c>
      <c r="K7952" s="8">
        <v>-1.2964340136274899</v>
      </c>
      <c r="L7952" s="8">
        <v>9.7413E-2</v>
      </c>
      <c r="M7952" s="8">
        <v>0.22259319046923001</v>
      </c>
      <c r="N7952" s="7"/>
      <c r="O7952" s="8">
        <v>-6.7845126000000006E-2</v>
      </c>
      <c r="P7952" s="8">
        <v>-0.50546824009878299</v>
      </c>
      <c r="Q7952" s="8">
        <v>0.30661500000000003</v>
      </c>
      <c r="R7952" s="8">
        <v>0.52722535254647496</v>
      </c>
      <c r="S7952" s="7"/>
      <c r="T7952" s="8">
        <v>-0.142085356</v>
      </c>
      <c r="U7952" s="8">
        <v>-1.75331472110854</v>
      </c>
      <c r="V7952" s="8">
        <v>3.9773999999999997E-2</v>
      </c>
      <c r="W7952" s="8">
        <v>8.1062212255541097E-2</v>
      </c>
    </row>
    <row r="7953" spans="1:23" x14ac:dyDescent="0.2">
      <c r="A7953" s="20" t="s">
        <v>15851</v>
      </c>
      <c r="B7953" s="16" t="s">
        <v>52</v>
      </c>
      <c r="C7953" s="18">
        <v>106765680</v>
      </c>
      <c r="D7953" s="18">
        <v>106848481</v>
      </c>
      <c r="E7953" s="7" t="s">
        <v>15852</v>
      </c>
      <c r="F7953" s="8">
        <v>0.14321118999999999</v>
      </c>
      <c r="G7953" s="8">
        <v>3.9809999999999998E-2</v>
      </c>
      <c r="H7953" s="8">
        <v>8.1124619395203296E-2</v>
      </c>
      <c r="I7953" s="7"/>
      <c r="J7953" s="8">
        <v>-7.6194183999999998E-2</v>
      </c>
      <c r="K7953" s="8">
        <v>-0.54176849125270099</v>
      </c>
      <c r="L7953" s="8">
        <v>0.293989</v>
      </c>
      <c r="M7953" s="8">
        <v>0.47727033419877501</v>
      </c>
      <c r="N7953" s="7"/>
      <c r="O7953" s="8">
        <v>-0.12391856499999999</v>
      </c>
      <c r="P7953" s="8">
        <v>-1.6929972009236101</v>
      </c>
      <c r="Q7953" s="8">
        <v>4.5227999999999997E-2</v>
      </c>
      <c r="R7953" s="8">
        <v>0.15583074630813301</v>
      </c>
      <c r="S7953" s="7"/>
      <c r="T7953" s="8">
        <v>-0.14321118999999999</v>
      </c>
      <c r="U7953" s="8">
        <v>-1.75289518653188</v>
      </c>
      <c r="V7953" s="8">
        <v>3.9809999999999998E-2</v>
      </c>
      <c r="W7953" s="8">
        <v>8.1124619395203296E-2</v>
      </c>
    </row>
    <row r="7954" spans="1:23" x14ac:dyDescent="0.2">
      <c r="A7954" s="20" t="s">
        <v>15853</v>
      </c>
      <c r="B7954" s="16">
        <v>2</v>
      </c>
      <c r="C7954" s="18">
        <v>178487972</v>
      </c>
      <c r="D7954" s="18">
        <v>178973066</v>
      </c>
      <c r="E7954" s="7" t="s">
        <v>15854</v>
      </c>
      <c r="F7954" s="8">
        <v>0.145486213</v>
      </c>
      <c r="G7954" s="8">
        <v>3.9815000000000003E-2</v>
      </c>
      <c r="H7954" s="8">
        <v>8.1124619395203296E-2</v>
      </c>
      <c r="I7954" s="7"/>
      <c r="J7954" s="8">
        <v>-2.3315427999999999E-2</v>
      </c>
      <c r="K7954" s="8">
        <v>0.66895215317319501</v>
      </c>
      <c r="L7954" s="8">
        <v>0.74823700000000004</v>
      </c>
      <c r="M7954" s="8">
        <v>0.84849044497642401</v>
      </c>
      <c r="N7954" s="7"/>
      <c r="O7954" s="8">
        <v>-0.121203926</v>
      </c>
      <c r="P7954" s="8">
        <v>-1.5033453940635</v>
      </c>
      <c r="Q7954" s="8">
        <v>6.6375000000000003E-2</v>
      </c>
      <c r="R7954" s="8">
        <v>0.20026030638626299</v>
      </c>
      <c r="S7954" s="7"/>
      <c r="T7954" s="8">
        <v>-0.145486213</v>
      </c>
      <c r="U7954" s="8">
        <v>-1.7528369422358601</v>
      </c>
      <c r="V7954" s="8">
        <v>3.9815000000000003E-2</v>
      </c>
      <c r="W7954" s="8">
        <v>8.1124619395203296E-2</v>
      </c>
    </row>
    <row r="7955" spans="1:23" x14ac:dyDescent="0.2">
      <c r="A7955" s="20" t="s">
        <v>15855</v>
      </c>
      <c r="B7955" s="16">
        <v>20</v>
      </c>
      <c r="C7955" s="18">
        <v>43990589</v>
      </c>
      <c r="D7955" s="18">
        <v>44005438</v>
      </c>
      <c r="E7955" s="7" t="s">
        <v>15856</v>
      </c>
      <c r="F7955" s="8">
        <v>0.141149571</v>
      </c>
      <c r="G7955" s="8">
        <v>3.9871999999999998E-2</v>
      </c>
      <c r="H7955" s="8">
        <v>8.1230171249837099E-2</v>
      </c>
      <c r="I7955" s="7"/>
      <c r="J7955" s="8">
        <v>8.0788335000000003E-2</v>
      </c>
      <c r="K7955" s="8">
        <v>0.61590685048181304</v>
      </c>
      <c r="L7955" s="8">
        <v>0.26897799999999999</v>
      </c>
      <c r="M7955" s="8">
        <v>0.450640857357196</v>
      </c>
      <c r="N7955" s="7"/>
      <c r="O7955" s="8">
        <v>6.6568475000000002E-2</v>
      </c>
      <c r="P7955" s="8">
        <v>0.57606980483640402</v>
      </c>
      <c r="Q7955" s="8">
        <v>0.28228399999999998</v>
      </c>
      <c r="R7955" s="8">
        <v>0.50180248715033005</v>
      </c>
      <c r="S7955" s="7"/>
      <c r="T7955" s="8">
        <v>0.141149571</v>
      </c>
      <c r="U7955" s="8">
        <v>1.7521733771588099</v>
      </c>
      <c r="V7955" s="8">
        <v>3.9871999999999998E-2</v>
      </c>
      <c r="W7955" s="8">
        <v>8.1230171249837099E-2</v>
      </c>
    </row>
    <row r="7956" spans="1:23" x14ac:dyDescent="0.2">
      <c r="A7956" s="20" t="s">
        <v>15857</v>
      </c>
      <c r="B7956" s="16">
        <v>3</v>
      </c>
      <c r="C7956" s="18">
        <v>50242704</v>
      </c>
      <c r="D7956" s="18">
        <v>50258918</v>
      </c>
      <c r="E7956" s="7" t="s">
        <v>15858</v>
      </c>
      <c r="F7956" s="8">
        <v>0.14356137199999999</v>
      </c>
      <c r="G7956" s="8">
        <v>3.9904000000000002E-2</v>
      </c>
      <c r="H7956" s="8">
        <v>8.1284770393536598E-2</v>
      </c>
      <c r="I7956" s="7"/>
      <c r="J7956" s="8">
        <v>0.10869142399999999</v>
      </c>
      <c r="K7956" s="8">
        <v>1.1127775023925099</v>
      </c>
      <c r="L7956" s="8">
        <v>0.13290199999999999</v>
      </c>
      <c r="M7956" s="8">
        <v>0.27774385882352898</v>
      </c>
      <c r="N7956" s="7"/>
      <c r="O7956" s="8">
        <v>5.3182459000000001E-2</v>
      </c>
      <c r="P7956" s="8">
        <v>0.233223317875425</v>
      </c>
      <c r="Q7956" s="8">
        <v>0.40779399999999999</v>
      </c>
      <c r="R7956" s="8">
        <v>0.62577089695780197</v>
      </c>
      <c r="S7956" s="7"/>
      <c r="T7956" s="8">
        <v>0.14356137199999999</v>
      </c>
      <c r="U7956" s="8">
        <v>1.7518011872831201</v>
      </c>
      <c r="V7956" s="8">
        <v>3.9904000000000002E-2</v>
      </c>
      <c r="W7956" s="8">
        <v>8.1284770393536598E-2</v>
      </c>
    </row>
    <row r="7957" spans="1:23" x14ac:dyDescent="0.2">
      <c r="A7957" s="20" t="s">
        <v>15859</v>
      </c>
      <c r="B7957" s="16">
        <v>17</v>
      </c>
      <c r="C7957" s="18">
        <v>40169594</v>
      </c>
      <c r="D7957" s="18">
        <v>40177659</v>
      </c>
      <c r="E7957" s="7" t="s">
        <v>15860</v>
      </c>
      <c r="F7957" s="8">
        <v>0.14386231799999999</v>
      </c>
      <c r="G7957" s="8">
        <v>3.9920999999999998E-2</v>
      </c>
      <c r="H7957" s="8">
        <v>8.1308804169381105E-2</v>
      </c>
      <c r="I7957" s="7"/>
      <c r="J7957" s="8">
        <v>-8.9172810000000005E-2</v>
      </c>
      <c r="K7957" s="8">
        <v>-0.79054423381056205</v>
      </c>
      <c r="L7957" s="8">
        <v>0.21460499999999999</v>
      </c>
      <c r="M7957" s="8">
        <v>0.38728992842299698</v>
      </c>
      <c r="N7957" s="7"/>
      <c r="O7957" s="8">
        <v>-9.7590494999999999E-2</v>
      </c>
      <c r="P7957" s="8">
        <v>-1.0015685848424101</v>
      </c>
      <c r="Q7957" s="8">
        <v>0.158276</v>
      </c>
      <c r="R7957" s="8">
        <v>0.34862201380865199</v>
      </c>
      <c r="S7957" s="7"/>
      <c r="T7957" s="8">
        <v>-0.14386231799999999</v>
      </c>
      <c r="U7957" s="8">
        <v>-1.7516035600733899</v>
      </c>
      <c r="V7957" s="8">
        <v>3.9920999999999998E-2</v>
      </c>
      <c r="W7957" s="8">
        <v>8.1308804169381105E-2</v>
      </c>
    </row>
    <row r="7958" spans="1:23" x14ac:dyDescent="0.2">
      <c r="A7958" s="20" t="s">
        <v>15861</v>
      </c>
      <c r="B7958" s="16">
        <v>8</v>
      </c>
      <c r="C7958" s="18">
        <v>22497884</v>
      </c>
      <c r="D7958" s="18">
        <v>22499722</v>
      </c>
      <c r="E7958" s="7" t="s">
        <v>15862</v>
      </c>
      <c r="F7958" s="8">
        <v>0.14370094</v>
      </c>
      <c r="G7958" s="8">
        <v>3.0641999999999999E-2</v>
      </c>
      <c r="H7958" s="8">
        <v>8.1350744301159295E-2</v>
      </c>
      <c r="I7958" s="7"/>
      <c r="J7958" s="8">
        <v>8.0153522000000005E-2</v>
      </c>
      <c r="K7958" s="8">
        <v>0.61336957315554297</v>
      </c>
      <c r="L7958" s="8">
        <v>0.269816</v>
      </c>
      <c r="M7958" s="8">
        <v>0.45143569645724102</v>
      </c>
      <c r="N7958" s="7"/>
      <c r="O7958" s="8">
        <v>0.13532560499999999</v>
      </c>
      <c r="P7958" s="8">
        <v>1.87144085914841</v>
      </c>
      <c r="Q7958" s="8">
        <v>3.0641999999999999E-2</v>
      </c>
      <c r="R7958" s="8">
        <v>0.120049058646617</v>
      </c>
      <c r="S7958" s="7"/>
      <c r="T7958" s="8">
        <v>0.14370094</v>
      </c>
      <c r="U7958" s="8">
        <v>1.7512665891103201</v>
      </c>
      <c r="V7958" s="8">
        <v>3.9949999999999999E-2</v>
      </c>
      <c r="W7958" s="8">
        <v>8.1350744301159295E-2</v>
      </c>
    </row>
    <row r="7959" spans="1:23" x14ac:dyDescent="0.2">
      <c r="A7959" s="20" t="s">
        <v>15863</v>
      </c>
      <c r="B7959" s="16">
        <v>10</v>
      </c>
      <c r="C7959" s="18">
        <v>135192766</v>
      </c>
      <c r="D7959" s="18">
        <v>135205198</v>
      </c>
      <c r="E7959" s="7" t="s">
        <v>15864</v>
      </c>
      <c r="F7959" s="8">
        <v>0.142805548</v>
      </c>
      <c r="G7959" s="8">
        <v>3.9952000000000001E-2</v>
      </c>
      <c r="H7959" s="8">
        <v>8.1350744301159295E-2</v>
      </c>
      <c r="I7959" s="7"/>
      <c r="J7959" s="8">
        <v>-5.5006089000000001E-2</v>
      </c>
      <c r="K7959" s="8">
        <v>-0.124559869994876</v>
      </c>
      <c r="L7959" s="8">
        <v>0.450436</v>
      </c>
      <c r="M7959" s="8">
        <v>0.628511608676247</v>
      </c>
      <c r="N7959" s="7"/>
      <c r="O7959" s="8">
        <v>-4.0781029000000003E-2</v>
      </c>
      <c r="P7959" s="8">
        <v>0.200090248149321</v>
      </c>
      <c r="Q7959" s="8">
        <v>0.579295</v>
      </c>
      <c r="R7959" s="8">
        <v>0.759629178760171</v>
      </c>
      <c r="S7959" s="7"/>
      <c r="T7959" s="8">
        <v>-0.142805548</v>
      </c>
      <c r="U7959" s="8">
        <v>-1.75124335706233</v>
      </c>
      <c r="V7959" s="8">
        <v>3.9952000000000001E-2</v>
      </c>
      <c r="W7959" s="8">
        <v>8.1350744301159295E-2</v>
      </c>
    </row>
    <row r="7960" spans="1:23" x14ac:dyDescent="0.2">
      <c r="A7960" s="20" t="s">
        <v>15865</v>
      </c>
      <c r="B7960" s="16">
        <v>22</v>
      </c>
      <c r="C7960" s="18">
        <v>24979718</v>
      </c>
      <c r="D7960" s="18">
        <v>25024963</v>
      </c>
      <c r="E7960" s="7" t="s">
        <v>15866</v>
      </c>
      <c r="F7960" s="8">
        <v>0.14461589999999999</v>
      </c>
      <c r="G7960" s="8">
        <v>3.9959000000000001E-2</v>
      </c>
      <c r="H7960" s="8">
        <v>8.1354400625162804E-2</v>
      </c>
      <c r="I7960" s="7"/>
      <c r="J7960" s="8">
        <v>9.5556566999999995E-2</v>
      </c>
      <c r="K7960" s="8">
        <v>0.89193830826634801</v>
      </c>
      <c r="L7960" s="8">
        <v>0.18621299999999999</v>
      </c>
      <c r="M7960" s="8">
        <v>0.35117403981179901</v>
      </c>
      <c r="N7960" s="7"/>
      <c r="O7960" s="8">
        <v>-5.0083289999999997E-3</v>
      </c>
      <c r="P7960" s="8">
        <v>1.55962722067743</v>
      </c>
      <c r="Q7960" s="8">
        <v>0.94057599999999997</v>
      </c>
      <c r="R7960" s="8">
        <v>0.97210472938842996</v>
      </c>
      <c r="S7960" s="7"/>
      <c r="T7960" s="8">
        <v>0.14461589999999999</v>
      </c>
      <c r="U7960" s="8">
        <v>1.75116205233691</v>
      </c>
      <c r="V7960" s="8">
        <v>3.9959000000000001E-2</v>
      </c>
      <c r="W7960" s="8">
        <v>8.1354400625162804E-2</v>
      </c>
    </row>
    <row r="7961" spans="1:23" x14ac:dyDescent="0.2">
      <c r="A7961" s="20" t="s">
        <v>15867</v>
      </c>
      <c r="B7961" s="16">
        <v>12</v>
      </c>
      <c r="C7961" s="18">
        <v>2050757</v>
      </c>
      <c r="D7961" s="18">
        <v>2113623</v>
      </c>
      <c r="E7961" s="7" t="s">
        <v>15868</v>
      </c>
      <c r="F7961" s="8">
        <v>0.143574272</v>
      </c>
      <c r="G7961" s="8">
        <v>3.9971E-2</v>
      </c>
      <c r="H7961" s="8">
        <v>8.13682344055216E-2</v>
      </c>
      <c r="I7961" s="7"/>
      <c r="J7961" s="8">
        <v>3.7621954999999999E-2</v>
      </c>
      <c r="K7961" s="8">
        <v>-0.26762498113967698</v>
      </c>
      <c r="L7961" s="8">
        <v>0.60550599999999999</v>
      </c>
      <c r="M7961" s="8">
        <v>0.74881149980226203</v>
      </c>
      <c r="N7961" s="7"/>
      <c r="O7961" s="8">
        <v>2.3331576999999999E-2</v>
      </c>
      <c r="P7961" s="8">
        <v>-0.59781107507085995</v>
      </c>
      <c r="Q7961" s="8">
        <v>0.72501700000000002</v>
      </c>
      <c r="R7961" s="8">
        <v>0.85226844217175501</v>
      </c>
      <c r="S7961" s="7"/>
      <c r="T7961" s="8">
        <v>0.143574272</v>
      </c>
      <c r="U7961" s="8">
        <v>1.7510226997335301</v>
      </c>
      <c r="V7961" s="8">
        <v>3.9971E-2</v>
      </c>
      <c r="W7961" s="8">
        <v>8.13682344055216E-2</v>
      </c>
    </row>
    <row r="7962" spans="1:23" x14ac:dyDescent="0.2">
      <c r="A7962" s="20" t="s">
        <v>15869</v>
      </c>
      <c r="B7962" s="16">
        <v>15</v>
      </c>
      <c r="C7962" s="18">
        <v>83478380</v>
      </c>
      <c r="D7962" s="18">
        <v>83504860</v>
      </c>
      <c r="E7962" s="7" t="s">
        <v>15870</v>
      </c>
      <c r="F7962" s="8">
        <v>0.16576965900000001</v>
      </c>
      <c r="G7962" s="8">
        <v>2.4308E-2</v>
      </c>
      <c r="H7962" s="8">
        <v>8.1436488641234497E-2</v>
      </c>
      <c r="I7962" s="7"/>
      <c r="J7962" s="8">
        <v>0.16576965900000001</v>
      </c>
      <c r="K7962" s="8">
        <v>1.9719439968978301</v>
      </c>
      <c r="L7962" s="8">
        <v>2.4308E-2</v>
      </c>
      <c r="M7962" s="8">
        <v>8.1436488641234497E-2</v>
      </c>
      <c r="N7962" s="7"/>
      <c r="O7962" s="8">
        <v>-4.319631E-3</v>
      </c>
      <c r="P7962" s="8">
        <v>1.62852317175046</v>
      </c>
      <c r="Q7962" s="8">
        <v>0.94829300000000005</v>
      </c>
      <c r="R7962" s="8">
        <v>0.97538310935649397</v>
      </c>
      <c r="S7962" s="7"/>
      <c r="T7962" s="8">
        <v>0.13837496599999999</v>
      </c>
      <c r="U7962" s="8">
        <v>1.67332161257206</v>
      </c>
      <c r="V7962" s="8">
        <v>4.7132E-2</v>
      </c>
      <c r="W7962" s="8">
        <v>9.3427266548313501E-2</v>
      </c>
    </row>
    <row r="7963" spans="1:23" x14ac:dyDescent="0.2">
      <c r="A7963" s="20" t="s">
        <v>15871</v>
      </c>
      <c r="B7963" s="16">
        <v>15</v>
      </c>
      <c r="C7963" s="18">
        <v>34432875</v>
      </c>
      <c r="D7963" s="18">
        <v>34502297</v>
      </c>
      <c r="E7963" s="7" t="s">
        <v>15872</v>
      </c>
      <c r="F7963" s="8">
        <v>0.14304007499999999</v>
      </c>
      <c r="G7963" s="8">
        <v>4.0029000000000002E-2</v>
      </c>
      <c r="H7963" s="8">
        <v>8.1475693749999994E-2</v>
      </c>
      <c r="I7963" s="7"/>
      <c r="J7963" s="8">
        <v>1.3325701000000001E-2</v>
      </c>
      <c r="K7963" s="8">
        <v>-1.0613122950379399</v>
      </c>
      <c r="L7963" s="8">
        <v>0.85572599999999999</v>
      </c>
      <c r="M7963" s="8">
        <v>0.91786170401372202</v>
      </c>
      <c r="N7963" s="7"/>
      <c r="O7963" s="8">
        <v>0.102181378</v>
      </c>
      <c r="P7963" s="8">
        <v>1.13956877581495</v>
      </c>
      <c r="Q7963" s="8">
        <v>0.12723300000000001</v>
      </c>
      <c r="R7963" s="8">
        <v>0.303276053056868</v>
      </c>
      <c r="S7963" s="7"/>
      <c r="T7963" s="8">
        <v>0.14304007499999999</v>
      </c>
      <c r="U7963" s="8">
        <v>1.7503496410395001</v>
      </c>
      <c r="V7963" s="8">
        <v>4.0029000000000002E-2</v>
      </c>
      <c r="W7963" s="8">
        <v>8.1475693749999994E-2</v>
      </c>
    </row>
    <row r="7964" spans="1:23" x14ac:dyDescent="0.2">
      <c r="A7964" s="20" t="s">
        <v>15873</v>
      </c>
      <c r="B7964" s="16">
        <v>7</v>
      </c>
      <c r="C7964" s="18">
        <v>152161209</v>
      </c>
      <c r="D7964" s="18">
        <v>152162630</v>
      </c>
      <c r="E7964" s="7" t="s">
        <v>15874</v>
      </c>
      <c r="F7964" s="8">
        <v>0.143212645</v>
      </c>
      <c r="G7964" s="8">
        <v>4.0115999999999999E-2</v>
      </c>
      <c r="H7964" s="8">
        <v>8.1642144512433304E-2</v>
      </c>
      <c r="I7964" s="7"/>
      <c r="J7964" s="8">
        <v>9.5229560000000005E-2</v>
      </c>
      <c r="K7964" s="8">
        <v>0.86726651337234895</v>
      </c>
      <c r="L7964" s="8">
        <v>0.19289799999999999</v>
      </c>
      <c r="M7964" s="8">
        <v>0.35995959603676703</v>
      </c>
      <c r="N7964" s="7"/>
      <c r="O7964" s="8">
        <v>9.7781360999999997E-2</v>
      </c>
      <c r="P7964" s="8">
        <v>1.14640406866964</v>
      </c>
      <c r="Q7964" s="8">
        <v>0.12581400000000001</v>
      </c>
      <c r="R7964" s="8">
        <v>0.301275191176471</v>
      </c>
      <c r="S7964" s="7"/>
      <c r="T7964" s="8">
        <v>0.143212645</v>
      </c>
      <c r="U7964" s="8">
        <v>1.74934153730201</v>
      </c>
      <c r="V7964" s="8">
        <v>4.0115999999999999E-2</v>
      </c>
      <c r="W7964" s="8">
        <v>8.1642144512433304E-2</v>
      </c>
    </row>
    <row r="7965" spans="1:23" x14ac:dyDescent="0.2">
      <c r="A7965" s="20" t="s">
        <v>15875</v>
      </c>
      <c r="B7965" s="16">
        <v>4</v>
      </c>
      <c r="C7965" s="18">
        <v>186366336</v>
      </c>
      <c r="D7965" s="18">
        <v>186392887</v>
      </c>
      <c r="E7965" s="7" t="s">
        <v>15876</v>
      </c>
      <c r="F7965" s="8">
        <v>0.14486856300000001</v>
      </c>
      <c r="G7965" s="8">
        <v>4.0141000000000003E-2</v>
      </c>
      <c r="H7965" s="8">
        <v>8.1682388961207997E-2</v>
      </c>
      <c r="I7965" s="7"/>
      <c r="J7965" s="8">
        <v>-1.022659E-3</v>
      </c>
      <c r="K7965" s="8">
        <v>2.28733975066105</v>
      </c>
      <c r="L7965" s="8">
        <v>0.98891200000000001</v>
      </c>
      <c r="M7965" s="8">
        <v>0.99425471983534897</v>
      </c>
      <c r="N7965" s="7"/>
      <c r="O7965" s="8">
        <v>-4.5750487999999999E-2</v>
      </c>
      <c r="P7965" s="8">
        <v>-6.0212989954572201E-2</v>
      </c>
      <c r="Q7965" s="8">
        <v>0.475993</v>
      </c>
      <c r="R7965" s="8">
        <v>0.68225954300385105</v>
      </c>
      <c r="S7965" s="7"/>
      <c r="T7965" s="8">
        <v>-0.14486856300000001</v>
      </c>
      <c r="U7965" s="8">
        <v>-1.74905218089318</v>
      </c>
      <c r="V7965" s="8">
        <v>4.0141000000000003E-2</v>
      </c>
      <c r="W7965" s="8">
        <v>8.1682388961207997E-2</v>
      </c>
    </row>
    <row r="7966" spans="1:23" x14ac:dyDescent="0.2">
      <c r="A7966" s="20" t="s">
        <v>15877</v>
      </c>
      <c r="B7966" s="16">
        <v>15</v>
      </c>
      <c r="C7966" s="18">
        <v>89045150</v>
      </c>
      <c r="D7966" s="18">
        <v>89089934</v>
      </c>
      <c r="E7966" s="7" t="s">
        <v>15878</v>
      </c>
      <c r="F7966" s="8">
        <v>0.144118564</v>
      </c>
      <c r="G7966" s="8">
        <v>4.0202000000000002E-2</v>
      </c>
      <c r="H7966" s="8">
        <v>8.1795869321879502E-2</v>
      </c>
      <c r="I7966" s="7"/>
      <c r="J7966" s="8">
        <v>7.6049414999999995E-2</v>
      </c>
      <c r="K7966" s="8">
        <v>0.55125336848716999</v>
      </c>
      <c r="L7966" s="8">
        <v>0.29072999999999999</v>
      </c>
      <c r="M7966" s="8">
        <v>0.47410489463801397</v>
      </c>
      <c r="N7966" s="7"/>
      <c r="O7966" s="8">
        <v>3.3112507999999999E-2</v>
      </c>
      <c r="P7966" s="8">
        <v>-0.275541821359015</v>
      </c>
      <c r="Q7966" s="8">
        <v>0.60855000000000004</v>
      </c>
      <c r="R7966" s="8">
        <v>0.779742098360656</v>
      </c>
      <c r="S7966" s="7"/>
      <c r="T7966" s="8">
        <v>0.144118564</v>
      </c>
      <c r="U7966" s="8">
        <v>1.74834676519051</v>
      </c>
      <c r="V7966" s="8">
        <v>4.0202000000000002E-2</v>
      </c>
      <c r="W7966" s="8">
        <v>8.1795869321879502E-2</v>
      </c>
    </row>
    <row r="7967" spans="1:23" x14ac:dyDescent="0.2">
      <c r="A7967" s="20" t="s">
        <v>15879</v>
      </c>
      <c r="B7967" s="16">
        <v>12</v>
      </c>
      <c r="C7967" s="18">
        <v>38710576</v>
      </c>
      <c r="D7967" s="18">
        <v>38723523</v>
      </c>
      <c r="E7967" s="7" t="s">
        <v>15880</v>
      </c>
      <c r="F7967" s="8">
        <v>0.14363446299999999</v>
      </c>
      <c r="G7967" s="8">
        <v>4.0252999999999997E-2</v>
      </c>
      <c r="H7967" s="8">
        <v>8.1888976574700706E-2</v>
      </c>
      <c r="I7967" s="7"/>
      <c r="J7967" s="8">
        <v>4.7366362000000002E-2</v>
      </c>
      <c r="K7967" s="8">
        <v>-2.5570394640762401E-2</v>
      </c>
      <c r="L7967" s="8">
        <v>0.51019999999999999</v>
      </c>
      <c r="M7967" s="8">
        <v>0.67639685210312095</v>
      </c>
      <c r="N7967" s="7"/>
      <c r="O7967" s="8">
        <v>5.6933197999999997E-2</v>
      </c>
      <c r="P7967" s="8">
        <v>0.334208805274475</v>
      </c>
      <c r="Q7967" s="8">
        <v>0.36911100000000002</v>
      </c>
      <c r="R7967" s="8">
        <v>0.59081949129633404</v>
      </c>
      <c r="S7967" s="7"/>
      <c r="T7967" s="8">
        <v>0.14363446299999999</v>
      </c>
      <c r="U7967" s="8">
        <v>1.7477576584421599</v>
      </c>
      <c r="V7967" s="8">
        <v>4.0252999999999997E-2</v>
      </c>
      <c r="W7967" s="8">
        <v>8.1888976574700706E-2</v>
      </c>
    </row>
    <row r="7968" spans="1:23" x14ac:dyDescent="0.2">
      <c r="A7968" s="20" t="s">
        <v>15881</v>
      </c>
      <c r="B7968" s="16">
        <v>4</v>
      </c>
      <c r="C7968" s="18">
        <v>103551927</v>
      </c>
      <c r="D7968" s="18">
        <v>103682125</v>
      </c>
      <c r="E7968" s="7" t="s">
        <v>15882</v>
      </c>
      <c r="F7968" s="8">
        <v>0.16395597000000001</v>
      </c>
      <c r="G7968" s="8">
        <v>2.4483999999999999E-2</v>
      </c>
      <c r="H7968" s="8">
        <v>8.1920780821917796E-2</v>
      </c>
      <c r="I7968" s="7"/>
      <c r="J7968" s="8">
        <v>-0.16395597000000001</v>
      </c>
      <c r="K7968" s="8">
        <v>-1.96887018587462</v>
      </c>
      <c r="L7968" s="8">
        <v>2.4483999999999999E-2</v>
      </c>
      <c r="M7968" s="8">
        <v>8.1920780821917796E-2</v>
      </c>
      <c r="N7968" s="7"/>
      <c r="O7968" s="8">
        <v>-8.7389445999999996E-2</v>
      </c>
      <c r="P7968" s="8">
        <v>-0.97819881993864899</v>
      </c>
      <c r="Q7968" s="8">
        <v>0.16398799999999999</v>
      </c>
      <c r="R7968" s="8">
        <v>0.35678636905093197</v>
      </c>
      <c r="S7968" s="7"/>
      <c r="T7968" s="8">
        <v>-0.12852105899999999</v>
      </c>
      <c r="U7968" s="8">
        <v>-1.49832820311415</v>
      </c>
      <c r="V7968" s="8">
        <v>6.7024E-2</v>
      </c>
      <c r="W7968" s="8">
        <v>0.12487713563766401</v>
      </c>
    </row>
    <row r="7969" spans="1:23" x14ac:dyDescent="0.2">
      <c r="A7969" s="20" t="s">
        <v>15883</v>
      </c>
      <c r="B7969" s="16">
        <v>5</v>
      </c>
      <c r="C7969" s="18">
        <v>153369708</v>
      </c>
      <c r="D7969" s="18">
        <v>153418470</v>
      </c>
      <c r="E7969" s="7" t="s">
        <v>15884</v>
      </c>
      <c r="F7969" s="8">
        <v>0.14305644200000001</v>
      </c>
      <c r="G7969" s="8">
        <v>4.0275999999999999E-2</v>
      </c>
      <c r="H7969" s="8">
        <v>8.1925105009759303E-2</v>
      </c>
      <c r="I7969" s="7"/>
      <c r="J7969" s="8">
        <v>-4.8749859E-2</v>
      </c>
      <c r="K7969" s="8">
        <v>1.76216058904495E-3</v>
      </c>
      <c r="L7969" s="8">
        <v>0.50070300000000001</v>
      </c>
      <c r="M7969" s="8">
        <v>0.66880195642143003</v>
      </c>
      <c r="N7969" s="7"/>
      <c r="O7969" s="8">
        <v>-0.116791299</v>
      </c>
      <c r="P7969" s="8">
        <v>-1.5466817746429999</v>
      </c>
      <c r="Q7969" s="8">
        <v>6.0970000000000003E-2</v>
      </c>
      <c r="R7969" s="8">
        <v>0.189479729622266</v>
      </c>
      <c r="S7969" s="7"/>
      <c r="T7969" s="8">
        <v>-0.14305644200000001</v>
      </c>
      <c r="U7969" s="8">
        <v>-1.7474921811858799</v>
      </c>
      <c r="V7969" s="8">
        <v>4.0275999999999999E-2</v>
      </c>
      <c r="W7969" s="8">
        <v>8.1925105009759303E-2</v>
      </c>
    </row>
    <row r="7970" spans="1:23" x14ac:dyDescent="0.2">
      <c r="A7970" s="20" t="s">
        <v>15885</v>
      </c>
      <c r="B7970" s="16">
        <v>19</v>
      </c>
      <c r="C7970" s="18">
        <v>1905398</v>
      </c>
      <c r="D7970" s="18">
        <v>1926012</v>
      </c>
      <c r="E7970" s="7" t="s">
        <v>15886</v>
      </c>
      <c r="F7970" s="8">
        <v>0.14562322</v>
      </c>
      <c r="G7970" s="8">
        <v>4.0295999999999998E-2</v>
      </c>
      <c r="H7970" s="8">
        <v>8.1955122560499596E-2</v>
      </c>
      <c r="I7970" s="7"/>
      <c r="J7970" s="8">
        <v>0.14562322</v>
      </c>
      <c r="K7970" s="8">
        <v>1.67649129443658</v>
      </c>
      <c r="L7970" s="8">
        <v>4.6821000000000002E-2</v>
      </c>
      <c r="M7970" s="8">
        <v>0.13104849991047399</v>
      </c>
      <c r="N7970" s="7"/>
      <c r="O7970" s="8">
        <v>0.12633147</v>
      </c>
      <c r="P7970" s="8">
        <v>1.68851714823534</v>
      </c>
      <c r="Q7970" s="8">
        <v>4.5656000000000002E-2</v>
      </c>
      <c r="R7970" s="8">
        <v>0.15683168014059801</v>
      </c>
      <c r="S7970" s="7"/>
      <c r="T7970" s="8">
        <v>0.14364137900000001</v>
      </c>
      <c r="U7970" s="8">
        <v>1.7472614314672901</v>
      </c>
      <c r="V7970" s="8">
        <v>4.0295999999999998E-2</v>
      </c>
      <c r="W7970" s="8">
        <v>8.1955122560499596E-2</v>
      </c>
    </row>
    <row r="7971" spans="1:23" x14ac:dyDescent="0.2">
      <c r="A7971" s="20" t="s">
        <v>15887</v>
      </c>
      <c r="B7971" s="16">
        <v>3</v>
      </c>
      <c r="C7971" s="18">
        <v>37284762</v>
      </c>
      <c r="D7971" s="18">
        <v>37408370</v>
      </c>
      <c r="E7971" s="7" t="s">
        <v>15888</v>
      </c>
      <c r="F7971" s="8">
        <v>0.14540603399999999</v>
      </c>
      <c r="G7971" s="8">
        <v>4.0357999999999998E-2</v>
      </c>
      <c r="H7971" s="8">
        <v>8.2070541953948195E-2</v>
      </c>
      <c r="I7971" s="7"/>
      <c r="J7971" s="8">
        <v>5.7474684999999998E-2</v>
      </c>
      <c r="K7971" s="8">
        <v>0.156199209266212</v>
      </c>
      <c r="L7971" s="8">
        <v>0.43793799999999999</v>
      </c>
      <c r="M7971" s="8">
        <v>0.61790276823104695</v>
      </c>
      <c r="N7971" s="7"/>
      <c r="O7971" s="8">
        <v>0.104212659</v>
      </c>
      <c r="P7971" s="8">
        <v>1.18972626156019</v>
      </c>
      <c r="Q7971" s="8">
        <v>0.117077</v>
      </c>
      <c r="R7971" s="8">
        <v>0.28692054770484099</v>
      </c>
      <c r="S7971" s="7"/>
      <c r="T7971" s="8">
        <v>0.14540603399999999</v>
      </c>
      <c r="U7971" s="8">
        <v>1.7465466979427899</v>
      </c>
      <c r="V7971" s="8">
        <v>4.0357999999999998E-2</v>
      </c>
      <c r="W7971" s="8">
        <v>8.2070541953948195E-2</v>
      </c>
    </row>
    <row r="7972" spans="1:23" x14ac:dyDescent="0.2">
      <c r="A7972" s="20" t="s">
        <v>15889</v>
      </c>
      <c r="B7972" s="16">
        <v>1</v>
      </c>
      <c r="C7972" s="18">
        <v>184020864</v>
      </c>
      <c r="D7972" s="18">
        <v>184066619</v>
      </c>
      <c r="E7972" s="7" t="s">
        <v>15890</v>
      </c>
      <c r="F7972" s="8">
        <v>0.14105947299999999</v>
      </c>
      <c r="G7972" s="8">
        <v>4.0383000000000002E-2</v>
      </c>
      <c r="H7972" s="8">
        <v>8.2110699271592105E-2</v>
      </c>
      <c r="I7972" s="7"/>
      <c r="J7972" s="8">
        <v>0.118425062</v>
      </c>
      <c r="K7972" s="8">
        <v>1.23747173890537</v>
      </c>
      <c r="L7972" s="8">
        <v>0.107956</v>
      </c>
      <c r="M7972" s="8">
        <v>0.24029164060942601</v>
      </c>
      <c r="N7972" s="7"/>
      <c r="O7972" s="8">
        <v>9.7537799999999994E-2</v>
      </c>
      <c r="P7972" s="8">
        <v>0.82328489732486698</v>
      </c>
      <c r="Q7972" s="8">
        <v>0.20517299999999999</v>
      </c>
      <c r="R7972" s="8">
        <v>0.412456833333333</v>
      </c>
      <c r="S7972" s="7"/>
      <c r="T7972" s="8">
        <v>0.14105947299999999</v>
      </c>
      <c r="U7972" s="8">
        <v>1.74625875118646</v>
      </c>
      <c r="V7972" s="8">
        <v>4.0383000000000002E-2</v>
      </c>
      <c r="W7972" s="8">
        <v>8.2110699271592105E-2</v>
      </c>
    </row>
    <row r="7973" spans="1:23" x14ac:dyDescent="0.2">
      <c r="A7973" s="20" t="s">
        <v>15891</v>
      </c>
      <c r="B7973" s="16">
        <v>1</v>
      </c>
      <c r="C7973" s="18">
        <v>190447390</v>
      </c>
      <c r="D7973" s="18">
        <v>190450524</v>
      </c>
      <c r="E7973" s="7" t="s">
        <v>15892</v>
      </c>
      <c r="F7973" s="8">
        <v>0.14442454599999999</v>
      </c>
      <c r="G7973" s="8">
        <v>4.0399999999999998E-2</v>
      </c>
      <c r="H7973" s="8">
        <v>8.2134581870204199E-2</v>
      </c>
      <c r="I7973" s="7"/>
      <c r="J7973" s="8">
        <v>-0.126812071</v>
      </c>
      <c r="K7973" s="8">
        <v>-1.42427113454174</v>
      </c>
      <c r="L7973" s="8">
        <v>7.7184000000000003E-2</v>
      </c>
      <c r="M7973" s="8">
        <v>0.18884649992174099</v>
      </c>
      <c r="N7973" s="7"/>
      <c r="O7973" s="8">
        <v>-4.8252808000000001E-2</v>
      </c>
      <c r="P7973" s="8">
        <v>-0.12974775354634399</v>
      </c>
      <c r="Q7973" s="8">
        <v>0.44838299999999998</v>
      </c>
      <c r="R7973" s="8">
        <v>0.66076735143288101</v>
      </c>
      <c r="S7973" s="7"/>
      <c r="T7973" s="8">
        <v>-0.14442454599999999</v>
      </c>
      <c r="U7973" s="8">
        <v>-1.7460630300639</v>
      </c>
      <c r="V7973" s="8">
        <v>4.0399999999999998E-2</v>
      </c>
      <c r="W7973" s="8">
        <v>8.2134581870204199E-2</v>
      </c>
    </row>
    <row r="7974" spans="1:23" x14ac:dyDescent="0.2">
      <c r="A7974" s="20" t="s">
        <v>15893</v>
      </c>
      <c r="B7974" s="16">
        <v>6</v>
      </c>
      <c r="C7974" s="18">
        <v>116440072</v>
      </c>
      <c r="D7974" s="18">
        <v>116447295</v>
      </c>
      <c r="E7974" s="7" t="s">
        <v>15894</v>
      </c>
      <c r="F7974" s="8">
        <v>0.16193944099999999</v>
      </c>
      <c r="G7974" s="8">
        <v>1.7142999999999999E-2</v>
      </c>
      <c r="H7974" s="8">
        <v>8.2177054891137705E-2</v>
      </c>
      <c r="I7974" s="7"/>
      <c r="J7974" s="8">
        <v>-0.12527939099999999</v>
      </c>
      <c r="K7974" s="8">
        <v>-1.38033994980463</v>
      </c>
      <c r="L7974" s="8">
        <v>8.3740999999999996E-2</v>
      </c>
      <c r="M7974" s="8">
        <v>0.199973559798381</v>
      </c>
      <c r="N7974" s="7"/>
      <c r="O7974" s="8">
        <v>-0.16193944099999999</v>
      </c>
      <c r="P7974" s="8">
        <v>-2.1166919557761399</v>
      </c>
      <c r="Q7974" s="8">
        <v>1.7142999999999999E-2</v>
      </c>
      <c r="R7974" s="8">
        <v>8.2177054891137705E-2</v>
      </c>
      <c r="S7974" s="7"/>
      <c r="T7974" s="8">
        <v>-0.135649152</v>
      </c>
      <c r="U7974" s="8">
        <v>-1.58968423054759</v>
      </c>
      <c r="V7974" s="8">
        <v>5.5953000000000003E-2</v>
      </c>
      <c r="W7974" s="8">
        <v>0.107531017457585</v>
      </c>
    </row>
    <row r="7975" spans="1:23" x14ac:dyDescent="0.2">
      <c r="A7975" s="20" t="s">
        <v>15895</v>
      </c>
      <c r="B7975" s="16">
        <v>1</v>
      </c>
      <c r="C7975" s="18">
        <v>45805842</v>
      </c>
      <c r="D7975" s="18">
        <v>45809645</v>
      </c>
      <c r="E7975" s="7" t="s">
        <v>15896</v>
      </c>
      <c r="F7975" s="8">
        <v>0.14265212799999999</v>
      </c>
      <c r="G7975" s="8">
        <v>4.0460000000000003E-2</v>
      </c>
      <c r="H7975" s="8">
        <v>8.22458673602081E-2</v>
      </c>
      <c r="I7975" s="7"/>
      <c r="J7975" s="8">
        <v>6.7725320000000006E-2</v>
      </c>
      <c r="K7975" s="8">
        <v>0.38060549937509602</v>
      </c>
      <c r="L7975" s="8">
        <v>0.35174800000000001</v>
      </c>
      <c r="M7975" s="8">
        <v>0.53718277608440801</v>
      </c>
      <c r="N7975" s="7"/>
      <c r="O7975" s="8">
        <v>3.8645547000000002E-2</v>
      </c>
      <c r="P7975" s="8">
        <v>-9.4550334935407002E-2</v>
      </c>
      <c r="Q7975" s="8">
        <v>0.53766400000000003</v>
      </c>
      <c r="R7975" s="8">
        <v>0.729010638216671</v>
      </c>
      <c r="S7975" s="7"/>
      <c r="T7975" s="8">
        <v>0.14265212799999999</v>
      </c>
      <c r="U7975" s="8">
        <v>1.7453727837158699</v>
      </c>
      <c r="V7975" s="8">
        <v>4.0460000000000003E-2</v>
      </c>
      <c r="W7975" s="8">
        <v>8.22458673602081E-2</v>
      </c>
    </row>
    <row r="7976" spans="1:23" x14ac:dyDescent="0.2">
      <c r="A7976" s="20" t="s">
        <v>15897</v>
      </c>
      <c r="B7976" s="16">
        <v>5</v>
      </c>
      <c r="C7976" s="18">
        <v>17216932</v>
      </c>
      <c r="D7976" s="18">
        <v>17276943</v>
      </c>
      <c r="E7976" s="7" t="s">
        <v>15898</v>
      </c>
      <c r="F7976" s="8">
        <v>0.14416552099999999</v>
      </c>
      <c r="G7976" s="8">
        <v>4.0545999999999999E-2</v>
      </c>
      <c r="H7976" s="8">
        <v>8.2409969054739296E-2</v>
      </c>
      <c r="I7976" s="7"/>
      <c r="J7976" s="8">
        <v>-7.9008665000000006E-2</v>
      </c>
      <c r="K7976" s="8">
        <v>-0.60337687873341705</v>
      </c>
      <c r="L7976" s="8">
        <v>0.27312900000000001</v>
      </c>
      <c r="M7976" s="8">
        <v>0.45522470711163199</v>
      </c>
      <c r="N7976" s="7"/>
      <c r="O7976" s="8">
        <v>-4.8487541000000002E-2</v>
      </c>
      <c r="P7976" s="8">
        <v>-0.118070244444584</v>
      </c>
      <c r="Q7976" s="8">
        <v>0.45300600000000002</v>
      </c>
      <c r="R7976" s="8">
        <v>0.66392178811175695</v>
      </c>
      <c r="S7976" s="7"/>
      <c r="T7976" s="8">
        <v>-0.14416552099999999</v>
      </c>
      <c r="U7976" s="8">
        <v>-1.7443848784445799</v>
      </c>
      <c r="V7976" s="8">
        <v>4.0545999999999999E-2</v>
      </c>
      <c r="W7976" s="8">
        <v>8.2409969054739296E-2</v>
      </c>
    </row>
    <row r="7977" spans="1:23" x14ac:dyDescent="0.2">
      <c r="A7977" s="20" t="s">
        <v>15899</v>
      </c>
      <c r="B7977" s="16">
        <v>19</v>
      </c>
      <c r="C7977" s="18">
        <v>55219700</v>
      </c>
      <c r="D7977" s="18">
        <v>55224955</v>
      </c>
      <c r="E7977" s="7" t="s">
        <v>15900</v>
      </c>
      <c r="F7977" s="8">
        <v>0.15419160200000001</v>
      </c>
      <c r="G7977" s="8">
        <v>4.0557000000000003E-2</v>
      </c>
      <c r="H7977" s="8">
        <v>8.2421056024957806E-2</v>
      </c>
      <c r="I7977" s="7"/>
      <c r="J7977" s="8">
        <v>-5.5404373999999999E-2</v>
      </c>
      <c r="K7977" s="8">
        <v>-0.150312590579498</v>
      </c>
      <c r="L7977" s="8">
        <v>0.44025900000000001</v>
      </c>
      <c r="M7977" s="8">
        <v>0.62017920951608496</v>
      </c>
      <c r="N7977" s="7"/>
      <c r="O7977" s="8">
        <v>-0.15419160200000001</v>
      </c>
      <c r="P7977" s="8">
        <v>-1.6980835174612501</v>
      </c>
      <c r="Q7977" s="8">
        <v>4.4746000000000001E-2</v>
      </c>
      <c r="R7977" s="8">
        <v>0.15474988318584099</v>
      </c>
      <c r="S7977" s="7"/>
      <c r="T7977" s="8">
        <v>-0.145946732</v>
      </c>
      <c r="U7977" s="8">
        <v>-1.74425864120309</v>
      </c>
      <c r="V7977" s="8">
        <v>4.0557000000000003E-2</v>
      </c>
      <c r="W7977" s="8">
        <v>8.2421056024957806E-2</v>
      </c>
    </row>
    <row r="7978" spans="1:23" x14ac:dyDescent="0.2">
      <c r="A7978" s="20" t="s">
        <v>15901</v>
      </c>
      <c r="B7978" s="16">
        <v>15</v>
      </c>
      <c r="C7978" s="18">
        <v>90544556</v>
      </c>
      <c r="D7978" s="18">
        <v>90625423</v>
      </c>
      <c r="E7978" s="7" t="s">
        <v>15902</v>
      </c>
      <c r="F7978" s="8">
        <v>0.14556122599999999</v>
      </c>
      <c r="G7978" s="8">
        <v>4.0562000000000001E-2</v>
      </c>
      <c r="H7978" s="8">
        <v>8.2421056024957806E-2</v>
      </c>
      <c r="I7978" s="7"/>
      <c r="J7978" s="8">
        <v>-0.14556122599999999</v>
      </c>
      <c r="K7978" s="8">
        <v>-1.6950285760275301</v>
      </c>
      <c r="L7978" s="8">
        <v>4.5034999999999999E-2</v>
      </c>
      <c r="M7978" s="8">
        <v>0.12744154960173801</v>
      </c>
      <c r="N7978" s="7"/>
      <c r="O7978" s="8">
        <v>-7.0933433000000004E-2</v>
      </c>
      <c r="P7978" s="8">
        <v>-0.64436311038722505</v>
      </c>
      <c r="Q7978" s="8">
        <v>0.25967000000000001</v>
      </c>
      <c r="R7978" s="8">
        <v>0.47833625265142599</v>
      </c>
      <c r="S7978" s="7"/>
      <c r="T7978" s="8">
        <v>-0.14217438399999999</v>
      </c>
      <c r="U7978" s="8">
        <v>-1.74420126982644</v>
      </c>
      <c r="V7978" s="8">
        <v>4.0562000000000001E-2</v>
      </c>
      <c r="W7978" s="8">
        <v>8.2421056024957806E-2</v>
      </c>
    </row>
    <row r="7979" spans="1:23" x14ac:dyDescent="0.2">
      <c r="A7979" s="20" t="s">
        <v>15903</v>
      </c>
      <c r="B7979" s="16">
        <v>4</v>
      </c>
      <c r="C7979" s="18">
        <v>1205233</v>
      </c>
      <c r="D7979" s="18">
        <v>1244143</v>
      </c>
      <c r="E7979" s="7" t="s">
        <v>15904</v>
      </c>
      <c r="F7979" s="8">
        <v>0.14351218499999999</v>
      </c>
      <c r="G7979" s="8">
        <v>4.0583000000000001E-2</v>
      </c>
      <c r="H7979" s="8">
        <v>8.2453009617884099E-2</v>
      </c>
      <c r="I7979" s="7"/>
      <c r="J7979" s="8">
        <v>0.120534563</v>
      </c>
      <c r="K7979" s="8">
        <v>1.29161069035408</v>
      </c>
      <c r="L7979" s="8">
        <v>9.8246E-2</v>
      </c>
      <c r="M7979" s="8">
        <v>0.22403814325310001</v>
      </c>
      <c r="N7979" s="7"/>
      <c r="O7979" s="8">
        <v>7.6115309000000006E-2</v>
      </c>
      <c r="P7979" s="8">
        <v>0.73525534246045698</v>
      </c>
      <c r="Q7979" s="8">
        <v>0.23109199999999999</v>
      </c>
      <c r="R7979" s="8">
        <v>0.44504498509301499</v>
      </c>
      <c r="S7979" s="7"/>
      <c r="T7979" s="8">
        <v>0.14351218499999999</v>
      </c>
      <c r="U7979" s="8">
        <v>1.74396037271435</v>
      </c>
      <c r="V7979" s="8">
        <v>4.0583000000000001E-2</v>
      </c>
      <c r="W7979" s="8">
        <v>8.2453009617884099E-2</v>
      </c>
    </row>
    <row r="7980" spans="1:23" x14ac:dyDescent="0.2">
      <c r="A7980" s="20" t="s">
        <v>15905</v>
      </c>
      <c r="B7980" s="16">
        <v>1</v>
      </c>
      <c r="C7980" s="18">
        <v>74663926</v>
      </c>
      <c r="D7980" s="18">
        <v>74674386</v>
      </c>
      <c r="E7980" s="7" t="s">
        <v>15906</v>
      </c>
      <c r="F7980" s="8">
        <v>0.14132378000000001</v>
      </c>
      <c r="G7980" s="8">
        <v>4.0615999999999999E-2</v>
      </c>
      <c r="H7980" s="8">
        <v>8.2509332293697196E-2</v>
      </c>
      <c r="I7980" s="7"/>
      <c r="J7980" s="8">
        <v>5.9430919999999998E-2</v>
      </c>
      <c r="K7980" s="8">
        <v>0.21280892763376499</v>
      </c>
      <c r="L7980" s="8">
        <v>0.415738</v>
      </c>
      <c r="M7980" s="8">
        <v>0.59890747973470904</v>
      </c>
      <c r="N7980" s="7"/>
      <c r="O7980" s="8">
        <v>9.9486063999999999E-2</v>
      </c>
      <c r="P7980" s="8">
        <v>1.21226227448334</v>
      </c>
      <c r="Q7980" s="8">
        <v>0.112706</v>
      </c>
      <c r="R7980" s="8">
        <v>0.28023225576586602</v>
      </c>
      <c r="S7980" s="7"/>
      <c r="T7980" s="8">
        <v>0.14132378000000001</v>
      </c>
      <c r="U7980" s="8">
        <v>1.7435820244601099</v>
      </c>
      <c r="V7980" s="8">
        <v>4.0615999999999999E-2</v>
      </c>
      <c r="W7980" s="8">
        <v>8.2509332293697196E-2</v>
      </c>
    </row>
    <row r="7981" spans="1:23" x14ac:dyDescent="0.2">
      <c r="A7981" s="20" t="s">
        <v>15907</v>
      </c>
      <c r="B7981" s="16" t="s">
        <v>52</v>
      </c>
      <c r="C7981" s="18">
        <v>64708615</v>
      </c>
      <c r="D7981" s="18">
        <v>64727767</v>
      </c>
      <c r="E7981" s="7" t="s">
        <v>15908</v>
      </c>
      <c r="F7981" s="8">
        <v>0.17108715199999999</v>
      </c>
      <c r="G7981" s="8">
        <v>1.7294E-2</v>
      </c>
      <c r="H7981" s="8">
        <v>8.2546506259542005E-2</v>
      </c>
      <c r="I7981" s="7"/>
      <c r="J7981" s="8">
        <v>-4.2334706999999999E-2</v>
      </c>
      <c r="K7981" s="8">
        <v>0.136768225452579</v>
      </c>
      <c r="L7981" s="8">
        <v>0.55439300000000002</v>
      </c>
      <c r="M7981" s="8">
        <v>0.70878149799623802</v>
      </c>
      <c r="N7981" s="7"/>
      <c r="O7981" s="8">
        <v>-0.17108715199999999</v>
      </c>
      <c r="P7981" s="8">
        <v>-2.1131491967948399</v>
      </c>
      <c r="Q7981" s="8">
        <v>1.7294E-2</v>
      </c>
      <c r="R7981" s="8">
        <v>8.2546506259542005E-2</v>
      </c>
      <c r="S7981" s="7"/>
      <c r="T7981" s="8">
        <v>-6.8606847999999998E-2</v>
      </c>
      <c r="U7981" s="8">
        <v>-0.46876726619519798</v>
      </c>
      <c r="V7981" s="8">
        <v>0.31961800000000001</v>
      </c>
      <c r="W7981" s="8">
        <v>0.43788506362839602</v>
      </c>
    </row>
    <row r="7982" spans="1:23" x14ac:dyDescent="0.2">
      <c r="A7982" s="20" t="s">
        <v>15909</v>
      </c>
      <c r="B7982" s="16">
        <v>14</v>
      </c>
      <c r="C7982" s="18">
        <v>77597613</v>
      </c>
      <c r="D7982" s="18">
        <v>77608134</v>
      </c>
      <c r="E7982" s="7" t="s">
        <v>15910</v>
      </c>
      <c r="F7982" s="8">
        <v>0.148406861</v>
      </c>
      <c r="G7982" s="8">
        <v>2.2339999999999999E-2</v>
      </c>
      <c r="H7982" s="8">
        <v>8.2611200831384804E-2</v>
      </c>
      <c r="I7982" s="7"/>
      <c r="J7982" s="8">
        <v>-4.4723112000000002E-2</v>
      </c>
      <c r="K7982" s="8">
        <v>9.4557888511168198E-2</v>
      </c>
      <c r="L7982" s="8">
        <v>0.53766700000000001</v>
      </c>
      <c r="M7982" s="8">
        <v>0.69691737887580796</v>
      </c>
      <c r="N7982" s="7"/>
      <c r="O7982" s="8">
        <v>-0.146810684</v>
      </c>
      <c r="P7982" s="8">
        <v>-2.0076546769461698</v>
      </c>
      <c r="Q7982" s="8">
        <v>2.2339999999999999E-2</v>
      </c>
      <c r="R7982" s="8">
        <v>9.7086149569085303E-2</v>
      </c>
      <c r="S7982" s="7"/>
      <c r="T7982" s="8">
        <v>-0.148406861</v>
      </c>
      <c r="U7982" s="8">
        <v>-1.74282607584312</v>
      </c>
      <c r="V7982" s="8">
        <v>4.0682000000000003E-2</v>
      </c>
      <c r="W7982" s="8">
        <v>8.2611200831384804E-2</v>
      </c>
    </row>
    <row r="7983" spans="1:23" x14ac:dyDescent="0.2">
      <c r="A7983" s="20" t="s">
        <v>15911</v>
      </c>
      <c r="B7983" s="16">
        <v>14</v>
      </c>
      <c r="C7983" s="18">
        <v>70935593</v>
      </c>
      <c r="D7983" s="18">
        <v>70950473</v>
      </c>
      <c r="E7983" s="7" t="s">
        <v>15912</v>
      </c>
      <c r="F7983" s="8">
        <v>0.14021286099999999</v>
      </c>
      <c r="G7983" s="8">
        <v>4.0677999999999999E-2</v>
      </c>
      <c r="H7983" s="8">
        <v>8.2611200831384804E-2</v>
      </c>
      <c r="I7983" s="7"/>
      <c r="J7983" s="8">
        <v>0.103499485</v>
      </c>
      <c r="K7983" s="8">
        <v>1.1078930672956999</v>
      </c>
      <c r="L7983" s="8">
        <v>0.13395399999999999</v>
      </c>
      <c r="M7983" s="8">
        <v>0.27945668330441698</v>
      </c>
      <c r="N7983" s="7"/>
      <c r="O7983" s="8">
        <v>6.2678441000000001E-2</v>
      </c>
      <c r="P7983" s="8">
        <v>0.36602824422892399</v>
      </c>
      <c r="Q7983" s="8">
        <v>0.35717199999999999</v>
      </c>
      <c r="R7983" s="8">
        <v>0.57874041413618005</v>
      </c>
      <c r="S7983" s="7"/>
      <c r="T7983" s="8">
        <v>0.14021286099999999</v>
      </c>
      <c r="U7983" s="8">
        <v>1.7428718625661499</v>
      </c>
      <c r="V7983" s="8">
        <v>4.0677999999999999E-2</v>
      </c>
      <c r="W7983" s="8">
        <v>8.2611200831384804E-2</v>
      </c>
    </row>
    <row r="7984" spans="1:23" x14ac:dyDescent="0.2">
      <c r="A7984" s="20" t="s">
        <v>15913</v>
      </c>
      <c r="B7984" s="16">
        <v>1</v>
      </c>
      <c r="C7984" s="18">
        <v>19542154</v>
      </c>
      <c r="D7984" s="18">
        <v>19578018</v>
      </c>
      <c r="E7984" s="7" t="s">
        <v>15914</v>
      </c>
      <c r="F7984" s="8">
        <v>0.142095412</v>
      </c>
      <c r="G7984" s="8">
        <v>4.0757000000000002E-2</v>
      </c>
      <c r="H7984" s="8">
        <v>8.2752750227302205E-2</v>
      </c>
      <c r="I7984" s="7"/>
      <c r="J7984" s="8">
        <v>0.120599528</v>
      </c>
      <c r="K7984" s="8">
        <v>1.3137688597735699</v>
      </c>
      <c r="L7984" s="8">
        <v>9.4462000000000004E-2</v>
      </c>
      <c r="M7984" s="8">
        <v>0.217743941020348</v>
      </c>
      <c r="N7984" s="7"/>
      <c r="O7984" s="8">
        <v>6.3836517999999995E-2</v>
      </c>
      <c r="P7984" s="8">
        <v>0.46164209802980699</v>
      </c>
      <c r="Q7984" s="8">
        <v>0.32216899999999998</v>
      </c>
      <c r="R7984" s="8">
        <v>0.54403649216808903</v>
      </c>
      <c r="S7984" s="7"/>
      <c r="T7984" s="8">
        <v>0.142095412</v>
      </c>
      <c r="U7984" s="8">
        <v>1.74196825049532</v>
      </c>
      <c r="V7984" s="8">
        <v>4.0757000000000002E-2</v>
      </c>
      <c r="W7984" s="8">
        <v>8.2752750227302205E-2</v>
      </c>
    </row>
    <row r="7985" spans="1:23" x14ac:dyDescent="0.2">
      <c r="A7985" s="20" t="s">
        <v>15915</v>
      </c>
      <c r="B7985" s="16">
        <v>12</v>
      </c>
      <c r="C7985" s="18">
        <v>101673883</v>
      </c>
      <c r="D7985" s="18">
        <v>101780396</v>
      </c>
      <c r="E7985" s="7" t="s">
        <v>15916</v>
      </c>
      <c r="F7985" s="8">
        <v>0.14248671099999999</v>
      </c>
      <c r="G7985" s="8">
        <v>4.0842999999999997E-2</v>
      </c>
      <c r="H7985" s="8">
        <v>8.2916594285714296E-2</v>
      </c>
      <c r="I7985" s="7"/>
      <c r="J7985" s="8">
        <v>-2.8708344E-2</v>
      </c>
      <c r="K7985" s="8">
        <v>0.51143855998297705</v>
      </c>
      <c r="L7985" s="8">
        <v>0.69547800000000004</v>
      </c>
      <c r="M7985" s="8">
        <v>0.81230805020920505</v>
      </c>
      <c r="N7985" s="7"/>
      <c r="O7985" s="8">
        <v>-0.12580846800000001</v>
      </c>
      <c r="P7985" s="8">
        <v>-1.6894250700720801</v>
      </c>
      <c r="Q7985" s="8">
        <v>4.5568999999999998E-2</v>
      </c>
      <c r="R7985" s="8">
        <v>0.15662590325417799</v>
      </c>
      <c r="S7985" s="7"/>
      <c r="T7985" s="8">
        <v>-0.14248671099999999</v>
      </c>
      <c r="U7985" s="8">
        <v>-1.74098618578914</v>
      </c>
      <c r="V7985" s="8">
        <v>4.0842999999999997E-2</v>
      </c>
      <c r="W7985" s="8">
        <v>8.2916594285714296E-2</v>
      </c>
    </row>
    <row r="7986" spans="1:23" x14ac:dyDescent="0.2">
      <c r="A7986" s="20" t="s">
        <v>15917</v>
      </c>
      <c r="B7986" s="16">
        <v>2</v>
      </c>
      <c r="C7986" s="18">
        <v>44066110</v>
      </c>
      <c r="D7986" s="18">
        <v>44110127</v>
      </c>
      <c r="E7986" s="7" t="s">
        <v>15918</v>
      </c>
      <c r="F7986" s="8">
        <v>0.16489973099999999</v>
      </c>
      <c r="G7986" s="8">
        <v>2.4868999999999999E-2</v>
      </c>
      <c r="H7986" s="8">
        <v>8.2924959044368599E-2</v>
      </c>
      <c r="I7986" s="7"/>
      <c r="J7986" s="8">
        <v>0.16489973099999999</v>
      </c>
      <c r="K7986" s="8">
        <v>1.96221034517966</v>
      </c>
      <c r="L7986" s="8">
        <v>2.4868999999999999E-2</v>
      </c>
      <c r="M7986" s="8">
        <v>8.2924959044368599E-2</v>
      </c>
      <c r="N7986" s="7"/>
      <c r="O7986" s="8">
        <v>8.3306829999999998E-2</v>
      </c>
      <c r="P7986" s="8">
        <v>0.85025019532312596</v>
      </c>
      <c r="Q7986" s="8">
        <v>0.19759299999999999</v>
      </c>
      <c r="R7986" s="8">
        <v>0.40166108920676202</v>
      </c>
      <c r="S7986" s="7"/>
      <c r="T7986" s="8">
        <v>8.5936387000000003E-2</v>
      </c>
      <c r="U7986" s="8">
        <v>0.76635012607588304</v>
      </c>
      <c r="V7986" s="8">
        <v>0.22173399999999999</v>
      </c>
      <c r="W7986" s="8">
        <v>0.32894997513523799</v>
      </c>
    </row>
    <row r="7987" spans="1:23" x14ac:dyDescent="0.2">
      <c r="A7987" s="20" t="s">
        <v>15919</v>
      </c>
      <c r="B7987" s="16">
        <v>8</v>
      </c>
      <c r="C7987" s="18">
        <v>8860407</v>
      </c>
      <c r="D7987" s="18">
        <v>8957614</v>
      </c>
      <c r="E7987" s="7" t="s">
        <v>15920</v>
      </c>
      <c r="F7987" s="8">
        <v>0.16130466800000001</v>
      </c>
      <c r="G7987" s="8">
        <v>2.4889000000000001E-2</v>
      </c>
      <c r="H7987" s="8">
        <v>8.2956257569296393E-2</v>
      </c>
      <c r="I7987" s="7"/>
      <c r="J7987" s="8">
        <v>-0.16130466800000001</v>
      </c>
      <c r="K7987" s="8">
        <v>-1.9618667485358301</v>
      </c>
      <c r="L7987" s="8">
        <v>2.4889000000000001E-2</v>
      </c>
      <c r="M7987" s="8">
        <v>8.2956257569296393E-2</v>
      </c>
      <c r="N7987" s="7"/>
      <c r="O7987" s="8">
        <v>-0.12958531600000001</v>
      </c>
      <c r="P7987" s="8">
        <v>-1.7058715381776099</v>
      </c>
      <c r="Q7987" s="8">
        <v>4.4016E-2</v>
      </c>
      <c r="R7987" s="8">
        <v>0.15306782129362101</v>
      </c>
      <c r="S7987" s="7"/>
      <c r="T7987" s="8">
        <v>-0.12729213</v>
      </c>
      <c r="U7987" s="8">
        <v>-1.5176843150826</v>
      </c>
      <c r="V7987" s="8">
        <v>6.4546999999999993E-2</v>
      </c>
      <c r="W7987" s="8">
        <v>0.12104111132437601</v>
      </c>
    </row>
    <row r="7988" spans="1:23" x14ac:dyDescent="0.2">
      <c r="A7988" s="20" t="s">
        <v>15921</v>
      </c>
      <c r="B7988" s="16">
        <v>13</v>
      </c>
      <c r="C7988" s="18">
        <v>86366925</v>
      </c>
      <c r="D7988" s="18">
        <v>86373554</v>
      </c>
      <c r="E7988" s="7" t="s">
        <v>15922</v>
      </c>
      <c r="F7988" s="8">
        <v>0.142913603</v>
      </c>
      <c r="G7988" s="8">
        <v>4.0885999999999999E-2</v>
      </c>
      <c r="H7988" s="8">
        <v>8.2993111543955306E-2</v>
      </c>
      <c r="I7988" s="7"/>
      <c r="J7988" s="8">
        <v>-7.4086763999999999E-2</v>
      </c>
      <c r="K7988" s="8">
        <v>-0.53495062521375103</v>
      </c>
      <c r="L7988" s="8">
        <v>0.29634199999999999</v>
      </c>
      <c r="M7988" s="8">
        <v>0.479519407100714</v>
      </c>
      <c r="N7988" s="7"/>
      <c r="O7988" s="8">
        <v>-5.7324662999999998E-2</v>
      </c>
      <c r="P7988" s="8">
        <v>-0.23448561435357801</v>
      </c>
      <c r="Q7988" s="8">
        <v>0.407304</v>
      </c>
      <c r="R7988" s="8">
        <v>0.62562406681733296</v>
      </c>
      <c r="S7988" s="7"/>
      <c r="T7988" s="8">
        <v>-0.142913603</v>
      </c>
      <c r="U7988" s="8">
        <v>-1.7404957824392899</v>
      </c>
      <c r="V7988" s="8">
        <v>4.0885999999999999E-2</v>
      </c>
      <c r="W7988" s="8">
        <v>8.2993111543955306E-2</v>
      </c>
    </row>
    <row r="7989" spans="1:23" x14ac:dyDescent="0.2">
      <c r="A7989" s="20" t="s">
        <v>15923</v>
      </c>
      <c r="B7989" s="16">
        <v>22</v>
      </c>
      <c r="C7989" s="18">
        <v>42776413</v>
      </c>
      <c r="D7989" s="18">
        <v>42833992</v>
      </c>
      <c r="E7989" s="7" t="s">
        <v>15924</v>
      </c>
      <c r="F7989" s="8">
        <v>0.14310936399999999</v>
      </c>
      <c r="G7989" s="8">
        <v>4.0906999999999999E-2</v>
      </c>
      <c r="H7989" s="8">
        <v>8.3024957673331595E-2</v>
      </c>
      <c r="I7989" s="7"/>
      <c r="J7989" s="8">
        <v>-9.5098531E-2</v>
      </c>
      <c r="K7989" s="8">
        <v>-0.87997288256684902</v>
      </c>
      <c r="L7989" s="8">
        <v>0.18943699999999999</v>
      </c>
      <c r="M7989" s="8">
        <v>0.35485670269622499</v>
      </c>
      <c r="N7989" s="7"/>
      <c r="O7989" s="8">
        <v>-9.0730730999999995E-2</v>
      </c>
      <c r="P7989" s="8">
        <v>-1.02341430212661</v>
      </c>
      <c r="Q7989" s="8">
        <v>0.153056</v>
      </c>
      <c r="R7989" s="8">
        <v>0.34155194746609602</v>
      </c>
      <c r="S7989" s="7"/>
      <c r="T7989" s="8">
        <v>-0.14310936399999999</v>
      </c>
      <c r="U7989" s="8">
        <v>-1.74025643517976</v>
      </c>
      <c r="V7989" s="8">
        <v>4.0906999999999999E-2</v>
      </c>
      <c r="W7989" s="8">
        <v>8.3024957673331595E-2</v>
      </c>
    </row>
    <row r="7990" spans="1:23" x14ac:dyDescent="0.2">
      <c r="A7990" s="20" t="s">
        <v>15925</v>
      </c>
      <c r="B7990" s="16">
        <v>11</v>
      </c>
      <c r="C7990" s="18">
        <v>75897369</v>
      </c>
      <c r="D7990" s="18">
        <v>75917546</v>
      </c>
      <c r="E7990" s="7" t="s">
        <v>15926</v>
      </c>
      <c r="F7990" s="8">
        <v>0.14236925</v>
      </c>
      <c r="G7990" s="8">
        <v>4.0934999999999999E-2</v>
      </c>
      <c r="H7990" s="8">
        <v>8.3071000908736897E-2</v>
      </c>
      <c r="I7990" s="7"/>
      <c r="J7990" s="8">
        <v>-3.6606742999999997E-2</v>
      </c>
      <c r="K7990" s="8">
        <v>0.286172506754168</v>
      </c>
      <c r="L7990" s="8">
        <v>0.61262700000000003</v>
      </c>
      <c r="M7990" s="8">
        <v>0.753708210923973</v>
      </c>
      <c r="N7990" s="7"/>
      <c r="O7990" s="8">
        <v>-0.112478851</v>
      </c>
      <c r="P7990" s="8">
        <v>-1.2562868165169701</v>
      </c>
      <c r="Q7990" s="8">
        <v>0.104506</v>
      </c>
      <c r="R7990" s="8">
        <v>0.26741492748404</v>
      </c>
      <c r="S7990" s="7"/>
      <c r="T7990" s="8">
        <v>-0.14236925</v>
      </c>
      <c r="U7990" s="8">
        <v>-1.73993746049908</v>
      </c>
      <c r="V7990" s="8">
        <v>4.0934999999999999E-2</v>
      </c>
      <c r="W7990" s="8">
        <v>8.3071000908736897E-2</v>
      </c>
    </row>
    <row r="7991" spans="1:23" x14ac:dyDescent="0.2">
      <c r="A7991" s="20" t="s">
        <v>15927</v>
      </c>
      <c r="B7991" s="16">
        <v>1</v>
      </c>
      <c r="C7991" s="18">
        <v>28218035</v>
      </c>
      <c r="D7991" s="18">
        <v>28241308</v>
      </c>
      <c r="E7991" s="7" t="s">
        <v>15928</v>
      </c>
      <c r="F7991" s="8">
        <v>0.14312318600000001</v>
      </c>
      <c r="G7991" s="8">
        <v>4.0944000000000001E-2</v>
      </c>
      <c r="H7991" s="8">
        <v>8.3078479750778797E-2</v>
      </c>
      <c r="I7991" s="7"/>
      <c r="J7991" s="8">
        <v>-0.115652269</v>
      </c>
      <c r="K7991" s="8">
        <v>-1.2220148799772601</v>
      </c>
      <c r="L7991" s="8">
        <v>0.11085100000000001</v>
      </c>
      <c r="M7991" s="8">
        <v>0.24488734200113099</v>
      </c>
      <c r="N7991" s="7"/>
      <c r="O7991" s="8">
        <v>-7.8733666999999993E-2</v>
      </c>
      <c r="P7991" s="8">
        <v>-0.79471380525989599</v>
      </c>
      <c r="Q7991" s="8">
        <v>0.21339</v>
      </c>
      <c r="R7991" s="8">
        <v>0.42202840080971699</v>
      </c>
      <c r="S7991" s="7"/>
      <c r="T7991" s="8">
        <v>-0.14312318600000001</v>
      </c>
      <c r="U7991" s="8">
        <v>-1.73983497050951</v>
      </c>
      <c r="V7991" s="8">
        <v>4.0944000000000001E-2</v>
      </c>
      <c r="W7991" s="8">
        <v>8.3078479750778797E-2</v>
      </c>
    </row>
    <row r="7992" spans="1:23" x14ac:dyDescent="0.2">
      <c r="A7992" s="20" t="s">
        <v>15929</v>
      </c>
      <c r="B7992" s="16">
        <v>20</v>
      </c>
      <c r="C7992" s="18">
        <v>1609798</v>
      </c>
      <c r="D7992" s="18">
        <v>1638425</v>
      </c>
      <c r="E7992" s="7" t="s">
        <v>15930</v>
      </c>
      <c r="F7992" s="8">
        <v>0.14613554600000001</v>
      </c>
      <c r="G7992" s="8">
        <v>1.7448000000000002E-2</v>
      </c>
      <c r="H7992" s="8">
        <v>8.3088151081328096E-2</v>
      </c>
      <c r="I7992" s="7"/>
      <c r="J7992" s="8">
        <v>-8.2442040999999994E-2</v>
      </c>
      <c r="K7992" s="8">
        <v>-0.63938577591775503</v>
      </c>
      <c r="L7992" s="8">
        <v>0.26128600000000002</v>
      </c>
      <c r="M7992" s="8">
        <v>0.44289988635870697</v>
      </c>
      <c r="N7992" s="7"/>
      <c r="O7992" s="8">
        <v>-0.14613554600000001</v>
      </c>
      <c r="P7992" s="8">
        <v>-2.1095631642009902</v>
      </c>
      <c r="Q7992" s="8">
        <v>1.7448000000000002E-2</v>
      </c>
      <c r="R7992" s="8">
        <v>8.3088151081328096E-2</v>
      </c>
      <c r="S7992" s="7"/>
      <c r="T7992" s="8">
        <v>-0.13575541699999999</v>
      </c>
      <c r="U7992" s="8">
        <v>-1.61198134155578</v>
      </c>
      <c r="V7992" s="8">
        <v>5.3483000000000003E-2</v>
      </c>
      <c r="W7992" s="8">
        <v>0.103560789793138</v>
      </c>
    </row>
    <row r="7993" spans="1:23" x14ac:dyDescent="0.2">
      <c r="A7993" s="20" t="s">
        <v>15931</v>
      </c>
      <c r="B7993" s="16" t="s">
        <v>52</v>
      </c>
      <c r="C7993" s="18">
        <v>153275958</v>
      </c>
      <c r="D7993" s="18">
        <v>153285353</v>
      </c>
      <c r="E7993" s="7" t="s">
        <v>15932</v>
      </c>
      <c r="F7993" s="8">
        <v>0.141337985</v>
      </c>
      <c r="G7993" s="8">
        <v>4.0968999999999998E-2</v>
      </c>
      <c r="H7993" s="8">
        <v>8.3094179553710401E-2</v>
      </c>
      <c r="I7993" s="7"/>
      <c r="J7993" s="8">
        <v>0.11454344800000001</v>
      </c>
      <c r="K7993" s="8">
        <v>1.20330581406578</v>
      </c>
      <c r="L7993" s="8">
        <v>0.114429</v>
      </c>
      <c r="M7993" s="8">
        <v>0.25003552250489203</v>
      </c>
      <c r="N7993" s="7"/>
      <c r="O7993" s="8">
        <v>0.123518265</v>
      </c>
      <c r="P7993" s="8">
        <v>1.6606587621151301</v>
      </c>
      <c r="Q7993" s="8">
        <v>4.8391000000000003E-2</v>
      </c>
      <c r="R7993" s="8">
        <v>0.16217613716245199</v>
      </c>
      <c r="S7993" s="7"/>
      <c r="T7993" s="8">
        <v>0.141337985</v>
      </c>
      <c r="U7993" s="8">
        <v>1.73955037194368</v>
      </c>
      <c r="V7993" s="8">
        <v>4.0968999999999998E-2</v>
      </c>
      <c r="W7993" s="8">
        <v>8.3094179553710401E-2</v>
      </c>
    </row>
    <row r="7994" spans="1:23" x14ac:dyDescent="0.2">
      <c r="A7994" s="20" t="s">
        <v>15933</v>
      </c>
      <c r="B7994" s="16">
        <v>17</v>
      </c>
      <c r="C7994" s="18">
        <v>16945771</v>
      </c>
      <c r="D7994" s="18">
        <v>17095957</v>
      </c>
      <c r="E7994" s="7" t="s">
        <v>15934</v>
      </c>
      <c r="F7994" s="8">
        <v>0.14049489100000001</v>
      </c>
      <c r="G7994" s="8">
        <v>4.0971E-2</v>
      </c>
      <c r="H7994" s="8">
        <v>8.3094179553710401E-2</v>
      </c>
      <c r="I7994" s="7"/>
      <c r="J7994" s="8">
        <v>-0.11347022800000001</v>
      </c>
      <c r="K7994" s="8">
        <v>-1.1892024771023699</v>
      </c>
      <c r="L7994" s="8">
        <v>0.11718000000000001</v>
      </c>
      <c r="M7994" s="8">
        <v>0.254128435072142</v>
      </c>
      <c r="N7994" s="7"/>
      <c r="O7994" s="8">
        <v>-0.115011873</v>
      </c>
      <c r="P7994" s="8">
        <v>-0.987960487012981</v>
      </c>
      <c r="Q7994" s="8">
        <v>0.16158600000000001</v>
      </c>
      <c r="R7994" s="8">
        <v>0.35352167277816698</v>
      </c>
      <c r="S7994" s="7"/>
      <c r="T7994" s="8">
        <v>-0.14049489100000001</v>
      </c>
      <c r="U7994" s="8">
        <v>-1.73952761014431</v>
      </c>
      <c r="V7994" s="8">
        <v>4.0971E-2</v>
      </c>
      <c r="W7994" s="8">
        <v>8.3094179553710401E-2</v>
      </c>
    </row>
    <row r="7995" spans="1:23" x14ac:dyDescent="0.2">
      <c r="A7995" s="20" t="s">
        <v>15935</v>
      </c>
      <c r="B7995" s="16">
        <v>10</v>
      </c>
      <c r="C7995" s="18">
        <v>15253642</v>
      </c>
      <c r="D7995" s="18">
        <v>15413288</v>
      </c>
      <c r="E7995" s="7" t="s">
        <v>15936</v>
      </c>
      <c r="F7995" s="8">
        <v>0.16537057399999999</v>
      </c>
      <c r="G7995" s="8">
        <v>2.494E-2</v>
      </c>
      <c r="H7995" s="8">
        <v>8.3108522703048401E-2</v>
      </c>
      <c r="I7995" s="7"/>
      <c r="J7995" s="8">
        <v>0.16537057399999999</v>
      </c>
      <c r="K7995" s="8">
        <v>1.9609916239138201</v>
      </c>
      <c r="L7995" s="8">
        <v>2.494E-2</v>
      </c>
      <c r="M7995" s="8">
        <v>8.3108522703048401E-2</v>
      </c>
      <c r="N7995" s="7"/>
      <c r="O7995" s="8">
        <v>6.0437420999999998E-2</v>
      </c>
      <c r="P7995" s="8">
        <v>0.39043082208008001</v>
      </c>
      <c r="Q7995" s="8">
        <v>0.348109</v>
      </c>
      <c r="R7995" s="8">
        <v>0.56938787150779502</v>
      </c>
      <c r="S7995" s="7"/>
      <c r="T7995" s="8">
        <v>0.13759680699999999</v>
      </c>
      <c r="U7995" s="8">
        <v>1.61497550282021</v>
      </c>
      <c r="V7995" s="8">
        <v>5.3157999999999997E-2</v>
      </c>
      <c r="W7995" s="8">
        <v>0.103020810314902</v>
      </c>
    </row>
    <row r="7996" spans="1:23" x14ac:dyDescent="0.2">
      <c r="A7996" s="20" t="s">
        <v>15937</v>
      </c>
      <c r="B7996" s="16">
        <v>14</v>
      </c>
      <c r="C7996" s="18">
        <v>102783843</v>
      </c>
      <c r="D7996" s="18">
        <v>102808704</v>
      </c>
      <c r="E7996" s="7" t="s">
        <v>15938</v>
      </c>
      <c r="F7996" s="8">
        <v>0.14005272999999999</v>
      </c>
      <c r="G7996" s="8">
        <v>4.1020000000000001E-2</v>
      </c>
      <c r="H7996" s="8">
        <v>8.3178705409261894E-2</v>
      </c>
      <c r="I7996" s="7"/>
      <c r="J7996" s="8">
        <v>8.4544920999999995E-2</v>
      </c>
      <c r="K7996" s="8">
        <v>0.70382783020719797</v>
      </c>
      <c r="L7996" s="8">
        <v>0.24077000000000001</v>
      </c>
      <c r="M7996" s="8">
        <v>0.41879566484922698</v>
      </c>
      <c r="N7996" s="7"/>
      <c r="O7996" s="8">
        <v>3.8572095000000001E-2</v>
      </c>
      <c r="P7996" s="8">
        <v>-0.10740712786756999</v>
      </c>
      <c r="Q7996" s="8">
        <v>0.542767</v>
      </c>
      <c r="R7996" s="8">
        <v>0.73245447099447503</v>
      </c>
      <c r="S7996" s="7"/>
      <c r="T7996" s="8">
        <v>0.14005272999999999</v>
      </c>
      <c r="U7996" s="8">
        <v>1.73897022737286</v>
      </c>
      <c r="V7996" s="8">
        <v>4.1020000000000001E-2</v>
      </c>
      <c r="W7996" s="8">
        <v>8.3178705409261894E-2</v>
      </c>
    </row>
    <row r="7997" spans="1:23" x14ac:dyDescent="0.2">
      <c r="A7997" s="20" t="s">
        <v>15939</v>
      </c>
      <c r="B7997" s="16">
        <v>12</v>
      </c>
      <c r="C7997" s="18">
        <v>42719969</v>
      </c>
      <c r="D7997" s="18">
        <v>42842423</v>
      </c>
      <c r="E7997" s="7" t="s">
        <v>15940</v>
      </c>
      <c r="F7997" s="8">
        <v>0.142985573</v>
      </c>
      <c r="G7997" s="8">
        <v>4.1026E-2</v>
      </c>
      <c r="H7997" s="8">
        <v>8.3180081971465605E-2</v>
      </c>
      <c r="I7997" s="7"/>
      <c r="J7997" s="8">
        <v>6.3763489000000007E-2</v>
      </c>
      <c r="K7997" s="8">
        <v>0.30927808494741099</v>
      </c>
      <c r="L7997" s="8">
        <v>0.37855499999999997</v>
      </c>
      <c r="M7997" s="8">
        <v>0.56357826285714296</v>
      </c>
      <c r="N7997" s="7"/>
      <c r="O7997" s="8">
        <v>0.11982586000000001</v>
      </c>
      <c r="P7997" s="8">
        <v>1.26882916696504</v>
      </c>
      <c r="Q7997" s="8">
        <v>0.10225099999999999</v>
      </c>
      <c r="R7997" s="8">
        <v>0.26358635092348298</v>
      </c>
      <c r="S7997" s="7"/>
      <c r="T7997" s="8">
        <v>0.142985573</v>
      </c>
      <c r="U7997" s="8">
        <v>1.7389020135369</v>
      </c>
      <c r="V7997" s="8">
        <v>4.1026E-2</v>
      </c>
      <c r="W7997" s="8">
        <v>8.3180081971465605E-2</v>
      </c>
    </row>
    <row r="7998" spans="1:23" x14ac:dyDescent="0.2">
      <c r="A7998" s="20" t="s">
        <v>15941</v>
      </c>
      <c r="B7998" s="16">
        <v>15</v>
      </c>
      <c r="C7998" s="18">
        <v>83796505</v>
      </c>
      <c r="D7998" s="18">
        <v>83876575</v>
      </c>
      <c r="E7998" s="7" t="s">
        <v>15942</v>
      </c>
      <c r="F7998" s="8">
        <v>0.14733426099999999</v>
      </c>
      <c r="G7998" s="8">
        <v>4.1082E-2</v>
      </c>
      <c r="H7998" s="8">
        <v>8.3282819867721403E-2</v>
      </c>
      <c r="I7998" s="7"/>
      <c r="J7998" s="8">
        <v>-0.112265078</v>
      </c>
      <c r="K7998" s="8">
        <v>-1.17197274206015</v>
      </c>
      <c r="L7998" s="8">
        <v>0.120604</v>
      </c>
      <c r="M7998" s="8">
        <v>0.25935915916907398</v>
      </c>
      <c r="N7998" s="7"/>
      <c r="O7998" s="8">
        <v>-3.5862839000000001E-2</v>
      </c>
      <c r="P7998" s="8">
        <v>0.22733661976755501</v>
      </c>
      <c r="Q7998" s="8">
        <v>0.58991899999999997</v>
      </c>
      <c r="R7998" s="8">
        <v>0.76757231629765299</v>
      </c>
      <c r="S7998" s="7"/>
      <c r="T7998" s="8">
        <v>-0.14733426099999999</v>
      </c>
      <c r="U7998" s="8">
        <v>-1.73826574090444</v>
      </c>
      <c r="V7998" s="8">
        <v>4.1082E-2</v>
      </c>
      <c r="W7998" s="8">
        <v>8.3282819867721403E-2</v>
      </c>
    </row>
    <row r="7999" spans="1:23" x14ac:dyDescent="0.2">
      <c r="A7999" s="20" t="s">
        <v>15943</v>
      </c>
      <c r="B7999" s="16">
        <v>15</v>
      </c>
      <c r="C7999" s="18">
        <v>102193799</v>
      </c>
      <c r="D7999" s="18">
        <v>102264676</v>
      </c>
      <c r="E7999" s="7" t="s">
        <v>15944</v>
      </c>
      <c r="F7999" s="8">
        <v>0.145339631</v>
      </c>
      <c r="G7999" s="8">
        <v>4.1098000000000003E-2</v>
      </c>
      <c r="H7999" s="8">
        <v>8.3301758589394495E-2</v>
      </c>
      <c r="I7999" s="7"/>
      <c r="J7999" s="8">
        <v>0.118420965</v>
      </c>
      <c r="K7999" s="8">
        <v>1.27513348272787</v>
      </c>
      <c r="L7999" s="8">
        <v>0.101131</v>
      </c>
      <c r="M7999" s="8">
        <v>0.22886578575564601</v>
      </c>
      <c r="N7999" s="7"/>
      <c r="O7999" s="8">
        <v>0.145339631</v>
      </c>
      <c r="P7999" s="8">
        <v>1.20523135792584</v>
      </c>
      <c r="Q7999" s="8">
        <v>0.11405700000000001</v>
      </c>
      <c r="R7999" s="8">
        <v>0.28237868609439298</v>
      </c>
      <c r="S7999" s="7"/>
      <c r="T7999" s="8">
        <v>0.13984627599999999</v>
      </c>
      <c r="U7999" s="8">
        <v>1.7380840779156601</v>
      </c>
      <c r="V7999" s="8">
        <v>4.1098000000000003E-2</v>
      </c>
      <c r="W7999" s="8">
        <v>8.3301758589394495E-2</v>
      </c>
    </row>
    <row r="8000" spans="1:23" x14ac:dyDescent="0.2">
      <c r="A8000" s="20" t="s">
        <v>15945</v>
      </c>
      <c r="B8000" s="16">
        <v>11</v>
      </c>
      <c r="C8000" s="18">
        <v>107987432</v>
      </c>
      <c r="D8000" s="18">
        <v>108018330</v>
      </c>
      <c r="E8000" s="7" t="s">
        <v>15946</v>
      </c>
      <c r="F8000" s="8">
        <v>0.14147289800000001</v>
      </c>
      <c r="G8000" s="8">
        <v>4.1102E-2</v>
      </c>
      <c r="H8000" s="8">
        <v>8.3301758589394495E-2</v>
      </c>
      <c r="I8000" s="7"/>
      <c r="J8000" s="8">
        <v>-0.100837871</v>
      </c>
      <c r="K8000" s="8">
        <v>-0.93708662654802499</v>
      </c>
      <c r="L8000" s="8">
        <v>0.17435700000000001</v>
      </c>
      <c r="M8000" s="8">
        <v>0.33471062556797299</v>
      </c>
      <c r="N8000" s="7"/>
      <c r="O8000" s="8">
        <v>-5.6070162999999999E-2</v>
      </c>
      <c r="P8000" s="8">
        <v>-0.34928947394473298</v>
      </c>
      <c r="Q8000" s="8">
        <v>0.36343599999999998</v>
      </c>
      <c r="R8000" s="8">
        <v>0.58474556113626996</v>
      </c>
      <c r="S8000" s="7"/>
      <c r="T8000" s="8">
        <v>-0.14147289800000001</v>
      </c>
      <c r="U8000" s="8">
        <v>-1.73803867112967</v>
      </c>
      <c r="V8000" s="8">
        <v>4.1102E-2</v>
      </c>
      <c r="W8000" s="8">
        <v>8.3301758589394495E-2</v>
      </c>
    </row>
    <row r="8001" spans="1:23" x14ac:dyDescent="0.2">
      <c r="A8001" s="20" t="s">
        <v>15947</v>
      </c>
      <c r="B8001" s="16">
        <v>17</v>
      </c>
      <c r="C8001" s="18">
        <v>46125721</v>
      </c>
      <c r="D8001" s="18">
        <v>46138907</v>
      </c>
      <c r="E8001" s="7" t="s">
        <v>15948</v>
      </c>
      <c r="F8001" s="8">
        <v>0.16541144899999999</v>
      </c>
      <c r="G8001" s="8">
        <v>2.5035000000000002E-2</v>
      </c>
      <c r="H8001" s="8">
        <v>8.3330738186462305E-2</v>
      </c>
      <c r="I8001" s="7"/>
      <c r="J8001" s="8">
        <v>0.16541144899999999</v>
      </c>
      <c r="K8001" s="8">
        <v>1.9593654827676099</v>
      </c>
      <c r="L8001" s="8">
        <v>2.5035000000000002E-2</v>
      </c>
      <c r="M8001" s="8">
        <v>8.3330738186462305E-2</v>
      </c>
      <c r="N8001" s="7"/>
      <c r="O8001" s="8">
        <v>0.103865261</v>
      </c>
      <c r="P8001" s="8">
        <v>1.3246116195862701</v>
      </c>
      <c r="Q8001" s="8">
        <v>9.2649999999999996E-2</v>
      </c>
      <c r="R8001" s="8">
        <v>0.24800007397260301</v>
      </c>
      <c r="S8001" s="7"/>
      <c r="T8001" s="8">
        <v>0.107777319</v>
      </c>
      <c r="U8001" s="8">
        <v>1.1221656846382499</v>
      </c>
      <c r="V8001" s="8">
        <v>0.13089600000000001</v>
      </c>
      <c r="W8001" s="8">
        <v>0.21549146588037099</v>
      </c>
    </row>
    <row r="8002" spans="1:23" x14ac:dyDescent="0.2">
      <c r="A8002" s="20" t="s">
        <v>15949</v>
      </c>
      <c r="B8002" s="16">
        <v>17</v>
      </c>
      <c r="C8002" s="18">
        <v>16342301</v>
      </c>
      <c r="D8002" s="18">
        <v>16373962</v>
      </c>
      <c r="E8002" s="7" t="s">
        <v>15950</v>
      </c>
      <c r="F8002" s="8">
        <v>0.14509885</v>
      </c>
      <c r="G8002" s="8">
        <v>2.2908000000000001E-2</v>
      </c>
      <c r="H8002" s="8">
        <v>8.3376070521130399E-2</v>
      </c>
      <c r="I8002" s="7"/>
      <c r="J8002" s="8">
        <v>-0.10099412200000001</v>
      </c>
      <c r="K8002" s="8">
        <v>-0.95859264349324402</v>
      </c>
      <c r="L8002" s="8">
        <v>0.168882</v>
      </c>
      <c r="M8002" s="8">
        <v>0.327986510622438</v>
      </c>
      <c r="N8002" s="7"/>
      <c r="O8002" s="8">
        <v>-0.14509885</v>
      </c>
      <c r="P8002" s="8">
        <v>-1.9970845407164499</v>
      </c>
      <c r="Q8002" s="8">
        <v>2.2908000000000001E-2</v>
      </c>
      <c r="R8002" s="8">
        <v>9.8649547107437993E-2</v>
      </c>
      <c r="S8002" s="7"/>
      <c r="T8002" s="8">
        <v>-0.14438562799999999</v>
      </c>
      <c r="U8002" s="8">
        <v>-1.7375621160844099</v>
      </c>
      <c r="V8002" s="8">
        <v>4.1144E-2</v>
      </c>
      <c r="W8002" s="8">
        <v>8.3376070521130399E-2</v>
      </c>
    </row>
    <row r="8003" spans="1:23" x14ac:dyDescent="0.2">
      <c r="A8003" s="20" t="s">
        <v>15951</v>
      </c>
      <c r="B8003" s="16">
        <v>19</v>
      </c>
      <c r="C8003" s="18">
        <v>4472294</v>
      </c>
      <c r="D8003" s="18">
        <v>4502219</v>
      </c>
      <c r="E8003" s="7" t="s">
        <v>15952</v>
      </c>
      <c r="F8003" s="8">
        <v>0.14132605400000001</v>
      </c>
      <c r="G8003" s="8">
        <v>4.1158E-2</v>
      </c>
      <c r="H8003" s="8">
        <v>8.3393630071289707E-2</v>
      </c>
      <c r="I8003" s="7"/>
      <c r="J8003" s="8">
        <v>7.2441190000000003E-2</v>
      </c>
      <c r="K8003" s="8">
        <v>0.48536423165843801</v>
      </c>
      <c r="L8003" s="8">
        <v>0.31370900000000002</v>
      </c>
      <c r="M8003" s="8">
        <v>0.49760518396752901</v>
      </c>
      <c r="N8003" s="7"/>
      <c r="O8003" s="8">
        <v>5.5279685000000002E-2</v>
      </c>
      <c r="P8003" s="8">
        <v>0.23297862999053101</v>
      </c>
      <c r="Q8003" s="8">
        <v>0.407889</v>
      </c>
      <c r="R8003" s="8">
        <v>0.62577089695780197</v>
      </c>
      <c r="S8003" s="7"/>
      <c r="T8003" s="8">
        <v>0.14132605400000001</v>
      </c>
      <c r="U8003" s="8">
        <v>1.73740335205846</v>
      </c>
      <c r="V8003" s="8">
        <v>4.1158E-2</v>
      </c>
      <c r="W8003" s="8">
        <v>8.3393630071289707E-2</v>
      </c>
    </row>
    <row r="8004" spans="1:23" x14ac:dyDescent="0.2">
      <c r="A8004" s="20" t="s">
        <v>15953</v>
      </c>
      <c r="B8004" s="16">
        <v>9</v>
      </c>
      <c r="C8004" s="18">
        <v>97136851</v>
      </c>
      <c r="D8004" s="18">
        <v>97223324</v>
      </c>
      <c r="E8004" s="7" t="s">
        <v>15954</v>
      </c>
      <c r="F8004" s="8">
        <v>0.14080393499999999</v>
      </c>
      <c r="G8004" s="8">
        <v>4.1210999999999998E-2</v>
      </c>
      <c r="H8004" s="8">
        <v>8.34901959564541E-2</v>
      </c>
      <c r="I8004" s="7"/>
      <c r="J8004" s="8">
        <v>6.6748742E-2</v>
      </c>
      <c r="K8004" s="8">
        <v>0.35347015422739902</v>
      </c>
      <c r="L8004" s="8">
        <v>0.36186800000000002</v>
      </c>
      <c r="M8004" s="8">
        <v>0.54818495745711804</v>
      </c>
      <c r="N8004" s="7"/>
      <c r="O8004" s="8">
        <v>2.5657668000000002E-2</v>
      </c>
      <c r="P8004" s="8">
        <v>-0.75442510763591697</v>
      </c>
      <c r="Q8004" s="8">
        <v>0.77470300000000003</v>
      </c>
      <c r="R8004" s="8">
        <v>0.88021032342466798</v>
      </c>
      <c r="S8004" s="7"/>
      <c r="T8004" s="8">
        <v>0.14080393499999999</v>
      </c>
      <c r="U8004" s="8">
        <v>1.7368027131780599</v>
      </c>
      <c r="V8004" s="8">
        <v>4.1210999999999998E-2</v>
      </c>
      <c r="W8004" s="8">
        <v>8.34901959564541E-2</v>
      </c>
    </row>
    <row r="8005" spans="1:23" x14ac:dyDescent="0.2">
      <c r="A8005" s="20" t="s">
        <v>15955</v>
      </c>
      <c r="B8005" s="16">
        <v>13</v>
      </c>
      <c r="C8005" s="18">
        <v>103249336</v>
      </c>
      <c r="D8005" s="18">
        <v>103332308</v>
      </c>
      <c r="E8005" s="7" t="s">
        <v>15956</v>
      </c>
      <c r="F8005" s="8">
        <v>0.141618627</v>
      </c>
      <c r="G8005" s="8">
        <v>4.1221000000000001E-2</v>
      </c>
      <c r="H8005" s="8">
        <v>8.3499633536348303E-2</v>
      </c>
      <c r="I8005" s="7"/>
      <c r="J8005" s="8">
        <v>0.116260593</v>
      </c>
      <c r="K8005" s="8">
        <v>1.2697491474168301</v>
      </c>
      <c r="L8005" s="8">
        <v>0.102087</v>
      </c>
      <c r="M8005" s="8">
        <v>0.230477178509532</v>
      </c>
      <c r="N8005" s="7"/>
      <c r="O8005" s="8">
        <v>-3.0814780999999999E-2</v>
      </c>
      <c r="P8005" s="8">
        <v>0.61267689927795899</v>
      </c>
      <c r="Q8005" s="8">
        <v>0.72995500000000002</v>
      </c>
      <c r="R8005" s="8">
        <v>0.85450876214718896</v>
      </c>
      <c r="S8005" s="7"/>
      <c r="T8005" s="8">
        <v>0.141618627</v>
      </c>
      <c r="U8005" s="8">
        <v>1.7366894553248799</v>
      </c>
      <c r="V8005" s="8">
        <v>4.1221000000000001E-2</v>
      </c>
      <c r="W8005" s="8">
        <v>8.3499633536348303E-2</v>
      </c>
    </row>
    <row r="8006" spans="1:23" x14ac:dyDescent="0.2">
      <c r="A8006" s="20" t="s">
        <v>15957</v>
      </c>
      <c r="B8006" s="16">
        <v>19</v>
      </c>
      <c r="C8006" s="18">
        <v>19976639</v>
      </c>
      <c r="D8006" s="18">
        <v>20005483</v>
      </c>
      <c r="E8006" s="7" t="s">
        <v>15958</v>
      </c>
      <c r="F8006" s="8">
        <v>0.14493382899999999</v>
      </c>
      <c r="G8006" s="8">
        <v>4.1270000000000001E-2</v>
      </c>
      <c r="H8006" s="8">
        <v>8.3588059082663896E-2</v>
      </c>
      <c r="I8006" s="7"/>
      <c r="J8006" s="8">
        <v>-0.12771015699999999</v>
      </c>
      <c r="K8006" s="8">
        <v>-1.37203674247216</v>
      </c>
      <c r="L8006" s="8">
        <v>8.5026000000000004E-2</v>
      </c>
      <c r="M8006" s="8">
        <v>0.20193352051048299</v>
      </c>
      <c r="N8006" s="7"/>
      <c r="O8006" s="8">
        <v>-5.9510041E-2</v>
      </c>
      <c r="P8006" s="8">
        <v>-0.30066232562609402</v>
      </c>
      <c r="Q8006" s="8">
        <v>0.38183600000000001</v>
      </c>
      <c r="R8006" s="8">
        <v>0.60293729292929299</v>
      </c>
      <c r="S8006" s="7"/>
      <c r="T8006" s="8">
        <v>-0.14493382899999999</v>
      </c>
      <c r="U8006" s="8">
        <v>-1.73613481360482</v>
      </c>
      <c r="V8006" s="8">
        <v>4.1270000000000001E-2</v>
      </c>
      <c r="W8006" s="8">
        <v>8.3588059082663896E-2</v>
      </c>
    </row>
    <row r="8007" spans="1:23" x14ac:dyDescent="0.2">
      <c r="A8007" s="20" t="s">
        <v>15959</v>
      </c>
      <c r="B8007" s="16">
        <v>17</v>
      </c>
      <c r="C8007" s="18">
        <v>44586045</v>
      </c>
      <c r="D8007" s="18">
        <v>44657088</v>
      </c>
      <c r="E8007" s="7" t="s">
        <v>15960</v>
      </c>
      <c r="F8007" s="8">
        <v>0.14211441699999999</v>
      </c>
      <c r="G8007" s="8">
        <v>4.1291000000000001E-2</v>
      </c>
      <c r="H8007" s="8">
        <v>8.3619757999740904E-2</v>
      </c>
      <c r="I8007" s="7"/>
      <c r="J8007" s="8">
        <v>3.1169657E-2</v>
      </c>
      <c r="K8007" s="8">
        <v>-0.434617624506631</v>
      </c>
      <c r="L8007" s="8">
        <v>0.66808000000000001</v>
      </c>
      <c r="M8007" s="8">
        <v>0.79224901835836703</v>
      </c>
      <c r="N8007" s="7"/>
      <c r="O8007" s="8">
        <v>-1.4059370999999999E-2</v>
      </c>
      <c r="P8007" s="8">
        <v>0.92823053186939997</v>
      </c>
      <c r="Q8007" s="8">
        <v>0.82335599999999998</v>
      </c>
      <c r="R8007" s="8">
        <v>0.90792190970654596</v>
      </c>
      <c r="S8007" s="7"/>
      <c r="T8007" s="8">
        <v>0.14211441699999999</v>
      </c>
      <c r="U8007" s="8">
        <v>1.73589727341776</v>
      </c>
      <c r="V8007" s="8">
        <v>4.1291000000000001E-2</v>
      </c>
      <c r="W8007" s="8">
        <v>8.3619757999740904E-2</v>
      </c>
    </row>
    <row r="8008" spans="1:23" x14ac:dyDescent="0.2">
      <c r="A8008" s="20" t="s">
        <v>15961</v>
      </c>
      <c r="B8008" s="16">
        <v>19</v>
      </c>
      <c r="C8008" s="18">
        <v>2933216</v>
      </c>
      <c r="D8008" s="18">
        <v>2944969</v>
      </c>
      <c r="E8008" s="7" t="s">
        <v>15962</v>
      </c>
      <c r="F8008" s="8">
        <v>0.14036854600000001</v>
      </c>
      <c r="G8008" s="8">
        <v>4.1298000000000001E-2</v>
      </c>
      <c r="H8008" s="8">
        <v>8.3622392954280506E-2</v>
      </c>
      <c r="I8008" s="7"/>
      <c r="J8008" s="8">
        <v>7.4490919000000003E-2</v>
      </c>
      <c r="K8008" s="8">
        <v>0.55892046779053695</v>
      </c>
      <c r="L8008" s="8">
        <v>0.28810799999999998</v>
      </c>
      <c r="M8008" s="8">
        <v>0.471270703630087</v>
      </c>
      <c r="N8008" s="7"/>
      <c r="O8008" s="8">
        <v>4.2502077999999999E-2</v>
      </c>
      <c r="P8008" s="8">
        <v>-3.7359957063073698E-2</v>
      </c>
      <c r="Q8008" s="8">
        <v>0.51490100000000005</v>
      </c>
      <c r="R8008" s="8">
        <v>0.71254713456090701</v>
      </c>
      <c r="S8008" s="7"/>
      <c r="T8008" s="8">
        <v>0.14036854600000001</v>
      </c>
      <c r="U8008" s="8">
        <v>1.7358181151174299</v>
      </c>
      <c r="V8008" s="8">
        <v>4.1298000000000001E-2</v>
      </c>
      <c r="W8008" s="8">
        <v>8.3622392954280506E-2</v>
      </c>
    </row>
    <row r="8009" spans="1:23" x14ac:dyDescent="0.2">
      <c r="A8009" s="20" t="s">
        <v>15963</v>
      </c>
      <c r="B8009" s="16">
        <v>1</v>
      </c>
      <c r="C8009" s="18">
        <v>62119914</v>
      </c>
      <c r="D8009" s="18">
        <v>62121800</v>
      </c>
      <c r="E8009" s="7" t="s">
        <v>15964</v>
      </c>
      <c r="F8009" s="8">
        <v>0.14356249099999999</v>
      </c>
      <c r="G8009" s="8">
        <v>4.1302999999999999E-2</v>
      </c>
      <c r="H8009" s="8">
        <v>8.3622392954280506E-2</v>
      </c>
      <c r="I8009" s="7"/>
      <c r="J8009" s="8">
        <v>3.0139326000000001E-2</v>
      </c>
      <c r="K8009" s="8">
        <v>-0.46816863502238998</v>
      </c>
      <c r="L8009" s="8">
        <v>0.68016799999999999</v>
      </c>
      <c r="M8009" s="8">
        <v>0.801245128174215</v>
      </c>
      <c r="N8009" s="7"/>
      <c r="O8009" s="8">
        <v>-6.5884399999999996E-2</v>
      </c>
      <c r="P8009" s="8">
        <v>-0.52558583600585795</v>
      </c>
      <c r="Q8009" s="8">
        <v>0.29958800000000002</v>
      </c>
      <c r="R8009" s="8">
        <v>0.51954289061460002</v>
      </c>
      <c r="S8009" s="7"/>
      <c r="T8009" s="8">
        <v>-0.14356249099999999</v>
      </c>
      <c r="U8009" s="8">
        <v>-1.7357615801328301</v>
      </c>
      <c r="V8009" s="8">
        <v>4.1302999999999999E-2</v>
      </c>
      <c r="W8009" s="8">
        <v>8.3622392954280506E-2</v>
      </c>
    </row>
    <row r="8010" spans="1:23" x14ac:dyDescent="0.2">
      <c r="A8010" s="20" t="s">
        <v>15965</v>
      </c>
      <c r="B8010" s="16">
        <v>11</v>
      </c>
      <c r="C8010" s="18">
        <v>110447767</v>
      </c>
      <c r="D8010" s="18">
        <v>110583912</v>
      </c>
      <c r="E8010" s="7" t="s">
        <v>15966</v>
      </c>
      <c r="F8010" s="8">
        <v>0.14166968199999999</v>
      </c>
      <c r="G8010" s="8">
        <v>4.1311E-2</v>
      </c>
      <c r="H8010" s="8">
        <v>8.3627758611758599E-2</v>
      </c>
      <c r="I8010" s="7"/>
      <c r="J8010" s="8">
        <v>-6.2450908999999999E-2</v>
      </c>
      <c r="K8010" s="8">
        <v>-0.26239879706855102</v>
      </c>
      <c r="L8010" s="8">
        <v>0.396507</v>
      </c>
      <c r="M8010" s="8">
        <v>0.58117181659634298</v>
      </c>
      <c r="N8010" s="7"/>
      <c r="O8010" s="8">
        <v>-7.7653735000000002E-2</v>
      </c>
      <c r="P8010" s="8">
        <v>-0.54544136128959897</v>
      </c>
      <c r="Q8010" s="8">
        <v>0.29272500000000001</v>
      </c>
      <c r="R8010" s="8">
        <v>0.51310576362413096</v>
      </c>
      <c r="S8010" s="7"/>
      <c r="T8010" s="8">
        <v>-0.14166968199999999</v>
      </c>
      <c r="U8010" s="8">
        <v>-1.73567113569535</v>
      </c>
      <c r="V8010" s="8">
        <v>4.1311E-2</v>
      </c>
      <c r="W8010" s="8">
        <v>8.3627758611758599E-2</v>
      </c>
    </row>
    <row r="8011" spans="1:23" x14ac:dyDescent="0.2">
      <c r="A8011" s="20" t="s">
        <v>15967</v>
      </c>
      <c r="B8011" s="16">
        <v>15</v>
      </c>
      <c r="C8011" s="18">
        <v>59279862</v>
      </c>
      <c r="D8011" s="18">
        <v>59389618</v>
      </c>
      <c r="E8011" s="7" t="s">
        <v>15968</v>
      </c>
      <c r="F8011" s="8">
        <v>0.142698876</v>
      </c>
      <c r="G8011" s="8">
        <v>4.1352E-2</v>
      </c>
      <c r="H8011" s="8">
        <v>8.3689081305023297E-2</v>
      </c>
      <c r="I8011" s="7"/>
      <c r="J8011" s="8">
        <v>0.13247241500000001</v>
      </c>
      <c r="K8011" s="8">
        <v>1.4416611092345699</v>
      </c>
      <c r="L8011" s="8">
        <v>7.4699000000000002E-2</v>
      </c>
      <c r="M8011" s="8">
        <v>0.18423710444935301</v>
      </c>
      <c r="N8011" s="7"/>
      <c r="O8011" s="8">
        <v>8.1353070999999999E-2</v>
      </c>
      <c r="P8011" s="8">
        <v>0.67335416666296499</v>
      </c>
      <c r="Q8011" s="8">
        <v>0.250361</v>
      </c>
      <c r="R8011" s="8">
        <v>0.46665443376654298</v>
      </c>
      <c r="S8011" s="7"/>
      <c r="T8011" s="8">
        <v>0.142698876</v>
      </c>
      <c r="U8011" s="8">
        <v>1.7352078306502701</v>
      </c>
      <c r="V8011" s="8">
        <v>4.1352E-2</v>
      </c>
      <c r="W8011" s="8">
        <v>8.3689081305023297E-2</v>
      </c>
    </row>
    <row r="8012" spans="1:23" x14ac:dyDescent="0.2">
      <c r="A8012" s="20" t="s">
        <v>15969</v>
      </c>
      <c r="B8012" s="16">
        <v>7</v>
      </c>
      <c r="C8012" s="18">
        <v>92158109</v>
      </c>
      <c r="D8012" s="18">
        <v>92169795</v>
      </c>
      <c r="E8012" s="7" t="s">
        <v>15970</v>
      </c>
      <c r="F8012" s="8">
        <v>0.140889389</v>
      </c>
      <c r="G8012" s="8">
        <v>4.1359E-2</v>
      </c>
      <c r="H8012" s="8">
        <v>8.36924126860841E-2</v>
      </c>
      <c r="I8012" s="7"/>
      <c r="J8012" s="8">
        <v>0.12674294899999999</v>
      </c>
      <c r="K8012" s="8">
        <v>1.4021515369084601</v>
      </c>
      <c r="L8012" s="8">
        <v>8.0435000000000006E-2</v>
      </c>
      <c r="M8012" s="8">
        <v>0.19433692735703201</v>
      </c>
      <c r="N8012" s="7"/>
      <c r="O8012" s="8">
        <v>8.4021734000000001E-2</v>
      </c>
      <c r="P8012" s="8">
        <v>0.88518288802170597</v>
      </c>
      <c r="Q8012" s="8">
        <v>0.188029</v>
      </c>
      <c r="R8012" s="8">
        <v>0.38948059043328498</v>
      </c>
      <c r="S8012" s="7"/>
      <c r="T8012" s="8">
        <v>0.140889389</v>
      </c>
      <c r="U8012" s="8">
        <v>1.7351287670026401</v>
      </c>
      <c r="V8012" s="8">
        <v>4.1359E-2</v>
      </c>
      <c r="W8012" s="8">
        <v>8.36924126860841E-2</v>
      </c>
    </row>
    <row r="8013" spans="1:23" x14ac:dyDescent="0.2">
      <c r="A8013" s="20" t="s">
        <v>15971</v>
      </c>
      <c r="B8013" s="16">
        <v>2</v>
      </c>
      <c r="C8013" s="18">
        <v>131862909</v>
      </c>
      <c r="D8013" s="18">
        <v>131907418</v>
      </c>
      <c r="E8013" s="7" t="s">
        <v>15972</v>
      </c>
      <c r="F8013" s="8">
        <v>0.140149528</v>
      </c>
      <c r="G8013" s="8">
        <v>4.1382000000000002E-2</v>
      </c>
      <c r="H8013" s="8">
        <v>8.3728115972042494E-2</v>
      </c>
      <c r="I8013" s="7"/>
      <c r="J8013" s="8">
        <v>-3.1749166000000002E-2</v>
      </c>
      <c r="K8013" s="8">
        <v>0.41040347168627</v>
      </c>
      <c r="L8013" s="8">
        <v>0.65924499999999997</v>
      </c>
      <c r="M8013" s="8">
        <v>0.78650923300007602</v>
      </c>
      <c r="N8013" s="7"/>
      <c r="O8013" s="8">
        <v>-8.6503658999999997E-2</v>
      </c>
      <c r="P8013" s="8">
        <v>-0.68304564539555201</v>
      </c>
      <c r="Q8013" s="8">
        <v>0.24728900000000001</v>
      </c>
      <c r="R8013" s="8">
        <v>0.46291572649981999</v>
      </c>
      <c r="S8013" s="7"/>
      <c r="T8013" s="8">
        <v>-0.140149528</v>
      </c>
      <c r="U8013" s="8">
        <v>-1.73486906278452</v>
      </c>
      <c r="V8013" s="8">
        <v>4.1382000000000002E-2</v>
      </c>
      <c r="W8013" s="8">
        <v>8.3728115972042494E-2</v>
      </c>
    </row>
    <row r="8014" spans="1:23" x14ac:dyDescent="0.2">
      <c r="A8014" s="20" t="s">
        <v>15973</v>
      </c>
      <c r="B8014" s="16">
        <v>7</v>
      </c>
      <c r="C8014" s="18">
        <v>107531552</v>
      </c>
      <c r="D8014" s="18">
        <v>107561643</v>
      </c>
      <c r="E8014" s="7" t="s">
        <v>15974</v>
      </c>
      <c r="F8014" s="8">
        <v>0.16546413200000001</v>
      </c>
      <c r="G8014" s="8">
        <v>2.5207E-2</v>
      </c>
      <c r="H8014" s="8">
        <v>8.3772765306122404E-2</v>
      </c>
      <c r="I8014" s="7"/>
      <c r="J8014" s="8">
        <v>0.16546413200000001</v>
      </c>
      <c r="K8014" s="8">
        <v>1.9564344265759399</v>
      </c>
      <c r="L8014" s="8">
        <v>2.5207E-2</v>
      </c>
      <c r="M8014" s="8">
        <v>8.3772765306122404E-2</v>
      </c>
      <c r="N8014" s="7"/>
      <c r="O8014" s="8">
        <v>0.13164594099999999</v>
      </c>
      <c r="P8014" s="8">
        <v>1.6238491844160501</v>
      </c>
      <c r="Q8014" s="8">
        <v>5.2204E-2</v>
      </c>
      <c r="R8014" s="8">
        <v>0.17066811786833899</v>
      </c>
      <c r="S8014" s="7"/>
      <c r="T8014" s="8">
        <v>0.108449396</v>
      </c>
      <c r="U8014" s="8">
        <v>1.12601776474119</v>
      </c>
      <c r="V8014" s="8">
        <v>0.130079</v>
      </c>
      <c r="W8014" s="8">
        <v>0.214425279763788</v>
      </c>
    </row>
    <row r="8015" spans="1:23" x14ac:dyDescent="0.2">
      <c r="A8015" s="20" t="s">
        <v>15975</v>
      </c>
      <c r="B8015" s="16">
        <v>7</v>
      </c>
      <c r="C8015" s="18">
        <v>74298092</v>
      </c>
      <c r="D8015" s="18">
        <v>74306731</v>
      </c>
      <c r="E8015" s="7" t="s">
        <v>15976</v>
      </c>
      <c r="F8015" s="8">
        <v>0.16576107900000001</v>
      </c>
      <c r="G8015" s="8">
        <v>2.5222999999999999E-2</v>
      </c>
      <c r="H8015" s="8">
        <v>8.3783666808329799E-2</v>
      </c>
      <c r="I8015" s="7"/>
      <c r="J8015" s="8">
        <v>-0.16576107900000001</v>
      </c>
      <c r="K8015" s="8">
        <v>-1.9561626231229201</v>
      </c>
      <c r="L8015" s="8">
        <v>2.5222999999999999E-2</v>
      </c>
      <c r="M8015" s="8">
        <v>8.3783666808329799E-2</v>
      </c>
      <c r="N8015" s="7"/>
      <c r="O8015" s="8">
        <v>-5.3582891000000001E-2</v>
      </c>
      <c r="P8015" s="8">
        <v>-0.25346099335255301</v>
      </c>
      <c r="Q8015" s="8">
        <v>0.39995599999999998</v>
      </c>
      <c r="R8015" s="8">
        <v>0.61926626307448496</v>
      </c>
      <c r="S8015" s="7"/>
      <c r="T8015" s="8">
        <v>-6.7987292000000005E-2</v>
      </c>
      <c r="U8015" s="8">
        <v>-0.393205104358686</v>
      </c>
      <c r="V8015" s="8">
        <v>0.347084</v>
      </c>
      <c r="W8015" s="8">
        <v>0.46571820497854099</v>
      </c>
    </row>
    <row r="8016" spans="1:23" x14ac:dyDescent="0.2">
      <c r="A8016" s="20" t="s">
        <v>15977</v>
      </c>
      <c r="B8016" s="16">
        <v>8</v>
      </c>
      <c r="C8016" s="18">
        <v>28625178</v>
      </c>
      <c r="D8016" s="18">
        <v>28747486</v>
      </c>
      <c r="E8016" s="7" t="s">
        <v>15978</v>
      </c>
      <c r="F8016" s="8">
        <v>0.14164591200000001</v>
      </c>
      <c r="G8016" s="8">
        <v>4.1432999999999998E-2</v>
      </c>
      <c r="H8016" s="8">
        <v>8.3820455027824495E-2</v>
      </c>
      <c r="I8016" s="7"/>
      <c r="J8016" s="8">
        <v>0.12791799300000001</v>
      </c>
      <c r="K8016" s="8">
        <v>1.46321703841926</v>
      </c>
      <c r="L8016" s="8">
        <v>7.1704000000000004E-2</v>
      </c>
      <c r="M8016" s="8">
        <v>0.17891092226656</v>
      </c>
      <c r="N8016" s="7"/>
      <c r="O8016" s="8">
        <v>3.1799187E-2</v>
      </c>
      <c r="P8016" s="8">
        <v>-0.36989865987623399</v>
      </c>
      <c r="Q8016" s="8">
        <v>0.64427100000000004</v>
      </c>
      <c r="R8016" s="8">
        <v>0.80086405343511502</v>
      </c>
      <c r="S8016" s="7"/>
      <c r="T8016" s="8">
        <v>0.14164591200000001</v>
      </c>
      <c r="U8016" s="8">
        <v>1.73429361393283</v>
      </c>
      <c r="V8016" s="8">
        <v>4.1432999999999998E-2</v>
      </c>
      <c r="W8016" s="8">
        <v>8.3820455027824495E-2</v>
      </c>
    </row>
    <row r="8017" spans="1:23" x14ac:dyDescent="0.2">
      <c r="A8017" s="20" t="s">
        <v>15979</v>
      </c>
      <c r="B8017" s="16">
        <v>1</v>
      </c>
      <c r="C8017" s="18">
        <v>230972865</v>
      </c>
      <c r="D8017" s="18">
        <v>231005337</v>
      </c>
      <c r="E8017" s="7" t="s">
        <v>15980</v>
      </c>
      <c r="F8017" s="8">
        <v>0.14117848099999999</v>
      </c>
      <c r="G8017" s="8">
        <v>4.1472000000000002E-2</v>
      </c>
      <c r="H8017" s="8">
        <v>8.38884968944099E-2</v>
      </c>
      <c r="I8017" s="7"/>
      <c r="J8017" s="8">
        <v>-4.5223714999999998E-2</v>
      </c>
      <c r="K8017" s="8">
        <v>8.1163407571938503E-2</v>
      </c>
      <c r="L8017" s="8">
        <v>0.53234400000000004</v>
      </c>
      <c r="M8017" s="8">
        <v>0.69329346063484099</v>
      </c>
      <c r="N8017" s="7"/>
      <c r="O8017" s="8">
        <v>-0.114631363</v>
      </c>
      <c r="P8017" s="8">
        <v>-1.4801545744783799</v>
      </c>
      <c r="Q8017" s="8">
        <v>6.9416000000000005E-2</v>
      </c>
      <c r="R8017" s="8">
        <v>0.20653043623905601</v>
      </c>
      <c r="S8017" s="7"/>
      <c r="T8017" s="8">
        <v>-0.14117848099999999</v>
      </c>
      <c r="U8017" s="8">
        <v>-1.7338539519962901</v>
      </c>
      <c r="V8017" s="8">
        <v>4.1472000000000002E-2</v>
      </c>
      <c r="W8017" s="8">
        <v>8.38884968944099E-2</v>
      </c>
    </row>
    <row r="8018" spans="1:23" x14ac:dyDescent="0.2">
      <c r="A8018" s="20" t="s">
        <v>15981</v>
      </c>
      <c r="B8018" s="16">
        <v>3</v>
      </c>
      <c r="C8018" s="18">
        <v>59733003</v>
      </c>
      <c r="D8018" s="18">
        <v>61237126</v>
      </c>
      <c r="E8018" s="7" t="s">
        <v>15982</v>
      </c>
      <c r="F8018" s="8">
        <v>0.166394135</v>
      </c>
      <c r="G8018" s="8">
        <v>2.5304E-2</v>
      </c>
      <c r="H8018" s="8">
        <v>8.3910082308018705E-2</v>
      </c>
      <c r="I8018" s="7"/>
      <c r="J8018" s="8">
        <v>0.166394135</v>
      </c>
      <c r="K8018" s="8">
        <v>1.95478883105844</v>
      </c>
      <c r="L8018" s="8">
        <v>2.5304E-2</v>
      </c>
      <c r="M8018" s="8">
        <v>8.3910082308018705E-2</v>
      </c>
      <c r="N8018" s="7"/>
      <c r="O8018" s="8">
        <v>-4.9689241000000002E-2</v>
      </c>
      <c r="P8018" s="8">
        <v>0.12843845559108799</v>
      </c>
      <c r="Q8018" s="8">
        <v>0.55109900000000001</v>
      </c>
      <c r="R8018" s="8">
        <v>0.73921225055774797</v>
      </c>
      <c r="S8018" s="7"/>
      <c r="T8018" s="8">
        <v>3.6027799999999999E-3</v>
      </c>
      <c r="U8018" s="8">
        <v>-1.75353626660929</v>
      </c>
      <c r="V8018" s="8">
        <v>0.96024500000000002</v>
      </c>
      <c r="W8018" s="8">
        <v>0.97426244714128096</v>
      </c>
    </row>
    <row r="8019" spans="1:23" x14ac:dyDescent="0.2">
      <c r="A8019" s="20" t="s">
        <v>15983</v>
      </c>
      <c r="B8019" s="16">
        <v>1</v>
      </c>
      <c r="C8019" s="18">
        <v>35525387</v>
      </c>
      <c r="D8019" s="18">
        <v>35581460</v>
      </c>
      <c r="E8019" s="7" t="s">
        <v>15984</v>
      </c>
      <c r="F8019" s="8">
        <v>0.14951856399999999</v>
      </c>
      <c r="G8019" s="8">
        <v>1.7684999999999999E-2</v>
      </c>
      <c r="H8019" s="8">
        <v>8.3925901639344297E-2</v>
      </c>
      <c r="I8019" s="7"/>
      <c r="J8019" s="8">
        <v>-0.10633740999999999</v>
      </c>
      <c r="K8019" s="8">
        <v>-1.0298849849613401</v>
      </c>
      <c r="L8019" s="8">
        <v>0.151532</v>
      </c>
      <c r="M8019" s="8">
        <v>0.30427080590879901</v>
      </c>
      <c r="N8019" s="7"/>
      <c r="O8019" s="8">
        <v>-0.14951856399999999</v>
      </c>
      <c r="P8019" s="8">
        <v>-2.10409684519104</v>
      </c>
      <c r="Q8019" s="8">
        <v>1.7684999999999999E-2</v>
      </c>
      <c r="R8019" s="8">
        <v>8.3925901639344297E-2</v>
      </c>
      <c r="S8019" s="7"/>
      <c r="T8019" s="8">
        <v>-0.12227615999999999</v>
      </c>
      <c r="U8019" s="8">
        <v>-1.38613396754722</v>
      </c>
      <c r="V8019" s="8">
        <v>8.2852999999999996E-2</v>
      </c>
      <c r="W8019" s="8">
        <v>0.148749063512117</v>
      </c>
    </row>
    <row r="8020" spans="1:23" x14ac:dyDescent="0.2">
      <c r="A8020" s="20" t="s">
        <v>15985</v>
      </c>
      <c r="B8020" s="16">
        <v>8</v>
      </c>
      <c r="C8020" s="18">
        <v>142366570</v>
      </c>
      <c r="D8020" s="18">
        <v>142377386</v>
      </c>
      <c r="E8020" s="7" t="s">
        <v>15986</v>
      </c>
      <c r="F8020" s="8">
        <v>0.15882845200000001</v>
      </c>
      <c r="G8020" s="8">
        <v>2.4240999999999999E-2</v>
      </c>
      <c r="H8020" s="8">
        <v>8.4128461310154806E-2</v>
      </c>
      <c r="I8020" s="7"/>
      <c r="J8020" s="8">
        <v>0.15882845200000001</v>
      </c>
      <c r="K8020" s="8">
        <v>1.9534018263273201</v>
      </c>
      <c r="L8020" s="8">
        <v>2.5385999999999999E-2</v>
      </c>
      <c r="M8020" s="8">
        <v>8.4128461310154806E-2</v>
      </c>
      <c r="N8020" s="7"/>
      <c r="O8020" s="8">
        <v>0.144951786</v>
      </c>
      <c r="P8020" s="8">
        <v>1.97311905314444</v>
      </c>
      <c r="Q8020" s="8">
        <v>2.4240999999999999E-2</v>
      </c>
      <c r="R8020" s="8">
        <v>0.102359619665046</v>
      </c>
      <c r="S8020" s="7"/>
      <c r="T8020" s="8">
        <v>4.3385819999999999E-2</v>
      </c>
      <c r="U8020" s="8">
        <v>-0.106134044598266</v>
      </c>
      <c r="V8020" s="8">
        <v>0.54226200000000002</v>
      </c>
      <c r="W8020" s="8">
        <v>0.65235028351546898</v>
      </c>
    </row>
    <row r="8021" spans="1:23" x14ac:dyDescent="0.2">
      <c r="A8021" s="20" t="s">
        <v>15987</v>
      </c>
      <c r="B8021" s="16">
        <v>16</v>
      </c>
      <c r="C8021" s="18">
        <v>57496591</v>
      </c>
      <c r="D8021" s="18">
        <v>57505921</v>
      </c>
      <c r="E8021" s="7" t="s">
        <v>15988</v>
      </c>
      <c r="F8021" s="8">
        <v>0.154700951</v>
      </c>
      <c r="G8021" s="8">
        <v>1.779E-2</v>
      </c>
      <c r="H8021" s="8">
        <v>8.4214148260211799E-2</v>
      </c>
      <c r="I8021" s="7"/>
      <c r="J8021" s="8">
        <v>3.8194991999999997E-2</v>
      </c>
      <c r="K8021" s="8">
        <v>-0.26950642322913898</v>
      </c>
      <c r="L8021" s="8">
        <v>0.60623000000000005</v>
      </c>
      <c r="M8021" s="8">
        <v>0.74921766324110695</v>
      </c>
      <c r="N8021" s="7"/>
      <c r="O8021" s="8">
        <v>0.154700951</v>
      </c>
      <c r="P8021" s="8">
        <v>2.1016950212245198</v>
      </c>
      <c r="Q8021" s="8">
        <v>1.779E-2</v>
      </c>
      <c r="R8021" s="8">
        <v>8.4214148260211799E-2</v>
      </c>
      <c r="S8021" s="7"/>
      <c r="T8021" s="8">
        <v>0.11462167400000001</v>
      </c>
      <c r="U8021" s="8">
        <v>1.28950091051324</v>
      </c>
      <c r="V8021" s="8">
        <v>9.8612000000000005E-2</v>
      </c>
      <c r="W8021" s="8">
        <v>0.171373294496943</v>
      </c>
    </row>
    <row r="8022" spans="1:23" x14ac:dyDescent="0.2">
      <c r="A8022" s="20" t="s">
        <v>15989</v>
      </c>
      <c r="B8022" s="16">
        <v>9</v>
      </c>
      <c r="C8022" s="18">
        <v>99212451</v>
      </c>
      <c r="D8022" s="18">
        <v>99253618</v>
      </c>
      <c r="E8022" s="7" t="s">
        <v>15990</v>
      </c>
      <c r="F8022" s="8">
        <v>0.15623272099999999</v>
      </c>
      <c r="G8022" s="8">
        <v>1.7791000000000001E-2</v>
      </c>
      <c r="H8022" s="8">
        <v>8.4214148260211799E-2</v>
      </c>
      <c r="I8022" s="7"/>
      <c r="J8022" s="8">
        <v>3.4526897000000001E-2</v>
      </c>
      <c r="K8022" s="8">
        <v>-0.35208568984345001</v>
      </c>
      <c r="L8022" s="8">
        <v>0.63761299999999999</v>
      </c>
      <c r="M8022" s="8">
        <v>0.77130445806251902</v>
      </c>
      <c r="N8022" s="7"/>
      <c r="O8022" s="8">
        <v>0.15623272099999999</v>
      </c>
      <c r="P8022" s="8">
        <v>2.1016722049166501</v>
      </c>
      <c r="Q8022" s="8">
        <v>1.7791000000000001E-2</v>
      </c>
      <c r="R8022" s="8">
        <v>8.4214148260211799E-2</v>
      </c>
      <c r="S8022" s="7"/>
      <c r="T8022" s="8">
        <v>0.101403825</v>
      </c>
      <c r="U8022" s="8">
        <v>1.01696516761834</v>
      </c>
      <c r="V8022" s="8">
        <v>0.154585</v>
      </c>
      <c r="W8022" s="8">
        <v>0.24690510829587201</v>
      </c>
    </row>
    <row r="8023" spans="1:23" x14ac:dyDescent="0.2">
      <c r="A8023" s="20" t="s">
        <v>15991</v>
      </c>
      <c r="B8023" s="16">
        <v>4</v>
      </c>
      <c r="C8023" s="18">
        <v>108852705</v>
      </c>
      <c r="D8023" s="18">
        <v>108874617</v>
      </c>
      <c r="E8023" s="7" t="s">
        <v>15992</v>
      </c>
      <c r="F8023" s="8">
        <v>0.14086927499999999</v>
      </c>
      <c r="G8023" s="8">
        <v>4.1695000000000003E-2</v>
      </c>
      <c r="H8023" s="8">
        <v>8.4317754204398507E-2</v>
      </c>
      <c r="I8023" s="7"/>
      <c r="J8023" s="8">
        <v>3.1165286E-2</v>
      </c>
      <c r="K8023" s="8">
        <v>-0.42852079091572798</v>
      </c>
      <c r="L8023" s="8">
        <v>0.66586400000000001</v>
      </c>
      <c r="M8023" s="8">
        <v>0.79070085445153404</v>
      </c>
      <c r="N8023" s="7"/>
      <c r="O8023" s="8">
        <v>-2.9947530000000002E-3</v>
      </c>
      <c r="P8023" s="8">
        <v>1.7811129535735699</v>
      </c>
      <c r="Q8023" s="8">
        <v>0.96255299999999999</v>
      </c>
      <c r="R8023" s="8">
        <v>0.98228414257735996</v>
      </c>
      <c r="S8023" s="7"/>
      <c r="T8023" s="8">
        <v>0.14086927499999999</v>
      </c>
      <c r="U8023" s="8">
        <v>1.7313464019786999</v>
      </c>
      <c r="V8023" s="8">
        <v>4.1695000000000003E-2</v>
      </c>
      <c r="W8023" s="8">
        <v>8.4317754204398507E-2</v>
      </c>
    </row>
    <row r="8024" spans="1:23" x14ac:dyDescent="0.2">
      <c r="A8024" s="20" t="s">
        <v>15993</v>
      </c>
      <c r="B8024" s="16">
        <v>5</v>
      </c>
      <c r="C8024" s="18">
        <v>89705817</v>
      </c>
      <c r="D8024" s="18">
        <v>89706486</v>
      </c>
      <c r="E8024" s="7" t="s">
        <v>15994</v>
      </c>
      <c r="F8024" s="8">
        <v>0.15303797399999999</v>
      </c>
      <c r="G8024" s="8">
        <v>1.7859E-2</v>
      </c>
      <c r="H8024" s="8">
        <v>8.4325064574532302E-2</v>
      </c>
      <c r="I8024" s="7"/>
      <c r="J8024" s="8">
        <v>-5.1341869999999998E-2</v>
      </c>
      <c r="K8024" s="8">
        <v>-6.8517110341694498E-2</v>
      </c>
      <c r="L8024" s="8">
        <v>0.47268700000000002</v>
      </c>
      <c r="M8024" s="8">
        <v>0.64719656512218604</v>
      </c>
      <c r="N8024" s="7"/>
      <c r="O8024" s="8">
        <v>-0.15303797399999999</v>
      </c>
      <c r="P8024" s="8">
        <v>-2.1001232565065502</v>
      </c>
      <c r="Q8024" s="8">
        <v>1.7859E-2</v>
      </c>
      <c r="R8024" s="8">
        <v>8.4325064574532302E-2</v>
      </c>
      <c r="S8024" s="7"/>
      <c r="T8024" s="8">
        <v>-0.14181217700000001</v>
      </c>
      <c r="U8024" s="8">
        <v>-1.7076893462960001</v>
      </c>
      <c r="V8024" s="8">
        <v>4.3846999999999997E-2</v>
      </c>
      <c r="W8024" s="8">
        <v>8.7952817143590406E-2</v>
      </c>
    </row>
    <row r="8025" spans="1:23" x14ac:dyDescent="0.2">
      <c r="A8025" s="20" t="s">
        <v>15995</v>
      </c>
      <c r="B8025" s="16">
        <v>7</v>
      </c>
      <c r="C8025" s="18">
        <v>23749838</v>
      </c>
      <c r="D8025" s="18">
        <v>23872132</v>
      </c>
      <c r="E8025" s="7" t="s">
        <v>15996</v>
      </c>
      <c r="F8025" s="8">
        <v>0.14785461799999999</v>
      </c>
      <c r="G8025" s="8">
        <v>1.789E-2</v>
      </c>
      <c r="H8025" s="8">
        <v>8.4335488540410106E-2</v>
      </c>
      <c r="I8025" s="7"/>
      <c r="J8025" s="8">
        <v>-0.132292347</v>
      </c>
      <c r="K8025" s="8">
        <v>-1.49138669210198</v>
      </c>
      <c r="L8025" s="8">
        <v>6.7930000000000004E-2</v>
      </c>
      <c r="M8025" s="8">
        <v>0.172159818417639</v>
      </c>
      <c r="N8025" s="7"/>
      <c r="O8025" s="8">
        <v>-0.14785461799999999</v>
      </c>
      <c r="P8025" s="8">
        <v>-2.0994187871460599</v>
      </c>
      <c r="Q8025" s="8">
        <v>1.789E-2</v>
      </c>
      <c r="R8025" s="8">
        <v>8.4335488540410106E-2</v>
      </c>
      <c r="S8025" s="7"/>
      <c r="T8025" s="8">
        <v>-9.4821068999999994E-2</v>
      </c>
      <c r="U8025" s="8">
        <v>-0.95319752535200597</v>
      </c>
      <c r="V8025" s="8">
        <v>0.17024500000000001</v>
      </c>
      <c r="W8025" s="8">
        <v>0.26692137759502599</v>
      </c>
    </row>
    <row r="8026" spans="1:23" x14ac:dyDescent="0.2">
      <c r="A8026" s="20" t="s">
        <v>15997</v>
      </c>
      <c r="B8026" s="16">
        <v>6</v>
      </c>
      <c r="C8026" s="18">
        <v>136878184</v>
      </c>
      <c r="D8026" s="18">
        <v>137113615</v>
      </c>
      <c r="E8026" s="7" t="s">
        <v>15998</v>
      </c>
      <c r="F8026" s="8">
        <v>0.16211568400000001</v>
      </c>
      <c r="G8026" s="8">
        <v>2.5486000000000002E-2</v>
      </c>
      <c r="H8026" s="8">
        <v>8.4406176271186406E-2</v>
      </c>
      <c r="I8026" s="7"/>
      <c r="J8026" s="8">
        <v>-0.16211568400000001</v>
      </c>
      <c r="K8026" s="8">
        <v>-1.9517154269634001</v>
      </c>
      <c r="L8026" s="8">
        <v>2.5486000000000002E-2</v>
      </c>
      <c r="M8026" s="8">
        <v>8.4406176271186406E-2</v>
      </c>
      <c r="N8026" s="7"/>
      <c r="O8026" s="8">
        <v>-0.110348975</v>
      </c>
      <c r="P8026" s="8">
        <v>-1.3988032215171999</v>
      </c>
      <c r="Q8026" s="8">
        <v>8.0935999999999994E-2</v>
      </c>
      <c r="R8026" s="8">
        <v>0.227443773503505</v>
      </c>
      <c r="S8026" s="7"/>
      <c r="T8026" s="8">
        <v>-0.108067895</v>
      </c>
      <c r="U8026" s="8">
        <v>-1.1456210103067399</v>
      </c>
      <c r="V8026" s="8">
        <v>0.125976</v>
      </c>
      <c r="W8026" s="8">
        <v>0.20925884518117099</v>
      </c>
    </row>
    <row r="8027" spans="1:23" x14ac:dyDescent="0.2">
      <c r="A8027" s="20" t="s">
        <v>15999</v>
      </c>
      <c r="B8027" s="16">
        <v>16</v>
      </c>
      <c r="C8027" s="18">
        <v>15796992</v>
      </c>
      <c r="D8027" s="18">
        <v>15950885</v>
      </c>
      <c r="E8027" s="7" t="s">
        <v>16000</v>
      </c>
      <c r="F8027" s="8">
        <v>0.14262633899999999</v>
      </c>
      <c r="G8027" s="8">
        <v>4.1761E-2</v>
      </c>
      <c r="H8027" s="8">
        <v>8.4440299055749596E-2</v>
      </c>
      <c r="I8027" s="7"/>
      <c r="J8027" s="8">
        <v>-7.0902199999999999E-2</v>
      </c>
      <c r="K8027" s="8">
        <v>-0.42296335162465598</v>
      </c>
      <c r="L8027" s="8">
        <v>0.33616099999999999</v>
      </c>
      <c r="M8027" s="8">
        <v>0.52054172877662197</v>
      </c>
      <c r="N8027" s="7"/>
      <c r="O8027" s="8">
        <v>-7.1027133000000006E-2</v>
      </c>
      <c r="P8027" s="8">
        <v>-0.15718886963568901</v>
      </c>
      <c r="Q8027" s="8">
        <v>0.43754799999999999</v>
      </c>
      <c r="R8027" s="8">
        <v>0.65058350085600203</v>
      </c>
      <c r="S8027" s="7"/>
      <c r="T8027" s="8">
        <v>-0.14262633899999999</v>
      </c>
      <c r="U8027" s="8">
        <v>-1.73060634082061</v>
      </c>
      <c r="V8027" s="8">
        <v>4.1761E-2</v>
      </c>
      <c r="W8027" s="8">
        <v>8.4440299055749596E-2</v>
      </c>
    </row>
    <row r="8028" spans="1:23" x14ac:dyDescent="0.2">
      <c r="A8028" s="20" t="s">
        <v>16001</v>
      </c>
      <c r="B8028" s="16">
        <v>11</v>
      </c>
      <c r="C8028" s="18">
        <v>73583712</v>
      </c>
      <c r="D8028" s="18">
        <v>73587891</v>
      </c>
      <c r="E8028" s="7" t="s">
        <v>16002</v>
      </c>
      <c r="F8028" s="8">
        <v>0.148991977</v>
      </c>
      <c r="G8028" s="8">
        <v>4.1304E-2</v>
      </c>
      <c r="H8028" s="8">
        <v>8.4457682359027397E-2</v>
      </c>
      <c r="I8028" s="7"/>
      <c r="J8028" s="8">
        <v>-0.148991977</v>
      </c>
      <c r="K8028" s="8">
        <v>-1.7357502738016299</v>
      </c>
      <c r="L8028" s="8">
        <v>4.1304E-2</v>
      </c>
      <c r="M8028" s="8">
        <v>0.119893696677186</v>
      </c>
      <c r="N8028" s="7"/>
      <c r="O8028" s="8">
        <v>-5.0911109000000003E-2</v>
      </c>
      <c r="P8028" s="8">
        <v>-7.05926000820912E-2</v>
      </c>
      <c r="Q8028" s="8">
        <v>0.47186099999999997</v>
      </c>
      <c r="R8028" s="8">
        <v>0.679389440176844</v>
      </c>
      <c r="S8028" s="7"/>
      <c r="T8028" s="8">
        <v>-0.14425315499999999</v>
      </c>
      <c r="U8028" s="8">
        <v>-1.73044947994262</v>
      </c>
      <c r="V8028" s="8">
        <v>4.1775E-2</v>
      </c>
      <c r="W8028" s="8">
        <v>8.4457682359027397E-2</v>
      </c>
    </row>
    <row r="8029" spans="1:23" x14ac:dyDescent="0.2">
      <c r="A8029" s="20" t="s">
        <v>16003</v>
      </c>
      <c r="B8029" s="16">
        <v>5</v>
      </c>
      <c r="C8029" s="18">
        <v>125695812</v>
      </c>
      <c r="D8029" s="18">
        <v>125830056</v>
      </c>
      <c r="E8029" s="7" t="s">
        <v>16004</v>
      </c>
      <c r="F8029" s="8">
        <v>0.14406564599999999</v>
      </c>
      <c r="G8029" s="8">
        <v>4.1804000000000001E-2</v>
      </c>
      <c r="H8029" s="8">
        <v>8.4494456684768501E-2</v>
      </c>
      <c r="I8029" s="7"/>
      <c r="J8029" s="8">
        <v>-0.12689544799999999</v>
      </c>
      <c r="K8029" s="8">
        <v>-1.3861929292226101</v>
      </c>
      <c r="L8029" s="8">
        <v>8.2844000000000001E-2</v>
      </c>
      <c r="M8029" s="8">
        <v>0.19843968863009501</v>
      </c>
      <c r="N8029" s="7"/>
      <c r="O8029" s="8">
        <v>-6.3298108000000006E-2</v>
      </c>
      <c r="P8029" s="8">
        <v>-0.46280520502936301</v>
      </c>
      <c r="Q8029" s="8">
        <v>0.32175199999999998</v>
      </c>
      <c r="R8029" s="8">
        <v>0.54374348800000005</v>
      </c>
      <c r="S8029" s="7"/>
      <c r="T8029" s="8">
        <v>-0.14406564599999999</v>
      </c>
      <c r="U8029" s="8">
        <v>-1.7301246892175799</v>
      </c>
      <c r="V8029" s="8">
        <v>4.1804000000000001E-2</v>
      </c>
      <c r="W8029" s="8">
        <v>8.4494456684768501E-2</v>
      </c>
    </row>
    <row r="8030" spans="1:23" x14ac:dyDescent="0.2">
      <c r="A8030" s="20" t="s">
        <v>16005</v>
      </c>
      <c r="B8030" s="16" t="s">
        <v>52</v>
      </c>
      <c r="C8030" s="18">
        <v>123094410</v>
      </c>
      <c r="D8030" s="18">
        <v>123236506</v>
      </c>
      <c r="E8030" s="7" t="s">
        <v>16006</v>
      </c>
      <c r="F8030" s="8">
        <v>0.14309321699999999</v>
      </c>
      <c r="G8030" s="8">
        <v>4.1804000000000001E-2</v>
      </c>
      <c r="H8030" s="8">
        <v>8.4494456684768501E-2</v>
      </c>
      <c r="I8030" s="7"/>
      <c r="J8030" s="8">
        <v>2.9011506999999999E-2</v>
      </c>
      <c r="K8030" s="8">
        <v>-0.50994213738695504</v>
      </c>
      <c r="L8030" s="8">
        <v>0.69495399999999996</v>
      </c>
      <c r="M8030" s="8">
        <v>0.81201807967710604</v>
      </c>
      <c r="N8030" s="7"/>
      <c r="O8030" s="8">
        <v>0.11849815800000001</v>
      </c>
      <c r="P8030" s="8">
        <v>1.4816629502597101</v>
      </c>
      <c r="Q8030" s="8">
        <v>6.9214999999999999E-2</v>
      </c>
      <c r="R8030" s="8">
        <v>0.20616785060975601</v>
      </c>
      <c r="S8030" s="7"/>
      <c r="T8030" s="8">
        <v>0.14309321699999999</v>
      </c>
      <c r="U8030" s="8">
        <v>1.7301246892175799</v>
      </c>
      <c r="V8030" s="8">
        <v>4.1804000000000001E-2</v>
      </c>
      <c r="W8030" s="8">
        <v>8.4494456684768501E-2</v>
      </c>
    </row>
    <row r="8031" spans="1:23" x14ac:dyDescent="0.2">
      <c r="A8031" s="20" t="s">
        <v>16007</v>
      </c>
      <c r="B8031" s="16">
        <v>12</v>
      </c>
      <c r="C8031" s="18">
        <v>107385142</v>
      </c>
      <c r="D8031" s="18">
        <v>107487327</v>
      </c>
      <c r="E8031" s="7" t="s">
        <v>16008</v>
      </c>
      <c r="F8031" s="8">
        <v>0.14246566599999999</v>
      </c>
      <c r="G8031" s="8">
        <v>4.1818000000000001E-2</v>
      </c>
      <c r="H8031" s="8">
        <v>8.4511826244343904E-2</v>
      </c>
      <c r="I8031" s="7"/>
      <c r="J8031" s="8">
        <v>5.3991418999999999E-2</v>
      </c>
      <c r="K8031" s="8">
        <v>7.3560628662368996E-2</v>
      </c>
      <c r="L8031" s="8">
        <v>0.47067999999999999</v>
      </c>
      <c r="M8031" s="8">
        <v>0.645522877697842</v>
      </c>
      <c r="N8031" s="7"/>
      <c r="O8031" s="8">
        <v>9.1837089999999996E-2</v>
      </c>
      <c r="P8031" s="8">
        <v>1.0843898097470099</v>
      </c>
      <c r="Q8031" s="8">
        <v>0.139096</v>
      </c>
      <c r="R8031" s="8">
        <v>0.32141148144863302</v>
      </c>
      <c r="S8031" s="7"/>
      <c r="T8031" s="8">
        <v>0.14246566599999999</v>
      </c>
      <c r="U8031" s="8">
        <v>1.72996795899457</v>
      </c>
      <c r="V8031" s="8">
        <v>4.1818000000000001E-2</v>
      </c>
      <c r="W8031" s="8">
        <v>8.4511826244343904E-2</v>
      </c>
    </row>
    <row r="8032" spans="1:23" x14ac:dyDescent="0.2">
      <c r="A8032" s="20" t="s">
        <v>16009</v>
      </c>
      <c r="B8032" s="16">
        <v>15</v>
      </c>
      <c r="C8032" s="18">
        <v>83776397</v>
      </c>
      <c r="D8032" s="18">
        <v>83806160</v>
      </c>
      <c r="E8032" s="7" t="s">
        <v>16010</v>
      </c>
      <c r="F8032" s="8">
        <v>0.15660532299999999</v>
      </c>
      <c r="G8032" s="8">
        <v>2.5545999999999999E-2</v>
      </c>
      <c r="H8032" s="8">
        <v>8.4551147999153101E-2</v>
      </c>
      <c r="I8032" s="7"/>
      <c r="J8032" s="8">
        <v>0.15660532299999999</v>
      </c>
      <c r="K8032" s="8">
        <v>1.95070624550904</v>
      </c>
      <c r="L8032" s="8">
        <v>2.5545999999999999E-2</v>
      </c>
      <c r="M8032" s="8">
        <v>8.4551147999153101E-2</v>
      </c>
      <c r="N8032" s="7"/>
      <c r="O8032" s="8">
        <v>0.13572181999999999</v>
      </c>
      <c r="P8032" s="8">
        <v>1.7832968125720901</v>
      </c>
      <c r="Q8032" s="8">
        <v>3.7268999999999997E-2</v>
      </c>
      <c r="R8032" s="8">
        <v>0.13769377420878601</v>
      </c>
      <c r="S8032" s="7"/>
      <c r="T8032" s="8">
        <v>7.8902164999999996E-2</v>
      </c>
      <c r="U8032" s="8">
        <v>0.65762675207711996</v>
      </c>
      <c r="V8032" s="8">
        <v>0.25538899999999998</v>
      </c>
      <c r="W8032" s="8">
        <v>0.36815205164146098</v>
      </c>
    </row>
    <row r="8033" spans="1:23" x14ac:dyDescent="0.2">
      <c r="A8033" s="20" t="s">
        <v>16011</v>
      </c>
      <c r="B8033" s="16">
        <v>13</v>
      </c>
      <c r="C8033" s="18">
        <v>107815858</v>
      </c>
      <c r="D8033" s="18">
        <v>108519844</v>
      </c>
      <c r="E8033" s="7" t="s">
        <v>16012</v>
      </c>
      <c r="F8033" s="8">
        <v>0.140393771</v>
      </c>
      <c r="G8033" s="8">
        <v>4.1843999999999999E-2</v>
      </c>
      <c r="H8033" s="8">
        <v>8.4553439503619404E-2</v>
      </c>
      <c r="I8033" s="7"/>
      <c r="J8033" s="8">
        <v>7.0396267999999998E-2</v>
      </c>
      <c r="K8033" s="8">
        <v>0.47463381463291898</v>
      </c>
      <c r="L8033" s="8">
        <v>0.31752399999999997</v>
      </c>
      <c r="M8033" s="8">
        <v>0.50146849545362704</v>
      </c>
      <c r="N8033" s="7"/>
      <c r="O8033" s="8">
        <v>-1.198916E-3</v>
      </c>
      <c r="P8033" s="8">
        <v>2.17109489320169</v>
      </c>
      <c r="Q8033" s="8">
        <v>0.98503799999999997</v>
      </c>
      <c r="R8033" s="8">
        <v>0.99310635382134804</v>
      </c>
      <c r="S8033" s="7"/>
      <c r="T8033" s="8">
        <v>0.140393771</v>
      </c>
      <c r="U8033" s="8">
        <v>1.72967700127281</v>
      </c>
      <c r="V8033" s="8">
        <v>4.1843999999999999E-2</v>
      </c>
      <c r="W8033" s="8">
        <v>8.4553439503619404E-2</v>
      </c>
    </row>
    <row r="8034" spans="1:23" x14ac:dyDescent="0.2">
      <c r="A8034" s="20" t="s">
        <v>16013</v>
      </c>
      <c r="B8034" s="16">
        <v>7</v>
      </c>
      <c r="C8034" s="18">
        <v>92190072</v>
      </c>
      <c r="D8034" s="18">
        <v>92219704</v>
      </c>
      <c r="E8034" s="7" t="s">
        <v>16014</v>
      </c>
      <c r="F8034" s="8">
        <v>0.144727141</v>
      </c>
      <c r="G8034" s="8">
        <v>4.1852E-2</v>
      </c>
      <c r="H8034" s="8">
        <v>8.4558674421610497E-2</v>
      </c>
      <c r="I8034" s="7"/>
      <c r="J8034" s="8">
        <v>0.111464248</v>
      </c>
      <c r="K8034" s="8">
        <v>1.1505631508688301</v>
      </c>
      <c r="L8034" s="8">
        <v>0.124956</v>
      </c>
      <c r="M8034" s="8">
        <v>0.26626393020719702</v>
      </c>
      <c r="N8034" s="7"/>
      <c r="O8034" s="8">
        <v>7.5281965000000006E-2</v>
      </c>
      <c r="P8034" s="8">
        <v>0.719910666806162</v>
      </c>
      <c r="Q8034" s="8">
        <v>0.23579</v>
      </c>
      <c r="R8034" s="8">
        <v>0.45098119172886297</v>
      </c>
      <c r="S8034" s="7"/>
      <c r="T8034" s="8">
        <v>0.144727141</v>
      </c>
      <c r="U8034" s="8">
        <v>1.72958750527205</v>
      </c>
      <c r="V8034" s="8">
        <v>4.1852E-2</v>
      </c>
      <c r="W8034" s="8">
        <v>8.4558674421610497E-2</v>
      </c>
    </row>
    <row r="8035" spans="1:23" x14ac:dyDescent="0.2">
      <c r="A8035" s="20" t="s">
        <v>16015</v>
      </c>
      <c r="B8035" s="16">
        <v>1</v>
      </c>
      <c r="C8035" s="18">
        <v>160061129</v>
      </c>
      <c r="D8035" s="18">
        <v>160068618</v>
      </c>
      <c r="E8035" s="7" t="s">
        <v>16016</v>
      </c>
      <c r="F8035" s="8">
        <v>0.15077955100000001</v>
      </c>
      <c r="G8035" s="8">
        <v>1.7972999999999999E-2</v>
      </c>
      <c r="H8035" s="8">
        <v>8.4573731487056006E-2</v>
      </c>
      <c r="I8035" s="7"/>
      <c r="J8035" s="8">
        <v>-9.4690626999999999E-2</v>
      </c>
      <c r="K8035" s="8">
        <v>-0.86308633600773799</v>
      </c>
      <c r="L8035" s="8">
        <v>0.194045</v>
      </c>
      <c r="M8035" s="8">
        <v>0.36106552077133702</v>
      </c>
      <c r="N8035" s="7"/>
      <c r="O8035" s="8">
        <v>-0.15077955100000001</v>
      </c>
      <c r="P8035" s="8">
        <v>-2.0975377395171502</v>
      </c>
      <c r="Q8035" s="8">
        <v>1.7972999999999999E-2</v>
      </c>
      <c r="R8035" s="8">
        <v>8.4573731487056006E-2</v>
      </c>
      <c r="S8035" s="7"/>
      <c r="T8035" s="8">
        <v>-0.13044682399999999</v>
      </c>
      <c r="U8035" s="8">
        <v>-1.53709519282092</v>
      </c>
      <c r="V8035" s="8">
        <v>6.2135000000000003E-2</v>
      </c>
      <c r="W8035" s="8">
        <v>0.117376957099698</v>
      </c>
    </row>
    <row r="8036" spans="1:23" x14ac:dyDescent="0.2">
      <c r="A8036" s="20" t="s">
        <v>16017</v>
      </c>
      <c r="B8036" s="16">
        <v>1</v>
      </c>
      <c r="C8036" s="18">
        <v>117117020</v>
      </c>
      <c r="D8036" s="18">
        <v>117210377</v>
      </c>
      <c r="E8036" s="7" t="s">
        <v>16018</v>
      </c>
      <c r="F8036" s="8">
        <v>0.14548397900000001</v>
      </c>
      <c r="G8036" s="8">
        <v>4.1896000000000003E-2</v>
      </c>
      <c r="H8036" s="8">
        <v>8.4636633755492394E-2</v>
      </c>
      <c r="I8036" s="7"/>
      <c r="J8036" s="8">
        <v>0.14548397900000001</v>
      </c>
      <c r="K8036" s="8">
        <v>1.7287714934932401</v>
      </c>
      <c r="L8036" s="8">
        <v>4.1924999999999997E-2</v>
      </c>
      <c r="M8036" s="8">
        <v>0.12127527757216899</v>
      </c>
      <c r="N8036" s="7"/>
      <c r="O8036" s="8">
        <v>0.13112301900000001</v>
      </c>
      <c r="P8036" s="8">
        <v>1.72142351628526</v>
      </c>
      <c r="Q8036" s="8">
        <v>4.2587E-2</v>
      </c>
      <c r="R8036" s="8">
        <v>0.14993693333333299</v>
      </c>
      <c r="S8036" s="7"/>
      <c r="T8036" s="8">
        <v>0.142632333</v>
      </c>
      <c r="U8036" s="8">
        <v>1.72909552472126</v>
      </c>
      <c r="V8036" s="8">
        <v>4.1896000000000003E-2</v>
      </c>
      <c r="W8036" s="8">
        <v>8.4636633755492394E-2</v>
      </c>
    </row>
    <row r="8037" spans="1:23" x14ac:dyDescent="0.2">
      <c r="A8037" s="20" t="s">
        <v>16019</v>
      </c>
      <c r="B8037" s="16">
        <v>19</v>
      </c>
      <c r="C8037" s="18">
        <v>41257108</v>
      </c>
      <c r="D8037" s="18">
        <v>41271294</v>
      </c>
      <c r="E8037" s="7" t="s">
        <v>16020</v>
      </c>
      <c r="F8037" s="8">
        <v>0.142983586</v>
      </c>
      <c r="G8037" s="8">
        <v>4.1103000000000001E-2</v>
      </c>
      <c r="H8037" s="8">
        <v>8.46963938493345E-2</v>
      </c>
      <c r="I8037" s="7"/>
      <c r="J8037" s="8">
        <v>-9.5967394999999997E-2</v>
      </c>
      <c r="K8037" s="8">
        <v>-0.85888131337331997</v>
      </c>
      <c r="L8037" s="8">
        <v>0.19520299999999999</v>
      </c>
      <c r="M8037" s="8">
        <v>0.362615959120618</v>
      </c>
      <c r="N8037" s="7"/>
      <c r="O8037" s="8">
        <v>-0.126922177</v>
      </c>
      <c r="P8037" s="8">
        <v>-1.73802731999307</v>
      </c>
      <c r="Q8037" s="8">
        <v>4.1103000000000001E-2</v>
      </c>
      <c r="R8037" s="8">
        <v>0.14703022791761999</v>
      </c>
      <c r="S8037" s="7"/>
      <c r="T8037" s="8">
        <v>-0.142983586</v>
      </c>
      <c r="U8037" s="8">
        <v>-1.72870447520698</v>
      </c>
      <c r="V8037" s="8">
        <v>4.1931000000000003E-2</v>
      </c>
      <c r="W8037" s="8">
        <v>8.46963938493345E-2</v>
      </c>
    </row>
    <row r="8038" spans="1:23" x14ac:dyDescent="0.2">
      <c r="A8038" s="20" t="s">
        <v>16021</v>
      </c>
      <c r="B8038" s="16">
        <v>2</v>
      </c>
      <c r="C8038" s="18">
        <v>36779401</v>
      </c>
      <c r="D8038" s="18">
        <v>36825311</v>
      </c>
      <c r="E8038" s="7" t="s">
        <v>16022</v>
      </c>
      <c r="F8038" s="8">
        <v>0.15225904700000001</v>
      </c>
      <c r="G8038" s="8">
        <v>1.804E-2</v>
      </c>
      <c r="H8038" s="8">
        <v>8.4812415037593999E-2</v>
      </c>
      <c r="I8038" s="7"/>
      <c r="J8038" s="8">
        <v>3.4122169000000001E-2</v>
      </c>
      <c r="K8038" s="8">
        <v>-0.34732922159561103</v>
      </c>
      <c r="L8038" s="8">
        <v>0.63582799999999995</v>
      </c>
      <c r="M8038" s="8">
        <v>0.769831504918287</v>
      </c>
      <c r="N8038" s="7"/>
      <c r="O8038" s="8">
        <v>0.15225904700000001</v>
      </c>
      <c r="P8038" s="8">
        <v>2.0960246988843498</v>
      </c>
      <c r="Q8038" s="8">
        <v>1.804E-2</v>
      </c>
      <c r="R8038" s="8">
        <v>8.4812415037593999E-2</v>
      </c>
      <c r="S8038" s="7"/>
      <c r="T8038" s="8">
        <v>3.4694739000000002E-2</v>
      </c>
      <c r="U8038" s="8">
        <v>-0.29981797978041602</v>
      </c>
      <c r="V8038" s="8">
        <v>0.617842</v>
      </c>
      <c r="W8038" s="8">
        <v>0.71859981846588805</v>
      </c>
    </row>
    <row r="8039" spans="1:23" x14ac:dyDescent="0.2">
      <c r="A8039" s="20" t="s">
        <v>16023</v>
      </c>
      <c r="B8039" s="16">
        <v>3</v>
      </c>
      <c r="C8039" s="18">
        <v>49057885</v>
      </c>
      <c r="D8039" s="18">
        <v>49060928</v>
      </c>
      <c r="E8039" s="7" t="s">
        <v>16024</v>
      </c>
      <c r="F8039" s="8">
        <v>0.14070708200000001</v>
      </c>
      <c r="G8039" s="8">
        <v>4.2033000000000001E-2</v>
      </c>
      <c r="H8039" s="8">
        <v>8.4891454263565896E-2</v>
      </c>
      <c r="I8039" s="7"/>
      <c r="J8039" s="8">
        <v>-1.2104804E-2</v>
      </c>
      <c r="K8039" s="8">
        <v>1.1295260186785501</v>
      </c>
      <c r="L8039" s="8">
        <v>0.87066200000000005</v>
      </c>
      <c r="M8039" s="8">
        <v>0.926242276847693</v>
      </c>
      <c r="N8039" s="7"/>
      <c r="O8039" s="8">
        <v>-0.10358279300000001</v>
      </c>
      <c r="P8039" s="8">
        <v>-1.09725027787884</v>
      </c>
      <c r="Q8039" s="8">
        <v>0.136266</v>
      </c>
      <c r="R8039" s="8">
        <v>0.31716946277546199</v>
      </c>
      <c r="S8039" s="7"/>
      <c r="T8039" s="8">
        <v>-0.14070708200000001</v>
      </c>
      <c r="U8039" s="8">
        <v>-1.72756635044448</v>
      </c>
      <c r="V8039" s="8">
        <v>4.2033000000000001E-2</v>
      </c>
      <c r="W8039" s="8">
        <v>8.4891454263565896E-2</v>
      </c>
    </row>
    <row r="8040" spans="1:23" x14ac:dyDescent="0.2">
      <c r="A8040" s="20" t="s">
        <v>16025</v>
      </c>
      <c r="B8040" s="16">
        <v>10</v>
      </c>
      <c r="C8040" s="18">
        <v>99894414</v>
      </c>
      <c r="D8040" s="18">
        <v>100004654</v>
      </c>
      <c r="E8040" s="7" t="s">
        <v>16026</v>
      </c>
      <c r="F8040" s="8">
        <v>0.14110628</v>
      </c>
      <c r="G8040" s="8">
        <v>4.2040000000000001E-2</v>
      </c>
      <c r="H8040" s="8">
        <v>8.4894623433664898E-2</v>
      </c>
      <c r="I8040" s="7"/>
      <c r="J8040" s="8">
        <v>-9.5642431999999999E-2</v>
      </c>
      <c r="K8040" s="8">
        <v>-0.89153168705401098</v>
      </c>
      <c r="L8040" s="8">
        <v>0.18632199999999999</v>
      </c>
      <c r="M8040" s="8">
        <v>0.351294838258352</v>
      </c>
      <c r="N8040" s="7"/>
      <c r="O8040" s="8">
        <v>-0.10428246400000001</v>
      </c>
      <c r="P8040" s="8">
        <v>-1.02411279844614</v>
      </c>
      <c r="Q8040" s="8">
        <v>0.152891</v>
      </c>
      <c r="R8040" s="8">
        <v>0.34148396458154801</v>
      </c>
      <c r="S8040" s="7"/>
      <c r="T8040" s="8">
        <v>-0.14110628</v>
      </c>
      <c r="U8040" s="8">
        <v>-1.72748832585445</v>
      </c>
      <c r="V8040" s="8">
        <v>4.2040000000000001E-2</v>
      </c>
      <c r="W8040" s="8">
        <v>8.4894623433664898E-2</v>
      </c>
    </row>
    <row r="8041" spans="1:23" x14ac:dyDescent="0.2">
      <c r="A8041" s="20" t="s">
        <v>16027</v>
      </c>
      <c r="B8041" s="16">
        <v>16</v>
      </c>
      <c r="C8041" s="18">
        <v>29827473</v>
      </c>
      <c r="D8041" s="18">
        <v>29833810</v>
      </c>
      <c r="E8041" s="7" t="s">
        <v>16028</v>
      </c>
      <c r="F8041" s="8">
        <v>0.13967003</v>
      </c>
      <c r="G8041" s="8">
        <v>4.2046E-2</v>
      </c>
      <c r="H8041" s="8">
        <v>8.4895772668561104E-2</v>
      </c>
      <c r="I8041" s="7"/>
      <c r="J8041" s="8">
        <v>3.8317874000000002E-2</v>
      </c>
      <c r="K8041" s="8">
        <v>-0.245411274633693</v>
      </c>
      <c r="L8041" s="8">
        <v>0.59693099999999999</v>
      </c>
      <c r="M8041" s="8">
        <v>0.74192775638069497</v>
      </c>
      <c r="N8041" s="7"/>
      <c r="O8041" s="8">
        <v>1.2214121E-2</v>
      </c>
      <c r="P8041" s="8">
        <v>-1.04009449717039</v>
      </c>
      <c r="Q8041" s="8">
        <v>0.85085200000000005</v>
      </c>
      <c r="R8041" s="8">
        <v>0.92461025123392404</v>
      </c>
      <c r="S8041" s="7"/>
      <c r="T8041" s="8">
        <v>0.13967003</v>
      </c>
      <c r="U8041" s="8">
        <v>1.7274214560038299</v>
      </c>
      <c r="V8041" s="8">
        <v>4.2046E-2</v>
      </c>
      <c r="W8041" s="8">
        <v>8.4895772668561104E-2</v>
      </c>
    </row>
    <row r="8042" spans="1:23" x14ac:dyDescent="0.2">
      <c r="A8042" s="20" t="s">
        <v>16029</v>
      </c>
      <c r="B8042" s="16">
        <v>8</v>
      </c>
      <c r="C8042" s="18">
        <v>21946661</v>
      </c>
      <c r="D8042" s="18">
        <v>21962422</v>
      </c>
      <c r="E8042" s="7" t="s">
        <v>16030</v>
      </c>
      <c r="F8042" s="8">
        <v>0.151282744</v>
      </c>
      <c r="G8042" s="8">
        <v>3.4583999999999997E-2</v>
      </c>
      <c r="H8042" s="8">
        <v>8.4915091308278401E-2</v>
      </c>
      <c r="I8042" s="7"/>
      <c r="J8042" s="8">
        <v>0.151282744</v>
      </c>
      <c r="K8042" s="8">
        <v>1.81732084500255</v>
      </c>
      <c r="L8042" s="8">
        <v>3.4583999999999997E-2</v>
      </c>
      <c r="M8042" s="8">
        <v>0.104588331979106</v>
      </c>
      <c r="N8042" s="7"/>
      <c r="O8042" s="8">
        <v>0.111183027</v>
      </c>
      <c r="P8042" s="8">
        <v>1.23902564775355</v>
      </c>
      <c r="Q8042" s="8">
        <v>0.107668</v>
      </c>
      <c r="R8042" s="8">
        <v>0.272368328536783</v>
      </c>
      <c r="S8042" s="7"/>
      <c r="T8042" s="8">
        <v>0.142313468</v>
      </c>
      <c r="U8042" s="8">
        <v>1.7272543151626301</v>
      </c>
      <c r="V8042" s="8">
        <v>4.2061000000000001E-2</v>
      </c>
      <c r="W8042" s="8">
        <v>8.4915091308278401E-2</v>
      </c>
    </row>
    <row r="8043" spans="1:23" x14ac:dyDescent="0.2">
      <c r="A8043" s="20" t="s">
        <v>16031</v>
      </c>
      <c r="B8043" s="16">
        <v>19</v>
      </c>
      <c r="C8043" s="18">
        <v>17935591</v>
      </c>
      <c r="D8043" s="18">
        <v>17958791</v>
      </c>
      <c r="E8043" s="7" t="s">
        <v>16032</v>
      </c>
      <c r="F8043" s="8">
        <v>0.15225111199999999</v>
      </c>
      <c r="G8043" s="8">
        <v>1.8082000000000001E-2</v>
      </c>
      <c r="H8043" s="8">
        <v>8.4933240384615402E-2</v>
      </c>
      <c r="I8043" s="7"/>
      <c r="J8043" s="8">
        <v>9.4529585999999999E-2</v>
      </c>
      <c r="K8043" s="8">
        <v>0.88921787129358798</v>
      </c>
      <c r="L8043" s="8">
        <v>0.186943</v>
      </c>
      <c r="M8043" s="8">
        <v>0.35208349108433701</v>
      </c>
      <c r="N8043" s="7"/>
      <c r="O8043" s="8">
        <v>0.15225111199999999</v>
      </c>
      <c r="P8043" s="8">
        <v>2.09507866682979</v>
      </c>
      <c r="Q8043" s="8">
        <v>1.8082000000000001E-2</v>
      </c>
      <c r="R8043" s="8">
        <v>8.4933240384615402E-2</v>
      </c>
      <c r="S8043" s="7"/>
      <c r="T8043" s="8">
        <v>0.12346001600000001</v>
      </c>
      <c r="U8043" s="8">
        <v>1.3958821059450801</v>
      </c>
      <c r="V8043" s="8">
        <v>8.1375000000000003E-2</v>
      </c>
      <c r="W8043" s="8">
        <v>0.14664888253602301</v>
      </c>
    </row>
    <row r="8044" spans="1:23" x14ac:dyDescent="0.2">
      <c r="A8044" s="20" t="s">
        <v>16033</v>
      </c>
      <c r="B8044" s="16">
        <v>11</v>
      </c>
      <c r="C8044" s="18">
        <v>8413417</v>
      </c>
      <c r="D8044" s="18">
        <v>8615775</v>
      </c>
      <c r="E8044" s="7" t="s">
        <v>16034</v>
      </c>
      <c r="F8044" s="8">
        <v>0.13882797299999999</v>
      </c>
      <c r="G8044" s="8">
        <v>4.2083000000000002E-2</v>
      </c>
      <c r="H8044" s="8">
        <v>8.4948535123966898E-2</v>
      </c>
      <c r="I8044" s="7"/>
      <c r="J8044" s="8">
        <v>-8.3249007999999999E-2</v>
      </c>
      <c r="K8044" s="8">
        <v>-0.68724238332603305</v>
      </c>
      <c r="L8044" s="8">
        <v>0.24596499999999999</v>
      </c>
      <c r="M8044" s="8">
        <v>0.42527650481141499</v>
      </c>
      <c r="N8044" s="7"/>
      <c r="O8044" s="8">
        <v>-4.8411924000000002E-2</v>
      </c>
      <c r="P8044" s="8">
        <v>-6.3528079738792098E-2</v>
      </c>
      <c r="Q8044" s="8">
        <v>0.47467300000000001</v>
      </c>
      <c r="R8044" s="8">
        <v>0.68124204333455796</v>
      </c>
      <c r="S8044" s="7"/>
      <c r="T8044" s="8">
        <v>-0.13882797299999999</v>
      </c>
      <c r="U8044" s="8">
        <v>-1.7270092625116</v>
      </c>
      <c r="V8044" s="8">
        <v>4.2083000000000002E-2</v>
      </c>
      <c r="W8044" s="8">
        <v>8.4948535123966898E-2</v>
      </c>
    </row>
    <row r="8045" spans="1:23" x14ac:dyDescent="0.2">
      <c r="A8045" s="20" t="s">
        <v>16035</v>
      </c>
      <c r="B8045" s="16" t="s">
        <v>717</v>
      </c>
      <c r="C8045" s="18" t="s">
        <v>717</v>
      </c>
      <c r="D8045" s="18" t="s">
        <v>717</v>
      </c>
      <c r="E8045" s="7" t="s">
        <v>717</v>
      </c>
      <c r="F8045" s="8">
        <v>0.14366667399999999</v>
      </c>
      <c r="G8045" s="8">
        <v>4.2168999999999998E-2</v>
      </c>
      <c r="H8045" s="8">
        <v>8.5110246320681607E-2</v>
      </c>
      <c r="I8045" s="7"/>
      <c r="J8045" s="8">
        <v>0.14366667399999999</v>
      </c>
      <c r="K8045" s="8">
        <v>1.6991549079165</v>
      </c>
      <c r="L8045" s="8">
        <v>4.4644999999999997E-2</v>
      </c>
      <c r="M8045" s="8">
        <v>0.126727917196296</v>
      </c>
      <c r="N8045" s="7"/>
      <c r="O8045" s="8">
        <v>6.9198821999999993E-2</v>
      </c>
      <c r="P8045" s="8">
        <v>0.393966191647524</v>
      </c>
      <c r="Q8045" s="8">
        <v>0.34680299999999997</v>
      </c>
      <c r="R8045" s="8">
        <v>0.56826252578616299</v>
      </c>
      <c r="S8045" s="7"/>
      <c r="T8045" s="8">
        <v>0.142192605</v>
      </c>
      <c r="U8045" s="8">
        <v>1.7260523231339999</v>
      </c>
      <c r="V8045" s="8">
        <v>4.2168999999999998E-2</v>
      </c>
      <c r="W8045" s="8">
        <v>8.5110246320681607E-2</v>
      </c>
    </row>
    <row r="8046" spans="1:23" x14ac:dyDescent="0.2">
      <c r="A8046" s="20" t="s">
        <v>16036</v>
      </c>
      <c r="B8046" s="16">
        <v>18</v>
      </c>
      <c r="C8046" s="18">
        <v>32870236</v>
      </c>
      <c r="D8046" s="18">
        <v>32890730</v>
      </c>
      <c r="E8046" s="7" t="s">
        <v>16037</v>
      </c>
      <c r="F8046" s="8">
        <v>0.13866198099999999</v>
      </c>
      <c r="G8046" s="8">
        <v>4.2183999999999999E-2</v>
      </c>
      <c r="H8046" s="8">
        <v>8.5119438234155201E-2</v>
      </c>
      <c r="I8046" s="7"/>
      <c r="J8046" s="8">
        <v>-9.4525722000000006E-2</v>
      </c>
      <c r="K8046" s="8">
        <v>-0.87412901118625896</v>
      </c>
      <c r="L8046" s="8">
        <v>0.191024</v>
      </c>
      <c r="M8046" s="8">
        <v>0.35710202917962203</v>
      </c>
      <c r="N8046" s="7"/>
      <c r="O8046" s="8">
        <v>-7.3649831999999998E-2</v>
      </c>
      <c r="P8046" s="8">
        <v>-0.64580754668693097</v>
      </c>
      <c r="Q8046" s="8">
        <v>0.25920199999999999</v>
      </c>
      <c r="R8046" s="8">
        <v>0.4776993237444</v>
      </c>
      <c r="S8046" s="7"/>
      <c r="T8046" s="8">
        <v>-0.13866198099999999</v>
      </c>
      <c r="U8046" s="8">
        <v>-1.7258855768932699</v>
      </c>
      <c r="V8046" s="8">
        <v>4.2183999999999999E-2</v>
      </c>
      <c r="W8046" s="8">
        <v>8.5119438234155201E-2</v>
      </c>
    </row>
    <row r="8047" spans="1:23" x14ac:dyDescent="0.2">
      <c r="A8047" s="20" t="s">
        <v>16038</v>
      </c>
      <c r="B8047" s="16">
        <v>17</v>
      </c>
      <c r="C8047" s="18">
        <v>54911512</v>
      </c>
      <c r="D8047" s="18">
        <v>54946928</v>
      </c>
      <c r="E8047" s="7" t="s">
        <v>16039</v>
      </c>
      <c r="F8047" s="8">
        <v>0.150872125</v>
      </c>
      <c r="G8047" s="8">
        <v>1.8155999999999999E-2</v>
      </c>
      <c r="H8047" s="8">
        <v>8.51784489795918E-2</v>
      </c>
      <c r="I8047" s="7"/>
      <c r="J8047" s="8">
        <v>0.12840648099999999</v>
      </c>
      <c r="K8047" s="8">
        <v>1.4263962345497301</v>
      </c>
      <c r="L8047" s="8">
        <v>7.6877000000000001E-2</v>
      </c>
      <c r="M8047" s="8">
        <v>0.18827217045276501</v>
      </c>
      <c r="N8047" s="7"/>
      <c r="O8047" s="8">
        <v>0.150872125</v>
      </c>
      <c r="P8047" s="8">
        <v>2.0934163965281498</v>
      </c>
      <c r="Q8047" s="8">
        <v>1.8155999999999999E-2</v>
      </c>
      <c r="R8047" s="8">
        <v>8.51784489795918E-2</v>
      </c>
      <c r="S8047" s="7"/>
      <c r="T8047" s="8">
        <v>0.11598354499999999</v>
      </c>
      <c r="U8047" s="8">
        <v>1.2851954306024</v>
      </c>
      <c r="V8047" s="8">
        <v>9.9362000000000006E-2</v>
      </c>
      <c r="W8047" s="8">
        <v>0.17252324602910099</v>
      </c>
    </row>
    <row r="8048" spans="1:23" x14ac:dyDescent="0.2">
      <c r="A8048" s="20" t="s">
        <v>16040</v>
      </c>
      <c r="B8048" s="16">
        <v>2</v>
      </c>
      <c r="C8048" s="18">
        <v>70523108</v>
      </c>
      <c r="D8048" s="18">
        <v>70529199</v>
      </c>
      <c r="E8048" s="7" t="s">
        <v>16041</v>
      </c>
      <c r="F8048" s="8">
        <v>0.14024145099999999</v>
      </c>
      <c r="G8048" s="8">
        <v>4.2255000000000001E-2</v>
      </c>
      <c r="H8048" s="8">
        <v>8.5251698502839507E-2</v>
      </c>
      <c r="I8048" s="7"/>
      <c r="J8048" s="8">
        <v>1.6196308E-2</v>
      </c>
      <c r="K8048" s="8">
        <v>-0.92039189989674097</v>
      </c>
      <c r="L8048" s="8">
        <v>0.82131600000000005</v>
      </c>
      <c r="M8048" s="8">
        <v>0.89712301397428695</v>
      </c>
      <c r="N8048" s="7"/>
      <c r="O8048" s="8">
        <v>-1.6886103999999999E-2</v>
      </c>
      <c r="P8048" s="8">
        <v>0.82073364848765296</v>
      </c>
      <c r="Q8048" s="8">
        <v>0.79410099999999995</v>
      </c>
      <c r="R8048" s="8">
        <v>0.89074245350172199</v>
      </c>
      <c r="S8048" s="7"/>
      <c r="T8048" s="8">
        <v>-0.14024145099999999</v>
      </c>
      <c r="U8048" s="8">
        <v>-1.72509696175372</v>
      </c>
      <c r="V8048" s="8">
        <v>4.2255000000000001E-2</v>
      </c>
      <c r="W8048" s="8">
        <v>8.5251698502839507E-2</v>
      </c>
    </row>
    <row r="8049" spans="1:23" x14ac:dyDescent="0.2">
      <c r="A8049" s="20" t="s">
        <v>16042</v>
      </c>
      <c r="B8049" s="16">
        <v>1</v>
      </c>
      <c r="C8049" s="18">
        <v>220863705</v>
      </c>
      <c r="D8049" s="18">
        <v>220872495</v>
      </c>
      <c r="E8049" s="7" t="s">
        <v>16043</v>
      </c>
      <c r="F8049" s="8">
        <v>0.161996103</v>
      </c>
      <c r="G8049" s="8">
        <v>2.5877000000000001E-2</v>
      </c>
      <c r="H8049" s="8">
        <v>8.5285528990090703E-2</v>
      </c>
      <c r="I8049" s="7"/>
      <c r="J8049" s="8">
        <v>-0.161996103</v>
      </c>
      <c r="K8049" s="8">
        <v>-1.9451743321558399</v>
      </c>
      <c r="L8049" s="8">
        <v>2.5877000000000001E-2</v>
      </c>
      <c r="M8049" s="8">
        <v>8.5285528990090703E-2</v>
      </c>
      <c r="N8049" s="7"/>
      <c r="O8049" s="8">
        <v>-7.5936527000000004E-2</v>
      </c>
      <c r="P8049" s="8">
        <v>-0.71197218554127395</v>
      </c>
      <c r="Q8049" s="8">
        <v>0.23824100000000001</v>
      </c>
      <c r="R8049" s="8">
        <v>0.45389193321145599</v>
      </c>
      <c r="S8049" s="7"/>
      <c r="T8049" s="8">
        <v>-0.12538401499999999</v>
      </c>
      <c r="U8049" s="8">
        <v>-1.3663791167105399</v>
      </c>
      <c r="V8049" s="8">
        <v>8.591E-2</v>
      </c>
      <c r="W8049" s="8">
        <v>0.15311197354919601</v>
      </c>
    </row>
    <row r="8050" spans="1:23" x14ac:dyDescent="0.2">
      <c r="A8050" s="20" t="s">
        <v>16044</v>
      </c>
      <c r="B8050" s="16">
        <v>1</v>
      </c>
      <c r="C8050" s="18">
        <v>162039481</v>
      </c>
      <c r="D8050" s="18">
        <v>162340265</v>
      </c>
      <c r="E8050" s="7" t="s">
        <v>16045</v>
      </c>
      <c r="F8050" s="8">
        <v>0.146667889</v>
      </c>
      <c r="G8050" s="8">
        <v>4.2294999999999999E-2</v>
      </c>
      <c r="H8050" s="8">
        <v>8.5299372984131094E-2</v>
      </c>
      <c r="I8050" s="7"/>
      <c r="J8050" s="8">
        <v>-5.1667066999999997E-2</v>
      </c>
      <c r="K8050" s="8">
        <v>-6.07227666130188E-2</v>
      </c>
      <c r="L8050" s="8">
        <v>0.47578999999999999</v>
      </c>
      <c r="M8050" s="8">
        <v>0.64917074975997202</v>
      </c>
      <c r="N8050" s="7"/>
      <c r="O8050" s="8">
        <v>-0.12549085900000001</v>
      </c>
      <c r="P8050" s="8">
        <v>-1.5891169132896199</v>
      </c>
      <c r="Q8050" s="8">
        <v>5.6016999999999997E-2</v>
      </c>
      <c r="R8050" s="8">
        <v>0.17885166339869299</v>
      </c>
      <c r="S8050" s="7"/>
      <c r="T8050" s="8">
        <v>-0.146667889</v>
      </c>
      <c r="U8050" s="8">
        <v>-1.7246531435867201</v>
      </c>
      <c r="V8050" s="8">
        <v>4.2294999999999999E-2</v>
      </c>
      <c r="W8050" s="8">
        <v>8.5299372984131094E-2</v>
      </c>
    </row>
    <row r="8051" spans="1:23" x14ac:dyDescent="0.2">
      <c r="A8051" s="20" t="s">
        <v>16046</v>
      </c>
      <c r="B8051" s="16">
        <v>3</v>
      </c>
      <c r="C8051" s="18">
        <v>101367733</v>
      </c>
      <c r="D8051" s="18">
        <v>101395976</v>
      </c>
      <c r="E8051" s="7" t="s">
        <v>16047</v>
      </c>
      <c r="F8051" s="8">
        <v>0.14123143699999999</v>
      </c>
      <c r="G8051" s="8">
        <v>4.2353000000000002E-2</v>
      </c>
      <c r="H8051" s="8">
        <v>8.5405327141382895E-2</v>
      </c>
      <c r="I8051" s="7"/>
      <c r="J8051" s="8">
        <v>0.12801312400000001</v>
      </c>
      <c r="K8051" s="8">
        <v>1.40720030916816</v>
      </c>
      <c r="L8051" s="8">
        <v>7.9684000000000005E-2</v>
      </c>
      <c r="M8051" s="8">
        <v>0.193179325062035</v>
      </c>
      <c r="N8051" s="7"/>
      <c r="O8051" s="8">
        <v>6.3218309E-2</v>
      </c>
      <c r="P8051" s="8">
        <v>0.33094239235186601</v>
      </c>
      <c r="Q8051" s="8">
        <v>0.37034400000000001</v>
      </c>
      <c r="R8051" s="8">
        <v>0.59200505245935198</v>
      </c>
      <c r="S8051" s="7"/>
      <c r="T8051" s="8">
        <v>0.14123143699999999</v>
      </c>
      <c r="U8051" s="8">
        <v>1.72401021003646</v>
      </c>
      <c r="V8051" s="8">
        <v>4.2353000000000002E-2</v>
      </c>
      <c r="W8051" s="8">
        <v>8.5405327141382895E-2</v>
      </c>
    </row>
    <row r="8052" spans="1:23" x14ac:dyDescent="0.2">
      <c r="A8052" s="20" t="s">
        <v>16048</v>
      </c>
      <c r="B8052" s="16">
        <v>15</v>
      </c>
      <c r="C8052" s="18">
        <v>40731956</v>
      </c>
      <c r="D8052" s="18">
        <v>40760435</v>
      </c>
      <c r="E8052" s="7" t="s">
        <v>16049</v>
      </c>
      <c r="F8052" s="8">
        <v>0.16191392700000001</v>
      </c>
      <c r="G8052" s="8">
        <v>2.5943999999999998E-2</v>
      </c>
      <c r="H8052" s="8">
        <v>8.5438043359292795E-2</v>
      </c>
      <c r="I8052" s="7"/>
      <c r="J8052" s="8">
        <v>-0.16191392700000001</v>
      </c>
      <c r="K8052" s="8">
        <v>-1.9440617924397501</v>
      </c>
      <c r="L8052" s="8">
        <v>2.5943999999999998E-2</v>
      </c>
      <c r="M8052" s="8">
        <v>8.5438043359292795E-2</v>
      </c>
      <c r="N8052" s="7"/>
      <c r="O8052" s="8">
        <v>-7.6633871000000006E-2</v>
      </c>
      <c r="P8052" s="8">
        <v>-0.76569466871305703</v>
      </c>
      <c r="Q8052" s="8">
        <v>0.22192899999999999</v>
      </c>
      <c r="R8052" s="8">
        <v>0.433161958796354</v>
      </c>
      <c r="S8052" s="7"/>
      <c r="T8052" s="8">
        <v>-0.124575793</v>
      </c>
      <c r="U8052" s="8">
        <v>-1.4442096899794299</v>
      </c>
      <c r="V8052" s="8">
        <v>7.4340000000000003E-2</v>
      </c>
      <c r="W8052" s="8">
        <v>0.136139044048735</v>
      </c>
    </row>
    <row r="8053" spans="1:23" x14ac:dyDescent="0.2">
      <c r="A8053" s="20" t="s">
        <v>16050</v>
      </c>
      <c r="B8053" s="16">
        <v>1</v>
      </c>
      <c r="C8053" s="18">
        <v>207262205</v>
      </c>
      <c r="D8053" s="18">
        <v>207273338</v>
      </c>
      <c r="E8053" s="7" t="s">
        <v>16051</v>
      </c>
      <c r="F8053" s="8">
        <v>0.16524197299999999</v>
      </c>
      <c r="G8053" s="8">
        <v>2.5949E-2</v>
      </c>
      <c r="H8053" s="8">
        <v>8.5438043359292795E-2</v>
      </c>
      <c r="I8053" s="7"/>
      <c r="J8053" s="8">
        <v>0.16524197299999999</v>
      </c>
      <c r="K8053" s="8">
        <v>1.9439788635108599</v>
      </c>
      <c r="L8053" s="8">
        <v>2.5949E-2</v>
      </c>
      <c r="M8053" s="8">
        <v>8.5438043359292795E-2</v>
      </c>
      <c r="N8053" s="7"/>
      <c r="O8053" s="8">
        <v>8.0596709000000002E-2</v>
      </c>
      <c r="P8053" s="8">
        <v>0.83333468469129601</v>
      </c>
      <c r="Q8053" s="8">
        <v>0.20232800000000001</v>
      </c>
      <c r="R8053" s="8">
        <v>0.40857657873659697</v>
      </c>
      <c r="S8053" s="7"/>
      <c r="T8053" s="8">
        <v>0.131108208</v>
      </c>
      <c r="U8053" s="8">
        <v>1.4979509297969</v>
      </c>
      <c r="V8053" s="8">
        <v>6.7072999999999994E-2</v>
      </c>
      <c r="W8053" s="8">
        <v>0.124938648236416</v>
      </c>
    </row>
    <row r="8054" spans="1:23" x14ac:dyDescent="0.2">
      <c r="A8054" s="20" t="s">
        <v>16052</v>
      </c>
      <c r="B8054" s="16" t="s">
        <v>52</v>
      </c>
      <c r="C8054" s="18">
        <v>118599996</v>
      </c>
      <c r="D8054" s="18">
        <v>118603083</v>
      </c>
      <c r="E8054" s="7" t="s">
        <v>16053</v>
      </c>
      <c r="F8054" s="8">
        <v>0.160822522</v>
      </c>
      <c r="G8054" s="8">
        <v>2.5967E-2</v>
      </c>
      <c r="H8054" s="8">
        <v>8.5438043359292795E-2</v>
      </c>
      <c r="I8054" s="7"/>
      <c r="J8054" s="8">
        <v>0.160822522</v>
      </c>
      <c r="K8054" s="8">
        <v>1.9436804300105099</v>
      </c>
      <c r="L8054" s="8">
        <v>2.5967E-2</v>
      </c>
      <c r="M8054" s="8">
        <v>8.5438043359292795E-2</v>
      </c>
      <c r="N8054" s="7"/>
      <c r="O8054" s="8">
        <v>-1.1713940000000001E-2</v>
      </c>
      <c r="P8054" s="8">
        <v>1.20119388732262</v>
      </c>
      <c r="Q8054" s="8">
        <v>0.885162</v>
      </c>
      <c r="R8054" s="8">
        <v>0.94250067325114095</v>
      </c>
      <c r="S8054" s="7"/>
      <c r="T8054" s="8">
        <v>0.12637252500000001</v>
      </c>
      <c r="U8054" s="8">
        <v>1.4438470635673699</v>
      </c>
      <c r="V8054" s="8">
        <v>7.4390999999999999E-2</v>
      </c>
      <c r="W8054" s="8">
        <v>0.136216482605131</v>
      </c>
    </row>
    <row r="8055" spans="1:23" x14ac:dyDescent="0.2">
      <c r="A8055" s="20" t="s">
        <v>16054</v>
      </c>
      <c r="B8055" s="16">
        <v>17</v>
      </c>
      <c r="C8055" s="18">
        <v>906759</v>
      </c>
      <c r="D8055" s="18">
        <v>1133016</v>
      </c>
      <c r="E8055" s="7" t="s">
        <v>16055</v>
      </c>
      <c r="F8055" s="8">
        <v>0.145761112</v>
      </c>
      <c r="G8055" s="8">
        <v>4.2389999999999997E-2</v>
      </c>
      <c r="H8055" s="8">
        <v>8.5468912678963005E-2</v>
      </c>
      <c r="I8055" s="7"/>
      <c r="J8055" s="8">
        <v>-0.11616196600000001</v>
      </c>
      <c r="K8055" s="8">
        <v>-1.22840759019082</v>
      </c>
      <c r="L8055" s="8">
        <v>0.10964699999999999</v>
      </c>
      <c r="M8055" s="8">
        <v>0.24308635711246601</v>
      </c>
      <c r="N8055" s="7"/>
      <c r="O8055" s="8">
        <v>-0.124742827</v>
      </c>
      <c r="P8055" s="8">
        <v>-1.6279475863564801</v>
      </c>
      <c r="Q8055" s="8">
        <v>5.1768000000000002E-2</v>
      </c>
      <c r="R8055" s="8">
        <v>0.169580338642079</v>
      </c>
      <c r="S8055" s="7"/>
      <c r="T8055" s="8">
        <v>-0.145761112</v>
      </c>
      <c r="U8055" s="8">
        <v>-1.7236004347913101</v>
      </c>
      <c r="V8055" s="8">
        <v>4.2389999999999997E-2</v>
      </c>
      <c r="W8055" s="8">
        <v>8.5468912678963005E-2</v>
      </c>
    </row>
    <row r="8056" spans="1:23" x14ac:dyDescent="0.2">
      <c r="A8056" s="20" t="s">
        <v>16056</v>
      </c>
      <c r="B8056" s="16">
        <v>3</v>
      </c>
      <c r="C8056" s="18">
        <v>183960089</v>
      </c>
      <c r="D8056" s="18">
        <v>183967313</v>
      </c>
      <c r="E8056" s="7" t="s">
        <v>16057</v>
      </c>
      <c r="F8056" s="8">
        <v>0.15283781299999999</v>
      </c>
      <c r="G8056" s="8">
        <v>3.5546000000000001E-2</v>
      </c>
      <c r="H8056" s="8">
        <v>8.5530465824090796E-2</v>
      </c>
      <c r="I8056" s="7"/>
      <c r="J8056" s="8">
        <v>0.15283781299999999</v>
      </c>
      <c r="K8056" s="8">
        <v>1.8048893415427201</v>
      </c>
      <c r="L8056" s="8">
        <v>3.5546000000000001E-2</v>
      </c>
      <c r="M8056" s="8">
        <v>0.10689785917660601</v>
      </c>
      <c r="N8056" s="7"/>
      <c r="O8056" s="8">
        <v>9.5116044999999996E-2</v>
      </c>
      <c r="P8056" s="8">
        <v>0.94946532434296305</v>
      </c>
      <c r="Q8056" s="8">
        <v>0.17119200000000001</v>
      </c>
      <c r="R8056" s="8">
        <v>0.36623420610373603</v>
      </c>
      <c r="S8056" s="7"/>
      <c r="T8056" s="8">
        <v>0.14237597399999999</v>
      </c>
      <c r="U8056" s="8">
        <v>1.7232020121530001</v>
      </c>
      <c r="V8056" s="8">
        <v>4.2425999999999998E-2</v>
      </c>
      <c r="W8056" s="8">
        <v>8.5530465824090796E-2</v>
      </c>
    </row>
    <row r="8057" spans="1:23" x14ac:dyDescent="0.2">
      <c r="A8057" s="20" t="s">
        <v>16058</v>
      </c>
      <c r="B8057" s="16">
        <v>1</v>
      </c>
      <c r="C8057" s="18">
        <v>167599469</v>
      </c>
      <c r="D8057" s="18">
        <v>167677933</v>
      </c>
      <c r="E8057" s="7" t="s">
        <v>16059</v>
      </c>
      <c r="F8057" s="8">
        <v>0.14106259700000001</v>
      </c>
      <c r="G8057" s="8">
        <v>4.2472000000000003E-2</v>
      </c>
      <c r="H8057" s="8">
        <v>8.5612160412637001E-2</v>
      </c>
      <c r="I8057" s="7"/>
      <c r="J8057" s="8">
        <v>6.7356589999999994E-2</v>
      </c>
      <c r="K8057" s="8">
        <v>0.40654527188705902</v>
      </c>
      <c r="L8057" s="8">
        <v>0.342171</v>
      </c>
      <c r="M8057" s="8">
        <v>0.52718480898876396</v>
      </c>
      <c r="N8057" s="7"/>
      <c r="O8057" s="8">
        <v>9.8750326999999999E-2</v>
      </c>
      <c r="P8057" s="8">
        <v>1.1768434414240201</v>
      </c>
      <c r="Q8057" s="8">
        <v>0.119629</v>
      </c>
      <c r="R8057" s="8">
        <v>0.290875801524343</v>
      </c>
      <c r="S8057" s="7"/>
      <c r="T8057" s="8">
        <v>0.14106259700000001</v>
      </c>
      <c r="U8057" s="8">
        <v>1.7226933142988201</v>
      </c>
      <c r="V8057" s="8">
        <v>4.2472000000000003E-2</v>
      </c>
      <c r="W8057" s="8">
        <v>8.5612160412637001E-2</v>
      </c>
    </row>
    <row r="8058" spans="1:23" x14ac:dyDescent="0.2">
      <c r="A8058" s="20" t="s">
        <v>16060</v>
      </c>
      <c r="B8058" s="16">
        <v>7</v>
      </c>
      <c r="C8058" s="18">
        <v>102937882</v>
      </c>
      <c r="D8058" s="18">
        <v>102955133</v>
      </c>
      <c r="E8058" s="7" t="s">
        <v>16061</v>
      </c>
      <c r="F8058" s="8">
        <v>0.14012705</v>
      </c>
      <c r="G8058" s="8">
        <v>4.2479999999999997E-2</v>
      </c>
      <c r="H8058" s="8">
        <v>8.5617246003094394E-2</v>
      </c>
      <c r="I8058" s="7"/>
      <c r="J8058" s="8">
        <v>-3.7323719999999998E-2</v>
      </c>
      <c r="K8058" s="8">
        <v>0.27901410529626502</v>
      </c>
      <c r="L8058" s="8">
        <v>0.60988299999999995</v>
      </c>
      <c r="M8058" s="8">
        <v>0.751749807285917</v>
      </c>
      <c r="N8058" s="7"/>
      <c r="O8058" s="8">
        <v>-4.3428700000000001E-2</v>
      </c>
      <c r="P8058" s="8">
        <v>1.4315843050887201E-2</v>
      </c>
      <c r="Q8058" s="8">
        <v>0.50571100000000002</v>
      </c>
      <c r="R8058" s="8">
        <v>0.70527249602997599</v>
      </c>
      <c r="S8058" s="7"/>
      <c r="T8058" s="8">
        <v>-0.14012705</v>
      </c>
      <c r="U8058" s="8">
        <v>-1.72260489059828</v>
      </c>
      <c r="V8058" s="8">
        <v>4.2479999999999997E-2</v>
      </c>
      <c r="W8058" s="8">
        <v>8.5617246003094394E-2</v>
      </c>
    </row>
    <row r="8059" spans="1:23" x14ac:dyDescent="0.2">
      <c r="A8059" s="20" t="s">
        <v>16062</v>
      </c>
      <c r="B8059" s="16">
        <v>17</v>
      </c>
      <c r="C8059" s="18">
        <v>17380314</v>
      </c>
      <c r="D8059" s="18">
        <v>17396535</v>
      </c>
      <c r="E8059" s="7" t="s">
        <v>16063</v>
      </c>
      <c r="F8059" s="8">
        <v>0.14332795700000001</v>
      </c>
      <c r="G8059" s="8">
        <v>4.2504E-2</v>
      </c>
      <c r="H8059" s="8">
        <v>8.5654573675390006E-2</v>
      </c>
      <c r="I8059" s="7"/>
      <c r="J8059" s="8">
        <v>0.14332795700000001</v>
      </c>
      <c r="K8059" s="8">
        <v>1.7125030664012599</v>
      </c>
      <c r="L8059" s="8">
        <v>4.3402000000000003E-2</v>
      </c>
      <c r="M8059" s="8">
        <v>0.124146397804209</v>
      </c>
      <c r="N8059" s="7"/>
      <c r="O8059" s="8">
        <v>7.5959704000000003E-2</v>
      </c>
      <c r="P8059" s="8">
        <v>0.70023268927309701</v>
      </c>
      <c r="Q8059" s="8">
        <v>0.24189099999999999</v>
      </c>
      <c r="R8059" s="8">
        <v>0.45771373904623602</v>
      </c>
      <c r="S8059" s="7"/>
      <c r="T8059" s="8">
        <v>0.14242564699999999</v>
      </c>
      <c r="U8059" s="8">
        <v>1.7223397002769101</v>
      </c>
      <c r="V8059" s="8">
        <v>4.2504E-2</v>
      </c>
      <c r="W8059" s="8">
        <v>8.5654573675390006E-2</v>
      </c>
    </row>
    <row r="8060" spans="1:23" x14ac:dyDescent="0.2">
      <c r="A8060" s="20" t="s">
        <v>16064</v>
      </c>
      <c r="B8060" s="16">
        <v>11</v>
      </c>
      <c r="C8060" s="18">
        <v>64948844</v>
      </c>
      <c r="D8060" s="18">
        <v>64979477</v>
      </c>
      <c r="E8060" s="7" t="s">
        <v>16065</v>
      </c>
      <c r="F8060" s="8">
        <v>0.160007766</v>
      </c>
      <c r="G8060" s="8">
        <v>2.6069999999999999E-2</v>
      </c>
      <c r="H8060" s="8">
        <v>8.5686761984861207E-2</v>
      </c>
      <c r="I8060" s="7"/>
      <c r="J8060" s="8">
        <v>0.160007766</v>
      </c>
      <c r="K8060" s="8">
        <v>1.9419760478265999</v>
      </c>
      <c r="L8060" s="8">
        <v>2.6069999999999999E-2</v>
      </c>
      <c r="M8060" s="8">
        <v>8.5686761984861207E-2</v>
      </c>
      <c r="N8060" s="7"/>
      <c r="O8060" s="8">
        <v>0.12573831299999999</v>
      </c>
      <c r="P8060" s="8">
        <v>1.6540566644767201</v>
      </c>
      <c r="Q8060" s="8">
        <v>4.9057999999999997E-2</v>
      </c>
      <c r="R8060" s="8">
        <v>0.16337338219003</v>
      </c>
      <c r="S8060" s="7"/>
      <c r="T8060" s="8">
        <v>0.12944734299999999</v>
      </c>
      <c r="U8060" s="8">
        <v>1.4767673926628799</v>
      </c>
      <c r="V8060" s="8">
        <v>6.9869000000000001E-2</v>
      </c>
      <c r="W8060" s="8">
        <v>0.12934535859782101</v>
      </c>
    </row>
    <row r="8061" spans="1:23" x14ac:dyDescent="0.2">
      <c r="A8061" s="20" t="s">
        <v>16066</v>
      </c>
      <c r="B8061" s="16">
        <v>2</v>
      </c>
      <c r="C8061" s="18">
        <v>219854912</v>
      </c>
      <c r="D8061" s="18">
        <v>219858144</v>
      </c>
      <c r="E8061" s="7" t="s">
        <v>16067</v>
      </c>
      <c r="F8061" s="8">
        <v>0.15850078000000001</v>
      </c>
      <c r="G8061" s="8">
        <v>2.0523E-2</v>
      </c>
      <c r="H8061" s="8">
        <v>8.5759162673392203E-2</v>
      </c>
      <c r="I8061" s="7"/>
      <c r="J8061" s="8">
        <v>0.15850078000000001</v>
      </c>
      <c r="K8061" s="8">
        <v>1.94143117494775</v>
      </c>
      <c r="L8061" s="8">
        <v>2.6103000000000001E-2</v>
      </c>
      <c r="M8061" s="8">
        <v>8.5759162673392203E-2</v>
      </c>
      <c r="N8061" s="7"/>
      <c r="O8061" s="8">
        <v>0.15100955799999999</v>
      </c>
      <c r="P8061" s="8">
        <v>2.0430650410575599</v>
      </c>
      <c r="Q8061" s="8">
        <v>2.0523E-2</v>
      </c>
      <c r="R8061" s="8">
        <v>9.2135421022400896E-2</v>
      </c>
      <c r="S8061" s="7"/>
      <c r="T8061" s="8">
        <v>7.2152833999999999E-2</v>
      </c>
      <c r="U8061" s="8">
        <v>0.47211038536778999</v>
      </c>
      <c r="V8061" s="8">
        <v>0.31842399999999998</v>
      </c>
      <c r="W8061" s="8">
        <v>0.436705973333333</v>
      </c>
    </row>
    <row r="8062" spans="1:23" x14ac:dyDescent="0.2">
      <c r="A8062" s="20" t="s">
        <v>16068</v>
      </c>
      <c r="B8062" s="16">
        <v>1</v>
      </c>
      <c r="C8062" s="18">
        <v>209952553</v>
      </c>
      <c r="D8062" s="18">
        <v>209957904</v>
      </c>
      <c r="E8062" s="7" t="s">
        <v>16069</v>
      </c>
      <c r="F8062" s="8">
        <v>0.142662015</v>
      </c>
      <c r="G8062" s="8">
        <v>4.2590999999999997E-2</v>
      </c>
      <c r="H8062" s="8">
        <v>8.5807773166645201E-2</v>
      </c>
      <c r="I8062" s="7"/>
      <c r="J8062" s="8">
        <v>-5.5682458999999997E-2</v>
      </c>
      <c r="K8062" s="8">
        <v>-0.12736691619226101</v>
      </c>
      <c r="L8062" s="8">
        <v>0.44932499999999997</v>
      </c>
      <c r="M8062" s="8">
        <v>0.62768975871313704</v>
      </c>
      <c r="N8062" s="7"/>
      <c r="O8062" s="8">
        <v>-9.1788245000000004E-2</v>
      </c>
      <c r="P8062" s="8">
        <v>-0.82047741356404502</v>
      </c>
      <c r="Q8062" s="8">
        <v>0.20597199999999999</v>
      </c>
      <c r="R8062" s="8">
        <v>0.41331890937098797</v>
      </c>
      <c r="S8062" s="7"/>
      <c r="T8062" s="8">
        <v>-0.142662015</v>
      </c>
      <c r="U8062" s="8">
        <v>-1.72137939932109</v>
      </c>
      <c r="V8062" s="8">
        <v>4.2590999999999997E-2</v>
      </c>
      <c r="W8062" s="8">
        <v>8.5807773166645201E-2</v>
      </c>
    </row>
    <row r="8063" spans="1:23" x14ac:dyDescent="0.2">
      <c r="A8063" s="20" t="s">
        <v>16070</v>
      </c>
      <c r="B8063" s="16">
        <v>6</v>
      </c>
      <c r="C8063" s="18">
        <v>31514628</v>
      </c>
      <c r="D8063" s="18">
        <v>31526606</v>
      </c>
      <c r="E8063" s="7" t="s">
        <v>16071</v>
      </c>
      <c r="F8063" s="8">
        <v>0.142940501</v>
      </c>
      <c r="G8063" s="8">
        <v>4.2604000000000003E-2</v>
      </c>
      <c r="H8063" s="8">
        <v>8.5822903092783495E-2</v>
      </c>
      <c r="I8063" s="7"/>
      <c r="J8063" s="8">
        <v>-8.5031703E-2</v>
      </c>
      <c r="K8063" s="8">
        <v>-0.68603664578080603</v>
      </c>
      <c r="L8063" s="8">
        <v>0.24634500000000001</v>
      </c>
      <c r="M8063" s="8">
        <v>0.42569810302896299</v>
      </c>
      <c r="N8063" s="7"/>
      <c r="O8063" s="8">
        <v>-8.560719E-2</v>
      </c>
      <c r="P8063" s="8">
        <v>-0.94373320750387202</v>
      </c>
      <c r="Q8063" s="8">
        <v>0.172653</v>
      </c>
      <c r="R8063" s="8">
        <v>0.368106736497545</v>
      </c>
      <c r="S8063" s="7"/>
      <c r="T8063" s="8">
        <v>-0.142940501</v>
      </c>
      <c r="U8063" s="8">
        <v>-1.7212360423209201</v>
      </c>
      <c r="V8063" s="8">
        <v>4.2604000000000003E-2</v>
      </c>
      <c r="W8063" s="8">
        <v>8.5822903092783495E-2</v>
      </c>
    </row>
    <row r="8064" spans="1:23" x14ac:dyDescent="0.2">
      <c r="A8064" s="20" t="s">
        <v>16072</v>
      </c>
      <c r="B8064" s="16">
        <v>19</v>
      </c>
      <c r="C8064" s="18">
        <v>10982229</v>
      </c>
      <c r="D8064" s="18">
        <v>11033751</v>
      </c>
      <c r="E8064" s="7" t="s">
        <v>16073</v>
      </c>
      <c r="F8064" s="8">
        <v>0.13993935599999999</v>
      </c>
      <c r="G8064" s="8">
        <v>4.2612999999999998E-2</v>
      </c>
      <c r="H8064" s="8">
        <v>8.5829972426233705E-2</v>
      </c>
      <c r="I8064" s="7"/>
      <c r="J8064" s="8">
        <v>8.9821362000000002E-2</v>
      </c>
      <c r="K8064" s="8">
        <v>0.78746450324790496</v>
      </c>
      <c r="L8064" s="8">
        <v>0.215505</v>
      </c>
      <c r="M8064" s="8">
        <v>0.38819706844895102</v>
      </c>
      <c r="N8064" s="7"/>
      <c r="O8064" s="8">
        <v>3.0711775E-2</v>
      </c>
      <c r="P8064" s="8">
        <v>-0.32644195369350798</v>
      </c>
      <c r="Q8064" s="8">
        <v>0.62795500000000004</v>
      </c>
      <c r="R8064" s="8">
        <v>0.79105427995809496</v>
      </c>
      <c r="S8064" s="7"/>
      <c r="T8064" s="8">
        <v>0.13993935599999999</v>
      </c>
      <c r="U8064" s="8">
        <v>1.7211368158848299</v>
      </c>
      <c r="V8064" s="8">
        <v>4.2612999999999998E-2</v>
      </c>
      <c r="W8064" s="8">
        <v>8.5829972426233705E-2</v>
      </c>
    </row>
    <row r="8065" spans="1:23" x14ac:dyDescent="0.2">
      <c r="A8065" s="20" t="s">
        <v>16074</v>
      </c>
      <c r="B8065" s="16">
        <v>19</v>
      </c>
      <c r="C8065" s="18">
        <v>7933605</v>
      </c>
      <c r="D8065" s="18">
        <v>7939275</v>
      </c>
      <c r="E8065" s="7" t="s">
        <v>16075</v>
      </c>
      <c r="F8065" s="8">
        <v>0.14239728800000001</v>
      </c>
      <c r="G8065" s="8">
        <v>4.2648999999999999E-2</v>
      </c>
      <c r="H8065" s="8">
        <v>8.5891415614532299E-2</v>
      </c>
      <c r="I8065" s="7"/>
      <c r="J8065" s="8">
        <v>-0.100465392</v>
      </c>
      <c r="K8065" s="8">
        <v>-0.95961304733949704</v>
      </c>
      <c r="L8065" s="8">
        <v>0.168625</v>
      </c>
      <c r="M8065" s="8">
        <v>0.32756878339753898</v>
      </c>
      <c r="N8065" s="7"/>
      <c r="O8065" s="8">
        <v>-9.8911927999999996E-2</v>
      </c>
      <c r="P8065" s="8">
        <v>-0.98888788215702506</v>
      </c>
      <c r="Q8065" s="8">
        <v>0.161359</v>
      </c>
      <c r="R8065" s="8">
        <v>0.35318645757490902</v>
      </c>
      <c r="S8065" s="7"/>
      <c r="T8065" s="8">
        <v>-0.14239728800000001</v>
      </c>
      <c r="U8065" s="8">
        <v>-1.72074007950512</v>
      </c>
      <c r="V8065" s="8">
        <v>4.2648999999999999E-2</v>
      </c>
      <c r="W8065" s="8">
        <v>8.5891415614532299E-2</v>
      </c>
    </row>
    <row r="8066" spans="1:23" x14ac:dyDescent="0.2">
      <c r="A8066" s="20" t="s">
        <v>16076</v>
      </c>
      <c r="B8066" s="16">
        <v>22</v>
      </c>
      <c r="C8066" s="18">
        <v>41255553</v>
      </c>
      <c r="D8066" s="18">
        <v>41258117</v>
      </c>
      <c r="E8066" s="7" t="s">
        <v>16077</v>
      </c>
      <c r="F8066" s="8">
        <v>0.16315315899999999</v>
      </c>
      <c r="G8066" s="8">
        <v>2.6152000000000002E-2</v>
      </c>
      <c r="H8066" s="8">
        <v>8.5902093717167505E-2</v>
      </c>
      <c r="I8066" s="7"/>
      <c r="J8066" s="8">
        <v>0.16315315899999999</v>
      </c>
      <c r="K8066" s="8">
        <v>1.9406231830662299</v>
      </c>
      <c r="L8066" s="8">
        <v>2.6152000000000002E-2</v>
      </c>
      <c r="M8066" s="8">
        <v>8.5902093717167505E-2</v>
      </c>
      <c r="N8066" s="7"/>
      <c r="O8066" s="8">
        <v>7.6827022999999994E-2</v>
      </c>
      <c r="P8066" s="8">
        <v>0.76868555864238697</v>
      </c>
      <c r="Q8066" s="8">
        <v>0.22103999999999999</v>
      </c>
      <c r="R8066" s="8">
        <v>0.432074187820433</v>
      </c>
      <c r="S8066" s="7"/>
      <c r="T8066" s="8">
        <v>0.13281227600000001</v>
      </c>
      <c r="U8066" s="8">
        <v>1.5541107559463201</v>
      </c>
      <c r="V8066" s="8">
        <v>6.0079E-2</v>
      </c>
      <c r="W8066" s="8">
        <v>0.11408587560738601</v>
      </c>
    </row>
    <row r="8067" spans="1:23" x14ac:dyDescent="0.2">
      <c r="A8067" s="20" t="s">
        <v>16078</v>
      </c>
      <c r="B8067" s="16">
        <v>12</v>
      </c>
      <c r="C8067" s="18">
        <v>58176570</v>
      </c>
      <c r="D8067" s="18">
        <v>58196639</v>
      </c>
      <c r="E8067" s="7" t="s">
        <v>16079</v>
      </c>
      <c r="F8067" s="8">
        <v>0.14057068</v>
      </c>
      <c r="G8067" s="8">
        <v>4.2726E-2</v>
      </c>
      <c r="H8067" s="8">
        <v>8.6035402808192704E-2</v>
      </c>
      <c r="I8067" s="7"/>
      <c r="J8067" s="8">
        <v>-4.6930127000000002E-2</v>
      </c>
      <c r="K8067" s="8">
        <v>6.3025749427373601E-2</v>
      </c>
      <c r="L8067" s="8">
        <v>0.52512700000000001</v>
      </c>
      <c r="M8067" s="8">
        <v>0.68796390077103597</v>
      </c>
      <c r="N8067" s="7"/>
      <c r="O8067" s="8">
        <v>-0.109627695</v>
      </c>
      <c r="P8067" s="8">
        <v>-0.98936621108294898</v>
      </c>
      <c r="Q8067" s="8">
        <v>0.161242</v>
      </c>
      <c r="R8067" s="8">
        <v>0.35311501036705001</v>
      </c>
      <c r="S8067" s="7"/>
      <c r="T8067" s="8">
        <v>-0.14057068</v>
      </c>
      <c r="U8067" s="8">
        <v>-1.7198924124885699</v>
      </c>
      <c r="V8067" s="8">
        <v>4.2726E-2</v>
      </c>
      <c r="W8067" s="8">
        <v>8.6035402808192704E-2</v>
      </c>
    </row>
    <row r="8068" spans="1:23" x14ac:dyDescent="0.2">
      <c r="A8068" s="20" t="s">
        <v>16080</v>
      </c>
      <c r="B8068" s="16">
        <v>11</v>
      </c>
      <c r="C8068" s="18">
        <v>18300217</v>
      </c>
      <c r="D8068" s="18">
        <v>18343721</v>
      </c>
      <c r="E8068" s="7" t="s">
        <v>16081</v>
      </c>
      <c r="F8068" s="8">
        <v>0.14938168499999999</v>
      </c>
      <c r="G8068" s="8">
        <v>4.1936000000000001E-2</v>
      </c>
      <c r="H8068" s="8">
        <v>8.6157205564142206E-2</v>
      </c>
      <c r="I8068" s="7"/>
      <c r="J8068" s="8">
        <v>0.14938168499999999</v>
      </c>
      <c r="K8068" s="8">
        <v>1.7286486325656401</v>
      </c>
      <c r="L8068" s="8">
        <v>4.1936000000000001E-2</v>
      </c>
      <c r="M8068" s="8">
        <v>0.12128465346901</v>
      </c>
      <c r="N8068" s="7"/>
      <c r="O8068" s="8">
        <v>7.7607214999999993E-2</v>
      </c>
      <c r="P8068" s="8">
        <v>0.79471380525989599</v>
      </c>
      <c r="Q8068" s="8">
        <v>0.21339</v>
      </c>
      <c r="R8068" s="8">
        <v>0.42202840080971699</v>
      </c>
      <c r="S8068" s="7"/>
      <c r="T8068" s="8">
        <v>0.14177067199999999</v>
      </c>
      <c r="U8068" s="8">
        <v>1.71916682309188</v>
      </c>
      <c r="V8068" s="8">
        <v>4.2791999999999997E-2</v>
      </c>
      <c r="W8068" s="8">
        <v>8.6157205564142206E-2</v>
      </c>
    </row>
    <row r="8069" spans="1:23" x14ac:dyDescent="0.2">
      <c r="A8069" s="20" t="s">
        <v>16082</v>
      </c>
      <c r="B8069" s="16">
        <v>5</v>
      </c>
      <c r="C8069" s="18">
        <v>156693133</v>
      </c>
      <c r="D8069" s="18">
        <v>156822602</v>
      </c>
      <c r="E8069" s="7" t="s">
        <v>16083</v>
      </c>
      <c r="F8069" s="8">
        <v>0.15401233</v>
      </c>
      <c r="G8069" s="8">
        <v>2.4537E-2</v>
      </c>
      <c r="H8069" s="8">
        <v>8.6166241339343197E-2</v>
      </c>
      <c r="I8069" s="7"/>
      <c r="J8069" s="8">
        <v>-3.5423232999999998E-2</v>
      </c>
      <c r="K8069" s="8">
        <v>0.32345590083555897</v>
      </c>
      <c r="L8069" s="8">
        <v>0.62682499999999997</v>
      </c>
      <c r="M8069" s="8">
        <v>0.76360102867830404</v>
      </c>
      <c r="N8069" s="7"/>
      <c r="O8069" s="8">
        <v>-0.15401233</v>
      </c>
      <c r="P8069" s="8">
        <v>-1.9679481835874599</v>
      </c>
      <c r="Q8069" s="8">
        <v>2.4537E-2</v>
      </c>
      <c r="R8069" s="8">
        <v>0.103263771736205</v>
      </c>
      <c r="S8069" s="7"/>
      <c r="T8069" s="8">
        <v>-0.140743961</v>
      </c>
      <c r="U8069" s="8">
        <v>-1.7190569642290601</v>
      </c>
      <c r="V8069" s="8">
        <v>4.2802E-2</v>
      </c>
      <c r="W8069" s="8">
        <v>8.6166241339343197E-2</v>
      </c>
    </row>
    <row r="8070" spans="1:23" x14ac:dyDescent="0.2">
      <c r="A8070" s="20" t="s">
        <v>16084</v>
      </c>
      <c r="B8070" s="16">
        <v>8</v>
      </c>
      <c r="C8070" s="18">
        <v>104145191</v>
      </c>
      <c r="D8070" s="18">
        <v>104153570</v>
      </c>
      <c r="E8070" s="7" t="s">
        <v>16085</v>
      </c>
      <c r="F8070" s="8">
        <v>0.141967071</v>
      </c>
      <c r="G8070" s="8">
        <v>4.2818000000000002E-2</v>
      </c>
      <c r="H8070" s="8">
        <v>8.6187352047386007E-2</v>
      </c>
      <c r="I8070" s="7"/>
      <c r="J8070" s="8">
        <v>-9.2761237999999996E-2</v>
      </c>
      <c r="K8070" s="8">
        <v>-0.80483309665547598</v>
      </c>
      <c r="L8070" s="8">
        <v>0.21045800000000001</v>
      </c>
      <c r="M8070" s="8">
        <v>0.38196673122024799</v>
      </c>
      <c r="N8070" s="7"/>
      <c r="O8070" s="8">
        <v>-0.12800665999999999</v>
      </c>
      <c r="P8070" s="8">
        <v>-1.40175640745524</v>
      </c>
      <c r="Q8070" s="8">
        <v>8.0493999999999996E-2</v>
      </c>
      <c r="R8070" s="8">
        <v>0.226840131242113</v>
      </c>
      <c r="S8070" s="7"/>
      <c r="T8070" s="8">
        <v>-0.141967071</v>
      </c>
      <c r="U8070" s="8">
        <v>-1.7188812331908601</v>
      </c>
      <c r="V8070" s="8">
        <v>4.2818000000000002E-2</v>
      </c>
      <c r="W8070" s="8">
        <v>8.6187352047386007E-2</v>
      </c>
    </row>
    <row r="8071" spans="1:23" x14ac:dyDescent="0.2">
      <c r="A8071" s="20" t="s">
        <v>16086</v>
      </c>
      <c r="B8071" s="16">
        <v>12</v>
      </c>
      <c r="C8071" s="18">
        <v>861745</v>
      </c>
      <c r="D8071" s="18">
        <v>1020618</v>
      </c>
      <c r="E8071" s="7" t="s">
        <v>16087</v>
      </c>
      <c r="F8071" s="8">
        <v>0.144419412</v>
      </c>
      <c r="G8071" s="8">
        <v>3.3113999999999998E-2</v>
      </c>
      <c r="H8071" s="8">
        <v>8.6248709669112897E-2</v>
      </c>
      <c r="I8071" s="7"/>
      <c r="J8071" s="8">
        <v>9.1475923000000001E-2</v>
      </c>
      <c r="K8071" s="8">
        <v>0.80264837425621904</v>
      </c>
      <c r="L8071" s="8">
        <v>0.211089</v>
      </c>
      <c r="M8071" s="8">
        <v>0.38306747713025302</v>
      </c>
      <c r="N8071" s="7"/>
      <c r="O8071" s="8">
        <v>0.13973347699999999</v>
      </c>
      <c r="P8071" s="8">
        <v>1.8368773751142</v>
      </c>
      <c r="Q8071" s="8">
        <v>3.3113999999999998E-2</v>
      </c>
      <c r="R8071" s="8">
        <v>0.127363306273063</v>
      </c>
      <c r="S8071" s="7"/>
      <c r="T8071" s="8">
        <v>0.144419412</v>
      </c>
      <c r="U8071" s="8">
        <v>1.71848603231833</v>
      </c>
      <c r="V8071" s="8">
        <v>4.2854000000000003E-2</v>
      </c>
      <c r="W8071" s="8">
        <v>8.6248709669112897E-2</v>
      </c>
    </row>
    <row r="8072" spans="1:23" x14ac:dyDescent="0.2">
      <c r="A8072" s="20" t="s">
        <v>16088</v>
      </c>
      <c r="B8072" s="16">
        <v>22</v>
      </c>
      <c r="C8072" s="18">
        <v>38226862</v>
      </c>
      <c r="D8072" s="18">
        <v>38245348</v>
      </c>
      <c r="E8072" s="7" t="s">
        <v>16089</v>
      </c>
      <c r="F8072" s="8">
        <v>0.14433542699999999</v>
      </c>
      <c r="G8072" s="8">
        <v>4.2917999999999998E-2</v>
      </c>
      <c r="H8072" s="8">
        <v>8.6365341227957304E-2</v>
      </c>
      <c r="I8072" s="7"/>
      <c r="J8072" s="8">
        <v>-0.117774938</v>
      </c>
      <c r="K8072" s="8">
        <v>-1.2233116728220299</v>
      </c>
      <c r="L8072" s="8">
        <v>0.110606</v>
      </c>
      <c r="M8072" s="8">
        <v>0.244588059414344</v>
      </c>
      <c r="N8072" s="7"/>
      <c r="O8072" s="8">
        <v>-0.117299045</v>
      </c>
      <c r="P8072" s="8">
        <v>-1.3313070482632801</v>
      </c>
      <c r="Q8072" s="8">
        <v>9.1544E-2</v>
      </c>
      <c r="R8072" s="8">
        <v>0.24600581193054799</v>
      </c>
      <c r="S8072" s="7"/>
      <c r="T8072" s="8">
        <v>-0.14433542699999999</v>
      </c>
      <c r="U8072" s="8">
        <v>-1.7177841149823001</v>
      </c>
      <c r="V8072" s="8">
        <v>4.2917999999999998E-2</v>
      </c>
      <c r="W8072" s="8">
        <v>8.6365341227957304E-2</v>
      </c>
    </row>
    <row r="8073" spans="1:23" x14ac:dyDescent="0.2">
      <c r="A8073" s="20" t="s">
        <v>16090</v>
      </c>
      <c r="B8073" s="16">
        <v>8</v>
      </c>
      <c r="C8073" s="18">
        <v>91634223</v>
      </c>
      <c r="D8073" s="18">
        <v>91658311</v>
      </c>
      <c r="E8073" s="7" t="s">
        <v>16091</v>
      </c>
      <c r="F8073" s="8">
        <v>0.14168829199999999</v>
      </c>
      <c r="G8073" s="8">
        <v>4.2950000000000002E-2</v>
      </c>
      <c r="H8073" s="8">
        <v>8.6407484236263002E-2</v>
      </c>
      <c r="I8073" s="7"/>
      <c r="J8073" s="8">
        <v>-6.7043943999999994E-2</v>
      </c>
      <c r="K8073" s="8">
        <v>-0.36668767642935601</v>
      </c>
      <c r="L8073" s="8">
        <v>0.35692600000000002</v>
      </c>
      <c r="M8073" s="8">
        <v>0.54285534461957596</v>
      </c>
      <c r="N8073" s="7"/>
      <c r="O8073" s="8">
        <v>-6.1934479000000001E-2</v>
      </c>
      <c r="P8073" s="8">
        <v>-0.45380386712132598</v>
      </c>
      <c r="Q8073" s="8">
        <v>0.32498500000000002</v>
      </c>
      <c r="R8073" s="8">
        <v>0.54678350231406703</v>
      </c>
      <c r="S8073" s="7"/>
      <c r="T8073" s="8">
        <v>-0.14168829199999999</v>
      </c>
      <c r="U8073" s="8">
        <v>-1.7174334734553001</v>
      </c>
      <c r="V8073" s="8">
        <v>4.2950000000000002E-2</v>
      </c>
      <c r="W8073" s="8">
        <v>8.6407484236263002E-2</v>
      </c>
    </row>
    <row r="8074" spans="1:23" x14ac:dyDescent="0.2">
      <c r="A8074" s="20" t="s">
        <v>16092</v>
      </c>
      <c r="B8074" s="16">
        <v>14</v>
      </c>
      <c r="C8074" s="18">
        <v>74872602</v>
      </c>
      <c r="D8074" s="18">
        <v>74892913</v>
      </c>
      <c r="E8074" s="7" t="s">
        <v>16093</v>
      </c>
      <c r="F8074" s="8">
        <v>0.14172111900000001</v>
      </c>
      <c r="G8074" s="8">
        <v>4.2955E-2</v>
      </c>
      <c r="H8074" s="8">
        <v>8.6407484236263002E-2</v>
      </c>
      <c r="I8074" s="7"/>
      <c r="J8074" s="8">
        <v>-0.11442059</v>
      </c>
      <c r="K8074" s="8">
        <v>-1.1924623629272899</v>
      </c>
      <c r="L8074" s="8">
        <v>0.11654</v>
      </c>
      <c r="M8074" s="8">
        <v>0.25312675837154403</v>
      </c>
      <c r="N8074" s="7"/>
      <c r="O8074" s="8">
        <v>-9.0705400000000002E-4</v>
      </c>
      <c r="P8074" s="8">
        <v>2.29439186529858</v>
      </c>
      <c r="Q8074" s="8">
        <v>0.989116</v>
      </c>
      <c r="R8074" s="8">
        <v>0.99452115153074305</v>
      </c>
      <c r="S8074" s="7"/>
      <c r="T8074" s="8">
        <v>-0.14172111900000001</v>
      </c>
      <c r="U8074" s="8">
        <v>-1.7173787047870701</v>
      </c>
      <c r="V8074" s="8">
        <v>4.2955E-2</v>
      </c>
      <c r="W8074" s="8">
        <v>8.6407484236263002E-2</v>
      </c>
    </row>
    <row r="8075" spans="1:23" x14ac:dyDescent="0.2">
      <c r="A8075" s="20" t="s">
        <v>16094</v>
      </c>
      <c r="B8075" s="16">
        <v>9</v>
      </c>
      <c r="C8075" s="18">
        <v>108210315</v>
      </c>
      <c r="D8075" s="18">
        <v>108314714</v>
      </c>
      <c r="E8075" s="7" t="s">
        <v>16095</v>
      </c>
      <c r="F8075" s="8">
        <v>0.139186792</v>
      </c>
      <c r="G8075" s="8">
        <v>4.2987999999999998E-2</v>
      </c>
      <c r="H8075" s="8">
        <v>8.6459660877396094E-2</v>
      </c>
      <c r="I8075" s="7"/>
      <c r="J8075" s="8">
        <v>-0.12106336299999999</v>
      </c>
      <c r="K8075" s="8">
        <v>-1.34981291837533</v>
      </c>
      <c r="L8075" s="8">
        <v>8.8538000000000006E-2</v>
      </c>
      <c r="M8075" s="8">
        <v>0.20793660096153799</v>
      </c>
      <c r="N8075" s="7"/>
      <c r="O8075" s="8">
        <v>5.9395218999999999E-2</v>
      </c>
      <c r="P8075" s="8">
        <v>0.20951016620917101</v>
      </c>
      <c r="Q8075" s="8">
        <v>0.41702499999999998</v>
      </c>
      <c r="R8075" s="8">
        <v>0.63426102354543701</v>
      </c>
      <c r="S8075" s="7"/>
      <c r="T8075" s="8">
        <v>-0.139186792</v>
      </c>
      <c r="U8075" s="8">
        <v>-1.7170173607101999</v>
      </c>
      <c r="V8075" s="8">
        <v>4.2987999999999998E-2</v>
      </c>
      <c r="W8075" s="8">
        <v>8.6459660877396094E-2</v>
      </c>
    </row>
    <row r="8076" spans="1:23" x14ac:dyDescent="0.2">
      <c r="A8076" s="20" t="s">
        <v>16096</v>
      </c>
      <c r="B8076" s="16">
        <v>16</v>
      </c>
      <c r="C8076" s="18">
        <v>51169893</v>
      </c>
      <c r="D8076" s="18">
        <v>51185181</v>
      </c>
      <c r="E8076" s="7" t="s">
        <v>16097</v>
      </c>
      <c r="F8076" s="8">
        <v>0.142563257</v>
      </c>
      <c r="G8076" s="8">
        <v>4.2992000000000002E-2</v>
      </c>
      <c r="H8076" s="8">
        <v>8.6459660877396094E-2</v>
      </c>
      <c r="I8076" s="7"/>
      <c r="J8076" s="8">
        <v>-5.4075215000000003E-2</v>
      </c>
      <c r="K8076" s="8">
        <v>-0.124671021332226</v>
      </c>
      <c r="L8076" s="8">
        <v>0.45039200000000001</v>
      </c>
      <c r="M8076" s="8">
        <v>0.628506315300839</v>
      </c>
      <c r="N8076" s="7"/>
      <c r="O8076" s="8">
        <v>-6.3062403000000003E-2</v>
      </c>
      <c r="P8076" s="8">
        <v>-0.47364371022034002</v>
      </c>
      <c r="Q8076" s="8">
        <v>0.31787700000000002</v>
      </c>
      <c r="R8076" s="8">
        <v>0.53965452752741905</v>
      </c>
      <c r="S8076" s="7"/>
      <c r="T8076" s="8">
        <v>-0.142563257</v>
      </c>
      <c r="U8076" s="8">
        <v>-1.7169735766594101</v>
      </c>
      <c r="V8076" s="8">
        <v>4.2992000000000002E-2</v>
      </c>
      <c r="W8076" s="8">
        <v>8.6459660877396094E-2</v>
      </c>
    </row>
    <row r="8077" spans="1:23" x14ac:dyDescent="0.2">
      <c r="A8077" s="20" t="s">
        <v>16098</v>
      </c>
      <c r="B8077" s="16" t="s">
        <v>52</v>
      </c>
      <c r="C8077" s="18">
        <v>69664685</v>
      </c>
      <c r="D8077" s="18">
        <v>69725340</v>
      </c>
      <c r="E8077" s="7" t="s">
        <v>16099</v>
      </c>
      <c r="F8077" s="8">
        <v>0.15297037899999999</v>
      </c>
      <c r="G8077" s="8">
        <v>1.8586999999999999E-2</v>
      </c>
      <c r="H8077" s="8">
        <v>8.6506371428571399E-2</v>
      </c>
      <c r="I8077" s="7"/>
      <c r="J8077" s="8">
        <v>-1.1769304E-2</v>
      </c>
      <c r="K8077" s="8">
        <v>1.1326577660331401</v>
      </c>
      <c r="L8077" s="8">
        <v>0.87132100000000001</v>
      </c>
      <c r="M8077" s="8">
        <v>0.92655513937827405</v>
      </c>
      <c r="N8077" s="7"/>
      <c r="O8077" s="8">
        <v>-0.15297037899999999</v>
      </c>
      <c r="P8077" s="8">
        <v>-2.0838479516088602</v>
      </c>
      <c r="Q8077" s="8">
        <v>1.8586999999999999E-2</v>
      </c>
      <c r="R8077" s="8">
        <v>8.6506371428571399E-2</v>
      </c>
      <c r="S8077" s="7"/>
      <c r="T8077" s="8">
        <v>-0.118342709</v>
      </c>
      <c r="U8077" s="8">
        <v>-1.34121086429248</v>
      </c>
      <c r="V8077" s="8">
        <v>8.9926000000000006E-2</v>
      </c>
      <c r="W8077" s="8">
        <v>0.15910845863044701</v>
      </c>
    </row>
    <row r="8078" spans="1:23" x14ac:dyDescent="0.2">
      <c r="A8078" s="20" t="s">
        <v>16100</v>
      </c>
      <c r="B8078" s="16">
        <v>16</v>
      </c>
      <c r="C8078" s="18">
        <v>28477974</v>
      </c>
      <c r="D8078" s="18">
        <v>28503403</v>
      </c>
      <c r="E8078" s="7" t="s">
        <v>16101</v>
      </c>
      <c r="F8078" s="8">
        <v>0.15411388300000001</v>
      </c>
      <c r="G8078" s="8">
        <v>1.8591E-2</v>
      </c>
      <c r="H8078" s="8">
        <v>8.6506371428571399E-2</v>
      </c>
      <c r="I8078" s="7"/>
      <c r="J8078" s="8">
        <v>5.8756049999999999E-3</v>
      </c>
      <c r="K8078" s="8">
        <v>-1.5094649729203</v>
      </c>
      <c r="L8078" s="8">
        <v>0.93440999999999996</v>
      </c>
      <c r="M8078" s="8">
        <v>0.964092304606045</v>
      </c>
      <c r="N8078" s="7"/>
      <c r="O8078" s="8">
        <v>-0.15411388300000001</v>
      </c>
      <c r="P8078" s="8">
        <v>-2.0837600381913801</v>
      </c>
      <c r="Q8078" s="8">
        <v>1.8591E-2</v>
      </c>
      <c r="R8078" s="8">
        <v>8.6506371428571399E-2</v>
      </c>
      <c r="S8078" s="7"/>
      <c r="T8078" s="8">
        <v>-2.6041511999999999E-2</v>
      </c>
      <c r="U8078" s="8">
        <v>0.54527848369794396</v>
      </c>
      <c r="V8078" s="8">
        <v>0.70721900000000004</v>
      </c>
      <c r="W8078" s="8">
        <v>0.79095996336839103</v>
      </c>
    </row>
    <row r="8079" spans="1:23" x14ac:dyDescent="0.2">
      <c r="A8079" s="20" t="s">
        <v>16102</v>
      </c>
      <c r="B8079" s="16">
        <v>3</v>
      </c>
      <c r="C8079" s="18">
        <v>112251357</v>
      </c>
      <c r="D8079" s="18">
        <v>112280809</v>
      </c>
      <c r="E8079" s="7" t="s">
        <v>16103</v>
      </c>
      <c r="F8079" s="8">
        <v>0.16294871699999999</v>
      </c>
      <c r="G8079" s="8">
        <v>2.6513999999999999E-2</v>
      </c>
      <c r="H8079" s="8">
        <v>8.6654160150533094E-2</v>
      </c>
      <c r="I8079" s="7"/>
      <c r="J8079" s="8">
        <v>0.16294871699999999</v>
      </c>
      <c r="K8079" s="8">
        <v>1.93469283616437</v>
      </c>
      <c r="L8079" s="8">
        <v>2.6513999999999999E-2</v>
      </c>
      <c r="M8079" s="8">
        <v>8.6654160150533094E-2</v>
      </c>
      <c r="N8079" s="7"/>
      <c r="O8079" s="8">
        <v>9.3936531000000004E-2</v>
      </c>
      <c r="P8079" s="8">
        <v>1.07883789148177</v>
      </c>
      <c r="Q8079" s="8">
        <v>0.14033000000000001</v>
      </c>
      <c r="R8079" s="8">
        <v>0.32302143425121499</v>
      </c>
      <c r="S8079" s="7"/>
      <c r="T8079" s="8">
        <v>0.126066279</v>
      </c>
      <c r="U8079" s="8">
        <v>1.40505138116373</v>
      </c>
      <c r="V8079" s="8">
        <v>8.0003000000000005E-2</v>
      </c>
      <c r="W8079" s="8">
        <v>0.14471267021522799</v>
      </c>
    </row>
    <row r="8080" spans="1:23" x14ac:dyDescent="0.2">
      <c r="A8080" s="20" t="s">
        <v>16104</v>
      </c>
      <c r="B8080" s="16">
        <v>1</v>
      </c>
      <c r="C8080" s="18">
        <v>13910252</v>
      </c>
      <c r="D8080" s="18">
        <v>13944452</v>
      </c>
      <c r="E8080" s="7" t="s">
        <v>16105</v>
      </c>
      <c r="F8080" s="8">
        <v>0.13995532399999999</v>
      </c>
      <c r="G8080" s="8">
        <v>4.3115000000000001E-2</v>
      </c>
      <c r="H8080" s="8">
        <v>8.6684717684887405E-2</v>
      </c>
      <c r="I8080" s="7"/>
      <c r="J8080" s="8">
        <v>9.2880722999999998E-2</v>
      </c>
      <c r="K8080" s="8">
        <v>0.86053899074307805</v>
      </c>
      <c r="L8080" s="8">
        <v>0.194746</v>
      </c>
      <c r="M8080" s="8">
        <v>0.36189603804089399</v>
      </c>
      <c r="N8080" s="7"/>
      <c r="O8080" s="8">
        <v>8.2673832000000003E-2</v>
      </c>
      <c r="P8080" s="8">
        <v>0.85045530394486102</v>
      </c>
      <c r="Q8080" s="8">
        <v>0.19753599999999999</v>
      </c>
      <c r="R8080" s="8">
        <v>0.40164968158168601</v>
      </c>
      <c r="S8080" s="7"/>
      <c r="T8080" s="8">
        <v>0.13995532399999999</v>
      </c>
      <c r="U8080" s="8">
        <v>1.71562882095318</v>
      </c>
      <c r="V8080" s="8">
        <v>4.3115000000000001E-2</v>
      </c>
      <c r="W8080" s="8">
        <v>8.6684717684887405E-2</v>
      </c>
    </row>
    <row r="8081" spans="1:23" x14ac:dyDescent="0.2">
      <c r="A8081" s="20" t="s">
        <v>16106</v>
      </c>
      <c r="B8081" s="16">
        <v>15</v>
      </c>
      <c r="C8081" s="18">
        <v>29557193</v>
      </c>
      <c r="D8081" s="18">
        <v>29562026</v>
      </c>
      <c r="E8081" s="7" t="s">
        <v>16107</v>
      </c>
      <c r="F8081" s="8">
        <v>0.140735635</v>
      </c>
      <c r="G8081" s="8">
        <v>4.3203999999999999E-2</v>
      </c>
      <c r="H8081" s="8">
        <v>8.6832162509642596E-2</v>
      </c>
      <c r="I8081" s="7"/>
      <c r="J8081" s="8">
        <v>-2.0478896E-2</v>
      </c>
      <c r="K8081" s="8">
        <v>0.76080759051563895</v>
      </c>
      <c r="L8081" s="8">
        <v>0.77661400000000003</v>
      </c>
      <c r="M8081" s="8">
        <v>0.86788890820703501</v>
      </c>
      <c r="N8081" s="7"/>
      <c r="O8081" s="8">
        <v>-8.2633446999999999E-2</v>
      </c>
      <c r="P8081" s="8">
        <v>-0.88659311871324897</v>
      </c>
      <c r="Q8081" s="8">
        <v>0.18764900000000001</v>
      </c>
      <c r="R8081" s="8">
        <v>0.38893253354547902</v>
      </c>
      <c r="S8081" s="7"/>
      <c r="T8081" s="8">
        <v>-0.140735635</v>
      </c>
      <c r="U8081" s="8">
        <v>-1.71465771746304</v>
      </c>
      <c r="V8081" s="8">
        <v>4.3203999999999999E-2</v>
      </c>
      <c r="W8081" s="8">
        <v>8.6832162509642596E-2</v>
      </c>
    </row>
    <row r="8082" spans="1:23" x14ac:dyDescent="0.2">
      <c r="A8082" s="20" t="s">
        <v>16108</v>
      </c>
      <c r="B8082" s="16">
        <v>7</v>
      </c>
      <c r="C8082" s="18">
        <v>100183951</v>
      </c>
      <c r="D8082" s="18">
        <v>100198740</v>
      </c>
      <c r="E8082" s="7" t="s">
        <v>16109</v>
      </c>
      <c r="F8082" s="8">
        <v>0.140025121</v>
      </c>
      <c r="G8082" s="8">
        <v>4.3205E-2</v>
      </c>
      <c r="H8082" s="8">
        <v>8.6832162509642596E-2</v>
      </c>
      <c r="I8082" s="7"/>
      <c r="J8082" s="8">
        <v>-9.8290022000000005E-2</v>
      </c>
      <c r="K8082" s="8">
        <v>-0.91587587795643</v>
      </c>
      <c r="L8082" s="8">
        <v>0.179866</v>
      </c>
      <c r="M8082" s="8">
        <v>0.34205174111922099</v>
      </c>
      <c r="N8082" s="7"/>
      <c r="O8082" s="8">
        <v>-0.102799743</v>
      </c>
      <c r="P8082" s="8">
        <v>-1.0916385608604899</v>
      </c>
      <c r="Q8082" s="8">
        <v>0.13749600000000001</v>
      </c>
      <c r="R8082" s="8">
        <v>0.31912954298440999</v>
      </c>
      <c r="S8082" s="7"/>
      <c r="T8082" s="8">
        <v>-0.140025121</v>
      </c>
      <c r="U8082" s="8">
        <v>-1.71464681537068</v>
      </c>
      <c r="V8082" s="8">
        <v>4.3205E-2</v>
      </c>
      <c r="W8082" s="8">
        <v>8.6832162509642596E-2</v>
      </c>
    </row>
    <row r="8083" spans="1:23" x14ac:dyDescent="0.2">
      <c r="A8083" s="20" t="s">
        <v>16110</v>
      </c>
      <c r="B8083" s="16" t="s">
        <v>52</v>
      </c>
      <c r="C8083" s="18">
        <v>71346960</v>
      </c>
      <c r="D8083" s="18">
        <v>71351765</v>
      </c>
      <c r="E8083" s="7" t="s">
        <v>16111</v>
      </c>
      <c r="F8083" s="8">
        <v>0.140099314</v>
      </c>
      <c r="G8083" s="8">
        <v>2.598E-2</v>
      </c>
      <c r="H8083" s="8">
        <v>8.6847123794832198E-2</v>
      </c>
      <c r="I8083" s="7"/>
      <c r="J8083" s="8">
        <v>0.140099314</v>
      </c>
      <c r="K8083" s="8">
        <v>1.64767198432565</v>
      </c>
      <c r="L8083" s="8">
        <v>4.9709999999999997E-2</v>
      </c>
      <c r="M8083" s="8">
        <v>0.13687981680465</v>
      </c>
      <c r="N8083" s="7"/>
      <c r="O8083" s="8">
        <v>0.138316628</v>
      </c>
      <c r="P8083" s="8">
        <v>1.9434650023143001</v>
      </c>
      <c r="Q8083" s="8">
        <v>2.598E-2</v>
      </c>
      <c r="R8083" s="8">
        <v>0.10701432411067199</v>
      </c>
      <c r="S8083" s="7"/>
      <c r="T8083" s="8">
        <v>0.139494699</v>
      </c>
      <c r="U8083" s="8">
        <v>1.71450510671178</v>
      </c>
      <c r="V8083" s="8">
        <v>4.3217999999999999E-2</v>
      </c>
      <c r="W8083" s="8">
        <v>8.6847123794832198E-2</v>
      </c>
    </row>
    <row r="8084" spans="1:23" x14ac:dyDescent="0.2">
      <c r="A8084" s="20" t="s">
        <v>16112</v>
      </c>
      <c r="B8084" s="16">
        <v>4</v>
      </c>
      <c r="C8084" s="18">
        <v>675618</v>
      </c>
      <c r="D8084" s="18">
        <v>682940</v>
      </c>
      <c r="E8084" s="7" t="s">
        <v>16113</v>
      </c>
      <c r="F8084" s="8">
        <v>0.159191412</v>
      </c>
      <c r="G8084" s="8">
        <v>2.6636E-2</v>
      </c>
      <c r="H8084" s="8">
        <v>8.6907524942600706E-2</v>
      </c>
      <c r="I8084" s="7"/>
      <c r="J8084" s="8">
        <v>0.159191412</v>
      </c>
      <c r="K8084" s="8">
        <v>1.93270945329141</v>
      </c>
      <c r="L8084" s="8">
        <v>2.6636E-2</v>
      </c>
      <c r="M8084" s="8">
        <v>8.6907524942600706E-2</v>
      </c>
      <c r="N8084" s="7"/>
      <c r="O8084" s="8">
        <v>0.1049081</v>
      </c>
      <c r="P8084" s="8">
        <v>1.07950200606063</v>
      </c>
      <c r="Q8084" s="8">
        <v>0.140182</v>
      </c>
      <c r="R8084" s="8">
        <v>0.32287093325475202</v>
      </c>
      <c r="S8084" s="7"/>
      <c r="T8084" s="8">
        <v>4.0457735000000002E-2</v>
      </c>
      <c r="U8084" s="8">
        <v>-0.16167219705869099</v>
      </c>
      <c r="V8084" s="8">
        <v>0.564218</v>
      </c>
      <c r="W8084" s="8">
        <v>0.67116383900175003</v>
      </c>
    </row>
    <row r="8085" spans="1:23" x14ac:dyDescent="0.2">
      <c r="A8085" s="20" t="s">
        <v>16114</v>
      </c>
      <c r="B8085" s="16">
        <v>9</v>
      </c>
      <c r="C8085" s="18">
        <v>130478358</v>
      </c>
      <c r="D8085" s="18">
        <v>130493869</v>
      </c>
      <c r="E8085" s="7" t="s">
        <v>16115</v>
      </c>
      <c r="F8085" s="8">
        <v>0.143767585</v>
      </c>
      <c r="G8085" s="8">
        <v>4.3332000000000002E-2</v>
      </c>
      <c r="H8085" s="8">
        <v>8.7065015938303306E-2</v>
      </c>
      <c r="I8085" s="7"/>
      <c r="J8085" s="8">
        <v>7.9668717999999999E-2</v>
      </c>
      <c r="K8085" s="8">
        <v>0.61021106638043399</v>
      </c>
      <c r="L8085" s="8">
        <v>0.27086100000000002</v>
      </c>
      <c r="M8085" s="8">
        <v>0.452471154610535</v>
      </c>
      <c r="N8085" s="7"/>
      <c r="O8085" s="8">
        <v>0.12533208900000001</v>
      </c>
      <c r="P8085" s="8">
        <v>1.59726791313475</v>
      </c>
      <c r="Q8085" s="8">
        <v>5.5102999999999999E-2</v>
      </c>
      <c r="R8085" s="8">
        <v>0.176945377156943</v>
      </c>
      <c r="S8085" s="7"/>
      <c r="T8085" s="8">
        <v>0.143767585</v>
      </c>
      <c r="U8085" s="8">
        <v>1.71326390302209</v>
      </c>
      <c r="V8085" s="8">
        <v>4.3332000000000002E-2</v>
      </c>
      <c r="W8085" s="8">
        <v>8.7065015938303306E-2</v>
      </c>
    </row>
    <row r="8086" spans="1:23" x14ac:dyDescent="0.2">
      <c r="A8086" s="20" t="s">
        <v>16116</v>
      </c>
      <c r="B8086" s="16">
        <v>5</v>
      </c>
      <c r="C8086" s="18">
        <v>140739561</v>
      </c>
      <c r="D8086" s="18">
        <v>140892542</v>
      </c>
      <c r="E8086" s="7" t="s">
        <v>16117</v>
      </c>
      <c r="F8086" s="8">
        <v>0.13819578099999999</v>
      </c>
      <c r="G8086" s="8">
        <v>4.3340999999999998E-2</v>
      </c>
      <c r="H8086" s="8">
        <v>8.7071907466906601E-2</v>
      </c>
      <c r="I8086" s="7"/>
      <c r="J8086" s="8">
        <v>3.2559199999999998E-3</v>
      </c>
      <c r="K8086" s="8">
        <v>-1.80788757465538</v>
      </c>
      <c r="L8086" s="8">
        <v>0.96468799999999999</v>
      </c>
      <c r="M8086" s="8">
        <v>0.98036684540371899</v>
      </c>
      <c r="N8086" s="7"/>
      <c r="O8086" s="8">
        <v>5.3407309E-2</v>
      </c>
      <c r="P8086" s="8">
        <v>0.18921794964184099</v>
      </c>
      <c r="Q8086" s="8">
        <v>0.42496099999999998</v>
      </c>
      <c r="R8086" s="8">
        <v>0.64084413968744003</v>
      </c>
      <c r="S8086" s="7"/>
      <c r="T8086" s="8">
        <v>0.13819578099999999</v>
      </c>
      <c r="U8086" s="8">
        <v>1.7131660256033301</v>
      </c>
      <c r="V8086" s="8">
        <v>4.3340999999999998E-2</v>
      </c>
      <c r="W8086" s="8">
        <v>8.7071907466906601E-2</v>
      </c>
    </row>
    <row r="8087" spans="1:23" x14ac:dyDescent="0.2">
      <c r="A8087" s="20" t="s">
        <v>16118</v>
      </c>
      <c r="B8087" s="16">
        <v>1</v>
      </c>
      <c r="C8087" s="18">
        <v>55315300</v>
      </c>
      <c r="D8087" s="18">
        <v>55352868</v>
      </c>
      <c r="E8087" s="7" t="s">
        <v>16119</v>
      </c>
      <c r="F8087" s="8">
        <v>0.13880263400000001</v>
      </c>
      <c r="G8087" s="8">
        <v>4.3402999999999997E-2</v>
      </c>
      <c r="H8087" s="8">
        <v>8.7185260344384494E-2</v>
      </c>
      <c r="I8087" s="7"/>
      <c r="J8087" s="8">
        <v>-4.3088830000000003E-3</v>
      </c>
      <c r="K8087" s="8">
        <v>1.65587073131002</v>
      </c>
      <c r="L8087" s="8">
        <v>0.95112600000000003</v>
      </c>
      <c r="M8087" s="8">
        <v>0.97297307977226599</v>
      </c>
      <c r="N8087" s="7"/>
      <c r="O8087" s="8">
        <v>-2.4448854999999999E-2</v>
      </c>
      <c r="P8087" s="8">
        <v>0.53561306116486895</v>
      </c>
      <c r="Q8087" s="8">
        <v>0.70388700000000004</v>
      </c>
      <c r="R8087" s="8">
        <v>0.83980778384979404</v>
      </c>
      <c r="S8087" s="7"/>
      <c r="T8087" s="8">
        <v>-0.13880263400000001</v>
      </c>
      <c r="U8087" s="8">
        <v>-1.71249220448654</v>
      </c>
      <c r="V8087" s="8">
        <v>4.3402999999999997E-2</v>
      </c>
      <c r="W8087" s="8">
        <v>8.7185260344384494E-2</v>
      </c>
    </row>
    <row r="8088" spans="1:23" x14ac:dyDescent="0.2">
      <c r="A8088" s="20" t="s">
        <v>16120</v>
      </c>
      <c r="B8088" s="16">
        <v>11</v>
      </c>
      <c r="C8088" s="18">
        <v>2185159</v>
      </c>
      <c r="D8088" s="18">
        <v>2193045</v>
      </c>
      <c r="E8088" s="7" t="s">
        <v>16121</v>
      </c>
      <c r="F8088" s="8">
        <v>0.14237757500000001</v>
      </c>
      <c r="G8088" s="8">
        <v>3.4493999999999997E-2</v>
      </c>
      <c r="H8088" s="8">
        <v>8.7222261852756E-2</v>
      </c>
      <c r="I8088" s="7"/>
      <c r="J8088" s="8">
        <v>0.103596543</v>
      </c>
      <c r="K8088" s="8">
        <v>1.0088386952425299</v>
      </c>
      <c r="L8088" s="8">
        <v>0.156526</v>
      </c>
      <c r="M8088" s="8">
        <v>0.31098302389425497</v>
      </c>
      <c r="N8088" s="7"/>
      <c r="O8088" s="8">
        <v>0.14128201500000001</v>
      </c>
      <c r="P8088" s="8">
        <v>1.8184983413393101</v>
      </c>
      <c r="Q8088" s="8">
        <v>3.4493999999999997E-2</v>
      </c>
      <c r="R8088" s="8">
        <v>0.131129410162898</v>
      </c>
      <c r="S8088" s="7"/>
      <c r="T8088" s="8">
        <v>0.14237757500000001</v>
      </c>
      <c r="U8088" s="8">
        <v>1.7122315791243199</v>
      </c>
      <c r="V8088" s="8">
        <v>4.3427E-2</v>
      </c>
      <c r="W8088" s="8">
        <v>8.7222261852756E-2</v>
      </c>
    </row>
    <row r="8089" spans="1:23" x14ac:dyDescent="0.2">
      <c r="A8089" s="20" t="s">
        <v>16122</v>
      </c>
      <c r="B8089" s="16">
        <v>9</v>
      </c>
      <c r="C8089" s="18">
        <v>33265047</v>
      </c>
      <c r="D8089" s="18">
        <v>33282068</v>
      </c>
      <c r="E8089" s="7" t="s">
        <v>16123</v>
      </c>
      <c r="F8089" s="8">
        <v>0.14600640000000001</v>
      </c>
      <c r="G8089" s="8">
        <v>1.883E-2</v>
      </c>
      <c r="H8089" s="8">
        <v>8.7370305728702899E-2</v>
      </c>
      <c r="I8089" s="7"/>
      <c r="J8089" s="8">
        <v>3.5975938999999998E-2</v>
      </c>
      <c r="K8089" s="8">
        <v>-0.31872375434355499</v>
      </c>
      <c r="L8089" s="8">
        <v>0.62503200000000003</v>
      </c>
      <c r="M8089" s="8">
        <v>0.76243296012485395</v>
      </c>
      <c r="N8089" s="7"/>
      <c r="O8089" s="8">
        <v>0.14600640000000001</v>
      </c>
      <c r="P8089" s="8">
        <v>2.0785362033877899</v>
      </c>
      <c r="Q8089" s="8">
        <v>1.883E-2</v>
      </c>
      <c r="R8089" s="8">
        <v>8.7370305728702899E-2</v>
      </c>
      <c r="S8089" s="7"/>
      <c r="T8089" s="8">
        <v>8.9078516999999996E-2</v>
      </c>
      <c r="U8089" s="8">
        <v>0.84169267400756997</v>
      </c>
      <c r="V8089" s="8">
        <v>0.19997999999999999</v>
      </c>
      <c r="W8089" s="8">
        <v>0.30309165794066301</v>
      </c>
    </row>
    <row r="8090" spans="1:23" x14ac:dyDescent="0.2">
      <c r="A8090" s="20" t="s">
        <v>16124</v>
      </c>
      <c r="B8090" s="16">
        <v>1</v>
      </c>
      <c r="C8090" s="18">
        <v>120454176</v>
      </c>
      <c r="D8090" s="18">
        <v>120612276</v>
      </c>
      <c r="E8090" s="7" t="s">
        <v>16125</v>
      </c>
      <c r="F8090" s="8">
        <v>0.159149666</v>
      </c>
      <c r="G8090" s="8">
        <v>2.6860999999999999E-2</v>
      </c>
      <c r="H8090" s="8">
        <v>8.7459102686940196E-2</v>
      </c>
      <c r="I8090" s="7"/>
      <c r="J8090" s="8">
        <v>-0.159149666</v>
      </c>
      <c r="K8090" s="8">
        <v>-1.9290713915054001</v>
      </c>
      <c r="L8090" s="8">
        <v>2.6860999999999999E-2</v>
      </c>
      <c r="M8090" s="8">
        <v>8.7459102686940196E-2</v>
      </c>
      <c r="N8090" s="7"/>
      <c r="O8090" s="8">
        <v>-2.3085061E-2</v>
      </c>
      <c r="P8090" s="8">
        <v>0.58158536953998397</v>
      </c>
      <c r="Q8090" s="8">
        <v>0.71957700000000002</v>
      </c>
      <c r="R8090" s="8">
        <v>0.84891597826743104</v>
      </c>
      <c r="S8090" s="7"/>
      <c r="T8090" s="8">
        <v>-0.12204135000000001</v>
      </c>
      <c r="U8090" s="8">
        <v>-1.4265140994491501</v>
      </c>
      <c r="V8090" s="8">
        <v>7.6859999999999998E-2</v>
      </c>
      <c r="W8090" s="8">
        <v>0.14008109129066099</v>
      </c>
    </row>
    <row r="8091" spans="1:23" x14ac:dyDescent="0.2">
      <c r="A8091" s="20" t="s">
        <v>16126</v>
      </c>
      <c r="B8091" s="16">
        <v>19</v>
      </c>
      <c r="C8091" s="18">
        <v>49103218</v>
      </c>
      <c r="D8091" s="18">
        <v>49118333</v>
      </c>
      <c r="E8091" s="7" t="s">
        <v>16127</v>
      </c>
      <c r="F8091" s="8">
        <v>0.15873084200000001</v>
      </c>
      <c r="G8091" s="8">
        <v>1.8877999999999999E-2</v>
      </c>
      <c r="H8091" s="8">
        <v>8.7463217545939498E-2</v>
      </c>
      <c r="I8091" s="7"/>
      <c r="J8091" s="8">
        <v>9.8739813999999995E-2</v>
      </c>
      <c r="K8091" s="8">
        <v>0.938125341585898</v>
      </c>
      <c r="L8091" s="8">
        <v>0.17408999999999999</v>
      </c>
      <c r="M8091" s="8">
        <v>0.33444449797222597</v>
      </c>
      <c r="N8091" s="7"/>
      <c r="O8091" s="8">
        <v>0.15873084200000001</v>
      </c>
      <c r="P8091" s="8">
        <v>2.0774938746653899</v>
      </c>
      <c r="Q8091" s="8">
        <v>1.8877999999999999E-2</v>
      </c>
      <c r="R8091" s="8">
        <v>8.7463217545939498E-2</v>
      </c>
      <c r="S8091" s="7"/>
      <c r="T8091" s="8">
        <v>0.104032456</v>
      </c>
      <c r="U8091" s="8">
        <v>1.0899935166495001</v>
      </c>
      <c r="V8091" s="8">
        <v>0.13785800000000001</v>
      </c>
      <c r="W8091" s="8">
        <v>0.22490046503861399</v>
      </c>
    </row>
    <row r="8092" spans="1:23" x14ac:dyDescent="0.2">
      <c r="A8092" s="20" t="s">
        <v>16128</v>
      </c>
      <c r="B8092" s="16">
        <v>17</v>
      </c>
      <c r="C8092" s="18">
        <v>40985414</v>
      </c>
      <c r="D8092" s="18">
        <v>40995777</v>
      </c>
      <c r="E8092" s="7" t="s">
        <v>16129</v>
      </c>
      <c r="F8092" s="8">
        <v>0.15029004700000001</v>
      </c>
      <c r="G8092" s="8">
        <v>1.8877999999999999E-2</v>
      </c>
      <c r="H8092" s="8">
        <v>8.7463217545939498E-2</v>
      </c>
      <c r="I8092" s="7"/>
      <c r="J8092" s="8">
        <v>0.11514725000000001</v>
      </c>
      <c r="K8092" s="8">
        <v>1.24121049177225</v>
      </c>
      <c r="L8092" s="8">
        <v>0.107264</v>
      </c>
      <c r="M8092" s="8">
        <v>0.23923872867332399</v>
      </c>
      <c r="N8092" s="7"/>
      <c r="O8092" s="8">
        <v>0.15029004700000001</v>
      </c>
      <c r="P8092" s="8">
        <v>2.0774938746653899</v>
      </c>
      <c r="Q8092" s="8">
        <v>1.8877999999999999E-2</v>
      </c>
      <c r="R8092" s="8">
        <v>8.7463217545939498E-2</v>
      </c>
      <c r="S8092" s="7"/>
      <c r="T8092" s="8">
        <v>6.3300353000000004E-2</v>
      </c>
      <c r="U8092" s="8">
        <v>0.331750055837924</v>
      </c>
      <c r="V8092" s="8">
        <v>0.37003900000000001</v>
      </c>
      <c r="W8092" s="8">
        <v>0.48871659749915503</v>
      </c>
    </row>
    <row r="8093" spans="1:23" x14ac:dyDescent="0.2">
      <c r="A8093" s="20" t="s">
        <v>16130</v>
      </c>
      <c r="B8093" s="16">
        <v>22</v>
      </c>
      <c r="C8093" s="18">
        <v>26917962</v>
      </c>
      <c r="D8093" s="18">
        <v>26986096</v>
      </c>
      <c r="E8093" s="7" t="s">
        <v>16131</v>
      </c>
      <c r="F8093" s="8">
        <v>0.15961620100000001</v>
      </c>
      <c r="G8093" s="8">
        <v>2.6873999999999999E-2</v>
      </c>
      <c r="H8093" s="8">
        <v>8.7483208663057102E-2</v>
      </c>
      <c r="I8093" s="7"/>
      <c r="J8093" s="8">
        <v>0.15961620100000001</v>
      </c>
      <c r="K8093" s="8">
        <v>1.9288619710217301</v>
      </c>
      <c r="L8093" s="8">
        <v>2.6873999999999999E-2</v>
      </c>
      <c r="M8093" s="8">
        <v>8.7483208663057102E-2</v>
      </c>
      <c r="N8093" s="7"/>
      <c r="O8093" s="8">
        <v>5.6009791000000003E-2</v>
      </c>
      <c r="P8093" s="8">
        <v>0.23803493318653199</v>
      </c>
      <c r="Q8093" s="8">
        <v>0.40592699999999998</v>
      </c>
      <c r="R8093" s="8">
        <v>0.62430646044864202</v>
      </c>
      <c r="S8093" s="7"/>
      <c r="T8093" s="8">
        <v>7.8126816000000002E-2</v>
      </c>
      <c r="U8093" s="8">
        <v>0.61537666235462396</v>
      </c>
      <c r="V8093" s="8">
        <v>0.26915299999999998</v>
      </c>
      <c r="W8093" s="8">
        <v>0.38336215908883797</v>
      </c>
    </row>
    <row r="8094" spans="1:23" x14ac:dyDescent="0.2">
      <c r="A8094" s="20" t="s">
        <v>16132</v>
      </c>
      <c r="B8094" s="16">
        <v>2</v>
      </c>
      <c r="C8094" s="18">
        <v>242626435</v>
      </c>
      <c r="D8094" s="18">
        <v>242668893</v>
      </c>
      <c r="E8094" s="7" t="s">
        <v>16133</v>
      </c>
      <c r="F8094" s="8">
        <v>0.142511847</v>
      </c>
      <c r="G8094" s="8">
        <v>4.3574000000000002E-2</v>
      </c>
      <c r="H8094" s="8">
        <v>8.7495024791265294E-2</v>
      </c>
      <c r="I8094" s="7"/>
      <c r="J8094" s="8">
        <v>-0.106804095</v>
      </c>
      <c r="K8094" s="8">
        <v>-1.0507966385123</v>
      </c>
      <c r="L8094" s="8">
        <v>0.146676</v>
      </c>
      <c r="M8094" s="8">
        <v>0.298003539381336</v>
      </c>
      <c r="N8094" s="7"/>
      <c r="O8094" s="8">
        <v>-0.110753675</v>
      </c>
      <c r="P8094" s="8">
        <v>-1.27791329434023</v>
      </c>
      <c r="Q8094" s="8">
        <v>0.10063999999999999</v>
      </c>
      <c r="R8094" s="8">
        <v>0.26145994349343499</v>
      </c>
      <c r="S8094" s="7"/>
      <c r="T8094" s="8">
        <v>-0.142511847</v>
      </c>
      <c r="U8094" s="8">
        <v>-1.7106377809303399</v>
      </c>
      <c r="V8094" s="8">
        <v>4.3574000000000002E-2</v>
      </c>
      <c r="W8094" s="8">
        <v>8.7495024791265294E-2</v>
      </c>
    </row>
    <row r="8095" spans="1:23" x14ac:dyDescent="0.2">
      <c r="A8095" s="20" t="s">
        <v>16134</v>
      </c>
      <c r="B8095" s="16">
        <v>22</v>
      </c>
      <c r="C8095" s="18">
        <v>37415783</v>
      </c>
      <c r="D8095" s="18">
        <v>37425856</v>
      </c>
      <c r="E8095" s="7" t="s">
        <v>16135</v>
      </c>
      <c r="F8095" s="8">
        <v>0.141114716</v>
      </c>
      <c r="G8095" s="8">
        <v>4.3605999999999999E-2</v>
      </c>
      <c r="H8095" s="8">
        <v>8.7548033907012601E-2</v>
      </c>
      <c r="I8095" s="7"/>
      <c r="J8095" s="8">
        <v>-8.8829862999999995E-2</v>
      </c>
      <c r="K8095" s="8">
        <v>-0.76925827803550395</v>
      </c>
      <c r="L8095" s="8">
        <v>0.22087000000000001</v>
      </c>
      <c r="M8095" s="8">
        <v>0.39488583946947198</v>
      </c>
      <c r="N8095" s="7"/>
      <c r="O8095" s="8">
        <v>-7.4602294999999999E-2</v>
      </c>
      <c r="P8095" s="8">
        <v>-0.64690411874605502</v>
      </c>
      <c r="Q8095" s="8">
        <v>0.25884699999999999</v>
      </c>
      <c r="R8095" s="8">
        <v>0.47734120089654403</v>
      </c>
      <c r="S8095" s="7"/>
      <c r="T8095" s="8">
        <v>-0.141114716</v>
      </c>
      <c r="U8095" s="8">
        <v>-1.71029140697404</v>
      </c>
      <c r="V8095" s="8">
        <v>4.3605999999999999E-2</v>
      </c>
      <c r="W8095" s="8">
        <v>8.7548033907012601E-2</v>
      </c>
    </row>
    <row r="8096" spans="1:23" x14ac:dyDescent="0.2">
      <c r="A8096" s="20" t="s">
        <v>16136</v>
      </c>
      <c r="B8096" s="16">
        <v>2</v>
      </c>
      <c r="C8096" s="18">
        <v>96068456</v>
      </c>
      <c r="D8096" s="18">
        <v>96082364</v>
      </c>
      <c r="E8096" s="7" t="s">
        <v>16137</v>
      </c>
      <c r="F8096" s="8">
        <v>0.14045221899999999</v>
      </c>
      <c r="G8096" s="8">
        <v>4.3625999999999998E-2</v>
      </c>
      <c r="H8096" s="8">
        <v>8.7565694915254205E-2</v>
      </c>
      <c r="I8096" s="7"/>
      <c r="J8096" s="8">
        <v>-7.0639556000000006E-2</v>
      </c>
      <c r="K8096" s="8">
        <v>-0.43815765821047598</v>
      </c>
      <c r="L8096" s="8">
        <v>0.33063599999999999</v>
      </c>
      <c r="M8096" s="8">
        <v>0.51525291117535599</v>
      </c>
      <c r="N8096" s="7"/>
      <c r="O8096" s="8">
        <v>-5.4901270000000002E-2</v>
      </c>
      <c r="P8096" s="8">
        <v>-0.292749017280515</v>
      </c>
      <c r="Q8096" s="8">
        <v>0.384857</v>
      </c>
      <c r="R8096" s="8">
        <v>0.60597145688960496</v>
      </c>
      <c r="S8096" s="7"/>
      <c r="T8096" s="8">
        <v>-0.14045221899999999</v>
      </c>
      <c r="U8096" s="8">
        <v>-1.7100750274068099</v>
      </c>
      <c r="V8096" s="8">
        <v>4.3625999999999998E-2</v>
      </c>
      <c r="W8096" s="8">
        <v>8.7565694915254205E-2</v>
      </c>
    </row>
    <row r="8097" spans="1:23" x14ac:dyDescent="0.2">
      <c r="A8097" s="20" t="s">
        <v>16138</v>
      </c>
      <c r="B8097" s="16">
        <v>7</v>
      </c>
      <c r="C8097" s="18">
        <v>73442503</v>
      </c>
      <c r="D8097" s="18">
        <v>73484237</v>
      </c>
      <c r="E8097" s="7" t="s">
        <v>16139</v>
      </c>
      <c r="F8097" s="8">
        <v>0.15137716000000001</v>
      </c>
      <c r="G8097" s="8">
        <v>1.8957999999999999E-2</v>
      </c>
      <c r="H8097" s="8">
        <v>8.7687195266272194E-2</v>
      </c>
      <c r="I8097" s="7"/>
      <c r="J8097" s="8">
        <v>-5.3268719999999999E-2</v>
      </c>
      <c r="K8097" s="8">
        <v>-0.102855066783732</v>
      </c>
      <c r="L8097" s="8">
        <v>0.45903899999999997</v>
      </c>
      <c r="M8097" s="8">
        <v>0.63608701781756904</v>
      </c>
      <c r="N8097" s="7"/>
      <c r="O8097" s="8">
        <v>-0.15137716000000001</v>
      </c>
      <c r="P8097" s="8">
        <v>-2.07576165969986</v>
      </c>
      <c r="Q8097" s="8">
        <v>1.8957999999999999E-2</v>
      </c>
      <c r="R8097" s="8">
        <v>8.7687195266272194E-2</v>
      </c>
      <c r="S8097" s="7"/>
      <c r="T8097" s="8">
        <v>-0.126968356</v>
      </c>
      <c r="U8097" s="8">
        <v>-1.49960790041673</v>
      </c>
      <c r="V8097" s="8">
        <v>6.6858000000000001E-2</v>
      </c>
      <c r="W8097" s="8">
        <v>0.12464212951699501</v>
      </c>
    </row>
    <row r="8098" spans="1:23" x14ac:dyDescent="0.2">
      <c r="A8098" s="20" t="s">
        <v>16140</v>
      </c>
      <c r="B8098" s="16">
        <v>16</v>
      </c>
      <c r="C8098" s="18">
        <v>4658885</v>
      </c>
      <c r="D8098" s="18">
        <v>4664889</v>
      </c>
      <c r="E8098" s="7" t="s">
        <v>16141</v>
      </c>
      <c r="F8098" s="8">
        <v>0.16444308899999999</v>
      </c>
      <c r="G8098" s="8">
        <v>1.8971999999999999E-2</v>
      </c>
      <c r="H8098" s="8">
        <v>8.7695427557658204E-2</v>
      </c>
      <c r="I8098" s="7"/>
      <c r="J8098" s="8">
        <v>-8.2481510000000004E-3</v>
      </c>
      <c r="K8098" s="8">
        <v>1.33552676903814</v>
      </c>
      <c r="L8098" s="8">
        <v>0.90914799999999996</v>
      </c>
      <c r="M8098" s="8">
        <v>0.94932013836394002</v>
      </c>
      <c r="N8098" s="7"/>
      <c r="O8098" s="8">
        <v>-0.16444308899999999</v>
      </c>
      <c r="P8098" s="8">
        <v>-2.0754591615568798</v>
      </c>
      <c r="Q8098" s="8">
        <v>1.8971999999999999E-2</v>
      </c>
      <c r="R8098" s="8">
        <v>8.7695427557658204E-2</v>
      </c>
      <c r="S8098" s="7"/>
      <c r="T8098" s="8">
        <v>-9.2757429000000002E-2</v>
      </c>
      <c r="U8098" s="8">
        <v>-0.89382038594807101</v>
      </c>
      <c r="V8098" s="8">
        <v>0.18570900000000001</v>
      </c>
      <c r="W8098" s="8">
        <v>0.28570053026276898</v>
      </c>
    </row>
    <row r="8099" spans="1:23" x14ac:dyDescent="0.2">
      <c r="A8099" s="20" t="s">
        <v>16142</v>
      </c>
      <c r="B8099" s="16">
        <v>22</v>
      </c>
      <c r="C8099" s="18">
        <v>17082801</v>
      </c>
      <c r="D8099" s="18">
        <v>17129720</v>
      </c>
      <c r="E8099" s="7" t="s">
        <v>16143</v>
      </c>
      <c r="F8099" s="8">
        <v>0.14372242299999999</v>
      </c>
      <c r="G8099" s="8">
        <v>4.3721999999999997E-2</v>
      </c>
      <c r="H8099" s="8">
        <v>8.7747118243676994E-2</v>
      </c>
      <c r="I8099" s="7"/>
      <c r="J8099" s="8">
        <v>-0.119119999</v>
      </c>
      <c r="K8099" s="8">
        <v>-1.24110219175223</v>
      </c>
      <c r="L8099" s="8">
        <v>0.107284</v>
      </c>
      <c r="M8099" s="8">
        <v>0.23923872867332399</v>
      </c>
      <c r="N8099" s="7"/>
      <c r="O8099" s="8">
        <v>-8.9334324000000007E-2</v>
      </c>
      <c r="P8099" s="8">
        <v>-0.92794904851778504</v>
      </c>
      <c r="Q8099" s="8">
        <v>0.17671700000000001</v>
      </c>
      <c r="R8099" s="8">
        <v>0.37416228416632802</v>
      </c>
      <c r="S8099" s="7"/>
      <c r="T8099" s="8">
        <v>-0.14372242299999999</v>
      </c>
      <c r="U8099" s="8">
        <v>-1.7090375183686699</v>
      </c>
      <c r="V8099" s="8">
        <v>4.3721999999999997E-2</v>
      </c>
      <c r="W8099" s="8">
        <v>8.7747118243676994E-2</v>
      </c>
    </row>
    <row r="8100" spans="1:23" x14ac:dyDescent="0.2">
      <c r="A8100" s="20" t="s">
        <v>16144</v>
      </c>
      <c r="B8100" s="16">
        <v>20</v>
      </c>
      <c r="C8100" s="18">
        <v>3229952</v>
      </c>
      <c r="D8100" s="18">
        <v>3388316</v>
      </c>
      <c r="E8100" s="7" t="s">
        <v>16145</v>
      </c>
      <c r="F8100" s="8">
        <v>0.15902678200000001</v>
      </c>
      <c r="G8100" s="8">
        <v>2.7023999999999999E-2</v>
      </c>
      <c r="H8100" s="8">
        <v>8.7834940540540501E-2</v>
      </c>
      <c r="I8100" s="7"/>
      <c r="J8100" s="8">
        <v>-0.15902678200000001</v>
      </c>
      <c r="K8100" s="8">
        <v>-1.9264516780443499</v>
      </c>
      <c r="L8100" s="8">
        <v>2.7023999999999999E-2</v>
      </c>
      <c r="M8100" s="8">
        <v>8.7834940540540501E-2</v>
      </c>
      <c r="N8100" s="7"/>
      <c r="O8100" s="8">
        <v>1.3370809999999999E-3</v>
      </c>
      <c r="P8100" s="8">
        <v>-2.22261161985731</v>
      </c>
      <c r="Q8100" s="8">
        <v>0.98687899999999995</v>
      </c>
      <c r="R8100" s="8">
        <v>0.99374468745168798</v>
      </c>
      <c r="S8100" s="7"/>
      <c r="T8100" s="8">
        <v>-0.127685722</v>
      </c>
      <c r="U8100" s="8">
        <v>-1.5197333745433601</v>
      </c>
      <c r="V8100" s="8">
        <v>6.4288999999999999E-2</v>
      </c>
      <c r="W8100" s="8">
        <v>0.120629654063138</v>
      </c>
    </row>
    <row r="8101" spans="1:23" x14ac:dyDescent="0.2">
      <c r="A8101" s="20" t="s">
        <v>16146</v>
      </c>
      <c r="B8101" s="16">
        <v>7</v>
      </c>
      <c r="C8101" s="18">
        <v>34968493</v>
      </c>
      <c r="D8101" s="18">
        <v>35077653</v>
      </c>
      <c r="E8101" s="7" t="s">
        <v>16147</v>
      </c>
      <c r="F8101" s="8">
        <v>0.15718469600000001</v>
      </c>
      <c r="G8101" s="8">
        <v>2.7047000000000002E-2</v>
      </c>
      <c r="H8101" s="8">
        <v>8.7863404821280106E-2</v>
      </c>
      <c r="I8101" s="7"/>
      <c r="J8101" s="8">
        <v>0.15718469600000001</v>
      </c>
      <c r="K8101" s="8">
        <v>1.9260830877370201</v>
      </c>
      <c r="L8101" s="8">
        <v>2.7047000000000002E-2</v>
      </c>
      <c r="M8101" s="8">
        <v>8.7863404821280106E-2</v>
      </c>
      <c r="N8101" s="7"/>
      <c r="O8101" s="8">
        <v>0.109189521</v>
      </c>
      <c r="P8101" s="8">
        <v>1.2070730828085701</v>
      </c>
      <c r="Q8101" s="8">
        <v>0.113702</v>
      </c>
      <c r="R8101" s="8">
        <v>0.281819584020292</v>
      </c>
      <c r="S8101" s="7"/>
      <c r="T8101" s="8">
        <v>7.6661360999999997E-2</v>
      </c>
      <c r="U8101" s="8">
        <v>0.57780171098025701</v>
      </c>
      <c r="V8101" s="8">
        <v>0.28169899999999998</v>
      </c>
      <c r="W8101" s="8">
        <v>0.39742949169675101</v>
      </c>
    </row>
    <row r="8102" spans="1:23" x14ac:dyDescent="0.2">
      <c r="A8102" s="20" t="s">
        <v>16148</v>
      </c>
      <c r="B8102" s="16">
        <v>16</v>
      </c>
      <c r="C8102" s="18">
        <v>9185501</v>
      </c>
      <c r="D8102" s="18">
        <v>9215492</v>
      </c>
      <c r="E8102" s="7" t="s">
        <v>16149</v>
      </c>
      <c r="F8102" s="8">
        <v>0.15338901099999999</v>
      </c>
      <c r="G8102" s="8">
        <v>3.3177999999999999E-2</v>
      </c>
      <c r="H8102" s="8">
        <v>8.7878328112965295E-2</v>
      </c>
      <c r="I8102" s="7"/>
      <c r="J8102" s="8">
        <v>0.15338901099999999</v>
      </c>
      <c r="K8102" s="8">
        <v>1.83601120151068</v>
      </c>
      <c r="L8102" s="8">
        <v>3.3177999999999999E-2</v>
      </c>
      <c r="M8102" s="8">
        <v>0.10161412539185</v>
      </c>
      <c r="N8102" s="7"/>
      <c r="O8102" s="8">
        <v>5.6616488E-2</v>
      </c>
      <c r="P8102" s="8">
        <v>0.29689588224816299</v>
      </c>
      <c r="Q8102" s="8">
        <v>0.38327299999999997</v>
      </c>
      <c r="R8102" s="8">
        <v>0.60440054226346596</v>
      </c>
      <c r="S8102" s="7"/>
      <c r="T8102" s="8">
        <v>0.14044742599999999</v>
      </c>
      <c r="U8102" s="8">
        <v>1.70827137572369</v>
      </c>
      <c r="V8102" s="8">
        <v>4.3792999999999999E-2</v>
      </c>
      <c r="W8102" s="8">
        <v>8.7878328112965295E-2</v>
      </c>
    </row>
    <row r="8103" spans="1:23" x14ac:dyDescent="0.2">
      <c r="A8103" s="20" t="s">
        <v>16150</v>
      </c>
      <c r="B8103" s="16">
        <v>3</v>
      </c>
      <c r="C8103" s="18">
        <v>16926448</v>
      </c>
      <c r="D8103" s="18">
        <v>17132098</v>
      </c>
      <c r="E8103" s="7" t="s">
        <v>16151</v>
      </c>
      <c r="F8103" s="8">
        <v>0.16145979999999999</v>
      </c>
      <c r="G8103" s="8">
        <v>2.707E-2</v>
      </c>
      <c r="H8103" s="8">
        <v>8.7908081429164897E-2</v>
      </c>
      <c r="I8103" s="7"/>
      <c r="J8103" s="8">
        <v>0.16145979999999999</v>
      </c>
      <c r="K8103" s="8">
        <v>1.9257147589194299</v>
      </c>
      <c r="L8103" s="8">
        <v>2.707E-2</v>
      </c>
      <c r="M8103" s="8">
        <v>8.7908081429164897E-2</v>
      </c>
      <c r="N8103" s="7"/>
      <c r="O8103" s="8">
        <v>2.6679613000000001E-2</v>
      </c>
      <c r="P8103" s="8">
        <v>-0.48333766580299897</v>
      </c>
      <c r="Q8103" s="8">
        <v>0.68557199999999996</v>
      </c>
      <c r="R8103" s="8">
        <v>0.82691832592592596</v>
      </c>
      <c r="S8103" s="7"/>
      <c r="T8103" s="8">
        <v>0.12637121200000001</v>
      </c>
      <c r="U8103" s="8">
        <v>1.4426325819454</v>
      </c>
      <c r="V8103" s="8">
        <v>7.4562000000000003E-2</v>
      </c>
      <c r="W8103" s="8">
        <v>0.136481637470726</v>
      </c>
    </row>
    <row r="8104" spans="1:23" x14ac:dyDescent="0.2">
      <c r="A8104" s="20" t="s">
        <v>16152</v>
      </c>
      <c r="B8104" s="16">
        <v>15</v>
      </c>
      <c r="C8104" s="18">
        <v>40697996</v>
      </c>
      <c r="D8104" s="18">
        <v>40728146</v>
      </c>
      <c r="E8104" s="7" t="s">
        <v>16153</v>
      </c>
      <c r="F8104" s="8">
        <v>0.14299408299999999</v>
      </c>
      <c r="G8104" s="8">
        <v>4.3843E-2</v>
      </c>
      <c r="H8104" s="8">
        <v>8.7952817143590406E-2</v>
      </c>
      <c r="I8104" s="7"/>
      <c r="J8104" s="8">
        <v>-0.120168307</v>
      </c>
      <c r="K8104" s="8">
        <v>-1.29755585490939</v>
      </c>
      <c r="L8104" s="8">
        <v>9.7220000000000001E-2</v>
      </c>
      <c r="M8104" s="8">
        <v>0.22223999999999999</v>
      </c>
      <c r="N8104" s="7"/>
      <c r="O8104" s="8">
        <v>-3.4131069E-2</v>
      </c>
      <c r="P8104" s="8">
        <v>0.253525705167579</v>
      </c>
      <c r="Q8104" s="8">
        <v>0.60006899999999996</v>
      </c>
      <c r="R8104" s="8">
        <v>0.77410711378826602</v>
      </c>
      <c r="S8104" s="7"/>
      <c r="T8104" s="8">
        <v>-0.14299408299999999</v>
      </c>
      <c r="U8104" s="8">
        <v>-1.7077324397515099</v>
      </c>
      <c r="V8104" s="8">
        <v>4.3843E-2</v>
      </c>
      <c r="W8104" s="8">
        <v>8.7952817143590406E-2</v>
      </c>
    </row>
    <row r="8105" spans="1:23" x14ac:dyDescent="0.2">
      <c r="A8105" s="20" t="s">
        <v>16154</v>
      </c>
      <c r="B8105" s="16">
        <v>1</v>
      </c>
      <c r="C8105" s="18">
        <v>156052364</v>
      </c>
      <c r="D8105" s="18">
        <v>156109872</v>
      </c>
      <c r="E8105" s="7" t="s">
        <v>16155</v>
      </c>
      <c r="F8105" s="8">
        <v>0.13842689699999999</v>
      </c>
      <c r="G8105" s="8">
        <v>4.3846999999999997E-2</v>
      </c>
      <c r="H8105" s="8">
        <v>8.7952817143590406E-2</v>
      </c>
      <c r="I8105" s="7"/>
      <c r="J8105" s="8">
        <v>-5.0182216000000002E-2</v>
      </c>
      <c r="K8105" s="8">
        <v>-3.8014651831630802E-2</v>
      </c>
      <c r="L8105" s="8">
        <v>0.48483799999999999</v>
      </c>
      <c r="M8105" s="8">
        <v>0.65584870335756296</v>
      </c>
      <c r="N8105" s="7"/>
      <c r="O8105" s="8">
        <v>-6.4291216999999998E-2</v>
      </c>
      <c r="P8105" s="8">
        <v>-0.27217950474227298</v>
      </c>
      <c r="Q8105" s="8">
        <v>0.39274199999999998</v>
      </c>
      <c r="R8105" s="8">
        <v>0.61301477224163703</v>
      </c>
      <c r="S8105" s="7"/>
      <c r="T8105" s="8">
        <v>-0.13842689699999999</v>
      </c>
      <c r="U8105" s="8">
        <v>-1.7076893462960001</v>
      </c>
      <c r="V8105" s="8">
        <v>4.3846999999999997E-2</v>
      </c>
      <c r="W8105" s="8">
        <v>8.7952817143590406E-2</v>
      </c>
    </row>
    <row r="8106" spans="1:23" x14ac:dyDescent="0.2">
      <c r="A8106" s="20" t="s">
        <v>16156</v>
      </c>
      <c r="B8106" s="16">
        <v>10</v>
      </c>
      <c r="C8106" s="18">
        <v>99496885</v>
      </c>
      <c r="D8106" s="18">
        <v>99520652</v>
      </c>
      <c r="E8106" s="7" t="s">
        <v>16157</v>
      </c>
      <c r="F8106" s="8">
        <v>0.13916245499999999</v>
      </c>
      <c r="G8106" s="8">
        <v>4.3881999999999997E-2</v>
      </c>
      <c r="H8106" s="8">
        <v>8.8011730048755399E-2</v>
      </c>
      <c r="I8106" s="7"/>
      <c r="J8106" s="8">
        <v>0.11482047099999999</v>
      </c>
      <c r="K8106" s="8">
        <v>1.2147538166792899</v>
      </c>
      <c r="L8106" s="8">
        <v>0.11223</v>
      </c>
      <c r="M8106" s="8">
        <v>0.24698736036036001</v>
      </c>
      <c r="N8106" s="7"/>
      <c r="O8106" s="8">
        <v>9.2116872000000002E-2</v>
      </c>
      <c r="P8106" s="8">
        <v>1.02193851913208</v>
      </c>
      <c r="Q8106" s="8">
        <v>0.15340500000000001</v>
      </c>
      <c r="R8106" s="8">
        <v>0.341989013120365</v>
      </c>
      <c r="S8106" s="7"/>
      <c r="T8106" s="8">
        <v>0.13916245499999999</v>
      </c>
      <c r="U8106" s="8">
        <v>1.7073124137640801</v>
      </c>
      <c r="V8106" s="8">
        <v>4.3881999999999997E-2</v>
      </c>
      <c r="W8106" s="8">
        <v>8.8011730048755399E-2</v>
      </c>
    </row>
    <row r="8107" spans="1:23" x14ac:dyDescent="0.2">
      <c r="A8107" s="20" t="s">
        <v>16158</v>
      </c>
      <c r="B8107" s="16">
        <v>6</v>
      </c>
      <c r="C8107" s="18">
        <v>46126922</v>
      </c>
      <c r="D8107" s="18">
        <v>46138717</v>
      </c>
      <c r="E8107" s="7" t="s">
        <v>16159</v>
      </c>
      <c r="F8107" s="8">
        <v>0.15178749899999999</v>
      </c>
      <c r="G8107" s="8">
        <v>1.9084E-2</v>
      </c>
      <c r="H8107" s="8">
        <v>8.8052269185360105E-2</v>
      </c>
      <c r="I8107" s="7"/>
      <c r="J8107" s="8">
        <v>8.6175299999999996E-2</v>
      </c>
      <c r="K8107" s="8">
        <v>0.72249857687632502</v>
      </c>
      <c r="L8107" s="8">
        <v>0.23499400000000001</v>
      </c>
      <c r="M8107" s="8">
        <v>0.41177291873108401</v>
      </c>
      <c r="N8107" s="7"/>
      <c r="O8107" s="8">
        <v>0.15178749899999999</v>
      </c>
      <c r="P8107" s="8">
        <v>2.0730459868292801</v>
      </c>
      <c r="Q8107" s="8">
        <v>1.9084E-2</v>
      </c>
      <c r="R8107" s="8">
        <v>8.8052269185360105E-2</v>
      </c>
      <c r="S8107" s="7"/>
      <c r="T8107" s="8">
        <v>0.13101268699999999</v>
      </c>
      <c r="U8107" s="8">
        <v>1.53213955749149</v>
      </c>
      <c r="V8107" s="8">
        <v>6.2743999999999994E-2</v>
      </c>
      <c r="W8107" s="8">
        <v>0.11829866216379201</v>
      </c>
    </row>
    <row r="8108" spans="1:23" x14ac:dyDescent="0.2">
      <c r="A8108" s="20" t="s">
        <v>16160</v>
      </c>
      <c r="B8108" s="16">
        <v>14</v>
      </c>
      <c r="C8108" s="18">
        <v>52897314</v>
      </c>
      <c r="D8108" s="18">
        <v>53019223</v>
      </c>
      <c r="E8108" s="7" t="s">
        <v>16161</v>
      </c>
      <c r="F8108" s="8">
        <v>0.16059188299999999</v>
      </c>
      <c r="G8108" s="8">
        <v>2.7182000000000001E-2</v>
      </c>
      <c r="H8108" s="8">
        <v>8.8140355942750506E-2</v>
      </c>
      <c r="I8108" s="7"/>
      <c r="J8108" s="8">
        <v>-0.16059188299999999</v>
      </c>
      <c r="K8108" s="8">
        <v>-1.92392488096782</v>
      </c>
      <c r="L8108" s="8">
        <v>2.7182000000000001E-2</v>
      </c>
      <c r="M8108" s="8">
        <v>8.8140355942750506E-2</v>
      </c>
      <c r="N8108" s="7"/>
      <c r="O8108" s="8">
        <v>-4.3775276000000002E-2</v>
      </c>
      <c r="P8108" s="8">
        <v>4.3772183720889098E-2</v>
      </c>
      <c r="Q8108" s="8">
        <v>0.51745699999999994</v>
      </c>
      <c r="R8108" s="8">
        <v>0.71465681279264903</v>
      </c>
      <c r="S8108" s="7"/>
      <c r="T8108" s="8">
        <v>-0.119020107</v>
      </c>
      <c r="U8108" s="8">
        <v>-1.3526045440307499</v>
      </c>
      <c r="V8108" s="8">
        <v>8.8091000000000003E-2</v>
      </c>
      <c r="W8108" s="8">
        <v>0.15628629122687501</v>
      </c>
    </row>
    <row r="8109" spans="1:23" x14ac:dyDescent="0.2">
      <c r="A8109" s="20" t="s">
        <v>16162</v>
      </c>
      <c r="B8109" s="16">
        <v>3</v>
      </c>
      <c r="C8109" s="18">
        <v>5163977</v>
      </c>
      <c r="D8109" s="18">
        <v>5222596</v>
      </c>
      <c r="E8109" s="7" t="s">
        <v>16163</v>
      </c>
      <c r="F8109" s="8">
        <v>0.161093712</v>
      </c>
      <c r="G8109" s="8">
        <v>2.7219E-2</v>
      </c>
      <c r="H8109" s="8">
        <v>8.8220486833920794E-2</v>
      </c>
      <c r="I8109" s="7"/>
      <c r="J8109" s="8">
        <v>0.161093712</v>
      </c>
      <c r="K8109" s="8">
        <v>1.92333493413598</v>
      </c>
      <c r="L8109" s="8">
        <v>2.7219E-2</v>
      </c>
      <c r="M8109" s="8">
        <v>8.8220486833920794E-2</v>
      </c>
      <c r="N8109" s="7"/>
      <c r="O8109" s="8">
        <v>4.9978214E-2</v>
      </c>
      <c r="P8109" s="8">
        <v>-5.9188461399481501E-2</v>
      </c>
      <c r="Q8109" s="8">
        <v>0.52359900000000004</v>
      </c>
      <c r="R8109" s="8">
        <v>0.71913105605341798</v>
      </c>
      <c r="S8109" s="7"/>
      <c r="T8109" s="8">
        <v>7.0410765E-2</v>
      </c>
      <c r="U8109" s="8">
        <v>0.48466499665660201</v>
      </c>
      <c r="V8109" s="8">
        <v>0.31395699999999999</v>
      </c>
      <c r="W8109" s="8">
        <v>0.43217469390630497</v>
      </c>
    </row>
    <row r="8110" spans="1:23" x14ac:dyDescent="0.2">
      <c r="A8110" s="20" t="s">
        <v>16164</v>
      </c>
      <c r="B8110" s="16">
        <v>21</v>
      </c>
      <c r="C8110" s="18">
        <v>45970240</v>
      </c>
      <c r="D8110" s="18">
        <v>45971388</v>
      </c>
      <c r="E8110" s="7" t="s">
        <v>16165</v>
      </c>
      <c r="F8110" s="8">
        <v>0.142467644</v>
      </c>
      <c r="G8110" s="8">
        <v>4.4025000000000002E-2</v>
      </c>
      <c r="H8110" s="8">
        <v>8.8253244421646601E-2</v>
      </c>
      <c r="I8110" s="7"/>
      <c r="J8110" s="8">
        <v>7.5956713999999995E-2</v>
      </c>
      <c r="K8110" s="8">
        <v>0.55907871570026602</v>
      </c>
      <c r="L8110" s="8">
        <v>0.28805399999999998</v>
      </c>
      <c r="M8110" s="8">
        <v>0.47125694693877601</v>
      </c>
      <c r="N8110" s="7"/>
      <c r="O8110" s="8">
        <v>6.6054183000000002E-2</v>
      </c>
      <c r="P8110" s="8">
        <v>0.42520670057724702</v>
      </c>
      <c r="Q8110" s="8">
        <v>0.335343</v>
      </c>
      <c r="R8110" s="8">
        <v>0.55666154571519599</v>
      </c>
      <c r="S8110" s="7"/>
      <c r="T8110" s="8">
        <v>0.142467644</v>
      </c>
      <c r="U8110" s="8">
        <v>1.70577488978945</v>
      </c>
      <c r="V8110" s="8">
        <v>4.4025000000000002E-2</v>
      </c>
      <c r="W8110" s="8">
        <v>8.8253244421646601E-2</v>
      </c>
    </row>
    <row r="8111" spans="1:23" x14ac:dyDescent="0.2">
      <c r="A8111" s="20" t="s">
        <v>16166</v>
      </c>
      <c r="B8111" s="16">
        <v>20</v>
      </c>
      <c r="C8111" s="18">
        <v>30946134</v>
      </c>
      <c r="D8111" s="18">
        <v>31027122</v>
      </c>
      <c r="E8111" s="7" t="s">
        <v>16167</v>
      </c>
      <c r="F8111" s="8">
        <v>0.141161231</v>
      </c>
      <c r="G8111" s="8">
        <v>4.4101000000000001E-2</v>
      </c>
      <c r="H8111" s="8">
        <v>8.8394259776894496E-2</v>
      </c>
      <c r="I8111" s="7"/>
      <c r="J8111" s="8">
        <v>9.3041039000000006E-2</v>
      </c>
      <c r="K8111" s="8">
        <v>0.82738302294239696</v>
      </c>
      <c r="L8111" s="8">
        <v>0.20401</v>
      </c>
      <c r="M8111" s="8">
        <v>0.37382303598640199</v>
      </c>
      <c r="N8111" s="7"/>
      <c r="O8111" s="8">
        <v>3.1457150000000003E-2</v>
      </c>
      <c r="P8111" s="8">
        <v>-0.29528260972759401</v>
      </c>
      <c r="Q8111" s="8">
        <v>0.61611099999999996</v>
      </c>
      <c r="R8111" s="8">
        <v>0.78482015123859195</v>
      </c>
      <c r="S8111" s="7"/>
      <c r="T8111" s="8">
        <v>0.141161231</v>
      </c>
      <c r="U8111" s="8">
        <v>1.70495938250449</v>
      </c>
      <c r="V8111" s="8">
        <v>4.4101000000000001E-2</v>
      </c>
      <c r="W8111" s="8">
        <v>8.8394259776894496E-2</v>
      </c>
    </row>
    <row r="8112" spans="1:23" x14ac:dyDescent="0.2">
      <c r="A8112" s="20" t="s">
        <v>16168</v>
      </c>
      <c r="B8112" s="16">
        <v>10</v>
      </c>
      <c r="C8112" s="18">
        <v>43689983</v>
      </c>
      <c r="D8112" s="18">
        <v>43762513</v>
      </c>
      <c r="E8112" s="7" t="s">
        <v>16169</v>
      </c>
      <c r="F8112" s="8">
        <v>0.14336799</v>
      </c>
      <c r="G8112" s="8">
        <v>4.4123000000000002E-2</v>
      </c>
      <c r="H8112" s="8">
        <v>8.84216936290219E-2</v>
      </c>
      <c r="I8112" s="7"/>
      <c r="J8112" s="8">
        <v>-9.7645171000000003E-2</v>
      </c>
      <c r="K8112" s="8">
        <v>-0.88503825342476505</v>
      </c>
      <c r="L8112" s="8">
        <v>0.18806800000000001</v>
      </c>
      <c r="M8112" s="8">
        <v>0.35356331641611499</v>
      </c>
      <c r="N8112" s="7"/>
      <c r="O8112" s="8">
        <v>-0.12249178199999999</v>
      </c>
      <c r="P8112" s="8">
        <v>-1.67758573254229</v>
      </c>
      <c r="Q8112" s="8">
        <v>4.6713999999999999E-2</v>
      </c>
      <c r="R8112" s="8">
        <v>0.158569623616236</v>
      </c>
      <c r="S8112" s="7"/>
      <c r="T8112" s="8">
        <v>-0.14336799</v>
      </c>
      <c r="U8112" s="8">
        <v>-1.7047235260976401</v>
      </c>
      <c r="V8112" s="8">
        <v>4.4123000000000002E-2</v>
      </c>
      <c r="W8112" s="8">
        <v>8.84216936290219E-2</v>
      </c>
    </row>
    <row r="8113" spans="1:23" x14ac:dyDescent="0.2">
      <c r="A8113" s="20" t="s">
        <v>16170</v>
      </c>
      <c r="B8113" s="16">
        <v>7</v>
      </c>
      <c r="C8113" s="18">
        <v>107110502</v>
      </c>
      <c r="D8113" s="18">
        <v>107116129</v>
      </c>
      <c r="E8113" s="7" t="s">
        <v>16171</v>
      </c>
      <c r="F8113" s="8">
        <v>0.13964135799999999</v>
      </c>
      <c r="G8113" s="8">
        <v>4.4125999999999999E-2</v>
      </c>
      <c r="H8113" s="8">
        <v>8.84216936290219E-2</v>
      </c>
      <c r="I8113" s="7"/>
      <c r="J8113" s="8">
        <v>-1.5633730000000001E-3</v>
      </c>
      <c r="K8113" s="8">
        <v>2.11023638464285</v>
      </c>
      <c r="L8113" s="8">
        <v>0.98258100000000004</v>
      </c>
      <c r="M8113" s="8">
        <v>0.99076509372379495</v>
      </c>
      <c r="N8113" s="7"/>
      <c r="O8113" s="8">
        <v>-1.6162642000000001E-2</v>
      </c>
      <c r="P8113" s="8">
        <v>0.87425389757168903</v>
      </c>
      <c r="Q8113" s="8">
        <v>0.80901000000000001</v>
      </c>
      <c r="R8113" s="8">
        <v>0.90055122819508704</v>
      </c>
      <c r="S8113" s="7"/>
      <c r="T8113" s="8">
        <v>-0.13964135799999999</v>
      </c>
      <c r="U8113" s="8">
        <v>-1.7046913712068099</v>
      </c>
      <c r="V8113" s="8">
        <v>4.4125999999999999E-2</v>
      </c>
      <c r="W8113" s="8">
        <v>8.84216936290219E-2</v>
      </c>
    </row>
    <row r="8114" spans="1:23" x14ac:dyDescent="0.2">
      <c r="A8114" s="20" t="s">
        <v>16172</v>
      </c>
      <c r="B8114" s="16">
        <v>5</v>
      </c>
      <c r="C8114" s="18">
        <v>107194736</v>
      </c>
      <c r="D8114" s="18">
        <v>107717799</v>
      </c>
      <c r="E8114" s="7" t="s">
        <v>16173</v>
      </c>
      <c r="F8114" s="8">
        <v>0.13858568299999999</v>
      </c>
      <c r="G8114" s="8">
        <v>4.4155E-2</v>
      </c>
      <c r="H8114" s="8">
        <v>8.8459130078175102E-2</v>
      </c>
      <c r="I8114" s="7"/>
      <c r="J8114" s="8">
        <v>6.8666821000000003E-2</v>
      </c>
      <c r="K8114" s="8">
        <v>0.424334338172768</v>
      </c>
      <c r="L8114" s="8">
        <v>0.33566099999999999</v>
      </c>
      <c r="M8114" s="8">
        <v>0.52014476756863903</v>
      </c>
      <c r="N8114" s="7"/>
      <c r="O8114" s="8">
        <v>0.104203526</v>
      </c>
      <c r="P8114" s="8">
        <v>1.2307349817913</v>
      </c>
      <c r="Q8114" s="8">
        <v>0.109211</v>
      </c>
      <c r="R8114" s="8">
        <v>0.27433494327494801</v>
      </c>
      <c r="S8114" s="7"/>
      <c r="T8114" s="8">
        <v>0.13858568299999999</v>
      </c>
      <c r="U8114" s="8">
        <v>1.70438063142565</v>
      </c>
      <c r="V8114" s="8">
        <v>4.4155E-2</v>
      </c>
      <c r="W8114" s="8">
        <v>8.8459130078175102E-2</v>
      </c>
    </row>
    <row r="8115" spans="1:23" x14ac:dyDescent="0.2">
      <c r="A8115" s="20" t="s">
        <v>16174</v>
      </c>
      <c r="B8115" s="16">
        <v>6</v>
      </c>
      <c r="C8115" s="18">
        <v>4115940</v>
      </c>
      <c r="D8115" s="18">
        <v>4135809</v>
      </c>
      <c r="E8115" s="7" t="s">
        <v>16175</v>
      </c>
      <c r="F8115" s="8">
        <v>0.139770273</v>
      </c>
      <c r="G8115" s="8">
        <v>4.4215999999999998E-2</v>
      </c>
      <c r="H8115" s="8">
        <v>8.8556631902626498E-2</v>
      </c>
      <c r="I8115" s="7"/>
      <c r="J8115" s="8">
        <v>-5.4193204000000002E-2</v>
      </c>
      <c r="K8115" s="8">
        <v>-0.13658858472385799</v>
      </c>
      <c r="L8115" s="8">
        <v>0.44567800000000002</v>
      </c>
      <c r="M8115" s="8">
        <v>0.62425336654421604</v>
      </c>
      <c r="N8115" s="7"/>
      <c r="O8115" s="8">
        <v>-1.8637850000000001E-2</v>
      </c>
      <c r="P8115" s="8">
        <v>0.75049273115994897</v>
      </c>
      <c r="Q8115" s="8">
        <v>0.77352100000000001</v>
      </c>
      <c r="R8115" s="8">
        <v>0.87956887039999998</v>
      </c>
      <c r="S8115" s="7"/>
      <c r="T8115" s="8">
        <v>-0.139770273</v>
      </c>
      <c r="U8115" s="8">
        <v>-1.7037275430032399</v>
      </c>
      <c r="V8115" s="8">
        <v>4.4215999999999998E-2</v>
      </c>
      <c r="W8115" s="8">
        <v>8.8556631902626498E-2</v>
      </c>
    </row>
    <row r="8116" spans="1:23" x14ac:dyDescent="0.2">
      <c r="A8116" s="20" t="s">
        <v>16176</v>
      </c>
      <c r="B8116" s="16">
        <v>14</v>
      </c>
      <c r="C8116" s="18">
        <v>57735689</v>
      </c>
      <c r="D8116" s="18">
        <v>57765460</v>
      </c>
      <c r="E8116" s="7" t="s">
        <v>16177</v>
      </c>
      <c r="F8116" s="8">
        <v>0.14236852</v>
      </c>
      <c r="G8116" s="8">
        <v>4.4226000000000001E-2</v>
      </c>
      <c r="H8116" s="8">
        <v>8.8565312836279803E-2</v>
      </c>
      <c r="I8116" s="7"/>
      <c r="J8116" s="8">
        <v>9.1445834000000004E-2</v>
      </c>
      <c r="K8116" s="8">
        <v>0.81634647578997499</v>
      </c>
      <c r="L8116" s="8">
        <v>0.207151</v>
      </c>
      <c r="M8116" s="8">
        <v>0.378027601214102</v>
      </c>
      <c r="N8116" s="7"/>
      <c r="O8116" s="8">
        <v>5.0670570999999998E-2</v>
      </c>
      <c r="P8116" s="8">
        <v>0.18877648845244799</v>
      </c>
      <c r="Q8116" s="8">
        <v>0.42513400000000001</v>
      </c>
      <c r="R8116" s="8">
        <v>0.64091953785321598</v>
      </c>
      <c r="S8116" s="7"/>
      <c r="T8116" s="8">
        <v>0.14236852</v>
      </c>
      <c r="U8116" s="8">
        <v>1.7036205486293601</v>
      </c>
      <c r="V8116" s="8">
        <v>4.4226000000000001E-2</v>
      </c>
      <c r="W8116" s="8">
        <v>8.8565312836279803E-2</v>
      </c>
    </row>
    <row r="8117" spans="1:23" x14ac:dyDescent="0.2">
      <c r="A8117" s="20" t="s">
        <v>16178</v>
      </c>
      <c r="B8117" s="16">
        <v>21</v>
      </c>
      <c r="C8117" s="18">
        <v>42733954</v>
      </c>
      <c r="D8117" s="18">
        <v>42781320</v>
      </c>
      <c r="E8117" s="7" t="s">
        <v>16179</v>
      </c>
      <c r="F8117" s="8">
        <v>0.171975454</v>
      </c>
      <c r="G8117" s="8">
        <v>1.9265999999999998E-2</v>
      </c>
      <c r="H8117" s="8">
        <v>8.8578268235294105E-2</v>
      </c>
      <c r="I8117" s="7"/>
      <c r="J8117" s="8">
        <v>1.4144940999999999E-2</v>
      </c>
      <c r="K8117" s="8">
        <v>-1.02000097149645</v>
      </c>
      <c r="L8117" s="8">
        <v>0.846136</v>
      </c>
      <c r="M8117" s="8">
        <v>0.912097341608054</v>
      </c>
      <c r="N8117" s="7"/>
      <c r="O8117" s="8">
        <v>-0.171975454</v>
      </c>
      <c r="P8117" s="8">
        <v>-2.0691501385059299</v>
      </c>
      <c r="Q8117" s="8">
        <v>1.9265999999999998E-2</v>
      </c>
      <c r="R8117" s="8">
        <v>8.8578268235294105E-2</v>
      </c>
      <c r="S8117" s="7"/>
      <c r="T8117" s="8">
        <v>1.2719471E-2</v>
      </c>
      <c r="U8117" s="8">
        <v>-1.05047887169968</v>
      </c>
      <c r="V8117" s="8">
        <v>0.85325099999999998</v>
      </c>
      <c r="W8117" s="8">
        <v>0.90078766612641803</v>
      </c>
    </row>
    <row r="8118" spans="1:23" x14ac:dyDescent="0.2">
      <c r="A8118" s="20" t="s">
        <v>16180</v>
      </c>
      <c r="B8118" s="16">
        <v>17</v>
      </c>
      <c r="C8118" s="18">
        <v>40731526</v>
      </c>
      <c r="D8118" s="18">
        <v>40761445</v>
      </c>
      <c r="E8118" s="7" t="s">
        <v>16181</v>
      </c>
      <c r="F8118" s="8">
        <v>0.139681526</v>
      </c>
      <c r="G8118" s="8">
        <v>4.4252E-2</v>
      </c>
      <c r="H8118" s="8">
        <v>8.8606028436018905E-2</v>
      </c>
      <c r="I8118" s="7"/>
      <c r="J8118" s="8">
        <v>0.13660493400000001</v>
      </c>
      <c r="K8118" s="8">
        <v>1.5528959270682601</v>
      </c>
      <c r="L8118" s="8">
        <v>6.0224E-2</v>
      </c>
      <c r="M8118" s="8">
        <v>0.157665645285547</v>
      </c>
      <c r="N8118" s="7"/>
      <c r="O8118" s="8">
        <v>0.113766562</v>
      </c>
      <c r="P8118" s="8">
        <v>1.4013882634358199</v>
      </c>
      <c r="Q8118" s="8">
        <v>8.0548999999999996E-2</v>
      </c>
      <c r="R8118" s="8">
        <v>0.226899141776257</v>
      </c>
      <c r="S8118" s="7"/>
      <c r="T8118" s="8">
        <v>0.139681526</v>
      </c>
      <c r="U8118" s="8">
        <v>1.7033424544925</v>
      </c>
      <c r="V8118" s="8">
        <v>4.4252E-2</v>
      </c>
      <c r="W8118" s="8">
        <v>8.8606028436018905E-2</v>
      </c>
    </row>
    <row r="8119" spans="1:23" x14ac:dyDescent="0.2">
      <c r="A8119" s="20" t="s">
        <v>16182</v>
      </c>
      <c r="B8119" s="16">
        <v>20</v>
      </c>
      <c r="C8119" s="18">
        <v>11790635</v>
      </c>
      <c r="D8119" s="18">
        <v>11851363</v>
      </c>
      <c r="E8119" s="7" t="s">
        <v>16183</v>
      </c>
      <c r="F8119" s="8">
        <v>0.160432978</v>
      </c>
      <c r="G8119" s="8">
        <v>2.7408999999999999E-2</v>
      </c>
      <c r="H8119" s="8">
        <v>8.8615819648397098E-2</v>
      </c>
      <c r="I8119" s="7"/>
      <c r="J8119" s="8">
        <v>0.160432978</v>
      </c>
      <c r="K8119" s="8">
        <v>1.9203159728102499</v>
      </c>
      <c r="L8119" s="8">
        <v>2.7408999999999999E-2</v>
      </c>
      <c r="M8119" s="8">
        <v>8.8615819648397098E-2</v>
      </c>
      <c r="N8119" s="7"/>
      <c r="O8119" s="8">
        <v>1.7194556999999999E-2</v>
      </c>
      <c r="P8119" s="8">
        <v>-0.92537668919303695</v>
      </c>
      <c r="Q8119" s="8">
        <v>0.82261499999999999</v>
      </c>
      <c r="R8119" s="8">
        <v>0.90792190970654596</v>
      </c>
      <c r="S8119" s="7"/>
      <c r="T8119" s="8">
        <v>9.7060899000000006E-2</v>
      </c>
      <c r="U8119" s="8">
        <v>0.95716099693536405</v>
      </c>
      <c r="V8119" s="8">
        <v>0.169243</v>
      </c>
      <c r="W8119" s="8">
        <v>0.26570318127950199</v>
      </c>
    </row>
    <row r="8120" spans="1:23" x14ac:dyDescent="0.2">
      <c r="A8120" s="20" t="s">
        <v>16184</v>
      </c>
      <c r="B8120" s="16" t="s">
        <v>52</v>
      </c>
      <c r="C8120" s="18">
        <v>129756299</v>
      </c>
      <c r="D8120" s="18">
        <v>130037183</v>
      </c>
      <c r="E8120" s="7" t="s">
        <v>16185</v>
      </c>
      <c r="F8120" s="8">
        <v>0.14346858000000001</v>
      </c>
      <c r="G8120" s="8">
        <v>4.4273E-2</v>
      </c>
      <c r="H8120" s="8">
        <v>8.86367233606557E-2</v>
      </c>
      <c r="I8120" s="7"/>
      <c r="J8120" s="8">
        <v>-7.1835503999999994E-2</v>
      </c>
      <c r="K8120" s="8">
        <v>-0.47094221580637802</v>
      </c>
      <c r="L8120" s="8">
        <v>0.31884099999999999</v>
      </c>
      <c r="M8120" s="8">
        <v>0.50258369587576901</v>
      </c>
      <c r="N8120" s="7"/>
      <c r="O8120" s="8">
        <v>-7.3990721999999995E-2</v>
      </c>
      <c r="P8120" s="8">
        <v>-0.67851691915117596</v>
      </c>
      <c r="Q8120" s="8">
        <v>0.248722</v>
      </c>
      <c r="R8120" s="8">
        <v>0.46462981644359502</v>
      </c>
      <c r="S8120" s="7"/>
      <c r="T8120" s="8">
        <v>-0.14346858000000001</v>
      </c>
      <c r="U8120" s="8">
        <v>-1.7031179361256601</v>
      </c>
      <c r="V8120" s="8">
        <v>4.4273E-2</v>
      </c>
      <c r="W8120" s="8">
        <v>8.86367233606557E-2</v>
      </c>
    </row>
    <row r="8121" spans="1:23" x14ac:dyDescent="0.2">
      <c r="A8121" s="20" t="s">
        <v>16186</v>
      </c>
      <c r="B8121" s="16">
        <v>2</v>
      </c>
      <c r="C8121" s="18">
        <v>65454965</v>
      </c>
      <c r="D8121" s="18">
        <v>65498387</v>
      </c>
      <c r="E8121" s="7" t="s">
        <v>16187</v>
      </c>
      <c r="F8121" s="8">
        <v>0.140732209</v>
      </c>
      <c r="G8121" s="8">
        <v>3.5979999999999998E-2</v>
      </c>
      <c r="H8121" s="8">
        <v>8.8682077336747794E-2</v>
      </c>
      <c r="I8121" s="7"/>
      <c r="J8121" s="8">
        <v>6.5738289000000005E-2</v>
      </c>
      <c r="K8121" s="8">
        <v>0.32788316911020499</v>
      </c>
      <c r="L8121" s="8">
        <v>0.3715</v>
      </c>
      <c r="M8121" s="8">
        <v>0.55662685708808601</v>
      </c>
      <c r="N8121" s="7"/>
      <c r="O8121" s="8">
        <v>0.13060750700000001</v>
      </c>
      <c r="P8121" s="8">
        <v>1.7993710870723301</v>
      </c>
      <c r="Q8121" s="8">
        <v>3.5979999999999998E-2</v>
      </c>
      <c r="R8121" s="8">
        <v>0.134609512323522</v>
      </c>
      <c r="S8121" s="7"/>
      <c r="T8121" s="8">
        <v>0.140732209</v>
      </c>
      <c r="U8121" s="8">
        <v>1.7027546121161801</v>
      </c>
      <c r="V8121" s="8">
        <v>4.4306999999999999E-2</v>
      </c>
      <c r="W8121" s="8">
        <v>8.8682077336747794E-2</v>
      </c>
    </row>
    <row r="8122" spans="1:23" x14ac:dyDescent="0.2">
      <c r="A8122" s="20" t="s">
        <v>16188</v>
      </c>
      <c r="B8122" s="16">
        <v>11</v>
      </c>
      <c r="C8122" s="18">
        <v>107373453</v>
      </c>
      <c r="D8122" s="18">
        <v>107436461</v>
      </c>
      <c r="E8122" s="7" t="s">
        <v>16189</v>
      </c>
      <c r="F8122" s="8">
        <v>0.13861065</v>
      </c>
      <c r="G8122" s="8">
        <v>4.4304999999999997E-2</v>
      </c>
      <c r="H8122" s="8">
        <v>8.8682077336747794E-2</v>
      </c>
      <c r="I8122" s="7"/>
      <c r="J8122" s="8">
        <v>5.2595215000000001E-2</v>
      </c>
      <c r="K8122" s="8">
        <v>8.6053359190491896E-2</v>
      </c>
      <c r="L8122" s="8">
        <v>0.46571200000000001</v>
      </c>
      <c r="M8122" s="8">
        <v>0.64146708820160403</v>
      </c>
      <c r="N8122" s="7"/>
      <c r="O8122" s="8">
        <v>5.8079051E-2</v>
      </c>
      <c r="P8122" s="8">
        <v>0.33822186485860301</v>
      </c>
      <c r="Q8122" s="8">
        <v>0.36759799999999998</v>
      </c>
      <c r="R8122" s="8">
        <v>0.589061192824193</v>
      </c>
      <c r="S8122" s="7"/>
      <c r="T8122" s="8">
        <v>0.13861065</v>
      </c>
      <c r="U8122" s="8">
        <v>1.7027759778953699</v>
      </c>
      <c r="V8122" s="8">
        <v>4.4304999999999997E-2</v>
      </c>
      <c r="W8122" s="8">
        <v>8.8682077336747794E-2</v>
      </c>
    </row>
    <row r="8123" spans="1:23" x14ac:dyDescent="0.2">
      <c r="A8123" s="20" t="s">
        <v>16190</v>
      </c>
      <c r="B8123" s="16">
        <v>7</v>
      </c>
      <c r="C8123" s="18">
        <v>119913229</v>
      </c>
      <c r="D8123" s="18">
        <v>120390391</v>
      </c>
      <c r="E8123" s="7" t="s">
        <v>16191</v>
      </c>
      <c r="F8123" s="8">
        <v>0.13873945500000001</v>
      </c>
      <c r="G8123" s="8">
        <v>4.4319999999999998E-2</v>
      </c>
      <c r="H8123" s="8">
        <v>8.8696740494174905E-2</v>
      </c>
      <c r="I8123" s="7"/>
      <c r="J8123" s="8">
        <v>5.9336693000000003E-2</v>
      </c>
      <c r="K8123" s="8">
        <v>0.223467082151668</v>
      </c>
      <c r="L8123" s="8">
        <v>0.41158600000000001</v>
      </c>
      <c r="M8123" s="8">
        <v>0.59507143470218304</v>
      </c>
      <c r="N8123" s="7"/>
      <c r="O8123" s="8">
        <v>0.12232159200000001</v>
      </c>
      <c r="P8123" s="8">
        <v>1.5933754042500501</v>
      </c>
      <c r="Q8123" s="8">
        <v>5.5537999999999997E-2</v>
      </c>
      <c r="R8123" s="8">
        <v>0.177757988533989</v>
      </c>
      <c r="S8123" s="7"/>
      <c r="T8123" s="8">
        <v>0.13873945500000001</v>
      </c>
      <c r="U8123" s="8">
        <v>1.7026157534945401</v>
      </c>
      <c r="V8123" s="8">
        <v>4.4319999999999998E-2</v>
      </c>
      <c r="W8123" s="8">
        <v>8.8696740494174905E-2</v>
      </c>
    </row>
    <row r="8124" spans="1:23" x14ac:dyDescent="0.2">
      <c r="A8124" s="20" t="s">
        <v>16192</v>
      </c>
      <c r="B8124" s="16">
        <v>15</v>
      </c>
      <c r="C8124" s="18">
        <v>90728152</v>
      </c>
      <c r="D8124" s="18">
        <v>90772911</v>
      </c>
      <c r="E8124" s="7" t="s">
        <v>16193</v>
      </c>
      <c r="F8124" s="8">
        <v>0.14211106800000001</v>
      </c>
      <c r="G8124" s="8">
        <v>4.4336E-2</v>
      </c>
      <c r="H8124" s="8">
        <v>8.8717402969790096E-2</v>
      </c>
      <c r="I8124" s="7"/>
      <c r="J8124" s="8">
        <v>0.10465663</v>
      </c>
      <c r="K8124" s="8">
        <v>1.0310060131013801</v>
      </c>
      <c r="L8124" s="8">
        <v>0.15126899999999999</v>
      </c>
      <c r="M8124" s="8">
        <v>0.30396024261115401</v>
      </c>
      <c r="N8124" s="7"/>
      <c r="O8124" s="8">
        <v>8.8032509999999994E-2</v>
      </c>
      <c r="P8124" s="8">
        <v>0.89645463261997904</v>
      </c>
      <c r="Q8124" s="8">
        <v>0.185005</v>
      </c>
      <c r="R8124" s="8">
        <v>0.38541920895522402</v>
      </c>
      <c r="S8124" s="7"/>
      <c r="T8124" s="8">
        <v>0.14211106800000001</v>
      </c>
      <c r="U8124" s="8">
        <v>1.70244489563055</v>
      </c>
      <c r="V8124" s="8">
        <v>4.4336E-2</v>
      </c>
      <c r="W8124" s="8">
        <v>8.8717402969790096E-2</v>
      </c>
    </row>
    <row r="8125" spans="1:23" x14ac:dyDescent="0.2">
      <c r="A8125" s="20" t="s">
        <v>16194</v>
      </c>
      <c r="B8125" s="16">
        <v>2</v>
      </c>
      <c r="C8125" s="18">
        <v>220437032</v>
      </c>
      <c r="D8125" s="18">
        <v>220440433</v>
      </c>
      <c r="E8125" s="7" t="s">
        <v>16195</v>
      </c>
      <c r="F8125" s="8">
        <v>0.14503196500000001</v>
      </c>
      <c r="G8125" s="8">
        <v>1.9317999999999998E-2</v>
      </c>
      <c r="H8125" s="8">
        <v>8.8739046723479306E-2</v>
      </c>
      <c r="I8125" s="7"/>
      <c r="J8125" s="8">
        <v>-7.5115314000000002E-2</v>
      </c>
      <c r="K8125" s="8">
        <v>-0.52494129689490698</v>
      </c>
      <c r="L8125" s="8">
        <v>0.29981200000000002</v>
      </c>
      <c r="M8125" s="8">
        <v>0.48267945458290401</v>
      </c>
      <c r="N8125" s="7"/>
      <c r="O8125" s="8">
        <v>-0.14503196500000001</v>
      </c>
      <c r="P8125" s="8">
        <v>-2.0680427855238199</v>
      </c>
      <c r="Q8125" s="8">
        <v>1.9317999999999998E-2</v>
      </c>
      <c r="R8125" s="8">
        <v>8.8739046723479306E-2</v>
      </c>
      <c r="S8125" s="7"/>
      <c r="T8125" s="8">
        <v>-5.0663589000000002E-2</v>
      </c>
      <c r="U8125" s="8">
        <v>-6.4992464536317601E-2</v>
      </c>
      <c r="V8125" s="8">
        <v>0.47409000000000001</v>
      </c>
      <c r="W8125" s="8">
        <v>0.59004577070063702</v>
      </c>
    </row>
    <row r="8126" spans="1:23" x14ac:dyDescent="0.2">
      <c r="A8126" s="20" t="s">
        <v>16196</v>
      </c>
      <c r="B8126" s="16">
        <v>19</v>
      </c>
      <c r="C8126" s="18">
        <v>56652656</v>
      </c>
      <c r="D8126" s="18">
        <v>56672262</v>
      </c>
      <c r="E8126" s="7" t="s">
        <v>16197</v>
      </c>
      <c r="F8126" s="8">
        <v>0.15641831</v>
      </c>
      <c r="G8126" s="8">
        <v>2.7480000000000001E-2</v>
      </c>
      <c r="H8126" s="8">
        <v>8.8771928084314902E-2</v>
      </c>
      <c r="I8126" s="7"/>
      <c r="J8126" s="8">
        <v>0.15641831</v>
      </c>
      <c r="K8126" s="8">
        <v>1.91919231307986</v>
      </c>
      <c r="L8126" s="8">
        <v>2.7480000000000001E-2</v>
      </c>
      <c r="M8126" s="8">
        <v>8.8771928084314902E-2</v>
      </c>
      <c r="N8126" s="7"/>
      <c r="O8126" s="8">
        <v>1.3066622999999999E-2</v>
      </c>
      <c r="P8126" s="8">
        <v>-1.06506172131135</v>
      </c>
      <c r="Q8126" s="8">
        <v>0.856576</v>
      </c>
      <c r="R8126" s="8">
        <v>0.92763077417567197</v>
      </c>
      <c r="S8126" s="7"/>
      <c r="T8126" s="8">
        <v>0.125267871</v>
      </c>
      <c r="U8126" s="8">
        <v>1.5028179338340899</v>
      </c>
      <c r="V8126" s="8">
        <v>6.6443000000000002E-2</v>
      </c>
      <c r="W8126" s="8">
        <v>0.123992344753492</v>
      </c>
    </row>
    <row r="8127" spans="1:23" x14ac:dyDescent="0.2">
      <c r="A8127" s="20" t="s">
        <v>16198</v>
      </c>
      <c r="B8127" s="16">
        <v>17</v>
      </c>
      <c r="C8127" s="18">
        <v>74034866</v>
      </c>
      <c r="D8127" s="18">
        <v>74068598</v>
      </c>
      <c r="E8127" s="7" t="s">
        <v>16199</v>
      </c>
      <c r="F8127" s="8">
        <v>0.14536814100000001</v>
      </c>
      <c r="G8127" s="8">
        <v>1.9337E-2</v>
      </c>
      <c r="H8127" s="8">
        <v>8.8800230317273798E-2</v>
      </c>
      <c r="I8127" s="7"/>
      <c r="J8127" s="8">
        <v>7.8781613E-2</v>
      </c>
      <c r="K8127" s="8">
        <v>0.56406190913445198</v>
      </c>
      <c r="L8127" s="8">
        <v>0.286356</v>
      </c>
      <c r="M8127" s="8">
        <v>0.46970797397691499</v>
      </c>
      <c r="N8127" s="7"/>
      <c r="O8127" s="8">
        <v>0.14536814100000001</v>
      </c>
      <c r="P8127" s="8">
        <v>2.06763880758482</v>
      </c>
      <c r="Q8127" s="8">
        <v>1.9337E-2</v>
      </c>
      <c r="R8127" s="8">
        <v>8.8800230317273798E-2</v>
      </c>
      <c r="S8127" s="7"/>
      <c r="T8127" s="8">
        <v>0.139879218</v>
      </c>
      <c r="U8127" s="8">
        <v>1.6500828105260099</v>
      </c>
      <c r="V8127" s="8">
        <v>4.9463E-2</v>
      </c>
      <c r="W8127" s="8">
        <v>9.7283041771514797E-2</v>
      </c>
    </row>
    <row r="8128" spans="1:23" x14ac:dyDescent="0.2">
      <c r="A8128" s="20" t="s">
        <v>16200</v>
      </c>
      <c r="B8128" s="16">
        <v>17</v>
      </c>
      <c r="C8128" s="18">
        <v>7975954</v>
      </c>
      <c r="D8128" s="18">
        <v>7991034</v>
      </c>
      <c r="E8128" s="7" t="s">
        <v>16201</v>
      </c>
      <c r="F8128" s="8">
        <v>0.15881030700000001</v>
      </c>
      <c r="G8128" s="8">
        <v>2.7522999999999999E-2</v>
      </c>
      <c r="H8128" s="8">
        <v>8.8837401610572006E-2</v>
      </c>
      <c r="I8128" s="7"/>
      <c r="J8128" s="8">
        <v>0.15881030700000001</v>
      </c>
      <c r="K8128" s="8">
        <v>1.91851296317356</v>
      </c>
      <c r="L8128" s="8">
        <v>2.7522999999999999E-2</v>
      </c>
      <c r="M8128" s="8">
        <v>8.8837401610572006E-2</v>
      </c>
      <c r="N8128" s="7"/>
      <c r="O8128" s="8">
        <v>4.9797134999999999E-2</v>
      </c>
      <c r="P8128" s="8">
        <v>9.7554570313543601E-2</v>
      </c>
      <c r="Q8128" s="8">
        <v>0.46114300000000003</v>
      </c>
      <c r="R8128" s="8">
        <v>0.66945164865366802</v>
      </c>
      <c r="S8128" s="7"/>
      <c r="T8128" s="8">
        <v>0.123872868</v>
      </c>
      <c r="U8128" s="8">
        <v>1.4505327978192599</v>
      </c>
      <c r="V8128" s="8">
        <v>7.3455000000000006E-2</v>
      </c>
      <c r="W8128" s="8">
        <v>0.13483426021606401</v>
      </c>
    </row>
    <row r="8129" spans="1:23" x14ac:dyDescent="0.2">
      <c r="A8129" s="20" t="s">
        <v>16202</v>
      </c>
      <c r="B8129" s="16">
        <v>7</v>
      </c>
      <c r="C8129" s="18">
        <v>107204416</v>
      </c>
      <c r="D8129" s="18">
        <v>107218968</v>
      </c>
      <c r="E8129" s="7" t="s">
        <v>16203</v>
      </c>
      <c r="F8129" s="8">
        <v>0.142652952</v>
      </c>
      <c r="G8129" s="8">
        <v>4.4416999999999998E-2</v>
      </c>
      <c r="H8129" s="8">
        <v>8.8868110072955295E-2</v>
      </c>
      <c r="I8129" s="7"/>
      <c r="J8129" s="8">
        <v>-0.10495312</v>
      </c>
      <c r="K8129" s="8">
        <v>-1.04841379608275</v>
      </c>
      <c r="L8129" s="8">
        <v>0.14722399999999999</v>
      </c>
      <c r="M8129" s="8">
        <v>0.29868988552887699</v>
      </c>
      <c r="N8129" s="7"/>
      <c r="O8129" s="8">
        <v>-6.8958008000000001E-2</v>
      </c>
      <c r="P8129" s="8">
        <v>-0.60968876249008996</v>
      </c>
      <c r="Q8129" s="8">
        <v>0.271034</v>
      </c>
      <c r="R8129" s="8">
        <v>0.49037077407407398</v>
      </c>
      <c r="S8129" s="7"/>
      <c r="T8129" s="8">
        <v>-0.142652952</v>
      </c>
      <c r="U8129" s="8">
        <v>-1.70158068942702</v>
      </c>
      <c r="V8129" s="8">
        <v>4.4416999999999998E-2</v>
      </c>
      <c r="W8129" s="8">
        <v>8.8868110072955295E-2</v>
      </c>
    </row>
    <row r="8130" spans="1:23" x14ac:dyDescent="0.2">
      <c r="A8130" s="20" t="s">
        <v>16204</v>
      </c>
      <c r="B8130" s="16">
        <v>10</v>
      </c>
      <c r="C8130" s="18">
        <v>23728004</v>
      </c>
      <c r="D8130" s="18">
        <v>23731306</v>
      </c>
      <c r="E8130" s="7" t="s">
        <v>16205</v>
      </c>
      <c r="F8130" s="8">
        <v>0.14260974100000001</v>
      </c>
      <c r="G8130" s="8">
        <v>4.4475000000000001E-2</v>
      </c>
      <c r="H8130" s="8">
        <v>8.8972766828768896E-2</v>
      </c>
      <c r="I8130" s="7"/>
      <c r="J8130" s="8">
        <v>-0.13079538299999999</v>
      </c>
      <c r="K8130" s="8">
        <v>-1.4532224531009399</v>
      </c>
      <c r="L8130" s="8">
        <v>7.3080999999999993E-2</v>
      </c>
      <c r="M8130" s="8">
        <v>0.181589083280356</v>
      </c>
      <c r="N8130" s="7"/>
      <c r="O8130" s="8">
        <v>-0.114684909</v>
      </c>
      <c r="P8130" s="8">
        <v>-1.4909371372413001</v>
      </c>
      <c r="Q8130" s="8">
        <v>6.7988999999999994E-2</v>
      </c>
      <c r="R8130" s="8">
        <v>0.203836602991945</v>
      </c>
      <c r="S8130" s="7"/>
      <c r="T8130" s="8">
        <v>-0.14260974100000001</v>
      </c>
      <c r="U8130" s="8">
        <v>-1.7009626549988399</v>
      </c>
      <c r="V8130" s="8">
        <v>4.4475000000000001E-2</v>
      </c>
      <c r="W8130" s="8">
        <v>8.8972766828768896E-2</v>
      </c>
    </row>
    <row r="8131" spans="1:23" x14ac:dyDescent="0.2">
      <c r="A8131" s="20" t="s">
        <v>16206</v>
      </c>
      <c r="B8131" s="16">
        <v>1</v>
      </c>
      <c r="C8131" s="18">
        <v>42921778</v>
      </c>
      <c r="D8131" s="18">
        <v>43122861</v>
      </c>
      <c r="E8131" s="7" t="s">
        <v>16207</v>
      </c>
      <c r="F8131" s="8">
        <v>0.15706283400000001</v>
      </c>
      <c r="G8131" s="8">
        <v>1.9399E-2</v>
      </c>
      <c r="H8131" s="8">
        <v>8.9006506604050503E-2</v>
      </c>
      <c r="I8131" s="7"/>
      <c r="J8131" s="8">
        <v>6.7979221000000006E-2</v>
      </c>
      <c r="K8131" s="8">
        <v>0.35544799284152301</v>
      </c>
      <c r="L8131" s="8">
        <v>0.36112699999999998</v>
      </c>
      <c r="M8131" s="8">
        <v>0.54727457721764405</v>
      </c>
      <c r="N8131" s="7"/>
      <c r="O8131" s="8">
        <v>0.15706283400000001</v>
      </c>
      <c r="P8131" s="8">
        <v>2.06632290562179</v>
      </c>
      <c r="Q8131" s="8">
        <v>1.9399E-2</v>
      </c>
      <c r="R8131" s="8">
        <v>8.9006506604050503E-2</v>
      </c>
      <c r="S8131" s="7"/>
      <c r="T8131" s="8">
        <v>0.13668422599999999</v>
      </c>
      <c r="U8131" s="8">
        <v>1.64408812743991</v>
      </c>
      <c r="V8131" s="8">
        <v>5.0078999999999999E-2</v>
      </c>
      <c r="W8131" s="8">
        <v>9.8333742997110896E-2</v>
      </c>
    </row>
    <row r="8132" spans="1:23" x14ac:dyDescent="0.2">
      <c r="A8132" s="20" t="s">
        <v>16208</v>
      </c>
      <c r="B8132" s="16">
        <v>19</v>
      </c>
      <c r="C8132" s="18">
        <v>48111453</v>
      </c>
      <c r="D8132" s="18">
        <v>48206534</v>
      </c>
      <c r="E8132" s="7" t="s">
        <v>16209</v>
      </c>
      <c r="F8132" s="8">
        <v>0.13983780800000001</v>
      </c>
      <c r="G8132" s="8">
        <v>4.4511000000000002E-2</v>
      </c>
      <c r="H8132" s="8">
        <v>8.9022000000000004E-2</v>
      </c>
      <c r="I8132" s="7"/>
      <c r="J8132" s="8">
        <v>9.4365591999999998E-2</v>
      </c>
      <c r="K8132" s="8">
        <v>0.83891679932630303</v>
      </c>
      <c r="L8132" s="8">
        <v>0.20075799999999999</v>
      </c>
      <c r="M8132" s="8">
        <v>0.36937959698681699</v>
      </c>
      <c r="N8132" s="7"/>
      <c r="O8132" s="8">
        <v>0.120009595</v>
      </c>
      <c r="P8132" s="8">
        <v>1.63349943241085</v>
      </c>
      <c r="Q8132" s="8">
        <v>5.1181999999999998E-2</v>
      </c>
      <c r="R8132" s="8">
        <v>0.168340820534399</v>
      </c>
      <c r="S8132" s="7"/>
      <c r="T8132" s="8">
        <v>0.13983780800000001</v>
      </c>
      <c r="U8132" s="8">
        <v>1.7005793739680599</v>
      </c>
      <c r="V8132" s="8">
        <v>4.4511000000000002E-2</v>
      </c>
      <c r="W8132" s="8">
        <v>8.9022000000000004E-2</v>
      </c>
    </row>
    <row r="8133" spans="1:23" x14ac:dyDescent="0.2">
      <c r="A8133" s="20" t="s">
        <v>16210</v>
      </c>
      <c r="B8133" s="16">
        <v>1</v>
      </c>
      <c r="C8133" s="18">
        <v>28995296</v>
      </c>
      <c r="D8133" s="18">
        <v>29045865</v>
      </c>
      <c r="E8133" s="7" t="s">
        <v>16211</v>
      </c>
      <c r="F8133" s="8">
        <v>0.151135564</v>
      </c>
      <c r="G8133" s="8">
        <v>3.7338000000000003E-2</v>
      </c>
      <c r="H8133" s="8">
        <v>8.9062605091467295E-2</v>
      </c>
      <c r="I8133" s="7"/>
      <c r="J8133" s="8">
        <v>0.151135564</v>
      </c>
      <c r="K8133" s="8">
        <v>1.78244925133175</v>
      </c>
      <c r="L8133" s="8">
        <v>3.7338000000000003E-2</v>
      </c>
      <c r="M8133" s="8">
        <v>0.110984524814604</v>
      </c>
      <c r="N8133" s="7"/>
      <c r="O8133" s="8">
        <v>7.4628634999999999E-2</v>
      </c>
      <c r="P8133" s="8">
        <v>0.66506331079665004</v>
      </c>
      <c r="Q8133" s="8">
        <v>0.25300499999999998</v>
      </c>
      <c r="R8133" s="8">
        <v>0.46981781969355002</v>
      </c>
      <c r="S8133" s="7"/>
      <c r="T8133" s="8">
        <v>0.13791346700000001</v>
      </c>
      <c r="U8133" s="8">
        <v>1.70030271517906</v>
      </c>
      <c r="V8133" s="8">
        <v>4.4537E-2</v>
      </c>
      <c r="W8133" s="8">
        <v>8.9062605091467295E-2</v>
      </c>
    </row>
    <row r="8134" spans="1:23" x14ac:dyDescent="0.2">
      <c r="A8134" s="20" t="s">
        <v>16212</v>
      </c>
      <c r="B8134" s="16">
        <v>11</v>
      </c>
      <c r="C8134" s="18">
        <v>69455924</v>
      </c>
      <c r="D8134" s="18">
        <v>69469242</v>
      </c>
      <c r="E8134" s="7" t="s">
        <v>16213</v>
      </c>
      <c r="F8134" s="8">
        <v>0.13856175200000001</v>
      </c>
      <c r="G8134" s="8">
        <v>4.4554000000000003E-2</v>
      </c>
      <c r="H8134" s="8">
        <v>8.90852044001023E-2</v>
      </c>
      <c r="I8134" s="7"/>
      <c r="J8134" s="8">
        <v>-0.11342574900000001</v>
      </c>
      <c r="K8134" s="8">
        <v>-1.1894872126375</v>
      </c>
      <c r="L8134" s="8">
        <v>0.11712400000000001</v>
      </c>
      <c r="M8134" s="8">
        <v>0.25404223227417799</v>
      </c>
      <c r="N8134" s="7"/>
      <c r="O8134" s="8">
        <v>-8.6258423000000001E-2</v>
      </c>
      <c r="P8134" s="8">
        <v>-0.96373659948564405</v>
      </c>
      <c r="Q8134" s="8">
        <v>0.16758899999999999</v>
      </c>
      <c r="R8134" s="8">
        <v>0.36192647161210101</v>
      </c>
      <c r="S8134" s="7"/>
      <c r="T8134" s="8">
        <v>-0.13856175200000001</v>
      </c>
      <c r="U8134" s="8">
        <v>-1.70012189323468</v>
      </c>
      <c r="V8134" s="8">
        <v>4.4554000000000003E-2</v>
      </c>
      <c r="W8134" s="8">
        <v>8.90852044001023E-2</v>
      </c>
    </row>
    <row r="8135" spans="1:23" x14ac:dyDescent="0.2">
      <c r="A8135" s="20" t="s">
        <v>16214</v>
      </c>
      <c r="B8135" s="16">
        <v>3</v>
      </c>
      <c r="C8135" s="18">
        <v>48711277</v>
      </c>
      <c r="D8135" s="18">
        <v>48723348</v>
      </c>
      <c r="E8135" s="7" t="s">
        <v>16215</v>
      </c>
      <c r="F8135" s="8">
        <v>0.157542341</v>
      </c>
      <c r="G8135" s="8">
        <v>2.7711E-2</v>
      </c>
      <c r="H8135" s="8">
        <v>8.9278308326463302E-2</v>
      </c>
      <c r="I8135" s="7"/>
      <c r="J8135" s="8">
        <v>0.157542341</v>
      </c>
      <c r="K8135" s="8">
        <v>1.91555313240546</v>
      </c>
      <c r="L8135" s="8">
        <v>2.7711E-2</v>
      </c>
      <c r="M8135" s="8">
        <v>8.9278308326463302E-2</v>
      </c>
      <c r="N8135" s="7"/>
      <c r="O8135" s="8">
        <v>1.7102128000000001E-2</v>
      </c>
      <c r="P8135" s="8">
        <v>-0.80271410232742102</v>
      </c>
      <c r="Q8135" s="8">
        <v>0.78893000000000002</v>
      </c>
      <c r="R8135" s="8">
        <v>0.887872840892729</v>
      </c>
      <c r="S8135" s="7"/>
      <c r="T8135" s="8">
        <v>0.12849571200000001</v>
      </c>
      <c r="U8135" s="8">
        <v>1.52713276880587</v>
      </c>
      <c r="V8135" s="8">
        <v>6.3364000000000004E-2</v>
      </c>
      <c r="W8135" s="8">
        <v>0.119194470276775</v>
      </c>
    </row>
    <row r="8136" spans="1:23" x14ac:dyDescent="0.2">
      <c r="A8136" s="20" t="s">
        <v>16216</v>
      </c>
      <c r="B8136" s="16">
        <v>3</v>
      </c>
      <c r="C8136" s="18">
        <v>123632269</v>
      </c>
      <c r="D8136" s="18">
        <v>123680076</v>
      </c>
      <c r="E8136" s="7" t="s">
        <v>16217</v>
      </c>
      <c r="F8136" s="8">
        <v>0.14793789900000001</v>
      </c>
      <c r="G8136" s="8">
        <v>1.9518000000000001E-2</v>
      </c>
      <c r="H8136" s="8">
        <v>8.9363619549312295E-2</v>
      </c>
      <c r="I8136" s="7"/>
      <c r="J8136" s="8">
        <v>-0.13105539799999999</v>
      </c>
      <c r="K8136" s="8">
        <v>-1.5067139276904999</v>
      </c>
      <c r="L8136" s="8">
        <v>6.5942000000000001E-2</v>
      </c>
      <c r="M8136" s="8">
        <v>0.16862511761819099</v>
      </c>
      <c r="N8136" s="7"/>
      <c r="O8136" s="8">
        <v>-0.14793789900000001</v>
      </c>
      <c r="P8136" s="8">
        <v>-2.06380720152274</v>
      </c>
      <c r="Q8136" s="8">
        <v>1.9518000000000001E-2</v>
      </c>
      <c r="R8136" s="8">
        <v>8.9363619549312295E-2</v>
      </c>
      <c r="S8136" s="7"/>
      <c r="T8136" s="8">
        <v>-6.1849907000000003E-2</v>
      </c>
      <c r="U8136" s="8">
        <v>-0.31209542938930501</v>
      </c>
      <c r="V8136" s="8">
        <v>0.37748399999999999</v>
      </c>
      <c r="W8136" s="8">
        <v>0.49570143548387102</v>
      </c>
    </row>
    <row r="8137" spans="1:23" x14ac:dyDescent="0.2">
      <c r="A8137" s="20" t="s">
        <v>16218</v>
      </c>
      <c r="B8137" s="16">
        <v>6</v>
      </c>
      <c r="C8137" s="18">
        <v>33551476</v>
      </c>
      <c r="D8137" s="18">
        <v>33556803</v>
      </c>
      <c r="E8137" s="7" t="s">
        <v>16219</v>
      </c>
      <c r="F8137" s="8">
        <v>0.137950447</v>
      </c>
      <c r="G8137" s="8">
        <v>4.4727999999999997E-2</v>
      </c>
      <c r="H8137" s="8">
        <v>8.9412241432225106E-2</v>
      </c>
      <c r="I8137" s="7"/>
      <c r="J8137" s="8">
        <v>-7.5217908999999999E-2</v>
      </c>
      <c r="K8137" s="8">
        <v>-0.54026252293212296</v>
      </c>
      <c r="L8137" s="8">
        <v>0.29450799999999999</v>
      </c>
      <c r="M8137" s="8">
        <v>0.477864755657048</v>
      </c>
      <c r="N8137" s="7"/>
      <c r="O8137" s="8">
        <v>-7.5841213000000005E-2</v>
      </c>
      <c r="P8137" s="8">
        <v>-0.74860386812313096</v>
      </c>
      <c r="Q8137" s="8">
        <v>0.227048</v>
      </c>
      <c r="R8137" s="8">
        <v>0.43953118712074302</v>
      </c>
      <c r="S8137" s="7"/>
      <c r="T8137" s="8">
        <v>-0.137950447</v>
      </c>
      <c r="U8137" s="8">
        <v>-1.69827431561918</v>
      </c>
      <c r="V8137" s="8">
        <v>4.4727999999999997E-2</v>
      </c>
      <c r="W8137" s="8">
        <v>8.9412241432225106E-2</v>
      </c>
    </row>
    <row r="8138" spans="1:23" x14ac:dyDescent="0.2">
      <c r="A8138" s="20" t="s">
        <v>16220</v>
      </c>
      <c r="B8138" s="16">
        <v>14</v>
      </c>
      <c r="C8138" s="18">
        <v>24686063</v>
      </c>
      <c r="D8138" s="18">
        <v>24701573</v>
      </c>
      <c r="E8138" s="7" t="s">
        <v>16221</v>
      </c>
      <c r="F8138" s="8">
        <v>0.13989942599999999</v>
      </c>
      <c r="G8138" s="8">
        <v>4.4728999999999998E-2</v>
      </c>
      <c r="H8138" s="8">
        <v>8.9412241432225106E-2</v>
      </c>
      <c r="I8138" s="7"/>
      <c r="J8138" s="8">
        <v>-4.2392109999999997E-2</v>
      </c>
      <c r="K8138" s="8">
        <v>0.150928649911834</v>
      </c>
      <c r="L8138" s="8">
        <v>0.55998400000000004</v>
      </c>
      <c r="M8138" s="8">
        <v>0.71347867699079004</v>
      </c>
      <c r="N8138" s="7"/>
      <c r="O8138" s="8">
        <v>-1.8449065000000001E-2</v>
      </c>
      <c r="P8138" s="8">
        <v>0.74066926375671804</v>
      </c>
      <c r="Q8138" s="8">
        <v>0.77055300000000004</v>
      </c>
      <c r="R8138" s="8">
        <v>0.87767541541599903</v>
      </c>
      <c r="S8138" s="7"/>
      <c r="T8138" s="8">
        <v>-0.13989942599999999</v>
      </c>
      <c r="U8138" s="8">
        <v>-1.69826371409951</v>
      </c>
      <c r="V8138" s="8">
        <v>4.4728999999999998E-2</v>
      </c>
      <c r="W8138" s="8">
        <v>8.9412241432225106E-2</v>
      </c>
    </row>
    <row r="8139" spans="1:23" x14ac:dyDescent="0.2">
      <c r="A8139" s="20" t="s">
        <v>16222</v>
      </c>
      <c r="B8139" s="16">
        <v>6</v>
      </c>
      <c r="C8139" s="18">
        <v>43445308</v>
      </c>
      <c r="D8139" s="18">
        <v>43474292</v>
      </c>
      <c r="E8139" s="7" t="s">
        <v>16223</v>
      </c>
      <c r="F8139" s="8">
        <v>0.13969156499999999</v>
      </c>
      <c r="G8139" s="8">
        <v>4.4851000000000002E-2</v>
      </c>
      <c r="H8139" s="8">
        <v>8.9644653113412603E-2</v>
      </c>
      <c r="I8139" s="7"/>
      <c r="J8139" s="8">
        <v>0.10847470300000001</v>
      </c>
      <c r="K8139" s="8">
        <v>1.1085693649964199</v>
      </c>
      <c r="L8139" s="8">
        <v>0.13380800000000001</v>
      </c>
      <c r="M8139" s="8">
        <v>0.279226626084635</v>
      </c>
      <c r="N8139" s="7"/>
      <c r="O8139" s="8">
        <v>7.6089402E-2</v>
      </c>
      <c r="P8139" s="8">
        <v>0.75792146389111203</v>
      </c>
      <c r="Q8139" s="8">
        <v>0.224249</v>
      </c>
      <c r="R8139" s="8">
        <v>0.43619269868126398</v>
      </c>
      <c r="S8139" s="7"/>
      <c r="T8139" s="8">
        <v>0.13969156499999999</v>
      </c>
      <c r="U8139" s="8">
        <v>1.6969717583473201</v>
      </c>
      <c r="V8139" s="8">
        <v>4.4851000000000002E-2</v>
      </c>
      <c r="W8139" s="8">
        <v>8.9644653113412603E-2</v>
      </c>
    </row>
    <row r="8140" spans="1:23" x14ac:dyDescent="0.2">
      <c r="A8140" s="20" t="s">
        <v>16224</v>
      </c>
      <c r="B8140" s="16">
        <v>1</v>
      </c>
      <c r="C8140" s="18">
        <v>110198721</v>
      </c>
      <c r="D8140" s="18">
        <v>110208119</v>
      </c>
      <c r="E8140" s="7" t="s">
        <v>16225</v>
      </c>
      <c r="F8140" s="8">
        <v>0.137771377</v>
      </c>
      <c r="G8140" s="8">
        <v>4.4864000000000001E-2</v>
      </c>
      <c r="H8140" s="8">
        <v>8.9659172590130398E-2</v>
      </c>
      <c r="I8140" s="7"/>
      <c r="J8140" s="8">
        <v>-0.102734096</v>
      </c>
      <c r="K8140" s="8">
        <v>-1.02610095542607</v>
      </c>
      <c r="L8140" s="8">
        <v>0.152422</v>
      </c>
      <c r="M8140" s="8">
        <v>0.30535187799564301</v>
      </c>
      <c r="N8140" s="7"/>
      <c r="O8140" s="8">
        <v>9.7638399999999993E-3</v>
      </c>
      <c r="P8140" s="8">
        <v>-1.4259180450381601</v>
      </c>
      <c r="Q8140" s="8">
        <v>0.92305400000000004</v>
      </c>
      <c r="R8140" s="8">
        <v>0.96223632862096597</v>
      </c>
      <c r="S8140" s="7"/>
      <c r="T8140" s="8">
        <v>-0.137771377</v>
      </c>
      <c r="U8140" s="8">
        <v>-1.69683425781361</v>
      </c>
      <c r="V8140" s="8">
        <v>4.4864000000000001E-2</v>
      </c>
      <c r="W8140" s="8">
        <v>8.9659172590130398E-2</v>
      </c>
    </row>
    <row r="8141" spans="1:23" x14ac:dyDescent="0.2">
      <c r="A8141" s="20" t="s">
        <v>16226</v>
      </c>
      <c r="B8141" s="16">
        <v>20</v>
      </c>
      <c r="C8141" s="18">
        <v>36611423</v>
      </c>
      <c r="D8141" s="18">
        <v>36661858</v>
      </c>
      <c r="E8141" s="7" t="s">
        <v>16227</v>
      </c>
      <c r="F8141" s="8">
        <v>0.13816758100000001</v>
      </c>
      <c r="G8141" s="8">
        <v>4.4985999999999998E-2</v>
      </c>
      <c r="H8141" s="8">
        <v>8.9891493289019603E-2</v>
      </c>
      <c r="I8141" s="7"/>
      <c r="J8141" s="8">
        <v>7.4581201999999999E-2</v>
      </c>
      <c r="K8141" s="8">
        <v>0.50817588649144996</v>
      </c>
      <c r="L8141" s="8">
        <v>0.30566500000000002</v>
      </c>
      <c r="M8141" s="8">
        <v>0.48911840000000001</v>
      </c>
      <c r="N8141" s="7"/>
      <c r="O8141" s="8">
        <v>8.5208086000000002E-2</v>
      </c>
      <c r="P8141" s="8">
        <v>0.90484029677615796</v>
      </c>
      <c r="Q8141" s="8">
        <v>0.18277499999999999</v>
      </c>
      <c r="R8141" s="8">
        <v>0.38254873145917001</v>
      </c>
      <c r="S8141" s="7"/>
      <c r="T8141" s="8">
        <v>0.13816758100000001</v>
      </c>
      <c r="U8141" s="8">
        <v>1.6955454286756699</v>
      </c>
      <c r="V8141" s="8">
        <v>4.4985999999999998E-2</v>
      </c>
      <c r="W8141" s="8">
        <v>8.9891493289019603E-2</v>
      </c>
    </row>
    <row r="8142" spans="1:23" x14ac:dyDescent="0.2">
      <c r="A8142" s="20" t="s">
        <v>16228</v>
      </c>
      <c r="B8142" s="16">
        <v>11</v>
      </c>
      <c r="C8142" s="18">
        <v>33061118</v>
      </c>
      <c r="D8142" s="18">
        <v>33095109</v>
      </c>
      <c r="E8142" s="7" t="s">
        <v>16229</v>
      </c>
      <c r="F8142" s="8">
        <v>0.138464382</v>
      </c>
      <c r="G8142" s="8">
        <v>4.5047999999999998E-2</v>
      </c>
      <c r="H8142" s="8">
        <v>9.0003877300613502E-2</v>
      </c>
      <c r="I8142" s="7"/>
      <c r="J8142" s="8">
        <v>-9.6303468000000003E-2</v>
      </c>
      <c r="K8142" s="8">
        <v>-0.86868764677533405</v>
      </c>
      <c r="L8142" s="8">
        <v>0.19250900000000001</v>
      </c>
      <c r="M8142" s="8">
        <v>0.35936239407690501</v>
      </c>
      <c r="N8142" s="7"/>
      <c r="O8142" s="8">
        <v>1.2156205E-2</v>
      </c>
      <c r="P8142" s="8">
        <v>-1.21571895749196</v>
      </c>
      <c r="Q8142" s="8">
        <v>0.88795400000000002</v>
      </c>
      <c r="R8142" s="8">
        <v>0.94423848245852604</v>
      </c>
      <c r="S8142" s="7"/>
      <c r="T8142" s="8">
        <v>-0.138464382</v>
      </c>
      <c r="U8142" s="8">
        <v>-1.694891527829</v>
      </c>
      <c r="V8142" s="8">
        <v>4.5047999999999998E-2</v>
      </c>
      <c r="W8142" s="8">
        <v>9.0003877300613502E-2</v>
      </c>
    </row>
    <row r="8143" spans="1:23" x14ac:dyDescent="0.2">
      <c r="A8143" s="20" t="s">
        <v>16230</v>
      </c>
      <c r="B8143" s="16">
        <v>11</v>
      </c>
      <c r="C8143" s="18">
        <v>576470</v>
      </c>
      <c r="D8143" s="18">
        <v>612222</v>
      </c>
      <c r="E8143" s="7" t="s">
        <v>16231</v>
      </c>
      <c r="F8143" s="8">
        <v>0.14968031800000001</v>
      </c>
      <c r="G8143" s="8">
        <v>1.9740000000000001E-2</v>
      </c>
      <c r="H8143" s="8">
        <v>9.0008226305045194E-2</v>
      </c>
      <c r="I8143" s="7"/>
      <c r="J8143" s="8">
        <v>-4.3393817000000001E-2</v>
      </c>
      <c r="K8143" s="8">
        <v>0.11832266433248299</v>
      </c>
      <c r="L8143" s="8">
        <v>0.54709399999999997</v>
      </c>
      <c r="M8143" s="8">
        <v>0.70359431391905203</v>
      </c>
      <c r="N8143" s="7"/>
      <c r="O8143" s="8">
        <v>-0.14968031800000001</v>
      </c>
      <c r="P8143" s="8">
        <v>-2.05914865580012</v>
      </c>
      <c r="Q8143" s="8">
        <v>1.9740000000000001E-2</v>
      </c>
      <c r="R8143" s="8">
        <v>9.0008226305045194E-2</v>
      </c>
      <c r="S8143" s="7"/>
      <c r="T8143" s="8">
        <v>-8.6693091999999999E-2</v>
      </c>
      <c r="U8143" s="8">
        <v>-0.80859524634293001</v>
      </c>
      <c r="V8143" s="8">
        <v>0.209374</v>
      </c>
      <c r="W8143" s="8">
        <v>0.31418549433672499</v>
      </c>
    </row>
    <row r="8144" spans="1:23" x14ac:dyDescent="0.2">
      <c r="A8144" s="20" t="s">
        <v>16232</v>
      </c>
      <c r="B8144" s="16">
        <v>19</v>
      </c>
      <c r="C8144" s="18">
        <v>7979715</v>
      </c>
      <c r="D8144" s="18">
        <v>7983982</v>
      </c>
      <c r="E8144" s="7" t="s">
        <v>16233</v>
      </c>
      <c r="F8144" s="8">
        <v>0.14387503200000001</v>
      </c>
      <c r="G8144" s="8">
        <v>3.0603000000000002E-2</v>
      </c>
      <c r="H8144" s="8">
        <v>9.0018827498083306E-2</v>
      </c>
      <c r="I8144" s="7"/>
      <c r="J8144" s="8">
        <v>-0.12130422</v>
      </c>
      <c r="K8144" s="8">
        <v>-1.3140600405851799</v>
      </c>
      <c r="L8144" s="8">
        <v>9.4412999999999997E-2</v>
      </c>
      <c r="M8144" s="8">
        <v>0.21768828082595901</v>
      </c>
      <c r="N8144" s="7"/>
      <c r="O8144" s="8">
        <v>-0.14387503200000001</v>
      </c>
      <c r="P8144" s="8">
        <v>-1.87200436229189</v>
      </c>
      <c r="Q8144" s="8">
        <v>3.0603000000000002E-2</v>
      </c>
      <c r="R8144" s="8">
        <v>0.12001658203713</v>
      </c>
      <c r="S8144" s="7"/>
      <c r="T8144" s="8">
        <v>-0.14042930200000001</v>
      </c>
      <c r="U8144" s="8">
        <v>-1.6946912838608501</v>
      </c>
      <c r="V8144" s="8">
        <v>4.5067000000000003E-2</v>
      </c>
      <c r="W8144" s="8">
        <v>9.0018827498083306E-2</v>
      </c>
    </row>
    <row r="8145" spans="1:23" x14ac:dyDescent="0.2">
      <c r="A8145" s="20" t="s">
        <v>16234</v>
      </c>
      <c r="B8145" s="16">
        <v>6</v>
      </c>
      <c r="C8145" s="18">
        <v>160199530</v>
      </c>
      <c r="D8145" s="18">
        <v>160210634</v>
      </c>
      <c r="E8145" s="7" t="s">
        <v>16235</v>
      </c>
      <c r="F8145" s="8">
        <v>0.14143615100000001</v>
      </c>
      <c r="G8145" s="8">
        <v>4.5061999999999998E-2</v>
      </c>
      <c r="H8145" s="8">
        <v>9.0018827498083306E-2</v>
      </c>
      <c r="I8145" s="7"/>
      <c r="J8145" s="8">
        <v>-9.8350583000000005E-2</v>
      </c>
      <c r="K8145" s="8">
        <v>-0.92704340235928395</v>
      </c>
      <c r="L8145" s="8">
        <v>0.176952</v>
      </c>
      <c r="M8145" s="8">
        <v>0.33799042815249303</v>
      </c>
      <c r="N8145" s="7"/>
      <c r="O8145" s="8">
        <v>-2.2230646E-2</v>
      </c>
      <c r="P8145" s="8">
        <v>0.60126124193386599</v>
      </c>
      <c r="Q8145" s="8">
        <v>0.72616700000000001</v>
      </c>
      <c r="R8145" s="8">
        <v>0.85285275529517801</v>
      </c>
      <c r="S8145" s="7"/>
      <c r="T8145" s="8">
        <v>-0.14143615100000001</v>
      </c>
      <c r="U8145" s="8">
        <v>-1.6947439730537099</v>
      </c>
      <c r="V8145" s="8">
        <v>4.5061999999999998E-2</v>
      </c>
      <c r="W8145" s="8">
        <v>9.0018827498083306E-2</v>
      </c>
    </row>
    <row r="8146" spans="1:23" x14ac:dyDescent="0.2">
      <c r="A8146" s="20" t="s">
        <v>16236</v>
      </c>
      <c r="B8146" s="16">
        <v>1</v>
      </c>
      <c r="C8146" s="18">
        <v>154955820</v>
      </c>
      <c r="D8146" s="18">
        <v>154965587</v>
      </c>
      <c r="E8146" s="7" t="s">
        <v>16237</v>
      </c>
      <c r="F8146" s="8">
        <v>0.14094110900000001</v>
      </c>
      <c r="G8146" s="8">
        <v>4.5129000000000002E-2</v>
      </c>
      <c r="H8146" s="8">
        <v>9.0119638221767995E-2</v>
      </c>
      <c r="I8146" s="7"/>
      <c r="J8146" s="8">
        <v>-7.7554872999999996E-2</v>
      </c>
      <c r="K8146" s="8">
        <v>-0.53758150734423205</v>
      </c>
      <c r="L8146" s="8">
        <v>0.295433</v>
      </c>
      <c r="M8146" s="8">
        <v>0.47871966994920701</v>
      </c>
      <c r="N8146" s="7"/>
      <c r="O8146" s="8">
        <v>-2.0145079999999999E-2</v>
      </c>
      <c r="P8146" s="8">
        <v>0.681473388092391</v>
      </c>
      <c r="Q8146" s="8">
        <v>0.75221400000000005</v>
      </c>
      <c r="R8146" s="8">
        <v>0.86696226852466296</v>
      </c>
      <c r="S8146" s="7"/>
      <c r="T8146" s="8">
        <v>-0.14094110900000001</v>
      </c>
      <c r="U8146" s="8">
        <v>-1.69403832839141</v>
      </c>
      <c r="V8146" s="8">
        <v>4.5129000000000002E-2</v>
      </c>
      <c r="W8146" s="8">
        <v>9.0119638221767995E-2</v>
      </c>
    </row>
    <row r="8147" spans="1:23" x14ac:dyDescent="0.2">
      <c r="A8147" s="20" t="s">
        <v>16238</v>
      </c>
      <c r="B8147" s="16">
        <v>19</v>
      </c>
      <c r="C8147" s="18">
        <v>38794891</v>
      </c>
      <c r="D8147" s="18">
        <v>38795646</v>
      </c>
      <c r="E8147" s="7" t="s">
        <v>16239</v>
      </c>
      <c r="F8147" s="8">
        <v>0.15142344199999999</v>
      </c>
      <c r="G8147" s="8">
        <v>1.9817999999999999E-2</v>
      </c>
      <c r="H8147" s="8">
        <v>9.0144381728251399E-2</v>
      </c>
      <c r="I8147" s="7"/>
      <c r="J8147" s="8">
        <v>-1.9526232000000001E-2</v>
      </c>
      <c r="K8147" s="8">
        <v>0.805252476066314</v>
      </c>
      <c r="L8147" s="8">
        <v>0.789663</v>
      </c>
      <c r="M8147" s="8">
        <v>0.87671761136363602</v>
      </c>
      <c r="N8147" s="7"/>
      <c r="O8147" s="8">
        <v>-0.15142344199999999</v>
      </c>
      <c r="P8147" s="8">
        <v>-2.0575224260096001</v>
      </c>
      <c r="Q8147" s="8">
        <v>1.9817999999999999E-2</v>
      </c>
      <c r="R8147" s="8">
        <v>9.0144381728251399E-2</v>
      </c>
      <c r="S8147" s="7"/>
      <c r="T8147" s="8">
        <v>-8.8222821000000007E-2</v>
      </c>
      <c r="U8147" s="8">
        <v>-0.79465880761202701</v>
      </c>
      <c r="V8147" s="8">
        <v>0.21340600000000001</v>
      </c>
      <c r="W8147" s="8">
        <v>0.31910872316816502</v>
      </c>
    </row>
    <row r="8148" spans="1:23" x14ac:dyDescent="0.2">
      <c r="A8148" s="20" t="s">
        <v>16240</v>
      </c>
      <c r="B8148" s="16">
        <v>13</v>
      </c>
      <c r="C8148" s="18">
        <v>41506055</v>
      </c>
      <c r="D8148" s="18">
        <v>41635522</v>
      </c>
      <c r="E8148" s="7" t="s">
        <v>16241</v>
      </c>
      <c r="F8148" s="8">
        <v>0.17583233600000001</v>
      </c>
      <c r="G8148" s="8">
        <v>4.5148000000000001E-2</v>
      </c>
      <c r="H8148" s="8">
        <v>9.0144533333333304E-2</v>
      </c>
      <c r="I8148" s="7"/>
      <c r="J8148" s="8">
        <v>-6.4671319999999996E-3</v>
      </c>
      <c r="K8148" s="8">
        <v>1.4714110014360899</v>
      </c>
      <c r="L8148" s="8">
        <v>0.92940999999999996</v>
      </c>
      <c r="M8148" s="8">
        <v>0.96081853845645104</v>
      </c>
      <c r="N8148" s="7"/>
      <c r="O8148" s="8">
        <v>-0.17583233600000001</v>
      </c>
      <c r="P8148" s="8">
        <v>-1.47673010099665</v>
      </c>
      <c r="Q8148" s="8">
        <v>6.9874000000000006E-2</v>
      </c>
      <c r="R8148" s="8">
        <v>0.207537596047881</v>
      </c>
      <c r="S8148" s="7"/>
      <c r="T8148" s="8">
        <v>-0.135337772</v>
      </c>
      <c r="U8148" s="8">
        <v>-1.6938383736440401</v>
      </c>
      <c r="V8148" s="8">
        <v>4.5148000000000001E-2</v>
      </c>
      <c r="W8148" s="8">
        <v>9.0144533333333304E-2</v>
      </c>
    </row>
    <row r="8149" spans="1:23" x14ac:dyDescent="0.2">
      <c r="A8149" s="20" t="s">
        <v>16242</v>
      </c>
      <c r="B8149" s="16">
        <v>14</v>
      </c>
      <c r="C8149" s="18">
        <v>95078728</v>
      </c>
      <c r="D8149" s="18">
        <v>95090390</v>
      </c>
      <c r="E8149" s="7" t="s">
        <v>16243</v>
      </c>
      <c r="F8149" s="8">
        <v>0.15685284899999999</v>
      </c>
      <c r="G8149" s="8">
        <v>1.984E-2</v>
      </c>
      <c r="H8149" s="8">
        <v>9.0156651162790702E-2</v>
      </c>
      <c r="I8149" s="7"/>
      <c r="J8149" s="8">
        <v>-7.4672795E-2</v>
      </c>
      <c r="K8149" s="8">
        <v>-0.50383689292568801</v>
      </c>
      <c r="L8149" s="8">
        <v>0.30718800000000002</v>
      </c>
      <c r="M8149" s="8">
        <v>0.49064263315966899</v>
      </c>
      <c r="N8149" s="7"/>
      <c r="O8149" s="8">
        <v>-0.15685284899999999</v>
      </c>
      <c r="P8149" s="8">
        <v>-2.0570647280958898</v>
      </c>
      <c r="Q8149" s="8">
        <v>1.984E-2</v>
      </c>
      <c r="R8149" s="8">
        <v>9.0156651162790702E-2</v>
      </c>
      <c r="S8149" s="7"/>
      <c r="T8149" s="8">
        <v>-0.10420768499999999</v>
      </c>
      <c r="U8149" s="8">
        <v>-1.09844550789294</v>
      </c>
      <c r="V8149" s="8">
        <v>0.13600499999999999</v>
      </c>
      <c r="W8149" s="8">
        <v>0.22241135683648899</v>
      </c>
    </row>
    <row r="8150" spans="1:23" x14ac:dyDescent="0.2">
      <c r="A8150" s="20" t="s">
        <v>16244</v>
      </c>
      <c r="B8150" s="16">
        <v>11</v>
      </c>
      <c r="C8150" s="18">
        <v>71950121</v>
      </c>
      <c r="D8150" s="18">
        <v>71955220</v>
      </c>
      <c r="E8150" s="7" t="s">
        <v>16245</v>
      </c>
      <c r="F8150" s="8">
        <v>0.15483295999999999</v>
      </c>
      <c r="G8150" s="8">
        <v>2.2030000000000001E-2</v>
      </c>
      <c r="H8150" s="8">
        <v>9.0156976120546503E-2</v>
      </c>
      <c r="I8150" s="7"/>
      <c r="J8150" s="8">
        <v>-3.4324917000000003E-2</v>
      </c>
      <c r="K8150" s="8">
        <v>0.35732034617528702</v>
      </c>
      <c r="L8150" s="8">
        <v>0.63957399999999998</v>
      </c>
      <c r="M8150" s="8">
        <v>0.77279876961125304</v>
      </c>
      <c r="N8150" s="7"/>
      <c r="O8150" s="8">
        <v>-0.15483295999999999</v>
      </c>
      <c r="P8150" s="8">
        <v>-2.0135195536844801</v>
      </c>
      <c r="Q8150" s="8">
        <v>2.2030000000000001E-2</v>
      </c>
      <c r="R8150" s="8">
        <v>9.6220441464096099E-2</v>
      </c>
      <c r="S8150" s="7"/>
      <c r="T8150" s="8">
        <v>-0.13945416599999999</v>
      </c>
      <c r="U8150" s="8">
        <v>-1.6936595241519701</v>
      </c>
      <c r="V8150" s="8">
        <v>4.5164999999999997E-2</v>
      </c>
      <c r="W8150" s="8">
        <v>9.0156976120546503E-2</v>
      </c>
    </row>
    <row r="8151" spans="1:23" x14ac:dyDescent="0.2">
      <c r="A8151" s="20" t="s">
        <v>16246</v>
      </c>
      <c r="B8151" s="16">
        <v>21</v>
      </c>
      <c r="C8151" s="18">
        <v>37406839</v>
      </c>
      <c r="D8151" s="18">
        <v>37432824</v>
      </c>
      <c r="E8151" s="7" t="s">
        <v>16247</v>
      </c>
      <c r="F8151" s="8">
        <v>0.140906367</v>
      </c>
      <c r="G8151" s="8">
        <v>4.5173999999999999E-2</v>
      </c>
      <c r="H8151" s="8">
        <v>9.01634279877426E-2</v>
      </c>
      <c r="I8151" s="7"/>
      <c r="J8151" s="8">
        <v>5.6646831000000002E-2</v>
      </c>
      <c r="K8151" s="8">
        <v>0.14780584039577399</v>
      </c>
      <c r="L8151" s="8">
        <v>0.44124799999999997</v>
      </c>
      <c r="M8151" s="8">
        <v>0.62069435076037105</v>
      </c>
      <c r="N8151" s="7"/>
      <c r="O8151" s="8">
        <v>9.4502558E-2</v>
      </c>
      <c r="P8151" s="8">
        <v>1.1001288164065199</v>
      </c>
      <c r="Q8151" s="8">
        <v>0.13563800000000001</v>
      </c>
      <c r="R8151" s="8">
        <v>0.31622515001491203</v>
      </c>
      <c r="S8151" s="7"/>
      <c r="T8151" s="8">
        <v>0.140906367</v>
      </c>
      <c r="U8151" s="8">
        <v>1.6935648610551399</v>
      </c>
      <c r="V8151" s="8">
        <v>4.5173999999999999E-2</v>
      </c>
      <c r="W8151" s="8">
        <v>9.01634279877426E-2</v>
      </c>
    </row>
    <row r="8152" spans="1:23" x14ac:dyDescent="0.2">
      <c r="A8152" s="20" t="s">
        <v>16248</v>
      </c>
      <c r="B8152" s="16">
        <v>1</v>
      </c>
      <c r="C8152" s="18">
        <v>155232659</v>
      </c>
      <c r="D8152" s="18">
        <v>155243295</v>
      </c>
      <c r="E8152" s="7" t="s">
        <v>16249</v>
      </c>
      <c r="F8152" s="8">
        <v>0.138320156</v>
      </c>
      <c r="G8152" s="8">
        <v>4.5185000000000003E-2</v>
      </c>
      <c r="H8152" s="8">
        <v>9.0172335971406697E-2</v>
      </c>
      <c r="I8152" s="7"/>
      <c r="J8152" s="8">
        <v>4.9243246999999997E-2</v>
      </c>
      <c r="K8152" s="8">
        <v>-5.8154103755360996E-3</v>
      </c>
      <c r="L8152" s="8">
        <v>0.50231999999999999</v>
      </c>
      <c r="M8152" s="8">
        <v>0.670160129726039</v>
      </c>
      <c r="N8152" s="7"/>
      <c r="O8152" s="8">
        <v>0.12708824099999999</v>
      </c>
      <c r="P8152" s="8">
        <v>1.28378269550143</v>
      </c>
      <c r="Q8152" s="8">
        <v>9.9609000000000003E-2</v>
      </c>
      <c r="R8152" s="8">
        <v>0.25973109057547999</v>
      </c>
      <c r="S8152" s="7"/>
      <c r="T8152" s="8">
        <v>0.138320156</v>
      </c>
      <c r="U8152" s="8">
        <v>1.6934491823203499</v>
      </c>
      <c r="V8152" s="8">
        <v>4.5185000000000003E-2</v>
      </c>
      <c r="W8152" s="8">
        <v>9.0172335971406697E-2</v>
      </c>
    </row>
    <row r="8153" spans="1:23" x14ac:dyDescent="0.2">
      <c r="A8153" s="20" t="s">
        <v>16250</v>
      </c>
      <c r="B8153" s="16">
        <v>2</v>
      </c>
      <c r="C8153" s="18">
        <v>113973574</v>
      </c>
      <c r="D8153" s="18">
        <v>114036498</v>
      </c>
      <c r="E8153" s="7" t="s">
        <v>16251</v>
      </c>
      <c r="F8153" s="8">
        <v>0.14145427699999999</v>
      </c>
      <c r="G8153" s="8">
        <v>4.5190000000000001E-2</v>
      </c>
      <c r="H8153" s="8">
        <v>9.0172335971406697E-2</v>
      </c>
      <c r="I8153" s="7"/>
      <c r="J8153" s="8">
        <v>0.11123335299999999</v>
      </c>
      <c r="K8153" s="8">
        <v>1.1876787471678101</v>
      </c>
      <c r="L8153" s="8">
        <v>0.11748</v>
      </c>
      <c r="M8153" s="8">
        <v>0.25461327048384902</v>
      </c>
      <c r="N8153" s="7"/>
      <c r="O8153" s="8">
        <v>3.3798256999999998E-2</v>
      </c>
      <c r="P8153" s="8">
        <v>-0.24097305529412399</v>
      </c>
      <c r="Q8153" s="8">
        <v>0.59521199999999996</v>
      </c>
      <c r="R8153" s="8">
        <v>0.77079926176275704</v>
      </c>
      <c r="S8153" s="7"/>
      <c r="T8153" s="8">
        <v>0.14145427699999999</v>
      </c>
      <c r="U8153" s="8">
        <v>1.6933966085676599</v>
      </c>
      <c r="V8153" s="8">
        <v>4.5190000000000001E-2</v>
      </c>
      <c r="W8153" s="8">
        <v>9.0172335971406697E-2</v>
      </c>
    </row>
    <row r="8154" spans="1:23" x14ac:dyDescent="0.2">
      <c r="A8154" s="20" t="s">
        <v>16252</v>
      </c>
      <c r="B8154" s="16">
        <v>9</v>
      </c>
      <c r="C8154" s="18">
        <v>115913287</v>
      </c>
      <c r="D8154" s="18">
        <v>115926420</v>
      </c>
      <c r="E8154" s="7" t="s">
        <v>16253</v>
      </c>
      <c r="F8154" s="8">
        <v>0.14059951800000001</v>
      </c>
      <c r="G8154" s="8">
        <v>4.5201999999999999E-2</v>
      </c>
      <c r="H8154" s="8">
        <v>9.0184768857689807E-2</v>
      </c>
      <c r="I8154" s="7"/>
      <c r="J8154" s="8">
        <v>0.13608678399999999</v>
      </c>
      <c r="K8154" s="8">
        <v>1.55662308336455</v>
      </c>
      <c r="L8154" s="8">
        <v>5.978E-2</v>
      </c>
      <c r="M8154" s="8">
        <v>0.15680522147650999</v>
      </c>
      <c r="N8154" s="7"/>
      <c r="O8154" s="8">
        <v>0.100021651</v>
      </c>
      <c r="P8154" s="8">
        <v>1.10450531326693</v>
      </c>
      <c r="Q8154" s="8">
        <v>0.134687</v>
      </c>
      <c r="R8154" s="8">
        <v>0.31480669617224899</v>
      </c>
      <c r="S8154" s="7"/>
      <c r="T8154" s="8">
        <v>0.14059951800000001</v>
      </c>
      <c r="U8154" s="8">
        <v>1.6932704506542899</v>
      </c>
      <c r="V8154" s="8">
        <v>4.5201999999999999E-2</v>
      </c>
      <c r="W8154" s="8">
        <v>9.0184768857689807E-2</v>
      </c>
    </row>
    <row r="8155" spans="1:23" x14ac:dyDescent="0.2">
      <c r="A8155" s="20" t="s">
        <v>16254</v>
      </c>
      <c r="B8155" s="16">
        <v>5</v>
      </c>
      <c r="C8155" s="18">
        <v>85578262</v>
      </c>
      <c r="D8155" s="18">
        <v>85593365</v>
      </c>
      <c r="E8155" s="7" t="s">
        <v>16255</v>
      </c>
      <c r="F8155" s="8">
        <v>0.13982404400000001</v>
      </c>
      <c r="G8155" s="8">
        <v>4.5226000000000002E-2</v>
      </c>
      <c r="H8155" s="8">
        <v>9.0221137314956595E-2</v>
      </c>
      <c r="I8155" s="7"/>
      <c r="J8155" s="8">
        <v>5.0612900000000002E-2</v>
      </c>
      <c r="K8155" s="8">
        <v>1.3794412863015901E-2</v>
      </c>
      <c r="L8155" s="8">
        <v>0.49449700000000002</v>
      </c>
      <c r="M8155" s="8">
        <v>0.66434790924716403</v>
      </c>
      <c r="N8155" s="7"/>
      <c r="O8155" s="8">
        <v>5.2283786999999998E-2</v>
      </c>
      <c r="P8155" s="8">
        <v>0.233949736856888</v>
      </c>
      <c r="Q8155" s="8">
        <v>0.40751199999999999</v>
      </c>
      <c r="R8155" s="8">
        <v>0.62566381457473996</v>
      </c>
      <c r="S8155" s="7"/>
      <c r="T8155" s="8">
        <v>0.13982404400000001</v>
      </c>
      <c r="U8155" s="8">
        <v>1.69301821564611</v>
      </c>
      <c r="V8155" s="8">
        <v>4.5226000000000002E-2</v>
      </c>
      <c r="W8155" s="8">
        <v>9.0221137314956595E-2</v>
      </c>
    </row>
    <row r="8156" spans="1:23" x14ac:dyDescent="0.2">
      <c r="A8156" s="20" t="s">
        <v>16256</v>
      </c>
      <c r="B8156" s="16">
        <v>15</v>
      </c>
      <c r="C8156" s="18">
        <v>65487098</v>
      </c>
      <c r="D8156" s="18">
        <v>65503811</v>
      </c>
      <c r="E8156" s="7" t="s">
        <v>16257</v>
      </c>
      <c r="F8156" s="8">
        <v>0.159715143</v>
      </c>
      <c r="G8156" s="8">
        <v>2.8128E-2</v>
      </c>
      <c r="H8156" s="8">
        <v>9.0249773399014799E-2</v>
      </c>
      <c r="I8156" s="7"/>
      <c r="J8156" s="8">
        <v>0.159715143</v>
      </c>
      <c r="K8156" s="8">
        <v>1.90904722382807</v>
      </c>
      <c r="L8156" s="8">
        <v>2.8128E-2</v>
      </c>
      <c r="M8156" s="8">
        <v>9.0249773399014799E-2</v>
      </c>
      <c r="N8156" s="7"/>
      <c r="O8156" s="8">
        <v>9.3115522000000006E-2</v>
      </c>
      <c r="P8156" s="8">
        <v>1.0849043977825299</v>
      </c>
      <c r="Q8156" s="8">
        <v>0.13898199999999999</v>
      </c>
      <c r="R8156" s="8">
        <v>0.321325215025141</v>
      </c>
      <c r="S8156" s="7"/>
      <c r="T8156" s="8">
        <v>0.115449839</v>
      </c>
      <c r="U8156" s="8">
        <v>1.29027843954388</v>
      </c>
      <c r="V8156" s="8">
        <v>9.8476999999999995E-2</v>
      </c>
      <c r="W8156" s="8">
        <v>0.171188912265095</v>
      </c>
    </row>
    <row r="8157" spans="1:23" x14ac:dyDescent="0.2">
      <c r="A8157" s="20" t="s">
        <v>16258</v>
      </c>
      <c r="B8157" s="16">
        <v>17</v>
      </c>
      <c r="C8157" s="18">
        <v>48172101</v>
      </c>
      <c r="D8157" s="18">
        <v>48189516</v>
      </c>
      <c r="E8157" s="7" t="s">
        <v>16259</v>
      </c>
      <c r="F8157" s="8">
        <v>0.139746812</v>
      </c>
      <c r="G8157" s="8">
        <v>4.5247999999999997E-2</v>
      </c>
      <c r="H8157" s="8">
        <v>9.0253507209391307E-2</v>
      </c>
      <c r="I8157" s="7"/>
      <c r="J8157" s="8">
        <v>-0.104283925</v>
      </c>
      <c r="K8157" s="8">
        <v>-1.0432338491173301</v>
      </c>
      <c r="L8157" s="8">
        <v>0.14842</v>
      </c>
      <c r="M8157" s="8">
        <v>0.30025901902420099</v>
      </c>
      <c r="N8157" s="7"/>
      <c r="O8157" s="8">
        <v>-6.4033024999999993E-2</v>
      </c>
      <c r="P8157" s="8">
        <v>-0.48992354683383199</v>
      </c>
      <c r="Q8157" s="8">
        <v>0.31209399999999998</v>
      </c>
      <c r="R8157" s="8">
        <v>0.53282452063769403</v>
      </c>
      <c r="S8157" s="7"/>
      <c r="T8157" s="8">
        <v>-0.139746812</v>
      </c>
      <c r="U8157" s="8">
        <v>-1.6927870948079999</v>
      </c>
      <c r="V8157" s="8">
        <v>4.5247999999999997E-2</v>
      </c>
      <c r="W8157" s="8">
        <v>9.0253507209391307E-2</v>
      </c>
    </row>
    <row r="8158" spans="1:23" x14ac:dyDescent="0.2">
      <c r="A8158" s="20" t="s">
        <v>16260</v>
      </c>
      <c r="B8158" s="16">
        <v>20</v>
      </c>
      <c r="C8158" s="18">
        <v>5049021</v>
      </c>
      <c r="D8158" s="18">
        <v>5093722</v>
      </c>
      <c r="E8158" s="7" t="s">
        <v>16261</v>
      </c>
      <c r="F8158" s="8">
        <v>0.139043052</v>
      </c>
      <c r="G8158" s="8">
        <v>4.5326999999999999E-2</v>
      </c>
      <c r="H8158" s="8">
        <v>9.0388016838882507E-2</v>
      </c>
      <c r="I8158" s="7"/>
      <c r="J8158" s="8">
        <v>-7.0118259000000002E-2</v>
      </c>
      <c r="K8158" s="8">
        <v>-0.42577747745879102</v>
      </c>
      <c r="L8158" s="8">
        <v>0.33513500000000002</v>
      </c>
      <c r="M8158" s="8">
        <v>0.519622130529657</v>
      </c>
      <c r="N8158" s="7"/>
      <c r="O8158" s="8">
        <v>-6.5931498000000005E-2</v>
      </c>
      <c r="P8158" s="8">
        <v>-0.43645864176175903</v>
      </c>
      <c r="Q8158" s="8">
        <v>0.33125199999999999</v>
      </c>
      <c r="R8158" s="8">
        <v>0.55292378686598997</v>
      </c>
      <c r="S8158" s="7"/>
      <c r="T8158" s="8">
        <v>-0.139043052</v>
      </c>
      <c r="U8158" s="8">
        <v>-1.6919579053460601</v>
      </c>
      <c r="V8158" s="8">
        <v>4.5326999999999999E-2</v>
      </c>
      <c r="W8158" s="8">
        <v>9.0388016838882507E-2</v>
      </c>
    </row>
    <row r="8159" spans="1:23" x14ac:dyDescent="0.2">
      <c r="A8159" s="20" t="s">
        <v>16262</v>
      </c>
      <c r="B8159" s="16">
        <v>19</v>
      </c>
      <c r="C8159" s="18">
        <v>58361227</v>
      </c>
      <c r="D8159" s="18">
        <v>58376485</v>
      </c>
      <c r="E8159" s="7" t="s">
        <v>16263</v>
      </c>
      <c r="F8159" s="8">
        <v>0.139015575</v>
      </c>
      <c r="G8159" s="8">
        <v>4.5373999999999998E-2</v>
      </c>
      <c r="H8159" s="8">
        <v>9.0470200000000001E-2</v>
      </c>
      <c r="I8159" s="7"/>
      <c r="J8159" s="8">
        <v>8.3350063000000002E-2</v>
      </c>
      <c r="K8159" s="8">
        <v>0.65030380461941495</v>
      </c>
      <c r="L8159" s="8">
        <v>0.25774799999999998</v>
      </c>
      <c r="M8159" s="8">
        <v>0.43909293112467301</v>
      </c>
      <c r="N8159" s="7"/>
      <c r="O8159" s="8">
        <v>7.6942643000000005E-2</v>
      </c>
      <c r="P8159" s="8">
        <v>0.67281027505743396</v>
      </c>
      <c r="Q8159" s="8">
        <v>0.25053399999999998</v>
      </c>
      <c r="R8159" s="8">
        <v>0.46680058545887998</v>
      </c>
      <c r="S8159" s="7"/>
      <c r="T8159" s="8">
        <v>0.139015575</v>
      </c>
      <c r="U8159" s="8">
        <v>1.6914651414950199</v>
      </c>
      <c r="V8159" s="8">
        <v>4.5373999999999998E-2</v>
      </c>
      <c r="W8159" s="8">
        <v>9.0470200000000001E-2</v>
      </c>
    </row>
    <row r="8160" spans="1:23" x14ac:dyDescent="0.2">
      <c r="A8160" s="20" t="s">
        <v>16264</v>
      </c>
      <c r="B8160" s="16">
        <v>2</v>
      </c>
      <c r="C8160" s="18">
        <v>217081612</v>
      </c>
      <c r="D8160" s="18">
        <v>217084915</v>
      </c>
      <c r="E8160" s="7" t="s">
        <v>16265</v>
      </c>
      <c r="F8160" s="8">
        <v>0.15819630600000001</v>
      </c>
      <c r="G8160" s="8">
        <v>2.8226999999999999E-2</v>
      </c>
      <c r="H8160" s="8">
        <v>9.0474567151937704E-2</v>
      </c>
      <c r="I8160" s="7"/>
      <c r="J8160" s="8">
        <v>0.15819630600000001</v>
      </c>
      <c r="K8160" s="8">
        <v>1.9075144627515299</v>
      </c>
      <c r="L8160" s="8">
        <v>2.8226999999999999E-2</v>
      </c>
      <c r="M8160" s="8">
        <v>9.0474567151937704E-2</v>
      </c>
      <c r="N8160" s="7"/>
      <c r="O8160" s="8">
        <v>9.5424195000000003E-2</v>
      </c>
      <c r="P8160" s="8">
        <v>0.95579463377375196</v>
      </c>
      <c r="Q8160" s="8">
        <v>0.16958799999999999</v>
      </c>
      <c r="R8160" s="8">
        <v>0.36419983296703301</v>
      </c>
      <c r="S8160" s="7"/>
      <c r="T8160" s="8">
        <v>0.11190934600000001</v>
      </c>
      <c r="U8160" s="8">
        <v>1.23003499640605</v>
      </c>
      <c r="V8160" s="8">
        <v>0.10934199999999999</v>
      </c>
      <c r="W8160" s="8">
        <v>0.18669952419442901</v>
      </c>
    </row>
    <row r="8161" spans="1:23" x14ac:dyDescent="0.2">
      <c r="A8161" s="20" t="s">
        <v>16266</v>
      </c>
      <c r="B8161" s="16">
        <v>6</v>
      </c>
      <c r="C8161" s="18">
        <v>97242001</v>
      </c>
      <c r="D8161" s="18">
        <v>97285353</v>
      </c>
      <c r="E8161" s="7" t="s">
        <v>16267</v>
      </c>
      <c r="F8161" s="8">
        <v>0.14118150700000001</v>
      </c>
      <c r="G8161" s="8">
        <v>4.5397E-2</v>
      </c>
      <c r="H8161" s="8">
        <v>9.0492974241264998E-2</v>
      </c>
      <c r="I8161" s="7"/>
      <c r="J8161" s="8">
        <v>9.1318923999999996E-2</v>
      </c>
      <c r="K8161" s="8">
        <v>0.80507916162284299</v>
      </c>
      <c r="L8161" s="8">
        <v>0.21038699999999999</v>
      </c>
      <c r="M8161" s="8">
        <v>0.38188220901068298</v>
      </c>
      <c r="N8161" s="7"/>
      <c r="O8161" s="8">
        <v>9.0363262999999999E-2</v>
      </c>
      <c r="P8161" s="8">
        <v>0.97650150994127705</v>
      </c>
      <c r="Q8161" s="8">
        <v>0.164408</v>
      </c>
      <c r="R8161" s="8">
        <v>0.35731496510496302</v>
      </c>
      <c r="S8161" s="7"/>
      <c r="T8161" s="8">
        <v>0.14118150700000001</v>
      </c>
      <c r="U8161" s="8">
        <v>1.69122415133542</v>
      </c>
      <c r="V8161" s="8">
        <v>4.5397E-2</v>
      </c>
      <c r="W8161" s="8">
        <v>9.0492974241264998E-2</v>
      </c>
    </row>
    <row r="8162" spans="1:23" x14ac:dyDescent="0.2">
      <c r="A8162" s="20" t="s">
        <v>16268</v>
      </c>
      <c r="B8162" s="16">
        <v>19</v>
      </c>
      <c r="C8162" s="18">
        <v>12636187</v>
      </c>
      <c r="D8162" s="18">
        <v>12662296</v>
      </c>
      <c r="E8162" s="7" t="s">
        <v>16269</v>
      </c>
      <c r="F8162" s="8">
        <v>0.14012137499999999</v>
      </c>
      <c r="G8162" s="8">
        <v>4.5443999999999998E-2</v>
      </c>
      <c r="H8162" s="8">
        <v>9.0575112584470194E-2</v>
      </c>
      <c r="I8162" s="7"/>
      <c r="J8162" s="8">
        <v>0.12207765199999999</v>
      </c>
      <c r="K8162" s="8">
        <v>1.3440444919165599</v>
      </c>
      <c r="L8162" s="8">
        <v>8.9467000000000005E-2</v>
      </c>
      <c r="M8162" s="8">
        <v>0.209488937088077</v>
      </c>
      <c r="N8162" s="7"/>
      <c r="O8162" s="8">
        <v>5.9635892000000003E-2</v>
      </c>
      <c r="P8162" s="8">
        <v>0.370585880694137</v>
      </c>
      <c r="Q8162" s="8">
        <v>0.35547299999999998</v>
      </c>
      <c r="R8162" s="8">
        <v>0.57696541750596997</v>
      </c>
      <c r="S8162" s="7"/>
      <c r="T8162" s="8">
        <v>0.14012137499999999</v>
      </c>
      <c r="U8162" s="8">
        <v>1.6907319983860101</v>
      </c>
      <c r="V8162" s="8">
        <v>4.5443999999999998E-2</v>
      </c>
      <c r="W8162" s="8">
        <v>9.0575112584470194E-2</v>
      </c>
    </row>
    <row r="8163" spans="1:23" x14ac:dyDescent="0.2">
      <c r="A8163" s="20" t="s">
        <v>16270</v>
      </c>
      <c r="B8163" s="16" t="s">
        <v>52</v>
      </c>
      <c r="C8163" s="18">
        <v>84498997</v>
      </c>
      <c r="D8163" s="18">
        <v>84528363</v>
      </c>
      <c r="E8163" s="7" t="s">
        <v>16271</v>
      </c>
      <c r="F8163" s="8">
        <v>0.13950720799999999</v>
      </c>
      <c r="G8163" s="8">
        <v>4.5504999999999997E-2</v>
      </c>
      <c r="H8163" s="8">
        <v>9.0664006117766996E-2</v>
      </c>
      <c r="I8163" s="7"/>
      <c r="J8163" s="8">
        <v>3.9198374000000001E-2</v>
      </c>
      <c r="K8163" s="8">
        <v>-0.21587138842421899</v>
      </c>
      <c r="L8163" s="8">
        <v>0.58545599999999998</v>
      </c>
      <c r="M8163" s="8">
        <v>0.73414849093534396</v>
      </c>
      <c r="N8163" s="7"/>
      <c r="O8163" s="8">
        <v>5.0579100000000001E-4</v>
      </c>
      <c r="P8163" s="8">
        <v>-2.4974219527077501</v>
      </c>
      <c r="Q8163" s="8">
        <v>0.99374499999999999</v>
      </c>
      <c r="R8163" s="8">
        <v>0.99661396291781601</v>
      </c>
      <c r="S8163" s="7"/>
      <c r="T8163" s="8">
        <v>0.13950720799999999</v>
      </c>
      <c r="U8163" s="8">
        <v>1.6900938567244901</v>
      </c>
      <c r="V8163" s="8">
        <v>4.5504999999999997E-2</v>
      </c>
      <c r="W8163" s="8">
        <v>9.0664006117766996E-2</v>
      </c>
    </row>
    <row r="8164" spans="1:23" x14ac:dyDescent="0.2">
      <c r="A8164" s="20" t="s">
        <v>16272</v>
      </c>
      <c r="B8164" s="16">
        <v>3</v>
      </c>
      <c r="C8164" s="18">
        <v>45864808</v>
      </c>
      <c r="D8164" s="18">
        <v>45957216</v>
      </c>
      <c r="E8164" s="7" t="s">
        <v>16273</v>
      </c>
      <c r="F8164" s="8">
        <v>0.140685329</v>
      </c>
      <c r="G8164" s="8">
        <v>4.5505999999999998E-2</v>
      </c>
      <c r="H8164" s="8">
        <v>9.0664006117766996E-2</v>
      </c>
      <c r="I8164" s="7"/>
      <c r="J8164" s="8">
        <v>5.1598237999999998E-2</v>
      </c>
      <c r="K8164" s="8">
        <v>6.4196203913865393E-2</v>
      </c>
      <c r="L8164" s="8">
        <v>0.47440700000000002</v>
      </c>
      <c r="M8164" s="8">
        <v>0.64824564895104897</v>
      </c>
      <c r="N8164" s="7"/>
      <c r="O8164" s="8">
        <v>0.101924374</v>
      </c>
      <c r="P8164" s="8">
        <v>1.2010030969615799</v>
      </c>
      <c r="Q8164" s="8">
        <v>0.114875</v>
      </c>
      <c r="R8164" s="8">
        <v>0.28355060792673298</v>
      </c>
      <c r="S8164" s="7"/>
      <c r="T8164" s="8">
        <v>0.140685329</v>
      </c>
      <c r="U8164" s="8">
        <v>1.69008340111822</v>
      </c>
      <c r="V8164" s="8">
        <v>4.5505999999999998E-2</v>
      </c>
      <c r="W8164" s="8">
        <v>9.0664006117766996E-2</v>
      </c>
    </row>
    <row r="8165" spans="1:23" x14ac:dyDescent="0.2">
      <c r="A8165" s="20" t="s">
        <v>16274</v>
      </c>
      <c r="B8165" s="16">
        <v>9</v>
      </c>
      <c r="C8165" s="18">
        <v>99516835</v>
      </c>
      <c r="D8165" s="18">
        <v>99540369</v>
      </c>
      <c r="E8165" s="7" t="s">
        <v>16275</v>
      </c>
      <c r="F8165" s="8">
        <v>0.13694894499999999</v>
      </c>
      <c r="G8165" s="8">
        <v>4.5551000000000001E-2</v>
      </c>
      <c r="H8165" s="8">
        <v>9.0742096597425798E-2</v>
      </c>
      <c r="I8165" s="7"/>
      <c r="J8165" s="8">
        <v>8.5289490999999995E-2</v>
      </c>
      <c r="K8165" s="8">
        <v>0.72221549207726399</v>
      </c>
      <c r="L8165" s="8">
        <v>0.23508100000000001</v>
      </c>
      <c r="M8165" s="8">
        <v>0.41187919659269201</v>
      </c>
      <c r="N8165" s="7"/>
      <c r="O8165" s="8">
        <v>5.180556E-2</v>
      </c>
      <c r="P8165" s="8">
        <v>0.191244552342899</v>
      </c>
      <c r="Q8165" s="8">
        <v>0.42416700000000002</v>
      </c>
      <c r="R8165" s="8">
        <v>0.64026594978756302</v>
      </c>
      <c r="S8165" s="7"/>
      <c r="T8165" s="8">
        <v>0.13694894499999999</v>
      </c>
      <c r="U8165" s="8">
        <v>1.68961308994217</v>
      </c>
      <c r="V8165" s="8">
        <v>4.5551000000000001E-2</v>
      </c>
      <c r="W8165" s="8">
        <v>9.0742096597425798E-2</v>
      </c>
    </row>
    <row r="8166" spans="1:23" x14ac:dyDescent="0.2">
      <c r="A8166" s="20" t="s">
        <v>16276</v>
      </c>
      <c r="B8166" s="16">
        <v>13</v>
      </c>
      <c r="C8166" s="18">
        <v>79188424</v>
      </c>
      <c r="D8166" s="18">
        <v>79233290</v>
      </c>
      <c r="E8166" s="7" t="s">
        <v>16277</v>
      </c>
      <c r="F8166" s="8">
        <v>0.13908690900000001</v>
      </c>
      <c r="G8166" s="8">
        <v>4.5567999999999997E-2</v>
      </c>
      <c r="H8166" s="8">
        <v>9.0752831698305503E-2</v>
      </c>
      <c r="I8166" s="7"/>
      <c r="J8166" s="8">
        <v>5.4595333000000003E-2</v>
      </c>
      <c r="K8166" s="8">
        <v>0.123567154548893</v>
      </c>
      <c r="L8166" s="8">
        <v>0.45082899999999998</v>
      </c>
      <c r="M8166" s="8">
        <v>0.62882537330478205</v>
      </c>
      <c r="N8166" s="7"/>
      <c r="O8166" s="8">
        <v>4.5000170999999999E-2</v>
      </c>
      <c r="P8166" s="8">
        <v>-5.6893540392568699E-2</v>
      </c>
      <c r="Q8166" s="8">
        <v>0.52268499999999996</v>
      </c>
      <c r="R8166" s="8">
        <v>0.71854822970715004</v>
      </c>
      <c r="S8166" s="7"/>
      <c r="T8166" s="8">
        <v>0.13908690900000001</v>
      </c>
      <c r="U8166" s="8">
        <v>1.6894355140536801</v>
      </c>
      <c r="V8166" s="8">
        <v>4.5567999999999997E-2</v>
      </c>
      <c r="W8166" s="8">
        <v>9.0752831698305503E-2</v>
      </c>
    </row>
    <row r="8167" spans="1:23" x14ac:dyDescent="0.2">
      <c r="A8167" s="20" t="s">
        <v>16278</v>
      </c>
      <c r="B8167" s="16" t="s">
        <v>717</v>
      </c>
      <c r="C8167" s="18" t="s">
        <v>717</v>
      </c>
      <c r="D8167" s="18" t="s">
        <v>717</v>
      </c>
      <c r="E8167" s="7" t="s">
        <v>717</v>
      </c>
      <c r="F8167" s="8">
        <v>0.16011884200000001</v>
      </c>
      <c r="G8167" s="8">
        <v>2.8368000000000001E-2</v>
      </c>
      <c r="H8167" s="8">
        <v>9.0768618911174798E-2</v>
      </c>
      <c r="I8167" s="7"/>
      <c r="J8167" s="8">
        <v>-0.16011884200000001</v>
      </c>
      <c r="K8167" s="8">
        <v>-1.9053391461767799</v>
      </c>
      <c r="L8167" s="8">
        <v>2.8368000000000001E-2</v>
      </c>
      <c r="M8167" s="8">
        <v>9.0768618911174798E-2</v>
      </c>
      <c r="N8167" s="7"/>
      <c r="O8167" s="8">
        <v>-0.13508054899999999</v>
      </c>
      <c r="P8167" s="8">
        <v>-1.5396733337919799</v>
      </c>
      <c r="Q8167" s="8">
        <v>6.182E-2</v>
      </c>
      <c r="R8167" s="8">
        <v>0.19109555863159999</v>
      </c>
      <c r="S8167" s="7"/>
      <c r="T8167" s="8">
        <v>-0.125299833</v>
      </c>
      <c r="U8167" s="8">
        <v>-1.4548456393498499</v>
      </c>
      <c r="V8167" s="8">
        <v>7.2856000000000004E-2</v>
      </c>
      <c r="W8167" s="8">
        <v>0.13398646964705899</v>
      </c>
    </row>
    <row r="8168" spans="1:23" x14ac:dyDescent="0.2">
      <c r="A8168" s="20" t="s">
        <v>16279</v>
      </c>
      <c r="B8168" s="16">
        <v>1</v>
      </c>
      <c r="C8168" s="18">
        <v>26158397</v>
      </c>
      <c r="D8168" s="18">
        <v>26185948</v>
      </c>
      <c r="E8168" s="7" t="s">
        <v>16280</v>
      </c>
      <c r="F8168" s="8">
        <v>0.13892210099999999</v>
      </c>
      <c r="G8168" s="8">
        <v>4.5706999999999998E-2</v>
      </c>
      <c r="H8168" s="8">
        <v>9.0994883341823707E-2</v>
      </c>
      <c r="I8168" s="7"/>
      <c r="J8168" s="8">
        <v>0.12671597500000001</v>
      </c>
      <c r="K8168" s="8">
        <v>1.4096332627000601</v>
      </c>
      <c r="L8168" s="8">
        <v>7.9324000000000006E-2</v>
      </c>
      <c r="M8168" s="8">
        <v>0.192665128651336</v>
      </c>
      <c r="N8168" s="7"/>
      <c r="O8168" s="8">
        <v>4.1951410000000003E-3</v>
      </c>
      <c r="P8168" s="8">
        <v>-1.6490079794160699</v>
      </c>
      <c r="Q8168" s="8">
        <v>0.95042700000000002</v>
      </c>
      <c r="R8168" s="8">
        <v>0.97615472168199702</v>
      </c>
      <c r="S8168" s="7"/>
      <c r="T8168" s="8">
        <v>0.13892210099999999</v>
      </c>
      <c r="U8168" s="8">
        <v>1.68798556464103</v>
      </c>
      <c r="V8168" s="8">
        <v>4.5706999999999998E-2</v>
      </c>
      <c r="W8168" s="8">
        <v>9.0994883341823707E-2</v>
      </c>
    </row>
    <row r="8169" spans="1:23" x14ac:dyDescent="0.2">
      <c r="A8169" s="20" t="s">
        <v>16281</v>
      </c>
      <c r="B8169" s="16">
        <v>1</v>
      </c>
      <c r="C8169" s="18">
        <v>11333255</v>
      </c>
      <c r="D8169" s="18">
        <v>11359631</v>
      </c>
      <c r="E8169" s="7" t="s">
        <v>16282</v>
      </c>
      <c r="F8169" s="8">
        <v>0.14180701100000001</v>
      </c>
      <c r="G8169" s="8">
        <v>4.5759000000000001E-2</v>
      </c>
      <c r="H8169" s="8">
        <v>9.1086806061377798E-2</v>
      </c>
      <c r="I8169" s="7"/>
      <c r="J8169" s="8">
        <v>-7.8307347999999999E-2</v>
      </c>
      <c r="K8169" s="8">
        <v>-0.58620762242903102</v>
      </c>
      <c r="L8169" s="8">
        <v>0.278868</v>
      </c>
      <c r="M8169" s="8">
        <v>0.46202017376562798</v>
      </c>
      <c r="N8169" s="7"/>
      <c r="O8169" s="8">
        <v>-0.11562433599999999</v>
      </c>
      <c r="P8169" s="8">
        <v>-1.4723366165306899</v>
      </c>
      <c r="Q8169" s="8">
        <v>7.0465E-2</v>
      </c>
      <c r="R8169" s="8">
        <v>0.20842370942111199</v>
      </c>
      <c r="S8169" s="7"/>
      <c r="T8169" s="8">
        <v>-0.14180701100000001</v>
      </c>
      <c r="U8169" s="8">
        <v>-1.68744404850575</v>
      </c>
      <c r="V8169" s="8">
        <v>4.5759000000000001E-2</v>
      </c>
      <c r="W8169" s="8">
        <v>9.1086806061377798E-2</v>
      </c>
    </row>
    <row r="8170" spans="1:23" x14ac:dyDescent="0.2">
      <c r="A8170" s="20" t="s">
        <v>16283</v>
      </c>
      <c r="B8170" s="16">
        <v>15</v>
      </c>
      <c r="C8170" s="18">
        <v>64199235</v>
      </c>
      <c r="D8170" s="18">
        <v>64338684</v>
      </c>
      <c r="E8170" s="7" t="s">
        <v>16284</v>
      </c>
      <c r="F8170" s="8">
        <v>0.136763355</v>
      </c>
      <c r="G8170" s="8">
        <v>4.5803000000000003E-2</v>
      </c>
      <c r="H8170" s="8">
        <v>9.1151177084659502E-2</v>
      </c>
      <c r="I8170" s="7"/>
      <c r="J8170" s="8">
        <v>-6.6920400000000005E-2</v>
      </c>
      <c r="K8170" s="8">
        <v>-0.37811926164246401</v>
      </c>
      <c r="L8170" s="8">
        <v>0.35267100000000001</v>
      </c>
      <c r="M8170" s="8">
        <v>0.53805905446027702</v>
      </c>
      <c r="N8170" s="7"/>
      <c r="O8170" s="8">
        <v>-0.10439846799999999</v>
      </c>
      <c r="P8170" s="8">
        <v>-1.2716035916356101</v>
      </c>
      <c r="Q8170" s="8">
        <v>0.101757</v>
      </c>
      <c r="R8170" s="8">
        <v>0.26321711978821999</v>
      </c>
      <c r="S8170" s="7"/>
      <c r="T8170" s="8">
        <v>-0.136763355</v>
      </c>
      <c r="U8170" s="8">
        <v>-1.6869862287258699</v>
      </c>
      <c r="V8170" s="8">
        <v>4.5803000000000003E-2</v>
      </c>
      <c r="W8170" s="8">
        <v>9.1151177084659502E-2</v>
      </c>
    </row>
    <row r="8171" spans="1:23" x14ac:dyDescent="0.2">
      <c r="A8171" s="20" t="s">
        <v>16285</v>
      </c>
      <c r="B8171" s="16">
        <v>1</v>
      </c>
      <c r="C8171" s="18">
        <v>220267474</v>
      </c>
      <c r="D8171" s="18">
        <v>220321383</v>
      </c>
      <c r="E8171" s="7" t="s">
        <v>16286</v>
      </c>
      <c r="F8171" s="8">
        <v>0.13809278999999999</v>
      </c>
      <c r="G8171" s="8">
        <v>4.5869E-2</v>
      </c>
      <c r="H8171" s="8">
        <v>9.1270902240325899E-2</v>
      </c>
      <c r="I8171" s="7"/>
      <c r="J8171" s="8">
        <v>-9.1405427999999997E-2</v>
      </c>
      <c r="K8171" s="8">
        <v>-0.85241824008189104</v>
      </c>
      <c r="L8171" s="8">
        <v>0.196991</v>
      </c>
      <c r="M8171" s="8">
        <v>0.36472383181333701</v>
      </c>
      <c r="N8171" s="7"/>
      <c r="O8171" s="8">
        <v>-7.1158289999999997E-3</v>
      </c>
      <c r="P8171" s="8">
        <v>1.3564563959992699</v>
      </c>
      <c r="Q8171" s="8">
        <v>0.91252299999999997</v>
      </c>
      <c r="R8171" s="8">
        <v>0.95669957248223203</v>
      </c>
      <c r="S8171" s="7"/>
      <c r="T8171" s="8">
        <v>-0.13809278999999999</v>
      </c>
      <c r="U8171" s="8">
        <v>-1.6863001613264901</v>
      </c>
      <c r="V8171" s="8">
        <v>4.5869E-2</v>
      </c>
      <c r="W8171" s="8">
        <v>9.1270902240325899E-2</v>
      </c>
    </row>
    <row r="8172" spans="1:23" x14ac:dyDescent="0.2">
      <c r="A8172" s="20" t="s">
        <v>16287</v>
      </c>
      <c r="B8172" s="16">
        <v>16</v>
      </c>
      <c r="C8172" s="18">
        <v>31711934</v>
      </c>
      <c r="D8172" s="18">
        <v>31718758</v>
      </c>
      <c r="E8172" s="7" t="s">
        <v>16288</v>
      </c>
      <c r="F8172" s="8">
        <v>0.136731569</v>
      </c>
      <c r="G8172" s="8">
        <v>4.5879999999999997E-2</v>
      </c>
      <c r="H8172" s="8">
        <v>9.1271864613818504E-2</v>
      </c>
      <c r="I8172" s="7"/>
      <c r="J8172" s="8">
        <v>9.4768427000000002E-2</v>
      </c>
      <c r="K8172" s="8">
        <v>0.95062258392904098</v>
      </c>
      <c r="L8172" s="8">
        <v>0.17089799999999999</v>
      </c>
      <c r="M8172" s="8">
        <v>0.33021972014833101</v>
      </c>
      <c r="N8172" s="7"/>
      <c r="O8172" s="8">
        <v>3.8492317999999998E-2</v>
      </c>
      <c r="P8172" s="8">
        <v>-0.22311500550114299</v>
      </c>
      <c r="Q8172" s="8">
        <v>0.58827700000000005</v>
      </c>
      <c r="R8172" s="8">
        <v>0.76644351295941304</v>
      </c>
      <c r="S8172" s="7"/>
      <c r="T8172" s="8">
        <v>0.136731569</v>
      </c>
      <c r="U8172" s="8">
        <v>1.6861858938964001</v>
      </c>
      <c r="V8172" s="8">
        <v>4.5879999999999997E-2</v>
      </c>
      <c r="W8172" s="8">
        <v>9.1271864613818504E-2</v>
      </c>
    </row>
    <row r="8173" spans="1:23" x14ac:dyDescent="0.2">
      <c r="A8173" s="20" t="s">
        <v>16289</v>
      </c>
      <c r="B8173" s="16">
        <v>1</v>
      </c>
      <c r="C8173" s="18">
        <v>62208152</v>
      </c>
      <c r="D8173" s="18">
        <v>62629587</v>
      </c>
      <c r="E8173" s="7" t="s">
        <v>16290</v>
      </c>
      <c r="F8173" s="8">
        <v>0.13750055899999999</v>
      </c>
      <c r="G8173" s="8">
        <v>4.5885000000000002E-2</v>
      </c>
      <c r="H8173" s="8">
        <v>9.1271864613818504E-2</v>
      </c>
      <c r="I8173" s="7"/>
      <c r="J8173" s="8">
        <v>5.7363885000000003E-2</v>
      </c>
      <c r="K8173" s="8">
        <v>0.211165667548109</v>
      </c>
      <c r="L8173" s="8">
        <v>0.416379</v>
      </c>
      <c r="M8173" s="8">
        <v>0.59936341068139998</v>
      </c>
      <c r="N8173" s="7"/>
      <c r="O8173" s="8">
        <v>7.5517038999999994E-2</v>
      </c>
      <c r="P8173" s="8">
        <v>0.65907750503162099</v>
      </c>
      <c r="Q8173" s="8">
        <v>0.25492300000000001</v>
      </c>
      <c r="R8173" s="8">
        <v>0.472496383210813</v>
      </c>
      <c r="S8173" s="7"/>
      <c r="T8173" s="8">
        <v>0.13750055899999999</v>
      </c>
      <c r="U8173" s="8">
        <v>1.6861339614328701</v>
      </c>
      <c r="V8173" s="8">
        <v>4.5885000000000002E-2</v>
      </c>
      <c r="W8173" s="8">
        <v>9.1271864613818504E-2</v>
      </c>
    </row>
    <row r="8174" spans="1:23" x14ac:dyDescent="0.2">
      <c r="A8174" s="20" t="s">
        <v>16291</v>
      </c>
      <c r="B8174" s="16">
        <v>1</v>
      </c>
      <c r="C8174" s="18">
        <v>120693460</v>
      </c>
      <c r="D8174" s="18">
        <v>120697156</v>
      </c>
      <c r="E8174" s="7" t="s">
        <v>16292</v>
      </c>
      <c r="F8174" s="8">
        <v>0.13809945200000001</v>
      </c>
      <c r="G8174" s="8">
        <v>4.5886999999999997E-2</v>
      </c>
      <c r="H8174" s="8">
        <v>9.1271864613818504E-2</v>
      </c>
      <c r="I8174" s="7"/>
      <c r="J8174" s="8">
        <v>-0.12331740300000001</v>
      </c>
      <c r="K8174" s="8">
        <v>-1.39674588701251</v>
      </c>
      <c r="L8174" s="8">
        <v>8.1244999999999998E-2</v>
      </c>
      <c r="M8174" s="8">
        <v>0.195719192479581</v>
      </c>
      <c r="N8174" s="7"/>
      <c r="O8174" s="8">
        <v>-0.10365808999999999</v>
      </c>
      <c r="P8174" s="8">
        <v>-1.1671544550375901</v>
      </c>
      <c r="Q8174" s="8">
        <v>0.121574</v>
      </c>
      <c r="R8174" s="8">
        <v>0.29419661105092099</v>
      </c>
      <c r="S8174" s="7"/>
      <c r="T8174" s="8">
        <v>-0.13809945200000001</v>
      </c>
      <c r="U8174" s="8">
        <v>-1.68611318972069</v>
      </c>
      <c r="V8174" s="8">
        <v>4.5886999999999997E-2</v>
      </c>
      <c r="W8174" s="8">
        <v>9.1271864613818504E-2</v>
      </c>
    </row>
    <row r="8175" spans="1:23" x14ac:dyDescent="0.2">
      <c r="A8175" s="20" t="s">
        <v>16293</v>
      </c>
      <c r="B8175" s="16">
        <v>12</v>
      </c>
      <c r="C8175" s="18">
        <v>111890018</v>
      </c>
      <c r="D8175" s="18">
        <v>112037477</v>
      </c>
      <c r="E8175" s="7" t="s">
        <v>16294</v>
      </c>
      <c r="F8175" s="8">
        <v>0.13902547500000001</v>
      </c>
      <c r="G8175" s="8">
        <v>4.5949999999999998E-2</v>
      </c>
      <c r="H8175" s="8">
        <v>9.1368572809360296E-2</v>
      </c>
      <c r="I8175" s="7"/>
      <c r="J8175" s="8">
        <v>0.11359923199999999</v>
      </c>
      <c r="K8175" s="8">
        <v>1.18608179289233</v>
      </c>
      <c r="L8175" s="8">
        <v>0.117795</v>
      </c>
      <c r="M8175" s="8">
        <v>0.25503759556786698</v>
      </c>
      <c r="N8175" s="7"/>
      <c r="O8175" s="8">
        <v>0.11866853099999999</v>
      </c>
      <c r="P8175" s="8">
        <v>1.3595638004689501</v>
      </c>
      <c r="Q8175" s="8">
        <v>8.6984000000000006E-2</v>
      </c>
      <c r="R8175" s="8">
        <v>0.237896681237979</v>
      </c>
      <c r="S8175" s="7"/>
      <c r="T8175" s="8">
        <v>0.13902547500000001</v>
      </c>
      <c r="U8175" s="8">
        <v>1.68545925285005</v>
      </c>
      <c r="V8175" s="8">
        <v>4.5949999999999998E-2</v>
      </c>
      <c r="W8175" s="8">
        <v>9.1368572809360296E-2</v>
      </c>
    </row>
    <row r="8176" spans="1:23" x14ac:dyDescent="0.2">
      <c r="A8176" s="20" t="s">
        <v>16295</v>
      </c>
      <c r="B8176" s="16" t="s">
        <v>52</v>
      </c>
      <c r="C8176" s="18">
        <v>64887521</v>
      </c>
      <c r="D8176" s="18">
        <v>64961793</v>
      </c>
      <c r="E8176" s="7" t="s">
        <v>16296</v>
      </c>
      <c r="F8176" s="8">
        <v>0.13838447400000001</v>
      </c>
      <c r="G8176" s="8">
        <v>4.5949999999999998E-2</v>
      </c>
      <c r="H8176" s="8">
        <v>9.1368572809360296E-2</v>
      </c>
      <c r="I8176" s="7"/>
      <c r="J8176" s="8">
        <v>-6.5042074000000005E-2</v>
      </c>
      <c r="K8176" s="8">
        <v>-0.38260859022004101</v>
      </c>
      <c r="L8176" s="8">
        <v>0.35100500000000001</v>
      </c>
      <c r="M8176" s="8">
        <v>0.53619761164858804</v>
      </c>
      <c r="N8176" s="7"/>
      <c r="O8176" s="8">
        <v>-3.4126478000000002E-2</v>
      </c>
      <c r="P8176" s="8">
        <v>0.27312386797531701</v>
      </c>
      <c r="Q8176" s="8">
        <v>0.60762099999999997</v>
      </c>
      <c r="R8176" s="8">
        <v>0.779389194064114</v>
      </c>
      <c r="S8176" s="7"/>
      <c r="T8176" s="8">
        <v>-0.13838447400000001</v>
      </c>
      <c r="U8176" s="8">
        <v>-1.68545925285005</v>
      </c>
      <c r="V8176" s="8">
        <v>4.5949999999999998E-2</v>
      </c>
      <c r="W8176" s="8">
        <v>9.1368572809360296E-2</v>
      </c>
    </row>
    <row r="8177" spans="1:23" x14ac:dyDescent="0.2">
      <c r="A8177" s="20" t="s">
        <v>16297</v>
      </c>
      <c r="B8177" s="16">
        <v>13</v>
      </c>
      <c r="C8177" s="18">
        <v>48877887</v>
      </c>
      <c r="D8177" s="18">
        <v>49056026</v>
      </c>
      <c r="E8177" s="7" t="s">
        <v>16298</v>
      </c>
      <c r="F8177" s="8">
        <v>0.13832863400000001</v>
      </c>
      <c r="G8177" s="8">
        <v>4.5954000000000002E-2</v>
      </c>
      <c r="H8177" s="8">
        <v>9.1368572809360296E-2</v>
      </c>
      <c r="I8177" s="7"/>
      <c r="J8177" s="8">
        <v>-0.13077544999999999</v>
      </c>
      <c r="K8177" s="8">
        <v>-1.4723217967568401</v>
      </c>
      <c r="L8177" s="8">
        <v>7.0467000000000002E-2</v>
      </c>
      <c r="M8177" s="8">
        <v>0.17664210134701699</v>
      </c>
      <c r="N8177" s="7"/>
      <c r="O8177" s="8">
        <v>-5.6784544999999999E-2</v>
      </c>
      <c r="P8177" s="8">
        <v>-0.31519710960907799</v>
      </c>
      <c r="Q8177" s="8">
        <v>0.37630599999999997</v>
      </c>
      <c r="R8177" s="8">
        <v>0.59713890894325405</v>
      </c>
      <c r="S8177" s="7"/>
      <c r="T8177" s="8">
        <v>-0.13832863400000001</v>
      </c>
      <c r="U8177" s="8">
        <v>-1.6854177573756199</v>
      </c>
      <c r="V8177" s="8">
        <v>4.5954000000000002E-2</v>
      </c>
      <c r="W8177" s="8">
        <v>9.1368572809360296E-2</v>
      </c>
    </row>
    <row r="8178" spans="1:23" x14ac:dyDescent="0.2">
      <c r="A8178" s="20" t="s">
        <v>16299</v>
      </c>
      <c r="B8178" s="16">
        <v>7</v>
      </c>
      <c r="C8178" s="18">
        <v>149564783</v>
      </c>
      <c r="D8178" s="18">
        <v>149570951</v>
      </c>
      <c r="E8178" s="7" t="s">
        <v>16300</v>
      </c>
      <c r="F8178" s="8">
        <v>0.139412386</v>
      </c>
      <c r="G8178" s="8">
        <v>4.5959E-2</v>
      </c>
      <c r="H8178" s="8">
        <v>9.1368572809360296E-2</v>
      </c>
      <c r="I8178" s="7"/>
      <c r="J8178" s="8">
        <v>-8.1915491000000007E-2</v>
      </c>
      <c r="K8178" s="8">
        <v>-0.64403922281461901</v>
      </c>
      <c r="L8178" s="8">
        <v>0.25977499999999998</v>
      </c>
      <c r="M8178" s="8">
        <v>0.44134363656124298</v>
      </c>
      <c r="N8178" s="7"/>
      <c r="O8178" s="8">
        <v>-3.9526207000000001E-2</v>
      </c>
      <c r="P8178" s="8">
        <v>0.124461350777858</v>
      </c>
      <c r="Q8178" s="8">
        <v>0.54952500000000004</v>
      </c>
      <c r="R8178" s="8">
        <v>0.73798752577319604</v>
      </c>
      <c r="S8178" s="7"/>
      <c r="T8178" s="8">
        <v>-0.139412386</v>
      </c>
      <c r="U8178" s="8">
        <v>-1.6853658921132899</v>
      </c>
      <c r="V8178" s="8">
        <v>4.5959E-2</v>
      </c>
      <c r="W8178" s="8">
        <v>9.1368572809360296E-2</v>
      </c>
    </row>
    <row r="8179" spans="1:23" x14ac:dyDescent="0.2">
      <c r="A8179" s="20" t="s">
        <v>16301</v>
      </c>
      <c r="B8179" s="16">
        <v>4</v>
      </c>
      <c r="C8179" s="18">
        <v>74962757</v>
      </c>
      <c r="D8179" s="18">
        <v>74964912</v>
      </c>
      <c r="E8179" s="7" t="s">
        <v>16302</v>
      </c>
      <c r="F8179" s="8">
        <v>0.13889966000000001</v>
      </c>
      <c r="G8179" s="8">
        <v>3.7779E-2</v>
      </c>
      <c r="H8179" s="8">
        <v>9.1394722278738599E-2</v>
      </c>
      <c r="I8179" s="7"/>
      <c r="J8179" s="8">
        <v>-4.9203940000000002E-2</v>
      </c>
      <c r="K8179" s="8">
        <v>-1.0645851368694399E-2</v>
      </c>
      <c r="L8179" s="8">
        <v>0.495753</v>
      </c>
      <c r="M8179" s="8">
        <v>0.66514555797785602</v>
      </c>
      <c r="N8179" s="7"/>
      <c r="O8179" s="8">
        <v>-0.137029176</v>
      </c>
      <c r="P8179" s="8">
        <v>-1.77706223989995</v>
      </c>
      <c r="Q8179" s="8">
        <v>3.7779E-2</v>
      </c>
      <c r="R8179" s="8">
        <v>0.13853186206896601</v>
      </c>
      <c r="S8179" s="7"/>
      <c r="T8179" s="8">
        <v>-0.13889966000000001</v>
      </c>
      <c r="U8179" s="8">
        <v>-1.6851688454517</v>
      </c>
      <c r="V8179" s="8">
        <v>4.5977999999999998E-2</v>
      </c>
      <c r="W8179" s="8">
        <v>9.1394722278738599E-2</v>
      </c>
    </row>
    <row r="8180" spans="1:23" x14ac:dyDescent="0.2">
      <c r="A8180" s="20" t="s">
        <v>16303</v>
      </c>
      <c r="B8180" s="16">
        <v>19</v>
      </c>
      <c r="C8180" s="18">
        <v>42734342</v>
      </c>
      <c r="D8180" s="18">
        <v>42746754</v>
      </c>
      <c r="E8180" s="7" t="s">
        <v>16304</v>
      </c>
      <c r="F8180" s="8">
        <v>0.14350053800000001</v>
      </c>
      <c r="G8180" s="8">
        <v>2.1873E-2</v>
      </c>
      <c r="H8180" s="8">
        <v>9.1490428989192601E-2</v>
      </c>
      <c r="I8180" s="7"/>
      <c r="J8180" s="8">
        <v>8.7787165E-2</v>
      </c>
      <c r="K8180" s="8">
        <v>0.75640568589992596</v>
      </c>
      <c r="L8180" s="8">
        <v>0.22470300000000001</v>
      </c>
      <c r="M8180" s="8">
        <v>0.399290359895419</v>
      </c>
      <c r="N8180" s="7"/>
      <c r="O8180" s="8">
        <v>0.14350053800000001</v>
      </c>
      <c r="P8180" s="8">
        <v>2.01651644848668</v>
      </c>
      <c r="Q8180" s="8">
        <v>2.1873E-2</v>
      </c>
      <c r="R8180" s="8">
        <v>9.5833623318385699E-2</v>
      </c>
      <c r="S8180" s="7"/>
      <c r="T8180" s="8">
        <v>0.139086818</v>
      </c>
      <c r="U8180" s="8">
        <v>1.6846091750487999</v>
      </c>
      <c r="V8180" s="8">
        <v>4.6032000000000003E-2</v>
      </c>
      <c r="W8180" s="8">
        <v>9.1490428989192601E-2</v>
      </c>
    </row>
    <row r="8181" spans="1:23" x14ac:dyDescent="0.2">
      <c r="A8181" s="20" t="s">
        <v>16305</v>
      </c>
      <c r="B8181" s="16">
        <v>9</v>
      </c>
      <c r="C8181" s="18">
        <v>140098534</v>
      </c>
      <c r="D8181" s="18">
        <v>140100100</v>
      </c>
      <c r="E8181" s="7" t="s">
        <v>16306</v>
      </c>
      <c r="F8181" s="8">
        <v>0.14985150999999999</v>
      </c>
      <c r="G8181" s="8">
        <v>2.0315E-2</v>
      </c>
      <c r="H8181" s="8">
        <v>9.1517025936599397E-2</v>
      </c>
      <c r="I8181" s="7"/>
      <c r="J8181" s="8">
        <v>8.4322736999999995E-2</v>
      </c>
      <c r="K8181" s="8">
        <v>0.69303752917464101</v>
      </c>
      <c r="L8181" s="8">
        <v>0.244143</v>
      </c>
      <c r="M8181" s="8">
        <v>0.42310902172949</v>
      </c>
      <c r="N8181" s="7"/>
      <c r="O8181" s="8">
        <v>0.14985150999999999</v>
      </c>
      <c r="P8181" s="8">
        <v>2.0472861190662099</v>
      </c>
      <c r="Q8181" s="8">
        <v>2.0315E-2</v>
      </c>
      <c r="R8181" s="8">
        <v>9.1517025936599397E-2</v>
      </c>
      <c r="S8181" s="7"/>
      <c r="T8181" s="8">
        <v>0.120231247</v>
      </c>
      <c r="U8181" s="8">
        <v>1.36588201049859</v>
      </c>
      <c r="V8181" s="8">
        <v>8.5987999999999995E-2</v>
      </c>
      <c r="W8181" s="8">
        <v>0.15323351755586001</v>
      </c>
    </row>
    <row r="8182" spans="1:23" x14ac:dyDescent="0.2">
      <c r="A8182" s="20" t="s">
        <v>16307</v>
      </c>
      <c r="B8182" s="16">
        <v>7</v>
      </c>
      <c r="C8182" s="18">
        <v>16501106</v>
      </c>
      <c r="D8182" s="18">
        <v>16505363</v>
      </c>
      <c r="E8182" s="7" t="s">
        <v>16308</v>
      </c>
      <c r="F8182" s="8">
        <v>0.141128534</v>
      </c>
      <c r="G8182" s="8">
        <v>4.6162000000000002E-2</v>
      </c>
      <c r="H8182" s="8">
        <v>9.1725484174399394E-2</v>
      </c>
      <c r="I8182" s="7"/>
      <c r="J8182" s="8">
        <v>0.12932207200000001</v>
      </c>
      <c r="K8182" s="8">
        <v>1.4697111559332501</v>
      </c>
      <c r="L8182" s="8">
        <v>7.0819999999999994E-2</v>
      </c>
      <c r="M8182" s="8">
        <v>0.17735633450817001</v>
      </c>
      <c r="N8182" s="7"/>
      <c r="O8182" s="8">
        <v>-1.22104E-4</v>
      </c>
      <c r="P8182" s="8">
        <v>2.9626531897430599</v>
      </c>
      <c r="Q8182" s="8">
        <v>0.998475</v>
      </c>
      <c r="R8182" s="8">
        <v>0.99915025283236203</v>
      </c>
      <c r="S8182" s="7"/>
      <c r="T8182" s="8">
        <v>0.141128534</v>
      </c>
      <c r="U8182" s="8">
        <v>1.6832639803431799</v>
      </c>
      <c r="V8182" s="8">
        <v>4.6162000000000002E-2</v>
      </c>
      <c r="W8182" s="8">
        <v>9.1725484174399394E-2</v>
      </c>
    </row>
    <row r="8183" spans="1:23" x14ac:dyDescent="0.2">
      <c r="A8183" s="20" t="s">
        <v>16309</v>
      </c>
      <c r="B8183" s="16">
        <v>20</v>
      </c>
      <c r="C8183" s="18">
        <v>31946645</v>
      </c>
      <c r="D8183" s="18">
        <v>31989375</v>
      </c>
      <c r="E8183" s="7" t="s">
        <v>16310</v>
      </c>
      <c r="F8183" s="8">
        <v>0.13938877199999999</v>
      </c>
      <c r="G8183" s="8">
        <v>4.6184999999999997E-2</v>
      </c>
      <c r="H8183" s="8">
        <v>9.1759522114895797E-2</v>
      </c>
      <c r="I8183" s="7"/>
      <c r="J8183" s="8">
        <v>5.3932195000000002E-2</v>
      </c>
      <c r="K8183" s="8">
        <v>8.2187013793139599E-2</v>
      </c>
      <c r="L8183" s="8">
        <v>0.46724900000000003</v>
      </c>
      <c r="M8183" s="8">
        <v>0.64262153510469799</v>
      </c>
      <c r="N8183" s="7"/>
      <c r="O8183" s="8">
        <v>5.0521642999999998E-2</v>
      </c>
      <c r="P8183" s="8">
        <v>0.18568728501274401</v>
      </c>
      <c r="Q8183" s="8">
        <v>0.42634499999999997</v>
      </c>
      <c r="R8183" s="8">
        <v>0.64169314846909298</v>
      </c>
      <c r="S8183" s="7"/>
      <c r="T8183" s="8">
        <v>0.13938877199999999</v>
      </c>
      <c r="U8183" s="8">
        <v>1.68302630122351</v>
      </c>
      <c r="V8183" s="8">
        <v>4.6184999999999997E-2</v>
      </c>
      <c r="W8183" s="8">
        <v>9.1759522114895797E-2</v>
      </c>
    </row>
    <row r="8184" spans="1:23" x14ac:dyDescent="0.2">
      <c r="A8184" s="20" t="s">
        <v>16311</v>
      </c>
      <c r="B8184" s="16">
        <v>6</v>
      </c>
      <c r="C8184" s="18">
        <v>89319616</v>
      </c>
      <c r="D8184" s="18">
        <v>89673337</v>
      </c>
      <c r="E8184" s="7" t="s">
        <v>16312</v>
      </c>
      <c r="F8184" s="8">
        <v>0.14417770099999999</v>
      </c>
      <c r="G8184" s="8">
        <v>3.7231E-2</v>
      </c>
      <c r="H8184" s="8">
        <v>9.1791564874825302E-2</v>
      </c>
      <c r="I8184" s="7"/>
      <c r="J8184" s="8">
        <v>-5.9426218000000003E-2</v>
      </c>
      <c r="K8184" s="8">
        <v>-0.202927115613145</v>
      </c>
      <c r="L8184" s="8">
        <v>0.41959600000000002</v>
      </c>
      <c r="M8184" s="8">
        <v>0.60197546549192404</v>
      </c>
      <c r="N8184" s="7"/>
      <c r="O8184" s="8">
        <v>-0.13002196499999999</v>
      </c>
      <c r="P8184" s="8">
        <v>-1.7837641329921601</v>
      </c>
      <c r="Q8184" s="8">
        <v>3.7231E-2</v>
      </c>
      <c r="R8184" s="8">
        <v>0.13765255250709599</v>
      </c>
      <c r="S8184" s="7"/>
      <c r="T8184" s="8">
        <v>-0.14417770099999999</v>
      </c>
      <c r="U8184" s="8">
        <v>-1.6827990449099299</v>
      </c>
      <c r="V8184" s="8">
        <v>4.6206999999999998E-2</v>
      </c>
      <c r="W8184" s="8">
        <v>9.1791564874825302E-2</v>
      </c>
    </row>
    <row r="8185" spans="1:23" x14ac:dyDescent="0.2">
      <c r="A8185" s="20" t="s">
        <v>16313</v>
      </c>
      <c r="B8185" s="16">
        <v>18</v>
      </c>
      <c r="C8185" s="18">
        <v>56530156</v>
      </c>
      <c r="D8185" s="18">
        <v>56653712</v>
      </c>
      <c r="E8185" s="7" t="s">
        <v>16314</v>
      </c>
      <c r="F8185" s="8">
        <v>0.16196339000000001</v>
      </c>
      <c r="G8185" s="8">
        <v>2.8771000000000001E-2</v>
      </c>
      <c r="H8185" s="8">
        <v>9.1822840342997106E-2</v>
      </c>
      <c r="I8185" s="7"/>
      <c r="J8185" s="8">
        <v>-0.16196339000000001</v>
      </c>
      <c r="K8185" s="8">
        <v>-1.8991709723353001</v>
      </c>
      <c r="L8185" s="8">
        <v>2.8771000000000001E-2</v>
      </c>
      <c r="M8185" s="8">
        <v>9.1822840342997106E-2</v>
      </c>
      <c r="N8185" s="7"/>
      <c r="O8185" s="8">
        <v>-8.7314038999999996E-2</v>
      </c>
      <c r="P8185" s="8">
        <v>-1.0227924257224399</v>
      </c>
      <c r="Q8185" s="8">
        <v>0.15320300000000001</v>
      </c>
      <c r="R8185" s="8">
        <v>0.341825086757991</v>
      </c>
      <c r="S8185" s="7"/>
      <c r="T8185" s="8">
        <v>-9.1672373000000001E-2</v>
      </c>
      <c r="U8185" s="8">
        <v>-0.86648910229151399</v>
      </c>
      <c r="V8185" s="8">
        <v>0.193111</v>
      </c>
      <c r="W8185" s="8">
        <v>0.294422232712377</v>
      </c>
    </row>
    <row r="8186" spans="1:23" x14ac:dyDescent="0.2">
      <c r="A8186" s="20" t="s">
        <v>16315</v>
      </c>
      <c r="B8186" s="16">
        <v>5</v>
      </c>
      <c r="C8186" s="18">
        <v>54551883</v>
      </c>
      <c r="D8186" s="18">
        <v>54603522</v>
      </c>
      <c r="E8186" s="7" t="s">
        <v>16316</v>
      </c>
      <c r="F8186" s="8">
        <v>0.13876197200000001</v>
      </c>
      <c r="G8186" s="8">
        <v>4.6273000000000002E-2</v>
      </c>
      <c r="H8186" s="8">
        <v>9.19109956797967E-2</v>
      </c>
      <c r="I8186" s="7"/>
      <c r="J8186" s="8">
        <v>7.6798980000000003E-2</v>
      </c>
      <c r="K8186" s="8">
        <v>0.52805667521858102</v>
      </c>
      <c r="L8186" s="8">
        <v>0.29873</v>
      </c>
      <c r="M8186" s="8">
        <v>0.482212655927303</v>
      </c>
      <c r="N8186" s="7"/>
      <c r="O8186" s="8">
        <v>6.2714844000000006E-2</v>
      </c>
      <c r="P8186" s="8">
        <v>0.46005603525658101</v>
      </c>
      <c r="Q8186" s="8">
        <v>0.32273800000000002</v>
      </c>
      <c r="R8186" s="8">
        <v>0.54447474034103205</v>
      </c>
      <c r="S8186" s="7"/>
      <c r="T8186" s="8">
        <v>0.13876197200000001</v>
      </c>
      <c r="U8186" s="8">
        <v>1.6821177969108301</v>
      </c>
      <c r="V8186" s="8">
        <v>4.6273000000000002E-2</v>
      </c>
      <c r="W8186" s="8">
        <v>9.19109956797967E-2</v>
      </c>
    </row>
    <row r="8187" spans="1:23" x14ac:dyDescent="0.2">
      <c r="A8187" s="20" t="s">
        <v>16317</v>
      </c>
      <c r="B8187" s="16">
        <v>3</v>
      </c>
      <c r="C8187" s="18">
        <v>10157359</v>
      </c>
      <c r="D8187" s="18">
        <v>10168874</v>
      </c>
      <c r="E8187" s="7" t="s">
        <v>16318</v>
      </c>
      <c r="F8187" s="8">
        <v>0.139052537</v>
      </c>
      <c r="G8187" s="8">
        <v>4.6335000000000001E-2</v>
      </c>
      <c r="H8187" s="8">
        <v>9.2022452039130995E-2</v>
      </c>
      <c r="I8187" s="7"/>
      <c r="J8187" s="8">
        <v>-8.2220161E-2</v>
      </c>
      <c r="K8187" s="8">
        <v>-0.666555659115037</v>
      </c>
      <c r="L8187" s="8">
        <v>0.25252799999999997</v>
      </c>
      <c r="M8187" s="8">
        <v>0.43313194996708398</v>
      </c>
      <c r="N8187" s="7"/>
      <c r="O8187" s="8">
        <v>4.5686806000000003E-2</v>
      </c>
      <c r="P8187" s="8">
        <v>-2.0377791484514199E-2</v>
      </c>
      <c r="Q8187" s="8">
        <v>0.50812900000000005</v>
      </c>
      <c r="R8187" s="8">
        <v>0.70721966930675495</v>
      </c>
      <c r="S8187" s="7"/>
      <c r="T8187" s="8">
        <v>-0.139052537</v>
      </c>
      <c r="U8187" s="8">
        <v>-1.6814785470268101</v>
      </c>
      <c r="V8187" s="8">
        <v>4.6335000000000001E-2</v>
      </c>
      <c r="W8187" s="8">
        <v>9.2022452039130995E-2</v>
      </c>
    </row>
    <row r="8188" spans="1:23" x14ac:dyDescent="0.2">
      <c r="A8188" s="20" t="s">
        <v>16319</v>
      </c>
      <c r="B8188" s="16">
        <v>17</v>
      </c>
      <c r="C8188" s="18">
        <v>3539753</v>
      </c>
      <c r="D8188" s="18">
        <v>3566397</v>
      </c>
      <c r="E8188" s="7" t="s">
        <v>16320</v>
      </c>
      <c r="F8188" s="8">
        <v>0.13932592599999999</v>
      </c>
      <c r="G8188" s="8">
        <v>4.6350000000000002E-2</v>
      </c>
      <c r="H8188" s="8">
        <v>9.2040548780487799E-2</v>
      </c>
      <c r="I8188" s="7"/>
      <c r="J8188" s="8">
        <v>-3.0954740000000001E-2</v>
      </c>
      <c r="K8188" s="8">
        <v>0.44306046539524901</v>
      </c>
      <c r="L8188" s="8">
        <v>0.67113900000000004</v>
      </c>
      <c r="M8188" s="8">
        <v>0.794742910991592</v>
      </c>
      <c r="N8188" s="7"/>
      <c r="O8188" s="8">
        <v>-8.4293070999999997E-2</v>
      </c>
      <c r="P8188" s="8">
        <v>-0.82608125546947697</v>
      </c>
      <c r="Q8188" s="8">
        <v>0.20437900000000001</v>
      </c>
      <c r="R8188" s="8">
        <v>0.41124292959196801</v>
      </c>
      <c r="S8188" s="7"/>
      <c r="T8188" s="8">
        <v>-0.13932592599999999</v>
      </c>
      <c r="U8188" s="8">
        <v>-1.68132399298074</v>
      </c>
      <c r="V8188" s="8">
        <v>4.6350000000000002E-2</v>
      </c>
      <c r="W8188" s="8">
        <v>9.2040548780487799E-2</v>
      </c>
    </row>
    <row r="8189" spans="1:23" x14ac:dyDescent="0.2">
      <c r="A8189" s="20" t="s">
        <v>16321</v>
      </c>
      <c r="B8189" s="16">
        <v>5</v>
      </c>
      <c r="C8189" s="18">
        <v>169673237</v>
      </c>
      <c r="D8189" s="18">
        <v>169724781</v>
      </c>
      <c r="E8189" s="7" t="s">
        <v>16322</v>
      </c>
      <c r="F8189" s="8">
        <v>0.155748364</v>
      </c>
      <c r="G8189" s="8">
        <v>2.8937000000000001E-2</v>
      </c>
      <c r="H8189" s="8">
        <v>9.2183245159975599E-2</v>
      </c>
      <c r="I8189" s="7"/>
      <c r="J8189" s="8">
        <v>0.155748364</v>
      </c>
      <c r="K8189" s="8">
        <v>1.89665111190283</v>
      </c>
      <c r="L8189" s="8">
        <v>2.8937000000000001E-2</v>
      </c>
      <c r="M8189" s="8">
        <v>9.2183245159975599E-2</v>
      </c>
      <c r="N8189" s="7"/>
      <c r="O8189" s="8">
        <v>0.10346933899999999</v>
      </c>
      <c r="P8189" s="8">
        <v>1.0646065820661299</v>
      </c>
      <c r="Q8189" s="8">
        <v>0.14352699999999999</v>
      </c>
      <c r="R8189" s="8">
        <v>0.32754641599766499</v>
      </c>
      <c r="S8189" s="7"/>
      <c r="T8189" s="8">
        <v>7.3512300000000003E-3</v>
      </c>
      <c r="U8189" s="8">
        <v>-1.39597507848499</v>
      </c>
      <c r="V8189" s="8">
        <v>0.91863899999999998</v>
      </c>
      <c r="W8189" s="8">
        <v>0.94717794657344501</v>
      </c>
    </row>
    <row r="8190" spans="1:23" x14ac:dyDescent="0.2">
      <c r="A8190" s="20" t="s">
        <v>16323</v>
      </c>
      <c r="B8190" s="16">
        <v>20</v>
      </c>
      <c r="C8190" s="18">
        <v>2796948</v>
      </c>
      <c r="D8190" s="18">
        <v>2800930</v>
      </c>
      <c r="E8190" s="7" t="s">
        <v>16324</v>
      </c>
      <c r="F8190" s="8">
        <v>0.15762899599999999</v>
      </c>
      <c r="G8190" s="8">
        <v>2.8967E-2</v>
      </c>
      <c r="H8190" s="8">
        <v>9.2241218985536805E-2</v>
      </c>
      <c r="I8190" s="7"/>
      <c r="J8190" s="8">
        <v>0.15762899599999999</v>
      </c>
      <c r="K8190" s="8">
        <v>1.8961969980286899</v>
      </c>
      <c r="L8190" s="8">
        <v>2.8967E-2</v>
      </c>
      <c r="M8190" s="8">
        <v>9.2241218985536805E-2</v>
      </c>
      <c r="N8190" s="7"/>
      <c r="O8190" s="8">
        <v>6.9544534000000005E-2</v>
      </c>
      <c r="P8190" s="8">
        <v>0.585740371185836</v>
      </c>
      <c r="Q8190" s="8">
        <v>0.27902500000000002</v>
      </c>
      <c r="R8190" s="8">
        <v>0.49872085433341001</v>
      </c>
      <c r="S8190" s="7"/>
      <c r="T8190" s="8">
        <v>9.9265559000000003E-2</v>
      </c>
      <c r="U8190" s="8">
        <v>1.00858438323684</v>
      </c>
      <c r="V8190" s="8">
        <v>0.156587</v>
      </c>
      <c r="W8190" s="8">
        <v>0.24950813413515399</v>
      </c>
    </row>
    <row r="8191" spans="1:23" x14ac:dyDescent="0.2">
      <c r="A8191" s="20" t="s">
        <v>16325</v>
      </c>
      <c r="B8191" s="16">
        <v>4</v>
      </c>
      <c r="C8191" s="18">
        <v>57036361</v>
      </c>
      <c r="D8191" s="18">
        <v>57196890</v>
      </c>
      <c r="E8191" s="7" t="s">
        <v>16326</v>
      </c>
      <c r="F8191" s="8">
        <v>0.13893562400000001</v>
      </c>
      <c r="G8191" s="8">
        <v>4.6471999999999999E-2</v>
      </c>
      <c r="H8191" s="8">
        <v>9.2267314198628395E-2</v>
      </c>
      <c r="I8191" s="7"/>
      <c r="J8191" s="8">
        <v>-0.126233709</v>
      </c>
      <c r="K8191" s="8">
        <v>-1.40919336212406</v>
      </c>
      <c r="L8191" s="8">
        <v>7.9389000000000001E-2</v>
      </c>
      <c r="M8191" s="8">
        <v>0.19275258642646401</v>
      </c>
      <c r="N8191" s="7"/>
      <c r="O8191" s="8">
        <v>-8.1319728999999993E-2</v>
      </c>
      <c r="P8191" s="8">
        <v>-0.84850641747947497</v>
      </c>
      <c r="Q8191" s="8">
        <v>0.198078</v>
      </c>
      <c r="R8191" s="8">
        <v>0.40222853936087299</v>
      </c>
      <c r="S8191" s="7"/>
      <c r="T8191" s="8">
        <v>-0.13893562400000001</v>
      </c>
      <c r="U8191" s="8">
        <v>-1.6800684425492001</v>
      </c>
      <c r="V8191" s="8">
        <v>4.6471999999999999E-2</v>
      </c>
      <c r="W8191" s="8">
        <v>9.2267314198628395E-2</v>
      </c>
    </row>
    <row r="8192" spans="1:23" x14ac:dyDescent="0.2">
      <c r="A8192" s="20" t="s">
        <v>16327</v>
      </c>
      <c r="B8192" s="16">
        <v>14</v>
      </c>
      <c r="C8192" s="18">
        <v>31494312</v>
      </c>
      <c r="D8192" s="18">
        <v>31565656</v>
      </c>
      <c r="E8192" s="7" t="s">
        <v>16328</v>
      </c>
      <c r="F8192" s="8">
        <v>0.15936993599999999</v>
      </c>
      <c r="G8192" s="8">
        <v>2.8996000000000001E-2</v>
      </c>
      <c r="H8192" s="8">
        <v>9.2295962533088999E-2</v>
      </c>
      <c r="I8192" s="7"/>
      <c r="J8192" s="8">
        <v>0.15936993599999999</v>
      </c>
      <c r="K8192" s="8">
        <v>1.8957583926702699</v>
      </c>
      <c r="L8192" s="8">
        <v>2.8996000000000001E-2</v>
      </c>
      <c r="M8192" s="8">
        <v>9.2295962533088999E-2</v>
      </c>
      <c r="N8192" s="7"/>
      <c r="O8192" s="8">
        <v>6.0451697999999998E-2</v>
      </c>
      <c r="P8192" s="8">
        <v>0.43359027229039498</v>
      </c>
      <c r="Q8192" s="8">
        <v>0.33229300000000001</v>
      </c>
      <c r="R8192" s="8">
        <v>0.55389253316272102</v>
      </c>
      <c r="S8192" s="7"/>
      <c r="T8192" s="8">
        <v>1.8129923999999999E-2</v>
      </c>
      <c r="U8192" s="8">
        <v>-0.82346431869075798</v>
      </c>
      <c r="V8192" s="8">
        <v>0.79487799999999997</v>
      </c>
      <c r="W8192" s="8">
        <v>0.85746552315230196</v>
      </c>
    </row>
    <row r="8193" spans="1:23" x14ac:dyDescent="0.2">
      <c r="A8193" s="20" t="s">
        <v>16329</v>
      </c>
      <c r="B8193" s="16">
        <v>1</v>
      </c>
      <c r="C8193" s="18">
        <v>45285517</v>
      </c>
      <c r="D8193" s="18">
        <v>45308925</v>
      </c>
      <c r="E8193" s="7" t="s">
        <v>16330</v>
      </c>
      <c r="F8193" s="8">
        <v>0.17009070800000001</v>
      </c>
      <c r="G8193" s="8">
        <v>2.0601000000000001E-2</v>
      </c>
      <c r="H8193" s="8">
        <v>9.2326500000000006E-2</v>
      </c>
      <c r="I8193" s="7"/>
      <c r="J8193" s="8">
        <v>-5.0361785999999999E-2</v>
      </c>
      <c r="K8193" s="8">
        <v>-8.8209392884580299E-3</v>
      </c>
      <c r="L8193" s="8">
        <v>0.49648100000000001</v>
      </c>
      <c r="M8193" s="8">
        <v>0.66555106697538802</v>
      </c>
      <c r="N8193" s="7"/>
      <c r="O8193" s="8">
        <v>-0.17009070800000001</v>
      </c>
      <c r="P8193" s="8">
        <v>-2.0414914788059302</v>
      </c>
      <c r="Q8193" s="8">
        <v>2.0601000000000001E-2</v>
      </c>
      <c r="R8193" s="8">
        <v>9.2326500000000006E-2</v>
      </c>
      <c r="S8193" s="7"/>
      <c r="T8193" s="8">
        <v>-0.116378597</v>
      </c>
      <c r="U8193" s="8">
        <v>-1.2906184936009499</v>
      </c>
      <c r="V8193" s="8">
        <v>9.8418000000000005E-2</v>
      </c>
      <c r="W8193" s="8">
        <v>0.17116935647529999</v>
      </c>
    </row>
    <row r="8194" spans="1:23" x14ac:dyDescent="0.2">
      <c r="A8194" s="20" t="s">
        <v>16331</v>
      </c>
      <c r="B8194" s="16">
        <v>19</v>
      </c>
      <c r="C8194" s="18">
        <v>5691845</v>
      </c>
      <c r="D8194" s="18">
        <v>5720463</v>
      </c>
      <c r="E8194" s="7" t="s">
        <v>16332</v>
      </c>
      <c r="F8194" s="8">
        <v>0.157451272</v>
      </c>
      <c r="G8194" s="8">
        <v>2.9031000000000001E-2</v>
      </c>
      <c r="H8194" s="8">
        <v>9.2385660899653999E-2</v>
      </c>
      <c r="I8194" s="7"/>
      <c r="J8194" s="8">
        <v>0.157451272</v>
      </c>
      <c r="K8194" s="8">
        <v>1.89522952659182</v>
      </c>
      <c r="L8194" s="8">
        <v>2.9031000000000001E-2</v>
      </c>
      <c r="M8194" s="8">
        <v>9.2385660899653999E-2</v>
      </c>
      <c r="N8194" s="7"/>
      <c r="O8194" s="8">
        <v>9.7992815999999996E-2</v>
      </c>
      <c r="P8194" s="8">
        <v>1.1193144813107601</v>
      </c>
      <c r="Q8194" s="8">
        <v>0.13150300000000001</v>
      </c>
      <c r="R8194" s="8">
        <v>0.309673239945775</v>
      </c>
      <c r="S8194" s="7"/>
      <c r="T8194" s="8">
        <v>0.137464054</v>
      </c>
      <c r="U8194" s="8">
        <v>1.636734294222</v>
      </c>
      <c r="V8194" s="8">
        <v>5.0842999999999999E-2</v>
      </c>
      <c r="W8194" s="8">
        <v>9.9496466700050107E-2</v>
      </c>
    </row>
    <row r="8195" spans="1:23" x14ac:dyDescent="0.2">
      <c r="A8195" s="20" t="s">
        <v>16333</v>
      </c>
      <c r="B8195" s="16">
        <v>9</v>
      </c>
      <c r="C8195" s="18">
        <v>140172178</v>
      </c>
      <c r="D8195" s="18">
        <v>140177093</v>
      </c>
      <c r="E8195" s="7" t="s">
        <v>16334</v>
      </c>
      <c r="F8195" s="8">
        <v>0.14077081599999999</v>
      </c>
      <c r="G8195" s="8">
        <v>3.3811000000000001E-2</v>
      </c>
      <c r="H8195" s="8">
        <v>9.2545410031746003E-2</v>
      </c>
      <c r="I8195" s="7"/>
      <c r="J8195" s="8">
        <v>-7.5325320000000001E-2</v>
      </c>
      <c r="K8195" s="8">
        <v>-0.52493554306395096</v>
      </c>
      <c r="L8195" s="8">
        <v>0.29981400000000002</v>
      </c>
      <c r="M8195" s="8">
        <v>0.48267945458290401</v>
      </c>
      <c r="N8195" s="7"/>
      <c r="O8195" s="8">
        <v>-0.13510645600000001</v>
      </c>
      <c r="P8195" s="8">
        <v>-1.8275174829368901</v>
      </c>
      <c r="Q8195" s="8">
        <v>3.3811000000000001E-2</v>
      </c>
      <c r="R8195" s="8">
        <v>0.129383978457772</v>
      </c>
      <c r="S8195" s="7"/>
      <c r="T8195" s="8">
        <v>-0.14077081599999999</v>
      </c>
      <c r="U8195" s="8">
        <v>-1.67852835398551</v>
      </c>
      <c r="V8195" s="8">
        <v>4.6621999999999997E-2</v>
      </c>
      <c r="W8195" s="8">
        <v>9.2545410031746003E-2</v>
      </c>
    </row>
    <row r="8196" spans="1:23" x14ac:dyDescent="0.2">
      <c r="A8196" s="20" t="s">
        <v>16335</v>
      </c>
      <c r="B8196" s="16">
        <v>12</v>
      </c>
      <c r="C8196" s="18">
        <v>11583144</v>
      </c>
      <c r="D8196" s="18">
        <v>11639612</v>
      </c>
      <c r="E8196" s="7" t="s">
        <v>16336</v>
      </c>
      <c r="F8196" s="8">
        <v>0.15502516499999999</v>
      </c>
      <c r="G8196" s="8">
        <v>2.9106E-2</v>
      </c>
      <c r="H8196" s="8">
        <v>9.25707003051882E-2</v>
      </c>
      <c r="I8196" s="7"/>
      <c r="J8196" s="8">
        <v>-0.15502516499999999</v>
      </c>
      <c r="K8196" s="8">
        <v>-1.89409802381506</v>
      </c>
      <c r="L8196" s="8">
        <v>2.9106E-2</v>
      </c>
      <c r="M8196" s="8">
        <v>9.25707003051882E-2</v>
      </c>
      <c r="N8196" s="7"/>
      <c r="O8196" s="8">
        <v>-4.7235364000000002E-2</v>
      </c>
      <c r="P8196" s="8">
        <v>-1.8301914716890199E-2</v>
      </c>
      <c r="Q8196" s="8">
        <v>0.492699</v>
      </c>
      <c r="R8196" s="8">
        <v>0.69467581563993896</v>
      </c>
      <c r="S8196" s="7"/>
      <c r="T8196" s="8">
        <v>-5.7836470000000003E-3</v>
      </c>
      <c r="U8196" s="8">
        <v>1.51560998797417</v>
      </c>
      <c r="V8196" s="8">
        <v>0.93519099999999999</v>
      </c>
      <c r="W8196" s="8">
        <v>0.95773753354297697</v>
      </c>
    </row>
    <row r="8197" spans="1:23" x14ac:dyDescent="0.2">
      <c r="A8197" s="20" t="s">
        <v>16337</v>
      </c>
      <c r="B8197" s="16">
        <v>12</v>
      </c>
      <c r="C8197" s="18">
        <v>124118376</v>
      </c>
      <c r="D8197" s="18">
        <v>124147151</v>
      </c>
      <c r="E8197" s="7" t="s">
        <v>16338</v>
      </c>
      <c r="F8197" s="8">
        <v>0.163566714</v>
      </c>
      <c r="G8197" s="8">
        <v>2.9114999999999999E-2</v>
      </c>
      <c r="H8197" s="8">
        <v>9.2580488201790101E-2</v>
      </c>
      <c r="I8197" s="7"/>
      <c r="J8197" s="8">
        <v>-0.163566714</v>
      </c>
      <c r="K8197" s="8">
        <v>-1.8939624063268401</v>
      </c>
      <c r="L8197" s="8">
        <v>2.9114999999999999E-2</v>
      </c>
      <c r="M8197" s="8">
        <v>9.2580488201790101E-2</v>
      </c>
      <c r="N8197" s="7"/>
      <c r="O8197" s="8">
        <v>-1.6826890000000001E-2</v>
      </c>
      <c r="P8197" s="8">
        <v>0.91541082050431599</v>
      </c>
      <c r="Q8197" s="8">
        <v>0.82001199999999996</v>
      </c>
      <c r="R8197" s="8">
        <v>0.90666484538124203</v>
      </c>
      <c r="S8197" s="7"/>
      <c r="T8197" s="8">
        <v>-0.137869608</v>
      </c>
      <c r="U8197" s="8">
        <v>-1.6371554161404001</v>
      </c>
      <c r="V8197" s="8">
        <v>5.0798999999999997E-2</v>
      </c>
      <c r="W8197" s="8">
        <v>9.9472625328823699E-2</v>
      </c>
    </row>
    <row r="8198" spans="1:23" x14ac:dyDescent="0.2">
      <c r="A8198" s="20" t="s">
        <v>16339</v>
      </c>
      <c r="B8198" s="16">
        <v>1</v>
      </c>
      <c r="C8198" s="18">
        <v>9352953</v>
      </c>
      <c r="D8198" s="18">
        <v>9429591</v>
      </c>
      <c r="E8198" s="7" t="s">
        <v>16340</v>
      </c>
      <c r="F8198" s="8">
        <v>0.15614038</v>
      </c>
      <c r="G8198" s="8">
        <v>2.9184000000000002E-2</v>
      </c>
      <c r="H8198" s="8">
        <v>9.27244487804878E-2</v>
      </c>
      <c r="I8198" s="7"/>
      <c r="J8198" s="8">
        <v>0.15614038</v>
      </c>
      <c r="K8198" s="8">
        <v>1.89292382771253</v>
      </c>
      <c r="L8198" s="8">
        <v>2.9184000000000002E-2</v>
      </c>
      <c r="M8198" s="8">
        <v>9.27244487804878E-2</v>
      </c>
      <c r="N8198" s="7"/>
      <c r="O8198" s="8">
        <v>7.3737983000000007E-2</v>
      </c>
      <c r="P8198" s="8">
        <v>0.68654420308918296</v>
      </c>
      <c r="Q8198" s="8">
        <v>0.24618499999999999</v>
      </c>
      <c r="R8198" s="8">
        <v>0.46202599759904001</v>
      </c>
      <c r="S8198" s="7"/>
      <c r="T8198" s="8">
        <v>0.12273481</v>
      </c>
      <c r="U8198" s="8">
        <v>1.4108528747304101</v>
      </c>
      <c r="V8198" s="8">
        <v>7.9144000000000006E-2</v>
      </c>
      <c r="W8198" s="8">
        <v>0.14340779042540899</v>
      </c>
    </row>
    <row r="8199" spans="1:23" x14ac:dyDescent="0.2">
      <c r="A8199" s="20" t="s">
        <v>16341</v>
      </c>
      <c r="B8199" s="16">
        <v>9</v>
      </c>
      <c r="C8199" s="18">
        <v>38406525</v>
      </c>
      <c r="D8199" s="18">
        <v>38424451</v>
      </c>
      <c r="E8199" s="7" t="s">
        <v>16342</v>
      </c>
      <c r="F8199" s="8">
        <v>0.14134991899999999</v>
      </c>
      <c r="G8199" s="8">
        <v>4.6733999999999998E-2</v>
      </c>
      <c r="H8199" s="8">
        <v>9.2744177732639294E-2</v>
      </c>
      <c r="I8199" s="7"/>
      <c r="J8199" s="8">
        <v>0.126597709</v>
      </c>
      <c r="K8199" s="8">
        <v>1.41273383203221</v>
      </c>
      <c r="L8199" s="8">
        <v>7.8867000000000007E-2</v>
      </c>
      <c r="M8199" s="8">
        <v>0.19188310412451401</v>
      </c>
      <c r="N8199" s="7"/>
      <c r="O8199" s="8">
        <v>4.2727283999999997E-2</v>
      </c>
      <c r="P8199" s="8">
        <v>-1.7567354489356399E-2</v>
      </c>
      <c r="Q8199" s="8">
        <v>0.50700800000000001</v>
      </c>
      <c r="R8199" s="8">
        <v>0.70641765645046295</v>
      </c>
      <c r="S8199" s="7"/>
      <c r="T8199" s="8">
        <v>0.14134991899999999</v>
      </c>
      <c r="U8199" s="8">
        <v>1.6773810119601</v>
      </c>
      <c r="V8199" s="8">
        <v>4.6733999999999998E-2</v>
      </c>
      <c r="W8199" s="8">
        <v>9.2744177732639294E-2</v>
      </c>
    </row>
    <row r="8200" spans="1:23" x14ac:dyDescent="0.2">
      <c r="A8200" s="20" t="s">
        <v>16343</v>
      </c>
      <c r="B8200" s="16">
        <v>3</v>
      </c>
      <c r="C8200" s="18">
        <v>195590235</v>
      </c>
      <c r="D8200" s="18">
        <v>195635422</v>
      </c>
      <c r="E8200" s="7" t="s">
        <v>16344</v>
      </c>
      <c r="F8200" s="8">
        <v>0.15511245900000001</v>
      </c>
      <c r="G8200" s="8">
        <v>2.9212999999999999E-2</v>
      </c>
      <c r="H8200" s="8">
        <v>9.2766378224659801E-2</v>
      </c>
      <c r="I8200" s="7"/>
      <c r="J8200" s="8">
        <v>0.15511245900000001</v>
      </c>
      <c r="K8200" s="8">
        <v>1.8924879323950801</v>
      </c>
      <c r="L8200" s="8">
        <v>2.9212999999999999E-2</v>
      </c>
      <c r="M8200" s="8">
        <v>9.2766378224659801E-2</v>
      </c>
      <c r="N8200" s="7"/>
      <c r="O8200" s="8">
        <v>1.1729597E-2</v>
      </c>
      <c r="P8200" s="8">
        <v>-1.1583285125640901</v>
      </c>
      <c r="Q8200" s="8">
        <v>0.87663500000000005</v>
      </c>
      <c r="R8200" s="8">
        <v>0.93792106980563905</v>
      </c>
      <c r="S8200" s="7"/>
      <c r="T8200" s="8">
        <v>0.105945517</v>
      </c>
      <c r="U8200" s="8">
        <v>1.1469845654181501</v>
      </c>
      <c r="V8200" s="8">
        <v>0.125694</v>
      </c>
      <c r="W8200" s="8">
        <v>0.208889184649729</v>
      </c>
    </row>
    <row r="8201" spans="1:23" x14ac:dyDescent="0.2">
      <c r="A8201" s="20" t="s">
        <v>16345</v>
      </c>
      <c r="B8201" s="16">
        <v>10</v>
      </c>
      <c r="C8201" s="18">
        <v>71211221</v>
      </c>
      <c r="D8201" s="18">
        <v>71267422</v>
      </c>
      <c r="E8201" s="7" t="s">
        <v>16346</v>
      </c>
      <c r="F8201" s="8">
        <v>0.14668020600000001</v>
      </c>
      <c r="G8201" s="8">
        <v>3.5840999999999998E-2</v>
      </c>
      <c r="H8201" s="8">
        <v>9.2778043158162002E-2</v>
      </c>
      <c r="I8201" s="7"/>
      <c r="J8201" s="8">
        <v>-4.2087679000000003E-2</v>
      </c>
      <c r="K8201" s="8">
        <v>0.164199620309116</v>
      </c>
      <c r="L8201" s="8">
        <v>0.56521299999999997</v>
      </c>
      <c r="M8201" s="8">
        <v>0.71816734389986203</v>
      </c>
      <c r="N8201" s="7"/>
      <c r="O8201" s="8">
        <v>-0.14668020600000001</v>
      </c>
      <c r="P8201" s="8">
        <v>-1.8011324891870799</v>
      </c>
      <c r="Q8201" s="8">
        <v>3.5840999999999998E-2</v>
      </c>
      <c r="R8201" s="8">
        <v>0.13417840996168601</v>
      </c>
      <c r="S8201" s="7"/>
      <c r="T8201" s="8">
        <v>-0.13753402300000001</v>
      </c>
      <c r="U8201" s="8">
        <v>-1.6771456701654901</v>
      </c>
      <c r="V8201" s="8">
        <v>4.6757E-2</v>
      </c>
      <c r="W8201" s="8">
        <v>9.2778043158162002E-2</v>
      </c>
    </row>
    <row r="8202" spans="1:23" x14ac:dyDescent="0.2">
      <c r="A8202" s="20" t="s">
        <v>16347</v>
      </c>
      <c r="B8202" s="16">
        <v>16</v>
      </c>
      <c r="C8202" s="18">
        <v>19535264</v>
      </c>
      <c r="D8202" s="18">
        <v>19564730</v>
      </c>
      <c r="E8202" s="7" t="s">
        <v>16348</v>
      </c>
      <c r="F8202" s="8">
        <v>0.14121924199999999</v>
      </c>
      <c r="G8202" s="8">
        <v>4.6931E-2</v>
      </c>
      <c r="H8202" s="8">
        <v>9.3099669035533003E-2</v>
      </c>
      <c r="I8202" s="7"/>
      <c r="J8202" s="8">
        <v>0.105555748</v>
      </c>
      <c r="K8202" s="8">
        <v>1.0236936407196899</v>
      </c>
      <c r="L8202" s="8">
        <v>0.15298999999999999</v>
      </c>
      <c r="M8202" s="8">
        <v>0.30611349494432399</v>
      </c>
      <c r="N8202" s="7"/>
      <c r="O8202" s="8">
        <v>0.100151717</v>
      </c>
      <c r="P8202" s="8">
        <v>1.2217081848007301</v>
      </c>
      <c r="Q8202" s="8">
        <v>0.11090899999999999</v>
      </c>
      <c r="R8202" s="8">
        <v>0.27695359233226802</v>
      </c>
      <c r="S8202" s="7"/>
      <c r="T8202" s="8">
        <v>0.14121924199999999</v>
      </c>
      <c r="U8202" s="8">
        <v>1.67536826056777</v>
      </c>
      <c r="V8202" s="8">
        <v>4.6931E-2</v>
      </c>
      <c r="W8202" s="8">
        <v>9.3099669035533003E-2</v>
      </c>
    </row>
    <row r="8203" spans="1:23" x14ac:dyDescent="0.2">
      <c r="A8203" s="20" t="s">
        <v>16349</v>
      </c>
      <c r="B8203" s="16">
        <v>10</v>
      </c>
      <c r="C8203" s="18">
        <v>132890654</v>
      </c>
      <c r="D8203" s="18">
        <v>133109984</v>
      </c>
      <c r="E8203" s="7" t="s">
        <v>16350</v>
      </c>
      <c r="F8203" s="8">
        <v>0.14348577800000001</v>
      </c>
      <c r="G8203" s="8">
        <v>4.6942999999999999E-2</v>
      </c>
      <c r="H8203" s="8">
        <v>9.3111657911432597E-2</v>
      </c>
      <c r="I8203" s="7"/>
      <c r="J8203" s="8">
        <v>-8.5288329999999996E-3</v>
      </c>
      <c r="K8203" s="8">
        <v>1.3068313364653199</v>
      </c>
      <c r="L8203" s="8">
        <v>0.90436499999999997</v>
      </c>
      <c r="M8203" s="8">
        <v>0.94650734333154796</v>
      </c>
      <c r="N8203" s="7"/>
      <c r="O8203" s="8">
        <v>-3.3739611000000003E-2</v>
      </c>
      <c r="P8203" s="8">
        <v>0.30125769203397401</v>
      </c>
      <c r="Q8203" s="8">
        <v>0.61839100000000002</v>
      </c>
      <c r="R8203" s="8">
        <v>0.786462752114509</v>
      </c>
      <c r="S8203" s="7"/>
      <c r="T8203" s="8">
        <v>-0.14348577800000001</v>
      </c>
      <c r="U8203" s="8">
        <v>-1.67524587553663</v>
      </c>
      <c r="V8203" s="8">
        <v>4.6942999999999999E-2</v>
      </c>
      <c r="W8203" s="8">
        <v>9.3111657911432597E-2</v>
      </c>
    </row>
    <row r="8204" spans="1:23" x14ac:dyDescent="0.2">
      <c r="A8204" s="20" t="s">
        <v>16351</v>
      </c>
      <c r="B8204" s="16">
        <v>4</v>
      </c>
      <c r="C8204" s="18">
        <v>122685740</v>
      </c>
      <c r="D8204" s="18">
        <v>122687963</v>
      </c>
      <c r="E8204" s="7" t="s">
        <v>16352</v>
      </c>
      <c r="F8204" s="8">
        <v>0.154731126</v>
      </c>
      <c r="G8204" s="8">
        <v>2.9392999999999999E-2</v>
      </c>
      <c r="H8204" s="8">
        <v>9.3217970379387297E-2</v>
      </c>
      <c r="I8204" s="7"/>
      <c r="J8204" s="8">
        <v>0.154731126</v>
      </c>
      <c r="K8204" s="8">
        <v>1.88979038501417</v>
      </c>
      <c r="L8204" s="8">
        <v>2.9392999999999999E-2</v>
      </c>
      <c r="M8204" s="8">
        <v>9.3217970379387297E-2</v>
      </c>
      <c r="N8204" s="7"/>
      <c r="O8204" s="8">
        <v>5.8734177999999998E-2</v>
      </c>
      <c r="P8204" s="8">
        <v>0.118557421593982</v>
      </c>
      <c r="Q8204" s="8">
        <v>0.45281300000000002</v>
      </c>
      <c r="R8204" s="8">
        <v>0.66392178811175695</v>
      </c>
      <c r="S8204" s="7"/>
      <c r="T8204" s="8">
        <v>9.0954567E-2</v>
      </c>
      <c r="U8204" s="8">
        <v>0.86738335281483803</v>
      </c>
      <c r="V8204" s="8">
        <v>0.19286600000000001</v>
      </c>
      <c r="W8204" s="8">
        <v>0.29416346102058699</v>
      </c>
    </row>
    <row r="8205" spans="1:23" x14ac:dyDescent="0.2">
      <c r="A8205" s="20" t="s">
        <v>16353</v>
      </c>
      <c r="B8205" s="16">
        <v>6</v>
      </c>
      <c r="C8205" s="18">
        <v>37787503</v>
      </c>
      <c r="D8205" s="18">
        <v>38122400</v>
      </c>
      <c r="E8205" s="7" t="s">
        <v>16354</v>
      </c>
      <c r="F8205" s="8">
        <v>0.137374723</v>
      </c>
      <c r="G8205" s="8">
        <v>4.7003999999999997E-2</v>
      </c>
      <c r="H8205" s="8">
        <v>9.3220823141334702E-2</v>
      </c>
      <c r="I8205" s="7"/>
      <c r="J8205" s="8">
        <v>-7.8902343999999999E-2</v>
      </c>
      <c r="K8205" s="8">
        <v>-0.61210543782708104</v>
      </c>
      <c r="L8205" s="8">
        <v>0.27023399999999997</v>
      </c>
      <c r="M8205" s="8">
        <v>0.45191496619597799</v>
      </c>
      <c r="N8205" s="7"/>
      <c r="O8205" s="8">
        <v>-2.0070890000000001E-3</v>
      </c>
      <c r="P8205" s="8">
        <v>1.9670625504872099</v>
      </c>
      <c r="Q8205" s="8">
        <v>0.97541199999999995</v>
      </c>
      <c r="R8205" s="8">
        <v>0.98835574128321402</v>
      </c>
      <c r="S8205" s="7"/>
      <c r="T8205" s="8">
        <v>-0.137374723</v>
      </c>
      <c r="U8205" s="8">
        <v>-1.67462413926153</v>
      </c>
      <c r="V8205" s="8">
        <v>4.7003999999999997E-2</v>
      </c>
      <c r="W8205" s="8">
        <v>9.3220823141334702E-2</v>
      </c>
    </row>
    <row r="8206" spans="1:23" x14ac:dyDescent="0.2">
      <c r="A8206" s="20" t="s">
        <v>16355</v>
      </c>
      <c r="B8206" s="16">
        <v>1</v>
      </c>
      <c r="C8206" s="18">
        <v>231114840</v>
      </c>
      <c r="D8206" s="18">
        <v>231136479</v>
      </c>
      <c r="E8206" s="7" t="s">
        <v>16356</v>
      </c>
      <c r="F8206" s="8">
        <v>0.16006669500000001</v>
      </c>
      <c r="G8206" s="8">
        <v>2.9412000000000001E-2</v>
      </c>
      <c r="H8206" s="8">
        <v>9.3259307099391495E-2</v>
      </c>
      <c r="I8206" s="7"/>
      <c r="J8206" s="8">
        <v>0.16006669500000001</v>
      </c>
      <c r="K8206" s="8">
        <v>1.8895064449796299</v>
      </c>
      <c r="L8206" s="8">
        <v>2.9412000000000001E-2</v>
      </c>
      <c r="M8206" s="8">
        <v>9.3259307099391495E-2</v>
      </c>
      <c r="N8206" s="7"/>
      <c r="O8206" s="8">
        <v>0.10931756300000001</v>
      </c>
      <c r="P8206" s="8">
        <v>1.1961193180416301</v>
      </c>
      <c r="Q8206" s="8">
        <v>0.115825</v>
      </c>
      <c r="R8206" s="8">
        <v>0.28490580645161301</v>
      </c>
      <c r="S8206" s="7"/>
      <c r="T8206" s="8">
        <v>0.12784077499999999</v>
      </c>
      <c r="U8206" s="8">
        <v>1.4692389099305401</v>
      </c>
      <c r="V8206" s="8">
        <v>7.0884000000000003E-2</v>
      </c>
      <c r="W8206" s="8">
        <v>0.13096072426427099</v>
      </c>
    </row>
    <row r="8207" spans="1:23" x14ac:dyDescent="0.2">
      <c r="A8207" s="20" t="s">
        <v>16357</v>
      </c>
      <c r="B8207" s="16">
        <v>12</v>
      </c>
      <c r="C8207" s="18">
        <v>120427040</v>
      </c>
      <c r="D8207" s="18">
        <v>120532299</v>
      </c>
      <c r="E8207" s="7" t="s">
        <v>16358</v>
      </c>
      <c r="F8207" s="8">
        <v>0.13795943699999999</v>
      </c>
      <c r="G8207" s="8">
        <v>4.7032999999999998E-2</v>
      </c>
      <c r="H8207" s="8">
        <v>9.3266504630216907E-2</v>
      </c>
      <c r="I8207" s="7"/>
      <c r="J8207" s="8">
        <v>5.7162812E-2</v>
      </c>
      <c r="K8207" s="8">
        <v>0.18549347201417199</v>
      </c>
      <c r="L8207" s="8">
        <v>0.42642099999999999</v>
      </c>
      <c r="M8207" s="8">
        <v>0.60764020711030098</v>
      </c>
      <c r="N8207" s="7"/>
      <c r="O8207" s="8">
        <v>4.8742200000000003E-3</v>
      </c>
      <c r="P8207" s="8">
        <v>-1.5458367463113201</v>
      </c>
      <c r="Q8207" s="8">
        <v>0.93892799999999998</v>
      </c>
      <c r="R8207" s="8">
        <v>0.97142911483221905</v>
      </c>
      <c r="S8207" s="7"/>
      <c r="T8207" s="8">
        <v>0.13795943699999999</v>
      </c>
      <c r="U8207" s="8">
        <v>1.67432878661065</v>
      </c>
      <c r="V8207" s="8">
        <v>4.7032999999999998E-2</v>
      </c>
      <c r="W8207" s="8">
        <v>9.3266504630216907E-2</v>
      </c>
    </row>
    <row r="8208" spans="1:23" x14ac:dyDescent="0.2">
      <c r="A8208" s="20" t="s">
        <v>16359</v>
      </c>
      <c r="B8208" s="16">
        <v>19</v>
      </c>
      <c r="C8208" s="18">
        <v>46286205</v>
      </c>
      <c r="D8208" s="18">
        <v>46296103</v>
      </c>
      <c r="E8208" s="7" t="s">
        <v>16360</v>
      </c>
      <c r="F8208" s="8">
        <v>0.13870385800000001</v>
      </c>
      <c r="G8208" s="8">
        <v>4.7079000000000003E-2</v>
      </c>
      <c r="H8208" s="8">
        <v>9.3336025364616396E-2</v>
      </c>
      <c r="I8208" s="7"/>
      <c r="J8208" s="8">
        <v>-8.7510817000000005E-2</v>
      </c>
      <c r="K8208" s="8">
        <v>-0.77752684939267402</v>
      </c>
      <c r="L8208" s="8">
        <v>0.21842400000000001</v>
      </c>
      <c r="M8208" s="8">
        <v>0.39209967478181001</v>
      </c>
      <c r="N8208" s="7"/>
      <c r="O8208" s="8">
        <v>-7.4305154999999998E-2</v>
      </c>
      <c r="P8208" s="8">
        <v>-0.665238436332935</v>
      </c>
      <c r="Q8208" s="8">
        <v>0.25294899999999998</v>
      </c>
      <c r="R8208" s="8">
        <v>0.46977530806700701</v>
      </c>
      <c r="S8208" s="7"/>
      <c r="T8208" s="8">
        <v>-0.13870385800000001</v>
      </c>
      <c r="U8208" s="8">
        <v>-1.67386059556464</v>
      </c>
      <c r="V8208" s="8">
        <v>4.7079000000000003E-2</v>
      </c>
      <c r="W8208" s="8">
        <v>9.3336025364616396E-2</v>
      </c>
    </row>
    <row r="8209" spans="1:23" x14ac:dyDescent="0.2">
      <c r="A8209" s="20" t="s">
        <v>16361</v>
      </c>
      <c r="B8209" s="16">
        <v>22</v>
      </c>
      <c r="C8209" s="18">
        <v>42305547</v>
      </c>
      <c r="D8209" s="18">
        <v>42311078</v>
      </c>
      <c r="E8209" s="7" t="s">
        <v>16362</v>
      </c>
      <c r="F8209" s="8">
        <v>0.14213214900000001</v>
      </c>
      <c r="G8209" s="8">
        <v>4.7079999999999997E-2</v>
      </c>
      <c r="H8209" s="8">
        <v>9.3336025364616396E-2</v>
      </c>
      <c r="I8209" s="7"/>
      <c r="J8209" s="8">
        <v>0.112265399</v>
      </c>
      <c r="K8209" s="8">
        <v>1.1901842046545601</v>
      </c>
      <c r="L8209" s="8">
        <v>0.11698699999999999</v>
      </c>
      <c r="M8209" s="8">
        <v>0.253885989726503</v>
      </c>
      <c r="N8209" s="7"/>
      <c r="O8209" s="8">
        <v>-1.7997375999999999E-2</v>
      </c>
      <c r="P8209" s="8">
        <v>0.78802172225034095</v>
      </c>
      <c r="Q8209" s="8">
        <v>0.78465799999999997</v>
      </c>
      <c r="R8209" s="8">
        <v>0.88561544086642596</v>
      </c>
      <c r="S8209" s="7"/>
      <c r="T8209" s="8">
        <v>0.14213214900000001</v>
      </c>
      <c r="U8209" s="8">
        <v>1.67385042157259</v>
      </c>
      <c r="V8209" s="8">
        <v>4.7079999999999997E-2</v>
      </c>
      <c r="W8209" s="8">
        <v>9.3336025364616396E-2</v>
      </c>
    </row>
    <row r="8210" spans="1:23" x14ac:dyDescent="0.2">
      <c r="A8210" s="20" t="s">
        <v>16363</v>
      </c>
      <c r="B8210" s="16">
        <v>3</v>
      </c>
      <c r="C8210" s="18">
        <v>158787108</v>
      </c>
      <c r="D8210" s="18">
        <v>158984096</v>
      </c>
      <c r="E8210" s="7" t="s">
        <v>16364</v>
      </c>
      <c r="F8210" s="8">
        <v>0.156549831</v>
      </c>
      <c r="G8210" s="8">
        <v>2.3671999999999999E-2</v>
      </c>
      <c r="H8210" s="8">
        <v>9.3488097205346302E-2</v>
      </c>
      <c r="I8210" s="7"/>
      <c r="J8210" s="8">
        <v>-0.156549831</v>
      </c>
      <c r="K8210" s="8">
        <v>-1.88794004326354</v>
      </c>
      <c r="L8210" s="8">
        <v>2.9517000000000002E-2</v>
      </c>
      <c r="M8210" s="8">
        <v>9.3488097205346302E-2</v>
      </c>
      <c r="N8210" s="7"/>
      <c r="O8210" s="8">
        <v>-0.14246709699999999</v>
      </c>
      <c r="P8210" s="8">
        <v>-1.9832097972212399</v>
      </c>
      <c r="Q8210" s="8">
        <v>2.3671999999999999E-2</v>
      </c>
      <c r="R8210" s="8">
        <v>0.10093854446262999</v>
      </c>
      <c r="S8210" s="7"/>
      <c r="T8210" s="8">
        <v>-0.12345215399999999</v>
      </c>
      <c r="U8210" s="8">
        <v>-1.38037244421419</v>
      </c>
      <c r="V8210" s="8">
        <v>8.3736000000000005E-2</v>
      </c>
      <c r="W8210" s="8">
        <v>0.14990393403573099</v>
      </c>
    </row>
    <row r="8211" spans="1:23" x14ac:dyDescent="0.2">
      <c r="A8211" s="20" t="s">
        <v>16365</v>
      </c>
      <c r="B8211" s="16">
        <v>2</v>
      </c>
      <c r="C8211" s="18">
        <v>170440861</v>
      </c>
      <c r="D8211" s="18">
        <v>170497916</v>
      </c>
      <c r="E8211" s="7" t="s">
        <v>16366</v>
      </c>
      <c r="F8211" s="8">
        <v>0.13705213799999999</v>
      </c>
      <c r="G8211" s="8">
        <v>4.725E-2</v>
      </c>
      <c r="H8211" s="8">
        <v>9.3649296310384197E-2</v>
      </c>
      <c r="I8211" s="7"/>
      <c r="J8211" s="8">
        <v>0.10389696700000001</v>
      </c>
      <c r="K8211" s="8">
        <v>1.0538272829725599</v>
      </c>
      <c r="L8211" s="8">
        <v>0.145981</v>
      </c>
      <c r="M8211" s="8">
        <v>0.29705480239520998</v>
      </c>
      <c r="N8211" s="7"/>
      <c r="O8211" s="8">
        <v>6.4435540999999999E-2</v>
      </c>
      <c r="P8211" s="8">
        <v>0.48031419049417901</v>
      </c>
      <c r="Q8211" s="8">
        <v>0.315502</v>
      </c>
      <c r="R8211" s="8">
        <v>0.53655751610095703</v>
      </c>
      <c r="S8211" s="7"/>
      <c r="T8211" s="8">
        <v>0.13705213799999999</v>
      </c>
      <c r="U8211" s="8">
        <v>1.67212335554262</v>
      </c>
      <c r="V8211" s="8">
        <v>4.725E-2</v>
      </c>
      <c r="W8211" s="8">
        <v>9.3649296310384197E-2</v>
      </c>
    </row>
    <row r="8212" spans="1:23" x14ac:dyDescent="0.2">
      <c r="A8212" s="20" t="s">
        <v>16367</v>
      </c>
      <c r="B8212" s="16">
        <v>12</v>
      </c>
      <c r="C8212" s="18">
        <v>72058081</v>
      </c>
      <c r="D8212" s="18">
        <v>72074424</v>
      </c>
      <c r="E8212" s="7" t="s">
        <v>16368</v>
      </c>
      <c r="F8212" s="8">
        <v>0.140950041</v>
      </c>
      <c r="G8212" s="8">
        <v>4.7271000000000001E-2</v>
      </c>
      <c r="H8212" s="8">
        <v>9.3659256780735098E-2</v>
      </c>
      <c r="I8212" s="7"/>
      <c r="J8212" s="8">
        <v>0.140950041</v>
      </c>
      <c r="K8212" s="8">
        <v>1.5925285205677899</v>
      </c>
      <c r="L8212" s="8">
        <v>5.5633000000000002E-2</v>
      </c>
      <c r="M8212" s="8">
        <v>0.14868440006838801</v>
      </c>
      <c r="N8212" s="7"/>
      <c r="O8212" s="8">
        <v>6.6573403000000003E-2</v>
      </c>
      <c r="P8212" s="8">
        <v>0.58132712877728199</v>
      </c>
      <c r="Q8212" s="8">
        <v>0.28050999999999998</v>
      </c>
      <c r="R8212" s="8">
        <v>0.49947970383870599</v>
      </c>
      <c r="S8212" s="7"/>
      <c r="T8212" s="8">
        <v>0.13692254600000001</v>
      </c>
      <c r="U8212" s="8">
        <v>1.6719103578885099</v>
      </c>
      <c r="V8212" s="8">
        <v>4.7271000000000001E-2</v>
      </c>
      <c r="W8212" s="8">
        <v>9.3659256780735098E-2</v>
      </c>
    </row>
    <row r="8213" spans="1:23" x14ac:dyDescent="0.2">
      <c r="A8213" s="20" t="s">
        <v>16369</v>
      </c>
      <c r="B8213" s="16">
        <v>21</v>
      </c>
      <c r="C8213" s="18">
        <v>34144411</v>
      </c>
      <c r="D8213" s="18">
        <v>34170017</v>
      </c>
      <c r="E8213" s="7" t="s">
        <v>16370</v>
      </c>
      <c r="F8213" s="8">
        <v>0.13904798800000001</v>
      </c>
      <c r="G8213" s="8">
        <v>4.7272000000000002E-2</v>
      </c>
      <c r="H8213" s="8">
        <v>9.3659256780735098E-2</v>
      </c>
      <c r="I8213" s="7"/>
      <c r="J8213" s="8">
        <v>7.7468834E-2</v>
      </c>
      <c r="K8213" s="8">
        <v>0.56208222252857398</v>
      </c>
      <c r="L8213" s="8">
        <v>0.28703000000000001</v>
      </c>
      <c r="M8213" s="8">
        <v>0.47006042991829</v>
      </c>
      <c r="N8213" s="7"/>
      <c r="O8213" s="8">
        <v>0.105318124</v>
      </c>
      <c r="P8213" s="8">
        <v>1.26004258622746</v>
      </c>
      <c r="Q8213" s="8">
        <v>0.103827</v>
      </c>
      <c r="R8213" s="8">
        <v>0.26620549909791702</v>
      </c>
      <c r="S8213" s="7"/>
      <c r="T8213" s="8">
        <v>0.13904798800000001</v>
      </c>
      <c r="U8213" s="8">
        <v>1.67190021703489</v>
      </c>
      <c r="V8213" s="8">
        <v>4.7272000000000002E-2</v>
      </c>
      <c r="W8213" s="8">
        <v>9.3659256780735098E-2</v>
      </c>
    </row>
    <row r="8214" spans="1:23" x14ac:dyDescent="0.2">
      <c r="A8214" s="20" t="s">
        <v>16371</v>
      </c>
      <c r="B8214" s="16">
        <v>20</v>
      </c>
      <c r="C8214" s="18">
        <v>45092299</v>
      </c>
      <c r="D8214" s="18">
        <v>45093931</v>
      </c>
      <c r="E8214" s="7" t="s">
        <v>16372</v>
      </c>
      <c r="F8214" s="8">
        <v>0.13851880599999999</v>
      </c>
      <c r="G8214" s="8">
        <v>4.7273000000000003E-2</v>
      </c>
      <c r="H8214" s="8">
        <v>9.3659256780735098E-2</v>
      </c>
      <c r="I8214" s="7"/>
      <c r="J8214" s="8">
        <v>0.111011368</v>
      </c>
      <c r="K8214" s="8">
        <v>1.1332054167213299</v>
      </c>
      <c r="L8214" s="8">
        <v>0.12856400000000001</v>
      </c>
      <c r="M8214" s="8">
        <v>0.27154606782867202</v>
      </c>
      <c r="N8214" s="7"/>
      <c r="O8214" s="8">
        <v>9.5481066000000003E-2</v>
      </c>
      <c r="P8214" s="8">
        <v>0.97971666015268599</v>
      </c>
      <c r="Q8214" s="8">
        <v>0.16361300000000001</v>
      </c>
      <c r="R8214" s="8">
        <v>0.356309001253656</v>
      </c>
      <c r="S8214" s="7"/>
      <c r="T8214" s="8">
        <v>0.13851880599999999</v>
      </c>
      <c r="U8214" s="8">
        <v>1.6718900763531901</v>
      </c>
      <c r="V8214" s="8">
        <v>4.7273000000000003E-2</v>
      </c>
      <c r="W8214" s="8">
        <v>9.3659256780735098E-2</v>
      </c>
    </row>
    <row r="8215" spans="1:23" x14ac:dyDescent="0.2">
      <c r="A8215" s="20" t="s">
        <v>16373</v>
      </c>
      <c r="B8215" s="16">
        <v>6</v>
      </c>
      <c r="C8215" s="18">
        <v>107473766</v>
      </c>
      <c r="D8215" s="18">
        <v>107780768</v>
      </c>
      <c r="E8215" s="7" t="s">
        <v>16374</v>
      </c>
      <c r="F8215" s="8">
        <v>0.16047193300000001</v>
      </c>
      <c r="G8215" s="8">
        <v>2.9659999999999999E-2</v>
      </c>
      <c r="H8215" s="8">
        <v>9.3817304734925097E-2</v>
      </c>
      <c r="I8215" s="7"/>
      <c r="J8215" s="8">
        <v>0.16047193300000001</v>
      </c>
      <c r="K8215" s="8">
        <v>1.8858141756336899</v>
      </c>
      <c r="L8215" s="8">
        <v>2.9659999999999999E-2</v>
      </c>
      <c r="M8215" s="8">
        <v>9.3817304734925097E-2</v>
      </c>
      <c r="N8215" s="7"/>
      <c r="O8215" s="8">
        <v>0.10680017</v>
      </c>
      <c r="P8215" s="8">
        <v>1.3686458643888899</v>
      </c>
      <c r="Q8215" s="8">
        <v>8.5555000000000006E-2</v>
      </c>
      <c r="R8215" s="8">
        <v>0.23562293164200099</v>
      </c>
      <c r="S8215" s="7"/>
      <c r="T8215" s="8">
        <v>0.124778874</v>
      </c>
      <c r="U8215" s="8">
        <v>1.40799685926124</v>
      </c>
      <c r="V8215" s="8">
        <v>7.9565999999999998E-2</v>
      </c>
      <c r="W8215" s="8">
        <v>0.14405556080611501</v>
      </c>
    </row>
    <row r="8216" spans="1:23" x14ac:dyDescent="0.2">
      <c r="A8216" s="20" t="s">
        <v>16375</v>
      </c>
      <c r="B8216" s="16">
        <v>11</v>
      </c>
      <c r="C8216" s="18">
        <v>33880122</v>
      </c>
      <c r="D8216" s="18">
        <v>33913623</v>
      </c>
      <c r="E8216" s="7" t="s">
        <v>16376</v>
      </c>
      <c r="F8216" s="8">
        <v>0.14235371599999999</v>
      </c>
      <c r="G8216" s="8">
        <v>4.7424000000000001E-2</v>
      </c>
      <c r="H8216" s="8">
        <v>9.3946517298187801E-2</v>
      </c>
      <c r="I8216" s="7"/>
      <c r="J8216" s="8">
        <v>0.13085398200000001</v>
      </c>
      <c r="K8216" s="8">
        <v>1.49624431606788</v>
      </c>
      <c r="L8216" s="8">
        <v>6.7294999999999994E-2</v>
      </c>
      <c r="M8216" s="8">
        <v>0.17101468963275901</v>
      </c>
      <c r="N8216" s="7"/>
      <c r="O8216" s="8">
        <v>1.5970502000000001E-2</v>
      </c>
      <c r="P8216" s="8">
        <v>-0.91020956642793005</v>
      </c>
      <c r="Q8216" s="8">
        <v>0.81864400000000004</v>
      </c>
      <c r="R8216" s="8">
        <v>0.90585708274934496</v>
      </c>
      <c r="S8216" s="7"/>
      <c r="T8216" s="8">
        <v>0.14235371599999999</v>
      </c>
      <c r="U8216" s="8">
        <v>1.67036080247478</v>
      </c>
      <c r="V8216" s="8">
        <v>4.7424000000000001E-2</v>
      </c>
      <c r="W8216" s="8">
        <v>9.3946517298187801E-2</v>
      </c>
    </row>
    <row r="8217" spans="1:23" x14ac:dyDescent="0.2">
      <c r="A8217" s="20" t="s">
        <v>16377</v>
      </c>
      <c r="B8217" s="16">
        <v>14</v>
      </c>
      <c r="C8217" s="18">
        <v>102226910</v>
      </c>
      <c r="D8217" s="18">
        <v>102394329</v>
      </c>
      <c r="E8217" s="7" t="s">
        <v>16378</v>
      </c>
      <c r="F8217" s="8">
        <v>0.13711183599999999</v>
      </c>
      <c r="G8217" s="8">
        <v>4.7441999999999998E-2</v>
      </c>
      <c r="H8217" s="8">
        <v>9.3968263524642104E-2</v>
      </c>
      <c r="I8217" s="7"/>
      <c r="J8217" s="8">
        <v>-0.110577517</v>
      </c>
      <c r="K8217" s="8">
        <v>-1.15897101492287</v>
      </c>
      <c r="L8217" s="8">
        <v>0.123234</v>
      </c>
      <c r="M8217" s="8">
        <v>0.26352857564979498</v>
      </c>
      <c r="N8217" s="7"/>
      <c r="O8217" s="8">
        <v>-2.3557735E-2</v>
      </c>
      <c r="P8217" s="8">
        <v>0.61145560556210499</v>
      </c>
      <c r="Q8217" s="8">
        <v>0.72955099999999995</v>
      </c>
      <c r="R8217" s="8">
        <v>0.85432176432691598</v>
      </c>
      <c r="S8217" s="7"/>
      <c r="T8217" s="8">
        <v>-0.13711183599999999</v>
      </c>
      <c r="U8217" s="8">
        <v>-1.67017876531076</v>
      </c>
      <c r="V8217" s="8">
        <v>4.7441999999999998E-2</v>
      </c>
      <c r="W8217" s="8">
        <v>9.3968263524642104E-2</v>
      </c>
    </row>
    <row r="8218" spans="1:23" x14ac:dyDescent="0.2">
      <c r="A8218" s="20" t="s">
        <v>16379</v>
      </c>
      <c r="B8218" s="16">
        <v>3</v>
      </c>
      <c r="C8218" s="18">
        <v>37422586</v>
      </c>
      <c r="D8218" s="18">
        <v>37476988</v>
      </c>
      <c r="E8218" s="7" t="s">
        <v>16380</v>
      </c>
      <c r="F8218" s="8">
        <v>0.139761514</v>
      </c>
      <c r="G8218" s="8">
        <v>4.7447000000000003E-2</v>
      </c>
      <c r="H8218" s="8">
        <v>9.3968263524642104E-2</v>
      </c>
      <c r="I8218" s="7"/>
      <c r="J8218" s="8">
        <v>8.3637907999999997E-2</v>
      </c>
      <c r="K8218" s="8">
        <v>0.67289829025387504</v>
      </c>
      <c r="L8218" s="8">
        <v>0.25050600000000001</v>
      </c>
      <c r="M8218" s="8">
        <v>0.43068274290741099</v>
      </c>
      <c r="N8218" s="7"/>
      <c r="O8218" s="8">
        <v>5.9155170999999999E-2</v>
      </c>
      <c r="P8218" s="8">
        <v>0.33578367712802198</v>
      </c>
      <c r="Q8218" s="8">
        <v>0.36851699999999998</v>
      </c>
      <c r="R8218" s="8">
        <v>0.590170857903903</v>
      </c>
      <c r="S8218" s="7"/>
      <c r="T8218" s="8">
        <v>0.139761514</v>
      </c>
      <c r="U8218" s="8">
        <v>1.6701282092527101</v>
      </c>
      <c r="V8218" s="8">
        <v>4.7447000000000003E-2</v>
      </c>
      <c r="W8218" s="8">
        <v>9.3968263524642104E-2</v>
      </c>
    </row>
    <row r="8219" spans="1:23" x14ac:dyDescent="0.2">
      <c r="A8219" s="20" t="s">
        <v>16381</v>
      </c>
      <c r="B8219" s="16">
        <v>17</v>
      </c>
      <c r="C8219" s="18">
        <v>7452375</v>
      </c>
      <c r="D8219" s="18">
        <v>7464918</v>
      </c>
      <c r="E8219" s="7" t="s">
        <v>16382</v>
      </c>
      <c r="F8219" s="8">
        <v>0.13992782100000001</v>
      </c>
      <c r="G8219" s="8">
        <v>4.7470999999999999E-2</v>
      </c>
      <c r="H8219" s="8">
        <v>9.4003885482645003E-2</v>
      </c>
      <c r="I8219" s="7"/>
      <c r="J8219" s="8">
        <v>5.9758087000000001E-2</v>
      </c>
      <c r="K8219" s="8">
        <v>0.211724465586237</v>
      </c>
      <c r="L8219" s="8">
        <v>0.416161</v>
      </c>
      <c r="M8219" s="8">
        <v>0.59919211126462202</v>
      </c>
      <c r="N8219" s="7"/>
      <c r="O8219" s="8">
        <v>9.9615173000000001E-2</v>
      </c>
      <c r="P8219" s="8">
        <v>1.17294964353447</v>
      </c>
      <c r="Q8219" s="8">
        <v>0.120408</v>
      </c>
      <c r="R8219" s="8">
        <v>0.29219852716547701</v>
      </c>
      <c r="S8219" s="7"/>
      <c r="T8219" s="8">
        <v>0.13992782100000001</v>
      </c>
      <c r="U8219" s="8">
        <v>1.6698855995744699</v>
      </c>
      <c r="V8219" s="8">
        <v>4.7470999999999999E-2</v>
      </c>
      <c r="W8219" s="8">
        <v>9.4003885482645003E-2</v>
      </c>
    </row>
    <row r="8220" spans="1:23" x14ac:dyDescent="0.2">
      <c r="A8220" s="20" t="s">
        <v>16383</v>
      </c>
      <c r="B8220" s="16">
        <v>16</v>
      </c>
      <c r="C8220" s="18">
        <v>71762903</v>
      </c>
      <c r="D8220" s="18">
        <v>71842737</v>
      </c>
      <c r="E8220" s="7" t="s">
        <v>16384</v>
      </c>
      <c r="F8220" s="8">
        <v>0.13548195900000001</v>
      </c>
      <c r="G8220" s="8">
        <v>4.7542000000000001E-2</v>
      </c>
      <c r="H8220" s="8">
        <v>9.4130534954407305E-2</v>
      </c>
      <c r="I8220" s="7"/>
      <c r="J8220" s="8">
        <v>9.4853873000000005E-2</v>
      </c>
      <c r="K8220" s="8">
        <v>0.88323743404738098</v>
      </c>
      <c r="L8220" s="8">
        <v>0.188554</v>
      </c>
      <c r="M8220" s="8">
        <v>0.35410311004324801</v>
      </c>
      <c r="N8220" s="7"/>
      <c r="O8220" s="8">
        <v>4.6667693000000003E-2</v>
      </c>
      <c r="P8220" s="8">
        <v>-5.0048172864666701E-2</v>
      </c>
      <c r="Q8220" s="8">
        <v>0.51995800000000003</v>
      </c>
      <c r="R8220" s="8">
        <v>0.71681660252226798</v>
      </c>
      <c r="S8220" s="7"/>
      <c r="T8220" s="8">
        <v>0.13548195900000001</v>
      </c>
      <c r="U8220" s="8">
        <v>1.66916845416785</v>
      </c>
      <c r="V8220" s="8">
        <v>4.7542000000000001E-2</v>
      </c>
      <c r="W8220" s="8">
        <v>9.4130534954407305E-2</v>
      </c>
    </row>
    <row r="8221" spans="1:23" x14ac:dyDescent="0.2">
      <c r="A8221" s="20" t="s">
        <v>16385</v>
      </c>
      <c r="B8221" s="16">
        <v>19</v>
      </c>
      <c r="C8221" s="18">
        <v>50936149</v>
      </c>
      <c r="D8221" s="18">
        <v>50969578</v>
      </c>
      <c r="E8221" s="7" t="s">
        <v>16386</v>
      </c>
      <c r="F8221" s="8">
        <v>0.135445238</v>
      </c>
      <c r="G8221" s="8">
        <v>4.7546999999999999E-2</v>
      </c>
      <c r="H8221" s="8">
        <v>9.4130534954407305E-2</v>
      </c>
      <c r="I8221" s="7"/>
      <c r="J8221" s="8">
        <v>-2.8475927000000002E-2</v>
      </c>
      <c r="K8221" s="8">
        <v>0.51198143882943403</v>
      </c>
      <c r="L8221" s="8">
        <v>0.69566799999999995</v>
      </c>
      <c r="M8221" s="8">
        <v>0.81239221395487804</v>
      </c>
      <c r="N8221" s="7"/>
      <c r="O8221" s="8">
        <v>3.1386641999999999E-2</v>
      </c>
      <c r="P8221" s="8">
        <v>-0.42010602701428501</v>
      </c>
      <c r="Q8221" s="8">
        <v>0.66279600000000005</v>
      </c>
      <c r="R8221" s="8">
        <v>0.81248643914680097</v>
      </c>
      <c r="S8221" s="7"/>
      <c r="T8221" s="8">
        <v>-0.135445238</v>
      </c>
      <c r="U8221" s="8">
        <v>-1.6691179833155301</v>
      </c>
      <c r="V8221" s="8">
        <v>4.7546999999999999E-2</v>
      </c>
      <c r="W8221" s="8">
        <v>9.4130534954407305E-2</v>
      </c>
    </row>
    <row r="8222" spans="1:23" x14ac:dyDescent="0.2">
      <c r="A8222" s="20" t="s">
        <v>16387</v>
      </c>
      <c r="B8222" s="16">
        <v>2</v>
      </c>
      <c r="C8222" s="18">
        <v>152214106</v>
      </c>
      <c r="D8222" s="18">
        <v>152236560</v>
      </c>
      <c r="E8222" s="7" t="s">
        <v>16388</v>
      </c>
      <c r="F8222" s="8">
        <v>0.15761582599999999</v>
      </c>
      <c r="G8222" s="8">
        <v>2.9815999999999999E-2</v>
      </c>
      <c r="H8222" s="8">
        <v>9.4177351384117994E-2</v>
      </c>
      <c r="I8222" s="7"/>
      <c r="J8222" s="8">
        <v>0.15761582599999999</v>
      </c>
      <c r="K8222" s="8">
        <v>1.8835047258276401</v>
      </c>
      <c r="L8222" s="8">
        <v>2.9815999999999999E-2</v>
      </c>
      <c r="M8222" s="8">
        <v>9.4177351384117994E-2</v>
      </c>
      <c r="N8222" s="7"/>
      <c r="O8222" s="8">
        <v>0.100115934</v>
      </c>
      <c r="P8222" s="8">
        <v>1.21884243987385</v>
      </c>
      <c r="Q8222" s="8">
        <v>0.111452</v>
      </c>
      <c r="R8222" s="8">
        <v>0.27799866985798599</v>
      </c>
      <c r="S8222" s="7"/>
      <c r="T8222" s="8">
        <v>8.1931112E-2</v>
      </c>
      <c r="U8222" s="8">
        <v>0.67817616993162599</v>
      </c>
      <c r="V8222" s="8">
        <v>0.24883</v>
      </c>
      <c r="W8222" s="8">
        <v>0.360793113811335</v>
      </c>
    </row>
    <row r="8223" spans="1:23" x14ac:dyDescent="0.2">
      <c r="A8223" s="20" t="s">
        <v>16389</v>
      </c>
      <c r="B8223" s="16">
        <v>9</v>
      </c>
      <c r="C8223" s="18">
        <v>34366664</v>
      </c>
      <c r="D8223" s="18">
        <v>34376896</v>
      </c>
      <c r="E8223" s="7" t="s">
        <v>16390</v>
      </c>
      <c r="F8223" s="8">
        <v>0.140111402</v>
      </c>
      <c r="G8223" s="8">
        <v>4.7627999999999997E-2</v>
      </c>
      <c r="H8223" s="8">
        <v>9.4267016459863198E-2</v>
      </c>
      <c r="I8223" s="7"/>
      <c r="J8223" s="8">
        <v>1.3302041000000001E-2</v>
      </c>
      <c r="K8223" s="8">
        <v>-1.06418257308706</v>
      </c>
      <c r="L8223" s="8">
        <v>0.85637700000000005</v>
      </c>
      <c r="M8223" s="8">
        <v>0.91823069236573196</v>
      </c>
      <c r="N8223" s="7"/>
      <c r="O8223" s="8">
        <v>-5.875608E-3</v>
      </c>
      <c r="P8223" s="8">
        <v>1.43833861672281</v>
      </c>
      <c r="Q8223" s="8">
        <v>0.92483099999999996</v>
      </c>
      <c r="R8223" s="8">
        <v>0.96328346162046896</v>
      </c>
      <c r="S8223" s="7"/>
      <c r="T8223" s="8">
        <v>-0.140111402</v>
      </c>
      <c r="U8223" s="8">
        <v>-1.66830094721713</v>
      </c>
      <c r="V8223" s="8">
        <v>4.7627999999999997E-2</v>
      </c>
      <c r="W8223" s="8">
        <v>9.4267016459863198E-2</v>
      </c>
    </row>
    <row r="8224" spans="1:23" x14ac:dyDescent="0.2">
      <c r="A8224" s="20" t="s">
        <v>16391</v>
      </c>
      <c r="B8224" s="16">
        <v>7</v>
      </c>
      <c r="C8224" s="18">
        <v>111366166</v>
      </c>
      <c r="D8224" s="18">
        <v>111846454</v>
      </c>
      <c r="E8224" s="7" t="s">
        <v>16392</v>
      </c>
      <c r="F8224" s="8">
        <v>0.138819994</v>
      </c>
      <c r="G8224" s="8">
        <v>4.7656999999999998E-2</v>
      </c>
      <c r="H8224" s="8">
        <v>9.4312472971262204E-2</v>
      </c>
      <c r="I8224" s="7"/>
      <c r="J8224" s="8">
        <v>9.3452642000000002E-2</v>
      </c>
      <c r="K8224" s="8">
        <v>0.86407989977023603</v>
      </c>
      <c r="L8224" s="8">
        <v>0.193772</v>
      </c>
      <c r="M8224" s="8">
        <v>0.36090121577505102</v>
      </c>
      <c r="N8224" s="7"/>
      <c r="O8224" s="8">
        <v>0.11381021299999999</v>
      </c>
      <c r="P8224" s="8">
        <v>1.3593617042486601</v>
      </c>
      <c r="Q8224" s="8">
        <v>8.7015999999999996E-2</v>
      </c>
      <c r="R8224" s="8">
        <v>0.237896681237979</v>
      </c>
      <c r="S8224" s="7"/>
      <c r="T8224" s="8">
        <v>0.138819994</v>
      </c>
      <c r="U8224" s="8">
        <v>1.6680086986745299</v>
      </c>
      <c r="V8224" s="8">
        <v>4.7656999999999998E-2</v>
      </c>
      <c r="W8224" s="8">
        <v>9.4312472971262204E-2</v>
      </c>
    </row>
    <row r="8225" spans="1:23" x14ac:dyDescent="0.2">
      <c r="A8225" s="20" t="s">
        <v>16393</v>
      </c>
      <c r="B8225" s="16">
        <v>22</v>
      </c>
      <c r="C8225" s="18">
        <v>17597187</v>
      </c>
      <c r="D8225" s="18">
        <v>17602250</v>
      </c>
      <c r="E8225" s="7" t="s">
        <v>16394</v>
      </c>
      <c r="F8225" s="8">
        <v>0.13787976800000001</v>
      </c>
      <c r="G8225" s="8">
        <v>4.7697999999999997E-2</v>
      </c>
      <c r="H8225" s="8">
        <v>9.4381662784810097E-2</v>
      </c>
      <c r="I8225" s="7"/>
      <c r="J8225" s="8">
        <v>2.5325762000000002E-2</v>
      </c>
      <c r="K8225" s="8">
        <v>-0.60360543276910505</v>
      </c>
      <c r="L8225" s="8">
        <v>0.72694700000000001</v>
      </c>
      <c r="M8225" s="8">
        <v>0.83329438322211602</v>
      </c>
      <c r="N8225" s="7"/>
      <c r="O8225" s="8">
        <v>5.0411683999999998E-2</v>
      </c>
      <c r="P8225" s="8">
        <v>0.18605197838656801</v>
      </c>
      <c r="Q8225" s="8">
        <v>0.42620200000000003</v>
      </c>
      <c r="R8225" s="8">
        <v>0.64169314846909298</v>
      </c>
      <c r="S8225" s="7"/>
      <c r="T8225" s="8">
        <v>0.13787976800000001</v>
      </c>
      <c r="U8225" s="8">
        <v>1.6675957626289999</v>
      </c>
      <c r="V8225" s="8">
        <v>4.7697999999999997E-2</v>
      </c>
      <c r="W8225" s="8">
        <v>9.4381662784810097E-2</v>
      </c>
    </row>
    <row r="8226" spans="1:23" x14ac:dyDescent="0.2">
      <c r="A8226" s="20" t="s">
        <v>16395</v>
      </c>
      <c r="B8226" s="16">
        <v>3</v>
      </c>
      <c r="C8226" s="18">
        <v>48348332</v>
      </c>
      <c r="D8226" s="18">
        <v>48369831</v>
      </c>
      <c r="E8226" s="7" t="s">
        <v>16396</v>
      </c>
      <c r="F8226" s="8">
        <v>0.15533977800000001</v>
      </c>
      <c r="G8226" s="8">
        <v>2.9950999999999998E-2</v>
      </c>
      <c r="H8226" s="8">
        <v>9.4412992942125407E-2</v>
      </c>
      <c r="I8226" s="7"/>
      <c r="J8226" s="8">
        <v>0.15533977800000001</v>
      </c>
      <c r="K8226" s="8">
        <v>1.88151424030614</v>
      </c>
      <c r="L8226" s="8">
        <v>2.9950999999999998E-2</v>
      </c>
      <c r="M8226" s="8">
        <v>9.4412992942125407E-2</v>
      </c>
      <c r="N8226" s="7"/>
      <c r="O8226" s="8">
        <v>2.337202E-2</v>
      </c>
      <c r="P8226" s="8">
        <v>-0.56870257505238997</v>
      </c>
      <c r="Q8226" s="8">
        <v>0.715221</v>
      </c>
      <c r="R8226" s="8">
        <v>0.84659702036798701</v>
      </c>
      <c r="S8226" s="7"/>
      <c r="T8226" s="8">
        <v>0.12569656700000001</v>
      </c>
      <c r="U8226" s="8">
        <v>1.40304305632584</v>
      </c>
      <c r="V8226" s="8">
        <v>8.0301999999999998E-2</v>
      </c>
      <c r="W8226" s="8">
        <v>0.14513595375187899</v>
      </c>
    </row>
    <row r="8227" spans="1:23" x14ac:dyDescent="0.2">
      <c r="A8227" s="20" t="s">
        <v>16397</v>
      </c>
      <c r="B8227" s="16">
        <v>11</v>
      </c>
      <c r="C8227" s="18">
        <v>114262165</v>
      </c>
      <c r="D8227" s="18">
        <v>114271233</v>
      </c>
      <c r="E8227" s="7" t="s">
        <v>16398</v>
      </c>
      <c r="F8227" s="8">
        <v>0.14021739699999999</v>
      </c>
      <c r="G8227" s="8">
        <v>4.7735E-2</v>
      </c>
      <c r="H8227" s="8">
        <v>9.4440860541635002E-2</v>
      </c>
      <c r="I8227" s="7"/>
      <c r="J8227" s="8">
        <v>-9.5907858999999998E-2</v>
      </c>
      <c r="K8227" s="8">
        <v>-0.92647342799268995</v>
      </c>
      <c r="L8227" s="8">
        <v>0.17710000000000001</v>
      </c>
      <c r="M8227" s="8">
        <v>0.33805034736970602</v>
      </c>
      <c r="N8227" s="7"/>
      <c r="O8227" s="8">
        <v>-3.0619519000000001E-2</v>
      </c>
      <c r="P8227" s="8">
        <v>0.34859417689983702</v>
      </c>
      <c r="Q8227" s="8">
        <v>0.63630299999999995</v>
      </c>
      <c r="R8227" s="8">
        <v>0.79598979641485301</v>
      </c>
      <c r="S8227" s="7"/>
      <c r="T8227" s="8">
        <v>-0.14021739699999999</v>
      </c>
      <c r="U8227" s="8">
        <v>-1.6672233569646699</v>
      </c>
      <c r="V8227" s="8">
        <v>4.7735E-2</v>
      </c>
      <c r="W8227" s="8">
        <v>9.4440860541635002E-2</v>
      </c>
    </row>
    <row r="8228" spans="1:23" x14ac:dyDescent="0.2">
      <c r="A8228" s="20" t="s">
        <v>16399</v>
      </c>
      <c r="B8228" s="16">
        <v>12</v>
      </c>
      <c r="C8228" s="18">
        <v>53604353</v>
      </c>
      <c r="D8228" s="18">
        <v>53625993</v>
      </c>
      <c r="E8228" s="7" t="s">
        <v>16400</v>
      </c>
      <c r="F8228" s="8">
        <v>0.13779823799999999</v>
      </c>
      <c r="G8228" s="8">
        <v>4.7739999999999998E-2</v>
      </c>
      <c r="H8228" s="8">
        <v>9.4440860541635002E-2</v>
      </c>
      <c r="I8228" s="7"/>
      <c r="J8228" s="8">
        <v>0.12552492500000001</v>
      </c>
      <c r="K8228" s="8">
        <v>1.4004186112282699</v>
      </c>
      <c r="L8228" s="8">
        <v>8.0694000000000002E-2</v>
      </c>
      <c r="M8228" s="8">
        <v>0.19475198517832301</v>
      </c>
      <c r="N8228" s="7"/>
      <c r="O8228" s="8">
        <v>1.0798752E-2</v>
      </c>
      <c r="P8228" s="8">
        <v>-1.1032652331747099</v>
      </c>
      <c r="Q8228" s="8">
        <v>0.86504400000000004</v>
      </c>
      <c r="R8228" s="8">
        <v>0.93289912582781498</v>
      </c>
      <c r="S8228" s="7"/>
      <c r="T8228" s="8">
        <v>0.13779823799999999</v>
      </c>
      <c r="U8228" s="8">
        <v>1.6671730496056101</v>
      </c>
      <c r="V8228" s="8">
        <v>4.7739999999999998E-2</v>
      </c>
      <c r="W8228" s="8">
        <v>9.4440860541635002E-2</v>
      </c>
    </row>
    <row r="8229" spans="1:23" x14ac:dyDescent="0.2">
      <c r="A8229" s="20" t="s">
        <v>16401</v>
      </c>
      <c r="B8229" s="16">
        <v>2</v>
      </c>
      <c r="C8229" s="18">
        <v>1635659</v>
      </c>
      <c r="D8229" s="18">
        <v>1748287</v>
      </c>
      <c r="E8229" s="7" t="s">
        <v>16402</v>
      </c>
      <c r="F8229" s="8">
        <v>0.136907839</v>
      </c>
      <c r="G8229" s="8">
        <v>4.7771000000000001E-2</v>
      </c>
      <c r="H8229" s="8">
        <v>9.4488161943319798E-2</v>
      </c>
      <c r="I8229" s="7"/>
      <c r="J8229" s="8">
        <v>3.3405021999999999E-2</v>
      </c>
      <c r="K8229" s="8">
        <v>-0.34608078972496997</v>
      </c>
      <c r="L8229" s="8">
        <v>0.63535900000000001</v>
      </c>
      <c r="M8229" s="8">
        <v>0.76949694700960602</v>
      </c>
      <c r="N8229" s="7"/>
      <c r="O8229" s="8">
        <v>-1.9114657E-2</v>
      </c>
      <c r="P8229" s="8">
        <v>0.73526519623568598</v>
      </c>
      <c r="Q8229" s="8">
        <v>0.76891100000000001</v>
      </c>
      <c r="R8229" s="8">
        <v>0.87678769392370004</v>
      </c>
      <c r="S8229" s="7"/>
      <c r="T8229" s="8">
        <v>0.136907839</v>
      </c>
      <c r="U8229" s="8">
        <v>1.6668612381146799</v>
      </c>
      <c r="V8229" s="8">
        <v>4.7771000000000001E-2</v>
      </c>
      <c r="W8229" s="8">
        <v>9.4488161943319798E-2</v>
      </c>
    </row>
    <row r="8230" spans="1:23" x14ac:dyDescent="0.2">
      <c r="A8230" s="20" t="s">
        <v>16403</v>
      </c>
      <c r="B8230" s="16">
        <v>5</v>
      </c>
      <c r="C8230" s="18">
        <v>42756920</v>
      </c>
      <c r="D8230" s="18">
        <v>42802541</v>
      </c>
      <c r="E8230" s="7" t="s">
        <v>16404</v>
      </c>
      <c r="F8230" s="8">
        <v>0.138400885</v>
      </c>
      <c r="G8230" s="8">
        <v>4.7775999999999999E-2</v>
      </c>
      <c r="H8230" s="8">
        <v>9.4488161943319798E-2</v>
      </c>
      <c r="I8230" s="7"/>
      <c r="J8230" s="8">
        <v>7.7767144999999996E-2</v>
      </c>
      <c r="K8230" s="8">
        <v>0.61654633619771704</v>
      </c>
      <c r="L8230" s="8">
        <v>0.26876699999999998</v>
      </c>
      <c r="M8230" s="8">
        <v>0.45040370325900497</v>
      </c>
      <c r="N8230" s="7"/>
      <c r="O8230" s="8">
        <v>1.6147302999999998E-2</v>
      </c>
      <c r="P8230" s="8">
        <v>-0.92450394207046505</v>
      </c>
      <c r="Q8230" s="8">
        <v>0.82238800000000001</v>
      </c>
      <c r="R8230" s="8">
        <v>0.90792190970654596</v>
      </c>
      <c r="S8230" s="7"/>
      <c r="T8230" s="8">
        <v>0.138400885</v>
      </c>
      <c r="U8230" s="8">
        <v>1.6668109611136299</v>
      </c>
      <c r="V8230" s="8">
        <v>4.7775999999999999E-2</v>
      </c>
      <c r="W8230" s="8">
        <v>9.4488161943319798E-2</v>
      </c>
    </row>
    <row r="8231" spans="1:23" x14ac:dyDescent="0.2">
      <c r="A8231" s="20" t="s">
        <v>16405</v>
      </c>
      <c r="B8231" s="16" t="s">
        <v>717</v>
      </c>
      <c r="C8231" s="18" t="s">
        <v>717</v>
      </c>
      <c r="D8231" s="18" t="s">
        <v>717</v>
      </c>
      <c r="E8231" s="7" t="s">
        <v>717</v>
      </c>
      <c r="F8231" s="8">
        <v>0.139064885</v>
      </c>
      <c r="G8231" s="8">
        <v>4.7785000000000001E-2</v>
      </c>
      <c r="H8231" s="8">
        <v>9.4494006325110694E-2</v>
      </c>
      <c r="I8231" s="7"/>
      <c r="J8231" s="8">
        <v>5.4448877E-2</v>
      </c>
      <c r="K8231" s="8">
        <v>9.2115844355338095E-2</v>
      </c>
      <c r="L8231" s="8">
        <v>0.46330300000000002</v>
      </c>
      <c r="M8231" s="8">
        <v>0.63948074589440196</v>
      </c>
      <c r="N8231" s="7"/>
      <c r="O8231" s="8">
        <v>8.9766954999999996E-2</v>
      </c>
      <c r="P8231" s="8">
        <v>1.04407217129977</v>
      </c>
      <c r="Q8231" s="8">
        <v>0.148226</v>
      </c>
      <c r="R8231" s="8">
        <v>0.33464987406123597</v>
      </c>
      <c r="S8231" s="7"/>
      <c r="T8231" s="8">
        <v>0.139064885</v>
      </c>
      <c r="U8231" s="8">
        <v>1.66672047312788</v>
      </c>
      <c r="V8231" s="8">
        <v>4.7785000000000001E-2</v>
      </c>
      <c r="W8231" s="8">
        <v>9.4494006325110694E-2</v>
      </c>
    </row>
    <row r="8232" spans="1:23" x14ac:dyDescent="0.2">
      <c r="A8232" s="20" t="s">
        <v>16406</v>
      </c>
      <c r="B8232" s="16">
        <v>4</v>
      </c>
      <c r="C8232" s="18">
        <v>158141272</v>
      </c>
      <c r="D8232" s="18">
        <v>158287227</v>
      </c>
      <c r="E8232" s="7" t="s">
        <v>16407</v>
      </c>
      <c r="F8232" s="8">
        <v>0.157634515</v>
      </c>
      <c r="G8232" s="8">
        <v>3.0025E-2</v>
      </c>
      <c r="H8232" s="8">
        <v>9.4576119258662397E-2</v>
      </c>
      <c r="I8232" s="7"/>
      <c r="J8232" s="8">
        <v>-0.157634515</v>
      </c>
      <c r="K8232" s="8">
        <v>-1.88042631465077</v>
      </c>
      <c r="L8232" s="8">
        <v>3.0025E-2</v>
      </c>
      <c r="M8232" s="8">
        <v>9.4576119258662397E-2</v>
      </c>
      <c r="N8232" s="7"/>
      <c r="O8232" s="8">
        <v>-9.3228168E-2</v>
      </c>
      <c r="P8232" s="8">
        <v>-1.0862599515349001</v>
      </c>
      <c r="Q8232" s="8">
        <v>0.138682</v>
      </c>
      <c r="R8232" s="8">
        <v>0.32070574201183399</v>
      </c>
      <c r="S8232" s="7"/>
      <c r="T8232" s="8">
        <v>-0.116536287</v>
      </c>
      <c r="U8232" s="8">
        <v>-1.2648809701145001</v>
      </c>
      <c r="V8232" s="8">
        <v>0.10295700000000001</v>
      </c>
      <c r="W8232" s="8">
        <v>0.17775831941683201</v>
      </c>
    </row>
    <row r="8233" spans="1:23" x14ac:dyDescent="0.2">
      <c r="A8233" s="20" t="s">
        <v>16408</v>
      </c>
      <c r="B8233" s="16">
        <v>12</v>
      </c>
      <c r="C8233" s="18">
        <v>111086491</v>
      </c>
      <c r="D8233" s="18">
        <v>111127582</v>
      </c>
      <c r="E8233" s="7" t="s">
        <v>16409</v>
      </c>
      <c r="F8233" s="8">
        <v>0.13764701200000001</v>
      </c>
      <c r="G8233" s="8">
        <v>4.7848000000000002E-2</v>
      </c>
      <c r="H8233" s="8">
        <v>9.4586646433990895E-2</v>
      </c>
      <c r="I8233" s="7"/>
      <c r="J8233" s="8">
        <v>-3.8190359E-2</v>
      </c>
      <c r="K8233" s="8">
        <v>0.230553108691744</v>
      </c>
      <c r="L8233" s="8">
        <v>0.59116900000000006</v>
      </c>
      <c r="M8233" s="8">
        <v>0.73840621717938504</v>
      </c>
      <c r="N8233" s="7"/>
      <c r="O8233" s="8">
        <v>4.8879272000000001E-2</v>
      </c>
      <c r="P8233" s="8">
        <v>8.8609824474800494E-2</v>
      </c>
      <c r="Q8233" s="8">
        <v>0.464696</v>
      </c>
      <c r="R8233" s="8">
        <v>0.67227726226170603</v>
      </c>
      <c r="S8233" s="7"/>
      <c r="T8233" s="8">
        <v>-0.13764701200000001</v>
      </c>
      <c r="U8233" s="8">
        <v>-1.6660874390208</v>
      </c>
      <c r="V8233" s="8">
        <v>4.7848000000000002E-2</v>
      </c>
      <c r="W8233" s="8">
        <v>9.4586646433990895E-2</v>
      </c>
    </row>
    <row r="8234" spans="1:23" x14ac:dyDescent="0.2">
      <c r="A8234" s="20" t="s">
        <v>16410</v>
      </c>
      <c r="B8234" s="16">
        <v>1</v>
      </c>
      <c r="C8234" s="18">
        <v>26758812</v>
      </c>
      <c r="D8234" s="18">
        <v>26797797</v>
      </c>
      <c r="E8234" s="7" t="s">
        <v>16411</v>
      </c>
      <c r="F8234" s="8">
        <v>0.13755276499999999</v>
      </c>
      <c r="G8234" s="8">
        <v>4.7849999999999997E-2</v>
      </c>
      <c r="H8234" s="8">
        <v>9.4586646433990895E-2</v>
      </c>
      <c r="I8234" s="7"/>
      <c r="J8234" s="8">
        <v>-5.3637936999999997E-2</v>
      </c>
      <c r="K8234" s="8">
        <v>-9.0431910070424004E-2</v>
      </c>
      <c r="L8234" s="8">
        <v>0.463972</v>
      </c>
      <c r="M8234" s="8">
        <v>0.64009115100167702</v>
      </c>
      <c r="N8234" s="7"/>
      <c r="O8234" s="8">
        <v>-0.102071802</v>
      </c>
      <c r="P8234" s="8">
        <v>-1.01146484237405</v>
      </c>
      <c r="Q8234" s="8">
        <v>0.15589700000000001</v>
      </c>
      <c r="R8234" s="8">
        <v>0.34573131848489103</v>
      </c>
      <c r="S8234" s="7"/>
      <c r="T8234" s="8">
        <v>-0.13755276499999999</v>
      </c>
      <c r="U8234" s="8">
        <v>-1.66606735363132</v>
      </c>
      <c r="V8234" s="8">
        <v>4.7849999999999997E-2</v>
      </c>
      <c r="W8234" s="8">
        <v>9.4586646433990895E-2</v>
      </c>
    </row>
    <row r="8235" spans="1:23" x14ac:dyDescent="0.2">
      <c r="A8235" s="20" t="s">
        <v>16412</v>
      </c>
      <c r="B8235" s="16">
        <v>6</v>
      </c>
      <c r="C8235" s="18">
        <v>42895740</v>
      </c>
      <c r="D8235" s="18">
        <v>42907032</v>
      </c>
      <c r="E8235" s="7" t="s">
        <v>16413</v>
      </c>
      <c r="F8235" s="8">
        <v>0.13609342899999999</v>
      </c>
      <c r="G8235" s="8">
        <v>4.7861000000000001E-2</v>
      </c>
      <c r="H8235" s="8">
        <v>9.4596428372739905E-2</v>
      </c>
      <c r="I8235" s="7"/>
      <c r="J8235" s="8">
        <v>-0.115652248</v>
      </c>
      <c r="K8235" s="8">
        <v>-1.22268154520162</v>
      </c>
      <c r="L8235" s="8">
        <v>0.110725</v>
      </c>
      <c r="M8235" s="8">
        <v>0.244712738583345</v>
      </c>
      <c r="N8235" s="7"/>
      <c r="O8235" s="8">
        <v>-5.4887988999999998E-2</v>
      </c>
      <c r="P8235" s="8">
        <v>-0.31289557440274002</v>
      </c>
      <c r="Q8235" s="8">
        <v>0.37718000000000002</v>
      </c>
      <c r="R8235" s="8">
        <v>0.59810080746601701</v>
      </c>
      <c r="S8235" s="7"/>
      <c r="T8235" s="8">
        <v>-0.13609342899999999</v>
      </c>
      <c r="U8235" s="8">
        <v>-1.6659568960016999</v>
      </c>
      <c r="V8235" s="8">
        <v>4.7861000000000001E-2</v>
      </c>
      <c r="W8235" s="8">
        <v>9.4596428372739905E-2</v>
      </c>
    </row>
    <row r="8236" spans="1:23" x14ac:dyDescent="0.2">
      <c r="A8236" s="20" t="s">
        <v>16414</v>
      </c>
      <c r="B8236" s="16">
        <v>7</v>
      </c>
      <c r="C8236" s="18">
        <v>23145404</v>
      </c>
      <c r="D8236" s="18">
        <v>23217533</v>
      </c>
      <c r="E8236" s="7" t="s">
        <v>16415</v>
      </c>
      <c r="F8236" s="8">
        <v>0.15581981</v>
      </c>
      <c r="G8236" s="8">
        <v>2.1468999999999999E-2</v>
      </c>
      <c r="H8236" s="8">
        <v>9.4762931677018603E-2</v>
      </c>
      <c r="I8236" s="7"/>
      <c r="J8236" s="8">
        <v>9.6240195000000001E-2</v>
      </c>
      <c r="K8236" s="8">
        <v>0.86286444736178503</v>
      </c>
      <c r="L8236" s="8">
        <v>0.194106</v>
      </c>
      <c r="M8236" s="8">
        <v>0.36113603808617001</v>
      </c>
      <c r="N8236" s="7"/>
      <c r="O8236" s="8">
        <v>0.15581981</v>
      </c>
      <c r="P8236" s="8">
        <v>2.0243125806345899</v>
      </c>
      <c r="Q8236" s="8">
        <v>2.1468999999999999E-2</v>
      </c>
      <c r="R8236" s="8">
        <v>9.4762931677018603E-2</v>
      </c>
      <c r="S8236" s="7"/>
      <c r="T8236" s="8">
        <v>9.1142182000000002E-2</v>
      </c>
      <c r="U8236" s="8">
        <v>0.86819059873779403</v>
      </c>
      <c r="V8236" s="8">
        <v>0.19264500000000001</v>
      </c>
      <c r="W8236" s="8">
        <v>0.29386116003122598</v>
      </c>
    </row>
    <row r="8237" spans="1:23" x14ac:dyDescent="0.2">
      <c r="A8237" s="20" t="s">
        <v>16416</v>
      </c>
      <c r="B8237" s="16">
        <v>6</v>
      </c>
      <c r="C8237" s="18">
        <v>29794251</v>
      </c>
      <c r="D8237" s="18">
        <v>29798798</v>
      </c>
      <c r="E8237" s="7" t="s">
        <v>16417</v>
      </c>
      <c r="F8237" s="8">
        <v>0.148339322</v>
      </c>
      <c r="G8237" s="8">
        <v>2.1485000000000001E-2</v>
      </c>
      <c r="H8237" s="8">
        <v>9.4793259593679402E-2</v>
      </c>
      <c r="I8237" s="7"/>
      <c r="J8237" s="8">
        <v>-5.7984101000000003E-2</v>
      </c>
      <c r="K8237" s="8">
        <v>-0.21237306181392099</v>
      </c>
      <c r="L8237" s="8">
        <v>0.415908</v>
      </c>
      <c r="M8237" s="8">
        <v>0.59890747973470904</v>
      </c>
      <c r="N8237" s="7"/>
      <c r="O8237" s="8">
        <v>-0.148339322</v>
      </c>
      <c r="P8237" s="8">
        <v>-2.02400147482459</v>
      </c>
      <c r="Q8237" s="8">
        <v>2.1485000000000001E-2</v>
      </c>
      <c r="R8237" s="8">
        <v>9.4793259593679402E-2</v>
      </c>
      <c r="S8237" s="7"/>
      <c r="T8237" s="8">
        <v>-0.138361279</v>
      </c>
      <c r="U8237" s="8">
        <v>-1.6625726979619799</v>
      </c>
      <c r="V8237" s="8">
        <v>4.8198999999999999E-2</v>
      </c>
      <c r="W8237" s="8">
        <v>9.5180238504295106E-2</v>
      </c>
    </row>
    <row r="8238" spans="1:23" x14ac:dyDescent="0.2">
      <c r="A8238" s="20" t="s">
        <v>16418</v>
      </c>
      <c r="B8238" s="16">
        <v>14</v>
      </c>
      <c r="C8238" s="18">
        <v>99864085</v>
      </c>
      <c r="D8238" s="18">
        <v>99947196</v>
      </c>
      <c r="E8238" s="7" t="s">
        <v>16419</v>
      </c>
      <c r="F8238" s="8">
        <v>0.15409656799999999</v>
      </c>
      <c r="G8238" s="8">
        <v>3.0114999999999999E-2</v>
      </c>
      <c r="H8238" s="8">
        <v>9.4796149818767605E-2</v>
      </c>
      <c r="I8238" s="7"/>
      <c r="J8238" s="8">
        <v>0.15409656799999999</v>
      </c>
      <c r="K8238" s="8">
        <v>1.8791061541923599</v>
      </c>
      <c r="L8238" s="8">
        <v>3.0114999999999999E-2</v>
      </c>
      <c r="M8238" s="8">
        <v>9.4796149818767605E-2</v>
      </c>
      <c r="N8238" s="7"/>
      <c r="O8238" s="8">
        <v>5.1336468000000003E-2</v>
      </c>
      <c r="P8238" s="8">
        <v>0.15521984987991599</v>
      </c>
      <c r="Q8238" s="8">
        <v>0.43832399999999999</v>
      </c>
      <c r="R8238" s="8">
        <v>0.65102638669833701</v>
      </c>
      <c r="S8238" s="7"/>
      <c r="T8238" s="8">
        <v>0.13846320500000001</v>
      </c>
      <c r="U8238" s="8">
        <v>1.6087180825998999</v>
      </c>
      <c r="V8238" s="8">
        <v>5.3838999999999998E-2</v>
      </c>
      <c r="W8238" s="8">
        <v>0.10415980792079201</v>
      </c>
    </row>
    <row r="8239" spans="1:23" x14ac:dyDescent="0.2">
      <c r="A8239" s="20" t="s">
        <v>16420</v>
      </c>
      <c r="B8239" s="16">
        <v>1</v>
      </c>
      <c r="C8239" s="18">
        <v>10490490</v>
      </c>
      <c r="D8239" s="18">
        <v>10502865</v>
      </c>
      <c r="E8239" s="7" t="s">
        <v>16421</v>
      </c>
      <c r="F8239" s="8">
        <v>0.155279108</v>
      </c>
      <c r="G8239" s="8">
        <v>2.1524999999999999E-2</v>
      </c>
      <c r="H8239" s="8">
        <v>9.48361894024803E-2</v>
      </c>
      <c r="I8239" s="7"/>
      <c r="J8239" s="8">
        <v>0.155279108</v>
      </c>
      <c r="K8239" s="8">
        <v>1.84848646929032</v>
      </c>
      <c r="L8239" s="8">
        <v>3.2266000000000003E-2</v>
      </c>
      <c r="M8239" s="8">
        <v>9.9680259288537604E-2</v>
      </c>
      <c r="N8239" s="7"/>
      <c r="O8239" s="8">
        <v>0.14544716199999999</v>
      </c>
      <c r="P8239" s="8">
        <v>2.0232245662041199</v>
      </c>
      <c r="Q8239" s="8">
        <v>2.1524999999999999E-2</v>
      </c>
      <c r="R8239" s="8">
        <v>9.48361894024803E-2</v>
      </c>
      <c r="S8239" s="7"/>
      <c r="T8239" s="8">
        <v>3.4869806000000003E-2</v>
      </c>
      <c r="U8239" s="8">
        <v>-0.30241725840592099</v>
      </c>
      <c r="V8239" s="8">
        <v>0.61883299999999997</v>
      </c>
      <c r="W8239" s="8">
        <v>0.71933354074955402</v>
      </c>
    </row>
    <row r="8240" spans="1:23" x14ac:dyDescent="0.2">
      <c r="A8240" s="20" t="s">
        <v>16422</v>
      </c>
      <c r="B8240" s="16">
        <v>4</v>
      </c>
      <c r="C8240" s="18">
        <v>186320691</v>
      </c>
      <c r="D8240" s="18">
        <v>186347118</v>
      </c>
      <c r="E8240" s="7" t="s">
        <v>16423</v>
      </c>
      <c r="F8240" s="8">
        <v>0.16244799300000001</v>
      </c>
      <c r="G8240" s="8">
        <v>3.0147E-2</v>
      </c>
      <c r="H8240" s="8">
        <v>9.4858676328502395E-2</v>
      </c>
      <c r="I8240" s="7"/>
      <c r="J8240" s="8">
        <v>0.16244799300000001</v>
      </c>
      <c r="K8240" s="8">
        <v>1.8786375520335199</v>
      </c>
      <c r="L8240" s="8">
        <v>3.0147E-2</v>
      </c>
      <c r="M8240" s="8">
        <v>9.4858676328502395E-2</v>
      </c>
      <c r="N8240" s="7"/>
      <c r="O8240" s="8">
        <v>8.8071653E-2</v>
      </c>
      <c r="P8240" s="8">
        <v>0.86629209535968998</v>
      </c>
      <c r="Q8240" s="8">
        <v>0.193165</v>
      </c>
      <c r="R8240" s="8">
        <v>0.39676649060570202</v>
      </c>
      <c r="S8240" s="7"/>
      <c r="T8240" s="8">
        <v>0.115570021</v>
      </c>
      <c r="U8240" s="8">
        <v>1.2429832660043301</v>
      </c>
      <c r="V8240" s="8">
        <v>0.106937</v>
      </c>
      <c r="W8240" s="8">
        <v>0.18325529664547199</v>
      </c>
    </row>
    <row r="8241" spans="1:23" x14ac:dyDescent="0.2">
      <c r="A8241" s="20" t="s">
        <v>16424</v>
      </c>
      <c r="B8241" s="16">
        <v>12</v>
      </c>
      <c r="C8241" s="18">
        <v>120928141</v>
      </c>
      <c r="D8241" s="18">
        <v>120933749</v>
      </c>
      <c r="E8241" s="7" t="s">
        <v>16425</v>
      </c>
      <c r="F8241" s="8">
        <v>0.14097103599999999</v>
      </c>
      <c r="G8241" s="8">
        <v>4.8027E-2</v>
      </c>
      <c r="H8241" s="8">
        <v>9.4900526355707199E-2</v>
      </c>
      <c r="I8241" s="7"/>
      <c r="J8241" s="8">
        <v>-7.1637738000000006E-2</v>
      </c>
      <c r="K8241" s="8">
        <v>-0.44861141195626297</v>
      </c>
      <c r="L8241" s="8">
        <v>0.32685599999999998</v>
      </c>
      <c r="M8241" s="8">
        <v>0.51094598879999997</v>
      </c>
      <c r="N8241" s="7"/>
      <c r="O8241" s="8">
        <v>-8.8104373999999999E-2</v>
      </c>
      <c r="P8241" s="8">
        <v>-0.96074181655232604</v>
      </c>
      <c r="Q8241" s="8">
        <v>0.16834099999999999</v>
      </c>
      <c r="R8241" s="8">
        <v>0.36261630315557403</v>
      </c>
      <c r="S8241" s="7"/>
      <c r="T8241" s="8">
        <v>-0.14097103599999999</v>
      </c>
      <c r="U8241" s="8">
        <v>-1.6642924523437399</v>
      </c>
      <c r="V8241" s="8">
        <v>4.8027E-2</v>
      </c>
      <c r="W8241" s="8">
        <v>9.4900526355707199E-2</v>
      </c>
    </row>
    <row r="8242" spans="1:23" x14ac:dyDescent="0.2">
      <c r="A8242" s="20" t="s">
        <v>16426</v>
      </c>
      <c r="B8242" s="16">
        <v>8</v>
      </c>
      <c r="C8242" s="18">
        <v>101715144</v>
      </c>
      <c r="D8242" s="18">
        <v>101734316</v>
      </c>
      <c r="E8242" s="7" t="s">
        <v>16427</v>
      </c>
      <c r="F8242" s="8">
        <v>0.17128592100000001</v>
      </c>
      <c r="G8242" s="8">
        <v>2.2702E-2</v>
      </c>
      <c r="H8242" s="8">
        <v>9.4949779575328602E-2</v>
      </c>
      <c r="I8242" s="7"/>
      <c r="J8242" s="8">
        <v>-0.12537590000000001</v>
      </c>
      <c r="K8242" s="8">
        <v>-1.41564318725935</v>
      </c>
      <c r="L8242" s="8">
        <v>7.8439999999999996E-2</v>
      </c>
      <c r="M8242" s="8">
        <v>0.19111192019950099</v>
      </c>
      <c r="N8242" s="7"/>
      <c r="O8242" s="8">
        <v>-0.17128592100000001</v>
      </c>
      <c r="P8242" s="8">
        <v>-2.0008922773104301</v>
      </c>
      <c r="Q8242" s="8">
        <v>2.2702E-2</v>
      </c>
      <c r="R8242" s="8">
        <v>9.8059592152528297E-2</v>
      </c>
      <c r="S8242" s="7"/>
      <c r="T8242" s="8">
        <v>-0.13962524700000001</v>
      </c>
      <c r="U8242" s="8">
        <v>-1.66398213291106</v>
      </c>
      <c r="V8242" s="8">
        <v>4.8057999999999997E-2</v>
      </c>
      <c r="W8242" s="8">
        <v>9.4949779575328602E-2</v>
      </c>
    </row>
    <row r="8243" spans="1:23" x14ac:dyDescent="0.2">
      <c r="A8243" s="20" t="s">
        <v>16428</v>
      </c>
      <c r="B8243" s="16">
        <v>3</v>
      </c>
      <c r="C8243" s="18">
        <v>62355356</v>
      </c>
      <c r="D8243" s="18">
        <v>62359225</v>
      </c>
      <c r="E8243" s="7" t="s">
        <v>16429</v>
      </c>
      <c r="F8243" s="8">
        <v>0.13891951799999999</v>
      </c>
      <c r="G8243" s="8">
        <v>4.8090000000000001E-2</v>
      </c>
      <c r="H8243" s="8">
        <v>9.5000995829647397E-2</v>
      </c>
      <c r="I8243" s="7"/>
      <c r="J8243" s="8">
        <v>-4.7542926999999999E-2</v>
      </c>
      <c r="K8243" s="8">
        <v>2.4341764169400301E-2</v>
      </c>
      <c r="L8243" s="8">
        <v>0.50971</v>
      </c>
      <c r="M8243" s="8">
        <v>0.67608400000000002</v>
      </c>
      <c r="N8243" s="7"/>
      <c r="O8243" s="8">
        <v>-7.4793455999999994E-2</v>
      </c>
      <c r="P8243" s="8">
        <v>-0.60324457238124396</v>
      </c>
      <c r="Q8243" s="8">
        <v>0.273173</v>
      </c>
      <c r="R8243" s="8">
        <v>0.49258741907947901</v>
      </c>
      <c r="S8243" s="7"/>
      <c r="T8243" s="8">
        <v>-0.13891951799999999</v>
      </c>
      <c r="U8243" s="8">
        <v>-1.6636619711604099</v>
      </c>
      <c r="V8243" s="8">
        <v>4.8090000000000001E-2</v>
      </c>
      <c r="W8243" s="8">
        <v>9.5000995829647397E-2</v>
      </c>
    </row>
    <row r="8244" spans="1:23" x14ac:dyDescent="0.2">
      <c r="A8244" s="20" t="s">
        <v>16430</v>
      </c>
      <c r="B8244" s="16">
        <v>19</v>
      </c>
      <c r="C8244" s="18">
        <v>44270685</v>
      </c>
      <c r="D8244" s="18">
        <v>44285125</v>
      </c>
      <c r="E8244" s="7" t="s">
        <v>16431</v>
      </c>
      <c r="F8244" s="8">
        <v>0.154598613</v>
      </c>
      <c r="G8244" s="8">
        <v>3.0228000000000001E-2</v>
      </c>
      <c r="H8244" s="8">
        <v>9.5017915946109005E-2</v>
      </c>
      <c r="I8244" s="7"/>
      <c r="J8244" s="8">
        <v>0.154598613</v>
      </c>
      <c r="K8244" s="8">
        <v>1.87745324299014</v>
      </c>
      <c r="L8244" s="8">
        <v>3.0228000000000001E-2</v>
      </c>
      <c r="M8244" s="8">
        <v>9.5017915946109005E-2</v>
      </c>
      <c r="N8244" s="7"/>
      <c r="O8244" s="8">
        <v>4.8649984E-2</v>
      </c>
      <c r="P8244" s="8">
        <v>0.108017261030427</v>
      </c>
      <c r="Q8244" s="8">
        <v>0.45699099999999998</v>
      </c>
      <c r="R8244" s="8">
        <v>0.66669932916472197</v>
      </c>
      <c r="S8244" s="7"/>
      <c r="T8244" s="8">
        <v>0.123131034</v>
      </c>
      <c r="U8244" s="8">
        <v>1.3614548263892701</v>
      </c>
      <c r="V8244" s="8">
        <v>8.6684999999999998E-2</v>
      </c>
      <c r="W8244" s="8">
        <v>0.15426456284153001</v>
      </c>
    </row>
    <row r="8245" spans="1:23" x14ac:dyDescent="0.2">
      <c r="A8245" s="20" t="s">
        <v>16432</v>
      </c>
      <c r="B8245" s="16">
        <v>16</v>
      </c>
      <c r="C8245" s="18">
        <v>88870197</v>
      </c>
      <c r="D8245" s="18">
        <v>88875666</v>
      </c>
      <c r="E8245" s="7" t="s">
        <v>16433</v>
      </c>
      <c r="F8245" s="8">
        <v>0.15254215700000001</v>
      </c>
      <c r="G8245" s="8">
        <v>3.0242999999999999E-2</v>
      </c>
      <c r="H8245" s="8">
        <v>9.5045954161640495E-2</v>
      </c>
      <c r="I8245" s="7"/>
      <c r="J8245" s="8">
        <v>0.15254215700000001</v>
      </c>
      <c r="K8245" s="8">
        <v>1.8772342152327499</v>
      </c>
      <c r="L8245" s="8">
        <v>3.0242999999999999E-2</v>
      </c>
      <c r="M8245" s="8">
        <v>9.5045954161640495E-2</v>
      </c>
      <c r="N8245" s="7"/>
      <c r="O8245" s="8">
        <v>0.11977304699999999</v>
      </c>
      <c r="P8245" s="8">
        <v>1.4668752295479801</v>
      </c>
      <c r="Q8245" s="8">
        <v>7.1205000000000004E-2</v>
      </c>
      <c r="R8245" s="8">
        <v>0.20989437707390701</v>
      </c>
      <c r="S8245" s="7"/>
      <c r="T8245" s="8">
        <v>4.1249902999999997E-2</v>
      </c>
      <c r="U8245" s="8">
        <v>-0.14142019664055699</v>
      </c>
      <c r="V8245" s="8">
        <v>0.55623100000000003</v>
      </c>
      <c r="W8245" s="8">
        <v>0.66469634548650902</v>
      </c>
    </row>
    <row r="8246" spans="1:23" x14ac:dyDescent="0.2">
      <c r="A8246" s="20" t="s">
        <v>16434</v>
      </c>
      <c r="B8246" s="16">
        <v>12</v>
      </c>
      <c r="C8246" s="18">
        <v>21590589</v>
      </c>
      <c r="D8246" s="18">
        <v>21624184</v>
      </c>
      <c r="E8246" s="7" t="s">
        <v>16435</v>
      </c>
      <c r="F8246" s="8">
        <v>0.137452454</v>
      </c>
      <c r="G8246" s="8">
        <v>4.8135999999999998E-2</v>
      </c>
      <c r="H8246" s="8">
        <v>9.5079852413444493E-2</v>
      </c>
      <c r="I8246" s="7"/>
      <c r="J8246" s="8">
        <v>9.2454280999999999E-2</v>
      </c>
      <c r="K8246" s="8">
        <v>0.83011458790524895</v>
      </c>
      <c r="L8246" s="8">
        <v>0.203237</v>
      </c>
      <c r="M8246" s="8">
        <v>0.37287484191996201</v>
      </c>
      <c r="N8246" s="7"/>
      <c r="O8246" s="8">
        <v>0.123668865</v>
      </c>
      <c r="P8246" s="8">
        <v>1.6386412314861201</v>
      </c>
      <c r="Q8246" s="8">
        <v>5.0644000000000002E-2</v>
      </c>
      <c r="R8246" s="8">
        <v>0.16712413088452599</v>
      </c>
      <c r="S8246" s="7"/>
      <c r="T8246" s="8">
        <v>0.137452454</v>
      </c>
      <c r="U8246" s="8">
        <v>1.66320203719286</v>
      </c>
      <c r="V8246" s="8">
        <v>4.8135999999999998E-2</v>
      </c>
      <c r="W8246" s="8">
        <v>9.5079852413444493E-2</v>
      </c>
    </row>
    <row r="8247" spans="1:23" x14ac:dyDescent="0.2">
      <c r="A8247" s="20" t="s">
        <v>16436</v>
      </c>
      <c r="B8247" s="16">
        <v>2</v>
      </c>
      <c r="C8247" s="18">
        <v>169312782</v>
      </c>
      <c r="D8247" s="18">
        <v>169631644</v>
      </c>
      <c r="E8247" s="7" t="s">
        <v>16437</v>
      </c>
      <c r="F8247" s="8">
        <v>0.139175521</v>
      </c>
      <c r="G8247" s="8">
        <v>4.8196000000000003E-2</v>
      </c>
      <c r="H8247" s="8">
        <v>9.5180238504295106E-2</v>
      </c>
      <c r="I8247" s="7"/>
      <c r="J8247" s="8">
        <v>-7.5832514000000004E-2</v>
      </c>
      <c r="K8247" s="8">
        <v>-0.54962005559330596</v>
      </c>
      <c r="L8247" s="8">
        <v>0.29128999999999999</v>
      </c>
      <c r="M8247" s="8">
        <v>0.47461385032311898</v>
      </c>
      <c r="N8247" s="7"/>
      <c r="O8247" s="8">
        <v>-5.4995049999999997E-2</v>
      </c>
      <c r="P8247" s="8">
        <v>-0.19675917520172201</v>
      </c>
      <c r="Q8247" s="8">
        <v>0.42200799999999999</v>
      </c>
      <c r="R8247" s="8">
        <v>0.63836162724985501</v>
      </c>
      <c r="S8247" s="7"/>
      <c r="T8247" s="8">
        <v>-0.139175521</v>
      </c>
      <c r="U8247" s="8">
        <v>-1.6626026515677399</v>
      </c>
      <c r="V8247" s="8">
        <v>4.8196000000000003E-2</v>
      </c>
      <c r="W8247" s="8">
        <v>9.5180238504295106E-2</v>
      </c>
    </row>
    <row r="8248" spans="1:23" x14ac:dyDescent="0.2">
      <c r="A8248" s="20" t="s">
        <v>16438</v>
      </c>
      <c r="B8248" s="16">
        <v>6</v>
      </c>
      <c r="C8248" s="18">
        <v>26045612</v>
      </c>
      <c r="D8248" s="18">
        <v>26046097</v>
      </c>
      <c r="E8248" s="7" t="s">
        <v>16439</v>
      </c>
      <c r="F8248" s="8">
        <v>0.15241170400000001</v>
      </c>
      <c r="G8248" s="8">
        <v>3.2593999999999998E-2</v>
      </c>
      <c r="H8248" s="8">
        <v>9.5237323228495596E-2</v>
      </c>
      <c r="I8248" s="7"/>
      <c r="J8248" s="8">
        <v>-0.15241170400000001</v>
      </c>
      <c r="K8248" s="8">
        <v>-1.8439666542570801</v>
      </c>
      <c r="L8248" s="8">
        <v>3.2593999999999998E-2</v>
      </c>
      <c r="M8248" s="8">
        <v>0.100435522964715</v>
      </c>
      <c r="N8248" s="7"/>
      <c r="O8248" s="8">
        <v>-5.3186810000000001E-2</v>
      </c>
      <c r="P8248" s="8">
        <v>0.14975742549037599</v>
      </c>
      <c r="Q8248" s="8">
        <v>0.55952199999999996</v>
      </c>
      <c r="R8248" s="8">
        <v>0.746257623069704</v>
      </c>
      <c r="S8248" s="7"/>
      <c r="T8248" s="8">
        <v>-0.138327861</v>
      </c>
      <c r="U8248" s="8">
        <v>-1.6622233493959599</v>
      </c>
      <c r="V8248" s="8">
        <v>4.8233999999999999E-2</v>
      </c>
      <c r="W8248" s="8">
        <v>9.5237323228495596E-2</v>
      </c>
    </row>
    <row r="8249" spans="1:23" x14ac:dyDescent="0.2">
      <c r="A8249" s="20" t="s">
        <v>16440</v>
      </c>
      <c r="B8249" s="16">
        <v>1</v>
      </c>
      <c r="C8249" s="18">
        <v>95558073</v>
      </c>
      <c r="D8249" s="18">
        <v>95663163</v>
      </c>
      <c r="E8249" s="7" t="s">
        <v>16441</v>
      </c>
      <c r="F8249" s="8">
        <v>0.14062630500000001</v>
      </c>
      <c r="G8249" s="8">
        <v>4.8280999999999998E-2</v>
      </c>
      <c r="H8249" s="8">
        <v>9.5318084364738598E-2</v>
      </c>
      <c r="I8249" s="7"/>
      <c r="J8249" s="8">
        <v>3.9437029999999998E-2</v>
      </c>
      <c r="K8249" s="8">
        <v>-0.239063943654761</v>
      </c>
      <c r="L8249" s="8">
        <v>0.594472</v>
      </c>
      <c r="M8249" s="8">
        <v>0.74039866549828703</v>
      </c>
      <c r="N8249" s="7"/>
      <c r="O8249" s="8">
        <v>0.122180279</v>
      </c>
      <c r="P8249" s="8">
        <v>1.4551562848975801</v>
      </c>
      <c r="Q8249" s="8">
        <v>7.2813000000000003E-2</v>
      </c>
      <c r="R8249" s="8">
        <v>0.21271030013081699</v>
      </c>
      <c r="S8249" s="7"/>
      <c r="T8249" s="8">
        <v>0.14062630500000001</v>
      </c>
      <c r="U8249" s="8">
        <v>1.6617545430628</v>
      </c>
      <c r="V8249" s="8">
        <v>4.8280999999999998E-2</v>
      </c>
      <c r="W8249" s="8">
        <v>9.5318084364738598E-2</v>
      </c>
    </row>
    <row r="8250" spans="1:23" x14ac:dyDescent="0.2">
      <c r="A8250" s="20" t="s">
        <v>16442</v>
      </c>
      <c r="B8250" s="16">
        <v>10</v>
      </c>
      <c r="C8250" s="18">
        <v>97803340</v>
      </c>
      <c r="D8250" s="18">
        <v>97820627</v>
      </c>
      <c r="E8250" s="7" t="s">
        <v>16443</v>
      </c>
      <c r="F8250" s="8">
        <v>0.13646787899999999</v>
      </c>
      <c r="G8250" s="8">
        <v>4.8341000000000002E-2</v>
      </c>
      <c r="H8250" s="8">
        <v>9.5424486930167904E-2</v>
      </c>
      <c r="I8250" s="7"/>
      <c r="J8250" s="8">
        <v>9.7705984999999995E-2</v>
      </c>
      <c r="K8250" s="8">
        <v>0.96411155527702397</v>
      </c>
      <c r="L8250" s="8">
        <v>0.167495</v>
      </c>
      <c r="M8250" s="8">
        <v>0.32618435779244997</v>
      </c>
      <c r="N8250" s="7"/>
      <c r="O8250" s="8">
        <v>0.10986022600000001</v>
      </c>
      <c r="P8250" s="8">
        <v>1.2959462603198499</v>
      </c>
      <c r="Q8250" s="8">
        <v>9.7497E-2</v>
      </c>
      <c r="R8250" s="8">
        <v>0.25627595493526101</v>
      </c>
      <c r="S8250" s="7"/>
      <c r="T8250" s="8">
        <v>0.13646787899999999</v>
      </c>
      <c r="U8250" s="8">
        <v>1.6611565971070399</v>
      </c>
      <c r="V8250" s="8">
        <v>4.8341000000000002E-2</v>
      </c>
      <c r="W8250" s="8">
        <v>9.5424486930167904E-2</v>
      </c>
    </row>
    <row r="8251" spans="1:23" x14ac:dyDescent="0.2">
      <c r="A8251" s="20" t="s">
        <v>16444</v>
      </c>
      <c r="B8251" s="16">
        <v>19</v>
      </c>
      <c r="C8251" s="18">
        <v>55682564</v>
      </c>
      <c r="D8251" s="18">
        <v>55691657</v>
      </c>
      <c r="E8251" s="7" t="s">
        <v>16445</v>
      </c>
      <c r="F8251" s="8">
        <v>0.141244534</v>
      </c>
      <c r="G8251" s="8">
        <v>4.8362000000000002E-2</v>
      </c>
      <c r="H8251" s="8">
        <v>9.5453886868686902E-2</v>
      </c>
      <c r="I8251" s="7"/>
      <c r="J8251" s="8">
        <v>-8.4581086E-2</v>
      </c>
      <c r="K8251" s="8">
        <v>-0.69878884629272098</v>
      </c>
      <c r="L8251" s="8">
        <v>0.242342</v>
      </c>
      <c r="M8251" s="8">
        <v>0.42067715034421499</v>
      </c>
      <c r="N8251" s="7"/>
      <c r="O8251" s="8">
        <v>-2.1645299E-2</v>
      </c>
      <c r="P8251" s="8">
        <v>0.64018243629514604</v>
      </c>
      <c r="Q8251" s="8">
        <v>0.73897299999999999</v>
      </c>
      <c r="R8251" s="8">
        <v>0.85853778788554402</v>
      </c>
      <c r="S8251" s="7"/>
      <c r="T8251" s="8">
        <v>-0.141244534</v>
      </c>
      <c r="U8251" s="8">
        <v>-1.66094745627022</v>
      </c>
      <c r="V8251" s="8">
        <v>4.8362000000000002E-2</v>
      </c>
      <c r="W8251" s="8">
        <v>9.5453886868686902E-2</v>
      </c>
    </row>
    <row r="8252" spans="1:23" x14ac:dyDescent="0.2">
      <c r="A8252" s="20" t="s">
        <v>16446</v>
      </c>
      <c r="B8252" s="16">
        <v>8</v>
      </c>
      <c r="C8252" s="18">
        <v>54879116</v>
      </c>
      <c r="D8252" s="18">
        <v>54935008</v>
      </c>
      <c r="E8252" s="7" t="s">
        <v>16447</v>
      </c>
      <c r="F8252" s="8">
        <v>0.13889169400000001</v>
      </c>
      <c r="G8252" s="8">
        <v>4.8465000000000001E-2</v>
      </c>
      <c r="H8252" s="8">
        <v>9.5633032062610507E-2</v>
      </c>
      <c r="I8252" s="7"/>
      <c r="J8252" s="8">
        <v>-0.100793988</v>
      </c>
      <c r="K8252" s="8">
        <v>-0.93601396031901296</v>
      </c>
      <c r="L8252" s="8">
        <v>0.17463300000000001</v>
      </c>
      <c r="M8252" s="8">
        <v>0.33511723514973002</v>
      </c>
      <c r="N8252" s="7"/>
      <c r="O8252" s="8">
        <v>-4.5365489000000002E-2</v>
      </c>
      <c r="P8252" s="8">
        <v>0.32683061829209598</v>
      </c>
      <c r="Q8252" s="8">
        <v>0.62810200000000005</v>
      </c>
      <c r="R8252" s="8">
        <v>0.79111195423414704</v>
      </c>
      <c r="S8252" s="7"/>
      <c r="T8252" s="8">
        <v>-0.13889169400000001</v>
      </c>
      <c r="U8252" s="8">
        <v>-1.6599227207941201</v>
      </c>
      <c r="V8252" s="8">
        <v>4.8465000000000001E-2</v>
      </c>
      <c r="W8252" s="8">
        <v>9.5633032062610507E-2</v>
      </c>
    </row>
    <row r="8253" spans="1:23" x14ac:dyDescent="0.2">
      <c r="A8253" s="20" t="s">
        <v>16448</v>
      </c>
      <c r="B8253" s="16">
        <v>19</v>
      </c>
      <c r="C8253" s="18">
        <v>45682042</v>
      </c>
      <c r="D8253" s="18">
        <v>45685058</v>
      </c>
      <c r="E8253" s="7" t="s">
        <v>16449</v>
      </c>
      <c r="F8253" s="8">
        <v>0.15705825400000001</v>
      </c>
      <c r="G8253" s="8">
        <v>3.0501E-2</v>
      </c>
      <c r="H8253" s="8">
        <v>9.5683650812763393E-2</v>
      </c>
      <c r="I8253" s="7"/>
      <c r="J8253" s="8">
        <v>0.15705825400000001</v>
      </c>
      <c r="K8253" s="8">
        <v>1.8734809567199</v>
      </c>
      <c r="L8253" s="8">
        <v>3.0501E-2</v>
      </c>
      <c r="M8253" s="8">
        <v>9.5683650812763393E-2</v>
      </c>
      <c r="N8253" s="7"/>
      <c r="O8253" s="8">
        <v>4.7869332000000001E-2</v>
      </c>
      <c r="P8253" s="8">
        <v>-3.5268332938428199E-3</v>
      </c>
      <c r="Q8253" s="8">
        <v>0.50140700000000005</v>
      </c>
      <c r="R8253" s="8">
        <v>0.702140484099257</v>
      </c>
      <c r="S8253" s="7"/>
      <c r="T8253" s="8">
        <v>9.9512769000000001E-2</v>
      </c>
      <c r="U8253" s="8">
        <v>1.01942761823437</v>
      </c>
      <c r="V8253" s="8">
        <v>0.154</v>
      </c>
      <c r="W8253" s="8">
        <v>0.24617802392882701</v>
      </c>
    </row>
    <row r="8254" spans="1:23" x14ac:dyDescent="0.2">
      <c r="A8254" s="20" t="s">
        <v>16450</v>
      </c>
      <c r="B8254" s="16">
        <v>15</v>
      </c>
      <c r="C8254" s="18">
        <v>77905369</v>
      </c>
      <c r="D8254" s="18">
        <v>78113242</v>
      </c>
      <c r="E8254" s="7" t="s">
        <v>16451</v>
      </c>
      <c r="F8254" s="8">
        <v>0.13573948599999999</v>
      </c>
      <c r="G8254" s="8">
        <v>4.8501000000000002E-2</v>
      </c>
      <c r="H8254" s="8">
        <v>9.5691989397955299E-2</v>
      </c>
      <c r="I8254" s="7"/>
      <c r="J8254" s="8">
        <v>-7.9311362999999996E-2</v>
      </c>
      <c r="K8254" s="8">
        <v>-0.63098856695662797</v>
      </c>
      <c r="L8254" s="8">
        <v>0.26402399999999998</v>
      </c>
      <c r="M8254" s="8">
        <v>0.44570444578833701</v>
      </c>
      <c r="N8254" s="7"/>
      <c r="O8254" s="8">
        <v>-0.109216064</v>
      </c>
      <c r="P8254" s="8">
        <v>-1.33359079906272</v>
      </c>
      <c r="Q8254" s="8">
        <v>9.1169E-2</v>
      </c>
      <c r="R8254" s="8">
        <v>0.245571070985527</v>
      </c>
      <c r="S8254" s="7"/>
      <c r="T8254" s="8">
        <v>-0.13573948599999999</v>
      </c>
      <c r="U8254" s="8">
        <v>-1.65956497155923</v>
      </c>
      <c r="V8254" s="8">
        <v>4.8501000000000002E-2</v>
      </c>
      <c r="W8254" s="8">
        <v>9.5691989397955299E-2</v>
      </c>
    </row>
    <row r="8255" spans="1:23" x14ac:dyDescent="0.2">
      <c r="A8255" s="20" t="s">
        <v>16452</v>
      </c>
      <c r="B8255" s="16">
        <v>9</v>
      </c>
      <c r="C8255" s="18">
        <v>17135038</v>
      </c>
      <c r="D8255" s="18">
        <v>17503921</v>
      </c>
      <c r="E8255" s="7" t="s">
        <v>16453</v>
      </c>
      <c r="F8255" s="8">
        <v>0.13829746400000001</v>
      </c>
      <c r="G8255" s="8">
        <v>4.8516999999999998E-2</v>
      </c>
      <c r="H8255" s="8">
        <v>9.5711477031802106E-2</v>
      </c>
      <c r="I8255" s="7"/>
      <c r="J8255" s="8">
        <v>8.5821785999999997E-2</v>
      </c>
      <c r="K8255" s="8">
        <v>0.73470364492862705</v>
      </c>
      <c r="L8255" s="8">
        <v>0.23125999999999999</v>
      </c>
      <c r="M8255" s="8">
        <v>0.40742210300912901</v>
      </c>
      <c r="N8255" s="7"/>
      <c r="O8255" s="8">
        <v>5.0593236E-2</v>
      </c>
      <c r="P8255" s="8">
        <v>0.113416952850936</v>
      </c>
      <c r="Q8255" s="8">
        <v>0.45484999999999998</v>
      </c>
      <c r="R8255" s="8">
        <v>0.66550123549232498</v>
      </c>
      <c r="S8255" s="7"/>
      <c r="T8255" s="8">
        <v>0.13829746400000001</v>
      </c>
      <c r="U8255" s="8">
        <v>1.65940604005385</v>
      </c>
      <c r="V8255" s="8">
        <v>4.8516999999999998E-2</v>
      </c>
      <c r="W8255" s="8">
        <v>9.5711477031802106E-2</v>
      </c>
    </row>
    <row r="8256" spans="1:23" x14ac:dyDescent="0.2">
      <c r="A8256" s="20" t="s">
        <v>16454</v>
      </c>
      <c r="B8256" s="16">
        <v>6</v>
      </c>
      <c r="C8256" s="18">
        <v>42989361</v>
      </c>
      <c r="D8256" s="18">
        <v>42997337</v>
      </c>
      <c r="E8256" s="7" t="s">
        <v>16455</v>
      </c>
      <c r="F8256" s="8">
        <v>0.135536617</v>
      </c>
      <c r="G8256" s="8">
        <v>4.8575E-2</v>
      </c>
      <c r="H8256" s="8">
        <v>9.5813804416403803E-2</v>
      </c>
      <c r="I8256" s="7"/>
      <c r="J8256" s="8">
        <v>-8.9891635999999997E-2</v>
      </c>
      <c r="K8256" s="8">
        <v>-0.80963497573007004</v>
      </c>
      <c r="L8256" s="8">
        <v>0.20907500000000001</v>
      </c>
      <c r="M8256" s="8">
        <v>0.38042840181585402</v>
      </c>
      <c r="N8256" s="7"/>
      <c r="O8256" s="8">
        <v>-5.9088106000000001E-2</v>
      </c>
      <c r="P8256" s="8">
        <v>-0.304892536911123</v>
      </c>
      <c r="Q8256" s="8">
        <v>0.38022400000000001</v>
      </c>
      <c r="R8256" s="8">
        <v>0.60116558066147496</v>
      </c>
      <c r="S8256" s="7"/>
      <c r="T8256" s="8">
        <v>-0.135536617</v>
      </c>
      <c r="U8256" s="8">
        <v>-1.65883026443103</v>
      </c>
      <c r="V8256" s="8">
        <v>4.8575E-2</v>
      </c>
      <c r="W8256" s="8">
        <v>9.5813804416403803E-2</v>
      </c>
    </row>
    <row r="8257" spans="1:23" x14ac:dyDescent="0.2">
      <c r="A8257" s="20" t="s">
        <v>16456</v>
      </c>
      <c r="B8257" s="16">
        <v>8</v>
      </c>
      <c r="C8257" s="18">
        <v>33405272</v>
      </c>
      <c r="D8257" s="18">
        <v>33424646</v>
      </c>
      <c r="E8257" s="7" t="s">
        <v>16457</v>
      </c>
      <c r="F8257" s="8">
        <v>0.142907386</v>
      </c>
      <c r="G8257" s="8">
        <v>2.1861999999999999E-2</v>
      </c>
      <c r="H8257" s="8">
        <v>9.5833623318385699E-2</v>
      </c>
      <c r="I8257" s="7"/>
      <c r="J8257" s="8">
        <v>-4.7934269000000002E-2</v>
      </c>
      <c r="K8257" s="8">
        <v>2.7242898920840301E-2</v>
      </c>
      <c r="L8257" s="8">
        <v>0.51086699999999996</v>
      </c>
      <c r="M8257" s="8">
        <v>0.67699838453713101</v>
      </c>
      <c r="N8257" s="7"/>
      <c r="O8257" s="8">
        <v>-0.142907386</v>
      </c>
      <c r="P8257" s="8">
        <v>-2.0167271021739901</v>
      </c>
      <c r="Q8257" s="8">
        <v>2.1861999999999999E-2</v>
      </c>
      <c r="R8257" s="8">
        <v>9.5833623318385699E-2</v>
      </c>
      <c r="S8257" s="7"/>
      <c r="T8257" s="8">
        <v>-0.12954423800000001</v>
      </c>
      <c r="U8257" s="8">
        <v>-1.5245234641244101</v>
      </c>
      <c r="V8257" s="8">
        <v>6.3688999999999996E-2</v>
      </c>
      <c r="W8257" s="8">
        <v>0.119690604472229</v>
      </c>
    </row>
    <row r="8258" spans="1:23" x14ac:dyDescent="0.2">
      <c r="A8258" s="20" t="s">
        <v>16458</v>
      </c>
      <c r="B8258" s="16" t="s">
        <v>52</v>
      </c>
      <c r="C8258" s="18">
        <v>54947257</v>
      </c>
      <c r="D8258" s="18">
        <v>54957864</v>
      </c>
      <c r="E8258" s="7" t="s">
        <v>16459</v>
      </c>
      <c r="F8258" s="8">
        <v>0.13808210400000001</v>
      </c>
      <c r="G8258" s="8">
        <v>4.8665E-2</v>
      </c>
      <c r="H8258" s="8">
        <v>9.5967109877633405E-2</v>
      </c>
      <c r="I8258" s="7"/>
      <c r="J8258" s="8">
        <v>-8.4510074000000004E-2</v>
      </c>
      <c r="K8258" s="8">
        <v>-0.68486993402282403</v>
      </c>
      <c r="L8258" s="8">
        <v>0.24671299999999999</v>
      </c>
      <c r="M8258" s="8">
        <v>0.42623978956675501</v>
      </c>
      <c r="N8258" s="7"/>
      <c r="O8258" s="8">
        <v>-4.9961355999999998E-2</v>
      </c>
      <c r="P8258" s="8">
        <v>-0.16643326159390001</v>
      </c>
      <c r="Q8258" s="8">
        <v>0.43390800000000002</v>
      </c>
      <c r="R8258" s="8">
        <v>0.64714064294572204</v>
      </c>
      <c r="S8258" s="7"/>
      <c r="T8258" s="8">
        <v>-0.13808210400000001</v>
      </c>
      <c r="U8258" s="8">
        <v>-1.65793790675604</v>
      </c>
      <c r="V8258" s="8">
        <v>4.8665E-2</v>
      </c>
      <c r="W8258" s="8">
        <v>9.5967109877633405E-2</v>
      </c>
    </row>
    <row r="8259" spans="1:23" x14ac:dyDescent="0.2">
      <c r="A8259" s="20" t="s">
        <v>16460</v>
      </c>
      <c r="B8259" s="16">
        <v>16</v>
      </c>
      <c r="C8259" s="18">
        <v>57546093</v>
      </c>
      <c r="D8259" s="18">
        <v>57570483</v>
      </c>
      <c r="E8259" s="7" t="s">
        <v>16461</v>
      </c>
      <c r="F8259" s="8">
        <v>0.137180408</v>
      </c>
      <c r="G8259" s="8">
        <v>4.8682000000000003E-2</v>
      </c>
      <c r="H8259" s="8">
        <v>9.5988524722502494E-2</v>
      </c>
      <c r="I8259" s="7"/>
      <c r="J8259" s="8">
        <v>-5.8911740999999997E-2</v>
      </c>
      <c r="K8259" s="8">
        <v>-0.20785267750823599</v>
      </c>
      <c r="L8259" s="8">
        <v>0.41767199999999999</v>
      </c>
      <c r="M8259" s="8">
        <v>0.60059320246527403</v>
      </c>
      <c r="N8259" s="7"/>
      <c r="O8259" s="8">
        <v>-7.1651304999999998E-2</v>
      </c>
      <c r="P8259" s="8">
        <v>-0.66353495507300198</v>
      </c>
      <c r="Q8259" s="8">
        <v>0.253494</v>
      </c>
      <c r="R8259" s="8">
        <v>0.47044266476733099</v>
      </c>
      <c r="S8259" s="7"/>
      <c r="T8259" s="8">
        <v>-0.137180408</v>
      </c>
      <c r="U8259" s="8">
        <v>-1.65776949846668</v>
      </c>
      <c r="V8259" s="8">
        <v>4.8682000000000003E-2</v>
      </c>
      <c r="W8259" s="8">
        <v>9.5988524722502494E-2</v>
      </c>
    </row>
    <row r="8260" spans="1:23" x14ac:dyDescent="0.2">
      <c r="A8260" s="20" t="s">
        <v>16462</v>
      </c>
      <c r="B8260" s="16">
        <v>3</v>
      </c>
      <c r="C8260" s="18">
        <v>151961421</v>
      </c>
      <c r="D8260" s="18">
        <v>152183569</v>
      </c>
      <c r="E8260" s="7" t="s">
        <v>16463</v>
      </c>
      <c r="F8260" s="8">
        <v>0.136930677</v>
      </c>
      <c r="G8260" s="8">
        <v>4.8718999999999998E-2</v>
      </c>
      <c r="H8260" s="8">
        <v>9.6049364106444698E-2</v>
      </c>
      <c r="I8260" s="7"/>
      <c r="J8260" s="8">
        <v>-8.3335235999999993E-2</v>
      </c>
      <c r="K8260" s="8">
        <v>-0.65771388267923303</v>
      </c>
      <c r="L8260" s="8">
        <v>0.255361</v>
      </c>
      <c r="M8260" s="8">
        <v>0.43611964951382098</v>
      </c>
      <c r="N8260" s="7"/>
      <c r="O8260" s="8">
        <v>-7.4667622000000003E-2</v>
      </c>
      <c r="P8260" s="8">
        <v>-0.71156853044343604</v>
      </c>
      <c r="Q8260" s="8">
        <v>0.23836599999999999</v>
      </c>
      <c r="R8260" s="8">
        <v>0.453974972611077</v>
      </c>
      <c r="S8260" s="7"/>
      <c r="T8260" s="8">
        <v>-0.136930677</v>
      </c>
      <c r="U8260" s="8">
        <v>-1.65740312521515</v>
      </c>
      <c r="V8260" s="8">
        <v>4.8718999999999998E-2</v>
      </c>
      <c r="W8260" s="8">
        <v>9.6049364106444698E-2</v>
      </c>
    </row>
    <row r="8261" spans="1:23" x14ac:dyDescent="0.2">
      <c r="A8261" s="20" t="s">
        <v>16464</v>
      </c>
      <c r="B8261" s="16">
        <v>2</v>
      </c>
      <c r="C8261" s="18">
        <v>158592958</v>
      </c>
      <c r="D8261" s="18">
        <v>158732842</v>
      </c>
      <c r="E8261" s="7" t="s">
        <v>16465</v>
      </c>
      <c r="F8261" s="8">
        <v>0.15501297</v>
      </c>
      <c r="G8261" s="8">
        <v>3.0665999999999999E-2</v>
      </c>
      <c r="H8261" s="8">
        <v>9.6066315030060107E-2</v>
      </c>
      <c r="I8261" s="7"/>
      <c r="J8261" s="8">
        <v>0.15501297</v>
      </c>
      <c r="K8261" s="8">
        <v>1.87109438312976</v>
      </c>
      <c r="L8261" s="8">
        <v>3.0665999999999999E-2</v>
      </c>
      <c r="M8261" s="8">
        <v>9.6066315030060107E-2</v>
      </c>
      <c r="N8261" s="7"/>
      <c r="O8261" s="8">
        <v>8.9233927000000005E-2</v>
      </c>
      <c r="P8261" s="8">
        <v>1.0072471917708801</v>
      </c>
      <c r="Q8261" s="8">
        <v>0.15690799999999999</v>
      </c>
      <c r="R8261" s="8">
        <v>0.34702686134691602</v>
      </c>
      <c r="S8261" s="7"/>
      <c r="T8261" s="8">
        <v>0.137120518</v>
      </c>
      <c r="U8261" s="8">
        <v>1.6365238420666399</v>
      </c>
      <c r="V8261" s="8">
        <v>5.0865E-2</v>
      </c>
      <c r="W8261" s="8">
        <v>9.9518516145181493E-2</v>
      </c>
    </row>
    <row r="8262" spans="1:23" x14ac:dyDescent="0.2">
      <c r="A8262" s="20" t="s">
        <v>16466</v>
      </c>
      <c r="B8262" s="16">
        <v>13</v>
      </c>
      <c r="C8262" s="18">
        <v>108921977</v>
      </c>
      <c r="D8262" s="18">
        <v>108960832</v>
      </c>
      <c r="E8262" s="7" t="s">
        <v>16467</v>
      </c>
      <c r="F8262" s="8">
        <v>0.154564742</v>
      </c>
      <c r="G8262" s="8">
        <v>3.0679000000000001E-2</v>
      </c>
      <c r="H8262" s="8">
        <v>9.6087783610498897E-2</v>
      </c>
      <c r="I8262" s="7"/>
      <c r="J8262" s="8">
        <v>-0.154564742</v>
      </c>
      <c r="K8262" s="8">
        <v>-1.8709068023653801</v>
      </c>
      <c r="L8262" s="8">
        <v>3.0679000000000001E-2</v>
      </c>
      <c r="M8262" s="8">
        <v>9.6087783610498897E-2</v>
      </c>
      <c r="N8262" s="7"/>
      <c r="O8262" s="8">
        <v>-0.13053520800000001</v>
      </c>
      <c r="P8262" s="8">
        <v>-1.5677992071781801</v>
      </c>
      <c r="Q8262" s="8">
        <v>5.8464000000000002E-2</v>
      </c>
      <c r="R8262" s="8">
        <v>0.184033275875957</v>
      </c>
      <c r="S8262" s="7"/>
      <c r="T8262" s="8">
        <v>-0.11666467599999999</v>
      </c>
      <c r="U8262" s="8">
        <v>-1.2219461279607899</v>
      </c>
      <c r="V8262" s="8">
        <v>0.110864</v>
      </c>
      <c r="W8262" s="8">
        <v>0.188782793899782</v>
      </c>
    </row>
    <row r="8263" spans="1:23" x14ac:dyDescent="0.2">
      <c r="A8263" s="20" t="s">
        <v>16468</v>
      </c>
      <c r="B8263" s="16">
        <v>9</v>
      </c>
      <c r="C8263" s="18">
        <v>99578551</v>
      </c>
      <c r="D8263" s="18">
        <v>99616796</v>
      </c>
      <c r="E8263" s="7" t="s">
        <v>16469</v>
      </c>
      <c r="F8263" s="8">
        <v>0.13564975600000001</v>
      </c>
      <c r="G8263" s="8">
        <v>4.8783E-2</v>
      </c>
      <c r="H8263" s="8">
        <v>9.6163411853720099E-2</v>
      </c>
      <c r="I8263" s="7"/>
      <c r="J8263" s="8">
        <v>6.0790812999999999E-2</v>
      </c>
      <c r="K8263" s="8">
        <v>0.28692989445253198</v>
      </c>
      <c r="L8263" s="8">
        <v>0.38708300000000001</v>
      </c>
      <c r="M8263" s="8">
        <v>0.57153402247190999</v>
      </c>
      <c r="N8263" s="7"/>
      <c r="O8263" s="8">
        <v>-3.4588682000000003E-2</v>
      </c>
      <c r="P8263" s="8">
        <v>0.23447788487297999</v>
      </c>
      <c r="Q8263" s="8">
        <v>0.59269300000000003</v>
      </c>
      <c r="R8263" s="8">
        <v>0.76919692619344104</v>
      </c>
      <c r="S8263" s="7"/>
      <c r="T8263" s="8">
        <v>0.13564975600000001</v>
      </c>
      <c r="U8263" s="8">
        <v>1.6567699232308399</v>
      </c>
      <c r="V8263" s="8">
        <v>4.8783E-2</v>
      </c>
      <c r="W8263" s="8">
        <v>9.6163411853720099E-2</v>
      </c>
    </row>
    <row r="8264" spans="1:23" x14ac:dyDescent="0.2">
      <c r="A8264" s="20" t="s">
        <v>16470</v>
      </c>
      <c r="B8264" s="16">
        <v>17</v>
      </c>
      <c r="C8264" s="18">
        <v>18325495</v>
      </c>
      <c r="D8264" s="18">
        <v>18328647</v>
      </c>
      <c r="E8264" s="7" t="s">
        <v>16471</v>
      </c>
      <c r="F8264" s="8">
        <v>0.21720640399999999</v>
      </c>
      <c r="G8264" s="8">
        <v>2.2017999999999999E-2</v>
      </c>
      <c r="H8264" s="8">
        <v>9.6194906651760795E-2</v>
      </c>
      <c r="I8264" s="7"/>
      <c r="J8264" s="8">
        <v>3.8437766999999998E-2</v>
      </c>
      <c r="K8264" s="8">
        <v>-0.25718754286921303</v>
      </c>
      <c r="L8264" s="8">
        <v>0.60148299999999999</v>
      </c>
      <c r="M8264" s="8">
        <v>0.74592481205870698</v>
      </c>
      <c r="N8264" s="7"/>
      <c r="O8264" s="8">
        <v>-0.21720640399999999</v>
      </c>
      <c r="P8264" s="8">
        <v>-2.0137479781634702</v>
      </c>
      <c r="Q8264" s="8">
        <v>2.2017999999999999E-2</v>
      </c>
      <c r="R8264" s="8">
        <v>9.6194906651760795E-2</v>
      </c>
      <c r="S8264" s="7"/>
      <c r="T8264" s="8">
        <v>-0.106634406</v>
      </c>
      <c r="U8264" s="8">
        <v>-1.2245097248443699</v>
      </c>
      <c r="V8264" s="8">
        <v>0.11038000000000001</v>
      </c>
      <c r="W8264" s="8">
        <v>0.18808155221277501</v>
      </c>
    </row>
    <row r="8265" spans="1:23" x14ac:dyDescent="0.2">
      <c r="A8265" s="20" t="s">
        <v>16472</v>
      </c>
      <c r="B8265" s="16" t="s">
        <v>52</v>
      </c>
      <c r="C8265" s="18">
        <v>119759529</v>
      </c>
      <c r="D8265" s="18">
        <v>119763909</v>
      </c>
      <c r="E8265" s="7" t="s">
        <v>16473</v>
      </c>
      <c r="F8265" s="8">
        <v>0.163884429</v>
      </c>
      <c r="G8265" s="8">
        <v>2.2039E-2</v>
      </c>
      <c r="H8265" s="8">
        <v>9.6232862569832406E-2</v>
      </c>
      <c r="I8265" s="7"/>
      <c r="J8265" s="8">
        <v>3.7170218999999997E-2</v>
      </c>
      <c r="K8265" s="8">
        <v>-0.27851115918263603</v>
      </c>
      <c r="L8265" s="8">
        <v>0.60968999999999995</v>
      </c>
      <c r="M8265" s="8">
        <v>0.75163044794952705</v>
      </c>
      <c r="N8265" s="7"/>
      <c r="O8265" s="8">
        <v>0.163884429</v>
      </c>
      <c r="P8265" s="8">
        <v>2.0133483042456999</v>
      </c>
      <c r="Q8265" s="8">
        <v>2.2039E-2</v>
      </c>
      <c r="R8265" s="8">
        <v>9.6232862569832406E-2</v>
      </c>
      <c r="S8265" s="7"/>
      <c r="T8265" s="8">
        <v>5.1058550000000001E-2</v>
      </c>
      <c r="U8265" s="8">
        <v>8.7887615389489596E-2</v>
      </c>
      <c r="V8265" s="8">
        <v>0.46498299999999998</v>
      </c>
      <c r="W8265" s="8">
        <v>0.58160345655304801</v>
      </c>
    </row>
    <row r="8266" spans="1:23" x14ac:dyDescent="0.2">
      <c r="A8266" s="20" t="s">
        <v>16474</v>
      </c>
      <c r="B8266" s="16">
        <v>1</v>
      </c>
      <c r="C8266" s="18">
        <v>146626685</v>
      </c>
      <c r="D8266" s="18">
        <v>146644049</v>
      </c>
      <c r="E8266" s="7" t="s">
        <v>16475</v>
      </c>
      <c r="F8266" s="8">
        <v>0.137991909</v>
      </c>
      <c r="G8266" s="8">
        <v>4.8845E-2</v>
      </c>
      <c r="H8266" s="8">
        <v>9.6261040211773605E-2</v>
      </c>
      <c r="I8266" s="7"/>
      <c r="J8266" s="8">
        <v>5.2156175999999999E-2</v>
      </c>
      <c r="K8266" s="8">
        <v>6.8871379825934498E-2</v>
      </c>
      <c r="L8266" s="8">
        <v>0.47254600000000002</v>
      </c>
      <c r="M8266" s="8">
        <v>0.64717356509549695</v>
      </c>
      <c r="N8266" s="7"/>
      <c r="O8266" s="8">
        <v>8.2378360999999997E-2</v>
      </c>
      <c r="P8266" s="8">
        <v>0.70610957125241403</v>
      </c>
      <c r="Q8266" s="8">
        <v>0.24006</v>
      </c>
      <c r="R8266" s="8">
        <v>0.45586687074829901</v>
      </c>
      <c r="S8266" s="7"/>
      <c r="T8266" s="8">
        <v>0.137991909</v>
      </c>
      <c r="U8266" s="8">
        <v>1.6561571416209</v>
      </c>
      <c r="V8266" s="8">
        <v>4.8845E-2</v>
      </c>
      <c r="W8266" s="8">
        <v>9.6261040211773605E-2</v>
      </c>
    </row>
    <row r="8267" spans="1:23" x14ac:dyDescent="0.2">
      <c r="A8267" s="20" t="s">
        <v>16476</v>
      </c>
      <c r="B8267" s="16">
        <v>1</v>
      </c>
      <c r="C8267" s="18">
        <v>1321091</v>
      </c>
      <c r="D8267" s="18">
        <v>1334715</v>
      </c>
      <c r="E8267" s="7" t="s">
        <v>16477</v>
      </c>
      <c r="F8267" s="8">
        <v>0.13563450699999999</v>
      </c>
      <c r="G8267" s="8">
        <v>4.8850999999999999E-2</v>
      </c>
      <c r="H8267" s="8">
        <v>9.6261040211773605E-2</v>
      </c>
      <c r="I8267" s="7"/>
      <c r="J8267" s="8">
        <v>-4.2146771E-2</v>
      </c>
      <c r="K8267" s="8">
        <v>0.144666740617548</v>
      </c>
      <c r="L8267" s="8">
        <v>0.55751300000000004</v>
      </c>
      <c r="M8267" s="8">
        <v>0.71148121002367104</v>
      </c>
      <c r="N8267" s="7"/>
      <c r="O8267" s="8">
        <v>-2.0010948000000001E-2</v>
      </c>
      <c r="P8267" s="8">
        <v>0.71495961200646696</v>
      </c>
      <c r="Q8267" s="8">
        <v>0.762683</v>
      </c>
      <c r="R8267" s="8">
        <v>0.87300776803104596</v>
      </c>
      <c r="S8267" s="7"/>
      <c r="T8267" s="8">
        <v>-0.13563450699999999</v>
      </c>
      <c r="U8267" s="8">
        <v>-1.65609787316861</v>
      </c>
      <c r="V8267" s="8">
        <v>4.8850999999999999E-2</v>
      </c>
      <c r="W8267" s="8">
        <v>9.6261040211773605E-2</v>
      </c>
    </row>
    <row r="8268" spans="1:23" x14ac:dyDescent="0.2">
      <c r="A8268" s="20" t="s">
        <v>16478</v>
      </c>
      <c r="B8268" s="16" t="s">
        <v>52</v>
      </c>
      <c r="C8268" s="18">
        <v>73040486</v>
      </c>
      <c r="D8268" s="18">
        <v>73072588</v>
      </c>
      <c r="E8268" s="7" t="s">
        <v>16479</v>
      </c>
      <c r="F8268" s="8">
        <v>0.15703240900000001</v>
      </c>
      <c r="G8268" s="8">
        <v>3.0811000000000002E-2</v>
      </c>
      <c r="H8268" s="8">
        <v>9.6346779755951198E-2</v>
      </c>
      <c r="I8268" s="7"/>
      <c r="J8268" s="8">
        <v>0.15703240900000001</v>
      </c>
      <c r="K8268" s="8">
        <v>1.86900585355555</v>
      </c>
      <c r="L8268" s="8">
        <v>3.0811000000000002E-2</v>
      </c>
      <c r="M8268" s="8">
        <v>9.6346779755951198E-2</v>
      </c>
      <c r="N8268" s="7"/>
      <c r="O8268" s="8">
        <v>5.0624728000000001E-2</v>
      </c>
      <c r="P8268" s="8">
        <v>2.4188986438746399E-3</v>
      </c>
      <c r="Q8268" s="8">
        <v>0.49903500000000001</v>
      </c>
      <c r="R8268" s="8">
        <v>0.70063904436860103</v>
      </c>
      <c r="S8268" s="7"/>
      <c r="T8268" s="8">
        <v>0.13615158199999999</v>
      </c>
      <c r="U8268" s="8">
        <v>1.6371841395731801</v>
      </c>
      <c r="V8268" s="8">
        <v>5.0796000000000001E-2</v>
      </c>
      <c r="W8268" s="8">
        <v>9.9472625328823699E-2</v>
      </c>
    </row>
    <row r="8269" spans="1:23" x14ac:dyDescent="0.2">
      <c r="A8269" s="20" t="s">
        <v>16480</v>
      </c>
      <c r="B8269" s="16">
        <v>7</v>
      </c>
      <c r="C8269" s="18">
        <v>100487615</v>
      </c>
      <c r="D8269" s="18">
        <v>100494614</v>
      </c>
      <c r="E8269" s="7" t="s">
        <v>16481</v>
      </c>
      <c r="F8269" s="8">
        <v>0.15353323599999999</v>
      </c>
      <c r="G8269" s="8">
        <v>2.2075999999999998E-2</v>
      </c>
      <c r="H8269" s="8">
        <v>9.6367504049148303E-2</v>
      </c>
      <c r="I8269" s="7"/>
      <c r="J8269" s="8">
        <v>0.15353323599999999</v>
      </c>
      <c r="K8269" s="8">
        <v>1.83748722960694</v>
      </c>
      <c r="L8269" s="8">
        <v>3.3069000000000001E-2</v>
      </c>
      <c r="M8269" s="8">
        <v>0.10139949156531999</v>
      </c>
      <c r="N8269" s="7"/>
      <c r="O8269" s="8">
        <v>0.14785619899999999</v>
      </c>
      <c r="P8269" s="8">
        <v>2.0126448983924399</v>
      </c>
      <c r="Q8269" s="8">
        <v>2.2075999999999998E-2</v>
      </c>
      <c r="R8269" s="8">
        <v>9.6367504049148303E-2</v>
      </c>
      <c r="S8269" s="7"/>
      <c r="T8269" s="8">
        <v>9.6730731E-2</v>
      </c>
      <c r="U8269" s="8">
        <v>0.92715126922894997</v>
      </c>
      <c r="V8269" s="8">
        <v>0.176924</v>
      </c>
      <c r="W8269" s="8">
        <v>0.27521902358443601</v>
      </c>
    </row>
    <row r="8270" spans="1:23" x14ac:dyDescent="0.2">
      <c r="A8270" s="20" t="s">
        <v>16482</v>
      </c>
      <c r="B8270" s="16">
        <v>19</v>
      </c>
      <c r="C8270" s="18">
        <v>49519237</v>
      </c>
      <c r="D8270" s="18">
        <v>49520348</v>
      </c>
      <c r="E8270" s="7" t="s">
        <v>16483</v>
      </c>
      <c r="F8270" s="8">
        <v>0.13925712600000001</v>
      </c>
      <c r="G8270" s="8">
        <v>4.8938000000000002E-2</v>
      </c>
      <c r="H8270" s="8">
        <v>9.64203196370053E-2</v>
      </c>
      <c r="I8270" s="7"/>
      <c r="J8270" s="8">
        <v>9.3612116999999995E-2</v>
      </c>
      <c r="K8270" s="8">
        <v>0.86624467278629502</v>
      </c>
      <c r="L8270" s="8">
        <v>0.19317799999999999</v>
      </c>
      <c r="M8270" s="8">
        <v>0.36022408397948202</v>
      </c>
      <c r="N8270" s="7"/>
      <c r="O8270" s="8">
        <v>0.10365463699999999</v>
      </c>
      <c r="P8270" s="8">
        <v>1.2424732612345499</v>
      </c>
      <c r="Q8270" s="8">
        <v>0.107031</v>
      </c>
      <c r="R8270" s="8">
        <v>0.271212285945858</v>
      </c>
      <c r="S8270" s="7"/>
      <c r="T8270" s="8">
        <v>0.13925712600000001</v>
      </c>
      <c r="U8270" s="8">
        <v>1.65523913360118</v>
      </c>
      <c r="V8270" s="8">
        <v>4.8938000000000002E-2</v>
      </c>
      <c r="W8270" s="8">
        <v>9.64203196370053E-2</v>
      </c>
    </row>
    <row r="8271" spans="1:23" x14ac:dyDescent="0.2">
      <c r="A8271" s="20" t="s">
        <v>16484</v>
      </c>
      <c r="B8271" s="16">
        <v>2</v>
      </c>
      <c r="C8271" s="18">
        <v>103331089</v>
      </c>
      <c r="D8271" s="18">
        <v>103353347</v>
      </c>
      <c r="E8271" s="7" t="s">
        <v>16485</v>
      </c>
      <c r="F8271" s="8">
        <v>0.13702268300000001</v>
      </c>
      <c r="G8271" s="8">
        <v>4.8957000000000001E-2</v>
      </c>
      <c r="H8271" s="8">
        <v>9.6445598487712697E-2</v>
      </c>
      <c r="I8271" s="7"/>
      <c r="J8271" s="8">
        <v>7.3539920999999994E-2</v>
      </c>
      <c r="K8271" s="8">
        <v>0.530386477051915</v>
      </c>
      <c r="L8271" s="8">
        <v>0.29792200000000002</v>
      </c>
      <c r="M8271" s="8">
        <v>0.481405489352905</v>
      </c>
      <c r="N8271" s="7"/>
      <c r="O8271" s="8">
        <v>4.6124630999999999E-2</v>
      </c>
      <c r="P8271" s="8">
        <v>-2.4509758370690599E-2</v>
      </c>
      <c r="Q8271" s="8">
        <v>0.50977700000000004</v>
      </c>
      <c r="R8271" s="8">
        <v>0.70846675533428205</v>
      </c>
      <c r="S8271" s="7"/>
      <c r="T8271" s="8">
        <v>0.13702268300000001</v>
      </c>
      <c r="U8271" s="8">
        <v>1.6550517550832999</v>
      </c>
      <c r="V8271" s="8">
        <v>4.8957000000000001E-2</v>
      </c>
      <c r="W8271" s="8">
        <v>9.6445598487712697E-2</v>
      </c>
    </row>
    <row r="8272" spans="1:23" x14ac:dyDescent="0.2">
      <c r="A8272" s="20" t="s">
        <v>16486</v>
      </c>
      <c r="B8272" s="16">
        <v>6</v>
      </c>
      <c r="C8272" s="18">
        <v>35227512</v>
      </c>
      <c r="D8272" s="18">
        <v>35263762</v>
      </c>
      <c r="E8272" s="7" t="s">
        <v>16487</v>
      </c>
      <c r="F8272" s="8">
        <v>0.13440801699999999</v>
      </c>
      <c r="G8272" s="8">
        <v>4.8987999999999997E-2</v>
      </c>
      <c r="H8272" s="8">
        <v>9.6494167569610698E-2</v>
      </c>
      <c r="I8272" s="7"/>
      <c r="J8272" s="8">
        <v>7.1419811999999999E-2</v>
      </c>
      <c r="K8272" s="8">
        <v>0.46716756144822102</v>
      </c>
      <c r="L8272" s="8">
        <v>0.32018999999999997</v>
      </c>
      <c r="M8272" s="8">
        <v>0.50410011884379102</v>
      </c>
      <c r="N8272" s="7"/>
      <c r="O8272" s="8">
        <v>4.5740687000000002E-2</v>
      </c>
      <c r="P8272" s="8">
        <v>5.7968148075324001E-2</v>
      </c>
      <c r="Q8272" s="8">
        <v>0.47688700000000001</v>
      </c>
      <c r="R8272" s="8">
        <v>0.68268941818514794</v>
      </c>
      <c r="S8272" s="7"/>
      <c r="T8272" s="8">
        <v>0.13440801699999999</v>
      </c>
      <c r="U8272" s="8">
        <v>1.65474615693189</v>
      </c>
      <c r="V8272" s="8">
        <v>4.8987999999999997E-2</v>
      </c>
      <c r="W8272" s="8">
        <v>9.6494167569610698E-2</v>
      </c>
    </row>
    <row r="8273" spans="1:23" x14ac:dyDescent="0.2">
      <c r="A8273" s="20" t="s">
        <v>16488</v>
      </c>
      <c r="B8273" s="16">
        <v>12</v>
      </c>
      <c r="C8273" s="18">
        <v>51454988</v>
      </c>
      <c r="D8273" s="18">
        <v>51477379</v>
      </c>
      <c r="E8273" s="7" t="s">
        <v>16489</v>
      </c>
      <c r="F8273" s="8">
        <v>0.13845616599999999</v>
      </c>
      <c r="G8273" s="8">
        <v>4.8994000000000003E-2</v>
      </c>
      <c r="H8273" s="8">
        <v>9.6494167569610698E-2</v>
      </c>
      <c r="I8273" s="7"/>
      <c r="J8273" s="8">
        <v>0.13142621600000001</v>
      </c>
      <c r="K8273" s="8">
        <v>1.4768345228378701</v>
      </c>
      <c r="L8273" s="8">
        <v>6.9860000000000005E-2</v>
      </c>
      <c r="M8273" s="8">
        <v>0.17571223169750599</v>
      </c>
      <c r="N8273" s="7"/>
      <c r="O8273" s="8">
        <v>0.107066274</v>
      </c>
      <c r="P8273" s="8">
        <v>1.26408366222753</v>
      </c>
      <c r="Q8273" s="8">
        <v>0.1031</v>
      </c>
      <c r="R8273" s="8">
        <v>0.26490124917817198</v>
      </c>
      <c r="S8273" s="7"/>
      <c r="T8273" s="8">
        <v>0.13845616599999999</v>
      </c>
      <c r="U8273" s="8">
        <v>1.6546870267490601</v>
      </c>
      <c r="V8273" s="8">
        <v>4.8994000000000003E-2</v>
      </c>
      <c r="W8273" s="8">
        <v>9.6494167569610698E-2</v>
      </c>
    </row>
    <row r="8274" spans="1:23" x14ac:dyDescent="0.2">
      <c r="A8274" s="20" t="s">
        <v>16490</v>
      </c>
      <c r="B8274" s="16">
        <v>9</v>
      </c>
      <c r="C8274" s="18">
        <v>127539412</v>
      </c>
      <c r="D8274" s="18">
        <v>127577161</v>
      </c>
      <c r="E8274" s="7" t="s">
        <v>16491</v>
      </c>
      <c r="F8274" s="8">
        <v>0.13647068100000001</v>
      </c>
      <c r="G8274" s="8">
        <v>4.904E-2</v>
      </c>
      <c r="H8274" s="8">
        <v>9.6566340345131604E-2</v>
      </c>
      <c r="I8274" s="7"/>
      <c r="J8274" s="8">
        <v>2.9538440999999999E-2</v>
      </c>
      <c r="K8274" s="8">
        <v>-0.48198584746638001</v>
      </c>
      <c r="L8274" s="8">
        <v>0.68509200000000003</v>
      </c>
      <c r="M8274" s="8">
        <v>0.80460992817430499</v>
      </c>
      <c r="N8274" s="7"/>
      <c r="O8274" s="8">
        <v>2.3038055000000002E-2</v>
      </c>
      <c r="P8274" s="8">
        <v>-0.59680436999275799</v>
      </c>
      <c r="Q8274" s="8">
        <v>0.72468100000000002</v>
      </c>
      <c r="R8274" s="8">
        <v>0.85219389092003295</v>
      </c>
      <c r="S8274" s="7"/>
      <c r="T8274" s="8">
        <v>0.13647068100000001</v>
      </c>
      <c r="U8274" s="8">
        <v>1.6542338874340501</v>
      </c>
      <c r="V8274" s="8">
        <v>4.904E-2</v>
      </c>
      <c r="W8274" s="8">
        <v>9.6566340345131604E-2</v>
      </c>
    </row>
    <row r="8275" spans="1:23" x14ac:dyDescent="0.2">
      <c r="A8275" s="20" t="s">
        <v>16492</v>
      </c>
      <c r="B8275" s="16">
        <v>9</v>
      </c>
      <c r="C8275" s="18">
        <v>37120469</v>
      </c>
      <c r="D8275" s="18">
        <v>37358146</v>
      </c>
      <c r="E8275" s="7" t="s">
        <v>16493</v>
      </c>
      <c r="F8275" s="8">
        <v>0.13719683099999999</v>
      </c>
      <c r="G8275" s="8">
        <v>4.9043000000000003E-2</v>
      </c>
      <c r="H8275" s="8">
        <v>9.6566340345131604E-2</v>
      </c>
      <c r="I8275" s="7"/>
      <c r="J8275" s="8">
        <v>6.1158478000000002E-2</v>
      </c>
      <c r="K8275" s="8">
        <v>0.25423242735145501</v>
      </c>
      <c r="L8275" s="8">
        <v>0.39965800000000001</v>
      </c>
      <c r="M8275" s="8">
        <v>0.58425641597306699</v>
      </c>
      <c r="N8275" s="7"/>
      <c r="O8275" s="8">
        <v>7.5601905999999996E-2</v>
      </c>
      <c r="P8275" s="8">
        <v>0.61400503505044701</v>
      </c>
      <c r="Q8275" s="8">
        <v>0.26960600000000001</v>
      </c>
      <c r="R8275" s="8">
        <v>0.48863547733333301</v>
      </c>
      <c r="S8275" s="7"/>
      <c r="T8275" s="8">
        <v>0.13719683099999999</v>
      </c>
      <c r="U8275" s="8">
        <v>1.6542043466663401</v>
      </c>
      <c r="V8275" s="8">
        <v>4.9043000000000003E-2</v>
      </c>
      <c r="W8275" s="8">
        <v>9.6566340345131604E-2</v>
      </c>
    </row>
    <row r="8276" spans="1:23" x14ac:dyDescent="0.2">
      <c r="A8276" s="20" t="s">
        <v>16494</v>
      </c>
      <c r="B8276" s="16">
        <v>3</v>
      </c>
      <c r="C8276" s="18">
        <v>137879830</v>
      </c>
      <c r="D8276" s="18">
        <v>137893763</v>
      </c>
      <c r="E8276" s="7" t="s">
        <v>16495</v>
      </c>
      <c r="F8276" s="8">
        <v>0.13678057099999999</v>
      </c>
      <c r="G8276" s="8">
        <v>4.9064000000000003E-2</v>
      </c>
      <c r="H8276" s="8">
        <v>9.6595522418136001E-2</v>
      </c>
      <c r="I8276" s="7"/>
      <c r="J8276" s="8">
        <v>9.9519493000000001E-2</v>
      </c>
      <c r="K8276" s="8">
        <v>0.96400783054144101</v>
      </c>
      <c r="L8276" s="8">
        <v>0.167521</v>
      </c>
      <c r="M8276" s="8">
        <v>0.32619435376183398</v>
      </c>
      <c r="N8276" s="7"/>
      <c r="O8276" s="8">
        <v>5.7665529999999998E-3</v>
      </c>
      <c r="P8276" s="8">
        <v>-1.4564147517764101</v>
      </c>
      <c r="Q8276" s="8">
        <v>0.92736099999999999</v>
      </c>
      <c r="R8276" s="8">
        <v>0.96482576718802004</v>
      </c>
      <c r="S8276" s="7"/>
      <c r="T8276" s="8">
        <v>0.13678057099999999</v>
      </c>
      <c r="U8276" s="8">
        <v>1.65399760170057</v>
      </c>
      <c r="V8276" s="8">
        <v>4.9064000000000003E-2</v>
      </c>
      <c r="W8276" s="8">
        <v>9.6595522418136001E-2</v>
      </c>
    </row>
    <row r="8277" spans="1:23" x14ac:dyDescent="0.2">
      <c r="A8277" s="20" t="s">
        <v>16496</v>
      </c>
      <c r="B8277" s="16">
        <v>10</v>
      </c>
      <c r="C8277" s="18">
        <v>62629196</v>
      </c>
      <c r="D8277" s="18">
        <v>62761198</v>
      </c>
      <c r="E8277" s="7" t="s">
        <v>16497</v>
      </c>
      <c r="F8277" s="8">
        <v>0.133775911</v>
      </c>
      <c r="G8277" s="8">
        <v>4.9081E-2</v>
      </c>
      <c r="H8277" s="8">
        <v>9.6616823070142299E-2</v>
      </c>
      <c r="I8277" s="7"/>
      <c r="J8277" s="8">
        <v>5.9295715999999998E-2</v>
      </c>
      <c r="K8277" s="8">
        <v>0.240284126258453</v>
      </c>
      <c r="L8277" s="8">
        <v>0.405055</v>
      </c>
      <c r="M8277" s="8">
        <v>0.58922573608784701</v>
      </c>
      <c r="N8277" s="7"/>
      <c r="O8277" s="8">
        <v>7.1195004000000006E-2</v>
      </c>
      <c r="P8277" s="8">
        <v>0.64272893868995395</v>
      </c>
      <c r="Q8277" s="8">
        <v>0.26019999999999999</v>
      </c>
      <c r="R8277" s="8">
        <v>0.47908673733804502</v>
      </c>
      <c r="S8277" s="7"/>
      <c r="T8277" s="8">
        <v>0.133775911</v>
      </c>
      <c r="U8277" s="8">
        <v>1.6538302884940399</v>
      </c>
      <c r="V8277" s="8">
        <v>4.9081E-2</v>
      </c>
      <c r="W8277" s="8">
        <v>9.6616823070142299E-2</v>
      </c>
    </row>
    <row r="8278" spans="1:23" x14ac:dyDescent="0.2">
      <c r="A8278" s="20" t="s">
        <v>16498</v>
      </c>
      <c r="B8278" s="16">
        <v>6</v>
      </c>
      <c r="C8278" s="18">
        <v>46188473</v>
      </c>
      <c r="D8278" s="18">
        <v>46459707</v>
      </c>
      <c r="E8278" s="7" t="s">
        <v>16499</v>
      </c>
      <c r="F8278" s="8">
        <v>0.15308860199999999</v>
      </c>
      <c r="G8278" s="8">
        <v>3.0973000000000001E-2</v>
      </c>
      <c r="H8278" s="8">
        <v>9.6727293647622906E-2</v>
      </c>
      <c r="I8278" s="7"/>
      <c r="J8278" s="8">
        <v>0.15308860199999999</v>
      </c>
      <c r="K8278" s="8">
        <v>1.8666820633636401</v>
      </c>
      <c r="L8278" s="8">
        <v>3.0973000000000001E-2</v>
      </c>
      <c r="M8278" s="8">
        <v>9.6727293647622906E-2</v>
      </c>
      <c r="N8278" s="7"/>
      <c r="O8278" s="8">
        <v>0.11405162000000001</v>
      </c>
      <c r="P8278" s="8">
        <v>1.4658909421121999</v>
      </c>
      <c r="Q8278" s="8">
        <v>7.1339E-2</v>
      </c>
      <c r="R8278" s="8">
        <v>0.210013417702448</v>
      </c>
      <c r="S8278" s="7"/>
      <c r="T8278" s="8">
        <v>0.108890695</v>
      </c>
      <c r="U8278" s="8">
        <v>1.1556117492715401</v>
      </c>
      <c r="V8278" s="8">
        <v>0.12392</v>
      </c>
      <c r="W8278" s="8">
        <v>0.20657309618255501</v>
      </c>
    </row>
    <row r="8279" spans="1:23" x14ac:dyDescent="0.2">
      <c r="A8279" s="20" t="s">
        <v>16500</v>
      </c>
      <c r="B8279" s="16">
        <v>15</v>
      </c>
      <c r="C8279" s="18">
        <v>90319563</v>
      </c>
      <c r="D8279" s="18">
        <v>90321985</v>
      </c>
      <c r="E8279" s="7" t="s">
        <v>16501</v>
      </c>
      <c r="F8279" s="8">
        <v>0.13785338699999999</v>
      </c>
      <c r="G8279" s="8">
        <v>4.9161999999999997E-2</v>
      </c>
      <c r="H8279" s="8">
        <v>9.6764087635356294E-2</v>
      </c>
      <c r="I8279" s="7"/>
      <c r="J8279" s="8">
        <v>0.106601133</v>
      </c>
      <c r="K8279" s="8">
        <v>1.0738007360314401</v>
      </c>
      <c r="L8279" s="8">
        <v>0.141456</v>
      </c>
      <c r="M8279" s="8">
        <v>0.29072313857480903</v>
      </c>
      <c r="N8279" s="7"/>
      <c r="O8279" s="8">
        <v>8.0864335999999995E-2</v>
      </c>
      <c r="P8279" s="8">
        <v>0.85551157358129004</v>
      </c>
      <c r="Q8279" s="8">
        <v>0.196134</v>
      </c>
      <c r="R8279" s="8">
        <v>0.39983916118935803</v>
      </c>
      <c r="S8279" s="7"/>
      <c r="T8279" s="8">
        <v>0.13785338699999999</v>
      </c>
      <c r="U8279" s="8">
        <v>1.6530337253980001</v>
      </c>
      <c r="V8279" s="8">
        <v>4.9161999999999997E-2</v>
      </c>
      <c r="W8279" s="8">
        <v>9.6764087635356294E-2</v>
      </c>
    </row>
    <row r="8280" spans="1:23" x14ac:dyDescent="0.2">
      <c r="A8280" s="20" t="s">
        <v>16502</v>
      </c>
      <c r="B8280" s="16">
        <v>5</v>
      </c>
      <c r="C8280" s="18">
        <v>172410774</v>
      </c>
      <c r="D8280" s="18">
        <v>172462448</v>
      </c>
      <c r="E8280" s="7" t="s">
        <v>16503</v>
      </c>
      <c r="F8280" s="8">
        <v>0.13940687900000001</v>
      </c>
      <c r="G8280" s="8">
        <v>4.5612E-2</v>
      </c>
      <c r="H8280" s="8">
        <v>9.6861728096676702E-2</v>
      </c>
      <c r="I8280" s="7"/>
      <c r="J8280" s="8">
        <v>-0.13940687900000001</v>
      </c>
      <c r="K8280" s="8">
        <v>-1.6889761530851</v>
      </c>
      <c r="L8280" s="8">
        <v>4.5612E-2</v>
      </c>
      <c r="M8280" s="8">
        <v>0.12863756954717701</v>
      </c>
      <c r="N8280" s="7"/>
      <c r="O8280" s="8">
        <v>9.3796490000000003E-3</v>
      </c>
      <c r="P8280" s="8">
        <v>-1.23957130411317</v>
      </c>
      <c r="Q8280" s="8">
        <v>0.89243300000000003</v>
      </c>
      <c r="R8280" s="8">
        <v>0.94627240254984402</v>
      </c>
      <c r="S8280" s="7"/>
      <c r="T8280" s="8">
        <v>-0.13676118100000001</v>
      </c>
      <c r="U8280" s="8">
        <v>-1.65246399064086</v>
      </c>
      <c r="V8280" s="8">
        <v>4.922E-2</v>
      </c>
      <c r="W8280" s="8">
        <v>9.6861728096676702E-2</v>
      </c>
    </row>
    <row r="8281" spans="1:23" x14ac:dyDescent="0.2">
      <c r="A8281" s="20" t="s">
        <v>16504</v>
      </c>
      <c r="B8281" s="16">
        <v>3</v>
      </c>
      <c r="C8281" s="18">
        <v>9773419</v>
      </c>
      <c r="D8281" s="18">
        <v>9789699</v>
      </c>
      <c r="E8281" s="7" t="s">
        <v>16505</v>
      </c>
      <c r="F8281" s="8">
        <v>0.13435549399999999</v>
      </c>
      <c r="G8281" s="8">
        <v>4.9223999999999997E-2</v>
      </c>
      <c r="H8281" s="8">
        <v>9.6861728096676702E-2</v>
      </c>
      <c r="I8281" s="7"/>
      <c r="J8281" s="8">
        <v>0.12897046700000001</v>
      </c>
      <c r="K8281" s="8">
        <v>1.4556695188328601</v>
      </c>
      <c r="L8281" s="8">
        <v>7.2742000000000001E-2</v>
      </c>
      <c r="M8281" s="8">
        <v>0.18098089193060601</v>
      </c>
      <c r="N8281" s="7"/>
      <c r="O8281" s="8">
        <v>9.5069149999999995E-3</v>
      </c>
      <c r="P8281" s="8">
        <v>-1.17726939087952</v>
      </c>
      <c r="Q8281" s="8">
        <v>0.88045600000000002</v>
      </c>
      <c r="R8281" s="8">
        <v>0.93984745217450705</v>
      </c>
      <c r="S8281" s="7"/>
      <c r="T8281" s="8">
        <v>0.13435549399999999</v>
      </c>
      <c r="U8281" s="8">
        <v>1.65242471835536</v>
      </c>
      <c r="V8281" s="8">
        <v>4.9223999999999997E-2</v>
      </c>
      <c r="W8281" s="8">
        <v>9.6861728096676702E-2</v>
      </c>
    </row>
    <row r="8282" spans="1:23" x14ac:dyDescent="0.2">
      <c r="A8282" s="20" t="s">
        <v>16506</v>
      </c>
      <c r="B8282" s="16">
        <v>12</v>
      </c>
      <c r="C8282" s="18">
        <v>56810147</v>
      </c>
      <c r="D8282" s="18">
        <v>56843210</v>
      </c>
      <c r="E8282" s="7" t="s">
        <v>16507</v>
      </c>
      <c r="F8282" s="8">
        <v>0.158773777</v>
      </c>
      <c r="G8282" s="8">
        <v>3.1067999999999998E-2</v>
      </c>
      <c r="H8282" s="8">
        <v>9.6914033519553106E-2</v>
      </c>
      <c r="I8282" s="7"/>
      <c r="J8282" s="8">
        <v>0.158773777</v>
      </c>
      <c r="K8282" s="8">
        <v>1.8653240218035501</v>
      </c>
      <c r="L8282" s="8">
        <v>3.1067999999999998E-2</v>
      </c>
      <c r="M8282" s="8">
        <v>9.6914033519553106E-2</v>
      </c>
      <c r="N8282" s="7"/>
      <c r="O8282" s="8">
        <v>1.4114061000000001E-2</v>
      </c>
      <c r="P8282" s="8">
        <v>-0.93039230747118695</v>
      </c>
      <c r="Q8282" s="8">
        <v>0.82391599999999998</v>
      </c>
      <c r="R8282" s="8">
        <v>0.90815504949936499</v>
      </c>
      <c r="S8282" s="7"/>
      <c r="T8282" s="8">
        <v>0.13024378</v>
      </c>
      <c r="U8282" s="8">
        <v>1.4895674725270101</v>
      </c>
      <c r="V8282" s="8">
        <v>6.8168999999999993E-2</v>
      </c>
      <c r="W8282" s="8">
        <v>0.126522137955598</v>
      </c>
    </row>
    <row r="8283" spans="1:23" x14ac:dyDescent="0.2">
      <c r="A8283" s="20" t="s">
        <v>16508</v>
      </c>
      <c r="B8283" s="16">
        <v>17</v>
      </c>
      <c r="C8283" s="18">
        <v>36686266</v>
      </c>
      <c r="D8283" s="18">
        <v>36762205</v>
      </c>
      <c r="E8283" s="7" t="s">
        <v>16509</v>
      </c>
      <c r="F8283" s="8">
        <v>0.15192861599999999</v>
      </c>
      <c r="G8283" s="8">
        <v>2.2294000000000001E-2</v>
      </c>
      <c r="H8283" s="8">
        <v>9.6940141307371303E-2</v>
      </c>
      <c r="I8283" s="7"/>
      <c r="J8283" s="8">
        <v>6.0785698999999999E-2</v>
      </c>
      <c r="K8283" s="8">
        <v>0.24517620481960301</v>
      </c>
      <c r="L8283" s="8">
        <v>0.40316000000000002</v>
      </c>
      <c r="M8283" s="8">
        <v>0.58772617530772098</v>
      </c>
      <c r="N8283" s="7"/>
      <c r="O8283" s="8">
        <v>0.15192861599999999</v>
      </c>
      <c r="P8283" s="8">
        <v>2.00852059286263</v>
      </c>
      <c r="Q8283" s="8">
        <v>2.2294000000000001E-2</v>
      </c>
      <c r="R8283" s="8">
        <v>9.6940141307371303E-2</v>
      </c>
      <c r="S8283" s="7"/>
      <c r="T8283" s="8">
        <v>0.101750911</v>
      </c>
      <c r="U8283" s="8">
        <v>1.05422044875364</v>
      </c>
      <c r="V8283" s="8">
        <v>0.14589099999999999</v>
      </c>
      <c r="W8283" s="8">
        <v>0.23569327325341</v>
      </c>
    </row>
    <row r="8284" spans="1:23" x14ac:dyDescent="0.2">
      <c r="A8284" s="20" t="s">
        <v>16510</v>
      </c>
      <c r="B8284" s="16">
        <v>1</v>
      </c>
      <c r="C8284" s="18">
        <v>156549515</v>
      </c>
      <c r="D8284" s="18">
        <v>156557511</v>
      </c>
      <c r="E8284" s="7" t="s">
        <v>16511</v>
      </c>
      <c r="F8284" s="8">
        <v>0.13678950100000001</v>
      </c>
      <c r="G8284" s="8">
        <v>4.9364999999999999E-2</v>
      </c>
      <c r="H8284" s="8">
        <v>9.7126957835116406E-2</v>
      </c>
      <c r="I8284" s="7"/>
      <c r="J8284" s="8">
        <v>0.104412882</v>
      </c>
      <c r="K8284" s="8">
        <v>1.05179851612961</v>
      </c>
      <c r="L8284" s="8">
        <v>0.14644599999999999</v>
      </c>
      <c r="M8284" s="8">
        <v>0.29769101066319897</v>
      </c>
      <c r="N8284" s="7"/>
      <c r="O8284" s="8">
        <v>6.5831843000000001E-2</v>
      </c>
      <c r="P8284" s="8">
        <v>0.182418893108585</v>
      </c>
      <c r="Q8284" s="8">
        <v>0.42762699999999998</v>
      </c>
      <c r="R8284" s="8">
        <v>0.64238566826830701</v>
      </c>
      <c r="S8284" s="7"/>
      <c r="T8284" s="8">
        <v>0.13678950100000001</v>
      </c>
      <c r="U8284" s="8">
        <v>1.65104199562523</v>
      </c>
      <c r="V8284" s="8">
        <v>4.9364999999999999E-2</v>
      </c>
      <c r="W8284" s="8">
        <v>9.7126957835116406E-2</v>
      </c>
    </row>
    <row r="8285" spans="1:23" x14ac:dyDescent="0.2">
      <c r="A8285" s="20" t="s">
        <v>16512</v>
      </c>
      <c r="B8285" s="16">
        <v>2</v>
      </c>
      <c r="C8285" s="18">
        <v>220379204</v>
      </c>
      <c r="D8285" s="18">
        <v>220403494</v>
      </c>
      <c r="E8285" s="7" t="s">
        <v>16513</v>
      </c>
      <c r="F8285" s="8">
        <v>0.13986771200000001</v>
      </c>
      <c r="G8285" s="8">
        <v>3.2998E-2</v>
      </c>
      <c r="H8285" s="8">
        <v>9.7167850994210894E-2</v>
      </c>
      <c r="I8285" s="7"/>
      <c r="J8285" s="8">
        <v>-8.4489130999999995E-2</v>
      </c>
      <c r="K8285" s="8">
        <v>-0.687312219772647</v>
      </c>
      <c r="L8285" s="8">
        <v>0.24594299999999999</v>
      </c>
      <c r="M8285" s="8">
        <v>0.42527650481141499</v>
      </c>
      <c r="N8285" s="7"/>
      <c r="O8285" s="8">
        <v>-0.134748863</v>
      </c>
      <c r="P8285" s="8">
        <v>-1.83845083647812</v>
      </c>
      <c r="Q8285" s="8">
        <v>3.2998E-2</v>
      </c>
      <c r="R8285" s="8">
        <v>0.12701914208323101</v>
      </c>
      <c r="S8285" s="7"/>
      <c r="T8285" s="8">
        <v>-0.13986771200000001</v>
      </c>
      <c r="U8285" s="8">
        <v>-1.6507775787430401</v>
      </c>
      <c r="V8285" s="8">
        <v>4.9391999999999998E-2</v>
      </c>
      <c r="W8285" s="8">
        <v>9.7167850994210894E-2</v>
      </c>
    </row>
    <row r="8286" spans="1:23" x14ac:dyDescent="0.2">
      <c r="A8286" s="20" t="s">
        <v>16514</v>
      </c>
      <c r="B8286" s="16">
        <v>17</v>
      </c>
      <c r="C8286" s="18">
        <v>74553846</v>
      </c>
      <c r="D8286" s="18">
        <v>74561430</v>
      </c>
      <c r="E8286" s="7" t="s">
        <v>16515</v>
      </c>
      <c r="F8286" s="8">
        <v>0.14723256600000001</v>
      </c>
      <c r="G8286" s="8">
        <v>2.2367000000000001E-2</v>
      </c>
      <c r="H8286" s="8">
        <v>9.7176471372985004E-2</v>
      </c>
      <c r="I8286" s="7"/>
      <c r="J8286" s="8">
        <v>-1.7048655999999999E-2</v>
      </c>
      <c r="K8286" s="8">
        <v>0.88491588476358096</v>
      </c>
      <c r="L8286" s="8">
        <v>0.81189900000000004</v>
      </c>
      <c r="M8286" s="8">
        <v>0.89143568621392</v>
      </c>
      <c r="N8286" s="7"/>
      <c r="O8286" s="8">
        <v>-0.14723256600000001</v>
      </c>
      <c r="P8286" s="8">
        <v>-2.0071471222136199</v>
      </c>
      <c r="Q8286" s="8">
        <v>2.2367000000000001E-2</v>
      </c>
      <c r="R8286" s="8">
        <v>9.7176471372985004E-2</v>
      </c>
      <c r="S8286" s="7"/>
      <c r="T8286" s="8">
        <v>-0.12629699899999999</v>
      </c>
      <c r="U8286" s="8">
        <v>-1.4463965819892901</v>
      </c>
      <c r="V8286" s="8">
        <v>7.4033000000000002E-2</v>
      </c>
      <c r="W8286" s="8">
        <v>0.13573951677222601</v>
      </c>
    </row>
    <row r="8287" spans="1:23" x14ac:dyDescent="0.2">
      <c r="A8287" s="20" t="s">
        <v>16516</v>
      </c>
      <c r="B8287" s="16">
        <v>6</v>
      </c>
      <c r="C8287" s="18">
        <v>44238187</v>
      </c>
      <c r="D8287" s="18">
        <v>44247181</v>
      </c>
      <c r="E8287" s="7" t="s">
        <v>16517</v>
      </c>
      <c r="F8287" s="8">
        <v>0.13821572800000001</v>
      </c>
      <c r="G8287" s="8">
        <v>4.9435E-2</v>
      </c>
      <c r="H8287" s="8">
        <v>9.7240206367182599E-2</v>
      </c>
      <c r="I8287" s="7"/>
      <c r="J8287" s="8">
        <v>6.1949988999999997E-2</v>
      </c>
      <c r="K8287" s="8">
        <v>0.274661906654315</v>
      </c>
      <c r="L8287" s="8">
        <v>0.39178800000000003</v>
      </c>
      <c r="M8287" s="8">
        <v>0.57654459493551702</v>
      </c>
      <c r="N8287" s="7"/>
      <c r="O8287" s="8">
        <v>9.9261019000000006E-2</v>
      </c>
      <c r="P8287" s="8">
        <v>1.1992622212070601</v>
      </c>
      <c r="Q8287" s="8">
        <v>0.115213</v>
      </c>
      <c r="R8287" s="8">
        <v>0.283909054224464</v>
      </c>
      <c r="S8287" s="7"/>
      <c r="T8287" s="8">
        <v>0.13821572800000001</v>
      </c>
      <c r="U8287" s="8">
        <v>1.6503567084961701</v>
      </c>
      <c r="V8287" s="8">
        <v>4.9435E-2</v>
      </c>
      <c r="W8287" s="8">
        <v>9.7240206367182599E-2</v>
      </c>
    </row>
    <row r="8288" spans="1:23" x14ac:dyDescent="0.2">
      <c r="A8288" s="20" t="s">
        <v>16518</v>
      </c>
      <c r="B8288" s="16">
        <v>17</v>
      </c>
      <c r="C8288" s="18">
        <v>79369257</v>
      </c>
      <c r="D8288" s="18">
        <v>79433357</v>
      </c>
      <c r="E8288" s="7" t="s">
        <v>16519</v>
      </c>
      <c r="F8288" s="8">
        <v>0.13731821499999999</v>
      </c>
      <c r="G8288" s="8">
        <v>4.9506000000000001E-2</v>
      </c>
      <c r="H8288" s="8">
        <v>9.7355364448358295E-2</v>
      </c>
      <c r="I8288" s="7"/>
      <c r="J8288" s="8">
        <v>4.3322481000000003E-2</v>
      </c>
      <c r="K8288" s="8">
        <v>-0.110770927420914</v>
      </c>
      <c r="L8288" s="8">
        <v>0.54410099999999995</v>
      </c>
      <c r="M8288" s="8">
        <v>0.701241830530828</v>
      </c>
      <c r="N8288" s="7"/>
      <c r="O8288" s="8">
        <v>4.5859405999999998E-2</v>
      </c>
      <c r="P8288" s="8">
        <v>3.51526734511887E-2</v>
      </c>
      <c r="Q8288" s="8">
        <v>0.48597899999999999</v>
      </c>
      <c r="R8288" s="8">
        <v>0.690290487144544</v>
      </c>
      <c r="S8288" s="7"/>
      <c r="T8288" s="8">
        <v>0.13731821499999999</v>
      </c>
      <c r="U8288" s="8">
        <v>1.64966242237168</v>
      </c>
      <c r="V8288" s="8">
        <v>4.9506000000000001E-2</v>
      </c>
      <c r="W8288" s="8">
        <v>9.7355364448358295E-2</v>
      </c>
    </row>
    <row r="8289" spans="1:23" x14ac:dyDescent="0.2">
      <c r="A8289" s="20" t="s">
        <v>16520</v>
      </c>
      <c r="B8289" s="16">
        <v>3</v>
      </c>
      <c r="C8289" s="18">
        <v>133319082</v>
      </c>
      <c r="D8289" s="18">
        <v>133380785</v>
      </c>
      <c r="E8289" s="7" t="s">
        <v>16521</v>
      </c>
      <c r="F8289" s="8">
        <v>0.13746986</v>
      </c>
      <c r="G8289" s="8">
        <v>4.9700000000000001E-2</v>
      </c>
      <c r="H8289" s="8">
        <v>9.7712287762545605E-2</v>
      </c>
      <c r="I8289" s="7"/>
      <c r="J8289" s="8">
        <v>-0.10433425</v>
      </c>
      <c r="K8289" s="8">
        <v>-1.04328568282437</v>
      </c>
      <c r="L8289" s="8">
        <v>0.14840800000000001</v>
      </c>
      <c r="M8289" s="8">
        <v>0.30025901902420099</v>
      </c>
      <c r="N8289" s="7"/>
      <c r="O8289" s="8">
        <v>-5.2714017000000002E-2</v>
      </c>
      <c r="P8289" s="8">
        <v>-0.13461535573744501</v>
      </c>
      <c r="Q8289" s="8">
        <v>0.44645800000000002</v>
      </c>
      <c r="R8289" s="8">
        <v>0.658834273199283</v>
      </c>
      <c r="S8289" s="7"/>
      <c r="T8289" s="8">
        <v>-0.13746986</v>
      </c>
      <c r="U8289" s="8">
        <v>-1.6477694027512699</v>
      </c>
      <c r="V8289" s="8">
        <v>4.9700000000000001E-2</v>
      </c>
      <c r="W8289" s="8">
        <v>9.7712287762545605E-2</v>
      </c>
    </row>
    <row r="8290" spans="1:23" x14ac:dyDescent="0.2">
      <c r="A8290" s="20" t="s">
        <v>16522</v>
      </c>
      <c r="B8290" s="16">
        <v>5</v>
      </c>
      <c r="C8290" s="18">
        <v>155754174</v>
      </c>
      <c r="D8290" s="18">
        <v>156194799</v>
      </c>
      <c r="E8290" s="7" t="s">
        <v>16523</v>
      </c>
      <c r="F8290" s="8">
        <v>0.154520771</v>
      </c>
      <c r="G8290" s="8">
        <v>3.141E-2</v>
      </c>
      <c r="H8290" s="8">
        <v>9.7740449044585995E-2</v>
      </c>
      <c r="I8290" s="7"/>
      <c r="J8290" s="8">
        <v>-0.154520771</v>
      </c>
      <c r="K8290" s="8">
        <v>-1.86046334350475</v>
      </c>
      <c r="L8290" s="8">
        <v>3.141E-2</v>
      </c>
      <c r="M8290" s="8">
        <v>9.7740449044585995E-2</v>
      </c>
      <c r="N8290" s="7"/>
      <c r="O8290" s="8">
        <v>-9.4923761999999995E-2</v>
      </c>
      <c r="P8290" s="8">
        <v>-1.0621975761264599</v>
      </c>
      <c r="Q8290" s="8">
        <v>0.14407300000000001</v>
      </c>
      <c r="R8290" s="8">
        <v>0.3282537729194</v>
      </c>
      <c r="S8290" s="7"/>
      <c r="T8290" s="8">
        <v>-0.13281225499999999</v>
      </c>
      <c r="U8290" s="8">
        <v>-1.5492900939512699</v>
      </c>
      <c r="V8290" s="8">
        <v>6.0656000000000002E-2</v>
      </c>
      <c r="W8290" s="8">
        <v>0.114958122211445</v>
      </c>
    </row>
    <row r="8291" spans="1:23" x14ac:dyDescent="0.2">
      <c r="A8291" s="20" t="s">
        <v>16524</v>
      </c>
      <c r="B8291" s="16">
        <v>11</v>
      </c>
      <c r="C8291" s="18">
        <v>64570986</v>
      </c>
      <c r="D8291" s="18">
        <v>64578766</v>
      </c>
      <c r="E8291" s="7" t="s">
        <v>16525</v>
      </c>
      <c r="F8291" s="8">
        <v>0.136315887</v>
      </c>
      <c r="G8291" s="8">
        <v>4.9730999999999997E-2</v>
      </c>
      <c r="H8291" s="8">
        <v>9.7760939637827005E-2</v>
      </c>
      <c r="I8291" s="7"/>
      <c r="J8291" s="8">
        <v>0.131633694</v>
      </c>
      <c r="K8291" s="8">
        <v>1.4575304946202901</v>
      </c>
      <c r="L8291" s="8">
        <v>7.2484999999999994E-2</v>
      </c>
      <c r="M8291" s="8">
        <v>0.18045636566332199</v>
      </c>
      <c r="N8291" s="7"/>
      <c r="O8291" s="8">
        <v>-1.2365944E-2</v>
      </c>
      <c r="P8291" s="8">
        <v>1.3817515503714399</v>
      </c>
      <c r="Q8291" s="8">
        <v>0.91647599999999996</v>
      </c>
      <c r="R8291" s="8">
        <v>0.95893844819277096</v>
      </c>
      <c r="S8291" s="7"/>
      <c r="T8291" s="8">
        <v>0.136315887</v>
      </c>
      <c r="U8291" s="8">
        <v>1.6474674565149701</v>
      </c>
      <c r="V8291" s="8">
        <v>4.9730999999999997E-2</v>
      </c>
      <c r="W8291" s="8">
        <v>9.7760939637827005E-2</v>
      </c>
    </row>
    <row r="8292" spans="1:23" x14ac:dyDescent="0.2">
      <c r="A8292" s="20" t="s">
        <v>16526</v>
      </c>
      <c r="B8292" s="16">
        <v>14</v>
      </c>
      <c r="C8292" s="18">
        <v>24701828</v>
      </c>
      <c r="D8292" s="18">
        <v>24708448</v>
      </c>
      <c r="E8292" s="7" t="s">
        <v>16527</v>
      </c>
      <c r="F8292" s="8">
        <v>0.159765609</v>
      </c>
      <c r="G8292" s="8">
        <v>3.1454000000000003E-2</v>
      </c>
      <c r="H8292" s="8">
        <v>9.7829074413052095E-2</v>
      </c>
      <c r="I8292" s="7"/>
      <c r="J8292" s="8">
        <v>0.159765609</v>
      </c>
      <c r="K8292" s="8">
        <v>1.85984117476543</v>
      </c>
      <c r="L8292" s="8">
        <v>3.1454000000000003E-2</v>
      </c>
      <c r="M8292" s="8">
        <v>9.7829074413052095E-2</v>
      </c>
      <c r="N8292" s="7"/>
      <c r="O8292" s="8">
        <v>4.7675358000000001E-2</v>
      </c>
      <c r="P8292" s="8">
        <v>-0.10415039355509099</v>
      </c>
      <c r="Q8292" s="8">
        <v>0.54147500000000004</v>
      </c>
      <c r="R8292" s="8">
        <v>0.73147007258900798</v>
      </c>
      <c r="S8292" s="7"/>
      <c r="T8292" s="8">
        <v>0.12258068699999999</v>
      </c>
      <c r="U8292" s="8">
        <v>1.36665968462094</v>
      </c>
      <c r="V8292" s="8">
        <v>8.5865999999999998E-2</v>
      </c>
      <c r="W8292" s="8">
        <v>0.15305100478905401</v>
      </c>
    </row>
    <row r="8293" spans="1:23" x14ac:dyDescent="0.2">
      <c r="A8293" s="20" t="s">
        <v>16528</v>
      </c>
      <c r="B8293" s="16">
        <v>6</v>
      </c>
      <c r="C8293" s="18">
        <v>165740778</v>
      </c>
      <c r="D8293" s="18">
        <v>166076729</v>
      </c>
      <c r="E8293" s="7" t="s">
        <v>16529</v>
      </c>
      <c r="F8293" s="8">
        <v>0.13517778</v>
      </c>
      <c r="G8293" s="8">
        <v>4.9804000000000001E-2</v>
      </c>
      <c r="H8293" s="8">
        <v>9.7879824993713893E-2</v>
      </c>
      <c r="I8293" s="7"/>
      <c r="J8293" s="8">
        <v>0.108968922</v>
      </c>
      <c r="K8293" s="8">
        <v>1.13423496731087</v>
      </c>
      <c r="L8293" s="8">
        <v>0.12834799999999999</v>
      </c>
      <c r="M8293" s="8">
        <v>0.271162389189189</v>
      </c>
      <c r="N8293" s="7"/>
      <c r="O8293" s="8">
        <v>9.1290671000000004E-2</v>
      </c>
      <c r="P8293" s="8">
        <v>1.04719424289865</v>
      </c>
      <c r="Q8293" s="8">
        <v>0.147505</v>
      </c>
      <c r="R8293" s="8">
        <v>0.333593483796296</v>
      </c>
      <c r="S8293" s="7"/>
      <c r="T8293" s="8">
        <v>0.13517778</v>
      </c>
      <c r="U8293" s="8">
        <v>1.64675701452565</v>
      </c>
      <c r="V8293" s="8">
        <v>4.9804000000000001E-2</v>
      </c>
      <c r="W8293" s="8">
        <v>9.7879824993713893E-2</v>
      </c>
    </row>
    <row r="8294" spans="1:23" x14ac:dyDescent="0.2">
      <c r="A8294" s="20" t="s">
        <v>16530</v>
      </c>
      <c r="B8294" s="16">
        <v>2</v>
      </c>
      <c r="C8294" s="18">
        <v>96676299</v>
      </c>
      <c r="D8294" s="18">
        <v>96688884</v>
      </c>
      <c r="E8294" s="7" t="s">
        <v>16531</v>
      </c>
      <c r="F8294" s="8">
        <v>0.13719356899999999</v>
      </c>
      <c r="G8294" s="8">
        <v>4.9863999999999999E-2</v>
      </c>
      <c r="H8294" s="8">
        <v>9.7985424010056596E-2</v>
      </c>
      <c r="I8294" s="7"/>
      <c r="J8294" s="8">
        <v>-5.5601216000000002E-2</v>
      </c>
      <c r="K8294" s="8">
        <v>-0.132013011670675</v>
      </c>
      <c r="L8294" s="8">
        <v>0.44748700000000002</v>
      </c>
      <c r="M8294" s="8">
        <v>0.62596123346756105</v>
      </c>
      <c r="N8294" s="7"/>
      <c r="O8294" s="8">
        <v>-0.11951798299999999</v>
      </c>
      <c r="P8294" s="8">
        <v>-1.5923414687694799</v>
      </c>
      <c r="Q8294" s="8">
        <v>5.5654000000000002E-2</v>
      </c>
      <c r="R8294" s="8">
        <v>0.177983495908347</v>
      </c>
      <c r="S8294" s="7"/>
      <c r="T8294" s="8">
        <v>-0.13719356899999999</v>
      </c>
      <c r="U8294" s="8">
        <v>-1.64617371129821</v>
      </c>
      <c r="V8294" s="8">
        <v>4.9863999999999999E-2</v>
      </c>
      <c r="W8294" s="8">
        <v>9.7985424010056596E-2</v>
      </c>
    </row>
    <row r="8295" spans="1:23" x14ac:dyDescent="0.2">
      <c r="A8295" s="20" t="s">
        <v>16532</v>
      </c>
      <c r="B8295" s="16">
        <v>19</v>
      </c>
      <c r="C8295" s="18">
        <v>35531410</v>
      </c>
      <c r="D8295" s="18">
        <v>35557477</v>
      </c>
      <c r="E8295" s="7" t="s">
        <v>16533</v>
      </c>
      <c r="F8295" s="8">
        <v>0.13645183</v>
      </c>
      <c r="G8295" s="8">
        <v>4.9915000000000001E-2</v>
      </c>
      <c r="H8295" s="8">
        <v>9.8073313222725E-2</v>
      </c>
      <c r="I8295" s="7"/>
      <c r="J8295" s="8">
        <v>9.3321919000000003E-2</v>
      </c>
      <c r="K8295" s="8">
        <v>0.851067244011394</v>
      </c>
      <c r="L8295" s="8">
        <v>0.19736600000000001</v>
      </c>
      <c r="M8295" s="8">
        <v>0.36515057041420101</v>
      </c>
      <c r="N8295" s="7"/>
      <c r="O8295" s="8">
        <v>9.7493136999999994E-2</v>
      </c>
      <c r="P8295" s="8">
        <v>0.78927379359468597</v>
      </c>
      <c r="Q8295" s="8">
        <v>0.214976</v>
      </c>
      <c r="R8295" s="8">
        <v>0.424065826898814</v>
      </c>
      <c r="S8295" s="7"/>
      <c r="T8295" s="8">
        <v>0.13645183</v>
      </c>
      <c r="U8295" s="8">
        <v>1.64567834355994</v>
      </c>
      <c r="V8295" s="8">
        <v>4.9915000000000001E-2</v>
      </c>
      <c r="W8295" s="8">
        <v>9.8073313222725E-2</v>
      </c>
    </row>
    <row r="8296" spans="1:23" x14ac:dyDescent="0.2">
      <c r="A8296" s="20" t="s">
        <v>16534</v>
      </c>
      <c r="B8296" s="16">
        <v>10</v>
      </c>
      <c r="C8296" s="18">
        <v>72432262</v>
      </c>
      <c r="D8296" s="18">
        <v>72522197</v>
      </c>
      <c r="E8296" s="7" t="s">
        <v>16535</v>
      </c>
      <c r="F8296" s="8">
        <v>0.13834701699999999</v>
      </c>
      <c r="G8296" s="8">
        <v>4.9923000000000002E-2</v>
      </c>
      <c r="H8296" s="8">
        <v>9.8076704285534694E-2</v>
      </c>
      <c r="I8296" s="7"/>
      <c r="J8296" s="8">
        <v>0.104829424</v>
      </c>
      <c r="K8296" s="8">
        <v>0.99893949980271401</v>
      </c>
      <c r="L8296" s="8">
        <v>0.158912</v>
      </c>
      <c r="M8296" s="8">
        <v>0.31460389868287703</v>
      </c>
      <c r="N8296" s="7"/>
      <c r="O8296" s="8">
        <v>3.8555433E-2</v>
      </c>
      <c r="P8296" s="8">
        <v>-0.34621385908873997</v>
      </c>
      <c r="Q8296" s="8">
        <v>0.635409</v>
      </c>
      <c r="R8296" s="8">
        <v>0.79532822291616601</v>
      </c>
      <c r="S8296" s="7"/>
      <c r="T8296" s="8">
        <v>0.13834701699999999</v>
      </c>
      <c r="U8296" s="8">
        <v>1.6456006754481101</v>
      </c>
      <c r="V8296" s="8">
        <v>4.9923000000000002E-2</v>
      </c>
      <c r="W8296" s="8">
        <v>9.8076704285534694E-2</v>
      </c>
    </row>
    <row r="8297" spans="1:23" x14ac:dyDescent="0.2">
      <c r="A8297" s="20" t="s">
        <v>16536</v>
      </c>
      <c r="B8297" s="16">
        <v>7</v>
      </c>
      <c r="C8297" s="18">
        <v>100882753</v>
      </c>
      <c r="D8297" s="18">
        <v>100888362</v>
      </c>
      <c r="E8297" s="7" t="s">
        <v>16537</v>
      </c>
      <c r="F8297" s="8">
        <v>0.13616109700000001</v>
      </c>
      <c r="G8297" s="8">
        <v>4.9972000000000003E-2</v>
      </c>
      <c r="H8297" s="8">
        <v>9.8160631314400601E-2</v>
      </c>
      <c r="I8297" s="7"/>
      <c r="J8297" s="8">
        <v>-2.0448203000000002E-2</v>
      </c>
      <c r="K8297" s="8">
        <v>0.77530746385681404</v>
      </c>
      <c r="L8297" s="8">
        <v>0.78092099999999998</v>
      </c>
      <c r="M8297" s="8">
        <v>0.87081087968047899</v>
      </c>
      <c r="N8297" s="7"/>
      <c r="O8297" s="8">
        <v>-1.9061846E-2</v>
      </c>
      <c r="P8297" s="8">
        <v>0.70481720521766</v>
      </c>
      <c r="Q8297" s="8">
        <v>0.75953800000000005</v>
      </c>
      <c r="R8297" s="8">
        <v>0.87097256572769999</v>
      </c>
      <c r="S8297" s="7"/>
      <c r="T8297" s="8">
        <v>-0.13616109700000001</v>
      </c>
      <c r="U8297" s="8">
        <v>-1.64512517472969</v>
      </c>
      <c r="V8297" s="8">
        <v>4.9972000000000003E-2</v>
      </c>
      <c r="W8297" s="8">
        <v>9.8160631314400601E-2</v>
      </c>
    </row>
    <row r="8298" spans="1:23" x14ac:dyDescent="0.2">
      <c r="A8298" s="20" t="s">
        <v>16538</v>
      </c>
      <c r="B8298" s="16">
        <v>6</v>
      </c>
      <c r="C8298" s="18">
        <v>35265595</v>
      </c>
      <c r="D8298" s="18">
        <v>35289548</v>
      </c>
      <c r="E8298" s="7" t="s">
        <v>16539</v>
      </c>
      <c r="F8298" s="8">
        <v>0.13696003900000001</v>
      </c>
      <c r="G8298" s="8">
        <v>4.9986000000000003E-2</v>
      </c>
      <c r="H8298" s="8">
        <v>9.8175794949114201E-2</v>
      </c>
      <c r="I8298" s="7"/>
      <c r="J8298" s="8">
        <v>0.132688692</v>
      </c>
      <c r="K8298" s="8">
        <v>1.4881019853088999</v>
      </c>
      <c r="L8298" s="8">
        <v>6.8362000000000006E-2</v>
      </c>
      <c r="M8298" s="8">
        <v>0.17287495050145599</v>
      </c>
      <c r="N8298" s="7"/>
      <c r="O8298" s="8">
        <v>1.2513020999999999E-2</v>
      </c>
      <c r="P8298" s="8">
        <v>-1.2319707785238301</v>
      </c>
      <c r="Q8298" s="8">
        <v>0.89102000000000003</v>
      </c>
      <c r="R8298" s="8">
        <v>0.94575192069527403</v>
      </c>
      <c r="S8298" s="7"/>
      <c r="T8298" s="8">
        <v>0.13696003900000001</v>
      </c>
      <c r="U8298" s="8">
        <v>1.64498938567826</v>
      </c>
      <c r="V8298" s="8">
        <v>4.9986000000000003E-2</v>
      </c>
      <c r="W8298" s="8">
        <v>9.8175794949114201E-2</v>
      </c>
    </row>
    <row r="8299" spans="1:23" x14ac:dyDescent="0.2">
      <c r="A8299" s="20" t="s">
        <v>16540</v>
      </c>
      <c r="B8299" s="16">
        <v>1</v>
      </c>
      <c r="C8299" s="18">
        <v>31732415</v>
      </c>
      <c r="D8299" s="18">
        <v>31769635</v>
      </c>
      <c r="E8299" s="7" t="s">
        <v>16541</v>
      </c>
      <c r="F8299" s="8">
        <v>0.1526603</v>
      </c>
      <c r="G8299" s="8">
        <v>3.1618E-2</v>
      </c>
      <c r="H8299" s="8">
        <v>9.8189082240762796E-2</v>
      </c>
      <c r="I8299" s="7"/>
      <c r="J8299" s="8">
        <v>0.1526603</v>
      </c>
      <c r="K8299" s="8">
        <v>1.8575285022256001</v>
      </c>
      <c r="L8299" s="8">
        <v>3.1618E-2</v>
      </c>
      <c r="M8299" s="8">
        <v>9.8189082240762796E-2</v>
      </c>
      <c r="N8299" s="7"/>
      <c r="O8299" s="8">
        <v>0.118385244</v>
      </c>
      <c r="P8299" s="8">
        <v>1.07883789148177</v>
      </c>
      <c r="Q8299" s="8">
        <v>0.14033000000000001</v>
      </c>
      <c r="R8299" s="8">
        <v>0.32302143425121499</v>
      </c>
      <c r="S8299" s="7"/>
      <c r="T8299" s="8">
        <v>0.12950494700000001</v>
      </c>
      <c r="U8299" s="8">
        <v>1.56222072447134</v>
      </c>
      <c r="V8299" s="8">
        <v>5.9117999999999997E-2</v>
      </c>
      <c r="W8299" s="8">
        <v>0.112589251461988</v>
      </c>
    </row>
    <row r="8300" spans="1:23" x14ac:dyDescent="0.2">
      <c r="A8300" s="20" t="s">
        <v>16542</v>
      </c>
      <c r="B8300" s="16">
        <v>2</v>
      </c>
      <c r="C8300" s="18">
        <v>203879598</v>
      </c>
      <c r="D8300" s="18">
        <v>204089917</v>
      </c>
      <c r="E8300" s="7" t="s">
        <v>16543</v>
      </c>
      <c r="F8300" s="8">
        <v>0.13441561399999999</v>
      </c>
      <c r="G8300" s="8">
        <v>5.0014000000000003E-2</v>
      </c>
      <c r="H8300" s="8">
        <v>9.8218448241205999E-2</v>
      </c>
      <c r="I8300" s="7"/>
      <c r="J8300" s="8">
        <v>-0.100579167</v>
      </c>
      <c r="K8300" s="8">
        <v>-1.01028659838535</v>
      </c>
      <c r="L8300" s="8">
        <v>0.15617900000000001</v>
      </c>
      <c r="M8300" s="8">
        <v>0.31045144048830098</v>
      </c>
      <c r="N8300" s="7"/>
      <c r="O8300" s="8">
        <v>-3.2953544000000001E-2</v>
      </c>
      <c r="P8300" s="8">
        <v>0.56392672676852695</v>
      </c>
      <c r="Q8300" s="8">
        <v>0.71359799999999995</v>
      </c>
      <c r="R8300" s="8">
        <v>0.84549642201000497</v>
      </c>
      <c r="S8300" s="7"/>
      <c r="T8300" s="8">
        <v>-0.13441561399999999</v>
      </c>
      <c r="U8300" s="8">
        <v>-1.64471789853328</v>
      </c>
      <c r="V8300" s="8">
        <v>5.0014000000000003E-2</v>
      </c>
      <c r="W8300" s="8">
        <v>9.8218448241205999E-2</v>
      </c>
    </row>
    <row r="8301" spans="1:23" x14ac:dyDescent="0.2">
      <c r="A8301" s="20" t="s">
        <v>16544</v>
      </c>
      <c r="B8301" s="16" t="s">
        <v>52</v>
      </c>
      <c r="C8301" s="18">
        <v>101408684</v>
      </c>
      <c r="D8301" s="18">
        <v>101410949</v>
      </c>
      <c r="E8301" s="7" t="s">
        <v>16545</v>
      </c>
      <c r="F8301" s="8">
        <v>0.15560137199999999</v>
      </c>
      <c r="G8301" s="8">
        <v>3.1675000000000002E-2</v>
      </c>
      <c r="H8301" s="8">
        <v>9.8320810166799E-2</v>
      </c>
      <c r="I8301" s="7"/>
      <c r="J8301" s="8">
        <v>0.15560137199999999</v>
      </c>
      <c r="K8301" s="8">
        <v>1.85672702904944</v>
      </c>
      <c r="L8301" s="8">
        <v>3.1675000000000002E-2</v>
      </c>
      <c r="M8301" s="8">
        <v>9.8320810166799E-2</v>
      </c>
      <c r="N8301" s="7"/>
      <c r="O8301" s="8">
        <v>2.9875059999999998E-2</v>
      </c>
      <c r="P8301" s="8">
        <v>-0.75862986878187499</v>
      </c>
      <c r="Q8301" s="8">
        <v>0.77596299999999996</v>
      </c>
      <c r="R8301" s="8">
        <v>0.88069800450156099</v>
      </c>
      <c r="S8301" s="7"/>
      <c r="T8301" s="8">
        <v>0.12088829800000001</v>
      </c>
      <c r="U8301" s="8">
        <v>1.4240154489580901</v>
      </c>
      <c r="V8301" s="8">
        <v>7.7220999999999998E-2</v>
      </c>
      <c r="W8301" s="8">
        <v>0.140591506172839</v>
      </c>
    </row>
    <row r="8302" spans="1:23" x14ac:dyDescent="0.2">
      <c r="A8302" s="20" t="s">
        <v>16546</v>
      </c>
      <c r="B8302" s="16">
        <v>11</v>
      </c>
      <c r="C8302" s="18">
        <v>74660311</v>
      </c>
      <c r="D8302" s="18">
        <v>74690078</v>
      </c>
      <c r="E8302" s="7" t="s">
        <v>16547</v>
      </c>
      <c r="F8302" s="8">
        <v>0.15528292399999999</v>
      </c>
      <c r="G8302" s="8">
        <v>3.1698999999999998E-2</v>
      </c>
      <c r="H8302" s="8">
        <v>9.8375772880682902E-2</v>
      </c>
      <c r="I8302" s="7"/>
      <c r="J8302" s="8">
        <v>0.15528292399999999</v>
      </c>
      <c r="K8302" s="8">
        <v>1.8563899231779999</v>
      </c>
      <c r="L8302" s="8">
        <v>3.1698999999999998E-2</v>
      </c>
      <c r="M8302" s="8">
        <v>9.8375772880682902E-2</v>
      </c>
      <c r="N8302" s="7"/>
      <c r="O8302" s="8">
        <v>0.13188937100000001</v>
      </c>
      <c r="P8302" s="8">
        <v>1.7917064550255699</v>
      </c>
      <c r="Q8302" s="8">
        <v>3.6589999999999998E-2</v>
      </c>
      <c r="R8302" s="8">
        <v>0.13588557644824301</v>
      </c>
      <c r="S8302" s="7"/>
      <c r="T8302" s="8">
        <v>8.1339689000000007E-2</v>
      </c>
      <c r="U8302" s="8">
        <v>0.67486112679324795</v>
      </c>
      <c r="V8302" s="8">
        <v>0.24988199999999999</v>
      </c>
      <c r="W8302" s="8">
        <v>0.36195061675314999</v>
      </c>
    </row>
    <row r="8303" spans="1:23" x14ac:dyDescent="0.2">
      <c r="A8303" s="20" t="s">
        <v>16548</v>
      </c>
      <c r="B8303" s="16">
        <v>17</v>
      </c>
      <c r="C8303" s="18">
        <v>68165673</v>
      </c>
      <c r="D8303" s="18">
        <v>68176185</v>
      </c>
      <c r="E8303" s="7" t="s">
        <v>16549</v>
      </c>
      <c r="F8303" s="8">
        <v>0.13500280000000001</v>
      </c>
      <c r="G8303" s="8">
        <v>5.0224999999999999E-2</v>
      </c>
      <c r="H8303" s="8">
        <v>9.8580710608914005E-2</v>
      </c>
      <c r="I8303" s="7"/>
      <c r="J8303" s="8">
        <v>0.107376339</v>
      </c>
      <c r="K8303" s="8">
        <v>1.09352353834136</v>
      </c>
      <c r="L8303" s="8">
        <v>0.13708200000000001</v>
      </c>
      <c r="M8303" s="8">
        <v>0.28394612612612602</v>
      </c>
      <c r="N8303" s="7"/>
      <c r="O8303" s="8">
        <v>5.6123588000000002E-2</v>
      </c>
      <c r="P8303" s="8">
        <v>0.104336894628853</v>
      </c>
      <c r="Q8303" s="8">
        <v>0.458451</v>
      </c>
      <c r="R8303" s="8">
        <v>0.66755934059793198</v>
      </c>
      <c r="S8303" s="7"/>
      <c r="T8303" s="8">
        <v>0.13500280000000001</v>
      </c>
      <c r="U8303" s="8">
        <v>1.64267593702245</v>
      </c>
      <c r="V8303" s="8">
        <v>5.0224999999999999E-2</v>
      </c>
      <c r="W8303" s="8">
        <v>9.8580710608914005E-2</v>
      </c>
    </row>
    <row r="8304" spans="1:23" x14ac:dyDescent="0.2">
      <c r="A8304" s="20" t="s">
        <v>16550</v>
      </c>
      <c r="B8304" s="16">
        <v>15</v>
      </c>
      <c r="C8304" s="18">
        <v>41523466</v>
      </c>
      <c r="D8304" s="18">
        <v>41574085</v>
      </c>
      <c r="E8304" s="7" t="s">
        <v>16551</v>
      </c>
      <c r="F8304" s="8">
        <v>0.13507144099999999</v>
      </c>
      <c r="G8304" s="8">
        <v>5.0228000000000002E-2</v>
      </c>
      <c r="H8304" s="8">
        <v>9.8580710608914005E-2</v>
      </c>
      <c r="I8304" s="7"/>
      <c r="J8304" s="8">
        <v>-4.3131032E-2</v>
      </c>
      <c r="K8304" s="8">
        <v>0.14325600537963501</v>
      </c>
      <c r="L8304" s="8">
        <v>0.55695600000000001</v>
      </c>
      <c r="M8304" s="8">
        <v>0.71101153058391198</v>
      </c>
      <c r="N8304" s="7"/>
      <c r="O8304" s="8">
        <v>1.1152038E-2</v>
      </c>
      <c r="P8304" s="8">
        <v>-1.18311392453749</v>
      </c>
      <c r="Q8304" s="8">
        <v>0.88161800000000001</v>
      </c>
      <c r="R8304" s="8">
        <v>0.94013592850808403</v>
      </c>
      <c r="S8304" s="7"/>
      <c r="T8304" s="8">
        <v>-0.13507144099999999</v>
      </c>
      <c r="U8304" s="8">
        <v>-1.64264695374181</v>
      </c>
      <c r="V8304" s="8">
        <v>5.0228000000000002E-2</v>
      </c>
      <c r="W8304" s="8">
        <v>9.8580710608914005E-2</v>
      </c>
    </row>
    <row r="8305" spans="1:23" x14ac:dyDescent="0.2">
      <c r="A8305" s="20" t="s">
        <v>16552</v>
      </c>
      <c r="B8305" s="16">
        <v>18</v>
      </c>
      <c r="C8305" s="18">
        <v>18822193</v>
      </c>
      <c r="D8305" s="18">
        <v>19106073</v>
      </c>
      <c r="E8305" s="7" t="s">
        <v>16553</v>
      </c>
      <c r="F8305" s="8">
        <v>0.139953573</v>
      </c>
      <c r="G8305" s="8">
        <v>5.0229999999999997E-2</v>
      </c>
      <c r="H8305" s="8">
        <v>9.8580710608914005E-2</v>
      </c>
      <c r="I8305" s="7"/>
      <c r="J8305" s="8">
        <v>6.4936028000000007E-2</v>
      </c>
      <c r="K8305" s="8">
        <v>0.325651556675912</v>
      </c>
      <c r="L8305" s="8">
        <v>0.37234400000000001</v>
      </c>
      <c r="M8305" s="8">
        <v>0.55725049382479697</v>
      </c>
      <c r="N8305" s="7"/>
      <c r="O8305" s="8">
        <v>-4.3163485000000001E-2</v>
      </c>
      <c r="P8305" s="8">
        <v>-5.4043168669794103E-3</v>
      </c>
      <c r="Q8305" s="8">
        <v>0.49784400000000001</v>
      </c>
      <c r="R8305" s="8">
        <v>0.69972104010070102</v>
      </c>
      <c r="S8305" s="7"/>
      <c r="T8305" s="8">
        <v>0.139953573</v>
      </c>
      <c r="U8305" s="8">
        <v>1.6426276323212901</v>
      </c>
      <c r="V8305" s="8">
        <v>5.0229999999999997E-2</v>
      </c>
      <c r="W8305" s="8">
        <v>9.8580710608914005E-2</v>
      </c>
    </row>
    <row r="8306" spans="1:23" x14ac:dyDescent="0.2">
      <c r="A8306" s="20" t="s">
        <v>16554</v>
      </c>
      <c r="B8306" s="16">
        <v>3</v>
      </c>
      <c r="C8306" s="18">
        <v>150321108</v>
      </c>
      <c r="D8306" s="18">
        <v>150348223</v>
      </c>
      <c r="E8306" s="7" t="s">
        <v>16555</v>
      </c>
      <c r="F8306" s="8">
        <v>0.16850931699999999</v>
      </c>
      <c r="G8306" s="8">
        <v>2.2891000000000002E-2</v>
      </c>
      <c r="H8306" s="8">
        <v>9.8603502893358994E-2</v>
      </c>
      <c r="I8306" s="7"/>
      <c r="J8306" s="8">
        <v>-1.4851589E-2</v>
      </c>
      <c r="K8306" s="8">
        <v>0.97487554106305296</v>
      </c>
      <c r="L8306" s="8">
        <v>0.83518899999999996</v>
      </c>
      <c r="M8306" s="8">
        <v>0.90574725105792597</v>
      </c>
      <c r="N8306" s="7"/>
      <c r="O8306" s="8">
        <v>0.16850931699999999</v>
      </c>
      <c r="P8306" s="8">
        <v>1.9973976768064301</v>
      </c>
      <c r="Q8306" s="8">
        <v>2.2891000000000002E-2</v>
      </c>
      <c r="R8306" s="8">
        <v>9.8603502893358994E-2</v>
      </c>
      <c r="S8306" s="7"/>
      <c r="T8306" s="8">
        <v>1.8756056E-2</v>
      </c>
      <c r="U8306" s="8">
        <v>-0.80141402232516601</v>
      </c>
      <c r="V8306" s="8">
        <v>0.78855399999999998</v>
      </c>
      <c r="W8306" s="8">
        <v>0.85199586176389297</v>
      </c>
    </row>
    <row r="8307" spans="1:23" x14ac:dyDescent="0.2">
      <c r="A8307" s="20" t="s">
        <v>16556</v>
      </c>
      <c r="B8307" s="16">
        <v>11</v>
      </c>
      <c r="C8307" s="18">
        <v>6340176</v>
      </c>
      <c r="D8307" s="18">
        <v>6341731</v>
      </c>
      <c r="E8307" s="7" t="s">
        <v>16557</v>
      </c>
      <c r="F8307" s="8">
        <v>0.14781301199999999</v>
      </c>
      <c r="G8307" s="8">
        <v>2.2891000000000002E-2</v>
      </c>
      <c r="H8307" s="8">
        <v>9.8603502893358994E-2</v>
      </c>
      <c r="I8307" s="7"/>
      <c r="J8307" s="8">
        <v>-0.13357495999999999</v>
      </c>
      <c r="K8307" s="8">
        <v>-1.5366869024660701</v>
      </c>
      <c r="L8307" s="8">
        <v>6.2184999999999997E-2</v>
      </c>
      <c r="M8307" s="8">
        <v>0.161367184594953</v>
      </c>
      <c r="N8307" s="7"/>
      <c r="O8307" s="8">
        <v>-0.14781301199999999</v>
      </c>
      <c r="P8307" s="8">
        <v>-1.9973976768064301</v>
      </c>
      <c r="Q8307" s="8">
        <v>2.2891000000000002E-2</v>
      </c>
      <c r="R8307" s="8">
        <v>9.8603502893358994E-2</v>
      </c>
      <c r="S8307" s="7"/>
      <c r="T8307" s="8">
        <v>-0.101862276</v>
      </c>
      <c r="U8307" s="8">
        <v>-1.05139763843988</v>
      </c>
      <c r="V8307" s="8">
        <v>0.146538</v>
      </c>
      <c r="W8307" s="8">
        <v>0.23651853546721699</v>
      </c>
    </row>
    <row r="8308" spans="1:23" x14ac:dyDescent="0.2">
      <c r="A8308" s="20" t="s">
        <v>16558</v>
      </c>
      <c r="B8308" s="16">
        <v>19</v>
      </c>
      <c r="C8308" s="18">
        <v>7793843</v>
      </c>
      <c r="D8308" s="18">
        <v>7797057</v>
      </c>
      <c r="E8308" s="7" t="s">
        <v>16559</v>
      </c>
      <c r="F8308" s="8">
        <v>0.132680785</v>
      </c>
      <c r="G8308" s="8">
        <v>5.0257000000000003E-2</v>
      </c>
      <c r="H8308" s="8">
        <v>9.8616788251537593E-2</v>
      </c>
      <c r="I8308" s="7"/>
      <c r="J8308" s="8">
        <v>-6.3538114000000007E-2</v>
      </c>
      <c r="K8308" s="8">
        <v>-0.34059034354697698</v>
      </c>
      <c r="L8308" s="8">
        <v>0.36670599999999998</v>
      </c>
      <c r="M8308" s="8">
        <v>0.55262201793116705</v>
      </c>
      <c r="N8308" s="7"/>
      <c r="O8308" s="8">
        <v>-2.6308577999999999E-2</v>
      </c>
      <c r="P8308" s="8">
        <v>0.473769901656999</v>
      </c>
      <c r="Q8308" s="8">
        <v>0.682168</v>
      </c>
      <c r="R8308" s="8">
        <v>0.82478537984376199</v>
      </c>
      <c r="S8308" s="7"/>
      <c r="T8308" s="8">
        <v>-0.132680785</v>
      </c>
      <c r="U8308" s="8">
        <v>-1.6423668531425899</v>
      </c>
      <c r="V8308" s="8">
        <v>5.0257000000000003E-2</v>
      </c>
      <c r="W8308" s="8">
        <v>9.8616788251537593E-2</v>
      </c>
    </row>
    <row r="8309" spans="1:23" x14ac:dyDescent="0.2">
      <c r="A8309" s="20" t="s">
        <v>16560</v>
      </c>
      <c r="B8309" s="16">
        <v>19</v>
      </c>
      <c r="C8309" s="18">
        <v>12382623</v>
      </c>
      <c r="D8309" s="18">
        <v>12405698</v>
      </c>
      <c r="E8309" s="7" t="s">
        <v>16561</v>
      </c>
      <c r="F8309" s="8">
        <v>0.13680473400000001</v>
      </c>
      <c r="G8309" s="8">
        <v>5.0261E-2</v>
      </c>
      <c r="H8309" s="8">
        <v>9.8616788251537593E-2</v>
      </c>
      <c r="I8309" s="7"/>
      <c r="J8309" s="8">
        <v>7.2382469000000005E-2</v>
      </c>
      <c r="K8309" s="8">
        <v>0.472124396103342</v>
      </c>
      <c r="L8309" s="8">
        <v>0.31841900000000001</v>
      </c>
      <c r="M8309" s="8">
        <v>0.502323726713089</v>
      </c>
      <c r="N8309" s="7"/>
      <c r="O8309" s="8">
        <v>3.1706102999999999E-2</v>
      </c>
      <c r="P8309" s="8">
        <v>-0.30971722867301599</v>
      </c>
      <c r="Q8309" s="8">
        <v>0.62161200000000005</v>
      </c>
      <c r="R8309" s="8">
        <v>0.78802924943237096</v>
      </c>
      <c r="S8309" s="7"/>
      <c r="T8309" s="8">
        <v>0.13680473400000001</v>
      </c>
      <c r="U8309" s="8">
        <v>1.64232822868791</v>
      </c>
      <c r="V8309" s="8">
        <v>5.0261E-2</v>
      </c>
      <c r="W8309" s="8">
        <v>9.8616788251537593E-2</v>
      </c>
    </row>
    <row r="8310" spans="1:23" x14ac:dyDescent="0.2">
      <c r="A8310" s="20" t="s">
        <v>16562</v>
      </c>
      <c r="B8310" s="16">
        <v>2</v>
      </c>
      <c r="C8310" s="18">
        <v>177494309</v>
      </c>
      <c r="D8310" s="18">
        <v>177502302</v>
      </c>
      <c r="E8310" s="7" t="s">
        <v>16563</v>
      </c>
      <c r="F8310" s="8">
        <v>0.136340339</v>
      </c>
      <c r="G8310" s="8">
        <v>5.0323E-2</v>
      </c>
      <c r="H8310" s="8">
        <v>9.8726046184739E-2</v>
      </c>
      <c r="I8310" s="7"/>
      <c r="J8310" s="8">
        <v>-1.9049764E-2</v>
      </c>
      <c r="K8310" s="8">
        <v>0.80456975715718804</v>
      </c>
      <c r="L8310" s="8">
        <v>0.789466</v>
      </c>
      <c r="M8310" s="8">
        <v>0.87671761136363602</v>
      </c>
      <c r="N8310" s="7"/>
      <c r="O8310" s="8">
        <v>-8.8533825999999996E-2</v>
      </c>
      <c r="P8310" s="8">
        <v>-0.221724957980968</v>
      </c>
      <c r="Q8310" s="8">
        <v>0.41226400000000002</v>
      </c>
      <c r="R8310" s="8">
        <v>0.63024819161208301</v>
      </c>
      <c r="S8310" s="7"/>
      <c r="T8310" s="8">
        <v>-0.136340339</v>
      </c>
      <c r="U8310" s="8">
        <v>-1.64172986270016</v>
      </c>
      <c r="V8310" s="8">
        <v>5.0323E-2</v>
      </c>
      <c r="W8310" s="8">
        <v>9.8726046184739E-2</v>
      </c>
    </row>
    <row r="8311" spans="1:23" x14ac:dyDescent="0.2">
      <c r="A8311" s="20" t="s">
        <v>16564</v>
      </c>
      <c r="B8311" s="16">
        <v>17</v>
      </c>
      <c r="C8311" s="18">
        <v>72575504</v>
      </c>
      <c r="D8311" s="18">
        <v>72588422</v>
      </c>
      <c r="E8311" s="7" t="s">
        <v>16565</v>
      </c>
      <c r="F8311" s="8">
        <v>0.14043549999999999</v>
      </c>
      <c r="G8311" s="8">
        <v>2.9876E-2</v>
      </c>
      <c r="H8311" s="8">
        <v>9.8994822230585894E-2</v>
      </c>
      <c r="I8311" s="7"/>
      <c r="J8311" s="8">
        <v>0.134685105</v>
      </c>
      <c r="K8311" s="8">
        <v>1.51395994042825</v>
      </c>
      <c r="L8311" s="8">
        <v>6.5018000000000006E-2</v>
      </c>
      <c r="M8311" s="8">
        <v>0.16694503547963199</v>
      </c>
      <c r="N8311" s="7"/>
      <c r="O8311" s="8">
        <v>0.14043549999999999</v>
      </c>
      <c r="P8311" s="8">
        <v>1.8826191446404099</v>
      </c>
      <c r="Q8311" s="8">
        <v>2.9876E-2</v>
      </c>
      <c r="R8311" s="8">
        <v>0.11793475555555601</v>
      </c>
      <c r="S8311" s="7"/>
      <c r="T8311" s="8">
        <v>0.138984149</v>
      </c>
      <c r="U8311" s="8">
        <v>1.6402268912445399</v>
      </c>
      <c r="V8311" s="8">
        <v>5.0479000000000003E-2</v>
      </c>
      <c r="W8311" s="8">
        <v>9.8994822230585894E-2</v>
      </c>
    </row>
    <row r="8312" spans="1:23" x14ac:dyDescent="0.2">
      <c r="A8312" s="20" t="s">
        <v>16566</v>
      </c>
      <c r="B8312" s="16">
        <v>1</v>
      </c>
      <c r="C8312" s="18">
        <v>89646827</v>
      </c>
      <c r="D8312" s="18">
        <v>89664625</v>
      </c>
      <c r="E8312" s="7" t="s">
        <v>16567</v>
      </c>
      <c r="F8312" s="8">
        <v>0.154618004</v>
      </c>
      <c r="G8312" s="8">
        <v>3.1965E-2</v>
      </c>
      <c r="H8312" s="8">
        <v>9.9004731523677406E-2</v>
      </c>
      <c r="I8312" s="7"/>
      <c r="J8312" s="8">
        <v>0.154618004</v>
      </c>
      <c r="K8312" s="8">
        <v>1.8526677163470699</v>
      </c>
      <c r="L8312" s="8">
        <v>3.1965E-2</v>
      </c>
      <c r="M8312" s="8">
        <v>9.9004731523677406E-2</v>
      </c>
      <c r="N8312" s="7"/>
      <c r="O8312" s="8">
        <v>-7.3024450000000003E-3</v>
      </c>
      <c r="P8312" s="8">
        <v>1.64118990787397</v>
      </c>
      <c r="Q8312" s="8">
        <v>0.94962100000000005</v>
      </c>
      <c r="R8312" s="8">
        <v>0.97571154673327198</v>
      </c>
      <c r="S8312" s="7"/>
      <c r="T8312" s="8">
        <v>8.0267326999999999E-2</v>
      </c>
      <c r="U8312" s="8">
        <v>0.69416936840096799</v>
      </c>
      <c r="V8312" s="8">
        <v>0.243788</v>
      </c>
      <c r="W8312" s="8">
        <v>0.35493098779919902</v>
      </c>
    </row>
    <row r="8313" spans="1:23" x14ac:dyDescent="0.2">
      <c r="A8313" s="20" t="s">
        <v>16568</v>
      </c>
      <c r="B8313" s="16">
        <v>3</v>
      </c>
      <c r="C8313" s="18">
        <v>184063973</v>
      </c>
      <c r="D8313" s="18">
        <v>184079393</v>
      </c>
      <c r="E8313" s="7" t="s">
        <v>16569</v>
      </c>
      <c r="F8313" s="8">
        <v>0.14353787400000001</v>
      </c>
      <c r="G8313" s="8">
        <v>4.7553999999999999E-2</v>
      </c>
      <c r="H8313" s="8">
        <v>9.9043191169091799E-2</v>
      </c>
      <c r="I8313" s="7"/>
      <c r="J8313" s="8">
        <v>0.14353787400000001</v>
      </c>
      <c r="K8313" s="8">
        <v>1.66904733126445</v>
      </c>
      <c r="L8313" s="8">
        <v>4.7553999999999999E-2</v>
      </c>
      <c r="M8313" s="8">
        <v>0.132530598680692</v>
      </c>
      <c r="N8313" s="7"/>
      <c r="O8313" s="8">
        <v>4.0378269999999999E-3</v>
      </c>
      <c r="P8313" s="8">
        <v>-1.64059265834676</v>
      </c>
      <c r="Q8313" s="8">
        <v>0.94955900000000004</v>
      </c>
      <c r="R8313" s="8">
        <v>0.97571154673327198</v>
      </c>
      <c r="S8313" s="7"/>
      <c r="T8313" s="8">
        <v>0.13613205</v>
      </c>
      <c r="U8313" s="8">
        <v>1.63992866473695</v>
      </c>
      <c r="V8313" s="8">
        <v>5.0509999999999999E-2</v>
      </c>
      <c r="W8313" s="8">
        <v>9.9043191169091799E-2</v>
      </c>
    </row>
    <row r="8314" spans="1:23" x14ac:dyDescent="0.2">
      <c r="A8314" s="20" t="s">
        <v>16570</v>
      </c>
      <c r="B8314" s="16">
        <v>20</v>
      </c>
      <c r="C8314" s="18">
        <v>48599517</v>
      </c>
      <c r="D8314" s="18">
        <v>48605423</v>
      </c>
      <c r="E8314" s="7" t="s">
        <v>16571</v>
      </c>
      <c r="F8314" s="8">
        <v>0.136745014</v>
      </c>
      <c r="G8314" s="8">
        <v>5.0555999999999997E-2</v>
      </c>
      <c r="H8314" s="8">
        <v>9.9108526711813402E-2</v>
      </c>
      <c r="I8314" s="7"/>
      <c r="J8314" s="8">
        <v>0.103583222</v>
      </c>
      <c r="K8314" s="8">
        <v>1.03319639417219</v>
      </c>
      <c r="L8314" s="8">
        <v>0.150756</v>
      </c>
      <c r="M8314" s="8">
        <v>0.303153020838693</v>
      </c>
      <c r="N8314" s="7"/>
      <c r="O8314" s="8">
        <v>7.3153366999999997E-2</v>
      </c>
      <c r="P8314" s="8">
        <v>0.650003439325605</v>
      </c>
      <c r="Q8314" s="8">
        <v>0.25784499999999999</v>
      </c>
      <c r="R8314" s="8">
        <v>0.47624237751004</v>
      </c>
      <c r="S8314" s="7"/>
      <c r="T8314" s="8">
        <v>0.136745014</v>
      </c>
      <c r="U8314" s="8">
        <v>1.6394864036886301</v>
      </c>
      <c r="V8314" s="8">
        <v>5.0555999999999997E-2</v>
      </c>
      <c r="W8314" s="8">
        <v>9.9108526711813402E-2</v>
      </c>
    </row>
    <row r="8315" spans="1:23" x14ac:dyDescent="0.2">
      <c r="A8315" s="20" t="s">
        <v>16572</v>
      </c>
      <c r="B8315" s="16">
        <v>9</v>
      </c>
      <c r="C8315" s="18">
        <v>99401859</v>
      </c>
      <c r="D8315" s="18">
        <v>99417599</v>
      </c>
      <c r="E8315" s="7" t="s">
        <v>16573</v>
      </c>
      <c r="F8315" s="8">
        <v>0.13628715299999999</v>
      </c>
      <c r="G8315" s="8">
        <v>5.0555999999999997E-2</v>
      </c>
      <c r="H8315" s="8">
        <v>9.9108526711813402E-2</v>
      </c>
      <c r="I8315" s="7"/>
      <c r="J8315" s="8">
        <v>-0.12040039299999999</v>
      </c>
      <c r="K8315" s="8">
        <v>-1.2642397151865199</v>
      </c>
      <c r="L8315" s="8">
        <v>0.103072</v>
      </c>
      <c r="M8315" s="8">
        <v>0.23205550921658999</v>
      </c>
      <c r="N8315" s="7"/>
      <c r="O8315" s="8">
        <v>-9.2506650999999995E-2</v>
      </c>
      <c r="P8315" s="8">
        <v>-0.93903261353555301</v>
      </c>
      <c r="Q8315" s="8">
        <v>0.17385700000000001</v>
      </c>
      <c r="R8315" s="8">
        <v>0.36965895321001102</v>
      </c>
      <c r="S8315" s="7"/>
      <c r="T8315" s="8">
        <v>-0.13628715299999999</v>
      </c>
      <c r="U8315" s="8">
        <v>-1.6394864036886301</v>
      </c>
      <c r="V8315" s="8">
        <v>5.0555999999999997E-2</v>
      </c>
      <c r="W8315" s="8">
        <v>9.9108526711813402E-2</v>
      </c>
    </row>
    <row r="8316" spans="1:23" x14ac:dyDescent="0.2">
      <c r="A8316" s="20" t="s">
        <v>16574</v>
      </c>
      <c r="B8316" s="16" t="s">
        <v>2816</v>
      </c>
      <c r="C8316" s="18">
        <v>7142013</v>
      </c>
      <c r="D8316" s="18">
        <v>7249588</v>
      </c>
      <c r="E8316" s="7" t="s">
        <v>16575</v>
      </c>
      <c r="F8316" s="8">
        <v>0.172704567</v>
      </c>
      <c r="G8316" s="8">
        <v>3.5693999999999997E-2</v>
      </c>
      <c r="H8316" s="8">
        <v>9.9123541065830698E-2</v>
      </c>
      <c r="I8316" s="7"/>
      <c r="J8316" s="8">
        <v>8.8509814000000006E-2</v>
      </c>
      <c r="K8316" s="8">
        <v>0.78809694846314005</v>
      </c>
      <c r="L8316" s="8">
        <v>0.21532000000000001</v>
      </c>
      <c r="M8316" s="8">
        <v>0.38814901175928102</v>
      </c>
      <c r="N8316" s="7"/>
      <c r="O8316" s="8">
        <v>0.172704567</v>
      </c>
      <c r="P8316" s="8">
        <v>1.80300136694367</v>
      </c>
      <c r="Q8316" s="8">
        <v>3.5693999999999997E-2</v>
      </c>
      <c r="R8316" s="8">
        <v>0.133816667625899</v>
      </c>
      <c r="S8316" s="7"/>
      <c r="T8316" s="8">
        <v>0.13615865599999999</v>
      </c>
      <c r="U8316" s="8">
        <v>1.6393518661293101</v>
      </c>
      <c r="V8316" s="8">
        <v>5.0569999999999997E-2</v>
      </c>
      <c r="W8316" s="8">
        <v>9.9123541065830698E-2</v>
      </c>
    </row>
    <row r="8317" spans="1:23" x14ac:dyDescent="0.2">
      <c r="A8317" s="20" t="s">
        <v>16576</v>
      </c>
      <c r="B8317" s="16">
        <v>7</v>
      </c>
      <c r="C8317" s="18">
        <v>44866488</v>
      </c>
      <c r="D8317" s="18">
        <v>44887725</v>
      </c>
      <c r="E8317" s="7" t="s">
        <v>16577</v>
      </c>
      <c r="F8317" s="8">
        <v>0.15462279800000001</v>
      </c>
      <c r="G8317" s="8">
        <v>3.2050000000000002E-2</v>
      </c>
      <c r="H8317" s="8">
        <v>9.9150128636453602E-2</v>
      </c>
      <c r="I8317" s="7"/>
      <c r="J8317" s="8">
        <v>-0.15462279800000001</v>
      </c>
      <c r="K8317" s="8">
        <v>-1.8514836831577799</v>
      </c>
      <c r="L8317" s="8">
        <v>3.2050000000000002E-2</v>
      </c>
      <c r="M8317" s="8">
        <v>9.9150128636453602E-2</v>
      </c>
      <c r="N8317" s="7"/>
      <c r="O8317" s="8">
        <v>-6.5402821999999999E-2</v>
      </c>
      <c r="P8317" s="8">
        <v>-0.35483927936397502</v>
      </c>
      <c r="Q8317" s="8">
        <v>0.36135499999999998</v>
      </c>
      <c r="R8317" s="8">
        <v>0.58335040826019602</v>
      </c>
      <c r="S8317" s="7"/>
      <c r="T8317" s="8">
        <v>-0.12406052400000001</v>
      </c>
      <c r="U8317" s="8">
        <v>-1.44236298592495</v>
      </c>
      <c r="V8317" s="8">
        <v>7.46E-2</v>
      </c>
      <c r="W8317" s="8">
        <v>0.13651922266448099</v>
      </c>
    </row>
    <row r="8318" spans="1:23" x14ac:dyDescent="0.2">
      <c r="A8318" s="20" t="s">
        <v>16578</v>
      </c>
      <c r="B8318" s="16">
        <v>16</v>
      </c>
      <c r="C8318" s="18">
        <v>68279276</v>
      </c>
      <c r="D8318" s="18">
        <v>68294961</v>
      </c>
      <c r="E8318" s="7" t="s">
        <v>16579</v>
      </c>
      <c r="F8318" s="8">
        <v>0.13687962100000001</v>
      </c>
      <c r="G8318" s="8">
        <v>5.0672000000000002E-2</v>
      </c>
      <c r="H8318" s="8">
        <v>9.9298571392754206E-2</v>
      </c>
      <c r="I8318" s="7"/>
      <c r="J8318" s="8">
        <v>-0.11407394899999999</v>
      </c>
      <c r="K8318" s="8">
        <v>-1.1679126524160099</v>
      </c>
      <c r="L8318" s="8">
        <v>0.121421</v>
      </c>
      <c r="M8318" s="8">
        <v>0.26079322231382301</v>
      </c>
      <c r="N8318" s="7"/>
      <c r="O8318" s="8">
        <v>-0.1061338</v>
      </c>
      <c r="P8318" s="8">
        <v>-1.1054745873762399</v>
      </c>
      <c r="Q8318" s="8">
        <v>0.13447700000000001</v>
      </c>
      <c r="R8318" s="8">
        <v>0.314645182457716</v>
      </c>
      <c r="S8318" s="7"/>
      <c r="T8318" s="8">
        <v>-0.13687962100000001</v>
      </c>
      <c r="U8318" s="8">
        <v>-1.6383725583695301</v>
      </c>
      <c r="V8318" s="8">
        <v>5.0672000000000002E-2</v>
      </c>
      <c r="W8318" s="8">
        <v>9.9298571392754206E-2</v>
      </c>
    </row>
    <row r="8319" spans="1:23" x14ac:dyDescent="0.2">
      <c r="A8319" s="20" t="s">
        <v>16580</v>
      </c>
      <c r="B8319" s="16">
        <v>2</v>
      </c>
      <c r="C8319" s="18">
        <v>198318147</v>
      </c>
      <c r="D8319" s="18">
        <v>198340034</v>
      </c>
      <c r="E8319" s="7" t="s">
        <v>16581</v>
      </c>
      <c r="F8319" s="8">
        <v>0.15395926200000001</v>
      </c>
      <c r="G8319" s="8">
        <v>3.2125000000000001E-2</v>
      </c>
      <c r="H8319" s="8">
        <v>9.9342828882294801E-2</v>
      </c>
      <c r="I8319" s="7"/>
      <c r="J8319" s="8">
        <v>0.15395926200000001</v>
      </c>
      <c r="K8319" s="8">
        <v>1.8504410992644</v>
      </c>
      <c r="L8319" s="8">
        <v>3.2125000000000001E-2</v>
      </c>
      <c r="M8319" s="8">
        <v>9.9342828882294801E-2</v>
      </c>
      <c r="N8319" s="7"/>
      <c r="O8319" s="8">
        <v>2.2815862999999999E-2</v>
      </c>
      <c r="P8319" s="8">
        <v>-0.773372432588325</v>
      </c>
      <c r="Q8319" s="8">
        <v>0.78034899999999996</v>
      </c>
      <c r="R8319" s="8">
        <v>0.883433287369641</v>
      </c>
      <c r="S8319" s="7"/>
      <c r="T8319" s="8">
        <v>6.0067795E-2</v>
      </c>
      <c r="U8319" s="8">
        <v>0.29205313253246401</v>
      </c>
      <c r="V8319" s="8">
        <v>0.38512299999999999</v>
      </c>
      <c r="W8319" s="8">
        <v>0.50353318300434902</v>
      </c>
    </row>
    <row r="8320" spans="1:23" x14ac:dyDescent="0.2">
      <c r="A8320" s="20" t="s">
        <v>16582</v>
      </c>
      <c r="B8320" s="16">
        <v>19</v>
      </c>
      <c r="C8320" s="18">
        <v>8023457</v>
      </c>
      <c r="D8320" s="18">
        <v>8070525</v>
      </c>
      <c r="E8320" s="7" t="s">
        <v>16583</v>
      </c>
      <c r="F8320" s="8">
        <v>0.13731238500000001</v>
      </c>
      <c r="G8320" s="8">
        <v>5.0721000000000002E-2</v>
      </c>
      <c r="H8320" s="8">
        <v>9.9380033579751906E-2</v>
      </c>
      <c r="I8320" s="7"/>
      <c r="J8320" s="8">
        <v>-9.9441811000000005E-2</v>
      </c>
      <c r="K8320" s="8">
        <v>-0.94388973129717602</v>
      </c>
      <c r="L8320" s="8">
        <v>0.17261299999999999</v>
      </c>
      <c r="M8320" s="8">
        <v>0.33241588568613001</v>
      </c>
      <c r="N8320" s="7"/>
      <c r="O8320" s="8">
        <v>-7.4110286999999997E-2</v>
      </c>
      <c r="P8320" s="8">
        <v>-0.430241467890006</v>
      </c>
      <c r="Q8320" s="8">
        <v>0.33350999999999997</v>
      </c>
      <c r="R8320" s="8">
        <v>0.55512318467269794</v>
      </c>
      <c r="S8320" s="7"/>
      <c r="T8320" s="8">
        <v>-0.13731238500000001</v>
      </c>
      <c r="U8320" s="8">
        <v>-1.6379026647944499</v>
      </c>
      <c r="V8320" s="8">
        <v>5.0721000000000002E-2</v>
      </c>
      <c r="W8320" s="8">
        <v>9.9380033579751906E-2</v>
      </c>
    </row>
    <row r="8321" spans="1:23" x14ac:dyDescent="0.2">
      <c r="A8321" s="20" t="s">
        <v>16584</v>
      </c>
      <c r="B8321" s="16">
        <v>19</v>
      </c>
      <c r="C8321" s="18">
        <v>54597933</v>
      </c>
      <c r="D8321" s="18">
        <v>54606000</v>
      </c>
      <c r="E8321" s="7" t="s">
        <v>16585</v>
      </c>
      <c r="F8321" s="8">
        <v>0.13813835399999999</v>
      </c>
      <c r="G8321" s="8">
        <v>5.0730999999999998E-2</v>
      </c>
      <c r="H8321" s="8">
        <v>9.9380033579751906E-2</v>
      </c>
      <c r="I8321" s="7"/>
      <c r="J8321" s="8">
        <v>-0.12013626500000001</v>
      </c>
      <c r="K8321" s="8">
        <v>-1.2866680894778999</v>
      </c>
      <c r="L8321" s="8">
        <v>9.9104999999999999E-2</v>
      </c>
      <c r="M8321" s="8">
        <v>0.225442821064882</v>
      </c>
      <c r="N8321" s="7"/>
      <c r="O8321" s="8">
        <v>-1.5238329E-2</v>
      </c>
      <c r="P8321" s="8">
        <v>0.92401981352998797</v>
      </c>
      <c r="Q8321" s="8">
        <v>0.82226200000000005</v>
      </c>
      <c r="R8321" s="8">
        <v>0.90792190970654596</v>
      </c>
      <c r="S8321" s="7"/>
      <c r="T8321" s="8">
        <v>-0.13813835399999999</v>
      </c>
      <c r="U8321" s="8">
        <v>-1.6378068125679699</v>
      </c>
      <c r="V8321" s="8">
        <v>5.0730999999999998E-2</v>
      </c>
      <c r="W8321" s="8">
        <v>9.9380033579751906E-2</v>
      </c>
    </row>
    <row r="8322" spans="1:23" x14ac:dyDescent="0.2">
      <c r="A8322" s="20" t="s">
        <v>16586</v>
      </c>
      <c r="B8322" s="16">
        <v>7</v>
      </c>
      <c r="C8322" s="18">
        <v>23719818</v>
      </c>
      <c r="D8322" s="18">
        <v>23742269</v>
      </c>
      <c r="E8322" s="7" t="s">
        <v>16587</v>
      </c>
      <c r="F8322" s="8">
        <v>0.13492158600000001</v>
      </c>
      <c r="G8322" s="8">
        <v>5.0736999999999997E-2</v>
      </c>
      <c r="H8322" s="8">
        <v>9.9380033579751906E-2</v>
      </c>
      <c r="I8322" s="7"/>
      <c r="J8322" s="8">
        <v>8.53883E-2</v>
      </c>
      <c r="K8322" s="8">
        <v>0.69276347073075395</v>
      </c>
      <c r="L8322" s="8">
        <v>0.244229</v>
      </c>
      <c r="M8322" s="8">
        <v>0.42321114377563501</v>
      </c>
      <c r="N8322" s="7"/>
      <c r="O8322" s="8">
        <v>8.6440191E-2</v>
      </c>
      <c r="P8322" s="8">
        <v>0.96379243537747405</v>
      </c>
      <c r="Q8322" s="8">
        <v>0.167575</v>
      </c>
      <c r="R8322" s="8">
        <v>0.36192647161210101</v>
      </c>
      <c r="S8322" s="7"/>
      <c r="T8322" s="8">
        <v>0.13492158600000001</v>
      </c>
      <c r="U8322" s="8">
        <v>1.6377493084541499</v>
      </c>
      <c r="V8322" s="8">
        <v>5.0736999999999997E-2</v>
      </c>
      <c r="W8322" s="8">
        <v>9.9380033579751906E-2</v>
      </c>
    </row>
    <row r="8323" spans="1:23" x14ac:dyDescent="0.2">
      <c r="A8323" s="20" t="s">
        <v>16588</v>
      </c>
      <c r="B8323" s="16">
        <v>1</v>
      </c>
      <c r="C8323" s="18">
        <v>169101769</v>
      </c>
      <c r="D8323" s="18">
        <v>169337035</v>
      </c>
      <c r="E8323" s="7" t="s">
        <v>16589</v>
      </c>
      <c r="F8323" s="8">
        <v>0.13797209799999999</v>
      </c>
      <c r="G8323" s="8">
        <v>5.0738999999999999E-2</v>
      </c>
      <c r="H8323" s="8">
        <v>9.9380033579751906E-2</v>
      </c>
      <c r="I8323" s="7"/>
      <c r="J8323" s="8">
        <v>-1.706854E-2</v>
      </c>
      <c r="K8323" s="8">
        <v>0.89794663599923996</v>
      </c>
      <c r="L8323" s="8">
        <v>0.81539300000000003</v>
      </c>
      <c r="M8323" s="8">
        <v>0.893656907829256</v>
      </c>
      <c r="N8323" s="7"/>
      <c r="O8323" s="8">
        <v>-4.4010647E-2</v>
      </c>
      <c r="P8323" s="8">
        <v>-3.7590728856075298E-2</v>
      </c>
      <c r="Q8323" s="8">
        <v>0.48500700000000002</v>
      </c>
      <c r="R8323" s="8">
        <v>0.68942706410839305</v>
      </c>
      <c r="S8323" s="7"/>
      <c r="T8323" s="8">
        <v>-0.13797209799999999</v>
      </c>
      <c r="U8323" s="8">
        <v>-1.6377301416196199</v>
      </c>
      <c r="V8323" s="8">
        <v>5.0738999999999999E-2</v>
      </c>
      <c r="W8323" s="8">
        <v>9.9380033579751906E-2</v>
      </c>
    </row>
    <row r="8324" spans="1:23" x14ac:dyDescent="0.2">
      <c r="A8324" s="20" t="s">
        <v>16590</v>
      </c>
      <c r="B8324" s="16">
        <v>10</v>
      </c>
      <c r="C8324" s="18">
        <v>134621896</v>
      </c>
      <c r="D8324" s="18">
        <v>134756074</v>
      </c>
      <c r="E8324" s="7" t="s">
        <v>16591</v>
      </c>
      <c r="F8324" s="8">
        <v>0.13553400600000001</v>
      </c>
      <c r="G8324" s="8">
        <v>5.0809E-2</v>
      </c>
      <c r="H8324" s="8">
        <v>9.9479033187225993E-2</v>
      </c>
      <c r="I8324" s="7"/>
      <c r="J8324" s="8">
        <v>-0.13372789299999999</v>
      </c>
      <c r="K8324" s="8">
        <v>-1.48806406177039</v>
      </c>
      <c r="L8324" s="8">
        <v>6.8366999999999997E-2</v>
      </c>
      <c r="M8324" s="8">
        <v>0.17287495050145599</v>
      </c>
      <c r="N8324" s="7"/>
      <c r="O8324" s="8">
        <v>-0.104116203</v>
      </c>
      <c r="P8324" s="8">
        <v>-1.0723340905200101</v>
      </c>
      <c r="Q8324" s="8">
        <v>0.14178499999999999</v>
      </c>
      <c r="R8324" s="8">
        <v>0.32472749494653602</v>
      </c>
      <c r="S8324" s="7"/>
      <c r="T8324" s="8">
        <v>-0.13553400600000001</v>
      </c>
      <c r="U8324" s="8">
        <v>-1.63705968111832</v>
      </c>
      <c r="V8324" s="8">
        <v>5.0809E-2</v>
      </c>
      <c r="W8324" s="8">
        <v>9.9479033187225993E-2</v>
      </c>
    </row>
    <row r="8325" spans="1:23" x14ac:dyDescent="0.2">
      <c r="A8325" s="20" t="s">
        <v>16592</v>
      </c>
      <c r="B8325" s="16">
        <v>7</v>
      </c>
      <c r="C8325" s="18">
        <v>6201410</v>
      </c>
      <c r="D8325" s="18">
        <v>6312255</v>
      </c>
      <c r="E8325" s="7" t="s">
        <v>16593</v>
      </c>
      <c r="F8325" s="8">
        <v>0.13541171099999999</v>
      </c>
      <c r="G8325" s="8">
        <v>5.0814999999999999E-2</v>
      </c>
      <c r="H8325" s="8">
        <v>9.9479033187225993E-2</v>
      </c>
      <c r="I8325" s="7"/>
      <c r="J8325" s="8">
        <v>6.2294429999999998E-2</v>
      </c>
      <c r="K8325" s="8">
        <v>0.29069839398180902</v>
      </c>
      <c r="L8325" s="8">
        <v>0.38564100000000001</v>
      </c>
      <c r="M8325" s="8">
        <v>0.57064938583869795</v>
      </c>
      <c r="N8325" s="7"/>
      <c r="O8325" s="8">
        <v>4.3785128999999999E-2</v>
      </c>
      <c r="P8325" s="8">
        <v>2.1872075459614899E-2</v>
      </c>
      <c r="Q8325" s="8">
        <v>0.49127500000000002</v>
      </c>
      <c r="R8325" s="8">
        <v>0.693669117514226</v>
      </c>
      <c r="S8325" s="7"/>
      <c r="T8325" s="8">
        <v>0.13541171099999999</v>
      </c>
      <c r="U8325" s="8">
        <v>1.63700224730621</v>
      </c>
      <c r="V8325" s="8">
        <v>5.0814999999999999E-2</v>
      </c>
      <c r="W8325" s="8">
        <v>9.9479033187225993E-2</v>
      </c>
    </row>
    <row r="8326" spans="1:23" x14ac:dyDescent="0.2">
      <c r="A8326" s="20" t="s">
        <v>16594</v>
      </c>
      <c r="B8326" s="16">
        <v>19</v>
      </c>
      <c r="C8326" s="18">
        <v>55692615</v>
      </c>
      <c r="D8326" s="18">
        <v>55720869</v>
      </c>
      <c r="E8326" s="7" t="s">
        <v>16595</v>
      </c>
      <c r="F8326" s="8">
        <v>0.15481335900000001</v>
      </c>
      <c r="G8326" s="8">
        <v>3.2182000000000002E-2</v>
      </c>
      <c r="H8326" s="8">
        <v>9.9479735811746101E-2</v>
      </c>
      <c r="I8326" s="7"/>
      <c r="J8326" s="8">
        <v>0.15481335900000001</v>
      </c>
      <c r="K8326" s="8">
        <v>1.8496500786105801</v>
      </c>
      <c r="L8326" s="8">
        <v>3.2182000000000002E-2</v>
      </c>
      <c r="M8326" s="8">
        <v>9.9479735811746101E-2</v>
      </c>
      <c r="N8326" s="7"/>
      <c r="O8326" s="8">
        <v>4.4484557000000001E-2</v>
      </c>
      <c r="P8326" s="8">
        <v>3.0550523799067902E-2</v>
      </c>
      <c r="Q8326" s="8">
        <v>0.48781400000000003</v>
      </c>
      <c r="R8326" s="8">
        <v>0.69165609505668901</v>
      </c>
      <c r="S8326" s="7"/>
      <c r="T8326" s="8">
        <v>5.7065143999999998E-2</v>
      </c>
      <c r="U8326" s="8">
        <v>0.21104263831109801</v>
      </c>
      <c r="V8326" s="8">
        <v>0.41642699999999999</v>
      </c>
      <c r="W8326" s="8">
        <v>0.53370393244240399</v>
      </c>
    </row>
    <row r="8327" spans="1:23" x14ac:dyDescent="0.2">
      <c r="A8327" s="20" t="s">
        <v>16596</v>
      </c>
      <c r="B8327" s="16">
        <v>19</v>
      </c>
      <c r="C8327" s="18">
        <v>51580751</v>
      </c>
      <c r="D8327" s="18">
        <v>51587467</v>
      </c>
      <c r="E8327" s="7" t="s">
        <v>16597</v>
      </c>
      <c r="F8327" s="8">
        <v>0.13740239100000001</v>
      </c>
      <c r="G8327" s="8">
        <v>5.0827999999999998E-2</v>
      </c>
      <c r="H8327" s="8">
        <v>9.9491309377738799E-2</v>
      </c>
      <c r="I8327" s="7"/>
      <c r="J8327" s="8">
        <v>0.102032371</v>
      </c>
      <c r="K8327" s="8">
        <v>1.02767655450689</v>
      </c>
      <c r="L8327" s="8">
        <v>0.15205099999999999</v>
      </c>
      <c r="M8327" s="8">
        <v>0.30488214879425302</v>
      </c>
      <c r="N8327" s="7"/>
      <c r="O8327" s="8">
        <v>9.5034639000000004E-2</v>
      </c>
      <c r="P8327" s="8">
        <v>1.06299107230947</v>
      </c>
      <c r="Q8327" s="8">
        <v>0.14389299999999999</v>
      </c>
      <c r="R8327" s="8">
        <v>0.32806226629721502</v>
      </c>
      <c r="S8327" s="7"/>
      <c r="T8327" s="8">
        <v>0.13740239100000001</v>
      </c>
      <c r="U8327" s="8">
        <v>1.63687782590123</v>
      </c>
      <c r="V8327" s="8">
        <v>5.0827999999999998E-2</v>
      </c>
      <c r="W8327" s="8">
        <v>9.9491309377738799E-2</v>
      </c>
    </row>
    <row r="8328" spans="1:23" x14ac:dyDescent="0.2">
      <c r="A8328" s="20" t="s">
        <v>16598</v>
      </c>
      <c r="B8328" s="16">
        <v>2</v>
      </c>
      <c r="C8328" s="18">
        <v>97482005</v>
      </c>
      <c r="D8328" s="18">
        <v>97501119</v>
      </c>
      <c r="E8328" s="7" t="s">
        <v>16599</v>
      </c>
      <c r="F8328" s="8">
        <v>0.13665872800000001</v>
      </c>
      <c r="G8328" s="8">
        <v>5.0833999999999997E-2</v>
      </c>
      <c r="H8328" s="8">
        <v>9.9491309377738799E-2</v>
      </c>
      <c r="I8328" s="7"/>
      <c r="J8328" s="8">
        <v>6.9061541000000004E-2</v>
      </c>
      <c r="K8328" s="8">
        <v>0.40339454377984801</v>
      </c>
      <c r="L8328" s="8">
        <v>0.343329</v>
      </c>
      <c r="M8328" s="8">
        <v>0.52860424780852899</v>
      </c>
      <c r="N8328" s="7"/>
      <c r="O8328" s="8">
        <v>8.089905E-2</v>
      </c>
      <c r="P8328" s="8">
        <v>0.72861042449981805</v>
      </c>
      <c r="Q8328" s="8">
        <v>0.23311999999999999</v>
      </c>
      <c r="R8328" s="8">
        <v>0.44751711162962099</v>
      </c>
      <c r="S8328" s="7"/>
      <c r="T8328" s="8">
        <v>0.13665872800000001</v>
      </c>
      <c r="U8328" s="8">
        <v>1.6368204091830101</v>
      </c>
      <c r="V8328" s="8">
        <v>5.0833999999999997E-2</v>
      </c>
      <c r="W8328" s="8">
        <v>9.9491309377738799E-2</v>
      </c>
    </row>
    <row r="8329" spans="1:23" x14ac:dyDescent="0.2">
      <c r="A8329" s="20" t="s">
        <v>16600</v>
      </c>
      <c r="B8329" s="16">
        <v>20</v>
      </c>
      <c r="C8329" s="18">
        <v>34129827</v>
      </c>
      <c r="D8329" s="18">
        <v>34145405</v>
      </c>
      <c r="E8329" s="7" t="s">
        <v>16601</v>
      </c>
      <c r="F8329" s="8">
        <v>0.13691191599999999</v>
      </c>
      <c r="G8329" s="8">
        <v>5.0867000000000002E-2</v>
      </c>
      <c r="H8329" s="8">
        <v>9.9518516145181493E-2</v>
      </c>
      <c r="I8329" s="7"/>
      <c r="J8329" s="8">
        <v>-0.10597835999999999</v>
      </c>
      <c r="K8329" s="8">
        <v>-1.0438862943363101</v>
      </c>
      <c r="L8329" s="8">
        <v>0.14826900000000001</v>
      </c>
      <c r="M8329" s="8">
        <v>0.30014776068376098</v>
      </c>
      <c r="N8329" s="7"/>
      <c r="O8329" s="8">
        <v>-5.4071567000000001E-2</v>
      </c>
      <c r="P8329" s="8">
        <v>-0.289553297705197</v>
      </c>
      <c r="Q8329" s="8">
        <v>0.38607900000000001</v>
      </c>
      <c r="R8329" s="8">
        <v>0.606917430410298</v>
      </c>
      <c r="S8329" s="7"/>
      <c r="T8329" s="8">
        <v>-0.13691191599999999</v>
      </c>
      <c r="U8329" s="8">
        <v>-1.63650471364631</v>
      </c>
      <c r="V8329" s="8">
        <v>5.0867000000000002E-2</v>
      </c>
      <c r="W8329" s="8">
        <v>9.9518516145181493E-2</v>
      </c>
    </row>
    <row r="8330" spans="1:23" x14ac:dyDescent="0.2">
      <c r="A8330" s="20" t="s">
        <v>16602</v>
      </c>
      <c r="B8330" s="16">
        <v>5</v>
      </c>
      <c r="C8330" s="18">
        <v>125936639</v>
      </c>
      <c r="D8330" s="18">
        <v>125962944</v>
      </c>
      <c r="E8330" s="7" t="s">
        <v>16603</v>
      </c>
      <c r="F8330" s="8">
        <v>0.13462583</v>
      </c>
      <c r="G8330" s="8">
        <v>5.0896999999999998E-2</v>
      </c>
      <c r="H8330" s="8">
        <v>9.9564748341884599E-2</v>
      </c>
      <c r="I8330" s="7"/>
      <c r="J8330" s="8">
        <v>3.4063819000000002E-2</v>
      </c>
      <c r="K8330" s="8">
        <v>-0.35457767977010202</v>
      </c>
      <c r="L8330" s="8">
        <v>0.63854699999999998</v>
      </c>
      <c r="M8330" s="8">
        <v>0.77192535024360098</v>
      </c>
      <c r="N8330" s="7"/>
      <c r="O8330" s="8">
        <v>6.8359624999999993E-2</v>
      </c>
      <c r="P8330" s="8">
        <v>0.54871070287127299</v>
      </c>
      <c r="Q8330" s="8">
        <v>0.29160199999999997</v>
      </c>
      <c r="R8330" s="8">
        <v>0.51182601212665602</v>
      </c>
      <c r="S8330" s="7"/>
      <c r="T8330" s="8">
        <v>0.13462583</v>
      </c>
      <c r="U8330" s="8">
        <v>1.6362178591691501</v>
      </c>
      <c r="V8330" s="8">
        <v>5.0896999999999998E-2</v>
      </c>
      <c r="W8330" s="8">
        <v>9.9564748341884599E-2</v>
      </c>
    </row>
    <row r="8331" spans="1:23" x14ac:dyDescent="0.2">
      <c r="A8331" s="20" t="s">
        <v>16604</v>
      </c>
      <c r="B8331" s="16" t="s">
        <v>52</v>
      </c>
      <c r="C8331" s="18">
        <v>139173826</v>
      </c>
      <c r="D8331" s="18">
        <v>139175070</v>
      </c>
      <c r="E8331" s="7" t="s">
        <v>16605</v>
      </c>
      <c r="F8331" s="8">
        <v>0.13566911200000001</v>
      </c>
      <c r="G8331" s="8">
        <v>5.0915000000000002E-2</v>
      </c>
      <c r="H8331" s="8">
        <v>9.9587497497497499E-2</v>
      </c>
      <c r="I8331" s="7"/>
      <c r="J8331" s="8">
        <v>-4.4686076999999998E-2</v>
      </c>
      <c r="K8331" s="8">
        <v>0.113086471960955</v>
      </c>
      <c r="L8331" s="8">
        <v>0.54501900000000003</v>
      </c>
      <c r="M8331" s="8">
        <v>0.70188697322678995</v>
      </c>
      <c r="N8331" s="7"/>
      <c r="O8331" s="8">
        <v>-5.9365989000000001E-2</v>
      </c>
      <c r="P8331" s="8">
        <v>-0.26237285290204698</v>
      </c>
      <c r="Q8331" s="8">
        <v>0.39651700000000001</v>
      </c>
      <c r="R8331" s="8">
        <v>0.61655599443007802</v>
      </c>
      <c r="S8331" s="7"/>
      <c r="T8331" s="8">
        <v>-0.13566911200000001</v>
      </c>
      <c r="U8331" s="8">
        <v>-1.6360458110878899</v>
      </c>
      <c r="V8331" s="8">
        <v>5.0915000000000002E-2</v>
      </c>
      <c r="W8331" s="8">
        <v>9.9587497497497499E-2</v>
      </c>
    </row>
    <row r="8332" spans="1:23" x14ac:dyDescent="0.2">
      <c r="A8332" s="20" t="s">
        <v>16606</v>
      </c>
      <c r="B8332" s="16">
        <v>17</v>
      </c>
      <c r="C8332" s="18">
        <v>79780237</v>
      </c>
      <c r="D8332" s="18">
        <v>79791167</v>
      </c>
      <c r="E8332" s="7" t="s">
        <v>16607</v>
      </c>
      <c r="F8332" s="8">
        <v>0.135778388</v>
      </c>
      <c r="G8332" s="8">
        <v>5.0941E-2</v>
      </c>
      <c r="H8332" s="8">
        <v>9.9625886650819506E-2</v>
      </c>
      <c r="I8332" s="7"/>
      <c r="J8332" s="8">
        <v>-0.108201767</v>
      </c>
      <c r="K8332" s="8">
        <v>-1.07343051345046</v>
      </c>
      <c r="L8332" s="8">
        <v>0.141539</v>
      </c>
      <c r="M8332" s="8">
        <v>0.29085548153016999</v>
      </c>
      <c r="N8332" s="7"/>
      <c r="O8332" s="8">
        <v>-4.5183714999999999E-2</v>
      </c>
      <c r="P8332" s="8">
        <v>-8.8889158132728199E-2</v>
      </c>
      <c r="Q8332" s="8">
        <v>0.46458500000000003</v>
      </c>
      <c r="R8332" s="8">
        <v>0.672257032305841</v>
      </c>
      <c r="S8332" s="7"/>
      <c r="T8332" s="8">
        <v>-0.135778388</v>
      </c>
      <c r="U8332" s="8">
        <v>-1.6357973826562799</v>
      </c>
      <c r="V8332" s="8">
        <v>5.0941E-2</v>
      </c>
      <c r="W8332" s="8">
        <v>9.9625886650819506E-2</v>
      </c>
    </row>
    <row r="8333" spans="1:23" x14ac:dyDescent="0.2">
      <c r="A8333" s="20" t="s">
        <v>16608</v>
      </c>
      <c r="B8333" s="16">
        <v>16</v>
      </c>
      <c r="C8333" s="18">
        <v>3432085</v>
      </c>
      <c r="D8333" s="18">
        <v>3451004</v>
      </c>
      <c r="E8333" s="7" t="s">
        <v>16609</v>
      </c>
      <c r="F8333" s="8">
        <v>0.13787446</v>
      </c>
      <c r="G8333" s="8">
        <v>5.1005000000000002E-2</v>
      </c>
      <c r="H8333" s="8">
        <v>9.9735874921826104E-2</v>
      </c>
      <c r="I8333" s="7"/>
      <c r="J8333" s="8">
        <v>8.7148650999999994E-2</v>
      </c>
      <c r="K8333" s="8">
        <v>0.73291216990838204</v>
      </c>
      <c r="L8333" s="8">
        <v>0.23180600000000001</v>
      </c>
      <c r="M8333" s="8">
        <v>0.40824598828301001</v>
      </c>
      <c r="N8333" s="7"/>
      <c r="O8333" s="8">
        <v>0.114795513</v>
      </c>
      <c r="P8333" s="8">
        <v>1.3771172509336</v>
      </c>
      <c r="Q8333" s="8">
        <v>8.4237999999999993E-2</v>
      </c>
      <c r="R8333" s="8">
        <v>0.233269869973428</v>
      </c>
      <c r="S8333" s="7"/>
      <c r="T8333" s="8">
        <v>0.13787446</v>
      </c>
      <c r="U8333" s="8">
        <v>1.63518629624879</v>
      </c>
      <c r="V8333" s="8">
        <v>5.1005000000000002E-2</v>
      </c>
      <c r="W8333" s="8">
        <v>9.9735874921826104E-2</v>
      </c>
    </row>
    <row r="8334" spans="1:23" x14ac:dyDescent="0.2">
      <c r="A8334" s="20" t="s">
        <v>16610</v>
      </c>
      <c r="B8334" s="16">
        <v>3</v>
      </c>
      <c r="C8334" s="18">
        <v>8661089</v>
      </c>
      <c r="D8334" s="18">
        <v>8693770</v>
      </c>
      <c r="E8334" s="7" t="s">
        <v>16611</v>
      </c>
      <c r="F8334" s="8">
        <v>0.13685190999999999</v>
      </c>
      <c r="G8334" s="8">
        <v>5.1083000000000003E-2</v>
      </c>
      <c r="H8334" s="8">
        <v>9.9855262E-2</v>
      </c>
      <c r="I8334" s="7"/>
      <c r="J8334" s="8">
        <v>-0.11404707</v>
      </c>
      <c r="K8334" s="8">
        <v>-1.1597269353764601</v>
      </c>
      <c r="L8334" s="8">
        <v>0.12307999999999999</v>
      </c>
      <c r="M8334" s="8">
        <v>0.26334335614563398</v>
      </c>
      <c r="N8334" s="7"/>
      <c r="O8334" s="8">
        <v>-7.5515846999999997E-2</v>
      </c>
      <c r="P8334" s="8">
        <v>-0.75874685903347905</v>
      </c>
      <c r="Q8334" s="8">
        <v>0.22400200000000001</v>
      </c>
      <c r="R8334" s="8">
        <v>0.43579331225886703</v>
      </c>
      <c r="S8334" s="7"/>
      <c r="T8334" s="8">
        <v>-0.13685190999999999</v>
      </c>
      <c r="U8334" s="8">
        <v>-1.6344423593152599</v>
      </c>
      <c r="V8334" s="8">
        <v>5.1083000000000003E-2</v>
      </c>
      <c r="W8334" s="8">
        <v>9.9855262E-2</v>
      </c>
    </row>
    <row r="8335" spans="1:23" x14ac:dyDescent="0.2">
      <c r="A8335" s="20" t="s">
        <v>16612</v>
      </c>
      <c r="B8335" s="16">
        <v>6</v>
      </c>
      <c r="C8335" s="18">
        <v>86159801</v>
      </c>
      <c r="D8335" s="18">
        <v>86205502</v>
      </c>
      <c r="E8335" s="7" t="s">
        <v>16613</v>
      </c>
      <c r="F8335" s="8">
        <v>0.13654682600000001</v>
      </c>
      <c r="G8335" s="8">
        <v>5.1094000000000001E-2</v>
      </c>
      <c r="H8335" s="8">
        <v>9.9855262E-2</v>
      </c>
      <c r="I8335" s="7"/>
      <c r="J8335" s="8">
        <v>-8.0782729999999997E-2</v>
      </c>
      <c r="K8335" s="8">
        <v>-0.63688462237905596</v>
      </c>
      <c r="L8335" s="8">
        <v>0.2621</v>
      </c>
      <c r="M8335" s="8">
        <v>0.44383671959276499</v>
      </c>
      <c r="N8335" s="7"/>
      <c r="O8335" s="8">
        <v>1.0248413E-2</v>
      </c>
      <c r="P8335" s="8">
        <v>-1.15102488019949</v>
      </c>
      <c r="Q8335" s="8">
        <v>0.875139</v>
      </c>
      <c r="R8335" s="8">
        <v>0.93771344269478296</v>
      </c>
      <c r="S8335" s="7"/>
      <c r="T8335" s="8">
        <v>-0.13654682600000001</v>
      </c>
      <c r="U8335" s="8">
        <v>-1.6343375178828701</v>
      </c>
      <c r="V8335" s="8">
        <v>5.1094000000000001E-2</v>
      </c>
      <c r="W8335" s="8">
        <v>9.9855262E-2</v>
      </c>
    </row>
    <row r="8336" spans="1:23" x14ac:dyDescent="0.2">
      <c r="A8336" s="20" t="s">
        <v>16614</v>
      </c>
      <c r="B8336" s="16">
        <v>2</v>
      </c>
      <c r="C8336" s="18">
        <v>85832377</v>
      </c>
      <c r="D8336" s="18">
        <v>85839189</v>
      </c>
      <c r="E8336" s="7" t="s">
        <v>16615</v>
      </c>
      <c r="F8336" s="8">
        <v>0.13343023000000001</v>
      </c>
      <c r="G8336" s="8">
        <v>5.1098999999999999E-2</v>
      </c>
      <c r="H8336" s="8">
        <v>9.9855262E-2</v>
      </c>
      <c r="I8336" s="7"/>
      <c r="J8336" s="8">
        <v>3.6975332999999999E-2</v>
      </c>
      <c r="K8336" s="8">
        <v>-0.28110221802134999</v>
      </c>
      <c r="L8336" s="8">
        <v>0.610684</v>
      </c>
      <c r="M8336" s="8">
        <v>0.75220331636592896</v>
      </c>
      <c r="N8336" s="7"/>
      <c r="O8336" s="8">
        <v>5.7460400000000002E-2</v>
      </c>
      <c r="P8336" s="8">
        <v>6.0672541613080597E-2</v>
      </c>
      <c r="Q8336" s="8">
        <v>0.47581000000000001</v>
      </c>
      <c r="R8336" s="8">
        <v>0.68217015900962896</v>
      </c>
      <c r="S8336" s="7"/>
      <c r="T8336" s="8">
        <v>0.13343023000000001</v>
      </c>
      <c r="U8336" s="8">
        <v>1.6342898686243299</v>
      </c>
      <c r="V8336" s="8">
        <v>5.1098999999999999E-2</v>
      </c>
      <c r="W8336" s="8">
        <v>9.9855262E-2</v>
      </c>
    </row>
    <row r="8337" spans="1:23" x14ac:dyDescent="0.2">
      <c r="A8337" s="20" t="s">
        <v>16616</v>
      </c>
      <c r="B8337" s="16">
        <v>19</v>
      </c>
      <c r="C8337" s="18">
        <v>19174803</v>
      </c>
      <c r="D8337" s="18">
        <v>19223839</v>
      </c>
      <c r="E8337" s="7" t="s">
        <v>16617</v>
      </c>
      <c r="F8337" s="8">
        <v>0.138671668</v>
      </c>
      <c r="G8337" s="8">
        <v>5.1103000000000003E-2</v>
      </c>
      <c r="H8337" s="8">
        <v>9.9855262E-2</v>
      </c>
      <c r="I8337" s="7"/>
      <c r="J8337" s="8">
        <v>-8.2088647000000001E-2</v>
      </c>
      <c r="K8337" s="8">
        <v>-0.64122578376653705</v>
      </c>
      <c r="L8337" s="8">
        <v>0.26068799999999998</v>
      </c>
      <c r="M8337" s="8">
        <v>0.44231790035818902</v>
      </c>
      <c r="N8337" s="7"/>
      <c r="O8337" s="8">
        <v>7.3903290000000002E-3</v>
      </c>
      <c r="P8337" s="8">
        <v>-1.369336863419</v>
      </c>
      <c r="Q8337" s="8">
        <v>0.91455299999999995</v>
      </c>
      <c r="R8337" s="8">
        <v>0.95772988733337805</v>
      </c>
      <c r="S8337" s="7"/>
      <c r="T8337" s="8">
        <v>-0.138671668</v>
      </c>
      <c r="U8337" s="8">
        <v>-1.6342517518889399</v>
      </c>
      <c r="V8337" s="8">
        <v>5.1103000000000003E-2</v>
      </c>
      <c r="W8337" s="8">
        <v>9.9855262E-2</v>
      </c>
    </row>
    <row r="8338" spans="1:23" x14ac:dyDescent="0.2">
      <c r="A8338" s="20" t="s">
        <v>16618</v>
      </c>
      <c r="B8338" s="16" t="s">
        <v>52</v>
      </c>
      <c r="C8338" s="18">
        <v>13730364</v>
      </c>
      <c r="D8338" s="18">
        <v>13752739</v>
      </c>
      <c r="E8338" s="7" t="s">
        <v>16619</v>
      </c>
      <c r="F8338" s="8">
        <v>0.15271902200000001</v>
      </c>
      <c r="G8338" s="8">
        <v>3.2351999999999999E-2</v>
      </c>
      <c r="H8338" s="8">
        <v>9.9859623297137198E-2</v>
      </c>
      <c r="I8338" s="7"/>
      <c r="J8338" s="8">
        <v>-0.15271902200000001</v>
      </c>
      <c r="K8338" s="8">
        <v>-1.84729774224402</v>
      </c>
      <c r="L8338" s="8">
        <v>3.2351999999999999E-2</v>
      </c>
      <c r="M8338" s="8">
        <v>9.9859623297137198E-2</v>
      </c>
      <c r="N8338" s="7"/>
      <c r="O8338" s="8">
        <v>-0.109253089</v>
      </c>
      <c r="P8338" s="8">
        <v>-1.2757271150241201</v>
      </c>
      <c r="Q8338" s="8">
        <v>0.101026</v>
      </c>
      <c r="R8338" s="8">
        <v>0.26189692072968501</v>
      </c>
      <c r="S8338" s="7"/>
      <c r="T8338" s="8">
        <v>-0.114859217</v>
      </c>
      <c r="U8338" s="8">
        <v>-1.30884753912033</v>
      </c>
      <c r="V8338" s="8">
        <v>9.5293000000000003E-2</v>
      </c>
      <c r="W8338" s="8">
        <v>0.16690422140055999</v>
      </c>
    </row>
    <row r="8339" spans="1:23" x14ac:dyDescent="0.2">
      <c r="A8339" s="20" t="s">
        <v>16620</v>
      </c>
      <c r="B8339" s="16">
        <v>4</v>
      </c>
      <c r="C8339" s="18">
        <v>68334480</v>
      </c>
      <c r="D8339" s="18">
        <v>68411221</v>
      </c>
      <c r="E8339" s="7" t="s">
        <v>16621</v>
      </c>
      <c r="F8339" s="8">
        <v>0.153107138</v>
      </c>
      <c r="G8339" s="8">
        <v>3.2356000000000003E-2</v>
      </c>
      <c r="H8339" s="8">
        <v>9.9859623297137198E-2</v>
      </c>
      <c r="I8339" s="7"/>
      <c r="J8339" s="8">
        <v>-0.153107138</v>
      </c>
      <c r="K8339" s="8">
        <v>-1.8472425161058299</v>
      </c>
      <c r="L8339" s="8">
        <v>3.2356000000000003E-2</v>
      </c>
      <c r="M8339" s="8">
        <v>9.9859623297137198E-2</v>
      </c>
      <c r="N8339" s="7"/>
      <c r="O8339" s="8">
        <v>-0.128870451</v>
      </c>
      <c r="P8339" s="8">
        <v>-1.7368480225579801</v>
      </c>
      <c r="Q8339" s="8">
        <v>4.1207000000000001E-2</v>
      </c>
      <c r="R8339" s="8">
        <v>0.14726744947416601</v>
      </c>
      <c r="S8339" s="7"/>
      <c r="T8339" s="8">
        <v>-4.0053080999999997E-2</v>
      </c>
      <c r="U8339" s="8">
        <v>0.18416756959689701</v>
      </c>
      <c r="V8339" s="8">
        <v>0.57305899999999999</v>
      </c>
      <c r="W8339" s="8">
        <v>0.67919558574677796</v>
      </c>
    </row>
    <row r="8340" spans="1:23" x14ac:dyDescent="0.2">
      <c r="A8340" s="20" t="s">
        <v>16622</v>
      </c>
      <c r="B8340" s="16">
        <v>17</v>
      </c>
      <c r="C8340" s="18">
        <v>39155445</v>
      </c>
      <c r="D8340" s="18">
        <v>39156158</v>
      </c>
      <c r="E8340" s="7" t="s">
        <v>16623</v>
      </c>
      <c r="F8340" s="8">
        <v>0.13799985000000001</v>
      </c>
      <c r="G8340" s="8">
        <v>5.1136000000000001E-2</v>
      </c>
      <c r="H8340" s="8">
        <v>9.9900630842289395E-2</v>
      </c>
      <c r="I8340" s="7"/>
      <c r="J8340" s="8">
        <v>8.4230522000000002E-2</v>
      </c>
      <c r="K8340" s="8">
        <v>0.65741516996787397</v>
      </c>
      <c r="L8340" s="8">
        <v>0.25545699999999999</v>
      </c>
      <c r="M8340" s="8">
        <v>0.43618829317312902</v>
      </c>
      <c r="N8340" s="7"/>
      <c r="O8340" s="8">
        <v>6.7825167000000006E-2</v>
      </c>
      <c r="P8340" s="8">
        <v>0.58812558678348303</v>
      </c>
      <c r="Q8340" s="8">
        <v>0.27822400000000003</v>
      </c>
      <c r="R8340" s="8">
        <v>0.49790470154550698</v>
      </c>
      <c r="S8340" s="7"/>
      <c r="T8340" s="8">
        <v>0.13799985000000001</v>
      </c>
      <c r="U8340" s="8">
        <v>1.6339373793814</v>
      </c>
      <c r="V8340" s="8">
        <v>5.1136000000000001E-2</v>
      </c>
      <c r="W8340" s="8">
        <v>9.9900630842289395E-2</v>
      </c>
    </row>
    <row r="8341" spans="1:23" x14ac:dyDescent="0.2">
      <c r="A8341" s="20" t="s">
        <v>16624</v>
      </c>
      <c r="B8341" s="16">
        <v>9</v>
      </c>
      <c r="C8341" s="18">
        <v>4662294</v>
      </c>
      <c r="D8341" s="18">
        <v>4665258</v>
      </c>
      <c r="E8341" s="7" t="s">
        <v>16625</v>
      </c>
      <c r="F8341" s="8">
        <v>0.13598078799999999</v>
      </c>
      <c r="G8341" s="8">
        <v>5.1138999999999997E-2</v>
      </c>
      <c r="H8341" s="8">
        <v>9.9900630842289395E-2</v>
      </c>
      <c r="I8341" s="7"/>
      <c r="J8341" s="8">
        <v>0.113836179</v>
      </c>
      <c r="K8341" s="8">
        <v>1.2093666897813899</v>
      </c>
      <c r="L8341" s="8">
        <v>0.113261</v>
      </c>
      <c r="M8341" s="8">
        <v>0.24838875287517501</v>
      </c>
      <c r="N8341" s="7"/>
      <c r="O8341" s="8">
        <v>9.8782998999999996E-2</v>
      </c>
      <c r="P8341" s="8">
        <v>1.2103672575964499</v>
      </c>
      <c r="Q8341" s="8">
        <v>0.113069</v>
      </c>
      <c r="R8341" s="8">
        <v>0.28082214934858601</v>
      </c>
      <c r="S8341" s="7"/>
      <c r="T8341" s="8">
        <v>0.13598078799999999</v>
      </c>
      <c r="U8341" s="8">
        <v>1.63390880806876</v>
      </c>
      <c r="V8341" s="8">
        <v>5.1138999999999997E-2</v>
      </c>
      <c r="W8341" s="8">
        <v>9.9900630842289395E-2</v>
      </c>
    </row>
    <row r="8342" spans="1:23" x14ac:dyDescent="0.2">
      <c r="A8342" s="20" t="s">
        <v>16626</v>
      </c>
      <c r="B8342" s="16">
        <v>7</v>
      </c>
      <c r="C8342" s="18">
        <v>75137069</v>
      </c>
      <c r="D8342" s="18">
        <v>75157453</v>
      </c>
      <c r="E8342" s="7" t="s">
        <v>16627</v>
      </c>
      <c r="F8342" s="8">
        <v>0.15382743600000001</v>
      </c>
      <c r="G8342" s="8">
        <v>3.6893000000000002E-2</v>
      </c>
      <c r="H8342" s="8">
        <v>9.9955742128935501E-2</v>
      </c>
      <c r="I8342" s="7"/>
      <c r="J8342" s="8">
        <v>4.8679016999999998E-2</v>
      </c>
      <c r="K8342" s="8">
        <v>-3.1210081447083399E-2</v>
      </c>
      <c r="L8342" s="8">
        <v>0.51244900000000004</v>
      </c>
      <c r="M8342" s="8">
        <v>0.67788802301768603</v>
      </c>
      <c r="N8342" s="7"/>
      <c r="O8342" s="8">
        <v>0.15382743600000001</v>
      </c>
      <c r="P8342" s="8">
        <v>1.7879380696727201</v>
      </c>
      <c r="Q8342" s="8">
        <v>3.6893000000000002E-2</v>
      </c>
      <c r="R8342" s="8">
        <v>0.13669385541597501</v>
      </c>
      <c r="S8342" s="7"/>
      <c r="T8342" s="8">
        <v>0.13709671100000001</v>
      </c>
      <c r="U8342" s="8">
        <v>1.63351846706953</v>
      </c>
      <c r="V8342" s="8">
        <v>5.1180000000000003E-2</v>
      </c>
      <c r="W8342" s="8">
        <v>9.9955742128935501E-2</v>
      </c>
    </row>
    <row r="8343" spans="1:23" x14ac:dyDescent="0.2">
      <c r="A8343" s="20" t="s">
        <v>16628</v>
      </c>
      <c r="B8343" s="16">
        <v>6</v>
      </c>
      <c r="C8343" s="18">
        <v>31777396</v>
      </c>
      <c r="D8343" s="18">
        <v>31783060</v>
      </c>
      <c r="E8343" s="7" t="s">
        <v>16629</v>
      </c>
      <c r="F8343" s="8">
        <v>0.15556841199999999</v>
      </c>
      <c r="G8343" s="8">
        <v>3.2425000000000002E-2</v>
      </c>
      <c r="H8343" s="8">
        <v>0.100013338595107</v>
      </c>
      <c r="I8343" s="7"/>
      <c r="J8343" s="8">
        <v>0.15556841199999999</v>
      </c>
      <c r="K8343" s="8">
        <v>1.84629075082936</v>
      </c>
      <c r="L8343" s="8">
        <v>3.2425000000000002E-2</v>
      </c>
      <c r="M8343" s="8">
        <v>0.100013338595107</v>
      </c>
      <c r="N8343" s="7"/>
      <c r="O8343" s="8">
        <v>9.2515680000000003E-2</v>
      </c>
      <c r="P8343" s="8">
        <v>1.0175412908171899</v>
      </c>
      <c r="Q8343" s="8">
        <v>0.154448</v>
      </c>
      <c r="R8343" s="8">
        <v>0.34357708237302598</v>
      </c>
      <c r="S8343" s="7"/>
      <c r="T8343" s="8">
        <v>0.12674021799999999</v>
      </c>
      <c r="U8343" s="8">
        <v>1.4786869564357299</v>
      </c>
      <c r="V8343" s="8">
        <v>6.9611999999999993E-2</v>
      </c>
      <c r="W8343" s="8">
        <v>0.12891538727638899</v>
      </c>
    </row>
    <row r="8344" spans="1:23" x14ac:dyDescent="0.2">
      <c r="A8344" s="20" t="s">
        <v>16630</v>
      </c>
      <c r="B8344" s="16">
        <v>9</v>
      </c>
      <c r="C8344" s="18">
        <v>95473645</v>
      </c>
      <c r="D8344" s="18">
        <v>95527115</v>
      </c>
      <c r="E8344" s="7" t="s">
        <v>16631</v>
      </c>
      <c r="F8344" s="8">
        <v>0.133260147</v>
      </c>
      <c r="G8344" s="8">
        <v>5.1268000000000001E-2</v>
      </c>
      <c r="H8344" s="8">
        <v>0.10011510006246099</v>
      </c>
      <c r="I8344" s="7"/>
      <c r="J8344" s="8">
        <v>0.103826854</v>
      </c>
      <c r="K8344" s="8">
        <v>1.06198609006885</v>
      </c>
      <c r="L8344" s="8">
        <v>0.144121</v>
      </c>
      <c r="M8344" s="8">
        <v>0.29449666300653599</v>
      </c>
      <c r="N8344" s="7"/>
      <c r="O8344" s="8">
        <v>9.5777895000000002E-2</v>
      </c>
      <c r="P8344" s="8">
        <v>1.1248372651841401</v>
      </c>
      <c r="Q8344" s="8">
        <v>0.130329</v>
      </c>
      <c r="R8344" s="8">
        <v>0.30779056215073303</v>
      </c>
      <c r="S8344" s="7"/>
      <c r="T8344" s="8">
        <v>0.133260147</v>
      </c>
      <c r="U8344" s="8">
        <v>1.6326815013793201</v>
      </c>
      <c r="V8344" s="8">
        <v>5.1268000000000001E-2</v>
      </c>
      <c r="W8344" s="8">
        <v>0.10011510006246099</v>
      </c>
    </row>
    <row r="8345" spans="1:23" x14ac:dyDescent="0.2">
      <c r="A8345" s="20" t="s">
        <v>16632</v>
      </c>
      <c r="B8345" s="16">
        <v>10</v>
      </c>
      <c r="C8345" s="18">
        <v>88730093</v>
      </c>
      <c r="D8345" s="18">
        <v>88769983</v>
      </c>
      <c r="E8345" s="7" t="s">
        <v>16633</v>
      </c>
      <c r="F8345" s="8">
        <v>0.136193119</v>
      </c>
      <c r="G8345" s="8">
        <v>5.1293999999999999E-2</v>
      </c>
      <c r="H8345" s="8">
        <v>0.100142805045585</v>
      </c>
      <c r="I8345" s="7"/>
      <c r="J8345" s="8">
        <v>-2.8537040999999999E-2</v>
      </c>
      <c r="K8345" s="8">
        <v>0.51105577816094105</v>
      </c>
      <c r="L8345" s="8">
        <v>0.69534399999999996</v>
      </c>
      <c r="M8345" s="8">
        <v>0.81225656912270205</v>
      </c>
      <c r="N8345" s="7"/>
      <c r="O8345" s="8">
        <v>3.6003140000000003E-2</v>
      </c>
      <c r="P8345" s="8">
        <v>-0.21139635598420201</v>
      </c>
      <c r="Q8345" s="8">
        <v>0.58371099999999998</v>
      </c>
      <c r="R8345" s="8">
        <v>0.76349848146598598</v>
      </c>
      <c r="S8345" s="7"/>
      <c r="T8345" s="8">
        <v>0.136193119</v>
      </c>
      <c r="U8345" s="8">
        <v>1.63243443480633</v>
      </c>
      <c r="V8345" s="8">
        <v>5.1293999999999999E-2</v>
      </c>
      <c r="W8345" s="8">
        <v>0.100142805045585</v>
      </c>
    </row>
    <row r="8346" spans="1:23" x14ac:dyDescent="0.2">
      <c r="A8346" s="20" t="s">
        <v>16634</v>
      </c>
      <c r="B8346" s="16">
        <v>11</v>
      </c>
      <c r="C8346" s="18">
        <v>65421072</v>
      </c>
      <c r="D8346" s="18">
        <v>65430387</v>
      </c>
      <c r="E8346" s="7" t="s">
        <v>16635</v>
      </c>
      <c r="F8346" s="8">
        <v>0.13513292599999999</v>
      </c>
      <c r="G8346" s="8">
        <v>5.1295E-2</v>
      </c>
      <c r="H8346" s="8">
        <v>0.100142805045585</v>
      </c>
      <c r="I8346" s="7"/>
      <c r="J8346" s="8">
        <v>0.120595754</v>
      </c>
      <c r="K8346" s="8">
        <v>1.3289271668207601</v>
      </c>
      <c r="L8346" s="8">
        <v>9.1936000000000004E-2</v>
      </c>
      <c r="M8346" s="8">
        <v>0.21357461019467999</v>
      </c>
      <c r="N8346" s="7"/>
      <c r="O8346" s="8">
        <v>9.7684757999999997E-2</v>
      </c>
      <c r="P8346" s="8">
        <v>1.12626823231659</v>
      </c>
      <c r="Q8346" s="8">
        <v>0.130026</v>
      </c>
      <c r="R8346" s="8">
        <v>0.30726864157218398</v>
      </c>
      <c r="S8346" s="7"/>
      <c r="T8346" s="8">
        <v>0.13513292599999999</v>
      </c>
      <c r="U8346" s="8">
        <v>1.6324249342356301</v>
      </c>
      <c r="V8346" s="8">
        <v>5.1295E-2</v>
      </c>
      <c r="W8346" s="8">
        <v>0.100142805045585</v>
      </c>
    </row>
    <row r="8347" spans="1:23" x14ac:dyDescent="0.2">
      <c r="A8347" s="20" t="s">
        <v>16636</v>
      </c>
      <c r="B8347" s="16" t="s">
        <v>717</v>
      </c>
      <c r="C8347" s="18" t="s">
        <v>717</v>
      </c>
      <c r="D8347" s="18" t="s">
        <v>717</v>
      </c>
      <c r="E8347" s="7" t="s">
        <v>717</v>
      </c>
      <c r="F8347" s="8">
        <v>0.13713676599999999</v>
      </c>
      <c r="G8347" s="8">
        <v>5.1336E-2</v>
      </c>
      <c r="H8347" s="8">
        <v>0.100197821450868</v>
      </c>
      <c r="I8347" s="7"/>
      <c r="J8347" s="8">
        <v>-9.1655227000000006E-2</v>
      </c>
      <c r="K8347" s="8">
        <v>-0.84945169191513203</v>
      </c>
      <c r="L8347" s="8">
        <v>0.19781499999999999</v>
      </c>
      <c r="M8347" s="8">
        <v>0.36563061354770099</v>
      </c>
      <c r="N8347" s="7"/>
      <c r="O8347" s="8">
        <v>1.1945230000000001E-3</v>
      </c>
      <c r="P8347" s="8">
        <v>-2.18245457878146</v>
      </c>
      <c r="Q8347" s="8">
        <v>0.98546199999999995</v>
      </c>
      <c r="R8347" s="8">
        <v>0.993334023857115</v>
      </c>
      <c r="S8347" s="7"/>
      <c r="T8347" s="8">
        <v>-0.13713676599999999</v>
      </c>
      <c r="U8347" s="8">
        <v>-1.63203553763585</v>
      </c>
      <c r="V8347" s="8">
        <v>5.1336E-2</v>
      </c>
      <c r="W8347" s="8">
        <v>0.100197821450868</v>
      </c>
    </row>
    <row r="8348" spans="1:23" x14ac:dyDescent="0.2">
      <c r="A8348" s="20" t="s">
        <v>16637</v>
      </c>
      <c r="B8348" s="16">
        <v>17</v>
      </c>
      <c r="C8348" s="18">
        <v>27055806</v>
      </c>
      <c r="D8348" s="18">
        <v>27070473</v>
      </c>
      <c r="E8348" s="7" t="s">
        <v>16638</v>
      </c>
      <c r="F8348" s="8">
        <v>0.13800464200000001</v>
      </c>
      <c r="G8348" s="8">
        <v>5.1458999999999998E-2</v>
      </c>
      <c r="H8348" s="8">
        <v>0.10042535430711599</v>
      </c>
      <c r="I8348" s="7"/>
      <c r="J8348" s="8">
        <v>9.2661780999999999E-2</v>
      </c>
      <c r="K8348" s="8">
        <v>0.83169344776977905</v>
      </c>
      <c r="L8348" s="8">
        <v>0.202791</v>
      </c>
      <c r="M8348" s="8">
        <v>0.37234785059901299</v>
      </c>
      <c r="N8348" s="7"/>
      <c r="O8348" s="8">
        <v>4.3321747000000001E-2</v>
      </c>
      <c r="P8348" s="8">
        <v>2.5893499011741799E-3</v>
      </c>
      <c r="Q8348" s="8">
        <v>0.49896699999999999</v>
      </c>
      <c r="R8348" s="8">
        <v>0.70060649815862797</v>
      </c>
      <c r="S8348" s="7"/>
      <c r="T8348" s="8">
        <v>0.13800464200000001</v>
      </c>
      <c r="U8348" s="8">
        <v>1.6308688301937899</v>
      </c>
      <c r="V8348" s="8">
        <v>5.1458999999999998E-2</v>
      </c>
      <c r="W8348" s="8">
        <v>0.10042535430711599</v>
      </c>
    </row>
    <row r="8349" spans="1:23" x14ac:dyDescent="0.2">
      <c r="A8349" s="20" t="s">
        <v>16639</v>
      </c>
      <c r="B8349" s="16">
        <v>2</v>
      </c>
      <c r="C8349" s="18">
        <v>151324707</v>
      </c>
      <c r="D8349" s="18">
        <v>151344209</v>
      </c>
      <c r="E8349" s="7" t="s">
        <v>16640</v>
      </c>
      <c r="F8349" s="8">
        <v>0.143753351</v>
      </c>
      <c r="G8349" s="8">
        <v>2.3494999999999999E-2</v>
      </c>
      <c r="H8349" s="8">
        <v>0.10043036368608101</v>
      </c>
      <c r="I8349" s="7"/>
      <c r="J8349" s="8">
        <v>1.8627639000000001E-2</v>
      </c>
      <c r="K8349" s="8">
        <v>-0.82943907196088296</v>
      </c>
      <c r="L8349" s="8">
        <v>0.79657199999999995</v>
      </c>
      <c r="M8349" s="8">
        <v>0.88164590669026499</v>
      </c>
      <c r="N8349" s="7"/>
      <c r="O8349" s="8">
        <v>0.143753351</v>
      </c>
      <c r="P8349" s="8">
        <v>1.9863903257592499</v>
      </c>
      <c r="Q8349" s="8">
        <v>2.3494999999999999E-2</v>
      </c>
      <c r="R8349" s="8">
        <v>0.10043036368608101</v>
      </c>
      <c r="S8349" s="7"/>
      <c r="T8349" s="8">
        <v>5.7912239999999997E-2</v>
      </c>
      <c r="U8349" s="8">
        <v>0.22465201095710899</v>
      </c>
      <c r="V8349" s="8">
        <v>0.41112500000000002</v>
      </c>
      <c r="W8349" s="8">
        <v>0.52903407968389904</v>
      </c>
    </row>
    <row r="8350" spans="1:23" x14ac:dyDescent="0.2">
      <c r="A8350" s="20" t="s">
        <v>16641</v>
      </c>
      <c r="B8350" s="16">
        <v>16</v>
      </c>
      <c r="C8350" s="18">
        <v>30709028</v>
      </c>
      <c r="D8350" s="18">
        <v>30710381</v>
      </c>
      <c r="E8350" s="7" t="s">
        <v>16642</v>
      </c>
      <c r="F8350" s="8">
        <v>0.150617692</v>
      </c>
      <c r="G8350" s="8">
        <v>2.3525999999999998E-2</v>
      </c>
      <c r="H8350" s="8">
        <v>0.100480445901639</v>
      </c>
      <c r="I8350" s="7"/>
      <c r="J8350" s="8">
        <v>-0.10863367</v>
      </c>
      <c r="K8350" s="8">
        <v>-1.09657779186358</v>
      </c>
      <c r="L8350" s="8">
        <v>0.13641300000000001</v>
      </c>
      <c r="M8350" s="8">
        <v>0.28303796336607401</v>
      </c>
      <c r="N8350" s="7"/>
      <c r="O8350" s="8">
        <v>-0.150617692</v>
      </c>
      <c r="P8350" s="8">
        <v>-1.9858318315177701</v>
      </c>
      <c r="Q8350" s="8">
        <v>2.3525999999999998E-2</v>
      </c>
      <c r="R8350" s="8">
        <v>0.100480445901639</v>
      </c>
      <c r="S8350" s="7"/>
      <c r="T8350" s="8">
        <v>-0.10031213</v>
      </c>
      <c r="U8350" s="8">
        <v>-1.02558763136929</v>
      </c>
      <c r="V8350" s="8">
        <v>0.15254300000000001</v>
      </c>
      <c r="W8350" s="8">
        <v>0.24449422495642401</v>
      </c>
    </row>
    <row r="8351" spans="1:23" x14ac:dyDescent="0.2">
      <c r="A8351" s="20" t="s">
        <v>16643</v>
      </c>
      <c r="B8351" s="16">
        <v>21</v>
      </c>
      <c r="C8351" s="18">
        <v>26957968</v>
      </c>
      <c r="D8351" s="18">
        <v>26979793</v>
      </c>
      <c r="E8351" s="7" t="s">
        <v>16644</v>
      </c>
      <c r="F8351" s="8">
        <v>0.15399900999999999</v>
      </c>
      <c r="G8351" s="8">
        <v>3.2619000000000002E-2</v>
      </c>
      <c r="H8351" s="8">
        <v>0.100492748916043</v>
      </c>
      <c r="I8351" s="7"/>
      <c r="J8351" s="8">
        <v>0.15399900999999999</v>
      </c>
      <c r="K8351" s="8">
        <v>1.8436236973954101</v>
      </c>
      <c r="L8351" s="8">
        <v>3.2619000000000002E-2</v>
      </c>
      <c r="M8351" s="8">
        <v>0.100492748916043</v>
      </c>
      <c r="N8351" s="7"/>
      <c r="O8351" s="8">
        <v>8.4662128000000003E-2</v>
      </c>
      <c r="P8351" s="8">
        <v>0.72999703005002603</v>
      </c>
      <c r="Q8351" s="8">
        <v>0.23269599999999999</v>
      </c>
      <c r="R8351" s="8">
        <v>0.44686779754299699</v>
      </c>
      <c r="S8351" s="7"/>
      <c r="T8351" s="8">
        <v>0.104621506</v>
      </c>
      <c r="U8351" s="8">
        <v>1.07479616013002</v>
      </c>
      <c r="V8351" s="8">
        <v>0.141233</v>
      </c>
      <c r="W8351" s="8">
        <v>0.22944858199958401</v>
      </c>
    </row>
    <row r="8352" spans="1:23" x14ac:dyDescent="0.2">
      <c r="A8352" s="20" t="s">
        <v>16645</v>
      </c>
      <c r="B8352" s="16">
        <v>16</v>
      </c>
      <c r="C8352" s="18">
        <v>31885128</v>
      </c>
      <c r="D8352" s="18">
        <v>31928678</v>
      </c>
      <c r="E8352" s="7" t="s">
        <v>16646</v>
      </c>
      <c r="F8352" s="8">
        <v>0.13568332599999999</v>
      </c>
      <c r="G8352" s="8">
        <v>5.1539000000000001E-2</v>
      </c>
      <c r="H8352" s="8">
        <v>0.100551625608386</v>
      </c>
      <c r="I8352" s="7"/>
      <c r="J8352" s="8">
        <v>5.3383877000000003E-2</v>
      </c>
      <c r="K8352" s="8">
        <v>9.3978796652126897E-2</v>
      </c>
      <c r="L8352" s="8">
        <v>0.462563</v>
      </c>
      <c r="M8352" s="8">
        <v>0.63876190954063605</v>
      </c>
      <c r="N8352" s="7"/>
      <c r="O8352" s="8">
        <v>3.3373337000000003E-2</v>
      </c>
      <c r="P8352" s="8">
        <v>-0.260705012873578</v>
      </c>
      <c r="Q8352" s="8">
        <v>0.60284000000000004</v>
      </c>
      <c r="R8352" s="8">
        <v>0.77585994401448999</v>
      </c>
      <c r="S8352" s="7"/>
      <c r="T8352" s="8">
        <v>0.13568332599999999</v>
      </c>
      <c r="U8352" s="8">
        <v>1.63011118593386</v>
      </c>
      <c r="V8352" s="8">
        <v>5.1539000000000001E-2</v>
      </c>
      <c r="W8352" s="8">
        <v>0.100551625608386</v>
      </c>
    </row>
    <row r="8353" spans="1:23" x14ac:dyDescent="0.2">
      <c r="A8353" s="20" t="s">
        <v>16647</v>
      </c>
      <c r="B8353" s="16">
        <v>13</v>
      </c>
      <c r="C8353" s="18">
        <v>35516407</v>
      </c>
      <c r="D8353" s="18">
        <v>36246873</v>
      </c>
      <c r="E8353" s="7" t="s">
        <v>16648</v>
      </c>
      <c r="F8353" s="8">
        <v>0.135978231</v>
      </c>
      <c r="G8353" s="8">
        <v>5.1542999999999999E-2</v>
      </c>
      <c r="H8353" s="8">
        <v>0.100551625608386</v>
      </c>
      <c r="I8353" s="7"/>
      <c r="J8353" s="8">
        <v>-9.9799844999999998E-2</v>
      </c>
      <c r="K8353" s="8">
        <v>-0.93779455473187001</v>
      </c>
      <c r="L8353" s="8">
        <v>0.174175</v>
      </c>
      <c r="M8353" s="8">
        <v>0.33456667485868802</v>
      </c>
      <c r="N8353" s="7"/>
      <c r="O8353" s="8">
        <v>-0.125796142</v>
      </c>
      <c r="P8353" s="8">
        <v>-1.05637264180901</v>
      </c>
      <c r="Q8353" s="8">
        <v>0.145399</v>
      </c>
      <c r="R8353" s="8">
        <v>0.33018825388525802</v>
      </c>
      <c r="S8353" s="7"/>
      <c r="T8353" s="8">
        <v>-0.135978231</v>
      </c>
      <c r="U8353" s="8">
        <v>-1.6300733282761199</v>
      </c>
      <c r="V8353" s="8">
        <v>5.1542999999999999E-2</v>
      </c>
      <c r="W8353" s="8">
        <v>0.100551625608386</v>
      </c>
    </row>
    <row r="8354" spans="1:23" x14ac:dyDescent="0.2">
      <c r="A8354" s="20" t="s">
        <v>16649</v>
      </c>
      <c r="B8354" s="16">
        <v>17</v>
      </c>
      <c r="C8354" s="18">
        <v>41322426</v>
      </c>
      <c r="D8354" s="18">
        <v>41363707</v>
      </c>
      <c r="E8354" s="7" t="s">
        <v>16650</v>
      </c>
      <c r="F8354" s="8">
        <v>0.13595281200000001</v>
      </c>
      <c r="G8354" s="8">
        <v>5.1554000000000003E-2</v>
      </c>
      <c r="H8354" s="8">
        <v>0.100560535063639</v>
      </c>
      <c r="I8354" s="7"/>
      <c r="J8354" s="8">
        <v>1.3780595E-2</v>
      </c>
      <c r="K8354" s="8">
        <v>-1.0301150524279299</v>
      </c>
      <c r="L8354" s="8">
        <v>0.848522</v>
      </c>
      <c r="M8354" s="8">
        <v>0.91369400730178396</v>
      </c>
      <c r="N8354" s="7"/>
      <c r="O8354" s="8">
        <v>1.1510374E-2</v>
      </c>
      <c r="P8354" s="8">
        <v>-1.0595969538858401</v>
      </c>
      <c r="Q8354" s="8">
        <v>0.85533599999999999</v>
      </c>
      <c r="R8354" s="8">
        <v>0.92722693148405</v>
      </c>
      <c r="S8354" s="7"/>
      <c r="T8354" s="8">
        <v>0.13595281200000001</v>
      </c>
      <c r="U8354" s="8">
        <v>1.62996923176171</v>
      </c>
      <c r="V8354" s="8">
        <v>5.1554000000000003E-2</v>
      </c>
      <c r="W8354" s="8">
        <v>0.100560535063639</v>
      </c>
    </row>
    <row r="8355" spans="1:23" x14ac:dyDescent="0.2">
      <c r="A8355" s="20" t="s">
        <v>16651</v>
      </c>
      <c r="B8355" s="16" t="s">
        <v>52</v>
      </c>
      <c r="C8355" s="18">
        <v>49044268</v>
      </c>
      <c r="D8355" s="18">
        <v>49056652</v>
      </c>
      <c r="E8355" s="7" t="s">
        <v>16652</v>
      </c>
      <c r="F8355" s="8">
        <v>0.13837718700000001</v>
      </c>
      <c r="G8355" s="8">
        <v>5.1568000000000003E-2</v>
      </c>
      <c r="H8355" s="8">
        <v>0.100575293325016</v>
      </c>
      <c r="I8355" s="7"/>
      <c r="J8355" s="8">
        <v>-4.6620811999999998E-2</v>
      </c>
      <c r="K8355" s="8">
        <v>6.82683730790037E-2</v>
      </c>
      <c r="L8355" s="8">
        <v>0.52721399999999996</v>
      </c>
      <c r="M8355" s="8">
        <v>0.68933119170291102</v>
      </c>
      <c r="N8355" s="7"/>
      <c r="O8355" s="8">
        <v>-0.10391202500000001</v>
      </c>
      <c r="P8355" s="8">
        <v>-1.2693956132015001</v>
      </c>
      <c r="Q8355" s="8">
        <v>0.10215</v>
      </c>
      <c r="R8355" s="8">
        <v>0.26349980198019801</v>
      </c>
      <c r="S8355" s="7"/>
      <c r="T8355" s="8">
        <v>-0.13837718700000001</v>
      </c>
      <c r="U8355" s="8">
        <v>-1.62983677082848</v>
      </c>
      <c r="V8355" s="8">
        <v>5.1568000000000003E-2</v>
      </c>
      <c r="W8355" s="8">
        <v>0.100575293325016</v>
      </c>
    </row>
    <row r="8356" spans="1:23" x14ac:dyDescent="0.2">
      <c r="A8356" s="20" t="s">
        <v>16653</v>
      </c>
      <c r="B8356" s="16">
        <v>17</v>
      </c>
      <c r="C8356" s="18">
        <v>42875816</v>
      </c>
      <c r="D8356" s="18">
        <v>42908202</v>
      </c>
      <c r="E8356" s="7" t="s">
        <v>16654</v>
      </c>
      <c r="F8356" s="8">
        <v>0.151770512</v>
      </c>
      <c r="G8356" s="8">
        <v>3.2677999999999999E-2</v>
      </c>
      <c r="H8356" s="8">
        <v>0.10061502777230601</v>
      </c>
      <c r="I8356" s="7"/>
      <c r="J8356" s="8">
        <v>0.151770512</v>
      </c>
      <c r="K8356" s="8">
        <v>1.8428151778453199</v>
      </c>
      <c r="L8356" s="8">
        <v>3.2677999999999999E-2</v>
      </c>
      <c r="M8356" s="8">
        <v>0.10061502777230601</v>
      </c>
      <c r="N8356" s="7"/>
      <c r="O8356" s="8">
        <v>0.118278381</v>
      </c>
      <c r="P8356" s="8">
        <v>1.37727901707282</v>
      </c>
      <c r="Q8356" s="8">
        <v>8.4212999999999996E-2</v>
      </c>
      <c r="R8356" s="8">
        <v>0.233269869973428</v>
      </c>
      <c r="S8356" s="7"/>
      <c r="T8356" s="8">
        <v>0.131587016</v>
      </c>
      <c r="U8356" s="8">
        <v>1.60985277832671</v>
      </c>
      <c r="V8356" s="8">
        <v>5.3714999999999999E-2</v>
      </c>
      <c r="W8356" s="8">
        <v>0.10395850934753</v>
      </c>
    </row>
    <row r="8357" spans="1:23" x14ac:dyDescent="0.2">
      <c r="A8357" s="20" t="s">
        <v>16655</v>
      </c>
      <c r="B8357" s="16">
        <v>1</v>
      </c>
      <c r="C8357" s="18">
        <v>28832555</v>
      </c>
      <c r="D8357" s="18">
        <v>28865501</v>
      </c>
      <c r="E8357" s="7" t="s">
        <v>16656</v>
      </c>
      <c r="F8357" s="8">
        <v>0.135820107</v>
      </c>
      <c r="G8357" s="8">
        <v>5.1633999999999999E-2</v>
      </c>
      <c r="H8357" s="8">
        <v>0.100688642634402</v>
      </c>
      <c r="I8357" s="7"/>
      <c r="J8357" s="8">
        <v>5.1848298000000001E-2</v>
      </c>
      <c r="K8357" s="8">
        <v>4.4698034971581597E-2</v>
      </c>
      <c r="L8357" s="8">
        <v>0.48217399999999999</v>
      </c>
      <c r="M8357" s="8">
        <v>0.65388600399063102</v>
      </c>
      <c r="N8357" s="7"/>
      <c r="O8357" s="8">
        <v>0.13138660999999999</v>
      </c>
      <c r="P8357" s="8">
        <v>1.5236186562704701</v>
      </c>
      <c r="Q8357" s="8">
        <v>6.3801999999999998E-2</v>
      </c>
      <c r="R8357" s="8">
        <v>0.19487160296990999</v>
      </c>
      <c r="S8357" s="7"/>
      <c r="T8357" s="8">
        <v>0.135820107</v>
      </c>
      <c r="U8357" s="8">
        <v>1.62921269699916</v>
      </c>
      <c r="V8357" s="8">
        <v>5.1633999999999999E-2</v>
      </c>
      <c r="W8357" s="8">
        <v>0.100688642634402</v>
      </c>
    </row>
    <row r="8358" spans="1:23" x14ac:dyDescent="0.2">
      <c r="A8358" s="20" t="s">
        <v>16657</v>
      </c>
      <c r="B8358" s="16">
        <v>17</v>
      </c>
      <c r="C8358" s="18">
        <v>8377530</v>
      </c>
      <c r="D8358" s="18">
        <v>8534043</v>
      </c>
      <c r="E8358" s="7" t="s">
        <v>16658</v>
      </c>
      <c r="F8358" s="8">
        <v>0.136946452</v>
      </c>
      <c r="G8358" s="8">
        <v>5.1638999999999997E-2</v>
      </c>
      <c r="H8358" s="8">
        <v>0.100688642634402</v>
      </c>
      <c r="I8358" s="7"/>
      <c r="J8358" s="8">
        <v>-4.2242565000000003E-2</v>
      </c>
      <c r="K8358" s="8">
        <v>0.13663412702650199</v>
      </c>
      <c r="L8358" s="8">
        <v>0.55434000000000005</v>
      </c>
      <c r="M8358" s="8">
        <v>0.70877170619990204</v>
      </c>
      <c r="N8358" s="7"/>
      <c r="O8358" s="8">
        <v>-4.4896480000000002E-2</v>
      </c>
      <c r="P8358" s="8">
        <v>0.17705905893868301</v>
      </c>
      <c r="Q8358" s="8">
        <v>0.57026900000000003</v>
      </c>
      <c r="R8358" s="8">
        <v>0.75343412711291402</v>
      </c>
      <c r="S8358" s="7"/>
      <c r="T8358" s="8">
        <v>-0.136946452</v>
      </c>
      <c r="U8358" s="8">
        <v>-1.62916544452765</v>
      </c>
      <c r="V8358" s="8">
        <v>5.1638999999999997E-2</v>
      </c>
      <c r="W8358" s="8">
        <v>0.100688642634402</v>
      </c>
    </row>
    <row r="8359" spans="1:23" x14ac:dyDescent="0.2">
      <c r="A8359" s="20" t="s">
        <v>16659</v>
      </c>
      <c r="B8359" s="16">
        <v>7</v>
      </c>
      <c r="C8359" s="18">
        <v>92234235</v>
      </c>
      <c r="D8359" s="18">
        <v>92465887</v>
      </c>
      <c r="E8359" s="7" t="s">
        <v>16660</v>
      </c>
      <c r="F8359" s="8">
        <v>0.13940840600000001</v>
      </c>
      <c r="G8359" s="8">
        <v>5.1688999999999999E-2</v>
      </c>
      <c r="H8359" s="8">
        <v>0.100748434912718</v>
      </c>
      <c r="I8359" s="7"/>
      <c r="J8359" s="8">
        <v>0.11102103300000001</v>
      </c>
      <c r="K8359" s="8">
        <v>1.1138396116999201</v>
      </c>
      <c r="L8359" s="8">
        <v>0.13267399999999999</v>
      </c>
      <c r="M8359" s="8">
        <v>0.27748996093122802</v>
      </c>
      <c r="N8359" s="7"/>
      <c r="O8359" s="8">
        <v>7.2442212000000006E-2</v>
      </c>
      <c r="P8359" s="8">
        <v>0.68416021791578896</v>
      </c>
      <c r="Q8359" s="8">
        <v>0.24693699999999999</v>
      </c>
      <c r="R8359" s="8">
        <v>0.46270570106676301</v>
      </c>
      <c r="S8359" s="7"/>
      <c r="T8359" s="8">
        <v>0.13940840600000001</v>
      </c>
      <c r="U8359" s="8">
        <v>1.62869311975512</v>
      </c>
      <c r="V8359" s="8">
        <v>5.1688999999999999E-2</v>
      </c>
      <c r="W8359" s="8">
        <v>0.100748434912718</v>
      </c>
    </row>
    <row r="8360" spans="1:23" x14ac:dyDescent="0.2">
      <c r="A8360" s="20" t="s">
        <v>16661</v>
      </c>
      <c r="B8360" s="16">
        <v>4</v>
      </c>
      <c r="C8360" s="18">
        <v>107236701</v>
      </c>
      <c r="D8360" s="18">
        <v>107270613</v>
      </c>
      <c r="E8360" s="7" t="s">
        <v>16662</v>
      </c>
      <c r="F8360" s="8">
        <v>0.136528812</v>
      </c>
      <c r="G8360" s="8">
        <v>5.1728000000000003E-2</v>
      </c>
      <c r="H8360" s="8">
        <v>0.100811880812866</v>
      </c>
      <c r="I8360" s="7"/>
      <c r="J8360" s="8">
        <v>0.103478286</v>
      </c>
      <c r="K8360" s="8">
        <v>0.97844556842780095</v>
      </c>
      <c r="L8360" s="8">
        <v>0.16392699999999999</v>
      </c>
      <c r="M8360" s="8">
        <v>0.32135777075495398</v>
      </c>
      <c r="N8360" s="7"/>
      <c r="O8360" s="8">
        <v>0.11986479</v>
      </c>
      <c r="P8360" s="8">
        <v>1.34694483551198</v>
      </c>
      <c r="Q8360" s="8">
        <v>8.8998999999999995E-2</v>
      </c>
      <c r="R8360" s="8">
        <v>0.241407664063856</v>
      </c>
      <c r="S8360" s="7"/>
      <c r="T8360" s="8">
        <v>0.136528812</v>
      </c>
      <c r="U8360" s="8">
        <v>1.62832495850743</v>
      </c>
      <c r="V8360" s="8">
        <v>5.1728000000000003E-2</v>
      </c>
      <c r="W8360" s="8">
        <v>0.100811880812866</v>
      </c>
    </row>
    <row r="8361" spans="1:23" x14ac:dyDescent="0.2">
      <c r="A8361" s="20" t="s">
        <v>16663</v>
      </c>
      <c r="B8361" s="16">
        <v>5</v>
      </c>
      <c r="C8361" s="18">
        <v>3595946</v>
      </c>
      <c r="D8361" s="18">
        <v>3601517</v>
      </c>
      <c r="E8361" s="7" t="s">
        <v>16664</v>
      </c>
      <c r="F8361" s="8">
        <v>0.13623337899999999</v>
      </c>
      <c r="G8361" s="8">
        <v>5.1755000000000002E-2</v>
      </c>
      <c r="H8361" s="8">
        <v>0.100851927200199</v>
      </c>
      <c r="I8361" s="7"/>
      <c r="J8361" s="8">
        <v>0.110537777</v>
      </c>
      <c r="K8361" s="8">
        <v>1.14730400344267</v>
      </c>
      <c r="L8361" s="8">
        <v>0.12562799999999999</v>
      </c>
      <c r="M8361" s="8">
        <v>0.26726082308110999</v>
      </c>
      <c r="N8361" s="7"/>
      <c r="O8361" s="8">
        <v>0.114000567</v>
      </c>
      <c r="P8361" s="8">
        <v>1.4660524441059599</v>
      </c>
      <c r="Q8361" s="8">
        <v>7.1317000000000005E-2</v>
      </c>
      <c r="R8361" s="8">
        <v>0.210013417702448</v>
      </c>
      <c r="S8361" s="7"/>
      <c r="T8361" s="8">
        <v>0.13623337899999999</v>
      </c>
      <c r="U8361" s="8">
        <v>1.6280702068752899</v>
      </c>
      <c r="V8361" s="8">
        <v>5.1755000000000002E-2</v>
      </c>
      <c r="W8361" s="8">
        <v>0.100851927200199</v>
      </c>
    </row>
    <row r="8362" spans="1:23" x14ac:dyDescent="0.2">
      <c r="A8362" s="20" t="s">
        <v>16665</v>
      </c>
      <c r="B8362" s="16">
        <v>14</v>
      </c>
      <c r="C8362" s="18">
        <v>38723205</v>
      </c>
      <c r="D8362" s="18">
        <v>38725298</v>
      </c>
      <c r="E8362" s="7" t="s">
        <v>16666</v>
      </c>
      <c r="F8362" s="8">
        <v>0.13320375500000001</v>
      </c>
      <c r="G8362" s="8">
        <v>5.1766E-2</v>
      </c>
      <c r="H8362" s="8">
        <v>0.10086078923096101</v>
      </c>
      <c r="I8362" s="7"/>
      <c r="J8362" s="8">
        <v>-3.4321389000000001E-2</v>
      </c>
      <c r="K8362" s="8">
        <v>0.34898043220879599</v>
      </c>
      <c r="L8362" s="8">
        <v>0.63644800000000001</v>
      </c>
      <c r="M8362" s="8">
        <v>0.77022181125648403</v>
      </c>
      <c r="N8362" s="7"/>
      <c r="O8362" s="8">
        <v>-7.8680591999999994E-2</v>
      </c>
      <c r="P8362" s="8">
        <v>-0.66345685993762105</v>
      </c>
      <c r="Q8362" s="8">
        <v>0.25351899999999999</v>
      </c>
      <c r="R8362" s="8">
        <v>0.47044266476733099</v>
      </c>
      <c r="S8362" s="7"/>
      <c r="T8362" s="8">
        <v>-0.13320375500000001</v>
      </c>
      <c r="U8362" s="8">
        <v>-1.6279664494585</v>
      </c>
      <c r="V8362" s="8">
        <v>5.1766E-2</v>
      </c>
      <c r="W8362" s="8">
        <v>0.10086078923096101</v>
      </c>
    </row>
    <row r="8363" spans="1:23" x14ac:dyDescent="0.2">
      <c r="A8363" s="20" t="s">
        <v>16667</v>
      </c>
      <c r="B8363" s="16">
        <v>3</v>
      </c>
      <c r="C8363" s="18">
        <v>24158644</v>
      </c>
      <c r="D8363" s="18">
        <v>24537199</v>
      </c>
      <c r="E8363" s="7" t="s">
        <v>16668</v>
      </c>
      <c r="F8363" s="8">
        <v>0.139283559</v>
      </c>
      <c r="G8363" s="8">
        <v>5.178E-2</v>
      </c>
      <c r="H8363" s="8">
        <v>0.100875493519442</v>
      </c>
      <c r="I8363" s="7"/>
      <c r="J8363" s="8">
        <v>-0.12328774300000001</v>
      </c>
      <c r="K8363" s="8">
        <v>-1.3398257560878299</v>
      </c>
      <c r="L8363" s="8">
        <v>9.0150999999999995E-2</v>
      </c>
      <c r="M8363" s="8">
        <v>0.21061731161261399</v>
      </c>
      <c r="N8363" s="7"/>
      <c r="O8363" s="8">
        <v>-6.2076417000000002E-2</v>
      </c>
      <c r="P8363" s="8">
        <v>-0.38280547728943798</v>
      </c>
      <c r="Q8363" s="8">
        <v>0.35093200000000002</v>
      </c>
      <c r="R8363" s="8">
        <v>0.57250772531830496</v>
      </c>
      <c r="S8363" s="7"/>
      <c r="T8363" s="8">
        <v>-0.139283559</v>
      </c>
      <c r="U8363" s="8">
        <v>-1.62783441990678</v>
      </c>
      <c r="V8363" s="8">
        <v>5.178E-2</v>
      </c>
      <c r="W8363" s="8">
        <v>0.100875493519442</v>
      </c>
    </row>
    <row r="8364" spans="1:23" x14ac:dyDescent="0.2">
      <c r="A8364" s="20" t="s">
        <v>16669</v>
      </c>
      <c r="B8364" s="16">
        <v>1</v>
      </c>
      <c r="C8364" s="18">
        <v>45241212</v>
      </c>
      <c r="D8364" s="18">
        <v>45244451</v>
      </c>
      <c r="E8364" s="7" t="s">
        <v>16670</v>
      </c>
      <c r="F8364" s="8">
        <v>0.138516891</v>
      </c>
      <c r="G8364" s="8">
        <v>5.1790999999999997E-2</v>
      </c>
      <c r="H8364" s="8">
        <v>0.100884350404984</v>
      </c>
      <c r="I8364" s="7"/>
      <c r="J8364" s="8">
        <v>-4.5884012000000002E-2</v>
      </c>
      <c r="K8364" s="8">
        <v>7.4045727270691294E-2</v>
      </c>
      <c r="L8364" s="8">
        <v>0.52951300000000001</v>
      </c>
      <c r="M8364" s="8">
        <v>0.69075750780272105</v>
      </c>
      <c r="N8364" s="7"/>
      <c r="O8364" s="8">
        <v>-8.6007474E-2</v>
      </c>
      <c r="P8364" s="8">
        <v>-0.94792821499707103</v>
      </c>
      <c r="Q8364" s="8">
        <v>0.17158300000000001</v>
      </c>
      <c r="R8364" s="8">
        <v>0.36666923526999301</v>
      </c>
      <c r="S8364" s="7"/>
      <c r="T8364" s="8">
        <v>-0.138516891</v>
      </c>
      <c r="U8364" s="8">
        <v>-1.6277307023049901</v>
      </c>
      <c r="V8364" s="8">
        <v>5.1790999999999997E-2</v>
      </c>
      <c r="W8364" s="8">
        <v>0.100884350404984</v>
      </c>
    </row>
    <row r="8365" spans="1:23" x14ac:dyDescent="0.2">
      <c r="A8365" s="20" t="s">
        <v>16671</v>
      </c>
      <c r="B8365" s="16">
        <v>17</v>
      </c>
      <c r="C8365" s="18">
        <v>6944940</v>
      </c>
      <c r="D8365" s="18">
        <v>6947411</v>
      </c>
      <c r="E8365" s="7" t="s">
        <v>16672</v>
      </c>
      <c r="F8365" s="8">
        <v>0.13400171299999999</v>
      </c>
      <c r="G8365" s="8">
        <v>5.1874000000000003E-2</v>
      </c>
      <c r="H8365" s="8">
        <v>0.101033437328682</v>
      </c>
      <c r="I8365" s="7"/>
      <c r="J8365" s="8">
        <v>-5.5525353999999999E-2</v>
      </c>
      <c r="K8365" s="8">
        <v>-0.15450191677332401</v>
      </c>
      <c r="L8365" s="8">
        <v>0.43860700000000002</v>
      </c>
      <c r="M8365" s="8">
        <v>0.618330251600685</v>
      </c>
      <c r="N8365" s="7"/>
      <c r="O8365" s="8">
        <v>-8.9660009999999998E-2</v>
      </c>
      <c r="P8365" s="8">
        <v>-1.00399712366476</v>
      </c>
      <c r="Q8365" s="8">
        <v>0.15769</v>
      </c>
      <c r="R8365" s="8">
        <v>0.34793500409315498</v>
      </c>
      <c r="S8365" s="7"/>
      <c r="T8365" s="8">
        <v>-0.13400171299999999</v>
      </c>
      <c r="U8365" s="8">
        <v>-1.6269486697845801</v>
      </c>
      <c r="V8365" s="8">
        <v>5.1874000000000003E-2</v>
      </c>
      <c r="W8365" s="8">
        <v>0.101033437328682</v>
      </c>
    </row>
    <row r="8366" spans="1:23" x14ac:dyDescent="0.2">
      <c r="A8366" s="20" t="s">
        <v>16673</v>
      </c>
      <c r="B8366" s="16">
        <v>11</v>
      </c>
      <c r="C8366" s="18">
        <v>47738046</v>
      </c>
      <c r="D8366" s="18">
        <v>47788893</v>
      </c>
      <c r="E8366" s="7" t="s">
        <v>16674</v>
      </c>
      <c r="F8366" s="8">
        <v>0.133587293</v>
      </c>
      <c r="G8366" s="8">
        <v>5.1888999999999998E-2</v>
      </c>
      <c r="H8366" s="8">
        <v>0.10103747483806701</v>
      </c>
      <c r="I8366" s="7"/>
      <c r="J8366" s="8">
        <v>5.6998601000000003E-2</v>
      </c>
      <c r="K8366" s="8">
        <v>0.17686554883945499</v>
      </c>
      <c r="L8366" s="8">
        <v>0.42980699999999999</v>
      </c>
      <c r="M8366" s="8">
        <v>0.61085035221383799</v>
      </c>
      <c r="N8366" s="7"/>
      <c r="O8366" s="8">
        <v>5.0402420000000003E-2</v>
      </c>
      <c r="P8366" s="8">
        <v>0.15519194286072299</v>
      </c>
      <c r="Q8366" s="8">
        <v>0.43833499999999997</v>
      </c>
      <c r="R8366" s="8">
        <v>0.65102638669833701</v>
      </c>
      <c r="S8366" s="7"/>
      <c r="T8366" s="8">
        <v>0.133587293</v>
      </c>
      <c r="U8366" s="8">
        <v>1.62680744471731</v>
      </c>
      <c r="V8366" s="8">
        <v>5.1888999999999998E-2</v>
      </c>
      <c r="W8366" s="8">
        <v>0.10103747483806701</v>
      </c>
    </row>
    <row r="8367" spans="1:23" x14ac:dyDescent="0.2">
      <c r="A8367" s="20" t="s">
        <v>16675</v>
      </c>
      <c r="B8367" s="16">
        <v>1</v>
      </c>
      <c r="C8367" s="18">
        <v>31652592</v>
      </c>
      <c r="D8367" s="18">
        <v>31712734</v>
      </c>
      <c r="E8367" s="7" t="s">
        <v>16676</v>
      </c>
      <c r="F8367" s="8">
        <v>0.141034928</v>
      </c>
      <c r="G8367" s="8">
        <v>5.1923999999999998E-2</v>
      </c>
      <c r="H8367" s="8">
        <v>0.101093033752647</v>
      </c>
      <c r="I8367" s="7"/>
      <c r="J8367" s="8">
        <v>-0.10021271700000001</v>
      </c>
      <c r="K8367" s="8">
        <v>-0.98079062974841402</v>
      </c>
      <c r="L8367" s="8">
        <v>0.16334799999999999</v>
      </c>
      <c r="M8367" s="8">
        <v>0.32054430529751399</v>
      </c>
      <c r="N8367" s="7"/>
      <c r="O8367" s="8">
        <v>-0.116423052</v>
      </c>
      <c r="P8367" s="8">
        <v>-1.25789978906459</v>
      </c>
      <c r="Q8367" s="8">
        <v>0.104214</v>
      </c>
      <c r="R8367" s="8">
        <v>0.26684246486486501</v>
      </c>
      <c r="S8367" s="7"/>
      <c r="T8367" s="8">
        <v>-0.141034928</v>
      </c>
      <c r="U8367" s="8">
        <v>-1.62647804567924</v>
      </c>
      <c r="V8367" s="8">
        <v>5.1923999999999998E-2</v>
      </c>
      <c r="W8367" s="8">
        <v>0.101093033752647</v>
      </c>
    </row>
    <row r="8368" spans="1:23" x14ac:dyDescent="0.2">
      <c r="A8368" s="20" t="s">
        <v>16677</v>
      </c>
      <c r="B8368" s="16">
        <v>16</v>
      </c>
      <c r="C8368" s="18">
        <v>11762311</v>
      </c>
      <c r="D8368" s="18">
        <v>11773008</v>
      </c>
      <c r="E8368" s="7" t="s">
        <v>16678</v>
      </c>
      <c r="F8368" s="8">
        <v>0.154711986</v>
      </c>
      <c r="G8368" s="8">
        <v>3.2939999999999997E-2</v>
      </c>
      <c r="H8368" s="8">
        <v>0.10115509880180699</v>
      </c>
      <c r="I8368" s="7"/>
      <c r="J8368" s="8">
        <v>0.154711986</v>
      </c>
      <c r="K8368" s="8">
        <v>1.83923927706457</v>
      </c>
      <c r="L8368" s="8">
        <v>3.2939999999999997E-2</v>
      </c>
      <c r="M8368" s="8">
        <v>0.10115509880180699</v>
      </c>
      <c r="N8368" s="7"/>
      <c r="O8368" s="8">
        <v>0.119769944</v>
      </c>
      <c r="P8368" s="8">
        <v>1.4863370174620201</v>
      </c>
      <c r="Q8368" s="8">
        <v>6.8595000000000003E-2</v>
      </c>
      <c r="R8368" s="8">
        <v>0.20510272379495001</v>
      </c>
      <c r="S8368" s="7"/>
      <c r="T8368" s="8">
        <v>3.0325228999999999E-2</v>
      </c>
      <c r="U8368" s="8">
        <v>-0.46705853423872801</v>
      </c>
      <c r="V8368" s="8">
        <v>0.67977100000000001</v>
      </c>
      <c r="W8368" s="8">
        <v>0.76845388140005799</v>
      </c>
    </row>
    <row r="8369" spans="1:23" x14ac:dyDescent="0.2">
      <c r="A8369" s="20" t="s">
        <v>16679</v>
      </c>
      <c r="B8369" s="16">
        <v>12</v>
      </c>
      <c r="C8369" s="18">
        <v>15475442</v>
      </c>
      <c r="D8369" s="18">
        <v>15751265</v>
      </c>
      <c r="E8369" s="7" t="s">
        <v>16680</v>
      </c>
      <c r="F8369" s="8">
        <v>0.153422433</v>
      </c>
      <c r="G8369" s="8">
        <v>3.2966000000000002E-2</v>
      </c>
      <c r="H8369" s="8">
        <v>0.101192108384057</v>
      </c>
      <c r="I8369" s="7"/>
      <c r="J8369" s="8">
        <v>-0.153422433</v>
      </c>
      <c r="K8369" s="8">
        <v>-1.8388856968148799</v>
      </c>
      <c r="L8369" s="8">
        <v>3.2966000000000002E-2</v>
      </c>
      <c r="M8369" s="8">
        <v>0.101192108384057</v>
      </c>
      <c r="N8369" s="7"/>
      <c r="O8369" s="8">
        <v>-0.13224108800000001</v>
      </c>
      <c r="P8369" s="8">
        <v>-1.79153177683181</v>
      </c>
      <c r="Q8369" s="8">
        <v>3.6603999999999998E-2</v>
      </c>
      <c r="R8369" s="8">
        <v>0.13588557644824301</v>
      </c>
      <c r="S8369" s="7"/>
      <c r="T8369" s="8">
        <v>-0.125319821</v>
      </c>
      <c r="U8369" s="8">
        <v>-1.42832616546014</v>
      </c>
      <c r="V8369" s="8">
        <v>7.6599E-2</v>
      </c>
      <c r="W8369" s="8">
        <v>0.139719436172695</v>
      </c>
    </row>
    <row r="8370" spans="1:23" x14ac:dyDescent="0.2">
      <c r="A8370" s="20" t="s">
        <v>16681</v>
      </c>
      <c r="B8370" s="16">
        <v>2</v>
      </c>
      <c r="C8370" s="18">
        <v>120302025</v>
      </c>
      <c r="D8370" s="18">
        <v>120414237</v>
      </c>
      <c r="E8370" s="7" t="s">
        <v>16682</v>
      </c>
      <c r="F8370" s="8">
        <v>0.15556958700000001</v>
      </c>
      <c r="G8370" s="8">
        <v>3.2968999999999998E-2</v>
      </c>
      <c r="H8370" s="8">
        <v>0.101192108384057</v>
      </c>
      <c r="I8370" s="7"/>
      <c r="J8370" s="8">
        <v>0.15556958700000001</v>
      </c>
      <c r="K8370" s="8">
        <v>1.83884491388424</v>
      </c>
      <c r="L8370" s="8">
        <v>3.2968999999999998E-2</v>
      </c>
      <c r="M8370" s="8">
        <v>0.101192108384057</v>
      </c>
      <c r="N8370" s="7"/>
      <c r="O8370" s="8">
        <v>7.3132744999999999E-2</v>
      </c>
      <c r="P8370" s="8">
        <v>0.66662452439707498</v>
      </c>
      <c r="Q8370" s="8">
        <v>0.25250600000000001</v>
      </c>
      <c r="R8370" s="8">
        <v>0.46900829277566503</v>
      </c>
      <c r="S8370" s="7"/>
      <c r="T8370" s="8">
        <v>0.117972258</v>
      </c>
      <c r="U8370" s="8">
        <v>1.31704959796539</v>
      </c>
      <c r="V8370" s="8">
        <v>9.3910999999999994E-2</v>
      </c>
      <c r="W8370" s="8">
        <v>0.16496423777952601</v>
      </c>
    </row>
    <row r="8371" spans="1:23" x14ac:dyDescent="0.2">
      <c r="A8371" s="20" t="s">
        <v>16683</v>
      </c>
      <c r="B8371" s="16">
        <v>17</v>
      </c>
      <c r="C8371" s="18">
        <v>9548834</v>
      </c>
      <c r="D8371" s="18">
        <v>9633004</v>
      </c>
      <c r="E8371" s="7" t="s">
        <v>16684</v>
      </c>
      <c r="F8371" s="8">
        <v>0.155252949</v>
      </c>
      <c r="G8371" s="8">
        <v>3.5004E-2</v>
      </c>
      <c r="H8371" s="8">
        <v>0.10124303922301101</v>
      </c>
      <c r="I8371" s="7"/>
      <c r="J8371" s="8">
        <v>-0.155252949</v>
      </c>
      <c r="K8371" s="8">
        <v>-1.8118589088897099</v>
      </c>
      <c r="L8371" s="8">
        <v>3.5004E-2</v>
      </c>
      <c r="M8371" s="8">
        <v>0.10565408920641101</v>
      </c>
      <c r="N8371" s="7"/>
      <c r="O8371" s="8">
        <v>-0.13599818799999999</v>
      </c>
      <c r="P8371" s="8">
        <v>-1.7507789144666701</v>
      </c>
      <c r="Q8371" s="8">
        <v>3.9992E-2</v>
      </c>
      <c r="R8371" s="8">
        <v>0.14417339174544599</v>
      </c>
      <c r="S8371" s="7"/>
      <c r="T8371" s="8">
        <v>-0.138664498</v>
      </c>
      <c r="U8371" s="8">
        <v>-1.6256318289701801</v>
      </c>
      <c r="V8371" s="8">
        <v>5.2013999999999998E-2</v>
      </c>
      <c r="W8371" s="8">
        <v>0.10124303922301101</v>
      </c>
    </row>
    <row r="8372" spans="1:23" x14ac:dyDescent="0.2">
      <c r="A8372" s="20" t="s">
        <v>16685</v>
      </c>
      <c r="B8372" s="16">
        <v>14</v>
      </c>
      <c r="C8372" s="18">
        <v>81641796</v>
      </c>
      <c r="D8372" s="18">
        <v>81687734</v>
      </c>
      <c r="E8372" s="7" t="s">
        <v>16686</v>
      </c>
      <c r="F8372" s="8">
        <v>0.13452413799999999</v>
      </c>
      <c r="G8372" s="8">
        <v>5.2041999999999998E-2</v>
      </c>
      <c r="H8372" s="8">
        <v>0.101284928286853</v>
      </c>
      <c r="I8372" s="7"/>
      <c r="J8372" s="8">
        <v>7.9935567999999999E-2</v>
      </c>
      <c r="K8372" s="8">
        <v>0.62209104956140404</v>
      </c>
      <c r="L8372" s="8">
        <v>0.26694099999999998</v>
      </c>
      <c r="M8372" s="8">
        <v>0.44820856197636899</v>
      </c>
      <c r="N8372" s="7"/>
      <c r="O8372" s="8">
        <v>0.115133789</v>
      </c>
      <c r="P8372" s="8">
        <v>1.1956734911445399</v>
      </c>
      <c r="Q8372" s="8">
        <v>0.115912</v>
      </c>
      <c r="R8372" s="8">
        <v>0.28507495028319702</v>
      </c>
      <c r="S8372" s="7"/>
      <c r="T8372" s="8">
        <v>0.13452413799999999</v>
      </c>
      <c r="U8372" s="8">
        <v>1.6253687988176799</v>
      </c>
      <c r="V8372" s="8">
        <v>5.2041999999999998E-2</v>
      </c>
      <c r="W8372" s="8">
        <v>0.101284928286853</v>
      </c>
    </row>
    <row r="8373" spans="1:23" x14ac:dyDescent="0.2">
      <c r="A8373" s="20" t="s">
        <v>16687</v>
      </c>
      <c r="B8373" s="16">
        <v>14</v>
      </c>
      <c r="C8373" s="18">
        <v>58732083</v>
      </c>
      <c r="D8373" s="18">
        <v>58764855</v>
      </c>
      <c r="E8373" s="7" t="s">
        <v>16688</v>
      </c>
      <c r="F8373" s="8">
        <v>0.15398256599999999</v>
      </c>
      <c r="G8373" s="8">
        <v>3.3036999999999997E-2</v>
      </c>
      <c r="H8373" s="8">
        <v>0.101361017468106</v>
      </c>
      <c r="I8373" s="7"/>
      <c r="J8373" s="8">
        <v>-0.15398256599999999</v>
      </c>
      <c r="K8373" s="8">
        <v>-1.8379213200550699</v>
      </c>
      <c r="L8373" s="8">
        <v>3.3036999999999997E-2</v>
      </c>
      <c r="M8373" s="8">
        <v>0.101361017468106</v>
      </c>
      <c r="N8373" s="7"/>
      <c r="O8373" s="8">
        <v>-0.14968911100000001</v>
      </c>
      <c r="P8373" s="8">
        <v>-1.7992951809104401</v>
      </c>
      <c r="Q8373" s="8">
        <v>3.5985999999999997E-2</v>
      </c>
      <c r="R8373" s="8">
        <v>0.134609512323522</v>
      </c>
      <c r="S8373" s="7"/>
      <c r="T8373" s="8">
        <v>-0.13343659699999999</v>
      </c>
      <c r="U8373" s="8">
        <v>-1.55121570389849</v>
      </c>
      <c r="V8373" s="8">
        <v>6.0425E-2</v>
      </c>
      <c r="W8373" s="8">
        <v>0.114589785272352</v>
      </c>
    </row>
    <row r="8374" spans="1:23" x14ac:dyDescent="0.2">
      <c r="A8374" s="20" t="s">
        <v>16689</v>
      </c>
      <c r="B8374" s="16">
        <v>10</v>
      </c>
      <c r="C8374" s="18">
        <v>15147769</v>
      </c>
      <c r="D8374" s="18">
        <v>15210692</v>
      </c>
      <c r="E8374" s="7" t="s">
        <v>16690</v>
      </c>
      <c r="F8374" s="8">
        <v>0.141935746</v>
      </c>
      <c r="G8374" s="8">
        <v>2.3916E-2</v>
      </c>
      <c r="H8374" s="8">
        <v>0.10142564080303899</v>
      </c>
      <c r="I8374" s="7"/>
      <c r="J8374" s="8">
        <v>9.6903623999999994E-2</v>
      </c>
      <c r="K8374" s="8">
        <v>0.90425160883413402</v>
      </c>
      <c r="L8374" s="8">
        <v>0.18293100000000001</v>
      </c>
      <c r="M8374" s="8">
        <v>0.34657343255362999</v>
      </c>
      <c r="N8374" s="7"/>
      <c r="O8374" s="8">
        <v>0.141935746</v>
      </c>
      <c r="P8374" s="8">
        <v>1.97885796571868</v>
      </c>
      <c r="Q8374" s="8">
        <v>2.3916E-2</v>
      </c>
      <c r="R8374" s="8">
        <v>0.10142564080303899</v>
      </c>
      <c r="S8374" s="7"/>
      <c r="T8374" s="8">
        <v>0.11504104599999999</v>
      </c>
      <c r="U8374" s="8">
        <v>1.28179092076773</v>
      </c>
      <c r="V8374" s="8">
        <v>9.9958000000000005E-2</v>
      </c>
      <c r="W8374" s="8">
        <v>0.17344249705849701</v>
      </c>
    </row>
    <row r="8375" spans="1:23" x14ac:dyDescent="0.2">
      <c r="A8375" s="20" t="s">
        <v>16691</v>
      </c>
      <c r="B8375" s="16">
        <v>2</v>
      </c>
      <c r="C8375" s="18">
        <v>27994586</v>
      </c>
      <c r="D8375" s="18">
        <v>28002600</v>
      </c>
      <c r="E8375" s="7" t="s">
        <v>16692</v>
      </c>
      <c r="F8375" s="8">
        <v>0.13737442699999999</v>
      </c>
      <c r="G8375" s="8">
        <v>5.2155E-2</v>
      </c>
      <c r="H8375" s="8">
        <v>0.101454325535092</v>
      </c>
      <c r="I8375" s="7"/>
      <c r="J8375" s="8">
        <v>0.125500159</v>
      </c>
      <c r="K8375" s="8">
        <v>1.3176166770156901</v>
      </c>
      <c r="L8375" s="8">
        <v>9.3815999999999997E-2</v>
      </c>
      <c r="M8375" s="8">
        <v>0.21675017913094899</v>
      </c>
      <c r="N8375" s="7"/>
      <c r="O8375" s="8">
        <v>6.9748158000000005E-2</v>
      </c>
      <c r="P8375" s="8">
        <v>0.61038621130276804</v>
      </c>
      <c r="Q8375" s="8">
        <v>0.27080300000000002</v>
      </c>
      <c r="R8375" s="8">
        <v>0.490123016788237</v>
      </c>
      <c r="S8375" s="7"/>
      <c r="T8375" s="8">
        <v>0.13737442699999999</v>
      </c>
      <c r="U8375" s="8">
        <v>1.6243084252655799</v>
      </c>
      <c r="V8375" s="8">
        <v>5.2155E-2</v>
      </c>
      <c r="W8375" s="8">
        <v>0.101454325535092</v>
      </c>
    </row>
    <row r="8376" spans="1:23" x14ac:dyDescent="0.2">
      <c r="A8376" s="20" t="s">
        <v>16693</v>
      </c>
      <c r="B8376" s="16">
        <v>1</v>
      </c>
      <c r="C8376" s="18">
        <v>171750800</v>
      </c>
      <c r="D8376" s="18">
        <v>171766856</v>
      </c>
      <c r="E8376" s="7" t="s">
        <v>16694</v>
      </c>
      <c r="F8376" s="8">
        <v>0.15541242899999999</v>
      </c>
      <c r="G8376" s="8">
        <v>3.3123E-2</v>
      </c>
      <c r="H8376" s="8">
        <v>0.10149157193257501</v>
      </c>
      <c r="I8376" s="7"/>
      <c r="J8376" s="8">
        <v>0.15541242899999999</v>
      </c>
      <c r="K8376" s="8">
        <v>1.8367554861611901</v>
      </c>
      <c r="L8376" s="8">
        <v>3.3123E-2</v>
      </c>
      <c r="M8376" s="8">
        <v>0.10149157193257501</v>
      </c>
      <c r="N8376" s="7"/>
      <c r="O8376" s="8">
        <v>8.6311364000000002E-2</v>
      </c>
      <c r="P8376" s="8">
        <v>0.85233893869509503</v>
      </c>
      <c r="Q8376" s="8">
        <v>0.19701299999999999</v>
      </c>
      <c r="R8376" s="8">
        <v>0.40098938643758902</v>
      </c>
      <c r="S8376" s="7"/>
      <c r="T8376" s="8">
        <v>0.11440238699999999</v>
      </c>
      <c r="U8376" s="8">
        <v>1.2354475106707801</v>
      </c>
      <c r="V8376" s="8">
        <v>0.108332</v>
      </c>
      <c r="W8376" s="8">
        <v>0.18525826758560299</v>
      </c>
    </row>
    <row r="8377" spans="1:23" x14ac:dyDescent="0.2">
      <c r="A8377" s="20" t="s">
        <v>16695</v>
      </c>
      <c r="B8377" s="16">
        <v>17</v>
      </c>
      <c r="C8377" s="18">
        <v>79981181</v>
      </c>
      <c r="D8377" s="18">
        <v>79989027</v>
      </c>
      <c r="E8377" s="7" t="s">
        <v>16696</v>
      </c>
      <c r="F8377" s="8">
        <v>0.143244541</v>
      </c>
      <c r="G8377" s="8">
        <v>4.9279000000000003E-2</v>
      </c>
      <c r="H8377" s="8">
        <v>0.10159633142572801</v>
      </c>
      <c r="I8377" s="7"/>
      <c r="J8377" s="8">
        <v>0.143244541</v>
      </c>
      <c r="K8377" s="8">
        <v>1.65188498268386</v>
      </c>
      <c r="L8377" s="8">
        <v>4.9279000000000003E-2</v>
      </c>
      <c r="M8377" s="8">
        <v>0.13605251289297099</v>
      </c>
      <c r="N8377" s="7"/>
      <c r="O8377" s="8">
        <v>4.2256242999999999E-2</v>
      </c>
      <c r="P8377" s="8">
        <v>-0.11048593981810099</v>
      </c>
      <c r="Q8377" s="8">
        <v>0.54398800000000003</v>
      </c>
      <c r="R8377" s="8">
        <v>0.73332359572266304</v>
      </c>
      <c r="S8377" s="7"/>
      <c r="T8377" s="8">
        <v>0.134962153</v>
      </c>
      <c r="U8377" s="8">
        <v>1.62350263751377</v>
      </c>
      <c r="V8377" s="8">
        <v>5.2241000000000003E-2</v>
      </c>
      <c r="W8377" s="8">
        <v>0.10159633142572801</v>
      </c>
    </row>
    <row r="8378" spans="1:23" x14ac:dyDescent="0.2">
      <c r="A8378" s="20" t="s">
        <v>16697</v>
      </c>
      <c r="B8378" s="16">
        <v>16</v>
      </c>
      <c r="C8378" s="18">
        <v>1822811</v>
      </c>
      <c r="D8378" s="18">
        <v>1831703</v>
      </c>
      <c r="E8378" s="7" t="s">
        <v>16698</v>
      </c>
      <c r="F8378" s="8">
        <v>0.13630458300000001</v>
      </c>
      <c r="G8378" s="8">
        <v>5.2234999999999997E-2</v>
      </c>
      <c r="H8378" s="8">
        <v>0.10159633142572801</v>
      </c>
      <c r="I8378" s="7"/>
      <c r="J8378" s="8">
        <v>-0.12691353799999999</v>
      </c>
      <c r="K8378" s="8">
        <v>-1.4002515628376</v>
      </c>
      <c r="L8378" s="8">
        <v>8.0718999999999999E-2</v>
      </c>
      <c r="M8378" s="8">
        <v>0.194752185213768</v>
      </c>
      <c r="N8378" s="7"/>
      <c r="O8378" s="8">
        <v>-6.6240414999999997E-2</v>
      </c>
      <c r="P8378" s="8">
        <v>-0.37278562837199403</v>
      </c>
      <c r="Q8378" s="8">
        <v>0.35465400000000002</v>
      </c>
      <c r="R8378" s="8">
        <v>0.57641415346225799</v>
      </c>
      <c r="S8378" s="7"/>
      <c r="T8378" s="8">
        <v>-0.13630458300000001</v>
      </c>
      <c r="U8378" s="8">
        <v>-1.62355882106418</v>
      </c>
      <c r="V8378" s="8">
        <v>5.2234999999999997E-2</v>
      </c>
      <c r="W8378" s="8">
        <v>0.10159633142572801</v>
      </c>
    </row>
    <row r="8379" spans="1:23" x14ac:dyDescent="0.2">
      <c r="A8379" s="20" t="s">
        <v>16699</v>
      </c>
      <c r="B8379" s="16">
        <v>19</v>
      </c>
      <c r="C8379" s="18">
        <v>23921997</v>
      </c>
      <c r="D8379" s="18">
        <v>23941693</v>
      </c>
      <c r="E8379" s="7" t="s">
        <v>16700</v>
      </c>
      <c r="F8379" s="8">
        <v>0.136712429</v>
      </c>
      <c r="G8379" s="8">
        <v>5.2253000000000001E-2</v>
      </c>
      <c r="H8379" s="8">
        <v>0.101607027739769</v>
      </c>
      <c r="I8379" s="7"/>
      <c r="J8379" s="8">
        <v>-0.13255855899999999</v>
      </c>
      <c r="K8379" s="8">
        <v>-1.5040674513658101</v>
      </c>
      <c r="L8379" s="8">
        <v>6.6281999999999994E-2</v>
      </c>
      <c r="M8379" s="8">
        <v>0.169217740323371</v>
      </c>
      <c r="N8379" s="7"/>
      <c r="O8379" s="8">
        <v>-3.1647172000000001E-2</v>
      </c>
      <c r="P8379" s="8">
        <v>0.361598614734914</v>
      </c>
      <c r="Q8379" s="8">
        <v>0.64117400000000002</v>
      </c>
      <c r="R8379" s="8">
        <v>0.79882298302383004</v>
      </c>
      <c r="S8379" s="7"/>
      <c r="T8379" s="8">
        <v>-0.136712429</v>
      </c>
      <c r="U8379" s="8">
        <v>-1.6233902857846401</v>
      </c>
      <c r="V8379" s="8">
        <v>5.2253000000000001E-2</v>
      </c>
      <c r="W8379" s="8">
        <v>0.101607027739769</v>
      </c>
    </row>
    <row r="8380" spans="1:23" x14ac:dyDescent="0.2">
      <c r="A8380" s="20" t="s">
        <v>16701</v>
      </c>
      <c r="B8380" s="16">
        <v>1</v>
      </c>
      <c r="C8380" s="18">
        <v>65730432</v>
      </c>
      <c r="D8380" s="18">
        <v>65881554</v>
      </c>
      <c r="E8380" s="7" t="s">
        <v>16702</v>
      </c>
      <c r="F8380" s="8">
        <v>0.13678538100000001</v>
      </c>
      <c r="G8380" s="8">
        <v>5.2262000000000003E-2</v>
      </c>
      <c r="H8380" s="8">
        <v>0.101607027981594</v>
      </c>
      <c r="I8380" s="7"/>
      <c r="J8380" s="8">
        <v>-0.128201909</v>
      </c>
      <c r="K8380" s="8">
        <v>-1.4114023854434301</v>
      </c>
      <c r="L8380" s="8">
        <v>7.9062999999999994E-2</v>
      </c>
      <c r="M8380" s="8">
        <v>0.19220580382403199</v>
      </c>
      <c r="N8380" s="7"/>
      <c r="O8380" s="8">
        <v>-8.6655381000000004E-2</v>
      </c>
      <c r="P8380" s="8">
        <v>-0.78038210133471897</v>
      </c>
      <c r="Q8380" s="8">
        <v>0.217583</v>
      </c>
      <c r="R8380" s="8">
        <v>0.42734733710265099</v>
      </c>
      <c r="S8380" s="7"/>
      <c r="T8380" s="8">
        <v>-0.13678538100000001</v>
      </c>
      <c r="U8380" s="8">
        <v>-1.6233060354336499</v>
      </c>
      <c r="V8380" s="8">
        <v>5.2262000000000003E-2</v>
      </c>
      <c r="W8380" s="8">
        <v>0.101607027981594</v>
      </c>
    </row>
    <row r="8381" spans="1:23" x14ac:dyDescent="0.2">
      <c r="A8381" s="20" t="s">
        <v>16703</v>
      </c>
      <c r="B8381" s="16">
        <v>7</v>
      </c>
      <c r="C8381" s="18">
        <v>92076796</v>
      </c>
      <c r="D8381" s="18">
        <v>92089389</v>
      </c>
      <c r="E8381" s="7" t="s">
        <v>16704</v>
      </c>
      <c r="F8381" s="8">
        <v>0.13316929199999999</v>
      </c>
      <c r="G8381" s="8">
        <v>5.2266E-2</v>
      </c>
      <c r="H8381" s="8">
        <v>0.101607027981594</v>
      </c>
      <c r="I8381" s="7"/>
      <c r="J8381" s="8">
        <v>6.2059849E-2</v>
      </c>
      <c r="K8381" s="8">
        <v>0.26599897295751801</v>
      </c>
      <c r="L8381" s="8">
        <v>0.39512000000000003</v>
      </c>
      <c r="M8381" s="8">
        <v>0.579954538967136</v>
      </c>
      <c r="N8381" s="7"/>
      <c r="O8381" s="8">
        <v>0.110556919</v>
      </c>
      <c r="P8381" s="8">
        <v>1.11248424608688</v>
      </c>
      <c r="Q8381" s="8">
        <v>0.132965</v>
      </c>
      <c r="R8381" s="8">
        <v>0.31204156733223198</v>
      </c>
      <c r="S8381" s="7"/>
      <c r="T8381" s="8">
        <v>0.13316929199999999</v>
      </c>
      <c r="U8381" s="8">
        <v>1.62326859453148</v>
      </c>
      <c r="V8381" s="8">
        <v>5.2266E-2</v>
      </c>
      <c r="W8381" s="8">
        <v>0.101607027981594</v>
      </c>
    </row>
    <row r="8382" spans="1:23" x14ac:dyDescent="0.2">
      <c r="A8382" s="20" t="s">
        <v>16705</v>
      </c>
      <c r="B8382" s="16">
        <v>4</v>
      </c>
      <c r="C8382" s="18">
        <v>84377211</v>
      </c>
      <c r="D8382" s="18">
        <v>84383451</v>
      </c>
      <c r="E8382" s="7" t="s">
        <v>16706</v>
      </c>
      <c r="F8382" s="8">
        <v>0.132888847</v>
      </c>
      <c r="G8382" s="8">
        <v>5.2303000000000002E-2</v>
      </c>
      <c r="H8382" s="8">
        <v>0.10166631385227599</v>
      </c>
      <c r="I8382" s="7"/>
      <c r="J8382" s="8">
        <v>-5.8074933000000002E-2</v>
      </c>
      <c r="K8382" s="8">
        <v>-0.18076249849954101</v>
      </c>
      <c r="L8382" s="8">
        <v>0.42827700000000002</v>
      </c>
      <c r="M8382" s="8">
        <v>0.60967362389582003</v>
      </c>
      <c r="N8382" s="7"/>
      <c r="O8382" s="8">
        <v>-2.7702989000000001E-2</v>
      </c>
      <c r="P8382" s="8">
        <v>0.59125138174613001</v>
      </c>
      <c r="Q8382" s="8">
        <v>0.72282400000000002</v>
      </c>
      <c r="R8382" s="8">
        <v>0.85084928915662605</v>
      </c>
      <c r="S8382" s="7"/>
      <c r="T8382" s="8">
        <v>-0.132888847</v>
      </c>
      <c r="U8382" s="8">
        <v>-1.62292237401143</v>
      </c>
      <c r="V8382" s="8">
        <v>5.2303000000000002E-2</v>
      </c>
      <c r="W8382" s="8">
        <v>0.10166631385227599</v>
      </c>
    </row>
    <row r="8383" spans="1:23" x14ac:dyDescent="0.2">
      <c r="A8383" s="20" t="s">
        <v>16707</v>
      </c>
      <c r="B8383" s="16">
        <v>21</v>
      </c>
      <c r="C8383" s="18">
        <v>46419122</v>
      </c>
      <c r="D8383" s="18">
        <v>46424642</v>
      </c>
      <c r="E8383" s="7" t="s">
        <v>16708</v>
      </c>
      <c r="F8383" s="8">
        <v>0.13330741300000001</v>
      </c>
      <c r="G8383" s="8">
        <v>5.2350000000000001E-2</v>
      </c>
      <c r="H8383" s="8">
        <v>0.101745020514733</v>
      </c>
      <c r="I8383" s="7"/>
      <c r="J8383" s="8">
        <v>-5.0608293999999998E-2</v>
      </c>
      <c r="K8383" s="8">
        <v>-2.00318061666304E-2</v>
      </c>
      <c r="L8383" s="8">
        <v>0.49200899999999997</v>
      </c>
      <c r="M8383" s="8">
        <v>0.66233936341715505</v>
      </c>
      <c r="N8383" s="7"/>
      <c r="O8383" s="8">
        <v>-9.6190297999999994E-2</v>
      </c>
      <c r="P8383" s="8">
        <v>-0.73102808263871599</v>
      </c>
      <c r="Q8383" s="8">
        <v>0.232381</v>
      </c>
      <c r="R8383" s="8">
        <v>0.44648227531956702</v>
      </c>
      <c r="S8383" s="7"/>
      <c r="T8383" s="8">
        <v>-0.13330741300000001</v>
      </c>
      <c r="U8383" s="8">
        <v>-1.62248286069577</v>
      </c>
      <c r="V8383" s="8">
        <v>5.2350000000000001E-2</v>
      </c>
      <c r="W8383" s="8">
        <v>0.101745020514733</v>
      </c>
    </row>
    <row r="8384" spans="1:23" x14ac:dyDescent="0.2">
      <c r="A8384" s="20" t="s">
        <v>16709</v>
      </c>
      <c r="B8384" s="16">
        <v>16</v>
      </c>
      <c r="C8384" s="18">
        <v>20039561</v>
      </c>
      <c r="D8384" s="18">
        <v>20085212</v>
      </c>
      <c r="E8384" s="7" t="s">
        <v>16710</v>
      </c>
      <c r="F8384" s="8">
        <v>0.15397840500000001</v>
      </c>
      <c r="G8384" s="8">
        <v>3.3248E-2</v>
      </c>
      <c r="H8384" s="8">
        <v>0.101787062463286</v>
      </c>
      <c r="I8384" s="7"/>
      <c r="J8384" s="8">
        <v>0.15397840500000001</v>
      </c>
      <c r="K8384" s="8">
        <v>1.8350653986900101</v>
      </c>
      <c r="L8384" s="8">
        <v>3.3248E-2</v>
      </c>
      <c r="M8384" s="8">
        <v>0.101787062463286</v>
      </c>
      <c r="N8384" s="7"/>
      <c r="O8384" s="8">
        <v>-9.6911229000000002E-2</v>
      </c>
      <c r="P8384" s="8">
        <v>-1.1042285683333199</v>
      </c>
      <c r="Q8384" s="8">
        <v>0.13474700000000001</v>
      </c>
      <c r="R8384" s="8">
        <v>0.31489985109881902</v>
      </c>
      <c r="S8384" s="7"/>
      <c r="T8384" s="8">
        <v>7.3641393999999999E-2</v>
      </c>
      <c r="U8384" s="8">
        <v>0.53393284047210399</v>
      </c>
      <c r="V8384" s="8">
        <v>0.29669400000000001</v>
      </c>
      <c r="W8384" s="8">
        <v>0.41324462752784002</v>
      </c>
    </row>
    <row r="8385" spans="1:23" x14ac:dyDescent="0.2">
      <c r="A8385" s="20" t="s">
        <v>16711</v>
      </c>
      <c r="B8385" s="16">
        <v>9</v>
      </c>
      <c r="C8385" s="18">
        <v>130922544</v>
      </c>
      <c r="D8385" s="18">
        <v>130926203</v>
      </c>
      <c r="E8385" s="7" t="s">
        <v>16712</v>
      </c>
      <c r="F8385" s="8">
        <v>0.134715588</v>
      </c>
      <c r="G8385" s="8">
        <v>5.2380000000000003E-2</v>
      </c>
      <c r="H8385" s="8">
        <v>0.101790671307807</v>
      </c>
      <c r="I8385" s="7"/>
      <c r="J8385" s="8">
        <v>-6.9399548000000005E-2</v>
      </c>
      <c r="K8385" s="8">
        <v>-0.39858909241289903</v>
      </c>
      <c r="L8385" s="8">
        <v>0.34509800000000002</v>
      </c>
      <c r="M8385" s="8">
        <v>0.53054405350117995</v>
      </c>
      <c r="N8385" s="7"/>
      <c r="O8385" s="8">
        <v>-5.7312838999999997E-2</v>
      </c>
      <c r="P8385" s="8">
        <v>-0.26506420706917</v>
      </c>
      <c r="Q8385" s="8">
        <v>0.39548</v>
      </c>
      <c r="R8385" s="8">
        <v>0.61565300408244505</v>
      </c>
      <c r="S8385" s="7"/>
      <c r="T8385" s="8">
        <v>-0.134715588</v>
      </c>
      <c r="U8385" s="8">
        <v>-1.6222024840724001</v>
      </c>
      <c r="V8385" s="8">
        <v>5.2380000000000003E-2</v>
      </c>
      <c r="W8385" s="8">
        <v>0.101790671307807</v>
      </c>
    </row>
    <row r="8386" spans="1:23" x14ac:dyDescent="0.2">
      <c r="A8386" s="20" t="s">
        <v>16713</v>
      </c>
      <c r="B8386" s="16">
        <v>9</v>
      </c>
      <c r="C8386" s="18">
        <v>119185391</v>
      </c>
      <c r="D8386" s="18">
        <v>120177335</v>
      </c>
      <c r="E8386" s="7" t="s">
        <v>16714</v>
      </c>
      <c r="F8386" s="8">
        <v>0.15022141999999999</v>
      </c>
      <c r="G8386" s="8">
        <v>3.3534000000000001E-2</v>
      </c>
      <c r="H8386" s="8">
        <v>0.10185185531386</v>
      </c>
      <c r="I8386" s="7"/>
      <c r="J8386" s="8">
        <v>0.15022141999999999</v>
      </c>
      <c r="K8386" s="8">
        <v>1.8312180743795701</v>
      </c>
      <c r="L8386" s="8">
        <v>3.3534000000000001E-2</v>
      </c>
      <c r="M8386" s="8">
        <v>0.10242350293083199</v>
      </c>
      <c r="N8386" s="7"/>
      <c r="O8386" s="8">
        <v>1.0411883E-2</v>
      </c>
      <c r="P8386" s="8">
        <v>-1.1495239424014601</v>
      </c>
      <c r="Q8386" s="8">
        <v>0.87483</v>
      </c>
      <c r="R8386" s="8">
        <v>0.93771344269478296</v>
      </c>
      <c r="S8386" s="7"/>
      <c r="T8386" s="8">
        <v>0.13555379300000001</v>
      </c>
      <c r="U8386" s="8">
        <v>1.62184752331505</v>
      </c>
      <c r="V8386" s="8">
        <v>5.2417999999999999E-2</v>
      </c>
      <c r="W8386" s="8">
        <v>0.10185185531386</v>
      </c>
    </row>
    <row r="8387" spans="1:23" x14ac:dyDescent="0.2">
      <c r="A8387" s="20" t="s">
        <v>16715</v>
      </c>
      <c r="B8387" s="16">
        <v>7</v>
      </c>
      <c r="C8387" s="18">
        <v>100218043</v>
      </c>
      <c r="D8387" s="18">
        <v>100239175</v>
      </c>
      <c r="E8387" s="7" t="s">
        <v>16716</v>
      </c>
      <c r="F8387" s="8">
        <v>0.15531488099999999</v>
      </c>
      <c r="G8387" s="8">
        <v>3.3287999999999998E-2</v>
      </c>
      <c r="H8387" s="8">
        <v>0.101871185591229</v>
      </c>
      <c r="I8387" s="7"/>
      <c r="J8387" s="8">
        <v>0.15531488099999999</v>
      </c>
      <c r="K8387" s="8">
        <v>1.83452567609716</v>
      </c>
      <c r="L8387" s="8">
        <v>3.3287999999999998E-2</v>
      </c>
      <c r="M8387" s="8">
        <v>0.101871185591229</v>
      </c>
      <c r="N8387" s="7"/>
      <c r="O8387" s="8">
        <v>7.5436741000000002E-2</v>
      </c>
      <c r="P8387" s="8">
        <v>0.75745385780021002</v>
      </c>
      <c r="Q8387" s="8">
        <v>0.22438900000000001</v>
      </c>
      <c r="R8387" s="8">
        <v>0.43625935679641797</v>
      </c>
      <c r="S8387" s="7"/>
      <c r="T8387" s="8">
        <v>0.124823976</v>
      </c>
      <c r="U8387" s="8">
        <v>1.4452987102647701</v>
      </c>
      <c r="V8387" s="8">
        <v>7.4187000000000003E-2</v>
      </c>
      <c r="W8387" s="8">
        <v>0.135949475559723</v>
      </c>
    </row>
    <row r="8388" spans="1:23" x14ac:dyDescent="0.2">
      <c r="A8388" s="20" t="s">
        <v>16717</v>
      </c>
      <c r="B8388" s="16">
        <v>20</v>
      </c>
      <c r="C8388" s="18">
        <v>13370041</v>
      </c>
      <c r="D8388" s="18">
        <v>13619579</v>
      </c>
      <c r="E8388" s="7" t="s">
        <v>16718</v>
      </c>
      <c r="F8388" s="8">
        <v>0.13542056599999999</v>
      </c>
      <c r="G8388" s="8">
        <v>5.2450999999999998E-2</v>
      </c>
      <c r="H8388" s="8">
        <v>0.101884749906821</v>
      </c>
      <c r="I8388" s="7"/>
      <c r="J8388" s="8">
        <v>2.4415343999999999E-2</v>
      </c>
      <c r="K8388" s="8">
        <v>-0.63155759975119996</v>
      </c>
      <c r="L8388" s="8">
        <v>0.73616199999999998</v>
      </c>
      <c r="M8388" s="8">
        <v>0.83968305990514402</v>
      </c>
      <c r="N8388" s="7"/>
      <c r="O8388" s="8">
        <v>7.2314580000000003E-2</v>
      </c>
      <c r="P8388" s="8">
        <v>0.63178404600844895</v>
      </c>
      <c r="Q8388" s="8">
        <v>0.263764</v>
      </c>
      <c r="R8388" s="8">
        <v>0.482862026935238</v>
      </c>
      <c r="S8388" s="7"/>
      <c r="T8388" s="8">
        <v>0.13542056599999999</v>
      </c>
      <c r="U8388" s="8">
        <v>1.6215394336203099</v>
      </c>
      <c r="V8388" s="8">
        <v>5.2450999999999998E-2</v>
      </c>
      <c r="W8388" s="8">
        <v>0.101884749906821</v>
      </c>
    </row>
    <row r="8389" spans="1:23" x14ac:dyDescent="0.2">
      <c r="A8389" s="20" t="s">
        <v>16719</v>
      </c>
      <c r="B8389" s="16">
        <v>5</v>
      </c>
      <c r="C8389" s="18">
        <v>64859123</v>
      </c>
      <c r="D8389" s="18">
        <v>64883376</v>
      </c>
      <c r="E8389" s="7" t="s">
        <v>16720</v>
      </c>
      <c r="F8389" s="8">
        <v>0.134577325</v>
      </c>
      <c r="G8389" s="8">
        <v>5.246E-2</v>
      </c>
      <c r="H8389" s="8">
        <v>0.101884749906821</v>
      </c>
      <c r="I8389" s="7"/>
      <c r="J8389" s="8">
        <v>4.6150410000000003E-2</v>
      </c>
      <c r="K8389" s="8">
        <v>-6.6401721086753296E-2</v>
      </c>
      <c r="L8389" s="8">
        <v>0.52647100000000002</v>
      </c>
      <c r="M8389" s="8">
        <v>0.68903170395177504</v>
      </c>
      <c r="N8389" s="7"/>
      <c r="O8389" s="8">
        <v>5.7712785000000003E-2</v>
      </c>
      <c r="P8389" s="8">
        <v>0.285078501852709</v>
      </c>
      <c r="Q8389" s="8">
        <v>0.38779200000000003</v>
      </c>
      <c r="R8389" s="8">
        <v>0.60838664632677597</v>
      </c>
      <c r="S8389" s="7"/>
      <c r="T8389" s="8">
        <v>0.134577325</v>
      </c>
      <c r="U8389" s="8">
        <v>1.6214554358650399</v>
      </c>
      <c r="V8389" s="8">
        <v>5.246E-2</v>
      </c>
      <c r="W8389" s="8">
        <v>0.101884749906821</v>
      </c>
    </row>
    <row r="8390" spans="1:23" x14ac:dyDescent="0.2">
      <c r="A8390" s="20" t="s">
        <v>16721</v>
      </c>
      <c r="B8390" s="16">
        <v>19</v>
      </c>
      <c r="C8390" s="18">
        <v>12902300</v>
      </c>
      <c r="D8390" s="18">
        <v>12904129</v>
      </c>
      <c r="E8390" s="7" t="s">
        <v>16722</v>
      </c>
      <c r="F8390" s="8">
        <v>0.166528229</v>
      </c>
      <c r="G8390" s="8">
        <v>5.2461000000000001E-2</v>
      </c>
      <c r="H8390" s="8">
        <v>0.101884749906821</v>
      </c>
      <c r="I8390" s="7"/>
      <c r="J8390" s="8">
        <v>-3.5541541000000003E-2</v>
      </c>
      <c r="K8390" s="8">
        <v>0.322412784869821</v>
      </c>
      <c r="L8390" s="8">
        <v>0.62643000000000004</v>
      </c>
      <c r="M8390" s="8">
        <v>0.76323879657053795</v>
      </c>
      <c r="N8390" s="7"/>
      <c r="O8390" s="8">
        <v>-0.166528229</v>
      </c>
      <c r="P8390" s="8">
        <v>-1.5585370174623301</v>
      </c>
      <c r="Q8390" s="8">
        <v>5.9553000000000002E-2</v>
      </c>
      <c r="R8390" s="8">
        <v>0.18655961843687399</v>
      </c>
      <c r="S8390" s="7"/>
      <c r="T8390" s="8">
        <v>-0.13190217100000001</v>
      </c>
      <c r="U8390" s="8">
        <v>-1.62144610348729</v>
      </c>
      <c r="V8390" s="8">
        <v>5.2461000000000001E-2</v>
      </c>
      <c r="W8390" s="8">
        <v>0.101884749906821</v>
      </c>
    </row>
    <row r="8391" spans="1:23" x14ac:dyDescent="0.2">
      <c r="A8391" s="20" t="s">
        <v>16723</v>
      </c>
      <c r="B8391" s="16">
        <v>14</v>
      </c>
      <c r="C8391" s="18">
        <v>61788161</v>
      </c>
      <c r="D8391" s="18">
        <v>62017698</v>
      </c>
      <c r="E8391" s="7" t="s">
        <v>16724</v>
      </c>
      <c r="F8391" s="8">
        <v>0.14108517200000001</v>
      </c>
      <c r="G8391" s="8">
        <v>5.1198E-2</v>
      </c>
      <c r="H8391" s="8">
        <v>0.10204675211127701</v>
      </c>
      <c r="I8391" s="7"/>
      <c r="J8391" s="8">
        <v>0.14108517200000001</v>
      </c>
      <c r="K8391" s="8">
        <v>1.63334717644361</v>
      </c>
      <c r="L8391" s="8">
        <v>5.1198E-2</v>
      </c>
      <c r="M8391" s="8">
        <v>0.13981166887879801</v>
      </c>
      <c r="N8391" s="7"/>
      <c r="O8391" s="8">
        <v>2.8453566999999999E-2</v>
      </c>
      <c r="P8391" s="8">
        <v>-0.54337156438318202</v>
      </c>
      <c r="Q8391" s="8">
        <v>0.70656300000000005</v>
      </c>
      <c r="R8391" s="8">
        <v>0.841587383114904</v>
      </c>
      <c r="S8391" s="7"/>
      <c r="T8391" s="8">
        <v>0.137815153</v>
      </c>
      <c r="U8391" s="8">
        <v>1.6204856240010701</v>
      </c>
      <c r="V8391" s="8">
        <v>5.2564E-2</v>
      </c>
      <c r="W8391" s="8">
        <v>0.10204675211127701</v>
      </c>
    </row>
    <row r="8392" spans="1:23" x14ac:dyDescent="0.2">
      <c r="A8392" s="20" t="s">
        <v>16725</v>
      </c>
      <c r="B8392" s="16">
        <v>6</v>
      </c>
      <c r="C8392" s="18">
        <v>100366395</v>
      </c>
      <c r="D8392" s="18">
        <v>100442099</v>
      </c>
      <c r="E8392" s="7" t="s">
        <v>16726</v>
      </c>
      <c r="F8392" s="8">
        <v>0.14098546300000001</v>
      </c>
      <c r="G8392" s="8">
        <v>5.2561999999999998E-2</v>
      </c>
      <c r="H8392" s="8">
        <v>0.10204675211127701</v>
      </c>
      <c r="I8392" s="7"/>
      <c r="J8392" s="8">
        <v>-0.13180811100000001</v>
      </c>
      <c r="K8392" s="8">
        <v>-1.51545191009241</v>
      </c>
      <c r="L8392" s="8">
        <v>6.4828999999999998E-2</v>
      </c>
      <c r="M8392" s="8">
        <v>0.16662396053929601</v>
      </c>
      <c r="N8392" s="7"/>
      <c r="O8392" s="8">
        <v>-0.11005156300000001</v>
      </c>
      <c r="P8392" s="8">
        <v>-1.2003949222430399</v>
      </c>
      <c r="Q8392" s="8">
        <v>0.114993</v>
      </c>
      <c r="R8392" s="8">
        <v>0.283683815772871</v>
      </c>
      <c r="S8392" s="7"/>
      <c r="T8392" s="8">
        <v>-0.14098546300000001</v>
      </c>
      <c r="U8392" s="8">
        <v>-1.6205042598603301</v>
      </c>
      <c r="V8392" s="8">
        <v>5.2561999999999998E-2</v>
      </c>
      <c r="W8392" s="8">
        <v>0.10204675211127701</v>
      </c>
    </row>
    <row r="8393" spans="1:23" x14ac:dyDescent="0.2">
      <c r="A8393" s="20" t="s">
        <v>16727</v>
      </c>
      <c r="B8393" s="16">
        <v>1</v>
      </c>
      <c r="C8393" s="18">
        <v>38326369</v>
      </c>
      <c r="D8393" s="18">
        <v>38412729</v>
      </c>
      <c r="E8393" s="7" t="s">
        <v>16728</v>
      </c>
      <c r="F8393" s="8">
        <v>0.13338135600000001</v>
      </c>
      <c r="G8393" s="8">
        <v>5.2649000000000001E-2</v>
      </c>
      <c r="H8393" s="8">
        <v>0.10219907711411901</v>
      </c>
      <c r="I8393" s="7"/>
      <c r="J8393" s="8">
        <v>8.5555469999999995E-2</v>
      </c>
      <c r="K8393" s="8">
        <v>0.74644606685779102</v>
      </c>
      <c r="L8393" s="8">
        <v>0.22769900000000001</v>
      </c>
      <c r="M8393" s="8">
        <v>0.40310201223103098</v>
      </c>
      <c r="N8393" s="7"/>
      <c r="O8393" s="8">
        <v>1.3718792E-2</v>
      </c>
      <c r="P8393" s="8">
        <v>-0.96264043153797096</v>
      </c>
      <c r="Q8393" s="8">
        <v>0.83213599999999999</v>
      </c>
      <c r="R8393" s="8">
        <v>0.912898927157895</v>
      </c>
      <c r="S8393" s="7"/>
      <c r="T8393" s="8">
        <v>0.13338135600000001</v>
      </c>
      <c r="U8393" s="8">
        <v>1.619694119676</v>
      </c>
      <c r="V8393" s="8">
        <v>5.2649000000000001E-2</v>
      </c>
      <c r="W8393" s="8">
        <v>0.10219907711411901</v>
      </c>
    </row>
    <row r="8394" spans="1:23" x14ac:dyDescent="0.2">
      <c r="A8394" s="20" t="s">
        <v>16729</v>
      </c>
      <c r="B8394" s="16">
        <v>5</v>
      </c>
      <c r="C8394" s="18">
        <v>56205087</v>
      </c>
      <c r="D8394" s="18">
        <v>56224727</v>
      </c>
      <c r="E8394" s="7" t="s">
        <v>16730</v>
      </c>
      <c r="F8394" s="8">
        <v>0.13539915699999999</v>
      </c>
      <c r="G8394" s="8">
        <v>5.2664000000000002E-2</v>
      </c>
      <c r="H8394" s="8">
        <v>0.102215501365781</v>
      </c>
      <c r="I8394" s="7"/>
      <c r="J8394" s="8">
        <v>-8.0605593000000003E-2</v>
      </c>
      <c r="K8394" s="8">
        <v>-0.62792663765419199</v>
      </c>
      <c r="L8394" s="8">
        <v>0.26502599999999998</v>
      </c>
      <c r="M8394" s="8">
        <v>0.44661220435438698</v>
      </c>
      <c r="N8394" s="7"/>
      <c r="O8394" s="8">
        <v>-7.4157464000000006E-2</v>
      </c>
      <c r="P8394" s="8">
        <v>-0.64053937346507395</v>
      </c>
      <c r="Q8394" s="8">
        <v>0.260911</v>
      </c>
      <c r="R8394" s="8">
        <v>0.47966138445254602</v>
      </c>
      <c r="S8394" s="7"/>
      <c r="T8394" s="8">
        <v>-0.13539915699999999</v>
      </c>
      <c r="U8394" s="8">
        <v>-1.61955454772806</v>
      </c>
      <c r="V8394" s="8">
        <v>5.2664000000000002E-2</v>
      </c>
      <c r="W8394" s="8">
        <v>0.102215501365781</v>
      </c>
    </row>
    <row r="8395" spans="1:23" x14ac:dyDescent="0.2">
      <c r="A8395" s="20" t="s">
        <v>16731</v>
      </c>
      <c r="B8395" s="16">
        <v>2</v>
      </c>
      <c r="C8395" s="18">
        <v>73957000</v>
      </c>
      <c r="D8395" s="18">
        <v>73964472</v>
      </c>
      <c r="E8395" s="7" t="s">
        <v>16732</v>
      </c>
      <c r="F8395" s="8">
        <v>0.135121507</v>
      </c>
      <c r="G8395" s="8">
        <v>5.2680999999999999E-2</v>
      </c>
      <c r="H8395" s="8">
        <v>0.102234754716981</v>
      </c>
      <c r="I8395" s="7"/>
      <c r="J8395" s="8">
        <v>8.8840572000000007E-2</v>
      </c>
      <c r="K8395" s="8">
        <v>0.76719093798845395</v>
      </c>
      <c r="L8395" s="8">
        <v>0.22148399999999999</v>
      </c>
      <c r="M8395" s="8">
        <v>0.39563911415838199</v>
      </c>
      <c r="N8395" s="7"/>
      <c r="O8395" s="8">
        <v>9.265553E-2</v>
      </c>
      <c r="P8395" s="8">
        <v>1.08068333185638</v>
      </c>
      <c r="Q8395" s="8">
        <v>0.13991899999999999</v>
      </c>
      <c r="R8395" s="8">
        <v>0.32253273724565001</v>
      </c>
      <c r="S8395" s="7"/>
      <c r="T8395" s="8">
        <v>0.135121507</v>
      </c>
      <c r="U8395" s="8">
        <v>1.6193964043173099</v>
      </c>
      <c r="V8395" s="8">
        <v>5.2680999999999999E-2</v>
      </c>
      <c r="W8395" s="8">
        <v>0.102234754716981</v>
      </c>
    </row>
    <row r="8396" spans="1:23" x14ac:dyDescent="0.2">
      <c r="A8396" s="20" t="s">
        <v>16733</v>
      </c>
      <c r="B8396" s="16">
        <v>7</v>
      </c>
      <c r="C8396" s="18">
        <v>27146629</v>
      </c>
      <c r="D8396" s="18">
        <v>27192202</v>
      </c>
      <c r="E8396" s="7" t="s">
        <v>16734</v>
      </c>
      <c r="F8396" s="8">
        <v>0.134365179</v>
      </c>
      <c r="G8396" s="8">
        <v>5.2686999999999998E-2</v>
      </c>
      <c r="H8396" s="8">
        <v>0.102234754716981</v>
      </c>
      <c r="I8396" s="7"/>
      <c r="J8396" s="8">
        <v>-8.2445577000000006E-2</v>
      </c>
      <c r="K8396" s="8">
        <v>-0.65945754499581</v>
      </c>
      <c r="L8396" s="8">
        <v>0.254801</v>
      </c>
      <c r="M8396" s="8">
        <v>0.43568685539269297</v>
      </c>
      <c r="N8396" s="7"/>
      <c r="O8396" s="8">
        <v>-6.3391624999999993E-2</v>
      </c>
      <c r="P8396" s="8">
        <v>-0.42242066076421197</v>
      </c>
      <c r="Q8396" s="8">
        <v>0.33635900000000002</v>
      </c>
      <c r="R8396" s="8">
        <v>0.55769663640220601</v>
      </c>
      <c r="S8396" s="7"/>
      <c r="T8396" s="8">
        <v>-0.134365179</v>
      </c>
      <c r="U8396" s="8">
        <v>-1.61934059866423</v>
      </c>
      <c r="V8396" s="8">
        <v>5.2686999999999998E-2</v>
      </c>
      <c r="W8396" s="8">
        <v>0.102234754716981</v>
      </c>
    </row>
    <row r="8397" spans="1:23" x14ac:dyDescent="0.2">
      <c r="A8397" s="20" t="s">
        <v>16735</v>
      </c>
      <c r="B8397" s="16">
        <v>7</v>
      </c>
      <c r="C8397" s="18">
        <v>6369042</v>
      </c>
      <c r="D8397" s="18">
        <v>6388598</v>
      </c>
      <c r="E8397" s="7" t="s">
        <v>16736</v>
      </c>
      <c r="F8397" s="8">
        <v>0.150516119</v>
      </c>
      <c r="G8397" s="8">
        <v>3.8294000000000002E-2</v>
      </c>
      <c r="H8397" s="8">
        <v>0.10224922824872799</v>
      </c>
      <c r="I8397" s="7"/>
      <c r="J8397" s="8">
        <v>-0.150516119</v>
      </c>
      <c r="K8397" s="8">
        <v>-1.77083586486447</v>
      </c>
      <c r="L8397" s="8">
        <v>3.8294000000000002E-2</v>
      </c>
      <c r="M8397" s="8">
        <v>0.113073632036267</v>
      </c>
      <c r="N8397" s="7"/>
      <c r="O8397" s="8">
        <v>-3.0848526000000001E-2</v>
      </c>
      <c r="P8397" s="8">
        <v>0.41711813611174198</v>
      </c>
      <c r="Q8397" s="8">
        <v>0.66170399999999996</v>
      </c>
      <c r="R8397" s="8">
        <v>0.81172070375892602</v>
      </c>
      <c r="S8397" s="7"/>
      <c r="T8397" s="8">
        <v>-0.13622863099999999</v>
      </c>
      <c r="U8397" s="8">
        <v>-1.61921040508197</v>
      </c>
      <c r="V8397" s="8">
        <v>5.2700999999999998E-2</v>
      </c>
      <c r="W8397" s="8">
        <v>0.10224922824872799</v>
      </c>
    </row>
    <row r="8398" spans="1:23" x14ac:dyDescent="0.2">
      <c r="A8398" s="20" t="s">
        <v>16737</v>
      </c>
      <c r="B8398" s="16">
        <v>9</v>
      </c>
      <c r="C8398" s="18">
        <v>116638589</v>
      </c>
      <c r="D8398" s="18">
        <v>116818873</v>
      </c>
      <c r="E8398" s="7" t="s">
        <v>16738</v>
      </c>
      <c r="F8398" s="8">
        <v>0.13608978799999999</v>
      </c>
      <c r="G8398" s="8">
        <v>5.2776999999999998E-2</v>
      </c>
      <c r="H8398" s="8">
        <v>0.102383974187143</v>
      </c>
      <c r="I8398" s="7"/>
      <c r="J8398" s="8">
        <v>-5.2682201999999997E-2</v>
      </c>
      <c r="K8398" s="8">
        <v>-7.8590932559610194E-2</v>
      </c>
      <c r="L8398" s="8">
        <v>0.46867900000000001</v>
      </c>
      <c r="M8398" s="8">
        <v>0.643822483085845</v>
      </c>
      <c r="N8398" s="7"/>
      <c r="O8398" s="8">
        <v>-0.10740538099999999</v>
      </c>
      <c r="P8398" s="8">
        <v>-1.3515728515748899</v>
      </c>
      <c r="Q8398" s="8">
        <v>8.8256000000000001E-2</v>
      </c>
      <c r="R8398" s="8">
        <v>0.240267814698711</v>
      </c>
      <c r="S8398" s="7"/>
      <c r="T8398" s="8">
        <v>-0.13608978799999999</v>
      </c>
      <c r="U8398" s="8">
        <v>-1.6185041183741899</v>
      </c>
      <c r="V8398" s="8">
        <v>5.2776999999999998E-2</v>
      </c>
      <c r="W8398" s="8">
        <v>0.102383974187143</v>
      </c>
    </row>
    <row r="8399" spans="1:23" x14ac:dyDescent="0.2">
      <c r="A8399" s="20" t="s">
        <v>16739</v>
      </c>
      <c r="B8399" s="16">
        <v>12</v>
      </c>
      <c r="C8399" s="18">
        <v>49932813</v>
      </c>
      <c r="D8399" s="18">
        <v>49952120</v>
      </c>
      <c r="E8399" s="7" t="s">
        <v>16740</v>
      </c>
      <c r="F8399" s="8">
        <v>0.13655819499999999</v>
      </c>
      <c r="G8399" s="8">
        <v>5.2830000000000002E-2</v>
      </c>
      <c r="H8399" s="8">
        <v>0.10247407370641499</v>
      </c>
      <c r="I8399" s="7"/>
      <c r="J8399" s="8">
        <v>0.100981009</v>
      </c>
      <c r="K8399" s="8">
        <v>0.99806879593018505</v>
      </c>
      <c r="L8399" s="8">
        <v>0.15912299999999999</v>
      </c>
      <c r="M8399" s="8">
        <v>0.314941850595087</v>
      </c>
      <c r="N8399" s="7"/>
      <c r="O8399" s="8">
        <v>-2.0995010000000001E-3</v>
      </c>
      <c r="P8399" s="8">
        <v>1.9440783798300001</v>
      </c>
      <c r="Q8399" s="8">
        <v>0.97405699999999995</v>
      </c>
      <c r="R8399" s="8">
        <v>0.98725663126499397</v>
      </c>
      <c r="S8399" s="7"/>
      <c r="T8399" s="8">
        <v>0.13655819499999999</v>
      </c>
      <c r="U8399" s="8">
        <v>1.61801205375534</v>
      </c>
      <c r="V8399" s="8">
        <v>5.2830000000000002E-2</v>
      </c>
      <c r="W8399" s="8">
        <v>0.10247407370641499</v>
      </c>
    </row>
    <row r="8400" spans="1:23" x14ac:dyDescent="0.2">
      <c r="A8400" s="20" t="s">
        <v>16741</v>
      </c>
      <c r="B8400" s="16">
        <v>6</v>
      </c>
      <c r="C8400" s="18">
        <v>43588231</v>
      </c>
      <c r="D8400" s="18">
        <v>43597001</v>
      </c>
      <c r="E8400" s="7" t="s">
        <v>16742</v>
      </c>
      <c r="F8400" s="8">
        <v>0.134602207</v>
      </c>
      <c r="G8400" s="8">
        <v>5.2845999999999997E-2</v>
      </c>
      <c r="H8400" s="8">
        <v>0.10249239106699801</v>
      </c>
      <c r="I8400" s="7"/>
      <c r="J8400" s="8">
        <v>0.11408346900000001</v>
      </c>
      <c r="K8400" s="8">
        <v>1.19343258445671</v>
      </c>
      <c r="L8400" s="8">
        <v>0.11635</v>
      </c>
      <c r="M8400" s="8">
        <v>0.252904204614957</v>
      </c>
      <c r="N8400" s="7"/>
      <c r="O8400" s="8">
        <v>-1.6470406E-2</v>
      </c>
      <c r="P8400" s="8">
        <v>0.90393475278324398</v>
      </c>
      <c r="Q8400" s="8">
        <v>0.81698499999999996</v>
      </c>
      <c r="R8400" s="8">
        <v>0.90522463614457804</v>
      </c>
      <c r="S8400" s="7"/>
      <c r="T8400" s="8">
        <v>0.134602207</v>
      </c>
      <c r="U8400" s="8">
        <v>1.61786358290486</v>
      </c>
      <c r="V8400" s="8">
        <v>5.2845999999999997E-2</v>
      </c>
      <c r="W8400" s="8">
        <v>0.10249239106699801</v>
      </c>
    </row>
    <row r="8401" spans="1:23" x14ac:dyDescent="0.2">
      <c r="A8401" s="20" t="s">
        <v>16743</v>
      </c>
      <c r="B8401" s="16">
        <v>22</v>
      </c>
      <c r="C8401" s="18">
        <v>38598001</v>
      </c>
      <c r="D8401" s="18">
        <v>38612518</v>
      </c>
      <c r="E8401" s="7" t="s">
        <v>16744</v>
      </c>
      <c r="F8401" s="8">
        <v>0.13252001799999999</v>
      </c>
      <c r="G8401" s="8">
        <v>5.2858000000000002E-2</v>
      </c>
      <c r="H8401" s="8">
        <v>0.102502947028905</v>
      </c>
      <c r="I8401" s="7"/>
      <c r="J8401" s="8">
        <v>-5.3538326999999997E-2</v>
      </c>
      <c r="K8401" s="8">
        <v>-0.12216543530884701</v>
      </c>
      <c r="L8401" s="8">
        <v>0.45138400000000001</v>
      </c>
      <c r="M8401" s="8">
        <v>0.62927269134040897</v>
      </c>
      <c r="N8401" s="7"/>
      <c r="O8401" s="8">
        <v>-6.7260219999999996E-2</v>
      </c>
      <c r="P8401" s="8">
        <v>-0.326658753710723</v>
      </c>
      <c r="Q8401" s="8">
        <v>0.37196299999999999</v>
      </c>
      <c r="R8401" s="8">
        <v>0.59360429563087003</v>
      </c>
      <c r="S8401" s="7"/>
      <c r="T8401" s="8">
        <v>-0.13252001799999999</v>
      </c>
      <c r="U8401" s="8">
        <v>-1.6177522531666799</v>
      </c>
      <c r="V8401" s="8">
        <v>5.2858000000000002E-2</v>
      </c>
      <c r="W8401" s="8">
        <v>0.102502947028905</v>
      </c>
    </row>
    <row r="8402" spans="1:23" x14ac:dyDescent="0.2">
      <c r="A8402" s="20" t="s">
        <v>16745</v>
      </c>
      <c r="B8402" s="16">
        <v>1</v>
      </c>
      <c r="C8402" s="18">
        <v>3569080</v>
      </c>
      <c r="D8402" s="18">
        <v>3652765</v>
      </c>
      <c r="E8402" s="7" t="s">
        <v>16746</v>
      </c>
      <c r="F8402" s="8">
        <v>0.151460339</v>
      </c>
      <c r="G8402" s="8">
        <v>3.3618000000000002E-2</v>
      </c>
      <c r="H8402" s="8">
        <v>0.102599878172589</v>
      </c>
      <c r="I8402" s="7"/>
      <c r="J8402" s="8">
        <v>0.151460339</v>
      </c>
      <c r="K8402" s="8">
        <v>1.83009322405485</v>
      </c>
      <c r="L8402" s="8">
        <v>3.3618000000000002E-2</v>
      </c>
      <c r="M8402" s="8">
        <v>0.102599878172589</v>
      </c>
      <c r="N8402" s="7"/>
      <c r="O8402" s="8">
        <v>0.116650406</v>
      </c>
      <c r="P8402" s="8">
        <v>1.2863698944263799</v>
      </c>
      <c r="Q8402" s="8">
        <v>9.9156999999999995E-2</v>
      </c>
      <c r="R8402" s="8">
        <v>0.25897857271664698</v>
      </c>
      <c r="S8402" s="7"/>
      <c r="T8402" s="8">
        <v>9.0053251000000001E-2</v>
      </c>
      <c r="U8402" s="8">
        <v>0.83589140169435905</v>
      </c>
      <c r="V8402" s="8">
        <v>0.20160800000000001</v>
      </c>
      <c r="W8402" s="8">
        <v>0.30488978233530001</v>
      </c>
    </row>
    <row r="8403" spans="1:23" x14ac:dyDescent="0.2">
      <c r="A8403" s="20" t="s">
        <v>16747</v>
      </c>
      <c r="B8403" s="16">
        <v>20</v>
      </c>
      <c r="C8403" s="18">
        <v>60711789</v>
      </c>
      <c r="D8403" s="18">
        <v>60718450</v>
      </c>
      <c r="E8403" s="7" t="s">
        <v>16748</v>
      </c>
      <c r="F8403" s="8">
        <v>0.135287717</v>
      </c>
      <c r="G8403" s="8">
        <v>5.2929999999999998E-2</v>
      </c>
      <c r="H8403" s="8">
        <v>0.10262983874969001</v>
      </c>
      <c r="I8403" s="7"/>
      <c r="J8403" s="8">
        <v>-4.5102428999999999E-2</v>
      </c>
      <c r="K8403" s="8">
        <v>9.0087100307516696E-2</v>
      </c>
      <c r="L8403" s="8">
        <v>0.53589100000000001</v>
      </c>
      <c r="M8403" s="8">
        <v>0.69616368392189498</v>
      </c>
      <c r="N8403" s="7"/>
      <c r="O8403" s="8">
        <v>1.3268649E-2</v>
      </c>
      <c r="P8403" s="8">
        <v>-0.97008123842225502</v>
      </c>
      <c r="Q8403" s="8">
        <v>0.83399699999999999</v>
      </c>
      <c r="R8403" s="8">
        <v>0.91405399985981595</v>
      </c>
      <c r="S8403" s="7"/>
      <c r="T8403" s="8">
        <v>-0.135287717</v>
      </c>
      <c r="U8403" s="8">
        <v>-1.6170846954304801</v>
      </c>
      <c r="V8403" s="8">
        <v>5.2929999999999998E-2</v>
      </c>
      <c r="W8403" s="8">
        <v>0.10262983874969001</v>
      </c>
    </row>
    <row r="8404" spans="1:23" x14ac:dyDescent="0.2">
      <c r="A8404" s="20" t="s">
        <v>16749</v>
      </c>
      <c r="B8404" s="16">
        <v>4</v>
      </c>
      <c r="C8404" s="18">
        <v>17630929</v>
      </c>
      <c r="D8404" s="18">
        <v>17783244</v>
      </c>
      <c r="E8404" s="7" t="s">
        <v>16750</v>
      </c>
      <c r="F8404" s="8">
        <v>0.140656946</v>
      </c>
      <c r="G8404" s="8">
        <v>5.2963000000000003E-2</v>
      </c>
      <c r="H8404" s="8">
        <v>0.102681088428625</v>
      </c>
      <c r="I8404" s="7"/>
      <c r="J8404" s="8">
        <v>-0.140656946</v>
      </c>
      <c r="K8404" s="8">
        <v>-1.58409544850532</v>
      </c>
      <c r="L8404" s="8">
        <v>5.6585999999999997E-2</v>
      </c>
      <c r="M8404" s="8">
        <v>0.15030626202208999</v>
      </c>
      <c r="N8404" s="7"/>
      <c r="O8404" s="8">
        <v>-3.5622305E-2</v>
      </c>
      <c r="P8404" s="8">
        <v>0.169438172804599</v>
      </c>
      <c r="Q8404" s="8">
        <v>0.56727399999999994</v>
      </c>
      <c r="R8404" s="8">
        <v>0.75136886404066106</v>
      </c>
      <c r="S8404" s="7"/>
      <c r="T8404" s="8">
        <v>-0.135492902</v>
      </c>
      <c r="U8404" s="8">
        <v>-1.6167789721544901</v>
      </c>
      <c r="V8404" s="8">
        <v>5.2963000000000003E-2</v>
      </c>
      <c r="W8404" s="8">
        <v>0.102681088428625</v>
      </c>
    </row>
    <row r="8405" spans="1:23" x14ac:dyDescent="0.2">
      <c r="A8405" s="20" t="s">
        <v>16751</v>
      </c>
      <c r="B8405" s="16">
        <v>19</v>
      </c>
      <c r="C8405" s="18">
        <v>53611132</v>
      </c>
      <c r="D8405" s="18">
        <v>53636163</v>
      </c>
      <c r="E8405" s="7" t="s">
        <v>16752</v>
      </c>
      <c r="F8405" s="8">
        <v>0.13300229699999999</v>
      </c>
      <c r="G8405" s="8">
        <v>5.2999999999999999E-2</v>
      </c>
      <c r="H8405" s="8">
        <v>0.10274007936507901</v>
      </c>
      <c r="I8405" s="7"/>
      <c r="J8405" s="8">
        <v>6.3439201000000001E-2</v>
      </c>
      <c r="K8405" s="8">
        <v>0.32469489328853202</v>
      </c>
      <c r="L8405" s="8">
        <v>0.37270599999999998</v>
      </c>
      <c r="M8405" s="8">
        <v>0.55763210107197503</v>
      </c>
      <c r="N8405" s="7"/>
      <c r="O8405" s="8">
        <v>5.1614230999999997E-2</v>
      </c>
      <c r="P8405" s="8">
        <v>0.125209116653314</v>
      </c>
      <c r="Q8405" s="8">
        <v>0.450179</v>
      </c>
      <c r="R8405" s="8">
        <v>0.66192374868322101</v>
      </c>
      <c r="S8405" s="7"/>
      <c r="T8405" s="8">
        <v>0.13300229699999999</v>
      </c>
      <c r="U8405" s="8">
        <v>1.61643637111502</v>
      </c>
      <c r="V8405" s="8">
        <v>5.2999999999999999E-2</v>
      </c>
      <c r="W8405" s="8">
        <v>0.10274007936507901</v>
      </c>
    </row>
    <row r="8406" spans="1:23" x14ac:dyDescent="0.2">
      <c r="A8406" s="20" t="s">
        <v>16753</v>
      </c>
      <c r="B8406" s="16">
        <v>3</v>
      </c>
      <c r="C8406" s="18">
        <v>9958782</v>
      </c>
      <c r="D8406" s="18">
        <v>9975305</v>
      </c>
      <c r="E8406" s="7" t="s">
        <v>16754</v>
      </c>
      <c r="F8406" s="8">
        <v>0.15320876</v>
      </c>
      <c r="G8406" s="8">
        <v>3.3727E-2</v>
      </c>
      <c r="H8406" s="8">
        <v>0.102781161793372</v>
      </c>
      <c r="I8406" s="7"/>
      <c r="J8406" s="8">
        <v>0.15320876</v>
      </c>
      <c r="K8406" s="8">
        <v>1.82863704004482</v>
      </c>
      <c r="L8406" s="8">
        <v>3.3727E-2</v>
      </c>
      <c r="M8406" s="8">
        <v>0.102781161793372</v>
      </c>
      <c r="N8406" s="7"/>
      <c r="O8406" s="8">
        <v>-8.1207032999999998E-2</v>
      </c>
      <c r="P8406" s="8">
        <v>-0.23053508974190301</v>
      </c>
      <c r="Q8406" s="8">
        <v>0.40883799999999998</v>
      </c>
      <c r="R8406" s="8">
        <v>0.62654870182317202</v>
      </c>
      <c r="S8406" s="7"/>
      <c r="T8406" s="8">
        <v>4.9862707999999999E-2</v>
      </c>
      <c r="U8406" s="8">
        <v>7.4548438515104704E-2</v>
      </c>
      <c r="V8406" s="8">
        <v>0.47028700000000001</v>
      </c>
      <c r="W8406" s="8">
        <v>0.58671399712689498</v>
      </c>
    </row>
    <row r="8407" spans="1:23" x14ac:dyDescent="0.2">
      <c r="A8407" s="20" t="s">
        <v>16755</v>
      </c>
      <c r="B8407" s="16">
        <v>11</v>
      </c>
      <c r="C8407" s="18">
        <v>73882334</v>
      </c>
      <c r="D8407" s="18">
        <v>73965748</v>
      </c>
      <c r="E8407" s="7" t="s">
        <v>16756</v>
      </c>
      <c r="F8407" s="8">
        <v>0.13746365699999999</v>
      </c>
      <c r="G8407" s="8">
        <v>4.2401000000000001E-2</v>
      </c>
      <c r="H8407" s="8">
        <v>0.10294442455052701</v>
      </c>
      <c r="I8407" s="7"/>
      <c r="J8407" s="8">
        <v>0.10710335999999999</v>
      </c>
      <c r="K8407" s="8">
        <v>1.0700562282958299</v>
      </c>
      <c r="L8407" s="8">
        <v>0.14229700000000001</v>
      </c>
      <c r="M8407" s="8">
        <v>0.29190124586722599</v>
      </c>
      <c r="N8407" s="7"/>
      <c r="O8407" s="8">
        <v>0.13093074499999999</v>
      </c>
      <c r="P8407" s="8">
        <v>1.7234786655126999</v>
      </c>
      <c r="Q8407" s="8">
        <v>4.2401000000000001E-2</v>
      </c>
      <c r="R8407" s="8">
        <v>0.14958529271044901</v>
      </c>
      <c r="S8407" s="7"/>
      <c r="T8407" s="8">
        <v>0.13746365699999999</v>
      </c>
      <c r="U8407" s="8">
        <v>1.6154004632371</v>
      </c>
      <c r="V8407" s="8">
        <v>5.3111999999999999E-2</v>
      </c>
      <c r="W8407" s="8">
        <v>0.10294442455052701</v>
      </c>
    </row>
    <row r="8408" spans="1:23" x14ac:dyDescent="0.2">
      <c r="A8408" s="20" t="s">
        <v>16757</v>
      </c>
      <c r="B8408" s="16">
        <v>12</v>
      </c>
      <c r="C8408" s="18">
        <v>58120023</v>
      </c>
      <c r="D8408" s="18">
        <v>58122139</v>
      </c>
      <c r="E8408" s="7" t="s">
        <v>16758</v>
      </c>
      <c r="F8408" s="8">
        <v>0.13302681299999999</v>
      </c>
      <c r="G8408" s="8">
        <v>5.3170000000000002E-2</v>
      </c>
      <c r="H8408" s="8">
        <v>0.10303129292178</v>
      </c>
      <c r="I8408" s="7"/>
      <c r="J8408" s="8">
        <v>-7.9709042999999993E-2</v>
      </c>
      <c r="K8408" s="8">
        <v>-0.59864446188489195</v>
      </c>
      <c r="L8408" s="8">
        <v>0.27470499999999998</v>
      </c>
      <c r="M8408" s="8">
        <v>0.45702304810557698</v>
      </c>
      <c r="N8408" s="7"/>
      <c r="O8408" s="8">
        <v>-9.5422822000000004E-2</v>
      </c>
      <c r="P8408" s="8">
        <v>-0.83309349852721704</v>
      </c>
      <c r="Q8408" s="8">
        <v>0.20239599999999999</v>
      </c>
      <c r="R8408" s="8">
        <v>0.40861959204750797</v>
      </c>
      <c r="S8408" s="7"/>
      <c r="T8408" s="8">
        <v>-0.13302681299999999</v>
      </c>
      <c r="U8408" s="8">
        <v>-1.6148646915326601</v>
      </c>
      <c r="V8408" s="8">
        <v>5.3170000000000002E-2</v>
      </c>
      <c r="W8408" s="8">
        <v>0.10303129292178</v>
      </c>
    </row>
    <row r="8409" spans="1:23" x14ac:dyDescent="0.2">
      <c r="A8409" s="20" t="s">
        <v>16759</v>
      </c>
      <c r="B8409" s="16">
        <v>17</v>
      </c>
      <c r="C8409" s="18">
        <v>45922274</v>
      </c>
      <c r="D8409" s="18">
        <v>45933063</v>
      </c>
      <c r="E8409" s="7" t="s">
        <v>16760</v>
      </c>
      <c r="F8409" s="8">
        <v>0.13457380299999999</v>
      </c>
      <c r="G8409" s="8">
        <v>5.3186999999999998E-2</v>
      </c>
      <c r="H8409" s="8">
        <v>0.103051460585027</v>
      </c>
      <c r="I8409" s="7"/>
      <c r="J8409" s="8">
        <v>-0.101872375</v>
      </c>
      <c r="K8409" s="8">
        <v>-0.95941841855941901</v>
      </c>
      <c r="L8409" s="8">
        <v>0.16867399999999999</v>
      </c>
      <c r="M8409" s="8">
        <v>0.32762325646123303</v>
      </c>
      <c r="N8409" s="7"/>
      <c r="O8409" s="8">
        <v>-0.106612262</v>
      </c>
      <c r="P8409" s="8">
        <v>-1.3950193651161</v>
      </c>
      <c r="Q8409" s="8">
        <v>8.1504999999999994E-2</v>
      </c>
      <c r="R8409" s="8">
        <v>0.22846488936704301</v>
      </c>
      <c r="S8409" s="7"/>
      <c r="T8409" s="8">
        <v>-0.13457380299999999</v>
      </c>
      <c r="U8409" s="8">
        <v>-1.61470774281087</v>
      </c>
      <c r="V8409" s="8">
        <v>5.3186999999999998E-2</v>
      </c>
      <c r="W8409" s="8">
        <v>0.103051460585027</v>
      </c>
    </row>
    <row r="8410" spans="1:23" x14ac:dyDescent="0.2">
      <c r="A8410" s="20" t="s">
        <v>16761</v>
      </c>
      <c r="B8410" s="16">
        <v>16</v>
      </c>
      <c r="C8410" s="18">
        <v>28857927</v>
      </c>
      <c r="D8410" s="18">
        <v>28885526</v>
      </c>
      <c r="E8410" s="7" t="s">
        <v>16762</v>
      </c>
      <c r="F8410" s="8">
        <v>0.16631289699999999</v>
      </c>
      <c r="G8410" s="8">
        <v>2.4480999999999999E-2</v>
      </c>
      <c r="H8410" s="8">
        <v>0.103150132614555</v>
      </c>
      <c r="I8410" s="7"/>
      <c r="J8410" s="8">
        <v>5.1481779999999998E-2</v>
      </c>
      <c r="K8410" s="8">
        <v>5.5550373027259903E-2</v>
      </c>
      <c r="L8410" s="8">
        <v>0.47785</v>
      </c>
      <c r="M8410" s="8">
        <v>0.65090198675496702</v>
      </c>
      <c r="N8410" s="7"/>
      <c r="O8410" s="8">
        <v>0.16631289699999999</v>
      </c>
      <c r="P8410" s="8">
        <v>1.9689224247602</v>
      </c>
      <c r="Q8410" s="8">
        <v>2.4480999999999999E-2</v>
      </c>
      <c r="R8410" s="8">
        <v>0.103150132614555</v>
      </c>
      <c r="S8410" s="7"/>
      <c r="T8410" s="8">
        <v>0.12998989899999999</v>
      </c>
      <c r="U8410" s="8">
        <v>1.53498301590722</v>
      </c>
      <c r="V8410" s="8">
        <v>6.2393999999999998E-2</v>
      </c>
      <c r="W8410" s="8">
        <v>0.117795049275362</v>
      </c>
    </row>
    <row r="8411" spans="1:23" x14ac:dyDescent="0.2">
      <c r="A8411" s="20" t="s">
        <v>16763</v>
      </c>
      <c r="B8411" s="16">
        <v>1</v>
      </c>
      <c r="C8411" s="18">
        <v>169818772</v>
      </c>
      <c r="D8411" s="18">
        <v>169863037</v>
      </c>
      <c r="E8411" s="7" t="s">
        <v>16764</v>
      </c>
      <c r="F8411" s="8">
        <v>0.14650323700000001</v>
      </c>
      <c r="G8411" s="8">
        <v>2.4499E-2</v>
      </c>
      <c r="H8411" s="8">
        <v>0.103198158986796</v>
      </c>
      <c r="I8411" s="7"/>
      <c r="J8411" s="8">
        <v>-9.5202813999999997E-2</v>
      </c>
      <c r="K8411" s="8">
        <v>-0.89507686524269603</v>
      </c>
      <c r="L8411" s="8">
        <v>0.18537300000000001</v>
      </c>
      <c r="M8411" s="8">
        <v>0.350181357824773</v>
      </c>
      <c r="N8411" s="7"/>
      <c r="O8411" s="8">
        <v>-0.14650323700000001</v>
      </c>
      <c r="P8411" s="8">
        <v>-1.9686090720062599</v>
      </c>
      <c r="Q8411" s="8">
        <v>2.4499E-2</v>
      </c>
      <c r="R8411" s="8">
        <v>0.103198158986796</v>
      </c>
      <c r="S8411" s="7"/>
      <c r="T8411" s="8">
        <v>-0.132064931</v>
      </c>
      <c r="U8411" s="8">
        <v>-1.58661441777265</v>
      </c>
      <c r="V8411" s="8">
        <v>5.6300000000000003E-2</v>
      </c>
      <c r="W8411" s="8">
        <v>0.108118132678133</v>
      </c>
    </row>
    <row r="8412" spans="1:23" x14ac:dyDescent="0.2">
      <c r="A8412" s="20" t="s">
        <v>16765</v>
      </c>
      <c r="B8412" s="16">
        <v>7</v>
      </c>
      <c r="C8412" s="18">
        <v>2671620</v>
      </c>
      <c r="D8412" s="18">
        <v>2704436</v>
      </c>
      <c r="E8412" s="7" t="s">
        <v>16766</v>
      </c>
      <c r="F8412" s="8">
        <v>0.15370244199999999</v>
      </c>
      <c r="G8412" s="8">
        <v>3.3931999999999997E-2</v>
      </c>
      <c r="H8412" s="8">
        <v>0.103233861840825</v>
      </c>
      <c r="I8412" s="7"/>
      <c r="J8412" s="8">
        <v>-0.15370244199999999</v>
      </c>
      <c r="K8412" s="8">
        <v>-1.8259088028819701</v>
      </c>
      <c r="L8412" s="8">
        <v>3.3931999999999997E-2</v>
      </c>
      <c r="M8412" s="8">
        <v>0.103233861840825</v>
      </c>
      <c r="N8412" s="7"/>
      <c r="O8412" s="8">
        <v>-5.7355168999999998E-2</v>
      </c>
      <c r="P8412" s="8">
        <v>-0.35466042803736703</v>
      </c>
      <c r="Q8412" s="8">
        <v>0.36142200000000002</v>
      </c>
      <c r="R8412" s="8">
        <v>0.58335040826019602</v>
      </c>
      <c r="S8412" s="7"/>
      <c r="T8412" s="8">
        <v>-0.12160641799999999</v>
      </c>
      <c r="U8412" s="8">
        <v>-1.3765675154341299</v>
      </c>
      <c r="V8412" s="8">
        <v>8.4322999999999995E-2</v>
      </c>
      <c r="W8412" s="8">
        <v>0.15074761390667901</v>
      </c>
    </row>
    <row r="8413" spans="1:23" x14ac:dyDescent="0.2">
      <c r="A8413" s="20" t="s">
        <v>16767</v>
      </c>
      <c r="B8413" s="16">
        <v>8</v>
      </c>
      <c r="C8413" s="18">
        <v>143831568</v>
      </c>
      <c r="D8413" s="18">
        <v>143833950</v>
      </c>
      <c r="E8413" s="7" t="s">
        <v>16768</v>
      </c>
      <c r="F8413" s="8">
        <v>0.136988842</v>
      </c>
      <c r="G8413" s="8">
        <v>5.3296000000000003E-2</v>
      </c>
      <c r="H8413" s="8">
        <v>0.103249854009171</v>
      </c>
      <c r="I8413" s="7"/>
      <c r="J8413" s="8">
        <v>-0.10905319500000001</v>
      </c>
      <c r="K8413" s="8">
        <v>-1.15800499015389</v>
      </c>
      <c r="L8413" s="8">
        <v>0.123431</v>
      </c>
      <c r="M8413" s="8">
        <v>0.26382045611156701</v>
      </c>
      <c r="N8413" s="7"/>
      <c r="O8413" s="8">
        <v>-4.2373807999999999E-2</v>
      </c>
      <c r="P8413" s="8">
        <v>7.67505374537817E-2</v>
      </c>
      <c r="Q8413" s="8">
        <v>0.53058899999999998</v>
      </c>
      <c r="R8413" s="8">
        <v>0.72387565438994605</v>
      </c>
      <c r="S8413" s="7"/>
      <c r="T8413" s="8">
        <v>-0.136988842</v>
      </c>
      <c r="U8413" s="8">
        <v>-1.61370236837053</v>
      </c>
      <c r="V8413" s="8">
        <v>5.3296000000000003E-2</v>
      </c>
      <c r="W8413" s="8">
        <v>0.103249854009171</v>
      </c>
    </row>
    <row r="8414" spans="1:23" x14ac:dyDescent="0.2">
      <c r="A8414" s="20" t="s">
        <v>16769</v>
      </c>
      <c r="B8414" s="16">
        <v>11</v>
      </c>
      <c r="C8414" s="18">
        <v>36293842</v>
      </c>
      <c r="D8414" s="18">
        <v>36310974</v>
      </c>
      <c r="E8414" s="7" t="s">
        <v>16770</v>
      </c>
      <c r="F8414" s="8">
        <v>0.13392958699999999</v>
      </c>
      <c r="G8414" s="8">
        <v>5.3314E-2</v>
      </c>
      <c r="H8414" s="8">
        <v>0.103271926641884</v>
      </c>
      <c r="I8414" s="7"/>
      <c r="J8414" s="8">
        <v>5.2588869000000003E-2</v>
      </c>
      <c r="K8414" s="8">
        <v>7.72307245200783E-2</v>
      </c>
      <c r="L8414" s="8">
        <v>0.46922000000000003</v>
      </c>
      <c r="M8414" s="8">
        <v>0.64419875636746904</v>
      </c>
      <c r="N8414" s="7"/>
      <c r="O8414" s="8">
        <v>3.6002220000000001E-3</v>
      </c>
      <c r="P8414" s="8">
        <v>-1.6948072062962101</v>
      </c>
      <c r="Q8414" s="8">
        <v>0.95494400000000002</v>
      </c>
      <c r="R8414" s="8">
        <v>0.97860788042480695</v>
      </c>
      <c r="S8414" s="7"/>
      <c r="T8414" s="8">
        <v>-0.13392958699999999</v>
      </c>
      <c r="U8414" s="8">
        <v>-1.6135365000658</v>
      </c>
      <c r="V8414" s="8">
        <v>5.3314E-2</v>
      </c>
      <c r="W8414" s="8">
        <v>0.103271926641884</v>
      </c>
    </row>
    <row r="8415" spans="1:23" x14ac:dyDescent="0.2">
      <c r="A8415" s="20" t="s">
        <v>16771</v>
      </c>
      <c r="B8415" s="16">
        <v>12</v>
      </c>
      <c r="C8415" s="18">
        <v>81471858</v>
      </c>
      <c r="D8415" s="18">
        <v>81654989</v>
      </c>
      <c r="E8415" s="7" t="s">
        <v>16772</v>
      </c>
      <c r="F8415" s="8">
        <v>0.13828543900000001</v>
      </c>
      <c r="G8415" s="8">
        <v>5.3409999999999999E-2</v>
      </c>
      <c r="H8415" s="8">
        <v>0.103445065047702</v>
      </c>
      <c r="I8415" s="7"/>
      <c r="J8415" s="8">
        <v>-9.5794457999999999E-2</v>
      </c>
      <c r="K8415" s="8">
        <v>-0.86686496805383695</v>
      </c>
      <c r="L8415" s="8">
        <v>0.19300800000000001</v>
      </c>
      <c r="M8415" s="8">
        <v>0.36007889437880403</v>
      </c>
      <c r="N8415" s="7"/>
      <c r="O8415" s="8">
        <v>-3.1735982000000003E-2</v>
      </c>
      <c r="P8415" s="8">
        <v>0.31119550499871002</v>
      </c>
      <c r="Q8415" s="8">
        <v>0.622174</v>
      </c>
      <c r="R8415" s="8">
        <v>0.78828205284486996</v>
      </c>
      <c r="S8415" s="7"/>
      <c r="T8415" s="8">
        <v>-0.13828543900000001</v>
      </c>
      <c r="U8415" s="8">
        <v>-1.6126526179499201</v>
      </c>
      <c r="V8415" s="8">
        <v>5.3409999999999999E-2</v>
      </c>
      <c r="W8415" s="8">
        <v>0.103445065047702</v>
      </c>
    </row>
    <row r="8416" spans="1:23" x14ac:dyDescent="0.2">
      <c r="A8416" s="20" t="s">
        <v>16773</v>
      </c>
      <c r="B8416" s="16">
        <v>17</v>
      </c>
      <c r="C8416" s="18">
        <v>40023170</v>
      </c>
      <c r="D8416" s="18">
        <v>40075275</v>
      </c>
      <c r="E8416" s="7" t="s">
        <v>16774</v>
      </c>
      <c r="F8416" s="8">
        <v>0.13657291399999999</v>
      </c>
      <c r="G8416" s="8">
        <v>3.6273E-2</v>
      </c>
      <c r="H8416" s="8">
        <v>0.103560789793138</v>
      </c>
      <c r="I8416" s="7"/>
      <c r="J8416" s="8">
        <v>0.11999180199999999</v>
      </c>
      <c r="K8416" s="8">
        <v>1.27036681012202</v>
      </c>
      <c r="L8416" s="8">
        <v>0.101977</v>
      </c>
      <c r="M8416" s="8">
        <v>0.230328632278572</v>
      </c>
      <c r="N8416" s="7"/>
      <c r="O8416" s="8">
        <v>0.129351361</v>
      </c>
      <c r="P8416" s="8">
        <v>1.79567638329193</v>
      </c>
      <c r="Q8416" s="8">
        <v>3.6273E-2</v>
      </c>
      <c r="R8416" s="8">
        <v>0.13523003481993801</v>
      </c>
      <c r="S8416" s="7"/>
      <c r="T8416" s="8">
        <v>0.13657291399999999</v>
      </c>
      <c r="U8416" s="8">
        <v>1.6120364875645501</v>
      </c>
      <c r="V8416" s="8">
        <v>5.3476999999999997E-2</v>
      </c>
      <c r="W8416" s="8">
        <v>0.103560789793138</v>
      </c>
    </row>
    <row r="8417" spans="1:23" x14ac:dyDescent="0.2">
      <c r="A8417" s="20" t="s">
        <v>16775</v>
      </c>
      <c r="B8417" s="16">
        <v>17</v>
      </c>
      <c r="C8417" s="18">
        <v>42269173</v>
      </c>
      <c r="D8417" s="18">
        <v>42277252</v>
      </c>
      <c r="E8417" s="7" t="s">
        <v>16776</v>
      </c>
      <c r="F8417" s="8">
        <v>0.15241864799999999</v>
      </c>
      <c r="G8417" s="8">
        <v>3.4114999999999999E-2</v>
      </c>
      <c r="H8417" s="8">
        <v>0.103651249757046</v>
      </c>
      <c r="I8417" s="7"/>
      <c r="J8417" s="8">
        <v>0.15241864799999999</v>
      </c>
      <c r="K8417" s="8">
        <v>1.82348478116299</v>
      </c>
      <c r="L8417" s="8">
        <v>3.4114999999999999E-2</v>
      </c>
      <c r="M8417" s="8">
        <v>0.103651249757046</v>
      </c>
      <c r="N8417" s="7"/>
      <c r="O8417" s="8">
        <v>0.122639172</v>
      </c>
      <c r="P8417" s="8">
        <v>1.6459405467556201</v>
      </c>
      <c r="Q8417" s="8">
        <v>4.9888000000000002E-2</v>
      </c>
      <c r="R8417" s="8">
        <v>0.16553793589471499</v>
      </c>
      <c r="S8417" s="7"/>
      <c r="T8417" s="8">
        <v>0.110471973</v>
      </c>
      <c r="U8417" s="8">
        <v>1.2110088836627599</v>
      </c>
      <c r="V8417" s="8">
        <v>0.112946</v>
      </c>
      <c r="W8417" s="8">
        <v>0.19184742714332301</v>
      </c>
    </row>
    <row r="8418" spans="1:23" x14ac:dyDescent="0.2">
      <c r="A8418" s="20" t="s">
        <v>16777</v>
      </c>
      <c r="B8418" s="16">
        <v>1</v>
      </c>
      <c r="C8418" s="18">
        <v>156589207</v>
      </c>
      <c r="D8418" s="18">
        <v>156595517</v>
      </c>
      <c r="E8418" s="7" t="s">
        <v>16778</v>
      </c>
      <c r="F8418" s="8">
        <v>0.137525227</v>
      </c>
      <c r="G8418" s="8">
        <v>5.3555999999999999E-2</v>
      </c>
      <c r="H8418" s="8">
        <v>0.10368929799356</v>
      </c>
      <c r="I8418" s="7"/>
      <c r="J8418" s="8">
        <v>0.137525227</v>
      </c>
      <c r="K8418" s="8">
        <v>1.59098034143926</v>
      </c>
      <c r="L8418" s="8">
        <v>5.5807000000000002E-2</v>
      </c>
      <c r="M8418" s="8">
        <v>0.14901919398907101</v>
      </c>
      <c r="N8418" s="7"/>
      <c r="O8418" s="8">
        <v>9.0979525000000006E-2</v>
      </c>
      <c r="P8418" s="8">
        <v>1.0029313195401901</v>
      </c>
      <c r="Q8418" s="8">
        <v>0.157947</v>
      </c>
      <c r="R8418" s="8">
        <v>0.34828995683453201</v>
      </c>
      <c r="S8418" s="7"/>
      <c r="T8418" s="8">
        <v>0.13667141799999999</v>
      </c>
      <c r="U8418" s="8">
        <v>1.6113107907547799</v>
      </c>
      <c r="V8418" s="8">
        <v>5.3555999999999999E-2</v>
      </c>
      <c r="W8418" s="8">
        <v>0.10368929799356</v>
      </c>
    </row>
    <row r="8419" spans="1:23" x14ac:dyDescent="0.2">
      <c r="A8419" s="20" t="s">
        <v>16779</v>
      </c>
      <c r="B8419" s="16">
        <v>6</v>
      </c>
      <c r="C8419" s="18">
        <v>29454474</v>
      </c>
      <c r="D8419" s="18">
        <v>29455733</v>
      </c>
      <c r="E8419" s="7" t="s">
        <v>16780</v>
      </c>
      <c r="F8419" s="8">
        <v>0.15464992899999999</v>
      </c>
      <c r="G8419" s="8">
        <v>3.4137000000000001E-2</v>
      </c>
      <c r="H8419" s="8">
        <v>0.103697937038476</v>
      </c>
      <c r="I8419" s="7"/>
      <c r="J8419" s="8">
        <v>0.15464992899999999</v>
      </c>
      <c r="K8419" s="8">
        <v>1.82319408915169</v>
      </c>
      <c r="L8419" s="8">
        <v>3.4137000000000001E-2</v>
      </c>
      <c r="M8419" s="8">
        <v>0.103697937038476</v>
      </c>
      <c r="N8419" s="7"/>
      <c r="O8419" s="8">
        <v>2.6131892E-2</v>
      </c>
      <c r="P8419" s="8">
        <v>-0.53756992216395605</v>
      </c>
      <c r="Q8419" s="8">
        <v>0.70456300000000005</v>
      </c>
      <c r="R8419" s="8">
        <v>0.84035776102548498</v>
      </c>
      <c r="S8419" s="7"/>
      <c r="T8419" s="8">
        <v>9.8629665000000005E-2</v>
      </c>
      <c r="U8419" s="8">
        <v>1.0047027574404701</v>
      </c>
      <c r="V8419" s="8">
        <v>0.15751999999999999</v>
      </c>
      <c r="W8419" s="8">
        <v>0.25054463166463198</v>
      </c>
    </row>
    <row r="8420" spans="1:23" x14ac:dyDescent="0.2">
      <c r="A8420" s="20" t="s">
        <v>16781</v>
      </c>
      <c r="B8420" s="16">
        <v>4</v>
      </c>
      <c r="C8420" s="18">
        <v>52886872</v>
      </c>
      <c r="D8420" s="18">
        <v>52904465</v>
      </c>
      <c r="E8420" s="7" t="s">
        <v>16782</v>
      </c>
      <c r="F8420" s="8">
        <v>0.16580961</v>
      </c>
      <c r="G8420" s="8">
        <v>2.4754999999999999E-2</v>
      </c>
      <c r="H8420" s="8">
        <v>0.103856725711218</v>
      </c>
      <c r="I8420" s="7"/>
      <c r="J8420" s="8">
        <v>4.9302422999999998E-2</v>
      </c>
      <c r="K8420" s="8">
        <v>9.3448462142844205E-3</v>
      </c>
      <c r="L8420" s="8">
        <v>0.49627199999999999</v>
      </c>
      <c r="M8420" s="8">
        <v>0.66544209161091095</v>
      </c>
      <c r="N8420" s="7"/>
      <c r="O8420" s="8">
        <v>0.16580961</v>
      </c>
      <c r="P8420" s="8">
        <v>1.9641732831079599</v>
      </c>
      <c r="Q8420" s="8">
        <v>2.4754999999999999E-2</v>
      </c>
      <c r="R8420" s="8">
        <v>0.103856725711218</v>
      </c>
      <c r="S8420" s="7"/>
      <c r="T8420" s="8">
        <v>4.2650300000000002E-2</v>
      </c>
      <c r="U8420" s="8">
        <v>-0.105468580550511</v>
      </c>
      <c r="V8420" s="8">
        <v>0.54199799999999998</v>
      </c>
      <c r="W8420" s="8">
        <v>0.65213306157635498</v>
      </c>
    </row>
    <row r="8421" spans="1:23" x14ac:dyDescent="0.2">
      <c r="A8421" s="20" t="s">
        <v>16783</v>
      </c>
      <c r="B8421" s="16">
        <v>7</v>
      </c>
      <c r="C8421" s="18">
        <v>31003568</v>
      </c>
      <c r="D8421" s="18">
        <v>31019143</v>
      </c>
      <c r="E8421" s="7" t="s">
        <v>16784</v>
      </c>
      <c r="F8421" s="8">
        <v>0.15325781399999999</v>
      </c>
      <c r="G8421" s="8">
        <v>3.4229999999999997E-2</v>
      </c>
      <c r="H8421" s="8">
        <v>0.103919860167023</v>
      </c>
      <c r="I8421" s="7"/>
      <c r="J8421" s="8">
        <v>0.15325781399999999</v>
      </c>
      <c r="K8421" s="8">
        <v>1.8219669537882299</v>
      </c>
      <c r="L8421" s="8">
        <v>3.4229999999999997E-2</v>
      </c>
      <c r="M8421" s="8">
        <v>0.103919860167023</v>
      </c>
      <c r="N8421" s="7"/>
      <c r="O8421" s="8">
        <v>-8.9841300000000003E-4</v>
      </c>
      <c r="P8421" s="8">
        <v>2.3890935716892798</v>
      </c>
      <c r="Q8421" s="8">
        <v>0.99155499999999996</v>
      </c>
      <c r="R8421" s="8">
        <v>0.99543945539785506</v>
      </c>
      <c r="S8421" s="7"/>
      <c r="T8421" s="8">
        <v>8.4817285000000006E-2</v>
      </c>
      <c r="U8421" s="8">
        <v>0.749008636495203</v>
      </c>
      <c r="V8421" s="8">
        <v>0.22692599999999999</v>
      </c>
      <c r="W8421" s="8">
        <v>0.33507436365353699</v>
      </c>
    </row>
    <row r="8422" spans="1:23" x14ac:dyDescent="0.2">
      <c r="A8422" s="20" t="s">
        <v>16785</v>
      </c>
      <c r="B8422" s="16">
        <v>12</v>
      </c>
      <c r="C8422" s="18">
        <v>132434487</v>
      </c>
      <c r="D8422" s="18">
        <v>132565005</v>
      </c>
      <c r="E8422" s="7" t="s">
        <v>16786</v>
      </c>
      <c r="F8422" s="8">
        <v>0.133414381</v>
      </c>
      <c r="G8422" s="8">
        <v>5.3692999999999998E-2</v>
      </c>
      <c r="H8422" s="8">
        <v>0.10392879841505701</v>
      </c>
      <c r="I8422" s="7"/>
      <c r="J8422" s="8">
        <v>9.6563209999999997E-2</v>
      </c>
      <c r="K8422" s="8">
        <v>0.88043075825457995</v>
      </c>
      <c r="L8422" s="8">
        <v>0.18931300000000001</v>
      </c>
      <c r="M8422" s="8">
        <v>0.35473566630708397</v>
      </c>
      <c r="N8422" s="7"/>
      <c r="O8422" s="8">
        <v>7.0804684000000007E-2</v>
      </c>
      <c r="P8422" s="8">
        <v>0.48573368141538198</v>
      </c>
      <c r="Q8422" s="8">
        <v>0.31357800000000002</v>
      </c>
      <c r="R8422" s="8">
        <v>0.53443646925425203</v>
      </c>
      <c r="S8422" s="7"/>
      <c r="T8422" s="8">
        <v>0.133414381</v>
      </c>
      <c r="U8422" s="8">
        <v>1.6100543119419699</v>
      </c>
      <c r="V8422" s="8">
        <v>5.3692999999999998E-2</v>
      </c>
      <c r="W8422" s="8">
        <v>0.10392879841505701</v>
      </c>
    </row>
    <row r="8423" spans="1:23" x14ac:dyDescent="0.2">
      <c r="A8423" s="20" t="s">
        <v>16787</v>
      </c>
      <c r="B8423" s="16">
        <v>17</v>
      </c>
      <c r="C8423" s="18">
        <v>7384721</v>
      </c>
      <c r="D8423" s="18">
        <v>7386383</v>
      </c>
      <c r="E8423" s="7" t="s">
        <v>16788</v>
      </c>
      <c r="F8423" s="8">
        <v>0.13772031300000001</v>
      </c>
      <c r="G8423" s="8">
        <v>5.3747999999999997E-2</v>
      </c>
      <c r="H8423" s="8">
        <v>0.104009499381035</v>
      </c>
      <c r="I8423" s="7"/>
      <c r="J8423" s="8">
        <v>-0.10224783899999999</v>
      </c>
      <c r="K8423" s="8">
        <v>-0.97820286451567195</v>
      </c>
      <c r="L8423" s="8">
        <v>0.16398699999999999</v>
      </c>
      <c r="M8423" s="8">
        <v>0.32143508263322901</v>
      </c>
      <c r="N8423" s="7"/>
      <c r="O8423" s="8">
        <v>-7.9384162999999994E-2</v>
      </c>
      <c r="P8423" s="8">
        <v>-0.79602070676078596</v>
      </c>
      <c r="Q8423" s="8">
        <v>0.21301</v>
      </c>
      <c r="R8423" s="8">
        <v>0.42160877589263102</v>
      </c>
      <c r="S8423" s="7"/>
      <c r="T8423" s="8">
        <v>-0.13772031300000001</v>
      </c>
      <c r="U8423" s="8">
        <v>-1.6095506004459801</v>
      </c>
      <c r="V8423" s="8">
        <v>5.3747999999999997E-2</v>
      </c>
      <c r="W8423" s="8">
        <v>0.104009499381035</v>
      </c>
    </row>
    <row r="8424" spans="1:23" x14ac:dyDescent="0.2">
      <c r="A8424" s="20" t="s">
        <v>16789</v>
      </c>
      <c r="B8424" s="16">
        <v>19</v>
      </c>
      <c r="C8424" s="18">
        <v>39421584</v>
      </c>
      <c r="D8424" s="18">
        <v>39423808</v>
      </c>
      <c r="E8424" s="7" t="s">
        <v>16790</v>
      </c>
      <c r="F8424" s="8">
        <v>0.15514146000000001</v>
      </c>
      <c r="G8424" s="8">
        <v>3.4321999999999998E-2</v>
      </c>
      <c r="H8424" s="8">
        <v>0.10413849068323</v>
      </c>
      <c r="I8424" s="7"/>
      <c r="J8424" s="8">
        <v>0.15514146000000001</v>
      </c>
      <c r="K8424" s="8">
        <v>1.8207557069940301</v>
      </c>
      <c r="L8424" s="8">
        <v>3.4321999999999998E-2</v>
      </c>
      <c r="M8424" s="8">
        <v>0.10413849068323</v>
      </c>
      <c r="N8424" s="7"/>
      <c r="O8424" s="8">
        <v>2.4598485999999999E-2</v>
      </c>
      <c r="P8424" s="8">
        <v>-0.51071876362494295</v>
      </c>
      <c r="Q8424" s="8">
        <v>0.69522600000000001</v>
      </c>
      <c r="R8424" s="8">
        <v>0.83341816196318996</v>
      </c>
      <c r="S8424" s="7"/>
      <c r="T8424" s="8">
        <v>4.8204113999999999E-2</v>
      </c>
      <c r="U8424" s="8">
        <v>7.6227304035955297E-3</v>
      </c>
      <c r="V8424" s="8">
        <v>0.49695899999999998</v>
      </c>
      <c r="W8424" s="8">
        <v>0.611738175289393</v>
      </c>
    </row>
    <row r="8425" spans="1:23" x14ac:dyDescent="0.2">
      <c r="A8425" s="20" t="s">
        <v>16791</v>
      </c>
      <c r="B8425" s="16">
        <v>8</v>
      </c>
      <c r="C8425" s="18">
        <v>145149979</v>
      </c>
      <c r="D8425" s="18">
        <v>145152428</v>
      </c>
      <c r="E8425" s="7" t="s">
        <v>16792</v>
      </c>
      <c r="F8425" s="8">
        <v>0.15428940999999999</v>
      </c>
      <c r="G8425" s="8">
        <v>3.4328999999999998E-2</v>
      </c>
      <c r="H8425" s="8">
        <v>0.104139516398215</v>
      </c>
      <c r="I8425" s="7"/>
      <c r="J8425" s="8">
        <v>0.15428940999999999</v>
      </c>
      <c r="K8425" s="8">
        <v>1.82066365619815</v>
      </c>
      <c r="L8425" s="8">
        <v>3.4328999999999998E-2</v>
      </c>
      <c r="M8425" s="8">
        <v>0.104139516398215</v>
      </c>
      <c r="N8425" s="7"/>
      <c r="O8425" s="8">
        <v>9.0983932000000003E-2</v>
      </c>
      <c r="P8425" s="8">
        <v>1.0448290197444401</v>
      </c>
      <c r="Q8425" s="8">
        <v>0.14805099999999999</v>
      </c>
      <c r="R8425" s="8">
        <v>0.33439289582430298</v>
      </c>
      <c r="S8425" s="7"/>
      <c r="T8425" s="8">
        <v>0.12558042999999999</v>
      </c>
      <c r="U8425" s="8">
        <v>1.4243056937898999</v>
      </c>
      <c r="V8425" s="8">
        <v>7.7178999999999998E-2</v>
      </c>
      <c r="W8425" s="8">
        <v>0.14056415332634301</v>
      </c>
    </row>
    <row r="8426" spans="1:23" x14ac:dyDescent="0.2">
      <c r="A8426" s="20" t="s">
        <v>16793</v>
      </c>
      <c r="B8426" s="16">
        <v>6</v>
      </c>
      <c r="C8426" s="18">
        <v>32808494</v>
      </c>
      <c r="D8426" s="18">
        <v>32812456</v>
      </c>
      <c r="E8426" s="7" t="s">
        <v>16794</v>
      </c>
      <c r="F8426" s="8">
        <v>0.135888497</v>
      </c>
      <c r="G8426" s="8">
        <v>5.3924E-2</v>
      </c>
      <c r="H8426" s="8">
        <v>0.104311343645588</v>
      </c>
      <c r="I8426" s="7"/>
      <c r="J8426" s="8">
        <v>-0.102862181</v>
      </c>
      <c r="K8426" s="8">
        <v>-1.01532695398838</v>
      </c>
      <c r="L8426" s="8">
        <v>0.154975</v>
      </c>
      <c r="M8426" s="8">
        <v>0.30888297845212298</v>
      </c>
      <c r="N8426" s="7"/>
      <c r="O8426" s="8">
        <v>-9.8501960999999999E-2</v>
      </c>
      <c r="P8426" s="8">
        <v>-1.1912282301002599</v>
      </c>
      <c r="Q8426" s="8">
        <v>0.116782</v>
      </c>
      <c r="R8426" s="8">
        <v>0.28651797614563701</v>
      </c>
      <c r="S8426" s="7"/>
      <c r="T8426" s="8">
        <v>-0.135888497</v>
      </c>
      <c r="U8426" s="8">
        <v>-1.6079414618949399</v>
      </c>
      <c r="V8426" s="8">
        <v>5.3924E-2</v>
      </c>
      <c r="W8426" s="8">
        <v>0.104311343645588</v>
      </c>
    </row>
    <row r="8427" spans="1:23" x14ac:dyDescent="0.2">
      <c r="A8427" s="20" t="s">
        <v>16795</v>
      </c>
      <c r="B8427" s="16">
        <v>5</v>
      </c>
      <c r="C8427" s="18">
        <v>127276132</v>
      </c>
      <c r="D8427" s="18">
        <v>127418867</v>
      </c>
      <c r="E8427" s="7" t="s">
        <v>16796</v>
      </c>
      <c r="F8427" s="8">
        <v>0.15416026299999999</v>
      </c>
      <c r="G8427" s="8">
        <v>3.4446999999999998E-2</v>
      </c>
      <c r="H8427" s="8">
        <v>0.10433549777175</v>
      </c>
      <c r="I8427" s="7"/>
      <c r="J8427" s="8">
        <v>0.15416026299999999</v>
      </c>
      <c r="K8427" s="8">
        <v>1.8191142596102901</v>
      </c>
      <c r="L8427" s="8">
        <v>3.4446999999999998E-2</v>
      </c>
      <c r="M8427" s="8">
        <v>0.10433549777175</v>
      </c>
      <c r="N8427" s="7"/>
      <c r="O8427" s="8">
        <v>8.3011777999999994E-2</v>
      </c>
      <c r="P8427" s="8">
        <v>0.70038003687456096</v>
      </c>
      <c r="Q8427" s="8">
        <v>0.241845</v>
      </c>
      <c r="R8427" s="8">
        <v>0.45771373904623602</v>
      </c>
      <c r="S8427" s="7"/>
      <c r="T8427" s="8">
        <v>3.8662021999999997E-2</v>
      </c>
      <c r="U8427" s="8">
        <v>-0.191949197321888</v>
      </c>
      <c r="V8427" s="8">
        <v>0.57610899999999998</v>
      </c>
      <c r="W8427" s="8">
        <v>0.68161456801331499</v>
      </c>
    </row>
    <row r="8428" spans="1:23" x14ac:dyDescent="0.2">
      <c r="A8428" s="20" t="s">
        <v>16797</v>
      </c>
      <c r="B8428" s="16">
        <v>22</v>
      </c>
      <c r="C8428" s="18">
        <v>21396681</v>
      </c>
      <c r="D8428" s="18">
        <v>21398538</v>
      </c>
      <c r="E8428" s="7" t="s">
        <v>16798</v>
      </c>
      <c r="F8428" s="8">
        <v>0.15158252999999999</v>
      </c>
      <c r="G8428" s="8">
        <v>3.4467999999999999E-2</v>
      </c>
      <c r="H8428" s="8">
        <v>0.10433845391169599</v>
      </c>
      <c r="I8428" s="7"/>
      <c r="J8428" s="8">
        <v>0.15158252999999999</v>
      </c>
      <c r="K8428" s="8">
        <v>1.8188389768104201</v>
      </c>
      <c r="L8428" s="8">
        <v>3.4467999999999999E-2</v>
      </c>
      <c r="M8428" s="8">
        <v>0.10433845391169599</v>
      </c>
      <c r="N8428" s="7"/>
      <c r="O8428" s="8">
        <v>3.0208770999999999E-2</v>
      </c>
      <c r="P8428" s="8">
        <v>-0.40971639754133699</v>
      </c>
      <c r="Q8428" s="8">
        <v>0.65899300000000005</v>
      </c>
      <c r="R8428" s="8">
        <v>0.81028509491232203</v>
      </c>
      <c r="S8428" s="7"/>
      <c r="T8428" s="8">
        <v>5.7423546999999998E-2</v>
      </c>
      <c r="U8428" s="8">
        <v>0.18904187110975601</v>
      </c>
      <c r="V8428" s="8">
        <v>0.42503000000000002</v>
      </c>
      <c r="W8428" s="8">
        <v>0.54206322591172396</v>
      </c>
    </row>
    <row r="8429" spans="1:23" x14ac:dyDescent="0.2">
      <c r="A8429" s="20" t="s">
        <v>16799</v>
      </c>
      <c r="B8429" s="16">
        <v>11</v>
      </c>
      <c r="C8429" s="18">
        <v>65292554</v>
      </c>
      <c r="D8429" s="18">
        <v>65306175</v>
      </c>
      <c r="E8429" s="7" t="s">
        <v>16800</v>
      </c>
      <c r="F8429" s="8">
        <v>0.15416646000000001</v>
      </c>
      <c r="G8429" s="8">
        <v>3.4477000000000001E-2</v>
      </c>
      <c r="H8429" s="8">
        <v>0.104345491577928</v>
      </c>
      <c r="I8429" s="7"/>
      <c r="J8429" s="8">
        <v>0.15416646000000001</v>
      </c>
      <c r="K8429" s="8">
        <v>1.8187210406494601</v>
      </c>
      <c r="L8429" s="8">
        <v>3.4477000000000001E-2</v>
      </c>
      <c r="M8429" s="8">
        <v>0.104345491577928</v>
      </c>
      <c r="N8429" s="7"/>
      <c r="O8429" s="8">
        <v>-1.8664930999999999E-2</v>
      </c>
      <c r="P8429" s="8">
        <v>0.735817121649189</v>
      </c>
      <c r="Q8429" s="8">
        <v>0.76907899999999996</v>
      </c>
      <c r="R8429" s="8">
        <v>0.87680666579158495</v>
      </c>
      <c r="S8429" s="7"/>
      <c r="T8429" s="8">
        <v>6.1266170000000002E-2</v>
      </c>
      <c r="U8429" s="8">
        <v>0.29440034933494502</v>
      </c>
      <c r="V8429" s="8">
        <v>0.38422600000000001</v>
      </c>
      <c r="W8429" s="8">
        <v>0.50248647469254604</v>
      </c>
    </row>
    <row r="8430" spans="1:23" x14ac:dyDescent="0.2">
      <c r="A8430" s="20" t="s">
        <v>16801</v>
      </c>
      <c r="B8430" s="16">
        <v>10</v>
      </c>
      <c r="C8430" s="18">
        <v>99258681</v>
      </c>
      <c r="D8430" s="18">
        <v>99330963</v>
      </c>
      <c r="E8430" s="7" t="s">
        <v>16802</v>
      </c>
      <c r="F8430" s="8">
        <v>0.13368328500000001</v>
      </c>
      <c r="G8430" s="8">
        <v>5.4016000000000002E-2</v>
      </c>
      <c r="H8430" s="8">
        <v>0.104476381093789</v>
      </c>
      <c r="I8430" s="7"/>
      <c r="J8430" s="8">
        <v>0.11500877499999999</v>
      </c>
      <c r="K8430" s="8">
        <v>1.22975730664533</v>
      </c>
      <c r="L8430" s="8">
        <v>0.10939400000000001</v>
      </c>
      <c r="M8430" s="8">
        <v>0.24269756003406201</v>
      </c>
      <c r="N8430" s="7"/>
      <c r="O8430" s="8">
        <v>0.103982137</v>
      </c>
      <c r="P8430" s="8">
        <v>1.3012701525175101</v>
      </c>
      <c r="Q8430" s="8">
        <v>9.6583000000000002E-2</v>
      </c>
      <c r="R8430" s="8">
        <v>0.25516327328037902</v>
      </c>
      <c r="S8430" s="7"/>
      <c r="T8430" s="8">
        <v>0.13368328500000001</v>
      </c>
      <c r="U8430" s="8">
        <v>1.6071019756413301</v>
      </c>
      <c r="V8430" s="8">
        <v>5.4016000000000002E-2</v>
      </c>
      <c r="W8430" s="8">
        <v>0.104476381093789</v>
      </c>
    </row>
    <row r="8431" spans="1:23" x14ac:dyDescent="0.2">
      <c r="A8431" s="20" t="s">
        <v>16803</v>
      </c>
      <c r="B8431" s="16">
        <v>11</v>
      </c>
      <c r="C8431" s="18">
        <v>6518510</v>
      </c>
      <c r="D8431" s="18">
        <v>6593250</v>
      </c>
      <c r="E8431" s="7" t="s">
        <v>16804</v>
      </c>
      <c r="F8431" s="8">
        <v>0.13230072200000001</v>
      </c>
      <c r="G8431" s="8">
        <v>5.4079000000000002E-2</v>
      </c>
      <c r="H8431" s="8">
        <v>0.104585293579117</v>
      </c>
      <c r="I8431" s="7"/>
      <c r="J8431" s="8">
        <v>-6.3953712999999995E-2</v>
      </c>
      <c r="K8431" s="8">
        <v>-0.31513388731398401</v>
      </c>
      <c r="L8431" s="8">
        <v>0.37633</v>
      </c>
      <c r="M8431" s="8">
        <v>0.561120808851583</v>
      </c>
      <c r="N8431" s="7"/>
      <c r="O8431" s="8">
        <v>-9.1413128999999996E-2</v>
      </c>
      <c r="P8431" s="8">
        <v>-1.08099800738848</v>
      </c>
      <c r="Q8431" s="8">
        <v>0.139849</v>
      </c>
      <c r="R8431" s="8">
        <v>0.32253273724565001</v>
      </c>
      <c r="S8431" s="7"/>
      <c r="T8431" s="8">
        <v>-0.13230072200000001</v>
      </c>
      <c r="U8431" s="8">
        <v>-1.6065277627319601</v>
      </c>
      <c r="V8431" s="8">
        <v>5.4079000000000002E-2</v>
      </c>
      <c r="W8431" s="8">
        <v>0.104585293579117</v>
      </c>
    </row>
    <row r="8432" spans="1:23" x14ac:dyDescent="0.2">
      <c r="A8432" s="20" t="s">
        <v>16805</v>
      </c>
      <c r="B8432" s="16">
        <v>11</v>
      </c>
      <c r="C8432" s="18">
        <v>2965667</v>
      </c>
      <c r="D8432" s="18">
        <v>3013559</v>
      </c>
      <c r="E8432" s="7" t="s">
        <v>16806</v>
      </c>
      <c r="F8432" s="8">
        <v>0.13617491900000001</v>
      </c>
      <c r="G8432" s="8">
        <v>5.4096999999999999E-2</v>
      </c>
      <c r="H8432" s="8">
        <v>0.104607162790698</v>
      </c>
      <c r="I8432" s="7"/>
      <c r="J8432" s="8">
        <v>7.4827613000000001E-2</v>
      </c>
      <c r="K8432" s="8">
        <v>0.50022593312464902</v>
      </c>
      <c r="L8432" s="8">
        <v>0.30845800000000001</v>
      </c>
      <c r="M8432" s="8">
        <v>0.49192159314425599</v>
      </c>
      <c r="N8432" s="7"/>
      <c r="O8432" s="8">
        <v>0.118695728</v>
      </c>
      <c r="P8432" s="8">
        <v>1.5263368334870899</v>
      </c>
      <c r="Q8432" s="8">
        <v>6.3463000000000006E-2</v>
      </c>
      <c r="R8432" s="8">
        <v>0.194101666210135</v>
      </c>
      <c r="S8432" s="7"/>
      <c r="T8432" s="8">
        <v>0.13617491900000001</v>
      </c>
      <c r="U8432" s="8">
        <v>1.6063637991547699</v>
      </c>
      <c r="V8432" s="8">
        <v>5.4096999999999999E-2</v>
      </c>
      <c r="W8432" s="8">
        <v>0.104607162790698</v>
      </c>
    </row>
    <row r="8433" spans="1:23" x14ac:dyDescent="0.2">
      <c r="A8433" s="20" t="s">
        <v>16807</v>
      </c>
      <c r="B8433" s="16">
        <v>13</v>
      </c>
      <c r="C8433" s="18">
        <v>41486023</v>
      </c>
      <c r="D8433" s="18">
        <v>41495910</v>
      </c>
      <c r="E8433" s="7" t="s">
        <v>16808</v>
      </c>
      <c r="F8433" s="8">
        <v>0.13375762699999999</v>
      </c>
      <c r="G8433" s="8">
        <v>5.4167E-2</v>
      </c>
      <c r="H8433" s="8">
        <v>0.10472956635745199</v>
      </c>
      <c r="I8433" s="7"/>
      <c r="J8433" s="8">
        <v>-0.103977314</v>
      </c>
      <c r="K8433" s="8">
        <v>-1.0464225196691901</v>
      </c>
      <c r="L8433" s="8">
        <v>0.14768300000000001</v>
      </c>
      <c r="M8433" s="8">
        <v>0.29942680363164698</v>
      </c>
      <c r="N8433" s="7"/>
      <c r="O8433" s="8">
        <v>-0.109914846</v>
      </c>
      <c r="P8433" s="8">
        <v>-1.37583733411255</v>
      </c>
      <c r="Q8433" s="8">
        <v>8.4435999999999997E-2</v>
      </c>
      <c r="R8433" s="8">
        <v>0.23373535540995199</v>
      </c>
      <c r="S8433" s="7"/>
      <c r="T8433" s="8">
        <v>-0.13375762699999999</v>
      </c>
      <c r="U8433" s="8">
        <v>-1.6057265731943799</v>
      </c>
      <c r="V8433" s="8">
        <v>5.4167E-2</v>
      </c>
      <c r="W8433" s="8">
        <v>0.10472956635745199</v>
      </c>
    </row>
    <row r="8434" spans="1:23" x14ac:dyDescent="0.2">
      <c r="A8434" s="20" t="s">
        <v>16809</v>
      </c>
      <c r="B8434" s="16">
        <v>12</v>
      </c>
      <c r="C8434" s="18">
        <v>49490922</v>
      </c>
      <c r="D8434" s="18">
        <v>49504630</v>
      </c>
      <c r="E8434" s="7" t="s">
        <v>16810</v>
      </c>
      <c r="F8434" s="8">
        <v>0.13366361600000001</v>
      </c>
      <c r="G8434" s="8">
        <v>5.4195E-2</v>
      </c>
      <c r="H8434" s="8">
        <v>0.104770744496661</v>
      </c>
      <c r="I8434" s="7"/>
      <c r="J8434" s="8">
        <v>3.7037740999999999E-2</v>
      </c>
      <c r="K8434" s="8">
        <v>-0.28997416788110902</v>
      </c>
      <c r="L8434" s="8">
        <v>0.61408200000000002</v>
      </c>
      <c r="M8434" s="8">
        <v>0.75466047657969204</v>
      </c>
      <c r="N8434" s="7"/>
      <c r="O8434" s="8">
        <v>4.3942684000000003E-2</v>
      </c>
      <c r="P8434" s="8">
        <v>7.6026767963206301E-3</v>
      </c>
      <c r="Q8434" s="8">
        <v>0.49696699999999999</v>
      </c>
      <c r="R8434" s="8">
        <v>0.69880256759917203</v>
      </c>
      <c r="S8434" s="7"/>
      <c r="T8434" s="8">
        <v>0.13366361600000001</v>
      </c>
      <c r="U8434" s="8">
        <v>1.6054718652772799</v>
      </c>
      <c r="V8434" s="8">
        <v>5.4195E-2</v>
      </c>
      <c r="W8434" s="8">
        <v>0.104770744496661</v>
      </c>
    </row>
    <row r="8435" spans="1:23" x14ac:dyDescent="0.2">
      <c r="A8435" s="20" t="s">
        <v>16811</v>
      </c>
      <c r="B8435" s="16">
        <v>17</v>
      </c>
      <c r="C8435" s="18">
        <v>56048913</v>
      </c>
      <c r="D8435" s="18">
        <v>56065615</v>
      </c>
      <c r="E8435" s="7" t="s">
        <v>16812</v>
      </c>
      <c r="F8435" s="8">
        <v>0.134742055</v>
      </c>
      <c r="G8435" s="8">
        <v>5.4221999999999999E-2</v>
      </c>
      <c r="H8435" s="8">
        <v>0.104809979473229</v>
      </c>
      <c r="I8435" s="7"/>
      <c r="J8435" s="8">
        <v>5.4042619E-2</v>
      </c>
      <c r="K8435" s="8">
        <v>8.8423605878555994E-2</v>
      </c>
      <c r="L8435" s="8">
        <v>0.46477000000000002</v>
      </c>
      <c r="M8435" s="8">
        <v>0.64056468347734097</v>
      </c>
      <c r="N8435" s="7"/>
      <c r="O8435" s="8">
        <v>9.9624903000000001E-2</v>
      </c>
      <c r="P8435" s="8">
        <v>1.2485710676066799</v>
      </c>
      <c r="Q8435" s="8">
        <v>0.10591100000000001</v>
      </c>
      <c r="R8435" s="8">
        <v>0.26941104799089</v>
      </c>
      <c r="S8435" s="7"/>
      <c r="T8435" s="8">
        <v>0.134742055</v>
      </c>
      <c r="U8435" s="8">
        <v>1.60522635267573</v>
      </c>
      <c r="V8435" s="8">
        <v>5.4221999999999999E-2</v>
      </c>
      <c r="W8435" s="8">
        <v>0.104809979473229</v>
      </c>
    </row>
    <row r="8436" spans="1:23" x14ac:dyDescent="0.2">
      <c r="A8436" s="20" t="s">
        <v>16813</v>
      </c>
      <c r="B8436" s="16">
        <v>9</v>
      </c>
      <c r="C8436" s="18">
        <v>139889060</v>
      </c>
      <c r="D8436" s="18">
        <v>139891020</v>
      </c>
      <c r="E8436" s="7" t="s">
        <v>16814</v>
      </c>
      <c r="F8436" s="8">
        <v>0.16335545300000001</v>
      </c>
      <c r="G8436" s="8">
        <v>2.5229999999999999E-2</v>
      </c>
      <c r="H8436" s="8">
        <v>0.10493276296887501</v>
      </c>
      <c r="I8436" s="7"/>
      <c r="J8436" s="8">
        <v>-8.3359556000000001E-2</v>
      </c>
      <c r="K8436" s="8">
        <v>-0.66654626863968103</v>
      </c>
      <c r="L8436" s="8">
        <v>0.25253100000000001</v>
      </c>
      <c r="M8436" s="8">
        <v>0.43313194996708398</v>
      </c>
      <c r="N8436" s="7"/>
      <c r="O8436" s="8">
        <v>-0.16335545300000001</v>
      </c>
      <c r="P8436" s="8">
        <v>-1.95604375454171</v>
      </c>
      <c r="Q8436" s="8">
        <v>2.5229999999999999E-2</v>
      </c>
      <c r="R8436" s="8">
        <v>0.10493276296887501</v>
      </c>
      <c r="S8436" s="7"/>
      <c r="T8436" s="8">
        <v>-0.114871242</v>
      </c>
      <c r="U8436" s="8">
        <v>-1.29026691490212</v>
      </c>
      <c r="V8436" s="8">
        <v>9.8478999999999997E-2</v>
      </c>
      <c r="W8436" s="8">
        <v>0.171188912265095</v>
      </c>
    </row>
    <row r="8437" spans="1:23" x14ac:dyDescent="0.2">
      <c r="A8437" s="20" t="s">
        <v>16815</v>
      </c>
      <c r="B8437" s="16">
        <v>4</v>
      </c>
      <c r="C8437" s="18">
        <v>144106070</v>
      </c>
      <c r="D8437" s="18">
        <v>144145027</v>
      </c>
      <c r="E8437" s="7" t="s">
        <v>16816</v>
      </c>
      <c r="F8437" s="8">
        <v>0.1340431</v>
      </c>
      <c r="G8437" s="8">
        <v>5.4399999999999997E-2</v>
      </c>
      <c r="H8437" s="8">
        <v>0.10514104846686401</v>
      </c>
      <c r="I8437" s="7"/>
      <c r="J8437" s="8">
        <v>7.2778362999999999E-2</v>
      </c>
      <c r="K8437" s="8">
        <v>0.47511360756430698</v>
      </c>
      <c r="L8437" s="8">
        <v>0.317353</v>
      </c>
      <c r="M8437" s="8">
        <v>0.50143581968869999</v>
      </c>
      <c r="N8437" s="7"/>
      <c r="O8437" s="8">
        <v>4.1285699999999998E-3</v>
      </c>
      <c r="P8437" s="8">
        <v>-1.68684063292098</v>
      </c>
      <c r="Q8437" s="8">
        <v>0.954183</v>
      </c>
      <c r="R8437" s="8">
        <v>0.97808450203278696</v>
      </c>
      <c r="S8437" s="7"/>
      <c r="T8437" s="8">
        <v>0.1340431</v>
      </c>
      <c r="U8437" s="8">
        <v>1.6036102045149501</v>
      </c>
      <c r="V8437" s="8">
        <v>5.4399999999999997E-2</v>
      </c>
      <c r="W8437" s="8">
        <v>0.10514104846686401</v>
      </c>
    </row>
    <row r="8438" spans="1:23" x14ac:dyDescent="0.2">
      <c r="A8438" s="20" t="s">
        <v>16817</v>
      </c>
      <c r="B8438" s="16">
        <v>14</v>
      </c>
      <c r="C8438" s="18">
        <v>20811794</v>
      </c>
      <c r="D8438" s="18">
        <v>20826063</v>
      </c>
      <c r="E8438" s="7" t="s">
        <v>16818</v>
      </c>
      <c r="F8438" s="8">
        <v>0.14255718100000001</v>
      </c>
      <c r="G8438" s="8">
        <v>2.5340999999999999E-2</v>
      </c>
      <c r="H8438" s="8">
        <v>0.105213947410359</v>
      </c>
      <c r="I8438" s="7"/>
      <c r="J8438" s="8">
        <v>-1.1638887000000001E-2</v>
      </c>
      <c r="K8438" s="8">
        <v>1.1290944318004501</v>
      </c>
      <c r="L8438" s="8">
        <v>0.87057099999999998</v>
      </c>
      <c r="M8438" s="8">
        <v>0.926242276847693</v>
      </c>
      <c r="N8438" s="7"/>
      <c r="O8438" s="8">
        <v>-0.14255718100000001</v>
      </c>
      <c r="P8438" s="8">
        <v>-1.9541625219799801</v>
      </c>
      <c r="Q8438" s="8">
        <v>2.5340999999999999E-2</v>
      </c>
      <c r="R8438" s="8">
        <v>0.105213947410359</v>
      </c>
      <c r="S8438" s="7"/>
      <c r="T8438" s="8">
        <v>1.2181690000000001E-3</v>
      </c>
      <c r="U8438" s="8">
        <v>-2.2017920629020402</v>
      </c>
      <c r="V8438" s="8">
        <v>0.98616000000000004</v>
      </c>
      <c r="W8438" s="8">
        <v>0.99089979997429001</v>
      </c>
    </row>
    <row r="8439" spans="1:23" x14ac:dyDescent="0.2">
      <c r="A8439" s="20" t="s">
        <v>16819</v>
      </c>
      <c r="B8439" s="16">
        <v>6</v>
      </c>
      <c r="C8439" s="18">
        <v>110421022</v>
      </c>
      <c r="D8439" s="18">
        <v>110500873</v>
      </c>
      <c r="E8439" s="7" t="s">
        <v>16820</v>
      </c>
      <c r="F8439" s="8">
        <v>0.15160380800000001</v>
      </c>
      <c r="G8439" s="8">
        <v>5.3696000000000001E-2</v>
      </c>
      <c r="H8439" s="8">
        <v>0.10521991743913001</v>
      </c>
      <c r="I8439" s="7"/>
      <c r="J8439" s="8">
        <v>-0.107843093</v>
      </c>
      <c r="K8439" s="8">
        <v>-1.13452116703239</v>
      </c>
      <c r="L8439" s="8">
        <v>0.12828800000000001</v>
      </c>
      <c r="M8439" s="8">
        <v>0.27110964120589398</v>
      </c>
      <c r="N8439" s="7"/>
      <c r="O8439" s="8">
        <v>-0.15160380800000001</v>
      </c>
      <c r="P8439" s="8">
        <v>-1.6100268262345701</v>
      </c>
      <c r="Q8439" s="8">
        <v>5.3696000000000001E-2</v>
      </c>
      <c r="R8439" s="8">
        <v>0.173963911295337</v>
      </c>
      <c r="S8439" s="7"/>
      <c r="T8439" s="8">
        <v>-0.133073778</v>
      </c>
      <c r="U8439" s="8">
        <v>-1.6031207395028999</v>
      </c>
      <c r="V8439" s="8">
        <v>5.4454000000000002E-2</v>
      </c>
      <c r="W8439" s="8">
        <v>0.10521991743913001</v>
      </c>
    </row>
    <row r="8440" spans="1:23" x14ac:dyDescent="0.2">
      <c r="A8440" s="20" t="s">
        <v>16821</v>
      </c>
      <c r="B8440" s="16">
        <v>14</v>
      </c>
      <c r="C8440" s="18">
        <v>31569323</v>
      </c>
      <c r="D8440" s="18">
        <v>31676999</v>
      </c>
      <c r="E8440" s="7" t="s">
        <v>16822</v>
      </c>
      <c r="F8440" s="8">
        <v>0.132453504</v>
      </c>
      <c r="G8440" s="8">
        <v>5.4460000000000001E-2</v>
      </c>
      <c r="H8440" s="8">
        <v>0.10521991743913001</v>
      </c>
      <c r="I8440" s="7"/>
      <c r="J8440" s="8">
        <v>0.104018498</v>
      </c>
      <c r="K8440" s="8">
        <v>1.0454262711350899</v>
      </c>
      <c r="L8440" s="8">
        <v>0.14791299999999999</v>
      </c>
      <c r="M8440" s="8">
        <v>0.29958227727390502</v>
      </c>
      <c r="N8440" s="7"/>
      <c r="O8440" s="8">
        <v>-1.4666001999999999E-2</v>
      </c>
      <c r="P8440" s="8">
        <v>0.93528780172619597</v>
      </c>
      <c r="Q8440" s="8">
        <v>0.82518000000000002</v>
      </c>
      <c r="R8440" s="8">
        <v>0.90865129332206296</v>
      </c>
      <c r="S8440" s="7"/>
      <c r="T8440" s="8">
        <v>0.132453504</v>
      </c>
      <c r="U8440" s="8">
        <v>1.6030663782041099</v>
      </c>
      <c r="V8440" s="8">
        <v>5.4460000000000001E-2</v>
      </c>
      <c r="W8440" s="8">
        <v>0.10521991743913001</v>
      </c>
    </row>
    <row r="8441" spans="1:23" x14ac:dyDescent="0.2">
      <c r="A8441" s="20" t="s">
        <v>16823</v>
      </c>
      <c r="B8441" s="16">
        <v>7</v>
      </c>
      <c r="C8441" s="18">
        <v>150322463</v>
      </c>
      <c r="D8441" s="18">
        <v>150329473</v>
      </c>
      <c r="E8441" s="7" t="s">
        <v>16824</v>
      </c>
      <c r="F8441" s="8">
        <v>0.134523108</v>
      </c>
      <c r="G8441" s="8">
        <v>5.4461000000000002E-2</v>
      </c>
      <c r="H8441" s="8">
        <v>0.10521991743913001</v>
      </c>
      <c r="I8441" s="7"/>
      <c r="J8441" s="8">
        <v>6.8228840999999998E-2</v>
      </c>
      <c r="K8441" s="8">
        <v>0.40013647525593099</v>
      </c>
      <c r="L8441" s="8">
        <v>0.344528</v>
      </c>
      <c r="M8441" s="8">
        <v>0.52987619992129098</v>
      </c>
      <c r="N8441" s="7"/>
      <c r="O8441" s="8">
        <v>5.9281441999999997E-2</v>
      </c>
      <c r="P8441" s="8">
        <v>0.17165342967369299</v>
      </c>
      <c r="Q8441" s="8">
        <v>0.43185499999999999</v>
      </c>
      <c r="R8441" s="8">
        <v>0.645511317651559</v>
      </c>
      <c r="S8441" s="7"/>
      <c r="T8441" s="8">
        <v>0.134523108</v>
      </c>
      <c r="U8441" s="8">
        <v>1.6030573184482</v>
      </c>
      <c r="V8441" s="8">
        <v>5.4461000000000002E-2</v>
      </c>
      <c r="W8441" s="8">
        <v>0.10521991743913001</v>
      </c>
    </row>
    <row r="8442" spans="1:23" x14ac:dyDescent="0.2">
      <c r="A8442" s="20" t="s">
        <v>16825</v>
      </c>
      <c r="B8442" s="16">
        <v>3</v>
      </c>
      <c r="C8442" s="18">
        <v>10206603</v>
      </c>
      <c r="D8442" s="18">
        <v>10285429</v>
      </c>
      <c r="E8442" s="7" t="s">
        <v>16826</v>
      </c>
      <c r="F8442" s="8">
        <v>0.13530867699999999</v>
      </c>
      <c r="G8442" s="8">
        <v>5.4472E-2</v>
      </c>
      <c r="H8442" s="8">
        <v>0.105228164112704</v>
      </c>
      <c r="I8442" s="7"/>
      <c r="J8442" s="8">
        <v>-0.130722537</v>
      </c>
      <c r="K8442" s="8">
        <v>-1.4725663643870801</v>
      </c>
      <c r="L8442" s="8">
        <v>7.0433999999999997E-2</v>
      </c>
      <c r="M8442" s="8">
        <v>0.17659271082598199</v>
      </c>
      <c r="N8442" s="7"/>
      <c r="O8442" s="8">
        <v>-8.7367288000000001E-2</v>
      </c>
      <c r="P8442" s="8">
        <v>-0.91953463171972705</v>
      </c>
      <c r="Q8442" s="8">
        <v>0.17890800000000001</v>
      </c>
      <c r="R8442" s="8">
        <v>0.37737010605856203</v>
      </c>
      <c r="S8442" s="7"/>
      <c r="T8442" s="8">
        <v>-0.13530867699999999</v>
      </c>
      <c r="U8442" s="8">
        <v>-1.6029576698162</v>
      </c>
      <c r="V8442" s="8">
        <v>5.4472E-2</v>
      </c>
      <c r="W8442" s="8">
        <v>0.105228164112704</v>
      </c>
    </row>
    <row r="8443" spans="1:23" x14ac:dyDescent="0.2">
      <c r="A8443" s="20" t="s">
        <v>16827</v>
      </c>
      <c r="B8443" s="16">
        <v>2</v>
      </c>
      <c r="C8443" s="18">
        <v>96687694</v>
      </c>
      <c r="D8443" s="18">
        <v>96701722</v>
      </c>
      <c r="E8443" s="7" t="s">
        <v>16828</v>
      </c>
      <c r="F8443" s="8">
        <v>0.151497039</v>
      </c>
      <c r="G8443" s="8">
        <v>3.4854000000000003E-2</v>
      </c>
      <c r="H8443" s="8">
        <v>0.10532335743282401</v>
      </c>
      <c r="I8443" s="7"/>
      <c r="J8443" s="8">
        <v>0.151497039</v>
      </c>
      <c r="K8443" s="8">
        <v>1.8138033927586099</v>
      </c>
      <c r="L8443" s="8">
        <v>3.4854000000000003E-2</v>
      </c>
      <c r="M8443" s="8">
        <v>0.10532335743282401</v>
      </c>
      <c r="N8443" s="7"/>
      <c r="O8443" s="8">
        <v>-5.2775038000000003E-2</v>
      </c>
      <c r="P8443" s="8">
        <v>0.94904839285125597</v>
      </c>
      <c r="Q8443" s="8">
        <v>0.82870200000000005</v>
      </c>
      <c r="R8443" s="8">
        <v>0.91071757272407705</v>
      </c>
      <c r="S8443" s="7"/>
      <c r="T8443" s="8">
        <v>0.112214113</v>
      </c>
      <c r="U8443" s="8">
        <v>1.31272983649076</v>
      </c>
      <c r="V8443" s="8">
        <v>9.4636999999999999E-2</v>
      </c>
      <c r="W8443" s="8">
        <v>0.16605293343809599</v>
      </c>
    </row>
    <row r="8444" spans="1:23" x14ac:dyDescent="0.2">
      <c r="A8444" s="20" t="s">
        <v>16829</v>
      </c>
      <c r="B8444" s="16">
        <v>2</v>
      </c>
      <c r="C8444" s="18">
        <v>120975055</v>
      </c>
      <c r="D8444" s="18">
        <v>120980976</v>
      </c>
      <c r="E8444" s="7" t="s">
        <v>16830</v>
      </c>
      <c r="F8444" s="8">
        <v>0.13305324800000001</v>
      </c>
      <c r="G8444" s="8">
        <v>5.4559000000000003E-2</v>
      </c>
      <c r="H8444" s="8">
        <v>0.105383206227604</v>
      </c>
      <c r="I8444" s="7"/>
      <c r="J8444" s="8">
        <v>-4.3578063E-2</v>
      </c>
      <c r="K8444" s="8">
        <v>0.120264026412185</v>
      </c>
      <c r="L8444" s="8">
        <v>0.54786299999999999</v>
      </c>
      <c r="M8444" s="8">
        <v>0.70406070503123996</v>
      </c>
      <c r="N8444" s="7"/>
      <c r="O8444" s="8">
        <v>1.6763018000000001E-2</v>
      </c>
      <c r="P8444" s="8">
        <v>-0.84489404431959703</v>
      </c>
      <c r="Q8444" s="8">
        <v>0.80091500000000004</v>
      </c>
      <c r="R8444" s="8">
        <v>0.89568274295522798</v>
      </c>
      <c r="S8444" s="7"/>
      <c r="T8444" s="8">
        <v>-0.13305324800000001</v>
      </c>
      <c r="U8444" s="8">
        <v>-1.6021700999278501</v>
      </c>
      <c r="V8444" s="8">
        <v>5.4559000000000003E-2</v>
      </c>
      <c r="W8444" s="8">
        <v>0.105383206227604</v>
      </c>
    </row>
    <row r="8445" spans="1:23" x14ac:dyDescent="0.2">
      <c r="A8445" s="20" t="s">
        <v>16831</v>
      </c>
      <c r="B8445" s="16">
        <v>2</v>
      </c>
      <c r="C8445" s="18">
        <v>58134727</v>
      </c>
      <c r="D8445" s="18">
        <v>58387055</v>
      </c>
      <c r="E8445" s="7" t="s">
        <v>16832</v>
      </c>
      <c r="F8445" s="8">
        <v>0.13545321599999999</v>
      </c>
      <c r="G8445" s="8">
        <v>5.4604E-2</v>
      </c>
      <c r="H8445" s="8">
        <v>0.10544599876466999</v>
      </c>
      <c r="I8445" s="7"/>
      <c r="J8445" s="8">
        <v>7.1398522000000006E-2</v>
      </c>
      <c r="K8445" s="8">
        <v>0.44576639311188998</v>
      </c>
      <c r="L8445" s="8">
        <v>0.32788299999999998</v>
      </c>
      <c r="M8445" s="8">
        <v>0.51200264642429105</v>
      </c>
      <c r="N8445" s="7"/>
      <c r="O8445" s="8">
        <v>2.3604600999999999E-2</v>
      </c>
      <c r="P8445" s="8">
        <v>-0.57995939574558097</v>
      </c>
      <c r="Q8445" s="8">
        <v>0.71902900000000003</v>
      </c>
      <c r="R8445" s="8">
        <v>0.84867572697070404</v>
      </c>
      <c r="S8445" s="7"/>
      <c r="T8445" s="8">
        <v>0.13545321599999999</v>
      </c>
      <c r="U8445" s="8">
        <v>1.60176312583619</v>
      </c>
      <c r="V8445" s="8">
        <v>5.4604E-2</v>
      </c>
      <c r="W8445" s="8">
        <v>0.10544599876466999</v>
      </c>
    </row>
    <row r="8446" spans="1:23" x14ac:dyDescent="0.2">
      <c r="A8446" s="20" t="s">
        <v>16833</v>
      </c>
      <c r="B8446" s="16">
        <v>10</v>
      </c>
      <c r="C8446" s="18">
        <v>79550549</v>
      </c>
      <c r="D8446" s="18">
        <v>79686513</v>
      </c>
      <c r="E8446" s="7" t="s">
        <v>16834</v>
      </c>
      <c r="F8446" s="8">
        <v>0.134133274</v>
      </c>
      <c r="G8446" s="8">
        <v>5.4605000000000001E-2</v>
      </c>
      <c r="H8446" s="8">
        <v>0.10544599876466999</v>
      </c>
      <c r="I8446" s="7"/>
      <c r="J8446" s="8">
        <v>4.9494233999999998E-2</v>
      </c>
      <c r="K8446" s="8">
        <v>9.0590784914106309E-3</v>
      </c>
      <c r="L8446" s="8">
        <v>0.49638599999999999</v>
      </c>
      <c r="M8446" s="8">
        <v>0.66548078490565998</v>
      </c>
      <c r="N8446" s="7"/>
      <c r="O8446" s="8">
        <v>6.2522136000000006E-2</v>
      </c>
      <c r="P8446" s="8">
        <v>0.36357151613684002</v>
      </c>
      <c r="Q8446" s="8">
        <v>0.35808899999999999</v>
      </c>
      <c r="R8446" s="8">
        <v>0.57954762025054396</v>
      </c>
      <c r="S8446" s="7"/>
      <c r="T8446" s="8">
        <v>0.134133274</v>
      </c>
      <c r="U8446" s="8">
        <v>1.6017540849803</v>
      </c>
      <c r="V8446" s="8">
        <v>5.4605000000000001E-2</v>
      </c>
      <c r="W8446" s="8">
        <v>0.10544599876466999</v>
      </c>
    </row>
    <row r="8447" spans="1:23" x14ac:dyDescent="0.2">
      <c r="A8447" s="20" t="s">
        <v>16835</v>
      </c>
      <c r="B8447" s="16">
        <v>8</v>
      </c>
      <c r="C8447" s="18">
        <v>1993161</v>
      </c>
      <c r="D8447" s="18">
        <v>2093380</v>
      </c>
      <c r="E8447" s="7" t="s">
        <v>16836</v>
      </c>
      <c r="F8447" s="8">
        <v>0.13548317200000001</v>
      </c>
      <c r="G8447" s="8">
        <v>5.4626000000000001E-2</v>
      </c>
      <c r="H8447" s="8">
        <v>0.10547352173912999</v>
      </c>
      <c r="I8447" s="7"/>
      <c r="J8447" s="8">
        <v>3.5718712E-2</v>
      </c>
      <c r="K8447" s="8">
        <v>-0.31411196811563702</v>
      </c>
      <c r="L8447" s="8">
        <v>0.623282</v>
      </c>
      <c r="M8447" s="8">
        <v>0.76111344778567502</v>
      </c>
      <c r="N8447" s="7"/>
      <c r="O8447" s="8">
        <v>4.453523E-3</v>
      </c>
      <c r="P8447" s="8">
        <v>-1.6303667862528699</v>
      </c>
      <c r="Q8447" s="8">
        <v>0.948488</v>
      </c>
      <c r="R8447" s="8">
        <v>0.97541684994408295</v>
      </c>
      <c r="S8447" s="7"/>
      <c r="T8447" s="8">
        <v>-0.13548317200000001</v>
      </c>
      <c r="U8447" s="8">
        <v>-1.6015642572422999</v>
      </c>
      <c r="V8447" s="8">
        <v>5.4626000000000001E-2</v>
      </c>
      <c r="W8447" s="8">
        <v>0.10547352173912999</v>
      </c>
    </row>
    <row r="8448" spans="1:23" x14ac:dyDescent="0.2">
      <c r="A8448" s="20" t="s">
        <v>16837</v>
      </c>
      <c r="B8448" s="16">
        <v>1</v>
      </c>
      <c r="C8448" s="18">
        <v>236681514</v>
      </c>
      <c r="D8448" s="18">
        <v>236716281</v>
      </c>
      <c r="E8448" s="7" t="s">
        <v>16838</v>
      </c>
      <c r="F8448" s="8">
        <v>0.15303053599999999</v>
      </c>
      <c r="G8448" s="8">
        <v>3.4927E-2</v>
      </c>
      <c r="H8448" s="8">
        <v>0.105497879443586</v>
      </c>
      <c r="I8448" s="7"/>
      <c r="J8448" s="8">
        <v>0.15303053599999999</v>
      </c>
      <c r="K8448" s="8">
        <v>1.81285622106146</v>
      </c>
      <c r="L8448" s="8">
        <v>3.4927E-2</v>
      </c>
      <c r="M8448" s="8">
        <v>0.105497879443586</v>
      </c>
      <c r="N8448" s="7"/>
      <c r="O8448" s="8">
        <v>3.4203343999999997E-2</v>
      </c>
      <c r="P8448" s="8">
        <v>-0.32518904412159499</v>
      </c>
      <c r="Q8448" s="8">
        <v>0.62748099999999996</v>
      </c>
      <c r="R8448" s="8">
        <v>0.79083955430137898</v>
      </c>
      <c r="S8448" s="7"/>
      <c r="T8448" s="8">
        <v>8.7135750999999997E-2</v>
      </c>
      <c r="U8448" s="8">
        <v>0.73830027405129395</v>
      </c>
      <c r="V8448" s="8">
        <v>0.23016600000000001</v>
      </c>
      <c r="W8448" s="8">
        <v>0.33914175812989</v>
      </c>
    </row>
    <row r="8449" spans="1:23" x14ac:dyDescent="0.2">
      <c r="A8449" s="20" t="s">
        <v>16839</v>
      </c>
      <c r="B8449" s="16">
        <v>9</v>
      </c>
      <c r="C8449" s="18">
        <v>35041092</v>
      </c>
      <c r="D8449" s="18">
        <v>35045983</v>
      </c>
      <c r="E8449" s="7" t="s">
        <v>16840</v>
      </c>
      <c r="F8449" s="8">
        <v>0.13437000700000001</v>
      </c>
      <c r="G8449" s="8">
        <v>5.4663999999999997E-2</v>
      </c>
      <c r="H8449" s="8">
        <v>0.105533857972088</v>
      </c>
      <c r="I8449" s="7"/>
      <c r="J8449" s="8">
        <v>-3.0420725999999999E-2</v>
      </c>
      <c r="K8449" s="8">
        <v>0.45189864589253198</v>
      </c>
      <c r="L8449" s="8">
        <v>0.67432899999999996</v>
      </c>
      <c r="M8449" s="8">
        <v>0.79711498162570904</v>
      </c>
      <c r="N8449" s="7"/>
      <c r="O8449" s="8">
        <v>-5.0782701999999999E-2</v>
      </c>
      <c r="P8449" s="8">
        <v>-0.20810882072225301</v>
      </c>
      <c r="Q8449" s="8">
        <v>0.417572</v>
      </c>
      <c r="R8449" s="8">
        <v>0.63460661714952404</v>
      </c>
      <c r="S8449" s="7"/>
      <c r="T8449" s="8">
        <v>-0.13437000700000001</v>
      </c>
      <c r="U8449" s="8">
        <v>-1.6012209060575799</v>
      </c>
      <c r="V8449" s="8">
        <v>5.4663999999999997E-2</v>
      </c>
      <c r="W8449" s="8">
        <v>0.105533857972088</v>
      </c>
    </row>
    <row r="8450" spans="1:23" x14ac:dyDescent="0.2">
      <c r="A8450" s="20" t="s">
        <v>16841</v>
      </c>
      <c r="B8450" s="16">
        <v>19</v>
      </c>
      <c r="C8450" s="18">
        <v>36630968</v>
      </c>
      <c r="D8450" s="18">
        <v>36641255</v>
      </c>
      <c r="E8450" s="7" t="s">
        <v>16842</v>
      </c>
      <c r="F8450" s="8">
        <v>0.13401123400000001</v>
      </c>
      <c r="G8450" s="8">
        <v>5.4682000000000001E-2</v>
      </c>
      <c r="H8450" s="8">
        <v>0.105555572240059</v>
      </c>
      <c r="I8450" s="7"/>
      <c r="J8450" s="8">
        <v>-4.1213863000000003E-2</v>
      </c>
      <c r="K8450" s="8">
        <v>0.17711762251211299</v>
      </c>
      <c r="L8450" s="8">
        <v>0.57029200000000002</v>
      </c>
      <c r="M8450" s="8">
        <v>0.72198875801749296</v>
      </c>
      <c r="N8450" s="7"/>
      <c r="O8450" s="8">
        <v>-2.9871140000000001E-2</v>
      </c>
      <c r="P8450" s="8">
        <v>0.360549829651505</v>
      </c>
      <c r="Q8450" s="8">
        <v>0.64078199999999996</v>
      </c>
      <c r="R8450" s="8">
        <v>0.79866034252910201</v>
      </c>
      <c r="S8450" s="7"/>
      <c r="T8450" s="8">
        <v>-0.13401123400000001</v>
      </c>
      <c r="U8450" s="8">
        <v>-1.60105833188747</v>
      </c>
      <c r="V8450" s="8">
        <v>5.4682000000000001E-2</v>
      </c>
      <c r="W8450" s="8">
        <v>0.105555572240059</v>
      </c>
    </row>
    <row r="8451" spans="1:23" x14ac:dyDescent="0.2">
      <c r="A8451" s="20" t="s">
        <v>16843</v>
      </c>
      <c r="B8451" s="16">
        <v>12</v>
      </c>
      <c r="C8451" s="18">
        <v>123717983</v>
      </c>
      <c r="D8451" s="18">
        <v>123742507</v>
      </c>
      <c r="E8451" s="7" t="s">
        <v>16844</v>
      </c>
      <c r="F8451" s="8">
        <v>0.14526782699999999</v>
      </c>
      <c r="G8451" s="8">
        <v>2.5465000000000002E-2</v>
      </c>
      <c r="H8451" s="8">
        <v>0.105588562334218</v>
      </c>
      <c r="I8451" s="7"/>
      <c r="J8451" s="8">
        <v>-0.10754694099999999</v>
      </c>
      <c r="K8451" s="8">
        <v>-1.0896802930607301</v>
      </c>
      <c r="L8451" s="8">
        <v>0.13792699999999999</v>
      </c>
      <c r="M8451" s="8">
        <v>0.28519508783068798</v>
      </c>
      <c r="N8451" s="7"/>
      <c r="O8451" s="8">
        <v>-0.14526782699999999</v>
      </c>
      <c r="P8451" s="8">
        <v>-1.9520691105430701</v>
      </c>
      <c r="Q8451" s="8">
        <v>2.5465000000000002E-2</v>
      </c>
      <c r="R8451" s="8">
        <v>0.105588562334218</v>
      </c>
      <c r="S8451" s="7"/>
      <c r="T8451" s="8">
        <v>-6.9774489999999995E-2</v>
      </c>
      <c r="U8451" s="8">
        <v>-0.47007420875004902</v>
      </c>
      <c r="V8451" s="8">
        <v>0.31915100000000002</v>
      </c>
      <c r="W8451" s="8">
        <v>0.43739860003506897</v>
      </c>
    </row>
    <row r="8452" spans="1:23" x14ac:dyDescent="0.2">
      <c r="A8452" s="20" t="s">
        <v>16845</v>
      </c>
      <c r="B8452" s="16">
        <v>3</v>
      </c>
      <c r="C8452" s="18">
        <v>45017736</v>
      </c>
      <c r="D8452" s="18">
        <v>45054160</v>
      </c>
      <c r="E8452" s="7" t="s">
        <v>16846</v>
      </c>
      <c r="F8452" s="8">
        <v>0.13317996400000001</v>
      </c>
      <c r="G8452" s="8">
        <v>5.4717000000000002E-2</v>
      </c>
      <c r="H8452" s="8">
        <v>0.105595597580546</v>
      </c>
      <c r="I8452" s="7"/>
      <c r="J8452" s="8">
        <v>-3.4979188000000001E-2</v>
      </c>
      <c r="K8452" s="8">
        <v>0.33861736405789</v>
      </c>
      <c r="L8452" s="8">
        <v>0.63255099999999997</v>
      </c>
      <c r="M8452" s="8">
        <v>0.76740684765230904</v>
      </c>
      <c r="N8452" s="7"/>
      <c r="O8452" s="8">
        <v>-6.9036693999999996E-2</v>
      </c>
      <c r="P8452" s="8">
        <v>-0.60972800497848001</v>
      </c>
      <c r="Q8452" s="8">
        <v>0.27102100000000001</v>
      </c>
      <c r="R8452" s="8">
        <v>0.49037077407407398</v>
      </c>
      <c r="S8452" s="7"/>
      <c r="T8452" s="8">
        <v>-0.13317996400000001</v>
      </c>
      <c r="U8452" s="8">
        <v>-1.60074233652801</v>
      </c>
      <c r="V8452" s="8">
        <v>5.4717000000000002E-2</v>
      </c>
      <c r="W8452" s="8">
        <v>0.105595597580546</v>
      </c>
    </row>
    <row r="8453" spans="1:23" x14ac:dyDescent="0.2">
      <c r="A8453" s="20" t="s">
        <v>16847</v>
      </c>
      <c r="B8453" s="16">
        <v>16</v>
      </c>
      <c r="C8453" s="18">
        <v>67927157</v>
      </c>
      <c r="D8453" s="18">
        <v>67963579</v>
      </c>
      <c r="E8453" s="7" t="s">
        <v>16848</v>
      </c>
      <c r="F8453" s="8">
        <v>0.13509932999999999</v>
      </c>
      <c r="G8453" s="8">
        <v>5.4720999999999999E-2</v>
      </c>
      <c r="H8453" s="8">
        <v>0.105595597580546</v>
      </c>
      <c r="I8453" s="7"/>
      <c r="J8453" s="8">
        <v>-4.5649242E-2</v>
      </c>
      <c r="K8453" s="8">
        <v>6.1790084277327302E-2</v>
      </c>
      <c r="L8453" s="8">
        <v>0.52463499999999996</v>
      </c>
      <c r="M8453" s="8">
        <v>0.68770580437515705</v>
      </c>
      <c r="N8453" s="7"/>
      <c r="O8453" s="8">
        <v>-0.10709915</v>
      </c>
      <c r="P8453" s="8">
        <v>-1.3434880281417401</v>
      </c>
      <c r="Q8453" s="8">
        <v>8.9556999999999998E-2</v>
      </c>
      <c r="R8453" s="8">
        <v>0.242332529686689</v>
      </c>
      <c r="S8453" s="7"/>
      <c r="T8453" s="8">
        <v>-0.13509932999999999</v>
      </c>
      <c r="U8453" s="8">
        <v>-1.6007062329486399</v>
      </c>
      <c r="V8453" s="8">
        <v>5.4720999999999999E-2</v>
      </c>
      <c r="W8453" s="8">
        <v>0.105595597580546</v>
      </c>
    </row>
    <row r="8454" spans="1:23" x14ac:dyDescent="0.2">
      <c r="A8454" s="20" t="s">
        <v>16849</v>
      </c>
      <c r="B8454" s="16">
        <v>5</v>
      </c>
      <c r="C8454" s="18">
        <v>166500247</v>
      </c>
      <c r="D8454" s="18">
        <v>167691162</v>
      </c>
      <c r="E8454" s="7" t="s">
        <v>16850</v>
      </c>
      <c r="F8454" s="8">
        <v>0.133454777</v>
      </c>
      <c r="G8454" s="8">
        <v>5.4723000000000001E-2</v>
      </c>
      <c r="H8454" s="8">
        <v>0.105595597580546</v>
      </c>
      <c r="I8454" s="7"/>
      <c r="J8454" s="8">
        <v>-3.2477311000000002E-2</v>
      </c>
      <c r="K8454" s="8">
        <v>0.380190514338342</v>
      </c>
      <c r="L8454" s="8">
        <v>0.64809799999999995</v>
      </c>
      <c r="M8454" s="8">
        <v>0.77834583499769605</v>
      </c>
      <c r="N8454" s="7"/>
      <c r="O8454" s="8">
        <v>3.0046230000000001E-3</v>
      </c>
      <c r="P8454" s="8">
        <v>-1.86205030368277</v>
      </c>
      <c r="Q8454" s="8">
        <v>0.96870199999999995</v>
      </c>
      <c r="R8454" s="8">
        <v>0.98529376303810601</v>
      </c>
      <c r="S8454" s="7"/>
      <c r="T8454" s="8">
        <v>0.133454777</v>
      </c>
      <c r="U8454" s="8">
        <v>1.6006881819413501</v>
      </c>
      <c r="V8454" s="8">
        <v>5.4723000000000001E-2</v>
      </c>
      <c r="W8454" s="8">
        <v>0.105595597580546</v>
      </c>
    </row>
    <row r="8455" spans="1:23" x14ac:dyDescent="0.2">
      <c r="A8455" s="20" t="s">
        <v>16851</v>
      </c>
      <c r="B8455" s="16">
        <v>7</v>
      </c>
      <c r="C8455" s="18">
        <v>44084301</v>
      </c>
      <c r="D8455" s="18">
        <v>44109055</v>
      </c>
      <c r="E8455" s="7" t="s">
        <v>16852</v>
      </c>
      <c r="F8455" s="8">
        <v>0.134646134</v>
      </c>
      <c r="G8455" s="8">
        <v>5.4745000000000002E-2</v>
      </c>
      <c r="H8455" s="8">
        <v>0.105619692459583</v>
      </c>
      <c r="I8455" s="7"/>
      <c r="J8455" s="8">
        <v>-8.5125679999999995E-2</v>
      </c>
      <c r="K8455" s="8">
        <v>-0.71044859096503199</v>
      </c>
      <c r="L8455" s="8">
        <v>0.23871300000000001</v>
      </c>
      <c r="M8455" s="8">
        <v>0.41611484567350598</v>
      </c>
      <c r="N8455" s="7"/>
      <c r="O8455" s="8">
        <v>-3.6121246000000003E-2</v>
      </c>
      <c r="P8455" s="8">
        <v>0.18882752254575</v>
      </c>
      <c r="Q8455" s="8">
        <v>0.57488600000000001</v>
      </c>
      <c r="R8455" s="8">
        <v>0.75695905929919105</v>
      </c>
      <c r="S8455" s="7"/>
      <c r="T8455" s="8">
        <v>-0.134646134</v>
      </c>
      <c r="U8455" s="8">
        <v>-1.60048965527563</v>
      </c>
      <c r="V8455" s="8">
        <v>5.4745000000000002E-2</v>
      </c>
      <c r="W8455" s="8">
        <v>0.105619692459583</v>
      </c>
    </row>
    <row r="8456" spans="1:23" x14ac:dyDescent="0.2">
      <c r="A8456" s="20" t="s">
        <v>16853</v>
      </c>
      <c r="B8456" s="16">
        <v>3</v>
      </c>
      <c r="C8456" s="18">
        <v>192514604</v>
      </c>
      <c r="D8456" s="18">
        <v>192635645</v>
      </c>
      <c r="E8456" s="7" t="s">
        <v>16854</v>
      </c>
      <c r="F8456" s="8">
        <v>0.154964711</v>
      </c>
      <c r="G8456" s="8">
        <v>3.4999000000000002E-2</v>
      </c>
      <c r="H8456" s="8">
        <v>0.10565408920641101</v>
      </c>
      <c r="I8456" s="7"/>
      <c r="J8456" s="8">
        <v>-0.154964711</v>
      </c>
      <c r="K8456" s="8">
        <v>-1.81192361472695</v>
      </c>
      <c r="L8456" s="8">
        <v>3.4999000000000002E-2</v>
      </c>
      <c r="M8456" s="8">
        <v>0.10565408920641101</v>
      </c>
      <c r="N8456" s="7"/>
      <c r="O8456" s="8">
        <v>-7.0968660000000003E-2</v>
      </c>
      <c r="P8456" s="8">
        <v>-0.664978882557824</v>
      </c>
      <c r="Q8456" s="8">
        <v>0.25303199999999998</v>
      </c>
      <c r="R8456" s="8">
        <v>0.46981781969355002</v>
      </c>
      <c r="S8456" s="7"/>
      <c r="T8456" s="8">
        <v>-0.13083662700000001</v>
      </c>
      <c r="U8456" s="8">
        <v>-1.5319531349639799</v>
      </c>
      <c r="V8456" s="8">
        <v>6.2767000000000003E-2</v>
      </c>
      <c r="W8456" s="8">
        <v>0.11832775494452499</v>
      </c>
    </row>
    <row r="8457" spans="1:23" x14ac:dyDescent="0.2">
      <c r="A8457" s="20" t="s">
        <v>16855</v>
      </c>
      <c r="B8457" s="16">
        <v>8</v>
      </c>
      <c r="C8457" s="18">
        <v>145538247</v>
      </c>
      <c r="D8457" s="18">
        <v>145550515</v>
      </c>
      <c r="E8457" s="7" t="s">
        <v>16856</v>
      </c>
      <c r="F8457" s="8">
        <v>0.13387079199999999</v>
      </c>
      <c r="G8457" s="8">
        <v>5.4793000000000001E-2</v>
      </c>
      <c r="H8457" s="8">
        <v>0.10569153208292199</v>
      </c>
      <c r="I8457" s="7"/>
      <c r="J8457" s="8">
        <v>9.9225278E-2</v>
      </c>
      <c r="K8457" s="8">
        <v>0.95811653201029301</v>
      </c>
      <c r="L8457" s="8">
        <v>0.16900200000000001</v>
      </c>
      <c r="M8457" s="8">
        <v>0.32813612020365102</v>
      </c>
      <c r="N8457" s="7"/>
      <c r="O8457" s="8">
        <v>5.4624346999999997E-2</v>
      </c>
      <c r="P8457" s="8">
        <v>0.195964438831152</v>
      </c>
      <c r="Q8457" s="8">
        <v>0.422319</v>
      </c>
      <c r="R8457" s="8">
        <v>0.63852312680143097</v>
      </c>
      <c r="S8457" s="7"/>
      <c r="T8457" s="8">
        <v>0.13387079199999999</v>
      </c>
      <c r="U8457" s="8">
        <v>1.60005672500663</v>
      </c>
      <c r="V8457" s="8">
        <v>5.4793000000000001E-2</v>
      </c>
      <c r="W8457" s="8">
        <v>0.10569153208292199</v>
      </c>
    </row>
    <row r="8458" spans="1:23" x14ac:dyDescent="0.2">
      <c r="A8458" s="20" t="s">
        <v>16857</v>
      </c>
      <c r="B8458" s="16">
        <v>2</v>
      </c>
      <c r="C8458" s="18">
        <v>61414598</v>
      </c>
      <c r="D8458" s="18">
        <v>61698222</v>
      </c>
      <c r="E8458" s="7" t="s">
        <v>16858</v>
      </c>
      <c r="F8458" s="8">
        <v>0.17006291700000001</v>
      </c>
      <c r="G8458" s="8">
        <v>2.5536E-2</v>
      </c>
      <c r="H8458" s="8">
        <v>0.105770734499205</v>
      </c>
      <c r="I8458" s="7"/>
      <c r="J8458" s="8">
        <v>1.3642807E-2</v>
      </c>
      <c r="K8458" s="8">
        <v>-1.0447597973150999</v>
      </c>
      <c r="L8458" s="8">
        <v>0.85193300000000005</v>
      </c>
      <c r="M8458" s="8">
        <v>0.91534927871331395</v>
      </c>
      <c r="N8458" s="7"/>
      <c r="O8458" s="8">
        <v>0.17006291700000001</v>
      </c>
      <c r="P8458" s="8">
        <v>1.9508743044860399</v>
      </c>
      <c r="Q8458" s="8">
        <v>2.5536E-2</v>
      </c>
      <c r="R8458" s="8">
        <v>0.105770734499205</v>
      </c>
      <c r="S8458" s="7"/>
      <c r="T8458" s="8">
        <v>7.2821070000000002E-2</v>
      </c>
      <c r="U8458" s="8">
        <v>0.53365246860661497</v>
      </c>
      <c r="V8458" s="8">
        <v>0.29679100000000003</v>
      </c>
      <c r="W8458" s="8">
        <v>0.413276047746303</v>
      </c>
    </row>
    <row r="8459" spans="1:23" x14ac:dyDescent="0.2">
      <c r="A8459" s="20" t="s">
        <v>16859</v>
      </c>
      <c r="B8459" s="16">
        <v>1</v>
      </c>
      <c r="C8459" s="18">
        <v>151810294</v>
      </c>
      <c r="D8459" s="18">
        <v>151813033</v>
      </c>
      <c r="E8459" s="7" t="s">
        <v>16860</v>
      </c>
      <c r="F8459" s="8">
        <v>0.13281799599999999</v>
      </c>
      <c r="G8459" s="8">
        <v>5.4890000000000001E-2</v>
      </c>
      <c r="H8459" s="8">
        <v>0.105865574336829</v>
      </c>
      <c r="I8459" s="7"/>
      <c r="J8459" s="8">
        <v>2.1726780000000001E-2</v>
      </c>
      <c r="K8459" s="8">
        <v>-0.72144137172035405</v>
      </c>
      <c r="L8459" s="8">
        <v>0.76468100000000006</v>
      </c>
      <c r="M8459" s="8">
        <v>0.85999391769784195</v>
      </c>
      <c r="N8459" s="7"/>
      <c r="O8459" s="8">
        <v>-0.10629994600000001</v>
      </c>
      <c r="P8459" s="8">
        <v>-1.35858541326098</v>
      </c>
      <c r="Q8459" s="8">
        <v>8.7138999999999994E-2</v>
      </c>
      <c r="R8459" s="8">
        <v>0.238139309090909</v>
      </c>
      <c r="S8459" s="7"/>
      <c r="T8459" s="8">
        <v>-0.13281799599999999</v>
      </c>
      <c r="U8459" s="8">
        <v>-1.59918275931378</v>
      </c>
      <c r="V8459" s="8">
        <v>5.4890000000000001E-2</v>
      </c>
      <c r="W8459" s="8">
        <v>0.105865574336829</v>
      </c>
    </row>
    <row r="8460" spans="1:23" x14ac:dyDescent="0.2">
      <c r="A8460" s="20" t="s">
        <v>16861</v>
      </c>
      <c r="B8460" s="16">
        <v>10</v>
      </c>
      <c r="C8460" s="18">
        <v>135122418</v>
      </c>
      <c r="D8460" s="18">
        <v>135126665</v>
      </c>
      <c r="E8460" s="7" t="s">
        <v>16862</v>
      </c>
      <c r="F8460" s="8">
        <v>0.13331095700000001</v>
      </c>
      <c r="G8460" s="8">
        <v>5.4912000000000002E-2</v>
      </c>
      <c r="H8460" s="8">
        <v>0.10589494004441199</v>
      </c>
      <c r="I8460" s="7"/>
      <c r="J8460" s="8">
        <v>0.117719188</v>
      </c>
      <c r="K8460" s="8">
        <v>1.25538233200597</v>
      </c>
      <c r="L8460" s="8">
        <v>0.10467</v>
      </c>
      <c r="M8460" s="8">
        <v>0.23501887963229001</v>
      </c>
      <c r="N8460" s="7"/>
      <c r="O8460" s="8">
        <v>7.9969676000000003E-2</v>
      </c>
      <c r="P8460" s="8">
        <v>0.85713550688873397</v>
      </c>
      <c r="Q8460" s="8">
        <v>0.195685</v>
      </c>
      <c r="R8460" s="8">
        <v>0.399340459530026</v>
      </c>
      <c r="S8460" s="7"/>
      <c r="T8460" s="8">
        <v>0.13331095700000001</v>
      </c>
      <c r="U8460" s="8">
        <v>1.5989847101346399</v>
      </c>
      <c r="V8460" s="8">
        <v>5.4912000000000002E-2</v>
      </c>
      <c r="W8460" s="8">
        <v>0.10589494004441199</v>
      </c>
    </row>
    <row r="8461" spans="1:23" x14ac:dyDescent="0.2">
      <c r="A8461" s="20" t="s">
        <v>16863</v>
      </c>
      <c r="B8461" s="16">
        <v>4</v>
      </c>
      <c r="C8461" s="18">
        <v>106603784</v>
      </c>
      <c r="D8461" s="18">
        <v>106629846</v>
      </c>
      <c r="E8461" s="7" t="s">
        <v>16864</v>
      </c>
      <c r="F8461" s="8">
        <v>0.133586494</v>
      </c>
      <c r="G8461" s="8">
        <v>5.4958E-2</v>
      </c>
      <c r="H8461" s="8">
        <v>0.10597057555199201</v>
      </c>
      <c r="I8461" s="7"/>
      <c r="J8461" s="8">
        <v>0.103549845</v>
      </c>
      <c r="K8461" s="8">
        <v>1.00362790292209</v>
      </c>
      <c r="L8461" s="8">
        <v>0.157779</v>
      </c>
      <c r="M8461" s="8">
        <v>0.312955377236391</v>
      </c>
      <c r="N8461" s="7"/>
      <c r="O8461" s="8">
        <v>9.1020951000000003E-2</v>
      </c>
      <c r="P8461" s="8">
        <v>1.0416672021767801</v>
      </c>
      <c r="Q8461" s="8">
        <v>0.148783</v>
      </c>
      <c r="R8461" s="8">
        <v>0.33541618921257599</v>
      </c>
      <c r="S8461" s="7"/>
      <c r="T8461" s="8">
        <v>0.133586494</v>
      </c>
      <c r="U8461" s="8">
        <v>1.5985708098520499</v>
      </c>
      <c r="V8461" s="8">
        <v>5.4958E-2</v>
      </c>
      <c r="W8461" s="8">
        <v>0.10597057555199201</v>
      </c>
    </row>
    <row r="8462" spans="1:23" x14ac:dyDescent="0.2">
      <c r="A8462" s="20" t="s">
        <v>16865</v>
      </c>
      <c r="B8462" s="16">
        <v>6</v>
      </c>
      <c r="C8462" s="18">
        <v>52991759</v>
      </c>
      <c r="D8462" s="18">
        <v>53013639</v>
      </c>
      <c r="E8462" s="7" t="s">
        <v>16866</v>
      </c>
      <c r="F8462" s="8">
        <v>0.134457087</v>
      </c>
      <c r="G8462" s="8">
        <v>5.4487000000000001E-2</v>
      </c>
      <c r="H8462" s="8">
        <v>0.105996065120868</v>
      </c>
      <c r="I8462" s="7"/>
      <c r="J8462" s="8">
        <v>8.0760236999999999E-2</v>
      </c>
      <c r="K8462" s="8">
        <v>0.58610939976385501</v>
      </c>
      <c r="L8462" s="8">
        <v>0.27890100000000001</v>
      </c>
      <c r="M8462" s="8">
        <v>0.46202017376562798</v>
      </c>
      <c r="N8462" s="7"/>
      <c r="O8462" s="8">
        <v>0.124936662</v>
      </c>
      <c r="P8462" s="8">
        <v>1.60282181096431</v>
      </c>
      <c r="Q8462" s="8">
        <v>5.4487000000000001E-2</v>
      </c>
      <c r="R8462" s="8">
        <v>0.17569478242936701</v>
      </c>
      <c r="S8462" s="7"/>
      <c r="T8462" s="8">
        <v>0.134457087</v>
      </c>
      <c r="U8462" s="8">
        <v>1.59839093859484</v>
      </c>
      <c r="V8462" s="8">
        <v>5.4977999999999999E-2</v>
      </c>
      <c r="W8462" s="8">
        <v>0.105996065120868</v>
      </c>
    </row>
    <row r="8463" spans="1:23" x14ac:dyDescent="0.2">
      <c r="A8463" s="20" t="s">
        <v>16867</v>
      </c>
      <c r="B8463" s="16">
        <v>13</v>
      </c>
      <c r="C8463" s="18">
        <v>50571178</v>
      </c>
      <c r="D8463" s="18">
        <v>50592603</v>
      </c>
      <c r="E8463" s="7" t="s">
        <v>16868</v>
      </c>
      <c r="F8463" s="8">
        <v>0.13225102899999999</v>
      </c>
      <c r="G8463" s="8">
        <v>5.5012999999999999E-2</v>
      </c>
      <c r="H8463" s="8">
        <v>0.106050464422247</v>
      </c>
      <c r="I8463" s="7"/>
      <c r="J8463" s="8">
        <v>8.7972867999999996E-2</v>
      </c>
      <c r="K8463" s="8">
        <v>0.77810689204389905</v>
      </c>
      <c r="L8463" s="8">
        <v>0.218253</v>
      </c>
      <c r="M8463" s="8">
        <v>0.39192773072946602</v>
      </c>
      <c r="N8463" s="7"/>
      <c r="O8463" s="8">
        <v>4.8202197000000002E-2</v>
      </c>
      <c r="P8463" s="8">
        <v>-1.43358981349372E-2</v>
      </c>
      <c r="Q8463" s="8">
        <v>0.50571900000000003</v>
      </c>
      <c r="R8463" s="8">
        <v>0.70527249602997599</v>
      </c>
      <c r="S8463" s="7"/>
      <c r="T8463" s="8">
        <v>0.13225102899999999</v>
      </c>
      <c r="U8463" s="8">
        <v>1.5980762882739299</v>
      </c>
      <c r="V8463" s="8">
        <v>5.5012999999999999E-2</v>
      </c>
      <c r="W8463" s="8">
        <v>0.106050464422247</v>
      </c>
    </row>
    <row r="8464" spans="1:23" x14ac:dyDescent="0.2">
      <c r="A8464" s="20" t="s">
        <v>16869</v>
      </c>
      <c r="B8464" s="16">
        <v>3</v>
      </c>
      <c r="C8464" s="18">
        <v>46735268</v>
      </c>
      <c r="D8464" s="18">
        <v>46752376</v>
      </c>
      <c r="E8464" s="7" t="s">
        <v>16870</v>
      </c>
      <c r="F8464" s="8">
        <v>0.135735297</v>
      </c>
      <c r="G8464" s="8">
        <v>5.5043000000000002E-2</v>
      </c>
      <c r="H8464" s="8">
        <v>0.106095212823674</v>
      </c>
      <c r="I8464" s="7"/>
      <c r="J8464" s="8">
        <v>-9.0661980000000003E-2</v>
      </c>
      <c r="K8464" s="8">
        <v>-0.79268392201163596</v>
      </c>
      <c r="L8464" s="8">
        <v>0.213981</v>
      </c>
      <c r="M8464" s="8">
        <v>0.38638685364445002</v>
      </c>
      <c r="N8464" s="7"/>
      <c r="O8464" s="8">
        <v>-2.2341597000000001E-2</v>
      </c>
      <c r="P8464" s="8">
        <v>0.71935859728736395</v>
      </c>
      <c r="Q8464" s="8">
        <v>0.76404000000000005</v>
      </c>
      <c r="R8464" s="8">
        <v>0.87350788268850998</v>
      </c>
      <c r="S8464" s="7"/>
      <c r="T8464" s="8">
        <v>-0.135735297</v>
      </c>
      <c r="U8464" s="8">
        <v>-1.5978067138708201</v>
      </c>
      <c r="V8464" s="8">
        <v>5.5043000000000002E-2</v>
      </c>
      <c r="W8464" s="8">
        <v>0.106095212823674</v>
      </c>
    </row>
    <row r="8465" spans="1:23" x14ac:dyDescent="0.2">
      <c r="A8465" s="20" t="s">
        <v>16871</v>
      </c>
      <c r="B8465" s="16">
        <v>19</v>
      </c>
      <c r="C8465" s="18">
        <v>52839496</v>
      </c>
      <c r="D8465" s="18">
        <v>52871031</v>
      </c>
      <c r="E8465" s="7" t="s">
        <v>16872</v>
      </c>
      <c r="F8465" s="8">
        <v>0.159152711</v>
      </c>
      <c r="G8465" s="8">
        <v>2.5679E-2</v>
      </c>
      <c r="H8465" s="8">
        <v>0.10616612747950301</v>
      </c>
      <c r="I8465" s="7"/>
      <c r="J8465" s="8">
        <v>-4.35196E-4</v>
      </c>
      <c r="K8465" s="8">
        <v>2.5964960082606101</v>
      </c>
      <c r="L8465" s="8">
        <v>0.99529100000000004</v>
      </c>
      <c r="M8465" s="8">
        <v>0.99726869508364901</v>
      </c>
      <c r="N8465" s="7"/>
      <c r="O8465" s="8">
        <v>0.159152711</v>
      </c>
      <c r="P8465" s="8">
        <v>1.94847628282712</v>
      </c>
      <c r="Q8465" s="8">
        <v>2.5679E-2</v>
      </c>
      <c r="R8465" s="8">
        <v>0.10616612747950301</v>
      </c>
      <c r="S8465" s="7"/>
      <c r="T8465" s="8">
        <v>-5.9228750000000002E-3</v>
      </c>
      <c r="U8465" s="8">
        <v>1.49054116906103</v>
      </c>
      <c r="V8465" s="8">
        <v>0.93195899999999998</v>
      </c>
      <c r="W8465" s="8">
        <v>0.95547114375655795</v>
      </c>
    </row>
    <row r="8466" spans="1:23" x14ac:dyDescent="0.2">
      <c r="A8466" s="20" t="s">
        <v>16873</v>
      </c>
      <c r="B8466" s="16">
        <v>11</v>
      </c>
      <c r="C8466" s="18">
        <v>62559602</v>
      </c>
      <c r="D8466" s="18">
        <v>62572912</v>
      </c>
      <c r="E8466" s="7" t="s">
        <v>16874</v>
      </c>
      <c r="F8466" s="8">
        <v>0.13426788000000001</v>
      </c>
      <c r="G8466" s="8">
        <v>5.5225000000000003E-2</v>
      </c>
      <c r="H8466" s="8">
        <v>0.106432893601282</v>
      </c>
      <c r="I8466" s="7"/>
      <c r="J8466" s="8">
        <v>5.5060932999999999E-2</v>
      </c>
      <c r="K8466" s="8">
        <v>0.12133209457975901</v>
      </c>
      <c r="L8466" s="8">
        <v>0.451714</v>
      </c>
      <c r="M8466" s="8">
        <v>0.62951058940987703</v>
      </c>
      <c r="N8466" s="7"/>
      <c r="O8466" s="8">
        <v>6.6771178E-2</v>
      </c>
      <c r="P8466" s="8">
        <v>0.57767138772696902</v>
      </c>
      <c r="Q8466" s="8">
        <v>0.28174300000000002</v>
      </c>
      <c r="R8466" s="8">
        <v>0.50104739203640503</v>
      </c>
      <c r="S8466" s="7"/>
      <c r="T8466" s="8">
        <v>0.13426788000000001</v>
      </c>
      <c r="U8466" s="8">
        <v>1.59617377938714</v>
      </c>
      <c r="V8466" s="8">
        <v>5.5225000000000003E-2</v>
      </c>
      <c r="W8466" s="8">
        <v>0.106432893601282</v>
      </c>
    </row>
    <row r="8467" spans="1:23" x14ac:dyDescent="0.2">
      <c r="A8467" s="20" t="s">
        <v>16875</v>
      </c>
      <c r="B8467" s="16">
        <v>16</v>
      </c>
      <c r="C8467" s="18">
        <v>56764041</v>
      </c>
      <c r="D8467" s="18">
        <v>56884198</v>
      </c>
      <c r="E8467" s="7" t="s">
        <v>16876</v>
      </c>
      <c r="F8467" s="8">
        <v>0.13548610999999999</v>
      </c>
      <c r="G8467" s="8">
        <v>5.5237000000000001E-2</v>
      </c>
      <c r="H8467" s="8">
        <v>0.10644289743589699</v>
      </c>
      <c r="I8467" s="7"/>
      <c r="J8467" s="8">
        <v>0.110703179</v>
      </c>
      <c r="K8467" s="8">
        <v>1.1205299432252001</v>
      </c>
      <c r="L8467" s="8">
        <v>0.131244</v>
      </c>
      <c r="M8467" s="8">
        <v>0.275198686519115</v>
      </c>
      <c r="N8467" s="7"/>
      <c r="O8467" s="8">
        <v>6.59613E-2</v>
      </c>
      <c r="P8467" s="8">
        <v>0.46097017945931001</v>
      </c>
      <c r="Q8467" s="8">
        <v>0.32240999999999997</v>
      </c>
      <c r="R8467" s="8">
        <v>0.54426707559395204</v>
      </c>
      <c r="S8467" s="7"/>
      <c r="T8467" s="8">
        <v>0.13548610999999999</v>
      </c>
      <c r="U8467" s="8">
        <v>1.5960662628421001</v>
      </c>
      <c r="V8467" s="8">
        <v>5.5237000000000001E-2</v>
      </c>
      <c r="W8467" s="8">
        <v>0.10644289743589699</v>
      </c>
    </row>
    <row r="8468" spans="1:23" x14ac:dyDescent="0.2">
      <c r="A8468" s="20" t="s">
        <v>16877</v>
      </c>
      <c r="B8468" s="16">
        <v>7</v>
      </c>
      <c r="C8468" s="18">
        <v>65995292</v>
      </c>
      <c r="D8468" s="18">
        <v>66057394</v>
      </c>
      <c r="E8468" s="7" t="s">
        <v>16878</v>
      </c>
      <c r="F8468" s="8">
        <v>0.132475755</v>
      </c>
      <c r="G8468" s="8">
        <v>5.5301000000000003E-2</v>
      </c>
      <c r="H8468" s="8">
        <v>0.106553091581413</v>
      </c>
      <c r="I8468" s="7"/>
      <c r="J8468" s="8">
        <v>-3.3610867000000003E-2</v>
      </c>
      <c r="K8468" s="8">
        <v>0.37310808703750198</v>
      </c>
      <c r="L8468" s="8">
        <v>0.64546599999999998</v>
      </c>
      <c r="M8468" s="8">
        <v>0.77675636643571999</v>
      </c>
      <c r="N8468" s="7"/>
      <c r="O8468" s="8">
        <v>-9.3941707999999999E-2</v>
      </c>
      <c r="P8468" s="8">
        <v>-1.13021889466646</v>
      </c>
      <c r="Q8468" s="8">
        <v>0.129192</v>
      </c>
      <c r="R8468" s="8">
        <v>0.306221280363912</v>
      </c>
      <c r="S8468" s="7"/>
      <c r="T8468" s="8">
        <v>-0.132475755</v>
      </c>
      <c r="U8468" s="8">
        <v>-1.59549315263415</v>
      </c>
      <c r="V8468" s="8">
        <v>5.5301000000000003E-2</v>
      </c>
      <c r="W8468" s="8">
        <v>0.106553091581413</v>
      </c>
    </row>
    <row r="8469" spans="1:23" x14ac:dyDescent="0.2">
      <c r="A8469" s="20" t="s">
        <v>16879</v>
      </c>
      <c r="B8469" s="16">
        <v>3</v>
      </c>
      <c r="C8469" s="18">
        <v>172161081</v>
      </c>
      <c r="D8469" s="18">
        <v>172166246</v>
      </c>
      <c r="E8469" s="7" t="s">
        <v>16880</v>
      </c>
      <c r="F8469" s="8">
        <v>0.13725709899999999</v>
      </c>
      <c r="G8469" s="8">
        <v>5.5329999999999997E-2</v>
      </c>
      <c r="H8469" s="8">
        <v>0.10659582943061401</v>
      </c>
      <c r="I8469" s="7"/>
      <c r="J8469" s="8">
        <v>0.10167010999999999</v>
      </c>
      <c r="K8469" s="8">
        <v>0.98765018329177601</v>
      </c>
      <c r="L8469" s="8">
        <v>0.161662</v>
      </c>
      <c r="M8469" s="8">
        <v>0.31863578161644202</v>
      </c>
      <c r="N8469" s="7"/>
      <c r="O8469" s="8">
        <v>7.7973891000000004E-2</v>
      </c>
      <c r="P8469" s="8">
        <v>0.77424825017068899</v>
      </c>
      <c r="Q8469" s="8">
        <v>0.219392</v>
      </c>
      <c r="R8469" s="8">
        <v>0.42983983757363098</v>
      </c>
      <c r="S8469" s="7"/>
      <c r="T8469" s="8">
        <v>0.13725709899999999</v>
      </c>
      <c r="U8469" s="8">
        <v>1.5952336345113201</v>
      </c>
      <c r="V8469" s="8">
        <v>5.5329999999999997E-2</v>
      </c>
      <c r="W8469" s="8">
        <v>0.10659582943061401</v>
      </c>
    </row>
    <row r="8470" spans="1:23" x14ac:dyDescent="0.2">
      <c r="A8470" s="20" t="s">
        <v>16881</v>
      </c>
      <c r="B8470" s="16">
        <v>19</v>
      </c>
      <c r="C8470" s="18">
        <v>36500022</v>
      </c>
      <c r="D8470" s="18">
        <v>36505157</v>
      </c>
      <c r="E8470" s="7" t="s">
        <v>16882</v>
      </c>
      <c r="F8470" s="8">
        <v>0.13344961999999999</v>
      </c>
      <c r="G8470" s="8">
        <v>5.5395E-2</v>
      </c>
      <c r="H8470" s="8">
        <v>0.106706312469197</v>
      </c>
      <c r="I8470" s="7"/>
      <c r="J8470" s="8">
        <v>-8.8987421999999997E-2</v>
      </c>
      <c r="K8470" s="8">
        <v>-0.79986330546724704</v>
      </c>
      <c r="L8470" s="8">
        <v>0.211895</v>
      </c>
      <c r="M8470" s="8">
        <v>0.38390619378766799</v>
      </c>
      <c r="N8470" s="7"/>
      <c r="O8470" s="8">
        <v>2.4843170000000002E-3</v>
      </c>
      <c r="P8470" s="8">
        <v>-1.8981524693109599</v>
      </c>
      <c r="Q8470" s="8">
        <v>0.97116199999999997</v>
      </c>
      <c r="R8470" s="8">
        <v>0.98592053409533698</v>
      </c>
      <c r="S8470" s="7"/>
      <c r="T8470" s="8">
        <v>-0.13344961999999999</v>
      </c>
      <c r="U8470" s="8">
        <v>-1.59465234591767</v>
      </c>
      <c r="V8470" s="8">
        <v>5.5395E-2</v>
      </c>
      <c r="W8470" s="8">
        <v>0.106706312469197</v>
      </c>
    </row>
    <row r="8471" spans="1:23" x14ac:dyDescent="0.2">
      <c r="A8471" s="20" t="s">
        <v>16883</v>
      </c>
      <c r="B8471" s="16">
        <v>19</v>
      </c>
      <c r="C8471" s="18">
        <v>18642573</v>
      </c>
      <c r="D8471" s="18">
        <v>18654383</v>
      </c>
      <c r="E8471" s="7" t="s">
        <v>16884</v>
      </c>
      <c r="F8471" s="8">
        <v>0.132792045</v>
      </c>
      <c r="G8471" s="8">
        <v>5.5400999999999999E-2</v>
      </c>
      <c r="H8471" s="8">
        <v>0.106706312469197</v>
      </c>
      <c r="I8471" s="7"/>
      <c r="J8471" s="8">
        <v>6.1111203000000003E-2</v>
      </c>
      <c r="K8471" s="8">
        <v>0.215450629600832</v>
      </c>
      <c r="L8471" s="8">
        <v>0.41470800000000002</v>
      </c>
      <c r="M8471" s="8">
        <v>0.59814684037645305</v>
      </c>
      <c r="N8471" s="7"/>
      <c r="O8471" s="8">
        <v>5.9349007000000002E-2</v>
      </c>
      <c r="P8471" s="8">
        <v>0.43404192031535099</v>
      </c>
      <c r="Q8471" s="8">
        <v>0.33212900000000001</v>
      </c>
      <c r="R8471" s="8">
        <v>0.55379632298666703</v>
      </c>
      <c r="S8471" s="7"/>
      <c r="T8471" s="8">
        <v>0.132792045</v>
      </c>
      <c r="U8471" s="8">
        <v>1.5945987156666299</v>
      </c>
      <c r="V8471" s="8">
        <v>5.5400999999999999E-2</v>
      </c>
      <c r="W8471" s="8">
        <v>0.106706312469197</v>
      </c>
    </row>
    <row r="8472" spans="1:23" x14ac:dyDescent="0.2">
      <c r="A8472" s="20" t="s">
        <v>16885</v>
      </c>
      <c r="B8472" s="16">
        <v>7</v>
      </c>
      <c r="C8472" s="18">
        <v>108110861</v>
      </c>
      <c r="D8472" s="18">
        <v>108168622</v>
      </c>
      <c r="E8472" s="7" t="s">
        <v>16886</v>
      </c>
      <c r="F8472" s="8">
        <v>0.13455914899999999</v>
      </c>
      <c r="G8472" s="8">
        <v>4.0753999999999999E-2</v>
      </c>
      <c r="H8472" s="8">
        <v>0.106723979795491</v>
      </c>
      <c r="I8472" s="7"/>
      <c r="J8472" s="8">
        <v>0.120509539</v>
      </c>
      <c r="K8472" s="8">
        <v>1.25090264160697</v>
      </c>
      <c r="L8472" s="8">
        <v>0.105485</v>
      </c>
      <c r="M8472" s="8">
        <v>0.23630574949842401</v>
      </c>
      <c r="N8472" s="7"/>
      <c r="O8472" s="8">
        <v>0.13170341799999999</v>
      </c>
      <c r="P8472" s="8">
        <v>1.74200253890474</v>
      </c>
      <c r="Q8472" s="8">
        <v>4.0753999999999999E-2</v>
      </c>
      <c r="R8472" s="8">
        <v>0.14614969671943101</v>
      </c>
      <c r="S8472" s="7"/>
      <c r="T8472" s="8">
        <v>0.13455914899999999</v>
      </c>
      <c r="U8472" s="8">
        <v>1.5944557240817401</v>
      </c>
      <c r="V8472" s="8">
        <v>5.5417000000000001E-2</v>
      </c>
      <c r="W8472" s="8">
        <v>0.106723979795491</v>
      </c>
    </row>
    <row r="8473" spans="1:23" x14ac:dyDescent="0.2">
      <c r="A8473" s="20" t="s">
        <v>16887</v>
      </c>
      <c r="B8473" s="16">
        <v>14</v>
      </c>
      <c r="C8473" s="18">
        <v>24708846</v>
      </c>
      <c r="D8473" s="18">
        <v>24711880</v>
      </c>
      <c r="E8473" s="7" t="s">
        <v>16888</v>
      </c>
      <c r="F8473" s="8">
        <v>0.14396193500000001</v>
      </c>
      <c r="G8473" s="8">
        <v>4.8975999999999999E-2</v>
      </c>
      <c r="H8473" s="8">
        <v>0.106758973146095</v>
      </c>
      <c r="I8473" s="7"/>
      <c r="J8473" s="8">
        <v>0.14396193500000001</v>
      </c>
      <c r="K8473" s="8">
        <v>1.6548644346574499</v>
      </c>
      <c r="L8473" s="8">
        <v>4.8975999999999999E-2</v>
      </c>
      <c r="M8473" s="8">
        <v>0.13543124571024201</v>
      </c>
      <c r="N8473" s="7"/>
      <c r="O8473" s="8">
        <v>3.2186953999999997E-2</v>
      </c>
      <c r="P8473" s="8">
        <v>-0.26803289275210201</v>
      </c>
      <c r="Q8473" s="8">
        <v>0.60566299999999995</v>
      </c>
      <c r="R8473" s="8">
        <v>0.77795595858668898</v>
      </c>
      <c r="S8473" s="7"/>
      <c r="T8473" s="8">
        <v>0.133538658</v>
      </c>
      <c r="U8473" s="8">
        <v>1.59423236497485</v>
      </c>
      <c r="V8473" s="8">
        <v>5.5441999999999998E-2</v>
      </c>
      <c r="W8473" s="8">
        <v>0.106758973146095</v>
      </c>
    </row>
    <row r="8474" spans="1:23" x14ac:dyDescent="0.2">
      <c r="A8474" s="20" t="s">
        <v>16889</v>
      </c>
      <c r="B8474" s="16">
        <v>13</v>
      </c>
      <c r="C8474" s="18">
        <v>25875763</v>
      </c>
      <c r="D8474" s="18">
        <v>25916559</v>
      </c>
      <c r="E8474" s="7" t="s">
        <v>16890</v>
      </c>
      <c r="F8474" s="8">
        <v>0.132106205</v>
      </c>
      <c r="G8474" s="8">
        <v>5.5448999999999998E-2</v>
      </c>
      <c r="H8474" s="8">
        <v>0.106759301391797</v>
      </c>
      <c r="I8474" s="7"/>
      <c r="J8474" s="8">
        <v>-6.4054480000000002E-3</v>
      </c>
      <c r="K8474" s="8">
        <v>1.4820161417406399</v>
      </c>
      <c r="L8474" s="8">
        <v>0.93083199999999999</v>
      </c>
      <c r="M8474" s="8">
        <v>0.96183858198400596</v>
      </c>
      <c r="N8474" s="7"/>
      <c r="O8474" s="8">
        <v>8.7214043000000005E-2</v>
      </c>
      <c r="P8474" s="8">
        <v>0.98107856474616695</v>
      </c>
      <c r="Q8474" s="8">
        <v>0.16327700000000001</v>
      </c>
      <c r="R8474" s="8">
        <v>0.35587647295036301</v>
      </c>
      <c r="S8474" s="7"/>
      <c r="T8474" s="8">
        <v>0.132106205</v>
      </c>
      <c r="U8474" s="8">
        <v>1.5941698386754599</v>
      </c>
      <c r="V8474" s="8">
        <v>5.5448999999999998E-2</v>
      </c>
      <c r="W8474" s="8">
        <v>0.106759301391797</v>
      </c>
    </row>
    <row r="8475" spans="1:23" x14ac:dyDescent="0.2">
      <c r="A8475" s="20" t="s">
        <v>16891</v>
      </c>
      <c r="B8475" s="16">
        <v>1</v>
      </c>
      <c r="C8475" s="18">
        <v>222731244</v>
      </c>
      <c r="D8475" s="18">
        <v>222763275</v>
      </c>
      <c r="E8475" s="7" t="s">
        <v>16892</v>
      </c>
      <c r="F8475" s="8">
        <v>0.13655684500000001</v>
      </c>
      <c r="G8475" s="8">
        <v>5.5513E-2</v>
      </c>
      <c r="H8475" s="8">
        <v>0.106869361576355</v>
      </c>
      <c r="I8475" s="7"/>
      <c r="J8475" s="8">
        <v>-8.2375868000000005E-2</v>
      </c>
      <c r="K8475" s="8">
        <v>-0.63880775917011301</v>
      </c>
      <c r="L8475" s="8">
        <v>0.26147399999999998</v>
      </c>
      <c r="M8475" s="8">
        <v>0.443074424715447</v>
      </c>
      <c r="N8475" s="7"/>
      <c r="O8475" s="8">
        <v>-1.6970531000000001E-2</v>
      </c>
      <c r="P8475" s="8">
        <v>0.89638345623697402</v>
      </c>
      <c r="Q8475" s="8">
        <v>0.81497600000000003</v>
      </c>
      <c r="R8475" s="8">
        <v>0.90423059351266899</v>
      </c>
      <c r="S8475" s="7"/>
      <c r="T8475" s="8">
        <v>-0.13655684500000001</v>
      </c>
      <c r="U8475" s="8">
        <v>-1.5935984584196701</v>
      </c>
      <c r="V8475" s="8">
        <v>5.5513E-2</v>
      </c>
      <c r="W8475" s="8">
        <v>0.106869361576355</v>
      </c>
    </row>
    <row r="8476" spans="1:23" x14ac:dyDescent="0.2">
      <c r="A8476" s="20" t="s">
        <v>16893</v>
      </c>
      <c r="B8476" s="16">
        <v>19</v>
      </c>
      <c r="C8476" s="18">
        <v>48706405</v>
      </c>
      <c r="D8476" s="18">
        <v>48759203</v>
      </c>
      <c r="E8476" s="7" t="s">
        <v>16894</v>
      </c>
      <c r="F8476" s="8">
        <v>0.13220448300000001</v>
      </c>
      <c r="G8476" s="8">
        <v>5.5614999999999998E-2</v>
      </c>
      <c r="H8476" s="8">
        <v>0.10705254032754601</v>
      </c>
      <c r="I8476" s="7"/>
      <c r="J8476" s="8">
        <v>-0.109788173</v>
      </c>
      <c r="K8476" s="8">
        <v>-1.1353134708881201</v>
      </c>
      <c r="L8476" s="8">
        <v>0.12812200000000001</v>
      </c>
      <c r="M8476" s="8">
        <v>0.27086869137138198</v>
      </c>
      <c r="N8476" s="7"/>
      <c r="O8476" s="8">
        <v>-6.0804553999999997E-2</v>
      </c>
      <c r="P8476" s="8">
        <v>-0.23040123702877699</v>
      </c>
      <c r="Q8476" s="8">
        <v>0.40888999999999998</v>
      </c>
      <c r="R8476" s="8">
        <v>0.62654870182317202</v>
      </c>
      <c r="S8476" s="7"/>
      <c r="T8476" s="8">
        <v>-0.13220448300000001</v>
      </c>
      <c r="U8476" s="8">
        <v>-1.5926888950408999</v>
      </c>
      <c r="V8476" s="8">
        <v>5.5614999999999998E-2</v>
      </c>
      <c r="W8476" s="8">
        <v>0.10705254032754601</v>
      </c>
    </row>
    <row r="8477" spans="1:23" x14ac:dyDescent="0.2">
      <c r="A8477" s="20" t="s">
        <v>16895</v>
      </c>
      <c r="B8477" s="16">
        <v>14</v>
      </c>
      <c r="C8477" s="18">
        <v>24908972</v>
      </c>
      <c r="D8477" s="18">
        <v>24912049</v>
      </c>
      <c r="E8477" s="7" t="s">
        <v>16896</v>
      </c>
      <c r="F8477" s="8">
        <v>0.15257815299999999</v>
      </c>
      <c r="G8477" s="8">
        <v>3.5631999999999997E-2</v>
      </c>
      <c r="H8477" s="8">
        <v>0.10707409150326801</v>
      </c>
      <c r="I8477" s="7"/>
      <c r="J8477" s="8">
        <v>-0.15257815299999999</v>
      </c>
      <c r="K8477" s="8">
        <v>-1.8037914927657701</v>
      </c>
      <c r="L8477" s="8">
        <v>3.5631999999999997E-2</v>
      </c>
      <c r="M8477" s="8">
        <v>0.10707409150326801</v>
      </c>
      <c r="N8477" s="7"/>
      <c r="O8477" s="8">
        <v>-3.8744890000000001E-3</v>
      </c>
      <c r="P8477" s="8">
        <v>1.6547855802682401</v>
      </c>
      <c r="Q8477" s="8">
        <v>0.95101599999999997</v>
      </c>
      <c r="R8477" s="8">
        <v>0.97631063978459298</v>
      </c>
      <c r="S8477" s="7"/>
      <c r="T8477" s="8">
        <v>-0.10031388500000001</v>
      </c>
      <c r="U8477" s="8">
        <v>-1.0194866244196701</v>
      </c>
      <c r="V8477" s="8">
        <v>0.15398600000000001</v>
      </c>
      <c r="W8477" s="8">
        <v>0.24617802392882701</v>
      </c>
    </row>
    <row r="8478" spans="1:23" x14ac:dyDescent="0.2">
      <c r="A8478" s="20" t="s">
        <v>16897</v>
      </c>
      <c r="B8478" s="16">
        <v>1</v>
      </c>
      <c r="C8478" s="18">
        <v>95699711</v>
      </c>
      <c r="D8478" s="18">
        <v>95712781</v>
      </c>
      <c r="E8478" s="7" t="s">
        <v>16898</v>
      </c>
      <c r="F8478" s="8">
        <v>0.15060377799999999</v>
      </c>
      <c r="G8478" s="8">
        <v>3.5652000000000003E-2</v>
      </c>
      <c r="H8478" s="8">
        <v>0.10711360061503</v>
      </c>
      <c r="I8478" s="7"/>
      <c r="J8478" s="8">
        <v>-0.15060377799999999</v>
      </c>
      <c r="K8478" s="8">
        <v>-1.8035364904318001</v>
      </c>
      <c r="L8478" s="8">
        <v>3.5652000000000003E-2</v>
      </c>
      <c r="M8478" s="8">
        <v>0.10711360061503</v>
      </c>
      <c r="N8478" s="7"/>
      <c r="O8478" s="8">
        <v>2.6280319E-2</v>
      </c>
      <c r="P8478" s="8">
        <v>-0.57924480872710504</v>
      </c>
      <c r="Q8478" s="8">
        <v>0.71878799999999998</v>
      </c>
      <c r="R8478" s="8">
        <v>0.84851940915269597</v>
      </c>
      <c r="S8478" s="7"/>
      <c r="T8478" s="8">
        <v>-7.6845654999999999E-2</v>
      </c>
      <c r="U8478" s="8">
        <v>-0.61554630372848196</v>
      </c>
      <c r="V8478" s="8">
        <v>0.26909699999999998</v>
      </c>
      <c r="W8478" s="8">
        <v>0.38331732312739197</v>
      </c>
    </row>
    <row r="8479" spans="1:23" x14ac:dyDescent="0.2">
      <c r="A8479" s="20" t="s">
        <v>16899</v>
      </c>
      <c r="B8479" s="16">
        <v>7</v>
      </c>
      <c r="C8479" s="18">
        <v>16639404</v>
      </c>
      <c r="D8479" s="18">
        <v>16685379</v>
      </c>
      <c r="E8479" s="7" t="s">
        <v>16900</v>
      </c>
      <c r="F8479" s="8">
        <v>0.13330373400000001</v>
      </c>
      <c r="G8479" s="8">
        <v>4.0837999999999999E-2</v>
      </c>
      <c r="H8479" s="8">
        <v>0.107120195025856</v>
      </c>
      <c r="I8479" s="7"/>
      <c r="J8479" s="8">
        <v>0.10216900700000001</v>
      </c>
      <c r="K8479" s="8">
        <v>0.99969527373933498</v>
      </c>
      <c r="L8479" s="8">
        <v>0.15872900000000001</v>
      </c>
      <c r="M8479" s="8">
        <v>0.31437094742176602</v>
      </c>
      <c r="N8479" s="7"/>
      <c r="O8479" s="8">
        <v>0.12767152700000001</v>
      </c>
      <c r="P8479" s="8">
        <v>1.7410432366152999</v>
      </c>
      <c r="Q8479" s="8">
        <v>4.0837999999999999E-2</v>
      </c>
      <c r="R8479" s="8">
        <v>0.146308212648946</v>
      </c>
      <c r="S8479" s="7"/>
      <c r="T8479" s="8">
        <v>0.13330373400000001</v>
      </c>
      <c r="U8479" s="8">
        <v>1.5923147516316201</v>
      </c>
      <c r="V8479" s="8">
        <v>5.5656999999999998E-2</v>
      </c>
      <c r="W8479" s="8">
        <v>0.107120195025856</v>
      </c>
    </row>
    <row r="8480" spans="1:23" x14ac:dyDescent="0.2">
      <c r="A8480" s="20" t="s">
        <v>16901</v>
      </c>
      <c r="B8480" s="16">
        <v>17</v>
      </c>
      <c r="C8480" s="18">
        <v>4613927</v>
      </c>
      <c r="D8480" s="18">
        <v>4624792</v>
      </c>
      <c r="E8480" s="7" t="s">
        <v>16902</v>
      </c>
      <c r="F8480" s="8">
        <v>0.13118944499999999</v>
      </c>
      <c r="G8480" s="8">
        <v>5.5714E-2</v>
      </c>
      <c r="H8480" s="8">
        <v>0.107203501723289</v>
      </c>
      <c r="I8480" s="7"/>
      <c r="J8480" s="8">
        <v>-7.4865882999999994E-2</v>
      </c>
      <c r="K8480" s="8">
        <v>-0.52605499057888605</v>
      </c>
      <c r="L8480" s="8">
        <v>0.299425</v>
      </c>
      <c r="M8480" s="8">
        <v>0.48251654221214302</v>
      </c>
      <c r="N8480" s="7"/>
      <c r="O8480" s="8">
        <v>-7.6773912E-2</v>
      </c>
      <c r="P8480" s="8">
        <v>-0.34883391544842202</v>
      </c>
      <c r="Q8480" s="8">
        <v>0.36360700000000001</v>
      </c>
      <c r="R8480" s="8">
        <v>0.58492762790697705</v>
      </c>
      <c r="S8480" s="7"/>
      <c r="T8480" s="8">
        <v>-0.13118944499999999</v>
      </c>
      <c r="U8480" s="8">
        <v>-1.59180734182568</v>
      </c>
      <c r="V8480" s="8">
        <v>5.5714E-2</v>
      </c>
      <c r="W8480" s="8">
        <v>0.107203501723289</v>
      </c>
    </row>
    <row r="8481" spans="1:23" x14ac:dyDescent="0.2">
      <c r="A8481" s="20" t="s">
        <v>16903</v>
      </c>
      <c r="B8481" s="16">
        <v>1</v>
      </c>
      <c r="C8481" s="18">
        <v>110082494</v>
      </c>
      <c r="D8481" s="18">
        <v>110088470</v>
      </c>
      <c r="E8481" s="7" t="s">
        <v>16904</v>
      </c>
      <c r="F8481" s="8">
        <v>0.131991362</v>
      </c>
      <c r="G8481" s="8">
        <v>5.5761999999999999E-2</v>
      </c>
      <c r="H8481" s="8">
        <v>0.107282656492308</v>
      </c>
      <c r="I8481" s="7"/>
      <c r="J8481" s="8">
        <v>7.9731057999999994E-2</v>
      </c>
      <c r="K8481" s="8">
        <v>0.63673111883251698</v>
      </c>
      <c r="L8481" s="8">
        <v>0.26214999999999999</v>
      </c>
      <c r="M8481" s="8">
        <v>0.44383671959276499</v>
      </c>
      <c r="N8481" s="7"/>
      <c r="O8481" s="8">
        <v>8.3060170000000003E-2</v>
      </c>
      <c r="P8481" s="8">
        <v>0.79143875869914804</v>
      </c>
      <c r="Q8481" s="8">
        <v>0.21434400000000001</v>
      </c>
      <c r="R8481" s="8">
        <v>0.42332601490840199</v>
      </c>
      <c r="S8481" s="7"/>
      <c r="T8481" s="8">
        <v>0.131991362</v>
      </c>
      <c r="U8481" s="8">
        <v>1.59138036701027</v>
      </c>
      <c r="V8481" s="8">
        <v>5.5761999999999999E-2</v>
      </c>
      <c r="W8481" s="8">
        <v>0.107282656492308</v>
      </c>
    </row>
    <row r="8482" spans="1:23" x14ac:dyDescent="0.2">
      <c r="A8482" s="20" t="s">
        <v>16905</v>
      </c>
      <c r="B8482" s="16">
        <v>2</v>
      </c>
      <c r="C8482" s="18">
        <v>191369064</v>
      </c>
      <c r="D8482" s="18">
        <v>191399448</v>
      </c>
      <c r="E8482" s="7" t="s">
        <v>16906</v>
      </c>
      <c r="F8482" s="8">
        <v>0.131920175</v>
      </c>
      <c r="G8482" s="8">
        <v>5.5856999999999997E-2</v>
      </c>
      <c r="H8482" s="8">
        <v>0.10743898412698399</v>
      </c>
      <c r="I8482" s="7"/>
      <c r="J8482" s="8">
        <v>-9.5203931000000006E-2</v>
      </c>
      <c r="K8482" s="8">
        <v>-0.89362979367806095</v>
      </c>
      <c r="L8482" s="8">
        <v>0.18576000000000001</v>
      </c>
      <c r="M8482" s="8">
        <v>0.35070240966183602</v>
      </c>
      <c r="N8482" s="7"/>
      <c r="O8482" s="8">
        <v>-5.1351691999999997E-2</v>
      </c>
      <c r="P8482" s="8">
        <v>-0.173996770864079</v>
      </c>
      <c r="Q8482" s="8">
        <v>0.43093399999999998</v>
      </c>
      <c r="R8482" s="8">
        <v>0.64468947152837597</v>
      </c>
      <c r="S8482" s="7"/>
      <c r="T8482" s="8">
        <v>-0.131920175</v>
      </c>
      <c r="U8482" s="8">
        <v>-1.59053616696836</v>
      </c>
      <c r="V8482" s="8">
        <v>5.5856999999999997E-2</v>
      </c>
      <c r="W8482" s="8">
        <v>0.10743898412698399</v>
      </c>
    </row>
    <row r="8483" spans="1:23" x14ac:dyDescent="0.2">
      <c r="A8483" s="20" t="s">
        <v>16907</v>
      </c>
      <c r="B8483" s="16">
        <v>15</v>
      </c>
      <c r="C8483" s="18">
        <v>52484519</v>
      </c>
      <c r="D8483" s="18">
        <v>52588001</v>
      </c>
      <c r="E8483" s="7" t="s">
        <v>16908</v>
      </c>
      <c r="F8483" s="8">
        <v>0.13188534199999999</v>
      </c>
      <c r="G8483" s="8">
        <v>5.5863999999999997E-2</v>
      </c>
      <c r="H8483" s="8">
        <v>0.107439228346457</v>
      </c>
      <c r="I8483" s="7"/>
      <c r="J8483" s="8">
        <v>1.9228240000000001E-3</v>
      </c>
      <c r="K8483" s="8">
        <v>-2.0254419846853802</v>
      </c>
      <c r="L8483" s="8">
        <v>0.97858900000000004</v>
      </c>
      <c r="M8483" s="8">
        <v>0.988772752116864</v>
      </c>
      <c r="N8483" s="7"/>
      <c r="O8483" s="8">
        <v>-1.8482236999999999E-2</v>
      </c>
      <c r="P8483" s="8">
        <v>0.78602643554779095</v>
      </c>
      <c r="Q8483" s="8">
        <v>0.78407400000000005</v>
      </c>
      <c r="R8483" s="8">
        <v>0.88533984166425905</v>
      </c>
      <c r="S8483" s="7"/>
      <c r="T8483" s="8">
        <v>0.13188534199999999</v>
      </c>
      <c r="U8483" s="8">
        <v>1.5904740075780099</v>
      </c>
      <c r="V8483" s="8">
        <v>5.5863999999999997E-2</v>
      </c>
      <c r="W8483" s="8">
        <v>0.107439228346457</v>
      </c>
    </row>
    <row r="8484" spans="1:23" x14ac:dyDescent="0.2">
      <c r="A8484" s="20" t="s">
        <v>16909</v>
      </c>
      <c r="B8484" s="16">
        <v>1</v>
      </c>
      <c r="C8484" s="18">
        <v>161185085</v>
      </c>
      <c r="D8484" s="18">
        <v>161189035</v>
      </c>
      <c r="E8484" s="7" t="s">
        <v>16910</v>
      </c>
      <c r="F8484" s="8">
        <v>0.13492219</v>
      </c>
      <c r="G8484" s="8">
        <v>5.5881E-2</v>
      </c>
      <c r="H8484" s="8">
        <v>0.107458702423422</v>
      </c>
      <c r="I8484" s="7"/>
      <c r="J8484" s="8">
        <v>-0.115648206</v>
      </c>
      <c r="K8484" s="8">
        <v>-1.2291328511511399</v>
      </c>
      <c r="L8484" s="8">
        <v>0.109511</v>
      </c>
      <c r="M8484" s="8">
        <v>0.24288818842224699</v>
      </c>
      <c r="N8484" s="7"/>
      <c r="O8484" s="8">
        <v>-6.8003985000000003E-2</v>
      </c>
      <c r="P8484" s="8">
        <v>-0.52809413694219098</v>
      </c>
      <c r="Q8484" s="8">
        <v>0.29871700000000001</v>
      </c>
      <c r="R8484" s="8">
        <v>0.51895147994221602</v>
      </c>
      <c r="S8484" s="7"/>
      <c r="T8484" s="8">
        <v>-0.13492219</v>
      </c>
      <c r="U8484" s="8">
        <v>-1.5903230746374999</v>
      </c>
      <c r="V8484" s="8">
        <v>5.5881E-2</v>
      </c>
      <c r="W8484" s="8">
        <v>0.107458702423422</v>
      </c>
    </row>
    <row r="8485" spans="1:23" x14ac:dyDescent="0.2">
      <c r="A8485" s="20" t="s">
        <v>16911</v>
      </c>
      <c r="B8485" s="16">
        <v>22</v>
      </c>
      <c r="C8485" s="18">
        <v>42556019</v>
      </c>
      <c r="D8485" s="18">
        <v>42679933</v>
      </c>
      <c r="E8485" s="7" t="s">
        <v>16912</v>
      </c>
      <c r="F8485" s="8">
        <v>0.15263926999999999</v>
      </c>
      <c r="G8485" s="8">
        <v>3.5823000000000001E-2</v>
      </c>
      <c r="H8485" s="8">
        <v>0.107462125503742</v>
      </c>
      <c r="I8485" s="7"/>
      <c r="J8485" s="8">
        <v>-0.15263926999999999</v>
      </c>
      <c r="K8485" s="8">
        <v>-1.8013609935257699</v>
      </c>
      <c r="L8485" s="8">
        <v>3.5823000000000001E-2</v>
      </c>
      <c r="M8485" s="8">
        <v>0.107462125503742</v>
      </c>
      <c r="N8485" s="7"/>
      <c r="O8485" s="8">
        <v>-0.107010007</v>
      </c>
      <c r="P8485" s="8">
        <v>-1.3358019972714399</v>
      </c>
      <c r="Q8485" s="8">
        <v>9.0806999999999999E-2</v>
      </c>
      <c r="R8485" s="8">
        <v>0.244824943773715</v>
      </c>
      <c r="S8485" s="7"/>
      <c r="T8485" s="8">
        <v>-0.13430072000000001</v>
      </c>
      <c r="U8485" s="8">
        <v>-1.58355070194127</v>
      </c>
      <c r="V8485" s="8">
        <v>5.6647999999999997E-2</v>
      </c>
      <c r="W8485" s="8">
        <v>0.108679619047619</v>
      </c>
    </row>
    <row r="8486" spans="1:23" x14ac:dyDescent="0.2">
      <c r="A8486" s="20" t="s">
        <v>16913</v>
      </c>
      <c r="B8486" s="16">
        <v>2</v>
      </c>
      <c r="C8486" s="18">
        <v>73872046</v>
      </c>
      <c r="D8486" s="18">
        <v>73912699</v>
      </c>
      <c r="E8486" s="7" t="s">
        <v>16914</v>
      </c>
      <c r="F8486" s="8">
        <v>0.151385134</v>
      </c>
      <c r="G8486" s="8">
        <v>3.5838000000000002E-2</v>
      </c>
      <c r="H8486" s="8">
        <v>0.107472622818792</v>
      </c>
      <c r="I8486" s="7"/>
      <c r="J8486" s="8">
        <v>-0.151385134</v>
      </c>
      <c r="K8486" s="8">
        <v>-1.8011705667129201</v>
      </c>
      <c r="L8486" s="8">
        <v>3.5838000000000002E-2</v>
      </c>
      <c r="M8486" s="8">
        <v>0.107472622818792</v>
      </c>
      <c r="N8486" s="7"/>
      <c r="O8486" s="8">
        <v>-3.8332857999999997E-2</v>
      </c>
      <c r="P8486" s="8">
        <v>0.18199073102803801</v>
      </c>
      <c r="Q8486" s="8">
        <v>0.57220499999999996</v>
      </c>
      <c r="R8486" s="8">
        <v>0.75482772658227804</v>
      </c>
      <c r="S8486" s="7"/>
      <c r="T8486" s="8">
        <v>-7.9283999999999993E-2</v>
      </c>
      <c r="U8486" s="8">
        <v>-0.64726569462122696</v>
      </c>
      <c r="V8486" s="8">
        <v>0.25873000000000002</v>
      </c>
      <c r="W8486" s="8">
        <v>0.37176830223366097</v>
      </c>
    </row>
    <row r="8487" spans="1:23" x14ac:dyDescent="0.2">
      <c r="A8487" s="20" t="s">
        <v>16915</v>
      </c>
      <c r="B8487" s="16">
        <v>6</v>
      </c>
      <c r="C8487" s="18">
        <v>2988201</v>
      </c>
      <c r="D8487" s="18">
        <v>2991405</v>
      </c>
      <c r="E8487" s="7" t="s">
        <v>16916</v>
      </c>
      <c r="F8487" s="8">
        <v>0.13366403299999999</v>
      </c>
      <c r="G8487" s="8">
        <v>5.5918000000000002E-2</v>
      </c>
      <c r="H8487" s="8">
        <v>0.107503403763375</v>
      </c>
      <c r="I8487" s="7"/>
      <c r="J8487" s="8">
        <v>3.7417124000000003E-2</v>
      </c>
      <c r="K8487" s="8">
        <v>-0.25307533293839601</v>
      </c>
      <c r="L8487" s="8">
        <v>0.59989499999999996</v>
      </c>
      <c r="M8487" s="8">
        <v>0.74449820006351197</v>
      </c>
      <c r="N8487" s="7"/>
      <c r="O8487" s="8">
        <v>5.6195019999999998E-2</v>
      </c>
      <c r="P8487" s="8">
        <v>0.24222477356533101</v>
      </c>
      <c r="Q8487" s="8">
        <v>0.40430300000000002</v>
      </c>
      <c r="R8487" s="8">
        <v>0.62296586004336696</v>
      </c>
      <c r="S8487" s="7"/>
      <c r="T8487" s="8">
        <v>0.13366403299999999</v>
      </c>
      <c r="U8487" s="8">
        <v>1.5899946987070801</v>
      </c>
      <c r="V8487" s="8">
        <v>5.5918000000000002E-2</v>
      </c>
      <c r="W8487" s="8">
        <v>0.107503403763375</v>
      </c>
    </row>
    <row r="8488" spans="1:23" x14ac:dyDescent="0.2">
      <c r="A8488" s="20" t="s">
        <v>16917</v>
      </c>
      <c r="B8488" s="16">
        <v>12</v>
      </c>
      <c r="C8488" s="18">
        <v>14956604</v>
      </c>
      <c r="D8488" s="18">
        <v>14977349</v>
      </c>
      <c r="E8488" s="7" t="s">
        <v>16918</v>
      </c>
      <c r="F8488" s="8">
        <v>0.13242517400000001</v>
      </c>
      <c r="G8488" s="8">
        <v>5.5926999999999998E-2</v>
      </c>
      <c r="H8488" s="8">
        <v>0.107507484505657</v>
      </c>
      <c r="I8488" s="7"/>
      <c r="J8488" s="8">
        <v>-7.4578899000000004E-2</v>
      </c>
      <c r="K8488" s="8">
        <v>-0.51762490766556102</v>
      </c>
      <c r="L8488" s="8">
        <v>0.30236000000000002</v>
      </c>
      <c r="M8488" s="8">
        <v>0.48552173066255799</v>
      </c>
      <c r="N8488" s="7"/>
      <c r="O8488" s="8">
        <v>-6.1943293000000003E-2</v>
      </c>
      <c r="P8488" s="8">
        <v>-0.44809033915855501</v>
      </c>
      <c r="Q8488" s="8">
        <v>0.327044</v>
      </c>
      <c r="R8488" s="8">
        <v>0.548947901642865</v>
      </c>
      <c r="S8488" s="7"/>
      <c r="T8488" s="8">
        <v>-0.13242517400000001</v>
      </c>
      <c r="U8488" s="8">
        <v>-1.5899148493996</v>
      </c>
      <c r="V8488" s="8">
        <v>5.5926999999999998E-2</v>
      </c>
      <c r="W8488" s="8">
        <v>0.107507484505657</v>
      </c>
    </row>
    <row r="8489" spans="1:23" x14ac:dyDescent="0.2">
      <c r="A8489" s="20" t="s">
        <v>16919</v>
      </c>
      <c r="B8489" s="16">
        <v>13</v>
      </c>
      <c r="C8489" s="18">
        <v>52586534</v>
      </c>
      <c r="D8489" s="18">
        <v>52607736</v>
      </c>
      <c r="E8489" s="7" t="s">
        <v>16920</v>
      </c>
      <c r="F8489" s="8">
        <v>0.15259009900000001</v>
      </c>
      <c r="G8489" s="8">
        <v>3.5880000000000002E-2</v>
      </c>
      <c r="H8489" s="8">
        <v>0.10750932719954</v>
      </c>
      <c r="I8489" s="7"/>
      <c r="J8489" s="8">
        <v>-0.15259009900000001</v>
      </c>
      <c r="K8489" s="8">
        <v>-1.80063771882726</v>
      </c>
      <c r="L8489" s="8">
        <v>3.5880000000000002E-2</v>
      </c>
      <c r="M8489" s="8">
        <v>0.10750932719954</v>
      </c>
      <c r="N8489" s="7"/>
      <c r="O8489" s="8">
        <v>-7.1340840000000003E-2</v>
      </c>
      <c r="P8489" s="8">
        <v>-0.46139114971453998</v>
      </c>
      <c r="Q8489" s="8">
        <v>0.32225900000000002</v>
      </c>
      <c r="R8489" s="8">
        <v>0.54407092428988002</v>
      </c>
      <c r="S8489" s="7"/>
      <c r="T8489" s="8">
        <v>-8.6347753999999999E-2</v>
      </c>
      <c r="U8489" s="8">
        <v>-0.792790315226785</v>
      </c>
      <c r="V8489" s="8">
        <v>0.21395</v>
      </c>
      <c r="W8489" s="8">
        <v>0.31967753775568702</v>
      </c>
    </row>
    <row r="8490" spans="1:23" x14ac:dyDescent="0.2">
      <c r="A8490" s="20" t="s">
        <v>16921</v>
      </c>
      <c r="B8490" s="16">
        <v>17</v>
      </c>
      <c r="C8490" s="18">
        <v>80009774</v>
      </c>
      <c r="D8490" s="18">
        <v>80015940</v>
      </c>
      <c r="E8490" s="7" t="s">
        <v>16922</v>
      </c>
      <c r="F8490" s="8">
        <v>0.13456765300000001</v>
      </c>
      <c r="G8490" s="8">
        <v>5.5938000000000002E-2</v>
      </c>
      <c r="H8490" s="8">
        <v>0.10751540833640701</v>
      </c>
      <c r="I8490" s="7"/>
      <c r="J8490" s="8">
        <v>-6.7192873E-2</v>
      </c>
      <c r="K8490" s="8">
        <v>-0.343909961670261</v>
      </c>
      <c r="L8490" s="8">
        <v>0.36545699999999998</v>
      </c>
      <c r="M8490" s="8">
        <v>0.55143690656370703</v>
      </c>
      <c r="N8490" s="7"/>
      <c r="O8490" s="8">
        <v>-4.0114288999999997E-2</v>
      </c>
      <c r="P8490" s="8">
        <v>5.8666176700947099E-2</v>
      </c>
      <c r="Q8490" s="8">
        <v>0.52339100000000005</v>
      </c>
      <c r="R8490" s="8">
        <v>0.71904452482643499</v>
      </c>
      <c r="S8490" s="7"/>
      <c r="T8490" s="8">
        <v>-0.13456765300000001</v>
      </c>
      <c r="U8490" s="8">
        <v>-1.58981726956601</v>
      </c>
      <c r="V8490" s="8">
        <v>5.5938000000000002E-2</v>
      </c>
      <c r="W8490" s="8">
        <v>0.10751540833640701</v>
      </c>
    </row>
    <row r="8491" spans="1:23" x14ac:dyDescent="0.2">
      <c r="A8491" s="20" t="s">
        <v>16923</v>
      </c>
      <c r="B8491" s="16">
        <v>14</v>
      </c>
      <c r="C8491" s="18">
        <v>39501123</v>
      </c>
      <c r="D8491" s="18">
        <v>39572439</v>
      </c>
      <c r="E8491" s="7" t="s">
        <v>16924</v>
      </c>
      <c r="F8491" s="8">
        <v>0.132957979</v>
      </c>
      <c r="G8491" s="8">
        <v>5.5985E-2</v>
      </c>
      <c r="H8491" s="8">
        <v>0.107579289489859</v>
      </c>
      <c r="I8491" s="7"/>
      <c r="J8491" s="8">
        <v>0.107081151</v>
      </c>
      <c r="K8491" s="8">
        <v>1.09260788324765</v>
      </c>
      <c r="L8491" s="8">
        <v>0.13728299999999999</v>
      </c>
      <c r="M8491" s="8">
        <v>0.28423945112582799</v>
      </c>
      <c r="N8491" s="7"/>
      <c r="O8491" s="8">
        <v>6.3051903000000006E-2</v>
      </c>
      <c r="P8491" s="8">
        <v>0.45436519355885702</v>
      </c>
      <c r="Q8491" s="8">
        <v>0.32478299999999999</v>
      </c>
      <c r="R8491" s="8">
        <v>0.54667899816948395</v>
      </c>
      <c r="S8491" s="7"/>
      <c r="T8491" s="8">
        <v>0.132957979</v>
      </c>
      <c r="U8491" s="8">
        <v>1.58940050797526</v>
      </c>
      <c r="V8491" s="8">
        <v>5.5985E-2</v>
      </c>
      <c r="W8491" s="8">
        <v>0.107579289489859</v>
      </c>
    </row>
    <row r="8492" spans="1:23" x14ac:dyDescent="0.2">
      <c r="A8492" s="20" t="s">
        <v>16925</v>
      </c>
      <c r="B8492" s="16">
        <v>9</v>
      </c>
      <c r="C8492" s="18">
        <v>96091770</v>
      </c>
      <c r="D8492" s="18">
        <v>96108585</v>
      </c>
      <c r="E8492" s="7" t="s">
        <v>16926</v>
      </c>
      <c r="F8492" s="8">
        <v>0.15345824899999999</v>
      </c>
      <c r="G8492" s="8">
        <v>3.5978000000000003E-2</v>
      </c>
      <c r="H8492" s="8">
        <v>0.107729360658878</v>
      </c>
      <c r="I8492" s="7"/>
      <c r="J8492" s="8">
        <v>0.15345824899999999</v>
      </c>
      <c r="K8492" s="8">
        <v>1.7993963914303399</v>
      </c>
      <c r="L8492" s="8">
        <v>3.5978000000000003E-2</v>
      </c>
      <c r="M8492" s="8">
        <v>0.107729360658878</v>
      </c>
      <c r="N8492" s="7"/>
      <c r="O8492" s="8">
        <v>3.6580675E-2</v>
      </c>
      <c r="P8492" s="8">
        <v>-0.50827571295627305</v>
      </c>
      <c r="Q8492" s="8">
        <v>0.69437000000000004</v>
      </c>
      <c r="R8492" s="8">
        <v>0.83290299570288495</v>
      </c>
      <c r="S8492" s="7"/>
      <c r="T8492" s="8">
        <v>0.112224304</v>
      </c>
      <c r="U8492" s="8">
        <v>1.27218329931829</v>
      </c>
      <c r="V8492" s="8">
        <v>0.10165399999999999</v>
      </c>
      <c r="W8492" s="8">
        <v>0.17591667530167199</v>
      </c>
    </row>
    <row r="8493" spans="1:23" x14ac:dyDescent="0.2">
      <c r="A8493" s="20" t="s">
        <v>16927</v>
      </c>
      <c r="B8493" s="16">
        <v>11</v>
      </c>
      <c r="C8493" s="18">
        <v>73386683</v>
      </c>
      <c r="D8493" s="18">
        <v>73472119</v>
      </c>
      <c r="E8493" s="7" t="s">
        <v>16928</v>
      </c>
      <c r="F8493" s="8">
        <v>0.13261806500000001</v>
      </c>
      <c r="G8493" s="8">
        <v>5.6219999999999999E-2</v>
      </c>
      <c r="H8493" s="8">
        <v>0.10800430625537701</v>
      </c>
      <c r="I8493" s="7"/>
      <c r="J8493" s="8">
        <v>6.4776215999999998E-2</v>
      </c>
      <c r="K8493" s="8">
        <v>0.34355097378806099</v>
      </c>
      <c r="L8493" s="8">
        <v>0.36559199999999997</v>
      </c>
      <c r="M8493" s="8">
        <v>0.55151862124867301</v>
      </c>
      <c r="N8493" s="7"/>
      <c r="O8493" s="8">
        <v>9.0907156000000003E-2</v>
      </c>
      <c r="P8493" s="8">
        <v>1.0062194873485799</v>
      </c>
      <c r="Q8493" s="8">
        <v>0.15715499999999999</v>
      </c>
      <c r="R8493" s="8">
        <v>0.34749692786421499</v>
      </c>
      <c r="S8493" s="7"/>
      <c r="T8493" s="8">
        <v>0.13261806500000001</v>
      </c>
      <c r="U8493" s="8">
        <v>1.5873208295034</v>
      </c>
      <c r="V8493" s="8">
        <v>5.6219999999999999E-2</v>
      </c>
      <c r="W8493" s="8">
        <v>0.10800430625537701</v>
      </c>
    </row>
    <row r="8494" spans="1:23" x14ac:dyDescent="0.2">
      <c r="A8494" s="20" t="s">
        <v>16929</v>
      </c>
      <c r="B8494" s="16" t="s">
        <v>52</v>
      </c>
      <c r="C8494" s="18">
        <v>134021662</v>
      </c>
      <c r="D8494" s="18">
        <v>134049287</v>
      </c>
      <c r="E8494" s="7" t="s">
        <v>16930</v>
      </c>
      <c r="F8494" s="8">
        <v>0.13379895999999999</v>
      </c>
      <c r="G8494" s="8">
        <v>5.6226999999999999E-2</v>
      </c>
      <c r="H8494" s="8">
        <v>0.10800448070779101</v>
      </c>
      <c r="I8494" s="7"/>
      <c r="J8494" s="8">
        <v>0.13379895999999999</v>
      </c>
      <c r="K8494" s="8">
        <v>1.53177486756867</v>
      </c>
      <c r="L8494" s="8">
        <v>6.2788999999999998E-2</v>
      </c>
      <c r="M8494" s="8">
        <v>0.162583675335431</v>
      </c>
      <c r="N8494" s="7"/>
      <c r="O8494" s="8">
        <v>4.4091868999999999E-2</v>
      </c>
      <c r="P8494" s="8">
        <v>-0.25986229053329302</v>
      </c>
      <c r="Q8494" s="8">
        <v>0.60251500000000002</v>
      </c>
      <c r="R8494" s="8">
        <v>0.77568522397892004</v>
      </c>
      <c r="S8494" s="7"/>
      <c r="T8494" s="8">
        <v>0.13102288300000001</v>
      </c>
      <c r="U8494" s="8">
        <v>1.5872589868501601</v>
      </c>
      <c r="V8494" s="8">
        <v>5.6226999999999999E-2</v>
      </c>
      <c r="W8494" s="8">
        <v>0.10800448070779101</v>
      </c>
    </row>
    <row r="8495" spans="1:23" x14ac:dyDescent="0.2">
      <c r="A8495" s="20" t="s">
        <v>16931</v>
      </c>
      <c r="B8495" s="16">
        <v>19</v>
      </c>
      <c r="C8495" s="18">
        <v>32836516</v>
      </c>
      <c r="D8495" s="18">
        <v>32878573</v>
      </c>
      <c r="E8495" s="7" t="s">
        <v>16932</v>
      </c>
      <c r="F8495" s="8">
        <v>0.13361108599999999</v>
      </c>
      <c r="G8495" s="8">
        <v>5.6285000000000002E-2</v>
      </c>
      <c r="H8495" s="8">
        <v>0.108102607199902</v>
      </c>
      <c r="I8495" s="7"/>
      <c r="J8495" s="8">
        <v>9.0328469999999994E-2</v>
      </c>
      <c r="K8495" s="8">
        <v>0.80108230405135294</v>
      </c>
      <c r="L8495" s="8">
        <v>0.21154200000000001</v>
      </c>
      <c r="M8495" s="8">
        <v>0.38348887208628102</v>
      </c>
      <c r="N8495" s="7"/>
      <c r="O8495" s="8">
        <v>6.9633537999999995E-2</v>
      </c>
      <c r="P8495" s="8">
        <v>0.57823125482008697</v>
      </c>
      <c r="Q8495" s="8">
        <v>0.28155400000000003</v>
      </c>
      <c r="R8495" s="8">
        <v>0.50088222692614104</v>
      </c>
      <c r="S8495" s="7"/>
      <c r="T8495" s="8">
        <v>0.13361108599999999</v>
      </c>
      <c r="U8495" s="8">
        <v>1.5867468096666599</v>
      </c>
      <c r="V8495" s="8">
        <v>5.6285000000000002E-2</v>
      </c>
      <c r="W8495" s="8">
        <v>0.108102607199902</v>
      </c>
    </row>
    <row r="8496" spans="1:23" x14ac:dyDescent="0.2">
      <c r="A8496" s="20" t="s">
        <v>16933</v>
      </c>
      <c r="B8496" s="16">
        <v>6</v>
      </c>
      <c r="C8496" s="18">
        <v>32546552</v>
      </c>
      <c r="D8496" s="18">
        <v>32557625</v>
      </c>
      <c r="E8496" s="7" t="s">
        <v>16934</v>
      </c>
      <c r="F8496" s="8">
        <v>0.14552857</v>
      </c>
      <c r="G8496" s="8">
        <v>3.6149000000000001E-2</v>
      </c>
      <c r="H8496" s="8">
        <v>0.108128811327975</v>
      </c>
      <c r="I8496" s="7"/>
      <c r="J8496" s="8">
        <v>-0.14552857</v>
      </c>
      <c r="K8496" s="8">
        <v>-1.7972370185153901</v>
      </c>
      <c r="L8496" s="8">
        <v>3.6149000000000001E-2</v>
      </c>
      <c r="M8496" s="8">
        <v>0.108128811327975</v>
      </c>
      <c r="N8496" s="7"/>
      <c r="O8496" s="8">
        <v>-5.9425891000000002E-2</v>
      </c>
      <c r="P8496" s="8">
        <v>-0.28810025164813902</v>
      </c>
      <c r="Q8496" s="8">
        <v>0.38663500000000001</v>
      </c>
      <c r="R8496" s="8">
        <v>0.60736391518440402</v>
      </c>
      <c r="S8496" s="7"/>
      <c r="T8496" s="8">
        <v>-0.13183639599999999</v>
      </c>
      <c r="U8496" s="8">
        <v>-1.51334518815296</v>
      </c>
      <c r="V8496" s="8">
        <v>6.5096000000000001E-2</v>
      </c>
      <c r="W8496" s="8">
        <v>0.121917991615762</v>
      </c>
    </row>
    <row r="8497" spans="1:23" x14ac:dyDescent="0.2">
      <c r="A8497" s="20" t="s">
        <v>16935</v>
      </c>
      <c r="B8497" s="16">
        <v>10</v>
      </c>
      <c r="C8497" s="18">
        <v>42827314</v>
      </c>
      <c r="D8497" s="18">
        <v>42863493</v>
      </c>
      <c r="E8497" s="7" t="s">
        <v>16936</v>
      </c>
      <c r="F8497" s="8">
        <v>0.130176865</v>
      </c>
      <c r="G8497" s="8">
        <v>5.6347000000000001E-2</v>
      </c>
      <c r="H8497" s="8">
        <v>0.10819509937354101</v>
      </c>
      <c r="I8497" s="7"/>
      <c r="J8497" s="8">
        <v>-8.0963748000000002E-2</v>
      </c>
      <c r="K8497" s="8">
        <v>-0.67053939797381201</v>
      </c>
      <c r="L8497" s="8">
        <v>0.25125700000000001</v>
      </c>
      <c r="M8497" s="8">
        <v>0.431445947275923</v>
      </c>
      <c r="N8497" s="7"/>
      <c r="O8497" s="8">
        <v>-6.0792222E-2</v>
      </c>
      <c r="P8497" s="8">
        <v>-0.156427578814859</v>
      </c>
      <c r="Q8497" s="8">
        <v>0.43784800000000001</v>
      </c>
      <c r="R8497" s="8">
        <v>0.65073587526145704</v>
      </c>
      <c r="S8497" s="7"/>
      <c r="T8497" s="8">
        <v>-0.130176865</v>
      </c>
      <c r="U8497" s="8">
        <v>-1.58619976981821</v>
      </c>
      <c r="V8497" s="8">
        <v>5.6347000000000001E-2</v>
      </c>
      <c r="W8497" s="8">
        <v>0.10819509937354101</v>
      </c>
    </row>
    <row r="8498" spans="1:23" x14ac:dyDescent="0.2">
      <c r="A8498" s="20" t="s">
        <v>16937</v>
      </c>
      <c r="B8498" s="16">
        <v>1</v>
      </c>
      <c r="C8498" s="18">
        <v>33283043</v>
      </c>
      <c r="D8498" s="18">
        <v>33324480</v>
      </c>
      <c r="E8498" s="7" t="s">
        <v>16938</v>
      </c>
      <c r="F8498" s="8">
        <v>0.13242738300000001</v>
      </c>
      <c r="G8498" s="8">
        <v>4.4986999999999999E-2</v>
      </c>
      <c r="H8498" s="8">
        <v>0.10844100024564</v>
      </c>
      <c r="I8498" s="7"/>
      <c r="J8498" s="8">
        <v>-0.11966458100000001</v>
      </c>
      <c r="K8498" s="8">
        <v>-1.3382836179692399</v>
      </c>
      <c r="L8498" s="8">
        <v>9.0401999999999996E-2</v>
      </c>
      <c r="M8498" s="8">
        <v>0.21101449365387501</v>
      </c>
      <c r="N8498" s="7"/>
      <c r="O8498" s="8">
        <v>-0.12735002400000001</v>
      </c>
      <c r="P8498" s="8">
        <v>-1.69553487613411</v>
      </c>
      <c r="Q8498" s="8">
        <v>4.4986999999999999E-2</v>
      </c>
      <c r="R8498" s="8">
        <v>0.155363502540314</v>
      </c>
      <c r="S8498" s="7"/>
      <c r="T8498" s="8">
        <v>-0.13242738300000001</v>
      </c>
      <c r="U8498" s="8">
        <v>-1.5850102739394101</v>
      </c>
      <c r="V8498" s="8">
        <v>5.6481999999999997E-2</v>
      </c>
      <c r="W8498" s="8">
        <v>0.10844100024564</v>
      </c>
    </row>
    <row r="8499" spans="1:23" x14ac:dyDescent="0.2">
      <c r="A8499" s="20" t="s">
        <v>16939</v>
      </c>
      <c r="B8499" s="16">
        <v>7</v>
      </c>
      <c r="C8499" s="18">
        <v>116165063</v>
      </c>
      <c r="D8499" s="18">
        <v>116201239</v>
      </c>
      <c r="E8499" s="7" t="s">
        <v>16940</v>
      </c>
      <c r="F8499" s="8">
        <v>0.13307435400000001</v>
      </c>
      <c r="G8499" s="8">
        <v>5.6520000000000001E-2</v>
      </c>
      <c r="H8499" s="8">
        <v>0.108500631216996</v>
      </c>
      <c r="I8499" s="7"/>
      <c r="J8499" s="8">
        <v>-8.8684120000000009E-3</v>
      </c>
      <c r="K8499" s="8">
        <v>1.3025629898511599</v>
      </c>
      <c r="L8499" s="8">
        <v>0.90363800000000005</v>
      </c>
      <c r="M8499" s="8">
        <v>0.94593646393892705</v>
      </c>
      <c r="N8499" s="7"/>
      <c r="O8499" s="8">
        <v>-8.9674899999999996E-4</v>
      </c>
      <c r="P8499" s="8">
        <v>2.2856285237610301</v>
      </c>
      <c r="Q8499" s="8">
        <v>0.98886200000000002</v>
      </c>
      <c r="R8499" s="8">
        <v>0.99439631933097505</v>
      </c>
      <c r="S8499" s="7"/>
      <c r="T8499" s="8">
        <v>0.13307435400000001</v>
      </c>
      <c r="U8499" s="8">
        <v>1.5846758570264501</v>
      </c>
      <c r="V8499" s="8">
        <v>5.6520000000000001E-2</v>
      </c>
      <c r="W8499" s="8">
        <v>0.108500631216996</v>
      </c>
    </row>
    <row r="8500" spans="1:23" x14ac:dyDescent="0.2">
      <c r="A8500" s="20" t="s">
        <v>16941</v>
      </c>
      <c r="B8500" s="16">
        <v>19</v>
      </c>
      <c r="C8500" s="18">
        <v>18043824</v>
      </c>
      <c r="D8500" s="18">
        <v>18054794</v>
      </c>
      <c r="E8500" s="7" t="s">
        <v>16942</v>
      </c>
      <c r="F8500" s="8">
        <v>0.132723437</v>
      </c>
      <c r="G8500" s="8">
        <v>5.6556000000000002E-2</v>
      </c>
      <c r="H8500" s="8">
        <v>0.108556408644401</v>
      </c>
      <c r="I8500" s="7"/>
      <c r="J8500" s="8">
        <v>-6.4000266E-2</v>
      </c>
      <c r="K8500" s="8">
        <v>-0.31072196183870798</v>
      </c>
      <c r="L8500" s="8">
        <v>0.37800600000000001</v>
      </c>
      <c r="M8500" s="8">
        <v>0.56292176736210298</v>
      </c>
      <c r="N8500" s="7"/>
      <c r="O8500" s="8">
        <v>-4.9530237999999997E-2</v>
      </c>
      <c r="P8500" s="8">
        <v>-0.167910105456298</v>
      </c>
      <c r="Q8500" s="8">
        <v>0.43332700000000002</v>
      </c>
      <c r="R8500" s="8">
        <v>0.64658619070344603</v>
      </c>
      <c r="S8500" s="7"/>
      <c r="T8500" s="8">
        <v>-0.132723437</v>
      </c>
      <c r="U8500" s="8">
        <v>-1.5843592043966701</v>
      </c>
      <c r="V8500" s="8">
        <v>5.6556000000000002E-2</v>
      </c>
      <c r="W8500" s="8">
        <v>0.108556408644401</v>
      </c>
    </row>
    <row r="8501" spans="1:23" x14ac:dyDescent="0.2">
      <c r="A8501" s="20" t="s">
        <v>16943</v>
      </c>
      <c r="B8501" s="16">
        <v>17</v>
      </c>
      <c r="C8501" s="18">
        <v>47653233</v>
      </c>
      <c r="D8501" s="18">
        <v>47661189</v>
      </c>
      <c r="E8501" s="7" t="s">
        <v>16944</v>
      </c>
      <c r="F8501" s="8">
        <v>0.13439389700000001</v>
      </c>
      <c r="G8501" s="8">
        <v>5.6571999999999997E-2</v>
      </c>
      <c r="H8501" s="8">
        <v>0.108573788090853</v>
      </c>
      <c r="I8501" s="7"/>
      <c r="J8501" s="8">
        <v>0.13439389700000001</v>
      </c>
      <c r="K8501" s="8">
        <v>1.58331362040895</v>
      </c>
      <c r="L8501" s="8">
        <v>5.6675000000000003E-2</v>
      </c>
      <c r="M8501" s="8">
        <v>0.15049152369627999</v>
      </c>
      <c r="N8501" s="7"/>
      <c r="O8501" s="8">
        <v>8.9257683000000004E-2</v>
      </c>
      <c r="P8501" s="8">
        <v>0.86608418006775401</v>
      </c>
      <c r="Q8501" s="8">
        <v>0.193222</v>
      </c>
      <c r="R8501" s="8">
        <v>0.39680061797162403</v>
      </c>
      <c r="S8501" s="7"/>
      <c r="T8501" s="8">
        <v>0.13163074899999999</v>
      </c>
      <c r="U8501" s="8">
        <v>1.5842185208730499</v>
      </c>
      <c r="V8501" s="8">
        <v>5.6571999999999997E-2</v>
      </c>
      <c r="W8501" s="8">
        <v>0.108573788090853</v>
      </c>
    </row>
    <row r="8502" spans="1:23" x14ac:dyDescent="0.2">
      <c r="A8502" s="20" t="s">
        <v>16945</v>
      </c>
      <c r="B8502" s="16">
        <v>15</v>
      </c>
      <c r="C8502" s="18">
        <v>40091209</v>
      </c>
      <c r="D8502" s="18">
        <v>40212467</v>
      </c>
      <c r="E8502" s="7" t="s">
        <v>16946</v>
      </c>
      <c r="F8502" s="8">
        <v>0.13212776900000001</v>
      </c>
      <c r="G8502" s="8">
        <v>5.6612000000000003E-2</v>
      </c>
      <c r="H8502" s="8">
        <v>0.108637218757672</v>
      </c>
      <c r="I8502" s="7"/>
      <c r="J8502" s="8">
        <v>-4.1357574000000001E-2</v>
      </c>
      <c r="K8502" s="8">
        <v>0.180512808288085</v>
      </c>
      <c r="L8502" s="8">
        <v>0.57162500000000005</v>
      </c>
      <c r="M8502" s="8">
        <v>0.72281088408962202</v>
      </c>
      <c r="N8502" s="7"/>
      <c r="O8502" s="8">
        <v>-0.11285555999999999</v>
      </c>
      <c r="P8502" s="8">
        <v>-1.4838451725191999</v>
      </c>
      <c r="Q8502" s="8">
        <v>6.8925E-2</v>
      </c>
      <c r="R8502" s="8">
        <v>0.20557824842587299</v>
      </c>
      <c r="S8502" s="7"/>
      <c r="T8502" s="8">
        <v>-0.13212776900000001</v>
      </c>
      <c r="U8502" s="8">
        <v>-1.58386694917328</v>
      </c>
      <c r="V8502" s="8">
        <v>5.6612000000000003E-2</v>
      </c>
      <c r="W8502" s="8">
        <v>0.108637218757672</v>
      </c>
    </row>
    <row r="8503" spans="1:23" x14ac:dyDescent="0.2">
      <c r="A8503" s="20" t="s">
        <v>16947</v>
      </c>
      <c r="B8503" s="16">
        <v>1</v>
      </c>
      <c r="C8503" s="18">
        <v>217600334</v>
      </c>
      <c r="D8503" s="18">
        <v>217804432</v>
      </c>
      <c r="E8503" s="7" t="s">
        <v>16948</v>
      </c>
      <c r="F8503" s="8">
        <v>0.134783818</v>
      </c>
      <c r="G8503" s="8">
        <v>5.6661000000000003E-2</v>
      </c>
      <c r="H8503" s="8">
        <v>0.10869122002699701</v>
      </c>
      <c r="I8503" s="7"/>
      <c r="J8503" s="8">
        <v>-3.4259669E-2</v>
      </c>
      <c r="K8503" s="8">
        <v>0.35949341914748401</v>
      </c>
      <c r="L8503" s="8">
        <v>0.64038700000000004</v>
      </c>
      <c r="M8503" s="8">
        <v>0.77331244372344499</v>
      </c>
      <c r="N8503" s="7"/>
      <c r="O8503" s="8">
        <v>-7.3741878999999996E-2</v>
      </c>
      <c r="P8503" s="8">
        <v>-0.29747223810387402</v>
      </c>
      <c r="Q8503" s="8">
        <v>0.38305299999999998</v>
      </c>
      <c r="R8503" s="8">
        <v>0.60428746553638102</v>
      </c>
      <c r="S8503" s="7"/>
      <c r="T8503" s="8">
        <v>-0.134783818</v>
      </c>
      <c r="U8503" s="8">
        <v>-1.5834365404639299</v>
      </c>
      <c r="V8503" s="8">
        <v>5.6661000000000003E-2</v>
      </c>
      <c r="W8503" s="8">
        <v>0.10869122002699701</v>
      </c>
    </row>
    <row r="8504" spans="1:23" x14ac:dyDescent="0.2">
      <c r="A8504" s="20" t="s">
        <v>16949</v>
      </c>
      <c r="B8504" s="16">
        <v>19</v>
      </c>
      <c r="C8504" s="18">
        <v>56158766</v>
      </c>
      <c r="D8504" s="18">
        <v>56164527</v>
      </c>
      <c r="E8504" s="7" t="s">
        <v>16950</v>
      </c>
      <c r="F8504" s="8">
        <v>0.13477571299999999</v>
      </c>
      <c r="G8504" s="8">
        <v>5.6741E-2</v>
      </c>
      <c r="H8504" s="8">
        <v>0.108831326625767</v>
      </c>
      <c r="I8504" s="7"/>
      <c r="J8504" s="8">
        <v>-6.4725324000000001E-2</v>
      </c>
      <c r="K8504" s="8">
        <v>-0.30775600588757102</v>
      </c>
      <c r="L8504" s="8">
        <v>0.37913400000000003</v>
      </c>
      <c r="M8504" s="8">
        <v>0.56406421319120603</v>
      </c>
      <c r="N8504" s="7"/>
      <c r="O8504" s="8">
        <v>-7.4329581000000006E-2</v>
      </c>
      <c r="P8504" s="8">
        <v>-0.69697570209771897</v>
      </c>
      <c r="Q8504" s="8">
        <v>0.24290900000000001</v>
      </c>
      <c r="R8504" s="8">
        <v>0.45903693036750498</v>
      </c>
      <c r="S8504" s="7"/>
      <c r="T8504" s="8">
        <v>-0.13477571299999999</v>
      </c>
      <c r="U8504" s="8">
        <v>-1.58273446212681</v>
      </c>
      <c r="V8504" s="8">
        <v>5.6741E-2</v>
      </c>
      <c r="W8504" s="8">
        <v>0.108831326625767</v>
      </c>
    </row>
    <row r="8505" spans="1:23" x14ac:dyDescent="0.2">
      <c r="A8505" s="20" t="s">
        <v>16951</v>
      </c>
      <c r="B8505" s="16">
        <v>2</v>
      </c>
      <c r="C8505" s="18">
        <v>96874154</v>
      </c>
      <c r="D8505" s="18">
        <v>96908361</v>
      </c>
      <c r="E8505" s="7" t="s">
        <v>16952</v>
      </c>
      <c r="F8505" s="8">
        <v>0.14595508300000001</v>
      </c>
      <c r="G8505" s="8">
        <v>3.7249999999999998E-2</v>
      </c>
      <c r="H8505" s="8">
        <v>0.10887550877193</v>
      </c>
      <c r="I8505" s="7"/>
      <c r="J8505" s="8">
        <v>-2.8457482999999999E-2</v>
      </c>
      <c r="K8505" s="8">
        <v>0.50349826479526405</v>
      </c>
      <c r="L8505" s="8">
        <v>0.692693</v>
      </c>
      <c r="M8505" s="8">
        <v>0.81043162757278597</v>
      </c>
      <c r="N8505" s="7"/>
      <c r="O8505" s="8">
        <v>-0.14595508300000001</v>
      </c>
      <c r="P8505" s="8">
        <v>-1.7835304240943399</v>
      </c>
      <c r="Q8505" s="8">
        <v>3.7249999999999998E-2</v>
      </c>
      <c r="R8505" s="8">
        <v>0.13769023409789499</v>
      </c>
      <c r="S8505" s="7"/>
      <c r="T8505" s="8">
        <v>-0.13244620800000001</v>
      </c>
      <c r="U8505" s="8">
        <v>-1.58247138377159</v>
      </c>
      <c r="V8505" s="8">
        <v>5.6771000000000002E-2</v>
      </c>
      <c r="W8505" s="8">
        <v>0.10887550877193</v>
      </c>
    </row>
    <row r="8506" spans="1:23" x14ac:dyDescent="0.2">
      <c r="A8506" s="20" t="s">
        <v>16953</v>
      </c>
      <c r="B8506" s="16" t="s">
        <v>52</v>
      </c>
      <c r="C8506" s="18">
        <v>47834250</v>
      </c>
      <c r="D8506" s="18">
        <v>47863388</v>
      </c>
      <c r="E8506" s="7" t="s">
        <v>16954</v>
      </c>
      <c r="F8506" s="8">
        <v>0.13103067199999999</v>
      </c>
      <c r="G8506" s="8">
        <v>5.6812000000000001E-2</v>
      </c>
      <c r="H8506" s="8">
        <v>0.10894077330716399</v>
      </c>
      <c r="I8506" s="7"/>
      <c r="J8506" s="8">
        <v>8.7791769000000006E-2</v>
      </c>
      <c r="K8506" s="8">
        <v>0.75688627296363897</v>
      </c>
      <c r="L8506" s="8">
        <v>0.22455900000000001</v>
      </c>
      <c r="M8506" s="8">
        <v>0.399079841746248</v>
      </c>
      <c r="N8506" s="7"/>
      <c r="O8506" s="8">
        <v>6.5169501000000005E-2</v>
      </c>
      <c r="P8506" s="8">
        <v>0.44561413280149498</v>
      </c>
      <c r="Q8506" s="8">
        <v>0.32793800000000001</v>
      </c>
      <c r="R8506" s="8">
        <v>0.54934955336476599</v>
      </c>
      <c r="S8506" s="7"/>
      <c r="T8506" s="8">
        <v>0.13103067199999999</v>
      </c>
      <c r="U8506" s="8">
        <v>1.5821120203808301</v>
      </c>
      <c r="V8506" s="8">
        <v>5.6812000000000001E-2</v>
      </c>
      <c r="W8506" s="8">
        <v>0.10894077330716399</v>
      </c>
    </row>
    <row r="8507" spans="1:23" x14ac:dyDescent="0.2">
      <c r="A8507" s="20" t="s">
        <v>16955</v>
      </c>
      <c r="B8507" s="16">
        <v>22</v>
      </c>
      <c r="C8507" s="18">
        <v>47158547</v>
      </c>
      <c r="D8507" s="18">
        <v>47571342</v>
      </c>
      <c r="E8507" s="7" t="s">
        <v>16956</v>
      </c>
      <c r="F8507" s="8">
        <v>0.134399406</v>
      </c>
      <c r="G8507" s="8">
        <v>5.6863999999999998E-2</v>
      </c>
      <c r="H8507" s="8">
        <v>0.108996592447278</v>
      </c>
      <c r="I8507" s="7"/>
      <c r="J8507" s="8">
        <v>-9.1147618999999999E-2</v>
      </c>
      <c r="K8507" s="8">
        <v>-0.81338038821340397</v>
      </c>
      <c r="L8507" s="8">
        <v>0.20799999999999999</v>
      </c>
      <c r="M8507" s="8">
        <v>0.37917854227405201</v>
      </c>
      <c r="N8507" s="7"/>
      <c r="O8507" s="8">
        <v>-5.0000923000000003E-2</v>
      </c>
      <c r="P8507" s="8">
        <v>-0.18352258428464299</v>
      </c>
      <c r="Q8507" s="8">
        <v>0.42719400000000002</v>
      </c>
      <c r="R8507" s="8">
        <v>0.64230274733096104</v>
      </c>
      <c r="S8507" s="7"/>
      <c r="T8507" s="8">
        <v>-0.134399406</v>
      </c>
      <c r="U8507" s="8">
        <v>-1.5816565361149</v>
      </c>
      <c r="V8507" s="8">
        <v>5.6863999999999998E-2</v>
      </c>
      <c r="W8507" s="8">
        <v>0.108996592447278</v>
      </c>
    </row>
    <row r="8508" spans="1:23" x14ac:dyDescent="0.2">
      <c r="A8508" s="20" t="s">
        <v>16957</v>
      </c>
      <c r="B8508" s="16">
        <v>5</v>
      </c>
      <c r="C8508" s="18">
        <v>863850</v>
      </c>
      <c r="D8508" s="18">
        <v>892916</v>
      </c>
      <c r="E8508" s="7" t="s">
        <v>16958</v>
      </c>
      <c r="F8508" s="8">
        <v>0.13229339300000001</v>
      </c>
      <c r="G8508" s="8">
        <v>5.6866E-2</v>
      </c>
      <c r="H8508" s="8">
        <v>0.108996592447278</v>
      </c>
      <c r="I8508" s="7"/>
      <c r="J8508" s="8">
        <v>5.7658196000000002E-2</v>
      </c>
      <c r="K8508" s="8">
        <v>0.167546579912142</v>
      </c>
      <c r="L8508" s="8">
        <v>0.43347000000000002</v>
      </c>
      <c r="M8508" s="8">
        <v>0.61415780295477196</v>
      </c>
      <c r="N8508" s="7"/>
      <c r="O8508" s="8">
        <v>5.4869858000000001E-2</v>
      </c>
      <c r="P8508" s="8">
        <v>0.28578604114448197</v>
      </c>
      <c r="Q8508" s="8">
        <v>0.387521</v>
      </c>
      <c r="R8508" s="8">
        <v>0.60805545960052199</v>
      </c>
      <c r="S8508" s="7"/>
      <c r="T8508" s="8">
        <v>0.13229339300000001</v>
      </c>
      <c r="U8508" s="8">
        <v>1.5816390240412901</v>
      </c>
      <c r="V8508" s="8">
        <v>5.6866E-2</v>
      </c>
      <c r="W8508" s="8">
        <v>0.108996592447278</v>
      </c>
    </row>
    <row r="8509" spans="1:23" x14ac:dyDescent="0.2">
      <c r="A8509" s="20" t="s">
        <v>16959</v>
      </c>
      <c r="B8509" s="16">
        <v>8</v>
      </c>
      <c r="C8509" s="18">
        <v>146075561</v>
      </c>
      <c r="D8509" s="18">
        <v>146078941</v>
      </c>
      <c r="E8509" s="7" t="s">
        <v>16960</v>
      </c>
      <c r="F8509" s="8">
        <v>0.133391538</v>
      </c>
      <c r="G8509" s="8">
        <v>5.6869000000000003E-2</v>
      </c>
      <c r="H8509" s="8">
        <v>0.108996592447278</v>
      </c>
      <c r="I8509" s="7"/>
      <c r="J8509" s="8">
        <v>-2.0266968999999999E-2</v>
      </c>
      <c r="K8509" s="8">
        <v>0.77883655715945699</v>
      </c>
      <c r="L8509" s="8">
        <v>0.78196200000000005</v>
      </c>
      <c r="M8509" s="8">
        <v>0.87137368006843496</v>
      </c>
      <c r="N8509" s="7"/>
      <c r="O8509" s="8">
        <v>-7.2900700999999998E-2</v>
      </c>
      <c r="P8509" s="8">
        <v>-0.67230428877821002</v>
      </c>
      <c r="Q8509" s="8">
        <v>0.250695</v>
      </c>
      <c r="R8509" s="8">
        <v>0.466872381224684</v>
      </c>
      <c r="S8509" s="7"/>
      <c r="T8509" s="8">
        <v>-0.133391538</v>
      </c>
      <c r="U8509" s="8">
        <v>-1.58161275684029</v>
      </c>
      <c r="V8509" s="8">
        <v>5.6869000000000003E-2</v>
      </c>
      <c r="W8509" s="8">
        <v>0.108996592447278</v>
      </c>
    </row>
    <row r="8510" spans="1:23" x14ac:dyDescent="0.2">
      <c r="A8510" s="20" t="s">
        <v>16961</v>
      </c>
      <c r="B8510" s="16">
        <v>9</v>
      </c>
      <c r="C8510" s="18">
        <v>131798905</v>
      </c>
      <c r="D8510" s="18">
        <v>131834361</v>
      </c>
      <c r="E8510" s="7" t="s">
        <v>16962</v>
      </c>
      <c r="F8510" s="8">
        <v>0.15139775599999999</v>
      </c>
      <c r="G8510" s="8">
        <v>3.6527999999999998E-2</v>
      </c>
      <c r="H8510" s="8">
        <v>0.109030066437572</v>
      </c>
      <c r="I8510" s="7"/>
      <c r="J8510" s="8">
        <v>0.15139775599999999</v>
      </c>
      <c r="K8510" s="8">
        <v>1.7924806877820501</v>
      </c>
      <c r="L8510" s="8">
        <v>3.6527999999999998E-2</v>
      </c>
      <c r="M8510" s="8">
        <v>0.109030066437572</v>
      </c>
      <c r="N8510" s="7"/>
      <c r="O8510" s="8">
        <v>3.2957999000000002E-2</v>
      </c>
      <c r="P8510" s="8">
        <v>-0.315866289516399</v>
      </c>
      <c r="Q8510" s="8">
        <v>0.62394799999999995</v>
      </c>
      <c r="R8510" s="8">
        <v>0.78923070280767005</v>
      </c>
      <c r="S8510" s="7"/>
      <c r="T8510" s="8">
        <v>9.0426448000000006E-2</v>
      </c>
      <c r="U8510" s="8">
        <v>0.87230135250017504</v>
      </c>
      <c r="V8510" s="8">
        <v>0.191522</v>
      </c>
      <c r="W8510" s="8">
        <v>0.29245598358894198</v>
      </c>
    </row>
    <row r="8511" spans="1:23" x14ac:dyDescent="0.2">
      <c r="A8511" s="20" t="s">
        <v>16963</v>
      </c>
      <c r="B8511" s="16">
        <v>9</v>
      </c>
      <c r="C8511" s="18">
        <v>126774047</v>
      </c>
      <c r="D8511" s="18">
        <v>126795580</v>
      </c>
      <c r="E8511" s="7" t="s">
        <v>16964</v>
      </c>
      <c r="F8511" s="8">
        <v>0.15113342599999999</v>
      </c>
      <c r="G8511" s="8">
        <v>3.6593000000000001E-2</v>
      </c>
      <c r="H8511" s="8">
        <v>0.10916446106870201</v>
      </c>
      <c r="I8511" s="7"/>
      <c r="J8511" s="8">
        <v>-0.15113342599999999</v>
      </c>
      <c r="K8511" s="8">
        <v>-1.79166901938169</v>
      </c>
      <c r="L8511" s="8">
        <v>3.6593000000000001E-2</v>
      </c>
      <c r="M8511" s="8">
        <v>0.10916446106870201</v>
      </c>
      <c r="N8511" s="7"/>
      <c r="O8511" s="8">
        <v>1.0388509999999999E-3</v>
      </c>
      <c r="P8511" s="8">
        <v>-2.2400758356399901</v>
      </c>
      <c r="Q8511" s="8">
        <v>0.98745700000000003</v>
      </c>
      <c r="R8511" s="8">
        <v>0.99382203669606695</v>
      </c>
      <c r="S8511" s="7"/>
      <c r="T8511" s="8">
        <v>-0.102327606</v>
      </c>
      <c r="U8511" s="8">
        <v>-1.0670217821456001</v>
      </c>
      <c r="V8511" s="8">
        <v>0.142981</v>
      </c>
      <c r="W8511" s="8">
        <v>0.231926843623534</v>
      </c>
    </row>
    <row r="8512" spans="1:23" x14ac:dyDescent="0.2">
      <c r="A8512" s="20" t="s">
        <v>16965</v>
      </c>
      <c r="B8512" s="16">
        <v>16</v>
      </c>
      <c r="C8512" s="18">
        <v>771146</v>
      </c>
      <c r="D8512" s="18">
        <v>772590</v>
      </c>
      <c r="E8512" s="7" t="s">
        <v>16966</v>
      </c>
      <c r="F8512" s="8">
        <v>0.13503589299999999</v>
      </c>
      <c r="G8512" s="8">
        <v>5.7010999999999999E-2</v>
      </c>
      <c r="H8512" s="8">
        <v>0.109241965187546</v>
      </c>
      <c r="I8512" s="7"/>
      <c r="J8512" s="8">
        <v>-3.5882301999999998E-2</v>
      </c>
      <c r="K8512" s="8">
        <v>0.30865760026613898</v>
      </c>
      <c r="L8512" s="8">
        <v>0.62120900000000001</v>
      </c>
      <c r="M8512" s="8">
        <v>0.75960099249061297</v>
      </c>
      <c r="N8512" s="7"/>
      <c r="O8512" s="8">
        <v>-5.4588425000000003E-2</v>
      </c>
      <c r="P8512" s="8">
        <v>-0.18593976240742699</v>
      </c>
      <c r="Q8512" s="8">
        <v>0.42624600000000001</v>
      </c>
      <c r="R8512" s="8">
        <v>0.64169314846909298</v>
      </c>
      <c r="S8512" s="7"/>
      <c r="T8512" s="8">
        <v>-0.13503589299999999</v>
      </c>
      <c r="U8512" s="8">
        <v>-1.58037068896827</v>
      </c>
      <c r="V8512" s="8">
        <v>5.7010999999999999E-2</v>
      </c>
      <c r="W8512" s="8">
        <v>0.109241965187546</v>
      </c>
    </row>
    <row r="8513" spans="1:23" x14ac:dyDescent="0.2">
      <c r="A8513" s="20" t="s">
        <v>16967</v>
      </c>
      <c r="B8513" s="16">
        <v>11</v>
      </c>
      <c r="C8513" s="18">
        <v>60704556</v>
      </c>
      <c r="D8513" s="18">
        <v>60719648</v>
      </c>
      <c r="E8513" s="7" t="s">
        <v>16968</v>
      </c>
      <c r="F8513" s="8">
        <v>0.13261894199999999</v>
      </c>
      <c r="G8513" s="8">
        <v>5.7057999999999998E-2</v>
      </c>
      <c r="H8513" s="8">
        <v>0.109318624341218</v>
      </c>
      <c r="I8513" s="7"/>
      <c r="J8513" s="8">
        <v>-0.13261894199999999</v>
      </c>
      <c r="K8513" s="8">
        <v>-1.5404693020495499</v>
      </c>
      <c r="L8513" s="8">
        <v>6.1723E-2</v>
      </c>
      <c r="M8513" s="8">
        <v>0.16043464183571701</v>
      </c>
      <c r="N8513" s="7"/>
      <c r="O8513" s="8">
        <v>-8.8155750000000005E-2</v>
      </c>
      <c r="P8513" s="8">
        <v>-0.85010987845243802</v>
      </c>
      <c r="Q8513" s="8">
        <v>0.197632</v>
      </c>
      <c r="R8513" s="8">
        <v>0.40168813210245702</v>
      </c>
      <c r="S8513" s="7"/>
      <c r="T8513" s="8">
        <v>-0.13169790000000001</v>
      </c>
      <c r="U8513" s="8">
        <v>-1.5799601185421399</v>
      </c>
      <c r="V8513" s="8">
        <v>5.7057999999999998E-2</v>
      </c>
      <c r="W8513" s="8">
        <v>0.109318624341218</v>
      </c>
    </row>
    <row r="8514" spans="1:23" x14ac:dyDescent="0.2">
      <c r="A8514" s="20" t="s">
        <v>16969</v>
      </c>
      <c r="B8514" s="16">
        <v>16</v>
      </c>
      <c r="C8514" s="18">
        <v>3355497</v>
      </c>
      <c r="D8514" s="18">
        <v>3368851</v>
      </c>
      <c r="E8514" s="7" t="s">
        <v>16970</v>
      </c>
      <c r="F8514" s="8">
        <v>0.131808384</v>
      </c>
      <c r="G8514" s="8">
        <v>5.7123E-2</v>
      </c>
      <c r="H8514" s="8">
        <v>0.109429747058824</v>
      </c>
      <c r="I8514" s="7"/>
      <c r="J8514" s="8">
        <v>6.6191859000000006E-2</v>
      </c>
      <c r="K8514" s="8">
        <v>0.33860674593809598</v>
      </c>
      <c r="L8514" s="8">
        <v>0.36745299999999997</v>
      </c>
      <c r="M8514" s="8">
        <v>0.55310787636013503</v>
      </c>
      <c r="N8514" s="7"/>
      <c r="O8514" s="8">
        <v>5.8489579999999999E-2</v>
      </c>
      <c r="P8514" s="8">
        <v>0.29110632848849399</v>
      </c>
      <c r="Q8514" s="8">
        <v>0.38548500000000002</v>
      </c>
      <c r="R8514" s="8">
        <v>0.60641053839186898</v>
      </c>
      <c r="S8514" s="7"/>
      <c r="T8514" s="8">
        <v>0.131808384</v>
      </c>
      <c r="U8514" s="8">
        <v>1.5793927468679201</v>
      </c>
      <c r="V8514" s="8">
        <v>5.7123E-2</v>
      </c>
      <c r="W8514" s="8">
        <v>0.109429747058824</v>
      </c>
    </row>
    <row r="8515" spans="1:23" x14ac:dyDescent="0.2">
      <c r="A8515" s="20" t="s">
        <v>16971</v>
      </c>
      <c r="B8515" s="16">
        <v>1</v>
      </c>
      <c r="C8515" s="18">
        <v>79355449</v>
      </c>
      <c r="D8515" s="18">
        <v>79472415</v>
      </c>
      <c r="E8515" s="7" t="s">
        <v>16972</v>
      </c>
      <c r="F8515" s="8">
        <v>0.133176348</v>
      </c>
      <c r="G8515" s="8">
        <v>5.7174999999999997E-2</v>
      </c>
      <c r="H8515" s="8">
        <v>0.109515941673814</v>
      </c>
      <c r="I8515" s="7"/>
      <c r="J8515" s="8">
        <v>0.12588839700000001</v>
      </c>
      <c r="K8515" s="8">
        <v>1.4170442175568601</v>
      </c>
      <c r="L8515" s="8">
        <v>7.8234999999999999E-2</v>
      </c>
      <c r="M8515" s="8">
        <v>0.19073136618839701</v>
      </c>
      <c r="N8515" s="7"/>
      <c r="O8515" s="8">
        <v>4.9823344999999998E-2</v>
      </c>
      <c r="P8515" s="8">
        <v>0.105483704213624</v>
      </c>
      <c r="Q8515" s="8">
        <v>0.45799600000000001</v>
      </c>
      <c r="R8515" s="8">
        <v>0.66743306935123003</v>
      </c>
      <c r="S8515" s="7"/>
      <c r="T8515" s="8">
        <v>0.133176348</v>
      </c>
      <c r="U8515" s="8">
        <v>1.5789392153180299</v>
      </c>
      <c r="V8515" s="8">
        <v>5.7174999999999997E-2</v>
      </c>
      <c r="W8515" s="8">
        <v>0.109515941673814</v>
      </c>
    </row>
    <row r="8516" spans="1:23" x14ac:dyDescent="0.2">
      <c r="A8516" s="20" t="s">
        <v>16973</v>
      </c>
      <c r="B8516" s="16">
        <v>22</v>
      </c>
      <c r="C8516" s="18">
        <v>30972612</v>
      </c>
      <c r="D8516" s="18">
        <v>31003000</v>
      </c>
      <c r="E8516" s="7" t="s">
        <v>16974</v>
      </c>
      <c r="F8516" s="8">
        <v>0.134113235</v>
      </c>
      <c r="G8516" s="8">
        <v>5.7244999999999997E-2</v>
      </c>
      <c r="H8516" s="8">
        <v>0.109636589071306</v>
      </c>
      <c r="I8516" s="7"/>
      <c r="J8516" s="8">
        <v>4.0722271999999997E-2</v>
      </c>
      <c r="K8516" s="8">
        <v>-0.19937936599925901</v>
      </c>
      <c r="L8516" s="8">
        <v>0.579017</v>
      </c>
      <c r="M8516" s="8">
        <v>0.728876932195201</v>
      </c>
      <c r="N8516" s="7"/>
      <c r="O8516" s="8">
        <v>8.8690865999999993E-2</v>
      </c>
      <c r="P8516" s="8">
        <v>0.86389422418454798</v>
      </c>
      <c r="Q8516" s="8">
        <v>0.193823</v>
      </c>
      <c r="R8516" s="8">
        <v>0.39737477987421399</v>
      </c>
      <c r="S8516" s="7"/>
      <c r="T8516" s="8">
        <v>0.134113235</v>
      </c>
      <c r="U8516" s="8">
        <v>1.5783292044725701</v>
      </c>
      <c r="V8516" s="8">
        <v>5.7244999999999997E-2</v>
      </c>
      <c r="W8516" s="8">
        <v>0.109636589071306</v>
      </c>
    </row>
    <row r="8517" spans="1:23" x14ac:dyDescent="0.2">
      <c r="A8517" s="20" t="s">
        <v>16975</v>
      </c>
      <c r="B8517" s="16">
        <v>3</v>
      </c>
      <c r="C8517" s="18">
        <v>195776155</v>
      </c>
      <c r="D8517" s="18">
        <v>195808961</v>
      </c>
      <c r="E8517" s="7" t="s">
        <v>16976</v>
      </c>
      <c r="F8517" s="8">
        <v>0.144537834</v>
      </c>
      <c r="G8517" s="8">
        <v>2.6922999999999999E-2</v>
      </c>
      <c r="H8517" s="8">
        <v>0.109770471968709</v>
      </c>
      <c r="I8517" s="7"/>
      <c r="J8517" s="8">
        <v>7.9510505999999995E-2</v>
      </c>
      <c r="K8517" s="8">
        <v>0.60899764480593499</v>
      </c>
      <c r="L8517" s="8">
        <v>0.27126299999999998</v>
      </c>
      <c r="M8517" s="8">
        <v>0.45283887398547601</v>
      </c>
      <c r="N8517" s="7"/>
      <c r="O8517" s="8">
        <v>0.144537834</v>
      </c>
      <c r="P8517" s="8">
        <v>1.9280733762867399</v>
      </c>
      <c r="Q8517" s="8">
        <v>2.6922999999999999E-2</v>
      </c>
      <c r="R8517" s="8">
        <v>0.109770471968709</v>
      </c>
      <c r="S8517" s="7"/>
      <c r="T8517" s="8">
        <v>5.7203250000000001E-3</v>
      </c>
      <c r="U8517" s="8">
        <v>-1.5259512732755001</v>
      </c>
      <c r="V8517" s="8">
        <v>0.93648900000000002</v>
      </c>
      <c r="W8517" s="8">
        <v>0.95868078622405595</v>
      </c>
    </row>
    <row r="8518" spans="1:23" x14ac:dyDescent="0.2">
      <c r="A8518" s="20" t="s">
        <v>16977</v>
      </c>
      <c r="B8518" s="16">
        <v>12</v>
      </c>
      <c r="C8518" s="18">
        <v>70909650</v>
      </c>
      <c r="D8518" s="18">
        <v>71031209</v>
      </c>
      <c r="E8518" s="7" t="s">
        <v>16978</v>
      </c>
      <c r="F8518" s="8">
        <v>0.15166458399999999</v>
      </c>
      <c r="G8518" s="8">
        <v>2.6995000000000002E-2</v>
      </c>
      <c r="H8518" s="8">
        <v>0.109908429166667</v>
      </c>
      <c r="I8518" s="7"/>
      <c r="J8518" s="8">
        <v>-0.12915082899999999</v>
      </c>
      <c r="K8518" s="8">
        <v>-1.4481324921779899</v>
      </c>
      <c r="L8518" s="8">
        <v>7.3789999999999994E-2</v>
      </c>
      <c r="M8518" s="8">
        <v>0.18279111139280599</v>
      </c>
      <c r="N8518" s="7"/>
      <c r="O8518" s="8">
        <v>-0.15166458399999999</v>
      </c>
      <c r="P8518" s="8">
        <v>-1.9269167957077</v>
      </c>
      <c r="Q8518" s="8">
        <v>2.6995000000000002E-2</v>
      </c>
      <c r="R8518" s="8">
        <v>0.109908429166667</v>
      </c>
      <c r="S8518" s="7"/>
      <c r="T8518" s="8">
        <v>-6.9236544999999997E-2</v>
      </c>
      <c r="U8518" s="8">
        <v>-0.44957072623192401</v>
      </c>
      <c r="V8518" s="8">
        <v>0.32651000000000002</v>
      </c>
      <c r="W8518" s="8">
        <v>0.44514253619396499</v>
      </c>
    </row>
    <row r="8519" spans="1:23" x14ac:dyDescent="0.2">
      <c r="A8519" s="20" t="s">
        <v>16979</v>
      </c>
      <c r="B8519" s="16">
        <v>14</v>
      </c>
      <c r="C8519" s="18">
        <v>76127589</v>
      </c>
      <c r="D8519" s="18">
        <v>76421422</v>
      </c>
      <c r="E8519" s="7" t="s">
        <v>16980</v>
      </c>
      <c r="F8519" s="8">
        <v>0.152120173</v>
      </c>
      <c r="G8519" s="8">
        <v>2.7012000000000001E-2</v>
      </c>
      <c r="H8519" s="8">
        <v>0.109932721687061</v>
      </c>
      <c r="I8519" s="7"/>
      <c r="J8519" s="8">
        <v>-2.8445525999999999E-2</v>
      </c>
      <c r="K8519" s="8">
        <v>0.49748936600055699</v>
      </c>
      <c r="L8519" s="8">
        <v>0.69057800000000003</v>
      </c>
      <c r="M8519" s="8">
        <v>0.80844119643525802</v>
      </c>
      <c r="N8519" s="7"/>
      <c r="O8519" s="8">
        <v>-0.152120173</v>
      </c>
      <c r="P8519" s="8">
        <v>-1.9266440899764501</v>
      </c>
      <c r="Q8519" s="8">
        <v>2.7012000000000001E-2</v>
      </c>
      <c r="R8519" s="8">
        <v>0.109932721687061</v>
      </c>
      <c r="S8519" s="7"/>
      <c r="T8519" s="8">
        <v>-2.2280507000000001E-2</v>
      </c>
      <c r="U8519" s="8">
        <v>0.66866060973340902</v>
      </c>
      <c r="V8519" s="8">
        <v>0.74814400000000003</v>
      </c>
      <c r="W8519" s="8">
        <v>0.82213045972163601</v>
      </c>
    </row>
    <row r="8520" spans="1:23" x14ac:dyDescent="0.2">
      <c r="A8520" s="20" t="s">
        <v>16981</v>
      </c>
      <c r="B8520" s="16">
        <v>3</v>
      </c>
      <c r="C8520" s="18">
        <v>122283185</v>
      </c>
      <c r="D8520" s="18">
        <v>122294050</v>
      </c>
      <c r="E8520" s="7" t="s">
        <v>16982</v>
      </c>
      <c r="F8520" s="8">
        <v>0.14112819900000001</v>
      </c>
      <c r="G8520" s="8">
        <v>5.1381000000000003E-2</v>
      </c>
      <c r="H8520" s="8">
        <v>0.109960195026338</v>
      </c>
      <c r="I8520" s="7"/>
      <c r="J8520" s="8">
        <v>-0.14112819900000001</v>
      </c>
      <c r="K8520" s="8">
        <v>-1.6316084357862299</v>
      </c>
      <c r="L8520" s="8">
        <v>5.1381000000000003E-2</v>
      </c>
      <c r="M8520" s="8">
        <v>0.14012085260771001</v>
      </c>
      <c r="N8520" s="7"/>
      <c r="O8520" s="8">
        <v>-3.5031184E-2</v>
      </c>
      <c r="P8520" s="8">
        <v>0.19763838531074401</v>
      </c>
      <c r="Q8520" s="8">
        <v>0.57833599999999996</v>
      </c>
      <c r="R8520" s="8">
        <v>0.75909758441776498</v>
      </c>
      <c r="S8520" s="7"/>
      <c r="T8520" s="8">
        <v>-0.131962419</v>
      </c>
      <c r="U8520" s="8">
        <v>-1.5767980521491001</v>
      </c>
      <c r="V8520" s="8">
        <v>5.7421E-2</v>
      </c>
      <c r="W8520" s="8">
        <v>0.109960195026338</v>
      </c>
    </row>
    <row r="8521" spans="1:23" x14ac:dyDescent="0.2">
      <c r="A8521" s="20" t="s">
        <v>16983</v>
      </c>
      <c r="B8521" s="16">
        <v>21</v>
      </c>
      <c r="C8521" s="18">
        <v>39739183</v>
      </c>
      <c r="D8521" s="18">
        <v>40033707</v>
      </c>
      <c r="E8521" s="7" t="s">
        <v>16984</v>
      </c>
      <c r="F8521" s="8">
        <v>0.13984961300000001</v>
      </c>
      <c r="G8521" s="8">
        <v>5.2666999999999999E-2</v>
      </c>
      <c r="H8521" s="8">
        <v>0.10996587359137699</v>
      </c>
      <c r="I8521" s="7"/>
      <c r="J8521" s="8">
        <v>0.13984961300000001</v>
      </c>
      <c r="K8521" s="8">
        <v>1.61952663712409</v>
      </c>
      <c r="L8521" s="8">
        <v>5.2666999999999999E-2</v>
      </c>
      <c r="M8521" s="8">
        <v>0.14253645152354599</v>
      </c>
      <c r="N8521" s="7"/>
      <c r="O8521" s="8">
        <v>9.4182686000000002E-2</v>
      </c>
      <c r="P8521" s="8">
        <v>1.0930314306450799</v>
      </c>
      <c r="Q8521" s="8">
        <v>0.13719000000000001</v>
      </c>
      <c r="R8521" s="8">
        <v>0.318520863805139</v>
      </c>
      <c r="S8521" s="7"/>
      <c r="T8521" s="8">
        <v>0.13394398699999999</v>
      </c>
      <c r="U8521" s="8">
        <v>1.5767111657790001</v>
      </c>
      <c r="V8521" s="8">
        <v>5.7431000000000003E-2</v>
      </c>
      <c r="W8521" s="8">
        <v>0.10996587359137699</v>
      </c>
    </row>
    <row r="8522" spans="1:23" x14ac:dyDescent="0.2">
      <c r="A8522" s="20" t="s">
        <v>16985</v>
      </c>
      <c r="B8522" s="16">
        <v>1</v>
      </c>
      <c r="C8522" s="18">
        <v>197122812</v>
      </c>
      <c r="D8522" s="18">
        <v>197170423</v>
      </c>
      <c r="E8522" s="7" t="s">
        <v>16986</v>
      </c>
      <c r="F8522" s="8">
        <v>0.131025052</v>
      </c>
      <c r="G8522" s="8">
        <v>5.7452000000000003E-2</v>
      </c>
      <c r="H8522" s="8">
        <v>0.109992610410288</v>
      </c>
      <c r="I8522" s="7"/>
      <c r="J8522" s="8">
        <v>-0.11260309</v>
      </c>
      <c r="K8522" s="8">
        <v>-1.1932946423948001</v>
      </c>
      <c r="L8522" s="8">
        <v>0.11637699999999999</v>
      </c>
      <c r="M8522" s="8">
        <v>0.252904204614957</v>
      </c>
      <c r="N8522" s="7"/>
      <c r="O8522" s="8">
        <v>-3.9037223000000003E-2</v>
      </c>
      <c r="P8522" s="8">
        <v>7.8487843340517005E-2</v>
      </c>
      <c r="Q8522" s="8">
        <v>0.53127999999999997</v>
      </c>
      <c r="R8522" s="8">
        <v>0.72448811165387295</v>
      </c>
      <c r="S8522" s="7"/>
      <c r="T8522" s="8">
        <v>-0.131025052</v>
      </c>
      <c r="U8522" s="8">
        <v>-1.57652874313599</v>
      </c>
      <c r="V8522" s="8">
        <v>5.7452000000000003E-2</v>
      </c>
      <c r="W8522" s="8">
        <v>0.109992610410288</v>
      </c>
    </row>
    <row r="8523" spans="1:23" x14ac:dyDescent="0.2">
      <c r="A8523" s="20" t="s">
        <v>16987</v>
      </c>
      <c r="B8523" s="16">
        <v>7</v>
      </c>
      <c r="C8523" s="18">
        <v>43798279</v>
      </c>
      <c r="D8523" s="18">
        <v>43846941</v>
      </c>
      <c r="E8523" s="7" t="s">
        <v>16988</v>
      </c>
      <c r="F8523" s="8">
        <v>0.148802146</v>
      </c>
      <c r="G8523" s="8">
        <v>3.6982000000000001E-2</v>
      </c>
      <c r="H8523" s="8">
        <v>0.11017774423480101</v>
      </c>
      <c r="I8523" s="7"/>
      <c r="J8523" s="8">
        <v>0.148802146</v>
      </c>
      <c r="K8523" s="8">
        <v>1.78683599362922</v>
      </c>
      <c r="L8523" s="8">
        <v>3.6982000000000001E-2</v>
      </c>
      <c r="M8523" s="8">
        <v>0.11017774423480101</v>
      </c>
      <c r="N8523" s="7"/>
      <c r="O8523" s="8">
        <v>8.3375568999999997E-2</v>
      </c>
      <c r="P8523" s="8">
        <v>0.82409426242466299</v>
      </c>
      <c r="Q8523" s="8">
        <v>0.20494299999999999</v>
      </c>
      <c r="R8523" s="8">
        <v>0.41216152116299998</v>
      </c>
      <c r="S8523" s="7"/>
      <c r="T8523" s="8">
        <v>0.11962133799999999</v>
      </c>
      <c r="U8523" s="8">
        <v>1.35452795791415</v>
      </c>
      <c r="V8523" s="8">
        <v>8.7784000000000001E-2</v>
      </c>
      <c r="W8523" s="8">
        <v>0.15584775559341299</v>
      </c>
    </row>
    <row r="8524" spans="1:23" x14ac:dyDescent="0.2">
      <c r="A8524" s="20" t="s">
        <v>16989</v>
      </c>
      <c r="B8524" s="16">
        <v>5</v>
      </c>
      <c r="C8524" s="18">
        <v>6371987</v>
      </c>
      <c r="D8524" s="18">
        <v>6378660</v>
      </c>
      <c r="E8524" s="7" t="s">
        <v>16990</v>
      </c>
      <c r="F8524" s="8">
        <v>0.13134914</v>
      </c>
      <c r="G8524" s="8">
        <v>5.7593999999999999E-2</v>
      </c>
      <c r="H8524" s="8">
        <v>0.110237468838007</v>
      </c>
      <c r="I8524" s="7"/>
      <c r="J8524" s="8">
        <v>-3.6820302999999999E-2</v>
      </c>
      <c r="K8524" s="8">
        <v>0.28083103320773001</v>
      </c>
      <c r="L8524" s="8">
        <v>0.61058000000000001</v>
      </c>
      <c r="M8524" s="8">
        <v>0.75213448069345901</v>
      </c>
      <c r="N8524" s="7"/>
      <c r="O8524" s="8">
        <v>3.3686515E-2</v>
      </c>
      <c r="P8524" s="8">
        <v>-0.323181223555498</v>
      </c>
      <c r="Q8524" s="8">
        <v>0.62672099999999997</v>
      </c>
      <c r="R8524" s="8">
        <v>0.79055239115701104</v>
      </c>
      <c r="S8524" s="7"/>
      <c r="T8524" s="8">
        <v>-0.13134914</v>
      </c>
      <c r="U8524" s="8">
        <v>-1.5752965931657399</v>
      </c>
      <c r="V8524" s="8">
        <v>5.7593999999999999E-2</v>
      </c>
      <c r="W8524" s="8">
        <v>0.110237468838007</v>
      </c>
    </row>
    <row r="8525" spans="1:23" x14ac:dyDescent="0.2">
      <c r="A8525" s="20" t="s">
        <v>16991</v>
      </c>
      <c r="B8525" s="16">
        <v>18</v>
      </c>
      <c r="C8525" s="18">
        <v>11882621</v>
      </c>
      <c r="D8525" s="18">
        <v>11908316</v>
      </c>
      <c r="E8525" s="7" t="s">
        <v>16992</v>
      </c>
      <c r="F8525" s="8">
        <v>0.13594556599999999</v>
      </c>
      <c r="G8525" s="8">
        <v>5.7646000000000003E-2</v>
      </c>
      <c r="H8525" s="8">
        <v>0.110317639858</v>
      </c>
      <c r="I8525" s="7"/>
      <c r="J8525" s="8">
        <v>0.13594556599999999</v>
      </c>
      <c r="K8525" s="8">
        <v>1.5538173113951701</v>
      </c>
      <c r="L8525" s="8">
        <v>6.0114000000000001E-2</v>
      </c>
      <c r="M8525" s="8">
        <v>0.15750956218571899</v>
      </c>
      <c r="N8525" s="7"/>
      <c r="O8525" s="8">
        <v>9.3136116000000005E-2</v>
      </c>
      <c r="P8525" s="8">
        <v>1.07847462475514</v>
      </c>
      <c r="Q8525" s="8">
        <v>0.14041100000000001</v>
      </c>
      <c r="R8525" s="8">
        <v>0.32316029917550099</v>
      </c>
      <c r="S8525" s="7"/>
      <c r="T8525" s="8">
        <v>0.13054977200000001</v>
      </c>
      <c r="U8525" s="8">
        <v>1.5748459810034501</v>
      </c>
      <c r="V8525" s="8">
        <v>5.7646000000000003E-2</v>
      </c>
      <c r="W8525" s="8">
        <v>0.110317639858</v>
      </c>
    </row>
    <row r="8526" spans="1:23" x14ac:dyDescent="0.2">
      <c r="A8526" s="20" t="s">
        <v>16993</v>
      </c>
      <c r="B8526" s="16">
        <v>5</v>
      </c>
      <c r="C8526" s="18">
        <v>140201198</v>
      </c>
      <c r="D8526" s="18">
        <v>140391932</v>
      </c>
      <c r="E8526" s="7" t="s">
        <v>16994</v>
      </c>
      <c r="F8526" s="8">
        <v>0.13069585</v>
      </c>
      <c r="G8526" s="8">
        <v>5.765E-2</v>
      </c>
      <c r="H8526" s="8">
        <v>0.110317639858</v>
      </c>
      <c r="I8526" s="7"/>
      <c r="J8526" s="8">
        <v>6.3540273999999994E-2</v>
      </c>
      <c r="K8526" s="8">
        <v>0.31444379245722898</v>
      </c>
      <c r="L8526" s="8">
        <v>0.37659199999999998</v>
      </c>
      <c r="M8526" s="8">
        <v>0.56140150967864999</v>
      </c>
      <c r="N8526" s="7"/>
      <c r="O8526" s="8">
        <v>2.0611721E-2</v>
      </c>
      <c r="P8526" s="8">
        <v>-0.66994633635326795</v>
      </c>
      <c r="Q8526" s="8">
        <v>0.74855400000000005</v>
      </c>
      <c r="R8526" s="8">
        <v>0.86427642422452</v>
      </c>
      <c r="S8526" s="7"/>
      <c r="T8526" s="8">
        <v>0.13069585</v>
      </c>
      <c r="U8526" s="8">
        <v>1.57481133177208</v>
      </c>
      <c r="V8526" s="8">
        <v>5.765E-2</v>
      </c>
      <c r="W8526" s="8">
        <v>0.110317639858</v>
      </c>
    </row>
    <row r="8527" spans="1:23" x14ac:dyDescent="0.2">
      <c r="A8527" s="20" t="s">
        <v>16995</v>
      </c>
      <c r="B8527" s="16">
        <v>10</v>
      </c>
      <c r="C8527" s="18">
        <v>106028942</v>
      </c>
      <c r="D8527" s="18">
        <v>106064708</v>
      </c>
      <c r="E8527" s="7" t="s">
        <v>16996</v>
      </c>
      <c r="F8527" s="8">
        <v>0.13077417</v>
      </c>
      <c r="G8527" s="8">
        <v>5.7731999999999999E-2</v>
      </c>
      <c r="H8527" s="8">
        <v>0.110453251743973</v>
      </c>
      <c r="I8527" s="7"/>
      <c r="J8527" s="8">
        <v>-7.9452129999999996E-2</v>
      </c>
      <c r="K8527" s="8">
        <v>-0.64255945316911001</v>
      </c>
      <c r="L8527" s="8">
        <v>0.26025500000000001</v>
      </c>
      <c r="M8527" s="8">
        <v>0.44194105757114899</v>
      </c>
      <c r="N8527" s="7"/>
      <c r="O8527" s="8">
        <v>-5.2163180000000003E-2</v>
      </c>
      <c r="P8527" s="8">
        <v>-0.19519792937794</v>
      </c>
      <c r="Q8527" s="8">
        <v>0.42261900000000002</v>
      </c>
      <c r="R8527" s="8">
        <v>0.63885312909776604</v>
      </c>
      <c r="S8527" s="7"/>
      <c r="T8527" s="8">
        <v>-0.13077417</v>
      </c>
      <c r="U8527" s="8">
        <v>-1.57410143880789</v>
      </c>
      <c r="V8527" s="8">
        <v>5.7731999999999999E-2</v>
      </c>
      <c r="W8527" s="8">
        <v>0.110453251743973</v>
      </c>
    </row>
    <row r="8528" spans="1:23" x14ac:dyDescent="0.2">
      <c r="A8528" s="20" t="s">
        <v>16997</v>
      </c>
      <c r="B8528" s="16">
        <v>8</v>
      </c>
      <c r="C8528" s="18">
        <v>121457659</v>
      </c>
      <c r="D8528" s="18">
        <v>121535876</v>
      </c>
      <c r="E8528" s="7" t="s">
        <v>16998</v>
      </c>
      <c r="F8528" s="8">
        <v>0.131781435</v>
      </c>
      <c r="G8528" s="8">
        <v>5.7735000000000002E-2</v>
      </c>
      <c r="H8528" s="8">
        <v>0.110453251743973</v>
      </c>
      <c r="I8528" s="7"/>
      <c r="J8528" s="8">
        <v>4.4253699999999997E-3</v>
      </c>
      <c r="K8528" s="8">
        <v>-1.63892922686162</v>
      </c>
      <c r="L8528" s="8">
        <v>0.94938599999999995</v>
      </c>
      <c r="M8528" s="8">
        <v>0.97186491205553005</v>
      </c>
      <c r="N8528" s="7"/>
      <c r="O8528" s="8">
        <v>7.6232091000000002E-2</v>
      </c>
      <c r="P8528" s="8">
        <v>0.54170462952527598</v>
      </c>
      <c r="Q8528" s="8">
        <v>0.29401100000000002</v>
      </c>
      <c r="R8528" s="8">
        <v>0.51455216659202896</v>
      </c>
      <c r="S8528" s="7"/>
      <c r="T8528" s="8">
        <v>0.131781435</v>
      </c>
      <c r="U8528" s="8">
        <v>1.5740754821520799</v>
      </c>
      <c r="V8528" s="8">
        <v>5.7735000000000002E-2</v>
      </c>
      <c r="W8528" s="8">
        <v>0.110453251743973</v>
      </c>
    </row>
    <row r="8529" spans="1:23" x14ac:dyDescent="0.2">
      <c r="A8529" s="20" t="s">
        <v>16999</v>
      </c>
      <c r="B8529" s="16">
        <v>16</v>
      </c>
      <c r="C8529" s="18">
        <v>318306</v>
      </c>
      <c r="D8529" s="18">
        <v>325944</v>
      </c>
      <c r="E8529" s="7" t="s">
        <v>17000</v>
      </c>
      <c r="F8529" s="8">
        <v>0.131571566</v>
      </c>
      <c r="G8529" s="8">
        <v>5.7743999999999997E-2</v>
      </c>
      <c r="H8529" s="8">
        <v>0.11045695154184999</v>
      </c>
      <c r="I8529" s="7"/>
      <c r="J8529" s="8">
        <v>-6.4340007000000005E-2</v>
      </c>
      <c r="K8529" s="8">
        <v>-0.30187677651990402</v>
      </c>
      <c r="L8529" s="8">
        <v>0.38137300000000002</v>
      </c>
      <c r="M8529" s="8">
        <v>0.56653261769457397</v>
      </c>
      <c r="N8529" s="7"/>
      <c r="O8529" s="8">
        <v>-0.12264889599999999</v>
      </c>
      <c r="P8529" s="8">
        <v>-1.47311510920983</v>
      </c>
      <c r="Q8529" s="8">
        <v>7.0360000000000006E-2</v>
      </c>
      <c r="R8529" s="8">
        <v>0.20830631427489599</v>
      </c>
      <c r="S8529" s="7"/>
      <c r="T8529" s="8">
        <v>-0.131571566</v>
      </c>
      <c r="U8529" s="8">
        <v>-1.57399761854717</v>
      </c>
      <c r="V8529" s="8">
        <v>5.7743999999999997E-2</v>
      </c>
      <c r="W8529" s="8">
        <v>0.11045695154184999</v>
      </c>
    </row>
    <row r="8530" spans="1:23" x14ac:dyDescent="0.2">
      <c r="A8530" s="20" t="s">
        <v>17001</v>
      </c>
      <c r="B8530" s="16">
        <v>2</v>
      </c>
      <c r="C8530" s="18">
        <v>70508494</v>
      </c>
      <c r="D8530" s="18">
        <v>70520872</v>
      </c>
      <c r="E8530" s="7" t="s">
        <v>17002</v>
      </c>
      <c r="F8530" s="8">
        <v>0.13260723899999999</v>
      </c>
      <c r="G8530" s="8">
        <v>5.7755000000000001E-2</v>
      </c>
      <c r="H8530" s="8">
        <v>0.11046447571271301</v>
      </c>
      <c r="I8530" s="7"/>
      <c r="J8530" s="8">
        <v>-2.8885582999999999E-2</v>
      </c>
      <c r="K8530" s="8">
        <v>0.49596373130160998</v>
      </c>
      <c r="L8530" s="8">
        <v>0.69003999999999999</v>
      </c>
      <c r="M8530" s="8">
        <v>0.80824092911733803</v>
      </c>
      <c r="N8530" s="7"/>
      <c r="O8530" s="8">
        <v>-3.7006617999999998E-2</v>
      </c>
      <c r="P8530" s="8">
        <v>0.16145633463064299</v>
      </c>
      <c r="Q8530" s="8">
        <v>0.564133</v>
      </c>
      <c r="R8530" s="8">
        <v>0.74976599337016603</v>
      </c>
      <c r="S8530" s="7"/>
      <c r="T8530" s="8">
        <v>-0.13260723899999999</v>
      </c>
      <c r="U8530" s="8">
        <v>-1.57390246487634</v>
      </c>
      <c r="V8530" s="8">
        <v>5.7755000000000001E-2</v>
      </c>
      <c r="W8530" s="8">
        <v>0.11046447571271301</v>
      </c>
    </row>
    <row r="8531" spans="1:23" x14ac:dyDescent="0.2">
      <c r="A8531" s="20" t="s">
        <v>17003</v>
      </c>
      <c r="B8531" s="16">
        <v>6</v>
      </c>
      <c r="C8531" s="18">
        <v>158530551</v>
      </c>
      <c r="D8531" s="18">
        <v>158589294</v>
      </c>
      <c r="E8531" s="7" t="s">
        <v>17004</v>
      </c>
      <c r="F8531" s="8">
        <v>0.131183779</v>
      </c>
      <c r="G8531" s="8">
        <v>5.7786999999999998E-2</v>
      </c>
      <c r="H8531" s="8">
        <v>0.11051215855150499</v>
      </c>
      <c r="I8531" s="7"/>
      <c r="J8531" s="8">
        <v>0.101541188</v>
      </c>
      <c r="K8531" s="8">
        <v>0.99786257887185803</v>
      </c>
      <c r="L8531" s="8">
        <v>0.15917300000000001</v>
      </c>
      <c r="M8531" s="8">
        <v>0.315000928725155</v>
      </c>
      <c r="N8531" s="7"/>
      <c r="O8531" s="8">
        <v>8.7899190000000002E-2</v>
      </c>
      <c r="P8531" s="8">
        <v>0.81717924787950902</v>
      </c>
      <c r="Q8531" s="8">
        <v>0.20691300000000001</v>
      </c>
      <c r="R8531" s="8">
        <v>0.41420295966192799</v>
      </c>
      <c r="S8531" s="7"/>
      <c r="T8531" s="8">
        <v>0.131183779</v>
      </c>
      <c r="U8531" s="8">
        <v>1.5736257351943099</v>
      </c>
      <c r="V8531" s="8">
        <v>5.7786999999999998E-2</v>
      </c>
      <c r="W8531" s="8">
        <v>0.11051215855150499</v>
      </c>
    </row>
    <row r="8532" spans="1:23" x14ac:dyDescent="0.2">
      <c r="A8532" s="20" t="s">
        <v>17005</v>
      </c>
      <c r="B8532" s="16">
        <v>3</v>
      </c>
      <c r="C8532" s="18">
        <v>111393523</v>
      </c>
      <c r="D8532" s="18">
        <v>111565294</v>
      </c>
      <c r="E8532" s="7" t="s">
        <v>17006</v>
      </c>
      <c r="F8532" s="8">
        <v>0.133091245</v>
      </c>
      <c r="G8532" s="8">
        <v>5.7852000000000001E-2</v>
      </c>
      <c r="H8532" s="8">
        <v>0.11061896086105701</v>
      </c>
      <c r="I8532" s="7"/>
      <c r="J8532" s="8">
        <v>0.102758525</v>
      </c>
      <c r="K8532" s="8">
        <v>1.05100563890807</v>
      </c>
      <c r="L8532" s="8">
        <v>0.14662800000000001</v>
      </c>
      <c r="M8532" s="8">
        <v>0.29794474145326899</v>
      </c>
      <c r="N8532" s="7"/>
      <c r="O8532" s="8">
        <v>0.100995794</v>
      </c>
      <c r="P8532" s="8">
        <v>1.16693653553064</v>
      </c>
      <c r="Q8532" s="8">
        <v>0.121618</v>
      </c>
      <c r="R8532" s="8">
        <v>0.29420188424636301</v>
      </c>
      <c r="S8532" s="7"/>
      <c r="T8532" s="8">
        <v>0.133091245</v>
      </c>
      <c r="U8532" s="8">
        <v>1.57306399872792</v>
      </c>
      <c r="V8532" s="8">
        <v>5.7852000000000001E-2</v>
      </c>
      <c r="W8532" s="8">
        <v>0.11061896086105701</v>
      </c>
    </row>
    <row r="8533" spans="1:23" x14ac:dyDescent="0.2">
      <c r="A8533" s="20" t="s">
        <v>17007</v>
      </c>
      <c r="B8533" s="16">
        <v>6</v>
      </c>
      <c r="C8533" s="18">
        <v>144164475</v>
      </c>
      <c r="D8533" s="18">
        <v>144184949</v>
      </c>
      <c r="E8533" s="7" t="s">
        <v>17008</v>
      </c>
      <c r="F8533" s="8">
        <v>0.13158019900000001</v>
      </c>
      <c r="G8533" s="8">
        <v>5.7856999999999999E-2</v>
      </c>
      <c r="H8533" s="8">
        <v>0.11061896086105701</v>
      </c>
      <c r="I8533" s="7"/>
      <c r="J8533" s="8">
        <v>0.11645140900000001</v>
      </c>
      <c r="K8533" s="8">
        <v>1.24842352040363</v>
      </c>
      <c r="L8533" s="8">
        <v>0.105938</v>
      </c>
      <c r="M8533" s="8">
        <v>0.23708272240515399</v>
      </c>
      <c r="N8533" s="7"/>
      <c r="O8533" s="8">
        <v>8.9669761000000001E-2</v>
      </c>
      <c r="P8533" s="8">
        <v>0.96084521574575998</v>
      </c>
      <c r="Q8533" s="8">
        <v>0.16831499999999999</v>
      </c>
      <c r="R8533" s="8">
        <v>0.36261630315557403</v>
      </c>
      <c r="S8533" s="7"/>
      <c r="T8533" s="8">
        <v>0.13158019900000001</v>
      </c>
      <c r="U8533" s="8">
        <v>1.57302080878577</v>
      </c>
      <c r="V8533" s="8">
        <v>5.7856999999999999E-2</v>
      </c>
      <c r="W8533" s="8">
        <v>0.11061896086105701</v>
      </c>
    </row>
    <row r="8534" spans="1:23" x14ac:dyDescent="0.2">
      <c r="A8534" s="20" t="s">
        <v>17009</v>
      </c>
      <c r="B8534" s="16">
        <v>17</v>
      </c>
      <c r="C8534" s="18">
        <v>35766977</v>
      </c>
      <c r="D8534" s="18">
        <v>35839830</v>
      </c>
      <c r="E8534" s="7" t="s">
        <v>17010</v>
      </c>
      <c r="F8534" s="8">
        <v>0.13181268099999999</v>
      </c>
      <c r="G8534" s="8">
        <v>5.7887000000000001E-2</v>
      </c>
      <c r="H8534" s="8">
        <v>0.110662783906078</v>
      </c>
      <c r="I8534" s="7"/>
      <c r="J8534" s="8">
        <v>4.1200075000000003E-2</v>
      </c>
      <c r="K8534" s="8">
        <v>-0.17286187474319001</v>
      </c>
      <c r="L8534" s="8">
        <v>0.56862000000000001</v>
      </c>
      <c r="M8534" s="8">
        <v>0.72078551256688805</v>
      </c>
      <c r="N8534" s="7"/>
      <c r="O8534" s="8">
        <v>7.8813408000000001E-2</v>
      </c>
      <c r="P8534" s="8">
        <v>0.81140696613583896</v>
      </c>
      <c r="Q8534" s="8">
        <v>0.208566</v>
      </c>
      <c r="R8534" s="8">
        <v>0.41609480173513702</v>
      </c>
      <c r="S8534" s="7"/>
      <c r="T8534" s="8">
        <v>0.13181268099999999</v>
      </c>
      <c r="U8534" s="8">
        <v>1.57276173073154</v>
      </c>
      <c r="V8534" s="8">
        <v>5.7887000000000001E-2</v>
      </c>
      <c r="W8534" s="8">
        <v>0.110662783906078</v>
      </c>
    </row>
    <row r="8535" spans="1:23" x14ac:dyDescent="0.2">
      <c r="A8535" s="20" t="s">
        <v>17011</v>
      </c>
      <c r="B8535" s="16">
        <v>19</v>
      </c>
      <c r="C8535" s="18">
        <v>58637615</v>
      </c>
      <c r="D8535" s="18">
        <v>58662156</v>
      </c>
      <c r="E8535" s="7" t="s">
        <v>17012</v>
      </c>
      <c r="F8535" s="8">
        <v>0.14961435100000001</v>
      </c>
      <c r="G8535" s="8">
        <v>3.7940000000000002E-2</v>
      </c>
      <c r="H8535" s="8">
        <v>0.110697038884813</v>
      </c>
      <c r="I8535" s="7"/>
      <c r="J8535" s="8">
        <v>0.14961435100000001</v>
      </c>
      <c r="K8535" s="8">
        <v>1.7751083411097499</v>
      </c>
      <c r="L8535" s="8">
        <v>3.7940000000000002E-2</v>
      </c>
      <c r="M8535" s="8">
        <v>0.112389251468637</v>
      </c>
      <c r="N8535" s="7"/>
      <c r="O8535" s="8">
        <v>5.9562735999999998E-2</v>
      </c>
      <c r="P8535" s="8">
        <v>0.35717339735234399</v>
      </c>
      <c r="Q8535" s="8">
        <v>0.360481</v>
      </c>
      <c r="R8535" s="8">
        <v>0.582252427361025</v>
      </c>
      <c r="S8535" s="7"/>
      <c r="T8535" s="8">
        <v>0.13166756399999999</v>
      </c>
      <c r="U8535" s="8">
        <v>1.5725459129652699</v>
      </c>
      <c r="V8535" s="8">
        <v>5.7911999999999998E-2</v>
      </c>
      <c r="W8535" s="8">
        <v>0.110697038884813</v>
      </c>
    </row>
    <row r="8536" spans="1:23" x14ac:dyDescent="0.2">
      <c r="A8536" s="20" t="s">
        <v>17013</v>
      </c>
      <c r="B8536" s="16">
        <v>8</v>
      </c>
      <c r="C8536" s="18">
        <v>144349615</v>
      </c>
      <c r="D8536" s="18">
        <v>144359101</v>
      </c>
      <c r="E8536" s="7" t="s">
        <v>17014</v>
      </c>
      <c r="F8536" s="8">
        <v>0.131941526</v>
      </c>
      <c r="G8536" s="8">
        <v>5.8000999999999997E-2</v>
      </c>
      <c r="H8536" s="8">
        <v>0.110853604597139</v>
      </c>
      <c r="I8536" s="7"/>
      <c r="J8536" s="8">
        <v>0.109885016</v>
      </c>
      <c r="K8536" s="8">
        <v>1.1580540009097999</v>
      </c>
      <c r="L8536" s="8">
        <v>0.123421</v>
      </c>
      <c r="M8536" s="8">
        <v>0.26382045611156701</v>
      </c>
      <c r="N8536" s="7"/>
      <c r="O8536" s="8">
        <v>4.3985229000000001E-2</v>
      </c>
      <c r="P8536" s="8">
        <v>2.7804596380276901E-2</v>
      </c>
      <c r="Q8536" s="8">
        <v>0.48890899999999998</v>
      </c>
      <c r="R8536" s="8">
        <v>0.69236349814294795</v>
      </c>
      <c r="S8536" s="7"/>
      <c r="T8536" s="8">
        <v>0.131941526</v>
      </c>
      <c r="U8536" s="8">
        <v>1.57177819561702</v>
      </c>
      <c r="V8536" s="8">
        <v>5.8000999999999997E-2</v>
      </c>
      <c r="W8536" s="8">
        <v>0.110853604597139</v>
      </c>
    </row>
    <row r="8537" spans="1:23" x14ac:dyDescent="0.2">
      <c r="A8537" s="20" t="s">
        <v>17015</v>
      </c>
      <c r="B8537" s="16">
        <v>5</v>
      </c>
      <c r="C8537" s="18">
        <v>60241032</v>
      </c>
      <c r="D8537" s="18">
        <v>60448853</v>
      </c>
      <c r="E8537" s="7" t="s">
        <v>17016</v>
      </c>
      <c r="F8537" s="8">
        <v>0.14753163</v>
      </c>
      <c r="G8537" s="8">
        <v>3.7283999999999998E-2</v>
      </c>
      <c r="H8537" s="8">
        <v>0.110866176146091</v>
      </c>
      <c r="I8537" s="7"/>
      <c r="J8537" s="8">
        <v>0.14753163</v>
      </c>
      <c r="K8537" s="8">
        <v>1.7831124511445999</v>
      </c>
      <c r="L8537" s="8">
        <v>3.7283999999999998E-2</v>
      </c>
      <c r="M8537" s="8">
        <v>0.110866176146091</v>
      </c>
      <c r="N8537" s="7"/>
      <c r="O8537" s="8">
        <v>6.9780782E-2</v>
      </c>
      <c r="P8537" s="8">
        <v>0.52430847961171001</v>
      </c>
      <c r="Q8537" s="8">
        <v>0.30003200000000002</v>
      </c>
      <c r="R8537" s="8">
        <v>0.51990912581753701</v>
      </c>
      <c r="S8537" s="7"/>
      <c r="T8537" s="8">
        <v>9.6723917000000006E-2</v>
      </c>
      <c r="U8537" s="8">
        <v>0.98671168508857798</v>
      </c>
      <c r="V8537" s="8">
        <v>0.16189200000000001</v>
      </c>
      <c r="W8537" s="8">
        <v>0.25637683557896901</v>
      </c>
    </row>
    <row r="8538" spans="1:23" x14ac:dyDescent="0.2">
      <c r="A8538" s="20" t="s">
        <v>17017</v>
      </c>
      <c r="B8538" s="16">
        <v>21</v>
      </c>
      <c r="C8538" s="18">
        <v>38378450</v>
      </c>
      <c r="D8538" s="18">
        <v>38391962</v>
      </c>
      <c r="E8538" s="7" t="s">
        <v>17018</v>
      </c>
      <c r="F8538" s="8">
        <v>0.13312653199999999</v>
      </c>
      <c r="G8538" s="8">
        <v>5.8016999999999999E-2</v>
      </c>
      <c r="H8538" s="8">
        <v>0.110868541254125</v>
      </c>
      <c r="I8538" s="7"/>
      <c r="J8538" s="8">
        <v>6.4734228000000005E-2</v>
      </c>
      <c r="K8538" s="8">
        <v>0.31811197547750603</v>
      </c>
      <c r="L8538" s="8">
        <v>0.37519999999999998</v>
      </c>
      <c r="M8538" s="8">
        <v>0.56007700534759397</v>
      </c>
      <c r="N8538" s="7"/>
      <c r="O8538" s="8">
        <v>4.0443674999999998E-2</v>
      </c>
      <c r="P8538" s="8">
        <v>-5.1175091417448901E-2</v>
      </c>
      <c r="Q8538" s="8">
        <v>0.52040699999999995</v>
      </c>
      <c r="R8538" s="8">
        <v>0.71706305720581798</v>
      </c>
      <c r="S8538" s="7"/>
      <c r="T8538" s="8">
        <v>0.13312653199999999</v>
      </c>
      <c r="U8538" s="8">
        <v>1.5716402772156099</v>
      </c>
      <c r="V8538" s="8">
        <v>5.8016999999999999E-2</v>
      </c>
      <c r="W8538" s="8">
        <v>0.110868541254125</v>
      </c>
    </row>
    <row r="8539" spans="1:23" x14ac:dyDescent="0.2">
      <c r="A8539" s="20" t="s">
        <v>17019</v>
      </c>
      <c r="B8539" s="16">
        <v>1</v>
      </c>
      <c r="C8539" s="18">
        <v>197871760</v>
      </c>
      <c r="D8539" s="18">
        <v>197876492</v>
      </c>
      <c r="E8539" s="7" t="s">
        <v>17020</v>
      </c>
      <c r="F8539" s="8">
        <v>0.13039371799999999</v>
      </c>
      <c r="G8539" s="8">
        <v>5.8022999999999998E-2</v>
      </c>
      <c r="H8539" s="8">
        <v>0.110868541254125</v>
      </c>
      <c r="I8539" s="7"/>
      <c r="J8539" s="8">
        <v>-5.2597366999999999E-2</v>
      </c>
      <c r="K8539" s="8">
        <v>-6.4703595536207706E-2</v>
      </c>
      <c r="L8539" s="8">
        <v>0.47420499999999999</v>
      </c>
      <c r="M8539" s="8">
        <v>0.64810889735967803</v>
      </c>
      <c r="N8539" s="7"/>
      <c r="O8539" s="8">
        <v>-0.112390027</v>
      </c>
      <c r="P8539" s="8">
        <v>-1.32000903935076</v>
      </c>
      <c r="Q8539" s="8">
        <v>9.3415999999999999E-2</v>
      </c>
      <c r="R8539" s="8">
        <v>0.249202511516806</v>
      </c>
      <c r="S8539" s="7"/>
      <c r="T8539" s="8">
        <v>-0.13039371799999999</v>
      </c>
      <c r="U8539" s="8">
        <v>-1.57158856552153</v>
      </c>
      <c r="V8539" s="8">
        <v>5.8022999999999998E-2</v>
      </c>
      <c r="W8539" s="8">
        <v>0.110868541254125</v>
      </c>
    </row>
    <row r="8540" spans="1:23" x14ac:dyDescent="0.2">
      <c r="A8540" s="20" t="s">
        <v>17021</v>
      </c>
      <c r="B8540" s="16">
        <v>19</v>
      </c>
      <c r="C8540" s="18">
        <v>42891171</v>
      </c>
      <c r="D8540" s="18">
        <v>42894449</v>
      </c>
      <c r="E8540" s="7" t="s">
        <v>17022</v>
      </c>
      <c r="F8540" s="8">
        <v>0.134638863</v>
      </c>
      <c r="G8540" s="8">
        <v>5.8039E-2</v>
      </c>
      <c r="H8540" s="8">
        <v>0.11087582940242</v>
      </c>
      <c r="I8540" s="7"/>
      <c r="J8540" s="8">
        <v>0.13178780200000001</v>
      </c>
      <c r="K8540" s="8">
        <v>1.5047280827943099</v>
      </c>
      <c r="L8540" s="8">
        <v>6.6197000000000006E-2</v>
      </c>
      <c r="M8540" s="8">
        <v>0.16908357908496699</v>
      </c>
      <c r="N8540" s="7"/>
      <c r="O8540" s="8">
        <v>-8.4096610000000006E-3</v>
      </c>
      <c r="P8540" s="8">
        <v>1.2651431980004999</v>
      </c>
      <c r="Q8540" s="8">
        <v>0.89709000000000005</v>
      </c>
      <c r="R8540" s="8">
        <v>0.947905291334325</v>
      </c>
      <c r="S8540" s="7"/>
      <c r="T8540" s="8">
        <v>0.134638863</v>
      </c>
      <c r="U8540" s="8">
        <v>1.5714506882127199</v>
      </c>
      <c r="V8540" s="8">
        <v>5.8039E-2</v>
      </c>
      <c r="W8540" s="8">
        <v>0.11087582940242</v>
      </c>
    </row>
    <row r="8541" spans="1:23" x14ac:dyDescent="0.2">
      <c r="A8541" s="20" t="s">
        <v>17023</v>
      </c>
      <c r="B8541" s="16">
        <v>2</v>
      </c>
      <c r="C8541" s="18">
        <v>20448452</v>
      </c>
      <c r="D8541" s="18">
        <v>20552014</v>
      </c>
      <c r="E8541" s="7" t="s">
        <v>17024</v>
      </c>
      <c r="F8541" s="8">
        <v>0.13260385199999999</v>
      </c>
      <c r="G8541" s="8">
        <v>5.8041000000000002E-2</v>
      </c>
      <c r="H8541" s="8">
        <v>0.11087582940242</v>
      </c>
      <c r="I8541" s="7"/>
      <c r="J8541" s="8">
        <v>5.7218112000000002E-2</v>
      </c>
      <c r="K8541" s="8">
        <v>0.18243928261263201</v>
      </c>
      <c r="L8541" s="8">
        <v>0.42761900000000003</v>
      </c>
      <c r="M8541" s="8">
        <v>0.60898871634177398</v>
      </c>
      <c r="N8541" s="7"/>
      <c r="O8541" s="8">
        <v>9.3683244999999998E-2</v>
      </c>
      <c r="P8541" s="8">
        <v>1.0874046886067099</v>
      </c>
      <c r="Q8541" s="8">
        <v>0.138429</v>
      </c>
      <c r="R8541" s="8">
        <v>0.32039119455137699</v>
      </c>
      <c r="S8541" s="7"/>
      <c r="T8541" s="8">
        <v>0.13260385199999999</v>
      </c>
      <c r="U8541" s="8">
        <v>1.57143345564947</v>
      </c>
      <c r="V8541" s="8">
        <v>5.8041000000000002E-2</v>
      </c>
      <c r="W8541" s="8">
        <v>0.11087582940242</v>
      </c>
    </row>
    <row r="8542" spans="1:23" x14ac:dyDescent="0.2">
      <c r="A8542" s="20" t="s">
        <v>17025</v>
      </c>
      <c r="B8542" s="16">
        <v>12</v>
      </c>
      <c r="C8542" s="18">
        <v>70037288</v>
      </c>
      <c r="D8542" s="18">
        <v>70093083</v>
      </c>
      <c r="E8542" s="7" t="s">
        <v>17026</v>
      </c>
      <c r="F8542" s="8">
        <v>0.15141646</v>
      </c>
      <c r="G8542" s="8">
        <v>3.7304999999999998E-2</v>
      </c>
      <c r="H8542" s="8">
        <v>0.110907523773298</v>
      </c>
      <c r="I8542" s="7"/>
      <c r="J8542" s="8">
        <v>-0.15141646</v>
      </c>
      <c r="K8542" s="8">
        <v>-1.78285444692117</v>
      </c>
      <c r="L8542" s="8">
        <v>3.7304999999999998E-2</v>
      </c>
      <c r="M8542" s="8">
        <v>0.110907523773298</v>
      </c>
      <c r="N8542" s="7"/>
      <c r="O8542" s="8">
        <v>-9.1697650000000006E-2</v>
      </c>
      <c r="P8542" s="8">
        <v>-0.757387070450529</v>
      </c>
      <c r="Q8542" s="8">
        <v>0.224409</v>
      </c>
      <c r="R8542" s="8">
        <v>0.43625935679641797</v>
      </c>
      <c r="S8542" s="7"/>
      <c r="T8542" s="8">
        <v>-9.9024239999999999E-2</v>
      </c>
      <c r="U8542" s="8">
        <v>-1.0007452187496999</v>
      </c>
      <c r="V8542" s="8">
        <v>0.158475</v>
      </c>
      <c r="W8542" s="8">
        <v>0.251900103711235</v>
      </c>
    </row>
    <row r="8543" spans="1:23" x14ac:dyDescent="0.2">
      <c r="A8543" s="20" t="s">
        <v>17027</v>
      </c>
      <c r="B8543" s="16">
        <v>8</v>
      </c>
      <c r="C8543" s="18">
        <v>145159364</v>
      </c>
      <c r="D8543" s="18">
        <v>145162514</v>
      </c>
      <c r="E8543" s="7" t="s">
        <v>17028</v>
      </c>
      <c r="F8543" s="8">
        <v>0.13230109600000001</v>
      </c>
      <c r="G8543" s="8">
        <v>5.8137000000000001E-2</v>
      </c>
      <c r="H8543" s="8">
        <v>0.111045648093842</v>
      </c>
      <c r="I8543" s="7"/>
      <c r="J8543" s="8">
        <v>8.5216111999999997E-2</v>
      </c>
      <c r="K8543" s="8">
        <v>0.698721651858495</v>
      </c>
      <c r="L8543" s="8">
        <v>0.242363</v>
      </c>
      <c r="M8543" s="8">
        <v>0.42067715034421499</v>
      </c>
      <c r="N8543" s="7"/>
      <c r="O8543" s="8">
        <v>7.1796688999999997E-2</v>
      </c>
      <c r="P8543" s="8">
        <v>0.68883040410465901</v>
      </c>
      <c r="Q8543" s="8">
        <v>0.24546499999999999</v>
      </c>
      <c r="R8543" s="8">
        <v>0.46146829585087201</v>
      </c>
      <c r="S8543" s="7"/>
      <c r="T8543" s="8">
        <v>0.13230109600000001</v>
      </c>
      <c r="U8543" s="8">
        <v>1.5706068408251901</v>
      </c>
      <c r="V8543" s="8">
        <v>5.8137000000000001E-2</v>
      </c>
      <c r="W8543" s="8">
        <v>0.111045648093842</v>
      </c>
    </row>
    <row r="8544" spans="1:23" x14ac:dyDescent="0.2">
      <c r="A8544" s="20" t="s">
        <v>17029</v>
      </c>
      <c r="B8544" s="16">
        <v>19</v>
      </c>
      <c r="C8544" s="18">
        <v>48885832</v>
      </c>
      <c r="D8544" s="18">
        <v>48894808</v>
      </c>
      <c r="E8544" s="7" t="s">
        <v>17030</v>
      </c>
      <c r="F8544" s="8">
        <v>0.139751398</v>
      </c>
      <c r="G8544" s="8">
        <v>2.7470999999999999E-2</v>
      </c>
      <c r="H8544" s="8">
        <v>0.111135267080745</v>
      </c>
      <c r="I8544" s="7"/>
      <c r="J8544" s="8">
        <v>-6.3861088999999996E-2</v>
      </c>
      <c r="K8544" s="8">
        <v>-0.285705097675019</v>
      </c>
      <c r="L8544" s="8">
        <v>0.38755200000000001</v>
      </c>
      <c r="M8544" s="8">
        <v>0.57196118429002996</v>
      </c>
      <c r="N8544" s="7"/>
      <c r="O8544" s="8">
        <v>-0.139751398</v>
      </c>
      <c r="P8544" s="8">
        <v>-1.9193346147483601</v>
      </c>
      <c r="Q8544" s="8">
        <v>2.7470999999999999E-2</v>
      </c>
      <c r="R8544" s="8">
        <v>0.111135267080745</v>
      </c>
      <c r="S8544" s="7"/>
      <c r="T8544" s="8">
        <v>-0.13032278</v>
      </c>
      <c r="U8544" s="8">
        <v>-1.53878824724902</v>
      </c>
      <c r="V8544" s="8">
        <v>6.1927999999999997E-2</v>
      </c>
      <c r="W8544" s="8">
        <v>0.117042497400556</v>
      </c>
    </row>
    <row r="8545" spans="1:23" x14ac:dyDescent="0.2">
      <c r="A8545" s="20" t="s">
        <v>17031</v>
      </c>
      <c r="B8545" s="16">
        <v>1</v>
      </c>
      <c r="C8545" s="18">
        <v>186280784</v>
      </c>
      <c r="D8545" s="18">
        <v>186344385</v>
      </c>
      <c r="E8545" s="7" t="s">
        <v>17032</v>
      </c>
      <c r="F8545" s="8">
        <v>0.131113492</v>
      </c>
      <c r="G8545" s="8">
        <v>5.8237999999999998E-2</v>
      </c>
      <c r="H8545" s="8">
        <v>0.111209259557836</v>
      </c>
      <c r="I8545" s="7"/>
      <c r="J8545" s="8">
        <v>7.4046723999999994E-2</v>
      </c>
      <c r="K8545" s="8">
        <v>0.52447529286947503</v>
      </c>
      <c r="L8545" s="8">
        <v>0.29997400000000002</v>
      </c>
      <c r="M8545" s="8">
        <v>0.482824708401977</v>
      </c>
      <c r="N8545" s="7"/>
      <c r="O8545" s="8">
        <v>-8.6254009999999996E-3</v>
      </c>
      <c r="P8545" s="8">
        <v>1.25473217914567</v>
      </c>
      <c r="Q8545" s="8">
        <v>0.89521200000000001</v>
      </c>
      <c r="R8545" s="8">
        <v>0.94758626652221001</v>
      </c>
      <c r="S8545" s="7"/>
      <c r="T8545" s="8">
        <v>0.131113492</v>
      </c>
      <c r="U8545" s="8">
        <v>1.56973833006237</v>
      </c>
      <c r="V8545" s="8">
        <v>5.8237999999999998E-2</v>
      </c>
      <c r="W8545" s="8">
        <v>0.111209259557836</v>
      </c>
    </row>
    <row r="8546" spans="1:23" x14ac:dyDescent="0.2">
      <c r="A8546" s="20" t="s">
        <v>17033</v>
      </c>
      <c r="B8546" s="16">
        <v>12</v>
      </c>
      <c r="C8546" s="18">
        <v>12510012</v>
      </c>
      <c r="D8546" s="18">
        <v>12624167</v>
      </c>
      <c r="E8546" s="7" t="s">
        <v>17034</v>
      </c>
      <c r="F8546" s="8">
        <v>0.12923136299999999</v>
      </c>
      <c r="G8546" s="8">
        <v>5.8243999999999997E-2</v>
      </c>
      <c r="H8546" s="8">
        <v>0.111209259557836</v>
      </c>
      <c r="I8546" s="7"/>
      <c r="J8546" s="8">
        <v>-6.4779664000000001E-2</v>
      </c>
      <c r="K8546" s="8">
        <v>-0.34611804852900502</v>
      </c>
      <c r="L8546" s="8">
        <v>0.36462699999999998</v>
      </c>
      <c r="M8546" s="8">
        <v>0.55075387362318795</v>
      </c>
      <c r="N8546" s="7"/>
      <c r="O8546" s="8">
        <v>-7.0712349999999993E-2</v>
      </c>
      <c r="P8546" s="8">
        <v>-0.39302637668540003</v>
      </c>
      <c r="Q8546" s="8">
        <v>0.34715000000000001</v>
      </c>
      <c r="R8546" s="8">
        <v>0.56853313776846504</v>
      </c>
      <c r="S8546" s="7"/>
      <c r="T8546" s="8">
        <v>-0.12923136299999999</v>
      </c>
      <c r="U8546" s="8">
        <v>-1.5696867726108601</v>
      </c>
      <c r="V8546" s="8">
        <v>5.8243999999999997E-2</v>
      </c>
      <c r="W8546" s="8">
        <v>0.111209259557836</v>
      </c>
    </row>
    <row r="8547" spans="1:23" x14ac:dyDescent="0.2">
      <c r="A8547" s="20" t="s">
        <v>17035</v>
      </c>
      <c r="B8547" s="16">
        <v>3</v>
      </c>
      <c r="C8547" s="18">
        <v>183547059</v>
      </c>
      <c r="D8547" s="18">
        <v>183602668</v>
      </c>
      <c r="E8547" s="7" t="s">
        <v>17036</v>
      </c>
      <c r="F8547" s="8">
        <v>0.142695236</v>
      </c>
      <c r="G8547" s="8">
        <v>2.7498999999999999E-2</v>
      </c>
      <c r="H8547" s="8">
        <v>0.11121975886157801</v>
      </c>
      <c r="I8547" s="7"/>
      <c r="J8547" s="8">
        <v>8.5280083000000007E-2</v>
      </c>
      <c r="K8547" s="8">
        <v>0.69409920041342899</v>
      </c>
      <c r="L8547" s="8">
        <v>0.24381</v>
      </c>
      <c r="M8547" s="8">
        <v>0.42281317062347501</v>
      </c>
      <c r="N8547" s="7"/>
      <c r="O8547" s="8">
        <v>0.142695236</v>
      </c>
      <c r="P8547" s="8">
        <v>1.9188920260070399</v>
      </c>
      <c r="Q8547" s="8">
        <v>2.7498999999999999E-2</v>
      </c>
      <c r="R8547" s="8">
        <v>0.11121975886157801</v>
      </c>
      <c r="S8547" s="7"/>
      <c r="T8547" s="8">
        <v>8.5616679000000001E-2</v>
      </c>
      <c r="U8547" s="8">
        <v>0.753202894937266</v>
      </c>
      <c r="V8547" s="8">
        <v>0.225664</v>
      </c>
      <c r="W8547" s="8">
        <v>0.33353734467763302</v>
      </c>
    </row>
    <row r="8548" spans="1:23" x14ac:dyDescent="0.2">
      <c r="A8548" s="20" t="s">
        <v>17037</v>
      </c>
      <c r="B8548" s="16">
        <v>9</v>
      </c>
      <c r="C8548" s="18">
        <v>35829225</v>
      </c>
      <c r="D8548" s="18">
        <v>35865512</v>
      </c>
      <c r="E8548" s="7" t="s">
        <v>12634</v>
      </c>
      <c r="F8548" s="8">
        <v>0.14443109200000001</v>
      </c>
      <c r="G8548" s="8">
        <v>2.7525000000000001E-2</v>
      </c>
      <c r="H8548" s="8">
        <v>0.111267339022498</v>
      </c>
      <c r="I8548" s="7"/>
      <c r="J8548" s="8">
        <v>-2.9843484999999999E-2</v>
      </c>
      <c r="K8548" s="8">
        <v>0.46468088363207999</v>
      </c>
      <c r="L8548" s="8">
        <v>0.67891999999999997</v>
      </c>
      <c r="M8548" s="8">
        <v>0.800186793334841</v>
      </c>
      <c r="N8548" s="7"/>
      <c r="O8548" s="8">
        <v>-0.14443109200000001</v>
      </c>
      <c r="P8548" s="8">
        <v>-1.9184813870447099</v>
      </c>
      <c r="Q8548" s="8">
        <v>2.7525000000000001E-2</v>
      </c>
      <c r="R8548" s="8">
        <v>0.111267339022498</v>
      </c>
      <c r="S8548" s="7"/>
      <c r="T8548" s="8">
        <v>-1.1828049E-2</v>
      </c>
      <c r="U8548" s="8">
        <v>1.1093250092190601</v>
      </c>
      <c r="V8548" s="8">
        <v>0.86635499999999999</v>
      </c>
      <c r="W8548" s="8">
        <v>0.91019970159284902</v>
      </c>
    </row>
    <row r="8549" spans="1:23" x14ac:dyDescent="0.2">
      <c r="A8549" s="20" t="s">
        <v>17038</v>
      </c>
      <c r="B8549" s="16">
        <v>7</v>
      </c>
      <c r="C8549" s="18">
        <v>5346442</v>
      </c>
      <c r="D8549" s="18">
        <v>5463465</v>
      </c>
      <c r="E8549" s="7" t="s">
        <v>17039</v>
      </c>
      <c r="F8549" s="8">
        <v>0.132800273</v>
      </c>
      <c r="G8549" s="8">
        <v>5.8293999999999999E-2</v>
      </c>
      <c r="H8549" s="8">
        <v>0.11129113434294099</v>
      </c>
      <c r="I8549" s="7"/>
      <c r="J8549" s="8">
        <v>0.12194685700000001</v>
      </c>
      <c r="K8549" s="8">
        <v>1.3181841801002601</v>
      </c>
      <c r="L8549" s="8">
        <v>9.3720999999999999E-2</v>
      </c>
      <c r="M8549" s="8">
        <v>0.21662476167948</v>
      </c>
      <c r="N8549" s="7"/>
      <c r="O8549" s="8">
        <v>6.1707739999999997E-2</v>
      </c>
      <c r="P8549" s="8">
        <v>0.42617820178309002</v>
      </c>
      <c r="Q8549" s="8">
        <v>0.33498899999999998</v>
      </c>
      <c r="R8549" s="8">
        <v>0.55625112045889102</v>
      </c>
      <c r="S8549" s="7"/>
      <c r="T8549" s="8">
        <v>0.132800273</v>
      </c>
      <c r="U8549" s="8">
        <v>1.5692572893550301</v>
      </c>
      <c r="V8549" s="8">
        <v>5.8293999999999999E-2</v>
      </c>
      <c r="W8549" s="8">
        <v>0.11129113434294099</v>
      </c>
    </row>
    <row r="8550" spans="1:23" x14ac:dyDescent="0.2">
      <c r="A8550" s="20" t="s">
        <v>17040</v>
      </c>
      <c r="B8550" s="16">
        <v>6</v>
      </c>
      <c r="C8550" s="18">
        <v>52442000</v>
      </c>
      <c r="D8550" s="18">
        <v>52448791</v>
      </c>
      <c r="E8550" s="7" t="s">
        <v>17041</v>
      </c>
      <c r="F8550" s="8">
        <v>0.13077486699999999</v>
      </c>
      <c r="G8550" s="8">
        <v>4.1218999999999999E-2</v>
      </c>
      <c r="H8550" s="8">
        <v>0.111292815239956</v>
      </c>
      <c r="I8550" s="7"/>
      <c r="J8550" s="8">
        <v>0.11611709000000001</v>
      </c>
      <c r="K8550" s="8">
        <v>1.25932767795723</v>
      </c>
      <c r="L8550" s="8">
        <v>0.10395600000000001</v>
      </c>
      <c r="M8550" s="8">
        <v>0.23361704887866599</v>
      </c>
      <c r="N8550" s="7"/>
      <c r="O8550" s="8">
        <v>0.12827207299999999</v>
      </c>
      <c r="P8550" s="8">
        <v>1.73671210511337</v>
      </c>
      <c r="Q8550" s="8">
        <v>4.1218999999999999E-2</v>
      </c>
      <c r="R8550" s="8">
        <v>0.14727666468571399</v>
      </c>
      <c r="S8550" s="7"/>
      <c r="T8550" s="8">
        <v>0.13077486699999999</v>
      </c>
      <c r="U8550" s="8">
        <v>1.5691885988899601</v>
      </c>
      <c r="V8550" s="8">
        <v>5.8302E-2</v>
      </c>
      <c r="W8550" s="8">
        <v>0.111292815239956</v>
      </c>
    </row>
    <row r="8551" spans="1:23" x14ac:dyDescent="0.2">
      <c r="A8551" s="20" t="s">
        <v>17042</v>
      </c>
      <c r="B8551" s="16">
        <v>17</v>
      </c>
      <c r="C8551" s="18">
        <v>80693491</v>
      </c>
      <c r="D8551" s="18">
        <v>80709072</v>
      </c>
      <c r="E8551" s="7" t="s">
        <v>17043</v>
      </c>
      <c r="F8551" s="8">
        <v>0.137927573</v>
      </c>
      <c r="G8551" s="8">
        <v>5.8363999999999999E-2</v>
      </c>
      <c r="H8551" s="8">
        <v>0.111397563858364</v>
      </c>
      <c r="I8551" s="7"/>
      <c r="J8551" s="8">
        <v>0.137927573</v>
      </c>
      <c r="K8551" s="8">
        <v>1.5298655991369901</v>
      </c>
      <c r="L8551" s="8">
        <v>6.3024999999999998E-2</v>
      </c>
      <c r="M8551" s="8">
        <v>0.163086707498758</v>
      </c>
      <c r="N8551" s="7"/>
      <c r="O8551" s="8">
        <v>7.3225085999999995E-2</v>
      </c>
      <c r="P8551" s="8">
        <v>0.72203005410377097</v>
      </c>
      <c r="Q8551" s="8">
        <v>0.23513800000000001</v>
      </c>
      <c r="R8551" s="8">
        <v>0.45011966887092802</v>
      </c>
      <c r="S8551" s="7"/>
      <c r="T8551" s="8">
        <v>0.13042485600000001</v>
      </c>
      <c r="U8551" s="8">
        <v>1.56865649865507</v>
      </c>
      <c r="V8551" s="8">
        <v>5.8363999999999999E-2</v>
      </c>
      <c r="W8551" s="8">
        <v>0.111397563858364</v>
      </c>
    </row>
    <row r="8552" spans="1:23" x14ac:dyDescent="0.2">
      <c r="A8552" s="20" t="s">
        <v>17044</v>
      </c>
      <c r="B8552" s="16" t="s">
        <v>717</v>
      </c>
      <c r="C8552" s="18" t="s">
        <v>717</v>
      </c>
      <c r="D8552" s="18" t="s">
        <v>717</v>
      </c>
      <c r="E8552" s="7" t="s">
        <v>717</v>
      </c>
      <c r="F8552" s="8">
        <v>0.15193504699999999</v>
      </c>
      <c r="G8552" s="8">
        <v>3.7522E-2</v>
      </c>
      <c r="H8552" s="8">
        <v>0.111404350237417</v>
      </c>
      <c r="I8552" s="7"/>
      <c r="J8552" s="8">
        <v>0.15193504699999999</v>
      </c>
      <c r="K8552" s="8">
        <v>1.7801953264232999</v>
      </c>
      <c r="L8552" s="8">
        <v>3.7522E-2</v>
      </c>
      <c r="M8552" s="8">
        <v>0.111404350237417</v>
      </c>
      <c r="N8552" s="7"/>
      <c r="O8552" s="8">
        <v>5.5133132000000001E-2</v>
      </c>
      <c r="P8552" s="8">
        <v>0.18350219073874799</v>
      </c>
      <c r="Q8552" s="8">
        <v>0.42720200000000003</v>
      </c>
      <c r="R8552" s="8">
        <v>0.64230274733096104</v>
      </c>
      <c r="S8552" s="7"/>
      <c r="T8552" s="8">
        <v>0.10822126999999999</v>
      </c>
      <c r="U8552" s="8">
        <v>1.1301381894151099</v>
      </c>
      <c r="V8552" s="8">
        <v>0.12920899999999999</v>
      </c>
      <c r="W8552" s="8">
        <v>0.21335121436113999</v>
      </c>
    </row>
    <row r="8553" spans="1:23" x14ac:dyDescent="0.2">
      <c r="A8553" s="20" t="s">
        <v>17045</v>
      </c>
      <c r="B8553" s="16">
        <v>5</v>
      </c>
      <c r="C8553" s="18">
        <v>159848862</v>
      </c>
      <c r="D8553" s="18">
        <v>159855751</v>
      </c>
      <c r="E8553" s="7" t="s">
        <v>17046</v>
      </c>
      <c r="F8553" s="8">
        <v>0.13501290799999999</v>
      </c>
      <c r="G8553" s="8">
        <v>5.8382000000000003E-2</v>
      </c>
      <c r="H8553" s="8">
        <v>0.111418315712367</v>
      </c>
      <c r="I8553" s="7"/>
      <c r="J8553" s="8">
        <v>3.1912718999999999E-2</v>
      </c>
      <c r="K8553" s="8">
        <v>-0.411257131284403</v>
      </c>
      <c r="L8553" s="8">
        <v>0.65955799999999998</v>
      </c>
      <c r="M8553" s="8">
        <v>0.78657658210662795</v>
      </c>
      <c r="N8553" s="7"/>
      <c r="O8553" s="8">
        <v>-2.2351566E-2</v>
      </c>
      <c r="P8553" s="8">
        <v>0.62799685537601602</v>
      </c>
      <c r="Q8553" s="8">
        <v>0.73499700000000001</v>
      </c>
      <c r="R8553" s="8">
        <v>0.85662963751584298</v>
      </c>
      <c r="S8553" s="7"/>
      <c r="T8553" s="8">
        <v>0.13501290799999999</v>
      </c>
      <c r="U8553" s="8">
        <v>1.5685021011004301</v>
      </c>
      <c r="V8553" s="8">
        <v>5.8382000000000003E-2</v>
      </c>
      <c r="W8553" s="8">
        <v>0.111418315712367</v>
      </c>
    </row>
    <row r="8554" spans="1:23" x14ac:dyDescent="0.2">
      <c r="A8554" s="20" t="s">
        <v>17047</v>
      </c>
      <c r="B8554" s="16" t="s">
        <v>52</v>
      </c>
      <c r="C8554" s="18">
        <v>37545044</v>
      </c>
      <c r="D8554" s="18">
        <v>37591383</v>
      </c>
      <c r="E8554" s="7" t="s">
        <v>17048</v>
      </c>
      <c r="F8554" s="8">
        <v>0.14785462799999999</v>
      </c>
      <c r="G8554" s="8">
        <v>3.8224000000000001E-2</v>
      </c>
      <c r="H8554" s="8">
        <v>0.11143857066146</v>
      </c>
      <c r="I8554" s="7"/>
      <c r="J8554" s="8">
        <v>-0.14785462799999999</v>
      </c>
      <c r="K8554" s="8">
        <v>-1.7716781422516099</v>
      </c>
      <c r="L8554" s="8">
        <v>3.8224000000000001E-2</v>
      </c>
      <c r="M8554" s="8">
        <v>0.11299660642722099</v>
      </c>
      <c r="N8554" s="7"/>
      <c r="O8554" s="8">
        <v>-0.11671862500000001</v>
      </c>
      <c r="P8554" s="8">
        <v>-1.5276719815228801</v>
      </c>
      <c r="Q8554" s="8">
        <v>6.3297000000000006E-2</v>
      </c>
      <c r="R8554" s="8">
        <v>0.19383741217936201</v>
      </c>
      <c r="S8554" s="7"/>
      <c r="T8554" s="8">
        <v>-0.13146495499999999</v>
      </c>
      <c r="U8554" s="8">
        <v>-1.5683134437413699</v>
      </c>
      <c r="V8554" s="8">
        <v>5.8403999999999998E-2</v>
      </c>
      <c r="W8554" s="8">
        <v>0.11143857066146</v>
      </c>
    </row>
    <row r="8555" spans="1:23" x14ac:dyDescent="0.2">
      <c r="A8555" s="20" t="s">
        <v>17049</v>
      </c>
      <c r="B8555" s="16">
        <v>12</v>
      </c>
      <c r="C8555" s="18">
        <v>52416616</v>
      </c>
      <c r="D8555" s="18">
        <v>52453287</v>
      </c>
      <c r="E8555" s="7" t="s">
        <v>17050</v>
      </c>
      <c r="F8555" s="8">
        <v>0.13108349399999999</v>
      </c>
      <c r="G8555" s="8">
        <v>5.8411999999999999E-2</v>
      </c>
      <c r="H8555" s="8">
        <v>0.11143857066146</v>
      </c>
      <c r="I8555" s="7"/>
      <c r="J8555" s="8">
        <v>0.11119778900000001</v>
      </c>
      <c r="K8555" s="8">
        <v>1.1310453602939301</v>
      </c>
      <c r="L8555" s="8">
        <v>0.12901799999999999</v>
      </c>
      <c r="M8555" s="8">
        <v>0.27213727917959801</v>
      </c>
      <c r="N8555" s="7"/>
      <c r="O8555" s="8">
        <v>5.5850983999999999E-2</v>
      </c>
      <c r="P8555" s="8">
        <v>0.176733151008936</v>
      </c>
      <c r="Q8555" s="8">
        <v>0.42985899999999999</v>
      </c>
      <c r="R8555" s="8">
        <v>0.64401862782675401</v>
      </c>
      <c r="S8555" s="7"/>
      <c r="T8555" s="8">
        <v>0.13108349399999999</v>
      </c>
      <c r="U8555" s="8">
        <v>1.5682448549027199</v>
      </c>
      <c r="V8555" s="8">
        <v>5.8411999999999999E-2</v>
      </c>
      <c r="W8555" s="8">
        <v>0.11143857066146</v>
      </c>
    </row>
    <row r="8556" spans="1:23" x14ac:dyDescent="0.2">
      <c r="A8556" s="20" t="s">
        <v>17051</v>
      </c>
      <c r="B8556" s="16">
        <v>9</v>
      </c>
      <c r="C8556" s="18">
        <v>131707809</v>
      </c>
      <c r="D8556" s="18">
        <v>131709882</v>
      </c>
      <c r="E8556" s="7" t="s">
        <v>17052</v>
      </c>
      <c r="F8556" s="8">
        <v>0.13151358599999999</v>
      </c>
      <c r="G8556" s="8">
        <v>5.8414000000000001E-2</v>
      </c>
      <c r="H8556" s="8">
        <v>0.11143857066146</v>
      </c>
      <c r="I8556" s="7"/>
      <c r="J8556" s="8">
        <v>-1.9649123000000001E-2</v>
      </c>
      <c r="K8556" s="8">
        <v>0.79997376058518299</v>
      </c>
      <c r="L8556" s="8">
        <v>0.78813699999999998</v>
      </c>
      <c r="M8556" s="8">
        <v>0.87569532902125202</v>
      </c>
      <c r="N8556" s="7"/>
      <c r="O8556" s="8">
        <v>-2.1014635E-2</v>
      </c>
      <c r="P8556" s="8">
        <v>0.64084714343320803</v>
      </c>
      <c r="Q8556" s="8">
        <v>0.73918899999999998</v>
      </c>
      <c r="R8556" s="8">
        <v>0.858636791202259</v>
      </c>
      <c r="S8556" s="7"/>
      <c r="T8556" s="8">
        <v>-0.13151358599999999</v>
      </c>
      <c r="U8556" s="8">
        <v>-1.5682277088457699</v>
      </c>
      <c r="V8556" s="8">
        <v>5.8414000000000001E-2</v>
      </c>
      <c r="W8556" s="8">
        <v>0.11143857066146</v>
      </c>
    </row>
    <row r="8557" spans="1:23" x14ac:dyDescent="0.2">
      <c r="A8557" s="20" t="s">
        <v>17053</v>
      </c>
      <c r="B8557" s="16">
        <v>16</v>
      </c>
      <c r="C8557" s="18">
        <v>75600277</v>
      </c>
      <c r="D8557" s="18">
        <v>75611779</v>
      </c>
      <c r="E8557" s="7" t="s">
        <v>17054</v>
      </c>
      <c r="F8557" s="8">
        <v>0.133603214</v>
      </c>
      <c r="G8557" s="8">
        <v>5.8459999999999998E-2</v>
      </c>
      <c r="H8557" s="8">
        <v>0.111506740849195</v>
      </c>
      <c r="I8557" s="7"/>
      <c r="J8557" s="8">
        <v>-7.8965193000000003E-2</v>
      </c>
      <c r="K8557" s="8">
        <v>-0.60836110817367395</v>
      </c>
      <c r="L8557" s="8">
        <v>0.27147399999999999</v>
      </c>
      <c r="M8557" s="8">
        <v>0.45309433781763803</v>
      </c>
      <c r="N8557" s="7"/>
      <c r="O8557" s="8">
        <v>-5.0105363E-2</v>
      </c>
      <c r="P8557" s="8">
        <v>-0.17568680773314599</v>
      </c>
      <c r="Q8557" s="8">
        <v>0.43026999999999999</v>
      </c>
      <c r="R8557" s="8">
        <v>0.64425101915708805</v>
      </c>
      <c r="S8557" s="7"/>
      <c r="T8557" s="8">
        <v>-0.133603214</v>
      </c>
      <c r="U8557" s="8">
        <v>-1.5678334767189399</v>
      </c>
      <c r="V8557" s="8">
        <v>5.8459999999999998E-2</v>
      </c>
      <c r="W8557" s="8">
        <v>0.111506740849195</v>
      </c>
    </row>
    <row r="8558" spans="1:23" x14ac:dyDescent="0.2">
      <c r="A8558" s="20" t="s">
        <v>17055</v>
      </c>
      <c r="B8558" s="16">
        <v>14</v>
      </c>
      <c r="C8558" s="18">
        <v>60062694</v>
      </c>
      <c r="D8558" s="18">
        <v>60337494</v>
      </c>
      <c r="E8558" s="7" t="s">
        <v>17056</v>
      </c>
      <c r="F8558" s="8">
        <v>0.13258783900000001</v>
      </c>
      <c r="G8558" s="8">
        <v>5.8464000000000002E-2</v>
      </c>
      <c r="H8558" s="8">
        <v>0.111506740849195</v>
      </c>
      <c r="I8558" s="7"/>
      <c r="J8558" s="8">
        <v>-9.2392626000000005E-2</v>
      </c>
      <c r="K8558" s="8">
        <v>-0.846169847773799</v>
      </c>
      <c r="L8558" s="8">
        <v>0.19872899999999999</v>
      </c>
      <c r="M8558" s="8">
        <v>0.366713582625118</v>
      </c>
      <c r="N8558" s="7"/>
      <c r="O8558" s="8">
        <v>-8.1793314000000006E-2</v>
      </c>
      <c r="P8558" s="8">
        <v>-0.72269709615453004</v>
      </c>
      <c r="Q8558" s="8">
        <v>0.234933</v>
      </c>
      <c r="R8558" s="8">
        <v>0.44993656645841001</v>
      </c>
      <c r="S8558" s="7"/>
      <c r="T8558" s="8">
        <v>-0.13258783900000001</v>
      </c>
      <c r="U8558" s="8">
        <v>-1.5677992071781801</v>
      </c>
      <c r="V8558" s="8">
        <v>5.8464000000000002E-2</v>
      </c>
      <c r="W8558" s="8">
        <v>0.111506740849195</v>
      </c>
    </row>
    <row r="8559" spans="1:23" x14ac:dyDescent="0.2">
      <c r="A8559" s="20" t="s">
        <v>17057</v>
      </c>
      <c r="B8559" s="16">
        <v>10</v>
      </c>
      <c r="C8559" s="18">
        <v>51565199</v>
      </c>
      <c r="D8559" s="18">
        <v>51590734</v>
      </c>
      <c r="E8559" s="7" t="s">
        <v>17058</v>
      </c>
      <c r="F8559" s="8">
        <v>0.13321408700000001</v>
      </c>
      <c r="G8559" s="8">
        <v>5.8532000000000001E-2</v>
      </c>
      <c r="H8559" s="8">
        <v>0.111622816152251</v>
      </c>
      <c r="I8559" s="7"/>
      <c r="J8559" s="8">
        <v>8.2884617999999993E-2</v>
      </c>
      <c r="K8559" s="8">
        <v>0.63544534809338304</v>
      </c>
      <c r="L8559" s="8">
        <v>0.262569</v>
      </c>
      <c r="M8559" s="8">
        <v>0.44410912820512799</v>
      </c>
      <c r="N8559" s="7"/>
      <c r="O8559" s="8">
        <v>6.3127797999999999E-2</v>
      </c>
      <c r="P8559" s="8">
        <v>0.43630149131861601</v>
      </c>
      <c r="Q8559" s="8">
        <v>0.33130900000000002</v>
      </c>
      <c r="R8559" s="8">
        <v>0.55295988554345499</v>
      </c>
      <c r="S8559" s="7"/>
      <c r="T8559" s="8">
        <v>0.13321408700000001</v>
      </c>
      <c r="U8559" s="8">
        <v>1.56721690648345</v>
      </c>
      <c r="V8559" s="8">
        <v>5.8532000000000001E-2</v>
      </c>
      <c r="W8559" s="8">
        <v>0.111622816152251</v>
      </c>
    </row>
    <row r="8560" spans="1:23" x14ac:dyDescent="0.2">
      <c r="A8560" s="20" t="s">
        <v>17059</v>
      </c>
      <c r="B8560" s="16">
        <v>2</v>
      </c>
      <c r="C8560" s="18">
        <v>220403676</v>
      </c>
      <c r="D8560" s="18">
        <v>220408531</v>
      </c>
      <c r="E8560" s="7" t="s">
        <v>17060</v>
      </c>
      <c r="F8560" s="8">
        <v>0.133381362</v>
      </c>
      <c r="G8560" s="8">
        <v>5.8562000000000003E-2</v>
      </c>
      <c r="H8560" s="8">
        <v>0.11166422441761201</v>
      </c>
      <c r="I8560" s="7"/>
      <c r="J8560" s="8">
        <v>-0.123836553</v>
      </c>
      <c r="K8560" s="8">
        <v>-1.3649715247356999</v>
      </c>
      <c r="L8560" s="8">
        <v>8.6130999999999999E-2</v>
      </c>
      <c r="M8560" s="8">
        <v>0.20378383411533199</v>
      </c>
      <c r="N8560" s="7"/>
      <c r="O8560" s="8">
        <v>-3.9143615E-2</v>
      </c>
      <c r="P8560" s="8">
        <v>9.9028048592259499E-2</v>
      </c>
      <c r="Q8560" s="8">
        <v>0.53944199999999998</v>
      </c>
      <c r="R8560" s="8">
        <v>0.73008653103627397</v>
      </c>
      <c r="S8560" s="7"/>
      <c r="T8560" s="8">
        <v>-0.133381362</v>
      </c>
      <c r="U8560" s="8">
        <v>-1.5669601779695399</v>
      </c>
      <c r="V8560" s="8">
        <v>5.8562000000000003E-2</v>
      </c>
      <c r="W8560" s="8">
        <v>0.11166422441761201</v>
      </c>
    </row>
    <row r="8561" spans="1:23" x14ac:dyDescent="0.2">
      <c r="A8561" s="20" t="s">
        <v>17061</v>
      </c>
      <c r="B8561" s="16">
        <v>19</v>
      </c>
      <c r="C8561" s="18">
        <v>4445003</v>
      </c>
      <c r="D8561" s="18">
        <v>4457791</v>
      </c>
      <c r="E8561" s="7" t="s">
        <v>17062</v>
      </c>
      <c r="F8561" s="8">
        <v>0.13156694499999999</v>
      </c>
      <c r="G8561" s="8">
        <v>5.8568000000000002E-2</v>
      </c>
      <c r="H8561" s="8">
        <v>0.11166422441761201</v>
      </c>
      <c r="I8561" s="7"/>
      <c r="J8561" s="8">
        <v>-8.5956701999999996E-2</v>
      </c>
      <c r="K8561" s="8">
        <v>-0.71009697831899099</v>
      </c>
      <c r="L8561" s="8">
        <v>0.23882200000000001</v>
      </c>
      <c r="M8561" s="8">
        <v>0.41621724860646597</v>
      </c>
      <c r="N8561" s="7"/>
      <c r="O8561" s="8">
        <v>-1.7370479999999999E-3</v>
      </c>
      <c r="P8561" s="8">
        <v>2.0242347858132002</v>
      </c>
      <c r="Q8561" s="8">
        <v>0.97852700000000004</v>
      </c>
      <c r="R8561" s="8">
        <v>0.989861778554326</v>
      </c>
      <c r="S8561" s="7"/>
      <c r="T8561" s="8">
        <v>-0.13156694499999999</v>
      </c>
      <c r="U8561" s="8">
        <v>-1.56690884465828</v>
      </c>
      <c r="V8561" s="8">
        <v>5.8568000000000002E-2</v>
      </c>
      <c r="W8561" s="8">
        <v>0.11166422441761201</v>
      </c>
    </row>
    <row r="8562" spans="1:23" x14ac:dyDescent="0.2">
      <c r="A8562" s="20" t="s">
        <v>17063</v>
      </c>
      <c r="B8562" s="16">
        <v>13</v>
      </c>
      <c r="C8562" s="18">
        <v>44947783</v>
      </c>
      <c r="D8562" s="18">
        <v>44971850</v>
      </c>
      <c r="E8562" s="7" t="s">
        <v>17064</v>
      </c>
      <c r="F8562" s="8">
        <v>0.148925011</v>
      </c>
      <c r="G8562" s="8">
        <v>3.7655000000000001E-2</v>
      </c>
      <c r="H8562" s="8">
        <v>0.111735565679575</v>
      </c>
      <c r="I8562" s="7"/>
      <c r="J8562" s="8">
        <v>0.148925011</v>
      </c>
      <c r="K8562" s="8">
        <v>1.7785717440858499</v>
      </c>
      <c r="L8562" s="8">
        <v>3.7655000000000001E-2</v>
      </c>
      <c r="M8562" s="8">
        <v>0.111735565679575</v>
      </c>
      <c r="N8562" s="7"/>
      <c r="O8562" s="8">
        <v>8.6504176000000002E-2</v>
      </c>
      <c r="P8562" s="8">
        <v>0.95548992086927997</v>
      </c>
      <c r="Q8562" s="8">
        <v>0.16966500000000001</v>
      </c>
      <c r="R8562" s="8">
        <v>0.364263601153688</v>
      </c>
      <c r="S8562" s="7"/>
      <c r="T8562" s="8">
        <v>0.11021520899999999</v>
      </c>
      <c r="U8562" s="8">
        <v>1.20218463751751</v>
      </c>
      <c r="V8562" s="8">
        <v>0.114646</v>
      </c>
      <c r="W8562" s="8">
        <v>0.194123296360485</v>
      </c>
    </row>
    <row r="8563" spans="1:23" x14ac:dyDescent="0.2">
      <c r="A8563" s="20" t="s">
        <v>17065</v>
      </c>
      <c r="B8563" s="16">
        <v>2</v>
      </c>
      <c r="C8563" s="18">
        <v>37423639</v>
      </c>
      <c r="D8563" s="18">
        <v>37443336</v>
      </c>
      <c r="E8563" s="7" t="s">
        <v>17066</v>
      </c>
      <c r="F8563" s="8">
        <v>0.12942525699999999</v>
      </c>
      <c r="G8563" s="8">
        <v>5.8617000000000002E-2</v>
      </c>
      <c r="H8563" s="8">
        <v>0.111744017560976</v>
      </c>
      <c r="I8563" s="7"/>
      <c r="J8563" s="8">
        <v>-0.122975406</v>
      </c>
      <c r="K8563" s="8">
        <v>-1.3356307322575001</v>
      </c>
      <c r="L8563" s="8">
        <v>9.0834999999999999E-2</v>
      </c>
      <c r="M8563" s="8">
        <v>0.21167750745378699</v>
      </c>
      <c r="N8563" s="7"/>
      <c r="O8563" s="8">
        <v>-7.4016378999999993E-2</v>
      </c>
      <c r="P8563" s="8">
        <v>-0.58325745279891605</v>
      </c>
      <c r="Q8563" s="8">
        <v>0.27986</v>
      </c>
      <c r="R8563" s="8">
        <v>0.49891910502907999</v>
      </c>
      <c r="S8563" s="7"/>
      <c r="T8563" s="8">
        <v>-0.12942525699999999</v>
      </c>
      <c r="U8563" s="8">
        <v>-1.5664897770823401</v>
      </c>
      <c r="V8563" s="8">
        <v>5.8617000000000002E-2</v>
      </c>
      <c r="W8563" s="8">
        <v>0.111744017560976</v>
      </c>
    </row>
    <row r="8564" spans="1:23" x14ac:dyDescent="0.2">
      <c r="A8564" s="20" t="s">
        <v>17067</v>
      </c>
      <c r="B8564" s="16">
        <v>11</v>
      </c>
      <c r="C8564" s="18">
        <v>64085593</v>
      </c>
      <c r="D8564" s="18">
        <v>64089283</v>
      </c>
      <c r="E8564" s="7" t="s">
        <v>17068</v>
      </c>
      <c r="F8564" s="8">
        <v>0.132794103</v>
      </c>
      <c r="G8564" s="8">
        <v>5.8654999999999999E-2</v>
      </c>
      <c r="H8564" s="8">
        <v>0.111802824045848</v>
      </c>
      <c r="I8564" s="7"/>
      <c r="J8564" s="8">
        <v>1.4040607E-2</v>
      </c>
      <c r="K8564" s="8">
        <v>-1.0370211509473499</v>
      </c>
      <c r="L8564" s="8">
        <v>0.85013700000000003</v>
      </c>
      <c r="M8564" s="8">
        <v>0.91448813542526797</v>
      </c>
      <c r="N8564" s="7"/>
      <c r="O8564" s="8">
        <v>-6.3878027000000004E-2</v>
      </c>
      <c r="P8564" s="8">
        <v>-0.37640477049559801</v>
      </c>
      <c r="Q8564" s="8">
        <v>0.35330800000000001</v>
      </c>
      <c r="R8564" s="8">
        <v>0.57500371223321201</v>
      </c>
      <c r="S8564" s="7"/>
      <c r="T8564" s="8">
        <v>-0.132794103</v>
      </c>
      <c r="U8564" s="8">
        <v>-1.5661649751975599</v>
      </c>
      <c r="V8564" s="8">
        <v>5.8654999999999999E-2</v>
      </c>
      <c r="W8564" s="8">
        <v>0.111802824045848</v>
      </c>
    </row>
    <row r="8565" spans="1:23" x14ac:dyDescent="0.2">
      <c r="A8565" s="20" t="s">
        <v>17069</v>
      </c>
      <c r="B8565" s="16">
        <v>17</v>
      </c>
      <c r="C8565" s="18">
        <v>27582857</v>
      </c>
      <c r="D8565" s="18">
        <v>27621166</v>
      </c>
      <c r="E8565" s="7" t="s">
        <v>17070</v>
      </c>
      <c r="F8565" s="8">
        <v>0.13120747599999999</v>
      </c>
      <c r="G8565" s="8">
        <v>5.8722000000000003E-2</v>
      </c>
      <c r="H8565" s="8">
        <v>0.111903243203706</v>
      </c>
      <c r="I8565" s="7"/>
      <c r="J8565" s="8">
        <v>-4.7851599000000002E-2</v>
      </c>
      <c r="K8565" s="8">
        <v>1.1969435810199699E-2</v>
      </c>
      <c r="L8565" s="8">
        <v>0.50477499999999997</v>
      </c>
      <c r="M8565" s="8">
        <v>0.67223060146532598</v>
      </c>
      <c r="N8565" s="7"/>
      <c r="O8565" s="8">
        <v>-5.0505507999999998E-2</v>
      </c>
      <c r="P8565" s="8">
        <v>-0.20809601323740701</v>
      </c>
      <c r="Q8565" s="8">
        <v>0.41757699999999998</v>
      </c>
      <c r="R8565" s="8">
        <v>0.63460661714952404</v>
      </c>
      <c r="S8565" s="7"/>
      <c r="T8565" s="8">
        <v>-0.13120747599999999</v>
      </c>
      <c r="U8565" s="8">
        <v>-1.5655927003377801</v>
      </c>
      <c r="V8565" s="8">
        <v>5.8722000000000003E-2</v>
      </c>
      <c r="W8565" s="8">
        <v>0.111903243203706</v>
      </c>
    </row>
    <row r="8566" spans="1:23" x14ac:dyDescent="0.2">
      <c r="A8566" s="20" t="s">
        <v>17071</v>
      </c>
      <c r="B8566" s="16">
        <v>3</v>
      </c>
      <c r="C8566" s="18">
        <v>127771280</v>
      </c>
      <c r="D8566" s="18">
        <v>127790526</v>
      </c>
      <c r="E8566" s="7" t="s">
        <v>17072</v>
      </c>
      <c r="F8566" s="8">
        <v>0.13073352799999999</v>
      </c>
      <c r="G8566" s="8">
        <v>5.8742999999999997E-2</v>
      </c>
      <c r="H8566" s="8">
        <v>0.11192961677230601</v>
      </c>
      <c r="I8566" s="7"/>
      <c r="J8566" s="8">
        <v>-8.9660610000000002E-2</v>
      </c>
      <c r="K8566" s="8">
        <v>-0.78535748567547004</v>
      </c>
      <c r="L8566" s="8">
        <v>0.21612200000000001</v>
      </c>
      <c r="M8566" s="8">
        <v>0.38892675123748099</v>
      </c>
      <c r="N8566" s="7"/>
      <c r="O8566" s="8">
        <v>-9.9373569999999994E-2</v>
      </c>
      <c r="P8566" s="8">
        <v>-1.0804271750893</v>
      </c>
      <c r="Q8566" s="8">
        <v>0.13997599999999999</v>
      </c>
      <c r="R8566" s="8">
        <v>0.32258658882500402</v>
      </c>
      <c r="S8566" s="7"/>
      <c r="T8566" s="8">
        <v>-0.13073352799999999</v>
      </c>
      <c r="U8566" s="8">
        <v>-1.5654134361015699</v>
      </c>
      <c r="V8566" s="8">
        <v>5.8742999999999997E-2</v>
      </c>
      <c r="W8566" s="8">
        <v>0.11192961677230601</v>
      </c>
    </row>
    <row r="8567" spans="1:23" x14ac:dyDescent="0.2">
      <c r="A8567" s="20" t="s">
        <v>17073</v>
      </c>
      <c r="B8567" s="16">
        <v>5</v>
      </c>
      <c r="C8567" s="18">
        <v>154393315</v>
      </c>
      <c r="D8567" s="18">
        <v>154397701</v>
      </c>
      <c r="E8567" s="7" t="s">
        <v>17074</v>
      </c>
      <c r="F8567" s="8">
        <v>0.15031772600000001</v>
      </c>
      <c r="G8567" s="8">
        <v>3.7796000000000003E-2</v>
      </c>
      <c r="H8567" s="8">
        <v>0.112047614640622</v>
      </c>
      <c r="I8567" s="7"/>
      <c r="J8567" s="8">
        <v>0.15031772600000001</v>
      </c>
      <c r="K8567" s="8">
        <v>1.7768556070841801</v>
      </c>
      <c r="L8567" s="8">
        <v>3.7796000000000003E-2</v>
      </c>
      <c r="M8567" s="8">
        <v>0.112047614640622</v>
      </c>
      <c r="N8567" s="7"/>
      <c r="O8567" s="8">
        <v>1.4895699999999999E-4</v>
      </c>
      <c r="P8567" s="8">
        <v>-2.9147268289727299</v>
      </c>
      <c r="Q8567" s="8">
        <v>0.99822</v>
      </c>
      <c r="R8567" s="8">
        <v>0.99915025283236203</v>
      </c>
      <c r="S8567" s="7"/>
      <c r="T8567" s="8">
        <v>0.10772184999999999</v>
      </c>
      <c r="U8567" s="8">
        <v>1.14651530061881</v>
      </c>
      <c r="V8567" s="8">
        <v>0.12579099999999999</v>
      </c>
      <c r="W8567" s="8">
        <v>0.20900987585034</v>
      </c>
    </row>
    <row r="8568" spans="1:23" x14ac:dyDescent="0.2">
      <c r="A8568" s="20" t="s">
        <v>17075</v>
      </c>
      <c r="B8568" s="16">
        <v>12</v>
      </c>
      <c r="C8568" s="18">
        <v>105501509</v>
      </c>
      <c r="D8568" s="18">
        <v>105562908</v>
      </c>
      <c r="E8568" s="7" t="s">
        <v>17076</v>
      </c>
      <c r="F8568" s="8">
        <v>0.134058921</v>
      </c>
      <c r="G8568" s="8">
        <v>5.8860999999999997E-2</v>
      </c>
      <c r="H8568" s="8">
        <v>0.112140786349787</v>
      </c>
      <c r="I8568" s="7"/>
      <c r="J8568" s="8">
        <v>0.112079515</v>
      </c>
      <c r="K8568" s="8">
        <v>1.1350604289719399</v>
      </c>
      <c r="L8568" s="8">
        <v>0.12817500000000001</v>
      </c>
      <c r="M8568" s="8">
        <v>0.270944097363083</v>
      </c>
      <c r="N8568" s="7"/>
      <c r="O8568" s="8">
        <v>4.9425652E-2</v>
      </c>
      <c r="P8568" s="8">
        <v>0.12465586424101099</v>
      </c>
      <c r="Q8568" s="8">
        <v>0.45039800000000002</v>
      </c>
      <c r="R8568" s="8">
        <v>0.66196140804813797</v>
      </c>
      <c r="S8568" s="7"/>
      <c r="T8568" s="8">
        <v>0.134058921</v>
      </c>
      <c r="U8568" s="8">
        <v>1.56440707608968</v>
      </c>
      <c r="V8568" s="8">
        <v>5.8860999999999997E-2</v>
      </c>
      <c r="W8568" s="8">
        <v>0.112140786349787</v>
      </c>
    </row>
    <row r="8569" spans="1:23" x14ac:dyDescent="0.2">
      <c r="A8569" s="20" t="s">
        <v>17077</v>
      </c>
      <c r="B8569" s="16">
        <v>12</v>
      </c>
      <c r="C8569" s="18">
        <v>1929731</v>
      </c>
      <c r="D8569" s="18">
        <v>1945919</v>
      </c>
      <c r="E8569" s="7" t="s">
        <v>17078</v>
      </c>
      <c r="F8569" s="8">
        <v>0.132555057</v>
      </c>
      <c r="G8569" s="8">
        <v>5.8882999999999998E-2</v>
      </c>
      <c r="H8569" s="8">
        <v>0.11216902949061699</v>
      </c>
      <c r="I8569" s="7"/>
      <c r="J8569" s="8">
        <v>0.10039276900000001</v>
      </c>
      <c r="K8569" s="8">
        <v>0.98343782849999295</v>
      </c>
      <c r="L8569" s="8">
        <v>0.16269600000000001</v>
      </c>
      <c r="M8569" s="8">
        <v>0.32004390688310103</v>
      </c>
      <c r="N8569" s="7"/>
      <c r="O8569" s="8">
        <v>7.7076583000000004E-2</v>
      </c>
      <c r="P8569" s="8">
        <v>0.76636357480087602</v>
      </c>
      <c r="Q8569" s="8">
        <v>0.22173000000000001</v>
      </c>
      <c r="R8569" s="8">
        <v>0.432989801374141</v>
      </c>
      <c r="S8569" s="7"/>
      <c r="T8569" s="8">
        <v>0.132555057</v>
      </c>
      <c r="U8569" s="8">
        <v>1.56421962478307</v>
      </c>
      <c r="V8569" s="8">
        <v>5.8882999999999998E-2</v>
      </c>
      <c r="W8569" s="8">
        <v>0.11216902949061699</v>
      </c>
    </row>
    <row r="8570" spans="1:23" x14ac:dyDescent="0.2">
      <c r="A8570" s="20" t="s">
        <v>17079</v>
      </c>
      <c r="B8570" s="16">
        <v>19</v>
      </c>
      <c r="C8570" s="18">
        <v>10461209</v>
      </c>
      <c r="D8570" s="18">
        <v>10491248</v>
      </c>
      <c r="E8570" s="7" t="s">
        <v>17080</v>
      </c>
      <c r="F8570" s="8">
        <v>0.14733100299999999</v>
      </c>
      <c r="G8570" s="8">
        <v>2.7889000000000001E-2</v>
      </c>
      <c r="H8570" s="8">
        <v>0.112361043298969</v>
      </c>
      <c r="I8570" s="7"/>
      <c r="J8570" s="8">
        <v>-1.8815371000000001E-2</v>
      </c>
      <c r="K8570" s="8">
        <v>0.821232232491516</v>
      </c>
      <c r="L8570" s="8">
        <v>0.79424300000000003</v>
      </c>
      <c r="M8570" s="8">
        <v>0.87979071541950105</v>
      </c>
      <c r="N8570" s="7"/>
      <c r="O8570" s="8">
        <v>-0.14733100299999999</v>
      </c>
      <c r="P8570" s="8">
        <v>-1.91276612200146</v>
      </c>
      <c r="Q8570" s="8">
        <v>2.7889000000000001E-2</v>
      </c>
      <c r="R8570" s="8">
        <v>0.112361043298969</v>
      </c>
      <c r="S8570" s="7"/>
      <c r="T8570" s="8">
        <v>3.1576960000000002E-3</v>
      </c>
      <c r="U8570" s="8">
        <v>-1.7920809496400101</v>
      </c>
      <c r="V8570" s="8">
        <v>0.96343999999999996</v>
      </c>
      <c r="W8570" s="8">
        <v>0.97573657790735302</v>
      </c>
    </row>
    <row r="8571" spans="1:23" x14ac:dyDescent="0.2">
      <c r="A8571" s="20" t="s">
        <v>17081</v>
      </c>
      <c r="B8571" s="16">
        <v>6</v>
      </c>
      <c r="C8571" s="18">
        <v>153308497</v>
      </c>
      <c r="D8571" s="18">
        <v>153323844</v>
      </c>
      <c r="E8571" s="7" t="s">
        <v>17082</v>
      </c>
      <c r="F8571" s="8">
        <v>0.14892211</v>
      </c>
      <c r="G8571" s="8">
        <v>3.7935999999999998E-2</v>
      </c>
      <c r="H8571" s="8">
        <v>0.112389251468637</v>
      </c>
      <c r="I8571" s="7"/>
      <c r="J8571" s="8">
        <v>0.14892211</v>
      </c>
      <c r="K8571" s="8">
        <v>1.77515680314526</v>
      </c>
      <c r="L8571" s="8">
        <v>3.7935999999999998E-2</v>
      </c>
      <c r="M8571" s="8">
        <v>0.112389251468637</v>
      </c>
      <c r="N8571" s="7"/>
      <c r="O8571" s="8">
        <v>9.1706255E-2</v>
      </c>
      <c r="P8571" s="8">
        <v>1.04865268118544</v>
      </c>
      <c r="Q8571" s="8">
        <v>0.14716899999999999</v>
      </c>
      <c r="R8571" s="8">
        <v>0.33306705037637502</v>
      </c>
      <c r="S8571" s="7"/>
      <c r="T8571" s="8">
        <v>0.12933156900000001</v>
      </c>
      <c r="U8571" s="8">
        <v>1.5019191125040601</v>
      </c>
      <c r="V8571" s="8">
        <v>6.6558999999999993E-2</v>
      </c>
      <c r="W8571" s="8">
        <v>0.124140310188499</v>
      </c>
    </row>
    <row r="8572" spans="1:23" x14ac:dyDescent="0.2">
      <c r="A8572" s="20" t="s">
        <v>17083</v>
      </c>
      <c r="B8572" s="16" t="s">
        <v>52</v>
      </c>
      <c r="C8572" s="18">
        <v>16964781</v>
      </c>
      <c r="D8572" s="18">
        <v>17171395</v>
      </c>
      <c r="E8572" s="7" t="s">
        <v>17084</v>
      </c>
      <c r="F8572" s="8">
        <v>0.137158843</v>
      </c>
      <c r="G8572" s="8">
        <v>2.7918999999999999E-2</v>
      </c>
      <c r="H8572" s="8">
        <v>0.112423958784132</v>
      </c>
      <c r="I8572" s="7"/>
      <c r="J8572" s="8">
        <v>7.5307704000000003E-2</v>
      </c>
      <c r="K8572" s="8">
        <v>0.52940576476688705</v>
      </c>
      <c r="L8572" s="8">
        <v>0.29826200000000003</v>
      </c>
      <c r="M8572" s="8">
        <v>0.48185526911947102</v>
      </c>
      <c r="N8572" s="7"/>
      <c r="O8572" s="8">
        <v>0.137158843</v>
      </c>
      <c r="P8572" s="8">
        <v>1.91229786129771</v>
      </c>
      <c r="Q8572" s="8">
        <v>2.7918999999999999E-2</v>
      </c>
      <c r="R8572" s="8">
        <v>0.112423958784132</v>
      </c>
      <c r="S8572" s="7"/>
      <c r="T8572" s="8">
        <v>4.1066189000000003E-2</v>
      </c>
      <c r="U8572" s="8">
        <v>-0.14335477285926301</v>
      </c>
      <c r="V8572" s="8">
        <v>0.55699500000000002</v>
      </c>
      <c r="W8572" s="8">
        <v>0.66541427894535699</v>
      </c>
    </row>
    <row r="8573" spans="1:23" x14ac:dyDescent="0.2">
      <c r="A8573" s="20" t="s">
        <v>17085</v>
      </c>
      <c r="B8573" s="16">
        <v>12</v>
      </c>
      <c r="C8573" s="18">
        <v>70636798</v>
      </c>
      <c r="D8573" s="18">
        <v>70748773</v>
      </c>
      <c r="E8573" s="7" t="s">
        <v>17086</v>
      </c>
      <c r="F8573" s="8">
        <v>0.14390810300000001</v>
      </c>
      <c r="G8573" s="8">
        <v>2.7959000000000001E-2</v>
      </c>
      <c r="H8573" s="8">
        <v>0.11255603605459701</v>
      </c>
      <c r="I8573" s="7"/>
      <c r="J8573" s="8">
        <v>5.3285361000000003E-2</v>
      </c>
      <c r="K8573" s="8">
        <v>6.6353990113466293E-2</v>
      </c>
      <c r="L8573" s="8">
        <v>0.47354800000000002</v>
      </c>
      <c r="M8573" s="8">
        <v>0.64763799965004398</v>
      </c>
      <c r="N8573" s="7"/>
      <c r="O8573" s="8">
        <v>0.14390810300000001</v>
      </c>
      <c r="P8573" s="8">
        <v>1.9116741652156599</v>
      </c>
      <c r="Q8573" s="8">
        <v>2.7959000000000001E-2</v>
      </c>
      <c r="R8573" s="8">
        <v>0.11255603605459701</v>
      </c>
      <c r="S8573" s="7"/>
      <c r="T8573" s="8">
        <v>9.4078191000000005E-2</v>
      </c>
      <c r="U8573" s="8">
        <v>0.92850437391779905</v>
      </c>
      <c r="V8573" s="8">
        <v>0.17657300000000001</v>
      </c>
      <c r="W8573" s="8">
        <v>0.27485734860101602</v>
      </c>
    </row>
    <row r="8574" spans="1:23" x14ac:dyDescent="0.2">
      <c r="A8574" s="20" t="s">
        <v>17087</v>
      </c>
      <c r="B8574" s="16">
        <v>19</v>
      </c>
      <c r="C8574" s="18">
        <v>58231119</v>
      </c>
      <c r="D8574" s="18">
        <v>58238992</v>
      </c>
      <c r="E8574" s="7" t="s">
        <v>17088</v>
      </c>
      <c r="F8574" s="8">
        <v>0.14822169599999999</v>
      </c>
      <c r="G8574" s="8">
        <v>3.8036E-2</v>
      </c>
      <c r="H8574" s="8">
        <v>0.112566973116244</v>
      </c>
      <c r="I8574" s="7"/>
      <c r="J8574" s="8">
        <v>0.14822169599999999</v>
      </c>
      <c r="K8574" s="8">
        <v>1.7739465009314299</v>
      </c>
      <c r="L8574" s="8">
        <v>3.8036E-2</v>
      </c>
      <c r="M8574" s="8">
        <v>0.112566973116244</v>
      </c>
      <c r="N8574" s="7"/>
      <c r="O8574" s="8">
        <v>4.1959194999999998E-2</v>
      </c>
      <c r="P8574" s="8">
        <v>-2.8035296082440899E-2</v>
      </c>
      <c r="Q8574" s="8">
        <v>0.51118300000000005</v>
      </c>
      <c r="R8574" s="8">
        <v>0.70966364618117195</v>
      </c>
      <c r="S8574" s="7"/>
      <c r="T8574" s="8">
        <v>9.1341919999999993E-2</v>
      </c>
      <c r="U8574" s="8">
        <v>0.85081523010491</v>
      </c>
      <c r="V8574" s="8">
        <v>0.197436</v>
      </c>
      <c r="W8574" s="8">
        <v>0.29993387288629703</v>
      </c>
    </row>
    <row r="8575" spans="1:23" x14ac:dyDescent="0.2">
      <c r="A8575" s="20" t="s">
        <v>17089</v>
      </c>
      <c r="B8575" s="16">
        <v>7</v>
      </c>
      <c r="C8575" s="18">
        <v>28992974</v>
      </c>
      <c r="D8575" s="18">
        <v>28997946</v>
      </c>
      <c r="E8575" s="7" t="s">
        <v>17090</v>
      </c>
      <c r="F8575" s="8">
        <v>0.13695449600000001</v>
      </c>
      <c r="G8575" s="8">
        <v>5.9138000000000003E-2</v>
      </c>
      <c r="H8575" s="8">
        <v>0.112599904506699</v>
      </c>
      <c r="I8575" s="7"/>
      <c r="J8575" s="8">
        <v>-0.13695449600000001</v>
      </c>
      <c r="K8575" s="8">
        <v>-1.5490903597396699</v>
      </c>
      <c r="L8575" s="8">
        <v>6.0679999999999998E-2</v>
      </c>
      <c r="M8575" s="8">
        <v>0.1585938404949</v>
      </c>
      <c r="N8575" s="7"/>
      <c r="O8575" s="8">
        <v>4.3491114999999997E-2</v>
      </c>
      <c r="P8575" s="8">
        <v>3.20848969643519E-3</v>
      </c>
      <c r="Q8575" s="8">
        <v>0.49872</v>
      </c>
      <c r="R8575" s="8">
        <v>0.70044843126684597</v>
      </c>
      <c r="S8575" s="7"/>
      <c r="T8575" s="8">
        <v>-0.13095095900000001</v>
      </c>
      <c r="U8575" s="8">
        <v>-1.56205089328066</v>
      </c>
      <c r="V8575" s="8">
        <v>5.9138000000000003E-2</v>
      </c>
      <c r="W8575" s="8">
        <v>0.112599904506699</v>
      </c>
    </row>
    <row r="8576" spans="1:23" x14ac:dyDescent="0.2">
      <c r="A8576" s="20" t="s">
        <v>17091</v>
      </c>
      <c r="B8576" s="16">
        <v>8</v>
      </c>
      <c r="C8576" s="18">
        <v>125487121</v>
      </c>
      <c r="D8576" s="18">
        <v>125500859</v>
      </c>
      <c r="E8576" s="7" t="s">
        <v>17092</v>
      </c>
      <c r="F8576" s="8">
        <v>0.13214461999999999</v>
      </c>
      <c r="G8576" s="8">
        <v>5.9138000000000003E-2</v>
      </c>
      <c r="H8576" s="8">
        <v>0.112599904506699</v>
      </c>
      <c r="I8576" s="7"/>
      <c r="J8576" s="8">
        <v>-2.2819386000000001E-2</v>
      </c>
      <c r="K8576" s="8">
        <v>0.68343501598673995</v>
      </c>
      <c r="L8576" s="8">
        <v>0.752834</v>
      </c>
      <c r="M8576" s="8">
        <v>0.85141810794385797</v>
      </c>
      <c r="N8576" s="7"/>
      <c r="O8576" s="8">
        <v>-4.3750118999999997E-2</v>
      </c>
      <c r="P8576" s="8">
        <v>3.4041572295095898E-2</v>
      </c>
      <c r="Q8576" s="8">
        <v>0.51357799999999998</v>
      </c>
      <c r="R8576" s="8">
        <v>0.71160654919340505</v>
      </c>
      <c r="S8576" s="7"/>
      <c r="T8576" s="8">
        <v>-0.13214461999999999</v>
      </c>
      <c r="U8576" s="8">
        <v>-1.56205089328066</v>
      </c>
      <c r="V8576" s="8">
        <v>5.9138000000000003E-2</v>
      </c>
      <c r="W8576" s="8">
        <v>0.112599904506699</v>
      </c>
    </row>
    <row r="8577" spans="1:23" x14ac:dyDescent="0.2">
      <c r="A8577" s="20" t="s">
        <v>17093</v>
      </c>
      <c r="B8577" s="16">
        <v>2</v>
      </c>
      <c r="C8577" s="18">
        <v>27274291</v>
      </c>
      <c r="D8577" s="18">
        <v>27293486</v>
      </c>
      <c r="E8577" s="7" t="s">
        <v>17094</v>
      </c>
      <c r="F8577" s="8">
        <v>0.131595344</v>
      </c>
      <c r="G8577" s="8">
        <v>5.9149E-2</v>
      </c>
      <c r="H8577" s="8">
        <v>0.11260713287054</v>
      </c>
      <c r="I8577" s="7"/>
      <c r="J8577" s="8">
        <v>5.7498410999999999E-2</v>
      </c>
      <c r="K8577" s="8">
        <v>0.20179115064990999</v>
      </c>
      <c r="L8577" s="8">
        <v>0.42004000000000002</v>
      </c>
      <c r="M8577" s="8">
        <v>0.60250186089190705</v>
      </c>
      <c r="N8577" s="7"/>
      <c r="O8577" s="8">
        <v>-6.2665849999999999E-3</v>
      </c>
      <c r="P8577" s="8">
        <v>1.41566367011316</v>
      </c>
      <c r="Q8577" s="8">
        <v>0.92156300000000002</v>
      </c>
      <c r="R8577" s="8">
        <v>0.961350267182704</v>
      </c>
      <c r="S8577" s="7"/>
      <c r="T8577" s="8">
        <v>0.131595344</v>
      </c>
      <c r="U8577" s="8">
        <v>1.5619575053266599</v>
      </c>
      <c r="V8577" s="8">
        <v>5.9149E-2</v>
      </c>
      <c r="W8577" s="8">
        <v>0.11260713287054</v>
      </c>
    </row>
    <row r="8578" spans="1:23" x14ac:dyDescent="0.2">
      <c r="A8578" s="20" t="s">
        <v>17095</v>
      </c>
      <c r="B8578" s="16">
        <v>15</v>
      </c>
      <c r="C8578" s="18">
        <v>75494223</v>
      </c>
      <c r="D8578" s="18">
        <v>75504510</v>
      </c>
      <c r="E8578" s="7" t="s">
        <v>17096</v>
      </c>
      <c r="F8578" s="8">
        <v>0.13695649200000001</v>
      </c>
      <c r="G8578" s="8">
        <v>3.0960000000000001E-2</v>
      </c>
      <c r="H8578" s="8">
        <v>0.11261435947394099</v>
      </c>
      <c r="I8578" s="7"/>
      <c r="J8578" s="8">
        <v>-7.2559483999999994E-2</v>
      </c>
      <c r="K8578" s="8">
        <v>-0.48099507364850802</v>
      </c>
      <c r="L8578" s="8">
        <v>0.31525999999999998</v>
      </c>
      <c r="M8578" s="8">
        <v>0.49930540222897701</v>
      </c>
      <c r="N8578" s="7"/>
      <c r="O8578" s="8">
        <v>-0.13695649200000001</v>
      </c>
      <c r="P8578" s="8">
        <v>-1.86686816864715</v>
      </c>
      <c r="Q8578" s="8">
        <v>3.0960000000000001E-2</v>
      </c>
      <c r="R8578" s="8">
        <v>0.120739555999002</v>
      </c>
      <c r="S8578" s="7"/>
      <c r="T8578" s="8">
        <v>-0.13201089399999999</v>
      </c>
      <c r="U8578" s="8">
        <v>-1.5618641309929799</v>
      </c>
      <c r="V8578" s="8">
        <v>5.9159999999999997E-2</v>
      </c>
      <c r="W8578" s="8">
        <v>0.11261435947394099</v>
      </c>
    </row>
    <row r="8579" spans="1:23" x14ac:dyDescent="0.2">
      <c r="A8579" s="20" t="s">
        <v>17097</v>
      </c>
      <c r="B8579" s="16">
        <v>13</v>
      </c>
      <c r="C8579" s="18">
        <v>99445683</v>
      </c>
      <c r="D8579" s="18">
        <v>99738948</v>
      </c>
      <c r="E8579" s="7" t="s">
        <v>17098</v>
      </c>
      <c r="F8579" s="8">
        <v>0.13068582400000001</v>
      </c>
      <c r="G8579" s="8">
        <v>5.9256000000000003E-2</v>
      </c>
      <c r="H8579" s="8">
        <v>0.11278336685742101</v>
      </c>
      <c r="I8579" s="7"/>
      <c r="J8579" s="8">
        <v>-0.10419243</v>
      </c>
      <c r="K8579" s="8">
        <v>-1.0689992663308201</v>
      </c>
      <c r="L8579" s="8">
        <v>0.142535</v>
      </c>
      <c r="M8579" s="8">
        <v>0.29221076983606598</v>
      </c>
      <c r="N8579" s="7"/>
      <c r="O8579" s="8">
        <v>-6.9368209E-2</v>
      </c>
      <c r="P8579" s="8">
        <v>-0.52899632390866402</v>
      </c>
      <c r="Q8579" s="8">
        <v>0.298404</v>
      </c>
      <c r="R8579" s="8">
        <v>0.518640042690384</v>
      </c>
      <c r="S8579" s="7"/>
      <c r="T8579" s="8">
        <v>-0.13068582400000001</v>
      </c>
      <c r="U8579" s="8">
        <v>-1.5610498051238799</v>
      </c>
      <c r="V8579" s="8">
        <v>5.9256000000000003E-2</v>
      </c>
      <c r="W8579" s="8">
        <v>0.11278336685742101</v>
      </c>
    </row>
    <row r="8580" spans="1:23" x14ac:dyDescent="0.2">
      <c r="A8580" s="20" t="s">
        <v>17099</v>
      </c>
      <c r="B8580" s="16">
        <v>14</v>
      </c>
      <c r="C8580" s="18">
        <v>23764861</v>
      </c>
      <c r="D8580" s="18">
        <v>23772068</v>
      </c>
      <c r="E8580" s="7" t="s">
        <v>17100</v>
      </c>
      <c r="F8580" s="8">
        <v>0.14271272300000001</v>
      </c>
      <c r="G8580" s="8">
        <v>4.4233000000000001E-2</v>
      </c>
      <c r="H8580" s="8">
        <v>0.11280579498417299</v>
      </c>
      <c r="I8580" s="7"/>
      <c r="J8580" s="8">
        <v>0.14271272300000001</v>
      </c>
      <c r="K8580" s="8">
        <v>1.7035456641701301</v>
      </c>
      <c r="L8580" s="8">
        <v>4.4233000000000001E-2</v>
      </c>
      <c r="M8580" s="8">
        <v>0.125832621656051</v>
      </c>
      <c r="N8580" s="7"/>
      <c r="O8580" s="8">
        <v>6.2062350000000001E-3</v>
      </c>
      <c r="P8580" s="8">
        <v>-1.4650326868208401</v>
      </c>
      <c r="Q8580" s="8">
        <v>0.92854400000000004</v>
      </c>
      <c r="R8580" s="8">
        <v>0.96514919787233999</v>
      </c>
      <c r="S8580" s="7"/>
      <c r="T8580" s="8">
        <v>0.13067904299999999</v>
      </c>
      <c r="U8580" s="8">
        <v>1.5608887591203</v>
      </c>
      <c r="V8580" s="8">
        <v>5.9275000000000001E-2</v>
      </c>
      <c r="W8580" s="8">
        <v>0.11280579498417299</v>
      </c>
    </row>
    <row r="8581" spans="1:23" x14ac:dyDescent="0.2">
      <c r="A8581" s="20" t="s">
        <v>17101</v>
      </c>
      <c r="B8581" s="16">
        <v>16</v>
      </c>
      <c r="C8581" s="18">
        <v>25703280</v>
      </c>
      <c r="D8581" s="18">
        <v>26149006</v>
      </c>
      <c r="E8581" s="7" t="s">
        <v>17102</v>
      </c>
      <c r="F8581" s="8">
        <v>0.13102176800000001</v>
      </c>
      <c r="G8581" s="8">
        <v>5.9318000000000003E-2</v>
      </c>
      <c r="H8581" s="8">
        <v>0.112873886305539</v>
      </c>
      <c r="I8581" s="7"/>
      <c r="J8581" s="8">
        <v>6.4887486999999994E-2</v>
      </c>
      <c r="K8581" s="8">
        <v>0.34087458290023998</v>
      </c>
      <c r="L8581" s="8">
        <v>0.36659900000000001</v>
      </c>
      <c r="M8581" s="8">
        <v>0.55251403470883098</v>
      </c>
      <c r="N8581" s="7"/>
      <c r="O8581" s="8">
        <v>0.108443978</v>
      </c>
      <c r="P8581" s="8">
        <v>1.20729124800133</v>
      </c>
      <c r="Q8581" s="8">
        <v>0.11366</v>
      </c>
      <c r="R8581" s="8">
        <v>0.28179748136399702</v>
      </c>
      <c r="S8581" s="7"/>
      <c r="T8581" s="8">
        <v>0.13102176800000001</v>
      </c>
      <c r="U8581" s="8">
        <v>1.5605244359942501</v>
      </c>
      <c r="V8581" s="8">
        <v>5.9318000000000003E-2</v>
      </c>
      <c r="W8581" s="8">
        <v>0.112873886305539</v>
      </c>
    </row>
    <row r="8582" spans="1:23" x14ac:dyDescent="0.2">
      <c r="A8582" s="20" t="s">
        <v>17103</v>
      </c>
      <c r="B8582" s="16">
        <v>19</v>
      </c>
      <c r="C8582" s="18">
        <v>21265009</v>
      </c>
      <c r="D8582" s="18">
        <v>21307897</v>
      </c>
      <c r="E8582" s="7" t="s">
        <v>17104</v>
      </c>
      <c r="F8582" s="8">
        <v>0.129358471</v>
      </c>
      <c r="G8582" s="8">
        <v>5.9352000000000002E-2</v>
      </c>
      <c r="H8582" s="8">
        <v>0.112916801752464</v>
      </c>
      <c r="I8582" s="7"/>
      <c r="J8582" s="8">
        <v>9.4426416999999999E-2</v>
      </c>
      <c r="K8582" s="8">
        <v>0.89410072769564397</v>
      </c>
      <c r="L8582" s="8">
        <v>0.18563399999999999</v>
      </c>
      <c r="M8582" s="8">
        <v>0.35054731674317502</v>
      </c>
      <c r="N8582" s="7"/>
      <c r="O8582" s="8">
        <v>-1.488996E-3</v>
      </c>
      <c r="P8582" s="8">
        <v>2.3217945659819801</v>
      </c>
      <c r="Q8582" s="8">
        <v>0.98987800000000004</v>
      </c>
      <c r="R8582" s="8">
        <v>0.99482510128534696</v>
      </c>
      <c r="S8582" s="7"/>
      <c r="T8582" s="8">
        <v>0.129358471</v>
      </c>
      <c r="U8582" s="8">
        <v>1.5602365131145199</v>
      </c>
      <c r="V8582" s="8">
        <v>5.9352000000000002E-2</v>
      </c>
      <c r="W8582" s="8">
        <v>0.112916801752464</v>
      </c>
    </row>
    <row r="8583" spans="1:23" x14ac:dyDescent="0.2">
      <c r="A8583" s="20" t="s">
        <v>17105</v>
      </c>
      <c r="B8583" s="16">
        <v>2</v>
      </c>
      <c r="C8583" s="18">
        <v>26149467</v>
      </c>
      <c r="D8583" s="18">
        <v>26205366</v>
      </c>
      <c r="E8583" s="7" t="s">
        <v>17106</v>
      </c>
      <c r="F8583" s="8">
        <v>0.13059657699999999</v>
      </c>
      <c r="G8583" s="8">
        <v>5.9354999999999998E-2</v>
      </c>
      <c r="H8583" s="8">
        <v>0.112916801752464</v>
      </c>
      <c r="I8583" s="7"/>
      <c r="J8583" s="8">
        <v>-2.401112E-2</v>
      </c>
      <c r="K8583" s="8">
        <v>0.64522714128691905</v>
      </c>
      <c r="L8583" s="8">
        <v>0.74060999999999999</v>
      </c>
      <c r="M8583" s="8">
        <v>0.84283747233546902</v>
      </c>
      <c r="N8583" s="7"/>
      <c r="O8583" s="8">
        <v>-8.6972206999999996E-2</v>
      </c>
      <c r="P8583" s="8">
        <v>-0.95426405112620205</v>
      </c>
      <c r="Q8583" s="8">
        <v>0.16997499999999999</v>
      </c>
      <c r="R8583" s="8">
        <v>0.364555823319616</v>
      </c>
      <c r="S8583" s="7"/>
      <c r="T8583" s="8">
        <v>-0.13059657699999999</v>
      </c>
      <c r="U8583" s="8">
        <v>-1.5602111143635999</v>
      </c>
      <c r="V8583" s="8">
        <v>5.9354999999999998E-2</v>
      </c>
      <c r="W8583" s="8">
        <v>0.112916801752464</v>
      </c>
    </row>
    <row r="8584" spans="1:23" x14ac:dyDescent="0.2">
      <c r="A8584" s="20" t="s">
        <v>17107</v>
      </c>
      <c r="B8584" s="16">
        <v>12</v>
      </c>
      <c r="C8584" s="18">
        <v>57449426</v>
      </c>
      <c r="D8584" s="18">
        <v>57472574</v>
      </c>
      <c r="E8584" s="7" t="s">
        <v>17108</v>
      </c>
      <c r="F8584" s="8">
        <v>0.13197408899999999</v>
      </c>
      <c r="G8584" s="8">
        <v>5.9373000000000002E-2</v>
      </c>
      <c r="H8584" s="8">
        <v>0.11293687309891701</v>
      </c>
      <c r="I8584" s="7"/>
      <c r="J8584" s="8">
        <v>7.8015891000000004E-2</v>
      </c>
      <c r="K8584" s="8">
        <v>0.55390187770433597</v>
      </c>
      <c r="L8584" s="8">
        <v>0.289823</v>
      </c>
      <c r="M8584" s="8">
        <v>0.47315040768588101</v>
      </c>
      <c r="N8584" s="7"/>
      <c r="O8584" s="8">
        <v>2.2946652000000001E-2</v>
      </c>
      <c r="P8584" s="8">
        <v>-0.61649783555757398</v>
      </c>
      <c r="Q8584" s="8">
        <v>0.73121700000000001</v>
      </c>
      <c r="R8584" s="8">
        <v>0.85511963372484501</v>
      </c>
      <c r="S8584" s="7"/>
      <c r="T8584" s="8">
        <v>0.13197408899999999</v>
      </c>
      <c r="U8584" s="8">
        <v>1.56005874299012</v>
      </c>
      <c r="V8584" s="8">
        <v>5.9373000000000002E-2</v>
      </c>
      <c r="W8584" s="8">
        <v>0.11293687309891701</v>
      </c>
    </row>
    <row r="8585" spans="1:23" x14ac:dyDescent="0.2">
      <c r="A8585" s="20" t="s">
        <v>17109</v>
      </c>
      <c r="B8585" s="16">
        <v>15</v>
      </c>
      <c r="C8585" s="18">
        <v>67813469</v>
      </c>
      <c r="D8585" s="18">
        <v>67822484</v>
      </c>
      <c r="E8585" s="7" t="s">
        <v>17110</v>
      </c>
      <c r="F8585" s="8">
        <v>0.131750906</v>
      </c>
      <c r="G8585" s="8">
        <v>5.9380000000000002E-2</v>
      </c>
      <c r="H8585" s="8">
        <v>0.11293687309891701</v>
      </c>
      <c r="I8585" s="7"/>
      <c r="J8585" s="8">
        <v>0.10529622299999999</v>
      </c>
      <c r="K8585" s="8">
        <v>1.0311510314849099</v>
      </c>
      <c r="L8585" s="8">
        <v>0.15123500000000001</v>
      </c>
      <c r="M8585" s="8">
        <v>0.30396024261115401</v>
      </c>
      <c r="N8585" s="7"/>
      <c r="O8585" s="8">
        <v>4.1273945999999999E-2</v>
      </c>
      <c r="P8585" s="8">
        <v>-2.3233520908900698E-2</v>
      </c>
      <c r="Q8585" s="8">
        <v>0.50926800000000005</v>
      </c>
      <c r="R8585" s="8">
        <v>0.70796208946198302</v>
      </c>
      <c r="S8585" s="7"/>
      <c r="T8585" s="8">
        <v>0.131750906</v>
      </c>
      <c r="U8585" s="8">
        <v>1.5599994972364299</v>
      </c>
      <c r="V8585" s="8">
        <v>5.9380000000000002E-2</v>
      </c>
      <c r="W8585" s="8">
        <v>0.11293687309891701</v>
      </c>
    </row>
    <row r="8586" spans="1:23" x14ac:dyDescent="0.2">
      <c r="A8586" s="20" t="s">
        <v>17111</v>
      </c>
      <c r="B8586" s="16">
        <v>2</v>
      </c>
      <c r="C8586" s="18">
        <v>98262525</v>
      </c>
      <c r="D8586" s="18">
        <v>98264846</v>
      </c>
      <c r="E8586" s="7" t="s">
        <v>17112</v>
      </c>
      <c r="F8586" s="8">
        <v>0.151598122</v>
      </c>
      <c r="G8586" s="8">
        <v>3.8235999999999999E-2</v>
      </c>
      <c r="H8586" s="8">
        <v>0.11299660642722099</v>
      </c>
      <c r="I8586" s="7"/>
      <c r="J8586" s="8">
        <v>0.151598122</v>
      </c>
      <c r="K8586" s="8">
        <v>1.7715336625653899</v>
      </c>
      <c r="L8586" s="8">
        <v>3.8235999999999999E-2</v>
      </c>
      <c r="M8586" s="8">
        <v>0.11299660642722099</v>
      </c>
      <c r="N8586" s="7"/>
      <c r="O8586" s="8">
        <v>4.5603689000000003E-2</v>
      </c>
      <c r="P8586" s="8">
        <v>6.7944267223372198E-2</v>
      </c>
      <c r="Q8586" s="8">
        <v>0.47291499999999997</v>
      </c>
      <c r="R8586" s="8">
        <v>0.68021782112624196</v>
      </c>
      <c r="S8586" s="7"/>
      <c r="T8586" s="8">
        <v>3.9145936999999999E-2</v>
      </c>
      <c r="U8586" s="8">
        <v>-0.1956399358016</v>
      </c>
      <c r="V8586" s="8">
        <v>0.57755400000000001</v>
      </c>
      <c r="W8586" s="8">
        <v>0.68272263520871102</v>
      </c>
    </row>
    <row r="8587" spans="1:23" x14ac:dyDescent="0.2">
      <c r="A8587" s="20" t="s">
        <v>17113</v>
      </c>
      <c r="B8587" s="16">
        <v>14</v>
      </c>
      <c r="C8587" s="18">
        <v>45431393</v>
      </c>
      <c r="D8587" s="18">
        <v>45543634</v>
      </c>
      <c r="E8587" s="7" t="s">
        <v>17114</v>
      </c>
      <c r="F8587" s="8">
        <v>0.13097285</v>
      </c>
      <c r="G8587" s="8">
        <v>5.9436999999999997E-2</v>
      </c>
      <c r="H8587" s="8">
        <v>0.113027289137575</v>
      </c>
      <c r="I8587" s="7"/>
      <c r="J8587" s="8">
        <v>6.0876173999999998E-2</v>
      </c>
      <c r="K8587" s="8">
        <v>0.238468169969274</v>
      </c>
      <c r="L8587" s="8">
        <v>0.40575899999999998</v>
      </c>
      <c r="M8587" s="8">
        <v>0.58985289343500102</v>
      </c>
      <c r="N8587" s="7"/>
      <c r="O8587" s="8">
        <v>8.2318789000000003E-2</v>
      </c>
      <c r="P8587" s="8">
        <v>0.70776049954014597</v>
      </c>
      <c r="Q8587" s="8">
        <v>0.23954700000000001</v>
      </c>
      <c r="R8587" s="8">
        <v>0.45527035914893599</v>
      </c>
      <c r="S8587" s="7"/>
      <c r="T8587" s="8">
        <v>0.13097285</v>
      </c>
      <c r="U8587" s="8">
        <v>1.55951727123068</v>
      </c>
      <c r="V8587" s="8">
        <v>5.9436999999999997E-2</v>
      </c>
      <c r="W8587" s="8">
        <v>0.113027289137575</v>
      </c>
    </row>
    <row r="8588" spans="1:23" x14ac:dyDescent="0.2">
      <c r="A8588" s="20" t="s">
        <v>17115</v>
      </c>
      <c r="B8588" s="16">
        <v>10</v>
      </c>
      <c r="C8588" s="18">
        <v>45471576</v>
      </c>
      <c r="D8588" s="18">
        <v>45474257</v>
      </c>
      <c r="E8588" s="7" t="s">
        <v>17116</v>
      </c>
      <c r="F8588" s="8">
        <v>0.15025170400000001</v>
      </c>
      <c r="G8588" s="8">
        <v>3.8282999999999998E-2</v>
      </c>
      <c r="H8588" s="8">
        <v>0.113062508218402</v>
      </c>
      <c r="I8588" s="7"/>
      <c r="J8588" s="8">
        <v>0.15025170400000001</v>
      </c>
      <c r="K8588" s="8">
        <v>1.7709681395557899</v>
      </c>
      <c r="L8588" s="8">
        <v>3.8282999999999998E-2</v>
      </c>
      <c r="M8588" s="8">
        <v>0.113062508218402</v>
      </c>
      <c r="N8588" s="7"/>
      <c r="O8588" s="8">
        <v>0.11353344999999999</v>
      </c>
      <c r="P8588" s="8">
        <v>1.45563336304639</v>
      </c>
      <c r="Q8588" s="8">
        <v>7.2747000000000006E-2</v>
      </c>
      <c r="R8588" s="8">
        <v>0.21259695344924301</v>
      </c>
      <c r="S8588" s="7"/>
      <c r="T8588" s="8">
        <v>0.12952271900000001</v>
      </c>
      <c r="U8588" s="8">
        <v>1.4587134232022501</v>
      </c>
      <c r="V8588" s="8">
        <v>7.2321999999999997E-2</v>
      </c>
      <c r="W8588" s="8">
        <v>0.13317675862881401</v>
      </c>
    </row>
    <row r="8589" spans="1:23" x14ac:dyDescent="0.2">
      <c r="A8589" s="20" t="s">
        <v>17117</v>
      </c>
      <c r="B8589" s="16">
        <v>6</v>
      </c>
      <c r="C8589" s="18">
        <v>31802693</v>
      </c>
      <c r="D8589" s="18">
        <v>31807538</v>
      </c>
      <c r="E8589" s="7" t="s">
        <v>17118</v>
      </c>
      <c r="F8589" s="8">
        <v>0.13875757499999999</v>
      </c>
      <c r="G8589" s="8">
        <v>2.8122999999999999E-2</v>
      </c>
      <c r="H8589" s="8">
        <v>0.11307066255143999</v>
      </c>
      <c r="I8589" s="7"/>
      <c r="J8589" s="8">
        <v>-2.7214863999999998E-2</v>
      </c>
      <c r="K8589" s="8">
        <v>0.56253436007901703</v>
      </c>
      <c r="L8589" s="8">
        <v>0.71312399999999998</v>
      </c>
      <c r="M8589" s="8">
        <v>0.82377222159846397</v>
      </c>
      <c r="N8589" s="7"/>
      <c r="O8589" s="8">
        <v>-0.13875757499999999</v>
      </c>
      <c r="P8589" s="8">
        <v>-1.9091247550797501</v>
      </c>
      <c r="Q8589" s="8">
        <v>2.8122999999999999E-2</v>
      </c>
      <c r="R8589" s="8">
        <v>0.11307066255143999</v>
      </c>
      <c r="S8589" s="7"/>
      <c r="T8589" s="8">
        <v>-4.9652516000000001E-2</v>
      </c>
      <c r="U8589" s="8">
        <v>-3.28276858390417E-2</v>
      </c>
      <c r="V8589" s="8">
        <v>0.48690600000000001</v>
      </c>
      <c r="W8589" s="8">
        <v>0.60239488065843605</v>
      </c>
    </row>
    <row r="8590" spans="1:23" x14ac:dyDescent="0.2">
      <c r="A8590" s="20" t="s">
        <v>17119</v>
      </c>
      <c r="B8590" s="16">
        <v>7</v>
      </c>
      <c r="C8590" s="18">
        <v>124462440</v>
      </c>
      <c r="D8590" s="18">
        <v>124569879</v>
      </c>
      <c r="E8590" s="7" t="s">
        <v>17120</v>
      </c>
      <c r="F8590" s="8">
        <v>0.13123251999999999</v>
      </c>
      <c r="G8590" s="8">
        <v>5.9537E-2</v>
      </c>
      <c r="H8590" s="8">
        <v>0.11319416005838</v>
      </c>
      <c r="I8590" s="7"/>
      <c r="J8590" s="8">
        <v>7.5990137999999999E-2</v>
      </c>
      <c r="K8590" s="8">
        <v>0.51168426541086198</v>
      </c>
      <c r="L8590" s="8">
        <v>0.30443599999999998</v>
      </c>
      <c r="M8590" s="8">
        <v>0.487707827013732</v>
      </c>
      <c r="N8590" s="7"/>
      <c r="O8590" s="8">
        <v>0.102894341</v>
      </c>
      <c r="P8590" s="8">
        <v>1.29688139192885</v>
      </c>
      <c r="Q8590" s="8">
        <v>9.7336000000000006E-2</v>
      </c>
      <c r="R8590" s="8">
        <v>0.25602496247686402</v>
      </c>
      <c r="S8590" s="7"/>
      <c r="T8590" s="8">
        <v>0.13123251999999999</v>
      </c>
      <c r="U8590" s="8">
        <v>1.5586721358537401</v>
      </c>
      <c r="V8590" s="8">
        <v>5.9537E-2</v>
      </c>
      <c r="W8590" s="8">
        <v>0.11319416005838</v>
      </c>
    </row>
    <row r="8591" spans="1:23" x14ac:dyDescent="0.2">
      <c r="A8591" s="20" t="s">
        <v>17121</v>
      </c>
      <c r="B8591" s="16">
        <v>1</v>
      </c>
      <c r="C8591" s="18">
        <v>206100298</v>
      </c>
      <c r="D8591" s="18">
        <v>206137837</v>
      </c>
      <c r="E8591" s="7" t="s">
        <v>17122</v>
      </c>
      <c r="F8591" s="8">
        <v>0.14114648499999999</v>
      </c>
      <c r="G8591" s="8">
        <v>5.8083000000000003E-2</v>
      </c>
      <c r="H8591" s="8">
        <v>0.113307762130609</v>
      </c>
      <c r="I8591" s="7"/>
      <c r="J8591" s="8">
        <v>0.14114648499999999</v>
      </c>
      <c r="K8591" s="8">
        <v>1.5710716795686801</v>
      </c>
      <c r="L8591" s="8">
        <v>5.8083000000000003E-2</v>
      </c>
      <c r="M8591" s="8">
        <v>0.153541976327359</v>
      </c>
      <c r="N8591" s="7"/>
      <c r="O8591" s="8">
        <v>7.7387280000000003E-2</v>
      </c>
      <c r="P8591" s="8">
        <v>0.790910878196877</v>
      </c>
      <c r="Q8591" s="8">
        <v>0.21449799999999999</v>
      </c>
      <c r="R8591" s="8">
        <v>0.42346965597373099</v>
      </c>
      <c r="S8591" s="7"/>
      <c r="T8591" s="8">
        <v>0.13276533400000001</v>
      </c>
      <c r="U8591" s="8">
        <v>1.55810651737776</v>
      </c>
      <c r="V8591" s="8">
        <v>5.9603999999999997E-2</v>
      </c>
      <c r="W8591" s="8">
        <v>0.113307762130609</v>
      </c>
    </row>
    <row r="8592" spans="1:23" x14ac:dyDescent="0.2">
      <c r="A8592" s="20" t="s">
        <v>17123</v>
      </c>
      <c r="B8592" s="16">
        <v>1</v>
      </c>
      <c r="C8592" s="18">
        <v>145438490</v>
      </c>
      <c r="D8592" s="18">
        <v>145442635</v>
      </c>
      <c r="E8592" s="7" t="s">
        <v>17124</v>
      </c>
      <c r="F8592" s="8">
        <v>0.12983762800000001</v>
      </c>
      <c r="G8592" s="8">
        <v>5.9624999999999997E-2</v>
      </c>
      <c r="H8592" s="8">
        <v>0.11333390077821</v>
      </c>
      <c r="I8592" s="7"/>
      <c r="J8592" s="8">
        <v>-6.4348291000000002E-2</v>
      </c>
      <c r="K8592" s="8">
        <v>-0.33205728955513097</v>
      </c>
      <c r="L8592" s="8">
        <v>0.369923</v>
      </c>
      <c r="M8592" s="8">
        <v>0.55527523871711204</v>
      </c>
      <c r="N8592" s="7"/>
      <c r="O8592" s="8">
        <v>-4.1859343E-2</v>
      </c>
      <c r="P8592" s="8">
        <v>0.21106826913865601</v>
      </c>
      <c r="Q8592" s="8">
        <v>0.58358299999999996</v>
      </c>
      <c r="R8592" s="8">
        <v>0.76345882132396004</v>
      </c>
      <c r="S8592" s="7"/>
      <c r="T8592" s="8">
        <v>-0.12983762800000001</v>
      </c>
      <c r="U8592" s="8">
        <v>-1.55792933653891</v>
      </c>
      <c r="V8592" s="8">
        <v>5.9624999999999997E-2</v>
      </c>
      <c r="W8592" s="8">
        <v>0.11333390077821</v>
      </c>
    </row>
    <row r="8593" spans="1:23" x14ac:dyDescent="0.2">
      <c r="A8593" s="20" t="s">
        <v>17125</v>
      </c>
      <c r="B8593" s="16">
        <v>3</v>
      </c>
      <c r="C8593" s="18">
        <v>55542339</v>
      </c>
      <c r="D8593" s="18">
        <v>56502495</v>
      </c>
      <c r="E8593" s="7" t="s">
        <v>17126</v>
      </c>
      <c r="F8593" s="8">
        <v>0.147297284</v>
      </c>
      <c r="G8593" s="8">
        <v>3.8407999999999998E-2</v>
      </c>
      <c r="H8593" s="8">
        <v>0.11334601774589401</v>
      </c>
      <c r="I8593" s="7"/>
      <c r="J8593" s="8">
        <v>-0.147297284</v>
      </c>
      <c r="K8593" s="8">
        <v>-1.76946683899823</v>
      </c>
      <c r="L8593" s="8">
        <v>3.8407999999999998E-2</v>
      </c>
      <c r="M8593" s="8">
        <v>0.11334601774589401</v>
      </c>
      <c r="N8593" s="7"/>
      <c r="O8593" s="8">
        <v>-7.1165540999999999E-2</v>
      </c>
      <c r="P8593" s="8">
        <v>-0.59224281918071497</v>
      </c>
      <c r="Q8593" s="8">
        <v>0.27684399999999998</v>
      </c>
      <c r="R8593" s="8">
        <v>0.496743044995409</v>
      </c>
      <c r="S8593" s="7"/>
      <c r="T8593" s="8">
        <v>-0.11020905</v>
      </c>
      <c r="U8593" s="8">
        <v>-1.16966949182689</v>
      </c>
      <c r="V8593" s="8">
        <v>0.12106699999999999</v>
      </c>
      <c r="W8593" s="8">
        <v>0.20279890098585501</v>
      </c>
    </row>
    <row r="8594" spans="1:23" x14ac:dyDescent="0.2">
      <c r="A8594" s="20" t="s">
        <v>17127</v>
      </c>
      <c r="B8594" s="16">
        <v>19</v>
      </c>
      <c r="C8594" s="18">
        <v>20011755</v>
      </c>
      <c r="D8594" s="18">
        <v>20046384</v>
      </c>
      <c r="E8594" s="7" t="s">
        <v>17128</v>
      </c>
      <c r="F8594" s="8">
        <v>0.12987864599999999</v>
      </c>
      <c r="G8594" s="8">
        <v>5.9735000000000003E-2</v>
      </c>
      <c r="H8594" s="8">
        <v>0.113515380500851</v>
      </c>
      <c r="I8594" s="7"/>
      <c r="J8594" s="8">
        <v>-8.9874566000000003E-2</v>
      </c>
      <c r="K8594" s="8">
        <v>-0.75925839553948404</v>
      </c>
      <c r="L8594" s="8">
        <v>0.22384899999999999</v>
      </c>
      <c r="M8594" s="8">
        <v>0.39827083633052601</v>
      </c>
      <c r="N8594" s="7"/>
      <c r="O8594" s="8">
        <v>-0.118718746</v>
      </c>
      <c r="P8594" s="8">
        <v>-1.1761673719855901</v>
      </c>
      <c r="Q8594" s="8">
        <v>0.119764</v>
      </c>
      <c r="R8594" s="8">
        <v>0.29111348903747503</v>
      </c>
      <c r="S8594" s="7"/>
      <c r="T8594" s="8">
        <v>-0.12987864599999999</v>
      </c>
      <c r="U8594" s="8">
        <v>-1.55700204451487</v>
      </c>
      <c r="V8594" s="8">
        <v>5.9735000000000003E-2</v>
      </c>
      <c r="W8594" s="8">
        <v>0.113515380500851</v>
      </c>
    </row>
    <row r="8595" spans="1:23" x14ac:dyDescent="0.2">
      <c r="A8595" s="20" t="s">
        <v>17129</v>
      </c>
      <c r="B8595" s="16">
        <v>3</v>
      </c>
      <c r="C8595" s="18">
        <v>13357735</v>
      </c>
      <c r="D8595" s="18">
        <v>13461822</v>
      </c>
      <c r="E8595" s="7" t="s">
        <v>17130</v>
      </c>
      <c r="F8595" s="8">
        <v>0.13006353100000001</v>
      </c>
      <c r="G8595" s="8">
        <v>5.9813999999999999E-2</v>
      </c>
      <c r="H8595" s="8">
        <v>0.11365168931566801</v>
      </c>
      <c r="I8595" s="7"/>
      <c r="J8595" s="8">
        <v>9.4673938999999999E-2</v>
      </c>
      <c r="K8595" s="8">
        <v>0.85977333627198804</v>
      </c>
      <c r="L8595" s="8">
        <v>0.19495699999999999</v>
      </c>
      <c r="M8595" s="8">
        <v>0.36220202329450901</v>
      </c>
      <c r="N8595" s="7"/>
      <c r="O8595" s="8">
        <v>-3.3872051E-2</v>
      </c>
      <c r="P8595" s="8">
        <v>0.51523330272413304</v>
      </c>
      <c r="Q8595" s="8">
        <v>0.69680500000000001</v>
      </c>
      <c r="R8595" s="8">
        <v>0.83473490382404802</v>
      </c>
      <c r="S8595" s="7"/>
      <c r="T8595" s="8">
        <v>0.13006353100000001</v>
      </c>
      <c r="U8595" s="8">
        <v>1.5563369053517999</v>
      </c>
      <c r="V8595" s="8">
        <v>5.9813999999999999E-2</v>
      </c>
      <c r="W8595" s="8">
        <v>0.11365168931566801</v>
      </c>
    </row>
    <row r="8596" spans="1:23" x14ac:dyDescent="0.2">
      <c r="A8596" s="20" t="s">
        <v>17131</v>
      </c>
      <c r="B8596" s="16">
        <v>16</v>
      </c>
      <c r="C8596" s="18">
        <v>71507486</v>
      </c>
      <c r="D8596" s="18">
        <v>71523227</v>
      </c>
      <c r="E8596" s="7" t="s">
        <v>17132</v>
      </c>
      <c r="F8596" s="8">
        <v>0.131858208</v>
      </c>
      <c r="G8596" s="8">
        <v>5.9872000000000002E-2</v>
      </c>
      <c r="H8596" s="8">
        <v>0.113748068060282</v>
      </c>
      <c r="I8596" s="7"/>
      <c r="J8596" s="8">
        <v>-8.7034127000000003E-2</v>
      </c>
      <c r="K8596" s="8">
        <v>-0.71044859096503199</v>
      </c>
      <c r="L8596" s="8">
        <v>0.23871300000000001</v>
      </c>
      <c r="M8596" s="8">
        <v>0.41611484567350598</v>
      </c>
      <c r="N8596" s="7"/>
      <c r="O8596" s="8">
        <v>-0.112961462</v>
      </c>
      <c r="P8596" s="8">
        <v>-1.35095452599409</v>
      </c>
      <c r="Q8596" s="8">
        <v>8.8355000000000003E-2</v>
      </c>
      <c r="R8596" s="8">
        <v>0.240316852869565</v>
      </c>
      <c r="S8596" s="7"/>
      <c r="T8596" s="8">
        <v>-0.131858208</v>
      </c>
      <c r="U8596" s="8">
        <v>-1.5558490132987199</v>
      </c>
      <c r="V8596" s="8">
        <v>5.9872000000000002E-2</v>
      </c>
      <c r="W8596" s="8">
        <v>0.113748068060282</v>
      </c>
    </row>
    <row r="8597" spans="1:23" x14ac:dyDescent="0.2">
      <c r="A8597" s="20" t="s">
        <v>17133</v>
      </c>
      <c r="B8597" s="16">
        <v>1</v>
      </c>
      <c r="C8597" s="18">
        <v>220141942</v>
      </c>
      <c r="D8597" s="18">
        <v>220219847</v>
      </c>
      <c r="E8597" s="7" t="s">
        <v>17134</v>
      </c>
      <c r="F8597" s="8">
        <v>0.15237601100000001</v>
      </c>
      <c r="G8597" s="8">
        <v>3.8619000000000001E-2</v>
      </c>
      <c r="H8597" s="8">
        <v>0.11379683468426</v>
      </c>
      <c r="I8597" s="7"/>
      <c r="J8597" s="8">
        <v>0.15237601100000001</v>
      </c>
      <c r="K8597" s="8">
        <v>1.7669416549456001</v>
      </c>
      <c r="L8597" s="8">
        <v>3.8619000000000001E-2</v>
      </c>
      <c r="M8597" s="8">
        <v>0.11379683468426</v>
      </c>
      <c r="N8597" s="7"/>
      <c r="O8597" s="8">
        <v>0.111536379</v>
      </c>
      <c r="P8597" s="8">
        <v>1.4006324902087499</v>
      </c>
      <c r="Q8597" s="8">
        <v>8.0661999999999998E-2</v>
      </c>
      <c r="R8597" s="8">
        <v>0.22706796038177601</v>
      </c>
      <c r="S8597" s="7"/>
      <c r="T8597" s="8">
        <v>0.110581098</v>
      </c>
      <c r="U8597" s="8">
        <v>1.1520269477084699</v>
      </c>
      <c r="V8597" s="8">
        <v>0.124655</v>
      </c>
      <c r="W8597" s="8">
        <v>0.207386862494679</v>
      </c>
    </row>
    <row r="8598" spans="1:23" x14ac:dyDescent="0.2">
      <c r="A8598" s="20" t="s">
        <v>17135</v>
      </c>
      <c r="B8598" s="16">
        <v>2</v>
      </c>
      <c r="C8598" s="18">
        <v>33172020</v>
      </c>
      <c r="D8598" s="18">
        <v>33624576</v>
      </c>
      <c r="E8598" s="7" t="s">
        <v>17136</v>
      </c>
      <c r="F8598" s="8">
        <v>0.12983582299999999</v>
      </c>
      <c r="G8598" s="8">
        <v>5.9936999999999997E-2</v>
      </c>
      <c r="H8598" s="8">
        <v>0.11385772074371101</v>
      </c>
      <c r="I8598" s="7"/>
      <c r="J8598" s="8">
        <v>-7.2525418999999994E-2</v>
      </c>
      <c r="K8598" s="8">
        <v>-0.47816608401640898</v>
      </c>
      <c r="L8598" s="8">
        <v>0.31626599999999999</v>
      </c>
      <c r="M8598" s="8">
        <v>0.50044236380200402</v>
      </c>
      <c r="N8598" s="7"/>
      <c r="O8598" s="8">
        <v>-7.5916454999999994E-2</v>
      </c>
      <c r="P8598" s="8">
        <v>-0.72029724605270595</v>
      </c>
      <c r="Q8598" s="8">
        <v>0.23567099999999999</v>
      </c>
      <c r="R8598" s="8">
        <v>0.450863917757924</v>
      </c>
      <c r="S8598" s="7"/>
      <c r="T8598" s="8">
        <v>-0.12983582299999999</v>
      </c>
      <c r="U8598" s="8">
        <v>-1.5553026774518499</v>
      </c>
      <c r="V8598" s="8">
        <v>5.9936999999999997E-2</v>
      </c>
      <c r="W8598" s="8">
        <v>0.11385772074371101</v>
      </c>
    </row>
    <row r="8599" spans="1:23" x14ac:dyDescent="0.2">
      <c r="A8599" s="20" t="s">
        <v>17137</v>
      </c>
      <c r="B8599" s="16">
        <v>12</v>
      </c>
      <c r="C8599" s="18">
        <v>49458459</v>
      </c>
      <c r="D8599" s="18">
        <v>49463762</v>
      </c>
      <c r="E8599" s="7" t="s">
        <v>17138</v>
      </c>
      <c r="F8599" s="8">
        <v>0.13083835199999999</v>
      </c>
      <c r="G8599" s="8">
        <v>5.9957999999999997E-2</v>
      </c>
      <c r="H8599" s="8">
        <v>0.113883773511543</v>
      </c>
      <c r="I8599" s="7"/>
      <c r="J8599" s="8">
        <v>-9.5595494000000003E-2</v>
      </c>
      <c r="K8599" s="8">
        <v>-0.89349901384224995</v>
      </c>
      <c r="L8599" s="8">
        <v>0.18579499999999999</v>
      </c>
      <c r="M8599" s="8">
        <v>0.35072424103369199</v>
      </c>
      <c r="N8599" s="7"/>
      <c r="O8599" s="8">
        <v>-5.1623848E-2</v>
      </c>
      <c r="P8599" s="8">
        <v>-0.112733299928559</v>
      </c>
      <c r="Q8599" s="8">
        <v>0.455121</v>
      </c>
      <c r="R8599" s="8">
        <v>0.66558371717171705</v>
      </c>
      <c r="S8599" s="7"/>
      <c r="T8599" s="8">
        <v>-0.13083835199999999</v>
      </c>
      <c r="U8599" s="8">
        <v>-1.5551262681282101</v>
      </c>
      <c r="V8599" s="8">
        <v>5.9957999999999997E-2</v>
      </c>
      <c r="W8599" s="8">
        <v>0.113883773511543</v>
      </c>
    </row>
    <row r="8600" spans="1:23" x14ac:dyDescent="0.2">
      <c r="A8600" s="20" t="s">
        <v>17139</v>
      </c>
      <c r="B8600" s="16">
        <v>14</v>
      </c>
      <c r="C8600" s="18">
        <v>37126773</v>
      </c>
      <c r="D8600" s="18">
        <v>37148567</v>
      </c>
      <c r="E8600" s="7" t="s">
        <v>17140</v>
      </c>
      <c r="F8600" s="8">
        <v>0.147974199</v>
      </c>
      <c r="G8600" s="8">
        <v>3.8695E-2</v>
      </c>
      <c r="H8600" s="8">
        <v>0.113995483700773</v>
      </c>
      <c r="I8600" s="7"/>
      <c r="J8600" s="8">
        <v>0.147974199</v>
      </c>
      <c r="K8600" s="8">
        <v>1.7660348637710499</v>
      </c>
      <c r="L8600" s="8">
        <v>3.8695E-2</v>
      </c>
      <c r="M8600" s="8">
        <v>0.113995483700773</v>
      </c>
      <c r="N8600" s="7"/>
      <c r="O8600" s="8">
        <v>6.7859417000000005E-2</v>
      </c>
      <c r="P8600" s="8">
        <v>0.52588803887676305</v>
      </c>
      <c r="Q8600" s="8">
        <v>0.299483</v>
      </c>
      <c r="R8600" s="8">
        <v>0.51945484611117299</v>
      </c>
      <c r="S8600" s="7"/>
      <c r="T8600" s="8">
        <v>9.8315121000000005E-2</v>
      </c>
      <c r="U8600" s="8">
        <v>0.97460949891022297</v>
      </c>
      <c r="V8600" s="8">
        <v>0.164877</v>
      </c>
      <c r="W8600" s="8">
        <v>0.26020769954568401</v>
      </c>
    </row>
    <row r="8601" spans="1:23" x14ac:dyDescent="0.2">
      <c r="A8601" s="20" t="s">
        <v>17141</v>
      </c>
      <c r="B8601" s="16">
        <v>1</v>
      </c>
      <c r="C8601" s="18">
        <v>62701837</v>
      </c>
      <c r="D8601" s="18">
        <v>62785105</v>
      </c>
      <c r="E8601" s="7" t="s">
        <v>17142</v>
      </c>
      <c r="F8601" s="8">
        <v>0.14952262699999999</v>
      </c>
      <c r="G8601" s="8">
        <v>3.8747999999999998E-2</v>
      </c>
      <c r="H8601" s="8">
        <v>0.11409092785835399</v>
      </c>
      <c r="I8601" s="7"/>
      <c r="J8601" s="8">
        <v>0.14952262699999999</v>
      </c>
      <c r="K8601" s="8">
        <v>1.7654033546419701</v>
      </c>
      <c r="L8601" s="8">
        <v>3.8747999999999998E-2</v>
      </c>
      <c r="M8601" s="8">
        <v>0.11409092785835399</v>
      </c>
      <c r="N8601" s="7"/>
      <c r="O8601" s="8">
        <v>8.1488823000000002E-2</v>
      </c>
      <c r="P8601" s="8">
        <v>0.81079396639277801</v>
      </c>
      <c r="Q8601" s="8">
        <v>0.20874200000000001</v>
      </c>
      <c r="R8601" s="8">
        <v>0.41611455208466103</v>
      </c>
      <c r="S8601" s="7"/>
      <c r="T8601" s="8">
        <v>6.8042785999999994E-2</v>
      </c>
      <c r="U8601" s="8">
        <v>0.39613152899038701</v>
      </c>
      <c r="V8601" s="8">
        <v>0.34600399999999998</v>
      </c>
      <c r="W8601" s="8">
        <v>0.46478770542235998</v>
      </c>
    </row>
    <row r="8602" spans="1:23" x14ac:dyDescent="0.2">
      <c r="A8602" s="20" t="s">
        <v>17143</v>
      </c>
      <c r="B8602" s="16">
        <v>14</v>
      </c>
      <c r="C8602" s="18">
        <v>74398979</v>
      </c>
      <c r="D8602" s="18">
        <v>74416797</v>
      </c>
      <c r="E8602" s="7" t="s">
        <v>17144</v>
      </c>
      <c r="F8602" s="8">
        <v>0.13282364099999999</v>
      </c>
      <c r="G8602" s="8">
        <v>6.0116000000000003E-2</v>
      </c>
      <c r="H8602" s="8">
        <v>0.114142270375319</v>
      </c>
      <c r="I8602" s="7"/>
      <c r="J8602" s="8">
        <v>-0.11220854600000001</v>
      </c>
      <c r="K8602" s="8">
        <v>-1.1496841132108899</v>
      </c>
      <c r="L8602" s="8">
        <v>0.125137</v>
      </c>
      <c r="M8602" s="8">
        <v>0.26650430299727501</v>
      </c>
      <c r="N8602" s="7"/>
      <c r="O8602" s="8">
        <v>-6.5939445999999999E-2</v>
      </c>
      <c r="P8602" s="8">
        <v>-0.46496293487200802</v>
      </c>
      <c r="Q8602" s="8">
        <v>0.32097900000000001</v>
      </c>
      <c r="R8602" s="8">
        <v>0.54284796364816601</v>
      </c>
      <c r="S8602" s="7"/>
      <c r="T8602" s="8">
        <v>-0.13282364099999999</v>
      </c>
      <c r="U8602" s="8">
        <v>-1.55380054717593</v>
      </c>
      <c r="V8602" s="8">
        <v>6.0116000000000003E-2</v>
      </c>
      <c r="W8602" s="8">
        <v>0.114142270375319</v>
      </c>
    </row>
    <row r="8603" spans="1:23" x14ac:dyDescent="0.2">
      <c r="A8603" s="20" t="s">
        <v>17145</v>
      </c>
      <c r="B8603" s="16">
        <v>1</v>
      </c>
      <c r="C8603" s="18">
        <v>25870097</v>
      </c>
      <c r="D8603" s="18">
        <v>25895377</v>
      </c>
      <c r="E8603" s="7" t="s">
        <v>17146</v>
      </c>
      <c r="F8603" s="8">
        <v>0.13121086400000001</v>
      </c>
      <c r="G8603" s="8">
        <v>6.0151000000000003E-2</v>
      </c>
      <c r="H8603" s="8">
        <v>0.11418098749241</v>
      </c>
      <c r="I8603" s="7"/>
      <c r="J8603" s="8">
        <v>0.10044357700000001</v>
      </c>
      <c r="K8603" s="8">
        <v>0.95727989558021997</v>
      </c>
      <c r="L8603" s="8">
        <v>0.169213</v>
      </c>
      <c r="M8603" s="8">
        <v>0.328295276337015</v>
      </c>
      <c r="N8603" s="7"/>
      <c r="O8603" s="8">
        <v>6.5081459999999994E-2</v>
      </c>
      <c r="P8603" s="8">
        <v>0.49511067343826598</v>
      </c>
      <c r="Q8603" s="8">
        <v>0.31026100000000001</v>
      </c>
      <c r="R8603" s="8">
        <v>0.53086689492119099</v>
      </c>
      <c r="S8603" s="7"/>
      <c r="T8603" s="8">
        <v>0.13121086400000001</v>
      </c>
      <c r="U8603" s="8">
        <v>1.55350724400027</v>
      </c>
      <c r="V8603" s="8">
        <v>6.0151000000000003E-2</v>
      </c>
      <c r="W8603" s="8">
        <v>0.11418098749241</v>
      </c>
    </row>
    <row r="8604" spans="1:23" x14ac:dyDescent="0.2">
      <c r="A8604" s="20" t="s">
        <v>17147</v>
      </c>
      <c r="B8604" s="16">
        <v>15</v>
      </c>
      <c r="C8604" s="18">
        <v>41679551</v>
      </c>
      <c r="D8604" s="18">
        <v>41694694</v>
      </c>
      <c r="E8604" s="7" t="s">
        <v>17148</v>
      </c>
      <c r="F8604" s="8">
        <v>0.13138192000000001</v>
      </c>
      <c r="G8604" s="8">
        <v>6.0174999999999999E-2</v>
      </c>
      <c r="H8604" s="8">
        <v>0.114211513474144</v>
      </c>
      <c r="I8604" s="7"/>
      <c r="J8604" s="8">
        <v>-6.0773458000000002E-2</v>
      </c>
      <c r="K8604" s="8">
        <v>-0.246553235476345</v>
      </c>
      <c r="L8604" s="8">
        <v>0.40262700000000001</v>
      </c>
      <c r="M8604" s="8">
        <v>0.58711429701492501</v>
      </c>
      <c r="N8604" s="7"/>
      <c r="O8604" s="8">
        <v>-9.4515899999999993E-3</v>
      </c>
      <c r="P8604" s="8">
        <v>1.1754468232965201</v>
      </c>
      <c r="Q8604" s="8">
        <v>0.88009199999999999</v>
      </c>
      <c r="R8604" s="8">
        <v>0.93979084254389</v>
      </c>
      <c r="S8604" s="7"/>
      <c r="T8604" s="8">
        <v>-0.13138192000000001</v>
      </c>
      <c r="U8604" s="8">
        <v>-1.5533061990367001</v>
      </c>
      <c r="V8604" s="8">
        <v>6.0174999999999999E-2</v>
      </c>
      <c r="W8604" s="8">
        <v>0.114211513474144</v>
      </c>
    </row>
    <row r="8605" spans="1:23" x14ac:dyDescent="0.2">
      <c r="A8605" s="20" t="s">
        <v>17149</v>
      </c>
      <c r="B8605" s="16">
        <v>15</v>
      </c>
      <c r="C8605" s="18">
        <v>69452974</v>
      </c>
      <c r="D8605" s="18">
        <v>69564546</v>
      </c>
      <c r="E8605" s="7" t="s">
        <v>17150</v>
      </c>
      <c r="F8605" s="8">
        <v>0.133730452</v>
      </c>
      <c r="G8605" s="8">
        <v>6.0188999999999999E-2</v>
      </c>
      <c r="H8605" s="8">
        <v>0.114211513474144</v>
      </c>
      <c r="I8605" s="7"/>
      <c r="J8605" s="8">
        <v>-0.115595105</v>
      </c>
      <c r="K8605" s="8">
        <v>-1.26049735903827</v>
      </c>
      <c r="L8605" s="8">
        <v>0.103745</v>
      </c>
      <c r="M8605" s="8">
        <v>0.23324346900618401</v>
      </c>
      <c r="N8605" s="7"/>
      <c r="O8605" s="8">
        <v>1.0465278E-2</v>
      </c>
      <c r="P8605" s="8">
        <v>-1.12644312892761</v>
      </c>
      <c r="Q8605" s="8">
        <v>0.87001099999999998</v>
      </c>
      <c r="R8605" s="8">
        <v>0.93502594142719597</v>
      </c>
      <c r="S8605" s="7"/>
      <c r="T8605" s="8">
        <v>-0.133730452</v>
      </c>
      <c r="U8605" s="8">
        <v>-1.5531889517955599</v>
      </c>
      <c r="V8605" s="8">
        <v>6.0188999999999999E-2</v>
      </c>
      <c r="W8605" s="8">
        <v>0.114211513474144</v>
      </c>
    </row>
    <row r="8606" spans="1:23" x14ac:dyDescent="0.2">
      <c r="A8606" s="20" t="s">
        <v>17151</v>
      </c>
      <c r="B8606" s="16">
        <v>8</v>
      </c>
      <c r="C8606" s="18">
        <v>27168995</v>
      </c>
      <c r="D8606" s="18">
        <v>27316908</v>
      </c>
      <c r="E8606" s="7" t="s">
        <v>17152</v>
      </c>
      <c r="F8606" s="8">
        <v>0.13252525200000001</v>
      </c>
      <c r="G8606" s="8">
        <v>6.0234000000000003E-2</v>
      </c>
      <c r="H8606" s="8">
        <v>0.114283030464862</v>
      </c>
      <c r="I8606" s="7"/>
      <c r="J8606" s="8">
        <v>9.0458205999999999E-2</v>
      </c>
      <c r="K8606" s="8">
        <v>0.79221727066575798</v>
      </c>
      <c r="L8606" s="8">
        <v>0.214117</v>
      </c>
      <c r="M8606" s="8">
        <v>0.38654312784386202</v>
      </c>
      <c r="N8606" s="7"/>
      <c r="O8606" s="8">
        <v>0.105439532</v>
      </c>
      <c r="P8606" s="8">
        <v>1.2837884099123</v>
      </c>
      <c r="Q8606" s="8">
        <v>9.9608000000000002E-2</v>
      </c>
      <c r="R8606" s="8">
        <v>0.25973109057547999</v>
      </c>
      <c r="S8606" s="7"/>
      <c r="T8606" s="8">
        <v>0.13252525200000001</v>
      </c>
      <c r="U8606" s="8">
        <v>1.55281223020335</v>
      </c>
      <c r="V8606" s="8">
        <v>6.0234000000000003E-2</v>
      </c>
      <c r="W8606" s="8">
        <v>0.114283030464862</v>
      </c>
    </row>
    <row r="8607" spans="1:23" x14ac:dyDescent="0.2">
      <c r="A8607" s="20" t="s">
        <v>17153</v>
      </c>
      <c r="B8607" s="16">
        <v>6</v>
      </c>
      <c r="C8607" s="18">
        <v>161581146</v>
      </c>
      <c r="D8607" s="18">
        <v>161583014</v>
      </c>
      <c r="E8607" s="7" t="s">
        <v>17154</v>
      </c>
      <c r="F8607" s="8">
        <v>0.12807914400000001</v>
      </c>
      <c r="G8607" s="8">
        <v>6.0242999999999998E-2</v>
      </c>
      <c r="H8607" s="8">
        <v>0.114286234951456</v>
      </c>
      <c r="I8607" s="7"/>
      <c r="J8607" s="8">
        <v>-8.9730143999999998E-2</v>
      </c>
      <c r="K8607" s="8">
        <v>-0.821053140100789</v>
      </c>
      <c r="L8607" s="8">
        <v>0.20580799999999999</v>
      </c>
      <c r="M8607" s="8">
        <v>0.37627960888888901</v>
      </c>
      <c r="N8607" s="7"/>
      <c r="O8607" s="8">
        <v>-8.3668962E-2</v>
      </c>
      <c r="P8607" s="8">
        <v>-0.46073603269268598</v>
      </c>
      <c r="Q8607" s="8">
        <v>0.322494</v>
      </c>
      <c r="R8607" s="8">
        <v>0.54429132023321103</v>
      </c>
      <c r="S8607" s="7"/>
      <c r="T8607" s="8">
        <v>-0.12807914400000001</v>
      </c>
      <c r="U8607" s="8">
        <v>-1.55273691232425</v>
      </c>
      <c r="V8607" s="8">
        <v>6.0242999999999998E-2</v>
      </c>
      <c r="W8607" s="8">
        <v>0.114286234951456</v>
      </c>
    </row>
    <row r="8608" spans="1:23" x14ac:dyDescent="0.2">
      <c r="A8608" s="20" t="s">
        <v>17155</v>
      </c>
      <c r="B8608" s="16">
        <v>4</v>
      </c>
      <c r="C8608" s="18">
        <v>140637907</v>
      </c>
      <c r="D8608" s="18">
        <v>141075338</v>
      </c>
      <c r="E8608" s="7" t="s">
        <v>17156</v>
      </c>
      <c r="F8608" s="8">
        <v>0.131239827</v>
      </c>
      <c r="G8608" s="8">
        <v>6.0283000000000003E-2</v>
      </c>
      <c r="H8608" s="8">
        <v>0.11434824123286</v>
      </c>
      <c r="I8608" s="7"/>
      <c r="J8608" s="8">
        <v>7.8208162999999997E-2</v>
      </c>
      <c r="K8608" s="8">
        <v>0.59589106887876198</v>
      </c>
      <c r="L8608" s="8">
        <v>0.27562399999999998</v>
      </c>
      <c r="M8608" s="8">
        <v>0.45806446608547702</v>
      </c>
      <c r="N8608" s="7"/>
      <c r="O8608" s="8">
        <v>3.0652158999999998E-2</v>
      </c>
      <c r="P8608" s="8">
        <v>-0.415387849516963</v>
      </c>
      <c r="Q8608" s="8">
        <v>0.66107099999999996</v>
      </c>
      <c r="R8608" s="8">
        <v>0.81152267671533995</v>
      </c>
      <c r="S8608" s="7"/>
      <c r="T8608" s="8">
        <v>0.131239827</v>
      </c>
      <c r="U8608" s="8">
        <v>1.55240227271799</v>
      </c>
      <c r="V8608" s="8">
        <v>6.0283000000000003E-2</v>
      </c>
      <c r="W8608" s="8">
        <v>0.11434824123286</v>
      </c>
    </row>
    <row r="8609" spans="1:23" x14ac:dyDescent="0.2">
      <c r="A8609" s="20" t="s">
        <v>17157</v>
      </c>
      <c r="B8609" s="16">
        <v>1</v>
      </c>
      <c r="C8609" s="18">
        <v>47427036</v>
      </c>
      <c r="D8609" s="18">
        <v>47516423</v>
      </c>
      <c r="E8609" s="7" t="s">
        <v>17158</v>
      </c>
      <c r="F8609" s="8">
        <v>0.147895472</v>
      </c>
      <c r="G8609" s="8">
        <v>3.8848000000000001E-2</v>
      </c>
      <c r="H8609" s="8">
        <v>0.114363829755179</v>
      </c>
      <c r="I8609" s="7"/>
      <c r="J8609" s="8">
        <v>-0.147895472</v>
      </c>
      <c r="K8609" s="8">
        <v>-1.76421374178793</v>
      </c>
      <c r="L8609" s="8">
        <v>3.8848000000000001E-2</v>
      </c>
      <c r="M8609" s="8">
        <v>0.114363829755179</v>
      </c>
      <c r="N8609" s="7"/>
      <c r="O8609" s="8">
        <v>-7.3362727000000003E-2</v>
      </c>
      <c r="P8609" s="8">
        <v>-0.63819308193898505</v>
      </c>
      <c r="Q8609" s="8">
        <v>0.26167400000000002</v>
      </c>
      <c r="R8609" s="8">
        <v>0.48044256142823599</v>
      </c>
      <c r="S8609" s="7"/>
      <c r="T8609" s="8">
        <v>-0.13246501099999999</v>
      </c>
      <c r="U8609" s="8">
        <v>-1.5282116387772999</v>
      </c>
      <c r="V8609" s="8">
        <v>6.3229999999999995E-2</v>
      </c>
      <c r="W8609" s="8">
        <v>0.119042678549922</v>
      </c>
    </row>
    <row r="8610" spans="1:23" x14ac:dyDescent="0.2">
      <c r="A8610" s="20" t="s">
        <v>17159</v>
      </c>
      <c r="B8610" s="16">
        <v>3</v>
      </c>
      <c r="C8610" s="18">
        <v>66119285</v>
      </c>
      <c r="D8610" s="18">
        <v>66429351</v>
      </c>
      <c r="E8610" s="7" t="s">
        <v>17160</v>
      </c>
      <c r="F8610" s="8">
        <v>0.12979923099999999</v>
      </c>
      <c r="G8610" s="8">
        <v>6.0350000000000001E-2</v>
      </c>
      <c r="H8610" s="8">
        <v>0.11446144139771899</v>
      </c>
      <c r="I8610" s="7"/>
      <c r="J8610" s="8">
        <v>-0.109077827</v>
      </c>
      <c r="K8610" s="8">
        <v>-1.12129573593916</v>
      </c>
      <c r="L8610" s="8">
        <v>0.131081</v>
      </c>
      <c r="M8610" s="8">
        <v>0.27503552824366001</v>
      </c>
      <c r="N8610" s="7"/>
      <c r="O8610" s="8">
        <v>-1.1207960000000001E-3</v>
      </c>
      <c r="P8610" s="8">
        <v>2.1954686128718799</v>
      </c>
      <c r="Q8610" s="8">
        <v>0.98593500000000001</v>
      </c>
      <c r="R8610" s="8">
        <v>0.99356214027849399</v>
      </c>
      <c r="S8610" s="7"/>
      <c r="T8610" s="8">
        <v>-0.12979923099999999</v>
      </c>
      <c r="U8610" s="8">
        <v>-1.55184214052973</v>
      </c>
      <c r="V8610" s="8">
        <v>6.0350000000000001E-2</v>
      </c>
      <c r="W8610" s="8">
        <v>0.11446144139771899</v>
      </c>
    </row>
    <row r="8611" spans="1:23" x14ac:dyDescent="0.2">
      <c r="A8611" s="20" t="s">
        <v>17161</v>
      </c>
      <c r="B8611" s="16">
        <v>12</v>
      </c>
      <c r="C8611" s="18">
        <v>2934514</v>
      </c>
      <c r="D8611" s="18">
        <v>2944201</v>
      </c>
      <c r="E8611" s="7" t="s">
        <v>17162</v>
      </c>
      <c r="F8611" s="8">
        <v>0.14717118700000001</v>
      </c>
      <c r="G8611" s="8">
        <v>3.8927999999999997E-2</v>
      </c>
      <c r="H8611" s="8">
        <v>0.114556192771084</v>
      </c>
      <c r="I8611" s="7"/>
      <c r="J8611" s="8">
        <v>0.14717118700000001</v>
      </c>
      <c r="K8611" s="8">
        <v>1.76326384593033</v>
      </c>
      <c r="L8611" s="8">
        <v>3.8927999999999997E-2</v>
      </c>
      <c r="M8611" s="8">
        <v>0.114556192771084</v>
      </c>
      <c r="N8611" s="7"/>
      <c r="O8611" s="8">
        <v>5.0002031000000002E-2</v>
      </c>
      <c r="P8611" s="8">
        <v>0.14999063989577899</v>
      </c>
      <c r="Q8611" s="8">
        <v>0.440386</v>
      </c>
      <c r="R8611" s="8">
        <v>0.65307977914808801</v>
      </c>
      <c r="S8611" s="7"/>
      <c r="T8611" s="8">
        <v>8.1209886999999994E-2</v>
      </c>
      <c r="U8611" s="8">
        <v>0.68110034309179701</v>
      </c>
      <c r="V8611" s="8">
        <v>0.24790400000000001</v>
      </c>
      <c r="W8611" s="8">
        <v>0.359617235337788</v>
      </c>
    </row>
    <row r="8612" spans="1:23" x14ac:dyDescent="0.2">
      <c r="A8612" s="20" t="s">
        <v>17163</v>
      </c>
      <c r="B8612" s="16">
        <v>10</v>
      </c>
      <c r="C8612" s="18">
        <v>97512963</v>
      </c>
      <c r="D8612" s="18">
        <v>97849992</v>
      </c>
      <c r="E8612" s="7" t="s">
        <v>17164</v>
      </c>
      <c r="F8612" s="8">
        <v>0.14847232599999999</v>
      </c>
      <c r="G8612" s="8">
        <v>2.8691000000000001E-2</v>
      </c>
      <c r="H8612" s="8">
        <v>0.114705297186701</v>
      </c>
      <c r="I8612" s="7"/>
      <c r="J8612" s="8">
        <v>-8.2215685999999996E-2</v>
      </c>
      <c r="K8612" s="8">
        <v>-0.66181155471546205</v>
      </c>
      <c r="L8612" s="8">
        <v>0.25404599999999999</v>
      </c>
      <c r="M8612" s="8">
        <v>0.43477633807751298</v>
      </c>
      <c r="N8612" s="7"/>
      <c r="O8612" s="8">
        <v>-0.14847232599999999</v>
      </c>
      <c r="P8612" s="8">
        <v>-1.90038968166571</v>
      </c>
      <c r="Q8612" s="8">
        <v>2.8691000000000001E-2</v>
      </c>
      <c r="R8612" s="8">
        <v>0.114705297186701</v>
      </c>
      <c r="S8612" s="7"/>
      <c r="T8612" s="8">
        <v>-9.2809740000000002E-2</v>
      </c>
      <c r="U8612" s="8">
        <v>-0.89007428445117998</v>
      </c>
      <c r="V8612" s="8">
        <v>0.18671299999999999</v>
      </c>
      <c r="W8612" s="8">
        <v>0.286793516360421</v>
      </c>
    </row>
    <row r="8613" spans="1:23" x14ac:dyDescent="0.2">
      <c r="A8613" s="20" t="s">
        <v>17165</v>
      </c>
      <c r="B8613" s="16">
        <v>17</v>
      </c>
      <c r="C8613" s="18">
        <v>41158801</v>
      </c>
      <c r="D8613" s="18">
        <v>41166473</v>
      </c>
      <c r="E8613" s="7" t="s">
        <v>17166</v>
      </c>
      <c r="F8613" s="8">
        <v>0.13158944</v>
      </c>
      <c r="G8613" s="8">
        <v>6.0497000000000002E-2</v>
      </c>
      <c r="H8613" s="8">
        <v>0.114712409509947</v>
      </c>
      <c r="I8613" s="7"/>
      <c r="J8613" s="8">
        <v>9.8062668000000006E-2</v>
      </c>
      <c r="K8613" s="8">
        <v>0.92272218789156601</v>
      </c>
      <c r="L8613" s="8">
        <v>0.17807600000000001</v>
      </c>
      <c r="M8613" s="8">
        <v>0.33955648109295</v>
      </c>
      <c r="N8613" s="7"/>
      <c r="O8613" s="8">
        <v>7.8452171000000001E-2</v>
      </c>
      <c r="P8613" s="8">
        <v>0.78432744413093103</v>
      </c>
      <c r="Q8613" s="8">
        <v>0.21642400000000001</v>
      </c>
      <c r="R8613" s="8">
        <v>0.42576641933048098</v>
      </c>
      <c r="S8613" s="7"/>
      <c r="T8613" s="8">
        <v>0.13158944</v>
      </c>
      <c r="U8613" s="8">
        <v>1.55061489689004</v>
      </c>
      <c r="V8613" s="8">
        <v>6.0497000000000002E-2</v>
      </c>
      <c r="W8613" s="8">
        <v>0.114712409509947</v>
      </c>
    </row>
    <row r="8614" spans="1:23" x14ac:dyDescent="0.2">
      <c r="A8614" s="20" t="s">
        <v>17167</v>
      </c>
      <c r="B8614" s="16">
        <v>22</v>
      </c>
      <c r="C8614" s="18">
        <v>42475704</v>
      </c>
      <c r="D8614" s="18">
        <v>42480288</v>
      </c>
      <c r="E8614" s="7" t="s">
        <v>17168</v>
      </c>
      <c r="F8614" s="8">
        <v>0.13113586199999999</v>
      </c>
      <c r="G8614" s="8">
        <v>6.0571E-2</v>
      </c>
      <c r="H8614" s="8">
        <v>0.11483879587628899</v>
      </c>
      <c r="I8614" s="7"/>
      <c r="J8614" s="8">
        <v>0.12161978900000001</v>
      </c>
      <c r="K8614" s="8">
        <v>1.29295101985504</v>
      </c>
      <c r="L8614" s="8">
        <v>9.8014000000000004E-2</v>
      </c>
      <c r="M8614" s="8">
        <v>0.22357432482124601</v>
      </c>
      <c r="N8614" s="7"/>
      <c r="O8614" s="8">
        <v>6.5346917000000004E-2</v>
      </c>
      <c r="P8614" s="8">
        <v>0.55381713543372202</v>
      </c>
      <c r="Q8614" s="8">
        <v>0.289852</v>
      </c>
      <c r="R8614" s="8">
        <v>0.51001423502926602</v>
      </c>
      <c r="S8614" s="7"/>
      <c r="T8614" s="8">
        <v>0.13113586199999999</v>
      </c>
      <c r="U8614" s="8">
        <v>1.54999798350489</v>
      </c>
      <c r="V8614" s="8">
        <v>6.0571E-2</v>
      </c>
      <c r="W8614" s="8">
        <v>0.11483879587628899</v>
      </c>
    </row>
    <row r="8615" spans="1:23" x14ac:dyDescent="0.2">
      <c r="A8615" s="20" t="s">
        <v>17169</v>
      </c>
      <c r="B8615" s="16"/>
      <c r="C8615" s="18">
        <v>77569</v>
      </c>
      <c r="D8615" s="18">
        <v>79067</v>
      </c>
      <c r="E8615" s="7" t="s">
        <v>17170</v>
      </c>
      <c r="F8615" s="8">
        <v>0.131948764</v>
      </c>
      <c r="G8615" s="8">
        <v>6.0609999999999997E-2</v>
      </c>
      <c r="H8615" s="8">
        <v>0.11489880184331799</v>
      </c>
      <c r="I8615" s="7"/>
      <c r="J8615" s="8">
        <v>7.6949721999999998E-2</v>
      </c>
      <c r="K8615" s="8">
        <v>0.56519373134832596</v>
      </c>
      <c r="L8615" s="8">
        <v>0.28597099999999998</v>
      </c>
      <c r="M8615" s="8">
        <v>0.469322695223097</v>
      </c>
      <c r="N8615" s="7"/>
      <c r="O8615" s="8">
        <v>7.3781290999999999E-2</v>
      </c>
      <c r="P8615" s="8">
        <v>0.55488693328828398</v>
      </c>
      <c r="Q8615" s="8">
        <v>0.28948600000000002</v>
      </c>
      <c r="R8615" s="8">
        <v>0.50961904324324303</v>
      </c>
      <c r="S8615" s="7"/>
      <c r="T8615" s="8">
        <v>0.131948764</v>
      </c>
      <c r="U8615" s="8">
        <v>1.54967309070897</v>
      </c>
      <c r="V8615" s="8">
        <v>6.0609999999999997E-2</v>
      </c>
      <c r="W8615" s="8">
        <v>0.11489880184331799</v>
      </c>
    </row>
    <row r="8616" spans="1:23" x14ac:dyDescent="0.2">
      <c r="A8616" s="20" t="s">
        <v>17171</v>
      </c>
      <c r="B8616" s="16">
        <v>3</v>
      </c>
      <c r="C8616" s="18">
        <v>50126352</v>
      </c>
      <c r="D8616" s="18">
        <v>50156454</v>
      </c>
      <c r="E8616" s="7" t="s">
        <v>17172</v>
      </c>
      <c r="F8616" s="8">
        <v>0.15175147999999999</v>
      </c>
      <c r="G8616" s="8">
        <v>3.9079000000000003E-2</v>
      </c>
      <c r="H8616" s="8">
        <v>0.114935640263405</v>
      </c>
      <c r="I8616" s="7"/>
      <c r="J8616" s="8">
        <v>-0.15175147999999999</v>
      </c>
      <c r="K8616" s="8">
        <v>-1.7614752408808301</v>
      </c>
      <c r="L8616" s="8">
        <v>3.9079000000000003E-2</v>
      </c>
      <c r="M8616" s="8">
        <v>0.114935640263405</v>
      </c>
      <c r="N8616" s="7"/>
      <c r="O8616" s="8">
        <v>-0.114597855</v>
      </c>
      <c r="P8616" s="8">
        <v>-1.5145673729818601</v>
      </c>
      <c r="Q8616" s="8">
        <v>6.4940999999999999E-2</v>
      </c>
      <c r="R8616" s="8">
        <v>0.19728033579479201</v>
      </c>
      <c r="S8616" s="7"/>
      <c r="T8616" s="8">
        <v>-0.13140191900000001</v>
      </c>
      <c r="U8616" s="8">
        <v>-1.4971047653781899</v>
      </c>
      <c r="V8616" s="8">
        <v>6.7183000000000007E-2</v>
      </c>
      <c r="W8616" s="8">
        <v>0.12506903132071001</v>
      </c>
    </row>
    <row r="8617" spans="1:23" x14ac:dyDescent="0.2">
      <c r="A8617" s="20" t="s">
        <v>17173</v>
      </c>
      <c r="B8617" s="16">
        <v>1</v>
      </c>
      <c r="C8617" s="18">
        <v>25757388</v>
      </c>
      <c r="D8617" s="18">
        <v>25826700</v>
      </c>
      <c r="E8617" s="7" t="s">
        <v>17174</v>
      </c>
      <c r="F8617" s="8">
        <v>0.12895266899999999</v>
      </c>
      <c r="G8617" s="8">
        <v>6.0638999999999998E-2</v>
      </c>
      <c r="H8617" s="8">
        <v>0.114939838486722</v>
      </c>
      <c r="I8617" s="7"/>
      <c r="J8617" s="8">
        <v>5.3366995E-2</v>
      </c>
      <c r="K8617" s="8">
        <v>0.123551999534095</v>
      </c>
      <c r="L8617" s="8">
        <v>0.45083499999999999</v>
      </c>
      <c r="M8617" s="8">
        <v>0.62882537330478205</v>
      </c>
      <c r="N8617" s="7"/>
      <c r="O8617" s="8">
        <v>3.0303393000000001E-2</v>
      </c>
      <c r="P8617" s="8">
        <v>-0.36144876396768399</v>
      </c>
      <c r="Q8617" s="8">
        <v>0.64111799999999997</v>
      </c>
      <c r="R8617" s="8">
        <v>0.79881812593655299</v>
      </c>
      <c r="S8617" s="7"/>
      <c r="T8617" s="8">
        <v>0.12895266899999999</v>
      </c>
      <c r="U8617" s="8">
        <v>1.54943160975539</v>
      </c>
      <c r="V8617" s="8">
        <v>6.0638999999999998E-2</v>
      </c>
      <c r="W8617" s="8">
        <v>0.114939838486722</v>
      </c>
    </row>
    <row r="8618" spans="1:23" x14ac:dyDescent="0.2">
      <c r="A8618" s="20" t="s">
        <v>17175</v>
      </c>
      <c r="B8618" s="16">
        <v>12</v>
      </c>
      <c r="C8618" s="18">
        <v>95365109</v>
      </c>
      <c r="D8618" s="18">
        <v>95397473</v>
      </c>
      <c r="E8618" s="7" t="s">
        <v>17176</v>
      </c>
      <c r="F8618" s="8">
        <v>0.15075961099999999</v>
      </c>
      <c r="G8618" s="8">
        <v>3.909E-2</v>
      </c>
      <c r="H8618" s="8">
        <v>0.114946365688488</v>
      </c>
      <c r="I8618" s="7"/>
      <c r="J8618" s="8">
        <v>0.15075961099999999</v>
      </c>
      <c r="K8618" s="8">
        <v>1.7613451651590399</v>
      </c>
      <c r="L8618" s="8">
        <v>3.909E-2</v>
      </c>
      <c r="M8618" s="8">
        <v>0.114946365688488</v>
      </c>
      <c r="N8618" s="7"/>
      <c r="O8618" s="8">
        <v>4.3219825000000003E-2</v>
      </c>
      <c r="P8618" s="8">
        <v>-0.12706367692779699</v>
      </c>
      <c r="Q8618" s="8">
        <v>0.55055500000000002</v>
      </c>
      <c r="R8618" s="8">
        <v>0.73875490197424898</v>
      </c>
      <c r="S8618" s="7"/>
      <c r="T8618" s="8">
        <v>5.9327291999999997E-2</v>
      </c>
      <c r="U8618" s="8">
        <v>0.218104103806147</v>
      </c>
      <c r="V8618" s="8">
        <v>0.41367399999999999</v>
      </c>
      <c r="W8618" s="8">
        <v>0.53142890952420097</v>
      </c>
    </row>
    <row r="8619" spans="1:23" x14ac:dyDescent="0.2">
      <c r="A8619" s="20" t="s">
        <v>17177</v>
      </c>
      <c r="B8619" s="16">
        <v>7</v>
      </c>
      <c r="C8619" s="18">
        <v>77646372</v>
      </c>
      <c r="D8619" s="18">
        <v>79082983</v>
      </c>
      <c r="E8619" s="7" t="s">
        <v>17178</v>
      </c>
      <c r="F8619" s="8">
        <v>0.13077672000000001</v>
      </c>
      <c r="G8619" s="8">
        <v>6.0714999999999998E-2</v>
      </c>
      <c r="H8619" s="8">
        <v>0.115043259726094</v>
      </c>
      <c r="I8619" s="7"/>
      <c r="J8619" s="8">
        <v>7.7152586999999995E-2</v>
      </c>
      <c r="K8619" s="8">
        <v>0.55510038421531904</v>
      </c>
      <c r="L8619" s="8">
        <v>0.28941299999999998</v>
      </c>
      <c r="M8619" s="8">
        <v>0.47258999435913501</v>
      </c>
      <c r="N8619" s="7"/>
      <c r="O8619" s="8">
        <v>6.9110658000000005E-2</v>
      </c>
      <c r="P8619" s="8">
        <v>0.60153456042775899</v>
      </c>
      <c r="Q8619" s="8">
        <v>0.27374199999999999</v>
      </c>
      <c r="R8619" s="8">
        <v>0.49321518487782401</v>
      </c>
      <c r="S8619" s="7"/>
      <c r="T8619" s="8">
        <v>0.13077672000000001</v>
      </c>
      <c r="U8619" s="8">
        <v>1.5487991914110999</v>
      </c>
      <c r="V8619" s="8">
        <v>6.0714999999999998E-2</v>
      </c>
      <c r="W8619" s="8">
        <v>0.115043259726094</v>
      </c>
    </row>
    <row r="8620" spans="1:23" x14ac:dyDescent="0.2">
      <c r="A8620" s="20" t="s">
        <v>17179</v>
      </c>
      <c r="B8620" s="16">
        <v>3</v>
      </c>
      <c r="C8620" s="18">
        <v>28362538</v>
      </c>
      <c r="D8620" s="18">
        <v>28390315</v>
      </c>
      <c r="E8620" s="7" t="s">
        <v>17180</v>
      </c>
      <c r="F8620" s="8">
        <v>0.131500284</v>
      </c>
      <c r="G8620" s="8">
        <v>6.0720000000000003E-2</v>
      </c>
      <c r="H8620" s="8">
        <v>0.115043259726094</v>
      </c>
      <c r="I8620" s="7"/>
      <c r="J8620" s="8">
        <v>0.107237771</v>
      </c>
      <c r="K8620" s="8">
        <v>1.0793538852188</v>
      </c>
      <c r="L8620" s="8">
        <v>0.14021500000000001</v>
      </c>
      <c r="M8620" s="8">
        <v>0.28885620453347399</v>
      </c>
      <c r="N8620" s="7"/>
      <c r="O8620" s="8">
        <v>8.7738940000000001E-2</v>
      </c>
      <c r="P8620" s="8">
        <v>0.91098742391307597</v>
      </c>
      <c r="Q8620" s="8">
        <v>0.18115100000000001</v>
      </c>
      <c r="R8620" s="8">
        <v>0.38062375917215402</v>
      </c>
      <c r="S8620" s="7"/>
      <c r="T8620" s="8">
        <v>0.131500284</v>
      </c>
      <c r="U8620" s="8">
        <v>1.5487576066529201</v>
      </c>
      <c r="V8620" s="8">
        <v>6.0720000000000003E-2</v>
      </c>
      <c r="W8620" s="8">
        <v>0.115043259726094</v>
      </c>
    </row>
    <row r="8621" spans="1:23" x14ac:dyDescent="0.2">
      <c r="A8621" s="20" t="s">
        <v>17181</v>
      </c>
      <c r="B8621" s="16">
        <v>2</v>
      </c>
      <c r="C8621" s="18">
        <v>70485269</v>
      </c>
      <c r="D8621" s="18">
        <v>70508317</v>
      </c>
      <c r="E8621" s="7" t="s">
        <v>17182</v>
      </c>
      <c r="F8621" s="8">
        <v>0.129239407</v>
      </c>
      <c r="G8621" s="8">
        <v>6.0722999999999999E-2</v>
      </c>
      <c r="H8621" s="8">
        <v>0.115043259726094</v>
      </c>
      <c r="I8621" s="7"/>
      <c r="J8621" s="8">
        <v>0.124334137</v>
      </c>
      <c r="K8621" s="8">
        <v>1.3664875051973799</v>
      </c>
      <c r="L8621" s="8">
        <v>8.5892999999999997E-2</v>
      </c>
      <c r="M8621" s="8">
        <v>0.203405450083321</v>
      </c>
      <c r="N8621" s="7"/>
      <c r="O8621" s="8">
        <v>4.3126126000000001E-2</v>
      </c>
      <c r="P8621" s="8">
        <v>-0.113187380844828</v>
      </c>
      <c r="Q8621" s="8">
        <v>0.54505899999999996</v>
      </c>
      <c r="R8621" s="8">
        <v>0.73432407894509999</v>
      </c>
      <c r="S8621" s="7"/>
      <c r="T8621" s="8">
        <v>0.129239407</v>
      </c>
      <c r="U8621" s="8">
        <v>1.54873265708352</v>
      </c>
      <c r="V8621" s="8">
        <v>6.0722999999999999E-2</v>
      </c>
      <c r="W8621" s="8">
        <v>0.115043259726094</v>
      </c>
    </row>
    <row r="8622" spans="1:23" x14ac:dyDescent="0.2">
      <c r="A8622" s="20" t="s">
        <v>17183</v>
      </c>
      <c r="B8622" s="16">
        <v>1</v>
      </c>
      <c r="C8622" s="18">
        <v>26496399</v>
      </c>
      <c r="D8622" s="18">
        <v>26497364</v>
      </c>
      <c r="E8622" s="7" t="s">
        <v>17184</v>
      </c>
      <c r="F8622" s="8">
        <v>0.13123198599999999</v>
      </c>
      <c r="G8622" s="8">
        <v>6.0768000000000003E-2</v>
      </c>
      <c r="H8622" s="8">
        <v>0.115114563257392</v>
      </c>
      <c r="I8622" s="7"/>
      <c r="J8622" s="8">
        <v>9.1073669999999999E-3</v>
      </c>
      <c r="K8622" s="8">
        <v>-1.29255214474514</v>
      </c>
      <c r="L8622" s="8">
        <v>0.90191699999999997</v>
      </c>
      <c r="M8622" s="8">
        <v>0.94451440637770501</v>
      </c>
      <c r="N8622" s="7"/>
      <c r="O8622" s="8">
        <v>-8.4021390000000001E-2</v>
      </c>
      <c r="P8622" s="8">
        <v>-0.91650134944784001</v>
      </c>
      <c r="Q8622" s="8">
        <v>0.179702</v>
      </c>
      <c r="R8622" s="8">
        <v>0.37843212501683998</v>
      </c>
      <c r="S8622" s="7"/>
      <c r="T8622" s="8">
        <v>-0.13123198599999999</v>
      </c>
      <c r="U8622" s="8">
        <v>-1.5483585291744399</v>
      </c>
      <c r="V8622" s="8">
        <v>6.0768000000000003E-2</v>
      </c>
      <c r="W8622" s="8">
        <v>0.115114563257392</v>
      </c>
    </row>
    <row r="8623" spans="1:23" x14ac:dyDescent="0.2">
      <c r="A8623" s="20" t="s">
        <v>17185</v>
      </c>
      <c r="B8623" s="16">
        <v>10</v>
      </c>
      <c r="C8623" s="18">
        <v>48355069</v>
      </c>
      <c r="D8623" s="18">
        <v>48373866</v>
      </c>
      <c r="E8623" s="7" t="s">
        <v>17186</v>
      </c>
      <c r="F8623" s="8">
        <v>0.13697108999999999</v>
      </c>
      <c r="G8623" s="8">
        <v>2.8867E-2</v>
      </c>
      <c r="H8623" s="8">
        <v>0.115143899974483</v>
      </c>
      <c r="I8623" s="7"/>
      <c r="J8623" s="8">
        <v>-9.1381278999999996E-2</v>
      </c>
      <c r="K8623" s="8">
        <v>-0.81294428943754204</v>
      </c>
      <c r="L8623" s="8">
        <v>0.208125</v>
      </c>
      <c r="M8623" s="8">
        <v>0.379273723478666</v>
      </c>
      <c r="N8623" s="7"/>
      <c r="O8623" s="8">
        <v>-0.13697108999999999</v>
      </c>
      <c r="P8623" s="8">
        <v>-1.8977122346309001</v>
      </c>
      <c r="Q8623" s="8">
        <v>2.8867E-2</v>
      </c>
      <c r="R8623" s="8">
        <v>0.115143899974483</v>
      </c>
      <c r="S8623" s="7"/>
      <c r="T8623" s="8">
        <v>-0.103529142</v>
      </c>
      <c r="U8623" s="8">
        <v>-1.0837492329912699</v>
      </c>
      <c r="V8623" s="8">
        <v>0.139238</v>
      </c>
      <c r="W8623" s="8">
        <v>0.22670226184772399</v>
      </c>
    </row>
    <row r="8624" spans="1:23" x14ac:dyDescent="0.2">
      <c r="A8624" s="20" t="s">
        <v>17187</v>
      </c>
      <c r="B8624" s="16">
        <v>22</v>
      </c>
      <c r="C8624" s="18">
        <v>35653486</v>
      </c>
      <c r="D8624" s="18">
        <v>35691800</v>
      </c>
      <c r="E8624" s="7" t="s">
        <v>17188</v>
      </c>
      <c r="F8624" s="8">
        <v>0.13049217799999999</v>
      </c>
      <c r="G8624" s="8">
        <v>6.0819999999999999E-2</v>
      </c>
      <c r="H8624" s="8">
        <v>0.11519910820307799</v>
      </c>
      <c r="I8624" s="7"/>
      <c r="J8624" s="8">
        <v>6.7642216000000005E-2</v>
      </c>
      <c r="K8624" s="8">
        <v>0.38313185704005198</v>
      </c>
      <c r="L8624" s="8">
        <v>0.35081099999999998</v>
      </c>
      <c r="M8624" s="8">
        <v>0.53605446286161096</v>
      </c>
      <c r="N8624" s="7"/>
      <c r="O8624" s="8">
        <v>0.114352104</v>
      </c>
      <c r="P8624" s="8">
        <v>1.4900693583843201</v>
      </c>
      <c r="Q8624" s="8">
        <v>6.8102999999999997E-2</v>
      </c>
      <c r="R8624" s="8">
        <v>0.20402186584898399</v>
      </c>
      <c r="S8624" s="7"/>
      <c r="T8624" s="8">
        <v>0.13049217799999999</v>
      </c>
      <c r="U8624" s="8">
        <v>1.54792647333277</v>
      </c>
      <c r="V8624" s="8">
        <v>6.0819999999999999E-2</v>
      </c>
      <c r="W8624" s="8">
        <v>0.11519910820307799</v>
      </c>
    </row>
    <row r="8625" spans="1:23" x14ac:dyDescent="0.2">
      <c r="A8625" s="20" t="s">
        <v>17189</v>
      </c>
      <c r="B8625" s="16">
        <v>2</v>
      </c>
      <c r="C8625" s="18">
        <v>131094701</v>
      </c>
      <c r="D8625" s="18">
        <v>131094772</v>
      </c>
      <c r="E8625" s="7"/>
      <c r="F8625" s="8">
        <v>0.129663366</v>
      </c>
      <c r="G8625" s="8">
        <v>6.0897E-2</v>
      </c>
      <c r="H8625" s="8">
        <v>0.115330979403925</v>
      </c>
      <c r="I8625" s="7"/>
      <c r="J8625" s="8">
        <v>-5.2539318000000002E-2</v>
      </c>
      <c r="K8625" s="8">
        <v>-7.6142158299423293E-2</v>
      </c>
      <c r="L8625" s="8">
        <v>0.46965299999999999</v>
      </c>
      <c r="M8625" s="8">
        <v>0.64439705924690605</v>
      </c>
      <c r="N8625" s="7"/>
      <c r="O8625" s="8">
        <v>2.3436479999999999E-2</v>
      </c>
      <c r="P8625" s="8">
        <v>-0.56444988099693705</v>
      </c>
      <c r="Q8625" s="8">
        <v>0.71377599999999997</v>
      </c>
      <c r="R8625" s="8">
        <v>0.84560412519893902</v>
      </c>
      <c r="S8625" s="7"/>
      <c r="T8625" s="8">
        <v>-0.129663366</v>
      </c>
      <c r="U8625" s="8">
        <v>-1.5472872285748001</v>
      </c>
      <c r="V8625" s="8">
        <v>6.0897E-2</v>
      </c>
      <c r="W8625" s="8">
        <v>0.115330979403925</v>
      </c>
    </row>
    <row r="8626" spans="1:23" x14ac:dyDescent="0.2">
      <c r="A8626" s="20" t="s">
        <v>17190</v>
      </c>
      <c r="B8626" s="16">
        <v>17</v>
      </c>
      <c r="C8626" s="18">
        <v>73452716</v>
      </c>
      <c r="D8626" s="18">
        <v>73496533</v>
      </c>
      <c r="E8626" s="7" t="s">
        <v>17191</v>
      </c>
      <c r="F8626" s="8">
        <v>0.132681735</v>
      </c>
      <c r="G8626" s="8">
        <v>6.0914999999999997E-2</v>
      </c>
      <c r="H8626" s="8">
        <v>0.115339015503876</v>
      </c>
      <c r="I8626" s="7"/>
      <c r="J8626" s="8">
        <v>-0.12085618300000001</v>
      </c>
      <c r="K8626" s="8">
        <v>-1.3244308335605399</v>
      </c>
      <c r="L8626" s="8">
        <v>9.2679999999999998E-2</v>
      </c>
      <c r="M8626" s="8">
        <v>0.21466495184471801</v>
      </c>
      <c r="N8626" s="7"/>
      <c r="O8626" s="8">
        <v>-5.5621677000000001E-2</v>
      </c>
      <c r="P8626" s="8">
        <v>-0.29414644744542601</v>
      </c>
      <c r="Q8626" s="8">
        <v>0.38432300000000003</v>
      </c>
      <c r="R8626" s="8">
        <v>0.60549658697843201</v>
      </c>
      <c r="S8626" s="7"/>
      <c r="T8626" s="8">
        <v>-0.132681735</v>
      </c>
      <c r="U8626" s="8">
        <v>-1.5471378858787701</v>
      </c>
      <c r="V8626" s="8">
        <v>6.0914999999999997E-2</v>
      </c>
      <c r="W8626" s="8">
        <v>0.115339015503876</v>
      </c>
    </row>
    <row r="8627" spans="1:23" x14ac:dyDescent="0.2">
      <c r="A8627" s="20" t="s">
        <v>17192</v>
      </c>
      <c r="B8627" s="16">
        <v>1</v>
      </c>
      <c r="C8627" s="18">
        <v>21766630</v>
      </c>
      <c r="D8627" s="18">
        <v>21811393</v>
      </c>
      <c r="E8627" s="7" t="s">
        <v>17193</v>
      </c>
      <c r="F8627" s="8">
        <v>0.130073678</v>
      </c>
      <c r="G8627" s="8">
        <v>6.0963999999999997E-2</v>
      </c>
      <c r="H8627" s="8">
        <v>0.115415919583384</v>
      </c>
      <c r="I8627" s="7"/>
      <c r="J8627" s="8">
        <v>6.1283881999999998E-2</v>
      </c>
      <c r="K8627" s="8">
        <v>0.25202207631852303</v>
      </c>
      <c r="L8627" s="8">
        <v>0.40051199999999998</v>
      </c>
      <c r="M8627" s="8">
        <v>0.58486898010275601</v>
      </c>
      <c r="N8627" s="7"/>
      <c r="O8627" s="8">
        <v>6.2180486E-2</v>
      </c>
      <c r="P8627" s="8">
        <v>0.308949423583678</v>
      </c>
      <c r="Q8627" s="8">
        <v>0.37868000000000002</v>
      </c>
      <c r="R8627" s="8">
        <v>0.59942872046167905</v>
      </c>
      <c r="S8627" s="7"/>
      <c r="T8627" s="8">
        <v>0.130073678</v>
      </c>
      <c r="U8627" s="8">
        <v>1.54673151659721</v>
      </c>
      <c r="V8627" s="8">
        <v>6.0963999999999997E-2</v>
      </c>
      <c r="W8627" s="8">
        <v>0.115415919583384</v>
      </c>
    </row>
    <row r="8628" spans="1:23" x14ac:dyDescent="0.2">
      <c r="A8628" s="20" t="s">
        <v>17194</v>
      </c>
      <c r="B8628" s="16">
        <v>7</v>
      </c>
      <c r="C8628" s="18">
        <v>150211960</v>
      </c>
      <c r="D8628" s="18">
        <v>150218161</v>
      </c>
      <c r="E8628" s="7" t="s">
        <v>17195</v>
      </c>
      <c r="F8628" s="8">
        <v>0.13977520199999999</v>
      </c>
      <c r="G8628" s="8">
        <v>3.1690999999999997E-2</v>
      </c>
      <c r="H8628" s="8">
        <v>0.115598810365706</v>
      </c>
      <c r="I8628" s="7"/>
      <c r="J8628" s="8">
        <v>9.8567072000000006E-2</v>
      </c>
      <c r="K8628" s="8">
        <v>0.941559915999585</v>
      </c>
      <c r="L8628" s="8">
        <v>0.173209</v>
      </c>
      <c r="M8628" s="8">
        <v>0.33320244745262101</v>
      </c>
      <c r="N8628" s="7"/>
      <c r="O8628" s="8">
        <v>0.13977520199999999</v>
      </c>
      <c r="P8628" s="8">
        <v>1.85650226836146</v>
      </c>
      <c r="Q8628" s="8">
        <v>3.1690999999999997E-2</v>
      </c>
      <c r="R8628" s="8">
        <v>0.122724946247213</v>
      </c>
      <c r="S8628" s="7"/>
      <c r="T8628" s="8">
        <v>0.131139796</v>
      </c>
      <c r="U8628" s="8">
        <v>1.54586986388654</v>
      </c>
      <c r="V8628" s="8">
        <v>6.1067999999999997E-2</v>
      </c>
      <c r="W8628" s="8">
        <v>0.115598810365706</v>
      </c>
    </row>
    <row r="8629" spans="1:23" x14ac:dyDescent="0.2">
      <c r="A8629" s="20" t="s">
        <v>17196</v>
      </c>
      <c r="B8629" s="16">
        <v>12</v>
      </c>
      <c r="C8629" s="18">
        <v>16064266</v>
      </c>
      <c r="D8629" s="18">
        <v>16190315</v>
      </c>
      <c r="E8629" s="7" t="s">
        <v>17197</v>
      </c>
      <c r="F8629" s="8">
        <v>0.13279206399999999</v>
      </c>
      <c r="G8629" s="8">
        <v>6.1076999999999999E-2</v>
      </c>
      <c r="H8629" s="8">
        <v>0.115601848165637</v>
      </c>
      <c r="I8629" s="7"/>
      <c r="J8629" s="8">
        <v>-6.1989659000000003E-2</v>
      </c>
      <c r="K8629" s="8">
        <v>-0.26372997019455802</v>
      </c>
      <c r="L8629" s="8">
        <v>0.39599400000000001</v>
      </c>
      <c r="M8629" s="8">
        <v>0.58061232598705803</v>
      </c>
      <c r="N8629" s="7"/>
      <c r="O8629" s="8">
        <v>-6.1063016999999997E-2</v>
      </c>
      <c r="P8629" s="8">
        <v>-0.42505579716040698</v>
      </c>
      <c r="Q8629" s="8">
        <v>0.33539799999999997</v>
      </c>
      <c r="R8629" s="8">
        <v>0.55669372860479904</v>
      </c>
      <c r="S8629" s="7"/>
      <c r="T8629" s="8">
        <v>-0.13279206399999999</v>
      </c>
      <c r="U8629" s="8">
        <v>-1.5457953517263601</v>
      </c>
      <c r="V8629" s="8">
        <v>6.1076999999999999E-2</v>
      </c>
      <c r="W8629" s="8">
        <v>0.115601848165637</v>
      </c>
    </row>
    <row r="8630" spans="1:23" x14ac:dyDescent="0.2">
      <c r="A8630" s="20" t="s">
        <v>17198</v>
      </c>
      <c r="B8630" s="16">
        <v>1</v>
      </c>
      <c r="C8630" s="18">
        <v>235272656</v>
      </c>
      <c r="D8630" s="18">
        <v>235292152</v>
      </c>
      <c r="E8630" s="7" t="s">
        <v>17199</v>
      </c>
      <c r="F8630" s="8">
        <v>0.140030976</v>
      </c>
      <c r="G8630" s="8">
        <v>2.9021000000000002E-2</v>
      </c>
      <c r="H8630" s="8">
        <v>0.11563457288481099</v>
      </c>
      <c r="I8630" s="7"/>
      <c r="J8630" s="8">
        <v>0.10020881600000001</v>
      </c>
      <c r="K8630" s="8">
        <v>0.950933765308143</v>
      </c>
      <c r="L8630" s="8">
        <v>0.170819</v>
      </c>
      <c r="M8630" s="8">
        <v>0.33018951502411298</v>
      </c>
      <c r="N8630" s="7"/>
      <c r="O8630" s="8">
        <v>0.140030976</v>
      </c>
      <c r="P8630" s="8">
        <v>1.89538057709567</v>
      </c>
      <c r="Q8630" s="8">
        <v>2.9021000000000002E-2</v>
      </c>
      <c r="R8630" s="8">
        <v>0.11563457288481099</v>
      </c>
      <c r="S8630" s="7"/>
      <c r="T8630" s="8">
        <v>9.8242158999999996E-2</v>
      </c>
      <c r="U8630" s="8">
        <v>1.0058993270765799</v>
      </c>
      <c r="V8630" s="8">
        <v>0.15723200000000001</v>
      </c>
      <c r="W8630" s="8">
        <v>0.25018837785016301</v>
      </c>
    </row>
    <row r="8631" spans="1:23" x14ac:dyDescent="0.2">
      <c r="A8631" s="20" t="s">
        <v>17200</v>
      </c>
      <c r="B8631" s="16">
        <v>3</v>
      </c>
      <c r="C8631" s="18">
        <v>196728611</v>
      </c>
      <c r="D8631" s="18">
        <v>196756688</v>
      </c>
      <c r="E8631" s="7" t="s">
        <v>17201</v>
      </c>
      <c r="F8631" s="8">
        <v>0.14950355200000001</v>
      </c>
      <c r="G8631" s="8">
        <v>2.9021999999999999E-2</v>
      </c>
      <c r="H8631" s="8">
        <v>0.11563457288481099</v>
      </c>
      <c r="I8631" s="7"/>
      <c r="J8631" s="8">
        <v>-3.2043494999999998E-2</v>
      </c>
      <c r="K8631" s="8">
        <v>0.393367594961746</v>
      </c>
      <c r="L8631" s="8">
        <v>0.652976</v>
      </c>
      <c r="M8631" s="8">
        <v>0.78145160251110102</v>
      </c>
      <c r="N8631" s="7"/>
      <c r="O8631" s="8">
        <v>-0.14950355200000001</v>
      </c>
      <c r="P8631" s="8">
        <v>-1.89536547009915</v>
      </c>
      <c r="Q8631" s="8">
        <v>2.9021999999999999E-2</v>
      </c>
      <c r="R8631" s="8">
        <v>0.11563457288481099</v>
      </c>
      <c r="S8631" s="7"/>
      <c r="T8631" s="8">
        <v>-0.12712087599999999</v>
      </c>
      <c r="U8631" s="8">
        <v>-1.4968050188686699</v>
      </c>
      <c r="V8631" s="8">
        <v>6.7222000000000004E-2</v>
      </c>
      <c r="W8631" s="8">
        <v>0.12511183521847799</v>
      </c>
    </row>
    <row r="8632" spans="1:23" x14ac:dyDescent="0.2">
      <c r="A8632" s="20" t="s">
        <v>17202</v>
      </c>
      <c r="B8632" s="16">
        <v>1</v>
      </c>
      <c r="C8632" s="18">
        <v>32687185</v>
      </c>
      <c r="D8632" s="18">
        <v>32697205</v>
      </c>
      <c r="E8632" s="7" t="s">
        <v>17203</v>
      </c>
      <c r="F8632" s="8">
        <v>0.15333287700000001</v>
      </c>
      <c r="G8632" s="8">
        <v>3.9418000000000002E-2</v>
      </c>
      <c r="H8632" s="8">
        <v>0.11569323619977499</v>
      </c>
      <c r="I8632" s="7"/>
      <c r="J8632" s="8">
        <v>0.15333287700000001</v>
      </c>
      <c r="K8632" s="8">
        <v>1.75748016385165</v>
      </c>
      <c r="L8632" s="8">
        <v>3.9418000000000002E-2</v>
      </c>
      <c r="M8632" s="8">
        <v>0.11569323619977499</v>
      </c>
      <c r="N8632" s="7"/>
      <c r="O8632" s="8">
        <v>2.2281781000000001E-2</v>
      </c>
      <c r="P8632" s="8">
        <v>-0.59382375346736205</v>
      </c>
      <c r="Q8632" s="8">
        <v>0.72368500000000002</v>
      </c>
      <c r="R8632" s="8">
        <v>0.85147101610718001</v>
      </c>
      <c r="S8632" s="7"/>
      <c r="T8632" s="8">
        <v>1.8387590999999998E-2</v>
      </c>
      <c r="U8632" s="8">
        <v>-0.83563548424748002</v>
      </c>
      <c r="V8632" s="8">
        <v>0.79832000000000003</v>
      </c>
      <c r="W8632" s="8">
        <v>0.85990864025356595</v>
      </c>
    </row>
    <row r="8633" spans="1:23" x14ac:dyDescent="0.2">
      <c r="A8633" s="20" t="s">
        <v>17204</v>
      </c>
      <c r="B8633" s="16">
        <v>1</v>
      </c>
      <c r="C8633" s="18">
        <v>19197924</v>
      </c>
      <c r="D8633" s="18">
        <v>19229049</v>
      </c>
      <c r="E8633" s="7" t="s">
        <v>17205</v>
      </c>
      <c r="F8633" s="8">
        <v>0.12738649499999999</v>
      </c>
      <c r="G8633" s="8">
        <v>6.1152999999999999E-2</v>
      </c>
      <c r="H8633" s="8">
        <v>0.11573168232445501</v>
      </c>
      <c r="I8633" s="7"/>
      <c r="J8633" s="8">
        <v>-0.10145596799999999</v>
      </c>
      <c r="K8633" s="8">
        <v>-1.03082263854406</v>
      </c>
      <c r="L8633" s="8">
        <v>0.151312</v>
      </c>
      <c r="M8633" s="8">
        <v>0.30396024261115401</v>
      </c>
      <c r="N8633" s="7"/>
      <c r="O8633" s="8">
        <v>-4.4064881E-2</v>
      </c>
      <c r="P8633" s="8">
        <v>0.16976112607673</v>
      </c>
      <c r="Q8633" s="8">
        <v>0.56740100000000004</v>
      </c>
      <c r="R8633" s="8">
        <v>0.75136886404066106</v>
      </c>
      <c r="S8633" s="7"/>
      <c r="T8633" s="8">
        <v>-0.12738649499999999</v>
      </c>
      <c r="U8633" s="8">
        <v>-1.54516647988811</v>
      </c>
      <c r="V8633" s="8">
        <v>6.1152999999999999E-2</v>
      </c>
      <c r="W8633" s="8">
        <v>0.11573168232445501</v>
      </c>
    </row>
    <row r="8634" spans="1:23" x14ac:dyDescent="0.2">
      <c r="A8634" s="20" t="s">
        <v>17206</v>
      </c>
      <c r="B8634" s="16">
        <v>11</v>
      </c>
      <c r="C8634" s="18">
        <v>66624535</v>
      </c>
      <c r="D8634" s="18">
        <v>66627946</v>
      </c>
      <c r="E8634" s="7" t="s">
        <v>17207</v>
      </c>
      <c r="F8634" s="8">
        <v>0.13380049399999999</v>
      </c>
      <c r="G8634" s="8">
        <v>6.1193999999999998E-2</v>
      </c>
      <c r="H8634" s="8">
        <v>0.115795255780172</v>
      </c>
      <c r="I8634" s="7"/>
      <c r="J8634" s="8">
        <v>-0.107554925</v>
      </c>
      <c r="K8634" s="8">
        <v>-1.07760963632207</v>
      </c>
      <c r="L8634" s="8">
        <v>0.14060400000000001</v>
      </c>
      <c r="M8634" s="8">
        <v>0.28946684156459901</v>
      </c>
      <c r="N8634" s="7"/>
      <c r="O8634" s="8">
        <v>-6.8258337000000002E-2</v>
      </c>
      <c r="P8634" s="8">
        <v>-0.58764589310705295</v>
      </c>
      <c r="Q8634" s="8">
        <v>0.27838499999999999</v>
      </c>
      <c r="R8634" s="8">
        <v>0.49802178072785502</v>
      </c>
      <c r="S8634" s="7"/>
      <c r="T8634" s="8">
        <v>-0.13380049399999999</v>
      </c>
      <c r="U8634" s="8">
        <v>-1.54482747367926</v>
      </c>
      <c r="V8634" s="8">
        <v>6.1193999999999998E-2</v>
      </c>
      <c r="W8634" s="8">
        <v>0.115795255780172</v>
      </c>
    </row>
    <row r="8635" spans="1:23" x14ac:dyDescent="0.2">
      <c r="A8635" s="20" t="s">
        <v>17208</v>
      </c>
      <c r="B8635" s="16">
        <v>9</v>
      </c>
      <c r="C8635" s="18">
        <v>91003359</v>
      </c>
      <c r="D8635" s="18">
        <v>91093609</v>
      </c>
      <c r="E8635" s="7" t="s">
        <v>17209</v>
      </c>
      <c r="F8635" s="8">
        <v>0.13267199599999999</v>
      </c>
      <c r="G8635" s="8">
        <v>6.1213999999999998E-2</v>
      </c>
      <c r="H8635" s="8">
        <v>0.115819081094166</v>
      </c>
      <c r="I8635" s="7"/>
      <c r="J8635" s="8">
        <v>-0.130179562</v>
      </c>
      <c r="K8635" s="8">
        <v>-1.48927107988605</v>
      </c>
      <c r="L8635" s="8">
        <v>6.8208000000000005E-2</v>
      </c>
      <c r="M8635" s="8">
        <v>0.17264045595854899</v>
      </c>
      <c r="N8635" s="7"/>
      <c r="O8635" s="8">
        <v>-3.2439076999999997E-2</v>
      </c>
      <c r="P8635" s="8">
        <v>0.27374056710934802</v>
      </c>
      <c r="Q8635" s="8">
        <v>0.60785800000000001</v>
      </c>
      <c r="R8635" s="8">
        <v>0.779389194064114</v>
      </c>
      <c r="S8635" s="7"/>
      <c r="T8635" s="8">
        <v>-0.13267199599999999</v>
      </c>
      <c r="U8635" s="8">
        <v>-1.54466216920254</v>
      </c>
      <c r="V8635" s="8">
        <v>6.1213999999999998E-2</v>
      </c>
      <c r="W8635" s="8">
        <v>0.115819081094166</v>
      </c>
    </row>
    <row r="8636" spans="1:23" x14ac:dyDescent="0.2">
      <c r="A8636" s="20" t="s">
        <v>17210</v>
      </c>
      <c r="B8636" s="16">
        <v>4</v>
      </c>
      <c r="C8636" s="18">
        <v>38825325</v>
      </c>
      <c r="D8636" s="18">
        <v>38858438</v>
      </c>
      <c r="E8636" s="7" t="s">
        <v>17211</v>
      </c>
      <c r="F8636" s="8">
        <v>0.12957669999999999</v>
      </c>
      <c r="G8636" s="8">
        <v>6.1235999999999999E-2</v>
      </c>
      <c r="H8636" s="8">
        <v>0.11584668425511301</v>
      </c>
      <c r="I8636" s="7"/>
      <c r="J8636" s="8">
        <v>-1.4123049E-2</v>
      </c>
      <c r="K8636" s="8">
        <v>1.0144459665860099</v>
      </c>
      <c r="L8636" s="8">
        <v>0.84481499999999998</v>
      </c>
      <c r="M8636" s="8">
        <v>0.91114585897612799</v>
      </c>
      <c r="N8636" s="7"/>
      <c r="O8636" s="8">
        <v>-5.0467339999999999E-2</v>
      </c>
      <c r="P8636" s="8">
        <v>-0.189756429114182</v>
      </c>
      <c r="Q8636" s="8">
        <v>0.42475000000000002</v>
      </c>
      <c r="R8636" s="8">
        <v>0.64058774722624201</v>
      </c>
      <c r="S8636" s="7"/>
      <c r="T8636" s="8">
        <v>-0.12957669999999999</v>
      </c>
      <c r="U8636" s="8">
        <v>-1.54448038301583</v>
      </c>
      <c r="V8636" s="8">
        <v>6.1235999999999999E-2</v>
      </c>
      <c r="W8636" s="8">
        <v>0.11584668425511301</v>
      </c>
    </row>
    <row r="8637" spans="1:23" x14ac:dyDescent="0.2">
      <c r="A8637" s="20" t="s">
        <v>17212</v>
      </c>
      <c r="B8637" s="16">
        <v>17</v>
      </c>
      <c r="C8637" s="18">
        <v>40811302</v>
      </c>
      <c r="D8637" s="18">
        <v>40819024</v>
      </c>
      <c r="E8637" s="7" t="s">
        <v>17213</v>
      </c>
      <c r="F8637" s="8">
        <v>0.13682161700000001</v>
      </c>
      <c r="G8637" s="8">
        <v>2.9117000000000001E-2</v>
      </c>
      <c r="H8637" s="8">
        <v>0.115920415584416</v>
      </c>
      <c r="I8637" s="7"/>
      <c r="J8637" s="8">
        <v>7.3672578000000002E-2</v>
      </c>
      <c r="K8637" s="8">
        <v>0.496403154371028</v>
      </c>
      <c r="L8637" s="8">
        <v>0.309805</v>
      </c>
      <c r="M8637" s="8">
        <v>0.493347384803422</v>
      </c>
      <c r="N8637" s="7"/>
      <c r="O8637" s="8">
        <v>0.13682161700000001</v>
      </c>
      <c r="P8637" s="8">
        <v>1.8939322738372799</v>
      </c>
      <c r="Q8637" s="8">
        <v>2.9117000000000001E-2</v>
      </c>
      <c r="R8637" s="8">
        <v>0.115920415584416</v>
      </c>
      <c r="S8637" s="7"/>
      <c r="T8637" s="8">
        <v>0.110143071</v>
      </c>
      <c r="U8637" s="8">
        <v>1.15220218507907</v>
      </c>
      <c r="V8637" s="8">
        <v>0.12461899999999999</v>
      </c>
      <c r="W8637" s="8">
        <v>0.207386862494679</v>
      </c>
    </row>
    <row r="8638" spans="1:23" x14ac:dyDescent="0.2">
      <c r="A8638" s="20" t="s">
        <v>17214</v>
      </c>
      <c r="B8638" s="16">
        <v>11</v>
      </c>
      <c r="C8638" s="18">
        <v>9685624</v>
      </c>
      <c r="D8638" s="18">
        <v>9774540</v>
      </c>
      <c r="E8638" s="7" t="s">
        <v>17215</v>
      </c>
      <c r="F8638" s="8">
        <v>0.146835728</v>
      </c>
      <c r="G8638" s="8">
        <v>3.9539999999999999E-2</v>
      </c>
      <c r="H8638" s="8">
        <v>0.11600064552448899</v>
      </c>
      <c r="I8638" s="7"/>
      <c r="J8638" s="8">
        <v>-0.146835728</v>
      </c>
      <c r="K8638" s="8">
        <v>-1.7560492472254201</v>
      </c>
      <c r="L8638" s="8">
        <v>3.9539999999999999E-2</v>
      </c>
      <c r="M8638" s="8">
        <v>0.11600064552448899</v>
      </c>
      <c r="N8638" s="7"/>
      <c r="O8638" s="8">
        <v>3.0288946000000001E-2</v>
      </c>
      <c r="P8638" s="8">
        <v>-0.33239104445566597</v>
      </c>
      <c r="Q8638" s="8">
        <v>0.63020299999999996</v>
      </c>
      <c r="R8638" s="8">
        <v>0.79280003991630499</v>
      </c>
      <c r="S8638" s="7"/>
      <c r="T8638" s="8">
        <v>-0.10293284900000001</v>
      </c>
      <c r="U8638" s="8">
        <v>-1.10502674603172</v>
      </c>
      <c r="V8638" s="8">
        <v>0.134574</v>
      </c>
      <c r="W8638" s="8">
        <v>0.22039400398114201</v>
      </c>
    </row>
    <row r="8639" spans="1:23" x14ac:dyDescent="0.2">
      <c r="A8639" s="20" t="s">
        <v>17216</v>
      </c>
      <c r="B8639" s="16">
        <v>3</v>
      </c>
      <c r="C8639" s="18">
        <v>21453710</v>
      </c>
      <c r="D8639" s="18">
        <v>21792702</v>
      </c>
      <c r="E8639" s="7" t="s">
        <v>17217</v>
      </c>
      <c r="F8639" s="8">
        <v>0.14755010399999999</v>
      </c>
      <c r="G8639" s="8">
        <v>3.9581999999999999E-2</v>
      </c>
      <c r="H8639" s="8">
        <v>0.11606562070906</v>
      </c>
      <c r="I8639" s="7"/>
      <c r="J8639" s="8">
        <v>0.14755010399999999</v>
      </c>
      <c r="K8639" s="8">
        <v>1.75555746752866</v>
      </c>
      <c r="L8639" s="8">
        <v>3.9581999999999999E-2</v>
      </c>
      <c r="M8639" s="8">
        <v>0.11606562070906</v>
      </c>
      <c r="N8639" s="7"/>
      <c r="O8639" s="8">
        <v>0.10378965800000001</v>
      </c>
      <c r="P8639" s="8">
        <v>1.2752860881114101</v>
      </c>
      <c r="Q8639" s="8">
        <v>0.101104</v>
      </c>
      <c r="R8639" s="8">
        <v>0.26201222281167103</v>
      </c>
      <c r="S8639" s="7"/>
      <c r="T8639" s="8">
        <v>0.11693801099999999</v>
      </c>
      <c r="U8639" s="8">
        <v>1.293003062211</v>
      </c>
      <c r="V8639" s="8">
        <v>9.8004999999999995E-2</v>
      </c>
      <c r="W8639" s="8">
        <v>0.17060291314031201</v>
      </c>
    </row>
    <row r="8640" spans="1:23" x14ac:dyDescent="0.2">
      <c r="A8640" s="20" t="s">
        <v>17218</v>
      </c>
      <c r="B8640" s="16">
        <v>12</v>
      </c>
      <c r="C8640" s="18">
        <v>112277571</v>
      </c>
      <c r="D8640" s="18">
        <v>112280809</v>
      </c>
      <c r="E8640" s="7" t="s">
        <v>17219</v>
      </c>
      <c r="F8640" s="8">
        <v>0.130321769</v>
      </c>
      <c r="G8640" s="8">
        <v>6.1457999999999999E-2</v>
      </c>
      <c r="H8640" s="8">
        <v>0.116238530671506</v>
      </c>
      <c r="I8640" s="7"/>
      <c r="J8640" s="8">
        <v>-7.1454203999999993E-2</v>
      </c>
      <c r="K8640" s="8">
        <v>-0.454381868810044</v>
      </c>
      <c r="L8640" s="8">
        <v>0.32477699999999998</v>
      </c>
      <c r="M8640" s="8">
        <v>0.50865785632702099</v>
      </c>
      <c r="N8640" s="7"/>
      <c r="O8640" s="8">
        <v>-1.0809091999999999E-2</v>
      </c>
      <c r="P8640" s="8">
        <v>1.0975523718429301</v>
      </c>
      <c r="Q8640" s="8">
        <v>0.86380000000000001</v>
      </c>
      <c r="R8640" s="8">
        <v>0.93194296362758</v>
      </c>
      <c r="S8640" s="7"/>
      <c r="T8640" s="8">
        <v>-0.130321769</v>
      </c>
      <c r="U8640" s="8">
        <v>-1.54264884455745</v>
      </c>
      <c r="V8640" s="8">
        <v>6.1457999999999999E-2</v>
      </c>
      <c r="W8640" s="8">
        <v>0.116238530671506</v>
      </c>
    </row>
    <row r="8641" spans="1:23" x14ac:dyDescent="0.2">
      <c r="A8641" s="20" t="s">
        <v>17220</v>
      </c>
      <c r="B8641" s="16">
        <v>9</v>
      </c>
      <c r="C8641" s="18">
        <v>109625447</v>
      </c>
      <c r="D8641" s="18">
        <v>109775915</v>
      </c>
      <c r="E8641" s="7" t="s">
        <v>17221</v>
      </c>
      <c r="F8641" s="8">
        <v>0.15010962899999999</v>
      </c>
      <c r="G8641" s="8">
        <v>3.9742E-2</v>
      </c>
      <c r="H8641" s="8">
        <v>0.116425589205397</v>
      </c>
      <c r="I8641" s="7"/>
      <c r="J8641" s="8">
        <v>-0.15010962899999999</v>
      </c>
      <c r="K8641" s="8">
        <v>-1.75368789997781</v>
      </c>
      <c r="L8641" s="8">
        <v>3.9742E-2</v>
      </c>
      <c r="M8641" s="8">
        <v>0.116425589205397</v>
      </c>
      <c r="N8641" s="7"/>
      <c r="O8641" s="8">
        <v>-0.106753364</v>
      </c>
      <c r="P8641" s="8">
        <v>-1.2761853672971999</v>
      </c>
      <c r="Q8641" s="8">
        <v>0.10094500000000001</v>
      </c>
      <c r="R8641" s="8">
        <v>0.26186323796880201</v>
      </c>
      <c r="S8641" s="7"/>
      <c r="T8641" s="8">
        <v>-0.110452469</v>
      </c>
      <c r="U8641" s="8">
        <v>-1.1937238700749599</v>
      </c>
      <c r="V8641" s="8">
        <v>0.11629299999999999</v>
      </c>
      <c r="W8641" s="8">
        <v>0.19621070437129001</v>
      </c>
    </row>
    <row r="8642" spans="1:23" x14ac:dyDescent="0.2">
      <c r="A8642" s="20" t="s">
        <v>17222</v>
      </c>
      <c r="B8642" s="16">
        <v>1</v>
      </c>
      <c r="C8642" s="18">
        <v>202092045</v>
      </c>
      <c r="D8642" s="18">
        <v>202102720</v>
      </c>
      <c r="E8642" s="7" t="s">
        <v>17223</v>
      </c>
      <c r="F8642" s="8">
        <v>0.128724174</v>
      </c>
      <c r="G8642" s="8">
        <v>6.1574999999999998E-2</v>
      </c>
      <c r="H8642" s="8">
        <v>0.116445729494314</v>
      </c>
      <c r="I8642" s="7"/>
      <c r="J8642" s="8">
        <v>-0.101881602</v>
      </c>
      <c r="K8642" s="8">
        <v>-1.01890093453301</v>
      </c>
      <c r="L8642" s="8">
        <v>0.15412500000000001</v>
      </c>
      <c r="M8642" s="8">
        <v>0.307659558166262</v>
      </c>
      <c r="N8642" s="7"/>
      <c r="O8642" s="8">
        <v>-6.2774110000000001E-3</v>
      </c>
      <c r="P8642" s="8">
        <v>1.4160666203308701</v>
      </c>
      <c r="Q8642" s="8">
        <v>0.92162200000000005</v>
      </c>
      <c r="R8642" s="8">
        <v>0.961350267182704</v>
      </c>
      <c r="S8642" s="7"/>
      <c r="T8642" s="8">
        <v>-0.128724174</v>
      </c>
      <c r="U8642" s="8">
        <v>-1.54168565298372</v>
      </c>
      <c r="V8642" s="8">
        <v>6.1574999999999998E-2</v>
      </c>
      <c r="W8642" s="8">
        <v>0.116445729494314</v>
      </c>
    </row>
    <row r="8643" spans="1:23" x14ac:dyDescent="0.2">
      <c r="A8643" s="20" t="s">
        <v>17224</v>
      </c>
      <c r="B8643" s="16">
        <v>11</v>
      </c>
      <c r="C8643" s="18">
        <v>64894751</v>
      </c>
      <c r="D8643" s="18">
        <v>64901990</v>
      </c>
      <c r="E8643" s="7" t="s">
        <v>17225</v>
      </c>
      <c r="F8643" s="8">
        <v>0.14754228699999999</v>
      </c>
      <c r="G8643" s="8">
        <v>3.9796999999999999E-2</v>
      </c>
      <c r="H8643" s="8">
        <v>0.116521203221577</v>
      </c>
      <c r="I8643" s="7"/>
      <c r="J8643" s="8">
        <v>0.14754228699999999</v>
      </c>
      <c r="K8643" s="8">
        <v>1.75304664953759</v>
      </c>
      <c r="L8643" s="8">
        <v>3.9796999999999999E-2</v>
      </c>
      <c r="M8643" s="8">
        <v>0.116521203221577</v>
      </c>
      <c r="N8643" s="7"/>
      <c r="O8643" s="8">
        <v>7.1604488999999993E-2</v>
      </c>
      <c r="P8643" s="8">
        <v>0.55593688783004402</v>
      </c>
      <c r="Q8643" s="8">
        <v>0.28912700000000002</v>
      </c>
      <c r="R8643" s="8">
        <v>0.50936923971599202</v>
      </c>
      <c r="S8643" s="7"/>
      <c r="T8643" s="8">
        <v>0.11624114000000001</v>
      </c>
      <c r="U8643" s="8">
        <v>1.32361181263806</v>
      </c>
      <c r="V8643" s="8">
        <v>9.2815999999999996E-2</v>
      </c>
      <c r="W8643" s="8">
        <v>0.163500080234393</v>
      </c>
    </row>
    <row r="8644" spans="1:23" x14ac:dyDescent="0.2">
      <c r="A8644" s="20" t="s">
        <v>17226</v>
      </c>
      <c r="B8644" s="16">
        <v>3</v>
      </c>
      <c r="C8644" s="18">
        <v>183770835</v>
      </c>
      <c r="D8644" s="18">
        <v>183778461</v>
      </c>
      <c r="E8644" s="7" t="s">
        <v>17227</v>
      </c>
      <c r="F8644" s="8">
        <v>0.150185972</v>
      </c>
      <c r="G8644" s="8">
        <v>3.9863999999999997E-2</v>
      </c>
      <c r="H8644" s="8">
        <v>0.11667366560569201</v>
      </c>
      <c r="I8644" s="7"/>
      <c r="J8644" s="8">
        <v>0.150185972</v>
      </c>
      <c r="K8644" s="8">
        <v>1.7522664625631501</v>
      </c>
      <c r="L8644" s="8">
        <v>3.9863999999999997E-2</v>
      </c>
      <c r="M8644" s="8">
        <v>0.11667366560569201</v>
      </c>
      <c r="N8644" s="7"/>
      <c r="O8644" s="8">
        <v>4.0599007999999999E-2</v>
      </c>
      <c r="P8644" s="8">
        <v>-0.17328170939048201</v>
      </c>
      <c r="Q8644" s="8">
        <v>0.56878499999999999</v>
      </c>
      <c r="R8644" s="8">
        <v>0.75228421355444597</v>
      </c>
      <c r="S8644" s="7"/>
      <c r="T8644" s="8">
        <v>9.1352575000000005E-2</v>
      </c>
      <c r="U8644" s="8">
        <v>0.85742508640367598</v>
      </c>
      <c r="V8644" s="8">
        <v>0.195605</v>
      </c>
      <c r="W8644" s="8">
        <v>0.29767302959501601</v>
      </c>
    </row>
    <row r="8645" spans="1:23" x14ac:dyDescent="0.2">
      <c r="A8645" s="20" t="s">
        <v>17228</v>
      </c>
      <c r="B8645" s="16">
        <v>10</v>
      </c>
      <c r="C8645" s="18">
        <v>70480996</v>
      </c>
      <c r="D8645" s="18">
        <v>70552134</v>
      </c>
      <c r="E8645" s="7" t="s">
        <v>17229</v>
      </c>
      <c r="F8645" s="8">
        <v>0.12951536499999999</v>
      </c>
      <c r="G8645" s="8">
        <v>6.1844999999999997E-2</v>
      </c>
      <c r="H8645" s="8">
        <v>0.11694218458933101</v>
      </c>
      <c r="I8645" s="7"/>
      <c r="J8645" s="8">
        <v>4.4129297999999997E-2</v>
      </c>
      <c r="K8645" s="8">
        <v>-0.120614983973633</v>
      </c>
      <c r="L8645" s="8">
        <v>0.54800199999999999</v>
      </c>
      <c r="M8645" s="8">
        <v>0.70406569113174999</v>
      </c>
      <c r="N8645" s="7"/>
      <c r="O8645" s="8">
        <v>6.7881852000000006E-2</v>
      </c>
      <c r="P8645" s="8">
        <v>0.58541009873731997</v>
      </c>
      <c r="Q8645" s="8">
        <v>0.279136</v>
      </c>
      <c r="R8645" s="8">
        <v>0.49877322191780799</v>
      </c>
      <c r="S8645" s="7"/>
      <c r="T8645" s="8">
        <v>0.12951536499999999</v>
      </c>
      <c r="U8645" s="8">
        <v>1.5394683453615301</v>
      </c>
      <c r="V8645" s="8">
        <v>6.1844999999999997E-2</v>
      </c>
      <c r="W8645" s="8">
        <v>0.11694218458933101</v>
      </c>
    </row>
    <row r="8646" spans="1:23" x14ac:dyDescent="0.2">
      <c r="A8646" s="20" t="s">
        <v>17230</v>
      </c>
      <c r="B8646" s="16">
        <v>19</v>
      </c>
      <c r="C8646" s="18">
        <v>54024268</v>
      </c>
      <c r="D8646" s="18">
        <v>54083523</v>
      </c>
      <c r="E8646" s="7" t="s">
        <v>17231</v>
      </c>
      <c r="F8646" s="8">
        <v>0.13486008999999999</v>
      </c>
      <c r="G8646" s="8">
        <v>5.0243999999999997E-2</v>
      </c>
      <c r="H8646" s="8">
        <v>0.11694603748941799</v>
      </c>
      <c r="I8646" s="7"/>
      <c r="J8646" s="8">
        <v>-0.11186796</v>
      </c>
      <c r="K8646" s="8">
        <v>-1.1531763710031899</v>
      </c>
      <c r="L8646" s="8">
        <v>0.124419</v>
      </c>
      <c r="M8646" s="8">
        <v>0.26537287597216502</v>
      </c>
      <c r="N8646" s="7"/>
      <c r="O8646" s="8">
        <v>-0.12956021300000001</v>
      </c>
      <c r="P8646" s="8">
        <v>-1.64249239954472</v>
      </c>
      <c r="Q8646" s="8">
        <v>5.0243999999999997E-2</v>
      </c>
      <c r="R8646" s="8">
        <v>0.16640131525423699</v>
      </c>
      <c r="S8646" s="7"/>
      <c r="T8646" s="8">
        <v>-0.13486008999999999</v>
      </c>
      <c r="U8646" s="8">
        <v>-1.5393617769377901</v>
      </c>
      <c r="V8646" s="8">
        <v>6.1858000000000003E-2</v>
      </c>
      <c r="W8646" s="8">
        <v>0.11694603748941799</v>
      </c>
    </row>
    <row r="8647" spans="1:23" x14ac:dyDescent="0.2">
      <c r="A8647" s="20" t="s">
        <v>17232</v>
      </c>
      <c r="B8647" s="16">
        <v>12</v>
      </c>
      <c r="C8647" s="18">
        <v>58013310</v>
      </c>
      <c r="D8647" s="18">
        <v>58019934</v>
      </c>
      <c r="E8647" s="7" t="s">
        <v>17233</v>
      </c>
      <c r="F8647" s="8">
        <v>0.12874660800000001</v>
      </c>
      <c r="G8647" s="8">
        <v>6.1862E-2</v>
      </c>
      <c r="H8647" s="8">
        <v>0.11694603748941799</v>
      </c>
      <c r="I8647" s="7"/>
      <c r="J8647" s="8">
        <v>0.120565616</v>
      </c>
      <c r="K8647" s="8">
        <v>1.3800865434158101</v>
      </c>
      <c r="L8647" s="8">
        <v>8.3779999999999993E-2</v>
      </c>
      <c r="M8647" s="8">
        <v>0.19997693693693699</v>
      </c>
      <c r="N8647" s="7"/>
      <c r="O8647" s="8">
        <v>1.7813063000000001E-2</v>
      </c>
      <c r="P8647" s="8">
        <v>-0.78453543178832796</v>
      </c>
      <c r="Q8647" s="8">
        <v>0.78363700000000003</v>
      </c>
      <c r="R8647" s="8">
        <v>0.88508562444909999</v>
      </c>
      <c r="S8647" s="7"/>
      <c r="T8647" s="8">
        <v>0.12874660800000001</v>
      </c>
      <c r="U8647" s="8">
        <v>1.5393289901704501</v>
      </c>
      <c r="V8647" s="8">
        <v>6.1862E-2</v>
      </c>
      <c r="W8647" s="8">
        <v>0.11694603748941799</v>
      </c>
    </row>
    <row r="8648" spans="1:23" x14ac:dyDescent="0.2">
      <c r="A8648" s="20" t="s">
        <v>17234</v>
      </c>
      <c r="B8648" s="16">
        <v>10</v>
      </c>
      <c r="C8648" s="18">
        <v>50222281</v>
      </c>
      <c r="D8648" s="18">
        <v>50323567</v>
      </c>
      <c r="E8648" s="7" t="s">
        <v>17235</v>
      </c>
      <c r="F8648" s="8">
        <v>0.13077873400000001</v>
      </c>
      <c r="G8648" s="8">
        <v>6.1892999999999997E-2</v>
      </c>
      <c r="H8648" s="8">
        <v>0.11699049286578</v>
      </c>
      <c r="I8648" s="7"/>
      <c r="J8648" s="8">
        <v>-8.7171446E-2</v>
      </c>
      <c r="K8648" s="8">
        <v>-0.71494342912014397</v>
      </c>
      <c r="L8648" s="8">
        <v>0.23732200000000001</v>
      </c>
      <c r="M8648" s="8">
        <v>0.41495949899351398</v>
      </c>
      <c r="N8648" s="7"/>
      <c r="O8648" s="8">
        <v>-3.4978083E-2</v>
      </c>
      <c r="P8648" s="8">
        <v>0.19952255716599199</v>
      </c>
      <c r="Q8648" s="8">
        <v>0.57907299999999995</v>
      </c>
      <c r="R8648" s="8">
        <v>0.759529210941433</v>
      </c>
      <c r="S8648" s="7"/>
      <c r="T8648" s="8">
        <v>-0.13077873400000001</v>
      </c>
      <c r="U8648" s="8">
        <v>-1.5390749488112001</v>
      </c>
      <c r="V8648" s="8">
        <v>6.1892999999999997E-2</v>
      </c>
      <c r="W8648" s="8">
        <v>0.11699049286578</v>
      </c>
    </row>
    <row r="8649" spans="1:23" x14ac:dyDescent="0.2">
      <c r="A8649" s="20" t="s">
        <v>17236</v>
      </c>
      <c r="B8649" s="16">
        <v>22</v>
      </c>
      <c r="C8649" s="18">
        <v>30163358</v>
      </c>
      <c r="D8649" s="18">
        <v>30166402</v>
      </c>
      <c r="E8649" s="7" t="s">
        <v>17237</v>
      </c>
      <c r="F8649" s="8">
        <v>0.133772894</v>
      </c>
      <c r="G8649" s="8">
        <v>2.9548999999999999E-2</v>
      </c>
      <c r="H8649" s="8">
        <v>0.11714683439005801</v>
      </c>
      <c r="I8649" s="7"/>
      <c r="J8649" s="8">
        <v>9.0954538000000001E-2</v>
      </c>
      <c r="K8649" s="8">
        <v>0.79907314561629395</v>
      </c>
      <c r="L8649" s="8">
        <v>0.21212400000000001</v>
      </c>
      <c r="M8649" s="8">
        <v>0.38427655209178402</v>
      </c>
      <c r="N8649" s="7"/>
      <c r="O8649" s="8">
        <v>0.133772894</v>
      </c>
      <c r="P8649" s="8">
        <v>1.8874635834037801</v>
      </c>
      <c r="Q8649" s="8">
        <v>2.9548999999999999E-2</v>
      </c>
      <c r="R8649" s="8">
        <v>0.11714683439005801</v>
      </c>
      <c r="S8649" s="7"/>
      <c r="T8649" s="8">
        <v>0.104755082</v>
      </c>
      <c r="U8649" s="8">
        <v>1.1088428072795899</v>
      </c>
      <c r="V8649" s="8">
        <v>0.13374900000000001</v>
      </c>
      <c r="W8649" s="8">
        <v>0.219341624842635</v>
      </c>
    </row>
    <row r="8650" spans="1:23" x14ac:dyDescent="0.2">
      <c r="A8650" s="20" t="s">
        <v>17238</v>
      </c>
      <c r="B8650" s="16">
        <v>21</v>
      </c>
      <c r="C8650" s="18">
        <v>44313419</v>
      </c>
      <c r="D8650" s="18">
        <v>44333409</v>
      </c>
      <c r="E8650" s="7" t="s">
        <v>17239</v>
      </c>
      <c r="F8650" s="8">
        <v>0.13018901499999999</v>
      </c>
      <c r="G8650" s="8">
        <v>6.2007E-2</v>
      </c>
      <c r="H8650" s="8">
        <v>0.11717763829787201</v>
      </c>
      <c r="I8650" s="7"/>
      <c r="J8650" s="8">
        <v>6.0802927E-2</v>
      </c>
      <c r="K8650" s="8">
        <v>0.23154684112349599</v>
      </c>
      <c r="L8650" s="8">
        <v>0.408445</v>
      </c>
      <c r="M8650" s="8">
        <v>0.592667988489743</v>
      </c>
      <c r="N8650" s="7"/>
      <c r="O8650" s="8">
        <v>-7.1998200999999998E-2</v>
      </c>
      <c r="P8650" s="8">
        <v>-0.676013616355436</v>
      </c>
      <c r="Q8650" s="8">
        <v>0.24951599999999999</v>
      </c>
      <c r="R8650" s="8">
        <v>0.46577909147360902</v>
      </c>
      <c r="S8650" s="7"/>
      <c r="T8650" s="8">
        <v>-0.13018901499999999</v>
      </c>
      <c r="U8650" s="8">
        <v>-1.53814158540139</v>
      </c>
      <c r="V8650" s="8">
        <v>6.2007E-2</v>
      </c>
      <c r="W8650" s="8">
        <v>0.11717763829787201</v>
      </c>
    </row>
    <row r="8651" spans="1:23" x14ac:dyDescent="0.2">
      <c r="A8651" s="20" t="s">
        <v>17240</v>
      </c>
      <c r="B8651" s="16" t="s">
        <v>52</v>
      </c>
      <c r="C8651" s="18">
        <v>152224827</v>
      </c>
      <c r="D8651" s="18">
        <v>152228822</v>
      </c>
      <c r="E8651" s="7" t="s">
        <v>17241</v>
      </c>
      <c r="F8651" s="8">
        <v>0.12835342399999999</v>
      </c>
      <c r="G8651" s="8">
        <v>6.2067999999999998E-2</v>
      </c>
      <c r="H8651" s="8">
        <v>0.117278735162577</v>
      </c>
      <c r="I8651" s="7"/>
      <c r="J8651" s="8">
        <v>0.11201138099999999</v>
      </c>
      <c r="K8651" s="8">
        <v>1.1790406238031099</v>
      </c>
      <c r="L8651" s="8">
        <v>0.11919100000000001</v>
      </c>
      <c r="M8651" s="8">
        <v>0.25716959447895099</v>
      </c>
      <c r="N8651" s="7"/>
      <c r="O8651" s="8">
        <v>2.5493040000000001E-3</v>
      </c>
      <c r="P8651" s="8">
        <v>-1.86663912517068</v>
      </c>
      <c r="Q8651" s="8">
        <v>0.969024</v>
      </c>
      <c r="R8651" s="8">
        <v>0.98529376303810601</v>
      </c>
      <c r="S8651" s="7"/>
      <c r="T8651" s="8">
        <v>0.12835342399999999</v>
      </c>
      <c r="U8651" s="8">
        <v>1.5376427039438201</v>
      </c>
      <c r="V8651" s="8">
        <v>6.2067999999999998E-2</v>
      </c>
      <c r="W8651" s="8">
        <v>0.117278735162577</v>
      </c>
    </row>
    <row r="8652" spans="1:23" x14ac:dyDescent="0.2">
      <c r="A8652" s="20" t="s">
        <v>17242</v>
      </c>
      <c r="B8652" s="16">
        <v>3</v>
      </c>
      <c r="C8652" s="18">
        <v>133292530</v>
      </c>
      <c r="D8652" s="18">
        <v>133309118</v>
      </c>
      <c r="E8652" s="7" t="s">
        <v>17243</v>
      </c>
      <c r="F8652" s="8">
        <v>0.13200268900000001</v>
      </c>
      <c r="G8652" s="8">
        <v>6.2116999999999999E-2</v>
      </c>
      <c r="H8652" s="8">
        <v>0.117357136088953</v>
      </c>
      <c r="I8652" s="7"/>
      <c r="J8652" s="8">
        <v>-0.111312014</v>
      </c>
      <c r="K8652" s="8">
        <v>-1.1180632047735399</v>
      </c>
      <c r="L8652" s="8">
        <v>0.13177</v>
      </c>
      <c r="M8652" s="8">
        <v>0.27607943171156701</v>
      </c>
      <c r="N8652" s="7"/>
      <c r="O8652" s="8">
        <v>-4.7364853999999998E-2</v>
      </c>
      <c r="P8652" s="8">
        <v>2.6806586299121599E-2</v>
      </c>
      <c r="Q8652" s="8">
        <v>0.51069299999999995</v>
      </c>
      <c r="R8652" s="8">
        <v>0.70923343555121299</v>
      </c>
      <c r="S8652" s="7"/>
      <c r="T8652" s="8">
        <v>-0.13200268900000001</v>
      </c>
      <c r="U8652" s="8">
        <v>-1.5372422400940899</v>
      </c>
      <c r="V8652" s="8">
        <v>6.2116999999999999E-2</v>
      </c>
      <c r="W8652" s="8">
        <v>0.117357136088953</v>
      </c>
    </row>
    <row r="8653" spans="1:23" x14ac:dyDescent="0.2">
      <c r="A8653" s="20" t="s">
        <v>17244</v>
      </c>
      <c r="B8653" s="16">
        <v>11</v>
      </c>
      <c r="C8653" s="18">
        <v>111783458</v>
      </c>
      <c r="D8653" s="18">
        <v>111784817</v>
      </c>
      <c r="E8653" s="7" t="s">
        <v>17245</v>
      </c>
      <c r="F8653" s="8">
        <v>0.147650221</v>
      </c>
      <c r="G8653" s="8">
        <v>4.0183000000000003E-2</v>
      </c>
      <c r="H8653" s="8">
        <v>0.11747534243501</v>
      </c>
      <c r="I8653" s="7"/>
      <c r="J8653" s="8">
        <v>0.147650221</v>
      </c>
      <c r="K8653" s="8">
        <v>1.74856639154449</v>
      </c>
      <c r="L8653" s="8">
        <v>4.0183000000000003E-2</v>
      </c>
      <c r="M8653" s="8">
        <v>0.11747534243501</v>
      </c>
      <c r="N8653" s="7"/>
      <c r="O8653" s="8">
        <v>3.9264243999999997E-2</v>
      </c>
      <c r="P8653" s="8">
        <v>-0.13431941677930101</v>
      </c>
      <c r="Q8653" s="8">
        <v>0.55342499999999994</v>
      </c>
      <c r="R8653" s="8">
        <v>0.74143423978061496</v>
      </c>
      <c r="S8653" s="7"/>
      <c r="T8653" s="8">
        <v>8.6961899999999995E-2</v>
      </c>
      <c r="U8653" s="8">
        <v>0.76296880530420896</v>
      </c>
      <c r="V8653" s="8">
        <v>0.22274099999999999</v>
      </c>
      <c r="W8653" s="8">
        <v>0.33016189190214301</v>
      </c>
    </row>
    <row r="8654" spans="1:23" x14ac:dyDescent="0.2">
      <c r="A8654" s="20" t="s">
        <v>17246</v>
      </c>
      <c r="B8654" s="16">
        <v>15</v>
      </c>
      <c r="C8654" s="18">
        <v>43984984</v>
      </c>
      <c r="D8654" s="18">
        <v>43991420</v>
      </c>
      <c r="E8654" s="7" t="s">
        <v>17247</v>
      </c>
      <c r="F8654" s="8">
        <v>0.14581825400000001</v>
      </c>
      <c r="G8654" s="8">
        <v>4.0203999999999997E-2</v>
      </c>
      <c r="H8654" s="8">
        <v>0.11751475841436</v>
      </c>
      <c r="I8654" s="7"/>
      <c r="J8654" s="8">
        <v>0.14581825400000001</v>
      </c>
      <c r="K8654" s="8">
        <v>1.7483236515321401</v>
      </c>
      <c r="L8654" s="8">
        <v>4.0203999999999997E-2</v>
      </c>
      <c r="M8654" s="8">
        <v>0.11751475841436</v>
      </c>
      <c r="N8654" s="7"/>
      <c r="O8654" s="8">
        <v>2.1845371999999998E-2</v>
      </c>
      <c r="P8654" s="8">
        <v>-0.62709952268556501</v>
      </c>
      <c r="Q8654" s="8">
        <v>0.73470299999999999</v>
      </c>
      <c r="R8654" s="8">
        <v>0.85650513058393596</v>
      </c>
      <c r="S8654" s="7"/>
      <c r="T8654" s="8">
        <v>0.104078033</v>
      </c>
      <c r="U8654" s="8">
        <v>1.0714436389073501</v>
      </c>
      <c r="V8654" s="8">
        <v>0.141985</v>
      </c>
      <c r="W8654" s="8">
        <v>0.230550485094006</v>
      </c>
    </row>
    <row r="8655" spans="1:23" x14ac:dyDescent="0.2">
      <c r="A8655" s="20" t="s">
        <v>17248</v>
      </c>
      <c r="B8655" s="16">
        <v>5</v>
      </c>
      <c r="C8655" s="18">
        <v>148651422</v>
      </c>
      <c r="D8655" s="18">
        <v>148723200</v>
      </c>
      <c r="E8655" s="7" t="s">
        <v>17249</v>
      </c>
      <c r="F8655" s="8">
        <v>0.13932022599999999</v>
      </c>
      <c r="G8655" s="8">
        <v>5.0205E-2</v>
      </c>
      <c r="H8655" s="8">
        <v>0.117546898634771</v>
      </c>
      <c r="I8655" s="7"/>
      <c r="J8655" s="8">
        <v>0.13932022599999999</v>
      </c>
      <c r="K8655" s="8">
        <v>1.6428691941666</v>
      </c>
      <c r="L8655" s="8">
        <v>5.0205E-2</v>
      </c>
      <c r="M8655" s="8">
        <v>0.13780365449438201</v>
      </c>
      <c r="N8655" s="7"/>
      <c r="O8655" s="8">
        <v>0.110059842</v>
      </c>
      <c r="P8655" s="8">
        <v>1.35176032501762</v>
      </c>
      <c r="Q8655" s="8">
        <v>8.8225999999999999E-2</v>
      </c>
      <c r="R8655" s="8">
        <v>0.240257931370841</v>
      </c>
      <c r="S8655" s="7"/>
      <c r="T8655" s="8">
        <v>0.127802899</v>
      </c>
      <c r="U8655" s="8">
        <v>1.5362870262985</v>
      </c>
      <c r="V8655" s="8">
        <v>6.2233999999999998E-2</v>
      </c>
      <c r="W8655" s="8">
        <v>0.117546898634771</v>
      </c>
    </row>
    <row r="8656" spans="1:23" x14ac:dyDescent="0.2">
      <c r="A8656" s="20" t="s">
        <v>17250</v>
      </c>
      <c r="B8656" s="16">
        <v>2</v>
      </c>
      <c r="C8656" s="18">
        <v>99953852</v>
      </c>
      <c r="D8656" s="18">
        <v>100017789</v>
      </c>
      <c r="E8656" s="7" t="s">
        <v>17251</v>
      </c>
      <c r="F8656" s="8">
        <v>0.13151521599999999</v>
      </c>
      <c r="G8656" s="8">
        <v>6.2239999999999997E-2</v>
      </c>
      <c r="H8656" s="8">
        <v>0.117546898634771</v>
      </c>
      <c r="I8656" s="7"/>
      <c r="J8656" s="8">
        <v>-5.9655769999999997E-3</v>
      </c>
      <c r="K8656" s="8">
        <v>1.51060154541463</v>
      </c>
      <c r="L8656" s="8">
        <v>0.93455500000000002</v>
      </c>
      <c r="M8656" s="8">
        <v>0.964092304606045</v>
      </c>
      <c r="N8656" s="7"/>
      <c r="O8656" s="8">
        <v>-6.3314719000000005E-2</v>
      </c>
      <c r="P8656" s="8">
        <v>-0.32846513697408802</v>
      </c>
      <c r="Q8656" s="8">
        <v>0.37128</v>
      </c>
      <c r="R8656" s="8">
        <v>0.59301613977725598</v>
      </c>
      <c r="S8656" s="7"/>
      <c r="T8656" s="8">
        <v>-0.13151521599999999</v>
      </c>
      <c r="U8656" s="8">
        <v>-1.53623807874846</v>
      </c>
      <c r="V8656" s="8">
        <v>6.2239999999999997E-2</v>
      </c>
      <c r="W8656" s="8">
        <v>0.117546898634771</v>
      </c>
    </row>
    <row r="8657" spans="1:23" x14ac:dyDescent="0.2">
      <c r="A8657" s="20" t="s">
        <v>17252</v>
      </c>
      <c r="B8657" s="16">
        <v>3</v>
      </c>
      <c r="C8657" s="18">
        <v>184032394</v>
      </c>
      <c r="D8657" s="18">
        <v>184053146</v>
      </c>
      <c r="E8657" s="7" t="s">
        <v>17253</v>
      </c>
      <c r="F8657" s="8">
        <v>0.131204818</v>
      </c>
      <c r="G8657" s="8">
        <v>6.2288999999999997E-2</v>
      </c>
      <c r="H8657" s="8">
        <v>0.117625229282435</v>
      </c>
      <c r="I8657" s="7"/>
      <c r="J8657" s="8">
        <v>-0.111906071</v>
      </c>
      <c r="K8657" s="8">
        <v>-1.1540638322713399</v>
      </c>
      <c r="L8657" s="8">
        <v>0.124237</v>
      </c>
      <c r="M8657" s="8">
        <v>0.26502084934497799</v>
      </c>
      <c r="N8657" s="7"/>
      <c r="O8657" s="8">
        <v>-8.3695279999999997E-2</v>
      </c>
      <c r="P8657" s="8">
        <v>-0.77543950349928104</v>
      </c>
      <c r="Q8657" s="8">
        <v>0.21904000000000001</v>
      </c>
      <c r="R8657" s="8">
        <v>0.429292036108325</v>
      </c>
      <c r="S8657" s="7"/>
      <c r="T8657" s="8">
        <v>-0.131204818</v>
      </c>
      <c r="U8657" s="8">
        <v>-1.53583847812033</v>
      </c>
      <c r="V8657" s="8">
        <v>6.2288999999999997E-2</v>
      </c>
      <c r="W8657" s="8">
        <v>0.117625229282435</v>
      </c>
    </row>
    <row r="8658" spans="1:23" x14ac:dyDescent="0.2">
      <c r="A8658" s="20" t="s">
        <v>17254</v>
      </c>
      <c r="B8658" s="16">
        <v>1</v>
      </c>
      <c r="C8658" s="18">
        <v>6281253</v>
      </c>
      <c r="D8658" s="18">
        <v>6296024</v>
      </c>
      <c r="E8658" s="7" t="s">
        <v>17255</v>
      </c>
      <c r="F8658" s="8">
        <v>0.13473402400000001</v>
      </c>
      <c r="G8658" s="8">
        <v>2.9797000000000001E-2</v>
      </c>
      <c r="H8658" s="8">
        <v>0.11774183619818</v>
      </c>
      <c r="I8658" s="7"/>
      <c r="J8658" s="8">
        <v>0.12546558999999999</v>
      </c>
      <c r="K8658" s="8">
        <v>1.3825007511341301</v>
      </c>
      <c r="L8658" s="8">
        <v>8.3408999999999997E-2</v>
      </c>
      <c r="M8658" s="8">
        <v>0.19936536513761499</v>
      </c>
      <c r="N8658" s="7"/>
      <c r="O8658" s="8">
        <v>0.13473402400000001</v>
      </c>
      <c r="P8658" s="8">
        <v>1.8837854680610799</v>
      </c>
      <c r="Q8658" s="8">
        <v>2.9797000000000001E-2</v>
      </c>
      <c r="R8658" s="8">
        <v>0.11774183619818</v>
      </c>
      <c r="S8658" s="7"/>
      <c r="T8658" s="8">
        <v>0.129282171</v>
      </c>
      <c r="U8658" s="8">
        <v>1.5213022735049599</v>
      </c>
      <c r="V8658" s="8">
        <v>6.4091999999999996E-2</v>
      </c>
      <c r="W8658" s="8">
        <v>0.120317778791882</v>
      </c>
    </row>
    <row r="8659" spans="1:23" x14ac:dyDescent="0.2">
      <c r="A8659" s="20" t="s">
        <v>17256</v>
      </c>
      <c r="B8659" s="16">
        <v>14</v>
      </c>
      <c r="C8659" s="18">
        <v>100800127</v>
      </c>
      <c r="D8659" s="18">
        <v>100842664</v>
      </c>
      <c r="E8659" s="7" t="s">
        <v>17257</v>
      </c>
      <c r="F8659" s="8">
        <v>0.130170963</v>
      </c>
      <c r="G8659" s="8">
        <v>5.5277E-2</v>
      </c>
      <c r="H8659" s="8">
        <v>0.117795049275362</v>
      </c>
      <c r="I8659" s="7"/>
      <c r="J8659" s="8">
        <v>5.9410868999999998E-2</v>
      </c>
      <c r="K8659" s="8">
        <v>0.22380119509919499</v>
      </c>
      <c r="L8659" s="8">
        <v>0.41145599999999999</v>
      </c>
      <c r="M8659" s="8">
        <v>0.59498911405050403</v>
      </c>
      <c r="N8659" s="7"/>
      <c r="O8659" s="8">
        <v>0.12172490499999999</v>
      </c>
      <c r="P8659" s="8">
        <v>1.5957080075448</v>
      </c>
      <c r="Q8659" s="8">
        <v>5.5277E-2</v>
      </c>
      <c r="R8659" s="8">
        <v>0.177368013136289</v>
      </c>
      <c r="S8659" s="7"/>
      <c r="T8659" s="8">
        <v>0.130170963</v>
      </c>
      <c r="U8659" s="8">
        <v>1.5350155843667199</v>
      </c>
      <c r="V8659" s="8">
        <v>6.2390000000000001E-2</v>
      </c>
      <c r="W8659" s="8">
        <v>0.117795049275362</v>
      </c>
    </row>
    <row r="8660" spans="1:23" x14ac:dyDescent="0.2">
      <c r="A8660" s="20" t="s">
        <v>17258</v>
      </c>
      <c r="B8660" s="16">
        <v>8</v>
      </c>
      <c r="C8660" s="18">
        <v>55370495</v>
      </c>
      <c r="D8660" s="18">
        <v>55373452</v>
      </c>
      <c r="E8660" s="7" t="s">
        <v>17259</v>
      </c>
      <c r="F8660" s="8">
        <v>0.12950740099999999</v>
      </c>
      <c r="G8660" s="8">
        <v>6.2446000000000002E-2</v>
      </c>
      <c r="H8660" s="8">
        <v>0.117878984663688</v>
      </c>
      <c r="I8660" s="7"/>
      <c r="J8660" s="8">
        <v>0.116601949</v>
      </c>
      <c r="K8660" s="8">
        <v>1.2399280711162799</v>
      </c>
      <c r="L8660" s="8">
        <v>0.107501</v>
      </c>
      <c r="M8660" s="8">
        <v>0.23951762143671601</v>
      </c>
      <c r="N8660" s="7"/>
      <c r="O8660" s="8">
        <v>4.6028459000000001E-2</v>
      </c>
      <c r="P8660" s="8">
        <v>-2.56406032445343E-2</v>
      </c>
      <c r="Q8660" s="8">
        <v>0.51022800000000001</v>
      </c>
      <c r="R8660" s="8">
        <v>0.708888693921081</v>
      </c>
      <c r="S8660" s="7"/>
      <c r="T8660" s="8">
        <v>0.12950740099999999</v>
      </c>
      <c r="U8660" s="8">
        <v>1.5345597740174399</v>
      </c>
      <c r="V8660" s="8">
        <v>6.2446000000000002E-2</v>
      </c>
      <c r="W8660" s="8">
        <v>0.117878984663688</v>
      </c>
    </row>
    <row r="8661" spans="1:23" x14ac:dyDescent="0.2">
      <c r="A8661" s="20" t="s">
        <v>17260</v>
      </c>
      <c r="B8661" s="16">
        <v>1</v>
      </c>
      <c r="C8661" s="18">
        <v>114471946</v>
      </c>
      <c r="D8661" s="18">
        <v>114520491</v>
      </c>
      <c r="E8661" s="7" t="s">
        <v>17261</v>
      </c>
      <c r="F8661" s="8">
        <v>0.129709405</v>
      </c>
      <c r="G8661" s="8">
        <v>6.2489999999999997E-2</v>
      </c>
      <c r="H8661" s="8">
        <v>0.117947800048297</v>
      </c>
      <c r="I8661" s="7"/>
      <c r="J8661" s="8">
        <v>-4.5707350000000002E-3</v>
      </c>
      <c r="K8661" s="8">
        <v>1.64372025539318</v>
      </c>
      <c r="L8661" s="8">
        <v>0.94988300000000003</v>
      </c>
      <c r="M8661" s="8">
        <v>0.97223506999279796</v>
      </c>
      <c r="N8661" s="7"/>
      <c r="O8661" s="8">
        <v>5.0768573999999997E-2</v>
      </c>
      <c r="P8661" s="8">
        <v>0.21291405426208199</v>
      </c>
      <c r="Q8661" s="8">
        <v>0.41569699999999998</v>
      </c>
      <c r="R8661" s="8">
        <v>0.63309676142230897</v>
      </c>
      <c r="S8661" s="7"/>
      <c r="T8661" s="8">
        <v>0.129709405</v>
      </c>
      <c r="U8661" s="8">
        <v>1.5342018608505601</v>
      </c>
      <c r="V8661" s="8">
        <v>6.2489999999999997E-2</v>
      </c>
      <c r="W8661" s="8">
        <v>0.117947800048297</v>
      </c>
    </row>
    <row r="8662" spans="1:23" x14ac:dyDescent="0.2">
      <c r="A8662" s="20" t="s">
        <v>17262</v>
      </c>
      <c r="B8662" s="16">
        <v>17</v>
      </c>
      <c r="C8662" s="18">
        <v>26721661</v>
      </c>
      <c r="D8662" s="18">
        <v>26733230</v>
      </c>
      <c r="E8662" s="7" t="s">
        <v>17263</v>
      </c>
      <c r="F8662" s="8">
        <v>0.14808549100000001</v>
      </c>
      <c r="G8662" s="8">
        <v>4.0410000000000001E-2</v>
      </c>
      <c r="H8662" s="8">
        <v>0.118006560807024</v>
      </c>
      <c r="I8662" s="7"/>
      <c r="J8662" s="8">
        <v>0.14808549100000001</v>
      </c>
      <c r="K8662" s="8">
        <v>1.7459479312288699</v>
      </c>
      <c r="L8662" s="8">
        <v>4.0410000000000001E-2</v>
      </c>
      <c r="M8662" s="8">
        <v>0.118006560807024</v>
      </c>
      <c r="N8662" s="7"/>
      <c r="O8662" s="8">
        <v>7.7506977000000005E-2</v>
      </c>
      <c r="P8662" s="8">
        <v>0.72212764994179601</v>
      </c>
      <c r="Q8662" s="8">
        <v>0.23510800000000001</v>
      </c>
      <c r="R8662" s="8">
        <v>0.45011736142069803</v>
      </c>
      <c r="S8662" s="7"/>
      <c r="T8662" s="8">
        <v>0.117302929</v>
      </c>
      <c r="U8662" s="8">
        <v>1.27047354641349</v>
      </c>
      <c r="V8662" s="8">
        <v>0.10195799999999999</v>
      </c>
      <c r="W8662" s="8">
        <v>0.176403702933038</v>
      </c>
    </row>
    <row r="8663" spans="1:23" x14ac:dyDescent="0.2">
      <c r="A8663" s="20" t="s">
        <v>17264</v>
      </c>
      <c r="B8663" s="16">
        <v>14</v>
      </c>
      <c r="C8663" s="18">
        <v>103058986</v>
      </c>
      <c r="D8663" s="18">
        <v>103196898</v>
      </c>
      <c r="E8663" s="7" t="s">
        <v>17265</v>
      </c>
      <c r="F8663" s="8">
        <v>0.132913269</v>
      </c>
      <c r="G8663" s="8">
        <v>6.2553999999999998E-2</v>
      </c>
      <c r="H8663" s="8">
        <v>0.118054343595316</v>
      </c>
      <c r="I8663" s="7"/>
      <c r="J8663" s="8">
        <v>0.112202291</v>
      </c>
      <c r="K8663" s="8">
        <v>1.1237148842531901</v>
      </c>
      <c r="L8663" s="8">
        <v>0.13056699999999999</v>
      </c>
      <c r="M8663" s="8">
        <v>0.274404859370799</v>
      </c>
      <c r="N8663" s="7"/>
      <c r="O8663" s="8">
        <v>5.4511221999999998E-2</v>
      </c>
      <c r="P8663" s="8">
        <v>0.16950174488532799</v>
      </c>
      <c r="Q8663" s="8">
        <v>0.432701</v>
      </c>
      <c r="R8663" s="8">
        <v>0.64609628732448199</v>
      </c>
      <c r="S8663" s="7"/>
      <c r="T8663" s="8">
        <v>0.132913269</v>
      </c>
      <c r="U8663" s="8">
        <v>1.5336816104550599</v>
      </c>
      <c r="V8663" s="8">
        <v>6.2553999999999998E-2</v>
      </c>
      <c r="W8663" s="8">
        <v>0.118054343595316</v>
      </c>
    </row>
    <row r="8664" spans="1:23" x14ac:dyDescent="0.2">
      <c r="A8664" s="20" t="s">
        <v>17266</v>
      </c>
      <c r="B8664" s="16">
        <v>3</v>
      </c>
      <c r="C8664" s="18">
        <v>39448211</v>
      </c>
      <c r="D8664" s="18">
        <v>39454033</v>
      </c>
      <c r="E8664" s="7" t="s">
        <v>17267</v>
      </c>
      <c r="F8664" s="8">
        <v>0.130566979</v>
      </c>
      <c r="G8664" s="8">
        <v>6.2573000000000004E-2</v>
      </c>
      <c r="H8664" s="8">
        <v>0.11807594591984499</v>
      </c>
      <c r="I8664" s="7"/>
      <c r="J8664" s="8">
        <v>3.1471511000000001E-2</v>
      </c>
      <c r="K8664" s="8">
        <v>-0.41196101217280801</v>
      </c>
      <c r="L8664" s="8">
        <v>0.65981599999999996</v>
      </c>
      <c r="M8664" s="8">
        <v>0.78659375419335198</v>
      </c>
      <c r="N8664" s="7"/>
      <c r="O8664" s="8">
        <v>0.12565365000000001</v>
      </c>
      <c r="P8664" s="8">
        <v>1.1870193197960399</v>
      </c>
      <c r="Q8664" s="8">
        <v>0.11761000000000001</v>
      </c>
      <c r="R8664" s="8">
        <v>0.287621952440551</v>
      </c>
      <c r="S8664" s="7"/>
      <c r="T8664" s="8">
        <v>0.130566979</v>
      </c>
      <c r="U8664" s="8">
        <v>1.5335272410015099</v>
      </c>
      <c r="V8664" s="8">
        <v>6.2573000000000004E-2</v>
      </c>
      <c r="W8664" s="8">
        <v>0.11807594591984499</v>
      </c>
    </row>
    <row r="8665" spans="1:23" x14ac:dyDescent="0.2">
      <c r="A8665" s="20" t="s">
        <v>17268</v>
      </c>
      <c r="B8665" s="16">
        <v>4</v>
      </c>
      <c r="C8665" s="18">
        <v>77079890</v>
      </c>
      <c r="D8665" s="18">
        <v>77134977</v>
      </c>
      <c r="E8665" s="7" t="s">
        <v>17269</v>
      </c>
      <c r="F8665" s="8">
        <v>0.13082165300000001</v>
      </c>
      <c r="G8665" s="8">
        <v>6.2589000000000006E-2</v>
      </c>
      <c r="H8665" s="8">
        <v>0.118091882679541</v>
      </c>
      <c r="I8665" s="7"/>
      <c r="J8665" s="8">
        <v>8.3023176000000004E-2</v>
      </c>
      <c r="K8665" s="8">
        <v>0.65708229887060998</v>
      </c>
      <c r="L8665" s="8">
        <v>0.25556400000000001</v>
      </c>
      <c r="M8665" s="8">
        <v>0.43632333420707697</v>
      </c>
      <c r="N8665" s="7"/>
      <c r="O8665" s="8">
        <v>7.2782323999999995E-2</v>
      </c>
      <c r="P8665" s="8">
        <v>0.63411465403137701</v>
      </c>
      <c r="Q8665" s="8">
        <v>0.26300299999999999</v>
      </c>
      <c r="R8665" s="8">
        <v>0.481920395733208</v>
      </c>
      <c r="S8665" s="7"/>
      <c r="T8665" s="8">
        <v>0.13082165300000001</v>
      </c>
      <c r="U8665" s="8">
        <v>1.5333972740106001</v>
      </c>
      <c r="V8665" s="8">
        <v>6.2589000000000006E-2</v>
      </c>
      <c r="W8665" s="8">
        <v>0.118091882679541</v>
      </c>
    </row>
    <row r="8666" spans="1:23" x14ac:dyDescent="0.2">
      <c r="A8666" s="20" t="s">
        <v>17270</v>
      </c>
      <c r="B8666" s="16">
        <v>2</v>
      </c>
      <c r="C8666" s="18">
        <v>210886145</v>
      </c>
      <c r="D8666" s="18">
        <v>211036133</v>
      </c>
      <c r="E8666" s="7" t="s">
        <v>17271</v>
      </c>
      <c r="F8666" s="8">
        <v>0.129128467</v>
      </c>
      <c r="G8666" s="8">
        <v>6.2687999999999994E-2</v>
      </c>
      <c r="H8666" s="8">
        <v>0.118250128635212</v>
      </c>
      <c r="I8666" s="7"/>
      <c r="J8666" s="8">
        <v>-4.6721917000000002E-2</v>
      </c>
      <c r="K8666" s="8">
        <v>4.5759423835093897E-2</v>
      </c>
      <c r="L8666" s="8">
        <v>0.51824899999999996</v>
      </c>
      <c r="M8666" s="8">
        <v>0.68255694397169098</v>
      </c>
      <c r="N8666" s="7"/>
      <c r="O8666" s="8">
        <v>-4.4493721E-2</v>
      </c>
      <c r="P8666" s="8">
        <v>4.2063596821185302E-2</v>
      </c>
      <c r="Q8666" s="8">
        <v>0.51677600000000001</v>
      </c>
      <c r="R8666" s="8">
        <v>0.71404002686936496</v>
      </c>
      <c r="S8666" s="7"/>
      <c r="T8666" s="8">
        <v>-0.129128467</v>
      </c>
      <c r="U8666" s="8">
        <v>-1.5325936786077701</v>
      </c>
      <c r="V8666" s="8">
        <v>6.2687999999999994E-2</v>
      </c>
      <c r="W8666" s="8">
        <v>0.118250128635212</v>
      </c>
    </row>
    <row r="8667" spans="1:23" x14ac:dyDescent="0.2">
      <c r="A8667" s="20" t="s">
        <v>17272</v>
      </c>
      <c r="B8667" s="16">
        <v>22</v>
      </c>
      <c r="C8667" s="18">
        <v>18632937</v>
      </c>
      <c r="D8667" s="18">
        <v>18660164</v>
      </c>
      <c r="E8667" s="7" t="s">
        <v>17273</v>
      </c>
      <c r="F8667" s="8">
        <v>0.13867803300000001</v>
      </c>
      <c r="G8667" s="8">
        <v>3.5126999999999999E-2</v>
      </c>
      <c r="H8667" s="8">
        <v>0.11829055791505801</v>
      </c>
      <c r="I8667" s="7"/>
      <c r="J8667" s="8">
        <v>-0.101431416</v>
      </c>
      <c r="K8667" s="8">
        <v>-0.99176945725613896</v>
      </c>
      <c r="L8667" s="8">
        <v>0.16065499999999999</v>
      </c>
      <c r="M8667" s="8">
        <v>0.317090777777778</v>
      </c>
      <c r="N8667" s="7"/>
      <c r="O8667" s="8">
        <v>-0.13867803300000001</v>
      </c>
      <c r="P8667" s="8">
        <v>-1.8102695286214801</v>
      </c>
      <c r="Q8667" s="8">
        <v>3.5126999999999999E-2</v>
      </c>
      <c r="R8667" s="8">
        <v>0.132442176555716</v>
      </c>
      <c r="S8667" s="7"/>
      <c r="T8667" s="8">
        <v>-0.127750628</v>
      </c>
      <c r="U8667" s="8">
        <v>-1.5323584692930401</v>
      </c>
      <c r="V8667" s="8">
        <v>6.2716999999999995E-2</v>
      </c>
      <c r="W8667" s="8">
        <v>0.11829055791505801</v>
      </c>
    </row>
    <row r="8668" spans="1:23" x14ac:dyDescent="0.2">
      <c r="A8668" s="20" t="s">
        <v>17274</v>
      </c>
      <c r="B8668" s="16">
        <v>15</v>
      </c>
      <c r="C8668" s="18">
        <v>48413187</v>
      </c>
      <c r="D8668" s="18">
        <v>48434869</v>
      </c>
      <c r="E8668" s="7" t="s">
        <v>17275</v>
      </c>
      <c r="F8668" s="8">
        <v>0.130268565</v>
      </c>
      <c r="G8668" s="8">
        <v>6.2728000000000006E-2</v>
      </c>
      <c r="H8668" s="8">
        <v>0.118292190108565</v>
      </c>
      <c r="I8668" s="7"/>
      <c r="J8668" s="8">
        <v>0.108428708</v>
      </c>
      <c r="K8668" s="8">
        <v>1.10468985689453</v>
      </c>
      <c r="L8668" s="8">
        <v>0.13464699999999999</v>
      </c>
      <c r="M8668" s="8">
        <v>0.28050940724946699</v>
      </c>
      <c r="N8668" s="7"/>
      <c r="O8668" s="8">
        <v>2.5359637000000001E-2</v>
      </c>
      <c r="P8668" s="8">
        <v>-0.48949117622534399</v>
      </c>
      <c r="Q8668" s="8">
        <v>0.68775299999999995</v>
      </c>
      <c r="R8668" s="8">
        <v>0.82849359341082296</v>
      </c>
      <c r="S8668" s="7"/>
      <c r="T8668" s="8">
        <v>0.130268565</v>
      </c>
      <c r="U8668" s="8">
        <v>1.5322692741394399</v>
      </c>
      <c r="V8668" s="8">
        <v>6.2728000000000006E-2</v>
      </c>
      <c r="W8668" s="8">
        <v>0.118292190108565</v>
      </c>
    </row>
    <row r="8669" spans="1:23" x14ac:dyDescent="0.2">
      <c r="A8669" s="20" t="s">
        <v>17276</v>
      </c>
      <c r="B8669" s="16">
        <v>1</v>
      </c>
      <c r="C8669" s="18">
        <v>244515937</v>
      </c>
      <c r="D8669" s="18">
        <v>244552965</v>
      </c>
      <c r="E8669" s="7" t="s">
        <v>17277</v>
      </c>
      <c r="F8669" s="8">
        <v>0.131162269</v>
      </c>
      <c r="G8669" s="8">
        <v>6.2732999999999997E-2</v>
      </c>
      <c r="H8669" s="8">
        <v>0.118292190108565</v>
      </c>
      <c r="I8669" s="7"/>
      <c r="J8669" s="8">
        <v>7.4374133999999995E-2</v>
      </c>
      <c r="K8669" s="8">
        <v>0.52735656545360798</v>
      </c>
      <c r="L8669" s="8">
        <v>0.29897299999999999</v>
      </c>
      <c r="M8669" s="8">
        <v>0.48230608214654302</v>
      </c>
      <c r="N8669" s="7"/>
      <c r="O8669" s="8">
        <v>0.10748648800000001</v>
      </c>
      <c r="P8669" s="8">
        <v>1.3273286213619</v>
      </c>
      <c r="Q8669" s="8">
        <v>9.2200000000000004E-2</v>
      </c>
      <c r="R8669" s="8">
        <v>0.24725860353405399</v>
      </c>
      <c r="S8669" s="7"/>
      <c r="T8669" s="8">
        <v>0.131162269</v>
      </c>
      <c r="U8669" s="8">
        <v>1.53222873491737</v>
      </c>
      <c r="V8669" s="8">
        <v>6.2732999999999997E-2</v>
      </c>
      <c r="W8669" s="8">
        <v>0.118292190108565</v>
      </c>
    </row>
    <row r="8670" spans="1:23" x14ac:dyDescent="0.2">
      <c r="A8670" s="20" t="s">
        <v>17278</v>
      </c>
      <c r="B8670" s="16">
        <v>17</v>
      </c>
      <c r="C8670" s="18">
        <v>67144148</v>
      </c>
      <c r="D8670" s="18">
        <v>67240989</v>
      </c>
      <c r="E8670" s="7" t="s">
        <v>17279</v>
      </c>
      <c r="F8670" s="8">
        <v>0.13013295499999999</v>
      </c>
      <c r="G8670" s="8">
        <v>6.2782000000000004E-2</v>
      </c>
      <c r="H8670" s="8">
        <v>0.118341761003256</v>
      </c>
      <c r="I8670" s="7"/>
      <c r="J8670" s="8">
        <v>6.5953260999999999E-2</v>
      </c>
      <c r="K8670" s="8">
        <v>0.32215404082905102</v>
      </c>
      <c r="L8670" s="8">
        <v>0.373668</v>
      </c>
      <c r="M8670" s="8">
        <v>0.55852160214128699</v>
      </c>
      <c r="N8670" s="7"/>
      <c r="O8670" s="8">
        <v>3.3296106999999998E-2</v>
      </c>
      <c r="P8670" s="8">
        <v>-0.389481490923903</v>
      </c>
      <c r="Q8670" s="8">
        <v>0.65154000000000001</v>
      </c>
      <c r="R8670" s="8">
        <v>0.80501340499525798</v>
      </c>
      <c r="S8670" s="7"/>
      <c r="T8670" s="8">
        <v>0.13013295499999999</v>
      </c>
      <c r="U8670" s="8">
        <v>1.53183158373231</v>
      </c>
      <c r="V8670" s="8">
        <v>6.2782000000000004E-2</v>
      </c>
      <c r="W8670" s="8">
        <v>0.118341761003256</v>
      </c>
    </row>
    <row r="8671" spans="1:23" x14ac:dyDescent="0.2">
      <c r="A8671" s="20" t="s">
        <v>17280</v>
      </c>
      <c r="B8671" s="16" t="s">
        <v>52</v>
      </c>
      <c r="C8671" s="18">
        <v>118533299</v>
      </c>
      <c r="D8671" s="18">
        <v>118588441</v>
      </c>
      <c r="E8671" s="7" t="s">
        <v>17281</v>
      </c>
      <c r="F8671" s="8">
        <v>0.13286553800000001</v>
      </c>
      <c r="G8671" s="8">
        <v>6.2801999999999997E-2</v>
      </c>
      <c r="H8671" s="8">
        <v>0.11836518736436</v>
      </c>
      <c r="I8671" s="7"/>
      <c r="J8671" s="8">
        <v>-6.7976844999999994E-2</v>
      </c>
      <c r="K8671" s="8">
        <v>-0.37678417773089901</v>
      </c>
      <c r="L8671" s="8">
        <v>0.35316700000000001</v>
      </c>
      <c r="M8671" s="8">
        <v>0.53860551648780497</v>
      </c>
      <c r="N8671" s="7"/>
      <c r="O8671" s="8">
        <v>-5.3709584999999997E-2</v>
      </c>
      <c r="P8671" s="8">
        <v>-0.27732573572505897</v>
      </c>
      <c r="Q8671" s="8">
        <v>0.39076499999999997</v>
      </c>
      <c r="R8671" s="8">
        <v>0.61133291433146497</v>
      </c>
      <c r="S8671" s="7"/>
      <c r="T8671" s="8">
        <v>-0.13286553800000001</v>
      </c>
      <c r="U8671" s="8">
        <v>-1.5316695506209701</v>
      </c>
      <c r="V8671" s="8">
        <v>6.2801999999999997E-2</v>
      </c>
      <c r="W8671" s="8">
        <v>0.11836518736436</v>
      </c>
    </row>
    <row r="8672" spans="1:23" x14ac:dyDescent="0.2">
      <c r="A8672" s="20" t="s">
        <v>17282</v>
      </c>
      <c r="B8672" s="16">
        <v>8</v>
      </c>
      <c r="C8672" s="18">
        <v>113235157</v>
      </c>
      <c r="D8672" s="18">
        <v>114449168</v>
      </c>
      <c r="E8672" s="7" t="s">
        <v>17283</v>
      </c>
      <c r="F8672" s="8">
        <v>0.144984259</v>
      </c>
      <c r="G8672" s="8">
        <v>4.0601999999999999E-2</v>
      </c>
      <c r="H8672" s="8">
        <v>0.118456600223964</v>
      </c>
      <c r="I8672" s="7"/>
      <c r="J8672" s="8">
        <v>-0.144984259</v>
      </c>
      <c r="K8672" s="8">
        <v>-1.7437425053561399</v>
      </c>
      <c r="L8672" s="8">
        <v>4.0601999999999999E-2</v>
      </c>
      <c r="M8672" s="8">
        <v>0.118456600223964</v>
      </c>
      <c r="N8672" s="7"/>
      <c r="O8672" s="8">
        <v>-5.4604513E-2</v>
      </c>
      <c r="P8672" s="8">
        <v>-0.176122124204937</v>
      </c>
      <c r="Q8672" s="8">
        <v>0.43009900000000001</v>
      </c>
      <c r="R8672" s="8">
        <v>0.64416598371491496</v>
      </c>
      <c r="S8672" s="7"/>
      <c r="T8672" s="8">
        <v>-5.5554805999999998E-2</v>
      </c>
      <c r="U8672" s="8">
        <v>-0.20174254535649599</v>
      </c>
      <c r="V8672" s="8">
        <v>0.42005900000000002</v>
      </c>
      <c r="W8672" s="8">
        <v>0.53725759188348898</v>
      </c>
    </row>
    <row r="8673" spans="1:23" x14ac:dyDescent="0.2">
      <c r="A8673" s="20" t="s">
        <v>17284</v>
      </c>
      <c r="B8673" s="16">
        <v>8</v>
      </c>
      <c r="C8673" s="18">
        <v>42196012</v>
      </c>
      <c r="D8673" s="18">
        <v>42229326</v>
      </c>
      <c r="E8673" s="7" t="s">
        <v>17285</v>
      </c>
      <c r="F8673" s="8">
        <v>0.12905232699999999</v>
      </c>
      <c r="G8673" s="8">
        <v>6.2983999999999998E-2</v>
      </c>
      <c r="H8673" s="8">
        <v>0.118687128254581</v>
      </c>
      <c r="I8673" s="7"/>
      <c r="J8673" s="8">
        <v>-9.9482322999999998E-2</v>
      </c>
      <c r="K8673" s="8">
        <v>-0.93917675788890898</v>
      </c>
      <c r="L8673" s="8">
        <v>0.17382</v>
      </c>
      <c r="M8673" s="8">
        <v>0.334007896742471</v>
      </c>
      <c r="N8673" s="7"/>
      <c r="O8673" s="8">
        <v>-5.9239199999999999E-2</v>
      </c>
      <c r="P8673" s="8">
        <v>-1.45264217221307E-2</v>
      </c>
      <c r="Q8673" s="8">
        <v>0.49420500000000001</v>
      </c>
      <c r="R8673" s="8">
        <v>0.69604582034417495</v>
      </c>
      <c r="S8673" s="7"/>
      <c r="T8673" s="8">
        <v>-0.12905232699999999</v>
      </c>
      <c r="U8673" s="8">
        <v>-1.5301968938667501</v>
      </c>
      <c r="V8673" s="8">
        <v>6.2983999999999998E-2</v>
      </c>
      <c r="W8673" s="8">
        <v>0.118687128254581</v>
      </c>
    </row>
    <row r="8674" spans="1:23" x14ac:dyDescent="0.2">
      <c r="A8674" s="20" t="s">
        <v>17286</v>
      </c>
      <c r="B8674" s="16">
        <v>2</v>
      </c>
      <c r="C8674" s="18">
        <v>55514978</v>
      </c>
      <c r="D8674" s="18">
        <v>55646992</v>
      </c>
      <c r="E8674" s="7" t="s">
        <v>17287</v>
      </c>
      <c r="F8674" s="8">
        <v>0.13053018</v>
      </c>
      <c r="G8674" s="8">
        <v>6.2988000000000002E-2</v>
      </c>
      <c r="H8674" s="8">
        <v>0.118687128254581</v>
      </c>
      <c r="I8674" s="7"/>
      <c r="J8674" s="8">
        <v>7.3634619999999998E-2</v>
      </c>
      <c r="K8674" s="8">
        <v>0.471992698847567</v>
      </c>
      <c r="L8674" s="8">
        <v>0.31846600000000003</v>
      </c>
      <c r="M8674" s="8">
        <v>0.50234717578203802</v>
      </c>
      <c r="N8674" s="7"/>
      <c r="O8674" s="8">
        <v>7.4265729000000003E-2</v>
      </c>
      <c r="P8674" s="8">
        <v>0.63991171077206599</v>
      </c>
      <c r="Q8674" s="8">
        <v>0.26111499999999999</v>
      </c>
      <c r="R8674" s="8">
        <v>0.47997997177798701</v>
      </c>
      <c r="S8674" s="7"/>
      <c r="T8674" s="8">
        <v>0.13053018</v>
      </c>
      <c r="U8674" s="8">
        <v>1.5301645650359399</v>
      </c>
      <c r="V8674" s="8">
        <v>6.2988000000000002E-2</v>
      </c>
      <c r="W8674" s="8">
        <v>0.118687128254581</v>
      </c>
    </row>
    <row r="8675" spans="1:23" x14ac:dyDescent="0.2">
      <c r="A8675" s="20" t="s">
        <v>17288</v>
      </c>
      <c r="B8675" s="16">
        <v>11</v>
      </c>
      <c r="C8675" s="18">
        <v>106544745</v>
      </c>
      <c r="D8675" s="18">
        <v>106889202</v>
      </c>
      <c r="E8675" s="7" t="s">
        <v>17289</v>
      </c>
      <c r="F8675" s="8">
        <v>0.14883922199999999</v>
      </c>
      <c r="G8675" s="8">
        <v>3.9253999999999997E-2</v>
      </c>
      <c r="H8675" s="8">
        <v>0.11874957792691999</v>
      </c>
      <c r="I8675" s="7"/>
      <c r="J8675" s="8">
        <v>0.14883922199999999</v>
      </c>
      <c r="K8675" s="8">
        <v>1.7420711218684399</v>
      </c>
      <c r="L8675" s="8">
        <v>4.0747999999999999E-2</v>
      </c>
      <c r="M8675" s="8">
        <v>0.11874957792691999</v>
      </c>
      <c r="N8675" s="7"/>
      <c r="O8675" s="8">
        <v>0.13161075799999999</v>
      </c>
      <c r="P8675" s="8">
        <v>1.7594093791997401</v>
      </c>
      <c r="Q8675" s="8">
        <v>3.9253999999999997E-2</v>
      </c>
      <c r="R8675" s="8">
        <v>0.14250314166279601</v>
      </c>
      <c r="S8675" s="7"/>
      <c r="T8675" s="8">
        <v>7.7487397999999999E-2</v>
      </c>
      <c r="U8675" s="8">
        <v>0.58841466011062205</v>
      </c>
      <c r="V8675" s="8">
        <v>0.27812700000000001</v>
      </c>
      <c r="W8675" s="8">
        <v>0.39359754358649401</v>
      </c>
    </row>
    <row r="8676" spans="1:23" x14ac:dyDescent="0.2">
      <c r="A8676" s="20" t="s">
        <v>17290</v>
      </c>
      <c r="B8676" s="16">
        <v>15</v>
      </c>
      <c r="C8676" s="18">
        <v>91642818</v>
      </c>
      <c r="D8676" s="18">
        <v>91845795</v>
      </c>
      <c r="E8676" s="7" t="s">
        <v>17291</v>
      </c>
      <c r="F8676" s="8">
        <v>0.12791459699999999</v>
      </c>
      <c r="G8676" s="8">
        <v>6.3057000000000002E-2</v>
      </c>
      <c r="H8676" s="8">
        <v>0.118802823189104</v>
      </c>
      <c r="I8676" s="7"/>
      <c r="J8676" s="8">
        <v>-6.2437386999999997E-2</v>
      </c>
      <c r="K8676" s="8">
        <v>-0.29429826278965898</v>
      </c>
      <c r="L8676" s="8">
        <v>0.38426500000000002</v>
      </c>
      <c r="M8676" s="8">
        <v>0.569044190981432</v>
      </c>
      <c r="N8676" s="7"/>
      <c r="O8676" s="8">
        <v>-7.7050289999999994E-2</v>
      </c>
      <c r="P8676" s="8">
        <v>-0.48544037237003401</v>
      </c>
      <c r="Q8676" s="8">
        <v>0.31368200000000002</v>
      </c>
      <c r="R8676" s="8">
        <v>0.53447980294277897</v>
      </c>
      <c r="S8676" s="7"/>
      <c r="T8676" s="8">
        <v>-0.12791459699999999</v>
      </c>
      <c r="U8676" s="8">
        <v>-1.52960714426152</v>
      </c>
      <c r="V8676" s="8">
        <v>6.3057000000000002E-2</v>
      </c>
      <c r="W8676" s="8">
        <v>0.118802823189104</v>
      </c>
    </row>
    <row r="8677" spans="1:23" x14ac:dyDescent="0.2">
      <c r="A8677" s="20" t="s">
        <v>17292</v>
      </c>
      <c r="B8677" s="16">
        <v>8</v>
      </c>
      <c r="C8677" s="18">
        <v>82352561</v>
      </c>
      <c r="D8677" s="18">
        <v>82359674</v>
      </c>
      <c r="E8677" s="7" t="s">
        <v>17293</v>
      </c>
      <c r="F8677" s="8">
        <v>0.12854132700000001</v>
      </c>
      <c r="G8677" s="8">
        <v>6.3090999999999994E-2</v>
      </c>
      <c r="H8677" s="8">
        <v>0.118852556278621</v>
      </c>
      <c r="I8677" s="7"/>
      <c r="J8677" s="8">
        <v>-0.100927319</v>
      </c>
      <c r="K8677" s="8">
        <v>-0.97162729198620601</v>
      </c>
      <c r="L8677" s="8">
        <v>0.16561799999999999</v>
      </c>
      <c r="M8677" s="8">
        <v>0.32377946173086503</v>
      </c>
      <c r="N8677" s="7"/>
      <c r="O8677" s="8">
        <v>-4.2434218000000003E-2</v>
      </c>
      <c r="P8677" s="8">
        <v>0.14468447161183301</v>
      </c>
      <c r="Q8677" s="8">
        <v>0.55752000000000002</v>
      </c>
      <c r="R8677" s="8">
        <v>0.74463026657553</v>
      </c>
      <c r="S8677" s="7"/>
      <c r="T8677" s="8">
        <v>-0.12854132700000001</v>
      </c>
      <c r="U8677" s="8">
        <v>-1.5293326478645499</v>
      </c>
      <c r="V8677" s="8">
        <v>6.3090999999999994E-2</v>
      </c>
      <c r="W8677" s="8">
        <v>0.118852556278621</v>
      </c>
    </row>
    <row r="8678" spans="1:23" x14ac:dyDescent="0.2">
      <c r="A8678" s="20" t="s">
        <v>17294</v>
      </c>
      <c r="B8678" s="16">
        <v>16</v>
      </c>
      <c r="C8678" s="18">
        <v>50099881</v>
      </c>
      <c r="D8678" s="18">
        <v>50141183</v>
      </c>
      <c r="E8678" s="7" t="s">
        <v>17295</v>
      </c>
      <c r="F8678" s="8">
        <v>0.12849883300000001</v>
      </c>
      <c r="G8678" s="8">
        <v>6.3116000000000005E-2</v>
      </c>
      <c r="H8678" s="8">
        <v>0.11887288481927701</v>
      </c>
      <c r="I8678" s="7"/>
      <c r="J8678" s="8">
        <v>7.4969199999999998E-3</v>
      </c>
      <c r="K8678" s="8">
        <v>-1.3850734803884499</v>
      </c>
      <c r="L8678" s="8">
        <v>0.91698500000000005</v>
      </c>
      <c r="M8678" s="8">
        <v>0.95288901947749804</v>
      </c>
      <c r="N8678" s="7"/>
      <c r="O8678" s="8">
        <v>-1.6120835999999999E-2</v>
      </c>
      <c r="P8678" s="8">
        <v>0.90924275552214295</v>
      </c>
      <c r="Q8678" s="8">
        <v>0.81838900000000003</v>
      </c>
      <c r="R8678" s="8">
        <v>0.90582604105903997</v>
      </c>
      <c r="S8678" s="7"/>
      <c r="T8678" s="8">
        <v>0.12849883300000001</v>
      </c>
      <c r="U8678" s="8">
        <v>1.52913088576988</v>
      </c>
      <c r="V8678" s="8">
        <v>6.3116000000000005E-2</v>
      </c>
      <c r="W8678" s="8">
        <v>0.11887288481927701</v>
      </c>
    </row>
    <row r="8679" spans="1:23" x14ac:dyDescent="0.2">
      <c r="A8679" s="20" t="s">
        <v>17296</v>
      </c>
      <c r="B8679" s="16">
        <v>4</v>
      </c>
      <c r="C8679" s="18">
        <v>3315874</v>
      </c>
      <c r="D8679" s="18">
        <v>3441640</v>
      </c>
      <c r="E8679" s="7" t="s">
        <v>17297</v>
      </c>
      <c r="F8679" s="8">
        <v>0.130189631</v>
      </c>
      <c r="G8679" s="8">
        <v>6.3117000000000006E-2</v>
      </c>
      <c r="H8679" s="8">
        <v>0.11887288481927701</v>
      </c>
      <c r="I8679" s="7"/>
      <c r="J8679" s="8">
        <v>-0.100628335</v>
      </c>
      <c r="K8679" s="8">
        <v>-1.00148994268217</v>
      </c>
      <c r="L8679" s="8">
        <v>0.15829499999999999</v>
      </c>
      <c r="M8679" s="8">
        <v>0.31374000760745502</v>
      </c>
      <c r="N8679" s="7"/>
      <c r="O8679" s="8">
        <v>-4.3777882999999997E-2</v>
      </c>
      <c r="P8679" s="8">
        <v>1.4248157184681099E-2</v>
      </c>
      <c r="Q8679" s="8">
        <v>0.50568400000000002</v>
      </c>
      <c r="R8679" s="8">
        <v>0.70527249602997599</v>
      </c>
      <c r="S8679" s="7"/>
      <c r="T8679" s="8">
        <v>-0.130189631</v>
      </c>
      <c r="U8679" s="8">
        <v>-1.52912281658076</v>
      </c>
      <c r="V8679" s="8">
        <v>6.3117000000000006E-2</v>
      </c>
      <c r="W8679" s="8">
        <v>0.11887288481927701</v>
      </c>
    </row>
    <row r="8680" spans="1:23" x14ac:dyDescent="0.2">
      <c r="A8680" s="20" t="s">
        <v>17298</v>
      </c>
      <c r="B8680" s="16">
        <v>1</v>
      </c>
      <c r="C8680" s="18">
        <v>203096854</v>
      </c>
      <c r="D8680" s="18">
        <v>203136533</v>
      </c>
      <c r="E8680" s="7" t="s">
        <v>17299</v>
      </c>
      <c r="F8680" s="8">
        <v>0.13697182899999999</v>
      </c>
      <c r="G8680" s="8">
        <v>3.0217999999999998E-2</v>
      </c>
      <c r="H8680" s="8">
        <v>0.118894481751825</v>
      </c>
      <c r="I8680" s="7"/>
      <c r="J8680" s="8">
        <v>0.13697182899999999</v>
      </c>
      <c r="K8680" s="8">
        <v>1.5752619193344199</v>
      </c>
      <c r="L8680" s="8">
        <v>5.7598000000000003E-2</v>
      </c>
      <c r="M8680" s="8">
        <v>0.152546393359309</v>
      </c>
      <c r="N8680" s="7"/>
      <c r="O8680" s="8">
        <v>0.13611895700000001</v>
      </c>
      <c r="P8680" s="8">
        <v>1.87759931154786</v>
      </c>
      <c r="Q8680" s="8">
        <v>3.0217999999999998E-2</v>
      </c>
      <c r="R8680" s="8">
        <v>0.118894481751825</v>
      </c>
      <c r="S8680" s="7"/>
      <c r="T8680" s="8">
        <v>0.125000845</v>
      </c>
      <c r="U8680" s="8">
        <v>1.4463823127384601</v>
      </c>
      <c r="V8680" s="8">
        <v>7.4035000000000004E-2</v>
      </c>
      <c r="W8680" s="8">
        <v>0.13573951677222601</v>
      </c>
    </row>
    <row r="8681" spans="1:23" x14ac:dyDescent="0.2">
      <c r="A8681" s="20" t="s">
        <v>17300</v>
      </c>
      <c r="B8681" s="16">
        <v>1</v>
      </c>
      <c r="C8681" s="18">
        <v>201865584</v>
      </c>
      <c r="D8681" s="18">
        <v>201915676</v>
      </c>
      <c r="E8681" s="7" t="s">
        <v>17301</v>
      </c>
      <c r="F8681" s="8">
        <v>0.147576761</v>
      </c>
      <c r="G8681" s="8">
        <v>4.0821999999999997E-2</v>
      </c>
      <c r="H8681" s="8">
        <v>0.118898733743246</v>
      </c>
      <c r="I8681" s="7"/>
      <c r="J8681" s="8">
        <v>0.147576761</v>
      </c>
      <c r="K8681" s="8">
        <v>1.7412258373498</v>
      </c>
      <c r="L8681" s="8">
        <v>4.0821999999999997E-2</v>
      </c>
      <c r="M8681" s="8">
        <v>0.118898733743246</v>
      </c>
      <c r="N8681" s="7"/>
      <c r="O8681" s="8">
        <v>0.10729158599999999</v>
      </c>
      <c r="P8681" s="8">
        <v>1.1966320566126301</v>
      </c>
      <c r="Q8681" s="8">
        <v>0.11572499999999999</v>
      </c>
      <c r="R8681" s="8">
        <v>0.28474944120887802</v>
      </c>
      <c r="S8681" s="7"/>
      <c r="T8681" s="8">
        <v>0.116024215</v>
      </c>
      <c r="U8681" s="8">
        <v>1.3215441247519599</v>
      </c>
      <c r="V8681" s="8">
        <v>9.3160000000000007E-2</v>
      </c>
      <c r="W8681" s="8">
        <v>0.16392133273300299</v>
      </c>
    </row>
    <row r="8682" spans="1:23" x14ac:dyDescent="0.2">
      <c r="A8682" s="20" t="s">
        <v>17302</v>
      </c>
      <c r="B8682" s="16" t="s">
        <v>52</v>
      </c>
      <c r="C8682" s="18">
        <v>129305936</v>
      </c>
      <c r="D8682" s="18">
        <v>129318844</v>
      </c>
      <c r="E8682" s="7" t="s">
        <v>17303</v>
      </c>
      <c r="F8682" s="8">
        <v>0.12904774799999999</v>
      </c>
      <c r="G8682" s="8">
        <v>6.3156000000000004E-2</v>
      </c>
      <c r="H8682" s="8">
        <v>0.11891768152252501</v>
      </c>
      <c r="I8682" s="7"/>
      <c r="J8682" s="8">
        <v>-7.8976483E-2</v>
      </c>
      <c r="K8682" s="8">
        <v>-0.59569050867182005</v>
      </c>
      <c r="L8682" s="8">
        <v>0.27569100000000002</v>
      </c>
      <c r="M8682" s="8">
        <v>0.45807292422148999</v>
      </c>
      <c r="N8682" s="7"/>
      <c r="O8682" s="8">
        <v>-3.2625679999999997E-2</v>
      </c>
      <c r="P8682" s="8">
        <v>0.29170785878538003</v>
      </c>
      <c r="Q8682" s="8">
        <v>0.61474499999999999</v>
      </c>
      <c r="R8682" s="8">
        <v>0.78414474418604696</v>
      </c>
      <c r="S8682" s="7"/>
      <c r="T8682" s="8">
        <v>-0.12904774799999999</v>
      </c>
      <c r="U8682" s="8">
        <v>-1.5288081958344799</v>
      </c>
      <c r="V8682" s="8">
        <v>6.3156000000000004E-2</v>
      </c>
      <c r="W8682" s="8">
        <v>0.11891768152252501</v>
      </c>
    </row>
    <row r="8683" spans="1:23" x14ac:dyDescent="0.2">
      <c r="A8683" s="20" t="s">
        <v>17304</v>
      </c>
      <c r="B8683" s="16">
        <v>6</v>
      </c>
      <c r="C8683" s="18">
        <v>32723875</v>
      </c>
      <c r="D8683" s="18">
        <v>32731309</v>
      </c>
      <c r="E8683" s="7" t="s">
        <v>17305</v>
      </c>
      <c r="F8683" s="8">
        <v>0.12940455100000001</v>
      </c>
      <c r="G8683" s="8">
        <v>6.3267000000000004E-2</v>
      </c>
      <c r="H8683" s="8">
        <v>0.119097994219653</v>
      </c>
      <c r="I8683" s="7"/>
      <c r="J8683" s="8">
        <v>-1.513307E-3</v>
      </c>
      <c r="K8683" s="8">
        <v>2.12782012636369</v>
      </c>
      <c r="L8683" s="8">
        <v>0.98332399999999998</v>
      </c>
      <c r="M8683" s="8">
        <v>0.99140755214446996</v>
      </c>
      <c r="N8683" s="7"/>
      <c r="O8683" s="8">
        <v>-0.108701663</v>
      </c>
      <c r="P8683" s="8">
        <v>-1.27117049691499</v>
      </c>
      <c r="Q8683" s="8">
        <v>0.10183399999999999</v>
      </c>
      <c r="R8683" s="8">
        <v>0.26333649098428502</v>
      </c>
      <c r="S8683" s="7"/>
      <c r="T8683" s="8">
        <v>-0.12940455100000001</v>
      </c>
      <c r="U8683" s="8">
        <v>-1.52791356408575</v>
      </c>
      <c r="V8683" s="8">
        <v>6.3267000000000004E-2</v>
      </c>
      <c r="W8683" s="8">
        <v>0.119097994219653</v>
      </c>
    </row>
    <row r="8684" spans="1:23" x14ac:dyDescent="0.2">
      <c r="A8684" s="20" t="s">
        <v>17306</v>
      </c>
      <c r="B8684" s="16">
        <v>2</v>
      </c>
      <c r="C8684" s="18">
        <v>188206691</v>
      </c>
      <c r="D8684" s="18">
        <v>188312979</v>
      </c>
      <c r="E8684" s="7" t="s">
        <v>17307</v>
      </c>
      <c r="F8684" s="8">
        <v>0.13537628400000001</v>
      </c>
      <c r="G8684" s="8">
        <v>3.1178999999999998E-2</v>
      </c>
      <c r="H8684" s="8">
        <v>0.11911448495063801</v>
      </c>
      <c r="I8684" s="7"/>
      <c r="J8684" s="8">
        <v>-7.5762808000000001E-2</v>
      </c>
      <c r="K8684" s="8">
        <v>-0.52240266624396203</v>
      </c>
      <c r="L8684" s="8">
        <v>0.30069499999999999</v>
      </c>
      <c r="M8684" s="8">
        <v>0.483636612820249</v>
      </c>
      <c r="N8684" s="7"/>
      <c r="O8684" s="8">
        <v>-0.13537628400000001</v>
      </c>
      <c r="P8684" s="8">
        <v>-1.86374160310008</v>
      </c>
      <c r="Q8684" s="8">
        <v>3.1178999999999998E-2</v>
      </c>
      <c r="R8684" s="8">
        <v>0.121281149962696</v>
      </c>
      <c r="S8684" s="7"/>
      <c r="T8684" s="8">
        <v>-0.13272103499999999</v>
      </c>
      <c r="U8684" s="8">
        <v>-1.5277766563528301</v>
      </c>
      <c r="V8684" s="8">
        <v>6.3284000000000007E-2</v>
      </c>
      <c r="W8684" s="8">
        <v>0.11911448495063801</v>
      </c>
    </row>
    <row r="8685" spans="1:23" x14ac:dyDescent="0.2">
      <c r="A8685" s="20" t="s">
        <v>17308</v>
      </c>
      <c r="B8685" s="16">
        <v>11</v>
      </c>
      <c r="C8685" s="18">
        <v>65383247</v>
      </c>
      <c r="D8685" s="18">
        <v>65404910</v>
      </c>
      <c r="E8685" s="7" t="s">
        <v>17309</v>
      </c>
      <c r="F8685" s="8">
        <v>0.136001545</v>
      </c>
      <c r="G8685" s="8">
        <v>6.1346999999999999E-2</v>
      </c>
      <c r="H8685" s="8">
        <v>0.11911448495063801</v>
      </c>
      <c r="I8685" s="7"/>
      <c r="J8685" s="8">
        <v>0.136001545</v>
      </c>
      <c r="K8685" s="8">
        <v>1.5435639665446601</v>
      </c>
      <c r="L8685" s="8">
        <v>6.1346999999999999E-2</v>
      </c>
      <c r="M8685" s="8">
        <v>0.15985602667111201</v>
      </c>
      <c r="N8685" s="7"/>
      <c r="O8685" s="8">
        <v>1.7885259999999999E-3</v>
      </c>
      <c r="P8685" s="8">
        <v>-2.2601813155297599</v>
      </c>
      <c r="Q8685" s="8">
        <v>0.98809499999999995</v>
      </c>
      <c r="R8685" s="8">
        <v>0.99409379019178801</v>
      </c>
      <c r="S8685" s="7"/>
      <c r="T8685" s="8">
        <v>0.128281378</v>
      </c>
      <c r="U8685" s="8">
        <v>1.52772029090287</v>
      </c>
      <c r="V8685" s="8">
        <v>6.3291E-2</v>
      </c>
      <c r="W8685" s="8">
        <v>0.11911448495063801</v>
      </c>
    </row>
    <row r="8686" spans="1:23" x14ac:dyDescent="0.2">
      <c r="A8686" s="20" t="s">
        <v>17310</v>
      </c>
      <c r="B8686" s="16">
        <v>6</v>
      </c>
      <c r="C8686" s="18">
        <v>8411668</v>
      </c>
      <c r="D8686" s="18">
        <v>8435800</v>
      </c>
      <c r="E8686" s="7" t="s">
        <v>17311</v>
      </c>
      <c r="F8686" s="8">
        <v>0.12938416599999999</v>
      </c>
      <c r="G8686" s="8">
        <v>6.3317999999999999E-2</v>
      </c>
      <c r="H8686" s="8">
        <v>0.119150954135067</v>
      </c>
      <c r="I8686" s="7"/>
      <c r="J8686" s="8">
        <v>3.4214466999999998E-2</v>
      </c>
      <c r="K8686" s="8">
        <v>-0.35935705110621302</v>
      </c>
      <c r="L8686" s="8">
        <v>0.64033600000000002</v>
      </c>
      <c r="M8686" s="8">
        <v>0.77331059579728101</v>
      </c>
      <c r="N8686" s="7"/>
      <c r="O8686" s="8">
        <v>1.0410656000000001E-2</v>
      </c>
      <c r="P8686" s="8">
        <v>-1.1339679313666799</v>
      </c>
      <c r="Q8686" s="8">
        <v>0.87159600000000004</v>
      </c>
      <c r="R8686" s="8">
        <v>0.93602560263808798</v>
      </c>
      <c r="S8686" s="7"/>
      <c r="T8686" s="8">
        <v>0.12938416599999999</v>
      </c>
      <c r="U8686" s="8">
        <v>1.5275029267631699</v>
      </c>
      <c r="V8686" s="8">
        <v>6.3317999999999999E-2</v>
      </c>
      <c r="W8686" s="8">
        <v>0.119150954135067</v>
      </c>
    </row>
    <row r="8687" spans="1:23" x14ac:dyDescent="0.2">
      <c r="A8687" s="20" t="s">
        <v>17312</v>
      </c>
      <c r="B8687" s="16">
        <v>1</v>
      </c>
      <c r="C8687" s="18">
        <v>159796663</v>
      </c>
      <c r="D8687" s="18">
        <v>159807282</v>
      </c>
      <c r="E8687" s="7" t="s">
        <v>17313</v>
      </c>
      <c r="F8687" s="8">
        <v>0.13162699999999999</v>
      </c>
      <c r="G8687" s="8">
        <v>6.3328999999999996E-2</v>
      </c>
      <c r="H8687" s="8">
        <v>0.119157309581127</v>
      </c>
      <c r="I8687" s="7"/>
      <c r="J8687" s="8">
        <v>0.12516512900000001</v>
      </c>
      <c r="K8687" s="8">
        <v>1.3682878257278499</v>
      </c>
      <c r="L8687" s="8">
        <v>8.5611000000000007E-2</v>
      </c>
      <c r="M8687" s="8">
        <v>0.20295285896269299</v>
      </c>
      <c r="N8687" s="7"/>
      <c r="O8687" s="8">
        <v>0.103799763</v>
      </c>
      <c r="P8687" s="8">
        <v>1.2820588577585099</v>
      </c>
      <c r="Q8687" s="8">
        <v>9.9911E-2</v>
      </c>
      <c r="R8687" s="8">
        <v>0.260376118686448</v>
      </c>
      <c r="S8687" s="7"/>
      <c r="T8687" s="8">
        <v>0.13162699999999999</v>
      </c>
      <c r="U8687" s="8">
        <v>1.52741439168975</v>
      </c>
      <c r="V8687" s="8">
        <v>6.3328999999999996E-2</v>
      </c>
      <c r="W8687" s="8">
        <v>0.119157309581127</v>
      </c>
    </row>
    <row r="8688" spans="1:23" x14ac:dyDescent="0.2">
      <c r="A8688" s="20" t="s">
        <v>17314</v>
      </c>
      <c r="B8688" s="16">
        <v>16</v>
      </c>
      <c r="C8688" s="18">
        <v>1857630</v>
      </c>
      <c r="D8688" s="18">
        <v>1877195</v>
      </c>
      <c r="E8688" s="7" t="s">
        <v>17315</v>
      </c>
      <c r="F8688" s="8">
        <v>0.13152362400000001</v>
      </c>
      <c r="G8688" s="8">
        <v>6.3337000000000004E-2</v>
      </c>
      <c r="H8688" s="8">
        <v>0.119158019496931</v>
      </c>
      <c r="I8688" s="7"/>
      <c r="J8688" s="8">
        <v>-9.4363052000000003E-2</v>
      </c>
      <c r="K8688" s="8">
        <v>-0.84351228143482904</v>
      </c>
      <c r="L8688" s="8">
        <v>0.19947100000000001</v>
      </c>
      <c r="M8688" s="8">
        <v>0.36774745512442503</v>
      </c>
      <c r="N8688" s="7"/>
      <c r="O8688" s="8">
        <v>-7.9324721000000001E-2</v>
      </c>
      <c r="P8688" s="8">
        <v>-0.75324284049727197</v>
      </c>
      <c r="Q8688" s="8">
        <v>0.22565199999999999</v>
      </c>
      <c r="R8688" s="8">
        <v>0.43769599999999997</v>
      </c>
      <c r="S8688" s="7"/>
      <c r="T8688" s="8">
        <v>-0.13152362400000001</v>
      </c>
      <c r="U8688" s="8">
        <v>-1.52735001006461</v>
      </c>
      <c r="V8688" s="8">
        <v>6.3337000000000004E-2</v>
      </c>
      <c r="W8688" s="8">
        <v>0.119158019496931</v>
      </c>
    </row>
    <row r="8689" spans="1:23" x14ac:dyDescent="0.2">
      <c r="A8689" s="20" t="s">
        <v>17316</v>
      </c>
      <c r="B8689" s="16">
        <v>16</v>
      </c>
      <c r="C8689" s="18">
        <v>3589033</v>
      </c>
      <c r="D8689" s="18">
        <v>3627404</v>
      </c>
      <c r="E8689" s="7" t="s">
        <v>17317</v>
      </c>
      <c r="F8689" s="8">
        <v>0.14541021300000001</v>
      </c>
      <c r="G8689" s="8">
        <v>4.4671000000000002E-2</v>
      </c>
      <c r="H8689" s="8">
        <v>0.119247840211768</v>
      </c>
      <c r="I8689" s="7"/>
      <c r="J8689" s="8">
        <v>0.14541021300000001</v>
      </c>
      <c r="K8689" s="8">
        <v>1.6988789180083099</v>
      </c>
      <c r="L8689" s="8">
        <v>4.4671000000000002E-2</v>
      </c>
      <c r="M8689" s="8">
        <v>0.12675568560537301</v>
      </c>
      <c r="N8689" s="7"/>
      <c r="O8689" s="8">
        <v>9.7739168000000001E-2</v>
      </c>
      <c r="P8689" s="8">
        <v>1.13589622116731</v>
      </c>
      <c r="Q8689" s="8">
        <v>0.128</v>
      </c>
      <c r="R8689" s="8">
        <v>0.30435920060836502</v>
      </c>
      <c r="S8689" s="7"/>
      <c r="T8689" s="8">
        <v>0.13248813000000001</v>
      </c>
      <c r="U8689" s="8">
        <v>1.5268432258576801</v>
      </c>
      <c r="V8689" s="8">
        <v>6.3399999999999998E-2</v>
      </c>
      <c r="W8689" s="8">
        <v>0.119247840211768</v>
      </c>
    </row>
    <row r="8690" spans="1:23" x14ac:dyDescent="0.2">
      <c r="A8690" s="20" t="s">
        <v>17318</v>
      </c>
      <c r="B8690" s="16">
        <v>10</v>
      </c>
      <c r="C8690" s="18">
        <v>51827714</v>
      </c>
      <c r="D8690" s="18">
        <v>51893269</v>
      </c>
      <c r="E8690" s="7" t="s">
        <v>17319</v>
      </c>
      <c r="F8690" s="8">
        <v>0.127263141</v>
      </c>
      <c r="G8690" s="8">
        <v>6.3445000000000001E-2</v>
      </c>
      <c r="H8690" s="8">
        <v>0.119298821265336</v>
      </c>
      <c r="I8690" s="7"/>
      <c r="J8690" s="8">
        <v>9.6401363000000004E-2</v>
      </c>
      <c r="K8690" s="8">
        <v>0.92994415424607002</v>
      </c>
      <c r="L8690" s="8">
        <v>0.1762</v>
      </c>
      <c r="M8690" s="8">
        <v>0.337213320274241</v>
      </c>
      <c r="N8690" s="7"/>
      <c r="O8690" s="8">
        <v>4.9209443999999998E-2</v>
      </c>
      <c r="P8690" s="8">
        <v>0.154093516891191</v>
      </c>
      <c r="Q8690" s="8">
        <v>0.43876799999999999</v>
      </c>
      <c r="R8690" s="8">
        <v>0.65136005470085501</v>
      </c>
      <c r="S8690" s="7"/>
      <c r="T8690" s="8">
        <v>0.127263141</v>
      </c>
      <c r="U8690" s="8">
        <v>1.5264814770811499</v>
      </c>
      <c r="V8690" s="8">
        <v>6.3445000000000001E-2</v>
      </c>
      <c r="W8690" s="8">
        <v>0.119298821265336</v>
      </c>
    </row>
    <row r="8691" spans="1:23" x14ac:dyDescent="0.2">
      <c r="A8691" s="20" t="s">
        <v>17320</v>
      </c>
      <c r="B8691" s="16">
        <v>17</v>
      </c>
      <c r="C8691" s="18">
        <v>6588038</v>
      </c>
      <c r="D8691" s="18">
        <v>6616688</v>
      </c>
      <c r="E8691" s="7" t="s">
        <v>17321</v>
      </c>
      <c r="F8691" s="8">
        <v>0.12681061199999999</v>
      </c>
      <c r="G8691" s="8">
        <v>6.3449000000000005E-2</v>
      </c>
      <c r="H8691" s="8">
        <v>0.119298821265336</v>
      </c>
      <c r="I8691" s="7"/>
      <c r="J8691" s="8">
        <v>-9.8743338999999999E-2</v>
      </c>
      <c r="K8691" s="8">
        <v>-0.96457844500828405</v>
      </c>
      <c r="L8691" s="8">
        <v>0.167378</v>
      </c>
      <c r="M8691" s="8">
        <v>0.32603774404984398</v>
      </c>
      <c r="N8691" s="7"/>
      <c r="O8691" s="8">
        <v>6.0890514999999999E-2</v>
      </c>
      <c r="P8691" s="8">
        <v>0.22234670061124501</v>
      </c>
      <c r="Q8691" s="8">
        <v>0.412022</v>
      </c>
      <c r="R8691" s="8">
        <v>0.63024819161208301</v>
      </c>
      <c r="S8691" s="7"/>
      <c r="T8691" s="8">
        <v>-0.12681061199999999</v>
      </c>
      <c r="U8691" s="8">
        <v>-1.52644933130028</v>
      </c>
      <c r="V8691" s="8">
        <v>6.3449000000000005E-2</v>
      </c>
      <c r="W8691" s="8">
        <v>0.119298821265336</v>
      </c>
    </row>
    <row r="8692" spans="1:23" x14ac:dyDescent="0.2">
      <c r="A8692" s="20" t="s">
        <v>17322</v>
      </c>
      <c r="B8692" s="16">
        <v>15</v>
      </c>
      <c r="C8692" s="18">
        <v>83685175</v>
      </c>
      <c r="D8692" s="18">
        <v>83736004</v>
      </c>
      <c r="E8692" s="7" t="s">
        <v>17323</v>
      </c>
      <c r="F8692" s="8">
        <v>0.13105788900000001</v>
      </c>
      <c r="G8692" s="8">
        <v>6.3450000000000006E-2</v>
      </c>
      <c r="H8692" s="8">
        <v>0.119298821265336</v>
      </c>
      <c r="I8692" s="7"/>
      <c r="J8692" s="8">
        <v>-2.9209835999999999E-2</v>
      </c>
      <c r="K8692" s="8">
        <v>0.503333240079614</v>
      </c>
      <c r="L8692" s="8">
        <v>0.692635</v>
      </c>
      <c r="M8692" s="8">
        <v>0.81042442514970103</v>
      </c>
      <c r="N8692" s="7"/>
      <c r="O8692" s="8">
        <v>-5.6556697000000003E-2</v>
      </c>
      <c r="P8692" s="8">
        <v>-0.29172616788329703</v>
      </c>
      <c r="Q8692" s="8">
        <v>0.38524799999999998</v>
      </c>
      <c r="R8692" s="8">
        <v>0.60628176140138901</v>
      </c>
      <c r="S8692" s="7"/>
      <c r="T8692" s="8">
        <v>-0.13105788900000001</v>
      </c>
      <c r="U8692" s="8">
        <v>-1.52644129510152</v>
      </c>
      <c r="V8692" s="8">
        <v>6.3450000000000006E-2</v>
      </c>
      <c r="W8692" s="8">
        <v>0.119298821265336</v>
      </c>
    </row>
    <row r="8693" spans="1:23" x14ac:dyDescent="0.2">
      <c r="A8693" s="20" t="s">
        <v>17324</v>
      </c>
      <c r="B8693" s="16">
        <v>14</v>
      </c>
      <c r="C8693" s="18">
        <v>31760994</v>
      </c>
      <c r="D8693" s="18">
        <v>31889756</v>
      </c>
      <c r="E8693" s="7" t="s">
        <v>17325</v>
      </c>
      <c r="F8693" s="8">
        <v>0.14957900599999999</v>
      </c>
      <c r="G8693" s="8">
        <v>4.1021000000000002E-2</v>
      </c>
      <c r="H8693" s="8">
        <v>0.119409736734314</v>
      </c>
      <c r="I8693" s="7"/>
      <c r="J8693" s="8">
        <v>-0.14957900599999999</v>
      </c>
      <c r="K8693" s="8">
        <v>-1.73895885783827</v>
      </c>
      <c r="L8693" s="8">
        <v>4.1021000000000002E-2</v>
      </c>
      <c r="M8693" s="8">
        <v>0.119409736734314</v>
      </c>
      <c r="N8693" s="7"/>
      <c r="O8693" s="8">
        <v>-5.4405785999999998E-2</v>
      </c>
      <c r="P8693" s="8">
        <v>-0.27033310372709002</v>
      </c>
      <c r="Q8693" s="8">
        <v>0.39345200000000002</v>
      </c>
      <c r="R8693" s="8">
        <v>0.61375528031134596</v>
      </c>
      <c r="S8693" s="7"/>
      <c r="T8693" s="8">
        <v>-0.100508789</v>
      </c>
      <c r="U8693" s="8">
        <v>-1.04781901497166</v>
      </c>
      <c r="V8693" s="8">
        <v>0.14736099999999999</v>
      </c>
      <c r="W8693" s="8">
        <v>0.23760156286745701</v>
      </c>
    </row>
    <row r="8694" spans="1:23" x14ac:dyDescent="0.2">
      <c r="A8694" s="20" t="s">
        <v>17326</v>
      </c>
      <c r="B8694" s="16">
        <v>8</v>
      </c>
      <c r="C8694" s="18">
        <v>23082734</v>
      </c>
      <c r="D8694" s="18">
        <v>23088439</v>
      </c>
      <c r="E8694" s="7" t="s">
        <v>17327</v>
      </c>
      <c r="F8694" s="8">
        <v>0.12973679099999999</v>
      </c>
      <c r="G8694" s="8">
        <v>5.6335000000000003E-2</v>
      </c>
      <c r="H8694" s="8">
        <v>0.119527655603656</v>
      </c>
      <c r="I8694" s="7"/>
      <c r="J8694" s="8">
        <v>-7.1791637000000005E-2</v>
      </c>
      <c r="K8694" s="8">
        <v>-0.45419566900896502</v>
      </c>
      <c r="L8694" s="8">
        <v>0.32484400000000002</v>
      </c>
      <c r="M8694" s="8">
        <v>0.50871182207974397</v>
      </c>
      <c r="N8694" s="7"/>
      <c r="O8694" s="8">
        <v>-0.12690001300000001</v>
      </c>
      <c r="P8694" s="8">
        <v>-1.5863056114546901</v>
      </c>
      <c r="Q8694" s="8">
        <v>5.6335000000000003E-2</v>
      </c>
      <c r="R8694" s="8">
        <v>0.179463770124312</v>
      </c>
      <c r="S8694" s="7"/>
      <c r="T8694" s="8">
        <v>-0.12973679099999999</v>
      </c>
      <c r="U8694" s="8">
        <v>-1.5253412664641199</v>
      </c>
      <c r="V8694" s="8">
        <v>6.3587000000000005E-2</v>
      </c>
      <c r="W8694" s="8">
        <v>0.119527655603656</v>
      </c>
    </row>
    <row r="8695" spans="1:23" x14ac:dyDescent="0.2">
      <c r="A8695" s="20" t="s">
        <v>17328</v>
      </c>
      <c r="B8695" s="16">
        <v>2</v>
      </c>
      <c r="C8695" s="18">
        <v>74756532</v>
      </c>
      <c r="D8695" s="18">
        <v>74760683</v>
      </c>
      <c r="E8695" s="7" t="s">
        <v>17329</v>
      </c>
      <c r="F8695" s="8">
        <v>0.14962873800000001</v>
      </c>
      <c r="G8695" s="8">
        <v>4.1146000000000002E-2</v>
      </c>
      <c r="H8695" s="8">
        <v>0.119606018594273</v>
      </c>
      <c r="I8695" s="7"/>
      <c r="J8695" s="8">
        <v>0.14962873800000001</v>
      </c>
      <c r="K8695" s="8">
        <v>1.73753943282774</v>
      </c>
      <c r="L8695" s="8">
        <v>4.1146000000000002E-2</v>
      </c>
      <c r="M8695" s="8">
        <v>0.119606018594273</v>
      </c>
      <c r="N8695" s="7"/>
      <c r="O8695" s="8">
        <v>0.12792816000000001</v>
      </c>
      <c r="P8695" s="8">
        <v>1.7152685601619999</v>
      </c>
      <c r="Q8695" s="8">
        <v>4.3147999999999999E-2</v>
      </c>
      <c r="R8695" s="8">
        <v>0.15120394530374401</v>
      </c>
      <c r="S8695" s="7"/>
      <c r="T8695" s="8">
        <v>0.118342079</v>
      </c>
      <c r="U8695" s="8">
        <v>1.31868632618492</v>
      </c>
      <c r="V8695" s="8">
        <v>9.3636999999999998E-2</v>
      </c>
      <c r="W8695" s="8">
        <v>0.16462471974808801</v>
      </c>
    </row>
    <row r="8696" spans="1:23" x14ac:dyDescent="0.2">
      <c r="A8696" s="20" t="s">
        <v>17330</v>
      </c>
      <c r="B8696" s="16">
        <v>4</v>
      </c>
      <c r="C8696" s="18">
        <v>99992129</v>
      </c>
      <c r="D8696" s="18">
        <v>100009939</v>
      </c>
      <c r="E8696" s="7" t="s">
        <v>17331</v>
      </c>
      <c r="F8696" s="8">
        <v>0.128457132</v>
      </c>
      <c r="G8696" s="8">
        <v>6.3671000000000005E-2</v>
      </c>
      <c r="H8696" s="8">
        <v>0.119671164121679</v>
      </c>
      <c r="I8696" s="7"/>
      <c r="J8696" s="8">
        <v>-0.115606874</v>
      </c>
      <c r="K8696" s="8">
        <v>-1.24082067980372</v>
      </c>
      <c r="L8696" s="8">
        <v>0.107336</v>
      </c>
      <c r="M8696" s="8">
        <v>0.23926567004135199</v>
      </c>
      <c r="N8696" s="7"/>
      <c r="O8696" s="8">
        <v>-3.5663920000000002E-2</v>
      </c>
      <c r="P8696" s="8">
        <v>0.33192220880302198</v>
      </c>
      <c r="Q8696" s="8">
        <v>0.63002599999999997</v>
      </c>
      <c r="R8696" s="8">
        <v>0.79270496072118501</v>
      </c>
      <c r="S8696" s="7"/>
      <c r="T8696" s="8">
        <v>-0.128457132</v>
      </c>
      <c r="U8696" s="8">
        <v>-1.52466770809995</v>
      </c>
      <c r="V8696" s="8">
        <v>6.3671000000000005E-2</v>
      </c>
      <c r="W8696" s="8">
        <v>0.119671164121679</v>
      </c>
    </row>
    <row r="8697" spans="1:23" x14ac:dyDescent="0.2">
      <c r="A8697" s="20" t="s">
        <v>17332</v>
      </c>
      <c r="B8697" s="16">
        <v>16</v>
      </c>
      <c r="C8697" s="18">
        <v>32163433</v>
      </c>
      <c r="D8697" s="18">
        <v>32199434</v>
      </c>
      <c r="E8697" s="7" t="s">
        <v>17333</v>
      </c>
      <c r="F8697" s="8">
        <v>0.12754970700000001</v>
      </c>
      <c r="G8697" s="8">
        <v>6.3725000000000004E-2</v>
      </c>
      <c r="H8697" s="8">
        <v>0.119743863445126</v>
      </c>
      <c r="I8697" s="7"/>
      <c r="J8697" s="8">
        <v>5.4296081000000003E-2</v>
      </c>
      <c r="K8697" s="8">
        <v>9.6610144547278398E-2</v>
      </c>
      <c r="L8697" s="8">
        <v>0.46151799999999998</v>
      </c>
      <c r="M8697" s="8">
        <v>0.63765683012197305</v>
      </c>
      <c r="N8697" s="7"/>
      <c r="O8697" s="8">
        <v>8.5861688000000005E-2</v>
      </c>
      <c r="P8697" s="8">
        <v>0.96202708243884805</v>
      </c>
      <c r="Q8697" s="8">
        <v>0.168018</v>
      </c>
      <c r="R8697" s="8">
        <v>0.36232642736929199</v>
      </c>
      <c r="S8697" s="7"/>
      <c r="T8697" s="8">
        <v>0.12754970700000001</v>
      </c>
      <c r="U8697" s="8">
        <v>1.52423507129464</v>
      </c>
      <c r="V8697" s="8">
        <v>6.3725000000000004E-2</v>
      </c>
      <c r="W8697" s="8">
        <v>0.119743863445126</v>
      </c>
    </row>
    <row r="8698" spans="1:23" x14ac:dyDescent="0.2">
      <c r="A8698" s="20" t="s">
        <v>17334</v>
      </c>
      <c r="B8698" s="16">
        <v>22</v>
      </c>
      <c r="C8698" s="18">
        <v>37521878</v>
      </c>
      <c r="D8698" s="18">
        <v>37571158</v>
      </c>
      <c r="E8698" s="7" t="s">
        <v>17335</v>
      </c>
      <c r="F8698" s="8">
        <v>0.128903829</v>
      </c>
      <c r="G8698" s="8">
        <v>6.3753000000000004E-2</v>
      </c>
      <c r="H8698" s="8">
        <v>0.11978207884615399</v>
      </c>
      <c r="I8698" s="7"/>
      <c r="J8698" s="8">
        <v>-5.9876184999999998E-2</v>
      </c>
      <c r="K8698" s="8">
        <v>-0.223783203765932</v>
      </c>
      <c r="L8698" s="8">
        <v>0.41146300000000002</v>
      </c>
      <c r="M8698" s="8">
        <v>0.59498911405050403</v>
      </c>
      <c r="N8698" s="7"/>
      <c r="O8698" s="8">
        <v>-5.6071493E-2</v>
      </c>
      <c r="P8698" s="8">
        <v>-0.29206621176764203</v>
      </c>
      <c r="Q8698" s="8">
        <v>0.38511800000000002</v>
      </c>
      <c r="R8698" s="8">
        <v>0.60622633588401098</v>
      </c>
      <c r="S8698" s="7"/>
      <c r="T8698" s="8">
        <v>-0.128903829</v>
      </c>
      <c r="U8698" s="8">
        <v>-1.52401085337314</v>
      </c>
      <c r="V8698" s="8">
        <v>6.3753000000000004E-2</v>
      </c>
      <c r="W8698" s="8">
        <v>0.11978207884615399</v>
      </c>
    </row>
    <row r="8699" spans="1:23" x14ac:dyDescent="0.2">
      <c r="A8699" s="20" t="s">
        <v>17336</v>
      </c>
      <c r="B8699" s="16">
        <v>1</v>
      </c>
      <c r="C8699" s="18">
        <v>10516579</v>
      </c>
      <c r="D8699" s="18">
        <v>10532586</v>
      </c>
      <c r="E8699" s="7" t="s">
        <v>17337</v>
      </c>
      <c r="F8699" s="8">
        <v>0.14672832799999999</v>
      </c>
      <c r="G8699" s="8">
        <v>4.3684000000000001E-2</v>
      </c>
      <c r="H8699" s="8">
        <v>0.119803377478668</v>
      </c>
      <c r="I8699" s="7"/>
      <c r="J8699" s="8">
        <v>0.14672832799999999</v>
      </c>
      <c r="K8699" s="8">
        <v>1.70944797901902</v>
      </c>
      <c r="L8699" s="8">
        <v>4.3684000000000001E-2</v>
      </c>
      <c r="M8699" s="8">
        <v>0.12477037968207599</v>
      </c>
      <c r="N8699" s="7"/>
      <c r="O8699" s="8">
        <v>5.3173036999999999E-2</v>
      </c>
      <c r="P8699" s="8">
        <v>0.23564261818999699</v>
      </c>
      <c r="Q8699" s="8">
        <v>0.40685500000000002</v>
      </c>
      <c r="R8699" s="8">
        <v>0.62535069130947696</v>
      </c>
      <c r="S8699" s="7"/>
      <c r="T8699" s="8">
        <v>0.13183066600000001</v>
      </c>
      <c r="U8699" s="8">
        <v>1.5238587491217299</v>
      </c>
      <c r="V8699" s="8">
        <v>6.3771999999999995E-2</v>
      </c>
      <c r="W8699" s="8">
        <v>0.119803377478668</v>
      </c>
    </row>
    <row r="8700" spans="1:23" x14ac:dyDescent="0.2">
      <c r="A8700" s="20" t="s">
        <v>17338</v>
      </c>
      <c r="B8700" s="16">
        <v>1</v>
      </c>
      <c r="C8700" s="18">
        <v>955500</v>
      </c>
      <c r="D8700" s="18">
        <v>991496</v>
      </c>
      <c r="E8700" s="7" t="s">
        <v>17339</v>
      </c>
      <c r="F8700" s="8">
        <v>0.14912698399999999</v>
      </c>
      <c r="G8700" s="8">
        <v>3.0768E-2</v>
      </c>
      <c r="H8700" s="8">
        <v>0.119920469118</v>
      </c>
      <c r="I8700" s="7"/>
      <c r="J8700" s="8">
        <v>-0.12734211600000001</v>
      </c>
      <c r="K8700" s="8">
        <v>-1.42387037151708</v>
      </c>
      <c r="L8700" s="8">
        <v>7.7242000000000005E-2</v>
      </c>
      <c r="M8700" s="8">
        <v>0.18895883317683901</v>
      </c>
      <c r="N8700" s="7"/>
      <c r="O8700" s="8">
        <v>-0.14912698399999999</v>
      </c>
      <c r="P8700" s="8">
        <v>-1.86962436029835</v>
      </c>
      <c r="Q8700" s="8">
        <v>3.0768E-2</v>
      </c>
      <c r="R8700" s="8">
        <v>0.12039183379224</v>
      </c>
      <c r="S8700" s="7"/>
      <c r="T8700" s="8">
        <v>-0.131667489</v>
      </c>
      <c r="U8700" s="8">
        <v>-1.5232986690272501</v>
      </c>
      <c r="V8700" s="8">
        <v>6.3841999999999996E-2</v>
      </c>
      <c r="W8700" s="8">
        <v>0.119920469118</v>
      </c>
    </row>
    <row r="8701" spans="1:23" x14ac:dyDescent="0.2">
      <c r="A8701" s="20" t="s">
        <v>17340</v>
      </c>
      <c r="B8701" s="16">
        <v>8</v>
      </c>
      <c r="C8701" s="18">
        <v>11225911</v>
      </c>
      <c r="D8701" s="18">
        <v>11296166</v>
      </c>
      <c r="E8701" s="7" t="s">
        <v>17341</v>
      </c>
      <c r="F8701" s="8">
        <v>0.13059310099999999</v>
      </c>
      <c r="G8701" s="8">
        <v>6.3941999999999999E-2</v>
      </c>
      <c r="H8701" s="8">
        <v>0.120093877688334</v>
      </c>
      <c r="I8701" s="7"/>
      <c r="J8701" s="8">
        <v>-5.1935956999999998E-2</v>
      </c>
      <c r="K8701" s="8">
        <v>-7.6546903262789096E-2</v>
      </c>
      <c r="L8701" s="8">
        <v>0.46949200000000002</v>
      </c>
      <c r="M8701" s="8">
        <v>0.644341105337079</v>
      </c>
      <c r="N8701" s="7"/>
      <c r="O8701" s="8">
        <v>-0.107360392</v>
      </c>
      <c r="P8701" s="8">
        <v>-1.2846460467571801</v>
      </c>
      <c r="Q8701" s="8">
        <v>9.9458000000000005E-2</v>
      </c>
      <c r="R8701" s="8">
        <v>0.25942390388786901</v>
      </c>
      <c r="S8701" s="7"/>
      <c r="T8701" s="8">
        <v>-0.13059310099999999</v>
      </c>
      <c r="U8701" s="8">
        <v>-1.52249938256661</v>
      </c>
      <c r="V8701" s="8">
        <v>6.3941999999999999E-2</v>
      </c>
      <c r="W8701" s="8">
        <v>0.120093877688334</v>
      </c>
    </row>
    <row r="8702" spans="1:23" x14ac:dyDescent="0.2">
      <c r="A8702" s="20" t="s">
        <v>17342</v>
      </c>
      <c r="B8702" s="16">
        <v>16</v>
      </c>
      <c r="C8702" s="18">
        <v>2563727</v>
      </c>
      <c r="D8702" s="18">
        <v>2570219</v>
      </c>
      <c r="E8702" s="7" t="s">
        <v>17343</v>
      </c>
      <c r="F8702" s="8">
        <v>0.12884374300000001</v>
      </c>
      <c r="G8702" s="8">
        <v>6.3954999999999998E-2</v>
      </c>
      <c r="H8702" s="8">
        <v>0.12010386352715</v>
      </c>
      <c r="I8702" s="7"/>
      <c r="J8702" s="8">
        <v>-3.7765211999999999E-2</v>
      </c>
      <c r="K8702" s="8">
        <v>0.27011731712307402</v>
      </c>
      <c r="L8702" s="8">
        <v>0.60646500000000003</v>
      </c>
      <c r="M8702" s="8">
        <v>0.74930926968068301</v>
      </c>
      <c r="N8702" s="7"/>
      <c r="O8702" s="8">
        <v>7.5391140000000004E-3</v>
      </c>
      <c r="P8702" s="8">
        <v>-1.51625850358553</v>
      </c>
      <c r="Q8702" s="8">
        <v>0.93527300000000002</v>
      </c>
      <c r="R8702" s="8">
        <v>0.96931562262149396</v>
      </c>
      <c r="S8702" s="7"/>
      <c r="T8702" s="8">
        <v>-0.12884374300000001</v>
      </c>
      <c r="U8702" s="8">
        <v>-1.52239554674313</v>
      </c>
      <c r="V8702" s="8">
        <v>6.3954999999999998E-2</v>
      </c>
      <c r="W8702" s="8">
        <v>0.12010386352715</v>
      </c>
    </row>
    <row r="8703" spans="1:23" x14ac:dyDescent="0.2">
      <c r="A8703" s="20" t="s">
        <v>17344</v>
      </c>
      <c r="B8703" s="16">
        <v>6</v>
      </c>
      <c r="C8703" s="18">
        <v>28129539</v>
      </c>
      <c r="D8703" s="18">
        <v>28137373</v>
      </c>
      <c r="E8703" s="7" t="s">
        <v>17345</v>
      </c>
      <c r="F8703" s="8">
        <v>0.13113127499999999</v>
      </c>
      <c r="G8703" s="8">
        <v>6.3978999999999994E-2</v>
      </c>
      <c r="H8703" s="8">
        <v>0.120134501861862</v>
      </c>
      <c r="I8703" s="7"/>
      <c r="J8703" s="8">
        <v>6.0283689000000001E-2</v>
      </c>
      <c r="K8703" s="8">
        <v>0.24235383823489101</v>
      </c>
      <c r="L8703" s="8">
        <v>0.40425299999999997</v>
      </c>
      <c r="M8703" s="8">
        <v>0.58857384520815903</v>
      </c>
      <c r="N8703" s="7"/>
      <c r="O8703" s="8">
        <v>8.4496671999999995E-2</v>
      </c>
      <c r="P8703" s="8">
        <v>0.886466868371802</v>
      </c>
      <c r="Q8703" s="8">
        <v>0.18768299999999999</v>
      </c>
      <c r="R8703" s="8">
        <v>0.388951432586504</v>
      </c>
      <c r="S8703" s="7"/>
      <c r="T8703" s="8">
        <v>0.13113127499999999</v>
      </c>
      <c r="U8703" s="8">
        <v>1.52220389295068</v>
      </c>
      <c r="V8703" s="8">
        <v>6.3978999999999994E-2</v>
      </c>
      <c r="W8703" s="8">
        <v>0.120134501861862</v>
      </c>
    </row>
    <row r="8704" spans="1:23" x14ac:dyDescent="0.2">
      <c r="A8704" s="20" t="s">
        <v>17346</v>
      </c>
      <c r="B8704" s="16">
        <v>2</v>
      </c>
      <c r="C8704" s="18">
        <v>218136</v>
      </c>
      <c r="D8704" s="18">
        <v>264824</v>
      </c>
      <c r="E8704" s="7" t="s">
        <v>17347</v>
      </c>
      <c r="F8704" s="8">
        <v>0.128116904</v>
      </c>
      <c r="G8704" s="8">
        <v>6.4057000000000003E-2</v>
      </c>
      <c r="H8704" s="8">
        <v>0.120266517415325</v>
      </c>
      <c r="I8704" s="7"/>
      <c r="J8704" s="8">
        <v>-0.12571664199999999</v>
      </c>
      <c r="K8704" s="8">
        <v>-1.4190309261349601</v>
      </c>
      <c r="L8704" s="8">
        <v>7.7945E-2</v>
      </c>
      <c r="M8704" s="8">
        <v>0.190113315649867</v>
      </c>
      <c r="N8704" s="7"/>
      <c r="O8704" s="8">
        <v>-0.10224749900000001</v>
      </c>
      <c r="P8704" s="8">
        <v>-1.09361925670538</v>
      </c>
      <c r="Q8704" s="8">
        <v>0.13706099999999999</v>
      </c>
      <c r="R8704" s="8">
        <v>0.31840355951850202</v>
      </c>
      <c r="S8704" s="7"/>
      <c r="T8704" s="8">
        <v>-0.128116904</v>
      </c>
      <c r="U8704" s="8">
        <v>-1.5215814039520199</v>
      </c>
      <c r="V8704" s="8">
        <v>6.4057000000000003E-2</v>
      </c>
      <c r="W8704" s="8">
        <v>0.120266517415325</v>
      </c>
    </row>
    <row r="8705" spans="1:23" x14ac:dyDescent="0.2">
      <c r="A8705" s="20" t="s">
        <v>17348</v>
      </c>
      <c r="B8705" s="16" t="s">
        <v>52</v>
      </c>
      <c r="C8705" s="18">
        <v>2404476</v>
      </c>
      <c r="D8705" s="18">
        <v>2419017</v>
      </c>
      <c r="E8705" s="7" t="s">
        <v>17349</v>
      </c>
      <c r="F8705" s="8">
        <v>0.14666072299999999</v>
      </c>
      <c r="G8705" s="8">
        <v>4.1508999999999997E-2</v>
      </c>
      <c r="H8705" s="8">
        <v>0.12036147059914699</v>
      </c>
      <c r="I8705" s="7"/>
      <c r="J8705" s="8">
        <v>0.14666072299999999</v>
      </c>
      <c r="K8705" s="8">
        <v>1.73343714641695</v>
      </c>
      <c r="L8705" s="8">
        <v>4.1508999999999997E-2</v>
      </c>
      <c r="M8705" s="8">
        <v>0.12036147059914699</v>
      </c>
      <c r="N8705" s="7"/>
      <c r="O8705" s="8">
        <v>8.7623996999999995E-2</v>
      </c>
      <c r="P8705" s="8">
        <v>0.95597275383799596</v>
      </c>
      <c r="Q8705" s="8">
        <v>0.169543</v>
      </c>
      <c r="R8705" s="8">
        <v>0.36419983296703301</v>
      </c>
      <c r="S8705" s="7"/>
      <c r="T8705" s="8">
        <v>0.121227378</v>
      </c>
      <c r="U8705" s="8">
        <v>1.3885619319198299</v>
      </c>
      <c r="V8705" s="8">
        <v>8.2483000000000001E-2</v>
      </c>
      <c r="W8705" s="8">
        <v>0.14816183109272699</v>
      </c>
    </row>
    <row r="8706" spans="1:23" x14ac:dyDescent="0.2">
      <c r="A8706" s="20" t="s">
        <v>17350</v>
      </c>
      <c r="B8706" s="16">
        <v>12</v>
      </c>
      <c r="C8706" s="18">
        <v>15125976</v>
      </c>
      <c r="D8706" s="18">
        <v>15134799</v>
      </c>
      <c r="E8706" s="7" t="s">
        <v>17351</v>
      </c>
      <c r="F8706" s="8">
        <v>0.12808330500000001</v>
      </c>
      <c r="G8706" s="8">
        <v>6.4183000000000004E-2</v>
      </c>
      <c r="H8706" s="8">
        <v>0.12047414217098899</v>
      </c>
      <c r="I8706" s="7"/>
      <c r="J8706" s="8">
        <v>-3.2493899E-2</v>
      </c>
      <c r="K8706" s="8">
        <v>0.39450532032913399</v>
      </c>
      <c r="L8706" s="8">
        <v>0.65339599999999998</v>
      </c>
      <c r="M8706" s="8">
        <v>0.78170647034514396</v>
      </c>
      <c r="N8706" s="7"/>
      <c r="O8706" s="8">
        <v>-7.3429341999999995E-2</v>
      </c>
      <c r="P8706" s="8">
        <v>-0.65540971227026101</v>
      </c>
      <c r="Q8706" s="8">
        <v>0.256102</v>
      </c>
      <c r="R8706" s="8">
        <v>0.47411019232591201</v>
      </c>
      <c r="S8706" s="7"/>
      <c r="T8706" s="8">
        <v>-0.12808330500000001</v>
      </c>
      <c r="U8706" s="8">
        <v>-1.5205770885246299</v>
      </c>
      <c r="V8706" s="8">
        <v>6.4183000000000004E-2</v>
      </c>
      <c r="W8706" s="8">
        <v>0.12047414217098899</v>
      </c>
    </row>
    <row r="8707" spans="1:23" x14ac:dyDescent="0.2">
      <c r="A8707" s="20" t="s">
        <v>17352</v>
      </c>
      <c r="B8707" s="16">
        <v>3</v>
      </c>
      <c r="C8707" s="18">
        <v>49757349</v>
      </c>
      <c r="D8707" s="18">
        <v>49761384</v>
      </c>
      <c r="E8707" s="7" t="s">
        <v>17353</v>
      </c>
      <c r="F8707" s="8">
        <v>0.136155938</v>
      </c>
      <c r="G8707" s="8">
        <v>6.4194000000000001E-2</v>
      </c>
      <c r="H8707" s="8">
        <v>0.120480322727818</v>
      </c>
      <c r="I8707" s="7"/>
      <c r="J8707" s="8">
        <v>-3.3439937000000003E-2</v>
      </c>
      <c r="K8707" s="8">
        <v>0.37793349393470599</v>
      </c>
      <c r="L8707" s="8">
        <v>0.64725999999999995</v>
      </c>
      <c r="M8707" s="8">
        <v>0.777765282508454</v>
      </c>
      <c r="N8707" s="7"/>
      <c r="O8707" s="8">
        <v>-0.136155938</v>
      </c>
      <c r="P8707" s="8">
        <v>-1.2761966855586799</v>
      </c>
      <c r="Q8707" s="8">
        <v>0.100943</v>
      </c>
      <c r="R8707" s="8">
        <v>0.26186323796880201</v>
      </c>
      <c r="S8707" s="7"/>
      <c r="T8707" s="8">
        <v>-0.12966431</v>
      </c>
      <c r="U8707" s="8">
        <v>-1.52048948295799</v>
      </c>
      <c r="V8707" s="8">
        <v>6.4194000000000001E-2</v>
      </c>
      <c r="W8707" s="8">
        <v>0.120480322727818</v>
      </c>
    </row>
    <row r="8708" spans="1:23" x14ac:dyDescent="0.2">
      <c r="A8708" s="20" t="s">
        <v>17354</v>
      </c>
      <c r="B8708" s="16">
        <v>2</v>
      </c>
      <c r="C8708" s="18">
        <v>101008322</v>
      </c>
      <c r="D8708" s="18">
        <v>101034130</v>
      </c>
      <c r="E8708" s="7" t="s">
        <v>17355</v>
      </c>
      <c r="F8708" s="8">
        <v>0.13591737000000001</v>
      </c>
      <c r="G8708" s="8">
        <v>3.0872E-2</v>
      </c>
      <c r="H8708" s="8">
        <v>0.12058971428571399</v>
      </c>
      <c r="I8708" s="7"/>
      <c r="J8708" s="8">
        <v>2.8826719000000001E-2</v>
      </c>
      <c r="K8708" s="8">
        <v>-0.49527218828657998</v>
      </c>
      <c r="L8708" s="8">
        <v>0.68979599999999996</v>
      </c>
      <c r="M8708" s="8">
        <v>0.80824092911733803</v>
      </c>
      <c r="N8708" s="7"/>
      <c r="O8708" s="8">
        <v>0.13591737000000001</v>
      </c>
      <c r="P8708" s="8">
        <v>1.8681296617262899</v>
      </c>
      <c r="Q8708" s="8">
        <v>3.0872E-2</v>
      </c>
      <c r="R8708" s="8">
        <v>0.12058971428571399</v>
      </c>
      <c r="S8708" s="7"/>
      <c r="T8708" s="8">
        <v>0.114651483</v>
      </c>
      <c r="U8708" s="8">
        <v>1.2733158064110901</v>
      </c>
      <c r="V8708" s="8">
        <v>0.101453</v>
      </c>
      <c r="W8708" s="8">
        <v>0.17564661601506301</v>
      </c>
    </row>
    <row r="8709" spans="1:23" x14ac:dyDescent="0.2">
      <c r="A8709" s="20" t="s">
        <v>17356</v>
      </c>
      <c r="B8709" s="16">
        <v>3</v>
      </c>
      <c r="C8709" s="18">
        <v>180701497</v>
      </c>
      <c r="D8709" s="18">
        <v>180707626</v>
      </c>
      <c r="E8709" s="7" t="s">
        <v>17357</v>
      </c>
      <c r="F8709" s="8">
        <v>0.12584587999999999</v>
      </c>
      <c r="G8709" s="8">
        <v>6.4287999999999998E-2</v>
      </c>
      <c r="H8709" s="8">
        <v>0.120629654063138</v>
      </c>
      <c r="I8709" s="7"/>
      <c r="J8709" s="8">
        <v>-3.6517942999999997E-2</v>
      </c>
      <c r="K8709" s="8">
        <v>0.27165669732008402</v>
      </c>
      <c r="L8709" s="8">
        <v>0.60705699999999996</v>
      </c>
      <c r="M8709" s="8">
        <v>0.74968518122926198</v>
      </c>
      <c r="N8709" s="7"/>
      <c r="O8709" s="8">
        <v>-2.3161721E-2</v>
      </c>
      <c r="P8709" s="8">
        <v>0.56799258925370399</v>
      </c>
      <c r="Q8709" s="8">
        <v>0.71497999999999995</v>
      </c>
      <c r="R8709" s="8">
        <v>0.84647090578612505</v>
      </c>
      <c r="S8709" s="7"/>
      <c r="T8709" s="8">
        <v>-0.12584587999999999</v>
      </c>
      <c r="U8709" s="8">
        <v>-1.5197413290555799</v>
      </c>
      <c r="V8709" s="8">
        <v>6.4287999999999998E-2</v>
      </c>
      <c r="W8709" s="8">
        <v>0.120629654063138</v>
      </c>
    </row>
    <row r="8710" spans="1:23" x14ac:dyDescent="0.2">
      <c r="A8710" s="20" t="s">
        <v>17358</v>
      </c>
      <c r="B8710" s="16">
        <v>2</v>
      </c>
      <c r="C8710" s="18">
        <v>242166706</v>
      </c>
      <c r="D8710" s="18">
        <v>242255087</v>
      </c>
      <c r="E8710" s="7" t="s">
        <v>17359</v>
      </c>
      <c r="F8710" s="8">
        <v>0.12896642</v>
      </c>
      <c r="G8710" s="8">
        <v>6.4306000000000002E-2</v>
      </c>
      <c r="H8710" s="8">
        <v>0.120647070571291</v>
      </c>
      <c r="I8710" s="7"/>
      <c r="J8710" s="8">
        <v>-1.7110691000000001E-2</v>
      </c>
      <c r="K8710" s="8">
        <v>0.89404839190230301</v>
      </c>
      <c r="L8710" s="8">
        <v>0.81435199999999996</v>
      </c>
      <c r="M8710" s="8">
        <v>0.89315688249736902</v>
      </c>
      <c r="N8710" s="7"/>
      <c r="O8710" s="8">
        <v>-2.6763474999999998E-2</v>
      </c>
      <c r="P8710" s="8">
        <v>0.44461224063952898</v>
      </c>
      <c r="Q8710" s="8">
        <v>0.67169999999999996</v>
      </c>
      <c r="R8710" s="8">
        <v>0.817949240476747</v>
      </c>
      <c r="S8710" s="7"/>
      <c r="T8710" s="8">
        <v>-0.12896642</v>
      </c>
      <c r="U8710" s="8">
        <v>-1.5195981625456301</v>
      </c>
      <c r="V8710" s="8">
        <v>6.4306000000000002E-2</v>
      </c>
      <c r="W8710" s="8">
        <v>0.120647070571291</v>
      </c>
    </row>
    <row r="8711" spans="1:23" x14ac:dyDescent="0.2">
      <c r="A8711" s="20" t="s">
        <v>17360</v>
      </c>
      <c r="B8711" s="16">
        <v>6</v>
      </c>
      <c r="C8711" s="18">
        <v>33168644</v>
      </c>
      <c r="D8711" s="18">
        <v>33172214</v>
      </c>
      <c r="E8711" s="7" t="s">
        <v>17361</v>
      </c>
      <c r="F8711" s="8">
        <v>0.13161667099999999</v>
      </c>
      <c r="G8711" s="8">
        <v>6.4344999999999999E-2</v>
      </c>
      <c r="H8711" s="8">
        <v>0.12069126949844</v>
      </c>
      <c r="I8711" s="7"/>
      <c r="J8711" s="8">
        <v>0.13161667099999999</v>
      </c>
      <c r="K8711" s="8">
        <v>1.47312994630841</v>
      </c>
      <c r="L8711" s="8">
        <v>7.0358000000000004E-2</v>
      </c>
      <c r="M8711" s="8">
        <v>0.176482069319641</v>
      </c>
      <c r="N8711" s="7"/>
      <c r="O8711" s="8">
        <v>7.1862147000000001E-2</v>
      </c>
      <c r="P8711" s="8">
        <v>0.67167911491603205</v>
      </c>
      <c r="Q8711" s="8">
        <v>0.25089400000000001</v>
      </c>
      <c r="R8711" s="8">
        <v>0.46708185186949303</v>
      </c>
      <c r="S8711" s="7"/>
      <c r="T8711" s="8">
        <v>0.12851085800000001</v>
      </c>
      <c r="U8711" s="8">
        <v>1.5192880752458899</v>
      </c>
      <c r="V8711" s="8">
        <v>6.4344999999999999E-2</v>
      </c>
      <c r="W8711" s="8">
        <v>0.12069126949844</v>
      </c>
    </row>
    <row r="8712" spans="1:23" x14ac:dyDescent="0.2">
      <c r="A8712" s="20" t="s">
        <v>17362</v>
      </c>
      <c r="B8712" s="16">
        <v>1</v>
      </c>
      <c r="C8712" s="18">
        <v>118406107</v>
      </c>
      <c r="D8712" s="18">
        <v>118472244</v>
      </c>
      <c r="E8712" s="7" t="s">
        <v>17363</v>
      </c>
      <c r="F8712" s="8">
        <v>0.12884390000000001</v>
      </c>
      <c r="G8712" s="8">
        <v>6.4344999999999999E-2</v>
      </c>
      <c r="H8712" s="8">
        <v>0.12069126949844</v>
      </c>
      <c r="I8712" s="7"/>
      <c r="J8712" s="8">
        <v>8.6386777999999997E-2</v>
      </c>
      <c r="K8712" s="8">
        <v>0.72503265075814405</v>
      </c>
      <c r="L8712" s="8">
        <v>0.23421600000000001</v>
      </c>
      <c r="M8712" s="8">
        <v>0.41082411490125698</v>
      </c>
      <c r="N8712" s="7"/>
      <c r="O8712" s="8">
        <v>5.7272662000000002E-2</v>
      </c>
      <c r="P8712" s="8">
        <v>0.322552726864272</v>
      </c>
      <c r="Q8712" s="8">
        <v>0.37351699999999999</v>
      </c>
      <c r="R8712" s="8">
        <v>0.59467164328616495</v>
      </c>
      <c r="S8712" s="7"/>
      <c r="T8712" s="8">
        <v>0.12884390000000001</v>
      </c>
      <c r="U8712" s="8">
        <v>1.5192880752458899</v>
      </c>
      <c r="V8712" s="8">
        <v>6.4344999999999999E-2</v>
      </c>
      <c r="W8712" s="8">
        <v>0.12069126949844</v>
      </c>
    </row>
    <row r="8713" spans="1:23" x14ac:dyDescent="0.2">
      <c r="A8713" s="20" t="s">
        <v>17364</v>
      </c>
      <c r="B8713" s="16">
        <v>15</v>
      </c>
      <c r="C8713" s="18">
        <v>42565685</v>
      </c>
      <c r="D8713" s="18">
        <v>42645864</v>
      </c>
      <c r="E8713" s="7" t="s">
        <v>17365</v>
      </c>
      <c r="F8713" s="8">
        <v>0.14877206600000001</v>
      </c>
      <c r="G8713" s="8">
        <v>4.1779999999999998E-2</v>
      </c>
      <c r="H8713" s="8">
        <v>0.120945362962963</v>
      </c>
      <c r="I8713" s="7"/>
      <c r="J8713" s="8">
        <v>0.14877206600000001</v>
      </c>
      <c r="K8713" s="8">
        <v>1.7303934685178</v>
      </c>
      <c r="L8713" s="8">
        <v>4.1779999999999998E-2</v>
      </c>
      <c r="M8713" s="8">
        <v>0.120945362962963</v>
      </c>
      <c r="N8713" s="7"/>
      <c r="O8713" s="8">
        <v>-1.15172E-4</v>
      </c>
      <c r="P8713" s="8">
        <v>2.98304074216226</v>
      </c>
      <c r="Q8713" s="8">
        <v>0.99857300000000004</v>
      </c>
      <c r="R8713" s="8">
        <v>0.99915025283236203</v>
      </c>
      <c r="S8713" s="7"/>
      <c r="T8713" s="8">
        <v>0.117810372</v>
      </c>
      <c r="U8713" s="8">
        <v>1.31100522010972</v>
      </c>
      <c r="V8713" s="8">
        <v>9.4927999999999998E-2</v>
      </c>
      <c r="W8713" s="8">
        <v>0.16643276087931799</v>
      </c>
    </row>
    <row r="8714" spans="1:23" x14ac:dyDescent="0.2">
      <c r="A8714" s="20" t="s">
        <v>17366</v>
      </c>
      <c r="B8714" s="16">
        <v>1</v>
      </c>
      <c r="C8714" s="18">
        <v>41481269</v>
      </c>
      <c r="D8714" s="18">
        <v>41487397</v>
      </c>
      <c r="E8714" s="7" t="s">
        <v>17367</v>
      </c>
      <c r="F8714" s="8">
        <v>0.134685107</v>
      </c>
      <c r="G8714" s="8">
        <v>3.3867000000000001E-2</v>
      </c>
      <c r="H8714" s="8">
        <v>0.12095810917816401</v>
      </c>
      <c r="I8714" s="7"/>
      <c r="J8714" s="8">
        <v>0.104193102</v>
      </c>
      <c r="K8714" s="8">
        <v>1.03698252788694</v>
      </c>
      <c r="L8714" s="8">
        <v>0.14987200000000001</v>
      </c>
      <c r="M8714" s="8">
        <v>0.30214071498581402</v>
      </c>
      <c r="N8714" s="7"/>
      <c r="O8714" s="8">
        <v>0.134685107</v>
      </c>
      <c r="P8714" s="8">
        <v>1.82677238216604</v>
      </c>
      <c r="Q8714" s="8">
        <v>3.3867000000000001E-2</v>
      </c>
      <c r="R8714" s="8">
        <v>0.12950316634050901</v>
      </c>
      <c r="S8714" s="7"/>
      <c r="T8714" s="8">
        <v>0.129801783</v>
      </c>
      <c r="U8714" s="8">
        <v>1.5180967911180201</v>
      </c>
      <c r="V8714" s="8">
        <v>6.4494999999999997E-2</v>
      </c>
      <c r="W8714" s="8">
        <v>0.12095810917816401</v>
      </c>
    </row>
    <row r="8715" spans="1:23" x14ac:dyDescent="0.2">
      <c r="A8715" s="20" t="s">
        <v>17368</v>
      </c>
      <c r="B8715" s="16">
        <v>13</v>
      </c>
      <c r="C8715" s="18">
        <v>46528600</v>
      </c>
      <c r="D8715" s="18">
        <v>46626881</v>
      </c>
      <c r="E8715" s="7" t="s">
        <v>17369</v>
      </c>
      <c r="F8715" s="8">
        <v>0.145427374</v>
      </c>
      <c r="G8715" s="8">
        <v>3.1088000000000001E-2</v>
      </c>
      <c r="H8715" s="8">
        <v>0.12103801145703599</v>
      </c>
      <c r="I8715" s="7"/>
      <c r="J8715" s="8">
        <v>3.3320247999999997E-2</v>
      </c>
      <c r="K8715" s="8">
        <v>-0.39949568845210698</v>
      </c>
      <c r="L8715" s="8">
        <v>0.65523600000000004</v>
      </c>
      <c r="M8715" s="8">
        <v>0.78313702515482797</v>
      </c>
      <c r="N8715" s="7"/>
      <c r="O8715" s="8">
        <v>0.145427374</v>
      </c>
      <c r="P8715" s="8">
        <v>1.8650385562357199</v>
      </c>
      <c r="Q8715" s="8">
        <v>3.1088000000000001E-2</v>
      </c>
      <c r="R8715" s="8">
        <v>0.12103801145703599</v>
      </c>
      <c r="S8715" s="7"/>
      <c r="T8715" s="8">
        <v>0.109088456</v>
      </c>
      <c r="U8715" s="8">
        <v>1.17458197031218</v>
      </c>
      <c r="V8715" s="8">
        <v>0.12008099999999999</v>
      </c>
      <c r="W8715" s="8">
        <v>0.201427856207748</v>
      </c>
    </row>
    <row r="8716" spans="1:23" x14ac:dyDescent="0.2">
      <c r="A8716" s="20" t="s">
        <v>17370</v>
      </c>
      <c r="B8716" s="16">
        <v>5</v>
      </c>
      <c r="C8716" s="18">
        <v>60453531</v>
      </c>
      <c r="D8716" s="18">
        <v>60458295</v>
      </c>
      <c r="E8716" s="7" t="s">
        <v>17371</v>
      </c>
      <c r="F8716" s="8">
        <v>0.129140909</v>
      </c>
      <c r="G8716" s="8">
        <v>6.4610000000000001E-2</v>
      </c>
      <c r="H8716" s="8">
        <v>0.12114471872376199</v>
      </c>
      <c r="I8716" s="7"/>
      <c r="J8716" s="8">
        <v>-9.5460194999999998E-2</v>
      </c>
      <c r="K8716" s="8">
        <v>-0.900579384024211</v>
      </c>
      <c r="L8716" s="8">
        <v>0.18390599999999999</v>
      </c>
      <c r="M8716" s="8">
        <v>0.34791463052160199</v>
      </c>
      <c r="N8716" s="7"/>
      <c r="O8716" s="8">
        <v>-4.5175866000000002E-2</v>
      </c>
      <c r="P8716" s="8">
        <v>-5.5628198658109099E-2</v>
      </c>
      <c r="Q8716" s="8">
        <v>0.47781899999999999</v>
      </c>
      <c r="R8716" s="8">
        <v>0.68331188729301995</v>
      </c>
      <c r="S8716" s="7"/>
      <c r="T8716" s="8">
        <v>-0.129140909</v>
      </c>
      <c r="U8716" s="8">
        <v>-1.51718493017165</v>
      </c>
      <c r="V8716" s="8">
        <v>6.4610000000000001E-2</v>
      </c>
      <c r="W8716" s="8">
        <v>0.12114471872376199</v>
      </c>
    </row>
    <row r="8717" spans="1:23" x14ac:dyDescent="0.2">
      <c r="A8717" s="20" t="s">
        <v>17372</v>
      </c>
      <c r="B8717" s="16">
        <v>1</v>
      </c>
      <c r="C8717" s="18">
        <v>201951776</v>
      </c>
      <c r="D8717" s="18">
        <v>201975271</v>
      </c>
      <c r="E8717" s="7" t="s">
        <v>17373</v>
      </c>
      <c r="F8717" s="8">
        <v>0.14778772200000001</v>
      </c>
      <c r="G8717" s="8">
        <v>4.1903000000000003E-2</v>
      </c>
      <c r="H8717" s="8">
        <v>0.121234072922451</v>
      </c>
      <c r="I8717" s="7"/>
      <c r="J8717" s="8">
        <v>0.14778772200000001</v>
      </c>
      <c r="K8717" s="8">
        <v>1.7290172936644399</v>
      </c>
      <c r="L8717" s="8">
        <v>4.1903000000000003E-2</v>
      </c>
      <c r="M8717" s="8">
        <v>0.121234072922451</v>
      </c>
      <c r="N8717" s="7"/>
      <c r="O8717" s="8">
        <v>7.3869160000000003E-2</v>
      </c>
      <c r="P8717" s="8">
        <v>0.64210655515346104</v>
      </c>
      <c r="Q8717" s="8">
        <v>0.26040200000000002</v>
      </c>
      <c r="R8717" s="8">
        <v>0.47924207958559001</v>
      </c>
      <c r="S8717" s="7"/>
      <c r="T8717" s="8">
        <v>0.12775024200000001</v>
      </c>
      <c r="U8717" s="8">
        <v>1.49147816388351</v>
      </c>
      <c r="V8717" s="8">
        <v>6.7918000000000006E-2</v>
      </c>
      <c r="W8717" s="8">
        <v>0.12615187452471499</v>
      </c>
    </row>
    <row r="8718" spans="1:23" x14ac:dyDescent="0.2">
      <c r="A8718" s="20" t="s">
        <v>17374</v>
      </c>
      <c r="B8718" s="16">
        <v>5</v>
      </c>
      <c r="C8718" s="18">
        <v>172195099</v>
      </c>
      <c r="D8718" s="18">
        <v>172198198</v>
      </c>
      <c r="E8718" s="7" t="s">
        <v>17375</v>
      </c>
      <c r="F8718" s="8">
        <v>0.128123443</v>
      </c>
      <c r="G8718" s="8">
        <v>6.4742999999999995E-2</v>
      </c>
      <c r="H8718" s="8">
        <v>0.121379536579515</v>
      </c>
      <c r="I8718" s="7"/>
      <c r="J8718" s="8">
        <v>0.114725866</v>
      </c>
      <c r="K8718" s="8">
        <v>1.2336804543786899</v>
      </c>
      <c r="L8718" s="8">
        <v>0.10866099999999999</v>
      </c>
      <c r="M8718" s="8">
        <v>0.241376470588235</v>
      </c>
      <c r="N8718" s="7"/>
      <c r="O8718" s="8">
        <v>1.4196116E-2</v>
      </c>
      <c r="P8718" s="8">
        <v>-1.03729155569719</v>
      </c>
      <c r="Q8718" s="8">
        <v>0.85019999999999996</v>
      </c>
      <c r="R8718" s="8">
        <v>0.92415870940824696</v>
      </c>
      <c r="S8718" s="7"/>
      <c r="T8718" s="8">
        <v>0.128123443</v>
      </c>
      <c r="U8718" s="8">
        <v>1.5161319138776399</v>
      </c>
      <c r="V8718" s="8">
        <v>6.4742999999999995E-2</v>
      </c>
      <c r="W8718" s="8">
        <v>0.121379536579515</v>
      </c>
    </row>
    <row r="8719" spans="1:23" x14ac:dyDescent="0.2">
      <c r="A8719" s="20" t="s">
        <v>17376</v>
      </c>
      <c r="B8719" s="16">
        <v>1</v>
      </c>
      <c r="C8719" s="18">
        <v>155146325</v>
      </c>
      <c r="D8719" s="18">
        <v>155157447</v>
      </c>
      <c r="E8719" s="7" t="s">
        <v>17377</v>
      </c>
      <c r="F8719" s="8">
        <v>0.127497572</v>
      </c>
      <c r="G8719" s="8">
        <v>6.4774999999999999E-2</v>
      </c>
      <c r="H8719" s="8">
        <v>0.121424967022425</v>
      </c>
      <c r="I8719" s="7"/>
      <c r="J8719" s="8">
        <v>6.1594151E-2</v>
      </c>
      <c r="K8719" s="8">
        <v>0.25995562913928699</v>
      </c>
      <c r="L8719" s="8">
        <v>0.397449</v>
      </c>
      <c r="M8719" s="8">
        <v>0.58200681667447296</v>
      </c>
      <c r="N8719" s="7"/>
      <c r="O8719" s="8">
        <v>0.104365312</v>
      </c>
      <c r="P8719" s="8">
        <v>1.2860890075734901</v>
      </c>
      <c r="Q8719" s="8">
        <v>9.9206000000000003E-2</v>
      </c>
      <c r="R8719" s="8">
        <v>0.25897857271664698</v>
      </c>
      <c r="S8719" s="7"/>
      <c r="T8719" s="8">
        <v>0.127497572</v>
      </c>
      <c r="U8719" s="8">
        <v>1.5158788073243801</v>
      </c>
      <c r="V8719" s="8">
        <v>6.4774999999999999E-2</v>
      </c>
      <c r="W8719" s="8">
        <v>0.121424967022425</v>
      </c>
    </row>
    <row r="8720" spans="1:23" x14ac:dyDescent="0.2">
      <c r="A8720" s="20" t="s">
        <v>17378</v>
      </c>
      <c r="B8720" s="16">
        <v>1</v>
      </c>
      <c r="C8720" s="18">
        <v>202693623</v>
      </c>
      <c r="D8720" s="18">
        <v>202778598</v>
      </c>
      <c r="E8720" s="7" t="s">
        <v>17379</v>
      </c>
      <c r="F8720" s="8">
        <v>0.15553141300000001</v>
      </c>
      <c r="G8720" s="8">
        <v>3.1241999999999999E-2</v>
      </c>
      <c r="H8720" s="8">
        <v>0.121425893585281</v>
      </c>
      <c r="I8720" s="7"/>
      <c r="J8720" s="8">
        <v>-5.2788837999999998E-2</v>
      </c>
      <c r="K8720" s="8">
        <v>-8.9775018954528399E-2</v>
      </c>
      <c r="L8720" s="8">
        <v>0.46423300000000001</v>
      </c>
      <c r="M8720" s="8">
        <v>0.64019907268877896</v>
      </c>
      <c r="N8720" s="7"/>
      <c r="O8720" s="8">
        <v>-0.15553141300000001</v>
      </c>
      <c r="P8720" s="8">
        <v>-1.8628455455427899</v>
      </c>
      <c r="Q8720" s="8">
        <v>3.1241999999999999E-2</v>
      </c>
      <c r="R8720" s="8">
        <v>0.121425893585281</v>
      </c>
      <c r="S8720" s="7"/>
      <c r="T8720" s="8">
        <v>-7.5100946000000002E-2</v>
      </c>
      <c r="U8720" s="8">
        <v>-0.58359622585197002</v>
      </c>
      <c r="V8720" s="8">
        <v>0.27974599999999999</v>
      </c>
      <c r="W8720" s="8">
        <v>0.39527879971077401</v>
      </c>
    </row>
    <row r="8721" spans="1:23" x14ac:dyDescent="0.2">
      <c r="A8721" s="20" t="s">
        <v>17380</v>
      </c>
      <c r="B8721" s="16">
        <v>22</v>
      </c>
      <c r="C8721" s="18">
        <v>36863093</v>
      </c>
      <c r="D8721" s="18">
        <v>36877687</v>
      </c>
      <c r="E8721" s="7" t="s">
        <v>17381</v>
      </c>
      <c r="F8721" s="8">
        <v>0.128501385</v>
      </c>
      <c r="G8721" s="8">
        <v>6.4821000000000004E-2</v>
      </c>
      <c r="H8721" s="8">
        <v>0.12149662733813001</v>
      </c>
      <c r="I8721" s="7"/>
      <c r="J8721" s="8">
        <v>-8.0620660999999996E-2</v>
      </c>
      <c r="K8721" s="8">
        <v>-0.64387576236323196</v>
      </c>
      <c r="L8721" s="8">
        <v>0.259828</v>
      </c>
      <c r="M8721" s="8">
        <v>0.441385709193654</v>
      </c>
      <c r="N8721" s="7"/>
      <c r="O8721" s="8">
        <v>2.5370428E-2</v>
      </c>
      <c r="P8721" s="8">
        <v>-0.78630640670910901</v>
      </c>
      <c r="Q8721" s="8">
        <v>0.78415599999999996</v>
      </c>
      <c r="R8721" s="8">
        <v>0.885368479017696</v>
      </c>
      <c r="S8721" s="7"/>
      <c r="T8721" s="8">
        <v>-0.128501385</v>
      </c>
      <c r="U8721" s="8">
        <v>-1.5155151367006801</v>
      </c>
      <c r="V8721" s="8">
        <v>6.4821000000000004E-2</v>
      </c>
      <c r="W8721" s="8">
        <v>0.12149662733813001</v>
      </c>
    </row>
    <row r="8722" spans="1:23" x14ac:dyDescent="0.2">
      <c r="A8722" s="20" t="s">
        <v>17382</v>
      </c>
      <c r="B8722" s="16">
        <v>14</v>
      </c>
      <c r="C8722" s="18">
        <v>104022888</v>
      </c>
      <c r="D8722" s="18">
        <v>104028994</v>
      </c>
      <c r="E8722" s="7" t="s">
        <v>17383</v>
      </c>
      <c r="F8722" s="8">
        <v>0.14493399800000001</v>
      </c>
      <c r="G8722" s="8">
        <v>4.2118999999999997E-2</v>
      </c>
      <c r="H8722" s="8">
        <v>0.121666275581825</v>
      </c>
      <c r="I8722" s="7"/>
      <c r="J8722" s="8">
        <v>0.14493399800000001</v>
      </c>
      <c r="K8722" s="8">
        <v>1.72660849082436</v>
      </c>
      <c r="L8722" s="8">
        <v>4.2118999999999997E-2</v>
      </c>
      <c r="M8722" s="8">
        <v>0.121666275581825</v>
      </c>
      <c r="N8722" s="7"/>
      <c r="O8722" s="8">
        <v>6.8040770000000004E-3</v>
      </c>
      <c r="P8722" s="8">
        <v>-1.41960743388644</v>
      </c>
      <c r="Q8722" s="8">
        <v>0.92213900000000004</v>
      </c>
      <c r="R8722" s="8">
        <v>0.96163287845230105</v>
      </c>
      <c r="S8722" s="7"/>
      <c r="T8722" s="8">
        <v>8.8251951999999995E-2</v>
      </c>
      <c r="U8722" s="8">
        <v>0.82545732699840202</v>
      </c>
      <c r="V8722" s="8">
        <v>0.20455599999999999</v>
      </c>
      <c r="W8722" s="8">
        <v>0.30838262050342402</v>
      </c>
    </row>
    <row r="8723" spans="1:23" x14ac:dyDescent="0.2">
      <c r="A8723" s="20" t="s">
        <v>17384</v>
      </c>
      <c r="B8723" s="16">
        <v>5</v>
      </c>
      <c r="C8723" s="18">
        <v>129240158</v>
      </c>
      <c r="D8723" s="18">
        <v>129522327</v>
      </c>
      <c r="E8723" s="7" t="s">
        <v>17385</v>
      </c>
      <c r="F8723" s="8">
        <v>0.146448509</v>
      </c>
      <c r="G8723" s="8">
        <v>4.2125000000000003E-2</v>
      </c>
      <c r="H8723" s="8">
        <v>0.121666275581825</v>
      </c>
      <c r="I8723" s="7"/>
      <c r="J8723" s="8">
        <v>-0.146448509</v>
      </c>
      <c r="K8723" s="8">
        <v>-1.7265417224986801</v>
      </c>
      <c r="L8723" s="8">
        <v>4.2125000000000003E-2</v>
      </c>
      <c r="M8723" s="8">
        <v>0.121666275581825</v>
      </c>
      <c r="N8723" s="7"/>
      <c r="O8723" s="8">
        <v>-9.8955715999999999E-2</v>
      </c>
      <c r="P8723" s="8">
        <v>-1.0595134656166201</v>
      </c>
      <c r="Q8723" s="8">
        <v>0.14468300000000001</v>
      </c>
      <c r="R8723" s="8">
        <v>0.32916824679860301</v>
      </c>
      <c r="S8723" s="7"/>
      <c r="T8723" s="8">
        <v>-0.110241594</v>
      </c>
      <c r="U8723" s="8">
        <v>-1.1735283373857299</v>
      </c>
      <c r="V8723" s="8">
        <v>0.120292</v>
      </c>
      <c r="W8723" s="8">
        <v>0.201695220851657</v>
      </c>
    </row>
    <row r="8724" spans="1:23" x14ac:dyDescent="0.2">
      <c r="A8724" s="20" t="s">
        <v>17386</v>
      </c>
      <c r="B8724" s="16">
        <v>6</v>
      </c>
      <c r="C8724" s="18">
        <v>27342394</v>
      </c>
      <c r="D8724" s="18">
        <v>27371687</v>
      </c>
      <c r="E8724" s="7" t="s">
        <v>17387</v>
      </c>
      <c r="F8724" s="8">
        <v>0.14961819500000001</v>
      </c>
      <c r="G8724" s="8">
        <v>4.2132999999999997E-2</v>
      </c>
      <c r="H8724" s="8">
        <v>0.121666275581825</v>
      </c>
      <c r="I8724" s="7"/>
      <c r="J8724" s="8">
        <v>-0.14961819500000001</v>
      </c>
      <c r="K8724" s="8">
        <v>-1.7264527100357301</v>
      </c>
      <c r="L8724" s="8">
        <v>4.2132999999999997E-2</v>
      </c>
      <c r="M8724" s="8">
        <v>0.121666275581825</v>
      </c>
      <c r="N8724" s="7"/>
      <c r="O8724" s="8">
        <v>-0.106604948</v>
      </c>
      <c r="P8724" s="8">
        <v>-1.0835688690949099</v>
      </c>
      <c r="Q8724" s="8">
        <v>0.13927800000000001</v>
      </c>
      <c r="R8724" s="8">
        <v>0.32168937588652502</v>
      </c>
      <c r="S8724" s="7"/>
      <c r="T8724" s="8">
        <v>-0.12700215200000001</v>
      </c>
      <c r="U8724" s="8">
        <v>-1.44776065469497</v>
      </c>
      <c r="V8724" s="8">
        <v>7.3842000000000005E-2</v>
      </c>
      <c r="W8724" s="8">
        <v>0.13543331502991901</v>
      </c>
    </row>
    <row r="8725" spans="1:23" x14ac:dyDescent="0.2">
      <c r="A8725" s="20" t="s">
        <v>17388</v>
      </c>
      <c r="B8725" s="16">
        <v>18</v>
      </c>
      <c r="C8725" s="18">
        <v>9102697</v>
      </c>
      <c r="D8725" s="18">
        <v>9134339</v>
      </c>
      <c r="E8725" s="7" t="s">
        <v>17389</v>
      </c>
      <c r="F8725" s="8">
        <v>0.147007044</v>
      </c>
      <c r="G8725" s="8">
        <v>4.2138000000000002E-2</v>
      </c>
      <c r="H8725" s="8">
        <v>0.121666275581825</v>
      </c>
      <c r="I8725" s="7"/>
      <c r="J8725" s="8">
        <v>0.147007044</v>
      </c>
      <c r="K8725" s="8">
        <v>1.72639708419203</v>
      </c>
      <c r="L8725" s="8">
        <v>4.2138000000000002E-2</v>
      </c>
      <c r="M8725" s="8">
        <v>0.121666275581825</v>
      </c>
      <c r="N8725" s="7"/>
      <c r="O8725" s="8">
        <v>0.105901196</v>
      </c>
      <c r="P8725" s="8">
        <v>1.33801361066221</v>
      </c>
      <c r="Q8725" s="8">
        <v>9.0445999999999999E-2</v>
      </c>
      <c r="R8725" s="8">
        <v>0.24410425966850799</v>
      </c>
      <c r="S8725" s="7"/>
      <c r="T8725" s="8">
        <v>7.9209007999999997E-2</v>
      </c>
      <c r="U8725" s="8">
        <v>0.61124106650516397</v>
      </c>
      <c r="V8725" s="8">
        <v>0.27051999999999998</v>
      </c>
      <c r="W8725" s="8">
        <v>0.38488838081368898</v>
      </c>
    </row>
    <row r="8726" spans="1:23" x14ac:dyDescent="0.2">
      <c r="A8726" s="20" t="s">
        <v>17390</v>
      </c>
      <c r="B8726" s="16">
        <v>9</v>
      </c>
      <c r="C8726" s="18">
        <v>99488103</v>
      </c>
      <c r="D8726" s="18">
        <v>99489749</v>
      </c>
      <c r="E8726" s="7" t="s">
        <v>17391</v>
      </c>
      <c r="F8726" s="8">
        <v>0.126669692</v>
      </c>
      <c r="G8726" s="8">
        <v>6.5003000000000005E-2</v>
      </c>
      <c r="H8726" s="8">
        <v>0.121823150221796</v>
      </c>
      <c r="I8726" s="7"/>
      <c r="J8726" s="8">
        <v>5.3691107000000002E-2</v>
      </c>
      <c r="K8726" s="8">
        <v>8.4118771550542495E-2</v>
      </c>
      <c r="L8726" s="8">
        <v>0.46648099999999998</v>
      </c>
      <c r="M8726" s="8">
        <v>0.64215617397429103</v>
      </c>
      <c r="N8726" s="7"/>
      <c r="O8726" s="8">
        <v>5.7770259999999997E-2</v>
      </c>
      <c r="P8726" s="8">
        <v>0.17996760549312199</v>
      </c>
      <c r="Q8726" s="8">
        <v>0.428589</v>
      </c>
      <c r="R8726" s="8">
        <v>0.64278070114170605</v>
      </c>
      <c r="S8726" s="7"/>
      <c r="T8726" s="8">
        <v>0.126669692</v>
      </c>
      <c r="U8726" s="8">
        <v>1.5140782276355</v>
      </c>
      <c r="V8726" s="8">
        <v>6.5003000000000005E-2</v>
      </c>
      <c r="W8726" s="8">
        <v>0.121823150221796</v>
      </c>
    </row>
    <row r="8727" spans="1:23" x14ac:dyDescent="0.2">
      <c r="A8727" s="20" t="s">
        <v>17392</v>
      </c>
      <c r="B8727" s="16">
        <v>18</v>
      </c>
      <c r="C8727" s="18">
        <v>59000663</v>
      </c>
      <c r="D8727" s="18">
        <v>59223012</v>
      </c>
      <c r="E8727" s="7" t="s">
        <v>17393</v>
      </c>
      <c r="F8727" s="8">
        <v>0.13957937200000001</v>
      </c>
      <c r="G8727" s="8">
        <v>5.5348000000000001E-2</v>
      </c>
      <c r="H8727" s="8">
        <v>0.121825798873307</v>
      </c>
      <c r="I8727" s="7"/>
      <c r="J8727" s="8">
        <v>-0.13957937200000001</v>
      </c>
      <c r="K8727" s="8">
        <v>-1.5950726083201601</v>
      </c>
      <c r="L8727" s="8">
        <v>5.5348000000000001E-2</v>
      </c>
      <c r="M8727" s="8">
        <v>0.14812531004964899</v>
      </c>
      <c r="N8727" s="7"/>
      <c r="O8727" s="8">
        <v>-6.7649749999999995E-2</v>
      </c>
      <c r="P8727" s="8">
        <v>-0.43128383868349401</v>
      </c>
      <c r="Q8727" s="8">
        <v>0.33313100000000001</v>
      </c>
      <c r="R8727" s="8">
        <v>0.55487520426212</v>
      </c>
      <c r="S8727" s="7"/>
      <c r="T8727" s="8">
        <v>-0.12933676899999999</v>
      </c>
      <c r="U8727" s="8">
        <v>-1.5139441704010299</v>
      </c>
      <c r="V8727" s="8">
        <v>6.5019999999999994E-2</v>
      </c>
      <c r="W8727" s="8">
        <v>0.121825798873307</v>
      </c>
    </row>
    <row r="8728" spans="1:23" x14ac:dyDescent="0.2">
      <c r="A8728" s="20" t="s">
        <v>17394</v>
      </c>
      <c r="B8728" s="16">
        <v>15</v>
      </c>
      <c r="C8728" s="18">
        <v>101142794</v>
      </c>
      <c r="D8728" s="18">
        <v>101191906</v>
      </c>
      <c r="E8728" s="7" t="s">
        <v>17395</v>
      </c>
      <c r="F8728" s="8">
        <v>0.12873580900000001</v>
      </c>
      <c r="G8728" s="8">
        <v>6.5018000000000006E-2</v>
      </c>
      <c r="H8728" s="8">
        <v>0.121825798873307</v>
      </c>
      <c r="I8728" s="7"/>
      <c r="J8728" s="8">
        <v>3.6145692E-2</v>
      </c>
      <c r="K8728" s="8">
        <v>-0.30221522329245298</v>
      </c>
      <c r="L8728" s="8">
        <v>0.61875599999999997</v>
      </c>
      <c r="M8728" s="8">
        <v>0.75754963909774398</v>
      </c>
      <c r="N8728" s="7"/>
      <c r="O8728" s="8">
        <v>2.1364609999999999E-2</v>
      </c>
      <c r="P8728" s="8">
        <v>-0.62872363806639198</v>
      </c>
      <c r="Q8728" s="8">
        <v>0.73523499999999997</v>
      </c>
      <c r="R8728" s="8">
        <v>0.85672005605247503</v>
      </c>
      <c r="S8728" s="7"/>
      <c r="T8728" s="8">
        <v>0.12873580900000001</v>
      </c>
      <c r="U8728" s="8">
        <v>1.51395994042825</v>
      </c>
      <c r="V8728" s="8">
        <v>6.5018000000000006E-2</v>
      </c>
      <c r="W8728" s="8">
        <v>0.121825798873307</v>
      </c>
    </row>
    <row r="8729" spans="1:23" x14ac:dyDescent="0.2">
      <c r="A8729" s="20" t="s">
        <v>17396</v>
      </c>
      <c r="B8729" s="16">
        <v>20</v>
      </c>
      <c r="C8729" s="18">
        <v>3451665</v>
      </c>
      <c r="D8729" s="18">
        <v>3631765</v>
      </c>
      <c r="E8729" s="7" t="s">
        <v>17397</v>
      </c>
      <c r="F8729" s="8">
        <v>0.14861561100000001</v>
      </c>
      <c r="G8729" s="8">
        <v>4.2213000000000001E-2</v>
      </c>
      <c r="H8729" s="8">
        <v>0.121860316897507</v>
      </c>
      <c r="I8729" s="7"/>
      <c r="J8729" s="8">
        <v>0.14861561100000001</v>
      </c>
      <c r="K8729" s="8">
        <v>1.7255633368302301</v>
      </c>
      <c r="L8729" s="8">
        <v>4.2213000000000001E-2</v>
      </c>
      <c r="M8729" s="8">
        <v>0.121860316897507</v>
      </c>
      <c r="N8729" s="7"/>
      <c r="O8729" s="8">
        <v>9.2451954000000003E-2</v>
      </c>
      <c r="P8729" s="8">
        <v>1.06525621699712</v>
      </c>
      <c r="Q8729" s="8">
        <v>0.14338000000000001</v>
      </c>
      <c r="R8729" s="8">
        <v>0.32737704688184599</v>
      </c>
      <c r="S8729" s="7"/>
      <c r="T8729" s="8">
        <v>0.12428297000000001</v>
      </c>
      <c r="U8729" s="8">
        <v>1.4409387055990699</v>
      </c>
      <c r="V8729" s="8">
        <v>7.4801000000000006E-2</v>
      </c>
      <c r="W8729" s="8">
        <v>0.136855013108614</v>
      </c>
    </row>
    <row r="8730" spans="1:23" x14ac:dyDescent="0.2">
      <c r="A8730" s="20" t="s">
        <v>17398</v>
      </c>
      <c r="B8730" s="16">
        <v>1</v>
      </c>
      <c r="C8730" s="18">
        <v>52254882</v>
      </c>
      <c r="D8730" s="18">
        <v>52344399</v>
      </c>
      <c r="E8730" s="7" t="s">
        <v>17399</v>
      </c>
      <c r="F8730" s="8">
        <v>0.12866214200000001</v>
      </c>
      <c r="G8730" s="8">
        <v>6.5083000000000002E-2</v>
      </c>
      <c r="H8730" s="8">
        <v>0.121914614260036</v>
      </c>
      <c r="I8730" s="7"/>
      <c r="J8730" s="8">
        <v>-8.5407744999999993E-2</v>
      </c>
      <c r="K8730" s="8">
        <v>-0.71385636777073702</v>
      </c>
      <c r="L8730" s="8">
        <v>0.23765800000000001</v>
      </c>
      <c r="M8730" s="8">
        <v>0.41509160402234602</v>
      </c>
      <c r="N8730" s="7"/>
      <c r="O8730" s="8">
        <v>-2.2455011E-2</v>
      </c>
      <c r="P8730" s="8">
        <v>0.68984764953894095</v>
      </c>
      <c r="Q8730" s="8">
        <v>0.75485500000000005</v>
      </c>
      <c r="R8730" s="8">
        <v>0.86788974327304802</v>
      </c>
      <c r="S8730" s="7"/>
      <c r="T8730" s="8">
        <v>-0.12866214200000001</v>
      </c>
      <c r="U8730" s="8">
        <v>-1.5134476071505001</v>
      </c>
      <c r="V8730" s="8">
        <v>6.5083000000000002E-2</v>
      </c>
      <c r="W8730" s="8">
        <v>0.121914614260036</v>
      </c>
    </row>
    <row r="8731" spans="1:23" x14ac:dyDescent="0.2">
      <c r="A8731" s="20" t="s">
        <v>17400</v>
      </c>
      <c r="B8731" s="16">
        <v>17</v>
      </c>
      <c r="C8731" s="18">
        <v>8091663</v>
      </c>
      <c r="D8731" s="18">
        <v>8093498</v>
      </c>
      <c r="E8731" s="7" t="s">
        <v>17401</v>
      </c>
      <c r="F8731" s="8">
        <v>0.12901030999999999</v>
      </c>
      <c r="G8731" s="8">
        <v>6.5111000000000002E-2</v>
      </c>
      <c r="H8731" s="8">
        <v>0.121917991615762</v>
      </c>
      <c r="I8731" s="7"/>
      <c r="J8731" s="8">
        <v>0.12237659100000001</v>
      </c>
      <c r="K8731" s="8">
        <v>1.28824124116387</v>
      </c>
      <c r="L8731" s="8">
        <v>9.8831000000000002E-2</v>
      </c>
      <c r="M8731" s="8">
        <v>0.225011096999709</v>
      </c>
      <c r="N8731" s="7"/>
      <c r="O8731" s="8">
        <v>3.8824108000000003E-2</v>
      </c>
      <c r="P8731" s="8">
        <v>-0.12498680058525199</v>
      </c>
      <c r="Q8731" s="8">
        <v>0.54973300000000003</v>
      </c>
      <c r="R8731" s="8">
        <v>0.73820344094150003</v>
      </c>
      <c r="S8731" s="7"/>
      <c r="T8731" s="8">
        <v>0.12901030999999999</v>
      </c>
      <c r="U8731" s="8">
        <v>1.51322703210878</v>
      </c>
      <c r="V8731" s="8">
        <v>6.5111000000000002E-2</v>
      </c>
      <c r="W8731" s="8">
        <v>0.121917991615762</v>
      </c>
    </row>
    <row r="8732" spans="1:23" x14ac:dyDescent="0.2">
      <c r="A8732" s="20" t="s">
        <v>17402</v>
      </c>
      <c r="B8732" s="16">
        <v>17</v>
      </c>
      <c r="C8732" s="18">
        <v>73314157</v>
      </c>
      <c r="D8732" s="18">
        <v>73401759</v>
      </c>
      <c r="E8732" s="7" t="s">
        <v>17403</v>
      </c>
      <c r="F8732" s="8">
        <v>0.12784604499999999</v>
      </c>
      <c r="G8732" s="8">
        <v>6.5114000000000005E-2</v>
      </c>
      <c r="H8732" s="8">
        <v>0.121917991615762</v>
      </c>
      <c r="I8732" s="7"/>
      <c r="J8732" s="8">
        <v>-5.0152188E-2</v>
      </c>
      <c r="K8732" s="8">
        <v>-2.2376031069570299E-2</v>
      </c>
      <c r="L8732" s="8">
        <v>0.49107400000000001</v>
      </c>
      <c r="M8732" s="8">
        <v>0.66136544912552797</v>
      </c>
      <c r="N8732" s="7"/>
      <c r="O8732" s="8">
        <v>-0.11239078700000001</v>
      </c>
      <c r="P8732" s="8">
        <v>-1.4739910534726499</v>
      </c>
      <c r="Q8732" s="8">
        <v>7.0241999999999999E-2</v>
      </c>
      <c r="R8732" s="8">
        <v>0.20815600834123199</v>
      </c>
      <c r="S8732" s="7"/>
      <c r="T8732" s="8">
        <v>-0.12784604499999999</v>
      </c>
      <c r="U8732" s="8">
        <v>-1.5132034034349</v>
      </c>
      <c r="V8732" s="8">
        <v>6.5114000000000005E-2</v>
      </c>
      <c r="W8732" s="8">
        <v>0.121917991615762</v>
      </c>
    </row>
    <row r="8733" spans="1:23" x14ac:dyDescent="0.2">
      <c r="A8733" s="20" t="s">
        <v>17404</v>
      </c>
      <c r="B8733" s="16">
        <v>4</v>
      </c>
      <c r="C8733" s="18">
        <v>8271481</v>
      </c>
      <c r="D8733" s="18">
        <v>8308825</v>
      </c>
      <c r="E8733" s="7" t="s">
        <v>17405</v>
      </c>
      <c r="F8733" s="8">
        <v>0.12623795400000001</v>
      </c>
      <c r="G8733" s="8">
        <v>6.5115999999999993E-2</v>
      </c>
      <c r="H8733" s="8">
        <v>0.121917991615762</v>
      </c>
      <c r="I8733" s="7"/>
      <c r="J8733" s="8">
        <v>1.79433E-4</v>
      </c>
      <c r="K8733" s="8">
        <v>-2.8827661229769501</v>
      </c>
      <c r="L8733" s="8">
        <v>0.99802900000000005</v>
      </c>
      <c r="M8733" s="8">
        <v>0.99892363478038204</v>
      </c>
      <c r="N8733" s="7"/>
      <c r="O8733" s="8">
        <v>-6.9840674000000005E-2</v>
      </c>
      <c r="P8733" s="8">
        <v>-0.58434830370042701</v>
      </c>
      <c r="Q8733" s="8">
        <v>0.27949299999999999</v>
      </c>
      <c r="R8733" s="8">
        <v>0.49877322191780799</v>
      </c>
      <c r="S8733" s="7"/>
      <c r="T8733" s="8">
        <v>-0.12623795400000001</v>
      </c>
      <c r="U8733" s="8">
        <v>-1.51318765145499</v>
      </c>
      <c r="V8733" s="8">
        <v>6.5115999999999993E-2</v>
      </c>
      <c r="W8733" s="8">
        <v>0.121917991615762</v>
      </c>
    </row>
    <row r="8734" spans="1:23" x14ac:dyDescent="0.2">
      <c r="A8734" s="20" t="s">
        <v>17406</v>
      </c>
      <c r="B8734" s="16">
        <v>2</v>
      </c>
      <c r="C8734" s="18">
        <v>38789111</v>
      </c>
      <c r="D8734" s="18">
        <v>38830070</v>
      </c>
      <c r="E8734" s="7" t="s">
        <v>17407</v>
      </c>
      <c r="F8734" s="8">
        <v>0.12866261900000001</v>
      </c>
      <c r="G8734" s="8">
        <v>6.5131999999999995E-2</v>
      </c>
      <c r="H8734" s="8">
        <v>0.121933344191617</v>
      </c>
      <c r="I8734" s="7"/>
      <c r="J8734" s="8">
        <v>-0.12866261900000001</v>
      </c>
      <c r="K8734" s="8">
        <v>-1.4433212371183399</v>
      </c>
      <c r="L8734" s="8">
        <v>7.4465000000000003E-2</v>
      </c>
      <c r="M8734" s="8">
        <v>0.18392171627172199</v>
      </c>
      <c r="N8734" s="7"/>
      <c r="O8734" s="8">
        <v>-0.102036819</v>
      </c>
      <c r="P8734" s="8">
        <v>-1.0305668249808899</v>
      </c>
      <c r="Q8734" s="8">
        <v>0.15137200000000001</v>
      </c>
      <c r="R8734" s="8">
        <v>0.33929554115285299</v>
      </c>
      <c r="S8734" s="7"/>
      <c r="T8734" s="8">
        <v>-0.12708267300000001</v>
      </c>
      <c r="U8734" s="8">
        <v>-1.5130616491301001</v>
      </c>
      <c r="V8734" s="8">
        <v>6.5131999999999995E-2</v>
      </c>
      <c r="W8734" s="8">
        <v>0.121933344191617</v>
      </c>
    </row>
    <row r="8735" spans="1:23" x14ac:dyDescent="0.2">
      <c r="A8735" s="20" t="s">
        <v>17408</v>
      </c>
      <c r="B8735" s="16">
        <v>8</v>
      </c>
      <c r="C8735" s="18">
        <v>125551364</v>
      </c>
      <c r="D8735" s="18">
        <v>125562220</v>
      </c>
      <c r="E8735" s="7" t="s">
        <v>17409</v>
      </c>
      <c r="F8735" s="8">
        <v>0.14999654500000001</v>
      </c>
      <c r="G8735" s="8">
        <v>4.2291000000000002E-2</v>
      </c>
      <c r="H8735" s="8">
        <v>0.121995370363536</v>
      </c>
      <c r="I8735" s="7"/>
      <c r="J8735" s="8">
        <v>0.14999654500000001</v>
      </c>
      <c r="K8735" s="8">
        <v>1.72469751011802</v>
      </c>
      <c r="L8735" s="8">
        <v>4.2291000000000002E-2</v>
      </c>
      <c r="M8735" s="8">
        <v>0.121995370363536</v>
      </c>
      <c r="N8735" s="7"/>
      <c r="O8735" s="8">
        <v>8.6029409999999994E-3</v>
      </c>
      <c r="P8735" s="8">
        <v>-1.2257732932082499</v>
      </c>
      <c r="Q8735" s="8">
        <v>0.88985800000000004</v>
      </c>
      <c r="R8735" s="8">
        <v>0.94490141556853702</v>
      </c>
      <c r="S8735" s="7"/>
      <c r="T8735" s="8">
        <v>5.7639744E-2</v>
      </c>
      <c r="U8735" s="8">
        <v>0.19982940916053701</v>
      </c>
      <c r="V8735" s="8">
        <v>0.42080699999999999</v>
      </c>
      <c r="W8735" s="8">
        <v>0.53797320902845902</v>
      </c>
    </row>
    <row r="8736" spans="1:23" x14ac:dyDescent="0.2">
      <c r="A8736" s="20" t="s">
        <v>17410</v>
      </c>
      <c r="B8736" s="16">
        <v>14</v>
      </c>
      <c r="C8736" s="18">
        <v>62162231</v>
      </c>
      <c r="D8736" s="18">
        <v>62214977</v>
      </c>
      <c r="E8736" s="7" t="s">
        <v>17411</v>
      </c>
      <c r="F8736" s="8">
        <v>0.13563930399999999</v>
      </c>
      <c r="G8736" s="8">
        <v>3.8167E-2</v>
      </c>
      <c r="H8736" s="8">
        <v>0.122004849239612</v>
      </c>
      <c r="I8736" s="7"/>
      <c r="J8736" s="8">
        <v>8.0375556000000001E-2</v>
      </c>
      <c r="K8736" s="8">
        <v>0.58378049896579898</v>
      </c>
      <c r="L8736" s="8">
        <v>0.27968399999999999</v>
      </c>
      <c r="M8736" s="8">
        <v>0.462892566225516</v>
      </c>
      <c r="N8736" s="7"/>
      <c r="O8736" s="8">
        <v>0.13563930399999999</v>
      </c>
      <c r="P8736" s="8">
        <v>1.77236492631044</v>
      </c>
      <c r="Q8736" s="8">
        <v>3.8167E-2</v>
      </c>
      <c r="R8736" s="8">
        <v>0.1396270872923</v>
      </c>
      <c r="S8736" s="7"/>
      <c r="T8736" s="8">
        <v>0.1305249</v>
      </c>
      <c r="U8736" s="8">
        <v>1.5126995261931899</v>
      </c>
      <c r="V8736" s="8">
        <v>6.5178E-2</v>
      </c>
      <c r="W8736" s="8">
        <v>0.122004849239612</v>
      </c>
    </row>
    <row r="8737" spans="1:23" x14ac:dyDescent="0.2">
      <c r="A8737" s="20" t="s">
        <v>17412</v>
      </c>
      <c r="B8737" s="16">
        <v>11</v>
      </c>
      <c r="C8737" s="18">
        <v>76839292</v>
      </c>
      <c r="D8737" s="18">
        <v>76926286</v>
      </c>
      <c r="E8737" s="7" t="s">
        <v>17413</v>
      </c>
      <c r="F8737" s="8">
        <v>0.128442376</v>
      </c>
      <c r="G8737" s="8">
        <v>6.5307000000000004E-2</v>
      </c>
      <c r="H8737" s="8">
        <v>0.12223168390804599</v>
      </c>
      <c r="I8737" s="7"/>
      <c r="J8737" s="8">
        <v>1.0356717999999999E-2</v>
      </c>
      <c r="K8737" s="8">
        <v>-1.21064888571554</v>
      </c>
      <c r="L8737" s="8">
        <v>0.88698500000000002</v>
      </c>
      <c r="M8737" s="8">
        <v>0.93659121139693502</v>
      </c>
      <c r="N8737" s="7"/>
      <c r="O8737" s="8">
        <v>0.10854417199999999</v>
      </c>
      <c r="P8737" s="8">
        <v>1.11792272127309</v>
      </c>
      <c r="Q8737" s="8">
        <v>0.1318</v>
      </c>
      <c r="R8737" s="8">
        <v>0.31014565708264302</v>
      </c>
      <c r="S8737" s="7"/>
      <c r="T8737" s="8">
        <v>0.128442376</v>
      </c>
      <c r="U8737" s="8">
        <v>1.51168506424436</v>
      </c>
      <c r="V8737" s="8">
        <v>6.5307000000000004E-2</v>
      </c>
      <c r="W8737" s="8">
        <v>0.12223168390804599</v>
      </c>
    </row>
    <row r="8738" spans="1:23" x14ac:dyDescent="0.2">
      <c r="A8738" s="20" t="s">
        <v>17414</v>
      </c>
      <c r="B8738" s="16">
        <v>2</v>
      </c>
      <c r="C8738" s="18">
        <v>219498052</v>
      </c>
      <c r="D8738" s="18">
        <v>219524346</v>
      </c>
      <c r="E8738" s="7" t="s">
        <v>17415</v>
      </c>
      <c r="F8738" s="8">
        <v>0.12919064899999999</v>
      </c>
      <c r="G8738" s="8">
        <v>6.5337999999999993E-2</v>
      </c>
      <c r="H8738" s="8">
        <v>0.12227506476715</v>
      </c>
      <c r="I8738" s="7"/>
      <c r="J8738" s="8">
        <v>0.108619375</v>
      </c>
      <c r="K8738" s="8">
        <v>1.1384514996370101</v>
      </c>
      <c r="L8738" s="8">
        <v>0.127466</v>
      </c>
      <c r="M8738" s="8">
        <v>0.26984197589708903</v>
      </c>
      <c r="N8738" s="7"/>
      <c r="O8738" s="8">
        <v>-6.3844892E-2</v>
      </c>
      <c r="P8738" s="8">
        <v>-0.21331919840854299</v>
      </c>
      <c r="Q8738" s="8">
        <v>0.41553899999999999</v>
      </c>
      <c r="R8738" s="8">
        <v>0.63309676142230897</v>
      </c>
      <c r="S8738" s="7"/>
      <c r="T8738" s="8">
        <v>0.12919064899999999</v>
      </c>
      <c r="U8738" s="8">
        <v>1.5114415105277199</v>
      </c>
      <c r="V8738" s="8">
        <v>6.5337999999999993E-2</v>
      </c>
      <c r="W8738" s="8">
        <v>0.12227506476715</v>
      </c>
    </row>
    <row r="8739" spans="1:23" x14ac:dyDescent="0.2">
      <c r="A8739" s="20" t="s">
        <v>17416</v>
      </c>
      <c r="B8739" s="16">
        <v>1</v>
      </c>
      <c r="C8739" s="18">
        <v>145516372</v>
      </c>
      <c r="D8739" s="18">
        <v>145523732</v>
      </c>
      <c r="E8739" s="7" t="s">
        <v>17417</v>
      </c>
      <c r="F8739" s="8">
        <v>0.14980545100000001</v>
      </c>
      <c r="G8739" s="8">
        <v>4.2457000000000002E-2</v>
      </c>
      <c r="H8739" s="8">
        <v>0.122361324483776</v>
      </c>
      <c r="I8739" s="7"/>
      <c r="J8739" s="8">
        <v>0.14980545100000001</v>
      </c>
      <c r="K8739" s="8">
        <v>1.7228591450506301</v>
      </c>
      <c r="L8739" s="8">
        <v>4.2457000000000002E-2</v>
      </c>
      <c r="M8739" s="8">
        <v>0.122361324483776</v>
      </c>
      <c r="N8739" s="7"/>
      <c r="O8739" s="8">
        <v>3.2993438E-2</v>
      </c>
      <c r="P8739" s="8">
        <v>-0.23737742697619699</v>
      </c>
      <c r="Q8739" s="8">
        <v>0.59381799999999996</v>
      </c>
      <c r="R8739" s="8">
        <v>0.76965145443992999</v>
      </c>
      <c r="S8739" s="7"/>
      <c r="T8739" s="8">
        <v>7.5976942000000006E-2</v>
      </c>
      <c r="U8739" s="8">
        <v>0.58078109205049699</v>
      </c>
      <c r="V8739" s="8">
        <v>0.280694</v>
      </c>
      <c r="W8739" s="8">
        <v>0.39629774277456598</v>
      </c>
    </row>
    <row r="8740" spans="1:23" x14ac:dyDescent="0.2">
      <c r="A8740" s="20" t="s">
        <v>17418</v>
      </c>
      <c r="B8740" s="16">
        <v>7</v>
      </c>
      <c r="C8740" s="18">
        <v>150750902</v>
      </c>
      <c r="D8740" s="18">
        <v>150754984</v>
      </c>
      <c r="E8740" s="7" t="s">
        <v>17419</v>
      </c>
      <c r="F8740" s="8">
        <v>0.128054273</v>
      </c>
      <c r="G8740" s="8">
        <v>6.5431000000000003E-2</v>
      </c>
      <c r="H8740" s="8">
        <v>0.12243444960498</v>
      </c>
      <c r="I8740" s="7"/>
      <c r="J8740" s="8">
        <v>-5.1134059000000003E-2</v>
      </c>
      <c r="K8740" s="8">
        <v>-4.2728450569410999E-2</v>
      </c>
      <c r="L8740" s="8">
        <v>0.48295900000000003</v>
      </c>
      <c r="M8740" s="8">
        <v>0.65448213120720999</v>
      </c>
      <c r="N8740" s="7"/>
      <c r="O8740" s="8">
        <v>-4.419493E-3</v>
      </c>
      <c r="P8740" s="8">
        <v>1.58568845223593</v>
      </c>
      <c r="Q8740" s="8">
        <v>0.94359499999999996</v>
      </c>
      <c r="R8740" s="8">
        <v>0.97337742297288399</v>
      </c>
      <c r="S8740" s="7"/>
      <c r="T8740" s="8">
        <v>-0.128054273</v>
      </c>
      <c r="U8740" s="8">
        <v>-1.5107113867964299</v>
      </c>
      <c r="V8740" s="8">
        <v>6.5431000000000003E-2</v>
      </c>
      <c r="W8740" s="8">
        <v>0.12243444960498</v>
      </c>
    </row>
    <row r="8741" spans="1:23" x14ac:dyDescent="0.2">
      <c r="A8741" s="20" t="s">
        <v>17420</v>
      </c>
      <c r="B8741" s="16">
        <v>5</v>
      </c>
      <c r="C8741" s="18">
        <v>63801842</v>
      </c>
      <c r="D8741" s="18">
        <v>63908146</v>
      </c>
      <c r="E8741" s="7" t="s">
        <v>17421</v>
      </c>
      <c r="F8741" s="8">
        <v>0.14612878800000001</v>
      </c>
      <c r="G8741" s="8">
        <v>4.2494999999999998E-2</v>
      </c>
      <c r="H8741" s="8">
        <v>0.122448265437788</v>
      </c>
      <c r="I8741" s="7"/>
      <c r="J8741" s="8">
        <v>0.14612878800000001</v>
      </c>
      <c r="K8741" s="8">
        <v>1.72243913245262</v>
      </c>
      <c r="L8741" s="8">
        <v>4.2494999999999998E-2</v>
      </c>
      <c r="M8741" s="8">
        <v>0.122448265437788</v>
      </c>
      <c r="N8741" s="7"/>
      <c r="O8741" s="8">
        <v>-3.8549446000000001E-2</v>
      </c>
      <c r="P8741" s="8">
        <v>0.23013354398347499</v>
      </c>
      <c r="Q8741" s="8">
        <v>0.59100600000000003</v>
      </c>
      <c r="R8741" s="8">
        <v>0.76841102819595797</v>
      </c>
      <c r="S8741" s="7"/>
      <c r="T8741" s="8">
        <v>5.0724418E-2</v>
      </c>
      <c r="U8741" s="8">
        <v>8.8476451384515695E-2</v>
      </c>
      <c r="V8741" s="8">
        <v>0.46474900000000002</v>
      </c>
      <c r="W8741" s="8">
        <v>0.58142908107242897</v>
      </c>
    </row>
    <row r="8742" spans="1:23" x14ac:dyDescent="0.2">
      <c r="A8742" s="20" t="s">
        <v>17422</v>
      </c>
      <c r="B8742" s="16">
        <v>16</v>
      </c>
      <c r="C8742" s="18">
        <v>1401932</v>
      </c>
      <c r="D8742" s="18">
        <v>1414114</v>
      </c>
      <c r="E8742" s="7" t="s">
        <v>17423</v>
      </c>
      <c r="F8742" s="8">
        <v>0.14264009699999999</v>
      </c>
      <c r="G8742" s="8">
        <v>3.1607000000000003E-2</v>
      </c>
      <c r="H8742" s="8">
        <v>0.122539837301587</v>
      </c>
      <c r="I8742" s="7"/>
      <c r="J8742" s="8">
        <v>9.7530620999999998E-2</v>
      </c>
      <c r="K8742" s="8">
        <v>0.93150190430193303</v>
      </c>
      <c r="L8742" s="8">
        <v>0.17579700000000001</v>
      </c>
      <c r="M8742" s="8">
        <v>0.33677190000000001</v>
      </c>
      <c r="N8742" s="7"/>
      <c r="O8742" s="8">
        <v>0.14264009699999999</v>
      </c>
      <c r="P8742" s="8">
        <v>1.8576833099183601</v>
      </c>
      <c r="Q8742" s="8">
        <v>3.1607000000000003E-2</v>
      </c>
      <c r="R8742" s="8">
        <v>0.122539837301587</v>
      </c>
      <c r="S8742" s="7"/>
      <c r="T8742" s="8">
        <v>7.3421898999999999E-2</v>
      </c>
      <c r="U8742" s="8">
        <v>0.55383466799097802</v>
      </c>
      <c r="V8742" s="8">
        <v>0.28984599999999999</v>
      </c>
      <c r="W8742" s="8">
        <v>0.406137743994263</v>
      </c>
    </row>
    <row r="8743" spans="1:23" x14ac:dyDescent="0.2">
      <c r="A8743" s="20" t="s">
        <v>17424</v>
      </c>
      <c r="B8743" s="16">
        <v>1</v>
      </c>
      <c r="C8743" s="18">
        <v>20808884</v>
      </c>
      <c r="D8743" s="18">
        <v>20812703</v>
      </c>
      <c r="E8743" s="7" t="s">
        <v>17425</v>
      </c>
      <c r="F8743" s="8">
        <v>0.146181851</v>
      </c>
      <c r="G8743" s="8">
        <v>4.2562999999999997E-2</v>
      </c>
      <c r="H8743" s="8">
        <v>0.12257642151805501</v>
      </c>
      <c r="I8743" s="7"/>
      <c r="J8743" s="8">
        <v>-0.146181851</v>
      </c>
      <c r="K8743" s="8">
        <v>-1.72168828845525</v>
      </c>
      <c r="L8743" s="8">
        <v>4.2562999999999997E-2</v>
      </c>
      <c r="M8743" s="8">
        <v>0.12257642151805501</v>
      </c>
      <c r="N8743" s="7"/>
      <c r="O8743" s="8">
        <v>-1.1257737E-2</v>
      </c>
      <c r="P8743" s="8">
        <v>1.1139188544042899</v>
      </c>
      <c r="Q8743" s="8">
        <v>0.86734299999999998</v>
      </c>
      <c r="R8743" s="8">
        <v>0.93370360115686502</v>
      </c>
      <c r="S8743" s="7"/>
      <c r="T8743" s="8">
        <v>-6.7041073000000007E-2</v>
      </c>
      <c r="U8743" s="8">
        <v>-0.38106637126214199</v>
      </c>
      <c r="V8743" s="8">
        <v>0.35157699999999997</v>
      </c>
      <c r="W8743" s="8">
        <v>0.47007638043106398</v>
      </c>
    </row>
    <row r="8744" spans="1:23" x14ac:dyDescent="0.2">
      <c r="A8744" s="20" t="s">
        <v>17426</v>
      </c>
      <c r="B8744" s="16">
        <v>11</v>
      </c>
      <c r="C8744" s="18">
        <v>68671359</v>
      </c>
      <c r="D8744" s="18">
        <v>68708069</v>
      </c>
      <c r="E8744" s="7" t="s">
        <v>17427</v>
      </c>
      <c r="F8744" s="8">
        <v>0.12892888</v>
      </c>
      <c r="G8744" s="8">
        <v>6.5547999999999995E-2</v>
      </c>
      <c r="H8744" s="8">
        <v>0.12263869970077799</v>
      </c>
      <c r="I8744" s="7"/>
      <c r="J8744" s="8">
        <v>-9.6923074999999997E-2</v>
      </c>
      <c r="K8744" s="8">
        <v>-0.91588731629072595</v>
      </c>
      <c r="L8744" s="8">
        <v>0.179863</v>
      </c>
      <c r="M8744" s="8">
        <v>0.34205174111922099</v>
      </c>
      <c r="N8744" s="7"/>
      <c r="O8744" s="8">
        <v>-7.0794381000000003E-2</v>
      </c>
      <c r="P8744" s="8">
        <v>-0.64980529227005002</v>
      </c>
      <c r="Q8744" s="8">
        <v>0.257909</v>
      </c>
      <c r="R8744" s="8">
        <v>0.47624237751004</v>
      </c>
      <c r="S8744" s="7"/>
      <c r="T8744" s="8">
        <v>-0.12892888</v>
      </c>
      <c r="U8744" s="8">
        <v>-1.5097939864023</v>
      </c>
      <c r="V8744" s="8">
        <v>6.5547999999999995E-2</v>
      </c>
      <c r="W8744" s="8">
        <v>0.12263869970077799</v>
      </c>
    </row>
    <row r="8745" spans="1:23" x14ac:dyDescent="0.2">
      <c r="A8745" s="20" t="s">
        <v>17428</v>
      </c>
      <c r="B8745" s="16">
        <v>19</v>
      </c>
      <c r="C8745" s="18">
        <v>39358470</v>
      </c>
      <c r="D8745" s="18">
        <v>39368915</v>
      </c>
      <c r="E8745" s="7" t="s">
        <v>17429</v>
      </c>
      <c r="F8745" s="8">
        <v>0.14611025699999999</v>
      </c>
      <c r="G8745" s="8">
        <v>4.2616000000000001E-2</v>
      </c>
      <c r="H8745" s="8">
        <v>0.12270644906981</v>
      </c>
      <c r="I8745" s="7"/>
      <c r="J8745" s="8">
        <v>0.14611025699999999</v>
      </c>
      <c r="K8745" s="8">
        <v>1.7211037441716299</v>
      </c>
      <c r="L8745" s="8">
        <v>4.2616000000000001E-2</v>
      </c>
      <c r="M8745" s="8">
        <v>0.12270644906981</v>
      </c>
      <c r="N8745" s="7"/>
      <c r="O8745" s="8">
        <v>5.9479828999999998E-2</v>
      </c>
      <c r="P8745" s="8">
        <v>0.34700974193738598</v>
      </c>
      <c r="Q8745" s="8">
        <v>0.364292</v>
      </c>
      <c r="R8745" s="8">
        <v>0.58562449033319597</v>
      </c>
      <c r="S8745" s="7"/>
      <c r="T8745" s="8">
        <v>5.8581081E-2</v>
      </c>
      <c r="U8745" s="8">
        <v>0.21739311030637001</v>
      </c>
      <c r="V8745" s="8">
        <v>0.41395100000000001</v>
      </c>
      <c r="W8745" s="8">
        <v>0.531526511948756</v>
      </c>
    </row>
    <row r="8746" spans="1:23" x14ac:dyDescent="0.2">
      <c r="A8746" s="20" t="s">
        <v>17430</v>
      </c>
      <c r="B8746" s="16">
        <v>9</v>
      </c>
      <c r="C8746" s="18">
        <v>27937615</v>
      </c>
      <c r="D8746" s="18">
        <v>29213599</v>
      </c>
      <c r="E8746" s="7" t="s">
        <v>17431</v>
      </c>
      <c r="F8746" s="8">
        <v>0.13780116100000001</v>
      </c>
      <c r="G8746" s="8">
        <v>3.1685999999999999E-2</v>
      </c>
      <c r="H8746" s="8">
        <v>0.122724946247213</v>
      </c>
      <c r="I8746" s="7"/>
      <c r="J8746" s="8">
        <v>-8.7486224000000001E-2</v>
      </c>
      <c r="K8746" s="8">
        <v>-0.78531654097876702</v>
      </c>
      <c r="L8746" s="8">
        <v>0.21613399999999999</v>
      </c>
      <c r="M8746" s="8">
        <v>0.38892675123748099</v>
      </c>
      <c r="N8746" s="7"/>
      <c r="O8746" s="8">
        <v>-0.13780116100000001</v>
      </c>
      <c r="P8746" s="8">
        <v>-1.8565724960018199</v>
      </c>
      <c r="Q8746" s="8">
        <v>3.1685999999999999E-2</v>
      </c>
      <c r="R8746" s="8">
        <v>0.122724946247213</v>
      </c>
      <c r="S8746" s="7"/>
      <c r="T8746" s="8">
        <v>-3.555136E-3</v>
      </c>
      <c r="U8746" s="8">
        <v>1.7435705632571099</v>
      </c>
      <c r="V8746" s="8">
        <v>0.95938299999999999</v>
      </c>
      <c r="W8746" s="8">
        <v>0.97383604259740297</v>
      </c>
    </row>
    <row r="8747" spans="1:23" x14ac:dyDescent="0.2">
      <c r="A8747" s="20" t="s">
        <v>17432</v>
      </c>
      <c r="B8747" s="16">
        <v>10</v>
      </c>
      <c r="C8747" s="18">
        <v>53455246</v>
      </c>
      <c r="D8747" s="18">
        <v>53459355</v>
      </c>
      <c r="E8747" s="7" t="s">
        <v>17433</v>
      </c>
      <c r="F8747" s="8">
        <v>0.12984834200000001</v>
      </c>
      <c r="G8747" s="8">
        <v>6.5620999999999999E-2</v>
      </c>
      <c r="H8747" s="8">
        <v>0.12276058784107199</v>
      </c>
      <c r="I8747" s="7"/>
      <c r="J8747" s="8">
        <v>0.110466388</v>
      </c>
      <c r="K8747" s="8">
        <v>1.12782460481585</v>
      </c>
      <c r="L8747" s="8">
        <v>0.12969700000000001</v>
      </c>
      <c r="M8747" s="8">
        <v>0.27323766900269503</v>
      </c>
      <c r="N8747" s="7"/>
      <c r="O8747" s="8">
        <v>4.9786931999999999E-2</v>
      </c>
      <c r="P8747" s="8">
        <v>0.170356220233113</v>
      </c>
      <c r="Q8747" s="8">
        <v>0.432365</v>
      </c>
      <c r="R8747" s="8">
        <v>0.64602654177021601</v>
      </c>
      <c r="S8747" s="7"/>
      <c r="T8747" s="8">
        <v>0.12984834200000001</v>
      </c>
      <c r="U8747" s="8">
        <v>1.5092222344059001</v>
      </c>
      <c r="V8747" s="8">
        <v>6.5620999999999999E-2</v>
      </c>
      <c r="W8747" s="8">
        <v>0.12276058784107199</v>
      </c>
    </row>
    <row r="8748" spans="1:23" x14ac:dyDescent="0.2">
      <c r="A8748" s="20" t="s">
        <v>17434</v>
      </c>
      <c r="B8748" s="16">
        <v>17</v>
      </c>
      <c r="C8748" s="18">
        <v>7328935</v>
      </c>
      <c r="D8748" s="18">
        <v>7330887</v>
      </c>
      <c r="E8748" s="7" t="s">
        <v>17435</v>
      </c>
      <c r="F8748" s="8">
        <v>0.128934985</v>
      </c>
      <c r="G8748" s="8">
        <v>6.5632999999999997E-2</v>
      </c>
      <c r="H8748" s="8">
        <v>0.122766748025844</v>
      </c>
      <c r="I8748" s="7"/>
      <c r="J8748" s="8">
        <v>-8.5886316000000004E-2</v>
      </c>
      <c r="K8748" s="8">
        <v>-0.71285417192061795</v>
      </c>
      <c r="L8748" s="8">
        <v>0.23796800000000001</v>
      </c>
      <c r="M8748" s="8">
        <v>0.41533515516856401</v>
      </c>
      <c r="N8748" s="7"/>
      <c r="O8748" s="8">
        <v>-8.8135371000000004E-2</v>
      </c>
      <c r="P8748" s="8">
        <v>-0.917489867667871</v>
      </c>
      <c r="Q8748" s="8">
        <v>0.17944299999999999</v>
      </c>
      <c r="R8748" s="8">
        <v>0.37803948463611903</v>
      </c>
      <c r="S8748" s="7"/>
      <c r="T8748" s="8">
        <v>-0.128934985</v>
      </c>
      <c r="U8748" s="8">
        <v>-1.50912829497971</v>
      </c>
      <c r="V8748" s="8">
        <v>6.5632999999999997E-2</v>
      </c>
      <c r="W8748" s="8">
        <v>0.122766748025844</v>
      </c>
    </row>
    <row r="8749" spans="1:23" x14ac:dyDescent="0.2">
      <c r="A8749" s="20" t="s">
        <v>17436</v>
      </c>
      <c r="B8749" s="16" t="s">
        <v>717</v>
      </c>
      <c r="C8749" s="18" t="s">
        <v>717</v>
      </c>
      <c r="D8749" s="18" t="s">
        <v>717</v>
      </c>
      <c r="E8749" s="7" t="s">
        <v>717</v>
      </c>
      <c r="F8749" s="8">
        <v>0.128605998</v>
      </c>
      <c r="G8749" s="8">
        <v>6.5640000000000004E-2</v>
      </c>
      <c r="H8749" s="8">
        <v>0.122766748025844</v>
      </c>
      <c r="I8749" s="7"/>
      <c r="J8749" s="8">
        <v>4.2355187000000002E-2</v>
      </c>
      <c r="K8749" s="8">
        <v>-0.13936971841711701</v>
      </c>
      <c r="L8749" s="8">
        <v>0.55542100000000005</v>
      </c>
      <c r="M8749" s="8">
        <v>0.70963147298733198</v>
      </c>
      <c r="N8749" s="7"/>
      <c r="O8749" s="8">
        <v>7.6025641000000005E-2</v>
      </c>
      <c r="P8749" s="8">
        <v>0.69844650755795401</v>
      </c>
      <c r="Q8749" s="8">
        <v>0.242449</v>
      </c>
      <c r="R8749" s="8">
        <v>0.45838930430575697</v>
      </c>
      <c r="S8749" s="7"/>
      <c r="T8749" s="8">
        <v>0.128605998</v>
      </c>
      <c r="U8749" s="8">
        <v>1.50907350313061</v>
      </c>
      <c r="V8749" s="8">
        <v>6.5640000000000004E-2</v>
      </c>
      <c r="W8749" s="8">
        <v>0.122766748025844</v>
      </c>
    </row>
    <row r="8750" spans="1:23" x14ac:dyDescent="0.2">
      <c r="A8750" s="20" t="s">
        <v>17437</v>
      </c>
      <c r="B8750" s="16">
        <v>13</v>
      </c>
      <c r="C8750" s="18">
        <v>28874483</v>
      </c>
      <c r="D8750" s="18">
        <v>29069265</v>
      </c>
      <c r="E8750" s="7" t="s">
        <v>17438</v>
      </c>
      <c r="F8750" s="8">
        <v>0.14428597900000001</v>
      </c>
      <c r="G8750" s="8">
        <v>4.2646999999999997E-2</v>
      </c>
      <c r="H8750" s="8">
        <v>0.1227730946593</v>
      </c>
      <c r="I8750" s="7"/>
      <c r="J8750" s="8">
        <v>0.14428597900000001</v>
      </c>
      <c r="K8750" s="8">
        <v>1.72076211331048</v>
      </c>
      <c r="L8750" s="8">
        <v>4.2646999999999997E-2</v>
      </c>
      <c r="M8750" s="8">
        <v>0.1227730946593</v>
      </c>
      <c r="N8750" s="7"/>
      <c r="O8750" s="8">
        <v>7.7967948999999995E-2</v>
      </c>
      <c r="P8750" s="8">
        <v>0.750393075764346</v>
      </c>
      <c r="Q8750" s="8">
        <v>0.22650899999999999</v>
      </c>
      <c r="R8750" s="8">
        <v>0.43886820624690098</v>
      </c>
      <c r="S8750" s="7"/>
      <c r="T8750" s="8">
        <v>0.128097982</v>
      </c>
      <c r="U8750" s="8">
        <v>1.4858001140101</v>
      </c>
      <c r="V8750" s="8">
        <v>6.8666000000000005E-2</v>
      </c>
      <c r="W8750" s="8">
        <v>0.12734451441452099</v>
      </c>
    </row>
    <row r="8751" spans="1:23" x14ac:dyDescent="0.2">
      <c r="A8751" s="20" t="s">
        <v>17439</v>
      </c>
      <c r="B8751" s="16">
        <v>13</v>
      </c>
      <c r="C8751" s="18">
        <v>77618792</v>
      </c>
      <c r="D8751" s="18">
        <v>77901229</v>
      </c>
      <c r="E8751" s="7" t="s">
        <v>17440</v>
      </c>
      <c r="F8751" s="8">
        <v>0.14621383099999999</v>
      </c>
      <c r="G8751" s="8">
        <v>4.2671000000000001E-2</v>
      </c>
      <c r="H8751" s="8">
        <v>0.122796957290133</v>
      </c>
      <c r="I8751" s="7"/>
      <c r="J8751" s="8">
        <v>-0.14621383099999999</v>
      </c>
      <c r="K8751" s="8">
        <v>-1.7204977627640701</v>
      </c>
      <c r="L8751" s="8">
        <v>4.2671000000000001E-2</v>
      </c>
      <c r="M8751" s="8">
        <v>0.122796957290133</v>
      </c>
      <c r="N8751" s="7"/>
      <c r="O8751" s="8">
        <v>-0.10094101599999999</v>
      </c>
      <c r="P8751" s="8">
        <v>-1.20910111738542</v>
      </c>
      <c r="Q8751" s="8">
        <v>0.113312</v>
      </c>
      <c r="R8751" s="8">
        <v>0.28129410509604702</v>
      </c>
      <c r="S8751" s="7"/>
      <c r="T8751" s="8">
        <v>-7.7322386000000007E-2</v>
      </c>
      <c r="U8751" s="8">
        <v>-0.614755804748362</v>
      </c>
      <c r="V8751" s="8">
        <v>0.26935799999999999</v>
      </c>
      <c r="W8751" s="8">
        <v>0.383514368886055</v>
      </c>
    </row>
    <row r="8752" spans="1:23" x14ac:dyDescent="0.2">
      <c r="A8752" s="20" t="s">
        <v>17441</v>
      </c>
      <c r="B8752" s="16">
        <v>3</v>
      </c>
      <c r="C8752" s="18">
        <v>10059237</v>
      </c>
      <c r="D8752" s="18">
        <v>10067820</v>
      </c>
      <c r="E8752" s="7" t="s">
        <v>17442</v>
      </c>
      <c r="F8752" s="8">
        <v>0.14782947099999999</v>
      </c>
      <c r="G8752" s="8">
        <v>4.2723999999999998E-2</v>
      </c>
      <c r="H8752" s="8">
        <v>0.122904226720648</v>
      </c>
      <c r="I8752" s="7"/>
      <c r="J8752" s="8">
        <v>0.14782947099999999</v>
      </c>
      <c r="K8752" s="8">
        <v>1.71991441418562</v>
      </c>
      <c r="L8752" s="8">
        <v>4.2723999999999998E-2</v>
      </c>
      <c r="M8752" s="8">
        <v>0.122904226720648</v>
      </c>
      <c r="N8752" s="7"/>
      <c r="O8752" s="8">
        <v>4.4842458000000002E-2</v>
      </c>
      <c r="P8752" s="8">
        <v>3.2805114033870902E-2</v>
      </c>
      <c r="Q8752" s="8">
        <v>0.48691499999999999</v>
      </c>
      <c r="R8752" s="8">
        <v>0.691070935173416</v>
      </c>
      <c r="S8752" s="7"/>
      <c r="T8752" s="8">
        <v>0.105822469</v>
      </c>
      <c r="U8752" s="8">
        <v>1.07683496869567</v>
      </c>
      <c r="V8752" s="8">
        <v>0.14077700000000001</v>
      </c>
      <c r="W8752" s="8">
        <v>0.22885046422628999</v>
      </c>
    </row>
    <row r="8753" spans="1:23" x14ac:dyDescent="0.2">
      <c r="A8753" s="20" t="s">
        <v>17443</v>
      </c>
      <c r="B8753" s="16">
        <v>2</v>
      </c>
      <c r="C8753" s="18">
        <v>97426639</v>
      </c>
      <c r="D8753" s="18">
        <v>97477611</v>
      </c>
      <c r="E8753" s="7" t="s">
        <v>17444</v>
      </c>
      <c r="F8753" s="8">
        <v>0.14244673699999999</v>
      </c>
      <c r="G8753" s="8">
        <v>4.2747E-2</v>
      </c>
      <c r="H8753" s="8">
        <v>0.12292841493470701</v>
      </c>
      <c r="I8753" s="7"/>
      <c r="J8753" s="8">
        <v>-0.14244673699999999</v>
      </c>
      <c r="K8753" s="8">
        <v>-1.7196614449190799</v>
      </c>
      <c r="L8753" s="8">
        <v>4.2747E-2</v>
      </c>
      <c r="M8753" s="8">
        <v>0.12292841493470701</v>
      </c>
      <c r="N8753" s="7"/>
      <c r="O8753" s="8">
        <v>-2.2493725999999999E-2</v>
      </c>
      <c r="P8753" s="8">
        <v>0.617914045360343</v>
      </c>
      <c r="Q8753" s="8">
        <v>0.731684</v>
      </c>
      <c r="R8753" s="8">
        <v>0.85524362135486798</v>
      </c>
      <c r="S8753" s="7"/>
      <c r="T8753" s="8">
        <v>-5.8892293999999998E-2</v>
      </c>
      <c r="U8753" s="8">
        <v>-0.240766622623454</v>
      </c>
      <c r="V8753" s="8">
        <v>0.40486800000000001</v>
      </c>
      <c r="W8753" s="8">
        <v>0.52291965430058696</v>
      </c>
    </row>
    <row r="8754" spans="1:23" x14ac:dyDescent="0.2">
      <c r="A8754" s="20" t="s">
        <v>17445</v>
      </c>
      <c r="B8754" s="16">
        <v>17</v>
      </c>
      <c r="C8754" s="18">
        <v>41857803</v>
      </c>
      <c r="D8754" s="18">
        <v>41864988</v>
      </c>
      <c r="E8754" s="7" t="s">
        <v>17446</v>
      </c>
      <c r="F8754" s="8">
        <v>0.14653613099999999</v>
      </c>
      <c r="G8754" s="8">
        <v>4.2774E-2</v>
      </c>
      <c r="H8754" s="8">
        <v>0.122934945394374</v>
      </c>
      <c r="I8754" s="7"/>
      <c r="J8754" s="8">
        <v>0.14653613099999999</v>
      </c>
      <c r="K8754" s="8">
        <v>1.7193646213473901</v>
      </c>
      <c r="L8754" s="8">
        <v>4.2774E-2</v>
      </c>
      <c r="M8754" s="8">
        <v>0.122934945394374</v>
      </c>
      <c r="N8754" s="7"/>
      <c r="O8754" s="8">
        <v>9.9463154999999998E-2</v>
      </c>
      <c r="P8754" s="8">
        <v>1.08322627476963</v>
      </c>
      <c r="Q8754" s="8">
        <v>0.13935400000000001</v>
      </c>
      <c r="R8754" s="8">
        <v>0.32172692246344697</v>
      </c>
      <c r="S8754" s="7"/>
      <c r="T8754" s="8">
        <v>0.12364976599999999</v>
      </c>
      <c r="U8754" s="8">
        <v>1.3941311638340901</v>
      </c>
      <c r="V8754" s="8">
        <v>8.1639000000000003E-2</v>
      </c>
      <c r="W8754" s="8">
        <v>0.146974645629391</v>
      </c>
    </row>
    <row r="8755" spans="1:23" x14ac:dyDescent="0.2">
      <c r="A8755" s="20" t="s">
        <v>17447</v>
      </c>
      <c r="B8755" s="16">
        <v>7</v>
      </c>
      <c r="C8755" s="18">
        <v>1509913</v>
      </c>
      <c r="D8755" s="18">
        <v>1544025</v>
      </c>
      <c r="E8755" s="7" t="s">
        <v>17448</v>
      </c>
      <c r="F8755" s="8">
        <v>0.148329196</v>
      </c>
      <c r="G8755" s="8">
        <v>4.2825000000000002E-2</v>
      </c>
      <c r="H8755" s="8">
        <v>0.12303628009557099</v>
      </c>
      <c r="I8755" s="7"/>
      <c r="J8755" s="8">
        <v>0.148329196</v>
      </c>
      <c r="K8755" s="8">
        <v>1.7188043675504501</v>
      </c>
      <c r="L8755" s="8">
        <v>4.2825000000000002E-2</v>
      </c>
      <c r="M8755" s="8">
        <v>0.12303628009557099</v>
      </c>
      <c r="N8755" s="7"/>
      <c r="O8755" s="8">
        <v>-2.5257559999999998E-2</v>
      </c>
      <c r="P8755" s="8">
        <v>0.81927418082649806</v>
      </c>
      <c r="Q8755" s="8">
        <v>0.79368499999999997</v>
      </c>
      <c r="R8755" s="8">
        <v>0.89057743554407098</v>
      </c>
      <c r="S8755" s="7"/>
      <c r="T8755" s="8">
        <v>9.1015999E-2</v>
      </c>
      <c r="U8755" s="8">
        <v>0.87452575626239704</v>
      </c>
      <c r="V8755" s="8">
        <v>0.190916</v>
      </c>
      <c r="W8755" s="8">
        <v>0.29175861882881998</v>
      </c>
    </row>
    <row r="8756" spans="1:23" x14ac:dyDescent="0.2">
      <c r="A8756" s="20" t="s">
        <v>17449</v>
      </c>
      <c r="B8756" s="16">
        <v>2</v>
      </c>
      <c r="C8756" s="18">
        <v>201936724</v>
      </c>
      <c r="D8756" s="18">
        <v>201950473</v>
      </c>
      <c r="E8756" s="7" t="s">
        <v>17450</v>
      </c>
      <c r="F8756" s="8">
        <v>0.12715003999999999</v>
      </c>
      <c r="G8756" s="8">
        <v>6.5793000000000004E-2</v>
      </c>
      <c r="H8756" s="8">
        <v>0.123038183514774</v>
      </c>
      <c r="I8756" s="7"/>
      <c r="J8756" s="8">
        <v>-8.0020828000000002E-2</v>
      </c>
      <c r="K8756" s="8">
        <v>-0.63213602004262703</v>
      </c>
      <c r="L8756" s="8">
        <v>0.26364900000000002</v>
      </c>
      <c r="M8756" s="8">
        <v>0.44521563875985698</v>
      </c>
      <c r="N8756" s="7"/>
      <c r="O8756" s="8">
        <v>-3.2477417000000001E-2</v>
      </c>
      <c r="P8756" s="8">
        <v>0.33483441247947998</v>
      </c>
      <c r="Q8756" s="8">
        <v>0.63112500000000005</v>
      </c>
      <c r="R8756" s="8">
        <v>0.79357673745173796</v>
      </c>
      <c r="S8756" s="7"/>
      <c r="T8756" s="8">
        <v>-0.12715003999999999</v>
      </c>
      <c r="U8756" s="8">
        <v>-1.5078770398703401</v>
      </c>
      <c r="V8756" s="8">
        <v>6.5793000000000004E-2</v>
      </c>
      <c r="W8756" s="8">
        <v>0.123038183514774</v>
      </c>
    </row>
    <row r="8757" spans="1:23" x14ac:dyDescent="0.2">
      <c r="A8757" s="20" t="s">
        <v>17451</v>
      </c>
      <c r="B8757" s="16">
        <v>6</v>
      </c>
      <c r="C8757" s="18">
        <v>42847354</v>
      </c>
      <c r="D8757" s="18">
        <v>42857638</v>
      </c>
      <c r="E8757" s="7" t="s">
        <v>17452</v>
      </c>
      <c r="F8757" s="8">
        <v>0.12682843399999999</v>
      </c>
      <c r="G8757" s="8">
        <v>6.5884999999999999E-2</v>
      </c>
      <c r="H8757" s="8">
        <v>0.123190106446597</v>
      </c>
      <c r="I8757" s="7"/>
      <c r="J8757" s="8">
        <v>-7.6610441000000001E-2</v>
      </c>
      <c r="K8757" s="8">
        <v>-0.55293780378199697</v>
      </c>
      <c r="L8757" s="8">
        <v>0.29015299999999999</v>
      </c>
      <c r="M8757" s="8">
        <v>0.47345216033402898</v>
      </c>
      <c r="N8757" s="7"/>
      <c r="O8757" s="8">
        <v>-3.2685225999999998E-2</v>
      </c>
      <c r="P8757" s="8">
        <v>0.28253932150147898</v>
      </c>
      <c r="Q8757" s="8">
        <v>0.61123499999999997</v>
      </c>
      <c r="R8757" s="8">
        <v>0.782028606973318</v>
      </c>
      <c r="S8757" s="7"/>
      <c r="T8757" s="8">
        <v>-0.12682843399999999</v>
      </c>
      <c r="U8757" s="8">
        <v>-1.5071586358604701</v>
      </c>
      <c r="V8757" s="8">
        <v>6.5884999999999999E-2</v>
      </c>
      <c r="W8757" s="8">
        <v>0.123190106446597</v>
      </c>
    </row>
    <row r="8758" spans="1:23" x14ac:dyDescent="0.2">
      <c r="A8758" s="20" t="s">
        <v>17453</v>
      </c>
      <c r="B8758" s="16">
        <v>12</v>
      </c>
      <c r="C8758" s="18">
        <v>57522266</v>
      </c>
      <c r="D8758" s="18">
        <v>57607144</v>
      </c>
      <c r="E8758" s="7" t="s">
        <v>17454</v>
      </c>
      <c r="F8758" s="8">
        <v>0.12823711600000001</v>
      </c>
      <c r="G8758" s="8">
        <v>6.5890000000000004E-2</v>
      </c>
      <c r="H8758" s="8">
        <v>0.123190106446597</v>
      </c>
      <c r="I8758" s="7"/>
      <c r="J8758" s="8">
        <v>7.7531211000000003E-2</v>
      </c>
      <c r="K8758" s="8">
        <v>0.54529593417649702</v>
      </c>
      <c r="L8758" s="8">
        <v>0.29277500000000001</v>
      </c>
      <c r="M8758" s="8">
        <v>0.475892565249038</v>
      </c>
      <c r="N8758" s="7"/>
      <c r="O8758" s="8">
        <v>2.9567911999999998E-2</v>
      </c>
      <c r="P8758" s="8">
        <v>-0.39963686466644399</v>
      </c>
      <c r="Q8758" s="8">
        <v>0.65528799999999998</v>
      </c>
      <c r="R8758" s="8">
        <v>0.80783577446573596</v>
      </c>
      <c r="S8758" s="7"/>
      <c r="T8758" s="8">
        <v>0.12823711600000001</v>
      </c>
      <c r="U8758" s="8">
        <v>1.5071196144447401</v>
      </c>
      <c r="V8758" s="8">
        <v>6.5890000000000004E-2</v>
      </c>
      <c r="W8758" s="8">
        <v>0.123190106446597</v>
      </c>
    </row>
    <row r="8759" spans="1:23" x14ac:dyDescent="0.2">
      <c r="A8759" s="20" t="s">
        <v>17455</v>
      </c>
      <c r="B8759" s="16">
        <v>17</v>
      </c>
      <c r="C8759" s="18">
        <v>35874910</v>
      </c>
      <c r="D8759" s="18">
        <v>35969466</v>
      </c>
      <c r="E8759" s="7" t="s">
        <v>17456</v>
      </c>
      <c r="F8759" s="8">
        <v>0.12966682600000001</v>
      </c>
      <c r="G8759" s="8">
        <v>6.5928E-2</v>
      </c>
      <c r="H8759" s="8">
        <v>0.123246411863191</v>
      </c>
      <c r="I8759" s="7"/>
      <c r="J8759" s="8">
        <v>-8.2960568999999998E-2</v>
      </c>
      <c r="K8759" s="8">
        <v>-0.66441614870552501</v>
      </c>
      <c r="L8759" s="8">
        <v>0.25321199999999999</v>
      </c>
      <c r="M8759" s="8">
        <v>0.43391909493532099</v>
      </c>
      <c r="N8759" s="7"/>
      <c r="O8759" s="8">
        <v>-7.4963066999999994E-2</v>
      </c>
      <c r="P8759" s="8">
        <v>-0.74072532631159904</v>
      </c>
      <c r="Q8759" s="8">
        <v>0.22943</v>
      </c>
      <c r="R8759" s="8">
        <v>0.44282624521545899</v>
      </c>
      <c r="S8759" s="7"/>
      <c r="T8759" s="8">
        <v>-0.12966682600000001</v>
      </c>
      <c r="U8759" s="8">
        <v>-1.5068231266526799</v>
      </c>
      <c r="V8759" s="8">
        <v>6.5928E-2</v>
      </c>
      <c r="W8759" s="8">
        <v>0.123246411863191</v>
      </c>
    </row>
    <row r="8760" spans="1:23" x14ac:dyDescent="0.2">
      <c r="A8760" s="20" t="s">
        <v>17457</v>
      </c>
      <c r="B8760" s="16">
        <v>19</v>
      </c>
      <c r="C8760" s="18">
        <v>49661049</v>
      </c>
      <c r="D8760" s="18">
        <v>49715093</v>
      </c>
      <c r="E8760" s="7" t="s">
        <v>17458</v>
      </c>
      <c r="F8760" s="8">
        <v>0.143315993</v>
      </c>
      <c r="G8760" s="8">
        <v>4.2988999999999999E-2</v>
      </c>
      <c r="H8760" s="8">
        <v>0.123357680308313</v>
      </c>
      <c r="I8760" s="7"/>
      <c r="J8760" s="8">
        <v>0.143315993</v>
      </c>
      <c r="K8760" s="8">
        <v>1.7170064143889201</v>
      </c>
      <c r="L8760" s="8">
        <v>4.2988999999999999E-2</v>
      </c>
      <c r="M8760" s="8">
        <v>0.123357680308313</v>
      </c>
      <c r="N8760" s="7"/>
      <c r="O8760" s="8">
        <v>7.6462586999999999E-2</v>
      </c>
      <c r="P8760" s="8">
        <v>0.72280450370203198</v>
      </c>
      <c r="Q8760" s="8">
        <v>0.2349</v>
      </c>
      <c r="R8760" s="8">
        <v>0.44993656645841001</v>
      </c>
      <c r="S8760" s="7"/>
      <c r="T8760" s="8">
        <v>8.8449945000000002E-2</v>
      </c>
      <c r="U8760" s="8">
        <v>0.82778194766701996</v>
      </c>
      <c r="V8760" s="8">
        <v>0.20389699999999999</v>
      </c>
      <c r="W8760" s="8">
        <v>0.30762647466460802</v>
      </c>
    </row>
    <row r="8761" spans="1:23" x14ac:dyDescent="0.2">
      <c r="A8761" s="20" t="s">
        <v>17459</v>
      </c>
      <c r="B8761" s="16">
        <v>11</v>
      </c>
      <c r="C8761" s="18">
        <v>126225581</v>
      </c>
      <c r="D8761" s="18">
        <v>126284533</v>
      </c>
      <c r="E8761" s="7" t="s">
        <v>17460</v>
      </c>
      <c r="F8761" s="8">
        <v>0.14636233000000001</v>
      </c>
      <c r="G8761" s="8">
        <v>4.2999999999999997E-2</v>
      </c>
      <c r="H8761" s="8">
        <v>0.123357680308313</v>
      </c>
      <c r="I8761" s="7"/>
      <c r="J8761" s="8">
        <v>0.14636233000000001</v>
      </c>
      <c r="K8761" s="8">
        <v>1.7168860184310399</v>
      </c>
      <c r="L8761" s="8">
        <v>4.2999999999999997E-2</v>
      </c>
      <c r="M8761" s="8">
        <v>0.123357680308313</v>
      </c>
      <c r="N8761" s="7"/>
      <c r="O8761" s="8">
        <v>0.11352029</v>
      </c>
      <c r="P8761" s="8">
        <v>1.4590403583771001</v>
      </c>
      <c r="Q8761" s="8">
        <v>7.2276999999999994E-2</v>
      </c>
      <c r="R8761" s="8">
        <v>0.211777706466729</v>
      </c>
      <c r="S8761" s="7"/>
      <c r="T8761" s="8">
        <v>9.7414721999999995E-2</v>
      </c>
      <c r="U8761" s="8">
        <v>0.97794404383803502</v>
      </c>
      <c r="V8761" s="8">
        <v>0.164051</v>
      </c>
      <c r="W8761" s="8">
        <v>0.25913957477768801</v>
      </c>
    </row>
    <row r="8762" spans="1:23" x14ac:dyDescent="0.2">
      <c r="A8762" s="20" t="s">
        <v>17461</v>
      </c>
      <c r="B8762" s="16">
        <v>3</v>
      </c>
      <c r="C8762" s="18">
        <v>196673227</v>
      </c>
      <c r="D8762" s="18">
        <v>196695704</v>
      </c>
      <c r="E8762" s="7" t="s">
        <v>17462</v>
      </c>
      <c r="F8762" s="8">
        <v>0.13060690799999999</v>
      </c>
      <c r="G8762" s="8">
        <v>4.9591999999999997E-2</v>
      </c>
      <c r="H8762" s="8">
        <v>0.123369994499581</v>
      </c>
      <c r="I8762" s="7"/>
      <c r="J8762" s="8">
        <v>-4.2200164999999998E-2</v>
      </c>
      <c r="K8762" s="8">
        <v>0.142235489735623</v>
      </c>
      <c r="L8762" s="8">
        <v>0.55655299999999996</v>
      </c>
      <c r="M8762" s="8">
        <v>0.71067117268420199</v>
      </c>
      <c r="N8762" s="7"/>
      <c r="O8762" s="8">
        <v>-0.12617326300000001</v>
      </c>
      <c r="P8762" s="8">
        <v>-1.6488225195951201</v>
      </c>
      <c r="Q8762" s="8">
        <v>4.9591999999999997E-2</v>
      </c>
      <c r="R8762" s="8">
        <v>0.16483566744631101</v>
      </c>
      <c r="S8762" s="7"/>
      <c r="T8762" s="8">
        <v>-0.13060690799999999</v>
      </c>
      <c r="U8762" s="8">
        <v>-1.5062461355155501</v>
      </c>
      <c r="V8762" s="8">
        <v>6.6002000000000005E-2</v>
      </c>
      <c r="W8762" s="8">
        <v>0.123369994499581</v>
      </c>
    </row>
    <row r="8763" spans="1:23" x14ac:dyDescent="0.2">
      <c r="A8763" s="20" t="s">
        <v>17463</v>
      </c>
      <c r="B8763" s="16">
        <v>1</v>
      </c>
      <c r="C8763" s="18">
        <v>112084631</v>
      </c>
      <c r="D8763" s="18">
        <v>112259317</v>
      </c>
      <c r="E8763" s="7" t="s">
        <v>17464</v>
      </c>
      <c r="F8763" s="8">
        <v>0.13866135099999999</v>
      </c>
      <c r="G8763" s="8">
        <v>3.1899999999999998E-2</v>
      </c>
      <c r="H8763" s="8">
        <v>0.123400346448899</v>
      </c>
      <c r="I8763" s="7"/>
      <c r="J8763" s="8">
        <v>3.7746340000000003E-2</v>
      </c>
      <c r="K8763" s="8">
        <v>-0.25203501389056399</v>
      </c>
      <c r="L8763" s="8">
        <v>0.59949300000000005</v>
      </c>
      <c r="M8763" s="8">
        <v>0.74422447395171498</v>
      </c>
      <c r="N8763" s="7"/>
      <c r="O8763" s="8">
        <v>0.13866135099999999</v>
      </c>
      <c r="P8763" s="8">
        <v>1.85357490916802</v>
      </c>
      <c r="Q8763" s="8">
        <v>3.1899999999999998E-2</v>
      </c>
      <c r="R8763" s="8">
        <v>0.123400346448899</v>
      </c>
      <c r="S8763" s="7"/>
      <c r="T8763" s="8">
        <v>6.2948092999999997E-2</v>
      </c>
      <c r="U8763" s="8">
        <v>0.33346937898206602</v>
      </c>
      <c r="V8763" s="8">
        <v>0.36939</v>
      </c>
      <c r="W8763" s="8">
        <v>0.488148151153944</v>
      </c>
    </row>
    <row r="8764" spans="1:23" x14ac:dyDescent="0.2">
      <c r="A8764" s="20" t="s">
        <v>17465</v>
      </c>
      <c r="B8764" s="16">
        <v>11</v>
      </c>
      <c r="C8764" s="18">
        <v>113280327</v>
      </c>
      <c r="D8764" s="18">
        <v>113346120</v>
      </c>
      <c r="E8764" s="7" t="s">
        <v>17466</v>
      </c>
      <c r="F8764" s="8">
        <v>0.14590872999999999</v>
      </c>
      <c r="G8764" s="8">
        <v>4.3043999999999999E-2</v>
      </c>
      <c r="H8764" s="8">
        <v>0.123438599889928</v>
      </c>
      <c r="I8764" s="7"/>
      <c r="J8764" s="8">
        <v>-0.14590872999999999</v>
      </c>
      <c r="K8764" s="8">
        <v>-1.7164046832937301</v>
      </c>
      <c r="L8764" s="8">
        <v>4.3043999999999999E-2</v>
      </c>
      <c r="M8764" s="8">
        <v>0.123438599889928</v>
      </c>
      <c r="N8764" s="7"/>
      <c r="O8764" s="8">
        <v>-5.533544E-2</v>
      </c>
      <c r="P8764" s="8">
        <v>-0.28574426363614502</v>
      </c>
      <c r="Q8764" s="8">
        <v>0.38753700000000002</v>
      </c>
      <c r="R8764" s="8">
        <v>0.60805545960052199</v>
      </c>
      <c r="S8764" s="7"/>
      <c r="T8764" s="8">
        <v>-0.10986043199999999</v>
      </c>
      <c r="U8764" s="8">
        <v>-1.21408831918277</v>
      </c>
      <c r="V8764" s="8">
        <v>0.112357</v>
      </c>
      <c r="W8764" s="8">
        <v>0.19099223836450599</v>
      </c>
    </row>
    <row r="8765" spans="1:23" x14ac:dyDescent="0.2">
      <c r="A8765" s="20" t="s">
        <v>17467</v>
      </c>
      <c r="B8765" s="16">
        <v>7</v>
      </c>
      <c r="C8765" s="18">
        <v>33944527</v>
      </c>
      <c r="D8765" s="18">
        <v>34196039</v>
      </c>
      <c r="E8765" s="7" t="s">
        <v>17468</v>
      </c>
      <c r="F8765" s="8">
        <v>0.13659975299999999</v>
      </c>
      <c r="G8765" s="8">
        <v>3.8267000000000002E-2</v>
      </c>
      <c r="H8765" s="8">
        <v>0.12346738211382099</v>
      </c>
      <c r="I8765" s="7"/>
      <c r="J8765" s="8">
        <v>5.4735998000000001E-2</v>
      </c>
      <c r="K8765" s="8">
        <v>0.13974939214304699</v>
      </c>
      <c r="L8765" s="8">
        <v>0.44442900000000002</v>
      </c>
      <c r="M8765" s="8">
        <v>0.62313338667145002</v>
      </c>
      <c r="N8765" s="7"/>
      <c r="O8765" s="8">
        <v>0.13659975299999999</v>
      </c>
      <c r="P8765" s="8">
        <v>1.77116059443801</v>
      </c>
      <c r="Q8765" s="8">
        <v>3.8267000000000002E-2</v>
      </c>
      <c r="R8765" s="8">
        <v>0.13986199298573801</v>
      </c>
      <c r="S8765" s="7"/>
      <c r="T8765" s="8">
        <v>0.12603125600000001</v>
      </c>
      <c r="U8765" s="8">
        <v>1.50577867271967</v>
      </c>
      <c r="V8765" s="8">
        <v>6.6061999999999996E-2</v>
      </c>
      <c r="W8765" s="8">
        <v>0.12346738211382099</v>
      </c>
    </row>
    <row r="8766" spans="1:23" x14ac:dyDescent="0.2">
      <c r="A8766" s="20" t="s">
        <v>17469</v>
      </c>
      <c r="B8766" s="16">
        <v>12</v>
      </c>
      <c r="C8766" s="18">
        <v>133614095</v>
      </c>
      <c r="D8766" s="18">
        <v>133639885</v>
      </c>
      <c r="E8766" s="7" t="s">
        <v>17470</v>
      </c>
      <c r="F8766" s="8">
        <v>0.148308784</v>
      </c>
      <c r="G8766" s="8">
        <v>4.3118999999999998E-2</v>
      </c>
      <c r="H8766" s="8">
        <v>0.123585663366337</v>
      </c>
      <c r="I8766" s="7"/>
      <c r="J8766" s="8">
        <v>-0.148308784</v>
      </c>
      <c r="K8766" s="8">
        <v>-1.7155851411183101</v>
      </c>
      <c r="L8766" s="8">
        <v>4.3118999999999998E-2</v>
      </c>
      <c r="M8766" s="8">
        <v>0.123585663366337</v>
      </c>
      <c r="N8766" s="7"/>
      <c r="O8766" s="8">
        <v>-5.7384117999999998E-2</v>
      </c>
      <c r="P8766" s="8">
        <v>2.0513177705418498E-2</v>
      </c>
      <c r="Q8766" s="8">
        <v>0.50818300000000005</v>
      </c>
      <c r="R8766" s="8">
        <v>0.70721966930675495</v>
      </c>
      <c r="S8766" s="7"/>
      <c r="T8766" s="8">
        <v>-9.9228464000000002E-2</v>
      </c>
      <c r="U8766" s="8">
        <v>-0.98795231990683396</v>
      </c>
      <c r="V8766" s="8">
        <v>0.16158800000000001</v>
      </c>
      <c r="W8766" s="8">
        <v>0.25597320794487199</v>
      </c>
    </row>
    <row r="8767" spans="1:23" x14ac:dyDescent="0.2">
      <c r="A8767" s="20" t="s">
        <v>17471</v>
      </c>
      <c r="B8767" s="16">
        <v>2</v>
      </c>
      <c r="C8767" s="18">
        <v>23608050</v>
      </c>
      <c r="D8767" s="18">
        <v>23931476</v>
      </c>
      <c r="E8767" s="7" t="s">
        <v>17472</v>
      </c>
      <c r="F8767" s="8">
        <v>0.14677728200000001</v>
      </c>
      <c r="G8767" s="8">
        <v>4.3131000000000003E-2</v>
      </c>
      <c r="H8767" s="8">
        <v>0.12358620234604099</v>
      </c>
      <c r="I8767" s="7"/>
      <c r="J8767" s="8">
        <v>0.14677728200000001</v>
      </c>
      <c r="K8767" s="8">
        <v>1.71545412124923</v>
      </c>
      <c r="L8767" s="8">
        <v>4.3131000000000003E-2</v>
      </c>
      <c r="M8767" s="8">
        <v>0.12358620234604099</v>
      </c>
      <c r="N8767" s="7"/>
      <c r="O8767" s="8">
        <v>9.8748046000000006E-2</v>
      </c>
      <c r="P8767" s="8">
        <v>1.0278975970947699</v>
      </c>
      <c r="Q8767" s="8">
        <v>0.151999</v>
      </c>
      <c r="R8767" s="8">
        <v>0.34035931356539201</v>
      </c>
      <c r="S8767" s="7"/>
      <c r="T8767" s="8">
        <v>1.137575E-2</v>
      </c>
      <c r="U8767" s="8">
        <v>-1.14284247490262</v>
      </c>
      <c r="V8767" s="8">
        <v>0.873448</v>
      </c>
      <c r="W8767" s="8">
        <v>0.91555952095487203</v>
      </c>
    </row>
    <row r="8768" spans="1:23" x14ac:dyDescent="0.2">
      <c r="A8768" s="20" t="s">
        <v>17473</v>
      </c>
      <c r="B8768" s="16">
        <v>14</v>
      </c>
      <c r="C8768" s="18">
        <v>95552565</v>
      </c>
      <c r="D8768" s="18">
        <v>95624347</v>
      </c>
      <c r="E8768" s="7" t="s">
        <v>17474</v>
      </c>
      <c r="F8768" s="8">
        <v>0.12864682599999999</v>
      </c>
      <c r="G8768" s="8">
        <v>6.6152000000000002E-2</v>
      </c>
      <c r="H8768" s="8">
        <v>0.12362080860729199</v>
      </c>
      <c r="I8768" s="7"/>
      <c r="J8768" s="8">
        <v>3.4119281000000001E-2</v>
      </c>
      <c r="K8768" s="8">
        <v>-0.367481351010924</v>
      </c>
      <c r="L8768" s="8">
        <v>0.64337</v>
      </c>
      <c r="M8768" s="8">
        <v>0.775475900092507</v>
      </c>
      <c r="N8768" s="7"/>
      <c r="O8768" s="8">
        <v>5.0669371999999997E-2</v>
      </c>
      <c r="P8768" s="8">
        <v>0.20001864393479801</v>
      </c>
      <c r="Q8768" s="8">
        <v>0.42073300000000002</v>
      </c>
      <c r="R8768" s="8">
        <v>0.63745538914728705</v>
      </c>
      <c r="S8768" s="7"/>
      <c r="T8768" s="8">
        <v>0.12864682599999999</v>
      </c>
      <c r="U8768" s="8">
        <v>1.5050780948749201</v>
      </c>
      <c r="V8768" s="8">
        <v>6.6152000000000002E-2</v>
      </c>
      <c r="W8768" s="8">
        <v>0.12362080860729199</v>
      </c>
    </row>
    <row r="8769" spans="1:23" x14ac:dyDescent="0.2">
      <c r="A8769" s="20" t="s">
        <v>17475</v>
      </c>
      <c r="B8769" s="16">
        <v>11</v>
      </c>
      <c r="C8769" s="18">
        <v>2908574</v>
      </c>
      <c r="D8769" s="18">
        <v>2924805</v>
      </c>
      <c r="E8769" s="7" t="s">
        <v>17476</v>
      </c>
      <c r="F8769" s="8">
        <v>0.14686549800000001</v>
      </c>
      <c r="G8769" s="8">
        <v>4.3181999999999998E-2</v>
      </c>
      <c r="H8769" s="8">
        <v>0.12365287122183501</v>
      </c>
      <c r="I8769" s="7"/>
      <c r="J8769" s="8">
        <v>0.14686549800000001</v>
      </c>
      <c r="K8769" s="8">
        <v>1.7148976150723201</v>
      </c>
      <c r="L8769" s="8">
        <v>4.3181999999999998E-2</v>
      </c>
      <c r="M8769" s="8">
        <v>0.12365287122183501</v>
      </c>
      <c r="N8769" s="7"/>
      <c r="O8769" s="8">
        <v>0.107212852</v>
      </c>
      <c r="P8769" s="8">
        <v>1.3499500677981</v>
      </c>
      <c r="Q8769" s="8">
        <v>8.8515999999999997E-2</v>
      </c>
      <c r="R8769" s="8">
        <v>0.240507351520417</v>
      </c>
      <c r="S8769" s="7"/>
      <c r="T8769" s="8">
        <v>0.11737961700000001</v>
      </c>
      <c r="U8769" s="8">
        <v>1.2508039867665699</v>
      </c>
      <c r="V8769" s="8">
        <v>0.105503</v>
      </c>
      <c r="W8769" s="8">
        <v>0.18121337171739399</v>
      </c>
    </row>
    <row r="8770" spans="1:23" x14ac:dyDescent="0.2">
      <c r="A8770" s="20" t="s">
        <v>17477</v>
      </c>
      <c r="B8770" s="16">
        <v>19</v>
      </c>
      <c r="C8770" s="18">
        <v>18496968</v>
      </c>
      <c r="D8770" s="18">
        <v>18499986</v>
      </c>
      <c r="E8770" s="7" t="s">
        <v>17478</v>
      </c>
      <c r="F8770" s="8">
        <v>0.12688184699999999</v>
      </c>
      <c r="G8770" s="8">
        <v>6.6198999999999994E-2</v>
      </c>
      <c r="H8770" s="8">
        <v>0.123684837476099</v>
      </c>
      <c r="I8770" s="7"/>
      <c r="J8770" s="8">
        <v>-7.5015999999999998E-3</v>
      </c>
      <c r="K8770" s="8">
        <v>1.3822661352921399</v>
      </c>
      <c r="L8770" s="8">
        <v>0.91655500000000001</v>
      </c>
      <c r="M8770" s="8">
        <v>0.95282222251778903</v>
      </c>
      <c r="N8770" s="7"/>
      <c r="O8770" s="8">
        <v>-0.12687300300000001</v>
      </c>
      <c r="P8770" s="8">
        <v>-1.31242730196268</v>
      </c>
      <c r="Q8770" s="8">
        <v>9.4687999999999994E-2</v>
      </c>
      <c r="R8770" s="8">
        <v>0.25151715344095199</v>
      </c>
      <c r="S8770" s="7"/>
      <c r="T8770" s="8">
        <v>-0.12688184699999999</v>
      </c>
      <c r="U8770" s="8">
        <v>-1.5047125309798901</v>
      </c>
      <c r="V8770" s="8">
        <v>6.6198999999999994E-2</v>
      </c>
      <c r="W8770" s="8">
        <v>0.123684837476099</v>
      </c>
    </row>
    <row r="8771" spans="1:23" x14ac:dyDescent="0.2">
      <c r="A8771" s="20" t="s">
        <v>17479</v>
      </c>
      <c r="B8771" s="16">
        <v>11</v>
      </c>
      <c r="C8771" s="18">
        <v>4619902</v>
      </c>
      <c r="D8771" s="18">
        <v>4629461</v>
      </c>
      <c r="E8771" s="7" t="s">
        <v>17480</v>
      </c>
      <c r="F8771" s="8">
        <v>0.127290286</v>
      </c>
      <c r="G8771" s="8">
        <v>6.6206000000000001E-2</v>
      </c>
      <c r="H8771" s="8">
        <v>0.123684837476099</v>
      </c>
      <c r="I8771" s="7"/>
      <c r="J8771" s="8">
        <v>-8.2598027000000004E-2</v>
      </c>
      <c r="K8771" s="8">
        <v>-0.66760776466816296</v>
      </c>
      <c r="L8771" s="8">
        <v>0.25219200000000003</v>
      </c>
      <c r="M8771" s="8">
        <v>0.43274043293084502</v>
      </c>
      <c r="N8771" s="7"/>
      <c r="O8771" s="8">
        <v>-5.7312938000000001E-2</v>
      </c>
      <c r="P8771" s="8">
        <v>-0.34448975422739297</v>
      </c>
      <c r="Q8771" s="8">
        <v>0.36523899999999998</v>
      </c>
      <c r="R8771" s="8">
        <v>0.58642317666392796</v>
      </c>
      <c r="S8771" s="7"/>
      <c r="T8771" s="8">
        <v>-0.127290286</v>
      </c>
      <c r="U8771" s="8">
        <v>-1.50465810249516</v>
      </c>
      <c r="V8771" s="8">
        <v>6.6206000000000001E-2</v>
      </c>
      <c r="W8771" s="8">
        <v>0.123684837476099</v>
      </c>
    </row>
    <row r="8772" spans="1:23" x14ac:dyDescent="0.2">
      <c r="A8772" s="20" t="s">
        <v>17481</v>
      </c>
      <c r="B8772" s="16" t="s">
        <v>52</v>
      </c>
      <c r="C8772" s="18">
        <v>108779053</v>
      </c>
      <c r="D8772" s="18">
        <v>108787927</v>
      </c>
      <c r="E8772" s="7" t="s">
        <v>17482</v>
      </c>
      <c r="F8772" s="8">
        <v>0.12669011799999999</v>
      </c>
      <c r="G8772" s="8">
        <v>6.6210000000000005E-2</v>
      </c>
      <c r="H8772" s="8">
        <v>0.123684837476099</v>
      </c>
      <c r="I8772" s="7"/>
      <c r="J8772" s="8">
        <v>-9.2057869000000001E-2</v>
      </c>
      <c r="K8772" s="8">
        <v>-0.86462253447349002</v>
      </c>
      <c r="L8772" s="8">
        <v>0.19362299999999999</v>
      </c>
      <c r="M8772" s="8">
        <v>0.36085341852425801</v>
      </c>
      <c r="N8772" s="7"/>
      <c r="O8772" s="8">
        <v>-5.6628245000000001E-2</v>
      </c>
      <c r="P8772" s="8">
        <v>-0.31477565142502201</v>
      </c>
      <c r="Q8772" s="8">
        <v>0.37646600000000002</v>
      </c>
      <c r="R8772" s="8">
        <v>0.59732548462397195</v>
      </c>
      <c r="S8772" s="7"/>
      <c r="T8772" s="8">
        <v>-0.12669011799999999</v>
      </c>
      <c r="U8772" s="8">
        <v>-1.5046270025050901</v>
      </c>
      <c r="V8772" s="8">
        <v>6.6210000000000005E-2</v>
      </c>
      <c r="W8772" s="8">
        <v>0.123684837476099</v>
      </c>
    </row>
    <row r="8773" spans="1:23" x14ac:dyDescent="0.2">
      <c r="A8773" s="20" t="s">
        <v>17483</v>
      </c>
      <c r="B8773" s="16">
        <v>5</v>
      </c>
      <c r="C8773" s="18">
        <v>95187936</v>
      </c>
      <c r="D8773" s="18">
        <v>95195837</v>
      </c>
      <c r="E8773" s="7" t="s">
        <v>17484</v>
      </c>
      <c r="F8773" s="8">
        <v>0.128147976</v>
      </c>
      <c r="G8773" s="8">
        <v>6.6240999999999994E-2</v>
      </c>
      <c r="H8773" s="8">
        <v>0.123727961763652</v>
      </c>
      <c r="I8773" s="7"/>
      <c r="J8773" s="8">
        <v>-2.2006604999999999E-2</v>
      </c>
      <c r="K8773" s="8">
        <v>0.704023723120205</v>
      </c>
      <c r="L8773" s="8">
        <v>0.75929100000000005</v>
      </c>
      <c r="M8773" s="8">
        <v>0.85568718275538902</v>
      </c>
      <c r="N8773" s="7"/>
      <c r="O8773" s="8">
        <v>-8.2487896000000005E-2</v>
      </c>
      <c r="P8773" s="8">
        <v>-0.84078569936264103</v>
      </c>
      <c r="Q8773" s="8">
        <v>0.200234</v>
      </c>
      <c r="R8773" s="8">
        <v>0.40569678154962402</v>
      </c>
      <c r="S8773" s="7"/>
      <c r="T8773" s="8">
        <v>-0.128147976</v>
      </c>
      <c r="U8773" s="8">
        <v>-1.50438602691052</v>
      </c>
      <c r="V8773" s="8">
        <v>6.6240999999999994E-2</v>
      </c>
      <c r="W8773" s="8">
        <v>0.123727961763652</v>
      </c>
    </row>
    <row r="8774" spans="1:23" x14ac:dyDescent="0.2">
      <c r="A8774" s="20" t="s">
        <v>17485</v>
      </c>
      <c r="B8774" s="16">
        <v>5</v>
      </c>
      <c r="C8774" s="18">
        <v>1798499</v>
      </c>
      <c r="D8774" s="18">
        <v>1799951</v>
      </c>
      <c r="E8774" s="7" t="s">
        <v>17486</v>
      </c>
      <c r="F8774" s="8">
        <v>0.129648242</v>
      </c>
      <c r="G8774" s="8">
        <v>6.6279000000000005E-2</v>
      </c>
      <c r="H8774" s="8">
        <v>0.123780566240593</v>
      </c>
      <c r="I8774" s="7"/>
      <c r="J8774" s="8">
        <v>-2.7375225E-2</v>
      </c>
      <c r="K8774" s="8">
        <v>0.56291025024821095</v>
      </c>
      <c r="L8774" s="8">
        <v>0.713252</v>
      </c>
      <c r="M8774" s="8">
        <v>0.82377222159846397</v>
      </c>
      <c r="N8774" s="7"/>
      <c r="O8774" s="8">
        <v>-5.5007352000000002E-2</v>
      </c>
      <c r="P8774" s="8">
        <v>-0.324401611312502</v>
      </c>
      <c r="Q8774" s="8">
        <v>0.37281700000000001</v>
      </c>
      <c r="R8774" s="8">
        <v>0.59408929242686803</v>
      </c>
      <c r="S8774" s="7"/>
      <c r="T8774" s="8">
        <v>-0.129648242</v>
      </c>
      <c r="U8774" s="8">
        <v>-1.50409075659577</v>
      </c>
      <c r="V8774" s="8">
        <v>6.6279000000000005E-2</v>
      </c>
      <c r="W8774" s="8">
        <v>0.123780566240593</v>
      </c>
    </row>
    <row r="8775" spans="1:23" x14ac:dyDescent="0.2">
      <c r="A8775" s="20" t="s">
        <v>17487</v>
      </c>
      <c r="B8775" s="16">
        <v>12</v>
      </c>
      <c r="C8775" s="18">
        <v>7341249</v>
      </c>
      <c r="D8775" s="18">
        <v>7371170</v>
      </c>
      <c r="E8775" s="7" t="s">
        <v>17488</v>
      </c>
      <c r="F8775" s="8">
        <v>0.12730146000000001</v>
      </c>
      <c r="G8775" s="8">
        <v>6.6284999999999997E-2</v>
      </c>
      <c r="H8775" s="8">
        <v>0.123780566240593</v>
      </c>
      <c r="I8775" s="7"/>
      <c r="J8775" s="8">
        <v>4.2094041999999998E-2</v>
      </c>
      <c r="K8775" s="8">
        <v>-0.16212426279800399</v>
      </c>
      <c r="L8775" s="8">
        <v>0.56439600000000001</v>
      </c>
      <c r="M8775" s="8">
        <v>0.71749837697186503</v>
      </c>
      <c r="N8775" s="7"/>
      <c r="O8775" s="8">
        <v>0.106362735</v>
      </c>
      <c r="P8775" s="8">
        <v>1.3596711866753</v>
      </c>
      <c r="Q8775" s="8">
        <v>8.6967000000000003E-2</v>
      </c>
      <c r="R8775" s="8">
        <v>0.237896681237979</v>
      </c>
      <c r="S8775" s="7"/>
      <c r="T8775" s="8">
        <v>0.12730146000000001</v>
      </c>
      <c r="U8775" s="8">
        <v>1.5040441469527299</v>
      </c>
      <c r="V8775" s="8">
        <v>6.6284999999999997E-2</v>
      </c>
      <c r="W8775" s="8">
        <v>0.123780566240593</v>
      </c>
    </row>
    <row r="8776" spans="1:23" x14ac:dyDescent="0.2">
      <c r="A8776" s="20" t="s">
        <v>17489</v>
      </c>
      <c r="B8776" s="16">
        <v>17</v>
      </c>
      <c r="C8776" s="18">
        <v>61554422</v>
      </c>
      <c r="D8776" s="18">
        <v>61575734</v>
      </c>
      <c r="E8776" s="7" t="s">
        <v>17490</v>
      </c>
      <c r="F8776" s="8">
        <v>0.14573159299999999</v>
      </c>
      <c r="G8776" s="8">
        <v>4.3291000000000003E-2</v>
      </c>
      <c r="H8776" s="8">
        <v>0.12389690809227399</v>
      </c>
      <c r="I8776" s="7"/>
      <c r="J8776" s="8">
        <v>0.14573159299999999</v>
      </c>
      <c r="K8776" s="8">
        <v>1.71370999686842</v>
      </c>
      <c r="L8776" s="8">
        <v>4.3291000000000003E-2</v>
      </c>
      <c r="M8776" s="8">
        <v>0.12389690809227399</v>
      </c>
      <c r="N8776" s="7"/>
      <c r="O8776" s="8">
        <v>-2.7003204999999999E-2</v>
      </c>
      <c r="P8776" s="8">
        <v>1.1171223862553801</v>
      </c>
      <c r="Q8776" s="8">
        <v>0.86802900000000005</v>
      </c>
      <c r="R8776" s="8">
        <v>0.93415028390472299</v>
      </c>
      <c r="S8776" s="7"/>
      <c r="T8776" s="8">
        <v>0.10537065700000001</v>
      </c>
      <c r="U8776" s="8">
        <v>1.16746161754346</v>
      </c>
      <c r="V8776" s="8">
        <v>0.121512</v>
      </c>
      <c r="W8776" s="8">
        <v>0.203413534375669</v>
      </c>
    </row>
    <row r="8777" spans="1:23" x14ac:dyDescent="0.2">
      <c r="A8777" s="20" t="s">
        <v>17491</v>
      </c>
      <c r="B8777" s="16">
        <v>10</v>
      </c>
      <c r="C8777" s="18">
        <v>118640988</v>
      </c>
      <c r="D8777" s="18">
        <v>118886097</v>
      </c>
      <c r="E8777" s="7" t="s">
        <v>17492</v>
      </c>
      <c r="F8777" s="8">
        <v>0.130195382</v>
      </c>
      <c r="G8777" s="8">
        <v>6.6367999999999996E-2</v>
      </c>
      <c r="H8777" s="8">
        <v>0.123920756808409</v>
      </c>
      <c r="I8777" s="7"/>
      <c r="J8777" s="8">
        <v>-0.101283659</v>
      </c>
      <c r="K8777" s="8">
        <v>-0.98253570862548001</v>
      </c>
      <c r="L8777" s="8">
        <v>0.16291800000000001</v>
      </c>
      <c r="M8777" s="8">
        <v>0.32022016394267</v>
      </c>
      <c r="N8777" s="7"/>
      <c r="O8777" s="8">
        <v>-7.0963639999999995E-2</v>
      </c>
      <c r="P8777" s="8">
        <v>-0.62877556382127797</v>
      </c>
      <c r="Q8777" s="8">
        <v>0.26474799999999998</v>
      </c>
      <c r="R8777" s="8">
        <v>0.48366580811031901</v>
      </c>
      <c r="S8777" s="7"/>
      <c r="T8777" s="8">
        <v>-0.130195382</v>
      </c>
      <c r="U8777" s="8">
        <v>-1.50339971518891</v>
      </c>
      <c r="V8777" s="8">
        <v>6.6367999999999996E-2</v>
      </c>
      <c r="W8777" s="8">
        <v>0.123920756808409</v>
      </c>
    </row>
    <row r="8778" spans="1:23" x14ac:dyDescent="0.2">
      <c r="A8778" s="20" t="s">
        <v>17493</v>
      </c>
      <c r="B8778" s="16">
        <v>11</v>
      </c>
      <c r="C8778" s="18">
        <v>67195965</v>
      </c>
      <c r="D8778" s="18">
        <v>67202872</v>
      </c>
      <c r="E8778" s="7" t="s">
        <v>17494</v>
      </c>
      <c r="F8778" s="8">
        <v>0.13289584199999999</v>
      </c>
      <c r="G8778" s="8">
        <v>6.6381999999999997E-2</v>
      </c>
      <c r="H8778" s="8">
        <v>0.12393209411202701</v>
      </c>
      <c r="I8778" s="7"/>
      <c r="J8778" s="8">
        <v>-2.3703510000000001E-3</v>
      </c>
      <c r="K8778" s="8">
        <v>1.9466892599416601</v>
      </c>
      <c r="L8778" s="8">
        <v>0.97421400000000002</v>
      </c>
      <c r="M8778" s="8">
        <v>0.98645635755926897</v>
      </c>
      <c r="N8778" s="7"/>
      <c r="O8778" s="8">
        <v>8.9270385999999993E-2</v>
      </c>
      <c r="P8778" s="8">
        <v>0.954505157298149</v>
      </c>
      <c r="Q8778" s="8">
        <v>0.16991400000000001</v>
      </c>
      <c r="R8778" s="8">
        <v>0.36454785177051902</v>
      </c>
      <c r="S8778" s="7"/>
      <c r="T8778" s="8">
        <v>0.13289584199999999</v>
      </c>
      <c r="U8778" s="8">
        <v>1.50329107737378</v>
      </c>
      <c r="V8778" s="8">
        <v>6.6381999999999997E-2</v>
      </c>
      <c r="W8778" s="8">
        <v>0.12393209411202701</v>
      </c>
    </row>
    <row r="8779" spans="1:23" x14ac:dyDescent="0.2">
      <c r="A8779" s="20" t="s">
        <v>17495</v>
      </c>
      <c r="B8779" s="16">
        <v>3</v>
      </c>
      <c r="C8779" s="18">
        <v>128720147</v>
      </c>
      <c r="D8779" s="18">
        <v>128759585</v>
      </c>
      <c r="E8779" s="7" t="s">
        <v>17496</v>
      </c>
      <c r="F8779" s="8">
        <v>0.12848110300000001</v>
      </c>
      <c r="G8779" s="8">
        <v>4.7461999999999997E-2</v>
      </c>
      <c r="H8779" s="8">
        <v>0.123980763315023</v>
      </c>
      <c r="I8779" s="7"/>
      <c r="J8779" s="8">
        <v>-5.8288719000000003E-2</v>
      </c>
      <c r="K8779" s="8">
        <v>-0.183678087582586</v>
      </c>
      <c r="L8779" s="8">
        <v>0.42713299999999998</v>
      </c>
      <c r="M8779" s="8">
        <v>0.60843293748860905</v>
      </c>
      <c r="N8779" s="7"/>
      <c r="O8779" s="8">
        <v>-0.127158778</v>
      </c>
      <c r="P8779" s="8">
        <v>-1.66997656668524</v>
      </c>
      <c r="Q8779" s="8">
        <v>4.7461999999999997E-2</v>
      </c>
      <c r="R8779" s="8">
        <v>0.16000129048954101</v>
      </c>
      <c r="S8779" s="7"/>
      <c r="T8779" s="8">
        <v>-0.12848110300000001</v>
      </c>
      <c r="U8779" s="8">
        <v>-1.5030273165189101</v>
      </c>
      <c r="V8779" s="8">
        <v>6.6416000000000003E-2</v>
      </c>
      <c r="W8779" s="8">
        <v>0.123980763315023</v>
      </c>
    </row>
    <row r="8780" spans="1:23" x14ac:dyDescent="0.2">
      <c r="A8780" s="20" t="s">
        <v>17497</v>
      </c>
      <c r="B8780" s="16">
        <v>6</v>
      </c>
      <c r="C8780" s="18">
        <v>35911293</v>
      </c>
      <c r="D8780" s="18">
        <v>35992418</v>
      </c>
      <c r="E8780" s="7" t="s">
        <v>17498</v>
      </c>
      <c r="F8780" s="8">
        <v>0.132109164</v>
      </c>
      <c r="G8780" s="8">
        <v>6.6446000000000005E-2</v>
      </c>
      <c r="H8780" s="8">
        <v>0.123992344753492</v>
      </c>
      <c r="I8780" s="7"/>
      <c r="J8780" s="8">
        <v>-0.132109164</v>
      </c>
      <c r="K8780" s="8">
        <v>-1.49867486657009</v>
      </c>
      <c r="L8780" s="8">
        <v>6.6978999999999997E-2</v>
      </c>
      <c r="M8780" s="8">
        <v>0.170566789379378</v>
      </c>
      <c r="N8780" s="7"/>
      <c r="O8780" s="8">
        <v>-0.109113864</v>
      </c>
      <c r="P8780" s="8">
        <v>-1.2657070035292699</v>
      </c>
      <c r="Q8780" s="8">
        <v>0.102809</v>
      </c>
      <c r="R8780" s="8">
        <v>0.26445547877591302</v>
      </c>
      <c r="S8780" s="7"/>
      <c r="T8780" s="8">
        <v>-0.130537931</v>
      </c>
      <c r="U8780" s="8">
        <v>-1.50279467315796</v>
      </c>
      <c r="V8780" s="8">
        <v>6.6446000000000005E-2</v>
      </c>
      <c r="W8780" s="8">
        <v>0.123992344753492</v>
      </c>
    </row>
    <row r="8781" spans="1:23" x14ac:dyDescent="0.2">
      <c r="A8781" s="20" t="s">
        <v>17499</v>
      </c>
      <c r="B8781" s="16" t="s">
        <v>52</v>
      </c>
      <c r="C8781" s="18">
        <v>139865425</v>
      </c>
      <c r="D8781" s="18">
        <v>139866723</v>
      </c>
      <c r="E8781" s="7" t="s">
        <v>17500</v>
      </c>
      <c r="F8781" s="8">
        <v>0.126273623</v>
      </c>
      <c r="G8781" s="8">
        <v>6.6487000000000004E-2</v>
      </c>
      <c r="H8781" s="8">
        <v>0.124054044402005</v>
      </c>
      <c r="I8781" s="7"/>
      <c r="J8781" s="8">
        <v>-3.8189799999999998E-4</v>
      </c>
      <c r="K8781" s="8">
        <v>2.6250352387103799</v>
      </c>
      <c r="L8781" s="8">
        <v>0.995668</v>
      </c>
      <c r="M8781" s="8">
        <v>0.99745463829787195</v>
      </c>
      <c r="N8781" s="7"/>
      <c r="O8781" s="8">
        <v>7.2150085000000003E-2</v>
      </c>
      <c r="P8781" s="8">
        <v>0.61507680395791198</v>
      </c>
      <c r="Q8781" s="8">
        <v>0.26925199999999999</v>
      </c>
      <c r="R8781" s="8">
        <v>0.48816368174437502</v>
      </c>
      <c r="S8781" s="7"/>
      <c r="T8781" s="8">
        <v>0.126273623</v>
      </c>
      <c r="U8781" s="8">
        <v>1.5024768587094799</v>
      </c>
      <c r="V8781" s="8">
        <v>6.6487000000000004E-2</v>
      </c>
      <c r="W8781" s="8">
        <v>0.124054044402005</v>
      </c>
    </row>
    <row r="8782" spans="1:23" x14ac:dyDescent="0.2">
      <c r="A8782" s="20" t="s">
        <v>17501</v>
      </c>
      <c r="B8782" s="16">
        <v>12</v>
      </c>
      <c r="C8782" s="18">
        <v>58191159</v>
      </c>
      <c r="D8782" s="18">
        <v>58209852</v>
      </c>
      <c r="E8782" s="7" t="s">
        <v>17502</v>
      </c>
      <c r="F8782" s="8">
        <v>0.145230357</v>
      </c>
      <c r="G8782" s="8">
        <v>4.3369999999999999E-2</v>
      </c>
      <c r="H8782" s="8">
        <v>0.12407756954612</v>
      </c>
      <c r="I8782" s="7"/>
      <c r="J8782" s="8">
        <v>-0.145230357</v>
      </c>
      <c r="K8782" s="8">
        <v>-1.7128507544012901</v>
      </c>
      <c r="L8782" s="8">
        <v>4.3369999999999999E-2</v>
      </c>
      <c r="M8782" s="8">
        <v>0.12407756954612</v>
      </c>
      <c r="N8782" s="7"/>
      <c r="O8782" s="8">
        <v>-9.7144596999999999E-2</v>
      </c>
      <c r="P8782" s="8">
        <v>-0.97216594405599799</v>
      </c>
      <c r="Q8782" s="8">
        <v>0.16548399999999999</v>
      </c>
      <c r="R8782" s="8">
        <v>0.35898499694698899</v>
      </c>
      <c r="S8782" s="7"/>
      <c r="T8782" s="8">
        <v>-0.104711899</v>
      </c>
      <c r="U8782" s="8">
        <v>-1.1088798905828099</v>
      </c>
      <c r="V8782" s="8">
        <v>0.133741</v>
      </c>
      <c r="W8782" s="8">
        <v>0.219341624842635</v>
      </c>
    </row>
    <row r="8783" spans="1:23" x14ac:dyDescent="0.2">
      <c r="A8783" s="20" t="s">
        <v>17503</v>
      </c>
      <c r="B8783" s="16">
        <v>5</v>
      </c>
      <c r="C8783" s="18">
        <v>112043195</v>
      </c>
      <c r="D8783" s="18">
        <v>112181936</v>
      </c>
      <c r="E8783" s="7" t="s">
        <v>17504</v>
      </c>
      <c r="F8783" s="8">
        <v>0.14297225799999999</v>
      </c>
      <c r="G8783" s="8">
        <v>4.6512999999999999E-2</v>
      </c>
      <c r="H8783" s="8">
        <v>0.124134385487528</v>
      </c>
      <c r="I8783" s="7"/>
      <c r="J8783" s="8">
        <v>0.14297225799999999</v>
      </c>
      <c r="K8783" s="8">
        <v>1.67964708926221</v>
      </c>
      <c r="L8783" s="8">
        <v>4.6512999999999999E-2</v>
      </c>
      <c r="M8783" s="8">
        <v>0.13046675327471699</v>
      </c>
      <c r="N8783" s="7"/>
      <c r="O8783" s="8">
        <v>0.111026825</v>
      </c>
      <c r="P8783" s="8">
        <v>1.4445511589948901</v>
      </c>
      <c r="Q8783" s="8">
        <v>7.4291999999999997E-2</v>
      </c>
      <c r="R8783" s="8">
        <v>0.21514126417191601</v>
      </c>
      <c r="S8783" s="7"/>
      <c r="T8783" s="8">
        <v>0.130043831</v>
      </c>
      <c r="U8783" s="8">
        <v>1.50208174021555</v>
      </c>
      <c r="V8783" s="8">
        <v>6.6538E-2</v>
      </c>
      <c r="W8783" s="8">
        <v>0.124134385487528</v>
      </c>
    </row>
    <row r="8784" spans="1:23" x14ac:dyDescent="0.2">
      <c r="A8784" s="20" t="s">
        <v>17505</v>
      </c>
      <c r="B8784" s="16" t="s">
        <v>52</v>
      </c>
      <c r="C8784" s="18">
        <v>129473893</v>
      </c>
      <c r="D8784" s="18">
        <v>129507331</v>
      </c>
      <c r="E8784" s="7" t="s">
        <v>17506</v>
      </c>
      <c r="F8784" s="8">
        <v>0.12947726200000001</v>
      </c>
      <c r="G8784" s="8">
        <v>6.6559999999999994E-2</v>
      </c>
      <c r="H8784" s="8">
        <v>0.124140310188499</v>
      </c>
      <c r="I8784" s="7"/>
      <c r="J8784" s="8">
        <v>-8.0608101000000001E-2</v>
      </c>
      <c r="K8784" s="8">
        <v>-0.61354808265975902</v>
      </c>
      <c r="L8784" s="8">
        <v>0.26975700000000002</v>
      </c>
      <c r="M8784" s="8">
        <v>0.45138529479768802</v>
      </c>
      <c r="N8784" s="7"/>
      <c r="O8784" s="8">
        <v>-3.4108148999999997E-2</v>
      </c>
      <c r="P8784" s="8">
        <v>0.23613489132903701</v>
      </c>
      <c r="Q8784" s="8">
        <v>0.59333599999999997</v>
      </c>
      <c r="R8784" s="8">
        <v>0.76946526287847405</v>
      </c>
      <c r="S8784" s="7"/>
      <c r="T8784" s="8">
        <v>-0.12947726200000001</v>
      </c>
      <c r="U8784" s="8">
        <v>-1.5019113693180799</v>
      </c>
      <c r="V8784" s="8">
        <v>6.6559999999999994E-2</v>
      </c>
      <c r="W8784" s="8">
        <v>0.124140310188499</v>
      </c>
    </row>
    <row r="8785" spans="1:23" x14ac:dyDescent="0.2">
      <c r="A8785" s="20" t="s">
        <v>17507</v>
      </c>
      <c r="B8785" s="16">
        <v>16</v>
      </c>
      <c r="C8785" s="18">
        <v>66461198</v>
      </c>
      <c r="D8785" s="18">
        <v>66529191</v>
      </c>
      <c r="E8785" s="7" t="s">
        <v>17508</v>
      </c>
      <c r="F8785" s="8">
        <v>0.12915813800000001</v>
      </c>
      <c r="G8785" s="8">
        <v>6.6564999999999999E-2</v>
      </c>
      <c r="H8785" s="8">
        <v>0.124140310188499</v>
      </c>
      <c r="I8785" s="7"/>
      <c r="J8785" s="8">
        <v>9.9223134000000004E-2</v>
      </c>
      <c r="K8785" s="8">
        <v>0.99539538968850405</v>
      </c>
      <c r="L8785" s="8">
        <v>0.159772</v>
      </c>
      <c r="M8785" s="8">
        <v>0.31602416590794102</v>
      </c>
      <c r="N8785" s="7"/>
      <c r="O8785" s="8">
        <v>3.2342717999999999E-2</v>
      </c>
      <c r="P8785" s="8">
        <v>-0.35060860502264901</v>
      </c>
      <c r="Q8785" s="8">
        <v>0.63705900000000004</v>
      </c>
      <c r="R8785" s="8">
        <v>0.79643696185525803</v>
      </c>
      <c r="S8785" s="7"/>
      <c r="T8785" s="8">
        <v>0.12915813800000001</v>
      </c>
      <c r="U8785" s="8">
        <v>1.5018726547388499</v>
      </c>
      <c r="V8785" s="8">
        <v>6.6564999999999999E-2</v>
      </c>
      <c r="W8785" s="8">
        <v>0.124140310188499</v>
      </c>
    </row>
    <row r="8786" spans="1:23" x14ac:dyDescent="0.2">
      <c r="A8786" s="20" t="s">
        <v>17509</v>
      </c>
      <c r="B8786" s="16">
        <v>6</v>
      </c>
      <c r="C8786" s="18">
        <v>29321526</v>
      </c>
      <c r="D8786" s="18">
        <v>29336642</v>
      </c>
      <c r="E8786" s="7" t="s">
        <v>17510</v>
      </c>
      <c r="F8786" s="8">
        <v>0.14758480600000001</v>
      </c>
      <c r="G8786" s="8">
        <v>4.3475E-2</v>
      </c>
      <c r="H8786" s="8">
        <v>0.12429841404535499</v>
      </c>
      <c r="I8786" s="7"/>
      <c r="J8786" s="8">
        <v>0.14758480600000001</v>
      </c>
      <c r="K8786" s="8">
        <v>1.7117106770359201</v>
      </c>
      <c r="L8786" s="8">
        <v>4.3475E-2</v>
      </c>
      <c r="M8786" s="8">
        <v>0.12429841404535499</v>
      </c>
      <c r="N8786" s="7"/>
      <c r="O8786" s="8">
        <v>-1.9762565999999999E-2</v>
      </c>
      <c r="P8786" s="8">
        <v>0.99609497741942399</v>
      </c>
      <c r="Q8786" s="8">
        <v>0.84039799999999998</v>
      </c>
      <c r="R8786" s="8">
        <v>0.91765168594579505</v>
      </c>
      <c r="S8786" s="7"/>
      <c r="T8786" s="8">
        <v>9.5994725000000003E-2</v>
      </c>
      <c r="U8786" s="8">
        <v>0.981025838170968</v>
      </c>
      <c r="V8786" s="8">
        <v>0.16328999999999999</v>
      </c>
      <c r="W8786" s="8">
        <v>0.25822450986342899</v>
      </c>
    </row>
    <row r="8787" spans="1:23" x14ac:dyDescent="0.2">
      <c r="A8787" s="20" t="s">
        <v>17511</v>
      </c>
      <c r="B8787" s="16">
        <v>14</v>
      </c>
      <c r="C8787" s="18">
        <v>31091460</v>
      </c>
      <c r="D8787" s="18">
        <v>31205056</v>
      </c>
      <c r="E8787" s="7" t="s">
        <v>17512</v>
      </c>
      <c r="F8787" s="8">
        <v>0.12591339200000001</v>
      </c>
      <c r="G8787" s="8">
        <v>6.6869999999999999E-2</v>
      </c>
      <c r="H8787" s="8">
        <v>0.124649635106129</v>
      </c>
      <c r="I8787" s="7"/>
      <c r="J8787" s="8">
        <v>-2.3809974000000001E-2</v>
      </c>
      <c r="K8787" s="8">
        <v>0.64934717488356797</v>
      </c>
      <c r="L8787" s="8">
        <v>0.74194300000000002</v>
      </c>
      <c r="M8787" s="8">
        <v>0.84386299301513401</v>
      </c>
      <c r="N8787" s="7"/>
      <c r="O8787" s="8">
        <v>-4.4612771000000002E-2</v>
      </c>
      <c r="P8787" s="8">
        <v>-6.1086902451464399E-2</v>
      </c>
      <c r="Q8787" s="8">
        <v>0.47564499999999998</v>
      </c>
      <c r="R8787" s="8">
        <v>0.68207344647280099</v>
      </c>
      <c r="S8787" s="7"/>
      <c r="T8787" s="8">
        <v>-0.12591339200000001</v>
      </c>
      <c r="U8787" s="8">
        <v>-1.4995153098110201</v>
      </c>
      <c r="V8787" s="8">
        <v>6.6869999999999999E-2</v>
      </c>
      <c r="W8787" s="8">
        <v>0.124649635106129</v>
      </c>
    </row>
    <row r="8788" spans="1:23" x14ac:dyDescent="0.2">
      <c r="A8788" s="20" t="s">
        <v>17513</v>
      </c>
      <c r="B8788" s="16">
        <v>1</v>
      </c>
      <c r="C8788" s="18">
        <v>39456948</v>
      </c>
      <c r="D8788" s="18">
        <v>39471731</v>
      </c>
      <c r="E8788" s="7" t="s">
        <v>17514</v>
      </c>
      <c r="F8788" s="8">
        <v>0.12731928000000001</v>
      </c>
      <c r="G8788" s="8">
        <v>4.4992999999999998E-2</v>
      </c>
      <c r="H8788" s="8">
        <v>0.12466273041612</v>
      </c>
      <c r="I8788" s="7"/>
      <c r="J8788" s="8">
        <v>-9.1033958999999998E-2</v>
      </c>
      <c r="K8788" s="8">
        <v>-0.79543931176720495</v>
      </c>
      <c r="L8788" s="8">
        <v>0.21317900000000001</v>
      </c>
      <c r="M8788" s="8">
        <v>0.38556220386439899</v>
      </c>
      <c r="N8788" s="7"/>
      <c r="O8788" s="8">
        <v>-0.124601404</v>
      </c>
      <c r="P8788" s="8">
        <v>-1.6954715648493499</v>
      </c>
      <c r="Q8788" s="8">
        <v>4.4992999999999998E-2</v>
      </c>
      <c r="R8788" s="8">
        <v>0.155363502540314</v>
      </c>
      <c r="S8788" s="7"/>
      <c r="T8788" s="8">
        <v>-0.12731928000000001</v>
      </c>
      <c r="U8788" s="8">
        <v>-1.49939958962873</v>
      </c>
      <c r="V8788" s="8">
        <v>6.6885E-2</v>
      </c>
      <c r="W8788" s="8">
        <v>0.12466273041612</v>
      </c>
    </row>
    <row r="8789" spans="1:23" x14ac:dyDescent="0.2">
      <c r="A8789" s="20" t="s">
        <v>17515</v>
      </c>
      <c r="B8789" s="16">
        <v>12</v>
      </c>
      <c r="C8789" s="18">
        <v>120884247</v>
      </c>
      <c r="D8789" s="18">
        <v>120901552</v>
      </c>
      <c r="E8789" s="7" t="s">
        <v>17516</v>
      </c>
      <c r="F8789" s="8">
        <v>0.128483289</v>
      </c>
      <c r="G8789" s="8">
        <v>6.6905000000000006E-2</v>
      </c>
      <c r="H8789" s="8">
        <v>0.124685140677158</v>
      </c>
      <c r="I8789" s="7"/>
      <c r="J8789" s="8">
        <v>-5.6477388000000003E-2</v>
      </c>
      <c r="K8789" s="8">
        <v>-0.141992411119408</v>
      </c>
      <c r="L8789" s="8">
        <v>0.44354300000000002</v>
      </c>
      <c r="M8789" s="8">
        <v>0.62257103349196397</v>
      </c>
      <c r="N8789" s="7"/>
      <c r="O8789" s="8">
        <v>-4.6461089999999998E-3</v>
      </c>
      <c r="P8789" s="8">
        <v>1.6076858461265999</v>
      </c>
      <c r="Q8789" s="8">
        <v>0.946048</v>
      </c>
      <c r="R8789" s="8">
        <v>0.97459483921982104</v>
      </c>
      <c r="S8789" s="7"/>
      <c r="T8789" s="8">
        <v>-0.128483289</v>
      </c>
      <c r="U8789" s="8">
        <v>-1.4992453272789901</v>
      </c>
      <c r="V8789" s="8">
        <v>6.6905000000000006E-2</v>
      </c>
      <c r="W8789" s="8">
        <v>0.124685140677158</v>
      </c>
    </row>
    <row r="8790" spans="1:23" x14ac:dyDescent="0.2">
      <c r="A8790" s="20" t="s">
        <v>17517</v>
      </c>
      <c r="B8790" s="16">
        <v>7</v>
      </c>
      <c r="C8790" s="18">
        <v>102389446</v>
      </c>
      <c r="D8790" s="18">
        <v>102491170</v>
      </c>
      <c r="E8790" s="7" t="s">
        <v>17518</v>
      </c>
      <c r="F8790" s="8">
        <v>0.14654439799999999</v>
      </c>
      <c r="G8790" s="8">
        <v>4.367E-2</v>
      </c>
      <c r="H8790" s="8">
        <v>0.12475318713450299</v>
      </c>
      <c r="I8790" s="7"/>
      <c r="J8790" s="8">
        <v>-0.14654439799999999</v>
      </c>
      <c r="K8790" s="8">
        <v>-1.7095992739891299</v>
      </c>
      <c r="L8790" s="8">
        <v>4.367E-2</v>
      </c>
      <c r="M8790" s="8">
        <v>0.12475318713450299</v>
      </c>
      <c r="N8790" s="7"/>
      <c r="O8790" s="8">
        <v>-7.1011524000000006E-2</v>
      </c>
      <c r="P8790" s="8">
        <v>-0.47155003189679501</v>
      </c>
      <c r="Q8790" s="8">
        <v>0.31862400000000002</v>
      </c>
      <c r="R8790" s="8">
        <v>0.54038060737527105</v>
      </c>
      <c r="S8790" s="7"/>
      <c r="T8790" s="8">
        <v>-7.0392587000000006E-2</v>
      </c>
      <c r="U8790" s="8">
        <v>-0.46540703110328702</v>
      </c>
      <c r="V8790" s="8">
        <v>0.32081999999999999</v>
      </c>
      <c r="W8790" s="8">
        <v>0.43911945503896299</v>
      </c>
    </row>
    <row r="8791" spans="1:23" x14ac:dyDescent="0.2">
      <c r="A8791" s="20" t="s">
        <v>17519</v>
      </c>
      <c r="B8791" s="16">
        <v>9</v>
      </c>
      <c r="C8791" s="18">
        <v>99705195</v>
      </c>
      <c r="D8791" s="18">
        <v>99775887</v>
      </c>
      <c r="E8791" s="7" t="s">
        <v>17520</v>
      </c>
      <c r="F8791" s="8">
        <v>0.14734835700000001</v>
      </c>
      <c r="G8791" s="8">
        <v>4.3756999999999997E-2</v>
      </c>
      <c r="H8791" s="8">
        <v>0.124938938447489</v>
      </c>
      <c r="I8791" s="7"/>
      <c r="J8791" s="8">
        <v>-0.14734835700000001</v>
      </c>
      <c r="K8791" s="8">
        <v>-1.70865971707382</v>
      </c>
      <c r="L8791" s="8">
        <v>4.3756999999999997E-2</v>
      </c>
      <c r="M8791" s="8">
        <v>0.124938938447489</v>
      </c>
      <c r="N8791" s="7"/>
      <c r="O8791" s="8">
        <v>-4.6110031000000003E-2</v>
      </c>
      <c r="P8791" s="8">
        <v>7.9476025703366301E-2</v>
      </c>
      <c r="Q8791" s="8">
        <v>0.53167299999999995</v>
      </c>
      <c r="R8791" s="8">
        <v>0.72475376181342599</v>
      </c>
      <c r="S8791" s="7"/>
      <c r="T8791" s="8">
        <v>-7.4377581999999998E-2</v>
      </c>
      <c r="U8791" s="8">
        <v>-0.53922443781263096</v>
      </c>
      <c r="V8791" s="8">
        <v>0.29486600000000002</v>
      </c>
      <c r="W8791" s="8">
        <v>0.41125493504639499</v>
      </c>
    </row>
    <row r="8792" spans="1:23" x14ac:dyDescent="0.2">
      <c r="A8792" s="20" t="s">
        <v>17521</v>
      </c>
      <c r="B8792" s="16">
        <v>8</v>
      </c>
      <c r="C8792" s="18">
        <v>144451046</v>
      </c>
      <c r="D8792" s="18">
        <v>144466391</v>
      </c>
      <c r="E8792" s="7" t="s">
        <v>17522</v>
      </c>
      <c r="F8792" s="8">
        <v>0.145878811</v>
      </c>
      <c r="G8792" s="8">
        <v>4.3777000000000003E-2</v>
      </c>
      <c r="H8792" s="8">
        <v>0.124944689428519</v>
      </c>
      <c r="I8792" s="7"/>
      <c r="J8792" s="8">
        <v>0.145878811</v>
      </c>
      <c r="K8792" s="8">
        <v>1.70844394007133</v>
      </c>
      <c r="L8792" s="8">
        <v>4.3777000000000003E-2</v>
      </c>
      <c r="M8792" s="8">
        <v>0.124944689428519</v>
      </c>
      <c r="N8792" s="7"/>
      <c r="O8792" s="8">
        <v>3.5559091000000001E-2</v>
      </c>
      <c r="P8792" s="8">
        <v>-0.31039052308611698</v>
      </c>
      <c r="Q8792" s="8">
        <v>0.62186799999999998</v>
      </c>
      <c r="R8792" s="8">
        <v>0.78814987643911105</v>
      </c>
      <c r="S8792" s="7"/>
      <c r="T8792" s="8">
        <v>0.11401262299999999</v>
      </c>
      <c r="U8792" s="8">
        <v>1.2341312513909499</v>
      </c>
      <c r="V8792" s="8">
        <v>0.10857700000000001</v>
      </c>
      <c r="W8792" s="8">
        <v>0.18561632370953601</v>
      </c>
    </row>
    <row r="8793" spans="1:23" x14ac:dyDescent="0.2">
      <c r="A8793" s="20" t="s">
        <v>17523</v>
      </c>
      <c r="B8793" s="16">
        <v>11</v>
      </c>
      <c r="C8793" s="18">
        <v>47440326</v>
      </c>
      <c r="D8793" s="18">
        <v>47447990</v>
      </c>
      <c r="E8793" s="7" t="s">
        <v>17524</v>
      </c>
      <c r="F8793" s="8">
        <v>0.12863070900000001</v>
      </c>
      <c r="G8793" s="8">
        <v>6.7111000000000004E-2</v>
      </c>
      <c r="H8793" s="8">
        <v>0.124994537352556</v>
      </c>
      <c r="I8793" s="7"/>
      <c r="J8793" s="8">
        <v>-3.9977538999999999E-2</v>
      </c>
      <c r="K8793" s="8">
        <v>0.207553007257192</v>
      </c>
      <c r="L8793" s="8">
        <v>0.58221100000000003</v>
      </c>
      <c r="M8793" s="8">
        <v>0.73154266956032499</v>
      </c>
      <c r="N8793" s="7"/>
      <c r="O8793" s="8">
        <v>2.3852650999999999E-2</v>
      </c>
      <c r="P8793" s="8">
        <v>-0.54490043075517902</v>
      </c>
      <c r="Q8793" s="8">
        <v>0.70708899999999997</v>
      </c>
      <c r="R8793" s="8">
        <v>0.84169122606180602</v>
      </c>
      <c r="S8793" s="7"/>
      <c r="T8793" s="8">
        <v>-0.12863070900000001</v>
      </c>
      <c r="U8793" s="8">
        <v>-1.4976584972098801</v>
      </c>
      <c r="V8793" s="8">
        <v>6.7111000000000004E-2</v>
      </c>
      <c r="W8793" s="8">
        <v>0.124994537352556</v>
      </c>
    </row>
    <row r="8794" spans="1:23" x14ac:dyDescent="0.2">
      <c r="A8794" s="20" t="s">
        <v>17525</v>
      </c>
      <c r="B8794" s="16">
        <v>14</v>
      </c>
      <c r="C8794" s="18">
        <v>105675623</v>
      </c>
      <c r="D8794" s="18">
        <v>105781926</v>
      </c>
      <c r="E8794" s="7" t="s">
        <v>17526</v>
      </c>
      <c r="F8794" s="8">
        <v>0.12670610099999999</v>
      </c>
      <c r="G8794" s="8">
        <v>6.7124000000000003E-2</v>
      </c>
      <c r="H8794" s="8">
        <v>0.125003856087682</v>
      </c>
      <c r="I8794" s="7"/>
      <c r="J8794" s="8">
        <v>0.11598863199999999</v>
      </c>
      <c r="K8794" s="8">
        <v>1.26020339072652</v>
      </c>
      <c r="L8794" s="8">
        <v>0.103798</v>
      </c>
      <c r="M8794" s="8">
        <v>0.23332906758700001</v>
      </c>
      <c r="N8794" s="7"/>
      <c r="O8794" s="8">
        <v>4.4094583E-2</v>
      </c>
      <c r="P8794" s="8">
        <v>-6.8552285649909298E-2</v>
      </c>
      <c r="Q8794" s="8">
        <v>0.52732699999999999</v>
      </c>
      <c r="R8794" s="8">
        <v>0.72181923502626999</v>
      </c>
      <c r="S8794" s="7"/>
      <c r="T8794" s="8">
        <v>0.12670610099999999</v>
      </c>
      <c r="U8794" s="8">
        <v>1.4975584838790199</v>
      </c>
      <c r="V8794" s="8">
        <v>6.7124000000000003E-2</v>
      </c>
      <c r="W8794" s="8">
        <v>0.125003856087682</v>
      </c>
    </row>
    <row r="8795" spans="1:23" x14ac:dyDescent="0.2">
      <c r="A8795" s="20" t="s">
        <v>17527</v>
      </c>
      <c r="B8795" s="16">
        <v>19</v>
      </c>
      <c r="C8795" s="18">
        <v>36036528</v>
      </c>
      <c r="D8795" s="18">
        <v>36038428</v>
      </c>
      <c r="E8795" s="7" t="s">
        <v>17528</v>
      </c>
      <c r="F8795" s="8">
        <v>0.12797661900000001</v>
      </c>
      <c r="G8795" s="8">
        <v>6.7168000000000005E-2</v>
      </c>
      <c r="H8795" s="8">
        <v>0.125056</v>
      </c>
      <c r="I8795" s="7"/>
      <c r="J8795" s="8">
        <v>1.6768153000000001E-2</v>
      </c>
      <c r="K8795" s="8">
        <v>-0.92599611352959899</v>
      </c>
      <c r="L8795" s="8">
        <v>0.82277599999999995</v>
      </c>
      <c r="M8795" s="8">
        <v>0.89755015002442295</v>
      </c>
      <c r="N8795" s="7"/>
      <c r="O8795" s="8">
        <v>-0.12045839</v>
      </c>
      <c r="P8795" s="8">
        <v>-1.3510356908043399</v>
      </c>
      <c r="Q8795" s="8">
        <v>8.8342000000000004E-2</v>
      </c>
      <c r="R8795" s="8">
        <v>0.240316852869565</v>
      </c>
      <c r="S8795" s="7"/>
      <c r="T8795" s="8">
        <v>-0.12797661900000001</v>
      </c>
      <c r="U8795" s="8">
        <v>-1.4972200883220099</v>
      </c>
      <c r="V8795" s="8">
        <v>6.7168000000000005E-2</v>
      </c>
      <c r="W8795" s="8">
        <v>0.125056</v>
      </c>
    </row>
    <row r="8796" spans="1:23" x14ac:dyDescent="0.2">
      <c r="A8796" s="20" t="s">
        <v>17529</v>
      </c>
      <c r="B8796" s="16">
        <v>16</v>
      </c>
      <c r="C8796" s="18">
        <v>25043062</v>
      </c>
      <c r="D8796" s="18">
        <v>25044098</v>
      </c>
      <c r="E8796" s="7" t="s">
        <v>17530</v>
      </c>
      <c r="F8796" s="8">
        <v>0.14829157900000001</v>
      </c>
      <c r="G8796" s="8">
        <v>4.3845000000000002E-2</v>
      </c>
      <c r="H8796" s="8">
        <v>0.12507026277372299</v>
      </c>
      <c r="I8796" s="7"/>
      <c r="J8796" s="8">
        <v>-0.14829157900000001</v>
      </c>
      <c r="K8796" s="8">
        <v>-1.7077108926273401</v>
      </c>
      <c r="L8796" s="8">
        <v>4.3845000000000002E-2</v>
      </c>
      <c r="M8796" s="8">
        <v>0.12507026277372299</v>
      </c>
      <c r="N8796" s="7"/>
      <c r="O8796" s="8">
        <v>-0.113550911</v>
      </c>
      <c r="P8796" s="8">
        <v>-1.4912190262380001</v>
      </c>
      <c r="Q8796" s="8">
        <v>6.7951999999999999E-2</v>
      </c>
      <c r="R8796" s="8">
        <v>0.20377674889698799</v>
      </c>
      <c r="S8796" s="7"/>
      <c r="T8796" s="8">
        <v>-0.12849939499999999</v>
      </c>
      <c r="U8796" s="8">
        <v>-1.4612020523040099</v>
      </c>
      <c r="V8796" s="8">
        <v>7.1980000000000002E-2</v>
      </c>
      <c r="W8796" s="8">
        <v>0.13267111718934199</v>
      </c>
    </row>
    <row r="8797" spans="1:23" x14ac:dyDescent="0.2">
      <c r="A8797" s="20" t="s">
        <v>17531</v>
      </c>
      <c r="B8797" s="16">
        <v>8</v>
      </c>
      <c r="C8797" s="18">
        <v>100890093</v>
      </c>
      <c r="D8797" s="18">
        <v>100905935</v>
      </c>
      <c r="E8797" s="7" t="s">
        <v>17532</v>
      </c>
      <c r="F8797" s="8">
        <v>0.12647038399999999</v>
      </c>
      <c r="G8797" s="8">
        <v>6.7218E-2</v>
      </c>
      <c r="H8797" s="8">
        <v>0.12511183521847799</v>
      </c>
      <c r="I8797" s="7"/>
      <c r="J8797" s="8">
        <v>9.5484320000000008E-3</v>
      </c>
      <c r="K8797" s="8">
        <v>-1.2628530373713001</v>
      </c>
      <c r="L8797" s="8">
        <v>0.896679</v>
      </c>
      <c r="M8797" s="8">
        <v>0.94179413154182101</v>
      </c>
      <c r="N8797" s="7"/>
      <c r="O8797" s="8">
        <v>-3.5150582E-2</v>
      </c>
      <c r="P8797" s="8">
        <v>0.25969376822802998</v>
      </c>
      <c r="Q8797" s="8">
        <v>0.60245000000000004</v>
      </c>
      <c r="R8797" s="8">
        <v>0.77567732476731699</v>
      </c>
      <c r="S8797" s="7"/>
      <c r="T8797" s="8">
        <v>-0.12647038399999999</v>
      </c>
      <c r="U8797" s="8">
        <v>-1.4968357559113801</v>
      </c>
      <c r="V8797" s="8">
        <v>6.7218E-2</v>
      </c>
      <c r="W8797" s="8">
        <v>0.12511183521847799</v>
      </c>
    </row>
    <row r="8798" spans="1:23" x14ac:dyDescent="0.2">
      <c r="A8798" s="20" t="s">
        <v>17533</v>
      </c>
      <c r="B8798" s="16">
        <v>1</v>
      </c>
      <c r="C8798" s="18">
        <v>19609067</v>
      </c>
      <c r="D8798" s="18">
        <v>19615264</v>
      </c>
      <c r="E8798" s="7" t="s">
        <v>17534</v>
      </c>
      <c r="F8798" s="8">
        <v>0.129897652</v>
      </c>
      <c r="G8798" s="8">
        <v>6.1934000000000003E-2</v>
      </c>
      <c r="H8798" s="8">
        <v>0.12512855986669799</v>
      </c>
      <c r="I8798" s="7"/>
      <c r="J8798" s="8">
        <v>-0.129897652</v>
      </c>
      <c r="K8798" s="8">
        <v>-1.5387391111080599</v>
      </c>
      <c r="L8798" s="8">
        <v>6.1934000000000003E-2</v>
      </c>
      <c r="M8798" s="8">
        <v>0.160876086407444</v>
      </c>
      <c r="N8798" s="7"/>
      <c r="O8798" s="8">
        <v>-5.1701530000000002E-3</v>
      </c>
      <c r="P8798" s="8">
        <v>1.5424593861818601</v>
      </c>
      <c r="Q8798" s="8">
        <v>0.93851899999999999</v>
      </c>
      <c r="R8798" s="8">
        <v>0.97119879571031398</v>
      </c>
      <c r="S8798" s="7"/>
      <c r="T8798" s="8">
        <v>-0.12740848299999999</v>
      </c>
      <c r="U8798" s="8">
        <v>-1.49655149220702</v>
      </c>
      <c r="V8798" s="8">
        <v>6.7254999999999995E-2</v>
      </c>
      <c r="W8798" s="8">
        <v>0.12512855986669799</v>
      </c>
    </row>
    <row r="8799" spans="1:23" x14ac:dyDescent="0.2">
      <c r="A8799" s="20" t="s">
        <v>17535</v>
      </c>
      <c r="B8799" s="16">
        <v>19</v>
      </c>
      <c r="C8799" s="18">
        <v>50138549</v>
      </c>
      <c r="D8799" s="18">
        <v>50143400</v>
      </c>
      <c r="E8799" s="7" t="s">
        <v>17536</v>
      </c>
      <c r="F8799" s="8">
        <v>0.129257607</v>
      </c>
      <c r="G8799" s="8">
        <v>6.7254999999999995E-2</v>
      </c>
      <c r="H8799" s="8">
        <v>0.12512855986669799</v>
      </c>
      <c r="I8799" s="7"/>
      <c r="J8799" s="8">
        <v>-1.4077249999999999E-2</v>
      </c>
      <c r="K8799" s="8">
        <v>1.0324400889526599</v>
      </c>
      <c r="L8799" s="8">
        <v>0.84906700000000002</v>
      </c>
      <c r="M8799" s="8">
        <v>0.91390314287681595</v>
      </c>
      <c r="N8799" s="7"/>
      <c r="O8799" s="8">
        <v>-6.9141857000000001E-2</v>
      </c>
      <c r="P8799" s="8">
        <v>-0.60304312616977895</v>
      </c>
      <c r="Q8799" s="8">
        <v>0.27323999999999998</v>
      </c>
      <c r="R8799" s="8">
        <v>0.49263965863222198</v>
      </c>
      <c r="S8799" s="7"/>
      <c r="T8799" s="8">
        <v>-0.129257607</v>
      </c>
      <c r="U8799" s="8">
        <v>-1.49655149220702</v>
      </c>
      <c r="V8799" s="8">
        <v>6.7254999999999995E-2</v>
      </c>
      <c r="W8799" s="8">
        <v>0.12512855986669799</v>
      </c>
    </row>
    <row r="8800" spans="1:23" x14ac:dyDescent="0.2">
      <c r="A8800" s="20" t="s">
        <v>17537</v>
      </c>
      <c r="B8800" s="16">
        <v>12</v>
      </c>
      <c r="C8800" s="18">
        <v>122064455</v>
      </c>
      <c r="D8800" s="18">
        <v>122079946</v>
      </c>
      <c r="E8800" s="7" t="s">
        <v>17538</v>
      </c>
      <c r="F8800" s="8">
        <v>0.12676559000000001</v>
      </c>
      <c r="G8800" s="8">
        <v>6.7294000000000007E-2</v>
      </c>
      <c r="H8800" s="8">
        <v>0.12516573087447899</v>
      </c>
      <c r="I8800" s="7"/>
      <c r="J8800" s="8">
        <v>-5.6621340000000001E-3</v>
      </c>
      <c r="K8800" s="8">
        <v>1.5355124552443</v>
      </c>
      <c r="L8800" s="8">
        <v>0.93767100000000003</v>
      </c>
      <c r="M8800" s="8">
        <v>0.96520960568945102</v>
      </c>
      <c r="N8800" s="7"/>
      <c r="O8800" s="8">
        <v>-9.4047766000000005E-2</v>
      </c>
      <c r="P8800" s="8">
        <v>-1.0714436389073501</v>
      </c>
      <c r="Q8800" s="8">
        <v>0.141985</v>
      </c>
      <c r="R8800" s="8">
        <v>0.32505997656707702</v>
      </c>
      <c r="S8800" s="7"/>
      <c r="T8800" s="8">
        <v>-0.12676559000000001</v>
      </c>
      <c r="U8800" s="8">
        <v>-1.4962519937508401</v>
      </c>
      <c r="V8800" s="8">
        <v>6.7294000000000007E-2</v>
      </c>
      <c r="W8800" s="8">
        <v>0.12516573087447899</v>
      </c>
    </row>
    <row r="8801" spans="1:23" x14ac:dyDescent="0.2">
      <c r="A8801" s="20" t="s">
        <v>17539</v>
      </c>
      <c r="B8801" s="16">
        <v>3</v>
      </c>
      <c r="C8801" s="18">
        <v>73431582</v>
      </c>
      <c r="D8801" s="18">
        <v>73674092</v>
      </c>
      <c r="E8801" s="7" t="s">
        <v>17540</v>
      </c>
      <c r="F8801" s="8">
        <v>0.12894723799999999</v>
      </c>
      <c r="G8801" s="8">
        <v>6.7298999999999998E-2</v>
      </c>
      <c r="H8801" s="8">
        <v>0.12516573087447899</v>
      </c>
      <c r="I8801" s="7"/>
      <c r="J8801" s="8">
        <v>1.2165031E-2</v>
      </c>
      <c r="K8801" s="8">
        <v>-1.11698205036811</v>
      </c>
      <c r="L8801" s="8">
        <v>0.86799899999999997</v>
      </c>
      <c r="M8801" s="8">
        <v>0.92520314523387404</v>
      </c>
      <c r="N8801" s="7"/>
      <c r="O8801" s="8">
        <v>9.4298567999999999E-2</v>
      </c>
      <c r="P8801" s="8">
        <v>0.77991654367964702</v>
      </c>
      <c r="Q8801" s="8">
        <v>0.21772</v>
      </c>
      <c r="R8801" s="8">
        <v>0.42745529264004001</v>
      </c>
      <c r="S8801" s="7"/>
      <c r="T8801" s="8">
        <v>0.12894723799999999</v>
      </c>
      <c r="U8801" s="8">
        <v>1.49621360621799</v>
      </c>
      <c r="V8801" s="8">
        <v>6.7298999999999998E-2</v>
      </c>
      <c r="W8801" s="8">
        <v>0.12516573087447899</v>
      </c>
    </row>
    <row r="8802" spans="1:23" x14ac:dyDescent="0.2">
      <c r="A8802" s="20" t="s">
        <v>17541</v>
      </c>
      <c r="B8802" s="16">
        <v>20</v>
      </c>
      <c r="C8802" s="18">
        <v>3764498</v>
      </c>
      <c r="D8802" s="18">
        <v>3767387</v>
      </c>
      <c r="E8802" s="7" t="s">
        <v>17542</v>
      </c>
      <c r="F8802" s="8">
        <v>0.12928514999999999</v>
      </c>
      <c r="G8802" s="8">
        <v>6.7446000000000006E-2</v>
      </c>
      <c r="H8802" s="8">
        <v>0.12542420556745201</v>
      </c>
      <c r="I8802" s="7"/>
      <c r="J8802" s="8">
        <v>5.2154258000000002E-2</v>
      </c>
      <c r="K8802" s="8">
        <v>7.9724969338398705E-2</v>
      </c>
      <c r="L8802" s="8">
        <v>0.46822799999999998</v>
      </c>
      <c r="M8802" s="8">
        <v>0.64340190717299595</v>
      </c>
      <c r="N8802" s="7"/>
      <c r="O8802" s="8">
        <v>7.7435392000000006E-2</v>
      </c>
      <c r="P8802" s="8">
        <v>0.750981150383362</v>
      </c>
      <c r="Q8802" s="8">
        <v>0.22633200000000001</v>
      </c>
      <c r="R8802" s="8">
        <v>0.438579623651915</v>
      </c>
      <c r="S8802" s="7"/>
      <c r="T8802" s="8">
        <v>0.12928514999999999</v>
      </c>
      <c r="U8802" s="8">
        <v>1.49508599667902</v>
      </c>
      <c r="V8802" s="8">
        <v>6.7446000000000006E-2</v>
      </c>
      <c r="W8802" s="8">
        <v>0.12542420556745201</v>
      </c>
    </row>
    <row r="8803" spans="1:23" x14ac:dyDescent="0.2">
      <c r="A8803" s="20" t="s">
        <v>17543</v>
      </c>
      <c r="B8803" s="16">
        <v>2</v>
      </c>
      <c r="C8803" s="18">
        <v>178148236</v>
      </c>
      <c r="D8803" s="18">
        <v>178257419</v>
      </c>
      <c r="E8803" s="7" t="s">
        <v>17544</v>
      </c>
      <c r="F8803" s="8">
        <v>0.128076314</v>
      </c>
      <c r="G8803" s="8">
        <v>6.7506999999999998E-2</v>
      </c>
      <c r="H8803" s="8">
        <v>0.12552271012251701</v>
      </c>
      <c r="I8803" s="7"/>
      <c r="J8803" s="8">
        <v>-0.109272596</v>
      </c>
      <c r="K8803" s="8">
        <v>-1.1007212380131299</v>
      </c>
      <c r="L8803" s="8">
        <v>0.13550899999999999</v>
      </c>
      <c r="M8803" s="8">
        <v>0.28183564236295899</v>
      </c>
      <c r="N8803" s="7"/>
      <c r="O8803" s="8">
        <v>-2.6501815000000001E-2</v>
      </c>
      <c r="P8803" s="8">
        <v>0.463904735360884</v>
      </c>
      <c r="Q8803" s="8">
        <v>0.67864199999999997</v>
      </c>
      <c r="R8803" s="8">
        <v>0.82268567227607603</v>
      </c>
      <c r="S8803" s="7"/>
      <c r="T8803" s="8">
        <v>-0.128076314</v>
      </c>
      <c r="U8803" s="8">
        <v>-1.49461863468323</v>
      </c>
      <c r="V8803" s="8">
        <v>6.7506999999999998E-2</v>
      </c>
      <c r="W8803" s="8">
        <v>0.12552271012251701</v>
      </c>
    </row>
    <row r="8804" spans="1:23" x14ac:dyDescent="0.2">
      <c r="A8804" s="20" t="s">
        <v>17545</v>
      </c>
      <c r="B8804" s="16">
        <v>4</v>
      </c>
      <c r="C8804" s="18">
        <v>152041433</v>
      </c>
      <c r="D8804" s="18">
        <v>152246757</v>
      </c>
      <c r="E8804" s="7" t="s">
        <v>17546</v>
      </c>
      <c r="F8804" s="8">
        <v>0.12753741800000001</v>
      </c>
      <c r="G8804" s="8">
        <v>6.7585999999999993E-2</v>
      </c>
      <c r="H8804" s="8">
        <v>0.12565465651760199</v>
      </c>
      <c r="I8804" s="7"/>
      <c r="J8804" s="8">
        <v>-0.106829521</v>
      </c>
      <c r="K8804" s="8">
        <v>-1.08301897679676</v>
      </c>
      <c r="L8804" s="8">
        <v>0.1394</v>
      </c>
      <c r="M8804" s="8">
        <v>0.28755618896806501</v>
      </c>
      <c r="N8804" s="7"/>
      <c r="O8804" s="8">
        <v>-5.3278750999999999E-2</v>
      </c>
      <c r="P8804" s="8">
        <v>-0.270340903478554</v>
      </c>
      <c r="Q8804" s="8">
        <v>0.39344899999999999</v>
      </c>
      <c r="R8804" s="8">
        <v>0.61375528031134596</v>
      </c>
      <c r="S8804" s="7"/>
      <c r="T8804" s="8">
        <v>-0.12753741800000001</v>
      </c>
      <c r="U8804" s="8">
        <v>-1.49401384734997</v>
      </c>
      <c r="V8804" s="8">
        <v>6.7585999999999993E-2</v>
      </c>
      <c r="W8804" s="8">
        <v>0.12565465651760199</v>
      </c>
    </row>
    <row r="8805" spans="1:23" x14ac:dyDescent="0.2">
      <c r="A8805" s="20" t="s">
        <v>17547</v>
      </c>
      <c r="B8805" s="16">
        <v>6</v>
      </c>
      <c r="C8805" s="18">
        <v>31937592</v>
      </c>
      <c r="D8805" s="18">
        <v>31939915</v>
      </c>
      <c r="E8805" s="7" t="s">
        <v>17548</v>
      </c>
      <c r="F8805" s="8">
        <v>0.12747209100000001</v>
      </c>
      <c r="G8805" s="8">
        <v>6.7636000000000002E-2</v>
      </c>
      <c r="H8805" s="8">
        <v>0.12573266167201799</v>
      </c>
      <c r="I8805" s="7"/>
      <c r="J8805" s="8">
        <v>0.103609407</v>
      </c>
      <c r="K8805" s="8">
        <v>1.0397931764038899</v>
      </c>
      <c r="L8805" s="8">
        <v>0.14921799999999999</v>
      </c>
      <c r="M8805" s="8">
        <v>0.30117787888960601</v>
      </c>
      <c r="N8805" s="7"/>
      <c r="O8805" s="8">
        <v>-3.2365125000000002E-2</v>
      </c>
      <c r="P8805" s="8">
        <v>0.29735957896828402</v>
      </c>
      <c r="Q8805" s="8">
        <v>0.61690400000000001</v>
      </c>
      <c r="R8805" s="8">
        <v>0.78535875710447001</v>
      </c>
      <c r="S8805" s="7"/>
      <c r="T8805" s="8">
        <v>0.12747209100000001</v>
      </c>
      <c r="U8805" s="8">
        <v>1.49363135275921</v>
      </c>
      <c r="V8805" s="8">
        <v>6.7636000000000002E-2</v>
      </c>
      <c r="W8805" s="8">
        <v>0.12573266167201799</v>
      </c>
    </row>
    <row r="8806" spans="1:23" x14ac:dyDescent="0.2">
      <c r="A8806" s="20" t="s">
        <v>17549</v>
      </c>
      <c r="B8806" s="16">
        <v>1</v>
      </c>
      <c r="C8806" s="18">
        <v>167885913</v>
      </c>
      <c r="D8806" s="18">
        <v>167906310</v>
      </c>
      <c r="E8806" s="7" t="s">
        <v>17550</v>
      </c>
      <c r="F8806" s="8">
        <v>0.14889725600000001</v>
      </c>
      <c r="G8806" s="8">
        <v>4.4187999999999998E-2</v>
      </c>
      <c r="H8806" s="8">
        <v>0.12580471899471901</v>
      </c>
      <c r="I8806" s="7"/>
      <c r="J8806" s="8">
        <v>0.14889725600000001</v>
      </c>
      <c r="K8806" s="8">
        <v>1.7040272310565201</v>
      </c>
      <c r="L8806" s="8">
        <v>4.4187999999999998E-2</v>
      </c>
      <c r="M8806" s="8">
        <v>0.12580471899471901</v>
      </c>
      <c r="N8806" s="7"/>
      <c r="O8806" s="8">
        <v>4.2549480000000001E-2</v>
      </c>
      <c r="P8806" s="8">
        <v>-7.6546903262789096E-2</v>
      </c>
      <c r="Q8806" s="8">
        <v>0.53050799999999998</v>
      </c>
      <c r="R8806" s="8">
        <v>0.72387565438994605</v>
      </c>
      <c r="S8806" s="7"/>
      <c r="T8806" s="8">
        <v>8.3627699999999999E-2</v>
      </c>
      <c r="U8806" s="8">
        <v>0.67866207700300896</v>
      </c>
      <c r="V8806" s="8">
        <v>0.24867600000000001</v>
      </c>
      <c r="W8806" s="8">
        <v>0.360603268274583</v>
      </c>
    </row>
    <row r="8807" spans="1:23" x14ac:dyDescent="0.2">
      <c r="A8807" s="20" t="s">
        <v>17551</v>
      </c>
      <c r="B8807" s="16">
        <v>19</v>
      </c>
      <c r="C8807" s="18">
        <v>37096215</v>
      </c>
      <c r="D8807" s="18">
        <v>37125016</v>
      </c>
      <c r="E8807" s="7" t="s">
        <v>17552</v>
      </c>
      <c r="F8807" s="8">
        <v>0.146557047</v>
      </c>
      <c r="G8807" s="8">
        <v>4.4216999999999999E-2</v>
      </c>
      <c r="H8807" s="8">
        <v>0.125832621656051</v>
      </c>
      <c r="I8807" s="7"/>
      <c r="J8807" s="8">
        <v>-0.146557047</v>
      </c>
      <c r="K8807" s="8">
        <v>-1.7037168426881499</v>
      </c>
      <c r="L8807" s="8">
        <v>4.4216999999999999E-2</v>
      </c>
      <c r="M8807" s="8">
        <v>0.125832621656051</v>
      </c>
      <c r="N8807" s="7"/>
      <c r="O8807" s="8">
        <v>-2.7880426999999999E-2</v>
      </c>
      <c r="P8807" s="8">
        <v>0.65413939929398002</v>
      </c>
      <c r="Q8807" s="8">
        <v>0.74348899999999996</v>
      </c>
      <c r="R8807" s="8">
        <v>0.86093992651851903</v>
      </c>
      <c r="S8807" s="7"/>
      <c r="T8807" s="8">
        <v>-0.11557972900000001</v>
      </c>
      <c r="U8807" s="8">
        <v>-1.25918920427766</v>
      </c>
      <c r="V8807" s="8">
        <v>0.103981</v>
      </c>
      <c r="W8807" s="8">
        <v>0.17903194096266101</v>
      </c>
    </row>
    <row r="8808" spans="1:23" x14ac:dyDescent="0.2">
      <c r="A8808" s="20" t="s">
        <v>17553</v>
      </c>
      <c r="B8808" s="16">
        <v>16</v>
      </c>
      <c r="C8808" s="18">
        <v>1359153</v>
      </c>
      <c r="D8808" s="18">
        <v>1377018</v>
      </c>
      <c r="E8808" s="7" t="s">
        <v>17554</v>
      </c>
      <c r="F8808" s="8">
        <v>0.12587996000000001</v>
      </c>
      <c r="G8808" s="8">
        <v>6.7763000000000004E-2</v>
      </c>
      <c r="H8808" s="8">
        <v>0.12594808893116199</v>
      </c>
      <c r="I8808" s="7"/>
      <c r="J8808" s="8">
        <v>6.3618236999999994E-2</v>
      </c>
      <c r="K8808" s="8">
        <v>0.31714444758233301</v>
      </c>
      <c r="L8808" s="8">
        <v>0.37556699999999998</v>
      </c>
      <c r="M8808" s="8">
        <v>0.56041078121420396</v>
      </c>
      <c r="N8808" s="7"/>
      <c r="O8808" s="8">
        <v>5.3281941999999999E-2</v>
      </c>
      <c r="P8808" s="8">
        <v>0.248804512996155</v>
      </c>
      <c r="Q8808" s="8">
        <v>0.401756</v>
      </c>
      <c r="R8808" s="8">
        <v>0.620738238956419</v>
      </c>
      <c r="S8808" s="7"/>
      <c r="T8808" s="8">
        <v>0.12587996000000001</v>
      </c>
      <c r="U8808" s="8">
        <v>1.4926607976626001</v>
      </c>
      <c r="V8808" s="8">
        <v>6.7763000000000004E-2</v>
      </c>
      <c r="W8808" s="8">
        <v>0.12594808893116199</v>
      </c>
    </row>
    <row r="8809" spans="1:23" x14ac:dyDescent="0.2">
      <c r="A8809" s="20" t="s">
        <v>17555</v>
      </c>
      <c r="B8809" s="16">
        <v>8</v>
      </c>
      <c r="C8809" s="18">
        <v>82516119</v>
      </c>
      <c r="D8809" s="18">
        <v>82543512</v>
      </c>
      <c r="E8809" s="7" t="s">
        <v>17556</v>
      </c>
      <c r="F8809" s="8">
        <v>0.12744628799999999</v>
      </c>
      <c r="G8809" s="8">
        <v>6.7767999999999995E-2</v>
      </c>
      <c r="H8809" s="8">
        <v>0.12594808893116199</v>
      </c>
      <c r="I8809" s="7"/>
      <c r="J8809" s="8">
        <v>5.6756101000000003E-2</v>
      </c>
      <c r="K8809" s="8">
        <v>0.19260286627214601</v>
      </c>
      <c r="L8809" s="8">
        <v>0.42363499999999998</v>
      </c>
      <c r="M8809" s="8">
        <v>0.60510437865497102</v>
      </c>
      <c r="N8809" s="7"/>
      <c r="O8809" s="8">
        <v>9.0568271000000006E-2</v>
      </c>
      <c r="P8809" s="8">
        <v>0.79203546060192298</v>
      </c>
      <c r="Q8809" s="8">
        <v>0.21417</v>
      </c>
      <c r="R8809" s="8">
        <v>0.423170410515672</v>
      </c>
      <c r="S8809" s="7"/>
      <c r="T8809" s="8">
        <v>0.12744628799999999</v>
      </c>
      <c r="U8809" s="8">
        <v>1.4926226155909199</v>
      </c>
      <c r="V8809" s="8">
        <v>6.7767999999999995E-2</v>
      </c>
      <c r="W8809" s="8">
        <v>0.12594808893116199</v>
      </c>
    </row>
    <row r="8810" spans="1:23" x14ac:dyDescent="0.2">
      <c r="A8810" s="20" t="s">
        <v>17557</v>
      </c>
      <c r="B8810" s="16">
        <v>15</v>
      </c>
      <c r="C8810" s="18">
        <v>82422574</v>
      </c>
      <c r="D8810" s="18">
        <v>82555075</v>
      </c>
      <c r="E8810" s="7" t="s">
        <v>17558</v>
      </c>
      <c r="F8810" s="8">
        <v>0.12678146500000001</v>
      </c>
      <c r="G8810" s="8">
        <v>6.7789000000000002E-2</v>
      </c>
      <c r="H8810" s="8">
        <v>0.125972140751308</v>
      </c>
      <c r="I8810" s="7"/>
      <c r="J8810" s="8">
        <v>-8.3958910000000008E-3</v>
      </c>
      <c r="K8810" s="8">
        <v>1.3307113711532099</v>
      </c>
      <c r="L8810" s="8">
        <v>0.908358</v>
      </c>
      <c r="M8810" s="8">
        <v>0.94884412001336405</v>
      </c>
      <c r="N8810" s="7"/>
      <c r="O8810" s="8">
        <v>-9.9564213999999998E-2</v>
      </c>
      <c r="P8810" s="8">
        <v>-1.02234424317283</v>
      </c>
      <c r="Q8810" s="8">
        <v>0.153309</v>
      </c>
      <c r="R8810" s="8">
        <v>0.34183043560119802</v>
      </c>
      <c r="S8810" s="7"/>
      <c r="T8810" s="8">
        <v>-0.12678146500000001</v>
      </c>
      <c r="U8810" s="8">
        <v>-1.4924622746474401</v>
      </c>
      <c r="V8810" s="8">
        <v>6.7789000000000002E-2</v>
      </c>
      <c r="W8810" s="8">
        <v>0.125972140751308</v>
      </c>
    </row>
    <row r="8811" spans="1:23" x14ac:dyDescent="0.2">
      <c r="A8811" s="20" t="s">
        <v>17559</v>
      </c>
      <c r="B8811" s="16">
        <v>11</v>
      </c>
      <c r="C8811" s="18">
        <v>3659742</v>
      </c>
      <c r="D8811" s="18">
        <v>3663609</v>
      </c>
      <c r="E8811" s="7" t="s">
        <v>17560</v>
      </c>
      <c r="F8811" s="8">
        <v>0.124756147</v>
      </c>
      <c r="G8811" s="8">
        <v>6.7877000000000007E-2</v>
      </c>
      <c r="H8811" s="8">
        <v>0.12611312003803199</v>
      </c>
      <c r="I8811" s="7"/>
      <c r="J8811" s="8">
        <v>-0.10649667</v>
      </c>
      <c r="K8811" s="8">
        <v>-1.09198430463855</v>
      </c>
      <c r="L8811" s="8">
        <v>0.13741999999999999</v>
      </c>
      <c r="M8811" s="8">
        <v>0.28441009400238298</v>
      </c>
      <c r="N8811" s="7"/>
      <c r="O8811" s="8">
        <v>-6.0533226000000002E-2</v>
      </c>
      <c r="P8811" s="8">
        <v>-5.1373375529355302E-2</v>
      </c>
      <c r="Q8811" s="8">
        <v>0.479514</v>
      </c>
      <c r="R8811" s="8">
        <v>0.68498244064698899</v>
      </c>
      <c r="S8811" s="7"/>
      <c r="T8811" s="8">
        <v>-0.124756147</v>
      </c>
      <c r="U8811" s="8">
        <v>-1.4917907866669</v>
      </c>
      <c r="V8811" s="8">
        <v>6.7877000000000007E-2</v>
      </c>
      <c r="W8811" s="8">
        <v>0.12611312003803199</v>
      </c>
    </row>
    <row r="8812" spans="1:23" x14ac:dyDescent="0.2">
      <c r="A8812" s="20" t="s">
        <v>17561</v>
      </c>
      <c r="B8812" s="16">
        <v>7</v>
      </c>
      <c r="C8812" s="18">
        <v>148504475</v>
      </c>
      <c r="D8812" s="18">
        <v>148581383</v>
      </c>
      <c r="E8812" s="7" t="s">
        <v>17562</v>
      </c>
      <c r="F8812" s="8">
        <v>0.126671004</v>
      </c>
      <c r="G8812" s="8">
        <v>6.7880999999999997E-2</v>
      </c>
      <c r="H8812" s="8">
        <v>0.12611312003803199</v>
      </c>
      <c r="I8812" s="7"/>
      <c r="J8812" s="8">
        <v>4.7267328999999997E-2</v>
      </c>
      <c r="K8812" s="8">
        <v>-4.2241725612432002E-2</v>
      </c>
      <c r="L8812" s="8">
        <v>0.51684699999999995</v>
      </c>
      <c r="M8812" s="8">
        <v>0.68186338087602305</v>
      </c>
      <c r="N8812" s="7"/>
      <c r="O8812" s="8">
        <v>-1.4500668E-2</v>
      </c>
      <c r="P8812" s="8">
        <v>0.90022222674921304</v>
      </c>
      <c r="Q8812" s="8">
        <v>0.81599900000000003</v>
      </c>
      <c r="R8812" s="8">
        <v>0.90475230867437395</v>
      </c>
      <c r="S8812" s="7"/>
      <c r="T8812" s="8">
        <v>0.126671004</v>
      </c>
      <c r="U8812" s="8">
        <v>1.4917602804646399</v>
      </c>
      <c r="V8812" s="8">
        <v>6.7880999999999997E-2</v>
      </c>
      <c r="W8812" s="8">
        <v>0.12611312003803199</v>
      </c>
    </row>
    <row r="8813" spans="1:23" x14ac:dyDescent="0.2">
      <c r="A8813" s="20" t="s">
        <v>17563</v>
      </c>
      <c r="B8813" s="16">
        <v>17</v>
      </c>
      <c r="C8813" s="18">
        <v>1247569</v>
      </c>
      <c r="D8813" s="18">
        <v>1303516</v>
      </c>
      <c r="E8813" s="7" t="s">
        <v>17564</v>
      </c>
      <c r="F8813" s="8">
        <v>0.128722801</v>
      </c>
      <c r="G8813" s="8">
        <v>6.7890000000000006E-2</v>
      </c>
      <c r="H8813" s="8">
        <v>0.12611485204991099</v>
      </c>
      <c r="I8813" s="7"/>
      <c r="J8813" s="8">
        <v>-0.112620446</v>
      </c>
      <c r="K8813" s="8">
        <v>-1.1442306383850001</v>
      </c>
      <c r="L8813" s="8">
        <v>0.12626399999999999</v>
      </c>
      <c r="M8813" s="8">
        <v>0.26812393643895099</v>
      </c>
      <c r="N8813" s="7"/>
      <c r="O8813" s="8">
        <v>-6.6229270000000007E-2</v>
      </c>
      <c r="P8813" s="8">
        <v>-0.38437301249473199</v>
      </c>
      <c r="Q8813" s="8">
        <v>0.35035100000000002</v>
      </c>
      <c r="R8813" s="8">
        <v>0.57185828881695699</v>
      </c>
      <c r="S8813" s="7"/>
      <c r="T8813" s="8">
        <v>-0.128722801</v>
      </c>
      <c r="U8813" s="8">
        <v>-1.4916916465849801</v>
      </c>
      <c r="V8813" s="8">
        <v>6.7890000000000006E-2</v>
      </c>
      <c r="W8813" s="8">
        <v>0.12611485204991099</v>
      </c>
    </row>
    <row r="8814" spans="1:23" x14ac:dyDescent="0.2">
      <c r="A8814" s="20" t="s">
        <v>17565</v>
      </c>
      <c r="B8814" s="16">
        <v>4</v>
      </c>
      <c r="C8814" s="18">
        <v>100485287</v>
      </c>
      <c r="D8814" s="18">
        <v>100545154</v>
      </c>
      <c r="E8814" s="7" t="s">
        <v>17566</v>
      </c>
      <c r="F8814" s="8">
        <v>0.128690517</v>
      </c>
      <c r="G8814" s="8">
        <v>6.7936999999999997E-2</v>
      </c>
      <c r="H8814" s="8">
        <v>0.126172173458477</v>
      </c>
      <c r="I8814" s="7"/>
      <c r="J8814" s="8">
        <v>-1.2324198E-2</v>
      </c>
      <c r="K8814" s="8">
        <v>1.1017968503343001</v>
      </c>
      <c r="L8814" s="8">
        <v>0.86472499999999997</v>
      </c>
      <c r="M8814" s="8">
        <v>0.92306618410270402</v>
      </c>
      <c r="N8814" s="7"/>
      <c r="O8814" s="8">
        <v>-0.115390569</v>
      </c>
      <c r="P8814" s="8">
        <v>-1.4288894854507099</v>
      </c>
      <c r="Q8814" s="8">
        <v>7.6518000000000003E-2</v>
      </c>
      <c r="R8814" s="8">
        <v>0.21943301706109</v>
      </c>
      <c r="S8814" s="7"/>
      <c r="T8814" s="8">
        <v>-0.128690517</v>
      </c>
      <c r="U8814" s="8">
        <v>-1.4913333393249</v>
      </c>
      <c r="V8814" s="8">
        <v>6.7936999999999997E-2</v>
      </c>
      <c r="W8814" s="8">
        <v>0.126172173458477</v>
      </c>
    </row>
    <row r="8815" spans="1:23" x14ac:dyDescent="0.2">
      <c r="A8815" s="20" t="s">
        <v>17567</v>
      </c>
      <c r="B8815" s="16">
        <v>18</v>
      </c>
      <c r="C8815" s="18">
        <v>66340925</v>
      </c>
      <c r="D8815" s="18">
        <v>66382345</v>
      </c>
      <c r="E8815" s="7" t="s">
        <v>17568</v>
      </c>
      <c r="F8815" s="8">
        <v>0.129174819</v>
      </c>
      <c r="G8815" s="8">
        <v>3.9E-2</v>
      </c>
      <c r="H8815" s="8">
        <v>0.12623875139565299</v>
      </c>
      <c r="I8815" s="7"/>
      <c r="J8815" s="8">
        <v>3.0350563000000001E-2</v>
      </c>
      <c r="K8815" s="8">
        <v>-0.47140716545775402</v>
      </c>
      <c r="L8815" s="8">
        <v>0.68132499999999996</v>
      </c>
      <c r="M8815" s="8">
        <v>0.80194596430991605</v>
      </c>
      <c r="N8815" s="7"/>
      <c r="O8815" s="8">
        <v>0.129174819</v>
      </c>
      <c r="P8815" s="8">
        <v>1.7624102978623899</v>
      </c>
      <c r="Q8815" s="8">
        <v>3.9E-2</v>
      </c>
      <c r="R8815" s="8">
        <v>0.14184457887389501</v>
      </c>
      <c r="S8815" s="7"/>
      <c r="T8815" s="8">
        <v>0.127086855</v>
      </c>
      <c r="U8815" s="8">
        <v>1.49099045850554</v>
      </c>
      <c r="V8815" s="8">
        <v>6.7982000000000001E-2</v>
      </c>
      <c r="W8815" s="8">
        <v>0.12623875139565299</v>
      </c>
    </row>
    <row r="8816" spans="1:23" x14ac:dyDescent="0.2">
      <c r="A8816" s="20" t="s">
        <v>17569</v>
      </c>
      <c r="B8816" s="16">
        <v>1</v>
      </c>
      <c r="C8816" s="18">
        <v>214161316</v>
      </c>
      <c r="D8816" s="18">
        <v>214214853</v>
      </c>
      <c r="E8816" s="7" t="s">
        <v>17570</v>
      </c>
      <c r="F8816" s="8">
        <v>0.12920830599999999</v>
      </c>
      <c r="G8816" s="8">
        <v>6.7988999999999994E-2</v>
      </c>
      <c r="H8816" s="8">
        <v>0.12623875139565299</v>
      </c>
      <c r="I8816" s="7"/>
      <c r="J8816" s="8">
        <v>6.6249100000000005E-2</v>
      </c>
      <c r="K8816" s="8">
        <v>0.32587358744251299</v>
      </c>
      <c r="L8816" s="8">
        <v>0.37225999999999998</v>
      </c>
      <c r="M8816" s="8">
        <v>0.55720207123707399</v>
      </c>
      <c r="N8816" s="7"/>
      <c r="O8816" s="8">
        <v>2.9586403000000001E-2</v>
      </c>
      <c r="P8816" s="8">
        <v>-0.365915674156987</v>
      </c>
      <c r="Q8816" s="8">
        <v>0.64278599999999997</v>
      </c>
      <c r="R8816" s="8">
        <v>0.79996343130074798</v>
      </c>
      <c r="S8816" s="7"/>
      <c r="T8816" s="8">
        <v>0.12920830599999999</v>
      </c>
      <c r="U8816" s="8">
        <v>1.4909371372413001</v>
      </c>
      <c r="V8816" s="8">
        <v>6.7988999999999994E-2</v>
      </c>
      <c r="W8816" s="8">
        <v>0.12623875139565299</v>
      </c>
    </row>
    <row r="8817" spans="1:23" x14ac:dyDescent="0.2">
      <c r="A8817" s="20" t="s">
        <v>17571</v>
      </c>
      <c r="B8817" s="16">
        <v>21</v>
      </c>
      <c r="C8817" s="18">
        <v>45642874</v>
      </c>
      <c r="D8817" s="18">
        <v>45660826</v>
      </c>
      <c r="E8817" s="7" t="s">
        <v>17572</v>
      </c>
      <c r="F8817" s="8">
        <v>0.134242211</v>
      </c>
      <c r="G8817" s="8">
        <v>6.4027000000000001E-2</v>
      </c>
      <c r="H8817" s="8">
        <v>0.12625717624703101</v>
      </c>
      <c r="I8817" s="7"/>
      <c r="J8817" s="8">
        <v>0.134242211</v>
      </c>
      <c r="K8817" s="8">
        <v>1.52182075301425</v>
      </c>
      <c r="L8817" s="8">
        <v>6.4027000000000001E-2</v>
      </c>
      <c r="M8817" s="8">
        <v>0.16496294001318401</v>
      </c>
      <c r="N8817" s="7"/>
      <c r="O8817" s="8">
        <v>8.7844563000000001E-2</v>
      </c>
      <c r="P8817" s="8">
        <v>0.94430071632284496</v>
      </c>
      <c r="Q8817" s="8">
        <v>0.17250799999999999</v>
      </c>
      <c r="R8817" s="8">
        <v>0.367891549249659</v>
      </c>
      <c r="S8817" s="7"/>
      <c r="T8817" s="8">
        <v>0.13046685699999999</v>
      </c>
      <c r="U8817" s="8">
        <v>1.4908000448801</v>
      </c>
      <c r="V8817" s="8">
        <v>6.8006999999999998E-2</v>
      </c>
      <c r="W8817" s="8">
        <v>0.12625717624703101</v>
      </c>
    </row>
    <row r="8818" spans="1:23" x14ac:dyDescent="0.2">
      <c r="A8818" s="20" t="s">
        <v>17573</v>
      </c>
      <c r="B8818" s="16">
        <v>5</v>
      </c>
      <c r="C8818" s="18">
        <v>176237560</v>
      </c>
      <c r="D8818" s="18">
        <v>176307899</v>
      </c>
      <c r="E8818" s="7" t="s">
        <v>17574</v>
      </c>
      <c r="F8818" s="8">
        <v>0.12699344400000001</v>
      </c>
      <c r="G8818" s="8">
        <v>6.8074999999999997E-2</v>
      </c>
      <c r="H8818" s="8">
        <v>0.126368412302577</v>
      </c>
      <c r="I8818" s="7"/>
      <c r="J8818" s="8">
        <v>0.104725439</v>
      </c>
      <c r="K8818" s="8">
        <v>1.06188917483156</v>
      </c>
      <c r="L8818" s="8">
        <v>0.14414299999999999</v>
      </c>
      <c r="M8818" s="8">
        <v>0.29450312063782502</v>
      </c>
      <c r="N8818" s="7"/>
      <c r="O8818" s="8">
        <v>2.44488E-3</v>
      </c>
      <c r="P8818" s="8">
        <v>-1.8943693633481</v>
      </c>
      <c r="Q8818" s="8">
        <v>0.970912</v>
      </c>
      <c r="R8818" s="8">
        <v>0.98588013354985404</v>
      </c>
      <c r="S8818" s="7"/>
      <c r="T8818" s="8">
        <v>0.12699344400000001</v>
      </c>
      <c r="U8818" s="8">
        <v>1.4902823930945699</v>
      </c>
      <c r="V8818" s="8">
        <v>6.8074999999999997E-2</v>
      </c>
      <c r="W8818" s="8">
        <v>0.126368412302577</v>
      </c>
    </row>
    <row r="8819" spans="1:23" x14ac:dyDescent="0.2">
      <c r="A8819" s="20" t="s">
        <v>17575</v>
      </c>
      <c r="B8819" s="16">
        <v>12</v>
      </c>
      <c r="C8819" s="18">
        <v>11060525</v>
      </c>
      <c r="D8819" s="18">
        <v>11062161</v>
      </c>
      <c r="E8819" s="7" t="s">
        <v>17576</v>
      </c>
      <c r="F8819" s="8">
        <v>0.12572048399999999</v>
      </c>
      <c r="G8819" s="8">
        <v>6.8173999999999998E-2</v>
      </c>
      <c r="H8819" s="8">
        <v>0.126522137955598</v>
      </c>
      <c r="I8819" s="7"/>
      <c r="J8819" s="8">
        <v>3.3968533000000002E-2</v>
      </c>
      <c r="K8819" s="8">
        <v>-0.355367891442669</v>
      </c>
      <c r="L8819" s="8">
        <v>0.63884300000000005</v>
      </c>
      <c r="M8819" s="8">
        <v>0.77221693218897403</v>
      </c>
      <c r="N8819" s="7"/>
      <c r="O8819" s="8">
        <v>1.4012526000000001E-2</v>
      </c>
      <c r="P8819" s="8">
        <v>-0.93473671645478995</v>
      </c>
      <c r="Q8819" s="8">
        <v>0.82503800000000005</v>
      </c>
      <c r="R8819" s="8">
        <v>0.90856994265586499</v>
      </c>
      <c r="S8819" s="7"/>
      <c r="T8819" s="8">
        <v>0.12572048399999999</v>
      </c>
      <c r="U8819" s="8">
        <v>1.4895294661574101</v>
      </c>
      <c r="V8819" s="8">
        <v>6.8173999999999998E-2</v>
      </c>
      <c r="W8819" s="8">
        <v>0.126522137955598</v>
      </c>
    </row>
    <row r="8820" spans="1:23" x14ac:dyDescent="0.2">
      <c r="A8820" s="20" t="s">
        <v>17577</v>
      </c>
      <c r="B8820" s="16">
        <v>16</v>
      </c>
      <c r="C8820" s="18">
        <v>84211461</v>
      </c>
      <c r="D8820" s="18">
        <v>84220663</v>
      </c>
      <c r="E8820" s="7" t="s">
        <v>17578</v>
      </c>
      <c r="F8820" s="8">
        <v>0.125657198</v>
      </c>
      <c r="G8820" s="8">
        <v>6.8183999999999995E-2</v>
      </c>
      <c r="H8820" s="8">
        <v>0.126525675213675</v>
      </c>
      <c r="I8820" s="7"/>
      <c r="J8820" s="8">
        <v>6.6011719999999996E-2</v>
      </c>
      <c r="K8820" s="8">
        <v>0.377971184878515</v>
      </c>
      <c r="L8820" s="8">
        <v>0.35272599999999998</v>
      </c>
      <c r="M8820" s="8">
        <v>0.53809044910705595</v>
      </c>
      <c r="N8820" s="7"/>
      <c r="O8820" s="8">
        <v>-4.8069743999999998E-2</v>
      </c>
      <c r="P8820" s="8">
        <v>-7.2522625915036207E-2</v>
      </c>
      <c r="Q8820" s="8">
        <v>0.47109299999999998</v>
      </c>
      <c r="R8820" s="8">
        <v>0.67877685005990196</v>
      </c>
      <c r="S8820" s="7"/>
      <c r="T8820" s="8">
        <v>0.125657198</v>
      </c>
      <c r="U8820" s="8">
        <v>1.4894534598723399</v>
      </c>
      <c r="V8820" s="8">
        <v>6.8183999999999995E-2</v>
      </c>
      <c r="W8820" s="8">
        <v>0.126525675213675</v>
      </c>
    </row>
    <row r="8821" spans="1:23" x14ac:dyDescent="0.2">
      <c r="A8821" s="20" t="s">
        <v>17579</v>
      </c>
      <c r="B8821" s="16">
        <v>20</v>
      </c>
      <c r="C8821" s="18">
        <v>43374506</v>
      </c>
      <c r="D8821" s="18">
        <v>43380954</v>
      </c>
      <c r="E8821" s="7" t="s">
        <v>17580</v>
      </c>
      <c r="F8821" s="8">
        <v>0.14621499499999999</v>
      </c>
      <c r="G8821" s="8">
        <v>4.4656000000000001E-2</v>
      </c>
      <c r="H8821" s="8">
        <v>0.12673612781408899</v>
      </c>
      <c r="I8821" s="7"/>
      <c r="J8821" s="8">
        <v>0.14621499499999999</v>
      </c>
      <c r="K8821" s="8">
        <v>1.6990381271609201</v>
      </c>
      <c r="L8821" s="8">
        <v>4.4656000000000001E-2</v>
      </c>
      <c r="M8821" s="8">
        <v>0.12673612781408899</v>
      </c>
      <c r="N8821" s="7"/>
      <c r="O8821" s="8">
        <v>8.0137316E-2</v>
      </c>
      <c r="P8821" s="8">
        <v>0.81507042400475804</v>
      </c>
      <c r="Q8821" s="8">
        <v>0.20751600000000001</v>
      </c>
      <c r="R8821" s="8">
        <v>0.41484169616368299</v>
      </c>
      <c r="S8821" s="7"/>
      <c r="T8821" s="8">
        <v>9.9125342000000005E-2</v>
      </c>
      <c r="U8821" s="8">
        <v>0.97194080142795503</v>
      </c>
      <c r="V8821" s="8">
        <v>0.16553999999999999</v>
      </c>
      <c r="W8821" s="8">
        <v>0.261069539951574</v>
      </c>
    </row>
    <row r="8822" spans="1:23" x14ac:dyDescent="0.2">
      <c r="A8822" s="20" t="s">
        <v>17581</v>
      </c>
      <c r="B8822" s="16" t="s">
        <v>52</v>
      </c>
      <c r="C8822" s="18">
        <v>90689838</v>
      </c>
      <c r="D8822" s="18">
        <v>90693583</v>
      </c>
      <c r="E8822" s="7" t="s">
        <v>17582</v>
      </c>
      <c r="F8822" s="8">
        <v>0.1356694</v>
      </c>
      <c r="G8822" s="8">
        <v>3.2917000000000002E-2</v>
      </c>
      <c r="H8822" s="8">
        <v>0.12673855763546801</v>
      </c>
      <c r="I8822" s="7"/>
      <c r="J8822" s="8">
        <v>-7.1890572999999999E-2</v>
      </c>
      <c r="K8822" s="8">
        <v>-0.48224206196387298</v>
      </c>
      <c r="L8822" s="8">
        <v>0.31481700000000001</v>
      </c>
      <c r="M8822" s="8">
        <v>0.498856497110998</v>
      </c>
      <c r="N8822" s="7"/>
      <c r="O8822" s="8">
        <v>-0.1356694</v>
      </c>
      <c r="P8822" s="8">
        <v>-1.8395522513800899</v>
      </c>
      <c r="Q8822" s="8">
        <v>3.2917000000000002E-2</v>
      </c>
      <c r="R8822" s="8">
        <v>0.12673855763546801</v>
      </c>
      <c r="S8822" s="7"/>
      <c r="T8822" s="8">
        <v>-4.2054133E-2</v>
      </c>
      <c r="U8822" s="8">
        <v>0.127040934454313</v>
      </c>
      <c r="V8822" s="8">
        <v>0.55054599999999998</v>
      </c>
      <c r="W8822" s="8">
        <v>0.65992907537765499</v>
      </c>
    </row>
    <row r="8823" spans="1:23" x14ac:dyDescent="0.2">
      <c r="A8823" s="20" t="s">
        <v>17583</v>
      </c>
      <c r="B8823" s="16">
        <v>11</v>
      </c>
      <c r="C8823" s="18">
        <v>31391407</v>
      </c>
      <c r="D8823" s="18">
        <v>31454382</v>
      </c>
      <c r="E8823" s="7" t="s">
        <v>17584</v>
      </c>
      <c r="F8823" s="8">
        <v>0.144265596</v>
      </c>
      <c r="G8823" s="8">
        <v>4.4912000000000001E-2</v>
      </c>
      <c r="H8823" s="8">
        <v>0.12719368520195601</v>
      </c>
      <c r="I8823" s="7"/>
      <c r="J8823" s="8">
        <v>-0.144265596</v>
      </c>
      <c r="K8823" s="8">
        <v>-1.6963268412430199</v>
      </c>
      <c r="L8823" s="8">
        <v>4.4912000000000001E-2</v>
      </c>
      <c r="M8823" s="8">
        <v>0.12719368520195601</v>
      </c>
      <c r="N8823" s="7"/>
      <c r="O8823" s="8">
        <v>3.7086197000000001E-2</v>
      </c>
      <c r="P8823" s="8">
        <v>-0.18958798887053199</v>
      </c>
      <c r="Q8823" s="8">
        <v>0.57518400000000003</v>
      </c>
      <c r="R8823" s="8">
        <v>0.75699256305775398</v>
      </c>
      <c r="S8823" s="7"/>
      <c r="T8823" s="8">
        <v>-0.118782607</v>
      </c>
      <c r="U8823" s="8">
        <v>-1.3365486810907501</v>
      </c>
      <c r="V8823" s="8">
        <v>9.0685000000000002E-2</v>
      </c>
      <c r="W8823" s="8">
        <v>0.160288095884215</v>
      </c>
    </row>
    <row r="8824" spans="1:23" x14ac:dyDescent="0.2">
      <c r="A8824" s="20" t="s">
        <v>17585</v>
      </c>
      <c r="B8824" s="16">
        <v>22</v>
      </c>
      <c r="C8824" s="18">
        <v>43562628</v>
      </c>
      <c r="D8824" s="18">
        <v>43583140</v>
      </c>
      <c r="E8824" s="7" t="s">
        <v>17586</v>
      </c>
      <c r="F8824" s="8">
        <v>0.14399420099999999</v>
      </c>
      <c r="G8824" s="8">
        <v>4.4916999999999999E-2</v>
      </c>
      <c r="H8824" s="8">
        <v>0.12719368520195601</v>
      </c>
      <c r="I8824" s="7"/>
      <c r="J8824" s="8">
        <v>0.14399420099999999</v>
      </c>
      <c r="K8824" s="8">
        <v>1.6962740104610401</v>
      </c>
      <c r="L8824" s="8">
        <v>4.4916999999999999E-2</v>
      </c>
      <c r="M8824" s="8">
        <v>0.12719368520195601</v>
      </c>
      <c r="N8824" s="7"/>
      <c r="O8824" s="8">
        <v>3.6478851999999999E-2</v>
      </c>
      <c r="P8824" s="8">
        <v>-0.35687952283962399</v>
      </c>
      <c r="Q8824" s="8">
        <v>0.63940900000000001</v>
      </c>
      <c r="R8824" s="8">
        <v>0.79814433469061896</v>
      </c>
      <c r="S8824" s="7"/>
      <c r="T8824" s="8">
        <v>4.2820948999999997E-2</v>
      </c>
      <c r="U8824" s="8">
        <v>-0.10738947998373601</v>
      </c>
      <c r="V8824" s="8">
        <v>0.54276000000000002</v>
      </c>
      <c r="W8824" s="8">
        <v>0.65279867046241402</v>
      </c>
    </row>
    <row r="8825" spans="1:23" x14ac:dyDescent="0.2">
      <c r="A8825" s="20" t="s">
        <v>17587</v>
      </c>
      <c r="B8825" s="16">
        <v>8</v>
      </c>
      <c r="C8825" s="18">
        <v>17780497</v>
      </c>
      <c r="D8825" s="18">
        <v>17887457</v>
      </c>
      <c r="E8825" s="7" t="s">
        <v>17588</v>
      </c>
      <c r="F8825" s="8">
        <v>0.141963323</v>
      </c>
      <c r="G8825" s="8">
        <v>3.4540000000000001E-2</v>
      </c>
      <c r="H8825" s="8">
        <v>0.127215720830861</v>
      </c>
      <c r="I8825" s="7"/>
      <c r="J8825" s="8">
        <v>-5.7238155999999998E-2</v>
      </c>
      <c r="K8825" s="8">
        <v>-0.16338666702014901</v>
      </c>
      <c r="L8825" s="8">
        <v>0.43510700000000002</v>
      </c>
      <c r="M8825" s="8">
        <v>0.61556498995566</v>
      </c>
      <c r="N8825" s="7"/>
      <c r="O8825" s="8">
        <v>-0.141963323</v>
      </c>
      <c r="P8825" s="8">
        <v>-1.8178961949738</v>
      </c>
      <c r="Q8825" s="8">
        <v>3.4540000000000001E-2</v>
      </c>
      <c r="R8825" s="8">
        <v>0.13124192513369001</v>
      </c>
      <c r="S8825" s="7"/>
      <c r="T8825" s="8">
        <v>-0.126723748</v>
      </c>
      <c r="U8825" s="8">
        <v>-1.4865715745308099</v>
      </c>
      <c r="V8825" s="8">
        <v>6.8564E-2</v>
      </c>
      <c r="W8825" s="8">
        <v>0.127215720830861</v>
      </c>
    </row>
    <row r="8826" spans="1:23" x14ac:dyDescent="0.2">
      <c r="A8826" s="20" t="s">
        <v>17589</v>
      </c>
      <c r="B8826" s="16">
        <v>14</v>
      </c>
      <c r="C8826" s="18">
        <v>68113802</v>
      </c>
      <c r="D8826" s="18">
        <v>68141349</v>
      </c>
      <c r="E8826" s="7" t="s">
        <v>17590</v>
      </c>
      <c r="F8826" s="8">
        <v>0.127173125</v>
      </c>
      <c r="G8826" s="8">
        <v>6.8583000000000005E-2</v>
      </c>
      <c r="H8826" s="8">
        <v>0.12723587182530299</v>
      </c>
      <c r="I8826" s="7"/>
      <c r="J8826" s="8">
        <v>-9.4315210999999996E-2</v>
      </c>
      <c r="K8826" s="8">
        <v>-0.88870433631619805</v>
      </c>
      <c r="L8826" s="8">
        <v>0.187081</v>
      </c>
      <c r="M8826" s="8">
        <v>0.35221608960616602</v>
      </c>
      <c r="N8826" s="7"/>
      <c r="O8826" s="8">
        <v>4.0934528999999997E-2</v>
      </c>
      <c r="P8826" s="8">
        <v>-9.4308623357061194E-2</v>
      </c>
      <c r="Q8826" s="8">
        <v>0.53756800000000005</v>
      </c>
      <c r="R8826" s="8">
        <v>0.729010638216671</v>
      </c>
      <c r="S8826" s="7"/>
      <c r="T8826" s="8">
        <v>-0.127173125</v>
      </c>
      <c r="U8826" s="8">
        <v>-1.4864278040457199</v>
      </c>
      <c r="V8826" s="8">
        <v>6.8583000000000005E-2</v>
      </c>
      <c r="W8826" s="8">
        <v>0.12723587182530299</v>
      </c>
    </row>
    <row r="8827" spans="1:23" x14ac:dyDescent="0.2">
      <c r="A8827" s="20" t="s">
        <v>17591</v>
      </c>
      <c r="B8827" s="16">
        <v>3</v>
      </c>
      <c r="C8827" s="18">
        <v>45959395</v>
      </c>
      <c r="D8827" s="18">
        <v>46037316</v>
      </c>
      <c r="E8827" s="7" t="s">
        <v>17592</v>
      </c>
      <c r="F8827" s="8">
        <v>0.12635727399999999</v>
      </c>
      <c r="G8827" s="8">
        <v>6.8592E-2</v>
      </c>
      <c r="H8827" s="8">
        <v>0.127237468138127</v>
      </c>
      <c r="I8827" s="7"/>
      <c r="J8827" s="8">
        <v>-7.3239673000000005E-2</v>
      </c>
      <c r="K8827" s="8">
        <v>-0.519405495296967</v>
      </c>
      <c r="L8827" s="8">
        <v>0.30173899999999998</v>
      </c>
      <c r="M8827" s="8">
        <v>0.48488606414473701</v>
      </c>
      <c r="N8827" s="7"/>
      <c r="O8827" s="8">
        <v>-4.6223173999999999E-2</v>
      </c>
      <c r="P8827" s="8">
        <v>-5.36751270069004E-2</v>
      </c>
      <c r="Q8827" s="8">
        <v>0.47859699999999999</v>
      </c>
      <c r="R8827" s="8">
        <v>0.68415443452816405</v>
      </c>
      <c r="S8827" s="7"/>
      <c r="T8827" s="8">
        <v>-0.12635727399999999</v>
      </c>
      <c r="U8827" s="8">
        <v>-1.4863597129594399</v>
      </c>
      <c r="V8827" s="8">
        <v>6.8592E-2</v>
      </c>
      <c r="W8827" s="8">
        <v>0.127237468138127</v>
      </c>
    </row>
    <row r="8828" spans="1:23" x14ac:dyDescent="0.2">
      <c r="A8828" s="20" t="s">
        <v>17593</v>
      </c>
      <c r="B8828" s="16">
        <v>11</v>
      </c>
      <c r="C8828" s="18">
        <v>33106130</v>
      </c>
      <c r="D8828" s="18">
        <v>33183026</v>
      </c>
      <c r="E8828" s="7" t="s">
        <v>17594</v>
      </c>
      <c r="F8828" s="8">
        <v>0.147032678</v>
      </c>
      <c r="G8828" s="8">
        <v>4.4955000000000002E-2</v>
      </c>
      <c r="H8828" s="8">
        <v>0.127261238681637</v>
      </c>
      <c r="I8828" s="7"/>
      <c r="J8828" s="8">
        <v>-0.147032678</v>
      </c>
      <c r="K8828" s="8">
        <v>-1.69587265115463</v>
      </c>
      <c r="L8828" s="8">
        <v>4.4955000000000002E-2</v>
      </c>
      <c r="M8828" s="8">
        <v>0.127261238681637</v>
      </c>
      <c r="N8828" s="7"/>
      <c r="O8828" s="8">
        <v>-0.105205829</v>
      </c>
      <c r="P8828" s="8">
        <v>-1.2600314974629701</v>
      </c>
      <c r="Q8828" s="8">
        <v>0.103829</v>
      </c>
      <c r="R8828" s="8">
        <v>0.26620549909791702</v>
      </c>
      <c r="S8828" s="7"/>
      <c r="T8828" s="8">
        <v>-8.5063629000000002E-2</v>
      </c>
      <c r="U8828" s="8">
        <v>-0.705742959669454</v>
      </c>
      <c r="V8828" s="8">
        <v>0.240174</v>
      </c>
      <c r="W8828" s="8">
        <v>0.35080790208352802</v>
      </c>
    </row>
    <row r="8829" spans="1:23" x14ac:dyDescent="0.2">
      <c r="A8829" s="20" t="s">
        <v>17595</v>
      </c>
      <c r="B8829" s="16">
        <v>9</v>
      </c>
      <c r="C8829" s="18">
        <v>96338866</v>
      </c>
      <c r="D8829" s="18">
        <v>96441869</v>
      </c>
      <c r="E8829" s="7" t="s">
        <v>17596</v>
      </c>
      <c r="F8829" s="8">
        <v>0.12644599400000001</v>
      </c>
      <c r="G8829" s="8">
        <v>6.8637000000000004E-2</v>
      </c>
      <c r="H8829" s="8">
        <v>0.127305835785477</v>
      </c>
      <c r="I8829" s="7"/>
      <c r="J8829" s="8">
        <v>5.3617753999999997E-2</v>
      </c>
      <c r="K8829" s="8">
        <v>0.114726384753137</v>
      </c>
      <c r="L8829" s="8">
        <v>0.45433099999999998</v>
      </c>
      <c r="M8829" s="8">
        <v>0.63168154379724295</v>
      </c>
      <c r="N8829" s="7"/>
      <c r="O8829" s="8">
        <v>3.6358876999999998E-2</v>
      </c>
      <c r="P8829" s="8">
        <v>-0.174444683841746</v>
      </c>
      <c r="Q8829" s="8">
        <v>0.56924200000000003</v>
      </c>
      <c r="R8829" s="8">
        <v>0.75265243948236504</v>
      </c>
      <c r="S8829" s="7"/>
      <c r="T8829" s="8">
        <v>0.12644599400000001</v>
      </c>
      <c r="U8829" s="8">
        <v>1.48601936085367</v>
      </c>
      <c r="V8829" s="8">
        <v>6.8637000000000004E-2</v>
      </c>
      <c r="W8829" s="8">
        <v>0.127305835785477</v>
      </c>
    </row>
    <row r="8830" spans="1:23" x14ac:dyDescent="0.2">
      <c r="A8830" s="20" t="s">
        <v>17597</v>
      </c>
      <c r="B8830" s="16">
        <v>19</v>
      </c>
      <c r="C8830" s="18">
        <v>5914265</v>
      </c>
      <c r="D8830" s="18">
        <v>5916222</v>
      </c>
      <c r="E8830" s="7" t="s">
        <v>17598</v>
      </c>
      <c r="F8830" s="8">
        <v>0.13014911900000001</v>
      </c>
      <c r="G8830" s="8">
        <v>6.8697999999999995E-2</v>
      </c>
      <c r="H8830" s="8">
        <v>0.127381053730281</v>
      </c>
      <c r="I8830" s="7"/>
      <c r="J8830" s="8">
        <v>-0.13014911900000001</v>
      </c>
      <c r="K8830" s="8">
        <v>-1.4714110014360899</v>
      </c>
      <c r="L8830" s="8">
        <v>7.059E-2</v>
      </c>
      <c r="M8830" s="8">
        <v>0.17689369669766</v>
      </c>
      <c r="N8830" s="7"/>
      <c r="O8830" s="8">
        <v>-5.0558678000000003E-2</v>
      </c>
      <c r="P8830" s="8">
        <v>-7.9375443814389504E-2</v>
      </c>
      <c r="Q8830" s="8">
        <v>0.46836699999999998</v>
      </c>
      <c r="R8830" s="8">
        <v>0.67635223501154695</v>
      </c>
      <c r="S8830" s="7"/>
      <c r="T8830" s="8">
        <v>-0.12664046400000001</v>
      </c>
      <c r="U8830" s="8">
        <v>-1.48555826931525</v>
      </c>
      <c r="V8830" s="8">
        <v>6.8697999999999995E-2</v>
      </c>
      <c r="W8830" s="8">
        <v>0.127381053730281</v>
      </c>
    </row>
    <row r="8831" spans="1:23" x14ac:dyDescent="0.2">
      <c r="A8831" s="20" t="s">
        <v>17599</v>
      </c>
      <c r="B8831" s="16">
        <v>6</v>
      </c>
      <c r="C8831" s="18">
        <v>43273210</v>
      </c>
      <c r="D8831" s="18">
        <v>43276564</v>
      </c>
      <c r="E8831" s="7" t="s">
        <v>17600</v>
      </c>
      <c r="F8831" s="8">
        <v>0.126887639</v>
      </c>
      <c r="G8831" s="8">
        <v>6.8701999999999999E-2</v>
      </c>
      <c r="H8831" s="8">
        <v>0.127381053730281</v>
      </c>
      <c r="I8831" s="7"/>
      <c r="J8831" s="8">
        <v>-4.4818499999999998E-4</v>
      </c>
      <c r="K8831" s="8">
        <v>2.5765907826769201</v>
      </c>
      <c r="L8831" s="8">
        <v>0.99501099999999998</v>
      </c>
      <c r="M8831" s="8">
        <v>0.99705204820512805</v>
      </c>
      <c r="N8831" s="7"/>
      <c r="O8831" s="8">
        <v>-2.7164960000000001E-3</v>
      </c>
      <c r="P8831" s="8">
        <v>1.8397564621826901</v>
      </c>
      <c r="Q8831" s="8">
        <v>0.96709800000000001</v>
      </c>
      <c r="R8831" s="8">
        <v>0.98480072542505404</v>
      </c>
      <c r="S8831" s="7"/>
      <c r="T8831" s="8">
        <v>0.126887639</v>
      </c>
      <c r="U8831" s="8">
        <v>1.48552804483712</v>
      </c>
      <c r="V8831" s="8">
        <v>6.8701999999999999E-2</v>
      </c>
      <c r="W8831" s="8">
        <v>0.127381053730281</v>
      </c>
    </row>
    <row r="8832" spans="1:23" x14ac:dyDescent="0.2">
      <c r="A8832" s="20" t="s">
        <v>17601</v>
      </c>
      <c r="B8832" s="16">
        <v>7</v>
      </c>
      <c r="C8832" s="18">
        <v>139246316</v>
      </c>
      <c r="D8832" s="18">
        <v>139477797</v>
      </c>
      <c r="E8832" s="7" t="s">
        <v>17602</v>
      </c>
      <c r="F8832" s="8">
        <v>0.12933598399999999</v>
      </c>
      <c r="G8832" s="8">
        <v>6.8751000000000007E-2</v>
      </c>
      <c r="H8832" s="8">
        <v>0.127456787476281</v>
      </c>
      <c r="I8832" s="7"/>
      <c r="J8832" s="8">
        <v>8.6870746999999998E-2</v>
      </c>
      <c r="K8832" s="8">
        <v>0.72690851598691097</v>
      </c>
      <c r="L8832" s="8">
        <v>0.23364099999999999</v>
      </c>
      <c r="M8832" s="8">
        <v>0.41034087800494301</v>
      </c>
      <c r="N8832" s="7"/>
      <c r="O8832" s="8">
        <v>8.6132803999999993E-2</v>
      </c>
      <c r="P8832" s="8">
        <v>0.95950579841365902</v>
      </c>
      <c r="Q8832" s="8">
        <v>0.168652</v>
      </c>
      <c r="R8832" s="8">
        <v>0.36298610271237802</v>
      </c>
      <c r="S8832" s="7"/>
      <c r="T8832" s="8">
        <v>0.12933598399999999</v>
      </c>
      <c r="U8832" s="8">
        <v>1.48515790506343</v>
      </c>
      <c r="V8832" s="8">
        <v>6.8751000000000007E-2</v>
      </c>
      <c r="W8832" s="8">
        <v>0.127456787476281</v>
      </c>
    </row>
    <row r="8833" spans="1:23" x14ac:dyDescent="0.2">
      <c r="A8833" s="20" t="s">
        <v>17603</v>
      </c>
      <c r="B8833" s="16">
        <v>3</v>
      </c>
      <c r="C8833" s="18">
        <v>52002526</v>
      </c>
      <c r="D8833" s="18">
        <v>52008646</v>
      </c>
      <c r="E8833" s="7" t="s">
        <v>17604</v>
      </c>
      <c r="F8833" s="8">
        <v>0.14228016499999999</v>
      </c>
      <c r="G8833" s="8">
        <v>3.3166000000000001E-2</v>
      </c>
      <c r="H8833" s="8">
        <v>0.127508832267585</v>
      </c>
      <c r="I8833" s="7"/>
      <c r="J8833" s="8">
        <v>-9.1587664999999999E-2</v>
      </c>
      <c r="K8833" s="8">
        <v>-0.81716524702820303</v>
      </c>
      <c r="L8833" s="8">
        <v>0.20691699999999999</v>
      </c>
      <c r="M8833" s="8">
        <v>0.377732867452995</v>
      </c>
      <c r="N8833" s="7"/>
      <c r="O8833" s="8">
        <v>-0.14228016499999999</v>
      </c>
      <c r="P8833" s="8">
        <v>-1.8361735041513101</v>
      </c>
      <c r="Q8833" s="8">
        <v>3.3166000000000001E-2</v>
      </c>
      <c r="R8833" s="8">
        <v>0.127508832267585</v>
      </c>
      <c r="S8833" s="7"/>
      <c r="T8833" s="8">
        <v>-9.2411496999999995E-2</v>
      </c>
      <c r="U8833" s="8">
        <v>-0.89586288286836502</v>
      </c>
      <c r="V8833" s="8">
        <v>0.18516299999999999</v>
      </c>
      <c r="W8833" s="8">
        <v>0.28500078928712103</v>
      </c>
    </row>
    <row r="8834" spans="1:23" x14ac:dyDescent="0.2">
      <c r="A8834" s="20" t="s">
        <v>17605</v>
      </c>
      <c r="B8834" s="16">
        <v>1</v>
      </c>
      <c r="C8834" s="18">
        <v>224415047</v>
      </c>
      <c r="D8834" s="18">
        <v>224517874</v>
      </c>
      <c r="E8834" s="7" t="s">
        <v>17606</v>
      </c>
      <c r="F8834" s="8">
        <v>0.12558040100000001</v>
      </c>
      <c r="G8834" s="8">
        <v>6.8848999999999994E-2</v>
      </c>
      <c r="H8834" s="8">
        <v>0.12762333309616999</v>
      </c>
      <c r="I8834" s="7"/>
      <c r="J8834" s="8">
        <v>3.2188768999999999E-2</v>
      </c>
      <c r="K8834" s="8">
        <v>-0.39200840980242901</v>
      </c>
      <c r="L8834" s="8">
        <v>0.652474</v>
      </c>
      <c r="M8834" s="8">
        <v>0.78127074142156905</v>
      </c>
      <c r="N8834" s="7"/>
      <c r="O8834" s="8">
        <v>-2.5790389E-2</v>
      </c>
      <c r="P8834" s="8">
        <v>0.54427536018182399</v>
      </c>
      <c r="Q8834" s="8">
        <v>0.706874</v>
      </c>
      <c r="R8834" s="8">
        <v>0.84169122606180602</v>
      </c>
      <c r="S8834" s="7"/>
      <c r="T8834" s="8">
        <v>0.12558040100000001</v>
      </c>
      <c r="U8834" s="8">
        <v>1.4844182353220801</v>
      </c>
      <c r="V8834" s="8">
        <v>6.8848999999999994E-2</v>
      </c>
      <c r="W8834" s="8">
        <v>0.12762333309616999</v>
      </c>
    </row>
    <row r="8835" spans="1:23" x14ac:dyDescent="0.2">
      <c r="A8835" s="20" t="s">
        <v>17607</v>
      </c>
      <c r="B8835" s="16">
        <v>18</v>
      </c>
      <c r="C8835" s="18">
        <v>33048297</v>
      </c>
      <c r="D8835" s="18">
        <v>33077924</v>
      </c>
      <c r="E8835" s="7" t="s">
        <v>17608</v>
      </c>
      <c r="F8835" s="8">
        <v>0.12667484500000001</v>
      </c>
      <c r="G8835" s="8">
        <v>6.8874000000000005E-2</v>
      </c>
      <c r="H8835" s="8">
        <v>0.12765453734882601</v>
      </c>
      <c r="I8835" s="7"/>
      <c r="J8835" s="8">
        <v>-2.6554491999999999E-2</v>
      </c>
      <c r="K8835" s="8">
        <v>0.57068970293602495</v>
      </c>
      <c r="L8835" s="8">
        <v>0.71589499999999995</v>
      </c>
      <c r="M8835" s="8">
        <v>0.82528544542772897</v>
      </c>
      <c r="N8835" s="7"/>
      <c r="O8835" s="8">
        <v>1.4237128999999999E-2</v>
      </c>
      <c r="P8835" s="8">
        <v>-0.93402693338624998</v>
      </c>
      <c r="Q8835" s="8">
        <v>0.824855</v>
      </c>
      <c r="R8835" s="8">
        <v>0.90855933258173605</v>
      </c>
      <c r="S8835" s="7"/>
      <c r="T8835" s="8">
        <v>-0.12667484500000001</v>
      </c>
      <c r="U8835" s="8">
        <v>-1.48422967402122</v>
      </c>
      <c r="V8835" s="8">
        <v>6.8874000000000005E-2</v>
      </c>
      <c r="W8835" s="8">
        <v>0.12765453734882601</v>
      </c>
    </row>
    <row r="8836" spans="1:23" x14ac:dyDescent="0.2">
      <c r="A8836" s="20" t="s">
        <v>17609</v>
      </c>
      <c r="B8836" s="16">
        <v>18</v>
      </c>
      <c r="C8836" s="18">
        <v>7567314</v>
      </c>
      <c r="D8836" s="18">
        <v>8406854</v>
      </c>
      <c r="E8836" s="7" t="s">
        <v>17610</v>
      </c>
      <c r="F8836" s="8">
        <v>0.14235795200000001</v>
      </c>
      <c r="G8836" s="8">
        <v>4.5276999999999998E-2</v>
      </c>
      <c r="H8836" s="8">
        <v>0.128013328992585</v>
      </c>
      <c r="I8836" s="7"/>
      <c r="J8836" s="8">
        <v>0.14235795200000001</v>
      </c>
      <c r="K8836" s="8">
        <v>1.69248257361108</v>
      </c>
      <c r="L8836" s="8">
        <v>4.5276999999999998E-2</v>
      </c>
      <c r="M8836" s="8">
        <v>0.128013328992585</v>
      </c>
      <c r="N8836" s="7"/>
      <c r="O8836" s="8">
        <v>8.1189809000000002E-2</v>
      </c>
      <c r="P8836" s="8">
        <v>0.70450554194850401</v>
      </c>
      <c r="Q8836" s="8">
        <v>0.240559</v>
      </c>
      <c r="R8836" s="8">
        <v>0.45641191555447702</v>
      </c>
      <c r="S8836" s="7"/>
      <c r="T8836" s="8">
        <v>8.0008247000000005E-2</v>
      </c>
      <c r="U8836" s="8">
        <v>0.66660574264300199</v>
      </c>
      <c r="V8836" s="8">
        <v>0.25251200000000001</v>
      </c>
      <c r="W8836" s="8">
        <v>0.36498082145168798</v>
      </c>
    </row>
    <row r="8837" spans="1:23" x14ac:dyDescent="0.2">
      <c r="A8837" s="20" t="s">
        <v>17611</v>
      </c>
      <c r="B8837" s="16">
        <v>17</v>
      </c>
      <c r="C8837" s="18">
        <v>37026311</v>
      </c>
      <c r="D8837" s="18">
        <v>37078023</v>
      </c>
      <c r="E8837" s="7" t="s">
        <v>17612</v>
      </c>
      <c r="F8837" s="8">
        <v>0.144306134</v>
      </c>
      <c r="G8837" s="8">
        <v>4.5277999999999999E-2</v>
      </c>
      <c r="H8837" s="8">
        <v>0.128013328992585</v>
      </c>
      <c r="I8837" s="7"/>
      <c r="J8837" s="8">
        <v>-0.144306134</v>
      </c>
      <c r="K8837" s="8">
        <v>-1.6924720756791301</v>
      </c>
      <c r="L8837" s="8">
        <v>4.5277999999999999E-2</v>
      </c>
      <c r="M8837" s="8">
        <v>0.128013328992585</v>
      </c>
      <c r="N8837" s="7"/>
      <c r="O8837" s="8">
        <v>-4.7283876000000002E-2</v>
      </c>
      <c r="P8837" s="8">
        <v>-0.108680385239889</v>
      </c>
      <c r="Q8837" s="8">
        <v>0.45672800000000002</v>
      </c>
      <c r="R8837" s="8">
        <v>0.66644003509754501</v>
      </c>
      <c r="S8837" s="7"/>
      <c r="T8837" s="8">
        <v>-0.122612517</v>
      </c>
      <c r="U8837" s="8">
        <v>-1.38596366088152</v>
      </c>
      <c r="V8837" s="8">
        <v>8.2878999999999994E-2</v>
      </c>
      <c r="W8837" s="8">
        <v>0.14877865502985799</v>
      </c>
    </row>
    <row r="8838" spans="1:23" x14ac:dyDescent="0.2">
      <c r="A8838" s="20" t="s">
        <v>17613</v>
      </c>
      <c r="B8838" s="16">
        <v>3</v>
      </c>
      <c r="C8838" s="18">
        <v>56654160</v>
      </c>
      <c r="D8838" s="18">
        <v>56717293</v>
      </c>
      <c r="E8838" s="7" t="s">
        <v>17614</v>
      </c>
      <c r="F8838" s="8">
        <v>0.12683273</v>
      </c>
      <c r="G8838" s="8">
        <v>6.9077E-2</v>
      </c>
      <c r="H8838" s="8">
        <v>0.128015609247184</v>
      </c>
      <c r="I8838" s="7"/>
      <c r="J8838" s="8">
        <v>3.1527863000000003E-2</v>
      </c>
      <c r="K8838" s="8">
        <v>-0.44360802876632699</v>
      </c>
      <c r="L8838" s="8">
        <v>0.67133699999999996</v>
      </c>
      <c r="M8838" s="8">
        <v>0.794905316164217</v>
      </c>
      <c r="N8838" s="7"/>
      <c r="O8838" s="8">
        <v>0.1163264</v>
      </c>
      <c r="P8838" s="8">
        <v>1.3572178521204401</v>
      </c>
      <c r="Q8838" s="8">
        <v>8.7356000000000003E-2</v>
      </c>
      <c r="R8838" s="8">
        <v>0.23860719762362401</v>
      </c>
      <c r="S8838" s="7"/>
      <c r="T8838" s="8">
        <v>0.12683273</v>
      </c>
      <c r="U8838" s="8">
        <v>1.48270050654622</v>
      </c>
      <c r="V8838" s="8">
        <v>6.9077E-2</v>
      </c>
      <c r="W8838" s="8">
        <v>0.128015609247184</v>
      </c>
    </row>
    <row r="8839" spans="1:23" x14ac:dyDescent="0.2">
      <c r="A8839" s="20" t="s">
        <v>17615</v>
      </c>
      <c r="B8839" s="16">
        <v>3</v>
      </c>
      <c r="C8839" s="18">
        <v>52009080</v>
      </c>
      <c r="D8839" s="18">
        <v>52015212</v>
      </c>
      <c r="E8839" s="7" t="s">
        <v>17616</v>
      </c>
      <c r="F8839" s="8">
        <v>0.144121426</v>
      </c>
      <c r="G8839" s="8">
        <v>4.5288000000000002E-2</v>
      </c>
      <c r="H8839" s="8">
        <v>0.128018447739602</v>
      </c>
      <c r="I8839" s="7"/>
      <c r="J8839" s="8">
        <v>0.144121426</v>
      </c>
      <c r="K8839" s="8">
        <v>1.69236710661687</v>
      </c>
      <c r="L8839" s="8">
        <v>4.5288000000000002E-2</v>
      </c>
      <c r="M8839" s="8">
        <v>0.128018447739602</v>
      </c>
      <c r="N8839" s="7"/>
      <c r="O8839" s="8">
        <v>3.9139453999999997E-2</v>
      </c>
      <c r="P8839" s="8">
        <v>-0.123001386546802</v>
      </c>
      <c r="Q8839" s="8">
        <v>0.54894699999999996</v>
      </c>
      <c r="R8839" s="8">
        <v>0.73752810519982803</v>
      </c>
      <c r="S8839" s="7"/>
      <c r="T8839" s="8">
        <v>9.7932654999999993E-2</v>
      </c>
      <c r="U8839" s="8">
        <v>0.98247478341747996</v>
      </c>
      <c r="V8839" s="8">
        <v>0.16293299999999999</v>
      </c>
      <c r="W8839" s="8">
        <v>0.25776426029754101</v>
      </c>
    </row>
    <row r="8840" spans="1:23" x14ac:dyDescent="0.2">
      <c r="A8840" s="20" t="s">
        <v>17617</v>
      </c>
      <c r="B8840" s="16">
        <v>6</v>
      </c>
      <c r="C8840" s="18">
        <v>27107061</v>
      </c>
      <c r="D8840" s="18">
        <v>27107457</v>
      </c>
      <c r="E8840" s="7" t="s">
        <v>17618</v>
      </c>
      <c r="F8840" s="8">
        <v>0.12518654400000001</v>
      </c>
      <c r="G8840" s="8">
        <v>6.9182999999999995E-2</v>
      </c>
      <c r="H8840" s="8">
        <v>0.12819685348506399</v>
      </c>
      <c r="I8840" s="7"/>
      <c r="J8840" s="8">
        <v>0.12286746900000001</v>
      </c>
      <c r="K8840" s="8">
        <v>1.36202498579327</v>
      </c>
      <c r="L8840" s="8">
        <v>8.6595000000000005E-2</v>
      </c>
      <c r="M8840" s="8">
        <v>0.20466480798306599</v>
      </c>
      <c r="N8840" s="7"/>
      <c r="O8840" s="8">
        <v>0.100435811</v>
      </c>
      <c r="P8840" s="8">
        <v>0.81737877741917098</v>
      </c>
      <c r="Q8840" s="8">
        <v>0.20685600000000001</v>
      </c>
      <c r="R8840" s="8">
        <v>0.41420295966192799</v>
      </c>
      <c r="S8840" s="7"/>
      <c r="T8840" s="8">
        <v>0.12518654400000001</v>
      </c>
      <c r="U8840" s="8">
        <v>1.4819034009702901</v>
      </c>
      <c r="V8840" s="8">
        <v>6.9182999999999995E-2</v>
      </c>
      <c r="W8840" s="8">
        <v>0.12819685348506399</v>
      </c>
    </row>
    <row r="8841" spans="1:23" x14ac:dyDescent="0.2">
      <c r="A8841" s="20" t="s">
        <v>17619</v>
      </c>
      <c r="B8841" s="16">
        <v>4</v>
      </c>
      <c r="C8841" s="18">
        <v>25749055</v>
      </c>
      <c r="D8841" s="18">
        <v>25865188</v>
      </c>
      <c r="E8841" s="7" t="s">
        <v>17620</v>
      </c>
      <c r="F8841" s="8">
        <v>0.140491801</v>
      </c>
      <c r="G8841" s="8">
        <v>4.5376E-2</v>
      </c>
      <c r="H8841" s="8">
        <v>0.128197656244352</v>
      </c>
      <c r="I8841" s="7"/>
      <c r="J8841" s="8">
        <v>-0.140491801</v>
      </c>
      <c r="K8841" s="8">
        <v>-1.69144418192908</v>
      </c>
      <c r="L8841" s="8">
        <v>4.5376E-2</v>
      </c>
      <c r="M8841" s="8">
        <v>0.128197656244352</v>
      </c>
      <c r="N8841" s="7"/>
      <c r="O8841" s="8">
        <v>-0.11464186</v>
      </c>
      <c r="P8841" s="8">
        <v>-1.0249770852775</v>
      </c>
      <c r="Q8841" s="8">
        <v>0.15268699999999999</v>
      </c>
      <c r="R8841" s="8">
        <v>0.341322138138138</v>
      </c>
      <c r="S8841" s="7"/>
      <c r="T8841" s="8">
        <v>-9.9774273999999996E-2</v>
      </c>
      <c r="U8841" s="8">
        <v>-1.0485658069520101</v>
      </c>
      <c r="V8841" s="8">
        <v>0.14718899999999999</v>
      </c>
      <c r="W8841" s="8">
        <v>0.237397693768056</v>
      </c>
    </row>
    <row r="8842" spans="1:23" x14ac:dyDescent="0.2">
      <c r="A8842" s="20" t="s">
        <v>17621</v>
      </c>
      <c r="B8842" s="16">
        <v>8</v>
      </c>
      <c r="C8842" s="18">
        <v>11142325</v>
      </c>
      <c r="D8842" s="18">
        <v>11185655</v>
      </c>
      <c r="E8842" s="7" t="s">
        <v>17622</v>
      </c>
      <c r="F8842" s="8">
        <v>0.12890040999999999</v>
      </c>
      <c r="G8842" s="8">
        <v>6.9204000000000002E-2</v>
      </c>
      <c r="H8842" s="8">
        <v>0.12822056750029601</v>
      </c>
      <c r="I8842" s="7"/>
      <c r="J8842" s="8">
        <v>-0.107997464</v>
      </c>
      <c r="K8842" s="8">
        <v>-1.10271718848773</v>
      </c>
      <c r="L8842" s="8">
        <v>0.135075</v>
      </c>
      <c r="M8842" s="8">
        <v>0.281269801518583</v>
      </c>
      <c r="N8842" s="7"/>
      <c r="O8842" s="8">
        <v>-3.8162688E-2</v>
      </c>
      <c r="P8842" s="8">
        <v>0.12521416936310401</v>
      </c>
      <c r="Q8842" s="8">
        <v>0.54982299999999995</v>
      </c>
      <c r="R8842" s="8">
        <v>0.73826087751245495</v>
      </c>
      <c r="S8842" s="7"/>
      <c r="T8842" s="8">
        <v>-0.12890040999999999</v>
      </c>
      <c r="U8842" s="8">
        <v>-1.48174559552876</v>
      </c>
      <c r="V8842" s="8">
        <v>6.9204000000000002E-2</v>
      </c>
      <c r="W8842" s="8">
        <v>0.12822056750029601</v>
      </c>
    </row>
    <row r="8843" spans="1:23" x14ac:dyDescent="0.2">
      <c r="A8843" s="20" t="s">
        <v>17623</v>
      </c>
      <c r="B8843" s="16">
        <v>1</v>
      </c>
      <c r="C8843" s="18">
        <v>16133657</v>
      </c>
      <c r="D8843" s="18">
        <v>16134194</v>
      </c>
      <c r="E8843" s="7" t="s">
        <v>17624</v>
      </c>
      <c r="F8843" s="8">
        <v>0.14772531</v>
      </c>
      <c r="G8843" s="8">
        <v>4.5464999999999998E-2</v>
      </c>
      <c r="H8843" s="8">
        <v>0.12840268834688301</v>
      </c>
      <c r="I8843" s="7"/>
      <c r="J8843" s="8">
        <v>0.14772531</v>
      </c>
      <c r="K8843" s="8">
        <v>1.69051223256359</v>
      </c>
      <c r="L8843" s="8">
        <v>4.5464999999999998E-2</v>
      </c>
      <c r="M8843" s="8">
        <v>0.12840268834688301</v>
      </c>
      <c r="N8843" s="7"/>
      <c r="O8843" s="8">
        <v>3.0159798000000002E-2</v>
      </c>
      <c r="P8843" s="8">
        <v>-0.42095492056381401</v>
      </c>
      <c r="Q8843" s="8">
        <v>0.66310599999999997</v>
      </c>
      <c r="R8843" s="8">
        <v>0.81261155471934798</v>
      </c>
      <c r="S8843" s="7"/>
      <c r="T8843" s="8">
        <v>0.102631238</v>
      </c>
      <c r="U8843" s="8">
        <v>1.05464000528498</v>
      </c>
      <c r="V8843" s="8">
        <v>0.14579500000000001</v>
      </c>
      <c r="W8843" s="8">
        <v>0.23556252609819101</v>
      </c>
    </row>
    <row r="8844" spans="1:23" x14ac:dyDescent="0.2">
      <c r="A8844" s="20" t="s">
        <v>17625</v>
      </c>
      <c r="B8844" s="16">
        <v>21</v>
      </c>
      <c r="C8844" s="18">
        <v>44866481</v>
      </c>
      <c r="D8844" s="18">
        <v>44873782</v>
      </c>
      <c r="E8844" s="7" t="s">
        <v>17626</v>
      </c>
      <c r="F8844" s="8">
        <v>0.12496961099999999</v>
      </c>
      <c r="G8844" s="8">
        <v>6.9314000000000001E-2</v>
      </c>
      <c r="H8844" s="8">
        <v>0.128409154776013</v>
      </c>
      <c r="I8844" s="7"/>
      <c r="J8844" s="8">
        <v>-7.2159925999999999E-2</v>
      </c>
      <c r="K8844" s="8">
        <v>-0.495150342555155</v>
      </c>
      <c r="L8844" s="8">
        <v>0.310247</v>
      </c>
      <c r="M8844" s="8">
        <v>0.49372644772472801</v>
      </c>
      <c r="N8844" s="7"/>
      <c r="O8844" s="8">
        <v>-7.6837975000000003E-2</v>
      </c>
      <c r="P8844" s="8">
        <v>-0.63934272475735698</v>
      </c>
      <c r="Q8844" s="8">
        <v>0.26129999999999998</v>
      </c>
      <c r="R8844" s="8">
        <v>0.48014749976492699</v>
      </c>
      <c r="S8844" s="7"/>
      <c r="T8844" s="8">
        <v>-0.12496961099999999</v>
      </c>
      <c r="U8844" s="8">
        <v>-1.4809195978229699</v>
      </c>
      <c r="V8844" s="8">
        <v>6.9314000000000001E-2</v>
      </c>
      <c r="W8844" s="8">
        <v>0.128409154776013</v>
      </c>
    </row>
    <row r="8845" spans="1:23" x14ac:dyDescent="0.2">
      <c r="A8845" s="20" t="s">
        <v>17627</v>
      </c>
      <c r="B8845" s="16">
        <v>8</v>
      </c>
      <c r="C8845" s="18">
        <v>22014896</v>
      </c>
      <c r="D8845" s="18">
        <v>22021992</v>
      </c>
      <c r="E8845" s="7" t="s">
        <v>17628</v>
      </c>
      <c r="F8845" s="8">
        <v>0.129219587</v>
      </c>
      <c r="G8845" s="8">
        <v>6.7588999999999996E-2</v>
      </c>
      <c r="H8845" s="8">
        <v>0.12849767034008799</v>
      </c>
      <c r="I8845" s="7"/>
      <c r="J8845" s="8">
        <v>0.115139541</v>
      </c>
      <c r="K8845" s="8">
        <v>1.22342292224597</v>
      </c>
      <c r="L8845" s="8">
        <v>0.110585</v>
      </c>
      <c r="M8845" s="8">
        <v>0.244588059414344</v>
      </c>
      <c r="N8845" s="7"/>
      <c r="O8845" s="8">
        <v>0.117144278</v>
      </c>
      <c r="P8845" s="8">
        <v>1.4939908915101601</v>
      </c>
      <c r="Q8845" s="8">
        <v>6.7588999999999996E-2</v>
      </c>
      <c r="R8845" s="8">
        <v>0.203143866179581</v>
      </c>
      <c r="S8845" s="7"/>
      <c r="T8845" s="8">
        <v>0.129219587</v>
      </c>
      <c r="U8845" s="8">
        <v>1.48049947773976</v>
      </c>
      <c r="V8845" s="8">
        <v>6.9370000000000001E-2</v>
      </c>
      <c r="W8845" s="8">
        <v>0.12849767034008799</v>
      </c>
    </row>
    <row r="8846" spans="1:23" x14ac:dyDescent="0.2">
      <c r="A8846" s="20" t="s">
        <v>17629</v>
      </c>
      <c r="B8846" s="16">
        <v>19</v>
      </c>
      <c r="C8846" s="18">
        <v>52534631</v>
      </c>
      <c r="D8846" s="18">
        <v>52552091</v>
      </c>
      <c r="E8846" s="7" t="s">
        <v>17630</v>
      </c>
      <c r="F8846" s="8">
        <v>0.14487066200000001</v>
      </c>
      <c r="G8846" s="8">
        <v>4.5568999999999998E-2</v>
      </c>
      <c r="H8846" s="8">
        <v>0.12855704890813899</v>
      </c>
      <c r="I8846" s="7"/>
      <c r="J8846" s="8">
        <v>-0.14487066200000001</v>
      </c>
      <c r="K8846" s="8">
        <v>-1.6894250700720801</v>
      </c>
      <c r="L8846" s="8">
        <v>4.5568999999999998E-2</v>
      </c>
      <c r="M8846" s="8">
        <v>0.12855704890813899</v>
      </c>
      <c r="N8846" s="7"/>
      <c r="O8846" s="8">
        <v>-9.9474924000000006E-2</v>
      </c>
      <c r="P8846" s="8">
        <v>-1.2205934171461901</v>
      </c>
      <c r="Q8846" s="8">
        <v>0.11112</v>
      </c>
      <c r="R8846" s="8">
        <v>0.27739186202491201</v>
      </c>
      <c r="S8846" s="7"/>
      <c r="T8846" s="8">
        <v>-9.7007400999999993E-2</v>
      </c>
      <c r="U8846" s="8">
        <v>-0.96066626209857797</v>
      </c>
      <c r="V8846" s="8">
        <v>0.16836000000000001</v>
      </c>
      <c r="W8846" s="8">
        <v>0.26454842693467301</v>
      </c>
    </row>
    <row r="8847" spans="1:23" x14ac:dyDescent="0.2">
      <c r="A8847" s="20" t="s">
        <v>17631</v>
      </c>
      <c r="B8847" s="16">
        <v>4</v>
      </c>
      <c r="C8847" s="18">
        <v>6642412</v>
      </c>
      <c r="D8847" s="18">
        <v>6644456</v>
      </c>
      <c r="E8847" s="7" t="s">
        <v>17632</v>
      </c>
      <c r="F8847" s="8">
        <v>0.12743090500000001</v>
      </c>
      <c r="G8847" s="8">
        <v>6.9428000000000004E-2</v>
      </c>
      <c r="H8847" s="8">
        <v>0.12858986919431301</v>
      </c>
      <c r="I8847" s="7"/>
      <c r="J8847" s="8">
        <v>-0.100107139</v>
      </c>
      <c r="K8847" s="8">
        <v>-0.96660006919616803</v>
      </c>
      <c r="L8847" s="8">
        <v>0.16687199999999999</v>
      </c>
      <c r="M8847" s="8">
        <v>0.32537646301609102</v>
      </c>
      <c r="N8847" s="7"/>
      <c r="O8847" s="8">
        <v>-2.4711983999999999E-2</v>
      </c>
      <c r="P8847" s="8">
        <v>0.58170708265587301</v>
      </c>
      <c r="Q8847" s="8">
        <v>0.71961799999999998</v>
      </c>
      <c r="R8847" s="8">
        <v>0.84891597826743104</v>
      </c>
      <c r="S8847" s="7"/>
      <c r="T8847" s="8">
        <v>-0.12743090500000001</v>
      </c>
      <c r="U8847" s="8">
        <v>-1.48006462866649</v>
      </c>
      <c r="V8847" s="8">
        <v>6.9428000000000004E-2</v>
      </c>
      <c r="W8847" s="8">
        <v>0.12858986919431301</v>
      </c>
    </row>
    <row r="8848" spans="1:23" x14ac:dyDescent="0.2">
      <c r="A8848" s="20" t="s">
        <v>17633</v>
      </c>
      <c r="B8848" s="16">
        <v>11</v>
      </c>
      <c r="C8848" s="18">
        <v>126081619</v>
      </c>
      <c r="D8848" s="18">
        <v>126132882</v>
      </c>
      <c r="E8848" s="7" t="s">
        <v>17634</v>
      </c>
      <c r="F8848" s="8">
        <v>0.14172596600000001</v>
      </c>
      <c r="G8848" s="8">
        <v>3.3605000000000003E-2</v>
      </c>
      <c r="H8848" s="8">
        <v>0.12875327450980401</v>
      </c>
      <c r="I8848" s="7"/>
      <c r="J8848" s="8">
        <v>5.5659141000000002E-2</v>
      </c>
      <c r="K8848" s="8">
        <v>0.115687769107593</v>
      </c>
      <c r="L8848" s="8">
        <v>0.45395000000000002</v>
      </c>
      <c r="M8848" s="8">
        <v>0.63144379217081803</v>
      </c>
      <c r="N8848" s="7"/>
      <c r="O8848" s="8">
        <v>0.14172596600000001</v>
      </c>
      <c r="P8848" s="8">
        <v>1.8302671566173501</v>
      </c>
      <c r="Q8848" s="8">
        <v>3.3605000000000003E-2</v>
      </c>
      <c r="R8848" s="8">
        <v>0.12875327450980401</v>
      </c>
      <c r="S8848" s="7"/>
      <c r="T8848" s="8">
        <v>0.108688621</v>
      </c>
      <c r="U8848" s="8">
        <v>1.1801363230934701</v>
      </c>
      <c r="V8848" s="8">
        <v>0.118973</v>
      </c>
      <c r="W8848" s="8">
        <v>0.19980510700472701</v>
      </c>
    </row>
    <row r="8849" spans="1:23" x14ac:dyDescent="0.2">
      <c r="A8849" s="20" t="s">
        <v>17635</v>
      </c>
      <c r="B8849" s="16">
        <v>11</v>
      </c>
      <c r="C8849" s="18">
        <v>55594695</v>
      </c>
      <c r="D8849" s="18">
        <v>55595630</v>
      </c>
      <c r="E8849" s="7" t="s">
        <v>17636</v>
      </c>
      <c r="F8849" s="8">
        <v>0.144794277</v>
      </c>
      <c r="G8849" s="8">
        <v>4.5761000000000003E-2</v>
      </c>
      <c r="H8849" s="8">
        <v>0.128959068325221</v>
      </c>
      <c r="I8849" s="7"/>
      <c r="J8849" s="8">
        <v>0.144794277</v>
      </c>
      <c r="K8849" s="8">
        <v>1.6874232308417401</v>
      </c>
      <c r="L8849" s="8">
        <v>4.5761000000000003E-2</v>
      </c>
      <c r="M8849" s="8">
        <v>0.128959068325221</v>
      </c>
      <c r="N8849" s="7"/>
      <c r="O8849" s="8">
        <v>0.122395693</v>
      </c>
      <c r="P8849" s="8">
        <v>1.6330237581746401</v>
      </c>
      <c r="Q8849" s="8">
        <v>5.1232E-2</v>
      </c>
      <c r="R8849" s="8">
        <v>0.168389113540791</v>
      </c>
      <c r="S8849" s="7"/>
      <c r="T8849" s="8">
        <v>0.12614878700000001</v>
      </c>
      <c r="U8849" s="8">
        <v>1.43131484936878</v>
      </c>
      <c r="V8849" s="8">
        <v>7.6170000000000002E-2</v>
      </c>
      <c r="W8849" s="8">
        <v>0.13900180247490099</v>
      </c>
    </row>
    <row r="8850" spans="1:23" x14ac:dyDescent="0.2">
      <c r="A8850" s="20" t="s">
        <v>17637</v>
      </c>
      <c r="B8850" s="16">
        <v>4</v>
      </c>
      <c r="C8850" s="18">
        <v>84184977</v>
      </c>
      <c r="D8850" s="18">
        <v>84206287</v>
      </c>
      <c r="E8850" s="7" t="s">
        <v>17638</v>
      </c>
      <c r="F8850" s="8">
        <v>0.12440056100000001</v>
      </c>
      <c r="G8850" s="8">
        <v>6.9777000000000006E-2</v>
      </c>
      <c r="H8850" s="8">
        <v>0.129205646055437</v>
      </c>
      <c r="I8850" s="7"/>
      <c r="J8850" s="8">
        <v>9.2471662999999996E-2</v>
      </c>
      <c r="K8850" s="8">
        <v>0.83517354963953905</v>
      </c>
      <c r="L8850" s="8">
        <v>0.20180999999999999</v>
      </c>
      <c r="M8850" s="8">
        <v>0.37096588899341498</v>
      </c>
      <c r="N8850" s="7"/>
      <c r="O8850" s="8">
        <v>4.4643179999999998E-2</v>
      </c>
      <c r="P8850" s="8">
        <v>-0.110175742272071</v>
      </c>
      <c r="Q8850" s="8">
        <v>0.54386500000000004</v>
      </c>
      <c r="R8850" s="8">
        <v>0.73326415730918504</v>
      </c>
      <c r="S8850" s="7"/>
      <c r="T8850" s="8">
        <v>0.12440056100000001</v>
      </c>
      <c r="U8850" s="8">
        <v>1.4774539261730799</v>
      </c>
      <c r="V8850" s="8">
        <v>6.9777000000000006E-2</v>
      </c>
      <c r="W8850" s="8">
        <v>0.129205646055437</v>
      </c>
    </row>
    <row r="8851" spans="1:23" x14ac:dyDescent="0.2">
      <c r="A8851" s="20" t="s">
        <v>17639</v>
      </c>
      <c r="B8851" s="16">
        <v>12</v>
      </c>
      <c r="C8851" s="18">
        <v>56595963</v>
      </c>
      <c r="D8851" s="18">
        <v>56615753</v>
      </c>
      <c r="E8851" s="7" t="s">
        <v>17640</v>
      </c>
      <c r="F8851" s="8">
        <v>0.12877638299999999</v>
      </c>
      <c r="G8851" s="8">
        <v>6.9857000000000002E-2</v>
      </c>
      <c r="H8851" s="8">
        <v>0.12933846073670499</v>
      </c>
      <c r="I8851" s="7"/>
      <c r="J8851" s="8">
        <v>-4.5992695E-2</v>
      </c>
      <c r="K8851" s="8">
        <v>8.2959176635508794E-2</v>
      </c>
      <c r="L8851" s="8">
        <v>0.53305800000000003</v>
      </c>
      <c r="M8851" s="8">
        <v>0.69376094047123504</v>
      </c>
      <c r="N8851" s="7"/>
      <c r="O8851" s="8">
        <v>-6.8560004999999993E-2</v>
      </c>
      <c r="P8851" s="8">
        <v>-0.61610988262503297</v>
      </c>
      <c r="Q8851" s="8">
        <v>0.26891100000000001</v>
      </c>
      <c r="R8851" s="8">
        <v>0.48796037131585102</v>
      </c>
      <c r="S8851" s="7"/>
      <c r="T8851" s="8">
        <v>-0.12877638299999999</v>
      </c>
      <c r="U8851" s="8">
        <v>-1.4768569010418899</v>
      </c>
      <c r="V8851" s="8">
        <v>6.9857000000000002E-2</v>
      </c>
      <c r="W8851" s="8">
        <v>0.12933846073670499</v>
      </c>
    </row>
    <row r="8852" spans="1:23" x14ac:dyDescent="0.2">
      <c r="A8852" s="20" t="s">
        <v>17641</v>
      </c>
      <c r="B8852" s="16">
        <v>12</v>
      </c>
      <c r="C8852" s="18">
        <v>26107587</v>
      </c>
      <c r="D8852" s="18">
        <v>26112375</v>
      </c>
      <c r="E8852" s="7" t="s">
        <v>17642</v>
      </c>
      <c r="F8852" s="8">
        <v>0.12595393599999999</v>
      </c>
      <c r="G8852" s="8">
        <v>6.9918999999999995E-2</v>
      </c>
      <c r="H8852" s="8">
        <v>0.12942259419775001</v>
      </c>
      <c r="I8852" s="7"/>
      <c r="J8852" s="8">
        <v>0.10311624</v>
      </c>
      <c r="K8852" s="8">
        <v>1.0503352584966099</v>
      </c>
      <c r="L8852" s="8">
        <v>0.146782</v>
      </c>
      <c r="M8852" s="8">
        <v>0.298063941803066</v>
      </c>
      <c r="N8852" s="7"/>
      <c r="O8852" s="8">
        <v>0.117375546</v>
      </c>
      <c r="P8852" s="8">
        <v>1.4328524797350699</v>
      </c>
      <c r="Q8852" s="8">
        <v>7.5950000000000004E-2</v>
      </c>
      <c r="R8852" s="8">
        <v>0.21840515084621001</v>
      </c>
      <c r="S8852" s="7"/>
      <c r="T8852" s="8">
        <v>0.12595393599999999</v>
      </c>
      <c r="U8852" s="8">
        <v>1.47639456837603</v>
      </c>
      <c r="V8852" s="8">
        <v>6.9918999999999995E-2</v>
      </c>
      <c r="W8852" s="8">
        <v>0.12942259419775001</v>
      </c>
    </row>
    <row r="8853" spans="1:23" x14ac:dyDescent="0.2">
      <c r="A8853" s="20" t="s">
        <v>17643</v>
      </c>
      <c r="B8853" s="16">
        <v>5</v>
      </c>
      <c r="C8853" s="18">
        <v>140868648</v>
      </c>
      <c r="D8853" s="18">
        <v>140892542</v>
      </c>
      <c r="E8853" s="7" t="s">
        <v>17644</v>
      </c>
      <c r="F8853" s="8">
        <v>0.13583874700000001</v>
      </c>
      <c r="G8853" s="8">
        <v>3.3867000000000001E-2</v>
      </c>
      <c r="H8853" s="8">
        <v>0.12950316634050901</v>
      </c>
      <c r="I8853" s="7"/>
      <c r="J8853" s="8">
        <v>-0.115478764</v>
      </c>
      <c r="K8853" s="8">
        <v>-1.2175842568253199</v>
      </c>
      <c r="L8853" s="8">
        <v>0.111691</v>
      </c>
      <c r="M8853" s="8">
        <v>0.24622052664223301</v>
      </c>
      <c r="N8853" s="7"/>
      <c r="O8853" s="8">
        <v>-0.13583874700000001</v>
      </c>
      <c r="P8853" s="8">
        <v>-1.82677238216604</v>
      </c>
      <c r="Q8853" s="8">
        <v>3.3867000000000001E-2</v>
      </c>
      <c r="R8853" s="8">
        <v>0.12950316634050901</v>
      </c>
      <c r="S8853" s="7"/>
      <c r="T8853" s="8">
        <v>-0.117543272</v>
      </c>
      <c r="U8853" s="8">
        <v>-1.3356062690248001</v>
      </c>
      <c r="V8853" s="8">
        <v>9.0839000000000003E-2</v>
      </c>
      <c r="W8853" s="8">
        <v>0.160542142227247</v>
      </c>
    </row>
    <row r="8854" spans="1:23" x14ac:dyDescent="0.2">
      <c r="A8854" s="20" t="s">
        <v>17645</v>
      </c>
      <c r="B8854" s="16">
        <v>7</v>
      </c>
      <c r="C8854" s="18">
        <v>43906157</v>
      </c>
      <c r="D8854" s="18">
        <v>43909116</v>
      </c>
      <c r="E8854" s="7" t="s">
        <v>17646</v>
      </c>
      <c r="F8854" s="8">
        <v>0.12578186299999999</v>
      </c>
      <c r="G8854" s="8">
        <v>6.9983000000000004E-2</v>
      </c>
      <c r="H8854" s="8">
        <v>0.129525722945773</v>
      </c>
      <c r="I8854" s="7"/>
      <c r="J8854" s="8">
        <v>-9.7766502000000005E-2</v>
      </c>
      <c r="K8854" s="8">
        <v>-0.91711572835423105</v>
      </c>
      <c r="L8854" s="8">
        <v>0.17954100000000001</v>
      </c>
      <c r="M8854" s="8">
        <v>0.34165672160681698</v>
      </c>
      <c r="N8854" s="7"/>
      <c r="O8854" s="8">
        <v>-0.111756973</v>
      </c>
      <c r="P8854" s="8">
        <v>-1.07222273757332</v>
      </c>
      <c r="Q8854" s="8">
        <v>0.14180999999999999</v>
      </c>
      <c r="R8854" s="8">
        <v>0.32472749494653602</v>
      </c>
      <c r="S8854" s="7"/>
      <c r="T8854" s="8">
        <v>-0.12578186299999999</v>
      </c>
      <c r="U8854" s="8">
        <v>-1.4759176525372899</v>
      </c>
      <c r="V8854" s="8">
        <v>6.9983000000000004E-2</v>
      </c>
      <c r="W8854" s="8">
        <v>0.129525722945773</v>
      </c>
    </row>
    <row r="8855" spans="1:23" x14ac:dyDescent="0.2">
      <c r="A8855" s="20" t="s">
        <v>17647</v>
      </c>
      <c r="B8855" s="16">
        <v>17</v>
      </c>
      <c r="C8855" s="18">
        <v>56402811</v>
      </c>
      <c r="D8855" s="18">
        <v>56431088</v>
      </c>
      <c r="E8855" s="7" t="s">
        <v>17648</v>
      </c>
      <c r="F8855" s="8">
        <v>0.13107791999999999</v>
      </c>
      <c r="G8855" s="8">
        <v>7.0018999999999998E-2</v>
      </c>
      <c r="H8855" s="8">
        <v>0.12957701053628501</v>
      </c>
      <c r="I8855" s="7"/>
      <c r="J8855" s="8">
        <v>0.13107791999999999</v>
      </c>
      <c r="K8855" s="8">
        <v>1.4745855578949101</v>
      </c>
      <c r="L8855" s="8">
        <v>7.0162000000000002E-2</v>
      </c>
      <c r="M8855" s="8">
        <v>0.17618263283006699</v>
      </c>
      <c r="N8855" s="7"/>
      <c r="O8855" s="8">
        <v>-3.7702600000000001E-3</v>
      </c>
      <c r="P8855" s="8">
        <v>1.7960158266198001</v>
      </c>
      <c r="Q8855" s="8">
        <v>0.963754</v>
      </c>
      <c r="R8855" s="8">
        <v>0.982883542566377</v>
      </c>
      <c r="S8855" s="7"/>
      <c r="T8855" s="8">
        <v>0.12778758600000001</v>
      </c>
      <c r="U8855" s="8">
        <v>1.47564953483391</v>
      </c>
      <c r="V8855" s="8">
        <v>7.0018999999999998E-2</v>
      </c>
      <c r="W8855" s="8">
        <v>0.12957701053628501</v>
      </c>
    </row>
    <row r="8856" spans="1:23" x14ac:dyDescent="0.2">
      <c r="A8856" s="20" t="s">
        <v>17649</v>
      </c>
      <c r="B8856" s="16">
        <v>22</v>
      </c>
      <c r="C8856" s="18">
        <v>25202178</v>
      </c>
      <c r="D8856" s="18">
        <v>25323545</v>
      </c>
      <c r="E8856" s="7" t="s">
        <v>17650</v>
      </c>
      <c r="F8856" s="8">
        <v>0.12723572</v>
      </c>
      <c r="G8856" s="8">
        <v>7.0052000000000003E-2</v>
      </c>
      <c r="H8856" s="8">
        <v>0.12962273484848499</v>
      </c>
      <c r="I8856" s="7"/>
      <c r="J8856" s="8">
        <v>-0.114580717</v>
      </c>
      <c r="K8856" s="8">
        <v>-1.2365182130594901</v>
      </c>
      <c r="L8856" s="8">
        <v>0.10813300000000001</v>
      </c>
      <c r="M8856" s="8">
        <v>0.24059938321479399</v>
      </c>
      <c r="N8856" s="7"/>
      <c r="O8856" s="8">
        <v>1.3649626999999999E-2</v>
      </c>
      <c r="P8856" s="8">
        <v>-0.97261235461472095</v>
      </c>
      <c r="Q8856" s="8">
        <v>0.83462700000000001</v>
      </c>
      <c r="R8856" s="8">
        <v>0.91421082788091101</v>
      </c>
      <c r="S8856" s="7"/>
      <c r="T8856" s="8">
        <v>-0.12723572</v>
      </c>
      <c r="U8856" s="8">
        <v>-1.4754038534266201</v>
      </c>
      <c r="V8856" s="8">
        <v>7.0052000000000003E-2</v>
      </c>
      <c r="W8856" s="8">
        <v>0.12962273484848499</v>
      </c>
    </row>
    <row r="8857" spans="1:23" x14ac:dyDescent="0.2">
      <c r="A8857" s="20" t="s">
        <v>17651</v>
      </c>
      <c r="B8857" s="16">
        <v>21</v>
      </c>
      <c r="C8857" s="18">
        <v>46101491</v>
      </c>
      <c r="D8857" s="18">
        <v>46102078</v>
      </c>
      <c r="E8857" s="7" t="s">
        <v>17652</v>
      </c>
      <c r="F8857" s="8">
        <v>0.12805741500000001</v>
      </c>
      <c r="G8857" s="8">
        <v>7.0124000000000006E-2</v>
      </c>
      <c r="H8857" s="8">
        <v>0.12974060456858799</v>
      </c>
      <c r="I8857" s="7"/>
      <c r="J8857" s="8">
        <v>-6.9169080000000003E-3</v>
      </c>
      <c r="K8857" s="8">
        <v>1.43612772568832</v>
      </c>
      <c r="L8857" s="8">
        <v>0.92451700000000003</v>
      </c>
      <c r="M8857" s="8">
        <v>0.95804256061509896</v>
      </c>
      <c r="N8857" s="7"/>
      <c r="O8857" s="8">
        <v>-6.6699070999999999E-2</v>
      </c>
      <c r="P8857" s="8">
        <v>-0.52129109997991496</v>
      </c>
      <c r="Q8857" s="8">
        <v>0.30108200000000002</v>
      </c>
      <c r="R8857" s="8">
        <v>0.52109320460584596</v>
      </c>
      <c r="S8857" s="7"/>
      <c r="T8857" s="8">
        <v>-0.12805741500000001</v>
      </c>
      <c r="U8857" s="8">
        <v>-1.47486813015937</v>
      </c>
      <c r="V8857" s="8">
        <v>7.0124000000000006E-2</v>
      </c>
      <c r="W8857" s="8">
        <v>0.12974060456858799</v>
      </c>
    </row>
    <row r="8858" spans="1:23" x14ac:dyDescent="0.2">
      <c r="A8858" s="20" t="s">
        <v>17653</v>
      </c>
      <c r="B8858" s="16">
        <v>9</v>
      </c>
      <c r="C8858" s="18">
        <v>112403067</v>
      </c>
      <c r="D8858" s="18">
        <v>112934792</v>
      </c>
      <c r="E8858" s="7" t="s">
        <v>17654</v>
      </c>
      <c r="F8858" s="8">
        <v>0.14782598599999999</v>
      </c>
      <c r="G8858" s="8">
        <v>4.6148000000000002E-2</v>
      </c>
      <c r="H8858" s="8">
        <v>0.129839009359251</v>
      </c>
      <c r="I8858" s="7"/>
      <c r="J8858" s="8">
        <v>-0.14782598599999999</v>
      </c>
      <c r="K8858" s="8">
        <v>-1.6834087011591401</v>
      </c>
      <c r="L8858" s="8">
        <v>4.6148000000000002E-2</v>
      </c>
      <c r="M8858" s="8">
        <v>0.129839009359251</v>
      </c>
      <c r="N8858" s="7"/>
      <c r="O8858" s="8">
        <v>-6.3433846000000002E-2</v>
      </c>
      <c r="P8858" s="8">
        <v>-0.51523616515709303</v>
      </c>
      <c r="Q8858" s="8">
        <v>0.30319400000000002</v>
      </c>
      <c r="R8858" s="8">
        <v>0.52335784098939897</v>
      </c>
      <c r="S8858" s="7"/>
      <c r="T8858" s="8">
        <v>-3.5756454E-2</v>
      </c>
      <c r="U8858" s="8">
        <v>0.32770066570899797</v>
      </c>
      <c r="V8858" s="8">
        <v>0.62843099999999996</v>
      </c>
      <c r="W8858" s="8">
        <v>0.72692270179073504</v>
      </c>
    </row>
    <row r="8859" spans="1:23" x14ac:dyDescent="0.2">
      <c r="A8859" s="20" t="s">
        <v>17655</v>
      </c>
      <c r="B8859" s="16">
        <v>15</v>
      </c>
      <c r="C8859" s="18">
        <v>80696724</v>
      </c>
      <c r="D8859" s="18">
        <v>80890274</v>
      </c>
      <c r="E8859" s="7" t="s">
        <v>17656</v>
      </c>
      <c r="F8859" s="8">
        <v>0.124216285</v>
      </c>
      <c r="G8859" s="8">
        <v>7.0237999999999995E-2</v>
      </c>
      <c r="H8859" s="8">
        <v>0.12993614390532501</v>
      </c>
      <c r="I8859" s="7"/>
      <c r="J8859" s="8">
        <v>-6.4093201000000002E-2</v>
      </c>
      <c r="K8859" s="8">
        <v>-0.34485949892849399</v>
      </c>
      <c r="L8859" s="8">
        <v>0.36509999999999998</v>
      </c>
      <c r="M8859" s="8">
        <v>0.55126467690524505</v>
      </c>
      <c r="N8859" s="7"/>
      <c r="O8859" s="8">
        <v>-3.5531727999999999E-2</v>
      </c>
      <c r="P8859" s="8">
        <v>0.26473709376016402</v>
      </c>
      <c r="Q8859" s="8">
        <v>0.60439399999999999</v>
      </c>
      <c r="R8859" s="8">
        <v>0.77690050226132701</v>
      </c>
      <c r="S8859" s="7"/>
      <c r="T8859" s="8">
        <v>-0.124216285</v>
      </c>
      <c r="U8859" s="8">
        <v>-1.47402076632245</v>
      </c>
      <c r="V8859" s="8">
        <v>7.0237999999999995E-2</v>
      </c>
      <c r="W8859" s="8">
        <v>0.12993614390532501</v>
      </c>
    </row>
    <row r="8860" spans="1:23" x14ac:dyDescent="0.2">
      <c r="A8860" s="20" t="s">
        <v>17657</v>
      </c>
      <c r="B8860" s="16">
        <v>14</v>
      </c>
      <c r="C8860" s="18">
        <v>51186481</v>
      </c>
      <c r="D8860" s="18">
        <v>51297880</v>
      </c>
      <c r="E8860" s="7" t="s">
        <v>17658</v>
      </c>
      <c r="F8860" s="8">
        <v>0.14682611800000001</v>
      </c>
      <c r="G8860" s="8">
        <v>4.6199999999999998E-2</v>
      </c>
      <c r="H8860" s="8">
        <v>0.12993853904282099</v>
      </c>
      <c r="I8860" s="7"/>
      <c r="J8860" s="8">
        <v>-0.14682611800000001</v>
      </c>
      <c r="K8860" s="8">
        <v>-1.6828713443097501</v>
      </c>
      <c r="L8860" s="8">
        <v>4.6199999999999998E-2</v>
      </c>
      <c r="M8860" s="8">
        <v>0.12993853904282099</v>
      </c>
      <c r="N8860" s="7"/>
      <c r="O8860" s="8">
        <v>-5.3936268000000002E-2</v>
      </c>
      <c r="P8860" s="8">
        <v>-0.134005784910876</v>
      </c>
      <c r="Q8860" s="8">
        <v>0.44669900000000001</v>
      </c>
      <c r="R8860" s="8">
        <v>0.65900328123820295</v>
      </c>
      <c r="S8860" s="7"/>
      <c r="T8860" s="8">
        <v>-0.111881334</v>
      </c>
      <c r="U8860" s="8">
        <v>-1.1917736765446501</v>
      </c>
      <c r="V8860" s="8">
        <v>0.116675</v>
      </c>
      <c r="W8860" s="8">
        <v>0.196685387684676</v>
      </c>
    </row>
    <row r="8861" spans="1:23" x14ac:dyDescent="0.2">
      <c r="A8861" s="20" t="s">
        <v>17659</v>
      </c>
      <c r="B8861" s="16">
        <v>11</v>
      </c>
      <c r="C8861" s="18">
        <v>9406199</v>
      </c>
      <c r="D8861" s="18">
        <v>9469674</v>
      </c>
      <c r="E8861" s="7" t="s">
        <v>17660</v>
      </c>
      <c r="F8861" s="8">
        <v>0.12650447500000001</v>
      </c>
      <c r="G8861" s="8">
        <v>4.7774999999999998E-2</v>
      </c>
      <c r="H8861" s="8">
        <v>0.13007984475209999</v>
      </c>
      <c r="I8861" s="7"/>
      <c r="J8861" s="8">
        <v>5.7969273000000002E-2</v>
      </c>
      <c r="K8861" s="8">
        <v>0.179458118529052</v>
      </c>
      <c r="L8861" s="8">
        <v>0.42878899999999998</v>
      </c>
      <c r="M8861" s="8">
        <v>0.61006914062073403</v>
      </c>
      <c r="N8861" s="7"/>
      <c r="O8861" s="8">
        <v>0.12228354299999999</v>
      </c>
      <c r="P8861" s="8">
        <v>1.66682101617678</v>
      </c>
      <c r="Q8861" s="8">
        <v>4.7774999999999998E-2</v>
      </c>
      <c r="R8861" s="8">
        <v>0.16077907427341201</v>
      </c>
      <c r="S8861" s="7"/>
      <c r="T8861" s="8">
        <v>0.12650447500000001</v>
      </c>
      <c r="U8861" s="8">
        <v>1.47338222661646</v>
      </c>
      <c r="V8861" s="8">
        <v>7.0323999999999998E-2</v>
      </c>
      <c r="W8861" s="8">
        <v>0.13007984475209999</v>
      </c>
    </row>
    <row r="8862" spans="1:23" x14ac:dyDescent="0.2">
      <c r="A8862" s="20" t="s">
        <v>17661</v>
      </c>
      <c r="B8862" s="16">
        <v>14</v>
      </c>
      <c r="C8862" s="18">
        <v>24407940</v>
      </c>
      <c r="D8862" s="18">
        <v>24424321</v>
      </c>
      <c r="E8862" s="7" t="s">
        <v>17662</v>
      </c>
      <c r="F8862" s="8">
        <v>0.14376879300000001</v>
      </c>
      <c r="G8862" s="8">
        <v>4.6285E-2</v>
      </c>
      <c r="H8862" s="8">
        <v>0.13008398417835301</v>
      </c>
      <c r="I8862" s="7"/>
      <c r="J8862" s="8">
        <v>0.14376879300000001</v>
      </c>
      <c r="K8862" s="8">
        <v>1.68199401747737</v>
      </c>
      <c r="L8862" s="8">
        <v>4.6285E-2</v>
      </c>
      <c r="M8862" s="8">
        <v>0.13008398417835301</v>
      </c>
      <c r="N8862" s="7"/>
      <c r="O8862" s="8">
        <v>8.0694347999999999E-2</v>
      </c>
      <c r="P8862" s="8">
        <v>0.85536701191406195</v>
      </c>
      <c r="Q8862" s="8">
        <v>0.19617399999999999</v>
      </c>
      <c r="R8862" s="8">
        <v>0.39986855756943501</v>
      </c>
      <c r="S8862" s="7"/>
      <c r="T8862" s="8">
        <v>8.0840710999999996E-2</v>
      </c>
      <c r="U8862" s="8">
        <v>0.69332439027472603</v>
      </c>
      <c r="V8862" s="8">
        <v>0.24405299999999999</v>
      </c>
      <c r="W8862" s="8">
        <v>0.355185935015362</v>
      </c>
    </row>
    <row r="8863" spans="1:23" x14ac:dyDescent="0.2">
      <c r="A8863" s="20" t="s">
        <v>17663</v>
      </c>
      <c r="B8863" s="16">
        <v>7</v>
      </c>
      <c r="C8863" s="18">
        <v>141476474</v>
      </c>
      <c r="D8863" s="18">
        <v>141481491</v>
      </c>
      <c r="E8863" s="7" t="s">
        <v>17664</v>
      </c>
      <c r="F8863" s="8">
        <v>0.12448912099999999</v>
      </c>
      <c r="G8863" s="8">
        <v>7.0351999999999998E-2</v>
      </c>
      <c r="H8863" s="8">
        <v>0.13011624041646899</v>
      </c>
      <c r="I8863" s="7"/>
      <c r="J8863" s="8">
        <v>4.9375475000000002E-2</v>
      </c>
      <c r="K8863" s="8">
        <v>1.1483116485475601E-2</v>
      </c>
      <c r="L8863" s="8">
        <v>0.495419</v>
      </c>
      <c r="M8863" s="8">
        <v>0.66486863049450495</v>
      </c>
      <c r="N8863" s="7"/>
      <c r="O8863" s="8">
        <v>2.843058E-2</v>
      </c>
      <c r="P8863" s="8">
        <v>-0.44839243568465997</v>
      </c>
      <c r="Q8863" s="8">
        <v>0.67306500000000002</v>
      </c>
      <c r="R8863" s="8">
        <v>0.81871277367151596</v>
      </c>
      <c r="S8863" s="7"/>
      <c r="T8863" s="8">
        <v>0.12448912099999999</v>
      </c>
      <c r="U8863" s="8">
        <v>1.47317445955</v>
      </c>
      <c r="V8863" s="8">
        <v>7.0351999999999998E-2</v>
      </c>
      <c r="W8863" s="8">
        <v>0.13011624041646899</v>
      </c>
    </row>
    <row r="8864" spans="1:23" x14ac:dyDescent="0.2">
      <c r="A8864" s="20" t="s">
        <v>17665</v>
      </c>
      <c r="B8864" s="16">
        <v>12</v>
      </c>
      <c r="C8864" s="18">
        <v>76419227</v>
      </c>
      <c r="D8864" s="18">
        <v>76425556</v>
      </c>
      <c r="E8864" s="7" t="s">
        <v>17666</v>
      </c>
      <c r="F8864" s="8">
        <v>0.14661738399999999</v>
      </c>
      <c r="G8864" s="8">
        <v>4.6413999999999997E-2</v>
      </c>
      <c r="H8864" s="8">
        <v>0.13032937812107101</v>
      </c>
      <c r="I8864" s="7"/>
      <c r="J8864" s="8">
        <v>0.14661738399999999</v>
      </c>
      <c r="K8864" s="8">
        <v>1.6806650132059699</v>
      </c>
      <c r="L8864" s="8">
        <v>4.6413999999999997E-2</v>
      </c>
      <c r="M8864" s="8">
        <v>0.13032937812107101</v>
      </c>
      <c r="N8864" s="7"/>
      <c r="O8864" s="8">
        <v>0.115696558</v>
      </c>
      <c r="P8864" s="8">
        <v>1.08623282089783</v>
      </c>
      <c r="Q8864" s="8">
        <v>0.13868800000000001</v>
      </c>
      <c r="R8864" s="8">
        <v>0.32070574201183399</v>
      </c>
      <c r="S8864" s="7"/>
      <c r="T8864" s="8">
        <v>7.5952373000000004E-2</v>
      </c>
      <c r="U8864" s="8">
        <v>0.592481806794244</v>
      </c>
      <c r="V8864" s="8">
        <v>0.27676400000000001</v>
      </c>
      <c r="W8864" s="8">
        <v>0.392201509201342</v>
      </c>
    </row>
    <row r="8865" spans="1:23" x14ac:dyDescent="0.2">
      <c r="A8865" s="20" t="s">
        <v>17667</v>
      </c>
      <c r="B8865" s="16">
        <v>2</v>
      </c>
      <c r="C8865" s="18">
        <v>203776998</v>
      </c>
      <c r="D8865" s="18">
        <v>203852986</v>
      </c>
      <c r="E8865" s="7" t="s">
        <v>17668</v>
      </c>
      <c r="F8865" s="8">
        <v>0.14543286599999999</v>
      </c>
      <c r="G8865" s="8">
        <v>4.6482000000000002E-2</v>
      </c>
      <c r="H8865" s="8">
        <v>0.13042564249820501</v>
      </c>
      <c r="I8865" s="7"/>
      <c r="J8865" s="8">
        <v>-0.14543286599999999</v>
      </c>
      <c r="K8865" s="8">
        <v>-1.6799656459511201</v>
      </c>
      <c r="L8865" s="8">
        <v>4.6482000000000002E-2</v>
      </c>
      <c r="M8865" s="8">
        <v>0.13042564249820501</v>
      </c>
      <c r="N8865" s="7"/>
      <c r="O8865" s="8">
        <v>-7.0515966999999999E-2</v>
      </c>
      <c r="P8865" s="8">
        <v>-0.611700395761549</v>
      </c>
      <c r="Q8865" s="8">
        <v>0.270368</v>
      </c>
      <c r="R8865" s="8">
        <v>0.489562443646473</v>
      </c>
      <c r="S8865" s="7"/>
      <c r="T8865" s="8">
        <v>-0.11336049400000001</v>
      </c>
      <c r="U8865" s="8">
        <v>-1.24002539860286</v>
      </c>
      <c r="V8865" s="8">
        <v>0.107483</v>
      </c>
      <c r="W8865" s="8">
        <v>0.18404800701062499</v>
      </c>
    </row>
    <row r="8866" spans="1:23" x14ac:dyDescent="0.2">
      <c r="A8866" s="20" t="s">
        <v>17669</v>
      </c>
      <c r="B8866" s="16">
        <v>1</v>
      </c>
      <c r="C8866" s="18">
        <v>75594119</v>
      </c>
      <c r="D8866" s="18">
        <v>75627218</v>
      </c>
      <c r="E8866" s="7" t="s">
        <v>17670</v>
      </c>
      <c r="F8866" s="8">
        <v>0.126940154</v>
      </c>
      <c r="G8866" s="8">
        <v>7.0541000000000006E-2</v>
      </c>
      <c r="H8866" s="8">
        <v>0.13045036223825901</v>
      </c>
      <c r="I8866" s="7"/>
      <c r="J8866" s="8">
        <v>-9.3892132000000003E-2</v>
      </c>
      <c r="K8866" s="8">
        <v>-0.85781251143845905</v>
      </c>
      <c r="L8866" s="8">
        <v>0.19549800000000001</v>
      </c>
      <c r="M8866" s="8">
        <v>0.363032265114622</v>
      </c>
      <c r="N8866" s="7"/>
      <c r="O8866" s="8">
        <v>-0.12213434300000001</v>
      </c>
      <c r="P8866" s="8">
        <v>-1.21751587534911</v>
      </c>
      <c r="Q8866" s="8">
        <v>0.111704</v>
      </c>
      <c r="R8866" s="8">
        <v>0.278449518099187</v>
      </c>
      <c r="S8866" s="7"/>
      <c r="T8866" s="8">
        <v>-0.126940154</v>
      </c>
      <c r="U8866" s="8">
        <v>-1.4717736922948299</v>
      </c>
      <c r="V8866" s="8">
        <v>7.0541000000000006E-2</v>
      </c>
      <c r="W8866" s="8">
        <v>0.13045036223825901</v>
      </c>
    </row>
    <row r="8867" spans="1:23" x14ac:dyDescent="0.2">
      <c r="A8867" s="20" t="s">
        <v>17671</v>
      </c>
      <c r="B8867" s="16">
        <v>21</v>
      </c>
      <c r="C8867" s="18">
        <v>31973406</v>
      </c>
      <c r="D8867" s="18">
        <v>31973701</v>
      </c>
      <c r="E8867" s="7" t="s">
        <v>17672</v>
      </c>
      <c r="F8867" s="8">
        <v>0.142031728</v>
      </c>
      <c r="G8867" s="8">
        <v>5.0213000000000001E-2</v>
      </c>
      <c r="H8867" s="8">
        <v>0.130654308219988</v>
      </c>
      <c r="I8867" s="7"/>
      <c r="J8867" s="8">
        <v>0.142031728</v>
      </c>
      <c r="K8867" s="8">
        <v>1.6427918839461799</v>
      </c>
      <c r="L8867" s="8">
        <v>5.0213000000000001E-2</v>
      </c>
      <c r="M8867" s="8">
        <v>0.13780365449438201</v>
      </c>
      <c r="N8867" s="7"/>
      <c r="O8867" s="8">
        <v>0.116304319</v>
      </c>
      <c r="P8867" s="8">
        <v>1.4472389895853801</v>
      </c>
      <c r="Q8867" s="8">
        <v>7.3914999999999995E-2</v>
      </c>
      <c r="R8867" s="8">
        <v>0.214526416635722</v>
      </c>
      <c r="S8867" s="7"/>
      <c r="T8867" s="8">
        <v>0.127766143</v>
      </c>
      <c r="U8867" s="8">
        <v>1.4708340557729001</v>
      </c>
      <c r="V8867" s="8">
        <v>7.0667999999999995E-2</v>
      </c>
      <c r="W8867" s="8">
        <v>0.130654308219988</v>
      </c>
    </row>
    <row r="8868" spans="1:23" x14ac:dyDescent="0.2">
      <c r="A8868" s="20" t="s">
        <v>17673</v>
      </c>
      <c r="B8868" s="16">
        <v>11</v>
      </c>
      <c r="C8868" s="18">
        <v>117070010</v>
      </c>
      <c r="D8868" s="18">
        <v>117078181</v>
      </c>
      <c r="E8868" s="7" t="s">
        <v>17674</v>
      </c>
      <c r="F8868" s="8">
        <v>0.12649147699999999</v>
      </c>
      <c r="G8868" s="8">
        <v>7.0715E-2</v>
      </c>
      <c r="H8868" s="8">
        <v>0.130725742667928</v>
      </c>
      <c r="I8868" s="7"/>
      <c r="J8868" s="8">
        <v>-7.9429277000000006E-2</v>
      </c>
      <c r="K8868" s="8">
        <v>-0.58267218690589295</v>
      </c>
      <c r="L8868" s="8">
        <v>0.280057</v>
      </c>
      <c r="M8868" s="8">
        <v>0.46336272480948298</v>
      </c>
      <c r="N8868" s="7"/>
      <c r="O8868" s="8">
        <v>-0.11051488900000001</v>
      </c>
      <c r="P8868" s="8">
        <v>-1.09887177383531</v>
      </c>
      <c r="Q8868" s="8">
        <v>0.13591200000000001</v>
      </c>
      <c r="R8868" s="8">
        <v>0.31656197377830803</v>
      </c>
      <c r="S8868" s="7"/>
      <c r="T8868" s="8">
        <v>-0.12649147699999999</v>
      </c>
      <c r="U8868" s="8">
        <v>-1.4704866452782901</v>
      </c>
      <c r="V8868" s="8">
        <v>7.0715E-2</v>
      </c>
      <c r="W8868" s="8">
        <v>0.130725742667928</v>
      </c>
    </row>
    <row r="8869" spans="1:23" x14ac:dyDescent="0.2">
      <c r="A8869" s="20" t="s">
        <v>17675</v>
      </c>
      <c r="B8869" s="16">
        <v>11</v>
      </c>
      <c r="C8869" s="18">
        <v>43902381</v>
      </c>
      <c r="D8869" s="18">
        <v>43941824</v>
      </c>
      <c r="E8869" s="7" t="s">
        <v>17676</v>
      </c>
      <c r="F8869" s="8">
        <v>0.14346652800000001</v>
      </c>
      <c r="G8869" s="8">
        <v>4.6664999999999998E-2</v>
      </c>
      <c r="H8869" s="8">
        <v>0.13072890322580599</v>
      </c>
      <c r="I8869" s="7"/>
      <c r="J8869" s="8">
        <v>0.14346652800000001</v>
      </c>
      <c r="K8869" s="8">
        <v>1.6780875953283001</v>
      </c>
      <c r="L8869" s="8">
        <v>4.6664999999999998E-2</v>
      </c>
      <c r="M8869" s="8">
        <v>0.13072890322580599</v>
      </c>
      <c r="N8869" s="7"/>
      <c r="O8869" s="8">
        <v>7.2084638000000006E-2</v>
      </c>
      <c r="P8869" s="8">
        <v>0.681075055336407</v>
      </c>
      <c r="Q8869" s="8">
        <v>0.24791199999999999</v>
      </c>
      <c r="R8869" s="8">
        <v>0.46367017607655497</v>
      </c>
      <c r="S8869" s="7"/>
      <c r="T8869" s="8">
        <v>8.0780611000000002E-2</v>
      </c>
      <c r="U8869" s="8">
        <v>0.67671625664343305</v>
      </c>
      <c r="V8869" s="8">
        <v>0.24929299999999999</v>
      </c>
      <c r="W8869" s="8">
        <v>0.36129688262562598</v>
      </c>
    </row>
    <row r="8870" spans="1:23" x14ac:dyDescent="0.2">
      <c r="A8870" s="20" t="s">
        <v>17677</v>
      </c>
      <c r="B8870" s="16">
        <v>14</v>
      </c>
      <c r="C8870" s="18">
        <v>23938912</v>
      </c>
      <c r="D8870" s="18">
        <v>23948035</v>
      </c>
      <c r="E8870" s="7" t="s">
        <v>17678</v>
      </c>
      <c r="F8870" s="8">
        <v>0.12613535200000001</v>
      </c>
      <c r="G8870" s="8">
        <v>7.0736999999999994E-2</v>
      </c>
      <c r="H8870" s="8">
        <v>0.130750949982263</v>
      </c>
      <c r="I8870" s="7"/>
      <c r="J8870" s="8">
        <v>3.1051084E-2</v>
      </c>
      <c r="K8870" s="8">
        <v>-0.453109354096766</v>
      </c>
      <c r="L8870" s="8">
        <v>0.67476499999999995</v>
      </c>
      <c r="M8870" s="8">
        <v>0.797213096515758</v>
      </c>
      <c r="N8870" s="7"/>
      <c r="O8870" s="8">
        <v>7.1518343999999998E-2</v>
      </c>
      <c r="P8870" s="8">
        <v>0.68332737473150995</v>
      </c>
      <c r="Q8870" s="8">
        <v>0.2472</v>
      </c>
      <c r="R8870" s="8">
        <v>0.46291572649981999</v>
      </c>
      <c r="S8870" s="7"/>
      <c r="T8870" s="8">
        <v>0.12613535200000001</v>
      </c>
      <c r="U8870" s="8">
        <v>1.4703240885632001</v>
      </c>
      <c r="V8870" s="8">
        <v>7.0736999999999994E-2</v>
      </c>
      <c r="W8870" s="8">
        <v>0.130750949982263</v>
      </c>
    </row>
    <row r="8871" spans="1:23" x14ac:dyDescent="0.2">
      <c r="A8871" s="20" t="s">
        <v>17679</v>
      </c>
      <c r="B8871" s="16">
        <v>19</v>
      </c>
      <c r="C8871" s="18">
        <v>18699608</v>
      </c>
      <c r="D8871" s="18">
        <v>18703147</v>
      </c>
      <c r="E8871" s="7" t="s">
        <v>17680</v>
      </c>
      <c r="F8871" s="8">
        <v>0.133445389</v>
      </c>
      <c r="G8871" s="8">
        <v>3.4335999999999998E-2</v>
      </c>
      <c r="H8871" s="8">
        <v>0.130751438869946</v>
      </c>
      <c r="I8871" s="7"/>
      <c r="J8871" s="8">
        <v>-1.3938417999999999E-2</v>
      </c>
      <c r="K8871" s="8">
        <v>1.0248838410443499</v>
      </c>
      <c r="L8871" s="8">
        <v>0.84729100000000002</v>
      </c>
      <c r="M8871" s="8">
        <v>0.91279741217007804</v>
      </c>
      <c r="N8871" s="7"/>
      <c r="O8871" s="8">
        <v>-0.133445389</v>
      </c>
      <c r="P8871" s="8">
        <v>-1.8205716208268099</v>
      </c>
      <c r="Q8871" s="8">
        <v>3.4335999999999998E-2</v>
      </c>
      <c r="R8871" s="8">
        <v>0.130751438869946</v>
      </c>
      <c r="S8871" s="7"/>
      <c r="T8871" s="8">
        <v>-9.6334429999999999E-2</v>
      </c>
      <c r="U8871" s="8">
        <v>-0.96002228354030195</v>
      </c>
      <c r="V8871" s="8">
        <v>0.16852200000000001</v>
      </c>
      <c r="W8871" s="8">
        <v>0.26470417041800598</v>
      </c>
    </row>
    <row r="8872" spans="1:23" x14ac:dyDescent="0.2">
      <c r="A8872" s="20" t="s">
        <v>17681</v>
      </c>
      <c r="B8872" s="16">
        <v>22</v>
      </c>
      <c r="C8872" s="18">
        <v>18761202</v>
      </c>
      <c r="D8872" s="18">
        <v>18779474</v>
      </c>
      <c r="E8872" s="7" t="s">
        <v>17682</v>
      </c>
      <c r="F8872" s="8">
        <v>0.129353575</v>
      </c>
      <c r="G8872" s="8">
        <v>7.0787000000000003E-2</v>
      </c>
      <c r="H8872" s="8">
        <v>0.13081428253930699</v>
      </c>
      <c r="I8872" s="7"/>
      <c r="J8872" s="8">
        <v>8.0341300000000004E-2</v>
      </c>
      <c r="K8872" s="8">
        <v>0.62269951727597295</v>
      </c>
      <c r="L8872" s="8">
        <v>0.26674100000000001</v>
      </c>
      <c r="M8872" s="8">
        <v>0.44817387365706901</v>
      </c>
      <c r="N8872" s="7"/>
      <c r="O8872" s="8">
        <v>8.2474471999999993E-2</v>
      </c>
      <c r="P8872" s="8">
        <v>0.81518573848296505</v>
      </c>
      <c r="Q8872" s="8">
        <v>0.207483</v>
      </c>
      <c r="R8872" s="8">
        <v>0.41484169616368299</v>
      </c>
      <c r="S8872" s="7"/>
      <c r="T8872" s="8">
        <v>0.129353575</v>
      </c>
      <c r="U8872" s="8">
        <v>1.4699547859069499</v>
      </c>
      <c r="V8872" s="8">
        <v>7.0787000000000003E-2</v>
      </c>
      <c r="W8872" s="8">
        <v>0.13081428253930699</v>
      </c>
    </row>
    <row r="8873" spans="1:23" x14ac:dyDescent="0.2">
      <c r="A8873" s="20" t="s">
        <v>17683</v>
      </c>
      <c r="B8873" s="16">
        <v>8</v>
      </c>
      <c r="C8873" s="18">
        <v>52730135</v>
      </c>
      <c r="D8873" s="18">
        <v>52811746</v>
      </c>
      <c r="E8873" s="7" t="s">
        <v>17684</v>
      </c>
      <c r="F8873" s="8">
        <v>0.126562799</v>
      </c>
      <c r="G8873" s="8">
        <v>7.0788000000000004E-2</v>
      </c>
      <c r="H8873" s="8">
        <v>0.13081428253930699</v>
      </c>
      <c r="I8873" s="7"/>
      <c r="J8873" s="8">
        <v>4.0853568E-2</v>
      </c>
      <c r="K8873" s="8">
        <v>-0.178462205928757</v>
      </c>
      <c r="L8873" s="8">
        <v>0.57081999999999999</v>
      </c>
      <c r="M8873" s="8">
        <v>0.72229202751922295</v>
      </c>
      <c r="N8873" s="7"/>
      <c r="O8873" s="8">
        <v>0.101349858</v>
      </c>
      <c r="P8873" s="8">
        <v>0.84461111705532099</v>
      </c>
      <c r="Q8873" s="8">
        <v>0.19916400000000001</v>
      </c>
      <c r="R8873" s="8">
        <v>0.40406640467229099</v>
      </c>
      <c r="S8873" s="7"/>
      <c r="T8873" s="8">
        <v>0.126562799</v>
      </c>
      <c r="U8873" s="8">
        <v>1.4699474018984899</v>
      </c>
      <c r="V8873" s="8">
        <v>7.0788000000000004E-2</v>
      </c>
      <c r="W8873" s="8">
        <v>0.13081428253930699</v>
      </c>
    </row>
    <row r="8874" spans="1:23" x14ac:dyDescent="0.2">
      <c r="A8874" s="20" t="s">
        <v>17685</v>
      </c>
      <c r="B8874" s="16">
        <v>11</v>
      </c>
      <c r="C8874" s="18">
        <v>119077049</v>
      </c>
      <c r="D8874" s="18">
        <v>119178859</v>
      </c>
      <c r="E8874" s="7" t="s">
        <v>17686</v>
      </c>
      <c r="F8874" s="8">
        <v>0.124691565</v>
      </c>
      <c r="G8874" s="8">
        <v>7.0963999999999999E-2</v>
      </c>
      <c r="H8874" s="8">
        <v>0.13109303332545499</v>
      </c>
      <c r="I8874" s="7"/>
      <c r="J8874" s="8">
        <v>-9.0668306000000004E-2</v>
      </c>
      <c r="K8874" s="8">
        <v>-0.80565465876161702</v>
      </c>
      <c r="L8874" s="8">
        <v>0.21022099999999999</v>
      </c>
      <c r="M8874" s="8">
        <v>0.381672407850424</v>
      </c>
      <c r="N8874" s="7"/>
      <c r="O8874" s="8">
        <v>-8.8142869999999998E-2</v>
      </c>
      <c r="P8874" s="8">
        <v>-0.91895712223655202</v>
      </c>
      <c r="Q8874" s="8">
        <v>0.179059</v>
      </c>
      <c r="R8874" s="8">
        <v>0.37753578203399002</v>
      </c>
      <c r="S8874" s="7"/>
      <c r="T8874" s="8">
        <v>-0.124691565</v>
      </c>
      <c r="U8874" s="8">
        <v>-1.46864906282</v>
      </c>
      <c r="V8874" s="8">
        <v>7.0963999999999999E-2</v>
      </c>
      <c r="W8874" s="8">
        <v>0.13109303332545499</v>
      </c>
    </row>
    <row r="8875" spans="1:23" x14ac:dyDescent="0.2">
      <c r="A8875" s="20" t="s">
        <v>17687</v>
      </c>
      <c r="B8875" s="16">
        <v>22</v>
      </c>
      <c r="C8875" s="18">
        <v>19957419</v>
      </c>
      <c r="D8875" s="18">
        <v>20004346</v>
      </c>
      <c r="E8875" s="7" t="s">
        <v>17688</v>
      </c>
      <c r="F8875" s="8">
        <v>0.13130017399999999</v>
      </c>
      <c r="G8875" s="8">
        <v>3.4500000000000003E-2</v>
      </c>
      <c r="H8875" s="8">
        <v>0.131129410162898</v>
      </c>
      <c r="I8875" s="7"/>
      <c r="J8875" s="8">
        <v>-0.113442872</v>
      </c>
      <c r="K8875" s="8">
        <v>-1.1507866944340699</v>
      </c>
      <c r="L8875" s="8">
        <v>0.12490999999999999</v>
      </c>
      <c r="M8875" s="8">
        <v>0.26620219768234499</v>
      </c>
      <c r="N8875" s="7"/>
      <c r="O8875" s="8">
        <v>-0.13130017399999999</v>
      </c>
      <c r="P8875" s="8">
        <v>-1.81841976311127</v>
      </c>
      <c r="Q8875" s="8">
        <v>3.4500000000000003E-2</v>
      </c>
      <c r="R8875" s="8">
        <v>0.131129410162898</v>
      </c>
      <c r="S8875" s="7"/>
      <c r="T8875" s="8">
        <v>-0.115119155</v>
      </c>
      <c r="U8875" s="8">
        <v>-1.2642229937540099</v>
      </c>
      <c r="V8875" s="8">
        <v>0.103075</v>
      </c>
      <c r="W8875" s="8">
        <v>0.17787935622033299</v>
      </c>
    </row>
    <row r="8876" spans="1:23" x14ac:dyDescent="0.2">
      <c r="A8876" s="20" t="s">
        <v>17689</v>
      </c>
      <c r="B8876" s="16">
        <v>11</v>
      </c>
      <c r="C8876" s="18">
        <v>82533978</v>
      </c>
      <c r="D8876" s="18">
        <v>82612686</v>
      </c>
      <c r="E8876" s="7" t="s">
        <v>17690</v>
      </c>
      <c r="F8876" s="8">
        <v>0.14442050100000001</v>
      </c>
      <c r="G8876" s="8">
        <v>4.6882E-2</v>
      </c>
      <c r="H8876" s="8">
        <v>0.13117116678596999</v>
      </c>
      <c r="I8876" s="7"/>
      <c r="J8876" s="8">
        <v>0.14442050100000001</v>
      </c>
      <c r="K8876" s="8">
        <v>1.6758682600633801</v>
      </c>
      <c r="L8876" s="8">
        <v>4.6882E-2</v>
      </c>
      <c r="M8876" s="8">
        <v>0.13117116678596999</v>
      </c>
      <c r="N8876" s="7"/>
      <c r="O8876" s="8">
        <v>1.6054217999999999E-2</v>
      </c>
      <c r="P8876" s="8">
        <v>-0.94419110472231005</v>
      </c>
      <c r="Q8876" s="8">
        <v>0.82746399999999998</v>
      </c>
      <c r="R8876" s="8">
        <v>0.91007649672834701</v>
      </c>
      <c r="S8876" s="7"/>
      <c r="T8876" s="8">
        <v>7.4643530999999999E-2</v>
      </c>
      <c r="U8876" s="8">
        <v>0.48846289733265302</v>
      </c>
      <c r="V8876" s="8">
        <v>0.31261100000000003</v>
      </c>
      <c r="W8876" s="8">
        <v>0.430587289805269</v>
      </c>
    </row>
    <row r="8877" spans="1:23" x14ac:dyDescent="0.2">
      <c r="A8877" s="20" t="s">
        <v>17691</v>
      </c>
      <c r="B8877" s="16">
        <v>17</v>
      </c>
      <c r="C8877" s="18">
        <v>38296790</v>
      </c>
      <c r="D8877" s="18">
        <v>38328424</v>
      </c>
      <c r="E8877" s="7" t="s">
        <v>17692</v>
      </c>
      <c r="F8877" s="8">
        <v>0.127767089</v>
      </c>
      <c r="G8877" s="8">
        <v>7.1046999999999999E-2</v>
      </c>
      <c r="H8877" s="8">
        <v>0.13121534782608699</v>
      </c>
      <c r="I8877" s="7"/>
      <c r="J8877" s="8">
        <v>0.11036206599999999</v>
      </c>
      <c r="K8877" s="8">
        <v>1.1361064880734799</v>
      </c>
      <c r="L8877" s="8">
        <v>0.12795599999999999</v>
      </c>
      <c r="M8877" s="8">
        <v>0.27066350101474801</v>
      </c>
      <c r="N8877" s="7"/>
      <c r="O8877" s="8">
        <v>3.3691651000000003E-2</v>
      </c>
      <c r="P8877" s="8">
        <v>-0.24235383823489101</v>
      </c>
      <c r="Q8877" s="8">
        <v>0.59574700000000003</v>
      </c>
      <c r="R8877" s="8">
        <v>0.77112733642384101</v>
      </c>
      <c r="S8877" s="7"/>
      <c r="T8877" s="8">
        <v>0.127767089</v>
      </c>
      <c r="U8877" s="8">
        <v>1.4680376360343199</v>
      </c>
      <c r="V8877" s="8">
        <v>7.1046999999999999E-2</v>
      </c>
      <c r="W8877" s="8">
        <v>0.13121534782608699</v>
      </c>
    </row>
    <row r="8878" spans="1:23" x14ac:dyDescent="0.2">
      <c r="A8878" s="20" t="s">
        <v>17693</v>
      </c>
      <c r="B8878" s="16">
        <v>3</v>
      </c>
      <c r="C8878" s="18">
        <v>49061758</v>
      </c>
      <c r="D8878" s="18">
        <v>49066831</v>
      </c>
      <c r="E8878" s="7" t="s">
        <v>17694</v>
      </c>
      <c r="F8878" s="8">
        <v>0.12436585999999999</v>
      </c>
      <c r="G8878" s="8">
        <v>7.1064000000000002E-2</v>
      </c>
      <c r="H8878" s="8">
        <v>0.13122681785967399</v>
      </c>
      <c r="I8878" s="7"/>
      <c r="J8878" s="8">
        <v>-5.1982762000000002E-2</v>
      </c>
      <c r="K8878" s="8">
        <v>-6.90321858456064E-2</v>
      </c>
      <c r="L8878" s="8">
        <v>0.47248200000000001</v>
      </c>
      <c r="M8878" s="8">
        <v>0.64714672040655397</v>
      </c>
      <c r="N8878" s="7"/>
      <c r="O8878" s="8">
        <v>-5.2588916999999999E-2</v>
      </c>
      <c r="P8878" s="8">
        <v>0.108831675014264</v>
      </c>
      <c r="Q8878" s="8">
        <v>0.54333200000000004</v>
      </c>
      <c r="R8878" s="8">
        <v>0.73291421018119096</v>
      </c>
      <c r="S8878" s="7"/>
      <c r="T8878" s="8">
        <v>-0.12436585999999999</v>
      </c>
      <c r="U8878" s="8">
        <v>-1.4679124717366101</v>
      </c>
      <c r="V8878" s="8">
        <v>7.1064000000000002E-2</v>
      </c>
      <c r="W8878" s="8">
        <v>0.13122681785967399</v>
      </c>
    </row>
    <row r="8879" spans="1:23" x14ac:dyDescent="0.2">
      <c r="A8879" s="20" t="s">
        <v>17695</v>
      </c>
      <c r="B8879" s="16">
        <v>19</v>
      </c>
      <c r="C8879" s="18">
        <v>17378252</v>
      </c>
      <c r="D8879" s="18">
        <v>17390146</v>
      </c>
      <c r="E8879" s="7" t="s">
        <v>17696</v>
      </c>
      <c r="F8879" s="8">
        <v>0.125285971</v>
      </c>
      <c r="G8879" s="8">
        <v>7.1069999999999994E-2</v>
      </c>
      <c r="H8879" s="8">
        <v>0.13122681785967399</v>
      </c>
      <c r="I8879" s="7"/>
      <c r="J8879" s="8">
        <v>-7.3835215999999995E-2</v>
      </c>
      <c r="K8879" s="8">
        <v>-0.50260501879326502</v>
      </c>
      <c r="L8879" s="8">
        <v>0.30762099999999998</v>
      </c>
      <c r="M8879" s="8">
        <v>0.49103762605943002</v>
      </c>
      <c r="N8879" s="7"/>
      <c r="O8879" s="8">
        <v>-1.2511047000000001E-2</v>
      </c>
      <c r="P8879" s="8">
        <v>1.00034825950658</v>
      </c>
      <c r="Q8879" s="8">
        <v>0.84142899999999998</v>
      </c>
      <c r="R8879" s="8">
        <v>0.91807204076219695</v>
      </c>
      <c r="S8879" s="7"/>
      <c r="T8879" s="8">
        <v>-0.125285971</v>
      </c>
      <c r="U8879" s="8">
        <v>-1.4678683015921601</v>
      </c>
      <c r="V8879" s="8">
        <v>7.1069999999999994E-2</v>
      </c>
      <c r="W8879" s="8">
        <v>0.13122681785967399</v>
      </c>
    </row>
    <row r="8880" spans="1:23" x14ac:dyDescent="0.2">
      <c r="A8880" s="20" t="s">
        <v>17697</v>
      </c>
      <c r="B8880" s="16">
        <v>10</v>
      </c>
      <c r="C8880" s="18">
        <v>5454520</v>
      </c>
      <c r="D8880" s="18">
        <v>5501019</v>
      </c>
      <c r="E8880" s="7" t="s">
        <v>17698</v>
      </c>
      <c r="F8880" s="8">
        <v>0.143914654</v>
      </c>
      <c r="G8880" s="8">
        <v>4.6932000000000001E-2</v>
      </c>
      <c r="H8880" s="8">
        <v>0.131250075134168</v>
      </c>
      <c r="I8880" s="7"/>
      <c r="J8880" s="8">
        <v>0.143914654</v>
      </c>
      <c r="K8880" s="8">
        <v>1.6753580608567</v>
      </c>
      <c r="L8880" s="8">
        <v>4.6932000000000001E-2</v>
      </c>
      <c r="M8880" s="8">
        <v>0.131250075134168</v>
      </c>
      <c r="N8880" s="7"/>
      <c r="O8880" s="8">
        <v>1.0941091E-2</v>
      </c>
      <c r="P8880" s="8">
        <v>-1.1649135206082599</v>
      </c>
      <c r="Q8880" s="8">
        <v>0.877973</v>
      </c>
      <c r="R8880" s="8">
        <v>0.93861810532074996</v>
      </c>
      <c r="S8880" s="7"/>
      <c r="T8880" s="8">
        <v>0.11280861</v>
      </c>
      <c r="U8880" s="8">
        <v>1.2063151456434</v>
      </c>
      <c r="V8880" s="8">
        <v>0.113848</v>
      </c>
      <c r="W8880" s="8">
        <v>0.19302298655097599</v>
      </c>
    </row>
    <row r="8881" spans="1:23" x14ac:dyDescent="0.2">
      <c r="A8881" s="20" t="s">
        <v>17699</v>
      </c>
      <c r="B8881" s="16">
        <v>9</v>
      </c>
      <c r="C8881" s="18">
        <v>36214438</v>
      </c>
      <c r="D8881" s="18">
        <v>36276975</v>
      </c>
      <c r="E8881" s="7" t="s">
        <v>17700</v>
      </c>
      <c r="F8881" s="8">
        <v>0.126228437</v>
      </c>
      <c r="G8881" s="8">
        <v>7.1101999999999999E-2</v>
      </c>
      <c r="H8881" s="8">
        <v>0.13127039848824901</v>
      </c>
      <c r="I8881" s="7"/>
      <c r="J8881" s="8">
        <v>7.1491080999999998E-2</v>
      </c>
      <c r="K8881" s="8">
        <v>0.44797117471367198</v>
      </c>
      <c r="L8881" s="8">
        <v>0.32708700000000002</v>
      </c>
      <c r="M8881" s="8">
        <v>0.51104735558664804</v>
      </c>
      <c r="N8881" s="7"/>
      <c r="O8881" s="8">
        <v>5.9122387999999998E-2</v>
      </c>
      <c r="P8881" s="8">
        <v>0.38654646148806499</v>
      </c>
      <c r="Q8881" s="8">
        <v>0.34954600000000002</v>
      </c>
      <c r="R8881" s="8">
        <v>0.57114069948782298</v>
      </c>
      <c r="S8881" s="7"/>
      <c r="T8881" s="8">
        <v>0.126228437</v>
      </c>
      <c r="U8881" s="8">
        <v>1.4676327758407499</v>
      </c>
      <c r="V8881" s="8">
        <v>7.1101999999999999E-2</v>
      </c>
      <c r="W8881" s="8">
        <v>0.13127039848824901</v>
      </c>
    </row>
    <row r="8882" spans="1:23" x14ac:dyDescent="0.2">
      <c r="A8882" s="20" t="s">
        <v>17701</v>
      </c>
      <c r="B8882" s="16">
        <v>15</v>
      </c>
      <c r="C8882" s="18">
        <v>41952603</v>
      </c>
      <c r="D8882" s="18">
        <v>42062138</v>
      </c>
      <c r="E8882" s="7" t="s">
        <v>17702</v>
      </c>
      <c r="F8882" s="8">
        <v>0.12391371800000001</v>
      </c>
      <c r="G8882" s="8">
        <v>7.1177000000000004E-2</v>
      </c>
      <c r="H8882" s="8">
        <v>0.131359731790816</v>
      </c>
      <c r="I8882" s="7"/>
      <c r="J8882" s="8">
        <v>5.8006711000000002E-2</v>
      </c>
      <c r="K8882" s="8">
        <v>0.23042440354904301</v>
      </c>
      <c r="L8882" s="8">
        <v>0.40888099999999999</v>
      </c>
      <c r="M8882" s="8">
        <v>0.59298633862139305</v>
      </c>
      <c r="N8882" s="7"/>
      <c r="O8882" s="8">
        <v>-2.4170186E-2</v>
      </c>
      <c r="P8882" s="8">
        <v>0.55195672897541104</v>
      </c>
      <c r="Q8882" s="8">
        <v>0.709511</v>
      </c>
      <c r="R8882" s="8">
        <v>0.84298384738162202</v>
      </c>
      <c r="S8882" s="7"/>
      <c r="T8882" s="8">
        <v>0.12391371800000001</v>
      </c>
      <c r="U8882" s="8">
        <v>1.4670810811427599</v>
      </c>
      <c r="V8882" s="8">
        <v>7.1177000000000004E-2</v>
      </c>
      <c r="W8882" s="8">
        <v>0.131359731790816</v>
      </c>
    </row>
    <row r="8883" spans="1:23" x14ac:dyDescent="0.2">
      <c r="A8883" s="20" t="s">
        <v>17703</v>
      </c>
      <c r="B8883" s="16">
        <v>9</v>
      </c>
      <c r="C8883" s="18">
        <v>35162006</v>
      </c>
      <c r="D8883" s="18">
        <v>35405332</v>
      </c>
      <c r="E8883" s="7" t="s">
        <v>17704</v>
      </c>
      <c r="F8883" s="8">
        <v>0.126784075</v>
      </c>
      <c r="G8883" s="8">
        <v>7.1183999999999997E-2</v>
      </c>
      <c r="H8883" s="8">
        <v>0.131359731790816</v>
      </c>
      <c r="I8883" s="7"/>
      <c r="J8883" s="8">
        <v>8.8369959999999997E-3</v>
      </c>
      <c r="K8883" s="8">
        <v>-1.2933096049217701</v>
      </c>
      <c r="L8883" s="8">
        <v>0.90204799999999996</v>
      </c>
      <c r="M8883" s="8">
        <v>0.94458831296891699</v>
      </c>
      <c r="N8883" s="7"/>
      <c r="O8883" s="8">
        <v>-2.5763951E-2</v>
      </c>
      <c r="P8883" s="8">
        <v>0.490856422923794</v>
      </c>
      <c r="Q8883" s="8">
        <v>0.68823599999999996</v>
      </c>
      <c r="R8883" s="8">
        <v>0.82849359341082296</v>
      </c>
      <c r="S8883" s="7"/>
      <c r="T8883" s="8">
        <v>0.126784075</v>
      </c>
      <c r="U8883" s="8">
        <v>1.4670296124159199</v>
      </c>
      <c r="V8883" s="8">
        <v>7.1183999999999997E-2</v>
      </c>
      <c r="W8883" s="8">
        <v>0.131359731790816</v>
      </c>
    </row>
    <row r="8884" spans="1:23" x14ac:dyDescent="0.2">
      <c r="A8884" s="20" t="s">
        <v>17705</v>
      </c>
      <c r="B8884" s="16">
        <v>7</v>
      </c>
      <c r="C8884" s="18">
        <v>72333321</v>
      </c>
      <c r="D8884" s="18">
        <v>72342072</v>
      </c>
      <c r="E8884" s="7" t="s">
        <v>17706</v>
      </c>
      <c r="F8884" s="8">
        <v>0.12528525800000001</v>
      </c>
      <c r="G8884" s="8">
        <v>7.1207999999999994E-2</v>
      </c>
      <c r="H8884" s="8">
        <v>0.131388509915014</v>
      </c>
      <c r="I8884" s="7"/>
      <c r="J8884" s="8">
        <v>0.124253303</v>
      </c>
      <c r="K8884" s="8">
        <v>1.3263554134528199</v>
      </c>
      <c r="L8884" s="8">
        <v>9.2360999999999999E-2</v>
      </c>
      <c r="M8884" s="8">
        <v>0.21409396204033199</v>
      </c>
      <c r="N8884" s="7"/>
      <c r="O8884" s="8">
        <v>-3.0852899E-2</v>
      </c>
      <c r="P8884" s="8">
        <v>0.51901253504589295</v>
      </c>
      <c r="Q8884" s="8">
        <v>0.69812399999999997</v>
      </c>
      <c r="R8884" s="8">
        <v>0.83561059479326205</v>
      </c>
      <c r="S8884" s="7"/>
      <c r="T8884" s="8">
        <v>0.12528525800000001</v>
      </c>
      <c r="U8884" s="8">
        <v>1.46685317770638</v>
      </c>
      <c r="V8884" s="8">
        <v>7.1207999999999994E-2</v>
      </c>
      <c r="W8884" s="8">
        <v>0.131388509915014</v>
      </c>
    </row>
    <row r="8885" spans="1:23" x14ac:dyDescent="0.2">
      <c r="A8885" s="20" t="s">
        <v>17707</v>
      </c>
      <c r="B8885" s="16">
        <v>5</v>
      </c>
      <c r="C8885" s="18">
        <v>177540533</v>
      </c>
      <c r="D8885" s="18">
        <v>177553082</v>
      </c>
      <c r="E8885" s="7" t="s">
        <v>17708</v>
      </c>
      <c r="F8885" s="8">
        <v>0.13288871999999999</v>
      </c>
      <c r="G8885" s="8">
        <v>3.4618999999999997E-2</v>
      </c>
      <c r="H8885" s="8">
        <v>0.13139760524399099</v>
      </c>
      <c r="I8885" s="7"/>
      <c r="J8885" s="8">
        <v>-5.8889059000000001E-2</v>
      </c>
      <c r="K8885" s="8">
        <v>-0.223117575303451</v>
      </c>
      <c r="L8885" s="8">
        <v>0.41172199999999998</v>
      </c>
      <c r="M8885" s="8">
        <v>0.595157971518402</v>
      </c>
      <c r="N8885" s="7"/>
      <c r="O8885" s="8">
        <v>-0.13288871999999999</v>
      </c>
      <c r="P8885" s="8">
        <v>-1.8168636094658199</v>
      </c>
      <c r="Q8885" s="8">
        <v>3.4618999999999997E-2</v>
      </c>
      <c r="R8885" s="8">
        <v>0.13139760524399099</v>
      </c>
      <c r="S8885" s="7"/>
      <c r="T8885" s="8">
        <v>-0.1212782</v>
      </c>
      <c r="U8885" s="8">
        <v>-1.39533115924826</v>
      </c>
      <c r="V8885" s="8">
        <v>8.1458000000000003E-2</v>
      </c>
      <c r="W8885" s="8">
        <v>0.146682577583228</v>
      </c>
    </row>
    <row r="8886" spans="1:23" x14ac:dyDescent="0.2">
      <c r="A8886" s="20" t="s">
        <v>17709</v>
      </c>
      <c r="B8886" s="16">
        <v>12</v>
      </c>
      <c r="C8886" s="18">
        <v>113796392</v>
      </c>
      <c r="D8886" s="18">
        <v>113829434</v>
      </c>
      <c r="E8886" s="7" t="s">
        <v>17710</v>
      </c>
      <c r="F8886" s="8">
        <v>0.133400511</v>
      </c>
      <c r="G8886" s="8">
        <v>3.4665000000000001E-2</v>
      </c>
      <c r="H8886" s="8">
        <v>0.13146125181950499</v>
      </c>
      <c r="I8886" s="7"/>
      <c r="J8886" s="8">
        <v>5.4200979999999999E-3</v>
      </c>
      <c r="K8886" s="8">
        <v>-1.5649015295701101</v>
      </c>
      <c r="L8886" s="8">
        <v>0.94119699999999995</v>
      </c>
      <c r="M8886" s="8">
        <v>0.96724682821642205</v>
      </c>
      <c r="N8886" s="7"/>
      <c r="O8886" s="8">
        <v>-0.133400511</v>
      </c>
      <c r="P8886" s="8">
        <v>-1.8162632484058601</v>
      </c>
      <c r="Q8886" s="8">
        <v>3.4665000000000001E-2</v>
      </c>
      <c r="R8886" s="8">
        <v>0.13146125181950499</v>
      </c>
      <c r="S8886" s="7"/>
      <c r="T8886" s="8">
        <v>-7.4184006999999996E-2</v>
      </c>
      <c r="U8886" s="8">
        <v>-0.52482047009398103</v>
      </c>
      <c r="V8886" s="8">
        <v>0.29985400000000001</v>
      </c>
      <c r="W8886" s="8">
        <v>0.416169557666696</v>
      </c>
    </row>
    <row r="8887" spans="1:23" x14ac:dyDescent="0.2">
      <c r="A8887" s="20" t="s">
        <v>17711</v>
      </c>
      <c r="B8887" s="16" t="s">
        <v>52</v>
      </c>
      <c r="C8887" s="18">
        <v>47064247</v>
      </c>
      <c r="D8887" s="18">
        <v>47065260</v>
      </c>
      <c r="E8887" s="7" t="s">
        <v>17712</v>
      </c>
      <c r="F8887" s="8">
        <v>0.13050298599999999</v>
      </c>
      <c r="G8887" s="8">
        <v>3.4696999999999999E-2</v>
      </c>
      <c r="H8887" s="8">
        <v>0.13151879340446199</v>
      </c>
      <c r="I8887" s="7"/>
      <c r="J8887" s="8">
        <v>-8.1172024999999995E-2</v>
      </c>
      <c r="K8887" s="8">
        <v>-0.62618744683495697</v>
      </c>
      <c r="L8887" s="8">
        <v>0.265596</v>
      </c>
      <c r="M8887" s="8">
        <v>0.44715096090468498</v>
      </c>
      <c r="N8887" s="7"/>
      <c r="O8887" s="8">
        <v>-0.13050298599999999</v>
      </c>
      <c r="P8887" s="8">
        <v>-1.8158459917096501</v>
      </c>
      <c r="Q8887" s="8">
        <v>3.4696999999999999E-2</v>
      </c>
      <c r="R8887" s="8">
        <v>0.13151879340446199</v>
      </c>
      <c r="S8887" s="7"/>
      <c r="T8887" s="8">
        <v>-0.109672226</v>
      </c>
      <c r="U8887" s="8">
        <v>-1.1824832698132099</v>
      </c>
      <c r="V8887" s="8">
        <v>0.118507</v>
      </c>
      <c r="W8887" s="8">
        <v>0.199233613936982</v>
      </c>
    </row>
    <row r="8888" spans="1:23" x14ac:dyDescent="0.2">
      <c r="A8888" s="20" t="s">
        <v>17713</v>
      </c>
      <c r="B8888" s="16">
        <v>6</v>
      </c>
      <c r="C8888" s="18">
        <v>16238818</v>
      </c>
      <c r="D8888" s="18">
        <v>16295780</v>
      </c>
      <c r="E8888" s="7" t="s">
        <v>17714</v>
      </c>
      <c r="F8888" s="8">
        <v>0.14215834899999999</v>
      </c>
      <c r="G8888" s="8">
        <v>4.7107999999999997E-2</v>
      </c>
      <c r="H8888" s="8">
        <v>0.13154559771346899</v>
      </c>
      <c r="I8888" s="7"/>
      <c r="J8888" s="8">
        <v>0.14215834899999999</v>
      </c>
      <c r="K8888" s="8">
        <v>1.6735656201123399</v>
      </c>
      <c r="L8888" s="8">
        <v>4.7107999999999997E-2</v>
      </c>
      <c r="M8888" s="8">
        <v>0.13154559771346899</v>
      </c>
      <c r="N8888" s="7"/>
      <c r="O8888" s="8">
        <v>6.8855771999999996E-2</v>
      </c>
      <c r="P8888" s="8">
        <v>0.53674755863419699</v>
      </c>
      <c r="Q8888" s="8">
        <v>0.29572100000000001</v>
      </c>
      <c r="R8888" s="8">
        <v>0.51621559709659404</v>
      </c>
      <c r="S8888" s="7"/>
      <c r="T8888" s="8">
        <v>0.11584143</v>
      </c>
      <c r="U8888" s="8">
        <v>1.2095437854422</v>
      </c>
      <c r="V8888" s="8">
        <v>0.11322699999999999</v>
      </c>
      <c r="W8888" s="8">
        <v>0.19224117128272</v>
      </c>
    </row>
    <row r="8889" spans="1:23" x14ac:dyDescent="0.2">
      <c r="A8889" s="20" t="s">
        <v>17715</v>
      </c>
      <c r="B8889" s="16">
        <v>7</v>
      </c>
      <c r="C8889" s="18">
        <v>76090972</v>
      </c>
      <c r="D8889" s="18">
        <v>76135308</v>
      </c>
      <c r="E8889" s="7" t="s">
        <v>17716</v>
      </c>
      <c r="F8889" s="8">
        <v>0.145538904</v>
      </c>
      <c r="G8889" s="8">
        <v>3.4839000000000002E-2</v>
      </c>
      <c r="H8889" s="8">
        <v>0.13181271636011599</v>
      </c>
      <c r="I8889" s="7"/>
      <c r="J8889" s="8">
        <v>3.0003317000000002E-2</v>
      </c>
      <c r="K8889" s="8">
        <v>-0.46430673408089601</v>
      </c>
      <c r="L8889" s="8">
        <v>0.678786</v>
      </c>
      <c r="M8889" s="8">
        <v>0.800186793334841</v>
      </c>
      <c r="N8889" s="7"/>
      <c r="O8889" s="8">
        <v>-0.145538904</v>
      </c>
      <c r="P8889" s="8">
        <v>-1.8139982187478301</v>
      </c>
      <c r="Q8889" s="8">
        <v>3.4839000000000002E-2</v>
      </c>
      <c r="R8889" s="8">
        <v>0.13181271636011599</v>
      </c>
      <c r="S8889" s="7"/>
      <c r="T8889" s="8">
        <v>-7.9044749999999997E-2</v>
      </c>
      <c r="U8889" s="8">
        <v>-0.66303521610073002</v>
      </c>
      <c r="V8889" s="8">
        <v>0.25365399999999999</v>
      </c>
      <c r="W8889" s="8">
        <v>0.36612366832871701</v>
      </c>
    </row>
    <row r="8890" spans="1:23" x14ac:dyDescent="0.2">
      <c r="A8890" s="20" t="s">
        <v>17717</v>
      </c>
      <c r="B8890" s="16">
        <v>14</v>
      </c>
      <c r="C8890" s="18">
        <v>55738139</v>
      </c>
      <c r="D8890" s="18">
        <v>55820329</v>
      </c>
      <c r="E8890" s="7" t="s">
        <v>17718</v>
      </c>
      <c r="F8890" s="8">
        <v>0.126449273</v>
      </c>
      <c r="G8890" s="8">
        <v>7.1461999999999998E-2</v>
      </c>
      <c r="H8890" s="8">
        <v>0.13182605428369101</v>
      </c>
      <c r="I8890" s="7"/>
      <c r="J8890" s="8">
        <v>6.1093038000000002E-2</v>
      </c>
      <c r="K8890" s="8">
        <v>0.25221096905956403</v>
      </c>
      <c r="L8890" s="8">
        <v>0.40043899999999999</v>
      </c>
      <c r="M8890" s="8">
        <v>0.58486898010275601</v>
      </c>
      <c r="N8890" s="7"/>
      <c r="O8890" s="8">
        <v>7.8365304999999996E-2</v>
      </c>
      <c r="P8890" s="8">
        <v>0.70298355175197003</v>
      </c>
      <c r="Q8890" s="8">
        <v>0.241033</v>
      </c>
      <c r="R8890" s="8">
        <v>0.45681715033947601</v>
      </c>
      <c r="S8890" s="7"/>
      <c r="T8890" s="8">
        <v>0.126449273</v>
      </c>
      <c r="U8890" s="8">
        <v>1.4649887028103299</v>
      </c>
      <c r="V8890" s="8">
        <v>7.1461999999999998E-2</v>
      </c>
      <c r="W8890" s="8">
        <v>0.13182605428369101</v>
      </c>
    </row>
    <row r="8891" spans="1:23" x14ac:dyDescent="0.2">
      <c r="A8891" s="20" t="s">
        <v>17719</v>
      </c>
      <c r="B8891" s="16">
        <v>11</v>
      </c>
      <c r="C8891" s="18">
        <v>71808338</v>
      </c>
      <c r="D8891" s="18">
        <v>71814343</v>
      </c>
      <c r="E8891" s="7" t="s">
        <v>17720</v>
      </c>
      <c r="F8891" s="8">
        <v>0.127577883</v>
      </c>
      <c r="G8891" s="8">
        <v>7.1532999999999999E-2</v>
      </c>
      <c r="H8891" s="8">
        <v>0.13194145793510301</v>
      </c>
      <c r="I8891" s="7"/>
      <c r="J8891" s="8">
        <v>-5.9690794999999998E-2</v>
      </c>
      <c r="K8891" s="8">
        <v>-0.2292585086092</v>
      </c>
      <c r="L8891" s="8">
        <v>0.40933399999999998</v>
      </c>
      <c r="M8891" s="8">
        <v>0.59325374617595295</v>
      </c>
      <c r="N8891" s="7"/>
      <c r="O8891" s="8">
        <v>-1.6180809000000001E-2</v>
      </c>
      <c r="P8891" s="8">
        <v>0.955193207852154</v>
      </c>
      <c r="Q8891" s="8">
        <v>0.83026</v>
      </c>
      <c r="R8891" s="8">
        <v>0.91161230034417395</v>
      </c>
      <c r="S8891" s="7"/>
      <c r="T8891" s="8">
        <v>-0.127577883</v>
      </c>
      <c r="U8891" s="8">
        <v>-1.46446844041455</v>
      </c>
      <c r="V8891" s="8">
        <v>7.1532999999999999E-2</v>
      </c>
      <c r="W8891" s="8">
        <v>0.13194145793510301</v>
      </c>
    </row>
    <row r="8892" spans="1:23" x14ac:dyDescent="0.2">
      <c r="A8892" s="20" t="s">
        <v>17721</v>
      </c>
      <c r="B8892" s="16">
        <v>12</v>
      </c>
      <c r="C8892" s="18">
        <v>10756789</v>
      </c>
      <c r="D8892" s="18">
        <v>10766208</v>
      </c>
      <c r="E8892" s="7" t="s">
        <v>17722</v>
      </c>
      <c r="F8892" s="8">
        <v>0.13667832199999999</v>
      </c>
      <c r="G8892" s="8">
        <v>5.2836000000000001E-2</v>
      </c>
      <c r="H8892" s="8">
        <v>0.131949866918358</v>
      </c>
      <c r="I8892" s="7"/>
      <c r="J8892" s="8">
        <v>-0.13667832199999999</v>
      </c>
      <c r="K8892" s="8">
        <v>-1.6179563730068001</v>
      </c>
      <c r="L8892" s="8">
        <v>5.2836000000000001E-2</v>
      </c>
      <c r="M8892" s="8">
        <v>0.14283966384229599</v>
      </c>
      <c r="N8892" s="7"/>
      <c r="O8892" s="8">
        <v>2.2950959999999999E-3</v>
      </c>
      <c r="P8892" s="8">
        <v>-1.98980881524525</v>
      </c>
      <c r="Q8892" s="8">
        <v>0.97669399999999995</v>
      </c>
      <c r="R8892" s="8">
        <v>0.98875791218753994</v>
      </c>
      <c r="S8892" s="7"/>
      <c r="T8892" s="8">
        <v>-0.12481847</v>
      </c>
      <c r="U8892" s="8">
        <v>-1.46437322402586</v>
      </c>
      <c r="V8892" s="8">
        <v>7.1545999999999998E-2</v>
      </c>
      <c r="W8892" s="8">
        <v>0.131949866918358</v>
      </c>
    </row>
    <row r="8893" spans="1:23" x14ac:dyDescent="0.2">
      <c r="A8893" s="20" t="s">
        <v>17723</v>
      </c>
      <c r="B8893" s="16">
        <v>14</v>
      </c>
      <c r="C8893" s="18">
        <v>92335755</v>
      </c>
      <c r="D8893" s="18">
        <v>92414038</v>
      </c>
      <c r="E8893" s="7" t="s">
        <v>17724</v>
      </c>
      <c r="F8893" s="8">
        <v>0.14322433100000001</v>
      </c>
      <c r="G8893" s="8">
        <v>4.7300000000000002E-2</v>
      </c>
      <c r="H8893" s="8">
        <v>0.131969456362663</v>
      </c>
      <c r="I8893" s="7"/>
      <c r="J8893" s="8">
        <v>-0.14322433100000001</v>
      </c>
      <c r="K8893" s="8">
        <v>-1.6716163429119899</v>
      </c>
      <c r="L8893" s="8">
        <v>4.7300000000000002E-2</v>
      </c>
      <c r="M8893" s="8">
        <v>0.131969456362663</v>
      </c>
      <c r="N8893" s="7"/>
      <c r="O8893" s="8">
        <v>-7.3038171999999998E-2</v>
      </c>
      <c r="P8893" s="8">
        <v>-0.52869074275926298</v>
      </c>
      <c r="Q8893" s="8">
        <v>0.29851</v>
      </c>
      <c r="R8893" s="8">
        <v>0.51865158608424999</v>
      </c>
      <c r="S8893" s="7"/>
      <c r="T8893" s="8">
        <v>-9.4163609999999995E-2</v>
      </c>
      <c r="U8893" s="8">
        <v>-0.90012449845572695</v>
      </c>
      <c r="V8893" s="8">
        <v>0.184027</v>
      </c>
      <c r="W8893" s="8">
        <v>0.28372719834303201</v>
      </c>
    </row>
    <row r="8894" spans="1:23" x14ac:dyDescent="0.2">
      <c r="A8894" s="20" t="s">
        <v>17725</v>
      </c>
      <c r="B8894" s="16">
        <v>16</v>
      </c>
      <c r="C8894" s="18">
        <v>30751963</v>
      </c>
      <c r="D8894" s="18">
        <v>30756517</v>
      </c>
      <c r="E8894" s="7" t="s">
        <v>17726</v>
      </c>
      <c r="F8894" s="8">
        <v>0.12528431100000001</v>
      </c>
      <c r="G8894" s="8">
        <v>7.1628999999999998E-2</v>
      </c>
      <c r="H8894" s="8">
        <v>0.132087357319807</v>
      </c>
      <c r="I8894" s="7"/>
      <c r="J8894" s="8">
        <v>8.9464765000000002E-2</v>
      </c>
      <c r="K8894" s="8">
        <v>0.80136909698041103</v>
      </c>
      <c r="L8894" s="8">
        <v>0.21145900000000001</v>
      </c>
      <c r="M8894" s="8">
        <v>0.38338286801206201</v>
      </c>
      <c r="N8894" s="7"/>
      <c r="O8894" s="8">
        <v>1.8655291000000001E-2</v>
      </c>
      <c r="P8894" s="8">
        <v>-0.74325386065031396</v>
      </c>
      <c r="Q8894" s="8">
        <v>0.77133600000000002</v>
      </c>
      <c r="R8894" s="8">
        <v>0.87825219258503895</v>
      </c>
      <c r="S8894" s="7"/>
      <c r="T8894" s="8">
        <v>0.12528431100000001</v>
      </c>
      <c r="U8894" s="8">
        <v>1.4637656167427899</v>
      </c>
      <c r="V8894" s="8">
        <v>7.1628999999999998E-2</v>
      </c>
      <c r="W8894" s="8">
        <v>0.132087357319807</v>
      </c>
    </row>
    <row r="8895" spans="1:23" x14ac:dyDescent="0.2">
      <c r="A8895" s="20" t="s">
        <v>17727</v>
      </c>
      <c r="B8895" s="16">
        <v>16</v>
      </c>
      <c r="C8895" s="18">
        <v>68054819</v>
      </c>
      <c r="D8895" s="18">
        <v>68057135</v>
      </c>
      <c r="E8895" s="7" t="s">
        <v>17728</v>
      </c>
      <c r="F8895" s="8">
        <v>0.12562294600000001</v>
      </c>
      <c r="G8895" s="8">
        <v>7.1642999999999998E-2</v>
      </c>
      <c r="H8895" s="8">
        <v>0.13209759094126</v>
      </c>
      <c r="I8895" s="7"/>
      <c r="J8895" s="8">
        <v>0.10522875</v>
      </c>
      <c r="K8895" s="8">
        <v>1.0702917649718</v>
      </c>
      <c r="L8895" s="8">
        <v>0.14224400000000001</v>
      </c>
      <c r="M8895" s="8">
        <v>0.29185820081375502</v>
      </c>
      <c r="N8895" s="7"/>
      <c r="O8895" s="8">
        <v>1.9823110000000001E-3</v>
      </c>
      <c r="P8895" s="8">
        <v>-1.9682437379305699</v>
      </c>
      <c r="Q8895" s="8">
        <v>0.97548000000000001</v>
      </c>
      <c r="R8895" s="8">
        <v>0.98835574128321402</v>
      </c>
      <c r="S8895" s="7"/>
      <c r="T8895" s="8">
        <v>0.12562294600000001</v>
      </c>
      <c r="U8895" s="8">
        <v>1.46366318201601</v>
      </c>
      <c r="V8895" s="8">
        <v>7.1642999999999998E-2</v>
      </c>
      <c r="W8895" s="8">
        <v>0.13209759094126</v>
      </c>
    </row>
    <row r="8896" spans="1:23" x14ac:dyDescent="0.2">
      <c r="A8896" s="20" t="s">
        <v>17729</v>
      </c>
      <c r="B8896" s="16">
        <v>10</v>
      </c>
      <c r="C8896" s="18">
        <v>60759278</v>
      </c>
      <c r="D8896" s="18">
        <v>60761377</v>
      </c>
      <c r="E8896" s="7" t="s">
        <v>17730</v>
      </c>
      <c r="F8896" s="8">
        <v>0.12947619599999999</v>
      </c>
      <c r="G8896" s="8">
        <v>7.1783E-2</v>
      </c>
      <c r="H8896" s="8">
        <v>0.13234011746668201</v>
      </c>
      <c r="I8896" s="7"/>
      <c r="J8896" s="8">
        <v>0.10234985000000001</v>
      </c>
      <c r="K8896" s="8">
        <v>0.98474366218662002</v>
      </c>
      <c r="L8896" s="8">
        <v>0.16237499999999999</v>
      </c>
      <c r="M8896" s="8">
        <v>0.31975888133031</v>
      </c>
      <c r="N8896" s="7"/>
      <c r="O8896" s="8">
        <v>6.760091E-2</v>
      </c>
      <c r="P8896" s="8">
        <v>0.58405694581231005</v>
      </c>
      <c r="Q8896" s="8">
        <v>0.27959099999999998</v>
      </c>
      <c r="R8896" s="8">
        <v>0.49878798950131198</v>
      </c>
      <c r="S8896" s="7"/>
      <c r="T8896" s="8">
        <v>0.12947619599999999</v>
      </c>
      <c r="U8896" s="8">
        <v>1.46263967837771</v>
      </c>
      <c r="V8896" s="8">
        <v>7.1783E-2</v>
      </c>
      <c r="W8896" s="8">
        <v>0.13234011746668201</v>
      </c>
    </row>
    <row r="8897" spans="1:23" x14ac:dyDescent="0.2">
      <c r="A8897" s="20" t="s">
        <v>17731</v>
      </c>
      <c r="B8897" s="16">
        <v>20</v>
      </c>
      <c r="C8897" s="18">
        <v>25653831</v>
      </c>
      <c r="D8897" s="18">
        <v>25677489</v>
      </c>
      <c r="E8897" s="7" t="s">
        <v>17732</v>
      </c>
      <c r="F8897" s="8">
        <v>0.142078222</v>
      </c>
      <c r="G8897" s="8">
        <v>4.4323000000000001E-2</v>
      </c>
      <c r="H8897" s="8">
        <v>0.13234777310025</v>
      </c>
      <c r="I8897" s="7"/>
      <c r="J8897" s="8">
        <v>-0.142078222</v>
      </c>
      <c r="K8897" s="8">
        <v>-1.6699664585460501</v>
      </c>
      <c r="L8897" s="8">
        <v>4.7462999999999998E-2</v>
      </c>
      <c r="M8897" s="8">
        <v>0.13234777310025</v>
      </c>
      <c r="N8897" s="7"/>
      <c r="O8897" s="8">
        <v>-0.126504588</v>
      </c>
      <c r="P8897" s="8">
        <v>-1.7025837138589599</v>
      </c>
      <c r="Q8897" s="8">
        <v>4.4323000000000001E-2</v>
      </c>
      <c r="R8897" s="8">
        <v>0.15362685942350299</v>
      </c>
      <c r="S8897" s="7"/>
      <c r="T8897" s="8">
        <v>-8.8604136E-2</v>
      </c>
      <c r="U8897" s="8">
        <v>-0.80853963329171097</v>
      </c>
      <c r="V8897" s="8">
        <v>0.20938999999999999</v>
      </c>
      <c r="W8897" s="8">
        <v>0.31418549433672499</v>
      </c>
    </row>
    <row r="8898" spans="1:23" x14ac:dyDescent="0.2">
      <c r="A8898" s="20" t="s">
        <v>17733</v>
      </c>
      <c r="B8898" s="16">
        <v>9</v>
      </c>
      <c r="C8898" s="18">
        <v>34634719</v>
      </c>
      <c r="D8898" s="18">
        <v>34637784</v>
      </c>
      <c r="E8898" s="7" t="s">
        <v>17734</v>
      </c>
      <c r="F8898" s="8">
        <v>0.13660399100000001</v>
      </c>
      <c r="G8898" s="8">
        <v>3.508E-2</v>
      </c>
      <c r="H8898" s="8">
        <v>0.13236074342264101</v>
      </c>
      <c r="I8898" s="7"/>
      <c r="J8898" s="8">
        <v>6.0419094999999999E-2</v>
      </c>
      <c r="K8898" s="8">
        <v>0.23640811471981801</v>
      </c>
      <c r="L8898" s="8">
        <v>0.40655799999999997</v>
      </c>
      <c r="M8898" s="8">
        <v>0.59069752356166905</v>
      </c>
      <c r="N8898" s="7"/>
      <c r="O8898" s="8">
        <v>-0.13660399100000001</v>
      </c>
      <c r="P8898" s="8">
        <v>-1.81087631284679</v>
      </c>
      <c r="Q8898" s="8">
        <v>3.508E-2</v>
      </c>
      <c r="R8898" s="8">
        <v>0.13236074342264101</v>
      </c>
      <c r="S8898" s="7"/>
      <c r="T8898" s="8">
        <v>-9.1276192000000006E-2</v>
      </c>
      <c r="U8898" s="8">
        <v>-0.87541525933539599</v>
      </c>
      <c r="V8898" s="8">
        <v>0.19067400000000001</v>
      </c>
      <c r="W8898" s="8">
        <v>0.29150278415647901</v>
      </c>
    </row>
    <row r="8899" spans="1:23" x14ac:dyDescent="0.2">
      <c r="A8899" s="20" t="s">
        <v>17735</v>
      </c>
      <c r="B8899" s="16">
        <v>8</v>
      </c>
      <c r="C8899" s="18">
        <v>26240570</v>
      </c>
      <c r="D8899" s="18">
        <v>26270643</v>
      </c>
      <c r="E8899" s="7" t="s">
        <v>17736</v>
      </c>
      <c r="F8899" s="8">
        <v>0.12371428399999999</v>
      </c>
      <c r="G8899" s="8">
        <v>7.1920999999999999E-2</v>
      </c>
      <c r="H8899" s="8">
        <v>0.1325789</v>
      </c>
      <c r="I8899" s="7"/>
      <c r="J8899" s="8">
        <v>7.9174204999999998E-2</v>
      </c>
      <c r="K8899" s="8">
        <v>0.56928904503341904</v>
      </c>
      <c r="L8899" s="8">
        <v>0.28458</v>
      </c>
      <c r="M8899" s="8">
        <v>0.46802257338242997</v>
      </c>
      <c r="N8899" s="7"/>
      <c r="O8899" s="8">
        <v>5.7444584E-2</v>
      </c>
      <c r="P8899" s="8">
        <v>0.34830651708441601</v>
      </c>
      <c r="Q8899" s="8">
        <v>0.36380499999999999</v>
      </c>
      <c r="R8899" s="8">
        <v>0.58508227983539096</v>
      </c>
      <c r="S8899" s="7"/>
      <c r="T8899" s="8">
        <v>0.12371428399999999</v>
      </c>
      <c r="U8899" s="8">
        <v>1.46163229353126</v>
      </c>
      <c r="V8899" s="8">
        <v>7.1920999999999999E-2</v>
      </c>
      <c r="W8899" s="8">
        <v>0.1325789</v>
      </c>
    </row>
    <row r="8900" spans="1:23" x14ac:dyDescent="0.2">
      <c r="A8900" s="20" t="s">
        <v>17737</v>
      </c>
      <c r="B8900" s="16">
        <v>10</v>
      </c>
      <c r="C8900" s="18">
        <v>89618915</v>
      </c>
      <c r="D8900" s="18">
        <v>89623290</v>
      </c>
      <c r="E8900" s="7" t="s">
        <v>17738</v>
      </c>
      <c r="F8900" s="8">
        <v>0.12675504600000001</v>
      </c>
      <c r="G8900" s="8">
        <v>4.9855999999999998E-2</v>
      </c>
      <c r="H8900" s="8">
        <v>0.13267111718934199</v>
      </c>
      <c r="I8900" s="7"/>
      <c r="J8900" s="8">
        <v>-7.1140132999999994E-2</v>
      </c>
      <c r="K8900" s="8">
        <v>-0.44635615332760897</v>
      </c>
      <c r="L8900" s="8">
        <v>0.32767000000000002</v>
      </c>
      <c r="M8900" s="8">
        <v>0.51180430055955195</v>
      </c>
      <c r="N8900" s="7"/>
      <c r="O8900" s="8">
        <v>-0.122665106</v>
      </c>
      <c r="P8900" s="8">
        <v>-1.6462514527038901</v>
      </c>
      <c r="Q8900" s="8">
        <v>4.9855999999999998E-2</v>
      </c>
      <c r="R8900" s="8">
        <v>0.16546687728237799</v>
      </c>
      <c r="S8900" s="7"/>
      <c r="T8900" s="8">
        <v>-0.12675504600000001</v>
      </c>
      <c r="U8900" s="8">
        <v>-1.4611437353307499</v>
      </c>
      <c r="V8900" s="8">
        <v>7.1987999999999996E-2</v>
      </c>
      <c r="W8900" s="8">
        <v>0.13267111718934199</v>
      </c>
    </row>
    <row r="8901" spans="1:23" x14ac:dyDescent="0.2">
      <c r="A8901" s="20" t="s">
        <v>17739</v>
      </c>
      <c r="B8901" s="16">
        <v>16</v>
      </c>
      <c r="C8901" s="18">
        <v>31225440</v>
      </c>
      <c r="D8901" s="18">
        <v>31242858</v>
      </c>
      <c r="E8901" s="7" t="s">
        <v>17740</v>
      </c>
      <c r="F8901" s="8">
        <v>0.126256322</v>
      </c>
      <c r="G8901" s="8">
        <v>7.2044999999999998E-2</v>
      </c>
      <c r="H8901" s="8">
        <v>0.13276051396911501</v>
      </c>
      <c r="I8901" s="7"/>
      <c r="J8901" s="8">
        <v>-6.6194453E-2</v>
      </c>
      <c r="K8901" s="8">
        <v>-0.34798692886587201</v>
      </c>
      <c r="L8901" s="8">
        <v>0.363925</v>
      </c>
      <c r="M8901" s="8">
        <v>0.55007499516534497</v>
      </c>
      <c r="N8901" s="7"/>
      <c r="O8901" s="8">
        <v>-0.126256322</v>
      </c>
      <c r="P8901" s="8">
        <v>-1.25457798342186</v>
      </c>
      <c r="Q8901" s="8">
        <v>0.10481600000000001</v>
      </c>
      <c r="R8901" s="8">
        <v>0.26772321908184898</v>
      </c>
      <c r="S8901" s="7"/>
      <c r="T8901" s="8">
        <v>-0.12570089400000001</v>
      </c>
      <c r="U8901" s="8">
        <v>-1.46072837065614</v>
      </c>
      <c r="V8901" s="8">
        <v>7.2044999999999998E-2</v>
      </c>
      <c r="W8901" s="8">
        <v>0.13276051396911501</v>
      </c>
    </row>
    <row r="8902" spans="1:23" x14ac:dyDescent="0.2">
      <c r="A8902" s="20" t="s">
        <v>17741</v>
      </c>
      <c r="B8902" s="16">
        <v>11</v>
      </c>
      <c r="C8902" s="18">
        <v>77377274</v>
      </c>
      <c r="D8902" s="18">
        <v>77531880</v>
      </c>
      <c r="E8902" s="7" t="s">
        <v>17742</v>
      </c>
      <c r="F8902" s="8">
        <v>0.12721611499999999</v>
      </c>
      <c r="G8902" s="8">
        <v>7.2089E-2</v>
      </c>
      <c r="H8902" s="8">
        <v>0.13282593682225399</v>
      </c>
      <c r="I8902" s="7"/>
      <c r="J8902" s="8">
        <v>-7.7726956999999999E-2</v>
      </c>
      <c r="K8902" s="8">
        <v>-0.55325618343897698</v>
      </c>
      <c r="L8902" s="8">
        <v>0.29004400000000002</v>
      </c>
      <c r="M8902" s="8">
        <v>0.473373126748799</v>
      </c>
      <c r="N8902" s="7"/>
      <c r="O8902" s="8">
        <v>-3.1548263999999999E-2</v>
      </c>
      <c r="P8902" s="8">
        <v>0.28397439897433902</v>
      </c>
      <c r="Q8902" s="8">
        <v>0.61178500000000002</v>
      </c>
      <c r="R8902" s="8">
        <v>0.78241210177534204</v>
      </c>
      <c r="S8902" s="7"/>
      <c r="T8902" s="8">
        <v>-0.12721611499999999</v>
      </c>
      <c r="U8902" s="8">
        <v>-1.4604079105454699</v>
      </c>
      <c r="V8902" s="8">
        <v>7.2089E-2</v>
      </c>
      <c r="W8902" s="8">
        <v>0.13282593682225399</v>
      </c>
    </row>
    <row r="8903" spans="1:23" x14ac:dyDescent="0.2">
      <c r="A8903" s="20" t="s">
        <v>17743</v>
      </c>
      <c r="B8903" s="16">
        <v>19</v>
      </c>
      <c r="C8903" s="18">
        <v>617221</v>
      </c>
      <c r="D8903" s="18">
        <v>633537</v>
      </c>
      <c r="E8903" s="7" t="s">
        <v>17744</v>
      </c>
      <c r="F8903" s="8">
        <v>0.14560263500000001</v>
      </c>
      <c r="G8903" s="8">
        <v>4.7735E-2</v>
      </c>
      <c r="H8903" s="8">
        <v>0.13296663817663801</v>
      </c>
      <c r="I8903" s="7"/>
      <c r="J8903" s="8">
        <v>0.14560263500000001</v>
      </c>
      <c r="K8903" s="8">
        <v>1.6672233569646699</v>
      </c>
      <c r="L8903" s="8">
        <v>4.7735E-2</v>
      </c>
      <c r="M8903" s="8">
        <v>0.13296663817663801</v>
      </c>
      <c r="N8903" s="7"/>
      <c r="O8903" s="8">
        <v>3.4916733999999998E-2</v>
      </c>
      <c r="P8903" s="8">
        <v>-0.18141480369565799</v>
      </c>
      <c r="Q8903" s="8">
        <v>0.57197900000000002</v>
      </c>
      <c r="R8903" s="8">
        <v>0.75480944926557503</v>
      </c>
      <c r="S8903" s="7"/>
      <c r="T8903" s="8">
        <v>8.8070006000000006E-2</v>
      </c>
      <c r="U8903" s="8">
        <v>0.80415753498108899</v>
      </c>
      <c r="V8903" s="8">
        <v>0.21065300000000001</v>
      </c>
      <c r="W8903" s="8">
        <v>0.31565641257668697</v>
      </c>
    </row>
    <row r="8904" spans="1:23" x14ac:dyDescent="0.2">
      <c r="A8904" s="20" t="s">
        <v>17745</v>
      </c>
      <c r="B8904" s="16">
        <v>20</v>
      </c>
      <c r="C8904" s="18">
        <v>21491655</v>
      </c>
      <c r="D8904" s="18">
        <v>21494702</v>
      </c>
      <c r="E8904" s="7" t="s">
        <v>17746</v>
      </c>
      <c r="F8904" s="8">
        <v>0.12697882999999999</v>
      </c>
      <c r="G8904" s="8">
        <v>7.2227E-2</v>
      </c>
      <c r="H8904" s="8">
        <v>0.13304884091444699</v>
      </c>
      <c r="I8904" s="7"/>
      <c r="J8904" s="8">
        <v>-4.8934118999999998E-2</v>
      </c>
      <c r="K8904" s="8">
        <v>-1.2808873985891099E-3</v>
      </c>
      <c r="L8904" s="8">
        <v>0.49948900000000002</v>
      </c>
      <c r="M8904" s="8">
        <v>0.66797947198220597</v>
      </c>
      <c r="N8904" s="7"/>
      <c r="O8904" s="8">
        <v>-7.4916674000000003E-2</v>
      </c>
      <c r="P8904" s="8">
        <v>-0.73372886917689895</v>
      </c>
      <c r="Q8904" s="8">
        <v>0.23155700000000001</v>
      </c>
      <c r="R8904" s="8">
        <v>0.44544659414225901</v>
      </c>
      <c r="S8904" s="7"/>
      <c r="T8904" s="8">
        <v>-0.12697882999999999</v>
      </c>
      <c r="U8904" s="8">
        <v>-1.4594038026842999</v>
      </c>
      <c r="V8904" s="8">
        <v>7.2227E-2</v>
      </c>
      <c r="W8904" s="8">
        <v>0.13304884091444699</v>
      </c>
    </row>
    <row r="8905" spans="1:23" x14ac:dyDescent="0.2">
      <c r="A8905" s="20" t="s">
        <v>17747</v>
      </c>
      <c r="B8905" s="16">
        <v>12</v>
      </c>
      <c r="C8905" s="18">
        <v>7033622</v>
      </c>
      <c r="D8905" s="18">
        <v>7051484</v>
      </c>
      <c r="E8905" s="7" t="s">
        <v>17748</v>
      </c>
      <c r="F8905" s="8">
        <v>0.122854275</v>
      </c>
      <c r="G8905" s="8">
        <v>7.2276999999999994E-2</v>
      </c>
      <c r="H8905" s="8">
        <v>0.13312525792388399</v>
      </c>
      <c r="I8905" s="7"/>
      <c r="J8905" s="8">
        <v>6.6765231999999994E-2</v>
      </c>
      <c r="K8905" s="8">
        <v>0.39237927085388502</v>
      </c>
      <c r="L8905" s="8">
        <v>0.347389</v>
      </c>
      <c r="M8905" s="8">
        <v>0.53301775107970195</v>
      </c>
      <c r="N8905" s="7"/>
      <c r="O8905" s="8">
        <v>5.4873700000000001E-3</v>
      </c>
      <c r="P8905" s="8">
        <v>-1.5527034405385101</v>
      </c>
      <c r="Q8905" s="8">
        <v>0.93975299999999995</v>
      </c>
      <c r="R8905" s="8">
        <v>0.97173591004101101</v>
      </c>
      <c r="S8905" s="7"/>
      <c r="T8905" s="8">
        <v>0.122854275</v>
      </c>
      <c r="U8905" s="8">
        <v>1.4590403583771001</v>
      </c>
      <c r="V8905" s="8">
        <v>7.2276999999999994E-2</v>
      </c>
      <c r="W8905" s="8">
        <v>0.13312525792388399</v>
      </c>
    </row>
    <row r="8906" spans="1:23" x14ac:dyDescent="0.2">
      <c r="A8906" s="20" t="s">
        <v>17749</v>
      </c>
      <c r="B8906" s="16">
        <v>18</v>
      </c>
      <c r="C8906" s="18">
        <v>77439803</v>
      </c>
      <c r="D8906" s="18">
        <v>77516625</v>
      </c>
      <c r="E8906" s="7" t="s">
        <v>17750</v>
      </c>
      <c r="F8906" s="8">
        <v>0.14529593599999999</v>
      </c>
      <c r="G8906" s="8">
        <v>4.7883000000000002E-2</v>
      </c>
      <c r="H8906" s="8">
        <v>0.133257442763041</v>
      </c>
      <c r="I8906" s="7"/>
      <c r="J8906" s="8">
        <v>0.14529593599999999</v>
      </c>
      <c r="K8906" s="8">
        <v>1.66573604170086</v>
      </c>
      <c r="L8906" s="8">
        <v>4.7883000000000002E-2</v>
      </c>
      <c r="M8906" s="8">
        <v>0.133257442763041</v>
      </c>
      <c r="N8906" s="7"/>
      <c r="O8906" s="8">
        <v>-3.3723036999999997E-2</v>
      </c>
      <c r="P8906" s="8">
        <v>0.28714930644354297</v>
      </c>
      <c r="Q8906" s="8">
        <v>0.61300100000000002</v>
      </c>
      <c r="R8906" s="8">
        <v>0.78338644126543</v>
      </c>
      <c r="S8906" s="7"/>
      <c r="T8906" s="8">
        <v>7.9703675000000002E-2</v>
      </c>
      <c r="U8906" s="8">
        <v>0.665854665165732</v>
      </c>
      <c r="V8906" s="8">
        <v>0.25275199999999998</v>
      </c>
      <c r="W8906" s="8">
        <v>0.36522640635977099</v>
      </c>
    </row>
    <row r="8907" spans="1:23" x14ac:dyDescent="0.2">
      <c r="A8907" s="20" t="s">
        <v>17751</v>
      </c>
      <c r="B8907" s="16">
        <v>17</v>
      </c>
      <c r="C8907" s="18">
        <v>38333263</v>
      </c>
      <c r="D8907" s="18">
        <v>38351902</v>
      </c>
      <c r="E8907" s="7" t="s">
        <v>17752</v>
      </c>
      <c r="F8907" s="8">
        <v>0.12631013299999999</v>
      </c>
      <c r="G8907" s="8">
        <v>7.2378999999999999E-2</v>
      </c>
      <c r="H8907" s="8">
        <v>0.13326602214369801</v>
      </c>
      <c r="I8907" s="7"/>
      <c r="J8907" s="8">
        <v>3.7403644999999999E-2</v>
      </c>
      <c r="K8907" s="8">
        <v>-0.27099874175134298</v>
      </c>
      <c r="L8907" s="8">
        <v>0.60680400000000001</v>
      </c>
      <c r="M8907" s="8">
        <v>0.74955162070327896</v>
      </c>
      <c r="N8907" s="7"/>
      <c r="O8907" s="8">
        <v>6.5224044999999994E-2</v>
      </c>
      <c r="P8907" s="8">
        <v>0.50401903614817001</v>
      </c>
      <c r="Q8907" s="8">
        <v>0.30712400000000001</v>
      </c>
      <c r="R8907" s="8">
        <v>0.52782231662269097</v>
      </c>
      <c r="S8907" s="7"/>
      <c r="T8907" s="8">
        <v>0.12631013299999999</v>
      </c>
      <c r="U8907" s="8">
        <v>1.45829952901144</v>
      </c>
      <c r="V8907" s="8">
        <v>7.2378999999999999E-2</v>
      </c>
      <c r="W8907" s="8">
        <v>0.13326602214369801</v>
      </c>
    </row>
    <row r="8908" spans="1:23" x14ac:dyDescent="0.2">
      <c r="A8908" s="20" t="s">
        <v>17753</v>
      </c>
      <c r="B8908" s="16">
        <v>5</v>
      </c>
      <c r="C8908" s="18">
        <v>127419458</v>
      </c>
      <c r="D8908" s="18">
        <v>127525369</v>
      </c>
      <c r="E8908" s="7" t="s">
        <v>17754</v>
      </c>
      <c r="F8908" s="8">
        <v>0.13844996600000001</v>
      </c>
      <c r="G8908" s="8">
        <v>3.5492999999999997E-2</v>
      </c>
      <c r="H8908" s="8">
        <v>0.133307682844786</v>
      </c>
      <c r="I8908" s="7"/>
      <c r="J8908" s="8">
        <v>0.110532644</v>
      </c>
      <c r="K8908" s="8">
        <v>1.15661424422867</v>
      </c>
      <c r="L8908" s="8">
        <v>0.12371500000000001</v>
      </c>
      <c r="M8908" s="8">
        <v>0.26426795299262101</v>
      </c>
      <c r="N8908" s="7"/>
      <c r="O8908" s="8">
        <v>0.13844996600000001</v>
      </c>
      <c r="P8908" s="8">
        <v>1.8055670077077799</v>
      </c>
      <c r="Q8908" s="8">
        <v>3.5492999999999997E-2</v>
      </c>
      <c r="R8908" s="8">
        <v>0.133307682844786</v>
      </c>
      <c r="S8908" s="7"/>
      <c r="T8908" s="8">
        <v>0.10893254300000001</v>
      </c>
      <c r="U8908" s="8">
        <v>1.1869077754518</v>
      </c>
      <c r="V8908" s="8">
        <v>0.117632</v>
      </c>
      <c r="W8908" s="8">
        <v>0.198021045014</v>
      </c>
    </row>
    <row r="8909" spans="1:23" x14ac:dyDescent="0.2">
      <c r="A8909" s="20" t="s">
        <v>17755</v>
      </c>
      <c r="B8909" s="16">
        <v>4</v>
      </c>
      <c r="C8909" s="18">
        <v>106962756</v>
      </c>
      <c r="D8909" s="18">
        <v>107237840</v>
      </c>
      <c r="E8909" s="7" t="s">
        <v>17756</v>
      </c>
      <c r="F8909" s="8">
        <v>0.124235294</v>
      </c>
      <c r="G8909" s="8">
        <v>7.2433999999999998E-2</v>
      </c>
      <c r="H8909" s="8">
        <v>0.13333587941592101</v>
      </c>
      <c r="I8909" s="7"/>
      <c r="J8909" s="8">
        <v>1.770106E-3</v>
      </c>
      <c r="K8909" s="8">
        <v>-2.0758913599278999</v>
      </c>
      <c r="L8909" s="8">
        <v>0.98104800000000003</v>
      </c>
      <c r="M8909" s="8">
        <v>0.99004146778566804</v>
      </c>
      <c r="N8909" s="7"/>
      <c r="O8909" s="8">
        <v>0.111639406</v>
      </c>
      <c r="P8909" s="8">
        <v>1.4209406985242901</v>
      </c>
      <c r="Q8909" s="8">
        <v>7.7667E-2</v>
      </c>
      <c r="R8909" s="8">
        <v>0.22130706234050301</v>
      </c>
      <c r="S8909" s="7"/>
      <c r="T8909" s="8">
        <v>0.124235294</v>
      </c>
      <c r="U8909" s="8">
        <v>1.4579003941094699</v>
      </c>
      <c r="V8909" s="8">
        <v>7.2433999999999998E-2</v>
      </c>
      <c r="W8909" s="8">
        <v>0.13333587941592101</v>
      </c>
    </row>
    <row r="8910" spans="1:23" x14ac:dyDescent="0.2">
      <c r="A8910" s="20" t="s">
        <v>17757</v>
      </c>
      <c r="B8910" s="16">
        <v>4</v>
      </c>
      <c r="C8910" s="18">
        <v>123651344</v>
      </c>
      <c r="D8910" s="18">
        <v>123653613</v>
      </c>
      <c r="E8910" s="7" t="s">
        <v>17758</v>
      </c>
      <c r="F8910" s="8">
        <v>0.13344805800000001</v>
      </c>
      <c r="G8910" s="8">
        <v>3.5519000000000002E-2</v>
      </c>
      <c r="H8910" s="8">
        <v>0.13334126032660901</v>
      </c>
      <c r="I8910" s="7"/>
      <c r="J8910" s="8">
        <v>0.13344805800000001</v>
      </c>
      <c r="K8910" s="8">
        <v>1.48745757599386</v>
      </c>
      <c r="L8910" s="8">
        <v>6.8446999999999994E-2</v>
      </c>
      <c r="M8910" s="8">
        <v>0.173021265200517</v>
      </c>
      <c r="N8910" s="7"/>
      <c r="O8910" s="8">
        <v>0.13253121200000001</v>
      </c>
      <c r="P8910" s="8">
        <v>1.80523446411107</v>
      </c>
      <c r="Q8910" s="8">
        <v>3.5519000000000002E-2</v>
      </c>
      <c r="R8910" s="8">
        <v>0.13334126032660901</v>
      </c>
      <c r="S8910" s="7"/>
      <c r="T8910" s="8">
        <v>0.117199869</v>
      </c>
      <c r="U8910" s="8">
        <v>1.30775624313956</v>
      </c>
      <c r="V8910" s="8">
        <v>9.5477999999999993E-2</v>
      </c>
      <c r="W8910" s="8">
        <v>0.16717205376344099</v>
      </c>
    </row>
    <row r="8911" spans="1:23" x14ac:dyDescent="0.2">
      <c r="A8911" s="20" t="s">
        <v>17759</v>
      </c>
      <c r="B8911" s="16">
        <v>10</v>
      </c>
      <c r="C8911" s="18">
        <v>98353072</v>
      </c>
      <c r="D8911" s="18">
        <v>98480271</v>
      </c>
      <c r="E8911" s="7" t="s">
        <v>17760</v>
      </c>
      <c r="F8911" s="8">
        <v>0.14291546999999999</v>
      </c>
      <c r="G8911" s="8">
        <v>4.7934999999999998E-2</v>
      </c>
      <c r="H8911" s="8">
        <v>0.133378412246351</v>
      </c>
      <c r="I8911" s="7"/>
      <c r="J8911" s="8">
        <v>-0.14291546999999999</v>
      </c>
      <c r="K8911" s="8">
        <v>-1.6652143451797401</v>
      </c>
      <c r="L8911" s="8">
        <v>4.7934999999999998E-2</v>
      </c>
      <c r="M8911" s="8">
        <v>0.133378412246351</v>
      </c>
      <c r="N8911" s="7"/>
      <c r="O8911" s="8">
        <v>-4.9359631000000001E-2</v>
      </c>
      <c r="P8911" s="8">
        <v>-0.124668495148368</v>
      </c>
      <c r="Q8911" s="8">
        <v>0.45039299999999999</v>
      </c>
      <c r="R8911" s="8">
        <v>0.66196140804813797</v>
      </c>
      <c r="S8911" s="7"/>
      <c r="T8911" s="8">
        <v>-8.9888461000000003E-2</v>
      </c>
      <c r="U8911" s="8">
        <v>-0.83428216433015701</v>
      </c>
      <c r="V8911" s="8">
        <v>0.20206099999999999</v>
      </c>
      <c r="W8911" s="8">
        <v>0.30533700763653898</v>
      </c>
    </row>
    <row r="8912" spans="1:23" x14ac:dyDescent="0.2">
      <c r="A8912" s="20" t="s">
        <v>17761</v>
      </c>
      <c r="B8912" s="16">
        <v>9</v>
      </c>
      <c r="C8912" s="18">
        <v>2015347</v>
      </c>
      <c r="D8912" s="18">
        <v>2193624</v>
      </c>
      <c r="E8912" s="7" t="s">
        <v>17762</v>
      </c>
      <c r="F8912" s="8">
        <v>0.123776133</v>
      </c>
      <c r="G8912" s="8">
        <v>7.2480000000000003E-2</v>
      </c>
      <c r="H8912" s="8">
        <v>0.13340484634404801</v>
      </c>
      <c r="I8912" s="7"/>
      <c r="J8912" s="8">
        <v>-0.10421974000000001</v>
      </c>
      <c r="K8912" s="8">
        <v>-1.03814189339471</v>
      </c>
      <c r="L8912" s="8">
        <v>0.14960200000000001</v>
      </c>
      <c r="M8912" s="8">
        <v>0.301791000645245</v>
      </c>
      <c r="N8912" s="7"/>
      <c r="O8912" s="8">
        <v>-6.0953525000000001E-2</v>
      </c>
      <c r="P8912" s="8">
        <v>-0.43543597838207299</v>
      </c>
      <c r="Q8912" s="8">
        <v>0.331623</v>
      </c>
      <c r="R8912" s="8">
        <v>0.55329272145144104</v>
      </c>
      <c r="S8912" s="7"/>
      <c r="T8912" s="8">
        <v>-0.123776133</v>
      </c>
      <c r="U8912" s="8">
        <v>-1.4575667504590999</v>
      </c>
      <c r="V8912" s="8">
        <v>7.2480000000000003E-2</v>
      </c>
      <c r="W8912" s="8">
        <v>0.13340484634404801</v>
      </c>
    </row>
    <row r="8913" spans="1:23" x14ac:dyDescent="0.2">
      <c r="A8913" s="20" t="s">
        <v>17763</v>
      </c>
      <c r="B8913" s="16">
        <v>7</v>
      </c>
      <c r="C8913" s="18">
        <v>155437355</v>
      </c>
      <c r="D8913" s="18">
        <v>155574174</v>
      </c>
      <c r="E8913" s="7" t="s">
        <v>17764</v>
      </c>
      <c r="F8913" s="8">
        <v>0.123338724</v>
      </c>
      <c r="G8913" s="8">
        <v>7.2539999999999993E-2</v>
      </c>
      <c r="H8913" s="8">
        <v>0.13349956204379601</v>
      </c>
      <c r="I8913" s="7"/>
      <c r="J8913" s="8">
        <v>7.3063839000000005E-2</v>
      </c>
      <c r="K8913" s="8">
        <v>0.49820437375618098</v>
      </c>
      <c r="L8913" s="8">
        <v>0.30917</v>
      </c>
      <c r="M8913" s="8">
        <v>0.49265498878695202</v>
      </c>
      <c r="N8913" s="7"/>
      <c r="O8913" s="8">
        <v>7.3578249999999998E-2</v>
      </c>
      <c r="P8913" s="8">
        <v>0.46253180471147198</v>
      </c>
      <c r="Q8913" s="8">
        <v>0.32185000000000002</v>
      </c>
      <c r="R8913" s="8">
        <v>0.54379152615650705</v>
      </c>
      <c r="S8913" s="7"/>
      <c r="T8913" s="8">
        <v>0.123338724</v>
      </c>
      <c r="U8913" s="8">
        <v>1.45713180678125</v>
      </c>
      <c r="V8913" s="8">
        <v>7.2539999999999993E-2</v>
      </c>
      <c r="W8913" s="8">
        <v>0.13349956204379601</v>
      </c>
    </row>
    <row r="8914" spans="1:23" x14ac:dyDescent="0.2">
      <c r="A8914" s="20" t="s">
        <v>17765</v>
      </c>
      <c r="B8914" s="16">
        <v>2</v>
      </c>
      <c r="C8914" s="18">
        <v>238875656</v>
      </c>
      <c r="D8914" s="18">
        <v>238951423</v>
      </c>
      <c r="E8914" s="7" t="s">
        <v>17766</v>
      </c>
      <c r="F8914" s="8">
        <v>0.124603515</v>
      </c>
      <c r="G8914" s="8">
        <v>7.2588E-2</v>
      </c>
      <c r="H8914" s="8">
        <v>0.133572173749264</v>
      </c>
      <c r="I8914" s="7"/>
      <c r="J8914" s="8">
        <v>-7.9374881999999994E-2</v>
      </c>
      <c r="K8914" s="8">
        <v>-0.61206613830348</v>
      </c>
      <c r="L8914" s="8">
        <v>0.27024700000000001</v>
      </c>
      <c r="M8914" s="8">
        <v>0.45191496619597799</v>
      </c>
      <c r="N8914" s="7"/>
      <c r="O8914" s="8">
        <v>-5.6956714999999998E-2</v>
      </c>
      <c r="P8914" s="8">
        <v>-0.30264554670015298</v>
      </c>
      <c r="Q8914" s="8">
        <v>0.38107999999999997</v>
      </c>
      <c r="R8914" s="8">
        <v>0.60212113038204995</v>
      </c>
      <c r="S8914" s="7"/>
      <c r="T8914" s="8">
        <v>-0.124603515</v>
      </c>
      <c r="U8914" s="8">
        <v>-1.4567840502051099</v>
      </c>
      <c r="V8914" s="8">
        <v>7.2588E-2</v>
      </c>
      <c r="W8914" s="8">
        <v>0.133572173749264</v>
      </c>
    </row>
    <row r="8915" spans="1:23" x14ac:dyDescent="0.2">
      <c r="A8915" s="20" t="s">
        <v>17767</v>
      </c>
      <c r="B8915" s="16">
        <v>10</v>
      </c>
      <c r="C8915" s="18">
        <v>42970939</v>
      </c>
      <c r="D8915" s="18">
        <v>42990785</v>
      </c>
      <c r="E8915" s="7" t="s">
        <v>17768</v>
      </c>
      <c r="F8915" s="8">
        <v>0.13770333900000001</v>
      </c>
      <c r="G8915" s="8">
        <v>3.5697E-2</v>
      </c>
      <c r="H8915" s="8">
        <v>0.133816667625899</v>
      </c>
      <c r="I8915" s="7"/>
      <c r="J8915" s="8">
        <v>0.11410216199999999</v>
      </c>
      <c r="K8915" s="8">
        <v>1.2542751857768</v>
      </c>
      <c r="L8915" s="8">
        <v>0.10487100000000001</v>
      </c>
      <c r="M8915" s="8">
        <v>0.235334980189492</v>
      </c>
      <c r="N8915" s="7"/>
      <c r="O8915" s="8">
        <v>0.13770333900000001</v>
      </c>
      <c r="P8915" s="8">
        <v>1.80296316358839</v>
      </c>
      <c r="Q8915" s="8">
        <v>3.5697E-2</v>
      </c>
      <c r="R8915" s="8">
        <v>0.133816667625899</v>
      </c>
      <c r="S8915" s="7"/>
      <c r="T8915" s="8">
        <v>4.5716789000000001E-2</v>
      </c>
      <c r="U8915" s="8">
        <v>-3.3780733018719901E-2</v>
      </c>
      <c r="V8915" s="8">
        <v>0.51347399999999999</v>
      </c>
      <c r="W8915" s="8">
        <v>0.62712911696226303</v>
      </c>
    </row>
    <row r="8916" spans="1:23" x14ac:dyDescent="0.2">
      <c r="A8916" s="20" t="s">
        <v>17769</v>
      </c>
      <c r="B8916" s="16">
        <v>11</v>
      </c>
      <c r="C8916" s="18">
        <v>111597637</v>
      </c>
      <c r="D8916" s="18">
        <v>111637113</v>
      </c>
      <c r="E8916" s="7" t="s">
        <v>17770</v>
      </c>
      <c r="F8916" s="8">
        <v>0.12514283700000001</v>
      </c>
      <c r="G8916" s="8">
        <v>7.2732000000000005E-2</v>
      </c>
      <c r="H8916" s="8">
        <v>0.13382140112994401</v>
      </c>
      <c r="I8916" s="7"/>
      <c r="J8916" s="8">
        <v>-4.9355900000000001E-2</v>
      </c>
      <c r="K8916" s="8">
        <v>2.9904119886204998E-3</v>
      </c>
      <c r="L8916" s="8">
        <v>0.501193</v>
      </c>
      <c r="M8916" s="8">
        <v>0.66922772495088401</v>
      </c>
      <c r="N8916" s="7"/>
      <c r="O8916" s="8">
        <v>-6.3809799E-2</v>
      </c>
      <c r="P8916" s="8">
        <v>-0.50742592379861395</v>
      </c>
      <c r="Q8916" s="8">
        <v>0.30592799999999998</v>
      </c>
      <c r="R8916" s="8">
        <v>0.52633353466872101</v>
      </c>
      <c r="S8916" s="7"/>
      <c r="T8916" s="8">
        <v>-0.12514283700000001</v>
      </c>
      <c r="U8916" s="8">
        <v>-1.4557418361151</v>
      </c>
      <c r="V8916" s="8">
        <v>7.2732000000000005E-2</v>
      </c>
      <c r="W8916" s="8">
        <v>0.13382140112994401</v>
      </c>
    </row>
    <row r="8917" spans="1:23" x14ac:dyDescent="0.2">
      <c r="A8917" s="20" t="s">
        <v>17771</v>
      </c>
      <c r="B8917" s="16">
        <v>1</v>
      </c>
      <c r="C8917" s="18">
        <v>113454469</v>
      </c>
      <c r="D8917" s="18">
        <v>113498818</v>
      </c>
      <c r="E8917" s="7" t="s">
        <v>17772</v>
      </c>
      <c r="F8917" s="8">
        <v>0.146148319</v>
      </c>
      <c r="G8917" s="8">
        <v>3.6038000000000001E-2</v>
      </c>
      <c r="H8917" s="8">
        <v>0.13382404895845601</v>
      </c>
      <c r="I8917" s="7"/>
      <c r="J8917" s="8">
        <v>0.10397711499999999</v>
      </c>
      <c r="K8917" s="8">
        <v>1.07204014751625</v>
      </c>
      <c r="L8917" s="8">
        <v>0.141851</v>
      </c>
      <c r="M8917" s="8">
        <v>0.29119449717662499</v>
      </c>
      <c r="N8917" s="7"/>
      <c r="O8917" s="8">
        <v>0.146148319</v>
      </c>
      <c r="P8917" s="8">
        <v>1.7986377613640501</v>
      </c>
      <c r="Q8917" s="8">
        <v>3.6038000000000001E-2</v>
      </c>
      <c r="R8917" s="8">
        <v>0.13470732089909099</v>
      </c>
      <c r="S8917" s="7"/>
      <c r="T8917" s="8">
        <v>0.12699859099999999</v>
      </c>
      <c r="U8917" s="8">
        <v>1.4556695188328601</v>
      </c>
      <c r="V8917" s="8">
        <v>7.2742000000000001E-2</v>
      </c>
      <c r="W8917" s="8">
        <v>0.13382404895845601</v>
      </c>
    </row>
    <row r="8918" spans="1:23" x14ac:dyDescent="0.2">
      <c r="A8918" s="20" t="s">
        <v>17773</v>
      </c>
      <c r="B8918" s="16">
        <v>3</v>
      </c>
      <c r="C8918" s="18">
        <v>197395738</v>
      </c>
      <c r="D8918" s="18">
        <v>197476570</v>
      </c>
      <c r="E8918" s="7" t="s">
        <v>17774</v>
      </c>
      <c r="F8918" s="8">
        <v>0.12465775699999999</v>
      </c>
      <c r="G8918" s="8">
        <v>7.2761999999999993E-2</v>
      </c>
      <c r="H8918" s="8">
        <v>0.133845091080254</v>
      </c>
      <c r="I8918" s="7"/>
      <c r="J8918" s="8">
        <v>-2.9532612999999999E-2</v>
      </c>
      <c r="K8918" s="8">
        <v>0.46925412753386497</v>
      </c>
      <c r="L8918" s="8">
        <v>0.68055600000000005</v>
      </c>
      <c r="M8918" s="8">
        <v>0.80145030827180996</v>
      </c>
      <c r="N8918" s="7"/>
      <c r="O8918" s="8">
        <v>-8.0979129999999996E-2</v>
      </c>
      <c r="P8918" s="8">
        <v>-0.77102519135549097</v>
      </c>
      <c r="Q8918" s="8">
        <v>0.22034599999999999</v>
      </c>
      <c r="R8918" s="8">
        <v>0.43109495269086401</v>
      </c>
      <c r="S8918" s="7"/>
      <c r="T8918" s="8">
        <v>-0.12465775699999999</v>
      </c>
      <c r="U8918" s="8">
        <v>-1.45552490710254</v>
      </c>
      <c r="V8918" s="8">
        <v>7.2761999999999993E-2</v>
      </c>
      <c r="W8918" s="8">
        <v>0.133845091080254</v>
      </c>
    </row>
    <row r="8919" spans="1:23" x14ac:dyDescent="0.2">
      <c r="A8919" s="20" t="s">
        <v>17775</v>
      </c>
      <c r="B8919" s="16">
        <v>4</v>
      </c>
      <c r="C8919" s="18">
        <v>140375275</v>
      </c>
      <c r="D8919" s="18">
        <v>140397763</v>
      </c>
      <c r="E8919" s="7" t="s">
        <v>17776</v>
      </c>
      <c r="F8919" s="8">
        <v>0.123544415</v>
      </c>
      <c r="G8919" s="8">
        <v>7.2856000000000004E-2</v>
      </c>
      <c r="H8919" s="8">
        <v>0.13398646964705899</v>
      </c>
      <c r="I8919" s="7"/>
      <c r="J8919" s="8">
        <v>-3.5703777999999999E-2</v>
      </c>
      <c r="K8919" s="8">
        <v>0.30153311789387299</v>
      </c>
      <c r="L8919" s="8">
        <v>0.61849600000000005</v>
      </c>
      <c r="M8919" s="8">
        <v>0.75754963909774398</v>
      </c>
      <c r="N8919" s="7"/>
      <c r="O8919" s="8">
        <v>-6.7659058999999994E-2</v>
      </c>
      <c r="P8919" s="8">
        <v>-0.30474023907378001</v>
      </c>
      <c r="Q8919" s="8">
        <v>0.38028200000000001</v>
      </c>
      <c r="R8919" s="8">
        <v>0.60119015210355997</v>
      </c>
      <c r="S8919" s="7"/>
      <c r="T8919" s="8">
        <v>-0.123544415</v>
      </c>
      <c r="U8919" s="8">
        <v>-1.4548456393498499</v>
      </c>
      <c r="V8919" s="8">
        <v>7.2856000000000004E-2</v>
      </c>
      <c r="W8919" s="8">
        <v>0.13398646964705899</v>
      </c>
    </row>
    <row r="8920" spans="1:23" x14ac:dyDescent="0.2">
      <c r="A8920" s="20" t="s">
        <v>17777</v>
      </c>
      <c r="B8920" s="16">
        <v>16</v>
      </c>
      <c r="C8920" s="18">
        <v>67204441</v>
      </c>
      <c r="D8920" s="18">
        <v>67209640</v>
      </c>
      <c r="E8920" s="7" t="s">
        <v>17778</v>
      </c>
      <c r="F8920" s="8">
        <v>0.138862282</v>
      </c>
      <c r="G8920" s="8">
        <v>5.6195000000000002E-2</v>
      </c>
      <c r="H8920" s="8">
        <v>0.13408414626690199</v>
      </c>
      <c r="I8920" s="7"/>
      <c r="J8920" s="8">
        <v>0.138862282</v>
      </c>
      <c r="K8920" s="8">
        <v>1.58754174569398</v>
      </c>
      <c r="L8920" s="8">
        <v>5.6195000000000002E-2</v>
      </c>
      <c r="M8920" s="8">
        <v>0.14966468664850099</v>
      </c>
      <c r="N8920" s="7"/>
      <c r="O8920" s="8">
        <v>5.8212244000000003E-2</v>
      </c>
      <c r="P8920" s="8">
        <v>0.32013235435065901</v>
      </c>
      <c r="Q8920" s="8">
        <v>0.37443399999999999</v>
      </c>
      <c r="R8920" s="8">
        <v>0.59531654678600499</v>
      </c>
      <c r="S8920" s="7"/>
      <c r="T8920" s="8">
        <v>0.12784408899999999</v>
      </c>
      <c r="U8920" s="8">
        <v>1.4541526112440399</v>
      </c>
      <c r="V8920" s="8">
        <v>7.2952000000000003E-2</v>
      </c>
      <c r="W8920" s="8">
        <v>0.13408414626690199</v>
      </c>
    </row>
    <row r="8921" spans="1:23" x14ac:dyDescent="0.2">
      <c r="A8921" s="20" t="s">
        <v>17779</v>
      </c>
      <c r="B8921" s="16">
        <v>10</v>
      </c>
      <c r="C8921" s="18">
        <v>74766975</v>
      </c>
      <c r="D8921" s="18">
        <v>74856624</v>
      </c>
      <c r="E8921" s="7" t="s">
        <v>17780</v>
      </c>
      <c r="F8921" s="8">
        <v>0.12299032</v>
      </c>
      <c r="G8921" s="8">
        <v>7.2933999999999999E-2</v>
      </c>
      <c r="H8921" s="8">
        <v>0.13408414626690199</v>
      </c>
      <c r="I8921" s="7"/>
      <c r="J8921" s="8">
        <v>-7.2876703000000001E-2</v>
      </c>
      <c r="K8921" s="8">
        <v>-0.48670415544151402</v>
      </c>
      <c r="L8921" s="8">
        <v>0.31323400000000001</v>
      </c>
      <c r="M8921" s="8">
        <v>0.49713727512690398</v>
      </c>
      <c r="N8921" s="7"/>
      <c r="O8921" s="8">
        <v>-1.6783428999999999E-2</v>
      </c>
      <c r="P8921" s="8">
        <v>1.0713279425873301</v>
      </c>
      <c r="Q8921" s="8">
        <v>0.857989</v>
      </c>
      <c r="R8921" s="8">
        <v>0.92830039091915795</v>
      </c>
      <c r="S8921" s="7"/>
      <c r="T8921" s="8">
        <v>-0.12299032</v>
      </c>
      <c r="U8921" s="8">
        <v>-1.4542825008156699</v>
      </c>
      <c r="V8921" s="8">
        <v>7.2933999999999999E-2</v>
      </c>
      <c r="W8921" s="8">
        <v>0.13408414626690199</v>
      </c>
    </row>
    <row r="8922" spans="1:23" x14ac:dyDescent="0.2">
      <c r="A8922" s="20" t="s">
        <v>17781</v>
      </c>
      <c r="B8922" s="16">
        <v>3</v>
      </c>
      <c r="C8922" s="18">
        <v>152552920</v>
      </c>
      <c r="D8922" s="18">
        <v>152559228</v>
      </c>
      <c r="E8922" s="7" t="s">
        <v>17782</v>
      </c>
      <c r="F8922" s="8">
        <v>0.125995789</v>
      </c>
      <c r="G8922" s="8">
        <v>7.2938000000000003E-2</v>
      </c>
      <c r="H8922" s="8">
        <v>0.13408414626690199</v>
      </c>
      <c r="I8922" s="7"/>
      <c r="J8922" s="8">
        <v>-9.9854881000000006E-2</v>
      </c>
      <c r="K8922" s="8">
        <v>-0.94038132090584803</v>
      </c>
      <c r="L8922" s="8">
        <v>0.173511</v>
      </c>
      <c r="M8922" s="8">
        <v>0.33357815176485101</v>
      </c>
      <c r="N8922" s="7"/>
      <c r="O8922" s="8">
        <v>3.7420291000000001E-2</v>
      </c>
      <c r="P8922" s="8">
        <v>-0.20695372263859099</v>
      </c>
      <c r="Q8922" s="8">
        <v>0.58197699999999997</v>
      </c>
      <c r="R8922" s="8">
        <v>0.76204134215595898</v>
      </c>
      <c r="S8922" s="7"/>
      <c r="T8922" s="8">
        <v>-0.125995789</v>
      </c>
      <c r="U8922" s="8">
        <v>-1.4542536343460499</v>
      </c>
      <c r="V8922" s="8">
        <v>7.2938000000000003E-2</v>
      </c>
      <c r="W8922" s="8">
        <v>0.13408414626690199</v>
      </c>
    </row>
    <row r="8923" spans="1:23" x14ac:dyDescent="0.2">
      <c r="A8923" s="20" t="s">
        <v>17783</v>
      </c>
      <c r="B8923" s="16">
        <v>18</v>
      </c>
      <c r="C8923" s="18">
        <v>29171840</v>
      </c>
      <c r="D8923" s="18">
        <v>29178784</v>
      </c>
      <c r="E8923" s="7" t="s">
        <v>17784</v>
      </c>
      <c r="F8923" s="8">
        <v>0.12628795000000001</v>
      </c>
      <c r="G8923" s="8">
        <v>7.2951000000000002E-2</v>
      </c>
      <c r="H8923" s="8">
        <v>0.13408414626690199</v>
      </c>
      <c r="I8923" s="7"/>
      <c r="J8923" s="8">
        <v>-4.5797589E-2</v>
      </c>
      <c r="K8923" s="8">
        <v>4.3967888961243498E-2</v>
      </c>
      <c r="L8923" s="8">
        <v>0.51753499999999997</v>
      </c>
      <c r="M8923" s="8">
        <v>0.68209739752128795</v>
      </c>
      <c r="N8923" s="7"/>
      <c r="O8923" s="8">
        <v>-0.109689419</v>
      </c>
      <c r="P8923" s="8">
        <v>-0.88146535072908005</v>
      </c>
      <c r="Q8923" s="8">
        <v>0.18903300000000001</v>
      </c>
      <c r="R8923" s="8">
        <v>0.39091994390792401</v>
      </c>
      <c r="S8923" s="7"/>
      <c r="T8923" s="8">
        <v>-0.12628795000000001</v>
      </c>
      <c r="U8923" s="8">
        <v>-1.45415982668774</v>
      </c>
      <c r="V8923" s="8">
        <v>7.2951000000000002E-2</v>
      </c>
      <c r="W8923" s="8">
        <v>0.13408414626690199</v>
      </c>
    </row>
    <row r="8924" spans="1:23" x14ac:dyDescent="0.2">
      <c r="A8924" s="20" t="s">
        <v>17785</v>
      </c>
      <c r="B8924" s="16">
        <v>9</v>
      </c>
      <c r="C8924" s="18">
        <v>32972614</v>
      </c>
      <c r="D8924" s="18">
        <v>33025118</v>
      </c>
      <c r="E8924" s="7" t="s">
        <v>17786</v>
      </c>
      <c r="F8924" s="8">
        <v>0.13155898899999999</v>
      </c>
      <c r="G8924" s="8">
        <v>7.2982000000000005E-2</v>
      </c>
      <c r="H8924" s="8">
        <v>0.13412351563602201</v>
      </c>
      <c r="I8924" s="7"/>
      <c r="J8924" s="8">
        <v>-0.13155898899999999</v>
      </c>
      <c r="K8924" s="8">
        <v>-1.44808242546939</v>
      </c>
      <c r="L8924" s="8">
        <v>7.3797000000000001E-2</v>
      </c>
      <c r="M8924" s="8">
        <v>0.18279111139280599</v>
      </c>
      <c r="N8924" s="7"/>
      <c r="O8924" s="8">
        <v>-7.541109E-2</v>
      </c>
      <c r="P8924" s="8">
        <v>-0.757450518352484</v>
      </c>
      <c r="Q8924" s="8">
        <v>0.22439000000000001</v>
      </c>
      <c r="R8924" s="8">
        <v>0.43625935679641797</v>
      </c>
      <c r="S8924" s="7"/>
      <c r="T8924" s="8">
        <v>-0.12606924899999999</v>
      </c>
      <c r="U8924" s="8">
        <v>-1.45393618312748</v>
      </c>
      <c r="V8924" s="8">
        <v>7.2982000000000005E-2</v>
      </c>
      <c r="W8924" s="8">
        <v>0.13412351563602201</v>
      </c>
    </row>
    <row r="8925" spans="1:23" x14ac:dyDescent="0.2">
      <c r="A8925" s="20" t="s">
        <v>17787</v>
      </c>
      <c r="B8925" s="16">
        <v>6</v>
      </c>
      <c r="C8925" s="18">
        <v>43638939</v>
      </c>
      <c r="D8925" s="18">
        <v>43655528</v>
      </c>
      <c r="E8925" s="7" t="s">
        <v>17788</v>
      </c>
      <c r="F8925" s="8">
        <v>0.12615429</v>
      </c>
      <c r="G8925" s="8">
        <v>7.3033000000000001E-2</v>
      </c>
      <c r="H8925" s="8">
        <v>0.134201464205948</v>
      </c>
      <c r="I8925" s="7"/>
      <c r="J8925" s="8">
        <v>1.7851091999999999E-2</v>
      </c>
      <c r="K8925" s="8">
        <v>-0.86842082225790596</v>
      </c>
      <c r="L8925" s="8">
        <v>0.80741799999999997</v>
      </c>
      <c r="M8925" s="8">
        <v>0.88840417934820803</v>
      </c>
      <c r="N8925" s="7"/>
      <c r="O8925" s="8">
        <v>-1.3687372999999999E-2</v>
      </c>
      <c r="P8925" s="8">
        <v>0.95697078724347195</v>
      </c>
      <c r="Q8925" s="8">
        <v>0.83070900000000003</v>
      </c>
      <c r="R8925" s="8">
        <v>0.91184910385506601</v>
      </c>
      <c r="S8925" s="7"/>
      <c r="T8925" s="8">
        <v>-0.12615429</v>
      </c>
      <c r="U8925" s="8">
        <v>-1.4535684115505201</v>
      </c>
      <c r="V8925" s="8">
        <v>7.3033000000000001E-2</v>
      </c>
      <c r="W8925" s="8">
        <v>0.134201464205948</v>
      </c>
    </row>
    <row r="8926" spans="1:23" x14ac:dyDescent="0.2">
      <c r="A8926" s="20" t="s">
        <v>17789</v>
      </c>
      <c r="B8926" s="16">
        <v>6</v>
      </c>
      <c r="C8926" s="18">
        <v>43543922</v>
      </c>
      <c r="D8926" s="18">
        <v>43588260</v>
      </c>
      <c r="E8926" s="7" t="s">
        <v>17790</v>
      </c>
      <c r="F8926" s="8">
        <v>0.12348622400000001</v>
      </c>
      <c r="G8926" s="8">
        <v>5.9859000000000002E-2</v>
      </c>
      <c r="H8926" s="8">
        <v>0.134218762576399</v>
      </c>
      <c r="I8926" s="7"/>
      <c r="J8926" s="8">
        <v>3.0215250000000002E-3</v>
      </c>
      <c r="K8926" s="8">
        <v>-1.84090146290503</v>
      </c>
      <c r="L8926" s="8">
        <v>0.96718199999999999</v>
      </c>
      <c r="M8926" s="8">
        <v>0.98168878800077897</v>
      </c>
      <c r="N8926" s="7"/>
      <c r="O8926" s="8">
        <v>-0.116443528</v>
      </c>
      <c r="P8926" s="8">
        <v>-1.5559583362123</v>
      </c>
      <c r="Q8926" s="8">
        <v>5.9859000000000002E-2</v>
      </c>
      <c r="R8926" s="8">
        <v>0.187087101159536</v>
      </c>
      <c r="S8926" s="7"/>
      <c r="T8926" s="8">
        <v>-0.12348622400000001</v>
      </c>
      <c r="U8926" s="8">
        <v>-1.45343865674576</v>
      </c>
      <c r="V8926" s="8">
        <v>7.3051000000000005E-2</v>
      </c>
      <c r="W8926" s="8">
        <v>0.134218762576399</v>
      </c>
    </row>
    <row r="8927" spans="1:23" x14ac:dyDescent="0.2">
      <c r="A8927" s="20" t="s">
        <v>17791</v>
      </c>
      <c r="B8927" s="16">
        <v>6</v>
      </c>
      <c r="C8927" s="18">
        <v>26365426</v>
      </c>
      <c r="D8927" s="18">
        <v>26378548</v>
      </c>
      <c r="E8927" s="7" t="s">
        <v>17792</v>
      </c>
      <c r="F8927" s="8">
        <v>0.124422281</v>
      </c>
      <c r="G8927" s="8">
        <v>7.3094999999999993E-2</v>
      </c>
      <c r="H8927" s="8">
        <v>0.134283821835703</v>
      </c>
      <c r="I8927" s="7"/>
      <c r="J8927" s="8">
        <v>-1.04703E-2</v>
      </c>
      <c r="K8927" s="8">
        <v>1.1906067512961001</v>
      </c>
      <c r="L8927" s="8">
        <v>0.88309599999999999</v>
      </c>
      <c r="M8927" s="8">
        <v>0.93414923878476197</v>
      </c>
      <c r="N8927" s="7"/>
      <c r="O8927" s="8">
        <v>-0.10702086099999999</v>
      </c>
      <c r="P8927" s="8">
        <v>-1.3141908110753799</v>
      </c>
      <c r="Q8927" s="8">
        <v>9.4391000000000003E-2</v>
      </c>
      <c r="R8927" s="8">
        <v>0.25102417693092899</v>
      </c>
      <c r="S8927" s="7"/>
      <c r="T8927" s="8">
        <v>-0.124422281</v>
      </c>
      <c r="U8927" s="8">
        <v>-1.4531215813095699</v>
      </c>
      <c r="V8927" s="8">
        <v>7.3094999999999993E-2</v>
      </c>
      <c r="W8927" s="8">
        <v>0.134283821835703</v>
      </c>
    </row>
    <row r="8928" spans="1:23" x14ac:dyDescent="0.2">
      <c r="A8928" s="20" t="s">
        <v>17793</v>
      </c>
      <c r="B8928" s="16">
        <v>7</v>
      </c>
      <c r="C8928" s="18">
        <v>130146079</v>
      </c>
      <c r="D8928" s="18">
        <v>130353588</v>
      </c>
      <c r="E8928" s="7" t="s">
        <v>17794</v>
      </c>
      <c r="F8928" s="8">
        <v>0.12402484599999999</v>
      </c>
      <c r="G8928" s="8">
        <v>4.7851999999999999E-2</v>
      </c>
      <c r="H8928" s="8">
        <v>0.13433784441833099</v>
      </c>
      <c r="I8928" s="7"/>
      <c r="J8928" s="8">
        <v>-5.6435021000000002E-2</v>
      </c>
      <c r="K8928" s="8">
        <v>-0.16763046845538901</v>
      </c>
      <c r="L8928" s="8">
        <v>0.43343700000000002</v>
      </c>
      <c r="M8928" s="8">
        <v>0.61415780295477196</v>
      </c>
      <c r="N8928" s="7"/>
      <c r="O8928" s="8">
        <v>-0.12353164799999999</v>
      </c>
      <c r="P8928" s="8">
        <v>-1.6660472689139501</v>
      </c>
      <c r="Q8928" s="8">
        <v>4.7851999999999999E-2</v>
      </c>
      <c r="R8928" s="8">
        <v>0.160865046021505</v>
      </c>
      <c r="S8928" s="7"/>
      <c r="T8928" s="8">
        <v>-0.12402484599999999</v>
      </c>
      <c r="U8928" s="8">
        <v>-1.4528478609528299</v>
      </c>
      <c r="V8928" s="8">
        <v>7.3133000000000004E-2</v>
      </c>
      <c r="W8928" s="8">
        <v>0.13433784441833099</v>
      </c>
    </row>
    <row r="8929" spans="1:23" x14ac:dyDescent="0.2">
      <c r="A8929" s="20" t="s">
        <v>17795</v>
      </c>
      <c r="B8929" s="16">
        <v>19</v>
      </c>
      <c r="C8929" s="18">
        <v>4007734</v>
      </c>
      <c r="D8929" s="18">
        <v>4039384</v>
      </c>
      <c r="E8929" s="7" t="s">
        <v>17796</v>
      </c>
      <c r="F8929" s="8">
        <v>0.12441996499999999</v>
      </c>
      <c r="G8929" s="8">
        <v>7.3154999999999998E-2</v>
      </c>
      <c r="H8929" s="8">
        <v>0.13436246739513599</v>
      </c>
      <c r="I8929" s="7"/>
      <c r="J8929" s="8">
        <v>8.4227019E-2</v>
      </c>
      <c r="K8929" s="8">
        <v>0.69541701572567205</v>
      </c>
      <c r="L8929" s="8">
        <v>0.243397</v>
      </c>
      <c r="M8929" s="8">
        <v>0.422237476861614</v>
      </c>
      <c r="N8929" s="7"/>
      <c r="O8929" s="8">
        <v>6.9036964000000006E-2</v>
      </c>
      <c r="P8929" s="8">
        <v>0.56138662483307</v>
      </c>
      <c r="Q8929" s="8">
        <v>0.28726699999999999</v>
      </c>
      <c r="R8929" s="8">
        <v>0.50713350287972903</v>
      </c>
      <c r="S8929" s="7"/>
      <c r="T8929" s="8">
        <v>0.12441996499999999</v>
      </c>
      <c r="U8929" s="8">
        <v>1.4526894410117599</v>
      </c>
      <c r="V8929" s="8">
        <v>7.3154999999999998E-2</v>
      </c>
      <c r="W8929" s="8">
        <v>0.13436246739513599</v>
      </c>
    </row>
    <row r="8930" spans="1:23" x14ac:dyDescent="0.2">
      <c r="A8930" s="20" t="s">
        <v>17797</v>
      </c>
      <c r="B8930" s="16">
        <v>2</v>
      </c>
      <c r="C8930" s="18">
        <v>189896624</v>
      </c>
      <c r="D8930" s="18">
        <v>190044487</v>
      </c>
      <c r="E8930" s="7" t="s">
        <v>17798</v>
      </c>
      <c r="F8930" s="8">
        <v>0.137890017</v>
      </c>
      <c r="G8930" s="8">
        <v>4.8471E-2</v>
      </c>
      <c r="H8930" s="8">
        <v>0.13453456534090899</v>
      </c>
      <c r="I8930" s="7"/>
      <c r="J8930" s="8">
        <v>0.137890017</v>
      </c>
      <c r="K8930" s="8">
        <v>1.6598630811678401</v>
      </c>
      <c r="L8930" s="8">
        <v>4.8471E-2</v>
      </c>
      <c r="M8930" s="8">
        <v>0.13453456534090899</v>
      </c>
      <c r="N8930" s="7"/>
      <c r="O8930" s="8">
        <v>0.101858378</v>
      </c>
      <c r="P8930" s="8">
        <v>0.94210282169489901</v>
      </c>
      <c r="Q8930" s="8">
        <v>0.17307</v>
      </c>
      <c r="R8930" s="8">
        <v>0.36863744924376601</v>
      </c>
      <c r="S8930" s="7"/>
      <c r="T8930" s="8">
        <v>4.0640339999999997E-2</v>
      </c>
      <c r="U8930" s="8">
        <v>-0.15145348637074499</v>
      </c>
      <c r="V8930" s="8">
        <v>0.56019099999999999</v>
      </c>
      <c r="W8930" s="8">
        <v>0.66800714867648203</v>
      </c>
    </row>
    <row r="8931" spans="1:23" x14ac:dyDescent="0.2">
      <c r="A8931" s="20" t="s">
        <v>17799</v>
      </c>
      <c r="B8931" s="16">
        <v>1</v>
      </c>
      <c r="C8931" s="18">
        <v>32666196</v>
      </c>
      <c r="D8931" s="18">
        <v>32670988</v>
      </c>
      <c r="E8931" s="7" t="s">
        <v>17800</v>
      </c>
      <c r="F8931" s="8">
        <v>0.131376364</v>
      </c>
      <c r="G8931" s="8">
        <v>6.8276000000000003E-2</v>
      </c>
      <c r="H8931" s="8">
        <v>0.13455125102783999</v>
      </c>
      <c r="I8931" s="7"/>
      <c r="J8931" s="8">
        <v>0.131376364</v>
      </c>
      <c r="K8931" s="8">
        <v>1.4887546054216501</v>
      </c>
      <c r="L8931" s="8">
        <v>6.8276000000000003E-2</v>
      </c>
      <c r="M8931" s="8">
        <v>0.17272601165048501</v>
      </c>
      <c r="N8931" s="7"/>
      <c r="O8931" s="8">
        <v>9.1750614999999994E-2</v>
      </c>
      <c r="P8931" s="8">
        <v>1.06265155038475</v>
      </c>
      <c r="Q8931" s="8">
        <v>0.14396999999999999</v>
      </c>
      <c r="R8931" s="8">
        <v>0.32816258967628997</v>
      </c>
      <c r="S8931" s="7"/>
      <c r="T8931" s="8">
        <v>0.124311959</v>
      </c>
      <c r="U8931" s="8">
        <v>1.45182597333371</v>
      </c>
      <c r="V8931" s="8">
        <v>7.3275000000000007E-2</v>
      </c>
      <c r="W8931" s="8">
        <v>0.13455125102783999</v>
      </c>
    </row>
    <row r="8932" spans="1:23" x14ac:dyDescent="0.2">
      <c r="A8932" s="20" t="s">
        <v>17801</v>
      </c>
      <c r="B8932" s="16">
        <v>18</v>
      </c>
      <c r="C8932" s="18">
        <v>670318</v>
      </c>
      <c r="D8932" s="18">
        <v>712630</v>
      </c>
      <c r="E8932" s="7" t="s">
        <v>17802</v>
      </c>
      <c r="F8932" s="8">
        <v>0.125326354</v>
      </c>
      <c r="G8932" s="8">
        <v>7.3272000000000004E-2</v>
      </c>
      <c r="H8932" s="8">
        <v>0.13455125102783999</v>
      </c>
      <c r="I8932" s="7"/>
      <c r="J8932" s="8">
        <v>-8.4547856000000005E-2</v>
      </c>
      <c r="K8932" s="8">
        <v>-0.71273460283035694</v>
      </c>
      <c r="L8932" s="8">
        <v>0.23800499999999999</v>
      </c>
      <c r="M8932" s="8">
        <v>0.41533515516856401</v>
      </c>
      <c r="N8932" s="7"/>
      <c r="O8932" s="8">
        <v>-6.6606591000000007E-2</v>
      </c>
      <c r="P8932" s="8">
        <v>-0.55722164914737105</v>
      </c>
      <c r="Q8932" s="8">
        <v>0.288688</v>
      </c>
      <c r="R8932" s="8">
        <v>0.50876784847801604</v>
      </c>
      <c r="S8932" s="7"/>
      <c r="T8932" s="8">
        <v>-0.125326354</v>
      </c>
      <c r="U8932" s="8">
        <v>-1.4518475468359</v>
      </c>
      <c r="V8932" s="8">
        <v>7.3272000000000004E-2</v>
      </c>
      <c r="W8932" s="8">
        <v>0.13455125102783999</v>
      </c>
    </row>
    <row r="8933" spans="1:23" x14ac:dyDescent="0.2">
      <c r="A8933" s="20" t="s">
        <v>17803</v>
      </c>
      <c r="B8933" s="16">
        <v>19</v>
      </c>
      <c r="C8933" s="18">
        <v>51226621</v>
      </c>
      <c r="D8933" s="18">
        <v>51228965</v>
      </c>
      <c r="E8933" s="7" t="s">
        <v>17804</v>
      </c>
      <c r="F8933" s="8">
        <v>0.14572457</v>
      </c>
      <c r="G8933" s="8">
        <v>4.8580999999999999E-2</v>
      </c>
      <c r="H8933" s="8">
        <v>0.13469638027669401</v>
      </c>
      <c r="I8933" s="7"/>
      <c r="J8933" s="8">
        <v>0.14572457</v>
      </c>
      <c r="K8933" s="8">
        <v>1.65877073281405</v>
      </c>
      <c r="L8933" s="8">
        <v>4.8580999999999999E-2</v>
      </c>
      <c r="M8933" s="8">
        <v>0.13469638027669401</v>
      </c>
      <c r="N8933" s="7"/>
      <c r="O8933" s="8">
        <v>2.3329868E-2</v>
      </c>
      <c r="P8933" s="8">
        <v>-0.56882338954682299</v>
      </c>
      <c r="Q8933" s="8">
        <v>0.71526199999999995</v>
      </c>
      <c r="R8933" s="8">
        <v>0.84659702036798701</v>
      </c>
      <c r="S8933" s="7"/>
      <c r="T8933" s="8">
        <v>3.7245911999999999E-2</v>
      </c>
      <c r="U8933" s="8">
        <v>-0.30097179793373802</v>
      </c>
      <c r="V8933" s="8">
        <v>0.618282</v>
      </c>
      <c r="W8933" s="8">
        <v>0.71896036777505001</v>
      </c>
    </row>
    <row r="8934" spans="1:23" x14ac:dyDescent="0.2">
      <c r="A8934" s="20" t="s">
        <v>17805</v>
      </c>
      <c r="B8934" s="16">
        <v>9</v>
      </c>
      <c r="C8934" s="18">
        <v>114287459</v>
      </c>
      <c r="D8934" s="18">
        <v>114340416</v>
      </c>
      <c r="E8934" s="7" t="s">
        <v>17806</v>
      </c>
      <c r="F8934" s="8">
        <v>0.14290303800000001</v>
      </c>
      <c r="G8934" s="8">
        <v>4.8606000000000003E-2</v>
      </c>
      <c r="H8934" s="8">
        <v>0.134741796772477</v>
      </c>
      <c r="I8934" s="7"/>
      <c r="J8934" s="8">
        <v>-0.14290303800000001</v>
      </c>
      <c r="K8934" s="8">
        <v>-1.6585227476658599</v>
      </c>
      <c r="L8934" s="8">
        <v>4.8606000000000003E-2</v>
      </c>
      <c r="M8934" s="8">
        <v>0.134741796772477</v>
      </c>
      <c r="N8934" s="7"/>
      <c r="O8934" s="8">
        <v>-7.2177506000000002E-2</v>
      </c>
      <c r="P8934" s="8">
        <v>-0.42242340131445699</v>
      </c>
      <c r="Q8934" s="8">
        <v>0.33635799999999999</v>
      </c>
      <c r="R8934" s="8">
        <v>0.55769663640220601</v>
      </c>
      <c r="S8934" s="7"/>
      <c r="T8934" s="8">
        <v>-9.5398597000000002E-2</v>
      </c>
      <c r="U8934" s="8">
        <v>-0.92359349870267504</v>
      </c>
      <c r="V8934" s="8">
        <v>0.17784900000000001</v>
      </c>
      <c r="W8934" s="8">
        <v>0.27635542425447301</v>
      </c>
    </row>
    <row r="8935" spans="1:23" x14ac:dyDescent="0.2">
      <c r="A8935" s="20" t="s">
        <v>17807</v>
      </c>
      <c r="B8935" s="16">
        <v>9</v>
      </c>
      <c r="C8935" s="18">
        <v>115513040</v>
      </c>
      <c r="D8935" s="18">
        <v>115637267</v>
      </c>
      <c r="E8935" s="7" t="s">
        <v>17808</v>
      </c>
      <c r="F8935" s="8">
        <v>0.13812607800000001</v>
      </c>
      <c r="G8935" s="8">
        <v>4.8619000000000002E-2</v>
      </c>
      <c r="H8935" s="8">
        <v>0.13475393758865201</v>
      </c>
      <c r="I8935" s="7"/>
      <c r="J8935" s="8">
        <v>-0.13812607800000001</v>
      </c>
      <c r="K8935" s="8">
        <v>-1.6583938356863499</v>
      </c>
      <c r="L8935" s="8">
        <v>4.8619000000000002E-2</v>
      </c>
      <c r="M8935" s="8">
        <v>0.13475393758865201</v>
      </c>
      <c r="N8935" s="7"/>
      <c r="O8935" s="8">
        <v>-5.6097359999999999E-2</v>
      </c>
      <c r="P8935" s="8">
        <v>-0.292626049898707</v>
      </c>
      <c r="Q8935" s="8">
        <v>0.38490400000000002</v>
      </c>
      <c r="R8935" s="8">
        <v>0.60598442219760296</v>
      </c>
      <c r="S8935" s="7"/>
      <c r="T8935" s="8">
        <v>-0.101822252</v>
      </c>
      <c r="U8935" s="8">
        <v>-1.0505528627149701</v>
      </c>
      <c r="V8935" s="8">
        <v>0.146732</v>
      </c>
      <c r="W8935" s="8">
        <v>0.23680720875490399</v>
      </c>
    </row>
    <row r="8936" spans="1:23" x14ac:dyDescent="0.2">
      <c r="A8936" s="20" t="s">
        <v>17809</v>
      </c>
      <c r="B8936" s="16">
        <v>5</v>
      </c>
      <c r="C8936" s="18">
        <v>175773064</v>
      </c>
      <c r="D8936" s="18">
        <v>175788810</v>
      </c>
      <c r="E8936" s="7" t="s">
        <v>17809</v>
      </c>
      <c r="F8936" s="8">
        <v>0.12320397900000001</v>
      </c>
      <c r="G8936" s="8">
        <v>7.3413999999999993E-2</v>
      </c>
      <c r="H8936" s="8">
        <v>0.13479065633074899</v>
      </c>
      <c r="I8936" s="7"/>
      <c r="J8936" s="8">
        <v>-8.1477356000000001E-2</v>
      </c>
      <c r="K8936" s="8">
        <v>-0.68751222450780303</v>
      </c>
      <c r="L8936" s="8">
        <v>0.24587999999999999</v>
      </c>
      <c r="M8936" s="8">
        <v>0.42523052196039401</v>
      </c>
      <c r="N8936" s="7"/>
      <c r="O8936" s="8">
        <v>-1.0471578E-2</v>
      </c>
      <c r="P8936" s="8">
        <v>1.15028623097158</v>
      </c>
      <c r="Q8936" s="8">
        <v>0.87498699999999996</v>
      </c>
      <c r="R8936" s="8">
        <v>0.93771344269478296</v>
      </c>
      <c r="S8936" s="7"/>
      <c r="T8936" s="8">
        <v>-0.12320397900000001</v>
      </c>
      <c r="U8936" s="8">
        <v>-1.4508271411221001</v>
      </c>
      <c r="V8936" s="8">
        <v>7.3413999999999993E-2</v>
      </c>
      <c r="W8936" s="8">
        <v>0.13479065633074899</v>
      </c>
    </row>
    <row r="8937" spans="1:23" x14ac:dyDescent="0.2">
      <c r="A8937" s="20" t="s">
        <v>17810</v>
      </c>
      <c r="B8937" s="16">
        <v>4</v>
      </c>
      <c r="C8937" s="18">
        <v>13369348</v>
      </c>
      <c r="D8937" s="18">
        <v>13485964</v>
      </c>
      <c r="E8937" s="7" t="s">
        <v>17811</v>
      </c>
      <c r="F8937" s="8">
        <v>0.124666425</v>
      </c>
      <c r="G8937" s="8">
        <v>7.3468000000000006E-2</v>
      </c>
      <c r="H8937" s="8">
        <v>0.13484228906892101</v>
      </c>
      <c r="I8937" s="7"/>
      <c r="J8937" s="8">
        <v>-2.9610984999999999E-2</v>
      </c>
      <c r="K8937" s="8">
        <v>0.46833645860432799</v>
      </c>
      <c r="L8937" s="8">
        <v>0.68022800000000005</v>
      </c>
      <c r="M8937" s="8">
        <v>0.801245128174215</v>
      </c>
      <c r="N8937" s="7"/>
      <c r="O8937" s="8">
        <v>-3.7999931000000001E-2</v>
      </c>
      <c r="P8937" s="8">
        <v>0.119304649554102</v>
      </c>
      <c r="Q8937" s="8">
        <v>0.54748300000000005</v>
      </c>
      <c r="R8937" s="8">
        <v>0.73613059143299497</v>
      </c>
      <c r="S8937" s="7"/>
      <c r="T8937" s="8">
        <v>-0.124666425</v>
      </c>
      <c r="U8937" s="8">
        <v>-1.45043949569075</v>
      </c>
      <c r="V8937" s="8">
        <v>7.3468000000000006E-2</v>
      </c>
      <c r="W8937" s="8">
        <v>0.13484228906892101</v>
      </c>
    </row>
    <row r="8938" spans="1:23" x14ac:dyDescent="0.2">
      <c r="A8938" s="20" t="s">
        <v>17812</v>
      </c>
      <c r="B8938" s="16">
        <v>19</v>
      </c>
      <c r="C8938" s="18">
        <v>9718005</v>
      </c>
      <c r="D8938" s="18">
        <v>9731908</v>
      </c>
      <c r="E8938" s="7" t="s">
        <v>17813</v>
      </c>
      <c r="F8938" s="8">
        <v>0.14488962999999999</v>
      </c>
      <c r="G8938" s="8">
        <v>4.8673000000000001E-2</v>
      </c>
      <c r="H8938" s="8">
        <v>0.13487969083495799</v>
      </c>
      <c r="I8938" s="7"/>
      <c r="J8938" s="8">
        <v>0.14488962999999999</v>
      </c>
      <c r="K8938" s="8">
        <v>1.65785864993927</v>
      </c>
      <c r="L8938" s="8">
        <v>4.8673000000000001E-2</v>
      </c>
      <c r="M8938" s="8">
        <v>0.13487969083495799</v>
      </c>
      <c r="N8938" s="7"/>
      <c r="O8938" s="8">
        <v>2.8064367999999999E-2</v>
      </c>
      <c r="P8938" s="8">
        <v>-0.40944107688989201</v>
      </c>
      <c r="Q8938" s="8">
        <v>0.65889200000000003</v>
      </c>
      <c r="R8938" s="8">
        <v>0.810260716173694</v>
      </c>
      <c r="S8938" s="7"/>
      <c r="T8938" s="8">
        <v>9.3080689999999994E-2</v>
      </c>
      <c r="U8938" s="8">
        <v>0.91568525668973499</v>
      </c>
      <c r="V8938" s="8">
        <v>0.17991599999999999</v>
      </c>
      <c r="W8938" s="8">
        <v>0.27862561046166001</v>
      </c>
    </row>
    <row r="8939" spans="1:23" x14ac:dyDescent="0.2">
      <c r="A8939" s="20" t="s">
        <v>17814</v>
      </c>
      <c r="B8939" s="16">
        <v>9</v>
      </c>
      <c r="C8939" s="18">
        <v>137967351</v>
      </c>
      <c r="D8939" s="18">
        <v>138013030</v>
      </c>
      <c r="E8939" s="7" t="s">
        <v>17815</v>
      </c>
      <c r="F8939" s="8">
        <v>0.123499188</v>
      </c>
      <c r="G8939" s="8">
        <v>7.3501999999999998E-2</v>
      </c>
      <c r="H8939" s="8">
        <v>0.13488885466071801</v>
      </c>
      <c r="I8939" s="7"/>
      <c r="J8939" s="8">
        <v>6.7677867000000003E-2</v>
      </c>
      <c r="K8939" s="8">
        <v>0.40279097632055599</v>
      </c>
      <c r="L8939" s="8">
        <v>0.343551</v>
      </c>
      <c r="M8939" s="8">
        <v>0.52884187415066497</v>
      </c>
      <c r="N8939" s="7"/>
      <c r="O8939" s="8">
        <v>5.5676439000000001E-2</v>
      </c>
      <c r="P8939" s="8">
        <v>0.31576880175877697</v>
      </c>
      <c r="Q8939" s="8">
        <v>0.37608900000000001</v>
      </c>
      <c r="R8939" s="8">
        <v>0.59695701898669895</v>
      </c>
      <c r="S8939" s="7"/>
      <c r="T8939" s="8">
        <v>0.123499188</v>
      </c>
      <c r="U8939" s="8">
        <v>1.45019553441608</v>
      </c>
      <c r="V8939" s="8">
        <v>7.3501999999999998E-2</v>
      </c>
      <c r="W8939" s="8">
        <v>0.13488885466071801</v>
      </c>
    </row>
    <row r="8940" spans="1:23" x14ac:dyDescent="0.2">
      <c r="A8940" s="20" t="s">
        <v>17816</v>
      </c>
      <c r="B8940" s="16">
        <v>1</v>
      </c>
      <c r="C8940" s="18">
        <v>48761045</v>
      </c>
      <c r="D8940" s="18">
        <v>48937876</v>
      </c>
      <c r="E8940" s="7" t="s">
        <v>17817</v>
      </c>
      <c r="F8940" s="8">
        <v>0.12625413199999999</v>
      </c>
      <c r="G8940" s="8">
        <v>7.3518E-2</v>
      </c>
      <c r="H8940" s="8">
        <v>0.13490238009156</v>
      </c>
      <c r="I8940" s="7"/>
      <c r="J8940" s="8">
        <v>6.6640696999999999E-2</v>
      </c>
      <c r="K8940" s="8">
        <v>0.34027957125878999</v>
      </c>
      <c r="L8940" s="8">
        <v>0.36682300000000001</v>
      </c>
      <c r="M8940" s="8">
        <v>0.55269177214457799</v>
      </c>
      <c r="N8940" s="7"/>
      <c r="O8940" s="8">
        <v>8.3932382E-2</v>
      </c>
      <c r="P8940" s="8">
        <v>0.89533132467576404</v>
      </c>
      <c r="Q8940" s="8">
        <v>0.185305</v>
      </c>
      <c r="R8940" s="8">
        <v>0.38565940087871098</v>
      </c>
      <c r="S8940" s="7"/>
      <c r="T8940" s="8">
        <v>0.12625413199999999</v>
      </c>
      <c r="U8940" s="8">
        <v>1.45008075896996</v>
      </c>
      <c r="V8940" s="8">
        <v>7.3518E-2</v>
      </c>
      <c r="W8940" s="8">
        <v>0.13490238009156</v>
      </c>
    </row>
    <row r="8941" spans="1:23" x14ac:dyDescent="0.2">
      <c r="A8941" s="20" t="s">
        <v>17818</v>
      </c>
      <c r="B8941" s="16">
        <v>9</v>
      </c>
      <c r="C8941" s="18">
        <v>80037995</v>
      </c>
      <c r="D8941" s="18">
        <v>80263238</v>
      </c>
      <c r="E8941" s="7" t="s">
        <v>17819</v>
      </c>
      <c r="F8941" s="8">
        <v>0.143092891</v>
      </c>
      <c r="G8941" s="8">
        <v>4.8724999999999997E-2</v>
      </c>
      <c r="H8941" s="8">
        <v>0.13495201984408201</v>
      </c>
      <c r="I8941" s="7"/>
      <c r="J8941" s="8">
        <v>0.143092891</v>
      </c>
      <c r="K8941" s="8">
        <v>1.6573437342956101</v>
      </c>
      <c r="L8941" s="8">
        <v>4.8724999999999997E-2</v>
      </c>
      <c r="M8941" s="8">
        <v>0.13495201984408201</v>
      </c>
      <c r="N8941" s="7"/>
      <c r="O8941" s="8">
        <v>4.6230454999999997E-2</v>
      </c>
      <c r="P8941" s="8">
        <v>-0.151070630546177</v>
      </c>
      <c r="Q8941" s="8">
        <v>0.56003999999999998</v>
      </c>
      <c r="R8941" s="8">
        <v>0.746656313859275</v>
      </c>
      <c r="S8941" s="7"/>
      <c r="T8941" s="8">
        <v>6.2747968000000001E-2</v>
      </c>
      <c r="U8941" s="8">
        <v>0.273303402564057</v>
      </c>
      <c r="V8941" s="8">
        <v>0.39230999999999999</v>
      </c>
      <c r="W8941" s="8">
        <v>0.510473147994007</v>
      </c>
    </row>
    <row r="8942" spans="1:23" x14ac:dyDescent="0.2">
      <c r="A8942" s="20" t="s">
        <v>17820</v>
      </c>
      <c r="B8942" s="16">
        <v>2</v>
      </c>
      <c r="C8942" s="18">
        <v>112969106</v>
      </c>
      <c r="D8942" s="18">
        <v>113012619</v>
      </c>
      <c r="E8942" s="7" t="s">
        <v>17821</v>
      </c>
      <c r="F8942" s="8">
        <v>0.14236228100000001</v>
      </c>
      <c r="G8942" s="8">
        <v>4.8786999999999997E-2</v>
      </c>
      <c r="H8942" s="8">
        <v>0.13505195395785399</v>
      </c>
      <c r="I8942" s="7"/>
      <c r="J8942" s="8">
        <v>-0.14236228100000001</v>
      </c>
      <c r="K8942" s="8">
        <v>-1.65673037015673</v>
      </c>
      <c r="L8942" s="8">
        <v>4.8786999999999997E-2</v>
      </c>
      <c r="M8942" s="8">
        <v>0.13505195395785399</v>
      </c>
      <c r="N8942" s="7"/>
      <c r="O8942" s="8">
        <v>-0.10853512899999999</v>
      </c>
      <c r="P8942" s="8">
        <v>-1.3877210618295699</v>
      </c>
      <c r="Q8942" s="8">
        <v>8.2611000000000004E-2</v>
      </c>
      <c r="R8942" s="8">
        <v>0.23023268889285101</v>
      </c>
      <c r="S8942" s="7"/>
      <c r="T8942" s="8">
        <v>-8.5785122000000005E-2</v>
      </c>
      <c r="U8942" s="8">
        <v>-0.75549838662704505</v>
      </c>
      <c r="V8942" s="8">
        <v>0.22497500000000001</v>
      </c>
      <c r="W8942" s="8">
        <v>0.33277906888720699</v>
      </c>
    </row>
    <row r="8943" spans="1:23" x14ac:dyDescent="0.2">
      <c r="A8943" s="20" t="s">
        <v>17822</v>
      </c>
      <c r="B8943" s="16">
        <v>5</v>
      </c>
      <c r="C8943" s="18">
        <v>137081340</v>
      </c>
      <c r="D8943" s="18">
        <v>137090052</v>
      </c>
      <c r="E8943" s="7" t="s">
        <v>17823</v>
      </c>
      <c r="F8943" s="8">
        <v>0.12441173799999999</v>
      </c>
      <c r="G8943" s="8">
        <v>7.2027999999999995E-2</v>
      </c>
      <c r="H8943" s="8">
        <v>0.13516726197183099</v>
      </c>
      <c r="I8943" s="7"/>
      <c r="J8943" s="8">
        <v>7.0137978000000004E-2</v>
      </c>
      <c r="K8943" s="8">
        <v>0.44787972724452202</v>
      </c>
      <c r="L8943" s="8">
        <v>0.32712000000000002</v>
      </c>
      <c r="M8943" s="8">
        <v>0.51104735558664804</v>
      </c>
      <c r="N8943" s="7"/>
      <c r="O8943" s="8">
        <v>0.12441173799999999</v>
      </c>
      <c r="P8943" s="8">
        <v>1.4608522249745799</v>
      </c>
      <c r="Q8943" s="8">
        <v>7.2027999999999995E-2</v>
      </c>
      <c r="R8943" s="8">
        <v>0.21139287387387401</v>
      </c>
      <c r="S8943" s="7"/>
      <c r="T8943" s="8">
        <v>0.121847832</v>
      </c>
      <c r="U8943" s="8">
        <v>1.4489841821868299</v>
      </c>
      <c r="V8943" s="8">
        <v>7.3671E-2</v>
      </c>
      <c r="W8943" s="8">
        <v>0.13516726197183099</v>
      </c>
    </row>
    <row r="8944" spans="1:23" x14ac:dyDescent="0.2">
      <c r="A8944" s="20" t="s">
        <v>17824</v>
      </c>
      <c r="B8944" s="16" t="s">
        <v>52</v>
      </c>
      <c r="C8944" s="18">
        <v>154064067</v>
      </c>
      <c r="D8944" s="18">
        <v>154250998</v>
      </c>
      <c r="E8944" s="7" t="s">
        <v>17825</v>
      </c>
      <c r="F8944" s="8">
        <v>0.12568470600000001</v>
      </c>
      <c r="G8944" s="8">
        <v>7.3760000000000006E-2</v>
      </c>
      <c r="H8944" s="8">
        <v>0.13531467198685601</v>
      </c>
      <c r="I8944" s="7"/>
      <c r="J8944" s="8">
        <v>8.1828116000000006E-2</v>
      </c>
      <c r="K8944" s="8">
        <v>0.67937229439990199</v>
      </c>
      <c r="L8944" s="8">
        <v>0.24845100000000001</v>
      </c>
      <c r="M8944" s="8">
        <v>0.42815412104508899</v>
      </c>
      <c r="N8944" s="7"/>
      <c r="O8944" s="8">
        <v>0.105653318</v>
      </c>
      <c r="P8944" s="8">
        <v>1.28600304208466</v>
      </c>
      <c r="Q8944" s="8">
        <v>9.9221000000000004E-2</v>
      </c>
      <c r="R8944" s="8">
        <v>0.25897857271664698</v>
      </c>
      <c r="S8944" s="7"/>
      <c r="T8944" s="8">
        <v>0.12568470600000001</v>
      </c>
      <c r="U8944" s="8">
        <v>1.44834710491265</v>
      </c>
      <c r="V8944" s="8">
        <v>7.3760000000000006E-2</v>
      </c>
      <c r="W8944" s="8">
        <v>0.13531467198685601</v>
      </c>
    </row>
    <row r="8945" spans="1:23" x14ac:dyDescent="0.2">
      <c r="A8945" s="20" t="s">
        <v>17826</v>
      </c>
      <c r="B8945" s="16">
        <v>14</v>
      </c>
      <c r="C8945" s="18">
        <v>92788925</v>
      </c>
      <c r="D8945" s="18">
        <v>92967825</v>
      </c>
      <c r="E8945" s="7" t="s">
        <v>17827</v>
      </c>
      <c r="F8945" s="8">
        <v>0.138759247</v>
      </c>
      <c r="G8945" s="8">
        <v>4.811E-2</v>
      </c>
      <c r="H8945" s="8">
        <v>0.13537500070771399</v>
      </c>
      <c r="I8945" s="7"/>
      <c r="J8945" s="8">
        <v>-0.138759247</v>
      </c>
      <c r="K8945" s="8">
        <v>-1.6551503681117801</v>
      </c>
      <c r="L8945" s="8">
        <v>4.8946999999999997E-2</v>
      </c>
      <c r="M8945" s="8">
        <v>0.13537500070771399</v>
      </c>
      <c r="N8945" s="7"/>
      <c r="O8945" s="8">
        <v>-0.131885952</v>
      </c>
      <c r="P8945" s="8">
        <v>-1.66346195663166</v>
      </c>
      <c r="Q8945" s="8">
        <v>4.811E-2</v>
      </c>
      <c r="R8945" s="8">
        <v>0.16157654112089301</v>
      </c>
      <c r="S8945" s="7"/>
      <c r="T8945" s="8">
        <v>-6.2908961999999999E-2</v>
      </c>
      <c r="U8945" s="8">
        <v>-0.31825172480395902</v>
      </c>
      <c r="V8945" s="8">
        <v>0.37514700000000001</v>
      </c>
      <c r="W8945" s="8">
        <v>0.49354468136677299</v>
      </c>
    </row>
    <row r="8946" spans="1:23" x14ac:dyDescent="0.2">
      <c r="A8946" s="20" t="s">
        <v>17828</v>
      </c>
      <c r="B8946" s="16">
        <v>21</v>
      </c>
      <c r="C8946" s="18">
        <v>45958864</v>
      </c>
      <c r="D8946" s="18">
        <v>45960078</v>
      </c>
      <c r="E8946" s="7" t="s">
        <v>17829</v>
      </c>
      <c r="F8946" s="8">
        <v>0.12472422900000001</v>
      </c>
      <c r="G8946" s="8">
        <v>7.3802000000000006E-2</v>
      </c>
      <c r="H8946" s="8">
        <v>0.135375834780568</v>
      </c>
      <c r="I8946" s="7"/>
      <c r="J8946" s="8">
        <v>6.5850654999999994E-2</v>
      </c>
      <c r="K8946" s="8">
        <v>0.33164941712027601</v>
      </c>
      <c r="L8946" s="8">
        <v>0.37007699999999999</v>
      </c>
      <c r="M8946" s="8">
        <v>0.55531262046458096</v>
      </c>
      <c r="N8946" s="7"/>
      <c r="O8946" s="8">
        <v>-3.1280329000000003E-2</v>
      </c>
      <c r="P8946" s="8">
        <v>0.54097327994427002</v>
      </c>
      <c r="Q8946" s="8">
        <v>0.70573699999999995</v>
      </c>
      <c r="R8946" s="8">
        <v>0.84085981585365799</v>
      </c>
      <c r="S8946" s="7"/>
      <c r="T8946" s="8">
        <v>0.12472422900000001</v>
      </c>
      <c r="U8946" s="8">
        <v>1.44804666575692</v>
      </c>
      <c r="V8946" s="8">
        <v>7.3802000000000006E-2</v>
      </c>
      <c r="W8946" s="8">
        <v>0.135375834780568</v>
      </c>
    </row>
    <row r="8947" spans="1:23" x14ac:dyDescent="0.2">
      <c r="A8947" s="20" t="s">
        <v>17830</v>
      </c>
      <c r="B8947" s="16">
        <v>1</v>
      </c>
      <c r="C8947" s="18">
        <v>161691334</v>
      </c>
      <c r="D8947" s="18">
        <v>161697933</v>
      </c>
      <c r="E8947" s="7" t="s">
        <v>17831</v>
      </c>
      <c r="F8947" s="8">
        <v>0.126919738</v>
      </c>
      <c r="G8947" s="8">
        <v>7.4028999999999998E-2</v>
      </c>
      <c r="H8947" s="8">
        <v>0.13573951677222601</v>
      </c>
      <c r="I8947" s="7"/>
      <c r="J8947" s="8">
        <v>7.8788257E-2</v>
      </c>
      <c r="K8947" s="8">
        <v>0.59120660161252903</v>
      </c>
      <c r="L8947" s="8">
        <v>0.27719100000000002</v>
      </c>
      <c r="M8947" s="8">
        <v>0.45978880645161302</v>
      </c>
      <c r="N8947" s="7"/>
      <c r="O8947" s="8">
        <v>-1.5479514999999999E-2</v>
      </c>
      <c r="P8947" s="8">
        <v>0.89533506715877997</v>
      </c>
      <c r="Q8947" s="8">
        <v>0.81469599999999998</v>
      </c>
      <c r="R8947" s="8">
        <v>0.90417663272985405</v>
      </c>
      <c r="S8947" s="7"/>
      <c r="T8947" s="8">
        <v>0.126919738</v>
      </c>
      <c r="U8947" s="8">
        <v>1.4464251213744901</v>
      </c>
      <c r="V8947" s="8">
        <v>7.4028999999999998E-2</v>
      </c>
      <c r="W8947" s="8">
        <v>0.13573951677222601</v>
      </c>
    </row>
    <row r="8948" spans="1:23" x14ac:dyDescent="0.2">
      <c r="A8948" s="20" t="s">
        <v>17832</v>
      </c>
      <c r="B8948" s="16">
        <v>1</v>
      </c>
      <c r="C8948" s="18">
        <v>67873493</v>
      </c>
      <c r="D8948" s="18">
        <v>67896085</v>
      </c>
      <c r="E8948" s="7" t="s">
        <v>17833</v>
      </c>
      <c r="F8948" s="8">
        <v>0.124324557</v>
      </c>
      <c r="G8948" s="8">
        <v>6.4366000000000007E-2</v>
      </c>
      <c r="H8948" s="8">
        <v>0.13580300000000001</v>
      </c>
      <c r="I8948" s="7"/>
      <c r="J8948" s="8">
        <v>-3.2594819999999997E-2</v>
      </c>
      <c r="K8948" s="8">
        <v>0.39946582527329699</v>
      </c>
      <c r="L8948" s="8">
        <v>0.65522499999999995</v>
      </c>
      <c r="M8948" s="8">
        <v>0.78313702515482797</v>
      </c>
      <c r="N8948" s="7"/>
      <c r="O8948" s="8">
        <v>-0.115103818</v>
      </c>
      <c r="P8948" s="8">
        <v>-1.5191211656525201</v>
      </c>
      <c r="Q8948" s="8">
        <v>6.4366000000000007E-2</v>
      </c>
      <c r="R8948" s="8">
        <v>0.19603940786910801</v>
      </c>
      <c r="S8948" s="7"/>
      <c r="T8948" s="8">
        <v>-0.124324557</v>
      </c>
      <c r="U8948" s="8">
        <v>-1.44602567713912</v>
      </c>
      <c r="V8948" s="8">
        <v>7.4084999999999998E-2</v>
      </c>
      <c r="W8948" s="8">
        <v>0.13580300000000001</v>
      </c>
    </row>
    <row r="8949" spans="1:23" x14ac:dyDescent="0.2">
      <c r="A8949" s="20" t="s">
        <v>17834</v>
      </c>
      <c r="B8949" s="16">
        <v>19</v>
      </c>
      <c r="C8949" s="18">
        <v>35634159</v>
      </c>
      <c r="D8949" s="18">
        <v>35645205</v>
      </c>
      <c r="E8949" s="7" t="s">
        <v>17835</v>
      </c>
      <c r="F8949" s="8">
        <v>0.12680918499999999</v>
      </c>
      <c r="G8949" s="8">
        <v>7.4087E-2</v>
      </c>
      <c r="H8949" s="8">
        <v>0.13580300000000001</v>
      </c>
      <c r="I8949" s="7"/>
      <c r="J8949" s="8">
        <v>0.116739419</v>
      </c>
      <c r="K8949" s="8">
        <v>1.27008599427858</v>
      </c>
      <c r="L8949" s="8">
        <v>0.10202700000000001</v>
      </c>
      <c r="M8949" s="8">
        <v>0.230388539072656</v>
      </c>
      <c r="N8949" s="7"/>
      <c r="O8949" s="8">
        <v>4.7067716000000002E-2</v>
      </c>
      <c r="P8949" s="8">
        <v>7.3392230608250203E-2</v>
      </c>
      <c r="Q8949" s="8">
        <v>0.47074700000000003</v>
      </c>
      <c r="R8949" s="8">
        <v>0.67853546371599804</v>
      </c>
      <c r="S8949" s="7"/>
      <c r="T8949" s="8">
        <v>0.12680918499999999</v>
      </c>
      <c r="U8949" s="8">
        <v>1.4460114155402399</v>
      </c>
      <c r="V8949" s="8">
        <v>7.4087E-2</v>
      </c>
      <c r="W8949" s="8">
        <v>0.13580300000000001</v>
      </c>
    </row>
    <row r="8950" spans="1:23" x14ac:dyDescent="0.2">
      <c r="A8950" s="20" t="s">
        <v>17836</v>
      </c>
      <c r="B8950" s="16">
        <v>4</v>
      </c>
      <c r="C8950" s="18">
        <v>170313960</v>
      </c>
      <c r="D8950" s="18">
        <v>170533734</v>
      </c>
      <c r="E8950" s="7" t="s">
        <v>17837</v>
      </c>
      <c r="F8950" s="8">
        <v>0.123268354</v>
      </c>
      <c r="G8950" s="8">
        <v>7.4099999999999999E-2</v>
      </c>
      <c r="H8950" s="8">
        <v>0.13581090397467499</v>
      </c>
      <c r="I8950" s="7"/>
      <c r="J8950" s="8">
        <v>8.1828730000000002E-2</v>
      </c>
      <c r="K8950" s="8">
        <v>0.66692819539476</v>
      </c>
      <c r="L8950" s="8">
        <v>0.25240899999999999</v>
      </c>
      <c r="M8950" s="8">
        <v>0.43301772256365201</v>
      </c>
      <c r="N8950" s="7"/>
      <c r="O8950" s="8">
        <v>8.7243250999999994E-2</v>
      </c>
      <c r="P8950" s="8">
        <v>0.98621422558206695</v>
      </c>
      <c r="Q8950" s="8">
        <v>0.16201399999999999</v>
      </c>
      <c r="R8950" s="8">
        <v>0.35430929602686101</v>
      </c>
      <c r="S8950" s="7"/>
      <c r="T8950" s="8">
        <v>0.123268354</v>
      </c>
      <c r="U8950" s="8">
        <v>1.44591872231563</v>
      </c>
      <c r="V8950" s="8">
        <v>7.4099999999999999E-2</v>
      </c>
      <c r="W8950" s="8">
        <v>0.13581090397467499</v>
      </c>
    </row>
    <row r="8951" spans="1:23" x14ac:dyDescent="0.2">
      <c r="A8951" s="20" t="s">
        <v>17838</v>
      </c>
      <c r="B8951" s="16">
        <v>4</v>
      </c>
      <c r="C8951" s="18">
        <v>154701743</v>
      </c>
      <c r="D8951" s="18">
        <v>154710235</v>
      </c>
      <c r="E8951" s="7" t="s">
        <v>17839</v>
      </c>
      <c r="F8951" s="8">
        <v>0.133550322</v>
      </c>
      <c r="G8951" s="8">
        <v>3.6542999999999999E-2</v>
      </c>
      <c r="H8951" s="8">
        <v>0.135881011406844</v>
      </c>
      <c r="I8951" s="7"/>
      <c r="J8951" s="8">
        <v>-0.103998112</v>
      </c>
      <c r="K8951" s="8">
        <v>-1.05489794986993</v>
      </c>
      <c r="L8951" s="8">
        <v>0.145736</v>
      </c>
      <c r="M8951" s="8">
        <v>0.29674940106812597</v>
      </c>
      <c r="N8951" s="7"/>
      <c r="O8951" s="8">
        <v>-0.133550322</v>
      </c>
      <c r="P8951" s="8">
        <v>-1.7922932748684901</v>
      </c>
      <c r="Q8951" s="8">
        <v>3.6542999999999999E-2</v>
      </c>
      <c r="R8951" s="8">
        <v>0.135881011406844</v>
      </c>
      <c r="S8951" s="7"/>
      <c r="T8951" s="8">
        <v>-0.123551099</v>
      </c>
      <c r="U8951" s="8">
        <v>-1.43472316631666</v>
      </c>
      <c r="V8951" s="8">
        <v>7.5683E-2</v>
      </c>
      <c r="W8951" s="8">
        <v>0.138258344746991</v>
      </c>
    </row>
    <row r="8952" spans="1:23" x14ac:dyDescent="0.2">
      <c r="A8952" s="20" t="s">
        <v>17840</v>
      </c>
      <c r="B8952" s="16">
        <v>3</v>
      </c>
      <c r="C8952" s="18">
        <v>48488141</v>
      </c>
      <c r="D8952" s="18">
        <v>48509044</v>
      </c>
      <c r="E8952" s="7" t="s">
        <v>17841</v>
      </c>
      <c r="F8952" s="8">
        <v>0.12757868</v>
      </c>
      <c r="G8952" s="8">
        <v>7.4192999999999995E-2</v>
      </c>
      <c r="H8952" s="8">
        <v>0.135949475559723</v>
      </c>
      <c r="I8952" s="7"/>
      <c r="J8952" s="8">
        <v>-7.0624311999999995E-2</v>
      </c>
      <c r="K8952" s="8">
        <v>-0.419095964291124</v>
      </c>
      <c r="L8952" s="8">
        <v>0.33757300000000001</v>
      </c>
      <c r="M8952" s="8">
        <v>0.52205590977443594</v>
      </c>
      <c r="N8952" s="7"/>
      <c r="O8952" s="8">
        <v>-6.0153557000000003E-2</v>
      </c>
      <c r="P8952" s="8">
        <v>-0.39662230748927801</v>
      </c>
      <c r="Q8952" s="8">
        <v>0.34582299999999999</v>
      </c>
      <c r="R8952" s="8">
        <v>0.56737039630562502</v>
      </c>
      <c r="S8952" s="7"/>
      <c r="T8952" s="8">
        <v>-0.12757868</v>
      </c>
      <c r="U8952" s="8">
        <v>-1.4452559712884601</v>
      </c>
      <c r="V8952" s="8">
        <v>7.4192999999999995E-2</v>
      </c>
      <c r="W8952" s="8">
        <v>0.135949475559723</v>
      </c>
    </row>
    <row r="8953" spans="1:23" x14ac:dyDescent="0.2">
      <c r="A8953" s="20" t="s">
        <v>17842</v>
      </c>
      <c r="B8953" s="16">
        <v>17</v>
      </c>
      <c r="C8953" s="18">
        <v>79632066</v>
      </c>
      <c r="D8953" s="18">
        <v>79633635</v>
      </c>
      <c r="E8953" s="7" t="s">
        <v>17843</v>
      </c>
      <c r="F8953" s="8">
        <v>0.124760301</v>
      </c>
      <c r="G8953" s="8">
        <v>7.4241000000000001E-2</v>
      </c>
      <c r="H8953" s="8">
        <v>0.136021485232068</v>
      </c>
      <c r="I8953" s="7"/>
      <c r="J8953" s="8">
        <v>-4.9214354000000002E-2</v>
      </c>
      <c r="K8953" s="8">
        <v>5.0734373926185497E-3</v>
      </c>
      <c r="L8953" s="8">
        <v>0.50202400000000003</v>
      </c>
      <c r="M8953" s="8">
        <v>0.66982239399112298</v>
      </c>
      <c r="N8953" s="7"/>
      <c r="O8953" s="8">
        <v>-0.111284092</v>
      </c>
      <c r="P8953" s="8">
        <v>-1.39452210197916</v>
      </c>
      <c r="Q8953" s="8">
        <v>8.158E-2</v>
      </c>
      <c r="R8953" s="8">
        <v>0.228540960573477</v>
      </c>
      <c r="S8953" s="7"/>
      <c r="T8953" s="8">
        <v>-0.124760301</v>
      </c>
      <c r="U8953" s="8">
        <v>-1.44491415447571</v>
      </c>
      <c r="V8953" s="8">
        <v>7.4241000000000001E-2</v>
      </c>
      <c r="W8953" s="8">
        <v>0.136021485232068</v>
      </c>
    </row>
    <row r="8954" spans="1:23" x14ac:dyDescent="0.2">
      <c r="A8954" s="20" t="s">
        <v>17844</v>
      </c>
      <c r="B8954" s="16">
        <v>1</v>
      </c>
      <c r="C8954" s="18">
        <v>232941162</v>
      </c>
      <c r="D8954" s="18">
        <v>232945675</v>
      </c>
      <c r="E8954" s="7" t="s">
        <v>17845</v>
      </c>
      <c r="F8954" s="8">
        <v>0.12512680800000001</v>
      </c>
      <c r="G8954" s="8">
        <v>7.4295E-2</v>
      </c>
      <c r="H8954" s="8">
        <v>0.136104469705848</v>
      </c>
      <c r="I8954" s="7"/>
      <c r="J8954" s="8">
        <v>0.121646985</v>
      </c>
      <c r="K8954" s="8">
        <v>1.3141491998453301</v>
      </c>
      <c r="L8954" s="8">
        <v>9.4397999999999996E-2</v>
      </c>
      <c r="M8954" s="8">
        <v>0.21768828082595901</v>
      </c>
      <c r="N8954" s="7"/>
      <c r="O8954" s="8">
        <v>9.8206806999999993E-2</v>
      </c>
      <c r="P8954" s="8">
        <v>1.1750667796346099</v>
      </c>
      <c r="Q8954" s="8">
        <v>0.11998399999999999</v>
      </c>
      <c r="R8954" s="8">
        <v>0.29158673589305101</v>
      </c>
      <c r="S8954" s="7"/>
      <c r="T8954" s="8">
        <v>0.12512680800000001</v>
      </c>
      <c r="U8954" s="8">
        <v>1.44452981224647</v>
      </c>
      <c r="V8954" s="8">
        <v>7.4295E-2</v>
      </c>
      <c r="W8954" s="8">
        <v>0.136104469705848</v>
      </c>
    </row>
    <row r="8955" spans="1:23" x14ac:dyDescent="0.2">
      <c r="A8955" s="20" t="s">
        <v>17846</v>
      </c>
      <c r="B8955" s="16">
        <v>19</v>
      </c>
      <c r="C8955" s="18">
        <v>1248582</v>
      </c>
      <c r="D8955" s="18">
        <v>1259142</v>
      </c>
      <c r="E8955" s="7" t="s">
        <v>17847</v>
      </c>
      <c r="F8955" s="8">
        <v>0.124172828</v>
      </c>
      <c r="G8955" s="8">
        <v>7.4315999999999993E-2</v>
      </c>
      <c r="H8955" s="8">
        <v>0.136126987579095</v>
      </c>
      <c r="I8955" s="7"/>
      <c r="J8955" s="8">
        <v>-7.8406750999999997E-2</v>
      </c>
      <c r="K8955" s="8">
        <v>-0.56815753966054805</v>
      </c>
      <c r="L8955" s="8">
        <v>0.284964</v>
      </c>
      <c r="M8955" s="8">
        <v>0.468432469301934</v>
      </c>
      <c r="N8955" s="7"/>
      <c r="O8955" s="8">
        <v>-5.6057777000000003E-2</v>
      </c>
      <c r="P8955" s="8">
        <v>-0.26494997380364499</v>
      </c>
      <c r="Q8955" s="8">
        <v>0.39552399999999999</v>
      </c>
      <c r="R8955" s="8">
        <v>0.61565300408244505</v>
      </c>
      <c r="S8955" s="7"/>
      <c r="T8955" s="8">
        <v>-0.124172828</v>
      </c>
      <c r="U8955" s="8">
        <v>-1.44438040343512</v>
      </c>
      <c r="V8955" s="8">
        <v>7.4315999999999993E-2</v>
      </c>
      <c r="W8955" s="8">
        <v>0.136126987579095</v>
      </c>
    </row>
    <row r="8956" spans="1:23" x14ac:dyDescent="0.2">
      <c r="A8956" s="20" t="s">
        <v>17848</v>
      </c>
      <c r="B8956" s="16">
        <v>3</v>
      </c>
      <c r="C8956" s="18">
        <v>113367232</v>
      </c>
      <c r="D8956" s="18">
        <v>113415489</v>
      </c>
      <c r="E8956" s="7" t="s">
        <v>17849</v>
      </c>
      <c r="F8956" s="8">
        <v>0.124393399</v>
      </c>
      <c r="G8956" s="8">
        <v>7.4332999999999996E-2</v>
      </c>
      <c r="H8956" s="8">
        <v>0.136139044048735</v>
      </c>
      <c r="I8956" s="7"/>
      <c r="J8956" s="8">
        <v>-8.0714147E-2</v>
      </c>
      <c r="K8956" s="8">
        <v>-0.66141844543209605</v>
      </c>
      <c r="L8956" s="8">
        <v>0.25417200000000001</v>
      </c>
      <c r="M8956" s="8">
        <v>0.43491557092819599</v>
      </c>
      <c r="N8956" s="7"/>
      <c r="O8956" s="8">
        <v>-7.0150520999999993E-2</v>
      </c>
      <c r="P8956" s="8">
        <v>-0.59077080354710998</v>
      </c>
      <c r="Q8956" s="8">
        <v>0.277337</v>
      </c>
      <c r="R8956" s="8">
        <v>0.49717109908256901</v>
      </c>
      <c r="S8956" s="7"/>
      <c r="T8956" s="8">
        <v>-0.124393399</v>
      </c>
      <c r="U8956" s="8">
        <v>-1.44425947705623</v>
      </c>
      <c r="V8956" s="8">
        <v>7.4332999999999996E-2</v>
      </c>
      <c r="W8956" s="8">
        <v>0.136139044048735</v>
      </c>
    </row>
    <row r="8957" spans="1:23" x14ac:dyDescent="0.2">
      <c r="A8957" s="20" t="s">
        <v>17850</v>
      </c>
      <c r="B8957" s="16">
        <v>1</v>
      </c>
      <c r="C8957" s="18">
        <v>202162927</v>
      </c>
      <c r="D8957" s="18">
        <v>202288889</v>
      </c>
      <c r="E8957" s="7" t="s">
        <v>17851</v>
      </c>
      <c r="F8957" s="8">
        <v>0.125228753</v>
      </c>
      <c r="G8957" s="8">
        <v>7.4413000000000007E-2</v>
      </c>
      <c r="H8957" s="8">
        <v>0.13624080768329799</v>
      </c>
      <c r="I8957" s="7"/>
      <c r="J8957" s="8">
        <v>4.2140650000000002E-2</v>
      </c>
      <c r="K8957" s="8">
        <v>-0.123493905573548</v>
      </c>
      <c r="L8957" s="8">
        <v>0.54914200000000002</v>
      </c>
      <c r="M8957" s="8">
        <v>0.70500884888304904</v>
      </c>
      <c r="N8957" s="7"/>
      <c r="O8957" s="8">
        <v>8.306295E-3</v>
      </c>
      <c r="P8957" s="8">
        <v>-1.2736711076709399</v>
      </c>
      <c r="Q8957" s="8">
        <v>0.89861000000000002</v>
      </c>
      <c r="R8957" s="8">
        <v>0.94860663434397996</v>
      </c>
      <c r="S8957" s="7"/>
      <c r="T8957" s="8">
        <v>0.125228753</v>
      </c>
      <c r="U8957" s="8">
        <v>1.4436906950872701</v>
      </c>
      <c r="V8957" s="8">
        <v>7.4413000000000007E-2</v>
      </c>
      <c r="W8957" s="8">
        <v>0.13624080768329799</v>
      </c>
    </row>
    <row r="8958" spans="1:23" x14ac:dyDescent="0.2">
      <c r="A8958" s="20" t="s">
        <v>17852</v>
      </c>
      <c r="B8958" s="16">
        <v>12</v>
      </c>
      <c r="C8958" s="18">
        <v>106976782</v>
      </c>
      <c r="D8958" s="18">
        <v>107156581</v>
      </c>
      <c r="E8958" s="7" t="s">
        <v>17853</v>
      </c>
      <c r="F8958" s="8">
        <v>0.126474899</v>
      </c>
      <c r="G8958" s="8">
        <v>7.4466000000000004E-2</v>
      </c>
      <c r="H8958" s="8">
        <v>0.136321877503221</v>
      </c>
      <c r="I8958" s="7"/>
      <c r="J8958" s="8">
        <v>9.3512800000000002E-4</v>
      </c>
      <c r="K8958" s="8">
        <v>-2.3199053149753799</v>
      </c>
      <c r="L8958" s="8">
        <v>0.98982700000000001</v>
      </c>
      <c r="M8958" s="8">
        <v>0.99458625118909905</v>
      </c>
      <c r="N8958" s="7"/>
      <c r="O8958" s="8">
        <v>-4.1114510000000003E-3</v>
      </c>
      <c r="P8958" s="8">
        <v>1.6462320164197</v>
      </c>
      <c r="Q8958" s="8">
        <v>0.95014200000000004</v>
      </c>
      <c r="R8958" s="8">
        <v>0.97595180655759295</v>
      </c>
      <c r="S8958" s="7"/>
      <c r="T8958" s="8">
        <v>-0.126474899</v>
      </c>
      <c r="U8958" s="8">
        <v>-1.44331413408798</v>
      </c>
      <c r="V8958" s="8">
        <v>7.4466000000000004E-2</v>
      </c>
      <c r="W8958" s="8">
        <v>0.136321877503221</v>
      </c>
    </row>
    <row r="8959" spans="1:23" x14ac:dyDescent="0.2">
      <c r="A8959" s="20" t="s">
        <v>17854</v>
      </c>
      <c r="B8959" s="16" t="s">
        <v>2816</v>
      </c>
      <c r="C8959" s="18">
        <v>21729244</v>
      </c>
      <c r="D8959" s="18">
        <v>21769056</v>
      </c>
      <c r="E8959" s="7" t="s">
        <v>17855</v>
      </c>
      <c r="F8959" s="8">
        <v>0.123687819</v>
      </c>
      <c r="G8959" s="8">
        <v>7.4583999999999998E-2</v>
      </c>
      <c r="H8959" s="8">
        <v>0.13650592295984099</v>
      </c>
      <c r="I8959" s="7"/>
      <c r="J8959" s="8">
        <v>3.2470924999999998E-2</v>
      </c>
      <c r="K8959" s="8">
        <v>-0.37612764910192298</v>
      </c>
      <c r="L8959" s="8">
        <v>0.64658899999999997</v>
      </c>
      <c r="M8959" s="8">
        <v>0.77760181538461504</v>
      </c>
      <c r="N8959" s="7"/>
      <c r="O8959" s="8">
        <v>7.8307345E-2</v>
      </c>
      <c r="P8959" s="8">
        <v>0.34640282812002199</v>
      </c>
      <c r="Q8959" s="8">
        <v>0.36452000000000001</v>
      </c>
      <c r="R8959" s="8">
        <v>0.58571396032480205</v>
      </c>
      <c r="S8959" s="7"/>
      <c r="T8959" s="8">
        <v>0.123687819</v>
      </c>
      <c r="U8959" s="8">
        <v>1.4424764872604201</v>
      </c>
      <c r="V8959" s="8">
        <v>7.4583999999999998E-2</v>
      </c>
      <c r="W8959" s="8">
        <v>0.13650592295984099</v>
      </c>
    </row>
    <row r="8960" spans="1:23" x14ac:dyDescent="0.2">
      <c r="A8960" s="20" t="s">
        <v>17856</v>
      </c>
      <c r="B8960" s="16">
        <v>11</v>
      </c>
      <c r="C8960" s="18">
        <v>63137257</v>
      </c>
      <c r="D8960" s="18">
        <v>63177766</v>
      </c>
      <c r="E8960" s="7" t="s">
        <v>17857</v>
      </c>
      <c r="F8960" s="8">
        <v>0.12688675399999999</v>
      </c>
      <c r="G8960" s="8">
        <v>7.4755000000000002E-2</v>
      </c>
      <c r="H8960" s="8">
        <v>0.13678686175816501</v>
      </c>
      <c r="I8960" s="7"/>
      <c r="J8960" s="8">
        <v>2.4844960000000001E-3</v>
      </c>
      <c r="K8960" s="8">
        <v>-1.91818150917981</v>
      </c>
      <c r="L8960" s="8">
        <v>0.97245599999999999</v>
      </c>
      <c r="M8960" s="8">
        <v>0.98531450557428002</v>
      </c>
      <c r="N8960" s="7"/>
      <c r="O8960" s="8">
        <v>-3.5509952999999997E-2</v>
      </c>
      <c r="P8960" s="8">
        <v>0.22944636903034099</v>
      </c>
      <c r="Q8960" s="8">
        <v>0.59073900000000001</v>
      </c>
      <c r="R8960" s="8">
        <v>0.76812776975544805</v>
      </c>
      <c r="S8960" s="7"/>
      <c r="T8960" s="8">
        <v>0.12688675399999999</v>
      </c>
      <c r="U8960" s="8">
        <v>1.44126440236068</v>
      </c>
      <c r="V8960" s="8">
        <v>7.4755000000000002E-2</v>
      </c>
      <c r="W8960" s="8">
        <v>0.13678686175816501</v>
      </c>
    </row>
    <row r="8961" spans="1:23" x14ac:dyDescent="0.2">
      <c r="A8961" s="20" t="s">
        <v>17858</v>
      </c>
      <c r="B8961" s="16">
        <v>7</v>
      </c>
      <c r="C8961" s="18">
        <v>45197390</v>
      </c>
      <c r="D8961" s="18">
        <v>45223849</v>
      </c>
      <c r="E8961" s="7" t="s">
        <v>17859</v>
      </c>
      <c r="F8961" s="8">
        <v>0.14146305000000001</v>
      </c>
      <c r="G8961" s="8">
        <v>4.9681999999999997E-2</v>
      </c>
      <c r="H8961" s="8">
        <v>0.13685092933920701</v>
      </c>
      <c r="I8961" s="7"/>
      <c r="J8961" s="8">
        <v>0.14146305000000001</v>
      </c>
      <c r="K8961" s="8">
        <v>1.64794479533523</v>
      </c>
      <c r="L8961" s="8">
        <v>4.9681999999999997E-2</v>
      </c>
      <c r="M8961" s="8">
        <v>0.13685092933920701</v>
      </c>
      <c r="N8961" s="7"/>
      <c r="O8961" s="8">
        <v>7.4273330000000004E-3</v>
      </c>
      <c r="P8961" s="8">
        <v>-1.3438465904538901</v>
      </c>
      <c r="Q8961" s="8">
        <v>0.910501</v>
      </c>
      <c r="R8961" s="8">
        <v>0.95568063063183994</v>
      </c>
      <c r="S8961" s="7"/>
      <c r="T8961" s="8">
        <v>5.7233226999999998E-2</v>
      </c>
      <c r="U8961" s="8">
        <v>0.16863468064308501</v>
      </c>
      <c r="V8961" s="8">
        <v>0.43304199999999998</v>
      </c>
      <c r="W8961" s="8">
        <v>0.54994821220245305</v>
      </c>
    </row>
    <row r="8962" spans="1:23" x14ac:dyDescent="0.2">
      <c r="A8962" s="20" t="s">
        <v>17860</v>
      </c>
      <c r="B8962" s="16">
        <v>3</v>
      </c>
      <c r="C8962" s="18">
        <v>97849565</v>
      </c>
      <c r="D8962" s="18">
        <v>97857392</v>
      </c>
      <c r="E8962" s="7" t="s">
        <v>17861</v>
      </c>
      <c r="F8962" s="8">
        <v>0.133268526</v>
      </c>
      <c r="G8962" s="8">
        <v>6.4714999999999995E-2</v>
      </c>
      <c r="H8962" s="8">
        <v>0.13695607723815101</v>
      </c>
      <c r="I8962" s="7"/>
      <c r="J8962" s="8">
        <v>0.133268526</v>
      </c>
      <c r="K8962" s="8">
        <v>1.5163534618144201</v>
      </c>
      <c r="L8962" s="8">
        <v>6.4714999999999995E-2</v>
      </c>
      <c r="M8962" s="8">
        <v>0.166384015786877</v>
      </c>
      <c r="N8962" s="7"/>
      <c r="O8962" s="8">
        <v>8.2855321999999995E-2</v>
      </c>
      <c r="P8962" s="8">
        <v>0.90077869011964695</v>
      </c>
      <c r="Q8962" s="8">
        <v>0.18385299999999999</v>
      </c>
      <c r="R8962" s="8">
        <v>0.38376152971024202</v>
      </c>
      <c r="S8962" s="7"/>
      <c r="T8962" s="8">
        <v>0.12398946199999999</v>
      </c>
      <c r="U8962" s="8">
        <v>1.4404858163932199</v>
      </c>
      <c r="V8962" s="8">
        <v>7.4865000000000001E-2</v>
      </c>
      <c r="W8962" s="8">
        <v>0.13695607723815101</v>
      </c>
    </row>
    <row r="8963" spans="1:23" x14ac:dyDescent="0.2">
      <c r="A8963" s="20" t="s">
        <v>17862</v>
      </c>
      <c r="B8963" s="16">
        <v>12</v>
      </c>
      <c r="C8963" s="18">
        <v>66510335</v>
      </c>
      <c r="D8963" s="18">
        <v>66524530</v>
      </c>
      <c r="E8963" s="7" t="s">
        <v>17863</v>
      </c>
      <c r="F8963" s="8">
        <v>0.12989295000000001</v>
      </c>
      <c r="G8963" s="8">
        <v>7.4944999999999998E-2</v>
      </c>
      <c r="H8963" s="8">
        <v>0.13708638427334399</v>
      </c>
      <c r="I8963" s="7"/>
      <c r="J8963" s="8">
        <v>-0.12989295000000001</v>
      </c>
      <c r="K8963" s="8">
        <v>-1.4309937722769099</v>
      </c>
      <c r="L8963" s="8">
        <v>7.6216000000000006E-2</v>
      </c>
      <c r="M8963" s="8">
        <v>0.186816860457824</v>
      </c>
      <c r="N8963" s="7"/>
      <c r="O8963" s="8">
        <v>-3.7409435999999997E-2</v>
      </c>
      <c r="P8963" s="8">
        <v>0.31202437354620399</v>
      </c>
      <c r="Q8963" s="8">
        <v>0.62248899999999996</v>
      </c>
      <c r="R8963" s="8">
        <v>0.788400375891121</v>
      </c>
      <c r="S8963" s="7"/>
      <c r="T8963" s="8">
        <v>-0.123699192</v>
      </c>
      <c r="U8963" s="8">
        <v>-1.43992012004422</v>
      </c>
      <c r="V8963" s="8">
        <v>7.4944999999999998E-2</v>
      </c>
      <c r="W8963" s="8">
        <v>0.13708638427334399</v>
      </c>
    </row>
    <row r="8964" spans="1:23" x14ac:dyDescent="0.2">
      <c r="A8964" s="20" t="s">
        <v>17864</v>
      </c>
      <c r="B8964" s="16">
        <v>15</v>
      </c>
      <c r="C8964" s="18">
        <v>78799919</v>
      </c>
      <c r="D8964" s="18">
        <v>78829715</v>
      </c>
      <c r="E8964" s="7" t="s">
        <v>17865</v>
      </c>
      <c r="F8964" s="8">
        <v>0.142215183</v>
      </c>
      <c r="G8964" s="8">
        <v>4.9818000000000001E-2</v>
      </c>
      <c r="H8964" s="8">
        <v>0.137128891706286</v>
      </c>
      <c r="I8964" s="7"/>
      <c r="J8964" s="8">
        <v>-0.142215183</v>
      </c>
      <c r="K8964" s="8">
        <v>-1.6466208603225401</v>
      </c>
      <c r="L8964" s="8">
        <v>4.9818000000000001E-2</v>
      </c>
      <c r="M8964" s="8">
        <v>0.137128891706286</v>
      </c>
      <c r="N8964" s="7"/>
      <c r="O8964" s="8">
        <v>-9.7346362000000006E-2</v>
      </c>
      <c r="P8964" s="8">
        <v>-1.19961731178719</v>
      </c>
      <c r="Q8964" s="8">
        <v>0.115144</v>
      </c>
      <c r="R8964" s="8">
        <v>0.28381125953957698</v>
      </c>
      <c r="S8964" s="7"/>
      <c r="T8964" s="8">
        <v>-0.117003553</v>
      </c>
      <c r="U8964" s="8">
        <v>-1.32576967671393</v>
      </c>
      <c r="V8964" s="8">
        <v>9.2457999999999999E-2</v>
      </c>
      <c r="W8964" s="8">
        <v>0.16297964095624701</v>
      </c>
    </row>
    <row r="8965" spans="1:23" x14ac:dyDescent="0.2">
      <c r="A8965" s="20" t="s">
        <v>17866</v>
      </c>
      <c r="B8965" s="16">
        <v>11</v>
      </c>
      <c r="C8965" s="18">
        <v>31531314</v>
      </c>
      <c r="D8965" s="18">
        <v>31811872</v>
      </c>
      <c r="E8965" s="7" t="s">
        <v>17867</v>
      </c>
      <c r="F8965" s="8">
        <v>0.13899287599999999</v>
      </c>
      <c r="G8965" s="8">
        <v>4.9850999999999999E-2</v>
      </c>
      <c r="H8965" s="8">
        <v>0.137171419116353</v>
      </c>
      <c r="I8965" s="7"/>
      <c r="J8965" s="8">
        <v>-0.13899287599999999</v>
      </c>
      <c r="K8965" s="8">
        <v>-1.6463000461353701</v>
      </c>
      <c r="L8965" s="8">
        <v>4.9850999999999999E-2</v>
      </c>
      <c r="M8965" s="8">
        <v>0.137171419116353</v>
      </c>
      <c r="N8965" s="7"/>
      <c r="O8965" s="8">
        <v>-6.0033688000000002E-2</v>
      </c>
      <c r="P8965" s="8">
        <v>-0.41566111369685199</v>
      </c>
      <c r="Q8965" s="8">
        <v>0.33882899999999999</v>
      </c>
      <c r="R8965" s="8">
        <v>0.56024697778718002</v>
      </c>
      <c r="S8965" s="7"/>
      <c r="T8965" s="8">
        <v>-0.103844372</v>
      </c>
      <c r="U8965" s="8">
        <v>-1.12043602618269</v>
      </c>
      <c r="V8965" s="8">
        <v>0.13126399999999999</v>
      </c>
      <c r="W8965" s="8">
        <v>0.21594599536939599</v>
      </c>
    </row>
    <row r="8966" spans="1:23" x14ac:dyDescent="0.2">
      <c r="A8966" s="20" t="s">
        <v>17868</v>
      </c>
      <c r="B8966" s="16">
        <v>6</v>
      </c>
      <c r="C8966" s="18">
        <v>46671938</v>
      </c>
      <c r="D8966" s="18">
        <v>46703458</v>
      </c>
      <c r="E8966" s="7" t="s">
        <v>17869</v>
      </c>
      <c r="F8966" s="8">
        <v>0.12683841500000001</v>
      </c>
      <c r="G8966" s="8">
        <v>7.5033000000000002E-2</v>
      </c>
      <c r="H8966" s="8">
        <v>0.13723129238329199</v>
      </c>
      <c r="I8966" s="7"/>
      <c r="J8966" s="8">
        <v>2.8967692999999999E-2</v>
      </c>
      <c r="K8966" s="8">
        <v>-0.48439720731798203</v>
      </c>
      <c r="L8966" s="8">
        <v>0.685948</v>
      </c>
      <c r="M8966" s="8">
        <v>0.80525226314208498</v>
      </c>
      <c r="N8966" s="7"/>
      <c r="O8966" s="8">
        <v>-7.6056699999999997E-4</v>
      </c>
      <c r="P8966" s="8">
        <v>2.38792064396389</v>
      </c>
      <c r="Q8966" s="8">
        <v>0.99152799999999996</v>
      </c>
      <c r="R8966" s="8">
        <v>0.99543945539785506</v>
      </c>
      <c r="S8966" s="7"/>
      <c r="T8966" s="8">
        <v>-0.12683841500000001</v>
      </c>
      <c r="U8966" s="8">
        <v>-1.4392983858064501</v>
      </c>
      <c r="V8966" s="8">
        <v>7.5033000000000002E-2</v>
      </c>
      <c r="W8966" s="8">
        <v>0.13723129238329199</v>
      </c>
    </row>
    <row r="8967" spans="1:23" x14ac:dyDescent="0.2">
      <c r="A8967" s="20" t="s">
        <v>17870</v>
      </c>
      <c r="B8967" s="16">
        <v>19</v>
      </c>
      <c r="C8967" s="18">
        <v>2289783</v>
      </c>
      <c r="D8967" s="18">
        <v>2308153</v>
      </c>
      <c r="E8967" s="7" t="s">
        <v>17871</v>
      </c>
      <c r="F8967" s="8">
        <v>0.123068715</v>
      </c>
      <c r="G8967" s="8">
        <v>7.5078000000000006E-2</v>
      </c>
      <c r="H8967" s="8">
        <v>0.13729753111838999</v>
      </c>
      <c r="I8967" s="7"/>
      <c r="J8967" s="8">
        <v>-2.3061287E-2</v>
      </c>
      <c r="K8967" s="8">
        <v>0.66680922417283495</v>
      </c>
      <c r="L8967" s="8">
        <v>0.74755300000000002</v>
      </c>
      <c r="M8967" s="8">
        <v>0.84778650493325602</v>
      </c>
      <c r="N8967" s="7"/>
      <c r="O8967" s="8">
        <v>-7.4521276999999997E-2</v>
      </c>
      <c r="P8967" s="8">
        <v>-0.49901332053230701</v>
      </c>
      <c r="Q8967" s="8">
        <v>0.30888500000000002</v>
      </c>
      <c r="R8967" s="8">
        <v>0.52932364832273604</v>
      </c>
      <c r="S8967" s="7"/>
      <c r="T8967" s="8">
        <v>-0.123068715</v>
      </c>
      <c r="U8967" s="8">
        <v>-1.4389806684066799</v>
      </c>
      <c r="V8967" s="8">
        <v>7.5078000000000006E-2</v>
      </c>
      <c r="W8967" s="8">
        <v>0.13729753111838999</v>
      </c>
    </row>
    <row r="8968" spans="1:23" x14ac:dyDescent="0.2">
      <c r="A8968" s="20" t="s">
        <v>17872</v>
      </c>
      <c r="B8968" s="16">
        <v>13</v>
      </c>
      <c r="C8968" s="18">
        <v>80055259</v>
      </c>
      <c r="D8968" s="18">
        <v>80130212</v>
      </c>
      <c r="E8968" s="7" t="s">
        <v>17873</v>
      </c>
      <c r="F8968" s="8">
        <v>0.12782675600000001</v>
      </c>
      <c r="G8968" s="8">
        <v>7.5137999999999996E-2</v>
      </c>
      <c r="H8968" s="8">
        <v>0.13739118212656501</v>
      </c>
      <c r="I8968" s="7"/>
      <c r="J8968" s="8">
        <v>-4.5615041000000002E-2</v>
      </c>
      <c r="K8968" s="8">
        <v>8.2619620134049804E-2</v>
      </c>
      <c r="L8968" s="8">
        <v>0.53292300000000004</v>
      </c>
      <c r="M8968" s="8">
        <v>0.69364299217318903</v>
      </c>
      <c r="N8968" s="7"/>
      <c r="O8968" s="8">
        <v>-0.12782675600000001</v>
      </c>
      <c r="P8968" s="8">
        <v>-1.3105199493269299</v>
      </c>
      <c r="Q8968" s="8">
        <v>9.5009999999999997E-2</v>
      </c>
      <c r="R8968" s="8">
        <v>0.25204544553783498</v>
      </c>
      <c r="S8968" s="7"/>
      <c r="T8968" s="8">
        <v>-0.122930363</v>
      </c>
      <c r="U8968" s="8">
        <v>-1.4385572710305401</v>
      </c>
      <c r="V8968" s="8">
        <v>7.5137999999999996E-2</v>
      </c>
      <c r="W8968" s="8">
        <v>0.13739118212656501</v>
      </c>
    </row>
    <row r="8969" spans="1:23" x14ac:dyDescent="0.2">
      <c r="A8969" s="20" t="s">
        <v>17874</v>
      </c>
      <c r="B8969" s="16">
        <v>9</v>
      </c>
      <c r="C8969" s="18">
        <v>93372114</v>
      </c>
      <c r="D8969" s="18">
        <v>93405106</v>
      </c>
      <c r="E8969" s="7" t="s">
        <v>17875</v>
      </c>
      <c r="F8969" s="8">
        <v>0.12202913999999999</v>
      </c>
      <c r="G8969" s="8">
        <v>7.5172000000000003E-2</v>
      </c>
      <c r="H8969" s="8">
        <v>0.13743727532163699</v>
      </c>
      <c r="I8969" s="7"/>
      <c r="J8969" s="8">
        <v>4.0838322000000003E-2</v>
      </c>
      <c r="K8969" s="8">
        <v>-0.17301199393185199</v>
      </c>
      <c r="L8969" s="8">
        <v>0.56867900000000005</v>
      </c>
      <c r="M8969" s="8">
        <v>0.72078551256688805</v>
      </c>
      <c r="N8969" s="7"/>
      <c r="O8969" s="8">
        <v>9.8594420000000002E-2</v>
      </c>
      <c r="P8969" s="8">
        <v>1.2113272734737199</v>
      </c>
      <c r="Q8969" s="8">
        <v>0.112885</v>
      </c>
      <c r="R8969" s="8">
        <v>0.28058806169502298</v>
      </c>
      <c r="S8969" s="7"/>
      <c r="T8969" s="8">
        <v>0.12202913999999999</v>
      </c>
      <c r="U8969" s="8">
        <v>1.4383174602776401</v>
      </c>
      <c r="V8969" s="8">
        <v>7.5172000000000003E-2</v>
      </c>
      <c r="W8969" s="8">
        <v>0.13743727532163699</v>
      </c>
    </row>
    <row r="8970" spans="1:23" x14ac:dyDescent="0.2">
      <c r="A8970" s="20" t="s">
        <v>17876</v>
      </c>
      <c r="B8970" s="16">
        <v>15</v>
      </c>
      <c r="C8970" s="18">
        <v>45771804</v>
      </c>
      <c r="D8970" s="18">
        <v>45814953</v>
      </c>
      <c r="E8970" s="7" t="s">
        <v>17877</v>
      </c>
      <c r="F8970" s="8">
        <v>0.14347553499999999</v>
      </c>
      <c r="G8970" s="8">
        <v>5.0070999999999997E-2</v>
      </c>
      <c r="H8970" s="8">
        <v>0.137558852724077</v>
      </c>
      <c r="I8970" s="7"/>
      <c r="J8970" s="8">
        <v>0.14347553499999999</v>
      </c>
      <c r="K8970" s="8">
        <v>1.64416560254411</v>
      </c>
      <c r="L8970" s="8">
        <v>5.0070999999999997E-2</v>
      </c>
      <c r="M8970" s="8">
        <v>0.137558852724077</v>
      </c>
      <c r="N8970" s="7"/>
      <c r="O8970" s="8">
        <v>0.113899918</v>
      </c>
      <c r="P8970" s="8">
        <v>1.4743625576686801</v>
      </c>
      <c r="Q8970" s="8">
        <v>7.0192000000000004E-2</v>
      </c>
      <c r="R8970" s="8">
        <v>0.208113413995828</v>
      </c>
      <c r="S8970" s="7"/>
      <c r="T8970" s="8">
        <v>9.4077384E-2</v>
      </c>
      <c r="U8970" s="8">
        <v>0.88696081050948306</v>
      </c>
      <c r="V8970" s="8">
        <v>0.18754999999999999</v>
      </c>
      <c r="W8970" s="8">
        <v>0.28776442359407201</v>
      </c>
    </row>
    <row r="8971" spans="1:23" x14ac:dyDescent="0.2">
      <c r="A8971" s="20" t="s">
        <v>17878</v>
      </c>
      <c r="B8971" s="16">
        <v>17</v>
      </c>
      <c r="C8971" s="18">
        <v>80278900</v>
      </c>
      <c r="D8971" s="18">
        <v>80291642</v>
      </c>
      <c r="E8971" s="7" t="s">
        <v>17879</v>
      </c>
      <c r="F8971" s="8">
        <v>0.14457075799999999</v>
      </c>
      <c r="G8971" s="8">
        <v>5.0085999999999999E-2</v>
      </c>
      <c r="H8971" s="8">
        <v>0.13757588332454801</v>
      </c>
      <c r="I8971" s="7"/>
      <c r="J8971" s="8">
        <v>0.14457075799999999</v>
      </c>
      <c r="K8971" s="8">
        <v>1.6440203448180299</v>
      </c>
      <c r="L8971" s="8">
        <v>5.0085999999999999E-2</v>
      </c>
      <c r="M8971" s="8">
        <v>0.13757588332454801</v>
      </c>
      <c r="N8971" s="7"/>
      <c r="O8971" s="8">
        <v>6.2780236000000003E-2</v>
      </c>
      <c r="P8971" s="8">
        <v>0.42715834358319499</v>
      </c>
      <c r="Q8971" s="8">
        <v>0.33463199999999999</v>
      </c>
      <c r="R8971" s="8">
        <v>0.55601269387755103</v>
      </c>
      <c r="S8971" s="7"/>
      <c r="T8971" s="8">
        <v>0.100739012</v>
      </c>
      <c r="U8971" s="8">
        <v>1.01968052688245</v>
      </c>
      <c r="V8971" s="8">
        <v>0.15393999999999999</v>
      </c>
      <c r="W8971" s="8">
        <v>0.24617802392882701</v>
      </c>
    </row>
    <row r="8972" spans="1:23" x14ac:dyDescent="0.2">
      <c r="A8972" s="20" t="s">
        <v>17880</v>
      </c>
      <c r="B8972" s="16">
        <v>16</v>
      </c>
      <c r="C8972" s="18">
        <v>8576554</v>
      </c>
      <c r="D8972" s="18">
        <v>8622224</v>
      </c>
      <c r="E8972" s="7" t="s">
        <v>17881</v>
      </c>
      <c r="F8972" s="8">
        <v>0.12548574500000001</v>
      </c>
      <c r="G8972" s="8">
        <v>7.5361999999999998E-2</v>
      </c>
      <c r="H8972" s="8">
        <v>0.13775243030869999</v>
      </c>
      <c r="I8972" s="7"/>
      <c r="J8972" s="8">
        <v>8.4852279000000003E-2</v>
      </c>
      <c r="K8972" s="8">
        <v>0.70580083940184601</v>
      </c>
      <c r="L8972" s="8">
        <v>0.24015600000000001</v>
      </c>
      <c r="M8972" s="8">
        <v>0.41791368050762601</v>
      </c>
      <c r="N8972" s="7"/>
      <c r="O8972" s="8">
        <v>0.113795863</v>
      </c>
      <c r="P8972" s="8">
        <v>1.42876426404585</v>
      </c>
      <c r="Q8972" s="8">
        <v>7.6536000000000007E-2</v>
      </c>
      <c r="R8972" s="8">
        <v>0.21944437857666901</v>
      </c>
      <c r="S8972" s="7"/>
      <c r="T8972" s="8">
        <v>0.12548574500000001</v>
      </c>
      <c r="U8972" s="8">
        <v>1.4369788615194401</v>
      </c>
      <c r="V8972" s="8">
        <v>7.5361999999999998E-2</v>
      </c>
      <c r="W8972" s="8">
        <v>0.13775243030869999</v>
      </c>
    </row>
    <row r="8973" spans="1:23" x14ac:dyDescent="0.2">
      <c r="A8973" s="20" t="s">
        <v>17882</v>
      </c>
      <c r="B8973" s="16">
        <v>9</v>
      </c>
      <c r="C8973" s="18">
        <v>37779711</v>
      </c>
      <c r="D8973" s="18">
        <v>37785089</v>
      </c>
      <c r="E8973" s="7" t="s">
        <v>17883</v>
      </c>
      <c r="F8973" s="8">
        <v>0.131400975</v>
      </c>
      <c r="G8973" s="8">
        <v>7.0033999999999999E-2</v>
      </c>
      <c r="H8973" s="8">
        <v>0.137849639658599</v>
      </c>
      <c r="I8973" s="7"/>
      <c r="J8973" s="8">
        <v>-0.131400975</v>
      </c>
      <c r="K8973" s="8">
        <v>-1.4755378504260901</v>
      </c>
      <c r="L8973" s="8">
        <v>7.0033999999999999E-2</v>
      </c>
      <c r="M8973" s="8">
        <v>0.175979985211381</v>
      </c>
      <c r="N8973" s="7"/>
      <c r="O8973" s="8">
        <v>-6.8655333999999998E-2</v>
      </c>
      <c r="P8973" s="8">
        <v>-0.52582759446113903</v>
      </c>
      <c r="Q8973" s="8">
        <v>0.29950399999999999</v>
      </c>
      <c r="R8973" s="8">
        <v>0.51945484611117299</v>
      </c>
      <c r="S8973" s="7"/>
      <c r="T8973" s="8">
        <v>-0.123647153</v>
      </c>
      <c r="U8973" s="8">
        <v>-1.43654261232917</v>
      </c>
      <c r="V8973" s="8">
        <v>7.5424000000000005E-2</v>
      </c>
      <c r="W8973" s="8">
        <v>0.137849639658599</v>
      </c>
    </row>
    <row r="8974" spans="1:23" x14ac:dyDescent="0.2">
      <c r="A8974" s="20" t="s">
        <v>17884</v>
      </c>
      <c r="B8974" s="16">
        <v>3</v>
      </c>
      <c r="C8974" s="18">
        <v>49721380</v>
      </c>
      <c r="D8974" s="18">
        <v>49726196</v>
      </c>
      <c r="E8974" s="7" t="s">
        <v>17885</v>
      </c>
      <c r="F8974" s="8">
        <v>0.13986378599999999</v>
      </c>
      <c r="G8974" s="8">
        <v>3.7485999999999998E-2</v>
      </c>
      <c r="H8974" s="8">
        <v>0.138043488721805</v>
      </c>
      <c r="I8974" s="7"/>
      <c r="J8974" s="8">
        <v>-0.13986378599999999</v>
      </c>
      <c r="K8974" s="8">
        <v>-1.5863497173818</v>
      </c>
      <c r="L8974" s="8">
        <v>5.6329999999999998E-2</v>
      </c>
      <c r="M8974" s="8">
        <v>0.149829940445806</v>
      </c>
      <c r="N8974" s="7"/>
      <c r="O8974" s="8">
        <v>-0.12935934199999999</v>
      </c>
      <c r="P8974" s="8">
        <v>-1.7806356003374</v>
      </c>
      <c r="Q8974" s="8">
        <v>3.7485999999999998E-2</v>
      </c>
      <c r="R8974" s="8">
        <v>0.138043488721805</v>
      </c>
      <c r="S8974" s="7"/>
      <c r="T8974" s="8">
        <v>-6.4985055999999999E-2</v>
      </c>
      <c r="U8974" s="8">
        <v>-0.36954437991148398</v>
      </c>
      <c r="V8974" s="8">
        <v>0.35586099999999998</v>
      </c>
      <c r="W8974" s="8">
        <v>0.47419820577955801</v>
      </c>
    </row>
    <row r="8975" spans="1:23" x14ac:dyDescent="0.2">
      <c r="A8975" s="20" t="s">
        <v>17886</v>
      </c>
      <c r="B8975" s="16">
        <v>2</v>
      </c>
      <c r="C8975" s="18">
        <v>182533022</v>
      </c>
      <c r="D8975" s="18">
        <v>182545244</v>
      </c>
      <c r="E8975" s="7" t="s">
        <v>17887</v>
      </c>
      <c r="F8975" s="8">
        <v>0.13486398399999999</v>
      </c>
      <c r="G8975" s="8">
        <v>3.7536E-2</v>
      </c>
      <c r="H8975" s="8">
        <v>0.138043488721805</v>
      </c>
      <c r="I8975" s="7"/>
      <c r="J8975" s="8">
        <v>-7.7849234000000003E-2</v>
      </c>
      <c r="K8975" s="8">
        <v>-0.60535070108234101</v>
      </c>
      <c r="L8975" s="8">
        <v>0.27247300000000002</v>
      </c>
      <c r="M8975" s="8">
        <v>0.45437357968850001</v>
      </c>
      <c r="N8975" s="7"/>
      <c r="O8975" s="8">
        <v>-0.13486398399999999</v>
      </c>
      <c r="P8975" s="8">
        <v>-1.7800242019430399</v>
      </c>
      <c r="Q8975" s="8">
        <v>3.7536E-2</v>
      </c>
      <c r="R8975" s="8">
        <v>0.138043488721805</v>
      </c>
      <c r="S8975" s="7"/>
      <c r="T8975" s="8">
        <v>-3.3199544999999997E-2</v>
      </c>
      <c r="U8975" s="8">
        <v>0.36174044526176302</v>
      </c>
      <c r="V8975" s="8">
        <v>0.64122699999999999</v>
      </c>
      <c r="W8975" s="8">
        <v>0.73703023836482595</v>
      </c>
    </row>
    <row r="8976" spans="1:23" x14ac:dyDescent="0.2">
      <c r="A8976" s="20" t="s">
        <v>17888</v>
      </c>
      <c r="B8976" s="16">
        <v>16</v>
      </c>
      <c r="C8976" s="18">
        <v>2588022</v>
      </c>
      <c r="D8976" s="18">
        <v>2653189</v>
      </c>
      <c r="E8976" s="7" t="s">
        <v>17889</v>
      </c>
      <c r="F8976" s="8">
        <v>0.135769109</v>
      </c>
      <c r="G8976" s="8">
        <v>3.7574000000000003E-2</v>
      </c>
      <c r="H8976" s="8">
        <v>0.138043488721805</v>
      </c>
      <c r="I8976" s="7"/>
      <c r="J8976" s="8">
        <v>0.113772917</v>
      </c>
      <c r="K8976" s="8">
        <v>1.2091948390812</v>
      </c>
      <c r="L8976" s="8">
        <v>0.11329400000000001</v>
      </c>
      <c r="M8976" s="8">
        <v>0.24838875287517501</v>
      </c>
      <c r="N8976" s="7"/>
      <c r="O8976" s="8">
        <v>0.135769109</v>
      </c>
      <c r="P8976" s="8">
        <v>1.7795599837801499</v>
      </c>
      <c r="Q8976" s="8">
        <v>3.7574000000000003E-2</v>
      </c>
      <c r="R8976" s="8">
        <v>0.138043488721805</v>
      </c>
      <c r="S8976" s="7"/>
      <c r="T8976" s="8">
        <v>9.8888757999999993E-2</v>
      </c>
      <c r="U8976" s="8">
        <v>1.03889407990303</v>
      </c>
      <c r="V8976" s="8">
        <v>0.149427</v>
      </c>
      <c r="W8976" s="8">
        <v>0.240337777960696</v>
      </c>
    </row>
    <row r="8977" spans="1:23" x14ac:dyDescent="0.2">
      <c r="A8977" s="20" t="s">
        <v>17890</v>
      </c>
      <c r="B8977" s="16">
        <v>12</v>
      </c>
      <c r="C8977" s="18">
        <v>51442003</v>
      </c>
      <c r="D8977" s="18">
        <v>51462741</v>
      </c>
      <c r="E8977" s="7" t="s">
        <v>17891</v>
      </c>
      <c r="F8977" s="8">
        <v>0.13075720299999999</v>
      </c>
      <c r="G8977" s="8">
        <v>3.7576999999999999E-2</v>
      </c>
      <c r="H8977" s="8">
        <v>0.138043488721805</v>
      </c>
      <c r="I8977" s="7"/>
      <c r="J8977" s="8">
        <v>4.7749286000000002E-2</v>
      </c>
      <c r="K8977" s="8">
        <v>-5.1074695166532201E-2</v>
      </c>
      <c r="L8977" s="8">
        <v>0.52036700000000002</v>
      </c>
      <c r="M8977" s="8">
        <v>0.68405080050441402</v>
      </c>
      <c r="N8977" s="7"/>
      <c r="O8977" s="8">
        <v>0.13075720299999999</v>
      </c>
      <c r="P8977" s="8">
        <v>1.77952335130687</v>
      </c>
      <c r="Q8977" s="8">
        <v>3.7576999999999999E-2</v>
      </c>
      <c r="R8977" s="8">
        <v>0.138043488721805</v>
      </c>
      <c r="S8977" s="7"/>
      <c r="T8977" s="8">
        <v>8.2580539999999994E-2</v>
      </c>
      <c r="U8977" s="8">
        <v>0.70077410626374703</v>
      </c>
      <c r="V8977" s="8">
        <v>0.24172199999999999</v>
      </c>
      <c r="W8977" s="8">
        <v>0.35254695876096298</v>
      </c>
    </row>
    <row r="8978" spans="1:23" x14ac:dyDescent="0.2">
      <c r="A8978" s="20" t="s">
        <v>17892</v>
      </c>
      <c r="B8978" s="16">
        <v>2</v>
      </c>
      <c r="C8978" s="18">
        <v>7057543</v>
      </c>
      <c r="D8978" s="18">
        <v>7216498</v>
      </c>
      <c r="E8978" s="7" t="s">
        <v>17893</v>
      </c>
      <c r="F8978" s="8">
        <v>0.12360146900000001</v>
      </c>
      <c r="G8978" s="8">
        <v>7.5578000000000006E-2</v>
      </c>
      <c r="H8978" s="8">
        <v>0.13809880724722401</v>
      </c>
      <c r="I8978" s="7"/>
      <c r="J8978" s="8">
        <v>6.5730280000000002E-2</v>
      </c>
      <c r="K8978" s="8">
        <v>0.35883570548300597</v>
      </c>
      <c r="L8978" s="8">
        <v>0.35985899999999998</v>
      </c>
      <c r="M8978" s="8">
        <v>0.54577929096730404</v>
      </c>
      <c r="N8978" s="7"/>
      <c r="O8978" s="8">
        <v>1.8042347E-2</v>
      </c>
      <c r="P8978" s="8">
        <v>-0.78360827290308599</v>
      </c>
      <c r="Q8978" s="8">
        <v>0.78336499999999998</v>
      </c>
      <c r="R8978" s="8">
        <v>0.88498675146346795</v>
      </c>
      <c r="S8978" s="7"/>
      <c r="T8978" s="8">
        <v>0.12360146900000001</v>
      </c>
      <c r="U8978" s="8">
        <v>1.4354602068834801</v>
      </c>
      <c r="V8978" s="8">
        <v>7.5578000000000006E-2</v>
      </c>
      <c r="W8978" s="8">
        <v>0.13809880724722401</v>
      </c>
    </row>
    <row r="8979" spans="1:23" x14ac:dyDescent="0.2">
      <c r="A8979" s="20" t="s">
        <v>17894</v>
      </c>
      <c r="B8979" s="16">
        <v>11</v>
      </c>
      <c r="C8979" s="18">
        <v>117015003</v>
      </c>
      <c r="D8979" s="18">
        <v>117048889</v>
      </c>
      <c r="E8979" s="7" t="s">
        <v>17895</v>
      </c>
      <c r="F8979" s="8">
        <v>0.124487633</v>
      </c>
      <c r="G8979" s="8">
        <v>7.5727000000000003E-2</v>
      </c>
      <c r="H8979" s="8">
        <v>0.13832255947651301</v>
      </c>
      <c r="I8979" s="7"/>
      <c r="J8979" s="8">
        <v>8.9853364000000005E-2</v>
      </c>
      <c r="K8979" s="8">
        <v>0.76080759051563895</v>
      </c>
      <c r="L8979" s="8">
        <v>0.223386</v>
      </c>
      <c r="M8979" s="8">
        <v>0.39776397676272901</v>
      </c>
      <c r="N8979" s="7"/>
      <c r="O8979" s="8">
        <v>5.8664859999999999E-2</v>
      </c>
      <c r="P8979" s="8">
        <v>0.40614236380094798</v>
      </c>
      <c r="Q8979" s="8">
        <v>0.34231899999999998</v>
      </c>
      <c r="R8979" s="8">
        <v>0.56359812973883705</v>
      </c>
      <c r="S8979" s="7"/>
      <c r="T8979" s="8">
        <v>0.124487633</v>
      </c>
      <c r="U8979" s="8">
        <v>1.4344145428244399</v>
      </c>
      <c r="V8979" s="8">
        <v>7.5727000000000003E-2</v>
      </c>
      <c r="W8979" s="8">
        <v>0.13832255947651301</v>
      </c>
    </row>
    <row r="8980" spans="1:23" x14ac:dyDescent="0.2">
      <c r="A8980" s="20" t="s">
        <v>17896</v>
      </c>
      <c r="B8980" s="16">
        <v>11</v>
      </c>
      <c r="C8980" s="18">
        <v>1490678</v>
      </c>
      <c r="D8980" s="18">
        <v>1508009</v>
      </c>
      <c r="E8980" s="7" t="s">
        <v>17897</v>
      </c>
      <c r="F8980" s="8">
        <v>0.14137801</v>
      </c>
      <c r="G8980" s="8">
        <v>5.0446999999999999E-2</v>
      </c>
      <c r="H8980" s="8">
        <v>0.13837296087032799</v>
      </c>
      <c r="I8980" s="7"/>
      <c r="J8980" s="8">
        <v>0.14137801</v>
      </c>
      <c r="K8980" s="8">
        <v>1.6405348910536901</v>
      </c>
      <c r="L8980" s="8">
        <v>5.0446999999999999E-2</v>
      </c>
      <c r="M8980" s="8">
        <v>0.13837296087032799</v>
      </c>
      <c r="N8980" s="7"/>
      <c r="O8980" s="8">
        <v>4.7576605000000001E-2</v>
      </c>
      <c r="P8980" s="8">
        <v>9.5361116276054703E-2</v>
      </c>
      <c r="Q8980" s="8">
        <v>0.46201399999999998</v>
      </c>
      <c r="R8980" s="8">
        <v>0.66983888406603598</v>
      </c>
      <c r="S8980" s="7"/>
      <c r="T8980" s="8">
        <v>8.5958243000000004E-2</v>
      </c>
      <c r="U8980" s="8">
        <v>0.756385665230495</v>
      </c>
      <c r="V8980" s="8">
        <v>0.22470899999999999</v>
      </c>
      <c r="W8980" s="8">
        <v>0.33254294120988398</v>
      </c>
    </row>
    <row r="8981" spans="1:23" x14ac:dyDescent="0.2">
      <c r="A8981" s="20" t="s">
        <v>17898</v>
      </c>
      <c r="B8981" s="16">
        <v>8</v>
      </c>
      <c r="C8981" s="18">
        <v>117778763</v>
      </c>
      <c r="D8981" s="18">
        <v>117786923</v>
      </c>
      <c r="E8981" s="7" t="s">
        <v>17899</v>
      </c>
      <c r="F8981" s="8">
        <v>0.122905136</v>
      </c>
      <c r="G8981" s="8">
        <v>7.5825000000000004E-2</v>
      </c>
      <c r="H8981" s="8">
        <v>0.13848538380651901</v>
      </c>
      <c r="I8981" s="7"/>
      <c r="J8981" s="8">
        <v>0.118572021</v>
      </c>
      <c r="K8981" s="8">
        <v>1.28358843046981</v>
      </c>
      <c r="L8981" s="8">
        <v>9.9642999999999995E-2</v>
      </c>
      <c r="M8981" s="8">
        <v>0.22639252434239199</v>
      </c>
      <c r="N8981" s="7"/>
      <c r="O8981" s="8">
        <v>3.3545578E-2</v>
      </c>
      <c r="P8981" s="8">
        <v>-0.24066857069956299</v>
      </c>
      <c r="Q8981" s="8">
        <v>0.59509400000000001</v>
      </c>
      <c r="R8981" s="8">
        <v>0.77077714872814695</v>
      </c>
      <c r="S8981" s="7"/>
      <c r="T8981" s="8">
        <v>0.122905136</v>
      </c>
      <c r="U8981" s="8">
        <v>1.43372764473341</v>
      </c>
      <c r="V8981" s="8">
        <v>7.5825000000000004E-2</v>
      </c>
      <c r="W8981" s="8">
        <v>0.13848538380651901</v>
      </c>
    </row>
    <row r="8982" spans="1:23" x14ac:dyDescent="0.2">
      <c r="A8982" s="20" t="s">
        <v>17900</v>
      </c>
      <c r="B8982" s="16">
        <v>16</v>
      </c>
      <c r="C8982" s="18">
        <v>81348567</v>
      </c>
      <c r="D8982" s="18">
        <v>81424414</v>
      </c>
      <c r="E8982" s="7" t="s">
        <v>17901</v>
      </c>
      <c r="F8982" s="8">
        <v>0.12375334</v>
      </c>
      <c r="G8982" s="8">
        <v>7.5836000000000001E-2</v>
      </c>
      <c r="H8982" s="8">
        <v>0.138489293457944</v>
      </c>
      <c r="I8982" s="7"/>
      <c r="J8982" s="8">
        <v>-2.2965453E-2</v>
      </c>
      <c r="K8982" s="8">
        <v>0.68334953551914701</v>
      </c>
      <c r="L8982" s="8">
        <v>0.752807</v>
      </c>
      <c r="M8982" s="8">
        <v>0.85141810794385797</v>
      </c>
      <c r="N8982" s="7"/>
      <c r="O8982" s="8">
        <v>-9.2629920000000004E-2</v>
      </c>
      <c r="P8982" s="8">
        <v>-1.0828162303250399</v>
      </c>
      <c r="Q8982" s="8">
        <v>0.13944500000000001</v>
      </c>
      <c r="R8982" s="8">
        <v>0.32183733057729202</v>
      </c>
      <c r="S8982" s="7"/>
      <c r="T8982" s="8">
        <v>-0.12375334</v>
      </c>
      <c r="U8982" s="8">
        <v>-1.4336505861430999</v>
      </c>
      <c r="V8982" s="8">
        <v>7.5836000000000001E-2</v>
      </c>
      <c r="W8982" s="8">
        <v>0.138489293457944</v>
      </c>
    </row>
    <row r="8983" spans="1:23" x14ac:dyDescent="0.2">
      <c r="A8983" s="20" t="s">
        <v>17902</v>
      </c>
      <c r="B8983" s="16">
        <v>19</v>
      </c>
      <c r="C8983" s="18">
        <v>56186592</v>
      </c>
      <c r="D8983" s="18">
        <v>56220899</v>
      </c>
      <c r="E8983" s="7" t="s">
        <v>17903</v>
      </c>
      <c r="F8983" s="8">
        <v>0.122486106</v>
      </c>
      <c r="G8983" s="8">
        <v>7.5882000000000005E-2</v>
      </c>
      <c r="H8983" s="8">
        <v>0.13855711061791801</v>
      </c>
      <c r="I8983" s="7"/>
      <c r="J8983" s="8">
        <v>9.1122685999999994E-2</v>
      </c>
      <c r="K8983" s="8">
        <v>0.80855006054833101</v>
      </c>
      <c r="L8983" s="8">
        <v>0.20938699999999999</v>
      </c>
      <c r="M8983" s="8">
        <v>0.38080541275011598</v>
      </c>
      <c r="N8983" s="7"/>
      <c r="O8983" s="8">
        <v>6.9970198999999997E-2</v>
      </c>
      <c r="P8983" s="8">
        <v>0.54472597104840204</v>
      </c>
      <c r="Q8983" s="8">
        <v>0.29297099999999998</v>
      </c>
      <c r="R8983" s="8">
        <v>0.51324920676902397</v>
      </c>
      <c r="S8983" s="7"/>
      <c r="T8983" s="8">
        <v>0.122486106</v>
      </c>
      <c r="U8983" s="8">
        <v>1.4333284333285199</v>
      </c>
      <c r="V8983" s="8">
        <v>7.5882000000000005E-2</v>
      </c>
      <c r="W8983" s="8">
        <v>0.13855711061791801</v>
      </c>
    </row>
    <row r="8984" spans="1:23" x14ac:dyDescent="0.2">
      <c r="A8984" s="20" t="s">
        <v>17904</v>
      </c>
      <c r="B8984" s="16">
        <v>22</v>
      </c>
      <c r="C8984" s="18">
        <v>36649117</v>
      </c>
      <c r="D8984" s="18">
        <v>36663577</v>
      </c>
      <c r="E8984" s="7" t="s">
        <v>17905</v>
      </c>
      <c r="F8984" s="8">
        <v>0.14085375</v>
      </c>
      <c r="G8984" s="8">
        <v>5.0631000000000002E-2</v>
      </c>
      <c r="H8984" s="8">
        <v>0.13864535295148001</v>
      </c>
      <c r="I8984" s="7"/>
      <c r="J8984" s="8">
        <v>0.14085375</v>
      </c>
      <c r="K8984" s="8">
        <v>1.63876601279425</v>
      </c>
      <c r="L8984" s="8">
        <v>5.0631000000000002E-2</v>
      </c>
      <c r="M8984" s="8">
        <v>0.13864535295148001</v>
      </c>
      <c r="N8984" s="7"/>
      <c r="O8984" s="8">
        <v>4.8984299000000002E-2</v>
      </c>
      <c r="P8984" s="8">
        <v>4.64730554943574E-3</v>
      </c>
      <c r="Q8984" s="8">
        <v>0.49814599999999998</v>
      </c>
      <c r="R8984" s="8">
        <v>0.70007723696512003</v>
      </c>
      <c r="S8984" s="7"/>
      <c r="T8984" s="8">
        <v>0.115692648</v>
      </c>
      <c r="U8984" s="8">
        <v>1.27300011795788</v>
      </c>
      <c r="V8984" s="8">
        <v>0.101509</v>
      </c>
      <c r="W8984" s="8">
        <v>0.17572410719822801</v>
      </c>
    </row>
    <row r="8985" spans="1:23" x14ac:dyDescent="0.2">
      <c r="A8985" s="20" t="s">
        <v>17906</v>
      </c>
      <c r="B8985" s="16">
        <v>7</v>
      </c>
      <c r="C8985" s="18">
        <v>56078757</v>
      </c>
      <c r="D8985" s="18">
        <v>56119137</v>
      </c>
      <c r="E8985" s="7" t="s">
        <v>17907</v>
      </c>
      <c r="F8985" s="8">
        <v>0.141610967</v>
      </c>
      <c r="G8985" s="8">
        <v>3.7850000000000002E-2</v>
      </c>
      <c r="H8985" s="8">
        <v>0.138727127784291</v>
      </c>
      <c r="I8985" s="7"/>
      <c r="J8985" s="8">
        <v>6.7631018000000001E-2</v>
      </c>
      <c r="K8985" s="8">
        <v>0.36421696435723599</v>
      </c>
      <c r="L8985" s="8">
        <v>0.357848</v>
      </c>
      <c r="M8985" s="8">
        <v>0.54366698386783296</v>
      </c>
      <c r="N8985" s="7"/>
      <c r="O8985" s="8">
        <v>0.141610967</v>
      </c>
      <c r="P8985" s="8">
        <v>1.77619974676737</v>
      </c>
      <c r="Q8985" s="8">
        <v>3.7850000000000002E-2</v>
      </c>
      <c r="R8985" s="8">
        <v>0.138727127784291</v>
      </c>
      <c r="S8985" s="7"/>
      <c r="T8985" s="8">
        <v>0.12280922</v>
      </c>
      <c r="U8985" s="8">
        <v>1.39889657436544</v>
      </c>
      <c r="V8985" s="8">
        <v>8.0921999999999994E-2</v>
      </c>
      <c r="W8985" s="8">
        <v>0.14600331301939101</v>
      </c>
    </row>
    <row r="8986" spans="1:23" x14ac:dyDescent="0.2">
      <c r="A8986" s="20" t="s">
        <v>17908</v>
      </c>
      <c r="B8986" s="16">
        <v>19</v>
      </c>
      <c r="C8986" s="18">
        <v>16756959</v>
      </c>
      <c r="D8986" s="18">
        <v>16770955</v>
      </c>
      <c r="E8986" s="7" t="s">
        <v>17909</v>
      </c>
      <c r="F8986" s="8">
        <v>0.134212786</v>
      </c>
      <c r="G8986" s="8">
        <v>3.7920000000000002E-2</v>
      </c>
      <c r="H8986" s="8">
        <v>0.13891854698851699</v>
      </c>
      <c r="I8986" s="7"/>
      <c r="J8986" s="8">
        <v>-4.6007748000000001E-2</v>
      </c>
      <c r="K8986" s="8">
        <v>2.94721880796232E-2</v>
      </c>
      <c r="L8986" s="8">
        <v>0.51175599999999999</v>
      </c>
      <c r="M8986" s="8">
        <v>0.67756319471499904</v>
      </c>
      <c r="N8986" s="7"/>
      <c r="O8986" s="8">
        <v>0.134212786</v>
      </c>
      <c r="P8986" s="8">
        <v>1.7753506929899801</v>
      </c>
      <c r="Q8986" s="8">
        <v>3.7920000000000002E-2</v>
      </c>
      <c r="R8986" s="8">
        <v>0.13891854698851699</v>
      </c>
      <c r="S8986" s="7"/>
      <c r="T8986" s="8">
        <v>-1.4109022000000001E-2</v>
      </c>
      <c r="U8986" s="8">
        <v>0.99695160730161902</v>
      </c>
      <c r="V8986" s="8">
        <v>0.84060599999999996</v>
      </c>
      <c r="W8986" s="8">
        <v>0.89166574255275799</v>
      </c>
    </row>
    <row r="8987" spans="1:23" x14ac:dyDescent="0.2">
      <c r="A8987" s="20" t="s">
        <v>17910</v>
      </c>
      <c r="B8987" s="16">
        <v>3</v>
      </c>
      <c r="C8987" s="18">
        <v>49145483</v>
      </c>
      <c r="D8987" s="18">
        <v>49158256</v>
      </c>
      <c r="E8987" s="7" t="s">
        <v>17911</v>
      </c>
      <c r="F8987" s="8">
        <v>0.124978116</v>
      </c>
      <c r="G8987" s="8">
        <v>7.6099E-2</v>
      </c>
      <c r="H8987" s="8">
        <v>0.13893711375846801</v>
      </c>
      <c r="I8987" s="7"/>
      <c r="J8987" s="8">
        <v>4.8852268999999997E-2</v>
      </c>
      <c r="K8987" s="8">
        <v>-1.7151191493303901E-2</v>
      </c>
      <c r="L8987" s="8">
        <v>0.50684200000000001</v>
      </c>
      <c r="M8987" s="8">
        <v>0.67424057867415499</v>
      </c>
      <c r="N8987" s="7"/>
      <c r="O8987" s="8">
        <v>0.100627779</v>
      </c>
      <c r="P8987" s="8">
        <v>1.2425383502317799</v>
      </c>
      <c r="Q8987" s="8">
        <v>0.107019</v>
      </c>
      <c r="R8987" s="8">
        <v>0.271212285945858</v>
      </c>
      <c r="S8987" s="7"/>
      <c r="T8987" s="8">
        <v>0.124978116</v>
      </c>
      <c r="U8987" s="8">
        <v>1.43181071470928</v>
      </c>
      <c r="V8987" s="8">
        <v>7.6099E-2</v>
      </c>
      <c r="W8987" s="8">
        <v>0.13893711375846801</v>
      </c>
    </row>
    <row r="8988" spans="1:23" x14ac:dyDescent="0.2">
      <c r="A8988" s="20" t="s">
        <v>17912</v>
      </c>
      <c r="B8988" s="16">
        <v>13</v>
      </c>
      <c r="C8988" s="18">
        <v>114145336</v>
      </c>
      <c r="D8988" s="18">
        <v>114204544</v>
      </c>
      <c r="E8988" s="7" t="s">
        <v>17913</v>
      </c>
      <c r="F8988" s="8">
        <v>0.12727665499999999</v>
      </c>
      <c r="G8988" s="8">
        <v>7.6124999999999998E-2</v>
      </c>
      <c r="H8988" s="8">
        <v>0.138957601120971</v>
      </c>
      <c r="I8988" s="7"/>
      <c r="J8988" s="8">
        <v>6.0693886000000002E-2</v>
      </c>
      <c r="K8988" s="8">
        <v>0.239437957490167</v>
      </c>
      <c r="L8988" s="8">
        <v>0.40538299999999999</v>
      </c>
      <c r="M8988" s="8">
        <v>0.58959313881652398</v>
      </c>
      <c r="N8988" s="7"/>
      <c r="O8988" s="8">
        <v>7.2624922999999994E-2</v>
      </c>
      <c r="P8988" s="8">
        <v>0.67689906088242502</v>
      </c>
      <c r="Q8988" s="8">
        <v>0.24923500000000001</v>
      </c>
      <c r="R8988" s="8">
        <v>0.465476884109916</v>
      </c>
      <c r="S8988" s="7"/>
      <c r="T8988" s="8">
        <v>0.12727665499999999</v>
      </c>
      <c r="U8988" s="8">
        <v>1.4316290893665899</v>
      </c>
      <c r="V8988" s="8">
        <v>7.6124999999999998E-2</v>
      </c>
      <c r="W8988" s="8">
        <v>0.138957601120971</v>
      </c>
    </row>
    <row r="8989" spans="1:23" x14ac:dyDescent="0.2">
      <c r="A8989" s="20" t="s">
        <v>17914</v>
      </c>
      <c r="B8989" s="16">
        <v>9</v>
      </c>
      <c r="C8989" s="18">
        <v>95380332</v>
      </c>
      <c r="D8989" s="18">
        <v>95382815</v>
      </c>
      <c r="E8989" s="7" t="s">
        <v>17915</v>
      </c>
      <c r="F8989" s="8">
        <v>0.121826593</v>
      </c>
      <c r="G8989" s="8">
        <v>7.6128000000000001E-2</v>
      </c>
      <c r="H8989" s="8">
        <v>0.138957601120971</v>
      </c>
      <c r="I8989" s="7"/>
      <c r="J8989" s="8">
        <v>0.10955201000000001</v>
      </c>
      <c r="K8989" s="8">
        <v>1.16009531852314</v>
      </c>
      <c r="L8989" s="8">
        <v>0.123005</v>
      </c>
      <c r="M8989" s="8">
        <v>0.263254950711939</v>
      </c>
      <c r="N8989" s="7"/>
      <c r="O8989" s="8">
        <v>8.3458137000000002E-2</v>
      </c>
      <c r="P8989" s="8">
        <v>0.76492534621818498</v>
      </c>
      <c r="Q8989" s="8">
        <v>0.22215799999999999</v>
      </c>
      <c r="R8989" s="8">
        <v>0.43350066858070202</v>
      </c>
      <c r="S8989" s="7"/>
      <c r="T8989" s="8">
        <v>0.121826593</v>
      </c>
      <c r="U8989" s="8">
        <v>1.4316081356350301</v>
      </c>
      <c r="V8989" s="8">
        <v>7.6128000000000001E-2</v>
      </c>
      <c r="W8989" s="8">
        <v>0.138957601120971</v>
      </c>
    </row>
    <row r="8990" spans="1:23" x14ac:dyDescent="0.2">
      <c r="A8990" s="20" t="s">
        <v>17916</v>
      </c>
      <c r="B8990" s="16">
        <v>3</v>
      </c>
      <c r="C8990" s="18">
        <v>9022275</v>
      </c>
      <c r="D8990" s="18">
        <v>9291330</v>
      </c>
      <c r="E8990" s="7" t="s">
        <v>17917</v>
      </c>
      <c r="F8990" s="8">
        <v>0.12420147300000001</v>
      </c>
      <c r="G8990" s="8">
        <v>7.6147999999999993E-2</v>
      </c>
      <c r="H8990" s="8">
        <v>0.13897787927612401</v>
      </c>
      <c r="I8990" s="7"/>
      <c r="J8990" s="8">
        <v>4.3543898999999997E-2</v>
      </c>
      <c r="K8990" s="8">
        <v>-0.11241041209034799</v>
      </c>
      <c r="L8990" s="8">
        <v>0.54475099999999999</v>
      </c>
      <c r="M8990" s="8">
        <v>0.70173445669550905</v>
      </c>
      <c r="N8990" s="7"/>
      <c r="O8990" s="8">
        <v>3.5314364000000001E-2</v>
      </c>
      <c r="P8990" s="8">
        <v>-0.193798067804722</v>
      </c>
      <c r="Q8990" s="8">
        <v>0.57683300000000004</v>
      </c>
      <c r="R8990" s="8">
        <v>0.75805409466162299</v>
      </c>
      <c r="S8990" s="7"/>
      <c r="T8990" s="8">
        <v>0.12420147300000001</v>
      </c>
      <c r="U8990" s="8">
        <v>1.43146846015179</v>
      </c>
      <c r="V8990" s="8">
        <v>7.6147999999999993E-2</v>
      </c>
      <c r="W8990" s="8">
        <v>0.13897787927612401</v>
      </c>
    </row>
    <row r="8991" spans="1:23" x14ac:dyDescent="0.2">
      <c r="A8991" s="20" t="s">
        <v>31185</v>
      </c>
      <c r="B8991" s="16">
        <v>22</v>
      </c>
      <c r="C8991" s="18">
        <v>42365447</v>
      </c>
      <c r="D8991" s="18">
        <v>42394225</v>
      </c>
      <c r="E8991" s="7" t="s">
        <v>17918</v>
      </c>
      <c r="F8991" s="8">
        <v>0.12523118699999999</v>
      </c>
      <c r="G8991" s="8">
        <v>7.6285000000000006E-2</v>
      </c>
      <c r="H8991" s="8">
        <v>0.139195414964398</v>
      </c>
      <c r="I8991" s="7"/>
      <c r="J8991" s="8">
        <v>-3.0590962999999999E-2</v>
      </c>
      <c r="K8991" s="8">
        <v>0.46461945163184598</v>
      </c>
      <c r="L8991" s="8">
        <v>0.678898</v>
      </c>
      <c r="M8991" s="8">
        <v>0.800186793334841</v>
      </c>
      <c r="N8991" s="7"/>
      <c r="O8991" s="8">
        <v>-2.6974443000000001E-2</v>
      </c>
      <c r="P8991" s="8">
        <v>0.42334440599675999</v>
      </c>
      <c r="Q8991" s="8">
        <v>0.66397799999999996</v>
      </c>
      <c r="R8991" s="8">
        <v>0.81316277863073805</v>
      </c>
      <c r="S8991" s="7"/>
      <c r="T8991" s="8">
        <v>-0.12523118699999999</v>
      </c>
      <c r="U8991" s="8">
        <v>-1.43051243306294</v>
      </c>
      <c r="V8991" s="8">
        <v>7.6285000000000006E-2</v>
      </c>
      <c r="W8991" s="8">
        <v>0.139195414964398</v>
      </c>
    </row>
    <row r="8992" spans="1:23" x14ac:dyDescent="0.2">
      <c r="A8992" s="20" t="s">
        <v>17919</v>
      </c>
      <c r="B8992" s="16">
        <v>2</v>
      </c>
      <c r="C8992" s="18">
        <v>175212750</v>
      </c>
      <c r="D8992" s="18">
        <v>175260440</v>
      </c>
      <c r="E8992" s="7" t="s">
        <v>17920</v>
      </c>
      <c r="F8992" s="8">
        <v>0.123587843</v>
      </c>
      <c r="G8992" s="8">
        <v>7.6367000000000004E-2</v>
      </c>
      <c r="H8992" s="8">
        <v>0.13932877497665699</v>
      </c>
      <c r="I8992" s="7"/>
      <c r="J8992" s="8">
        <v>7.6564783999999997E-2</v>
      </c>
      <c r="K8992" s="8">
        <v>0.537126843155595</v>
      </c>
      <c r="L8992" s="8">
        <v>0.29559000000000002</v>
      </c>
      <c r="M8992" s="8">
        <v>0.478924427860697</v>
      </c>
      <c r="N8992" s="7"/>
      <c r="O8992" s="8">
        <v>0.10335519899999999</v>
      </c>
      <c r="P8992" s="8">
        <v>0.95312646218310604</v>
      </c>
      <c r="Q8992" s="8">
        <v>0.170263</v>
      </c>
      <c r="R8992" s="8">
        <v>0.36489811461475202</v>
      </c>
      <c r="S8992" s="7"/>
      <c r="T8992" s="8">
        <v>0.123587843</v>
      </c>
      <c r="U8992" s="8">
        <v>1.42994083738751</v>
      </c>
      <c r="V8992" s="8">
        <v>7.6367000000000004E-2</v>
      </c>
      <c r="W8992" s="8">
        <v>0.13932877497665699</v>
      </c>
    </row>
    <row r="8993" spans="1:23" x14ac:dyDescent="0.2">
      <c r="A8993" s="20" t="s">
        <v>17921</v>
      </c>
      <c r="B8993" s="16">
        <v>8</v>
      </c>
      <c r="C8993" s="18">
        <v>10697536</v>
      </c>
      <c r="D8993" s="18">
        <v>10704019</v>
      </c>
      <c r="E8993" s="7" t="s">
        <v>17922</v>
      </c>
      <c r="F8993" s="8">
        <v>0.170552437</v>
      </c>
      <c r="G8993" s="8">
        <v>3.8110999999999999E-2</v>
      </c>
      <c r="H8993" s="8">
        <v>0.139462176029963</v>
      </c>
      <c r="I8993" s="7"/>
      <c r="J8993" s="8">
        <v>-6.9453244999999997E-2</v>
      </c>
      <c r="K8993" s="8">
        <v>-0.415305876312144</v>
      </c>
      <c r="L8993" s="8">
        <v>0.33895900000000001</v>
      </c>
      <c r="M8993" s="8">
        <v>0.52342261068853102</v>
      </c>
      <c r="N8993" s="7"/>
      <c r="O8993" s="8">
        <v>-0.170552437</v>
      </c>
      <c r="P8993" s="8">
        <v>-1.77304047660982</v>
      </c>
      <c r="Q8993" s="8">
        <v>3.8110999999999999E-2</v>
      </c>
      <c r="R8993" s="8">
        <v>0.139462176029963</v>
      </c>
      <c r="S8993" s="7"/>
      <c r="T8993" s="8">
        <v>-8.9304043999999999E-2</v>
      </c>
      <c r="U8993" s="8">
        <v>-0.87284420760269799</v>
      </c>
      <c r="V8993" s="8">
        <v>0.19137399999999999</v>
      </c>
      <c r="W8993" s="8">
        <v>0.292287090180752</v>
      </c>
    </row>
    <row r="8994" spans="1:23" x14ac:dyDescent="0.2">
      <c r="A8994" s="20" t="s">
        <v>17923</v>
      </c>
      <c r="B8994" s="16">
        <v>22</v>
      </c>
      <c r="C8994" s="18">
        <v>31556168</v>
      </c>
      <c r="D8994" s="18">
        <v>31603005</v>
      </c>
      <c r="E8994" s="7" t="s">
        <v>17924</v>
      </c>
      <c r="F8994" s="8">
        <v>0.14333641999999999</v>
      </c>
      <c r="G8994" s="8">
        <v>5.1117999999999997E-2</v>
      </c>
      <c r="H8994" s="8">
        <v>0.139698702097902</v>
      </c>
      <c r="I8994" s="7"/>
      <c r="J8994" s="8">
        <v>0.14333641999999999</v>
      </c>
      <c r="K8994" s="8">
        <v>1.63410883527386</v>
      </c>
      <c r="L8994" s="8">
        <v>5.1117999999999997E-2</v>
      </c>
      <c r="M8994" s="8">
        <v>0.139698702097902</v>
      </c>
      <c r="N8994" s="7"/>
      <c r="O8994" s="8">
        <v>9.4645508000000003E-2</v>
      </c>
      <c r="P8994" s="8">
        <v>1.14438983962398</v>
      </c>
      <c r="Q8994" s="8">
        <v>0.12623100000000001</v>
      </c>
      <c r="R8994" s="8">
        <v>0.30190376254590001</v>
      </c>
      <c r="S8994" s="7"/>
      <c r="T8994" s="8">
        <v>0.108363928</v>
      </c>
      <c r="U8994" s="8">
        <v>1.1333340448528999</v>
      </c>
      <c r="V8994" s="8">
        <v>0.12853700000000001</v>
      </c>
      <c r="W8994" s="8">
        <v>0.21253335984768401</v>
      </c>
    </row>
    <row r="8995" spans="1:23" x14ac:dyDescent="0.2">
      <c r="A8995" s="20" t="s">
        <v>17925</v>
      </c>
      <c r="B8995" s="16">
        <v>20</v>
      </c>
      <c r="C8995" s="18">
        <v>47538248</v>
      </c>
      <c r="D8995" s="18">
        <v>47653230</v>
      </c>
      <c r="E8995" s="7" t="s">
        <v>17926</v>
      </c>
      <c r="F8995" s="8">
        <v>0.12201374500000001</v>
      </c>
      <c r="G8995" s="8">
        <v>7.6599E-2</v>
      </c>
      <c r="H8995" s="8">
        <v>0.139719436172695</v>
      </c>
      <c r="I8995" s="7"/>
      <c r="J8995" s="8">
        <v>0.11700534899999999</v>
      </c>
      <c r="K8995" s="8">
        <v>1.2618688012911301</v>
      </c>
      <c r="L8995" s="8">
        <v>0.10349800000000001</v>
      </c>
      <c r="M8995" s="8">
        <v>0.23287585261945901</v>
      </c>
      <c r="N8995" s="7"/>
      <c r="O8995" s="8">
        <v>1.6721349999999999E-3</v>
      </c>
      <c r="P8995" s="8">
        <v>-2.0678513854854002</v>
      </c>
      <c r="Q8995" s="8">
        <v>0.98067300000000002</v>
      </c>
      <c r="R8995" s="8">
        <v>0.99094249101486698</v>
      </c>
      <c r="S8995" s="7"/>
      <c r="T8995" s="8">
        <v>0.12201374500000001</v>
      </c>
      <c r="U8995" s="8">
        <v>1.42832616546014</v>
      </c>
      <c r="V8995" s="8">
        <v>7.6599E-2</v>
      </c>
      <c r="W8995" s="8">
        <v>0.139719436172695</v>
      </c>
    </row>
    <row r="8996" spans="1:23" x14ac:dyDescent="0.2">
      <c r="A8996" s="20" t="s">
        <v>17927</v>
      </c>
      <c r="B8996" s="16">
        <v>9</v>
      </c>
      <c r="C8996" s="18">
        <v>114312002</v>
      </c>
      <c r="D8996" s="18">
        <v>114361927</v>
      </c>
      <c r="E8996" s="7" t="s">
        <v>17928</v>
      </c>
      <c r="F8996" s="8">
        <v>0.128719104</v>
      </c>
      <c r="G8996" s="8">
        <v>7.3526999999999995E-2</v>
      </c>
      <c r="H8996" s="8">
        <v>0.13978906427155</v>
      </c>
      <c r="I8996" s="7"/>
      <c r="J8996" s="8">
        <v>0.128719104</v>
      </c>
      <c r="K8996" s="8">
        <v>1.4500162061752699</v>
      </c>
      <c r="L8996" s="8">
        <v>7.3526999999999995E-2</v>
      </c>
      <c r="M8996" s="8">
        <v>0.182346883248731</v>
      </c>
      <c r="N8996" s="7"/>
      <c r="O8996" s="8">
        <v>9.6547069999999999E-2</v>
      </c>
      <c r="P8996" s="8">
        <v>0.86787274664890401</v>
      </c>
      <c r="Q8996" s="8">
        <v>0.19273199999999999</v>
      </c>
      <c r="R8996" s="8">
        <v>0.396262873076417</v>
      </c>
      <c r="S8996" s="7"/>
      <c r="T8996" s="8">
        <v>0.124837398</v>
      </c>
      <c r="U8996" s="8">
        <v>1.4279856115473499</v>
      </c>
      <c r="V8996" s="8">
        <v>7.6647999999999994E-2</v>
      </c>
      <c r="W8996" s="8">
        <v>0.13978906427155</v>
      </c>
    </row>
    <row r="8997" spans="1:23" x14ac:dyDescent="0.2">
      <c r="A8997" s="20" t="s">
        <v>17929</v>
      </c>
      <c r="B8997" s="16">
        <v>17</v>
      </c>
      <c r="C8997" s="18">
        <v>7128661</v>
      </c>
      <c r="D8997" s="18">
        <v>7137836</v>
      </c>
      <c r="E8997" s="7" t="s">
        <v>17930</v>
      </c>
      <c r="F8997" s="8">
        <v>0.12218923299999999</v>
      </c>
      <c r="G8997" s="8">
        <v>7.6661999999999994E-2</v>
      </c>
      <c r="H8997" s="8">
        <v>0.13978906427155</v>
      </c>
      <c r="I8997" s="7"/>
      <c r="J8997" s="8">
        <v>1.5930052E-2</v>
      </c>
      <c r="K8997" s="8">
        <v>-0.92445398227624098</v>
      </c>
      <c r="L8997" s="8">
        <v>0.82237499999999997</v>
      </c>
      <c r="M8997" s="8">
        <v>0.89743284719022698</v>
      </c>
      <c r="N8997" s="7"/>
      <c r="O8997" s="8">
        <v>-6.8137457999999998E-2</v>
      </c>
      <c r="P8997" s="8">
        <v>-0.51657338328836</v>
      </c>
      <c r="Q8997" s="8">
        <v>0.30272700000000002</v>
      </c>
      <c r="R8997" s="8">
        <v>0.52292864685739504</v>
      </c>
      <c r="S8997" s="7"/>
      <c r="T8997" s="8">
        <v>0.12218923299999999</v>
      </c>
      <c r="U8997" s="8">
        <v>1.4278883408421901</v>
      </c>
      <c r="V8997" s="8">
        <v>7.6661999999999994E-2</v>
      </c>
      <c r="W8997" s="8">
        <v>0.13978906427155</v>
      </c>
    </row>
    <row r="8998" spans="1:23" x14ac:dyDescent="0.2">
      <c r="A8998" s="20" t="s">
        <v>17931</v>
      </c>
      <c r="B8998" s="16">
        <v>14</v>
      </c>
      <c r="C8998" s="18">
        <v>20833826</v>
      </c>
      <c r="D8998" s="18">
        <v>20881660</v>
      </c>
      <c r="E8998" s="7" t="s">
        <v>17932</v>
      </c>
      <c r="F8998" s="8">
        <v>0.123090884</v>
      </c>
      <c r="G8998" s="8">
        <v>7.6663999999999996E-2</v>
      </c>
      <c r="H8998" s="8">
        <v>0.13978906427155</v>
      </c>
      <c r="I8998" s="7"/>
      <c r="J8998" s="8">
        <v>-0.111388364</v>
      </c>
      <c r="K8998" s="8">
        <v>-1.13964555084815</v>
      </c>
      <c r="L8998" s="8">
        <v>0.127217</v>
      </c>
      <c r="M8998" s="8">
        <v>0.26948627665628</v>
      </c>
      <c r="N8998" s="7"/>
      <c r="O8998" s="8">
        <v>-9.8800190999999996E-2</v>
      </c>
      <c r="P8998" s="8">
        <v>-1.2320564445247499</v>
      </c>
      <c r="Q8998" s="8">
        <v>0.10896400000000001</v>
      </c>
      <c r="R8998" s="8">
        <v>0.27403026769626798</v>
      </c>
      <c r="S8998" s="7"/>
      <c r="T8998" s="8">
        <v>-0.123090884</v>
      </c>
      <c r="U8998" s="8">
        <v>-1.4278744461299899</v>
      </c>
      <c r="V8998" s="8">
        <v>7.6663999999999996E-2</v>
      </c>
      <c r="W8998" s="8">
        <v>0.13978906427155</v>
      </c>
    </row>
    <row r="8999" spans="1:23" x14ac:dyDescent="0.2">
      <c r="A8999" s="20" t="s">
        <v>17933</v>
      </c>
      <c r="B8999" s="16" t="s">
        <v>717</v>
      </c>
      <c r="C8999" s="18" t="s">
        <v>717</v>
      </c>
      <c r="D8999" s="18" t="s">
        <v>717</v>
      </c>
      <c r="E8999" s="7" t="s">
        <v>717</v>
      </c>
      <c r="F8999" s="8">
        <v>0.144978252</v>
      </c>
      <c r="G8999" s="8">
        <v>5.1213000000000002E-2</v>
      </c>
      <c r="H8999" s="8">
        <v>0.13981166887879801</v>
      </c>
      <c r="I8999" s="7"/>
      <c r="J8999" s="8">
        <v>0.144978252</v>
      </c>
      <c r="K8999" s="8">
        <v>1.63320447085444</v>
      </c>
      <c r="L8999" s="8">
        <v>5.1213000000000002E-2</v>
      </c>
      <c r="M8999" s="8">
        <v>0.13981166887879801</v>
      </c>
      <c r="N8999" s="7"/>
      <c r="O8999" s="8">
        <v>0.117334351</v>
      </c>
      <c r="P8999" s="8">
        <v>1.37932685548277</v>
      </c>
      <c r="Q8999" s="8">
        <v>8.3896999999999999E-2</v>
      </c>
      <c r="R8999" s="8">
        <v>0.23273787116237801</v>
      </c>
      <c r="S8999" s="7"/>
      <c r="T8999" s="8">
        <v>0.12129042199999999</v>
      </c>
      <c r="U8999" s="8">
        <v>1.2885631538450699</v>
      </c>
      <c r="V8999" s="8">
        <v>9.8775000000000002E-2</v>
      </c>
      <c r="W8999" s="8">
        <v>0.17163748332592299</v>
      </c>
    </row>
    <row r="9000" spans="1:23" x14ac:dyDescent="0.2">
      <c r="A9000" s="20" t="s">
        <v>17934</v>
      </c>
      <c r="B9000" s="16">
        <v>17</v>
      </c>
      <c r="C9000" s="18">
        <v>40265129</v>
      </c>
      <c r="D9000" s="18">
        <v>40273385</v>
      </c>
      <c r="E9000" s="7" t="s">
        <v>17935</v>
      </c>
      <c r="F9000" s="8">
        <v>0.12486744399999999</v>
      </c>
      <c r="G9000" s="8">
        <v>7.6731999999999995E-2</v>
      </c>
      <c r="H9000" s="8">
        <v>0.13989673711219999</v>
      </c>
      <c r="I9000" s="7"/>
      <c r="J9000" s="8">
        <v>5.3985894999999999E-2</v>
      </c>
      <c r="K9000" s="8">
        <v>7.63985791221891E-2</v>
      </c>
      <c r="L9000" s="8">
        <v>0.469551</v>
      </c>
      <c r="M9000" s="8">
        <v>0.644341105337079</v>
      </c>
      <c r="N9000" s="7"/>
      <c r="O9000" s="8">
        <v>6.3449487999999998E-2</v>
      </c>
      <c r="P9000" s="8">
        <v>0.374852724457719</v>
      </c>
      <c r="Q9000" s="8">
        <v>0.35388500000000001</v>
      </c>
      <c r="R9000" s="8">
        <v>0.57582287082335804</v>
      </c>
      <c r="S9000" s="7"/>
      <c r="T9000" s="8">
        <v>0.12486744399999999</v>
      </c>
      <c r="U9000" s="8">
        <v>1.4274021898462601</v>
      </c>
      <c r="V9000" s="8">
        <v>7.6731999999999995E-2</v>
      </c>
      <c r="W9000" s="8">
        <v>0.13989673711219999</v>
      </c>
    </row>
    <row r="9001" spans="1:23" x14ac:dyDescent="0.2">
      <c r="A9001" s="20" t="s">
        <v>17936</v>
      </c>
      <c r="B9001" s="16">
        <v>2</v>
      </c>
      <c r="C9001" s="18">
        <v>241065980</v>
      </c>
      <c r="D9001" s="18">
        <v>241075764</v>
      </c>
      <c r="E9001" s="7" t="s">
        <v>17937</v>
      </c>
      <c r="F9001" s="8">
        <v>0.124565806</v>
      </c>
      <c r="G9001" s="8">
        <v>7.6777999999999999E-2</v>
      </c>
      <c r="H9001" s="8">
        <v>0.13996427941691</v>
      </c>
      <c r="I9001" s="7"/>
      <c r="J9001" s="8">
        <v>-1.4842785000000001E-2</v>
      </c>
      <c r="K9001" s="8">
        <v>0.98811975875641</v>
      </c>
      <c r="L9001" s="8">
        <v>0.838453</v>
      </c>
      <c r="M9001" s="8">
        <v>0.90751314095818303</v>
      </c>
      <c r="N9001" s="7"/>
      <c r="O9001" s="8">
        <v>-2.6751170000000001E-2</v>
      </c>
      <c r="P9001" s="8">
        <v>0.44808202515361301</v>
      </c>
      <c r="Q9001" s="8">
        <v>0.67295300000000002</v>
      </c>
      <c r="R9001" s="8">
        <v>0.81870972807222397</v>
      </c>
      <c r="S9001" s="7"/>
      <c r="T9001" s="8">
        <v>-0.124565806</v>
      </c>
      <c r="U9001" s="8">
        <v>-1.4270829027876799</v>
      </c>
      <c r="V9001" s="8">
        <v>7.6777999999999999E-2</v>
      </c>
      <c r="W9001" s="8">
        <v>0.13996427941691</v>
      </c>
    </row>
    <row r="9002" spans="1:23" x14ac:dyDescent="0.2">
      <c r="A9002" s="20" t="s">
        <v>17938</v>
      </c>
      <c r="B9002" s="16">
        <v>10</v>
      </c>
      <c r="C9002" s="18">
        <v>120900279</v>
      </c>
      <c r="D9002" s="18">
        <v>120925226</v>
      </c>
      <c r="E9002" s="7" t="s">
        <v>17939</v>
      </c>
      <c r="F9002" s="8">
        <v>0.140185793</v>
      </c>
      <c r="G9002" s="8">
        <v>5.1296000000000001E-2</v>
      </c>
      <c r="H9002" s="8">
        <v>0.139989363128492</v>
      </c>
      <c r="I9002" s="7"/>
      <c r="J9002" s="8">
        <v>0.140185793</v>
      </c>
      <c r="K9002" s="8">
        <v>1.6324154338122701</v>
      </c>
      <c r="L9002" s="8">
        <v>5.1296000000000001E-2</v>
      </c>
      <c r="M9002" s="8">
        <v>0.139989363128492</v>
      </c>
      <c r="N9002" s="7"/>
      <c r="O9002" s="8">
        <v>0.10599692600000001</v>
      </c>
      <c r="P9002" s="8">
        <v>1.2001476561326201</v>
      </c>
      <c r="Q9002" s="8">
        <v>0.115041</v>
      </c>
      <c r="R9002" s="8">
        <v>0.283683815772871</v>
      </c>
      <c r="S9002" s="7"/>
      <c r="T9002" s="8">
        <v>-7.6052450000000001E-3</v>
      </c>
      <c r="U9002" s="8">
        <v>1.3736318623908901</v>
      </c>
      <c r="V9002" s="8">
        <v>0.91522199999999998</v>
      </c>
      <c r="W9002" s="8">
        <v>0.94465172030373101</v>
      </c>
    </row>
    <row r="9003" spans="1:23" x14ac:dyDescent="0.2">
      <c r="A9003" s="20" t="s">
        <v>17940</v>
      </c>
      <c r="B9003" s="16">
        <v>17</v>
      </c>
      <c r="C9003" s="18">
        <v>42282408</v>
      </c>
      <c r="D9003" s="18">
        <v>42298672</v>
      </c>
      <c r="E9003" s="7" t="s">
        <v>17941</v>
      </c>
      <c r="F9003" s="8">
        <v>0.123895399</v>
      </c>
      <c r="G9003" s="8">
        <v>6.9185999999999998E-2</v>
      </c>
      <c r="H9003" s="8">
        <v>0.14003545149253699</v>
      </c>
      <c r="I9003" s="7"/>
      <c r="J9003" s="8">
        <v>-0.113601088</v>
      </c>
      <c r="K9003" s="8">
        <v>-1.2142402358014699</v>
      </c>
      <c r="L9003" s="8">
        <v>0.112328</v>
      </c>
      <c r="M9003" s="8">
        <v>0.24709205684536401</v>
      </c>
      <c r="N9003" s="7"/>
      <c r="O9003" s="8">
        <v>-0.11854466</v>
      </c>
      <c r="P9003" s="8">
        <v>-1.48188085507637</v>
      </c>
      <c r="Q9003" s="8">
        <v>6.9185999999999998E-2</v>
      </c>
      <c r="R9003" s="8">
        <v>0.20612074556889701</v>
      </c>
      <c r="S9003" s="7"/>
      <c r="T9003" s="8">
        <v>-0.123895399</v>
      </c>
      <c r="U9003" s="8">
        <v>-1.4267498887182699</v>
      </c>
      <c r="V9003" s="8">
        <v>7.6826000000000005E-2</v>
      </c>
      <c r="W9003" s="8">
        <v>0.14003545149253699</v>
      </c>
    </row>
    <row r="9004" spans="1:23" x14ac:dyDescent="0.2">
      <c r="A9004" s="20" t="s">
        <v>17942</v>
      </c>
      <c r="B9004" s="16">
        <v>14</v>
      </c>
      <c r="C9004" s="18">
        <v>23990066</v>
      </c>
      <c r="D9004" s="18">
        <v>24020974</v>
      </c>
      <c r="E9004" s="7" t="s">
        <v>17943</v>
      </c>
      <c r="F9004" s="8">
        <v>0.134567837</v>
      </c>
      <c r="G9004" s="8">
        <v>5.1366000000000002E-2</v>
      </c>
      <c r="H9004" s="8">
        <v>0.14012085260771001</v>
      </c>
      <c r="I9004" s="7"/>
      <c r="J9004" s="8">
        <v>0.134567837</v>
      </c>
      <c r="K9004" s="8">
        <v>1.6317507699979901</v>
      </c>
      <c r="L9004" s="8">
        <v>5.1366000000000002E-2</v>
      </c>
      <c r="M9004" s="8">
        <v>0.14012085260771001</v>
      </c>
      <c r="N9004" s="7"/>
      <c r="O9004" s="8">
        <v>7.8567199000000004E-2</v>
      </c>
      <c r="P9004" s="8">
        <v>0.753306090092148</v>
      </c>
      <c r="Q9004" s="8">
        <v>0.225633</v>
      </c>
      <c r="R9004" s="8">
        <v>0.43769599999999997</v>
      </c>
      <c r="S9004" s="7"/>
      <c r="T9004" s="8">
        <v>0.11155050699999999</v>
      </c>
      <c r="U9004" s="8">
        <v>1.2654613358289999</v>
      </c>
      <c r="V9004" s="8">
        <v>0.102853</v>
      </c>
      <c r="W9004" s="8">
        <v>0.17763761971052899</v>
      </c>
    </row>
    <row r="9005" spans="1:23" x14ac:dyDescent="0.2">
      <c r="A9005" s="20" t="s">
        <v>17944</v>
      </c>
      <c r="B9005" s="16">
        <v>14</v>
      </c>
      <c r="C9005" s="18">
        <v>100204059</v>
      </c>
      <c r="D9005" s="18">
        <v>100408397</v>
      </c>
      <c r="E9005" s="7" t="s">
        <v>17945</v>
      </c>
      <c r="F9005" s="8">
        <v>0.12832454300000001</v>
      </c>
      <c r="G9005" s="8">
        <v>7.6918E-2</v>
      </c>
      <c r="H9005" s="8">
        <v>0.14017045651667101</v>
      </c>
      <c r="I9005" s="7"/>
      <c r="J9005" s="8">
        <v>-4.1816216000000003E-2</v>
      </c>
      <c r="K9005" s="8">
        <v>0.143648551068216</v>
      </c>
      <c r="L9005" s="8">
        <v>0.55711100000000002</v>
      </c>
      <c r="M9005" s="8">
        <v>0.71115132712722495</v>
      </c>
      <c r="N9005" s="7"/>
      <c r="O9005" s="8">
        <v>-0.12832454300000001</v>
      </c>
      <c r="P9005" s="8">
        <v>-1.2415138093039699</v>
      </c>
      <c r="Q9005" s="8">
        <v>0.107208</v>
      </c>
      <c r="R9005" s="8">
        <v>0.271484765268103</v>
      </c>
      <c r="S9005" s="7"/>
      <c r="T9005" s="8">
        <v>-0.11994616900000001</v>
      </c>
      <c r="U9005" s="8">
        <v>-1.42611205364092</v>
      </c>
      <c r="V9005" s="8">
        <v>7.6918E-2</v>
      </c>
      <c r="W9005" s="8">
        <v>0.14017045651667101</v>
      </c>
    </row>
    <row r="9006" spans="1:23" x14ac:dyDescent="0.2">
      <c r="A9006" s="20" t="s">
        <v>17946</v>
      </c>
      <c r="B9006" s="16">
        <v>19</v>
      </c>
      <c r="C9006" s="18">
        <v>39882018</v>
      </c>
      <c r="D9006" s="18">
        <v>39891281</v>
      </c>
      <c r="E9006" s="7" t="s">
        <v>17947</v>
      </c>
      <c r="F9006" s="8">
        <v>0.132221951</v>
      </c>
      <c r="G9006" s="8">
        <v>7.5879000000000002E-2</v>
      </c>
      <c r="H9006" s="8">
        <v>0.14028171375291401</v>
      </c>
      <c r="I9006" s="7"/>
      <c r="J9006" s="8">
        <v>-0.132221951</v>
      </c>
      <c r="K9006" s="8">
        <v>-1.4333494387606001</v>
      </c>
      <c r="L9006" s="8">
        <v>7.5879000000000002E-2</v>
      </c>
      <c r="M9006" s="8">
        <v>0.18632430537229</v>
      </c>
      <c r="N9006" s="7"/>
      <c r="O9006" s="8">
        <v>-6.2129174000000002E-2</v>
      </c>
      <c r="P9006" s="8">
        <v>-0.44600172483078099</v>
      </c>
      <c r="Q9006" s="8">
        <v>0.32779799999999998</v>
      </c>
      <c r="R9006" s="8">
        <v>0.549328723842196</v>
      </c>
      <c r="S9006" s="7"/>
      <c r="T9006" s="8">
        <v>-0.127101934</v>
      </c>
      <c r="U9006" s="8">
        <v>-1.42561328276899</v>
      </c>
      <c r="V9006" s="8">
        <v>7.6990000000000003E-2</v>
      </c>
      <c r="W9006" s="8">
        <v>0.14028171375291401</v>
      </c>
    </row>
    <row r="9007" spans="1:23" x14ac:dyDescent="0.2">
      <c r="A9007" s="20" t="s">
        <v>17948</v>
      </c>
      <c r="B9007" s="16">
        <v>5</v>
      </c>
      <c r="C9007" s="18">
        <v>178286954</v>
      </c>
      <c r="D9007" s="18">
        <v>178312021</v>
      </c>
      <c r="E9007" s="7" t="s">
        <v>17949</v>
      </c>
      <c r="F9007" s="8">
        <v>0.12007018</v>
      </c>
      <c r="G9007" s="8">
        <v>7.6996999999999996E-2</v>
      </c>
      <c r="H9007" s="8">
        <v>0.14028171375291401</v>
      </c>
      <c r="I9007" s="7"/>
      <c r="J9007" s="8">
        <v>8.0636948999999999E-2</v>
      </c>
      <c r="K9007" s="8">
        <v>0.64445257696276503</v>
      </c>
      <c r="L9007" s="8">
        <v>0.25964100000000001</v>
      </c>
      <c r="M9007" s="8">
        <v>0.441259851272016</v>
      </c>
      <c r="N9007" s="7"/>
      <c r="O9007" s="8">
        <v>4.6954177999999999E-2</v>
      </c>
      <c r="P9007" s="8">
        <v>-0.23331862114504801</v>
      </c>
      <c r="Q9007" s="8">
        <v>0.59224299999999996</v>
      </c>
      <c r="R9007" s="8">
        <v>0.76916734241115903</v>
      </c>
      <c r="S9007" s="7"/>
      <c r="T9007" s="8">
        <v>0.12007018</v>
      </c>
      <c r="U9007" s="8">
        <v>1.4255648100692899</v>
      </c>
      <c r="V9007" s="8">
        <v>7.6996999999999996E-2</v>
      </c>
      <c r="W9007" s="8">
        <v>0.14028171375291401</v>
      </c>
    </row>
    <row r="9008" spans="1:23" x14ac:dyDescent="0.2">
      <c r="A9008" s="20" t="s">
        <v>17950</v>
      </c>
      <c r="B9008" s="16">
        <v>6</v>
      </c>
      <c r="C9008" s="18">
        <v>28493658</v>
      </c>
      <c r="D9008" s="18">
        <v>28502732</v>
      </c>
      <c r="E9008" s="7" t="s">
        <v>17951</v>
      </c>
      <c r="F9008" s="8">
        <v>0.14044052500000001</v>
      </c>
      <c r="G9008" s="8">
        <v>5.1527999999999997E-2</v>
      </c>
      <c r="H9008" s="8">
        <v>0.140401899250479</v>
      </c>
      <c r="I9008" s="7"/>
      <c r="J9008" s="8">
        <v>0.14044052500000001</v>
      </c>
      <c r="K9008" s="8">
        <v>1.63021530654086</v>
      </c>
      <c r="L9008" s="8">
        <v>5.1527999999999997E-2</v>
      </c>
      <c r="M9008" s="8">
        <v>0.140401899250479</v>
      </c>
      <c r="N9008" s="7"/>
      <c r="O9008" s="8">
        <v>-1.5647871000000001E-2</v>
      </c>
      <c r="P9008" s="8">
        <v>0.92528822898456597</v>
      </c>
      <c r="Q9008" s="8">
        <v>0.82259199999999999</v>
      </c>
      <c r="R9008" s="8">
        <v>0.90792190970654596</v>
      </c>
      <c r="S9008" s="7"/>
      <c r="T9008" s="8">
        <v>0.105560855</v>
      </c>
      <c r="U9008" s="8">
        <v>1.1197554229670199</v>
      </c>
      <c r="V9008" s="8">
        <v>0.131409</v>
      </c>
      <c r="W9008" s="8">
        <v>0.21613904545454499</v>
      </c>
    </row>
    <row r="9009" spans="1:23" x14ac:dyDescent="0.2">
      <c r="A9009" s="20" t="s">
        <v>17952</v>
      </c>
      <c r="B9009" s="16">
        <v>17</v>
      </c>
      <c r="C9009" s="18">
        <v>42154121</v>
      </c>
      <c r="D9009" s="18">
        <v>42201009</v>
      </c>
      <c r="E9009" s="7" t="s">
        <v>17953</v>
      </c>
      <c r="F9009" s="8">
        <v>0.122194287</v>
      </c>
      <c r="G9009" s="8">
        <v>7.7098E-2</v>
      </c>
      <c r="H9009" s="8">
        <v>0.14044935741754999</v>
      </c>
      <c r="I9009" s="7"/>
      <c r="J9009" s="8">
        <v>-7.0974266999999994E-2</v>
      </c>
      <c r="K9009" s="8">
        <v>-0.451968049318622</v>
      </c>
      <c r="L9009" s="8">
        <v>0.32564599999999999</v>
      </c>
      <c r="M9009" s="8">
        <v>0.50981454902353496</v>
      </c>
      <c r="N9009" s="7"/>
      <c r="O9009" s="8">
        <v>-9.0729920000000002E-3</v>
      </c>
      <c r="P9009" s="8">
        <v>1.27488485608212</v>
      </c>
      <c r="Q9009" s="8">
        <v>0.89882499999999999</v>
      </c>
      <c r="R9009" s="8">
        <v>0.94868329322800604</v>
      </c>
      <c r="S9009" s="7"/>
      <c r="T9009" s="8">
        <v>-0.122194287</v>
      </c>
      <c r="U9009" s="8">
        <v>-1.42486579076747</v>
      </c>
      <c r="V9009" s="8">
        <v>7.7098E-2</v>
      </c>
      <c r="W9009" s="8">
        <v>0.14044935741754999</v>
      </c>
    </row>
    <row r="9010" spans="1:23" x14ac:dyDescent="0.2">
      <c r="A9010" s="20" t="s">
        <v>17954</v>
      </c>
      <c r="B9010" s="16">
        <v>19</v>
      </c>
      <c r="C9010" s="18">
        <v>3185928</v>
      </c>
      <c r="D9010" s="18">
        <v>3209573</v>
      </c>
      <c r="E9010" s="7" t="s">
        <v>17955</v>
      </c>
      <c r="F9010" s="8">
        <v>0.14149039999999999</v>
      </c>
      <c r="G9010" s="8">
        <v>5.1596999999999997E-2</v>
      </c>
      <c r="H9010" s="8">
        <v>0.14052735063577801</v>
      </c>
      <c r="I9010" s="7"/>
      <c r="J9010" s="8">
        <v>0.14149039999999999</v>
      </c>
      <c r="K9010" s="8">
        <v>1.62956247840089</v>
      </c>
      <c r="L9010" s="8">
        <v>5.1596999999999997E-2</v>
      </c>
      <c r="M9010" s="8">
        <v>0.14052735063577801</v>
      </c>
      <c r="N9010" s="7"/>
      <c r="O9010" s="8">
        <v>5.8259089999999998E-3</v>
      </c>
      <c r="P9010" s="8">
        <v>-1.4654286705185999</v>
      </c>
      <c r="Q9010" s="8">
        <v>0.92859800000000003</v>
      </c>
      <c r="R9010" s="8">
        <v>0.96514919787233999</v>
      </c>
      <c r="S9010" s="7"/>
      <c r="T9010" s="8">
        <v>8.4471672999999997E-2</v>
      </c>
      <c r="U9010" s="8">
        <v>0.74496976178560104</v>
      </c>
      <c r="V9010" s="8">
        <v>0.22814499999999999</v>
      </c>
      <c r="W9010" s="8">
        <v>0.336512798641253</v>
      </c>
    </row>
    <row r="9011" spans="1:23" x14ac:dyDescent="0.2">
      <c r="A9011" s="20" t="s">
        <v>17956</v>
      </c>
      <c r="B9011" s="16">
        <v>19</v>
      </c>
      <c r="C9011" s="18">
        <v>3094360</v>
      </c>
      <c r="D9011" s="18">
        <v>3123997</v>
      </c>
      <c r="E9011" s="7" t="s">
        <v>17957</v>
      </c>
      <c r="F9011" s="8">
        <v>0.123484944</v>
      </c>
      <c r="G9011" s="8">
        <v>7.7200000000000005E-2</v>
      </c>
      <c r="H9011" s="8">
        <v>0.14058602050326199</v>
      </c>
      <c r="I9011" s="7"/>
      <c r="J9011" s="8">
        <v>-5.5544514000000003E-2</v>
      </c>
      <c r="K9011" s="8">
        <v>-0.1111593320955</v>
      </c>
      <c r="L9011" s="8">
        <v>0.45574500000000001</v>
      </c>
      <c r="M9011" s="8">
        <v>0.632893951852181</v>
      </c>
      <c r="N9011" s="7"/>
      <c r="O9011" s="8">
        <v>-8.6244161E-2</v>
      </c>
      <c r="P9011" s="8">
        <v>-0.78685628557494902</v>
      </c>
      <c r="Q9011" s="8">
        <v>0.21568300000000001</v>
      </c>
      <c r="R9011" s="8">
        <v>0.42477567346938799</v>
      </c>
      <c r="S9011" s="7"/>
      <c r="T9011" s="8">
        <v>-0.123484944</v>
      </c>
      <c r="U9011" s="8">
        <v>-1.4241605563772199</v>
      </c>
      <c r="V9011" s="8">
        <v>7.7200000000000005E-2</v>
      </c>
      <c r="W9011" s="8">
        <v>0.14058602050326199</v>
      </c>
    </row>
    <row r="9012" spans="1:23" x14ac:dyDescent="0.2">
      <c r="A9012" s="20" t="s">
        <v>17958</v>
      </c>
      <c r="B9012" s="16">
        <v>4</v>
      </c>
      <c r="C9012" s="18">
        <v>843065</v>
      </c>
      <c r="D9012" s="18">
        <v>926104</v>
      </c>
      <c r="E9012" s="7" t="s">
        <v>17959</v>
      </c>
      <c r="F9012" s="8">
        <v>0.12389057000000001</v>
      </c>
      <c r="G9012" s="8">
        <v>7.7217999999999995E-2</v>
      </c>
      <c r="H9012" s="8">
        <v>0.140591506172839</v>
      </c>
      <c r="I9012" s="7"/>
      <c r="J9012" s="8">
        <v>-9.2244706999999995E-2</v>
      </c>
      <c r="K9012" s="8">
        <v>-0.83166156687729398</v>
      </c>
      <c r="L9012" s="8">
        <v>0.20280000000000001</v>
      </c>
      <c r="M9012" s="8">
        <v>0.37234785059901299</v>
      </c>
      <c r="N9012" s="7"/>
      <c r="O9012" s="8">
        <v>-6.7744471000000001E-2</v>
      </c>
      <c r="P9012" s="8">
        <v>-0.57695182454497895</v>
      </c>
      <c r="Q9012" s="8">
        <v>0.28198600000000001</v>
      </c>
      <c r="R9012" s="8">
        <v>0.50136546314831698</v>
      </c>
      <c r="S9012" s="7"/>
      <c r="T9012" s="8">
        <v>-0.12389057000000001</v>
      </c>
      <c r="U9012" s="8">
        <v>-1.42403617675364</v>
      </c>
      <c r="V9012" s="8">
        <v>7.7217999999999995E-2</v>
      </c>
      <c r="W9012" s="8">
        <v>0.140591506172839</v>
      </c>
    </row>
    <row r="9013" spans="1:23" x14ac:dyDescent="0.2">
      <c r="A9013" s="20" t="s">
        <v>17960</v>
      </c>
      <c r="B9013" s="16">
        <v>12</v>
      </c>
      <c r="C9013" s="18">
        <v>93164413</v>
      </c>
      <c r="D9013" s="18">
        <v>93323071</v>
      </c>
      <c r="E9013" s="7" t="s">
        <v>17961</v>
      </c>
      <c r="F9013" s="8">
        <v>0.125078998</v>
      </c>
      <c r="G9013" s="8">
        <v>7.7271999999999993E-2</v>
      </c>
      <c r="H9013" s="8">
        <v>0.14065159571495101</v>
      </c>
      <c r="I9013" s="7"/>
      <c r="J9013" s="8">
        <v>-7.7909680999999995E-2</v>
      </c>
      <c r="K9013" s="8">
        <v>-0.551626903563607</v>
      </c>
      <c r="L9013" s="8">
        <v>0.29060200000000003</v>
      </c>
      <c r="M9013" s="8">
        <v>0.47403636272566002</v>
      </c>
      <c r="N9013" s="7"/>
      <c r="O9013" s="8">
        <v>-5.4245886E-2</v>
      </c>
      <c r="P9013" s="8">
        <v>-0.28212977897645503</v>
      </c>
      <c r="Q9013" s="8">
        <v>0.38892199999999999</v>
      </c>
      <c r="R9013" s="8">
        <v>0.60954769440545398</v>
      </c>
      <c r="S9013" s="7"/>
      <c r="T9013" s="8">
        <v>-0.125078998</v>
      </c>
      <c r="U9013" s="8">
        <v>-1.42366317000215</v>
      </c>
      <c r="V9013" s="8">
        <v>7.7271999999999993E-2</v>
      </c>
      <c r="W9013" s="8">
        <v>0.14065159571495101</v>
      </c>
    </row>
    <row r="9014" spans="1:23" x14ac:dyDescent="0.2">
      <c r="A9014" s="20" t="s">
        <v>17962</v>
      </c>
      <c r="B9014" s="16">
        <v>15</v>
      </c>
      <c r="C9014" s="18">
        <v>52599480</v>
      </c>
      <c r="D9014" s="18">
        <v>52821247</v>
      </c>
      <c r="E9014" s="7" t="s">
        <v>17963</v>
      </c>
      <c r="F9014" s="8">
        <v>0.13837780599999999</v>
      </c>
      <c r="G9014" s="8">
        <v>5.1695999999999999E-2</v>
      </c>
      <c r="H9014" s="8">
        <v>0.14073700313479601</v>
      </c>
      <c r="I9014" s="7"/>
      <c r="J9014" s="8">
        <v>0.13837780599999999</v>
      </c>
      <c r="K9014" s="8">
        <v>1.6286270232748901</v>
      </c>
      <c r="L9014" s="8">
        <v>5.1695999999999999E-2</v>
      </c>
      <c r="M9014" s="8">
        <v>0.14073700313479601</v>
      </c>
      <c r="N9014" s="7"/>
      <c r="O9014" s="8">
        <v>0.105644739</v>
      </c>
      <c r="P9014" s="8">
        <v>1.26617063021865</v>
      </c>
      <c r="Q9014" s="8">
        <v>0.102726</v>
      </c>
      <c r="R9014" s="8">
        <v>0.26428782620144797</v>
      </c>
      <c r="S9014" s="7"/>
      <c r="T9014" s="8">
        <v>0.11967217500000001</v>
      </c>
      <c r="U9014" s="8">
        <v>1.40357313380299</v>
      </c>
      <c r="V9014" s="8">
        <v>8.0223000000000003E-2</v>
      </c>
      <c r="W9014" s="8">
        <v>0.14503936162830999</v>
      </c>
    </row>
    <row r="9015" spans="1:23" x14ac:dyDescent="0.2">
      <c r="A9015" s="20" t="s">
        <v>17964</v>
      </c>
      <c r="B9015" s="16">
        <v>4</v>
      </c>
      <c r="C9015" s="18">
        <v>53578561</v>
      </c>
      <c r="D9015" s="18">
        <v>53586864</v>
      </c>
      <c r="E9015" s="7" t="s">
        <v>17965</v>
      </c>
      <c r="F9015" s="8">
        <v>0.123715145</v>
      </c>
      <c r="G9015" s="8">
        <v>7.7447000000000002E-2</v>
      </c>
      <c r="H9015" s="8">
        <v>0.14095372033997</v>
      </c>
      <c r="I9015" s="7"/>
      <c r="J9015" s="8">
        <v>8.8282302000000007E-2</v>
      </c>
      <c r="K9015" s="8">
        <v>0.77196357742690602</v>
      </c>
      <c r="L9015" s="8">
        <v>0.22006800000000001</v>
      </c>
      <c r="M9015" s="8">
        <v>0.39380615384615397</v>
      </c>
      <c r="N9015" s="7"/>
      <c r="O9015" s="8">
        <v>0.104406446</v>
      </c>
      <c r="P9015" s="8">
        <v>1.2914144576106701</v>
      </c>
      <c r="Q9015" s="8">
        <v>9.8280000000000006E-2</v>
      </c>
      <c r="R9015" s="8">
        <v>0.25751139121689598</v>
      </c>
      <c r="S9015" s="7"/>
      <c r="T9015" s="8">
        <v>0.123715145</v>
      </c>
      <c r="U9015" s="8">
        <v>1.4224557108815601</v>
      </c>
      <c r="V9015" s="8">
        <v>7.7447000000000002E-2</v>
      </c>
      <c r="W9015" s="8">
        <v>0.14095372033997</v>
      </c>
    </row>
    <row r="9016" spans="1:23" x14ac:dyDescent="0.2">
      <c r="A9016" s="20" t="s">
        <v>17966</v>
      </c>
      <c r="B9016" s="16">
        <v>10</v>
      </c>
      <c r="C9016" s="18">
        <v>88516376</v>
      </c>
      <c r="D9016" s="18">
        <v>88687726</v>
      </c>
      <c r="E9016" s="7" t="s">
        <v>17967</v>
      </c>
      <c r="F9016" s="8">
        <v>0.142211384</v>
      </c>
      <c r="G9016" s="8">
        <v>5.1826999999999998E-2</v>
      </c>
      <c r="H9016" s="8">
        <v>0.140970882895424</v>
      </c>
      <c r="I9016" s="7"/>
      <c r="J9016" s="8">
        <v>-0.142211384</v>
      </c>
      <c r="K9016" s="8">
        <v>-1.62739138524878</v>
      </c>
      <c r="L9016" s="8">
        <v>5.1826999999999998E-2</v>
      </c>
      <c r="M9016" s="8">
        <v>0.140970882895424</v>
      </c>
      <c r="N9016" s="7"/>
      <c r="O9016" s="8">
        <v>-9.5041770999999997E-2</v>
      </c>
      <c r="P9016" s="8">
        <v>-1.0088470344457601</v>
      </c>
      <c r="Q9016" s="8">
        <v>0.156524</v>
      </c>
      <c r="R9016" s="8">
        <v>0.34652077156210198</v>
      </c>
      <c r="S9016" s="7"/>
      <c r="T9016" s="8">
        <v>-0.104457041</v>
      </c>
      <c r="U9016" s="8">
        <v>-1.12215627524619</v>
      </c>
      <c r="V9016" s="8">
        <v>0.13089799999999999</v>
      </c>
      <c r="W9016" s="8">
        <v>0.21549146588037099</v>
      </c>
    </row>
    <row r="9017" spans="1:23" x14ac:dyDescent="0.2">
      <c r="A9017" s="20" t="s">
        <v>17968</v>
      </c>
      <c r="B9017" s="16">
        <v>5</v>
      </c>
      <c r="C9017" s="18">
        <v>76114855</v>
      </c>
      <c r="D9017" s="18">
        <v>76131140</v>
      </c>
      <c r="E9017" s="7" t="s">
        <v>17969</v>
      </c>
      <c r="F9017" s="8">
        <v>0.12474415699999999</v>
      </c>
      <c r="G9017" s="8">
        <v>7.7497999999999997E-2</v>
      </c>
      <c r="H9017" s="8">
        <v>0.141030120605355</v>
      </c>
      <c r="I9017" s="7"/>
      <c r="J9017" s="8">
        <v>7.6909612000000002E-2</v>
      </c>
      <c r="K9017" s="8">
        <v>0.55399539103321704</v>
      </c>
      <c r="L9017" s="8">
        <v>0.28979100000000002</v>
      </c>
      <c r="M9017" s="8">
        <v>0.47315040768588101</v>
      </c>
      <c r="N9017" s="7"/>
      <c r="O9017" s="8">
        <v>0.10027433099999999</v>
      </c>
      <c r="P9017" s="8">
        <v>1.1792315153840101</v>
      </c>
      <c r="Q9017" s="8">
        <v>0.119153</v>
      </c>
      <c r="R9017" s="8">
        <v>0.29007937953589802</v>
      </c>
      <c r="S9017" s="7"/>
      <c r="T9017" s="8">
        <v>0.12474415699999999</v>
      </c>
      <c r="U9017" s="8">
        <v>1.4221042127816499</v>
      </c>
      <c r="V9017" s="8">
        <v>7.7497999999999997E-2</v>
      </c>
      <c r="W9017" s="8">
        <v>0.141030120605355</v>
      </c>
    </row>
    <row r="9018" spans="1:23" x14ac:dyDescent="0.2">
      <c r="A9018" s="20" t="s">
        <v>17970</v>
      </c>
      <c r="B9018" s="16">
        <v>2</v>
      </c>
      <c r="C9018" s="18">
        <v>201170602</v>
      </c>
      <c r="D9018" s="18">
        <v>201346987</v>
      </c>
      <c r="E9018" s="7" t="s">
        <v>17971</v>
      </c>
      <c r="F9018" s="8">
        <v>0.140525503</v>
      </c>
      <c r="G9018" s="8">
        <v>5.1921000000000002E-2</v>
      </c>
      <c r="H9018" s="8">
        <v>0.14112833802816899</v>
      </c>
      <c r="I9018" s="7"/>
      <c r="J9018" s="8">
        <v>-0.140525503</v>
      </c>
      <c r="K9018" s="8">
        <v>-1.6265062729679201</v>
      </c>
      <c r="L9018" s="8">
        <v>5.1921000000000002E-2</v>
      </c>
      <c r="M9018" s="8">
        <v>0.14112833802816899</v>
      </c>
      <c r="N9018" s="7"/>
      <c r="O9018" s="8">
        <v>-9.3354177999999996E-2</v>
      </c>
      <c r="P9018" s="8">
        <v>-1.01736042746711</v>
      </c>
      <c r="Q9018" s="8">
        <v>0.15449099999999999</v>
      </c>
      <c r="R9018" s="8">
        <v>0.34357708237302598</v>
      </c>
      <c r="S9018" s="7"/>
      <c r="T9018" s="8">
        <v>-8.5385652000000006E-2</v>
      </c>
      <c r="U9018" s="8">
        <v>-0.71738268582863796</v>
      </c>
      <c r="V9018" s="8">
        <v>0.236569</v>
      </c>
      <c r="W9018" s="8">
        <v>0.34663362939357001</v>
      </c>
    </row>
    <row r="9019" spans="1:23" x14ac:dyDescent="0.2">
      <c r="A9019" s="20" t="s">
        <v>17972</v>
      </c>
      <c r="B9019" s="16">
        <v>7</v>
      </c>
      <c r="C9019" s="18">
        <v>99214569</v>
      </c>
      <c r="D9019" s="18">
        <v>99270165</v>
      </c>
      <c r="E9019" s="7" t="s">
        <v>17973</v>
      </c>
      <c r="F9019" s="8">
        <v>0.120252689</v>
      </c>
      <c r="G9019" s="8">
        <v>7.7612E-2</v>
      </c>
      <c r="H9019" s="8">
        <v>0.14122113653823801</v>
      </c>
      <c r="I9019" s="7"/>
      <c r="J9019" s="8">
        <v>9.2530484999999996E-2</v>
      </c>
      <c r="K9019" s="8">
        <v>0.86362486549687301</v>
      </c>
      <c r="L9019" s="8">
        <v>0.19389700000000001</v>
      </c>
      <c r="M9019" s="8">
        <v>0.36100499094807098</v>
      </c>
      <c r="N9019" s="7"/>
      <c r="O9019" s="8">
        <v>-1.5321115E-2</v>
      </c>
      <c r="P9019" s="8">
        <v>1.1484956687994201</v>
      </c>
      <c r="Q9019" s="8">
        <v>0.87461800000000001</v>
      </c>
      <c r="R9019" s="8">
        <v>0.93771344269478296</v>
      </c>
      <c r="S9019" s="7"/>
      <c r="T9019" s="8">
        <v>0.120252689</v>
      </c>
      <c r="U9019" s="8">
        <v>1.4213191458284</v>
      </c>
      <c r="V9019" s="8">
        <v>7.7612E-2</v>
      </c>
      <c r="W9019" s="8">
        <v>0.14122113653823801</v>
      </c>
    </row>
    <row r="9020" spans="1:23" x14ac:dyDescent="0.2">
      <c r="A9020" s="20" t="s">
        <v>17974</v>
      </c>
      <c r="B9020" s="16" t="s">
        <v>52</v>
      </c>
      <c r="C9020" s="18">
        <v>10413350</v>
      </c>
      <c r="D9020" s="18">
        <v>10851802</v>
      </c>
      <c r="E9020" s="7" t="s">
        <v>17975</v>
      </c>
      <c r="F9020" s="8">
        <v>0.13714727299999999</v>
      </c>
      <c r="G9020" s="8">
        <v>5.2162E-2</v>
      </c>
      <c r="H9020" s="8">
        <v>0.141561872222222</v>
      </c>
      <c r="I9020" s="7"/>
      <c r="J9020" s="8">
        <v>-0.13714727299999999</v>
      </c>
      <c r="K9020" s="8">
        <v>-1.62424279845479</v>
      </c>
      <c r="L9020" s="8">
        <v>5.2162E-2</v>
      </c>
      <c r="M9020" s="8">
        <v>0.141561872222222</v>
      </c>
      <c r="N9020" s="7"/>
      <c r="O9020" s="8">
        <v>-4.4818477000000002E-2</v>
      </c>
      <c r="P9020" s="8">
        <v>-3.0237050506351702E-2</v>
      </c>
      <c r="Q9020" s="8">
        <v>0.48793900000000001</v>
      </c>
      <c r="R9020" s="8">
        <v>0.69177058298566996</v>
      </c>
      <c r="S9020" s="7"/>
      <c r="T9020" s="8">
        <v>-0.119921103</v>
      </c>
      <c r="U9020" s="8">
        <v>-1.3990232870193799</v>
      </c>
      <c r="V9020" s="8">
        <v>8.0903000000000003E-2</v>
      </c>
      <c r="W9020" s="8">
        <v>0.14598588202701099</v>
      </c>
    </row>
    <row r="9021" spans="1:23" x14ac:dyDescent="0.2">
      <c r="A9021" s="20" t="s">
        <v>17976</v>
      </c>
      <c r="B9021" s="16">
        <v>19</v>
      </c>
      <c r="C9021" s="18">
        <v>54704726</v>
      </c>
      <c r="D9021" s="18">
        <v>54711515</v>
      </c>
      <c r="E9021" s="7" t="s">
        <v>17977</v>
      </c>
      <c r="F9021" s="8">
        <v>0.121991086</v>
      </c>
      <c r="G9021" s="8">
        <v>7.7809000000000003E-2</v>
      </c>
      <c r="H9021" s="8">
        <v>0.14156311545623801</v>
      </c>
      <c r="I9021" s="7"/>
      <c r="J9021" s="8">
        <v>-6.3558719999999999E-2</v>
      </c>
      <c r="K9021" s="8">
        <v>-0.27982730743517498</v>
      </c>
      <c r="L9021" s="8">
        <v>0.38980500000000001</v>
      </c>
      <c r="M9021" s="8">
        <v>0.574256126661012</v>
      </c>
      <c r="N9021" s="7"/>
      <c r="O9021" s="8">
        <v>-7.9553227000000004E-2</v>
      </c>
      <c r="P9021" s="8">
        <v>-0.85586582524976096</v>
      </c>
      <c r="Q9021" s="8">
        <v>0.19603599999999999</v>
      </c>
      <c r="R9021" s="8">
        <v>0.39974364101226201</v>
      </c>
      <c r="S9021" s="7"/>
      <c r="T9021" s="8">
        <v>-0.121991086</v>
      </c>
      <c r="U9021" s="8">
        <v>-1.4199645562157699</v>
      </c>
      <c r="V9021" s="8">
        <v>7.7809000000000003E-2</v>
      </c>
      <c r="W9021" s="8">
        <v>0.14156311545623801</v>
      </c>
    </row>
    <row r="9022" spans="1:23" x14ac:dyDescent="0.2">
      <c r="A9022" s="20" t="s">
        <v>17978</v>
      </c>
      <c r="B9022" s="16">
        <v>5</v>
      </c>
      <c r="C9022" s="18">
        <v>74807575</v>
      </c>
      <c r="D9022" s="18">
        <v>74901645</v>
      </c>
      <c r="E9022" s="7" t="s">
        <v>17979</v>
      </c>
      <c r="F9022" s="8">
        <v>0.124858391</v>
      </c>
      <c r="G9022" s="8">
        <v>7.7859999999999999E-2</v>
      </c>
      <c r="H9022" s="8">
        <v>0.141639418131037</v>
      </c>
      <c r="I9022" s="7"/>
      <c r="J9022" s="8">
        <v>6.8126616000000001E-2</v>
      </c>
      <c r="K9022" s="8">
        <v>0.37041405909375402</v>
      </c>
      <c r="L9022" s="8">
        <v>0.35553699999999999</v>
      </c>
      <c r="M9022" s="8">
        <v>0.54126941799766304</v>
      </c>
      <c r="N9022" s="7"/>
      <c r="O9022" s="8">
        <v>7.0154470999999996E-2</v>
      </c>
      <c r="P9022" s="8">
        <v>0.54478121482818598</v>
      </c>
      <c r="Q9022" s="8">
        <v>0.29295199999999999</v>
      </c>
      <c r="R9022" s="8">
        <v>0.51324920676902397</v>
      </c>
      <c r="S9022" s="7"/>
      <c r="T9022" s="8">
        <v>0.124858391</v>
      </c>
      <c r="U9022" s="8">
        <v>1.41961429991627</v>
      </c>
      <c r="V9022" s="8">
        <v>7.7859999999999999E-2</v>
      </c>
      <c r="W9022" s="8">
        <v>0.141639418131037</v>
      </c>
    </row>
    <row r="9023" spans="1:23" x14ac:dyDescent="0.2">
      <c r="A9023" s="20" t="s">
        <v>17980</v>
      </c>
      <c r="B9023" s="16">
        <v>12</v>
      </c>
      <c r="C9023" s="18">
        <v>31433518</v>
      </c>
      <c r="D9023" s="18">
        <v>31479084</v>
      </c>
      <c r="E9023" s="7" t="s">
        <v>17981</v>
      </c>
      <c r="F9023" s="8">
        <v>0.12599600799999999</v>
      </c>
      <c r="G9023" s="8">
        <v>4.5331999999999997E-2</v>
      </c>
      <c r="H9023" s="8">
        <v>0.14166284025596301</v>
      </c>
      <c r="I9023" s="7"/>
      <c r="J9023" s="8">
        <v>-4.1266098000000001E-2</v>
      </c>
      <c r="K9023" s="8">
        <v>0.18779417781513399</v>
      </c>
      <c r="L9023" s="8">
        <v>0.57448100000000002</v>
      </c>
      <c r="M9023" s="8">
        <v>0.72515237338501304</v>
      </c>
      <c r="N9023" s="7"/>
      <c r="O9023" s="8">
        <v>-0.124912685</v>
      </c>
      <c r="P9023" s="8">
        <v>-1.69190546412947</v>
      </c>
      <c r="Q9023" s="8">
        <v>4.5331999999999997E-2</v>
      </c>
      <c r="R9023" s="8">
        <v>0.15601713430207001</v>
      </c>
      <c r="S9023" s="7"/>
      <c r="T9023" s="8">
        <v>-0.12599600799999999</v>
      </c>
      <c r="U9023" s="8">
        <v>-1.4194083481262101</v>
      </c>
      <c r="V9023" s="8">
        <v>7.7890000000000001E-2</v>
      </c>
      <c r="W9023" s="8">
        <v>0.14166284025596301</v>
      </c>
    </row>
    <row r="9024" spans="1:23" x14ac:dyDescent="0.2">
      <c r="A9024" s="20" t="s">
        <v>17982</v>
      </c>
      <c r="B9024" s="16">
        <v>12</v>
      </c>
      <c r="C9024" s="18">
        <v>118814360</v>
      </c>
      <c r="D9024" s="18">
        <v>118855838</v>
      </c>
      <c r="E9024" s="7" t="s">
        <v>17983</v>
      </c>
      <c r="F9024" s="8">
        <v>0.123762989</v>
      </c>
      <c r="G9024" s="8">
        <v>7.7891000000000002E-2</v>
      </c>
      <c r="H9024" s="8">
        <v>0.14166284025596301</v>
      </c>
      <c r="I9024" s="7"/>
      <c r="J9024" s="8">
        <v>5.0369744000000001E-2</v>
      </c>
      <c r="K9024" s="8">
        <v>3.0695976424669799E-2</v>
      </c>
      <c r="L9024" s="8">
        <v>0.48775600000000002</v>
      </c>
      <c r="M9024" s="8">
        <v>0.65836067000517995</v>
      </c>
      <c r="N9024" s="7"/>
      <c r="O9024" s="8">
        <v>0.11053868</v>
      </c>
      <c r="P9024" s="8">
        <v>1.15007738484509</v>
      </c>
      <c r="Q9024" s="8">
        <v>0.125056</v>
      </c>
      <c r="R9024" s="8">
        <v>0.30010368314399699</v>
      </c>
      <c r="S9024" s="7"/>
      <c r="T9024" s="8">
        <v>0.123762989</v>
      </c>
      <c r="U9024" s="8">
        <v>1.41940148410336</v>
      </c>
      <c r="V9024" s="8">
        <v>7.7891000000000002E-2</v>
      </c>
      <c r="W9024" s="8">
        <v>0.14166284025596301</v>
      </c>
    </row>
    <row r="9025" spans="1:23" x14ac:dyDescent="0.2">
      <c r="A9025" s="20" t="s">
        <v>17984</v>
      </c>
      <c r="B9025" s="16">
        <v>19</v>
      </c>
      <c r="C9025" s="18">
        <v>47835432</v>
      </c>
      <c r="D9025" s="18">
        <v>47850586</v>
      </c>
      <c r="E9025" s="7" t="s">
        <v>17985</v>
      </c>
      <c r="F9025" s="8">
        <v>0.123863341</v>
      </c>
      <c r="G9025" s="8">
        <v>7.7922000000000005E-2</v>
      </c>
      <c r="H9025" s="8">
        <v>0.141702734295021</v>
      </c>
      <c r="I9025" s="7"/>
      <c r="J9025" s="8">
        <v>5.3086020999999997E-2</v>
      </c>
      <c r="K9025" s="8">
        <v>8.7354166358092997E-2</v>
      </c>
      <c r="L9025" s="8">
        <v>0.46519500000000003</v>
      </c>
      <c r="M9025" s="8">
        <v>0.64098089378580902</v>
      </c>
      <c r="N9025" s="7"/>
      <c r="O9025" s="8">
        <v>5.7289074000000002E-2</v>
      </c>
      <c r="P9025" s="8">
        <v>0.32559340841408901</v>
      </c>
      <c r="Q9025" s="8">
        <v>0.37236599999999997</v>
      </c>
      <c r="R9025" s="8">
        <v>0.59377999714373098</v>
      </c>
      <c r="S9025" s="7"/>
      <c r="T9025" s="8">
        <v>0.123863341</v>
      </c>
      <c r="U9025" s="8">
        <v>1.41918873255654</v>
      </c>
      <c r="V9025" s="8">
        <v>7.7922000000000005E-2</v>
      </c>
      <c r="W9025" s="8">
        <v>0.141702734295021</v>
      </c>
    </row>
    <row r="9026" spans="1:23" x14ac:dyDescent="0.2">
      <c r="A9026" s="20" t="s">
        <v>17986</v>
      </c>
      <c r="B9026" s="16">
        <v>1</v>
      </c>
      <c r="C9026" s="18">
        <v>224138968</v>
      </c>
      <c r="D9026" s="18">
        <v>224180346</v>
      </c>
      <c r="E9026" s="7" t="s">
        <v>17987</v>
      </c>
      <c r="F9026" s="8">
        <v>0.12418462</v>
      </c>
      <c r="G9026" s="8">
        <v>7.7962000000000004E-2</v>
      </c>
      <c r="H9026" s="8">
        <v>0.14175898383156901</v>
      </c>
      <c r="I9026" s="7"/>
      <c r="J9026" s="8">
        <v>8.4293997999999995E-2</v>
      </c>
      <c r="K9026" s="8">
        <v>0.71433832354414795</v>
      </c>
      <c r="L9026" s="8">
        <v>0.237509</v>
      </c>
      <c r="M9026" s="8">
        <v>0.41501684417616802</v>
      </c>
      <c r="N9026" s="7"/>
      <c r="O9026" s="8">
        <v>8.3852888E-2</v>
      </c>
      <c r="P9026" s="8">
        <v>0.84924316313402903</v>
      </c>
      <c r="Q9026" s="8">
        <v>0.19787299999999999</v>
      </c>
      <c r="R9026" s="8">
        <v>0.40196890656270301</v>
      </c>
      <c r="S9026" s="7"/>
      <c r="T9026" s="8">
        <v>0.12418462</v>
      </c>
      <c r="U9026" s="8">
        <v>1.41891430931447</v>
      </c>
      <c r="V9026" s="8">
        <v>7.7962000000000004E-2</v>
      </c>
      <c r="W9026" s="8">
        <v>0.14175898383156901</v>
      </c>
    </row>
    <row r="9027" spans="1:23" x14ac:dyDescent="0.2">
      <c r="A9027" s="20" t="s">
        <v>17988</v>
      </c>
      <c r="B9027" s="16">
        <v>11</v>
      </c>
      <c r="C9027" s="18">
        <v>92877340</v>
      </c>
      <c r="D9027" s="18">
        <v>92931157</v>
      </c>
      <c r="E9027" s="7" t="s">
        <v>17989</v>
      </c>
      <c r="F9027" s="8">
        <v>0.14156970499999999</v>
      </c>
      <c r="G9027" s="8">
        <v>5.2255000000000003E-2</v>
      </c>
      <c r="H9027" s="8">
        <v>0.14176503991669601</v>
      </c>
      <c r="I9027" s="7"/>
      <c r="J9027" s="8">
        <v>0.14156970499999999</v>
      </c>
      <c r="K9027" s="8">
        <v>1.6233715624886</v>
      </c>
      <c r="L9027" s="8">
        <v>5.2255000000000003E-2</v>
      </c>
      <c r="M9027" s="8">
        <v>0.14176503991669601</v>
      </c>
      <c r="N9027" s="7"/>
      <c r="O9027" s="8">
        <v>9.2641680000000004E-2</v>
      </c>
      <c r="P9027" s="8">
        <v>1.0845883886406</v>
      </c>
      <c r="Q9027" s="8">
        <v>0.13905200000000001</v>
      </c>
      <c r="R9027" s="8">
        <v>0.321404829809256</v>
      </c>
      <c r="S9027" s="7"/>
      <c r="T9027" s="8">
        <v>0.110089595</v>
      </c>
      <c r="U9027" s="8">
        <v>1.20911673693052</v>
      </c>
      <c r="V9027" s="8">
        <v>0.11330900000000001</v>
      </c>
      <c r="W9027" s="8">
        <v>0.19231772942453901</v>
      </c>
    </row>
    <row r="9028" spans="1:23" x14ac:dyDescent="0.2">
      <c r="A9028" s="20" t="s">
        <v>17990</v>
      </c>
      <c r="B9028" s="16">
        <v>12</v>
      </c>
      <c r="C9028" s="18">
        <v>96394531</v>
      </c>
      <c r="D9028" s="18">
        <v>96437298</v>
      </c>
      <c r="E9028" s="7" t="s">
        <v>17991</v>
      </c>
      <c r="F9028" s="8">
        <v>0.12477461400000001</v>
      </c>
      <c r="G9028" s="8">
        <v>7.8057000000000001E-2</v>
      </c>
      <c r="H9028" s="8">
        <v>0.14189871194324899</v>
      </c>
      <c r="I9028" s="7"/>
      <c r="J9028" s="8">
        <v>-9.0859417999999997E-2</v>
      </c>
      <c r="K9028" s="8">
        <v>-0.77838513403597698</v>
      </c>
      <c r="L9028" s="8">
        <v>0.218171</v>
      </c>
      <c r="M9028" s="8">
        <v>0.39182549080882401</v>
      </c>
      <c r="N9028" s="7"/>
      <c r="O9028" s="8">
        <v>-9.4644240000000004E-2</v>
      </c>
      <c r="P9028" s="8">
        <v>-0.95062258392904098</v>
      </c>
      <c r="Q9028" s="8">
        <v>0.17089799999999999</v>
      </c>
      <c r="R9028" s="8">
        <v>0.36590570278044099</v>
      </c>
      <c r="S9028" s="7"/>
      <c r="T9028" s="8">
        <v>-0.12477461400000001</v>
      </c>
      <c r="U9028" s="8">
        <v>-1.4182629820152</v>
      </c>
      <c r="V9028" s="8">
        <v>7.8057000000000001E-2</v>
      </c>
      <c r="W9028" s="8">
        <v>0.14189871194324899</v>
      </c>
    </row>
    <row r="9029" spans="1:23" x14ac:dyDescent="0.2">
      <c r="A9029" s="20" t="s">
        <v>17992</v>
      </c>
      <c r="B9029" s="16">
        <v>22</v>
      </c>
      <c r="C9029" s="18">
        <v>32077333</v>
      </c>
      <c r="D9029" s="18">
        <v>32146118</v>
      </c>
      <c r="E9029" s="7" t="s">
        <v>17993</v>
      </c>
      <c r="F9029" s="8">
        <v>0.126977809</v>
      </c>
      <c r="G9029" s="8">
        <v>7.8187000000000006E-2</v>
      </c>
      <c r="H9029" s="8">
        <v>0.14210743866992201</v>
      </c>
      <c r="I9029" s="7"/>
      <c r="J9029" s="8">
        <v>-0.126977809</v>
      </c>
      <c r="K9029" s="8">
        <v>-1.36001239984975</v>
      </c>
      <c r="L9029" s="8">
        <v>8.6913000000000004E-2</v>
      </c>
      <c r="M9029" s="8">
        <v>0.205170590154032</v>
      </c>
      <c r="N9029" s="7"/>
      <c r="O9029" s="8">
        <v>-7.9572371000000003E-2</v>
      </c>
      <c r="P9029" s="8">
        <v>-0.84326545203012404</v>
      </c>
      <c r="Q9029" s="8">
        <v>0.19954</v>
      </c>
      <c r="R9029" s="8">
        <v>0.40461918277338199</v>
      </c>
      <c r="S9029" s="7"/>
      <c r="T9029" s="8">
        <v>-0.126781755</v>
      </c>
      <c r="U9029" s="8">
        <v>-1.41737266585019</v>
      </c>
      <c r="V9029" s="8">
        <v>7.8187000000000006E-2</v>
      </c>
      <c r="W9029" s="8">
        <v>0.14210743866992201</v>
      </c>
    </row>
    <row r="9030" spans="1:23" x14ac:dyDescent="0.2">
      <c r="A9030" s="20" t="s">
        <v>17994</v>
      </c>
      <c r="B9030" s="16">
        <v>21</v>
      </c>
      <c r="C9030" s="18">
        <v>46011149</v>
      </c>
      <c r="D9030" s="18">
        <v>46012386</v>
      </c>
      <c r="E9030" s="7" t="s">
        <v>17995</v>
      </c>
      <c r="F9030" s="8">
        <v>0.12354153</v>
      </c>
      <c r="G9030" s="8">
        <v>7.8189999999999996E-2</v>
      </c>
      <c r="H9030" s="8">
        <v>0.14210743866992201</v>
      </c>
      <c r="I9030" s="7"/>
      <c r="J9030" s="8">
        <v>6.2609385000000004E-2</v>
      </c>
      <c r="K9030" s="8">
        <v>0.29803296998822598</v>
      </c>
      <c r="L9030" s="8">
        <v>0.38283899999999998</v>
      </c>
      <c r="M9030" s="8">
        <v>0.56790085860694595</v>
      </c>
      <c r="N9030" s="7"/>
      <c r="O9030" s="8">
        <v>7.0345375000000002E-2</v>
      </c>
      <c r="P9030" s="8">
        <v>0.59245193149216202</v>
      </c>
      <c r="Q9030" s="8">
        <v>0.27677400000000002</v>
      </c>
      <c r="R9030" s="8">
        <v>0.49673147738231899</v>
      </c>
      <c r="S9030" s="7"/>
      <c r="T9030" s="8">
        <v>0.12354153</v>
      </c>
      <c r="U9030" s="8">
        <v>1.41735213335202</v>
      </c>
      <c r="V9030" s="8">
        <v>7.8189999999999996E-2</v>
      </c>
      <c r="W9030" s="8">
        <v>0.14210743866992201</v>
      </c>
    </row>
    <row r="9031" spans="1:23" x14ac:dyDescent="0.2">
      <c r="A9031" s="20" t="s">
        <v>17996</v>
      </c>
      <c r="B9031" s="16">
        <v>11</v>
      </c>
      <c r="C9031" s="18">
        <v>34460481</v>
      </c>
      <c r="D9031" s="18">
        <v>34493607</v>
      </c>
      <c r="E9031" s="7" t="s">
        <v>17997</v>
      </c>
      <c r="F9031" s="8">
        <v>0.12267351899999999</v>
      </c>
      <c r="G9031" s="8">
        <v>7.8224000000000002E-2</v>
      </c>
      <c r="H9031" s="8">
        <v>0.14215270495233701</v>
      </c>
      <c r="I9031" s="7"/>
      <c r="J9031" s="8">
        <v>-0.111084697</v>
      </c>
      <c r="K9031" s="8">
        <v>-1.1516230629603801</v>
      </c>
      <c r="L9031" s="8">
        <v>0.124738</v>
      </c>
      <c r="M9031" s="8">
        <v>0.265908143461066</v>
      </c>
      <c r="N9031" s="7"/>
      <c r="O9031" s="8">
        <v>-1.342785E-3</v>
      </c>
      <c r="P9031" s="8">
        <v>2.1883790915891499</v>
      </c>
      <c r="Q9031" s="8">
        <v>0.98567899999999997</v>
      </c>
      <c r="R9031" s="8">
        <v>0.99336819856875802</v>
      </c>
      <c r="S9031" s="7"/>
      <c r="T9031" s="8">
        <v>-0.12267351899999999</v>
      </c>
      <c r="U9031" s="8">
        <v>-1.4171194734552299</v>
      </c>
      <c r="V9031" s="8">
        <v>7.8224000000000002E-2</v>
      </c>
      <c r="W9031" s="8">
        <v>0.14215270495233701</v>
      </c>
    </row>
    <row r="9032" spans="1:23" x14ac:dyDescent="0.2">
      <c r="A9032" s="20" t="s">
        <v>17998</v>
      </c>
      <c r="B9032" s="16">
        <v>7</v>
      </c>
      <c r="C9032" s="18">
        <v>116139792</v>
      </c>
      <c r="D9032" s="18">
        <v>116148595</v>
      </c>
      <c r="E9032" s="7" t="s">
        <v>17999</v>
      </c>
      <c r="F9032" s="8">
        <v>0.14031750500000001</v>
      </c>
      <c r="G9032" s="8">
        <v>5.2492999999999998E-2</v>
      </c>
      <c r="H9032" s="8">
        <v>0.14218862866054399</v>
      </c>
      <c r="I9032" s="7"/>
      <c r="J9032" s="8">
        <v>-0.14031750500000001</v>
      </c>
      <c r="K9032" s="8">
        <v>-1.6211475419329899</v>
      </c>
      <c r="L9032" s="8">
        <v>5.2492999999999998E-2</v>
      </c>
      <c r="M9032" s="8">
        <v>0.14218862866054399</v>
      </c>
      <c r="N9032" s="7"/>
      <c r="O9032" s="8">
        <v>-8.0725607000000005E-2</v>
      </c>
      <c r="P9032" s="8">
        <v>-0.78716377496996803</v>
      </c>
      <c r="Q9032" s="8">
        <v>0.21559300000000001</v>
      </c>
      <c r="R9032" s="8">
        <v>0.42471135483870998</v>
      </c>
      <c r="S9032" s="7"/>
      <c r="T9032" s="8">
        <v>-7.1239918999999999E-2</v>
      </c>
      <c r="U9032" s="8">
        <v>-0.48738150185398699</v>
      </c>
      <c r="V9032" s="8">
        <v>0.31299399999999999</v>
      </c>
      <c r="W9032" s="8">
        <v>0.43107684651982398</v>
      </c>
    </row>
    <row r="9033" spans="1:23" x14ac:dyDescent="0.2">
      <c r="A9033" s="20" t="s">
        <v>18000</v>
      </c>
      <c r="B9033" s="16">
        <v>11</v>
      </c>
      <c r="C9033" s="18">
        <v>47459315</v>
      </c>
      <c r="D9033" s="18">
        <v>47470688</v>
      </c>
      <c r="E9033" s="7" t="s">
        <v>18001</v>
      </c>
      <c r="F9033" s="8">
        <v>0.122117557</v>
      </c>
      <c r="G9033" s="8">
        <v>7.8265000000000001E-2</v>
      </c>
      <c r="H9033" s="8">
        <v>0.14221067999535</v>
      </c>
      <c r="I9033" s="7"/>
      <c r="J9033" s="8">
        <v>-2.2352753999999999E-2</v>
      </c>
      <c r="K9033" s="8">
        <v>0.70357096239852002</v>
      </c>
      <c r="L9033" s="8">
        <v>0.75914999999999999</v>
      </c>
      <c r="M9033" s="8">
        <v>0.85566856154012505</v>
      </c>
      <c r="N9033" s="7"/>
      <c r="O9033" s="8">
        <v>-6.3314469999999998E-2</v>
      </c>
      <c r="P9033" s="8">
        <v>-0.48293766098308899</v>
      </c>
      <c r="Q9033" s="8">
        <v>0.31457000000000002</v>
      </c>
      <c r="R9033" s="8">
        <v>0.53527010013060505</v>
      </c>
      <c r="S9033" s="7"/>
      <c r="T9033" s="8">
        <v>-0.122117557</v>
      </c>
      <c r="U9033" s="8">
        <v>-1.4168390149771199</v>
      </c>
      <c r="V9033" s="8">
        <v>7.8265000000000001E-2</v>
      </c>
      <c r="W9033" s="8">
        <v>0.14221067999535</v>
      </c>
    </row>
    <row r="9034" spans="1:23" x14ac:dyDescent="0.2">
      <c r="A9034" s="20" t="s">
        <v>18002</v>
      </c>
      <c r="B9034" s="16">
        <v>1</v>
      </c>
      <c r="C9034" s="18">
        <v>78245309</v>
      </c>
      <c r="D9034" s="18">
        <v>78345225</v>
      </c>
      <c r="E9034" s="7" t="s">
        <v>18003</v>
      </c>
      <c r="F9034" s="8">
        <v>0.14337784200000001</v>
      </c>
      <c r="G9034" s="8">
        <v>3.9127000000000002E-2</v>
      </c>
      <c r="H9034" s="8">
        <v>0.142229029528017</v>
      </c>
      <c r="I9034" s="7"/>
      <c r="J9034" s="8">
        <v>0.10419790399999999</v>
      </c>
      <c r="K9034" s="8">
        <v>1.0456124474238899</v>
      </c>
      <c r="L9034" s="8">
        <v>0.14787</v>
      </c>
      <c r="M9034" s="8">
        <v>0.29957281493001597</v>
      </c>
      <c r="N9034" s="7"/>
      <c r="O9034" s="8">
        <v>0.14337784200000001</v>
      </c>
      <c r="P9034" s="8">
        <v>1.76090785629747</v>
      </c>
      <c r="Q9034" s="8">
        <v>3.9127000000000002E-2</v>
      </c>
      <c r="R9034" s="8">
        <v>0.142229029528017</v>
      </c>
      <c r="S9034" s="7"/>
      <c r="T9034" s="8">
        <v>4.6309533999999999E-2</v>
      </c>
      <c r="U9034" s="8">
        <v>-1.04653640779322E-2</v>
      </c>
      <c r="V9034" s="8">
        <v>0.50417500000000004</v>
      </c>
      <c r="W9034" s="8">
        <v>0.61867207787110501</v>
      </c>
    </row>
    <row r="9035" spans="1:23" x14ac:dyDescent="0.2">
      <c r="A9035" s="20" t="s">
        <v>18004</v>
      </c>
      <c r="B9035" s="16">
        <v>11</v>
      </c>
      <c r="C9035" s="18">
        <v>46878268</v>
      </c>
      <c r="D9035" s="18">
        <v>46940101</v>
      </c>
      <c r="E9035" s="7" t="s">
        <v>18005</v>
      </c>
      <c r="F9035" s="8">
        <v>0.12350085600000001</v>
      </c>
      <c r="G9035" s="8">
        <v>7.8284999999999993E-2</v>
      </c>
      <c r="H9035" s="8">
        <v>0.14223048814504899</v>
      </c>
      <c r="I9035" s="7"/>
      <c r="J9035" s="8">
        <v>-0.102192135</v>
      </c>
      <c r="K9035" s="8">
        <v>-0.94444166219669901</v>
      </c>
      <c r="L9035" s="8">
        <v>0.17247199999999999</v>
      </c>
      <c r="M9035" s="8">
        <v>0.33223441823783101</v>
      </c>
      <c r="N9035" s="7"/>
      <c r="O9035" s="8">
        <v>-2.8061538E-2</v>
      </c>
      <c r="P9035" s="8">
        <v>0.380212070389778</v>
      </c>
      <c r="Q9035" s="8">
        <v>0.64810599999999996</v>
      </c>
      <c r="R9035" s="8">
        <v>0.80272506077173</v>
      </c>
      <c r="S9035" s="7"/>
      <c r="T9035" s="8">
        <v>-0.12350085600000001</v>
      </c>
      <c r="U9035" s="8">
        <v>-1.4167022463950001</v>
      </c>
      <c r="V9035" s="8">
        <v>7.8284999999999993E-2</v>
      </c>
      <c r="W9035" s="8">
        <v>0.14223048814504899</v>
      </c>
    </row>
    <row r="9036" spans="1:23" x14ac:dyDescent="0.2">
      <c r="A9036" s="20" t="s">
        <v>18006</v>
      </c>
      <c r="B9036" s="16">
        <v>9</v>
      </c>
      <c r="C9036" s="18">
        <v>99075726</v>
      </c>
      <c r="D9036" s="18">
        <v>99145993</v>
      </c>
      <c r="E9036" s="7" t="s">
        <v>18007</v>
      </c>
      <c r="F9036" s="8">
        <v>0.13854645199999999</v>
      </c>
      <c r="G9036" s="8">
        <v>5.8702999999999998E-2</v>
      </c>
      <c r="H9036" s="8">
        <v>0.14236817662096199</v>
      </c>
      <c r="I9036" s="7"/>
      <c r="J9036" s="8">
        <v>0.13854645199999999</v>
      </c>
      <c r="K9036" s="8">
        <v>1.56575493515302</v>
      </c>
      <c r="L9036" s="8">
        <v>5.8702999999999998E-2</v>
      </c>
      <c r="M9036" s="8">
        <v>0.15464194405123</v>
      </c>
      <c r="N9036" s="7"/>
      <c r="O9036" s="8">
        <v>7.5242394000000004E-2</v>
      </c>
      <c r="P9036" s="8">
        <v>0.73477259488858104</v>
      </c>
      <c r="Q9036" s="8">
        <v>0.231239</v>
      </c>
      <c r="R9036" s="8">
        <v>0.44514824131987202</v>
      </c>
      <c r="S9036" s="7"/>
      <c r="T9036" s="8">
        <v>0.123433292</v>
      </c>
      <c r="U9036" s="8">
        <v>1.4160734519773199</v>
      </c>
      <c r="V9036" s="8">
        <v>7.8377000000000002E-2</v>
      </c>
      <c r="W9036" s="8">
        <v>0.14236817662096199</v>
      </c>
    </row>
    <row r="9037" spans="1:23" x14ac:dyDescent="0.2">
      <c r="A9037" s="20" t="s">
        <v>18008</v>
      </c>
      <c r="B9037" s="16">
        <v>11</v>
      </c>
      <c r="C9037" s="18">
        <v>17298286</v>
      </c>
      <c r="D9037" s="18">
        <v>17353758</v>
      </c>
      <c r="E9037" s="7" t="s">
        <v>18009</v>
      </c>
      <c r="F9037" s="8">
        <v>0.123731327</v>
      </c>
      <c r="G9037" s="8">
        <v>7.8379000000000004E-2</v>
      </c>
      <c r="H9037" s="8">
        <v>0.14236817662096199</v>
      </c>
      <c r="I9037" s="7"/>
      <c r="J9037" s="8">
        <v>-0.12342908900000001</v>
      </c>
      <c r="K9037" s="8">
        <v>-1.36719561320866</v>
      </c>
      <c r="L9037" s="8">
        <v>8.5781999999999997E-2</v>
      </c>
      <c r="M9037" s="8">
        <v>0.20323495362231001</v>
      </c>
      <c r="N9037" s="7"/>
      <c r="O9037" s="8">
        <v>-4.1102645E-2</v>
      </c>
      <c r="P9037" s="8">
        <v>0.120221104562429</v>
      </c>
      <c r="Q9037" s="8">
        <v>0.54784600000000006</v>
      </c>
      <c r="R9037" s="8">
        <v>0.73655531710673405</v>
      </c>
      <c r="S9037" s="7"/>
      <c r="T9037" s="8">
        <v>-0.123731327</v>
      </c>
      <c r="U9037" s="8">
        <v>-1.4160597887505</v>
      </c>
      <c r="V9037" s="8">
        <v>7.8379000000000004E-2</v>
      </c>
      <c r="W9037" s="8">
        <v>0.14236817662096199</v>
      </c>
    </row>
    <row r="9038" spans="1:23" x14ac:dyDescent="0.2">
      <c r="A9038" s="20" t="s">
        <v>18010</v>
      </c>
      <c r="B9038" s="16">
        <v>5</v>
      </c>
      <c r="C9038" s="18">
        <v>121465241</v>
      </c>
      <c r="D9038" s="18">
        <v>121489264</v>
      </c>
      <c r="E9038" s="7" t="s">
        <v>18011</v>
      </c>
      <c r="F9038" s="8">
        <v>0.123665012</v>
      </c>
      <c r="G9038" s="8">
        <v>7.8396999999999994E-2</v>
      </c>
      <c r="H9038" s="8">
        <v>0.14238432717555499</v>
      </c>
      <c r="I9038" s="7"/>
      <c r="J9038" s="8">
        <v>8.6517594000000003E-2</v>
      </c>
      <c r="K9038" s="8">
        <v>0.70285518828725602</v>
      </c>
      <c r="L9038" s="8">
        <v>0.24107300000000001</v>
      </c>
      <c r="M9038" s="8">
        <v>0.419086724482989</v>
      </c>
      <c r="N9038" s="7"/>
      <c r="O9038" s="8">
        <v>4.1253996000000001E-2</v>
      </c>
      <c r="P9038" s="8">
        <v>-9.4162591949405003E-2</v>
      </c>
      <c r="Q9038" s="8">
        <v>0.53751000000000004</v>
      </c>
      <c r="R9038" s="8">
        <v>0.729010638216671</v>
      </c>
      <c r="S9038" s="7"/>
      <c r="T9038" s="8">
        <v>0.123665012</v>
      </c>
      <c r="U9038" s="8">
        <v>1.4159368316033301</v>
      </c>
      <c r="V9038" s="8">
        <v>7.8396999999999994E-2</v>
      </c>
      <c r="W9038" s="8">
        <v>0.14238432717555499</v>
      </c>
    </row>
    <row r="9039" spans="1:23" x14ac:dyDescent="0.2">
      <c r="A9039" s="20" t="s">
        <v>18012</v>
      </c>
      <c r="B9039" s="16">
        <v>22</v>
      </c>
      <c r="C9039" s="18">
        <v>40766598</v>
      </c>
      <c r="D9039" s="18">
        <v>40806293</v>
      </c>
      <c r="E9039" s="7" t="s">
        <v>18013</v>
      </c>
      <c r="F9039" s="8">
        <v>0.12517162900000001</v>
      </c>
      <c r="G9039" s="8">
        <v>7.8441999999999998E-2</v>
      </c>
      <c r="H9039" s="8">
        <v>0.142449505576208</v>
      </c>
      <c r="I9039" s="7"/>
      <c r="J9039" s="8">
        <v>-0.105490692</v>
      </c>
      <c r="K9039" s="8">
        <v>-1.0308055822078599</v>
      </c>
      <c r="L9039" s="8">
        <v>0.15131600000000001</v>
      </c>
      <c r="M9039" s="8">
        <v>0.30396024261115401</v>
      </c>
      <c r="N9039" s="7"/>
      <c r="O9039" s="8">
        <v>-3.6089860000000001E-2</v>
      </c>
      <c r="P9039" s="8">
        <v>0.15636160455224701</v>
      </c>
      <c r="Q9039" s="8">
        <v>0.56212600000000001</v>
      </c>
      <c r="R9039" s="8">
        <v>0.74803384966374398</v>
      </c>
      <c r="S9039" s="7"/>
      <c r="T9039" s="8">
        <v>-0.12517162900000001</v>
      </c>
      <c r="U9039" s="8">
        <v>-1.41562953235342</v>
      </c>
      <c r="V9039" s="8">
        <v>7.8441999999999998E-2</v>
      </c>
      <c r="W9039" s="8">
        <v>0.142449505576208</v>
      </c>
    </row>
    <row r="9040" spans="1:23" x14ac:dyDescent="0.2">
      <c r="A9040" s="20" t="s">
        <v>18014</v>
      </c>
      <c r="B9040" s="16">
        <v>17</v>
      </c>
      <c r="C9040" s="18">
        <v>48133474</v>
      </c>
      <c r="D9040" s="18">
        <v>48167845</v>
      </c>
      <c r="E9040" s="7" t="s">
        <v>18015</v>
      </c>
      <c r="F9040" s="8">
        <v>0.123180312</v>
      </c>
      <c r="G9040" s="8">
        <v>7.8477000000000005E-2</v>
      </c>
      <c r="H9040" s="8">
        <v>0.14249651109304201</v>
      </c>
      <c r="I9040" s="7"/>
      <c r="J9040" s="8">
        <v>-7.7930378999999994E-2</v>
      </c>
      <c r="K9040" s="8">
        <v>-0.57841199135238397</v>
      </c>
      <c r="L9040" s="8">
        <v>0.28149299999999999</v>
      </c>
      <c r="M9040" s="8">
        <v>0.464979744321183</v>
      </c>
      <c r="N9040" s="7"/>
      <c r="O9040" s="8">
        <v>-7.9780242000000001E-2</v>
      </c>
      <c r="P9040" s="8">
        <v>-0.40223919394588498</v>
      </c>
      <c r="Q9040" s="8">
        <v>0.343754</v>
      </c>
      <c r="R9040" s="8">
        <v>0.56528114117399497</v>
      </c>
      <c r="S9040" s="7"/>
      <c r="T9040" s="8">
        <v>-0.123180312</v>
      </c>
      <c r="U9040" s="8">
        <v>-1.4153906142150301</v>
      </c>
      <c r="V9040" s="8">
        <v>7.8477000000000005E-2</v>
      </c>
      <c r="W9040" s="8">
        <v>0.14249651109304201</v>
      </c>
    </row>
    <row r="9041" spans="1:23" x14ac:dyDescent="0.2">
      <c r="A9041" s="20" t="s">
        <v>18016</v>
      </c>
      <c r="B9041" s="16">
        <v>11</v>
      </c>
      <c r="C9041" s="18">
        <v>103777917</v>
      </c>
      <c r="D9041" s="18">
        <v>104034875</v>
      </c>
      <c r="E9041" s="7" t="s">
        <v>18017</v>
      </c>
      <c r="F9041" s="8">
        <v>0.12947199500000001</v>
      </c>
      <c r="G9041" s="8">
        <v>3.9269999999999999E-2</v>
      </c>
      <c r="H9041" s="8">
        <v>0.142516813370474</v>
      </c>
      <c r="I9041" s="7"/>
      <c r="J9041" s="8">
        <v>-0.111914903</v>
      </c>
      <c r="K9041" s="8">
        <v>-1.20335751765355</v>
      </c>
      <c r="L9041" s="8">
        <v>0.11441900000000001</v>
      </c>
      <c r="M9041" s="8">
        <v>0.25003552250489203</v>
      </c>
      <c r="N9041" s="7"/>
      <c r="O9041" s="8">
        <v>-0.12947199500000001</v>
      </c>
      <c r="P9041" s="8">
        <v>-1.7592208746561999</v>
      </c>
      <c r="Q9041" s="8">
        <v>3.9269999999999999E-2</v>
      </c>
      <c r="R9041" s="8">
        <v>0.142516813370474</v>
      </c>
      <c r="S9041" s="7"/>
      <c r="T9041" s="8">
        <v>-5.8477398999999999E-2</v>
      </c>
      <c r="U9041" s="8">
        <v>-0.23665815536269399</v>
      </c>
      <c r="V9041" s="8">
        <v>0.40646100000000002</v>
      </c>
      <c r="W9041" s="8">
        <v>0.52454374242549295</v>
      </c>
    </row>
    <row r="9042" spans="1:23" x14ac:dyDescent="0.2">
      <c r="A9042" s="20" t="s">
        <v>18018</v>
      </c>
      <c r="B9042" s="16">
        <v>12</v>
      </c>
      <c r="C9042" s="18">
        <v>55820038</v>
      </c>
      <c r="D9042" s="18">
        <v>55820976</v>
      </c>
      <c r="E9042" s="7" t="s">
        <v>18019</v>
      </c>
      <c r="F9042" s="8">
        <v>0.16750976100000001</v>
      </c>
      <c r="G9042" s="8">
        <v>3.9294999999999997E-2</v>
      </c>
      <c r="H9042" s="8">
        <v>0.142552666511952</v>
      </c>
      <c r="I9042" s="7"/>
      <c r="J9042" s="8">
        <v>8.2092490000000001E-3</v>
      </c>
      <c r="K9042" s="8">
        <v>-1.34862950114055</v>
      </c>
      <c r="L9042" s="8">
        <v>0.91127199999999997</v>
      </c>
      <c r="M9042" s="8">
        <v>0.95038367549536296</v>
      </c>
      <c r="N9042" s="7"/>
      <c r="O9042" s="8">
        <v>-0.16750976100000001</v>
      </c>
      <c r="P9042" s="8">
        <v>-1.75892646139364</v>
      </c>
      <c r="Q9042" s="8">
        <v>3.9294999999999997E-2</v>
      </c>
      <c r="R9042" s="8">
        <v>0.142552666511952</v>
      </c>
      <c r="S9042" s="7"/>
      <c r="T9042" s="8">
        <v>-5.5259478000000001E-2</v>
      </c>
      <c r="U9042" s="8">
        <v>-0.165609843853459</v>
      </c>
      <c r="V9042" s="8">
        <v>0.43423200000000001</v>
      </c>
      <c r="W9042" s="8">
        <v>0.55101182108937397</v>
      </c>
    </row>
    <row r="9043" spans="1:23" x14ac:dyDescent="0.2">
      <c r="A9043" s="20" t="s">
        <v>18020</v>
      </c>
      <c r="B9043" s="16">
        <v>18</v>
      </c>
      <c r="C9043" s="18">
        <v>44633781</v>
      </c>
      <c r="D9043" s="18">
        <v>44676871</v>
      </c>
      <c r="E9043" s="7" t="s">
        <v>18021</v>
      </c>
      <c r="F9043" s="8">
        <v>0.14018851399999999</v>
      </c>
      <c r="G9043" s="8">
        <v>5.2727000000000003E-2</v>
      </c>
      <c r="H9043" s="8">
        <v>0.14264910053642499</v>
      </c>
      <c r="I9043" s="7"/>
      <c r="J9043" s="8">
        <v>0.14018851399999999</v>
      </c>
      <c r="K9043" s="8">
        <v>1.61896868979133</v>
      </c>
      <c r="L9043" s="8">
        <v>5.2727000000000003E-2</v>
      </c>
      <c r="M9043" s="8">
        <v>0.14264910053642499</v>
      </c>
      <c r="N9043" s="7"/>
      <c r="O9043" s="8">
        <v>4.9876841999999998E-2</v>
      </c>
      <c r="P9043" s="8">
        <v>0.17884424860527301</v>
      </c>
      <c r="Q9043" s="8">
        <v>0.42903000000000002</v>
      </c>
      <c r="R9043" s="8">
        <v>0.64307191101735595</v>
      </c>
      <c r="S9043" s="7"/>
      <c r="T9043" s="8">
        <v>0.117135556</v>
      </c>
      <c r="U9043" s="8">
        <v>1.3412231879066101</v>
      </c>
      <c r="V9043" s="8">
        <v>8.9924000000000004E-2</v>
      </c>
      <c r="W9043" s="8">
        <v>0.15910845863044701</v>
      </c>
    </row>
    <row r="9044" spans="1:23" x14ac:dyDescent="0.2">
      <c r="A9044" s="20" t="s">
        <v>18022</v>
      </c>
      <c r="B9044" s="16">
        <v>8</v>
      </c>
      <c r="C9044" s="18">
        <v>144915753</v>
      </c>
      <c r="D9044" s="18">
        <v>144923145</v>
      </c>
      <c r="E9044" s="7" t="s">
        <v>18023</v>
      </c>
      <c r="F9044" s="8">
        <v>0.12326714900000001</v>
      </c>
      <c r="G9044" s="8">
        <v>7.8594999999999998E-2</v>
      </c>
      <c r="H9044" s="8">
        <v>0.142694197444832</v>
      </c>
      <c r="I9044" s="7"/>
      <c r="J9044" s="8">
        <v>-0.11996216</v>
      </c>
      <c r="K9044" s="8">
        <v>-1.3040926342453001</v>
      </c>
      <c r="L9044" s="8">
        <v>9.6101000000000006E-2</v>
      </c>
      <c r="M9044" s="8">
        <v>0.22065195712817501</v>
      </c>
      <c r="N9044" s="7"/>
      <c r="O9044" s="8">
        <v>-4.1352391000000002E-2</v>
      </c>
      <c r="P9044" s="8">
        <v>6.6474573916629295E-2</v>
      </c>
      <c r="Q9044" s="8">
        <v>0.52649999999999997</v>
      </c>
      <c r="R9044" s="8">
        <v>0.72115937124331897</v>
      </c>
      <c r="S9044" s="7"/>
      <c r="T9044" s="8">
        <v>-0.12326714900000001</v>
      </c>
      <c r="U9044" s="8">
        <v>-1.4145857135417499</v>
      </c>
      <c r="V9044" s="8">
        <v>7.8594999999999998E-2</v>
      </c>
      <c r="W9044" s="8">
        <v>0.142694197444832</v>
      </c>
    </row>
    <row r="9045" spans="1:23" x14ac:dyDescent="0.2">
      <c r="A9045" s="20" t="s">
        <v>18024</v>
      </c>
      <c r="B9045" s="16">
        <v>13</v>
      </c>
      <c r="C9045" s="18">
        <v>52387483</v>
      </c>
      <c r="D9045" s="18">
        <v>52419313</v>
      </c>
      <c r="E9045" s="7" t="s">
        <v>18025</v>
      </c>
      <c r="F9045" s="8">
        <v>0.141800708</v>
      </c>
      <c r="G9045" s="8">
        <v>5.2789000000000003E-2</v>
      </c>
      <c r="H9045" s="8">
        <v>0.142743063137865</v>
      </c>
      <c r="I9045" s="7"/>
      <c r="J9045" s="8">
        <v>0.141800708</v>
      </c>
      <c r="K9045" s="8">
        <v>1.6183926731968299</v>
      </c>
      <c r="L9045" s="8">
        <v>5.2789000000000003E-2</v>
      </c>
      <c r="M9045" s="8">
        <v>0.142743063137865</v>
      </c>
      <c r="N9045" s="7"/>
      <c r="O9045" s="8">
        <v>2.616461E-3</v>
      </c>
      <c r="P9045" s="8">
        <v>-1.8939473398671001</v>
      </c>
      <c r="Q9045" s="8">
        <v>0.97088399999999997</v>
      </c>
      <c r="R9045" s="8">
        <v>0.98588013354985404</v>
      </c>
      <c r="S9045" s="7"/>
      <c r="T9045" s="8">
        <v>0.100919408</v>
      </c>
      <c r="U9045" s="8">
        <v>1.01410636750129</v>
      </c>
      <c r="V9045" s="8">
        <v>0.15526599999999999</v>
      </c>
      <c r="W9045" s="8">
        <v>0.24786745424836601</v>
      </c>
    </row>
    <row r="9046" spans="1:23" x14ac:dyDescent="0.2">
      <c r="A9046" s="20" t="s">
        <v>18026</v>
      </c>
      <c r="B9046" s="16">
        <v>7</v>
      </c>
      <c r="C9046" s="18">
        <v>22157854</v>
      </c>
      <c r="D9046" s="18">
        <v>22396773</v>
      </c>
      <c r="E9046" s="7" t="s">
        <v>18027</v>
      </c>
      <c r="F9046" s="8">
        <v>0.13677878900000001</v>
      </c>
      <c r="G9046" s="8">
        <v>6.0540999999999998E-2</v>
      </c>
      <c r="H9046" s="8">
        <v>0.14279925490651499</v>
      </c>
      <c r="I9046" s="7"/>
      <c r="J9046" s="8">
        <v>0.13677878900000001</v>
      </c>
      <c r="K9046" s="8">
        <v>1.5502480124185001</v>
      </c>
      <c r="L9046" s="8">
        <v>6.0540999999999998E-2</v>
      </c>
      <c r="M9046" s="8">
        <v>0.15828347750459901</v>
      </c>
      <c r="N9046" s="7"/>
      <c r="O9046" s="8">
        <v>9.2344832000000002E-2</v>
      </c>
      <c r="P9046" s="8">
        <v>1.0276425524114401</v>
      </c>
      <c r="Q9046" s="8">
        <v>0.152059</v>
      </c>
      <c r="R9046" s="8">
        <v>0.34044489945574302</v>
      </c>
      <c r="S9046" s="7"/>
      <c r="T9046" s="8">
        <v>0.12502512399999999</v>
      </c>
      <c r="U9046" s="8">
        <v>1.4141291012829</v>
      </c>
      <c r="V9046" s="8">
        <v>7.8661999999999996E-2</v>
      </c>
      <c r="W9046" s="8">
        <v>0.14279925490651499</v>
      </c>
    </row>
    <row r="9047" spans="1:23" x14ac:dyDescent="0.2">
      <c r="A9047" s="20" t="s">
        <v>18028</v>
      </c>
      <c r="B9047" s="16">
        <v>16</v>
      </c>
      <c r="C9047" s="18">
        <v>71678827</v>
      </c>
      <c r="D9047" s="18">
        <v>71758604</v>
      </c>
      <c r="E9047" s="7" t="s">
        <v>18029</v>
      </c>
      <c r="F9047" s="8">
        <v>0.124294189</v>
      </c>
      <c r="G9047" s="8">
        <v>7.8743999999999995E-2</v>
      </c>
      <c r="H9047" s="8">
        <v>0.142929439684198</v>
      </c>
      <c r="I9047" s="7"/>
      <c r="J9047" s="8">
        <v>-7.6188265000000005E-2</v>
      </c>
      <c r="K9047" s="8">
        <v>-0.543296026002697</v>
      </c>
      <c r="L9047" s="8">
        <v>0.29346299999999997</v>
      </c>
      <c r="M9047" s="8">
        <v>0.47666392518703199</v>
      </c>
      <c r="N9047" s="7"/>
      <c r="O9047" s="8">
        <v>-4.0277094999999999E-2</v>
      </c>
      <c r="P9047" s="8">
        <v>0.19252115315839</v>
      </c>
      <c r="Q9047" s="8">
        <v>0.57633299999999998</v>
      </c>
      <c r="R9047" s="8">
        <v>0.75782132054840601</v>
      </c>
      <c r="S9047" s="7"/>
      <c r="T9047" s="8">
        <v>-0.124294189</v>
      </c>
      <c r="U9047" s="8">
        <v>-1.41357066333225</v>
      </c>
      <c r="V9047" s="8">
        <v>7.8743999999999995E-2</v>
      </c>
      <c r="W9047" s="8">
        <v>0.142929439684198</v>
      </c>
    </row>
    <row r="9048" spans="1:23" x14ac:dyDescent="0.2">
      <c r="A9048" s="20" t="s">
        <v>18030</v>
      </c>
      <c r="B9048" s="16">
        <v>13</v>
      </c>
      <c r="C9048" s="18">
        <v>37393359</v>
      </c>
      <c r="D9048" s="18">
        <v>37403241</v>
      </c>
      <c r="E9048" s="7" t="s">
        <v>18031</v>
      </c>
      <c r="F9048" s="8">
        <v>0.122829439</v>
      </c>
      <c r="G9048" s="8">
        <v>7.8752000000000003E-2</v>
      </c>
      <c r="H9048" s="8">
        <v>0.142929439684198</v>
      </c>
      <c r="I9048" s="7"/>
      <c r="J9048" s="8">
        <v>2.0406901000000002E-2</v>
      </c>
      <c r="K9048" s="8">
        <v>-0.78618007062864503</v>
      </c>
      <c r="L9048" s="8">
        <v>0.78411900000000001</v>
      </c>
      <c r="M9048" s="8">
        <v>0.87256782460136695</v>
      </c>
      <c r="N9048" s="7"/>
      <c r="O9048" s="8">
        <v>9.1354979000000003E-2</v>
      </c>
      <c r="P9048" s="8">
        <v>0.76872597762179595</v>
      </c>
      <c r="Q9048" s="8">
        <v>0.221028</v>
      </c>
      <c r="R9048" s="8">
        <v>0.432074187820433</v>
      </c>
      <c r="S9048" s="7"/>
      <c r="T9048" s="8">
        <v>0.122829439</v>
      </c>
      <c r="U9048" s="8">
        <v>1.4135162051779799</v>
      </c>
      <c r="V9048" s="8">
        <v>7.8752000000000003E-2</v>
      </c>
      <c r="W9048" s="8">
        <v>0.142929439684198</v>
      </c>
    </row>
    <row r="9049" spans="1:23" x14ac:dyDescent="0.2">
      <c r="A9049" s="20" t="s">
        <v>18032</v>
      </c>
      <c r="B9049" s="16">
        <v>1</v>
      </c>
      <c r="C9049" s="18">
        <v>147013271</v>
      </c>
      <c r="D9049" s="18">
        <v>147098017</v>
      </c>
      <c r="E9049" s="7" t="s">
        <v>18033</v>
      </c>
      <c r="F9049" s="8">
        <v>0.121053248</v>
      </c>
      <c r="G9049" s="8">
        <v>7.8816999999999998E-2</v>
      </c>
      <c r="H9049" s="8">
        <v>0.143014201276843</v>
      </c>
      <c r="I9049" s="7"/>
      <c r="J9049" s="8">
        <v>7.0439161E-2</v>
      </c>
      <c r="K9049" s="8">
        <v>0.45949603320212501</v>
      </c>
      <c r="L9049" s="8">
        <v>0.32293899999999998</v>
      </c>
      <c r="M9049" s="8">
        <v>0.50698552258582597</v>
      </c>
      <c r="N9049" s="7"/>
      <c r="O9049" s="8">
        <v>4.501467E-2</v>
      </c>
      <c r="P9049" s="8">
        <v>5.5894314654165903E-2</v>
      </c>
      <c r="Q9049" s="8">
        <v>0.477713</v>
      </c>
      <c r="R9049" s="8">
        <v>0.683283888370391</v>
      </c>
      <c r="S9049" s="7"/>
      <c r="T9049" s="8">
        <v>0.121053248</v>
      </c>
      <c r="U9049" s="8">
        <v>1.4130738879923299</v>
      </c>
      <c r="V9049" s="8">
        <v>7.8816999999999998E-2</v>
      </c>
      <c r="W9049" s="8">
        <v>0.143014201276843</v>
      </c>
    </row>
    <row r="9050" spans="1:23" x14ac:dyDescent="0.2">
      <c r="A9050" s="20" t="s">
        <v>18034</v>
      </c>
      <c r="B9050" s="16">
        <v>6</v>
      </c>
      <c r="C9050" s="18">
        <v>39156747</v>
      </c>
      <c r="D9050" s="18">
        <v>39197251</v>
      </c>
      <c r="E9050" s="7" t="s">
        <v>18035</v>
      </c>
      <c r="F9050" s="8">
        <v>0.14330214999999999</v>
      </c>
      <c r="G9050" s="8">
        <v>5.2996000000000001E-2</v>
      </c>
      <c r="H9050" s="8">
        <v>0.143080046977548</v>
      </c>
      <c r="I9050" s="7"/>
      <c r="J9050" s="8">
        <v>0.14330214999999999</v>
      </c>
      <c r="K9050" s="8">
        <v>1.6164733999188901</v>
      </c>
      <c r="L9050" s="8">
        <v>5.2996000000000001E-2</v>
      </c>
      <c r="M9050" s="8">
        <v>0.143080046977548</v>
      </c>
      <c r="N9050" s="7"/>
      <c r="O9050" s="8">
        <v>4.9087604999999999E-2</v>
      </c>
      <c r="P9050" s="8">
        <v>0.106239918204588</v>
      </c>
      <c r="Q9050" s="8">
        <v>0.45769599999999999</v>
      </c>
      <c r="R9050" s="8">
        <v>0.66729191121059495</v>
      </c>
      <c r="S9050" s="7"/>
      <c r="T9050" s="8">
        <v>0.11473409699999999</v>
      </c>
      <c r="U9050" s="8">
        <v>1.2486858453373999</v>
      </c>
      <c r="V9050" s="8">
        <v>0.10589</v>
      </c>
      <c r="W9050" s="8">
        <v>0.18175826067859899</v>
      </c>
    </row>
    <row r="9051" spans="1:23" x14ac:dyDescent="0.2">
      <c r="A9051" s="20" t="s">
        <v>18036</v>
      </c>
      <c r="B9051" s="16" t="s">
        <v>52</v>
      </c>
      <c r="C9051" s="18">
        <v>37430914</v>
      </c>
      <c r="D9051" s="18">
        <v>37543716</v>
      </c>
      <c r="E9051" s="7" t="s">
        <v>18037</v>
      </c>
      <c r="F9051" s="8">
        <v>0.12251356200000001</v>
      </c>
      <c r="G9051" s="8">
        <v>7.8903000000000001E-2</v>
      </c>
      <c r="H9051" s="8">
        <v>0.14313701938029499</v>
      </c>
      <c r="I9051" s="7"/>
      <c r="J9051" s="8">
        <v>6.7633574000000002E-2</v>
      </c>
      <c r="K9051" s="8">
        <v>0.41594807449552401</v>
      </c>
      <c r="L9051" s="8">
        <v>0.33872400000000003</v>
      </c>
      <c r="M9051" s="8">
        <v>0.52321477944663997</v>
      </c>
      <c r="N9051" s="7"/>
      <c r="O9051" s="8">
        <v>2.6482373E-2</v>
      </c>
      <c r="P9051" s="8">
        <v>-0.49227634528173497</v>
      </c>
      <c r="Q9051" s="8">
        <v>0.68873799999999996</v>
      </c>
      <c r="R9051" s="8">
        <v>0.82867524949976901</v>
      </c>
      <c r="S9051" s="7"/>
      <c r="T9051" s="8">
        <v>0.12251356200000001</v>
      </c>
      <c r="U9051" s="8">
        <v>1.41248909285979</v>
      </c>
      <c r="V9051" s="8">
        <v>7.8903000000000001E-2</v>
      </c>
      <c r="W9051" s="8">
        <v>0.14313701938029499</v>
      </c>
    </row>
    <row r="9052" spans="1:23" x14ac:dyDescent="0.2">
      <c r="A9052" s="20" t="s">
        <v>18038</v>
      </c>
      <c r="B9052" s="16">
        <v>11</v>
      </c>
      <c r="C9052" s="18">
        <v>67273968</v>
      </c>
      <c r="D9052" s="18">
        <v>67275633</v>
      </c>
      <c r="E9052" s="7" t="s">
        <v>18039</v>
      </c>
      <c r="F9052" s="8">
        <v>0.123227063</v>
      </c>
      <c r="G9052" s="8">
        <v>7.8917000000000001E-2</v>
      </c>
      <c r="H9052" s="8">
        <v>0.14314580459503401</v>
      </c>
      <c r="I9052" s="7"/>
      <c r="J9052" s="8">
        <v>-5.6524293000000003E-2</v>
      </c>
      <c r="K9052" s="8">
        <v>-0.169806900413281</v>
      </c>
      <c r="L9052" s="8">
        <v>0.43258099999999999</v>
      </c>
      <c r="M9052" s="8">
        <v>0.61338550131519298</v>
      </c>
      <c r="N9052" s="7"/>
      <c r="O9052" s="8">
        <v>-9.2550561000000003E-2</v>
      </c>
      <c r="P9052" s="8">
        <v>-1.0791743765467201</v>
      </c>
      <c r="Q9052" s="8">
        <v>0.14025499999999999</v>
      </c>
      <c r="R9052" s="8">
        <v>0.32294390337310402</v>
      </c>
      <c r="S9052" s="7"/>
      <c r="T9052" s="8">
        <v>-0.123227063</v>
      </c>
      <c r="U9052" s="8">
        <v>-1.41239393935945</v>
      </c>
      <c r="V9052" s="8">
        <v>7.8917000000000001E-2</v>
      </c>
      <c r="W9052" s="8">
        <v>0.14314580459503401</v>
      </c>
    </row>
    <row r="9053" spans="1:23" x14ac:dyDescent="0.2">
      <c r="A9053" s="20" t="s">
        <v>18040</v>
      </c>
      <c r="B9053" s="16">
        <v>22</v>
      </c>
      <c r="C9053" s="18">
        <v>22868060</v>
      </c>
      <c r="D9053" s="18">
        <v>22874613</v>
      </c>
      <c r="E9053" s="7" t="s">
        <v>18041</v>
      </c>
      <c r="F9053" s="8">
        <v>0.12264058</v>
      </c>
      <c r="G9053" s="8">
        <v>7.893E-2</v>
      </c>
      <c r="H9053" s="8">
        <v>0.14315277410372401</v>
      </c>
      <c r="I9053" s="7"/>
      <c r="J9053" s="8">
        <v>4.3669806999999998E-2</v>
      </c>
      <c r="K9053" s="8">
        <v>-0.10961842207667601</v>
      </c>
      <c r="L9053" s="8">
        <v>0.54364400000000002</v>
      </c>
      <c r="M9053" s="8">
        <v>0.70092856610309295</v>
      </c>
      <c r="N9053" s="7"/>
      <c r="O9053" s="8">
        <v>9.4193445000000001E-2</v>
      </c>
      <c r="P9053" s="8">
        <v>1.0783087354459999</v>
      </c>
      <c r="Q9053" s="8">
        <v>0.14044799999999999</v>
      </c>
      <c r="R9053" s="8">
        <v>0.32318481248160102</v>
      </c>
      <c r="S9053" s="7"/>
      <c r="T9053" s="8">
        <v>0.12264058</v>
      </c>
      <c r="U9053" s="8">
        <v>1.4123055939868101</v>
      </c>
      <c r="V9053" s="8">
        <v>7.893E-2</v>
      </c>
      <c r="W9053" s="8">
        <v>0.14315277410372401</v>
      </c>
    </row>
    <row r="9054" spans="1:23" x14ac:dyDescent="0.2">
      <c r="A9054" s="20" t="s">
        <v>18042</v>
      </c>
      <c r="B9054" s="16">
        <v>1</v>
      </c>
      <c r="C9054" s="18">
        <v>203274647</v>
      </c>
      <c r="D9054" s="18">
        <v>203278730</v>
      </c>
      <c r="E9054" s="7" t="s">
        <v>18043</v>
      </c>
      <c r="F9054" s="8">
        <v>0.13049291900000001</v>
      </c>
      <c r="G9054" s="8">
        <v>5.4300000000000001E-2</v>
      </c>
      <c r="H9054" s="8">
        <v>0.14315430162413001</v>
      </c>
      <c r="I9054" s="7"/>
      <c r="J9054" s="8">
        <v>-9.3428269999999994E-2</v>
      </c>
      <c r="K9054" s="8">
        <v>-0.832100889167535</v>
      </c>
      <c r="L9054" s="8">
        <v>0.202676</v>
      </c>
      <c r="M9054" s="8">
        <v>0.372288082716485</v>
      </c>
      <c r="N9054" s="7"/>
      <c r="O9054" s="8">
        <v>-0.13049291900000001</v>
      </c>
      <c r="P9054" s="8">
        <v>-1.60451763702672</v>
      </c>
      <c r="Q9054" s="8">
        <v>5.4300000000000001E-2</v>
      </c>
      <c r="R9054" s="8">
        <v>0.17530309789343201</v>
      </c>
      <c r="S9054" s="7"/>
      <c r="T9054" s="8">
        <v>-0.12307955800000001</v>
      </c>
      <c r="U9054" s="8">
        <v>-1.4122376435079</v>
      </c>
      <c r="V9054" s="8">
        <v>7.8939999999999996E-2</v>
      </c>
      <c r="W9054" s="8">
        <v>0.14315430162413001</v>
      </c>
    </row>
    <row r="9055" spans="1:23" x14ac:dyDescent="0.2">
      <c r="A9055" s="20" t="s">
        <v>18044</v>
      </c>
      <c r="B9055" s="16">
        <v>17</v>
      </c>
      <c r="C9055" s="18">
        <v>43237541</v>
      </c>
      <c r="D9055" s="18">
        <v>43247407</v>
      </c>
      <c r="E9055" s="7" t="s">
        <v>18045</v>
      </c>
      <c r="F9055" s="8">
        <v>0.12308548599999999</v>
      </c>
      <c r="G9055" s="8">
        <v>7.8950000000000006E-2</v>
      </c>
      <c r="H9055" s="8">
        <v>0.143155828790164</v>
      </c>
      <c r="I9055" s="7"/>
      <c r="J9055" s="8">
        <v>-7.9138808000000005E-2</v>
      </c>
      <c r="K9055" s="8">
        <v>-0.58487465747663203</v>
      </c>
      <c r="L9055" s="8">
        <v>0.27931600000000001</v>
      </c>
      <c r="M9055" s="8">
        <v>0.46243038678246101</v>
      </c>
      <c r="N9055" s="7"/>
      <c r="O9055" s="8">
        <v>-0.121757567</v>
      </c>
      <c r="P9055" s="8">
        <v>-1.21535689701493</v>
      </c>
      <c r="Q9055" s="8">
        <v>0.11211500000000001</v>
      </c>
      <c r="R9055" s="8">
        <v>0.27920689501354201</v>
      </c>
      <c r="S9055" s="7"/>
      <c r="T9055" s="8">
        <v>-0.12308548599999999</v>
      </c>
      <c r="U9055" s="8">
        <v>-1.41216969954904</v>
      </c>
      <c r="V9055" s="8">
        <v>7.8950000000000006E-2</v>
      </c>
      <c r="W9055" s="8">
        <v>0.143155828790164</v>
      </c>
    </row>
    <row r="9056" spans="1:23" x14ac:dyDescent="0.2">
      <c r="A9056" s="20" t="s">
        <v>18046</v>
      </c>
      <c r="B9056" s="16">
        <v>11</v>
      </c>
      <c r="C9056" s="18">
        <v>32605377</v>
      </c>
      <c r="D9056" s="18">
        <v>32627810</v>
      </c>
      <c r="E9056" s="7" t="s">
        <v>18047</v>
      </c>
      <c r="F9056" s="8">
        <v>0.12167418000000001</v>
      </c>
      <c r="G9056" s="8">
        <v>7.8977000000000006E-2</v>
      </c>
      <c r="H9056" s="8">
        <v>0.143188177221062</v>
      </c>
      <c r="I9056" s="7"/>
      <c r="J9056" s="8">
        <v>-2.8455241999999999E-2</v>
      </c>
      <c r="K9056" s="8">
        <v>0.50416988616246206</v>
      </c>
      <c r="L9056" s="8">
        <v>0.69292900000000002</v>
      </c>
      <c r="M9056" s="8">
        <v>0.81057387983539098</v>
      </c>
      <c r="N9056" s="7"/>
      <c r="O9056" s="8">
        <v>-3.9482798999999999E-2</v>
      </c>
      <c r="P9056" s="8">
        <v>0.11425708608035599</v>
      </c>
      <c r="Q9056" s="8">
        <v>0.54548300000000005</v>
      </c>
      <c r="R9056" s="8">
        <v>0.734642048419058</v>
      </c>
      <c r="S9056" s="7"/>
      <c r="T9056" s="8">
        <v>-0.12167418000000001</v>
      </c>
      <c r="U9056" s="8">
        <v>-1.4119862834155501</v>
      </c>
      <c r="V9056" s="8">
        <v>7.8977000000000006E-2</v>
      </c>
      <c r="W9056" s="8">
        <v>0.143188177221062</v>
      </c>
    </row>
    <row r="9057" spans="1:23" x14ac:dyDescent="0.2">
      <c r="A9057" s="20" t="s">
        <v>18048</v>
      </c>
      <c r="B9057" s="16">
        <v>12</v>
      </c>
      <c r="C9057" s="18">
        <v>11174218</v>
      </c>
      <c r="D9057" s="18">
        <v>11175219</v>
      </c>
      <c r="E9057" s="7" t="s">
        <v>18049</v>
      </c>
      <c r="F9057" s="8">
        <v>0.122151252</v>
      </c>
      <c r="G9057" s="8">
        <v>7.8988000000000003E-2</v>
      </c>
      <c r="H9057" s="8">
        <v>0.143191512930535</v>
      </c>
      <c r="I9057" s="7"/>
      <c r="J9057" s="8">
        <v>1.5051853E-2</v>
      </c>
      <c r="K9057" s="8">
        <v>-0.98093255937233603</v>
      </c>
      <c r="L9057" s="8">
        <v>0.83668699999999996</v>
      </c>
      <c r="M9057" s="8">
        <v>0.90668633867054804</v>
      </c>
      <c r="N9057" s="7"/>
      <c r="O9057" s="8">
        <v>6.3694342000000001E-2</v>
      </c>
      <c r="P9057" s="8">
        <v>0.451843124718874</v>
      </c>
      <c r="Q9057" s="8">
        <v>0.32569100000000001</v>
      </c>
      <c r="R9057" s="8">
        <v>0.54734014534508701</v>
      </c>
      <c r="S9057" s="7"/>
      <c r="T9057" s="8">
        <v>0.122151252</v>
      </c>
      <c r="U9057" s="8">
        <v>1.4119115719406901</v>
      </c>
      <c r="V9057" s="8">
        <v>7.8988000000000003E-2</v>
      </c>
      <c r="W9057" s="8">
        <v>0.143191512930535</v>
      </c>
    </row>
    <row r="9058" spans="1:23" x14ac:dyDescent="0.2">
      <c r="A9058" s="20" t="s">
        <v>18050</v>
      </c>
      <c r="B9058" s="16">
        <v>8</v>
      </c>
      <c r="C9058" s="18">
        <v>92967195</v>
      </c>
      <c r="D9058" s="18">
        <v>93115613</v>
      </c>
      <c r="E9058" s="7" t="s">
        <v>18051</v>
      </c>
      <c r="F9058" s="8">
        <v>0.131298625</v>
      </c>
      <c r="G9058" s="8">
        <v>3.9608999999999998E-2</v>
      </c>
      <c r="H9058" s="8">
        <v>0.14329273038648499</v>
      </c>
      <c r="I9058" s="7"/>
      <c r="J9058" s="8">
        <v>-0.107022594</v>
      </c>
      <c r="K9058" s="8">
        <v>-1.07766787446601</v>
      </c>
      <c r="L9058" s="8">
        <v>0.14059099999999999</v>
      </c>
      <c r="M9058" s="8">
        <v>0.28946684156459901</v>
      </c>
      <c r="N9058" s="7"/>
      <c r="O9058" s="8">
        <v>-0.131298625</v>
      </c>
      <c r="P9058" s="8">
        <v>-1.7552415475005301</v>
      </c>
      <c r="Q9058" s="8">
        <v>3.9608999999999998E-2</v>
      </c>
      <c r="R9058" s="8">
        <v>0.14329273038648499</v>
      </c>
      <c r="S9058" s="7"/>
      <c r="T9058" s="8">
        <v>-7.7654755000000006E-2</v>
      </c>
      <c r="U9058" s="8">
        <v>-0.58834015197337697</v>
      </c>
      <c r="V9058" s="8">
        <v>0.27815200000000001</v>
      </c>
      <c r="W9058" s="8">
        <v>0.39359754358649401</v>
      </c>
    </row>
    <row r="9059" spans="1:23" x14ac:dyDescent="0.2">
      <c r="A9059" s="20" t="s">
        <v>18052</v>
      </c>
      <c r="B9059" s="16">
        <v>17</v>
      </c>
      <c r="C9059" s="18">
        <v>26989223</v>
      </c>
      <c r="D9059" s="18">
        <v>27029697</v>
      </c>
      <c r="E9059" s="7" t="s">
        <v>18053</v>
      </c>
      <c r="F9059" s="8">
        <v>0.13013588300000001</v>
      </c>
      <c r="G9059" s="8">
        <v>3.9643999999999999E-2</v>
      </c>
      <c r="H9059" s="8">
        <v>0.14331984458834399</v>
      </c>
      <c r="I9059" s="7"/>
      <c r="J9059" s="8">
        <v>-2.5739003E-2</v>
      </c>
      <c r="K9059" s="8">
        <v>0.60331072423721399</v>
      </c>
      <c r="L9059" s="8">
        <v>0.72684899999999997</v>
      </c>
      <c r="M9059" s="8">
        <v>0.83324314813728395</v>
      </c>
      <c r="N9059" s="7"/>
      <c r="O9059" s="8">
        <v>-0.13013588300000001</v>
      </c>
      <c r="P9059" s="8">
        <v>-1.75483228209194</v>
      </c>
      <c r="Q9059" s="8">
        <v>3.9643999999999999E-2</v>
      </c>
      <c r="R9059" s="8">
        <v>0.14331984458834399</v>
      </c>
      <c r="S9059" s="7"/>
      <c r="T9059" s="8">
        <v>-7.4576491999999994E-2</v>
      </c>
      <c r="U9059" s="8">
        <v>-0.55792734203540095</v>
      </c>
      <c r="V9059" s="8">
        <v>0.28844700000000001</v>
      </c>
      <c r="W9059" s="8">
        <v>0.40490333189655198</v>
      </c>
    </row>
    <row r="9060" spans="1:23" x14ac:dyDescent="0.2">
      <c r="A9060" s="20" t="s">
        <v>18054</v>
      </c>
      <c r="B9060" s="16">
        <v>17</v>
      </c>
      <c r="C9060" s="18">
        <v>29226004</v>
      </c>
      <c r="D9060" s="18">
        <v>29233256</v>
      </c>
      <c r="E9060" s="7" t="s">
        <v>18055</v>
      </c>
      <c r="F9060" s="8">
        <v>0.122697932</v>
      </c>
      <c r="G9060" s="8">
        <v>7.9100000000000004E-2</v>
      </c>
      <c r="H9060" s="8">
        <v>0.14336129855072499</v>
      </c>
      <c r="I9060" s="7"/>
      <c r="J9060" s="8">
        <v>5.6391680999999999E-2</v>
      </c>
      <c r="K9060" s="8">
        <v>0.136327986993307</v>
      </c>
      <c r="L9060" s="8">
        <v>0.44578099999999998</v>
      </c>
      <c r="M9060" s="8">
        <v>0.62426475320254404</v>
      </c>
      <c r="N9060" s="7"/>
      <c r="O9060" s="8">
        <v>8.8556916999999999E-2</v>
      </c>
      <c r="P9060" s="8">
        <v>1.00518869027892</v>
      </c>
      <c r="Q9060" s="8">
        <v>0.15740299999999999</v>
      </c>
      <c r="R9060" s="8">
        <v>0.34777720084805702</v>
      </c>
      <c r="S9060" s="7"/>
      <c r="T9060" s="8">
        <v>0.122697932</v>
      </c>
      <c r="U9060" s="8">
        <v>1.41115132150994</v>
      </c>
      <c r="V9060" s="8">
        <v>7.9100000000000004E-2</v>
      </c>
      <c r="W9060" s="8">
        <v>0.14336129855072499</v>
      </c>
    </row>
    <row r="9061" spans="1:23" x14ac:dyDescent="0.2">
      <c r="A9061" s="20" t="s">
        <v>18056</v>
      </c>
      <c r="B9061" s="16">
        <v>19</v>
      </c>
      <c r="C9061" s="18">
        <v>46850344</v>
      </c>
      <c r="D9061" s="18">
        <v>46894232</v>
      </c>
      <c r="E9061" s="7" t="s">
        <v>18057</v>
      </c>
      <c r="F9061" s="8">
        <v>0.122956788</v>
      </c>
      <c r="G9061" s="8">
        <v>7.9138E-2</v>
      </c>
      <c r="H9061" s="8">
        <v>0.14340779042540899</v>
      </c>
      <c r="I9061" s="7"/>
      <c r="J9061" s="8">
        <v>-9.9955389000000006E-2</v>
      </c>
      <c r="K9061" s="8">
        <v>-0.94082216539125596</v>
      </c>
      <c r="L9061" s="8">
        <v>0.173398</v>
      </c>
      <c r="M9061" s="8">
        <v>0.33345253979579298</v>
      </c>
      <c r="N9061" s="7"/>
      <c r="O9061" s="8">
        <v>-5.5265248000000003E-2</v>
      </c>
      <c r="P9061" s="8">
        <v>-0.31570029864337901</v>
      </c>
      <c r="Q9061" s="8">
        <v>0.37611499999999998</v>
      </c>
      <c r="R9061" s="8">
        <v>0.59695701898669895</v>
      </c>
      <c r="S9061" s="7"/>
      <c r="T9061" s="8">
        <v>-0.122956788</v>
      </c>
      <c r="U9061" s="8">
        <v>-1.41089356461897</v>
      </c>
      <c r="V9061" s="8">
        <v>7.9138E-2</v>
      </c>
      <c r="W9061" s="8">
        <v>0.14340779042540899</v>
      </c>
    </row>
    <row r="9062" spans="1:23" x14ac:dyDescent="0.2">
      <c r="A9062" s="20" t="s">
        <v>18058</v>
      </c>
      <c r="B9062" s="16">
        <v>19</v>
      </c>
      <c r="C9062" s="18">
        <v>57050317</v>
      </c>
      <c r="D9062" s="18">
        <v>57068177</v>
      </c>
      <c r="E9062" s="7" t="s">
        <v>18059</v>
      </c>
      <c r="F9062" s="8">
        <v>0.123534068</v>
      </c>
      <c r="G9062" s="8">
        <v>7.9196000000000003E-2</v>
      </c>
      <c r="H9062" s="8">
        <v>0.14348538154844701</v>
      </c>
      <c r="I9062" s="7"/>
      <c r="J9062" s="8">
        <v>8.7795471999999999E-2</v>
      </c>
      <c r="K9062" s="8">
        <v>0.76103527184009401</v>
      </c>
      <c r="L9062" s="8">
        <v>0.22331799999999999</v>
      </c>
      <c r="M9062" s="8">
        <v>0.39773350529793799</v>
      </c>
      <c r="N9062" s="7"/>
      <c r="O9062" s="8">
        <v>9.9353870999999996E-2</v>
      </c>
      <c r="P9062" s="8">
        <v>0.98600634351937</v>
      </c>
      <c r="Q9062" s="8">
        <v>0.16206499999999999</v>
      </c>
      <c r="R9062" s="8">
        <v>0.35432168951048898</v>
      </c>
      <c r="S9062" s="7"/>
      <c r="T9062" s="8">
        <v>0.123534068</v>
      </c>
      <c r="U9062" s="8">
        <v>1.4105003268363601</v>
      </c>
      <c r="V9062" s="8">
        <v>7.9196000000000003E-2</v>
      </c>
      <c r="W9062" s="8">
        <v>0.14348538154844701</v>
      </c>
    </row>
    <row r="9063" spans="1:23" x14ac:dyDescent="0.2">
      <c r="A9063" s="20" t="s">
        <v>18060</v>
      </c>
      <c r="B9063" s="16">
        <v>1</v>
      </c>
      <c r="C9063" s="18">
        <v>53708036</v>
      </c>
      <c r="D9063" s="18">
        <v>53793742</v>
      </c>
      <c r="E9063" s="7" t="s">
        <v>18061</v>
      </c>
      <c r="F9063" s="8">
        <v>0.13351568699999999</v>
      </c>
      <c r="G9063" s="8">
        <v>5.3226999999999997E-2</v>
      </c>
      <c r="H9063" s="8">
        <v>0.143590507679034</v>
      </c>
      <c r="I9063" s="7"/>
      <c r="J9063" s="8">
        <v>0.13351568699999999</v>
      </c>
      <c r="K9063" s="8">
        <v>1.6143386085160001</v>
      </c>
      <c r="L9063" s="8">
        <v>5.3226999999999997E-2</v>
      </c>
      <c r="M9063" s="8">
        <v>0.143590507679034</v>
      </c>
      <c r="N9063" s="7"/>
      <c r="O9063" s="8">
        <v>3.4249557999999999E-2</v>
      </c>
      <c r="P9063" s="8">
        <v>-0.26862795210792201</v>
      </c>
      <c r="Q9063" s="8">
        <v>0.60589199999999999</v>
      </c>
      <c r="R9063" s="8">
        <v>0.77818615923095902</v>
      </c>
      <c r="S9063" s="7"/>
      <c r="T9063" s="8">
        <v>6.8413765000000001E-2</v>
      </c>
      <c r="U9063" s="8">
        <v>0.42334440599675999</v>
      </c>
      <c r="V9063" s="8">
        <v>0.33602199999999999</v>
      </c>
      <c r="W9063" s="8">
        <v>0.45470013019390598</v>
      </c>
    </row>
    <row r="9064" spans="1:23" x14ac:dyDescent="0.2">
      <c r="A9064" s="20" t="s">
        <v>18062</v>
      </c>
      <c r="B9064" s="16">
        <v>10</v>
      </c>
      <c r="C9064" s="18">
        <v>44101886</v>
      </c>
      <c r="D9064" s="18">
        <v>44113352</v>
      </c>
      <c r="E9064" s="7" t="s">
        <v>18063</v>
      </c>
      <c r="F9064" s="8">
        <v>0.122509459</v>
      </c>
      <c r="G9064" s="8">
        <v>7.9272999999999996E-2</v>
      </c>
      <c r="H9064" s="8">
        <v>0.14360824382894899</v>
      </c>
      <c r="I9064" s="7"/>
      <c r="J9064" s="8">
        <v>8.5011610000000001E-2</v>
      </c>
      <c r="K9064" s="8">
        <v>0.68805523319863404</v>
      </c>
      <c r="L9064" s="8">
        <v>0.24570900000000001</v>
      </c>
      <c r="M9064" s="8">
        <v>0.42502191966360497</v>
      </c>
      <c r="N9064" s="7"/>
      <c r="O9064" s="8">
        <v>7.3248841999999995E-2</v>
      </c>
      <c r="P9064" s="8">
        <v>0.67559156250771502</v>
      </c>
      <c r="Q9064" s="8">
        <v>0.24965000000000001</v>
      </c>
      <c r="R9064" s="8">
        <v>0.465862337352274</v>
      </c>
      <c r="S9064" s="7"/>
      <c r="T9064" s="8">
        <v>0.122509459</v>
      </c>
      <c r="U9064" s="8">
        <v>1.40997860653635</v>
      </c>
      <c r="V9064" s="8">
        <v>7.9272999999999996E-2</v>
      </c>
      <c r="W9064" s="8">
        <v>0.14360824382894899</v>
      </c>
    </row>
    <row r="9065" spans="1:23" x14ac:dyDescent="0.2">
      <c r="A9065" s="20" t="s">
        <v>18064</v>
      </c>
      <c r="B9065" s="16">
        <v>15</v>
      </c>
      <c r="C9065" s="18">
        <v>73043635</v>
      </c>
      <c r="D9065" s="18">
        <v>73076099</v>
      </c>
      <c r="E9065" s="7" t="s">
        <v>18065</v>
      </c>
      <c r="F9065" s="8">
        <v>0.124906583</v>
      </c>
      <c r="G9065" s="8">
        <v>7.9340999999999995E-2</v>
      </c>
      <c r="H9065" s="8">
        <v>0.14371477543453101</v>
      </c>
      <c r="I9065" s="7"/>
      <c r="J9065" s="8">
        <v>0.100101712</v>
      </c>
      <c r="K9065" s="8">
        <v>0.95971236174304297</v>
      </c>
      <c r="L9065" s="8">
        <v>0.1686</v>
      </c>
      <c r="M9065" s="8">
        <v>0.32756092468307202</v>
      </c>
      <c r="N9065" s="7"/>
      <c r="O9065" s="8">
        <v>0.109485367</v>
      </c>
      <c r="P9065" s="8">
        <v>1.4034925903014499</v>
      </c>
      <c r="Q9065" s="8">
        <v>8.0235000000000001E-2</v>
      </c>
      <c r="R9065" s="8">
        <v>0.22635508391987</v>
      </c>
      <c r="S9065" s="7"/>
      <c r="T9065" s="8">
        <v>0.124906583</v>
      </c>
      <c r="U9065" s="8">
        <v>1.4095181854390499</v>
      </c>
      <c r="V9065" s="8">
        <v>7.9340999999999995E-2</v>
      </c>
      <c r="W9065" s="8">
        <v>0.14371477543453101</v>
      </c>
    </row>
    <row r="9066" spans="1:23" x14ac:dyDescent="0.2">
      <c r="A9066" s="20" t="s">
        <v>18066</v>
      </c>
      <c r="B9066" s="16">
        <v>16</v>
      </c>
      <c r="C9066" s="18">
        <v>3014276</v>
      </c>
      <c r="D9066" s="18">
        <v>3018381</v>
      </c>
      <c r="E9066" s="7" t="s">
        <v>18067</v>
      </c>
      <c r="F9066" s="8">
        <v>0.12483985</v>
      </c>
      <c r="G9066" s="8">
        <v>7.9372999999999999E-2</v>
      </c>
      <c r="H9066" s="8">
        <v>0.143756081103001</v>
      </c>
      <c r="I9066" s="7"/>
      <c r="J9066" s="8">
        <v>0.12483985</v>
      </c>
      <c r="K9066" s="8">
        <v>1.3881282357133899</v>
      </c>
      <c r="L9066" s="8">
        <v>8.2548999999999997E-2</v>
      </c>
      <c r="M9066" s="8">
        <v>0.197975754525928</v>
      </c>
      <c r="N9066" s="7"/>
      <c r="O9066" s="8">
        <v>5.8832126999999998E-2</v>
      </c>
      <c r="P9066" s="8">
        <v>0.100688173298146</v>
      </c>
      <c r="Q9066" s="8">
        <v>0.459899</v>
      </c>
      <c r="R9066" s="8">
        <v>0.66851583857169405</v>
      </c>
      <c r="S9066" s="7"/>
      <c r="T9066" s="8">
        <v>0.12296186000000001</v>
      </c>
      <c r="U9066" s="8">
        <v>1.40930162004106</v>
      </c>
      <c r="V9066" s="8">
        <v>7.9372999999999999E-2</v>
      </c>
      <c r="W9066" s="8">
        <v>0.143756081103001</v>
      </c>
    </row>
    <row r="9067" spans="1:23" x14ac:dyDescent="0.2">
      <c r="A9067" s="20" t="s">
        <v>18068</v>
      </c>
      <c r="B9067" s="16">
        <v>15</v>
      </c>
      <c r="C9067" s="18">
        <v>41809374</v>
      </c>
      <c r="D9067" s="18">
        <v>41836455</v>
      </c>
      <c r="E9067" s="7" t="s">
        <v>18069</v>
      </c>
      <c r="F9067" s="8">
        <v>0.12606305000000001</v>
      </c>
      <c r="G9067" s="8">
        <v>7.9431000000000002E-2</v>
      </c>
      <c r="H9067" s="8">
        <v>0.143844461538462</v>
      </c>
      <c r="I9067" s="7"/>
      <c r="J9067" s="8">
        <v>-2.3931126E-2</v>
      </c>
      <c r="K9067" s="8">
        <v>0.66624893397891305</v>
      </c>
      <c r="L9067" s="8">
        <v>0.74737399999999998</v>
      </c>
      <c r="M9067" s="8">
        <v>0.84778650493325602</v>
      </c>
      <c r="N9067" s="7"/>
      <c r="O9067" s="8">
        <v>-0.12606305000000001</v>
      </c>
      <c r="P9067" s="8">
        <v>-1.2283809384977</v>
      </c>
      <c r="Q9067" s="8">
        <v>0.109652</v>
      </c>
      <c r="R9067" s="8">
        <v>0.27500081244986402</v>
      </c>
      <c r="S9067" s="7"/>
      <c r="T9067" s="8">
        <v>-0.121136166</v>
      </c>
      <c r="U9067" s="8">
        <v>-1.4089092636410101</v>
      </c>
      <c r="V9067" s="8">
        <v>7.9431000000000002E-2</v>
      </c>
      <c r="W9067" s="8">
        <v>0.143844461538462</v>
      </c>
    </row>
    <row r="9068" spans="1:23" x14ac:dyDescent="0.2">
      <c r="A9068" s="20" t="s">
        <v>18070</v>
      </c>
      <c r="B9068" s="16">
        <v>20</v>
      </c>
      <c r="C9068" s="18">
        <v>35973102</v>
      </c>
      <c r="D9068" s="18">
        <v>36034453</v>
      </c>
      <c r="E9068" s="7" t="s">
        <v>18071</v>
      </c>
      <c r="F9068" s="8">
        <v>0.121293806</v>
      </c>
      <c r="G9068" s="8">
        <v>7.9457E-2</v>
      </c>
      <c r="H9068" s="8">
        <v>0.143874878257848</v>
      </c>
      <c r="I9068" s="7"/>
      <c r="J9068" s="8">
        <v>8.3196124999999996E-2</v>
      </c>
      <c r="K9068" s="8">
        <v>0.67554117606147202</v>
      </c>
      <c r="L9068" s="8">
        <v>0.249666</v>
      </c>
      <c r="M9068" s="8">
        <v>0.42976298370761801</v>
      </c>
      <c r="N9068" s="7"/>
      <c r="O9068" s="8">
        <v>-2.7797841E-2</v>
      </c>
      <c r="P9068" s="8">
        <v>0.553139340355286</v>
      </c>
      <c r="Q9068" s="8">
        <v>0.70991599999999999</v>
      </c>
      <c r="R9068" s="8">
        <v>0.84326800243161104</v>
      </c>
      <c r="S9068" s="7"/>
      <c r="T9068" s="8">
        <v>0.121293806</v>
      </c>
      <c r="U9068" s="8">
        <v>1.4087334501227899</v>
      </c>
      <c r="V9068" s="8">
        <v>7.9457E-2</v>
      </c>
      <c r="W9068" s="8">
        <v>0.143874878257848</v>
      </c>
    </row>
    <row r="9069" spans="1:23" x14ac:dyDescent="0.2">
      <c r="A9069" s="20" t="s">
        <v>18072</v>
      </c>
      <c r="B9069" s="16">
        <v>3</v>
      </c>
      <c r="C9069" s="18">
        <v>166957631</v>
      </c>
      <c r="D9069" s="18">
        <v>167125674</v>
      </c>
      <c r="E9069" s="7" t="s">
        <v>18073</v>
      </c>
      <c r="F9069" s="8">
        <v>0.12704891800000001</v>
      </c>
      <c r="G9069" s="8">
        <v>5.5368000000000001E-2</v>
      </c>
      <c r="H9069" s="8">
        <v>0.14407469198703099</v>
      </c>
      <c r="I9069" s="7"/>
      <c r="J9069" s="8">
        <v>8.9584322999999993E-2</v>
      </c>
      <c r="K9069" s="8">
        <v>0.85074683565392595</v>
      </c>
      <c r="L9069" s="8">
        <v>0.19745499999999999</v>
      </c>
      <c r="M9069" s="8">
        <v>0.36519362991007998</v>
      </c>
      <c r="N9069" s="7"/>
      <c r="O9069" s="8">
        <v>0.12704891800000001</v>
      </c>
      <c r="P9069" s="8">
        <v>1.5948937388242701</v>
      </c>
      <c r="Q9069" s="8">
        <v>5.5368000000000001E-2</v>
      </c>
      <c r="R9069" s="8">
        <v>0.17750028624154199</v>
      </c>
      <c r="S9069" s="7"/>
      <c r="T9069" s="8">
        <v>0.121997649</v>
      </c>
      <c r="U9069" s="8">
        <v>1.4078550349982699</v>
      </c>
      <c r="V9069" s="8">
        <v>7.9587000000000005E-2</v>
      </c>
      <c r="W9069" s="8">
        <v>0.14407469198703099</v>
      </c>
    </row>
    <row r="9070" spans="1:23" x14ac:dyDescent="0.2">
      <c r="A9070" s="20" t="s">
        <v>18074</v>
      </c>
      <c r="B9070" s="16">
        <v>1</v>
      </c>
      <c r="C9070" s="18">
        <v>35899093</v>
      </c>
      <c r="D9070" s="18">
        <v>36023004</v>
      </c>
      <c r="E9070" s="7" t="s">
        <v>18075</v>
      </c>
      <c r="F9070" s="8">
        <v>0.127801256</v>
      </c>
      <c r="G9070" s="8">
        <v>7.4948000000000001E-2</v>
      </c>
      <c r="H9070" s="8">
        <v>0.14407469198703099</v>
      </c>
      <c r="I9070" s="7"/>
      <c r="J9070" s="8">
        <v>0.127801256</v>
      </c>
      <c r="K9070" s="8">
        <v>1.43989891539349</v>
      </c>
      <c r="L9070" s="8">
        <v>7.4948000000000001E-2</v>
      </c>
      <c r="M9070" s="8">
        <v>0.18456004032766199</v>
      </c>
      <c r="N9070" s="7"/>
      <c r="O9070" s="8">
        <v>0.103282307</v>
      </c>
      <c r="P9070" s="8">
        <v>1.2746306603186901</v>
      </c>
      <c r="Q9070" s="8">
        <v>0.10122</v>
      </c>
      <c r="R9070" s="8">
        <v>0.262170083499006</v>
      </c>
      <c r="S9070" s="7"/>
      <c r="T9070" s="8">
        <v>0.122688302</v>
      </c>
      <c r="U9070" s="8">
        <v>1.4078010141555599</v>
      </c>
      <c r="V9070" s="8">
        <v>7.9594999999999999E-2</v>
      </c>
      <c r="W9070" s="8">
        <v>0.14407469198703099</v>
      </c>
    </row>
    <row r="9071" spans="1:23" x14ac:dyDescent="0.2">
      <c r="A9071" s="20" t="s">
        <v>18076</v>
      </c>
      <c r="B9071" s="16">
        <v>19</v>
      </c>
      <c r="C9071" s="18">
        <v>44529531</v>
      </c>
      <c r="D9071" s="18">
        <v>44537263</v>
      </c>
      <c r="E9071" s="7" t="s">
        <v>18077</v>
      </c>
      <c r="F9071" s="8">
        <v>0.121033089</v>
      </c>
      <c r="G9071" s="8">
        <v>7.9611000000000001E-2</v>
      </c>
      <c r="H9071" s="8">
        <v>0.14408696908648799</v>
      </c>
      <c r="I9071" s="7"/>
      <c r="J9071" s="8">
        <v>6.5107562999999993E-2</v>
      </c>
      <c r="K9071" s="8">
        <v>0.36330106213888103</v>
      </c>
      <c r="L9071" s="8">
        <v>0.35819000000000001</v>
      </c>
      <c r="M9071" s="8">
        <v>0.54398388030700495</v>
      </c>
      <c r="N9071" s="7"/>
      <c r="O9071" s="8">
        <v>2.7523727000000001E-2</v>
      </c>
      <c r="P9071" s="8">
        <v>-0.56393554269563495</v>
      </c>
      <c r="Q9071" s="8">
        <v>0.71360100000000004</v>
      </c>
      <c r="R9071" s="8">
        <v>0.84549642201000497</v>
      </c>
      <c r="S9071" s="7"/>
      <c r="T9071" s="8">
        <v>0.121033089</v>
      </c>
      <c r="U9071" s="8">
        <v>1.4076929847933799</v>
      </c>
      <c r="V9071" s="8">
        <v>7.9611000000000001E-2</v>
      </c>
      <c r="W9071" s="8">
        <v>0.14408696908648799</v>
      </c>
    </row>
    <row r="9072" spans="1:23" x14ac:dyDescent="0.2">
      <c r="A9072" s="20" t="s">
        <v>18078</v>
      </c>
      <c r="B9072" s="16">
        <v>2</v>
      </c>
      <c r="C9072" s="18">
        <v>150186499</v>
      </c>
      <c r="D9072" s="18">
        <v>150330652</v>
      </c>
      <c r="E9072" s="7" t="s">
        <v>18079</v>
      </c>
      <c r="F9072" s="8">
        <v>0.12929462899999999</v>
      </c>
      <c r="G9072" s="8">
        <v>3.9989999999999998E-2</v>
      </c>
      <c r="H9072" s="8">
        <v>0.14417339174544599</v>
      </c>
      <c r="I9072" s="7"/>
      <c r="J9072" s="8">
        <v>0.124433959</v>
      </c>
      <c r="K9072" s="8">
        <v>1.3833877651641699</v>
      </c>
      <c r="L9072" s="8">
        <v>8.3273E-2</v>
      </c>
      <c r="M9072" s="8">
        <v>0.199200374541004</v>
      </c>
      <c r="N9072" s="7"/>
      <c r="O9072" s="8">
        <v>0.12929462899999999</v>
      </c>
      <c r="P9072" s="8">
        <v>1.7508021276285</v>
      </c>
      <c r="Q9072" s="8">
        <v>3.9989999999999998E-2</v>
      </c>
      <c r="R9072" s="8">
        <v>0.14417339174544599</v>
      </c>
      <c r="S9072" s="7"/>
      <c r="T9072" s="8">
        <v>6.9604992000000004E-2</v>
      </c>
      <c r="U9072" s="8">
        <v>0.44779936740897602</v>
      </c>
      <c r="V9072" s="8">
        <v>0.32714900000000002</v>
      </c>
      <c r="W9072" s="8">
        <v>0.44581177684797801</v>
      </c>
    </row>
    <row r="9073" spans="1:23" x14ac:dyDescent="0.2">
      <c r="A9073" s="20" t="s">
        <v>18080</v>
      </c>
      <c r="B9073" s="16">
        <v>19</v>
      </c>
      <c r="C9073" s="18">
        <v>12995236</v>
      </c>
      <c r="D9073" s="18">
        <v>12998015</v>
      </c>
      <c r="E9073" s="7" t="s">
        <v>18081</v>
      </c>
      <c r="F9073" s="8">
        <v>0.12384625</v>
      </c>
      <c r="G9073" s="8">
        <v>7.9825999999999994E-2</v>
      </c>
      <c r="H9073" s="8">
        <v>0.14445936929844899</v>
      </c>
      <c r="I9073" s="7"/>
      <c r="J9073" s="8">
        <v>8.9049668999999998E-2</v>
      </c>
      <c r="K9073" s="8">
        <v>0.78511866016782395</v>
      </c>
      <c r="L9073" s="8">
        <v>0.216192</v>
      </c>
      <c r="M9073" s="8">
        <v>0.38896676165266397</v>
      </c>
      <c r="N9073" s="7"/>
      <c r="O9073" s="8">
        <v>7.9076285999999996E-2</v>
      </c>
      <c r="P9073" s="8">
        <v>0.67032599415380401</v>
      </c>
      <c r="Q9073" s="8">
        <v>0.25132500000000002</v>
      </c>
      <c r="R9073" s="8">
        <v>0.46760368864556101</v>
      </c>
      <c r="S9073" s="7"/>
      <c r="T9073" s="8">
        <v>0.12384625</v>
      </c>
      <c r="U9073" s="8">
        <v>1.40624293105914</v>
      </c>
      <c r="V9073" s="8">
        <v>7.9825999999999994E-2</v>
      </c>
      <c r="W9073" s="8">
        <v>0.14445936929844899</v>
      </c>
    </row>
    <row r="9074" spans="1:23" x14ac:dyDescent="0.2">
      <c r="A9074" s="20" t="s">
        <v>18082</v>
      </c>
      <c r="B9074" s="16">
        <v>19</v>
      </c>
      <c r="C9074" s="18">
        <v>51320937</v>
      </c>
      <c r="D9074" s="18">
        <v>51322134</v>
      </c>
      <c r="E9074" s="7" t="s">
        <v>18083</v>
      </c>
      <c r="F9074" s="8">
        <v>0.12360685</v>
      </c>
      <c r="G9074" s="8">
        <v>7.9910999999999996E-2</v>
      </c>
      <c r="H9074" s="8">
        <v>0.144596452367172</v>
      </c>
      <c r="I9074" s="7"/>
      <c r="J9074" s="8">
        <v>0.11264763</v>
      </c>
      <c r="K9074" s="8">
        <v>1.1683639250051401</v>
      </c>
      <c r="L9074" s="8">
        <v>0.12132999999999999</v>
      </c>
      <c r="M9074" s="8">
        <v>0.26070523161511999</v>
      </c>
      <c r="N9074" s="7"/>
      <c r="O9074" s="8">
        <v>6.6734098000000006E-2</v>
      </c>
      <c r="P9074" s="8">
        <v>0.53881284434073295</v>
      </c>
      <c r="Q9074" s="8">
        <v>0.29500799999999999</v>
      </c>
      <c r="R9074" s="8">
        <v>0.51526914502793297</v>
      </c>
      <c r="S9074" s="7"/>
      <c r="T9074" s="8">
        <v>0.12360685</v>
      </c>
      <c r="U9074" s="8">
        <v>1.40567046875019</v>
      </c>
      <c r="V9074" s="8">
        <v>7.9910999999999996E-2</v>
      </c>
      <c r="W9074" s="8">
        <v>0.144596452367172</v>
      </c>
    </row>
    <row r="9075" spans="1:23" x14ac:dyDescent="0.2">
      <c r="A9075" s="20" t="s">
        <v>18084</v>
      </c>
      <c r="B9075" s="16">
        <v>7</v>
      </c>
      <c r="C9075" s="18">
        <v>89783783</v>
      </c>
      <c r="D9075" s="18">
        <v>89794141</v>
      </c>
      <c r="E9075" s="7" t="s">
        <v>18085</v>
      </c>
      <c r="F9075" s="8">
        <v>0.122974404</v>
      </c>
      <c r="G9075" s="8">
        <v>7.9945000000000002E-2</v>
      </c>
      <c r="H9075" s="8">
        <v>0.144641231481482</v>
      </c>
      <c r="I9075" s="7"/>
      <c r="J9075" s="8">
        <v>-2.8111098000000001E-2</v>
      </c>
      <c r="K9075" s="8">
        <v>0.51336789345666101</v>
      </c>
      <c r="L9075" s="8">
        <v>0.69615300000000002</v>
      </c>
      <c r="M9075" s="8">
        <v>0.81277643558144796</v>
      </c>
      <c r="N9075" s="7"/>
      <c r="O9075" s="8">
        <v>-7.3489838000000002E-2</v>
      </c>
      <c r="P9075" s="8">
        <v>-0.45786421172950498</v>
      </c>
      <c r="Q9075" s="8">
        <v>0.32352500000000001</v>
      </c>
      <c r="R9075" s="8">
        <v>0.54527112625336904</v>
      </c>
      <c r="S9075" s="7"/>
      <c r="T9075" s="8">
        <v>-0.122974404</v>
      </c>
      <c r="U9075" s="8">
        <v>-1.4054416127587199</v>
      </c>
      <c r="V9075" s="8">
        <v>7.9945000000000002E-2</v>
      </c>
      <c r="W9075" s="8">
        <v>0.144641231481482</v>
      </c>
    </row>
    <row r="9076" spans="1:23" x14ac:dyDescent="0.2">
      <c r="A9076" s="20" t="s">
        <v>18086</v>
      </c>
      <c r="B9076" s="16">
        <v>1</v>
      </c>
      <c r="C9076" s="18">
        <v>28879597</v>
      </c>
      <c r="D9076" s="18">
        <v>28905057</v>
      </c>
      <c r="E9076" s="7" t="s">
        <v>18087</v>
      </c>
      <c r="F9076" s="8">
        <v>0.12299468</v>
      </c>
      <c r="G9076" s="8">
        <v>7.9985000000000001E-2</v>
      </c>
      <c r="H9076" s="8">
        <v>0.144696854530726</v>
      </c>
      <c r="I9076" s="7"/>
      <c r="J9076" s="8">
        <v>-3.3270907000000002E-2</v>
      </c>
      <c r="K9076" s="8">
        <v>0.384049175799345</v>
      </c>
      <c r="L9076" s="8">
        <v>0.64952900000000002</v>
      </c>
      <c r="M9076" s="8">
        <v>0.77935502978200799</v>
      </c>
      <c r="N9076" s="7"/>
      <c r="O9076" s="8">
        <v>-5.1569649000000002E-2</v>
      </c>
      <c r="P9076" s="8">
        <v>-0.24036152832236399</v>
      </c>
      <c r="Q9076" s="8">
        <v>0.40502500000000002</v>
      </c>
      <c r="R9076" s="8">
        <v>0.62371695399467997</v>
      </c>
      <c r="S9076" s="7"/>
      <c r="T9076" s="8">
        <v>-0.12299468</v>
      </c>
      <c r="U9076" s="8">
        <v>-1.40517246462234</v>
      </c>
      <c r="V9076" s="8">
        <v>7.9985000000000001E-2</v>
      </c>
      <c r="W9076" s="8">
        <v>0.144696854530726</v>
      </c>
    </row>
    <row r="9077" spans="1:23" x14ac:dyDescent="0.2">
      <c r="A9077" s="20" t="s">
        <v>18088</v>
      </c>
      <c r="B9077" s="16">
        <v>19</v>
      </c>
      <c r="C9077" s="18">
        <v>58488421</v>
      </c>
      <c r="D9077" s="18">
        <v>58514714</v>
      </c>
      <c r="E9077" s="7" t="s">
        <v>18089</v>
      </c>
      <c r="F9077" s="8">
        <v>0.14088656199999999</v>
      </c>
      <c r="G9077" s="8">
        <v>5.373E-2</v>
      </c>
      <c r="H9077" s="8">
        <v>0.14471111937984499</v>
      </c>
      <c r="I9077" s="7"/>
      <c r="J9077" s="8">
        <v>-0.14088656199999999</v>
      </c>
      <c r="K9077" s="8">
        <v>-1.6097154065230499</v>
      </c>
      <c r="L9077" s="8">
        <v>5.373E-2</v>
      </c>
      <c r="M9077" s="8">
        <v>0.14471111937984499</v>
      </c>
      <c r="N9077" s="7"/>
      <c r="O9077" s="8">
        <v>-7.4923325999999998E-2</v>
      </c>
      <c r="P9077" s="8">
        <v>-0.70609348980727804</v>
      </c>
      <c r="Q9077" s="8">
        <v>0.240065</v>
      </c>
      <c r="R9077" s="8">
        <v>0.45586687074829901</v>
      </c>
      <c r="S9077" s="7"/>
      <c r="T9077" s="8">
        <v>-4.9312231999999998E-2</v>
      </c>
      <c r="U9077" s="8">
        <v>-2.05006419284662E-2</v>
      </c>
      <c r="V9077" s="8">
        <v>0.49182199999999998</v>
      </c>
      <c r="W9077" s="8">
        <v>0.60699206568766795</v>
      </c>
    </row>
    <row r="9078" spans="1:23" x14ac:dyDescent="0.2">
      <c r="A9078" s="20" t="s">
        <v>18090</v>
      </c>
      <c r="B9078" s="16">
        <v>20</v>
      </c>
      <c r="C9078" s="18">
        <v>584637</v>
      </c>
      <c r="D9078" s="18">
        <v>590910</v>
      </c>
      <c r="E9078" s="7" t="s">
        <v>18091</v>
      </c>
      <c r="F9078" s="8">
        <v>0.122496325</v>
      </c>
      <c r="G9078" s="8">
        <v>8.0166000000000001E-2</v>
      </c>
      <c r="H9078" s="8">
        <v>0.14499073377299501</v>
      </c>
      <c r="I9078" s="7"/>
      <c r="J9078" s="8">
        <v>-2.4190931999999998E-2</v>
      </c>
      <c r="K9078" s="8">
        <v>0.65314624699719603</v>
      </c>
      <c r="L9078" s="8">
        <v>0.74316899999999997</v>
      </c>
      <c r="M9078" s="8">
        <v>0.844684865139949</v>
      </c>
      <c r="N9078" s="7"/>
      <c r="O9078" s="8">
        <v>-0.10025418</v>
      </c>
      <c r="P9078" s="8">
        <v>-1.24441735175649</v>
      </c>
      <c r="Q9078" s="8">
        <v>0.106673</v>
      </c>
      <c r="R9078" s="8">
        <v>0.27065611686414498</v>
      </c>
      <c r="S9078" s="7"/>
      <c r="T9078" s="8">
        <v>-0.122496325</v>
      </c>
      <c r="U9078" s="8">
        <v>-1.40395583983818</v>
      </c>
      <c r="V9078" s="8">
        <v>8.0166000000000001E-2</v>
      </c>
      <c r="W9078" s="8">
        <v>0.14499073377299501</v>
      </c>
    </row>
    <row r="9079" spans="1:23" x14ac:dyDescent="0.2">
      <c r="A9079" s="20" t="s">
        <v>18092</v>
      </c>
      <c r="B9079" s="16" t="s">
        <v>52</v>
      </c>
      <c r="C9079" s="18">
        <v>149531584</v>
      </c>
      <c r="D9079" s="18">
        <v>149682448</v>
      </c>
      <c r="E9079" s="7" t="s">
        <v>18093</v>
      </c>
      <c r="F9079" s="8">
        <v>0.122104012</v>
      </c>
      <c r="G9079" s="8">
        <v>8.0184000000000005E-2</v>
      </c>
      <c r="H9079" s="8">
        <v>0.145006511800093</v>
      </c>
      <c r="I9079" s="7"/>
      <c r="J9079" s="8">
        <v>-9.9764755999999996E-2</v>
      </c>
      <c r="K9079" s="8">
        <v>-0.96893824913829896</v>
      </c>
      <c r="L9079" s="8">
        <v>0.16628799999999999</v>
      </c>
      <c r="M9079" s="8">
        <v>0.32459525992509403</v>
      </c>
      <c r="N9079" s="7"/>
      <c r="O9079" s="8">
        <v>-9.9974456000000003E-2</v>
      </c>
      <c r="P9079" s="8">
        <v>-1.2034557633338601</v>
      </c>
      <c r="Q9079" s="8">
        <v>0.1144</v>
      </c>
      <c r="R9079" s="8">
        <v>0.28294637177661802</v>
      </c>
      <c r="S9079" s="7"/>
      <c r="T9079" s="8">
        <v>-0.122104012</v>
      </c>
      <c r="U9079" s="8">
        <v>-1.40383496308719</v>
      </c>
      <c r="V9079" s="8">
        <v>8.0184000000000005E-2</v>
      </c>
      <c r="W9079" s="8">
        <v>0.145006511800093</v>
      </c>
    </row>
    <row r="9080" spans="1:23" x14ac:dyDescent="0.2">
      <c r="A9080" s="20" t="s">
        <v>18094</v>
      </c>
      <c r="B9080" s="16">
        <v>19</v>
      </c>
      <c r="C9080" s="18">
        <v>21832470</v>
      </c>
      <c r="D9080" s="18">
        <v>21841410</v>
      </c>
      <c r="E9080" s="7" t="s">
        <v>18095</v>
      </c>
      <c r="F9080" s="8">
        <v>0.12243852700000001</v>
      </c>
      <c r="G9080" s="8">
        <v>8.0211000000000005E-2</v>
      </c>
      <c r="H9080" s="8">
        <v>0.14503856009253899</v>
      </c>
      <c r="I9080" s="7"/>
      <c r="J9080" s="8">
        <v>5.6645451999999999E-2</v>
      </c>
      <c r="K9080" s="8">
        <v>0.14212154558871401</v>
      </c>
      <c r="L9080" s="8">
        <v>0.443492</v>
      </c>
      <c r="M9080" s="8">
        <v>0.62257103349196397</v>
      </c>
      <c r="N9080" s="7"/>
      <c r="O9080" s="8">
        <v>0.118124492</v>
      </c>
      <c r="P9080" s="8">
        <v>1.29511082835217</v>
      </c>
      <c r="Q9080" s="8">
        <v>9.7641000000000006E-2</v>
      </c>
      <c r="R9080" s="8">
        <v>0.25645987365591399</v>
      </c>
      <c r="S9080" s="7"/>
      <c r="T9080" s="8">
        <v>0.12243852700000001</v>
      </c>
      <c r="U9080" s="8">
        <v>1.40365368641088</v>
      </c>
      <c r="V9080" s="8">
        <v>8.0211000000000005E-2</v>
      </c>
      <c r="W9080" s="8">
        <v>0.14503856009253899</v>
      </c>
    </row>
    <row r="9081" spans="1:23" x14ac:dyDescent="0.2">
      <c r="A9081" s="20" t="s">
        <v>18096</v>
      </c>
      <c r="B9081" s="16">
        <v>11</v>
      </c>
      <c r="C9081" s="18">
        <v>60658019</v>
      </c>
      <c r="D9081" s="18">
        <v>60674057</v>
      </c>
      <c r="E9081" s="7" t="s">
        <v>18097</v>
      </c>
      <c r="F9081" s="8">
        <v>0.12201783099999999</v>
      </c>
      <c r="G9081" s="8">
        <v>5.8637000000000002E-2</v>
      </c>
      <c r="H9081" s="8">
        <v>0.14503936162830999</v>
      </c>
      <c r="I9081" s="7"/>
      <c r="J9081" s="8">
        <v>8.7933959000000006E-2</v>
      </c>
      <c r="K9081" s="8">
        <v>0.75334603875745998</v>
      </c>
      <c r="L9081" s="8">
        <v>0.22562099999999999</v>
      </c>
      <c r="M9081" s="8">
        <v>0.400602847796456</v>
      </c>
      <c r="N9081" s="7"/>
      <c r="O9081" s="8">
        <v>0.118223101</v>
      </c>
      <c r="P9081" s="8">
        <v>1.5663188081241599</v>
      </c>
      <c r="Q9081" s="8">
        <v>5.8637000000000002E-2</v>
      </c>
      <c r="R9081" s="8">
        <v>0.184466408532904</v>
      </c>
      <c r="S9081" s="7"/>
      <c r="T9081" s="8">
        <v>0.12201783099999999</v>
      </c>
      <c r="U9081" s="8">
        <v>1.4035261489872499</v>
      </c>
      <c r="V9081" s="8">
        <v>8.0229999999999996E-2</v>
      </c>
      <c r="W9081" s="8">
        <v>0.14503936162830999</v>
      </c>
    </row>
    <row r="9082" spans="1:23" x14ac:dyDescent="0.2">
      <c r="A9082" s="20" t="s">
        <v>18098</v>
      </c>
      <c r="B9082" s="16">
        <v>8</v>
      </c>
      <c r="C9082" s="18">
        <v>75896740</v>
      </c>
      <c r="D9082" s="18">
        <v>75946793</v>
      </c>
      <c r="E9082" s="7" t="s">
        <v>18099</v>
      </c>
      <c r="F9082" s="8">
        <v>0.12553735799999999</v>
      </c>
      <c r="G9082" s="8">
        <v>8.0272999999999997E-2</v>
      </c>
      <c r="H9082" s="8">
        <v>0.145100316373728</v>
      </c>
      <c r="I9082" s="7"/>
      <c r="J9082" s="8">
        <v>0.104601916</v>
      </c>
      <c r="K9082" s="8">
        <v>1.0560354919658601</v>
      </c>
      <c r="L9082" s="8">
        <v>0.14547599999999999</v>
      </c>
      <c r="M9082" s="8">
        <v>0.29641711366006301</v>
      </c>
      <c r="N9082" s="7"/>
      <c r="O9082" s="8">
        <v>5.8339338999999997E-2</v>
      </c>
      <c r="P9082" s="8">
        <v>0.35775054982613902</v>
      </c>
      <c r="Q9082" s="8">
        <v>0.360265</v>
      </c>
      <c r="R9082" s="8">
        <v>0.58196367469257004</v>
      </c>
      <c r="S9082" s="7"/>
      <c r="T9082" s="8">
        <v>0.12553735799999999</v>
      </c>
      <c r="U9082" s="8">
        <v>1.40323759592735</v>
      </c>
      <c r="V9082" s="8">
        <v>8.0272999999999997E-2</v>
      </c>
      <c r="W9082" s="8">
        <v>0.145100316373728</v>
      </c>
    </row>
    <row r="9083" spans="1:23" x14ac:dyDescent="0.2">
      <c r="A9083" s="20" t="s">
        <v>18100</v>
      </c>
      <c r="B9083" s="16">
        <v>17</v>
      </c>
      <c r="C9083" s="18">
        <v>45000526</v>
      </c>
      <c r="D9083" s="18">
        <v>45044366</v>
      </c>
      <c r="E9083" s="7" t="s">
        <v>18101</v>
      </c>
      <c r="F9083" s="8">
        <v>0.120293109</v>
      </c>
      <c r="G9083" s="8">
        <v>8.0368999999999996E-2</v>
      </c>
      <c r="H9083" s="8">
        <v>0.145240255260116</v>
      </c>
      <c r="I9083" s="7"/>
      <c r="J9083" s="8">
        <v>-9.4620033000000006E-2</v>
      </c>
      <c r="K9083" s="8">
        <v>-0.86339923482908099</v>
      </c>
      <c r="L9083" s="8">
        <v>0.19395899999999999</v>
      </c>
      <c r="M9083" s="8">
        <v>0.36103442343415099</v>
      </c>
      <c r="N9083" s="7"/>
      <c r="O9083" s="8">
        <v>-1.6530586999999999E-2</v>
      </c>
      <c r="P9083" s="8">
        <v>0.93024547807917901</v>
      </c>
      <c r="Q9083" s="8">
        <v>0.823878</v>
      </c>
      <c r="R9083" s="8">
        <v>0.90815504949936499</v>
      </c>
      <c r="S9083" s="7"/>
      <c r="T9083" s="8">
        <v>-0.120293109</v>
      </c>
      <c r="U9083" s="8">
        <v>-1.4025938056995899</v>
      </c>
      <c r="V9083" s="8">
        <v>8.0368999999999996E-2</v>
      </c>
      <c r="W9083" s="8">
        <v>0.145240255260116</v>
      </c>
    </row>
    <row r="9084" spans="1:23" x14ac:dyDescent="0.2">
      <c r="A9084" s="20" t="s">
        <v>18102</v>
      </c>
      <c r="B9084" s="16">
        <v>8</v>
      </c>
      <c r="C9084" s="18">
        <v>100025502</v>
      </c>
      <c r="D9084" s="18">
        <v>100889808</v>
      </c>
      <c r="E9084" s="7" t="s">
        <v>18103</v>
      </c>
      <c r="F9084" s="8">
        <v>0.13200613899999999</v>
      </c>
      <c r="G9084" s="8">
        <v>4.0363999999999997E-2</v>
      </c>
      <c r="H9084" s="8">
        <v>0.145282260989643</v>
      </c>
      <c r="I9084" s="7"/>
      <c r="J9084" s="8">
        <v>-0.101384553</v>
      </c>
      <c r="K9084" s="8">
        <v>-0.97217800665889198</v>
      </c>
      <c r="L9084" s="8">
        <v>0.16548099999999999</v>
      </c>
      <c r="M9084" s="8">
        <v>0.32367274255691802</v>
      </c>
      <c r="N9084" s="7"/>
      <c r="O9084" s="8">
        <v>-0.13200613899999999</v>
      </c>
      <c r="P9084" s="8">
        <v>-1.7464775775141601</v>
      </c>
      <c r="Q9084" s="8">
        <v>4.0363999999999997E-2</v>
      </c>
      <c r="R9084" s="8">
        <v>0.145282260989643</v>
      </c>
      <c r="S9084" s="7"/>
      <c r="T9084" s="8">
        <v>-9.1474951999999998E-2</v>
      </c>
      <c r="U9084" s="8">
        <v>-0.87148755147980494</v>
      </c>
      <c r="V9084" s="8">
        <v>0.191744</v>
      </c>
      <c r="W9084" s="8">
        <v>0.2927092</v>
      </c>
    </row>
    <row r="9085" spans="1:23" x14ac:dyDescent="0.2">
      <c r="A9085" s="20" t="s">
        <v>18104</v>
      </c>
      <c r="B9085" s="16">
        <v>17</v>
      </c>
      <c r="C9085" s="18">
        <v>47778305</v>
      </c>
      <c r="D9085" s="18">
        <v>47785326</v>
      </c>
      <c r="E9085" s="7" t="s">
        <v>18105</v>
      </c>
      <c r="F9085" s="8">
        <v>0.12431115500000001</v>
      </c>
      <c r="G9085" s="8">
        <v>8.0488000000000004E-2</v>
      </c>
      <c r="H9085" s="8">
        <v>0.14540487877036901</v>
      </c>
      <c r="I9085" s="7"/>
      <c r="J9085" s="8">
        <v>-6.0829372E-2</v>
      </c>
      <c r="K9085" s="8">
        <v>-0.22445921367989899</v>
      </c>
      <c r="L9085" s="8">
        <v>0.41120000000000001</v>
      </c>
      <c r="M9085" s="8">
        <v>0.59491153058769097</v>
      </c>
      <c r="N9085" s="7"/>
      <c r="O9085" s="8">
        <v>-2.2495787999999999E-2</v>
      </c>
      <c r="P9085" s="8">
        <v>0.581683333078575</v>
      </c>
      <c r="Q9085" s="8">
        <v>0.71960999999999997</v>
      </c>
      <c r="R9085" s="8">
        <v>0.84891597826743104</v>
      </c>
      <c r="S9085" s="7"/>
      <c r="T9085" s="8">
        <v>-0.12431115500000001</v>
      </c>
      <c r="U9085" s="8">
        <v>-1.4017965801155201</v>
      </c>
      <c r="V9085" s="8">
        <v>8.0488000000000004E-2</v>
      </c>
      <c r="W9085" s="8">
        <v>0.14540487877036901</v>
      </c>
    </row>
    <row r="9086" spans="1:23" x14ac:dyDescent="0.2">
      <c r="A9086" s="20" t="s">
        <v>18106</v>
      </c>
      <c r="B9086" s="16" t="s">
        <v>52</v>
      </c>
      <c r="C9086" s="18">
        <v>46771736</v>
      </c>
      <c r="D9086" s="18">
        <v>46920641</v>
      </c>
      <c r="E9086" s="7" t="s">
        <v>18107</v>
      </c>
      <c r="F9086" s="8">
        <v>0.123940377</v>
      </c>
      <c r="G9086" s="8">
        <v>8.0533999999999994E-2</v>
      </c>
      <c r="H9086" s="8">
        <v>0.14545380961182999</v>
      </c>
      <c r="I9086" s="7"/>
      <c r="J9086" s="8">
        <v>7.3338355999999993E-2</v>
      </c>
      <c r="K9086" s="8">
        <v>0.4996891123319</v>
      </c>
      <c r="L9086" s="8">
        <v>0.308647</v>
      </c>
      <c r="M9086" s="8">
        <v>0.49201508799836902</v>
      </c>
      <c r="N9086" s="7"/>
      <c r="O9086" s="8">
        <v>7.6552004000000007E-2</v>
      </c>
      <c r="P9086" s="8">
        <v>0.65785703665228901</v>
      </c>
      <c r="Q9086" s="8">
        <v>0.25531500000000001</v>
      </c>
      <c r="R9086" s="8">
        <v>0.47310147937411101</v>
      </c>
      <c r="S9086" s="7"/>
      <c r="T9086" s="8">
        <v>0.123940377</v>
      </c>
      <c r="U9086" s="8">
        <v>1.40148864751353</v>
      </c>
      <c r="V9086" s="8">
        <v>8.0533999999999994E-2</v>
      </c>
      <c r="W9086" s="8">
        <v>0.14545380961182999</v>
      </c>
    </row>
    <row r="9087" spans="1:23" x14ac:dyDescent="0.2">
      <c r="A9087" s="20" t="s">
        <v>18108</v>
      </c>
      <c r="B9087" s="16">
        <v>22</v>
      </c>
      <c r="C9087" s="18">
        <v>36677326</v>
      </c>
      <c r="D9087" s="18">
        <v>36784012</v>
      </c>
      <c r="E9087" s="7" t="s">
        <v>18109</v>
      </c>
      <c r="F9087" s="8">
        <v>0.12312042400000001</v>
      </c>
      <c r="G9087" s="8">
        <v>8.0671999999999994E-2</v>
      </c>
      <c r="H9087" s="8">
        <v>0.14566994386046</v>
      </c>
      <c r="I9087" s="7"/>
      <c r="J9087" s="8">
        <v>9.6646925999999994E-2</v>
      </c>
      <c r="K9087" s="8">
        <v>0.88882711683398297</v>
      </c>
      <c r="L9087" s="8">
        <v>0.18704799999999999</v>
      </c>
      <c r="M9087" s="8">
        <v>0.35221608960616602</v>
      </c>
      <c r="N9087" s="7"/>
      <c r="O9087" s="8">
        <v>3.0312128000000001E-2</v>
      </c>
      <c r="P9087" s="8">
        <v>-0.49046343218213401</v>
      </c>
      <c r="Q9087" s="8">
        <v>0.68809699999999996</v>
      </c>
      <c r="R9087" s="8">
        <v>0.82849359341082296</v>
      </c>
      <c r="S9087" s="7"/>
      <c r="T9087" s="8">
        <v>0.12312042400000001</v>
      </c>
      <c r="U9087" s="8">
        <v>1.4005656461449401</v>
      </c>
      <c r="V9087" s="8">
        <v>8.0671999999999994E-2</v>
      </c>
      <c r="W9087" s="8">
        <v>0.14566994386046</v>
      </c>
    </row>
    <row r="9088" spans="1:23" x14ac:dyDescent="0.2">
      <c r="A9088" s="20" t="s">
        <v>18110</v>
      </c>
      <c r="B9088" s="16">
        <v>8</v>
      </c>
      <c r="C9088" s="18">
        <v>27142403</v>
      </c>
      <c r="D9088" s="18">
        <v>27168789</v>
      </c>
      <c r="E9088" s="7" t="s">
        <v>18111</v>
      </c>
      <c r="F9088" s="8">
        <v>0.13264678399999999</v>
      </c>
      <c r="G9088" s="8">
        <v>6.2050000000000001E-2</v>
      </c>
      <c r="H9088" s="8">
        <v>0.14571392539554201</v>
      </c>
      <c r="I9088" s="7"/>
      <c r="J9088" s="8">
        <v>0.13264678399999999</v>
      </c>
      <c r="K9088" s="8">
        <v>1.53778987506264</v>
      </c>
      <c r="L9088" s="8">
        <v>6.2050000000000001E-2</v>
      </c>
      <c r="M9088" s="8">
        <v>0.16112385382059799</v>
      </c>
      <c r="N9088" s="7"/>
      <c r="O9088" s="8">
        <v>-3.6093246000000002E-2</v>
      </c>
      <c r="P9088" s="8">
        <v>0.43085198185555201</v>
      </c>
      <c r="Q9088" s="8">
        <v>0.66671199999999997</v>
      </c>
      <c r="R9088" s="8">
        <v>0.81477493074878904</v>
      </c>
      <c r="S9088" s="7"/>
      <c r="T9088" s="8">
        <v>0.122366709</v>
      </c>
      <c r="U9088" s="8">
        <v>1.4002782879543401</v>
      </c>
      <c r="V9088" s="8">
        <v>8.0714999999999995E-2</v>
      </c>
      <c r="W9088" s="8">
        <v>0.14571392539554201</v>
      </c>
    </row>
    <row r="9089" spans="1:23" x14ac:dyDescent="0.2">
      <c r="A9089" s="20" t="s">
        <v>18112</v>
      </c>
      <c r="B9089" s="16">
        <v>18</v>
      </c>
      <c r="C9089" s="18">
        <v>13663346</v>
      </c>
      <c r="D9089" s="18">
        <v>13726557</v>
      </c>
      <c r="E9089" s="7" t="s">
        <v>18113</v>
      </c>
      <c r="F9089" s="8">
        <v>0.121871494</v>
      </c>
      <c r="G9089" s="8">
        <v>8.0714999999999995E-2</v>
      </c>
      <c r="H9089" s="8">
        <v>0.14571392539554201</v>
      </c>
      <c r="I9089" s="7"/>
      <c r="J9089" s="8">
        <v>-8.6832033000000003E-2</v>
      </c>
      <c r="K9089" s="8">
        <v>-0.73805998251364502</v>
      </c>
      <c r="L9089" s="8">
        <v>0.230239</v>
      </c>
      <c r="M9089" s="8">
        <v>0.40635610793722499</v>
      </c>
      <c r="N9089" s="7"/>
      <c r="O9089" s="8">
        <v>8.9009420000000002E-3</v>
      </c>
      <c r="P9089" s="8">
        <v>-1.2275445187687599</v>
      </c>
      <c r="Q9089" s="8">
        <v>0.89019099999999995</v>
      </c>
      <c r="R9089" s="8">
        <v>0.94508732083672897</v>
      </c>
      <c r="S9089" s="7"/>
      <c r="T9089" s="8">
        <v>-0.121871494</v>
      </c>
      <c r="U9089" s="8">
        <v>-1.4002782879543401</v>
      </c>
      <c r="V9089" s="8">
        <v>8.0714999999999995E-2</v>
      </c>
      <c r="W9089" s="8">
        <v>0.14571392539554201</v>
      </c>
    </row>
    <row r="9090" spans="1:23" x14ac:dyDescent="0.2">
      <c r="A9090" s="20" t="s">
        <v>18114</v>
      </c>
      <c r="B9090" s="16">
        <v>10</v>
      </c>
      <c r="C9090" s="18">
        <v>98102978</v>
      </c>
      <c r="D9090" s="18">
        <v>98118759</v>
      </c>
      <c r="E9090" s="7" t="s">
        <v>18115</v>
      </c>
      <c r="F9090" s="8">
        <v>0.123737668</v>
      </c>
      <c r="G9090" s="8">
        <v>8.0725000000000005E-2</v>
      </c>
      <c r="H9090" s="8">
        <v>0.14571515011547301</v>
      </c>
      <c r="I9090" s="7"/>
      <c r="J9090" s="8">
        <v>9.1903464000000004E-2</v>
      </c>
      <c r="K9090" s="8">
        <v>0.81603870339862705</v>
      </c>
      <c r="L9090" s="8">
        <v>0.20723900000000001</v>
      </c>
      <c r="M9090" s="8">
        <v>0.37803721073512297</v>
      </c>
      <c r="N9090" s="7"/>
      <c r="O9090" s="8">
        <v>9.3397032000000005E-2</v>
      </c>
      <c r="P9090" s="8">
        <v>1.0091890022048799</v>
      </c>
      <c r="Q9090" s="8">
        <v>0.156442</v>
      </c>
      <c r="R9090" s="8">
        <v>0.34648644715216798</v>
      </c>
      <c r="S9090" s="7"/>
      <c r="T9090" s="8">
        <v>0.123737668</v>
      </c>
      <c r="U9090" s="8">
        <v>1.40021147703759</v>
      </c>
      <c r="V9090" s="8">
        <v>8.0725000000000005E-2</v>
      </c>
      <c r="W9090" s="8">
        <v>0.14571515011547301</v>
      </c>
    </row>
    <row r="9091" spans="1:23" x14ac:dyDescent="0.2">
      <c r="A9091" s="20" t="s">
        <v>18116</v>
      </c>
      <c r="B9091" s="16">
        <v>1</v>
      </c>
      <c r="C9091" s="18">
        <v>54231151</v>
      </c>
      <c r="D9091" s="18">
        <v>54303969</v>
      </c>
      <c r="E9091" s="7" t="s">
        <v>18117</v>
      </c>
      <c r="F9091" s="8">
        <v>0.13247612</v>
      </c>
      <c r="G9091" s="8">
        <v>4.0584000000000002E-2</v>
      </c>
      <c r="H9091" s="8">
        <v>0.14580765065502199</v>
      </c>
      <c r="I9091" s="7"/>
      <c r="J9091" s="8">
        <v>-7.5714587999999999E-2</v>
      </c>
      <c r="K9091" s="8">
        <v>-0.56029534796578395</v>
      </c>
      <c r="L9091" s="8">
        <v>0.28763899999999998</v>
      </c>
      <c r="M9091" s="8">
        <v>0.470775086168987</v>
      </c>
      <c r="N9091" s="7"/>
      <c r="O9091" s="8">
        <v>-0.13247612</v>
      </c>
      <c r="P9091" s="8">
        <v>-1.7439489039474001</v>
      </c>
      <c r="Q9091" s="8">
        <v>4.0584000000000002E-2</v>
      </c>
      <c r="R9091" s="8">
        <v>0.14580765065502199</v>
      </c>
      <c r="S9091" s="7"/>
      <c r="T9091" s="8">
        <v>-7.4036886999999996E-2</v>
      </c>
      <c r="U9091" s="8">
        <v>-0.52808549186327203</v>
      </c>
      <c r="V9091" s="8">
        <v>0.29871999999999999</v>
      </c>
      <c r="W9091" s="8">
        <v>0.41511165792514898</v>
      </c>
    </row>
    <row r="9092" spans="1:23" x14ac:dyDescent="0.2">
      <c r="A9092" s="20" t="s">
        <v>18118</v>
      </c>
      <c r="B9092" s="16">
        <v>3</v>
      </c>
      <c r="C9092" s="18">
        <v>33537737</v>
      </c>
      <c r="D9092" s="18">
        <v>33759746</v>
      </c>
      <c r="E9092" s="7" t="s">
        <v>18119</v>
      </c>
      <c r="F9092" s="8">
        <v>0.12179371</v>
      </c>
      <c r="G9092" s="8">
        <v>8.0800999999999998E-2</v>
      </c>
      <c r="H9092" s="8">
        <v>0.14583549613208599</v>
      </c>
      <c r="I9092" s="7"/>
      <c r="J9092" s="8">
        <v>5.4591058999999997E-2</v>
      </c>
      <c r="K9092" s="8">
        <v>0.10561225632455599</v>
      </c>
      <c r="L9092" s="8">
        <v>0.45794499999999999</v>
      </c>
      <c r="M9092" s="8">
        <v>0.63513408215775002</v>
      </c>
      <c r="N9092" s="7"/>
      <c r="O9092" s="8">
        <v>8.3810501999999995E-2</v>
      </c>
      <c r="P9092" s="8">
        <v>0.76823093161970202</v>
      </c>
      <c r="Q9092" s="8">
        <v>0.22117500000000001</v>
      </c>
      <c r="R9092" s="8">
        <v>0.43228402100525098</v>
      </c>
      <c r="S9092" s="7"/>
      <c r="T9092" s="8">
        <v>0.12179371</v>
      </c>
      <c r="U9092" s="8">
        <v>1.3997039181997899</v>
      </c>
      <c r="V9092" s="8">
        <v>8.0800999999999998E-2</v>
      </c>
      <c r="W9092" s="8">
        <v>0.14583549613208599</v>
      </c>
    </row>
    <row r="9093" spans="1:23" x14ac:dyDescent="0.2">
      <c r="A9093" s="20" t="s">
        <v>18120</v>
      </c>
      <c r="B9093" s="16">
        <v>19</v>
      </c>
      <c r="C9093" s="18">
        <v>4324040</v>
      </c>
      <c r="D9093" s="18">
        <v>4338824</v>
      </c>
      <c r="E9093" s="7" t="s">
        <v>18121</v>
      </c>
      <c r="F9093" s="8">
        <v>0.13920663999999999</v>
      </c>
      <c r="G9093" s="8">
        <v>5.4264E-2</v>
      </c>
      <c r="H9093" s="8">
        <v>0.14584849518569501</v>
      </c>
      <c r="I9093" s="7"/>
      <c r="J9093" s="8">
        <v>0.13920663999999999</v>
      </c>
      <c r="K9093" s="8">
        <v>1.60484463639529</v>
      </c>
      <c r="L9093" s="8">
        <v>5.4264E-2</v>
      </c>
      <c r="M9093" s="8">
        <v>0.14584849518569501</v>
      </c>
      <c r="N9093" s="7"/>
      <c r="O9093" s="8">
        <v>0.11436935199999999</v>
      </c>
      <c r="P9093" s="8">
        <v>1.4043387516127901</v>
      </c>
      <c r="Q9093" s="8">
        <v>8.0109E-2</v>
      </c>
      <c r="R9093" s="8">
        <v>0.22613898158179799</v>
      </c>
      <c r="S9093" s="7"/>
      <c r="T9093" s="8">
        <v>8.6830823000000001E-2</v>
      </c>
      <c r="U9093" s="8">
        <v>0.77524652704221997</v>
      </c>
      <c r="V9093" s="8">
        <v>0.21909699999999999</v>
      </c>
      <c r="W9093" s="8">
        <v>0.32602801561161299</v>
      </c>
    </row>
    <row r="9094" spans="1:23" x14ac:dyDescent="0.2">
      <c r="A9094" s="20" t="s">
        <v>18122</v>
      </c>
      <c r="B9094" s="16">
        <v>3</v>
      </c>
      <c r="C9094" s="18">
        <v>46899362</v>
      </c>
      <c r="D9094" s="18">
        <v>46904934</v>
      </c>
      <c r="E9094" s="7" t="s">
        <v>18123</v>
      </c>
      <c r="F9094" s="8">
        <v>0.122138124</v>
      </c>
      <c r="G9094" s="8">
        <v>8.0944000000000002E-2</v>
      </c>
      <c r="H9094" s="8">
        <v>0.14602615210617401</v>
      </c>
      <c r="I9094" s="7"/>
      <c r="J9094" s="8">
        <v>-7.7598818E-2</v>
      </c>
      <c r="K9094" s="8">
        <v>-0.56981968909565694</v>
      </c>
      <c r="L9094" s="8">
        <v>0.28439999999999999</v>
      </c>
      <c r="M9094" s="8">
        <v>0.46802257338242997</v>
      </c>
      <c r="N9094" s="7"/>
      <c r="O9094" s="8">
        <v>-1.7797016999999998E-2</v>
      </c>
      <c r="P9094" s="8">
        <v>0.761038620389202</v>
      </c>
      <c r="Q9094" s="8">
        <v>0.77668300000000001</v>
      </c>
      <c r="R9094" s="8">
        <v>0.88125924773172704</v>
      </c>
      <c r="S9094" s="7"/>
      <c r="T9094" s="8">
        <v>-0.122138124</v>
      </c>
      <c r="U9094" s="8">
        <v>-1.3987498825051901</v>
      </c>
      <c r="V9094" s="8">
        <v>8.0944000000000002E-2</v>
      </c>
      <c r="W9094" s="8">
        <v>0.14602615210617401</v>
      </c>
    </row>
    <row r="9095" spans="1:23" x14ac:dyDescent="0.2">
      <c r="A9095" s="20" t="s">
        <v>18124</v>
      </c>
      <c r="B9095" s="16">
        <v>17</v>
      </c>
      <c r="C9095" s="18">
        <v>3617922</v>
      </c>
      <c r="D9095" s="18">
        <v>3704482</v>
      </c>
      <c r="E9095" s="7" t="s">
        <v>18125</v>
      </c>
      <c r="F9095" s="8">
        <v>0.129559866</v>
      </c>
      <c r="G9095" s="8">
        <v>4.1269E-2</v>
      </c>
      <c r="H9095" s="8">
        <v>0.146074239556889</v>
      </c>
      <c r="I9095" s="7"/>
      <c r="J9095" s="8">
        <v>0.12808241400000001</v>
      </c>
      <c r="K9095" s="8">
        <v>1.4148311793008399</v>
      </c>
      <c r="L9095" s="8">
        <v>7.8559000000000004E-2</v>
      </c>
      <c r="M9095" s="8">
        <v>0.191282599376947</v>
      </c>
      <c r="N9095" s="7"/>
      <c r="O9095" s="8">
        <v>0.129559866</v>
      </c>
      <c r="P9095" s="8">
        <v>1.7361461274860599</v>
      </c>
      <c r="Q9095" s="8">
        <v>4.1269E-2</v>
      </c>
      <c r="R9095" s="8">
        <v>0.14736702991550599</v>
      </c>
      <c r="S9095" s="7"/>
      <c r="T9095" s="8">
        <v>0.122371354</v>
      </c>
      <c r="U9095" s="8">
        <v>1.39850990618321</v>
      </c>
      <c r="V9095" s="8">
        <v>8.0979999999999996E-2</v>
      </c>
      <c r="W9095" s="8">
        <v>0.146074239556889</v>
      </c>
    </row>
    <row r="9096" spans="1:23" x14ac:dyDescent="0.2">
      <c r="A9096" s="20" t="s">
        <v>18126</v>
      </c>
      <c r="B9096" s="16">
        <v>10</v>
      </c>
      <c r="C9096" s="18">
        <v>127473549</v>
      </c>
      <c r="D9096" s="18">
        <v>127511827</v>
      </c>
      <c r="E9096" s="7" t="s">
        <v>18127</v>
      </c>
      <c r="F9096" s="8">
        <v>0.119211239</v>
      </c>
      <c r="G9096" s="8">
        <v>8.1040000000000001E-2</v>
      </c>
      <c r="H9096" s="8">
        <v>0.14616560286142799</v>
      </c>
      <c r="I9096" s="7"/>
      <c r="J9096" s="8">
        <v>-9.0954703999999997E-2</v>
      </c>
      <c r="K9096" s="8">
        <v>-0.87040704140740899</v>
      </c>
      <c r="L9096" s="8">
        <v>0.19203899999999999</v>
      </c>
      <c r="M9096" s="8">
        <v>0.35869920516190701</v>
      </c>
      <c r="N9096" s="7"/>
      <c r="O9096" s="8">
        <v>3.8386617999999997E-2</v>
      </c>
      <c r="P9096" s="8">
        <v>-0.149828402924846</v>
      </c>
      <c r="Q9096" s="8">
        <v>0.55954999999999999</v>
      </c>
      <c r="R9096" s="8">
        <v>0.746257623069704</v>
      </c>
      <c r="S9096" s="7"/>
      <c r="T9096" s="8">
        <v>-0.119211239</v>
      </c>
      <c r="U9096" s="8">
        <v>-1.39811012452701</v>
      </c>
      <c r="V9096" s="8">
        <v>8.1040000000000001E-2</v>
      </c>
      <c r="W9096" s="8">
        <v>0.14616560286142799</v>
      </c>
    </row>
    <row r="9097" spans="1:23" x14ac:dyDescent="0.2">
      <c r="A9097" s="20" t="s">
        <v>18128</v>
      </c>
      <c r="B9097" s="16">
        <v>1</v>
      </c>
      <c r="C9097" s="18">
        <v>150547034</v>
      </c>
      <c r="D9097" s="18">
        <v>150552086</v>
      </c>
      <c r="E9097" s="7" t="s">
        <v>18129</v>
      </c>
      <c r="F9097" s="8">
        <v>0.12894598900000001</v>
      </c>
      <c r="G9097" s="8">
        <v>4.0844999999999999E-2</v>
      </c>
      <c r="H9097" s="8">
        <v>0.146308212648946</v>
      </c>
      <c r="I9097" s="7"/>
      <c r="J9097" s="8">
        <v>-8.8543233999999998E-2</v>
      </c>
      <c r="K9097" s="8">
        <v>-0.74217386675505803</v>
      </c>
      <c r="L9097" s="8">
        <v>0.228991</v>
      </c>
      <c r="M9097" s="8">
        <v>0.40470178767665299</v>
      </c>
      <c r="N9097" s="7"/>
      <c r="O9097" s="8">
        <v>-0.12894598900000001</v>
      </c>
      <c r="P9097" s="8">
        <v>-1.74096336704522</v>
      </c>
      <c r="Q9097" s="8">
        <v>4.0844999999999999E-2</v>
      </c>
      <c r="R9097" s="8">
        <v>0.146308212648946</v>
      </c>
      <c r="S9097" s="7"/>
      <c r="T9097" s="8">
        <v>-0.10842739899999999</v>
      </c>
      <c r="U9097" s="8">
        <v>-1.1658378767173301</v>
      </c>
      <c r="V9097" s="8">
        <v>0.12184</v>
      </c>
      <c r="W9097" s="8">
        <v>0.20385346034464299</v>
      </c>
    </row>
    <row r="9098" spans="1:23" x14ac:dyDescent="0.2">
      <c r="A9098" s="20" t="s">
        <v>18130</v>
      </c>
      <c r="B9098" s="16">
        <v>1</v>
      </c>
      <c r="C9098" s="18">
        <v>1981850</v>
      </c>
      <c r="D9098" s="18">
        <v>2116834</v>
      </c>
      <c r="E9098" s="7" t="s">
        <v>18131</v>
      </c>
      <c r="F9098" s="8">
        <v>0.121599023</v>
      </c>
      <c r="G9098" s="8">
        <v>8.1145999999999996E-2</v>
      </c>
      <c r="H9098" s="8">
        <v>0.146339902168897</v>
      </c>
      <c r="I9098" s="7"/>
      <c r="J9098" s="8">
        <v>9.6900259999999992E-3</v>
      </c>
      <c r="K9098" s="8">
        <v>-1.2453367291103801</v>
      </c>
      <c r="L9098" s="8">
        <v>0.89349599999999996</v>
      </c>
      <c r="M9098" s="8">
        <v>0.93959834994954605</v>
      </c>
      <c r="N9098" s="7"/>
      <c r="O9098" s="8">
        <v>-9.2781957999999998E-2</v>
      </c>
      <c r="P9098" s="8">
        <v>-1.02382063921719</v>
      </c>
      <c r="Q9098" s="8">
        <v>0.15296000000000001</v>
      </c>
      <c r="R9098" s="8">
        <v>0.34148396458154801</v>
      </c>
      <c r="S9098" s="7"/>
      <c r="T9098" s="8">
        <v>-0.121599023</v>
      </c>
      <c r="U9098" s="8">
        <v>-1.39740438919591</v>
      </c>
      <c r="V9098" s="8">
        <v>8.1145999999999996E-2</v>
      </c>
      <c r="W9098" s="8">
        <v>0.146339902168897</v>
      </c>
    </row>
    <row r="9099" spans="1:23" x14ac:dyDescent="0.2">
      <c r="A9099" s="20" t="s">
        <v>18132</v>
      </c>
      <c r="B9099" s="16">
        <v>6</v>
      </c>
      <c r="C9099" s="18">
        <v>88384578</v>
      </c>
      <c r="D9099" s="18">
        <v>88411951</v>
      </c>
      <c r="E9099" s="7" t="s">
        <v>18133</v>
      </c>
      <c r="F9099" s="8">
        <v>0.123269884</v>
      </c>
      <c r="G9099" s="8">
        <v>8.1184999999999993E-2</v>
      </c>
      <c r="H9099" s="8">
        <v>0.14637646136101501</v>
      </c>
      <c r="I9099" s="7"/>
      <c r="J9099" s="8">
        <v>-7.5855148999999997E-2</v>
      </c>
      <c r="K9099" s="8">
        <v>-0.503282028299881</v>
      </c>
      <c r="L9099" s="8">
        <v>0.30738300000000002</v>
      </c>
      <c r="M9099" s="8">
        <v>0.49077550893677901</v>
      </c>
      <c r="N9099" s="7"/>
      <c r="O9099" s="8">
        <v>-3.1725159000000003E-2</v>
      </c>
      <c r="P9099" s="8">
        <v>0.54255242890536104</v>
      </c>
      <c r="Q9099" s="8">
        <v>0.70628100000000005</v>
      </c>
      <c r="R9099" s="8">
        <v>0.84131559795778399</v>
      </c>
      <c r="S9099" s="7"/>
      <c r="T9099" s="8">
        <v>-0.123269884</v>
      </c>
      <c r="U9099" s="8">
        <v>-1.39714490692042</v>
      </c>
      <c r="V9099" s="8">
        <v>8.1184999999999993E-2</v>
      </c>
      <c r="W9099" s="8">
        <v>0.14637646136101501</v>
      </c>
    </row>
    <row r="9100" spans="1:23" x14ac:dyDescent="0.2">
      <c r="A9100" s="20" t="s">
        <v>18134</v>
      </c>
      <c r="B9100" s="16">
        <v>5</v>
      </c>
      <c r="C9100" s="18">
        <v>1461542</v>
      </c>
      <c r="D9100" s="18">
        <v>1524075</v>
      </c>
      <c r="E9100" s="7" t="s">
        <v>18135</v>
      </c>
      <c r="F9100" s="8">
        <v>0.13505922300000001</v>
      </c>
      <c r="G9100" s="8">
        <v>6.3890000000000002E-2</v>
      </c>
      <c r="H9100" s="8">
        <v>0.146383016491754</v>
      </c>
      <c r="I9100" s="7"/>
      <c r="J9100" s="8">
        <v>-0.13505922300000001</v>
      </c>
      <c r="K9100" s="8">
        <v>-1.52291489010365</v>
      </c>
      <c r="L9100" s="8">
        <v>6.3890000000000002E-2</v>
      </c>
      <c r="M9100" s="8">
        <v>0.16464366633696001</v>
      </c>
      <c r="N9100" s="7"/>
      <c r="O9100" s="8">
        <v>-6.7054495000000006E-2</v>
      </c>
      <c r="P9100" s="8">
        <v>-0.58508583927306101</v>
      </c>
      <c r="Q9100" s="8">
        <v>0.27924500000000002</v>
      </c>
      <c r="R9100" s="8">
        <v>0.49877322191780799</v>
      </c>
      <c r="S9100" s="7"/>
      <c r="T9100" s="8">
        <v>-0.122385048</v>
      </c>
      <c r="U9100" s="8">
        <v>-1.3970584337299601</v>
      </c>
      <c r="V9100" s="8">
        <v>8.1198000000000006E-2</v>
      </c>
      <c r="W9100" s="8">
        <v>0.146383016491754</v>
      </c>
    </row>
    <row r="9101" spans="1:23" x14ac:dyDescent="0.2">
      <c r="A9101" s="20" t="s">
        <v>18136</v>
      </c>
      <c r="B9101" s="16">
        <v>21</v>
      </c>
      <c r="C9101" s="18">
        <v>46188495</v>
      </c>
      <c r="D9101" s="18">
        <v>46221735</v>
      </c>
      <c r="E9101" s="7" t="s">
        <v>18137</v>
      </c>
      <c r="F9101" s="8">
        <v>0.12180003</v>
      </c>
      <c r="G9101" s="8">
        <v>8.1338999999999995E-2</v>
      </c>
      <c r="H9101" s="8">
        <v>0.146620300738007</v>
      </c>
      <c r="I9101" s="7"/>
      <c r="J9101" s="8">
        <v>7.1108744000000002E-2</v>
      </c>
      <c r="K9101" s="8">
        <v>0.4832728710427</v>
      </c>
      <c r="L9101" s="8">
        <v>0.31445099999999998</v>
      </c>
      <c r="M9101" s="8">
        <v>0.49842195356382402</v>
      </c>
      <c r="N9101" s="7"/>
      <c r="O9101" s="8">
        <v>6.8797632999999997E-2</v>
      </c>
      <c r="P9101" s="8">
        <v>0.451815364654367</v>
      </c>
      <c r="Q9101" s="8">
        <v>0.32570100000000002</v>
      </c>
      <c r="R9101" s="8">
        <v>0.54734014534508701</v>
      </c>
      <c r="S9101" s="7"/>
      <c r="T9101" s="8">
        <v>0.12180003</v>
      </c>
      <c r="U9101" s="8">
        <v>1.39612120257481</v>
      </c>
      <c r="V9101" s="8">
        <v>8.1338999999999995E-2</v>
      </c>
      <c r="W9101" s="8">
        <v>0.146620300738007</v>
      </c>
    </row>
    <row r="9102" spans="1:23" x14ac:dyDescent="0.2">
      <c r="A9102" s="20" t="s">
        <v>18138</v>
      </c>
      <c r="B9102" s="16">
        <v>19</v>
      </c>
      <c r="C9102" s="18">
        <v>46800299</v>
      </c>
      <c r="D9102" s="18">
        <v>46846690</v>
      </c>
      <c r="E9102" s="7" t="s">
        <v>18139</v>
      </c>
      <c r="F9102" s="8">
        <v>0.12066056</v>
      </c>
      <c r="G9102" s="8">
        <v>8.1381999999999996E-2</v>
      </c>
      <c r="H9102" s="8">
        <v>0.14664888253602301</v>
      </c>
      <c r="I9102" s="7"/>
      <c r="J9102" s="8">
        <v>-0.10474309900000001</v>
      </c>
      <c r="K9102" s="8">
        <v>-1.0791250177579601</v>
      </c>
      <c r="L9102" s="8">
        <v>0.140266</v>
      </c>
      <c r="M9102" s="8">
        <v>0.28892319304256198</v>
      </c>
      <c r="N9102" s="7"/>
      <c r="O9102" s="8">
        <v>-6.5018620999999999E-2</v>
      </c>
      <c r="P9102" s="8">
        <v>-0.40604709112447901</v>
      </c>
      <c r="Q9102" s="8">
        <v>0.34235399999999999</v>
      </c>
      <c r="R9102" s="8">
        <v>0.56359812973883705</v>
      </c>
      <c r="S9102" s="7"/>
      <c r="T9102" s="8">
        <v>-0.12066056</v>
      </c>
      <c r="U9102" s="8">
        <v>-1.39583562419948</v>
      </c>
      <c r="V9102" s="8">
        <v>8.1381999999999996E-2</v>
      </c>
      <c r="W9102" s="8">
        <v>0.14664888253602301</v>
      </c>
    </row>
    <row r="9103" spans="1:23" x14ac:dyDescent="0.2">
      <c r="A9103" s="20" t="s">
        <v>18140</v>
      </c>
      <c r="B9103" s="16">
        <v>9</v>
      </c>
      <c r="C9103" s="18">
        <v>131181439</v>
      </c>
      <c r="D9103" s="18">
        <v>131199630</v>
      </c>
      <c r="E9103" s="7" t="s">
        <v>18141</v>
      </c>
      <c r="F9103" s="8">
        <v>0.12733229300000001</v>
      </c>
      <c r="G9103" s="8">
        <v>6.0156000000000001E-2</v>
      </c>
      <c r="H9103" s="8">
        <v>0.14664905069124401</v>
      </c>
      <c r="I9103" s="7"/>
      <c r="J9103" s="8">
        <v>9.7516450000000005E-2</v>
      </c>
      <c r="K9103" s="8">
        <v>0.91514026343055499</v>
      </c>
      <c r="L9103" s="8">
        <v>0.180059</v>
      </c>
      <c r="M9103" s="8">
        <v>0.34233547652639301</v>
      </c>
      <c r="N9103" s="7"/>
      <c r="O9103" s="8">
        <v>0.12733229300000001</v>
      </c>
      <c r="P9103" s="8">
        <v>1.5534653544547099</v>
      </c>
      <c r="Q9103" s="8">
        <v>6.0156000000000001E-2</v>
      </c>
      <c r="R9103" s="8">
        <v>0.187584</v>
      </c>
      <c r="S9103" s="7"/>
      <c r="T9103" s="8">
        <v>0.122524551</v>
      </c>
      <c r="U9103" s="8">
        <v>1.3956829196934499</v>
      </c>
      <c r="V9103" s="8">
        <v>8.1405000000000005E-2</v>
      </c>
      <c r="W9103" s="8">
        <v>0.14664905069124401</v>
      </c>
    </row>
    <row r="9104" spans="1:23" x14ac:dyDescent="0.2">
      <c r="A9104" s="20" t="s">
        <v>18142</v>
      </c>
      <c r="B9104" s="16">
        <v>7</v>
      </c>
      <c r="C9104" s="18">
        <v>44037467</v>
      </c>
      <c r="D9104" s="18">
        <v>44049723</v>
      </c>
      <c r="E9104" s="7" t="s">
        <v>18143</v>
      </c>
      <c r="F9104" s="8">
        <v>0.12756536299999999</v>
      </c>
      <c r="G9104" s="8">
        <v>8.1406000000000006E-2</v>
      </c>
      <c r="H9104" s="8">
        <v>0.14664905069124401</v>
      </c>
      <c r="I9104" s="7"/>
      <c r="J9104" s="8">
        <v>1.0136714999999999E-2</v>
      </c>
      <c r="K9104" s="8">
        <v>-1.23427620370494</v>
      </c>
      <c r="L9104" s="8">
        <v>0.89144999999999996</v>
      </c>
      <c r="M9104" s="8">
        <v>0.93858330975954696</v>
      </c>
      <c r="N9104" s="7"/>
      <c r="O9104" s="8">
        <v>0.12756536299999999</v>
      </c>
      <c r="P9104" s="8">
        <v>1.35128548452303</v>
      </c>
      <c r="Q9104" s="8">
        <v>8.8302000000000005E-2</v>
      </c>
      <c r="R9104" s="8">
        <v>0.240308327937337</v>
      </c>
      <c r="S9104" s="7"/>
      <c r="T9104" s="8">
        <v>0.120119288</v>
      </c>
      <c r="U9104" s="8">
        <v>1.39567628110534</v>
      </c>
      <c r="V9104" s="8">
        <v>8.1406000000000006E-2</v>
      </c>
      <c r="W9104" s="8">
        <v>0.14664905069124401</v>
      </c>
    </row>
    <row r="9105" spans="1:23" x14ac:dyDescent="0.2">
      <c r="A9105" s="20" t="s">
        <v>18144</v>
      </c>
      <c r="B9105" s="16">
        <v>1</v>
      </c>
      <c r="C9105" s="18">
        <v>203764751</v>
      </c>
      <c r="D9105" s="18">
        <v>203823252</v>
      </c>
      <c r="E9105" s="7" t="s">
        <v>18145</v>
      </c>
      <c r="F9105" s="8">
        <v>0.122806942</v>
      </c>
      <c r="G9105" s="8">
        <v>8.1422999999999995E-2</v>
      </c>
      <c r="H9105" s="8">
        <v>0.14664905069124401</v>
      </c>
      <c r="I9105" s="7"/>
      <c r="J9105" s="8">
        <v>9.4463592999999998E-2</v>
      </c>
      <c r="K9105" s="8">
        <v>0.83797276436916701</v>
      </c>
      <c r="L9105" s="8">
        <v>0.20102300000000001</v>
      </c>
      <c r="M9105" s="8">
        <v>0.36970783435294102</v>
      </c>
      <c r="N9105" s="7"/>
      <c r="O9105" s="8">
        <v>3.2756899999999999E-4</v>
      </c>
      <c r="P9105" s="8">
        <v>-2.6369303787473499</v>
      </c>
      <c r="Q9105" s="8">
        <v>0.99581699999999995</v>
      </c>
      <c r="R9105" s="8">
        <v>0.99756802563281</v>
      </c>
      <c r="S9105" s="7"/>
      <c r="T9105" s="8">
        <v>0.122806942</v>
      </c>
      <c r="U9105" s="8">
        <v>1.39556343451705</v>
      </c>
      <c r="V9105" s="8">
        <v>8.1422999999999995E-2</v>
      </c>
      <c r="W9105" s="8">
        <v>0.14664905069124401</v>
      </c>
    </row>
    <row r="9106" spans="1:23" x14ac:dyDescent="0.2">
      <c r="A9106" s="20" t="s">
        <v>18146</v>
      </c>
      <c r="B9106" s="16">
        <v>20</v>
      </c>
      <c r="C9106" s="18">
        <v>35405850</v>
      </c>
      <c r="D9106" s="18">
        <v>35491941</v>
      </c>
      <c r="E9106" s="7" t="s">
        <v>18147</v>
      </c>
      <c r="F9106" s="8">
        <v>0.126734227</v>
      </c>
      <c r="G9106" s="8">
        <v>8.1426999999999999E-2</v>
      </c>
      <c r="H9106" s="8">
        <v>0.14664905069124401</v>
      </c>
      <c r="I9106" s="7"/>
      <c r="J9106" s="8">
        <v>-0.118573201</v>
      </c>
      <c r="K9106" s="8">
        <v>-1.2371537719694501</v>
      </c>
      <c r="L9106" s="8">
        <v>0.108015</v>
      </c>
      <c r="M9106" s="8">
        <v>0.24038873576309799</v>
      </c>
      <c r="N9106" s="7"/>
      <c r="O9106" s="8">
        <v>-3.5891924999999998E-2</v>
      </c>
      <c r="P9106" s="8">
        <v>0.20858015992617601</v>
      </c>
      <c r="Q9106" s="8">
        <v>0.58261200000000002</v>
      </c>
      <c r="R9106" s="8">
        <v>0.76250760080375102</v>
      </c>
      <c r="S9106" s="7"/>
      <c r="T9106" s="8">
        <v>-0.126734227</v>
      </c>
      <c r="U9106" s="8">
        <v>-1.39553688496121</v>
      </c>
      <c r="V9106" s="8">
        <v>8.1426999999999999E-2</v>
      </c>
      <c r="W9106" s="8">
        <v>0.14664905069124401</v>
      </c>
    </row>
    <row r="9107" spans="1:23" x14ac:dyDescent="0.2">
      <c r="A9107" s="20" t="s">
        <v>18148</v>
      </c>
      <c r="B9107" s="16">
        <v>10</v>
      </c>
      <c r="C9107" s="18">
        <v>75545364</v>
      </c>
      <c r="D9107" s="18">
        <v>75561551</v>
      </c>
      <c r="E9107" s="7" t="s">
        <v>18149</v>
      </c>
      <c r="F9107" s="8">
        <v>0.126675274</v>
      </c>
      <c r="G9107" s="8">
        <v>8.1430000000000002E-2</v>
      </c>
      <c r="H9107" s="8">
        <v>0.14664905069124401</v>
      </c>
      <c r="I9107" s="7"/>
      <c r="J9107" s="8">
        <v>0.126675274</v>
      </c>
      <c r="K9107" s="8">
        <v>1.36137883856817</v>
      </c>
      <c r="L9107" s="8">
        <v>8.6696999999999996E-2</v>
      </c>
      <c r="M9107" s="8">
        <v>0.204843939540508</v>
      </c>
      <c r="N9107" s="7"/>
      <c r="O9107" s="8">
        <v>8.4167031000000003E-2</v>
      </c>
      <c r="P9107" s="8">
        <v>0.90607151714425305</v>
      </c>
      <c r="Q9107" s="8">
        <v>0.182449</v>
      </c>
      <c r="R9107" s="8">
        <v>0.38231136300268098</v>
      </c>
      <c r="S9107" s="7"/>
      <c r="T9107" s="8">
        <v>0.12395690199999999</v>
      </c>
      <c r="U9107" s="8">
        <v>1.39551697343985</v>
      </c>
      <c r="V9107" s="8">
        <v>8.1430000000000002E-2</v>
      </c>
      <c r="W9107" s="8">
        <v>0.14664905069124401</v>
      </c>
    </row>
    <row r="9108" spans="1:23" x14ac:dyDescent="0.2">
      <c r="A9108" s="20" t="s">
        <v>18150</v>
      </c>
      <c r="B9108" s="16">
        <v>3</v>
      </c>
      <c r="C9108" s="18">
        <v>118619404</v>
      </c>
      <c r="D9108" s="18">
        <v>118864867</v>
      </c>
      <c r="E9108" s="7" t="s">
        <v>18151</v>
      </c>
      <c r="F9108" s="8">
        <v>0.120353109</v>
      </c>
      <c r="G9108" s="8">
        <v>8.1491999999999995E-2</v>
      </c>
      <c r="H9108" s="8">
        <v>0.146726899792675</v>
      </c>
      <c r="I9108" s="7"/>
      <c r="J9108" s="8">
        <v>-0.102736167</v>
      </c>
      <c r="K9108" s="8">
        <v>-1.0360517508376501</v>
      </c>
      <c r="L9108" s="8">
        <v>0.150089</v>
      </c>
      <c r="M9108" s="8">
        <v>0.30238319989689399</v>
      </c>
      <c r="N9108" s="7"/>
      <c r="O9108" s="8">
        <v>-3.9217098999999998E-2</v>
      </c>
      <c r="P9108" s="8">
        <v>9.3037210131373005E-2</v>
      </c>
      <c r="Q9108" s="8">
        <v>0.53706299999999996</v>
      </c>
      <c r="R9108" s="8">
        <v>0.72870139883690599</v>
      </c>
      <c r="S9108" s="7"/>
      <c r="T9108" s="8">
        <v>-0.120353109</v>
      </c>
      <c r="U9108" s="8">
        <v>-1.3951055924779601</v>
      </c>
      <c r="V9108" s="8">
        <v>8.1491999999999995E-2</v>
      </c>
      <c r="W9108" s="8">
        <v>0.146726899792675</v>
      </c>
    </row>
    <row r="9109" spans="1:23" x14ac:dyDescent="0.2">
      <c r="A9109" s="20" t="s">
        <v>18152</v>
      </c>
      <c r="B9109" s="16">
        <v>12</v>
      </c>
      <c r="C9109" s="18">
        <v>6993145</v>
      </c>
      <c r="D9109" s="18">
        <v>6993778</v>
      </c>
      <c r="E9109" s="7" t="s">
        <v>18153</v>
      </c>
      <c r="F9109" s="8">
        <v>0.136480561</v>
      </c>
      <c r="G9109" s="8">
        <v>5.4695000000000001E-2</v>
      </c>
      <c r="H9109" s="8">
        <v>0.14679856892703899</v>
      </c>
      <c r="I9109" s="7"/>
      <c r="J9109" s="8">
        <v>0.136480561</v>
      </c>
      <c r="K9109" s="8">
        <v>1.6009409435209601</v>
      </c>
      <c r="L9109" s="8">
        <v>5.4695000000000001E-2</v>
      </c>
      <c r="M9109" s="8">
        <v>0.14679856892703899</v>
      </c>
      <c r="N9109" s="7"/>
      <c r="O9109" s="8">
        <v>9.0630510999999997E-2</v>
      </c>
      <c r="P9109" s="8">
        <v>0.81811767014782</v>
      </c>
      <c r="Q9109" s="8">
        <v>0.206645</v>
      </c>
      <c r="R9109" s="8">
        <v>0.41400860181981303</v>
      </c>
      <c r="S9109" s="7"/>
      <c r="T9109" s="8">
        <v>0.11611260800000001</v>
      </c>
      <c r="U9109" s="8">
        <v>1.32144208893558</v>
      </c>
      <c r="V9109" s="8">
        <v>9.3176999999999996E-2</v>
      </c>
      <c r="W9109" s="8">
        <v>0.163932792796849</v>
      </c>
    </row>
    <row r="9110" spans="1:23" x14ac:dyDescent="0.2">
      <c r="A9110" s="20" t="s">
        <v>18154</v>
      </c>
      <c r="B9110" s="16" t="s">
        <v>52</v>
      </c>
      <c r="C9110" s="18">
        <v>92929205</v>
      </c>
      <c r="D9110" s="18">
        <v>92967264</v>
      </c>
      <c r="E9110" s="7" t="s">
        <v>18155</v>
      </c>
      <c r="F9110" s="8">
        <v>0.135959155</v>
      </c>
      <c r="G9110" s="8">
        <v>5.4762999999999999E-2</v>
      </c>
      <c r="H9110" s="8">
        <v>0.14693704359766599</v>
      </c>
      <c r="I9110" s="7"/>
      <c r="J9110" s="8">
        <v>-0.135959155</v>
      </c>
      <c r="K9110" s="8">
        <v>-1.60032727127347</v>
      </c>
      <c r="L9110" s="8">
        <v>5.4762999999999999E-2</v>
      </c>
      <c r="M9110" s="8">
        <v>0.14693704359766599</v>
      </c>
      <c r="N9110" s="7"/>
      <c r="O9110" s="8">
        <v>3.0801058999999999E-2</v>
      </c>
      <c r="P9110" s="8">
        <v>-0.33080736150350698</v>
      </c>
      <c r="Q9110" s="8">
        <v>0.62960499999999997</v>
      </c>
      <c r="R9110" s="8">
        <v>0.79223902117041001</v>
      </c>
      <c r="S9110" s="7"/>
      <c r="T9110" s="8">
        <v>-3.6803558E-2</v>
      </c>
      <c r="U9110" s="8">
        <v>0.26436847620006398</v>
      </c>
      <c r="V9110" s="8">
        <v>0.60425200000000001</v>
      </c>
      <c r="W9110" s="8">
        <v>0.70631767190070305</v>
      </c>
    </row>
    <row r="9111" spans="1:23" x14ac:dyDescent="0.2">
      <c r="A9111" s="20" t="s">
        <v>18156</v>
      </c>
      <c r="B9111" s="16">
        <v>13</v>
      </c>
      <c r="C9111" s="18">
        <v>44684685</v>
      </c>
      <c r="D9111" s="18">
        <v>44728215</v>
      </c>
      <c r="E9111" s="7" t="s">
        <v>18157</v>
      </c>
      <c r="F9111" s="8">
        <v>0.122636997</v>
      </c>
      <c r="G9111" s="8">
        <v>8.1652000000000002E-2</v>
      </c>
      <c r="H9111" s="8">
        <v>0.14698112206356501</v>
      </c>
      <c r="I9111" s="7"/>
      <c r="J9111" s="8">
        <v>-7.7416170000000001E-3</v>
      </c>
      <c r="K9111" s="8">
        <v>1.37308475434892</v>
      </c>
      <c r="L9111" s="8">
        <v>0.91513699999999998</v>
      </c>
      <c r="M9111" s="8">
        <v>0.95198744766087695</v>
      </c>
      <c r="N9111" s="7"/>
      <c r="O9111" s="8">
        <v>-6.4918679000000007E-2</v>
      </c>
      <c r="P9111" s="8">
        <v>-0.45237896221135998</v>
      </c>
      <c r="Q9111" s="8">
        <v>0.32549800000000001</v>
      </c>
      <c r="R9111" s="8">
        <v>0.54717547435208103</v>
      </c>
      <c r="S9111" s="7"/>
      <c r="T9111" s="8">
        <v>-0.122636997</v>
      </c>
      <c r="U9111" s="8">
        <v>-1.3940450535611999</v>
      </c>
      <c r="V9111" s="8">
        <v>8.1652000000000002E-2</v>
      </c>
      <c r="W9111" s="8">
        <v>0.14698112206356501</v>
      </c>
    </row>
    <row r="9112" spans="1:23" x14ac:dyDescent="0.2">
      <c r="A9112" s="20" t="s">
        <v>18158</v>
      </c>
      <c r="B9112" s="16">
        <v>12</v>
      </c>
      <c r="C9112" s="18">
        <v>10851688</v>
      </c>
      <c r="D9112" s="18">
        <v>10875922</v>
      </c>
      <c r="E9112" s="7" t="s">
        <v>18159</v>
      </c>
      <c r="F9112" s="8">
        <v>0.12134747899999999</v>
      </c>
      <c r="G9112" s="8">
        <v>8.1667000000000003E-2</v>
      </c>
      <c r="H9112" s="8">
        <v>0.146985072069998</v>
      </c>
      <c r="I9112" s="7"/>
      <c r="J9112" s="8">
        <v>-2.2787365E-2</v>
      </c>
      <c r="K9112" s="8">
        <v>0.69371014902842998</v>
      </c>
      <c r="L9112" s="8">
        <v>0.75606799999999996</v>
      </c>
      <c r="M9112" s="8">
        <v>0.85328532062666995</v>
      </c>
      <c r="N9112" s="7"/>
      <c r="O9112" s="8">
        <v>-7.0914072999999994E-2</v>
      </c>
      <c r="P9112" s="8">
        <v>-0.52598014834774598</v>
      </c>
      <c r="Q9112" s="8">
        <v>0.29945100000000002</v>
      </c>
      <c r="R9112" s="8">
        <v>0.51945484611117299</v>
      </c>
      <c r="S9112" s="7"/>
      <c r="T9112" s="8">
        <v>-0.12134747899999999</v>
      </c>
      <c r="U9112" s="8">
        <v>-1.3939457083968401</v>
      </c>
      <c r="V9112" s="8">
        <v>8.1667000000000003E-2</v>
      </c>
      <c r="W9112" s="8">
        <v>0.146985072069998</v>
      </c>
    </row>
    <row r="9113" spans="1:23" x14ac:dyDescent="0.2">
      <c r="A9113" s="20" t="s">
        <v>18160</v>
      </c>
      <c r="B9113" s="16">
        <v>17</v>
      </c>
      <c r="C9113" s="18">
        <v>61851530</v>
      </c>
      <c r="D9113" s="18">
        <v>61896677</v>
      </c>
      <c r="E9113" s="7" t="s">
        <v>18161</v>
      </c>
      <c r="F9113" s="8">
        <v>0.12175749700000001</v>
      </c>
      <c r="G9113" s="8">
        <v>8.1672999999999996E-2</v>
      </c>
      <c r="H9113" s="8">
        <v>0.146985072069998</v>
      </c>
      <c r="I9113" s="7"/>
      <c r="J9113" s="8">
        <v>5.5969761E-2</v>
      </c>
      <c r="K9113" s="8">
        <v>0.144988438592451</v>
      </c>
      <c r="L9113" s="8">
        <v>0.44235999999999998</v>
      </c>
      <c r="M9113" s="8">
        <v>0.621570473707865</v>
      </c>
      <c r="N9113" s="7"/>
      <c r="O9113" s="8">
        <v>9.0109068E-2</v>
      </c>
      <c r="P9113" s="8">
        <v>1.00846350368198</v>
      </c>
      <c r="Q9113" s="8">
        <v>0.15661600000000001</v>
      </c>
      <c r="R9113" s="8">
        <v>0.34657719592299002</v>
      </c>
      <c r="S9113" s="7"/>
      <c r="T9113" s="8">
        <v>0.12175749700000001</v>
      </c>
      <c r="U9113" s="8">
        <v>1.3939059741829301</v>
      </c>
      <c r="V9113" s="8">
        <v>8.1672999999999996E-2</v>
      </c>
      <c r="W9113" s="8">
        <v>0.146985072069998</v>
      </c>
    </row>
    <row r="9114" spans="1:23" x14ac:dyDescent="0.2">
      <c r="A9114" s="20" t="s">
        <v>18162</v>
      </c>
      <c r="B9114" s="16">
        <v>6</v>
      </c>
      <c r="C9114" s="18">
        <v>158244278</v>
      </c>
      <c r="D9114" s="18">
        <v>158366109</v>
      </c>
      <c r="E9114" s="7" t="s">
        <v>18163</v>
      </c>
      <c r="F9114" s="8">
        <v>0.120611096</v>
      </c>
      <c r="G9114" s="8">
        <v>8.1736000000000003E-2</v>
      </c>
      <c r="H9114" s="8">
        <v>0.14708151859099799</v>
      </c>
      <c r="I9114" s="7"/>
      <c r="J9114" s="8">
        <v>7.5863371999999998E-2</v>
      </c>
      <c r="K9114" s="8">
        <v>0.562634198151029</v>
      </c>
      <c r="L9114" s="8">
        <v>0.28684199999999999</v>
      </c>
      <c r="M9114" s="8">
        <v>0.46998367979882599</v>
      </c>
      <c r="N9114" s="7"/>
      <c r="O9114" s="8">
        <v>-9.9386820000000008E-3</v>
      </c>
      <c r="P9114" s="8">
        <v>1.1556019745528801</v>
      </c>
      <c r="Q9114" s="8">
        <v>0.87607800000000002</v>
      </c>
      <c r="R9114" s="8">
        <v>0.93771344269478296</v>
      </c>
      <c r="S9114" s="7"/>
      <c r="T9114" s="8">
        <v>0.120611096</v>
      </c>
      <c r="U9114" s="8">
        <v>1.3934888977388</v>
      </c>
      <c r="V9114" s="8">
        <v>8.1736000000000003E-2</v>
      </c>
      <c r="W9114" s="8">
        <v>0.14708151859099799</v>
      </c>
    </row>
    <row r="9115" spans="1:23" x14ac:dyDescent="0.2">
      <c r="A9115" s="20" t="s">
        <v>18164</v>
      </c>
      <c r="B9115" s="16">
        <v>12</v>
      </c>
      <c r="C9115" s="18">
        <v>4758280</v>
      </c>
      <c r="D9115" s="18">
        <v>4803483</v>
      </c>
      <c r="E9115" s="7" t="s">
        <v>18165</v>
      </c>
      <c r="F9115" s="8">
        <v>0.131834916</v>
      </c>
      <c r="G9115" s="8">
        <v>4.1140999999999997E-2</v>
      </c>
      <c r="H9115" s="8">
        <v>0.147098836230558</v>
      </c>
      <c r="I9115" s="7"/>
      <c r="J9115" s="8">
        <v>0.13000595400000001</v>
      </c>
      <c r="K9115" s="8">
        <v>1.42725641031283</v>
      </c>
      <c r="L9115" s="8">
        <v>7.6753000000000002E-2</v>
      </c>
      <c r="M9115" s="8">
        <v>0.18802244061422799</v>
      </c>
      <c r="N9115" s="7"/>
      <c r="O9115" s="8">
        <v>0.131834916</v>
      </c>
      <c r="P9115" s="8">
        <v>1.73759614264581</v>
      </c>
      <c r="Q9115" s="8">
        <v>4.1140999999999997E-2</v>
      </c>
      <c r="R9115" s="8">
        <v>0.147098836230558</v>
      </c>
      <c r="S9115" s="7"/>
      <c r="T9115" s="8">
        <v>6.4586826E-2</v>
      </c>
      <c r="U9115" s="8">
        <v>0.347901711344617</v>
      </c>
      <c r="V9115" s="8">
        <v>0.36395699999999997</v>
      </c>
      <c r="W9115" s="8">
        <v>0.482465846519122</v>
      </c>
    </row>
    <row r="9116" spans="1:23" x14ac:dyDescent="0.2">
      <c r="A9116" s="20" t="s">
        <v>18166</v>
      </c>
      <c r="B9116" s="16">
        <v>18</v>
      </c>
      <c r="C9116" s="18">
        <v>57567228</v>
      </c>
      <c r="D9116" s="18">
        <v>57571537</v>
      </c>
      <c r="E9116" s="7" t="s">
        <v>18167</v>
      </c>
      <c r="F9116" s="8">
        <v>0.135875993</v>
      </c>
      <c r="G9116" s="8">
        <v>5.4882E-2</v>
      </c>
      <c r="H9116" s="8">
        <v>0.14720200377423201</v>
      </c>
      <c r="I9116" s="7"/>
      <c r="J9116" s="8">
        <v>0.135875993</v>
      </c>
      <c r="K9116" s="8">
        <v>1.5992547927513101</v>
      </c>
      <c r="L9116" s="8">
        <v>5.4882E-2</v>
      </c>
      <c r="M9116" s="8">
        <v>0.14720200377423201</v>
      </c>
      <c r="N9116" s="7"/>
      <c r="O9116" s="8">
        <v>-9.1729099999999994E-3</v>
      </c>
      <c r="P9116" s="8">
        <v>1.2578721421261401</v>
      </c>
      <c r="Q9116" s="8">
        <v>0.89578100000000005</v>
      </c>
      <c r="R9116" s="8">
        <v>0.94781071195615396</v>
      </c>
      <c r="S9116" s="7"/>
      <c r="T9116" s="8">
        <v>0.103285168</v>
      </c>
      <c r="U9116" s="8">
        <v>1.0825504745900401</v>
      </c>
      <c r="V9116" s="8">
        <v>0.13950399999999999</v>
      </c>
      <c r="W9116" s="8">
        <v>0.22711160516451501</v>
      </c>
    </row>
    <row r="9117" spans="1:23" x14ac:dyDescent="0.2">
      <c r="A9117" s="20" t="s">
        <v>18168</v>
      </c>
      <c r="B9117" s="16">
        <v>2</v>
      </c>
      <c r="C9117" s="18">
        <v>43457990</v>
      </c>
      <c r="D9117" s="18">
        <v>43823177</v>
      </c>
      <c r="E9117" s="7" t="s">
        <v>18169</v>
      </c>
      <c r="F9117" s="8">
        <v>0.12201682</v>
      </c>
      <c r="G9117" s="8">
        <v>8.1925999999999999E-2</v>
      </c>
      <c r="H9117" s="8">
        <v>0.14736635876193799</v>
      </c>
      <c r="I9117" s="7"/>
      <c r="J9117" s="8">
        <v>5.0722117999999997E-2</v>
      </c>
      <c r="K9117" s="8">
        <v>3.4292381475599099E-2</v>
      </c>
      <c r="L9117" s="8">
        <v>0.48632199999999998</v>
      </c>
      <c r="M9117" s="8">
        <v>0.65711690759789099</v>
      </c>
      <c r="N9117" s="7"/>
      <c r="O9117" s="8">
        <v>2.0247640000000001E-2</v>
      </c>
      <c r="P9117" s="8">
        <v>-0.72629164531479096</v>
      </c>
      <c r="Q9117" s="8">
        <v>0.76617000000000002</v>
      </c>
      <c r="R9117" s="8">
        <v>0.87488509027169103</v>
      </c>
      <c r="S9117" s="7"/>
      <c r="T9117" s="8">
        <v>0.12201682</v>
      </c>
      <c r="U9117" s="8">
        <v>1.39223251375945</v>
      </c>
      <c r="V9117" s="8">
        <v>8.1925999999999999E-2</v>
      </c>
      <c r="W9117" s="8">
        <v>0.14736635876193799</v>
      </c>
    </row>
    <row r="9118" spans="1:23" x14ac:dyDescent="0.2">
      <c r="A9118" s="20" t="s">
        <v>18170</v>
      </c>
      <c r="B9118" s="16">
        <v>4</v>
      </c>
      <c r="C9118" s="18">
        <v>141445322</v>
      </c>
      <c r="D9118" s="18">
        <v>141474924</v>
      </c>
      <c r="E9118" s="7" t="s">
        <v>18171</v>
      </c>
      <c r="F9118" s="8">
        <v>0.11965337099999999</v>
      </c>
      <c r="G9118" s="8">
        <v>8.1932000000000005E-2</v>
      </c>
      <c r="H9118" s="8">
        <v>0.14736635876193799</v>
      </c>
      <c r="I9118" s="7"/>
      <c r="J9118" s="8">
        <v>9.2111158999999998E-2</v>
      </c>
      <c r="K9118" s="8">
        <v>0.847425493012122</v>
      </c>
      <c r="L9118" s="8">
        <v>0.198379</v>
      </c>
      <c r="M9118" s="8">
        <v>0.366425679782583</v>
      </c>
      <c r="N9118" s="7"/>
      <c r="O9118" s="8">
        <v>9.9452943000000002E-2</v>
      </c>
      <c r="P9118" s="8">
        <v>1.09428044284876</v>
      </c>
      <c r="Q9118" s="8">
        <v>0.13691600000000001</v>
      </c>
      <c r="R9118" s="8">
        <v>0.31825589769516699</v>
      </c>
      <c r="S9118" s="7"/>
      <c r="T9118" s="8">
        <v>0.11965337099999999</v>
      </c>
      <c r="U9118" s="8">
        <v>1.39219287425948</v>
      </c>
      <c r="V9118" s="8">
        <v>8.1932000000000005E-2</v>
      </c>
      <c r="W9118" s="8">
        <v>0.14736635876193799</v>
      </c>
    </row>
    <row r="9119" spans="1:23" x14ac:dyDescent="0.2">
      <c r="A9119" s="20" t="s">
        <v>18172</v>
      </c>
      <c r="B9119" s="16">
        <v>12</v>
      </c>
      <c r="C9119" s="18">
        <v>29490285</v>
      </c>
      <c r="D9119" s="18">
        <v>29534105</v>
      </c>
      <c r="E9119" s="7" t="s">
        <v>18173</v>
      </c>
      <c r="F9119" s="8">
        <v>0.13663857400000001</v>
      </c>
      <c r="G9119" s="8">
        <v>4.1278000000000002E-2</v>
      </c>
      <c r="H9119" s="8">
        <v>0.14736702991550599</v>
      </c>
      <c r="I9119" s="7"/>
      <c r="J9119" s="8">
        <v>-2.5863256000000001E-2</v>
      </c>
      <c r="K9119" s="8">
        <v>0.59147231442738701</v>
      </c>
      <c r="L9119" s="8">
        <v>0.72289800000000004</v>
      </c>
      <c r="M9119" s="8">
        <v>0.83054105071292095</v>
      </c>
      <c r="N9119" s="7"/>
      <c r="O9119" s="8">
        <v>0.13663857400000001</v>
      </c>
      <c r="P9119" s="8">
        <v>1.73604431055426</v>
      </c>
      <c r="Q9119" s="8">
        <v>4.1278000000000002E-2</v>
      </c>
      <c r="R9119" s="8">
        <v>0.14736702991550599</v>
      </c>
      <c r="S9119" s="7"/>
      <c r="T9119" s="8">
        <v>3.1980393000000003E-2</v>
      </c>
      <c r="U9119" s="8">
        <v>-0.37716094780464399</v>
      </c>
      <c r="V9119" s="8">
        <v>0.64697300000000002</v>
      </c>
      <c r="W9119" s="8">
        <v>0.741947174528648</v>
      </c>
    </row>
    <row r="9120" spans="1:23" x14ac:dyDescent="0.2">
      <c r="A9120" s="20" t="s">
        <v>18174</v>
      </c>
      <c r="B9120" s="16">
        <v>7</v>
      </c>
      <c r="C9120" s="18">
        <v>97843936</v>
      </c>
      <c r="D9120" s="18">
        <v>97881544</v>
      </c>
      <c r="E9120" s="7" t="s">
        <v>18175</v>
      </c>
      <c r="F9120" s="8">
        <v>0.12448094799999999</v>
      </c>
      <c r="G9120" s="8">
        <v>8.1961999999999993E-2</v>
      </c>
      <c r="H9120" s="8">
        <v>0.147403357570179</v>
      </c>
      <c r="I9120" s="7"/>
      <c r="J9120" s="8">
        <v>-6.0459718000000003E-2</v>
      </c>
      <c r="K9120" s="8">
        <v>-0.21878183200416801</v>
      </c>
      <c r="L9120" s="8">
        <v>0.41341</v>
      </c>
      <c r="M9120" s="8">
        <v>0.59671515420129295</v>
      </c>
      <c r="N9120" s="7"/>
      <c r="O9120" s="8">
        <v>-7.7261078999999996E-2</v>
      </c>
      <c r="P9120" s="8">
        <v>-0.63827912223153604</v>
      </c>
      <c r="Q9120" s="8">
        <v>0.26164599999999999</v>
      </c>
      <c r="R9120" s="8">
        <v>0.48044256142823599</v>
      </c>
      <c r="S9120" s="7"/>
      <c r="T9120" s="8">
        <v>-0.12448094799999999</v>
      </c>
      <c r="U9120" s="8">
        <v>-1.3919947095648399</v>
      </c>
      <c r="V9120" s="8">
        <v>8.1961999999999993E-2</v>
      </c>
      <c r="W9120" s="8">
        <v>0.147403357570179</v>
      </c>
    </row>
    <row r="9121" spans="1:23" x14ac:dyDescent="0.2">
      <c r="A9121" s="20" t="s">
        <v>18176</v>
      </c>
      <c r="B9121" s="16">
        <v>1</v>
      </c>
      <c r="C9121" s="18">
        <v>182808482</v>
      </c>
      <c r="D9121" s="18">
        <v>182857117</v>
      </c>
      <c r="E9121" s="7" t="s">
        <v>18177</v>
      </c>
      <c r="F9121" s="8">
        <v>0.120871377</v>
      </c>
      <c r="G9121" s="8">
        <v>8.2024E-2</v>
      </c>
      <c r="H9121" s="8">
        <v>0.14748272371750601</v>
      </c>
      <c r="I9121" s="7"/>
      <c r="J9121" s="8">
        <v>1.0688064000000001E-2</v>
      </c>
      <c r="K9121" s="8">
        <v>-1.20124545979134</v>
      </c>
      <c r="L9121" s="8">
        <v>0.88517199999999996</v>
      </c>
      <c r="M9121" s="8">
        <v>0.93537542783749095</v>
      </c>
      <c r="N9121" s="7"/>
      <c r="O9121" s="8">
        <v>9.0869245000000001E-2</v>
      </c>
      <c r="P9121" s="8">
        <v>0.49577948561316898</v>
      </c>
      <c r="Q9121" s="8">
        <v>0.310025</v>
      </c>
      <c r="R9121" s="8">
        <v>0.530637337129092</v>
      </c>
      <c r="S9121" s="7"/>
      <c r="T9121" s="8">
        <v>0.120871377</v>
      </c>
      <c r="U9121" s="8">
        <v>1.3915853423250899</v>
      </c>
      <c r="V9121" s="8">
        <v>8.2024E-2</v>
      </c>
      <c r="W9121" s="8">
        <v>0.14748272371750601</v>
      </c>
    </row>
    <row r="9122" spans="1:23" x14ac:dyDescent="0.2">
      <c r="A9122" s="20" t="s">
        <v>18178</v>
      </c>
      <c r="B9122" s="16">
        <v>11</v>
      </c>
      <c r="C9122" s="18">
        <v>128328660</v>
      </c>
      <c r="D9122" s="18">
        <v>128457453</v>
      </c>
      <c r="E9122" s="7" t="s">
        <v>18179</v>
      </c>
      <c r="F9122" s="8">
        <v>0.12177547599999999</v>
      </c>
      <c r="G9122" s="8">
        <v>8.2025000000000001E-2</v>
      </c>
      <c r="H9122" s="8">
        <v>0.14748272371750601</v>
      </c>
      <c r="I9122" s="7"/>
      <c r="J9122" s="8">
        <v>5.8480340999999998E-2</v>
      </c>
      <c r="K9122" s="8">
        <v>0.206751416845459</v>
      </c>
      <c r="L9122" s="8">
        <v>0.41810199999999997</v>
      </c>
      <c r="M9122" s="8">
        <v>0.60088615124506095</v>
      </c>
      <c r="N9122" s="7"/>
      <c r="O9122" s="8">
        <v>7.3750536000000005E-2</v>
      </c>
      <c r="P9122" s="8">
        <v>0.54338899675744201</v>
      </c>
      <c r="Q9122" s="8">
        <v>0.293431</v>
      </c>
      <c r="R9122" s="8">
        <v>0.51388229800582597</v>
      </c>
      <c r="S9122" s="7"/>
      <c r="T9122" s="8">
        <v>0.12177547599999999</v>
      </c>
      <c r="U9122" s="8">
        <v>1.3915787415384999</v>
      </c>
      <c r="V9122" s="8">
        <v>8.2025000000000001E-2</v>
      </c>
      <c r="W9122" s="8">
        <v>0.14748272371750601</v>
      </c>
    </row>
    <row r="9123" spans="1:23" x14ac:dyDescent="0.2">
      <c r="A9123" s="20" t="s">
        <v>18180</v>
      </c>
      <c r="B9123" s="16">
        <v>22</v>
      </c>
      <c r="C9123" s="18">
        <v>20099398</v>
      </c>
      <c r="D9123" s="18">
        <v>20104749</v>
      </c>
      <c r="E9123" s="7" t="s">
        <v>18181</v>
      </c>
      <c r="F9123" s="8">
        <v>0.11976310599999999</v>
      </c>
      <c r="G9123" s="8">
        <v>8.2061999999999996E-2</v>
      </c>
      <c r="H9123" s="8">
        <v>0.14753228108108099</v>
      </c>
      <c r="I9123" s="7"/>
      <c r="J9123" s="8">
        <v>-1.02327E-3</v>
      </c>
      <c r="K9123" s="8">
        <v>2.2821582328253101</v>
      </c>
      <c r="L9123" s="8">
        <v>0.98875999999999997</v>
      </c>
      <c r="M9123" s="8">
        <v>0.99423923946742099</v>
      </c>
      <c r="N9123" s="7"/>
      <c r="O9123" s="8">
        <v>-5.2577028999999997E-2</v>
      </c>
      <c r="P9123" s="8">
        <v>-0.205970442148734</v>
      </c>
      <c r="Q9123" s="8">
        <v>0.41840699999999997</v>
      </c>
      <c r="R9123" s="8">
        <v>0.63540572139110196</v>
      </c>
      <c r="S9123" s="7"/>
      <c r="T9123" s="8">
        <v>-0.11976310599999999</v>
      </c>
      <c r="U9123" s="8">
        <v>-1.3913345550463201</v>
      </c>
      <c r="V9123" s="8">
        <v>8.2061999999999996E-2</v>
      </c>
      <c r="W9123" s="8">
        <v>0.14753228108108099</v>
      </c>
    </row>
    <row r="9124" spans="1:23" x14ac:dyDescent="0.2">
      <c r="A9124" s="20" t="s">
        <v>18182</v>
      </c>
      <c r="B9124" s="16">
        <v>14</v>
      </c>
      <c r="C9124" s="18">
        <v>105767111</v>
      </c>
      <c r="D9124" s="18">
        <v>105864484</v>
      </c>
      <c r="E9124" s="7" t="s">
        <v>18183</v>
      </c>
      <c r="F9124" s="8">
        <v>0.13226994</v>
      </c>
      <c r="G9124" s="8">
        <v>6.6253999999999993E-2</v>
      </c>
      <c r="H9124" s="8">
        <v>0.147641148114075</v>
      </c>
      <c r="I9124" s="7"/>
      <c r="J9124" s="8">
        <v>0.13226994</v>
      </c>
      <c r="K9124" s="8">
        <v>1.50428499862244</v>
      </c>
      <c r="L9124" s="8">
        <v>6.6253999999999993E-2</v>
      </c>
      <c r="M9124" s="8">
        <v>0.16920152393399801</v>
      </c>
      <c r="N9124" s="7"/>
      <c r="O9124" s="8">
        <v>7.9140710000000003E-2</v>
      </c>
      <c r="P9124" s="8">
        <v>0.72522827392487099</v>
      </c>
      <c r="Q9124" s="8">
        <v>0.234156</v>
      </c>
      <c r="R9124" s="8">
        <v>0.44895456788912103</v>
      </c>
      <c r="S9124" s="7"/>
      <c r="T9124" s="8">
        <v>0.12759261399999999</v>
      </c>
      <c r="U9124" s="8">
        <v>1.3908728074133201</v>
      </c>
      <c r="V9124" s="8">
        <v>8.2131999999999997E-2</v>
      </c>
      <c r="W9124" s="8">
        <v>0.147641148114075</v>
      </c>
    </row>
    <row r="9125" spans="1:23" x14ac:dyDescent="0.2">
      <c r="A9125" s="20" t="s">
        <v>18184</v>
      </c>
      <c r="B9125" s="16">
        <v>6</v>
      </c>
      <c r="C9125" s="18">
        <v>41748520</v>
      </c>
      <c r="D9125" s="18">
        <v>41755190</v>
      </c>
      <c r="E9125" s="7" t="s">
        <v>18185</v>
      </c>
      <c r="F9125" s="8">
        <v>0.122730646</v>
      </c>
      <c r="G9125" s="8">
        <v>8.226E-2</v>
      </c>
      <c r="H9125" s="8">
        <v>0.14785423939289399</v>
      </c>
      <c r="I9125" s="7"/>
      <c r="J9125" s="8">
        <v>9.9518286999999997E-2</v>
      </c>
      <c r="K9125" s="8">
        <v>0.95525254372761403</v>
      </c>
      <c r="L9125" s="8">
        <v>0.16972499999999999</v>
      </c>
      <c r="M9125" s="8">
        <v>0.32888821123094097</v>
      </c>
      <c r="N9125" s="7"/>
      <c r="O9125" s="8">
        <v>6.8910733000000002E-2</v>
      </c>
      <c r="P9125" s="8">
        <v>0.57947605346380904</v>
      </c>
      <c r="Q9125" s="8">
        <v>0.281134</v>
      </c>
      <c r="R9125" s="8">
        <v>0.50030586156648404</v>
      </c>
      <c r="S9125" s="7"/>
      <c r="T9125" s="8">
        <v>0.122730646</v>
      </c>
      <c r="U9125" s="8">
        <v>1.39002923496316</v>
      </c>
      <c r="V9125" s="8">
        <v>8.226E-2</v>
      </c>
      <c r="W9125" s="8">
        <v>0.14785423939289399</v>
      </c>
    </row>
    <row r="9126" spans="1:23" x14ac:dyDescent="0.2">
      <c r="A9126" s="20" t="s">
        <v>18186</v>
      </c>
      <c r="B9126" s="16">
        <v>11</v>
      </c>
      <c r="C9126" s="18">
        <v>18344114</v>
      </c>
      <c r="D9126" s="18">
        <v>18388592</v>
      </c>
      <c r="E9126" s="7" t="s">
        <v>18187</v>
      </c>
      <c r="F9126" s="8">
        <v>0.129574983</v>
      </c>
      <c r="G9126" s="8">
        <v>4.1508000000000003E-2</v>
      </c>
      <c r="H9126" s="8">
        <v>0.147891259799453</v>
      </c>
      <c r="I9126" s="7"/>
      <c r="J9126" s="8">
        <v>-2.1036478000000001E-2</v>
      </c>
      <c r="K9126" s="8">
        <v>0.74167214588343799</v>
      </c>
      <c r="L9126" s="8">
        <v>0.77085700000000001</v>
      </c>
      <c r="M9126" s="8">
        <v>0.86355429439587195</v>
      </c>
      <c r="N9126" s="7"/>
      <c r="O9126" s="8">
        <v>0.129574983</v>
      </c>
      <c r="P9126" s="8">
        <v>1.73344840747365</v>
      </c>
      <c r="Q9126" s="8">
        <v>4.1508000000000003E-2</v>
      </c>
      <c r="R9126" s="8">
        <v>0.147891259799453</v>
      </c>
      <c r="S9126" s="7"/>
      <c r="T9126" s="8">
        <v>2.1906555000000001E-2</v>
      </c>
      <c r="U9126" s="8">
        <v>-0.67573958261408495</v>
      </c>
      <c r="V9126" s="8">
        <v>0.75039699999999998</v>
      </c>
      <c r="W9126" s="8">
        <v>0.82392399409988104</v>
      </c>
    </row>
    <row r="9127" spans="1:23" x14ac:dyDescent="0.2">
      <c r="A9127" s="20" t="s">
        <v>18188</v>
      </c>
      <c r="B9127" s="16">
        <v>17</v>
      </c>
      <c r="C9127" s="18">
        <v>1963133</v>
      </c>
      <c r="D9127" s="18">
        <v>2207079</v>
      </c>
      <c r="E9127" s="7" t="s">
        <v>18189</v>
      </c>
      <c r="F9127" s="8">
        <v>0.12615093499999999</v>
      </c>
      <c r="G9127" s="8">
        <v>4.1570000000000003E-2</v>
      </c>
      <c r="H9127" s="8">
        <v>0.14802328929385</v>
      </c>
      <c r="I9127" s="7"/>
      <c r="J9127" s="8">
        <v>-4.5593946000000003E-2</v>
      </c>
      <c r="K9127" s="8">
        <v>7.4777178360023303E-2</v>
      </c>
      <c r="L9127" s="8">
        <v>0.52980400000000005</v>
      </c>
      <c r="M9127" s="8">
        <v>0.691021787901544</v>
      </c>
      <c r="N9127" s="7"/>
      <c r="O9127" s="8">
        <v>-0.12615093499999999</v>
      </c>
      <c r="P9127" s="8">
        <v>-1.7327506372509001</v>
      </c>
      <c r="Q9127" s="8">
        <v>4.1570000000000003E-2</v>
      </c>
      <c r="R9127" s="8">
        <v>0.14802328929385</v>
      </c>
      <c r="S9127" s="7"/>
      <c r="T9127" s="8">
        <v>-0.104450072</v>
      </c>
      <c r="U9127" s="8">
        <v>-1.0886551200473999</v>
      </c>
      <c r="V9127" s="8">
        <v>0.138153</v>
      </c>
      <c r="W9127" s="8">
        <v>0.22526418024408101</v>
      </c>
    </row>
    <row r="9128" spans="1:23" x14ac:dyDescent="0.2">
      <c r="A9128" s="20" t="s">
        <v>18190</v>
      </c>
      <c r="B9128" s="16">
        <v>19</v>
      </c>
      <c r="C9128" s="18">
        <v>57106670</v>
      </c>
      <c r="D9128" s="18">
        <v>57135854</v>
      </c>
      <c r="E9128" s="7" t="s">
        <v>18191</v>
      </c>
      <c r="F9128" s="8">
        <v>0.12051627500000001</v>
      </c>
      <c r="G9128" s="8">
        <v>8.2376000000000005E-2</v>
      </c>
      <c r="H9128" s="8">
        <v>0.148042227126437</v>
      </c>
      <c r="I9128" s="7"/>
      <c r="J9128" s="8">
        <v>0.104982462</v>
      </c>
      <c r="K9128" s="8">
        <v>1.0405423481946401</v>
      </c>
      <c r="L9128" s="8">
        <v>0.14904400000000001</v>
      </c>
      <c r="M9128" s="8">
        <v>0.30103515865633101</v>
      </c>
      <c r="N9128" s="7"/>
      <c r="O9128" s="8">
        <v>0.10312350000000001</v>
      </c>
      <c r="P9128" s="8">
        <v>1.2002558260262599</v>
      </c>
      <c r="Q9128" s="8">
        <v>0.11502</v>
      </c>
      <c r="R9128" s="8">
        <v>0.283683815772871</v>
      </c>
      <c r="S9128" s="7"/>
      <c r="T9128" s="8">
        <v>0.12051627500000001</v>
      </c>
      <c r="U9128" s="8">
        <v>1.38926560091887</v>
      </c>
      <c r="V9128" s="8">
        <v>8.2376000000000005E-2</v>
      </c>
      <c r="W9128" s="8">
        <v>0.148042227126437</v>
      </c>
    </row>
    <row r="9129" spans="1:23" x14ac:dyDescent="0.2">
      <c r="A9129" s="20" t="s">
        <v>18192</v>
      </c>
      <c r="B9129" s="16">
        <v>3</v>
      </c>
      <c r="C9129" s="18">
        <v>15708743</v>
      </c>
      <c r="D9129" s="18">
        <v>15901321</v>
      </c>
      <c r="E9129" s="7" t="s">
        <v>18193</v>
      </c>
      <c r="F9129" s="8">
        <v>0.119197544</v>
      </c>
      <c r="G9129" s="8">
        <v>8.2385E-2</v>
      </c>
      <c r="H9129" s="8">
        <v>0.148042227126437</v>
      </c>
      <c r="I9129" s="7"/>
      <c r="J9129" s="8">
        <v>1.2274460000000001E-3</v>
      </c>
      <c r="K9129" s="8">
        <v>-2.2040048926968501</v>
      </c>
      <c r="L9129" s="8">
        <v>0.98623799999999995</v>
      </c>
      <c r="M9129" s="8">
        <v>0.992907349520191</v>
      </c>
      <c r="N9129" s="7"/>
      <c r="O9129" s="8">
        <v>-5.4697361E-2</v>
      </c>
      <c r="P9129" s="8">
        <v>-9.8627543609137197E-2</v>
      </c>
      <c r="Q9129" s="8">
        <v>0.46071699999999999</v>
      </c>
      <c r="R9129" s="8">
        <v>0.66926197788309605</v>
      </c>
      <c r="S9129" s="7"/>
      <c r="T9129" s="8">
        <v>-0.119197544</v>
      </c>
      <c r="U9129" s="8">
        <v>-1.3892063873076901</v>
      </c>
      <c r="V9129" s="8">
        <v>8.2385E-2</v>
      </c>
      <c r="W9129" s="8">
        <v>0.148042227126437</v>
      </c>
    </row>
    <row r="9130" spans="1:23" x14ac:dyDescent="0.2">
      <c r="A9130" s="20" t="s">
        <v>18194</v>
      </c>
      <c r="B9130" s="16">
        <v>11</v>
      </c>
      <c r="C9130" s="18">
        <v>45931214</v>
      </c>
      <c r="D9130" s="18">
        <v>45939428</v>
      </c>
      <c r="E9130" s="7" t="s">
        <v>18195</v>
      </c>
      <c r="F9130" s="8">
        <v>0.121099332</v>
      </c>
      <c r="G9130" s="8">
        <v>6.9101999999999997E-2</v>
      </c>
      <c r="H9130" s="8">
        <v>0.14806473738650699</v>
      </c>
      <c r="I9130" s="7"/>
      <c r="J9130" s="8">
        <v>1.3758041E-2</v>
      </c>
      <c r="K9130" s="8">
        <v>-1.0379786390713299</v>
      </c>
      <c r="L9130" s="8">
        <v>0.85036</v>
      </c>
      <c r="M9130" s="8">
        <v>0.91460214118618399</v>
      </c>
      <c r="N9130" s="7"/>
      <c r="O9130" s="8">
        <v>0.11266133</v>
      </c>
      <c r="P9130" s="8">
        <v>1.4825124250569399</v>
      </c>
      <c r="Q9130" s="8">
        <v>6.9101999999999997E-2</v>
      </c>
      <c r="R9130" s="8">
        <v>0.20598826544622401</v>
      </c>
      <c r="S9130" s="7"/>
      <c r="T9130" s="8">
        <v>0.121099332</v>
      </c>
      <c r="U9130" s="8">
        <v>1.3890090437739699</v>
      </c>
      <c r="V9130" s="8">
        <v>8.2415000000000002E-2</v>
      </c>
      <c r="W9130" s="8">
        <v>0.14806473738650699</v>
      </c>
    </row>
    <row r="9131" spans="1:23" x14ac:dyDescent="0.2">
      <c r="A9131" s="20" t="s">
        <v>18196</v>
      </c>
      <c r="B9131" s="16" t="s">
        <v>52</v>
      </c>
      <c r="C9131" s="18">
        <v>70752954</v>
      </c>
      <c r="D9131" s="18">
        <v>70795742</v>
      </c>
      <c r="E9131" s="7" t="s">
        <v>18197</v>
      </c>
      <c r="F9131" s="8">
        <v>0.13149081500000001</v>
      </c>
      <c r="G9131" s="8">
        <v>4.1651000000000001E-2</v>
      </c>
      <c r="H9131" s="8">
        <v>0.14814298794084199</v>
      </c>
      <c r="I9131" s="7"/>
      <c r="J9131" s="8">
        <v>-0.13149081500000001</v>
      </c>
      <c r="K9131" s="8">
        <v>-1.52460359575014</v>
      </c>
      <c r="L9131" s="8">
        <v>6.3678999999999999E-2</v>
      </c>
      <c r="M9131" s="8">
        <v>0.16431662726972601</v>
      </c>
      <c r="N9131" s="7"/>
      <c r="O9131" s="8">
        <v>-0.13063865999999999</v>
      </c>
      <c r="P9131" s="8">
        <v>-1.7318403033857199</v>
      </c>
      <c r="Q9131" s="8">
        <v>4.1651000000000001E-2</v>
      </c>
      <c r="R9131" s="8">
        <v>0.14814298794084199</v>
      </c>
      <c r="S9131" s="7"/>
      <c r="T9131" s="8">
        <v>-8.3785309000000002E-2</v>
      </c>
      <c r="U9131" s="8">
        <v>-0.74728093197617995</v>
      </c>
      <c r="V9131" s="8">
        <v>0.22744700000000001</v>
      </c>
      <c r="W9131" s="8">
        <v>0.33557824483246801</v>
      </c>
    </row>
    <row r="9132" spans="1:23" x14ac:dyDescent="0.2">
      <c r="A9132" s="20" t="s">
        <v>18198</v>
      </c>
      <c r="B9132" s="16">
        <v>16</v>
      </c>
      <c r="C9132" s="18">
        <v>30075600</v>
      </c>
      <c r="D9132" s="18">
        <v>30081741</v>
      </c>
      <c r="E9132" s="7" t="s">
        <v>18199</v>
      </c>
      <c r="F9132" s="8">
        <v>0.122413902</v>
      </c>
      <c r="G9132" s="8">
        <v>8.2488000000000006E-2</v>
      </c>
      <c r="H9132" s="8">
        <v>0.14816183109272699</v>
      </c>
      <c r="I9132" s="7"/>
      <c r="J9132" s="8">
        <v>-4.1272077999999997E-2</v>
      </c>
      <c r="K9132" s="8">
        <v>0.189396586031533</v>
      </c>
      <c r="L9132" s="8">
        <v>0.57510899999999998</v>
      </c>
      <c r="M9132" s="8">
        <v>0.72553497603099004</v>
      </c>
      <c r="N9132" s="7"/>
      <c r="O9132" s="8">
        <v>-4.2803138999999997E-2</v>
      </c>
      <c r="P9132" s="8">
        <v>1.7727803682071001E-2</v>
      </c>
      <c r="Q9132" s="8">
        <v>0.50707199999999997</v>
      </c>
      <c r="R9132" s="8">
        <v>0.70641765645046295</v>
      </c>
      <c r="S9132" s="7"/>
      <c r="T9132" s="8">
        <v>-0.122413902</v>
      </c>
      <c r="U9132" s="8">
        <v>-1.3885290670024599</v>
      </c>
      <c r="V9132" s="8">
        <v>8.2488000000000006E-2</v>
      </c>
      <c r="W9132" s="8">
        <v>0.14816183109272699</v>
      </c>
    </row>
    <row r="9133" spans="1:23" x14ac:dyDescent="0.2">
      <c r="A9133" s="20" t="s">
        <v>18200</v>
      </c>
      <c r="B9133" s="16">
        <v>9</v>
      </c>
      <c r="C9133" s="18">
        <v>104296135</v>
      </c>
      <c r="D9133" s="18">
        <v>104325626</v>
      </c>
      <c r="E9133" s="7" t="s">
        <v>18201</v>
      </c>
      <c r="F9133" s="8">
        <v>0.122296185</v>
      </c>
      <c r="G9133" s="8">
        <v>8.2545999999999994E-2</v>
      </c>
      <c r="H9133" s="8">
        <v>0.14824897426470601</v>
      </c>
      <c r="I9133" s="7"/>
      <c r="J9133" s="8">
        <v>8.3298625000000001E-2</v>
      </c>
      <c r="K9133" s="8">
        <v>0.65417355037200298</v>
      </c>
      <c r="L9133" s="8">
        <v>0.25650000000000001</v>
      </c>
      <c r="M9133" s="8">
        <v>0.437634577603143</v>
      </c>
      <c r="N9133" s="7"/>
      <c r="O9133" s="8">
        <v>0.10869295499999999</v>
      </c>
      <c r="P9133" s="8">
        <v>1.17304939031102</v>
      </c>
      <c r="Q9133" s="8">
        <v>0.120388</v>
      </c>
      <c r="R9133" s="8">
        <v>0.29219852716547701</v>
      </c>
      <c r="S9133" s="7"/>
      <c r="T9133" s="8">
        <v>0.122296185</v>
      </c>
      <c r="U9133" s="8">
        <v>1.3881479435134501</v>
      </c>
      <c r="V9133" s="8">
        <v>8.2545999999999994E-2</v>
      </c>
      <c r="W9133" s="8">
        <v>0.14824897426470601</v>
      </c>
    </row>
    <row r="9134" spans="1:23" x14ac:dyDescent="0.2">
      <c r="A9134" s="20" t="s">
        <v>18202</v>
      </c>
      <c r="B9134" s="16">
        <v>22</v>
      </c>
      <c r="C9134" s="18">
        <v>31365197</v>
      </c>
      <c r="D9134" s="18">
        <v>31375381</v>
      </c>
      <c r="E9134" s="7" t="s">
        <v>18203</v>
      </c>
      <c r="F9134" s="8">
        <v>0.122527764</v>
      </c>
      <c r="G9134" s="8">
        <v>8.2750000000000004E-2</v>
      </c>
      <c r="H9134" s="8">
        <v>0.148590186078566</v>
      </c>
      <c r="I9134" s="7"/>
      <c r="J9134" s="8">
        <v>7.1367815000000001E-2</v>
      </c>
      <c r="K9134" s="8">
        <v>0.46162257878503599</v>
      </c>
      <c r="L9134" s="8">
        <v>0.32217600000000002</v>
      </c>
      <c r="M9134" s="8">
        <v>0.50628731168961705</v>
      </c>
      <c r="N9134" s="7"/>
      <c r="O9134" s="8">
        <v>-3.6937629999999999E-2</v>
      </c>
      <c r="P9134" s="8">
        <v>0.18010007975078199</v>
      </c>
      <c r="Q9134" s="8">
        <v>0.57146300000000005</v>
      </c>
      <c r="R9134" s="8">
        <v>0.75448560945945997</v>
      </c>
      <c r="S9134" s="7"/>
      <c r="T9134" s="8">
        <v>0.122527764</v>
      </c>
      <c r="U9134" s="8">
        <v>1.3868090393899499</v>
      </c>
      <c r="V9134" s="8">
        <v>8.2750000000000004E-2</v>
      </c>
      <c r="W9134" s="8">
        <v>0.148590186078566</v>
      </c>
    </row>
    <row r="9135" spans="1:23" x14ac:dyDescent="0.2">
      <c r="A9135" s="20" t="s">
        <v>18204</v>
      </c>
      <c r="B9135" s="16">
        <v>6</v>
      </c>
      <c r="C9135" s="18">
        <v>132767006</v>
      </c>
      <c r="D9135" s="18">
        <v>132834611</v>
      </c>
      <c r="E9135" s="7" t="s">
        <v>18205</v>
      </c>
      <c r="F9135" s="8">
        <v>0.11933020599999999</v>
      </c>
      <c r="G9135" s="8">
        <v>8.2754999999999995E-2</v>
      </c>
      <c r="H9135" s="8">
        <v>0.148590186078566</v>
      </c>
      <c r="I9135" s="7"/>
      <c r="J9135" s="8">
        <v>-3.0649650000000001E-2</v>
      </c>
      <c r="K9135" s="8">
        <v>0.43285790919968498</v>
      </c>
      <c r="L9135" s="8">
        <v>0.66744099999999995</v>
      </c>
      <c r="M9135" s="8">
        <v>0.79173150037941997</v>
      </c>
      <c r="N9135" s="7"/>
      <c r="O9135" s="8">
        <v>3.3830562000000002E-2</v>
      </c>
      <c r="P9135" s="8">
        <v>-0.319177391539961</v>
      </c>
      <c r="Q9135" s="8">
        <v>0.62520399999999998</v>
      </c>
      <c r="R9135" s="8">
        <v>0.78969701478548904</v>
      </c>
      <c r="S9135" s="7"/>
      <c r="T9135" s="8">
        <v>-0.11933020599999999</v>
      </c>
      <c r="U9135" s="8">
        <v>-1.3867762543153801</v>
      </c>
      <c r="V9135" s="8">
        <v>8.2754999999999995E-2</v>
      </c>
      <c r="W9135" s="8">
        <v>0.148590186078566</v>
      </c>
    </row>
    <row r="9136" spans="1:23" x14ac:dyDescent="0.2">
      <c r="A9136" s="20" t="s">
        <v>18206</v>
      </c>
      <c r="B9136" s="16">
        <v>3</v>
      </c>
      <c r="C9136" s="18">
        <v>50367219</v>
      </c>
      <c r="D9136" s="18">
        <v>50378267</v>
      </c>
      <c r="E9136" s="7" t="s">
        <v>18207</v>
      </c>
      <c r="F9136" s="8">
        <v>0.14049102899999999</v>
      </c>
      <c r="G9136" s="8">
        <v>5.5656999999999998E-2</v>
      </c>
      <c r="H9136" s="8">
        <v>0.148697696803965</v>
      </c>
      <c r="I9136" s="7"/>
      <c r="J9136" s="8">
        <v>0.14049102899999999</v>
      </c>
      <c r="K9136" s="8">
        <v>1.5923147516316201</v>
      </c>
      <c r="L9136" s="8">
        <v>5.5656999999999998E-2</v>
      </c>
      <c r="M9136" s="8">
        <v>0.148697696803965</v>
      </c>
      <c r="N9136" s="7"/>
      <c r="O9136" s="8">
        <v>-3.9750085999999997E-2</v>
      </c>
      <c r="P9136" s="8">
        <v>6.9630198926923903E-2</v>
      </c>
      <c r="Q9136" s="8">
        <v>0.527756</v>
      </c>
      <c r="R9136" s="8">
        <v>0.72211056747768199</v>
      </c>
      <c r="S9136" s="7"/>
      <c r="T9136" s="8">
        <v>4.5722735E-2</v>
      </c>
      <c r="U9136" s="8">
        <v>-2.1430805461472802E-2</v>
      </c>
      <c r="V9136" s="8">
        <v>0.50854900000000003</v>
      </c>
      <c r="W9136" s="8">
        <v>0.62271956509478299</v>
      </c>
    </row>
    <row r="9137" spans="1:23" x14ac:dyDescent="0.2">
      <c r="A9137" s="20" t="s">
        <v>18208</v>
      </c>
      <c r="B9137" s="16">
        <v>3</v>
      </c>
      <c r="C9137" s="18">
        <v>33155506</v>
      </c>
      <c r="D9137" s="18">
        <v>33189265</v>
      </c>
      <c r="E9137" s="7" t="s">
        <v>18209</v>
      </c>
      <c r="F9137" s="8">
        <v>0.123304754</v>
      </c>
      <c r="G9137" s="8">
        <v>8.2917000000000005E-2</v>
      </c>
      <c r="H9137" s="8">
        <v>0.14882977884946599</v>
      </c>
      <c r="I9137" s="7"/>
      <c r="J9137" s="8">
        <v>2.1222392E-2</v>
      </c>
      <c r="K9137" s="8">
        <v>-0.74344550971695</v>
      </c>
      <c r="L9137" s="8">
        <v>0.77139400000000002</v>
      </c>
      <c r="M9137" s="8">
        <v>0.86386089433340496</v>
      </c>
      <c r="N9137" s="7"/>
      <c r="O9137" s="8">
        <v>1.5117359E-2</v>
      </c>
      <c r="P9137" s="8">
        <v>-0.91240036018147896</v>
      </c>
      <c r="Q9137" s="8">
        <v>0.81922099999999998</v>
      </c>
      <c r="R9137" s="8">
        <v>0.90604660195273801</v>
      </c>
      <c r="S9137" s="7"/>
      <c r="T9137" s="8">
        <v>0.123304754</v>
      </c>
      <c r="U9137" s="8">
        <v>1.3857148234262799</v>
      </c>
      <c r="V9137" s="8">
        <v>8.2917000000000005E-2</v>
      </c>
      <c r="W9137" s="8">
        <v>0.14882977884946599</v>
      </c>
    </row>
    <row r="9138" spans="1:23" x14ac:dyDescent="0.2">
      <c r="A9138" s="20" t="s">
        <v>18210</v>
      </c>
      <c r="B9138" s="16">
        <v>19</v>
      </c>
      <c r="C9138" s="18">
        <v>40502967</v>
      </c>
      <c r="D9138" s="18">
        <v>40526945</v>
      </c>
      <c r="E9138" s="7" t="s">
        <v>18211</v>
      </c>
      <c r="F9138" s="8">
        <v>0.12107037</v>
      </c>
      <c r="G9138" s="8">
        <v>8.2948999999999995E-2</v>
      </c>
      <c r="H9138" s="8">
        <v>0.14887012261768101</v>
      </c>
      <c r="I9138" s="7"/>
      <c r="J9138" s="8">
        <v>7.3236052999999995E-2</v>
      </c>
      <c r="K9138" s="8">
        <v>0.50713514055617603</v>
      </c>
      <c r="L9138" s="8">
        <v>0.30603000000000002</v>
      </c>
      <c r="M9138" s="8">
        <v>0.48949079435236298</v>
      </c>
      <c r="N9138" s="7"/>
      <c r="O9138" s="8">
        <v>4.7809676000000002E-2</v>
      </c>
      <c r="P9138" s="8">
        <v>9.5721203836541494E-2</v>
      </c>
      <c r="Q9138" s="8">
        <v>0.46187099999999998</v>
      </c>
      <c r="R9138" s="8">
        <v>0.66975869536178101</v>
      </c>
      <c r="S9138" s="7"/>
      <c r="T9138" s="8">
        <v>0.12107037</v>
      </c>
      <c r="U9138" s="8">
        <v>1.3855053426268999</v>
      </c>
      <c r="V9138" s="8">
        <v>8.2948999999999995E-2</v>
      </c>
      <c r="W9138" s="8">
        <v>0.14887012261768101</v>
      </c>
    </row>
    <row r="9139" spans="1:23" x14ac:dyDescent="0.2">
      <c r="A9139" s="20" t="s">
        <v>18212</v>
      </c>
      <c r="B9139" s="16">
        <v>17</v>
      </c>
      <c r="C9139" s="18">
        <v>6658766</v>
      </c>
      <c r="D9139" s="18">
        <v>6678966</v>
      </c>
      <c r="E9139" s="7" t="s">
        <v>18213</v>
      </c>
      <c r="F9139" s="8">
        <v>0.121250678</v>
      </c>
      <c r="G9139" s="8">
        <v>8.3020999999999998E-2</v>
      </c>
      <c r="H9139" s="8">
        <v>0.14898223763058199</v>
      </c>
      <c r="I9139" s="7"/>
      <c r="J9139" s="8">
        <v>0.10619946600000001</v>
      </c>
      <c r="K9139" s="8">
        <v>1.0724766416967799</v>
      </c>
      <c r="L9139" s="8">
        <v>0.14175299999999999</v>
      </c>
      <c r="M9139" s="8">
        <v>0.29110390120861801</v>
      </c>
      <c r="N9139" s="7"/>
      <c r="O9139" s="8">
        <v>5.8889103999999998E-2</v>
      </c>
      <c r="P9139" s="8">
        <v>0.26056238532433301</v>
      </c>
      <c r="Q9139" s="8">
        <v>0.39721499999999998</v>
      </c>
      <c r="R9139" s="8">
        <v>0.61697782988871197</v>
      </c>
      <c r="S9139" s="7"/>
      <c r="T9139" s="8">
        <v>0.121250678</v>
      </c>
      <c r="U9139" s="8">
        <v>1.38503423299256</v>
      </c>
      <c r="V9139" s="8">
        <v>8.3020999999999998E-2</v>
      </c>
      <c r="W9139" s="8">
        <v>0.14898223763058199</v>
      </c>
    </row>
    <row r="9140" spans="1:23" x14ac:dyDescent="0.2">
      <c r="A9140" s="20" t="s">
        <v>18214</v>
      </c>
      <c r="B9140" s="16">
        <v>1</v>
      </c>
      <c r="C9140" s="18">
        <v>95439961</v>
      </c>
      <c r="D9140" s="18">
        <v>95538507</v>
      </c>
      <c r="E9140" s="7" t="s">
        <v>18215</v>
      </c>
      <c r="F9140" s="8">
        <v>0.12036795</v>
      </c>
      <c r="G9140" s="8">
        <v>8.3099000000000006E-2</v>
      </c>
      <c r="H9140" s="8">
        <v>0.14910509274563799</v>
      </c>
      <c r="I9140" s="7"/>
      <c r="J9140" s="8">
        <v>2.8003910999999999E-2</v>
      </c>
      <c r="K9140" s="8">
        <v>-0.54523194990022505</v>
      </c>
      <c r="L9140" s="8">
        <v>0.70720300000000003</v>
      </c>
      <c r="M9140" s="8">
        <v>0.81955647535028497</v>
      </c>
      <c r="N9140" s="7"/>
      <c r="O9140" s="8">
        <v>-2.9845946000000002E-2</v>
      </c>
      <c r="P9140" s="8">
        <v>0.34007240799146199</v>
      </c>
      <c r="Q9140" s="8">
        <v>0.63309899999999997</v>
      </c>
      <c r="R9140" s="8">
        <v>0.79461767193898003</v>
      </c>
      <c r="S9140" s="7"/>
      <c r="T9140" s="8">
        <v>-0.12036795</v>
      </c>
      <c r="U9140" s="8">
        <v>-1.3845242108728799</v>
      </c>
      <c r="V9140" s="8">
        <v>8.3099000000000006E-2</v>
      </c>
      <c r="W9140" s="8">
        <v>0.14910509274563799</v>
      </c>
    </row>
    <row r="9141" spans="1:23" x14ac:dyDescent="0.2">
      <c r="A9141" s="20" t="s">
        <v>18216</v>
      </c>
      <c r="B9141" s="16">
        <v>11</v>
      </c>
      <c r="C9141" s="18">
        <v>78147014</v>
      </c>
      <c r="D9141" s="18">
        <v>78285909</v>
      </c>
      <c r="E9141" s="7" t="s">
        <v>18217</v>
      </c>
      <c r="F9141" s="8">
        <v>0.135611867</v>
      </c>
      <c r="G9141" s="8">
        <v>4.2041000000000002E-2</v>
      </c>
      <c r="H9141" s="8">
        <v>0.149122966190152</v>
      </c>
      <c r="I9141" s="7"/>
      <c r="J9141" s="8">
        <v>6.7845241000000001E-2</v>
      </c>
      <c r="K9141" s="8">
        <v>0.38930843135995702</v>
      </c>
      <c r="L9141" s="8">
        <v>0.348524</v>
      </c>
      <c r="M9141" s="8">
        <v>0.53385592788555702</v>
      </c>
      <c r="N9141" s="7"/>
      <c r="O9141" s="8">
        <v>0.135611867</v>
      </c>
      <c r="P9141" s="8">
        <v>1.7274771803429101</v>
      </c>
      <c r="Q9141" s="8">
        <v>4.2041000000000002E-2</v>
      </c>
      <c r="R9141" s="8">
        <v>0.149122966190152</v>
      </c>
      <c r="S9141" s="7"/>
      <c r="T9141" s="8">
        <v>0.121702202</v>
      </c>
      <c r="U9141" s="8">
        <v>1.37892460829108</v>
      </c>
      <c r="V9141" s="8">
        <v>8.3959000000000006E-2</v>
      </c>
      <c r="W9141" s="8">
        <v>0.150199941405356</v>
      </c>
    </row>
    <row r="9142" spans="1:23" x14ac:dyDescent="0.2">
      <c r="A9142" s="20" t="s">
        <v>18218</v>
      </c>
      <c r="B9142" s="16">
        <v>5</v>
      </c>
      <c r="C9142" s="18">
        <v>1392909</v>
      </c>
      <c r="D9142" s="18">
        <v>1445555</v>
      </c>
      <c r="E9142" s="7" t="s">
        <v>18219</v>
      </c>
      <c r="F9142" s="8">
        <v>0.122970515</v>
      </c>
      <c r="G9142" s="8">
        <v>8.3142999999999995E-2</v>
      </c>
      <c r="H9142" s="8">
        <v>0.149166920234133</v>
      </c>
      <c r="I9142" s="7"/>
      <c r="J9142" s="8">
        <v>0.122970515</v>
      </c>
      <c r="K9142" s="8">
        <v>1.3663599909967601</v>
      </c>
      <c r="L9142" s="8">
        <v>8.5913000000000003E-2</v>
      </c>
      <c r="M9142" s="8">
        <v>0.203421995758861</v>
      </c>
      <c r="N9142" s="7"/>
      <c r="O9142" s="8">
        <v>0.105784713</v>
      </c>
      <c r="P9142" s="8">
        <v>1.21511036730235</v>
      </c>
      <c r="Q9142" s="8">
        <v>0.112162</v>
      </c>
      <c r="R9142" s="8">
        <v>0.27927944950621197</v>
      </c>
      <c r="S9142" s="7"/>
      <c r="T9142" s="8">
        <v>0.122067226</v>
      </c>
      <c r="U9142" s="8">
        <v>1.3842366648973501</v>
      </c>
      <c r="V9142" s="8">
        <v>8.3142999999999995E-2</v>
      </c>
      <c r="W9142" s="8">
        <v>0.149166920234133</v>
      </c>
    </row>
    <row r="9143" spans="1:23" x14ac:dyDescent="0.2">
      <c r="A9143" s="20" t="s">
        <v>18220</v>
      </c>
      <c r="B9143" s="16" t="s">
        <v>52</v>
      </c>
      <c r="C9143" s="18">
        <v>148678216</v>
      </c>
      <c r="D9143" s="18">
        <v>148713437</v>
      </c>
      <c r="E9143" s="7" t="s">
        <v>18221</v>
      </c>
      <c r="F9143" s="8">
        <v>0.14017496099999999</v>
      </c>
      <c r="G9143" s="8">
        <v>5.5930000000000001E-2</v>
      </c>
      <c r="H9143" s="8">
        <v>0.14917211397372501</v>
      </c>
      <c r="I9143" s="7"/>
      <c r="J9143" s="8">
        <v>0.14017496099999999</v>
      </c>
      <c r="K9143" s="8">
        <v>1.5898882352163399</v>
      </c>
      <c r="L9143" s="8">
        <v>5.5930000000000001E-2</v>
      </c>
      <c r="M9143" s="8">
        <v>0.14917211397372501</v>
      </c>
      <c r="N9143" s="7"/>
      <c r="O9143" s="8">
        <v>-4.8233483000000001E-2</v>
      </c>
      <c r="P9143" s="8">
        <v>-0.116157145140918</v>
      </c>
      <c r="Q9143" s="8">
        <v>0.453764</v>
      </c>
      <c r="R9143" s="8">
        <v>0.66447202323184995</v>
      </c>
      <c r="S9143" s="7"/>
      <c r="T9143" s="8">
        <v>2.1851378000000001E-2</v>
      </c>
      <c r="U9143" s="8">
        <v>-0.68863021789511403</v>
      </c>
      <c r="V9143" s="8">
        <v>0.75447200000000003</v>
      </c>
      <c r="W9143" s="8">
        <v>0.82693860870784497</v>
      </c>
    </row>
    <row r="9144" spans="1:23" x14ac:dyDescent="0.2">
      <c r="A9144" s="20" t="s">
        <v>18222</v>
      </c>
      <c r="B9144" s="16">
        <v>11</v>
      </c>
      <c r="C9144" s="18">
        <v>11292424</v>
      </c>
      <c r="D9144" s="18">
        <v>11643552</v>
      </c>
      <c r="E9144" s="7" t="s">
        <v>18223</v>
      </c>
      <c r="F9144" s="8">
        <v>0.138832185</v>
      </c>
      <c r="G9144" s="8">
        <v>5.5982999999999998E-2</v>
      </c>
      <c r="H9144" s="8">
        <v>0.14926253726760999</v>
      </c>
      <c r="I9144" s="7"/>
      <c r="J9144" s="8">
        <v>-0.138832185</v>
      </c>
      <c r="K9144" s="8">
        <v>-1.58941823688791</v>
      </c>
      <c r="L9144" s="8">
        <v>5.5982999999999998E-2</v>
      </c>
      <c r="M9144" s="8">
        <v>0.14926253726760999</v>
      </c>
      <c r="N9144" s="7"/>
      <c r="O9144" s="8">
        <v>-9.2008795000000004E-2</v>
      </c>
      <c r="P9144" s="8">
        <v>-1.0312704746738499</v>
      </c>
      <c r="Q9144" s="8">
        <v>0.15120700000000001</v>
      </c>
      <c r="R9144" s="8">
        <v>0.33907155702194802</v>
      </c>
      <c r="S9144" s="7"/>
      <c r="T9144" s="8">
        <v>-8.7456553000000006E-2</v>
      </c>
      <c r="U9144" s="8">
        <v>-0.76755433653080096</v>
      </c>
      <c r="V9144" s="8">
        <v>0.22137599999999999</v>
      </c>
      <c r="W9144" s="8">
        <v>0.32854358986043902</v>
      </c>
    </row>
    <row r="9145" spans="1:23" x14ac:dyDescent="0.2">
      <c r="A9145" s="20" t="s">
        <v>18224</v>
      </c>
      <c r="B9145" s="16">
        <v>2</v>
      </c>
      <c r="C9145" s="18">
        <v>54756359</v>
      </c>
      <c r="D9145" s="18">
        <v>54756978</v>
      </c>
      <c r="E9145" s="7" t="s">
        <v>18225</v>
      </c>
      <c r="F9145" s="8">
        <v>0.122245257</v>
      </c>
      <c r="G9145" s="8">
        <v>8.3221000000000003E-2</v>
      </c>
      <c r="H9145" s="8">
        <v>0.14928972595822801</v>
      </c>
      <c r="I9145" s="7"/>
      <c r="J9145" s="8">
        <v>-5.2484836999999999E-2</v>
      </c>
      <c r="K9145" s="8">
        <v>-8.7228356535599905E-2</v>
      </c>
      <c r="L9145" s="8">
        <v>0.46524500000000002</v>
      </c>
      <c r="M9145" s="8">
        <v>0.64099328750220397</v>
      </c>
      <c r="N9145" s="7"/>
      <c r="O9145" s="8">
        <v>-8.4880950999999996E-2</v>
      </c>
      <c r="P9145" s="8">
        <v>-0.83289845692736697</v>
      </c>
      <c r="Q9145" s="8">
        <v>0.20245099999999999</v>
      </c>
      <c r="R9145" s="8">
        <v>0.40861959204750797</v>
      </c>
      <c r="S9145" s="7"/>
      <c r="T9145" s="8">
        <v>-0.122245257</v>
      </c>
      <c r="U9145" s="8">
        <v>-1.38372720540315</v>
      </c>
      <c r="V9145" s="8">
        <v>8.3221000000000003E-2</v>
      </c>
      <c r="W9145" s="8">
        <v>0.14928972595822801</v>
      </c>
    </row>
    <row r="9146" spans="1:23" x14ac:dyDescent="0.2">
      <c r="A9146" s="20" t="s">
        <v>18226</v>
      </c>
      <c r="B9146" s="16">
        <v>18</v>
      </c>
      <c r="C9146" s="18">
        <v>721588</v>
      </c>
      <c r="D9146" s="18">
        <v>812243</v>
      </c>
      <c r="E9146" s="7" t="s">
        <v>18227</v>
      </c>
      <c r="F9146" s="8">
        <v>0.13874434399999999</v>
      </c>
      <c r="G9146" s="8">
        <v>5.6043999999999997E-2</v>
      </c>
      <c r="H9146" s="8">
        <v>0.14939969440654799</v>
      </c>
      <c r="I9146" s="7"/>
      <c r="J9146" s="8">
        <v>-0.13874434399999999</v>
      </c>
      <c r="K9146" s="8">
        <v>-1.5888777296462</v>
      </c>
      <c r="L9146" s="8">
        <v>5.6043999999999997E-2</v>
      </c>
      <c r="M9146" s="8">
        <v>0.14939969440654799</v>
      </c>
      <c r="N9146" s="7"/>
      <c r="O9146" s="8">
        <v>-5.9367892999999998E-2</v>
      </c>
      <c r="P9146" s="8">
        <v>-0.33872089272683498</v>
      </c>
      <c r="Q9146" s="8">
        <v>0.36741000000000001</v>
      </c>
      <c r="R9146" s="8">
        <v>0.589052671724421</v>
      </c>
      <c r="S9146" s="7"/>
      <c r="T9146" s="8">
        <v>-0.10195119699999999</v>
      </c>
      <c r="U9146" s="8">
        <v>-1.03102307296228</v>
      </c>
      <c r="V9146" s="8">
        <v>0.15126500000000001</v>
      </c>
      <c r="W9146" s="8">
        <v>0.242869194741167</v>
      </c>
    </row>
    <row r="9147" spans="1:23" x14ac:dyDescent="0.2">
      <c r="A9147" s="20" t="s">
        <v>18228</v>
      </c>
      <c r="B9147" s="16">
        <v>12</v>
      </c>
      <c r="C9147" s="18">
        <v>57628686</v>
      </c>
      <c r="D9147" s="18">
        <v>57634545</v>
      </c>
      <c r="E9147" s="7" t="s">
        <v>18229</v>
      </c>
      <c r="F9147" s="8">
        <v>0.14047836899999999</v>
      </c>
      <c r="G9147" s="8">
        <v>5.6073999999999999E-2</v>
      </c>
      <c r="H9147" s="8">
        <v>0.14943520572694699</v>
      </c>
      <c r="I9147" s="7"/>
      <c r="J9147" s="8">
        <v>0.14047836899999999</v>
      </c>
      <c r="K9147" s="8">
        <v>1.5886120766068501</v>
      </c>
      <c r="L9147" s="8">
        <v>5.6073999999999999E-2</v>
      </c>
      <c r="M9147" s="8">
        <v>0.14943520572694699</v>
      </c>
      <c r="N9147" s="7"/>
      <c r="O9147" s="8">
        <v>4.5356141000000003E-2</v>
      </c>
      <c r="P9147" s="8">
        <v>4.4110905393728701E-2</v>
      </c>
      <c r="Q9147" s="8">
        <v>0.482408</v>
      </c>
      <c r="R9147" s="8">
        <v>0.68710723061503398</v>
      </c>
      <c r="S9147" s="7"/>
      <c r="T9147" s="8">
        <v>5.9518406000000003E-2</v>
      </c>
      <c r="U9147" s="8">
        <v>0.24838569575830299</v>
      </c>
      <c r="V9147" s="8">
        <v>0.401918</v>
      </c>
      <c r="W9147" s="8">
        <v>0.52005481135667597</v>
      </c>
    </row>
    <row r="9148" spans="1:23" x14ac:dyDescent="0.2">
      <c r="A9148" s="20" t="s">
        <v>18230</v>
      </c>
      <c r="B9148" s="16">
        <v>11</v>
      </c>
      <c r="C9148" s="18">
        <v>64781632</v>
      </c>
      <c r="D9148" s="18">
        <v>64789656</v>
      </c>
      <c r="E9148" s="7" t="s">
        <v>18231</v>
      </c>
      <c r="F9148" s="8">
        <v>0.140436635</v>
      </c>
      <c r="G9148" s="8">
        <v>5.6085000000000003E-2</v>
      </c>
      <c r="H9148" s="8">
        <v>0.14943520572694699</v>
      </c>
      <c r="I9148" s="7"/>
      <c r="J9148" s="8">
        <v>0.140436635</v>
      </c>
      <c r="K9148" s="8">
        <v>1.5885146985765499</v>
      </c>
      <c r="L9148" s="8">
        <v>5.6085000000000003E-2</v>
      </c>
      <c r="M9148" s="8">
        <v>0.14943520572694699</v>
      </c>
      <c r="N9148" s="7"/>
      <c r="O9148" s="8">
        <v>-2.5421493999999999E-2</v>
      </c>
      <c r="P9148" s="8">
        <v>0.53452551709750895</v>
      </c>
      <c r="Q9148" s="8">
        <v>0.703511</v>
      </c>
      <c r="R9148" s="8">
        <v>0.83967961762235599</v>
      </c>
      <c r="S9148" s="7"/>
      <c r="T9148" s="8">
        <v>6.5673910000000002E-2</v>
      </c>
      <c r="U9148" s="8">
        <v>0.37328008085472197</v>
      </c>
      <c r="V9148" s="8">
        <v>0.35447000000000001</v>
      </c>
      <c r="W9148" s="8">
        <v>0.47290902449432398</v>
      </c>
    </row>
    <row r="9149" spans="1:23" x14ac:dyDescent="0.2">
      <c r="A9149" s="20" t="s">
        <v>18232</v>
      </c>
      <c r="B9149" s="16">
        <v>17</v>
      </c>
      <c r="C9149" s="18">
        <v>41878179</v>
      </c>
      <c r="D9149" s="18">
        <v>41910514</v>
      </c>
      <c r="E9149" s="7" t="s">
        <v>18233</v>
      </c>
      <c r="F9149" s="8">
        <v>0.121762281</v>
      </c>
      <c r="G9149" s="8">
        <v>7.2417999999999996E-2</v>
      </c>
      <c r="H9149" s="8">
        <v>0.14953166590179001</v>
      </c>
      <c r="I9149" s="7"/>
      <c r="J9149" s="8">
        <v>-0.12097379799999999</v>
      </c>
      <c r="K9149" s="8">
        <v>-1.29770129064566</v>
      </c>
      <c r="L9149" s="8">
        <v>9.7195000000000004E-2</v>
      </c>
      <c r="M9149" s="8">
        <v>0.22223999999999999</v>
      </c>
      <c r="N9149" s="7"/>
      <c r="O9149" s="8">
        <v>-0.11394494300000001</v>
      </c>
      <c r="P9149" s="8">
        <v>-1.4580164821250601</v>
      </c>
      <c r="Q9149" s="8">
        <v>7.2417999999999996E-2</v>
      </c>
      <c r="R9149" s="8">
        <v>0.211992167790262</v>
      </c>
      <c r="S9149" s="7"/>
      <c r="T9149" s="8">
        <v>-0.121762281</v>
      </c>
      <c r="U9149" s="8">
        <v>-1.3827419634085201</v>
      </c>
      <c r="V9149" s="8">
        <v>8.3372000000000002E-2</v>
      </c>
      <c r="W9149" s="8">
        <v>0.14953166590179001</v>
      </c>
    </row>
    <row r="9150" spans="1:23" x14ac:dyDescent="0.2">
      <c r="A9150" s="20" t="s">
        <v>18234</v>
      </c>
      <c r="B9150" s="16">
        <v>20</v>
      </c>
      <c r="C9150" s="18">
        <v>48249482</v>
      </c>
      <c r="D9150" s="18">
        <v>48330415</v>
      </c>
      <c r="E9150" s="7" t="s">
        <v>18235</v>
      </c>
      <c r="F9150" s="8">
        <v>0.119105734</v>
      </c>
      <c r="G9150" s="8">
        <v>8.3375000000000005E-2</v>
      </c>
      <c r="H9150" s="8">
        <v>0.14953166590179001</v>
      </c>
      <c r="I9150" s="7"/>
      <c r="J9150" s="8">
        <v>-4.7640096999999999E-2</v>
      </c>
      <c r="K9150" s="8">
        <v>2.0026791904389201E-2</v>
      </c>
      <c r="L9150" s="8">
        <v>0.50798900000000002</v>
      </c>
      <c r="M9150" s="8">
        <v>0.67472886804316401</v>
      </c>
      <c r="N9150" s="7"/>
      <c r="O9150" s="8">
        <v>-3.4160713000000002E-2</v>
      </c>
      <c r="P9150" s="8">
        <v>0.22316383199695899</v>
      </c>
      <c r="Q9150" s="8">
        <v>0.58829600000000004</v>
      </c>
      <c r="R9150" s="8">
        <v>0.76644351295941304</v>
      </c>
      <c r="S9150" s="7"/>
      <c r="T9150" s="8">
        <v>-0.119105734</v>
      </c>
      <c r="U9150" s="8">
        <v>-1.3827224026593199</v>
      </c>
      <c r="V9150" s="8">
        <v>8.3375000000000005E-2</v>
      </c>
      <c r="W9150" s="8">
        <v>0.14953166590179001</v>
      </c>
    </row>
    <row r="9151" spans="1:23" x14ac:dyDescent="0.2">
      <c r="A9151" s="20" t="s">
        <v>18236</v>
      </c>
      <c r="B9151" s="16">
        <v>1</v>
      </c>
      <c r="C9151" s="18">
        <v>166877424</v>
      </c>
      <c r="D9151" s="18">
        <v>166944777</v>
      </c>
      <c r="E9151" s="7" t="s">
        <v>18237</v>
      </c>
      <c r="F9151" s="8">
        <v>0.129502322</v>
      </c>
      <c r="G9151" s="8">
        <v>7.4531E-2</v>
      </c>
      <c r="H9151" s="8">
        <v>0.14954756779077799</v>
      </c>
      <c r="I9151" s="7"/>
      <c r="J9151" s="8">
        <v>-0.129502322</v>
      </c>
      <c r="K9151" s="8">
        <v>-1.44285259322645</v>
      </c>
      <c r="L9151" s="8">
        <v>7.4531E-2</v>
      </c>
      <c r="M9151" s="8">
        <v>0.18396788125690799</v>
      </c>
      <c r="N9151" s="7"/>
      <c r="O9151" s="8">
        <v>-5.5111034000000003E-2</v>
      </c>
      <c r="P9151" s="8">
        <v>-0.26796533743098899</v>
      </c>
      <c r="Q9151" s="8">
        <v>0.39436300000000002</v>
      </c>
      <c r="R9151" s="8">
        <v>0.61474695013960901</v>
      </c>
      <c r="S9151" s="7"/>
      <c r="T9151" s="8">
        <v>-0.12355335100000001</v>
      </c>
      <c r="U9151" s="8">
        <v>-1.3825985301985</v>
      </c>
      <c r="V9151" s="8">
        <v>8.3393999999999996E-2</v>
      </c>
      <c r="W9151" s="8">
        <v>0.14954756779077799</v>
      </c>
    </row>
    <row r="9152" spans="1:23" x14ac:dyDescent="0.2">
      <c r="A9152" s="20" t="s">
        <v>18238</v>
      </c>
      <c r="B9152" s="16">
        <v>1</v>
      </c>
      <c r="C9152" s="18">
        <v>28052472</v>
      </c>
      <c r="D9152" s="18">
        <v>28089627</v>
      </c>
      <c r="E9152" s="7" t="s">
        <v>18239</v>
      </c>
      <c r="F9152" s="8">
        <v>0.1226381</v>
      </c>
      <c r="G9152" s="8">
        <v>8.3403000000000005E-2</v>
      </c>
      <c r="H9152" s="8">
        <v>0.14954756779077799</v>
      </c>
      <c r="I9152" s="7"/>
      <c r="J9152" s="8">
        <v>-7.0823977999999996E-2</v>
      </c>
      <c r="K9152" s="8">
        <v>-0.430095738273789</v>
      </c>
      <c r="L9152" s="8">
        <v>0.333563</v>
      </c>
      <c r="M9152" s="8">
        <v>0.51821276247266901</v>
      </c>
      <c r="N9152" s="7"/>
      <c r="O9152" s="8">
        <v>-6.5668320000000002E-2</v>
      </c>
      <c r="P9152" s="8">
        <v>-0.52642060845531002</v>
      </c>
      <c r="Q9152" s="8">
        <v>0.29929800000000001</v>
      </c>
      <c r="R9152" s="8">
        <v>0.51939705571587103</v>
      </c>
      <c r="S9152" s="7"/>
      <c r="T9152" s="8">
        <v>-0.1226381</v>
      </c>
      <c r="U9152" s="8">
        <v>-1.3825398611737101</v>
      </c>
      <c r="V9152" s="8">
        <v>8.3403000000000005E-2</v>
      </c>
      <c r="W9152" s="8">
        <v>0.14954756779077799</v>
      </c>
    </row>
    <row r="9153" spans="1:23" x14ac:dyDescent="0.2">
      <c r="A9153" s="20" t="s">
        <v>18240</v>
      </c>
      <c r="B9153" s="16">
        <v>10</v>
      </c>
      <c r="C9153" s="18">
        <v>124134224</v>
      </c>
      <c r="D9153" s="18">
        <v>124202116</v>
      </c>
      <c r="E9153" s="7" t="s">
        <v>18241</v>
      </c>
      <c r="F9153" s="8">
        <v>0.13313513799999999</v>
      </c>
      <c r="G9153" s="8">
        <v>5.96E-2</v>
      </c>
      <c r="H9153" s="8">
        <v>0.14959164603392899</v>
      </c>
      <c r="I9153" s="7"/>
      <c r="J9153" s="8">
        <v>0.13313513799999999</v>
      </c>
      <c r="K9153" s="8">
        <v>1.5581402716552799</v>
      </c>
      <c r="L9153" s="8">
        <v>5.96E-2</v>
      </c>
      <c r="M9153" s="8">
        <v>0.15647752771246201</v>
      </c>
      <c r="N9153" s="7"/>
      <c r="O9153" s="8">
        <v>1.6142890999999999E-2</v>
      </c>
      <c r="P9153" s="8">
        <v>-0.94348672940376499</v>
      </c>
      <c r="Q9153" s="8">
        <v>0.82728400000000002</v>
      </c>
      <c r="R9153" s="8">
        <v>0.90994254770616401</v>
      </c>
      <c r="S9153" s="7"/>
      <c r="T9153" s="8">
        <v>0.11811306100000001</v>
      </c>
      <c r="U9153" s="8">
        <v>1.38204462350517</v>
      </c>
      <c r="V9153" s="8">
        <v>8.3478999999999998E-2</v>
      </c>
      <c r="W9153" s="8">
        <v>0.14959164603392899</v>
      </c>
    </row>
    <row r="9154" spans="1:23" x14ac:dyDescent="0.2">
      <c r="A9154" s="20" t="s">
        <v>18242</v>
      </c>
      <c r="B9154" s="16">
        <v>1</v>
      </c>
      <c r="C9154" s="18">
        <v>45249257</v>
      </c>
      <c r="D9154" s="18">
        <v>45253842</v>
      </c>
      <c r="E9154" s="7" t="s">
        <v>18243</v>
      </c>
      <c r="F9154" s="8">
        <v>0.121678101</v>
      </c>
      <c r="G9154" s="8">
        <v>8.3455000000000001E-2</v>
      </c>
      <c r="H9154" s="8">
        <v>0.14959164603392899</v>
      </c>
      <c r="I9154" s="7"/>
      <c r="J9154" s="8">
        <v>-8.2948671000000002E-2</v>
      </c>
      <c r="K9154" s="8">
        <v>-0.68610642442893999</v>
      </c>
      <c r="L9154" s="8">
        <v>0.24632299999999999</v>
      </c>
      <c r="M9154" s="8">
        <v>0.42569810302896299</v>
      </c>
      <c r="N9154" s="7"/>
      <c r="O9154" s="8">
        <v>-4.7960888E-2</v>
      </c>
      <c r="P9154" s="8">
        <v>-0.105778620471022</v>
      </c>
      <c r="Q9154" s="8">
        <v>0.45787899999999998</v>
      </c>
      <c r="R9154" s="8">
        <v>0.66743306935123003</v>
      </c>
      <c r="S9154" s="7"/>
      <c r="T9154" s="8">
        <v>-0.121678101</v>
      </c>
      <c r="U9154" s="8">
        <v>-1.3822009777261599</v>
      </c>
      <c r="V9154" s="8">
        <v>8.3455000000000001E-2</v>
      </c>
      <c r="W9154" s="8">
        <v>0.14959164603392899</v>
      </c>
    </row>
    <row r="9155" spans="1:23" x14ac:dyDescent="0.2">
      <c r="A9155" s="20" t="s">
        <v>18244</v>
      </c>
      <c r="B9155" s="16">
        <v>17</v>
      </c>
      <c r="C9155" s="18">
        <v>2319343</v>
      </c>
      <c r="D9155" s="18">
        <v>2415182</v>
      </c>
      <c r="E9155" s="7" t="s">
        <v>18245</v>
      </c>
      <c r="F9155" s="8">
        <v>0.122226504</v>
      </c>
      <c r="G9155" s="8">
        <v>8.3464999999999998E-2</v>
      </c>
      <c r="H9155" s="8">
        <v>0.14959164603392899</v>
      </c>
      <c r="I9155" s="7"/>
      <c r="J9155" s="8">
        <v>6.4589550999999995E-2</v>
      </c>
      <c r="K9155" s="8">
        <v>0.31029846281833401</v>
      </c>
      <c r="L9155" s="8">
        <v>0.37816699999999998</v>
      </c>
      <c r="M9155" s="8">
        <v>0.56305424745213795</v>
      </c>
      <c r="N9155" s="7"/>
      <c r="O9155" s="8">
        <v>2.7792135999999999E-2</v>
      </c>
      <c r="P9155" s="8">
        <v>-0.41186005548511501</v>
      </c>
      <c r="Q9155" s="8">
        <v>0.659779</v>
      </c>
      <c r="R9155" s="8">
        <v>0.81060593524048996</v>
      </c>
      <c r="S9155" s="7"/>
      <c r="T9155" s="8">
        <v>0.122226504</v>
      </c>
      <c r="U9155" s="8">
        <v>1.38213582602781</v>
      </c>
      <c r="V9155" s="8">
        <v>8.3464999999999998E-2</v>
      </c>
      <c r="W9155" s="8">
        <v>0.14959164603392899</v>
      </c>
    </row>
    <row r="9156" spans="1:23" x14ac:dyDescent="0.2">
      <c r="A9156" s="20" t="s">
        <v>18246</v>
      </c>
      <c r="B9156" s="16">
        <v>3</v>
      </c>
      <c r="C9156" s="18">
        <v>75484459</v>
      </c>
      <c r="D9156" s="18">
        <v>75561328</v>
      </c>
      <c r="E9156" s="7" t="s">
        <v>18247</v>
      </c>
      <c r="F9156" s="8">
        <v>0.120595602</v>
      </c>
      <c r="G9156" s="8">
        <v>8.3475999999999995E-2</v>
      </c>
      <c r="H9156" s="8">
        <v>0.14959164603392899</v>
      </c>
      <c r="I9156" s="7"/>
      <c r="J9156" s="8">
        <v>2.3349193000000001E-2</v>
      </c>
      <c r="K9156" s="8">
        <v>-0.65871935777397095</v>
      </c>
      <c r="L9156" s="8">
        <v>0.74496200000000001</v>
      </c>
      <c r="M9156" s="8">
        <v>0.84600406712677101</v>
      </c>
      <c r="N9156" s="7"/>
      <c r="O9156" s="8">
        <v>6.3234619000000006E-2</v>
      </c>
      <c r="P9156" s="8">
        <v>0.35588325031894102</v>
      </c>
      <c r="Q9156" s="8">
        <v>0.36096400000000001</v>
      </c>
      <c r="R9156" s="8">
        <v>0.58291211239669405</v>
      </c>
      <c r="S9156" s="7"/>
      <c r="T9156" s="8">
        <v>0.120595602</v>
      </c>
      <c r="U9156" s="8">
        <v>1.38206416593513</v>
      </c>
      <c r="V9156" s="8">
        <v>8.3475999999999995E-2</v>
      </c>
      <c r="W9156" s="8">
        <v>0.14959164603392899</v>
      </c>
    </row>
    <row r="9157" spans="1:23" x14ac:dyDescent="0.2">
      <c r="A9157" s="20" t="s">
        <v>18248</v>
      </c>
      <c r="B9157" s="16">
        <v>16</v>
      </c>
      <c r="C9157" s="18">
        <v>2259254</v>
      </c>
      <c r="D9157" s="18">
        <v>2260864</v>
      </c>
      <c r="E9157" s="7" t="s">
        <v>18249</v>
      </c>
      <c r="F9157" s="8">
        <v>0.11893712200000001</v>
      </c>
      <c r="G9157" s="8">
        <v>8.3476999999999996E-2</v>
      </c>
      <c r="H9157" s="8">
        <v>0.14959164603392899</v>
      </c>
      <c r="I9157" s="7"/>
      <c r="J9157" s="8">
        <v>3.1951565000000001E-2</v>
      </c>
      <c r="K9157" s="8">
        <v>-0.38728666034194498</v>
      </c>
      <c r="L9157" s="8">
        <v>0.65072799999999997</v>
      </c>
      <c r="M9157" s="8">
        <v>0.78031452101871701</v>
      </c>
      <c r="N9157" s="7"/>
      <c r="O9157" s="8">
        <v>-3.2972728999999999E-2</v>
      </c>
      <c r="P9157" s="8">
        <v>0.27432874006181102</v>
      </c>
      <c r="Q9157" s="8">
        <v>0.60808399999999996</v>
      </c>
      <c r="R9157" s="8">
        <v>0.779389194064114</v>
      </c>
      <c r="S9157" s="7"/>
      <c r="T9157" s="8">
        <v>0.11893712200000001</v>
      </c>
      <c r="U9157" s="8">
        <v>1.38205765173316</v>
      </c>
      <c r="V9157" s="8">
        <v>8.3476999999999996E-2</v>
      </c>
      <c r="W9157" s="8">
        <v>0.14959164603392899</v>
      </c>
    </row>
    <row r="9158" spans="1:23" x14ac:dyDescent="0.2">
      <c r="A9158" s="20" t="s">
        <v>18250</v>
      </c>
      <c r="B9158" s="16">
        <v>2</v>
      </c>
      <c r="C9158" s="18">
        <v>241078443</v>
      </c>
      <c r="D9158" s="18">
        <v>241080075</v>
      </c>
      <c r="E9158" s="7" t="s">
        <v>18251</v>
      </c>
      <c r="F9158" s="8">
        <v>0.123879906</v>
      </c>
      <c r="G9158" s="8">
        <v>8.3485000000000004E-2</v>
      </c>
      <c r="H9158" s="8">
        <v>0.14959164603392899</v>
      </c>
      <c r="I9158" s="7"/>
      <c r="J9158" s="8">
        <v>-4.1666342000000002E-2</v>
      </c>
      <c r="K9158" s="8">
        <v>0.175396615251902</v>
      </c>
      <c r="L9158" s="8">
        <v>0.56961600000000001</v>
      </c>
      <c r="M9158" s="8">
        <v>0.72145821682061295</v>
      </c>
      <c r="N9158" s="7"/>
      <c r="O9158" s="8">
        <v>-8.2086462999999998E-2</v>
      </c>
      <c r="P9158" s="8">
        <v>-0.81490970069221802</v>
      </c>
      <c r="Q9158" s="8">
        <v>0.207562</v>
      </c>
      <c r="R9158" s="8">
        <v>0.41485860938498897</v>
      </c>
      <c r="S9158" s="7"/>
      <c r="T9158" s="8">
        <v>-0.123879906</v>
      </c>
      <c r="U9158" s="8">
        <v>-1.38200554022862</v>
      </c>
      <c r="V9158" s="8">
        <v>8.3485000000000004E-2</v>
      </c>
      <c r="W9158" s="8">
        <v>0.14959164603392899</v>
      </c>
    </row>
    <row r="9159" spans="1:23" x14ac:dyDescent="0.2">
      <c r="A9159" s="20" t="s">
        <v>18252</v>
      </c>
      <c r="B9159" s="16">
        <v>7</v>
      </c>
      <c r="C9159" s="18">
        <v>43966035</v>
      </c>
      <c r="D9159" s="18">
        <v>43995735</v>
      </c>
      <c r="E9159" s="7" t="s">
        <v>18253</v>
      </c>
      <c r="F9159" s="8">
        <v>0.12603519599999999</v>
      </c>
      <c r="G9159" s="8">
        <v>4.8132000000000001E-2</v>
      </c>
      <c r="H9159" s="8">
        <v>0.149642321989229</v>
      </c>
      <c r="I9159" s="7"/>
      <c r="J9159" s="8">
        <v>0.10337761600000001</v>
      </c>
      <c r="K9159" s="8">
        <v>1.0289865398105</v>
      </c>
      <c r="L9159" s="8">
        <v>0.15174299999999999</v>
      </c>
      <c r="M9159" s="8">
        <v>0.30445983519445502</v>
      </c>
      <c r="N9159" s="7"/>
      <c r="O9159" s="8">
        <v>0.12603519599999999</v>
      </c>
      <c r="P9159" s="8">
        <v>1.66324201748557</v>
      </c>
      <c r="Q9159" s="8">
        <v>4.8132000000000001E-2</v>
      </c>
      <c r="R9159" s="8">
        <v>0.16157654112089301</v>
      </c>
      <c r="S9159" s="7"/>
      <c r="T9159" s="8">
        <v>0.121940718</v>
      </c>
      <c r="U9159" s="8">
        <v>1.3816473751859599</v>
      </c>
      <c r="V9159" s="8">
        <v>8.3540000000000003E-2</v>
      </c>
      <c r="W9159" s="8">
        <v>0.149642321989229</v>
      </c>
    </row>
    <row r="9160" spans="1:23" x14ac:dyDescent="0.2">
      <c r="A9160" s="20" t="s">
        <v>18254</v>
      </c>
      <c r="B9160" s="16">
        <v>12</v>
      </c>
      <c r="C9160" s="18">
        <v>51318798</v>
      </c>
      <c r="D9160" s="18">
        <v>51326291</v>
      </c>
      <c r="E9160" s="7" t="s">
        <v>18255</v>
      </c>
      <c r="F9160" s="8">
        <v>0.121213694</v>
      </c>
      <c r="G9160" s="8">
        <v>8.3539000000000002E-2</v>
      </c>
      <c r="H9160" s="8">
        <v>0.149642321989229</v>
      </c>
      <c r="I9160" s="7"/>
      <c r="J9160" s="8">
        <v>-0.11643478</v>
      </c>
      <c r="K9160" s="8">
        <v>-1.2529607260136999</v>
      </c>
      <c r="L9160" s="8">
        <v>0.10511</v>
      </c>
      <c r="M9160" s="8">
        <v>0.23573594261119099</v>
      </c>
      <c r="N9160" s="7"/>
      <c r="O9160" s="8">
        <v>2.2267482000000002E-2</v>
      </c>
      <c r="P9160" s="8">
        <v>-0.60376183001456996</v>
      </c>
      <c r="Q9160" s="8">
        <v>0.72699899999999995</v>
      </c>
      <c r="R9160" s="8">
        <v>0.85324158270789596</v>
      </c>
      <c r="S9160" s="7"/>
      <c r="T9160" s="8">
        <v>-0.121213694</v>
      </c>
      <c r="U9160" s="8">
        <v>-1.3816538856957701</v>
      </c>
      <c r="V9160" s="8">
        <v>8.3539000000000002E-2</v>
      </c>
      <c r="W9160" s="8">
        <v>0.149642321989229</v>
      </c>
    </row>
    <row r="9161" spans="1:23" x14ac:dyDescent="0.2">
      <c r="A9161" s="20" t="s">
        <v>18256</v>
      </c>
      <c r="B9161" s="16">
        <v>22</v>
      </c>
      <c r="C9161" s="18">
        <v>46481877</v>
      </c>
      <c r="D9161" s="18">
        <v>46509808</v>
      </c>
      <c r="E9161" s="7" t="s">
        <v>18257</v>
      </c>
      <c r="F9161" s="8">
        <v>0.119906923</v>
      </c>
      <c r="G9161" s="8">
        <v>8.3542000000000005E-2</v>
      </c>
      <c r="H9161" s="8">
        <v>0.149642321989229</v>
      </c>
      <c r="I9161" s="7"/>
      <c r="J9161" s="8">
        <v>8.3343703000000005E-2</v>
      </c>
      <c r="K9161" s="8">
        <v>0.69370058351394703</v>
      </c>
      <c r="L9161" s="8">
        <v>0.24393500000000001</v>
      </c>
      <c r="M9161" s="8">
        <v>0.42288920039924599</v>
      </c>
      <c r="N9161" s="7"/>
      <c r="O9161" s="8">
        <v>4.6201798000000002E-2</v>
      </c>
      <c r="P9161" s="8">
        <v>4.6206075625395998E-2</v>
      </c>
      <c r="Q9161" s="8">
        <v>0.48157299999999997</v>
      </c>
      <c r="R9161" s="8">
        <v>0.68660608682962398</v>
      </c>
      <c r="S9161" s="7"/>
      <c r="T9161" s="8">
        <v>0.119906923</v>
      </c>
      <c r="U9161" s="8">
        <v>1.38163435434202</v>
      </c>
      <c r="V9161" s="8">
        <v>8.3542000000000005E-2</v>
      </c>
      <c r="W9161" s="8">
        <v>0.149642321989229</v>
      </c>
    </row>
    <row r="9162" spans="1:23" x14ac:dyDescent="0.2">
      <c r="A9162" s="20" t="s">
        <v>18258</v>
      </c>
      <c r="B9162" s="16">
        <v>2</v>
      </c>
      <c r="C9162" s="18">
        <v>162164936</v>
      </c>
      <c r="D9162" s="18">
        <v>162268228</v>
      </c>
      <c r="E9162" s="7" t="s">
        <v>18259</v>
      </c>
      <c r="F9162" s="8">
        <v>0.141441603</v>
      </c>
      <c r="G9162" s="8">
        <v>5.6219999999999999E-2</v>
      </c>
      <c r="H9162" s="8">
        <v>0.14966468664850099</v>
      </c>
      <c r="I9162" s="7"/>
      <c r="J9162" s="8">
        <v>0.141441603</v>
      </c>
      <c r="K9162" s="8">
        <v>1.5873208295034</v>
      </c>
      <c r="L9162" s="8">
        <v>5.6219999999999999E-2</v>
      </c>
      <c r="M9162" s="8">
        <v>0.14966468664850099</v>
      </c>
      <c r="N9162" s="7"/>
      <c r="O9162" s="8">
        <v>5.4780460000000003E-3</v>
      </c>
      <c r="P9162" s="8">
        <v>-1.4681333654293001</v>
      </c>
      <c r="Q9162" s="8">
        <v>0.92896599999999996</v>
      </c>
      <c r="R9162" s="8">
        <v>0.96537988091440696</v>
      </c>
      <c r="S9162" s="7"/>
      <c r="T9162" s="8">
        <v>7.4509456000000002E-2</v>
      </c>
      <c r="U9162" s="8">
        <v>0.546838049267798</v>
      </c>
      <c r="V9162" s="8">
        <v>0.29224499999999998</v>
      </c>
      <c r="W9162" s="8">
        <v>0.40880302818791903</v>
      </c>
    </row>
    <row r="9163" spans="1:23" x14ac:dyDescent="0.2">
      <c r="A9163" s="20" t="s">
        <v>18260</v>
      </c>
      <c r="B9163" s="16">
        <v>18</v>
      </c>
      <c r="C9163" s="18">
        <v>59475300</v>
      </c>
      <c r="D9163" s="18">
        <v>59560240</v>
      </c>
      <c r="E9163" s="7" t="s">
        <v>18261</v>
      </c>
      <c r="F9163" s="8">
        <v>0.12165695999999999</v>
      </c>
      <c r="G9163" s="8">
        <v>8.3599999999999994E-2</v>
      </c>
      <c r="H9163" s="8">
        <v>0.149729055912007</v>
      </c>
      <c r="I9163" s="7"/>
      <c r="J9163" s="8">
        <v>-5.5247995000000001E-2</v>
      </c>
      <c r="K9163" s="8">
        <v>-0.16343239277160601</v>
      </c>
      <c r="L9163" s="8">
        <v>0.435089</v>
      </c>
      <c r="M9163" s="8">
        <v>0.61556498995566</v>
      </c>
      <c r="N9163" s="7"/>
      <c r="O9163" s="8">
        <v>3.7731374999999998E-2</v>
      </c>
      <c r="P9163" s="8">
        <v>-0.14157717121688701</v>
      </c>
      <c r="Q9163" s="8">
        <v>0.55629300000000004</v>
      </c>
      <c r="R9163" s="8">
        <v>0.74356324719965805</v>
      </c>
      <c r="S9163" s="7"/>
      <c r="T9163" s="8">
        <v>-0.12165695999999999</v>
      </c>
      <c r="U9163" s="8">
        <v>-1.38125685171962</v>
      </c>
      <c r="V9163" s="8">
        <v>8.3599999999999994E-2</v>
      </c>
      <c r="W9163" s="8">
        <v>0.149729055912007</v>
      </c>
    </row>
    <row r="9164" spans="1:23" x14ac:dyDescent="0.2">
      <c r="A9164" s="20" t="s">
        <v>18262</v>
      </c>
      <c r="B9164" s="16" t="s">
        <v>52</v>
      </c>
      <c r="C9164" s="18">
        <v>48932101</v>
      </c>
      <c r="D9164" s="18">
        <v>48958116</v>
      </c>
      <c r="E9164" s="7" t="s">
        <v>18263</v>
      </c>
      <c r="F9164" s="8">
        <v>0.13880877599999999</v>
      </c>
      <c r="G9164" s="8">
        <v>5.6265000000000003E-2</v>
      </c>
      <c r="H9164" s="8">
        <v>0.14973348314606699</v>
      </c>
      <c r="I9164" s="7"/>
      <c r="J9164" s="8">
        <v>0.13880877599999999</v>
      </c>
      <c r="K9164" s="8">
        <v>1.58692337546646</v>
      </c>
      <c r="L9164" s="8">
        <v>5.6265000000000003E-2</v>
      </c>
      <c r="M9164" s="8">
        <v>0.14973348314606699</v>
      </c>
      <c r="N9164" s="7"/>
      <c r="O9164" s="8">
        <v>0.103988527</v>
      </c>
      <c r="P9164" s="8">
        <v>1.2978292968027301</v>
      </c>
      <c r="Q9164" s="8">
        <v>9.7172999999999995E-2</v>
      </c>
      <c r="R9164" s="8">
        <v>0.255811440889188</v>
      </c>
      <c r="S9164" s="7"/>
      <c r="T9164" s="8">
        <v>5.6334634000000001E-2</v>
      </c>
      <c r="U9164" s="8">
        <v>0.184935023496649</v>
      </c>
      <c r="V9164" s="8">
        <v>0.42664000000000002</v>
      </c>
      <c r="W9164" s="8">
        <v>0.54371730637534699</v>
      </c>
    </row>
    <row r="9165" spans="1:23" x14ac:dyDescent="0.2">
      <c r="A9165" s="20" t="s">
        <v>18264</v>
      </c>
      <c r="B9165" s="16">
        <v>8</v>
      </c>
      <c r="C9165" s="18">
        <v>146052945</v>
      </c>
      <c r="D9165" s="18">
        <v>146072893</v>
      </c>
      <c r="E9165" s="7" t="s">
        <v>18265</v>
      </c>
      <c r="F9165" s="8">
        <v>0.119998749</v>
      </c>
      <c r="G9165" s="8">
        <v>8.3651000000000003E-2</v>
      </c>
      <c r="H9165" s="8">
        <v>0.149786074684994</v>
      </c>
      <c r="I9165" s="7"/>
      <c r="J9165" s="8">
        <v>9.5626685000000003E-2</v>
      </c>
      <c r="K9165" s="8">
        <v>0.92960043912926404</v>
      </c>
      <c r="L9165" s="8">
        <v>0.176289</v>
      </c>
      <c r="M9165" s="8">
        <v>0.33730105850673198</v>
      </c>
      <c r="N9165" s="7"/>
      <c r="O9165" s="8">
        <v>0.105648517</v>
      </c>
      <c r="P9165" s="8">
        <v>1.0320941800663399</v>
      </c>
      <c r="Q9165" s="8">
        <v>0.15101400000000001</v>
      </c>
      <c r="R9165" s="8">
        <v>0.338687352654232</v>
      </c>
      <c r="S9165" s="7"/>
      <c r="T9165" s="8">
        <v>0.119998749</v>
      </c>
      <c r="U9165" s="8">
        <v>1.3809250723215301</v>
      </c>
      <c r="V9165" s="8">
        <v>8.3651000000000003E-2</v>
      </c>
      <c r="W9165" s="8">
        <v>0.149786074684994</v>
      </c>
    </row>
    <row r="9166" spans="1:23" x14ac:dyDescent="0.2">
      <c r="A9166" s="20" t="s">
        <v>18266</v>
      </c>
      <c r="B9166" s="16">
        <v>16</v>
      </c>
      <c r="C9166" s="18">
        <v>11927707</v>
      </c>
      <c r="D9166" s="18">
        <v>11945399</v>
      </c>
      <c r="E9166" s="7" t="s">
        <v>18267</v>
      </c>
      <c r="F9166" s="8">
        <v>0.13974815099999999</v>
      </c>
      <c r="G9166" s="8">
        <v>5.6313000000000002E-2</v>
      </c>
      <c r="H9166" s="8">
        <v>0.14982617562968001</v>
      </c>
      <c r="I9166" s="7"/>
      <c r="J9166" s="8">
        <v>0.13974815099999999</v>
      </c>
      <c r="K9166" s="8">
        <v>1.5864997006218</v>
      </c>
      <c r="L9166" s="8">
        <v>5.6313000000000002E-2</v>
      </c>
      <c r="M9166" s="8">
        <v>0.14982617562968001</v>
      </c>
      <c r="N9166" s="7"/>
      <c r="O9166" s="8">
        <v>1.7723412000000001E-2</v>
      </c>
      <c r="P9166" s="8">
        <v>-0.75100108966691204</v>
      </c>
      <c r="Q9166" s="8">
        <v>0.77367399999999997</v>
      </c>
      <c r="R9166" s="8">
        <v>0.87956887039999998</v>
      </c>
      <c r="S9166" s="7"/>
      <c r="T9166" s="8">
        <v>0.114831735</v>
      </c>
      <c r="U9166" s="8">
        <v>1.2601091220682601</v>
      </c>
      <c r="V9166" s="8">
        <v>0.103815</v>
      </c>
      <c r="W9166" s="8">
        <v>0.17882491239669401</v>
      </c>
    </row>
    <row r="9167" spans="1:23" x14ac:dyDescent="0.2">
      <c r="A9167" s="20" t="s">
        <v>18268</v>
      </c>
      <c r="B9167" s="16">
        <v>6</v>
      </c>
      <c r="C9167" s="18">
        <v>31691150</v>
      </c>
      <c r="D9167" s="18">
        <v>31694491</v>
      </c>
      <c r="E9167" s="7" t="s">
        <v>18269</v>
      </c>
      <c r="F9167" s="8">
        <v>0.130259282</v>
      </c>
      <c r="G9167" s="8">
        <v>4.2540000000000001E-2</v>
      </c>
      <c r="H9167" s="8">
        <v>0.14987065525011301</v>
      </c>
      <c r="I9167" s="7"/>
      <c r="J9167" s="8">
        <v>9.4150935000000005E-2</v>
      </c>
      <c r="K9167" s="8">
        <v>0.88383368428671105</v>
      </c>
      <c r="L9167" s="8">
        <v>0.188393</v>
      </c>
      <c r="M9167" s="8">
        <v>0.35408546730769203</v>
      </c>
      <c r="N9167" s="7"/>
      <c r="O9167" s="8">
        <v>0.130259282</v>
      </c>
      <c r="P9167" s="8">
        <v>1.72194214176039</v>
      </c>
      <c r="Q9167" s="8">
        <v>4.2540000000000001E-2</v>
      </c>
      <c r="R9167" s="8">
        <v>0.14987065525011301</v>
      </c>
      <c r="S9167" s="7"/>
      <c r="T9167" s="8">
        <v>9.1688256999999995E-2</v>
      </c>
      <c r="U9167" s="8">
        <v>0.85469864657898598</v>
      </c>
      <c r="V9167" s="8">
        <v>0.19635900000000001</v>
      </c>
      <c r="W9167" s="8">
        <v>0.29855888415523801</v>
      </c>
    </row>
    <row r="9168" spans="1:23" x14ac:dyDescent="0.2">
      <c r="A9168" s="20" t="s">
        <v>18270</v>
      </c>
      <c r="B9168" s="16">
        <v>20</v>
      </c>
      <c r="C9168" s="18">
        <v>42295754</v>
      </c>
      <c r="D9168" s="18">
        <v>42345122</v>
      </c>
      <c r="E9168" s="7" t="s">
        <v>18271</v>
      </c>
      <c r="F9168" s="8">
        <v>0.14877749700000001</v>
      </c>
      <c r="G9168" s="8">
        <v>4.2548999999999997E-2</v>
      </c>
      <c r="H9168" s="8">
        <v>0.14987065525011301</v>
      </c>
      <c r="I9168" s="7"/>
      <c r="J9168" s="8">
        <v>-1.7624552000000002E-2</v>
      </c>
      <c r="K9168" s="8">
        <v>0.88275251792987897</v>
      </c>
      <c r="L9168" s="8">
        <v>0.81131500000000001</v>
      </c>
      <c r="M9168" s="8">
        <v>0.89106134195180198</v>
      </c>
      <c r="N9168" s="7"/>
      <c r="O9168" s="8">
        <v>-0.14877749700000001</v>
      </c>
      <c r="P9168" s="8">
        <v>-1.7218427946438</v>
      </c>
      <c r="Q9168" s="8">
        <v>4.2548999999999997E-2</v>
      </c>
      <c r="R9168" s="8">
        <v>0.14987065525011301</v>
      </c>
      <c r="S9168" s="7"/>
      <c r="T9168" s="8">
        <v>-8.9387438E-2</v>
      </c>
      <c r="U9168" s="8">
        <v>-0.84725321120780805</v>
      </c>
      <c r="V9168" s="8">
        <v>0.19842699999999999</v>
      </c>
      <c r="W9168" s="8">
        <v>0.30108822209279801</v>
      </c>
    </row>
    <row r="9169" spans="1:23" x14ac:dyDescent="0.2">
      <c r="A9169" s="20" t="s">
        <v>18272</v>
      </c>
      <c r="B9169" s="16">
        <v>4</v>
      </c>
      <c r="C9169" s="18">
        <v>185570892</v>
      </c>
      <c r="D9169" s="18">
        <v>185616106</v>
      </c>
      <c r="E9169" s="7" t="s">
        <v>18273</v>
      </c>
      <c r="F9169" s="8">
        <v>0.120199345</v>
      </c>
      <c r="G9169" s="8">
        <v>8.3732000000000001E-2</v>
      </c>
      <c r="H9169" s="8">
        <v>0.14990393403573099</v>
      </c>
      <c r="I9169" s="7"/>
      <c r="J9169" s="8">
        <v>2.3800420999999999E-2</v>
      </c>
      <c r="K9169" s="8">
        <v>-0.64593724145173304</v>
      </c>
      <c r="L9169" s="8">
        <v>0.74084000000000005</v>
      </c>
      <c r="M9169" s="8">
        <v>0.84297647983694901</v>
      </c>
      <c r="N9169" s="7"/>
      <c r="O9169" s="8">
        <v>1.6667011999999998E-2</v>
      </c>
      <c r="P9169" s="8">
        <v>-0.82392530688403698</v>
      </c>
      <c r="Q9169" s="8">
        <v>0.79500899999999997</v>
      </c>
      <c r="R9169" s="8">
        <v>0.89124933218588598</v>
      </c>
      <c r="S9169" s="7"/>
      <c r="T9169" s="8">
        <v>0.120199345</v>
      </c>
      <c r="U9169" s="8">
        <v>1.3803984407912799</v>
      </c>
      <c r="V9169" s="8">
        <v>8.3732000000000001E-2</v>
      </c>
      <c r="W9169" s="8">
        <v>0.14990393403573099</v>
      </c>
    </row>
    <row r="9170" spans="1:23" x14ac:dyDescent="0.2">
      <c r="A9170" s="20" t="s">
        <v>18274</v>
      </c>
      <c r="B9170" s="16">
        <v>15</v>
      </c>
      <c r="C9170" s="18">
        <v>84748939</v>
      </c>
      <c r="D9170" s="18">
        <v>84795353</v>
      </c>
      <c r="E9170" s="7" t="s">
        <v>18275</v>
      </c>
      <c r="F9170" s="8">
        <v>0.135725708</v>
      </c>
      <c r="G9170" s="8">
        <v>6.0761999999999997E-2</v>
      </c>
      <c r="H9170" s="8">
        <v>0.14999595831901999</v>
      </c>
      <c r="I9170" s="7"/>
      <c r="J9170" s="8">
        <v>0.135725708</v>
      </c>
      <c r="K9170" s="8">
        <v>1.5484084003743199</v>
      </c>
      <c r="L9170" s="8">
        <v>6.0761999999999997E-2</v>
      </c>
      <c r="M9170" s="8">
        <v>0.15875507003175701</v>
      </c>
      <c r="N9170" s="7"/>
      <c r="O9170" s="8">
        <v>6.1307346999999998E-2</v>
      </c>
      <c r="P9170" s="8">
        <v>0.44372419566764798</v>
      </c>
      <c r="Q9170" s="8">
        <v>0.328621</v>
      </c>
      <c r="R9170" s="8">
        <v>0.55005926458935706</v>
      </c>
      <c r="S9170" s="7"/>
      <c r="T9170" s="8">
        <v>0.120492496</v>
      </c>
      <c r="U9170" s="8">
        <v>1.37997611195001</v>
      </c>
      <c r="V9170" s="8">
        <v>8.3796999999999996E-2</v>
      </c>
      <c r="W9170" s="8">
        <v>0.14999595831901999</v>
      </c>
    </row>
    <row r="9171" spans="1:23" x14ac:dyDescent="0.2">
      <c r="A9171" s="20" t="s">
        <v>18276</v>
      </c>
      <c r="B9171" s="16">
        <v>6</v>
      </c>
      <c r="C9171" s="18">
        <v>110012499</v>
      </c>
      <c r="D9171" s="18">
        <v>110146629</v>
      </c>
      <c r="E9171" s="7" t="s">
        <v>18277</v>
      </c>
      <c r="F9171" s="8">
        <v>0.120362368</v>
      </c>
      <c r="G9171" s="8">
        <v>8.3837999999999996E-2</v>
      </c>
      <c r="H9171" s="8">
        <v>0.15004751459645099</v>
      </c>
      <c r="I9171" s="7"/>
      <c r="J9171" s="8">
        <v>-0.114882391</v>
      </c>
      <c r="K9171" s="8">
        <v>-1.2157871896281101</v>
      </c>
      <c r="L9171" s="8">
        <v>0.11203299999999999</v>
      </c>
      <c r="M9171" s="8">
        <v>0.24666195154929599</v>
      </c>
      <c r="N9171" s="7"/>
      <c r="O9171" s="8">
        <v>-3.2709330000000002E-3</v>
      </c>
      <c r="P9171" s="8">
        <v>1.7406097923782</v>
      </c>
      <c r="Q9171" s="8">
        <v>0.95912399999999998</v>
      </c>
      <c r="R9171" s="8">
        <v>0.98026284145145504</v>
      </c>
      <c r="S9171" s="7"/>
      <c r="T9171" s="8">
        <v>-0.120362368</v>
      </c>
      <c r="U9171" s="8">
        <v>-1.3797098464527899</v>
      </c>
      <c r="V9171" s="8">
        <v>8.3837999999999996E-2</v>
      </c>
      <c r="W9171" s="8">
        <v>0.15004751459645099</v>
      </c>
    </row>
    <row r="9172" spans="1:23" x14ac:dyDescent="0.2">
      <c r="A9172" s="20" t="s">
        <v>18278</v>
      </c>
      <c r="B9172" s="16">
        <v>6</v>
      </c>
      <c r="C9172" s="18">
        <v>26285354</v>
      </c>
      <c r="D9172" s="18">
        <v>26285762</v>
      </c>
      <c r="E9172" s="7" t="s">
        <v>18279</v>
      </c>
      <c r="F9172" s="8">
        <v>0.122128178</v>
      </c>
      <c r="G9172" s="8">
        <v>8.3845000000000003E-2</v>
      </c>
      <c r="H9172" s="8">
        <v>0.15004751459645099</v>
      </c>
      <c r="I9172" s="7"/>
      <c r="J9172" s="8">
        <v>0.122128178</v>
      </c>
      <c r="K9172" s="8">
        <v>1.3648315503999799</v>
      </c>
      <c r="L9172" s="8">
        <v>8.6152999999999993E-2</v>
      </c>
      <c r="M9172" s="8">
        <v>0.20380503874092001</v>
      </c>
      <c r="N9172" s="7"/>
      <c r="O9172" s="8">
        <v>9.5680867000000003E-2</v>
      </c>
      <c r="P9172" s="8">
        <v>0.82122520876430005</v>
      </c>
      <c r="Q9172" s="8">
        <v>0.205759</v>
      </c>
      <c r="R9172" s="8">
        <v>0.41310360750064201</v>
      </c>
      <c r="S9172" s="7"/>
      <c r="T9172" s="8">
        <v>0.11914574999999999</v>
      </c>
      <c r="U9172" s="8">
        <v>1.3796643962647199</v>
      </c>
      <c r="V9172" s="8">
        <v>8.3845000000000003E-2</v>
      </c>
      <c r="W9172" s="8">
        <v>0.15004751459645099</v>
      </c>
    </row>
    <row r="9173" spans="1:23" x14ac:dyDescent="0.2">
      <c r="A9173" s="20" t="s">
        <v>18280</v>
      </c>
      <c r="B9173" s="16">
        <v>5</v>
      </c>
      <c r="C9173" s="18">
        <v>38474770</v>
      </c>
      <c r="D9173" s="18">
        <v>38595507</v>
      </c>
      <c r="E9173" s="7" t="s">
        <v>18281</v>
      </c>
      <c r="F9173" s="8">
        <v>0.120947239</v>
      </c>
      <c r="G9173" s="8">
        <v>8.3909999999999998E-2</v>
      </c>
      <c r="H9173" s="8">
        <v>0.15014664835164801</v>
      </c>
      <c r="I9173" s="7"/>
      <c r="J9173" s="8">
        <v>-0.10597378</v>
      </c>
      <c r="K9173" s="8">
        <v>-1.0490610961392599</v>
      </c>
      <c r="L9173" s="8">
        <v>0.14707500000000001</v>
      </c>
      <c r="M9173" s="8">
        <v>0.29846506555887298</v>
      </c>
      <c r="N9173" s="7"/>
      <c r="O9173" s="8">
        <v>-4.0449903000000002E-2</v>
      </c>
      <c r="P9173" s="8">
        <v>3.5328246417953998E-2</v>
      </c>
      <c r="Q9173" s="8">
        <v>0.51409099999999996</v>
      </c>
      <c r="R9173" s="8">
        <v>0.71193041389085798</v>
      </c>
      <c r="S9173" s="7"/>
      <c r="T9173" s="8">
        <v>-0.120947239</v>
      </c>
      <c r="U9173" s="8">
        <v>-1.3792424948380599</v>
      </c>
      <c r="V9173" s="8">
        <v>8.3909999999999998E-2</v>
      </c>
      <c r="W9173" s="8">
        <v>0.15014664835164801</v>
      </c>
    </row>
    <row r="9174" spans="1:23" x14ac:dyDescent="0.2">
      <c r="A9174" s="20" t="s">
        <v>18282</v>
      </c>
      <c r="B9174" s="16">
        <v>21</v>
      </c>
      <c r="C9174" s="18">
        <v>45977673</v>
      </c>
      <c r="D9174" s="18">
        <v>45978678</v>
      </c>
      <c r="E9174" s="7" t="s">
        <v>18283</v>
      </c>
      <c r="F9174" s="8">
        <v>0.120761251</v>
      </c>
      <c r="G9174" s="8">
        <v>8.3944000000000005E-2</v>
      </c>
      <c r="H9174" s="8">
        <v>0.150190295066957</v>
      </c>
      <c r="I9174" s="7"/>
      <c r="J9174" s="8">
        <v>5.9066795999999998E-2</v>
      </c>
      <c r="K9174" s="8">
        <v>0.20432696425890401</v>
      </c>
      <c r="L9174" s="8">
        <v>0.419049</v>
      </c>
      <c r="M9174" s="8">
        <v>0.601466712698558</v>
      </c>
      <c r="N9174" s="7"/>
      <c r="O9174" s="8">
        <v>7.2119410000000004E-3</v>
      </c>
      <c r="P9174" s="8">
        <v>-1.4583503446672701</v>
      </c>
      <c r="Q9174" s="8">
        <v>0.92762800000000001</v>
      </c>
      <c r="R9174" s="8">
        <v>0.96497510454515201</v>
      </c>
      <c r="S9174" s="7"/>
      <c r="T9174" s="8">
        <v>0.120761251</v>
      </c>
      <c r="U9174" s="8">
        <v>1.37902190569968</v>
      </c>
      <c r="V9174" s="8">
        <v>8.3944000000000005E-2</v>
      </c>
      <c r="W9174" s="8">
        <v>0.150190295066957</v>
      </c>
    </row>
    <row r="9175" spans="1:23" x14ac:dyDescent="0.2">
      <c r="A9175" s="20" t="s">
        <v>18284</v>
      </c>
      <c r="B9175" s="16">
        <v>7</v>
      </c>
      <c r="C9175" s="18">
        <v>32524950</v>
      </c>
      <c r="D9175" s="18">
        <v>32534895</v>
      </c>
      <c r="E9175" s="7" t="s">
        <v>18285</v>
      </c>
      <c r="F9175" s="8">
        <v>0.138149513</v>
      </c>
      <c r="G9175" s="8">
        <v>5.6573999999999999E-2</v>
      </c>
      <c r="H9175" s="8">
        <v>0.15029992658055699</v>
      </c>
      <c r="I9175" s="7"/>
      <c r="J9175" s="8">
        <v>-0.138149513</v>
      </c>
      <c r="K9175" s="8">
        <v>-1.58420093763707</v>
      </c>
      <c r="L9175" s="8">
        <v>5.6573999999999999E-2</v>
      </c>
      <c r="M9175" s="8">
        <v>0.15029992658055699</v>
      </c>
      <c r="N9175" s="7"/>
      <c r="O9175" s="8">
        <v>9.5445189999999996E-3</v>
      </c>
      <c r="P9175" s="8">
        <v>-1.2723240695609099</v>
      </c>
      <c r="Q9175" s="8">
        <v>0.89837100000000003</v>
      </c>
      <c r="R9175" s="8">
        <v>0.94852116925570695</v>
      </c>
      <c r="S9175" s="7"/>
      <c r="T9175" s="8">
        <v>-8.9406994000000004E-2</v>
      </c>
      <c r="U9175" s="8">
        <v>-0.87161215023666405</v>
      </c>
      <c r="V9175" s="8">
        <v>0.19170999999999999</v>
      </c>
      <c r="W9175" s="8">
        <v>0.29268587948041802</v>
      </c>
    </row>
    <row r="9176" spans="1:23" x14ac:dyDescent="0.2">
      <c r="A9176" s="20" t="s">
        <v>18286</v>
      </c>
      <c r="B9176" s="16">
        <v>3</v>
      </c>
      <c r="C9176" s="18">
        <v>120403785</v>
      </c>
      <c r="D9176" s="18">
        <v>120461527</v>
      </c>
      <c r="E9176" s="7" t="s">
        <v>18287</v>
      </c>
      <c r="F9176" s="8">
        <v>0.12023228800000001</v>
      </c>
      <c r="G9176" s="8">
        <v>8.4109000000000003E-2</v>
      </c>
      <c r="H9176" s="8">
        <v>0.150451068543312</v>
      </c>
      <c r="I9176" s="7"/>
      <c r="J9176" s="8">
        <v>-7.7053702000000002E-2</v>
      </c>
      <c r="K9176" s="8">
        <v>-0.53770315609381303</v>
      </c>
      <c r="L9176" s="8">
        <v>0.29539100000000001</v>
      </c>
      <c r="M9176" s="8">
        <v>0.47870123491602701</v>
      </c>
      <c r="N9176" s="7"/>
      <c r="O9176" s="8">
        <v>-3.7853459999999998E-2</v>
      </c>
      <c r="P9176" s="8">
        <v>9.0142470495394506E-2</v>
      </c>
      <c r="Q9176" s="8">
        <v>0.53591299999999997</v>
      </c>
      <c r="R9176" s="8">
        <v>0.72800845178106</v>
      </c>
      <c r="S9176" s="7"/>
      <c r="T9176" s="8">
        <v>-0.12023228800000001</v>
      </c>
      <c r="U9176" s="8">
        <v>-1.3779523513490599</v>
      </c>
      <c r="V9176" s="8">
        <v>8.4109000000000003E-2</v>
      </c>
      <c r="W9176" s="8">
        <v>0.150451068543312</v>
      </c>
    </row>
    <row r="9177" spans="1:23" x14ac:dyDescent="0.2">
      <c r="A9177" s="20" t="s">
        <v>18288</v>
      </c>
      <c r="B9177" s="16">
        <v>2</v>
      </c>
      <c r="C9177" s="18">
        <v>27805909</v>
      </c>
      <c r="D9177" s="18">
        <v>27846084</v>
      </c>
      <c r="E9177" s="7" t="s">
        <v>18289</v>
      </c>
      <c r="F9177" s="8">
        <v>0.122509721</v>
      </c>
      <c r="G9177" s="8">
        <v>8.4163000000000002E-2</v>
      </c>
      <c r="H9177" s="8">
        <v>0.15053043661327201</v>
      </c>
      <c r="I9177" s="7"/>
      <c r="J9177" s="8">
        <v>-1.9380140000000001E-3</v>
      </c>
      <c r="K9177" s="8">
        <v>2.0356053514513901</v>
      </c>
      <c r="L9177" s="8">
        <v>0.979105</v>
      </c>
      <c r="M9177" s="8">
        <v>0.98885377852435696</v>
      </c>
      <c r="N9177" s="7"/>
      <c r="O9177" s="8">
        <v>7.9705767999999996E-2</v>
      </c>
      <c r="P9177" s="8">
        <v>0.77181838695301197</v>
      </c>
      <c r="Q9177" s="8">
        <v>0.220111</v>
      </c>
      <c r="R9177" s="8">
        <v>0.43074300851276898</v>
      </c>
      <c r="S9177" s="7"/>
      <c r="T9177" s="8">
        <v>0.122509721</v>
      </c>
      <c r="U9177" s="8">
        <v>1.3776026575187701</v>
      </c>
      <c r="V9177" s="8">
        <v>8.4163000000000002E-2</v>
      </c>
      <c r="W9177" s="8">
        <v>0.15053043661327201</v>
      </c>
    </row>
    <row r="9178" spans="1:23" x14ac:dyDescent="0.2">
      <c r="A9178" s="20" t="s">
        <v>18290</v>
      </c>
      <c r="B9178" s="16">
        <v>4</v>
      </c>
      <c r="C9178" s="18">
        <v>48499374</v>
      </c>
      <c r="D9178" s="18">
        <v>48782296</v>
      </c>
      <c r="E9178" s="7" t="s">
        <v>18291</v>
      </c>
      <c r="F9178" s="8">
        <v>0.119497283</v>
      </c>
      <c r="G9178" s="8">
        <v>8.4187999999999999E-2</v>
      </c>
      <c r="H9178" s="8">
        <v>0.15055792426495801</v>
      </c>
      <c r="I9178" s="7"/>
      <c r="J9178" s="8">
        <v>5.7425775999999998E-2</v>
      </c>
      <c r="K9178" s="8">
        <v>0.17783061913838799</v>
      </c>
      <c r="L9178" s="8">
        <v>0.42942799999999998</v>
      </c>
      <c r="M9178" s="8">
        <v>0.61065050704994095</v>
      </c>
      <c r="N9178" s="7"/>
      <c r="O9178" s="8">
        <v>4.174133E-2</v>
      </c>
      <c r="P9178" s="8">
        <v>-1.80888160406329E-2</v>
      </c>
      <c r="Q9178" s="8">
        <v>0.507216</v>
      </c>
      <c r="R9178" s="8">
        <v>0.70641765645046295</v>
      </c>
      <c r="S9178" s="7"/>
      <c r="T9178" s="8">
        <v>0.119497283</v>
      </c>
      <c r="U9178" s="8">
        <v>1.3774408192611101</v>
      </c>
      <c r="V9178" s="8">
        <v>8.4187999999999999E-2</v>
      </c>
      <c r="W9178" s="8">
        <v>0.15055792426495801</v>
      </c>
    </row>
    <row r="9179" spans="1:23" x14ac:dyDescent="0.2">
      <c r="A9179" s="20" t="s">
        <v>18292</v>
      </c>
      <c r="B9179" s="16">
        <v>20</v>
      </c>
      <c r="C9179" s="18">
        <v>62031561</v>
      </c>
      <c r="D9179" s="18">
        <v>62104008</v>
      </c>
      <c r="E9179" s="7" t="s">
        <v>18293</v>
      </c>
      <c r="F9179" s="8">
        <v>0.11886216300000001</v>
      </c>
      <c r="G9179" s="8">
        <v>8.4200999999999998E-2</v>
      </c>
      <c r="H9179" s="8">
        <v>0.15056394783802299</v>
      </c>
      <c r="I9179" s="7"/>
      <c r="J9179" s="8">
        <v>-6.2167561000000003E-2</v>
      </c>
      <c r="K9179" s="8">
        <v>-0.29726002287348102</v>
      </c>
      <c r="L9179" s="8">
        <v>0.38313399999999997</v>
      </c>
      <c r="M9179" s="8">
        <v>0.56814505482830602</v>
      </c>
      <c r="N9179" s="7"/>
      <c r="O9179" s="8">
        <v>-4.7985106E-2</v>
      </c>
      <c r="P9179" s="8">
        <v>-9.7803913199951006E-2</v>
      </c>
      <c r="Q9179" s="8">
        <v>0.46104400000000001</v>
      </c>
      <c r="R9179" s="8">
        <v>0.66945164865366802</v>
      </c>
      <c r="S9179" s="7"/>
      <c r="T9179" s="8">
        <v>-0.11886216300000001</v>
      </c>
      <c r="U9179" s="8">
        <v>-1.3773566776230299</v>
      </c>
      <c r="V9179" s="8">
        <v>8.4200999999999998E-2</v>
      </c>
      <c r="W9179" s="8">
        <v>0.15056394783802299</v>
      </c>
    </row>
    <row r="9180" spans="1:23" x14ac:dyDescent="0.2">
      <c r="A9180" s="20" t="s">
        <v>18294</v>
      </c>
      <c r="B9180" s="16">
        <v>21</v>
      </c>
      <c r="C9180" s="18">
        <v>42540087</v>
      </c>
      <c r="D9180" s="18">
        <v>42654457</v>
      </c>
      <c r="E9180" s="7" t="s">
        <v>18295</v>
      </c>
      <c r="F9180" s="8">
        <v>0.13052802299999999</v>
      </c>
      <c r="G9180" s="8">
        <v>4.2877999999999999E-2</v>
      </c>
      <c r="H9180" s="8">
        <v>0.150588383733992</v>
      </c>
      <c r="I9180" s="7"/>
      <c r="J9180" s="8">
        <v>-2.3516464000000001E-2</v>
      </c>
      <c r="K9180" s="8">
        <v>0.64866644130465601</v>
      </c>
      <c r="L9180" s="8">
        <v>0.74172300000000002</v>
      </c>
      <c r="M9180" s="8">
        <v>0.84373555057488003</v>
      </c>
      <c r="N9180" s="7"/>
      <c r="O9180" s="8">
        <v>-0.13052802299999999</v>
      </c>
      <c r="P9180" s="8">
        <v>-1.7182227141059301</v>
      </c>
      <c r="Q9180" s="8">
        <v>4.2877999999999999E-2</v>
      </c>
      <c r="R9180" s="8">
        <v>0.150588383733992</v>
      </c>
      <c r="S9180" s="7"/>
      <c r="T9180" s="8">
        <v>-6.1810233999999999E-2</v>
      </c>
      <c r="U9180" s="8">
        <v>-0.275250228388561</v>
      </c>
      <c r="V9180" s="8">
        <v>0.39156200000000002</v>
      </c>
      <c r="W9180" s="8">
        <v>0.50977739518614096</v>
      </c>
    </row>
    <row r="9181" spans="1:23" x14ac:dyDescent="0.2">
      <c r="A9181" s="20" t="s">
        <v>18296</v>
      </c>
      <c r="B9181" s="16">
        <v>12</v>
      </c>
      <c r="C9181" s="18">
        <v>57916607</v>
      </c>
      <c r="D9181" s="18">
        <v>57923931</v>
      </c>
      <c r="E9181" s="7" t="s">
        <v>18297</v>
      </c>
      <c r="F9181" s="8">
        <v>0.122597992</v>
      </c>
      <c r="G9181" s="8">
        <v>8.4258E-2</v>
      </c>
      <c r="H9181" s="8">
        <v>0.150648639597392</v>
      </c>
      <c r="I9181" s="7"/>
      <c r="J9181" s="8">
        <v>0.122597992</v>
      </c>
      <c r="K9181" s="8">
        <v>1.3153151755309</v>
      </c>
      <c r="L9181" s="8">
        <v>9.4201999999999994E-2</v>
      </c>
      <c r="M9181" s="8">
        <v>0.21738495187481499</v>
      </c>
      <c r="N9181" s="7"/>
      <c r="O9181" s="8">
        <v>6.5887842000000002E-2</v>
      </c>
      <c r="P9181" s="8">
        <v>0.51147284260743398</v>
      </c>
      <c r="Q9181" s="8">
        <v>0.30451</v>
      </c>
      <c r="R9181" s="8">
        <v>0.52481811686879798</v>
      </c>
      <c r="S9181" s="7"/>
      <c r="T9181" s="8">
        <v>0.118154867</v>
      </c>
      <c r="U9181" s="8">
        <v>1.3769878639638999</v>
      </c>
      <c r="V9181" s="8">
        <v>8.4258E-2</v>
      </c>
      <c r="W9181" s="8">
        <v>0.150648639597392</v>
      </c>
    </row>
    <row r="9182" spans="1:23" x14ac:dyDescent="0.2">
      <c r="A9182" s="20" t="s">
        <v>18298</v>
      </c>
      <c r="B9182" s="16" t="s">
        <v>52</v>
      </c>
      <c r="C9182" s="18">
        <v>102883644</v>
      </c>
      <c r="D9182" s="18">
        <v>102885881</v>
      </c>
      <c r="E9182" s="7" t="s">
        <v>18299</v>
      </c>
      <c r="F9182" s="8">
        <v>0.12286237</v>
      </c>
      <c r="G9182" s="8">
        <v>8.4417000000000006E-2</v>
      </c>
      <c r="H9182" s="8">
        <v>0.15089840411663799</v>
      </c>
      <c r="I9182" s="7"/>
      <c r="J9182" s="8">
        <v>-7.3159550000000004E-2</v>
      </c>
      <c r="K9182" s="8">
        <v>-0.48141722061322201</v>
      </c>
      <c r="L9182" s="8">
        <v>0.31511</v>
      </c>
      <c r="M9182" s="8">
        <v>0.49921660796433298</v>
      </c>
      <c r="N9182" s="7"/>
      <c r="O9182" s="8">
        <v>-8.3458930000000001E-2</v>
      </c>
      <c r="P9182" s="8">
        <v>-0.86721905073059602</v>
      </c>
      <c r="Q9182" s="8">
        <v>0.192911</v>
      </c>
      <c r="R9182" s="8">
        <v>0.396578741714887</v>
      </c>
      <c r="S9182" s="7"/>
      <c r="T9182" s="8">
        <v>-0.12286237</v>
      </c>
      <c r="U9182" s="8">
        <v>-1.37596005666321</v>
      </c>
      <c r="V9182" s="8">
        <v>8.4417000000000006E-2</v>
      </c>
      <c r="W9182" s="8">
        <v>0.15089840411663799</v>
      </c>
    </row>
    <row r="9183" spans="1:23" x14ac:dyDescent="0.2">
      <c r="A9183" s="20" t="s">
        <v>18300</v>
      </c>
      <c r="B9183" s="16">
        <v>1</v>
      </c>
      <c r="C9183" s="18">
        <v>247002400</v>
      </c>
      <c r="D9183" s="18">
        <v>247095250</v>
      </c>
      <c r="E9183" s="7" t="s">
        <v>18301</v>
      </c>
      <c r="F9183" s="8">
        <v>0.120916147</v>
      </c>
      <c r="G9183" s="8">
        <v>8.4445999999999993E-2</v>
      </c>
      <c r="H9183" s="8">
        <v>0.150932983306654</v>
      </c>
      <c r="I9183" s="7"/>
      <c r="J9183" s="8">
        <v>5.9927714999999999E-2</v>
      </c>
      <c r="K9183" s="8">
        <v>0.19051958198073199</v>
      </c>
      <c r="L9183" s="8">
        <v>0.42445100000000002</v>
      </c>
      <c r="M9183" s="8">
        <v>0.60594234097342703</v>
      </c>
      <c r="N9183" s="7"/>
      <c r="O9183" s="8">
        <v>0.11000717</v>
      </c>
      <c r="P9183" s="8">
        <v>1.3443290675247399</v>
      </c>
      <c r="Q9183" s="8">
        <v>8.9421E-2</v>
      </c>
      <c r="R9183" s="8">
        <v>0.24221609287818399</v>
      </c>
      <c r="S9183" s="7"/>
      <c r="T9183" s="8">
        <v>0.120916147</v>
      </c>
      <c r="U9183" s="8">
        <v>1.3757727516185001</v>
      </c>
      <c r="V9183" s="8">
        <v>8.4445999999999993E-2</v>
      </c>
      <c r="W9183" s="8">
        <v>0.150932983306654</v>
      </c>
    </row>
    <row r="9184" spans="1:23" x14ac:dyDescent="0.2">
      <c r="A9184" s="20" t="s">
        <v>18302</v>
      </c>
      <c r="B9184" s="16">
        <v>7</v>
      </c>
      <c r="C9184" s="18">
        <v>39663171</v>
      </c>
      <c r="D9184" s="18">
        <v>39747719</v>
      </c>
      <c r="E9184" s="7" t="s">
        <v>18303</v>
      </c>
      <c r="F9184" s="8">
        <v>0.118689318</v>
      </c>
      <c r="G9184" s="8">
        <v>8.4529000000000007E-2</v>
      </c>
      <c r="H9184" s="8">
        <v>0.15106405944895401</v>
      </c>
      <c r="I9184" s="7"/>
      <c r="J9184" s="8">
        <v>-4.6153408E-2</v>
      </c>
      <c r="K9184" s="8">
        <v>5.1461223565905899E-2</v>
      </c>
      <c r="L9184" s="8">
        <v>0.52052100000000001</v>
      </c>
      <c r="M9184" s="8">
        <v>0.68405080050441402</v>
      </c>
      <c r="N9184" s="7"/>
      <c r="O9184" s="8">
        <v>-6.4201248000000002E-2</v>
      </c>
      <c r="P9184" s="8">
        <v>-0.221203479649527</v>
      </c>
      <c r="Q9184" s="8">
        <v>0.41246699999999997</v>
      </c>
      <c r="R9184" s="8">
        <v>0.63027215483871002</v>
      </c>
      <c r="S9184" s="7"/>
      <c r="T9184" s="8">
        <v>-0.118689318</v>
      </c>
      <c r="U9184" s="8">
        <v>-1.3752369382434599</v>
      </c>
      <c r="V9184" s="8">
        <v>8.4529000000000007E-2</v>
      </c>
      <c r="W9184" s="8">
        <v>0.15106405944895401</v>
      </c>
    </row>
    <row r="9185" spans="1:23" x14ac:dyDescent="0.2">
      <c r="A9185" s="20" t="s">
        <v>18304</v>
      </c>
      <c r="B9185" s="16">
        <v>15</v>
      </c>
      <c r="C9185" s="18">
        <v>84841187</v>
      </c>
      <c r="D9185" s="18">
        <v>84850971</v>
      </c>
      <c r="E9185" s="7" t="s">
        <v>18305</v>
      </c>
      <c r="F9185" s="8">
        <v>0.133967999</v>
      </c>
      <c r="G9185" s="8">
        <v>4.3112999999999999E-2</v>
      </c>
      <c r="H9185" s="8">
        <v>0.15115607625027999</v>
      </c>
      <c r="I9185" s="7"/>
      <c r="J9185" s="8">
        <v>-2.7967292000000001E-2</v>
      </c>
      <c r="K9185" s="8">
        <v>0.52635438897734999</v>
      </c>
      <c r="L9185" s="8">
        <v>0.70067900000000005</v>
      </c>
      <c r="M9185" s="8">
        <v>0.81562395770347795</v>
      </c>
      <c r="N9185" s="7"/>
      <c r="O9185" s="8">
        <v>-0.133967999</v>
      </c>
      <c r="P9185" s="8">
        <v>-1.71565066209815</v>
      </c>
      <c r="Q9185" s="8">
        <v>4.3112999999999999E-2</v>
      </c>
      <c r="R9185" s="8">
        <v>0.15115607625027999</v>
      </c>
      <c r="S9185" s="7"/>
      <c r="T9185" s="8">
        <v>-3.9895422E-2</v>
      </c>
      <c r="U9185" s="8">
        <v>0.162728762034892</v>
      </c>
      <c r="V9185" s="8">
        <v>0.56463399999999997</v>
      </c>
      <c r="W9185" s="8">
        <v>0.67146129235450702</v>
      </c>
    </row>
    <row r="9186" spans="1:23" x14ac:dyDescent="0.2">
      <c r="A9186" s="20" t="s">
        <v>18306</v>
      </c>
      <c r="B9186" s="16">
        <v>2</v>
      </c>
      <c r="C9186" s="18">
        <v>223916908</v>
      </c>
      <c r="D9186" s="18">
        <v>223920355</v>
      </c>
      <c r="E9186" s="7" t="s">
        <v>18307</v>
      </c>
      <c r="F9186" s="8">
        <v>0.122250048</v>
      </c>
      <c r="G9186" s="8">
        <v>8.4602999999999998E-2</v>
      </c>
      <c r="H9186" s="8">
        <v>0.151179023319616</v>
      </c>
      <c r="I9186" s="7"/>
      <c r="J9186" s="8">
        <v>-7.5295317E-2</v>
      </c>
      <c r="K9186" s="8">
        <v>-0.52642636677987298</v>
      </c>
      <c r="L9186" s="8">
        <v>0.29929600000000001</v>
      </c>
      <c r="M9186" s="8">
        <v>0.482422634910816</v>
      </c>
      <c r="N9186" s="7"/>
      <c r="O9186" s="8">
        <v>-7.7587645999999996E-2</v>
      </c>
      <c r="P9186" s="8">
        <v>-0.74408343522943798</v>
      </c>
      <c r="Q9186" s="8">
        <v>0.228413</v>
      </c>
      <c r="R9186" s="8">
        <v>0.44125627879387103</v>
      </c>
      <c r="S9186" s="7"/>
      <c r="T9186" s="8">
        <v>-0.122250048</v>
      </c>
      <c r="U9186" s="8">
        <v>-1.3747595578188101</v>
      </c>
      <c r="V9186" s="8">
        <v>8.4602999999999998E-2</v>
      </c>
      <c r="W9186" s="8">
        <v>0.151179023319616</v>
      </c>
    </row>
    <row r="9187" spans="1:23" x14ac:dyDescent="0.2">
      <c r="A9187" s="20" t="s">
        <v>18308</v>
      </c>
      <c r="B9187" s="16">
        <v>2</v>
      </c>
      <c r="C9187" s="18">
        <v>73481818</v>
      </c>
      <c r="D9187" s="18">
        <v>73511606</v>
      </c>
      <c r="E9187" s="7" t="s">
        <v>18309</v>
      </c>
      <c r="F9187" s="8">
        <v>0.12022260799999999</v>
      </c>
      <c r="G9187" s="8">
        <v>8.4779999999999994E-2</v>
      </c>
      <c r="H9187" s="8">
        <v>0.151477992913476</v>
      </c>
      <c r="I9187" s="7"/>
      <c r="J9187" s="8">
        <v>-3.105519E-2</v>
      </c>
      <c r="K9187" s="8">
        <v>0.43673161289169798</v>
      </c>
      <c r="L9187" s="8">
        <v>0.66884699999999997</v>
      </c>
      <c r="M9187" s="8">
        <v>0.792917966327924</v>
      </c>
      <c r="N9187" s="7"/>
      <c r="O9187" s="8">
        <v>-8.1968226000000005E-2</v>
      </c>
      <c r="P9187" s="8">
        <v>-0.82155185495122296</v>
      </c>
      <c r="Q9187" s="8">
        <v>0.20566599999999999</v>
      </c>
      <c r="R9187" s="8">
        <v>0.41302298458376202</v>
      </c>
      <c r="S9187" s="7"/>
      <c r="T9187" s="8">
        <v>-0.12022260799999999</v>
      </c>
      <c r="U9187" s="8">
        <v>-1.37361898453658</v>
      </c>
      <c r="V9187" s="8">
        <v>8.4779999999999994E-2</v>
      </c>
      <c r="W9187" s="8">
        <v>0.151477992913476</v>
      </c>
    </row>
    <row r="9188" spans="1:23" x14ac:dyDescent="0.2">
      <c r="A9188" s="20" t="s">
        <v>18310</v>
      </c>
      <c r="B9188" s="16">
        <v>8</v>
      </c>
      <c r="C9188" s="18">
        <v>109619079</v>
      </c>
      <c r="D9188" s="18">
        <v>109799823</v>
      </c>
      <c r="E9188" s="7" t="s">
        <v>18311</v>
      </c>
      <c r="F9188" s="8">
        <v>0.11925928099999999</v>
      </c>
      <c r="G9188" s="8">
        <v>8.4848000000000007E-2</v>
      </c>
      <c r="H9188" s="8">
        <v>0.15158216411428599</v>
      </c>
      <c r="I9188" s="7"/>
      <c r="J9188" s="8">
        <v>-0.11829764500000001</v>
      </c>
      <c r="K9188" s="8">
        <v>-1.2784409301988999</v>
      </c>
      <c r="L9188" s="8">
        <v>0.100547</v>
      </c>
      <c r="M9188" s="8">
        <v>0.227955141986947</v>
      </c>
      <c r="N9188" s="7"/>
      <c r="O9188" s="8">
        <v>-3.2847876999999998E-2</v>
      </c>
      <c r="P9188" s="8">
        <v>0.29370936180061102</v>
      </c>
      <c r="Q9188" s="8">
        <v>0.61551</v>
      </c>
      <c r="R9188" s="8">
        <v>0.78470294307616995</v>
      </c>
      <c r="S9188" s="7"/>
      <c r="T9188" s="8">
        <v>-0.11925928099999999</v>
      </c>
      <c r="U9188" s="8">
        <v>-1.3731812729619199</v>
      </c>
      <c r="V9188" s="8">
        <v>8.4848000000000007E-2</v>
      </c>
      <c r="W9188" s="8">
        <v>0.15158216411428599</v>
      </c>
    </row>
    <row r="9189" spans="1:23" x14ac:dyDescent="0.2">
      <c r="A9189" s="20" t="s">
        <v>18312</v>
      </c>
      <c r="B9189" s="16">
        <v>4</v>
      </c>
      <c r="C9189" s="18">
        <v>24529098</v>
      </c>
      <c r="D9189" s="18">
        <v>24586177</v>
      </c>
      <c r="E9189" s="7" t="s">
        <v>18313</v>
      </c>
      <c r="F9189" s="8">
        <v>0.120335304</v>
      </c>
      <c r="G9189" s="8">
        <v>8.4884000000000001E-2</v>
      </c>
      <c r="H9189" s="8">
        <v>0.15162914958290499</v>
      </c>
      <c r="I9189" s="7"/>
      <c r="J9189" s="8">
        <v>1.9714536000000001E-2</v>
      </c>
      <c r="K9189" s="8">
        <v>-0.80031554293039697</v>
      </c>
      <c r="L9189" s="8">
        <v>0.78823600000000005</v>
      </c>
      <c r="M9189" s="8">
        <v>0.87574308116560096</v>
      </c>
      <c r="N9189" s="7"/>
      <c r="O9189" s="8">
        <v>8.2213987000000002E-2</v>
      </c>
      <c r="P9189" s="8">
        <v>0.81117357234792997</v>
      </c>
      <c r="Q9189" s="8">
        <v>0.20863300000000001</v>
      </c>
      <c r="R9189" s="8">
        <v>0.41609480173513702</v>
      </c>
      <c r="S9189" s="7"/>
      <c r="T9189" s="8">
        <v>0.120335304</v>
      </c>
      <c r="U9189" s="8">
        <v>1.3729496497765299</v>
      </c>
      <c r="V9189" s="8">
        <v>8.4884000000000001E-2</v>
      </c>
      <c r="W9189" s="8">
        <v>0.15162914958290499</v>
      </c>
    </row>
    <row r="9190" spans="1:23" x14ac:dyDescent="0.2">
      <c r="A9190" s="20" t="s">
        <v>18314</v>
      </c>
      <c r="B9190" s="16">
        <v>11</v>
      </c>
      <c r="C9190" s="18">
        <v>117075053</v>
      </c>
      <c r="D9190" s="18">
        <v>117102789</v>
      </c>
      <c r="E9190" s="7" t="s">
        <v>18315</v>
      </c>
      <c r="F9190" s="8">
        <v>0.120412304</v>
      </c>
      <c r="G9190" s="8">
        <v>8.4906999999999996E-2</v>
      </c>
      <c r="H9190" s="8">
        <v>0.15165290493601499</v>
      </c>
      <c r="I9190" s="7"/>
      <c r="J9190" s="8">
        <v>5.0422426999999999E-2</v>
      </c>
      <c r="K9190" s="8">
        <v>3.2391300555986498E-2</v>
      </c>
      <c r="L9190" s="8">
        <v>0.48708000000000001</v>
      </c>
      <c r="M9190" s="8">
        <v>0.65780536397408196</v>
      </c>
      <c r="N9190" s="7"/>
      <c r="O9190" s="8">
        <v>1.2557693999999999E-2</v>
      </c>
      <c r="P9190" s="8">
        <v>-1.06481423960273</v>
      </c>
      <c r="Q9190" s="8">
        <v>0.85651999999999995</v>
      </c>
      <c r="R9190" s="8">
        <v>0.92763077417567197</v>
      </c>
      <c r="S9190" s="7"/>
      <c r="T9190" s="8">
        <v>0.120412304</v>
      </c>
      <c r="U9190" s="8">
        <v>1.37280170685081</v>
      </c>
      <c r="V9190" s="8">
        <v>8.4906999999999996E-2</v>
      </c>
      <c r="W9190" s="8">
        <v>0.15165290493601499</v>
      </c>
    </row>
    <row r="9191" spans="1:23" x14ac:dyDescent="0.2">
      <c r="A9191" s="20" t="s">
        <v>18316</v>
      </c>
      <c r="B9191" s="16">
        <v>3</v>
      </c>
      <c r="C9191" s="18">
        <v>183873165</v>
      </c>
      <c r="D9191" s="18">
        <v>183891402</v>
      </c>
      <c r="E9191" s="7" t="s">
        <v>18317</v>
      </c>
      <c r="F9191" s="8">
        <v>0.121357221</v>
      </c>
      <c r="G9191" s="8">
        <v>8.4945000000000007E-2</v>
      </c>
      <c r="H9191" s="8">
        <v>0.151703443390837</v>
      </c>
      <c r="I9191" s="7"/>
      <c r="J9191" s="8">
        <v>-9.4147703999999999E-2</v>
      </c>
      <c r="K9191" s="8">
        <v>-0.84093205395989801</v>
      </c>
      <c r="L9191" s="8">
        <v>0.20019300000000001</v>
      </c>
      <c r="M9191" s="8">
        <v>0.36860035053003498</v>
      </c>
      <c r="N9191" s="7"/>
      <c r="O9191" s="8">
        <v>-7.7422267000000003E-2</v>
      </c>
      <c r="P9191" s="8">
        <v>-0.71142969989065696</v>
      </c>
      <c r="Q9191" s="8">
        <v>0.23840900000000001</v>
      </c>
      <c r="R9191" s="8">
        <v>0.453974972611077</v>
      </c>
      <c r="S9191" s="7"/>
      <c r="T9191" s="8">
        <v>-0.121357221</v>
      </c>
      <c r="U9191" s="8">
        <v>-1.3725573452176101</v>
      </c>
      <c r="V9191" s="8">
        <v>8.4945000000000007E-2</v>
      </c>
      <c r="W9191" s="8">
        <v>0.151703443390837</v>
      </c>
    </row>
    <row r="9192" spans="1:23" x14ac:dyDescent="0.2">
      <c r="A9192" s="20" t="s">
        <v>18318</v>
      </c>
      <c r="B9192" s="16">
        <v>19</v>
      </c>
      <c r="C9192" s="18">
        <v>53471504</v>
      </c>
      <c r="D9192" s="18">
        <v>53496784</v>
      </c>
      <c r="E9192" s="7" t="s">
        <v>18319</v>
      </c>
      <c r="F9192" s="8">
        <v>0.14044812700000001</v>
      </c>
      <c r="G9192" s="8">
        <v>5.7222000000000002E-2</v>
      </c>
      <c r="H9192" s="8">
        <v>0.15171205970149301</v>
      </c>
      <c r="I9192" s="7"/>
      <c r="J9192" s="8">
        <v>0.14044812700000001</v>
      </c>
      <c r="K9192" s="8">
        <v>1.5785295718188701</v>
      </c>
      <c r="L9192" s="8">
        <v>5.7222000000000002E-2</v>
      </c>
      <c r="M9192" s="8">
        <v>0.15171205970149301</v>
      </c>
      <c r="N9192" s="7"/>
      <c r="O9192" s="8">
        <v>7.1658284000000003E-2</v>
      </c>
      <c r="P9192" s="8">
        <v>0.65170111990656598</v>
      </c>
      <c r="Q9192" s="8">
        <v>0.257297</v>
      </c>
      <c r="R9192" s="8">
        <v>0.47564648817407801</v>
      </c>
      <c r="S9192" s="7"/>
      <c r="T9192" s="8">
        <v>6.3343422999999996E-2</v>
      </c>
      <c r="U9192" s="8">
        <v>0.34212875289156303</v>
      </c>
      <c r="V9192" s="8">
        <v>0.36612699999999998</v>
      </c>
      <c r="W9192" s="8">
        <v>0.48490191171736002</v>
      </c>
    </row>
    <row r="9193" spans="1:23" x14ac:dyDescent="0.2">
      <c r="A9193" s="20" t="s">
        <v>18320</v>
      </c>
      <c r="B9193" s="16">
        <v>5</v>
      </c>
      <c r="C9193" s="18">
        <v>74017031</v>
      </c>
      <c r="D9193" s="18">
        <v>74062942</v>
      </c>
      <c r="E9193" s="7" t="s">
        <v>18321</v>
      </c>
      <c r="F9193" s="8">
        <v>0.11914372600000001</v>
      </c>
      <c r="G9193" s="8">
        <v>8.5014999999999993E-2</v>
      </c>
      <c r="H9193" s="8">
        <v>0.151793772701314</v>
      </c>
      <c r="I9193" s="7"/>
      <c r="J9193" s="8">
        <v>-6.6451466000000001E-2</v>
      </c>
      <c r="K9193" s="8">
        <v>-0.35218436724757901</v>
      </c>
      <c r="L9193" s="8">
        <v>0.36235000000000001</v>
      </c>
      <c r="M9193" s="8">
        <v>0.54859614527845002</v>
      </c>
      <c r="N9193" s="7"/>
      <c r="O9193" s="8">
        <v>-2.7725044000000001E-2</v>
      </c>
      <c r="P9193" s="8">
        <v>0.43425125063975101</v>
      </c>
      <c r="Q9193" s="8">
        <v>0.66794699999999996</v>
      </c>
      <c r="R9193" s="8">
        <v>0.81528441508549998</v>
      </c>
      <c r="S9193" s="7"/>
      <c r="T9193" s="8">
        <v>-0.11914372600000001</v>
      </c>
      <c r="U9193" s="8">
        <v>-1.37210741979035</v>
      </c>
      <c r="V9193" s="8">
        <v>8.5014999999999993E-2</v>
      </c>
      <c r="W9193" s="8">
        <v>0.151793772701314</v>
      </c>
    </row>
    <row r="9194" spans="1:23" x14ac:dyDescent="0.2">
      <c r="A9194" s="20" t="s">
        <v>18322</v>
      </c>
      <c r="B9194" s="16">
        <v>16</v>
      </c>
      <c r="C9194" s="18">
        <v>31446755</v>
      </c>
      <c r="D9194" s="18">
        <v>31454481</v>
      </c>
      <c r="E9194" s="7" t="s">
        <v>18323</v>
      </c>
      <c r="F9194" s="8">
        <v>0.120395922</v>
      </c>
      <c r="G9194" s="8">
        <v>8.5026000000000004E-2</v>
      </c>
      <c r="H9194" s="8">
        <v>0.15179607492005501</v>
      </c>
      <c r="I9194" s="7"/>
      <c r="J9194" s="8">
        <v>5.8126227000000003E-2</v>
      </c>
      <c r="K9194" s="8">
        <v>0.20071938646506199</v>
      </c>
      <c r="L9194" s="8">
        <v>0.42045900000000003</v>
      </c>
      <c r="M9194" s="8">
        <v>0.602632446685615</v>
      </c>
      <c r="N9194" s="7"/>
      <c r="O9194" s="8">
        <v>7.4587775999999995E-2</v>
      </c>
      <c r="P9194" s="8">
        <v>0.71340367446653596</v>
      </c>
      <c r="Q9194" s="8">
        <v>0.23779800000000001</v>
      </c>
      <c r="R9194" s="8">
        <v>0.45332418731707302</v>
      </c>
      <c r="S9194" s="7"/>
      <c r="T9194" s="8">
        <v>0.120395922</v>
      </c>
      <c r="U9194" s="8">
        <v>1.37203674247216</v>
      </c>
      <c r="V9194" s="8">
        <v>8.5026000000000004E-2</v>
      </c>
      <c r="W9194" s="8">
        <v>0.15179607492005501</v>
      </c>
    </row>
    <row r="9195" spans="1:23" x14ac:dyDescent="0.2">
      <c r="A9195" s="20" t="s">
        <v>18324</v>
      </c>
      <c r="B9195" s="16">
        <v>11</v>
      </c>
      <c r="C9195" s="18">
        <v>26688567</v>
      </c>
      <c r="D9195" s="18">
        <v>26743607</v>
      </c>
      <c r="E9195" s="7" t="s">
        <v>18325</v>
      </c>
      <c r="F9195" s="8">
        <v>0.14840220500000001</v>
      </c>
      <c r="G9195" s="8">
        <v>6.6303000000000001E-2</v>
      </c>
      <c r="H9195" s="8">
        <v>0.15182158273381299</v>
      </c>
      <c r="I9195" s="7"/>
      <c r="J9195" s="8">
        <v>-5.8215814999999997E-2</v>
      </c>
      <c r="K9195" s="8">
        <v>-0.19143346956416499</v>
      </c>
      <c r="L9195" s="8">
        <v>0.424093</v>
      </c>
      <c r="M9195" s="8">
        <v>0.60559256198045097</v>
      </c>
      <c r="N9195" s="7"/>
      <c r="O9195" s="8">
        <v>-0.14840220500000001</v>
      </c>
      <c r="P9195" s="8">
        <v>-1.50390433762482</v>
      </c>
      <c r="Q9195" s="8">
        <v>6.6303000000000001E-2</v>
      </c>
      <c r="R9195" s="8">
        <v>0.200125216451052</v>
      </c>
      <c r="S9195" s="7"/>
      <c r="T9195" s="8">
        <v>-0.11873969099999999</v>
      </c>
      <c r="U9195" s="8">
        <v>-1.3718825611994401</v>
      </c>
      <c r="V9195" s="8">
        <v>8.5050000000000001E-2</v>
      </c>
      <c r="W9195" s="8">
        <v>0.15182158273381299</v>
      </c>
    </row>
    <row r="9196" spans="1:23" x14ac:dyDescent="0.2">
      <c r="A9196" s="20" t="s">
        <v>18326</v>
      </c>
      <c r="B9196" s="16">
        <v>16</v>
      </c>
      <c r="C9196" s="18">
        <v>31072168</v>
      </c>
      <c r="D9196" s="18">
        <v>31085561</v>
      </c>
      <c r="E9196" s="7" t="s">
        <v>18327</v>
      </c>
      <c r="F9196" s="8">
        <v>0.12510939300000001</v>
      </c>
      <c r="G9196" s="8">
        <v>8.5111000000000006E-2</v>
      </c>
      <c r="H9196" s="8">
        <v>0.15189756638885701</v>
      </c>
      <c r="I9196" s="7"/>
      <c r="J9196" s="8">
        <v>0.12510939300000001</v>
      </c>
      <c r="K9196" s="8">
        <v>1.3708362752088801</v>
      </c>
      <c r="L9196" s="8">
        <v>8.5212999999999997E-2</v>
      </c>
      <c r="M9196" s="8">
        <v>0.20225472456726401</v>
      </c>
      <c r="N9196" s="7"/>
      <c r="O9196" s="8">
        <v>1.7937847999999999E-2</v>
      </c>
      <c r="P9196" s="8">
        <v>-0.89707293439781999</v>
      </c>
      <c r="Q9196" s="8">
        <v>0.81516</v>
      </c>
      <c r="R9196" s="8">
        <v>0.90429450649258503</v>
      </c>
      <c r="S9196" s="7"/>
      <c r="T9196" s="8">
        <v>0.12119139499999999</v>
      </c>
      <c r="U9196" s="8">
        <v>1.3714908305097699</v>
      </c>
      <c r="V9196" s="8">
        <v>8.5111000000000006E-2</v>
      </c>
      <c r="W9196" s="8">
        <v>0.15189756638885701</v>
      </c>
    </row>
    <row r="9197" spans="1:23" x14ac:dyDescent="0.2">
      <c r="A9197" s="20" t="s">
        <v>18328</v>
      </c>
      <c r="B9197" s="16">
        <v>3</v>
      </c>
      <c r="C9197" s="18">
        <v>15295860</v>
      </c>
      <c r="D9197" s="18">
        <v>15382887</v>
      </c>
      <c r="E9197" s="7" t="s">
        <v>18329</v>
      </c>
      <c r="F9197" s="8">
        <v>0.12107670399999999</v>
      </c>
      <c r="G9197" s="8">
        <v>8.5111999999999993E-2</v>
      </c>
      <c r="H9197" s="8">
        <v>0.15189756638885701</v>
      </c>
      <c r="I9197" s="7"/>
      <c r="J9197" s="8">
        <v>-8.0332138999999997E-2</v>
      </c>
      <c r="K9197" s="8">
        <v>-0.62240438165617595</v>
      </c>
      <c r="L9197" s="8">
        <v>0.26683800000000002</v>
      </c>
      <c r="M9197" s="8">
        <v>0.44817387365706901</v>
      </c>
      <c r="N9197" s="7"/>
      <c r="O9197" s="8">
        <v>-2.7461618E-2</v>
      </c>
      <c r="P9197" s="8">
        <v>0.44786310083436898</v>
      </c>
      <c r="Q9197" s="8">
        <v>0.67287399999999997</v>
      </c>
      <c r="R9197" s="8">
        <v>0.81867733250311303</v>
      </c>
      <c r="S9197" s="7"/>
      <c r="T9197" s="8">
        <v>-0.12107670399999999</v>
      </c>
      <c r="U9197" s="8">
        <v>-1.3714844104483801</v>
      </c>
      <c r="V9197" s="8">
        <v>8.5111999999999993E-2</v>
      </c>
      <c r="W9197" s="8">
        <v>0.15189756638885701</v>
      </c>
    </row>
    <row r="9198" spans="1:23" x14ac:dyDescent="0.2">
      <c r="A9198" s="20" t="s">
        <v>18330</v>
      </c>
      <c r="B9198" s="16" t="s">
        <v>52</v>
      </c>
      <c r="C9198" s="18">
        <v>152760438</v>
      </c>
      <c r="D9198" s="18">
        <v>152775004</v>
      </c>
      <c r="E9198" s="7" t="s">
        <v>18331</v>
      </c>
      <c r="F9198" s="8">
        <v>0.12078361</v>
      </c>
      <c r="G9198" s="8">
        <v>6.2508999999999995E-2</v>
      </c>
      <c r="H9198" s="8">
        <v>0.151989079452055</v>
      </c>
      <c r="I9198" s="7"/>
      <c r="J9198" s="8">
        <v>-6.8775648999999994E-2</v>
      </c>
      <c r="K9198" s="8">
        <v>-0.390980026041582</v>
      </c>
      <c r="L9198" s="8">
        <v>0.34790599999999999</v>
      </c>
      <c r="M9198" s="8">
        <v>0.533469024423737</v>
      </c>
      <c r="N9198" s="7"/>
      <c r="O9198" s="8">
        <v>-0.12078361</v>
      </c>
      <c r="P9198" s="8">
        <v>-1.53404736817661</v>
      </c>
      <c r="Q9198" s="8">
        <v>6.2508999999999995E-2</v>
      </c>
      <c r="R9198" s="8">
        <v>0.19250210559495701</v>
      </c>
      <c r="S9198" s="7"/>
      <c r="T9198" s="8">
        <v>-0.11953469999999999</v>
      </c>
      <c r="U9198" s="8">
        <v>-1.3710928935509199</v>
      </c>
      <c r="V9198" s="8">
        <v>8.5172999999999999E-2</v>
      </c>
      <c r="W9198" s="8">
        <v>0.151989079452055</v>
      </c>
    </row>
    <row r="9199" spans="1:23" x14ac:dyDescent="0.2">
      <c r="A9199" s="20" t="s">
        <v>18332</v>
      </c>
      <c r="B9199" s="16">
        <v>3</v>
      </c>
      <c r="C9199" s="18">
        <v>15491640</v>
      </c>
      <c r="D9199" s="18">
        <v>15563213</v>
      </c>
      <c r="E9199" s="7" t="s">
        <v>18333</v>
      </c>
      <c r="F9199" s="8">
        <v>0.121541228</v>
      </c>
      <c r="G9199" s="8">
        <v>8.4739999999999996E-2</v>
      </c>
      <c r="H9199" s="8">
        <v>0.15201633786097499</v>
      </c>
      <c r="I9199" s="7"/>
      <c r="J9199" s="8">
        <v>-0.115454506</v>
      </c>
      <c r="K9199" s="8">
        <v>-1.19463926824967</v>
      </c>
      <c r="L9199" s="8">
        <v>0.11611399999999999</v>
      </c>
      <c r="M9199" s="8">
        <v>0.25272821609579499</v>
      </c>
      <c r="N9199" s="7"/>
      <c r="O9199" s="8">
        <v>-0.11130961</v>
      </c>
      <c r="P9199" s="8">
        <v>-1.3738765849174801</v>
      </c>
      <c r="Q9199" s="8">
        <v>8.4739999999999996E-2</v>
      </c>
      <c r="R9199" s="8">
        <v>0.234164983560191</v>
      </c>
      <c r="S9199" s="7"/>
      <c r="T9199" s="8">
        <v>-0.121541228</v>
      </c>
      <c r="U9199" s="8">
        <v>-1.3709324965076</v>
      </c>
      <c r="V9199" s="8">
        <v>8.5197999999999996E-2</v>
      </c>
      <c r="W9199" s="8">
        <v>0.15201633786097499</v>
      </c>
    </row>
    <row r="9200" spans="1:23" x14ac:dyDescent="0.2">
      <c r="A9200" s="20" t="s">
        <v>18334</v>
      </c>
      <c r="B9200" s="16">
        <v>7</v>
      </c>
      <c r="C9200" s="18">
        <v>128281295</v>
      </c>
      <c r="D9200" s="18">
        <v>128301052</v>
      </c>
      <c r="E9200" s="7" t="s">
        <v>18335</v>
      </c>
      <c r="F9200" s="8">
        <v>0.122483175</v>
      </c>
      <c r="G9200" s="8">
        <v>8.5098999999999994E-2</v>
      </c>
      <c r="H9200" s="8">
        <v>0.152016829034467</v>
      </c>
      <c r="I9200" s="7"/>
      <c r="J9200" s="8">
        <v>0.10715953</v>
      </c>
      <c r="K9200" s="8">
        <v>1.0620609859482899</v>
      </c>
      <c r="L9200" s="8">
        <v>0.14410400000000001</v>
      </c>
      <c r="M9200" s="8">
        <v>0.29449666300653599</v>
      </c>
      <c r="N9200" s="7"/>
      <c r="O9200" s="8">
        <v>0.113720644</v>
      </c>
      <c r="P9200" s="8">
        <v>1.3715678756560901</v>
      </c>
      <c r="Q9200" s="8">
        <v>8.5098999999999994E-2</v>
      </c>
      <c r="R9200" s="8">
        <v>0.234822165578111</v>
      </c>
      <c r="S9200" s="7"/>
      <c r="T9200" s="8">
        <v>0.122483175</v>
      </c>
      <c r="U9200" s="8">
        <v>1.37086834756488</v>
      </c>
      <c r="V9200" s="8">
        <v>8.5208000000000006E-2</v>
      </c>
      <c r="W9200" s="8">
        <v>0.152016829034467</v>
      </c>
    </row>
    <row r="9201" spans="1:23" x14ac:dyDescent="0.2">
      <c r="A9201" s="20" t="s">
        <v>18336</v>
      </c>
      <c r="B9201" s="16">
        <v>3</v>
      </c>
      <c r="C9201" s="18">
        <v>51572735</v>
      </c>
      <c r="D9201" s="18">
        <v>51702676</v>
      </c>
      <c r="E9201" s="7" t="s">
        <v>18337</v>
      </c>
      <c r="F9201" s="8">
        <v>0.120839604</v>
      </c>
      <c r="G9201" s="8">
        <v>8.5322999999999996E-2</v>
      </c>
      <c r="H9201" s="8">
        <v>0.152187258785942</v>
      </c>
      <c r="I9201" s="7"/>
      <c r="J9201" s="8">
        <v>6.0503000000000001E-2</v>
      </c>
      <c r="K9201" s="8">
        <v>0.24462087388161699</v>
      </c>
      <c r="L9201" s="8">
        <v>0.40337499999999998</v>
      </c>
      <c r="M9201" s="8">
        <v>0.58787600223755399</v>
      </c>
      <c r="N9201" s="7"/>
      <c r="O9201" s="8">
        <v>-2.2186775999999998E-2</v>
      </c>
      <c r="P9201" s="8">
        <v>0.61880929220727998</v>
      </c>
      <c r="Q9201" s="8">
        <v>0.73197900000000005</v>
      </c>
      <c r="R9201" s="8">
        <v>0.85537084009867703</v>
      </c>
      <c r="S9201" s="7"/>
      <c r="T9201" s="8">
        <v>0.120839604</v>
      </c>
      <c r="U9201" s="8">
        <v>1.3701310398365401</v>
      </c>
      <c r="V9201" s="8">
        <v>8.5322999999999996E-2</v>
      </c>
      <c r="W9201" s="8">
        <v>0.152187258785942</v>
      </c>
    </row>
    <row r="9202" spans="1:23" x14ac:dyDescent="0.2">
      <c r="A9202" s="20" t="s">
        <v>18338</v>
      </c>
      <c r="B9202" s="16">
        <v>1</v>
      </c>
      <c r="C9202" s="18">
        <v>202317827</v>
      </c>
      <c r="D9202" s="18">
        <v>202561830</v>
      </c>
      <c r="E9202" s="7" t="s">
        <v>18339</v>
      </c>
      <c r="F9202" s="8">
        <v>0.12878073200000001</v>
      </c>
      <c r="G9202" s="8">
        <v>7.3536000000000004E-2</v>
      </c>
      <c r="H9202" s="8">
        <v>0.152293413643623</v>
      </c>
      <c r="I9202" s="7"/>
      <c r="J9202" s="8">
        <v>-0.12878073200000001</v>
      </c>
      <c r="K9202" s="8">
        <v>-1.4499516594223301</v>
      </c>
      <c r="L9202" s="8">
        <v>7.3536000000000004E-2</v>
      </c>
      <c r="M9202" s="8">
        <v>0.182346883248731</v>
      </c>
      <c r="N9202" s="7"/>
      <c r="O9202" s="8">
        <v>-6.4250269999999998E-2</v>
      </c>
      <c r="P9202" s="8">
        <v>-0.45535759111639701</v>
      </c>
      <c r="Q9202" s="8">
        <v>0.32442599999999999</v>
      </c>
      <c r="R9202" s="8">
        <v>0.54637233135839702</v>
      </c>
      <c r="S9202" s="7"/>
      <c r="T9202" s="8">
        <v>-0.121825304</v>
      </c>
      <c r="U9202" s="8">
        <v>-1.36962497274505</v>
      </c>
      <c r="V9202" s="8">
        <v>8.5402000000000006E-2</v>
      </c>
      <c r="W9202" s="8">
        <v>0.152293413643623</v>
      </c>
    </row>
    <row r="9203" spans="1:23" x14ac:dyDescent="0.2">
      <c r="A9203" s="20" t="s">
        <v>18340</v>
      </c>
      <c r="B9203" s="16">
        <v>9</v>
      </c>
      <c r="C9203" s="18">
        <v>139638469</v>
      </c>
      <c r="D9203" s="18">
        <v>139642977</v>
      </c>
      <c r="E9203" s="7" t="s">
        <v>18341</v>
      </c>
      <c r="F9203" s="8">
        <v>0.134726755</v>
      </c>
      <c r="G9203" s="8">
        <v>4.3712000000000001E-2</v>
      </c>
      <c r="H9203" s="8">
        <v>0.152353619620959</v>
      </c>
      <c r="I9203" s="7"/>
      <c r="J9203" s="8">
        <v>-3.9097361999999997E-2</v>
      </c>
      <c r="K9203" s="8">
        <v>0.228530304210359</v>
      </c>
      <c r="L9203" s="8">
        <v>0.59038299999999999</v>
      </c>
      <c r="M9203" s="8">
        <v>0.73795514600991496</v>
      </c>
      <c r="N9203" s="7"/>
      <c r="O9203" s="8">
        <v>-0.134726755</v>
      </c>
      <c r="P9203" s="8">
        <v>-1.70914550641341</v>
      </c>
      <c r="Q9203" s="8">
        <v>4.3712000000000001E-2</v>
      </c>
      <c r="R9203" s="8">
        <v>0.152353619620959</v>
      </c>
      <c r="S9203" s="7"/>
      <c r="T9203" s="8">
        <v>-9.9107395000000001E-2</v>
      </c>
      <c r="U9203" s="8">
        <v>-1.02305043525283</v>
      </c>
      <c r="V9203" s="8">
        <v>0.153142</v>
      </c>
      <c r="W9203" s="8">
        <v>0.245177769766489</v>
      </c>
    </row>
    <row r="9204" spans="1:23" x14ac:dyDescent="0.2">
      <c r="A9204" s="20" t="s">
        <v>18342</v>
      </c>
      <c r="B9204" s="16">
        <v>19</v>
      </c>
      <c r="C9204" s="18">
        <v>57862639</v>
      </c>
      <c r="D9204" s="18">
        <v>57871266</v>
      </c>
      <c r="E9204" s="7" t="s">
        <v>18343</v>
      </c>
      <c r="F9204" s="8">
        <v>0.140072471</v>
      </c>
      <c r="G9204" s="8">
        <v>5.7507999999999997E-2</v>
      </c>
      <c r="H9204" s="8">
        <v>0.15236695864406799</v>
      </c>
      <c r="I9204" s="7"/>
      <c r="J9204" s="8">
        <v>0.140072471</v>
      </c>
      <c r="K9204" s="8">
        <v>1.5760425390720101</v>
      </c>
      <c r="L9204" s="8">
        <v>5.7507999999999997E-2</v>
      </c>
      <c r="M9204" s="8">
        <v>0.15236695864406799</v>
      </c>
      <c r="N9204" s="7"/>
      <c r="O9204" s="8">
        <v>2.3572703E-2</v>
      </c>
      <c r="P9204" s="8">
        <v>-0.65440952412498798</v>
      </c>
      <c r="Q9204" s="8">
        <v>0.74357600000000001</v>
      </c>
      <c r="R9204" s="8">
        <v>0.86094215480334801</v>
      </c>
      <c r="S9204" s="7"/>
      <c r="T9204" s="8">
        <v>8.5264513E-2</v>
      </c>
      <c r="U9204" s="8">
        <v>0.809106308343023</v>
      </c>
      <c r="V9204" s="8">
        <v>0.209227</v>
      </c>
      <c r="W9204" s="8">
        <v>0.31403134555928902</v>
      </c>
    </row>
    <row r="9205" spans="1:23" x14ac:dyDescent="0.2">
      <c r="A9205" s="20" t="s">
        <v>18344</v>
      </c>
      <c r="B9205" s="16">
        <v>11</v>
      </c>
      <c r="C9205" s="18">
        <v>6226787</v>
      </c>
      <c r="D9205" s="18">
        <v>6232365</v>
      </c>
      <c r="E9205" s="7" t="s">
        <v>18345</v>
      </c>
      <c r="F9205" s="8">
        <v>0.120717821</v>
      </c>
      <c r="G9205" s="8">
        <v>8.5558999999999996E-2</v>
      </c>
      <c r="H9205" s="8">
        <v>0.15255598129348699</v>
      </c>
      <c r="I9205" s="7"/>
      <c r="J9205" s="8">
        <v>6.997167E-2</v>
      </c>
      <c r="K9205" s="8">
        <v>0.41850217042745702</v>
      </c>
      <c r="L9205" s="8">
        <v>0.33778999999999998</v>
      </c>
      <c r="M9205" s="8">
        <v>0.52228815825914898</v>
      </c>
      <c r="N9205" s="7"/>
      <c r="O9205" s="8">
        <v>8.7080820000000003E-2</v>
      </c>
      <c r="P9205" s="8">
        <v>0.95722440786195095</v>
      </c>
      <c r="Q9205" s="8">
        <v>0.16922699999999999</v>
      </c>
      <c r="R9205" s="8">
        <v>0.36362288164948398</v>
      </c>
      <c r="S9205" s="7"/>
      <c r="T9205" s="8">
        <v>0.120717821</v>
      </c>
      <c r="U9205" s="8">
        <v>1.3686202843800801</v>
      </c>
      <c r="V9205" s="8">
        <v>8.5558999999999996E-2</v>
      </c>
      <c r="W9205" s="8">
        <v>0.15255598129348699</v>
      </c>
    </row>
    <row r="9206" spans="1:23" x14ac:dyDescent="0.2">
      <c r="A9206" s="20" t="s">
        <v>18346</v>
      </c>
      <c r="B9206" s="16">
        <v>4</v>
      </c>
      <c r="C9206" s="18">
        <v>186285026</v>
      </c>
      <c r="D9206" s="18">
        <v>186318441</v>
      </c>
      <c r="E9206" s="7" t="s">
        <v>18347</v>
      </c>
      <c r="F9206" s="8">
        <v>0.136582278</v>
      </c>
      <c r="G9206" s="8">
        <v>5.7632999999999997E-2</v>
      </c>
      <c r="H9206" s="8">
        <v>0.15259469105691101</v>
      </c>
      <c r="I9206" s="7"/>
      <c r="J9206" s="8">
        <v>-0.136582278</v>
      </c>
      <c r="K9206" s="8">
        <v>-1.57495860406513</v>
      </c>
      <c r="L9206" s="8">
        <v>5.7632999999999997E-2</v>
      </c>
      <c r="M9206" s="8">
        <v>0.15259469105691101</v>
      </c>
      <c r="N9206" s="7"/>
      <c r="O9206" s="8">
        <v>-6.2403133999999999E-2</v>
      </c>
      <c r="P9206" s="8">
        <v>-0.46798684102044602</v>
      </c>
      <c r="Q9206" s="8">
        <v>0.31989699999999999</v>
      </c>
      <c r="R9206" s="8">
        <v>0.54178005460455003</v>
      </c>
      <c r="S9206" s="7"/>
      <c r="T9206" s="8">
        <v>-5.9086700000000002E-4</v>
      </c>
      <c r="U9206" s="8">
        <v>2.4668170159679401</v>
      </c>
      <c r="V9206" s="8">
        <v>0.99318399999999996</v>
      </c>
      <c r="W9206" s="8">
        <v>0.99573794766546997</v>
      </c>
    </row>
    <row r="9207" spans="1:23" x14ac:dyDescent="0.2">
      <c r="A9207" s="20" t="s">
        <v>18348</v>
      </c>
      <c r="B9207" s="16">
        <v>6</v>
      </c>
      <c r="C9207" s="18">
        <v>30667584</v>
      </c>
      <c r="D9207" s="18">
        <v>30685058</v>
      </c>
      <c r="E9207" s="7" t="s">
        <v>18349</v>
      </c>
      <c r="F9207" s="8">
        <v>0.117986748</v>
      </c>
      <c r="G9207" s="8">
        <v>8.5740999999999998E-2</v>
      </c>
      <c r="H9207" s="8">
        <v>0.152863060218978</v>
      </c>
      <c r="I9207" s="7"/>
      <c r="J9207" s="8">
        <v>7.9804450999999998E-2</v>
      </c>
      <c r="K9207" s="8">
        <v>0.64452045159908999</v>
      </c>
      <c r="L9207" s="8">
        <v>0.25961899999999999</v>
      </c>
      <c r="M9207" s="8">
        <v>0.441259851272016</v>
      </c>
      <c r="N9207" s="7"/>
      <c r="O9207" s="8">
        <v>-6.0648486000000001E-2</v>
      </c>
      <c r="P9207" s="8">
        <v>-0.21445276256957599</v>
      </c>
      <c r="Q9207" s="8">
        <v>0.41509699999999999</v>
      </c>
      <c r="R9207" s="8">
        <v>0.63268294695787797</v>
      </c>
      <c r="S9207" s="7"/>
      <c r="T9207" s="8">
        <v>0.117986748</v>
      </c>
      <c r="U9207" s="8">
        <v>1.36745734006955</v>
      </c>
      <c r="V9207" s="8">
        <v>8.5740999999999998E-2</v>
      </c>
      <c r="W9207" s="8">
        <v>0.152863060218978</v>
      </c>
    </row>
    <row r="9208" spans="1:23" x14ac:dyDescent="0.2">
      <c r="A9208" s="20" t="s">
        <v>18350</v>
      </c>
      <c r="B9208" s="16">
        <v>1</v>
      </c>
      <c r="C9208" s="18">
        <v>161511549</v>
      </c>
      <c r="D9208" s="18">
        <v>161520527</v>
      </c>
      <c r="E9208" s="7" t="s">
        <v>18351</v>
      </c>
      <c r="F9208" s="8">
        <v>0.11744594799999999</v>
      </c>
      <c r="G9208" s="8">
        <v>8.5819999999999994E-2</v>
      </c>
      <c r="H9208" s="8">
        <v>0.15298645683658299</v>
      </c>
      <c r="I9208" s="7"/>
      <c r="J9208" s="8">
        <v>-0.101593397</v>
      </c>
      <c r="K9208" s="8">
        <v>-1.01521783661863</v>
      </c>
      <c r="L9208" s="8">
        <v>0.155001</v>
      </c>
      <c r="M9208" s="8">
        <v>0.30889541458439601</v>
      </c>
      <c r="N9208" s="7"/>
      <c r="O9208" s="8">
        <v>-7.6740373000000001E-2</v>
      </c>
      <c r="P9208" s="8">
        <v>-0.44689344094775302</v>
      </c>
      <c r="Q9208" s="8">
        <v>0.32747599999999999</v>
      </c>
      <c r="R9208" s="8">
        <v>0.549313611844223</v>
      </c>
      <c r="S9208" s="7"/>
      <c r="T9208" s="8">
        <v>-0.11744594799999999</v>
      </c>
      <c r="U9208" s="8">
        <v>-1.3669531206914101</v>
      </c>
      <c r="V9208" s="8">
        <v>8.5819999999999994E-2</v>
      </c>
      <c r="W9208" s="8">
        <v>0.15298645683658299</v>
      </c>
    </row>
    <row r="9209" spans="1:23" x14ac:dyDescent="0.2">
      <c r="A9209" s="20" t="s">
        <v>18352</v>
      </c>
      <c r="B9209" s="16">
        <v>6</v>
      </c>
      <c r="C9209" s="18">
        <v>145946441</v>
      </c>
      <c r="D9209" s="18">
        <v>146057159</v>
      </c>
      <c r="E9209" s="7" t="s">
        <v>18353</v>
      </c>
      <c r="F9209" s="8">
        <v>0.149274927</v>
      </c>
      <c r="G9209" s="8">
        <v>4.403E-2</v>
      </c>
      <c r="H9209" s="8">
        <v>0.15306782129362101</v>
      </c>
      <c r="I9209" s="7"/>
      <c r="J9209" s="8">
        <v>0.108371538</v>
      </c>
      <c r="K9209" s="8">
        <v>1.0967195673749399</v>
      </c>
      <c r="L9209" s="8">
        <v>0.136382</v>
      </c>
      <c r="M9209" s="8">
        <v>0.28303796336607401</v>
      </c>
      <c r="N9209" s="7"/>
      <c r="O9209" s="8">
        <v>0.149274927</v>
      </c>
      <c r="P9209" s="8">
        <v>1.7057212031245701</v>
      </c>
      <c r="Q9209" s="8">
        <v>4.403E-2</v>
      </c>
      <c r="R9209" s="8">
        <v>0.15306782129362101</v>
      </c>
      <c r="S9209" s="7"/>
      <c r="T9209" s="8">
        <v>5.6096534000000003E-2</v>
      </c>
      <c r="U9209" s="8">
        <v>0.21140917233817999</v>
      </c>
      <c r="V9209" s="8">
        <v>0.41628399999999999</v>
      </c>
      <c r="W9209" s="8">
        <v>0.533564405378813</v>
      </c>
    </row>
    <row r="9210" spans="1:23" x14ac:dyDescent="0.2">
      <c r="A9210" s="20" t="s">
        <v>18354</v>
      </c>
      <c r="B9210" s="16" t="s">
        <v>52</v>
      </c>
      <c r="C9210" s="18">
        <v>70338446</v>
      </c>
      <c r="D9210" s="18">
        <v>70362300</v>
      </c>
      <c r="E9210" s="7" t="s">
        <v>18355</v>
      </c>
      <c r="F9210" s="8">
        <v>0.121068223</v>
      </c>
      <c r="G9210" s="8">
        <v>8.6052000000000003E-2</v>
      </c>
      <c r="H9210" s="8">
        <v>0.153330088225237</v>
      </c>
      <c r="I9210" s="7"/>
      <c r="J9210" s="8">
        <v>3.0389155000000001E-2</v>
      </c>
      <c r="K9210" s="8">
        <v>-0.463103753050707</v>
      </c>
      <c r="L9210" s="8">
        <v>0.67835500000000004</v>
      </c>
      <c r="M9210" s="8">
        <v>0.79994307181653601</v>
      </c>
      <c r="N9210" s="7"/>
      <c r="O9210" s="8">
        <v>4.6658388000000002E-2</v>
      </c>
      <c r="P9210" s="8">
        <v>9.07490438687516E-2</v>
      </c>
      <c r="Q9210" s="8">
        <v>0.46384599999999998</v>
      </c>
      <c r="R9210" s="8">
        <v>0.67156068092988797</v>
      </c>
      <c r="S9210" s="7"/>
      <c r="T9210" s="8">
        <v>0.121068223</v>
      </c>
      <c r="U9210" s="8">
        <v>1.36547438042639</v>
      </c>
      <c r="V9210" s="8">
        <v>8.6052000000000003E-2</v>
      </c>
      <c r="W9210" s="8">
        <v>0.153330088225237</v>
      </c>
    </row>
    <row r="9211" spans="1:23" x14ac:dyDescent="0.2">
      <c r="A9211" s="20" t="s">
        <v>18356</v>
      </c>
      <c r="B9211" s="16">
        <v>7</v>
      </c>
      <c r="C9211" s="18">
        <v>45039345</v>
      </c>
      <c r="D9211" s="18">
        <v>45116069</v>
      </c>
      <c r="E9211" s="7" t="s">
        <v>18357</v>
      </c>
      <c r="F9211" s="8">
        <v>0.127388263</v>
      </c>
      <c r="G9211" s="8">
        <v>4.4200000000000003E-2</v>
      </c>
      <c r="H9211" s="8">
        <v>0.15337056603773599</v>
      </c>
      <c r="I9211" s="7"/>
      <c r="J9211" s="8">
        <v>9.7080171000000007E-2</v>
      </c>
      <c r="K9211" s="8">
        <v>0.91870479710969599</v>
      </c>
      <c r="L9211" s="8">
        <v>0.17912500000000001</v>
      </c>
      <c r="M9211" s="8">
        <v>0.34105749086479897</v>
      </c>
      <c r="N9211" s="7"/>
      <c r="O9211" s="8">
        <v>0.127388263</v>
      </c>
      <c r="P9211" s="8">
        <v>1.7038987745804699</v>
      </c>
      <c r="Q9211" s="8">
        <v>4.4200000000000003E-2</v>
      </c>
      <c r="R9211" s="8">
        <v>0.15337056603773599</v>
      </c>
      <c r="S9211" s="7"/>
      <c r="T9211" s="8">
        <v>5.1454615000000002E-2</v>
      </c>
      <c r="U9211" s="8">
        <v>8.4068461409144604E-2</v>
      </c>
      <c r="V9211" s="8">
        <v>0.466501</v>
      </c>
      <c r="W9211" s="8">
        <v>0.58320086628279</v>
      </c>
    </row>
    <row r="9212" spans="1:23" x14ac:dyDescent="0.2">
      <c r="A9212" s="20" t="s">
        <v>18358</v>
      </c>
      <c r="B9212" s="16" t="s">
        <v>52</v>
      </c>
      <c r="C9212" s="18">
        <v>80369198</v>
      </c>
      <c r="D9212" s="18">
        <v>80457412</v>
      </c>
      <c r="E9212" s="7" t="s">
        <v>18359</v>
      </c>
      <c r="F9212" s="8">
        <v>0.13714363700000001</v>
      </c>
      <c r="G9212" s="8">
        <v>5.8030999999999999E-2</v>
      </c>
      <c r="H9212" s="8">
        <v>0.15346651869396</v>
      </c>
      <c r="I9212" s="7"/>
      <c r="J9212" s="8">
        <v>-0.13714363700000001</v>
      </c>
      <c r="K9212" s="8">
        <v>-1.5715196231327699</v>
      </c>
      <c r="L9212" s="8">
        <v>5.8030999999999999E-2</v>
      </c>
      <c r="M9212" s="8">
        <v>0.15346651869396</v>
      </c>
      <c r="N9212" s="7"/>
      <c r="O9212" s="8">
        <v>6.4631460000000003E-3</v>
      </c>
      <c r="P9212" s="8">
        <v>-1.47288517563896</v>
      </c>
      <c r="Q9212" s="8">
        <v>0.92960900000000002</v>
      </c>
      <c r="R9212" s="8">
        <v>0.96555799920265795</v>
      </c>
      <c r="S9212" s="7"/>
      <c r="T9212" s="8">
        <v>-0.11245941</v>
      </c>
      <c r="U9212" s="8">
        <v>-1.2496374943189601</v>
      </c>
      <c r="V9212" s="8">
        <v>0.105716</v>
      </c>
      <c r="W9212" s="8">
        <v>0.18149945216913799</v>
      </c>
    </row>
    <row r="9213" spans="1:23" x14ac:dyDescent="0.2">
      <c r="A9213" s="20" t="s">
        <v>18360</v>
      </c>
      <c r="B9213" s="16">
        <v>7</v>
      </c>
      <c r="C9213" s="18">
        <v>43648056</v>
      </c>
      <c r="D9213" s="18">
        <v>43769122</v>
      </c>
      <c r="E9213" s="7" t="s">
        <v>18361</v>
      </c>
      <c r="F9213" s="8">
        <v>0.13541713499999999</v>
      </c>
      <c r="G9213" s="8">
        <v>4.4239000000000001E-2</v>
      </c>
      <c r="H9213" s="8">
        <v>0.153471826009765</v>
      </c>
      <c r="I9213" s="7"/>
      <c r="J9213" s="8">
        <v>9.9268661999999994E-2</v>
      </c>
      <c r="K9213" s="8">
        <v>0.96600036178901805</v>
      </c>
      <c r="L9213" s="8">
        <v>0.167022</v>
      </c>
      <c r="M9213" s="8">
        <v>0.32558771717171697</v>
      </c>
      <c r="N9213" s="7"/>
      <c r="O9213" s="8">
        <v>0.13541713499999999</v>
      </c>
      <c r="P9213" s="8">
        <v>1.7034814850933</v>
      </c>
      <c r="Q9213" s="8">
        <v>4.4239000000000001E-2</v>
      </c>
      <c r="R9213" s="8">
        <v>0.153471826009765</v>
      </c>
      <c r="S9213" s="7"/>
      <c r="T9213" s="8">
        <v>8.1042461999999996E-2</v>
      </c>
      <c r="U9213" s="8">
        <v>0.68117304781480803</v>
      </c>
      <c r="V9213" s="8">
        <v>0.24788099999999999</v>
      </c>
      <c r="W9213" s="8">
        <v>0.359617235337788</v>
      </c>
    </row>
    <row r="9214" spans="1:23" x14ac:dyDescent="0.2">
      <c r="A9214" s="20" t="s">
        <v>18362</v>
      </c>
      <c r="B9214" s="16">
        <v>1</v>
      </c>
      <c r="C9214" s="18">
        <v>150593722</v>
      </c>
      <c r="D9214" s="18">
        <v>150602088</v>
      </c>
      <c r="E9214" s="7" t="s">
        <v>18363</v>
      </c>
      <c r="F9214" s="8">
        <v>0.12300222</v>
      </c>
      <c r="G9214" s="8">
        <v>8.6254999999999998E-2</v>
      </c>
      <c r="H9214" s="8">
        <v>0.15367428310918599</v>
      </c>
      <c r="I9214" s="7"/>
      <c r="J9214" s="8">
        <v>-0.116918787</v>
      </c>
      <c r="K9214" s="8">
        <v>-1.2279439751641701</v>
      </c>
      <c r="L9214" s="8">
        <v>0.109734</v>
      </c>
      <c r="M9214" s="8">
        <v>0.243244737379467</v>
      </c>
      <c r="N9214" s="7"/>
      <c r="O9214" s="8">
        <v>-1.1930843999999999E-2</v>
      </c>
      <c r="P9214" s="8">
        <v>1.09932117346661</v>
      </c>
      <c r="Q9214" s="8">
        <v>0.86418600000000001</v>
      </c>
      <c r="R9214" s="8">
        <v>0.93223073300669401</v>
      </c>
      <c r="S9214" s="7"/>
      <c r="T9214" s="8">
        <v>-0.12300222</v>
      </c>
      <c r="U9214" s="8">
        <v>-1.36418292760768</v>
      </c>
      <c r="V9214" s="8">
        <v>8.6254999999999998E-2</v>
      </c>
      <c r="W9214" s="8">
        <v>0.15367428310918599</v>
      </c>
    </row>
    <row r="9215" spans="1:23" x14ac:dyDescent="0.2">
      <c r="A9215" s="20" t="s">
        <v>18364</v>
      </c>
      <c r="B9215" s="16">
        <v>11</v>
      </c>
      <c r="C9215" s="18">
        <v>111652919</v>
      </c>
      <c r="D9215" s="18">
        <v>111742305</v>
      </c>
      <c r="E9215" s="7" t="s">
        <v>18365</v>
      </c>
      <c r="F9215" s="8">
        <v>0.12459327000000001</v>
      </c>
      <c r="G9215" s="8">
        <v>4.7822999999999997E-2</v>
      </c>
      <c r="H9215" s="8">
        <v>0.15369418028490001</v>
      </c>
      <c r="I9215" s="7"/>
      <c r="J9215" s="8">
        <v>-6.5980790999999997E-2</v>
      </c>
      <c r="K9215" s="8">
        <v>-0.36481166090394102</v>
      </c>
      <c r="L9215" s="8">
        <v>0.357626</v>
      </c>
      <c r="M9215" s="8">
        <v>0.543391293934681</v>
      </c>
      <c r="N9215" s="7"/>
      <c r="O9215" s="8">
        <v>-0.12459327000000001</v>
      </c>
      <c r="P9215" s="8">
        <v>-1.6663385631199501</v>
      </c>
      <c r="Q9215" s="8">
        <v>4.7822999999999997E-2</v>
      </c>
      <c r="R9215" s="8">
        <v>0.16083673321858899</v>
      </c>
      <c r="S9215" s="7"/>
      <c r="T9215" s="8">
        <v>-0.12054332</v>
      </c>
      <c r="U9215" s="8">
        <v>-1.36404945884479</v>
      </c>
      <c r="V9215" s="8">
        <v>8.6276000000000005E-2</v>
      </c>
      <c r="W9215" s="8">
        <v>0.15369418028490001</v>
      </c>
    </row>
    <row r="9216" spans="1:23" x14ac:dyDescent="0.2">
      <c r="A9216" s="20" t="s">
        <v>18366</v>
      </c>
      <c r="B9216" s="16">
        <v>6</v>
      </c>
      <c r="C9216" s="18">
        <v>106534211</v>
      </c>
      <c r="D9216" s="18">
        <v>106557813</v>
      </c>
      <c r="E9216" s="7" t="s">
        <v>18367</v>
      </c>
      <c r="F9216" s="8">
        <v>0.120391491</v>
      </c>
      <c r="G9216" s="8">
        <v>8.6306999999999995E-2</v>
      </c>
      <c r="H9216" s="8">
        <v>0.15373188514129399</v>
      </c>
      <c r="I9216" s="7"/>
      <c r="J9216" s="8">
        <v>0.120391491</v>
      </c>
      <c r="K9216" s="8">
        <v>1.32787319887155</v>
      </c>
      <c r="L9216" s="8">
        <v>9.2109999999999997E-2</v>
      </c>
      <c r="M9216" s="8">
        <v>0.21381994653994699</v>
      </c>
      <c r="N9216" s="7"/>
      <c r="O9216" s="8">
        <v>8.4645376999999994E-2</v>
      </c>
      <c r="P9216" s="8">
        <v>0.88012794882829903</v>
      </c>
      <c r="Q9216" s="8">
        <v>0.18939500000000001</v>
      </c>
      <c r="R9216" s="8">
        <v>0.39140965626652602</v>
      </c>
      <c r="S9216" s="7"/>
      <c r="T9216" s="8">
        <v>0.117744052</v>
      </c>
      <c r="U9216" s="8">
        <v>1.36385247792733</v>
      </c>
      <c r="V9216" s="8">
        <v>8.6306999999999995E-2</v>
      </c>
      <c r="W9216" s="8">
        <v>0.15373188514129399</v>
      </c>
    </row>
    <row r="9217" spans="1:23" x14ac:dyDescent="0.2">
      <c r="A9217" s="20" t="s">
        <v>18368</v>
      </c>
      <c r="B9217" s="16">
        <v>2</v>
      </c>
      <c r="C9217" s="18">
        <v>32502973</v>
      </c>
      <c r="D9217" s="18">
        <v>32541663</v>
      </c>
      <c r="E9217" s="7" t="s">
        <v>18369</v>
      </c>
      <c r="F9217" s="8">
        <v>0.11896412100000001</v>
      </c>
      <c r="G9217" s="8">
        <v>8.6344000000000004E-2</v>
      </c>
      <c r="H9217" s="8">
        <v>0.153780267517375</v>
      </c>
      <c r="I9217" s="7"/>
      <c r="J9217" s="8">
        <v>4.8467199000000002E-2</v>
      </c>
      <c r="K9217" s="8">
        <v>-3.7875243785027999E-3</v>
      </c>
      <c r="L9217" s="8">
        <v>0.50151100000000004</v>
      </c>
      <c r="M9217" s="8">
        <v>0.66942361472120204</v>
      </c>
      <c r="N9217" s="7"/>
      <c r="O9217" s="8">
        <v>8.0977318000000006E-2</v>
      </c>
      <c r="P9217" s="8">
        <v>0.32966645902036201</v>
      </c>
      <c r="Q9217" s="8">
        <v>0.37082599999999999</v>
      </c>
      <c r="R9217" s="8">
        <v>0.59253317305529996</v>
      </c>
      <c r="S9217" s="7"/>
      <c r="T9217" s="8">
        <v>0.11896412100000001</v>
      </c>
      <c r="U9217" s="8">
        <v>1.36361744092378</v>
      </c>
      <c r="V9217" s="8">
        <v>8.6344000000000004E-2</v>
      </c>
      <c r="W9217" s="8">
        <v>0.153780267517375</v>
      </c>
    </row>
    <row r="9218" spans="1:23" x14ac:dyDescent="0.2">
      <c r="A9218" s="20" t="s">
        <v>18370</v>
      </c>
      <c r="B9218" s="16">
        <v>1</v>
      </c>
      <c r="C9218" s="18">
        <v>247460717</v>
      </c>
      <c r="D9218" s="18">
        <v>247495169</v>
      </c>
      <c r="E9218" s="7" t="s">
        <v>18371</v>
      </c>
      <c r="F9218" s="8">
        <v>0.120176533</v>
      </c>
      <c r="G9218" s="8">
        <v>8.6490999999999998E-2</v>
      </c>
      <c r="H9218" s="8">
        <v>0.15402452859421301</v>
      </c>
      <c r="I9218" s="7"/>
      <c r="J9218" s="8">
        <v>5.0585766999999997E-2</v>
      </c>
      <c r="K9218" s="8">
        <v>2.33413351548637E-2</v>
      </c>
      <c r="L9218" s="8">
        <v>0.49068899999999999</v>
      </c>
      <c r="M9218" s="8">
        <v>0.66107476066534498</v>
      </c>
      <c r="N9218" s="7"/>
      <c r="O9218" s="8">
        <v>8.6870407999999996E-2</v>
      </c>
      <c r="P9218" s="8">
        <v>0.90116988535836895</v>
      </c>
      <c r="Q9218" s="8">
        <v>0.183749</v>
      </c>
      <c r="R9218" s="8">
        <v>0.38374941456245798</v>
      </c>
      <c r="S9218" s="7"/>
      <c r="T9218" s="8">
        <v>0.120176533</v>
      </c>
      <c r="U9218" s="8">
        <v>1.3626843885845501</v>
      </c>
      <c r="V9218" s="8">
        <v>8.6490999999999998E-2</v>
      </c>
      <c r="W9218" s="8">
        <v>0.15402452859421301</v>
      </c>
    </row>
    <row r="9219" spans="1:23" x14ac:dyDescent="0.2">
      <c r="A9219" s="20" t="s">
        <v>18372</v>
      </c>
      <c r="B9219" s="16">
        <v>5</v>
      </c>
      <c r="C9219" s="18">
        <v>140044384</v>
      </c>
      <c r="D9219" s="18">
        <v>140050553</v>
      </c>
      <c r="E9219" s="7" t="s">
        <v>18373</v>
      </c>
      <c r="F9219" s="8">
        <v>0.118764616</v>
      </c>
      <c r="G9219" s="8">
        <v>8.6502999999999997E-2</v>
      </c>
      <c r="H9219" s="8">
        <v>0.154028351292858</v>
      </c>
      <c r="I9219" s="7"/>
      <c r="J9219" s="8">
        <v>9.1064154999999994E-2</v>
      </c>
      <c r="K9219" s="8">
        <v>0.80820253268661102</v>
      </c>
      <c r="L9219" s="8">
        <v>0.20948700000000001</v>
      </c>
      <c r="M9219" s="8">
        <v>0.380912037222287</v>
      </c>
      <c r="N9219" s="7"/>
      <c r="O9219" s="8">
        <v>8.5677342000000004E-2</v>
      </c>
      <c r="P9219" s="8">
        <v>0.903210850935797</v>
      </c>
      <c r="Q9219" s="8">
        <v>0.18320700000000001</v>
      </c>
      <c r="R9219" s="8">
        <v>0.38318060262242398</v>
      </c>
      <c r="S9219" s="7"/>
      <c r="T9219" s="8">
        <v>0.118764616</v>
      </c>
      <c r="U9219" s="8">
        <v>1.36260827340645</v>
      </c>
      <c r="V9219" s="8">
        <v>8.6502999999999997E-2</v>
      </c>
      <c r="W9219" s="8">
        <v>0.154028351292858</v>
      </c>
    </row>
    <row r="9220" spans="1:23" x14ac:dyDescent="0.2">
      <c r="A9220" s="20" t="s">
        <v>18374</v>
      </c>
      <c r="B9220" s="16">
        <v>13</v>
      </c>
      <c r="C9220" s="18">
        <v>25735817</v>
      </c>
      <c r="D9220" s="18">
        <v>25746426</v>
      </c>
      <c r="E9220" s="7" t="s">
        <v>18375</v>
      </c>
      <c r="F9220" s="8">
        <v>0.123171351</v>
      </c>
      <c r="G9220" s="8">
        <v>8.6540000000000006E-2</v>
      </c>
      <c r="H9220" s="8">
        <v>0.15407668337129801</v>
      </c>
      <c r="I9220" s="7"/>
      <c r="J9220" s="8">
        <v>-8.1611812000000006E-2</v>
      </c>
      <c r="K9220" s="8">
        <v>-0.63488717823656604</v>
      </c>
      <c r="L9220" s="8">
        <v>0.26275100000000001</v>
      </c>
      <c r="M9220" s="8">
        <v>0.44432319688446598</v>
      </c>
      <c r="N9220" s="7"/>
      <c r="O9220" s="8">
        <v>-8.3587430000000004E-2</v>
      </c>
      <c r="P9220" s="8">
        <v>-0.89734284630932204</v>
      </c>
      <c r="Q9220" s="8">
        <v>0.18476799999999999</v>
      </c>
      <c r="R9220" s="8">
        <v>0.385124541866667</v>
      </c>
      <c r="S9220" s="7"/>
      <c r="T9220" s="8">
        <v>-0.123171351</v>
      </c>
      <c r="U9220" s="8">
        <v>-1.36237363462209</v>
      </c>
      <c r="V9220" s="8">
        <v>8.6540000000000006E-2</v>
      </c>
      <c r="W9220" s="8">
        <v>0.15407668337129801</v>
      </c>
    </row>
    <row r="9221" spans="1:23" x14ac:dyDescent="0.2">
      <c r="A9221" s="20" t="s">
        <v>18376</v>
      </c>
      <c r="B9221" s="16">
        <v>1</v>
      </c>
      <c r="C9221" s="18">
        <v>182584275</v>
      </c>
      <c r="D9221" s="18">
        <v>182585764</v>
      </c>
      <c r="E9221" s="7" t="s">
        <v>18377</v>
      </c>
      <c r="F9221" s="8">
        <v>0.120195782</v>
      </c>
      <c r="G9221" s="8">
        <v>8.6579000000000003E-2</v>
      </c>
      <c r="H9221" s="8">
        <v>0.15412856485593901</v>
      </c>
      <c r="I9221" s="7"/>
      <c r="J9221" s="8">
        <v>5.5746332000000003E-2</v>
      </c>
      <c r="K9221" s="8">
        <v>0.161024632333124</v>
      </c>
      <c r="L9221" s="8">
        <v>0.43603700000000001</v>
      </c>
      <c r="M9221" s="8">
        <v>0.616175229072501</v>
      </c>
      <c r="N9221" s="7"/>
      <c r="O9221" s="8">
        <v>9.2387862000000001E-2</v>
      </c>
      <c r="P9221" s="8">
        <v>1.03382068423469</v>
      </c>
      <c r="Q9221" s="8">
        <v>0.15060999999999999</v>
      </c>
      <c r="R9221" s="8">
        <v>0.33821881987934499</v>
      </c>
      <c r="S9221" s="7"/>
      <c r="T9221" s="8">
        <v>0.120195782</v>
      </c>
      <c r="U9221" s="8">
        <v>1.36212639383018</v>
      </c>
      <c r="V9221" s="8">
        <v>8.6579000000000003E-2</v>
      </c>
      <c r="W9221" s="8">
        <v>0.15412856485593901</v>
      </c>
    </row>
    <row r="9222" spans="1:23" x14ac:dyDescent="0.2">
      <c r="A9222" s="20" t="s">
        <v>18378</v>
      </c>
      <c r="B9222" s="16">
        <v>6</v>
      </c>
      <c r="C9222" s="18">
        <v>168376598</v>
      </c>
      <c r="D9222" s="18">
        <v>168377619</v>
      </c>
      <c r="E9222" s="7" t="s">
        <v>18379</v>
      </c>
      <c r="F9222" s="8">
        <v>0.125559797</v>
      </c>
      <c r="G9222" s="8">
        <v>8.4296999999999997E-2</v>
      </c>
      <c r="H9222" s="8">
        <v>0.15414483443407001</v>
      </c>
      <c r="I9222" s="7"/>
      <c r="J9222" s="8">
        <v>0.125559797</v>
      </c>
      <c r="K9222" s="8">
        <v>1.3767356256554499</v>
      </c>
      <c r="L9222" s="8">
        <v>8.4296999999999997E-2</v>
      </c>
      <c r="M9222" s="8">
        <v>0.200842966620942</v>
      </c>
      <c r="N9222" s="7"/>
      <c r="O9222" s="8">
        <v>2.2056523000000001E-2</v>
      </c>
      <c r="P9222" s="8">
        <v>-0.77183526873027497</v>
      </c>
      <c r="Q9222" s="8">
        <v>0.77989399999999998</v>
      </c>
      <c r="R9222" s="8">
        <v>0.88314968431727603</v>
      </c>
      <c r="S9222" s="7"/>
      <c r="T9222" s="8">
        <v>0.117980481</v>
      </c>
      <c r="U9222" s="8">
        <v>1.3620059733456</v>
      </c>
      <c r="V9222" s="8">
        <v>8.6597999999999994E-2</v>
      </c>
      <c r="W9222" s="8">
        <v>0.15414483443407001</v>
      </c>
    </row>
    <row r="9223" spans="1:23" x14ac:dyDescent="0.2">
      <c r="A9223" s="20" t="s">
        <v>18380</v>
      </c>
      <c r="B9223" s="16">
        <v>7</v>
      </c>
      <c r="C9223" s="18">
        <v>73588686</v>
      </c>
      <c r="D9223" s="18">
        <v>73611426</v>
      </c>
      <c r="E9223" s="7" t="s">
        <v>18381</v>
      </c>
      <c r="F9223" s="8">
        <v>0.121470707</v>
      </c>
      <c r="G9223" s="8">
        <v>8.6647000000000002E-2</v>
      </c>
      <c r="H9223" s="8">
        <v>0.154214494364112</v>
      </c>
      <c r="I9223" s="7"/>
      <c r="J9223" s="8">
        <v>3.6946321999999997E-2</v>
      </c>
      <c r="K9223" s="8">
        <v>-0.28900441366256302</v>
      </c>
      <c r="L9223" s="8">
        <v>0.61371100000000001</v>
      </c>
      <c r="M9223" s="8">
        <v>0.75444560805284699</v>
      </c>
      <c r="N9223" s="7"/>
      <c r="O9223" s="8">
        <v>0.101875564</v>
      </c>
      <c r="P9223" s="8">
        <v>1.26386635403484</v>
      </c>
      <c r="Q9223" s="8">
        <v>0.10313899999999999</v>
      </c>
      <c r="R9223" s="8">
        <v>0.26495790435497102</v>
      </c>
      <c r="S9223" s="7"/>
      <c r="T9223" s="8">
        <v>0.121470707</v>
      </c>
      <c r="U9223" s="8">
        <v>1.36169550636697</v>
      </c>
      <c r="V9223" s="8">
        <v>8.6647000000000002E-2</v>
      </c>
      <c r="W9223" s="8">
        <v>0.154214494364112</v>
      </c>
    </row>
    <row r="9224" spans="1:23" x14ac:dyDescent="0.2">
      <c r="A9224" s="20" t="s">
        <v>18382</v>
      </c>
      <c r="B9224" s="16">
        <v>17</v>
      </c>
      <c r="C9224" s="18">
        <v>79604222</v>
      </c>
      <c r="D9224" s="18">
        <v>79615785</v>
      </c>
      <c r="E9224" s="7" t="s">
        <v>18383</v>
      </c>
      <c r="F9224" s="8">
        <v>0.12129735699999999</v>
      </c>
      <c r="G9224" s="8">
        <v>8.6694999999999994E-2</v>
      </c>
      <c r="H9224" s="8">
        <v>0.15426479681274899</v>
      </c>
      <c r="I9224" s="7"/>
      <c r="J9224" s="8">
        <v>9.3470072000000001E-2</v>
      </c>
      <c r="K9224" s="8">
        <v>0.85129050147605301</v>
      </c>
      <c r="L9224" s="8">
        <v>0.19730400000000001</v>
      </c>
      <c r="M9224" s="8">
        <v>0.36515057041420101</v>
      </c>
      <c r="N9224" s="7"/>
      <c r="O9224" s="8">
        <v>9.8483649000000006E-2</v>
      </c>
      <c r="P9224" s="8">
        <v>1.1390267432726799</v>
      </c>
      <c r="Q9224" s="8">
        <v>0.12734599999999999</v>
      </c>
      <c r="R9224" s="8">
        <v>0.30340994848346298</v>
      </c>
      <c r="S9224" s="7"/>
      <c r="T9224" s="8">
        <v>0.12129735699999999</v>
      </c>
      <c r="U9224" s="8">
        <v>1.3613915026591299</v>
      </c>
      <c r="V9224" s="8">
        <v>8.6694999999999994E-2</v>
      </c>
      <c r="W9224" s="8">
        <v>0.15426479681274899</v>
      </c>
    </row>
    <row r="9225" spans="1:23" x14ac:dyDescent="0.2">
      <c r="A9225" s="20" t="s">
        <v>18384</v>
      </c>
      <c r="B9225" s="16">
        <v>7</v>
      </c>
      <c r="C9225" s="18">
        <v>99699266</v>
      </c>
      <c r="D9225" s="18">
        <v>99706662</v>
      </c>
      <c r="E9225" s="7" t="s">
        <v>18385</v>
      </c>
      <c r="F9225" s="8">
        <v>0.15028055600000001</v>
      </c>
      <c r="G9225" s="8">
        <v>4.4601000000000002E-2</v>
      </c>
      <c r="H9225" s="8">
        <v>0.15431669588313399</v>
      </c>
      <c r="I9225" s="7"/>
      <c r="J9225" s="8">
        <v>-4.5658838E-2</v>
      </c>
      <c r="K9225" s="8">
        <v>9.0489798893780005E-2</v>
      </c>
      <c r="L9225" s="8">
        <v>0.53605100000000006</v>
      </c>
      <c r="M9225" s="8">
        <v>0.696189567500208</v>
      </c>
      <c r="N9225" s="7"/>
      <c r="O9225" s="8">
        <v>-0.15028055600000001</v>
      </c>
      <c r="P9225" s="8">
        <v>-1.6996222628191899</v>
      </c>
      <c r="Q9225" s="8">
        <v>4.4601000000000002E-2</v>
      </c>
      <c r="R9225" s="8">
        <v>0.15431669588313399</v>
      </c>
      <c r="S9225" s="7"/>
      <c r="T9225" s="8">
        <v>-0.110827387</v>
      </c>
      <c r="U9225" s="8">
        <v>-1.18933466375214</v>
      </c>
      <c r="V9225" s="8">
        <v>0.11715399999999999</v>
      </c>
      <c r="W9225" s="8">
        <v>0.197322629889021</v>
      </c>
    </row>
    <row r="9226" spans="1:23" x14ac:dyDescent="0.2">
      <c r="A9226" s="20" t="s">
        <v>18386</v>
      </c>
      <c r="B9226" s="16">
        <v>16</v>
      </c>
      <c r="C9226" s="18">
        <v>21529214</v>
      </c>
      <c r="D9226" s="18">
        <v>21531765</v>
      </c>
      <c r="E9226" s="7" t="s">
        <v>18387</v>
      </c>
      <c r="F9226" s="8">
        <v>0.12061495</v>
      </c>
      <c r="G9226" s="8">
        <v>8.6780999999999997E-2</v>
      </c>
      <c r="H9226" s="8">
        <v>0.15440024948782199</v>
      </c>
      <c r="I9226" s="7"/>
      <c r="J9226" s="8">
        <v>0.113481386</v>
      </c>
      <c r="K9226" s="8">
        <v>1.21498450826855</v>
      </c>
      <c r="L9226" s="8">
        <v>0.11218599999999999</v>
      </c>
      <c r="M9226" s="8">
        <v>0.24692925260490001</v>
      </c>
      <c r="N9226" s="7"/>
      <c r="O9226" s="8">
        <v>7.1813459999999999E-3</v>
      </c>
      <c r="P9226" s="8">
        <v>-1.3870648141455499</v>
      </c>
      <c r="Q9226" s="8">
        <v>0.91728900000000002</v>
      </c>
      <c r="R9226" s="8">
        <v>0.95935634869873598</v>
      </c>
      <c r="S9226" s="7"/>
      <c r="T9226" s="8">
        <v>0.12061495</v>
      </c>
      <c r="U9226" s="8">
        <v>1.36084714378473</v>
      </c>
      <c r="V9226" s="8">
        <v>8.6780999999999997E-2</v>
      </c>
      <c r="W9226" s="8">
        <v>0.15440024948782199</v>
      </c>
    </row>
    <row r="9227" spans="1:23" x14ac:dyDescent="0.2">
      <c r="A9227" s="20" t="s">
        <v>18388</v>
      </c>
      <c r="B9227" s="16">
        <v>4</v>
      </c>
      <c r="C9227" s="18">
        <v>66535679</v>
      </c>
      <c r="D9227" s="18">
        <v>66559104</v>
      </c>
      <c r="E9227" s="7" t="s">
        <v>18389</v>
      </c>
      <c r="F9227" s="8">
        <v>0.128147072</v>
      </c>
      <c r="G9227" s="8">
        <v>4.4651999999999997E-2</v>
      </c>
      <c r="H9227" s="8">
        <v>0.15445896525780001</v>
      </c>
      <c r="I9227" s="7"/>
      <c r="J9227" s="8">
        <v>-4.9285068000000001E-2</v>
      </c>
      <c r="K9227" s="8">
        <v>-1.1726275801170199E-2</v>
      </c>
      <c r="L9227" s="8">
        <v>0.49532199999999998</v>
      </c>
      <c r="M9227" s="8">
        <v>0.66486863049450495</v>
      </c>
      <c r="N9227" s="7"/>
      <c r="O9227" s="8">
        <v>-0.128147072</v>
      </c>
      <c r="P9227" s="8">
        <v>-1.6990805902092401</v>
      </c>
      <c r="Q9227" s="8">
        <v>4.4651999999999997E-2</v>
      </c>
      <c r="R9227" s="8">
        <v>0.15445896525780001</v>
      </c>
      <c r="S9227" s="7"/>
      <c r="T9227" s="8">
        <v>-6.3926188999999994E-2</v>
      </c>
      <c r="U9227" s="8">
        <v>-0.35842939089276998</v>
      </c>
      <c r="V9227" s="8">
        <v>0.36001100000000003</v>
      </c>
      <c r="W9227" s="8">
        <v>0.47834982949426302</v>
      </c>
    </row>
    <row r="9228" spans="1:23" x14ac:dyDescent="0.2">
      <c r="A9228" s="20" t="s">
        <v>18390</v>
      </c>
      <c r="B9228" s="16">
        <v>22</v>
      </c>
      <c r="C9228" s="18">
        <v>46546429</v>
      </c>
      <c r="D9228" s="18">
        <v>46639652</v>
      </c>
      <c r="E9228" s="7" t="s">
        <v>18391</v>
      </c>
      <c r="F9228" s="8">
        <v>0.121230212</v>
      </c>
      <c r="G9228" s="8">
        <v>8.6841000000000002E-2</v>
      </c>
      <c r="H9228" s="8">
        <v>0.154489417548651</v>
      </c>
      <c r="I9228" s="7"/>
      <c r="J9228" s="8">
        <v>-4.5533358000000003E-2</v>
      </c>
      <c r="K9228" s="8">
        <v>7.62175756680155E-2</v>
      </c>
      <c r="L9228" s="8">
        <v>0.53037699999999999</v>
      </c>
      <c r="M9228" s="8">
        <v>0.69154877971473805</v>
      </c>
      <c r="N9228" s="7"/>
      <c r="O9228" s="8">
        <v>1.3920182999999999E-2</v>
      </c>
      <c r="P9228" s="8">
        <v>-0.97334472680529904</v>
      </c>
      <c r="Q9228" s="8">
        <v>0.83480900000000002</v>
      </c>
      <c r="R9228" s="8">
        <v>0.91421082788091101</v>
      </c>
      <c r="S9228" s="7"/>
      <c r="T9228" s="8">
        <v>-0.121230212</v>
      </c>
      <c r="U9228" s="8">
        <v>-1.3604675972045299</v>
      </c>
      <c r="V9228" s="8">
        <v>8.6841000000000002E-2</v>
      </c>
      <c r="W9228" s="8">
        <v>0.154489417548651</v>
      </c>
    </row>
    <row r="9229" spans="1:23" x14ac:dyDescent="0.2">
      <c r="A9229" s="20" t="s">
        <v>18392</v>
      </c>
      <c r="B9229" s="16">
        <v>6</v>
      </c>
      <c r="C9229" s="18">
        <v>86215214</v>
      </c>
      <c r="D9229" s="18">
        <v>86303576</v>
      </c>
      <c r="E9229" s="7" t="s">
        <v>18393</v>
      </c>
      <c r="F9229" s="8">
        <v>0.138931412</v>
      </c>
      <c r="G9229" s="8">
        <v>5.8618999999999997E-2</v>
      </c>
      <c r="H9229" s="8">
        <v>0.15460303829930799</v>
      </c>
      <c r="I9229" s="7"/>
      <c r="J9229" s="8">
        <v>0.138931412</v>
      </c>
      <c r="K9229" s="8">
        <v>1.5664726781259499</v>
      </c>
      <c r="L9229" s="8">
        <v>5.8618999999999997E-2</v>
      </c>
      <c r="M9229" s="8">
        <v>0.15460303829930799</v>
      </c>
      <c r="N9229" s="7"/>
      <c r="O9229" s="8">
        <v>0.12118781300000001</v>
      </c>
      <c r="P9229" s="8">
        <v>1.56485888919912</v>
      </c>
      <c r="Q9229" s="8">
        <v>5.8807999999999999E-2</v>
      </c>
      <c r="R9229" s="8">
        <v>0.18481838681141899</v>
      </c>
      <c r="S9229" s="7"/>
      <c r="T9229" s="8">
        <v>9.2123353000000005E-2</v>
      </c>
      <c r="U9229" s="8">
        <v>0.872763496651489</v>
      </c>
      <c r="V9229" s="8">
        <v>0.19139600000000001</v>
      </c>
      <c r="W9229" s="8">
        <v>0.29229213286439998</v>
      </c>
    </row>
    <row r="9230" spans="1:23" x14ac:dyDescent="0.2">
      <c r="A9230" s="20" t="s">
        <v>18394</v>
      </c>
      <c r="B9230" s="16">
        <v>4</v>
      </c>
      <c r="C9230" s="18">
        <v>174292105</v>
      </c>
      <c r="D9230" s="18">
        <v>174298683</v>
      </c>
      <c r="E9230" s="7" t="s">
        <v>18395</v>
      </c>
      <c r="F9230" s="8">
        <v>0.138987376</v>
      </c>
      <c r="G9230" s="8">
        <v>5.8657000000000001E-2</v>
      </c>
      <c r="H9230" s="8">
        <v>0.15462499561551399</v>
      </c>
      <c r="I9230" s="7"/>
      <c r="J9230" s="8">
        <v>0.138987376</v>
      </c>
      <c r="K9230" s="8">
        <v>1.5661478849378201</v>
      </c>
      <c r="L9230" s="8">
        <v>5.8657000000000001E-2</v>
      </c>
      <c r="M9230" s="8">
        <v>0.15462499561551399</v>
      </c>
      <c r="N9230" s="7"/>
      <c r="O9230" s="8">
        <v>7.2652695000000003E-2</v>
      </c>
      <c r="P9230" s="8">
        <v>0.54054099110058096</v>
      </c>
      <c r="Q9230" s="8">
        <v>0.29441200000000001</v>
      </c>
      <c r="R9230" s="8">
        <v>0.51477027446594303</v>
      </c>
      <c r="S9230" s="7"/>
      <c r="T9230" s="8">
        <v>8.5551837000000006E-2</v>
      </c>
      <c r="U9230" s="8">
        <v>0.71360413488839802</v>
      </c>
      <c r="V9230" s="8">
        <v>0.237736</v>
      </c>
      <c r="W9230" s="8">
        <v>0.34813013133489501</v>
      </c>
    </row>
    <row r="9231" spans="1:23" x14ac:dyDescent="0.2">
      <c r="A9231" s="20" t="s">
        <v>18396</v>
      </c>
      <c r="B9231" s="16">
        <v>8</v>
      </c>
      <c r="C9231" s="18">
        <v>28285929</v>
      </c>
      <c r="D9231" s="18">
        <v>28347746</v>
      </c>
      <c r="E9231" s="7" t="s">
        <v>18397</v>
      </c>
      <c r="F9231" s="8">
        <v>0.119226548</v>
      </c>
      <c r="G9231" s="8">
        <v>8.6932999999999996E-2</v>
      </c>
      <c r="H9231" s="8">
        <v>0.15463548657259901</v>
      </c>
      <c r="I9231" s="7"/>
      <c r="J9231" s="8">
        <v>0.106825351</v>
      </c>
      <c r="K9231" s="8">
        <v>1.0657160943386701</v>
      </c>
      <c r="L9231" s="8">
        <v>0.14327599999999999</v>
      </c>
      <c r="M9231" s="8">
        <v>0.29346048637316602</v>
      </c>
      <c r="N9231" s="7"/>
      <c r="O9231" s="8">
        <v>1.6013184E-2</v>
      </c>
      <c r="P9231" s="8">
        <v>-0.90802691816596304</v>
      </c>
      <c r="Q9231" s="8">
        <v>0.81806800000000002</v>
      </c>
      <c r="R9231" s="8">
        <v>0.90575144981939204</v>
      </c>
      <c r="S9231" s="7"/>
      <c r="T9231" s="8">
        <v>0.119226548</v>
      </c>
      <c r="U9231" s="8">
        <v>1.3598860061390301</v>
      </c>
      <c r="V9231" s="8">
        <v>8.6932999999999996E-2</v>
      </c>
      <c r="W9231" s="8">
        <v>0.15463548657259901</v>
      </c>
    </row>
    <row r="9232" spans="1:23" x14ac:dyDescent="0.2">
      <c r="A9232" s="20" t="s">
        <v>18398</v>
      </c>
      <c r="B9232" s="16">
        <v>1</v>
      </c>
      <c r="C9232" s="18">
        <v>144851424</v>
      </c>
      <c r="D9232" s="18">
        <v>145076025</v>
      </c>
      <c r="E9232" s="7" t="s">
        <v>18399</v>
      </c>
      <c r="F9232" s="8">
        <v>0.138404482</v>
      </c>
      <c r="G9232" s="8">
        <v>5.8695999999999998E-2</v>
      </c>
      <c r="H9232" s="8">
        <v>0.15464194405123</v>
      </c>
      <c r="I9232" s="7"/>
      <c r="J9232" s="8">
        <v>-0.138404482</v>
      </c>
      <c r="K9232" s="8">
        <v>-1.5658147162640701</v>
      </c>
      <c r="L9232" s="8">
        <v>5.8695999999999998E-2</v>
      </c>
      <c r="M9232" s="8">
        <v>0.15464194405123</v>
      </c>
      <c r="N9232" s="7"/>
      <c r="O9232" s="8">
        <v>2.1692880000000001E-2</v>
      </c>
      <c r="P9232" s="8">
        <v>-0.67568919112861003</v>
      </c>
      <c r="Q9232" s="8">
        <v>0.75038099999999996</v>
      </c>
      <c r="R9232" s="8">
        <v>0.86548777333431703</v>
      </c>
      <c r="S9232" s="7"/>
      <c r="T9232" s="8">
        <v>-6.1838738999999997E-2</v>
      </c>
      <c r="U9232" s="8">
        <v>-0.297519398862992</v>
      </c>
      <c r="V9232" s="8">
        <v>0.38303500000000001</v>
      </c>
      <c r="W9232" s="8">
        <v>0.50122242759082503</v>
      </c>
    </row>
    <row r="9233" spans="1:23" x14ac:dyDescent="0.2">
      <c r="A9233" s="20" t="s">
        <v>18400</v>
      </c>
      <c r="B9233" s="16">
        <v>1</v>
      </c>
      <c r="C9233" s="18">
        <v>21046224</v>
      </c>
      <c r="D9233" s="18">
        <v>21059196</v>
      </c>
      <c r="E9233" s="7" t="s">
        <v>18401</v>
      </c>
      <c r="F9233" s="8">
        <v>0.11966041500000001</v>
      </c>
      <c r="G9233" s="8">
        <v>8.695E-2</v>
      </c>
      <c r="H9233" s="8">
        <v>0.15464812834224601</v>
      </c>
      <c r="I9233" s="7"/>
      <c r="J9233" s="8">
        <v>-6.6298153999999998E-2</v>
      </c>
      <c r="K9233" s="8">
        <v>-0.40364471389770201</v>
      </c>
      <c r="L9233" s="8">
        <v>0.34323700000000001</v>
      </c>
      <c r="M9233" s="8">
        <v>0.52851465563435795</v>
      </c>
      <c r="N9233" s="7"/>
      <c r="O9233" s="8">
        <v>-4.2241023000000003E-2</v>
      </c>
      <c r="P9233" s="8">
        <v>0.16879486183078499</v>
      </c>
      <c r="Q9233" s="8">
        <v>0.567021</v>
      </c>
      <c r="R9233" s="8">
        <v>0.75129925343278503</v>
      </c>
      <c r="S9233" s="7"/>
      <c r="T9233" s="8">
        <v>-0.11966041500000001</v>
      </c>
      <c r="U9233" s="8">
        <v>-1.35977858856338</v>
      </c>
      <c r="V9233" s="8">
        <v>8.695E-2</v>
      </c>
      <c r="W9233" s="8">
        <v>0.15464812834224601</v>
      </c>
    </row>
    <row r="9234" spans="1:23" x14ac:dyDescent="0.2">
      <c r="A9234" s="20" t="s">
        <v>18402</v>
      </c>
      <c r="B9234" s="16">
        <v>1</v>
      </c>
      <c r="C9234" s="18">
        <v>32192718</v>
      </c>
      <c r="D9234" s="18">
        <v>32229941</v>
      </c>
      <c r="E9234" s="7" t="s">
        <v>18403</v>
      </c>
      <c r="F9234" s="8">
        <v>0.12151814</v>
      </c>
      <c r="G9234" s="8">
        <v>8.7000999999999995E-2</v>
      </c>
      <c r="H9234" s="8">
        <v>0.15472123230944301</v>
      </c>
      <c r="I9234" s="7"/>
      <c r="J9234" s="8">
        <v>-6.8728820999999996E-2</v>
      </c>
      <c r="K9234" s="8">
        <v>-0.39325926673929501</v>
      </c>
      <c r="L9234" s="8">
        <v>0.34706399999999998</v>
      </c>
      <c r="M9234" s="8">
        <v>0.53262517965835499</v>
      </c>
      <c r="N9234" s="7"/>
      <c r="O9234" s="8">
        <v>-3.3756072999999998E-2</v>
      </c>
      <c r="P9234" s="8">
        <v>0.30165378785629299</v>
      </c>
      <c r="Q9234" s="8">
        <v>0.61854200000000004</v>
      </c>
      <c r="R9234" s="8">
        <v>0.786462752114509</v>
      </c>
      <c r="S9234" s="7"/>
      <c r="T9234" s="8">
        <v>-0.12151814</v>
      </c>
      <c r="U9234" s="8">
        <v>-1.3594564299385401</v>
      </c>
      <c r="V9234" s="8">
        <v>8.7000999999999995E-2</v>
      </c>
      <c r="W9234" s="8">
        <v>0.15472123230944301</v>
      </c>
    </row>
    <row r="9235" spans="1:23" x14ac:dyDescent="0.2">
      <c r="A9235" s="20" t="s">
        <v>18404</v>
      </c>
      <c r="B9235" s="16">
        <v>14</v>
      </c>
      <c r="C9235" s="18">
        <v>21966282</v>
      </c>
      <c r="D9235" s="18">
        <v>21979482</v>
      </c>
      <c r="E9235" s="7" t="s">
        <v>18405</v>
      </c>
      <c r="F9235" s="8">
        <v>0.11857914999999999</v>
      </c>
      <c r="G9235" s="8">
        <v>8.7024000000000004E-2</v>
      </c>
      <c r="H9235" s="8">
        <v>0.154730485896269</v>
      </c>
      <c r="I9235" s="7"/>
      <c r="J9235" s="8">
        <v>1.2392224E-2</v>
      </c>
      <c r="K9235" s="8">
        <v>-1.1111866880401899</v>
      </c>
      <c r="L9235" s="8">
        <v>0.86675599999999997</v>
      </c>
      <c r="M9235" s="8">
        <v>0.92452358078602603</v>
      </c>
      <c r="N9235" s="7"/>
      <c r="O9235" s="8">
        <v>7.4578298000000001E-2</v>
      </c>
      <c r="P9235" s="8">
        <v>0.68608422176945105</v>
      </c>
      <c r="Q9235" s="8">
        <v>0.24632999999999999</v>
      </c>
      <c r="R9235" s="8">
        <v>0.46214961113778202</v>
      </c>
      <c r="S9235" s="7"/>
      <c r="T9235" s="8">
        <v>0.11857914999999999</v>
      </c>
      <c r="U9235" s="8">
        <v>1.35931118886775</v>
      </c>
      <c r="V9235" s="8">
        <v>8.7024000000000004E-2</v>
      </c>
      <c r="W9235" s="8">
        <v>0.154730485896269</v>
      </c>
    </row>
    <row r="9236" spans="1:23" x14ac:dyDescent="0.2">
      <c r="A9236" s="20" t="s">
        <v>18406</v>
      </c>
      <c r="B9236" s="16">
        <v>2</v>
      </c>
      <c r="C9236" s="18">
        <v>120189430</v>
      </c>
      <c r="D9236" s="18">
        <v>120196080</v>
      </c>
      <c r="E9236" s="7" t="s">
        <v>18407</v>
      </c>
      <c r="F9236" s="8">
        <v>0.11749103</v>
      </c>
      <c r="G9236" s="8">
        <v>8.7026000000000006E-2</v>
      </c>
      <c r="H9236" s="8">
        <v>0.154730485896269</v>
      </c>
      <c r="I9236" s="7"/>
      <c r="J9236" s="8">
        <v>-5.6725978000000003E-2</v>
      </c>
      <c r="K9236" s="8">
        <v>-0.147980699625509</v>
      </c>
      <c r="L9236" s="8">
        <v>0.44117899999999999</v>
      </c>
      <c r="M9236" s="8">
        <v>0.62069435076037105</v>
      </c>
      <c r="N9236" s="7"/>
      <c r="O9236" s="8">
        <v>-3.2546057000000003E-2</v>
      </c>
      <c r="P9236" s="8">
        <v>0.35177367844430901</v>
      </c>
      <c r="Q9236" s="8">
        <v>0.63749599999999995</v>
      </c>
      <c r="R9236" s="8">
        <v>0.79665340730673895</v>
      </c>
      <c r="S9236" s="7"/>
      <c r="T9236" s="8">
        <v>-0.11749103</v>
      </c>
      <c r="U9236" s="8">
        <v>-1.3592985605645</v>
      </c>
      <c r="V9236" s="8">
        <v>8.7026000000000006E-2</v>
      </c>
      <c r="W9236" s="8">
        <v>0.154730485896269</v>
      </c>
    </row>
    <row r="9237" spans="1:23" x14ac:dyDescent="0.2">
      <c r="A9237" s="20" t="s">
        <v>18408</v>
      </c>
      <c r="B9237" s="16">
        <v>3</v>
      </c>
      <c r="C9237" s="18">
        <v>180630458</v>
      </c>
      <c r="D9237" s="18">
        <v>180700541</v>
      </c>
      <c r="E9237" s="7" t="s">
        <v>18409</v>
      </c>
      <c r="F9237" s="8">
        <v>0.137629476</v>
      </c>
      <c r="G9237" s="8">
        <v>5.7424000000000003E-2</v>
      </c>
      <c r="H9237" s="8">
        <v>0.15473967986520601</v>
      </c>
      <c r="I9237" s="7"/>
      <c r="J9237" s="8">
        <v>0.137629476</v>
      </c>
      <c r="K9237" s="8">
        <v>1.5653536925337299</v>
      </c>
      <c r="L9237" s="8">
        <v>5.8749999999999997E-2</v>
      </c>
      <c r="M9237" s="8">
        <v>0.15473967986520601</v>
      </c>
      <c r="N9237" s="7"/>
      <c r="O9237" s="8">
        <v>0.120088318</v>
      </c>
      <c r="P9237" s="8">
        <v>1.5767719849882</v>
      </c>
      <c r="Q9237" s="8">
        <v>5.7424000000000003E-2</v>
      </c>
      <c r="R9237" s="8">
        <v>0.18181301255569099</v>
      </c>
      <c r="S9237" s="7"/>
      <c r="T9237" s="8">
        <v>8.571231E-2</v>
      </c>
      <c r="U9237" s="8">
        <v>0.75492497412475701</v>
      </c>
      <c r="V9237" s="8">
        <v>0.22514700000000001</v>
      </c>
      <c r="W9237" s="8">
        <v>0.33300197785977897</v>
      </c>
    </row>
    <row r="9238" spans="1:23" x14ac:dyDescent="0.2">
      <c r="A9238" s="20" t="s">
        <v>18410</v>
      </c>
      <c r="B9238" s="16">
        <v>6</v>
      </c>
      <c r="C9238" s="18">
        <v>24544335</v>
      </c>
      <c r="D9238" s="18">
        <v>24646419</v>
      </c>
      <c r="E9238" s="7" t="s">
        <v>18410</v>
      </c>
      <c r="F9238" s="8">
        <v>0.13879905300000001</v>
      </c>
      <c r="G9238" s="8">
        <v>5.8767E-2</v>
      </c>
      <c r="H9238" s="8">
        <v>0.15475074414687601</v>
      </c>
      <c r="I9238" s="7"/>
      <c r="J9238" s="8">
        <v>-0.13879905300000001</v>
      </c>
      <c r="K9238" s="8">
        <v>-1.5652086242682</v>
      </c>
      <c r="L9238" s="8">
        <v>5.8767E-2</v>
      </c>
      <c r="M9238" s="8">
        <v>0.15475074414687601</v>
      </c>
      <c r="N9238" s="7"/>
      <c r="O9238" s="8">
        <v>-4.5590062000000001E-2</v>
      </c>
      <c r="P9238" s="8">
        <v>-2.1052219189965301E-2</v>
      </c>
      <c r="Q9238" s="8">
        <v>0.49160199999999998</v>
      </c>
      <c r="R9238" s="8">
        <v>0.69388013218961597</v>
      </c>
      <c r="S9238" s="7"/>
      <c r="T9238" s="8">
        <v>-9.7118510000000005E-2</v>
      </c>
      <c r="U9238" s="8">
        <v>-0.90680485886691198</v>
      </c>
      <c r="V9238" s="8">
        <v>0.182255</v>
      </c>
      <c r="W9238" s="8">
        <v>0.28163406089363402</v>
      </c>
    </row>
    <row r="9239" spans="1:23" x14ac:dyDescent="0.2">
      <c r="A9239" s="20" t="s">
        <v>18411</v>
      </c>
      <c r="B9239" s="16">
        <v>3</v>
      </c>
      <c r="C9239" s="18">
        <v>172223298</v>
      </c>
      <c r="D9239" s="18">
        <v>172241220</v>
      </c>
      <c r="E9239" s="7" t="s">
        <v>18412</v>
      </c>
      <c r="F9239" s="8">
        <v>0.13569930999999999</v>
      </c>
      <c r="G9239" s="8">
        <v>5.8774E-2</v>
      </c>
      <c r="H9239" s="8">
        <v>0.15475074414687601</v>
      </c>
      <c r="I9239" s="7"/>
      <c r="J9239" s="8">
        <v>0.13569930999999999</v>
      </c>
      <c r="K9239" s="8">
        <v>1.56514889984947</v>
      </c>
      <c r="L9239" s="8">
        <v>5.8774E-2</v>
      </c>
      <c r="M9239" s="8">
        <v>0.15475074414687601</v>
      </c>
      <c r="N9239" s="7"/>
      <c r="O9239" s="8">
        <v>5.9267691999999997E-2</v>
      </c>
      <c r="P9239" s="8">
        <v>0.39236573483042297</v>
      </c>
      <c r="Q9239" s="8">
        <v>0.34739399999999998</v>
      </c>
      <c r="R9239" s="8">
        <v>0.56873861891297495</v>
      </c>
      <c r="S9239" s="7"/>
      <c r="T9239" s="8">
        <v>0.114577106</v>
      </c>
      <c r="U9239" s="8">
        <v>1.26257488062015</v>
      </c>
      <c r="V9239" s="8">
        <v>0.103371</v>
      </c>
      <c r="W9239" s="8">
        <v>0.178218937244954</v>
      </c>
    </row>
    <row r="9240" spans="1:23" x14ac:dyDescent="0.2">
      <c r="A9240" s="20" t="s">
        <v>18413</v>
      </c>
      <c r="B9240" s="16">
        <v>8</v>
      </c>
      <c r="C9240" s="18">
        <v>2792883</v>
      </c>
      <c r="D9240" s="18">
        <v>4852436</v>
      </c>
      <c r="E9240" s="7" t="s">
        <v>18414</v>
      </c>
      <c r="F9240" s="8">
        <v>0.119652064</v>
      </c>
      <c r="G9240" s="8">
        <v>8.7059999999999998E-2</v>
      </c>
      <c r="H9240" s="8">
        <v>0.15477333333333301</v>
      </c>
      <c r="I9240" s="7"/>
      <c r="J9240" s="8">
        <v>7.9456338000000001E-2</v>
      </c>
      <c r="K9240" s="8">
        <v>0.56723872692652499</v>
      </c>
      <c r="L9240" s="8">
        <v>0.28527599999999997</v>
      </c>
      <c r="M9240" s="8">
        <v>0.46877267234310899</v>
      </c>
      <c r="N9240" s="7"/>
      <c r="O9240" s="8">
        <v>5.1830408000000001E-2</v>
      </c>
      <c r="P9240" s="8">
        <v>0.25347911255375999</v>
      </c>
      <c r="Q9240" s="8">
        <v>0.399949</v>
      </c>
      <c r="R9240" s="8">
        <v>0.61926626307448496</v>
      </c>
      <c r="S9240" s="7"/>
      <c r="T9240" s="8">
        <v>0.119652064</v>
      </c>
      <c r="U9240" s="8">
        <v>1.3590839125671099</v>
      </c>
      <c r="V9240" s="8">
        <v>8.7059999999999998E-2</v>
      </c>
      <c r="W9240" s="8">
        <v>0.15477333333333301</v>
      </c>
    </row>
    <row r="9241" spans="1:23" x14ac:dyDescent="0.2">
      <c r="A9241" s="20" t="s">
        <v>18415</v>
      </c>
      <c r="B9241" s="16">
        <v>2</v>
      </c>
      <c r="C9241" s="18">
        <v>213864422</v>
      </c>
      <c r="D9241" s="18">
        <v>214017180</v>
      </c>
      <c r="E9241" s="7" t="s">
        <v>18416</v>
      </c>
      <c r="F9241" s="8">
        <v>0.119230928</v>
      </c>
      <c r="G9241" s="8">
        <v>8.7071999999999997E-2</v>
      </c>
      <c r="H9241" s="8">
        <v>0.15477706436206501</v>
      </c>
      <c r="I9241" s="7"/>
      <c r="J9241" s="8">
        <v>-6.5868647000000002E-2</v>
      </c>
      <c r="K9241" s="8">
        <v>-0.358891845707837</v>
      </c>
      <c r="L9241" s="8">
        <v>0.35983799999999999</v>
      </c>
      <c r="M9241" s="8">
        <v>0.54577929096730404</v>
      </c>
      <c r="N9241" s="7"/>
      <c r="O9241" s="8">
        <v>-4.7630163000000003E-2</v>
      </c>
      <c r="P9241" s="8">
        <v>-0.125934213256712</v>
      </c>
      <c r="Q9241" s="8">
        <v>0.44989200000000001</v>
      </c>
      <c r="R9241" s="8">
        <v>0.66175907874682505</v>
      </c>
      <c r="S9241" s="7"/>
      <c r="T9241" s="8">
        <v>-0.119230928</v>
      </c>
      <c r="U9241" s="8">
        <v>-1.3590081693987599</v>
      </c>
      <c r="V9241" s="8">
        <v>8.7071999999999997E-2</v>
      </c>
      <c r="W9241" s="8">
        <v>0.15477706436206501</v>
      </c>
    </row>
    <row r="9242" spans="1:23" x14ac:dyDescent="0.2">
      <c r="A9242" s="20" t="s">
        <v>18417</v>
      </c>
      <c r="B9242" s="16">
        <v>7</v>
      </c>
      <c r="C9242" s="18">
        <v>16127150</v>
      </c>
      <c r="D9242" s="18">
        <v>16461163</v>
      </c>
      <c r="E9242" s="7" t="s">
        <v>18418</v>
      </c>
      <c r="F9242" s="8">
        <v>0.11784615399999999</v>
      </c>
      <c r="G9242" s="8">
        <v>8.7196999999999997E-2</v>
      </c>
      <c r="H9242" s="8">
        <v>0.15498163774872101</v>
      </c>
      <c r="I9242" s="7"/>
      <c r="J9242" s="8">
        <v>5.2911839000000002E-2</v>
      </c>
      <c r="K9242" s="8">
        <v>8.8031046983372094E-2</v>
      </c>
      <c r="L9242" s="8">
        <v>0.46492600000000001</v>
      </c>
      <c r="M9242" s="8">
        <v>0.64066671650211604</v>
      </c>
      <c r="N9242" s="7"/>
      <c r="O9242" s="8">
        <v>7.3118827999999997E-2</v>
      </c>
      <c r="P9242" s="8">
        <v>0.55227493605503297</v>
      </c>
      <c r="Q9242" s="8">
        <v>0.29038000000000003</v>
      </c>
      <c r="R9242" s="8">
        <v>0.51052754835807501</v>
      </c>
      <c r="S9242" s="7"/>
      <c r="T9242" s="8">
        <v>0.11784615399999999</v>
      </c>
      <c r="U9242" s="8">
        <v>1.3582196412377201</v>
      </c>
      <c r="V9242" s="8">
        <v>8.7196999999999997E-2</v>
      </c>
      <c r="W9242" s="8">
        <v>0.15498163774872101</v>
      </c>
    </row>
    <row r="9243" spans="1:23" x14ac:dyDescent="0.2">
      <c r="A9243" s="20" t="s">
        <v>18419</v>
      </c>
      <c r="B9243" s="16">
        <v>16</v>
      </c>
      <c r="C9243" s="18">
        <v>1543361</v>
      </c>
      <c r="D9243" s="18">
        <v>1560455</v>
      </c>
      <c r="E9243" s="7" t="s">
        <v>18420</v>
      </c>
      <c r="F9243" s="8">
        <v>0.120615505</v>
      </c>
      <c r="G9243" s="8">
        <v>6.1851999999999997E-2</v>
      </c>
      <c r="H9243" s="8">
        <v>0.15510441473396999</v>
      </c>
      <c r="I9243" s="7"/>
      <c r="J9243" s="8">
        <v>-7.1405521999999999E-2</v>
      </c>
      <c r="K9243" s="8">
        <v>-0.45921747889572501</v>
      </c>
      <c r="L9243" s="8">
        <v>0.32303900000000002</v>
      </c>
      <c r="M9243" s="8">
        <v>0.50698552258582597</v>
      </c>
      <c r="N9243" s="7"/>
      <c r="O9243" s="8">
        <v>-0.117629367</v>
      </c>
      <c r="P9243" s="8">
        <v>-1.5394109601917101</v>
      </c>
      <c r="Q9243" s="8">
        <v>6.1851999999999997E-2</v>
      </c>
      <c r="R9243" s="8">
        <v>0.19115667536575701</v>
      </c>
      <c r="S9243" s="7"/>
      <c r="T9243" s="8">
        <v>-0.120615505</v>
      </c>
      <c r="U9243" s="8">
        <v>-1.3577217266428001</v>
      </c>
      <c r="V9243" s="8">
        <v>8.7276000000000006E-2</v>
      </c>
      <c r="W9243" s="8">
        <v>0.15510441473396999</v>
      </c>
    </row>
    <row r="9244" spans="1:23" x14ac:dyDescent="0.2">
      <c r="A9244" s="20" t="s">
        <v>18421</v>
      </c>
      <c r="B9244" s="16">
        <v>19</v>
      </c>
      <c r="C9244" s="18">
        <v>22715428</v>
      </c>
      <c r="D9244" s="18">
        <v>22716296</v>
      </c>
      <c r="E9244" s="7" t="s">
        <v>18422</v>
      </c>
      <c r="F9244" s="8">
        <v>0.13846528599999999</v>
      </c>
      <c r="G9244" s="8">
        <v>5.8999000000000003E-2</v>
      </c>
      <c r="H9244" s="8">
        <v>0.155160223418573</v>
      </c>
      <c r="I9244" s="7"/>
      <c r="J9244" s="8">
        <v>0.13846528599999999</v>
      </c>
      <c r="K9244" s="8">
        <v>1.5632321529298101</v>
      </c>
      <c r="L9244" s="8">
        <v>5.8999000000000003E-2</v>
      </c>
      <c r="M9244" s="8">
        <v>0.155160223418573</v>
      </c>
      <c r="N9244" s="7"/>
      <c r="O9244" s="8">
        <v>2.0016264999999998E-2</v>
      </c>
      <c r="P9244" s="8">
        <v>-0.80684463455878996</v>
      </c>
      <c r="Q9244" s="8">
        <v>0.79012199999999999</v>
      </c>
      <c r="R9244" s="8">
        <v>0.88812735341914095</v>
      </c>
      <c r="S9244" s="7"/>
      <c r="T9244" s="8">
        <v>6.7195863999999994E-2</v>
      </c>
      <c r="U9244" s="8">
        <v>0.42842187686347799</v>
      </c>
      <c r="V9244" s="8">
        <v>0.33417200000000002</v>
      </c>
      <c r="W9244" s="8">
        <v>0.45298098369753698</v>
      </c>
    </row>
    <row r="9245" spans="1:23" x14ac:dyDescent="0.2">
      <c r="A9245" s="20" t="s">
        <v>18423</v>
      </c>
      <c r="B9245" s="16">
        <v>3</v>
      </c>
      <c r="C9245" s="18">
        <v>128846258</v>
      </c>
      <c r="D9245" s="18">
        <v>128879906</v>
      </c>
      <c r="E9245" s="7" t="s">
        <v>18424</v>
      </c>
      <c r="F9245" s="8">
        <v>0.11823913699999999</v>
      </c>
      <c r="G9245" s="8">
        <v>8.7359999999999993E-2</v>
      </c>
      <c r="H9245" s="8">
        <v>0.155218404182769</v>
      </c>
      <c r="I9245" s="7"/>
      <c r="J9245" s="8">
        <v>4.9427081999999997E-2</v>
      </c>
      <c r="K9245" s="8">
        <v>1.2505894436040201E-2</v>
      </c>
      <c r="L9245" s="8">
        <v>0.49501099999999998</v>
      </c>
      <c r="M9245" s="8">
        <v>0.66472055252985096</v>
      </c>
      <c r="N9245" s="7"/>
      <c r="O9245" s="8">
        <v>5.5869330000000002E-2</v>
      </c>
      <c r="P9245" s="8">
        <v>0.258345854827085</v>
      </c>
      <c r="Q9245" s="8">
        <v>0.39806999999999998</v>
      </c>
      <c r="R9245" s="8">
        <v>0.61761987022522102</v>
      </c>
      <c r="S9245" s="7"/>
      <c r="T9245" s="8">
        <v>0.11823913699999999</v>
      </c>
      <c r="U9245" s="8">
        <v>1.35719266743843</v>
      </c>
      <c r="V9245" s="8">
        <v>8.7359999999999993E-2</v>
      </c>
      <c r="W9245" s="8">
        <v>0.155218404182769</v>
      </c>
    </row>
    <row r="9246" spans="1:23" x14ac:dyDescent="0.2">
      <c r="A9246" s="20" t="s">
        <v>18425</v>
      </c>
      <c r="B9246" s="16">
        <v>20</v>
      </c>
      <c r="C9246" s="18">
        <v>32077902</v>
      </c>
      <c r="D9246" s="18">
        <v>32237836</v>
      </c>
      <c r="E9246" s="7" t="s">
        <v>18426</v>
      </c>
      <c r="F9246" s="8">
        <v>0.118112102</v>
      </c>
      <c r="G9246" s="8">
        <v>8.7359999999999993E-2</v>
      </c>
      <c r="H9246" s="8">
        <v>0.155218404182769</v>
      </c>
      <c r="I9246" s="7"/>
      <c r="J9246" s="8">
        <v>9.8899847999999999E-2</v>
      </c>
      <c r="K9246" s="8">
        <v>0.97857503408374003</v>
      </c>
      <c r="L9246" s="8">
        <v>0.16389500000000001</v>
      </c>
      <c r="M9246" s="8">
        <v>0.32133533676157</v>
      </c>
      <c r="N9246" s="7"/>
      <c r="O9246" s="8">
        <v>4.9451890999999998E-2</v>
      </c>
      <c r="P9246" s="8">
        <v>1.87907913068379E-2</v>
      </c>
      <c r="Q9246" s="8">
        <v>0.492504</v>
      </c>
      <c r="R9246" s="8">
        <v>0.694526164005413</v>
      </c>
      <c r="S9246" s="7"/>
      <c r="T9246" s="8">
        <v>0.118112102</v>
      </c>
      <c r="U9246" s="8">
        <v>1.35719266743843</v>
      </c>
      <c r="V9246" s="8">
        <v>8.7359999999999993E-2</v>
      </c>
      <c r="W9246" s="8">
        <v>0.155218404182769</v>
      </c>
    </row>
    <row r="9247" spans="1:23" x14ac:dyDescent="0.2">
      <c r="A9247" s="20" t="s">
        <v>18427</v>
      </c>
      <c r="B9247" s="16">
        <v>3</v>
      </c>
      <c r="C9247" s="18">
        <v>119316732</v>
      </c>
      <c r="D9247" s="18">
        <v>119348658</v>
      </c>
      <c r="E9247" s="7" t="s">
        <v>18428</v>
      </c>
      <c r="F9247" s="8">
        <v>0.12758754899999999</v>
      </c>
      <c r="G9247" s="8">
        <v>4.4932E-2</v>
      </c>
      <c r="H9247" s="8">
        <v>0.15525575243147699</v>
      </c>
      <c r="I9247" s="7"/>
      <c r="J9247" s="8">
        <v>-7.1133743999999999E-2</v>
      </c>
      <c r="K9247" s="8">
        <v>-0.41622686921577001</v>
      </c>
      <c r="L9247" s="8">
        <v>0.33862199999999998</v>
      </c>
      <c r="M9247" s="8">
        <v>0.52311200395295998</v>
      </c>
      <c r="N9247" s="7"/>
      <c r="O9247" s="8">
        <v>-0.12758754899999999</v>
      </c>
      <c r="P9247" s="8">
        <v>-1.6961155465153199</v>
      </c>
      <c r="Q9247" s="8">
        <v>4.4932E-2</v>
      </c>
      <c r="R9247" s="8">
        <v>0.15525575243147699</v>
      </c>
      <c r="S9247" s="7"/>
      <c r="T9247" s="8">
        <v>-0.103910553</v>
      </c>
      <c r="U9247" s="8">
        <v>-1.07697821110104</v>
      </c>
      <c r="V9247" s="8">
        <v>0.14074500000000001</v>
      </c>
      <c r="W9247" s="8">
        <v>0.22882224024961001</v>
      </c>
    </row>
    <row r="9248" spans="1:23" x14ac:dyDescent="0.2">
      <c r="A9248" s="20" t="s">
        <v>18429</v>
      </c>
      <c r="B9248" s="16">
        <v>1</v>
      </c>
      <c r="C9248" s="18">
        <v>46092976</v>
      </c>
      <c r="D9248" s="18">
        <v>46152205</v>
      </c>
      <c r="E9248" s="7" t="s">
        <v>18430</v>
      </c>
      <c r="F9248" s="8">
        <v>0.12034462899999999</v>
      </c>
      <c r="G9248" s="8">
        <v>8.7401999999999994E-2</v>
      </c>
      <c r="H9248" s="8">
        <v>0.15527537947494</v>
      </c>
      <c r="I9248" s="7"/>
      <c r="J9248" s="8">
        <v>6.1979320999999997E-2</v>
      </c>
      <c r="K9248" s="8">
        <v>0.26401546770471301</v>
      </c>
      <c r="L9248" s="8">
        <v>0.39588400000000001</v>
      </c>
      <c r="M9248" s="8">
        <v>0.58055722926829301</v>
      </c>
      <c r="N9248" s="7"/>
      <c r="O9248" s="8">
        <v>6.9182829000000001E-2</v>
      </c>
      <c r="P9248" s="8">
        <v>0.43389595121380298</v>
      </c>
      <c r="Q9248" s="8">
        <v>0.33218199999999998</v>
      </c>
      <c r="R9248" s="8">
        <v>0.55380990252746098</v>
      </c>
      <c r="S9248" s="7"/>
      <c r="T9248" s="8">
        <v>0.12034462899999999</v>
      </c>
      <c r="U9248" s="8">
        <v>1.3569282802335301</v>
      </c>
      <c r="V9248" s="8">
        <v>8.7401999999999994E-2</v>
      </c>
      <c r="W9248" s="8">
        <v>0.15527537947494</v>
      </c>
    </row>
    <row r="9249" spans="1:23" x14ac:dyDescent="0.2">
      <c r="A9249" s="20" t="s">
        <v>18431</v>
      </c>
      <c r="B9249" s="16">
        <v>10</v>
      </c>
      <c r="C9249" s="18">
        <v>126307861</v>
      </c>
      <c r="D9249" s="18">
        <v>126432947</v>
      </c>
      <c r="E9249" s="7" t="s">
        <v>18432</v>
      </c>
      <c r="F9249" s="8">
        <v>0.119138101</v>
      </c>
      <c r="G9249" s="8">
        <v>8.7417999999999996E-2</v>
      </c>
      <c r="H9249" s="8">
        <v>0.15528615636363599</v>
      </c>
      <c r="I9249" s="7"/>
      <c r="J9249" s="8">
        <v>9.6692935999999993E-2</v>
      </c>
      <c r="K9249" s="8">
        <v>0.90363306946636601</v>
      </c>
      <c r="L9249" s="8">
        <v>0.18309500000000001</v>
      </c>
      <c r="M9249" s="8">
        <v>0.34675806154591698</v>
      </c>
      <c r="N9249" s="7"/>
      <c r="O9249" s="8">
        <v>0.102001439</v>
      </c>
      <c r="P9249" s="8">
        <v>1.2995244739813301</v>
      </c>
      <c r="Q9249" s="8">
        <v>9.6881999999999996E-2</v>
      </c>
      <c r="R9249" s="8">
        <v>0.25556183327708398</v>
      </c>
      <c r="S9249" s="7"/>
      <c r="T9249" s="8">
        <v>0.119138101</v>
      </c>
      <c r="U9249" s="8">
        <v>1.3568275862432999</v>
      </c>
      <c r="V9249" s="8">
        <v>8.7417999999999996E-2</v>
      </c>
      <c r="W9249" s="8">
        <v>0.15528615636363599</v>
      </c>
    </row>
    <row r="9250" spans="1:23" x14ac:dyDescent="0.2">
      <c r="A9250" s="20" t="s">
        <v>18433</v>
      </c>
      <c r="B9250" s="16">
        <v>6</v>
      </c>
      <c r="C9250" s="18">
        <v>43737946</v>
      </c>
      <c r="D9250" s="18">
        <v>43754224</v>
      </c>
      <c r="E9250" s="7" t="s">
        <v>18434</v>
      </c>
      <c r="F9250" s="8">
        <v>0.135197978</v>
      </c>
      <c r="G9250" s="8">
        <v>5.9110000000000003E-2</v>
      </c>
      <c r="H9250" s="8">
        <v>0.15542599158957099</v>
      </c>
      <c r="I9250" s="7"/>
      <c r="J9250" s="8">
        <v>0.135197978</v>
      </c>
      <c r="K9250" s="8">
        <v>1.5622886695657501</v>
      </c>
      <c r="L9250" s="8">
        <v>5.9110000000000003E-2</v>
      </c>
      <c r="M9250" s="8">
        <v>0.15542599158957099</v>
      </c>
      <c r="N9250" s="7"/>
      <c r="O9250" s="8">
        <v>9.7381007000000006E-2</v>
      </c>
      <c r="P9250" s="8">
        <v>1.06207860937398</v>
      </c>
      <c r="Q9250" s="8">
        <v>0.14410000000000001</v>
      </c>
      <c r="R9250" s="8">
        <v>0.328267443893908</v>
      </c>
      <c r="S9250" s="7"/>
      <c r="T9250" s="8">
        <v>0.103956109</v>
      </c>
      <c r="U9250" s="8">
        <v>1.0899072560074301</v>
      </c>
      <c r="V9250" s="8">
        <v>0.137877</v>
      </c>
      <c r="W9250" s="8">
        <v>0.224902464106845</v>
      </c>
    </row>
    <row r="9251" spans="1:23" x14ac:dyDescent="0.2">
      <c r="A9251" s="20" t="s">
        <v>18435</v>
      </c>
      <c r="B9251" s="16">
        <v>1</v>
      </c>
      <c r="C9251" s="18">
        <v>120290619</v>
      </c>
      <c r="D9251" s="18">
        <v>120311555</v>
      </c>
      <c r="E9251" s="7" t="s">
        <v>18436</v>
      </c>
      <c r="F9251" s="8">
        <v>0.12115774</v>
      </c>
      <c r="G9251" s="8">
        <v>8.7529999999999997E-2</v>
      </c>
      <c r="H9251" s="8">
        <v>0.15546744233609799</v>
      </c>
      <c r="I9251" s="7"/>
      <c r="J9251" s="8">
        <v>0.116705977</v>
      </c>
      <c r="K9251" s="8">
        <v>1.23145697227099</v>
      </c>
      <c r="L9251" s="8">
        <v>0.10907600000000001</v>
      </c>
      <c r="M9251" s="8">
        <v>0.24223270805512101</v>
      </c>
      <c r="N9251" s="7"/>
      <c r="O9251" s="8">
        <v>4.0633806000000001E-2</v>
      </c>
      <c r="P9251" s="8">
        <v>-0.24046989363124299</v>
      </c>
      <c r="Q9251" s="8">
        <v>0.59501700000000002</v>
      </c>
      <c r="R9251" s="8">
        <v>0.77077714872814695</v>
      </c>
      <c r="S9251" s="7"/>
      <c r="T9251" s="8">
        <v>0.12115774</v>
      </c>
      <c r="U9251" s="8">
        <v>1.3561231131948499</v>
      </c>
      <c r="V9251" s="8">
        <v>8.7529999999999997E-2</v>
      </c>
      <c r="W9251" s="8">
        <v>0.15546744233609799</v>
      </c>
    </row>
    <row r="9252" spans="1:23" x14ac:dyDescent="0.2">
      <c r="A9252" s="20" t="s">
        <v>18437</v>
      </c>
      <c r="B9252" s="16">
        <v>19</v>
      </c>
      <c r="C9252" s="18">
        <v>1985447</v>
      </c>
      <c r="D9252" s="18">
        <v>2015713</v>
      </c>
      <c r="E9252" s="7" t="s">
        <v>18438</v>
      </c>
      <c r="F9252" s="8">
        <v>0.118852848</v>
      </c>
      <c r="G9252" s="8">
        <v>8.7561E-2</v>
      </c>
      <c r="H9252" s="8">
        <v>0.15550483435582799</v>
      </c>
      <c r="I9252" s="7"/>
      <c r="J9252" s="8">
        <v>-9.0611405000000006E-2</v>
      </c>
      <c r="K9252" s="8">
        <v>-0.79996685685438296</v>
      </c>
      <c r="L9252" s="8">
        <v>0.211865</v>
      </c>
      <c r="M9252" s="8">
        <v>0.38389633476295298</v>
      </c>
      <c r="N9252" s="7"/>
      <c r="O9252" s="8">
        <v>-4.2690106999999998E-2</v>
      </c>
      <c r="P9252" s="8">
        <v>1.7945915036087601E-2</v>
      </c>
      <c r="Q9252" s="8">
        <v>0.50715900000000003</v>
      </c>
      <c r="R9252" s="8">
        <v>0.70641765645046295</v>
      </c>
      <c r="S9252" s="7"/>
      <c r="T9252" s="8">
        <v>-0.118852848</v>
      </c>
      <c r="U9252" s="8">
        <v>-1.3559282439962901</v>
      </c>
      <c r="V9252" s="8">
        <v>8.7561E-2</v>
      </c>
      <c r="W9252" s="8">
        <v>0.15550483435582799</v>
      </c>
    </row>
    <row r="9253" spans="1:23" x14ac:dyDescent="0.2">
      <c r="A9253" s="20" t="s">
        <v>18439</v>
      </c>
      <c r="B9253" s="16">
        <v>11</v>
      </c>
      <c r="C9253" s="18">
        <v>45950870</v>
      </c>
      <c r="D9253" s="18">
        <v>46143005</v>
      </c>
      <c r="E9253" s="7" t="s">
        <v>18440</v>
      </c>
      <c r="F9253" s="8">
        <v>0.13326139200000001</v>
      </c>
      <c r="G9253" s="8">
        <v>8.5413000000000003E-2</v>
      </c>
      <c r="H9253" s="8">
        <v>0.155517357264569</v>
      </c>
      <c r="I9253" s="7"/>
      <c r="J9253" s="8">
        <v>9.6839745000000005E-2</v>
      </c>
      <c r="K9253" s="8">
        <v>0.87304600986132697</v>
      </c>
      <c r="L9253" s="8">
        <v>0.19131899999999999</v>
      </c>
      <c r="M9253" s="8">
        <v>0.357567982783357</v>
      </c>
      <c r="N9253" s="7"/>
      <c r="O9253" s="8">
        <v>0.13326139200000001</v>
      </c>
      <c r="P9253" s="8">
        <v>1.3695545355224801</v>
      </c>
      <c r="Q9253" s="8">
        <v>8.5413000000000003E-2</v>
      </c>
      <c r="R9253" s="8">
        <v>0.23536160733168801</v>
      </c>
      <c r="S9253" s="7"/>
      <c r="T9253" s="8">
        <v>0.119286735</v>
      </c>
      <c r="U9253" s="8">
        <v>1.3558214020991699</v>
      </c>
      <c r="V9253" s="8">
        <v>8.7578000000000003E-2</v>
      </c>
      <c r="W9253" s="8">
        <v>0.155517357264569</v>
      </c>
    </row>
    <row r="9254" spans="1:23" x14ac:dyDescent="0.2">
      <c r="A9254" s="20" t="s">
        <v>18441</v>
      </c>
      <c r="B9254" s="16">
        <v>6</v>
      </c>
      <c r="C9254" s="18">
        <v>75794042</v>
      </c>
      <c r="D9254" s="18">
        <v>75915769</v>
      </c>
      <c r="E9254" s="7" t="s">
        <v>18442</v>
      </c>
      <c r="F9254" s="8">
        <v>0.120597142</v>
      </c>
      <c r="G9254" s="8">
        <v>8.7614999999999998E-2</v>
      </c>
      <c r="H9254" s="8">
        <v>0.15556538845979101</v>
      </c>
      <c r="I9254" s="7"/>
      <c r="J9254" s="8">
        <v>-0.110328759</v>
      </c>
      <c r="K9254" s="8">
        <v>-1.16793248357638</v>
      </c>
      <c r="L9254" s="8">
        <v>0.121417</v>
      </c>
      <c r="M9254" s="8">
        <v>0.26079322231382301</v>
      </c>
      <c r="N9254" s="7"/>
      <c r="O9254" s="8">
        <v>-0.101012896</v>
      </c>
      <c r="P9254" s="8">
        <v>-1.13916102103119</v>
      </c>
      <c r="Q9254" s="8">
        <v>0.12731799999999999</v>
      </c>
      <c r="R9254" s="8">
        <v>0.30338947804878003</v>
      </c>
      <c r="S9254" s="7"/>
      <c r="T9254" s="8">
        <v>-0.120597142</v>
      </c>
      <c r="U9254" s="8">
        <v>-1.35558891733696</v>
      </c>
      <c r="V9254" s="8">
        <v>8.7614999999999998E-2</v>
      </c>
      <c r="W9254" s="8">
        <v>0.15556538845979101</v>
      </c>
    </row>
    <row r="9255" spans="1:23" x14ac:dyDescent="0.2">
      <c r="A9255" s="20" t="s">
        <v>18443</v>
      </c>
      <c r="B9255" s="16" t="s">
        <v>52</v>
      </c>
      <c r="C9255" s="18">
        <v>133903596</v>
      </c>
      <c r="D9255" s="18">
        <v>133931235</v>
      </c>
      <c r="E9255" s="7" t="s">
        <v>18444</v>
      </c>
      <c r="F9255" s="8">
        <v>0.125710512</v>
      </c>
      <c r="G9255" s="8">
        <v>4.5130999999999998E-2</v>
      </c>
      <c r="H9255" s="8">
        <v>0.155633750716964</v>
      </c>
      <c r="I9255" s="7"/>
      <c r="J9255" s="8">
        <v>-0.10133529600000001</v>
      </c>
      <c r="K9255" s="8">
        <v>-0.94908771896277799</v>
      </c>
      <c r="L9255" s="8">
        <v>0.171288</v>
      </c>
      <c r="M9255" s="8">
        <v>0.33068717006298598</v>
      </c>
      <c r="N9255" s="7"/>
      <c r="O9255" s="8">
        <v>-0.125710512</v>
      </c>
      <c r="P9255" s="8">
        <v>-1.69401727733358</v>
      </c>
      <c r="Q9255" s="8">
        <v>4.5130999999999998E-2</v>
      </c>
      <c r="R9255" s="8">
        <v>0.155633750716964</v>
      </c>
      <c r="S9255" s="7"/>
      <c r="T9255" s="8">
        <v>-0.11844587600000001</v>
      </c>
      <c r="U9255" s="8">
        <v>-1.3348544144633701</v>
      </c>
      <c r="V9255" s="8">
        <v>9.0962000000000001E-2</v>
      </c>
      <c r="W9255" s="8">
        <v>0.16071208318263999</v>
      </c>
    </row>
    <row r="9256" spans="1:23" x14ac:dyDescent="0.2">
      <c r="A9256" s="20" t="s">
        <v>18445</v>
      </c>
      <c r="B9256" s="16">
        <v>16</v>
      </c>
      <c r="C9256" s="18">
        <v>68331937</v>
      </c>
      <c r="D9256" s="18">
        <v>68344849</v>
      </c>
      <c r="E9256" s="7" t="s">
        <v>18446</v>
      </c>
      <c r="F9256" s="8">
        <v>0.11811482800000001</v>
      </c>
      <c r="G9256" s="8">
        <v>8.7872000000000006E-2</v>
      </c>
      <c r="H9256" s="8">
        <v>0.15597743431361399</v>
      </c>
      <c r="I9256" s="7"/>
      <c r="J9256" s="8">
        <v>-6.1839998E-2</v>
      </c>
      <c r="K9256" s="8">
        <v>-0.26953501601705299</v>
      </c>
      <c r="L9256" s="8">
        <v>0.39375900000000003</v>
      </c>
      <c r="M9256" s="8">
        <v>0.57833699971812502</v>
      </c>
      <c r="N9256" s="7"/>
      <c r="O9256" s="8">
        <v>-1.7543822000000001E-2</v>
      </c>
      <c r="P9256" s="8">
        <v>0.77290602292454802</v>
      </c>
      <c r="Q9256" s="8">
        <v>0.78021099999999999</v>
      </c>
      <c r="R9256" s="8">
        <v>0.88340274894973203</v>
      </c>
      <c r="S9256" s="7"/>
      <c r="T9256" s="8">
        <v>-0.11811482800000001</v>
      </c>
      <c r="U9256" s="8">
        <v>-1.3539761088236899</v>
      </c>
      <c r="V9256" s="8">
        <v>8.7872000000000006E-2</v>
      </c>
      <c r="W9256" s="8">
        <v>0.15597743431361399</v>
      </c>
    </row>
    <row r="9257" spans="1:23" x14ac:dyDescent="0.2">
      <c r="A9257" s="20" t="s">
        <v>18447</v>
      </c>
      <c r="B9257" s="16">
        <v>20</v>
      </c>
      <c r="C9257" s="18">
        <v>61637279</v>
      </c>
      <c r="D9257" s="18">
        <v>61638316</v>
      </c>
      <c r="E9257" s="7" t="s">
        <v>18448</v>
      </c>
      <c r="F9257" s="8">
        <v>0.119465126</v>
      </c>
      <c r="G9257" s="8">
        <v>8.7939000000000003E-2</v>
      </c>
      <c r="H9257" s="8">
        <v>0.15606976021798399</v>
      </c>
      <c r="I9257" s="7"/>
      <c r="J9257" s="8">
        <v>0.11402330300000001</v>
      </c>
      <c r="K9257" s="8">
        <v>1.17327386324161</v>
      </c>
      <c r="L9257" s="8">
        <v>0.12034300000000001</v>
      </c>
      <c r="M9257" s="8">
        <v>0.25894036834136303</v>
      </c>
      <c r="N9257" s="7"/>
      <c r="O9257" s="8">
        <v>6.1447186000000001E-2</v>
      </c>
      <c r="P9257" s="8">
        <v>0.435174183662414</v>
      </c>
      <c r="Q9257" s="8">
        <v>0.33171800000000001</v>
      </c>
      <c r="R9257" s="8">
        <v>0.55334711087397304</v>
      </c>
      <c r="S9257" s="7"/>
      <c r="T9257" s="8">
        <v>0.119465126</v>
      </c>
      <c r="U9257" s="8">
        <v>1.35355622730825</v>
      </c>
      <c r="V9257" s="8">
        <v>8.7939000000000003E-2</v>
      </c>
      <c r="W9257" s="8">
        <v>0.15606976021798399</v>
      </c>
    </row>
    <row r="9258" spans="1:23" x14ac:dyDescent="0.2">
      <c r="A9258" s="20" t="s">
        <v>18449</v>
      </c>
      <c r="B9258" s="16">
        <v>10</v>
      </c>
      <c r="C9258" s="18">
        <v>73156677</v>
      </c>
      <c r="D9258" s="18">
        <v>73575704</v>
      </c>
      <c r="E9258" s="7" t="s">
        <v>18450</v>
      </c>
      <c r="F9258" s="8">
        <v>0.137715058</v>
      </c>
      <c r="G9258" s="8">
        <v>5.9431999999999999E-2</v>
      </c>
      <c r="H9258" s="8">
        <v>0.156167595226088</v>
      </c>
      <c r="I9258" s="7"/>
      <c r="J9258" s="8">
        <v>-0.137715058</v>
      </c>
      <c r="K9258" s="8">
        <v>-1.5595595572482801</v>
      </c>
      <c r="L9258" s="8">
        <v>5.9431999999999999E-2</v>
      </c>
      <c r="M9258" s="8">
        <v>0.156167595226088</v>
      </c>
      <c r="N9258" s="7"/>
      <c r="O9258" s="8">
        <v>-3.6527204000000001E-2</v>
      </c>
      <c r="P9258" s="8">
        <v>0.62508998595796905</v>
      </c>
      <c r="Q9258" s="8">
        <v>0.73404400000000003</v>
      </c>
      <c r="R9258" s="8">
        <v>0.856371375270502</v>
      </c>
      <c r="S9258" s="7"/>
      <c r="T9258" s="8">
        <v>-6.4833308000000006E-2</v>
      </c>
      <c r="U9258" s="8">
        <v>-0.378889394566367</v>
      </c>
      <c r="V9258" s="8">
        <v>0.352385</v>
      </c>
      <c r="W9258" s="8">
        <v>0.47081045470085497</v>
      </c>
    </row>
    <row r="9259" spans="1:23" x14ac:dyDescent="0.2">
      <c r="A9259" s="20" t="s">
        <v>18451</v>
      </c>
      <c r="B9259" s="16">
        <v>16</v>
      </c>
      <c r="C9259" s="18">
        <v>20911204</v>
      </c>
      <c r="D9259" s="18">
        <v>20936328</v>
      </c>
      <c r="E9259" s="7" t="s">
        <v>18452</v>
      </c>
      <c r="F9259" s="8">
        <v>0.119393993</v>
      </c>
      <c r="G9259" s="8">
        <v>8.8067999999999994E-2</v>
      </c>
      <c r="H9259" s="8">
        <v>0.156280959927347</v>
      </c>
      <c r="I9259" s="7"/>
      <c r="J9259" s="8">
        <v>-7.8705339999999999E-2</v>
      </c>
      <c r="K9259" s="8">
        <v>-0.600780790818778</v>
      </c>
      <c r="L9259" s="8">
        <v>0.27399299999999999</v>
      </c>
      <c r="M9259" s="8">
        <v>0.45617835509638899</v>
      </c>
      <c r="N9259" s="7"/>
      <c r="O9259" s="8">
        <v>3.961688E-2</v>
      </c>
      <c r="P9259" s="8">
        <v>-0.13742610246201101</v>
      </c>
      <c r="Q9259" s="8">
        <v>0.55465299999999995</v>
      </c>
      <c r="R9259" s="8">
        <v>0.74257756903048999</v>
      </c>
      <c r="S9259" s="7"/>
      <c r="T9259" s="8">
        <v>-0.119393993</v>
      </c>
      <c r="U9259" s="8">
        <v>-1.3527484700791399</v>
      </c>
      <c r="V9259" s="8">
        <v>8.8067999999999994E-2</v>
      </c>
      <c r="W9259" s="8">
        <v>0.156280959927347</v>
      </c>
    </row>
    <row r="9260" spans="1:23" x14ac:dyDescent="0.2">
      <c r="A9260" s="20" t="s">
        <v>18453</v>
      </c>
      <c r="B9260" s="16">
        <v>12</v>
      </c>
      <c r="C9260" s="18">
        <v>57998607</v>
      </c>
      <c r="D9260" s="18">
        <v>58003585</v>
      </c>
      <c r="E9260" s="7" t="s">
        <v>18454</v>
      </c>
      <c r="F9260" s="8">
        <v>0.118079294</v>
      </c>
      <c r="G9260" s="8">
        <v>8.8085999999999998E-2</v>
      </c>
      <c r="H9260" s="8">
        <v>0.15628629122687501</v>
      </c>
      <c r="I9260" s="7"/>
      <c r="J9260" s="8">
        <v>6.1870372999999999E-2</v>
      </c>
      <c r="K9260" s="8">
        <v>0.29732813988314799</v>
      </c>
      <c r="L9260" s="8">
        <v>0.383108</v>
      </c>
      <c r="M9260" s="8">
        <v>0.56814505482830602</v>
      </c>
      <c r="N9260" s="7"/>
      <c r="O9260" s="8">
        <v>-8.3942189999999996E-3</v>
      </c>
      <c r="P9260" s="8">
        <v>1.3055136565498899</v>
      </c>
      <c r="Q9260" s="8">
        <v>0.90414099999999997</v>
      </c>
      <c r="R9260" s="8">
        <v>0.951944371767241</v>
      </c>
      <c r="S9260" s="7"/>
      <c r="T9260" s="8">
        <v>0.118079294</v>
      </c>
      <c r="U9260" s="8">
        <v>1.35263582991867</v>
      </c>
      <c r="V9260" s="8">
        <v>8.8085999999999998E-2</v>
      </c>
      <c r="W9260" s="8">
        <v>0.15628629122687501</v>
      </c>
    </row>
    <row r="9261" spans="1:23" x14ac:dyDescent="0.2">
      <c r="A9261" s="20" t="s">
        <v>18455</v>
      </c>
      <c r="B9261" s="16">
        <v>17</v>
      </c>
      <c r="C9261" s="18">
        <v>8339202</v>
      </c>
      <c r="D9261" s="18">
        <v>8371481</v>
      </c>
      <c r="E9261" s="7" t="s">
        <v>18456</v>
      </c>
      <c r="F9261" s="8">
        <v>0.13408441099999999</v>
      </c>
      <c r="G9261" s="8">
        <v>5.9501999999999999E-2</v>
      </c>
      <c r="H9261" s="8">
        <v>0.15632525445378201</v>
      </c>
      <c r="I9261" s="7"/>
      <c r="J9261" s="8">
        <v>0.13408441099999999</v>
      </c>
      <c r="K9261" s="8">
        <v>1.5589678065850201</v>
      </c>
      <c r="L9261" s="8">
        <v>5.9501999999999999E-2</v>
      </c>
      <c r="M9261" s="8">
        <v>0.15632525445378201</v>
      </c>
      <c r="N9261" s="7"/>
      <c r="O9261" s="8">
        <v>4.7176639999999999E-2</v>
      </c>
      <c r="P9261" s="8">
        <v>1.5691499438538899E-3</v>
      </c>
      <c r="Q9261" s="8">
        <v>0.49937399999999998</v>
      </c>
      <c r="R9261" s="8">
        <v>0.70072919989228999</v>
      </c>
      <c r="S9261" s="7"/>
      <c r="T9261" s="8">
        <v>5.33772E-2</v>
      </c>
      <c r="U9261" s="8">
        <v>0.12809473826821599</v>
      </c>
      <c r="V9261" s="8">
        <v>0.44903700000000002</v>
      </c>
      <c r="W9261" s="8">
        <v>0.56589377491131898</v>
      </c>
    </row>
    <row r="9262" spans="1:23" x14ac:dyDescent="0.2">
      <c r="A9262" s="20" t="s">
        <v>18457</v>
      </c>
      <c r="B9262" s="16">
        <v>15</v>
      </c>
      <c r="C9262" s="18">
        <v>35529527</v>
      </c>
      <c r="D9262" s="18">
        <v>35530264</v>
      </c>
      <c r="E9262" s="7" t="s">
        <v>18458</v>
      </c>
      <c r="F9262" s="8">
        <v>0.12050608</v>
      </c>
      <c r="G9262" s="8">
        <v>8.8174000000000002E-2</v>
      </c>
      <c r="H9262" s="8">
        <v>0.15641579300953201</v>
      </c>
      <c r="I9262" s="7"/>
      <c r="J9262" s="8">
        <v>6.5962605999999993E-2</v>
      </c>
      <c r="K9262" s="8">
        <v>0.34620055187652399</v>
      </c>
      <c r="L9262" s="8">
        <v>0.36459599999999998</v>
      </c>
      <c r="M9262" s="8">
        <v>0.55075387362318795</v>
      </c>
      <c r="N9262" s="7"/>
      <c r="O9262" s="8">
        <v>5.3601744E-2</v>
      </c>
      <c r="P9262" s="8">
        <v>0.23141295712738599</v>
      </c>
      <c r="Q9262" s="8">
        <v>0.408497</v>
      </c>
      <c r="R9262" s="8">
        <v>0.62628727971753595</v>
      </c>
      <c r="S9262" s="7"/>
      <c r="T9262" s="8">
        <v>0.12050608</v>
      </c>
      <c r="U9262" s="8">
        <v>1.35208539157573</v>
      </c>
      <c r="V9262" s="8">
        <v>8.8174000000000002E-2</v>
      </c>
      <c r="W9262" s="8">
        <v>0.15641579300953201</v>
      </c>
    </row>
    <row r="9263" spans="1:23" x14ac:dyDescent="0.2">
      <c r="A9263" s="20" t="s">
        <v>18459</v>
      </c>
      <c r="B9263" s="16">
        <v>10</v>
      </c>
      <c r="C9263" s="18">
        <v>6436059</v>
      </c>
      <c r="D9263" s="18">
        <v>6622608</v>
      </c>
      <c r="E9263" s="7" t="s">
        <v>18460</v>
      </c>
      <c r="F9263" s="8">
        <v>0.13638774100000001</v>
      </c>
      <c r="G9263" s="8">
        <v>5.9576999999999998E-2</v>
      </c>
      <c r="H9263" s="8">
        <v>0.15646970161290299</v>
      </c>
      <c r="I9263" s="7"/>
      <c r="J9263" s="8">
        <v>0.13638774100000001</v>
      </c>
      <c r="K9263" s="8">
        <v>1.5583343932110501</v>
      </c>
      <c r="L9263" s="8">
        <v>5.9576999999999998E-2</v>
      </c>
      <c r="M9263" s="8">
        <v>0.15646970161290299</v>
      </c>
      <c r="N9263" s="7"/>
      <c r="O9263" s="8">
        <v>0.116097042</v>
      </c>
      <c r="P9263" s="8">
        <v>1.5311432205399</v>
      </c>
      <c r="Q9263" s="8">
        <v>6.2867000000000006E-2</v>
      </c>
      <c r="R9263" s="8">
        <v>0.19320943081761</v>
      </c>
      <c r="S9263" s="7"/>
      <c r="T9263" s="8">
        <v>8.1895775000000004E-2</v>
      </c>
      <c r="U9263" s="8">
        <v>0.70779592067966302</v>
      </c>
      <c r="V9263" s="8">
        <v>0.239536</v>
      </c>
      <c r="W9263" s="8">
        <v>0.35011002823749399</v>
      </c>
    </row>
    <row r="9264" spans="1:23" x14ac:dyDescent="0.2">
      <c r="A9264" s="20" t="s">
        <v>18461</v>
      </c>
      <c r="B9264" s="16">
        <v>19</v>
      </c>
      <c r="C9264" s="18">
        <v>58944181</v>
      </c>
      <c r="D9264" s="18">
        <v>58951520</v>
      </c>
      <c r="E9264" s="7" t="s">
        <v>18462</v>
      </c>
      <c r="F9264" s="8">
        <v>0.118211078</v>
      </c>
      <c r="G9264" s="8">
        <v>8.8316000000000006E-2</v>
      </c>
      <c r="H9264" s="8">
        <v>0.15664991626006999</v>
      </c>
      <c r="I9264" s="7"/>
      <c r="J9264" s="8">
        <v>5.1974078999999999E-2</v>
      </c>
      <c r="K9264" s="8">
        <v>4.9990448247973898E-2</v>
      </c>
      <c r="L9264" s="8">
        <v>0.48006500000000002</v>
      </c>
      <c r="M9264" s="8">
        <v>0.65232754520166902</v>
      </c>
      <c r="N9264" s="7"/>
      <c r="O9264" s="8">
        <v>5.9893675E-2</v>
      </c>
      <c r="P9264" s="8">
        <v>0.42842737197862801</v>
      </c>
      <c r="Q9264" s="8">
        <v>0.33417000000000002</v>
      </c>
      <c r="R9264" s="8">
        <v>0.55559425946405805</v>
      </c>
      <c r="S9264" s="7"/>
      <c r="T9264" s="8">
        <v>0.118211078</v>
      </c>
      <c r="U9264" s="8">
        <v>1.3511980471310101</v>
      </c>
      <c r="V9264" s="8">
        <v>8.8316000000000006E-2</v>
      </c>
      <c r="W9264" s="8">
        <v>0.15664991626006999</v>
      </c>
    </row>
    <row r="9265" spans="1:23" x14ac:dyDescent="0.2">
      <c r="A9265" s="20" t="s">
        <v>18463</v>
      </c>
      <c r="B9265" s="16">
        <v>16</v>
      </c>
      <c r="C9265" s="18">
        <v>730410</v>
      </c>
      <c r="D9265" s="18">
        <v>732801</v>
      </c>
      <c r="E9265" s="7" t="s">
        <v>18464</v>
      </c>
      <c r="F9265" s="8">
        <v>0.11978568000000001</v>
      </c>
      <c r="G9265" s="8">
        <v>8.8501999999999997E-2</v>
      </c>
      <c r="H9265" s="8">
        <v>0.15696202223735001</v>
      </c>
      <c r="I9265" s="7"/>
      <c r="J9265" s="8">
        <v>1.2241881E-2</v>
      </c>
      <c r="K9265" s="8">
        <v>-1.11615451601208</v>
      </c>
      <c r="L9265" s="8">
        <v>0.86782199999999998</v>
      </c>
      <c r="M9265" s="8">
        <v>0.92519947732387597</v>
      </c>
      <c r="N9265" s="7"/>
      <c r="O9265" s="8">
        <v>-1.8486862E-2</v>
      </c>
      <c r="P9265" s="8">
        <v>0.72814962309534803</v>
      </c>
      <c r="Q9265" s="8">
        <v>0.76673899999999995</v>
      </c>
      <c r="R9265" s="8">
        <v>0.87505760735927596</v>
      </c>
      <c r="S9265" s="7"/>
      <c r="T9265" s="8">
        <v>-0.11978568000000001</v>
      </c>
      <c r="U9265" s="8">
        <v>-1.35003735792609</v>
      </c>
      <c r="V9265" s="8">
        <v>8.8501999999999997E-2</v>
      </c>
      <c r="W9265" s="8">
        <v>0.15696202223735001</v>
      </c>
    </row>
    <row r="9266" spans="1:23" x14ac:dyDescent="0.2">
      <c r="A9266" s="20" t="s">
        <v>18465</v>
      </c>
      <c r="B9266" s="16">
        <v>7</v>
      </c>
      <c r="C9266" s="18">
        <v>158631936</v>
      </c>
      <c r="D9266" s="18">
        <v>158738880</v>
      </c>
      <c r="E9266" s="7" t="s">
        <v>18466</v>
      </c>
      <c r="F9266" s="8">
        <v>0.119808964</v>
      </c>
      <c r="G9266" s="8">
        <v>8.8553999999999994E-2</v>
      </c>
      <c r="H9266" s="8">
        <v>0.157036429722065</v>
      </c>
      <c r="I9266" s="7"/>
      <c r="J9266" s="8">
        <v>7.0592074000000005E-2</v>
      </c>
      <c r="K9266" s="8">
        <v>0.43142964290400099</v>
      </c>
      <c r="L9266" s="8">
        <v>0.33307799999999999</v>
      </c>
      <c r="M9266" s="8">
        <v>0.51767714353876704</v>
      </c>
      <c r="N9266" s="7"/>
      <c r="O9266" s="8">
        <v>3.3264850999999998E-2</v>
      </c>
      <c r="P9266" s="8">
        <v>-0.246958941423291</v>
      </c>
      <c r="Q9266" s="8">
        <v>0.59753000000000001</v>
      </c>
      <c r="R9266" s="8">
        <v>0.77220477513227503</v>
      </c>
      <c r="S9266" s="7"/>
      <c r="T9266" s="8">
        <v>0.119808964</v>
      </c>
      <c r="U9266" s="8">
        <v>1.3497131892857199</v>
      </c>
      <c r="V9266" s="8">
        <v>8.8553999999999994E-2</v>
      </c>
      <c r="W9266" s="8">
        <v>0.157036429722065</v>
      </c>
    </row>
    <row r="9267" spans="1:23" x14ac:dyDescent="0.2">
      <c r="A9267" s="20" t="s">
        <v>18467</v>
      </c>
      <c r="B9267" s="16">
        <v>3</v>
      </c>
      <c r="C9267" s="18">
        <v>86987123</v>
      </c>
      <c r="D9267" s="18">
        <v>87040299</v>
      </c>
      <c r="E9267" s="7" t="s">
        <v>18468</v>
      </c>
      <c r="F9267" s="8">
        <v>0.12804067499999999</v>
      </c>
      <c r="G9267" s="8">
        <v>4.5763999999999999E-2</v>
      </c>
      <c r="H9267" s="8">
        <v>0.15705441229418199</v>
      </c>
      <c r="I9267" s="7"/>
      <c r="J9267" s="8">
        <v>-4.4292549000000001E-2</v>
      </c>
      <c r="K9267" s="8">
        <v>0.13026091734336701</v>
      </c>
      <c r="L9267" s="8">
        <v>0.55181999999999998</v>
      </c>
      <c r="M9267" s="8">
        <v>0.70722720669017003</v>
      </c>
      <c r="N9267" s="7"/>
      <c r="O9267" s="8">
        <v>-0.12804067499999999</v>
      </c>
      <c r="P9267" s="8">
        <v>-1.6873920057168099</v>
      </c>
      <c r="Q9267" s="8">
        <v>4.5763999999999999E-2</v>
      </c>
      <c r="R9267" s="8">
        <v>0.15705441229418199</v>
      </c>
      <c r="S9267" s="7"/>
      <c r="T9267" s="8">
        <v>-7.8295371000000002E-2</v>
      </c>
      <c r="U9267" s="8">
        <v>-0.62011511745978198</v>
      </c>
      <c r="V9267" s="8">
        <v>0.26759100000000002</v>
      </c>
      <c r="W9267" s="8">
        <v>0.38214713246848198</v>
      </c>
    </row>
    <row r="9268" spans="1:23" x14ac:dyDescent="0.2">
      <c r="A9268" s="20" t="s">
        <v>18469</v>
      </c>
      <c r="B9268" s="16">
        <v>4</v>
      </c>
      <c r="C9268" s="18">
        <v>175205062</v>
      </c>
      <c r="D9268" s="18">
        <v>175254532</v>
      </c>
      <c r="E9268" s="7" t="s">
        <v>18470</v>
      </c>
      <c r="F9268" s="8">
        <v>0.11594881</v>
      </c>
      <c r="G9268" s="8">
        <v>8.8632000000000002E-2</v>
      </c>
      <c r="H9268" s="8">
        <v>0.157156921960073</v>
      </c>
      <c r="I9268" s="7"/>
      <c r="J9268" s="8">
        <v>2.9590838000000001E-2</v>
      </c>
      <c r="K9268" s="8">
        <v>-0.46066913825634798</v>
      </c>
      <c r="L9268" s="8">
        <v>0.67748200000000003</v>
      </c>
      <c r="M9268" s="8">
        <v>0.79921504973209601</v>
      </c>
      <c r="N9268" s="7"/>
      <c r="O9268" s="8">
        <v>1.7407261E-2</v>
      </c>
      <c r="P9268" s="8">
        <v>-0.822511226341061</v>
      </c>
      <c r="Q9268" s="8">
        <v>0.79460699999999995</v>
      </c>
      <c r="R9268" s="8">
        <v>0.89101839391765902</v>
      </c>
      <c r="S9268" s="7"/>
      <c r="T9268" s="8">
        <v>0.11594881</v>
      </c>
      <c r="U9268" s="8">
        <v>1.3492272021001901</v>
      </c>
      <c r="V9268" s="8">
        <v>8.8632000000000002E-2</v>
      </c>
      <c r="W9268" s="8">
        <v>0.157156921960073</v>
      </c>
    </row>
    <row r="9269" spans="1:23" x14ac:dyDescent="0.2">
      <c r="A9269" s="20" t="s">
        <v>18471</v>
      </c>
      <c r="B9269" s="16">
        <v>6</v>
      </c>
      <c r="C9269" s="18">
        <v>160390114</v>
      </c>
      <c r="D9269" s="18">
        <v>160532536</v>
      </c>
      <c r="E9269" s="7" t="s">
        <v>18472</v>
      </c>
      <c r="F9269" s="8">
        <v>0.118283703</v>
      </c>
      <c r="G9269" s="8">
        <v>8.8679999999999995E-2</v>
      </c>
      <c r="H9269" s="8">
        <v>0.15722419870704299</v>
      </c>
      <c r="I9269" s="7"/>
      <c r="J9269" s="8">
        <v>8.3686174000000002E-2</v>
      </c>
      <c r="K9269" s="8">
        <v>0.65870067414947098</v>
      </c>
      <c r="L9269" s="8">
        <v>0.25504399999999999</v>
      </c>
      <c r="M9269" s="8">
        <v>0.43587443113248803</v>
      </c>
      <c r="N9269" s="7"/>
      <c r="O9269" s="8">
        <v>9.6806160000000002E-2</v>
      </c>
      <c r="P9269" s="8">
        <v>1.0048439442355099</v>
      </c>
      <c r="Q9269" s="8">
        <v>0.15748599999999999</v>
      </c>
      <c r="R9269" s="8">
        <v>0.34783739813506598</v>
      </c>
      <c r="S9269" s="7"/>
      <c r="T9269" s="8">
        <v>0.118283703</v>
      </c>
      <c r="U9269" s="8">
        <v>1.3489282913828899</v>
      </c>
      <c r="V9269" s="8">
        <v>8.8679999999999995E-2</v>
      </c>
      <c r="W9269" s="8">
        <v>0.15722419870704299</v>
      </c>
    </row>
    <row r="9270" spans="1:23" x14ac:dyDescent="0.2">
      <c r="A9270" s="20" t="s">
        <v>18473</v>
      </c>
      <c r="B9270" s="16">
        <v>13</v>
      </c>
      <c r="C9270" s="18">
        <v>66876966</v>
      </c>
      <c r="D9270" s="18">
        <v>67804468</v>
      </c>
      <c r="E9270" s="7" t="s">
        <v>18474</v>
      </c>
      <c r="F9270" s="8">
        <v>0.118531146</v>
      </c>
      <c r="G9270" s="8">
        <v>8.8719999999999993E-2</v>
      </c>
      <c r="H9270" s="8">
        <v>0.157277278294398</v>
      </c>
      <c r="I9270" s="7"/>
      <c r="J9270" s="8">
        <v>8.7973175000000001E-2</v>
      </c>
      <c r="K9270" s="8">
        <v>0.73500902127646905</v>
      </c>
      <c r="L9270" s="8">
        <v>0.23116700000000001</v>
      </c>
      <c r="M9270" s="8">
        <v>0.40730416411181197</v>
      </c>
      <c r="N9270" s="7"/>
      <c r="O9270" s="8">
        <v>0.10815406</v>
      </c>
      <c r="P9270" s="8">
        <v>1.21316171073738</v>
      </c>
      <c r="Q9270" s="8">
        <v>0.112534</v>
      </c>
      <c r="R9270" s="8">
        <v>0.28002729831263901</v>
      </c>
      <c r="S9270" s="7"/>
      <c r="T9270" s="8">
        <v>0.118531146</v>
      </c>
      <c r="U9270" s="8">
        <v>1.3486792911532099</v>
      </c>
      <c r="V9270" s="8">
        <v>8.8719999999999993E-2</v>
      </c>
      <c r="W9270" s="8">
        <v>0.157277278294398</v>
      </c>
    </row>
    <row r="9271" spans="1:23" x14ac:dyDescent="0.2">
      <c r="A9271" s="20" t="s">
        <v>18475</v>
      </c>
      <c r="B9271" s="16">
        <v>19</v>
      </c>
      <c r="C9271" s="18">
        <v>2229980</v>
      </c>
      <c r="D9271" s="18">
        <v>2236328</v>
      </c>
      <c r="E9271" s="7" t="s">
        <v>18476</v>
      </c>
      <c r="F9271" s="8">
        <v>0.132281288</v>
      </c>
      <c r="G9271" s="8">
        <v>4.5925000000000001E-2</v>
      </c>
      <c r="H9271" s="8">
        <v>0.15739594213064401</v>
      </c>
      <c r="I9271" s="7"/>
      <c r="J9271" s="8">
        <v>6.5662589999999996E-3</v>
      </c>
      <c r="K9271" s="8">
        <v>-1.4790535623421901</v>
      </c>
      <c r="L9271" s="8">
        <v>0.93043699999999996</v>
      </c>
      <c r="M9271" s="8">
        <v>0.96165273494214898</v>
      </c>
      <c r="N9271" s="7"/>
      <c r="O9271" s="8">
        <v>-0.132281288</v>
      </c>
      <c r="P9271" s="8">
        <v>-1.6857186653406</v>
      </c>
      <c r="Q9271" s="8">
        <v>4.5925000000000001E-2</v>
      </c>
      <c r="R9271" s="8">
        <v>0.15739594213064401</v>
      </c>
      <c r="S9271" s="7"/>
      <c r="T9271" s="8">
        <v>-9.5390448000000003E-2</v>
      </c>
      <c r="U9271" s="8">
        <v>-0.906842673203197</v>
      </c>
      <c r="V9271" s="8">
        <v>0.18224499999999999</v>
      </c>
      <c r="W9271" s="8">
        <v>0.28163406089363402</v>
      </c>
    </row>
    <row r="9272" spans="1:23" x14ac:dyDescent="0.2">
      <c r="A9272" s="20" t="s">
        <v>18477</v>
      </c>
      <c r="B9272" s="16">
        <v>6</v>
      </c>
      <c r="C9272" s="18">
        <v>87992698</v>
      </c>
      <c r="D9272" s="18">
        <v>88038996</v>
      </c>
      <c r="E9272" s="7" t="s">
        <v>18478</v>
      </c>
      <c r="F9272" s="8">
        <v>0.119275784</v>
      </c>
      <c r="G9272" s="8">
        <v>8.8839000000000001E-2</v>
      </c>
      <c r="H9272" s="8">
        <v>0.15745252244898</v>
      </c>
      <c r="I9272" s="7"/>
      <c r="J9272" s="8">
        <v>-4.0967159000000003E-2</v>
      </c>
      <c r="K9272" s="8">
        <v>0.187646209083286</v>
      </c>
      <c r="L9272" s="8">
        <v>0.57442300000000002</v>
      </c>
      <c r="M9272" s="8">
        <v>0.72515237338501304</v>
      </c>
      <c r="N9272" s="7"/>
      <c r="O9272" s="8">
        <v>-9.1953177999999997E-2</v>
      </c>
      <c r="P9272" s="8">
        <v>-0.99943089444418398</v>
      </c>
      <c r="Q9272" s="8">
        <v>0.15879299999999999</v>
      </c>
      <c r="R9272" s="8">
        <v>0.34946532113191597</v>
      </c>
      <c r="S9272" s="7"/>
      <c r="T9272" s="8">
        <v>-0.119275784</v>
      </c>
      <c r="U9272" s="8">
        <v>-1.3479390094527699</v>
      </c>
      <c r="V9272" s="8">
        <v>8.8839000000000001E-2</v>
      </c>
      <c r="W9272" s="8">
        <v>0.15745252244898</v>
      </c>
    </row>
    <row r="9273" spans="1:23" x14ac:dyDescent="0.2">
      <c r="A9273" s="20" t="s">
        <v>18479</v>
      </c>
      <c r="B9273" s="16">
        <v>5</v>
      </c>
      <c r="C9273" s="18">
        <v>41925383</v>
      </c>
      <c r="D9273" s="18">
        <v>41941845</v>
      </c>
      <c r="E9273" s="7" t="s">
        <v>18480</v>
      </c>
      <c r="F9273" s="8">
        <v>0.13529060700000001</v>
      </c>
      <c r="G9273" s="8">
        <v>6.0088000000000003E-2</v>
      </c>
      <c r="H9273" s="8">
        <v>0.157467831684828</v>
      </c>
      <c r="I9273" s="7"/>
      <c r="J9273" s="8">
        <v>-0.13529060700000001</v>
      </c>
      <c r="K9273" s="8">
        <v>-1.5540352859945299</v>
      </c>
      <c r="L9273" s="8">
        <v>6.0088000000000003E-2</v>
      </c>
      <c r="M9273" s="8">
        <v>0.157467831684828</v>
      </c>
      <c r="N9273" s="7"/>
      <c r="O9273" s="8">
        <v>-6.6144580999999994E-2</v>
      </c>
      <c r="P9273" s="8">
        <v>-0.31559227750972801</v>
      </c>
      <c r="Q9273" s="8">
        <v>0.37615599999999999</v>
      </c>
      <c r="R9273" s="8">
        <v>0.59696148142131999</v>
      </c>
      <c r="S9273" s="7"/>
      <c r="T9273" s="8">
        <v>-7.4872262999999994E-2</v>
      </c>
      <c r="U9273" s="8">
        <v>-0.577301204724187</v>
      </c>
      <c r="V9273" s="8">
        <v>0.28186800000000001</v>
      </c>
      <c r="W9273" s="8">
        <v>0.397632034653912</v>
      </c>
    </row>
    <row r="9274" spans="1:23" x14ac:dyDescent="0.2">
      <c r="A9274" s="20" t="s">
        <v>18481</v>
      </c>
      <c r="B9274" s="16">
        <v>4</v>
      </c>
      <c r="C9274" s="18">
        <v>78078360</v>
      </c>
      <c r="D9274" s="18">
        <v>78091213</v>
      </c>
      <c r="E9274" s="7" t="s">
        <v>18482</v>
      </c>
      <c r="F9274" s="8">
        <v>0.120255102</v>
      </c>
      <c r="G9274" s="8">
        <v>8.8900999999999994E-2</v>
      </c>
      <c r="H9274" s="8">
        <v>0.15754454506291801</v>
      </c>
      <c r="I9274" s="7"/>
      <c r="J9274" s="8">
        <v>-3.43684E-3</v>
      </c>
      <c r="K9274" s="8">
        <v>1.7798164779832999</v>
      </c>
      <c r="L9274" s="8">
        <v>0.96244700000000005</v>
      </c>
      <c r="M9274" s="8">
        <v>0.97889170592062502</v>
      </c>
      <c r="N9274" s="7"/>
      <c r="O9274" s="8">
        <v>7.7033259000000007E-2</v>
      </c>
      <c r="P9274" s="8">
        <v>0.75541169205899406</v>
      </c>
      <c r="Q9274" s="8">
        <v>0.22500100000000001</v>
      </c>
      <c r="R9274" s="8">
        <v>0.43690789718117501</v>
      </c>
      <c r="S9274" s="7"/>
      <c r="T9274" s="8">
        <v>0.120255102</v>
      </c>
      <c r="U9274" s="8">
        <v>1.3475536089847999</v>
      </c>
      <c r="V9274" s="8">
        <v>8.8900999999999994E-2</v>
      </c>
      <c r="W9274" s="8">
        <v>0.15754454506291801</v>
      </c>
    </row>
    <row r="9275" spans="1:23" x14ac:dyDescent="0.2">
      <c r="A9275" s="20" t="s">
        <v>18483</v>
      </c>
      <c r="B9275" s="16">
        <v>5</v>
      </c>
      <c r="C9275" s="18">
        <v>140480057</v>
      </c>
      <c r="D9275" s="18">
        <v>140483411</v>
      </c>
      <c r="E9275" s="7" t="s">
        <v>18484</v>
      </c>
      <c r="F9275" s="8">
        <v>0.125118849</v>
      </c>
      <c r="G9275" s="8">
        <v>4.6133E-2</v>
      </c>
      <c r="H9275" s="8">
        <v>0.15780110634573299</v>
      </c>
      <c r="I9275" s="7"/>
      <c r="J9275" s="8">
        <v>5.7188600999999999E-2</v>
      </c>
      <c r="K9275" s="8">
        <v>0.167185618413149</v>
      </c>
      <c r="L9275" s="8">
        <v>0.433612</v>
      </c>
      <c r="M9275" s="8">
        <v>0.61430331557005602</v>
      </c>
      <c r="N9275" s="7"/>
      <c r="O9275" s="8">
        <v>0.125118849</v>
      </c>
      <c r="P9275" s="8">
        <v>1.6835637983113401</v>
      </c>
      <c r="Q9275" s="8">
        <v>4.6133E-2</v>
      </c>
      <c r="R9275" s="8">
        <v>0.15780110634573299</v>
      </c>
      <c r="S9275" s="7"/>
      <c r="T9275" s="8">
        <v>0.112130355</v>
      </c>
      <c r="U9275" s="8">
        <v>1.20706788909943</v>
      </c>
      <c r="V9275" s="8">
        <v>0.113703</v>
      </c>
      <c r="W9275" s="8">
        <v>0.19281897331308301</v>
      </c>
    </row>
    <row r="9276" spans="1:23" x14ac:dyDescent="0.2">
      <c r="A9276" s="20" t="s">
        <v>18485</v>
      </c>
      <c r="B9276" s="16">
        <v>17</v>
      </c>
      <c r="C9276" s="18">
        <v>80347086</v>
      </c>
      <c r="D9276" s="18">
        <v>80376462</v>
      </c>
      <c r="E9276" s="7" t="s">
        <v>18486</v>
      </c>
      <c r="F9276" s="8">
        <v>0.124609936</v>
      </c>
      <c r="G9276" s="8">
        <v>8.1465999999999997E-2</v>
      </c>
      <c r="H9276" s="8">
        <v>0.15788266848010901</v>
      </c>
      <c r="I9276" s="7"/>
      <c r="J9276" s="8">
        <v>-0.124609936</v>
      </c>
      <c r="K9276" s="8">
        <v>-1.39527807832705</v>
      </c>
      <c r="L9276" s="8">
        <v>8.1465999999999997E-2</v>
      </c>
      <c r="M9276" s="8">
        <v>0.19605694827586201</v>
      </c>
      <c r="N9276" s="7"/>
      <c r="O9276" s="8">
        <v>-6.0604087000000001E-2</v>
      </c>
      <c r="P9276" s="8">
        <v>-0.31598485975405899</v>
      </c>
      <c r="Q9276" s="8">
        <v>0.37600699999999998</v>
      </c>
      <c r="R9276" s="8">
        <v>0.59690681669543999</v>
      </c>
      <c r="S9276" s="7"/>
      <c r="T9276" s="8">
        <v>-0.11813019199999999</v>
      </c>
      <c r="U9276" s="8">
        <v>-1.34624350149317</v>
      </c>
      <c r="V9276" s="8">
        <v>8.9111999999999997E-2</v>
      </c>
      <c r="W9276" s="8">
        <v>0.15788266848010901</v>
      </c>
    </row>
    <row r="9277" spans="1:23" x14ac:dyDescent="0.2">
      <c r="A9277" s="20" t="s">
        <v>18487</v>
      </c>
      <c r="B9277" s="16">
        <v>1</v>
      </c>
      <c r="C9277" s="18">
        <v>53392948</v>
      </c>
      <c r="D9277" s="18">
        <v>53517370</v>
      </c>
      <c r="E9277" s="7" t="s">
        <v>18488</v>
      </c>
      <c r="F9277" s="8">
        <v>0.119164483</v>
      </c>
      <c r="G9277" s="8">
        <v>8.9126999999999998E-2</v>
      </c>
      <c r="H9277" s="8">
        <v>0.15789134904805099</v>
      </c>
      <c r="I9277" s="7"/>
      <c r="J9277" s="8">
        <v>-0.117727308</v>
      </c>
      <c r="K9277" s="8">
        <v>-1.24517344918969</v>
      </c>
      <c r="L9277" s="8">
        <v>0.106534</v>
      </c>
      <c r="M9277" s="8">
        <v>0.238075695210865</v>
      </c>
      <c r="N9277" s="7"/>
      <c r="O9277" s="8">
        <v>-8.8407798999999995E-2</v>
      </c>
      <c r="P9277" s="8">
        <v>-1.01349454583968</v>
      </c>
      <c r="Q9277" s="8">
        <v>0.15541199999999999</v>
      </c>
      <c r="R9277" s="8">
        <v>0.34508528181818199</v>
      </c>
      <c r="S9277" s="7"/>
      <c r="T9277" s="8">
        <v>-0.119164483</v>
      </c>
      <c r="U9277" s="8">
        <v>-1.3461504538284901</v>
      </c>
      <c r="V9277" s="8">
        <v>8.9126999999999998E-2</v>
      </c>
      <c r="W9277" s="8">
        <v>0.15789134904805099</v>
      </c>
    </row>
    <row r="9278" spans="1:23" x14ac:dyDescent="0.2">
      <c r="A9278" s="20" t="s">
        <v>18489</v>
      </c>
      <c r="B9278" s="16">
        <v>12</v>
      </c>
      <c r="C9278" s="18">
        <v>67663138</v>
      </c>
      <c r="D9278" s="18">
        <v>67713733</v>
      </c>
      <c r="E9278" s="7" t="s">
        <v>18490</v>
      </c>
      <c r="F9278" s="8">
        <v>0.119079163</v>
      </c>
      <c r="G9278" s="8">
        <v>8.9140999999999998E-2</v>
      </c>
      <c r="H9278" s="8">
        <v>0.15789825631727999</v>
      </c>
      <c r="I9278" s="7"/>
      <c r="J9278" s="8">
        <v>9.4270758999999996E-2</v>
      </c>
      <c r="K9278" s="8">
        <v>0.85838845574099698</v>
      </c>
      <c r="L9278" s="8">
        <v>0.19533900000000001</v>
      </c>
      <c r="M9278" s="8">
        <v>0.36282548098859302</v>
      </c>
      <c r="N9278" s="7"/>
      <c r="O9278" s="8">
        <v>5.3895493000000003E-2</v>
      </c>
      <c r="P9278" s="8">
        <v>0.30062561048401598</v>
      </c>
      <c r="Q9278" s="8">
        <v>0.38185000000000002</v>
      </c>
      <c r="R9278" s="8">
        <v>0.60293729292929299</v>
      </c>
      <c r="S9278" s="7"/>
      <c r="T9278" s="8">
        <v>0.119079163</v>
      </c>
      <c r="U9278" s="8">
        <v>1.3460636198554199</v>
      </c>
      <c r="V9278" s="8">
        <v>8.9140999999999998E-2</v>
      </c>
      <c r="W9278" s="8">
        <v>0.15789825631727999</v>
      </c>
    </row>
    <row r="9279" spans="1:23" x14ac:dyDescent="0.2">
      <c r="A9279" s="20" t="s">
        <v>18491</v>
      </c>
      <c r="B9279" s="16">
        <v>3</v>
      </c>
      <c r="C9279" s="18">
        <v>42977878</v>
      </c>
      <c r="D9279" s="18">
        <v>42984284</v>
      </c>
      <c r="E9279" s="7" t="s">
        <v>18492</v>
      </c>
      <c r="F9279" s="8">
        <v>0.12495046899999999</v>
      </c>
      <c r="G9279" s="8">
        <v>4.9054E-2</v>
      </c>
      <c r="H9279" s="8">
        <v>0.15804823198912599</v>
      </c>
      <c r="I9279" s="7"/>
      <c r="J9279" s="8">
        <v>-6.7283470999999997E-2</v>
      </c>
      <c r="K9279" s="8">
        <v>-0.36223021795145399</v>
      </c>
      <c r="L9279" s="8">
        <v>0.35859000000000002</v>
      </c>
      <c r="M9279" s="8">
        <v>0.54443268065268102</v>
      </c>
      <c r="N9279" s="7"/>
      <c r="O9279" s="8">
        <v>-0.12495046899999999</v>
      </c>
      <c r="P9279" s="8">
        <v>-1.6540960428666101</v>
      </c>
      <c r="Q9279" s="8">
        <v>4.9054E-2</v>
      </c>
      <c r="R9279" s="8">
        <v>0.16337338219003</v>
      </c>
      <c r="S9279" s="7"/>
      <c r="T9279" s="8">
        <v>-0.11946975899999999</v>
      </c>
      <c r="U9279" s="8">
        <v>-1.3453631169101801</v>
      </c>
      <c r="V9279" s="8">
        <v>8.9254E-2</v>
      </c>
      <c r="W9279" s="8">
        <v>0.15804823198912599</v>
      </c>
    </row>
    <row r="9280" spans="1:23" x14ac:dyDescent="0.2">
      <c r="A9280" s="20" t="s">
        <v>18493</v>
      </c>
      <c r="B9280" s="16">
        <v>9</v>
      </c>
      <c r="C9280" s="18">
        <v>19409007</v>
      </c>
      <c r="D9280" s="18">
        <v>19452503</v>
      </c>
      <c r="E9280" s="7" t="s">
        <v>18494</v>
      </c>
      <c r="F9280" s="8">
        <v>0.119935478</v>
      </c>
      <c r="G9280" s="8">
        <v>8.9256000000000002E-2</v>
      </c>
      <c r="H9280" s="8">
        <v>0.15804823198912599</v>
      </c>
      <c r="I9280" s="7"/>
      <c r="J9280" s="8">
        <v>-3.0930573999999999E-2</v>
      </c>
      <c r="K9280" s="8">
        <v>0.44231953050853801</v>
      </c>
      <c r="L9280" s="8">
        <v>0.670871</v>
      </c>
      <c r="M9280" s="8">
        <v>0.79467819292263397</v>
      </c>
      <c r="N9280" s="7"/>
      <c r="O9280" s="8">
        <v>8.7218130000000001E-3</v>
      </c>
      <c r="P9280" s="8">
        <v>-1.2659974366043001</v>
      </c>
      <c r="Q9280" s="8">
        <v>0.89724300000000001</v>
      </c>
      <c r="R9280" s="8">
        <v>0.94800287772896197</v>
      </c>
      <c r="S9280" s="7"/>
      <c r="T9280" s="8">
        <v>0.119935478</v>
      </c>
      <c r="U9280" s="8">
        <v>1.3453507245727001</v>
      </c>
      <c r="V9280" s="8">
        <v>8.9256000000000002E-2</v>
      </c>
      <c r="W9280" s="8">
        <v>0.15804823198912599</v>
      </c>
    </row>
    <row r="9281" spans="1:23" x14ac:dyDescent="0.2">
      <c r="A9281" s="20" t="s">
        <v>18495</v>
      </c>
      <c r="B9281" s="16">
        <v>12</v>
      </c>
      <c r="C9281" s="18">
        <v>45566817</v>
      </c>
      <c r="D9281" s="18">
        <v>45609789</v>
      </c>
      <c r="E9281" s="7" t="s">
        <v>18496</v>
      </c>
      <c r="F9281" s="8">
        <v>0.130465993</v>
      </c>
      <c r="G9281" s="8">
        <v>4.6366999999999998E-2</v>
      </c>
      <c r="H9281" s="8">
        <v>0.15811713438045399</v>
      </c>
      <c r="I9281" s="7"/>
      <c r="J9281" s="8">
        <v>3.2844884999999997E-2</v>
      </c>
      <c r="K9281" s="8">
        <v>-0.39007917696530803</v>
      </c>
      <c r="L9281" s="8">
        <v>0.65176100000000003</v>
      </c>
      <c r="M9281" s="8">
        <v>0.78089430152525496</v>
      </c>
      <c r="N9281" s="7"/>
      <c r="O9281" s="8">
        <v>-0.130465993</v>
      </c>
      <c r="P9281" s="8">
        <v>-1.68114888026565</v>
      </c>
      <c r="Q9281" s="8">
        <v>4.6366999999999998E-2</v>
      </c>
      <c r="R9281" s="8">
        <v>0.15811713438045399</v>
      </c>
      <c r="S9281" s="7"/>
      <c r="T9281" s="8">
        <v>-9.8867634999999995E-2</v>
      </c>
      <c r="U9281" s="8">
        <v>-1.00944346942568</v>
      </c>
      <c r="V9281" s="8">
        <v>0.15638099999999999</v>
      </c>
      <c r="W9281" s="8">
        <v>0.249303778095044</v>
      </c>
    </row>
    <row r="9282" spans="1:23" x14ac:dyDescent="0.2">
      <c r="A9282" s="20" t="s">
        <v>18497</v>
      </c>
      <c r="B9282" s="16">
        <v>19</v>
      </c>
      <c r="C9282" s="18">
        <v>44376517</v>
      </c>
      <c r="D9282" s="18">
        <v>44388116</v>
      </c>
      <c r="E9282" s="7" t="s">
        <v>18498</v>
      </c>
      <c r="F9282" s="8">
        <v>0.13606230599999999</v>
      </c>
      <c r="G9282" s="8">
        <v>6.0507999999999999E-2</v>
      </c>
      <c r="H9282" s="8">
        <v>0.158223662763466</v>
      </c>
      <c r="I9282" s="7"/>
      <c r="J9282" s="8">
        <v>0.13606230599999999</v>
      </c>
      <c r="K9282" s="8">
        <v>1.5505231562047901</v>
      </c>
      <c r="L9282" s="8">
        <v>6.0507999999999999E-2</v>
      </c>
      <c r="M9282" s="8">
        <v>0.158223662763466</v>
      </c>
      <c r="N9282" s="7"/>
      <c r="O9282" s="8">
        <v>9.2590586000000002E-2</v>
      </c>
      <c r="P9282" s="8">
        <v>0.95981963193215802</v>
      </c>
      <c r="Q9282" s="8">
        <v>0.168573</v>
      </c>
      <c r="R9282" s="8">
        <v>0.36293107836386201</v>
      </c>
      <c r="S9282" s="7"/>
      <c r="T9282" s="8">
        <v>9.7122026E-2</v>
      </c>
      <c r="U9282" s="8">
        <v>0.97571442869629099</v>
      </c>
      <c r="V9282" s="8">
        <v>0.164603</v>
      </c>
      <c r="W9282" s="8">
        <v>0.259853978590184</v>
      </c>
    </row>
    <row r="9283" spans="1:23" x14ac:dyDescent="0.2">
      <c r="A9283" s="20" t="s">
        <v>18499</v>
      </c>
      <c r="B9283" s="16">
        <v>17</v>
      </c>
      <c r="C9283" s="18">
        <v>3468740</v>
      </c>
      <c r="D9283" s="18">
        <v>3512705</v>
      </c>
      <c r="E9283" s="7" t="s">
        <v>18500</v>
      </c>
      <c r="F9283" s="8">
        <v>0.13303447199999999</v>
      </c>
      <c r="G9283" s="8">
        <v>4.6424E-2</v>
      </c>
      <c r="H9283" s="8">
        <v>0.158276983206107</v>
      </c>
      <c r="I9283" s="7"/>
      <c r="J9283" s="8">
        <v>-8.7385314000000006E-2</v>
      </c>
      <c r="K9283" s="8">
        <v>-0.76425046224751203</v>
      </c>
      <c r="L9283" s="8">
        <v>0.222359</v>
      </c>
      <c r="M9283" s="8">
        <v>0.39670347957087398</v>
      </c>
      <c r="N9283" s="7"/>
      <c r="O9283" s="8">
        <v>-0.13303447199999999</v>
      </c>
      <c r="P9283" s="8">
        <v>-1.68056211351907</v>
      </c>
      <c r="Q9283" s="8">
        <v>4.6424E-2</v>
      </c>
      <c r="R9283" s="8">
        <v>0.158276983206107</v>
      </c>
      <c r="S9283" s="7"/>
      <c r="T9283" s="8">
        <v>-0.110637188</v>
      </c>
      <c r="U9283" s="8">
        <v>-1.2128687632980799</v>
      </c>
      <c r="V9283" s="8">
        <v>0.11259</v>
      </c>
      <c r="W9283" s="8">
        <v>0.191325891944777</v>
      </c>
    </row>
    <row r="9284" spans="1:23" x14ac:dyDescent="0.2">
      <c r="A9284" s="20" t="s">
        <v>18501</v>
      </c>
      <c r="B9284" s="16">
        <v>17</v>
      </c>
      <c r="C9284" s="18">
        <v>28804426</v>
      </c>
      <c r="D9284" s="18">
        <v>28854610</v>
      </c>
      <c r="E9284" s="7" t="s">
        <v>18502</v>
      </c>
      <c r="F9284" s="8">
        <v>0.124124466</v>
      </c>
      <c r="G9284" s="8">
        <v>4.6483999999999998E-2</v>
      </c>
      <c r="H9284" s="8">
        <v>0.158368424902046</v>
      </c>
      <c r="I9284" s="7"/>
      <c r="J9284" s="8">
        <v>6.5557048000000007E-2</v>
      </c>
      <c r="K9284" s="8">
        <v>0.328822308690562</v>
      </c>
      <c r="L9284" s="8">
        <v>0.371145</v>
      </c>
      <c r="M9284" s="8">
        <v>0.55625490316394999</v>
      </c>
      <c r="N9284" s="7"/>
      <c r="O9284" s="8">
        <v>0.124124466</v>
      </c>
      <c r="P9284" s="8">
        <v>1.6799450887616501</v>
      </c>
      <c r="Q9284" s="8">
        <v>4.6483999999999998E-2</v>
      </c>
      <c r="R9284" s="8">
        <v>0.158368424902046</v>
      </c>
      <c r="S9284" s="7"/>
      <c r="T9284" s="8">
        <v>0.109462925</v>
      </c>
      <c r="U9284" s="8">
        <v>1.1950743052809101</v>
      </c>
      <c r="V9284" s="8">
        <v>0.11602899999999999</v>
      </c>
      <c r="W9284" s="8">
        <v>0.195849835654897</v>
      </c>
    </row>
    <row r="9285" spans="1:23" x14ac:dyDescent="0.2">
      <c r="A9285" s="20" t="s">
        <v>18503</v>
      </c>
      <c r="B9285" s="16">
        <v>1</v>
      </c>
      <c r="C9285" s="18">
        <v>193028742</v>
      </c>
      <c r="D9285" s="18">
        <v>193060907</v>
      </c>
      <c r="E9285" s="7" t="s">
        <v>18504</v>
      </c>
      <c r="F9285" s="8">
        <v>0.12452637799999999</v>
      </c>
      <c r="G9285" s="8">
        <v>4.6600000000000003E-2</v>
      </c>
      <c r="H9285" s="8">
        <v>0.15848960208514301</v>
      </c>
      <c r="I9285" s="7"/>
      <c r="J9285" s="8">
        <v>-8.5441464999999994E-2</v>
      </c>
      <c r="K9285" s="8">
        <v>-0.71444185246841097</v>
      </c>
      <c r="L9285" s="8">
        <v>0.23747699999999999</v>
      </c>
      <c r="M9285" s="8">
        <v>0.41501684417616802</v>
      </c>
      <c r="N9285" s="7"/>
      <c r="O9285" s="8">
        <v>-0.12452637799999999</v>
      </c>
      <c r="P9285" s="8">
        <v>-1.6787539845678201</v>
      </c>
      <c r="Q9285" s="8">
        <v>4.6600000000000003E-2</v>
      </c>
      <c r="R9285" s="8">
        <v>0.15848960208514301</v>
      </c>
      <c r="S9285" s="7"/>
      <c r="T9285" s="8">
        <v>-6.7303136E-2</v>
      </c>
      <c r="U9285" s="8">
        <v>-0.43040645584190301</v>
      </c>
      <c r="V9285" s="8">
        <v>0.33345000000000002</v>
      </c>
      <c r="W9285" s="8">
        <v>0.45224988427170998</v>
      </c>
    </row>
    <row r="9286" spans="1:23" x14ac:dyDescent="0.2">
      <c r="A9286" s="20" t="s">
        <v>18505</v>
      </c>
      <c r="B9286" s="16">
        <v>2</v>
      </c>
      <c r="C9286" s="18">
        <v>234263140</v>
      </c>
      <c r="D9286" s="18">
        <v>234380744</v>
      </c>
      <c r="E9286" s="7" t="s">
        <v>18506</v>
      </c>
      <c r="F9286" s="8">
        <v>0.12825499600000001</v>
      </c>
      <c r="G9286" s="8">
        <v>4.6809999999999997E-2</v>
      </c>
      <c r="H9286" s="8">
        <v>0.158761970058581</v>
      </c>
      <c r="I9286" s="7"/>
      <c r="J9286" s="8">
        <v>-5.6179025E-2</v>
      </c>
      <c r="K9286" s="8">
        <v>-0.18985596451578701</v>
      </c>
      <c r="L9286" s="8">
        <v>0.42471100000000001</v>
      </c>
      <c r="M9286" s="8">
        <v>0.60608748877122498</v>
      </c>
      <c r="N9286" s="7"/>
      <c r="O9286" s="8">
        <v>-0.12825499600000001</v>
      </c>
      <c r="P9286" s="8">
        <v>-1.6766037141796499</v>
      </c>
      <c r="Q9286" s="8">
        <v>4.6809999999999997E-2</v>
      </c>
      <c r="R9286" s="8">
        <v>0.158761970058581</v>
      </c>
      <c r="S9286" s="7"/>
      <c r="T9286" s="8">
        <v>-9.1096447999999997E-2</v>
      </c>
      <c r="U9286" s="8">
        <v>-0.89184503348877797</v>
      </c>
      <c r="V9286" s="8">
        <v>0.18623799999999999</v>
      </c>
      <c r="W9286" s="8">
        <v>0.28631711408339899</v>
      </c>
    </row>
    <row r="9287" spans="1:23" x14ac:dyDescent="0.2">
      <c r="A9287" s="20" t="s">
        <v>18507</v>
      </c>
      <c r="B9287" s="16">
        <v>14</v>
      </c>
      <c r="C9287" s="18">
        <v>77924210</v>
      </c>
      <c r="D9287" s="18">
        <v>77935815</v>
      </c>
      <c r="E9287" s="7" t="s">
        <v>18508</v>
      </c>
      <c r="F9287" s="8">
        <v>0.119556223</v>
      </c>
      <c r="G9287" s="8">
        <v>8.9682999999999999E-2</v>
      </c>
      <c r="H9287" s="8">
        <v>0.158786346811643</v>
      </c>
      <c r="I9287" s="7"/>
      <c r="J9287" s="8">
        <v>8.7537081000000003E-2</v>
      </c>
      <c r="K9287" s="8">
        <v>0.73095277314148699</v>
      </c>
      <c r="L9287" s="8">
        <v>0.232404</v>
      </c>
      <c r="M9287" s="8">
        <v>0.40904026660662002</v>
      </c>
      <c r="N9287" s="7"/>
      <c r="O9287" s="8">
        <v>9.8407702999999999E-2</v>
      </c>
      <c r="P9287" s="8">
        <v>1.0166709283581601</v>
      </c>
      <c r="Q9287" s="8">
        <v>0.15465499999999999</v>
      </c>
      <c r="R9287" s="8">
        <v>0.34379507394766801</v>
      </c>
      <c r="S9287" s="7"/>
      <c r="T9287" s="8">
        <v>0.119556223</v>
      </c>
      <c r="U9287" s="8">
        <v>1.3427096770603699</v>
      </c>
      <c r="V9287" s="8">
        <v>8.9682999999999999E-2</v>
      </c>
      <c r="W9287" s="8">
        <v>0.158786346811643</v>
      </c>
    </row>
    <row r="9288" spans="1:23" x14ac:dyDescent="0.2">
      <c r="A9288" s="20" t="s">
        <v>18509</v>
      </c>
      <c r="B9288" s="16">
        <v>9</v>
      </c>
      <c r="C9288" s="18">
        <v>117781854</v>
      </c>
      <c r="D9288" s="18">
        <v>117880436</v>
      </c>
      <c r="E9288" s="7" t="s">
        <v>18510</v>
      </c>
      <c r="F9288" s="8">
        <v>0.119448806</v>
      </c>
      <c r="G9288" s="8">
        <v>8.9821999999999999E-2</v>
      </c>
      <c r="H9288" s="8">
        <v>0.15901443986409999</v>
      </c>
      <c r="I9288" s="7"/>
      <c r="J9288" s="8">
        <v>-3.5935267999999999E-2</v>
      </c>
      <c r="K9288" s="8">
        <v>0.30709902475144302</v>
      </c>
      <c r="L9288" s="8">
        <v>0.62061599999999995</v>
      </c>
      <c r="M9288" s="8">
        <v>0.75911340469483601</v>
      </c>
      <c r="N9288" s="7"/>
      <c r="O9288" s="8">
        <v>-4.9510300000000004E-3</v>
      </c>
      <c r="P9288" s="8">
        <v>1.55588264913776</v>
      </c>
      <c r="Q9288" s="8">
        <v>0.94013199999999997</v>
      </c>
      <c r="R9288" s="8">
        <v>0.97190287838105904</v>
      </c>
      <c r="S9288" s="7"/>
      <c r="T9288" s="8">
        <v>-0.119448806</v>
      </c>
      <c r="U9288" s="8">
        <v>-1.3418519625193499</v>
      </c>
      <c r="V9288" s="8">
        <v>8.9821999999999999E-2</v>
      </c>
      <c r="W9288" s="8">
        <v>0.15901443986409999</v>
      </c>
    </row>
    <row r="9289" spans="1:23" x14ac:dyDescent="0.2">
      <c r="A9289" s="20" t="s">
        <v>18511</v>
      </c>
      <c r="B9289" s="16">
        <v>19</v>
      </c>
      <c r="C9289" s="18">
        <v>8117646</v>
      </c>
      <c r="D9289" s="18">
        <v>8127547</v>
      </c>
      <c r="E9289" s="7" t="s">
        <v>18512</v>
      </c>
      <c r="F9289" s="8">
        <v>0.13619573300000001</v>
      </c>
      <c r="G9289" s="8">
        <v>6.0956000000000003E-2</v>
      </c>
      <c r="H9289" s="8">
        <v>0.15904927257553</v>
      </c>
      <c r="I9289" s="7"/>
      <c r="J9289" s="8">
        <v>0.13619573300000001</v>
      </c>
      <c r="K9289" s="8">
        <v>1.5467978451565501</v>
      </c>
      <c r="L9289" s="8">
        <v>6.0956000000000003E-2</v>
      </c>
      <c r="M9289" s="8">
        <v>0.15904927257553</v>
      </c>
      <c r="N9289" s="7"/>
      <c r="O9289" s="8">
        <v>3.7768152999999999E-2</v>
      </c>
      <c r="P9289" s="8">
        <v>-0.170625812642514</v>
      </c>
      <c r="Q9289" s="8">
        <v>0.56774100000000005</v>
      </c>
      <c r="R9289" s="8">
        <v>0.75153907239014495</v>
      </c>
      <c r="S9289" s="7"/>
      <c r="T9289" s="8">
        <v>3.5207519999999999E-2</v>
      </c>
      <c r="U9289" s="8">
        <v>-0.29121355008148098</v>
      </c>
      <c r="V9289" s="8">
        <v>0.61455599999999999</v>
      </c>
      <c r="W9289" s="8">
        <v>0.71537265559609797</v>
      </c>
    </row>
    <row r="9290" spans="1:23" x14ac:dyDescent="0.2">
      <c r="A9290" s="20" t="s">
        <v>18513</v>
      </c>
      <c r="B9290" s="16">
        <v>22</v>
      </c>
      <c r="C9290" s="18">
        <v>40742504</v>
      </c>
      <c r="D9290" s="18">
        <v>40783531</v>
      </c>
      <c r="E9290" s="7" t="s">
        <v>18514</v>
      </c>
      <c r="F9290" s="8">
        <v>0.12037595299999999</v>
      </c>
      <c r="G9290" s="8">
        <v>8.9892E-2</v>
      </c>
      <c r="H9290" s="8">
        <v>0.15909316245896099</v>
      </c>
      <c r="I9290" s="7"/>
      <c r="J9290" s="8">
        <v>-0.12037595299999999</v>
      </c>
      <c r="K9290" s="8">
        <v>-1.2801681636000499</v>
      </c>
      <c r="L9290" s="8">
        <v>0.100243</v>
      </c>
      <c r="M9290" s="8">
        <v>0.22749688966318199</v>
      </c>
      <c r="N9290" s="7"/>
      <c r="O9290" s="8">
        <v>-4.5898849999999998E-2</v>
      </c>
      <c r="P9290" s="8">
        <v>-6.30558887963171E-2</v>
      </c>
      <c r="Q9290" s="8">
        <v>0.47486099999999998</v>
      </c>
      <c r="R9290" s="8">
        <v>0.68138850839680698</v>
      </c>
      <c r="S9290" s="7"/>
      <c r="T9290" s="8">
        <v>-0.119162588</v>
      </c>
      <c r="U9290" s="8">
        <v>-1.3414203934412201</v>
      </c>
      <c r="V9290" s="8">
        <v>8.9892E-2</v>
      </c>
      <c r="W9290" s="8">
        <v>0.15909316245896099</v>
      </c>
    </row>
    <row r="9291" spans="1:23" x14ac:dyDescent="0.2">
      <c r="A9291" s="20" t="s">
        <v>18515</v>
      </c>
      <c r="B9291" s="16">
        <v>3</v>
      </c>
      <c r="C9291" s="18">
        <v>129033614</v>
      </c>
      <c r="D9291" s="18">
        <v>129035129</v>
      </c>
      <c r="E9291" s="7" t="s">
        <v>18516</v>
      </c>
      <c r="F9291" s="8">
        <v>0.116640247</v>
      </c>
      <c r="G9291" s="8">
        <v>8.9897000000000005E-2</v>
      </c>
      <c r="H9291" s="8">
        <v>0.15909316245896099</v>
      </c>
      <c r="I9291" s="7"/>
      <c r="J9291" s="8">
        <v>3.1763949E-2</v>
      </c>
      <c r="K9291" s="8">
        <v>-0.40426752970736701</v>
      </c>
      <c r="L9291" s="8">
        <v>0.65699200000000002</v>
      </c>
      <c r="M9291" s="8">
        <v>0.78451599908334002</v>
      </c>
      <c r="N9291" s="7"/>
      <c r="O9291" s="8">
        <v>9.1776570000000005E-3</v>
      </c>
      <c r="P9291" s="8">
        <v>-1.2006422617680399</v>
      </c>
      <c r="Q9291" s="8">
        <v>0.88505500000000004</v>
      </c>
      <c r="R9291" s="8">
        <v>0.94250067325114095</v>
      </c>
      <c r="S9291" s="7"/>
      <c r="T9291" s="8">
        <v>0.116640247</v>
      </c>
      <c r="U9291" s="8">
        <v>1.34138957663763</v>
      </c>
      <c r="V9291" s="8">
        <v>8.9897000000000005E-2</v>
      </c>
      <c r="W9291" s="8">
        <v>0.15909316245896099</v>
      </c>
    </row>
    <row r="9292" spans="1:23" x14ac:dyDescent="0.2">
      <c r="A9292" s="20" t="s">
        <v>18517</v>
      </c>
      <c r="B9292" s="16">
        <v>18</v>
      </c>
      <c r="C9292" s="18">
        <v>657653</v>
      </c>
      <c r="D9292" s="18">
        <v>673578</v>
      </c>
      <c r="E9292" s="7" t="s">
        <v>18518</v>
      </c>
      <c r="F9292" s="8">
        <v>0.118332511</v>
      </c>
      <c r="G9292" s="8">
        <v>9.0071999999999999E-2</v>
      </c>
      <c r="H9292" s="8">
        <v>0.15934874422815801</v>
      </c>
      <c r="I9292" s="7"/>
      <c r="J9292" s="8">
        <v>0.10761997199999999</v>
      </c>
      <c r="K9292" s="8">
        <v>1.0955174611893801</v>
      </c>
      <c r="L9292" s="8">
        <v>0.13664499999999999</v>
      </c>
      <c r="M9292" s="8">
        <v>0.28340648003184299</v>
      </c>
      <c r="N9292" s="7"/>
      <c r="O9292" s="8">
        <v>1.6751209E-2</v>
      </c>
      <c r="P9292" s="8">
        <v>-0.92167907195338405</v>
      </c>
      <c r="Q9292" s="8">
        <v>0.82165200000000005</v>
      </c>
      <c r="R9292" s="8">
        <v>0.90781384408792198</v>
      </c>
      <c r="S9292" s="7"/>
      <c r="T9292" s="8">
        <v>0.118332511</v>
      </c>
      <c r="U9292" s="8">
        <v>1.3403117900663599</v>
      </c>
      <c r="V9292" s="8">
        <v>9.0071999999999999E-2</v>
      </c>
      <c r="W9292" s="8">
        <v>0.15934874422815801</v>
      </c>
    </row>
    <row r="9293" spans="1:23" x14ac:dyDescent="0.2">
      <c r="A9293" s="20" t="s">
        <v>18519</v>
      </c>
      <c r="B9293" s="16">
        <v>4</v>
      </c>
      <c r="C9293" s="18">
        <v>71681500</v>
      </c>
      <c r="D9293" s="18">
        <v>71705607</v>
      </c>
      <c r="E9293" s="7" t="s">
        <v>18520</v>
      </c>
      <c r="F9293" s="8">
        <v>0.11939684</v>
      </c>
      <c r="G9293" s="8">
        <v>9.0093000000000006E-2</v>
      </c>
      <c r="H9293" s="8">
        <v>0.15936785968088699</v>
      </c>
      <c r="I9293" s="7"/>
      <c r="J9293" s="8">
        <v>-9.4786109999999996E-3</v>
      </c>
      <c r="K9293" s="8">
        <v>1.2697042453863201</v>
      </c>
      <c r="L9293" s="8">
        <v>0.89790499999999995</v>
      </c>
      <c r="M9293" s="8">
        <v>0.94238598590320199</v>
      </c>
      <c r="N9293" s="7"/>
      <c r="O9293" s="8">
        <v>-5.9171074999999997E-2</v>
      </c>
      <c r="P9293" s="8">
        <v>-0.38248992572580598</v>
      </c>
      <c r="Q9293" s="8">
        <v>0.351049</v>
      </c>
      <c r="R9293" s="8">
        <v>0.57263883627256595</v>
      </c>
      <c r="S9293" s="7"/>
      <c r="T9293" s="8">
        <v>-0.11939684</v>
      </c>
      <c r="U9293" s="8">
        <v>-1.34018256026626</v>
      </c>
      <c r="V9293" s="8">
        <v>9.0093000000000006E-2</v>
      </c>
      <c r="W9293" s="8">
        <v>0.15936785968088699</v>
      </c>
    </row>
    <row r="9294" spans="1:23" x14ac:dyDescent="0.2">
      <c r="A9294" s="20" t="s">
        <v>18521</v>
      </c>
      <c r="B9294" s="16">
        <v>2</v>
      </c>
      <c r="C9294" s="18">
        <v>55746854</v>
      </c>
      <c r="D9294" s="18">
        <v>55772215</v>
      </c>
      <c r="E9294" s="7" t="s">
        <v>18522</v>
      </c>
      <c r="F9294" s="8">
        <v>0.11894268600000001</v>
      </c>
      <c r="G9294" s="8">
        <v>9.0105000000000005E-2</v>
      </c>
      <c r="H9294" s="8">
        <v>0.15937105227427001</v>
      </c>
      <c r="I9294" s="7"/>
      <c r="J9294" s="8">
        <v>0.117717923</v>
      </c>
      <c r="K9294" s="8">
        <v>1.26745120646343</v>
      </c>
      <c r="L9294" s="8">
        <v>0.102497</v>
      </c>
      <c r="M9294" s="8">
        <v>0.23123583547409399</v>
      </c>
      <c r="N9294" s="7"/>
      <c r="O9294" s="8">
        <v>6.5243374000000007E-2</v>
      </c>
      <c r="P9294" s="8">
        <v>0.50759699280761195</v>
      </c>
      <c r="Q9294" s="8">
        <v>0.30586799999999997</v>
      </c>
      <c r="R9294" s="8">
        <v>0.52633353466872101</v>
      </c>
      <c r="S9294" s="7"/>
      <c r="T9294" s="8">
        <v>0.11894268600000001</v>
      </c>
      <c r="U9294" s="8">
        <v>1.34010872471394</v>
      </c>
      <c r="V9294" s="8">
        <v>9.0105000000000005E-2</v>
      </c>
      <c r="W9294" s="8">
        <v>0.15937105227427001</v>
      </c>
    </row>
    <row r="9295" spans="1:23" x14ac:dyDescent="0.2">
      <c r="A9295" s="20" t="s">
        <v>18523</v>
      </c>
      <c r="B9295" s="16">
        <v>21</v>
      </c>
      <c r="C9295" s="18">
        <v>43305221</v>
      </c>
      <c r="D9295" s="18">
        <v>43374127</v>
      </c>
      <c r="E9295" s="7" t="s">
        <v>18524</v>
      </c>
      <c r="F9295" s="8">
        <v>0.13524145800000001</v>
      </c>
      <c r="G9295" s="8">
        <v>6.1177000000000002E-2</v>
      </c>
      <c r="H9295" s="8">
        <v>0.15951941017514601</v>
      </c>
      <c r="I9295" s="7"/>
      <c r="J9295" s="8">
        <v>0.13524145800000001</v>
      </c>
      <c r="K9295" s="8">
        <v>1.5449680156821299</v>
      </c>
      <c r="L9295" s="8">
        <v>6.1177000000000002E-2</v>
      </c>
      <c r="M9295" s="8">
        <v>0.15951941017514601</v>
      </c>
      <c r="N9295" s="7"/>
      <c r="O9295" s="8">
        <v>0.119064163</v>
      </c>
      <c r="P9295" s="8">
        <v>1.5292277238063201</v>
      </c>
      <c r="Q9295" s="8">
        <v>6.3103999999999993E-2</v>
      </c>
      <c r="R9295" s="8">
        <v>0.193533790072592</v>
      </c>
      <c r="S9295" s="7"/>
      <c r="T9295" s="8">
        <v>8.7241384000000005E-2</v>
      </c>
      <c r="U9295" s="8">
        <v>0.76562074032860605</v>
      </c>
      <c r="V9295" s="8">
        <v>0.22195100000000001</v>
      </c>
      <c r="W9295" s="8">
        <v>0.32920941569408901</v>
      </c>
    </row>
    <row r="9296" spans="1:23" x14ac:dyDescent="0.2">
      <c r="A9296" s="20" t="s">
        <v>18525</v>
      </c>
      <c r="B9296" s="16">
        <v>1</v>
      </c>
      <c r="C9296" s="18">
        <v>159032274</v>
      </c>
      <c r="D9296" s="18">
        <v>159046556</v>
      </c>
      <c r="E9296" s="7" t="s">
        <v>18526</v>
      </c>
      <c r="F9296" s="8">
        <v>0.14785905199999999</v>
      </c>
      <c r="G9296" s="8">
        <v>4.7299000000000001E-2</v>
      </c>
      <c r="H9296" s="8">
        <v>0.15973749492330999</v>
      </c>
      <c r="I9296" s="7"/>
      <c r="J9296" s="8">
        <v>-7.8538297000000007E-2</v>
      </c>
      <c r="K9296" s="8">
        <v>-0.59388654328618395</v>
      </c>
      <c r="L9296" s="8">
        <v>0.27629399999999998</v>
      </c>
      <c r="M9296" s="8">
        <v>0.458630499203737</v>
      </c>
      <c r="N9296" s="7"/>
      <c r="O9296" s="8">
        <v>-0.14785905199999999</v>
      </c>
      <c r="P9296" s="8">
        <v>-1.6716264789541599</v>
      </c>
      <c r="Q9296" s="8">
        <v>4.7299000000000001E-2</v>
      </c>
      <c r="R9296" s="8">
        <v>0.15973749492330999</v>
      </c>
      <c r="S9296" s="7"/>
      <c r="T9296" s="8">
        <v>-7.6059659999999996E-3</v>
      </c>
      <c r="U9296" s="8">
        <v>1.3655189539149799</v>
      </c>
      <c r="V9296" s="8">
        <v>0.91395499999999996</v>
      </c>
      <c r="W9296" s="8">
        <v>0.94405546187392597</v>
      </c>
    </row>
    <row r="9297" spans="1:23" x14ac:dyDescent="0.2">
      <c r="A9297" s="20" t="s">
        <v>18527</v>
      </c>
      <c r="B9297" s="16">
        <v>9</v>
      </c>
      <c r="C9297" s="18">
        <v>90168369</v>
      </c>
      <c r="D9297" s="18">
        <v>90169374</v>
      </c>
      <c r="E9297" s="7" t="s">
        <v>18528</v>
      </c>
      <c r="F9297" s="8">
        <v>0.118297657</v>
      </c>
      <c r="G9297" s="8">
        <v>9.0345999999999996E-2</v>
      </c>
      <c r="H9297" s="8">
        <v>0.159779236565222</v>
      </c>
      <c r="I9297" s="7"/>
      <c r="J9297" s="8">
        <v>3.3771269999999999E-2</v>
      </c>
      <c r="K9297" s="8">
        <v>-0.32379928175971001</v>
      </c>
      <c r="L9297" s="8">
        <v>0.62695500000000004</v>
      </c>
      <c r="M9297" s="8">
        <v>0.76369987999688305</v>
      </c>
      <c r="N9297" s="7"/>
      <c r="O9297" s="8">
        <v>-7.3663965999999997E-2</v>
      </c>
      <c r="P9297" s="8">
        <v>-0.64180161641170197</v>
      </c>
      <c r="Q9297" s="8">
        <v>0.26050099999999998</v>
      </c>
      <c r="R9297" s="8">
        <v>0.47930221657250499</v>
      </c>
      <c r="S9297" s="7"/>
      <c r="T9297" s="8">
        <v>0.118297657</v>
      </c>
      <c r="U9297" s="8">
        <v>1.3386274048036999</v>
      </c>
      <c r="V9297" s="8">
        <v>9.0345999999999996E-2</v>
      </c>
      <c r="W9297" s="8">
        <v>0.159779236565222</v>
      </c>
    </row>
    <row r="9298" spans="1:23" x14ac:dyDescent="0.2">
      <c r="A9298" s="20" t="s">
        <v>18529</v>
      </c>
      <c r="B9298" s="16">
        <v>9</v>
      </c>
      <c r="C9298" s="18">
        <v>127615739</v>
      </c>
      <c r="D9298" s="18">
        <v>127620157</v>
      </c>
      <c r="E9298" s="7" t="s">
        <v>18530</v>
      </c>
      <c r="F9298" s="8">
        <v>0.12006565199999999</v>
      </c>
      <c r="G9298" s="8">
        <v>9.0357999999999994E-2</v>
      </c>
      <c r="H9298" s="8">
        <v>0.15978238190045199</v>
      </c>
      <c r="I9298" s="7"/>
      <c r="J9298" s="8">
        <v>9.4906853999999999E-2</v>
      </c>
      <c r="K9298" s="8">
        <v>0.87502188127229297</v>
      </c>
      <c r="L9298" s="8">
        <v>0.19078100000000001</v>
      </c>
      <c r="M9298" s="8">
        <v>0.35686114538710101</v>
      </c>
      <c r="N9298" s="7"/>
      <c r="O9298" s="8">
        <v>9.0754425999999999E-2</v>
      </c>
      <c r="P9298" s="8">
        <v>0.97092023667814398</v>
      </c>
      <c r="Q9298" s="8">
        <v>0.165794</v>
      </c>
      <c r="R9298" s="8">
        <v>0.35928250810810802</v>
      </c>
      <c r="S9298" s="7"/>
      <c r="T9298" s="8">
        <v>0.12006565199999999</v>
      </c>
      <c r="U9298" s="8">
        <v>1.3385537228777</v>
      </c>
      <c r="V9298" s="8">
        <v>9.0357999999999994E-2</v>
      </c>
      <c r="W9298" s="8">
        <v>0.15978238190045199</v>
      </c>
    </row>
    <row r="9299" spans="1:23" x14ac:dyDescent="0.2">
      <c r="A9299" s="20" t="s">
        <v>18531</v>
      </c>
      <c r="B9299" s="16">
        <v>2</v>
      </c>
      <c r="C9299" s="18">
        <v>197851386</v>
      </c>
      <c r="D9299" s="18">
        <v>198175504</v>
      </c>
      <c r="E9299" s="7" t="s">
        <v>18532</v>
      </c>
      <c r="F9299" s="8">
        <v>0.134443593</v>
      </c>
      <c r="G9299" s="8">
        <v>6.1335000000000001E-2</v>
      </c>
      <c r="H9299" s="8">
        <v>0.159851403801267</v>
      </c>
      <c r="I9299" s="7"/>
      <c r="J9299" s="8">
        <v>-0.134443593</v>
      </c>
      <c r="K9299" s="8">
        <v>-1.54366297610919</v>
      </c>
      <c r="L9299" s="8">
        <v>6.1335000000000001E-2</v>
      </c>
      <c r="M9299" s="8">
        <v>0.159851403801267</v>
      </c>
      <c r="N9299" s="7"/>
      <c r="O9299" s="8">
        <v>-4.3620609999999997E-2</v>
      </c>
      <c r="P9299" s="8">
        <v>7.9176796941776095E-2</v>
      </c>
      <c r="Q9299" s="8">
        <v>0.53155399999999997</v>
      </c>
      <c r="R9299" s="8">
        <v>0.72468621384964205</v>
      </c>
      <c r="S9299" s="7"/>
      <c r="T9299" s="8">
        <v>-9.8841212999999997E-2</v>
      </c>
      <c r="U9299" s="8">
        <v>-1.0120126605886499</v>
      </c>
      <c r="V9299" s="8">
        <v>0.15576599999999999</v>
      </c>
      <c r="W9299" s="8">
        <v>0.24861487768021201</v>
      </c>
    </row>
    <row r="9300" spans="1:23" x14ac:dyDescent="0.2">
      <c r="A9300" s="20" t="s">
        <v>18533</v>
      </c>
      <c r="B9300" s="16">
        <v>21</v>
      </c>
      <c r="C9300" s="18">
        <v>45209458</v>
      </c>
      <c r="D9300" s="18">
        <v>45225174</v>
      </c>
      <c r="E9300" s="7" t="s">
        <v>18534</v>
      </c>
      <c r="F9300" s="8">
        <v>0.125143594</v>
      </c>
      <c r="G9300" s="8">
        <v>4.7417000000000001E-2</v>
      </c>
      <c r="H9300" s="8">
        <v>0.159884069025022</v>
      </c>
      <c r="I9300" s="7"/>
      <c r="J9300" s="8">
        <v>-9.0043190000000002E-3</v>
      </c>
      <c r="K9300" s="8">
        <v>1.2871959457905999</v>
      </c>
      <c r="L9300" s="8">
        <v>0.90098699999999998</v>
      </c>
      <c r="M9300" s="8">
        <v>0.94385664012866899</v>
      </c>
      <c r="N9300" s="7"/>
      <c r="O9300" s="8">
        <v>-0.125143594</v>
      </c>
      <c r="P9300" s="8">
        <v>-1.6704316096559499</v>
      </c>
      <c r="Q9300" s="8">
        <v>4.7417000000000001E-2</v>
      </c>
      <c r="R9300" s="8">
        <v>0.159884069025022</v>
      </c>
      <c r="S9300" s="7"/>
      <c r="T9300" s="8">
        <v>-0.109235813</v>
      </c>
      <c r="U9300" s="8">
        <v>-1.1938312113643801</v>
      </c>
      <c r="V9300" s="8">
        <v>0.116272</v>
      </c>
      <c r="W9300" s="8">
        <v>0.19619644905008601</v>
      </c>
    </row>
    <row r="9301" spans="1:23" x14ac:dyDescent="0.2">
      <c r="A9301" s="20" t="s">
        <v>18535</v>
      </c>
      <c r="B9301" s="16">
        <v>9</v>
      </c>
      <c r="C9301" s="18">
        <v>131492065</v>
      </c>
      <c r="D9301" s="18">
        <v>131534765</v>
      </c>
      <c r="E9301" s="7" t="s">
        <v>18536</v>
      </c>
      <c r="F9301" s="8">
        <v>0.13480801100000001</v>
      </c>
      <c r="G9301" s="8">
        <v>6.1369E-2</v>
      </c>
      <c r="H9301" s="8">
        <v>0.15988670133333299</v>
      </c>
      <c r="I9301" s="7"/>
      <c r="J9301" s="8">
        <v>-0.13480801100000001</v>
      </c>
      <c r="K9301" s="8">
        <v>-1.54338248829925</v>
      </c>
      <c r="L9301" s="8">
        <v>6.1369E-2</v>
      </c>
      <c r="M9301" s="8">
        <v>0.15988670133333299</v>
      </c>
      <c r="N9301" s="7"/>
      <c r="O9301" s="8">
        <v>-8.2594623000000006E-2</v>
      </c>
      <c r="P9301" s="8">
        <v>-0.87812110649814701</v>
      </c>
      <c r="Q9301" s="8">
        <v>0.189939</v>
      </c>
      <c r="R9301" s="8">
        <v>0.39227460007927101</v>
      </c>
      <c r="S9301" s="7"/>
      <c r="T9301" s="8">
        <v>-8.2935473999999995E-2</v>
      </c>
      <c r="U9301" s="8">
        <v>-0.73203697491945996</v>
      </c>
      <c r="V9301" s="8">
        <v>0.232073</v>
      </c>
      <c r="W9301" s="8">
        <v>0.341346223560407</v>
      </c>
    </row>
    <row r="9302" spans="1:23" x14ac:dyDescent="0.2">
      <c r="A9302" s="20" t="s">
        <v>18537</v>
      </c>
      <c r="B9302" s="16" t="s">
        <v>52</v>
      </c>
      <c r="C9302" s="18">
        <v>70279097</v>
      </c>
      <c r="D9302" s="18">
        <v>70293276</v>
      </c>
      <c r="E9302" s="7" t="s">
        <v>18538</v>
      </c>
      <c r="F9302" s="8">
        <v>0.137767314</v>
      </c>
      <c r="G9302" s="8">
        <v>6.1394999999999998E-2</v>
      </c>
      <c r="H9302" s="8">
        <v>0.15992778536910501</v>
      </c>
      <c r="I9302" s="7"/>
      <c r="J9302" s="8">
        <v>0.137767314</v>
      </c>
      <c r="K9302" s="8">
        <v>1.54316807952146</v>
      </c>
      <c r="L9302" s="8">
        <v>6.1394999999999998E-2</v>
      </c>
      <c r="M9302" s="8">
        <v>0.15992778536910501</v>
      </c>
      <c r="N9302" s="7"/>
      <c r="O9302" s="8">
        <v>2.6931198E-2</v>
      </c>
      <c r="P9302" s="8">
        <v>-0.49832640448009202</v>
      </c>
      <c r="Q9302" s="8">
        <v>0.69087299999999996</v>
      </c>
      <c r="R9302" s="8">
        <v>0.83025652275522699</v>
      </c>
      <c r="S9302" s="7"/>
      <c r="T9302" s="8">
        <v>0.113864796</v>
      </c>
      <c r="U9302" s="8">
        <v>1.2304623967260799</v>
      </c>
      <c r="V9302" s="8">
        <v>0.109262</v>
      </c>
      <c r="W9302" s="8">
        <v>0.186603691030263</v>
      </c>
    </row>
    <row r="9303" spans="1:23" x14ac:dyDescent="0.2">
      <c r="A9303" s="20" t="s">
        <v>18539</v>
      </c>
      <c r="B9303" s="16">
        <v>1</v>
      </c>
      <c r="C9303" s="18">
        <v>212458752</v>
      </c>
      <c r="D9303" s="18">
        <v>212535195</v>
      </c>
      <c r="E9303" s="7" t="s">
        <v>18540</v>
      </c>
      <c r="F9303" s="8">
        <v>0.122585508</v>
      </c>
      <c r="G9303" s="8">
        <v>9.0482999999999994E-2</v>
      </c>
      <c r="H9303" s="8">
        <v>0.15998532473702101</v>
      </c>
      <c r="I9303" s="7"/>
      <c r="J9303" s="8">
        <v>-0.122585508</v>
      </c>
      <c r="K9303" s="8">
        <v>-1.3058428639937201</v>
      </c>
      <c r="L9303" s="8">
        <v>9.5802999999999999E-2</v>
      </c>
      <c r="M9303" s="8">
        <v>0.22010471722516201</v>
      </c>
      <c r="N9303" s="7"/>
      <c r="O9303" s="8">
        <v>-5.0700492999999999E-2</v>
      </c>
      <c r="P9303" s="8">
        <v>-0.15487228925645599</v>
      </c>
      <c r="Q9303" s="8">
        <v>0.43846099999999999</v>
      </c>
      <c r="R9303" s="8">
        <v>0.65115165798973995</v>
      </c>
      <c r="S9303" s="7"/>
      <c r="T9303" s="8">
        <v>-0.120724609</v>
      </c>
      <c r="U9303" s="8">
        <v>-1.3377866345423299</v>
      </c>
      <c r="V9303" s="8">
        <v>9.0482999999999994E-2</v>
      </c>
      <c r="W9303" s="8">
        <v>0.15998532473702101</v>
      </c>
    </row>
    <row r="9304" spans="1:23" x14ac:dyDescent="0.2">
      <c r="A9304" s="20" t="s">
        <v>18541</v>
      </c>
      <c r="B9304" s="16">
        <v>16</v>
      </c>
      <c r="C9304" s="18">
        <v>30662099</v>
      </c>
      <c r="D9304" s="18">
        <v>30667734</v>
      </c>
      <c r="E9304" s="7" t="s">
        <v>18542</v>
      </c>
      <c r="F9304" s="8">
        <v>0.116813759</v>
      </c>
      <c r="G9304" s="8">
        <v>9.0543999999999999E-2</v>
      </c>
      <c r="H9304" s="8">
        <v>0.160075074417553</v>
      </c>
      <c r="I9304" s="7"/>
      <c r="J9304" s="8">
        <v>9.3512286999999999E-2</v>
      </c>
      <c r="K9304" s="8">
        <v>0.86656937401691803</v>
      </c>
      <c r="L9304" s="8">
        <v>0.19308900000000001</v>
      </c>
      <c r="M9304" s="8">
        <v>0.36018702243436801</v>
      </c>
      <c r="N9304" s="7"/>
      <c r="O9304" s="8">
        <v>9.4206210000000006E-3</v>
      </c>
      <c r="P9304" s="8">
        <v>-1.29716040849298</v>
      </c>
      <c r="Q9304" s="8">
        <v>0.90271199999999996</v>
      </c>
      <c r="R9304" s="8">
        <v>0.95095316288159604</v>
      </c>
      <c r="S9304" s="7"/>
      <c r="T9304" s="8">
        <v>0.116813759</v>
      </c>
      <c r="U9304" s="8">
        <v>1.33741258107492</v>
      </c>
      <c r="V9304" s="8">
        <v>9.0543999999999999E-2</v>
      </c>
      <c r="W9304" s="8">
        <v>0.160075074417553</v>
      </c>
    </row>
    <row r="9305" spans="1:23" x14ac:dyDescent="0.2">
      <c r="A9305" s="20" t="s">
        <v>18543</v>
      </c>
      <c r="B9305" s="16">
        <v>6</v>
      </c>
      <c r="C9305" s="18">
        <v>33267471</v>
      </c>
      <c r="D9305" s="18">
        <v>33281855</v>
      </c>
      <c r="E9305" s="7" t="s">
        <v>18544</v>
      </c>
      <c r="F9305" s="8">
        <v>0.13713072900000001</v>
      </c>
      <c r="G9305" s="8">
        <v>6.1512999999999998E-2</v>
      </c>
      <c r="H9305" s="8">
        <v>0.160128428975853</v>
      </c>
      <c r="I9305" s="7"/>
      <c r="J9305" s="8">
        <v>0.13713072900000001</v>
      </c>
      <c r="K9305" s="8">
        <v>1.5421958839866301</v>
      </c>
      <c r="L9305" s="8">
        <v>6.1512999999999998E-2</v>
      </c>
      <c r="M9305" s="8">
        <v>0.160128428975853</v>
      </c>
      <c r="N9305" s="7"/>
      <c r="O9305" s="8">
        <v>2.5120770000000001E-2</v>
      </c>
      <c r="P9305" s="8">
        <v>-0.52840538607714305</v>
      </c>
      <c r="Q9305" s="8">
        <v>0.70139099999999999</v>
      </c>
      <c r="R9305" s="8">
        <v>0.83788212791319605</v>
      </c>
      <c r="S9305" s="7"/>
      <c r="T9305" s="8">
        <v>9.6515651999999993E-2</v>
      </c>
      <c r="U9305" s="8">
        <v>0.93809031223672101</v>
      </c>
      <c r="V9305" s="8">
        <v>0.174099</v>
      </c>
      <c r="W9305" s="8">
        <v>0.27164422195608801</v>
      </c>
    </row>
    <row r="9306" spans="1:23" x14ac:dyDescent="0.2">
      <c r="A9306" s="20" t="s">
        <v>18545</v>
      </c>
      <c r="B9306" s="16">
        <v>12</v>
      </c>
      <c r="C9306" s="18">
        <v>50569563</v>
      </c>
      <c r="D9306" s="18">
        <v>50677303</v>
      </c>
      <c r="E9306" s="7" t="s">
        <v>18546</v>
      </c>
      <c r="F9306" s="8">
        <v>0.118593663</v>
      </c>
      <c r="G9306" s="8">
        <v>9.0640999999999999E-2</v>
      </c>
      <c r="H9306" s="8">
        <v>0.16022844193147101</v>
      </c>
      <c r="I9306" s="7"/>
      <c r="J9306" s="8">
        <v>-8.1656604999999993E-2</v>
      </c>
      <c r="K9306" s="8">
        <v>-0.65512077075545705</v>
      </c>
      <c r="L9306" s="8">
        <v>0.25619500000000001</v>
      </c>
      <c r="M9306" s="8">
        <v>0.43725736870837401</v>
      </c>
      <c r="N9306" s="7"/>
      <c r="O9306" s="8">
        <v>-8.4937447999999999E-2</v>
      </c>
      <c r="P9306" s="8">
        <v>-0.77374094758011802</v>
      </c>
      <c r="Q9306" s="8">
        <v>0.21954199999999999</v>
      </c>
      <c r="R9306" s="8">
        <v>0.430060218546366</v>
      </c>
      <c r="S9306" s="7"/>
      <c r="T9306" s="8">
        <v>-0.118593663</v>
      </c>
      <c r="U9306" s="8">
        <v>-1.33681815981663</v>
      </c>
      <c r="V9306" s="8">
        <v>9.0640999999999999E-2</v>
      </c>
      <c r="W9306" s="8">
        <v>0.16022844193147101</v>
      </c>
    </row>
    <row r="9307" spans="1:23" x14ac:dyDescent="0.2">
      <c r="A9307" s="20" t="s">
        <v>18547</v>
      </c>
      <c r="B9307" s="16">
        <v>12</v>
      </c>
      <c r="C9307" s="18">
        <v>21788276</v>
      </c>
      <c r="D9307" s="18">
        <v>21810776</v>
      </c>
      <c r="E9307" s="7" t="s">
        <v>18548</v>
      </c>
      <c r="F9307" s="8">
        <v>0.138346148</v>
      </c>
      <c r="G9307" s="8">
        <v>6.1610999999999999E-2</v>
      </c>
      <c r="H9307" s="8">
        <v>0.160239052403926</v>
      </c>
      <c r="I9307" s="7"/>
      <c r="J9307" s="8">
        <v>0.138346148</v>
      </c>
      <c r="K9307" s="8">
        <v>1.54138957390589</v>
      </c>
      <c r="L9307" s="8">
        <v>6.1610999999999999E-2</v>
      </c>
      <c r="M9307" s="8">
        <v>0.160239052403926</v>
      </c>
      <c r="N9307" s="7"/>
      <c r="O9307" s="8">
        <v>7.3719206999999995E-2</v>
      </c>
      <c r="P9307" s="8">
        <v>0.71725624508263097</v>
      </c>
      <c r="Q9307" s="8">
        <v>0.23660800000000001</v>
      </c>
      <c r="R9307" s="8">
        <v>0.45204794133463699</v>
      </c>
      <c r="S9307" s="7"/>
      <c r="T9307" s="8">
        <v>5.4841616000000003E-2</v>
      </c>
      <c r="U9307" s="8">
        <v>0.14238741813776501</v>
      </c>
      <c r="V9307" s="8">
        <v>0.44338699999999998</v>
      </c>
      <c r="W9307" s="8">
        <v>0.56003761990950196</v>
      </c>
    </row>
    <row r="9308" spans="1:23" x14ac:dyDescent="0.2">
      <c r="A9308" s="20" t="s">
        <v>18549</v>
      </c>
      <c r="B9308" s="16">
        <v>19</v>
      </c>
      <c r="C9308" s="18">
        <v>12847920</v>
      </c>
      <c r="D9308" s="18">
        <v>12859137</v>
      </c>
      <c r="E9308" s="7" t="s">
        <v>18550</v>
      </c>
      <c r="F9308" s="8">
        <v>0.13705605400000001</v>
      </c>
      <c r="G9308" s="8">
        <v>6.1733999999999997E-2</v>
      </c>
      <c r="H9308" s="8">
        <v>0.160436556608479</v>
      </c>
      <c r="I9308" s="7"/>
      <c r="J9308" s="8">
        <v>0.13705605400000001</v>
      </c>
      <c r="K9308" s="8">
        <v>1.54037898853796</v>
      </c>
      <c r="L9308" s="8">
        <v>6.1733999999999997E-2</v>
      </c>
      <c r="M9308" s="8">
        <v>0.160436556608479</v>
      </c>
      <c r="N9308" s="7"/>
      <c r="O9308" s="8">
        <v>6.4381076999999995E-2</v>
      </c>
      <c r="P9308" s="8">
        <v>0.51914160073913596</v>
      </c>
      <c r="Q9308" s="8">
        <v>0.30183100000000002</v>
      </c>
      <c r="R9308" s="8">
        <v>0.52192723362831905</v>
      </c>
      <c r="S9308" s="7"/>
      <c r="T9308" s="8">
        <v>8.9979175999999994E-2</v>
      </c>
      <c r="U9308" s="8">
        <v>0.83315379052455796</v>
      </c>
      <c r="V9308" s="8">
        <v>0.202379</v>
      </c>
      <c r="W9308" s="8">
        <v>0.30563119775867098</v>
      </c>
    </row>
    <row r="9309" spans="1:23" x14ac:dyDescent="0.2">
      <c r="A9309" s="20" t="s">
        <v>18551</v>
      </c>
      <c r="B9309" s="16">
        <v>22</v>
      </c>
      <c r="C9309" s="18">
        <v>39130739</v>
      </c>
      <c r="D9309" s="18">
        <v>39152003</v>
      </c>
      <c r="E9309" s="7" t="s">
        <v>18552</v>
      </c>
      <c r="F9309" s="8">
        <v>0.11901220699999999</v>
      </c>
      <c r="G9309" s="8">
        <v>9.0966000000000005E-2</v>
      </c>
      <c r="H9309" s="8">
        <v>0.16071208318263999</v>
      </c>
      <c r="I9309" s="7"/>
      <c r="J9309" s="8">
        <v>9.7930158000000003E-2</v>
      </c>
      <c r="K9309" s="8">
        <v>0.92005503533232003</v>
      </c>
      <c r="L9309" s="8">
        <v>0.17877199999999999</v>
      </c>
      <c r="M9309" s="8">
        <v>0.34057796149159097</v>
      </c>
      <c r="N9309" s="7"/>
      <c r="O9309" s="8">
        <v>8.5821493999999998E-2</v>
      </c>
      <c r="P9309" s="8">
        <v>0.61661605840892497</v>
      </c>
      <c r="Q9309" s="8">
        <v>0.26874399999999998</v>
      </c>
      <c r="R9309" s="8">
        <v>0.48792174308943098</v>
      </c>
      <c r="S9309" s="7"/>
      <c r="T9309" s="8">
        <v>0.11901220699999999</v>
      </c>
      <c r="U9309" s="8">
        <v>1.33482997657481</v>
      </c>
      <c r="V9309" s="8">
        <v>9.0966000000000005E-2</v>
      </c>
      <c r="W9309" s="8">
        <v>0.16071208318263999</v>
      </c>
    </row>
    <row r="9310" spans="1:23" x14ac:dyDescent="0.2">
      <c r="A9310" s="20" t="s">
        <v>18553</v>
      </c>
      <c r="B9310" s="16">
        <v>11</v>
      </c>
      <c r="C9310" s="18">
        <v>126293253</v>
      </c>
      <c r="D9310" s="18">
        <v>126870766</v>
      </c>
      <c r="E9310" s="7" t="s">
        <v>18554</v>
      </c>
      <c r="F9310" s="8">
        <v>0.12732828700000001</v>
      </c>
      <c r="G9310" s="8">
        <v>5.1758999999999999E-2</v>
      </c>
      <c r="H9310" s="8">
        <v>0.16075348248587601</v>
      </c>
      <c r="I9310" s="7"/>
      <c r="J9310" s="8">
        <v>-0.115260365</v>
      </c>
      <c r="K9310" s="8">
        <v>-1.2519776721995099</v>
      </c>
      <c r="L9310" s="8">
        <v>0.10528899999999999</v>
      </c>
      <c r="M9310" s="8">
        <v>0.23600195698307999</v>
      </c>
      <c r="N9310" s="7"/>
      <c r="O9310" s="8">
        <v>-0.12732828700000001</v>
      </c>
      <c r="P9310" s="8">
        <v>-1.62803247487764</v>
      </c>
      <c r="Q9310" s="8">
        <v>5.1758999999999999E-2</v>
      </c>
      <c r="R9310" s="8">
        <v>0.169580338642079</v>
      </c>
      <c r="S9310" s="7"/>
      <c r="T9310" s="8">
        <v>-0.120718161</v>
      </c>
      <c r="U9310" s="8">
        <v>-1.3345612123977899</v>
      </c>
      <c r="V9310" s="8">
        <v>9.1009999999999994E-2</v>
      </c>
      <c r="W9310" s="8">
        <v>0.16075348248587601</v>
      </c>
    </row>
    <row r="9311" spans="1:23" x14ac:dyDescent="0.2">
      <c r="A9311" s="20" t="s">
        <v>18555</v>
      </c>
      <c r="B9311" s="16">
        <v>1</v>
      </c>
      <c r="C9311" s="18">
        <v>117297052</v>
      </c>
      <c r="D9311" s="18">
        <v>117311851</v>
      </c>
      <c r="E9311" s="7" t="s">
        <v>18556</v>
      </c>
      <c r="F9311" s="8">
        <v>0.12689177099999999</v>
      </c>
      <c r="G9311" s="8">
        <v>6.6243999999999997E-2</v>
      </c>
      <c r="H9311" s="8">
        <v>0.16087683216625301</v>
      </c>
      <c r="I9311" s="7"/>
      <c r="J9311" s="8">
        <v>-5.9256982999999999E-2</v>
      </c>
      <c r="K9311" s="8">
        <v>-0.206613136742129</v>
      </c>
      <c r="L9311" s="8">
        <v>0.41815600000000003</v>
      </c>
      <c r="M9311" s="8">
        <v>0.60088615124506095</v>
      </c>
      <c r="N9311" s="7"/>
      <c r="O9311" s="8">
        <v>-0.12689177099999999</v>
      </c>
      <c r="P9311" s="8">
        <v>-1.5043627113273399</v>
      </c>
      <c r="Q9311" s="8">
        <v>6.6243999999999997E-2</v>
      </c>
      <c r="R9311" s="8">
        <v>0.20007631672460399</v>
      </c>
      <c r="S9311" s="7"/>
      <c r="T9311" s="8">
        <v>-0.118413685</v>
      </c>
      <c r="U9311" s="8">
        <v>-1.3339690498208701</v>
      </c>
      <c r="V9311" s="8">
        <v>9.1106999999999994E-2</v>
      </c>
      <c r="W9311" s="8">
        <v>0.16087683216625301</v>
      </c>
    </row>
    <row r="9312" spans="1:23" x14ac:dyDescent="0.2">
      <c r="A9312" s="20" t="s">
        <v>18557</v>
      </c>
      <c r="B9312" s="16">
        <v>12</v>
      </c>
      <c r="C9312" s="18">
        <v>119616736</v>
      </c>
      <c r="D9312" s="18">
        <v>119632551</v>
      </c>
      <c r="E9312" s="7" t="s">
        <v>18558</v>
      </c>
      <c r="F9312" s="8">
        <v>0.11931499700000001</v>
      </c>
      <c r="G9312" s="8">
        <v>9.1116000000000003E-2</v>
      </c>
      <c r="H9312" s="8">
        <v>0.16087683216625301</v>
      </c>
      <c r="I9312" s="7"/>
      <c r="J9312" s="8">
        <v>-4.3477268999999999E-2</v>
      </c>
      <c r="K9312" s="8">
        <v>9.4784498294719299E-2</v>
      </c>
      <c r="L9312" s="8">
        <v>0.53775700000000004</v>
      </c>
      <c r="M9312" s="8">
        <v>0.69691737887580796</v>
      </c>
      <c r="N9312" s="7"/>
      <c r="O9312" s="8">
        <v>1.9739178E-2</v>
      </c>
      <c r="P9312" s="8">
        <v>-0.725528283363302</v>
      </c>
      <c r="Q9312" s="8">
        <v>0.76593599999999995</v>
      </c>
      <c r="R9312" s="8">
        <v>0.87471592285213295</v>
      </c>
      <c r="S9312" s="7"/>
      <c r="T9312" s="8">
        <v>-0.11931499700000001</v>
      </c>
      <c r="U9312" s="8">
        <v>-1.33391413061103</v>
      </c>
      <c r="V9312" s="8">
        <v>9.1116000000000003E-2</v>
      </c>
      <c r="W9312" s="8">
        <v>0.16087683216625301</v>
      </c>
    </row>
    <row r="9313" spans="1:23" x14ac:dyDescent="0.2">
      <c r="A9313" s="20" t="s">
        <v>18559</v>
      </c>
      <c r="B9313" s="16">
        <v>17</v>
      </c>
      <c r="C9313" s="18">
        <v>61043596</v>
      </c>
      <c r="D9313" s="18">
        <v>61505064</v>
      </c>
      <c r="E9313" s="7" t="s">
        <v>18560</v>
      </c>
      <c r="F9313" s="8">
        <v>0.12224014499999999</v>
      </c>
      <c r="G9313" s="8">
        <v>9.1119000000000006E-2</v>
      </c>
      <c r="H9313" s="8">
        <v>0.16087683216625301</v>
      </c>
      <c r="I9313" s="7"/>
      <c r="J9313" s="8">
        <v>0.12224014499999999</v>
      </c>
      <c r="K9313" s="8">
        <v>1.31175148231008</v>
      </c>
      <c r="L9313" s="8">
        <v>9.4801999999999997E-2</v>
      </c>
      <c r="M9313" s="8">
        <v>0.21831833588685901</v>
      </c>
      <c r="N9313" s="7"/>
      <c r="O9313" s="8">
        <v>5.9838921000000003E-2</v>
      </c>
      <c r="P9313" s="8">
        <v>0.259312675743683</v>
      </c>
      <c r="Q9313" s="8">
        <v>0.39769700000000002</v>
      </c>
      <c r="R9313" s="8">
        <v>0.617419754096733</v>
      </c>
      <c r="S9313" s="7"/>
      <c r="T9313" s="8">
        <v>0.11962241699999999</v>
      </c>
      <c r="U9313" s="8">
        <v>1.3338958251017701</v>
      </c>
      <c r="V9313" s="8">
        <v>9.1119000000000006E-2</v>
      </c>
      <c r="W9313" s="8">
        <v>0.16087683216625301</v>
      </c>
    </row>
    <row r="9314" spans="1:23" x14ac:dyDescent="0.2">
      <c r="A9314" s="20" t="s">
        <v>18561</v>
      </c>
      <c r="B9314" s="16">
        <v>19</v>
      </c>
      <c r="C9314" s="18">
        <v>50310123</v>
      </c>
      <c r="D9314" s="18">
        <v>50316549</v>
      </c>
      <c r="E9314" s="7" t="s">
        <v>18562</v>
      </c>
      <c r="F9314" s="8">
        <v>0.117093771</v>
      </c>
      <c r="G9314" s="8">
        <v>9.1120999999999994E-2</v>
      </c>
      <c r="H9314" s="8">
        <v>0.16087683216625301</v>
      </c>
      <c r="I9314" s="7"/>
      <c r="J9314" s="8">
        <v>7.9366165000000002E-2</v>
      </c>
      <c r="K9314" s="8">
        <v>0.62078970167458203</v>
      </c>
      <c r="L9314" s="8">
        <v>0.26736900000000002</v>
      </c>
      <c r="M9314" s="8">
        <v>0.44866155603263203</v>
      </c>
      <c r="N9314" s="7"/>
      <c r="O9314" s="8">
        <v>7.9734501999999999E-2</v>
      </c>
      <c r="P9314" s="8">
        <v>0.83257936627079798</v>
      </c>
      <c r="Q9314" s="8">
        <v>0.202541</v>
      </c>
      <c r="R9314" s="8">
        <v>0.40863718533815202</v>
      </c>
      <c r="S9314" s="7"/>
      <c r="T9314" s="8">
        <v>0.117093771</v>
      </c>
      <c r="U9314" s="8">
        <v>1.3338836216772501</v>
      </c>
      <c r="V9314" s="8">
        <v>9.1120999999999994E-2</v>
      </c>
      <c r="W9314" s="8">
        <v>0.16087683216625301</v>
      </c>
    </row>
    <row r="9315" spans="1:23" x14ac:dyDescent="0.2">
      <c r="A9315" s="20" t="s">
        <v>18563</v>
      </c>
      <c r="B9315" s="16">
        <v>2</v>
      </c>
      <c r="C9315" s="18">
        <v>50145641</v>
      </c>
      <c r="D9315" s="18">
        <v>51259270</v>
      </c>
      <c r="E9315" s="7" t="s">
        <v>18564</v>
      </c>
      <c r="F9315" s="8">
        <v>0.118550796</v>
      </c>
      <c r="G9315" s="8">
        <v>9.1143000000000002E-2</v>
      </c>
      <c r="H9315" s="8">
        <v>0.160897501524562</v>
      </c>
      <c r="I9315" s="7"/>
      <c r="J9315" s="8">
        <v>6.5436783999999998E-2</v>
      </c>
      <c r="K9315" s="8">
        <v>0.336934867620022</v>
      </c>
      <c r="L9315" s="8">
        <v>0.36808299999999999</v>
      </c>
      <c r="M9315" s="8">
        <v>0.55362969845087995</v>
      </c>
      <c r="N9315" s="7"/>
      <c r="O9315" s="8">
        <v>2.9447326999999999E-2</v>
      </c>
      <c r="P9315" s="8">
        <v>-0.37594471100198201</v>
      </c>
      <c r="Q9315" s="8">
        <v>0.64652100000000001</v>
      </c>
      <c r="R9315" s="8">
        <v>0.80155252660797804</v>
      </c>
      <c r="S9315" s="7"/>
      <c r="T9315" s="8">
        <v>0.118550796</v>
      </c>
      <c r="U9315" s="8">
        <v>1.33374939711616</v>
      </c>
      <c r="V9315" s="8">
        <v>9.1143000000000002E-2</v>
      </c>
      <c r="W9315" s="8">
        <v>0.160897501524562</v>
      </c>
    </row>
    <row r="9316" spans="1:23" x14ac:dyDescent="0.2">
      <c r="A9316" s="20" t="s">
        <v>18565</v>
      </c>
      <c r="B9316" s="16">
        <v>20</v>
      </c>
      <c r="C9316" s="18">
        <v>34289269</v>
      </c>
      <c r="D9316" s="18">
        <v>34330182</v>
      </c>
      <c r="E9316" s="7" t="s">
        <v>18566</v>
      </c>
      <c r="F9316" s="8">
        <v>0.117527483</v>
      </c>
      <c r="G9316" s="8">
        <v>9.1201000000000004E-2</v>
      </c>
      <c r="H9316" s="8">
        <v>0.160981710930443</v>
      </c>
      <c r="I9316" s="7"/>
      <c r="J9316" s="8">
        <v>1.642675E-2</v>
      </c>
      <c r="K9316" s="8">
        <v>-0.91823853185951498</v>
      </c>
      <c r="L9316" s="8">
        <v>0.82075299999999995</v>
      </c>
      <c r="M9316" s="8">
        <v>0.89682726799944101</v>
      </c>
      <c r="N9316" s="7"/>
      <c r="O9316" s="8">
        <v>4.7808466000000001E-2</v>
      </c>
      <c r="P9316" s="8">
        <v>2.6820922860123499E-4</v>
      </c>
      <c r="Q9316" s="8">
        <v>0.49989299999999998</v>
      </c>
      <c r="R9316" s="8">
        <v>0.700962269106566</v>
      </c>
      <c r="S9316" s="7"/>
      <c r="T9316" s="8">
        <v>0.117527483</v>
      </c>
      <c r="U9316" s="8">
        <v>1.33339564749578</v>
      </c>
      <c r="V9316" s="8">
        <v>9.1201000000000004E-2</v>
      </c>
      <c r="W9316" s="8">
        <v>0.160981710930443</v>
      </c>
    </row>
    <row r="9317" spans="1:23" x14ac:dyDescent="0.2">
      <c r="A9317" s="20" t="s">
        <v>18567</v>
      </c>
      <c r="B9317" s="16">
        <v>4</v>
      </c>
      <c r="C9317" s="18">
        <v>74902306</v>
      </c>
      <c r="D9317" s="18">
        <v>74904406</v>
      </c>
      <c r="E9317" s="7" t="s">
        <v>18568</v>
      </c>
      <c r="F9317" s="8">
        <v>0.118862117</v>
      </c>
      <c r="G9317" s="8">
        <v>9.1295000000000001E-2</v>
      </c>
      <c r="H9317" s="8">
        <v>0.161129438861917</v>
      </c>
      <c r="I9317" s="7"/>
      <c r="J9317" s="8">
        <v>-7.7933201999999993E-2</v>
      </c>
      <c r="K9317" s="8">
        <v>-0.54642766163133205</v>
      </c>
      <c r="L9317" s="8">
        <v>0.29238599999999998</v>
      </c>
      <c r="M9317" s="8">
        <v>0.47555696098220801</v>
      </c>
      <c r="N9317" s="7"/>
      <c r="O9317" s="8">
        <v>-7.4155302000000006E-2</v>
      </c>
      <c r="P9317" s="8">
        <v>-0.74268237981558505</v>
      </c>
      <c r="Q9317" s="8">
        <v>0.22883700000000001</v>
      </c>
      <c r="R9317" s="8">
        <v>0.44200914172741901</v>
      </c>
      <c r="S9317" s="7"/>
      <c r="T9317" s="8">
        <v>-0.118862117</v>
      </c>
      <c r="U9317" s="8">
        <v>-1.3328226832432599</v>
      </c>
      <c r="V9317" s="8">
        <v>9.1295000000000001E-2</v>
      </c>
      <c r="W9317" s="8">
        <v>0.161129438861917</v>
      </c>
    </row>
    <row r="9318" spans="1:23" x14ac:dyDescent="0.2">
      <c r="A9318" s="20" t="s">
        <v>18569</v>
      </c>
      <c r="B9318" s="16">
        <v>16</v>
      </c>
      <c r="C9318" s="18">
        <v>31150247</v>
      </c>
      <c r="D9318" s="18">
        <v>31161387</v>
      </c>
      <c r="E9318" s="7" t="s">
        <v>18570</v>
      </c>
      <c r="F9318" s="8">
        <v>0.116683893</v>
      </c>
      <c r="G9318" s="8">
        <v>9.1351000000000002E-2</v>
      </c>
      <c r="H9318" s="8">
        <v>0.161205992549949</v>
      </c>
      <c r="I9318" s="7"/>
      <c r="J9318" s="8">
        <v>0.100691748</v>
      </c>
      <c r="K9318" s="8">
        <v>0.982158031104301</v>
      </c>
      <c r="L9318" s="8">
        <v>0.16301099999999999</v>
      </c>
      <c r="M9318" s="8">
        <v>0.32028506184012101</v>
      </c>
      <c r="N9318" s="7"/>
      <c r="O9318" s="8">
        <v>4.0316378999999999E-2</v>
      </c>
      <c r="P9318" s="8">
        <v>-0.27263994900115901</v>
      </c>
      <c r="Q9318" s="8">
        <v>0.60743499999999995</v>
      </c>
      <c r="R9318" s="8">
        <v>0.77933551543007196</v>
      </c>
      <c r="S9318" s="7"/>
      <c r="T9318" s="8">
        <v>0.116683893</v>
      </c>
      <c r="U9318" s="8">
        <v>1.3324815507133201</v>
      </c>
      <c r="V9318" s="8">
        <v>9.1351000000000002E-2</v>
      </c>
      <c r="W9318" s="8">
        <v>0.161205992549949</v>
      </c>
    </row>
    <row r="9319" spans="1:23" x14ac:dyDescent="0.2">
      <c r="A9319" s="20" t="s">
        <v>18571</v>
      </c>
      <c r="B9319" s="16">
        <v>6</v>
      </c>
      <c r="C9319" s="18">
        <v>52362206</v>
      </c>
      <c r="D9319" s="18">
        <v>52441858</v>
      </c>
      <c r="E9319" s="7" t="s">
        <v>18572</v>
      </c>
      <c r="F9319" s="8">
        <v>0.119699284</v>
      </c>
      <c r="G9319" s="8">
        <v>9.1383000000000006E-2</v>
      </c>
      <c r="H9319" s="8">
        <v>0.16123014176072201</v>
      </c>
      <c r="I9319" s="7"/>
      <c r="J9319" s="8">
        <v>-5.9009945000000001E-2</v>
      </c>
      <c r="K9319" s="8">
        <v>-0.201151645400547</v>
      </c>
      <c r="L9319" s="8">
        <v>0.42029</v>
      </c>
      <c r="M9319" s="8">
        <v>0.60254880117388099</v>
      </c>
      <c r="N9319" s="7"/>
      <c r="O9319" s="8">
        <v>-8.1097072000000006E-2</v>
      </c>
      <c r="P9319" s="8">
        <v>-0.687029720245801</v>
      </c>
      <c r="Q9319" s="8">
        <v>0.246032</v>
      </c>
      <c r="R9319" s="8">
        <v>0.46197864552552598</v>
      </c>
      <c r="S9319" s="7"/>
      <c r="T9319" s="8">
        <v>-0.119699284</v>
      </c>
      <c r="U9319" s="8">
        <v>-1.33228668743903</v>
      </c>
      <c r="V9319" s="8">
        <v>9.1383000000000006E-2</v>
      </c>
      <c r="W9319" s="8">
        <v>0.16123014176072201</v>
      </c>
    </row>
    <row r="9320" spans="1:23" x14ac:dyDescent="0.2">
      <c r="A9320" s="20" t="s">
        <v>18573</v>
      </c>
      <c r="B9320" s="16">
        <v>3</v>
      </c>
      <c r="C9320" s="18">
        <v>72798428</v>
      </c>
      <c r="D9320" s="18">
        <v>72897596</v>
      </c>
      <c r="E9320" s="7" t="s">
        <v>18574</v>
      </c>
      <c r="F9320" s="8">
        <v>0.14725740100000001</v>
      </c>
      <c r="G9320" s="8">
        <v>4.8135999999999998E-2</v>
      </c>
      <c r="H9320" s="8">
        <v>0.16157654112089301</v>
      </c>
      <c r="I9320" s="7"/>
      <c r="J9320" s="8">
        <v>-2.0911430000000002E-3</v>
      </c>
      <c r="K9320" s="8">
        <v>1.9965876090505701</v>
      </c>
      <c r="L9320" s="8">
        <v>0.97706499999999996</v>
      </c>
      <c r="M9320" s="8">
        <v>0.987960600258732</v>
      </c>
      <c r="N9320" s="7"/>
      <c r="O9320" s="8">
        <v>-0.14725740100000001</v>
      </c>
      <c r="P9320" s="8">
        <v>-1.66320203719286</v>
      </c>
      <c r="Q9320" s="8">
        <v>4.8135999999999998E-2</v>
      </c>
      <c r="R9320" s="8">
        <v>0.16157654112089301</v>
      </c>
      <c r="S9320" s="7"/>
      <c r="T9320" s="8">
        <v>-2.1113277999999999E-2</v>
      </c>
      <c r="U9320" s="8">
        <v>0.70753511308997596</v>
      </c>
      <c r="V9320" s="8">
        <v>0.76038300000000003</v>
      </c>
      <c r="W9320" s="8">
        <v>0.83121028363636396</v>
      </c>
    </row>
    <row r="9321" spans="1:23" x14ac:dyDescent="0.2">
      <c r="A9321" s="20" t="s">
        <v>18575</v>
      </c>
      <c r="B9321" s="16">
        <v>9</v>
      </c>
      <c r="C9321" s="18">
        <v>113127528</v>
      </c>
      <c r="D9321" s="18">
        <v>113342021</v>
      </c>
      <c r="E9321" s="7" t="s">
        <v>18576</v>
      </c>
      <c r="F9321" s="8">
        <v>0.13388228899999999</v>
      </c>
      <c r="G9321" s="8">
        <v>4.8186E-2</v>
      </c>
      <c r="H9321" s="8">
        <v>0.16168500708306499</v>
      </c>
      <c r="I9321" s="7"/>
      <c r="J9321" s="8">
        <v>3.8791952999999997E-2</v>
      </c>
      <c r="K9321" s="8">
        <v>-0.24390809447283801</v>
      </c>
      <c r="L9321" s="8">
        <v>0.59634900000000002</v>
      </c>
      <c r="M9321" s="8">
        <v>0.741617149403341</v>
      </c>
      <c r="N9321" s="7"/>
      <c r="O9321" s="8">
        <v>0.13388228899999999</v>
      </c>
      <c r="P9321" s="8">
        <v>1.6627025076953099</v>
      </c>
      <c r="Q9321" s="8">
        <v>4.8186E-2</v>
      </c>
      <c r="R9321" s="8">
        <v>0.16168500708306499</v>
      </c>
      <c r="S9321" s="7"/>
      <c r="T9321" s="8">
        <v>8.6084366999999995E-2</v>
      </c>
      <c r="U9321" s="8">
        <v>0.76639719721979604</v>
      </c>
      <c r="V9321" s="8">
        <v>0.22172</v>
      </c>
      <c r="W9321" s="8">
        <v>0.32894997513523799</v>
      </c>
    </row>
    <row r="9322" spans="1:23" x14ac:dyDescent="0.2">
      <c r="A9322" s="20" t="s">
        <v>18577</v>
      </c>
      <c r="B9322" s="16">
        <v>2</v>
      </c>
      <c r="C9322" s="18">
        <v>227664875</v>
      </c>
      <c r="D9322" s="18">
        <v>227863926</v>
      </c>
      <c r="E9322" s="7" t="s">
        <v>18578</v>
      </c>
      <c r="F9322" s="8">
        <v>0.12004398300000001</v>
      </c>
      <c r="G9322" s="8">
        <v>9.1758999999999993E-2</v>
      </c>
      <c r="H9322" s="8">
        <v>0.161875261031486</v>
      </c>
      <c r="I9322" s="7"/>
      <c r="J9322" s="8">
        <v>-4.0518469000000001E-2</v>
      </c>
      <c r="K9322" s="8">
        <v>0.212732007200682</v>
      </c>
      <c r="L9322" s="8">
        <v>0.58423199999999997</v>
      </c>
      <c r="M9322" s="8">
        <v>0.73361029994377103</v>
      </c>
      <c r="N9322" s="7"/>
      <c r="O9322" s="8">
        <v>-6.9962376000000007E-2</v>
      </c>
      <c r="P9322" s="8">
        <v>-0.62077450522750499</v>
      </c>
      <c r="Q9322" s="8">
        <v>0.267374</v>
      </c>
      <c r="R9322" s="8">
        <v>0.48679133100395999</v>
      </c>
      <c r="S9322" s="7"/>
      <c r="T9322" s="8">
        <v>-0.12004398300000001</v>
      </c>
      <c r="U9322" s="8">
        <v>-1.3300008234223</v>
      </c>
      <c r="V9322" s="8">
        <v>9.1758999999999993E-2</v>
      </c>
      <c r="W9322" s="8">
        <v>0.161875261031486</v>
      </c>
    </row>
    <row r="9323" spans="1:23" x14ac:dyDescent="0.2">
      <c r="A9323" s="20" t="s">
        <v>18579</v>
      </c>
      <c r="B9323" s="16">
        <v>10</v>
      </c>
      <c r="C9323" s="18">
        <v>127408278</v>
      </c>
      <c r="D9323" s="18">
        <v>127452708</v>
      </c>
      <c r="E9323" s="7" t="s">
        <v>18580</v>
      </c>
      <c r="F9323" s="8">
        <v>0.117027091</v>
      </c>
      <c r="G9323" s="8">
        <v>9.1847999999999999E-2</v>
      </c>
      <c r="H9323" s="8">
        <v>0.162013985104942</v>
      </c>
      <c r="I9323" s="7"/>
      <c r="J9323" s="8">
        <v>6.8828276999999993E-2</v>
      </c>
      <c r="K9323" s="8">
        <v>0.38907590092896199</v>
      </c>
      <c r="L9323" s="8">
        <v>0.34860999999999998</v>
      </c>
      <c r="M9323" s="8">
        <v>0.53389551484275499</v>
      </c>
      <c r="N9323" s="7"/>
      <c r="O9323" s="8">
        <v>6.6811959000000004E-2</v>
      </c>
      <c r="P9323" s="8">
        <v>0.42488295604816401</v>
      </c>
      <c r="Q9323" s="8">
        <v>0.33546100000000001</v>
      </c>
      <c r="R9323" s="8">
        <v>0.55673918165410297</v>
      </c>
      <c r="S9323" s="7"/>
      <c r="T9323" s="8">
        <v>0.117027091</v>
      </c>
      <c r="U9323" s="8">
        <v>1.32946077063454</v>
      </c>
      <c r="V9323" s="8">
        <v>9.1847999999999999E-2</v>
      </c>
      <c r="W9323" s="8">
        <v>0.162013985104942</v>
      </c>
    </row>
    <row r="9324" spans="1:23" x14ac:dyDescent="0.2">
      <c r="A9324" s="20" t="s">
        <v>18581</v>
      </c>
      <c r="B9324" s="16">
        <v>1</v>
      </c>
      <c r="C9324" s="18">
        <v>151512785</v>
      </c>
      <c r="D9324" s="18">
        <v>151556059</v>
      </c>
      <c r="E9324" s="7" t="s">
        <v>18582</v>
      </c>
      <c r="F9324" s="8">
        <v>0.12391384699999999</v>
      </c>
      <c r="G9324" s="8">
        <v>4.8323999999999999E-2</v>
      </c>
      <c r="H9324" s="8">
        <v>0.16202904911001501</v>
      </c>
      <c r="I9324" s="7"/>
      <c r="J9324" s="8">
        <v>-4.1604114999999997E-2</v>
      </c>
      <c r="K9324" s="8">
        <v>0.17716854785234801</v>
      </c>
      <c r="L9324" s="8">
        <v>0.57031200000000004</v>
      </c>
      <c r="M9324" s="8">
        <v>0.72198875801749296</v>
      </c>
      <c r="N9324" s="7"/>
      <c r="O9324" s="8">
        <v>-0.12391384699999999</v>
      </c>
      <c r="P9324" s="8">
        <v>-1.6613259548269299</v>
      </c>
      <c r="Q9324" s="8">
        <v>4.8323999999999999E-2</v>
      </c>
      <c r="R9324" s="8">
        <v>0.16202904911001501</v>
      </c>
      <c r="S9324" s="7"/>
      <c r="T9324" s="8">
        <v>-5.9405544999999997E-2</v>
      </c>
      <c r="U9324" s="8">
        <v>-0.25810742677140902</v>
      </c>
      <c r="V9324" s="8">
        <v>0.39816200000000002</v>
      </c>
      <c r="W9324" s="8">
        <v>0.51624232741748199</v>
      </c>
    </row>
    <row r="9325" spans="1:23" x14ac:dyDescent="0.2">
      <c r="A9325" s="20" t="s">
        <v>18583</v>
      </c>
      <c r="B9325" s="16">
        <v>16</v>
      </c>
      <c r="C9325" s="18">
        <v>4846969</v>
      </c>
      <c r="D9325" s="18">
        <v>4852634</v>
      </c>
      <c r="E9325" s="7" t="s">
        <v>18584</v>
      </c>
      <c r="F9325" s="8">
        <v>0.122236126</v>
      </c>
      <c r="G9325" s="8">
        <v>4.8408E-2</v>
      </c>
      <c r="H9325" s="8">
        <v>0.16217613716245199</v>
      </c>
      <c r="I9325" s="7"/>
      <c r="J9325" s="8">
        <v>9.5340553999999994E-2</v>
      </c>
      <c r="K9325" s="8">
        <v>0.85324401398427596</v>
      </c>
      <c r="L9325" s="8">
        <v>0.19676199999999999</v>
      </c>
      <c r="M9325" s="8">
        <v>0.36447193364928898</v>
      </c>
      <c r="N9325" s="7"/>
      <c r="O9325" s="8">
        <v>0.122236126</v>
      </c>
      <c r="P9325" s="8">
        <v>1.6604895919379501</v>
      </c>
      <c r="Q9325" s="8">
        <v>4.8408E-2</v>
      </c>
      <c r="R9325" s="8">
        <v>0.16217613716245199</v>
      </c>
      <c r="S9325" s="7"/>
      <c r="T9325" s="8">
        <v>8.9971981000000006E-2</v>
      </c>
      <c r="U9325" s="8">
        <v>0.845721726269688</v>
      </c>
      <c r="V9325" s="8">
        <v>0.198854</v>
      </c>
      <c r="W9325" s="8">
        <v>0.30158976695449702</v>
      </c>
    </row>
    <row r="9326" spans="1:23" x14ac:dyDescent="0.2">
      <c r="A9326" s="20" t="s">
        <v>18585</v>
      </c>
      <c r="B9326" s="16">
        <v>16</v>
      </c>
      <c r="C9326" s="18">
        <v>15131714</v>
      </c>
      <c r="D9326" s="18">
        <v>15149931</v>
      </c>
      <c r="E9326" s="7" t="s">
        <v>18586</v>
      </c>
      <c r="F9326" s="8">
        <v>0.117049338</v>
      </c>
      <c r="G9326" s="8">
        <v>9.1979000000000005E-2</v>
      </c>
      <c r="H9326" s="8">
        <v>0.162226754823423</v>
      </c>
      <c r="I9326" s="7"/>
      <c r="J9326" s="8">
        <v>-5.8959590000000001E-3</v>
      </c>
      <c r="K9326" s="8">
        <v>1.51691557797874</v>
      </c>
      <c r="L9326" s="8">
        <v>0.93535599999999997</v>
      </c>
      <c r="M9326" s="8">
        <v>0.96423960437821399</v>
      </c>
      <c r="N9326" s="7"/>
      <c r="O9326" s="8">
        <v>-2.0661720000000001E-2</v>
      </c>
      <c r="P9326" s="8">
        <v>0.67180789810304797</v>
      </c>
      <c r="Q9326" s="8">
        <v>0.74914700000000001</v>
      </c>
      <c r="R9326" s="8">
        <v>0.86470249604962002</v>
      </c>
      <c r="S9326" s="7"/>
      <c r="T9326" s="8">
        <v>-0.117049338</v>
      </c>
      <c r="U9326" s="8">
        <v>-1.3286665661593</v>
      </c>
      <c r="V9326" s="8">
        <v>9.1979000000000005E-2</v>
      </c>
      <c r="W9326" s="8">
        <v>0.162226754823423</v>
      </c>
    </row>
    <row r="9327" spans="1:23" x14ac:dyDescent="0.2">
      <c r="A9327" s="20" t="s">
        <v>18587</v>
      </c>
      <c r="B9327" s="16">
        <v>6</v>
      </c>
      <c r="C9327" s="18">
        <v>27840926</v>
      </c>
      <c r="D9327" s="18">
        <v>27841312</v>
      </c>
      <c r="E9327" s="7" t="s">
        <v>18588</v>
      </c>
      <c r="F9327" s="8">
        <v>0.117543808</v>
      </c>
      <c r="G9327" s="8">
        <v>8.3597000000000005E-2</v>
      </c>
      <c r="H9327" s="8">
        <v>0.162321319494585</v>
      </c>
      <c r="I9327" s="7"/>
      <c r="J9327" s="8">
        <v>-1.6931354999999999E-2</v>
      </c>
      <c r="K9327" s="8">
        <v>0.89852072723479304</v>
      </c>
      <c r="L9327" s="8">
        <v>0.81554599999999999</v>
      </c>
      <c r="M9327" s="8">
        <v>0.893656907829256</v>
      </c>
      <c r="N9327" s="7"/>
      <c r="O9327" s="8">
        <v>-0.108172771</v>
      </c>
      <c r="P9327" s="8">
        <v>-1.38127637289023</v>
      </c>
      <c r="Q9327" s="8">
        <v>8.3597000000000005E-2</v>
      </c>
      <c r="R9327" s="8">
        <v>0.23223534814288299</v>
      </c>
      <c r="S9327" s="7"/>
      <c r="T9327" s="8">
        <v>-0.117543808</v>
      </c>
      <c r="U9327" s="8">
        <v>-1.3282788624205299</v>
      </c>
      <c r="V9327" s="8">
        <v>9.2043E-2</v>
      </c>
      <c r="W9327" s="8">
        <v>0.162321319494585</v>
      </c>
    </row>
    <row r="9328" spans="1:23" x14ac:dyDescent="0.2">
      <c r="A9328" s="20" t="s">
        <v>18589</v>
      </c>
      <c r="B9328" s="16">
        <v>12</v>
      </c>
      <c r="C9328" s="18">
        <v>26111615</v>
      </c>
      <c r="D9328" s="18">
        <v>26232822</v>
      </c>
      <c r="E9328" s="7" t="s">
        <v>18590</v>
      </c>
      <c r="F9328" s="8">
        <v>0.130576207</v>
      </c>
      <c r="G9328" s="8">
        <v>6.2644000000000005E-2</v>
      </c>
      <c r="H9328" s="8">
        <v>0.16234267374005301</v>
      </c>
      <c r="I9328" s="7"/>
      <c r="J9328" s="8">
        <v>0.130576207</v>
      </c>
      <c r="K9328" s="8">
        <v>1.53295070991016</v>
      </c>
      <c r="L9328" s="8">
        <v>6.2644000000000005E-2</v>
      </c>
      <c r="M9328" s="8">
        <v>0.16234267374005301</v>
      </c>
      <c r="N9328" s="7"/>
      <c r="O9328" s="8">
        <v>-5.6345910000000004E-3</v>
      </c>
      <c r="P9328" s="8">
        <v>1.62254830026349</v>
      </c>
      <c r="Q9328" s="8">
        <v>0.94765699999999997</v>
      </c>
      <c r="R9328" s="8">
        <v>0.97503944079510296</v>
      </c>
      <c r="S9328" s="7"/>
      <c r="T9328" s="8">
        <v>0.110601406</v>
      </c>
      <c r="U9328" s="8">
        <v>1.2053298255853699</v>
      </c>
      <c r="V9328" s="8">
        <v>0.114038</v>
      </c>
      <c r="W9328" s="8">
        <v>0.193303189763609</v>
      </c>
    </row>
    <row r="9329" spans="1:23" x14ac:dyDescent="0.2">
      <c r="A9329" s="20" t="s">
        <v>18591</v>
      </c>
      <c r="B9329" s="16">
        <v>3</v>
      </c>
      <c r="C9329" s="18">
        <v>13590625</v>
      </c>
      <c r="D9329" s="18">
        <v>13679904</v>
      </c>
      <c r="E9329" s="7" t="s">
        <v>18592</v>
      </c>
      <c r="F9329" s="8">
        <v>0.116780887</v>
      </c>
      <c r="G9329" s="8">
        <v>9.2102000000000003E-2</v>
      </c>
      <c r="H9329" s="8">
        <v>0.16240704613649201</v>
      </c>
      <c r="I9329" s="7"/>
      <c r="J9329" s="8">
        <v>-0.116553159</v>
      </c>
      <c r="K9329" s="8">
        <v>-1.23907965668141</v>
      </c>
      <c r="L9329" s="8">
        <v>0.107658</v>
      </c>
      <c r="M9329" s="8">
        <v>0.239732975498576</v>
      </c>
      <c r="N9329" s="7"/>
      <c r="O9329" s="8">
        <v>-7.2783981999999997E-2</v>
      </c>
      <c r="P9329" s="8">
        <v>-0.64618430916258296</v>
      </c>
      <c r="Q9329" s="8">
        <v>0.25907999999999998</v>
      </c>
      <c r="R9329" s="8">
        <v>0.47764342021464801</v>
      </c>
      <c r="S9329" s="7"/>
      <c r="T9329" s="8">
        <v>-0.116780887</v>
      </c>
      <c r="U9329" s="8">
        <v>-1.32792162482233</v>
      </c>
      <c r="V9329" s="8">
        <v>9.2102000000000003E-2</v>
      </c>
      <c r="W9329" s="8">
        <v>0.16240704613649201</v>
      </c>
    </row>
    <row r="9330" spans="1:23" x14ac:dyDescent="0.2">
      <c r="A9330" s="20" t="s">
        <v>18593</v>
      </c>
      <c r="B9330" s="16">
        <v>1</v>
      </c>
      <c r="C9330" s="18">
        <v>204797780</v>
      </c>
      <c r="D9330" s="18">
        <v>204991950</v>
      </c>
      <c r="E9330" s="7" t="s">
        <v>18594</v>
      </c>
      <c r="F9330" s="8">
        <v>0.12135259800000001</v>
      </c>
      <c r="G9330" s="8">
        <v>6.2912999999999997E-2</v>
      </c>
      <c r="H9330" s="8">
        <v>0.162452201218137</v>
      </c>
      <c r="I9330" s="7"/>
      <c r="J9330" s="8">
        <v>-2.7242371000000001E-2</v>
      </c>
      <c r="K9330" s="8">
        <v>0.56322159450859799</v>
      </c>
      <c r="L9330" s="8">
        <v>0.71335800000000005</v>
      </c>
      <c r="M9330" s="8">
        <v>0.82377222159846397</v>
      </c>
      <c r="N9330" s="7"/>
      <c r="O9330" s="8">
        <v>-0.12135259800000001</v>
      </c>
      <c r="P9330" s="8">
        <v>-1.5307709969371599</v>
      </c>
      <c r="Q9330" s="8">
        <v>6.2912999999999997E-2</v>
      </c>
      <c r="R9330" s="8">
        <v>0.193234601217357</v>
      </c>
      <c r="S9330" s="7"/>
      <c r="T9330" s="8">
        <v>-0.11636324000000001</v>
      </c>
      <c r="U9330" s="8">
        <v>-1.3277037325613299</v>
      </c>
      <c r="V9330" s="8">
        <v>9.2137999999999998E-2</v>
      </c>
      <c r="W9330" s="8">
        <v>0.162452201218137</v>
      </c>
    </row>
    <row r="9331" spans="1:23" x14ac:dyDescent="0.2">
      <c r="A9331" s="20" t="s">
        <v>18595</v>
      </c>
      <c r="B9331" s="16">
        <v>14</v>
      </c>
      <c r="C9331" s="18">
        <v>21989231</v>
      </c>
      <c r="D9331" s="18">
        <v>22005255</v>
      </c>
      <c r="E9331" s="7" t="s">
        <v>18596</v>
      </c>
      <c r="F9331" s="8">
        <v>0.12738849299999999</v>
      </c>
      <c r="G9331" s="8">
        <v>4.8535000000000002E-2</v>
      </c>
      <c r="H9331" s="8">
        <v>0.16246233832976401</v>
      </c>
      <c r="I9331" s="7"/>
      <c r="J9331" s="8">
        <v>-4.3734773999999997E-2</v>
      </c>
      <c r="K9331" s="8">
        <v>8.8026014265227007E-2</v>
      </c>
      <c r="L9331" s="8">
        <v>0.53507199999999999</v>
      </c>
      <c r="M9331" s="8">
        <v>0.69557135168399198</v>
      </c>
      <c r="N9331" s="7"/>
      <c r="O9331" s="8">
        <v>-0.12738849299999999</v>
      </c>
      <c r="P9331" s="8">
        <v>-1.6592272921976901</v>
      </c>
      <c r="Q9331" s="8">
        <v>4.8535000000000002E-2</v>
      </c>
      <c r="R9331" s="8">
        <v>0.16246233832976401</v>
      </c>
      <c r="S9331" s="7"/>
      <c r="T9331" s="8">
        <v>-0.105491184</v>
      </c>
      <c r="U9331" s="8">
        <v>-1.09741504398928</v>
      </c>
      <c r="V9331" s="8">
        <v>0.13622999999999999</v>
      </c>
      <c r="W9331" s="8">
        <v>0.22273270160025099</v>
      </c>
    </row>
    <row r="9332" spans="1:23" x14ac:dyDescent="0.2">
      <c r="A9332" s="20" t="s">
        <v>18597</v>
      </c>
      <c r="B9332" s="16" t="s">
        <v>52</v>
      </c>
      <c r="C9332" s="18">
        <v>16606122</v>
      </c>
      <c r="D9332" s="18">
        <v>16731033</v>
      </c>
      <c r="E9332" s="7" t="s">
        <v>18598</v>
      </c>
      <c r="F9332" s="8">
        <v>0.117576075</v>
      </c>
      <c r="G9332" s="8">
        <v>9.2157000000000003E-2</v>
      </c>
      <c r="H9332" s="8">
        <v>0.16246737611368001</v>
      </c>
      <c r="I9332" s="7"/>
      <c r="J9332" s="8">
        <v>4.5126880000000001E-2</v>
      </c>
      <c r="K9332" s="8">
        <v>-6.7255879972501195E-2</v>
      </c>
      <c r="L9332" s="8">
        <v>0.52681100000000003</v>
      </c>
      <c r="M9332" s="8">
        <v>0.68924586139939703</v>
      </c>
      <c r="N9332" s="7"/>
      <c r="O9332" s="8">
        <v>-1.6242425000000001E-2</v>
      </c>
      <c r="P9332" s="8">
        <v>0.85179118457948699</v>
      </c>
      <c r="Q9332" s="8">
        <v>0.80283499999999997</v>
      </c>
      <c r="R9332" s="8">
        <v>0.89661475459026896</v>
      </c>
      <c r="S9332" s="7"/>
      <c r="T9332" s="8">
        <v>0.117576075</v>
      </c>
      <c r="U9332" s="8">
        <v>1.32758875927724</v>
      </c>
      <c r="V9332" s="8">
        <v>9.2157000000000003E-2</v>
      </c>
      <c r="W9332" s="8">
        <v>0.16246737611368001</v>
      </c>
    </row>
    <row r="9333" spans="1:23" x14ac:dyDescent="0.2">
      <c r="A9333" s="20" t="s">
        <v>18599</v>
      </c>
      <c r="B9333" s="16">
        <v>2</v>
      </c>
      <c r="C9333" s="18">
        <v>155555207</v>
      </c>
      <c r="D9333" s="18">
        <v>155714866</v>
      </c>
      <c r="E9333" s="7" t="s">
        <v>18600</v>
      </c>
      <c r="F9333" s="8">
        <v>0.13119840599999999</v>
      </c>
      <c r="G9333" s="8">
        <v>6.2775999999999998E-2</v>
      </c>
      <c r="H9333" s="8">
        <v>0.16257694367130601</v>
      </c>
      <c r="I9333" s="7"/>
      <c r="J9333" s="8">
        <v>0.13119840599999999</v>
      </c>
      <c r="K9333" s="8">
        <v>1.53188020150903</v>
      </c>
      <c r="L9333" s="8">
        <v>6.2775999999999998E-2</v>
      </c>
      <c r="M9333" s="8">
        <v>0.16257694367130601</v>
      </c>
      <c r="N9333" s="7"/>
      <c r="O9333" s="8">
        <v>-6.6810970000000004E-3</v>
      </c>
      <c r="P9333" s="8">
        <v>1.3895551598292599</v>
      </c>
      <c r="Q9333" s="8">
        <v>0.91766800000000004</v>
      </c>
      <c r="R9333" s="8">
        <v>0.95954130408026805</v>
      </c>
      <c r="S9333" s="7"/>
      <c r="T9333" s="8">
        <v>0.109388189</v>
      </c>
      <c r="U9333" s="8">
        <v>1.18067967178737</v>
      </c>
      <c r="V9333" s="8">
        <v>0.118865</v>
      </c>
      <c r="W9333" s="8">
        <v>0.19973102010104299</v>
      </c>
    </row>
    <row r="9334" spans="1:23" x14ac:dyDescent="0.2">
      <c r="A9334" s="20" t="s">
        <v>18601</v>
      </c>
      <c r="B9334" s="16">
        <v>10</v>
      </c>
      <c r="C9334" s="18">
        <v>85899265</v>
      </c>
      <c r="D9334" s="18">
        <v>85913324</v>
      </c>
      <c r="E9334" s="7" t="s">
        <v>18602</v>
      </c>
      <c r="F9334" s="8">
        <v>0.13546591699999999</v>
      </c>
      <c r="G9334" s="8">
        <v>6.2815999999999997E-2</v>
      </c>
      <c r="H9334" s="8">
        <v>0.162626649884068</v>
      </c>
      <c r="I9334" s="7"/>
      <c r="J9334" s="8">
        <v>0.13546591699999999</v>
      </c>
      <c r="K9334" s="8">
        <v>1.53155615136561</v>
      </c>
      <c r="L9334" s="8">
        <v>6.2815999999999997E-2</v>
      </c>
      <c r="M9334" s="8">
        <v>0.162626649884068</v>
      </c>
      <c r="N9334" s="7"/>
      <c r="O9334" s="8">
        <v>0.11302437799999999</v>
      </c>
      <c r="P9334" s="8">
        <v>1.4606846627167001</v>
      </c>
      <c r="Q9334" s="8">
        <v>7.2051000000000004E-2</v>
      </c>
      <c r="R9334" s="8">
        <v>0.21139287387387401</v>
      </c>
      <c r="S9334" s="7"/>
      <c r="T9334" s="8">
        <v>6.2361055999999998E-2</v>
      </c>
      <c r="U9334" s="8">
        <v>0.31521554968245602</v>
      </c>
      <c r="V9334" s="8">
        <v>0.37629899999999999</v>
      </c>
      <c r="W9334" s="8">
        <v>0.49468555781683599</v>
      </c>
    </row>
    <row r="9335" spans="1:23" x14ac:dyDescent="0.2">
      <c r="A9335" s="20" t="s">
        <v>18603</v>
      </c>
      <c r="B9335" s="16">
        <v>5</v>
      </c>
      <c r="C9335" s="18">
        <v>156564435</v>
      </c>
      <c r="D9335" s="18">
        <v>156569876</v>
      </c>
      <c r="E9335" s="7" t="s">
        <v>18604</v>
      </c>
      <c r="F9335" s="8">
        <v>0.13194325300000001</v>
      </c>
      <c r="G9335" s="8">
        <v>4.8677999999999999E-2</v>
      </c>
      <c r="H9335" s="8">
        <v>0.162662354852501</v>
      </c>
      <c r="I9335" s="7"/>
      <c r="J9335" s="8">
        <v>0.13194325300000001</v>
      </c>
      <c r="K9335" s="8">
        <v>1.43127994253698</v>
      </c>
      <c r="L9335" s="8">
        <v>7.6175000000000007E-2</v>
      </c>
      <c r="M9335" s="8">
        <v>0.18681637903984899</v>
      </c>
      <c r="N9335" s="7"/>
      <c r="O9335" s="8">
        <v>0.120318808</v>
      </c>
      <c r="P9335" s="8">
        <v>1.6578091197167</v>
      </c>
      <c r="Q9335" s="8">
        <v>4.8677999999999999E-2</v>
      </c>
      <c r="R9335" s="8">
        <v>0.162662354852501</v>
      </c>
      <c r="S9335" s="7"/>
      <c r="T9335" s="8">
        <v>4.0345962999999999E-2</v>
      </c>
      <c r="U9335" s="8">
        <v>-0.17293820604701499</v>
      </c>
      <c r="V9335" s="8">
        <v>0.56864999999999999</v>
      </c>
      <c r="W9335" s="8">
        <v>0.67500469283924402</v>
      </c>
    </row>
    <row r="9336" spans="1:23" x14ac:dyDescent="0.2">
      <c r="A9336" s="20" t="s">
        <v>18605</v>
      </c>
      <c r="B9336" s="16">
        <v>1</v>
      </c>
      <c r="C9336" s="18">
        <v>28286484</v>
      </c>
      <c r="D9336" s="18">
        <v>28294604</v>
      </c>
      <c r="E9336" s="7" t="s">
        <v>18606</v>
      </c>
      <c r="F9336" s="8">
        <v>0.155676606</v>
      </c>
      <c r="G9336" s="8">
        <v>4.8739999999999999E-2</v>
      </c>
      <c r="H9336" s="8">
        <v>0.162799931623932</v>
      </c>
      <c r="I9336" s="7"/>
      <c r="J9336" s="8">
        <v>-3.691279E-3</v>
      </c>
      <c r="K9336" s="8">
        <v>1.7352982023886401</v>
      </c>
      <c r="L9336" s="8">
        <v>0.95865599999999995</v>
      </c>
      <c r="M9336" s="8">
        <v>0.97664954327424403</v>
      </c>
      <c r="N9336" s="7"/>
      <c r="O9336" s="8">
        <v>-0.155676606</v>
      </c>
      <c r="P9336" s="8">
        <v>-1.6571952825671501</v>
      </c>
      <c r="Q9336" s="8">
        <v>4.8739999999999999E-2</v>
      </c>
      <c r="R9336" s="8">
        <v>0.162799931623932</v>
      </c>
      <c r="S9336" s="7"/>
      <c r="T9336" s="8">
        <v>-3.3183843999999997E-2</v>
      </c>
      <c r="U9336" s="8">
        <v>0.34254338495747699</v>
      </c>
      <c r="V9336" s="8">
        <v>0.63402899999999995</v>
      </c>
      <c r="W9336" s="8">
        <v>0.73102513636698896</v>
      </c>
    </row>
    <row r="9337" spans="1:23" x14ac:dyDescent="0.2">
      <c r="A9337" s="20" t="s">
        <v>18607</v>
      </c>
      <c r="B9337" s="16">
        <v>8</v>
      </c>
      <c r="C9337" s="18">
        <v>80830952</v>
      </c>
      <c r="D9337" s="18">
        <v>80942494</v>
      </c>
      <c r="E9337" s="7" t="s">
        <v>18608</v>
      </c>
      <c r="F9337" s="8">
        <v>0.13451395899999999</v>
      </c>
      <c r="G9337" s="8">
        <v>4.8779000000000003E-2</v>
      </c>
      <c r="H9337" s="8">
        <v>0.162809699039488</v>
      </c>
      <c r="I9337" s="7"/>
      <c r="J9337" s="8">
        <v>0.129569302</v>
      </c>
      <c r="K9337" s="8">
        <v>1.44323600555968</v>
      </c>
      <c r="L9337" s="8">
        <v>7.4477000000000002E-2</v>
      </c>
      <c r="M9337" s="8">
        <v>0.18392171627172199</v>
      </c>
      <c r="N9337" s="7"/>
      <c r="O9337" s="8">
        <v>0.13451395899999999</v>
      </c>
      <c r="P9337" s="8">
        <v>1.65680947889705</v>
      </c>
      <c r="Q9337" s="8">
        <v>4.8779000000000003E-2</v>
      </c>
      <c r="R9337" s="8">
        <v>0.162809699039488</v>
      </c>
      <c r="S9337" s="7"/>
      <c r="T9337" s="8">
        <v>-9.6386670000000001E-3</v>
      </c>
      <c r="U9337" s="8">
        <v>1.2359046725212499</v>
      </c>
      <c r="V9337" s="8">
        <v>0.89175300000000002</v>
      </c>
      <c r="W9337" s="8">
        <v>0.92876826544073599</v>
      </c>
    </row>
    <row r="9338" spans="1:23" x14ac:dyDescent="0.2">
      <c r="A9338" s="20" t="s">
        <v>18609</v>
      </c>
      <c r="B9338" s="16">
        <v>10</v>
      </c>
      <c r="C9338" s="18">
        <v>35297479</v>
      </c>
      <c r="D9338" s="18">
        <v>35379542</v>
      </c>
      <c r="E9338" s="7" t="s">
        <v>18610</v>
      </c>
      <c r="F9338" s="8">
        <v>0.11955197300000001</v>
      </c>
      <c r="G9338" s="8">
        <v>9.2521000000000006E-2</v>
      </c>
      <c r="H9338" s="8">
        <v>0.163072304882174</v>
      </c>
      <c r="I9338" s="7"/>
      <c r="J9338" s="8">
        <v>-3.3794267000000003E-2</v>
      </c>
      <c r="K9338" s="8">
        <v>0.35548537427478899</v>
      </c>
      <c r="L9338" s="8">
        <v>0.63888699999999998</v>
      </c>
      <c r="M9338" s="8">
        <v>0.77221693218897403</v>
      </c>
      <c r="N9338" s="7"/>
      <c r="O9338" s="8">
        <v>-1.2843079E-2</v>
      </c>
      <c r="P9338" s="8">
        <v>1.0316160896292501</v>
      </c>
      <c r="Q9338" s="8">
        <v>0.84887400000000002</v>
      </c>
      <c r="R9338" s="8">
        <v>0.92355222494432099</v>
      </c>
      <c r="S9338" s="7"/>
      <c r="T9338" s="8">
        <v>-0.11955197300000001</v>
      </c>
      <c r="U9338" s="8">
        <v>-1.3253894932739201</v>
      </c>
      <c r="V9338" s="8">
        <v>9.2521000000000006E-2</v>
      </c>
      <c r="W9338" s="8">
        <v>0.163072304882174</v>
      </c>
    </row>
    <row r="9339" spans="1:23" x14ac:dyDescent="0.2">
      <c r="A9339" s="20" t="s">
        <v>18611</v>
      </c>
      <c r="B9339" s="16">
        <v>16</v>
      </c>
      <c r="C9339" s="18">
        <v>14726808</v>
      </c>
      <c r="D9339" s="18">
        <v>14763093</v>
      </c>
      <c r="E9339" s="7" t="s">
        <v>18612</v>
      </c>
      <c r="F9339" s="8">
        <v>0.12036812199999999</v>
      </c>
      <c r="G9339" s="8">
        <v>9.2551999999999995E-2</v>
      </c>
      <c r="H9339" s="8">
        <v>0.16310855287485901</v>
      </c>
      <c r="I9339" s="7"/>
      <c r="J9339" s="8">
        <v>0.12036812199999999</v>
      </c>
      <c r="K9339" s="8">
        <v>1.2708837731809901</v>
      </c>
      <c r="L9339" s="8">
        <v>0.101885</v>
      </c>
      <c r="M9339" s="8">
        <v>0.23025391354633501</v>
      </c>
      <c r="N9339" s="7"/>
      <c r="O9339" s="8">
        <v>0.110183115</v>
      </c>
      <c r="P9339" s="8">
        <v>1.3181722282918</v>
      </c>
      <c r="Q9339" s="8">
        <v>9.3723000000000001E-2</v>
      </c>
      <c r="R9339" s="8">
        <v>0.24958738262350899</v>
      </c>
      <c r="S9339" s="7"/>
      <c r="T9339" s="8">
        <v>0.118865098</v>
      </c>
      <c r="U9339" s="8">
        <v>1.32520248918756</v>
      </c>
      <c r="V9339" s="8">
        <v>9.2551999999999995E-2</v>
      </c>
      <c r="W9339" s="8">
        <v>0.16310855287485901</v>
      </c>
    </row>
    <row r="9340" spans="1:23" x14ac:dyDescent="0.2">
      <c r="A9340" s="20" t="s">
        <v>18613</v>
      </c>
      <c r="B9340" s="16">
        <v>14</v>
      </c>
      <c r="C9340" s="18">
        <v>88490894</v>
      </c>
      <c r="D9340" s="18">
        <v>88553690</v>
      </c>
      <c r="E9340" s="7" t="s">
        <v>18614</v>
      </c>
      <c r="F9340" s="8">
        <v>0.117695259</v>
      </c>
      <c r="G9340" s="8">
        <v>9.2626E-2</v>
      </c>
      <c r="H9340" s="8">
        <v>0.16322056498703599</v>
      </c>
      <c r="I9340" s="7"/>
      <c r="J9340" s="8">
        <v>0.109797803</v>
      </c>
      <c r="K9340" s="8">
        <v>1.12314480443506</v>
      </c>
      <c r="L9340" s="8">
        <v>0.130688</v>
      </c>
      <c r="M9340" s="8">
        <v>0.27451153130878803</v>
      </c>
      <c r="N9340" s="7"/>
      <c r="O9340" s="8">
        <v>1.5045749000000001E-2</v>
      </c>
      <c r="P9340" s="8">
        <v>-1.03651059319396</v>
      </c>
      <c r="Q9340" s="8">
        <v>0.85001800000000005</v>
      </c>
      <c r="R9340" s="8">
        <v>0.92414362058414501</v>
      </c>
      <c r="S9340" s="7"/>
      <c r="T9340" s="8">
        <v>0.117695259</v>
      </c>
      <c r="U9340" s="8">
        <v>1.32475627958405</v>
      </c>
      <c r="V9340" s="8">
        <v>9.2626E-2</v>
      </c>
      <c r="W9340" s="8">
        <v>0.16322056498703599</v>
      </c>
    </row>
    <row r="9341" spans="1:23" x14ac:dyDescent="0.2">
      <c r="A9341" s="20" t="s">
        <v>18615</v>
      </c>
      <c r="B9341" s="16">
        <v>6</v>
      </c>
      <c r="C9341" s="18">
        <v>33384219</v>
      </c>
      <c r="D9341" s="18">
        <v>33385884</v>
      </c>
      <c r="E9341" s="7" t="s">
        <v>18616</v>
      </c>
      <c r="F9341" s="8">
        <v>0.121321309</v>
      </c>
      <c r="G9341" s="8">
        <v>5.2970999999999997E-2</v>
      </c>
      <c r="H9341" s="8">
        <v>0.163277931469793</v>
      </c>
      <c r="I9341" s="7"/>
      <c r="J9341" s="8">
        <v>1.0877952999999999E-2</v>
      </c>
      <c r="K9341" s="8">
        <v>-1.1869229851746099</v>
      </c>
      <c r="L9341" s="8">
        <v>0.88237100000000002</v>
      </c>
      <c r="M9341" s="8">
        <v>0.93393076525153995</v>
      </c>
      <c r="N9341" s="7"/>
      <c r="O9341" s="8">
        <v>-0.121321309</v>
      </c>
      <c r="P9341" s="8">
        <v>-1.6167048801738899</v>
      </c>
      <c r="Q9341" s="8">
        <v>5.2970999999999997E-2</v>
      </c>
      <c r="R9341" s="8">
        <v>0.17215024365904399</v>
      </c>
      <c r="S9341" s="7"/>
      <c r="T9341" s="8">
        <v>-0.11773803100000001</v>
      </c>
      <c r="U9341" s="8">
        <v>-1.3244971167436499</v>
      </c>
      <c r="V9341" s="8">
        <v>9.2669000000000001E-2</v>
      </c>
      <c r="W9341" s="8">
        <v>0.163277931469793</v>
      </c>
    </row>
    <row r="9342" spans="1:23" x14ac:dyDescent="0.2">
      <c r="A9342" s="20" t="s">
        <v>18617</v>
      </c>
      <c r="B9342" s="16">
        <v>7</v>
      </c>
      <c r="C9342" s="18">
        <v>37960242</v>
      </c>
      <c r="D9342" s="18">
        <v>37991538</v>
      </c>
      <c r="E9342" s="7" t="s">
        <v>18618</v>
      </c>
      <c r="F9342" s="8">
        <v>0.13626661200000001</v>
      </c>
      <c r="G9342" s="8">
        <v>6.3173999999999994E-2</v>
      </c>
      <c r="H9342" s="8">
        <v>0.163445211519364</v>
      </c>
      <c r="I9342" s="7"/>
      <c r="J9342" s="8">
        <v>0.13626661200000001</v>
      </c>
      <c r="K9342" s="8">
        <v>1.5286630372860299</v>
      </c>
      <c r="L9342" s="8">
        <v>6.3173999999999994E-2</v>
      </c>
      <c r="M9342" s="8">
        <v>0.163445211519364</v>
      </c>
      <c r="N9342" s="7"/>
      <c r="O9342" s="8">
        <v>4.1710160000000003E-2</v>
      </c>
      <c r="P9342" s="8">
        <v>-8.6438302329459704E-2</v>
      </c>
      <c r="Q9342" s="8">
        <v>0.53444100000000005</v>
      </c>
      <c r="R9342" s="8">
        <v>0.72678396798608103</v>
      </c>
      <c r="S9342" s="7"/>
      <c r="T9342" s="8">
        <v>9.7261561999999996E-2</v>
      </c>
      <c r="U9342" s="8">
        <v>0.93281402227538301</v>
      </c>
      <c r="V9342" s="8">
        <v>0.175458</v>
      </c>
      <c r="W9342" s="8">
        <v>0.27345557886340999</v>
      </c>
    </row>
    <row r="9343" spans="1:23" x14ac:dyDescent="0.2">
      <c r="A9343" s="20" t="s">
        <v>18619</v>
      </c>
      <c r="B9343" s="16" t="s">
        <v>52</v>
      </c>
      <c r="C9343" s="18">
        <v>100870115</v>
      </c>
      <c r="D9343" s="18">
        <v>100872990</v>
      </c>
      <c r="E9343" s="7" t="s">
        <v>18620</v>
      </c>
      <c r="F9343" s="8">
        <v>0.115766721</v>
      </c>
      <c r="G9343" s="8">
        <v>9.2793E-2</v>
      </c>
      <c r="H9343" s="8">
        <v>0.16347798670122801</v>
      </c>
      <c r="I9343" s="7"/>
      <c r="J9343" s="8">
        <v>3.5160917E-2</v>
      </c>
      <c r="K9343" s="8">
        <v>-0.33805200225255799</v>
      </c>
      <c r="L9343" s="8">
        <v>0.63233799999999996</v>
      </c>
      <c r="M9343" s="8">
        <v>0.76729412356411097</v>
      </c>
      <c r="N9343" s="7"/>
      <c r="O9343" s="8">
        <v>-0.10679634</v>
      </c>
      <c r="P9343" s="8">
        <v>-1.07574347107834</v>
      </c>
      <c r="Q9343" s="8">
        <v>0.14102100000000001</v>
      </c>
      <c r="R9343" s="8">
        <v>0.32370635418502203</v>
      </c>
      <c r="S9343" s="7"/>
      <c r="T9343" s="8">
        <v>-0.115766721</v>
      </c>
      <c r="U9343" s="8">
        <v>-1.32375026114871</v>
      </c>
      <c r="V9343" s="8">
        <v>9.2793E-2</v>
      </c>
      <c r="W9343" s="8">
        <v>0.16347798670122801</v>
      </c>
    </row>
    <row r="9344" spans="1:23" x14ac:dyDescent="0.2">
      <c r="A9344" s="20" t="s">
        <v>18621</v>
      </c>
      <c r="B9344" s="16">
        <v>9</v>
      </c>
      <c r="C9344" s="18">
        <v>34664160</v>
      </c>
      <c r="D9344" s="18">
        <v>34666042</v>
      </c>
      <c r="E9344" s="7" t="s">
        <v>18622</v>
      </c>
      <c r="F9344" s="8">
        <v>0.132334062</v>
      </c>
      <c r="G9344" s="8">
        <v>6.3199000000000005E-2</v>
      </c>
      <c r="H9344" s="8">
        <v>0.16348283435379801</v>
      </c>
      <c r="I9344" s="7"/>
      <c r="J9344" s="8">
        <v>0.132334062</v>
      </c>
      <c r="K9344" s="8">
        <v>1.5284614816109601</v>
      </c>
      <c r="L9344" s="8">
        <v>6.3199000000000005E-2</v>
      </c>
      <c r="M9344" s="8">
        <v>0.16348283435379801</v>
      </c>
      <c r="N9344" s="7"/>
      <c r="O9344" s="8">
        <v>5.3164267000000001E-2</v>
      </c>
      <c r="P9344" s="8">
        <v>0.224790830167094</v>
      </c>
      <c r="Q9344" s="8">
        <v>0.41107100000000002</v>
      </c>
      <c r="R9344" s="8">
        <v>0.62906136779246202</v>
      </c>
      <c r="S9344" s="7"/>
      <c r="T9344" s="8">
        <v>0.111667736</v>
      </c>
      <c r="U9344" s="8">
        <v>1.2083309190948299</v>
      </c>
      <c r="V9344" s="8">
        <v>0.11346000000000001</v>
      </c>
      <c r="W9344" s="8">
        <v>0.19249041892771901</v>
      </c>
    </row>
    <row r="9345" spans="1:23" x14ac:dyDescent="0.2">
      <c r="A9345" s="20" t="s">
        <v>18623</v>
      </c>
      <c r="B9345" s="16">
        <v>22</v>
      </c>
      <c r="C9345" s="18">
        <v>21982378</v>
      </c>
      <c r="D9345" s="18">
        <v>21984311</v>
      </c>
      <c r="E9345" s="7" t="s">
        <v>18624</v>
      </c>
      <c r="F9345" s="8">
        <v>0.121659634</v>
      </c>
      <c r="G9345" s="8">
        <v>4.9131000000000001E-2</v>
      </c>
      <c r="H9345" s="8">
        <v>0.16351198467106701</v>
      </c>
      <c r="I9345" s="7"/>
      <c r="J9345" s="8">
        <v>-3.7468717999999998E-2</v>
      </c>
      <c r="K9345" s="8">
        <v>0.28801141607751901</v>
      </c>
      <c r="L9345" s="8">
        <v>0.61333099999999996</v>
      </c>
      <c r="M9345" s="8">
        <v>0.75433439748229703</v>
      </c>
      <c r="N9345" s="7"/>
      <c r="O9345" s="8">
        <v>-0.121659634</v>
      </c>
      <c r="P9345" s="8">
        <v>-1.65333845896946</v>
      </c>
      <c r="Q9345" s="8">
        <v>4.9131000000000001E-2</v>
      </c>
      <c r="R9345" s="8">
        <v>0.16351198467106701</v>
      </c>
      <c r="S9345" s="7"/>
      <c r="T9345" s="8">
        <v>-0.105513919</v>
      </c>
      <c r="U9345" s="8">
        <v>-1.1223727164053801</v>
      </c>
      <c r="V9345" s="8">
        <v>0.130852</v>
      </c>
      <c r="W9345" s="8">
        <v>0.215472291583272</v>
      </c>
    </row>
    <row r="9346" spans="1:23" x14ac:dyDescent="0.2">
      <c r="A9346" s="20" t="s">
        <v>18625</v>
      </c>
      <c r="B9346" s="16">
        <v>16</v>
      </c>
      <c r="C9346" s="18">
        <v>2510110</v>
      </c>
      <c r="D9346" s="18">
        <v>2514964</v>
      </c>
      <c r="E9346" s="7" t="s">
        <v>18626</v>
      </c>
      <c r="F9346" s="8">
        <v>0.117326323</v>
      </c>
      <c r="G9346" s="8">
        <v>9.2888999999999999E-2</v>
      </c>
      <c r="H9346" s="8">
        <v>0.163587462431001</v>
      </c>
      <c r="I9346" s="7"/>
      <c r="J9346" s="8">
        <v>8.1857819999999998E-2</v>
      </c>
      <c r="K9346" s="8">
        <v>0.70634759799578495</v>
      </c>
      <c r="L9346" s="8">
        <v>0.239986</v>
      </c>
      <c r="M9346" s="8">
        <v>0.41775736659242801</v>
      </c>
      <c r="N9346" s="7"/>
      <c r="O9346" s="8">
        <v>-4.6504341999999997E-2</v>
      </c>
      <c r="P9346" s="8">
        <v>1.4115292525742E-2</v>
      </c>
      <c r="Q9346" s="8">
        <v>0.50563100000000005</v>
      </c>
      <c r="R9346" s="8">
        <v>0.70527249602997599</v>
      </c>
      <c r="S9346" s="7"/>
      <c r="T9346" s="8">
        <v>0.117326323</v>
      </c>
      <c r="U9346" s="8">
        <v>1.3231725570688999</v>
      </c>
      <c r="V9346" s="8">
        <v>9.2888999999999999E-2</v>
      </c>
      <c r="W9346" s="8">
        <v>0.163587462431001</v>
      </c>
    </row>
    <row r="9347" spans="1:23" x14ac:dyDescent="0.2">
      <c r="A9347" s="20" t="s">
        <v>18627</v>
      </c>
      <c r="B9347" s="16" t="s">
        <v>52</v>
      </c>
      <c r="C9347" s="18">
        <v>103031434</v>
      </c>
      <c r="D9347" s="18">
        <v>103047548</v>
      </c>
      <c r="E9347" s="7" t="s">
        <v>18628</v>
      </c>
      <c r="F9347" s="8">
        <v>0.118419097</v>
      </c>
      <c r="G9347" s="8">
        <v>9.2896999999999993E-2</v>
      </c>
      <c r="H9347" s="8">
        <v>0.163587462431001</v>
      </c>
      <c r="I9347" s="7"/>
      <c r="J9347" s="8">
        <v>9.9715137999999995E-2</v>
      </c>
      <c r="K9347" s="8">
        <v>0.95718477558180404</v>
      </c>
      <c r="L9347" s="8">
        <v>0.169237</v>
      </c>
      <c r="M9347" s="8">
        <v>0.328295276337015</v>
      </c>
      <c r="N9347" s="7"/>
      <c r="O9347" s="8">
        <v>9.5765580000000003E-2</v>
      </c>
      <c r="P9347" s="8">
        <v>1.00868860157929</v>
      </c>
      <c r="Q9347" s="8">
        <v>0.15656200000000001</v>
      </c>
      <c r="R9347" s="8">
        <v>0.34655581761540599</v>
      </c>
      <c r="S9347" s="7"/>
      <c r="T9347" s="8">
        <v>0.118419097</v>
      </c>
      <c r="U9347" s="8">
        <v>1.32312443499223</v>
      </c>
      <c r="V9347" s="8">
        <v>9.2896999999999993E-2</v>
      </c>
      <c r="W9347" s="8">
        <v>0.163587462431001</v>
      </c>
    </row>
    <row r="9348" spans="1:23" x14ac:dyDescent="0.2">
      <c r="A9348" s="20" t="s">
        <v>18629</v>
      </c>
      <c r="B9348" s="16">
        <v>13</v>
      </c>
      <c r="C9348" s="18">
        <v>49063099</v>
      </c>
      <c r="D9348" s="18">
        <v>49110031</v>
      </c>
      <c r="E9348" s="7" t="s">
        <v>18630</v>
      </c>
      <c r="F9348" s="8">
        <v>0.116304902</v>
      </c>
      <c r="G9348" s="8">
        <v>9.2896999999999993E-2</v>
      </c>
      <c r="H9348" s="8">
        <v>0.163587462431001</v>
      </c>
      <c r="I9348" s="7"/>
      <c r="J9348" s="8">
        <v>-5.3967254999999999E-2</v>
      </c>
      <c r="K9348" s="8">
        <v>-9.6940054112072196E-2</v>
      </c>
      <c r="L9348" s="8">
        <v>0.46138699999999999</v>
      </c>
      <c r="M9348" s="8">
        <v>0.63764491061798201</v>
      </c>
      <c r="N9348" s="7"/>
      <c r="O9348" s="8">
        <v>-8.1772083999999995E-2</v>
      </c>
      <c r="P9348" s="8">
        <v>-0.86342470705803498</v>
      </c>
      <c r="Q9348" s="8">
        <v>0.19395200000000001</v>
      </c>
      <c r="R9348" s="8">
        <v>0.39737477987421399</v>
      </c>
      <c r="S9348" s="7"/>
      <c r="T9348" s="8">
        <v>-0.116304902</v>
      </c>
      <c r="U9348" s="8">
        <v>-1.32312443499223</v>
      </c>
      <c r="V9348" s="8">
        <v>9.2896999999999993E-2</v>
      </c>
      <c r="W9348" s="8">
        <v>0.163587462431001</v>
      </c>
    </row>
    <row r="9349" spans="1:23" x14ac:dyDescent="0.2">
      <c r="A9349" s="20" t="s">
        <v>18631</v>
      </c>
      <c r="B9349" s="16">
        <v>11</v>
      </c>
      <c r="C9349" s="18">
        <v>119981994</v>
      </c>
      <c r="D9349" s="18">
        <v>120008821</v>
      </c>
      <c r="E9349" s="7" t="s">
        <v>18632</v>
      </c>
      <c r="F9349" s="8">
        <v>0.133975864</v>
      </c>
      <c r="G9349" s="8">
        <v>6.3320000000000001E-2</v>
      </c>
      <c r="H9349" s="8">
        <v>0.16363474247933901</v>
      </c>
      <c r="I9349" s="7"/>
      <c r="J9349" s="8">
        <v>0.133975864</v>
      </c>
      <c r="K9349" s="8">
        <v>1.52748682858651</v>
      </c>
      <c r="L9349" s="8">
        <v>6.3320000000000001E-2</v>
      </c>
      <c r="M9349" s="8">
        <v>0.16363474247933901</v>
      </c>
      <c r="N9349" s="7"/>
      <c r="O9349" s="8">
        <v>6.4612855999999996E-2</v>
      </c>
      <c r="P9349" s="8">
        <v>0.51148141335747499</v>
      </c>
      <c r="Q9349" s="8">
        <v>0.30450700000000003</v>
      </c>
      <c r="R9349" s="8">
        <v>0.52481811686879798</v>
      </c>
      <c r="S9349" s="7"/>
      <c r="T9349" s="8">
        <v>7.3787149999999996E-2</v>
      </c>
      <c r="U9349" s="8">
        <v>0.55257567854517997</v>
      </c>
      <c r="V9349" s="8">
        <v>0.29027700000000001</v>
      </c>
      <c r="W9349" s="8">
        <v>0.40649221463764201</v>
      </c>
    </row>
    <row r="9350" spans="1:23" x14ac:dyDescent="0.2">
      <c r="A9350" s="20" t="s">
        <v>18633</v>
      </c>
      <c r="B9350" s="16">
        <v>16</v>
      </c>
      <c r="C9350" s="18">
        <v>3070369</v>
      </c>
      <c r="D9350" s="18">
        <v>3072384</v>
      </c>
      <c r="E9350" s="7" t="s">
        <v>18634</v>
      </c>
      <c r="F9350" s="8">
        <v>0.13345943599999999</v>
      </c>
      <c r="G9350" s="8">
        <v>6.3327999999999995E-2</v>
      </c>
      <c r="H9350" s="8">
        <v>0.16363474247933901</v>
      </c>
      <c r="I9350" s="7"/>
      <c r="J9350" s="8">
        <v>0.13345943599999999</v>
      </c>
      <c r="K9350" s="8">
        <v>1.52742243983806</v>
      </c>
      <c r="L9350" s="8">
        <v>6.3327999999999995E-2</v>
      </c>
      <c r="M9350" s="8">
        <v>0.16363474247933901</v>
      </c>
      <c r="N9350" s="7"/>
      <c r="O9350" s="8">
        <v>-2.3160026E-2</v>
      </c>
      <c r="P9350" s="8">
        <v>0.57485997663007404</v>
      </c>
      <c r="Q9350" s="8">
        <v>0.71730700000000003</v>
      </c>
      <c r="R9350" s="8">
        <v>0.84737393743388201</v>
      </c>
      <c r="S9350" s="7"/>
      <c r="T9350" s="8">
        <v>3.4348679999999999E-2</v>
      </c>
      <c r="U9350" s="8">
        <v>-0.346139339489896</v>
      </c>
      <c r="V9350" s="8">
        <v>0.63538099999999997</v>
      </c>
      <c r="W9350" s="8">
        <v>0.73192894561532795</v>
      </c>
    </row>
    <row r="9351" spans="1:23" x14ac:dyDescent="0.2">
      <c r="A9351" s="20" t="s">
        <v>18635</v>
      </c>
      <c r="B9351" s="16">
        <v>5</v>
      </c>
      <c r="C9351" s="18">
        <v>122358945</v>
      </c>
      <c r="D9351" s="18">
        <v>122372420</v>
      </c>
      <c r="E9351" s="7" t="s">
        <v>18636</v>
      </c>
      <c r="F9351" s="8">
        <v>0.13570057499999999</v>
      </c>
      <c r="G9351" s="8">
        <v>6.3330999999999998E-2</v>
      </c>
      <c r="H9351" s="8">
        <v>0.16363474247933901</v>
      </c>
      <c r="I9351" s="7"/>
      <c r="J9351" s="8">
        <v>0.13570057499999999</v>
      </c>
      <c r="K9351" s="8">
        <v>1.5273982956899199</v>
      </c>
      <c r="L9351" s="8">
        <v>6.3330999999999998E-2</v>
      </c>
      <c r="M9351" s="8">
        <v>0.16363474247933901</v>
      </c>
      <c r="N9351" s="7"/>
      <c r="O9351" s="8">
        <v>-3.5617874000000001E-2</v>
      </c>
      <c r="P9351" s="8">
        <v>0.232610336626836</v>
      </c>
      <c r="Q9351" s="8">
        <v>0.59196800000000005</v>
      </c>
      <c r="R9351" s="8">
        <v>0.76916734241115903</v>
      </c>
      <c r="S9351" s="7"/>
      <c r="T9351" s="8">
        <v>5.353405E-2</v>
      </c>
      <c r="U9351" s="8">
        <v>8.2830898612876305E-2</v>
      </c>
      <c r="V9351" s="8">
        <v>0.46699299999999999</v>
      </c>
      <c r="W9351" s="8">
        <v>0.58362924336424704</v>
      </c>
    </row>
    <row r="9352" spans="1:23" x14ac:dyDescent="0.2">
      <c r="A9352" s="20" t="s">
        <v>18637</v>
      </c>
      <c r="B9352" s="16">
        <v>13</v>
      </c>
      <c r="C9352" s="18">
        <v>39584002</v>
      </c>
      <c r="D9352" s="18">
        <v>39612226</v>
      </c>
      <c r="E9352" s="7" t="s">
        <v>18638</v>
      </c>
      <c r="F9352" s="8">
        <v>0.116541353</v>
      </c>
      <c r="G9352" s="8">
        <v>9.3007999999999993E-2</v>
      </c>
      <c r="H9352" s="8">
        <v>0.163764480288353</v>
      </c>
      <c r="I9352" s="7"/>
      <c r="J9352" s="8">
        <v>7.5305977999999996E-2</v>
      </c>
      <c r="K9352" s="8">
        <v>0.52712901343471297</v>
      </c>
      <c r="L9352" s="8">
        <v>0.29905199999999998</v>
      </c>
      <c r="M9352" s="8">
        <v>0.48232452945424498</v>
      </c>
      <c r="N9352" s="7"/>
      <c r="O9352" s="8">
        <v>1.2211891000000001E-2</v>
      </c>
      <c r="P9352" s="8">
        <v>-1.0304091068954799</v>
      </c>
      <c r="Q9352" s="8">
        <v>0.84859099999999998</v>
      </c>
      <c r="R9352" s="8">
        <v>0.92343713971458397</v>
      </c>
      <c r="S9352" s="7"/>
      <c r="T9352" s="8">
        <v>0.116541353</v>
      </c>
      <c r="U9352" s="8">
        <v>1.3224570571273799</v>
      </c>
      <c r="V9352" s="8">
        <v>9.3007999999999993E-2</v>
      </c>
      <c r="W9352" s="8">
        <v>0.163764480288353</v>
      </c>
    </row>
    <row r="9353" spans="1:23" x14ac:dyDescent="0.2">
      <c r="A9353" s="20" t="s">
        <v>18639</v>
      </c>
      <c r="B9353" s="16">
        <v>3</v>
      </c>
      <c r="C9353" s="18">
        <v>48894359</v>
      </c>
      <c r="D9353" s="18">
        <v>48936315</v>
      </c>
      <c r="E9353" s="7" t="s">
        <v>18640</v>
      </c>
      <c r="F9353" s="8">
        <v>0.117557255</v>
      </c>
      <c r="G9353" s="8">
        <v>9.3019000000000004E-2</v>
      </c>
      <c r="H9353" s="8">
        <v>0.163765402410181</v>
      </c>
      <c r="I9353" s="7"/>
      <c r="J9353" s="8">
        <v>-9.6017368000000006E-2</v>
      </c>
      <c r="K9353" s="8">
        <v>-0.910000966641897</v>
      </c>
      <c r="L9353" s="8">
        <v>0.18141099999999999</v>
      </c>
      <c r="M9353" s="8">
        <v>0.34427786232851798</v>
      </c>
      <c r="N9353" s="7"/>
      <c r="O9353" s="8">
        <v>3.5737185999999997E-2</v>
      </c>
      <c r="P9353" s="8">
        <v>-0.231976842809065</v>
      </c>
      <c r="Q9353" s="8">
        <v>0.59172199999999997</v>
      </c>
      <c r="R9353" s="8">
        <v>0.769086081649622</v>
      </c>
      <c r="S9353" s="7"/>
      <c r="T9353" s="8">
        <v>-0.117557255</v>
      </c>
      <c r="U9353" s="8">
        <v>-1.3223909526533599</v>
      </c>
      <c r="V9353" s="8">
        <v>9.3019000000000004E-2</v>
      </c>
      <c r="W9353" s="8">
        <v>0.163765402410181</v>
      </c>
    </row>
    <row r="9354" spans="1:23" x14ac:dyDescent="0.2">
      <c r="A9354" s="20" t="s">
        <v>18641</v>
      </c>
      <c r="B9354" s="16">
        <v>6</v>
      </c>
      <c r="C9354" s="18">
        <v>89790470</v>
      </c>
      <c r="D9354" s="18">
        <v>89794879</v>
      </c>
      <c r="E9354" s="7" t="s">
        <v>18642</v>
      </c>
      <c r="F9354" s="8">
        <v>0.12671902299999999</v>
      </c>
      <c r="G9354" s="8">
        <v>4.9221000000000001E-2</v>
      </c>
      <c r="H9354" s="8">
        <v>0.163776643678161</v>
      </c>
      <c r="I9354" s="7"/>
      <c r="J9354" s="8">
        <v>-3.5963402999999998E-2</v>
      </c>
      <c r="K9354" s="8">
        <v>0.298525652896521</v>
      </c>
      <c r="L9354" s="8">
        <v>0.61734900000000004</v>
      </c>
      <c r="M9354" s="8">
        <v>0.75677537390213301</v>
      </c>
      <c r="N9354" s="7"/>
      <c r="O9354" s="8">
        <v>-0.12671902299999999</v>
      </c>
      <c r="P9354" s="8">
        <v>-1.6524541723305499</v>
      </c>
      <c r="Q9354" s="8">
        <v>4.9221000000000001E-2</v>
      </c>
      <c r="R9354" s="8">
        <v>0.163776643678161</v>
      </c>
      <c r="S9354" s="7"/>
      <c r="T9354" s="8">
        <v>-9.6724221999999999E-2</v>
      </c>
      <c r="U9354" s="8">
        <v>-0.95000049716201196</v>
      </c>
      <c r="V9354" s="8">
        <v>0.17105600000000001</v>
      </c>
      <c r="W9354" s="8">
        <v>0.26776961666332899</v>
      </c>
    </row>
    <row r="9355" spans="1:23" x14ac:dyDescent="0.2">
      <c r="A9355" s="20" t="s">
        <v>18643</v>
      </c>
      <c r="B9355" s="16">
        <v>3</v>
      </c>
      <c r="C9355" s="18">
        <v>128445026</v>
      </c>
      <c r="D9355" s="18">
        <v>128533641</v>
      </c>
      <c r="E9355" s="7" t="s">
        <v>18644</v>
      </c>
      <c r="F9355" s="8">
        <v>0.11941049199999999</v>
      </c>
      <c r="G9355" s="8">
        <v>9.3075000000000005E-2</v>
      </c>
      <c r="H9355" s="8">
        <v>0.16384554054054101</v>
      </c>
      <c r="I9355" s="7"/>
      <c r="J9355" s="8">
        <v>-6.1258353000000001E-2</v>
      </c>
      <c r="K9355" s="8">
        <v>-0.220520254233913</v>
      </c>
      <c r="L9355" s="8">
        <v>0.41273300000000002</v>
      </c>
      <c r="M9355" s="8">
        <v>0.59612327968215795</v>
      </c>
      <c r="N9355" s="7"/>
      <c r="O9355" s="8">
        <v>-8.0450207999999995E-2</v>
      </c>
      <c r="P9355" s="8">
        <v>-0.88811294513536398</v>
      </c>
      <c r="Q9355" s="8">
        <v>0.18723999999999999</v>
      </c>
      <c r="R9355" s="8">
        <v>0.38848683742534801</v>
      </c>
      <c r="S9355" s="7"/>
      <c r="T9355" s="8">
        <v>-0.11941049199999999</v>
      </c>
      <c r="U9355" s="8">
        <v>-1.32205451034229</v>
      </c>
      <c r="V9355" s="8">
        <v>9.3075000000000005E-2</v>
      </c>
      <c r="W9355" s="8">
        <v>0.16384554054054101</v>
      </c>
    </row>
    <row r="9356" spans="1:23" x14ac:dyDescent="0.2">
      <c r="A9356" s="20" t="s">
        <v>18645</v>
      </c>
      <c r="B9356" s="16">
        <v>20</v>
      </c>
      <c r="C9356" s="18">
        <v>44179791</v>
      </c>
      <c r="D9356" s="18">
        <v>44207923</v>
      </c>
      <c r="E9356" s="7" t="s">
        <v>18646</v>
      </c>
      <c r="F9356" s="8">
        <v>0.119223785</v>
      </c>
      <c r="G9356" s="8">
        <v>9.3088000000000004E-2</v>
      </c>
      <c r="H9356" s="8">
        <v>0.16384997365161599</v>
      </c>
      <c r="I9356" s="7"/>
      <c r="J9356" s="8">
        <v>0.103855946</v>
      </c>
      <c r="K9356" s="8">
        <v>1.0243499774607301</v>
      </c>
      <c r="L9356" s="8">
        <v>0.152835</v>
      </c>
      <c r="M9356" s="8">
        <v>0.30587567276917199</v>
      </c>
      <c r="N9356" s="7"/>
      <c r="O9356" s="8">
        <v>9.7516565999999999E-2</v>
      </c>
      <c r="P9356" s="8">
        <v>1.09883968235328</v>
      </c>
      <c r="Q9356" s="8">
        <v>0.13591900000000001</v>
      </c>
      <c r="R9356" s="8">
        <v>0.31656197377830803</v>
      </c>
      <c r="S9356" s="7"/>
      <c r="T9356" s="8">
        <v>0.119223785</v>
      </c>
      <c r="U9356" s="8">
        <v>1.3219764290618099</v>
      </c>
      <c r="V9356" s="8">
        <v>9.3088000000000004E-2</v>
      </c>
      <c r="W9356" s="8">
        <v>0.16384997365161599</v>
      </c>
    </row>
    <row r="9357" spans="1:23" x14ac:dyDescent="0.2">
      <c r="A9357" s="20" t="s">
        <v>18647</v>
      </c>
      <c r="B9357" s="16">
        <v>8</v>
      </c>
      <c r="C9357" s="18">
        <v>145133575</v>
      </c>
      <c r="D9357" s="18">
        <v>145135551</v>
      </c>
      <c r="E9357" s="7" t="s">
        <v>18648</v>
      </c>
      <c r="F9357" s="8">
        <v>0.117399314</v>
      </c>
      <c r="G9357" s="8">
        <v>9.3115000000000003E-2</v>
      </c>
      <c r="H9357" s="8">
        <v>0.16387904526007699</v>
      </c>
      <c r="I9357" s="7"/>
      <c r="J9357" s="8">
        <v>-2.1233241999999999E-2</v>
      </c>
      <c r="K9357" s="8">
        <v>0.74348846928832901</v>
      </c>
      <c r="L9357" s="8">
        <v>0.77140699999999995</v>
      </c>
      <c r="M9357" s="8">
        <v>0.86386089433340496</v>
      </c>
      <c r="N9357" s="7"/>
      <c r="O9357" s="8">
        <v>-2.5941243999999999E-2</v>
      </c>
      <c r="P9357" s="8">
        <v>0.48962116037940501</v>
      </c>
      <c r="Q9357" s="8">
        <v>0.68779900000000005</v>
      </c>
      <c r="R9357" s="8">
        <v>0.82849359341082296</v>
      </c>
      <c r="S9357" s="7"/>
      <c r="T9357" s="8">
        <v>-0.117399314</v>
      </c>
      <c r="U9357" s="8">
        <v>-1.3218142859962101</v>
      </c>
      <c r="V9357" s="8">
        <v>9.3115000000000003E-2</v>
      </c>
      <c r="W9357" s="8">
        <v>0.16387904526007699</v>
      </c>
    </row>
    <row r="9358" spans="1:23" x14ac:dyDescent="0.2">
      <c r="A9358" s="20" t="s">
        <v>18649</v>
      </c>
      <c r="B9358" s="16">
        <v>1</v>
      </c>
      <c r="C9358" s="18">
        <v>112938836</v>
      </c>
      <c r="D9358" s="18">
        <v>113003786</v>
      </c>
      <c r="E9358" s="7" t="s">
        <v>18650</v>
      </c>
      <c r="F9358" s="8">
        <v>0.13894789599999999</v>
      </c>
      <c r="G9358" s="8">
        <v>4.9270000000000001E-2</v>
      </c>
      <c r="H9358" s="8">
        <v>0.16390479676526901</v>
      </c>
      <c r="I9358" s="7"/>
      <c r="J9358" s="8">
        <v>-7.9007653999999997E-2</v>
      </c>
      <c r="K9358" s="8">
        <v>-0.57790242203407405</v>
      </c>
      <c r="L9358" s="8">
        <v>0.281665</v>
      </c>
      <c r="M9358" s="8">
        <v>0.465137046270864</v>
      </c>
      <c r="N9358" s="7"/>
      <c r="O9358" s="8">
        <v>-0.13894789599999999</v>
      </c>
      <c r="P9358" s="8">
        <v>-1.65197327013924</v>
      </c>
      <c r="Q9358" s="8">
        <v>4.9270000000000001E-2</v>
      </c>
      <c r="R9358" s="8">
        <v>0.16390479676526901</v>
      </c>
      <c r="S9358" s="7"/>
      <c r="T9358" s="8">
        <v>-4.6016300000000003E-2</v>
      </c>
      <c r="U9358" s="8">
        <v>2.2298306205079998E-2</v>
      </c>
      <c r="V9358" s="8">
        <v>0.50889499999999999</v>
      </c>
      <c r="W9358" s="8">
        <v>0.62289927491973995</v>
      </c>
    </row>
    <row r="9359" spans="1:23" x14ac:dyDescent="0.2">
      <c r="A9359" s="20" t="s">
        <v>18651</v>
      </c>
      <c r="B9359" s="16">
        <v>1</v>
      </c>
      <c r="C9359" s="18">
        <v>201433406</v>
      </c>
      <c r="D9359" s="18">
        <v>201438316</v>
      </c>
      <c r="E9359" s="7" t="s">
        <v>18652</v>
      </c>
      <c r="F9359" s="8">
        <v>0.13449997899999999</v>
      </c>
      <c r="G9359" s="8">
        <v>6.3450999999999994E-2</v>
      </c>
      <c r="H9359" s="8">
        <v>0.16391770484217499</v>
      </c>
      <c r="I9359" s="7"/>
      <c r="J9359" s="8">
        <v>0.13449997899999999</v>
      </c>
      <c r="K9359" s="8">
        <v>1.5264332590013401</v>
      </c>
      <c r="L9359" s="8">
        <v>6.3450999999999994E-2</v>
      </c>
      <c r="M9359" s="8">
        <v>0.16391770484217499</v>
      </c>
      <c r="N9359" s="7"/>
      <c r="O9359" s="8">
        <v>3.9410727999999999E-2</v>
      </c>
      <c r="P9359" s="8">
        <v>-8.7625920296111007E-2</v>
      </c>
      <c r="Q9359" s="8">
        <v>0.53491299999999997</v>
      </c>
      <c r="R9359" s="8">
        <v>0.72717279902600196</v>
      </c>
      <c r="S9359" s="7"/>
      <c r="T9359" s="8">
        <v>4.5494188999999997E-2</v>
      </c>
      <c r="U9359" s="8">
        <v>-3.6757953024006203E-2</v>
      </c>
      <c r="V9359" s="8">
        <v>0.51466100000000004</v>
      </c>
      <c r="W9359" s="8">
        <v>0.62799006728592599</v>
      </c>
    </row>
    <row r="9360" spans="1:23" x14ac:dyDescent="0.2">
      <c r="A9360" s="20" t="s">
        <v>18653</v>
      </c>
      <c r="B9360" s="16">
        <v>3</v>
      </c>
      <c r="C9360" s="18">
        <v>69024376</v>
      </c>
      <c r="D9360" s="18">
        <v>69062835</v>
      </c>
      <c r="E9360" s="7" t="s">
        <v>18654</v>
      </c>
      <c r="F9360" s="8">
        <v>0.11612186300000001</v>
      </c>
      <c r="G9360" s="8">
        <v>9.3148999999999996E-2</v>
      </c>
      <c r="H9360" s="8">
        <v>0.163920428684003</v>
      </c>
      <c r="I9360" s="7"/>
      <c r="J9360" s="8">
        <v>3.8673860999999997E-2</v>
      </c>
      <c r="K9360" s="8">
        <v>-0.23840369737713099</v>
      </c>
      <c r="L9360" s="8">
        <v>0.59421599999999997</v>
      </c>
      <c r="M9360" s="8">
        <v>0.740338645839975</v>
      </c>
      <c r="N9360" s="7"/>
      <c r="O9360" s="8">
        <v>2.1311858999999999E-2</v>
      </c>
      <c r="P9360" s="8">
        <v>-0.62637348019407901</v>
      </c>
      <c r="Q9360" s="8">
        <v>0.73446500000000003</v>
      </c>
      <c r="R9360" s="8">
        <v>0.85648316896680299</v>
      </c>
      <c r="S9360" s="7"/>
      <c r="T9360" s="8">
        <v>0.11612186300000001</v>
      </c>
      <c r="U9360" s="8">
        <v>1.3216101552597399</v>
      </c>
      <c r="V9360" s="8">
        <v>9.3148999999999996E-2</v>
      </c>
      <c r="W9360" s="8">
        <v>0.163920428684003</v>
      </c>
    </row>
    <row r="9361" spans="1:23" x14ac:dyDescent="0.2">
      <c r="A9361" s="20" t="s">
        <v>18655</v>
      </c>
      <c r="B9361" s="16">
        <v>19</v>
      </c>
      <c r="C9361" s="18">
        <v>53716201</v>
      </c>
      <c r="D9361" s="18">
        <v>53719355</v>
      </c>
      <c r="E9361" s="7" t="s">
        <v>18656</v>
      </c>
      <c r="F9361" s="8">
        <v>0.118591868</v>
      </c>
      <c r="G9361" s="8">
        <v>9.3254000000000004E-2</v>
      </c>
      <c r="H9361" s="8">
        <v>0.16404980058519</v>
      </c>
      <c r="I9361" s="7"/>
      <c r="J9361" s="8">
        <v>-0.11002161000000001</v>
      </c>
      <c r="K9361" s="8">
        <v>-1.1657834752529601</v>
      </c>
      <c r="L9361" s="8">
        <v>0.121851</v>
      </c>
      <c r="M9361" s="8">
        <v>0.261501212520593</v>
      </c>
      <c r="N9361" s="7"/>
      <c r="O9361" s="8">
        <v>-7.3354164999999999E-2</v>
      </c>
      <c r="P9361" s="8">
        <v>-0.64099797287813498</v>
      </c>
      <c r="Q9361" s="8">
        <v>0.26076199999999999</v>
      </c>
      <c r="R9361" s="8">
        <v>0.47950024514763001</v>
      </c>
      <c r="S9361" s="7"/>
      <c r="T9361" s="8">
        <v>-0.118591868</v>
      </c>
      <c r="U9361" s="8">
        <v>-1.32098009889864</v>
      </c>
      <c r="V9361" s="8">
        <v>9.3254000000000004E-2</v>
      </c>
      <c r="W9361" s="8">
        <v>0.16404980058519</v>
      </c>
    </row>
    <row r="9362" spans="1:23" x14ac:dyDescent="0.2">
      <c r="A9362" s="20" t="s">
        <v>18657</v>
      </c>
      <c r="B9362" s="16">
        <v>1</v>
      </c>
      <c r="C9362" s="18">
        <v>233463470</v>
      </c>
      <c r="D9362" s="18">
        <v>233520894</v>
      </c>
      <c r="E9362" s="7" t="s">
        <v>18658</v>
      </c>
      <c r="F9362" s="8">
        <v>0.116079155</v>
      </c>
      <c r="G9362" s="8">
        <v>9.3492000000000006E-2</v>
      </c>
      <c r="H9362" s="8">
        <v>0.16444997682007401</v>
      </c>
      <c r="I9362" s="7"/>
      <c r="J9362" s="8">
        <v>0.11422702799999999</v>
      </c>
      <c r="K9362" s="8">
        <v>1.24603376343261</v>
      </c>
      <c r="L9362" s="8">
        <v>0.106376</v>
      </c>
      <c r="M9362" s="8">
        <v>0.23775659593937701</v>
      </c>
      <c r="N9362" s="7"/>
      <c r="O9362" s="8">
        <v>-7.1279199999999996E-4</v>
      </c>
      <c r="P9362" s="8">
        <v>2.3710006476825098</v>
      </c>
      <c r="Q9362" s="8">
        <v>0.99112999999999996</v>
      </c>
      <c r="R9362" s="8">
        <v>0.99526846277381598</v>
      </c>
      <c r="S9362" s="7"/>
      <c r="T9362" s="8">
        <v>0.116079155</v>
      </c>
      <c r="U9362" s="8">
        <v>1.3195539091939299</v>
      </c>
      <c r="V9362" s="8">
        <v>9.3492000000000006E-2</v>
      </c>
      <c r="W9362" s="8">
        <v>0.16444997682007401</v>
      </c>
    </row>
    <row r="9363" spans="1:23" x14ac:dyDescent="0.2">
      <c r="A9363" s="20" t="s">
        <v>18659</v>
      </c>
      <c r="B9363" s="16">
        <v>1</v>
      </c>
      <c r="C9363" s="18">
        <v>8021771</v>
      </c>
      <c r="D9363" s="18">
        <v>8045565</v>
      </c>
      <c r="E9363" s="7" t="s">
        <v>18660</v>
      </c>
      <c r="F9363" s="8">
        <v>0.13853314999999999</v>
      </c>
      <c r="G9363" s="8">
        <v>6.3785999999999995E-2</v>
      </c>
      <c r="H9363" s="8">
        <v>0.16448412273177199</v>
      </c>
      <c r="I9363" s="7"/>
      <c r="J9363" s="8">
        <v>0.13853314999999999</v>
      </c>
      <c r="K9363" s="8">
        <v>1.5237466948604199</v>
      </c>
      <c r="L9363" s="8">
        <v>6.3785999999999995E-2</v>
      </c>
      <c r="M9363" s="8">
        <v>0.16448412273177199</v>
      </c>
      <c r="N9363" s="7"/>
      <c r="O9363" s="8">
        <v>9.4281279999999992E-3</v>
      </c>
      <c r="P9363" s="8">
        <v>-1.1657092969976099</v>
      </c>
      <c r="Q9363" s="8">
        <v>0.87813399999999997</v>
      </c>
      <c r="R9363" s="8">
        <v>0.93863292608547</v>
      </c>
      <c r="S9363" s="7"/>
      <c r="T9363" s="8">
        <v>4.9024795000000003E-2</v>
      </c>
      <c r="U9363" s="8">
        <v>4.7036671789952397E-2</v>
      </c>
      <c r="V9363" s="8">
        <v>0.481242</v>
      </c>
      <c r="W9363" s="8">
        <v>0.59709301881101695</v>
      </c>
    </row>
    <row r="9364" spans="1:23" x14ac:dyDescent="0.2">
      <c r="A9364" s="20" t="s">
        <v>18661</v>
      </c>
      <c r="B9364" s="16">
        <v>10</v>
      </c>
      <c r="C9364" s="18">
        <v>106069458</v>
      </c>
      <c r="D9364" s="18">
        <v>106098223</v>
      </c>
      <c r="E9364" s="7" t="s">
        <v>18662</v>
      </c>
      <c r="F9364" s="8">
        <v>0.126753216</v>
      </c>
      <c r="G9364" s="8">
        <v>5.9949000000000002E-2</v>
      </c>
      <c r="H9364" s="8">
        <v>0.164487755175518</v>
      </c>
      <c r="I9364" s="7"/>
      <c r="J9364" s="8">
        <v>-5.3580651999999999E-2</v>
      </c>
      <c r="K9364" s="8">
        <v>-9.8836610270356604E-2</v>
      </c>
      <c r="L9364" s="8">
        <v>0.46063399999999999</v>
      </c>
      <c r="M9364" s="8">
        <v>0.63720768215202195</v>
      </c>
      <c r="N9364" s="7"/>
      <c r="O9364" s="8">
        <v>-0.126753216</v>
      </c>
      <c r="P9364" s="8">
        <v>-1.55520186619778</v>
      </c>
      <c r="Q9364" s="8">
        <v>5.9949000000000002E-2</v>
      </c>
      <c r="R9364" s="8">
        <v>0.187228017578905</v>
      </c>
      <c r="S9364" s="7"/>
      <c r="T9364" s="8">
        <v>-0.115848117</v>
      </c>
      <c r="U9364" s="8">
        <v>-1.3193623571929201</v>
      </c>
      <c r="V9364" s="8">
        <v>9.3523999999999996E-2</v>
      </c>
      <c r="W9364" s="8">
        <v>0.164487755175518</v>
      </c>
    </row>
    <row r="9365" spans="1:23" x14ac:dyDescent="0.2">
      <c r="A9365" s="20" t="s">
        <v>18663</v>
      </c>
      <c r="B9365" s="16">
        <v>4</v>
      </c>
      <c r="C9365" s="18">
        <v>76404243</v>
      </c>
      <c r="D9365" s="18">
        <v>76439925</v>
      </c>
      <c r="E9365" s="7" t="s">
        <v>18664</v>
      </c>
      <c r="F9365" s="8">
        <v>0.11575048</v>
      </c>
      <c r="G9365" s="8">
        <v>9.3619999999999995E-2</v>
      </c>
      <c r="H9365" s="8">
        <v>0.164619554555681</v>
      </c>
      <c r="I9365" s="7"/>
      <c r="J9365" s="8">
        <v>-8.8355033999999999E-2</v>
      </c>
      <c r="K9365" s="8">
        <v>-0.767978429650366</v>
      </c>
      <c r="L9365" s="8">
        <v>0.22125</v>
      </c>
      <c r="M9365" s="8">
        <v>0.39531146416733298</v>
      </c>
      <c r="N9365" s="7"/>
      <c r="O9365" s="8">
        <v>2.5655923000000001E-2</v>
      </c>
      <c r="P9365" s="8">
        <v>-0.48016510118658901</v>
      </c>
      <c r="Q9365" s="8">
        <v>0.68444499999999997</v>
      </c>
      <c r="R9365" s="8">
        <v>0.82638790762338799</v>
      </c>
      <c r="S9365" s="7"/>
      <c r="T9365" s="8">
        <v>-0.11575048</v>
      </c>
      <c r="U9365" s="8">
        <v>-1.31878799145226</v>
      </c>
      <c r="V9365" s="8">
        <v>9.3619999999999995E-2</v>
      </c>
      <c r="W9365" s="8">
        <v>0.164619554555681</v>
      </c>
    </row>
    <row r="9366" spans="1:23" x14ac:dyDescent="0.2">
      <c r="A9366" s="20" t="s">
        <v>18665</v>
      </c>
      <c r="B9366" s="16">
        <v>6</v>
      </c>
      <c r="C9366" s="18">
        <v>31512221</v>
      </c>
      <c r="D9366" s="18">
        <v>31514519</v>
      </c>
      <c r="E9366" s="7" t="s">
        <v>18666</v>
      </c>
      <c r="F9366" s="8">
        <v>0.116633019</v>
      </c>
      <c r="G9366" s="8">
        <v>9.3644000000000005E-2</v>
      </c>
      <c r="H9366" s="8">
        <v>0.16462471974808801</v>
      </c>
      <c r="I9366" s="7"/>
      <c r="J9366" s="8">
        <v>1.4938399999999999E-4</v>
      </c>
      <c r="K9366" s="8">
        <v>-2.9447650386628799</v>
      </c>
      <c r="L9366" s="8">
        <v>0.99838400000000005</v>
      </c>
      <c r="M9366" s="8">
        <v>0.99892422017409099</v>
      </c>
      <c r="N9366" s="7"/>
      <c r="O9366" s="8">
        <v>-5.6785041000000001E-2</v>
      </c>
      <c r="P9366" s="8">
        <v>-0.263896075220237</v>
      </c>
      <c r="Q9366" s="8">
        <v>0.39593</v>
      </c>
      <c r="R9366" s="8">
        <v>0.61596116242038201</v>
      </c>
      <c r="S9366" s="7"/>
      <c r="T9366" s="8">
        <v>-0.116633019</v>
      </c>
      <c r="U9366" s="8">
        <v>-1.3186444679773299</v>
      </c>
      <c r="V9366" s="8">
        <v>9.3644000000000005E-2</v>
      </c>
      <c r="W9366" s="8">
        <v>0.16462471974808801</v>
      </c>
    </row>
    <row r="9367" spans="1:23" x14ac:dyDescent="0.2">
      <c r="A9367" s="20" t="s">
        <v>18667</v>
      </c>
      <c r="B9367" s="16">
        <v>16</v>
      </c>
      <c r="C9367" s="18">
        <v>28603264</v>
      </c>
      <c r="D9367" s="18">
        <v>28608391</v>
      </c>
      <c r="E9367" s="7" t="s">
        <v>18668</v>
      </c>
      <c r="F9367" s="8">
        <v>0.115531036</v>
      </c>
      <c r="G9367" s="8">
        <v>9.3685000000000004E-2</v>
      </c>
      <c r="H9367" s="8">
        <v>0.16467827729675</v>
      </c>
      <c r="I9367" s="7"/>
      <c r="J9367" s="8">
        <v>7.6619854000000001E-2</v>
      </c>
      <c r="K9367" s="8">
        <v>0.55654549849194901</v>
      </c>
      <c r="L9367" s="8">
        <v>0.28891899999999998</v>
      </c>
      <c r="M9367" s="8">
        <v>0.472055364681296</v>
      </c>
      <c r="N9367" s="7"/>
      <c r="O9367" s="8">
        <v>1.8709340000000001E-2</v>
      </c>
      <c r="P9367" s="8">
        <v>-0.80426144365380503</v>
      </c>
      <c r="Q9367" s="8">
        <v>0.789377</v>
      </c>
      <c r="R9367" s="8">
        <v>0.88806446727089605</v>
      </c>
      <c r="S9367" s="7"/>
      <c r="T9367" s="8">
        <v>0.115531036</v>
      </c>
      <c r="U9367" s="8">
        <v>1.3183993448593001</v>
      </c>
      <c r="V9367" s="8">
        <v>9.3685000000000004E-2</v>
      </c>
      <c r="W9367" s="8">
        <v>0.16467827729675</v>
      </c>
    </row>
    <row r="9368" spans="1:23" x14ac:dyDescent="0.2">
      <c r="A9368" s="20" t="s">
        <v>18669</v>
      </c>
      <c r="B9368" s="16">
        <v>8</v>
      </c>
      <c r="C9368" s="18">
        <v>62413115</v>
      </c>
      <c r="D9368" s="18">
        <v>62627151</v>
      </c>
      <c r="E9368" s="7" t="s">
        <v>18670</v>
      </c>
      <c r="F9368" s="8">
        <v>0.11700217</v>
      </c>
      <c r="G9368" s="8">
        <v>9.3710000000000002E-2</v>
      </c>
      <c r="H9368" s="8">
        <v>0.164703701371711</v>
      </c>
      <c r="I9368" s="7"/>
      <c r="J9368" s="8">
        <v>-8.6004576999999999E-2</v>
      </c>
      <c r="K9368" s="8">
        <v>-0.700620310143097</v>
      </c>
      <c r="L9368" s="8">
        <v>0.24177000000000001</v>
      </c>
      <c r="M9368" s="8">
        <v>0.41978769743418898</v>
      </c>
      <c r="N9368" s="7"/>
      <c r="O9368" s="8">
        <v>-3.3243909999999999E-3</v>
      </c>
      <c r="P9368" s="8">
        <v>1.7213683706035201</v>
      </c>
      <c r="Q9368" s="8">
        <v>0.95740800000000004</v>
      </c>
      <c r="R9368" s="8">
        <v>0.979784082225859</v>
      </c>
      <c r="S9368" s="7"/>
      <c r="T9368" s="8">
        <v>-0.11700217</v>
      </c>
      <c r="U9368" s="8">
        <v>-1.31824991841287</v>
      </c>
      <c r="V9368" s="8">
        <v>9.3710000000000002E-2</v>
      </c>
      <c r="W9368" s="8">
        <v>0.164703701371711</v>
      </c>
    </row>
    <row r="9369" spans="1:23" x14ac:dyDescent="0.2">
      <c r="A9369" s="20" t="s">
        <v>18671</v>
      </c>
      <c r="B9369" s="16">
        <v>11</v>
      </c>
      <c r="C9369" s="18">
        <v>96085937</v>
      </c>
      <c r="D9369" s="18">
        <v>96123076</v>
      </c>
      <c r="E9369" s="7" t="s">
        <v>18672</v>
      </c>
      <c r="F9369" s="8">
        <v>0.116416835</v>
      </c>
      <c r="G9369" s="8">
        <v>9.3737000000000001E-2</v>
      </c>
      <c r="H9369" s="8">
        <v>0.16473263451377201</v>
      </c>
      <c r="I9369" s="7"/>
      <c r="J9369" s="8">
        <v>4.5383913999999997E-2</v>
      </c>
      <c r="K9369" s="8">
        <v>-9.19371185445403E-2</v>
      </c>
      <c r="L9369" s="8">
        <v>0.53662600000000005</v>
      </c>
      <c r="M9369" s="8">
        <v>0.69654883600431805</v>
      </c>
      <c r="N9369" s="7"/>
      <c r="O9369" s="8">
        <v>0.111540315</v>
      </c>
      <c r="P9369" s="8">
        <v>1.0393843920175101</v>
      </c>
      <c r="Q9369" s="8">
        <v>0.149313</v>
      </c>
      <c r="R9369" s="8">
        <v>0.33622310803802902</v>
      </c>
      <c r="S9369" s="7"/>
      <c r="T9369" s="8">
        <v>0.116416835</v>
      </c>
      <c r="U9369" s="8">
        <v>1.31808857090431</v>
      </c>
      <c r="V9369" s="8">
        <v>9.3737000000000001E-2</v>
      </c>
      <c r="W9369" s="8">
        <v>0.16473263451377201</v>
      </c>
    </row>
    <row r="9370" spans="1:23" x14ac:dyDescent="0.2">
      <c r="A9370" s="20" t="s">
        <v>18673</v>
      </c>
      <c r="B9370" s="16">
        <v>12</v>
      </c>
      <c r="C9370" s="18">
        <v>175933</v>
      </c>
      <c r="D9370" s="18">
        <v>287621</v>
      </c>
      <c r="E9370" s="7" t="s">
        <v>18674</v>
      </c>
      <c r="F9370" s="8">
        <v>0.11674468</v>
      </c>
      <c r="G9370" s="8">
        <v>9.3779000000000001E-2</v>
      </c>
      <c r="H9370" s="8">
        <v>0.16478791906474799</v>
      </c>
      <c r="I9370" s="7"/>
      <c r="J9370" s="8">
        <v>0.100067111</v>
      </c>
      <c r="K9370" s="8">
        <v>0.97901210181957499</v>
      </c>
      <c r="L9370" s="8">
        <v>0.16378699999999999</v>
      </c>
      <c r="M9370" s="8">
        <v>0.321241424162589</v>
      </c>
      <c r="N9370" s="7"/>
      <c r="O9370" s="8">
        <v>-1.7279484000000001E-2</v>
      </c>
      <c r="P9370" s="8">
        <v>0.92934948061241196</v>
      </c>
      <c r="Q9370" s="8">
        <v>0.82364599999999999</v>
      </c>
      <c r="R9370" s="8">
        <v>0.90809352665726395</v>
      </c>
      <c r="S9370" s="7"/>
      <c r="T9370" s="8">
        <v>0.11674468</v>
      </c>
      <c r="U9370" s="8">
        <v>1.3178376540735901</v>
      </c>
      <c r="V9370" s="8">
        <v>9.3779000000000001E-2</v>
      </c>
      <c r="W9370" s="8">
        <v>0.16478791906474799</v>
      </c>
    </row>
    <row r="9371" spans="1:23" x14ac:dyDescent="0.2">
      <c r="A9371" s="20" t="s">
        <v>18675</v>
      </c>
      <c r="B9371" s="16">
        <v>17</v>
      </c>
      <c r="C9371" s="18">
        <v>46802125</v>
      </c>
      <c r="D9371" s="18">
        <v>46806112</v>
      </c>
      <c r="E9371" s="7" t="s">
        <v>18676</v>
      </c>
      <c r="F9371" s="8">
        <v>0.125795297</v>
      </c>
      <c r="G9371" s="8">
        <v>7.1611999999999995E-2</v>
      </c>
      <c r="H9371" s="8">
        <v>0.16489414409351499</v>
      </c>
      <c r="I9371" s="7"/>
      <c r="J9371" s="8">
        <v>0.125795297</v>
      </c>
      <c r="K9371" s="8">
        <v>1.37904785388025</v>
      </c>
      <c r="L9371" s="8">
        <v>8.3940000000000001E-2</v>
      </c>
      <c r="M9371" s="8">
        <v>0.200267106227106</v>
      </c>
      <c r="N9371" s="7"/>
      <c r="O9371" s="8">
        <v>0.114674937</v>
      </c>
      <c r="P9371" s="8">
        <v>1.4638900224203999</v>
      </c>
      <c r="Q9371" s="8">
        <v>7.1611999999999995E-2</v>
      </c>
      <c r="R9371" s="8">
        <v>0.21046038428276001</v>
      </c>
      <c r="S9371" s="7"/>
      <c r="T9371" s="8">
        <v>0.11942293599999999</v>
      </c>
      <c r="U9371" s="8">
        <v>1.3174136737278299</v>
      </c>
      <c r="V9371" s="8">
        <v>9.3850000000000003E-2</v>
      </c>
      <c r="W9371" s="8">
        <v>0.16489414409351499</v>
      </c>
    </row>
    <row r="9372" spans="1:23" x14ac:dyDescent="0.2">
      <c r="A9372" s="20" t="s">
        <v>18677</v>
      </c>
      <c r="B9372" s="16">
        <v>6</v>
      </c>
      <c r="C9372" s="18">
        <v>30457286</v>
      </c>
      <c r="D9372" s="18">
        <v>30461971</v>
      </c>
      <c r="E9372" s="7" t="s">
        <v>18678</v>
      </c>
      <c r="F9372" s="8">
        <v>0.13615001299999999</v>
      </c>
      <c r="G9372" s="8">
        <v>4.9653999999999997E-2</v>
      </c>
      <c r="H9372" s="8">
        <v>0.16493653378665499</v>
      </c>
      <c r="I9372" s="7"/>
      <c r="J9372" s="8">
        <v>-2.4688706000000001E-2</v>
      </c>
      <c r="K9372" s="8">
        <v>0.62390496414533203</v>
      </c>
      <c r="L9372" s="8">
        <v>0.73365499999999995</v>
      </c>
      <c r="M9372" s="8">
        <v>0.83827899714933096</v>
      </c>
      <c r="N9372" s="7"/>
      <c r="O9372" s="8">
        <v>-0.13615001299999999</v>
      </c>
      <c r="P9372" s="8">
        <v>-1.64821772904967</v>
      </c>
      <c r="Q9372" s="8">
        <v>4.9653999999999997E-2</v>
      </c>
      <c r="R9372" s="8">
        <v>0.16493653378665499</v>
      </c>
      <c r="S9372" s="7"/>
      <c r="T9372" s="8">
        <v>-0.10623531</v>
      </c>
      <c r="U9372" s="8">
        <v>-1.1246060709388099</v>
      </c>
      <c r="V9372" s="8">
        <v>0.13037799999999999</v>
      </c>
      <c r="W9372" s="8">
        <v>0.21482754253188599</v>
      </c>
    </row>
    <row r="9373" spans="1:23" x14ac:dyDescent="0.2">
      <c r="A9373" s="20" t="s">
        <v>18679</v>
      </c>
      <c r="B9373" s="16">
        <v>6</v>
      </c>
      <c r="C9373" s="18">
        <v>36098290</v>
      </c>
      <c r="D9373" s="18">
        <v>36112298</v>
      </c>
      <c r="E9373" s="7" t="s">
        <v>18680</v>
      </c>
      <c r="F9373" s="8">
        <v>0.116955979</v>
      </c>
      <c r="G9373" s="8">
        <v>9.3894000000000005E-2</v>
      </c>
      <c r="H9373" s="8">
        <v>0.16495291166554299</v>
      </c>
      <c r="I9373" s="7"/>
      <c r="J9373" s="8">
        <v>0.111672799</v>
      </c>
      <c r="K9373" s="8">
        <v>1.2217874915015099</v>
      </c>
      <c r="L9373" s="8">
        <v>0.11089400000000001</v>
      </c>
      <c r="M9373" s="8">
        <v>0.24494403164735801</v>
      </c>
      <c r="N9373" s="7"/>
      <c r="O9373" s="8">
        <v>9.0584038000000006E-2</v>
      </c>
      <c r="P9373" s="8">
        <v>0.74694957398945505</v>
      </c>
      <c r="Q9373" s="8">
        <v>0.227547</v>
      </c>
      <c r="R9373" s="8">
        <v>0.44017011557975499</v>
      </c>
      <c r="S9373" s="7"/>
      <c r="T9373" s="8">
        <v>0.116955979</v>
      </c>
      <c r="U9373" s="8">
        <v>1.31715104415485</v>
      </c>
      <c r="V9373" s="8">
        <v>9.3894000000000005E-2</v>
      </c>
      <c r="W9373" s="8">
        <v>0.16495291166554299</v>
      </c>
    </row>
    <row r="9374" spans="1:23" x14ac:dyDescent="0.2">
      <c r="A9374" s="20" t="s">
        <v>18681</v>
      </c>
      <c r="B9374" s="16">
        <v>3</v>
      </c>
      <c r="C9374" s="18">
        <v>48481667</v>
      </c>
      <c r="D9374" s="18">
        <v>48485616</v>
      </c>
      <c r="E9374" s="7" t="s">
        <v>18682</v>
      </c>
      <c r="F9374" s="8">
        <v>0.11770855400000001</v>
      </c>
      <c r="G9374" s="8">
        <v>9.3944E-2</v>
      </c>
      <c r="H9374" s="8">
        <v>0.16500366382022499</v>
      </c>
      <c r="I9374" s="7"/>
      <c r="J9374" s="8">
        <v>-0.105774651</v>
      </c>
      <c r="K9374" s="8">
        <v>-1.07735880608926</v>
      </c>
      <c r="L9374" s="8">
        <v>0.14066000000000001</v>
      </c>
      <c r="M9374" s="8">
        <v>0.289543997893074</v>
      </c>
      <c r="N9374" s="7"/>
      <c r="O9374" s="8">
        <v>-8.1000055000000001E-2</v>
      </c>
      <c r="P9374" s="8">
        <v>-0.489804847745894</v>
      </c>
      <c r="Q9374" s="8">
        <v>0.31213600000000002</v>
      </c>
      <c r="R9374" s="8">
        <v>0.53282452063769403</v>
      </c>
      <c r="S9374" s="7"/>
      <c r="T9374" s="8">
        <v>-0.11770855400000001</v>
      </c>
      <c r="U9374" s="8">
        <v>-1.3168527116927899</v>
      </c>
      <c r="V9374" s="8">
        <v>9.3944E-2</v>
      </c>
      <c r="W9374" s="8">
        <v>0.16500366382022499</v>
      </c>
    </row>
    <row r="9375" spans="1:23" x14ac:dyDescent="0.2">
      <c r="A9375" s="20" t="s">
        <v>18683</v>
      </c>
      <c r="B9375" s="16">
        <v>17</v>
      </c>
      <c r="C9375" s="18">
        <v>15932471</v>
      </c>
      <c r="D9375" s="18">
        <v>16118848</v>
      </c>
      <c r="E9375" s="7" t="s">
        <v>18684</v>
      </c>
      <c r="F9375" s="8">
        <v>0.118102312</v>
      </c>
      <c r="G9375" s="8">
        <v>8.7855000000000003E-2</v>
      </c>
      <c r="H9375" s="8">
        <v>0.16508775735789699</v>
      </c>
      <c r="I9375" s="7"/>
      <c r="J9375" s="8">
        <v>3.9403318999999999E-2</v>
      </c>
      <c r="K9375" s="8">
        <v>-0.24555335637043199</v>
      </c>
      <c r="L9375" s="8">
        <v>0.59698600000000002</v>
      </c>
      <c r="M9375" s="8">
        <v>0.74193712450310101</v>
      </c>
      <c r="N9375" s="7"/>
      <c r="O9375" s="8">
        <v>0.115394597</v>
      </c>
      <c r="P9375" s="8">
        <v>1.3540826839001401</v>
      </c>
      <c r="Q9375" s="8">
        <v>8.7855000000000003E-2</v>
      </c>
      <c r="R9375" s="8">
        <v>0.23946806625980799</v>
      </c>
      <c r="S9375" s="7"/>
      <c r="T9375" s="8">
        <v>0.118102312</v>
      </c>
      <c r="U9375" s="8">
        <v>1.3164889047311099</v>
      </c>
      <c r="V9375" s="8">
        <v>9.4005000000000005E-2</v>
      </c>
      <c r="W9375" s="8">
        <v>0.16508775735789699</v>
      </c>
    </row>
    <row r="9376" spans="1:23" x14ac:dyDescent="0.2">
      <c r="A9376" s="20" t="s">
        <v>18685</v>
      </c>
      <c r="B9376" s="16">
        <v>11</v>
      </c>
      <c r="C9376" s="18">
        <v>57471181</v>
      </c>
      <c r="D9376" s="18">
        <v>57479795</v>
      </c>
      <c r="E9376" s="7" t="s">
        <v>18686</v>
      </c>
      <c r="F9376" s="8">
        <v>0.116195442</v>
      </c>
      <c r="G9376" s="8">
        <v>9.4012999999999999E-2</v>
      </c>
      <c r="H9376" s="8">
        <v>0.16508775735789699</v>
      </c>
      <c r="I9376" s="7"/>
      <c r="J9376" s="8">
        <v>-0.10487062</v>
      </c>
      <c r="K9376" s="8">
        <v>-1.02748955768235</v>
      </c>
      <c r="L9376" s="8">
        <v>0.15209500000000001</v>
      </c>
      <c r="M9376" s="8">
        <v>0.30493024467812302</v>
      </c>
      <c r="N9376" s="7"/>
      <c r="O9376" s="8">
        <v>-7.3185160999999999E-2</v>
      </c>
      <c r="P9376" s="8">
        <v>-0.70909101231077198</v>
      </c>
      <c r="Q9376" s="8">
        <v>0.23913400000000001</v>
      </c>
      <c r="R9376" s="8">
        <v>0.45476188418491498</v>
      </c>
      <c r="S9376" s="7"/>
      <c r="T9376" s="8">
        <v>-0.116195442</v>
      </c>
      <c r="U9376" s="8">
        <v>-1.3164412052654599</v>
      </c>
      <c r="V9376" s="8">
        <v>9.4012999999999999E-2</v>
      </c>
      <c r="W9376" s="8">
        <v>0.16508775735789699</v>
      </c>
    </row>
    <row r="9377" spans="1:23" x14ac:dyDescent="0.2">
      <c r="A9377" s="20" t="s">
        <v>18687</v>
      </c>
      <c r="B9377" s="16">
        <v>6</v>
      </c>
      <c r="C9377" s="18">
        <v>33689439</v>
      </c>
      <c r="D9377" s="18">
        <v>33714682</v>
      </c>
      <c r="E9377" s="7" t="s">
        <v>18688</v>
      </c>
      <c r="F9377" s="8">
        <v>0.13431838199999999</v>
      </c>
      <c r="G9377" s="8">
        <v>6.4160999999999996E-2</v>
      </c>
      <c r="H9377" s="8">
        <v>0.165205856036897</v>
      </c>
      <c r="I9377" s="7"/>
      <c r="J9377" s="8">
        <v>0.13431838199999999</v>
      </c>
      <c r="K9377" s="8">
        <v>1.52075233467645</v>
      </c>
      <c r="L9377" s="8">
        <v>6.4160999999999996E-2</v>
      </c>
      <c r="M9377" s="8">
        <v>0.165205856036897</v>
      </c>
      <c r="N9377" s="7"/>
      <c r="O9377" s="8">
        <v>-4.9052805999999997E-2</v>
      </c>
      <c r="P9377" s="8">
        <v>0.185483271523111</v>
      </c>
      <c r="Q9377" s="8">
        <v>0.57357499999999995</v>
      </c>
      <c r="R9377" s="8">
        <v>0.75607524681676397</v>
      </c>
      <c r="S9377" s="7"/>
      <c r="T9377" s="8">
        <v>5.3543516999999999E-2</v>
      </c>
      <c r="U9377" s="8">
        <v>0.15294709037258</v>
      </c>
      <c r="V9377" s="8">
        <v>0.43922</v>
      </c>
      <c r="W9377" s="8">
        <v>0.55598728965908195</v>
      </c>
    </row>
    <row r="9378" spans="1:23" x14ac:dyDescent="0.2">
      <c r="A9378" s="20" t="s">
        <v>18689</v>
      </c>
      <c r="B9378" s="16">
        <v>4</v>
      </c>
      <c r="C9378" s="18">
        <v>110631145</v>
      </c>
      <c r="D9378" s="18">
        <v>110651226</v>
      </c>
      <c r="E9378" s="7" t="s">
        <v>18690</v>
      </c>
      <c r="F9378" s="8">
        <v>0.11775303400000001</v>
      </c>
      <c r="G9378" s="8">
        <v>9.4148999999999997E-2</v>
      </c>
      <c r="H9378" s="8">
        <v>0.165306995507637</v>
      </c>
      <c r="I9378" s="7"/>
      <c r="J9378" s="8">
        <v>-4.0045214000000003E-2</v>
      </c>
      <c r="K9378" s="8">
        <v>0.21544036766729699</v>
      </c>
      <c r="L9378" s="8">
        <v>0.58528800000000003</v>
      </c>
      <c r="M9378" s="8">
        <v>0.73411072903795205</v>
      </c>
      <c r="N9378" s="7"/>
      <c r="O9378" s="8">
        <v>-5.0519939999999998E-3</v>
      </c>
      <c r="P9378" s="8">
        <v>1.57912233319132</v>
      </c>
      <c r="Q9378" s="8">
        <v>0.94284599999999996</v>
      </c>
      <c r="R9378" s="8">
        <v>0.97322921330517398</v>
      </c>
      <c r="S9378" s="7"/>
      <c r="T9378" s="8">
        <v>-0.11775303400000001</v>
      </c>
      <c r="U9378" s="8">
        <v>-1.31563077219416</v>
      </c>
      <c r="V9378" s="8">
        <v>9.4148999999999997E-2</v>
      </c>
      <c r="W9378" s="8">
        <v>0.165306995507637</v>
      </c>
    </row>
    <row r="9379" spans="1:23" x14ac:dyDescent="0.2">
      <c r="A9379" s="20" t="s">
        <v>18691</v>
      </c>
      <c r="B9379" s="16">
        <v>3</v>
      </c>
      <c r="C9379" s="18">
        <v>53901093</v>
      </c>
      <c r="D9379" s="18">
        <v>53916179</v>
      </c>
      <c r="E9379" s="7" t="s">
        <v>18692</v>
      </c>
      <c r="F9379" s="8">
        <v>0.13877408299999999</v>
      </c>
      <c r="G9379" s="8">
        <v>4.9924999999999997E-2</v>
      </c>
      <c r="H9379" s="8">
        <v>0.16559040950562301</v>
      </c>
      <c r="I9379" s="7"/>
      <c r="J9379" s="8">
        <v>5.4749066999999998E-2</v>
      </c>
      <c r="K9379" s="8">
        <v>0.11298304155001899</v>
      </c>
      <c r="L9379" s="8">
        <v>0.45502199999999998</v>
      </c>
      <c r="M9379" s="8">
        <v>0.63225812479999999</v>
      </c>
      <c r="N9379" s="7"/>
      <c r="O9379" s="8">
        <v>0.13877408299999999</v>
      </c>
      <c r="P9379" s="8">
        <v>1.6455812599711299</v>
      </c>
      <c r="Q9379" s="8">
        <v>4.9924999999999997E-2</v>
      </c>
      <c r="R9379" s="8">
        <v>0.16559040950562301</v>
      </c>
      <c r="S9379" s="7"/>
      <c r="T9379" s="8">
        <v>6.5235299999999996E-3</v>
      </c>
      <c r="U9379" s="8">
        <v>-1.4454625674691499</v>
      </c>
      <c r="V9379" s="8">
        <v>0.92583599999999999</v>
      </c>
      <c r="W9379" s="8">
        <v>0.95165169967126895</v>
      </c>
    </row>
    <row r="9380" spans="1:23" x14ac:dyDescent="0.2">
      <c r="A9380" s="20" t="s">
        <v>18693</v>
      </c>
      <c r="B9380" s="16">
        <v>1</v>
      </c>
      <c r="C9380" s="18">
        <v>76190394</v>
      </c>
      <c r="D9380" s="18">
        <v>76229364</v>
      </c>
      <c r="E9380" s="7" t="s">
        <v>18694</v>
      </c>
      <c r="F9380" s="8">
        <v>0.116981059</v>
      </c>
      <c r="G9380" s="8">
        <v>9.4334000000000001E-2</v>
      </c>
      <c r="H9380" s="8">
        <v>0.16559563032004501</v>
      </c>
      <c r="I9380" s="7"/>
      <c r="J9380" s="8">
        <v>0.106747947</v>
      </c>
      <c r="K9380" s="8">
        <v>1.0652031687229599</v>
      </c>
      <c r="L9380" s="8">
        <v>0.14339199999999999</v>
      </c>
      <c r="M9380" s="8">
        <v>0.293590162869861</v>
      </c>
      <c r="N9380" s="7"/>
      <c r="O9380" s="8">
        <v>0.112270418</v>
      </c>
      <c r="P9380" s="8">
        <v>1.22332226735296</v>
      </c>
      <c r="Q9380" s="8">
        <v>0.11060399999999999</v>
      </c>
      <c r="R9380" s="8">
        <v>0.276368562659846</v>
      </c>
      <c r="S9380" s="7"/>
      <c r="T9380" s="8">
        <v>0.116981059</v>
      </c>
      <c r="U9380" s="8">
        <v>1.31452973011511</v>
      </c>
      <c r="V9380" s="8">
        <v>9.4334000000000001E-2</v>
      </c>
      <c r="W9380" s="8">
        <v>0.16559563032004501</v>
      </c>
    </row>
    <row r="9381" spans="1:23" x14ac:dyDescent="0.2">
      <c r="A9381" s="20" t="s">
        <v>18695</v>
      </c>
      <c r="B9381" s="16">
        <v>4</v>
      </c>
      <c r="C9381" s="18">
        <v>38614322</v>
      </c>
      <c r="D9381" s="18">
        <v>38666249</v>
      </c>
      <c r="E9381" s="7" t="s">
        <v>18696</v>
      </c>
      <c r="F9381" s="8">
        <v>0.124671245</v>
      </c>
      <c r="G9381" s="8">
        <v>7.9781000000000005E-2</v>
      </c>
      <c r="H9381" s="8">
        <v>0.165692881203683</v>
      </c>
      <c r="I9381" s="7"/>
      <c r="J9381" s="8">
        <v>0.124671245</v>
      </c>
      <c r="K9381" s="8">
        <v>1.4065461860017101</v>
      </c>
      <c r="L9381" s="8">
        <v>7.9781000000000005E-2</v>
      </c>
      <c r="M9381" s="8">
        <v>0.19327430962343101</v>
      </c>
      <c r="N9381" s="7"/>
      <c r="O9381" s="8">
        <v>7.7162421999999994E-2</v>
      </c>
      <c r="P9381" s="8">
        <v>0.64607930056666196</v>
      </c>
      <c r="Q9381" s="8">
        <v>0.25911400000000001</v>
      </c>
      <c r="R9381" s="8">
        <v>0.47764976981132101</v>
      </c>
      <c r="S9381" s="7"/>
      <c r="T9381" s="8">
        <v>0.115821596</v>
      </c>
      <c r="U9381" s="8">
        <v>1.31413731134039</v>
      </c>
      <c r="V9381" s="8">
        <v>9.4399999999999998E-2</v>
      </c>
      <c r="W9381" s="8">
        <v>0.165692881203683</v>
      </c>
    </row>
    <row r="9382" spans="1:23" x14ac:dyDescent="0.2">
      <c r="A9382" s="20" t="s">
        <v>18697</v>
      </c>
      <c r="B9382" s="16">
        <v>2</v>
      </c>
      <c r="C9382" s="18">
        <v>190628585</v>
      </c>
      <c r="D9382" s="18">
        <v>190649065</v>
      </c>
      <c r="E9382" s="7" t="s">
        <v>18698</v>
      </c>
      <c r="F9382" s="8">
        <v>0.116316841</v>
      </c>
      <c r="G9382" s="8">
        <v>9.4506000000000007E-2</v>
      </c>
      <c r="H9382" s="8">
        <v>0.165860311215898</v>
      </c>
      <c r="I9382" s="7"/>
      <c r="J9382" s="8">
        <v>0.102147506</v>
      </c>
      <c r="K9382" s="8">
        <v>0.95798960562470004</v>
      </c>
      <c r="L9382" s="8">
        <v>0.16903399999999999</v>
      </c>
      <c r="M9382" s="8">
        <v>0.32813612020365102</v>
      </c>
      <c r="N9382" s="7"/>
      <c r="O9382" s="8">
        <v>2.4262102000000001E-2</v>
      </c>
      <c r="P9382" s="8">
        <v>-0.62683408228397897</v>
      </c>
      <c r="Q9382" s="8">
        <v>0.73461600000000005</v>
      </c>
      <c r="R9382" s="8">
        <v>0.85650513058393596</v>
      </c>
      <c r="S9382" s="7"/>
      <c r="T9382" s="8">
        <v>0.116316841</v>
      </c>
      <c r="U9382" s="8">
        <v>1.3135074861766101</v>
      </c>
      <c r="V9382" s="8">
        <v>9.4506000000000007E-2</v>
      </c>
      <c r="W9382" s="8">
        <v>0.165860311215898</v>
      </c>
    </row>
    <row r="9383" spans="1:23" x14ac:dyDescent="0.2">
      <c r="A9383" s="20" t="s">
        <v>18699</v>
      </c>
      <c r="B9383" s="16">
        <v>1</v>
      </c>
      <c r="C9383" s="18">
        <v>89386727</v>
      </c>
      <c r="D9383" s="18">
        <v>89458643</v>
      </c>
      <c r="E9383" s="7" t="s">
        <v>18700</v>
      </c>
      <c r="F9383" s="8">
        <v>0.13144287499999999</v>
      </c>
      <c r="G9383" s="8">
        <v>7.2099999999999997E-2</v>
      </c>
      <c r="H9383" s="8">
        <v>0.165885562640323</v>
      </c>
      <c r="I9383" s="7"/>
      <c r="J9383" s="8">
        <v>-0.13144287499999999</v>
      </c>
      <c r="K9383" s="8">
        <v>-1.4603278189473701</v>
      </c>
      <c r="L9383" s="8">
        <v>7.2099999999999997E-2</v>
      </c>
      <c r="M9383" s="8">
        <v>0.17964093082563001</v>
      </c>
      <c r="N9383" s="7"/>
      <c r="O9383" s="8">
        <v>-1.3259695E-2</v>
      </c>
      <c r="P9383" s="8">
        <v>1.0754484500578001</v>
      </c>
      <c r="Q9383" s="8">
        <v>0.85891300000000004</v>
      </c>
      <c r="R9383" s="8">
        <v>0.92891435007610401</v>
      </c>
      <c r="S9383" s="7"/>
      <c r="T9383" s="8">
        <v>-0.118553614</v>
      </c>
      <c r="U9383" s="8">
        <v>-1.3133590184193999</v>
      </c>
      <c r="V9383" s="8">
        <v>9.4531000000000004E-2</v>
      </c>
      <c r="W9383" s="8">
        <v>0.165885562640323</v>
      </c>
    </row>
    <row r="9384" spans="1:23" x14ac:dyDescent="0.2">
      <c r="A9384" s="20" t="s">
        <v>18701</v>
      </c>
      <c r="B9384" s="16">
        <v>22</v>
      </c>
      <c r="C9384" s="18">
        <v>39052643</v>
      </c>
      <c r="D9384" s="18">
        <v>39069855</v>
      </c>
      <c r="E9384" s="7" t="s">
        <v>18702</v>
      </c>
      <c r="F9384" s="8">
        <v>0.13751676099999999</v>
      </c>
      <c r="G9384" s="8">
        <v>6.4505000000000007E-2</v>
      </c>
      <c r="H9384" s="8">
        <v>0.165982248559671</v>
      </c>
      <c r="I9384" s="7"/>
      <c r="J9384" s="8">
        <v>-0.13751676099999999</v>
      </c>
      <c r="K9384" s="8">
        <v>-1.5180174487440901</v>
      </c>
      <c r="L9384" s="8">
        <v>6.4505000000000007E-2</v>
      </c>
      <c r="M9384" s="8">
        <v>0.165982248559671</v>
      </c>
      <c r="N9384" s="7"/>
      <c r="O9384" s="8">
        <v>-1.0533713E-2</v>
      </c>
      <c r="P9384" s="8">
        <v>1.1128007808016001</v>
      </c>
      <c r="Q9384" s="8">
        <v>0.86710299999999996</v>
      </c>
      <c r="R9384" s="8">
        <v>0.93363783551453405</v>
      </c>
      <c r="S9384" s="7"/>
      <c r="T9384" s="8">
        <v>5.3803829999999999E-3</v>
      </c>
      <c r="U9384" s="8">
        <v>-1.54654085988429</v>
      </c>
      <c r="V9384" s="8">
        <v>0.93901299999999999</v>
      </c>
      <c r="W9384" s="8">
        <v>0.96026764464215597</v>
      </c>
    </row>
    <row r="9385" spans="1:23" x14ac:dyDescent="0.2">
      <c r="A9385" s="20" t="s">
        <v>18703</v>
      </c>
      <c r="B9385" s="16">
        <v>5</v>
      </c>
      <c r="C9385" s="18">
        <v>118406722</v>
      </c>
      <c r="D9385" s="18">
        <v>118584822</v>
      </c>
      <c r="E9385" s="7" t="s">
        <v>18704</v>
      </c>
      <c r="F9385" s="8">
        <v>0.13844904899999999</v>
      </c>
      <c r="G9385" s="8">
        <v>6.4566999999999999E-2</v>
      </c>
      <c r="H9385" s="8">
        <v>0.16605978019085199</v>
      </c>
      <c r="I9385" s="7"/>
      <c r="J9385" s="8">
        <v>0.13844904899999999</v>
      </c>
      <c r="K9385" s="8">
        <v>1.51752573918711</v>
      </c>
      <c r="L9385" s="8">
        <v>6.4566999999999999E-2</v>
      </c>
      <c r="M9385" s="8">
        <v>0.16605978019085199</v>
      </c>
      <c r="N9385" s="7"/>
      <c r="O9385" s="8">
        <v>9.4783853000000001E-2</v>
      </c>
      <c r="P9385" s="8">
        <v>1.09301776476519</v>
      </c>
      <c r="Q9385" s="8">
        <v>0.13719300000000001</v>
      </c>
      <c r="R9385" s="8">
        <v>0.318520863805139</v>
      </c>
      <c r="S9385" s="7"/>
      <c r="T9385" s="8">
        <v>9.5443279000000006E-2</v>
      </c>
      <c r="U9385" s="8">
        <v>0.92243829961170698</v>
      </c>
      <c r="V9385" s="8">
        <v>0.17815</v>
      </c>
      <c r="W9385" s="8">
        <v>0.27676811767044301</v>
      </c>
    </row>
    <row r="9386" spans="1:23" x14ac:dyDescent="0.2">
      <c r="A9386" s="20" t="s">
        <v>18705</v>
      </c>
      <c r="B9386" s="16">
        <v>2</v>
      </c>
      <c r="C9386" s="18">
        <v>71409868</v>
      </c>
      <c r="D9386" s="18">
        <v>71454233</v>
      </c>
      <c r="E9386" s="7" t="s">
        <v>18706</v>
      </c>
      <c r="F9386" s="8">
        <v>0.11884898100000001</v>
      </c>
      <c r="G9386" s="8">
        <v>9.4701999999999995E-2</v>
      </c>
      <c r="H9386" s="8">
        <v>0.166143723487824</v>
      </c>
      <c r="I9386" s="7"/>
      <c r="J9386" s="8">
        <v>9.3117188000000004E-2</v>
      </c>
      <c r="K9386" s="8">
        <v>0.85087282851914003</v>
      </c>
      <c r="L9386" s="8">
        <v>0.19742000000000001</v>
      </c>
      <c r="M9386" s="8">
        <v>0.36517210270973799</v>
      </c>
      <c r="N9386" s="7"/>
      <c r="O9386" s="8">
        <v>6.7106889000000003E-2</v>
      </c>
      <c r="P9386" s="8">
        <v>0.55934249333502295</v>
      </c>
      <c r="Q9386" s="8">
        <v>0.287964</v>
      </c>
      <c r="R9386" s="8">
        <v>0.508064700677201</v>
      </c>
      <c r="S9386" s="7"/>
      <c r="T9386" s="8">
        <v>0.11884898100000001</v>
      </c>
      <c r="U9386" s="8">
        <v>1.31234427427895</v>
      </c>
      <c r="V9386" s="8">
        <v>9.4701999999999995E-2</v>
      </c>
      <c r="W9386" s="8">
        <v>0.166143723487824</v>
      </c>
    </row>
    <row r="9387" spans="1:23" x14ac:dyDescent="0.2">
      <c r="A9387" s="20" t="s">
        <v>18707</v>
      </c>
      <c r="B9387" s="16">
        <v>2</v>
      </c>
      <c r="C9387" s="18">
        <v>202316463</v>
      </c>
      <c r="D9387" s="18">
        <v>202345569</v>
      </c>
      <c r="E9387" s="7" t="s">
        <v>18708</v>
      </c>
      <c r="F9387" s="8">
        <v>0.115939076</v>
      </c>
      <c r="G9387" s="8">
        <v>9.4710000000000003E-2</v>
      </c>
      <c r="H9387" s="8">
        <v>0.166143723487824</v>
      </c>
      <c r="I9387" s="7"/>
      <c r="J9387" s="8">
        <v>-4.5543200999999998E-2</v>
      </c>
      <c r="K9387" s="8">
        <v>5.9974429906111702E-2</v>
      </c>
      <c r="L9387" s="8">
        <v>0.52391200000000004</v>
      </c>
      <c r="M9387" s="8">
        <v>0.686947859755075</v>
      </c>
      <c r="N9387" s="7"/>
      <c r="O9387" s="8">
        <v>6.1027210000000002E-3</v>
      </c>
      <c r="P9387" s="8">
        <v>-1.45125092902857</v>
      </c>
      <c r="Q9387" s="8">
        <v>0.92664500000000005</v>
      </c>
      <c r="R9387" s="8">
        <v>0.96433757006857102</v>
      </c>
      <c r="S9387" s="7"/>
      <c r="T9387" s="8">
        <v>-0.115939076</v>
      </c>
      <c r="U9387" s="8">
        <v>-1.31229683394979</v>
      </c>
      <c r="V9387" s="8">
        <v>9.4710000000000003E-2</v>
      </c>
      <c r="W9387" s="8">
        <v>0.166143723487824</v>
      </c>
    </row>
    <row r="9388" spans="1:23" x14ac:dyDescent="0.2">
      <c r="A9388" s="20" t="s">
        <v>18709</v>
      </c>
      <c r="B9388" s="16">
        <v>1</v>
      </c>
      <c r="C9388" s="18">
        <v>154245105</v>
      </c>
      <c r="D9388" s="18">
        <v>154248351</v>
      </c>
      <c r="E9388" s="7" t="s">
        <v>18710</v>
      </c>
      <c r="F9388" s="8">
        <v>0.11752446900000001</v>
      </c>
      <c r="G9388" s="8">
        <v>9.4726000000000005E-2</v>
      </c>
      <c r="H9388" s="8">
        <v>0.16615314542190299</v>
      </c>
      <c r="I9388" s="7"/>
      <c r="J9388" s="8">
        <v>7.35887E-3</v>
      </c>
      <c r="K9388" s="8">
        <v>-1.4095046481648701</v>
      </c>
      <c r="L9388" s="8">
        <v>0.92065699999999995</v>
      </c>
      <c r="M9388" s="8">
        <v>0.95511748234669502</v>
      </c>
      <c r="N9388" s="7"/>
      <c r="O9388" s="8">
        <v>-2.6078812999999999E-2</v>
      </c>
      <c r="P9388" s="8">
        <v>0.44577746699210002</v>
      </c>
      <c r="Q9388" s="8">
        <v>0.67212099999999997</v>
      </c>
      <c r="R9388" s="8">
        <v>0.81811605014404698</v>
      </c>
      <c r="S9388" s="7"/>
      <c r="T9388" s="8">
        <v>-0.11752446900000001</v>
      </c>
      <c r="U9388" s="8">
        <v>-1.3122019621507399</v>
      </c>
      <c r="V9388" s="8">
        <v>9.4726000000000005E-2</v>
      </c>
      <c r="W9388" s="8">
        <v>0.16615314542190299</v>
      </c>
    </row>
    <row r="9389" spans="1:23" x14ac:dyDescent="0.2">
      <c r="A9389" s="20" t="s">
        <v>18711</v>
      </c>
      <c r="B9389" s="16">
        <v>8</v>
      </c>
      <c r="C9389" s="18">
        <v>90914096</v>
      </c>
      <c r="D9389" s="18">
        <v>90940116</v>
      </c>
      <c r="E9389" s="7" t="s">
        <v>18712</v>
      </c>
      <c r="F9389" s="8">
        <v>0.116260447</v>
      </c>
      <c r="G9389" s="8">
        <v>9.4763E-2</v>
      </c>
      <c r="H9389" s="8">
        <v>0.16619939593851701</v>
      </c>
      <c r="I9389" s="7"/>
      <c r="J9389" s="8">
        <v>9.9681872000000005E-2</v>
      </c>
      <c r="K9389" s="8">
        <v>0.99233117605941301</v>
      </c>
      <c r="L9389" s="8">
        <v>0.16051799999999999</v>
      </c>
      <c r="M9389" s="8">
        <v>0.316900401111392</v>
      </c>
      <c r="N9389" s="7"/>
      <c r="O9389" s="8">
        <v>2.0007066E-2</v>
      </c>
      <c r="P9389" s="8">
        <v>-0.71490782742927605</v>
      </c>
      <c r="Q9389" s="8">
        <v>0.76266699999999998</v>
      </c>
      <c r="R9389" s="8">
        <v>0.87300776803104596</v>
      </c>
      <c r="S9389" s="7"/>
      <c r="T9389" s="8">
        <v>0.116260447</v>
      </c>
      <c r="U9389" s="8">
        <v>1.31198261633929</v>
      </c>
      <c r="V9389" s="8">
        <v>9.4763E-2</v>
      </c>
      <c r="W9389" s="8">
        <v>0.16619939593851701</v>
      </c>
    </row>
    <row r="9390" spans="1:23" x14ac:dyDescent="0.2">
      <c r="A9390" s="20" t="s">
        <v>18713</v>
      </c>
      <c r="B9390" s="16">
        <v>2</v>
      </c>
      <c r="C9390" s="18">
        <v>84650652</v>
      </c>
      <c r="D9390" s="18">
        <v>84686404</v>
      </c>
      <c r="E9390" s="7" t="s">
        <v>18714</v>
      </c>
      <c r="F9390" s="8">
        <v>0.13232550700000001</v>
      </c>
      <c r="G9390" s="8">
        <v>5.0192000000000001E-2</v>
      </c>
      <c r="H9390" s="8">
        <v>0.16626432379741499</v>
      </c>
      <c r="I9390" s="7"/>
      <c r="J9390" s="8">
        <v>0.100301522</v>
      </c>
      <c r="K9390" s="8">
        <v>0.96097249039552801</v>
      </c>
      <c r="L9390" s="8">
        <v>0.16828299999999999</v>
      </c>
      <c r="M9390" s="8">
        <v>0.32712904849539898</v>
      </c>
      <c r="N9390" s="7"/>
      <c r="O9390" s="8">
        <v>0.13232550700000001</v>
      </c>
      <c r="P9390" s="8">
        <v>1.64299484422131</v>
      </c>
      <c r="Q9390" s="8">
        <v>5.0192000000000001E-2</v>
      </c>
      <c r="R9390" s="8">
        <v>0.16626432379741499</v>
      </c>
      <c r="S9390" s="7"/>
      <c r="T9390" s="8">
        <v>7.7461357999999994E-2</v>
      </c>
      <c r="U9390" s="8">
        <v>0.589297084959439</v>
      </c>
      <c r="V9390" s="8">
        <v>0.27783099999999999</v>
      </c>
      <c r="W9390" s="8">
        <v>0.393285718735851</v>
      </c>
    </row>
    <row r="9391" spans="1:23" x14ac:dyDescent="0.2">
      <c r="A9391" s="20" t="s">
        <v>18715</v>
      </c>
      <c r="B9391" s="16">
        <v>3</v>
      </c>
      <c r="C9391" s="18">
        <v>39509171</v>
      </c>
      <c r="D9391" s="18">
        <v>39570988</v>
      </c>
      <c r="E9391" s="7" t="s">
        <v>18716</v>
      </c>
      <c r="F9391" s="8">
        <v>0.133436373</v>
      </c>
      <c r="G9391" s="8">
        <v>6.4682000000000003E-2</v>
      </c>
      <c r="H9391" s="8">
        <v>0.16632818292482299</v>
      </c>
      <c r="I9391" s="7"/>
      <c r="J9391" s="8">
        <v>0.133436373</v>
      </c>
      <c r="K9391" s="8">
        <v>1.5166146674701799</v>
      </c>
      <c r="L9391" s="8">
        <v>6.4682000000000003E-2</v>
      </c>
      <c r="M9391" s="8">
        <v>0.16632818292482299</v>
      </c>
      <c r="N9391" s="7"/>
      <c r="O9391" s="8">
        <v>0.10148357</v>
      </c>
      <c r="P9391" s="8">
        <v>1.2052676341250099</v>
      </c>
      <c r="Q9391" s="8">
        <v>0.11405</v>
      </c>
      <c r="R9391" s="8">
        <v>0.28237868609439298</v>
      </c>
      <c r="S9391" s="7"/>
      <c r="T9391" s="8">
        <v>0.11470812900000001</v>
      </c>
      <c r="U9391" s="8">
        <v>1.25072726363965</v>
      </c>
      <c r="V9391" s="8">
        <v>0.105517</v>
      </c>
      <c r="W9391" s="8">
        <v>0.18121750648209201</v>
      </c>
    </row>
    <row r="9392" spans="1:23" x14ac:dyDescent="0.2">
      <c r="A9392" s="20" t="s">
        <v>18717</v>
      </c>
      <c r="B9392" s="16">
        <v>6</v>
      </c>
      <c r="C9392" s="18">
        <v>159290846</v>
      </c>
      <c r="D9392" s="18">
        <v>159331385</v>
      </c>
      <c r="E9392" s="7" t="s">
        <v>18718</v>
      </c>
      <c r="F9392" s="8">
        <v>0.11739875</v>
      </c>
      <c r="G9392" s="8">
        <v>8.7341000000000002E-2</v>
      </c>
      <c r="H9392" s="8">
        <v>0.166402333146383</v>
      </c>
      <c r="I9392" s="7"/>
      <c r="J9392" s="8">
        <v>-8.7543459000000004E-2</v>
      </c>
      <c r="K9392" s="8">
        <v>-0.72682363906592895</v>
      </c>
      <c r="L9392" s="8">
        <v>0.23366700000000001</v>
      </c>
      <c r="M9392" s="8">
        <v>0.41034087800494301</v>
      </c>
      <c r="N9392" s="7"/>
      <c r="O9392" s="8">
        <v>-0.10710363000000001</v>
      </c>
      <c r="P9392" s="8">
        <v>-1.3573123023457001</v>
      </c>
      <c r="Q9392" s="8">
        <v>8.7341000000000002E-2</v>
      </c>
      <c r="R9392" s="8">
        <v>0.23860719762362401</v>
      </c>
      <c r="S9392" s="7"/>
      <c r="T9392" s="8">
        <v>-0.11739875</v>
      </c>
      <c r="U9392" s="8">
        <v>-1.3112124419220701</v>
      </c>
      <c r="V9392" s="8">
        <v>9.4893000000000005E-2</v>
      </c>
      <c r="W9392" s="8">
        <v>0.166402333146383</v>
      </c>
    </row>
    <row r="9393" spans="1:23" x14ac:dyDescent="0.2">
      <c r="A9393" s="20" t="s">
        <v>18719</v>
      </c>
      <c r="B9393" s="16">
        <v>22</v>
      </c>
      <c r="C9393" s="18">
        <v>24080869</v>
      </c>
      <c r="D9393" s="18">
        <v>24093299</v>
      </c>
      <c r="E9393" s="7" t="s">
        <v>18720</v>
      </c>
      <c r="F9393" s="8">
        <v>0.116809754</v>
      </c>
      <c r="G9393" s="8">
        <v>9.4899999999999998E-2</v>
      </c>
      <c r="H9393" s="8">
        <v>0.166402333146383</v>
      </c>
      <c r="I9393" s="7"/>
      <c r="J9393" s="8">
        <v>7.2002729000000001E-2</v>
      </c>
      <c r="K9393" s="8">
        <v>0.46490987290378599</v>
      </c>
      <c r="L9393" s="8">
        <v>0.32099800000000001</v>
      </c>
      <c r="M9393" s="8">
        <v>0.50491092625012601</v>
      </c>
      <c r="N9393" s="7"/>
      <c r="O9393" s="8">
        <v>3.187794E-2</v>
      </c>
      <c r="P9393" s="8">
        <v>-0.29754559957065102</v>
      </c>
      <c r="Q9393" s="8">
        <v>0.61697500000000005</v>
      </c>
      <c r="R9393" s="8">
        <v>0.78535875710447001</v>
      </c>
      <c r="S9393" s="7"/>
      <c r="T9393" s="8">
        <v>0.116809754</v>
      </c>
      <c r="U9393" s="8">
        <v>1.31117099305527</v>
      </c>
      <c r="V9393" s="8">
        <v>9.4899999999999998E-2</v>
      </c>
      <c r="W9393" s="8">
        <v>0.166402333146383</v>
      </c>
    </row>
    <row r="9394" spans="1:23" x14ac:dyDescent="0.2">
      <c r="A9394" s="20" t="s">
        <v>18721</v>
      </c>
      <c r="B9394" s="16">
        <v>4</v>
      </c>
      <c r="C9394" s="18">
        <v>76649761</v>
      </c>
      <c r="D9394" s="18">
        <v>76735439</v>
      </c>
      <c r="E9394" s="7" t="s">
        <v>18722</v>
      </c>
      <c r="F9394" s="8">
        <v>0.117952865</v>
      </c>
      <c r="G9394" s="8">
        <v>9.4982999999999998E-2</v>
      </c>
      <c r="H9394" s="8">
        <v>0.16649359587351401</v>
      </c>
      <c r="I9394" s="7"/>
      <c r="J9394" s="8">
        <v>0.10909625100000001</v>
      </c>
      <c r="K9394" s="8">
        <v>1.08711950229525</v>
      </c>
      <c r="L9394" s="8">
        <v>0.138492</v>
      </c>
      <c r="M9394" s="8">
        <v>0.28602284898929797</v>
      </c>
      <c r="N9394" s="7"/>
      <c r="O9394" s="8">
        <v>4.9175269000000001E-2</v>
      </c>
      <c r="P9394" s="8">
        <v>-0.18467239414480099</v>
      </c>
      <c r="Q9394" s="8">
        <v>0.57325700000000002</v>
      </c>
      <c r="R9394" s="8">
        <v>0.75576903297630105</v>
      </c>
      <c r="S9394" s="7"/>
      <c r="T9394" s="8">
        <v>0.117952865</v>
      </c>
      <c r="U9394" s="8">
        <v>1.3106796995274299</v>
      </c>
      <c r="V9394" s="8">
        <v>9.4982999999999998E-2</v>
      </c>
      <c r="W9394" s="8">
        <v>0.16649359587351401</v>
      </c>
    </row>
    <row r="9395" spans="1:23" x14ac:dyDescent="0.2">
      <c r="A9395" s="20" t="s">
        <v>18723</v>
      </c>
      <c r="B9395" s="16">
        <v>5</v>
      </c>
      <c r="C9395" s="18">
        <v>80597406</v>
      </c>
      <c r="D9395" s="18">
        <v>80609116</v>
      </c>
      <c r="E9395" s="7" t="s">
        <v>18724</v>
      </c>
      <c r="F9395" s="8">
        <v>0.115069239</v>
      </c>
      <c r="G9395" s="8">
        <v>9.4983999999999999E-2</v>
      </c>
      <c r="H9395" s="8">
        <v>0.16649359587351401</v>
      </c>
      <c r="I9395" s="7"/>
      <c r="J9395" s="8">
        <v>2.2026291999999999E-2</v>
      </c>
      <c r="K9395" s="8">
        <v>-0.702322603608595</v>
      </c>
      <c r="L9395" s="8">
        <v>0.75876100000000002</v>
      </c>
      <c r="M9395" s="8">
        <v>0.85539823683830996</v>
      </c>
      <c r="N9395" s="7"/>
      <c r="O9395" s="8">
        <v>0.107138753</v>
      </c>
      <c r="P9395" s="8">
        <v>1.2927139823124201</v>
      </c>
      <c r="Q9395" s="8">
        <v>9.8055000000000003E-2</v>
      </c>
      <c r="R9395" s="8">
        <v>0.257266827794562</v>
      </c>
      <c r="S9395" s="7"/>
      <c r="T9395" s="8">
        <v>0.115069239</v>
      </c>
      <c r="U9395" s="8">
        <v>1.3106737822568399</v>
      </c>
      <c r="V9395" s="8">
        <v>9.4983999999999999E-2</v>
      </c>
      <c r="W9395" s="8">
        <v>0.16649359587351401</v>
      </c>
    </row>
    <row r="9396" spans="1:23" x14ac:dyDescent="0.2">
      <c r="A9396" s="20" t="s">
        <v>18725</v>
      </c>
      <c r="B9396" s="16">
        <v>11</v>
      </c>
      <c r="C9396" s="18">
        <v>124543800</v>
      </c>
      <c r="D9396" s="18">
        <v>124567414</v>
      </c>
      <c r="E9396" s="7" t="s">
        <v>18726</v>
      </c>
      <c r="F9396" s="8">
        <v>0.117267052</v>
      </c>
      <c r="G9396" s="8">
        <v>9.5021999999999995E-2</v>
      </c>
      <c r="H9396" s="8">
        <v>0.16654152976791101</v>
      </c>
      <c r="I9396" s="7"/>
      <c r="J9396" s="8">
        <v>-5.1283228E-2</v>
      </c>
      <c r="K9396" s="8">
        <v>-5.1677080429637402E-2</v>
      </c>
      <c r="L9396" s="8">
        <v>0.47939300000000001</v>
      </c>
      <c r="M9396" s="8">
        <v>0.65169765857900697</v>
      </c>
      <c r="N9396" s="7"/>
      <c r="O9396" s="8">
        <v>-4.1236776000000003E-2</v>
      </c>
      <c r="P9396" s="8">
        <v>0.19291696303012801</v>
      </c>
      <c r="Q9396" s="8">
        <v>0.576488</v>
      </c>
      <c r="R9396" s="8">
        <v>0.75791929486963805</v>
      </c>
      <c r="S9396" s="7"/>
      <c r="T9396" s="8">
        <v>-0.117267052</v>
      </c>
      <c r="U9396" s="8">
        <v>-1.31044895997196</v>
      </c>
      <c r="V9396" s="8">
        <v>9.5021999999999995E-2</v>
      </c>
      <c r="W9396" s="8">
        <v>0.16654152976791101</v>
      </c>
    </row>
    <row r="9397" spans="1:23" x14ac:dyDescent="0.2">
      <c r="A9397" s="20" t="s">
        <v>18727</v>
      </c>
      <c r="B9397" s="16">
        <v>19</v>
      </c>
      <c r="C9397" s="18">
        <v>13209847</v>
      </c>
      <c r="D9397" s="18">
        <v>13213672</v>
      </c>
      <c r="E9397" s="7" t="s">
        <v>18728</v>
      </c>
      <c r="F9397" s="8">
        <v>0.13059299399999999</v>
      </c>
      <c r="G9397" s="8">
        <v>5.0327999999999998E-2</v>
      </c>
      <c r="H9397" s="8">
        <v>0.166548304826418</v>
      </c>
      <c r="I9397" s="7"/>
      <c r="J9397" s="8">
        <v>4.1732708E-2</v>
      </c>
      <c r="K9397" s="8">
        <v>-0.17948104444051599</v>
      </c>
      <c r="L9397" s="8">
        <v>0.57121999999999995</v>
      </c>
      <c r="M9397" s="8">
        <v>0.72249462254227703</v>
      </c>
      <c r="N9397" s="7"/>
      <c r="O9397" s="8">
        <v>-0.13059299399999999</v>
      </c>
      <c r="P9397" s="8">
        <v>-1.6416816329850701</v>
      </c>
      <c r="Q9397" s="8">
        <v>5.0327999999999998E-2</v>
      </c>
      <c r="R9397" s="8">
        <v>0.166548304826418</v>
      </c>
      <c r="S9397" s="7"/>
      <c r="T9397" s="8">
        <v>-8.8381883999999994E-2</v>
      </c>
      <c r="U9397" s="8">
        <v>-0.80557143785851704</v>
      </c>
      <c r="V9397" s="8">
        <v>0.21024499999999999</v>
      </c>
      <c r="W9397" s="8">
        <v>0.31513566401380799</v>
      </c>
    </row>
    <row r="9398" spans="1:23" x14ac:dyDescent="0.2">
      <c r="A9398" s="20" t="s">
        <v>18729</v>
      </c>
      <c r="B9398" s="16">
        <v>8</v>
      </c>
      <c r="C9398" s="18">
        <v>104383766</v>
      </c>
      <c r="D9398" s="18">
        <v>104395217</v>
      </c>
      <c r="E9398" s="7" t="s">
        <v>18730</v>
      </c>
      <c r="F9398" s="8">
        <v>0.115772893</v>
      </c>
      <c r="G9398" s="8">
        <v>9.5047999999999994E-2</v>
      </c>
      <c r="H9398" s="8">
        <v>0.16656842331838601</v>
      </c>
      <c r="I9398" s="7"/>
      <c r="J9398" s="8">
        <v>9.7511651000000005E-2</v>
      </c>
      <c r="K9398" s="8">
        <v>0.92043784406617002</v>
      </c>
      <c r="L9398" s="8">
        <v>0.178672</v>
      </c>
      <c r="M9398" s="8">
        <v>0.34044377181862501</v>
      </c>
      <c r="N9398" s="7"/>
      <c r="O9398" s="8">
        <v>8.9657274999999995E-2</v>
      </c>
      <c r="P9398" s="8">
        <v>0.79301685971136204</v>
      </c>
      <c r="Q9398" s="8">
        <v>0.21388399999999999</v>
      </c>
      <c r="R9398" s="8">
        <v>0.42273798052851203</v>
      </c>
      <c r="S9398" s="7"/>
      <c r="T9398" s="8">
        <v>0.115772893</v>
      </c>
      <c r="U9398" s="8">
        <v>1.3102951723539999</v>
      </c>
      <c r="V9398" s="8">
        <v>9.5047999999999994E-2</v>
      </c>
      <c r="W9398" s="8">
        <v>0.16656842331838601</v>
      </c>
    </row>
    <row r="9399" spans="1:23" x14ac:dyDescent="0.2">
      <c r="A9399" s="20" t="s">
        <v>18731</v>
      </c>
      <c r="B9399" s="16">
        <v>3</v>
      </c>
      <c r="C9399" s="18">
        <v>148709327</v>
      </c>
      <c r="D9399" s="18">
        <v>148749562</v>
      </c>
      <c r="E9399" s="7" t="s">
        <v>18732</v>
      </c>
      <c r="F9399" s="8">
        <v>0.12722360999999999</v>
      </c>
      <c r="G9399" s="8">
        <v>5.0411999999999998E-2</v>
      </c>
      <c r="H9399" s="8">
        <v>0.16667520812182701</v>
      </c>
      <c r="I9399" s="7"/>
      <c r="J9399" s="8">
        <v>9.2603062E-2</v>
      </c>
      <c r="K9399" s="8">
        <v>0.83005444809449402</v>
      </c>
      <c r="L9399" s="8">
        <v>0.20325399999999999</v>
      </c>
      <c r="M9399" s="8">
        <v>0.37287484191996201</v>
      </c>
      <c r="N9399" s="7"/>
      <c r="O9399" s="8">
        <v>0.12722360999999999</v>
      </c>
      <c r="P9399" s="8">
        <v>1.64087194413827</v>
      </c>
      <c r="Q9399" s="8">
        <v>5.0411999999999998E-2</v>
      </c>
      <c r="R9399" s="8">
        <v>0.16667520812182701</v>
      </c>
      <c r="S9399" s="7"/>
      <c r="T9399" s="8">
        <v>0.11098135100000001</v>
      </c>
      <c r="U9399" s="8">
        <v>1.19508966366158</v>
      </c>
      <c r="V9399" s="8">
        <v>0.116026</v>
      </c>
      <c r="W9399" s="8">
        <v>0.195849835654897</v>
      </c>
    </row>
    <row r="9400" spans="1:23" x14ac:dyDescent="0.2">
      <c r="A9400" s="20" t="s">
        <v>18733</v>
      </c>
      <c r="B9400" s="16">
        <v>4</v>
      </c>
      <c r="C9400" s="18">
        <v>88896866</v>
      </c>
      <c r="D9400" s="18">
        <v>88904563</v>
      </c>
      <c r="E9400" s="7" t="s">
        <v>18734</v>
      </c>
      <c r="F9400" s="8">
        <v>0.13234357599999999</v>
      </c>
      <c r="G9400" s="8">
        <v>6.4920000000000005E-2</v>
      </c>
      <c r="H9400" s="8">
        <v>0.16679356844700099</v>
      </c>
      <c r="I9400" s="7"/>
      <c r="J9400" s="8">
        <v>0.13234357599999999</v>
      </c>
      <c r="K9400" s="8">
        <v>1.5147331334302601</v>
      </c>
      <c r="L9400" s="8">
        <v>6.4920000000000005E-2</v>
      </c>
      <c r="M9400" s="8">
        <v>0.16679356844700099</v>
      </c>
      <c r="N9400" s="7"/>
      <c r="O9400" s="8">
        <v>0.11476706</v>
      </c>
      <c r="P9400" s="8">
        <v>1.24054467702914</v>
      </c>
      <c r="Q9400" s="8">
        <v>0.107387</v>
      </c>
      <c r="R9400" s="8">
        <v>0.27184997311740899</v>
      </c>
      <c r="S9400" s="7"/>
      <c r="T9400" s="8">
        <v>0.11575005300000001</v>
      </c>
      <c r="U9400" s="8">
        <v>1.2963875476428901</v>
      </c>
      <c r="V9400" s="8">
        <v>9.7420999999999994E-2</v>
      </c>
      <c r="W9400" s="8">
        <v>0.169870058226436</v>
      </c>
    </row>
    <row r="9401" spans="1:23" x14ac:dyDescent="0.2">
      <c r="A9401" s="20" t="s">
        <v>18735</v>
      </c>
      <c r="B9401" s="16">
        <v>4</v>
      </c>
      <c r="C9401" s="18">
        <v>3076408</v>
      </c>
      <c r="D9401" s="18">
        <v>3245687</v>
      </c>
      <c r="E9401" s="7" t="s">
        <v>18736</v>
      </c>
      <c r="F9401" s="8">
        <v>0.11603474699999999</v>
      </c>
      <c r="G9401" s="8">
        <v>9.5227000000000006E-2</v>
      </c>
      <c r="H9401" s="8">
        <v>0.16683008516360401</v>
      </c>
      <c r="I9401" s="7"/>
      <c r="J9401" s="8">
        <v>9.4951067E-2</v>
      </c>
      <c r="K9401" s="8">
        <v>0.87375810553425504</v>
      </c>
      <c r="L9401" s="8">
        <v>0.19112499999999999</v>
      </c>
      <c r="M9401" s="8">
        <v>0.35724811670453199</v>
      </c>
      <c r="N9401" s="7"/>
      <c r="O9401" s="8">
        <v>3.7231458000000002E-2</v>
      </c>
      <c r="P9401" s="8">
        <v>-0.145682546796495</v>
      </c>
      <c r="Q9401" s="8">
        <v>0.55791400000000002</v>
      </c>
      <c r="R9401" s="8">
        <v>0.74490191732149003</v>
      </c>
      <c r="S9401" s="7"/>
      <c r="T9401" s="8">
        <v>0.11603474699999999</v>
      </c>
      <c r="U9401" s="8">
        <v>1.3092372438161199</v>
      </c>
      <c r="V9401" s="8">
        <v>9.5227000000000006E-2</v>
      </c>
      <c r="W9401" s="8">
        <v>0.16683008516360401</v>
      </c>
    </row>
    <row r="9402" spans="1:23" x14ac:dyDescent="0.2">
      <c r="A9402" s="20" t="s">
        <v>18737</v>
      </c>
      <c r="B9402" s="16">
        <v>11</v>
      </c>
      <c r="C9402" s="18">
        <v>60524340</v>
      </c>
      <c r="D9402" s="18">
        <v>60544206</v>
      </c>
      <c r="E9402" s="7" t="s">
        <v>18738</v>
      </c>
      <c r="F9402" s="8">
        <v>0.117401491</v>
      </c>
      <c r="G9402" s="8">
        <v>9.5230999999999996E-2</v>
      </c>
      <c r="H9402" s="8">
        <v>0.16683008516360401</v>
      </c>
      <c r="I9402" s="7"/>
      <c r="J9402" s="8">
        <v>-3.1749344999999998E-2</v>
      </c>
      <c r="K9402" s="8">
        <v>0.41781005322753101</v>
      </c>
      <c r="L9402" s="8">
        <v>0.66195700000000002</v>
      </c>
      <c r="M9402" s="8">
        <v>0.78781496049326305</v>
      </c>
      <c r="N9402" s="7"/>
      <c r="O9402" s="8">
        <v>-1.3553549999999999E-3</v>
      </c>
      <c r="P9402" s="8">
        <v>2.13118383749033</v>
      </c>
      <c r="Q9402" s="8">
        <v>0.98346299999999998</v>
      </c>
      <c r="R9402" s="8">
        <v>0.99209385248757798</v>
      </c>
      <c r="S9402" s="7"/>
      <c r="T9402" s="8">
        <v>-0.117401491</v>
      </c>
      <c r="U9402" s="8">
        <v>-1.30921361968937</v>
      </c>
      <c r="V9402" s="8">
        <v>9.5230999999999996E-2</v>
      </c>
      <c r="W9402" s="8">
        <v>0.16683008516360401</v>
      </c>
    </row>
    <row r="9403" spans="1:23" x14ac:dyDescent="0.2">
      <c r="A9403" s="20" t="s">
        <v>18739</v>
      </c>
      <c r="B9403" s="16">
        <v>19</v>
      </c>
      <c r="C9403" s="18">
        <v>18942768</v>
      </c>
      <c r="D9403" s="18">
        <v>18979039</v>
      </c>
      <c r="E9403" s="7" t="s">
        <v>18740</v>
      </c>
      <c r="F9403" s="8">
        <v>0.113674758</v>
      </c>
      <c r="G9403" s="8">
        <v>9.5240000000000005E-2</v>
      </c>
      <c r="H9403" s="8">
        <v>0.16683008516360401</v>
      </c>
      <c r="I9403" s="7"/>
      <c r="J9403" s="8">
        <v>8.5030912E-2</v>
      </c>
      <c r="K9403" s="8">
        <v>0.74871334254684296</v>
      </c>
      <c r="L9403" s="8">
        <v>0.22701499999999999</v>
      </c>
      <c r="M9403" s="8">
        <v>0.40243802222726199</v>
      </c>
      <c r="N9403" s="7"/>
      <c r="O9403" s="8">
        <v>1.138851E-3</v>
      </c>
      <c r="P9403" s="8">
        <v>-2.2422688764750198</v>
      </c>
      <c r="Q9403" s="8">
        <v>0.98752799999999996</v>
      </c>
      <c r="R9403" s="8">
        <v>0.99382203669606695</v>
      </c>
      <c r="S9403" s="7"/>
      <c r="T9403" s="8">
        <v>0.113674758</v>
      </c>
      <c r="U9403" s="8">
        <v>1.30916046807552</v>
      </c>
      <c r="V9403" s="8">
        <v>9.5240000000000005E-2</v>
      </c>
      <c r="W9403" s="8">
        <v>0.16683008516360401</v>
      </c>
    </row>
    <row r="9404" spans="1:23" x14ac:dyDescent="0.2">
      <c r="A9404" s="20" t="s">
        <v>18741</v>
      </c>
      <c r="B9404" s="16">
        <v>19</v>
      </c>
      <c r="C9404" s="18">
        <v>8574562</v>
      </c>
      <c r="D9404" s="18">
        <v>8579051</v>
      </c>
      <c r="E9404" s="7" t="s">
        <v>18742</v>
      </c>
      <c r="F9404" s="8">
        <v>0.119173213</v>
      </c>
      <c r="G9404" s="8">
        <v>9.5385999999999999E-2</v>
      </c>
      <c r="H9404" s="8">
        <v>0.167048392561058</v>
      </c>
      <c r="I9404" s="7"/>
      <c r="J9404" s="8">
        <v>5.578992E-2</v>
      </c>
      <c r="K9404" s="8">
        <v>0.151570122355531</v>
      </c>
      <c r="L9404" s="8">
        <v>0.43976300000000001</v>
      </c>
      <c r="M9404" s="8">
        <v>0.61959781378999601</v>
      </c>
      <c r="N9404" s="7"/>
      <c r="O9404" s="8">
        <v>7.3793645000000005E-2</v>
      </c>
      <c r="P9404" s="8">
        <v>0.64187553547404297</v>
      </c>
      <c r="Q9404" s="8">
        <v>0.26047700000000001</v>
      </c>
      <c r="R9404" s="8">
        <v>0.47930221657250499</v>
      </c>
      <c r="S9404" s="7"/>
      <c r="T9404" s="8">
        <v>0.119173213</v>
      </c>
      <c r="U9404" s="8">
        <v>1.3082987469262199</v>
      </c>
      <c r="V9404" s="8">
        <v>9.5385999999999999E-2</v>
      </c>
      <c r="W9404" s="8">
        <v>0.167048392561058</v>
      </c>
    </row>
    <row r="9405" spans="1:23" x14ac:dyDescent="0.2">
      <c r="A9405" s="20" t="s">
        <v>18743</v>
      </c>
      <c r="B9405" s="16">
        <v>1</v>
      </c>
      <c r="C9405" s="18">
        <v>36859037</v>
      </c>
      <c r="D9405" s="18">
        <v>36863509</v>
      </c>
      <c r="E9405" s="7" t="s">
        <v>18744</v>
      </c>
      <c r="F9405" s="8">
        <v>0.11795553</v>
      </c>
      <c r="G9405" s="8">
        <v>9.5412999999999998E-2</v>
      </c>
      <c r="H9405" s="8">
        <v>0.167076959336843</v>
      </c>
      <c r="I9405" s="7"/>
      <c r="J9405" s="8">
        <v>-2.8310407999999999E-2</v>
      </c>
      <c r="K9405" s="8">
        <v>0.52057337628779199</v>
      </c>
      <c r="L9405" s="8">
        <v>0.69866799999999996</v>
      </c>
      <c r="M9405" s="8">
        <v>0.81436857854320399</v>
      </c>
      <c r="N9405" s="7"/>
      <c r="O9405" s="8">
        <v>-2.0230088E-2</v>
      </c>
      <c r="P9405" s="8">
        <v>0.69089424978802005</v>
      </c>
      <c r="Q9405" s="8">
        <v>0.75518399999999997</v>
      </c>
      <c r="R9405" s="8">
        <v>0.86788974327304802</v>
      </c>
      <c r="S9405" s="7"/>
      <c r="T9405" s="8">
        <v>-0.11795553</v>
      </c>
      <c r="U9405" s="8">
        <v>-1.3081394939422399</v>
      </c>
      <c r="V9405" s="8">
        <v>9.5412999999999998E-2</v>
      </c>
      <c r="W9405" s="8">
        <v>0.167076959336843</v>
      </c>
    </row>
    <row r="9406" spans="1:23" x14ac:dyDescent="0.2">
      <c r="A9406" s="20" t="s">
        <v>18745</v>
      </c>
      <c r="B9406" s="16" t="s">
        <v>52</v>
      </c>
      <c r="C9406" s="18">
        <v>75002822</v>
      </c>
      <c r="D9406" s="18">
        <v>75005089</v>
      </c>
      <c r="E9406" s="7" t="s">
        <v>18746</v>
      </c>
      <c r="F9406" s="8">
        <v>0.133112073</v>
      </c>
      <c r="G9406" s="8">
        <v>6.5087000000000006E-2</v>
      </c>
      <c r="H9406" s="8">
        <v>0.16709475841681701</v>
      </c>
      <c r="I9406" s="7"/>
      <c r="J9406" s="8">
        <v>-0.133112073</v>
      </c>
      <c r="K9406" s="8">
        <v>-1.5134160919219299</v>
      </c>
      <c r="L9406" s="8">
        <v>6.5087000000000006E-2</v>
      </c>
      <c r="M9406" s="8">
        <v>0.16709475841681701</v>
      </c>
      <c r="N9406" s="7"/>
      <c r="O9406" s="8">
        <v>-3.2583057999999998E-2</v>
      </c>
      <c r="P9406" s="8">
        <v>0.46022601466108798</v>
      </c>
      <c r="Q9406" s="8">
        <v>0.67732300000000001</v>
      </c>
      <c r="R9406" s="8">
        <v>0.821915318739326</v>
      </c>
      <c r="S9406" s="7"/>
      <c r="T9406" s="8">
        <v>-9.6732456999999994E-2</v>
      </c>
      <c r="U9406" s="8">
        <v>-0.94061147353963004</v>
      </c>
      <c r="V9406" s="8">
        <v>0.173452</v>
      </c>
      <c r="W9406" s="8">
        <v>0.27081518817419098</v>
      </c>
    </row>
    <row r="9407" spans="1:23" x14ac:dyDescent="0.2">
      <c r="A9407" s="20" t="s">
        <v>18747</v>
      </c>
      <c r="B9407" s="16">
        <v>15</v>
      </c>
      <c r="C9407" s="18">
        <v>93578501</v>
      </c>
      <c r="D9407" s="18">
        <v>93632440</v>
      </c>
      <c r="E9407" s="7" t="s">
        <v>18748</v>
      </c>
      <c r="F9407" s="8">
        <v>0.13038640400000001</v>
      </c>
      <c r="G9407" s="8">
        <v>6.5166000000000002E-2</v>
      </c>
      <c r="H9407" s="8">
        <v>0.16723571372291501</v>
      </c>
      <c r="I9407" s="7"/>
      <c r="J9407" s="8">
        <v>0.13038640400000001</v>
      </c>
      <c r="K9407" s="8">
        <v>1.51279397392202</v>
      </c>
      <c r="L9407" s="8">
        <v>6.5166000000000002E-2</v>
      </c>
      <c r="M9407" s="8">
        <v>0.16723571372291501</v>
      </c>
      <c r="N9407" s="7"/>
      <c r="O9407" s="8">
        <v>7.6490395000000003E-2</v>
      </c>
      <c r="P9407" s="8">
        <v>0.66316638154852303</v>
      </c>
      <c r="Q9407" s="8">
        <v>0.253612</v>
      </c>
      <c r="R9407" s="8">
        <v>0.47050353477332102</v>
      </c>
      <c r="S9407" s="7"/>
      <c r="T9407" s="8">
        <v>6.5811218000000005E-2</v>
      </c>
      <c r="U9407" s="8">
        <v>0.37786888213722603</v>
      </c>
      <c r="V9407" s="8">
        <v>0.35276400000000002</v>
      </c>
      <c r="W9407" s="8">
        <v>0.47112217069628398</v>
      </c>
    </row>
    <row r="9408" spans="1:23" x14ac:dyDescent="0.2">
      <c r="A9408" s="20" t="s">
        <v>18749</v>
      </c>
      <c r="B9408" s="16">
        <v>5</v>
      </c>
      <c r="C9408" s="18">
        <v>150632746</v>
      </c>
      <c r="D9408" s="18">
        <v>150650001</v>
      </c>
      <c r="E9408" s="7" t="s">
        <v>18750</v>
      </c>
      <c r="F9408" s="8">
        <v>0.116020421</v>
      </c>
      <c r="G9408" s="8">
        <v>9.5603999999999995E-2</v>
      </c>
      <c r="H9408" s="8">
        <v>0.16737391958785999</v>
      </c>
      <c r="I9408" s="7"/>
      <c r="J9408" s="8">
        <v>-5.9253563000000002E-2</v>
      </c>
      <c r="K9408" s="8">
        <v>-0.22296338977233501</v>
      </c>
      <c r="L9408" s="8">
        <v>0.41178199999999998</v>
      </c>
      <c r="M9408" s="8">
        <v>0.59518966472491897</v>
      </c>
      <c r="N9408" s="7"/>
      <c r="O9408" s="8">
        <v>-2.9435688000000002E-2</v>
      </c>
      <c r="P9408" s="8">
        <v>0.42802351546893003</v>
      </c>
      <c r="Q9408" s="8">
        <v>0.66568300000000002</v>
      </c>
      <c r="R9408" s="8">
        <v>0.81423617211704002</v>
      </c>
      <c r="S9408" s="7"/>
      <c r="T9408" s="8">
        <v>-0.116020421</v>
      </c>
      <c r="U9408" s="8">
        <v>-1.3070138727701699</v>
      </c>
      <c r="V9408" s="8">
        <v>9.5603999999999995E-2</v>
      </c>
      <c r="W9408" s="8">
        <v>0.16737391958785999</v>
      </c>
    </row>
    <row r="9409" spans="1:23" x14ac:dyDescent="0.2">
      <c r="A9409" s="20" t="s">
        <v>18751</v>
      </c>
      <c r="B9409" s="16">
        <v>12</v>
      </c>
      <c r="C9409" s="18">
        <v>49782957</v>
      </c>
      <c r="D9409" s="18">
        <v>49786118</v>
      </c>
      <c r="E9409" s="7" t="s">
        <v>18752</v>
      </c>
      <c r="F9409" s="8">
        <v>0.116955855</v>
      </c>
      <c r="G9409" s="8">
        <v>9.5712000000000005E-2</v>
      </c>
      <c r="H9409" s="8">
        <v>0.16752547127981199</v>
      </c>
      <c r="I9409" s="7"/>
      <c r="J9409" s="8">
        <v>6.9313153000000002E-2</v>
      </c>
      <c r="K9409" s="8">
        <v>0.36676274385614099</v>
      </c>
      <c r="L9409" s="8">
        <v>0.35689799999999999</v>
      </c>
      <c r="M9409" s="8">
        <v>0.54285534461957596</v>
      </c>
      <c r="N9409" s="7"/>
      <c r="O9409" s="8">
        <v>8.5232712000000002E-2</v>
      </c>
      <c r="P9409" s="8">
        <v>0.92022345456142096</v>
      </c>
      <c r="Q9409" s="8">
        <v>0.178728</v>
      </c>
      <c r="R9409" s="8">
        <v>0.37723988878391101</v>
      </c>
      <c r="S9409" s="7"/>
      <c r="T9409" s="8">
        <v>0.116955855</v>
      </c>
      <c r="U9409" s="8">
        <v>1.3063781281340301</v>
      </c>
      <c r="V9409" s="8">
        <v>9.5712000000000005E-2</v>
      </c>
      <c r="W9409" s="8">
        <v>0.16752547127981199</v>
      </c>
    </row>
    <row r="9410" spans="1:23" x14ac:dyDescent="0.2">
      <c r="A9410" s="20" t="s">
        <v>18753</v>
      </c>
      <c r="B9410" s="16">
        <v>14</v>
      </c>
      <c r="C9410" s="18">
        <v>88932122</v>
      </c>
      <c r="D9410" s="18">
        <v>89021351</v>
      </c>
      <c r="E9410" s="7" t="s">
        <v>18754</v>
      </c>
      <c r="F9410" s="8">
        <v>0.117290848</v>
      </c>
      <c r="G9410" s="8">
        <v>9.5749000000000001E-2</v>
      </c>
      <c r="H9410" s="8">
        <v>0.167571469771608</v>
      </c>
      <c r="I9410" s="7"/>
      <c r="J9410" s="8">
        <v>4.4961741999999999E-2</v>
      </c>
      <c r="K9410" s="8">
        <v>-7.8319382265042606E-2</v>
      </c>
      <c r="L9410" s="8">
        <v>0.53121300000000005</v>
      </c>
      <c r="M9410" s="8">
        <v>0.69233963781890995</v>
      </c>
      <c r="N9410" s="7"/>
      <c r="O9410" s="8">
        <v>4.2840159999999999E-3</v>
      </c>
      <c r="P9410" s="8">
        <v>-1.6286175815013699</v>
      </c>
      <c r="Q9410" s="8">
        <v>0.94830300000000001</v>
      </c>
      <c r="R9410" s="8">
        <v>0.97538310935649397</v>
      </c>
      <c r="S9410" s="7"/>
      <c r="T9410" s="8">
        <v>0.117290848</v>
      </c>
      <c r="U9410" s="8">
        <v>1.3061604481173701</v>
      </c>
      <c r="V9410" s="8">
        <v>9.5749000000000001E-2</v>
      </c>
      <c r="W9410" s="8">
        <v>0.167571469771608</v>
      </c>
    </row>
    <row r="9411" spans="1:23" x14ac:dyDescent="0.2">
      <c r="A9411" s="20" t="s">
        <v>18755</v>
      </c>
      <c r="B9411" s="16">
        <v>11</v>
      </c>
      <c r="C9411" s="18">
        <v>67118236</v>
      </c>
      <c r="D9411" s="18">
        <v>67121067</v>
      </c>
      <c r="E9411" s="7" t="s">
        <v>18756</v>
      </c>
      <c r="F9411" s="8">
        <v>0.13616219500000001</v>
      </c>
      <c r="G9411" s="8">
        <v>6.5354999999999996E-2</v>
      </c>
      <c r="H9411" s="8">
        <v>0.167590118110236</v>
      </c>
      <c r="I9411" s="7"/>
      <c r="J9411" s="8">
        <v>0.13616219500000001</v>
      </c>
      <c r="K9411" s="8">
        <v>1.5113079868675601</v>
      </c>
      <c r="L9411" s="8">
        <v>6.5354999999999996E-2</v>
      </c>
      <c r="M9411" s="8">
        <v>0.167590118110236</v>
      </c>
      <c r="N9411" s="7"/>
      <c r="O9411" s="8">
        <v>3.3214159E-2</v>
      </c>
      <c r="P9411" s="8">
        <v>-0.34164243253627602</v>
      </c>
      <c r="Q9411" s="8">
        <v>0.63368999999999998</v>
      </c>
      <c r="R9411" s="8">
        <v>0.794821000962464</v>
      </c>
      <c r="S9411" s="7"/>
      <c r="T9411" s="8">
        <v>8.8108536000000001E-2</v>
      </c>
      <c r="U9411" s="8">
        <v>0.78620397108681594</v>
      </c>
      <c r="V9411" s="8">
        <v>0.21587400000000001</v>
      </c>
      <c r="W9411" s="8">
        <v>0.32207022256155798</v>
      </c>
    </row>
    <row r="9412" spans="1:23" x14ac:dyDescent="0.2">
      <c r="A9412" s="20" t="s">
        <v>18757</v>
      </c>
      <c r="B9412" s="16">
        <v>1</v>
      </c>
      <c r="C9412" s="18">
        <v>224572848</v>
      </c>
      <c r="D9412" s="18">
        <v>224622499</v>
      </c>
      <c r="E9412" s="7" t="s">
        <v>18758</v>
      </c>
      <c r="F9412" s="8">
        <v>0.115593916</v>
      </c>
      <c r="G9412" s="8">
        <v>9.5834000000000003E-2</v>
      </c>
      <c r="H9412" s="8">
        <v>0.167701453934848</v>
      </c>
      <c r="I9412" s="7"/>
      <c r="J9412" s="8">
        <v>-6.3633444999999997E-2</v>
      </c>
      <c r="K9412" s="8">
        <v>-0.31514442427568701</v>
      </c>
      <c r="L9412" s="8">
        <v>0.37632599999999999</v>
      </c>
      <c r="M9412" s="8">
        <v>0.561120808851583</v>
      </c>
      <c r="N9412" s="7"/>
      <c r="O9412" s="8">
        <v>6.0689261000000001E-2</v>
      </c>
      <c r="P9412" s="8">
        <v>0.25805300503339101</v>
      </c>
      <c r="Q9412" s="8">
        <v>0.39818300000000001</v>
      </c>
      <c r="R9412" s="8">
        <v>0.61761987022522102</v>
      </c>
      <c r="S9412" s="7"/>
      <c r="T9412" s="8">
        <v>-0.115593916</v>
      </c>
      <c r="U9412" s="8">
        <v>-1.3056606066738701</v>
      </c>
      <c r="V9412" s="8">
        <v>9.5834000000000003E-2</v>
      </c>
      <c r="W9412" s="8">
        <v>0.167701453934848</v>
      </c>
    </row>
    <row r="9413" spans="1:23" x14ac:dyDescent="0.2">
      <c r="A9413" s="20" t="s">
        <v>18759</v>
      </c>
      <c r="B9413" s="16">
        <v>18</v>
      </c>
      <c r="C9413" s="18">
        <v>56338697</v>
      </c>
      <c r="D9413" s="18">
        <v>56421709</v>
      </c>
      <c r="E9413" s="7" t="s">
        <v>18760</v>
      </c>
      <c r="F9413" s="8">
        <v>0.115823305</v>
      </c>
      <c r="G9413" s="8">
        <v>9.5874000000000001E-2</v>
      </c>
      <c r="H9413" s="8">
        <v>0.16775267159167201</v>
      </c>
      <c r="I9413" s="7"/>
      <c r="J9413" s="8">
        <v>9.3904137999999998E-2</v>
      </c>
      <c r="K9413" s="8">
        <v>0.83986158252055299</v>
      </c>
      <c r="L9413" s="8">
        <v>0.200493</v>
      </c>
      <c r="M9413" s="8">
        <v>0.36897887638332899</v>
      </c>
      <c r="N9413" s="7"/>
      <c r="O9413" s="8">
        <v>3.4087329999999999E-2</v>
      </c>
      <c r="P9413" s="8">
        <v>-0.30048137634847399</v>
      </c>
      <c r="Q9413" s="8">
        <v>0.61809499999999995</v>
      </c>
      <c r="R9413" s="8">
        <v>0.78630054036458297</v>
      </c>
      <c r="S9413" s="7"/>
      <c r="T9413" s="8">
        <v>0.115823305</v>
      </c>
      <c r="U9413" s="8">
        <v>1.3054255000058199</v>
      </c>
      <c r="V9413" s="8">
        <v>9.5874000000000001E-2</v>
      </c>
      <c r="W9413" s="8">
        <v>0.16775267159167201</v>
      </c>
    </row>
    <row r="9414" spans="1:23" x14ac:dyDescent="0.2">
      <c r="A9414" s="20" t="s">
        <v>18761</v>
      </c>
      <c r="B9414" s="16">
        <v>17</v>
      </c>
      <c r="C9414" s="18">
        <v>181310</v>
      </c>
      <c r="D9414" s="18">
        <v>183279</v>
      </c>
      <c r="E9414" s="7" t="s">
        <v>18762</v>
      </c>
      <c r="F9414" s="8">
        <v>0.130391232</v>
      </c>
      <c r="G9414" s="8">
        <v>6.5432000000000004E-2</v>
      </c>
      <c r="H9414" s="8">
        <v>0.16775304690062301</v>
      </c>
      <c r="I9414" s="7"/>
      <c r="J9414" s="8">
        <v>0.130391232</v>
      </c>
      <c r="K9414" s="8">
        <v>1.5107035403789599</v>
      </c>
      <c r="L9414" s="8">
        <v>6.5432000000000004E-2</v>
      </c>
      <c r="M9414" s="8">
        <v>0.16775304690062301</v>
      </c>
      <c r="N9414" s="7"/>
      <c r="O9414" s="8">
        <v>-4.2855790000000003E-3</v>
      </c>
      <c r="P9414" s="8">
        <v>1.6677669455031301</v>
      </c>
      <c r="Q9414" s="8">
        <v>0.95231900000000003</v>
      </c>
      <c r="R9414" s="8">
        <v>0.97687844399238799</v>
      </c>
      <c r="S9414" s="7"/>
      <c r="T9414" s="8">
        <v>7.7397235999999994E-2</v>
      </c>
      <c r="U9414" s="8">
        <v>0.61198451923631503</v>
      </c>
      <c r="V9414" s="8">
        <v>0.27027400000000001</v>
      </c>
      <c r="W9414" s="8">
        <v>0.384608390350478</v>
      </c>
    </row>
    <row r="9415" spans="1:23" x14ac:dyDescent="0.2">
      <c r="A9415" s="20" t="s">
        <v>18763</v>
      </c>
      <c r="B9415" s="16">
        <v>15</v>
      </c>
      <c r="C9415" s="18">
        <v>77713230</v>
      </c>
      <c r="D9415" s="18">
        <v>77777945</v>
      </c>
      <c r="E9415" s="7" t="s">
        <v>18764</v>
      </c>
      <c r="F9415" s="8">
        <v>0.13130438899999999</v>
      </c>
      <c r="G9415" s="8">
        <v>6.5501000000000004E-2</v>
      </c>
      <c r="H9415" s="8">
        <v>0.167829415505655</v>
      </c>
      <c r="I9415" s="7"/>
      <c r="J9415" s="8">
        <v>0.13130438899999999</v>
      </c>
      <c r="K9415" s="8">
        <v>1.5101623620395599</v>
      </c>
      <c r="L9415" s="8">
        <v>6.5501000000000004E-2</v>
      </c>
      <c r="M9415" s="8">
        <v>0.167829415505655</v>
      </c>
      <c r="N9415" s="7"/>
      <c r="O9415" s="8">
        <v>5.4933970999999998E-2</v>
      </c>
      <c r="P9415" s="8">
        <v>0.12820341196034499</v>
      </c>
      <c r="Q9415" s="8">
        <v>0.448994</v>
      </c>
      <c r="R9415" s="8">
        <v>0.66115732479276601</v>
      </c>
      <c r="S9415" s="7"/>
      <c r="T9415" s="8">
        <v>9.4142896000000004E-2</v>
      </c>
      <c r="U9415" s="8">
        <v>0.94217705339940405</v>
      </c>
      <c r="V9415" s="8">
        <v>0.17305100000000001</v>
      </c>
      <c r="W9415" s="8">
        <v>0.27035111253248101</v>
      </c>
    </row>
    <row r="9416" spans="1:23" x14ac:dyDescent="0.2">
      <c r="A9416" s="20" t="s">
        <v>18765</v>
      </c>
      <c r="B9416" s="16">
        <v>19</v>
      </c>
      <c r="C9416" s="18">
        <v>58038724</v>
      </c>
      <c r="D9416" s="18">
        <v>58052244</v>
      </c>
      <c r="E9416" s="7" t="s">
        <v>18766</v>
      </c>
      <c r="F9416" s="8">
        <v>0.115717062</v>
      </c>
      <c r="G9416" s="8">
        <v>9.5976000000000006E-2</v>
      </c>
      <c r="H9416" s="8">
        <v>0.16791234829322901</v>
      </c>
      <c r="I9416" s="7"/>
      <c r="J9416" s="8">
        <v>-9.0492917000000006E-2</v>
      </c>
      <c r="K9416" s="8">
        <v>-0.84212498028720895</v>
      </c>
      <c r="L9416" s="8">
        <v>0.19985900000000001</v>
      </c>
      <c r="M9416" s="8">
        <v>0.36820222604596298</v>
      </c>
      <c r="N9416" s="7"/>
      <c r="O9416" s="8">
        <v>-8.7427091999999998E-2</v>
      </c>
      <c r="P9416" s="8">
        <v>-0.73985167450515299</v>
      </c>
      <c r="Q9416" s="8">
        <v>0.22969500000000001</v>
      </c>
      <c r="R9416" s="8">
        <v>0.44317356702048899</v>
      </c>
      <c r="S9416" s="7"/>
      <c r="T9416" s="8">
        <v>-0.115717062</v>
      </c>
      <c r="U9416" s="8">
        <v>-1.30482630437154</v>
      </c>
      <c r="V9416" s="8">
        <v>9.5976000000000006E-2</v>
      </c>
      <c r="W9416" s="8">
        <v>0.16791234829322901</v>
      </c>
    </row>
    <row r="9417" spans="1:23" x14ac:dyDescent="0.2">
      <c r="A9417" s="20" t="s">
        <v>18767</v>
      </c>
      <c r="B9417" s="16" t="s">
        <v>52</v>
      </c>
      <c r="C9417" s="18">
        <v>40486173</v>
      </c>
      <c r="D9417" s="18">
        <v>40506813</v>
      </c>
      <c r="E9417" s="7" t="s">
        <v>18768</v>
      </c>
      <c r="F9417" s="8">
        <v>0.13248474700000001</v>
      </c>
      <c r="G9417" s="8">
        <v>6.5586000000000005E-2</v>
      </c>
      <c r="H9417" s="8">
        <v>0.16801262330001601</v>
      </c>
      <c r="I9417" s="7"/>
      <c r="J9417" s="8">
        <v>-0.13248474700000001</v>
      </c>
      <c r="K9417" s="8">
        <v>-1.5094963004981301</v>
      </c>
      <c r="L9417" s="8">
        <v>6.5586000000000005E-2</v>
      </c>
      <c r="M9417" s="8">
        <v>0.16801262330001601</v>
      </c>
      <c r="N9417" s="7"/>
      <c r="O9417" s="8">
        <v>-8.4684372999999993E-2</v>
      </c>
      <c r="P9417" s="8">
        <v>-0.87067432721240401</v>
      </c>
      <c r="Q9417" s="8">
        <v>0.191966</v>
      </c>
      <c r="R9417" s="8">
        <v>0.395103688215932</v>
      </c>
      <c r="S9417" s="7"/>
      <c r="T9417" s="8">
        <v>-8.5616577999999999E-2</v>
      </c>
      <c r="U9417" s="8">
        <v>-0.77124453733392195</v>
      </c>
      <c r="V9417" s="8">
        <v>0.220281</v>
      </c>
      <c r="W9417" s="8">
        <v>0.32733734904943002</v>
      </c>
    </row>
    <row r="9418" spans="1:23" x14ac:dyDescent="0.2">
      <c r="A9418" s="20" t="s">
        <v>18769</v>
      </c>
      <c r="B9418" s="16">
        <v>1</v>
      </c>
      <c r="C9418" s="18">
        <v>16860386</v>
      </c>
      <c r="D9418" s="18">
        <v>16862147</v>
      </c>
      <c r="E9418" s="7" t="s">
        <v>18770</v>
      </c>
      <c r="F9418" s="8">
        <v>0.132210262</v>
      </c>
      <c r="G9418" s="8">
        <v>6.5595000000000001E-2</v>
      </c>
      <c r="H9418" s="8">
        <v>0.16801262330001601</v>
      </c>
      <c r="I9418" s="7"/>
      <c r="J9418" s="8">
        <v>0.132210262</v>
      </c>
      <c r="K9418" s="8">
        <v>1.50942581553113</v>
      </c>
      <c r="L9418" s="8">
        <v>6.5595000000000001E-2</v>
      </c>
      <c r="M9418" s="8">
        <v>0.16801262330001601</v>
      </c>
      <c r="N9418" s="7"/>
      <c r="O9418" s="8">
        <v>7.1400959E-2</v>
      </c>
      <c r="P9418" s="8">
        <v>0.62122742089444805</v>
      </c>
      <c r="Q9418" s="8">
        <v>0.26722499999999999</v>
      </c>
      <c r="R9418" s="8">
        <v>0.48658218940011699</v>
      </c>
      <c r="S9418" s="7"/>
      <c r="T9418" s="8">
        <v>8.7783152000000003E-2</v>
      </c>
      <c r="U9418" s="8">
        <v>0.813219885879084</v>
      </c>
      <c r="V9418" s="8">
        <v>0.20804600000000001</v>
      </c>
      <c r="W9418" s="8">
        <v>0.31264901672755202</v>
      </c>
    </row>
    <row r="9419" spans="1:23" x14ac:dyDescent="0.2">
      <c r="A9419" s="20" t="s">
        <v>18771</v>
      </c>
      <c r="B9419" s="16">
        <v>1</v>
      </c>
      <c r="C9419" s="18">
        <v>154991003</v>
      </c>
      <c r="D9419" s="18">
        <v>155006257</v>
      </c>
      <c r="E9419" s="7" t="s">
        <v>18772</v>
      </c>
      <c r="F9419" s="8">
        <v>0.134359697</v>
      </c>
      <c r="G9419" s="8">
        <v>6.5654000000000004E-2</v>
      </c>
      <c r="H9419" s="8">
        <v>0.168081121519817</v>
      </c>
      <c r="I9419" s="7"/>
      <c r="J9419" s="8">
        <v>0.134359697</v>
      </c>
      <c r="K9419" s="8">
        <v>1.5089639330217499</v>
      </c>
      <c r="L9419" s="8">
        <v>6.5654000000000004E-2</v>
      </c>
      <c r="M9419" s="8">
        <v>0.168081121519817</v>
      </c>
      <c r="N9419" s="7"/>
      <c r="O9419" s="8">
        <v>2.200277E-3</v>
      </c>
      <c r="P9419" s="8">
        <v>-1.9906443573788699</v>
      </c>
      <c r="Q9419" s="8">
        <v>0.97674000000000005</v>
      </c>
      <c r="R9419" s="8">
        <v>0.98875791218753994</v>
      </c>
      <c r="S9419" s="7"/>
      <c r="T9419" s="8">
        <v>7.1121339000000006E-2</v>
      </c>
      <c r="U9419" s="8">
        <v>0.50917437926336295</v>
      </c>
      <c r="V9419" s="8">
        <v>0.305315</v>
      </c>
      <c r="W9419" s="8">
        <v>0.42239880343393199</v>
      </c>
    </row>
    <row r="9420" spans="1:23" x14ac:dyDescent="0.2">
      <c r="A9420" s="20" t="s">
        <v>18773</v>
      </c>
      <c r="B9420" s="16">
        <v>1</v>
      </c>
      <c r="C9420" s="18">
        <v>10270628</v>
      </c>
      <c r="D9420" s="18">
        <v>10441661</v>
      </c>
      <c r="E9420" s="7" t="s">
        <v>18774</v>
      </c>
      <c r="F9420" s="8">
        <v>0.115768803</v>
      </c>
      <c r="G9420" s="8">
        <v>9.6123E-2</v>
      </c>
      <c r="H9420" s="8">
        <v>0.168137141322591</v>
      </c>
      <c r="I9420" s="7"/>
      <c r="J9420" s="8">
        <v>8.0905806999999996E-2</v>
      </c>
      <c r="K9420" s="8">
        <v>0.62138247499404997</v>
      </c>
      <c r="L9420" s="8">
        <v>0.26717400000000002</v>
      </c>
      <c r="M9420" s="8">
        <v>0.44847877332760699</v>
      </c>
      <c r="N9420" s="7"/>
      <c r="O9420" s="8">
        <v>8.6938255000000006E-2</v>
      </c>
      <c r="P9420" s="8">
        <v>0.94954794356740901</v>
      </c>
      <c r="Q9420" s="8">
        <v>0.17117099999999999</v>
      </c>
      <c r="R9420" s="8">
        <v>0.36623420610373603</v>
      </c>
      <c r="S9420" s="7"/>
      <c r="T9420" s="8">
        <v>0.115768803</v>
      </c>
      <c r="U9420" s="8">
        <v>1.30396358092705</v>
      </c>
      <c r="V9420" s="8">
        <v>9.6123E-2</v>
      </c>
      <c r="W9420" s="8">
        <v>0.168137141322591</v>
      </c>
    </row>
    <row r="9421" spans="1:23" x14ac:dyDescent="0.2">
      <c r="A9421" s="20" t="s">
        <v>18775</v>
      </c>
      <c r="B9421" s="16">
        <v>16</v>
      </c>
      <c r="C9421" s="18">
        <v>4838398</v>
      </c>
      <c r="D9421" s="18">
        <v>4846492</v>
      </c>
      <c r="E9421" s="7" t="s">
        <v>18776</v>
      </c>
      <c r="F9421" s="8">
        <v>0.117267922</v>
      </c>
      <c r="G9421" s="8">
        <v>9.6126000000000003E-2</v>
      </c>
      <c r="H9421" s="8">
        <v>0.168137141322591</v>
      </c>
      <c r="I9421" s="7"/>
      <c r="J9421" s="8">
        <v>7.0338333000000003E-2</v>
      </c>
      <c r="K9421" s="8">
        <v>0.44292221282901001</v>
      </c>
      <c r="L9421" s="8">
        <v>0.32891100000000001</v>
      </c>
      <c r="M9421" s="8">
        <v>0.51312742035928105</v>
      </c>
      <c r="N9421" s="7"/>
      <c r="O9421" s="8">
        <v>8.6122921000000005E-2</v>
      </c>
      <c r="P9421" s="8">
        <v>0.91310370868031898</v>
      </c>
      <c r="Q9421" s="8">
        <v>0.180594</v>
      </c>
      <c r="R9421" s="8">
        <v>0.37995227563930001</v>
      </c>
      <c r="S9421" s="7"/>
      <c r="T9421" s="8">
        <v>0.117267922</v>
      </c>
      <c r="U9421" s="8">
        <v>1.30394598442985</v>
      </c>
      <c r="V9421" s="8">
        <v>9.6126000000000003E-2</v>
      </c>
      <c r="W9421" s="8">
        <v>0.168137141322591</v>
      </c>
    </row>
    <row r="9422" spans="1:23" x14ac:dyDescent="0.2">
      <c r="A9422" s="20" t="s">
        <v>18777</v>
      </c>
      <c r="B9422" s="16">
        <v>1</v>
      </c>
      <c r="C9422" s="18">
        <v>192778169</v>
      </c>
      <c r="D9422" s="18">
        <v>192781405</v>
      </c>
      <c r="E9422" s="7" t="s">
        <v>18778</v>
      </c>
      <c r="F9422" s="8">
        <v>0.12903651699999999</v>
      </c>
      <c r="G9422" s="8">
        <v>6.5687999999999996E-2</v>
      </c>
      <c r="H9422" s="8">
        <v>0.16814062813165201</v>
      </c>
      <c r="I9422" s="7"/>
      <c r="J9422" s="8">
        <v>0.12903651699999999</v>
      </c>
      <c r="K9422" s="8">
        <v>1.5086979095808499</v>
      </c>
      <c r="L9422" s="8">
        <v>6.5687999999999996E-2</v>
      </c>
      <c r="M9422" s="8">
        <v>0.16814062813165201</v>
      </c>
      <c r="N9422" s="7"/>
      <c r="O9422" s="8">
        <v>7.2696680999999999E-2</v>
      </c>
      <c r="P9422" s="8">
        <v>0.62151321849064101</v>
      </c>
      <c r="Q9422" s="8">
        <v>0.26713100000000001</v>
      </c>
      <c r="R9422" s="8">
        <v>0.48657559916103499</v>
      </c>
      <c r="S9422" s="7"/>
      <c r="T9422" s="8">
        <v>9.8128740000000006E-2</v>
      </c>
      <c r="U9422" s="8">
        <v>1.0113059900608199</v>
      </c>
      <c r="V9422" s="8">
        <v>0.15593499999999999</v>
      </c>
      <c r="W9422" s="8">
        <v>0.248783008777301</v>
      </c>
    </row>
    <row r="9423" spans="1:23" x14ac:dyDescent="0.2">
      <c r="A9423" s="20" t="s">
        <v>18779</v>
      </c>
      <c r="B9423" s="16">
        <v>17</v>
      </c>
      <c r="C9423" s="18">
        <v>900369</v>
      </c>
      <c r="D9423" s="18">
        <v>906911</v>
      </c>
      <c r="E9423" s="7" t="s">
        <v>18780</v>
      </c>
      <c r="F9423" s="8">
        <v>0.127296876</v>
      </c>
      <c r="G9423" s="8">
        <v>8.0338000000000007E-2</v>
      </c>
      <c r="H9423" s="8">
        <v>0.16814981069590501</v>
      </c>
      <c r="I9423" s="7"/>
      <c r="J9423" s="8">
        <v>0.127296876</v>
      </c>
      <c r="K9423" s="8">
        <v>1.4028016327367601</v>
      </c>
      <c r="L9423" s="8">
        <v>8.0338000000000007E-2</v>
      </c>
      <c r="M9423" s="8">
        <v>0.19413257319523899</v>
      </c>
      <c r="N9423" s="7"/>
      <c r="O9423" s="8">
        <v>0.109487468</v>
      </c>
      <c r="P9423" s="8">
        <v>1.3993501759926199</v>
      </c>
      <c r="Q9423" s="8">
        <v>8.0853999999999995E-2</v>
      </c>
      <c r="R9423" s="8">
        <v>0.22734157410071901</v>
      </c>
      <c r="S9423" s="7"/>
      <c r="T9423" s="8">
        <v>0.11902873899999999</v>
      </c>
      <c r="U9423" s="8">
        <v>1.30384041392436</v>
      </c>
      <c r="V9423" s="8">
        <v>9.6143999999999993E-2</v>
      </c>
      <c r="W9423" s="8">
        <v>0.16814981069590501</v>
      </c>
    </row>
    <row r="9424" spans="1:23" x14ac:dyDescent="0.2">
      <c r="A9424" s="20" t="s">
        <v>18781</v>
      </c>
      <c r="B9424" s="16">
        <v>11</v>
      </c>
      <c r="C9424" s="18">
        <v>6502731</v>
      </c>
      <c r="D9424" s="18">
        <v>6505911</v>
      </c>
      <c r="E9424" s="7" t="s">
        <v>18782</v>
      </c>
      <c r="F9424" s="8">
        <v>0.12199106799999999</v>
      </c>
      <c r="G9424" s="8">
        <v>5.1185000000000001E-2</v>
      </c>
      <c r="H9424" s="8">
        <v>0.168340820534399</v>
      </c>
      <c r="I9424" s="7"/>
      <c r="J9424" s="8">
        <v>2.4685116999999999E-2</v>
      </c>
      <c r="K9424" s="8">
        <v>-0.62777400111247195</v>
      </c>
      <c r="L9424" s="8">
        <v>0.73492400000000002</v>
      </c>
      <c r="M9424" s="8">
        <v>0.83917691512052595</v>
      </c>
      <c r="N9424" s="7"/>
      <c r="O9424" s="8">
        <v>0.12199106799999999</v>
      </c>
      <c r="P9424" s="8">
        <v>1.6334708815325101</v>
      </c>
      <c r="Q9424" s="8">
        <v>5.1185000000000001E-2</v>
      </c>
      <c r="R9424" s="8">
        <v>0.168340820534399</v>
      </c>
      <c r="S9424" s="7"/>
      <c r="T9424" s="8">
        <v>-2.8339234000000001E-2</v>
      </c>
      <c r="U9424" s="8">
        <v>0.47648344330995601</v>
      </c>
      <c r="V9424" s="8">
        <v>0.68313500000000005</v>
      </c>
      <c r="W9424" s="8">
        <v>0.77120575265323799</v>
      </c>
    </row>
    <row r="9425" spans="1:23" x14ac:dyDescent="0.2">
      <c r="A9425" s="20" t="s">
        <v>18783</v>
      </c>
      <c r="B9425" s="16">
        <v>15</v>
      </c>
      <c r="C9425" s="18">
        <v>85212775</v>
      </c>
      <c r="D9425" s="18">
        <v>85259370</v>
      </c>
      <c r="E9425" s="7" t="s">
        <v>18784</v>
      </c>
      <c r="F9425" s="8">
        <v>0.117006706</v>
      </c>
      <c r="G9425" s="8">
        <v>9.6274999999999999E-2</v>
      </c>
      <c r="H9425" s="8">
        <v>0.16834125279642101</v>
      </c>
      <c r="I9425" s="7"/>
      <c r="J9425" s="8">
        <v>-0.104762296</v>
      </c>
      <c r="K9425" s="8">
        <v>-1.0332348661597199</v>
      </c>
      <c r="L9425" s="8">
        <v>0.15074699999999999</v>
      </c>
      <c r="M9425" s="8">
        <v>0.303153020838693</v>
      </c>
      <c r="N9425" s="7"/>
      <c r="O9425" s="8">
        <v>-2.8225594999999999E-2</v>
      </c>
      <c r="P9425" s="8">
        <v>0.46491825102226703</v>
      </c>
      <c r="Q9425" s="8">
        <v>0.67900499999999997</v>
      </c>
      <c r="R9425" s="8">
        <v>0.822870467478099</v>
      </c>
      <c r="S9425" s="7"/>
      <c r="T9425" s="8">
        <v>-0.117006706</v>
      </c>
      <c r="U9425" s="8">
        <v>-1.3030725325751</v>
      </c>
      <c r="V9425" s="8">
        <v>9.6274999999999999E-2</v>
      </c>
      <c r="W9425" s="8">
        <v>0.16834125279642101</v>
      </c>
    </row>
    <row r="9426" spans="1:23" x14ac:dyDescent="0.2">
      <c r="A9426" s="20" t="s">
        <v>18785</v>
      </c>
      <c r="B9426" s="16">
        <v>21</v>
      </c>
      <c r="C9426" s="18">
        <v>45719936</v>
      </c>
      <c r="D9426" s="18">
        <v>45747256</v>
      </c>
      <c r="E9426" s="7" t="s">
        <v>18786</v>
      </c>
      <c r="F9426" s="8">
        <v>0.116095041</v>
      </c>
      <c r="G9426" s="8">
        <v>9.6347000000000002E-2</v>
      </c>
      <c r="H9426" s="8">
        <v>0.16844830600603999</v>
      </c>
      <c r="I9426" s="7"/>
      <c r="J9426" s="8">
        <v>-8.8451242999999999E-2</v>
      </c>
      <c r="K9426" s="8">
        <v>-0.78977017508330205</v>
      </c>
      <c r="L9426" s="8">
        <v>0.21483099999999999</v>
      </c>
      <c r="M9426" s="8">
        <v>0.38760828624192101</v>
      </c>
      <c r="N9426" s="7"/>
      <c r="O9426" s="8">
        <v>-6.4186692000000004E-2</v>
      </c>
      <c r="P9426" s="8">
        <v>-0.34616063060769398</v>
      </c>
      <c r="Q9426" s="8">
        <v>0.36461100000000002</v>
      </c>
      <c r="R9426" s="8">
        <v>0.58571887945740397</v>
      </c>
      <c r="S9426" s="7"/>
      <c r="T9426" s="8">
        <v>-0.116095041</v>
      </c>
      <c r="U9426" s="8">
        <v>-1.3026508179170899</v>
      </c>
      <c r="V9426" s="8">
        <v>9.6347000000000002E-2</v>
      </c>
      <c r="W9426" s="8">
        <v>0.16844830600603999</v>
      </c>
    </row>
    <row r="9427" spans="1:23" x14ac:dyDescent="0.2">
      <c r="A9427" s="20" t="s">
        <v>18787</v>
      </c>
      <c r="B9427" s="16">
        <v>20</v>
      </c>
      <c r="C9427" s="18">
        <v>49505455</v>
      </c>
      <c r="D9427" s="18">
        <v>49547974</v>
      </c>
      <c r="E9427" s="7" t="s">
        <v>18788</v>
      </c>
      <c r="F9427" s="8">
        <v>0.12495661499999999</v>
      </c>
      <c r="G9427" s="8">
        <v>7.2553000000000006E-2</v>
      </c>
      <c r="H9427" s="8">
        <v>0.168483660925967</v>
      </c>
      <c r="I9427" s="7"/>
      <c r="J9427" s="8">
        <v>-9.2570790999999999E-2</v>
      </c>
      <c r="K9427" s="8">
        <v>-0.83168282071169297</v>
      </c>
      <c r="L9427" s="8">
        <v>0.202794</v>
      </c>
      <c r="M9427" s="8">
        <v>0.37234785059901299</v>
      </c>
      <c r="N9427" s="7"/>
      <c r="O9427" s="8">
        <v>-0.12495661499999999</v>
      </c>
      <c r="P9427" s="8">
        <v>-1.45703760530899</v>
      </c>
      <c r="Q9427" s="8">
        <v>7.2553000000000006E-2</v>
      </c>
      <c r="R9427" s="8">
        <v>0.212306141119221</v>
      </c>
      <c r="S9427" s="7"/>
      <c r="T9427" s="8">
        <v>-0.11673791</v>
      </c>
      <c r="U9427" s="8">
        <v>-1.3024693176542601</v>
      </c>
      <c r="V9427" s="8">
        <v>9.6378000000000005E-2</v>
      </c>
      <c r="W9427" s="8">
        <v>0.168483660925967</v>
      </c>
    </row>
    <row r="9428" spans="1:23" x14ac:dyDescent="0.2">
      <c r="A9428" s="20" t="s">
        <v>18789</v>
      </c>
      <c r="B9428" s="16">
        <v>1</v>
      </c>
      <c r="C9428" s="18">
        <v>149856009</v>
      </c>
      <c r="D9428" s="18">
        <v>149858232</v>
      </c>
      <c r="E9428" s="7" t="s">
        <v>18790</v>
      </c>
      <c r="F9428" s="8">
        <v>0.117286114</v>
      </c>
      <c r="G9428" s="8">
        <v>9.6392000000000005E-2</v>
      </c>
      <c r="H9428" s="8">
        <v>0.16848929263110801</v>
      </c>
      <c r="I9428" s="7"/>
      <c r="J9428" s="8">
        <v>-6.2130544000000003E-2</v>
      </c>
      <c r="K9428" s="8">
        <v>-0.28016358929184698</v>
      </c>
      <c r="L9428" s="8">
        <v>0.38967600000000002</v>
      </c>
      <c r="M9428" s="8">
        <v>0.57412755815268601</v>
      </c>
      <c r="N9428" s="7"/>
      <c r="O9428" s="8">
        <v>-3.9020970000000002E-2</v>
      </c>
      <c r="P9428" s="8">
        <v>0.10173628536842499</v>
      </c>
      <c r="Q9428" s="8">
        <v>0.54051700000000003</v>
      </c>
      <c r="R9428" s="8">
        <v>0.730868001037972</v>
      </c>
      <c r="S9428" s="7"/>
      <c r="T9428" s="8">
        <v>-0.117286114</v>
      </c>
      <c r="U9428" s="8">
        <v>-1.3023873638558801</v>
      </c>
      <c r="V9428" s="8">
        <v>9.6392000000000005E-2</v>
      </c>
      <c r="W9428" s="8">
        <v>0.16848929263110801</v>
      </c>
    </row>
    <row r="9429" spans="1:23" x14ac:dyDescent="0.2">
      <c r="A9429" s="20" t="s">
        <v>18791</v>
      </c>
      <c r="B9429" s="16">
        <v>4</v>
      </c>
      <c r="C9429" s="18">
        <v>56719814</v>
      </c>
      <c r="D9429" s="18">
        <v>56771252</v>
      </c>
      <c r="E9429" s="7" t="s">
        <v>18792</v>
      </c>
      <c r="F9429" s="8">
        <v>0.116986142</v>
      </c>
      <c r="G9429" s="8">
        <v>9.6444000000000002E-2</v>
      </c>
      <c r="H9429" s="8">
        <v>0.168554726886529</v>
      </c>
      <c r="I9429" s="7"/>
      <c r="J9429" s="8">
        <v>-7.8940761999999998E-2</v>
      </c>
      <c r="K9429" s="8">
        <v>-0.57675939944198196</v>
      </c>
      <c r="L9429" s="8">
        <v>0.282051</v>
      </c>
      <c r="M9429" s="8">
        <v>0.46547943749999998</v>
      </c>
      <c r="N9429" s="7"/>
      <c r="O9429" s="8">
        <v>-0.10568343400000001</v>
      </c>
      <c r="P9429" s="8">
        <v>-1.2875863310928399</v>
      </c>
      <c r="Q9429" s="8">
        <v>9.8945000000000005E-2</v>
      </c>
      <c r="R9429" s="8">
        <v>0.25860361812406002</v>
      </c>
      <c r="S9429" s="7"/>
      <c r="T9429" s="8">
        <v>-0.116986142</v>
      </c>
      <c r="U9429" s="8">
        <v>-1.3020830405902999</v>
      </c>
      <c r="V9429" s="8">
        <v>9.6444000000000002E-2</v>
      </c>
      <c r="W9429" s="8">
        <v>0.168554726886529</v>
      </c>
    </row>
    <row r="9430" spans="1:23" x14ac:dyDescent="0.2">
      <c r="A9430" s="20" t="s">
        <v>18793</v>
      </c>
      <c r="B9430" s="16">
        <v>16</v>
      </c>
      <c r="C9430" s="18">
        <v>4475869</v>
      </c>
      <c r="D9430" s="18">
        <v>4506776</v>
      </c>
      <c r="E9430" s="7" t="s">
        <v>18794</v>
      </c>
      <c r="F9430" s="8">
        <v>0.118443611</v>
      </c>
      <c r="G9430" s="8">
        <v>9.6450999999999995E-2</v>
      </c>
      <c r="H9430" s="8">
        <v>0.168554726886529</v>
      </c>
      <c r="I9430" s="7"/>
      <c r="J9430" s="8">
        <v>0.108777397</v>
      </c>
      <c r="K9430" s="8">
        <v>1.07207577203784</v>
      </c>
      <c r="L9430" s="8">
        <v>0.141843</v>
      </c>
      <c r="M9430" s="8">
        <v>0.29119449717662499</v>
      </c>
      <c r="N9430" s="7"/>
      <c r="O9430" s="8">
        <v>9.7645883000000003E-2</v>
      </c>
      <c r="P9430" s="8">
        <v>1.1482145601416101</v>
      </c>
      <c r="Q9430" s="8">
        <v>0.12544</v>
      </c>
      <c r="R9430" s="8">
        <v>0.30074817177914098</v>
      </c>
      <c r="S9430" s="7"/>
      <c r="T9430" s="8">
        <v>0.118443611</v>
      </c>
      <c r="U9430" s="8">
        <v>1.30204208320514</v>
      </c>
      <c r="V9430" s="8">
        <v>9.6450999999999995E-2</v>
      </c>
      <c r="W9430" s="8">
        <v>0.168554726886529</v>
      </c>
    </row>
    <row r="9431" spans="1:23" x14ac:dyDescent="0.2">
      <c r="A9431" s="20" t="s">
        <v>18795</v>
      </c>
      <c r="B9431" s="16">
        <v>1</v>
      </c>
      <c r="C9431" s="18">
        <v>182542769</v>
      </c>
      <c r="D9431" s="18">
        <v>182558391</v>
      </c>
      <c r="E9431" s="7" t="s">
        <v>18796</v>
      </c>
      <c r="F9431" s="8">
        <v>0.13062594999999999</v>
      </c>
      <c r="G9431" s="8">
        <v>6.5879999999999994E-2</v>
      </c>
      <c r="H9431" s="8">
        <v>0.16857688001309501</v>
      </c>
      <c r="I9431" s="7"/>
      <c r="J9431" s="8">
        <v>0.13062594999999999</v>
      </c>
      <c r="K9431" s="8">
        <v>1.50719765957125</v>
      </c>
      <c r="L9431" s="8">
        <v>6.5879999999999994E-2</v>
      </c>
      <c r="M9431" s="8">
        <v>0.16857688001309501</v>
      </c>
      <c r="N9431" s="7"/>
      <c r="O9431" s="8">
        <v>8.5536326999999995E-2</v>
      </c>
      <c r="P9431" s="8">
        <v>0.88748841627604302</v>
      </c>
      <c r="Q9431" s="8">
        <v>0.18740799999999999</v>
      </c>
      <c r="R9431" s="8">
        <v>0.38864951127620101</v>
      </c>
      <c r="S9431" s="7"/>
      <c r="T9431" s="8">
        <v>0.10525430099999999</v>
      </c>
      <c r="U9431" s="8">
        <v>1.1264573112441001</v>
      </c>
      <c r="V9431" s="8">
        <v>0.12998599999999999</v>
      </c>
      <c r="W9431" s="8">
        <v>0.214317176669128</v>
      </c>
    </row>
    <row r="9432" spans="1:23" x14ac:dyDescent="0.2">
      <c r="A9432" s="20" t="s">
        <v>18797</v>
      </c>
      <c r="B9432" s="16">
        <v>20</v>
      </c>
      <c r="C9432" s="18">
        <v>42086536</v>
      </c>
      <c r="D9432" s="18">
        <v>42092883</v>
      </c>
      <c r="E9432" s="7" t="s">
        <v>18798</v>
      </c>
      <c r="F9432" s="8">
        <v>0.116838634</v>
      </c>
      <c r="G9432" s="8">
        <v>9.6518000000000007E-2</v>
      </c>
      <c r="H9432" s="8">
        <v>0.16865295953498799</v>
      </c>
      <c r="I9432" s="7"/>
      <c r="J9432" s="8">
        <v>-9.2997793999999995E-2</v>
      </c>
      <c r="K9432" s="8">
        <v>-0.82551371409946595</v>
      </c>
      <c r="L9432" s="8">
        <v>0.20454</v>
      </c>
      <c r="M9432" s="8">
        <v>0.37457465791939998</v>
      </c>
      <c r="N9432" s="7"/>
      <c r="O9432" s="8">
        <v>-8.4661678000000004E-2</v>
      </c>
      <c r="P9432" s="8">
        <v>-0.94772395995933101</v>
      </c>
      <c r="Q9432" s="8">
        <v>0.17163500000000001</v>
      </c>
      <c r="R9432" s="8">
        <v>0.36673022416621098</v>
      </c>
      <c r="S9432" s="7"/>
      <c r="T9432" s="8">
        <v>-0.116838634</v>
      </c>
      <c r="U9432" s="8">
        <v>-1.3016501729711101</v>
      </c>
      <c r="V9432" s="8">
        <v>9.6518000000000007E-2</v>
      </c>
      <c r="W9432" s="8">
        <v>0.16865295953498799</v>
      </c>
    </row>
    <row r="9433" spans="1:23" x14ac:dyDescent="0.2">
      <c r="A9433" s="20" t="s">
        <v>18799</v>
      </c>
      <c r="B9433" s="16">
        <v>22</v>
      </c>
      <c r="C9433" s="18">
        <v>30115992</v>
      </c>
      <c r="D9433" s="18">
        <v>30127822</v>
      </c>
      <c r="E9433" s="7" t="s">
        <v>18800</v>
      </c>
      <c r="F9433" s="8">
        <v>0.11507057699999999</v>
      </c>
      <c r="G9433" s="8">
        <v>9.6596000000000001E-2</v>
      </c>
      <c r="H9433" s="8">
        <v>0.168751527939204</v>
      </c>
      <c r="I9433" s="7"/>
      <c r="J9433" s="8">
        <v>1.7532872000000001E-2</v>
      </c>
      <c r="K9433" s="8">
        <v>-0.86692336595813402</v>
      </c>
      <c r="L9433" s="8">
        <v>0.80700799999999995</v>
      </c>
      <c r="M9433" s="8">
        <v>0.88826567075059804</v>
      </c>
      <c r="N9433" s="7"/>
      <c r="O9433" s="8">
        <v>-6.8600684999999995E-2</v>
      </c>
      <c r="P9433" s="8">
        <v>-0.38622775497423201</v>
      </c>
      <c r="Q9433" s="8">
        <v>0.34966399999999997</v>
      </c>
      <c r="R9433" s="8">
        <v>0.57127379264213995</v>
      </c>
      <c r="S9433" s="7"/>
      <c r="T9433" s="8">
        <v>-0.11507057699999999</v>
      </c>
      <c r="U9433" s="8">
        <v>-1.3011941709741801</v>
      </c>
      <c r="V9433" s="8">
        <v>9.6596000000000001E-2</v>
      </c>
      <c r="W9433" s="8">
        <v>0.168751527939204</v>
      </c>
    </row>
    <row r="9434" spans="1:23" x14ac:dyDescent="0.2">
      <c r="A9434" s="20" t="s">
        <v>18801</v>
      </c>
      <c r="B9434" s="16">
        <v>5</v>
      </c>
      <c r="C9434" s="18">
        <v>149340321</v>
      </c>
      <c r="D9434" s="18">
        <v>149366963</v>
      </c>
      <c r="E9434" s="7" t="s">
        <v>18802</v>
      </c>
      <c r="F9434" s="8">
        <v>0.117322853</v>
      </c>
      <c r="G9434" s="8">
        <v>9.6642000000000006E-2</v>
      </c>
      <c r="H9434" s="8">
        <v>0.16881302313107599</v>
      </c>
      <c r="I9434" s="7"/>
      <c r="J9434" s="8">
        <v>-8.5262896000000005E-2</v>
      </c>
      <c r="K9434" s="8">
        <v>-0.69072559741659201</v>
      </c>
      <c r="L9434" s="8">
        <v>0.244869</v>
      </c>
      <c r="M9434" s="8">
        <v>0.42400501373504701</v>
      </c>
      <c r="N9434" s="7"/>
      <c r="O9434" s="8">
        <v>-7.4310073000000004E-2</v>
      </c>
      <c r="P9434" s="8">
        <v>-0.721470637312421</v>
      </c>
      <c r="Q9434" s="8">
        <v>0.23530999999999999</v>
      </c>
      <c r="R9434" s="8">
        <v>0.45039377005020198</v>
      </c>
      <c r="S9434" s="7"/>
      <c r="T9434" s="8">
        <v>-0.117322853</v>
      </c>
      <c r="U9434" s="8">
        <v>-1.3009253735050701</v>
      </c>
      <c r="V9434" s="8">
        <v>9.6642000000000006E-2</v>
      </c>
      <c r="W9434" s="8">
        <v>0.16881302313107599</v>
      </c>
    </row>
    <row r="9435" spans="1:23" x14ac:dyDescent="0.2">
      <c r="A9435" s="20" t="s">
        <v>18803</v>
      </c>
      <c r="B9435" s="16">
        <v>16</v>
      </c>
      <c r="C9435" s="18">
        <v>70721342</v>
      </c>
      <c r="D9435" s="18">
        <v>70835061</v>
      </c>
      <c r="E9435" s="7" t="s">
        <v>18804</v>
      </c>
      <c r="F9435" s="8">
        <v>0.116355309</v>
      </c>
      <c r="G9435" s="8">
        <v>9.6661999999999998E-2</v>
      </c>
      <c r="H9435" s="8">
        <v>0.16882909318435799</v>
      </c>
      <c r="I9435" s="7"/>
      <c r="J9435" s="8">
        <v>-1.8376419000000001E-2</v>
      </c>
      <c r="K9435" s="8">
        <v>0.84380926027474801</v>
      </c>
      <c r="L9435" s="8">
        <v>0.80061199999999999</v>
      </c>
      <c r="M9435" s="8">
        <v>0.88396431586382296</v>
      </c>
      <c r="N9435" s="7"/>
      <c r="O9435" s="8">
        <v>-7.2893709000000001E-2</v>
      </c>
      <c r="P9435" s="8">
        <v>-0.67181418049473596</v>
      </c>
      <c r="Q9435" s="8">
        <v>0.25085099999999999</v>
      </c>
      <c r="R9435" s="8">
        <v>0.46708185186949303</v>
      </c>
      <c r="S9435" s="7"/>
      <c r="T9435" s="8">
        <v>-0.116355309</v>
      </c>
      <c r="U9435" s="8">
        <v>-1.30080853435277</v>
      </c>
      <c r="V9435" s="8">
        <v>9.6661999999999998E-2</v>
      </c>
      <c r="W9435" s="8">
        <v>0.16882909318435799</v>
      </c>
    </row>
    <row r="9436" spans="1:23" x14ac:dyDescent="0.2">
      <c r="A9436" s="20" t="s">
        <v>18805</v>
      </c>
      <c r="B9436" s="16">
        <v>7</v>
      </c>
      <c r="C9436" s="18">
        <v>63894071</v>
      </c>
      <c r="D9436" s="18">
        <v>63895898</v>
      </c>
      <c r="E9436" s="7" t="s">
        <v>18806</v>
      </c>
      <c r="F9436" s="8">
        <v>0.11789095600000001</v>
      </c>
      <c r="G9436" s="8">
        <v>9.6713999999999994E-2</v>
      </c>
      <c r="H9436" s="8">
        <v>0.16890104435258599</v>
      </c>
      <c r="I9436" s="7"/>
      <c r="J9436" s="8">
        <v>-0.115184289</v>
      </c>
      <c r="K9436" s="8">
        <v>-1.22226878362903</v>
      </c>
      <c r="L9436" s="8">
        <v>0.110803</v>
      </c>
      <c r="M9436" s="8">
        <v>0.24481590049470001</v>
      </c>
      <c r="N9436" s="7"/>
      <c r="O9436" s="8">
        <v>-4.3043763999999998E-2</v>
      </c>
      <c r="P9436" s="8">
        <v>3.1558674415159103E-2</v>
      </c>
      <c r="Q9436" s="8">
        <v>0.51258800000000004</v>
      </c>
      <c r="R9436" s="8">
        <v>0.71085660184527999</v>
      </c>
      <c r="S9436" s="7"/>
      <c r="T9436" s="8">
        <v>-0.11789095600000001</v>
      </c>
      <c r="U9436" s="8">
        <v>-1.3005048356334199</v>
      </c>
      <c r="V9436" s="8">
        <v>9.6713999999999994E-2</v>
      </c>
      <c r="W9436" s="8">
        <v>0.16890104435258599</v>
      </c>
    </row>
    <row r="9437" spans="1:23" x14ac:dyDescent="0.2">
      <c r="A9437" s="20" t="s">
        <v>18807</v>
      </c>
      <c r="B9437" s="16">
        <v>17</v>
      </c>
      <c r="C9437" s="18">
        <v>72206119</v>
      </c>
      <c r="D9437" s="18">
        <v>72209460</v>
      </c>
      <c r="E9437" s="7" t="s">
        <v>18808</v>
      </c>
      <c r="F9437" s="8">
        <v>0.119846655</v>
      </c>
      <c r="G9437" s="8">
        <v>9.6740999999999994E-2</v>
      </c>
      <c r="H9437" s="8">
        <v>0.16891045593655801</v>
      </c>
      <c r="I9437" s="7"/>
      <c r="J9437" s="8">
        <v>-4.5519158999999997E-2</v>
      </c>
      <c r="K9437" s="8">
        <v>9.2624347987634206E-2</v>
      </c>
      <c r="L9437" s="8">
        <v>0.53689900000000002</v>
      </c>
      <c r="M9437" s="8">
        <v>0.69655730213260303</v>
      </c>
      <c r="N9437" s="7"/>
      <c r="O9437" s="8">
        <v>-1.7048542999999999E-2</v>
      </c>
      <c r="P9437" s="8">
        <v>0.80068159537299699</v>
      </c>
      <c r="Q9437" s="8">
        <v>0.78834199999999999</v>
      </c>
      <c r="R9437" s="8">
        <v>0.88748155713977095</v>
      </c>
      <c r="S9437" s="7"/>
      <c r="T9437" s="8">
        <v>-0.119846655</v>
      </c>
      <c r="U9437" s="8">
        <v>-1.30034719321273</v>
      </c>
      <c r="V9437" s="8">
        <v>9.6740999999999994E-2</v>
      </c>
      <c r="W9437" s="8">
        <v>0.16891045593655801</v>
      </c>
    </row>
    <row r="9438" spans="1:23" x14ac:dyDescent="0.2">
      <c r="A9438" s="20" t="s">
        <v>18809</v>
      </c>
      <c r="B9438" s="16">
        <v>22</v>
      </c>
      <c r="C9438" s="18">
        <v>17517460</v>
      </c>
      <c r="D9438" s="18">
        <v>17540960</v>
      </c>
      <c r="E9438" s="7" t="s">
        <v>18810</v>
      </c>
      <c r="F9438" s="8">
        <v>0.119011467</v>
      </c>
      <c r="G9438" s="8">
        <v>9.6755999999999995E-2</v>
      </c>
      <c r="H9438" s="8">
        <v>0.16891777886977899</v>
      </c>
      <c r="I9438" s="7"/>
      <c r="J9438" s="8">
        <v>0.119011467</v>
      </c>
      <c r="K9438" s="8">
        <v>1.29082029113104</v>
      </c>
      <c r="L9438" s="8">
        <v>9.8382999999999998E-2</v>
      </c>
      <c r="M9438" s="8">
        <v>0.22431783197199501</v>
      </c>
      <c r="N9438" s="7"/>
      <c r="O9438" s="8">
        <v>1.5884270999999998E-2</v>
      </c>
      <c r="P9438" s="8">
        <v>-0.84509464132437895</v>
      </c>
      <c r="Q9438" s="8">
        <v>0.80097099999999999</v>
      </c>
      <c r="R9438" s="8">
        <v>0.89568274295522798</v>
      </c>
      <c r="S9438" s="7"/>
      <c r="T9438" s="8">
        <v>0.115082435</v>
      </c>
      <c r="U9438" s="8">
        <v>1.30025962805168</v>
      </c>
      <c r="V9438" s="8">
        <v>9.6755999999999995E-2</v>
      </c>
      <c r="W9438" s="8">
        <v>0.16891777886977899</v>
      </c>
    </row>
    <row r="9439" spans="1:23" x14ac:dyDescent="0.2">
      <c r="A9439" s="20" t="s">
        <v>18811</v>
      </c>
      <c r="B9439" s="16">
        <v>22</v>
      </c>
      <c r="C9439" s="18">
        <v>24407754</v>
      </c>
      <c r="D9439" s="18">
        <v>24574596</v>
      </c>
      <c r="E9439" s="7" t="s">
        <v>18812</v>
      </c>
      <c r="F9439" s="8">
        <v>0.13416447400000001</v>
      </c>
      <c r="G9439" s="8">
        <v>6.6191E-2</v>
      </c>
      <c r="H9439" s="8">
        <v>0.16908357908496699</v>
      </c>
      <c r="I9439" s="7"/>
      <c r="J9439" s="8">
        <v>0.13416447400000001</v>
      </c>
      <c r="K9439" s="8">
        <v>1.5047747404213001</v>
      </c>
      <c r="L9439" s="8">
        <v>6.6191E-2</v>
      </c>
      <c r="M9439" s="8">
        <v>0.16908357908496699</v>
      </c>
      <c r="N9439" s="7"/>
      <c r="O9439" s="8">
        <v>-6.4401032999999996E-2</v>
      </c>
      <c r="P9439" s="8">
        <v>-0.46530088655303098</v>
      </c>
      <c r="Q9439" s="8">
        <v>0.32085799999999998</v>
      </c>
      <c r="R9439" s="8">
        <v>0.54284796364816601</v>
      </c>
      <c r="S9439" s="7"/>
      <c r="T9439" s="8">
        <v>4.9606869999999997E-2</v>
      </c>
      <c r="U9439" s="8">
        <v>5.3022475550587402E-2</v>
      </c>
      <c r="V9439" s="8">
        <v>0.47885699999999998</v>
      </c>
      <c r="W9439" s="8">
        <v>0.59474754679802999</v>
      </c>
    </row>
    <row r="9440" spans="1:23" x14ac:dyDescent="0.2">
      <c r="A9440" s="20" t="s">
        <v>18813</v>
      </c>
      <c r="B9440" s="16">
        <v>4</v>
      </c>
      <c r="C9440" s="18">
        <v>185308883</v>
      </c>
      <c r="D9440" s="18">
        <v>185395704</v>
      </c>
      <c r="E9440" s="7" t="s">
        <v>18814</v>
      </c>
      <c r="F9440" s="8">
        <v>0.12609330199999999</v>
      </c>
      <c r="G9440" s="8">
        <v>5.8223999999999998E-2</v>
      </c>
      <c r="H9440" s="8">
        <v>0.16919803148375601</v>
      </c>
      <c r="I9440" s="7"/>
      <c r="J9440" s="8">
        <v>0.108640371</v>
      </c>
      <c r="K9440" s="8">
        <v>1.08916756346744</v>
      </c>
      <c r="L9440" s="8">
        <v>0.13804</v>
      </c>
      <c r="M9440" s="8">
        <v>0.28535325046283999</v>
      </c>
      <c r="N9440" s="7"/>
      <c r="O9440" s="8">
        <v>0.12609330199999999</v>
      </c>
      <c r="P9440" s="8">
        <v>1.56985864701218</v>
      </c>
      <c r="Q9440" s="8">
        <v>5.8223999999999998E-2</v>
      </c>
      <c r="R9440" s="8">
        <v>0.18353499375126001</v>
      </c>
      <c r="S9440" s="7"/>
      <c r="T9440" s="8">
        <v>0.11575247800000001</v>
      </c>
      <c r="U9440" s="8">
        <v>1.2991338445829399</v>
      </c>
      <c r="V9440" s="8">
        <v>9.6948999999999994E-2</v>
      </c>
      <c r="W9440" s="8">
        <v>0.16919803148375601</v>
      </c>
    </row>
    <row r="9441" spans="1:23" x14ac:dyDescent="0.2">
      <c r="A9441" s="20" t="s">
        <v>18815</v>
      </c>
      <c r="B9441" s="16">
        <v>14</v>
      </c>
      <c r="C9441" s="18">
        <v>70989075</v>
      </c>
      <c r="D9441" s="18">
        <v>71001721</v>
      </c>
      <c r="E9441" s="7" t="s">
        <v>18816</v>
      </c>
      <c r="F9441" s="8">
        <v>0.113713799</v>
      </c>
      <c r="G9441" s="8">
        <v>9.6945000000000003E-2</v>
      </c>
      <c r="H9441" s="8">
        <v>0.16919803148375601</v>
      </c>
      <c r="I9441" s="7"/>
      <c r="J9441" s="8">
        <v>6.4901238E-2</v>
      </c>
      <c r="K9441" s="8">
        <v>0.359319617911041</v>
      </c>
      <c r="L9441" s="8">
        <v>0.359678</v>
      </c>
      <c r="M9441" s="8">
        <v>0.54566056832298104</v>
      </c>
      <c r="N9441" s="7"/>
      <c r="O9441" s="8">
        <v>8.5651557000000003E-2</v>
      </c>
      <c r="P9441" s="8">
        <v>0.93208228953911398</v>
      </c>
      <c r="Q9441" s="8">
        <v>0.175647</v>
      </c>
      <c r="R9441" s="8">
        <v>0.37245418472806202</v>
      </c>
      <c r="S9441" s="7"/>
      <c r="T9441" s="8">
        <v>0.113713799</v>
      </c>
      <c r="U9441" s="8">
        <v>1.2991571601770699</v>
      </c>
      <c r="V9441" s="8">
        <v>9.6945000000000003E-2</v>
      </c>
      <c r="W9441" s="8">
        <v>0.16919803148375601</v>
      </c>
    </row>
    <row r="9442" spans="1:23" x14ac:dyDescent="0.2">
      <c r="A9442" s="20" t="s">
        <v>18817</v>
      </c>
      <c r="B9442" s="16">
        <v>17</v>
      </c>
      <c r="C9442" s="18">
        <v>46147421</v>
      </c>
      <c r="D9442" s="18">
        <v>46178840</v>
      </c>
      <c r="E9442" s="7" t="s">
        <v>18818</v>
      </c>
      <c r="F9442" s="8">
        <v>0.11810902199999999</v>
      </c>
      <c r="G9442" s="8">
        <v>9.6948000000000006E-2</v>
      </c>
      <c r="H9442" s="8">
        <v>0.16919803148375601</v>
      </c>
      <c r="I9442" s="7"/>
      <c r="J9442" s="8">
        <v>-5.5699967000000003E-2</v>
      </c>
      <c r="K9442" s="8">
        <v>-0.118272179752293</v>
      </c>
      <c r="L9442" s="8">
        <v>0.452926</v>
      </c>
      <c r="M9442" s="8">
        <v>0.63052268519013299</v>
      </c>
      <c r="N9442" s="7"/>
      <c r="O9442" s="8">
        <v>-4.8737388E-2</v>
      </c>
      <c r="P9442" s="8">
        <v>-0.11643474515395399</v>
      </c>
      <c r="Q9442" s="8">
        <v>0.453654</v>
      </c>
      <c r="R9442" s="8">
        <v>0.66445886255036102</v>
      </c>
      <c r="S9442" s="7"/>
      <c r="T9442" s="8">
        <v>-0.11810902199999999</v>
      </c>
      <c r="U9442" s="8">
        <v>-1.29913967341526</v>
      </c>
      <c r="V9442" s="8">
        <v>9.6948000000000006E-2</v>
      </c>
      <c r="W9442" s="8">
        <v>0.16919803148375601</v>
      </c>
    </row>
    <row r="9443" spans="1:23" x14ac:dyDescent="0.2">
      <c r="A9443" s="20" t="s">
        <v>18819</v>
      </c>
      <c r="B9443" s="16">
        <v>11</v>
      </c>
      <c r="C9443" s="18">
        <v>57510986</v>
      </c>
      <c r="D9443" s="18">
        <v>57519253</v>
      </c>
      <c r="E9443" s="7" t="s">
        <v>18820</v>
      </c>
      <c r="F9443" s="8">
        <v>0.117237852</v>
      </c>
      <c r="G9443" s="8">
        <v>9.6962999999999994E-2</v>
      </c>
      <c r="H9443" s="8">
        <v>0.16920357401205599</v>
      </c>
      <c r="I9443" s="7"/>
      <c r="J9443" s="8">
        <v>8.8401522999999996E-2</v>
      </c>
      <c r="K9443" s="8">
        <v>0.745135185993824</v>
      </c>
      <c r="L9443" s="8">
        <v>0.22809499999999999</v>
      </c>
      <c r="M9443" s="8">
        <v>0.40357453763440898</v>
      </c>
      <c r="N9443" s="7"/>
      <c r="O9443" s="8">
        <v>9.5869918999999998E-2</v>
      </c>
      <c r="P9443" s="8">
        <v>1.12911339823321</v>
      </c>
      <c r="Q9443" s="8">
        <v>0.12942500000000001</v>
      </c>
      <c r="R9443" s="8">
        <v>0.30658760418245201</v>
      </c>
      <c r="S9443" s="7"/>
      <c r="T9443" s="8">
        <v>0.117237852</v>
      </c>
      <c r="U9443" s="8">
        <v>1.2990522455645399</v>
      </c>
      <c r="V9443" s="8">
        <v>9.6962999999999994E-2</v>
      </c>
      <c r="W9443" s="8">
        <v>0.16920357401205599</v>
      </c>
    </row>
    <row r="9444" spans="1:23" x14ac:dyDescent="0.2">
      <c r="A9444" s="20" t="s">
        <v>18821</v>
      </c>
      <c r="B9444" s="16">
        <v>4</v>
      </c>
      <c r="C9444" s="18">
        <v>57829516</v>
      </c>
      <c r="D9444" s="18">
        <v>57843772</v>
      </c>
      <c r="E9444" s="7" t="s">
        <v>18822</v>
      </c>
      <c r="F9444" s="8">
        <v>0.132744748</v>
      </c>
      <c r="G9444" s="8">
        <v>6.6317000000000001E-2</v>
      </c>
      <c r="H9444" s="8">
        <v>0.16924714854717601</v>
      </c>
      <c r="I9444" s="7"/>
      <c r="J9444" s="8">
        <v>0.132744748</v>
      </c>
      <c r="K9444" s="8">
        <v>1.5037956173563101</v>
      </c>
      <c r="L9444" s="8">
        <v>6.6317000000000001E-2</v>
      </c>
      <c r="M9444" s="8">
        <v>0.16924714854717601</v>
      </c>
      <c r="N9444" s="7"/>
      <c r="O9444" s="8">
        <v>9.1552850000000009E-3</v>
      </c>
      <c r="P9444" s="8">
        <v>-1.28284039121714</v>
      </c>
      <c r="Q9444" s="8">
        <v>0.90022599999999997</v>
      </c>
      <c r="R9444" s="8">
        <v>0.949271282341832</v>
      </c>
      <c r="S9444" s="7"/>
      <c r="T9444" s="8">
        <v>9.2433917000000004E-2</v>
      </c>
      <c r="U9444" s="8">
        <v>0.88211984796613396</v>
      </c>
      <c r="V9444" s="8">
        <v>0.188856</v>
      </c>
      <c r="W9444" s="8">
        <v>0.28917592242139301</v>
      </c>
    </row>
    <row r="9445" spans="1:23" x14ac:dyDescent="0.2">
      <c r="A9445" s="20" t="s">
        <v>18823</v>
      </c>
      <c r="B9445" s="16">
        <v>20</v>
      </c>
      <c r="C9445" s="18">
        <v>29956404</v>
      </c>
      <c r="D9445" s="18">
        <v>29961726</v>
      </c>
      <c r="E9445" s="7" t="s">
        <v>18824</v>
      </c>
      <c r="F9445" s="8">
        <v>0.117289568</v>
      </c>
      <c r="G9445" s="8">
        <v>9.7007999999999997E-2</v>
      </c>
      <c r="H9445" s="8">
        <v>0.16926320526844499</v>
      </c>
      <c r="I9445" s="7"/>
      <c r="J9445" s="8">
        <v>7.1160436999999993E-2</v>
      </c>
      <c r="K9445" s="8">
        <v>0.45028077424003099</v>
      </c>
      <c r="L9445" s="8">
        <v>0.32625399999999999</v>
      </c>
      <c r="M9445" s="8">
        <v>0.51040599619733795</v>
      </c>
      <c r="N9445" s="7"/>
      <c r="O9445" s="8">
        <v>7.9639561999999997E-2</v>
      </c>
      <c r="P9445" s="8">
        <v>0.80038460122006405</v>
      </c>
      <c r="Q9445" s="8">
        <v>0.21174399999999999</v>
      </c>
      <c r="R9445" s="8">
        <v>0.42009859629535701</v>
      </c>
      <c r="S9445" s="7"/>
      <c r="T9445" s="8">
        <v>0.117289568</v>
      </c>
      <c r="U9445" s="8">
        <v>1.29879002157075</v>
      </c>
      <c r="V9445" s="8">
        <v>9.7007999999999997E-2</v>
      </c>
      <c r="W9445" s="8">
        <v>0.16926320526844499</v>
      </c>
    </row>
    <row r="9446" spans="1:23" x14ac:dyDescent="0.2">
      <c r="A9446" s="20" t="s">
        <v>18825</v>
      </c>
      <c r="B9446" s="16">
        <v>8</v>
      </c>
      <c r="C9446" s="18">
        <v>107282406</v>
      </c>
      <c r="D9446" s="18">
        <v>107764922</v>
      </c>
      <c r="E9446" s="7" t="s">
        <v>18826</v>
      </c>
      <c r="F9446" s="8">
        <v>0.13036316100000001</v>
      </c>
      <c r="G9446" s="8">
        <v>6.6390000000000005E-2</v>
      </c>
      <c r="H9446" s="8">
        <v>0.16935516971279399</v>
      </c>
      <c r="I9446" s="7"/>
      <c r="J9446" s="8">
        <v>0.13036316100000001</v>
      </c>
      <c r="K9446" s="8">
        <v>1.50322900658728</v>
      </c>
      <c r="L9446" s="8">
        <v>6.6390000000000005E-2</v>
      </c>
      <c r="M9446" s="8">
        <v>0.16935516971279399</v>
      </c>
      <c r="N9446" s="7"/>
      <c r="O9446" s="8">
        <v>6.5789688999999998E-2</v>
      </c>
      <c r="P9446" s="8">
        <v>0.52637454248716598</v>
      </c>
      <c r="Q9446" s="8">
        <v>0.29931400000000002</v>
      </c>
      <c r="R9446" s="8">
        <v>0.51939705571587103</v>
      </c>
      <c r="S9446" s="7"/>
      <c r="T9446" s="8">
        <v>4.5667513999999999E-2</v>
      </c>
      <c r="U9446" s="8">
        <v>-2.3534398553133901E-2</v>
      </c>
      <c r="V9446" s="8">
        <v>0.50938799999999995</v>
      </c>
      <c r="W9446" s="8">
        <v>0.623405090111955</v>
      </c>
    </row>
    <row r="9447" spans="1:23" x14ac:dyDescent="0.2">
      <c r="A9447" s="20" t="s">
        <v>18827</v>
      </c>
      <c r="B9447" s="16">
        <v>6</v>
      </c>
      <c r="C9447" s="18">
        <v>119134618</v>
      </c>
      <c r="D9447" s="18">
        <v>119256324</v>
      </c>
      <c r="E9447" s="7" t="s">
        <v>18828</v>
      </c>
      <c r="F9447" s="8">
        <v>0.13573758</v>
      </c>
      <c r="G9447" s="8">
        <v>6.6417000000000004E-2</v>
      </c>
      <c r="H9447" s="8">
        <v>0.16939640137053399</v>
      </c>
      <c r="I9447" s="7"/>
      <c r="J9447" s="8">
        <v>-0.13573758</v>
      </c>
      <c r="K9447" s="8">
        <v>-1.50301956042953</v>
      </c>
      <c r="L9447" s="8">
        <v>6.6417000000000004E-2</v>
      </c>
      <c r="M9447" s="8">
        <v>0.16939640137053399</v>
      </c>
      <c r="N9447" s="7"/>
      <c r="O9447" s="8">
        <v>-8.8214630000000002E-2</v>
      </c>
      <c r="P9447" s="8">
        <v>-1.0366392797583399</v>
      </c>
      <c r="Q9447" s="8">
        <v>0.149952</v>
      </c>
      <c r="R9447" s="8">
        <v>0.33707933045729099</v>
      </c>
      <c r="S9447" s="7"/>
      <c r="T9447" s="8">
        <v>-4.1913934E-2</v>
      </c>
      <c r="U9447" s="8">
        <v>0.1357536926149</v>
      </c>
      <c r="V9447" s="8">
        <v>0.55399200000000004</v>
      </c>
      <c r="W9447" s="8">
        <v>0.66320477867973704</v>
      </c>
    </row>
    <row r="9448" spans="1:23" x14ac:dyDescent="0.2">
      <c r="A9448" s="20" t="s">
        <v>18829</v>
      </c>
      <c r="B9448" s="16">
        <v>12</v>
      </c>
      <c r="C9448" s="18">
        <v>122215660</v>
      </c>
      <c r="D9448" s="18">
        <v>122231594</v>
      </c>
      <c r="E9448" s="7" t="s">
        <v>18830</v>
      </c>
      <c r="F9448" s="8">
        <v>0.133740259</v>
      </c>
      <c r="G9448" s="8">
        <v>6.6479999999999997E-2</v>
      </c>
      <c r="H9448" s="8">
        <v>0.16950177132604799</v>
      </c>
      <c r="I9448" s="7"/>
      <c r="J9448" s="8">
        <v>0.133740259</v>
      </c>
      <c r="K9448" s="8">
        <v>1.5025311089699001</v>
      </c>
      <c r="L9448" s="8">
        <v>6.6479999999999997E-2</v>
      </c>
      <c r="M9448" s="8">
        <v>0.16950177132604799</v>
      </c>
      <c r="N9448" s="7"/>
      <c r="O9448" s="8">
        <v>4.7951360000000002E-3</v>
      </c>
      <c r="P9448" s="8">
        <v>-1.6306982786109301</v>
      </c>
      <c r="Q9448" s="8">
        <v>0.94852300000000001</v>
      </c>
      <c r="R9448" s="8">
        <v>0.97541684994408295</v>
      </c>
      <c r="S9448" s="7"/>
      <c r="T9448" s="8">
        <v>-2.1811585000000001E-2</v>
      </c>
      <c r="U9448" s="8">
        <v>0.70876873915180605</v>
      </c>
      <c r="V9448" s="8">
        <v>0.76076600000000005</v>
      </c>
      <c r="W9448" s="8">
        <v>0.83148512955324105</v>
      </c>
    </row>
    <row r="9449" spans="1:23" x14ac:dyDescent="0.2">
      <c r="A9449" s="20" t="s">
        <v>18831</v>
      </c>
      <c r="B9449" s="16">
        <v>18</v>
      </c>
      <c r="C9449" s="18">
        <v>55019788</v>
      </c>
      <c r="D9449" s="18">
        <v>55036162</v>
      </c>
      <c r="E9449" s="7" t="s">
        <v>18832</v>
      </c>
      <c r="F9449" s="8">
        <v>0.13704355400000001</v>
      </c>
      <c r="G9449" s="8">
        <v>5.1714000000000003E-2</v>
      </c>
      <c r="H9449" s="8">
        <v>0.169510012161879</v>
      </c>
      <c r="I9449" s="7"/>
      <c r="J9449" s="8">
        <v>-6.9356241999999999E-2</v>
      </c>
      <c r="K9449" s="8">
        <v>-0.43133885806677802</v>
      </c>
      <c r="L9449" s="8">
        <v>0.33311099999999999</v>
      </c>
      <c r="M9449" s="8">
        <v>0.51767714353876704</v>
      </c>
      <c r="N9449" s="7"/>
      <c r="O9449" s="8">
        <v>-0.13704355400000001</v>
      </c>
      <c r="P9449" s="8">
        <v>-1.6284570935604401</v>
      </c>
      <c r="Q9449" s="8">
        <v>5.1714000000000003E-2</v>
      </c>
      <c r="R9449" s="8">
        <v>0.169510012161879</v>
      </c>
      <c r="S9449" s="7"/>
      <c r="T9449" s="8">
        <v>-0.11118394400000001</v>
      </c>
      <c r="U9449" s="8">
        <v>-1.2213064822251301</v>
      </c>
      <c r="V9449" s="8">
        <v>0.110985</v>
      </c>
      <c r="W9449" s="8">
        <v>0.18896825182442001</v>
      </c>
    </row>
    <row r="9450" spans="1:23" x14ac:dyDescent="0.2">
      <c r="A9450" s="20" t="s">
        <v>18833</v>
      </c>
      <c r="B9450" s="16">
        <v>11</v>
      </c>
      <c r="C9450" s="18">
        <v>61066923</v>
      </c>
      <c r="D9450" s="18">
        <v>61100577</v>
      </c>
      <c r="E9450" s="7" t="s">
        <v>18834</v>
      </c>
      <c r="F9450" s="8">
        <v>0.114685256</v>
      </c>
      <c r="G9450" s="8">
        <v>9.7227999999999995E-2</v>
      </c>
      <c r="H9450" s="8">
        <v>0.169628135714286</v>
      </c>
      <c r="I9450" s="7"/>
      <c r="J9450" s="8">
        <v>-6.6696829999999999E-2</v>
      </c>
      <c r="K9450" s="8">
        <v>-0.38479945896897799</v>
      </c>
      <c r="L9450" s="8">
        <v>0.35019299999999998</v>
      </c>
      <c r="M9450" s="8">
        <v>0.53542810798122098</v>
      </c>
      <c r="N9450" s="7"/>
      <c r="O9450" s="8">
        <v>-3.0947443000000002E-2</v>
      </c>
      <c r="P9450" s="8">
        <v>0.33028847552437401</v>
      </c>
      <c r="Q9450" s="8">
        <v>0.629409</v>
      </c>
      <c r="R9450" s="8">
        <v>0.79216774043957805</v>
      </c>
      <c r="S9450" s="7"/>
      <c r="T9450" s="8">
        <v>-0.114685256</v>
      </c>
      <c r="U9450" s="8">
        <v>-1.2975093212697899</v>
      </c>
      <c r="V9450" s="8">
        <v>9.7227999999999995E-2</v>
      </c>
      <c r="W9450" s="8">
        <v>0.169628135714286</v>
      </c>
    </row>
    <row r="9451" spans="1:23" x14ac:dyDescent="0.2">
      <c r="A9451" s="20" t="s">
        <v>18835</v>
      </c>
      <c r="B9451" s="16">
        <v>11</v>
      </c>
      <c r="C9451" s="18">
        <v>93862007</v>
      </c>
      <c r="D9451" s="18">
        <v>93915134</v>
      </c>
      <c r="E9451" s="7" t="s">
        <v>18836</v>
      </c>
      <c r="F9451" s="8">
        <v>0.12762884399999999</v>
      </c>
      <c r="G9451" s="8">
        <v>5.1826999999999998E-2</v>
      </c>
      <c r="H9451" s="8">
        <v>0.169702485127775</v>
      </c>
      <c r="I9451" s="7"/>
      <c r="J9451" s="8">
        <v>4.4456452E-2</v>
      </c>
      <c r="K9451" s="8">
        <v>-6.96126099525054E-2</v>
      </c>
      <c r="L9451" s="8">
        <v>0.52774900000000002</v>
      </c>
      <c r="M9451" s="8">
        <v>0.68972262921160399</v>
      </c>
      <c r="N9451" s="7"/>
      <c r="O9451" s="8">
        <v>0.12762884399999999</v>
      </c>
      <c r="P9451" s="8">
        <v>1.62739138524878</v>
      </c>
      <c r="Q9451" s="8">
        <v>5.1826999999999998E-2</v>
      </c>
      <c r="R9451" s="8">
        <v>0.169702485127775</v>
      </c>
      <c r="S9451" s="7"/>
      <c r="T9451" s="8">
        <v>8.9121294000000004E-2</v>
      </c>
      <c r="U9451" s="8">
        <v>0.83503145176451399</v>
      </c>
      <c r="V9451" s="8">
        <v>0.20185</v>
      </c>
      <c r="W9451" s="8">
        <v>0.305107380063811</v>
      </c>
    </row>
    <row r="9452" spans="1:23" x14ac:dyDescent="0.2">
      <c r="A9452" s="20" t="s">
        <v>18837</v>
      </c>
      <c r="B9452" s="16">
        <v>19</v>
      </c>
      <c r="C9452" s="18">
        <v>1609291</v>
      </c>
      <c r="D9452" s="18">
        <v>1652614</v>
      </c>
      <c r="E9452" s="7" t="s">
        <v>18838</v>
      </c>
      <c r="F9452" s="8">
        <v>0.115892113</v>
      </c>
      <c r="G9452" s="8">
        <v>9.7290000000000001E-2</v>
      </c>
      <c r="H9452" s="8">
        <v>0.1697071457264</v>
      </c>
      <c r="I9452" s="7"/>
      <c r="J9452" s="8">
        <v>-7.8215248000000001E-2</v>
      </c>
      <c r="K9452" s="8">
        <v>-0.58864714649777605</v>
      </c>
      <c r="L9452" s="8">
        <v>0.27804899999999999</v>
      </c>
      <c r="M9452" s="8">
        <v>0.46096743748011498</v>
      </c>
      <c r="N9452" s="7"/>
      <c r="O9452" s="8">
        <v>-8.0217111999999993E-2</v>
      </c>
      <c r="P9452" s="8">
        <v>-0.80930800999951202</v>
      </c>
      <c r="Q9452" s="8">
        <v>0.20916899999999999</v>
      </c>
      <c r="R9452" s="8">
        <v>0.41663223853211001</v>
      </c>
      <c r="S9452" s="7"/>
      <c r="T9452" s="8">
        <v>-0.115892113</v>
      </c>
      <c r="U9452" s="8">
        <v>-1.29714878078655</v>
      </c>
      <c r="V9452" s="8">
        <v>9.7290000000000001E-2</v>
      </c>
      <c r="W9452" s="8">
        <v>0.1697071457264</v>
      </c>
    </row>
    <row r="9453" spans="1:23" x14ac:dyDescent="0.2">
      <c r="A9453" s="20" t="s">
        <v>18839</v>
      </c>
      <c r="B9453" s="16">
        <v>21</v>
      </c>
      <c r="C9453" s="18">
        <v>33640539</v>
      </c>
      <c r="D9453" s="18">
        <v>33651360</v>
      </c>
      <c r="E9453" s="7" t="s">
        <v>18840</v>
      </c>
      <c r="F9453" s="8">
        <v>0.114604737</v>
      </c>
      <c r="G9453" s="8">
        <v>9.7295000000000006E-2</v>
      </c>
      <c r="H9453" s="8">
        <v>0.1697071457264</v>
      </c>
      <c r="I9453" s="7"/>
      <c r="J9453" s="8">
        <v>3.4650472000000002E-2</v>
      </c>
      <c r="K9453" s="8">
        <v>-0.32000307436254499</v>
      </c>
      <c r="L9453" s="8">
        <v>0.62551699999999999</v>
      </c>
      <c r="M9453" s="8">
        <v>0.76278038411732596</v>
      </c>
      <c r="N9453" s="7"/>
      <c r="O9453" s="8">
        <v>-5.3009540000000001E-2</v>
      </c>
      <c r="P9453" s="8">
        <v>-0.20612918747275399</v>
      </c>
      <c r="Q9453" s="8">
        <v>0.41834500000000002</v>
      </c>
      <c r="R9453" s="8">
        <v>0.63540572139110196</v>
      </c>
      <c r="S9453" s="7"/>
      <c r="T9453" s="8">
        <v>0.114604737</v>
      </c>
      <c r="U9453" s="8">
        <v>1.29711971228775</v>
      </c>
      <c r="V9453" s="8">
        <v>9.7295000000000006E-2</v>
      </c>
      <c r="W9453" s="8">
        <v>0.1697071457264</v>
      </c>
    </row>
    <row r="9454" spans="1:23" x14ac:dyDescent="0.2">
      <c r="A9454" s="20" t="s">
        <v>18841</v>
      </c>
      <c r="B9454" s="16">
        <v>6</v>
      </c>
      <c r="C9454" s="18">
        <v>136577765</v>
      </c>
      <c r="D9454" s="18">
        <v>136610984</v>
      </c>
      <c r="E9454" s="7" t="s">
        <v>18842</v>
      </c>
      <c r="F9454" s="8">
        <v>0.115582033</v>
      </c>
      <c r="G9454" s="8">
        <v>9.7313999999999998E-2</v>
      </c>
      <c r="H9454" s="8">
        <v>0.169721348655584</v>
      </c>
      <c r="I9454" s="7"/>
      <c r="J9454" s="8">
        <v>8.7389168000000003E-2</v>
      </c>
      <c r="K9454" s="8">
        <v>0.757460536721003</v>
      </c>
      <c r="L9454" s="8">
        <v>0.224387</v>
      </c>
      <c r="M9454" s="8">
        <v>0.398910222222222</v>
      </c>
      <c r="N9454" s="7"/>
      <c r="O9454" s="8">
        <v>6.6811460000000003E-2</v>
      </c>
      <c r="P9454" s="8">
        <v>0.54090654419746298</v>
      </c>
      <c r="Q9454" s="8">
        <v>0.29428599999999999</v>
      </c>
      <c r="R9454" s="8">
        <v>0.51477027446594303</v>
      </c>
      <c r="S9454" s="7"/>
      <c r="T9454" s="8">
        <v>0.115582033</v>
      </c>
      <c r="U9454" s="8">
        <v>1.29700926198688</v>
      </c>
      <c r="V9454" s="8">
        <v>9.7313999999999998E-2</v>
      </c>
      <c r="W9454" s="8">
        <v>0.169721348655584</v>
      </c>
    </row>
    <row r="9455" spans="1:23" x14ac:dyDescent="0.2">
      <c r="A9455" s="20" t="s">
        <v>18843</v>
      </c>
      <c r="B9455" s="16">
        <v>3</v>
      </c>
      <c r="C9455" s="18">
        <v>131252413</v>
      </c>
      <c r="D9455" s="18">
        <v>131758450</v>
      </c>
      <c r="E9455" s="7" t="s">
        <v>18844</v>
      </c>
      <c r="F9455" s="8">
        <v>0.131882323</v>
      </c>
      <c r="G9455" s="8">
        <v>6.6609000000000002E-2</v>
      </c>
      <c r="H9455" s="8">
        <v>0.16980298238747599</v>
      </c>
      <c r="I9455" s="7"/>
      <c r="J9455" s="8">
        <v>-0.131882323</v>
      </c>
      <c r="K9455" s="8">
        <v>-1.50153206346474</v>
      </c>
      <c r="L9455" s="8">
        <v>6.6609000000000002E-2</v>
      </c>
      <c r="M9455" s="8">
        <v>0.16980298238747599</v>
      </c>
      <c r="N9455" s="7"/>
      <c r="O9455" s="8">
        <v>-4.6250283000000003E-2</v>
      </c>
      <c r="P9455" s="8">
        <v>-9.4011527088991007E-2</v>
      </c>
      <c r="Q9455" s="8">
        <v>0.46255000000000002</v>
      </c>
      <c r="R9455" s="8">
        <v>0.67042944830783502</v>
      </c>
      <c r="S9455" s="7"/>
      <c r="T9455" s="8">
        <v>-5.6491803E-2</v>
      </c>
      <c r="U9455" s="8">
        <v>-0.17543734312960399</v>
      </c>
      <c r="V9455" s="8">
        <v>0.43036799999999997</v>
      </c>
      <c r="W9455" s="8">
        <v>0.54735274395899403</v>
      </c>
    </row>
    <row r="9456" spans="1:23" x14ac:dyDescent="0.2">
      <c r="A9456" s="20" t="s">
        <v>18845</v>
      </c>
      <c r="B9456" s="16">
        <v>20</v>
      </c>
      <c r="C9456" s="18">
        <v>44420593</v>
      </c>
      <c r="D9456" s="18">
        <v>44440057</v>
      </c>
      <c r="E9456" s="7" t="s">
        <v>18846</v>
      </c>
      <c r="F9456" s="8">
        <v>0.114660927</v>
      </c>
      <c r="G9456" s="8">
        <v>9.7383999999999998E-2</v>
      </c>
      <c r="H9456" s="8">
        <v>0.169824485497546</v>
      </c>
      <c r="I9456" s="7"/>
      <c r="J9456" s="8">
        <v>-2.0266712999999999E-2</v>
      </c>
      <c r="K9456" s="8">
        <v>0.77540226018009495</v>
      </c>
      <c r="L9456" s="8">
        <v>0.780949</v>
      </c>
      <c r="M9456" s="8">
        <v>0.87081087968047899</v>
      </c>
      <c r="N9456" s="7"/>
      <c r="O9456" s="8">
        <v>-4.4441790000000002E-2</v>
      </c>
      <c r="P9456" s="8">
        <v>-6.9650300638351606E-2</v>
      </c>
      <c r="Q9456" s="8">
        <v>0.47223599999999999</v>
      </c>
      <c r="R9456" s="8">
        <v>0.67967682710366395</v>
      </c>
      <c r="S9456" s="7"/>
      <c r="T9456" s="8">
        <v>-0.114660927</v>
      </c>
      <c r="U9456" s="8">
        <v>-1.29660247629074</v>
      </c>
      <c r="V9456" s="8">
        <v>9.7383999999999998E-2</v>
      </c>
      <c r="W9456" s="8">
        <v>0.169824485497546</v>
      </c>
    </row>
    <row r="9457" spans="1:23" x14ac:dyDescent="0.2">
      <c r="A9457" s="20" t="s">
        <v>18847</v>
      </c>
      <c r="B9457" s="16">
        <v>13</v>
      </c>
      <c r="C9457" s="18">
        <v>80910111</v>
      </c>
      <c r="D9457" s="18">
        <v>80915261</v>
      </c>
      <c r="E9457" s="7" t="s">
        <v>18848</v>
      </c>
      <c r="F9457" s="8">
        <v>0.11481321999999999</v>
      </c>
      <c r="G9457" s="8">
        <v>9.7475000000000006E-2</v>
      </c>
      <c r="H9457" s="8">
        <v>0.16993328069588501</v>
      </c>
      <c r="I9457" s="7"/>
      <c r="J9457" s="8">
        <v>3.0059349999999999E-3</v>
      </c>
      <c r="K9457" s="8">
        <v>-1.82795703572545</v>
      </c>
      <c r="L9457" s="8">
        <v>0.96622200000000003</v>
      </c>
      <c r="M9457" s="8">
        <v>0.98144604509128697</v>
      </c>
      <c r="N9457" s="7"/>
      <c r="O9457" s="8">
        <v>8.7191932999999999E-2</v>
      </c>
      <c r="P9457" s="8">
        <v>0.95881887258506304</v>
      </c>
      <c r="Q9457" s="8">
        <v>0.168825</v>
      </c>
      <c r="R9457" s="8">
        <v>0.36310847550908099</v>
      </c>
      <c r="S9457" s="7"/>
      <c r="T9457" s="8">
        <v>0.11481321999999999</v>
      </c>
      <c r="U9457" s="8">
        <v>1.2960739754322399</v>
      </c>
      <c r="V9457" s="8">
        <v>9.7475000000000006E-2</v>
      </c>
      <c r="W9457" s="8">
        <v>0.16993328069588501</v>
      </c>
    </row>
    <row r="9458" spans="1:23" x14ac:dyDescent="0.2">
      <c r="A9458" s="20" t="s">
        <v>18849</v>
      </c>
      <c r="B9458" s="16">
        <v>11</v>
      </c>
      <c r="C9458" s="18">
        <v>67165654</v>
      </c>
      <c r="D9458" s="18">
        <v>67169329</v>
      </c>
      <c r="E9458" s="7" t="s">
        <v>18850</v>
      </c>
      <c r="F9458" s="8">
        <v>0.115175264</v>
      </c>
      <c r="G9458" s="8">
        <v>9.7560999999999995E-2</v>
      </c>
      <c r="H9458" s="8">
        <v>0.17005726494201601</v>
      </c>
      <c r="I9458" s="7"/>
      <c r="J9458" s="8">
        <v>-5.2964451000000003E-2</v>
      </c>
      <c r="K9458" s="8">
        <v>-8.5122503536061905E-2</v>
      </c>
      <c r="L9458" s="8">
        <v>0.466082</v>
      </c>
      <c r="M9458" s="8">
        <v>0.64180706694855505</v>
      </c>
      <c r="N9458" s="7"/>
      <c r="O9458" s="8">
        <v>3.5737260000000002E-3</v>
      </c>
      <c r="P9458" s="8">
        <v>-1.72499707303877</v>
      </c>
      <c r="Q9458" s="8">
        <v>0.95773600000000003</v>
      </c>
      <c r="R9458" s="8">
        <v>0.97979902827225096</v>
      </c>
      <c r="S9458" s="7"/>
      <c r="T9458" s="8">
        <v>-0.115175264</v>
      </c>
      <c r="U9458" s="8">
        <v>-1.29557484558648</v>
      </c>
      <c r="V9458" s="8">
        <v>9.7560999999999995E-2</v>
      </c>
      <c r="W9458" s="8">
        <v>0.17005726494201601</v>
      </c>
    </row>
    <row r="9459" spans="1:23" x14ac:dyDescent="0.2">
      <c r="A9459" s="20" t="s">
        <v>18851</v>
      </c>
      <c r="B9459" s="16">
        <v>12</v>
      </c>
      <c r="C9459" s="18">
        <v>108296927</v>
      </c>
      <c r="D9459" s="18">
        <v>108297548</v>
      </c>
      <c r="E9459" s="7" t="s">
        <v>18852</v>
      </c>
      <c r="F9459" s="8">
        <v>0.115340925</v>
      </c>
      <c r="G9459" s="8">
        <v>9.7614999999999993E-2</v>
      </c>
      <c r="H9459" s="8">
        <v>0.17013242055970601</v>
      </c>
      <c r="I9459" s="7"/>
      <c r="J9459" s="8">
        <v>-4.4793963999999999E-2</v>
      </c>
      <c r="K9459" s="8">
        <v>9.7267455713964501E-2</v>
      </c>
      <c r="L9459" s="8">
        <v>0.53874299999999997</v>
      </c>
      <c r="M9459" s="8">
        <v>0.69760227530230201</v>
      </c>
      <c r="N9459" s="7"/>
      <c r="O9459" s="8">
        <v>-1.8716223000000001E-2</v>
      </c>
      <c r="P9459" s="8">
        <v>0.726742031579512</v>
      </c>
      <c r="Q9459" s="8">
        <v>0.76630799999999999</v>
      </c>
      <c r="R9459" s="8">
        <v>0.87488509027169103</v>
      </c>
      <c r="S9459" s="7"/>
      <c r="T9459" s="8">
        <v>-0.115340925</v>
      </c>
      <c r="U9459" s="8">
        <v>-1.2952616033639499</v>
      </c>
      <c r="V9459" s="8">
        <v>9.7614999999999993E-2</v>
      </c>
      <c r="W9459" s="8">
        <v>0.17013242055970601</v>
      </c>
    </row>
    <row r="9460" spans="1:23" x14ac:dyDescent="0.2">
      <c r="A9460" s="20" t="s">
        <v>18853</v>
      </c>
      <c r="B9460" s="16">
        <v>2</v>
      </c>
      <c r="C9460" s="18">
        <v>70883916</v>
      </c>
      <c r="D9460" s="18">
        <v>70995332</v>
      </c>
      <c r="E9460" s="7" t="s">
        <v>18854</v>
      </c>
      <c r="F9460" s="8">
        <v>0.11462504799999999</v>
      </c>
      <c r="G9460" s="8">
        <v>9.7645999999999997E-2</v>
      </c>
      <c r="H9460" s="8">
        <v>0.170167477369008</v>
      </c>
      <c r="I9460" s="7"/>
      <c r="J9460" s="8">
        <v>1.4174295999999999E-2</v>
      </c>
      <c r="K9460" s="8">
        <v>-1.0149702689520399</v>
      </c>
      <c r="L9460" s="8">
        <v>0.84494000000000002</v>
      </c>
      <c r="M9460" s="8">
        <v>0.91115494481236203</v>
      </c>
      <c r="N9460" s="7"/>
      <c r="O9460" s="8">
        <v>3.8641989000000002E-2</v>
      </c>
      <c r="P9460" s="8">
        <v>-0.15444103565503101</v>
      </c>
      <c r="Q9460" s="8">
        <v>0.56136900000000001</v>
      </c>
      <c r="R9460" s="8">
        <v>0.74749478647474699</v>
      </c>
      <c r="S9460" s="7"/>
      <c r="T9460" s="8">
        <v>0.11462504799999999</v>
      </c>
      <c r="U9460" s="8">
        <v>1.2950818365327601</v>
      </c>
      <c r="V9460" s="8">
        <v>9.7645999999999997E-2</v>
      </c>
      <c r="W9460" s="8">
        <v>0.170167477369008</v>
      </c>
    </row>
    <row r="9461" spans="1:23" x14ac:dyDescent="0.2">
      <c r="A9461" s="20" t="s">
        <v>18855</v>
      </c>
      <c r="B9461" s="16" t="s">
        <v>52</v>
      </c>
      <c r="C9461" s="18">
        <v>119005795</v>
      </c>
      <c r="D9461" s="18">
        <v>119010625</v>
      </c>
      <c r="E9461" s="7" t="s">
        <v>18856</v>
      </c>
      <c r="F9461" s="8">
        <v>0.11331809299999999</v>
      </c>
      <c r="G9461" s="8">
        <v>9.7795999999999994E-2</v>
      </c>
      <c r="H9461" s="8">
        <v>0.17039263308069499</v>
      </c>
      <c r="I9461" s="7"/>
      <c r="J9461" s="8">
        <v>-3.0531198999999998E-2</v>
      </c>
      <c r="K9461" s="8">
        <v>0.45289548811758301</v>
      </c>
      <c r="L9461" s="8">
        <v>0.67468799999999995</v>
      </c>
      <c r="M9461" s="8">
        <v>0.797213096515758</v>
      </c>
      <c r="N9461" s="7"/>
      <c r="O9461" s="8">
        <v>-2.1455607000000002E-2</v>
      </c>
      <c r="P9461" s="8">
        <v>0.825115536367101</v>
      </c>
      <c r="Q9461" s="8">
        <v>0.79534700000000003</v>
      </c>
      <c r="R9461" s="8">
        <v>0.89143645974044605</v>
      </c>
      <c r="S9461" s="7"/>
      <c r="T9461" s="8">
        <v>-0.11331809299999999</v>
      </c>
      <c r="U9461" s="8">
        <v>-1.2942125876306201</v>
      </c>
      <c r="V9461" s="8">
        <v>9.7795999999999994E-2</v>
      </c>
      <c r="W9461" s="8">
        <v>0.17039263308069499</v>
      </c>
    </row>
    <row r="9462" spans="1:23" x14ac:dyDescent="0.2">
      <c r="A9462" s="20" t="s">
        <v>18857</v>
      </c>
      <c r="B9462" s="16">
        <v>2</v>
      </c>
      <c r="C9462" s="18">
        <v>65537985</v>
      </c>
      <c r="D9462" s="18">
        <v>65659733</v>
      </c>
      <c r="E9462" s="7" t="s">
        <v>18858</v>
      </c>
      <c r="F9462" s="8">
        <v>0.11576856000000001</v>
      </c>
      <c r="G9462" s="8">
        <v>9.7796999999999995E-2</v>
      </c>
      <c r="H9462" s="8">
        <v>0.17039263308069499</v>
      </c>
      <c r="I9462" s="7"/>
      <c r="J9462" s="8">
        <v>2.1156753E-2</v>
      </c>
      <c r="K9462" s="8">
        <v>-0.75007090764009599</v>
      </c>
      <c r="L9462" s="8">
        <v>0.77339400000000003</v>
      </c>
      <c r="M9462" s="8">
        <v>0.86521827868031198</v>
      </c>
      <c r="N9462" s="7"/>
      <c r="O9462" s="8">
        <v>8.015253E-2</v>
      </c>
      <c r="P9462" s="8">
        <v>0.53369582233825297</v>
      </c>
      <c r="Q9462" s="8">
        <v>0.29677599999999998</v>
      </c>
      <c r="R9462" s="8">
        <v>0.51716273205528296</v>
      </c>
      <c r="S9462" s="7"/>
      <c r="T9462" s="8">
        <v>0.11576856000000001</v>
      </c>
      <c r="U9462" s="8">
        <v>1.2942067959188199</v>
      </c>
      <c r="V9462" s="8">
        <v>9.7796999999999995E-2</v>
      </c>
      <c r="W9462" s="8">
        <v>0.17039263308069499</v>
      </c>
    </row>
    <row r="9463" spans="1:23" x14ac:dyDescent="0.2">
      <c r="A9463" s="20" t="s">
        <v>18859</v>
      </c>
      <c r="B9463" s="16">
        <v>1</v>
      </c>
      <c r="C9463" s="18">
        <v>151023461</v>
      </c>
      <c r="D9463" s="18">
        <v>151032098</v>
      </c>
      <c r="E9463" s="7" t="s">
        <v>18860</v>
      </c>
      <c r="F9463" s="8">
        <v>0.13478834200000001</v>
      </c>
      <c r="G9463" s="8">
        <v>6.6905000000000006E-2</v>
      </c>
      <c r="H9463" s="8">
        <v>0.17041860192276401</v>
      </c>
      <c r="I9463" s="7"/>
      <c r="J9463" s="8">
        <v>0.13478834200000001</v>
      </c>
      <c r="K9463" s="8">
        <v>1.4992453272789901</v>
      </c>
      <c r="L9463" s="8">
        <v>6.6905000000000006E-2</v>
      </c>
      <c r="M9463" s="8">
        <v>0.17041860192276401</v>
      </c>
      <c r="N9463" s="7"/>
      <c r="O9463" s="8">
        <v>2.9136209999999999E-2</v>
      </c>
      <c r="P9463" s="8">
        <v>-0.37158212478630498</v>
      </c>
      <c r="Q9463" s="8">
        <v>0.64489799999999997</v>
      </c>
      <c r="R9463" s="8">
        <v>0.80110024920533995</v>
      </c>
      <c r="S9463" s="7"/>
      <c r="T9463" s="8">
        <v>0.112994107</v>
      </c>
      <c r="U9463" s="8">
        <v>1.24027958687875</v>
      </c>
      <c r="V9463" s="8">
        <v>0.107436</v>
      </c>
      <c r="W9463" s="8">
        <v>0.18398768098159499</v>
      </c>
    </row>
    <row r="9464" spans="1:23" x14ac:dyDescent="0.2">
      <c r="A9464" s="20" t="s">
        <v>18861</v>
      </c>
      <c r="B9464" s="16">
        <v>21</v>
      </c>
      <c r="C9464" s="18">
        <v>31859362</v>
      </c>
      <c r="D9464" s="18">
        <v>31859755</v>
      </c>
      <c r="E9464" s="7" t="s">
        <v>18862</v>
      </c>
      <c r="F9464" s="8">
        <v>0.11720889299999999</v>
      </c>
      <c r="G9464" s="8">
        <v>9.7847000000000003E-2</v>
      </c>
      <c r="H9464" s="8">
        <v>0.17046074935918901</v>
      </c>
      <c r="I9464" s="7"/>
      <c r="J9464" s="8">
        <v>-8.4096398000000003E-2</v>
      </c>
      <c r="K9464" s="8">
        <v>-0.69113612522476497</v>
      </c>
      <c r="L9464" s="8">
        <v>0.24474000000000001</v>
      </c>
      <c r="M9464" s="8">
        <v>0.42390866260387799</v>
      </c>
      <c r="N9464" s="7"/>
      <c r="O9464" s="8">
        <v>-8.5258490000000006E-2</v>
      </c>
      <c r="P9464" s="8">
        <v>-0.86686131828297597</v>
      </c>
      <c r="Q9464" s="8">
        <v>0.19300899999999999</v>
      </c>
      <c r="R9464" s="8">
        <v>0.39667587273205401</v>
      </c>
      <c r="S9464" s="7"/>
      <c r="T9464" s="8">
        <v>-0.11720889299999999</v>
      </c>
      <c r="U9464" s="8">
        <v>-1.29391726566187</v>
      </c>
      <c r="V9464" s="8">
        <v>9.7847000000000003E-2</v>
      </c>
      <c r="W9464" s="8">
        <v>0.17046074935918901</v>
      </c>
    </row>
    <row r="9465" spans="1:23" x14ac:dyDescent="0.2">
      <c r="A9465" s="20" t="s">
        <v>18863</v>
      </c>
      <c r="B9465" s="16">
        <v>3</v>
      </c>
      <c r="C9465" s="18">
        <v>58318619</v>
      </c>
      <c r="D9465" s="18">
        <v>58411854</v>
      </c>
      <c r="E9465" s="7" t="s">
        <v>18864</v>
      </c>
      <c r="F9465" s="8">
        <v>0.116889252</v>
      </c>
      <c r="G9465" s="8">
        <v>9.7871E-2</v>
      </c>
      <c r="H9465" s="8">
        <v>0.17047501548746499</v>
      </c>
      <c r="I9465" s="7"/>
      <c r="J9465" s="8">
        <v>9.5953146000000003E-2</v>
      </c>
      <c r="K9465" s="8">
        <v>0.88100705772586096</v>
      </c>
      <c r="L9465" s="8">
        <v>0.18915699999999999</v>
      </c>
      <c r="M9465" s="8">
        <v>0.35458714761961901</v>
      </c>
      <c r="N9465" s="7"/>
      <c r="O9465" s="8">
        <v>7.7716062000000002E-2</v>
      </c>
      <c r="P9465" s="8">
        <v>0.75517497811559398</v>
      </c>
      <c r="Q9465" s="8">
        <v>0.22507199999999999</v>
      </c>
      <c r="R9465" s="8">
        <v>0.43690789718117501</v>
      </c>
      <c r="S9465" s="7"/>
      <c r="T9465" s="8">
        <v>0.116889252</v>
      </c>
      <c r="U9465" s="8">
        <v>1.2937783296578</v>
      </c>
      <c r="V9465" s="8">
        <v>9.7871E-2</v>
      </c>
      <c r="W9465" s="8">
        <v>0.17047501548746499</v>
      </c>
    </row>
    <row r="9466" spans="1:23" x14ac:dyDescent="0.2">
      <c r="A9466" s="20" t="s">
        <v>18865</v>
      </c>
      <c r="B9466" s="16">
        <v>16</v>
      </c>
      <c r="C9466" s="18">
        <v>88809175</v>
      </c>
      <c r="D9466" s="18">
        <v>88812156</v>
      </c>
      <c r="E9466" s="7" t="s">
        <v>18866</v>
      </c>
      <c r="F9466" s="8">
        <v>0.11648026</v>
      </c>
      <c r="G9466" s="8">
        <v>9.7877000000000006E-2</v>
      </c>
      <c r="H9466" s="8">
        <v>0.17047501548746499</v>
      </c>
      <c r="I9466" s="7"/>
      <c r="J9466" s="8">
        <v>3.0689754E-2</v>
      </c>
      <c r="K9466" s="8">
        <v>-0.44692113968122998</v>
      </c>
      <c r="L9466" s="8">
        <v>0.67253399999999997</v>
      </c>
      <c r="M9466" s="8">
        <v>0.79588653565480705</v>
      </c>
      <c r="N9466" s="7"/>
      <c r="O9466" s="8">
        <v>3.2363955999999999E-2</v>
      </c>
      <c r="P9466" s="8">
        <v>-0.26471632561790698</v>
      </c>
      <c r="Q9466" s="8">
        <v>0.60438599999999998</v>
      </c>
      <c r="R9466" s="8">
        <v>0.77690050226132701</v>
      </c>
      <c r="S9466" s="7"/>
      <c r="T9466" s="8">
        <v>0.11648026</v>
      </c>
      <c r="U9466" s="8">
        <v>1.2937435995587401</v>
      </c>
      <c r="V9466" s="8">
        <v>9.7877000000000006E-2</v>
      </c>
      <c r="W9466" s="8">
        <v>0.17047501548746499</v>
      </c>
    </row>
    <row r="9467" spans="1:23" x14ac:dyDescent="0.2">
      <c r="A9467" s="20" t="s">
        <v>18867</v>
      </c>
      <c r="B9467" s="16">
        <v>1</v>
      </c>
      <c r="C9467" s="18">
        <v>11796193</v>
      </c>
      <c r="D9467" s="18">
        <v>11810826</v>
      </c>
      <c r="E9467" s="7" t="s">
        <v>18868</v>
      </c>
      <c r="F9467" s="8">
        <v>0.117389429</v>
      </c>
      <c r="G9467" s="8">
        <v>6.8164000000000002E-2</v>
      </c>
      <c r="H9467" s="8">
        <v>0.17048927525899499</v>
      </c>
      <c r="I9467" s="7"/>
      <c r="J9467" s="8">
        <v>-7.1283147000000005E-2</v>
      </c>
      <c r="K9467" s="8">
        <v>-0.43491792929747802</v>
      </c>
      <c r="L9467" s="8">
        <v>0.33181100000000002</v>
      </c>
      <c r="M9467" s="8">
        <v>0.51641473038630004</v>
      </c>
      <c r="N9467" s="7"/>
      <c r="O9467" s="8">
        <v>-0.117389429</v>
      </c>
      <c r="P9467" s="8">
        <v>-1.4896054810483901</v>
      </c>
      <c r="Q9467" s="8">
        <v>6.8164000000000002E-2</v>
      </c>
      <c r="R9467" s="8">
        <v>0.20412636934865899</v>
      </c>
      <c r="S9467" s="7"/>
      <c r="T9467" s="8">
        <v>-0.114894148</v>
      </c>
      <c r="U9467" s="8">
        <v>-1.29359312049194</v>
      </c>
      <c r="V9467" s="8">
        <v>9.7903000000000004E-2</v>
      </c>
      <c r="W9467" s="8">
        <v>0.17048927525899499</v>
      </c>
    </row>
    <row r="9468" spans="1:23" x14ac:dyDescent="0.2">
      <c r="A9468" s="20" t="s">
        <v>18869</v>
      </c>
      <c r="B9468" s="16">
        <v>22</v>
      </c>
      <c r="C9468" s="18">
        <v>37576206</v>
      </c>
      <c r="D9468" s="18">
        <v>37595463</v>
      </c>
      <c r="E9468" s="7" t="s">
        <v>18870</v>
      </c>
      <c r="F9468" s="8">
        <v>0.11443971999999999</v>
      </c>
      <c r="G9468" s="8">
        <v>9.7906999999999994E-2</v>
      </c>
      <c r="H9468" s="8">
        <v>0.17048927525899499</v>
      </c>
      <c r="I9468" s="7"/>
      <c r="J9468" s="8">
        <v>-6.4681469000000005E-2</v>
      </c>
      <c r="K9468" s="8">
        <v>-0.324924782469106</v>
      </c>
      <c r="L9468" s="8">
        <v>0.37261899999999998</v>
      </c>
      <c r="M9468" s="8">
        <v>0.557555298937494</v>
      </c>
      <c r="N9468" s="7"/>
      <c r="O9468" s="8">
        <v>-0.10796220500000001</v>
      </c>
      <c r="P9468" s="8">
        <v>-1.26053619318592</v>
      </c>
      <c r="Q9468" s="8">
        <v>0.103738</v>
      </c>
      <c r="R9468" s="8">
        <v>0.26610312044634099</v>
      </c>
      <c r="S9468" s="7"/>
      <c r="T9468" s="8">
        <v>-0.11443971999999999</v>
      </c>
      <c r="U9468" s="8">
        <v>-1.2935699724660299</v>
      </c>
      <c r="V9468" s="8">
        <v>9.7906999999999994E-2</v>
      </c>
      <c r="W9468" s="8">
        <v>0.17048927525899499</v>
      </c>
    </row>
    <row r="9469" spans="1:23" x14ac:dyDescent="0.2">
      <c r="A9469" s="20" t="s">
        <v>18871</v>
      </c>
      <c r="B9469" s="16">
        <v>17</v>
      </c>
      <c r="C9469" s="18">
        <v>74668633</v>
      </c>
      <c r="D9469" s="18">
        <v>74707047</v>
      </c>
      <c r="E9469" s="7" t="s">
        <v>18872</v>
      </c>
      <c r="F9469" s="8">
        <v>0.115808488</v>
      </c>
      <c r="G9469" s="8">
        <v>9.7919999999999993E-2</v>
      </c>
      <c r="H9469" s="8">
        <v>0.170492920472266</v>
      </c>
      <c r="I9469" s="7"/>
      <c r="J9469" s="8">
        <v>-2.0985785999999999E-2</v>
      </c>
      <c r="K9469" s="8">
        <v>0.76133332613661697</v>
      </c>
      <c r="L9469" s="8">
        <v>0.77677099999999999</v>
      </c>
      <c r="M9469" s="8">
        <v>0.867940262473195</v>
      </c>
      <c r="N9469" s="7"/>
      <c r="O9469" s="8">
        <v>-6.5987578000000005E-2</v>
      </c>
      <c r="P9469" s="8">
        <v>-0.187528857493268</v>
      </c>
      <c r="Q9469" s="8">
        <v>0.42562299999999997</v>
      </c>
      <c r="R9469" s="8">
        <v>0.641347477925583</v>
      </c>
      <c r="S9469" s="7"/>
      <c r="T9469" s="8">
        <v>-0.115808488</v>
      </c>
      <c r="U9469" s="8">
        <v>-1.2934947461683699</v>
      </c>
      <c r="V9469" s="8">
        <v>9.7919999999999993E-2</v>
      </c>
      <c r="W9469" s="8">
        <v>0.170492920472266</v>
      </c>
    </row>
    <row r="9470" spans="1:23" x14ac:dyDescent="0.2">
      <c r="A9470" s="20" t="s">
        <v>18873</v>
      </c>
      <c r="B9470" s="16">
        <v>17</v>
      </c>
      <c r="C9470" s="18">
        <v>60501258</v>
      </c>
      <c r="D9470" s="18">
        <v>60530746</v>
      </c>
      <c r="E9470" s="7" t="s">
        <v>18874</v>
      </c>
      <c r="F9470" s="8">
        <v>0.116218817</v>
      </c>
      <c r="G9470" s="8">
        <v>9.7949999999999995E-2</v>
      </c>
      <c r="H9470" s="8">
        <v>0.17052616104243201</v>
      </c>
      <c r="I9470" s="7"/>
      <c r="J9470" s="8">
        <v>5.9772980000000003E-2</v>
      </c>
      <c r="K9470" s="8">
        <v>0.20646205744167601</v>
      </c>
      <c r="L9470" s="8">
        <v>0.418215</v>
      </c>
      <c r="M9470" s="8">
        <v>0.60088615124506095</v>
      </c>
      <c r="N9470" s="7"/>
      <c r="O9470" s="8">
        <v>0.10034035500000001</v>
      </c>
      <c r="P9470" s="8">
        <v>0.92776014887004998</v>
      </c>
      <c r="Q9470" s="8">
        <v>0.17676600000000001</v>
      </c>
      <c r="R9470" s="8">
        <v>0.37421534561213399</v>
      </c>
      <c r="S9470" s="7"/>
      <c r="T9470" s="8">
        <v>0.116218817</v>
      </c>
      <c r="U9470" s="8">
        <v>1.2933211749509399</v>
      </c>
      <c r="V9470" s="8">
        <v>9.7949999999999995E-2</v>
      </c>
      <c r="W9470" s="8">
        <v>0.17052616104243201</v>
      </c>
    </row>
    <row r="9471" spans="1:23" x14ac:dyDescent="0.2">
      <c r="A9471" s="20" t="s">
        <v>18875</v>
      </c>
      <c r="B9471" s="16">
        <v>9</v>
      </c>
      <c r="C9471" s="18">
        <v>5629107</v>
      </c>
      <c r="D9471" s="18">
        <v>5776557</v>
      </c>
      <c r="E9471" s="7" t="s">
        <v>18876</v>
      </c>
      <c r="F9471" s="8">
        <v>0.145500878</v>
      </c>
      <c r="G9471" s="8">
        <v>5.2229999999999999E-2</v>
      </c>
      <c r="H9471" s="8">
        <v>0.17066811786833899</v>
      </c>
      <c r="I9471" s="7"/>
      <c r="J9471" s="8">
        <v>9.6929609999999999E-3</v>
      </c>
      <c r="K9471" s="8">
        <v>-1.2464642666016399</v>
      </c>
      <c r="L9471" s="8">
        <v>0.89370300000000003</v>
      </c>
      <c r="M9471" s="8">
        <v>0.93975281151621204</v>
      </c>
      <c r="N9471" s="7"/>
      <c r="O9471" s="8">
        <v>-0.145500878</v>
      </c>
      <c r="P9471" s="8">
        <v>-1.62360564460469</v>
      </c>
      <c r="Q9471" s="8">
        <v>5.2229999999999999E-2</v>
      </c>
      <c r="R9471" s="8">
        <v>0.17066811786833899</v>
      </c>
      <c r="S9471" s="7"/>
      <c r="T9471" s="8">
        <v>-7.5122469999999997E-3</v>
      </c>
      <c r="U9471" s="8">
        <v>1.3694584957135201</v>
      </c>
      <c r="V9471" s="8">
        <v>0.91457200000000005</v>
      </c>
      <c r="W9471" s="8">
        <v>0.94429111630671703</v>
      </c>
    </row>
    <row r="9472" spans="1:23" x14ac:dyDescent="0.2">
      <c r="A9472" s="20" t="s">
        <v>18877</v>
      </c>
      <c r="B9472" s="16">
        <v>6</v>
      </c>
      <c r="C9472" s="18">
        <v>33257374</v>
      </c>
      <c r="D9472" s="18">
        <v>33258711</v>
      </c>
      <c r="E9472" s="7" t="s">
        <v>18878</v>
      </c>
      <c r="F9472" s="8">
        <v>0.114891536</v>
      </c>
      <c r="G9472" s="8">
        <v>9.8082000000000003E-2</v>
      </c>
      <c r="H9472" s="8">
        <v>0.170717940541142</v>
      </c>
      <c r="I9472" s="7"/>
      <c r="J9472" s="8">
        <v>-0.10318865300000001</v>
      </c>
      <c r="K9472" s="8">
        <v>-1.0351518526722401</v>
      </c>
      <c r="L9472" s="8">
        <v>0.15029899999999999</v>
      </c>
      <c r="M9472" s="8">
        <v>0.30257230753380499</v>
      </c>
      <c r="N9472" s="7"/>
      <c r="O9472" s="8">
        <v>-2.0313019000000002E-2</v>
      </c>
      <c r="P9472" s="8">
        <v>0.80082321047180804</v>
      </c>
      <c r="Q9472" s="8">
        <v>0.78838299999999994</v>
      </c>
      <c r="R9472" s="8">
        <v>0.88748155713977095</v>
      </c>
      <c r="S9472" s="7"/>
      <c r="T9472" s="8">
        <v>-0.114891536</v>
      </c>
      <c r="U9472" s="8">
        <v>-1.29255792407533</v>
      </c>
      <c r="V9472" s="8">
        <v>9.8082000000000003E-2</v>
      </c>
      <c r="W9472" s="8">
        <v>0.170717940541142</v>
      </c>
    </row>
    <row r="9473" spans="1:23" x14ac:dyDescent="0.2">
      <c r="A9473" s="20" t="s">
        <v>18879</v>
      </c>
      <c r="B9473" s="16" t="s">
        <v>52</v>
      </c>
      <c r="C9473" s="18">
        <v>23801275</v>
      </c>
      <c r="D9473" s="18">
        <v>23804340</v>
      </c>
      <c r="E9473" s="7" t="s">
        <v>18880</v>
      </c>
      <c r="F9473" s="8">
        <v>0.11496245300000001</v>
      </c>
      <c r="G9473" s="8">
        <v>9.8113000000000006E-2</v>
      </c>
      <c r="H9473" s="8">
        <v>0.170752885326208</v>
      </c>
      <c r="I9473" s="7"/>
      <c r="J9473" s="8">
        <v>-8.1320804999999996E-2</v>
      </c>
      <c r="K9473" s="8">
        <v>-0.67506573840835205</v>
      </c>
      <c r="L9473" s="8">
        <v>0.24981700000000001</v>
      </c>
      <c r="M9473" s="8">
        <v>0.42978624584571401</v>
      </c>
      <c r="N9473" s="7"/>
      <c r="O9473" s="8">
        <v>-3.4405957000000001E-2</v>
      </c>
      <c r="P9473" s="8">
        <v>0.23409915747444501</v>
      </c>
      <c r="Q9473" s="8">
        <v>0.59254600000000002</v>
      </c>
      <c r="R9473" s="8">
        <v>0.76916734241115903</v>
      </c>
      <c r="S9473" s="7"/>
      <c r="T9473" s="8">
        <v>-0.11496245300000001</v>
      </c>
      <c r="U9473" s="8">
        <v>-1.2923787849105799</v>
      </c>
      <c r="V9473" s="8">
        <v>9.8113000000000006E-2</v>
      </c>
      <c r="W9473" s="8">
        <v>0.170752885326208</v>
      </c>
    </row>
    <row r="9474" spans="1:23" x14ac:dyDescent="0.2">
      <c r="A9474" s="20" t="s">
        <v>18881</v>
      </c>
      <c r="B9474" s="16">
        <v>6</v>
      </c>
      <c r="C9474" s="18">
        <v>33378791</v>
      </c>
      <c r="D9474" s="18">
        <v>33384216</v>
      </c>
      <c r="E9474" s="7" t="s">
        <v>18882</v>
      </c>
      <c r="F9474" s="8">
        <v>0.124976247</v>
      </c>
      <c r="G9474" s="8">
        <v>6.4905000000000004E-2</v>
      </c>
      <c r="H9474" s="8">
        <v>0.170806964265835</v>
      </c>
      <c r="I9474" s="7"/>
      <c r="J9474" s="8">
        <v>-0.106580834</v>
      </c>
      <c r="K9474" s="8">
        <v>-1.08285677605845</v>
      </c>
      <c r="L9474" s="8">
        <v>0.139436</v>
      </c>
      <c r="M9474" s="8">
        <v>0.28759249927431102</v>
      </c>
      <c r="N9474" s="7"/>
      <c r="O9474" s="8">
        <v>-0.124976247</v>
      </c>
      <c r="P9474" s="8">
        <v>-1.5148515592368601</v>
      </c>
      <c r="Q9474" s="8">
        <v>6.4905000000000004E-2</v>
      </c>
      <c r="R9474" s="8">
        <v>0.197238522550544</v>
      </c>
      <c r="S9474" s="7"/>
      <c r="T9474" s="8">
        <v>-0.116681374</v>
      </c>
      <c r="U9474" s="8">
        <v>-1.29213614637485</v>
      </c>
      <c r="V9474" s="8">
        <v>9.8155000000000006E-2</v>
      </c>
      <c r="W9474" s="8">
        <v>0.170806964265835</v>
      </c>
    </row>
    <row r="9475" spans="1:23" x14ac:dyDescent="0.2">
      <c r="A9475" s="20" t="s">
        <v>18883</v>
      </c>
      <c r="B9475" s="16">
        <v>14</v>
      </c>
      <c r="C9475" s="18">
        <v>23362413</v>
      </c>
      <c r="D9475" s="18">
        <v>23388358</v>
      </c>
      <c r="E9475" s="7" t="s">
        <v>18884</v>
      </c>
      <c r="F9475" s="8">
        <v>0.11613815600000001</v>
      </c>
      <c r="G9475" s="8">
        <v>9.8171999999999995E-2</v>
      </c>
      <c r="H9475" s="8">
        <v>0.170817531611754</v>
      </c>
      <c r="I9475" s="7"/>
      <c r="J9475" s="8">
        <v>3.9042265999999999E-2</v>
      </c>
      <c r="K9475" s="8">
        <v>-0.24499280810988</v>
      </c>
      <c r="L9475" s="8">
        <v>0.59676899999999999</v>
      </c>
      <c r="M9475" s="8">
        <v>0.741785385496183</v>
      </c>
      <c r="N9475" s="7"/>
      <c r="O9475" s="8">
        <v>3.0474451E-2</v>
      </c>
      <c r="P9475" s="8">
        <v>-0.32365400055773602</v>
      </c>
      <c r="Q9475" s="8">
        <v>0.62690000000000001</v>
      </c>
      <c r="R9475" s="8">
        <v>0.79061002355218601</v>
      </c>
      <c r="S9475" s="7"/>
      <c r="T9475" s="8">
        <v>0.11613815600000001</v>
      </c>
      <c r="U9475" s="8">
        <v>1.29203795716287</v>
      </c>
      <c r="V9475" s="8">
        <v>9.8171999999999995E-2</v>
      </c>
      <c r="W9475" s="8">
        <v>0.170817531611754</v>
      </c>
    </row>
    <row r="9476" spans="1:23" x14ac:dyDescent="0.2">
      <c r="A9476" s="20" t="s">
        <v>18885</v>
      </c>
      <c r="B9476" s="16">
        <v>9</v>
      </c>
      <c r="C9476" s="18">
        <v>135545422</v>
      </c>
      <c r="D9476" s="18">
        <v>135570342</v>
      </c>
      <c r="E9476" s="7" t="s">
        <v>18886</v>
      </c>
      <c r="F9476" s="8">
        <v>0.114831302</v>
      </c>
      <c r="G9476" s="8">
        <v>9.8224000000000006E-2</v>
      </c>
      <c r="H9476" s="8">
        <v>0.17086997195637699</v>
      </c>
      <c r="I9476" s="7"/>
      <c r="J9476" s="8">
        <v>-2.8959362999999998E-2</v>
      </c>
      <c r="K9476" s="8">
        <v>0.483898366115598</v>
      </c>
      <c r="L9476" s="8">
        <v>0.68577100000000002</v>
      </c>
      <c r="M9476" s="8">
        <v>0.80525169147577902</v>
      </c>
      <c r="N9476" s="7"/>
      <c r="O9476" s="8">
        <v>-6.7626027000000005E-2</v>
      </c>
      <c r="P9476" s="8">
        <v>-0.489991377983305</v>
      </c>
      <c r="Q9476" s="8">
        <v>0.31207000000000001</v>
      </c>
      <c r="R9476" s="8">
        <v>0.53282452063769403</v>
      </c>
      <c r="S9476" s="7"/>
      <c r="T9476" s="8">
        <v>-0.114831302</v>
      </c>
      <c r="U9476" s="8">
        <v>-1.29173769098998</v>
      </c>
      <c r="V9476" s="8">
        <v>9.8224000000000006E-2</v>
      </c>
      <c r="W9476" s="8">
        <v>0.17086997195637699</v>
      </c>
    </row>
    <row r="9477" spans="1:23" x14ac:dyDescent="0.2">
      <c r="A9477" s="20" t="s">
        <v>18887</v>
      </c>
      <c r="B9477" s="16">
        <v>4</v>
      </c>
      <c r="C9477" s="18">
        <v>39289076</v>
      </c>
      <c r="D9477" s="18">
        <v>39367982</v>
      </c>
      <c r="E9477" s="7" t="s">
        <v>18888</v>
      </c>
      <c r="F9477" s="8">
        <v>0.13464607200000001</v>
      </c>
      <c r="G9477" s="8">
        <v>6.7180000000000004E-2</v>
      </c>
      <c r="H9477" s="8">
        <v>0.17095193879212101</v>
      </c>
      <c r="I9477" s="7"/>
      <c r="J9477" s="8">
        <v>-0.13464607200000001</v>
      </c>
      <c r="K9477" s="8">
        <v>-1.4971278283741201</v>
      </c>
      <c r="L9477" s="8">
        <v>6.7180000000000004E-2</v>
      </c>
      <c r="M9477" s="8">
        <v>0.17095193879212101</v>
      </c>
      <c r="N9477" s="7"/>
      <c r="O9477" s="8">
        <v>-9.8133101E-2</v>
      </c>
      <c r="P9477" s="8">
        <v>-0.82999784866197501</v>
      </c>
      <c r="Q9477" s="8">
        <v>0.20327000000000001</v>
      </c>
      <c r="R9477" s="8">
        <v>0.40957935550399599</v>
      </c>
      <c r="S9477" s="7"/>
      <c r="T9477" s="8">
        <v>-0.110327576</v>
      </c>
      <c r="U9477" s="8">
        <v>-1.1714150144597599</v>
      </c>
      <c r="V9477" s="8">
        <v>0.120716</v>
      </c>
      <c r="W9477" s="8">
        <v>0.20231934298273799</v>
      </c>
    </row>
    <row r="9478" spans="1:23" x14ac:dyDescent="0.2">
      <c r="A9478" s="20" t="s">
        <v>18889</v>
      </c>
      <c r="B9478" s="16">
        <v>2</v>
      </c>
      <c r="C9478" s="18">
        <v>177053396</v>
      </c>
      <c r="D9478" s="18">
        <v>177055635</v>
      </c>
      <c r="E9478" s="7" t="s">
        <v>18890</v>
      </c>
      <c r="F9478" s="8">
        <v>0.13253664400000001</v>
      </c>
      <c r="G9478" s="8">
        <v>6.7278000000000004E-2</v>
      </c>
      <c r="H9478" s="8">
        <v>0.17101468963275901</v>
      </c>
      <c r="I9478" s="7"/>
      <c r="J9478" s="8">
        <v>0.13253664400000001</v>
      </c>
      <c r="K9478" s="8">
        <v>1.49637484867513</v>
      </c>
      <c r="L9478" s="8">
        <v>6.7278000000000004E-2</v>
      </c>
      <c r="M9478" s="8">
        <v>0.17101468963275901</v>
      </c>
      <c r="N9478" s="7"/>
      <c r="O9478" s="8">
        <v>8.6708425000000006E-2</v>
      </c>
      <c r="P9478" s="8">
        <v>0.88429682825905398</v>
      </c>
      <c r="Q9478" s="8">
        <v>0.18826799999999999</v>
      </c>
      <c r="R9478" s="8">
        <v>0.38975041398490301</v>
      </c>
      <c r="S9478" s="7"/>
      <c r="T9478" s="8">
        <v>7.0566443000000006E-2</v>
      </c>
      <c r="U9478" s="8">
        <v>0.47620828167054402</v>
      </c>
      <c r="V9478" s="8">
        <v>0.31696299999999999</v>
      </c>
      <c r="W9478" s="8">
        <v>0.43523942515811698</v>
      </c>
    </row>
    <row r="9479" spans="1:23" x14ac:dyDescent="0.2">
      <c r="A9479" s="20" t="s">
        <v>18891</v>
      </c>
      <c r="B9479" s="16">
        <v>13</v>
      </c>
      <c r="C9479" s="18">
        <v>30776767</v>
      </c>
      <c r="D9479" s="18">
        <v>30881688</v>
      </c>
      <c r="E9479" s="7" t="s">
        <v>18892</v>
      </c>
      <c r="F9479" s="8">
        <v>0.13183299000000001</v>
      </c>
      <c r="G9479" s="8">
        <v>6.7322999999999994E-2</v>
      </c>
      <c r="H9479" s="8">
        <v>0.17101468963275901</v>
      </c>
      <c r="I9479" s="7"/>
      <c r="J9479" s="8">
        <v>0.13183299000000001</v>
      </c>
      <c r="K9479" s="8">
        <v>1.4960293767442601</v>
      </c>
      <c r="L9479" s="8">
        <v>6.7322999999999994E-2</v>
      </c>
      <c r="M9479" s="8">
        <v>0.17101468963275901</v>
      </c>
      <c r="N9479" s="7"/>
      <c r="O9479" s="8">
        <v>5.6491125000000003E-2</v>
      </c>
      <c r="P9479" s="8">
        <v>0.13174751691487999</v>
      </c>
      <c r="Q9479" s="8">
        <v>0.44759199999999999</v>
      </c>
      <c r="R9479" s="8">
        <v>0.65988476318023204</v>
      </c>
      <c r="S9479" s="7"/>
      <c r="T9479" s="8">
        <v>9.9734749999999997E-2</v>
      </c>
      <c r="U9479" s="8">
        <v>1.0464788603819899</v>
      </c>
      <c r="V9479" s="8">
        <v>0.14767</v>
      </c>
      <c r="W9479" s="8">
        <v>0.23797705567010299</v>
      </c>
    </row>
    <row r="9480" spans="1:23" x14ac:dyDescent="0.2">
      <c r="A9480" s="20" t="s">
        <v>18893</v>
      </c>
      <c r="B9480" s="16">
        <v>9</v>
      </c>
      <c r="C9480" s="18">
        <v>32455300</v>
      </c>
      <c r="D9480" s="18">
        <v>32526194</v>
      </c>
      <c r="E9480" s="7" t="s">
        <v>18894</v>
      </c>
      <c r="F9480" s="8">
        <v>0.11560416699999999</v>
      </c>
      <c r="G9480" s="8">
        <v>9.8322000000000007E-2</v>
      </c>
      <c r="H9480" s="8">
        <v>0.17102142027372899</v>
      </c>
      <c r="I9480" s="7"/>
      <c r="J9480" s="8">
        <v>-7.2555390999999997E-2</v>
      </c>
      <c r="K9480" s="8">
        <v>-0.508147365574524</v>
      </c>
      <c r="L9480" s="8">
        <v>0.30567499999999997</v>
      </c>
      <c r="M9480" s="8">
        <v>0.48911840000000001</v>
      </c>
      <c r="N9480" s="7"/>
      <c r="O9480" s="8">
        <v>-4.6364276000000003E-2</v>
      </c>
      <c r="P9480" s="8">
        <v>-4.2974325780473902E-2</v>
      </c>
      <c r="Q9480" s="8">
        <v>0.48286099999999998</v>
      </c>
      <c r="R9480" s="8">
        <v>0.68737666442036205</v>
      </c>
      <c r="S9480" s="7"/>
      <c r="T9480" s="8">
        <v>-0.11560416699999999</v>
      </c>
      <c r="U9480" s="8">
        <v>-1.2911721210929199</v>
      </c>
      <c r="V9480" s="8">
        <v>9.8322000000000007E-2</v>
      </c>
      <c r="W9480" s="8">
        <v>0.17102142027372899</v>
      </c>
    </row>
    <row r="9481" spans="1:23" x14ac:dyDescent="0.2">
      <c r="A9481" s="20" t="s">
        <v>18895</v>
      </c>
      <c r="B9481" s="16">
        <v>15</v>
      </c>
      <c r="C9481" s="18">
        <v>40643234</v>
      </c>
      <c r="D9481" s="18">
        <v>40648635</v>
      </c>
      <c r="E9481" s="7" t="s">
        <v>18896</v>
      </c>
      <c r="F9481" s="8">
        <v>0.11581304000000001</v>
      </c>
      <c r="G9481" s="8">
        <v>9.8450999999999997E-2</v>
      </c>
      <c r="H9481" s="8">
        <v>0.171188912265095</v>
      </c>
      <c r="I9481" s="7"/>
      <c r="J9481" s="8">
        <v>-7.6573364000000005E-2</v>
      </c>
      <c r="K9481" s="8">
        <v>-0.53390104361484603</v>
      </c>
      <c r="L9481" s="8">
        <v>0.296705</v>
      </c>
      <c r="M9481" s="8">
        <v>0.47987022075100899</v>
      </c>
      <c r="N9481" s="7"/>
      <c r="O9481" s="8">
        <v>-4.6002627999999997E-2</v>
      </c>
      <c r="P9481" s="8">
        <v>-9.9133845010940996E-2</v>
      </c>
      <c r="Q9481" s="8">
        <v>0.46051599999999998</v>
      </c>
      <c r="R9481" s="8">
        <v>0.66909463643122702</v>
      </c>
      <c r="S9481" s="7"/>
      <c r="T9481" s="8">
        <v>-0.11581304000000001</v>
      </c>
      <c r="U9481" s="8">
        <v>-1.29042827548418</v>
      </c>
      <c r="V9481" s="8">
        <v>9.8450999999999997E-2</v>
      </c>
      <c r="W9481" s="8">
        <v>0.171188912265095</v>
      </c>
    </row>
    <row r="9482" spans="1:23" x14ac:dyDescent="0.2">
      <c r="A9482" s="20" t="s">
        <v>18897</v>
      </c>
      <c r="B9482" s="16">
        <v>3</v>
      </c>
      <c r="C9482" s="18">
        <v>133651545</v>
      </c>
      <c r="D9482" s="18">
        <v>133748769</v>
      </c>
      <c r="E9482" s="7" t="s">
        <v>18898</v>
      </c>
      <c r="F9482" s="8">
        <v>0.11708065400000001</v>
      </c>
      <c r="G9482" s="8">
        <v>9.8484000000000002E-2</v>
      </c>
      <c r="H9482" s="8">
        <v>0.171188912265095</v>
      </c>
      <c r="I9482" s="7"/>
      <c r="J9482" s="8">
        <v>1.9000030000000001E-2</v>
      </c>
      <c r="K9482" s="8">
        <v>-0.82258153971930803</v>
      </c>
      <c r="L9482" s="8">
        <v>0.79462699999999997</v>
      </c>
      <c r="M9482" s="8">
        <v>0.88015370679515303</v>
      </c>
      <c r="N9482" s="7"/>
      <c r="O9482" s="8">
        <v>-2.5906648000000001E-2</v>
      </c>
      <c r="P9482" s="8">
        <v>0.58828650813691097</v>
      </c>
      <c r="Q9482" s="8">
        <v>0.72182999999999997</v>
      </c>
      <c r="R9482" s="8">
        <v>0.85007743980714201</v>
      </c>
      <c r="S9482" s="7"/>
      <c r="T9482" s="8">
        <v>-0.11708065400000001</v>
      </c>
      <c r="U9482" s="8">
        <v>-1.29023810404744</v>
      </c>
      <c r="V9482" s="8">
        <v>9.8484000000000002E-2</v>
      </c>
      <c r="W9482" s="8">
        <v>0.171188912265095</v>
      </c>
    </row>
    <row r="9483" spans="1:23" x14ac:dyDescent="0.2">
      <c r="A9483" s="20" t="s">
        <v>18899</v>
      </c>
      <c r="B9483" s="16">
        <v>17</v>
      </c>
      <c r="C9483" s="18">
        <v>40925467</v>
      </c>
      <c r="D9483" s="18">
        <v>40931617</v>
      </c>
      <c r="E9483" s="7" t="s">
        <v>18900</v>
      </c>
      <c r="F9483" s="8">
        <v>0.11835069400000001</v>
      </c>
      <c r="G9483" s="8">
        <v>9.8587999999999995E-2</v>
      </c>
      <c r="H9483" s="8">
        <v>0.17135063553480101</v>
      </c>
      <c r="I9483" s="7"/>
      <c r="J9483" s="8">
        <v>-5.2095006999999999E-2</v>
      </c>
      <c r="K9483" s="8">
        <v>-3.9005504498407902E-2</v>
      </c>
      <c r="L9483" s="8">
        <v>0.48444300000000001</v>
      </c>
      <c r="M9483" s="8">
        <v>0.65548454739028805</v>
      </c>
      <c r="N9483" s="7"/>
      <c r="O9483" s="8">
        <v>-5.6112518E-2</v>
      </c>
      <c r="P9483" s="8">
        <v>-0.32658736664424898</v>
      </c>
      <c r="Q9483" s="8">
        <v>0.37198999999999999</v>
      </c>
      <c r="R9483" s="8">
        <v>0.59360429563087003</v>
      </c>
      <c r="S9483" s="7"/>
      <c r="T9483" s="8">
        <v>-0.11835069400000001</v>
      </c>
      <c r="U9483" s="8">
        <v>-1.2896390809193099</v>
      </c>
      <c r="V9483" s="8">
        <v>9.8587999999999995E-2</v>
      </c>
      <c r="W9483" s="8">
        <v>0.17135063553480101</v>
      </c>
    </row>
    <row r="9484" spans="1:23" x14ac:dyDescent="0.2">
      <c r="A9484" s="20" t="s">
        <v>18901</v>
      </c>
      <c r="B9484" s="16">
        <v>3</v>
      </c>
      <c r="C9484" s="18">
        <v>185207389</v>
      </c>
      <c r="D9484" s="18">
        <v>185216823</v>
      </c>
      <c r="E9484" s="7" t="s">
        <v>18902</v>
      </c>
      <c r="F9484" s="8">
        <v>0.13484945500000001</v>
      </c>
      <c r="G9484" s="8">
        <v>6.7493999999999998E-2</v>
      </c>
      <c r="H9484" s="8">
        <v>0.17136043657625499</v>
      </c>
      <c r="I9484" s="7"/>
      <c r="J9484" s="8">
        <v>0.13484945500000001</v>
      </c>
      <c r="K9484" s="8">
        <v>1.49471820904662</v>
      </c>
      <c r="L9484" s="8">
        <v>6.7493999999999998E-2</v>
      </c>
      <c r="M9484" s="8">
        <v>0.17136043657625499</v>
      </c>
      <c r="N9484" s="7"/>
      <c r="O9484" s="8">
        <v>1.539708E-2</v>
      </c>
      <c r="P9484" s="8">
        <v>-0.92612696908012304</v>
      </c>
      <c r="Q9484" s="8">
        <v>0.82281000000000004</v>
      </c>
      <c r="R9484" s="8">
        <v>0.90792190970654596</v>
      </c>
      <c r="S9484" s="7"/>
      <c r="T9484" s="8">
        <v>5.1714847000000001E-2</v>
      </c>
      <c r="U9484" s="8">
        <v>9.1562055609626103E-2</v>
      </c>
      <c r="V9484" s="8">
        <v>0.46352300000000002</v>
      </c>
      <c r="W9484" s="8">
        <v>0.58045273860450197</v>
      </c>
    </row>
    <row r="9485" spans="1:23" x14ac:dyDescent="0.2">
      <c r="A9485" s="20" t="s">
        <v>18903</v>
      </c>
      <c r="B9485" s="16">
        <v>3</v>
      </c>
      <c r="C9485" s="18">
        <v>52846978</v>
      </c>
      <c r="D9485" s="18">
        <v>52864688</v>
      </c>
      <c r="E9485" s="7" t="s">
        <v>18904</v>
      </c>
      <c r="F9485" s="8">
        <v>0.119538774</v>
      </c>
      <c r="G9485" s="8">
        <v>5.2595999999999997E-2</v>
      </c>
      <c r="H9485" s="8">
        <v>0.171502017521902</v>
      </c>
      <c r="I9485" s="7"/>
      <c r="J9485" s="8">
        <v>-0.116105606</v>
      </c>
      <c r="K9485" s="8">
        <v>-1.23617909366097</v>
      </c>
      <c r="L9485" s="8">
        <v>0.108196</v>
      </c>
      <c r="M9485" s="8">
        <v>0.24059938321479399</v>
      </c>
      <c r="N9485" s="7"/>
      <c r="O9485" s="8">
        <v>-0.119538774</v>
      </c>
      <c r="P9485" s="8">
        <v>-1.62018752676204</v>
      </c>
      <c r="Q9485" s="8">
        <v>5.2595999999999997E-2</v>
      </c>
      <c r="R9485" s="8">
        <v>0.171502017521902</v>
      </c>
      <c r="S9485" s="7"/>
      <c r="T9485" s="8">
        <v>-6.7432005000000003E-2</v>
      </c>
      <c r="U9485" s="8">
        <v>-0.42743296665519698</v>
      </c>
      <c r="V9485" s="8">
        <v>0.334532</v>
      </c>
      <c r="W9485" s="8">
        <v>0.45331851456310701</v>
      </c>
    </row>
    <row r="9486" spans="1:23" x14ac:dyDescent="0.2">
      <c r="A9486" s="20" t="s">
        <v>18905</v>
      </c>
      <c r="B9486" s="16">
        <v>7</v>
      </c>
      <c r="C9486" s="18">
        <v>127220682</v>
      </c>
      <c r="D9486" s="18">
        <v>127225650</v>
      </c>
      <c r="E9486" s="7" t="s">
        <v>18906</v>
      </c>
      <c r="F9486" s="8">
        <v>0.13226246</v>
      </c>
      <c r="G9486" s="8">
        <v>6.7607E-2</v>
      </c>
      <c r="H9486" s="8">
        <v>0.17161945826567099</v>
      </c>
      <c r="I9486" s="7"/>
      <c r="J9486" s="8">
        <v>0.13226246</v>
      </c>
      <c r="K9486" s="8">
        <v>1.4938531730015401</v>
      </c>
      <c r="L9486" s="8">
        <v>6.7607E-2</v>
      </c>
      <c r="M9486" s="8">
        <v>0.17161945826567099</v>
      </c>
      <c r="N9486" s="7"/>
      <c r="O9486" s="8">
        <v>9.3589718000000002E-2</v>
      </c>
      <c r="P9486" s="8">
        <v>0.97035012519918495</v>
      </c>
      <c r="Q9486" s="8">
        <v>0.165936</v>
      </c>
      <c r="R9486" s="8">
        <v>0.35941687016766</v>
      </c>
      <c r="S9486" s="7"/>
      <c r="T9486" s="8">
        <v>0.10156355</v>
      </c>
      <c r="U9486" s="8">
        <v>1.0626559589753</v>
      </c>
      <c r="V9486" s="8">
        <v>0.14396900000000001</v>
      </c>
      <c r="W9486" s="8">
        <v>0.233166536261915</v>
      </c>
    </row>
    <row r="9487" spans="1:23" x14ac:dyDescent="0.2">
      <c r="A9487" s="20" t="s">
        <v>18907</v>
      </c>
      <c r="B9487" s="16">
        <v>7</v>
      </c>
      <c r="C9487" s="18">
        <v>149128454</v>
      </c>
      <c r="D9487" s="18">
        <v>149158153</v>
      </c>
      <c r="E9487" s="7" t="s">
        <v>18908</v>
      </c>
      <c r="F9487" s="8">
        <v>0.13234521699999999</v>
      </c>
      <c r="G9487" s="8">
        <v>6.7645999999999998E-2</v>
      </c>
      <c r="H9487" s="8">
        <v>0.17166270649350601</v>
      </c>
      <c r="I9487" s="7"/>
      <c r="J9487" s="8">
        <v>0.13234521699999999</v>
      </c>
      <c r="K9487" s="8">
        <v>1.49355488005843</v>
      </c>
      <c r="L9487" s="8">
        <v>6.7645999999999998E-2</v>
      </c>
      <c r="M9487" s="8">
        <v>0.17166270649350601</v>
      </c>
      <c r="N9487" s="7"/>
      <c r="O9487" s="8">
        <v>-1.6475511000000002E-2</v>
      </c>
      <c r="P9487" s="8">
        <v>0.85342078353713802</v>
      </c>
      <c r="Q9487" s="8">
        <v>0.80328699999999997</v>
      </c>
      <c r="R9487" s="8">
        <v>0.89694810484965404</v>
      </c>
      <c r="S9487" s="7"/>
      <c r="T9487" s="8">
        <v>9.4911506000000007E-2</v>
      </c>
      <c r="U9487" s="8">
        <v>0.92061015200854102</v>
      </c>
      <c r="V9487" s="8">
        <v>0.17862700000000001</v>
      </c>
      <c r="W9487" s="8">
        <v>0.277096086533691</v>
      </c>
    </row>
    <row r="9488" spans="1:23" x14ac:dyDescent="0.2">
      <c r="A9488" s="20" t="s">
        <v>18909</v>
      </c>
      <c r="B9488" s="16">
        <v>19</v>
      </c>
      <c r="C9488" s="18">
        <v>58417142</v>
      </c>
      <c r="D9488" s="18">
        <v>58427960</v>
      </c>
      <c r="E9488" s="7" t="s">
        <v>18910</v>
      </c>
      <c r="F9488" s="8">
        <v>0.11614197800000001</v>
      </c>
      <c r="G9488" s="8">
        <v>9.8823999999999995E-2</v>
      </c>
      <c r="H9488" s="8">
        <v>0.171703542069579</v>
      </c>
      <c r="I9488" s="7"/>
      <c r="J9488" s="8">
        <v>3.7217925999999998E-2</v>
      </c>
      <c r="K9488" s="8">
        <v>-0.27746900793261903</v>
      </c>
      <c r="L9488" s="8">
        <v>0.60929</v>
      </c>
      <c r="M9488" s="8">
        <v>0.75137435153045096</v>
      </c>
      <c r="N9488" s="7"/>
      <c r="O9488" s="8">
        <v>4.9929872E-2</v>
      </c>
      <c r="P9488" s="8">
        <v>0.18042363594070099</v>
      </c>
      <c r="Q9488" s="8">
        <v>0.42841000000000001</v>
      </c>
      <c r="R9488" s="8">
        <v>0.64274055848766898</v>
      </c>
      <c r="S9488" s="7"/>
      <c r="T9488" s="8">
        <v>0.11614197800000001</v>
      </c>
      <c r="U9488" s="8">
        <v>1.28828147294845</v>
      </c>
      <c r="V9488" s="8">
        <v>9.8823999999999995E-2</v>
      </c>
      <c r="W9488" s="8">
        <v>0.171703542069579</v>
      </c>
    </row>
    <row r="9489" spans="1:23" x14ac:dyDescent="0.2">
      <c r="A9489" s="20" t="s">
        <v>18911</v>
      </c>
      <c r="B9489" s="16">
        <v>9</v>
      </c>
      <c r="C9489" s="18">
        <v>21329664</v>
      </c>
      <c r="D9489" s="18">
        <v>21335403</v>
      </c>
      <c r="E9489" s="7" t="s">
        <v>18912</v>
      </c>
      <c r="F9489" s="8">
        <v>0.116318145</v>
      </c>
      <c r="G9489" s="8">
        <v>9.8890000000000006E-2</v>
      </c>
      <c r="H9489" s="8">
        <v>0.17179911980440099</v>
      </c>
      <c r="I9489" s="7"/>
      <c r="J9489" s="8">
        <v>7.2891160999999996E-2</v>
      </c>
      <c r="K9489" s="8">
        <v>0.47102623531231802</v>
      </c>
      <c r="L9489" s="8">
        <v>0.31881100000000001</v>
      </c>
      <c r="M9489" s="8">
        <v>0.50258369587576901</v>
      </c>
      <c r="N9489" s="7"/>
      <c r="O9489" s="8">
        <v>6.8759860000000006E-2</v>
      </c>
      <c r="P9489" s="8">
        <v>0.51853363346469095</v>
      </c>
      <c r="Q9489" s="8">
        <v>0.30204300000000001</v>
      </c>
      <c r="R9489" s="8">
        <v>0.52212055468317997</v>
      </c>
      <c r="S9489" s="7"/>
      <c r="T9489" s="8">
        <v>0.116318145</v>
      </c>
      <c r="U9489" s="8">
        <v>1.28790222751445</v>
      </c>
      <c r="V9489" s="8">
        <v>9.8890000000000006E-2</v>
      </c>
      <c r="W9489" s="8">
        <v>0.17179911980440099</v>
      </c>
    </row>
    <row r="9490" spans="1:23" x14ac:dyDescent="0.2">
      <c r="A9490" s="20" t="s">
        <v>18913</v>
      </c>
      <c r="B9490" s="16">
        <v>16</v>
      </c>
      <c r="C9490" s="18">
        <v>72118756</v>
      </c>
      <c r="D9490" s="18">
        <v>72128277</v>
      </c>
      <c r="E9490" s="7" t="s">
        <v>18914</v>
      </c>
      <c r="F9490" s="8">
        <v>0.13828997500000001</v>
      </c>
      <c r="G9490" s="8">
        <v>7.2991E-2</v>
      </c>
      <c r="H9490" s="8">
        <v>0.17180438084657301</v>
      </c>
      <c r="I9490" s="7"/>
      <c r="J9490" s="8">
        <v>-4.6949721E-2</v>
      </c>
      <c r="K9490" s="8">
        <v>6.6755939885982496E-2</v>
      </c>
      <c r="L9490" s="8">
        <v>0.52661199999999997</v>
      </c>
      <c r="M9490" s="8">
        <v>0.689094202059094</v>
      </c>
      <c r="N9490" s="7"/>
      <c r="O9490" s="8">
        <v>-0.13828997500000001</v>
      </c>
      <c r="P9490" s="8">
        <v>-1.45387126797102</v>
      </c>
      <c r="Q9490" s="8">
        <v>7.2991E-2</v>
      </c>
      <c r="R9490" s="8">
        <v>0.21299147134590299</v>
      </c>
      <c r="S9490" s="7"/>
      <c r="T9490" s="8">
        <v>-0.114865681</v>
      </c>
      <c r="U9490" s="8">
        <v>-1.2876954444199</v>
      </c>
      <c r="V9490" s="8">
        <v>9.8926E-2</v>
      </c>
      <c r="W9490" s="8">
        <v>0.17180438084657301</v>
      </c>
    </row>
    <row r="9491" spans="1:23" x14ac:dyDescent="0.2">
      <c r="A9491" s="20" t="s">
        <v>18915</v>
      </c>
      <c r="B9491" s="16">
        <v>17</v>
      </c>
      <c r="C9491" s="18">
        <v>16826090</v>
      </c>
      <c r="D9491" s="18">
        <v>16836490</v>
      </c>
      <c r="E9491" s="7" t="s">
        <v>18916</v>
      </c>
      <c r="F9491" s="8">
        <v>0.117253966</v>
      </c>
      <c r="G9491" s="8">
        <v>9.8916000000000004E-2</v>
      </c>
      <c r="H9491" s="8">
        <v>0.17180438084657301</v>
      </c>
      <c r="I9491" s="7"/>
      <c r="J9491" s="8">
        <v>0.117253966</v>
      </c>
      <c r="K9491" s="8">
        <v>1.2242763380091899</v>
      </c>
      <c r="L9491" s="8">
        <v>0.11042399999999999</v>
      </c>
      <c r="M9491" s="8">
        <v>0.24441737505309399</v>
      </c>
      <c r="N9491" s="7"/>
      <c r="O9491" s="8">
        <v>8.7736479000000006E-2</v>
      </c>
      <c r="P9491" s="8">
        <v>1.0028359918275001</v>
      </c>
      <c r="Q9491" s="8">
        <v>0.15797</v>
      </c>
      <c r="R9491" s="8">
        <v>0.34829154301833598</v>
      </c>
      <c r="S9491" s="7"/>
      <c r="T9491" s="8">
        <v>0.116302742</v>
      </c>
      <c r="U9491" s="8">
        <v>1.28775287864515</v>
      </c>
      <c r="V9491" s="8">
        <v>9.8916000000000004E-2</v>
      </c>
      <c r="W9491" s="8">
        <v>0.17180438084657301</v>
      </c>
    </row>
    <row r="9492" spans="1:23" x14ac:dyDescent="0.2">
      <c r="A9492" s="20" t="s">
        <v>18917</v>
      </c>
      <c r="B9492" s="16">
        <v>3</v>
      </c>
      <c r="C9492" s="18">
        <v>15247753</v>
      </c>
      <c r="D9492" s="18">
        <v>15294423</v>
      </c>
      <c r="E9492" s="7" t="s">
        <v>18918</v>
      </c>
      <c r="F9492" s="8">
        <v>0.113589274</v>
      </c>
      <c r="G9492" s="8">
        <v>9.8919999999999994E-2</v>
      </c>
      <c r="H9492" s="8">
        <v>0.17180438084657301</v>
      </c>
      <c r="I9492" s="7"/>
      <c r="J9492" s="8">
        <v>9.9052293999999999E-2</v>
      </c>
      <c r="K9492" s="8">
        <v>0.96878594619656</v>
      </c>
      <c r="L9492" s="8">
        <v>0.166326</v>
      </c>
      <c r="M9492" s="8">
        <v>0.32459525992509403</v>
      </c>
      <c r="N9492" s="7"/>
      <c r="O9492" s="8">
        <v>1.9627800000000001E-4</v>
      </c>
      <c r="P9492" s="8">
        <v>-2.8127488471391402</v>
      </c>
      <c r="Q9492" s="8">
        <v>0.99754399999999999</v>
      </c>
      <c r="R9492" s="8">
        <v>0.99882191954906496</v>
      </c>
      <c r="S9492" s="7"/>
      <c r="T9492" s="8">
        <v>0.113589274</v>
      </c>
      <c r="U9492" s="8">
        <v>1.2877299044453101</v>
      </c>
      <c r="V9492" s="8">
        <v>9.8919999999999994E-2</v>
      </c>
      <c r="W9492" s="8">
        <v>0.17180438084657301</v>
      </c>
    </row>
    <row r="9493" spans="1:23" x14ac:dyDescent="0.2">
      <c r="A9493" s="20" t="s">
        <v>18919</v>
      </c>
      <c r="B9493" s="16">
        <v>3</v>
      </c>
      <c r="C9493" s="18">
        <v>71724565</v>
      </c>
      <c r="D9493" s="18">
        <v>71803924</v>
      </c>
      <c r="E9493" s="7" t="s">
        <v>18920</v>
      </c>
      <c r="F9493" s="8">
        <v>0.131507027</v>
      </c>
      <c r="G9493" s="8">
        <v>5.2803999999999997E-2</v>
      </c>
      <c r="H9493" s="8">
        <v>0.17196502666666699</v>
      </c>
      <c r="I9493" s="7"/>
      <c r="J9493" s="8">
        <v>-7.1271657000000002E-2</v>
      </c>
      <c r="K9493" s="8">
        <v>-0.463988478909998</v>
      </c>
      <c r="L9493" s="8">
        <v>0.321328</v>
      </c>
      <c r="M9493" s="8">
        <v>0.50533192112676095</v>
      </c>
      <c r="N9493" s="7"/>
      <c r="O9493" s="8">
        <v>-0.131507027</v>
      </c>
      <c r="P9493" s="8">
        <v>-1.6182533949853299</v>
      </c>
      <c r="Q9493" s="8">
        <v>5.2803999999999997E-2</v>
      </c>
      <c r="R9493" s="8">
        <v>0.17196502666666699</v>
      </c>
      <c r="S9493" s="7"/>
      <c r="T9493" s="8">
        <v>-9.4382973999999994E-2</v>
      </c>
      <c r="U9493" s="8">
        <v>-0.94267727603909202</v>
      </c>
      <c r="V9493" s="8">
        <v>0.17292299999999999</v>
      </c>
      <c r="W9493" s="8">
        <v>0.27020515153938401</v>
      </c>
    </row>
    <row r="9494" spans="1:23" x14ac:dyDescent="0.2">
      <c r="A9494" s="20" t="s">
        <v>18921</v>
      </c>
      <c r="B9494" s="16">
        <v>3</v>
      </c>
      <c r="C9494" s="18">
        <v>9439299</v>
      </c>
      <c r="D9494" s="18">
        <v>9519838</v>
      </c>
      <c r="E9494" s="7" t="s">
        <v>18922</v>
      </c>
      <c r="F9494" s="8">
        <v>0.11485643099999999</v>
      </c>
      <c r="G9494" s="8">
        <v>9.9060999999999996E-2</v>
      </c>
      <c r="H9494" s="8">
        <v>0.17201972361697401</v>
      </c>
      <c r="I9494" s="7"/>
      <c r="J9494" s="8">
        <v>9.9557269999999993E-3</v>
      </c>
      <c r="K9494" s="8">
        <v>-1.2372777103044901</v>
      </c>
      <c r="L9494" s="8">
        <v>0.89200800000000002</v>
      </c>
      <c r="M9494" s="8">
        <v>0.93890936708860795</v>
      </c>
      <c r="N9494" s="7"/>
      <c r="O9494" s="8">
        <v>-1.1561912000000001E-2</v>
      </c>
      <c r="P9494" s="8">
        <v>1.2512699638899201</v>
      </c>
      <c r="Q9494" s="8">
        <v>0.89458199999999999</v>
      </c>
      <c r="R9494" s="8">
        <v>0.94706142760395495</v>
      </c>
      <c r="S9494" s="7"/>
      <c r="T9494" s="8">
        <v>0.11485643099999999</v>
      </c>
      <c r="U9494" s="8">
        <v>1.28692049775972</v>
      </c>
      <c r="V9494" s="8">
        <v>9.9060999999999996E-2</v>
      </c>
      <c r="W9494" s="8">
        <v>0.17201972361697401</v>
      </c>
    </row>
    <row r="9495" spans="1:23" x14ac:dyDescent="0.2">
      <c r="A9495" s="20" t="s">
        <v>18923</v>
      </c>
      <c r="B9495" s="16">
        <v>10</v>
      </c>
      <c r="C9495" s="18">
        <v>131904273</v>
      </c>
      <c r="D9495" s="18">
        <v>131907102</v>
      </c>
      <c r="E9495" s="7" t="s">
        <v>18924</v>
      </c>
      <c r="F9495" s="8">
        <v>0.134051961</v>
      </c>
      <c r="G9495" s="8">
        <v>6.7904999999999993E-2</v>
      </c>
      <c r="H9495" s="8">
        <v>0.172152280246513</v>
      </c>
      <c r="I9495" s="7"/>
      <c r="J9495" s="8">
        <v>0.134051961</v>
      </c>
      <c r="K9495" s="8">
        <v>1.49157727239814</v>
      </c>
      <c r="L9495" s="8">
        <v>6.7904999999999993E-2</v>
      </c>
      <c r="M9495" s="8">
        <v>0.172152280246513</v>
      </c>
      <c r="N9495" s="7"/>
      <c r="O9495" s="8">
        <v>6.0211367000000002E-2</v>
      </c>
      <c r="P9495" s="8">
        <v>0.443431024045641</v>
      </c>
      <c r="Q9495" s="8">
        <v>0.32872699999999999</v>
      </c>
      <c r="R9495" s="8">
        <v>0.55017777987151995</v>
      </c>
      <c r="S9495" s="7"/>
      <c r="T9495" s="8">
        <v>0.111457824</v>
      </c>
      <c r="U9495" s="8">
        <v>1.2019884578861</v>
      </c>
      <c r="V9495" s="8">
        <v>0.11468399999999999</v>
      </c>
      <c r="W9495" s="8">
        <v>0.19416660760316301</v>
      </c>
    </row>
    <row r="9496" spans="1:23" x14ac:dyDescent="0.2">
      <c r="A9496" s="20" t="s">
        <v>18925</v>
      </c>
      <c r="B9496" s="16">
        <v>1</v>
      </c>
      <c r="C9496" s="18">
        <v>150293917</v>
      </c>
      <c r="D9496" s="18">
        <v>150325709</v>
      </c>
      <c r="E9496" s="7" t="s">
        <v>18926</v>
      </c>
      <c r="F9496" s="8">
        <v>0.13409173199999999</v>
      </c>
      <c r="G9496" s="8">
        <v>6.7928000000000002E-2</v>
      </c>
      <c r="H9496" s="8">
        <v>0.172159818417639</v>
      </c>
      <c r="I9496" s="7"/>
      <c r="J9496" s="8">
        <v>0.13409173199999999</v>
      </c>
      <c r="K9496" s="8">
        <v>1.4914019365323401</v>
      </c>
      <c r="L9496" s="8">
        <v>6.7928000000000002E-2</v>
      </c>
      <c r="M9496" s="8">
        <v>0.172159818417639</v>
      </c>
      <c r="N9496" s="7"/>
      <c r="O9496" s="8">
        <v>5.9386040000000001E-3</v>
      </c>
      <c r="P9496" s="8">
        <v>-1.4476319883462101</v>
      </c>
      <c r="Q9496" s="8">
        <v>0.92613999999999996</v>
      </c>
      <c r="R9496" s="8">
        <v>0.96394037419268896</v>
      </c>
      <c r="S9496" s="7"/>
      <c r="T9496" s="8">
        <v>8.2926923E-2</v>
      </c>
      <c r="U9496" s="8">
        <v>0.739245395481266</v>
      </c>
      <c r="V9496" s="8">
        <v>0.229879</v>
      </c>
      <c r="W9496" s="8">
        <v>0.33879453040445001</v>
      </c>
    </row>
    <row r="9497" spans="1:23" x14ac:dyDescent="0.2">
      <c r="A9497" s="20" t="s">
        <v>18927</v>
      </c>
      <c r="B9497" s="16">
        <v>6</v>
      </c>
      <c r="C9497" s="18">
        <v>26027124</v>
      </c>
      <c r="D9497" s="18">
        <v>26027511</v>
      </c>
      <c r="E9497" s="7" t="s">
        <v>18928</v>
      </c>
      <c r="F9497" s="8">
        <v>0.12231051599999999</v>
      </c>
      <c r="G9497" s="8">
        <v>9.9543999999999994E-2</v>
      </c>
      <c r="H9497" s="8">
        <v>0.17282005864060401</v>
      </c>
      <c r="I9497" s="7"/>
      <c r="J9497" s="8">
        <v>7.6032267000000001E-2</v>
      </c>
      <c r="K9497" s="8">
        <v>0.57250189854580302</v>
      </c>
      <c r="L9497" s="8">
        <v>0.28349099999999999</v>
      </c>
      <c r="M9497" s="8">
        <v>0.46701773759089499</v>
      </c>
      <c r="N9497" s="7"/>
      <c r="O9497" s="8">
        <v>0.12231051599999999</v>
      </c>
      <c r="P9497" s="8">
        <v>1.1271572537011001</v>
      </c>
      <c r="Q9497" s="8">
        <v>0.12983800000000001</v>
      </c>
      <c r="R9497" s="8">
        <v>0.30700765633035898</v>
      </c>
      <c r="S9497" s="7"/>
      <c r="T9497" s="8">
        <v>0.11503187300000001</v>
      </c>
      <c r="U9497" s="8">
        <v>1.2841542194398401</v>
      </c>
      <c r="V9497" s="8">
        <v>9.9543999999999994E-2</v>
      </c>
      <c r="W9497" s="8">
        <v>0.17282005864060401</v>
      </c>
    </row>
    <row r="9498" spans="1:23" x14ac:dyDescent="0.2">
      <c r="A9498" s="20" t="s">
        <v>18929</v>
      </c>
      <c r="B9498" s="16">
        <v>1</v>
      </c>
      <c r="C9498" s="18">
        <v>156638555</v>
      </c>
      <c r="D9498" s="18">
        <v>156647199</v>
      </c>
      <c r="E9498" s="7" t="s">
        <v>18930</v>
      </c>
      <c r="F9498" s="8">
        <v>0.11392859499999999</v>
      </c>
      <c r="G9498" s="8">
        <v>9.9632999999999999E-2</v>
      </c>
      <c r="H9498" s="8">
        <v>0.172936159893404</v>
      </c>
      <c r="I9498" s="7"/>
      <c r="J9498" s="8">
        <v>-3.7064235000000001E-2</v>
      </c>
      <c r="K9498" s="8">
        <v>0.28493231227369797</v>
      </c>
      <c r="L9498" s="8">
        <v>0.61215200000000003</v>
      </c>
      <c r="M9498" s="8">
        <v>0.75341784615384599</v>
      </c>
      <c r="N9498" s="7"/>
      <c r="O9498" s="8">
        <v>-6.3327362999999998E-2</v>
      </c>
      <c r="P9498" s="8">
        <v>-0.483495435444732</v>
      </c>
      <c r="Q9498" s="8">
        <v>0.31437199999999998</v>
      </c>
      <c r="R9498" s="8">
        <v>0.53514789328106305</v>
      </c>
      <c r="S9498" s="7"/>
      <c r="T9498" s="8">
        <v>-0.11392859499999999</v>
      </c>
      <c r="U9498" s="8">
        <v>-1.2836455622151599</v>
      </c>
      <c r="V9498" s="8">
        <v>9.9632999999999999E-2</v>
      </c>
      <c r="W9498" s="8">
        <v>0.172936159893404</v>
      </c>
    </row>
    <row r="9499" spans="1:23" x14ac:dyDescent="0.2">
      <c r="A9499" s="20" t="s">
        <v>18931</v>
      </c>
      <c r="B9499" s="16">
        <v>17</v>
      </c>
      <c r="C9499" s="18">
        <v>40276997</v>
      </c>
      <c r="D9499" s="18">
        <v>40307007</v>
      </c>
      <c r="E9499" s="7" t="s">
        <v>18932</v>
      </c>
      <c r="F9499" s="8">
        <v>0.115712936</v>
      </c>
      <c r="G9499" s="8">
        <v>9.9669999999999995E-2</v>
      </c>
      <c r="H9499" s="8">
        <v>0.17298117464194501</v>
      </c>
      <c r="I9499" s="7"/>
      <c r="J9499" s="8">
        <v>2.5915351E-2</v>
      </c>
      <c r="K9499" s="8">
        <v>-0.58803917234223002</v>
      </c>
      <c r="L9499" s="8">
        <v>0.72174700000000003</v>
      </c>
      <c r="M9499" s="8">
        <v>0.82988959941154805</v>
      </c>
      <c r="N9499" s="7"/>
      <c r="O9499" s="8">
        <v>9.6127742000000002E-2</v>
      </c>
      <c r="P9499" s="8">
        <v>1.0387607926017</v>
      </c>
      <c r="Q9499" s="8">
        <v>0.14945800000000001</v>
      </c>
      <c r="R9499" s="8">
        <v>0.33640424132469399</v>
      </c>
      <c r="S9499" s="7"/>
      <c r="T9499" s="8">
        <v>0.115712936</v>
      </c>
      <c r="U9499" s="8">
        <v>1.28343419568102</v>
      </c>
      <c r="V9499" s="8">
        <v>9.9669999999999995E-2</v>
      </c>
      <c r="W9499" s="8">
        <v>0.17298117464194501</v>
      </c>
    </row>
    <row r="9500" spans="1:23" x14ac:dyDescent="0.2">
      <c r="A9500" s="20" t="s">
        <v>18933</v>
      </c>
      <c r="B9500" s="16">
        <v>16</v>
      </c>
      <c r="C9500" s="18">
        <v>30759746</v>
      </c>
      <c r="D9500" s="18">
        <v>30772497</v>
      </c>
      <c r="E9500" s="7" t="s">
        <v>18934</v>
      </c>
      <c r="F9500" s="8">
        <v>0.13342888899999999</v>
      </c>
      <c r="G9500" s="8">
        <v>6.8427000000000002E-2</v>
      </c>
      <c r="H9500" s="8">
        <v>0.172998684133916</v>
      </c>
      <c r="I9500" s="7"/>
      <c r="J9500" s="8">
        <v>0.13342888899999999</v>
      </c>
      <c r="K9500" s="8">
        <v>1.4876091461441101</v>
      </c>
      <c r="L9500" s="8">
        <v>6.8427000000000002E-2</v>
      </c>
      <c r="M9500" s="8">
        <v>0.172998684133916</v>
      </c>
      <c r="N9500" s="7"/>
      <c r="O9500" s="8">
        <v>7.7174643000000001E-2</v>
      </c>
      <c r="P9500" s="8">
        <v>0.76116252270584195</v>
      </c>
      <c r="Q9500" s="8">
        <v>0.22328000000000001</v>
      </c>
      <c r="R9500" s="8">
        <v>0.43503838464414801</v>
      </c>
      <c r="S9500" s="7"/>
      <c r="T9500" s="8">
        <v>6.2022768999999998E-2</v>
      </c>
      <c r="U9500" s="8">
        <v>0.302461865224114</v>
      </c>
      <c r="V9500" s="8">
        <v>0.38114999999999999</v>
      </c>
      <c r="W9500" s="8">
        <v>0.49942471081307599</v>
      </c>
    </row>
    <row r="9501" spans="1:23" x14ac:dyDescent="0.2">
      <c r="A9501" s="20" t="s">
        <v>18935</v>
      </c>
      <c r="B9501" s="16">
        <v>16</v>
      </c>
      <c r="C9501" s="18">
        <v>8715555</v>
      </c>
      <c r="D9501" s="18">
        <v>8743511</v>
      </c>
      <c r="E9501" s="7" t="s">
        <v>18936</v>
      </c>
      <c r="F9501" s="8">
        <v>0.13072758100000001</v>
      </c>
      <c r="G9501" s="8">
        <v>5.339E-2</v>
      </c>
      <c r="H9501" s="8">
        <v>0.173187897904129</v>
      </c>
      <c r="I9501" s="7"/>
      <c r="J9501" s="8">
        <v>-8.1679960000000003E-3</v>
      </c>
      <c r="K9501" s="8">
        <v>1.3516103424632</v>
      </c>
      <c r="L9501" s="8">
        <v>0.91174999999999995</v>
      </c>
      <c r="M9501" s="8">
        <v>0.95060868405255805</v>
      </c>
      <c r="N9501" s="7"/>
      <c r="O9501" s="8">
        <v>-0.13072758100000001</v>
      </c>
      <c r="P9501" s="8">
        <v>-1.6128366561668299</v>
      </c>
      <c r="Q9501" s="8">
        <v>5.339E-2</v>
      </c>
      <c r="R9501" s="8">
        <v>0.173187897904129</v>
      </c>
      <c r="S9501" s="7"/>
      <c r="T9501" s="8">
        <v>-0.111172705</v>
      </c>
      <c r="U9501" s="8">
        <v>-1.1981567480117601</v>
      </c>
      <c r="V9501" s="8">
        <v>0.115428</v>
      </c>
      <c r="W9501" s="8">
        <v>0.19513036617281301</v>
      </c>
    </row>
    <row r="9502" spans="1:23" x14ac:dyDescent="0.2">
      <c r="A9502" s="20" t="s">
        <v>18937</v>
      </c>
      <c r="B9502" s="16">
        <v>13</v>
      </c>
      <c r="C9502" s="18">
        <v>21946710</v>
      </c>
      <c r="D9502" s="18">
        <v>22033442</v>
      </c>
      <c r="E9502" s="7" t="s">
        <v>18938</v>
      </c>
      <c r="F9502" s="8">
        <v>0.115917904</v>
      </c>
      <c r="G9502" s="8">
        <v>9.9888000000000005E-2</v>
      </c>
      <c r="H9502" s="8">
        <v>0.17334027708703401</v>
      </c>
      <c r="I9502" s="7"/>
      <c r="J9502" s="8">
        <v>5.4612893000000003E-2</v>
      </c>
      <c r="K9502" s="8">
        <v>0.123483802318611</v>
      </c>
      <c r="L9502" s="8">
        <v>0.45086199999999999</v>
      </c>
      <c r="M9502" s="8">
        <v>0.62882537330478205</v>
      </c>
      <c r="N9502" s="7"/>
      <c r="O9502" s="8">
        <v>9.0491577000000004E-2</v>
      </c>
      <c r="P9502" s="8">
        <v>0.79420173265751604</v>
      </c>
      <c r="Q9502" s="8">
        <v>0.21353900000000001</v>
      </c>
      <c r="R9502" s="8">
        <v>0.42226965819101803</v>
      </c>
      <c r="S9502" s="7"/>
      <c r="T9502" s="8">
        <v>0.115917904</v>
      </c>
      <c r="U9502" s="8">
        <v>1.28219000940759</v>
      </c>
      <c r="V9502" s="8">
        <v>9.9888000000000005E-2</v>
      </c>
      <c r="W9502" s="8">
        <v>0.17334027708703401</v>
      </c>
    </row>
    <row r="9503" spans="1:23" x14ac:dyDescent="0.2">
      <c r="A9503" s="20" t="s">
        <v>18939</v>
      </c>
      <c r="B9503" s="16">
        <v>19</v>
      </c>
      <c r="C9503" s="18">
        <v>50887580</v>
      </c>
      <c r="D9503" s="18">
        <v>50921275</v>
      </c>
      <c r="E9503" s="7" t="s">
        <v>18940</v>
      </c>
      <c r="F9503" s="8">
        <v>0.12091455399999999</v>
      </c>
      <c r="G9503" s="8">
        <v>5.3554999999999998E-2</v>
      </c>
      <c r="H9503" s="8">
        <v>0.173651059946069</v>
      </c>
      <c r="I9503" s="7"/>
      <c r="J9503" s="8">
        <v>-2.0822086E-2</v>
      </c>
      <c r="K9503" s="8">
        <v>0.75426185876087504</v>
      </c>
      <c r="L9503" s="8">
        <v>0.77465399999999995</v>
      </c>
      <c r="M9503" s="8">
        <v>0.86613198826979498</v>
      </c>
      <c r="N9503" s="7"/>
      <c r="O9503" s="8">
        <v>-0.12091455399999999</v>
      </c>
      <c r="P9503" s="8">
        <v>-1.61131997148882</v>
      </c>
      <c r="Q9503" s="8">
        <v>5.3554999999999998E-2</v>
      </c>
      <c r="R9503" s="8">
        <v>0.173651059946069</v>
      </c>
      <c r="S9503" s="7"/>
      <c r="T9503" s="8">
        <v>-0.10371759799999999</v>
      </c>
      <c r="U9503" s="8">
        <v>-1.0790891221082901</v>
      </c>
      <c r="V9503" s="8">
        <v>0.14027400000000001</v>
      </c>
      <c r="W9503" s="8">
        <v>0.22819889353730899</v>
      </c>
    </row>
    <row r="9504" spans="1:23" x14ac:dyDescent="0.2">
      <c r="A9504" s="20" t="s">
        <v>18941</v>
      </c>
      <c r="B9504" s="16">
        <v>1</v>
      </c>
      <c r="C9504" s="18">
        <v>36179478</v>
      </c>
      <c r="D9504" s="18">
        <v>36184485</v>
      </c>
      <c r="E9504" s="7" t="s">
        <v>18942</v>
      </c>
      <c r="F9504" s="8">
        <v>0.114622529</v>
      </c>
      <c r="G9504" s="8">
        <v>9.2541999999999999E-2</v>
      </c>
      <c r="H9504" s="8">
        <v>0.173676551387347</v>
      </c>
      <c r="I9504" s="7"/>
      <c r="J9504" s="8">
        <v>8.8498468999999996E-2</v>
      </c>
      <c r="K9504" s="8">
        <v>0.77265936695690396</v>
      </c>
      <c r="L9504" s="8">
        <v>0.219862</v>
      </c>
      <c r="M9504" s="8">
        <v>0.39359628767750798</v>
      </c>
      <c r="N9504" s="7"/>
      <c r="O9504" s="8">
        <v>0.106634905</v>
      </c>
      <c r="P9504" s="8">
        <v>1.32526280802272</v>
      </c>
      <c r="Q9504" s="8">
        <v>9.2541999999999999E-2</v>
      </c>
      <c r="R9504" s="8">
        <v>0.24792057309340201</v>
      </c>
      <c r="S9504" s="7"/>
      <c r="T9504" s="8">
        <v>0.114622529</v>
      </c>
      <c r="U9504" s="8">
        <v>1.280959192194</v>
      </c>
      <c r="V9504" s="8">
        <v>0.100104</v>
      </c>
      <c r="W9504" s="8">
        <v>0.173676551387347</v>
      </c>
    </row>
    <row r="9505" spans="1:23" x14ac:dyDescent="0.2">
      <c r="A9505" s="20" t="s">
        <v>18943</v>
      </c>
      <c r="B9505" s="16">
        <v>16</v>
      </c>
      <c r="C9505" s="18">
        <v>2521298</v>
      </c>
      <c r="D9505" s="18">
        <v>2524146</v>
      </c>
      <c r="E9505" s="7" t="s">
        <v>18944</v>
      </c>
      <c r="F9505" s="8">
        <v>0.120418344</v>
      </c>
      <c r="G9505" s="8">
        <v>0.10012500000000001</v>
      </c>
      <c r="H9505" s="8">
        <v>0.1736937076906</v>
      </c>
      <c r="I9505" s="7"/>
      <c r="J9505" s="8">
        <v>0.120418344</v>
      </c>
      <c r="K9505" s="8">
        <v>1.2652324869195699</v>
      </c>
      <c r="L9505" s="8">
        <v>0.102894</v>
      </c>
      <c r="M9505" s="8">
        <v>0.23177706051873201</v>
      </c>
      <c r="N9505" s="7"/>
      <c r="O9505" s="8">
        <v>6.9619784000000004E-2</v>
      </c>
      <c r="P9505" s="8">
        <v>0.52916066627128699</v>
      </c>
      <c r="Q9505" s="8">
        <v>0.29834699999999997</v>
      </c>
      <c r="R9505" s="8">
        <v>0.51860937351273195</v>
      </c>
      <c r="S9505" s="7"/>
      <c r="T9505" s="8">
        <v>0.116496355</v>
      </c>
      <c r="U9505" s="8">
        <v>1.2808396328772</v>
      </c>
      <c r="V9505" s="8">
        <v>0.10012500000000001</v>
      </c>
      <c r="W9505" s="8">
        <v>0.1736937076906</v>
      </c>
    </row>
    <row r="9506" spans="1:23" x14ac:dyDescent="0.2">
      <c r="A9506" s="20" t="s">
        <v>18945</v>
      </c>
      <c r="B9506" s="16">
        <v>21</v>
      </c>
      <c r="C9506" s="18">
        <v>43782391</v>
      </c>
      <c r="D9506" s="18">
        <v>43786644</v>
      </c>
      <c r="E9506" s="7" t="s">
        <v>18946</v>
      </c>
      <c r="F9506" s="8">
        <v>0.13230418299999999</v>
      </c>
      <c r="G9506" s="8">
        <v>6.8782999999999997E-2</v>
      </c>
      <c r="H9506" s="8">
        <v>0.17375821848739501</v>
      </c>
      <c r="I9506" s="7"/>
      <c r="J9506" s="8">
        <v>0.13230418299999999</v>
      </c>
      <c r="K9506" s="8">
        <v>1.4849162909153499</v>
      </c>
      <c r="L9506" s="8">
        <v>6.8782999999999997E-2</v>
      </c>
      <c r="M9506" s="8">
        <v>0.17375821848739501</v>
      </c>
      <c r="N9506" s="7"/>
      <c r="O9506" s="8">
        <v>4.8965749000000003E-2</v>
      </c>
      <c r="P9506" s="8">
        <v>0.114850021400123</v>
      </c>
      <c r="Q9506" s="8">
        <v>0.45428200000000002</v>
      </c>
      <c r="R9506" s="8">
        <v>0.66502011535580496</v>
      </c>
      <c r="S9506" s="7"/>
      <c r="T9506" s="8">
        <v>6.3676367999999997E-2</v>
      </c>
      <c r="U9506" s="8">
        <v>0.32499348831517599</v>
      </c>
      <c r="V9506" s="8">
        <v>0.37259300000000001</v>
      </c>
      <c r="W9506" s="8">
        <v>0.49117673941642798</v>
      </c>
    </row>
    <row r="9507" spans="1:23" x14ac:dyDescent="0.2">
      <c r="A9507" s="20" t="s">
        <v>18947</v>
      </c>
      <c r="B9507" s="16">
        <v>11</v>
      </c>
      <c r="C9507" s="18">
        <v>86013282</v>
      </c>
      <c r="D9507" s="18">
        <v>86056985</v>
      </c>
      <c r="E9507" s="7" t="s">
        <v>18948</v>
      </c>
      <c r="F9507" s="8">
        <v>0.114447954</v>
      </c>
      <c r="G9507" s="8">
        <v>0.100203</v>
      </c>
      <c r="H9507" s="8">
        <v>0.17380973102530001</v>
      </c>
      <c r="I9507" s="7"/>
      <c r="J9507" s="8">
        <v>-6.2446183000000002E-2</v>
      </c>
      <c r="K9507" s="8">
        <v>-0.24823834450252599</v>
      </c>
      <c r="L9507" s="8">
        <v>0.40197500000000003</v>
      </c>
      <c r="M9507" s="8">
        <v>0.58649180511480303</v>
      </c>
      <c r="N9507" s="7"/>
      <c r="O9507" s="8">
        <v>-4.2905540999999998E-2</v>
      </c>
      <c r="P9507" s="8">
        <v>4.6487119673351701E-2</v>
      </c>
      <c r="Q9507" s="8">
        <v>0.51853899999999997</v>
      </c>
      <c r="R9507" s="8">
        <v>0.71538162845291697</v>
      </c>
      <c r="S9507" s="7"/>
      <c r="T9507" s="8">
        <v>-0.114447954</v>
      </c>
      <c r="U9507" s="8">
        <v>-1.28039571562842</v>
      </c>
      <c r="V9507" s="8">
        <v>0.100203</v>
      </c>
      <c r="W9507" s="8">
        <v>0.17380973102530001</v>
      </c>
    </row>
    <row r="9508" spans="1:23" x14ac:dyDescent="0.2">
      <c r="A9508" s="20" t="s">
        <v>18949</v>
      </c>
      <c r="B9508" s="16">
        <v>18</v>
      </c>
      <c r="C9508" s="18">
        <v>596988</v>
      </c>
      <c r="D9508" s="18">
        <v>650298</v>
      </c>
      <c r="E9508" s="7" t="s">
        <v>18950</v>
      </c>
      <c r="F9508" s="8">
        <v>0.115569172</v>
      </c>
      <c r="G9508" s="8">
        <v>7.1499999999999994E-2</v>
      </c>
      <c r="H9508" s="8">
        <v>0.17383207189614999</v>
      </c>
      <c r="I9508" s="7"/>
      <c r="J9508" s="8">
        <v>-6.5853270000000005E-2</v>
      </c>
      <c r="K9508" s="8">
        <v>-0.33812631594222697</v>
      </c>
      <c r="L9508" s="8">
        <v>0.36763400000000002</v>
      </c>
      <c r="M9508" s="8">
        <v>0.55319284165944704</v>
      </c>
      <c r="N9508" s="7"/>
      <c r="O9508" s="8">
        <v>-0.11499583400000001</v>
      </c>
      <c r="P9508" s="8">
        <v>-1.4647102032030599</v>
      </c>
      <c r="Q9508" s="8">
        <v>7.1499999999999994E-2</v>
      </c>
      <c r="R9508" s="8">
        <v>0.21021026894865499</v>
      </c>
      <c r="S9508" s="7"/>
      <c r="T9508" s="8">
        <v>-0.115569172</v>
      </c>
      <c r="U9508" s="8">
        <v>-1.2802591764564499</v>
      </c>
      <c r="V9508" s="8">
        <v>0.100227</v>
      </c>
      <c r="W9508" s="8">
        <v>0.17383207189614999</v>
      </c>
    </row>
    <row r="9509" spans="1:23" x14ac:dyDescent="0.2">
      <c r="A9509" s="20" t="s">
        <v>18951</v>
      </c>
      <c r="B9509" s="16">
        <v>1</v>
      </c>
      <c r="C9509" s="18">
        <v>109656737</v>
      </c>
      <c r="D9509" s="18">
        <v>109749403</v>
      </c>
      <c r="E9509" s="7" t="s">
        <v>18952</v>
      </c>
      <c r="F9509" s="8">
        <v>0.12932153800000001</v>
      </c>
      <c r="G9509" s="8">
        <v>6.8861000000000006E-2</v>
      </c>
      <c r="H9509" s="8">
        <v>0.173927153336565</v>
      </c>
      <c r="I9509" s="7"/>
      <c r="J9509" s="8">
        <v>-0.12932153800000001</v>
      </c>
      <c r="K9509" s="8">
        <v>-1.4843277193112301</v>
      </c>
      <c r="L9509" s="8">
        <v>6.8861000000000006E-2</v>
      </c>
      <c r="M9509" s="8">
        <v>0.173927153336565</v>
      </c>
      <c r="N9509" s="7"/>
      <c r="O9509" s="8">
        <v>-0.110325363</v>
      </c>
      <c r="P9509" s="8">
        <v>-1.32330490858158</v>
      </c>
      <c r="Q9509" s="8">
        <v>9.2867000000000005E-2</v>
      </c>
      <c r="R9509" s="8">
        <v>0.248323117345193</v>
      </c>
      <c r="S9509" s="7"/>
      <c r="T9509" s="8">
        <v>-0.10304762200000001</v>
      </c>
      <c r="U9509" s="8">
        <v>-1.0935554433494601</v>
      </c>
      <c r="V9509" s="8">
        <v>0.137075</v>
      </c>
      <c r="W9509" s="8">
        <v>0.223833322887287</v>
      </c>
    </row>
    <row r="9510" spans="1:23" x14ac:dyDescent="0.2">
      <c r="A9510" s="20" t="s">
        <v>18953</v>
      </c>
      <c r="B9510" s="16">
        <v>2</v>
      </c>
      <c r="C9510" s="18">
        <v>204193117</v>
      </c>
      <c r="D9510" s="18">
        <v>204296892</v>
      </c>
      <c r="E9510" s="7" t="s">
        <v>18954</v>
      </c>
      <c r="F9510" s="8">
        <v>0.13164482799999999</v>
      </c>
      <c r="G9510" s="8">
        <v>6.8951999999999999E-2</v>
      </c>
      <c r="H9510" s="8">
        <v>0.174128863327948</v>
      </c>
      <c r="I9510" s="7"/>
      <c r="J9510" s="8">
        <v>-0.13164482799999999</v>
      </c>
      <c r="K9510" s="8">
        <v>-1.48364170168155</v>
      </c>
      <c r="L9510" s="8">
        <v>6.8951999999999999E-2</v>
      </c>
      <c r="M9510" s="8">
        <v>0.174128863327948</v>
      </c>
      <c r="N9510" s="7"/>
      <c r="O9510" s="8">
        <v>-4.0827044999999999E-2</v>
      </c>
      <c r="P9510" s="8">
        <v>3.49219220562536E-2</v>
      </c>
      <c r="Q9510" s="8">
        <v>0.51392899999999997</v>
      </c>
      <c r="R9510" s="8">
        <v>0.71176912625143995</v>
      </c>
      <c r="S9510" s="7"/>
      <c r="T9510" s="8">
        <v>-9.0282128000000003E-2</v>
      </c>
      <c r="U9510" s="8">
        <v>-0.82464000873856202</v>
      </c>
      <c r="V9510" s="8">
        <v>0.204788</v>
      </c>
      <c r="W9510" s="8">
        <v>0.30864307905900501</v>
      </c>
    </row>
    <row r="9511" spans="1:23" x14ac:dyDescent="0.2">
      <c r="A9511" s="20" t="s">
        <v>18955</v>
      </c>
      <c r="B9511" s="16">
        <v>1</v>
      </c>
      <c r="C9511" s="18">
        <v>234527059</v>
      </c>
      <c r="D9511" s="18">
        <v>234614925</v>
      </c>
      <c r="E9511" s="7" t="s">
        <v>18956</v>
      </c>
      <c r="F9511" s="8">
        <v>0.13359185600000001</v>
      </c>
      <c r="G9511" s="8">
        <v>6.9006999999999999E-2</v>
      </c>
      <c r="H9511" s="8">
        <v>0.174211470284238</v>
      </c>
      <c r="I9511" s="7"/>
      <c r="J9511" s="8">
        <v>-0.13359185600000001</v>
      </c>
      <c r="K9511" s="8">
        <v>-1.4832274139428201</v>
      </c>
      <c r="L9511" s="8">
        <v>6.9006999999999999E-2</v>
      </c>
      <c r="M9511" s="8">
        <v>0.174211470284238</v>
      </c>
      <c r="N9511" s="7"/>
      <c r="O9511" s="8">
        <v>-1.7007350000000001E-2</v>
      </c>
      <c r="P9511" s="8">
        <v>0.80170780483763204</v>
      </c>
      <c r="Q9511" s="8">
        <v>0.78863899999999998</v>
      </c>
      <c r="R9511" s="8">
        <v>0.88767316013824904</v>
      </c>
      <c r="S9511" s="7"/>
      <c r="T9511" s="8">
        <v>-4.1196130999999997E-2</v>
      </c>
      <c r="U9511" s="8">
        <v>0.177081975047259</v>
      </c>
      <c r="V9511" s="8">
        <v>0.57027799999999995</v>
      </c>
      <c r="W9511" s="8">
        <v>0.67643776310797499</v>
      </c>
    </row>
    <row r="9512" spans="1:23" x14ac:dyDescent="0.2">
      <c r="A9512" s="20" t="s">
        <v>18957</v>
      </c>
      <c r="B9512" s="16">
        <v>11</v>
      </c>
      <c r="C9512" s="18">
        <v>118886427</v>
      </c>
      <c r="D9512" s="18">
        <v>118889053</v>
      </c>
      <c r="E9512" s="7" t="s">
        <v>18958</v>
      </c>
      <c r="F9512" s="8">
        <v>0.11612273100000001</v>
      </c>
      <c r="G9512" s="8">
        <v>0.100471</v>
      </c>
      <c r="H9512" s="8">
        <v>0.174235929886843</v>
      </c>
      <c r="I9512" s="7"/>
      <c r="J9512" s="8">
        <v>-5.0370397999999997E-2</v>
      </c>
      <c r="K9512" s="8">
        <v>-2.6570879310024002E-2</v>
      </c>
      <c r="L9512" s="8">
        <v>0.48940099999999997</v>
      </c>
      <c r="M9512" s="8">
        <v>0.66009973052704196</v>
      </c>
      <c r="N9512" s="7"/>
      <c r="O9512" s="8">
        <v>-9.2231023999999995E-2</v>
      </c>
      <c r="P9512" s="8">
        <v>-0.95767632217232501</v>
      </c>
      <c r="Q9512" s="8">
        <v>0.16911300000000001</v>
      </c>
      <c r="R9512" s="8">
        <v>0.36347785178055803</v>
      </c>
      <c r="S9512" s="7"/>
      <c r="T9512" s="8">
        <v>-0.11612273100000001</v>
      </c>
      <c r="U9512" s="8">
        <v>-1.27887238091554</v>
      </c>
      <c r="V9512" s="8">
        <v>0.100471</v>
      </c>
      <c r="W9512" s="8">
        <v>0.174235929886843</v>
      </c>
    </row>
    <row r="9513" spans="1:23" x14ac:dyDescent="0.2">
      <c r="A9513" s="20" t="s">
        <v>18959</v>
      </c>
      <c r="B9513" s="16">
        <v>17</v>
      </c>
      <c r="C9513" s="18">
        <v>42754808</v>
      </c>
      <c r="D9513" s="18">
        <v>42767144</v>
      </c>
      <c r="E9513" s="7" t="s">
        <v>18960</v>
      </c>
      <c r="F9513" s="8">
        <v>0.132891279</v>
      </c>
      <c r="G9513" s="8">
        <v>6.9036E-2</v>
      </c>
      <c r="H9513" s="8">
        <v>0.17425653996447599</v>
      </c>
      <c r="I9513" s="7"/>
      <c r="J9513" s="8">
        <v>0.132891279</v>
      </c>
      <c r="K9513" s="8">
        <v>1.48300907378068</v>
      </c>
      <c r="L9513" s="8">
        <v>6.9036E-2</v>
      </c>
      <c r="M9513" s="8">
        <v>0.17425653996447599</v>
      </c>
      <c r="N9513" s="7"/>
      <c r="O9513" s="8">
        <v>8.4778064E-2</v>
      </c>
      <c r="P9513" s="8">
        <v>0.90519894631023301</v>
      </c>
      <c r="Q9513" s="8">
        <v>0.18268000000000001</v>
      </c>
      <c r="R9513" s="8">
        <v>0.38250662309134698</v>
      </c>
      <c r="S9513" s="7"/>
      <c r="T9513" s="8">
        <v>8.2978342999999996E-2</v>
      </c>
      <c r="U9513" s="8">
        <v>0.72099921129156297</v>
      </c>
      <c r="V9513" s="8">
        <v>0.235455</v>
      </c>
      <c r="W9513" s="8">
        <v>0.34530749226006202</v>
      </c>
    </row>
    <row r="9514" spans="1:23" x14ac:dyDescent="0.2">
      <c r="A9514" s="20" t="s">
        <v>18961</v>
      </c>
      <c r="B9514" s="16">
        <v>19</v>
      </c>
      <c r="C9514" s="18">
        <v>50058725</v>
      </c>
      <c r="D9514" s="18">
        <v>50083813</v>
      </c>
      <c r="E9514" s="7" t="s">
        <v>18962</v>
      </c>
      <c r="F9514" s="8">
        <v>0.12385119999999999</v>
      </c>
      <c r="G9514" s="8">
        <v>5.3822000000000002E-2</v>
      </c>
      <c r="H9514" s="8">
        <v>0.17429987652786399</v>
      </c>
      <c r="I9514" s="7"/>
      <c r="J9514" s="8">
        <v>-6.1197683000000003E-2</v>
      </c>
      <c r="K9514" s="8">
        <v>-0.23882665566726199</v>
      </c>
      <c r="L9514" s="8">
        <v>0.40561999999999998</v>
      </c>
      <c r="M9514" s="8">
        <v>0.58971836309523795</v>
      </c>
      <c r="N9514" s="7"/>
      <c r="O9514" s="8">
        <v>-0.12385119999999999</v>
      </c>
      <c r="P9514" s="8">
        <v>-1.6088735232276099</v>
      </c>
      <c r="Q9514" s="8">
        <v>5.3822000000000002E-2</v>
      </c>
      <c r="R9514" s="8">
        <v>0.17429987652786399</v>
      </c>
      <c r="S9514" s="7"/>
      <c r="T9514" s="8">
        <v>-0.11252817</v>
      </c>
      <c r="U9514" s="8">
        <v>-1.24297783872014</v>
      </c>
      <c r="V9514" s="8">
        <v>0.10693800000000001</v>
      </c>
      <c r="W9514" s="8">
        <v>0.18325529664547199</v>
      </c>
    </row>
    <row r="9515" spans="1:23" x14ac:dyDescent="0.2">
      <c r="A9515" s="20" t="s">
        <v>18963</v>
      </c>
      <c r="B9515" s="16">
        <v>1</v>
      </c>
      <c r="C9515" s="18">
        <v>145209113</v>
      </c>
      <c r="D9515" s="18">
        <v>145286270</v>
      </c>
      <c r="E9515" s="7" t="s">
        <v>18964</v>
      </c>
      <c r="F9515" s="8">
        <v>0.130364269</v>
      </c>
      <c r="G9515" s="8">
        <v>6.9120000000000001E-2</v>
      </c>
      <c r="H9515" s="8">
        <v>0.17438409296320201</v>
      </c>
      <c r="I9515" s="7"/>
      <c r="J9515" s="8">
        <v>-0.130364269</v>
      </c>
      <c r="K9515" s="8">
        <v>-1.4823770388505999</v>
      </c>
      <c r="L9515" s="8">
        <v>6.9120000000000001E-2</v>
      </c>
      <c r="M9515" s="8">
        <v>0.17438409296320201</v>
      </c>
      <c r="N9515" s="7"/>
      <c r="O9515" s="8">
        <v>-6.8922095000000003E-2</v>
      </c>
      <c r="P9515" s="8">
        <v>-0.58764589310705295</v>
      </c>
      <c r="Q9515" s="8">
        <v>0.27838499999999999</v>
      </c>
      <c r="R9515" s="8">
        <v>0.49802178072785502</v>
      </c>
      <c r="S9515" s="7"/>
      <c r="T9515" s="8">
        <v>-9.4806407999999995E-2</v>
      </c>
      <c r="U9515" s="8">
        <v>-0.94596585914907005</v>
      </c>
      <c r="V9515" s="8">
        <v>0.17208300000000001</v>
      </c>
      <c r="W9515" s="8">
        <v>0.26913471295647801</v>
      </c>
    </row>
    <row r="9516" spans="1:23" x14ac:dyDescent="0.2">
      <c r="A9516" s="20" t="s">
        <v>18965</v>
      </c>
      <c r="B9516" s="16">
        <v>2</v>
      </c>
      <c r="C9516" s="18">
        <v>220415450</v>
      </c>
      <c r="D9516" s="18">
        <v>220436261</v>
      </c>
      <c r="E9516" s="7" t="s">
        <v>18966</v>
      </c>
      <c r="F9516" s="8">
        <v>0.121261171</v>
      </c>
      <c r="G9516" s="8">
        <v>5.3919000000000002E-2</v>
      </c>
      <c r="H9516" s="8">
        <v>0.174505550310559</v>
      </c>
      <c r="I9516" s="7"/>
      <c r="J9516" s="8">
        <v>-8.6492129000000001E-2</v>
      </c>
      <c r="K9516" s="8">
        <v>-0.72362172513509804</v>
      </c>
      <c r="L9516" s="8">
        <v>0.234649</v>
      </c>
      <c r="M9516" s="8">
        <v>0.411352828081193</v>
      </c>
      <c r="N9516" s="7"/>
      <c r="O9516" s="8">
        <v>-0.121261171</v>
      </c>
      <c r="P9516" s="8">
        <v>-1.6079871186250601</v>
      </c>
      <c r="Q9516" s="8">
        <v>5.3919000000000002E-2</v>
      </c>
      <c r="R9516" s="8">
        <v>0.174505550310559</v>
      </c>
      <c r="S9516" s="7"/>
      <c r="T9516" s="8">
        <v>-0.105038511</v>
      </c>
      <c r="U9516" s="8">
        <v>-1.0908429360845799</v>
      </c>
      <c r="V9516" s="8">
        <v>0.13767099999999999</v>
      </c>
      <c r="W9516" s="8">
        <v>0.22464228308977</v>
      </c>
    </row>
    <row r="9517" spans="1:23" x14ac:dyDescent="0.2">
      <c r="A9517" s="20" t="s">
        <v>18967</v>
      </c>
      <c r="B9517" s="16">
        <v>7</v>
      </c>
      <c r="C9517" s="18">
        <v>149718</v>
      </c>
      <c r="D9517" s="18">
        <v>155465</v>
      </c>
      <c r="E9517" s="7" t="s">
        <v>18968</v>
      </c>
      <c r="F9517" s="8">
        <v>0.11887798099999999</v>
      </c>
      <c r="G9517" s="8">
        <v>9.9947999999999995E-2</v>
      </c>
      <c r="H9517" s="8">
        <v>0.17451138236272901</v>
      </c>
      <c r="I9517" s="7"/>
      <c r="J9517" s="8">
        <v>0.11887798099999999</v>
      </c>
      <c r="K9517" s="8">
        <v>1.28184792093144</v>
      </c>
      <c r="L9517" s="8">
        <v>9.9947999999999995E-2</v>
      </c>
      <c r="M9517" s="8">
        <v>0.226893281440604</v>
      </c>
      <c r="N9517" s="7"/>
      <c r="O9517" s="8">
        <v>8.4974517999999999E-2</v>
      </c>
      <c r="P9517" s="8">
        <v>0.92760596961541197</v>
      </c>
      <c r="Q9517" s="8">
        <v>0.17680599999999999</v>
      </c>
      <c r="R9517" s="8">
        <v>0.37424934218009498</v>
      </c>
      <c r="S9517" s="7"/>
      <c r="T9517" s="8">
        <v>0.11662439300000001</v>
      </c>
      <c r="U9517" s="8">
        <v>1.2779076227695001</v>
      </c>
      <c r="V9517" s="8">
        <v>0.10064099999999999</v>
      </c>
      <c r="W9517" s="8">
        <v>0.17451138236272901</v>
      </c>
    </row>
    <row r="9518" spans="1:23" x14ac:dyDescent="0.2">
      <c r="A9518" s="20" t="s">
        <v>18969</v>
      </c>
      <c r="B9518" s="16">
        <v>5</v>
      </c>
      <c r="C9518" s="18">
        <v>37812779</v>
      </c>
      <c r="D9518" s="18">
        <v>37840143</v>
      </c>
      <c r="E9518" s="7" t="s">
        <v>18970</v>
      </c>
      <c r="F9518" s="8">
        <v>0.11864548599999999</v>
      </c>
      <c r="G9518" s="8">
        <v>5.3978999999999999E-2</v>
      </c>
      <c r="H9518" s="8">
        <v>0.174587515101365</v>
      </c>
      <c r="I9518" s="7"/>
      <c r="J9518" s="8">
        <v>-6.1451143999999999E-2</v>
      </c>
      <c r="K9518" s="8">
        <v>-0.226181832586696</v>
      </c>
      <c r="L9518" s="8">
        <v>0.41053000000000001</v>
      </c>
      <c r="M9518" s="8">
        <v>0.59445890666666701</v>
      </c>
      <c r="N9518" s="7"/>
      <c r="O9518" s="8">
        <v>-0.11864548599999999</v>
      </c>
      <c r="P9518" s="8">
        <v>-1.6074394589379699</v>
      </c>
      <c r="Q9518" s="8">
        <v>5.3978999999999999E-2</v>
      </c>
      <c r="R9518" s="8">
        <v>0.174587515101365</v>
      </c>
      <c r="S9518" s="7"/>
      <c r="T9518" s="8">
        <v>-8.9506946000000004E-2</v>
      </c>
      <c r="U9518" s="8">
        <v>-0.83565680861094005</v>
      </c>
      <c r="V9518" s="8">
        <v>0.20167399999999999</v>
      </c>
      <c r="W9518" s="8">
        <v>0.30494796750483599</v>
      </c>
    </row>
    <row r="9519" spans="1:23" x14ac:dyDescent="0.2">
      <c r="A9519" s="20" t="s">
        <v>18971</v>
      </c>
      <c r="B9519" s="16">
        <v>14</v>
      </c>
      <c r="C9519" s="18">
        <v>93170154</v>
      </c>
      <c r="D9519" s="18">
        <v>93214972</v>
      </c>
      <c r="E9519" s="7" t="s">
        <v>18972</v>
      </c>
      <c r="F9519" s="8">
        <v>0.116578686</v>
      </c>
      <c r="G9519" s="8">
        <v>0.100745</v>
      </c>
      <c r="H9519" s="8">
        <v>0.174672342502218</v>
      </c>
      <c r="I9519" s="7"/>
      <c r="J9519" s="8">
        <v>-6.8720263000000004E-2</v>
      </c>
      <c r="K9519" s="8">
        <v>-0.36502867689761997</v>
      </c>
      <c r="L9519" s="8">
        <v>0.357545</v>
      </c>
      <c r="M9519" s="8">
        <v>0.54337385183744902</v>
      </c>
      <c r="N9519" s="7"/>
      <c r="O9519" s="8">
        <v>-6.2926149000000001E-2</v>
      </c>
      <c r="P9519" s="8">
        <v>-0.51033897777929305</v>
      </c>
      <c r="Q9519" s="8">
        <v>0.30490699999999998</v>
      </c>
      <c r="R9519" s="8">
        <v>0.52511602688112802</v>
      </c>
      <c r="S9519" s="7"/>
      <c r="T9519" s="8">
        <v>-0.116578686</v>
      </c>
      <c r="U9519" s="8">
        <v>-1.2773180037059</v>
      </c>
      <c r="V9519" s="8">
        <v>0.100745</v>
      </c>
      <c r="W9519" s="8">
        <v>0.174672342502218</v>
      </c>
    </row>
    <row r="9520" spans="1:23" x14ac:dyDescent="0.2">
      <c r="A9520" s="20" t="s">
        <v>18973</v>
      </c>
      <c r="B9520" s="16">
        <v>19</v>
      </c>
      <c r="C9520" s="18">
        <v>23299827</v>
      </c>
      <c r="D9520" s="18">
        <v>23330023</v>
      </c>
      <c r="E9520" s="7" t="s">
        <v>18974</v>
      </c>
      <c r="F9520" s="8">
        <v>0.130284804</v>
      </c>
      <c r="G9520" s="8">
        <v>8.0034999999999995E-2</v>
      </c>
      <c r="H9520" s="8">
        <v>0.17486100476877001</v>
      </c>
      <c r="I9520" s="7"/>
      <c r="J9520" s="8">
        <v>-0.130284804</v>
      </c>
      <c r="K9520" s="8">
        <v>-1.4048361725310501</v>
      </c>
      <c r="L9520" s="8">
        <v>8.0034999999999995E-2</v>
      </c>
      <c r="M9520" s="8">
        <v>0.19360989167440401</v>
      </c>
      <c r="N9520" s="7"/>
      <c r="O9520" s="8">
        <v>-1.4933172E-2</v>
      </c>
      <c r="P9520" s="8">
        <v>1.1560370564473399</v>
      </c>
      <c r="Q9520" s="8">
        <v>0.87616700000000003</v>
      </c>
      <c r="R9520" s="8">
        <v>0.93771344269478296</v>
      </c>
      <c r="S9520" s="7"/>
      <c r="T9520" s="8">
        <v>-0.11761442</v>
      </c>
      <c r="U9520" s="8">
        <v>-1.27663822533743</v>
      </c>
      <c r="V9520" s="8">
        <v>0.100865</v>
      </c>
      <c r="W9520" s="8">
        <v>0.17486100476877001</v>
      </c>
    </row>
    <row r="9521" spans="1:23" x14ac:dyDescent="0.2">
      <c r="A9521" s="20" t="s">
        <v>18975</v>
      </c>
      <c r="B9521" s="16">
        <v>10</v>
      </c>
      <c r="C9521" s="18">
        <v>27471767</v>
      </c>
      <c r="D9521" s="18">
        <v>27531040</v>
      </c>
      <c r="E9521" s="7" t="s">
        <v>18976</v>
      </c>
      <c r="F9521" s="8">
        <v>0.11344565500000001</v>
      </c>
      <c r="G9521" s="8">
        <v>9.7044000000000005E-2</v>
      </c>
      <c r="H9521" s="8">
        <v>0.17488841694389001</v>
      </c>
      <c r="I9521" s="7"/>
      <c r="J9521" s="8">
        <v>4.0000610999999998E-2</v>
      </c>
      <c r="K9521" s="8">
        <v>-0.19931032886182401</v>
      </c>
      <c r="L9521" s="8">
        <v>0.57899</v>
      </c>
      <c r="M9521" s="8">
        <v>0.728876932195201</v>
      </c>
      <c r="N9521" s="7"/>
      <c r="O9521" s="8">
        <v>0.110962132</v>
      </c>
      <c r="P9521" s="8">
        <v>1.2985803066584101</v>
      </c>
      <c r="Q9521" s="8">
        <v>9.7044000000000005E-2</v>
      </c>
      <c r="R9521" s="8">
        <v>0.25575564469913997</v>
      </c>
      <c r="S9521" s="7"/>
      <c r="T9521" s="8">
        <v>0.11344565500000001</v>
      </c>
      <c r="U9521" s="8">
        <v>1.27648535648172</v>
      </c>
      <c r="V9521" s="8">
        <v>0.100892</v>
      </c>
      <c r="W9521" s="8">
        <v>0.17488841694389001</v>
      </c>
    </row>
    <row r="9522" spans="1:23" x14ac:dyDescent="0.2">
      <c r="A9522" s="20" t="s">
        <v>18977</v>
      </c>
      <c r="B9522" s="16">
        <v>13</v>
      </c>
      <c r="C9522" s="18">
        <v>114239003</v>
      </c>
      <c r="D9522" s="18">
        <v>114295788</v>
      </c>
      <c r="E9522" s="7" t="s">
        <v>18978</v>
      </c>
      <c r="F9522" s="8">
        <v>0.11506464499999999</v>
      </c>
      <c r="G9522" s="8">
        <v>0.100907</v>
      </c>
      <c r="H9522" s="8">
        <v>0.17489502428207099</v>
      </c>
      <c r="I9522" s="7"/>
      <c r="J9522" s="8">
        <v>5.9984328000000003E-2</v>
      </c>
      <c r="K9522" s="8">
        <v>0.225032488757125</v>
      </c>
      <c r="L9522" s="8">
        <v>0.41097699999999998</v>
      </c>
      <c r="M9522" s="8">
        <v>0.59474101684873204</v>
      </c>
      <c r="N9522" s="7"/>
      <c r="O9522" s="8">
        <v>1.5612765000000001E-2</v>
      </c>
      <c r="P9522" s="8">
        <v>-0.85369500949100297</v>
      </c>
      <c r="Q9522" s="8">
        <v>0.80336300000000005</v>
      </c>
      <c r="R9522" s="8">
        <v>0.89694810484965404</v>
      </c>
      <c r="S9522" s="7"/>
      <c r="T9522" s="8">
        <v>0.11506464499999999</v>
      </c>
      <c r="U9522" s="8">
        <v>1.27640044222764</v>
      </c>
      <c r="V9522" s="8">
        <v>0.100907</v>
      </c>
      <c r="W9522" s="8">
        <v>0.17489502428207099</v>
      </c>
    </row>
    <row r="9523" spans="1:23" x14ac:dyDescent="0.2">
      <c r="A9523" s="20" t="s">
        <v>18979</v>
      </c>
      <c r="B9523" s="16">
        <v>20</v>
      </c>
      <c r="C9523" s="18">
        <v>4833004</v>
      </c>
      <c r="D9523" s="18">
        <v>4990959</v>
      </c>
      <c r="E9523" s="7" t="s">
        <v>18980</v>
      </c>
      <c r="F9523" s="8">
        <v>0.124899467</v>
      </c>
      <c r="G9523" s="8">
        <v>8.5226999999999997E-2</v>
      </c>
      <c r="H9523" s="8">
        <v>0.17497514529535599</v>
      </c>
      <c r="I9523" s="7"/>
      <c r="J9523" s="8">
        <v>0.124899467</v>
      </c>
      <c r="K9523" s="8">
        <v>1.3707464801129201</v>
      </c>
      <c r="L9523" s="8">
        <v>8.5226999999999997E-2</v>
      </c>
      <c r="M9523" s="8">
        <v>0.20225724366175801</v>
      </c>
      <c r="N9523" s="7"/>
      <c r="O9523" s="8">
        <v>9.9458856999999998E-2</v>
      </c>
      <c r="P9523" s="8">
        <v>0.96178423251760103</v>
      </c>
      <c r="Q9523" s="8">
        <v>0.16807900000000001</v>
      </c>
      <c r="R9523" s="8">
        <v>0.36240150731034498</v>
      </c>
      <c r="S9523" s="7"/>
      <c r="T9523" s="8">
        <v>0.11450846000000001</v>
      </c>
      <c r="U9523" s="8">
        <v>1.2758854929171399</v>
      </c>
      <c r="V9523" s="8">
        <v>0.100998</v>
      </c>
      <c r="W9523" s="8">
        <v>0.17497514529535599</v>
      </c>
    </row>
    <row r="9524" spans="1:23" x14ac:dyDescent="0.2">
      <c r="A9524" s="20" t="s">
        <v>18981</v>
      </c>
      <c r="B9524" s="16">
        <v>19</v>
      </c>
      <c r="C9524" s="18">
        <v>3052908</v>
      </c>
      <c r="D9524" s="18">
        <v>3062964</v>
      </c>
      <c r="E9524" s="7" t="s">
        <v>18982</v>
      </c>
      <c r="F9524" s="8">
        <v>0.11388443700000001</v>
      </c>
      <c r="G9524" s="8">
        <v>9.9053000000000002E-2</v>
      </c>
      <c r="H9524" s="8">
        <v>0.17497514529535599</v>
      </c>
      <c r="I9524" s="7"/>
      <c r="J9524" s="8">
        <v>5.6483154000000001E-2</v>
      </c>
      <c r="K9524" s="8">
        <v>0.166616258619918</v>
      </c>
      <c r="L9524" s="8">
        <v>0.433836</v>
      </c>
      <c r="M9524" s="8">
        <v>0.61449379255367298</v>
      </c>
      <c r="N9524" s="7"/>
      <c r="O9524" s="8">
        <v>0.112864202</v>
      </c>
      <c r="P9524" s="8">
        <v>1.2869663989842299</v>
      </c>
      <c r="Q9524" s="8">
        <v>9.9053000000000002E-2</v>
      </c>
      <c r="R9524" s="8">
        <v>0.25884261049816099</v>
      </c>
      <c r="S9524" s="7"/>
      <c r="T9524" s="8">
        <v>0.11388443700000001</v>
      </c>
      <c r="U9524" s="8">
        <v>1.2759250923913299</v>
      </c>
      <c r="V9524" s="8">
        <v>0.100991</v>
      </c>
      <c r="W9524" s="8">
        <v>0.17497514529535599</v>
      </c>
    </row>
    <row r="9525" spans="1:23" x14ac:dyDescent="0.2">
      <c r="A9525" s="20" t="s">
        <v>18983</v>
      </c>
      <c r="B9525" s="16">
        <v>1</v>
      </c>
      <c r="C9525" s="18">
        <v>32083290</v>
      </c>
      <c r="D9525" s="18">
        <v>32093214</v>
      </c>
      <c r="E9525" s="7" t="s">
        <v>18984</v>
      </c>
      <c r="F9525" s="8">
        <v>0.114470687</v>
      </c>
      <c r="G9525" s="8">
        <v>0.100998</v>
      </c>
      <c r="H9525" s="8">
        <v>0.17497514529535599</v>
      </c>
      <c r="I9525" s="7"/>
      <c r="J9525" s="8">
        <v>3.0487131000000001E-2</v>
      </c>
      <c r="K9525" s="8">
        <v>-0.453464917440348</v>
      </c>
      <c r="L9525" s="8">
        <v>0.67489299999999997</v>
      </c>
      <c r="M9525" s="8">
        <v>0.797304064087062</v>
      </c>
      <c r="N9525" s="7"/>
      <c r="O9525" s="8">
        <v>8.3545324000000004E-2</v>
      </c>
      <c r="P9525" s="8">
        <v>0.90685779930079702</v>
      </c>
      <c r="Q9525" s="8">
        <v>0.18224099999999999</v>
      </c>
      <c r="R9525" s="8">
        <v>0.38197791794046698</v>
      </c>
      <c r="S9525" s="7"/>
      <c r="T9525" s="8">
        <v>0.114470687</v>
      </c>
      <c r="U9525" s="8">
        <v>1.2758854929171399</v>
      </c>
      <c r="V9525" s="8">
        <v>0.100998</v>
      </c>
      <c r="W9525" s="8">
        <v>0.17497514529535599</v>
      </c>
    </row>
    <row r="9526" spans="1:23" x14ac:dyDescent="0.2">
      <c r="A9526" s="20" t="s">
        <v>18985</v>
      </c>
      <c r="B9526" s="16">
        <v>1</v>
      </c>
      <c r="C9526" s="18">
        <v>201798285</v>
      </c>
      <c r="D9526" s="18">
        <v>201853419</v>
      </c>
      <c r="E9526" s="7" t="s">
        <v>18986</v>
      </c>
      <c r="F9526" s="8">
        <v>0.11430530899999999</v>
      </c>
      <c r="G9526" s="8">
        <v>0.101077</v>
      </c>
      <c r="H9526" s="8">
        <v>0.17509260460992901</v>
      </c>
      <c r="I9526" s="7"/>
      <c r="J9526" s="8">
        <v>9.0790920999999997E-2</v>
      </c>
      <c r="K9526" s="8">
        <v>0.78139195727356603</v>
      </c>
      <c r="L9526" s="8">
        <v>0.21728600000000001</v>
      </c>
      <c r="M9526" s="8">
        <v>0.39059507267709298</v>
      </c>
      <c r="N9526" s="7"/>
      <c r="O9526" s="8">
        <v>7.1492556999999998E-2</v>
      </c>
      <c r="P9526" s="8">
        <v>0.66365054330070194</v>
      </c>
      <c r="Q9526" s="8">
        <v>0.25345699999999999</v>
      </c>
      <c r="R9526" s="8">
        <v>0.47043930467822398</v>
      </c>
      <c r="S9526" s="7"/>
      <c r="T9526" s="8">
        <v>0.11430530899999999</v>
      </c>
      <c r="U9526" s="8">
        <v>1.2754387232001101</v>
      </c>
      <c r="V9526" s="8">
        <v>0.101077</v>
      </c>
      <c r="W9526" s="8">
        <v>0.17509260460992901</v>
      </c>
    </row>
    <row r="9527" spans="1:23" x14ac:dyDescent="0.2">
      <c r="A9527" s="20" t="s">
        <v>18987</v>
      </c>
      <c r="B9527" s="16">
        <v>2</v>
      </c>
      <c r="C9527" s="18">
        <v>191833875</v>
      </c>
      <c r="D9527" s="18">
        <v>191878897</v>
      </c>
      <c r="E9527" s="7" t="s">
        <v>18988</v>
      </c>
      <c r="F9527" s="8">
        <v>0.114052479</v>
      </c>
      <c r="G9527" s="8">
        <v>0.10122200000000001</v>
      </c>
      <c r="H9527" s="8">
        <v>0.17532435501384999</v>
      </c>
      <c r="I9527" s="7"/>
      <c r="J9527" s="8">
        <v>6.6330843E-2</v>
      </c>
      <c r="K9527" s="8">
        <v>0.34677547936479602</v>
      </c>
      <c r="L9527" s="8">
        <v>0.36437999999999998</v>
      </c>
      <c r="M9527" s="8">
        <v>0.55054979315677599</v>
      </c>
      <c r="N9527" s="7"/>
      <c r="O9527" s="8">
        <v>4.8207100000000003E-2</v>
      </c>
      <c r="P9527" s="8">
        <v>9.91590347979385E-2</v>
      </c>
      <c r="Q9527" s="8">
        <v>0.46050600000000003</v>
      </c>
      <c r="R9527" s="8">
        <v>0.66909463643122702</v>
      </c>
      <c r="S9527" s="7"/>
      <c r="T9527" s="8">
        <v>0.114052479</v>
      </c>
      <c r="U9527" s="8">
        <v>1.27461936464069</v>
      </c>
      <c r="V9527" s="8">
        <v>0.10122200000000001</v>
      </c>
      <c r="W9527" s="8">
        <v>0.17532435501384999</v>
      </c>
    </row>
    <row r="9528" spans="1:23" x14ac:dyDescent="0.2">
      <c r="A9528" s="20" t="s">
        <v>18989</v>
      </c>
      <c r="B9528" s="16">
        <v>1</v>
      </c>
      <c r="C9528" s="18">
        <v>211849104</v>
      </c>
      <c r="D9528" s="18">
        <v>211860801</v>
      </c>
      <c r="E9528" s="7" t="s">
        <v>18990</v>
      </c>
      <c r="F9528" s="8">
        <v>0.117141075</v>
      </c>
      <c r="G9528" s="8">
        <v>9.9446000000000007E-2</v>
      </c>
      <c r="H9528" s="8">
        <v>0.175440017726568</v>
      </c>
      <c r="I9528" s="7"/>
      <c r="J9528" s="8">
        <v>-0.113131537</v>
      </c>
      <c r="K9528" s="8">
        <v>-1.15520130611244</v>
      </c>
      <c r="L9528" s="8">
        <v>0.124004</v>
      </c>
      <c r="M9528" s="8">
        <v>0.26470442823979201</v>
      </c>
      <c r="N9528" s="7"/>
      <c r="O9528" s="8">
        <v>-0.105974887</v>
      </c>
      <c r="P9528" s="8">
        <v>-1.28471469853391</v>
      </c>
      <c r="Q9528" s="8">
        <v>9.9446000000000007E-2</v>
      </c>
      <c r="R9528" s="8">
        <v>0.25942390388786901</v>
      </c>
      <c r="S9528" s="7"/>
      <c r="T9528" s="8">
        <v>-0.117141075</v>
      </c>
      <c r="U9528" s="8">
        <v>-1.2741789599889599</v>
      </c>
      <c r="V9528" s="8">
        <v>0.1013</v>
      </c>
      <c r="W9528" s="8">
        <v>0.175440017726568</v>
      </c>
    </row>
    <row r="9529" spans="1:23" x14ac:dyDescent="0.2">
      <c r="A9529" s="20" t="s">
        <v>18991</v>
      </c>
      <c r="B9529" s="16">
        <v>16</v>
      </c>
      <c r="C9529" s="18">
        <v>2289403</v>
      </c>
      <c r="D9529" s="18">
        <v>2301588</v>
      </c>
      <c r="E9529" s="7" t="s">
        <v>18992</v>
      </c>
      <c r="F9529" s="8">
        <v>0.115740843</v>
      </c>
      <c r="G9529" s="8">
        <v>0.101322</v>
      </c>
      <c r="H9529" s="8">
        <v>0.17545867996011999</v>
      </c>
      <c r="I9529" s="7"/>
      <c r="J9529" s="8">
        <v>-5.5212886000000003E-2</v>
      </c>
      <c r="K9529" s="8">
        <v>-0.121279066663699</v>
      </c>
      <c r="L9529" s="8">
        <v>0.451735</v>
      </c>
      <c r="M9529" s="8">
        <v>0.62951058940987703</v>
      </c>
      <c r="N9529" s="7"/>
      <c r="O9529" s="8">
        <v>-5.4218209000000003E-2</v>
      </c>
      <c r="P9529" s="8">
        <v>-0.27434435656533601</v>
      </c>
      <c r="Q9529" s="8">
        <v>0.39190999999999998</v>
      </c>
      <c r="R9529" s="8">
        <v>0.61232754822588698</v>
      </c>
      <c r="S9529" s="7"/>
      <c r="T9529" s="8">
        <v>-0.115740843</v>
      </c>
      <c r="U9529" s="8">
        <v>-1.27405478796546</v>
      </c>
      <c r="V9529" s="8">
        <v>0.101322</v>
      </c>
      <c r="W9529" s="8">
        <v>0.17545867996011999</v>
      </c>
    </row>
    <row r="9530" spans="1:23" x14ac:dyDescent="0.2">
      <c r="A9530" s="20" t="s">
        <v>18993</v>
      </c>
      <c r="B9530" s="16">
        <v>17</v>
      </c>
      <c r="C9530" s="18">
        <v>73512609</v>
      </c>
      <c r="D9530" s="18">
        <v>73520816</v>
      </c>
      <c r="E9530" s="7" t="s">
        <v>18994</v>
      </c>
      <c r="F9530" s="8">
        <v>0.113017986</v>
      </c>
      <c r="G9530" s="8">
        <v>0.101392</v>
      </c>
      <c r="H9530" s="8">
        <v>0.17556045015507299</v>
      </c>
      <c r="I9530" s="7"/>
      <c r="J9530" s="8">
        <v>9.5239747999999999E-2</v>
      </c>
      <c r="K9530" s="8">
        <v>0.90712632206946198</v>
      </c>
      <c r="L9530" s="8">
        <v>0.18217</v>
      </c>
      <c r="M9530" s="8">
        <v>0.34534094591316999</v>
      </c>
      <c r="N9530" s="7"/>
      <c r="O9530" s="8">
        <v>3.9851970000000002E-3</v>
      </c>
      <c r="P9530" s="8">
        <v>-1.6464750146845899</v>
      </c>
      <c r="Q9530" s="8">
        <v>0.95016699999999998</v>
      </c>
      <c r="R9530" s="8">
        <v>0.97595180655759295</v>
      </c>
      <c r="S9530" s="7"/>
      <c r="T9530" s="8">
        <v>0.113017986</v>
      </c>
      <c r="U9530" s="8">
        <v>1.2736598257945999</v>
      </c>
      <c r="V9530" s="8">
        <v>0.101392</v>
      </c>
      <c r="W9530" s="8">
        <v>0.17556045015507299</v>
      </c>
    </row>
    <row r="9531" spans="1:23" x14ac:dyDescent="0.2">
      <c r="A9531" s="20" t="s">
        <v>18995</v>
      </c>
      <c r="B9531" s="16">
        <v>12</v>
      </c>
      <c r="C9531" s="18">
        <v>118470492</v>
      </c>
      <c r="D9531" s="18">
        <v>118499979</v>
      </c>
      <c r="E9531" s="7" t="s">
        <v>18996</v>
      </c>
      <c r="F9531" s="8">
        <v>0.123309154</v>
      </c>
      <c r="G9531" s="8">
        <v>5.4494000000000001E-2</v>
      </c>
      <c r="H9531" s="8">
        <v>0.17569478242936701</v>
      </c>
      <c r="I9531" s="7"/>
      <c r="J9531" s="8">
        <v>4.0924720999999997E-2</v>
      </c>
      <c r="K9531" s="8">
        <v>-0.162779562995579</v>
      </c>
      <c r="L9531" s="8">
        <v>0.56465399999999999</v>
      </c>
      <c r="M9531" s="8">
        <v>0.71761555512195097</v>
      </c>
      <c r="N9531" s="7"/>
      <c r="O9531" s="8">
        <v>0.123309154</v>
      </c>
      <c r="P9531" s="8">
        <v>1.6027584202898999</v>
      </c>
      <c r="Q9531" s="8">
        <v>5.4494000000000001E-2</v>
      </c>
      <c r="R9531" s="8">
        <v>0.17569478242936701</v>
      </c>
      <c r="S9531" s="7"/>
      <c r="T9531" s="8">
        <v>4.5783356999999997E-2</v>
      </c>
      <c r="U9531" s="8">
        <v>-2.13355318080325E-2</v>
      </c>
      <c r="V9531" s="8">
        <v>0.50851100000000005</v>
      </c>
      <c r="W9531" s="8">
        <v>0.62271956509478299</v>
      </c>
    </row>
    <row r="9532" spans="1:23" x14ac:dyDescent="0.2">
      <c r="A9532" s="20" t="s">
        <v>18997</v>
      </c>
      <c r="B9532" s="16">
        <v>6</v>
      </c>
      <c r="C9532" s="18">
        <v>43395279</v>
      </c>
      <c r="D9532" s="18">
        <v>43418165</v>
      </c>
      <c r="E9532" s="7" t="s">
        <v>18998</v>
      </c>
      <c r="F9532" s="8">
        <v>0.139354112</v>
      </c>
      <c r="G9532" s="8">
        <v>5.45E-2</v>
      </c>
      <c r="H9532" s="8">
        <v>0.17569478242936701</v>
      </c>
      <c r="I9532" s="7"/>
      <c r="J9532" s="8">
        <v>-6.8887126000000007E-2</v>
      </c>
      <c r="K9532" s="8">
        <v>-0.397368148351398</v>
      </c>
      <c r="L9532" s="8">
        <v>0.34554800000000002</v>
      </c>
      <c r="M9532" s="8">
        <v>0.53097477007765703</v>
      </c>
      <c r="N9532" s="7"/>
      <c r="O9532" s="8">
        <v>-0.139354112</v>
      </c>
      <c r="P9532" s="8">
        <v>-1.60270409055176</v>
      </c>
      <c r="Q9532" s="8">
        <v>5.45E-2</v>
      </c>
      <c r="R9532" s="8">
        <v>0.17569478242936701</v>
      </c>
      <c r="S9532" s="7"/>
      <c r="T9532" s="8">
        <v>-5.8490018999999997E-2</v>
      </c>
      <c r="U9532" s="8">
        <v>-0.26465661784487698</v>
      </c>
      <c r="V9532" s="8">
        <v>0.39563700000000002</v>
      </c>
      <c r="W9532" s="8">
        <v>0.513756237248712</v>
      </c>
    </row>
    <row r="9533" spans="1:23" x14ac:dyDescent="0.2">
      <c r="A9533" s="20" t="s">
        <v>18999</v>
      </c>
      <c r="B9533" s="16">
        <v>1</v>
      </c>
      <c r="C9533" s="18">
        <v>20978270</v>
      </c>
      <c r="D9533" s="18">
        <v>20987862</v>
      </c>
      <c r="E9533" s="7" t="s">
        <v>19000</v>
      </c>
      <c r="F9533" s="8">
        <v>0.114246343</v>
      </c>
      <c r="G9533" s="8">
        <v>0.10158</v>
      </c>
      <c r="H9533" s="8">
        <v>0.17582754512235599</v>
      </c>
      <c r="I9533" s="7"/>
      <c r="J9533" s="8">
        <v>-5.4050771999999997E-2</v>
      </c>
      <c r="K9533" s="8">
        <v>-0.10126512507785899</v>
      </c>
      <c r="L9533" s="8">
        <v>0.45967000000000002</v>
      </c>
      <c r="M9533" s="8">
        <v>0.63645362621789203</v>
      </c>
      <c r="N9533" s="7"/>
      <c r="O9533" s="8">
        <v>-3.3577468999999999E-2</v>
      </c>
      <c r="P9533" s="8">
        <v>0.26135338680784698</v>
      </c>
      <c r="Q9533" s="8">
        <v>0.60309000000000001</v>
      </c>
      <c r="R9533" s="8">
        <v>0.77598323496008603</v>
      </c>
      <c r="S9533" s="7"/>
      <c r="T9533" s="8">
        <v>-0.114246343</v>
      </c>
      <c r="U9533" s="8">
        <v>-1.27260005239754</v>
      </c>
      <c r="V9533" s="8">
        <v>0.10158</v>
      </c>
      <c r="W9533" s="8">
        <v>0.17582754512235599</v>
      </c>
    </row>
    <row r="9534" spans="1:23" x14ac:dyDescent="0.2">
      <c r="A9534" s="20" t="s">
        <v>19001</v>
      </c>
      <c r="B9534" s="16">
        <v>1</v>
      </c>
      <c r="C9534" s="18">
        <v>166808712</v>
      </c>
      <c r="D9534" s="18">
        <v>166825596</v>
      </c>
      <c r="E9534" s="7" t="s">
        <v>19002</v>
      </c>
      <c r="F9534" s="8">
        <v>0.115110452</v>
      </c>
      <c r="G9534" s="8">
        <v>0.101595</v>
      </c>
      <c r="H9534" s="8">
        <v>0.17583403897254199</v>
      </c>
      <c r="I9534" s="7"/>
      <c r="J9534" s="8">
        <v>8.7446039000000003E-2</v>
      </c>
      <c r="K9534" s="8">
        <v>0.76390476104624105</v>
      </c>
      <c r="L9534" s="8">
        <v>0.22246199999999999</v>
      </c>
      <c r="M9534" s="8">
        <v>0.39672218480492799</v>
      </c>
      <c r="N9534" s="7"/>
      <c r="O9534" s="8">
        <v>-2.4004991999999999E-2</v>
      </c>
      <c r="P9534" s="8">
        <v>0.55383466799097802</v>
      </c>
      <c r="Q9534" s="8">
        <v>0.71015399999999995</v>
      </c>
      <c r="R9534" s="8">
        <v>0.84335845384790697</v>
      </c>
      <c r="S9534" s="7"/>
      <c r="T9534" s="8">
        <v>0.115110452</v>
      </c>
      <c r="U9534" s="8">
        <v>1.2725155575617499</v>
      </c>
      <c r="V9534" s="8">
        <v>0.101595</v>
      </c>
      <c r="W9534" s="8">
        <v>0.17583403897254199</v>
      </c>
    </row>
    <row r="9535" spans="1:23" x14ac:dyDescent="0.2">
      <c r="A9535" s="20" t="s">
        <v>19003</v>
      </c>
      <c r="B9535" s="16" t="s">
        <v>717</v>
      </c>
      <c r="C9535" s="18" t="s">
        <v>717</v>
      </c>
      <c r="D9535" s="18" t="s">
        <v>717</v>
      </c>
      <c r="E9535" s="7" t="s">
        <v>717</v>
      </c>
      <c r="F9535" s="8">
        <v>0.13414463400000001</v>
      </c>
      <c r="G9535" s="8">
        <v>6.9987999999999995E-2</v>
      </c>
      <c r="H9535" s="8">
        <v>0.17594924670312001</v>
      </c>
      <c r="I9535" s="7"/>
      <c r="J9535" s="8">
        <v>0.13414463400000001</v>
      </c>
      <c r="K9535" s="8">
        <v>1.47588040762253</v>
      </c>
      <c r="L9535" s="8">
        <v>6.9987999999999995E-2</v>
      </c>
      <c r="M9535" s="8">
        <v>0.17594924670312001</v>
      </c>
      <c r="N9535" s="7"/>
      <c r="O9535" s="8">
        <v>7.1883186000000002E-2</v>
      </c>
      <c r="P9535" s="8">
        <v>0.57363030483864597</v>
      </c>
      <c r="Q9535" s="8">
        <v>0.283109</v>
      </c>
      <c r="R9535" s="8">
        <v>0.50257554405086302</v>
      </c>
      <c r="S9535" s="7"/>
      <c r="T9535" s="8">
        <v>0.10480105000000001</v>
      </c>
      <c r="U9535" s="8">
        <v>1.0845703342466</v>
      </c>
      <c r="V9535" s="8">
        <v>0.13905600000000001</v>
      </c>
      <c r="W9535" s="8">
        <v>0.22642952</v>
      </c>
    </row>
    <row r="9536" spans="1:23" x14ac:dyDescent="0.2">
      <c r="A9536" s="20" t="s">
        <v>19004</v>
      </c>
      <c r="B9536" s="16">
        <v>16</v>
      </c>
      <c r="C9536" s="18">
        <v>1877225</v>
      </c>
      <c r="D9536" s="18">
        <v>1890208</v>
      </c>
      <c r="E9536" s="7" t="s">
        <v>19005</v>
      </c>
      <c r="F9536" s="8">
        <v>0.13187188</v>
      </c>
      <c r="G9536" s="8">
        <v>7.0088999999999999E-2</v>
      </c>
      <c r="H9536" s="8">
        <v>0.17608988235294101</v>
      </c>
      <c r="I9536" s="7"/>
      <c r="J9536" s="8">
        <v>0.13187188</v>
      </c>
      <c r="K9536" s="8">
        <v>1.47512849831298</v>
      </c>
      <c r="L9536" s="8">
        <v>7.0088999999999999E-2</v>
      </c>
      <c r="M9536" s="8">
        <v>0.17608988235294101</v>
      </c>
      <c r="N9536" s="7"/>
      <c r="O9536" s="8">
        <v>7.5234151999999999E-2</v>
      </c>
      <c r="P9536" s="8">
        <v>0.69859367118660298</v>
      </c>
      <c r="Q9536" s="8">
        <v>0.24240300000000001</v>
      </c>
      <c r="R9536" s="8">
        <v>0.45835777138018602</v>
      </c>
      <c r="S9536" s="7"/>
      <c r="T9536" s="8">
        <v>-3.1285805999999999E-2</v>
      </c>
      <c r="U9536" s="8">
        <v>0.39596343896117703</v>
      </c>
      <c r="V9536" s="8">
        <v>0.65393400000000002</v>
      </c>
      <c r="W9536" s="8">
        <v>0.74767102581730405</v>
      </c>
    </row>
    <row r="9537" spans="1:23" x14ac:dyDescent="0.2">
      <c r="A9537" s="20" t="s">
        <v>19006</v>
      </c>
      <c r="B9537" s="16">
        <v>19</v>
      </c>
      <c r="C9537" s="18">
        <v>34895304</v>
      </c>
      <c r="D9537" s="18">
        <v>34917073</v>
      </c>
      <c r="E9537" s="7" t="s">
        <v>19007</v>
      </c>
      <c r="F9537" s="8">
        <v>0.115286738</v>
      </c>
      <c r="G9537" s="8">
        <v>0.10181999999999999</v>
      </c>
      <c r="H9537" s="8">
        <v>0.17618444100066399</v>
      </c>
      <c r="I9537" s="7"/>
      <c r="J9537" s="8">
        <v>-4.5070472E-2</v>
      </c>
      <c r="K9537" s="8">
        <v>9.3920889202743899E-2</v>
      </c>
      <c r="L9537" s="8">
        <v>0.53741399999999995</v>
      </c>
      <c r="M9537" s="8">
        <v>0.69681947976111502</v>
      </c>
      <c r="N9537" s="7"/>
      <c r="O9537" s="8">
        <v>-3.9010994E-2</v>
      </c>
      <c r="P9537" s="8">
        <v>8.3814398442989504E-2</v>
      </c>
      <c r="Q9537" s="8">
        <v>0.53339800000000004</v>
      </c>
      <c r="R9537" s="8">
        <v>0.72609306025775</v>
      </c>
      <c r="S9537" s="7"/>
      <c r="T9537" s="8">
        <v>-0.115286738</v>
      </c>
      <c r="U9537" s="8">
        <v>-1.2712492236745201</v>
      </c>
      <c r="V9537" s="8">
        <v>0.10181999999999999</v>
      </c>
      <c r="W9537" s="8">
        <v>0.17618444100066399</v>
      </c>
    </row>
    <row r="9538" spans="1:23" x14ac:dyDescent="0.2">
      <c r="A9538" s="20" t="s">
        <v>19008</v>
      </c>
      <c r="B9538" s="16">
        <v>11</v>
      </c>
      <c r="C9538" s="18">
        <v>129769606</v>
      </c>
      <c r="D9538" s="18">
        <v>129872730</v>
      </c>
      <c r="E9538" s="7" t="s">
        <v>19009</v>
      </c>
      <c r="F9538" s="8">
        <v>0.11965595499999999</v>
      </c>
      <c r="G9538" s="8">
        <v>5.4900999999999998E-2</v>
      </c>
      <c r="H9538" s="8">
        <v>0.17647062499999999</v>
      </c>
      <c r="I9538" s="7"/>
      <c r="J9538" s="8">
        <v>-5.466886E-2</v>
      </c>
      <c r="K9538" s="8">
        <v>-0.122872578805201</v>
      </c>
      <c r="L9538" s="8">
        <v>0.451104</v>
      </c>
      <c r="M9538" s="8">
        <v>0.62897607848733506</v>
      </c>
      <c r="N9538" s="7"/>
      <c r="O9538" s="8">
        <v>-0.11965595499999999</v>
      </c>
      <c r="P9538" s="8">
        <v>-1.5990837268840099</v>
      </c>
      <c r="Q9538" s="8">
        <v>5.4900999999999998E-2</v>
      </c>
      <c r="R9538" s="8">
        <v>0.17647062499999999</v>
      </c>
      <c r="S9538" s="7"/>
      <c r="T9538" s="8">
        <v>-0.103319116</v>
      </c>
      <c r="U9538" s="8">
        <v>-1.0968339185241001</v>
      </c>
      <c r="V9538" s="8">
        <v>0.13635700000000001</v>
      </c>
      <c r="W9538" s="8">
        <v>0.22288839146800499</v>
      </c>
    </row>
    <row r="9539" spans="1:23" x14ac:dyDescent="0.2">
      <c r="A9539" s="20" t="s">
        <v>19010</v>
      </c>
      <c r="B9539" s="16">
        <v>8</v>
      </c>
      <c r="C9539" s="18">
        <v>125563025</v>
      </c>
      <c r="D9539" s="18">
        <v>125740714</v>
      </c>
      <c r="E9539" s="7" t="s">
        <v>19011</v>
      </c>
      <c r="F9539" s="8">
        <v>0.11494167</v>
      </c>
      <c r="G9539" s="8">
        <v>0.102009</v>
      </c>
      <c r="H9539" s="8">
        <v>0.17647240903054401</v>
      </c>
      <c r="I9539" s="7"/>
      <c r="J9539" s="8">
        <v>-2.9912395000000001E-2</v>
      </c>
      <c r="K9539" s="8">
        <v>0.466980261717234</v>
      </c>
      <c r="L9539" s="8">
        <v>0.67974299999999999</v>
      </c>
      <c r="M9539" s="8">
        <v>0.80097562008141099</v>
      </c>
      <c r="N9539" s="7"/>
      <c r="O9539" s="8">
        <v>-6.5524527999999999E-2</v>
      </c>
      <c r="P9539" s="8">
        <v>-0.52131981451134102</v>
      </c>
      <c r="Q9539" s="8">
        <v>0.30107200000000001</v>
      </c>
      <c r="R9539" s="8">
        <v>0.52109320460584596</v>
      </c>
      <c r="S9539" s="7"/>
      <c r="T9539" s="8">
        <v>-0.11494167</v>
      </c>
      <c r="U9539" s="8">
        <v>-1.2701870764434899</v>
      </c>
      <c r="V9539" s="8">
        <v>0.102009</v>
      </c>
      <c r="W9539" s="8">
        <v>0.17647240903054401</v>
      </c>
    </row>
    <row r="9540" spans="1:23" x14ac:dyDescent="0.2">
      <c r="A9540" s="20" t="s">
        <v>19012</v>
      </c>
      <c r="B9540" s="16">
        <v>2</v>
      </c>
      <c r="C9540" s="18">
        <v>9543604</v>
      </c>
      <c r="D9540" s="18">
        <v>9563698</v>
      </c>
      <c r="E9540" s="7" t="s">
        <v>19013</v>
      </c>
      <c r="F9540" s="8">
        <v>0.114640755</v>
      </c>
      <c r="G9540" s="8">
        <v>0.102074</v>
      </c>
      <c r="H9540" s="8">
        <v>0.17656531680867499</v>
      </c>
      <c r="I9540" s="7"/>
      <c r="J9540" s="8">
        <v>-2.1145929000000001E-2</v>
      </c>
      <c r="K9540" s="8">
        <v>0.72800912577209398</v>
      </c>
      <c r="L9540" s="8">
        <v>0.76669600000000004</v>
      </c>
      <c r="M9540" s="8">
        <v>0.86117159655172404</v>
      </c>
      <c r="N9540" s="7"/>
      <c r="O9540" s="8">
        <v>4.8179167000000002E-2</v>
      </c>
      <c r="P9540" s="8">
        <v>0.116270707699482</v>
      </c>
      <c r="Q9540" s="8">
        <v>0.45371899999999998</v>
      </c>
      <c r="R9540" s="8">
        <v>0.66446837249391</v>
      </c>
      <c r="S9540" s="7"/>
      <c r="T9540" s="8">
        <v>-0.114640755</v>
      </c>
      <c r="U9540" s="8">
        <v>-1.26982211867701</v>
      </c>
      <c r="V9540" s="8">
        <v>0.102074</v>
      </c>
      <c r="W9540" s="8">
        <v>0.17656531680867499</v>
      </c>
    </row>
    <row r="9541" spans="1:23" x14ac:dyDescent="0.2">
      <c r="A9541" s="20" t="s">
        <v>19014</v>
      </c>
      <c r="B9541" s="16">
        <v>17</v>
      </c>
      <c r="C9541" s="18">
        <v>66031851</v>
      </c>
      <c r="D9541" s="18">
        <v>66042970</v>
      </c>
      <c r="E9541" s="7" t="s">
        <v>19015</v>
      </c>
      <c r="F9541" s="8">
        <v>0.113156056</v>
      </c>
      <c r="G9541" s="8">
        <v>0.10209799999999999</v>
      </c>
      <c r="H9541" s="8">
        <v>0.176587290993583</v>
      </c>
      <c r="I9541" s="7"/>
      <c r="J9541" s="8">
        <v>-4.2898788E-2</v>
      </c>
      <c r="K9541" s="8">
        <v>0.142395014644117</v>
      </c>
      <c r="L9541" s="8">
        <v>0.556616</v>
      </c>
      <c r="M9541" s="8">
        <v>0.71069356464918698</v>
      </c>
      <c r="N9541" s="7"/>
      <c r="O9541" s="8">
        <v>-1.4618051E-2</v>
      </c>
      <c r="P9541" s="8">
        <v>0.90915938420931197</v>
      </c>
      <c r="Q9541" s="8">
        <v>0.81836699999999996</v>
      </c>
      <c r="R9541" s="8">
        <v>0.90582604105903997</v>
      </c>
      <c r="S9541" s="7"/>
      <c r="T9541" s="8">
        <v>-0.113156056</v>
      </c>
      <c r="U9541" s="8">
        <v>-1.2696874077848599</v>
      </c>
      <c r="V9541" s="8">
        <v>0.10209799999999999</v>
      </c>
      <c r="W9541" s="8">
        <v>0.176587290993583</v>
      </c>
    </row>
    <row r="9542" spans="1:23" x14ac:dyDescent="0.2">
      <c r="A9542" s="20" t="s">
        <v>19016</v>
      </c>
      <c r="B9542" s="16">
        <v>14</v>
      </c>
      <c r="C9542" s="18">
        <v>105403590</v>
      </c>
      <c r="D9542" s="18">
        <v>105444711</v>
      </c>
      <c r="E9542" s="7" t="s">
        <v>19017</v>
      </c>
      <c r="F9542" s="8">
        <v>0.132119133</v>
      </c>
      <c r="G9542" s="8">
        <v>7.0483000000000004E-2</v>
      </c>
      <c r="H9542" s="8">
        <v>0.176653881032548</v>
      </c>
      <c r="I9542" s="7"/>
      <c r="J9542" s="8">
        <v>0.132119133</v>
      </c>
      <c r="K9542" s="8">
        <v>1.47220325020526</v>
      </c>
      <c r="L9542" s="8">
        <v>7.0483000000000004E-2</v>
      </c>
      <c r="M9542" s="8">
        <v>0.176653881032548</v>
      </c>
      <c r="N9542" s="7"/>
      <c r="O9542" s="8">
        <v>5.4373405E-2</v>
      </c>
      <c r="P9542" s="8">
        <v>0.20534831289052799</v>
      </c>
      <c r="Q9542" s="8">
        <v>0.41865000000000002</v>
      </c>
      <c r="R9542" s="8">
        <v>0.63568108790675104</v>
      </c>
      <c r="S9542" s="7"/>
      <c r="T9542" s="8">
        <v>6.2058655999999997E-2</v>
      </c>
      <c r="U9542" s="8">
        <v>0.30449080098713499</v>
      </c>
      <c r="V9542" s="8">
        <v>0.38037700000000002</v>
      </c>
      <c r="W9542" s="8">
        <v>0.498620818784067</v>
      </c>
    </row>
    <row r="9543" spans="1:23" x14ac:dyDescent="0.2">
      <c r="A9543" s="20" t="s">
        <v>19018</v>
      </c>
      <c r="B9543" s="16">
        <v>11</v>
      </c>
      <c r="C9543" s="18">
        <v>105948389</v>
      </c>
      <c r="D9543" s="18">
        <v>105969422</v>
      </c>
      <c r="E9543" s="7" t="s">
        <v>19019</v>
      </c>
      <c r="F9543" s="8">
        <v>0.113297221</v>
      </c>
      <c r="G9543" s="8">
        <v>0.102148</v>
      </c>
      <c r="H9543" s="8">
        <v>0.17665422458236499</v>
      </c>
      <c r="I9543" s="7"/>
      <c r="J9543" s="8">
        <v>-5.3638019000000002E-2</v>
      </c>
      <c r="K9543" s="8">
        <v>-9.2198915099683906E-2</v>
      </c>
      <c r="L9543" s="8">
        <v>0.46327000000000002</v>
      </c>
      <c r="M9543" s="8">
        <v>0.63948074589440196</v>
      </c>
      <c r="N9543" s="7"/>
      <c r="O9543" s="8">
        <v>-6.8535688999999997E-2</v>
      </c>
      <c r="P9543" s="8">
        <v>-0.57176971078574201</v>
      </c>
      <c r="Q9543" s="8">
        <v>0.28373900000000002</v>
      </c>
      <c r="R9543" s="8">
        <v>0.50328015976398499</v>
      </c>
      <c r="S9543" s="7"/>
      <c r="T9543" s="8">
        <v>-0.113297221</v>
      </c>
      <c r="U9543" s="8">
        <v>-1.26940683407161</v>
      </c>
      <c r="V9543" s="8">
        <v>0.102148</v>
      </c>
      <c r="W9543" s="8">
        <v>0.17665422458236499</v>
      </c>
    </row>
    <row r="9544" spans="1:23" x14ac:dyDescent="0.2">
      <c r="A9544" s="20" t="s">
        <v>19020</v>
      </c>
      <c r="B9544" s="16">
        <v>17</v>
      </c>
      <c r="C9544" s="18">
        <v>4981762</v>
      </c>
      <c r="D9544" s="18">
        <v>4999669</v>
      </c>
      <c r="E9544" s="7" t="s">
        <v>19021</v>
      </c>
      <c r="F9544" s="8">
        <v>0.11421087100000001</v>
      </c>
      <c r="G9544" s="8">
        <v>0.102178</v>
      </c>
      <c r="H9544" s="8">
        <v>0.176686559292035</v>
      </c>
      <c r="I9544" s="7"/>
      <c r="J9544" s="8">
        <v>6.4810491999999997E-2</v>
      </c>
      <c r="K9544" s="8">
        <v>0.32586565749571</v>
      </c>
      <c r="L9544" s="8">
        <v>0.37226300000000001</v>
      </c>
      <c r="M9544" s="8">
        <v>0.55720207123707399</v>
      </c>
      <c r="N9544" s="7"/>
      <c r="O9544" s="8">
        <v>5.8232605999999999E-2</v>
      </c>
      <c r="P9544" s="8">
        <v>0.32897048111772897</v>
      </c>
      <c r="Q9544" s="8">
        <v>0.371089</v>
      </c>
      <c r="R9544" s="8">
        <v>0.59283221747572801</v>
      </c>
      <c r="S9544" s="7"/>
      <c r="T9544" s="8">
        <v>0.11421087100000001</v>
      </c>
      <c r="U9544" s="8">
        <v>1.26923853779883</v>
      </c>
      <c r="V9544" s="8">
        <v>0.102178</v>
      </c>
      <c r="W9544" s="8">
        <v>0.176686559292035</v>
      </c>
    </row>
    <row r="9545" spans="1:23" x14ac:dyDescent="0.2">
      <c r="A9545" s="20" t="s">
        <v>19022</v>
      </c>
      <c r="B9545" s="16">
        <v>19</v>
      </c>
      <c r="C9545" s="18">
        <v>37636442</v>
      </c>
      <c r="D9545" s="18">
        <v>37663597</v>
      </c>
      <c r="E9545" s="7" t="s">
        <v>19023</v>
      </c>
      <c r="F9545" s="8">
        <v>0.13069892</v>
      </c>
      <c r="G9545" s="8">
        <v>7.0601999999999998E-2</v>
      </c>
      <c r="H9545" s="8">
        <v>0.17689541016188501</v>
      </c>
      <c r="I9545" s="7"/>
      <c r="J9545" s="8">
        <v>-0.13069892</v>
      </c>
      <c r="K9545" s="8">
        <v>-1.4713222086840201</v>
      </c>
      <c r="L9545" s="8">
        <v>7.0601999999999998E-2</v>
      </c>
      <c r="M9545" s="8">
        <v>0.17689541016188501</v>
      </c>
      <c r="N9545" s="7"/>
      <c r="O9545" s="8">
        <v>-4.0245725000000003E-2</v>
      </c>
      <c r="P9545" s="8">
        <v>7.9750115434604599E-2</v>
      </c>
      <c r="Q9545" s="8">
        <v>0.53178199999999998</v>
      </c>
      <c r="R9545" s="8">
        <v>0.72475376181342599</v>
      </c>
      <c r="S9545" s="7"/>
      <c r="T9545" s="8">
        <v>-6.2710078000000002E-2</v>
      </c>
      <c r="U9545" s="8">
        <v>-0.32328686577651</v>
      </c>
      <c r="V9545" s="8">
        <v>0.37323899999999999</v>
      </c>
      <c r="W9545" s="8">
        <v>0.49177950505731599</v>
      </c>
    </row>
    <row r="9546" spans="1:23" x14ac:dyDescent="0.2">
      <c r="A9546" s="20" t="s">
        <v>19024</v>
      </c>
      <c r="B9546" s="16">
        <v>1</v>
      </c>
      <c r="C9546" s="18">
        <v>220230824</v>
      </c>
      <c r="D9546" s="18">
        <v>220263130</v>
      </c>
      <c r="E9546" s="7" t="s">
        <v>19025</v>
      </c>
      <c r="F9546" s="8">
        <v>0.116840257</v>
      </c>
      <c r="G9546" s="8">
        <v>0.102314</v>
      </c>
      <c r="H9546" s="8">
        <v>0.176898157044902</v>
      </c>
      <c r="I9546" s="7"/>
      <c r="J9546" s="8">
        <v>-8.8397631000000004E-2</v>
      </c>
      <c r="K9546" s="8">
        <v>-0.77791012310068097</v>
      </c>
      <c r="L9546" s="8">
        <v>0.21831100000000001</v>
      </c>
      <c r="M9546" s="8">
        <v>0.39198685412359302</v>
      </c>
      <c r="N9546" s="7"/>
      <c r="O9546" s="8">
        <v>-5.9036035000000001E-2</v>
      </c>
      <c r="P9546" s="8">
        <v>-0.29559158606645802</v>
      </c>
      <c r="Q9546" s="8">
        <v>0.38377099999999997</v>
      </c>
      <c r="R9546" s="8">
        <v>0.60487076749344604</v>
      </c>
      <c r="S9546" s="7"/>
      <c r="T9546" s="8">
        <v>-0.116840257</v>
      </c>
      <c r="U9546" s="8">
        <v>-1.2684760451883601</v>
      </c>
      <c r="V9546" s="8">
        <v>0.102314</v>
      </c>
      <c r="W9546" s="8">
        <v>0.176898157044902</v>
      </c>
    </row>
    <row r="9547" spans="1:23" x14ac:dyDescent="0.2">
      <c r="A9547" s="20" t="s">
        <v>19026</v>
      </c>
      <c r="B9547" s="16">
        <v>18</v>
      </c>
      <c r="C9547" s="18">
        <v>74534513</v>
      </c>
      <c r="D9547" s="18">
        <v>74684857</v>
      </c>
      <c r="E9547" s="7" t="s">
        <v>19027</v>
      </c>
      <c r="F9547" s="8">
        <v>0.114377877</v>
      </c>
      <c r="G9547" s="8">
        <v>0.102323</v>
      </c>
      <c r="H9547" s="8">
        <v>0.176898157044902</v>
      </c>
      <c r="I9547" s="7"/>
      <c r="J9547" s="8">
        <v>7.4677360999999998E-2</v>
      </c>
      <c r="K9547" s="8">
        <v>0.51966942603133104</v>
      </c>
      <c r="L9547" s="8">
        <v>0.301647</v>
      </c>
      <c r="M9547" s="8">
        <v>0.48481862060456499</v>
      </c>
      <c r="N9547" s="7"/>
      <c r="O9547" s="8">
        <v>8.1529089999999999E-2</v>
      </c>
      <c r="P9547" s="8">
        <v>0.86126156342092197</v>
      </c>
      <c r="Q9547" s="8">
        <v>0.194547</v>
      </c>
      <c r="R9547" s="8">
        <v>0.398085530011769</v>
      </c>
      <c r="S9547" s="7"/>
      <c r="T9547" s="8">
        <v>0.114377877</v>
      </c>
      <c r="U9547" s="8">
        <v>1.2684256121308599</v>
      </c>
      <c r="V9547" s="8">
        <v>0.102323</v>
      </c>
      <c r="W9547" s="8">
        <v>0.176898157044902</v>
      </c>
    </row>
    <row r="9548" spans="1:23" x14ac:dyDescent="0.2">
      <c r="A9548" s="20" t="s">
        <v>19028</v>
      </c>
      <c r="B9548" s="16">
        <v>11</v>
      </c>
      <c r="C9548" s="18">
        <v>124412618</v>
      </c>
      <c r="D9548" s="18">
        <v>124413550</v>
      </c>
      <c r="E9548" s="7" t="s">
        <v>19029</v>
      </c>
      <c r="F9548" s="8">
        <v>0.13049208000000001</v>
      </c>
      <c r="G9548" s="8">
        <v>7.0659E-2</v>
      </c>
      <c r="H9548" s="8">
        <v>0.177009853846154</v>
      </c>
      <c r="I9548" s="7"/>
      <c r="J9548" s="8">
        <v>0.13049208000000001</v>
      </c>
      <c r="K9548" s="8">
        <v>1.4709006014416099</v>
      </c>
      <c r="L9548" s="8">
        <v>7.0659E-2</v>
      </c>
      <c r="M9548" s="8">
        <v>0.177009853846154</v>
      </c>
      <c r="N9548" s="7"/>
      <c r="O9548" s="8">
        <v>-5.1275579000000002E-2</v>
      </c>
      <c r="P9548" s="8">
        <v>-4.13410598591894E-2</v>
      </c>
      <c r="Q9548" s="8">
        <v>0.483512</v>
      </c>
      <c r="R9548" s="8">
        <v>0.68805276140191196</v>
      </c>
      <c r="S9548" s="7"/>
      <c r="T9548" s="8">
        <v>0.103941694</v>
      </c>
      <c r="U9548" s="8">
        <v>1.11600031446518</v>
      </c>
      <c r="V9548" s="8">
        <v>0.132211</v>
      </c>
      <c r="W9548" s="8">
        <v>0.21720676321597501</v>
      </c>
    </row>
    <row r="9549" spans="1:23" x14ac:dyDescent="0.2">
      <c r="A9549" s="20" t="s">
        <v>19030</v>
      </c>
      <c r="B9549" s="16">
        <v>14</v>
      </c>
      <c r="C9549" s="18">
        <v>75745531</v>
      </c>
      <c r="D9549" s="18">
        <v>75748933</v>
      </c>
      <c r="E9549" s="7" t="s">
        <v>19031</v>
      </c>
      <c r="F9549" s="8">
        <v>0.117009868</v>
      </c>
      <c r="G9549" s="8">
        <v>7.1478E-2</v>
      </c>
      <c r="H9549" s="8">
        <v>0.17703188146837701</v>
      </c>
      <c r="I9549" s="7"/>
      <c r="J9549" s="8">
        <v>-7.2337614999999994E-2</v>
      </c>
      <c r="K9549" s="8">
        <v>-0.47949573730102701</v>
      </c>
      <c r="L9549" s="8">
        <v>0.31579299999999999</v>
      </c>
      <c r="M9549" s="8">
        <v>0.49979509729674998</v>
      </c>
      <c r="N9549" s="7"/>
      <c r="O9549" s="8">
        <v>-0.117009868</v>
      </c>
      <c r="P9549" s="8">
        <v>-1.46487142596941</v>
      </c>
      <c r="Q9549" s="8">
        <v>7.1478E-2</v>
      </c>
      <c r="R9549" s="8">
        <v>0.21021026894865499</v>
      </c>
      <c r="S9549" s="7"/>
      <c r="T9549" s="8">
        <v>-0.113639763</v>
      </c>
      <c r="U9549" s="8">
        <v>-1.2678654617624601</v>
      </c>
      <c r="V9549" s="8">
        <v>0.102423</v>
      </c>
      <c r="W9549" s="8">
        <v>0.17703188146837701</v>
      </c>
    </row>
    <row r="9550" spans="1:23" x14ac:dyDescent="0.2">
      <c r="A9550" s="20" t="s">
        <v>19032</v>
      </c>
      <c r="B9550" s="16">
        <v>17</v>
      </c>
      <c r="C9550" s="18">
        <v>80036214</v>
      </c>
      <c r="D9550" s="18">
        <v>80056112</v>
      </c>
      <c r="E9550" s="7" t="s">
        <v>19033</v>
      </c>
      <c r="F9550" s="8">
        <v>0.12635157399999999</v>
      </c>
      <c r="G9550" s="8">
        <v>8.3165000000000003E-2</v>
      </c>
      <c r="H9550" s="8">
        <v>0.17703188146837701</v>
      </c>
      <c r="I9550" s="7"/>
      <c r="J9550" s="8">
        <v>-0.12635157399999999</v>
      </c>
      <c r="K9550" s="8">
        <v>-1.38409293481933</v>
      </c>
      <c r="L9550" s="8">
        <v>8.3165000000000003E-2</v>
      </c>
      <c r="M9550" s="8">
        <v>0.19902800244947899</v>
      </c>
      <c r="N9550" s="7"/>
      <c r="O9550" s="8">
        <v>-4.0245859000000002E-2</v>
      </c>
      <c r="P9550" s="8">
        <v>5.5979673452713902E-2</v>
      </c>
      <c r="Q9550" s="8">
        <v>0.52232100000000004</v>
      </c>
      <c r="R9550" s="8">
        <v>0.71826757353976101</v>
      </c>
      <c r="S9550" s="7"/>
      <c r="T9550" s="8">
        <v>-0.113138537</v>
      </c>
      <c r="U9550" s="8">
        <v>-1.2678822604857001</v>
      </c>
      <c r="V9550" s="8">
        <v>0.10242</v>
      </c>
      <c r="W9550" s="8">
        <v>0.17703188146837701</v>
      </c>
    </row>
    <row r="9551" spans="1:23" x14ac:dyDescent="0.2">
      <c r="A9551" s="20" t="s">
        <v>19034</v>
      </c>
      <c r="B9551" s="16">
        <v>14</v>
      </c>
      <c r="C9551" s="18">
        <v>73075742</v>
      </c>
      <c r="D9551" s="18">
        <v>73360809</v>
      </c>
      <c r="E9551" s="7" t="s">
        <v>19035</v>
      </c>
      <c r="F9551" s="8">
        <v>0.11538103399999999</v>
      </c>
      <c r="G9551" s="8">
        <v>0.102435</v>
      </c>
      <c r="H9551" s="8">
        <v>0.17703304809286899</v>
      </c>
      <c r="I9551" s="7"/>
      <c r="J9551" s="8">
        <v>-7.7089814000000006E-2</v>
      </c>
      <c r="K9551" s="8">
        <v>-0.55877981473137495</v>
      </c>
      <c r="L9551" s="8">
        <v>0.28815600000000002</v>
      </c>
      <c r="M9551" s="8">
        <v>0.471270703630087</v>
      </c>
      <c r="N9551" s="7"/>
      <c r="O9551" s="8">
        <v>-8.4889064E-2</v>
      </c>
      <c r="P9551" s="8">
        <v>-0.82767249503029805</v>
      </c>
      <c r="Q9551" s="8">
        <v>0.203928</v>
      </c>
      <c r="R9551" s="8">
        <v>0.41053424259593102</v>
      </c>
      <c r="S9551" s="7"/>
      <c r="T9551" s="8">
        <v>-0.11538103399999999</v>
      </c>
      <c r="U9551" s="8">
        <v>-1.26779827044712</v>
      </c>
      <c r="V9551" s="8">
        <v>0.102435</v>
      </c>
      <c r="W9551" s="8">
        <v>0.17703304809286899</v>
      </c>
    </row>
    <row r="9552" spans="1:23" x14ac:dyDescent="0.2">
      <c r="A9552" s="20" t="s">
        <v>19036</v>
      </c>
      <c r="B9552" s="16">
        <v>18</v>
      </c>
      <c r="C9552" s="18">
        <v>55313658</v>
      </c>
      <c r="D9552" s="18">
        <v>55470547</v>
      </c>
      <c r="E9552" s="7" t="s">
        <v>19037</v>
      </c>
      <c r="F9552" s="8">
        <v>0.113359825</v>
      </c>
      <c r="G9552" s="8">
        <v>0.102496</v>
      </c>
      <c r="H9552" s="8">
        <v>0.17711486238532101</v>
      </c>
      <c r="I9552" s="7"/>
      <c r="J9552" s="8">
        <v>9.4876801999999996E-2</v>
      </c>
      <c r="K9552" s="8">
        <v>0.89679559301848899</v>
      </c>
      <c r="L9552" s="8">
        <v>0.184914</v>
      </c>
      <c r="M9552" s="8">
        <v>0.34944096324951601</v>
      </c>
      <c r="N9552" s="7"/>
      <c r="O9552" s="8">
        <v>-2.2928800000000002E-3</v>
      </c>
      <c r="P9552" s="8">
        <v>1.92137855593477</v>
      </c>
      <c r="Q9552" s="8">
        <v>0.97265800000000002</v>
      </c>
      <c r="R9552" s="8">
        <v>0.98647828819827399</v>
      </c>
      <c r="S9552" s="7"/>
      <c r="T9552" s="8">
        <v>0.113359825</v>
      </c>
      <c r="U9552" s="8">
        <v>1.26745680305834</v>
      </c>
      <c r="V9552" s="8">
        <v>0.102496</v>
      </c>
      <c r="W9552" s="8">
        <v>0.17711486238532101</v>
      </c>
    </row>
    <row r="9553" spans="1:23" x14ac:dyDescent="0.2">
      <c r="A9553" s="20" t="s">
        <v>19038</v>
      </c>
      <c r="B9553" s="16">
        <v>19</v>
      </c>
      <c r="C9553" s="18">
        <v>20802745</v>
      </c>
      <c r="D9553" s="18">
        <v>20844377</v>
      </c>
      <c r="E9553" s="7" t="s">
        <v>19039</v>
      </c>
      <c r="F9553" s="8">
        <v>0.115306906</v>
      </c>
      <c r="G9553" s="8">
        <v>0.102505</v>
      </c>
      <c r="H9553" s="8">
        <v>0.17711486238532101</v>
      </c>
      <c r="I9553" s="7"/>
      <c r="J9553" s="8">
        <v>-0.105062278</v>
      </c>
      <c r="K9553" s="8">
        <v>-1.0361760884306399</v>
      </c>
      <c r="L9553" s="8">
        <v>0.15006</v>
      </c>
      <c r="M9553" s="8">
        <v>0.30238319989689399</v>
      </c>
      <c r="N9553" s="7"/>
      <c r="O9553" s="8">
        <v>-6.9196968999999997E-2</v>
      </c>
      <c r="P9553" s="8">
        <v>-0.59489449095795199</v>
      </c>
      <c r="Q9553" s="8">
        <v>0.27595700000000001</v>
      </c>
      <c r="R9553" s="8">
        <v>0.49606253725851002</v>
      </c>
      <c r="S9553" s="7"/>
      <c r="T9553" s="8">
        <v>-0.115306906</v>
      </c>
      <c r="U9553" s="8">
        <v>-1.2674064351332801</v>
      </c>
      <c r="V9553" s="8">
        <v>0.102505</v>
      </c>
      <c r="W9553" s="8">
        <v>0.17711486238532101</v>
      </c>
    </row>
    <row r="9554" spans="1:23" x14ac:dyDescent="0.2">
      <c r="A9554" s="20" t="s">
        <v>19040</v>
      </c>
      <c r="B9554" s="16">
        <v>14</v>
      </c>
      <c r="C9554" s="18">
        <v>23564714</v>
      </c>
      <c r="D9554" s="18">
        <v>23569665</v>
      </c>
      <c r="E9554" s="7" t="s">
        <v>19041</v>
      </c>
      <c r="F9554" s="8">
        <v>0.13261737800000001</v>
      </c>
      <c r="G9554" s="8">
        <v>5.6821999999999998E-2</v>
      </c>
      <c r="H9554" s="8">
        <v>0.177417191543882</v>
      </c>
      <c r="I9554" s="7"/>
      <c r="J9554" s="8">
        <v>0.13261737800000001</v>
      </c>
      <c r="K9554" s="8">
        <v>1.4693643183156799</v>
      </c>
      <c r="L9554" s="8">
        <v>7.0866999999999999E-2</v>
      </c>
      <c r="M9554" s="8">
        <v>0.177417191543882</v>
      </c>
      <c r="N9554" s="7"/>
      <c r="O9554" s="8">
        <v>0.120301646</v>
      </c>
      <c r="P9554" s="8">
        <v>1.58202440176035</v>
      </c>
      <c r="Q9554" s="8">
        <v>5.6821999999999998E-2</v>
      </c>
      <c r="R9554" s="8">
        <v>0.180367766138855</v>
      </c>
      <c r="S9554" s="7"/>
      <c r="T9554" s="8">
        <v>9.4507012000000001E-2</v>
      </c>
      <c r="U9554" s="8">
        <v>0.89685930047496798</v>
      </c>
      <c r="V9554" s="8">
        <v>0.18489700000000001</v>
      </c>
      <c r="W9554" s="8">
        <v>0.28473154408432699</v>
      </c>
    </row>
    <row r="9555" spans="1:23" x14ac:dyDescent="0.2">
      <c r="A9555" s="20" t="s">
        <v>19042</v>
      </c>
      <c r="B9555" s="16" t="s">
        <v>52</v>
      </c>
      <c r="C9555" s="18">
        <v>100663210</v>
      </c>
      <c r="D9555" s="18">
        <v>100669121</v>
      </c>
      <c r="E9555" s="7" t="s">
        <v>19043</v>
      </c>
      <c r="F9555" s="8">
        <v>0.115970034</v>
      </c>
      <c r="G9555" s="8">
        <v>0.102696</v>
      </c>
      <c r="H9555" s="8">
        <v>0.17742527320954901</v>
      </c>
      <c r="I9555" s="7"/>
      <c r="J9555" s="8">
        <v>-0.100194139</v>
      </c>
      <c r="K9555" s="8">
        <v>-0.93271333100470899</v>
      </c>
      <c r="L9555" s="8">
        <v>0.175484</v>
      </c>
      <c r="M9555" s="8">
        <v>0.33625470556508902</v>
      </c>
      <c r="N9555" s="7"/>
      <c r="O9555" s="8">
        <v>-8.3316487999999994E-2</v>
      </c>
      <c r="P9555" s="8">
        <v>-0.93883396005072695</v>
      </c>
      <c r="Q9555" s="8">
        <v>0.17390800000000001</v>
      </c>
      <c r="R9555" s="8">
        <v>0.36971710267917901</v>
      </c>
      <c r="S9555" s="7"/>
      <c r="T9555" s="8">
        <v>-0.115970034</v>
      </c>
      <c r="U9555" s="8">
        <v>-1.2663382731120201</v>
      </c>
      <c r="V9555" s="8">
        <v>0.102696</v>
      </c>
      <c r="W9555" s="8">
        <v>0.17742527320954901</v>
      </c>
    </row>
    <row r="9556" spans="1:23" x14ac:dyDescent="0.2">
      <c r="A9556" s="20" t="s">
        <v>19044</v>
      </c>
      <c r="B9556" s="16">
        <v>3</v>
      </c>
      <c r="C9556" s="18">
        <v>183892643</v>
      </c>
      <c r="D9556" s="18">
        <v>183901879</v>
      </c>
      <c r="E9556" s="7" t="s">
        <v>19045</v>
      </c>
      <c r="F9556" s="8">
        <v>0.115546301</v>
      </c>
      <c r="G9556" s="8">
        <v>0.102732</v>
      </c>
      <c r="H9556" s="8">
        <v>0.17746785545364099</v>
      </c>
      <c r="I9556" s="7"/>
      <c r="J9556" s="8">
        <v>-9.9143227E-2</v>
      </c>
      <c r="K9556" s="8">
        <v>-0.93920403063741997</v>
      </c>
      <c r="L9556" s="8">
        <v>0.173813</v>
      </c>
      <c r="M9556" s="8">
        <v>0.334007896742471</v>
      </c>
      <c r="N9556" s="7"/>
      <c r="O9556" s="8">
        <v>-1.9477905E-2</v>
      </c>
      <c r="P9556" s="8">
        <v>0.69514888771316696</v>
      </c>
      <c r="Q9556" s="8">
        <v>0.75651900000000005</v>
      </c>
      <c r="R9556" s="8">
        <v>0.86897678065985795</v>
      </c>
      <c r="S9556" s="7"/>
      <c r="T9556" s="8">
        <v>-0.115546301</v>
      </c>
      <c r="U9556" s="8">
        <v>-1.2661371059098601</v>
      </c>
      <c r="V9556" s="8">
        <v>0.102732</v>
      </c>
      <c r="W9556" s="8">
        <v>0.17746785545364099</v>
      </c>
    </row>
    <row r="9557" spans="1:23" x14ac:dyDescent="0.2">
      <c r="A9557" s="20" t="s">
        <v>19046</v>
      </c>
      <c r="B9557" s="16">
        <v>1</v>
      </c>
      <c r="C9557" s="18">
        <v>110574199</v>
      </c>
      <c r="D9557" s="18">
        <v>110597263</v>
      </c>
      <c r="E9557" s="7" t="s">
        <v>19047</v>
      </c>
      <c r="F9557" s="8">
        <v>0.13148073099999999</v>
      </c>
      <c r="G9557" s="8">
        <v>7.0902000000000007E-2</v>
      </c>
      <c r="H9557" s="8">
        <v>0.17747639135308199</v>
      </c>
      <c r="I9557" s="7"/>
      <c r="J9557" s="8">
        <v>-0.13148073099999999</v>
      </c>
      <c r="K9557" s="8">
        <v>-1.4691061497626501</v>
      </c>
      <c r="L9557" s="8">
        <v>7.0902000000000007E-2</v>
      </c>
      <c r="M9557" s="8">
        <v>0.17747639135308199</v>
      </c>
      <c r="N9557" s="7"/>
      <c r="O9557" s="8">
        <v>-3.9756042999999998E-2</v>
      </c>
      <c r="P9557" s="8">
        <v>6.4738761907971801E-2</v>
      </c>
      <c r="Q9557" s="8">
        <v>0.52580899999999997</v>
      </c>
      <c r="R9557" s="8">
        <v>0.720751165205191</v>
      </c>
      <c r="S9557" s="7"/>
      <c r="T9557" s="8">
        <v>-9.5587111000000002E-2</v>
      </c>
      <c r="U9557" s="8">
        <v>-0.92478068426200299</v>
      </c>
      <c r="V9557" s="8">
        <v>0.17754</v>
      </c>
      <c r="W9557" s="8">
        <v>0.27593013322728199</v>
      </c>
    </row>
    <row r="9558" spans="1:23" x14ac:dyDescent="0.2">
      <c r="A9558" s="20" t="s">
        <v>19048</v>
      </c>
      <c r="B9558" s="16">
        <v>8</v>
      </c>
      <c r="C9558" s="18">
        <v>65492922</v>
      </c>
      <c r="D9558" s="18">
        <v>65496184</v>
      </c>
      <c r="E9558" s="7" t="s">
        <v>19049</v>
      </c>
      <c r="F9558" s="8">
        <v>0.136974496</v>
      </c>
      <c r="G9558" s="8">
        <v>5.5331999999999999E-2</v>
      </c>
      <c r="H9558" s="8">
        <v>0.17747804349610199</v>
      </c>
      <c r="I9558" s="7"/>
      <c r="J9558" s="8">
        <v>-0.116746409</v>
      </c>
      <c r="K9558" s="8">
        <v>-1.31730622337489</v>
      </c>
      <c r="L9558" s="8">
        <v>9.3867999999999993E-2</v>
      </c>
      <c r="M9558" s="8">
        <v>0.21683827043002801</v>
      </c>
      <c r="N9558" s="7"/>
      <c r="O9558" s="8">
        <v>-0.136974496</v>
      </c>
      <c r="P9558" s="8">
        <v>-1.5952157406695999</v>
      </c>
      <c r="Q9558" s="8">
        <v>5.5331999999999999E-2</v>
      </c>
      <c r="R9558" s="8">
        <v>0.17747804349610199</v>
      </c>
      <c r="S9558" s="7"/>
      <c r="T9558" s="8">
        <v>-3.7549007000000002E-2</v>
      </c>
      <c r="U9558" s="8">
        <v>0.22059216784586899</v>
      </c>
      <c r="V9558" s="8">
        <v>0.58729500000000001</v>
      </c>
      <c r="W9558" s="8">
        <v>0.69162237758023204</v>
      </c>
    </row>
    <row r="9559" spans="1:23" x14ac:dyDescent="0.2">
      <c r="A9559" s="20" t="s">
        <v>19050</v>
      </c>
      <c r="B9559" s="16">
        <v>19</v>
      </c>
      <c r="C9559" s="18">
        <v>36936021</v>
      </c>
      <c r="D9559" s="18">
        <v>36980463</v>
      </c>
      <c r="E9559" s="7" t="s">
        <v>19051</v>
      </c>
      <c r="F9559" s="8">
        <v>0.11393043999999999</v>
      </c>
      <c r="G9559" s="8">
        <v>0.102758</v>
      </c>
      <c r="H9559" s="8">
        <v>0.177493155359116</v>
      </c>
      <c r="I9559" s="7"/>
      <c r="J9559" s="8">
        <v>-8.1714400000000003E-3</v>
      </c>
      <c r="K9559" s="8">
        <v>1.3314043465374299</v>
      </c>
      <c r="L9559" s="8">
        <v>0.90847199999999995</v>
      </c>
      <c r="M9559" s="8">
        <v>0.94889979313109696</v>
      </c>
      <c r="N9559" s="7"/>
      <c r="O9559" s="8">
        <v>1.7653499999999999E-2</v>
      </c>
      <c r="P9559" s="8">
        <v>-0.80566506176682895</v>
      </c>
      <c r="Q9559" s="8">
        <v>0.78978199999999998</v>
      </c>
      <c r="R9559" s="8">
        <v>0.88806446727089605</v>
      </c>
      <c r="S9559" s="7"/>
      <c r="T9559" s="8">
        <v>0.11393043999999999</v>
      </c>
      <c r="U9559" s="8">
        <v>1.2659918503457499</v>
      </c>
      <c r="V9559" s="8">
        <v>0.102758</v>
      </c>
      <c r="W9559" s="8">
        <v>0.177493155359116</v>
      </c>
    </row>
    <row r="9560" spans="1:23" x14ac:dyDescent="0.2">
      <c r="A9560" s="20" t="s">
        <v>19052</v>
      </c>
      <c r="B9560" s="16">
        <v>7</v>
      </c>
      <c r="C9560" s="18">
        <v>99488026</v>
      </c>
      <c r="D9560" s="18">
        <v>99517153</v>
      </c>
      <c r="E9560" s="7" t="s">
        <v>19053</v>
      </c>
      <c r="F9560" s="8">
        <v>0.130670231</v>
      </c>
      <c r="G9560" s="8">
        <v>7.0951E-2</v>
      </c>
      <c r="H9560" s="8">
        <v>0.17754218536897701</v>
      </c>
      <c r="I9560" s="7"/>
      <c r="J9560" s="8">
        <v>0.130670231</v>
      </c>
      <c r="K9560" s="8">
        <v>1.46874487820679</v>
      </c>
      <c r="L9560" s="8">
        <v>7.0951E-2</v>
      </c>
      <c r="M9560" s="8">
        <v>0.17754218536897701</v>
      </c>
      <c r="N9560" s="7"/>
      <c r="O9560" s="8">
        <v>-2.9883106999999999E-2</v>
      </c>
      <c r="P9560" s="8">
        <v>0.35067257838452098</v>
      </c>
      <c r="Q9560" s="8">
        <v>0.63708299999999995</v>
      </c>
      <c r="R9560" s="8">
        <v>0.79643696185525803</v>
      </c>
      <c r="S9560" s="7"/>
      <c r="T9560" s="8">
        <v>6.8923712999999998E-2</v>
      </c>
      <c r="U9560" s="8">
        <v>0.47200110481077301</v>
      </c>
      <c r="V9560" s="8">
        <v>0.318463</v>
      </c>
      <c r="W9560" s="8">
        <v>0.436705973333333</v>
      </c>
    </row>
    <row r="9561" spans="1:23" x14ac:dyDescent="0.2">
      <c r="A9561" s="20" t="s">
        <v>19054</v>
      </c>
      <c r="B9561" s="16">
        <v>5</v>
      </c>
      <c r="C9561" s="18">
        <v>177027133</v>
      </c>
      <c r="D9561" s="18">
        <v>177037331</v>
      </c>
      <c r="E9561" s="7" t="s">
        <v>19055</v>
      </c>
      <c r="F9561" s="8">
        <v>0.122561215</v>
      </c>
      <c r="G9561" s="8">
        <v>5.5438000000000001E-2</v>
      </c>
      <c r="H9561" s="8">
        <v>0.17763781967213099</v>
      </c>
      <c r="I9561" s="7"/>
      <c r="J9561" s="8">
        <v>1.6003624000000001E-2</v>
      </c>
      <c r="K9561" s="8">
        <v>-0.94795178543093905</v>
      </c>
      <c r="L9561" s="8">
        <v>0.82842300000000002</v>
      </c>
      <c r="M9561" s="8">
        <v>0.90105123406623999</v>
      </c>
      <c r="N9561" s="7"/>
      <c r="O9561" s="8">
        <v>0.122561215</v>
      </c>
      <c r="P9561" s="8">
        <v>1.59426809708734</v>
      </c>
      <c r="Q9561" s="8">
        <v>5.5438000000000001E-2</v>
      </c>
      <c r="R9561" s="8">
        <v>0.17763781967213099</v>
      </c>
      <c r="S9561" s="7"/>
      <c r="T9561" s="8">
        <v>2.9197717000000002E-2</v>
      </c>
      <c r="U9561" s="8">
        <v>-0.467421979870426</v>
      </c>
      <c r="V9561" s="8">
        <v>0.67990099999999998</v>
      </c>
      <c r="W9561" s="8">
        <v>0.76848969139551704</v>
      </c>
    </row>
    <row r="9562" spans="1:23" x14ac:dyDescent="0.2">
      <c r="A9562" s="20" t="s">
        <v>19056</v>
      </c>
      <c r="B9562" s="16" t="s">
        <v>717</v>
      </c>
      <c r="C9562" s="18" t="s">
        <v>717</v>
      </c>
      <c r="D9562" s="18" t="s">
        <v>717</v>
      </c>
      <c r="E9562" s="7" t="s">
        <v>717</v>
      </c>
      <c r="F9562" s="8">
        <v>0.114595607</v>
      </c>
      <c r="G9562" s="8">
        <v>0.102878</v>
      </c>
      <c r="H9562" s="8">
        <v>0.17766116836058299</v>
      </c>
      <c r="I9562" s="7"/>
      <c r="J9562" s="8">
        <v>9.9475147999999999E-2</v>
      </c>
      <c r="K9562" s="8">
        <v>0.96377249364260698</v>
      </c>
      <c r="L9562" s="8">
        <v>0.16758000000000001</v>
      </c>
      <c r="M9562" s="8">
        <v>0.32626859633827399</v>
      </c>
      <c r="N9562" s="7"/>
      <c r="O9562" s="8">
        <v>9.3090769000000004E-2</v>
      </c>
      <c r="P9562" s="8">
        <v>1.0103534115750501</v>
      </c>
      <c r="Q9562" s="8">
        <v>0.156163</v>
      </c>
      <c r="R9562" s="8">
        <v>0.34606464644173501</v>
      </c>
      <c r="S9562" s="7"/>
      <c r="T9562" s="8">
        <v>0.114595607</v>
      </c>
      <c r="U9562" s="8">
        <v>1.26532178592685</v>
      </c>
      <c r="V9562" s="8">
        <v>0.102878</v>
      </c>
      <c r="W9562" s="8">
        <v>0.17766116836058299</v>
      </c>
    </row>
    <row r="9563" spans="1:23" x14ac:dyDescent="0.2">
      <c r="A9563" s="20" t="s">
        <v>19057</v>
      </c>
      <c r="B9563" s="16">
        <v>19</v>
      </c>
      <c r="C9563" s="18">
        <v>46994448</v>
      </c>
      <c r="D9563" s="18">
        <v>46999124</v>
      </c>
      <c r="E9563" s="7" t="s">
        <v>19058</v>
      </c>
      <c r="F9563" s="8">
        <v>0.115994815</v>
      </c>
      <c r="G9563" s="8">
        <v>0.102918</v>
      </c>
      <c r="H9563" s="8">
        <v>0.177710612614603</v>
      </c>
      <c r="I9563" s="7"/>
      <c r="J9563" s="8">
        <v>-4.1389226000000001E-2</v>
      </c>
      <c r="K9563" s="8">
        <v>0.16977892716533899</v>
      </c>
      <c r="L9563" s="8">
        <v>0.56740800000000002</v>
      </c>
      <c r="M9563" s="8">
        <v>0.71994495584415596</v>
      </c>
      <c r="N9563" s="7"/>
      <c r="O9563" s="8">
        <v>-2.1111172000000001E-2</v>
      </c>
      <c r="P9563" s="8">
        <v>0.63197073552855998</v>
      </c>
      <c r="Q9563" s="8">
        <v>0.73629699999999998</v>
      </c>
      <c r="R9563" s="8">
        <v>0.857209546408634</v>
      </c>
      <c r="S9563" s="7"/>
      <c r="T9563" s="8">
        <v>-0.115994815</v>
      </c>
      <c r="U9563" s="8">
        <v>-1.2650985573231099</v>
      </c>
      <c r="V9563" s="8">
        <v>0.102918</v>
      </c>
      <c r="W9563" s="8">
        <v>0.177710612614603</v>
      </c>
    </row>
    <row r="9564" spans="1:23" x14ac:dyDescent="0.2">
      <c r="A9564" s="20" t="s">
        <v>19059</v>
      </c>
      <c r="B9564" s="16">
        <v>19</v>
      </c>
      <c r="C9564" s="18">
        <v>37341267</v>
      </c>
      <c r="D9564" s="18">
        <v>37384120</v>
      </c>
      <c r="E9564" s="7" t="s">
        <v>19060</v>
      </c>
      <c r="F9564" s="8">
        <v>0.120676829</v>
      </c>
      <c r="G9564" s="8">
        <v>5.5521000000000001E-2</v>
      </c>
      <c r="H9564" s="8">
        <v>0.177757988533989</v>
      </c>
      <c r="I9564" s="7"/>
      <c r="J9564" s="8">
        <v>-3.6078381999999999E-2</v>
      </c>
      <c r="K9564" s="8">
        <v>0.30207092004980501</v>
      </c>
      <c r="L9564" s="8">
        <v>0.61870099999999995</v>
      </c>
      <c r="M9564" s="8">
        <v>0.75754963909774398</v>
      </c>
      <c r="N9564" s="7"/>
      <c r="O9564" s="8">
        <v>-0.120676829</v>
      </c>
      <c r="P9564" s="8">
        <v>-1.5935270724591799</v>
      </c>
      <c r="Q9564" s="8">
        <v>5.5521000000000001E-2</v>
      </c>
      <c r="R9564" s="8">
        <v>0.177757988533989</v>
      </c>
      <c r="S9564" s="7"/>
      <c r="T9564" s="8">
        <v>-5.8184780999999998E-2</v>
      </c>
      <c r="U9564" s="8">
        <v>-0.22060757805398401</v>
      </c>
      <c r="V9564" s="8">
        <v>0.41269899999999998</v>
      </c>
      <c r="W9564" s="8">
        <v>0.53054570921052602</v>
      </c>
    </row>
    <row r="9565" spans="1:23" x14ac:dyDescent="0.2">
      <c r="A9565" s="20" t="s">
        <v>19061</v>
      </c>
      <c r="B9565" s="16">
        <v>15</v>
      </c>
      <c r="C9565" s="18">
        <v>76233277</v>
      </c>
      <c r="D9565" s="18">
        <v>76304765</v>
      </c>
      <c r="E9565" s="7" t="s">
        <v>19062</v>
      </c>
      <c r="F9565" s="8">
        <v>0.113486199</v>
      </c>
      <c r="G9565" s="8">
        <v>0.103022</v>
      </c>
      <c r="H9565" s="8">
        <v>0.177850900496963</v>
      </c>
      <c r="I9565" s="7"/>
      <c r="J9565" s="8">
        <v>1.8061819E-2</v>
      </c>
      <c r="K9565" s="8">
        <v>-0.84317603376503503</v>
      </c>
      <c r="L9565" s="8">
        <v>0.80043500000000001</v>
      </c>
      <c r="M9565" s="8">
        <v>0.88395619357117605</v>
      </c>
      <c r="N9565" s="7"/>
      <c r="O9565" s="8">
        <v>2.9268042000000001E-2</v>
      </c>
      <c r="P9565" s="8">
        <v>-0.383237062515279</v>
      </c>
      <c r="Q9565" s="8">
        <v>0.64922800000000003</v>
      </c>
      <c r="R9565" s="8">
        <v>0.80347811701369698</v>
      </c>
      <c r="S9565" s="7"/>
      <c r="T9565" s="8">
        <v>0.113486199</v>
      </c>
      <c r="U9565" s="8">
        <v>1.2645184577861099</v>
      </c>
      <c r="V9565" s="8">
        <v>0.103022</v>
      </c>
      <c r="W9565" s="8">
        <v>0.177850900496963</v>
      </c>
    </row>
    <row r="9566" spans="1:23" x14ac:dyDescent="0.2">
      <c r="A9566" s="20" t="s">
        <v>19063</v>
      </c>
      <c r="B9566" s="16">
        <v>19</v>
      </c>
      <c r="C9566" s="18">
        <v>8554940</v>
      </c>
      <c r="D9566" s="18">
        <v>8567524</v>
      </c>
      <c r="E9566" s="7" t="s">
        <v>19064</v>
      </c>
      <c r="F9566" s="8">
        <v>0.11479307599999999</v>
      </c>
      <c r="G9566" s="8">
        <v>0.103047</v>
      </c>
      <c r="H9566" s="8">
        <v>0.17787441519434599</v>
      </c>
      <c r="I9566" s="7"/>
      <c r="J9566" s="8">
        <v>-9.9560934000000004E-2</v>
      </c>
      <c r="K9566" s="8">
        <v>-0.93560616347453396</v>
      </c>
      <c r="L9566" s="8">
        <v>0.174738</v>
      </c>
      <c r="M9566" s="8">
        <v>0.33515391607362</v>
      </c>
      <c r="N9566" s="7"/>
      <c r="O9566" s="8">
        <v>-5.9272022000000001E-2</v>
      </c>
      <c r="P9566" s="8">
        <v>-0.39468144247633702</v>
      </c>
      <c r="Q9566" s="8">
        <v>0.34653899999999999</v>
      </c>
      <c r="R9566" s="8">
        <v>0.56812770298898796</v>
      </c>
      <c r="S9566" s="7"/>
      <c r="T9566" s="8">
        <v>-0.11479307599999999</v>
      </c>
      <c r="U9566" s="8">
        <v>-1.26437907420644</v>
      </c>
      <c r="V9566" s="8">
        <v>0.103047</v>
      </c>
      <c r="W9566" s="8">
        <v>0.17787441519434599</v>
      </c>
    </row>
    <row r="9567" spans="1:23" x14ac:dyDescent="0.2">
      <c r="A9567" s="20" t="s">
        <v>19065</v>
      </c>
      <c r="B9567" s="16">
        <v>16</v>
      </c>
      <c r="C9567" s="18">
        <v>772582</v>
      </c>
      <c r="D9567" s="18">
        <v>776880</v>
      </c>
      <c r="E9567" s="7" t="s">
        <v>19066</v>
      </c>
      <c r="F9567" s="8">
        <v>0.11963871800000001</v>
      </c>
      <c r="G9567" s="8">
        <v>8.8857000000000005E-2</v>
      </c>
      <c r="H9567" s="8">
        <v>0.17787935622033299</v>
      </c>
      <c r="I9567" s="7"/>
      <c r="J9567" s="8">
        <v>0.11963871800000001</v>
      </c>
      <c r="K9567" s="8">
        <v>1.34782709836977</v>
      </c>
      <c r="L9567" s="8">
        <v>8.8857000000000005E-2</v>
      </c>
      <c r="M9567" s="8">
        <v>0.208514267187031</v>
      </c>
      <c r="N9567" s="7"/>
      <c r="O9567" s="8">
        <v>4.2403449000000003E-2</v>
      </c>
      <c r="P9567" s="8">
        <v>-3.3407034594614998E-2</v>
      </c>
      <c r="Q9567" s="8">
        <v>0.51332500000000003</v>
      </c>
      <c r="R9567" s="8">
        <v>0.71143686497029901</v>
      </c>
      <c r="S9567" s="7"/>
      <c r="T9567" s="8">
        <v>0.112430724</v>
      </c>
      <c r="U9567" s="8">
        <v>1.26421742002172</v>
      </c>
      <c r="V9567" s="8">
        <v>0.103076</v>
      </c>
      <c r="W9567" s="8">
        <v>0.17787935622033299</v>
      </c>
    </row>
    <row r="9568" spans="1:23" x14ac:dyDescent="0.2">
      <c r="A9568" s="20" t="s">
        <v>19067</v>
      </c>
      <c r="B9568" s="16">
        <v>6</v>
      </c>
      <c r="C9568" s="18">
        <v>109783797</v>
      </c>
      <c r="D9568" s="18">
        <v>109804422</v>
      </c>
      <c r="E9568" s="7" t="s">
        <v>19068</v>
      </c>
      <c r="F9568" s="8">
        <v>0.11239800699999999</v>
      </c>
      <c r="G9568" s="8">
        <v>0.103084</v>
      </c>
      <c r="H9568" s="8">
        <v>0.17787935622033299</v>
      </c>
      <c r="I9568" s="7"/>
      <c r="J9568" s="8">
        <v>7.9135830000000004E-2</v>
      </c>
      <c r="K9568" s="8">
        <v>0.61093592560811305</v>
      </c>
      <c r="L9568" s="8">
        <v>0.270621</v>
      </c>
      <c r="M9568" s="8">
        <v>0.45234682121471298</v>
      </c>
      <c r="N9568" s="7"/>
      <c r="O9568" s="8">
        <v>6.2094611000000001E-2</v>
      </c>
      <c r="P9568" s="8">
        <v>0.23075132208198301</v>
      </c>
      <c r="Q9568" s="8">
        <v>0.40875400000000001</v>
      </c>
      <c r="R9568" s="8">
        <v>0.62654870182317202</v>
      </c>
      <c r="S9568" s="7"/>
      <c r="T9568" s="8">
        <v>0.11239800699999999</v>
      </c>
      <c r="U9568" s="8">
        <v>1.26417283157725</v>
      </c>
      <c r="V9568" s="8">
        <v>0.103084</v>
      </c>
      <c r="W9568" s="8">
        <v>0.17787935622033299</v>
      </c>
    </row>
    <row r="9569" spans="1:23" x14ac:dyDescent="0.2">
      <c r="A9569" s="20" t="s">
        <v>19069</v>
      </c>
      <c r="B9569" s="16">
        <v>11</v>
      </c>
      <c r="C9569" s="18">
        <v>134020008</v>
      </c>
      <c r="D9569" s="18">
        <v>134095355</v>
      </c>
      <c r="E9569" s="7" t="s">
        <v>19070</v>
      </c>
      <c r="F9569" s="8">
        <v>0.13009273800000001</v>
      </c>
      <c r="G9569" s="8">
        <v>7.5320999999999999E-2</v>
      </c>
      <c r="H9569" s="8">
        <v>0.17793909050772599</v>
      </c>
      <c r="I9569" s="7"/>
      <c r="J9569" s="8">
        <v>0.13009273800000001</v>
      </c>
      <c r="K9569" s="8">
        <v>1.43726749917485</v>
      </c>
      <c r="L9569" s="8">
        <v>7.5320999999999999E-2</v>
      </c>
      <c r="M9569" s="8">
        <v>0.18532836758457899</v>
      </c>
      <c r="N9569" s="7"/>
      <c r="O9569" s="8">
        <v>3.5682273E-2</v>
      </c>
      <c r="P9569" s="8">
        <v>-0.16185759080397</v>
      </c>
      <c r="Q9569" s="8">
        <v>0.56429099999999999</v>
      </c>
      <c r="R9569" s="8">
        <v>0.74976599337016603</v>
      </c>
      <c r="S9569" s="7"/>
      <c r="T9569" s="8">
        <v>0.114167938</v>
      </c>
      <c r="U9569" s="8">
        <v>1.2639164967818599</v>
      </c>
      <c r="V9569" s="8">
        <v>0.10313</v>
      </c>
      <c r="W9569" s="8">
        <v>0.17793909050772599</v>
      </c>
    </row>
    <row r="9570" spans="1:23" x14ac:dyDescent="0.2">
      <c r="A9570" s="20" t="s">
        <v>19071</v>
      </c>
      <c r="B9570" s="16">
        <v>2</v>
      </c>
      <c r="C9570" s="18">
        <v>29320592</v>
      </c>
      <c r="D9570" s="18">
        <v>29406674</v>
      </c>
      <c r="E9570" s="7" t="s">
        <v>19072</v>
      </c>
      <c r="F9570" s="8">
        <v>0.113503933</v>
      </c>
      <c r="G9570" s="8">
        <v>0.10316</v>
      </c>
      <c r="H9570" s="8">
        <v>0.17797120847588599</v>
      </c>
      <c r="I9570" s="7"/>
      <c r="J9570" s="8">
        <v>8.8640706E-2</v>
      </c>
      <c r="K9570" s="8">
        <v>0.77487419792604095</v>
      </c>
      <c r="L9570" s="8">
        <v>0.21920700000000001</v>
      </c>
      <c r="M9570" s="8">
        <v>0.39291868180254602</v>
      </c>
      <c r="N9570" s="7"/>
      <c r="O9570" s="8">
        <v>9.1826321000000002E-2</v>
      </c>
      <c r="P9570" s="8">
        <v>0.99680329209306295</v>
      </c>
      <c r="Q9570" s="8">
        <v>0.15942999999999999</v>
      </c>
      <c r="R9570" s="8">
        <v>0.350324678099522</v>
      </c>
      <c r="S9570" s="7"/>
      <c r="T9570" s="8">
        <v>0.113503933</v>
      </c>
      <c r="U9570" s="8">
        <v>1.26374936664797</v>
      </c>
      <c r="V9570" s="8">
        <v>0.10316</v>
      </c>
      <c r="W9570" s="8">
        <v>0.17797120847588599</v>
      </c>
    </row>
    <row r="9571" spans="1:23" x14ac:dyDescent="0.2">
      <c r="A9571" s="20" t="s">
        <v>19073</v>
      </c>
      <c r="B9571" s="16">
        <v>3</v>
      </c>
      <c r="C9571" s="18">
        <v>125165494</v>
      </c>
      <c r="D9571" s="18">
        <v>125239046</v>
      </c>
      <c r="E9571" s="7" t="s">
        <v>19074</v>
      </c>
      <c r="F9571" s="8">
        <v>0.115593472</v>
      </c>
      <c r="G9571" s="8">
        <v>0.103218</v>
      </c>
      <c r="H9571" s="8">
        <v>0.17802957811120901</v>
      </c>
      <c r="I9571" s="7"/>
      <c r="J9571" s="8">
        <v>-0.101595334</v>
      </c>
      <c r="K9571" s="8">
        <v>-0.97907686850176601</v>
      </c>
      <c r="L9571" s="8">
        <v>0.163771</v>
      </c>
      <c r="M9571" s="8">
        <v>0.321241424162589</v>
      </c>
      <c r="N9571" s="7"/>
      <c r="O9571" s="8">
        <v>-7.7731111000000006E-2</v>
      </c>
      <c r="P9571" s="8">
        <v>-0.81704274641133501</v>
      </c>
      <c r="Q9571" s="8">
        <v>0.206952</v>
      </c>
      <c r="R9571" s="8">
        <v>0.41422198002560801</v>
      </c>
      <c r="S9571" s="7"/>
      <c r="T9571" s="8">
        <v>-0.115593472</v>
      </c>
      <c r="U9571" s="8">
        <v>-1.26342634844485</v>
      </c>
      <c r="V9571" s="8">
        <v>0.103218</v>
      </c>
      <c r="W9571" s="8">
        <v>0.17802957811120901</v>
      </c>
    </row>
    <row r="9572" spans="1:23" x14ac:dyDescent="0.2">
      <c r="A9572" s="20" t="s">
        <v>19075</v>
      </c>
      <c r="B9572" s="16">
        <v>19</v>
      </c>
      <c r="C9572" s="18">
        <v>42502468</v>
      </c>
      <c r="D9572" s="18">
        <v>42569967</v>
      </c>
      <c r="E9572" s="7" t="s">
        <v>19076</v>
      </c>
      <c r="F9572" s="8">
        <v>0.113670401</v>
      </c>
      <c r="G9572" s="8">
        <v>0.103228</v>
      </c>
      <c r="H9572" s="8">
        <v>0.17802957811120901</v>
      </c>
      <c r="I9572" s="7"/>
      <c r="J9572" s="8">
        <v>-0.113670401</v>
      </c>
      <c r="K9572" s="8">
        <v>-1.20610761252534</v>
      </c>
      <c r="L9572" s="8">
        <v>0.113888</v>
      </c>
      <c r="M9572" s="8">
        <v>0.24917136747831001</v>
      </c>
      <c r="N9572" s="7"/>
      <c r="O9572" s="8">
        <v>-6.7209791000000005E-2</v>
      </c>
      <c r="P9572" s="8">
        <v>-0.54719612221843394</v>
      </c>
      <c r="Q9572" s="8">
        <v>0.29212199999999999</v>
      </c>
      <c r="R9572" s="8">
        <v>0.51248611199640903</v>
      </c>
      <c r="S9572" s="7"/>
      <c r="T9572" s="8">
        <v>-0.113538662</v>
      </c>
      <c r="U9572" s="8">
        <v>-1.2633706689734701</v>
      </c>
      <c r="V9572" s="8">
        <v>0.103228</v>
      </c>
      <c r="W9572" s="8">
        <v>0.17802957811120901</v>
      </c>
    </row>
    <row r="9573" spans="1:23" x14ac:dyDescent="0.2">
      <c r="A9573" s="20" t="s">
        <v>19077</v>
      </c>
      <c r="B9573" s="16">
        <v>10</v>
      </c>
      <c r="C9573" s="18">
        <v>95753688</v>
      </c>
      <c r="D9573" s="18">
        <v>96092580</v>
      </c>
      <c r="E9573" s="7" t="s">
        <v>19078</v>
      </c>
      <c r="F9573" s="8">
        <v>0.113793115</v>
      </c>
      <c r="G9573" s="8">
        <v>0.103323</v>
      </c>
      <c r="H9573" s="8">
        <v>0.17817376017650299</v>
      </c>
      <c r="I9573" s="7"/>
      <c r="J9573" s="8">
        <v>3.3960032000000001E-2</v>
      </c>
      <c r="K9573" s="8">
        <v>-0.35228571517828999</v>
      </c>
      <c r="L9573" s="8">
        <v>0.63768800000000003</v>
      </c>
      <c r="M9573" s="8">
        <v>0.77130445806251902</v>
      </c>
      <c r="N9573" s="7"/>
      <c r="O9573" s="8">
        <v>-3.2745970999999999E-2</v>
      </c>
      <c r="P9573" s="8">
        <v>0.27584385306484799</v>
      </c>
      <c r="Q9573" s="8">
        <v>0.60866600000000004</v>
      </c>
      <c r="R9573" s="8">
        <v>0.77982681026145395</v>
      </c>
      <c r="S9573" s="7"/>
      <c r="T9573" s="8">
        <v>-0.113793115</v>
      </c>
      <c r="U9573" s="8">
        <v>-1.2628419092251999</v>
      </c>
      <c r="V9573" s="8">
        <v>0.103323</v>
      </c>
      <c r="W9573" s="8">
        <v>0.17817376017650299</v>
      </c>
    </row>
    <row r="9574" spans="1:23" x14ac:dyDescent="0.2">
      <c r="A9574" s="20" t="s">
        <v>19079</v>
      </c>
      <c r="B9574" s="16">
        <v>6</v>
      </c>
      <c r="C9574" s="18">
        <v>109765265</v>
      </c>
      <c r="D9574" s="18">
        <v>109787171</v>
      </c>
      <c r="E9574" s="7" t="s">
        <v>19080</v>
      </c>
      <c r="F9574" s="8">
        <v>0.114601642</v>
      </c>
      <c r="G9574" s="8">
        <v>0.103393</v>
      </c>
      <c r="H9574" s="8">
        <v>0.17823548478164999</v>
      </c>
      <c r="I9574" s="7"/>
      <c r="J9574" s="8">
        <v>6.3635408000000004E-2</v>
      </c>
      <c r="K9574" s="8">
        <v>0.33252614624986698</v>
      </c>
      <c r="L9574" s="8">
        <v>0.36974600000000002</v>
      </c>
      <c r="M9574" s="8">
        <v>0.555062851435705</v>
      </c>
      <c r="N9574" s="7"/>
      <c r="O9574" s="8">
        <v>7.6977828999999998E-2</v>
      </c>
      <c r="P9574" s="8">
        <v>0.69721860070298902</v>
      </c>
      <c r="Q9574" s="8">
        <v>0.24283299999999999</v>
      </c>
      <c r="R9574" s="8">
        <v>0.45894879168177999</v>
      </c>
      <c r="S9574" s="7"/>
      <c r="T9574" s="8">
        <v>0.114601642</v>
      </c>
      <c r="U9574" s="8">
        <v>1.2624525225913199</v>
      </c>
      <c r="V9574" s="8">
        <v>0.103393</v>
      </c>
      <c r="W9574" s="8">
        <v>0.17823548478164999</v>
      </c>
    </row>
    <row r="9575" spans="1:23" x14ac:dyDescent="0.2">
      <c r="A9575" s="20" t="s">
        <v>19081</v>
      </c>
      <c r="B9575" s="16">
        <v>5</v>
      </c>
      <c r="C9575" s="18">
        <v>140624963</v>
      </c>
      <c r="D9575" s="18">
        <v>140628933</v>
      </c>
      <c r="E9575" s="7" t="s">
        <v>19082</v>
      </c>
      <c r="F9575" s="8">
        <v>0.113915737</v>
      </c>
      <c r="G9575" s="8">
        <v>0.103412</v>
      </c>
      <c r="H9575" s="8">
        <v>0.17824858132098401</v>
      </c>
      <c r="I9575" s="7"/>
      <c r="J9575" s="8">
        <v>3.7661803000000001E-2</v>
      </c>
      <c r="K9575" s="8">
        <v>-0.27593759215791003</v>
      </c>
      <c r="L9575" s="8">
        <v>0.60870199999999997</v>
      </c>
      <c r="M9575" s="8">
        <v>0.750886179292929</v>
      </c>
      <c r="N9575" s="7"/>
      <c r="O9575" s="8">
        <v>2.2026187999999999E-2</v>
      </c>
      <c r="P9575" s="8">
        <v>-0.60332876611067998</v>
      </c>
      <c r="Q9575" s="8">
        <v>0.72685500000000003</v>
      </c>
      <c r="R9575" s="8">
        <v>0.85320998423068295</v>
      </c>
      <c r="S9575" s="7"/>
      <c r="T9575" s="8">
        <v>0.113915737</v>
      </c>
      <c r="U9575" s="8">
        <v>1.2623468649566301</v>
      </c>
      <c r="V9575" s="8">
        <v>0.103412</v>
      </c>
      <c r="W9575" s="8">
        <v>0.17824858132098401</v>
      </c>
    </row>
    <row r="9576" spans="1:23" x14ac:dyDescent="0.2">
      <c r="A9576" s="20" t="s">
        <v>19083</v>
      </c>
      <c r="B9576" s="16">
        <v>20</v>
      </c>
      <c r="C9576" s="18">
        <v>47729876</v>
      </c>
      <c r="D9576" s="18">
        <v>47835832</v>
      </c>
      <c r="E9576" s="7" t="s">
        <v>19084</v>
      </c>
      <c r="F9576" s="8">
        <v>0.11458807</v>
      </c>
      <c r="G9576" s="8">
        <v>0.103426</v>
      </c>
      <c r="H9576" s="8">
        <v>0.17825305755237</v>
      </c>
      <c r="I9576" s="7"/>
      <c r="J9576" s="8">
        <v>-2.8987071E-2</v>
      </c>
      <c r="K9576" s="8">
        <v>0.50162404820022999</v>
      </c>
      <c r="L9576" s="8">
        <v>0.69203400000000004</v>
      </c>
      <c r="M9576" s="8">
        <v>0.809842453061836</v>
      </c>
      <c r="N9576" s="7"/>
      <c r="O9576" s="8">
        <v>-2.8887217E-2</v>
      </c>
      <c r="P9576" s="8">
        <v>0.52862444393424901</v>
      </c>
      <c r="Q9576" s="8">
        <v>0.70146699999999995</v>
      </c>
      <c r="R9576" s="8">
        <v>0.83788212791319605</v>
      </c>
      <c r="S9576" s="7"/>
      <c r="T9576" s="8">
        <v>-0.11458807</v>
      </c>
      <c r="U9576" s="8">
        <v>-1.26226902097919</v>
      </c>
      <c r="V9576" s="8">
        <v>0.103426</v>
      </c>
      <c r="W9576" s="8">
        <v>0.17825305755237</v>
      </c>
    </row>
    <row r="9577" spans="1:23" x14ac:dyDescent="0.2">
      <c r="A9577" s="20" t="s">
        <v>19085</v>
      </c>
      <c r="B9577" s="16">
        <v>10</v>
      </c>
      <c r="C9577" s="18">
        <v>50817141</v>
      </c>
      <c r="D9577" s="18">
        <v>50875988</v>
      </c>
      <c r="E9577" s="7" t="s">
        <v>19086</v>
      </c>
      <c r="F9577" s="8">
        <v>0.12674485499999999</v>
      </c>
      <c r="G9577" s="8">
        <v>5.5784E-2</v>
      </c>
      <c r="H9577" s="8">
        <v>0.178289815579636</v>
      </c>
      <c r="I9577" s="7"/>
      <c r="J9577" s="8">
        <v>2.4651938000000002E-2</v>
      </c>
      <c r="K9577" s="8">
        <v>-0.63796571247563105</v>
      </c>
      <c r="L9577" s="8">
        <v>0.73825200000000002</v>
      </c>
      <c r="M9577" s="8">
        <v>0.84114515918367305</v>
      </c>
      <c r="N9577" s="7"/>
      <c r="O9577" s="8">
        <v>0.12674485499999999</v>
      </c>
      <c r="P9577" s="8">
        <v>1.5911847671411901</v>
      </c>
      <c r="Q9577" s="8">
        <v>5.5784E-2</v>
      </c>
      <c r="R9577" s="8">
        <v>0.178289815579636</v>
      </c>
      <c r="S9577" s="7"/>
      <c r="T9577" s="8">
        <v>7.6293009999999994E-2</v>
      </c>
      <c r="U9577" s="8">
        <v>0.57631542298951199</v>
      </c>
      <c r="V9577" s="8">
        <v>0.28220099999999998</v>
      </c>
      <c r="W9577" s="8">
        <v>0.39799404835799401</v>
      </c>
    </row>
    <row r="9578" spans="1:23" x14ac:dyDescent="0.2">
      <c r="A9578" s="20" t="s">
        <v>19087</v>
      </c>
      <c r="B9578" s="16">
        <v>22</v>
      </c>
      <c r="C9578" s="18">
        <v>37621310</v>
      </c>
      <c r="D9578" s="18">
        <v>37640309</v>
      </c>
      <c r="E9578" s="7" t="s">
        <v>19088</v>
      </c>
      <c r="F9578" s="8">
        <v>0.111274604</v>
      </c>
      <c r="G9578" s="8">
        <v>0.103576</v>
      </c>
      <c r="H9578" s="8">
        <v>0.17847222574955901</v>
      </c>
      <c r="I9578" s="7"/>
      <c r="J9578" s="8">
        <v>-8.5324311E-2</v>
      </c>
      <c r="K9578" s="8">
        <v>-0.72754852602539299</v>
      </c>
      <c r="L9578" s="8">
        <v>0.23344500000000001</v>
      </c>
      <c r="M9578" s="8">
        <v>0.41021875359712201</v>
      </c>
      <c r="N9578" s="7"/>
      <c r="O9578" s="8">
        <v>-6.6669716000000004E-2</v>
      </c>
      <c r="P9578" s="8">
        <v>-0.451065974423833</v>
      </c>
      <c r="Q9578" s="8">
        <v>0.32597100000000001</v>
      </c>
      <c r="R9578" s="8">
        <v>0.54749958869668003</v>
      </c>
      <c r="S9578" s="7"/>
      <c r="T9578" s="8">
        <v>-0.111274604</v>
      </c>
      <c r="U9578" s="8">
        <v>-1.26143545792664</v>
      </c>
      <c r="V9578" s="8">
        <v>0.103576</v>
      </c>
      <c r="W9578" s="8">
        <v>0.17847222574955901</v>
      </c>
    </row>
    <row r="9579" spans="1:23" x14ac:dyDescent="0.2">
      <c r="A9579" s="20" t="s">
        <v>19089</v>
      </c>
      <c r="B9579" s="16">
        <v>7</v>
      </c>
      <c r="C9579" s="18">
        <v>23338958</v>
      </c>
      <c r="D9579" s="18">
        <v>23351348</v>
      </c>
      <c r="E9579" s="7" t="s">
        <v>19090</v>
      </c>
      <c r="F9579" s="8">
        <v>0.132999702</v>
      </c>
      <c r="G9579" s="8">
        <v>7.1472999999999995E-2</v>
      </c>
      <c r="H9579" s="8">
        <v>0.178534026206456</v>
      </c>
      <c r="I9579" s="7"/>
      <c r="J9579" s="8">
        <v>0.132999702</v>
      </c>
      <c r="K9579" s="8">
        <v>1.46490807281788</v>
      </c>
      <c r="L9579" s="8">
        <v>7.1472999999999995E-2</v>
      </c>
      <c r="M9579" s="8">
        <v>0.178534026206456</v>
      </c>
      <c r="N9579" s="7"/>
      <c r="O9579" s="8">
        <v>4.6874823000000003E-2</v>
      </c>
      <c r="P9579" s="8">
        <v>0.107598735617876</v>
      </c>
      <c r="Q9579" s="8">
        <v>0.45715699999999998</v>
      </c>
      <c r="R9579" s="8">
        <v>0.66674366489411296</v>
      </c>
      <c r="S9579" s="7"/>
      <c r="T9579" s="8">
        <v>7.7192187999999995E-2</v>
      </c>
      <c r="U9579" s="8">
        <v>0.61948029371478097</v>
      </c>
      <c r="V9579" s="8">
        <v>0.26779999999999998</v>
      </c>
      <c r="W9579" s="8">
        <v>0.38233730630136997</v>
      </c>
    </row>
    <row r="9580" spans="1:23" x14ac:dyDescent="0.2">
      <c r="A9580" s="20" t="s">
        <v>19091</v>
      </c>
      <c r="B9580" s="16">
        <v>12</v>
      </c>
      <c r="C9580" s="18">
        <v>121837921</v>
      </c>
      <c r="D9580" s="18">
        <v>121862151</v>
      </c>
      <c r="E9580" s="7" t="s">
        <v>19092</v>
      </c>
      <c r="F9580" s="8">
        <v>0.13084480000000001</v>
      </c>
      <c r="G9580" s="8">
        <v>7.1487999999999996E-2</v>
      </c>
      <c r="H9580" s="8">
        <v>0.17854296469084499</v>
      </c>
      <c r="I9580" s="7"/>
      <c r="J9580" s="8">
        <v>0.13084480000000001</v>
      </c>
      <c r="K9580" s="8">
        <v>1.46479813817384</v>
      </c>
      <c r="L9580" s="8">
        <v>7.1487999999999996E-2</v>
      </c>
      <c r="M9580" s="8">
        <v>0.17854296469084499</v>
      </c>
      <c r="N9580" s="7"/>
      <c r="O9580" s="8">
        <v>-6.1135854000000003E-2</v>
      </c>
      <c r="P9580" s="8">
        <v>-0.182785915793265</v>
      </c>
      <c r="Q9580" s="8">
        <v>0.427483</v>
      </c>
      <c r="R9580" s="8">
        <v>0.64237707738152505</v>
      </c>
      <c r="S9580" s="7"/>
      <c r="T9580" s="8">
        <v>9.7271916E-2</v>
      </c>
      <c r="U9580" s="8">
        <v>0.98685036485735</v>
      </c>
      <c r="V9580" s="8">
        <v>0.161858</v>
      </c>
      <c r="W9580" s="8">
        <v>0.25634896210739599</v>
      </c>
    </row>
    <row r="9581" spans="1:23" x14ac:dyDescent="0.2">
      <c r="A9581" s="20" t="s">
        <v>19093</v>
      </c>
      <c r="B9581" s="16">
        <v>5</v>
      </c>
      <c r="C9581" s="18">
        <v>43602777</v>
      </c>
      <c r="D9581" s="18">
        <v>43707498</v>
      </c>
      <c r="E9581" s="7" t="s">
        <v>19094</v>
      </c>
      <c r="F9581" s="8">
        <v>0.115039743</v>
      </c>
      <c r="G9581" s="8">
        <v>0.103689</v>
      </c>
      <c r="H9581" s="8">
        <v>0.178647244351372</v>
      </c>
      <c r="I9581" s="7"/>
      <c r="J9581" s="8">
        <v>7.6516298999999996E-2</v>
      </c>
      <c r="K9581" s="8">
        <v>0.53620916511995598</v>
      </c>
      <c r="L9581" s="8">
        <v>0.29590699999999998</v>
      </c>
      <c r="M9581" s="8">
        <v>0.47937431378238299</v>
      </c>
      <c r="N9581" s="7"/>
      <c r="O9581" s="8">
        <v>0.115039743</v>
      </c>
      <c r="P9581" s="8">
        <v>1.18545904073227</v>
      </c>
      <c r="Q9581" s="8">
        <v>0.117918</v>
      </c>
      <c r="R9581" s="8">
        <v>0.288059724331927</v>
      </c>
      <c r="S9581" s="7"/>
      <c r="T9581" s="8">
        <v>0.11360266199999999</v>
      </c>
      <c r="U9581" s="8">
        <v>1.2608080854638799</v>
      </c>
      <c r="V9581" s="8">
        <v>0.103689</v>
      </c>
      <c r="W9581" s="8">
        <v>0.178647244351372</v>
      </c>
    </row>
    <row r="9582" spans="1:23" x14ac:dyDescent="0.2">
      <c r="A9582" s="20" t="s">
        <v>19095</v>
      </c>
      <c r="B9582" s="16">
        <v>10</v>
      </c>
      <c r="C9582" s="18">
        <v>112696361</v>
      </c>
      <c r="D9582" s="18">
        <v>112697013</v>
      </c>
      <c r="E9582" s="7" t="s">
        <v>19096</v>
      </c>
      <c r="F9582" s="8">
        <v>0.11410693</v>
      </c>
      <c r="G9582" s="8">
        <v>0.103725</v>
      </c>
      <c r="H9582" s="8">
        <v>0.17868957460877199</v>
      </c>
      <c r="I9582" s="7"/>
      <c r="J9582" s="8">
        <v>-6.2674917999999996E-2</v>
      </c>
      <c r="K9582" s="8">
        <v>-0.28126128796258099</v>
      </c>
      <c r="L9582" s="8">
        <v>0.38925500000000002</v>
      </c>
      <c r="M9582" s="8">
        <v>0.57387159411542799</v>
      </c>
      <c r="N9582" s="7"/>
      <c r="O9582" s="8">
        <v>-7.5838448000000003E-2</v>
      </c>
      <c r="P9582" s="8">
        <v>-0.753765572358013</v>
      </c>
      <c r="Q9582" s="8">
        <v>0.225495</v>
      </c>
      <c r="R9582" s="8">
        <v>0.43756211122145</v>
      </c>
      <c r="S9582" s="7"/>
      <c r="T9582" s="8">
        <v>-0.11410693</v>
      </c>
      <c r="U9582" s="8">
        <v>-1.2606083187897501</v>
      </c>
      <c r="V9582" s="8">
        <v>0.103725</v>
      </c>
      <c r="W9582" s="8">
        <v>0.17868957460877199</v>
      </c>
    </row>
    <row r="9583" spans="1:23" x14ac:dyDescent="0.2">
      <c r="A9583" s="20" t="s">
        <v>19097</v>
      </c>
      <c r="B9583" s="16">
        <v>15</v>
      </c>
      <c r="C9583" s="18">
        <v>32907677</v>
      </c>
      <c r="D9583" s="18">
        <v>32989299</v>
      </c>
      <c r="E9583" s="7" t="s">
        <v>19098</v>
      </c>
      <c r="F9583" s="8">
        <v>0.13100994699999999</v>
      </c>
      <c r="G9583" s="8">
        <v>7.1595000000000006E-2</v>
      </c>
      <c r="H9583" s="8">
        <v>0.17869599872265701</v>
      </c>
      <c r="I9583" s="7"/>
      <c r="J9583" s="8">
        <v>0.13100994699999999</v>
      </c>
      <c r="K9583" s="8">
        <v>1.4640144507584301</v>
      </c>
      <c r="L9583" s="8">
        <v>7.1595000000000006E-2</v>
      </c>
      <c r="M9583" s="8">
        <v>0.17869599872265701</v>
      </c>
      <c r="N9583" s="7"/>
      <c r="O9583" s="8">
        <v>5.5196750000000003E-2</v>
      </c>
      <c r="P9583" s="8">
        <v>0.29966591537328902</v>
      </c>
      <c r="Q9583" s="8">
        <v>0.382216</v>
      </c>
      <c r="R9583" s="8">
        <v>0.60339330559482895</v>
      </c>
      <c r="S9583" s="7"/>
      <c r="T9583" s="8">
        <v>0.104382446</v>
      </c>
      <c r="U9583" s="8">
        <v>1.10319152721319</v>
      </c>
      <c r="V9583" s="8">
        <v>0.13497200000000001</v>
      </c>
      <c r="W9583" s="8">
        <v>0.220999508117733</v>
      </c>
    </row>
    <row r="9584" spans="1:23" x14ac:dyDescent="0.2">
      <c r="A9584" s="20" t="s">
        <v>19099</v>
      </c>
      <c r="B9584" s="16">
        <v>5</v>
      </c>
      <c r="C9584" s="18">
        <v>82348665</v>
      </c>
      <c r="D9584" s="18">
        <v>82373213</v>
      </c>
      <c r="E9584" s="7" t="s">
        <v>19100</v>
      </c>
      <c r="F9584" s="8">
        <v>0.129397924</v>
      </c>
      <c r="G9584" s="8">
        <v>5.5978E-2</v>
      </c>
      <c r="H9584" s="8">
        <v>0.17876365597548499</v>
      </c>
      <c r="I9584" s="7"/>
      <c r="J9584" s="8">
        <v>1.2618199E-2</v>
      </c>
      <c r="K9584" s="8">
        <v>-1.08390257002753</v>
      </c>
      <c r="L9584" s="8">
        <v>0.86079600000000001</v>
      </c>
      <c r="M9584" s="8">
        <v>0.92092185819874095</v>
      </c>
      <c r="N9584" s="7"/>
      <c r="O9584" s="8">
        <v>0.129397924</v>
      </c>
      <c r="P9584" s="8">
        <v>1.5894625613553399</v>
      </c>
      <c r="Q9584" s="8">
        <v>5.5978E-2</v>
      </c>
      <c r="R9584" s="8">
        <v>0.17876365597548499</v>
      </c>
      <c r="S9584" s="7"/>
      <c r="T9584" s="8">
        <v>7.5359069999999997E-3</v>
      </c>
      <c r="U9584" s="8">
        <v>-1.3664173696376001</v>
      </c>
      <c r="V9584" s="8">
        <v>0.91409600000000002</v>
      </c>
      <c r="W9584" s="8">
        <v>0.94411289540799503</v>
      </c>
    </row>
    <row r="9585" spans="1:23" x14ac:dyDescent="0.2">
      <c r="A9585" s="20" t="s">
        <v>19101</v>
      </c>
      <c r="B9585" s="16">
        <v>20</v>
      </c>
      <c r="C9585" s="18">
        <v>42219577</v>
      </c>
      <c r="D9585" s="18">
        <v>42275939</v>
      </c>
      <c r="E9585" s="7" t="s">
        <v>19102</v>
      </c>
      <c r="F9585" s="8">
        <v>0.119670607</v>
      </c>
      <c r="G9585" s="8">
        <v>0.10371</v>
      </c>
      <c r="H9585" s="8">
        <v>0.17892405112384299</v>
      </c>
      <c r="I9585" s="7"/>
      <c r="J9585" s="8">
        <v>-0.119670607</v>
      </c>
      <c r="K9585" s="8">
        <v>-1.2606915487899299</v>
      </c>
      <c r="L9585" s="8">
        <v>0.10371</v>
      </c>
      <c r="M9585" s="8">
        <v>0.23322979976985</v>
      </c>
      <c r="N9585" s="7"/>
      <c r="O9585" s="8">
        <v>-5.3025754000000001E-2</v>
      </c>
      <c r="P9585" s="8">
        <v>-0.26763797126851901</v>
      </c>
      <c r="Q9585" s="8">
        <v>0.39448899999999998</v>
      </c>
      <c r="R9585" s="8">
        <v>0.61475945050343905</v>
      </c>
      <c r="S9585" s="7"/>
      <c r="T9585" s="8">
        <v>-0.11782571999999999</v>
      </c>
      <c r="U9585" s="8">
        <v>-1.2597266171339701</v>
      </c>
      <c r="V9585" s="8">
        <v>0.103884</v>
      </c>
      <c r="W9585" s="8">
        <v>0.17892405112384299</v>
      </c>
    </row>
    <row r="9586" spans="1:23" x14ac:dyDescent="0.2">
      <c r="A9586" s="20" t="s">
        <v>19103</v>
      </c>
      <c r="B9586" s="16" t="s">
        <v>52</v>
      </c>
      <c r="C9586" s="18">
        <v>11129452</v>
      </c>
      <c r="D9586" s="18">
        <v>11141206</v>
      </c>
      <c r="E9586" s="7" t="s">
        <v>19104</v>
      </c>
      <c r="F9586" s="8">
        <v>0.15246627900000001</v>
      </c>
      <c r="G9586" s="8">
        <v>5.6071000000000003E-2</v>
      </c>
      <c r="H9586" s="8">
        <v>0.178959118187385</v>
      </c>
      <c r="I9586" s="7"/>
      <c r="J9586" s="8">
        <v>9.8967387000000004E-2</v>
      </c>
      <c r="K9586" s="8">
        <v>0.94481760961919403</v>
      </c>
      <c r="L9586" s="8">
        <v>0.172376</v>
      </c>
      <c r="M9586" s="8">
        <v>0.332090415578013</v>
      </c>
      <c r="N9586" s="7"/>
      <c r="O9586" s="8">
        <v>0.15246627900000001</v>
      </c>
      <c r="P9586" s="8">
        <v>1.5886386368660601</v>
      </c>
      <c r="Q9586" s="8">
        <v>5.6071000000000003E-2</v>
      </c>
      <c r="R9586" s="8">
        <v>0.178959118187385</v>
      </c>
      <c r="S9586" s="7"/>
      <c r="T9586" s="8">
        <v>8.3977566000000003E-2</v>
      </c>
      <c r="U9586" s="8">
        <v>0.72385297904610502</v>
      </c>
      <c r="V9586" s="8">
        <v>0.23457800000000001</v>
      </c>
      <c r="W9586" s="8">
        <v>0.34437671825694999</v>
      </c>
    </row>
    <row r="9587" spans="1:23" x14ac:dyDescent="0.2">
      <c r="A9587" s="20" t="s">
        <v>19105</v>
      </c>
      <c r="B9587" s="16" t="s">
        <v>52</v>
      </c>
      <c r="C9587" s="18">
        <v>21958827</v>
      </c>
      <c r="D9587" s="18">
        <v>22012955</v>
      </c>
      <c r="E9587" s="7" t="s">
        <v>19106</v>
      </c>
      <c r="F9587" s="8">
        <v>0.12677290999999999</v>
      </c>
      <c r="G9587" s="8">
        <v>5.6103E-2</v>
      </c>
      <c r="H9587" s="8">
        <v>0.17898001959183699</v>
      </c>
      <c r="I9587" s="7"/>
      <c r="J9587" s="8">
        <v>1.4930237000000001E-2</v>
      </c>
      <c r="K9587" s="8">
        <v>-0.98849149033972805</v>
      </c>
      <c r="L9587" s="8">
        <v>0.83854399999999996</v>
      </c>
      <c r="M9587" s="8">
        <v>0.90751314095818303</v>
      </c>
      <c r="N9587" s="7"/>
      <c r="O9587" s="8">
        <v>0.12677290999999999</v>
      </c>
      <c r="P9587" s="8">
        <v>1.58835538519261</v>
      </c>
      <c r="Q9587" s="8">
        <v>5.6103E-2</v>
      </c>
      <c r="R9587" s="8">
        <v>0.17898001959183699</v>
      </c>
      <c r="S9587" s="7"/>
      <c r="T9587" s="8">
        <v>0.101883138</v>
      </c>
      <c r="U9587" s="8">
        <v>1.0771975938695999</v>
      </c>
      <c r="V9587" s="8">
        <v>0.14069599999999999</v>
      </c>
      <c r="W9587" s="8">
        <v>0.228766369045142</v>
      </c>
    </row>
    <row r="9588" spans="1:23" x14ac:dyDescent="0.2">
      <c r="A9588" s="20" t="s">
        <v>19107</v>
      </c>
      <c r="B9588" s="16">
        <v>11</v>
      </c>
      <c r="C9588" s="18">
        <v>47260853</v>
      </c>
      <c r="D9588" s="18">
        <v>47270365</v>
      </c>
      <c r="E9588" s="7" t="s">
        <v>19108</v>
      </c>
      <c r="F9588" s="8">
        <v>0.118723252</v>
      </c>
      <c r="G9588" s="8">
        <v>5.6131E-2</v>
      </c>
      <c r="H9588" s="8">
        <v>0.17902498572011399</v>
      </c>
      <c r="I9588" s="7"/>
      <c r="J9588" s="8">
        <v>2.5530897E-2</v>
      </c>
      <c r="K9588" s="8">
        <v>-0.60984271917497901</v>
      </c>
      <c r="L9588" s="8">
        <v>0.72901700000000003</v>
      </c>
      <c r="M9588" s="8">
        <v>0.83511605921149101</v>
      </c>
      <c r="N9588" s="7"/>
      <c r="O9588" s="8">
        <v>0.118723252</v>
      </c>
      <c r="P9588" s="8">
        <v>1.5881076444734901</v>
      </c>
      <c r="Q9588" s="8">
        <v>5.6131E-2</v>
      </c>
      <c r="R9588" s="8">
        <v>0.17902498572011399</v>
      </c>
      <c r="S9588" s="7"/>
      <c r="T9588" s="8">
        <v>0.10694767099999999</v>
      </c>
      <c r="U9588" s="8">
        <v>1.15467876137366</v>
      </c>
      <c r="V9588" s="8">
        <v>0.124111</v>
      </c>
      <c r="W9588" s="8">
        <v>0.20681197654834199</v>
      </c>
    </row>
    <row r="9589" spans="1:23" x14ac:dyDescent="0.2">
      <c r="A9589" s="20" t="s">
        <v>19109</v>
      </c>
      <c r="B9589" s="16">
        <v>6</v>
      </c>
      <c r="C9589" s="18">
        <v>157097160</v>
      </c>
      <c r="D9589" s="18">
        <v>157531913</v>
      </c>
      <c r="E9589" s="7" t="s">
        <v>19110</v>
      </c>
      <c r="F9589" s="8">
        <v>0.112461669</v>
      </c>
      <c r="G9589" s="8">
        <v>0.10397099999999999</v>
      </c>
      <c r="H9589" s="8">
        <v>0.17903194096266101</v>
      </c>
      <c r="I9589" s="7"/>
      <c r="J9589" s="8">
        <v>1.7309094000000001E-2</v>
      </c>
      <c r="K9589" s="8">
        <v>-0.88191273454045205</v>
      </c>
      <c r="L9589" s="8">
        <v>0.81108800000000003</v>
      </c>
      <c r="M9589" s="8">
        <v>0.89093722268287501</v>
      </c>
      <c r="N9589" s="7"/>
      <c r="O9589" s="8">
        <v>2.2968499E-2</v>
      </c>
      <c r="P9589" s="8">
        <v>-0.59707096806990001</v>
      </c>
      <c r="Q9589" s="8">
        <v>0.72477000000000003</v>
      </c>
      <c r="R9589" s="8">
        <v>0.852234439596811</v>
      </c>
      <c r="S9589" s="7"/>
      <c r="T9589" s="8">
        <v>0.112461669</v>
      </c>
      <c r="U9589" s="8">
        <v>1.25924459085198</v>
      </c>
      <c r="V9589" s="8">
        <v>0.10397099999999999</v>
      </c>
      <c r="W9589" s="8">
        <v>0.17903194096266101</v>
      </c>
    </row>
    <row r="9590" spans="1:23" x14ac:dyDescent="0.2">
      <c r="A9590" s="20" t="s">
        <v>19111</v>
      </c>
      <c r="B9590" s="16">
        <v>12</v>
      </c>
      <c r="C9590" s="18">
        <v>54574150</v>
      </c>
      <c r="D9590" s="18">
        <v>54582769</v>
      </c>
      <c r="E9590" s="7" t="s">
        <v>19112</v>
      </c>
      <c r="F9590" s="8">
        <v>0.113049726</v>
      </c>
      <c r="G9590" s="8">
        <v>0.10406799999999999</v>
      </c>
      <c r="H9590" s="8">
        <v>0.179162001762115</v>
      </c>
      <c r="I9590" s="7"/>
      <c r="J9590" s="8">
        <v>-1.7622461999999998E-2</v>
      </c>
      <c r="K9590" s="8">
        <v>0.87117977724499795</v>
      </c>
      <c r="L9590" s="8">
        <v>0.808172</v>
      </c>
      <c r="M9590" s="8">
        <v>0.88898901301808497</v>
      </c>
      <c r="N9590" s="7"/>
      <c r="O9590" s="8">
        <v>-4.9678102000000002E-2</v>
      </c>
      <c r="P9590" s="8">
        <v>-9.5177300123581304E-2</v>
      </c>
      <c r="Q9590" s="8">
        <v>0.46208700000000003</v>
      </c>
      <c r="R9590" s="8">
        <v>0.66988259148659901</v>
      </c>
      <c r="S9590" s="7"/>
      <c r="T9590" s="8">
        <v>-0.113049726</v>
      </c>
      <c r="U9590" s="8">
        <v>-1.25870750398298</v>
      </c>
      <c r="V9590" s="8">
        <v>0.10406799999999999</v>
      </c>
      <c r="W9590" s="8">
        <v>0.179162001762115</v>
      </c>
    </row>
    <row r="9591" spans="1:23" x14ac:dyDescent="0.2">
      <c r="A9591" s="20" t="s">
        <v>19113</v>
      </c>
      <c r="B9591" s="16">
        <v>3</v>
      </c>
      <c r="C9591" s="18">
        <v>12625100</v>
      </c>
      <c r="D9591" s="18">
        <v>12705616</v>
      </c>
      <c r="E9591" s="7" t="s">
        <v>19114</v>
      </c>
      <c r="F9591" s="8">
        <v>0.113540713</v>
      </c>
      <c r="G9591" s="8">
        <v>0.104105</v>
      </c>
      <c r="H9591" s="8">
        <v>0.17920596410087</v>
      </c>
      <c r="I9591" s="7"/>
      <c r="J9591" s="8">
        <v>9.1980634000000006E-2</v>
      </c>
      <c r="K9591" s="8">
        <v>0.77924399246211495</v>
      </c>
      <c r="L9591" s="8">
        <v>0.217918</v>
      </c>
      <c r="M9591" s="8">
        <v>0.39155105471264401</v>
      </c>
      <c r="N9591" s="7"/>
      <c r="O9591" s="8">
        <v>1.1809274999999999E-2</v>
      </c>
      <c r="P9591" s="8">
        <v>-1.23217960524393</v>
      </c>
      <c r="Q9591" s="8">
        <v>0.89105900000000005</v>
      </c>
      <c r="R9591" s="8">
        <v>0.94575192069527403</v>
      </c>
      <c r="S9591" s="7"/>
      <c r="T9591" s="8">
        <v>0.113540713</v>
      </c>
      <c r="U9591" s="8">
        <v>1.2585027314299</v>
      </c>
      <c r="V9591" s="8">
        <v>0.104105</v>
      </c>
      <c r="W9591" s="8">
        <v>0.17920596410087</v>
      </c>
    </row>
    <row r="9592" spans="1:23" x14ac:dyDescent="0.2">
      <c r="A9592" s="20" t="s">
        <v>19115</v>
      </c>
      <c r="B9592" s="16">
        <v>17</v>
      </c>
      <c r="C9592" s="18">
        <v>38444131</v>
      </c>
      <c r="D9592" s="18">
        <v>38460909</v>
      </c>
      <c r="E9592" s="7" t="s">
        <v>19116</v>
      </c>
      <c r="F9592" s="8">
        <v>0.115023479</v>
      </c>
      <c r="G9592" s="8">
        <v>0.10417800000000001</v>
      </c>
      <c r="H9592" s="8">
        <v>0.179311880202599</v>
      </c>
      <c r="I9592" s="7"/>
      <c r="J9592" s="8">
        <v>-0.115023479</v>
      </c>
      <c r="K9592" s="8">
        <v>-1.2203822577528201</v>
      </c>
      <c r="L9592" s="8">
        <v>0.11115999999999999</v>
      </c>
      <c r="M9592" s="8">
        <v>0.24532727940138399</v>
      </c>
      <c r="N9592" s="7"/>
      <c r="O9592" s="8">
        <v>-5.5736484000000003E-2</v>
      </c>
      <c r="P9592" s="8">
        <v>-0.26408295207798699</v>
      </c>
      <c r="Q9592" s="8">
        <v>0.39585799999999999</v>
      </c>
      <c r="R9592" s="8">
        <v>0.61596116242038201</v>
      </c>
      <c r="S9592" s="7"/>
      <c r="T9592" s="8">
        <v>-0.11478031700000001</v>
      </c>
      <c r="U9592" s="8">
        <v>-1.2580988754107001</v>
      </c>
      <c r="V9592" s="8">
        <v>0.10417800000000001</v>
      </c>
      <c r="W9592" s="8">
        <v>0.179311880202599</v>
      </c>
    </row>
    <row r="9593" spans="1:23" x14ac:dyDescent="0.2">
      <c r="A9593" s="20" t="s">
        <v>19117</v>
      </c>
      <c r="B9593" s="16">
        <v>10</v>
      </c>
      <c r="C9593" s="18">
        <v>89264650</v>
      </c>
      <c r="D9593" s="18">
        <v>89313218</v>
      </c>
      <c r="E9593" s="7" t="s">
        <v>19118</v>
      </c>
      <c r="F9593" s="8">
        <v>0.112599133</v>
      </c>
      <c r="G9593" s="8">
        <v>0.104252</v>
      </c>
      <c r="H9593" s="8">
        <v>0.17941949399977999</v>
      </c>
      <c r="I9593" s="7"/>
      <c r="J9593" s="8">
        <v>3.227058E-2</v>
      </c>
      <c r="K9593" s="8">
        <v>-0.40585383501511002</v>
      </c>
      <c r="L9593" s="8">
        <v>0.65757500000000002</v>
      </c>
      <c r="M9593" s="8">
        <v>0.78497469751813698</v>
      </c>
      <c r="N9593" s="7"/>
      <c r="O9593" s="8">
        <v>4.4186390999999998E-2</v>
      </c>
      <c r="P9593" s="8">
        <v>5.3597309676676398E-2</v>
      </c>
      <c r="Q9593" s="8">
        <v>0.478628</v>
      </c>
      <c r="R9593" s="8">
        <v>0.68415443452816405</v>
      </c>
      <c r="S9593" s="7"/>
      <c r="T9593" s="8">
        <v>0.112599133</v>
      </c>
      <c r="U9593" s="8">
        <v>1.25768969644077</v>
      </c>
      <c r="V9593" s="8">
        <v>0.104252</v>
      </c>
      <c r="W9593" s="8">
        <v>0.17941949399977999</v>
      </c>
    </row>
    <row r="9594" spans="1:23" x14ac:dyDescent="0.2">
      <c r="A9594" s="20" t="s">
        <v>19119</v>
      </c>
      <c r="B9594" s="16">
        <v>3</v>
      </c>
      <c r="C9594" s="18">
        <v>238446</v>
      </c>
      <c r="D9594" s="18">
        <v>451100</v>
      </c>
      <c r="E9594" s="7" t="s">
        <v>19120</v>
      </c>
      <c r="F9594" s="8">
        <v>0.114598703</v>
      </c>
      <c r="G9594" s="8">
        <v>0.104347</v>
      </c>
      <c r="H9594" s="8">
        <v>0.17956322148833101</v>
      </c>
      <c r="I9594" s="7"/>
      <c r="J9594" s="8">
        <v>-4.5664389E-2</v>
      </c>
      <c r="K9594" s="8">
        <v>4.8213614505704397E-2</v>
      </c>
      <c r="L9594" s="8">
        <v>0.51922699999999999</v>
      </c>
      <c r="M9594" s="8">
        <v>0.68326933782304899</v>
      </c>
      <c r="N9594" s="7"/>
      <c r="O9594" s="8">
        <v>-2.5422539999999999E-3</v>
      </c>
      <c r="P9594" s="8">
        <v>1.86833062813955</v>
      </c>
      <c r="Q9594" s="8">
        <v>0.96914199999999995</v>
      </c>
      <c r="R9594" s="8">
        <v>0.98529376303810601</v>
      </c>
      <c r="S9594" s="7"/>
      <c r="T9594" s="8">
        <v>-0.114598703</v>
      </c>
      <c r="U9594" s="8">
        <v>-1.25716470760229</v>
      </c>
      <c r="V9594" s="8">
        <v>0.104347</v>
      </c>
      <c r="W9594" s="8">
        <v>0.17956322148833101</v>
      </c>
    </row>
    <row r="9595" spans="1:23" x14ac:dyDescent="0.2">
      <c r="A9595" s="20" t="s">
        <v>19121</v>
      </c>
      <c r="B9595" s="16">
        <v>6</v>
      </c>
      <c r="C9595" s="18">
        <v>108362613</v>
      </c>
      <c r="D9595" s="18">
        <v>108395945</v>
      </c>
      <c r="E9595" s="7" t="s">
        <v>19122</v>
      </c>
      <c r="F9595" s="8">
        <v>0.116037549</v>
      </c>
      <c r="G9595" s="8">
        <v>0.104362</v>
      </c>
      <c r="H9595" s="8">
        <v>0.17956926626307099</v>
      </c>
      <c r="I9595" s="7"/>
      <c r="J9595" s="8">
        <v>0.100268333</v>
      </c>
      <c r="K9595" s="8">
        <v>0.92187841362143297</v>
      </c>
      <c r="L9595" s="8">
        <v>0.17829600000000001</v>
      </c>
      <c r="M9595" s="8">
        <v>0.33985161224241001</v>
      </c>
      <c r="N9595" s="7"/>
      <c r="O9595" s="8">
        <v>7.1420819999999996E-2</v>
      </c>
      <c r="P9595" s="8">
        <v>0.58420261855729105</v>
      </c>
      <c r="Q9595" s="8">
        <v>0.27954200000000001</v>
      </c>
      <c r="R9595" s="8">
        <v>0.49877874032644698</v>
      </c>
      <c r="S9595" s="7"/>
      <c r="T9595" s="8">
        <v>0.116037549</v>
      </c>
      <c r="U9595" s="8">
        <v>1.25708184629606</v>
      </c>
      <c r="V9595" s="8">
        <v>0.104362</v>
      </c>
      <c r="W9595" s="8">
        <v>0.17956926626307099</v>
      </c>
    </row>
    <row r="9596" spans="1:23" x14ac:dyDescent="0.2">
      <c r="A9596" s="20" t="s">
        <v>19123</v>
      </c>
      <c r="B9596" s="16">
        <v>1</v>
      </c>
      <c r="C9596" s="18">
        <v>3371229</v>
      </c>
      <c r="D9596" s="18">
        <v>3397677</v>
      </c>
      <c r="E9596" s="7" t="s">
        <v>19124</v>
      </c>
      <c r="F9596" s="8">
        <v>0.11882607000000001</v>
      </c>
      <c r="G9596" s="8">
        <v>5.6476999999999999E-2</v>
      </c>
      <c r="H9596" s="8">
        <v>0.17970277386525499</v>
      </c>
      <c r="I9596" s="7"/>
      <c r="J9596" s="8">
        <v>1.8901694E-2</v>
      </c>
      <c r="K9596" s="8">
        <v>-0.82521418768268695</v>
      </c>
      <c r="L9596" s="8">
        <v>0.79537500000000005</v>
      </c>
      <c r="M9596" s="8">
        <v>0.88077799192463002</v>
      </c>
      <c r="N9596" s="7"/>
      <c r="O9596" s="8">
        <v>-0.11882607000000001</v>
      </c>
      <c r="P9596" s="8">
        <v>-1.5850542893631701</v>
      </c>
      <c r="Q9596" s="8">
        <v>5.6476999999999999E-2</v>
      </c>
      <c r="R9596" s="8">
        <v>0.17970277386525499</v>
      </c>
      <c r="S9596" s="7"/>
      <c r="T9596" s="8">
        <v>-0.110378689</v>
      </c>
      <c r="U9596" s="8">
        <v>-1.22741673408271</v>
      </c>
      <c r="V9596" s="8">
        <v>0.109833</v>
      </c>
      <c r="W9596" s="8">
        <v>0.18735883369707601</v>
      </c>
    </row>
    <row r="9597" spans="1:23" x14ac:dyDescent="0.2">
      <c r="A9597" s="20" t="s">
        <v>19125</v>
      </c>
      <c r="B9597" s="16">
        <v>14</v>
      </c>
      <c r="C9597" s="18">
        <v>37049209</v>
      </c>
      <c r="D9597" s="18">
        <v>37051819</v>
      </c>
      <c r="E9597" s="7" t="s">
        <v>19126</v>
      </c>
      <c r="F9597" s="8">
        <v>0.123500318</v>
      </c>
      <c r="G9597" s="8">
        <v>9.2244999999999994E-2</v>
      </c>
      <c r="H9597" s="8">
        <v>0.17976800000000001</v>
      </c>
      <c r="I9597" s="7"/>
      <c r="J9597" s="8">
        <v>0.123500318</v>
      </c>
      <c r="K9597" s="8">
        <v>1.3270564801606</v>
      </c>
      <c r="L9597" s="8">
        <v>9.2244999999999994E-2</v>
      </c>
      <c r="M9597" s="8">
        <v>0.214006209557732</v>
      </c>
      <c r="N9597" s="7"/>
      <c r="O9597" s="8">
        <v>1.9797953E-2</v>
      </c>
      <c r="P9597" s="8">
        <v>-0.77983500353471802</v>
      </c>
      <c r="Q9597" s="8">
        <v>0.78225599999999995</v>
      </c>
      <c r="R9597" s="8">
        <v>0.88456833680555602</v>
      </c>
      <c r="S9597" s="7"/>
      <c r="T9597" s="8">
        <v>0.114425952</v>
      </c>
      <c r="U9597" s="8">
        <v>1.25638063286163</v>
      </c>
      <c r="V9597" s="8">
        <v>0.104489</v>
      </c>
      <c r="W9597" s="8">
        <v>0.17976800000000001</v>
      </c>
    </row>
    <row r="9598" spans="1:23" x14ac:dyDescent="0.2">
      <c r="A9598" s="20" t="s">
        <v>19127</v>
      </c>
      <c r="B9598" s="16">
        <v>7</v>
      </c>
      <c r="C9598" s="18">
        <v>7680383</v>
      </c>
      <c r="D9598" s="18">
        <v>7918854</v>
      </c>
      <c r="E9598" s="7" t="s">
        <v>19128</v>
      </c>
      <c r="F9598" s="8">
        <v>0.12912817800000001</v>
      </c>
      <c r="G9598" s="8">
        <v>7.5448000000000001E-2</v>
      </c>
      <c r="H9598" s="8">
        <v>0.179860033894575</v>
      </c>
      <c r="I9598" s="7"/>
      <c r="J9598" s="8">
        <v>0.12912817800000001</v>
      </c>
      <c r="K9598" s="8">
        <v>1.4363738150502099</v>
      </c>
      <c r="L9598" s="8">
        <v>7.5448000000000001E-2</v>
      </c>
      <c r="M9598" s="8">
        <v>0.18546990658908599</v>
      </c>
      <c r="N9598" s="7"/>
      <c r="O9598" s="8">
        <v>5.4218232999999998E-2</v>
      </c>
      <c r="P9598" s="8">
        <v>0.279746500233296</v>
      </c>
      <c r="Q9598" s="8">
        <v>0.38983600000000002</v>
      </c>
      <c r="R9598" s="8">
        <v>0.61017230116139398</v>
      </c>
      <c r="S9598" s="7"/>
      <c r="T9598" s="8">
        <v>0.11354655499999999</v>
      </c>
      <c r="U9598" s="8">
        <v>1.25602198297624</v>
      </c>
      <c r="V9598" s="8">
        <v>0.10455399999999999</v>
      </c>
      <c r="W9598" s="8">
        <v>0.179860033894575</v>
      </c>
    </row>
    <row r="9599" spans="1:23" x14ac:dyDescent="0.2">
      <c r="A9599" s="20" t="s">
        <v>19129</v>
      </c>
      <c r="B9599" s="16">
        <v>1</v>
      </c>
      <c r="C9599" s="18">
        <v>33772367</v>
      </c>
      <c r="D9599" s="18">
        <v>33786699</v>
      </c>
      <c r="E9599" s="7" t="s">
        <v>19130</v>
      </c>
      <c r="F9599" s="8">
        <v>0.13113283000000001</v>
      </c>
      <c r="G9599" s="8">
        <v>7.2318999999999994E-2</v>
      </c>
      <c r="H9599" s="8">
        <v>0.180071775724753</v>
      </c>
      <c r="I9599" s="7"/>
      <c r="J9599" s="8">
        <v>0.13113283000000001</v>
      </c>
      <c r="K9599" s="8">
        <v>1.45873521403011</v>
      </c>
      <c r="L9599" s="8">
        <v>7.2318999999999994E-2</v>
      </c>
      <c r="M9599" s="8">
        <v>0.180071775724753</v>
      </c>
      <c r="N9599" s="7"/>
      <c r="O9599" s="8">
        <v>1.2436216999999999E-2</v>
      </c>
      <c r="P9599" s="8">
        <v>-1.0722049223356001</v>
      </c>
      <c r="Q9599" s="8">
        <v>0.858186</v>
      </c>
      <c r="R9599" s="8">
        <v>0.92844927344452899</v>
      </c>
      <c r="S9599" s="7"/>
      <c r="T9599" s="8">
        <v>8.9015961000000005E-2</v>
      </c>
      <c r="U9599" s="8">
        <v>0.84327618267502602</v>
      </c>
      <c r="V9599" s="8">
        <v>0.19953699999999999</v>
      </c>
      <c r="W9599" s="8">
        <v>0.30247889681924001</v>
      </c>
    </row>
    <row r="9600" spans="1:23" x14ac:dyDescent="0.2">
      <c r="A9600" s="20" t="s">
        <v>19131</v>
      </c>
      <c r="B9600" s="16">
        <v>1</v>
      </c>
      <c r="C9600" s="18">
        <v>110009168</v>
      </c>
      <c r="D9600" s="18">
        <v>110024756</v>
      </c>
      <c r="E9600" s="7" t="s">
        <v>19132</v>
      </c>
      <c r="F9600" s="8">
        <v>0.11281867199999999</v>
      </c>
      <c r="G9600" s="8">
        <v>0.104756</v>
      </c>
      <c r="H9600" s="8">
        <v>0.18018769718309899</v>
      </c>
      <c r="I9600" s="7"/>
      <c r="J9600" s="8">
        <v>-7.2552941999999995E-2</v>
      </c>
      <c r="K9600" s="8">
        <v>-0.47376709732089201</v>
      </c>
      <c r="L9600" s="8">
        <v>0.31783299999999998</v>
      </c>
      <c r="M9600" s="8">
        <v>0.50182792971116896</v>
      </c>
      <c r="N9600" s="7"/>
      <c r="O9600" s="8">
        <v>-2.1938494999999999E-2</v>
      </c>
      <c r="P9600" s="8">
        <v>0.62636128062119001</v>
      </c>
      <c r="Q9600" s="8">
        <v>0.73446100000000003</v>
      </c>
      <c r="R9600" s="8">
        <v>0.85648316896680299</v>
      </c>
      <c r="S9600" s="7"/>
      <c r="T9600" s="8">
        <v>-0.11281867199999999</v>
      </c>
      <c r="U9600" s="8">
        <v>-1.2549084393680801</v>
      </c>
      <c r="V9600" s="8">
        <v>0.104756</v>
      </c>
      <c r="W9600" s="8">
        <v>0.18018769718309899</v>
      </c>
    </row>
    <row r="9601" spans="1:23" x14ac:dyDescent="0.2">
      <c r="A9601" s="20" t="s">
        <v>19133</v>
      </c>
      <c r="B9601" s="16">
        <v>10</v>
      </c>
      <c r="C9601" s="18">
        <v>75001712</v>
      </c>
      <c r="D9601" s="18">
        <v>75007013</v>
      </c>
      <c r="E9601" s="7" t="s">
        <v>19134</v>
      </c>
      <c r="F9601" s="8">
        <v>0.113568743</v>
      </c>
      <c r="G9601" s="8">
        <v>0.104839</v>
      </c>
      <c r="H9601" s="8">
        <v>0.18031062251072699</v>
      </c>
      <c r="I9601" s="7"/>
      <c r="J9601" s="8">
        <v>9.6663172000000006E-2</v>
      </c>
      <c r="K9601" s="8">
        <v>0.91761206342474</v>
      </c>
      <c r="L9601" s="8">
        <v>0.17941099999999999</v>
      </c>
      <c r="M9601" s="8">
        <v>0.34151884461763299</v>
      </c>
      <c r="N9601" s="7"/>
      <c r="O9601" s="8">
        <v>1.8162747999999999E-2</v>
      </c>
      <c r="P9601" s="8">
        <v>-0.76206702879767396</v>
      </c>
      <c r="Q9601" s="8">
        <v>0.77698999999999996</v>
      </c>
      <c r="R9601" s="8">
        <v>0.88138572237138102</v>
      </c>
      <c r="S9601" s="7"/>
      <c r="T9601" s="8">
        <v>0.113568743</v>
      </c>
      <c r="U9601" s="8">
        <v>1.2544513449599499</v>
      </c>
      <c r="V9601" s="8">
        <v>0.104839</v>
      </c>
      <c r="W9601" s="8">
        <v>0.18031062251072699</v>
      </c>
    </row>
    <row r="9602" spans="1:23" x14ac:dyDescent="0.2">
      <c r="A9602" s="20" t="s">
        <v>19135</v>
      </c>
      <c r="B9602" s="16">
        <v>6</v>
      </c>
      <c r="C9602" s="18">
        <v>31321652</v>
      </c>
      <c r="D9602" s="18">
        <v>31324956</v>
      </c>
      <c r="E9602" s="7" t="s">
        <v>19136</v>
      </c>
      <c r="F9602" s="8">
        <v>0.118861909</v>
      </c>
      <c r="G9602" s="8">
        <v>5.6784000000000001E-2</v>
      </c>
      <c r="H9602" s="8">
        <v>0.180367766138855</v>
      </c>
      <c r="I9602" s="7"/>
      <c r="J9602" s="8">
        <v>-9.2427781000000001E-2</v>
      </c>
      <c r="K9602" s="8">
        <v>-0.84319391687870004</v>
      </c>
      <c r="L9602" s="8">
        <v>0.19955999999999999</v>
      </c>
      <c r="M9602" s="8">
        <v>0.36783952081122501</v>
      </c>
      <c r="N9602" s="7"/>
      <c r="O9602" s="8">
        <v>-0.118861909</v>
      </c>
      <c r="P9602" s="8">
        <v>-1.58235741715629</v>
      </c>
      <c r="Q9602" s="8">
        <v>5.6784000000000001E-2</v>
      </c>
      <c r="R9602" s="8">
        <v>0.180367766138855</v>
      </c>
      <c r="S9602" s="7"/>
      <c r="T9602" s="8">
        <v>-0.109049461</v>
      </c>
      <c r="U9602" s="8">
        <v>-1.1970886586778</v>
      </c>
      <c r="V9602" s="8">
        <v>0.115636</v>
      </c>
      <c r="W9602" s="8">
        <v>0.19533412059649899</v>
      </c>
    </row>
    <row r="9603" spans="1:23" x14ac:dyDescent="0.2">
      <c r="A9603" s="20" t="s">
        <v>19137</v>
      </c>
      <c r="B9603" s="16">
        <v>1</v>
      </c>
      <c r="C9603" s="18">
        <v>76540431</v>
      </c>
      <c r="D9603" s="18">
        <v>77103024</v>
      </c>
      <c r="E9603" s="7" t="s">
        <v>19138</v>
      </c>
      <c r="F9603" s="8">
        <v>0.11294011900000001</v>
      </c>
      <c r="G9603" s="8">
        <v>0.10499699999999999</v>
      </c>
      <c r="H9603" s="8">
        <v>0.18056249768976901</v>
      </c>
      <c r="I9603" s="7"/>
      <c r="J9603" s="8">
        <v>-8.7489896999999997E-2</v>
      </c>
      <c r="K9603" s="8">
        <v>-0.77298036682103499</v>
      </c>
      <c r="L9603" s="8">
        <v>0.21976699999999999</v>
      </c>
      <c r="M9603" s="8">
        <v>0.39347127980758201</v>
      </c>
      <c r="N9603" s="7"/>
      <c r="O9603" s="8">
        <v>-7.8623246999999993E-2</v>
      </c>
      <c r="P9603" s="8">
        <v>-0.72442313645400302</v>
      </c>
      <c r="Q9603" s="8">
        <v>0.234403</v>
      </c>
      <c r="R9603" s="8">
        <v>0.44931792716125102</v>
      </c>
      <c r="S9603" s="7"/>
      <c r="T9603" s="8">
        <v>-0.11294011900000001</v>
      </c>
      <c r="U9603" s="8">
        <v>-1.2535819370504599</v>
      </c>
      <c r="V9603" s="8">
        <v>0.10499699999999999</v>
      </c>
      <c r="W9603" s="8">
        <v>0.18056249768976901</v>
      </c>
    </row>
    <row r="9604" spans="1:23" x14ac:dyDescent="0.2">
      <c r="A9604" s="20" t="s">
        <v>19139</v>
      </c>
      <c r="B9604" s="16">
        <v>4</v>
      </c>
      <c r="C9604" s="18">
        <v>71226477</v>
      </c>
      <c r="D9604" s="18">
        <v>71232875</v>
      </c>
      <c r="E9604" s="7" t="s">
        <v>19140</v>
      </c>
      <c r="F9604" s="8">
        <v>0.11127063299999999</v>
      </c>
      <c r="G9604" s="8">
        <v>0.10506600000000001</v>
      </c>
      <c r="H9604" s="8">
        <v>0.18066128170718301</v>
      </c>
      <c r="I9604" s="7"/>
      <c r="J9604" s="8">
        <v>9.7438131999999997E-2</v>
      </c>
      <c r="K9604" s="8">
        <v>0.92915261567014296</v>
      </c>
      <c r="L9604" s="8">
        <v>0.17640500000000001</v>
      </c>
      <c r="M9604" s="8">
        <v>0.33739911415636897</v>
      </c>
      <c r="N9604" s="7"/>
      <c r="O9604" s="8">
        <v>-9.8324999999999997E-4</v>
      </c>
      <c r="P9604" s="8">
        <v>2.3972200350224702</v>
      </c>
      <c r="Q9604" s="8">
        <v>0.99173999999999995</v>
      </c>
      <c r="R9604" s="8">
        <v>0.995497314582932</v>
      </c>
      <c r="S9604" s="7"/>
      <c r="T9604" s="8">
        <v>0.11127063299999999</v>
      </c>
      <c r="U9604" s="8">
        <v>1.2532025560053</v>
      </c>
      <c r="V9604" s="8">
        <v>0.10506600000000001</v>
      </c>
      <c r="W9604" s="8">
        <v>0.18066128170718301</v>
      </c>
    </row>
    <row r="9605" spans="1:23" x14ac:dyDescent="0.2">
      <c r="A9605" s="20" t="s">
        <v>19141</v>
      </c>
      <c r="B9605" s="16">
        <v>14</v>
      </c>
      <c r="C9605" s="18">
        <v>105235686</v>
      </c>
      <c r="D9605" s="18">
        <v>105262085</v>
      </c>
      <c r="E9605" s="7" t="s">
        <v>19142</v>
      </c>
      <c r="F9605" s="8">
        <v>0.11363229399999999</v>
      </c>
      <c r="G9605" s="8">
        <v>9.8382999999999998E-2</v>
      </c>
      <c r="H9605" s="8">
        <v>0.18069986801583801</v>
      </c>
      <c r="I9605" s="7"/>
      <c r="J9605" s="8">
        <v>3.5290439E-2</v>
      </c>
      <c r="K9605" s="8">
        <v>-0.33359392905379398</v>
      </c>
      <c r="L9605" s="8">
        <v>0.63065700000000002</v>
      </c>
      <c r="M9605" s="8">
        <v>0.76617939100023302</v>
      </c>
      <c r="N9605" s="7"/>
      <c r="O9605" s="8">
        <v>0.10192422399999999</v>
      </c>
      <c r="P9605" s="8">
        <v>1.29082029113104</v>
      </c>
      <c r="Q9605" s="8">
        <v>9.8382999999999998E-2</v>
      </c>
      <c r="R9605" s="8">
        <v>0.25762300452185599</v>
      </c>
      <c r="S9605" s="7"/>
      <c r="T9605" s="8">
        <v>0.11363229399999999</v>
      </c>
      <c r="U9605" s="8">
        <v>1.25301568094097</v>
      </c>
      <c r="V9605" s="8">
        <v>0.1051</v>
      </c>
      <c r="W9605" s="8">
        <v>0.18069986801583801</v>
      </c>
    </row>
    <row r="9606" spans="1:23" x14ac:dyDescent="0.2">
      <c r="A9606" s="20" t="s">
        <v>19143</v>
      </c>
      <c r="B9606" s="16">
        <v>1</v>
      </c>
      <c r="C9606" s="18">
        <v>220141942</v>
      </c>
      <c r="D9606" s="18">
        <v>220219847</v>
      </c>
      <c r="E9606" s="7" t="s">
        <v>17134</v>
      </c>
      <c r="F9606" s="8">
        <v>0.11164178</v>
      </c>
      <c r="G9606" s="8">
        <v>0.10514900000000001</v>
      </c>
      <c r="H9606" s="8">
        <v>0.18076423270647801</v>
      </c>
      <c r="I9606" s="7"/>
      <c r="J9606" s="8">
        <v>0.10341687099999999</v>
      </c>
      <c r="K9606" s="8">
        <v>0.98988567916844095</v>
      </c>
      <c r="L9606" s="8">
        <v>0.16111500000000001</v>
      </c>
      <c r="M9606" s="8">
        <v>0.31775797123391403</v>
      </c>
      <c r="N9606" s="7"/>
      <c r="O9606" s="8">
        <v>1.8516143999999998E-2</v>
      </c>
      <c r="P9606" s="8">
        <v>-1.2715248294004</v>
      </c>
      <c r="Q9606" s="8">
        <v>0.89822900000000006</v>
      </c>
      <c r="R9606" s="8">
        <v>0.94846769305593104</v>
      </c>
      <c r="S9606" s="7"/>
      <c r="T9606" s="8">
        <v>0.11164178</v>
      </c>
      <c r="U9606" s="8">
        <v>1.2527464379445801</v>
      </c>
      <c r="V9606" s="8">
        <v>0.10514900000000001</v>
      </c>
      <c r="W9606" s="8">
        <v>0.18076423270647801</v>
      </c>
    </row>
    <row r="9607" spans="1:23" x14ac:dyDescent="0.2">
      <c r="A9607" s="20" t="s">
        <v>19144</v>
      </c>
      <c r="B9607" s="16">
        <v>19</v>
      </c>
      <c r="C9607" s="18">
        <v>41594356</v>
      </c>
      <c r="D9607" s="18">
        <v>41602100</v>
      </c>
      <c r="E9607" s="7" t="s">
        <v>19145</v>
      </c>
      <c r="F9607" s="8">
        <v>0.112705584</v>
      </c>
      <c r="G9607" s="8">
        <v>0.10518</v>
      </c>
      <c r="H9607" s="8">
        <v>0.180797642401583</v>
      </c>
      <c r="I9607" s="7"/>
      <c r="J9607" s="8">
        <v>-4.2137566000000001E-2</v>
      </c>
      <c r="K9607" s="8">
        <v>0.15366738789141399</v>
      </c>
      <c r="L9607" s="8">
        <v>0.56106400000000001</v>
      </c>
      <c r="M9607" s="8">
        <v>0.71467995827900899</v>
      </c>
      <c r="N9607" s="7"/>
      <c r="O9607" s="8">
        <v>-6.4690664999999994E-2</v>
      </c>
      <c r="P9607" s="8">
        <v>-0.49793763474867903</v>
      </c>
      <c r="Q9607" s="8">
        <v>0.30926399999999998</v>
      </c>
      <c r="R9607" s="8">
        <v>0.52974083366206404</v>
      </c>
      <c r="S9607" s="7"/>
      <c r="T9607" s="8">
        <v>-0.112705584</v>
      </c>
      <c r="U9607" s="8">
        <v>-1.2525761474289301</v>
      </c>
      <c r="V9607" s="8">
        <v>0.10518</v>
      </c>
      <c r="W9607" s="8">
        <v>0.180797642401583</v>
      </c>
    </row>
    <row r="9608" spans="1:23" x14ac:dyDescent="0.2">
      <c r="A9608" s="20" t="s">
        <v>19146</v>
      </c>
      <c r="B9608" s="16">
        <v>9</v>
      </c>
      <c r="C9608" s="18">
        <v>43140537</v>
      </c>
      <c r="D9608" s="18">
        <v>43145484</v>
      </c>
      <c r="E9608" s="7" t="s">
        <v>19147</v>
      </c>
      <c r="F9608" s="8">
        <v>0.113077945</v>
      </c>
      <c r="G9608" s="8">
        <v>0.10527599999999999</v>
      </c>
      <c r="H9608" s="8">
        <v>0.18093833773087101</v>
      </c>
      <c r="I9608" s="7"/>
      <c r="J9608" s="8">
        <v>7.2413285999999993E-2</v>
      </c>
      <c r="K9608" s="8">
        <v>0.46265734137969799</v>
      </c>
      <c r="L9608" s="8">
        <v>0.32180500000000001</v>
      </c>
      <c r="M9608" s="8">
        <v>0.50598026151679698</v>
      </c>
      <c r="N9608" s="7"/>
      <c r="O9608" s="8">
        <v>3.9170852999999999E-2</v>
      </c>
      <c r="P9608" s="8">
        <v>-0.16297261047862999</v>
      </c>
      <c r="Q9608" s="8">
        <v>0.56472999999999995</v>
      </c>
      <c r="R9608" s="8">
        <v>0.74996681335485504</v>
      </c>
      <c r="S9608" s="7"/>
      <c r="T9608" s="8">
        <v>0.113077945</v>
      </c>
      <c r="U9608" s="8">
        <v>1.2520490264278401</v>
      </c>
      <c r="V9608" s="8">
        <v>0.10527599999999999</v>
      </c>
      <c r="W9608" s="8">
        <v>0.18093833773087101</v>
      </c>
    </row>
    <row r="9609" spans="1:23" x14ac:dyDescent="0.2">
      <c r="A9609" s="20" t="s">
        <v>19148</v>
      </c>
      <c r="B9609" s="16">
        <v>16</v>
      </c>
      <c r="C9609" s="18">
        <v>3194292</v>
      </c>
      <c r="D9609" s="18">
        <v>3199947</v>
      </c>
      <c r="E9609" s="7" t="s">
        <v>19149</v>
      </c>
      <c r="F9609" s="8">
        <v>0.115109686</v>
      </c>
      <c r="G9609" s="8">
        <v>0.105285</v>
      </c>
      <c r="H9609" s="8">
        <v>0.18093833773087101</v>
      </c>
      <c r="I9609" s="7"/>
      <c r="J9609" s="8">
        <v>6.4407840999999993E-2</v>
      </c>
      <c r="K9609" s="8">
        <v>0.323315918019772</v>
      </c>
      <c r="L9609" s="8">
        <v>0.373228</v>
      </c>
      <c r="M9609" s="8">
        <v>0.558252807960961</v>
      </c>
      <c r="N9609" s="7"/>
      <c r="O9609" s="8">
        <v>0.112672677</v>
      </c>
      <c r="P9609" s="8">
        <v>1.23873946075549</v>
      </c>
      <c r="Q9609" s="8">
        <v>0.107721</v>
      </c>
      <c r="R9609" s="8">
        <v>0.272368328536783</v>
      </c>
      <c r="S9609" s="7"/>
      <c r="T9609" s="8">
        <v>0.115109686</v>
      </c>
      <c r="U9609" s="8">
        <v>1.25199962666775</v>
      </c>
      <c r="V9609" s="8">
        <v>0.105285</v>
      </c>
      <c r="W9609" s="8">
        <v>0.18093833773087101</v>
      </c>
    </row>
    <row r="9610" spans="1:23" x14ac:dyDescent="0.2">
      <c r="A9610" s="20" t="s">
        <v>19150</v>
      </c>
      <c r="B9610" s="16">
        <v>11</v>
      </c>
      <c r="C9610" s="18">
        <v>35640008</v>
      </c>
      <c r="D9610" s="18">
        <v>35642413</v>
      </c>
      <c r="E9610" s="7" t="s">
        <v>19151</v>
      </c>
      <c r="F9610" s="8">
        <v>0.11350037</v>
      </c>
      <c r="G9610" s="8">
        <v>0.105339</v>
      </c>
      <c r="H9610" s="8">
        <v>0.181011239749368</v>
      </c>
      <c r="I9610" s="7"/>
      <c r="J9610" s="8">
        <v>3.6442570000000001E-3</v>
      </c>
      <c r="K9610" s="8">
        <v>-1.74920262794801</v>
      </c>
      <c r="L9610" s="8">
        <v>0.95987199999999995</v>
      </c>
      <c r="M9610" s="8">
        <v>0.97744245352094306</v>
      </c>
      <c r="N9610" s="7"/>
      <c r="O9610" s="8">
        <v>-6.8126380000000002E-3</v>
      </c>
      <c r="P9610" s="8">
        <v>1.39142694017816</v>
      </c>
      <c r="Q9610" s="8">
        <v>0.91795199999999999</v>
      </c>
      <c r="R9610" s="8">
        <v>0.95957106219071797</v>
      </c>
      <c r="S9610" s="7"/>
      <c r="T9610" s="8">
        <v>-0.11350037</v>
      </c>
      <c r="U9610" s="8">
        <v>-1.2517032922471301</v>
      </c>
      <c r="V9610" s="8">
        <v>0.105339</v>
      </c>
      <c r="W9610" s="8">
        <v>0.181011239749368</v>
      </c>
    </row>
    <row r="9611" spans="1:23" x14ac:dyDescent="0.2">
      <c r="A9611" s="20" t="s">
        <v>19152</v>
      </c>
      <c r="B9611" s="16">
        <v>22</v>
      </c>
      <c r="C9611" s="18">
        <v>39853017</v>
      </c>
      <c r="D9611" s="18">
        <v>39888199</v>
      </c>
      <c r="E9611" s="7" t="s">
        <v>19153</v>
      </c>
      <c r="F9611" s="8">
        <v>0.113668747</v>
      </c>
      <c r="G9611" s="8">
        <v>0.10537100000000001</v>
      </c>
      <c r="H9611" s="8">
        <v>0.181046325785887</v>
      </c>
      <c r="I9611" s="7"/>
      <c r="J9611" s="8">
        <v>0.103870622</v>
      </c>
      <c r="K9611" s="8">
        <v>1.03540031216543</v>
      </c>
      <c r="L9611" s="8">
        <v>0.15024100000000001</v>
      </c>
      <c r="M9611" s="8">
        <v>0.30249450180319398</v>
      </c>
      <c r="N9611" s="7"/>
      <c r="O9611" s="8">
        <v>5.7348919999999998E-2</v>
      </c>
      <c r="P9611" s="8">
        <v>0.30232279889478397</v>
      </c>
      <c r="Q9611" s="8">
        <v>0.38120300000000001</v>
      </c>
      <c r="R9611" s="8">
        <v>0.60221983789792799</v>
      </c>
      <c r="S9611" s="7"/>
      <c r="T9611" s="8">
        <v>0.113668747</v>
      </c>
      <c r="U9611" s="8">
        <v>1.25152773851984</v>
      </c>
      <c r="V9611" s="8">
        <v>0.10537100000000001</v>
      </c>
      <c r="W9611" s="8">
        <v>0.181046325785887</v>
      </c>
    </row>
    <row r="9612" spans="1:23" x14ac:dyDescent="0.2">
      <c r="A9612" s="20" t="s">
        <v>19154</v>
      </c>
      <c r="B9612" s="16">
        <v>1</v>
      </c>
      <c r="C9612" s="18">
        <v>249132423</v>
      </c>
      <c r="D9612" s="18">
        <v>249143716</v>
      </c>
      <c r="E9612" s="7" t="s">
        <v>19155</v>
      </c>
      <c r="F9612" s="8">
        <v>0.122945702</v>
      </c>
      <c r="G9612" s="8">
        <v>8.8748999999999995E-2</v>
      </c>
      <c r="H9612" s="8">
        <v>0.181071096164414</v>
      </c>
      <c r="I9612" s="7"/>
      <c r="J9612" s="8">
        <v>0.122945702</v>
      </c>
      <c r="K9612" s="8">
        <v>1.34849881826163</v>
      </c>
      <c r="L9612" s="8">
        <v>8.8748999999999995E-2</v>
      </c>
      <c r="M9612" s="8">
        <v>0.20833824418080801</v>
      </c>
      <c r="N9612" s="7"/>
      <c r="O9612" s="8">
        <v>4.6898537999999997E-2</v>
      </c>
      <c r="P9612" s="8">
        <v>8.7711473800140299E-2</v>
      </c>
      <c r="Q9612" s="8">
        <v>0.46505299999999999</v>
      </c>
      <c r="R9612" s="8">
        <v>0.67256068979554096</v>
      </c>
      <c r="S9612" s="7"/>
      <c r="T9612" s="8">
        <v>0.114393879</v>
      </c>
      <c r="U9612" s="8">
        <v>1.2513851295120999</v>
      </c>
      <c r="V9612" s="8">
        <v>0.105397</v>
      </c>
      <c r="W9612" s="8">
        <v>0.181071096164414</v>
      </c>
    </row>
    <row r="9613" spans="1:23" x14ac:dyDescent="0.2">
      <c r="A9613" s="20" t="s">
        <v>19156</v>
      </c>
      <c r="B9613" s="16">
        <v>5</v>
      </c>
      <c r="C9613" s="18">
        <v>96271784</v>
      </c>
      <c r="D9613" s="18">
        <v>96373217</v>
      </c>
      <c r="E9613" s="7" t="s">
        <v>19157</v>
      </c>
      <c r="F9613" s="8">
        <v>0.111748879</v>
      </c>
      <c r="G9613" s="8">
        <v>0.105438</v>
      </c>
      <c r="H9613" s="8">
        <v>0.181121628131868</v>
      </c>
      <c r="I9613" s="7"/>
      <c r="J9613" s="8">
        <v>8.7974196000000005E-2</v>
      </c>
      <c r="K9613" s="8">
        <v>0.76365644953938605</v>
      </c>
      <c r="L9613" s="8">
        <v>0.22253600000000001</v>
      </c>
      <c r="M9613" s="8">
        <v>0.39674689839206301</v>
      </c>
      <c r="N9613" s="7"/>
      <c r="O9613" s="8">
        <v>4.9604699000000002E-2</v>
      </c>
      <c r="P9613" s="8">
        <v>0.17286950782824301</v>
      </c>
      <c r="Q9613" s="8">
        <v>0.43137700000000001</v>
      </c>
      <c r="R9613" s="8">
        <v>0.64498334729794304</v>
      </c>
      <c r="S9613" s="7"/>
      <c r="T9613" s="8">
        <v>0.111748879</v>
      </c>
      <c r="U9613" s="8">
        <v>1.251160297772</v>
      </c>
      <c r="V9613" s="8">
        <v>0.105438</v>
      </c>
      <c r="W9613" s="8">
        <v>0.181121628131868</v>
      </c>
    </row>
    <row r="9614" spans="1:23" x14ac:dyDescent="0.2">
      <c r="A9614" s="20" t="s">
        <v>19158</v>
      </c>
      <c r="B9614" s="16">
        <v>2</v>
      </c>
      <c r="C9614" s="18">
        <v>38294652</v>
      </c>
      <c r="D9614" s="18">
        <v>38303293</v>
      </c>
      <c r="E9614" s="7" t="s">
        <v>19159</v>
      </c>
      <c r="F9614" s="8">
        <v>0.12741116799999999</v>
      </c>
      <c r="G9614" s="8">
        <v>7.2930999999999996E-2</v>
      </c>
      <c r="H9614" s="8">
        <v>0.18127800795039001</v>
      </c>
      <c r="I9614" s="7"/>
      <c r="J9614" s="8">
        <v>-0.12741116799999999</v>
      </c>
      <c r="K9614" s="8">
        <v>-1.4543041514631501</v>
      </c>
      <c r="L9614" s="8">
        <v>7.2930999999999996E-2</v>
      </c>
      <c r="M9614" s="8">
        <v>0.18127800795039001</v>
      </c>
      <c r="N9614" s="7"/>
      <c r="O9614" s="8">
        <v>-5.9826703000000002E-2</v>
      </c>
      <c r="P9614" s="8">
        <v>-0.392533586603586</v>
      </c>
      <c r="Q9614" s="8">
        <v>0.34733199999999997</v>
      </c>
      <c r="R9614" s="8">
        <v>0.56871203770818102</v>
      </c>
      <c r="S9614" s="7"/>
      <c r="T9614" s="8">
        <v>-9.7761674000000007E-2</v>
      </c>
      <c r="U9614" s="8">
        <v>-0.95956537978761403</v>
      </c>
      <c r="V9614" s="8">
        <v>0.16863700000000001</v>
      </c>
      <c r="W9614" s="8">
        <v>0.26483158368495102</v>
      </c>
    </row>
    <row r="9615" spans="1:23" x14ac:dyDescent="0.2">
      <c r="A9615" s="20" t="s">
        <v>19160</v>
      </c>
      <c r="B9615" s="16">
        <v>3</v>
      </c>
      <c r="C9615" s="18">
        <v>50362340</v>
      </c>
      <c r="D9615" s="18">
        <v>50365654</v>
      </c>
      <c r="E9615" s="7" t="s">
        <v>19161</v>
      </c>
      <c r="F9615" s="8">
        <v>0.113201147</v>
      </c>
      <c r="G9615" s="8">
        <v>0.105657</v>
      </c>
      <c r="H9615" s="8">
        <v>0.18143801208392801</v>
      </c>
      <c r="I9615" s="7"/>
      <c r="J9615" s="8">
        <v>1.6705161999999999E-2</v>
      </c>
      <c r="K9615" s="8">
        <v>-0.91457650054992701</v>
      </c>
      <c r="L9615" s="8">
        <v>0.81979299999999999</v>
      </c>
      <c r="M9615" s="8">
        <v>0.89632904167832195</v>
      </c>
      <c r="N9615" s="7"/>
      <c r="O9615" s="8">
        <v>7.1775650000000003E-3</v>
      </c>
      <c r="P9615" s="8">
        <v>-1.33586317284431</v>
      </c>
      <c r="Q9615" s="8">
        <v>0.90920299999999998</v>
      </c>
      <c r="R9615" s="8">
        <v>0.95501825492172299</v>
      </c>
      <c r="S9615" s="7"/>
      <c r="T9615" s="8">
        <v>-0.113201147</v>
      </c>
      <c r="U9615" s="8">
        <v>-1.24996043695238</v>
      </c>
      <c r="V9615" s="8">
        <v>0.105657</v>
      </c>
      <c r="W9615" s="8">
        <v>0.18143801208392801</v>
      </c>
    </row>
    <row r="9616" spans="1:23" x14ac:dyDescent="0.2">
      <c r="A9616" s="20" t="s">
        <v>19162</v>
      </c>
      <c r="B9616" s="16">
        <v>5</v>
      </c>
      <c r="C9616" s="18">
        <v>71616200</v>
      </c>
      <c r="D9616" s="18">
        <v>71664222</v>
      </c>
      <c r="E9616" s="7" t="s">
        <v>19163</v>
      </c>
      <c r="F9616" s="8">
        <v>0.128157884</v>
      </c>
      <c r="G9616" s="8">
        <v>7.3091000000000003E-2</v>
      </c>
      <c r="H9616" s="8">
        <v>0.181589083280356</v>
      </c>
      <c r="I9616" s="7"/>
      <c r="J9616" s="8">
        <v>-0.128157884</v>
      </c>
      <c r="K9616" s="8">
        <v>-1.4531504003126301</v>
      </c>
      <c r="L9616" s="8">
        <v>7.3091000000000003E-2</v>
      </c>
      <c r="M9616" s="8">
        <v>0.181589083280356</v>
      </c>
      <c r="N9616" s="7"/>
      <c r="O9616" s="8">
        <v>-6.6766843000000006E-2</v>
      </c>
      <c r="P9616" s="8">
        <v>-0.53654491916842795</v>
      </c>
      <c r="Q9616" s="8">
        <v>0.29579100000000003</v>
      </c>
      <c r="R9616" s="8">
        <v>0.51624339718687196</v>
      </c>
      <c r="S9616" s="7"/>
      <c r="T9616" s="8">
        <v>-8.7556080999999994E-2</v>
      </c>
      <c r="U9616" s="8">
        <v>-0.816787284570762</v>
      </c>
      <c r="V9616" s="8">
        <v>0.20702499999999999</v>
      </c>
      <c r="W9616" s="8">
        <v>0.311414049268668</v>
      </c>
    </row>
    <row r="9617" spans="1:23" x14ac:dyDescent="0.2">
      <c r="A9617" s="20" t="s">
        <v>19164</v>
      </c>
      <c r="B9617" s="16">
        <v>1</v>
      </c>
      <c r="C9617" s="18">
        <v>155051313</v>
      </c>
      <c r="D9617" s="18">
        <v>155060014</v>
      </c>
      <c r="E9617" s="7" t="s">
        <v>19165</v>
      </c>
      <c r="F9617" s="8">
        <v>0.13228115500000001</v>
      </c>
      <c r="G9617" s="8">
        <v>7.3176000000000005E-2</v>
      </c>
      <c r="H9617" s="8">
        <v>0.181651283809524</v>
      </c>
      <c r="I9617" s="7"/>
      <c r="J9617" s="8">
        <v>0.13228115500000001</v>
      </c>
      <c r="K9617" s="8">
        <v>1.45253825597943</v>
      </c>
      <c r="L9617" s="8">
        <v>7.3176000000000005E-2</v>
      </c>
      <c r="M9617" s="8">
        <v>0.181651283809524</v>
      </c>
      <c r="N9617" s="7"/>
      <c r="O9617" s="8">
        <v>3.8527476999999997E-2</v>
      </c>
      <c r="P9617" s="8">
        <v>-0.26262192419350899</v>
      </c>
      <c r="Q9617" s="8">
        <v>0.60357899999999998</v>
      </c>
      <c r="R9617" s="8">
        <v>0.77629973078821801</v>
      </c>
      <c r="S9617" s="7"/>
      <c r="T9617" s="8">
        <v>6.4162149000000002E-2</v>
      </c>
      <c r="U9617" s="8">
        <v>0.36071835762239601</v>
      </c>
      <c r="V9617" s="8">
        <v>0.359155</v>
      </c>
      <c r="W9617" s="8">
        <v>0.47740739455782299</v>
      </c>
    </row>
    <row r="9618" spans="1:23" x14ac:dyDescent="0.2">
      <c r="A9618" s="20" t="s">
        <v>19166</v>
      </c>
      <c r="B9618" s="16">
        <v>16</v>
      </c>
      <c r="C9618" s="18">
        <v>718083</v>
      </c>
      <c r="D9618" s="18">
        <v>724174</v>
      </c>
      <c r="E9618" s="7" t="s">
        <v>19167</v>
      </c>
      <c r="F9618" s="8">
        <v>0.113072458</v>
      </c>
      <c r="G9618" s="8">
        <v>0.10589</v>
      </c>
      <c r="H9618" s="8">
        <v>0.18175826067859899</v>
      </c>
      <c r="I9618" s="7"/>
      <c r="J9618" s="8">
        <v>6.5223381999999996E-2</v>
      </c>
      <c r="K9618" s="8">
        <v>0.33452689427173199</v>
      </c>
      <c r="L9618" s="8">
        <v>0.36899100000000001</v>
      </c>
      <c r="M9618" s="8">
        <v>0.55462185692307697</v>
      </c>
      <c r="N9618" s="7"/>
      <c r="O9618" s="8">
        <v>2.2483999000000001E-2</v>
      </c>
      <c r="P9618" s="8">
        <v>-0.60702548411509405</v>
      </c>
      <c r="Q9618" s="8">
        <v>0.72808300000000004</v>
      </c>
      <c r="R9618" s="8">
        <v>0.85365327373631295</v>
      </c>
      <c r="S9618" s="7"/>
      <c r="T9618" s="8">
        <v>0.113072458</v>
      </c>
      <c r="U9618" s="8">
        <v>1.2486858453373999</v>
      </c>
      <c r="V9618" s="8">
        <v>0.10589</v>
      </c>
      <c r="W9618" s="8">
        <v>0.18175826067859899</v>
      </c>
    </row>
    <row r="9619" spans="1:23" x14ac:dyDescent="0.2">
      <c r="A9619" s="20" t="s">
        <v>19168</v>
      </c>
      <c r="B9619" s="16" t="s">
        <v>52</v>
      </c>
      <c r="C9619" s="18">
        <v>102528619</v>
      </c>
      <c r="D9619" s="18">
        <v>102531678</v>
      </c>
      <c r="E9619" s="7" t="s">
        <v>19169</v>
      </c>
      <c r="F9619" s="8">
        <v>0.112119284</v>
      </c>
      <c r="G9619" s="8">
        <v>0.105903</v>
      </c>
      <c r="H9619" s="8">
        <v>0.18176061660078999</v>
      </c>
      <c r="I9619" s="7"/>
      <c r="J9619" s="8">
        <v>-6.6629916999999997E-2</v>
      </c>
      <c r="K9619" s="8">
        <v>-0.351648350174396</v>
      </c>
      <c r="L9619" s="8">
        <v>0.36255100000000001</v>
      </c>
      <c r="M9619" s="8">
        <v>0.54879415435266798</v>
      </c>
      <c r="N9619" s="7"/>
      <c r="O9619" s="8">
        <v>-6.6396250000000004E-2</v>
      </c>
      <c r="P9619" s="8">
        <v>-0.49161717439851199</v>
      </c>
      <c r="Q9619" s="8">
        <v>0.31149500000000002</v>
      </c>
      <c r="R9619" s="8">
        <v>0.532279169217315</v>
      </c>
      <c r="S9619" s="7"/>
      <c r="T9619" s="8">
        <v>-0.112119284</v>
      </c>
      <c r="U9619" s="8">
        <v>-1.2486147905169001</v>
      </c>
      <c r="V9619" s="8">
        <v>0.105903</v>
      </c>
      <c r="W9619" s="8">
        <v>0.18176061660078999</v>
      </c>
    </row>
    <row r="9620" spans="1:23" x14ac:dyDescent="0.2">
      <c r="A9620" s="20" t="s">
        <v>19170</v>
      </c>
      <c r="B9620" s="16">
        <v>2</v>
      </c>
      <c r="C9620" s="18">
        <v>74710208</v>
      </c>
      <c r="D9620" s="18">
        <v>74721686</v>
      </c>
      <c r="E9620" s="7" t="s">
        <v>19171</v>
      </c>
      <c r="F9620" s="8">
        <v>0.11165278200000001</v>
      </c>
      <c r="G9620" s="8">
        <v>0.105977</v>
      </c>
      <c r="H9620" s="8">
        <v>0.18186765440772901</v>
      </c>
      <c r="I9620" s="7"/>
      <c r="J9620" s="8">
        <v>2.9712049000000001E-2</v>
      </c>
      <c r="K9620" s="8">
        <v>-0.47707881442966599</v>
      </c>
      <c r="L9620" s="8">
        <v>0.68334700000000004</v>
      </c>
      <c r="M9620" s="8">
        <v>0.80310354890609703</v>
      </c>
      <c r="N9620" s="7"/>
      <c r="O9620" s="8">
        <v>-4.6331260000000004E-3</v>
      </c>
      <c r="P9620" s="8">
        <v>1.78023200273789</v>
      </c>
      <c r="Q9620" s="8">
        <v>0.96248100000000003</v>
      </c>
      <c r="R9620" s="8">
        <v>0.98228414257735996</v>
      </c>
      <c r="S9620" s="7"/>
      <c r="T9620" s="8">
        <v>0.11165278200000001</v>
      </c>
      <c r="U9620" s="8">
        <v>1.24821044463522</v>
      </c>
      <c r="V9620" s="8">
        <v>0.105977</v>
      </c>
      <c r="W9620" s="8">
        <v>0.18186765440772901</v>
      </c>
    </row>
    <row r="9621" spans="1:23" x14ac:dyDescent="0.2">
      <c r="A9621" s="20" t="s">
        <v>19172</v>
      </c>
      <c r="B9621" s="16">
        <v>2</v>
      </c>
      <c r="C9621" s="18">
        <v>183943475</v>
      </c>
      <c r="D9621" s="18">
        <v>183964736</v>
      </c>
      <c r="E9621" s="7" t="s">
        <v>19173</v>
      </c>
      <c r="F9621" s="8">
        <v>0.113329263</v>
      </c>
      <c r="G9621" s="8">
        <v>0.10616</v>
      </c>
      <c r="H9621" s="8">
        <v>0.18216170362239301</v>
      </c>
      <c r="I9621" s="7"/>
      <c r="J9621" s="8">
        <v>-6.0227419999999997E-2</v>
      </c>
      <c r="K9621" s="8">
        <v>-0.22914013496537999</v>
      </c>
      <c r="L9621" s="8">
        <v>0.40938000000000002</v>
      </c>
      <c r="M9621" s="8">
        <v>0.59325374617595295</v>
      </c>
      <c r="N9621" s="7"/>
      <c r="O9621" s="8">
        <v>-3.3110964E-2</v>
      </c>
      <c r="P9621" s="8">
        <v>0.25172452379928301</v>
      </c>
      <c r="Q9621" s="8">
        <v>0.59937300000000004</v>
      </c>
      <c r="R9621" s="8">
        <v>0.77362717661629898</v>
      </c>
      <c r="S9621" s="7"/>
      <c r="T9621" s="8">
        <v>-0.113329263</v>
      </c>
      <c r="U9621" s="8">
        <v>-1.2472113835476799</v>
      </c>
      <c r="V9621" s="8">
        <v>0.10616</v>
      </c>
      <c r="W9621" s="8">
        <v>0.18216170362239301</v>
      </c>
    </row>
    <row r="9622" spans="1:23" x14ac:dyDescent="0.2">
      <c r="A9622" s="20" t="s">
        <v>19174</v>
      </c>
      <c r="B9622" s="16" t="s">
        <v>52</v>
      </c>
      <c r="C9622" s="18">
        <v>47420604</v>
      </c>
      <c r="D9622" s="18">
        <v>47431307</v>
      </c>
      <c r="E9622" s="7" t="s">
        <v>19175</v>
      </c>
      <c r="F9622" s="8">
        <v>0.113507804</v>
      </c>
      <c r="G9622" s="8">
        <v>0.106236</v>
      </c>
      <c r="H9622" s="8">
        <v>0.182272105367139</v>
      </c>
      <c r="I9622" s="7"/>
      <c r="J9622" s="8">
        <v>-5.8990639999999999E-3</v>
      </c>
      <c r="K9622" s="8">
        <v>1.5206328435982901</v>
      </c>
      <c r="L9622" s="8">
        <v>0.93582399999999999</v>
      </c>
      <c r="M9622" s="8">
        <v>0.96438794699716501</v>
      </c>
      <c r="N9622" s="7"/>
      <c r="O9622" s="8">
        <v>4.7278278E-2</v>
      </c>
      <c r="P9622" s="8">
        <v>0.112745912973045</v>
      </c>
      <c r="Q9622" s="8">
        <v>0.45511600000000002</v>
      </c>
      <c r="R9622" s="8">
        <v>0.66558371717171705</v>
      </c>
      <c r="S9622" s="7"/>
      <c r="T9622" s="8">
        <v>0.113507804</v>
      </c>
      <c r="U9622" s="8">
        <v>1.2467968385631101</v>
      </c>
      <c r="V9622" s="8">
        <v>0.106236</v>
      </c>
      <c r="W9622" s="8">
        <v>0.182272105367139</v>
      </c>
    </row>
    <row r="9623" spans="1:23" x14ac:dyDescent="0.2">
      <c r="A9623" s="20" t="s">
        <v>19176</v>
      </c>
      <c r="B9623" s="16">
        <v>2</v>
      </c>
      <c r="C9623" s="18">
        <v>210636556</v>
      </c>
      <c r="D9623" s="18">
        <v>210864020</v>
      </c>
      <c r="E9623" s="7" t="s">
        <v>19177</v>
      </c>
      <c r="F9623" s="8">
        <v>0.12356281700000001</v>
      </c>
      <c r="G9623" s="8">
        <v>5.7658000000000001E-2</v>
      </c>
      <c r="H9623" s="8">
        <v>0.18237755078915399</v>
      </c>
      <c r="I9623" s="7"/>
      <c r="J9623" s="8">
        <v>3.2711340999999998E-2</v>
      </c>
      <c r="K9623" s="8">
        <v>-0.403011179866828</v>
      </c>
      <c r="L9623" s="8">
        <v>0.65652999999999995</v>
      </c>
      <c r="M9623" s="8">
        <v>0.78414402200488997</v>
      </c>
      <c r="N9623" s="7"/>
      <c r="O9623" s="8">
        <v>0.12356281700000001</v>
      </c>
      <c r="P9623" s="8">
        <v>1.57474203898079</v>
      </c>
      <c r="Q9623" s="8">
        <v>5.7658000000000001E-2</v>
      </c>
      <c r="R9623" s="8">
        <v>0.18237755078915399</v>
      </c>
      <c r="S9623" s="7"/>
      <c r="T9623" s="8">
        <v>5.8599152000000002E-2</v>
      </c>
      <c r="U9623" s="8">
        <v>0.230488755643138</v>
      </c>
      <c r="V9623" s="8">
        <v>0.408856</v>
      </c>
      <c r="W9623" s="8">
        <v>0.52685161915752998</v>
      </c>
    </row>
    <row r="9624" spans="1:23" x14ac:dyDescent="0.2">
      <c r="A9624" s="20" t="s">
        <v>19178</v>
      </c>
      <c r="B9624" s="16">
        <v>19</v>
      </c>
      <c r="C9624" s="18">
        <v>11200139</v>
      </c>
      <c r="D9624" s="18">
        <v>11244496</v>
      </c>
      <c r="E9624" s="7" t="s">
        <v>19179</v>
      </c>
      <c r="F9624" s="8">
        <v>0.120597621</v>
      </c>
      <c r="G9624" s="8">
        <v>5.7756000000000002E-2</v>
      </c>
      <c r="H9624" s="8">
        <v>0.182613631067961</v>
      </c>
      <c r="I9624" s="7"/>
      <c r="J9624" s="8">
        <v>0.104366688</v>
      </c>
      <c r="K9624" s="8">
        <v>1.0888818296543901</v>
      </c>
      <c r="L9624" s="8">
        <v>0.138103</v>
      </c>
      <c r="M9624" s="8">
        <v>0.28544573529022899</v>
      </c>
      <c r="N9624" s="7"/>
      <c r="O9624" s="8">
        <v>0.120597621</v>
      </c>
      <c r="P9624" s="8">
        <v>1.5738938152492401</v>
      </c>
      <c r="Q9624" s="8">
        <v>5.7756000000000002E-2</v>
      </c>
      <c r="R9624" s="8">
        <v>0.182613631067961</v>
      </c>
      <c r="S9624" s="7"/>
      <c r="T9624" s="8">
        <v>4.3360085E-2</v>
      </c>
      <c r="U9624" s="8">
        <v>-8.46244003155837E-2</v>
      </c>
      <c r="V9624" s="8">
        <v>0.53371999999999997</v>
      </c>
      <c r="W9624" s="8">
        <v>0.64460411342038204</v>
      </c>
    </row>
    <row r="9625" spans="1:23" x14ac:dyDescent="0.2">
      <c r="A9625" s="20" t="s">
        <v>19180</v>
      </c>
      <c r="B9625" s="16">
        <v>17</v>
      </c>
      <c r="C9625" s="18">
        <v>260116</v>
      </c>
      <c r="D9625" s="18">
        <v>264457</v>
      </c>
      <c r="E9625" s="7" t="s">
        <v>19181</v>
      </c>
      <c r="F9625" s="8">
        <v>0.113035147</v>
      </c>
      <c r="G9625" s="8">
        <v>0.10646</v>
      </c>
      <c r="H9625" s="8">
        <v>0.18263638279192301</v>
      </c>
      <c r="I9625" s="7"/>
      <c r="J9625" s="8">
        <v>-6.1766274000000003E-2</v>
      </c>
      <c r="K9625" s="8">
        <v>-0.258630951130353</v>
      </c>
      <c r="L9625" s="8">
        <v>0.39795999999999998</v>
      </c>
      <c r="M9625" s="8">
        <v>0.58226420067390505</v>
      </c>
      <c r="N9625" s="7"/>
      <c r="O9625" s="8">
        <v>-6.8610398000000003E-2</v>
      </c>
      <c r="P9625" s="8">
        <v>-0.56711507717665999</v>
      </c>
      <c r="Q9625" s="8">
        <v>0.28531800000000002</v>
      </c>
      <c r="R9625" s="8">
        <v>0.50508367078002903</v>
      </c>
      <c r="S9625" s="7"/>
      <c r="T9625" s="8">
        <v>-0.113035147</v>
      </c>
      <c r="U9625" s="8">
        <v>-1.24557626640172</v>
      </c>
      <c r="V9625" s="8">
        <v>0.10646</v>
      </c>
      <c r="W9625" s="8">
        <v>0.18263638279192301</v>
      </c>
    </row>
    <row r="9626" spans="1:23" x14ac:dyDescent="0.2">
      <c r="A9626" s="20" t="s">
        <v>19182</v>
      </c>
      <c r="B9626" s="16">
        <v>22</v>
      </c>
      <c r="C9626" s="18">
        <v>43265772</v>
      </c>
      <c r="D9626" s="18">
        <v>43411155</v>
      </c>
      <c r="E9626" s="7" t="s">
        <v>19183</v>
      </c>
      <c r="F9626" s="8">
        <v>0.115298306</v>
      </c>
      <c r="G9626" s="8">
        <v>0.106548</v>
      </c>
      <c r="H9626" s="8">
        <v>0.18276729243937201</v>
      </c>
      <c r="I9626" s="7"/>
      <c r="J9626" s="8">
        <v>7.0936631999999999E-2</v>
      </c>
      <c r="K9626" s="8">
        <v>0.45915341644584701</v>
      </c>
      <c r="L9626" s="8">
        <v>0.32306200000000002</v>
      </c>
      <c r="M9626" s="8">
        <v>0.50698552258582597</v>
      </c>
      <c r="N9626" s="7"/>
      <c r="O9626" s="8">
        <v>4.6231147E-2</v>
      </c>
      <c r="P9626" s="8">
        <v>7.1534962211177597E-2</v>
      </c>
      <c r="Q9626" s="8">
        <v>0.47148600000000002</v>
      </c>
      <c r="R9626" s="8">
        <v>0.67895092262343404</v>
      </c>
      <c r="S9626" s="7"/>
      <c r="T9626" s="8">
        <v>0.115298306</v>
      </c>
      <c r="U9626" s="8">
        <v>1.2450972632528099</v>
      </c>
      <c r="V9626" s="8">
        <v>0.106548</v>
      </c>
      <c r="W9626" s="8">
        <v>0.18276729243937201</v>
      </c>
    </row>
    <row r="9627" spans="1:23" x14ac:dyDescent="0.2">
      <c r="A9627" s="20" t="s">
        <v>19184</v>
      </c>
      <c r="B9627" s="16">
        <v>11</v>
      </c>
      <c r="C9627" s="18">
        <v>43918853</v>
      </c>
      <c r="D9627" s="18">
        <v>43921438</v>
      </c>
      <c r="E9627" s="7" t="s">
        <v>19185</v>
      </c>
      <c r="F9627" s="8">
        <v>0.113328337</v>
      </c>
      <c r="G9627" s="8">
        <v>0.106581</v>
      </c>
      <c r="H9627" s="8">
        <v>0.18280383936800501</v>
      </c>
      <c r="I9627" s="7"/>
      <c r="J9627" s="8">
        <v>5.6046156999999999E-2</v>
      </c>
      <c r="K9627" s="8">
        <v>0.14777543055642001</v>
      </c>
      <c r="L9627" s="8">
        <v>0.44125999999999999</v>
      </c>
      <c r="M9627" s="8">
        <v>0.62069435076037105</v>
      </c>
      <c r="N9627" s="7"/>
      <c r="O9627" s="8">
        <v>4.9792716000000001E-2</v>
      </c>
      <c r="P9627" s="8">
        <v>0.115241128485671</v>
      </c>
      <c r="Q9627" s="8">
        <v>0.454127</v>
      </c>
      <c r="R9627" s="8">
        <v>0.66494129486699105</v>
      </c>
      <c r="S9627" s="7"/>
      <c r="T9627" s="8">
        <v>0.113328337</v>
      </c>
      <c r="U9627" s="8">
        <v>1.24491771070415</v>
      </c>
      <c r="V9627" s="8">
        <v>0.106581</v>
      </c>
      <c r="W9627" s="8">
        <v>0.18280383936800501</v>
      </c>
    </row>
    <row r="9628" spans="1:23" x14ac:dyDescent="0.2">
      <c r="A9628" s="20" t="s">
        <v>19186</v>
      </c>
      <c r="B9628" s="16">
        <v>20</v>
      </c>
      <c r="C9628" s="18">
        <v>54967435</v>
      </c>
      <c r="D9628" s="18">
        <v>54981418</v>
      </c>
      <c r="E9628" s="7" t="s">
        <v>19187</v>
      </c>
      <c r="F9628" s="8">
        <v>0.116913955</v>
      </c>
      <c r="G9628" s="8">
        <v>5.7909000000000002E-2</v>
      </c>
      <c r="H9628" s="8">
        <v>0.18294937105901399</v>
      </c>
      <c r="I9628" s="7"/>
      <c r="J9628" s="8">
        <v>5.8880595000000001E-2</v>
      </c>
      <c r="K9628" s="8">
        <v>0.17714563139239101</v>
      </c>
      <c r="L9628" s="8">
        <v>0.429697</v>
      </c>
      <c r="M9628" s="8">
        <v>0.61085035221383799</v>
      </c>
      <c r="N9628" s="7"/>
      <c r="O9628" s="8">
        <v>0.116913955</v>
      </c>
      <c r="P9628" s="8">
        <v>1.5725718072300301</v>
      </c>
      <c r="Q9628" s="8">
        <v>5.7909000000000002E-2</v>
      </c>
      <c r="R9628" s="8">
        <v>0.18294937105901399</v>
      </c>
      <c r="S9628" s="7"/>
      <c r="T9628" s="8">
        <v>6.5405196999999998E-2</v>
      </c>
      <c r="U9628" s="8">
        <v>0.39468415214344299</v>
      </c>
      <c r="V9628" s="8">
        <v>0.34653800000000001</v>
      </c>
      <c r="W9628" s="8">
        <v>0.46515065636269998</v>
      </c>
    </row>
    <row r="9629" spans="1:23" x14ac:dyDescent="0.2">
      <c r="A9629" s="20" t="s">
        <v>19188</v>
      </c>
      <c r="B9629" s="16">
        <v>19</v>
      </c>
      <c r="C9629" s="18">
        <v>1205777</v>
      </c>
      <c r="D9629" s="18">
        <v>1228430</v>
      </c>
      <c r="E9629" s="7" t="s">
        <v>19189</v>
      </c>
      <c r="F9629" s="8">
        <v>0.111593357</v>
      </c>
      <c r="G9629" s="8">
        <v>0.106838</v>
      </c>
      <c r="H9629" s="8">
        <v>0.18320786309785</v>
      </c>
      <c r="I9629" s="7"/>
      <c r="J9629" s="8">
        <v>7.5982103999999995E-2</v>
      </c>
      <c r="K9629" s="8">
        <v>0.54976582743980695</v>
      </c>
      <c r="L9629" s="8">
        <v>0.29124</v>
      </c>
      <c r="M9629" s="8">
        <v>0.47461385032311898</v>
      </c>
      <c r="N9629" s="7"/>
      <c r="O9629" s="8">
        <v>-2.4282043E-2</v>
      </c>
      <c r="P9629" s="8">
        <v>0.60894635072703995</v>
      </c>
      <c r="Q9629" s="8">
        <v>0.72872000000000003</v>
      </c>
      <c r="R9629" s="8">
        <v>0.85392436581709197</v>
      </c>
      <c r="S9629" s="7"/>
      <c r="T9629" s="8">
        <v>0.111593357</v>
      </c>
      <c r="U9629" s="8">
        <v>1.2435207484786299</v>
      </c>
      <c r="V9629" s="8">
        <v>0.106838</v>
      </c>
      <c r="W9629" s="8">
        <v>0.18320786309785</v>
      </c>
    </row>
    <row r="9630" spans="1:23" x14ac:dyDescent="0.2">
      <c r="A9630" s="20" t="s">
        <v>19190</v>
      </c>
      <c r="B9630" s="16" t="s">
        <v>717</v>
      </c>
      <c r="C9630" s="18" t="s">
        <v>717</v>
      </c>
      <c r="D9630" s="18" t="s">
        <v>717</v>
      </c>
      <c r="E9630" s="7" t="s">
        <v>717</v>
      </c>
      <c r="F9630" s="8">
        <v>0.113660859</v>
      </c>
      <c r="G9630" s="8">
        <v>0.10684</v>
      </c>
      <c r="H9630" s="8">
        <v>0.18320786309785</v>
      </c>
      <c r="I9630" s="7"/>
      <c r="J9630" s="8">
        <v>7.0506318999999998E-2</v>
      </c>
      <c r="K9630" s="8">
        <v>0.43854121495915899</v>
      </c>
      <c r="L9630" s="8">
        <v>0.33049699999999999</v>
      </c>
      <c r="M9630" s="8">
        <v>0.51508764745762703</v>
      </c>
      <c r="N9630" s="7"/>
      <c r="O9630" s="8">
        <v>9.2313843000000007E-2</v>
      </c>
      <c r="P9630" s="8">
        <v>1.0404389794361399</v>
      </c>
      <c r="Q9630" s="8">
        <v>0.14906800000000001</v>
      </c>
      <c r="R9630" s="8">
        <v>0.33590549899106398</v>
      </c>
      <c r="S9630" s="7"/>
      <c r="T9630" s="8">
        <v>0.113660859</v>
      </c>
      <c r="U9630" s="8">
        <v>1.24350988669124</v>
      </c>
      <c r="V9630" s="8">
        <v>0.10684</v>
      </c>
      <c r="W9630" s="8">
        <v>0.18320786309785</v>
      </c>
    </row>
    <row r="9631" spans="1:23" x14ac:dyDescent="0.2">
      <c r="A9631" s="20" t="s">
        <v>19191</v>
      </c>
      <c r="B9631" s="16">
        <v>3</v>
      </c>
      <c r="C9631" s="18">
        <v>101280712</v>
      </c>
      <c r="D9631" s="18">
        <v>101285290</v>
      </c>
      <c r="E9631" s="7" t="s">
        <v>19192</v>
      </c>
      <c r="F9631" s="8">
        <v>0.111524779</v>
      </c>
      <c r="G9631" s="8">
        <v>0.106864</v>
      </c>
      <c r="H9631" s="8">
        <v>0.18320930277442701</v>
      </c>
      <c r="I9631" s="7"/>
      <c r="J9631" s="8">
        <v>-1.7000046000000001E-2</v>
      </c>
      <c r="K9631" s="8">
        <v>0.906664957095627</v>
      </c>
      <c r="L9631" s="8">
        <v>0.81770799999999999</v>
      </c>
      <c r="M9631" s="8">
        <v>0.89506636229955905</v>
      </c>
      <c r="N9631" s="7"/>
      <c r="O9631" s="8">
        <v>-7.6854381999999999E-2</v>
      </c>
      <c r="P9631" s="8">
        <v>-0.20233863269698801</v>
      </c>
      <c r="Q9631" s="8">
        <v>0.41982599999999998</v>
      </c>
      <c r="R9631" s="8">
        <v>0.63669311913077198</v>
      </c>
      <c r="S9631" s="7"/>
      <c r="T9631" s="8">
        <v>-0.111524779</v>
      </c>
      <c r="U9631" s="8">
        <v>-1.24337955668399</v>
      </c>
      <c r="V9631" s="8">
        <v>0.106864</v>
      </c>
      <c r="W9631" s="8">
        <v>0.18320930277442701</v>
      </c>
    </row>
    <row r="9632" spans="1:23" x14ac:dyDescent="0.2">
      <c r="A9632" s="20" t="s">
        <v>19193</v>
      </c>
      <c r="B9632" s="16">
        <v>5</v>
      </c>
      <c r="C9632" s="18">
        <v>41307054</v>
      </c>
      <c r="D9632" s="18">
        <v>41510703</v>
      </c>
      <c r="E9632" s="7" t="s">
        <v>19194</v>
      </c>
      <c r="F9632" s="8">
        <v>0.11292201</v>
      </c>
      <c r="G9632" s="8">
        <v>0.10687000000000001</v>
      </c>
      <c r="H9632" s="8">
        <v>0.18320930277442701</v>
      </c>
      <c r="I9632" s="7"/>
      <c r="J9632" s="8">
        <v>7.4776423999999994E-2</v>
      </c>
      <c r="K9632" s="8">
        <v>0.53445612086485705</v>
      </c>
      <c r="L9632" s="8">
        <v>0.29651300000000003</v>
      </c>
      <c r="M9632" s="8">
        <v>0.47967414012211501</v>
      </c>
      <c r="N9632" s="7"/>
      <c r="O9632" s="8">
        <v>9.8446147999999997E-2</v>
      </c>
      <c r="P9632" s="8">
        <v>0.86553356779828705</v>
      </c>
      <c r="Q9632" s="8">
        <v>0.19337299999999999</v>
      </c>
      <c r="R9632" s="8">
        <v>0.39692721869257003</v>
      </c>
      <c r="S9632" s="7"/>
      <c r="T9632" s="8">
        <v>0.11292201</v>
      </c>
      <c r="U9632" s="8">
        <v>1.2433469774819901</v>
      </c>
      <c r="V9632" s="8">
        <v>0.10687000000000001</v>
      </c>
      <c r="W9632" s="8">
        <v>0.18320930277442701</v>
      </c>
    </row>
    <row r="9633" spans="1:23" x14ac:dyDescent="0.2">
      <c r="A9633" s="20" t="s">
        <v>19195</v>
      </c>
      <c r="B9633" s="16">
        <v>20</v>
      </c>
      <c r="C9633" s="18">
        <v>29845467</v>
      </c>
      <c r="D9633" s="18">
        <v>29847435</v>
      </c>
      <c r="E9633" s="7" t="s">
        <v>19196</v>
      </c>
      <c r="F9633" s="8">
        <v>0.112860925</v>
      </c>
      <c r="G9633" s="8">
        <v>0.106876</v>
      </c>
      <c r="H9633" s="8">
        <v>0.18320930277442701</v>
      </c>
      <c r="I9633" s="7"/>
      <c r="J9633" s="8">
        <v>9.8940423E-2</v>
      </c>
      <c r="K9633" s="8">
        <v>0.94722527243548205</v>
      </c>
      <c r="L9633" s="8">
        <v>0.171762</v>
      </c>
      <c r="M9633" s="8">
        <v>0.331315842053307</v>
      </c>
      <c r="N9633" s="7"/>
      <c r="O9633" s="8">
        <v>3.5214121000000001E-2</v>
      </c>
      <c r="P9633" s="8">
        <v>-0.28563721104721501</v>
      </c>
      <c r="Q9633" s="8">
        <v>0.61242200000000002</v>
      </c>
      <c r="R9633" s="8">
        <v>0.78277847130008205</v>
      </c>
      <c r="S9633" s="7"/>
      <c r="T9633" s="8">
        <v>0.112860925</v>
      </c>
      <c r="U9633" s="8">
        <v>1.2433143995996301</v>
      </c>
      <c r="V9633" s="8">
        <v>0.106876</v>
      </c>
      <c r="W9633" s="8">
        <v>0.18320930277442701</v>
      </c>
    </row>
    <row r="9634" spans="1:23" x14ac:dyDescent="0.2">
      <c r="A9634" s="20" t="s">
        <v>19197</v>
      </c>
      <c r="B9634" s="16">
        <v>22</v>
      </c>
      <c r="C9634" s="18">
        <v>40440838</v>
      </c>
      <c r="D9634" s="18">
        <v>40731812</v>
      </c>
      <c r="E9634" s="7" t="s">
        <v>19198</v>
      </c>
      <c r="F9634" s="8">
        <v>0.112863489</v>
      </c>
      <c r="G9634" s="8">
        <v>0.106915</v>
      </c>
      <c r="H9634" s="8">
        <v>0.18325529664547199</v>
      </c>
      <c r="I9634" s="7"/>
      <c r="J9634" s="8">
        <v>5.2644727000000002E-2</v>
      </c>
      <c r="K9634" s="8">
        <v>5.9615340685507001E-2</v>
      </c>
      <c r="L9634" s="8">
        <v>0.47623100000000002</v>
      </c>
      <c r="M9634" s="8">
        <v>0.64954567594450696</v>
      </c>
      <c r="N9634" s="7"/>
      <c r="O9634" s="8">
        <v>1.2661409999999999E-3</v>
      </c>
      <c r="P9634" s="8">
        <v>-2.1350613398379501</v>
      </c>
      <c r="Q9634" s="8">
        <v>0.983622</v>
      </c>
      <c r="R9634" s="8">
        <v>0.99212666821525397</v>
      </c>
      <c r="S9634" s="7"/>
      <c r="T9634" s="8">
        <v>0.112863489</v>
      </c>
      <c r="U9634" s="8">
        <v>1.2431026755207499</v>
      </c>
      <c r="V9634" s="8">
        <v>0.106915</v>
      </c>
      <c r="W9634" s="8">
        <v>0.18325529664547199</v>
      </c>
    </row>
    <row r="9635" spans="1:23" x14ac:dyDescent="0.2">
      <c r="A9635" s="20" t="s">
        <v>19199</v>
      </c>
      <c r="B9635" s="16">
        <v>2</v>
      </c>
      <c r="C9635" s="18">
        <v>112656184</v>
      </c>
      <c r="D9635" s="18">
        <v>112787138</v>
      </c>
      <c r="E9635" s="7" t="s">
        <v>19200</v>
      </c>
      <c r="F9635" s="8">
        <v>0.12880089</v>
      </c>
      <c r="G9635" s="8">
        <v>7.4148000000000006E-2</v>
      </c>
      <c r="H9635" s="8">
        <v>0.18342189653535801</v>
      </c>
      <c r="I9635" s="7"/>
      <c r="J9635" s="8">
        <v>-0.12880089</v>
      </c>
      <c r="K9635" s="8">
        <v>-1.44557657798317</v>
      </c>
      <c r="L9635" s="8">
        <v>7.4148000000000006E-2</v>
      </c>
      <c r="M9635" s="8">
        <v>0.18342189653535801</v>
      </c>
      <c r="N9635" s="7"/>
      <c r="O9635" s="8">
        <v>1.8022967000000001E-2</v>
      </c>
      <c r="P9635" s="8">
        <v>-0.79998066435411197</v>
      </c>
      <c r="Q9635" s="8">
        <v>0.78813900000000003</v>
      </c>
      <c r="R9635" s="8">
        <v>0.88747291040046095</v>
      </c>
      <c r="S9635" s="7"/>
      <c r="T9635" s="8">
        <v>-6.7055175999999994E-2</v>
      </c>
      <c r="U9635" s="8">
        <v>-0.44149041371247999</v>
      </c>
      <c r="V9635" s="8">
        <v>0.32942900000000003</v>
      </c>
      <c r="W9635" s="8">
        <v>0.44795008072372999</v>
      </c>
    </row>
    <row r="9636" spans="1:23" x14ac:dyDescent="0.2">
      <c r="A9636" s="20" t="s">
        <v>19201</v>
      </c>
      <c r="B9636" s="16">
        <v>19</v>
      </c>
      <c r="C9636" s="18">
        <v>1241750</v>
      </c>
      <c r="D9636" s="18">
        <v>1244824</v>
      </c>
      <c r="E9636" s="7" t="s">
        <v>19202</v>
      </c>
      <c r="F9636" s="8">
        <v>0.13113103200000001</v>
      </c>
      <c r="G9636" s="8">
        <v>7.4161000000000005E-2</v>
      </c>
      <c r="H9636" s="8">
        <v>0.18342189653535801</v>
      </c>
      <c r="I9636" s="7"/>
      <c r="J9636" s="8">
        <v>0.13113103200000001</v>
      </c>
      <c r="K9636" s="8">
        <v>1.44548394300936</v>
      </c>
      <c r="L9636" s="8">
        <v>7.4161000000000005E-2</v>
      </c>
      <c r="M9636" s="8">
        <v>0.18342189653535801</v>
      </c>
      <c r="N9636" s="7"/>
      <c r="O9636" s="8">
        <v>8.3976680000000005E-3</v>
      </c>
      <c r="P9636" s="8">
        <v>-1.24721683951567</v>
      </c>
      <c r="Q9636" s="8">
        <v>0.893841</v>
      </c>
      <c r="R9636" s="8">
        <v>0.94684878823609098</v>
      </c>
      <c r="S9636" s="7"/>
      <c r="T9636" s="8">
        <v>2.2191639999999999E-2</v>
      </c>
      <c r="U9636" s="8">
        <v>-0.69399395483927695</v>
      </c>
      <c r="V9636" s="8">
        <v>0.75615699999999997</v>
      </c>
      <c r="W9636" s="8">
        <v>0.82798026225833599</v>
      </c>
    </row>
    <row r="9637" spans="1:23" x14ac:dyDescent="0.2">
      <c r="A9637" s="20" t="s">
        <v>19203</v>
      </c>
      <c r="B9637" s="16">
        <v>7</v>
      </c>
      <c r="C9637" s="18">
        <v>94024207</v>
      </c>
      <c r="D9637" s="18">
        <v>94060539</v>
      </c>
      <c r="E9637" s="7" t="s">
        <v>19204</v>
      </c>
      <c r="F9637" s="8">
        <v>0.11239502899999999</v>
      </c>
      <c r="G9637" s="8">
        <v>0.10713200000000001</v>
      </c>
      <c r="H9637" s="8">
        <v>0.183567622931053</v>
      </c>
      <c r="I9637" s="7"/>
      <c r="J9637" s="8">
        <v>-4.0895332999999999E-2</v>
      </c>
      <c r="K9637" s="8">
        <v>0.18033191730868001</v>
      </c>
      <c r="L9637" s="8">
        <v>0.57155400000000001</v>
      </c>
      <c r="M9637" s="8">
        <v>0.72280010743467404</v>
      </c>
      <c r="N9637" s="7"/>
      <c r="O9637" s="8">
        <v>-6.1627688999999999E-2</v>
      </c>
      <c r="P9637" s="8">
        <v>-0.30099015736590001</v>
      </c>
      <c r="Q9637" s="8">
        <v>0.38171100000000002</v>
      </c>
      <c r="R9637" s="8">
        <v>0.60283959911093199</v>
      </c>
      <c r="S9637" s="7"/>
      <c r="T9637" s="8">
        <v>-0.11239502899999999</v>
      </c>
      <c r="U9637" s="8">
        <v>-1.24192563731172</v>
      </c>
      <c r="V9637" s="8">
        <v>0.10713200000000001</v>
      </c>
      <c r="W9637" s="8">
        <v>0.183567622931053</v>
      </c>
    </row>
    <row r="9638" spans="1:23" x14ac:dyDescent="0.2">
      <c r="A9638" s="20" t="s">
        <v>19205</v>
      </c>
      <c r="B9638" s="16">
        <v>12</v>
      </c>
      <c r="C9638" s="18">
        <v>118501398</v>
      </c>
      <c r="D9638" s="18">
        <v>118541816</v>
      </c>
      <c r="E9638" s="7" t="s">
        <v>19206</v>
      </c>
      <c r="F9638" s="8">
        <v>0.111964221</v>
      </c>
      <c r="G9638" s="8">
        <v>0.107145</v>
      </c>
      <c r="H9638" s="8">
        <v>0.183569776413854</v>
      </c>
      <c r="I9638" s="7"/>
      <c r="J9638" s="8">
        <v>9.5345683000000001E-2</v>
      </c>
      <c r="K9638" s="8">
        <v>0.90791335709068399</v>
      </c>
      <c r="L9638" s="8">
        <v>0.18196200000000001</v>
      </c>
      <c r="M9638" s="8">
        <v>0.345072180516802</v>
      </c>
      <c r="N9638" s="7"/>
      <c r="O9638" s="8">
        <v>9.1429169000000005E-2</v>
      </c>
      <c r="P9638" s="8">
        <v>0.692808081349921</v>
      </c>
      <c r="Q9638" s="8">
        <v>0.24421499999999999</v>
      </c>
      <c r="R9638" s="8">
        <v>0.460390287367406</v>
      </c>
      <c r="S9638" s="7"/>
      <c r="T9638" s="8">
        <v>0.111964221</v>
      </c>
      <c r="U9638" s="8">
        <v>1.2418551781142599</v>
      </c>
      <c r="V9638" s="8">
        <v>0.107145</v>
      </c>
      <c r="W9638" s="8">
        <v>0.183569776413854</v>
      </c>
    </row>
    <row r="9639" spans="1:23" x14ac:dyDescent="0.2">
      <c r="A9639" s="20" t="s">
        <v>19207</v>
      </c>
      <c r="B9639" s="16">
        <v>12</v>
      </c>
      <c r="C9639" s="18">
        <v>10103867</v>
      </c>
      <c r="D9639" s="18">
        <v>10138194</v>
      </c>
      <c r="E9639" s="7" t="s">
        <v>19208</v>
      </c>
      <c r="F9639" s="8">
        <v>0.129418274</v>
      </c>
      <c r="G9639" s="8">
        <v>7.4304999999999996E-2</v>
      </c>
      <c r="H9639" s="8">
        <v>0.183683415559772</v>
      </c>
      <c r="I9639" s="7"/>
      <c r="J9639" s="8">
        <v>0.129418274</v>
      </c>
      <c r="K9639" s="8">
        <v>1.4444586611720001</v>
      </c>
      <c r="L9639" s="8">
        <v>7.4304999999999996E-2</v>
      </c>
      <c r="M9639" s="8">
        <v>0.183683415559772</v>
      </c>
      <c r="N9639" s="7"/>
      <c r="O9639" s="8">
        <v>-1.2582629999999999E-2</v>
      </c>
      <c r="P9639" s="8">
        <v>1.03858883625054</v>
      </c>
      <c r="Q9639" s="8">
        <v>0.85050199999999998</v>
      </c>
      <c r="R9639" s="8">
        <v>0.92429416462736402</v>
      </c>
      <c r="S9639" s="7"/>
      <c r="T9639" s="8">
        <v>3.5181959999999998E-2</v>
      </c>
      <c r="U9639" s="8">
        <v>-0.29987828310282599</v>
      </c>
      <c r="V9639" s="8">
        <v>0.617865</v>
      </c>
      <c r="W9639" s="8">
        <v>0.71859981846588805</v>
      </c>
    </row>
    <row r="9640" spans="1:23" x14ac:dyDescent="0.2">
      <c r="A9640" s="20" t="s">
        <v>19209</v>
      </c>
      <c r="B9640" s="16">
        <v>4</v>
      </c>
      <c r="C9640" s="18">
        <v>169908741</v>
      </c>
      <c r="D9640" s="18">
        <v>169931406</v>
      </c>
      <c r="E9640" s="7" t="s">
        <v>19210</v>
      </c>
      <c r="F9640" s="8">
        <v>0.11602541</v>
      </c>
      <c r="G9640" s="8">
        <v>0.10738300000000001</v>
      </c>
      <c r="H9640" s="8">
        <v>0.18393721849660299</v>
      </c>
      <c r="I9640" s="7"/>
      <c r="J9640" s="8">
        <v>0.10512572000000001</v>
      </c>
      <c r="K9640" s="8">
        <v>1.0232281207544101</v>
      </c>
      <c r="L9640" s="8">
        <v>0.15310000000000001</v>
      </c>
      <c r="M9640" s="8">
        <v>0.30612166794576601</v>
      </c>
      <c r="N9640" s="7"/>
      <c r="O9640" s="8">
        <v>6.9227500999999997E-2</v>
      </c>
      <c r="P9640" s="8">
        <v>0.417531074453799</v>
      </c>
      <c r="Q9640" s="8">
        <v>0.33814499999999997</v>
      </c>
      <c r="R9640" s="8">
        <v>0.55953028898062895</v>
      </c>
      <c r="S9640" s="7"/>
      <c r="T9640" s="8">
        <v>0.11602541</v>
      </c>
      <c r="U9640" s="8">
        <v>1.2405663208903499</v>
      </c>
      <c r="V9640" s="8">
        <v>0.10738300000000001</v>
      </c>
      <c r="W9640" s="8">
        <v>0.18393721849660299</v>
      </c>
    </row>
    <row r="9641" spans="1:23" x14ac:dyDescent="0.2">
      <c r="A9641" s="20" t="s">
        <v>19211</v>
      </c>
      <c r="B9641" s="16">
        <v>6</v>
      </c>
      <c r="C9641" s="18">
        <v>28400432</v>
      </c>
      <c r="D9641" s="18">
        <v>28411268</v>
      </c>
      <c r="E9641" s="7" t="s">
        <v>19212</v>
      </c>
      <c r="F9641" s="8">
        <v>0.112246501</v>
      </c>
      <c r="G9641" s="8">
        <v>0.107402</v>
      </c>
      <c r="H9641" s="8">
        <v>0.18394960709981401</v>
      </c>
      <c r="I9641" s="7"/>
      <c r="J9641" s="8">
        <v>7.0178988999999997E-2</v>
      </c>
      <c r="K9641" s="8">
        <v>0.44225318998163698</v>
      </c>
      <c r="L9641" s="8">
        <v>0.32915299999999997</v>
      </c>
      <c r="M9641" s="8">
        <v>0.51324884748129695</v>
      </c>
      <c r="N9641" s="7"/>
      <c r="O9641" s="8">
        <v>4.1575263000000001E-2</v>
      </c>
      <c r="P9641" s="8">
        <v>-4.5420677164796003E-2</v>
      </c>
      <c r="Q9641" s="8">
        <v>0.51811399999999996</v>
      </c>
      <c r="R9641" s="8">
        <v>0.71503116871192696</v>
      </c>
      <c r="S9641" s="7"/>
      <c r="T9641" s="8">
        <v>0.112246501</v>
      </c>
      <c r="U9641" s="8">
        <v>1.2404635177249199</v>
      </c>
      <c r="V9641" s="8">
        <v>0.107402</v>
      </c>
      <c r="W9641" s="8">
        <v>0.18394960709981401</v>
      </c>
    </row>
    <row r="9642" spans="1:23" x14ac:dyDescent="0.2">
      <c r="A9642" s="20" t="s">
        <v>19213</v>
      </c>
      <c r="B9642" s="16">
        <v>19</v>
      </c>
      <c r="C9642" s="18">
        <v>14072342</v>
      </c>
      <c r="D9642" s="18">
        <v>14117132</v>
      </c>
      <c r="E9642" s="7" t="s">
        <v>19214</v>
      </c>
      <c r="F9642" s="8">
        <v>0.112376238</v>
      </c>
      <c r="G9642" s="8">
        <v>0.10749499999999999</v>
      </c>
      <c r="H9642" s="8">
        <v>0.18404839430449099</v>
      </c>
      <c r="I9642" s="7"/>
      <c r="J9642" s="8">
        <v>-7.2852466000000005E-2</v>
      </c>
      <c r="K9642" s="8">
        <v>-0.475579476106475</v>
      </c>
      <c r="L9642" s="8">
        <v>0.317187</v>
      </c>
      <c r="M9642" s="8">
        <v>0.501290787989081</v>
      </c>
      <c r="N9642" s="7"/>
      <c r="O9642" s="8">
        <v>-4.9171694000000002E-2</v>
      </c>
      <c r="P9642" s="8">
        <v>-7.0165416617579704E-2</v>
      </c>
      <c r="Q9642" s="8">
        <v>0.47203099999999998</v>
      </c>
      <c r="R9642" s="8">
        <v>0.67954790091168604</v>
      </c>
      <c r="S9642" s="7"/>
      <c r="T9642" s="8">
        <v>-0.112376238</v>
      </c>
      <c r="U9642" s="8">
        <v>-1.2399605123067401</v>
      </c>
      <c r="V9642" s="8">
        <v>0.10749499999999999</v>
      </c>
      <c r="W9642" s="8">
        <v>0.18404839430449099</v>
      </c>
    </row>
    <row r="9643" spans="1:23" x14ac:dyDescent="0.2">
      <c r="A9643" s="20" t="s">
        <v>19215</v>
      </c>
      <c r="B9643" s="16">
        <v>1</v>
      </c>
      <c r="C9643" s="18">
        <v>16160710</v>
      </c>
      <c r="D9643" s="18">
        <v>16174642</v>
      </c>
      <c r="E9643" s="7" t="s">
        <v>19216</v>
      </c>
      <c r="F9643" s="8">
        <v>0.11376629000000001</v>
      </c>
      <c r="G9643" s="8">
        <v>0.107554</v>
      </c>
      <c r="H9643" s="8">
        <v>0.18412924411345999</v>
      </c>
      <c r="I9643" s="7"/>
      <c r="J9643" s="8">
        <v>-5.5180099000000003E-2</v>
      </c>
      <c r="K9643" s="8">
        <v>-0.123706076840776</v>
      </c>
      <c r="L9643" s="8">
        <v>0.45077400000000001</v>
      </c>
      <c r="M9643" s="8">
        <v>0.62882537330478205</v>
      </c>
      <c r="N9643" s="7"/>
      <c r="O9643" s="8">
        <v>-6.6550550999999999E-2</v>
      </c>
      <c r="P9643" s="8">
        <v>-0.15433956839649801</v>
      </c>
      <c r="Q9643" s="8">
        <v>0.43867099999999998</v>
      </c>
      <c r="R9643" s="8">
        <v>0.65133976747720401</v>
      </c>
      <c r="S9643" s="7"/>
      <c r="T9643" s="8">
        <v>-0.11376629000000001</v>
      </c>
      <c r="U9643" s="8">
        <v>-1.2396415639234299</v>
      </c>
      <c r="V9643" s="8">
        <v>0.107554</v>
      </c>
      <c r="W9643" s="8">
        <v>0.18412924411345999</v>
      </c>
    </row>
    <row r="9644" spans="1:23" x14ac:dyDescent="0.2">
      <c r="A9644" s="20" t="s">
        <v>19217</v>
      </c>
      <c r="B9644" s="16">
        <v>17</v>
      </c>
      <c r="C9644" s="18">
        <v>40724328</v>
      </c>
      <c r="D9644" s="18">
        <v>40729849</v>
      </c>
      <c r="E9644" s="7" t="s">
        <v>19218</v>
      </c>
      <c r="F9644" s="8">
        <v>0.114046091</v>
      </c>
      <c r="G9644" s="8">
        <v>0.107625</v>
      </c>
      <c r="H9644" s="8">
        <v>0.18423061760841</v>
      </c>
      <c r="I9644" s="7"/>
      <c r="J9644" s="8">
        <v>5.8889471999999998E-2</v>
      </c>
      <c r="K9644" s="8">
        <v>0.197556591889129</v>
      </c>
      <c r="L9644" s="8">
        <v>0.42169600000000002</v>
      </c>
      <c r="M9644" s="8">
        <v>0.60353001043669297</v>
      </c>
      <c r="N9644" s="7"/>
      <c r="O9644" s="8">
        <v>4.1289329E-2</v>
      </c>
      <c r="P9644" s="8">
        <v>-6.3359797305156798E-2</v>
      </c>
      <c r="Q9644" s="8">
        <v>0.52525999999999995</v>
      </c>
      <c r="R9644" s="8">
        <v>0.72068815727575897</v>
      </c>
      <c r="S9644" s="7"/>
      <c r="T9644" s="8">
        <v>0.114046091</v>
      </c>
      <c r="U9644" s="8">
        <v>1.2392579117923701</v>
      </c>
      <c r="V9644" s="8">
        <v>0.107625</v>
      </c>
      <c r="W9644" s="8">
        <v>0.18423061760841</v>
      </c>
    </row>
    <row r="9645" spans="1:23" x14ac:dyDescent="0.2">
      <c r="A9645" s="20" t="s">
        <v>19219</v>
      </c>
      <c r="B9645" s="16" t="s">
        <v>52</v>
      </c>
      <c r="C9645" s="18">
        <v>129040140</v>
      </c>
      <c r="D9645" s="18">
        <v>129063728</v>
      </c>
      <c r="E9645" s="7" t="s">
        <v>19220</v>
      </c>
      <c r="F9645" s="8">
        <v>0.11337612599999999</v>
      </c>
      <c r="G9645" s="8">
        <v>0.107673</v>
      </c>
      <c r="H9645" s="8">
        <v>0.18428953974162501</v>
      </c>
      <c r="I9645" s="7"/>
      <c r="J9645" s="8">
        <v>5.866205E-2</v>
      </c>
      <c r="K9645" s="8">
        <v>0.21112465744739201</v>
      </c>
      <c r="L9645" s="8">
        <v>0.41639500000000002</v>
      </c>
      <c r="M9645" s="8">
        <v>0.59936341068139998</v>
      </c>
      <c r="N9645" s="7"/>
      <c r="O9645" s="8">
        <v>3.3933815999999999E-2</v>
      </c>
      <c r="P9645" s="8">
        <v>-0.38246295727375201</v>
      </c>
      <c r="Q9645" s="8">
        <v>0.64894099999999999</v>
      </c>
      <c r="R9645" s="8">
        <v>0.80338600902827295</v>
      </c>
      <c r="S9645" s="7"/>
      <c r="T9645" s="8">
        <v>0.11337612599999999</v>
      </c>
      <c r="U9645" s="8">
        <v>1.23899864464489</v>
      </c>
      <c r="V9645" s="8">
        <v>0.107673</v>
      </c>
      <c r="W9645" s="8">
        <v>0.18428953974162501</v>
      </c>
    </row>
    <row r="9646" spans="1:23" x14ac:dyDescent="0.2">
      <c r="A9646" s="20" t="s">
        <v>19221</v>
      </c>
      <c r="B9646" s="16">
        <v>18</v>
      </c>
      <c r="C9646" s="18">
        <v>48494410</v>
      </c>
      <c r="D9646" s="18">
        <v>48514491</v>
      </c>
      <c r="E9646" s="7" t="s">
        <v>19222</v>
      </c>
      <c r="F9646" s="8">
        <v>0.111275875</v>
      </c>
      <c r="G9646" s="8">
        <v>0.107683</v>
      </c>
      <c r="H9646" s="8">
        <v>0.18428953974162501</v>
      </c>
      <c r="I9646" s="7"/>
      <c r="J9646" s="8">
        <v>-6.8734325999999998E-2</v>
      </c>
      <c r="K9646" s="8">
        <v>-0.42612055914039998</v>
      </c>
      <c r="L9646" s="8">
        <v>0.33500999999999997</v>
      </c>
      <c r="M9646" s="8">
        <v>0.519622130529657</v>
      </c>
      <c r="N9646" s="7"/>
      <c r="O9646" s="8">
        <v>-3.7757699999999999E-3</v>
      </c>
      <c r="P9646" s="8">
        <v>1.7167328231959</v>
      </c>
      <c r="Q9646" s="8">
        <v>0.956986</v>
      </c>
      <c r="R9646" s="8">
        <v>0.97956269006154295</v>
      </c>
      <c r="S9646" s="7"/>
      <c r="T9646" s="8">
        <v>-0.111275875</v>
      </c>
      <c r="U9646" s="8">
        <v>-1.2389446411377201</v>
      </c>
      <c r="V9646" s="8">
        <v>0.107683</v>
      </c>
      <c r="W9646" s="8">
        <v>0.18428953974162501</v>
      </c>
    </row>
    <row r="9647" spans="1:23" x14ac:dyDescent="0.2">
      <c r="A9647" s="20" t="s">
        <v>19223</v>
      </c>
      <c r="B9647" s="16">
        <v>20</v>
      </c>
      <c r="C9647" s="18">
        <v>2639041</v>
      </c>
      <c r="D9647" s="18">
        <v>2644862</v>
      </c>
      <c r="E9647" s="7" t="s">
        <v>19224</v>
      </c>
      <c r="F9647" s="8">
        <v>0.129648086</v>
      </c>
      <c r="G9647" s="8">
        <v>7.4740000000000001E-2</v>
      </c>
      <c r="H9647" s="8">
        <v>0.18430874728046701</v>
      </c>
      <c r="I9647" s="7"/>
      <c r="J9647" s="8">
        <v>0.129648086</v>
      </c>
      <c r="K9647" s="8">
        <v>1.4413706408889599</v>
      </c>
      <c r="L9647" s="8">
        <v>7.4740000000000001E-2</v>
      </c>
      <c r="M9647" s="8">
        <v>0.18430874728046701</v>
      </c>
      <c r="N9647" s="7"/>
      <c r="O9647" s="8">
        <v>-3.5137344000000001E-2</v>
      </c>
      <c r="P9647" s="8">
        <v>0.30987501944312101</v>
      </c>
      <c r="Q9647" s="8">
        <v>0.621672</v>
      </c>
      <c r="R9647" s="8">
        <v>0.78802924943237096</v>
      </c>
      <c r="S9647" s="7"/>
      <c r="T9647" s="8">
        <v>1.304435E-2</v>
      </c>
      <c r="U9647" s="8">
        <v>-1.0524437612333</v>
      </c>
      <c r="V9647" s="8">
        <v>0.85370199999999996</v>
      </c>
      <c r="W9647" s="8">
        <v>0.90106402214271297</v>
      </c>
    </row>
    <row r="9648" spans="1:23" x14ac:dyDescent="0.2">
      <c r="A9648" s="20" t="s">
        <v>19225</v>
      </c>
      <c r="B9648" s="16">
        <v>11</v>
      </c>
      <c r="C9648" s="18">
        <v>45943172</v>
      </c>
      <c r="D9648" s="18">
        <v>45950647</v>
      </c>
      <c r="E9648" s="7" t="s">
        <v>19226</v>
      </c>
      <c r="F9648" s="8">
        <v>0.12687040699999999</v>
      </c>
      <c r="G9648" s="8">
        <v>7.4786000000000005E-2</v>
      </c>
      <c r="H9648" s="8">
        <v>0.18430874728046701</v>
      </c>
      <c r="I9648" s="7"/>
      <c r="J9648" s="8">
        <v>0.12687040699999999</v>
      </c>
      <c r="K9648" s="8">
        <v>1.4410448942690599</v>
      </c>
      <c r="L9648" s="8">
        <v>7.4786000000000005E-2</v>
      </c>
      <c r="M9648" s="8">
        <v>0.18430874728046701</v>
      </c>
      <c r="N9648" s="7"/>
      <c r="O9648" s="8">
        <v>1.6103125999999999E-2</v>
      </c>
      <c r="P9648" s="8">
        <v>-0.84937978126675395</v>
      </c>
      <c r="Q9648" s="8">
        <v>0.80216500000000002</v>
      </c>
      <c r="R9648" s="8">
        <v>0.89622014293882202</v>
      </c>
      <c r="S9648" s="7"/>
      <c r="T9648" s="8">
        <v>8.8934827999999994E-2</v>
      </c>
      <c r="U9648" s="8">
        <v>0.83553952931383302</v>
      </c>
      <c r="V9648" s="8">
        <v>0.201707</v>
      </c>
      <c r="W9648" s="8">
        <v>0.30494796750483599</v>
      </c>
    </row>
    <row r="9649" spans="1:23" x14ac:dyDescent="0.2">
      <c r="A9649" s="20" t="s">
        <v>19227</v>
      </c>
      <c r="B9649" s="16">
        <v>19</v>
      </c>
      <c r="C9649" s="18">
        <v>47523094</v>
      </c>
      <c r="D9649" s="18">
        <v>47549033</v>
      </c>
      <c r="E9649" s="7" t="s">
        <v>19228</v>
      </c>
      <c r="F9649" s="8">
        <v>0.12807680299999999</v>
      </c>
      <c r="G9649" s="8">
        <v>7.4854000000000004E-2</v>
      </c>
      <c r="H9649" s="8">
        <v>0.18441571757289199</v>
      </c>
      <c r="I9649" s="7"/>
      <c r="J9649" s="8">
        <v>0.12807680299999999</v>
      </c>
      <c r="K9649" s="8">
        <v>1.44056363569918</v>
      </c>
      <c r="L9649" s="8">
        <v>7.4854000000000004E-2</v>
      </c>
      <c r="M9649" s="8">
        <v>0.18441571757289199</v>
      </c>
      <c r="N9649" s="7"/>
      <c r="O9649" s="8">
        <v>9.9510959999999996E-3</v>
      </c>
      <c r="P9649" s="8">
        <v>-1.1723912771198599</v>
      </c>
      <c r="Q9649" s="8">
        <v>0.87948000000000004</v>
      </c>
      <c r="R9649" s="8">
        <v>0.93948170452371205</v>
      </c>
      <c r="S9649" s="7"/>
      <c r="T9649" s="8">
        <v>8.7408655000000002E-2</v>
      </c>
      <c r="U9649" s="8">
        <v>0.76840602840776395</v>
      </c>
      <c r="V9649" s="8">
        <v>0.22112299999999999</v>
      </c>
      <c r="W9649" s="8">
        <v>0.32826160835707502</v>
      </c>
    </row>
    <row r="9650" spans="1:23" x14ac:dyDescent="0.2">
      <c r="A9650" s="20" t="s">
        <v>19229</v>
      </c>
      <c r="B9650" s="16">
        <v>14</v>
      </c>
      <c r="C9650" s="18">
        <v>58711561</v>
      </c>
      <c r="D9650" s="18">
        <v>58738722</v>
      </c>
      <c r="E9650" s="7" t="s">
        <v>19230</v>
      </c>
      <c r="F9650" s="8">
        <v>0.139858537</v>
      </c>
      <c r="G9650" s="8">
        <v>5.8664000000000001E-2</v>
      </c>
      <c r="H9650" s="8">
        <v>0.18451168778917701</v>
      </c>
      <c r="I9650" s="7"/>
      <c r="J9650" s="8">
        <v>2.3089986999999999E-2</v>
      </c>
      <c r="K9650" s="8">
        <v>-0.67974490097503204</v>
      </c>
      <c r="L9650" s="8">
        <v>0.75166699999999997</v>
      </c>
      <c r="M9650" s="8">
        <v>0.85077536340598103</v>
      </c>
      <c r="N9650" s="7"/>
      <c r="O9650" s="8">
        <v>0.139858537</v>
      </c>
      <c r="P9650" s="8">
        <v>1.56608807263074</v>
      </c>
      <c r="Q9650" s="8">
        <v>5.8664000000000001E-2</v>
      </c>
      <c r="R9650" s="8">
        <v>0.18451168778917701</v>
      </c>
      <c r="S9650" s="7"/>
      <c r="T9650" s="8">
        <v>4.0522048999999997E-2</v>
      </c>
      <c r="U9650" s="8">
        <v>-0.16017909059582899</v>
      </c>
      <c r="V9650" s="8">
        <v>0.56362999999999996</v>
      </c>
      <c r="W9650" s="8">
        <v>0.67062446034404</v>
      </c>
    </row>
    <row r="9651" spans="1:23" x14ac:dyDescent="0.2">
      <c r="A9651" s="20" t="s">
        <v>19231</v>
      </c>
      <c r="B9651" s="16">
        <v>14</v>
      </c>
      <c r="C9651" s="18">
        <v>104689921</v>
      </c>
      <c r="D9651" s="18">
        <v>104754406</v>
      </c>
      <c r="E9651" s="7" t="s">
        <v>19232</v>
      </c>
      <c r="F9651" s="8">
        <v>0.12997447500000001</v>
      </c>
      <c r="G9651" s="8">
        <v>7.4941999999999995E-2</v>
      </c>
      <c r="H9651" s="8">
        <v>0.18456004032766199</v>
      </c>
      <c r="I9651" s="7"/>
      <c r="J9651" s="8">
        <v>0.12997447500000001</v>
      </c>
      <c r="K9651" s="8">
        <v>1.4399413253424</v>
      </c>
      <c r="L9651" s="8">
        <v>7.4941999999999995E-2</v>
      </c>
      <c r="M9651" s="8">
        <v>0.18456004032766199</v>
      </c>
      <c r="N9651" s="7"/>
      <c r="O9651" s="8">
        <v>7.7454239999999994E-2</v>
      </c>
      <c r="P9651" s="8">
        <v>0.74582356968494801</v>
      </c>
      <c r="Q9651" s="8">
        <v>0.22788700000000001</v>
      </c>
      <c r="R9651" s="8">
        <v>0.44055522928518398</v>
      </c>
      <c r="S9651" s="7"/>
      <c r="T9651" s="8">
        <v>4.6030818000000001E-2</v>
      </c>
      <c r="U9651" s="8">
        <v>-3.8185226313009801E-2</v>
      </c>
      <c r="V9651" s="8">
        <v>0.51522999999999997</v>
      </c>
      <c r="W9651" s="8">
        <v>0.62843908863920095</v>
      </c>
    </row>
    <row r="9652" spans="1:23" x14ac:dyDescent="0.2">
      <c r="A9652" s="20" t="s">
        <v>19233</v>
      </c>
      <c r="B9652" s="16">
        <v>6</v>
      </c>
      <c r="C9652" s="18">
        <v>31606805</v>
      </c>
      <c r="D9652" s="18">
        <v>31620438</v>
      </c>
      <c r="E9652" s="7" t="s">
        <v>19234</v>
      </c>
      <c r="F9652" s="8">
        <v>0.11317501000000001</v>
      </c>
      <c r="G9652" s="8">
        <v>8.3113000000000006E-2</v>
      </c>
      <c r="H9652" s="8">
        <v>0.184724550410509</v>
      </c>
      <c r="I9652" s="7"/>
      <c r="J9652" s="8">
        <v>4.1889450000000002E-2</v>
      </c>
      <c r="K9652" s="8">
        <v>-0.17062835602614901</v>
      </c>
      <c r="L9652" s="8">
        <v>0.56774199999999997</v>
      </c>
      <c r="M9652" s="8">
        <v>0.72013493541058105</v>
      </c>
      <c r="N9652" s="7"/>
      <c r="O9652" s="8">
        <v>0.10986631500000001</v>
      </c>
      <c r="P9652" s="8">
        <v>1.3844327065547599</v>
      </c>
      <c r="Q9652" s="8">
        <v>8.3113000000000006E-2</v>
      </c>
      <c r="R9652" s="8">
        <v>0.23126066500534001</v>
      </c>
      <c r="S9652" s="7"/>
      <c r="T9652" s="8">
        <v>0.11317501000000001</v>
      </c>
      <c r="U9652" s="8">
        <v>1.2375094720992601</v>
      </c>
      <c r="V9652" s="8">
        <v>0.107949</v>
      </c>
      <c r="W9652" s="8">
        <v>0.184724550410509</v>
      </c>
    </row>
    <row r="9653" spans="1:23" x14ac:dyDescent="0.2">
      <c r="A9653" s="20" t="s">
        <v>19235</v>
      </c>
      <c r="B9653" s="16">
        <v>2</v>
      </c>
      <c r="C9653" s="18">
        <v>153191688</v>
      </c>
      <c r="D9653" s="18">
        <v>153506340</v>
      </c>
      <c r="E9653" s="7" t="s">
        <v>19236</v>
      </c>
      <c r="F9653" s="8">
        <v>0.11170175</v>
      </c>
      <c r="G9653" s="8">
        <v>0.107989</v>
      </c>
      <c r="H9653" s="8">
        <v>0.18477277232924699</v>
      </c>
      <c r="I9653" s="7"/>
      <c r="J9653" s="8">
        <v>-0.10232132200000001</v>
      </c>
      <c r="K9653" s="8">
        <v>-1.0112098550042501</v>
      </c>
      <c r="L9653" s="8">
        <v>0.15595800000000001</v>
      </c>
      <c r="M9653" s="8">
        <v>0.31017053370643599</v>
      </c>
      <c r="N9653" s="7"/>
      <c r="O9653" s="8">
        <v>3.9534100000000001E-4</v>
      </c>
      <c r="P9653" s="8">
        <v>-2.7294503569200002</v>
      </c>
      <c r="Q9653" s="8">
        <v>0.99682800000000005</v>
      </c>
      <c r="R9653" s="8">
        <v>0.99823002037025199</v>
      </c>
      <c r="S9653" s="7"/>
      <c r="T9653" s="8">
        <v>-0.11170175</v>
      </c>
      <c r="U9653" s="8">
        <v>-1.23729387757549</v>
      </c>
      <c r="V9653" s="8">
        <v>0.107989</v>
      </c>
      <c r="W9653" s="8">
        <v>0.18477277232924699</v>
      </c>
    </row>
    <row r="9654" spans="1:23" x14ac:dyDescent="0.2">
      <c r="A9654" s="20" t="s">
        <v>19237</v>
      </c>
      <c r="B9654" s="16">
        <v>11</v>
      </c>
      <c r="C9654" s="18">
        <v>17108122</v>
      </c>
      <c r="D9654" s="18">
        <v>17229533</v>
      </c>
      <c r="E9654" s="7" t="s">
        <v>19238</v>
      </c>
      <c r="F9654" s="8">
        <v>0.11254056799999999</v>
      </c>
      <c r="G9654" s="8">
        <v>0.10800700000000001</v>
      </c>
      <c r="H9654" s="8">
        <v>0.184783345080442</v>
      </c>
      <c r="I9654" s="7"/>
      <c r="J9654" s="8">
        <v>-8.9626809000000002E-2</v>
      </c>
      <c r="K9654" s="8">
        <v>-0.79478255570027401</v>
      </c>
      <c r="L9654" s="8">
        <v>0.21337</v>
      </c>
      <c r="M9654" s="8">
        <v>0.38568453283996301</v>
      </c>
      <c r="N9654" s="7"/>
      <c r="O9654" s="8">
        <v>-8.1936700000000001E-3</v>
      </c>
      <c r="P9654" s="8">
        <v>1.3666086642716799</v>
      </c>
      <c r="Q9654" s="8">
        <v>0.91412599999999999</v>
      </c>
      <c r="R9654" s="8">
        <v>0.95755663284862302</v>
      </c>
      <c r="S9654" s="7"/>
      <c r="T9654" s="8">
        <v>-0.11254056799999999</v>
      </c>
      <c r="U9654" s="8">
        <v>-1.23719687880008</v>
      </c>
      <c r="V9654" s="8">
        <v>0.10800700000000001</v>
      </c>
      <c r="W9654" s="8">
        <v>0.184783345080442</v>
      </c>
    </row>
    <row r="9655" spans="1:23" x14ac:dyDescent="0.2">
      <c r="A9655" s="20" t="s">
        <v>19239</v>
      </c>
      <c r="B9655" s="16">
        <v>4</v>
      </c>
      <c r="C9655" s="18">
        <v>113218525</v>
      </c>
      <c r="D9655" s="18">
        <v>113363777</v>
      </c>
      <c r="E9655" s="7" t="s">
        <v>19240</v>
      </c>
      <c r="F9655" s="8">
        <v>0.12578858200000001</v>
      </c>
      <c r="G9655" s="8">
        <v>8.3497000000000002E-2</v>
      </c>
      <c r="H9655" s="8">
        <v>0.184788783541256</v>
      </c>
      <c r="I9655" s="7"/>
      <c r="J9655" s="8">
        <v>0.12578858200000001</v>
      </c>
      <c r="K9655" s="8">
        <v>1.3819273800079399</v>
      </c>
      <c r="L9655" s="8">
        <v>8.3497000000000002E-2</v>
      </c>
      <c r="M9655" s="8">
        <v>0.199514690308774</v>
      </c>
      <c r="N9655" s="7"/>
      <c r="O9655" s="8">
        <v>-6.3433240000000002E-2</v>
      </c>
      <c r="P9655" s="8">
        <v>0.16247476352804699</v>
      </c>
      <c r="Q9655" s="8">
        <v>0.56453399999999998</v>
      </c>
      <c r="R9655" s="8">
        <v>0.74989764513936097</v>
      </c>
      <c r="S9655" s="7"/>
      <c r="T9655" s="8">
        <v>0.112544625</v>
      </c>
      <c r="U9655" s="8">
        <v>1.23711605537837</v>
      </c>
      <c r="V9655" s="8">
        <v>0.10802200000000001</v>
      </c>
      <c r="W9655" s="8">
        <v>0.184788783541256</v>
      </c>
    </row>
    <row r="9656" spans="1:23" x14ac:dyDescent="0.2">
      <c r="A9656" s="20" t="s">
        <v>19241</v>
      </c>
      <c r="B9656" s="16">
        <v>17</v>
      </c>
      <c r="C9656" s="18">
        <v>35441927</v>
      </c>
      <c r="D9656" s="18">
        <v>35766927</v>
      </c>
      <c r="E9656" s="7" t="s">
        <v>19242</v>
      </c>
      <c r="F9656" s="8">
        <v>0.111039412</v>
      </c>
      <c r="G9656" s="8">
        <v>0.108225</v>
      </c>
      <c r="H9656" s="8">
        <v>0.185112638949672</v>
      </c>
      <c r="I9656" s="7"/>
      <c r="J9656" s="8">
        <v>-6.4792851999999998E-2</v>
      </c>
      <c r="K9656" s="8">
        <v>-0.333808591323632</v>
      </c>
      <c r="L9656" s="8">
        <v>0.36926199999999998</v>
      </c>
      <c r="M9656" s="8">
        <v>0.55470916625024003</v>
      </c>
      <c r="N9656" s="7"/>
      <c r="O9656" s="8">
        <v>8.7914180000000005E-3</v>
      </c>
      <c r="P9656" s="8">
        <v>-1.24207199534882</v>
      </c>
      <c r="Q9656" s="8">
        <v>0.89289499999999999</v>
      </c>
      <c r="R9656" s="8">
        <v>0.94643960954446904</v>
      </c>
      <c r="S9656" s="7"/>
      <c r="T9656" s="8">
        <v>-0.111039412</v>
      </c>
      <c r="U9656" s="8">
        <v>-1.23602303885191</v>
      </c>
      <c r="V9656" s="8">
        <v>0.108225</v>
      </c>
      <c r="W9656" s="8">
        <v>0.185112638949672</v>
      </c>
    </row>
    <row r="9657" spans="1:23" x14ac:dyDescent="0.2">
      <c r="A9657" s="20" t="s">
        <v>19243</v>
      </c>
      <c r="B9657" s="16">
        <v>19</v>
      </c>
      <c r="C9657" s="18">
        <v>50168399</v>
      </c>
      <c r="D9657" s="18">
        <v>50177173</v>
      </c>
      <c r="E9657" s="7" t="s">
        <v>19244</v>
      </c>
      <c r="F9657" s="8">
        <v>0.11315965</v>
      </c>
      <c r="G9657" s="8">
        <v>0.108235</v>
      </c>
      <c r="H9657" s="8">
        <v>0.185112638949672</v>
      </c>
      <c r="I9657" s="7"/>
      <c r="J9657" s="8">
        <v>-5.8842419E-2</v>
      </c>
      <c r="K9657" s="8">
        <v>-0.19788888589231701</v>
      </c>
      <c r="L9657" s="8">
        <v>0.421566</v>
      </c>
      <c r="M9657" s="8">
        <v>0.60347250109890105</v>
      </c>
      <c r="N9657" s="7"/>
      <c r="O9657" s="8">
        <v>-8.4139639000000002E-2</v>
      </c>
      <c r="P9657" s="8">
        <v>-0.91172405067574103</v>
      </c>
      <c r="Q9657" s="8">
        <v>0.18095700000000001</v>
      </c>
      <c r="R9657" s="8">
        <v>0.38040879827864399</v>
      </c>
      <c r="S9657" s="7"/>
      <c r="T9657" s="8">
        <v>-0.11315965</v>
      </c>
      <c r="U9657" s="8">
        <v>-1.23596923382764</v>
      </c>
      <c r="V9657" s="8">
        <v>0.108235</v>
      </c>
      <c r="W9657" s="8">
        <v>0.185112638949672</v>
      </c>
    </row>
    <row r="9658" spans="1:23" x14ac:dyDescent="0.2">
      <c r="A9658" s="20" t="s">
        <v>19245</v>
      </c>
      <c r="B9658" s="16">
        <v>9</v>
      </c>
      <c r="C9658" s="18">
        <v>136627016</v>
      </c>
      <c r="D9658" s="18">
        <v>136857446</v>
      </c>
      <c r="E9658" s="7" t="s">
        <v>19246</v>
      </c>
      <c r="F9658" s="8">
        <v>0.11155835</v>
      </c>
      <c r="G9658" s="8">
        <v>0.10839</v>
      </c>
      <c r="H9658" s="8">
        <v>0.185337177860424</v>
      </c>
      <c r="I9658" s="7"/>
      <c r="J9658" s="8">
        <v>-3.5470182000000003E-2</v>
      </c>
      <c r="K9658" s="8">
        <v>0.30204468377247201</v>
      </c>
      <c r="L9658" s="8">
        <v>0.61869099999999999</v>
      </c>
      <c r="M9658" s="8">
        <v>0.75754963909774398</v>
      </c>
      <c r="N9658" s="7"/>
      <c r="O9658" s="8">
        <v>-3.4243208999999997E-2</v>
      </c>
      <c r="P9658" s="8">
        <v>0.31372751649275799</v>
      </c>
      <c r="Q9658" s="8">
        <v>0.62313600000000002</v>
      </c>
      <c r="R9658" s="8">
        <v>0.78888379564407696</v>
      </c>
      <c r="S9658" s="7"/>
      <c r="T9658" s="8">
        <v>-0.11155835</v>
      </c>
      <c r="U9658" s="8">
        <v>-1.2351357130815499</v>
      </c>
      <c r="V9658" s="8">
        <v>0.10839</v>
      </c>
      <c r="W9658" s="8">
        <v>0.185337177860424</v>
      </c>
    </row>
    <row r="9659" spans="1:23" x14ac:dyDescent="0.2">
      <c r="A9659" s="20" t="s">
        <v>19247</v>
      </c>
      <c r="B9659" s="16">
        <v>19</v>
      </c>
      <c r="C9659" s="18">
        <v>53362744</v>
      </c>
      <c r="D9659" s="18">
        <v>53400947</v>
      </c>
      <c r="E9659" s="7" t="s">
        <v>19248</v>
      </c>
      <c r="F9659" s="8">
        <v>0.12574773</v>
      </c>
      <c r="G9659" s="8">
        <v>0.10842400000000001</v>
      </c>
      <c r="H9659" s="8">
        <v>0.185375037515039</v>
      </c>
      <c r="I9659" s="7"/>
      <c r="J9659" s="8">
        <v>5.878632E-3</v>
      </c>
      <c r="K9659" s="8">
        <v>-1.5305121838134099</v>
      </c>
      <c r="L9659" s="8">
        <v>0.93705499999999997</v>
      </c>
      <c r="M9659" s="8">
        <v>0.96497015652173901</v>
      </c>
      <c r="N9659" s="7"/>
      <c r="O9659" s="8">
        <v>0.12574773</v>
      </c>
      <c r="P9659" s="8">
        <v>1.2055993758010799</v>
      </c>
      <c r="Q9659" s="8">
        <v>0.113986</v>
      </c>
      <c r="R9659" s="8">
        <v>0.282292324461343</v>
      </c>
      <c r="S9659" s="7"/>
      <c r="T9659" s="8">
        <v>0.11222288599999999</v>
      </c>
      <c r="U9659" s="8">
        <v>1.23495299099737</v>
      </c>
      <c r="V9659" s="8">
        <v>0.10842400000000001</v>
      </c>
      <c r="W9659" s="8">
        <v>0.185375037515039</v>
      </c>
    </row>
    <row r="9660" spans="1:23" x14ac:dyDescent="0.2">
      <c r="A9660" s="20" t="s">
        <v>19249</v>
      </c>
      <c r="B9660" s="16">
        <v>10</v>
      </c>
      <c r="C9660" s="18">
        <v>26986630</v>
      </c>
      <c r="D9660" s="18">
        <v>27035727</v>
      </c>
      <c r="E9660" s="7" t="s">
        <v>19250</v>
      </c>
      <c r="F9660" s="8">
        <v>0.111136834</v>
      </c>
      <c r="G9660" s="8">
        <v>0.108589</v>
      </c>
      <c r="H9660" s="8">
        <v>0.185616538873701</v>
      </c>
      <c r="I9660" s="7"/>
      <c r="J9660" s="8">
        <v>7.2146628000000004E-2</v>
      </c>
      <c r="K9660" s="8">
        <v>0.50135401064294105</v>
      </c>
      <c r="L9660" s="8">
        <v>0.30806099999999997</v>
      </c>
      <c r="M9660" s="8">
        <v>0.49153920097989201</v>
      </c>
      <c r="N9660" s="7"/>
      <c r="O9660" s="8">
        <v>4.9719459000000001E-2</v>
      </c>
      <c r="P9660" s="8">
        <v>0.14017718201278601</v>
      </c>
      <c r="Q9660" s="8">
        <v>0.44425999999999999</v>
      </c>
      <c r="R9660" s="8">
        <v>0.65739041272245402</v>
      </c>
      <c r="S9660" s="7"/>
      <c r="T9660" s="8">
        <v>0.111136834</v>
      </c>
      <c r="U9660" s="8">
        <v>1.2340668364629199</v>
      </c>
      <c r="V9660" s="8">
        <v>0.108589</v>
      </c>
      <c r="W9660" s="8">
        <v>0.185616538873701</v>
      </c>
    </row>
    <row r="9661" spans="1:23" x14ac:dyDescent="0.2">
      <c r="A9661" s="20" t="s">
        <v>19251</v>
      </c>
      <c r="B9661" s="16">
        <v>3</v>
      </c>
      <c r="C9661" s="18">
        <v>113435305</v>
      </c>
      <c r="D9661" s="18">
        <v>113465096</v>
      </c>
      <c r="E9661" s="7" t="s">
        <v>19252</v>
      </c>
      <c r="F9661" s="8">
        <v>0.110938887</v>
      </c>
      <c r="G9661" s="8">
        <v>0.10864799999999999</v>
      </c>
      <c r="H9661" s="8">
        <v>0.185697084627159</v>
      </c>
      <c r="I9661" s="7"/>
      <c r="J9661" s="8">
        <v>3.6791232E-2</v>
      </c>
      <c r="K9661" s="8">
        <v>-0.28616467256757899</v>
      </c>
      <c r="L9661" s="8">
        <v>0.61262399999999995</v>
      </c>
      <c r="M9661" s="8">
        <v>0.753708210923973</v>
      </c>
      <c r="N9661" s="7"/>
      <c r="O9661" s="8">
        <v>5.3670970999999998E-2</v>
      </c>
      <c r="P9661" s="8">
        <v>0.23524317149190099</v>
      </c>
      <c r="Q9661" s="8">
        <v>0.40700999999999998</v>
      </c>
      <c r="R9661" s="8">
        <v>0.62541829548805705</v>
      </c>
      <c r="S9661" s="7"/>
      <c r="T9661" s="8">
        <v>0.110938887</v>
      </c>
      <c r="U9661" s="8">
        <v>1.2337502041852499</v>
      </c>
      <c r="V9661" s="8">
        <v>0.10864799999999999</v>
      </c>
      <c r="W9661" s="8">
        <v>0.185697084627159</v>
      </c>
    </row>
    <row r="9662" spans="1:23" x14ac:dyDescent="0.2">
      <c r="A9662" s="20" t="s">
        <v>19253</v>
      </c>
      <c r="B9662" s="16">
        <v>16</v>
      </c>
      <c r="C9662" s="18">
        <v>88729781</v>
      </c>
      <c r="D9662" s="18">
        <v>88753594</v>
      </c>
      <c r="E9662" s="7" t="s">
        <v>19254</v>
      </c>
      <c r="F9662" s="8">
        <v>0.110116019</v>
      </c>
      <c r="G9662" s="8">
        <v>0.108663</v>
      </c>
      <c r="H9662" s="8">
        <v>0.18570241784191499</v>
      </c>
      <c r="I9662" s="7"/>
      <c r="J9662" s="8">
        <v>-8.1496462000000006E-2</v>
      </c>
      <c r="K9662" s="8">
        <v>-0.66728829741136997</v>
      </c>
      <c r="L9662" s="8">
        <v>0.25229400000000002</v>
      </c>
      <c r="M9662" s="8">
        <v>0.432867940730985</v>
      </c>
      <c r="N9662" s="7"/>
      <c r="O9662" s="8">
        <v>-6.1169288000000002E-2</v>
      </c>
      <c r="P9662" s="8">
        <v>-0.34665569335820801</v>
      </c>
      <c r="Q9662" s="8">
        <v>0.364425</v>
      </c>
      <c r="R9662" s="8">
        <v>0.58565761283026596</v>
      </c>
      <c r="S9662" s="7"/>
      <c r="T9662" s="8">
        <v>-0.110116019</v>
      </c>
      <c r="U9662" s="8">
        <v>-1.2336697241719199</v>
      </c>
      <c r="V9662" s="8">
        <v>0.108663</v>
      </c>
      <c r="W9662" s="8">
        <v>0.18570241784191499</v>
      </c>
    </row>
    <row r="9663" spans="1:23" x14ac:dyDescent="0.2">
      <c r="A9663" s="20" t="s">
        <v>19255</v>
      </c>
      <c r="B9663" s="16">
        <v>2</v>
      </c>
      <c r="C9663" s="18">
        <v>87011728</v>
      </c>
      <c r="D9663" s="18">
        <v>87035519</v>
      </c>
      <c r="E9663" s="7" t="s">
        <v>19256</v>
      </c>
      <c r="F9663" s="8">
        <v>0.111161789</v>
      </c>
      <c r="G9663" s="8">
        <v>0.10875600000000001</v>
      </c>
      <c r="H9663" s="8">
        <v>0.185820722701935</v>
      </c>
      <c r="I9663" s="7"/>
      <c r="J9663" s="8">
        <v>-6.5533857000000001E-2</v>
      </c>
      <c r="K9663" s="8">
        <v>-0.34825324991167</v>
      </c>
      <c r="L9663" s="8">
        <v>0.36382500000000001</v>
      </c>
      <c r="M9663" s="8">
        <v>0.54997702349869404</v>
      </c>
      <c r="N9663" s="7"/>
      <c r="O9663" s="8">
        <v>-5.3341161999999998E-2</v>
      </c>
      <c r="P9663" s="8">
        <v>-0.25645438287203698</v>
      </c>
      <c r="Q9663" s="8">
        <v>0.39879999999999999</v>
      </c>
      <c r="R9663" s="8">
        <v>0.61830195457701098</v>
      </c>
      <c r="S9663" s="7"/>
      <c r="T9663" s="8">
        <v>-0.111161789</v>
      </c>
      <c r="U9663" s="8">
        <v>-1.2331709263384401</v>
      </c>
      <c r="V9663" s="8">
        <v>0.10875600000000001</v>
      </c>
      <c r="W9663" s="8">
        <v>0.185820722701935</v>
      </c>
    </row>
    <row r="9664" spans="1:23" x14ac:dyDescent="0.2">
      <c r="A9664" s="20" t="s">
        <v>19257</v>
      </c>
      <c r="B9664" s="16">
        <v>10</v>
      </c>
      <c r="C9664" s="18">
        <v>120927232</v>
      </c>
      <c r="D9664" s="18">
        <v>120938324</v>
      </c>
      <c r="E9664" s="7" t="s">
        <v>19258</v>
      </c>
      <c r="F9664" s="8">
        <v>0.119788406</v>
      </c>
      <c r="G9664" s="8">
        <v>5.9311999999999997E-2</v>
      </c>
      <c r="H9664" s="8">
        <v>0.186012960481444</v>
      </c>
      <c r="I9664" s="7"/>
      <c r="J9664" s="8">
        <v>1.0430079E-2</v>
      </c>
      <c r="K9664" s="8">
        <v>-1.2022052906966301</v>
      </c>
      <c r="L9664" s="8">
        <v>0.88535799999999998</v>
      </c>
      <c r="M9664" s="8">
        <v>0.93545818452179796</v>
      </c>
      <c r="N9664" s="7"/>
      <c r="O9664" s="8">
        <v>0.119788406</v>
      </c>
      <c r="P9664" s="8">
        <v>1.5605752593453199</v>
      </c>
      <c r="Q9664" s="8">
        <v>5.9311999999999997E-2</v>
      </c>
      <c r="R9664" s="8">
        <v>0.186012960481444</v>
      </c>
      <c r="S9664" s="7"/>
      <c r="T9664" s="8">
        <v>6.7856271999999995E-2</v>
      </c>
      <c r="U9664" s="8">
        <v>0.41998008796988201</v>
      </c>
      <c r="V9664" s="8">
        <v>0.33724999999999999</v>
      </c>
      <c r="W9664" s="8">
        <v>0.45584885430177302</v>
      </c>
    </row>
    <row r="9665" spans="1:23" x14ac:dyDescent="0.2">
      <c r="A9665" s="20" t="s">
        <v>19259</v>
      </c>
      <c r="B9665" s="16">
        <v>5</v>
      </c>
      <c r="C9665" s="18">
        <v>9546312</v>
      </c>
      <c r="D9665" s="18">
        <v>9550410</v>
      </c>
      <c r="E9665" s="7" t="s">
        <v>19260</v>
      </c>
      <c r="F9665" s="8">
        <v>0.13328994799999999</v>
      </c>
      <c r="G9665" s="8">
        <v>5.9318999999999997E-2</v>
      </c>
      <c r="H9665" s="8">
        <v>0.186012960481444</v>
      </c>
      <c r="I9665" s="7"/>
      <c r="J9665" s="8">
        <v>-3.1537257999999999E-2</v>
      </c>
      <c r="K9665" s="8">
        <v>0.42224253180235199</v>
      </c>
      <c r="L9665" s="8">
        <v>0.66357600000000005</v>
      </c>
      <c r="M9665" s="8">
        <v>0.78894280742318201</v>
      </c>
      <c r="N9665" s="7"/>
      <c r="O9665" s="8">
        <v>-0.13328994799999999</v>
      </c>
      <c r="P9665" s="8">
        <v>-1.56051596582761</v>
      </c>
      <c r="Q9665" s="8">
        <v>5.9318999999999997E-2</v>
      </c>
      <c r="R9665" s="8">
        <v>0.186012960481444</v>
      </c>
      <c r="S9665" s="7"/>
      <c r="T9665" s="8">
        <v>-0.111437042</v>
      </c>
      <c r="U9665" s="8">
        <v>-1.1832754478154499</v>
      </c>
      <c r="V9665" s="8">
        <v>0.11835</v>
      </c>
      <c r="W9665" s="8">
        <v>0.19903390189328701</v>
      </c>
    </row>
    <row r="9666" spans="1:23" x14ac:dyDescent="0.2">
      <c r="A9666" s="20" t="s">
        <v>19261</v>
      </c>
      <c r="B9666" s="16">
        <v>9</v>
      </c>
      <c r="C9666" s="18">
        <v>131067438</v>
      </c>
      <c r="D9666" s="18">
        <v>131084726</v>
      </c>
      <c r="E9666" s="7" t="s">
        <v>19262</v>
      </c>
      <c r="F9666" s="8">
        <v>0.12907743599999999</v>
      </c>
      <c r="G9666" s="8">
        <v>7.5716000000000006E-2</v>
      </c>
      <c r="H9666" s="8">
        <v>0.18607019525231899</v>
      </c>
      <c r="I9666" s="7"/>
      <c r="J9666" s="8">
        <v>0.12907743599999999</v>
      </c>
      <c r="K9666" s="8">
        <v>1.4344916858886301</v>
      </c>
      <c r="L9666" s="8">
        <v>7.5716000000000006E-2</v>
      </c>
      <c r="M9666" s="8">
        <v>0.18607019525231899</v>
      </c>
      <c r="N9666" s="7"/>
      <c r="O9666" s="8">
        <v>6.8723929000000003E-2</v>
      </c>
      <c r="P9666" s="8">
        <v>0.59276266048871795</v>
      </c>
      <c r="Q9666" s="8">
        <v>0.27667000000000003</v>
      </c>
      <c r="R9666" s="8">
        <v>0.49671591133570703</v>
      </c>
      <c r="S9666" s="7"/>
      <c r="T9666" s="8">
        <v>-2.9649252000000001E-2</v>
      </c>
      <c r="U9666" s="8">
        <v>0.44209287507619399</v>
      </c>
      <c r="V9666" s="8">
        <v>0.67078899999999997</v>
      </c>
      <c r="W9666" s="8">
        <v>0.76094148388969496</v>
      </c>
    </row>
    <row r="9667" spans="1:23" x14ac:dyDescent="0.2">
      <c r="A9667" s="20" t="s">
        <v>19263</v>
      </c>
      <c r="B9667" s="16">
        <v>15</v>
      </c>
      <c r="C9667" s="18">
        <v>45021186</v>
      </c>
      <c r="D9667" s="18">
        <v>45025049</v>
      </c>
      <c r="E9667" s="7" t="s">
        <v>19264</v>
      </c>
      <c r="F9667" s="8">
        <v>0.12955596599999999</v>
      </c>
      <c r="G9667" s="8">
        <v>7.5805999999999998E-2</v>
      </c>
      <c r="H9667" s="8">
        <v>0.18623281345277401</v>
      </c>
      <c r="I9667" s="7"/>
      <c r="J9667" s="8">
        <v>0.12955596599999999</v>
      </c>
      <c r="K9667" s="8">
        <v>1.43386076599089</v>
      </c>
      <c r="L9667" s="8">
        <v>7.5805999999999998E-2</v>
      </c>
      <c r="M9667" s="8">
        <v>0.18623281345277401</v>
      </c>
      <c r="N9667" s="7"/>
      <c r="O9667" s="8">
        <v>-7.6077790000000003E-3</v>
      </c>
      <c r="P9667" s="8">
        <v>1.41880456993143</v>
      </c>
      <c r="Q9667" s="8">
        <v>0.92202200000000001</v>
      </c>
      <c r="R9667" s="8">
        <v>0.96163287845230105</v>
      </c>
      <c r="S9667" s="7"/>
      <c r="T9667" s="8">
        <v>5.2452593999999998E-2</v>
      </c>
      <c r="U9667" s="8">
        <v>9.8063337000938902E-2</v>
      </c>
      <c r="V9667" s="8">
        <v>0.46094099999999999</v>
      </c>
      <c r="W9667" s="8">
        <v>0.57776483643361098</v>
      </c>
    </row>
    <row r="9668" spans="1:23" x14ac:dyDescent="0.2">
      <c r="A9668" s="20" t="s">
        <v>19265</v>
      </c>
      <c r="B9668" s="16">
        <v>9</v>
      </c>
      <c r="C9668" s="18">
        <v>123617929</v>
      </c>
      <c r="D9668" s="18">
        <v>123657174</v>
      </c>
      <c r="E9668" s="7" t="s">
        <v>19266</v>
      </c>
      <c r="F9668" s="8">
        <v>0.110913532</v>
      </c>
      <c r="G9668" s="8">
        <v>0.109033</v>
      </c>
      <c r="H9668" s="8">
        <v>0.186273645464481</v>
      </c>
      <c r="I9668" s="7"/>
      <c r="J9668" s="8">
        <v>7.4716626999999994E-2</v>
      </c>
      <c r="K9668" s="8">
        <v>0.53918965173281097</v>
      </c>
      <c r="L9668" s="8">
        <v>0.29487799999999997</v>
      </c>
      <c r="M9668" s="8">
        <v>0.47816731286307101</v>
      </c>
      <c r="N9668" s="7"/>
      <c r="O9668" s="8">
        <v>-7.1085330000000002E-3</v>
      </c>
      <c r="P9668" s="8">
        <v>1.35655703929022</v>
      </c>
      <c r="Q9668" s="8">
        <v>0.91253899999999999</v>
      </c>
      <c r="R9668" s="8">
        <v>0.95669957248223203</v>
      </c>
      <c r="S9668" s="7"/>
      <c r="T9668" s="8">
        <v>0.110913532</v>
      </c>
      <c r="U9668" s="8">
        <v>1.2316870744512101</v>
      </c>
      <c r="V9668" s="8">
        <v>0.109033</v>
      </c>
      <c r="W9668" s="8">
        <v>0.186273645464481</v>
      </c>
    </row>
    <row r="9669" spans="1:23" x14ac:dyDescent="0.2">
      <c r="A9669" s="20" t="s">
        <v>19267</v>
      </c>
      <c r="B9669" s="16">
        <v>19</v>
      </c>
      <c r="C9669" s="18">
        <v>37127520</v>
      </c>
      <c r="D9669" s="18">
        <v>37157739</v>
      </c>
      <c r="E9669" s="7" t="s">
        <v>19268</v>
      </c>
      <c r="F9669" s="8">
        <v>0.111885137</v>
      </c>
      <c r="G9669" s="8">
        <v>0.109114</v>
      </c>
      <c r="H9669" s="8">
        <v>0.18639165643099101</v>
      </c>
      <c r="I9669" s="7"/>
      <c r="J9669" s="8">
        <v>-6.2449136000000002E-2</v>
      </c>
      <c r="K9669" s="8">
        <v>-0.28504456444325899</v>
      </c>
      <c r="L9669" s="8">
        <v>0.38780500000000001</v>
      </c>
      <c r="M9669" s="8">
        <v>0.57228053997923201</v>
      </c>
      <c r="N9669" s="7"/>
      <c r="O9669" s="8">
        <v>-8.3128417999999996E-2</v>
      </c>
      <c r="P9669" s="8">
        <v>-0.71801181800565705</v>
      </c>
      <c r="Q9669" s="8">
        <v>0.236375</v>
      </c>
      <c r="R9669" s="8">
        <v>0.45171320293398498</v>
      </c>
      <c r="S9669" s="7"/>
      <c r="T9669" s="8">
        <v>-0.111885137</v>
      </c>
      <c r="U9669" s="8">
        <v>-1.23125368041476</v>
      </c>
      <c r="V9669" s="8">
        <v>0.109114</v>
      </c>
      <c r="W9669" s="8">
        <v>0.18639165643099101</v>
      </c>
    </row>
    <row r="9670" spans="1:23" x14ac:dyDescent="0.2">
      <c r="A9670" s="20" t="s">
        <v>19269</v>
      </c>
      <c r="B9670" s="16">
        <v>11</v>
      </c>
      <c r="C9670" s="18">
        <v>121163480</v>
      </c>
      <c r="D9670" s="18">
        <v>121184119</v>
      </c>
      <c r="E9670" s="7" t="s">
        <v>19270</v>
      </c>
      <c r="F9670" s="8">
        <v>0.121097777</v>
      </c>
      <c r="G9670" s="8">
        <v>5.9496E-2</v>
      </c>
      <c r="H9670" s="8">
        <v>0.186418414912808</v>
      </c>
      <c r="I9670" s="7"/>
      <c r="J9670" s="8">
        <v>4.0908987000000001E-2</v>
      </c>
      <c r="K9670" s="8">
        <v>-0.14684292836273199</v>
      </c>
      <c r="L9670" s="8">
        <v>0.55837199999999998</v>
      </c>
      <c r="M9670" s="8">
        <v>0.71217943080939905</v>
      </c>
      <c r="N9670" s="7"/>
      <c r="O9670" s="8">
        <v>0.121097777</v>
      </c>
      <c r="P9670" s="8">
        <v>1.55901850668251</v>
      </c>
      <c r="Q9670" s="8">
        <v>5.9496E-2</v>
      </c>
      <c r="R9670" s="8">
        <v>0.186418414912808</v>
      </c>
      <c r="S9670" s="7"/>
      <c r="T9670" s="8">
        <v>-3.0423058999999999E-2</v>
      </c>
      <c r="U9670" s="8">
        <v>0.40712252551323602</v>
      </c>
      <c r="V9670" s="8">
        <v>0.65804099999999999</v>
      </c>
      <c r="W9670" s="8">
        <v>0.750561823434992</v>
      </c>
    </row>
    <row r="9671" spans="1:23" x14ac:dyDescent="0.2">
      <c r="A9671" s="20" t="s">
        <v>19271</v>
      </c>
      <c r="B9671" s="16">
        <v>19</v>
      </c>
      <c r="C9671" s="18">
        <v>39109828</v>
      </c>
      <c r="D9671" s="18">
        <v>39127594</v>
      </c>
      <c r="E9671" s="7" t="s">
        <v>19272</v>
      </c>
      <c r="F9671" s="8">
        <v>0.11200434400000001</v>
      </c>
      <c r="G9671" s="8">
        <v>0.10922800000000001</v>
      </c>
      <c r="H9671" s="8">
        <v>0.18656600699300699</v>
      </c>
      <c r="I9671" s="7"/>
      <c r="J9671" s="8">
        <v>3.3449184E-2</v>
      </c>
      <c r="K9671" s="8">
        <v>-0.38924083313478203</v>
      </c>
      <c r="L9671" s="8">
        <v>0.651451</v>
      </c>
      <c r="M9671" s="8">
        <v>0.78068209183595205</v>
      </c>
      <c r="N9671" s="7"/>
      <c r="O9671" s="8">
        <v>-7.0425103000000003E-2</v>
      </c>
      <c r="P9671" s="8">
        <v>-0.55812357986917505</v>
      </c>
      <c r="Q9671" s="8">
        <v>0.28838000000000003</v>
      </c>
      <c r="R9671" s="8">
        <v>0.50851169317540901</v>
      </c>
      <c r="S9671" s="7"/>
      <c r="T9671" s="8">
        <v>-0.11200434400000001</v>
      </c>
      <c r="U9671" s="8">
        <v>-1.2306441099427601</v>
      </c>
      <c r="V9671" s="8">
        <v>0.10922800000000001</v>
      </c>
      <c r="W9671" s="8">
        <v>0.18656600699300699</v>
      </c>
    </row>
    <row r="9672" spans="1:23" x14ac:dyDescent="0.2">
      <c r="A9672" s="20" t="s">
        <v>19273</v>
      </c>
      <c r="B9672" s="16">
        <v>3</v>
      </c>
      <c r="C9672" s="18">
        <v>14693269</v>
      </c>
      <c r="D9672" s="18">
        <v>14714162</v>
      </c>
      <c r="E9672" s="7" t="s">
        <v>19274</v>
      </c>
      <c r="F9672" s="8">
        <v>0.112380626</v>
      </c>
      <c r="G9672" s="8">
        <v>9.6662999999999999E-2</v>
      </c>
      <c r="H9672" s="8">
        <v>0.18669952419442901</v>
      </c>
      <c r="I9672" s="7"/>
      <c r="J9672" s="8">
        <v>7.0509395000000002E-2</v>
      </c>
      <c r="K9672" s="8">
        <v>0.414114847015357</v>
      </c>
      <c r="L9672" s="8">
        <v>0.339395</v>
      </c>
      <c r="M9672" s="8">
        <v>0.52394061228520605</v>
      </c>
      <c r="N9672" s="7"/>
      <c r="O9672" s="8">
        <v>0.111521468</v>
      </c>
      <c r="P9672" s="8">
        <v>1.3008026928612899</v>
      </c>
      <c r="Q9672" s="8">
        <v>9.6662999999999999E-2</v>
      </c>
      <c r="R9672" s="8">
        <v>0.25528569285352298</v>
      </c>
      <c r="S9672" s="7"/>
      <c r="T9672" s="8">
        <v>0.112380626</v>
      </c>
      <c r="U9672" s="8">
        <v>1.2300777263270499</v>
      </c>
      <c r="V9672" s="8">
        <v>0.109334</v>
      </c>
      <c r="W9672" s="8">
        <v>0.18669952419442901</v>
      </c>
    </row>
    <row r="9673" spans="1:23" x14ac:dyDescent="0.2">
      <c r="A9673" s="20" t="s">
        <v>19275</v>
      </c>
      <c r="B9673" s="16">
        <v>19</v>
      </c>
      <c r="C9673" s="18">
        <v>37001589</v>
      </c>
      <c r="D9673" s="18">
        <v>37019173</v>
      </c>
      <c r="E9673" s="7" t="s">
        <v>19276</v>
      </c>
      <c r="F9673" s="8">
        <v>0.154907927</v>
      </c>
      <c r="G9673" s="8">
        <v>5.9673999999999998E-2</v>
      </c>
      <c r="H9673" s="8">
        <v>0.186732938350681</v>
      </c>
      <c r="I9673" s="7"/>
      <c r="J9673" s="8">
        <v>-6.6656649999999998E-2</v>
      </c>
      <c r="K9673" s="8">
        <v>-0.33785826462433799</v>
      </c>
      <c r="L9673" s="8">
        <v>0.36773499999999998</v>
      </c>
      <c r="M9673" s="8">
        <v>0.55326597882579398</v>
      </c>
      <c r="N9673" s="7"/>
      <c r="O9673" s="8">
        <v>-0.154907927</v>
      </c>
      <c r="P9673" s="8">
        <v>-1.55751610467126</v>
      </c>
      <c r="Q9673" s="8">
        <v>5.9673999999999998E-2</v>
      </c>
      <c r="R9673" s="8">
        <v>0.186732938350681</v>
      </c>
      <c r="S9673" s="7"/>
      <c r="T9673" s="8">
        <v>-9.9365086000000005E-2</v>
      </c>
      <c r="U9673" s="8">
        <v>-1.0433202401863499</v>
      </c>
      <c r="V9673" s="8">
        <v>0.1484</v>
      </c>
      <c r="W9673" s="8">
        <v>0.23900564599217</v>
      </c>
    </row>
    <row r="9674" spans="1:23" x14ac:dyDescent="0.2">
      <c r="A9674" s="20" t="s">
        <v>19277</v>
      </c>
      <c r="B9674" s="16">
        <v>3</v>
      </c>
      <c r="C9674" s="18">
        <v>11034434</v>
      </c>
      <c r="D9674" s="18">
        <v>11080933</v>
      </c>
      <c r="E9674" s="7" t="s">
        <v>19278</v>
      </c>
      <c r="F9674" s="8">
        <v>0.11382927900000001</v>
      </c>
      <c r="G9674" s="8">
        <v>0.10938100000000001</v>
      </c>
      <c r="H9674" s="8">
        <v>0.186735566670307</v>
      </c>
      <c r="I9674" s="7"/>
      <c r="J9674" s="8">
        <v>4.3270988000000003E-2</v>
      </c>
      <c r="K9674" s="8">
        <v>-0.13635075729939899</v>
      </c>
      <c r="L9674" s="8">
        <v>0.55422800000000005</v>
      </c>
      <c r="M9674" s="8">
        <v>0.70868647002045004</v>
      </c>
      <c r="N9674" s="7"/>
      <c r="O9674" s="8">
        <v>6.7121377999999995E-2</v>
      </c>
      <c r="P9674" s="8">
        <v>0.45146561766315002</v>
      </c>
      <c r="Q9674" s="8">
        <v>0.32582699999999998</v>
      </c>
      <c r="R9674" s="8">
        <v>0.54743418572656899</v>
      </c>
      <c r="S9674" s="7"/>
      <c r="T9674" s="8">
        <v>0.11382927900000001</v>
      </c>
      <c r="U9674" s="8">
        <v>1.2298267201949999</v>
      </c>
      <c r="V9674" s="8">
        <v>0.10938100000000001</v>
      </c>
      <c r="W9674" s="8">
        <v>0.186735566670307</v>
      </c>
    </row>
    <row r="9675" spans="1:23" x14ac:dyDescent="0.2">
      <c r="A9675" s="20" t="s">
        <v>19279</v>
      </c>
      <c r="B9675" s="16">
        <v>4</v>
      </c>
      <c r="C9675" s="18">
        <v>39046451</v>
      </c>
      <c r="D9675" s="18">
        <v>39127853</v>
      </c>
      <c r="E9675" s="7" t="s">
        <v>19280</v>
      </c>
      <c r="F9675" s="8">
        <v>0.110626</v>
      </c>
      <c r="G9675" s="8">
        <v>0.109387</v>
      </c>
      <c r="H9675" s="8">
        <v>0.186735566670307</v>
      </c>
      <c r="I9675" s="7"/>
      <c r="J9675" s="8">
        <v>-8.3817916000000006E-2</v>
      </c>
      <c r="K9675" s="8">
        <v>-0.72551197682459201</v>
      </c>
      <c r="L9675" s="8">
        <v>0.234069</v>
      </c>
      <c r="M9675" s="8">
        <v>0.41070452441351402</v>
      </c>
      <c r="N9675" s="7"/>
      <c r="O9675" s="8">
        <v>-9.2131063999999999E-2</v>
      </c>
      <c r="P9675" s="8">
        <v>-1.0256258031943599</v>
      </c>
      <c r="Q9675" s="8">
        <v>0.152534</v>
      </c>
      <c r="R9675" s="8">
        <v>0.34121515283342901</v>
      </c>
      <c r="S9675" s="7"/>
      <c r="T9675" s="8">
        <v>-0.110626</v>
      </c>
      <c r="U9675" s="8">
        <v>-1.2297946824357699</v>
      </c>
      <c r="V9675" s="8">
        <v>0.109387</v>
      </c>
      <c r="W9675" s="8">
        <v>0.186735566670307</v>
      </c>
    </row>
    <row r="9676" spans="1:23" x14ac:dyDescent="0.2">
      <c r="A9676" s="20" t="s">
        <v>19281</v>
      </c>
      <c r="B9676" s="16">
        <v>5</v>
      </c>
      <c r="C9676" s="18">
        <v>72469020</v>
      </c>
      <c r="D9676" s="18">
        <v>72470970</v>
      </c>
      <c r="E9676" s="7" t="s">
        <v>19282</v>
      </c>
      <c r="F9676" s="8">
        <v>0.129368919</v>
      </c>
      <c r="G9676" s="8">
        <v>7.6146000000000005E-2</v>
      </c>
      <c r="H9676" s="8">
        <v>0.18681637903984899</v>
      </c>
      <c r="I9676" s="7"/>
      <c r="J9676" s="8">
        <v>0.129368919</v>
      </c>
      <c r="K9676" s="8">
        <v>1.43148242644343</v>
      </c>
      <c r="L9676" s="8">
        <v>7.6146000000000005E-2</v>
      </c>
      <c r="M9676" s="8">
        <v>0.18681637903984899</v>
      </c>
      <c r="N9676" s="7"/>
      <c r="O9676" s="8">
        <v>8.8917619999999992E-3</v>
      </c>
      <c r="P9676" s="8">
        <v>-1.2400740667513099</v>
      </c>
      <c r="Q9676" s="8">
        <v>0.89252600000000004</v>
      </c>
      <c r="R9676" s="8">
        <v>0.94627240254984402</v>
      </c>
      <c r="S9676" s="7"/>
      <c r="T9676" s="8">
        <v>3.5470261000000003E-2</v>
      </c>
      <c r="U9676" s="8">
        <v>-0.29074807572434003</v>
      </c>
      <c r="V9676" s="8">
        <v>0.61437799999999998</v>
      </c>
      <c r="W9676" s="8">
        <v>0.71532525666616997</v>
      </c>
    </row>
    <row r="9677" spans="1:23" x14ac:dyDescent="0.2">
      <c r="A9677" s="20" t="s">
        <v>19283</v>
      </c>
      <c r="B9677" s="16" t="s">
        <v>52</v>
      </c>
      <c r="C9677" s="18">
        <v>57931864</v>
      </c>
      <c r="D9677" s="18">
        <v>57936892</v>
      </c>
      <c r="E9677" s="7" t="s">
        <v>19284</v>
      </c>
      <c r="F9677" s="8">
        <v>0.127074986</v>
      </c>
      <c r="G9677" s="8">
        <v>7.6174000000000006E-2</v>
      </c>
      <c r="H9677" s="8">
        <v>0.18681637903984899</v>
      </c>
      <c r="I9677" s="7"/>
      <c r="J9677" s="8">
        <v>-0.127074986</v>
      </c>
      <c r="K9677" s="8">
        <v>-1.4312869237638199</v>
      </c>
      <c r="L9677" s="8">
        <v>7.6174000000000006E-2</v>
      </c>
      <c r="M9677" s="8">
        <v>0.18681637903984899</v>
      </c>
      <c r="N9677" s="7"/>
      <c r="O9677" s="8">
        <v>-5.5839986000000001E-2</v>
      </c>
      <c r="P9677" s="8">
        <v>-0.298973847626887</v>
      </c>
      <c r="Q9677" s="8">
        <v>0.38247999999999999</v>
      </c>
      <c r="R9677" s="8">
        <v>0.60365718001009605</v>
      </c>
      <c r="S9677" s="7"/>
      <c r="T9677" s="8">
        <v>-5.6560041999999998E-2</v>
      </c>
      <c r="U9677" s="8">
        <v>-0.221945898011569</v>
      </c>
      <c r="V9677" s="8">
        <v>0.41217799999999999</v>
      </c>
      <c r="W9677" s="8">
        <v>0.53008362780748697</v>
      </c>
    </row>
    <row r="9678" spans="1:23" x14ac:dyDescent="0.2">
      <c r="A9678" s="20" t="s">
        <v>19285</v>
      </c>
      <c r="B9678" s="16">
        <v>17</v>
      </c>
      <c r="C9678" s="18">
        <v>43299252</v>
      </c>
      <c r="D9678" s="18">
        <v>43324685</v>
      </c>
      <c r="E9678" s="7" t="s">
        <v>19286</v>
      </c>
      <c r="F9678" s="8">
        <v>0.12823946</v>
      </c>
      <c r="G9678" s="8">
        <v>7.6219999999999996E-2</v>
      </c>
      <c r="H9678" s="8">
        <v>0.186816860457824</v>
      </c>
      <c r="I9678" s="7"/>
      <c r="J9678" s="8">
        <v>0.12823946</v>
      </c>
      <c r="K9678" s="8">
        <v>1.43096585950074</v>
      </c>
      <c r="L9678" s="8">
        <v>7.6219999999999996E-2</v>
      </c>
      <c r="M9678" s="8">
        <v>0.186816860457824</v>
      </c>
      <c r="N9678" s="7"/>
      <c r="O9678" s="8">
        <v>2.1704135999999999E-2</v>
      </c>
      <c r="P9678" s="8">
        <v>-0.61063084158529501</v>
      </c>
      <c r="Q9678" s="8">
        <v>0.72927799999999998</v>
      </c>
      <c r="R9678" s="8">
        <v>0.85423703685945496</v>
      </c>
      <c r="S9678" s="7"/>
      <c r="T9678" s="8">
        <v>8.6865111999999994E-2</v>
      </c>
      <c r="U9678" s="8">
        <v>0.77031678848373397</v>
      </c>
      <c r="V9678" s="8">
        <v>0.220556</v>
      </c>
      <c r="W9678" s="8">
        <v>0.32760655568225</v>
      </c>
    </row>
    <row r="9679" spans="1:23" x14ac:dyDescent="0.2">
      <c r="A9679" s="20" t="s">
        <v>19287</v>
      </c>
      <c r="B9679" s="16">
        <v>9</v>
      </c>
      <c r="C9679" s="18">
        <v>136895427</v>
      </c>
      <c r="D9679" s="18">
        <v>136933148</v>
      </c>
      <c r="E9679" s="7" t="s">
        <v>19288</v>
      </c>
      <c r="F9679" s="8">
        <v>0.11383500000000001</v>
      </c>
      <c r="G9679" s="8">
        <v>0.109539</v>
      </c>
      <c r="H9679" s="8">
        <v>0.186974628521511</v>
      </c>
      <c r="I9679" s="7"/>
      <c r="J9679" s="8">
        <v>3.6509262000000001E-2</v>
      </c>
      <c r="K9679" s="8">
        <v>-0.30545189829772701</v>
      </c>
      <c r="L9679" s="8">
        <v>0.61998900000000001</v>
      </c>
      <c r="M9679" s="8">
        <v>0.75864818598825801</v>
      </c>
      <c r="N9679" s="7"/>
      <c r="O9679" s="8">
        <v>5.9745808999999997E-2</v>
      </c>
      <c r="P9679" s="8">
        <v>0.41610660086009299</v>
      </c>
      <c r="Q9679" s="8">
        <v>0.33866600000000002</v>
      </c>
      <c r="R9679" s="8">
        <v>0.56009594921709704</v>
      </c>
      <c r="S9679" s="7"/>
      <c r="T9679" s="8">
        <v>0.11383500000000001</v>
      </c>
      <c r="U9679" s="8">
        <v>1.2289834798694399</v>
      </c>
      <c r="V9679" s="8">
        <v>0.109539</v>
      </c>
      <c r="W9679" s="8">
        <v>0.186974628521511</v>
      </c>
    </row>
    <row r="9680" spans="1:23" x14ac:dyDescent="0.2">
      <c r="A9680" s="20" t="s">
        <v>19289</v>
      </c>
      <c r="B9680" s="16">
        <v>3</v>
      </c>
      <c r="C9680" s="18">
        <v>23847446</v>
      </c>
      <c r="D9680" s="18">
        <v>23933131</v>
      </c>
      <c r="E9680" s="7" t="s">
        <v>19290</v>
      </c>
      <c r="F9680" s="8">
        <v>0.11425990699999999</v>
      </c>
      <c r="G9680" s="8">
        <v>0.109568</v>
      </c>
      <c r="H9680" s="8">
        <v>0.18700370957528101</v>
      </c>
      <c r="I9680" s="7"/>
      <c r="J9680" s="8">
        <v>-0.10572936199999999</v>
      </c>
      <c r="K9680" s="8">
        <v>-1.0494392532007</v>
      </c>
      <c r="L9680" s="8">
        <v>0.14698800000000001</v>
      </c>
      <c r="M9680" s="8">
        <v>0.298327241755388</v>
      </c>
      <c r="N9680" s="7"/>
      <c r="O9680" s="8">
        <v>-8.5298256000000003E-2</v>
      </c>
      <c r="P9680" s="8">
        <v>-0.86835869391680498</v>
      </c>
      <c r="Q9680" s="8">
        <v>0.19259899999999999</v>
      </c>
      <c r="R9680" s="8">
        <v>0.39611759431728499</v>
      </c>
      <c r="S9680" s="7"/>
      <c r="T9680" s="8">
        <v>-0.11425990699999999</v>
      </c>
      <c r="U9680" s="8">
        <v>-1.2288288028009</v>
      </c>
      <c r="V9680" s="8">
        <v>0.109568</v>
      </c>
      <c r="W9680" s="8">
        <v>0.18700370957528101</v>
      </c>
    </row>
    <row r="9681" spans="1:23" x14ac:dyDescent="0.2">
      <c r="A9681" s="20" t="s">
        <v>19291</v>
      </c>
      <c r="B9681" s="16">
        <v>7</v>
      </c>
      <c r="C9681" s="18">
        <v>916191</v>
      </c>
      <c r="D9681" s="18">
        <v>936073</v>
      </c>
      <c r="E9681" s="7" t="s">
        <v>19292</v>
      </c>
      <c r="F9681" s="8">
        <v>0.112333666</v>
      </c>
      <c r="G9681" s="8">
        <v>0.109611</v>
      </c>
      <c r="H9681" s="8">
        <v>0.187056675982533</v>
      </c>
      <c r="I9681" s="7"/>
      <c r="J9681" s="8">
        <v>-8.5918636000000007E-2</v>
      </c>
      <c r="K9681" s="8">
        <v>-0.72398979535830199</v>
      </c>
      <c r="L9681" s="8">
        <v>0.23453599999999999</v>
      </c>
      <c r="M9681" s="8">
        <v>0.41123415881561198</v>
      </c>
      <c r="N9681" s="7"/>
      <c r="O9681" s="8">
        <v>-7.9440513000000004E-2</v>
      </c>
      <c r="P9681" s="8">
        <v>-0.84506240022671497</v>
      </c>
      <c r="Q9681" s="8">
        <v>0.19903799999999999</v>
      </c>
      <c r="R9681" s="8">
        <v>0.40386319003115301</v>
      </c>
      <c r="S9681" s="7"/>
      <c r="T9681" s="8">
        <v>-0.112333666</v>
      </c>
      <c r="U9681" s="8">
        <v>-1.22859950814448</v>
      </c>
      <c r="V9681" s="8">
        <v>0.109611</v>
      </c>
      <c r="W9681" s="8">
        <v>0.187056675982533</v>
      </c>
    </row>
    <row r="9682" spans="1:23" x14ac:dyDescent="0.2">
      <c r="A9682" s="20" t="s">
        <v>19293</v>
      </c>
      <c r="B9682" s="16">
        <v>10</v>
      </c>
      <c r="C9682" s="18">
        <v>103338639</v>
      </c>
      <c r="D9682" s="18">
        <v>103348027</v>
      </c>
      <c r="E9682" s="7" t="s">
        <v>19294</v>
      </c>
      <c r="F9682" s="8">
        <v>0.113151212</v>
      </c>
      <c r="G9682" s="8">
        <v>9.0495999999999993E-2</v>
      </c>
      <c r="H9682" s="8">
        <v>0.187104511734527</v>
      </c>
      <c r="I9682" s="7"/>
      <c r="J9682" s="8">
        <v>4.6324658999999997E-2</v>
      </c>
      <c r="K9682" s="8">
        <v>-6.7888994069840905E-2</v>
      </c>
      <c r="L9682" s="8">
        <v>0.52706299999999995</v>
      </c>
      <c r="M9682" s="8">
        <v>0.68933119170291102</v>
      </c>
      <c r="N9682" s="7"/>
      <c r="O9682" s="8">
        <v>0.106021659</v>
      </c>
      <c r="P9682" s="8">
        <v>1.3377069025353201</v>
      </c>
      <c r="Q9682" s="8">
        <v>9.0495999999999993E-2</v>
      </c>
      <c r="R9682" s="8">
        <v>0.24419704332815501</v>
      </c>
      <c r="S9682" s="7"/>
      <c r="T9682" s="8">
        <v>0.113151212</v>
      </c>
      <c r="U9682" s="8">
        <v>1.2283862687665199</v>
      </c>
      <c r="V9682" s="8">
        <v>0.109651</v>
      </c>
      <c r="W9682" s="8">
        <v>0.187104511734527</v>
      </c>
    </row>
    <row r="9683" spans="1:23" x14ac:dyDescent="0.2">
      <c r="A9683" s="20" t="s">
        <v>19295</v>
      </c>
      <c r="B9683" s="16">
        <v>12</v>
      </c>
      <c r="C9683" s="18">
        <v>133657509</v>
      </c>
      <c r="D9683" s="18">
        <v>133684014</v>
      </c>
      <c r="E9683" s="7" t="s">
        <v>19296</v>
      </c>
      <c r="F9683" s="8">
        <v>0.11923149500000001</v>
      </c>
      <c r="G9683" s="8">
        <v>5.9889999999999999E-2</v>
      </c>
      <c r="H9683" s="8">
        <v>0.18712166266986399</v>
      </c>
      <c r="I9683" s="7"/>
      <c r="J9683" s="8">
        <v>-8.6780458000000005E-2</v>
      </c>
      <c r="K9683" s="8">
        <v>-0.72459260004102799</v>
      </c>
      <c r="L9683" s="8">
        <v>0.234351</v>
      </c>
      <c r="M9683" s="8">
        <v>0.41101479097946803</v>
      </c>
      <c r="N9683" s="7"/>
      <c r="O9683" s="8">
        <v>-0.11923149500000001</v>
      </c>
      <c r="P9683" s="8">
        <v>-1.5556976738016599</v>
      </c>
      <c r="Q9683" s="8">
        <v>5.9889999999999999E-2</v>
      </c>
      <c r="R9683" s="8">
        <v>0.18712166266986399</v>
      </c>
      <c r="S9683" s="7"/>
      <c r="T9683" s="8">
        <v>-0.11015383199999999</v>
      </c>
      <c r="U9683" s="8">
        <v>-1.1575297300988101</v>
      </c>
      <c r="V9683" s="8">
        <v>0.123528</v>
      </c>
      <c r="W9683" s="8">
        <v>0.20606015323871499</v>
      </c>
    </row>
    <row r="9684" spans="1:23" x14ac:dyDescent="0.2">
      <c r="A9684" s="20" t="s">
        <v>19297</v>
      </c>
      <c r="B9684" s="16" t="s">
        <v>52</v>
      </c>
      <c r="C9684" s="18">
        <v>70435089</v>
      </c>
      <c r="D9684" s="18">
        <v>70445366</v>
      </c>
      <c r="E9684" s="7" t="s">
        <v>19298</v>
      </c>
      <c r="F9684" s="8">
        <v>0.12815286000000001</v>
      </c>
      <c r="G9684" s="8">
        <v>7.6414999999999997E-2</v>
      </c>
      <c r="H9684" s="8">
        <v>0.18725807806866299</v>
      </c>
      <c r="I9684" s="7"/>
      <c r="J9684" s="8">
        <v>0.12815286000000001</v>
      </c>
      <c r="K9684" s="8">
        <v>1.42960646146267</v>
      </c>
      <c r="L9684" s="8">
        <v>7.6414999999999997E-2</v>
      </c>
      <c r="M9684" s="8">
        <v>0.18725807806866299</v>
      </c>
      <c r="N9684" s="7"/>
      <c r="O9684" s="8">
        <v>8.5871276999999996E-2</v>
      </c>
      <c r="P9684" s="8">
        <v>0.853904330391277</v>
      </c>
      <c r="Q9684" s="8">
        <v>0.196579</v>
      </c>
      <c r="R9684" s="8">
        <v>0.40048519848820502</v>
      </c>
      <c r="S9684" s="7"/>
      <c r="T9684" s="8">
        <v>0.104154675</v>
      </c>
      <c r="U9684" s="8">
        <v>1.0897619932547</v>
      </c>
      <c r="V9684" s="8">
        <v>0.137909</v>
      </c>
      <c r="W9684" s="8">
        <v>0.22491324861763201</v>
      </c>
    </row>
    <row r="9685" spans="1:23" x14ac:dyDescent="0.2">
      <c r="A9685" s="20" t="s">
        <v>19299</v>
      </c>
      <c r="B9685" s="16">
        <v>19</v>
      </c>
      <c r="C9685" s="18">
        <v>12810015</v>
      </c>
      <c r="D9685" s="18">
        <v>12834746</v>
      </c>
      <c r="E9685" s="7" t="s">
        <v>19300</v>
      </c>
      <c r="F9685" s="8">
        <v>0.113700863</v>
      </c>
      <c r="G9685" s="8">
        <v>0.10975600000000001</v>
      </c>
      <c r="H9685" s="8">
        <v>0.187263238594193</v>
      </c>
      <c r="I9685" s="7"/>
      <c r="J9685" s="8">
        <v>-0.113700863</v>
      </c>
      <c r="K9685" s="8">
        <v>-1.1964423066804699</v>
      </c>
      <c r="L9685" s="8">
        <v>0.115762</v>
      </c>
      <c r="M9685" s="8">
        <v>0.25215285049463598</v>
      </c>
      <c r="N9685" s="7"/>
      <c r="O9685" s="8">
        <v>-8.6719677999999994E-2</v>
      </c>
      <c r="P9685" s="8">
        <v>-0.85941064284818902</v>
      </c>
      <c r="Q9685" s="8">
        <v>0.19505700000000001</v>
      </c>
      <c r="R9685" s="8">
        <v>0.39847504234187098</v>
      </c>
      <c r="S9685" s="7"/>
      <c r="T9685" s="8">
        <v>-0.112639488</v>
      </c>
      <c r="U9685" s="8">
        <v>-1.2278267809818399</v>
      </c>
      <c r="V9685" s="8">
        <v>0.10975600000000001</v>
      </c>
      <c r="W9685" s="8">
        <v>0.187263238594193</v>
      </c>
    </row>
    <row r="9686" spans="1:23" x14ac:dyDescent="0.2">
      <c r="A9686" s="20" t="s">
        <v>19301</v>
      </c>
      <c r="B9686" s="16">
        <v>10</v>
      </c>
      <c r="C9686" s="18">
        <v>13142082</v>
      </c>
      <c r="D9686" s="18">
        <v>13180308</v>
      </c>
      <c r="E9686" s="7" t="s">
        <v>19302</v>
      </c>
      <c r="F9686" s="8">
        <v>0.110511471</v>
      </c>
      <c r="G9686" s="8">
        <v>0.109836</v>
      </c>
      <c r="H9686" s="8">
        <v>0.18735883369707601</v>
      </c>
      <c r="I9686" s="7"/>
      <c r="J9686" s="8">
        <v>-3.0085152E-2</v>
      </c>
      <c r="K9686" s="8">
        <v>0.44702916801838799</v>
      </c>
      <c r="L9686" s="8">
        <v>0.67257299999999998</v>
      </c>
      <c r="M9686" s="8">
        <v>0.79588653565480705</v>
      </c>
      <c r="N9686" s="7"/>
      <c r="O9686" s="8">
        <v>-2.0763628999999999E-2</v>
      </c>
      <c r="P9686" s="8">
        <v>0.73106410168998803</v>
      </c>
      <c r="Q9686" s="8">
        <v>0.76763000000000003</v>
      </c>
      <c r="R9686" s="8">
        <v>0.87581069391329702</v>
      </c>
      <c r="S9686" s="7"/>
      <c r="T9686" s="8">
        <v>-0.110511471</v>
      </c>
      <c r="U9686" s="8">
        <v>-1.2274007624061301</v>
      </c>
      <c r="V9686" s="8">
        <v>0.109836</v>
      </c>
      <c r="W9686" s="8">
        <v>0.18735883369707601</v>
      </c>
    </row>
    <row r="9687" spans="1:23" x14ac:dyDescent="0.2">
      <c r="A9687" s="20" t="s">
        <v>19303</v>
      </c>
      <c r="B9687" s="16">
        <v>1</v>
      </c>
      <c r="C9687" s="18">
        <v>52870274</v>
      </c>
      <c r="D9687" s="18">
        <v>52886508</v>
      </c>
      <c r="E9687" s="7" t="s">
        <v>19304</v>
      </c>
      <c r="F9687" s="8">
        <v>0.110869657</v>
      </c>
      <c r="G9687" s="8">
        <v>0.10985200000000001</v>
      </c>
      <c r="H9687" s="8">
        <v>0.18736568074195301</v>
      </c>
      <c r="I9687" s="7"/>
      <c r="J9687" s="8">
        <v>-8.0271515000000002E-2</v>
      </c>
      <c r="K9687" s="8">
        <v>-0.64751297470699598</v>
      </c>
      <c r="L9687" s="8">
        <v>0.25864999999999999</v>
      </c>
      <c r="M9687" s="8">
        <v>0.43995830250272</v>
      </c>
      <c r="N9687" s="7"/>
      <c r="O9687" s="8">
        <v>-4.0778581000000001E-2</v>
      </c>
      <c r="P9687" s="8">
        <v>4.3822364391626199E-2</v>
      </c>
      <c r="Q9687" s="8">
        <v>0.51747699999999996</v>
      </c>
      <c r="R9687" s="8">
        <v>0.71465681279264903</v>
      </c>
      <c r="S9687" s="7"/>
      <c r="T9687" s="8">
        <v>-0.110869657</v>
      </c>
      <c r="U9687" s="8">
        <v>-1.22731558541853</v>
      </c>
      <c r="V9687" s="8">
        <v>0.10985200000000001</v>
      </c>
      <c r="W9687" s="8">
        <v>0.18736568074195301</v>
      </c>
    </row>
    <row r="9688" spans="1:23" x14ac:dyDescent="0.2">
      <c r="A9688" s="20" t="s">
        <v>19305</v>
      </c>
      <c r="B9688" s="16">
        <v>8</v>
      </c>
      <c r="C9688" s="18">
        <v>80523352</v>
      </c>
      <c r="D9688" s="18">
        <v>80578393</v>
      </c>
      <c r="E9688" s="7" t="s">
        <v>19306</v>
      </c>
      <c r="F9688" s="8">
        <v>0.11122544199999999</v>
      </c>
      <c r="G9688" s="8">
        <v>0.109885</v>
      </c>
      <c r="H9688" s="8">
        <v>0.18740151865590199</v>
      </c>
      <c r="I9688" s="7"/>
      <c r="J9688" s="8">
        <v>3.0403822E-2</v>
      </c>
      <c r="K9688" s="8">
        <v>-0.45811475343324898</v>
      </c>
      <c r="L9688" s="8">
        <v>0.67656499999999997</v>
      </c>
      <c r="M9688" s="8">
        <v>0.79843455231768101</v>
      </c>
      <c r="N9688" s="7"/>
      <c r="O9688" s="8">
        <v>-4.4782847000000001E-2</v>
      </c>
      <c r="P9688" s="8">
        <v>-5.5625688148631502E-2</v>
      </c>
      <c r="Q9688" s="8">
        <v>0.47782000000000002</v>
      </c>
      <c r="R9688" s="8">
        <v>0.68331188729301995</v>
      </c>
      <c r="S9688" s="7"/>
      <c r="T9688" s="8">
        <v>-0.11122544199999999</v>
      </c>
      <c r="U9688" s="8">
        <v>-1.2271399359975299</v>
      </c>
      <c r="V9688" s="8">
        <v>0.109885</v>
      </c>
      <c r="W9688" s="8">
        <v>0.18740151865590199</v>
      </c>
    </row>
    <row r="9689" spans="1:23" x14ac:dyDescent="0.2">
      <c r="A9689" s="20" t="s">
        <v>19307</v>
      </c>
      <c r="B9689" s="16">
        <v>7</v>
      </c>
      <c r="C9689" s="18">
        <v>139478041</v>
      </c>
      <c r="D9689" s="18">
        <v>139720093</v>
      </c>
      <c r="E9689" s="7" t="s">
        <v>19308</v>
      </c>
      <c r="F9689" s="8">
        <v>0.127993363</v>
      </c>
      <c r="G9689" s="8">
        <v>6.0060000000000002E-2</v>
      </c>
      <c r="H9689" s="8">
        <v>0.18740306685292399</v>
      </c>
      <c r="I9689" s="7"/>
      <c r="J9689" s="8">
        <v>7.7393387999999994E-2</v>
      </c>
      <c r="K9689" s="8">
        <v>0.59347396732146096</v>
      </c>
      <c r="L9689" s="8">
        <v>0.27643200000000001</v>
      </c>
      <c r="M9689" s="8">
        <v>0.45870901857552299</v>
      </c>
      <c r="N9689" s="7"/>
      <c r="O9689" s="8">
        <v>0.127993363</v>
      </c>
      <c r="P9689" s="8">
        <v>1.55427011047533</v>
      </c>
      <c r="Q9689" s="8">
        <v>6.0060000000000002E-2</v>
      </c>
      <c r="R9689" s="8">
        <v>0.18740306685292399</v>
      </c>
      <c r="S9689" s="7"/>
      <c r="T9689" s="8">
        <v>5.5185197999999998E-2</v>
      </c>
      <c r="U9689" s="8">
        <v>0.16567845770224801</v>
      </c>
      <c r="V9689" s="8">
        <v>0.43420500000000001</v>
      </c>
      <c r="W9689" s="8">
        <v>0.55101182108937397</v>
      </c>
    </row>
    <row r="9690" spans="1:23" x14ac:dyDescent="0.2">
      <c r="A9690" s="20" t="s">
        <v>19309</v>
      </c>
      <c r="B9690" s="16">
        <v>2</v>
      </c>
      <c r="C9690" s="18">
        <v>68385020</v>
      </c>
      <c r="D9690" s="18">
        <v>68403370</v>
      </c>
      <c r="E9690" s="7" t="s">
        <v>19310</v>
      </c>
      <c r="F9690" s="8">
        <v>0.111664101</v>
      </c>
      <c r="G9690" s="8">
        <v>0.10992499999999999</v>
      </c>
      <c r="H9690" s="8">
        <v>0.187449285480528</v>
      </c>
      <c r="I9690" s="7"/>
      <c r="J9690" s="8">
        <v>-2.2759152000000001E-2</v>
      </c>
      <c r="K9690" s="8">
        <v>0.68386566022477602</v>
      </c>
      <c r="L9690" s="8">
        <v>0.75297000000000003</v>
      </c>
      <c r="M9690" s="8">
        <v>0.85151031179917502</v>
      </c>
      <c r="N9690" s="7"/>
      <c r="O9690" s="8">
        <v>-1.4393599999999999E-2</v>
      </c>
      <c r="P9690" s="8">
        <v>0.926758377541398</v>
      </c>
      <c r="Q9690" s="8">
        <v>0.82297399999999998</v>
      </c>
      <c r="R9690" s="8">
        <v>0.90792190970654596</v>
      </c>
      <c r="S9690" s="7"/>
      <c r="T9690" s="8">
        <v>-0.111664101</v>
      </c>
      <c r="U9690" s="8">
        <v>-1.22692707835439</v>
      </c>
      <c r="V9690" s="8">
        <v>0.10992499999999999</v>
      </c>
      <c r="W9690" s="8">
        <v>0.187449285480528</v>
      </c>
    </row>
    <row r="9691" spans="1:23" x14ac:dyDescent="0.2">
      <c r="A9691" s="20" t="s">
        <v>19311</v>
      </c>
      <c r="B9691" s="16">
        <v>13</v>
      </c>
      <c r="C9691" s="18">
        <v>114747194</v>
      </c>
      <c r="D9691" s="18">
        <v>114898098</v>
      </c>
      <c r="E9691" s="7" t="s">
        <v>19312</v>
      </c>
      <c r="F9691" s="8">
        <v>0.111060563</v>
      </c>
      <c r="G9691" s="8">
        <v>0.10999299999999999</v>
      </c>
      <c r="H9691" s="8">
        <v>0.18754478359511301</v>
      </c>
      <c r="I9691" s="7"/>
      <c r="J9691" s="8">
        <v>5.0347300000000003E-3</v>
      </c>
      <c r="K9691" s="8">
        <v>-1.59393765268353</v>
      </c>
      <c r="L9691" s="8">
        <v>0.94452499999999995</v>
      </c>
      <c r="M9691" s="8">
        <v>0.969455994747209</v>
      </c>
      <c r="N9691" s="7"/>
      <c r="O9691" s="8">
        <v>-7.5269540999999995E-2</v>
      </c>
      <c r="P9691" s="8">
        <v>-0.69258822807193399</v>
      </c>
      <c r="Q9691" s="8">
        <v>0.244284</v>
      </c>
      <c r="R9691" s="8">
        <v>0.460390287367406</v>
      </c>
      <c r="S9691" s="7"/>
      <c r="T9691" s="8">
        <v>0.111060563</v>
      </c>
      <c r="U9691" s="8">
        <v>1.2265653478862499</v>
      </c>
      <c r="V9691" s="8">
        <v>0.10999299999999999</v>
      </c>
      <c r="W9691" s="8">
        <v>0.18754478359511301</v>
      </c>
    </row>
    <row r="9692" spans="1:23" x14ac:dyDescent="0.2">
      <c r="A9692" s="20" t="s">
        <v>19313</v>
      </c>
      <c r="B9692" s="16">
        <v>14</v>
      </c>
      <c r="C9692" s="18">
        <v>24616084</v>
      </c>
      <c r="D9692" s="18">
        <v>24629864</v>
      </c>
      <c r="E9692" s="7" t="s">
        <v>19314</v>
      </c>
      <c r="F9692" s="8">
        <v>0.11258377999999999</v>
      </c>
      <c r="G9692" s="8">
        <v>0.110025</v>
      </c>
      <c r="H9692" s="8">
        <v>0.18757888537463199</v>
      </c>
      <c r="I9692" s="7"/>
      <c r="J9692" s="8">
        <v>-8.7040122999999997E-2</v>
      </c>
      <c r="K9692" s="8">
        <v>-0.71498550501404601</v>
      </c>
      <c r="L9692" s="8">
        <v>0.23730899999999999</v>
      </c>
      <c r="M9692" s="8">
        <v>0.41495949899351398</v>
      </c>
      <c r="N9692" s="7"/>
      <c r="O9692" s="8">
        <v>-3.2508484999999997E-2</v>
      </c>
      <c r="P9692" s="8">
        <v>0.260554605792298</v>
      </c>
      <c r="Q9692" s="8">
        <v>0.60278200000000004</v>
      </c>
      <c r="R9692" s="8">
        <v>0.77584917447509305</v>
      </c>
      <c r="S9692" s="7"/>
      <c r="T9692" s="8">
        <v>-0.11258377999999999</v>
      </c>
      <c r="U9692" s="8">
        <v>-1.2263951773050701</v>
      </c>
      <c r="V9692" s="8">
        <v>0.110025</v>
      </c>
      <c r="W9692" s="8">
        <v>0.18757888537463199</v>
      </c>
    </row>
    <row r="9693" spans="1:23" x14ac:dyDescent="0.2">
      <c r="A9693" s="20" t="s">
        <v>19315</v>
      </c>
      <c r="B9693" s="16">
        <v>1</v>
      </c>
      <c r="C9693" s="18">
        <v>62902066</v>
      </c>
      <c r="D9693" s="18">
        <v>62917475</v>
      </c>
      <c r="E9693" s="7" t="s">
        <v>19316</v>
      </c>
      <c r="F9693" s="8">
        <v>0.111559054</v>
      </c>
      <c r="G9693" s="8">
        <v>0.110121</v>
      </c>
      <c r="H9693" s="8">
        <v>0.187722079825518</v>
      </c>
      <c r="I9693" s="7"/>
      <c r="J9693" s="8">
        <v>2.367354E-2</v>
      </c>
      <c r="K9693" s="8">
        <v>-0.66654939879160202</v>
      </c>
      <c r="L9693" s="8">
        <v>0.74746999999999997</v>
      </c>
      <c r="M9693" s="8">
        <v>0.84778650493325602</v>
      </c>
      <c r="N9693" s="7"/>
      <c r="O9693" s="8">
        <v>2.9134050000000002E-2</v>
      </c>
      <c r="P9693" s="8">
        <v>-0.37580213561907999</v>
      </c>
      <c r="Q9693" s="8">
        <v>0.64646800000000004</v>
      </c>
      <c r="R9693" s="8">
        <v>0.80155252660797804</v>
      </c>
      <c r="S9693" s="7"/>
      <c r="T9693" s="8">
        <v>0.111559054</v>
      </c>
      <c r="U9693" s="8">
        <v>1.22588487852205</v>
      </c>
      <c r="V9693" s="8">
        <v>0.110121</v>
      </c>
      <c r="W9693" s="8">
        <v>0.187722079825518</v>
      </c>
    </row>
    <row r="9694" spans="1:23" x14ac:dyDescent="0.2">
      <c r="A9694" s="20" t="s">
        <v>19317</v>
      </c>
      <c r="B9694" s="16">
        <v>19</v>
      </c>
      <c r="C9694" s="18">
        <v>7985223</v>
      </c>
      <c r="D9694" s="18">
        <v>7988135</v>
      </c>
      <c r="E9694" s="7" t="s">
        <v>19318</v>
      </c>
      <c r="F9694" s="8">
        <v>0.11105960199999999</v>
      </c>
      <c r="G9694" s="8">
        <v>0.110135</v>
      </c>
      <c r="H9694" s="8">
        <v>0.18772547377603299</v>
      </c>
      <c r="I9694" s="7"/>
      <c r="J9694" s="8">
        <v>0.10776266299999999</v>
      </c>
      <c r="K9694" s="8">
        <v>1.1289142709428299</v>
      </c>
      <c r="L9694" s="8">
        <v>0.129467</v>
      </c>
      <c r="M9694" s="8">
        <v>0.27286344128353801</v>
      </c>
      <c r="N9694" s="7"/>
      <c r="O9694" s="8">
        <v>-2.182284E-2</v>
      </c>
      <c r="P9694" s="8">
        <v>0.76175540634116601</v>
      </c>
      <c r="Q9694" s="8">
        <v>0.77689699999999995</v>
      </c>
      <c r="R9694" s="8">
        <v>0.88138572237138102</v>
      </c>
      <c r="S9694" s="7"/>
      <c r="T9694" s="8">
        <v>0.11105960199999999</v>
      </c>
      <c r="U9694" s="8">
        <v>1.2258104866169801</v>
      </c>
      <c r="V9694" s="8">
        <v>0.110135</v>
      </c>
      <c r="W9694" s="8">
        <v>0.18772547377603299</v>
      </c>
    </row>
    <row r="9695" spans="1:23" x14ac:dyDescent="0.2">
      <c r="A9695" s="20" t="s">
        <v>19319</v>
      </c>
      <c r="B9695" s="16">
        <v>11</v>
      </c>
      <c r="C9695" s="18">
        <v>67820326</v>
      </c>
      <c r="D9695" s="18">
        <v>67888855</v>
      </c>
      <c r="E9695" s="7" t="s">
        <v>19320</v>
      </c>
      <c r="F9695" s="8">
        <v>0.12652154600000001</v>
      </c>
      <c r="G9695" s="8">
        <v>6.4944000000000002E-2</v>
      </c>
      <c r="H9695" s="8">
        <v>0.187747614478849</v>
      </c>
      <c r="I9695" s="7"/>
      <c r="J9695" s="8">
        <v>-5.3730397999999999E-2</v>
      </c>
      <c r="K9695" s="8">
        <v>-8.01273129380939E-2</v>
      </c>
      <c r="L9695" s="8">
        <v>0.46806799999999998</v>
      </c>
      <c r="M9695" s="8">
        <v>0.64335170808054198</v>
      </c>
      <c r="N9695" s="7"/>
      <c r="O9695" s="8">
        <v>-0.12652154600000001</v>
      </c>
      <c r="P9695" s="8">
        <v>-1.5145436963146901</v>
      </c>
      <c r="Q9695" s="8">
        <v>6.4944000000000002E-2</v>
      </c>
      <c r="R9695" s="8">
        <v>0.19728033579479201</v>
      </c>
      <c r="S9695" s="7"/>
      <c r="T9695" s="8">
        <v>-0.109951539</v>
      </c>
      <c r="U9695" s="8">
        <v>-1.2256776607997799</v>
      </c>
      <c r="V9695" s="8">
        <v>0.11015999999999999</v>
      </c>
      <c r="W9695" s="8">
        <v>0.187747614478849</v>
      </c>
    </row>
    <row r="9696" spans="1:23" x14ac:dyDescent="0.2">
      <c r="A9696" s="20" t="s">
        <v>19321</v>
      </c>
      <c r="B9696" s="16">
        <v>12</v>
      </c>
      <c r="C9696" s="18">
        <v>104697517</v>
      </c>
      <c r="D9696" s="18">
        <v>104698983</v>
      </c>
      <c r="E9696" s="7" t="s">
        <v>19322</v>
      </c>
      <c r="F9696" s="8">
        <v>0.110313645</v>
      </c>
      <c r="G9696" s="8">
        <v>0.110209</v>
      </c>
      <c r="H9696" s="8">
        <v>0.187810649514881</v>
      </c>
      <c r="I9696" s="7"/>
      <c r="J9696" s="8">
        <v>4.3550164000000002E-2</v>
      </c>
      <c r="K9696" s="8">
        <v>-0.13437253316122799</v>
      </c>
      <c r="L9696" s="8">
        <v>0.55344599999999999</v>
      </c>
      <c r="M9696" s="8">
        <v>0.70825742489972998</v>
      </c>
      <c r="N9696" s="7"/>
      <c r="O9696" s="8">
        <v>4.1585881999999998E-2</v>
      </c>
      <c r="P9696" s="8">
        <v>-4.1448937261908597E-2</v>
      </c>
      <c r="Q9696" s="8">
        <v>0.51653099999999996</v>
      </c>
      <c r="R9696" s="8">
        <v>0.713918001061008</v>
      </c>
      <c r="S9696" s="7"/>
      <c r="T9696" s="8">
        <v>0.110313645</v>
      </c>
      <c r="U9696" s="8">
        <v>1.22541738490679</v>
      </c>
      <c r="V9696" s="8">
        <v>0.110209</v>
      </c>
      <c r="W9696" s="8">
        <v>0.187810649514881</v>
      </c>
    </row>
    <row r="9697" spans="1:23" x14ac:dyDescent="0.2">
      <c r="A9697" s="20" t="s">
        <v>19323</v>
      </c>
      <c r="B9697" s="16">
        <v>3</v>
      </c>
      <c r="C9697" s="18">
        <v>124684554</v>
      </c>
      <c r="D9697" s="18">
        <v>124774841</v>
      </c>
      <c r="E9697" s="7" t="s">
        <v>19324</v>
      </c>
      <c r="F9697" s="8">
        <v>0.12319532599999999</v>
      </c>
      <c r="G9697" s="8">
        <v>6.5256999999999996E-2</v>
      </c>
      <c r="H9697" s="8">
        <v>0.18808490550408699</v>
      </c>
      <c r="I9697" s="7"/>
      <c r="J9697" s="8">
        <v>0.12319532599999999</v>
      </c>
      <c r="K9697" s="8">
        <v>1.3499687719596101</v>
      </c>
      <c r="L9697" s="8">
        <v>8.8512999999999994E-2</v>
      </c>
      <c r="M9697" s="8">
        <v>0.20793660096153799</v>
      </c>
      <c r="N9697" s="7"/>
      <c r="O9697" s="8">
        <v>0.11496212</v>
      </c>
      <c r="P9697" s="8">
        <v>1.51207808187629</v>
      </c>
      <c r="Q9697" s="8">
        <v>6.5256999999999996E-2</v>
      </c>
      <c r="R9697" s="8">
        <v>0.198000276397515</v>
      </c>
      <c r="S9697" s="7"/>
      <c r="T9697" s="8">
        <v>0.11226881599999999</v>
      </c>
      <c r="U9697" s="8">
        <v>1.22443545816233</v>
      </c>
      <c r="V9697" s="8">
        <v>0.11039400000000001</v>
      </c>
      <c r="W9697" s="8">
        <v>0.18808490550408699</v>
      </c>
    </row>
    <row r="9698" spans="1:23" x14ac:dyDescent="0.2">
      <c r="A9698" s="20" t="s">
        <v>19325</v>
      </c>
      <c r="B9698" s="16">
        <v>5</v>
      </c>
      <c r="C9698" s="18">
        <v>137841784</v>
      </c>
      <c r="D9698" s="18">
        <v>137878925</v>
      </c>
      <c r="E9698" s="7" t="s">
        <v>19326</v>
      </c>
      <c r="F9698" s="8">
        <v>0.11182218300000001</v>
      </c>
      <c r="G9698" s="8">
        <v>0.11040999999999999</v>
      </c>
      <c r="H9698" s="8">
        <v>0.18809166521360099</v>
      </c>
      <c r="I9698" s="7"/>
      <c r="J9698" s="8">
        <v>-0.11182218300000001</v>
      </c>
      <c r="K9698" s="8">
        <v>-1.1922429421876899</v>
      </c>
      <c r="L9698" s="8">
        <v>0.11658300000000001</v>
      </c>
      <c r="M9698" s="8">
        <v>0.25318497582661897</v>
      </c>
      <c r="N9698" s="7"/>
      <c r="O9698" s="8">
        <v>1.5459982000000001E-2</v>
      </c>
      <c r="P9698" s="8">
        <v>-0.87292125517878905</v>
      </c>
      <c r="Q9698" s="8">
        <v>0.808647</v>
      </c>
      <c r="R9698" s="8">
        <v>0.90033973675213697</v>
      </c>
      <c r="S9698" s="7"/>
      <c r="T9698" s="8">
        <v>-0.11113591</v>
      </c>
      <c r="U9698" s="8">
        <v>-1.2243505902229299</v>
      </c>
      <c r="V9698" s="8">
        <v>0.11040999999999999</v>
      </c>
      <c r="W9698" s="8">
        <v>0.18809166521360099</v>
      </c>
    </row>
    <row r="9699" spans="1:23" x14ac:dyDescent="0.2">
      <c r="A9699" s="20" t="s">
        <v>19327</v>
      </c>
      <c r="B9699" s="16">
        <v>16</v>
      </c>
      <c r="C9699" s="18">
        <v>29831715</v>
      </c>
      <c r="D9699" s="18">
        <v>29859360</v>
      </c>
      <c r="E9699" s="7" t="s">
        <v>19328</v>
      </c>
      <c r="F9699" s="8">
        <v>0.11325165600000001</v>
      </c>
      <c r="G9699" s="8">
        <v>0.110472</v>
      </c>
      <c r="H9699" s="8">
        <v>0.188161385922859</v>
      </c>
      <c r="I9699" s="7"/>
      <c r="J9699" s="8">
        <v>9.7537191999999995E-2</v>
      </c>
      <c r="K9699" s="8">
        <v>0.914485106931193</v>
      </c>
      <c r="L9699" s="8">
        <v>0.180231</v>
      </c>
      <c r="M9699" s="8">
        <v>0.34255303950407201</v>
      </c>
      <c r="N9699" s="7"/>
      <c r="O9699" s="8">
        <v>2.7150440000000001E-2</v>
      </c>
      <c r="P9699" s="8">
        <v>-0.49736171281393599</v>
      </c>
      <c r="Q9699" s="8">
        <v>0.69053299999999995</v>
      </c>
      <c r="R9699" s="8">
        <v>0.83008396308828003</v>
      </c>
      <c r="S9699" s="7"/>
      <c r="T9699" s="8">
        <v>0.11325165600000001</v>
      </c>
      <c r="U9699" s="8">
        <v>1.2240218102201901</v>
      </c>
      <c r="V9699" s="8">
        <v>0.110472</v>
      </c>
      <c r="W9699" s="8">
        <v>0.188161385922859</v>
      </c>
    </row>
    <row r="9700" spans="1:23" x14ac:dyDescent="0.2">
      <c r="A9700" s="20" t="s">
        <v>19329</v>
      </c>
      <c r="B9700" s="16">
        <v>10</v>
      </c>
      <c r="C9700" s="18">
        <v>5005607</v>
      </c>
      <c r="D9700" s="18">
        <v>5025475</v>
      </c>
      <c r="E9700" s="7" t="s">
        <v>19330</v>
      </c>
      <c r="F9700" s="8">
        <v>0.12241748399999999</v>
      </c>
      <c r="G9700" s="8">
        <v>6.0489000000000001E-2</v>
      </c>
      <c r="H9700" s="8">
        <v>0.18839690137477599</v>
      </c>
      <c r="I9700" s="7"/>
      <c r="J9700" s="8">
        <v>6.5789999000000002E-2</v>
      </c>
      <c r="K9700" s="8">
        <v>0.39098273177159798</v>
      </c>
      <c r="L9700" s="8">
        <v>0.34790500000000002</v>
      </c>
      <c r="M9700" s="8">
        <v>0.533469024423737</v>
      </c>
      <c r="N9700" s="7"/>
      <c r="O9700" s="8">
        <v>0.12241748399999999</v>
      </c>
      <c r="P9700" s="8">
        <v>1.55068162558633</v>
      </c>
      <c r="Q9700" s="8">
        <v>6.0489000000000001E-2</v>
      </c>
      <c r="R9700" s="8">
        <v>0.18839690137477599</v>
      </c>
      <c r="S9700" s="7"/>
      <c r="T9700" s="8">
        <v>-5.2049758000000002E-2</v>
      </c>
      <c r="U9700" s="8">
        <v>-0.123892994237467</v>
      </c>
      <c r="V9700" s="8">
        <v>0.45069999999999999</v>
      </c>
      <c r="W9700" s="8">
        <v>0.56771493956486696</v>
      </c>
    </row>
    <row r="9701" spans="1:23" x14ac:dyDescent="0.2">
      <c r="A9701" s="20" t="s">
        <v>19331</v>
      </c>
      <c r="B9701" s="16">
        <v>21</v>
      </c>
      <c r="C9701" s="18">
        <v>43619799</v>
      </c>
      <c r="D9701" s="18">
        <v>43717354</v>
      </c>
      <c r="E9701" s="7" t="s">
        <v>19332</v>
      </c>
      <c r="F9701" s="8">
        <v>0.109775439</v>
      </c>
      <c r="G9701" s="8">
        <v>0.11071</v>
      </c>
      <c r="H9701" s="8">
        <v>0.188541095979954</v>
      </c>
      <c r="I9701" s="7"/>
      <c r="J9701" s="8">
        <v>-5.0220580000000003E-3</v>
      </c>
      <c r="K9701" s="8">
        <v>1.59253742918622</v>
      </c>
      <c r="L9701" s="8">
        <v>0.94436799999999999</v>
      </c>
      <c r="M9701" s="8">
        <v>0.96942215497767303</v>
      </c>
      <c r="N9701" s="7"/>
      <c r="O9701" s="8">
        <v>5.3840657E-2</v>
      </c>
      <c r="P9701" s="8">
        <v>-0.25656059185025398</v>
      </c>
      <c r="Q9701" s="8">
        <v>0.60124100000000003</v>
      </c>
      <c r="R9701" s="8">
        <v>0.77488657861324095</v>
      </c>
      <c r="S9701" s="7"/>
      <c r="T9701" s="8">
        <v>0.109775439</v>
      </c>
      <c r="U9701" s="8">
        <v>1.2227609463122999</v>
      </c>
      <c r="V9701" s="8">
        <v>0.11071</v>
      </c>
      <c r="W9701" s="8">
        <v>0.188541095979954</v>
      </c>
    </row>
    <row r="9702" spans="1:23" x14ac:dyDescent="0.2">
      <c r="A9702" s="20" t="s">
        <v>19333</v>
      </c>
      <c r="B9702" s="16">
        <v>11</v>
      </c>
      <c r="C9702" s="18">
        <v>69061622</v>
      </c>
      <c r="D9702" s="18">
        <v>69064754</v>
      </c>
      <c r="E9702" s="7" t="s">
        <v>19334</v>
      </c>
      <c r="F9702" s="8">
        <v>0.12787884799999999</v>
      </c>
      <c r="G9702" s="8">
        <v>7.7082999999999999E-2</v>
      </c>
      <c r="H9702" s="8">
        <v>0.18868798246163501</v>
      </c>
      <c r="I9702" s="7"/>
      <c r="J9702" s="8">
        <v>0.12787884799999999</v>
      </c>
      <c r="K9702" s="8">
        <v>1.4249695614953299</v>
      </c>
      <c r="L9702" s="8">
        <v>7.7082999999999999E-2</v>
      </c>
      <c r="M9702" s="8">
        <v>0.18868798246163501</v>
      </c>
      <c r="N9702" s="7"/>
      <c r="O9702" s="8">
        <v>-2.1250879E-2</v>
      </c>
      <c r="P9702" s="8">
        <v>1.0218709148124601</v>
      </c>
      <c r="Q9702" s="8">
        <v>0.84657899999999997</v>
      </c>
      <c r="R9702" s="8">
        <v>0.92182522485371998</v>
      </c>
      <c r="S9702" s="7"/>
      <c r="T9702" s="8">
        <v>6.9939330999999993E-2</v>
      </c>
      <c r="U9702" s="8">
        <v>0.476219512051959</v>
      </c>
      <c r="V9702" s="8">
        <v>0.31695899999999999</v>
      </c>
      <c r="W9702" s="8">
        <v>0.43523942515811698</v>
      </c>
    </row>
    <row r="9703" spans="1:23" x14ac:dyDescent="0.2">
      <c r="A9703" s="20" t="s">
        <v>19335</v>
      </c>
      <c r="B9703" s="16">
        <v>5</v>
      </c>
      <c r="C9703" s="18">
        <v>141032969</v>
      </c>
      <c r="D9703" s="18">
        <v>141061797</v>
      </c>
      <c r="E9703" s="7" t="s">
        <v>19336</v>
      </c>
      <c r="F9703" s="8">
        <v>0.11213408499999999</v>
      </c>
      <c r="G9703" s="8">
        <v>0.110999</v>
      </c>
      <c r="H9703" s="8">
        <v>0.18897150598998</v>
      </c>
      <c r="I9703" s="7"/>
      <c r="J9703" s="8">
        <v>1.1492268E-2</v>
      </c>
      <c r="K9703" s="8">
        <v>-1.12856353649389</v>
      </c>
      <c r="L9703" s="8">
        <v>0.87045899999999998</v>
      </c>
      <c r="M9703" s="8">
        <v>0.92623137975631398</v>
      </c>
      <c r="N9703" s="7"/>
      <c r="O9703" s="8">
        <v>-2.7432146000000001E-2</v>
      </c>
      <c r="P9703" s="8">
        <v>0.48079810106671</v>
      </c>
      <c r="Q9703" s="8">
        <v>0.68467</v>
      </c>
      <c r="R9703" s="8">
        <v>0.82643458431130301</v>
      </c>
      <c r="S9703" s="7"/>
      <c r="T9703" s="8">
        <v>0.11213408499999999</v>
      </c>
      <c r="U9703" s="8">
        <v>1.2212325058748601</v>
      </c>
      <c r="V9703" s="8">
        <v>0.110999</v>
      </c>
      <c r="W9703" s="8">
        <v>0.18897150598998</v>
      </c>
    </row>
    <row r="9704" spans="1:23" x14ac:dyDescent="0.2">
      <c r="A9704" s="20" t="s">
        <v>19337</v>
      </c>
      <c r="B9704" s="16">
        <v>7</v>
      </c>
      <c r="C9704" s="18">
        <v>21467701</v>
      </c>
      <c r="D9704" s="18">
        <v>21554440</v>
      </c>
      <c r="E9704" s="7" t="s">
        <v>19338</v>
      </c>
      <c r="F9704" s="8">
        <v>0.12835350000000001</v>
      </c>
      <c r="G9704" s="8">
        <v>7.7315999999999996E-2</v>
      </c>
      <c r="H9704" s="8">
        <v>0.18911026631200101</v>
      </c>
      <c r="I9704" s="7"/>
      <c r="J9704" s="8">
        <v>-0.12835350000000001</v>
      </c>
      <c r="K9704" s="8">
        <v>-1.42335938496345</v>
      </c>
      <c r="L9704" s="8">
        <v>7.7315999999999996E-2</v>
      </c>
      <c r="M9704" s="8">
        <v>0.18911026631200101</v>
      </c>
      <c r="N9704" s="7"/>
      <c r="O9704" s="8">
        <v>-7.4843230999999996E-2</v>
      </c>
      <c r="P9704" s="8">
        <v>-0.742229991888816</v>
      </c>
      <c r="Q9704" s="8">
        <v>0.22897400000000001</v>
      </c>
      <c r="R9704" s="8">
        <v>0.44221276936380499</v>
      </c>
      <c r="S9704" s="7"/>
      <c r="T9704" s="8">
        <v>-5.5967680999999998E-2</v>
      </c>
      <c r="U9704" s="8">
        <v>-0.17992429728634299</v>
      </c>
      <c r="V9704" s="8">
        <v>0.42860599999999999</v>
      </c>
      <c r="W9704" s="8">
        <v>0.54562554006514696</v>
      </c>
    </row>
    <row r="9705" spans="1:23" x14ac:dyDescent="0.2">
      <c r="A9705" s="20" t="s">
        <v>19339</v>
      </c>
      <c r="B9705" s="16">
        <v>22</v>
      </c>
      <c r="C9705" s="18">
        <v>41994032</v>
      </c>
      <c r="D9705" s="18">
        <v>42017047</v>
      </c>
      <c r="E9705" s="7" t="s">
        <v>19340</v>
      </c>
      <c r="F9705" s="8">
        <v>0.12877724400000001</v>
      </c>
      <c r="G9705" s="8">
        <v>7.7354000000000006E-2</v>
      </c>
      <c r="H9705" s="8">
        <v>0.189173612015019</v>
      </c>
      <c r="I9705" s="7"/>
      <c r="J9705" s="8">
        <v>0.12877724400000001</v>
      </c>
      <c r="K9705" s="8">
        <v>1.4230971308251801</v>
      </c>
      <c r="L9705" s="8">
        <v>7.7354000000000006E-2</v>
      </c>
      <c r="M9705" s="8">
        <v>0.189173612015019</v>
      </c>
      <c r="N9705" s="7"/>
      <c r="O9705" s="8">
        <v>6.0539805000000002E-2</v>
      </c>
      <c r="P9705" s="8">
        <v>0.438226638481579</v>
      </c>
      <c r="Q9705" s="8">
        <v>0.33061099999999999</v>
      </c>
      <c r="R9705" s="8">
        <v>0.55220762389144096</v>
      </c>
      <c r="S9705" s="7"/>
      <c r="T9705" s="8">
        <v>0.101459509</v>
      </c>
      <c r="U9705" s="8">
        <v>1.0484702544346001</v>
      </c>
      <c r="V9705" s="8">
        <v>0.14721100000000001</v>
      </c>
      <c r="W9705" s="8">
        <v>0.237408681729083</v>
      </c>
    </row>
    <row r="9706" spans="1:23" x14ac:dyDescent="0.2">
      <c r="A9706" s="20" t="s">
        <v>19341</v>
      </c>
      <c r="B9706" s="16">
        <v>7</v>
      </c>
      <c r="C9706" s="18">
        <v>96747010</v>
      </c>
      <c r="D9706" s="18">
        <v>96811075</v>
      </c>
      <c r="E9706" s="7" t="s">
        <v>19342</v>
      </c>
      <c r="F9706" s="8">
        <v>0.12837099099999999</v>
      </c>
      <c r="G9706" s="8">
        <v>7.7445E-2</v>
      </c>
      <c r="H9706" s="8">
        <v>0.189307308835027</v>
      </c>
      <c r="I9706" s="7"/>
      <c r="J9706" s="8">
        <v>0.12837099099999999</v>
      </c>
      <c r="K9706" s="8">
        <v>1.4224694987022599</v>
      </c>
      <c r="L9706" s="8">
        <v>7.7445E-2</v>
      </c>
      <c r="M9706" s="8">
        <v>0.189307308835027</v>
      </c>
      <c r="N9706" s="7"/>
      <c r="O9706" s="8">
        <v>9.7068571000000006E-2</v>
      </c>
      <c r="P9706" s="8">
        <v>1.19460856829569</v>
      </c>
      <c r="Q9706" s="8">
        <v>0.11612</v>
      </c>
      <c r="R9706" s="8">
        <v>0.28536202483886203</v>
      </c>
      <c r="S9706" s="7"/>
      <c r="T9706" s="8">
        <v>9.7720127000000004E-2</v>
      </c>
      <c r="U9706" s="8">
        <v>0.98048656134892098</v>
      </c>
      <c r="V9706" s="8">
        <v>0.16342300000000001</v>
      </c>
      <c r="W9706" s="8">
        <v>0.25835084963090299</v>
      </c>
    </row>
    <row r="9707" spans="1:23" x14ac:dyDescent="0.2">
      <c r="A9707" s="20" t="s">
        <v>19343</v>
      </c>
      <c r="B9707" s="16">
        <v>17</v>
      </c>
      <c r="C9707" s="18">
        <v>78965641</v>
      </c>
      <c r="D9707" s="18">
        <v>78973933</v>
      </c>
      <c r="E9707" s="7" t="s">
        <v>19344</v>
      </c>
      <c r="F9707" s="8">
        <v>0.111004463</v>
      </c>
      <c r="G9707" s="8">
        <v>0.11124299999999999</v>
      </c>
      <c r="H9707" s="8">
        <v>0.18936628291408</v>
      </c>
      <c r="I9707" s="7"/>
      <c r="J9707" s="8">
        <v>-1.6085108000000001E-2</v>
      </c>
      <c r="K9707" s="8">
        <v>0.94780251490964496</v>
      </c>
      <c r="L9707" s="8">
        <v>0.82838500000000004</v>
      </c>
      <c r="M9707" s="8">
        <v>0.90105123406623999</v>
      </c>
      <c r="N9707" s="7"/>
      <c r="O9707" s="8">
        <v>4.272753E-2</v>
      </c>
      <c r="P9707" s="8">
        <v>-0.237410944415863</v>
      </c>
      <c r="Q9707" s="8">
        <v>0.593831</v>
      </c>
      <c r="R9707" s="8">
        <v>0.76965145443992999</v>
      </c>
      <c r="S9707" s="7"/>
      <c r="T9707" s="8">
        <v>-0.111004463</v>
      </c>
      <c r="U9707" s="8">
        <v>-1.2199442755241601</v>
      </c>
      <c r="V9707" s="8">
        <v>0.11124299999999999</v>
      </c>
      <c r="W9707" s="8">
        <v>0.18936628291408</v>
      </c>
    </row>
    <row r="9708" spans="1:23" x14ac:dyDescent="0.2">
      <c r="A9708" s="20" t="s">
        <v>19345</v>
      </c>
      <c r="B9708" s="16">
        <v>1</v>
      </c>
      <c r="C9708" s="18">
        <v>155023792</v>
      </c>
      <c r="D9708" s="18">
        <v>155035251</v>
      </c>
      <c r="E9708" s="7" t="s">
        <v>19346</v>
      </c>
      <c r="F9708" s="8">
        <v>0.111675591</v>
      </c>
      <c r="G9708" s="8">
        <v>8.3821999999999994E-2</v>
      </c>
      <c r="H9708" s="8">
        <v>0.18938952492923999</v>
      </c>
      <c r="I9708" s="7"/>
      <c r="J9708" s="8">
        <v>7.6811213000000003E-2</v>
      </c>
      <c r="K9708" s="8">
        <v>0.54845721427585503</v>
      </c>
      <c r="L9708" s="8">
        <v>0.29168899999999998</v>
      </c>
      <c r="M9708" s="8">
        <v>0.47511539522767499</v>
      </c>
      <c r="N9708" s="7"/>
      <c r="O9708" s="8">
        <v>0.10963658699999999</v>
      </c>
      <c r="P9708" s="8">
        <v>1.37981374330074</v>
      </c>
      <c r="Q9708" s="8">
        <v>8.3821999999999994E-2</v>
      </c>
      <c r="R9708" s="8">
        <v>0.232694992718878</v>
      </c>
      <c r="S9708" s="7"/>
      <c r="T9708" s="8">
        <v>0.111675591</v>
      </c>
      <c r="U9708" s="8">
        <v>1.219712187057</v>
      </c>
      <c r="V9708" s="8">
        <v>0.111287</v>
      </c>
      <c r="W9708" s="8">
        <v>0.18938952492923999</v>
      </c>
    </row>
    <row r="9709" spans="1:23" x14ac:dyDescent="0.2">
      <c r="A9709" s="20" t="s">
        <v>19347</v>
      </c>
      <c r="B9709" s="16">
        <v>16</v>
      </c>
      <c r="C9709" s="18">
        <v>4560670</v>
      </c>
      <c r="D9709" s="18">
        <v>4588774</v>
      </c>
      <c r="E9709" s="7" t="s">
        <v>19348</v>
      </c>
      <c r="F9709" s="8">
        <v>0.115649208</v>
      </c>
      <c r="G9709" s="8">
        <v>9.1625999999999999E-2</v>
      </c>
      <c r="H9709" s="8">
        <v>0.18938952492923999</v>
      </c>
      <c r="I9709" s="7"/>
      <c r="J9709" s="8">
        <v>0.115649208</v>
      </c>
      <c r="K9709" s="8">
        <v>1.2011474748322</v>
      </c>
      <c r="L9709" s="8">
        <v>0.114847</v>
      </c>
      <c r="M9709" s="8">
        <v>0.25070357547828498</v>
      </c>
      <c r="N9709" s="7"/>
      <c r="O9709" s="8">
        <v>0.10584306</v>
      </c>
      <c r="P9709" s="8">
        <v>1.3308085923070201</v>
      </c>
      <c r="Q9709" s="8">
        <v>9.1625999999999999E-2</v>
      </c>
      <c r="R9709" s="8">
        <v>0.24609924948453599</v>
      </c>
      <c r="S9709" s="7"/>
      <c r="T9709" s="8">
        <v>0.112831309</v>
      </c>
      <c r="U9709" s="8">
        <v>1.2197807518111901</v>
      </c>
      <c r="V9709" s="8">
        <v>0.111274</v>
      </c>
      <c r="W9709" s="8">
        <v>0.18938952492923999</v>
      </c>
    </row>
    <row r="9710" spans="1:23" x14ac:dyDescent="0.2">
      <c r="A9710" s="20" t="s">
        <v>19349</v>
      </c>
      <c r="B9710" s="16">
        <v>2</v>
      </c>
      <c r="C9710" s="18">
        <v>178477727</v>
      </c>
      <c r="D9710" s="18">
        <v>178483470</v>
      </c>
      <c r="E9710" s="7" t="s">
        <v>19350</v>
      </c>
      <c r="F9710" s="8">
        <v>0.10860936</v>
      </c>
      <c r="G9710" s="8">
        <v>0.111293</v>
      </c>
      <c r="H9710" s="8">
        <v>0.18938952492923999</v>
      </c>
      <c r="I9710" s="7"/>
      <c r="J9710" s="8">
        <v>-2.1402112000000001E-2</v>
      </c>
      <c r="K9710" s="8">
        <v>0.74102876406998996</v>
      </c>
      <c r="L9710" s="8">
        <v>0.77066199999999996</v>
      </c>
      <c r="M9710" s="8">
        <v>0.86355429439587195</v>
      </c>
      <c r="N9710" s="7"/>
      <c r="O9710" s="8">
        <v>5.5598833E-2</v>
      </c>
      <c r="P9710" s="8">
        <v>1.3844550215852699E-2</v>
      </c>
      <c r="Q9710" s="8">
        <v>0.494477</v>
      </c>
      <c r="R9710" s="8">
        <v>0.69630343788847904</v>
      </c>
      <c r="S9710" s="7"/>
      <c r="T9710" s="8">
        <v>0.10860936</v>
      </c>
      <c r="U9710" s="8">
        <v>1.21968054371971</v>
      </c>
      <c r="V9710" s="8">
        <v>0.111293</v>
      </c>
      <c r="W9710" s="8">
        <v>0.18938952492923999</v>
      </c>
    </row>
    <row r="9711" spans="1:23" x14ac:dyDescent="0.2">
      <c r="A9711" s="20" t="s">
        <v>19351</v>
      </c>
      <c r="B9711" s="16">
        <v>1</v>
      </c>
      <c r="C9711" s="18">
        <v>147954635</v>
      </c>
      <c r="D9711" s="18">
        <v>147955394</v>
      </c>
      <c r="E9711" s="7" t="s">
        <v>19352</v>
      </c>
      <c r="F9711" s="8">
        <v>0.11149407</v>
      </c>
      <c r="G9711" s="8">
        <v>0.111362</v>
      </c>
      <c r="H9711" s="8">
        <v>0.18948631588113601</v>
      </c>
      <c r="I9711" s="7"/>
      <c r="J9711" s="8">
        <v>-3.9829109000000001E-2</v>
      </c>
      <c r="K9711" s="8">
        <v>0.234771614988593</v>
      </c>
      <c r="L9711" s="8">
        <v>0.59280699999999997</v>
      </c>
      <c r="M9711" s="8">
        <v>0.73944773571656597</v>
      </c>
      <c r="N9711" s="7"/>
      <c r="O9711" s="8">
        <v>-2.7560291000000001E-2</v>
      </c>
      <c r="P9711" s="8">
        <v>0.58484491565737595</v>
      </c>
      <c r="Q9711" s="8">
        <v>0.72067400000000004</v>
      </c>
      <c r="R9711" s="8">
        <v>0.84949936359523404</v>
      </c>
      <c r="S9711" s="7"/>
      <c r="T9711" s="8">
        <v>-0.11149407</v>
      </c>
      <c r="U9711" s="8">
        <v>-1.2193167330843799</v>
      </c>
      <c r="V9711" s="8">
        <v>0.111362</v>
      </c>
      <c r="W9711" s="8">
        <v>0.18948631588113601</v>
      </c>
    </row>
    <row r="9712" spans="1:23" x14ac:dyDescent="0.2">
      <c r="A9712" s="20" t="s">
        <v>19353</v>
      </c>
      <c r="B9712" s="16">
        <v>11</v>
      </c>
      <c r="C9712" s="18">
        <v>62104920</v>
      </c>
      <c r="D9712" s="18">
        <v>62160884</v>
      </c>
      <c r="E9712" s="7" t="s">
        <v>19354</v>
      </c>
      <c r="F9712" s="8">
        <v>0.12403708500000001</v>
      </c>
      <c r="G9712" s="8">
        <v>6.0987E-2</v>
      </c>
      <c r="H9712" s="8">
        <v>0.18949488849135401</v>
      </c>
      <c r="I9712" s="7"/>
      <c r="J9712" s="8">
        <v>5.0936716999999999E-2</v>
      </c>
      <c r="K9712" s="8">
        <v>4.2339571574771397E-2</v>
      </c>
      <c r="L9712" s="8">
        <v>0.48311399999999999</v>
      </c>
      <c r="M9712" s="8">
        <v>0.65448213120720999</v>
      </c>
      <c r="N9712" s="7"/>
      <c r="O9712" s="8">
        <v>0.12403708500000001</v>
      </c>
      <c r="P9712" s="8">
        <v>1.54654085988429</v>
      </c>
      <c r="Q9712" s="8">
        <v>6.0987E-2</v>
      </c>
      <c r="R9712" s="8">
        <v>0.18949488849135401</v>
      </c>
      <c r="S9712" s="7"/>
      <c r="T9712" s="8">
        <v>5.6206257000000003E-2</v>
      </c>
      <c r="U9712" s="8">
        <v>0.208600653985475</v>
      </c>
      <c r="V9712" s="8">
        <v>0.41737999999999997</v>
      </c>
      <c r="W9712" s="8">
        <v>0.53461849885283497</v>
      </c>
    </row>
    <row r="9713" spans="1:23" x14ac:dyDescent="0.2">
      <c r="A9713" s="20" t="s">
        <v>19355</v>
      </c>
      <c r="B9713" s="16">
        <v>7</v>
      </c>
      <c r="C9713" s="18">
        <v>53103326</v>
      </c>
      <c r="D9713" s="18">
        <v>53104618</v>
      </c>
      <c r="E9713" s="7" t="s">
        <v>19356</v>
      </c>
      <c r="F9713" s="8">
        <v>0.127177237</v>
      </c>
      <c r="G9713" s="8">
        <v>7.7630000000000005E-2</v>
      </c>
      <c r="H9713" s="8">
        <v>0.18961340040618699</v>
      </c>
      <c r="I9713" s="7"/>
      <c r="J9713" s="8">
        <v>0.127177237</v>
      </c>
      <c r="K9713" s="8">
        <v>1.42119526793937</v>
      </c>
      <c r="L9713" s="8">
        <v>7.7630000000000005E-2</v>
      </c>
      <c r="M9713" s="8">
        <v>0.18961340040618699</v>
      </c>
      <c r="N9713" s="7"/>
      <c r="O9713" s="8">
        <v>2.7338147E-2</v>
      </c>
      <c r="P9713" s="8">
        <v>-0.481220208024493</v>
      </c>
      <c r="Q9713" s="8">
        <v>0.68481999999999998</v>
      </c>
      <c r="R9713" s="8">
        <v>0.826457673125917</v>
      </c>
      <c r="S9713" s="7"/>
      <c r="T9713" s="8">
        <v>8.2232610999999997E-2</v>
      </c>
      <c r="U9713" s="8">
        <v>0.69392379539362403</v>
      </c>
      <c r="V9713" s="8">
        <v>0.243865</v>
      </c>
      <c r="W9713" s="8">
        <v>0.35497696992271199</v>
      </c>
    </row>
    <row r="9714" spans="1:23" x14ac:dyDescent="0.2">
      <c r="A9714" s="20" t="s">
        <v>19357</v>
      </c>
      <c r="B9714" s="16">
        <v>3</v>
      </c>
      <c r="C9714" s="18">
        <v>49199968</v>
      </c>
      <c r="D9714" s="18">
        <v>49203764</v>
      </c>
      <c r="E9714" s="7" t="s">
        <v>19358</v>
      </c>
      <c r="F9714" s="8">
        <v>0.129011599</v>
      </c>
      <c r="G9714" s="8">
        <v>7.7700000000000005E-2</v>
      </c>
      <c r="H9714" s="8">
        <v>0.18966371018113701</v>
      </c>
      <c r="I9714" s="7"/>
      <c r="J9714" s="8">
        <v>0.129011599</v>
      </c>
      <c r="K9714" s="8">
        <v>1.42071372779183</v>
      </c>
      <c r="L9714" s="8">
        <v>7.7700000000000005E-2</v>
      </c>
      <c r="M9714" s="8">
        <v>0.18966371018113701</v>
      </c>
      <c r="N9714" s="7"/>
      <c r="O9714" s="8">
        <v>3.8217199E-2</v>
      </c>
      <c r="P9714" s="8">
        <v>-0.16470523033301801</v>
      </c>
      <c r="Q9714" s="8">
        <v>0.56541200000000003</v>
      </c>
      <c r="R9714" s="8">
        <v>0.75026036771072102</v>
      </c>
      <c r="S9714" s="7"/>
      <c r="T9714" s="8">
        <v>7.9530606000000004E-2</v>
      </c>
      <c r="U9714" s="8">
        <v>0.65005607642697805</v>
      </c>
      <c r="V9714" s="8">
        <v>0.257828</v>
      </c>
      <c r="W9714" s="8">
        <v>0.370881319223337</v>
      </c>
    </row>
    <row r="9715" spans="1:23" x14ac:dyDescent="0.2">
      <c r="A9715" s="20" t="s">
        <v>19359</v>
      </c>
      <c r="B9715" s="16">
        <v>1</v>
      </c>
      <c r="C9715" s="18">
        <v>6581407</v>
      </c>
      <c r="D9715" s="18">
        <v>6614573</v>
      </c>
      <c r="E9715" s="7" t="s">
        <v>19360</v>
      </c>
      <c r="F9715" s="8">
        <v>0.109730435</v>
      </c>
      <c r="G9715" s="8">
        <v>0.11154699999999999</v>
      </c>
      <c r="H9715" s="8">
        <v>0.189780442316064</v>
      </c>
      <c r="I9715" s="7"/>
      <c r="J9715" s="8">
        <v>-6.3624032999999997E-2</v>
      </c>
      <c r="K9715" s="8">
        <v>-0.34168760643102097</v>
      </c>
      <c r="L9715" s="8">
        <v>0.36629299999999998</v>
      </c>
      <c r="M9715" s="8">
        <v>0.55226583487654302</v>
      </c>
      <c r="N9715" s="7"/>
      <c r="O9715" s="8">
        <v>-5.107159E-3</v>
      </c>
      <c r="P9715" s="8">
        <v>1.5369645120301301</v>
      </c>
      <c r="Q9715" s="8">
        <v>0.93784900000000004</v>
      </c>
      <c r="R9715" s="8">
        <v>0.97082680405271204</v>
      </c>
      <c r="S9715" s="7"/>
      <c r="T9715" s="8">
        <v>-0.109730435</v>
      </c>
      <c r="U9715" s="8">
        <v>-1.2183420943154799</v>
      </c>
      <c r="V9715" s="8">
        <v>0.11154699999999999</v>
      </c>
      <c r="W9715" s="8">
        <v>0.189780442316064</v>
      </c>
    </row>
    <row r="9716" spans="1:23" x14ac:dyDescent="0.2">
      <c r="A9716" s="20" t="s">
        <v>19361</v>
      </c>
      <c r="B9716" s="16">
        <v>1</v>
      </c>
      <c r="C9716" s="18">
        <v>9908334</v>
      </c>
      <c r="D9716" s="18">
        <v>9970327</v>
      </c>
      <c r="E9716" s="7" t="s">
        <v>19362</v>
      </c>
      <c r="F9716" s="8">
        <v>0.111482837</v>
      </c>
      <c r="G9716" s="8">
        <v>0.111666</v>
      </c>
      <c r="H9716" s="8">
        <v>0.18996222788116199</v>
      </c>
      <c r="I9716" s="7"/>
      <c r="J9716" s="8">
        <v>-4.9372000000000001E-3</v>
      </c>
      <c r="K9716" s="8">
        <v>1.5995700366511401</v>
      </c>
      <c r="L9716" s="8">
        <v>0.94515300000000002</v>
      </c>
      <c r="M9716" s="8">
        <v>0.96978219205776195</v>
      </c>
      <c r="N9716" s="7"/>
      <c r="O9716" s="8">
        <v>-2.5585884E-2</v>
      </c>
      <c r="P9716" s="8">
        <v>0.55140802602146699</v>
      </c>
      <c r="Q9716" s="8">
        <v>0.70932300000000004</v>
      </c>
      <c r="R9716" s="8">
        <v>0.84298384738162202</v>
      </c>
      <c r="S9716" s="7"/>
      <c r="T9716" s="8">
        <v>-0.111482837</v>
      </c>
      <c r="U9716" s="8">
        <v>-1.2177157756689201</v>
      </c>
      <c r="V9716" s="8">
        <v>0.111666</v>
      </c>
      <c r="W9716" s="8">
        <v>0.18996222788116199</v>
      </c>
    </row>
    <row r="9717" spans="1:23" x14ac:dyDescent="0.2">
      <c r="A9717" s="20" t="s">
        <v>19363</v>
      </c>
      <c r="B9717" s="16">
        <v>11</v>
      </c>
      <c r="C9717" s="18">
        <v>47352957</v>
      </c>
      <c r="D9717" s="18">
        <v>47374253</v>
      </c>
      <c r="E9717" s="7" t="s">
        <v>19364</v>
      </c>
      <c r="F9717" s="8">
        <v>0.129141969</v>
      </c>
      <c r="G9717" s="8">
        <v>7.7896000000000007E-2</v>
      </c>
      <c r="H9717" s="8">
        <v>0.19005310941158099</v>
      </c>
      <c r="I9717" s="7"/>
      <c r="J9717" s="8">
        <v>0.129141969</v>
      </c>
      <c r="K9717" s="8">
        <v>1.41936716499219</v>
      </c>
      <c r="L9717" s="8">
        <v>7.7896000000000007E-2</v>
      </c>
      <c r="M9717" s="8">
        <v>0.19005310941158099</v>
      </c>
      <c r="N9717" s="7"/>
      <c r="O9717" s="8">
        <v>5.1915867999999997E-2</v>
      </c>
      <c r="P9717" s="8">
        <v>0.190542554855329</v>
      </c>
      <c r="Q9717" s="8">
        <v>0.42444199999999999</v>
      </c>
      <c r="R9717" s="8">
        <v>0.64041562629089899</v>
      </c>
      <c r="S9717" s="7"/>
      <c r="T9717" s="8">
        <v>9.7893036000000003E-2</v>
      </c>
      <c r="U9717" s="8">
        <v>0.93939106259245997</v>
      </c>
      <c r="V9717" s="8">
        <v>0.173765</v>
      </c>
      <c r="W9717" s="8">
        <v>0.27119553514376998</v>
      </c>
    </row>
    <row r="9718" spans="1:23" x14ac:dyDescent="0.2">
      <c r="A9718" s="20" t="s">
        <v>19365</v>
      </c>
      <c r="B9718" s="16">
        <v>21</v>
      </c>
      <c r="C9718" s="18">
        <v>34775188</v>
      </c>
      <c r="D9718" s="18">
        <v>34809823</v>
      </c>
      <c r="E9718" s="7" t="s">
        <v>19366</v>
      </c>
      <c r="F9718" s="8">
        <v>0.117256057</v>
      </c>
      <c r="G9718" s="8">
        <v>6.1445E-2</v>
      </c>
      <c r="H9718" s="8">
        <v>0.190350424098296</v>
      </c>
      <c r="I9718" s="7"/>
      <c r="J9718" s="8">
        <v>7.8119208999999995E-2</v>
      </c>
      <c r="K9718" s="8">
        <v>0.56268999245747797</v>
      </c>
      <c r="L9718" s="8">
        <v>0.28682299999999999</v>
      </c>
      <c r="M9718" s="8">
        <v>0.46998367979882599</v>
      </c>
      <c r="N9718" s="7"/>
      <c r="O9718" s="8">
        <v>0.117256057</v>
      </c>
      <c r="P9718" s="8">
        <v>1.5427559542246401</v>
      </c>
      <c r="Q9718" s="8">
        <v>6.1445E-2</v>
      </c>
      <c r="R9718" s="8">
        <v>0.190350424098296</v>
      </c>
      <c r="S9718" s="7"/>
      <c r="T9718" s="8">
        <v>0.103938432</v>
      </c>
      <c r="U9718" s="8">
        <v>1.06307045874332</v>
      </c>
      <c r="V9718" s="8">
        <v>0.143875</v>
      </c>
      <c r="W9718" s="8">
        <v>0.233110903814262</v>
      </c>
    </row>
    <row r="9719" spans="1:23" x14ac:dyDescent="0.2">
      <c r="A9719" s="20" t="s">
        <v>19367</v>
      </c>
      <c r="B9719" s="16">
        <v>10</v>
      </c>
      <c r="C9719" s="18">
        <v>3360887</v>
      </c>
      <c r="D9719" s="18">
        <v>3792956</v>
      </c>
      <c r="E9719" s="7" t="s">
        <v>19368</v>
      </c>
      <c r="F9719" s="8">
        <v>0.12534044499999999</v>
      </c>
      <c r="G9719" s="8">
        <v>7.8199000000000005E-2</v>
      </c>
      <c r="H9719" s="8">
        <v>0.19067333770082701</v>
      </c>
      <c r="I9719" s="7"/>
      <c r="J9719" s="8">
        <v>0.12534044499999999</v>
      </c>
      <c r="K9719" s="8">
        <v>1.41729053944241</v>
      </c>
      <c r="L9719" s="8">
        <v>7.8199000000000005E-2</v>
      </c>
      <c r="M9719" s="8">
        <v>0.19067333770082701</v>
      </c>
      <c r="N9719" s="7"/>
      <c r="O9719" s="8">
        <v>-4.0925039000000003E-2</v>
      </c>
      <c r="P9719" s="8">
        <v>0.56033347272845602</v>
      </c>
      <c r="Q9719" s="8">
        <v>0.71237399999999995</v>
      </c>
      <c r="R9719" s="8">
        <v>0.84490366980273102</v>
      </c>
      <c r="S9719" s="7"/>
      <c r="T9719" s="8">
        <v>4.5674992999999997E-2</v>
      </c>
      <c r="U9719" s="8">
        <v>-2.3810204931287E-2</v>
      </c>
      <c r="V9719" s="8">
        <v>0.50949800000000001</v>
      </c>
      <c r="W9719" s="8">
        <v>0.62349089838734895</v>
      </c>
    </row>
    <row r="9720" spans="1:23" x14ac:dyDescent="0.2">
      <c r="A9720" s="20" t="s">
        <v>19369</v>
      </c>
      <c r="B9720" s="16">
        <v>1</v>
      </c>
      <c r="C9720" s="18">
        <v>161719576</v>
      </c>
      <c r="D9720" s="18">
        <v>161727028</v>
      </c>
      <c r="E9720" s="7" t="s">
        <v>19370</v>
      </c>
      <c r="F9720" s="8">
        <v>0.111258169</v>
      </c>
      <c r="G9720" s="8">
        <v>0.112217</v>
      </c>
      <c r="H9720" s="8">
        <v>0.190837265448216</v>
      </c>
      <c r="I9720" s="7"/>
      <c r="J9720" s="8">
        <v>0.101416284</v>
      </c>
      <c r="K9720" s="8">
        <v>0.95557301558948005</v>
      </c>
      <c r="L9720" s="8">
        <v>0.16964399999999999</v>
      </c>
      <c r="M9720" s="8">
        <v>0.32881277222566602</v>
      </c>
      <c r="N9720" s="7"/>
      <c r="O9720" s="8">
        <v>4.3664966E-2</v>
      </c>
      <c r="P9720" s="8">
        <v>5.9781073213935103E-2</v>
      </c>
      <c r="Q9720" s="8">
        <v>0.476165</v>
      </c>
      <c r="R9720" s="8">
        <v>0.68233321796516999</v>
      </c>
      <c r="S9720" s="7"/>
      <c r="T9720" s="8">
        <v>0.111258169</v>
      </c>
      <c r="U9720" s="8">
        <v>1.21482196882909</v>
      </c>
      <c r="V9720" s="8">
        <v>0.112217</v>
      </c>
      <c r="W9720" s="8">
        <v>0.190837265448216</v>
      </c>
    </row>
    <row r="9721" spans="1:23" x14ac:dyDescent="0.2">
      <c r="A9721" s="20" t="s">
        <v>19371</v>
      </c>
      <c r="B9721" s="16">
        <v>1</v>
      </c>
      <c r="C9721" s="18">
        <v>26856252</v>
      </c>
      <c r="D9721" s="18">
        <v>26901516</v>
      </c>
      <c r="E9721" s="7" t="s">
        <v>19372</v>
      </c>
      <c r="F9721" s="8">
        <v>0.11346007700000001</v>
      </c>
      <c r="G9721" s="8">
        <v>0.11224199999999999</v>
      </c>
      <c r="H9721" s="8">
        <v>0.19085901707821201</v>
      </c>
      <c r="I9721" s="7"/>
      <c r="J9721" s="8">
        <v>3.2582798000000003E-2</v>
      </c>
      <c r="K9721" s="8">
        <v>-0.41102800474162499</v>
      </c>
      <c r="L9721" s="8">
        <v>0.659474</v>
      </c>
      <c r="M9721" s="8">
        <v>0.78657658210662795</v>
      </c>
      <c r="N9721" s="7"/>
      <c r="O9721" s="8">
        <v>3.7958662999999997E-2</v>
      </c>
      <c r="P9721" s="8">
        <v>-0.135897894475112</v>
      </c>
      <c r="Q9721" s="8">
        <v>0.55404900000000001</v>
      </c>
      <c r="R9721" s="8">
        <v>0.74202312954078098</v>
      </c>
      <c r="S9721" s="7"/>
      <c r="T9721" s="8">
        <v>0.11346007700000001</v>
      </c>
      <c r="U9721" s="8">
        <v>1.21469091201002</v>
      </c>
      <c r="V9721" s="8">
        <v>0.11224199999999999</v>
      </c>
      <c r="W9721" s="8">
        <v>0.19085901707821201</v>
      </c>
    </row>
    <row r="9722" spans="1:23" x14ac:dyDescent="0.2">
      <c r="A9722" s="20" t="s">
        <v>19373</v>
      </c>
      <c r="B9722" s="16">
        <v>22</v>
      </c>
      <c r="C9722" s="18">
        <v>30687979</v>
      </c>
      <c r="D9722" s="18">
        <v>30722930</v>
      </c>
      <c r="E9722" s="7" t="s">
        <v>19374</v>
      </c>
      <c r="F9722" s="8">
        <v>0.11185379600000001</v>
      </c>
      <c r="G9722" s="8">
        <v>0.112298</v>
      </c>
      <c r="H9722" s="8">
        <v>0.19091270647090799</v>
      </c>
      <c r="I9722" s="7"/>
      <c r="J9722" s="8">
        <v>-7.0246091999999996E-2</v>
      </c>
      <c r="K9722" s="8">
        <v>-0.41436338484463298</v>
      </c>
      <c r="L9722" s="8">
        <v>0.33930399999999999</v>
      </c>
      <c r="M9722" s="8">
        <v>0.52385186449382704</v>
      </c>
      <c r="N9722" s="7"/>
      <c r="O9722" s="8">
        <v>-6.1016999000000002E-2</v>
      </c>
      <c r="P9722" s="8">
        <v>-0.460044889530556</v>
      </c>
      <c r="Q9722" s="8">
        <v>0.32274199999999997</v>
      </c>
      <c r="R9722" s="8">
        <v>0.54447474034103205</v>
      </c>
      <c r="S9722" s="7"/>
      <c r="T9722" s="8">
        <v>-0.11185379600000001</v>
      </c>
      <c r="U9722" s="8">
        <v>-1.21439742041903</v>
      </c>
      <c r="V9722" s="8">
        <v>0.112298</v>
      </c>
      <c r="W9722" s="8">
        <v>0.19091270647090799</v>
      </c>
    </row>
    <row r="9723" spans="1:23" x14ac:dyDescent="0.2">
      <c r="A9723" s="20" t="s">
        <v>19375</v>
      </c>
      <c r="B9723" s="16">
        <v>19</v>
      </c>
      <c r="C9723" s="18">
        <v>42772682</v>
      </c>
      <c r="D9723" s="18">
        <v>42799948</v>
      </c>
      <c r="E9723" s="7" t="s">
        <v>19376</v>
      </c>
      <c r="F9723" s="8">
        <v>0.121111358</v>
      </c>
      <c r="G9723" s="8">
        <v>8.1178E-2</v>
      </c>
      <c r="H9723" s="8">
        <v>0.19109724823311899</v>
      </c>
      <c r="I9723" s="7"/>
      <c r="J9723" s="8">
        <v>-9.7128500000000006E-2</v>
      </c>
      <c r="K9723" s="8">
        <v>-0.87412901118625896</v>
      </c>
      <c r="L9723" s="8">
        <v>0.191024</v>
      </c>
      <c r="M9723" s="8">
        <v>0.35710202917962203</v>
      </c>
      <c r="N9723" s="7"/>
      <c r="O9723" s="8">
        <v>-0.121111358</v>
      </c>
      <c r="P9723" s="8">
        <v>-1.3971914737352</v>
      </c>
      <c r="Q9723" s="8">
        <v>8.1178E-2</v>
      </c>
      <c r="R9723" s="8">
        <v>0.22786397845214601</v>
      </c>
      <c r="S9723" s="7"/>
      <c r="T9723" s="8">
        <v>-0.111067159</v>
      </c>
      <c r="U9723" s="8">
        <v>-1.2137007967948501</v>
      </c>
      <c r="V9723" s="8">
        <v>0.112431</v>
      </c>
      <c r="W9723" s="8">
        <v>0.19109724823311899</v>
      </c>
    </row>
    <row r="9724" spans="1:23" x14ac:dyDescent="0.2">
      <c r="A9724" s="20" t="s">
        <v>19377</v>
      </c>
      <c r="B9724" s="16">
        <v>14</v>
      </c>
      <c r="C9724" s="18">
        <v>24769056</v>
      </c>
      <c r="D9724" s="18">
        <v>24778330</v>
      </c>
      <c r="E9724" s="7" t="s">
        <v>19378</v>
      </c>
      <c r="F9724" s="8">
        <v>0.108629273</v>
      </c>
      <c r="G9724" s="8">
        <v>0.112479</v>
      </c>
      <c r="H9724" s="8">
        <v>0.19115804827136301</v>
      </c>
      <c r="I9724" s="7"/>
      <c r="J9724" s="8">
        <v>7.5990727999999994E-2</v>
      </c>
      <c r="K9724" s="8">
        <v>0.54623850683205699</v>
      </c>
      <c r="L9724" s="8">
        <v>0.29245100000000002</v>
      </c>
      <c r="M9724" s="8">
        <v>0.47556371913034401</v>
      </c>
      <c r="N9724" s="7"/>
      <c r="O9724" s="8">
        <v>3.597495E-3</v>
      </c>
      <c r="P9724" s="8">
        <v>-1.7852177743187501</v>
      </c>
      <c r="Q9724" s="8">
        <v>0.96288700000000005</v>
      </c>
      <c r="R9724" s="8">
        <v>0.98249670913838105</v>
      </c>
      <c r="S9724" s="7"/>
      <c r="T9724" s="8">
        <v>0.108629273</v>
      </c>
      <c r="U9724" s="8">
        <v>1.21344952834713</v>
      </c>
      <c r="V9724" s="8">
        <v>0.112479</v>
      </c>
      <c r="W9724" s="8">
        <v>0.19115804827136301</v>
      </c>
    </row>
    <row r="9725" spans="1:23" x14ac:dyDescent="0.2">
      <c r="A9725" s="20" t="s">
        <v>19379</v>
      </c>
      <c r="B9725" s="16">
        <v>7</v>
      </c>
      <c r="C9725" s="18">
        <v>6448760</v>
      </c>
      <c r="D9725" s="18">
        <v>6487585</v>
      </c>
      <c r="E9725" s="7" t="s">
        <v>19380</v>
      </c>
      <c r="F9725" s="8">
        <v>0.117039719</v>
      </c>
      <c r="G9725" s="8">
        <v>6.1920000000000003E-2</v>
      </c>
      <c r="H9725" s="8">
        <v>0.19129119367588901</v>
      </c>
      <c r="I9725" s="7"/>
      <c r="J9725" s="8">
        <v>-7.1465108999999999E-2</v>
      </c>
      <c r="K9725" s="8">
        <v>-0.45599162592104697</v>
      </c>
      <c r="L9725" s="8">
        <v>0.32419799999999999</v>
      </c>
      <c r="M9725" s="8">
        <v>0.50793346802966499</v>
      </c>
      <c r="N9725" s="7"/>
      <c r="O9725" s="8">
        <v>-0.117039719</v>
      </c>
      <c r="P9725" s="8">
        <v>-1.53885376788337</v>
      </c>
      <c r="Q9725" s="8">
        <v>6.1920000000000003E-2</v>
      </c>
      <c r="R9725" s="8">
        <v>0.19129119367588901</v>
      </c>
      <c r="S9725" s="7"/>
      <c r="T9725" s="8">
        <v>-7.7578681999999996E-2</v>
      </c>
      <c r="U9725" s="8">
        <v>-0.61941348468746005</v>
      </c>
      <c r="V9725" s="8">
        <v>0.267822</v>
      </c>
      <c r="W9725" s="8">
        <v>0.38233730630136997</v>
      </c>
    </row>
    <row r="9726" spans="1:23" x14ac:dyDescent="0.2">
      <c r="A9726" s="20" t="s">
        <v>19381</v>
      </c>
      <c r="B9726" s="16">
        <v>8</v>
      </c>
      <c r="C9726" s="18">
        <v>27947749</v>
      </c>
      <c r="D9726" s="18">
        <v>28048670</v>
      </c>
      <c r="E9726" s="7" t="s">
        <v>19382</v>
      </c>
      <c r="F9726" s="8">
        <v>0.12819907899999999</v>
      </c>
      <c r="G9726" s="8">
        <v>7.8581999999999999E-2</v>
      </c>
      <c r="H9726" s="8">
        <v>0.19130880299018799</v>
      </c>
      <c r="I9726" s="7"/>
      <c r="J9726" s="8">
        <v>0.12819907899999999</v>
      </c>
      <c r="K9726" s="8">
        <v>1.4146743441221701</v>
      </c>
      <c r="L9726" s="8">
        <v>7.8581999999999999E-2</v>
      </c>
      <c r="M9726" s="8">
        <v>0.19130880299018799</v>
      </c>
      <c r="N9726" s="7"/>
      <c r="O9726" s="8">
        <v>2.364671E-3</v>
      </c>
      <c r="P9726" s="8">
        <v>-1.90732897775665</v>
      </c>
      <c r="Q9726" s="8">
        <v>0.97176099999999999</v>
      </c>
      <c r="R9726" s="8">
        <v>0.98602345683499903</v>
      </c>
      <c r="S9726" s="7"/>
      <c r="T9726" s="8">
        <v>-1.7722696E-2</v>
      </c>
      <c r="U9726" s="8">
        <v>0.85554410242034296</v>
      </c>
      <c r="V9726" s="8">
        <v>0.80387500000000001</v>
      </c>
      <c r="W9726" s="8">
        <v>0.86371393222901904</v>
      </c>
    </row>
    <row r="9727" spans="1:23" x14ac:dyDescent="0.2">
      <c r="A9727" s="20" t="s">
        <v>19383</v>
      </c>
      <c r="B9727" s="16">
        <v>17</v>
      </c>
      <c r="C9727" s="18">
        <v>26904592</v>
      </c>
      <c r="D9727" s="18">
        <v>26926043</v>
      </c>
      <c r="E9727" s="7" t="s">
        <v>19384</v>
      </c>
      <c r="F9727" s="8">
        <v>0.117549715</v>
      </c>
      <c r="G9727" s="8">
        <v>6.2021E-2</v>
      </c>
      <c r="H9727" s="8">
        <v>0.191451870458136</v>
      </c>
      <c r="I9727" s="7"/>
      <c r="J9727" s="8">
        <v>3.4127049999999998E-3</v>
      </c>
      <c r="K9727" s="8">
        <v>-1.78163973697735</v>
      </c>
      <c r="L9727" s="8">
        <v>0.96259600000000001</v>
      </c>
      <c r="M9727" s="8">
        <v>0.97894090638214804</v>
      </c>
      <c r="N9727" s="7"/>
      <c r="O9727" s="8">
        <v>-0.117549715</v>
      </c>
      <c r="P9727" s="8">
        <v>-1.5380270541699499</v>
      </c>
      <c r="Q9727" s="8">
        <v>6.2021E-2</v>
      </c>
      <c r="R9727" s="8">
        <v>0.191451870458136</v>
      </c>
      <c r="S9727" s="7"/>
      <c r="T9727" s="8">
        <v>-1.7147995999999999E-2</v>
      </c>
      <c r="U9727" s="8">
        <v>0.87078418872929797</v>
      </c>
      <c r="V9727" s="8">
        <v>0.808064</v>
      </c>
      <c r="W9727" s="8">
        <v>0.86690388085924097</v>
      </c>
    </row>
    <row r="9728" spans="1:23" x14ac:dyDescent="0.2">
      <c r="A9728" s="20" t="s">
        <v>19385</v>
      </c>
      <c r="B9728" s="16">
        <v>8</v>
      </c>
      <c r="C9728" s="18">
        <v>61097971</v>
      </c>
      <c r="D9728" s="18">
        <v>61193959</v>
      </c>
      <c r="E9728" s="7" t="s">
        <v>19386</v>
      </c>
      <c r="F9728" s="8">
        <v>0.10886321</v>
      </c>
      <c r="G9728" s="8">
        <v>0.112793</v>
      </c>
      <c r="H9728" s="8">
        <v>0.191650019130435</v>
      </c>
      <c r="I9728" s="7"/>
      <c r="J9728" s="8">
        <v>-9.3796503000000003E-2</v>
      </c>
      <c r="K9728" s="8">
        <v>-0.887432671603676</v>
      </c>
      <c r="L9728" s="8">
        <v>0.18742300000000001</v>
      </c>
      <c r="M9728" s="8">
        <v>0.35259178823246301</v>
      </c>
      <c r="N9728" s="7"/>
      <c r="O9728" s="8">
        <v>5.1987330999999998E-2</v>
      </c>
      <c r="P9728" s="8">
        <v>0.16335872367354701</v>
      </c>
      <c r="Q9728" s="8">
        <v>0.435118</v>
      </c>
      <c r="R9728" s="8">
        <v>0.64828550057186396</v>
      </c>
      <c r="S9728" s="7"/>
      <c r="T9728" s="8">
        <v>-0.10886321</v>
      </c>
      <c r="U9728" s="8">
        <v>-1.21180770033037</v>
      </c>
      <c r="V9728" s="8">
        <v>0.112793</v>
      </c>
      <c r="W9728" s="8">
        <v>0.191650019130435</v>
      </c>
    </row>
    <row r="9729" spans="1:23" x14ac:dyDescent="0.2">
      <c r="A9729" s="20" t="s">
        <v>19387</v>
      </c>
      <c r="B9729" s="16">
        <v>21</v>
      </c>
      <c r="C9729" s="18">
        <v>45999332</v>
      </c>
      <c r="D9729" s="18">
        <v>46000481</v>
      </c>
      <c r="E9729" s="7" t="s">
        <v>19388</v>
      </c>
      <c r="F9729" s="8">
        <v>0.12778798299999999</v>
      </c>
      <c r="G9729" s="8">
        <v>7.8775999999999999E-2</v>
      </c>
      <c r="H9729" s="8">
        <v>0.191721381286003</v>
      </c>
      <c r="I9729" s="7"/>
      <c r="J9729" s="8">
        <v>0.12778798299999999</v>
      </c>
      <c r="K9729" s="8">
        <v>1.41335285586235</v>
      </c>
      <c r="L9729" s="8">
        <v>7.8775999999999999E-2</v>
      </c>
      <c r="M9729" s="8">
        <v>0.191721381286003</v>
      </c>
      <c r="N9729" s="7"/>
      <c r="O9729" s="8">
        <v>3.4674900000000002E-2</v>
      </c>
      <c r="P9729" s="8">
        <v>-0.31029320231104202</v>
      </c>
      <c r="Q9729" s="8">
        <v>0.62183100000000002</v>
      </c>
      <c r="R9729" s="8">
        <v>0.78814987643911105</v>
      </c>
      <c r="S9729" s="7"/>
      <c r="T9729" s="8">
        <v>0.109807578</v>
      </c>
      <c r="U9729" s="8">
        <v>1.19944232071662</v>
      </c>
      <c r="V9729" s="8">
        <v>0.115178</v>
      </c>
      <c r="W9729" s="8">
        <v>0.19479200432759899</v>
      </c>
    </row>
    <row r="9730" spans="1:23" x14ac:dyDescent="0.2">
      <c r="A9730" s="20" t="s">
        <v>19389</v>
      </c>
      <c r="B9730" s="16" t="s">
        <v>52</v>
      </c>
      <c r="C9730" s="18">
        <v>153029704</v>
      </c>
      <c r="D9730" s="18">
        <v>153044796</v>
      </c>
      <c r="E9730" s="7" t="s">
        <v>19390</v>
      </c>
      <c r="F9730" s="8">
        <v>0.111413344</v>
      </c>
      <c r="G9730" s="8">
        <v>0.112896</v>
      </c>
      <c r="H9730" s="8">
        <v>0.19180418128464299</v>
      </c>
      <c r="I9730" s="7"/>
      <c r="J9730" s="8">
        <v>-6.1170468999999998E-2</v>
      </c>
      <c r="K9730" s="8">
        <v>-0.24784543416010099</v>
      </c>
      <c r="L9730" s="8">
        <v>0.40212700000000001</v>
      </c>
      <c r="M9730" s="8">
        <v>0.58665882071861897</v>
      </c>
      <c r="N9730" s="7"/>
      <c r="O9730" s="8">
        <v>-6.6330950999999999E-2</v>
      </c>
      <c r="P9730" s="8">
        <v>-0.49864996372023501</v>
      </c>
      <c r="Q9730" s="8">
        <v>0.30901299999999998</v>
      </c>
      <c r="R9730" s="8">
        <v>0.52942691977203005</v>
      </c>
      <c r="S9730" s="7"/>
      <c r="T9730" s="8">
        <v>-0.111413344</v>
      </c>
      <c r="U9730" s="8">
        <v>-1.2112698498427099</v>
      </c>
      <c r="V9730" s="8">
        <v>0.112896</v>
      </c>
      <c r="W9730" s="8">
        <v>0.19180418128464299</v>
      </c>
    </row>
    <row r="9731" spans="1:23" x14ac:dyDescent="0.2">
      <c r="A9731" s="20" t="s">
        <v>19391</v>
      </c>
      <c r="B9731" s="16">
        <v>2</v>
      </c>
      <c r="C9731" s="18">
        <v>69622882</v>
      </c>
      <c r="D9731" s="18">
        <v>69666699</v>
      </c>
      <c r="E9731" s="7" t="s">
        <v>19392</v>
      </c>
      <c r="F9731" s="8">
        <v>0.110062728</v>
      </c>
      <c r="G9731" s="8">
        <v>0.112942</v>
      </c>
      <c r="H9731" s="8">
        <v>0.19184742714332301</v>
      </c>
      <c r="I9731" s="7"/>
      <c r="J9731" s="8">
        <v>-2.8781851000000001E-2</v>
      </c>
      <c r="K9731" s="8">
        <v>0.52301185993239996</v>
      </c>
      <c r="L9731" s="8">
        <v>0.69951700000000006</v>
      </c>
      <c r="M9731" s="8">
        <v>0.81492295671608395</v>
      </c>
      <c r="N9731" s="7"/>
      <c r="O9731" s="8">
        <v>-4.9098948000000003E-2</v>
      </c>
      <c r="P9731" s="8">
        <v>-0.20033064123220001</v>
      </c>
      <c r="Q9731" s="8">
        <v>0.42061100000000001</v>
      </c>
      <c r="R9731" s="8">
        <v>0.63744916723218603</v>
      </c>
      <c r="S9731" s="7"/>
      <c r="T9731" s="8">
        <v>-0.110062728</v>
      </c>
      <c r="U9731" s="8">
        <v>-1.2110297579221601</v>
      </c>
      <c r="V9731" s="8">
        <v>0.112942</v>
      </c>
      <c r="W9731" s="8">
        <v>0.19184742714332301</v>
      </c>
    </row>
    <row r="9732" spans="1:23" x14ac:dyDescent="0.2">
      <c r="A9732" s="20" t="s">
        <v>19393</v>
      </c>
      <c r="B9732" s="16">
        <v>10</v>
      </c>
      <c r="C9732" s="18">
        <v>6622387</v>
      </c>
      <c r="D9732" s="18">
        <v>6627323</v>
      </c>
      <c r="E9732" s="7" t="s">
        <v>19394</v>
      </c>
      <c r="F9732" s="8">
        <v>0.12762337700000001</v>
      </c>
      <c r="G9732" s="8">
        <v>7.5060000000000002E-2</v>
      </c>
      <c r="H9732" s="8">
        <v>0.19187160647571599</v>
      </c>
      <c r="I9732" s="7"/>
      <c r="J9732" s="8">
        <v>0.12762337700000001</v>
      </c>
      <c r="K9732" s="8">
        <v>1.4128494327279799</v>
      </c>
      <c r="L9732" s="8">
        <v>7.8850000000000003E-2</v>
      </c>
      <c r="M9732" s="8">
        <v>0.19187160647571599</v>
      </c>
      <c r="N9732" s="7"/>
      <c r="O9732" s="8">
        <v>0.11452699600000001</v>
      </c>
      <c r="P9732" s="8">
        <v>1.4391077379344801</v>
      </c>
      <c r="Q9732" s="8">
        <v>7.5060000000000002E-2</v>
      </c>
      <c r="R9732" s="8">
        <v>0.216403157506455</v>
      </c>
      <c r="S9732" s="7"/>
      <c r="T9732" s="8">
        <v>8.6317960999999999E-2</v>
      </c>
      <c r="U9732" s="8">
        <v>0.76519741288814203</v>
      </c>
      <c r="V9732" s="8">
        <v>0.222077</v>
      </c>
      <c r="W9732" s="8">
        <v>0.32936505351043599</v>
      </c>
    </row>
    <row r="9733" spans="1:23" x14ac:dyDescent="0.2">
      <c r="A9733" s="20" t="s">
        <v>19395</v>
      </c>
      <c r="B9733" s="16">
        <v>16</v>
      </c>
      <c r="C9733" s="18">
        <v>1662361</v>
      </c>
      <c r="D9733" s="18">
        <v>1727909</v>
      </c>
      <c r="E9733" s="7" t="s">
        <v>19396</v>
      </c>
      <c r="F9733" s="8">
        <v>0.11170962500000001</v>
      </c>
      <c r="G9733" s="8">
        <v>0.113039</v>
      </c>
      <c r="H9733" s="8">
        <v>0.19198453368100801</v>
      </c>
      <c r="I9733" s="7"/>
      <c r="J9733" s="8">
        <v>5.0616428999999998E-2</v>
      </c>
      <c r="K9733" s="8">
        <v>4.1170464017772898E-2</v>
      </c>
      <c r="L9733" s="8">
        <v>0.48358000000000001</v>
      </c>
      <c r="M9733" s="8">
        <v>0.65476092846007306</v>
      </c>
      <c r="N9733" s="7"/>
      <c r="O9733" s="8">
        <v>1.8943958E-2</v>
      </c>
      <c r="P9733" s="8">
        <v>-0.72488921140161</v>
      </c>
      <c r="Q9733" s="8">
        <v>0.76573999999999998</v>
      </c>
      <c r="R9733" s="8">
        <v>0.87468379101205695</v>
      </c>
      <c r="S9733" s="7"/>
      <c r="T9733" s="8">
        <v>0.11170962500000001</v>
      </c>
      <c r="U9733" s="8">
        <v>1.21052370580924</v>
      </c>
      <c r="V9733" s="8">
        <v>0.113039</v>
      </c>
      <c r="W9733" s="8">
        <v>0.19198453368100801</v>
      </c>
    </row>
    <row r="9734" spans="1:23" x14ac:dyDescent="0.2">
      <c r="A9734" s="20" t="s">
        <v>19397</v>
      </c>
      <c r="B9734" s="16">
        <v>4</v>
      </c>
      <c r="C9734" s="18">
        <v>141204880</v>
      </c>
      <c r="D9734" s="18">
        <v>141294546</v>
      </c>
      <c r="E9734" s="7" t="s">
        <v>19398</v>
      </c>
      <c r="F9734" s="8">
        <v>0.109978072</v>
      </c>
      <c r="G9734" s="8">
        <v>0.113104</v>
      </c>
      <c r="H9734" s="8">
        <v>0.19207406061922899</v>
      </c>
      <c r="I9734" s="7"/>
      <c r="J9734" s="8">
        <v>4.0552598000000002E-2</v>
      </c>
      <c r="K9734" s="8">
        <v>-0.17305270489221</v>
      </c>
      <c r="L9734" s="8">
        <v>0.56869499999999995</v>
      </c>
      <c r="M9734" s="8">
        <v>0.72078551256688805</v>
      </c>
      <c r="N9734" s="7"/>
      <c r="O9734" s="8">
        <v>3.1989899000000002E-2</v>
      </c>
      <c r="P9734" s="8">
        <v>-0.30908877192471901</v>
      </c>
      <c r="Q9734" s="8">
        <v>0.62137299999999995</v>
      </c>
      <c r="R9734" s="8">
        <v>0.78790580272550303</v>
      </c>
      <c r="S9734" s="7"/>
      <c r="T9734" s="8">
        <v>0.109978072</v>
      </c>
      <c r="U9734" s="8">
        <v>1.2101847721161101</v>
      </c>
      <c r="V9734" s="8">
        <v>0.113104</v>
      </c>
      <c r="W9734" s="8">
        <v>0.19207406061922899</v>
      </c>
    </row>
    <row r="9735" spans="1:23" x14ac:dyDescent="0.2">
      <c r="A9735" s="20" t="s">
        <v>19399</v>
      </c>
      <c r="B9735" s="16" t="s">
        <v>52</v>
      </c>
      <c r="C9735" s="18">
        <v>77526965</v>
      </c>
      <c r="D9735" s="18">
        <v>77583108</v>
      </c>
      <c r="E9735" s="7" t="s">
        <v>19400</v>
      </c>
      <c r="F9735" s="8">
        <v>0.109943997</v>
      </c>
      <c r="G9735" s="8">
        <v>0.113121</v>
      </c>
      <c r="H9735" s="8">
        <v>0.19208206300239</v>
      </c>
      <c r="I9735" s="7"/>
      <c r="J9735" s="8">
        <v>-6.0000500000000003E-4</v>
      </c>
      <c r="K9735" s="8">
        <v>2.48191075493268</v>
      </c>
      <c r="L9735" s="8">
        <v>0.99346599999999996</v>
      </c>
      <c r="M9735" s="8">
        <v>0.99620633215729004</v>
      </c>
      <c r="N9735" s="7"/>
      <c r="O9735" s="8">
        <v>-9.6723667999999999E-2</v>
      </c>
      <c r="P9735" s="8">
        <v>-1.1548887180887899</v>
      </c>
      <c r="Q9735" s="8">
        <v>0.124068</v>
      </c>
      <c r="R9735" s="8">
        <v>0.29851177097121701</v>
      </c>
      <c r="S9735" s="7"/>
      <c r="T9735" s="8">
        <v>-0.109943997</v>
      </c>
      <c r="U9735" s="8">
        <v>-1.21009615085064</v>
      </c>
      <c r="V9735" s="8">
        <v>0.113121</v>
      </c>
      <c r="W9735" s="8">
        <v>0.19208206300239</v>
      </c>
    </row>
    <row r="9736" spans="1:23" x14ac:dyDescent="0.2">
      <c r="A9736" s="20" t="s">
        <v>19401</v>
      </c>
      <c r="B9736" s="16">
        <v>20</v>
      </c>
      <c r="C9736" s="18">
        <v>37377103</v>
      </c>
      <c r="D9736" s="18">
        <v>37401163</v>
      </c>
      <c r="E9736" s="7" t="s">
        <v>19402</v>
      </c>
      <c r="F9736" s="8">
        <v>0.12685559299999999</v>
      </c>
      <c r="G9736" s="8">
        <v>7.8987000000000002E-2</v>
      </c>
      <c r="H9736" s="8">
        <v>0.192097533291848</v>
      </c>
      <c r="I9736" s="7"/>
      <c r="J9736" s="8">
        <v>-0.12685559299999999</v>
      </c>
      <c r="K9736" s="8">
        <v>-1.4119183635672901</v>
      </c>
      <c r="L9736" s="8">
        <v>7.8987000000000002E-2</v>
      </c>
      <c r="M9736" s="8">
        <v>0.192097533291848</v>
      </c>
      <c r="N9736" s="7"/>
      <c r="O9736" s="8">
        <v>-0.10710256</v>
      </c>
      <c r="P9736" s="8">
        <v>-1.2235606806099799</v>
      </c>
      <c r="Q9736" s="8">
        <v>0.110559</v>
      </c>
      <c r="R9736" s="8">
        <v>0.27630028585131899</v>
      </c>
      <c r="S9736" s="7"/>
      <c r="T9736" s="8">
        <v>-1.1195625000000001E-2</v>
      </c>
      <c r="U9736" s="8">
        <v>1.1424331945425199</v>
      </c>
      <c r="V9736" s="8">
        <v>0.873363</v>
      </c>
      <c r="W9736" s="8">
        <v>0.91555952095487203</v>
      </c>
    </row>
    <row r="9737" spans="1:23" x14ac:dyDescent="0.2">
      <c r="A9737" s="20" t="s">
        <v>19403</v>
      </c>
      <c r="B9737" s="16">
        <v>1</v>
      </c>
      <c r="C9737" s="18">
        <v>161129290</v>
      </c>
      <c r="D9737" s="18">
        <v>161135513</v>
      </c>
      <c r="E9737" s="7" t="s">
        <v>19404</v>
      </c>
      <c r="F9737" s="8">
        <v>0.12814088000000001</v>
      </c>
      <c r="G9737" s="8">
        <v>7.9050999999999996E-2</v>
      </c>
      <c r="H9737" s="8">
        <v>0.19220580382403199</v>
      </c>
      <c r="I9737" s="7"/>
      <c r="J9737" s="8">
        <v>0.12814088000000001</v>
      </c>
      <c r="K9737" s="8">
        <v>1.4114838306927</v>
      </c>
      <c r="L9737" s="8">
        <v>7.9050999999999996E-2</v>
      </c>
      <c r="M9737" s="8">
        <v>0.19220580382403199</v>
      </c>
      <c r="N9737" s="7"/>
      <c r="O9737" s="8">
        <v>5.3399909999999997E-3</v>
      </c>
      <c r="P9737" s="8">
        <v>-1.5306820183607599</v>
      </c>
      <c r="Q9737" s="8">
        <v>0.93707600000000002</v>
      </c>
      <c r="R9737" s="8">
        <v>0.97034790885002697</v>
      </c>
      <c r="S9737" s="7"/>
      <c r="T9737" s="8">
        <v>9.8333963999999996E-2</v>
      </c>
      <c r="U9737" s="8">
        <v>0.97642883094700705</v>
      </c>
      <c r="V9737" s="8">
        <v>0.16442599999999999</v>
      </c>
      <c r="W9737" s="8">
        <v>0.25965322072936697</v>
      </c>
    </row>
    <row r="9738" spans="1:23" x14ac:dyDescent="0.2">
      <c r="A9738" s="20" t="s">
        <v>19405</v>
      </c>
      <c r="B9738" s="16">
        <v>16</v>
      </c>
      <c r="C9738" s="18">
        <v>14529558</v>
      </c>
      <c r="D9738" s="18">
        <v>14724117</v>
      </c>
      <c r="E9738" s="7" t="s">
        <v>19406</v>
      </c>
      <c r="F9738" s="8">
        <v>0.12847219400000001</v>
      </c>
      <c r="G9738" s="8">
        <v>7.9082E-2</v>
      </c>
      <c r="H9738" s="8">
        <v>0.19220580382403199</v>
      </c>
      <c r="I9738" s="7"/>
      <c r="J9738" s="8">
        <v>0.12847219400000001</v>
      </c>
      <c r="K9738" s="8">
        <v>1.41127344960935</v>
      </c>
      <c r="L9738" s="8">
        <v>7.9082E-2</v>
      </c>
      <c r="M9738" s="8">
        <v>0.19220580382403199</v>
      </c>
      <c r="N9738" s="7"/>
      <c r="O9738" s="8">
        <v>9.9720959999999997E-2</v>
      </c>
      <c r="P9738" s="8">
        <v>1.17020619598956</v>
      </c>
      <c r="Q9738" s="8">
        <v>0.120959</v>
      </c>
      <c r="R9738" s="8">
        <v>0.293106663773058</v>
      </c>
      <c r="S9738" s="7"/>
      <c r="T9738" s="8">
        <v>9.1565541E-2</v>
      </c>
      <c r="U9738" s="8">
        <v>0.86984338205672196</v>
      </c>
      <c r="V9738" s="8">
        <v>0.192193</v>
      </c>
      <c r="W9738" s="8">
        <v>0.29328006403748502</v>
      </c>
    </row>
    <row r="9739" spans="1:23" x14ac:dyDescent="0.2">
      <c r="A9739" s="20" t="s">
        <v>19407</v>
      </c>
      <c r="B9739" s="16">
        <v>9</v>
      </c>
      <c r="C9739" s="18">
        <v>94903749</v>
      </c>
      <c r="D9739" s="18">
        <v>94921890</v>
      </c>
      <c r="E9739" s="7" t="s">
        <v>19408</v>
      </c>
      <c r="F9739" s="8">
        <v>0.128144288</v>
      </c>
      <c r="G9739" s="8">
        <v>7.9086000000000004E-2</v>
      </c>
      <c r="H9739" s="8">
        <v>0.19220580382403199</v>
      </c>
      <c r="I9739" s="7"/>
      <c r="J9739" s="8">
        <v>0.128144288</v>
      </c>
      <c r="K9739" s="8">
        <v>1.4112463082126101</v>
      </c>
      <c r="L9739" s="8">
        <v>7.9086000000000004E-2</v>
      </c>
      <c r="M9739" s="8">
        <v>0.19220580382403199</v>
      </c>
      <c r="N9739" s="7"/>
      <c r="O9739" s="8">
        <v>1.8761337999999999E-2</v>
      </c>
      <c r="P9739" s="8">
        <v>-0.89321882278273901</v>
      </c>
      <c r="Q9739" s="8">
        <v>0.81413000000000002</v>
      </c>
      <c r="R9739" s="8">
        <v>0.90390505219799699</v>
      </c>
      <c r="S9739" s="7"/>
      <c r="T9739" s="8">
        <v>8.3435711999999995E-2</v>
      </c>
      <c r="U9739" s="8">
        <v>0.71734377976224395</v>
      </c>
      <c r="V9739" s="8">
        <v>0.23658100000000001</v>
      </c>
      <c r="W9739" s="8">
        <v>0.34663362939357001</v>
      </c>
    </row>
    <row r="9740" spans="1:23" x14ac:dyDescent="0.2">
      <c r="A9740" s="20" t="s">
        <v>19409</v>
      </c>
      <c r="B9740" s="16">
        <v>6</v>
      </c>
      <c r="C9740" s="18">
        <v>25732609</v>
      </c>
      <c r="D9740" s="18">
        <v>25737933</v>
      </c>
      <c r="E9740" s="7" t="s">
        <v>19410</v>
      </c>
      <c r="F9740" s="8">
        <v>0.111885229</v>
      </c>
      <c r="G9740" s="8">
        <v>0.11323999999999999</v>
      </c>
      <c r="H9740" s="8">
        <v>0.19224236316246701</v>
      </c>
      <c r="I9740" s="7"/>
      <c r="J9740" s="8">
        <v>-2.6576509000000002E-2</v>
      </c>
      <c r="K9740" s="8">
        <v>0.56913872502817098</v>
      </c>
      <c r="L9740" s="8">
        <v>0.71536900000000003</v>
      </c>
      <c r="M9740" s="8">
        <v>0.82480072341053301</v>
      </c>
      <c r="N9740" s="7"/>
      <c r="O9740" s="8">
        <v>-6.2433523999999997E-2</v>
      </c>
      <c r="P9740" s="8">
        <v>-0.40980090812818998</v>
      </c>
      <c r="Q9740" s="8">
        <v>0.340976</v>
      </c>
      <c r="R9740" s="8">
        <v>0.56233156333720102</v>
      </c>
      <c r="S9740" s="7"/>
      <c r="T9740" s="8">
        <v>-0.111885229</v>
      </c>
      <c r="U9740" s="8">
        <v>-1.2094760679163199</v>
      </c>
      <c r="V9740" s="8">
        <v>0.11323999999999999</v>
      </c>
      <c r="W9740" s="8">
        <v>0.19224236316246701</v>
      </c>
    </row>
    <row r="9741" spans="1:23" x14ac:dyDescent="0.2">
      <c r="A9741" s="20" t="s">
        <v>19411</v>
      </c>
      <c r="B9741" s="16">
        <v>19</v>
      </c>
      <c r="C9741" s="18">
        <v>1269331</v>
      </c>
      <c r="D9741" s="18">
        <v>1274879</v>
      </c>
      <c r="E9741" s="7" t="s">
        <v>19412</v>
      </c>
      <c r="F9741" s="8">
        <v>0.112128266</v>
      </c>
      <c r="G9741" s="8">
        <v>0.11326</v>
      </c>
      <c r="H9741" s="8">
        <v>0.19225543707242901</v>
      </c>
      <c r="I9741" s="7"/>
      <c r="J9741" s="8">
        <v>-0.10831468900000001</v>
      </c>
      <c r="K9741" s="8">
        <v>-1.0855819253105801</v>
      </c>
      <c r="L9741" s="8">
        <v>0.13883200000000001</v>
      </c>
      <c r="M9741" s="8">
        <v>0.28661144004226102</v>
      </c>
      <c r="N9741" s="7"/>
      <c r="O9741" s="8">
        <v>-8.7800832999999995E-2</v>
      </c>
      <c r="P9741" s="8">
        <v>-0.87172210155466101</v>
      </c>
      <c r="Q9741" s="8">
        <v>0.19167999999999999</v>
      </c>
      <c r="R9741" s="8">
        <v>0.39477493544136999</v>
      </c>
      <c r="S9741" s="7"/>
      <c r="T9741" s="8">
        <v>-0.112128266</v>
      </c>
      <c r="U9741" s="8">
        <v>-1.20937189793593</v>
      </c>
      <c r="V9741" s="8">
        <v>0.11326</v>
      </c>
      <c r="W9741" s="8">
        <v>0.19225543707242901</v>
      </c>
    </row>
    <row r="9742" spans="1:23" x14ac:dyDescent="0.2">
      <c r="A9742" s="20" t="s">
        <v>19413</v>
      </c>
      <c r="B9742" s="16">
        <v>1</v>
      </c>
      <c r="C9742" s="18">
        <v>165693528</v>
      </c>
      <c r="D9742" s="18">
        <v>165738159</v>
      </c>
      <c r="E9742" s="7" t="s">
        <v>19414</v>
      </c>
      <c r="F9742" s="8">
        <v>0.140817523</v>
      </c>
      <c r="G9742" s="8">
        <v>8.4939000000000001E-2</v>
      </c>
      <c r="H9742" s="8">
        <v>0.19233536778115501</v>
      </c>
      <c r="I9742" s="7"/>
      <c r="J9742" s="8">
        <v>8.2941174000000006E-2</v>
      </c>
      <c r="K9742" s="8">
        <v>0.67283542172455102</v>
      </c>
      <c r="L9742" s="8">
        <v>0.25052600000000003</v>
      </c>
      <c r="M9742" s="8">
        <v>0.43068274290741099</v>
      </c>
      <c r="N9742" s="7"/>
      <c r="O9742" s="8">
        <v>0.140817523</v>
      </c>
      <c r="P9742" s="8">
        <v>1.3725959231846301</v>
      </c>
      <c r="Q9742" s="8">
        <v>8.4939000000000001E-2</v>
      </c>
      <c r="R9742" s="8">
        <v>0.234504847756976</v>
      </c>
      <c r="S9742" s="7"/>
      <c r="T9742" s="8">
        <v>0.109289979</v>
      </c>
      <c r="U9742" s="8">
        <v>1.2089917888283399</v>
      </c>
      <c r="V9742" s="8">
        <v>0.113333</v>
      </c>
      <c r="W9742" s="8">
        <v>0.19233536778115501</v>
      </c>
    </row>
    <row r="9743" spans="1:23" x14ac:dyDescent="0.2">
      <c r="A9743" s="20" t="s">
        <v>19415</v>
      </c>
      <c r="B9743" s="16">
        <v>3</v>
      </c>
      <c r="C9743" s="18">
        <v>49946302</v>
      </c>
      <c r="D9743" s="18">
        <v>49967445</v>
      </c>
      <c r="E9743" s="7" t="s">
        <v>19416</v>
      </c>
      <c r="F9743" s="8">
        <v>0.110927207</v>
      </c>
      <c r="G9743" s="8">
        <v>0.113344</v>
      </c>
      <c r="H9743" s="8">
        <v>0.19233536778115501</v>
      </c>
      <c r="I9743" s="7"/>
      <c r="J9743" s="8">
        <v>-7.4931850000000003E-3</v>
      </c>
      <c r="K9743" s="8">
        <v>1.39038499643633</v>
      </c>
      <c r="L9743" s="8">
        <v>0.917794</v>
      </c>
      <c r="M9743" s="8">
        <v>0.95327261603880098</v>
      </c>
      <c r="N9743" s="7"/>
      <c r="O9743" s="8">
        <v>-3.9472858E-2</v>
      </c>
      <c r="P9743" s="8">
        <v>9.8320248628286602E-2</v>
      </c>
      <c r="Q9743" s="8">
        <v>0.539161</v>
      </c>
      <c r="R9743" s="8">
        <v>0.73000735977827802</v>
      </c>
      <c r="S9743" s="7"/>
      <c r="T9743" s="8">
        <v>-0.110927207</v>
      </c>
      <c r="U9743" s="8">
        <v>-1.20893452725567</v>
      </c>
      <c r="V9743" s="8">
        <v>0.113344</v>
      </c>
      <c r="W9743" s="8">
        <v>0.19233536778115501</v>
      </c>
    </row>
    <row r="9744" spans="1:23" x14ac:dyDescent="0.2">
      <c r="A9744" s="20" t="s">
        <v>19417</v>
      </c>
      <c r="B9744" s="16">
        <v>8</v>
      </c>
      <c r="C9744" s="18">
        <v>38127222</v>
      </c>
      <c r="D9744" s="18">
        <v>38239789</v>
      </c>
      <c r="E9744" s="7" t="s">
        <v>19418</v>
      </c>
      <c r="F9744" s="8">
        <v>0.111491162</v>
      </c>
      <c r="G9744" s="8">
        <v>0.113415</v>
      </c>
      <c r="H9744" s="8">
        <v>0.192434959296646</v>
      </c>
      <c r="I9744" s="7"/>
      <c r="J9744" s="8">
        <v>3.947969E-3</v>
      </c>
      <c r="K9744" s="8">
        <v>-1.7095020084449299</v>
      </c>
      <c r="L9744" s="8">
        <v>0.95632099999999998</v>
      </c>
      <c r="M9744" s="8">
        <v>0.97528770041753698</v>
      </c>
      <c r="N9744" s="7"/>
      <c r="O9744" s="8">
        <v>6.8979913000000004E-2</v>
      </c>
      <c r="P9744" s="8">
        <v>0.59112600035938401</v>
      </c>
      <c r="Q9744" s="8">
        <v>0.27721800000000002</v>
      </c>
      <c r="R9744" s="8">
        <v>0.497078952053223</v>
      </c>
      <c r="S9744" s="7"/>
      <c r="T9744" s="8">
        <v>0.111491162</v>
      </c>
      <c r="U9744" s="8">
        <v>1.2085650251576501</v>
      </c>
      <c r="V9744" s="8">
        <v>0.113415</v>
      </c>
      <c r="W9744" s="8">
        <v>0.192434959296646</v>
      </c>
    </row>
    <row r="9745" spans="1:23" x14ac:dyDescent="0.2">
      <c r="A9745" s="20" t="s">
        <v>19419</v>
      </c>
      <c r="B9745" s="16">
        <v>12</v>
      </c>
      <c r="C9745" s="18">
        <v>56915604</v>
      </c>
      <c r="D9745" s="18">
        <v>56989977</v>
      </c>
      <c r="E9745" s="7" t="s">
        <v>19420</v>
      </c>
      <c r="F9745" s="8">
        <v>0.12753783699999999</v>
      </c>
      <c r="G9745" s="8">
        <v>7.9297000000000006E-2</v>
      </c>
      <c r="H9745" s="8">
        <v>0.192659419334784</v>
      </c>
      <c r="I9745" s="7"/>
      <c r="J9745" s="8">
        <v>0.12753783699999999</v>
      </c>
      <c r="K9745" s="8">
        <v>1.4098160708452401</v>
      </c>
      <c r="L9745" s="8">
        <v>7.9297000000000006E-2</v>
      </c>
      <c r="M9745" s="8">
        <v>0.192659419334784</v>
      </c>
      <c r="N9745" s="7"/>
      <c r="O9745" s="8">
        <v>5.9231727999999997E-2</v>
      </c>
      <c r="P9745" s="8">
        <v>0.38490473183963803</v>
      </c>
      <c r="Q9745" s="8">
        <v>0.35015400000000002</v>
      </c>
      <c r="R9745" s="8">
        <v>0.57177554873080505</v>
      </c>
      <c r="S9745" s="7"/>
      <c r="T9745" s="8">
        <v>5.0844518999999998E-2</v>
      </c>
      <c r="U9745" s="8">
        <v>9.4708961159956306E-2</v>
      </c>
      <c r="V9745" s="8">
        <v>0.46227299999999999</v>
      </c>
      <c r="W9745" s="8">
        <v>0.57916578792979101</v>
      </c>
    </row>
    <row r="9746" spans="1:23" x14ac:dyDescent="0.2">
      <c r="A9746" s="20" t="s">
        <v>19421</v>
      </c>
      <c r="B9746" s="16">
        <v>1</v>
      </c>
      <c r="C9746" s="18">
        <v>13736907</v>
      </c>
      <c r="D9746" s="18">
        <v>13747803</v>
      </c>
      <c r="E9746" s="7" t="s">
        <v>19422</v>
      </c>
      <c r="F9746" s="8">
        <v>0.12840361</v>
      </c>
      <c r="G9746" s="8">
        <v>7.9389000000000001E-2</v>
      </c>
      <c r="H9746" s="8">
        <v>0.19275258642646401</v>
      </c>
      <c r="I9746" s="7"/>
      <c r="J9746" s="8">
        <v>0.12840361</v>
      </c>
      <c r="K9746" s="8">
        <v>1.40919336212406</v>
      </c>
      <c r="L9746" s="8">
        <v>7.9389000000000001E-2</v>
      </c>
      <c r="M9746" s="8">
        <v>0.19275258642646401</v>
      </c>
      <c r="N9746" s="7"/>
      <c r="O9746" s="8">
        <v>-2.9516249999999998E-3</v>
      </c>
      <c r="P9746" s="8">
        <v>1.87458382594363</v>
      </c>
      <c r="Q9746" s="8">
        <v>0.96957499999999996</v>
      </c>
      <c r="R9746" s="8">
        <v>0.98532914092563695</v>
      </c>
      <c r="S9746" s="7"/>
      <c r="T9746" s="8">
        <v>0.100244428</v>
      </c>
      <c r="U9746" s="8">
        <v>1.0402581108545299</v>
      </c>
      <c r="V9746" s="8">
        <v>0.14910999999999999</v>
      </c>
      <c r="W9746" s="8">
        <v>0.240025488621151</v>
      </c>
    </row>
    <row r="9747" spans="1:23" x14ac:dyDescent="0.2">
      <c r="A9747" s="20" t="s">
        <v>19423</v>
      </c>
      <c r="B9747" s="16">
        <v>19</v>
      </c>
      <c r="C9747" s="18">
        <v>2900926</v>
      </c>
      <c r="D9747" s="18">
        <v>2918471</v>
      </c>
      <c r="E9747" s="7" t="s">
        <v>19424</v>
      </c>
      <c r="F9747" s="8">
        <v>0.108918237</v>
      </c>
      <c r="G9747" s="8">
        <v>0.113636</v>
      </c>
      <c r="H9747" s="8">
        <v>0.19275904687500001</v>
      </c>
      <c r="I9747" s="7"/>
      <c r="J9747" s="8">
        <v>9.9810086000000006E-2</v>
      </c>
      <c r="K9747" s="8">
        <v>0.97201316332798804</v>
      </c>
      <c r="L9747" s="8">
        <v>0.165522</v>
      </c>
      <c r="M9747" s="8">
        <v>0.32367274255691802</v>
      </c>
      <c r="N9747" s="7"/>
      <c r="O9747" s="8">
        <v>8.6230985999999996E-2</v>
      </c>
      <c r="P9747" s="8">
        <v>0.96962790164091495</v>
      </c>
      <c r="Q9747" s="8">
        <v>0.16611600000000001</v>
      </c>
      <c r="R9747" s="8">
        <v>0.359657245429363</v>
      </c>
      <c r="S9747" s="7"/>
      <c r="T9747" s="8">
        <v>0.108918237</v>
      </c>
      <c r="U9747" s="8">
        <v>1.20741593962936</v>
      </c>
      <c r="V9747" s="8">
        <v>0.113636</v>
      </c>
      <c r="W9747" s="8">
        <v>0.19275904687500001</v>
      </c>
    </row>
    <row r="9748" spans="1:23" x14ac:dyDescent="0.2">
      <c r="A9748" s="20" t="s">
        <v>19425</v>
      </c>
      <c r="B9748" s="16">
        <v>22</v>
      </c>
      <c r="C9748" s="18">
        <v>29664257</v>
      </c>
      <c r="D9748" s="18">
        <v>29696511</v>
      </c>
      <c r="E9748" s="7" t="s">
        <v>19426</v>
      </c>
      <c r="F9748" s="8">
        <v>0.110547917</v>
      </c>
      <c r="G9748" s="8">
        <v>0.11364299999999999</v>
      </c>
      <c r="H9748" s="8">
        <v>0.19275904687500001</v>
      </c>
      <c r="I9748" s="7"/>
      <c r="J9748" s="8">
        <v>2.9446140999999999E-2</v>
      </c>
      <c r="K9748" s="8">
        <v>-0.49278289225476701</v>
      </c>
      <c r="L9748" s="8">
        <v>0.688917</v>
      </c>
      <c r="M9748" s="8">
        <v>0.80753299100179998</v>
      </c>
      <c r="N9748" s="7"/>
      <c r="O9748" s="8">
        <v>1.7896059999999998E-2</v>
      </c>
      <c r="P9748" s="8">
        <v>-0.75694302047305895</v>
      </c>
      <c r="Q9748" s="8">
        <v>0.77545799999999998</v>
      </c>
      <c r="R9748" s="8">
        <v>0.88050842275005403</v>
      </c>
      <c r="S9748" s="7"/>
      <c r="T9748" s="8">
        <v>0.110547917</v>
      </c>
      <c r="U9748" s="8">
        <v>1.20737956929868</v>
      </c>
      <c r="V9748" s="8">
        <v>0.11364299999999999</v>
      </c>
      <c r="W9748" s="8">
        <v>0.19275904687500001</v>
      </c>
    </row>
    <row r="9749" spans="1:23" x14ac:dyDescent="0.2">
      <c r="A9749" s="20" t="s">
        <v>19427</v>
      </c>
      <c r="B9749" s="16">
        <v>6</v>
      </c>
      <c r="C9749" s="18">
        <v>41303346</v>
      </c>
      <c r="D9749" s="18">
        <v>41318627</v>
      </c>
      <c r="E9749" s="7" t="s">
        <v>19428</v>
      </c>
      <c r="F9749" s="8">
        <v>0.11259585499999999</v>
      </c>
      <c r="G9749" s="8">
        <v>0.113681</v>
      </c>
      <c r="H9749" s="8">
        <v>0.19280258131713099</v>
      </c>
      <c r="I9749" s="7"/>
      <c r="J9749" s="8">
        <v>-5.5188951999999999E-2</v>
      </c>
      <c r="K9749" s="8">
        <v>-0.15717871849312701</v>
      </c>
      <c r="L9749" s="8">
        <v>0.437552</v>
      </c>
      <c r="M9749" s="8">
        <v>0.61753456699169396</v>
      </c>
      <c r="N9749" s="7"/>
      <c r="O9749" s="8">
        <v>-8.0292265000000002E-2</v>
      </c>
      <c r="P9749" s="8">
        <v>-0.70220712960317</v>
      </c>
      <c r="Q9749" s="8">
        <v>0.24127499999999999</v>
      </c>
      <c r="R9749" s="8">
        <v>0.45698461926105399</v>
      </c>
      <c r="S9749" s="7"/>
      <c r="T9749" s="8">
        <v>-0.11259585499999999</v>
      </c>
      <c r="U9749" s="8">
        <v>-1.2071821582228099</v>
      </c>
      <c r="V9749" s="8">
        <v>0.113681</v>
      </c>
      <c r="W9749" s="8">
        <v>0.19280258131713099</v>
      </c>
    </row>
    <row r="9750" spans="1:23" x14ac:dyDescent="0.2">
      <c r="A9750" s="20" t="s">
        <v>19429</v>
      </c>
      <c r="B9750" s="16">
        <v>4</v>
      </c>
      <c r="C9750" s="18">
        <v>184580446</v>
      </c>
      <c r="D9750" s="18">
        <v>184634742</v>
      </c>
      <c r="E9750" s="7" t="s">
        <v>19430</v>
      </c>
      <c r="F9750" s="8">
        <v>0.11126383300000001</v>
      </c>
      <c r="G9750" s="8">
        <v>0.113773</v>
      </c>
      <c r="H9750" s="8">
        <v>0.192916751925371</v>
      </c>
      <c r="I9750" s="7"/>
      <c r="J9750" s="8">
        <v>6.5948672E-2</v>
      </c>
      <c r="K9750" s="8">
        <v>0.32214084018087902</v>
      </c>
      <c r="L9750" s="8">
        <v>0.37367299999999998</v>
      </c>
      <c r="M9750" s="8">
        <v>0.55852160214128699</v>
      </c>
      <c r="N9750" s="7"/>
      <c r="O9750" s="8">
        <v>-5.1157850000000003E-3</v>
      </c>
      <c r="P9750" s="8">
        <v>1.6339945260084601</v>
      </c>
      <c r="Q9750" s="8">
        <v>0.94886999999999999</v>
      </c>
      <c r="R9750" s="8">
        <v>0.97564532263369097</v>
      </c>
      <c r="S9750" s="7"/>
      <c r="T9750" s="8">
        <v>0.11126383300000001</v>
      </c>
      <c r="U9750" s="8">
        <v>1.20670441033994</v>
      </c>
      <c r="V9750" s="8">
        <v>0.113773</v>
      </c>
      <c r="W9750" s="8">
        <v>0.192916751925371</v>
      </c>
    </row>
    <row r="9751" spans="1:23" x14ac:dyDescent="0.2">
      <c r="A9751" s="20" t="s">
        <v>19431</v>
      </c>
      <c r="B9751" s="16">
        <v>18</v>
      </c>
      <c r="C9751" s="18">
        <v>66382453</v>
      </c>
      <c r="D9751" s="18">
        <v>66722426</v>
      </c>
      <c r="E9751" s="7" t="s">
        <v>19432</v>
      </c>
      <c r="F9751" s="8">
        <v>0.127430774</v>
      </c>
      <c r="G9751" s="8">
        <v>7.9547000000000007E-2</v>
      </c>
      <c r="H9751" s="8">
        <v>0.192996849914636</v>
      </c>
      <c r="I9751" s="7"/>
      <c r="J9751" s="8">
        <v>0.127430774</v>
      </c>
      <c r="K9751" s="8">
        <v>1.4081252008592799</v>
      </c>
      <c r="L9751" s="8">
        <v>7.9547000000000007E-2</v>
      </c>
      <c r="M9751" s="8">
        <v>0.192996849914636</v>
      </c>
      <c r="N9751" s="7"/>
      <c r="O9751" s="8">
        <v>7.0928017999999995E-2</v>
      </c>
      <c r="P9751" s="8">
        <v>0.39854024325262699</v>
      </c>
      <c r="Q9751" s="8">
        <v>0.34511599999999998</v>
      </c>
      <c r="R9751" s="8">
        <v>0.56670269243697502</v>
      </c>
      <c r="S9751" s="7"/>
      <c r="T9751" s="8">
        <v>2.3699337000000001E-2</v>
      </c>
      <c r="U9751" s="8">
        <v>-0.62220359872012798</v>
      </c>
      <c r="V9751" s="8">
        <v>0.73309599999999997</v>
      </c>
      <c r="W9751" s="8">
        <v>0.81108052034821998</v>
      </c>
    </row>
    <row r="9752" spans="1:23" x14ac:dyDescent="0.2">
      <c r="A9752" s="20" t="s">
        <v>19433</v>
      </c>
      <c r="B9752" s="16">
        <v>10</v>
      </c>
      <c r="C9752" s="18">
        <v>71897737</v>
      </c>
      <c r="D9752" s="18">
        <v>71906456</v>
      </c>
      <c r="E9752" s="7" t="s">
        <v>19434</v>
      </c>
      <c r="F9752" s="8">
        <v>0.12721923600000001</v>
      </c>
      <c r="G9752" s="8">
        <v>6.2757999999999994E-2</v>
      </c>
      <c r="H9752" s="8">
        <v>0.19305612278630499</v>
      </c>
      <c r="I9752" s="7"/>
      <c r="J9752" s="8">
        <v>8.7629735E-2</v>
      </c>
      <c r="K9752" s="8">
        <v>0.75932862193797501</v>
      </c>
      <c r="L9752" s="8">
        <v>0.223828</v>
      </c>
      <c r="M9752" s="8">
        <v>0.39827083633052601</v>
      </c>
      <c r="N9752" s="7"/>
      <c r="O9752" s="8">
        <v>0.12721923600000001</v>
      </c>
      <c r="P9752" s="8">
        <v>1.5320260765687499</v>
      </c>
      <c r="Q9752" s="8">
        <v>6.2757999999999994E-2</v>
      </c>
      <c r="R9752" s="8">
        <v>0.19305612278630499</v>
      </c>
      <c r="S9752" s="7"/>
      <c r="T9752" s="8">
        <v>9.4504969999999994E-2</v>
      </c>
      <c r="U9752" s="8">
        <v>0.91880801395460898</v>
      </c>
      <c r="V9752" s="8">
        <v>0.17909800000000001</v>
      </c>
      <c r="W9752" s="8">
        <v>0.27752843298969099</v>
      </c>
    </row>
    <row r="9753" spans="1:23" x14ac:dyDescent="0.2">
      <c r="A9753" s="20" t="s">
        <v>19435</v>
      </c>
      <c r="B9753" s="16">
        <v>1</v>
      </c>
      <c r="C9753" s="18">
        <v>71528974</v>
      </c>
      <c r="D9753" s="18">
        <v>71546718</v>
      </c>
      <c r="E9753" s="7" t="s">
        <v>19436</v>
      </c>
      <c r="F9753" s="8">
        <v>0.109993568</v>
      </c>
      <c r="G9753" s="8">
        <v>0.11390500000000001</v>
      </c>
      <c r="H9753" s="8">
        <v>0.19309868343997399</v>
      </c>
      <c r="I9753" s="7"/>
      <c r="J9753" s="8">
        <v>5.9204935E-2</v>
      </c>
      <c r="K9753" s="8">
        <v>0.20623672757884901</v>
      </c>
      <c r="L9753" s="8">
        <v>0.41830299999999998</v>
      </c>
      <c r="M9753" s="8">
        <v>0.60088615124506095</v>
      </c>
      <c r="N9753" s="7"/>
      <c r="O9753" s="8">
        <v>3.3116100000000002E-2</v>
      </c>
      <c r="P9753" s="8">
        <v>-0.24555852307243001</v>
      </c>
      <c r="Q9753" s="8">
        <v>0.59698799999999996</v>
      </c>
      <c r="R9753" s="8">
        <v>0.77182337407989399</v>
      </c>
      <c r="S9753" s="7"/>
      <c r="T9753" s="8">
        <v>0.109993568</v>
      </c>
      <c r="U9753" s="8">
        <v>1.2060194266784801</v>
      </c>
      <c r="V9753" s="8">
        <v>0.11390500000000001</v>
      </c>
      <c r="W9753" s="8">
        <v>0.19309868343997399</v>
      </c>
    </row>
    <row r="9754" spans="1:23" x14ac:dyDescent="0.2">
      <c r="A9754" s="20" t="s">
        <v>19437</v>
      </c>
      <c r="B9754" s="16">
        <v>1</v>
      </c>
      <c r="C9754" s="18">
        <v>35447127</v>
      </c>
      <c r="D9754" s="18">
        <v>35450948</v>
      </c>
      <c r="E9754" s="7" t="s">
        <v>19438</v>
      </c>
      <c r="F9754" s="8">
        <v>0.12569540100000001</v>
      </c>
      <c r="G9754" s="8">
        <v>7.9662999999999998E-2</v>
      </c>
      <c r="H9754" s="8">
        <v>0.193179325062035</v>
      </c>
      <c r="I9754" s="7"/>
      <c r="J9754" s="8">
        <v>-0.12569540100000001</v>
      </c>
      <c r="K9754" s="8">
        <v>-1.40734200277432</v>
      </c>
      <c r="L9754" s="8">
        <v>7.9662999999999998E-2</v>
      </c>
      <c r="M9754" s="8">
        <v>0.193179325062035</v>
      </c>
      <c r="N9754" s="7"/>
      <c r="O9754" s="8">
        <v>-9.0763262999999997E-2</v>
      </c>
      <c r="P9754" s="8">
        <v>-0.76982113640441296</v>
      </c>
      <c r="Q9754" s="8">
        <v>0.22070300000000001</v>
      </c>
      <c r="R9754" s="8">
        <v>0.43155464765478402</v>
      </c>
      <c r="S9754" s="7"/>
      <c r="T9754" s="8">
        <v>-0.104423585</v>
      </c>
      <c r="U9754" s="8">
        <v>-1.09960101395178</v>
      </c>
      <c r="V9754" s="8">
        <v>0.13575300000000001</v>
      </c>
      <c r="W9754" s="8">
        <v>0.222115438141093</v>
      </c>
    </row>
    <row r="9755" spans="1:23" x14ac:dyDescent="0.2">
      <c r="A9755" s="20" t="s">
        <v>19439</v>
      </c>
      <c r="B9755" s="16">
        <v>3</v>
      </c>
      <c r="C9755" s="18">
        <v>49506136</v>
      </c>
      <c r="D9755" s="18">
        <v>49573051</v>
      </c>
      <c r="E9755" s="7" t="s">
        <v>19440</v>
      </c>
      <c r="F9755" s="8">
        <v>0.14183305700000001</v>
      </c>
      <c r="G9755" s="8">
        <v>6.2944E-2</v>
      </c>
      <c r="H9755" s="8">
        <v>0.193234601217357</v>
      </c>
      <c r="I9755" s="7"/>
      <c r="J9755" s="8">
        <v>6.1242759999999997E-3</v>
      </c>
      <c r="K9755" s="8">
        <v>-1.4941745602774801</v>
      </c>
      <c r="L9755" s="8">
        <v>0.93243500000000001</v>
      </c>
      <c r="M9755" s="8">
        <v>0.96273605812417395</v>
      </c>
      <c r="N9755" s="7"/>
      <c r="O9755" s="8">
        <v>0.14183305700000001</v>
      </c>
      <c r="P9755" s="8">
        <v>1.5305202701718099</v>
      </c>
      <c r="Q9755" s="8">
        <v>6.2944E-2</v>
      </c>
      <c r="R9755" s="8">
        <v>0.193234601217357</v>
      </c>
      <c r="S9755" s="7"/>
      <c r="T9755" s="8">
        <v>6.9790202999999995E-2</v>
      </c>
      <c r="U9755" s="8">
        <v>0.48272078927171802</v>
      </c>
      <c r="V9755" s="8">
        <v>0.31464700000000001</v>
      </c>
      <c r="W9755" s="8">
        <v>0.43289578454497402</v>
      </c>
    </row>
    <row r="9756" spans="1:23" x14ac:dyDescent="0.2">
      <c r="A9756" s="20" t="s">
        <v>19441</v>
      </c>
      <c r="B9756" s="16">
        <v>19</v>
      </c>
      <c r="C9756" s="18">
        <v>48988528</v>
      </c>
      <c r="D9756" s="18">
        <v>49016446</v>
      </c>
      <c r="E9756" s="7" t="s">
        <v>19442</v>
      </c>
      <c r="F9756" s="8">
        <v>0.125406027</v>
      </c>
      <c r="G9756" s="8">
        <v>6.2980999999999995E-2</v>
      </c>
      <c r="H9756" s="8">
        <v>0.19327031645072601</v>
      </c>
      <c r="I9756" s="7"/>
      <c r="J9756" s="8">
        <v>-7.3363827000000006E-2</v>
      </c>
      <c r="K9756" s="8">
        <v>-0.47631216499055701</v>
      </c>
      <c r="L9756" s="8">
        <v>0.31692599999999999</v>
      </c>
      <c r="M9756" s="8">
        <v>0.50113162371029696</v>
      </c>
      <c r="N9756" s="7"/>
      <c r="O9756" s="8">
        <v>-0.125406027</v>
      </c>
      <c r="P9756" s="8">
        <v>-1.53022114153943</v>
      </c>
      <c r="Q9756" s="8">
        <v>6.2980999999999995E-2</v>
      </c>
      <c r="R9756" s="8">
        <v>0.19327031645072601</v>
      </c>
      <c r="S9756" s="7"/>
      <c r="T9756" s="8">
        <v>-8.8879954999999997E-2</v>
      </c>
      <c r="U9756" s="8">
        <v>-0.80741400646580397</v>
      </c>
      <c r="V9756" s="8">
        <v>0.20971400000000001</v>
      </c>
      <c r="W9756" s="8">
        <v>0.31449052647735998</v>
      </c>
    </row>
    <row r="9757" spans="1:23" x14ac:dyDescent="0.2">
      <c r="A9757" s="20" t="s">
        <v>19443</v>
      </c>
      <c r="B9757" s="16">
        <v>4</v>
      </c>
      <c r="C9757" s="18">
        <v>38665820</v>
      </c>
      <c r="D9757" s="18">
        <v>38703138</v>
      </c>
      <c r="E9757" s="7" t="s">
        <v>19444</v>
      </c>
      <c r="F9757" s="8">
        <v>0.12703651999999999</v>
      </c>
      <c r="G9757" s="8">
        <v>6.5013000000000001E-2</v>
      </c>
      <c r="H9757" s="8">
        <v>0.19337667916343901</v>
      </c>
      <c r="I9757" s="7"/>
      <c r="J9757" s="8">
        <v>-0.12703651999999999</v>
      </c>
      <c r="K9757" s="8">
        <v>-1.4060677760218401</v>
      </c>
      <c r="L9757" s="8">
        <v>7.9852000000000006E-2</v>
      </c>
      <c r="M9757" s="8">
        <v>0.19337667916343901</v>
      </c>
      <c r="N9757" s="7"/>
      <c r="O9757" s="8">
        <v>-0.114107905</v>
      </c>
      <c r="P9757" s="8">
        <v>-1.51399936714362</v>
      </c>
      <c r="Q9757" s="8">
        <v>6.5013000000000001E-2</v>
      </c>
      <c r="R9757" s="8">
        <v>0.19741321212121199</v>
      </c>
      <c r="S9757" s="7"/>
      <c r="T9757" s="8">
        <v>-0.107306654</v>
      </c>
      <c r="U9757" s="8">
        <v>-1.15930962464318</v>
      </c>
      <c r="V9757" s="8">
        <v>0.123165</v>
      </c>
      <c r="W9757" s="8">
        <v>0.205564304932735</v>
      </c>
    </row>
    <row r="9758" spans="1:23" x14ac:dyDescent="0.2">
      <c r="A9758" s="20" t="s">
        <v>19445</v>
      </c>
      <c r="B9758" s="16">
        <v>17</v>
      </c>
      <c r="C9758" s="18">
        <v>57409016</v>
      </c>
      <c r="D9758" s="18">
        <v>57479090</v>
      </c>
      <c r="E9758" s="7" t="s">
        <v>19446</v>
      </c>
      <c r="F9758" s="8">
        <v>0.12836309500000001</v>
      </c>
      <c r="G9758" s="8">
        <v>7.9840999999999995E-2</v>
      </c>
      <c r="H9758" s="8">
        <v>0.19337667916343901</v>
      </c>
      <c r="I9758" s="7"/>
      <c r="J9758" s="8">
        <v>-0.12836309500000001</v>
      </c>
      <c r="K9758" s="8">
        <v>-1.4061418748113199</v>
      </c>
      <c r="L9758" s="8">
        <v>7.9840999999999995E-2</v>
      </c>
      <c r="M9758" s="8">
        <v>0.19337667916343901</v>
      </c>
      <c r="N9758" s="7"/>
      <c r="O9758" s="8">
        <v>-6.9961363999999998E-2</v>
      </c>
      <c r="P9758" s="8">
        <v>-0.54352555606953901</v>
      </c>
      <c r="Q9758" s="8">
        <v>0.29338399999999998</v>
      </c>
      <c r="R9758" s="8">
        <v>0.51385755607843098</v>
      </c>
      <c r="S9758" s="7"/>
      <c r="T9758" s="8">
        <v>-0.107986625</v>
      </c>
      <c r="U9758" s="8">
        <v>-1.1206238701522899</v>
      </c>
      <c r="V9758" s="8">
        <v>0.13122400000000001</v>
      </c>
      <c r="W9758" s="8">
        <v>0.21594599536939599</v>
      </c>
    </row>
    <row r="9759" spans="1:23" x14ac:dyDescent="0.2">
      <c r="A9759" s="20" t="s">
        <v>19447</v>
      </c>
      <c r="B9759" s="16">
        <v>1</v>
      </c>
      <c r="C9759" s="18">
        <v>156711899</v>
      </c>
      <c r="D9759" s="18">
        <v>156722240</v>
      </c>
      <c r="E9759" s="7" t="s">
        <v>19448</v>
      </c>
      <c r="F9759" s="8">
        <v>0.114088151</v>
      </c>
      <c r="G9759" s="8">
        <v>8.9658000000000002E-2</v>
      </c>
      <c r="H9759" s="8">
        <v>0.193377144963678</v>
      </c>
      <c r="I9759" s="7"/>
      <c r="J9759" s="8">
        <v>0.10853362599999999</v>
      </c>
      <c r="K9759" s="8">
        <v>1.1086203394745799</v>
      </c>
      <c r="L9759" s="8">
        <v>0.133797</v>
      </c>
      <c r="M9759" s="8">
        <v>0.279226626084635</v>
      </c>
      <c r="N9759" s="7"/>
      <c r="O9759" s="8">
        <v>0.10961193499999999</v>
      </c>
      <c r="P9759" s="8">
        <v>1.34286404710939</v>
      </c>
      <c r="Q9759" s="8">
        <v>8.9658000000000002E-2</v>
      </c>
      <c r="R9759" s="8">
        <v>0.242437961598339</v>
      </c>
      <c r="S9759" s="7"/>
      <c r="T9759" s="8">
        <v>0.114088151</v>
      </c>
      <c r="U9759" s="8">
        <v>1.2050396386437301</v>
      </c>
      <c r="V9759" s="8">
        <v>0.114094</v>
      </c>
      <c r="W9759" s="8">
        <v>0.193377144963678</v>
      </c>
    </row>
    <row r="9760" spans="1:23" x14ac:dyDescent="0.2">
      <c r="A9760" s="20" t="s">
        <v>19449</v>
      </c>
      <c r="B9760" s="16">
        <v>19</v>
      </c>
      <c r="C9760" s="18">
        <v>40736224</v>
      </c>
      <c r="D9760" s="18">
        <v>40791252</v>
      </c>
      <c r="E9760" s="7" t="s">
        <v>19450</v>
      </c>
      <c r="F9760" s="8">
        <v>0.109881664</v>
      </c>
      <c r="G9760" s="8">
        <v>0.114145</v>
      </c>
      <c r="H9760" s="8">
        <v>0.19344261058109299</v>
      </c>
      <c r="I9760" s="7"/>
      <c r="J9760" s="8">
        <v>6.2601397000000003E-2</v>
      </c>
      <c r="K9760" s="8">
        <v>0.28803493115439999</v>
      </c>
      <c r="L9760" s="8">
        <v>0.38666</v>
      </c>
      <c r="M9760" s="8">
        <v>0.57123798506757395</v>
      </c>
      <c r="N9760" s="7"/>
      <c r="O9760" s="8">
        <v>7.4481264000000005E-2</v>
      </c>
      <c r="P9760" s="8">
        <v>0.74431488201291096</v>
      </c>
      <c r="Q9760" s="8">
        <v>0.22834299999999999</v>
      </c>
      <c r="R9760" s="8">
        <v>0.44125627879387103</v>
      </c>
      <c r="S9760" s="7"/>
      <c r="T9760" s="8">
        <v>0.109881664</v>
      </c>
      <c r="U9760" s="8">
        <v>1.2047754495107399</v>
      </c>
      <c r="V9760" s="8">
        <v>0.114145</v>
      </c>
      <c r="W9760" s="8">
        <v>0.19344261058109299</v>
      </c>
    </row>
    <row r="9761" spans="1:23" x14ac:dyDescent="0.2">
      <c r="A9761" s="20" t="s">
        <v>19451</v>
      </c>
      <c r="B9761" s="16">
        <v>17</v>
      </c>
      <c r="C9761" s="18">
        <v>61896793</v>
      </c>
      <c r="D9761" s="18">
        <v>61905023</v>
      </c>
      <c r="E9761" s="7" t="s">
        <v>19452</v>
      </c>
      <c r="F9761" s="8">
        <v>0.109121546</v>
      </c>
      <c r="G9761" s="8">
        <v>0.114178</v>
      </c>
      <c r="H9761" s="8">
        <v>0.19347756054200499</v>
      </c>
      <c r="I9761" s="7"/>
      <c r="J9761" s="8">
        <v>8.6608357999999996E-2</v>
      </c>
      <c r="K9761" s="8">
        <v>0.70701364222938001</v>
      </c>
      <c r="L9761" s="8">
        <v>0.23977899999999999</v>
      </c>
      <c r="M9761" s="8">
        <v>0.417490012029405</v>
      </c>
      <c r="N9761" s="7"/>
      <c r="O9761" s="8">
        <v>4.1655645999999998E-2</v>
      </c>
      <c r="P9761" s="8">
        <v>-1.5113037160792001E-2</v>
      </c>
      <c r="Q9761" s="8">
        <v>0.50602899999999995</v>
      </c>
      <c r="R9761" s="8">
        <v>0.70551599429182998</v>
      </c>
      <c r="S9761" s="7"/>
      <c r="T9761" s="8">
        <v>0.109121546</v>
      </c>
      <c r="U9761" s="8">
        <v>1.2046045483997501</v>
      </c>
      <c r="V9761" s="8">
        <v>0.114178</v>
      </c>
      <c r="W9761" s="8">
        <v>0.19347756054200499</v>
      </c>
    </row>
    <row r="9762" spans="1:23" x14ac:dyDescent="0.2">
      <c r="A9762" s="20" t="s">
        <v>19453</v>
      </c>
      <c r="B9762" s="16">
        <v>14</v>
      </c>
      <c r="C9762" s="18">
        <v>32798504</v>
      </c>
      <c r="D9762" s="18">
        <v>33306890</v>
      </c>
      <c r="E9762" s="7" t="s">
        <v>19454</v>
      </c>
      <c r="F9762" s="8">
        <v>0.12595720499999999</v>
      </c>
      <c r="G9762" s="8">
        <v>7.9998E-2</v>
      </c>
      <c r="H9762" s="8">
        <v>0.19360989167440401</v>
      </c>
      <c r="I9762" s="7"/>
      <c r="J9762" s="8">
        <v>0.12595720499999999</v>
      </c>
      <c r="K9762" s="8">
        <v>1.4050850133914301</v>
      </c>
      <c r="L9762" s="8">
        <v>7.9998E-2</v>
      </c>
      <c r="M9762" s="8">
        <v>0.19360989167440401</v>
      </c>
      <c r="N9762" s="7"/>
      <c r="O9762" s="8">
        <v>9.8838900000000011E-4</v>
      </c>
      <c r="P9762" s="8">
        <v>-2.3339946893380001</v>
      </c>
      <c r="Q9762" s="8">
        <v>0.99020200000000003</v>
      </c>
      <c r="R9762" s="8">
        <v>0.99482510128534696</v>
      </c>
      <c r="S9762" s="7"/>
      <c r="T9762" s="8">
        <v>6.3699876000000002E-2</v>
      </c>
      <c r="U9762" s="8">
        <v>0.35199234950834202</v>
      </c>
      <c r="V9762" s="8">
        <v>0.36242200000000002</v>
      </c>
      <c r="W9762" s="8">
        <v>0.48093214804753798</v>
      </c>
    </row>
    <row r="9763" spans="1:23" x14ac:dyDescent="0.2">
      <c r="A9763" s="20" t="s">
        <v>19455</v>
      </c>
      <c r="B9763" s="16">
        <v>10</v>
      </c>
      <c r="C9763" s="18">
        <v>74033682</v>
      </c>
      <c r="D9763" s="18">
        <v>74035794</v>
      </c>
      <c r="E9763" s="7" t="s">
        <v>19456</v>
      </c>
      <c r="F9763" s="8">
        <v>0.109487287</v>
      </c>
      <c r="G9763" s="8">
        <v>0.114357</v>
      </c>
      <c r="H9763" s="8">
        <v>0.19375987686971599</v>
      </c>
      <c r="I9763" s="7"/>
      <c r="J9763" s="8">
        <v>-9.8435514000000002E-2</v>
      </c>
      <c r="K9763" s="8">
        <v>-0.94628743569245199</v>
      </c>
      <c r="L9763" s="8">
        <v>0.17200099999999999</v>
      </c>
      <c r="M9763" s="8">
        <v>0.33153139728730002</v>
      </c>
      <c r="N9763" s="7"/>
      <c r="O9763" s="8">
        <v>-7.9212965999999996E-2</v>
      </c>
      <c r="P9763" s="8">
        <v>-0.79909729158105602</v>
      </c>
      <c r="Q9763" s="8">
        <v>0.212117</v>
      </c>
      <c r="R9763" s="8">
        <v>0.420537476220672</v>
      </c>
      <c r="S9763" s="7"/>
      <c r="T9763" s="8">
        <v>-0.109487287</v>
      </c>
      <c r="U9763" s="8">
        <v>-1.20367815172404</v>
      </c>
      <c r="V9763" s="8">
        <v>0.114357</v>
      </c>
      <c r="W9763" s="8">
        <v>0.19375987686971599</v>
      </c>
    </row>
    <row r="9764" spans="1:23" x14ac:dyDescent="0.2">
      <c r="A9764" s="20" t="s">
        <v>19457</v>
      </c>
      <c r="B9764" s="16">
        <v>6</v>
      </c>
      <c r="C9764" s="18">
        <v>35420115</v>
      </c>
      <c r="D9764" s="18">
        <v>35434879</v>
      </c>
      <c r="E9764" s="7" t="s">
        <v>19458</v>
      </c>
      <c r="F9764" s="8">
        <v>0.11765307</v>
      </c>
      <c r="G9764" s="8">
        <v>6.3284000000000007E-2</v>
      </c>
      <c r="H9764" s="8">
        <v>0.19383741217936201</v>
      </c>
      <c r="I9764" s="7"/>
      <c r="J9764" s="8">
        <v>-5.4893035999999999E-2</v>
      </c>
      <c r="K9764" s="8">
        <v>-0.14198228302590299</v>
      </c>
      <c r="L9764" s="8">
        <v>0.44354700000000002</v>
      </c>
      <c r="M9764" s="8">
        <v>0.62257103349196397</v>
      </c>
      <c r="N9764" s="7"/>
      <c r="O9764" s="8">
        <v>-0.11765307</v>
      </c>
      <c r="P9764" s="8">
        <v>-1.5277766563528301</v>
      </c>
      <c r="Q9764" s="8">
        <v>6.3284000000000007E-2</v>
      </c>
      <c r="R9764" s="8">
        <v>0.19383741217936201</v>
      </c>
      <c r="S9764" s="7"/>
      <c r="T9764" s="8">
        <v>-8.1890902000000002E-2</v>
      </c>
      <c r="U9764" s="8">
        <v>-0.72270035080619799</v>
      </c>
      <c r="V9764" s="8">
        <v>0.234932</v>
      </c>
      <c r="W9764" s="8">
        <v>0.34473453712569202</v>
      </c>
    </row>
    <row r="9765" spans="1:23" x14ac:dyDescent="0.2">
      <c r="A9765" s="20" t="s">
        <v>19459</v>
      </c>
      <c r="B9765" s="16">
        <v>12</v>
      </c>
      <c r="C9765" s="18">
        <v>122692209</v>
      </c>
      <c r="D9765" s="18">
        <v>122712003</v>
      </c>
      <c r="E9765" s="7" t="s">
        <v>19460</v>
      </c>
      <c r="F9765" s="8">
        <v>0.126200327</v>
      </c>
      <c r="G9765" s="8">
        <v>8.0179E-2</v>
      </c>
      <c r="H9765" s="8">
        <v>0.193919010054138</v>
      </c>
      <c r="I9765" s="7"/>
      <c r="J9765" s="8">
        <v>0.126200327</v>
      </c>
      <c r="K9765" s="8">
        <v>1.40386853790494</v>
      </c>
      <c r="L9765" s="8">
        <v>8.0179E-2</v>
      </c>
      <c r="M9765" s="8">
        <v>0.193919010054138</v>
      </c>
      <c r="N9765" s="7"/>
      <c r="O9765" s="8">
        <v>3.7320399999999997E-2</v>
      </c>
      <c r="P9765" s="8">
        <v>-0.235730243782313</v>
      </c>
      <c r="Q9765" s="8">
        <v>0.59317900000000001</v>
      </c>
      <c r="R9765" s="8">
        <v>0.76946526287847405</v>
      </c>
      <c r="S9765" s="7"/>
      <c r="T9765" s="8">
        <v>3.3131333999999998E-2</v>
      </c>
      <c r="U9765" s="8">
        <v>-0.35610223969105098</v>
      </c>
      <c r="V9765" s="8">
        <v>0.63911799999999996</v>
      </c>
      <c r="W9765" s="8">
        <v>0.73520439885201305</v>
      </c>
    </row>
    <row r="9766" spans="1:23" x14ac:dyDescent="0.2">
      <c r="A9766" s="20" t="s">
        <v>19461</v>
      </c>
      <c r="B9766" s="16">
        <v>22</v>
      </c>
      <c r="C9766" s="18">
        <v>38203941</v>
      </c>
      <c r="D9766" s="18">
        <v>38213190</v>
      </c>
      <c r="E9766" s="7" t="s">
        <v>19462</v>
      </c>
      <c r="F9766" s="8">
        <v>0.12299305100000001</v>
      </c>
      <c r="G9766" s="8">
        <v>6.343E-2</v>
      </c>
      <c r="H9766" s="8">
        <v>0.194038700587084</v>
      </c>
      <c r="I9766" s="7"/>
      <c r="J9766" s="8">
        <v>0.12299305100000001</v>
      </c>
      <c r="K9766" s="8">
        <v>1.33507439134308</v>
      </c>
      <c r="L9766" s="8">
        <v>9.0926000000000007E-2</v>
      </c>
      <c r="M9766" s="8">
        <v>0.211807544696067</v>
      </c>
      <c r="N9766" s="7"/>
      <c r="O9766" s="8">
        <v>0.117175271</v>
      </c>
      <c r="P9766" s="8">
        <v>1.52660203781027</v>
      </c>
      <c r="Q9766" s="8">
        <v>6.343E-2</v>
      </c>
      <c r="R9766" s="8">
        <v>0.194038700587084</v>
      </c>
      <c r="S9766" s="7"/>
      <c r="T9766" s="8">
        <v>9.5762129000000001E-2</v>
      </c>
      <c r="U9766" s="8">
        <v>0.95305540382714404</v>
      </c>
      <c r="V9766" s="8">
        <v>0.17028099999999999</v>
      </c>
      <c r="W9766" s="8">
        <v>0.266930665062174</v>
      </c>
    </row>
    <row r="9767" spans="1:23" x14ac:dyDescent="0.2">
      <c r="A9767" s="20" t="s">
        <v>19463</v>
      </c>
      <c r="B9767" s="16">
        <v>19</v>
      </c>
      <c r="C9767" s="18">
        <v>59067079</v>
      </c>
      <c r="D9767" s="18">
        <v>59069978</v>
      </c>
      <c r="E9767" s="7" t="s">
        <v>19464</v>
      </c>
      <c r="F9767" s="8">
        <v>0.108775225</v>
      </c>
      <c r="G9767" s="8">
        <v>0.11455</v>
      </c>
      <c r="H9767" s="8">
        <v>0.19406585022217401</v>
      </c>
      <c r="I9767" s="7"/>
      <c r="J9767" s="8">
        <v>-4.6669231999999998E-2</v>
      </c>
      <c r="K9767" s="8">
        <v>2.6365263780869602E-2</v>
      </c>
      <c r="L9767" s="8">
        <v>0.510517</v>
      </c>
      <c r="M9767" s="8">
        <v>0.67664929150415498</v>
      </c>
      <c r="N9767" s="7"/>
      <c r="O9767" s="8">
        <v>1.5246150999999999E-2</v>
      </c>
      <c r="P9767" s="8">
        <v>-0.88810178979689303</v>
      </c>
      <c r="Q9767" s="8">
        <v>0.81275699999999995</v>
      </c>
      <c r="R9767" s="8">
        <v>0.90292213943571897</v>
      </c>
      <c r="S9767" s="7"/>
      <c r="T9767" s="8">
        <v>-0.108775225</v>
      </c>
      <c r="U9767" s="8">
        <v>-1.2026804554235999</v>
      </c>
      <c r="V9767" s="8">
        <v>0.11455</v>
      </c>
      <c r="W9767" s="8">
        <v>0.19406585022217401</v>
      </c>
    </row>
    <row r="9768" spans="1:23" x14ac:dyDescent="0.2">
      <c r="A9768" s="20" t="s">
        <v>19465</v>
      </c>
      <c r="B9768" s="16">
        <v>3</v>
      </c>
      <c r="C9768" s="18">
        <v>105374305</v>
      </c>
      <c r="D9768" s="18">
        <v>105588245</v>
      </c>
      <c r="E9768" s="7" t="s">
        <v>19466</v>
      </c>
      <c r="F9768" s="8">
        <v>0.10957768900000001</v>
      </c>
      <c r="G9768" s="8">
        <v>0.114566</v>
      </c>
      <c r="H9768" s="8">
        <v>0.19407192371044599</v>
      </c>
      <c r="I9768" s="7"/>
      <c r="J9768" s="8">
        <v>5.8151168000000003E-2</v>
      </c>
      <c r="K9768" s="8">
        <v>0.17418000376693901</v>
      </c>
      <c r="L9768" s="8">
        <v>0.43086200000000002</v>
      </c>
      <c r="M9768" s="8">
        <v>0.61184909011627897</v>
      </c>
      <c r="N9768" s="7"/>
      <c r="O9768" s="8">
        <v>-1.6200336999999999E-2</v>
      </c>
      <c r="P9768" s="8">
        <v>0.82795144228547901</v>
      </c>
      <c r="Q9768" s="8">
        <v>0.79615100000000005</v>
      </c>
      <c r="R9768" s="8">
        <v>0.89208174553795405</v>
      </c>
      <c r="S9768" s="7"/>
      <c r="T9768" s="8">
        <v>0.10957768900000001</v>
      </c>
      <c r="U9768" s="8">
        <v>1.20259779857445</v>
      </c>
      <c r="V9768" s="8">
        <v>0.114566</v>
      </c>
      <c r="W9768" s="8">
        <v>0.19407192371044599</v>
      </c>
    </row>
    <row r="9769" spans="1:23" x14ac:dyDescent="0.2">
      <c r="A9769" s="20" t="s">
        <v>19467</v>
      </c>
      <c r="B9769" s="16">
        <v>1</v>
      </c>
      <c r="C9769" s="18">
        <v>68939835</v>
      </c>
      <c r="D9769" s="18">
        <v>68962765</v>
      </c>
      <c r="E9769" s="7" t="s">
        <v>19468</v>
      </c>
      <c r="F9769" s="8">
        <v>0.108948092</v>
      </c>
      <c r="G9769" s="8">
        <v>0.114604</v>
      </c>
      <c r="H9769" s="8">
        <v>0.19410199025024399</v>
      </c>
      <c r="I9769" s="7"/>
      <c r="J9769" s="8">
        <v>2.6438903E-2</v>
      </c>
      <c r="K9769" s="8">
        <v>-0.56836964147318303</v>
      </c>
      <c r="L9769" s="8">
        <v>0.71510799999999997</v>
      </c>
      <c r="M9769" s="8">
        <v>0.824682276355588</v>
      </c>
      <c r="N9769" s="7"/>
      <c r="O9769" s="8">
        <v>3.0720707E-2</v>
      </c>
      <c r="P9769" s="8">
        <v>-0.32288280376261602</v>
      </c>
      <c r="Q9769" s="8">
        <v>0.62660800000000005</v>
      </c>
      <c r="R9769" s="8">
        <v>0.79050409619885398</v>
      </c>
      <c r="S9769" s="7"/>
      <c r="T9769" s="8">
        <v>0.108948092</v>
      </c>
      <c r="U9769" s="8">
        <v>1.20240152147993</v>
      </c>
      <c r="V9769" s="8">
        <v>0.114604</v>
      </c>
      <c r="W9769" s="8">
        <v>0.19410199025024399</v>
      </c>
    </row>
    <row r="9770" spans="1:23" x14ac:dyDescent="0.2">
      <c r="A9770" s="20" t="s">
        <v>19469</v>
      </c>
      <c r="B9770" s="16">
        <v>5</v>
      </c>
      <c r="C9770" s="18">
        <v>102090487</v>
      </c>
      <c r="D9770" s="18">
        <v>102366809</v>
      </c>
      <c r="E9770" s="7" t="s">
        <v>19470</v>
      </c>
      <c r="F9770" s="8">
        <v>0.10968638</v>
      </c>
      <c r="G9770" s="8">
        <v>0.11461</v>
      </c>
      <c r="H9770" s="8">
        <v>0.19410199025024399</v>
      </c>
      <c r="I9770" s="7"/>
      <c r="J9770" s="8">
        <v>3.5839999999999997E-2</v>
      </c>
      <c r="K9770" s="8">
        <v>-0.29650558816745098</v>
      </c>
      <c r="L9770" s="8">
        <v>0.61657799999999996</v>
      </c>
      <c r="M9770" s="8">
        <v>0.75617577280928805</v>
      </c>
      <c r="N9770" s="7"/>
      <c r="O9770" s="8">
        <v>-8.2537919999999994E-3</v>
      </c>
      <c r="P9770" s="8">
        <v>1.2806574824499399</v>
      </c>
      <c r="Q9770" s="8">
        <v>0.89984299999999995</v>
      </c>
      <c r="R9770" s="8">
        <v>0.94912488430142306</v>
      </c>
      <c r="S9770" s="7"/>
      <c r="T9770" s="8">
        <v>0.10968638</v>
      </c>
      <c r="U9770" s="8">
        <v>1.20237053459393</v>
      </c>
      <c r="V9770" s="8">
        <v>0.11461</v>
      </c>
      <c r="W9770" s="8">
        <v>0.19410199025024399</v>
      </c>
    </row>
    <row r="9771" spans="1:23" x14ac:dyDescent="0.2">
      <c r="A9771" s="20" t="s">
        <v>19471</v>
      </c>
      <c r="B9771" s="16">
        <v>7</v>
      </c>
      <c r="C9771" s="18">
        <v>50657765</v>
      </c>
      <c r="D9771" s="18">
        <v>50861150</v>
      </c>
      <c r="E9771" s="7" t="s">
        <v>19472</v>
      </c>
      <c r="F9771" s="8">
        <v>0.109520772</v>
      </c>
      <c r="G9771" s="8">
        <v>0.114621</v>
      </c>
      <c r="H9771" s="8">
        <v>0.19410199025024399</v>
      </c>
      <c r="I9771" s="7"/>
      <c r="J9771" s="8">
        <v>-4.8039971000000001E-2</v>
      </c>
      <c r="K9771" s="8">
        <v>-2.0378901978326102E-3</v>
      </c>
      <c r="L9771" s="8">
        <v>0.49918699999999999</v>
      </c>
      <c r="M9771" s="8">
        <v>0.66780412357723595</v>
      </c>
      <c r="N9771" s="7"/>
      <c r="O9771" s="8">
        <v>-3.4136223E-2</v>
      </c>
      <c r="P9771" s="8">
        <v>0.30287122649366</v>
      </c>
      <c r="Q9771" s="8">
        <v>0.61900599999999995</v>
      </c>
      <c r="R9771" s="8">
        <v>0.78660655928484402</v>
      </c>
      <c r="S9771" s="7"/>
      <c r="T9771" s="8">
        <v>-0.109520772</v>
      </c>
      <c r="U9771" s="8">
        <v>-1.2023137283012399</v>
      </c>
      <c r="V9771" s="8">
        <v>0.114621</v>
      </c>
      <c r="W9771" s="8">
        <v>0.19410199025024399</v>
      </c>
    </row>
    <row r="9772" spans="1:23" x14ac:dyDescent="0.2">
      <c r="A9772" s="20" t="s">
        <v>19473</v>
      </c>
      <c r="B9772" s="16">
        <v>8</v>
      </c>
      <c r="C9772" s="18">
        <v>146277853</v>
      </c>
      <c r="D9772" s="18">
        <v>146281416</v>
      </c>
      <c r="E9772" s="7" t="s">
        <v>19474</v>
      </c>
      <c r="F9772" s="8">
        <v>0.10928826899999999</v>
      </c>
      <c r="G9772" s="8">
        <v>0.114701</v>
      </c>
      <c r="H9772" s="8">
        <v>0.19417435910764599</v>
      </c>
      <c r="I9772" s="7"/>
      <c r="J9772" s="8">
        <v>-3.5555840000000001E-3</v>
      </c>
      <c r="K9772" s="8">
        <v>1.7575741202569799</v>
      </c>
      <c r="L9772" s="8">
        <v>0.96059000000000005</v>
      </c>
      <c r="M9772" s="8">
        <v>0.97785509768168799</v>
      </c>
      <c r="N9772" s="7"/>
      <c r="O9772" s="8">
        <v>-3.4519762000000002E-2</v>
      </c>
      <c r="P9772" s="8">
        <v>0.30150950906700802</v>
      </c>
      <c r="Q9772" s="8">
        <v>0.61848700000000001</v>
      </c>
      <c r="R9772" s="8">
        <v>0.786462752114509</v>
      </c>
      <c r="S9772" s="7"/>
      <c r="T9772" s="8">
        <v>-0.10928826899999999</v>
      </c>
      <c r="U9772" s="8">
        <v>-1.2019007082892901</v>
      </c>
      <c r="V9772" s="8">
        <v>0.114701</v>
      </c>
      <c r="W9772" s="8">
        <v>0.19417435910764599</v>
      </c>
    </row>
    <row r="9773" spans="1:23" x14ac:dyDescent="0.2">
      <c r="A9773" s="20" t="s">
        <v>19475</v>
      </c>
      <c r="B9773" s="16">
        <v>9</v>
      </c>
      <c r="C9773" s="18">
        <v>35791588</v>
      </c>
      <c r="D9773" s="18">
        <v>35809728</v>
      </c>
      <c r="E9773" s="7" t="s">
        <v>19476</v>
      </c>
      <c r="F9773" s="8">
        <v>0.10902416099999999</v>
      </c>
      <c r="G9773" s="8">
        <v>0.11477999999999999</v>
      </c>
      <c r="H9773" s="8">
        <v>0.194287055766107</v>
      </c>
      <c r="I9773" s="7"/>
      <c r="J9773" s="8">
        <v>5.9249669999999997E-2</v>
      </c>
      <c r="K9773" s="8">
        <v>0.24508063085780499</v>
      </c>
      <c r="L9773" s="8">
        <v>0.40319700000000003</v>
      </c>
      <c r="M9773" s="8">
        <v>0.58772617530772098</v>
      </c>
      <c r="N9773" s="7"/>
      <c r="O9773" s="8">
        <v>1.0335614E-2</v>
      </c>
      <c r="P9773" s="8">
        <v>-1.14100462103469</v>
      </c>
      <c r="Q9773" s="8">
        <v>0.87306600000000001</v>
      </c>
      <c r="R9773" s="8">
        <v>0.93721794478780396</v>
      </c>
      <c r="S9773" s="7"/>
      <c r="T9773" s="8">
        <v>0.10902416099999999</v>
      </c>
      <c r="U9773" s="8">
        <v>1.2014930521274401</v>
      </c>
      <c r="V9773" s="8">
        <v>0.11477999999999999</v>
      </c>
      <c r="W9773" s="8">
        <v>0.194287055766107</v>
      </c>
    </row>
    <row r="9774" spans="1:23" x14ac:dyDescent="0.2">
      <c r="A9774" s="20" t="s">
        <v>19477</v>
      </c>
      <c r="B9774" s="16">
        <v>15</v>
      </c>
      <c r="C9774" s="18">
        <v>78575577</v>
      </c>
      <c r="D9774" s="18">
        <v>78591951</v>
      </c>
      <c r="E9774" s="7" t="s">
        <v>19478</v>
      </c>
      <c r="F9774" s="8">
        <v>0.127143319</v>
      </c>
      <c r="G9774" s="8">
        <v>8.8102E-2</v>
      </c>
      <c r="H9774" s="8">
        <v>0.194529299123092</v>
      </c>
      <c r="I9774" s="7"/>
      <c r="J9774" s="8">
        <v>0.127143319</v>
      </c>
      <c r="K9774" s="8">
        <v>1.3525357197371899</v>
      </c>
      <c r="L9774" s="8">
        <v>8.8102E-2</v>
      </c>
      <c r="M9774" s="8">
        <v>0.20725514883370999</v>
      </c>
      <c r="N9774" s="7"/>
      <c r="O9774" s="8">
        <v>9.0948058999999998E-2</v>
      </c>
      <c r="P9774" s="8">
        <v>1.04434889220436</v>
      </c>
      <c r="Q9774" s="8">
        <v>0.14816199999999999</v>
      </c>
      <c r="R9774" s="8">
        <v>0.33459525917364902</v>
      </c>
      <c r="S9774" s="7"/>
      <c r="T9774" s="8">
        <v>0.11355114700000001</v>
      </c>
      <c r="U9774" s="8">
        <v>1.2006268008958001</v>
      </c>
      <c r="V9774" s="8">
        <v>0.11494799999999999</v>
      </c>
      <c r="W9774" s="8">
        <v>0.194529299123092</v>
      </c>
    </row>
    <row r="9775" spans="1:23" x14ac:dyDescent="0.2">
      <c r="A9775" s="20" t="s">
        <v>19479</v>
      </c>
      <c r="B9775" s="16">
        <v>1</v>
      </c>
      <c r="C9775" s="18">
        <v>160708847</v>
      </c>
      <c r="D9775" s="18">
        <v>160724611</v>
      </c>
      <c r="E9775" s="7" t="s">
        <v>19480</v>
      </c>
      <c r="F9775" s="8">
        <v>0.12234226400000001</v>
      </c>
      <c r="G9775" s="8">
        <v>9.2441999999999996E-2</v>
      </c>
      <c r="H9775" s="8">
        <v>0.194529299123092</v>
      </c>
      <c r="I9775" s="7"/>
      <c r="J9775" s="8">
        <v>-0.12234226400000001</v>
      </c>
      <c r="K9775" s="8">
        <v>-1.32586626175732</v>
      </c>
      <c r="L9775" s="8">
        <v>9.2441999999999996E-2</v>
      </c>
      <c r="M9775" s="8">
        <v>0.21420891550548499</v>
      </c>
      <c r="N9775" s="7"/>
      <c r="O9775" s="8">
        <v>-8.0981154E-2</v>
      </c>
      <c r="P9775" s="8">
        <v>-0.77947832634471503</v>
      </c>
      <c r="Q9775" s="8">
        <v>0.21784899999999999</v>
      </c>
      <c r="R9775" s="8">
        <v>0.427601151180311</v>
      </c>
      <c r="S9775" s="7"/>
      <c r="T9775" s="8">
        <v>-0.11145432700000001</v>
      </c>
      <c r="U9775" s="8">
        <v>-1.2006834921638601</v>
      </c>
      <c r="V9775" s="8">
        <v>0.114937</v>
      </c>
      <c r="W9775" s="8">
        <v>0.194529299123092</v>
      </c>
    </row>
    <row r="9776" spans="1:23" x14ac:dyDescent="0.2">
      <c r="A9776" s="20" t="s">
        <v>19481</v>
      </c>
      <c r="B9776" s="16">
        <v>19</v>
      </c>
      <c r="C9776" s="18">
        <v>37902059</v>
      </c>
      <c r="D9776" s="18">
        <v>37958346</v>
      </c>
      <c r="E9776" s="7" t="s">
        <v>19482</v>
      </c>
      <c r="F9776" s="8">
        <v>0.108203284</v>
      </c>
      <c r="G9776" s="8">
        <v>0.115009</v>
      </c>
      <c r="H9776" s="8">
        <v>0.19461146222126</v>
      </c>
      <c r="I9776" s="7"/>
      <c r="J9776" s="8">
        <v>-8.8041578999999995E-2</v>
      </c>
      <c r="K9776" s="8">
        <v>-0.74969237654507803</v>
      </c>
      <c r="L9776" s="8">
        <v>0.22672</v>
      </c>
      <c r="M9776" s="8">
        <v>0.40205184798638699</v>
      </c>
      <c r="N9776" s="7"/>
      <c r="O9776" s="8">
        <v>-6.5356681E-2</v>
      </c>
      <c r="P9776" s="8">
        <v>-0.28069023385491898</v>
      </c>
      <c r="Q9776" s="8">
        <v>0.38947399999999999</v>
      </c>
      <c r="R9776" s="8">
        <v>0.60986252308925204</v>
      </c>
      <c r="S9776" s="7"/>
      <c r="T9776" s="8">
        <v>-0.108203284</v>
      </c>
      <c r="U9776" s="8">
        <v>-1.2003124920519599</v>
      </c>
      <c r="V9776" s="8">
        <v>0.115009</v>
      </c>
      <c r="W9776" s="8">
        <v>0.19461146222126</v>
      </c>
    </row>
    <row r="9777" spans="1:23" x14ac:dyDescent="0.2">
      <c r="A9777" s="20" t="s">
        <v>19483</v>
      </c>
      <c r="B9777" s="16">
        <v>7</v>
      </c>
      <c r="C9777" s="18">
        <v>5938364</v>
      </c>
      <c r="D9777" s="18">
        <v>5966181</v>
      </c>
      <c r="E9777" s="7" t="s">
        <v>19484</v>
      </c>
      <c r="F9777" s="8">
        <v>0.11239923</v>
      </c>
      <c r="G9777" s="8">
        <v>0.115102</v>
      </c>
      <c r="H9777" s="8">
        <v>0.19474359134199101</v>
      </c>
      <c r="I9777" s="7"/>
      <c r="J9777" s="8">
        <v>2.3227155999999999E-2</v>
      </c>
      <c r="K9777" s="8">
        <v>-0.67559156250771502</v>
      </c>
      <c r="L9777" s="8">
        <v>0.75034999999999996</v>
      </c>
      <c r="M9777" s="8">
        <v>0.85014649561498901</v>
      </c>
      <c r="N9777" s="7"/>
      <c r="O9777" s="8">
        <v>7.8931244999999997E-2</v>
      </c>
      <c r="P9777" s="8">
        <v>0.18276807384378199</v>
      </c>
      <c r="Q9777" s="8">
        <v>0.42748999999999998</v>
      </c>
      <c r="R9777" s="8">
        <v>0.64237707738152505</v>
      </c>
      <c r="S9777" s="7"/>
      <c r="T9777" s="8">
        <v>0.11239923</v>
      </c>
      <c r="U9777" s="8">
        <v>1.19983352795674</v>
      </c>
      <c r="V9777" s="8">
        <v>0.115102</v>
      </c>
      <c r="W9777" s="8">
        <v>0.19474359134199101</v>
      </c>
    </row>
    <row r="9778" spans="1:23" x14ac:dyDescent="0.2">
      <c r="A9778" s="20" t="s">
        <v>19485</v>
      </c>
      <c r="B9778" s="16">
        <v>17</v>
      </c>
      <c r="C9778" s="18">
        <v>1665354</v>
      </c>
      <c r="D9778" s="18">
        <v>1680859</v>
      </c>
      <c r="E9778" s="7" t="s">
        <v>19486</v>
      </c>
      <c r="F9778" s="8">
        <v>0.11250167699999999</v>
      </c>
      <c r="G9778" s="8">
        <v>0.11511200000000001</v>
      </c>
      <c r="H9778" s="8">
        <v>0.19474359134199101</v>
      </c>
      <c r="I9778" s="7"/>
      <c r="J9778" s="8">
        <v>-9.7721997000000005E-2</v>
      </c>
      <c r="K9778" s="8">
        <v>-0.95272386177403601</v>
      </c>
      <c r="L9778" s="8">
        <v>0.17036499999999999</v>
      </c>
      <c r="M9778" s="8">
        <v>0.32980132260061901</v>
      </c>
      <c r="N9778" s="7"/>
      <c r="O9778" s="8">
        <v>-6.2888385000000005E-2</v>
      </c>
      <c r="P9778" s="8">
        <v>-0.41906859727204099</v>
      </c>
      <c r="Q9778" s="8">
        <v>0.33758300000000002</v>
      </c>
      <c r="R9778" s="8">
        <v>0.55888497130149295</v>
      </c>
      <c r="S9778" s="7"/>
      <c r="T9778" s="8">
        <v>-0.11250167699999999</v>
      </c>
      <c r="U9778" s="8">
        <v>-1.1997820428288499</v>
      </c>
      <c r="V9778" s="8">
        <v>0.11511200000000001</v>
      </c>
      <c r="W9778" s="8">
        <v>0.19474359134199101</v>
      </c>
    </row>
    <row r="9779" spans="1:23" x14ac:dyDescent="0.2">
      <c r="A9779" s="20" t="s">
        <v>19487</v>
      </c>
      <c r="B9779" s="16">
        <v>15</v>
      </c>
      <c r="C9779" s="18">
        <v>57210288</v>
      </c>
      <c r="D9779" s="18">
        <v>57583508</v>
      </c>
      <c r="E9779" s="7" t="s">
        <v>19488</v>
      </c>
      <c r="F9779" s="8">
        <v>0.11088263700000001</v>
      </c>
      <c r="G9779" s="8">
        <v>0.115129</v>
      </c>
      <c r="H9779" s="8">
        <v>0.194751274537388</v>
      </c>
      <c r="I9779" s="7"/>
      <c r="J9779" s="8">
        <v>-0.103805126</v>
      </c>
      <c r="K9779" s="8">
        <v>-1.01762121778513</v>
      </c>
      <c r="L9779" s="8">
        <v>0.15442900000000001</v>
      </c>
      <c r="M9779" s="8">
        <v>0.30806969474221502</v>
      </c>
      <c r="N9779" s="7"/>
      <c r="O9779" s="8">
        <v>-4.60128E-2</v>
      </c>
      <c r="P9779" s="8">
        <v>-8.2780593878137604E-2</v>
      </c>
      <c r="Q9779" s="8">
        <v>0.46701300000000001</v>
      </c>
      <c r="R9779" s="8">
        <v>0.67464626337676703</v>
      </c>
      <c r="S9779" s="7"/>
      <c r="T9779" s="8">
        <v>-0.11088263700000001</v>
      </c>
      <c r="U9779" s="8">
        <v>-1.19969452540946</v>
      </c>
      <c r="V9779" s="8">
        <v>0.115129</v>
      </c>
      <c r="W9779" s="8">
        <v>0.194751274537388</v>
      </c>
    </row>
    <row r="9780" spans="1:23" x14ac:dyDescent="0.2">
      <c r="A9780" s="20" t="s">
        <v>19489</v>
      </c>
      <c r="B9780" s="16">
        <v>12</v>
      </c>
      <c r="C9780" s="18">
        <v>22778105</v>
      </c>
      <c r="D9780" s="18">
        <v>22843599</v>
      </c>
      <c r="E9780" s="7" t="s">
        <v>19490</v>
      </c>
      <c r="F9780" s="8">
        <v>0.111039649</v>
      </c>
      <c r="G9780" s="8">
        <v>0.11515</v>
      </c>
      <c r="H9780" s="8">
        <v>0.19476572170525899</v>
      </c>
      <c r="I9780" s="7"/>
      <c r="J9780" s="8">
        <v>-7.9844478999999996E-2</v>
      </c>
      <c r="K9780" s="8">
        <v>-0.60305515212232297</v>
      </c>
      <c r="L9780" s="8">
        <v>0.27323599999999998</v>
      </c>
      <c r="M9780" s="8">
        <v>0.45525222039859298</v>
      </c>
      <c r="N9780" s="7"/>
      <c r="O9780" s="8">
        <v>-8.1831006999999997E-2</v>
      </c>
      <c r="P9780" s="8">
        <v>-0.69126344432798903</v>
      </c>
      <c r="Q9780" s="8">
        <v>0.2447</v>
      </c>
      <c r="R9780" s="8">
        <v>0.460917026147729</v>
      </c>
      <c r="S9780" s="7"/>
      <c r="T9780" s="8">
        <v>-0.111039649</v>
      </c>
      <c r="U9780" s="8">
        <v>-1.19958642834077</v>
      </c>
      <c r="V9780" s="8">
        <v>0.11515</v>
      </c>
      <c r="W9780" s="8">
        <v>0.19476572170525899</v>
      </c>
    </row>
    <row r="9781" spans="1:23" x14ac:dyDescent="0.2">
      <c r="A9781" s="20" t="s">
        <v>19491</v>
      </c>
      <c r="B9781" s="16">
        <v>5</v>
      </c>
      <c r="C9781" s="18">
        <v>104435175</v>
      </c>
      <c r="D9781" s="18">
        <v>104435799</v>
      </c>
      <c r="E9781" s="7" t="s">
        <v>19492</v>
      </c>
      <c r="F9781" s="8">
        <v>0.11645782</v>
      </c>
      <c r="G9781" s="8">
        <v>6.3784999999999994E-2</v>
      </c>
      <c r="H9781" s="8">
        <v>0.19485775258940799</v>
      </c>
      <c r="I9781" s="7"/>
      <c r="J9781" s="8">
        <v>7.8168419000000003E-2</v>
      </c>
      <c r="K9781" s="8">
        <v>0.57694886399698797</v>
      </c>
      <c r="L9781" s="8">
        <v>0.28198699999999999</v>
      </c>
      <c r="M9781" s="8">
        <v>0.46542295259212302</v>
      </c>
      <c r="N9781" s="7"/>
      <c r="O9781" s="8">
        <v>0.11645782</v>
      </c>
      <c r="P9781" s="8">
        <v>1.52375469810175</v>
      </c>
      <c r="Q9781" s="8">
        <v>6.3784999999999994E-2</v>
      </c>
      <c r="R9781" s="8">
        <v>0.19485775258940799</v>
      </c>
      <c r="S9781" s="7"/>
      <c r="T9781" s="8">
        <v>9.5334145999999995E-2</v>
      </c>
      <c r="U9781" s="8">
        <v>0.92213531171429097</v>
      </c>
      <c r="V9781" s="8">
        <v>0.178229</v>
      </c>
      <c r="W9781" s="8">
        <v>0.276808318728266</v>
      </c>
    </row>
    <row r="9782" spans="1:23" x14ac:dyDescent="0.2">
      <c r="A9782" s="20" t="s">
        <v>19493</v>
      </c>
      <c r="B9782" s="16">
        <v>15</v>
      </c>
      <c r="C9782" s="18">
        <v>74287057</v>
      </c>
      <c r="D9782" s="18">
        <v>74340168</v>
      </c>
      <c r="E9782" s="7" t="s">
        <v>19494</v>
      </c>
      <c r="F9782" s="8">
        <v>0.109237312</v>
      </c>
      <c r="G9782" s="8">
        <v>0.11523</v>
      </c>
      <c r="H9782" s="8">
        <v>0.194858866291649</v>
      </c>
      <c r="I9782" s="7"/>
      <c r="J9782" s="8">
        <v>-9.2324666E-2</v>
      </c>
      <c r="K9782" s="8">
        <v>-0.83878494577600204</v>
      </c>
      <c r="L9782" s="8">
        <v>0.200795</v>
      </c>
      <c r="M9782" s="8">
        <v>0.36940419442156103</v>
      </c>
      <c r="N9782" s="7"/>
      <c r="O9782" s="8">
        <v>-4.7901154000000001E-2</v>
      </c>
      <c r="P9782" s="8">
        <v>-6.6386648131482498E-2</v>
      </c>
      <c r="Q9782" s="8">
        <v>0.47353499999999998</v>
      </c>
      <c r="R9782" s="8">
        <v>0.68060859874954005</v>
      </c>
      <c r="S9782" s="7"/>
      <c r="T9782" s="8">
        <v>-0.109237312</v>
      </c>
      <c r="U9782" s="8">
        <v>-1.19917475833621</v>
      </c>
      <c r="V9782" s="8">
        <v>0.11523</v>
      </c>
      <c r="W9782" s="8">
        <v>0.194858866291649</v>
      </c>
    </row>
    <row r="9783" spans="1:23" x14ac:dyDescent="0.2">
      <c r="A9783" s="20" t="s">
        <v>19495</v>
      </c>
      <c r="B9783" s="16">
        <v>6</v>
      </c>
      <c r="C9783" s="18">
        <v>41873092</v>
      </c>
      <c r="D9783" s="18">
        <v>41888877</v>
      </c>
      <c r="E9783" s="7" t="s">
        <v>19496</v>
      </c>
      <c r="F9783" s="8">
        <v>0.12719641000000001</v>
      </c>
      <c r="G9783" s="8">
        <v>8.0856999999999998E-2</v>
      </c>
      <c r="H9783" s="8">
        <v>0.19499485097192201</v>
      </c>
      <c r="I9783" s="7"/>
      <c r="J9783" s="8">
        <v>0.12719641000000001</v>
      </c>
      <c r="K9783" s="8">
        <v>1.39933015808461</v>
      </c>
      <c r="L9783" s="8">
        <v>8.0856999999999998E-2</v>
      </c>
      <c r="M9783" s="8">
        <v>0.19499485097192201</v>
      </c>
      <c r="N9783" s="7"/>
      <c r="O9783" s="8">
        <v>2.697957E-3</v>
      </c>
      <c r="P9783" s="8">
        <v>-1.8684311396491999</v>
      </c>
      <c r="Q9783" s="8">
        <v>0.96914900000000004</v>
      </c>
      <c r="R9783" s="8">
        <v>0.98529376303810601</v>
      </c>
      <c r="S9783" s="7"/>
      <c r="T9783" s="8">
        <v>6.8699287999999997E-2</v>
      </c>
      <c r="U9783" s="8">
        <v>0.44272867345731698</v>
      </c>
      <c r="V9783" s="8">
        <v>0.32898100000000002</v>
      </c>
      <c r="W9783" s="8">
        <v>0.44756275624401698</v>
      </c>
    </row>
    <row r="9784" spans="1:23" x14ac:dyDescent="0.2">
      <c r="A9784" s="20" t="s">
        <v>19497</v>
      </c>
      <c r="B9784" s="16">
        <v>1</v>
      </c>
      <c r="C9784" s="18">
        <v>165796851</v>
      </c>
      <c r="D9784" s="18">
        <v>165880855</v>
      </c>
      <c r="E9784" s="7" t="s">
        <v>19498</v>
      </c>
      <c r="F9784" s="8">
        <v>0.124348372</v>
      </c>
      <c r="G9784" s="8">
        <v>8.0871999999999999E-2</v>
      </c>
      <c r="H9784" s="8">
        <v>0.195000941539411</v>
      </c>
      <c r="I9784" s="7"/>
      <c r="J9784" s="8">
        <v>0.124348372</v>
      </c>
      <c r="K9784" s="8">
        <v>1.39923007695456</v>
      </c>
      <c r="L9784" s="8">
        <v>8.0871999999999999E-2</v>
      </c>
      <c r="M9784" s="8">
        <v>0.195000941539411</v>
      </c>
      <c r="N9784" s="7"/>
      <c r="O9784" s="8">
        <v>4.6688920000000002E-2</v>
      </c>
      <c r="P9784" s="8">
        <v>0.10758865090101501</v>
      </c>
      <c r="Q9784" s="8">
        <v>0.45716099999999998</v>
      </c>
      <c r="R9784" s="8">
        <v>0.66674366489411296</v>
      </c>
      <c r="S9784" s="7"/>
      <c r="T9784" s="8">
        <v>8.2074059000000005E-2</v>
      </c>
      <c r="U9784" s="8">
        <v>0.68398917719245</v>
      </c>
      <c r="V9784" s="8">
        <v>0.24699099999999999</v>
      </c>
      <c r="W9784" s="8">
        <v>0.35859230166248701</v>
      </c>
    </row>
    <row r="9785" spans="1:23" x14ac:dyDescent="0.2">
      <c r="A9785" s="20" t="s">
        <v>19499</v>
      </c>
      <c r="B9785" s="16">
        <v>19</v>
      </c>
      <c r="C9785" s="18">
        <v>46386866</v>
      </c>
      <c r="D9785" s="18">
        <v>46389399</v>
      </c>
      <c r="E9785" s="7" t="s">
        <v>19500</v>
      </c>
      <c r="F9785" s="8">
        <v>0.11030508999999999</v>
      </c>
      <c r="G9785" s="8">
        <v>0.115355</v>
      </c>
      <c r="H9785" s="8">
        <v>0.19502805104910201</v>
      </c>
      <c r="I9785" s="7"/>
      <c r="J9785" s="8">
        <v>0.101766681</v>
      </c>
      <c r="K9785" s="8">
        <v>1.0110426858574899</v>
      </c>
      <c r="L9785" s="8">
        <v>0.155998</v>
      </c>
      <c r="M9785" s="8">
        <v>0.31017053370643599</v>
      </c>
      <c r="N9785" s="7"/>
      <c r="O9785" s="8">
        <v>4.5580801999999997E-2</v>
      </c>
      <c r="P9785" s="8">
        <v>6.2751986111231506E-2</v>
      </c>
      <c r="Q9785" s="8">
        <v>0.47498200000000002</v>
      </c>
      <c r="R9785" s="8">
        <v>0.68138850839680698</v>
      </c>
      <c r="S9785" s="7"/>
      <c r="T9785" s="8">
        <v>0.11030508999999999</v>
      </c>
      <c r="U9785" s="8">
        <v>1.19853193050247</v>
      </c>
      <c r="V9785" s="8">
        <v>0.115355</v>
      </c>
      <c r="W9785" s="8">
        <v>0.19502805104910201</v>
      </c>
    </row>
    <row r="9786" spans="1:23" x14ac:dyDescent="0.2">
      <c r="A9786" s="20" t="s">
        <v>19501</v>
      </c>
      <c r="B9786" s="16">
        <v>13</v>
      </c>
      <c r="C9786" s="18">
        <v>29233267</v>
      </c>
      <c r="D9786" s="18">
        <v>29253096</v>
      </c>
      <c r="E9786" s="7" t="s">
        <v>19502</v>
      </c>
      <c r="F9786" s="8">
        <v>0.120723359</v>
      </c>
      <c r="G9786" s="8">
        <v>6.3939999999999997E-2</v>
      </c>
      <c r="H9786" s="8">
        <v>0.19510249463205201</v>
      </c>
      <c r="I9786" s="7"/>
      <c r="J9786" s="8">
        <v>-4.9677292999999997E-2</v>
      </c>
      <c r="K9786" s="8">
        <v>-4.1970769670591802E-2</v>
      </c>
      <c r="L9786" s="8">
        <v>0.483261</v>
      </c>
      <c r="M9786" s="8">
        <v>0.65462183292894305</v>
      </c>
      <c r="N9786" s="7"/>
      <c r="O9786" s="8">
        <v>0.120723359</v>
      </c>
      <c r="P9786" s="8">
        <v>1.5225153587657501</v>
      </c>
      <c r="Q9786" s="8">
        <v>6.3939999999999997E-2</v>
      </c>
      <c r="R9786" s="8">
        <v>0.19510249463205201</v>
      </c>
      <c r="S9786" s="7"/>
      <c r="T9786" s="8">
        <v>-6.8559512000000003E-2</v>
      </c>
      <c r="U9786" s="8">
        <v>-0.45362327269004998</v>
      </c>
      <c r="V9786" s="8">
        <v>0.32505000000000001</v>
      </c>
      <c r="W9786" s="8">
        <v>0.44353889664804502</v>
      </c>
    </row>
    <row r="9787" spans="1:23" x14ac:dyDescent="0.2">
      <c r="A9787" s="20" t="s">
        <v>19503</v>
      </c>
      <c r="B9787" s="16">
        <v>11</v>
      </c>
      <c r="C9787" s="18">
        <v>61447863</v>
      </c>
      <c r="D9787" s="18">
        <v>61514473</v>
      </c>
      <c r="E9787" s="7" t="s">
        <v>19504</v>
      </c>
      <c r="F9787" s="8">
        <v>0.11044678300000001</v>
      </c>
      <c r="G9787" s="8">
        <v>0.115478</v>
      </c>
      <c r="H9787" s="8">
        <v>0.195172677694886</v>
      </c>
      <c r="I9787" s="7"/>
      <c r="J9787" s="8">
        <v>8.6152506000000004E-2</v>
      </c>
      <c r="K9787" s="8">
        <v>0.74052746886067899</v>
      </c>
      <c r="L9787" s="8">
        <v>0.22949</v>
      </c>
      <c r="M9787" s="8">
        <v>0.40538103502824901</v>
      </c>
      <c r="N9787" s="7"/>
      <c r="O9787" s="8">
        <v>3.1063519000000001E-2</v>
      </c>
      <c r="P9787" s="8">
        <v>-0.429650357185547</v>
      </c>
      <c r="Q9787" s="8">
        <v>0.66627499999999995</v>
      </c>
      <c r="R9787" s="8">
        <v>0.81464503096653096</v>
      </c>
      <c r="S9787" s="7"/>
      <c r="T9787" s="8">
        <v>0.11044678300000001</v>
      </c>
      <c r="U9787" s="8">
        <v>1.19789987099082</v>
      </c>
      <c r="V9787" s="8">
        <v>0.115478</v>
      </c>
      <c r="W9787" s="8">
        <v>0.195172677694886</v>
      </c>
    </row>
    <row r="9788" spans="1:23" x14ac:dyDescent="0.2">
      <c r="A9788" s="20" t="s">
        <v>19505</v>
      </c>
      <c r="B9788" s="16">
        <v>7</v>
      </c>
      <c r="C9788" s="18">
        <v>124383939</v>
      </c>
      <c r="D9788" s="18">
        <v>124405846</v>
      </c>
      <c r="E9788" s="7" t="s">
        <v>19506</v>
      </c>
      <c r="F9788" s="8">
        <v>0.109011682</v>
      </c>
      <c r="G9788" s="8">
        <v>0.115478</v>
      </c>
      <c r="H9788" s="8">
        <v>0.195172677694886</v>
      </c>
      <c r="I9788" s="7"/>
      <c r="J9788" s="8">
        <v>9.9692068999999994E-2</v>
      </c>
      <c r="K9788" s="8">
        <v>0.98198751297584597</v>
      </c>
      <c r="L9788" s="8">
        <v>0.163053</v>
      </c>
      <c r="M9788" s="8">
        <v>0.32028706911284199</v>
      </c>
      <c r="N9788" s="7"/>
      <c r="O9788" s="8">
        <v>8.0644656999999995E-2</v>
      </c>
      <c r="P9788" s="8">
        <v>0.62617219915997901</v>
      </c>
      <c r="Q9788" s="8">
        <v>0.26560099999999998</v>
      </c>
      <c r="R9788" s="8">
        <v>0.48463579222598302</v>
      </c>
      <c r="S9788" s="7"/>
      <c r="T9788" s="8">
        <v>0.109011682</v>
      </c>
      <c r="U9788" s="8">
        <v>1.19789987099082</v>
      </c>
      <c r="V9788" s="8">
        <v>0.115478</v>
      </c>
      <c r="W9788" s="8">
        <v>0.195172677694886</v>
      </c>
    </row>
    <row r="9789" spans="1:23" x14ac:dyDescent="0.2">
      <c r="A9789" s="20" t="s">
        <v>19507</v>
      </c>
      <c r="B9789" s="16">
        <v>2</v>
      </c>
      <c r="C9789" s="18">
        <v>211295975</v>
      </c>
      <c r="D9789" s="18">
        <v>211341483</v>
      </c>
      <c r="E9789" s="7" t="s">
        <v>19508</v>
      </c>
      <c r="F9789" s="8">
        <v>0.10842151899999999</v>
      </c>
      <c r="G9789" s="8">
        <v>0.115498</v>
      </c>
      <c r="H9789" s="8">
        <v>0.19518537686486501</v>
      </c>
      <c r="I9789" s="7"/>
      <c r="J9789" s="8">
        <v>8.4303965999999994E-2</v>
      </c>
      <c r="K9789" s="8">
        <v>0.71614146899929898</v>
      </c>
      <c r="L9789" s="8">
        <v>0.236952</v>
      </c>
      <c r="M9789" s="8">
        <v>0.414460519637462</v>
      </c>
      <c r="N9789" s="7"/>
      <c r="O9789" s="8">
        <v>7.7466433000000001E-2</v>
      </c>
      <c r="P9789" s="8">
        <v>0.54083690946474705</v>
      </c>
      <c r="Q9789" s="8">
        <v>0.29431000000000002</v>
      </c>
      <c r="R9789" s="8">
        <v>0.51477027446594303</v>
      </c>
      <c r="S9789" s="7"/>
      <c r="T9789" s="8">
        <v>0.10842151899999999</v>
      </c>
      <c r="U9789" s="8">
        <v>1.19779714231173</v>
      </c>
      <c r="V9789" s="8">
        <v>0.115498</v>
      </c>
      <c r="W9789" s="8">
        <v>0.19518537686486501</v>
      </c>
    </row>
    <row r="9790" spans="1:23" x14ac:dyDescent="0.2">
      <c r="A9790" s="20" t="s">
        <v>19509</v>
      </c>
      <c r="B9790" s="16">
        <v>14</v>
      </c>
      <c r="C9790" s="18">
        <v>90862846</v>
      </c>
      <c r="D9790" s="18">
        <v>90874612</v>
      </c>
      <c r="E9790" s="7" t="s">
        <v>19510</v>
      </c>
      <c r="F9790" s="8">
        <v>0.110215329</v>
      </c>
      <c r="G9790" s="8">
        <v>0.11551599999999999</v>
      </c>
      <c r="H9790" s="8">
        <v>0.19519469376283599</v>
      </c>
      <c r="I9790" s="7"/>
      <c r="J9790" s="8">
        <v>-5.0334977000000003E-2</v>
      </c>
      <c r="K9790" s="8">
        <v>-4.6562399951622098E-2</v>
      </c>
      <c r="L9790" s="8">
        <v>0.481431</v>
      </c>
      <c r="M9790" s="8">
        <v>0.65333183366611702</v>
      </c>
      <c r="N9790" s="7"/>
      <c r="O9790" s="8">
        <v>-8.5592700000000008E-3</v>
      </c>
      <c r="P9790" s="8">
        <v>1.2359046725212499</v>
      </c>
      <c r="Q9790" s="8">
        <v>0.89175300000000002</v>
      </c>
      <c r="R9790" s="8">
        <v>0.94603887994570801</v>
      </c>
      <c r="S9790" s="7"/>
      <c r="T9790" s="8">
        <v>-0.110215329</v>
      </c>
      <c r="U9790" s="8">
        <v>-1.19770469730704</v>
      </c>
      <c r="V9790" s="8">
        <v>0.11551599999999999</v>
      </c>
      <c r="W9790" s="8">
        <v>0.19519469376283599</v>
      </c>
    </row>
    <row r="9791" spans="1:23" x14ac:dyDescent="0.2">
      <c r="A9791" s="20" t="s">
        <v>19511</v>
      </c>
      <c r="B9791" s="16">
        <v>2</v>
      </c>
      <c r="C9791" s="18">
        <v>69240276</v>
      </c>
      <c r="D9791" s="18">
        <v>69476459</v>
      </c>
      <c r="E9791" s="7" t="s">
        <v>19512</v>
      </c>
      <c r="F9791" s="8">
        <v>0.115844847</v>
      </c>
      <c r="G9791" s="8">
        <v>9.6961000000000006E-2</v>
      </c>
      <c r="H9791" s="8">
        <v>0.19526145438824</v>
      </c>
      <c r="I9791" s="7"/>
      <c r="J9791" s="8">
        <v>-0.115844847</v>
      </c>
      <c r="K9791" s="8">
        <v>-1.2990639020376</v>
      </c>
      <c r="L9791" s="8">
        <v>9.6961000000000006E-2</v>
      </c>
      <c r="M9791" s="8">
        <v>0.221917181844802</v>
      </c>
      <c r="N9791" s="7"/>
      <c r="O9791" s="8">
        <v>9.7911200000000008E-4</v>
      </c>
      <c r="P9791" s="8">
        <v>-2.27303617593605</v>
      </c>
      <c r="Q9791" s="8">
        <v>0.98848800000000003</v>
      </c>
      <c r="R9791" s="8">
        <v>0.99415316065109705</v>
      </c>
      <c r="S9791" s="7"/>
      <c r="T9791" s="8">
        <v>-0.109016156</v>
      </c>
      <c r="U9791" s="8">
        <v>-1.19743769143968</v>
      </c>
      <c r="V9791" s="8">
        <v>0.115568</v>
      </c>
      <c r="W9791" s="8">
        <v>0.19526145438824</v>
      </c>
    </row>
    <row r="9792" spans="1:23" x14ac:dyDescent="0.2">
      <c r="A9792" s="20" t="s">
        <v>19513</v>
      </c>
      <c r="B9792" s="16">
        <v>19</v>
      </c>
      <c r="C9792" s="18">
        <v>49538826</v>
      </c>
      <c r="D9792" s="18">
        <v>49540152</v>
      </c>
      <c r="E9792" s="7" t="s">
        <v>19514</v>
      </c>
      <c r="F9792" s="8">
        <v>0.110551081</v>
      </c>
      <c r="G9792" s="8">
        <v>0.115594</v>
      </c>
      <c r="H9792" s="8">
        <v>0.19528427623473499</v>
      </c>
      <c r="I9792" s="7"/>
      <c r="J9792" s="8">
        <v>-0.11007816600000001</v>
      </c>
      <c r="K9792" s="8">
        <v>-1.11027161683802</v>
      </c>
      <c r="L9792" s="8">
        <v>0.133441</v>
      </c>
      <c r="M9792" s="8">
        <v>0.27864676890195</v>
      </c>
      <c r="N9792" s="7"/>
      <c r="O9792" s="8">
        <v>-4.256859E-3</v>
      </c>
      <c r="P9792" s="8">
        <v>1.61331541135715</v>
      </c>
      <c r="Q9792" s="8">
        <v>0.946662</v>
      </c>
      <c r="R9792" s="8">
        <v>0.97459780889035197</v>
      </c>
      <c r="S9792" s="7"/>
      <c r="T9792" s="8">
        <v>-0.110551081</v>
      </c>
      <c r="U9792" s="8">
        <v>-1.19730422051332</v>
      </c>
      <c r="V9792" s="8">
        <v>0.115594</v>
      </c>
      <c r="W9792" s="8">
        <v>0.19528427623473499</v>
      </c>
    </row>
    <row r="9793" spans="1:23" x14ac:dyDescent="0.2">
      <c r="A9793" s="20" t="s">
        <v>19515</v>
      </c>
      <c r="B9793" s="16">
        <v>10</v>
      </c>
      <c r="C9793" s="18">
        <v>112679128</v>
      </c>
      <c r="D9793" s="18">
        <v>112773423</v>
      </c>
      <c r="E9793" s="7" t="s">
        <v>19516</v>
      </c>
      <c r="F9793" s="8">
        <v>0.127748798</v>
      </c>
      <c r="G9793" s="8">
        <v>8.1047999999999995E-2</v>
      </c>
      <c r="H9793" s="8">
        <v>0.195365047956823</v>
      </c>
      <c r="I9793" s="7"/>
      <c r="J9793" s="8">
        <v>0.127748798</v>
      </c>
      <c r="K9793" s="8">
        <v>1.3980568371867399</v>
      </c>
      <c r="L9793" s="8">
        <v>8.1047999999999995E-2</v>
      </c>
      <c r="M9793" s="8">
        <v>0.195365047956823</v>
      </c>
      <c r="N9793" s="7"/>
      <c r="O9793" s="8">
        <v>7.9184746E-2</v>
      </c>
      <c r="P9793" s="8">
        <v>0.78997563124737402</v>
      </c>
      <c r="Q9793" s="8">
        <v>0.21477099999999999</v>
      </c>
      <c r="R9793" s="8">
        <v>0.42384803332912502</v>
      </c>
      <c r="S9793" s="7"/>
      <c r="T9793" s="8">
        <v>6.7570084000000002E-2</v>
      </c>
      <c r="U9793" s="8">
        <v>0.41978297935828601</v>
      </c>
      <c r="V9793" s="8">
        <v>0.33732200000000001</v>
      </c>
      <c r="W9793" s="8">
        <v>0.45587950134001898</v>
      </c>
    </row>
    <row r="9794" spans="1:23" x14ac:dyDescent="0.2">
      <c r="A9794" s="20" t="s">
        <v>19517</v>
      </c>
      <c r="B9794" s="16">
        <v>3</v>
      </c>
      <c r="C9794" s="18">
        <v>182733006</v>
      </c>
      <c r="D9794" s="18">
        <v>182817375</v>
      </c>
      <c r="E9794" s="7" t="s">
        <v>19518</v>
      </c>
      <c r="F9794" s="8">
        <v>0.11701705900000001</v>
      </c>
      <c r="G9794" s="8">
        <v>0.11518</v>
      </c>
      <c r="H9794" s="8">
        <v>0.19539577741761199</v>
      </c>
      <c r="I9794" s="7"/>
      <c r="J9794" s="8">
        <v>0.11701705900000001</v>
      </c>
      <c r="K9794" s="8">
        <v>1.19943202826801</v>
      </c>
      <c r="L9794" s="8">
        <v>0.11518</v>
      </c>
      <c r="M9794" s="8">
        <v>0.251220002790568</v>
      </c>
      <c r="N9794" s="7"/>
      <c r="O9794" s="8">
        <v>4.0137147999999997E-2</v>
      </c>
      <c r="P9794" s="8">
        <v>-0.31405140073943999</v>
      </c>
      <c r="Q9794" s="8">
        <v>0.62325900000000001</v>
      </c>
      <c r="R9794" s="8">
        <v>0.78888379564407696</v>
      </c>
      <c r="S9794" s="7"/>
      <c r="T9794" s="8">
        <v>0.11030754700000001</v>
      </c>
      <c r="U9794" s="8">
        <v>1.1968372401526699</v>
      </c>
      <c r="V9794" s="8">
        <v>0.115685</v>
      </c>
      <c r="W9794" s="8">
        <v>0.19539577741761199</v>
      </c>
    </row>
    <row r="9795" spans="1:23" x14ac:dyDescent="0.2">
      <c r="A9795" s="20" t="s">
        <v>19519</v>
      </c>
      <c r="B9795" s="16">
        <v>11</v>
      </c>
      <c r="C9795" s="18">
        <v>314040</v>
      </c>
      <c r="D9795" s="18">
        <v>315272</v>
      </c>
      <c r="E9795" s="7" t="s">
        <v>19520</v>
      </c>
      <c r="F9795" s="8">
        <v>0.11561706099999999</v>
      </c>
      <c r="G9795" s="8">
        <v>6.4080999999999999E-2</v>
      </c>
      <c r="H9795" s="8">
        <v>0.19541829730784199</v>
      </c>
      <c r="I9795" s="7"/>
      <c r="J9795" s="8">
        <v>-1.7580023E-2</v>
      </c>
      <c r="K9795" s="8">
        <v>0.87952257194669203</v>
      </c>
      <c r="L9795" s="8">
        <v>0.81044099999999997</v>
      </c>
      <c r="M9795" s="8">
        <v>0.89053941459299901</v>
      </c>
      <c r="N9795" s="7"/>
      <c r="O9795" s="8">
        <v>-0.11561706099999999</v>
      </c>
      <c r="P9795" s="8">
        <v>-1.52138998744428</v>
      </c>
      <c r="Q9795" s="8">
        <v>6.4080999999999999E-2</v>
      </c>
      <c r="R9795" s="8">
        <v>0.19541829730784199</v>
      </c>
      <c r="S9795" s="7"/>
      <c r="T9795" s="8">
        <v>-5.4821151999999998E-2</v>
      </c>
      <c r="U9795" s="8">
        <v>-0.14416775840791399</v>
      </c>
      <c r="V9795" s="8">
        <v>0.44268400000000002</v>
      </c>
      <c r="W9795" s="8">
        <v>0.55937565984964799</v>
      </c>
    </row>
    <row r="9796" spans="1:23" x14ac:dyDescent="0.2">
      <c r="A9796" s="20" t="s">
        <v>19521</v>
      </c>
      <c r="B9796" s="16">
        <v>1</v>
      </c>
      <c r="C9796" s="18">
        <v>179923945</v>
      </c>
      <c r="D9796" s="18">
        <v>180084010</v>
      </c>
      <c r="E9796" s="7" t="s">
        <v>19522</v>
      </c>
      <c r="F9796" s="8">
        <v>0.111008522</v>
      </c>
      <c r="G9796" s="8">
        <v>0.115771</v>
      </c>
      <c r="H9796" s="8">
        <v>0.195519908383751</v>
      </c>
      <c r="I9796" s="7"/>
      <c r="J9796" s="8">
        <v>8.9307603999999999E-2</v>
      </c>
      <c r="K9796" s="8">
        <v>0.78960925770429202</v>
      </c>
      <c r="L9796" s="8">
        <v>0.21487800000000001</v>
      </c>
      <c r="M9796" s="8">
        <v>0.38764834345066401</v>
      </c>
      <c r="N9796" s="7"/>
      <c r="O9796" s="8">
        <v>3.2950326000000002E-2</v>
      </c>
      <c r="P9796" s="8">
        <v>-0.27287149365561902</v>
      </c>
      <c r="Q9796" s="8">
        <v>0.60752399999999995</v>
      </c>
      <c r="R9796" s="8">
        <v>0.77938573393516597</v>
      </c>
      <c r="S9796" s="7"/>
      <c r="T9796" s="8">
        <v>0.111008522</v>
      </c>
      <c r="U9796" s="8">
        <v>1.19639615780471</v>
      </c>
      <c r="V9796" s="8">
        <v>0.115771</v>
      </c>
      <c r="W9796" s="8">
        <v>0.195519908383751</v>
      </c>
    </row>
    <row r="9797" spans="1:23" x14ac:dyDescent="0.2">
      <c r="A9797" s="20" t="s">
        <v>19523</v>
      </c>
      <c r="B9797" s="16">
        <v>8</v>
      </c>
      <c r="C9797" s="18">
        <v>12579415</v>
      </c>
      <c r="D9797" s="18">
        <v>12613035</v>
      </c>
      <c r="E9797" s="7" t="s">
        <v>19524</v>
      </c>
      <c r="F9797" s="8">
        <v>0.12611899400000001</v>
      </c>
      <c r="G9797" s="8">
        <v>6.4209000000000002E-2</v>
      </c>
      <c r="H9797" s="8">
        <v>0.195694109573016</v>
      </c>
      <c r="I9797" s="7"/>
      <c r="J9797" s="8">
        <v>-1.2906557000000001E-2</v>
      </c>
      <c r="K9797" s="8">
        <v>1.07390335387755</v>
      </c>
      <c r="L9797" s="8">
        <v>0.85856699999999997</v>
      </c>
      <c r="M9797" s="8">
        <v>0.91934468712328798</v>
      </c>
      <c r="N9797" s="7"/>
      <c r="O9797" s="8">
        <v>0.12611899400000001</v>
      </c>
      <c r="P9797" s="8">
        <v>1.52037003962439</v>
      </c>
      <c r="Q9797" s="8">
        <v>6.4209000000000002E-2</v>
      </c>
      <c r="R9797" s="8">
        <v>0.195694109573016</v>
      </c>
      <c r="S9797" s="7"/>
      <c r="T9797" s="8">
        <v>4.8120601999999998E-2</v>
      </c>
      <c r="U9797" s="8">
        <v>2.43066609903877E-2</v>
      </c>
      <c r="V9797" s="8">
        <v>0.49030400000000002</v>
      </c>
      <c r="W9797" s="8">
        <v>0.60569243938675499</v>
      </c>
    </row>
    <row r="9798" spans="1:23" x14ac:dyDescent="0.2">
      <c r="A9798" s="20" t="s">
        <v>19525</v>
      </c>
      <c r="B9798" s="16">
        <v>4</v>
      </c>
      <c r="C9798" s="18">
        <v>71570456</v>
      </c>
      <c r="D9798" s="18">
        <v>71674336</v>
      </c>
      <c r="E9798" s="7" t="s">
        <v>19526</v>
      </c>
      <c r="F9798" s="8">
        <v>0.110587544</v>
      </c>
      <c r="G9798" s="8">
        <v>0.11589099999999999</v>
      </c>
      <c r="H9798" s="8">
        <v>0.19570142724424799</v>
      </c>
      <c r="I9798" s="7"/>
      <c r="J9798" s="8">
        <v>-8.3680404999999999E-2</v>
      </c>
      <c r="K9798" s="8">
        <v>-0.64215584378683799</v>
      </c>
      <c r="L9798" s="8">
        <v>0.26038600000000001</v>
      </c>
      <c r="M9798" s="8">
        <v>0.44196590685050502</v>
      </c>
      <c r="N9798" s="7"/>
      <c r="O9798" s="8">
        <v>-8.5641445999999996E-2</v>
      </c>
      <c r="P9798" s="8">
        <v>-0.98165467889408298</v>
      </c>
      <c r="Q9798" s="8">
        <v>0.163135</v>
      </c>
      <c r="R9798" s="8">
        <v>0.35566615341701502</v>
      </c>
      <c r="S9798" s="7"/>
      <c r="T9798" s="8">
        <v>-0.110587544</v>
      </c>
      <c r="U9798" s="8">
        <v>-1.1957810827730899</v>
      </c>
      <c r="V9798" s="8">
        <v>0.11589099999999999</v>
      </c>
      <c r="W9798" s="8">
        <v>0.19570142724424799</v>
      </c>
    </row>
    <row r="9799" spans="1:23" x14ac:dyDescent="0.2">
      <c r="A9799" s="20" t="s">
        <v>19527</v>
      </c>
      <c r="B9799" s="16">
        <v>1</v>
      </c>
      <c r="C9799" s="18">
        <v>145470515</v>
      </c>
      <c r="D9799" s="18">
        <v>145475647</v>
      </c>
      <c r="E9799" s="7" t="s">
        <v>19528</v>
      </c>
      <c r="F9799" s="8">
        <v>0.127543245</v>
      </c>
      <c r="G9799" s="8">
        <v>8.1229999999999997E-2</v>
      </c>
      <c r="H9799" s="8">
        <v>0.195713218249075</v>
      </c>
      <c r="I9799" s="7"/>
      <c r="J9799" s="8">
        <v>0.127543245</v>
      </c>
      <c r="K9799" s="8">
        <v>1.3968456211403</v>
      </c>
      <c r="L9799" s="8">
        <v>8.1229999999999997E-2</v>
      </c>
      <c r="M9799" s="8">
        <v>0.195713218249075</v>
      </c>
      <c r="N9799" s="7"/>
      <c r="O9799" s="8">
        <v>6.7298363999999999E-2</v>
      </c>
      <c r="P9799" s="8">
        <v>0.50044752023379502</v>
      </c>
      <c r="Q9799" s="8">
        <v>0.30837999999999999</v>
      </c>
      <c r="R9799" s="8">
        <v>0.52898015582135405</v>
      </c>
      <c r="S9799" s="7"/>
      <c r="T9799" s="8">
        <v>0.109195477</v>
      </c>
      <c r="U9799" s="8">
        <v>1.1505097033165901</v>
      </c>
      <c r="V9799" s="8">
        <v>0.12496699999999999</v>
      </c>
      <c r="W9799" s="8">
        <v>0.20781746212766</v>
      </c>
    </row>
    <row r="9800" spans="1:23" x14ac:dyDescent="0.2">
      <c r="A9800" s="20" t="s">
        <v>19529</v>
      </c>
      <c r="B9800" s="16">
        <v>17</v>
      </c>
      <c r="C9800" s="18">
        <v>8261731</v>
      </c>
      <c r="D9800" s="18">
        <v>8263859</v>
      </c>
      <c r="E9800" s="7" t="s">
        <v>19530</v>
      </c>
      <c r="F9800" s="8">
        <v>0.119237618</v>
      </c>
      <c r="G9800" s="8">
        <v>0.101021</v>
      </c>
      <c r="H9800" s="8">
        <v>0.19571486856032</v>
      </c>
      <c r="I9800" s="7"/>
      <c r="J9800" s="8">
        <v>0.119237618</v>
      </c>
      <c r="K9800" s="8">
        <v>1.2757553944438</v>
      </c>
      <c r="L9800" s="8">
        <v>0.101021</v>
      </c>
      <c r="M9800" s="8">
        <v>0.22875838006952501</v>
      </c>
      <c r="N9800" s="7"/>
      <c r="O9800" s="8">
        <v>2.971151E-2</v>
      </c>
      <c r="P9800" s="8">
        <v>-0.43652205639618302</v>
      </c>
      <c r="Q9800" s="8">
        <v>0.668771</v>
      </c>
      <c r="R9800" s="8">
        <v>0.81590792726137495</v>
      </c>
      <c r="S9800" s="7"/>
      <c r="T9800" s="8">
        <v>0.11095097299999999</v>
      </c>
      <c r="U9800" s="8">
        <v>1.1956376303439999</v>
      </c>
      <c r="V9800" s="8">
        <v>0.11591899999999999</v>
      </c>
      <c r="W9800" s="8">
        <v>0.19571486856032</v>
      </c>
    </row>
    <row r="9801" spans="1:23" x14ac:dyDescent="0.2">
      <c r="A9801" s="20" t="s">
        <v>19531</v>
      </c>
      <c r="B9801" s="16">
        <v>11</v>
      </c>
      <c r="C9801" s="18">
        <v>82868173</v>
      </c>
      <c r="D9801" s="18">
        <v>82898493</v>
      </c>
      <c r="E9801" s="7" t="s">
        <v>19532</v>
      </c>
      <c r="F9801" s="8">
        <v>0.110061969</v>
      </c>
      <c r="G9801" s="8">
        <v>0.115924</v>
      </c>
      <c r="H9801" s="8">
        <v>0.19571486856032</v>
      </c>
      <c r="I9801" s="7"/>
      <c r="J9801" s="8">
        <v>3.6479333000000003E-2</v>
      </c>
      <c r="K9801" s="8">
        <v>-0.317078550497148</v>
      </c>
      <c r="L9801" s="8">
        <v>0.62440799999999996</v>
      </c>
      <c r="M9801" s="8">
        <v>0.761962986416862</v>
      </c>
      <c r="N9801" s="7"/>
      <c r="O9801" s="8">
        <v>4.6618275000000001E-2</v>
      </c>
      <c r="P9801" s="8">
        <v>0.111595676831483</v>
      </c>
      <c r="Q9801" s="8">
        <v>0.45557199999999998</v>
      </c>
      <c r="R9801" s="8">
        <v>0.66569116021686303</v>
      </c>
      <c r="S9801" s="7"/>
      <c r="T9801" s="8">
        <v>0.110061969</v>
      </c>
      <c r="U9801" s="8">
        <v>1.1956120164278099</v>
      </c>
      <c r="V9801" s="8">
        <v>0.115924</v>
      </c>
      <c r="W9801" s="8">
        <v>0.19571486856032</v>
      </c>
    </row>
    <row r="9802" spans="1:23" x14ac:dyDescent="0.2">
      <c r="A9802" s="20" t="s">
        <v>19533</v>
      </c>
      <c r="B9802" s="16">
        <v>20</v>
      </c>
      <c r="C9802" s="18">
        <v>30102245</v>
      </c>
      <c r="D9802" s="18">
        <v>30157346</v>
      </c>
      <c r="E9802" s="7" t="s">
        <v>19534</v>
      </c>
      <c r="F9802" s="8">
        <v>0.12601158800000001</v>
      </c>
      <c r="G9802" s="8">
        <v>8.1402000000000002E-2</v>
      </c>
      <c r="H9802" s="8">
        <v>0.19594642192793299</v>
      </c>
      <c r="I9802" s="7"/>
      <c r="J9802" s="8">
        <v>0.12601158800000001</v>
      </c>
      <c r="K9802" s="8">
        <v>1.39570283582684</v>
      </c>
      <c r="L9802" s="8">
        <v>8.1402000000000002E-2</v>
      </c>
      <c r="M9802" s="8">
        <v>0.19594642192793299</v>
      </c>
      <c r="N9802" s="7"/>
      <c r="O9802" s="8">
        <v>7.3422194999999996E-2</v>
      </c>
      <c r="P9802" s="8">
        <v>0.71327112767534395</v>
      </c>
      <c r="Q9802" s="8">
        <v>0.23783899999999999</v>
      </c>
      <c r="R9802" s="8">
        <v>0.45334706109011103</v>
      </c>
      <c r="S9802" s="7"/>
      <c r="T9802" s="8">
        <v>0.105431948</v>
      </c>
      <c r="U9802" s="8">
        <v>1.1409229212766201</v>
      </c>
      <c r="V9802" s="8">
        <v>0.12695100000000001</v>
      </c>
      <c r="W9802" s="8">
        <v>0.210489820958846</v>
      </c>
    </row>
    <row r="9803" spans="1:23" x14ac:dyDescent="0.2">
      <c r="A9803" s="20" t="s">
        <v>19535</v>
      </c>
      <c r="B9803" s="16" t="s">
        <v>52</v>
      </c>
      <c r="C9803" s="18">
        <v>38008592</v>
      </c>
      <c r="D9803" s="18">
        <v>38080124</v>
      </c>
      <c r="E9803" s="7" t="s">
        <v>19536</v>
      </c>
      <c r="F9803" s="8">
        <v>0.111076805</v>
      </c>
      <c r="G9803" s="8">
        <v>0.116105</v>
      </c>
      <c r="H9803" s="8">
        <v>0.19595695961995199</v>
      </c>
      <c r="I9803" s="7"/>
      <c r="J9803" s="8">
        <v>-3.7442392999999997E-2</v>
      </c>
      <c r="K9803" s="8">
        <v>0.262743871286647</v>
      </c>
      <c r="L9803" s="8">
        <v>0.603626</v>
      </c>
      <c r="M9803" s="8">
        <v>0.74727818420844205</v>
      </c>
      <c r="N9803" s="7"/>
      <c r="O9803" s="8">
        <v>-8.7007441000000005E-2</v>
      </c>
      <c r="P9803" s="8">
        <v>-0.92652348124995698</v>
      </c>
      <c r="Q9803" s="8">
        <v>0.17708699999999999</v>
      </c>
      <c r="R9803" s="8">
        <v>0.37456530519480502</v>
      </c>
      <c r="S9803" s="7"/>
      <c r="T9803" s="8">
        <v>-0.111076805</v>
      </c>
      <c r="U9803" s="8">
        <v>-1.1946853202918699</v>
      </c>
      <c r="V9803" s="8">
        <v>0.116105</v>
      </c>
      <c r="W9803" s="8">
        <v>0.19595695961995199</v>
      </c>
    </row>
    <row r="9804" spans="1:23" x14ac:dyDescent="0.2">
      <c r="A9804" s="20" t="s">
        <v>19537</v>
      </c>
      <c r="B9804" s="16">
        <v>13</v>
      </c>
      <c r="C9804" s="18">
        <v>77566216</v>
      </c>
      <c r="D9804" s="18">
        <v>77579252</v>
      </c>
      <c r="E9804" s="7" t="s">
        <v>19538</v>
      </c>
      <c r="F9804" s="8">
        <v>0.116279118</v>
      </c>
      <c r="G9804" s="8">
        <v>6.4382999999999996E-2</v>
      </c>
      <c r="H9804" s="8">
        <v>0.19603940786910801</v>
      </c>
      <c r="I9804" s="7"/>
      <c r="J9804" s="8">
        <v>6.5110588999999996E-2</v>
      </c>
      <c r="K9804" s="8">
        <v>0.32803129584120799</v>
      </c>
      <c r="L9804" s="8">
        <v>0.371444</v>
      </c>
      <c r="M9804" s="8">
        <v>0.55662685708808601</v>
      </c>
      <c r="N9804" s="7"/>
      <c r="O9804" s="8">
        <v>0.116279118</v>
      </c>
      <c r="P9804" s="8">
        <v>1.5189860793529499</v>
      </c>
      <c r="Q9804" s="8">
        <v>6.4382999999999996E-2</v>
      </c>
      <c r="R9804" s="8">
        <v>0.19603940786910801</v>
      </c>
      <c r="S9804" s="7"/>
      <c r="T9804" s="8">
        <v>9.3068795999999995E-2</v>
      </c>
      <c r="U9804" s="8">
        <v>0.90540663874198202</v>
      </c>
      <c r="V9804" s="8">
        <v>0.18262500000000001</v>
      </c>
      <c r="W9804" s="8">
        <v>0.28198281311734502</v>
      </c>
    </row>
    <row r="9805" spans="1:23" x14ac:dyDescent="0.2">
      <c r="A9805" s="20" t="s">
        <v>19539</v>
      </c>
      <c r="B9805" s="16">
        <v>22</v>
      </c>
      <c r="C9805" s="18">
        <v>32870798</v>
      </c>
      <c r="D9805" s="18">
        <v>32894816</v>
      </c>
      <c r="E9805" s="7" t="s">
        <v>19540</v>
      </c>
      <c r="F9805" s="8">
        <v>0.123608421</v>
      </c>
      <c r="G9805" s="8">
        <v>6.4384999999999998E-2</v>
      </c>
      <c r="H9805" s="8">
        <v>0.19603940786910801</v>
      </c>
      <c r="I9805" s="7"/>
      <c r="J9805" s="8">
        <v>6.4952336999999999E-2</v>
      </c>
      <c r="K9805" s="8">
        <v>0.35020347370475602</v>
      </c>
      <c r="L9805" s="8">
        <v>0.363093</v>
      </c>
      <c r="M9805" s="8">
        <v>0.54929543946578896</v>
      </c>
      <c r="N9805" s="7"/>
      <c r="O9805" s="8">
        <v>0.123608421</v>
      </c>
      <c r="P9805" s="8">
        <v>1.5189701886693601</v>
      </c>
      <c r="Q9805" s="8">
        <v>6.4384999999999998E-2</v>
      </c>
      <c r="R9805" s="8">
        <v>0.19603940786910801</v>
      </c>
      <c r="S9805" s="7"/>
      <c r="T9805" s="8">
        <v>6.2062737999999999E-2</v>
      </c>
      <c r="U9805" s="8">
        <v>0.312240177648197</v>
      </c>
      <c r="V9805" s="8">
        <v>0.37742900000000001</v>
      </c>
      <c r="W9805" s="8">
        <v>0.49570143548387102</v>
      </c>
    </row>
    <row r="9806" spans="1:23" x14ac:dyDescent="0.2">
      <c r="A9806" s="20" t="s">
        <v>19541</v>
      </c>
      <c r="B9806" s="16">
        <v>19</v>
      </c>
      <c r="C9806" s="18">
        <v>21987748</v>
      </c>
      <c r="D9806" s="18">
        <v>22034867</v>
      </c>
      <c r="E9806" s="7" t="s">
        <v>19542</v>
      </c>
      <c r="F9806" s="8">
        <v>0.109795042</v>
      </c>
      <c r="G9806" s="8">
        <v>0.11616899999999999</v>
      </c>
      <c r="H9806" s="8">
        <v>0.196043809564936</v>
      </c>
      <c r="I9806" s="7"/>
      <c r="J9806" s="8">
        <v>-0.108837688</v>
      </c>
      <c r="K9806" s="8">
        <v>-1.1212534357541899</v>
      </c>
      <c r="L9806" s="8">
        <v>0.13109000000000001</v>
      </c>
      <c r="M9806" s="8">
        <v>0.27503552824366001</v>
      </c>
      <c r="N9806" s="7"/>
      <c r="O9806" s="8">
        <v>-1.8702158999999999E-2</v>
      </c>
      <c r="P9806" s="8">
        <v>0.75487164604672696</v>
      </c>
      <c r="Q9806" s="8">
        <v>0.774837</v>
      </c>
      <c r="R9806" s="8">
        <v>0.88025087093023302</v>
      </c>
      <c r="S9806" s="7"/>
      <c r="T9806" s="8">
        <v>-0.109795042</v>
      </c>
      <c r="U9806" s="8">
        <v>-1.19435789413655</v>
      </c>
      <c r="V9806" s="8">
        <v>0.11616899999999999</v>
      </c>
      <c r="W9806" s="8">
        <v>0.196043809564936</v>
      </c>
    </row>
    <row r="9807" spans="1:23" x14ac:dyDescent="0.2">
      <c r="A9807" s="20" t="s">
        <v>19543</v>
      </c>
      <c r="B9807" s="16">
        <v>3</v>
      </c>
      <c r="C9807" s="18">
        <v>52232099</v>
      </c>
      <c r="D9807" s="18">
        <v>52248343</v>
      </c>
      <c r="E9807" s="7" t="s">
        <v>19544</v>
      </c>
      <c r="F9807" s="8">
        <v>0.12725313099999999</v>
      </c>
      <c r="G9807" s="8">
        <v>8.1473000000000004E-2</v>
      </c>
      <c r="H9807" s="8">
        <v>0.19605694827586201</v>
      </c>
      <c r="I9807" s="7"/>
      <c r="J9807" s="8">
        <v>0.12725313099999999</v>
      </c>
      <c r="K9807" s="8">
        <v>1.39523163574569</v>
      </c>
      <c r="L9807" s="8">
        <v>8.1473000000000004E-2</v>
      </c>
      <c r="M9807" s="8">
        <v>0.19605694827586201</v>
      </c>
      <c r="N9807" s="7"/>
      <c r="O9807" s="8">
        <v>4.5149904999999997E-2</v>
      </c>
      <c r="P9807" s="8">
        <v>5.6670090545204103E-2</v>
      </c>
      <c r="Q9807" s="8">
        <v>0.477404</v>
      </c>
      <c r="R9807" s="8">
        <v>0.68321700338734803</v>
      </c>
      <c r="S9807" s="7"/>
      <c r="T9807" s="8">
        <v>2.7730738000000001E-2</v>
      </c>
      <c r="U9807" s="8">
        <v>-0.51397138071410198</v>
      </c>
      <c r="V9807" s="8">
        <v>0.69636399999999998</v>
      </c>
      <c r="W9807" s="8">
        <v>0.78189642637552104</v>
      </c>
    </row>
    <row r="9808" spans="1:23" x14ac:dyDescent="0.2">
      <c r="A9808" s="20" t="s">
        <v>19545</v>
      </c>
      <c r="B9808" s="16">
        <v>2</v>
      </c>
      <c r="C9808" s="18">
        <v>122484521</v>
      </c>
      <c r="D9808" s="18">
        <v>122494451</v>
      </c>
      <c r="E9808" s="7" t="s">
        <v>19546</v>
      </c>
      <c r="F9808" s="8">
        <v>0.123792746</v>
      </c>
      <c r="G9808" s="8">
        <v>8.9421E-2</v>
      </c>
      <c r="H9808" s="8">
        <v>0.19622571101758901</v>
      </c>
      <c r="I9808" s="7"/>
      <c r="J9808" s="8">
        <v>0.123792746</v>
      </c>
      <c r="K9808" s="8">
        <v>1.3443290675247399</v>
      </c>
      <c r="L9808" s="8">
        <v>8.9421E-2</v>
      </c>
      <c r="M9808" s="8">
        <v>0.20941259505618001</v>
      </c>
      <c r="N9808" s="7"/>
      <c r="O9808" s="8">
        <v>1.7522346000000001E-2</v>
      </c>
      <c r="P9808" s="8">
        <v>-0.81363165133297699</v>
      </c>
      <c r="Q9808" s="8">
        <v>0.792072</v>
      </c>
      <c r="R9808" s="8">
        <v>0.88948775172413796</v>
      </c>
      <c r="S9808" s="7"/>
      <c r="T9808" s="8">
        <v>0.11112646800000001</v>
      </c>
      <c r="U9808" s="8">
        <v>1.1935858800528201</v>
      </c>
      <c r="V9808" s="8">
        <v>0.11632000000000001</v>
      </c>
      <c r="W9808" s="8">
        <v>0.19622571101758901</v>
      </c>
    </row>
    <row r="9809" spans="1:23" x14ac:dyDescent="0.2">
      <c r="A9809" s="20" t="s">
        <v>19547</v>
      </c>
      <c r="B9809" s="16">
        <v>10</v>
      </c>
      <c r="C9809" s="18">
        <v>75757874</v>
      </c>
      <c r="D9809" s="18">
        <v>75881121</v>
      </c>
      <c r="E9809" s="7" t="s">
        <v>19548</v>
      </c>
      <c r="F9809" s="8">
        <v>0.109903272</v>
      </c>
      <c r="G9809" s="8">
        <v>0.116327</v>
      </c>
      <c r="H9809" s="8">
        <v>0.19622571101758901</v>
      </c>
      <c r="I9809" s="7"/>
      <c r="J9809" s="8">
        <v>1.4819916000000001E-2</v>
      </c>
      <c r="K9809" s="8">
        <v>-0.98408443357722297</v>
      </c>
      <c r="L9809" s="8">
        <v>0.83746299999999996</v>
      </c>
      <c r="M9809" s="8">
        <v>0.90706092921457304</v>
      </c>
      <c r="N9809" s="7"/>
      <c r="O9809" s="8">
        <v>6.2938767000000007E-2</v>
      </c>
      <c r="P9809" s="8">
        <v>0.49026272513138403</v>
      </c>
      <c r="Q9809" s="8">
        <v>0.31197399999999997</v>
      </c>
      <c r="R9809" s="8">
        <v>0.53280646432863499</v>
      </c>
      <c r="S9809" s="7"/>
      <c r="T9809" s="8">
        <v>-0.109903272</v>
      </c>
      <c r="U9809" s="8">
        <v>-1.19355010857164</v>
      </c>
      <c r="V9809" s="8">
        <v>0.116327</v>
      </c>
      <c r="W9809" s="8">
        <v>0.19622571101758901</v>
      </c>
    </row>
    <row r="9810" spans="1:23" x14ac:dyDescent="0.2">
      <c r="A9810" s="20" t="s">
        <v>19549</v>
      </c>
      <c r="B9810" s="16">
        <v>11</v>
      </c>
      <c r="C9810" s="18">
        <v>6469843</v>
      </c>
      <c r="D9810" s="18">
        <v>6495689</v>
      </c>
      <c r="E9810" s="7" t="s">
        <v>19550</v>
      </c>
      <c r="F9810" s="8">
        <v>0.11106383</v>
      </c>
      <c r="G9810" s="8">
        <v>0.116342</v>
      </c>
      <c r="H9810" s="8">
        <v>0.19622983858437601</v>
      </c>
      <c r="I9810" s="7"/>
      <c r="J9810" s="8">
        <v>8.1367333E-2</v>
      </c>
      <c r="K9810" s="8">
        <v>0.60268238813429997</v>
      </c>
      <c r="L9810" s="8">
        <v>0.27335999999999999</v>
      </c>
      <c r="M9810" s="8">
        <v>0.45530989644150899</v>
      </c>
      <c r="N9810" s="7"/>
      <c r="O9810" s="8">
        <v>5.0151052000000002E-2</v>
      </c>
      <c r="P9810" s="8">
        <v>0.203159969551266</v>
      </c>
      <c r="Q9810" s="8">
        <v>0.41950500000000002</v>
      </c>
      <c r="R9810" s="8">
        <v>0.63642295807453397</v>
      </c>
      <c r="S9810" s="7"/>
      <c r="T9810" s="8">
        <v>0.11106383</v>
      </c>
      <c r="U9810" s="8">
        <v>1.1934734605400801</v>
      </c>
      <c r="V9810" s="8">
        <v>0.116342</v>
      </c>
      <c r="W9810" s="8">
        <v>0.19622983858437601</v>
      </c>
    </row>
    <row r="9811" spans="1:23" x14ac:dyDescent="0.2">
      <c r="A9811" s="20" t="s">
        <v>19551</v>
      </c>
      <c r="B9811" s="16">
        <v>5</v>
      </c>
      <c r="C9811" s="18">
        <v>659977</v>
      </c>
      <c r="D9811" s="18">
        <v>693467</v>
      </c>
      <c r="E9811" s="7" t="s">
        <v>19552</v>
      </c>
      <c r="F9811" s="8">
        <v>0.111589482</v>
      </c>
      <c r="G9811" s="8">
        <v>0.11636000000000001</v>
      </c>
      <c r="H9811" s="8">
        <v>0.19623902470600901</v>
      </c>
      <c r="I9811" s="7"/>
      <c r="J9811" s="8">
        <v>1.5780023000000001E-2</v>
      </c>
      <c r="K9811" s="8">
        <v>-0.94773967048152197</v>
      </c>
      <c r="L9811" s="8">
        <v>0.82836900000000002</v>
      </c>
      <c r="M9811" s="8">
        <v>0.90105123406623999</v>
      </c>
      <c r="N9811" s="7"/>
      <c r="O9811" s="8">
        <v>8.3636473000000003E-2</v>
      </c>
      <c r="P9811" s="8">
        <v>0.80699736719519399</v>
      </c>
      <c r="Q9811" s="8">
        <v>0.20983399999999999</v>
      </c>
      <c r="R9811" s="8">
        <v>0.417478056255568</v>
      </c>
      <c r="S9811" s="7"/>
      <c r="T9811" s="8">
        <v>0.111589482</v>
      </c>
      <c r="U9811" s="8">
        <v>1.19338149215647</v>
      </c>
      <c r="V9811" s="8">
        <v>0.11636000000000001</v>
      </c>
      <c r="W9811" s="8">
        <v>0.19623902470600901</v>
      </c>
    </row>
    <row r="9812" spans="1:23" x14ac:dyDescent="0.2">
      <c r="A9812" s="20" t="s">
        <v>19553</v>
      </c>
      <c r="B9812" s="16">
        <v>7</v>
      </c>
      <c r="C9812" s="18">
        <v>2393721</v>
      </c>
      <c r="D9812" s="18">
        <v>2420380</v>
      </c>
      <c r="E9812" s="7" t="s">
        <v>19554</v>
      </c>
      <c r="F9812" s="8">
        <v>0.10877674900000001</v>
      </c>
      <c r="G9812" s="8">
        <v>0.11638800000000001</v>
      </c>
      <c r="H9812" s="8">
        <v>0.19624558817818999</v>
      </c>
      <c r="I9812" s="7"/>
      <c r="J9812" s="8">
        <v>1.249343E-3</v>
      </c>
      <c r="K9812" s="8">
        <v>-2.20854937366407</v>
      </c>
      <c r="L9812" s="8">
        <v>0.98639699999999997</v>
      </c>
      <c r="M9812" s="8">
        <v>0.99300347140649103</v>
      </c>
      <c r="N9812" s="7"/>
      <c r="O9812" s="8">
        <v>-7.2991666999999996E-2</v>
      </c>
      <c r="P9812" s="8">
        <v>-0.63532879078642601</v>
      </c>
      <c r="Q9812" s="8">
        <v>0.26260699999999998</v>
      </c>
      <c r="R9812" s="8">
        <v>0.481589937118724</v>
      </c>
      <c r="S9812" s="7"/>
      <c r="T9812" s="8">
        <v>-0.10877674900000001</v>
      </c>
      <c r="U9812" s="8">
        <v>-1.1932384502861599</v>
      </c>
      <c r="V9812" s="8">
        <v>0.11638800000000001</v>
      </c>
      <c r="W9812" s="8">
        <v>0.19624558817818999</v>
      </c>
    </row>
    <row r="9813" spans="1:23" x14ac:dyDescent="0.2">
      <c r="A9813" s="20" t="s">
        <v>19555</v>
      </c>
      <c r="B9813" s="16">
        <v>15</v>
      </c>
      <c r="C9813" s="18">
        <v>23187728</v>
      </c>
      <c r="D9813" s="18">
        <v>23208357</v>
      </c>
      <c r="E9813" s="7" t="s">
        <v>19556</v>
      </c>
      <c r="F9813" s="8">
        <v>0.11108233100000001</v>
      </c>
      <c r="G9813" s="8">
        <v>0.11638900000000001</v>
      </c>
      <c r="H9813" s="8">
        <v>0.19624558817818999</v>
      </c>
      <c r="I9813" s="7"/>
      <c r="J9813" s="8">
        <v>4.5752568E-2</v>
      </c>
      <c r="K9813" s="8">
        <v>-5.7435857475644801E-2</v>
      </c>
      <c r="L9813" s="8">
        <v>0.52290099999999995</v>
      </c>
      <c r="M9813" s="8">
        <v>0.686140219256275</v>
      </c>
      <c r="N9813" s="7"/>
      <c r="O9813" s="8">
        <v>4.5461973000000003E-2</v>
      </c>
      <c r="P9813" s="8">
        <v>2.95875432649658E-2</v>
      </c>
      <c r="Q9813" s="8">
        <v>0.48819800000000002</v>
      </c>
      <c r="R9813" s="8">
        <v>0.691824053666939</v>
      </c>
      <c r="S9813" s="7"/>
      <c r="T9813" s="8">
        <v>0.11108233100000001</v>
      </c>
      <c r="U9813" s="8">
        <v>1.1932333420994801</v>
      </c>
      <c r="V9813" s="8">
        <v>0.11638900000000001</v>
      </c>
      <c r="W9813" s="8">
        <v>0.19624558817818999</v>
      </c>
    </row>
    <row r="9814" spans="1:23" x14ac:dyDescent="0.2">
      <c r="A9814" s="20" t="s">
        <v>19557</v>
      </c>
      <c r="B9814" s="16">
        <v>3</v>
      </c>
      <c r="C9814" s="18">
        <v>196433148</v>
      </c>
      <c r="D9814" s="18">
        <v>196439121</v>
      </c>
      <c r="E9814" s="7" t="s">
        <v>19558</v>
      </c>
      <c r="F9814" s="8">
        <v>0.12883550299999999</v>
      </c>
      <c r="G9814" s="8">
        <v>8.1716999999999998E-2</v>
      </c>
      <c r="H9814" s="8">
        <v>0.19644445701983701</v>
      </c>
      <c r="I9814" s="7"/>
      <c r="J9814" s="8">
        <v>0.12883550299999999</v>
      </c>
      <c r="K9814" s="8">
        <v>1.3936146571680099</v>
      </c>
      <c r="L9814" s="8">
        <v>8.1716999999999998E-2</v>
      </c>
      <c r="M9814" s="8">
        <v>0.19644445701983701</v>
      </c>
      <c r="N9814" s="7"/>
      <c r="O9814" s="8">
        <v>-4.2575754E-2</v>
      </c>
      <c r="P9814" s="8">
        <v>3.1187510810551301E-2</v>
      </c>
      <c r="Q9814" s="8">
        <v>0.51244000000000001</v>
      </c>
      <c r="R9814" s="8">
        <v>0.71084054308279399</v>
      </c>
      <c r="S9814" s="7"/>
      <c r="T9814" s="8">
        <v>-3.1438098999999997E-2</v>
      </c>
      <c r="U9814" s="8">
        <v>0.39800567845812301</v>
      </c>
      <c r="V9814" s="8">
        <v>0.65468700000000002</v>
      </c>
      <c r="W9814" s="8">
        <v>0.74794030431922798</v>
      </c>
    </row>
    <row r="9815" spans="1:23" x14ac:dyDescent="0.2">
      <c r="A9815" s="20" t="s">
        <v>19559</v>
      </c>
      <c r="B9815" s="16">
        <v>19</v>
      </c>
      <c r="C9815" s="18">
        <v>39369195</v>
      </c>
      <c r="D9815" s="18">
        <v>39390258</v>
      </c>
      <c r="E9815" s="7" t="s">
        <v>19560</v>
      </c>
      <c r="F9815" s="8">
        <v>0.12711912</v>
      </c>
      <c r="G9815" s="8">
        <v>8.1773999999999999E-2</v>
      </c>
      <c r="H9815" s="8">
        <v>0.19648121733784199</v>
      </c>
      <c r="I9815" s="7"/>
      <c r="J9815" s="8">
        <v>0.12711912</v>
      </c>
      <c r="K9815" s="8">
        <v>1.39323744497497</v>
      </c>
      <c r="L9815" s="8">
        <v>8.1773999999999999E-2</v>
      </c>
      <c r="M9815" s="8">
        <v>0.19648121733784199</v>
      </c>
      <c r="N9815" s="7"/>
      <c r="O9815" s="8">
        <v>3.6841431000000001E-2</v>
      </c>
      <c r="P9815" s="8">
        <v>-0.15250835650094899</v>
      </c>
      <c r="Q9815" s="8">
        <v>0.56060699999999997</v>
      </c>
      <c r="R9815" s="8">
        <v>0.74734850963670496</v>
      </c>
      <c r="S9815" s="7"/>
      <c r="T9815" s="8">
        <v>5.6557653999999999E-2</v>
      </c>
      <c r="U9815" s="8">
        <v>0.179873346886879</v>
      </c>
      <c r="V9815" s="8">
        <v>0.42862600000000001</v>
      </c>
      <c r="W9815" s="8">
        <v>0.54562554006514696</v>
      </c>
    </row>
    <row r="9816" spans="1:23" x14ac:dyDescent="0.2">
      <c r="A9816" s="20" t="s">
        <v>19561</v>
      </c>
      <c r="B9816" s="16">
        <v>22</v>
      </c>
      <c r="C9816" s="18">
        <v>21055402</v>
      </c>
      <c r="D9816" s="18">
        <v>21058891</v>
      </c>
      <c r="E9816" s="7" t="s">
        <v>19562</v>
      </c>
      <c r="F9816" s="8">
        <v>0.128038081</v>
      </c>
      <c r="G9816" s="8">
        <v>8.1775E-2</v>
      </c>
      <c r="H9816" s="8">
        <v>0.19648121733784199</v>
      </c>
      <c r="I9816" s="7"/>
      <c r="J9816" s="8">
        <v>0.128038081</v>
      </c>
      <c r="K9816" s="8">
        <v>1.3932308289865201</v>
      </c>
      <c r="L9816" s="8">
        <v>8.1775E-2</v>
      </c>
      <c r="M9816" s="8">
        <v>0.19648121733784199</v>
      </c>
      <c r="N9816" s="7"/>
      <c r="O9816" s="8">
        <v>-4.8136684999999999E-2</v>
      </c>
      <c r="P9816" s="8">
        <v>-0.157193945213044</v>
      </c>
      <c r="Q9816" s="8">
        <v>0.43754599999999999</v>
      </c>
      <c r="R9816" s="8">
        <v>0.65058350085600203</v>
      </c>
      <c r="S9816" s="7"/>
      <c r="T9816" s="8">
        <v>-1.7071718999999999E-2</v>
      </c>
      <c r="U9816" s="8">
        <v>0.87972555874967595</v>
      </c>
      <c r="V9816" s="8">
        <v>0.81049599999999999</v>
      </c>
      <c r="W9816" s="8">
        <v>0.86880818706713303</v>
      </c>
    </row>
    <row r="9817" spans="1:23" x14ac:dyDescent="0.2">
      <c r="A9817" s="20" t="s">
        <v>19563</v>
      </c>
      <c r="B9817" s="16">
        <v>17</v>
      </c>
      <c r="C9817" s="18">
        <v>61994563</v>
      </c>
      <c r="D9817" s="18">
        <v>61996199</v>
      </c>
      <c r="E9817" s="7" t="s">
        <v>19564</v>
      </c>
      <c r="F9817" s="8">
        <v>0.12406497399999999</v>
      </c>
      <c r="G9817" s="8">
        <v>8.1803000000000001E-2</v>
      </c>
      <c r="H9817" s="8">
        <v>0.19651828738281901</v>
      </c>
      <c r="I9817" s="7"/>
      <c r="J9817" s="8">
        <v>-0.12406497399999999</v>
      </c>
      <c r="K9817" s="8">
        <v>-1.3930456060635601</v>
      </c>
      <c r="L9817" s="8">
        <v>8.1803000000000001E-2</v>
      </c>
      <c r="M9817" s="8">
        <v>0.19651828738281901</v>
      </c>
      <c r="N9817" s="7"/>
      <c r="O9817" s="8">
        <v>-4.4229453000000002E-2</v>
      </c>
      <c r="P9817" s="8">
        <v>2.5294576342903798E-2</v>
      </c>
      <c r="Q9817" s="8">
        <v>0.51009000000000004</v>
      </c>
      <c r="R9817" s="8">
        <v>0.70883873055382696</v>
      </c>
      <c r="S9817" s="7"/>
      <c r="T9817" s="8">
        <v>-9.2575500000000005E-2</v>
      </c>
      <c r="U9817" s="8">
        <v>-0.90659690319054898</v>
      </c>
      <c r="V9817" s="8">
        <v>0.18231</v>
      </c>
      <c r="W9817" s="8">
        <v>0.281678813994861</v>
      </c>
    </row>
    <row r="9818" spans="1:23" x14ac:dyDescent="0.2">
      <c r="A9818" s="20" t="s">
        <v>19565</v>
      </c>
      <c r="B9818" s="16">
        <v>7</v>
      </c>
      <c r="C9818" s="18">
        <v>128766325</v>
      </c>
      <c r="D9818" s="18">
        <v>128768061</v>
      </c>
      <c r="E9818" s="7" t="s">
        <v>19566</v>
      </c>
      <c r="F9818" s="8">
        <v>0.12795504299999999</v>
      </c>
      <c r="G9818" s="8">
        <v>8.1868999999999997E-2</v>
      </c>
      <c r="H9818" s="8">
        <v>0.19658620706605201</v>
      </c>
      <c r="I9818" s="7"/>
      <c r="J9818" s="8">
        <v>0.12795504299999999</v>
      </c>
      <c r="K9818" s="8">
        <v>1.39260919816471</v>
      </c>
      <c r="L9818" s="8">
        <v>8.1868999999999997E-2</v>
      </c>
      <c r="M9818" s="8">
        <v>0.19658620706605201</v>
      </c>
      <c r="N9818" s="7"/>
      <c r="O9818" s="8">
        <v>-7.2268510000000003E-3</v>
      </c>
      <c r="P9818" s="8">
        <v>1.43816938318416</v>
      </c>
      <c r="Q9818" s="8">
        <v>0.92480700000000005</v>
      </c>
      <c r="R9818" s="8">
        <v>0.96328346162046896</v>
      </c>
      <c r="S9818" s="7"/>
      <c r="T9818" s="8">
        <v>8.1440617000000007E-2</v>
      </c>
      <c r="U9818" s="8">
        <v>0.66670904520066199</v>
      </c>
      <c r="V9818" s="8">
        <v>0.25247900000000001</v>
      </c>
      <c r="W9818" s="8">
        <v>0.36498082145168798</v>
      </c>
    </row>
    <row r="9819" spans="1:23" x14ac:dyDescent="0.2">
      <c r="A9819" s="20" t="s">
        <v>19567</v>
      </c>
      <c r="B9819" s="16">
        <v>17</v>
      </c>
      <c r="C9819" s="18">
        <v>27232268</v>
      </c>
      <c r="D9819" s="18">
        <v>27278536</v>
      </c>
      <c r="E9819" s="7" t="s">
        <v>19568</v>
      </c>
      <c r="F9819" s="8">
        <v>0.124462874</v>
      </c>
      <c r="G9819" s="8">
        <v>8.4836999999999996E-2</v>
      </c>
      <c r="H9819" s="8">
        <v>0.19665602243313199</v>
      </c>
      <c r="I9819" s="7"/>
      <c r="J9819" s="8">
        <v>0.124462874</v>
      </c>
      <c r="K9819" s="8">
        <v>1.3732520614091901</v>
      </c>
      <c r="L9819" s="8">
        <v>8.4836999999999996E-2</v>
      </c>
      <c r="M9819" s="8">
        <v>0.201576528955768</v>
      </c>
      <c r="N9819" s="7"/>
      <c r="O9819" s="8">
        <v>9.7847763000000004E-2</v>
      </c>
      <c r="P9819" s="8">
        <v>1.1614129625278899</v>
      </c>
      <c r="Q9819" s="8">
        <v>0.122737</v>
      </c>
      <c r="R9819" s="8">
        <v>0.29616596141379797</v>
      </c>
      <c r="S9819" s="7"/>
      <c r="T9819" s="8">
        <v>0.112471222</v>
      </c>
      <c r="U9819" s="8">
        <v>1.1919266691106001</v>
      </c>
      <c r="V9819" s="8">
        <v>0.116645</v>
      </c>
      <c r="W9819" s="8">
        <v>0.19665602243313199</v>
      </c>
    </row>
    <row r="9820" spans="1:23" x14ac:dyDescent="0.2">
      <c r="A9820" s="20" t="s">
        <v>19569</v>
      </c>
      <c r="B9820" s="16">
        <v>12</v>
      </c>
      <c r="C9820" s="18">
        <v>62102054</v>
      </c>
      <c r="D9820" s="18">
        <v>62586554</v>
      </c>
      <c r="E9820" s="7" t="s">
        <v>19570</v>
      </c>
      <c r="F9820" s="8">
        <v>0.109086136</v>
      </c>
      <c r="G9820" s="8">
        <v>0.11670999999999999</v>
      </c>
      <c r="H9820" s="8">
        <v>0.19672317446625001</v>
      </c>
      <c r="I9820" s="7"/>
      <c r="J9820" s="8">
        <v>-3.8554427000000002E-2</v>
      </c>
      <c r="K9820" s="8">
        <v>0.22531015527718601</v>
      </c>
      <c r="L9820" s="8">
        <v>0.58913099999999996</v>
      </c>
      <c r="M9820" s="8">
        <v>0.73697431127470603</v>
      </c>
      <c r="N9820" s="7"/>
      <c r="O9820" s="8">
        <v>-2.1352910999999999E-2</v>
      </c>
      <c r="P9820" s="8">
        <v>0.70264341388531903</v>
      </c>
      <c r="Q9820" s="8">
        <v>0.75886100000000001</v>
      </c>
      <c r="R9820" s="8">
        <v>0.87038778721843102</v>
      </c>
      <c r="S9820" s="7"/>
      <c r="T9820" s="8">
        <v>0.109086136</v>
      </c>
      <c r="U9820" s="8">
        <v>1.1915952204671401</v>
      </c>
      <c r="V9820" s="8">
        <v>0.11670999999999999</v>
      </c>
      <c r="W9820" s="8">
        <v>0.19672317446625001</v>
      </c>
    </row>
    <row r="9821" spans="1:23" x14ac:dyDescent="0.2">
      <c r="A9821" s="20" t="s">
        <v>19571</v>
      </c>
      <c r="B9821" s="16">
        <v>1</v>
      </c>
      <c r="C9821" s="18">
        <v>229652329</v>
      </c>
      <c r="D9821" s="18">
        <v>229694454</v>
      </c>
      <c r="E9821" s="7" t="s">
        <v>19572</v>
      </c>
      <c r="F9821" s="8">
        <v>0.113376829</v>
      </c>
      <c r="G9821" s="8">
        <v>6.4722000000000002E-2</v>
      </c>
      <c r="H9821" s="8">
        <v>0.19679718031511401</v>
      </c>
      <c r="I9821" s="7"/>
      <c r="J9821" s="8">
        <v>7.0299053E-2</v>
      </c>
      <c r="K9821" s="8">
        <v>0.40069865658704301</v>
      </c>
      <c r="L9821" s="8">
        <v>0.34432099999999999</v>
      </c>
      <c r="M9821" s="8">
        <v>0.529714188760949</v>
      </c>
      <c r="N9821" s="7"/>
      <c r="O9821" s="8">
        <v>0.113376829</v>
      </c>
      <c r="P9821" s="8">
        <v>1.5162980678526501</v>
      </c>
      <c r="Q9821" s="8">
        <v>6.4722000000000002E-2</v>
      </c>
      <c r="R9821" s="8">
        <v>0.19679718031511401</v>
      </c>
      <c r="S9821" s="7"/>
      <c r="T9821" s="8">
        <v>9.8680071999999994E-2</v>
      </c>
      <c r="U9821" s="8">
        <v>1.0085426989670501</v>
      </c>
      <c r="V9821" s="8">
        <v>0.15659699999999999</v>
      </c>
      <c r="W9821" s="8">
        <v>0.24950813413515399</v>
      </c>
    </row>
    <row r="9822" spans="1:23" x14ac:dyDescent="0.2">
      <c r="A9822" s="20" t="s">
        <v>19573</v>
      </c>
      <c r="B9822" s="16">
        <v>8</v>
      </c>
      <c r="C9822" s="18">
        <v>131307601</v>
      </c>
      <c r="D9822" s="18">
        <v>131308779</v>
      </c>
      <c r="E9822" s="7" t="s">
        <v>19574</v>
      </c>
      <c r="F9822" s="8">
        <v>0.10768211699999999</v>
      </c>
      <c r="G9822" s="8">
        <v>0.11682099999999999</v>
      </c>
      <c r="H9822" s="8">
        <v>0.19688904280323399</v>
      </c>
      <c r="I9822" s="7"/>
      <c r="J9822" s="8">
        <v>6.4934406E-2</v>
      </c>
      <c r="K9822" s="8">
        <v>0.36914721206789902</v>
      </c>
      <c r="L9822" s="8">
        <v>0.35600900000000002</v>
      </c>
      <c r="M9822" s="8">
        <v>0.54188244284323295</v>
      </c>
      <c r="N9822" s="7"/>
      <c r="O9822" s="8">
        <v>7.9283449999999998E-3</v>
      </c>
      <c r="P9822" s="8">
        <v>-1.3002304418801001</v>
      </c>
      <c r="Q9822" s="8">
        <v>0.90323900000000001</v>
      </c>
      <c r="R9822" s="8">
        <v>0.95118782322824003</v>
      </c>
      <c r="S9822" s="7"/>
      <c r="T9822" s="8">
        <v>0.10768211699999999</v>
      </c>
      <c r="U9822" s="8">
        <v>1.1910295106223301</v>
      </c>
      <c r="V9822" s="8">
        <v>0.11682099999999999</v>
      </c>
      <c r="W9822" s="8">
        <v>0.19688904280323399</v>
      </c>
    </row>
    <row r="9823" spans="1:23" x14ac:dyDescent="0.2">
      <c r="A9823" s="20" t="s">
        <v>19575</v>
      </c>
      <c r="B9823" s="16">
        <v>7</v>
      </c>
      <c r="C9823" s="18">
        <v>155293824</v>
      </c>
      <c r="D9823" s="18">
        <v>155363441</v>
      </c>
      <c r="E9823" s="7" t="s">
        <v>19576</v>
      </c>
      <c r="F9823" s="8">
        <v>0.109205609</v>
      </c>
      <c r="G9823" s="8">
        <v>0.116884</v>
      </c>
      <c r="H9823" s="8">
        <v>0.19697398533850799</v>
      </c>
      <c r="I9823" s="7"/>
      <c r="J9823" s="8">
        <v>-2.9987801000000001E-2</v>
      </c>
      <c r="K9823" s="8">
        <v>0.47744679338603702</v>
      </c>
      <c r="L9823" s="8">
        <v>0.68347800000000003</v>
      </c>
      <c r="M9823" s="8">
        <v>0.80319712043301805</v>
      </c>
      <c r="N9823" s="7"/>
      <c r="O9823" s="8">
        <v>-0.10394189099999999</v>
      </c>
      <c r="P9823" s="8">
        <v>-0.96291934633069698</v>
      </c>
      <c r="Q9823" s="8">
        <v>0.167794</v>
      </c>
      <c r="R9823" s="8">
        <v>0.36208666593042499</v>
      </c>
      <c r="S9823" s="7"/>
      <c r="T9823" s="8">
        <v>-0.109205609</v>
      </c>
      <c r="U9823" s="8">
        <v>-1.1907086015522701</v>
      </c>
      <c r="V9823" s="8">
        <v>0.116884</v>
      </c>
      <c r="W9823" s="8">
        <v>0.19697398533850799</v>
      </c>
    </row>
    <row r="9824" spans="1:23" x14ac:dyDescent="0.2">
      <c r="A9824" s="20" t="s">
        <v>19577</v>
      </c>
      <c r="B9824" s="16">
        <v>11</v>
      </c>
      <c r="C9824" s="18">
        <v>2920921</v>
      </c>
      <c r="D9824" s="18">
        <v>2946476</v>
      </c>
      <c r="E9824" s="7" t="s">
        <v>19578</v>
      </c>
      <c r="F9824" s="8">
        <v>0.108407872</v>
      </c>
      <c r="G9824" s="8">
        <v>0.116967</v>
      </c>
      <c r="H9824" s="8">
        <v>0.19709261011102699</v>
      </c>
      <c r="I9824" s="7"/>
      <c r="J9824" s="8">
        <v>-7.8322300000000008E-3</v>
      </c>
      <c r="K9824" s="8">
        <v>1.3471497749096799</v>
      </c>
      <c r="L9824" s="8">
        <v>0.91103400000000001</v>
      </c>
      <c r="M9824" s="8">
        <v>0.95030585132790601</v>
      </c>
      <c r="N9824" s="7"/>
      <c r="O9824" s="8">
        <v>2.2554642E-2</v>
      </c>
      <c r="P9824" s="8">
        <v>-0.63066131269648695</v>
      </c>
      <c r="Q9824" s="8">
        <v>0.735869</v>
      </c>
      <c r="R9824" s="8">
        <v>0.857209546408634</v>
      </c>
      <c r="S9824" s="7"/>
      <c r="T9824" s="8">
        <v>-0.108407872</v>
      </c>
      <c r="U9824" s="8">
        <v>-1.19028600368788</v>
      </c>
      <c r="V9824" s="8">
        <v>0.116967</v>
      </c>
      <c r="W9824" s="8">
        <v>0.19709261011102699</v>
      </c>
    </row>
    <row r="9825" spans="1:23" x14ac:dyDescent="0.2">
      <c r="A9825" s="20" t="s">
        <v>19579</v>
      </c>
      <c r="B9825" s="16">
        <v>12</v>
      </c>
      <c r="C9825" s="18">
        <v>89919347</v>
      </c>
      <c r="D9825" s="18">
        <v>89935319</v>
      </c>
      <c r="E9825" s="7" t="s">
        <v>19580</v>
      </c>
      <c r="F9825" s="8">
        <v>0.118679548</v>
      </c>
      <c r="G9825" s="8">
        <v>6.4832000000000001E-2</v>
      </c>
      <c r="H9825" s="8">
        <v>0.19709331466355501</v>
      </c>
      <c r="I9825" s="7"/>
      <c r="J9825" s="8">
        <v>-4.7628039999999998E-3</v>
      </c>
      <c r="K9825" s="8">
        <v>1.62256699855911</v>
      </c>
      <c r="L9825" s="8">
        <v>0.94765900000000003</v>
      </c>
      <c r="M9825" s="8">
        <v>0.97095242315002905</v>
      </c>
      <c r="N9825" s="7"/>
      <c r="O9825" s="8">
        <v>-0.118679548</v>
      </c>
      <c r="P9825" s="8">
        <v>-1.51542820167611</v>
      </c>
      <c r="Q9825" s="8">
        <v>6.4832000000000001E-2</v>
      </c>
      <c r="R9825" s="8">
        <v>0.19709331466355501</v>
      </c>
      <c r="S9825" s="7"/>
      <c r="T9825" s="8">
        <v>-7.2385073999999994E-2</v>
      </c>
      <c r="U9825" s="8">
        <v>-0.52743434265771205</v>
      </c>
      <c r="V9825" s="8">
        <v>0.29894599999999999</v>
      </c>
      <c r="W9825" s="8">
        <v>0.41524114732539502</v>
      </c>
    </row>
    <row r="9826" spans="1:23" x14ac:dyDescent="0.2">
      <c r="A9826" s="20" t="s">
        <v>19581</v>
      </c>
      <c r="B9826" s="16">
        <v>8</v>
      </c>
      <c r="C9826" s="18">
        <v>145202919</v>
      </c>
      <c r="D9826" s="18">
        <v>145316829</v>
      </c>
      <c r="E9826" s="7" t="s">
        <v>19582</v>
      </c>
      <c r="F9826" s="8">
        <v>0.10953194099999999</v>
      </c>
      <c r="G9826" s="8">
        <v>0.11702700000000001</v>
      </c>
      <c r="H9826" s="8">
        <v>0.197157947192585</v>
      </c>
      <c r="I9826" s="7"/>
      <c r="J9826" s="8">
        <v>-4.4484029000000001E-2</v>
      </c>
      <c r="K9826" s="8">
        <v>9.47416938519796E-2</v>
      </c>
      <c r="L9826" s="8">
        <v>0.53774</v>
      </c>
      <c r="M9826" s="8">
        <v>0.69691737887580796</v>
      </c>
      <c r="N9826" s="7"/>
      <c r="O9826" s="8">
        <v>-6.3954734999999999E-2</v>
      </c>
      <c r="P9826" s="8">
        <v>-0.37663886642679001</v>
      </c>
      <c r="Q9826" s="8">
        <v>0.35322100000000001</v>
      </c>
      <c r="R9826" s="8">
        <v>0.57492197750937102</v>
      </c>
      <c r="S9826" s="7"/>
      <c r="T9826" s="8">
        <v>-0.10953194099999999</v>
      </c>
      <c r="U9826" s="8">
        <v>-1.1899806435811899</v>
      </c>
      <c r="V9826" s="8">
        <v>0.11702700000000001</v>
      </c>
      <c r="W9826" s="8">
        <v>0.197157947192585</v>
      </c>
    </row>
    <row r="9827" spans="1:23" x14ac:dyDescent="0.2">
      <c r="A9827" s="20" t="s">
        <v>19583</v>
      </c>
      <c r="B9827" s="16">
        <v>16</v>
      </c>
      <c r="C9827" s="18">
        <v>71599563</v>
      </c>
      <c r="D9827" s="18">
        <v>71610995</v>
      </c>
      <c r="E9827" s="7" t="s">
        <v>19584</v>
      </c>
      <c r="F9827" s="8">
        <v>0.109665736</v>
      </c>
      <c r="G9827" s="8">
        <v>0.117031</v>
      </c>
      <c r="H9827" s="8">
        <v>0.197157947192585</v>
      </c>
      <c r="I9827" s="7"/>
      <c r="J9827" s="8">
        <v>-6.9571809999999998E-2</v>
      </c>
      <c r="K9827" s="8">
        <v>-0.38999262556692699</v>
      </c>
      <c r="L9827" s="8">
        <v>0.348271</v>
      </c>
      <c r="M9827" s="8">
        <v>0.53374237960784299</v>
      </c>
      <c r="N9827" s="7"/>
      <c r="O9827" s="8">
        <v>-0.108098184</v>
      </c>
      <c r="P9827" s="8">
        <v>-1.0009561675013701</v>
      </c>
      <c r="Q9827" s="8">
        <v>0.15842400000000001</v>
      </c>
      <c r="R9827" s="8">
        <v>0.348849692632765</v>
      </c>
      <c r="S9827" s="7"/>
      <c r="T9827" s="8">
        <v>-0.109665736</v>
      </c>
      <c r="U9827" s="8">
        <v>-1.18996029018574</v>
      </c>
      <c r="V9827" s="8">
        <v>0.117031</v>
      </c>
      <c r="W9827" s="8">
        <v>0.197157947192585</v>
      </c>
    </row>
    <row r="9828" spans="1:23" x14ac:dyDescent="0.2">
      <c r="A9828" s="20" t="s">
        <v>19585</v>
      </c>
      <c r="B9828" s="16">
        <v>13</v>
      </c>
      <c r="C9828" s="18">
        <v>51285162</v>
      </c>
      <c r="D9828" s="18">
        <v>51418075</v>
      </c>
      <c r="E9828" s="7" t="s">
        <v>19586</v>
      </c>
      <c r="F9828" s="8">
        <v>0.110982816</v>
      </c>
      <c r="G9828" s="8">
        <v>0.11708399999999999</v>
      </c>
      <c r="H9828" s="8">
        <v>0.197225979310345</v>
      </c>
      <c r="I9828" s="7"/>
      <c r="J9828" s="8">
        <v>-1.5393033E-2</v>
      </c>
      <c r="K9828" s="8">
        <v>0.96142205359809396</v>
      </c>
      <c r="L9828" s="8">
        <v>0.83182999999999996</v>
      </c>
      <c r="M9828" s="8">
        <v>0.90356240428045298</v>
      </c>
      <c r="N9828" s="7"/>
      <c r="O9828" s="8">
        <v>1.6405431000000002E-2</v>
      </c>
      <c r="P9828" s="8">
        <v>-0.83768791941556597</v>
      </c>
      <c r="Q9828" s="8">
        <v>0.79889699999999997</v>
      </c>
      <c r="R9828" s="8">
        <v>0.89412063115692997</v>
      </c>
      <c r="S9828" s="7"/>
      <c r="T9828" s="8">
        <v>-0.110982816</v>
      </c>
      <c r="U9828" s="8">
        <v>-1.18969065422043</v>
      </c>
      <c r="V9828" s="8">
        <v>0.11708399999999999</v>
      </c>
      <c r="W9828" s="8">
        <v>0.197225979310345</v>
      </c>
    </row>
    <row r="9829" spans="1:23" x14ac:dyDescent="0.2">
      <c r="A9829" s="20" t="s">
        <v>19587</v>
      </c>
      <c r="B9829" s="16">
        <v>17</v>
      </c>
      <c r="C9829" s="18">
        <v>48243366</v>
      </c>
      <c r="D9829" s="18">
        <v>48253289</v>
      </c>
      <c r="E9829" s="7" t="s">
        <v>19588</v>
      </c>
      <c r="F9829" s="8">
        <v>0.110594261</v>
      </c>
      <c r="G9829" s="8">
        <v>0.117175</v>
      </c>
      <c r="H9829" s="8">
        <v>0.19733673777203201</v>
      </c>
      <c r="I9829" s="7"/>
      <c r="J9829" s="8">
        <v>-9.2811377E-2</v>
      </c>
      <c r="K9829" s="8">
        <v>-0.81861869034105805</v>
      </c>
      <c r="L9829" s="8">
        <v>0.20650199999999999</v>
      </c>
      <c r="M9829" s="8">
        <v>0.37715327678467098</v>
      </c>
      <c r="N9829" s="7"/>
      <c r="O9829" s="8">
        <v>-9.1503411000000007E-2</v>
      </c>
      <c r="P9829" s="8">
        <v>-1.0174151035746599</v>
      </c>
      <c r="Q9829" s="8">
        <v>0.154478</v>
      </c>
      <c r="R9829" s="8">
        <v>0.34357708237302598</v>
      </c>
      <c r="S9829" s="7"/>
      <c r="T9829" s="8">
        <v>-0.110594261</v>
      </c>
      <c r="U9829" s="8">
        <v>-1.1892278959981499</v>
      </c>
      <c r="V9829" s="8">
        <v>0.117175</v>
      </c>
      <c r="W9829" s="8">
        <v>0.19733673777203201</v>
      </c>
    </row>
    <row r="9830" spans="1:23" x14ac:dyDescent="0.2">
      <c r="A9830" s="20" t="s">
        <v>19589</v>
      </c>
      <c r="B9830" s="16">
        <v>7</v>
      </c>
      <c r="C9830" s="18">
        <v>75677424</v>
      </c>
      <c r="D9830" s="18">
        <v>75696826</v>
      </c>
      <c r="E9830" s="7" t="s">
        <v>19590</v>
      </c>
      <c r="F9830" s="8">
        <v>0.110212691</v>
      </c>
      <c r="G9830" s="8">
        <v>0.117325</v>
      </c>
      <c r="H9830" s="8">
        <v>0.197551841447652</v>
      </c>
      <c r="I9830" s="7"/>
      <c r="J9830" s="8">
        <v>-5.2904094999999998E-2</v>
      </c>
      <c r="K9830" s="8">
        <v>-6.3774227435543299E-2</v>
      </c>
      <c r="L9830" s="8">
        <v>0.47457500000000002</v>
      </c>
      <c r="M9830" s="8">
        <v>0.64840290248165</v>
      </c>
      <c r="N9830" s="7"/>
      <c r="O9830" s="8">
        <v>-5.2175953999999997E-2</v>
      </c>
      <c r="P9830" s="8">
        <v>-0.111396418511833</v>
      </c>
      <c r="Q9830" s="8">
        <v>0.45565099999999997</v>
      </c>
      <c r="R9830" s="8">
        <v>0.66573766130841106</v>
      </c>
      <c r="S9830" s="7"/>
      <c r="T9830" s="8">
        <v>-0.110212691</v>
      </c>
      <c r="U9830" s="8">
        <v>-1.1884656630997601</v>
      </c>
      <c r="V9830" s="8">
        <v>0.117325</v>
      </c>
      <c r="W9830" s="8">
        <v>0.197551841447652</v>
      </c>
    </row>
    <row r="9831" spans="1:23" x14ac:dyDescent="0.2">
      <c r="A9831" s="20" t="s">
        <v>19591</v>
      </c>
      <c r="B9831" s="16">
        <v>8</v>
      </c>
      <c r="C9831" s="18">
        <v>48649475</v>
      </c>
      <c r="D9831" s="18">
        <v>48650726</v>
      </c>
      <c r="E9831" s="7" t="s">
        <v>19592</v>
      </c>
      <c r="F9831" s="8">
        <v>0.11227274600000001</v>
      </c>
      <c r="G9831" s="8">
        <v>0.117328</v>
      </c>
      <c r="H9831" s="8">
        <v>0.197551841447652</v>
      </c>
      <c r="I9831" s="7"/>
      <c r="J9831" s="8">
        <v>4.6913834000000001E-2</v>
      </c>
      <c r="K9831" s="8">
        <v>-4.6918730189836E-2</v>
      </c>
      <c r="L9831" s="8">
        <v>0.51871100000000003</v>
      </c>
      <c r="M9831" s="8">
        <v>0.68282024016842102</v>
      </c>
      <c r="N9831" s="7"/>
      <c r="O9831" s="8">
        <v>-1.3173222E-2</v>
      </c>
      <c r="P9831" s="8">
        <v>0.98517116866342802</v>
      </c>
      <c r="Q9831" s="8">
        <v>0.83772999999999997</v>
      </c>
      <c r="R9831" s="8">
        <v>0.91582595705993397</v>
      </c>
      <c r="S9831" s="7"/>
      <c r="T9831" s="8">
        <v>0.11227274600000001</v>
      </c>
      <c r="U9831" s="8">
        <v>1.1884504254841299</v>
      </c>
      <c r="V9831" s="8">
        <v>0.117328</v>
      </c>
      <c r="W9831" s="8">
        <v>0.197551841447652</v>
      </c>
    </row>
    <row r="9832" spans="1:23" x14ac:dyDescent="0.2">
      <c r="A9832" s="20" t="s">
        <v>19593</v>
      </c>
      <c r="B9832" s="16">
        <v>6</v>
      </c>
      <c r="C9832" s="18">
        <v>32116140</v>
      </c>
      <c r="D9832" s="18">
        <v>32120860</v>
      </c>
      <c r="E9832" s="7" t="s">
        <v>19594</v>
      </c>
      <c r="F9832" s="8">
        <v>0.10996651</v>
      </c>
      <c r="G9832" s="8">
        <v>0.11747199999999999</v>
      </c>
      <c r="H9832" s="8">
        <v>0.19777299989229899</v>
      </c>
      <c r="I9832" s="7"/>
      <c r="J9832" s="8">
        <v>-8.9523434999999998E-2</v>
      </c>
      <c r="K9832" s="8">
        <v>-0.76291850403827599</v>
      </c>
      <c r="L9832" s="8">
        <v>0.22275600000000001</v>
      </c>
      <c r="M9832" s="8">
        <v>0.39695870861833099</v>
      </c>
      <c r="N9832" s="7"/>
      <c r="O9832" s="8">
        <v>-9.9659277000000004E-2</v>
      </c>
      <c r="P9832" s="8">
        <v>-1.1695254341900101</v>
      </c>
      <c r="Q9832" s="8">
        <v>0.121096</v>
      </c>
      <c r="R9832" s="8">
        <v>0.29327617784663101</v>
      </c>
      <c r="S9832" s="7"/>
      <c r="T9832" s="8">
        <v>-0.10996651</v>
      </c>
      <c r="U9832" s="8">
        <v>-1.1877193441846201</v>
      </c>
      <c r="V9832" s="8">
        <v>0.11747199999999999</v>
      </c>
      <c r="W9832" s="8">
        <v>0.19777299989229899</v>
      </c>
    </row>
    <row r="9833" spans="1:23" x14ac:dyDescent="0.2">
      <c r="A9833" s="20" t="s">
        <v>19595</v>
      </c>
      <c r="B9833" s="16">
        <v>15</v>
      </c>
      <c r="C9833" s="18">
        <v>85070427</v>
      </c>
      <c r="D9833" s="18">
        <v>85114026</v>
      </c>
      <c r="E9833" s="7" t="s">
        <v>19596</v>
      </c>
      <c r="F9833" s="8">
        <v>0.12515601700000001</v>
      </c>
      <c r="G9833" s="8">
        <v>8.2428000000000001E-2</v>
      </c>
      <c r="H9833" s="8">
        <v>0.19777659186492699</v>
      </c>
      <c r="I9833" s="7"/>
      <c r="J9833" s="8">
        <v>-0.12515601700000001</v>
      </c>
      <c r="K9833" s="8">
        <v>-1.3889235450395301</v>
      </c>
      <c r="L9833" s="8">
        <v>8.2428000000000001E-2</v>
      </c>
      <c r="M9833" s="8">
        <v>0.19777659186492699</v>
      </c>
      <c r="N9833" s="7"/>
      <c r="O9833" s="8">
        <v>-7.9011424999999996E-2</v>
      </c>
      <c r="P9833" s="8">
        <v>-0.36353670373541302</v>
      </c>
      <c r="Q9833" s="8">
        <v>0.35810199999999998</v>
      </c>
      <c r="R9833" s="8">
        <v>0.57954762025054396</v>
      </c>
      <c r="S9833" s="7"/>
      <c r="T9833" s="8">
        <v>-8.7257536999999996E-2</v>
      </c>
      <c r="U9833" s="8">
        <v>-0.77477605632423596</v>
      </c>
      <c r="V9833" s="8">
        <v>0.21923599999999999</v>
      </c>
      <c r="W9833" s="8">
        <v>0.32617275644808202</v>
      </c>
    </row>
    <row r="9834" spans="1:23" x14ac:dyDescent="0.2">
      <c r="A9834" s="20" t="s">
        <v>19597</v>
      </c>
      <c r="B9834" s="16">
        <v>15</v>
      </c>
      <c r="C9834" s="18">
        <v>41245669</v>
      </c>
      <c r="D9834" s="18">
        <v>41248710</v>
      </c>
      <c r="E9834" s="7" t="s">
        <v>19598</v>
      </c>
      <c r="F9834" s="8">
        <v>0.126487725</v>
      </c>
      <c r="G9834" s="8">
        <v>8.2459000000000005E-2</v>
      </c>
      <c r="H9834" s="8">
        <v>0.19781184225870799</v>
      </c>
      <c r="I9834" s="7"/>
      <c r="J9834" s="8">
        <v>0.126487725</v>
      </c>
      <c r="K9834" s="8">
        <v>1.3887197044043</v>
      </c>
      <c r="L9834" s="8">
        <v>8.2459000000000005E-2</v>
      </c>
      <c r="M9834" s="8">
        <v>0.19781184225870799</v>
      </c>
      <c r="N9834" s="7"/>
      <c r="O9834" s="8">
        <v>5.8877280000000001E-3</v>
      </c>
      <c r="P9834" s="8">
        <v>-1.4626104579238299</v>
      </c>
      <c r="Q9834" s="8">
        <v>0.92821299999999995</v>
      </c>
      <c r="R9834" s="8">
        <v>0.96511666484868597</v>
      </c>
      <c r="S9834" s="7"/>
      <c r="T9834" s="8">
        <v>7.5471585999999993E-2</v>
      </c>
      <c r="U9834" s="8">
        <v>0.55471736016228901</v>
      </c>
      <c r="V9834" s="8">
        <v>0.28954400000000002</v>
      </c>
      <c r="W9834" s="8">
        <v>0.40594135342121801</v>
      </c>
    </row>
    <row r="9835" spans="1:23" x14ac:dyDescent="0.2">
      <c r="A9835" s="20" t="s">
        <v>19599</v>
      </c>
      <c r="B9835" s="16">
        <v>7</v>
      </c>
      <c r="C9835" s="18">
        <v>106685150</v>
      </c>
      <c r="D9835" s="18">
        <v>106802256</v>
      </c>
      <c r="E9835" s="7" t="s">
        <v>19600</v>
      </c>
      <c r="F9835" s="8">
        <v>0.109741985</v>
      </c>
      <c r="G9835" s="8">
        <v>0.11766699999999999</v>
      </c>
      <c r="H9835" s="8">
        <v>0.19805863508129601</v>
      </c>
      <c r="I9835" s="7"/>
      <c r="J9835" s="8">
        <v>6.3406223999999997E-2</v>
      </c>
      <c r="K9835" s="8">
        <v>0.290261748466214</v>
      </c>
      <c r="L9835" s="8">
        <v>0.38580799999999998</v>
      </c>
      <c r="M9835" s="8">
        <v>0.57073442377212102</v>
      </c>
      <c r="N9835" s="7"/>
      <c r="O9835" s="8">
        <v>8.2576941000000001E-2</v>
      </c>
      <c r="P9835" s="8">
        <v>0.89606883610357402</v>
      </c>
      <c r="Q9835" s="8">
        <v>0.18510799999999999</v>
      </c>
      <c r="R9835" s="8">
        <v>0.38553658817261599</v>
      </c>
      <c r="S9835" s="7"/>
      <c r="T9835" s="8">
        <v>0.109741985</v>
      </c>
      <c r="U9835" s="8">
        <v>1.18673034896977</v>
      </c>
      <c r="V9835" s="8">
        <v>0.11766699999999999</v>
      </c>
      <c r="W9835" s="8">
        <v>0.19805863508129601</v>
      </c>
    </row>
    <row r="9836" spans="1:23" x14ac:dyDescent="0.2">
      <c r="A9836" s="20" t="s">
        <v>19601</v>
      </c>
      <c r="B9836" s="16">
        <v>7</v>
      </c>
      <c r="C9836" s="18">
        <v>100209785</v>
      </c>
      <c r="D9836" s="18">
        <v>100213000</v>
      </c>
      <c r="E9836" s="7" t="s">
        <v>19602</v>
      </c>
      <c r="F9836" s="8">
        <v>0.12160040599999999</v>
      </c>
      <c r="G9836" s="8">
        <v>6.5319000000000002E-2</v>
      </c>
      <c r="H9836" s="8">
        <v>0.198149933630895</v>
      </c>
      <c r="I9836" s="7"/>
      <c r="J9836" s="8">
        <v>-5.1974877000000003E-2</v>
      </c>
      <c r="K9836" s="8">
        <v>-5.8292049911826002E-2</v>
      </c>
      <c r="L9836" s="8">
        <v>0.47675800000000002</v>
      </c>
      <c r="M9836" s="8">
        <v>0.65002862166404995</v>
      </c>
      <c r="N9836" s="7"/>
      <c r="O9836" s="8">
        <v>-0.12160040599999999</v>
      </c>
      <c r="P9836" s="8">
        <v>-1.5115907747494799</v>
      </c>
      <c r="Q9836" s="8">
        <v>6.5319000000000002E-2</v>
      </c>
      <c r="R9836" s="8">
        <v>0.198149933630895</v>
      </c>
      <c r="S9836" s="7"/>
      <c r="T9836" s="8">
        <v>-6.7596886999999994E-2</v>
      </c>
      <c r="U9836" s="8">
        <v>-0.41745176289283198</v>
      </c>
      <c r="V9836" s="8">
        <v>0.33817399999999997</v>
      </c>
      <c r="W9836" s="8">
        <v>0.45682129001036997</v>
      </c>
    </row>
    <row r="9837" spans="1:23" x14ac:dyDescent="0.2">
      <c r="A9837" s="20" t="s">
        <v>19603</v>
      </c>
      <c r="B9837" s="16">
        <v>4</v>
      </c>
      <c r="C9837" s="18">
        <v>103715540</v>
      </c>
      <c r="D9837" s="18">
        <v>103790052</v>
      </c>
      <c r="E9837" s="7" t="s">
        <v>19604</v>
      </c>
      <c r="F9837" s="8">
        <v>0.129289664</v>
      </c>
      <c r="G9837" s="8">
        <v>6.5415000000000001E-2</v>
      </c>
      <c r="H9837" s="8">
        <v>0.19828723676556101</v>
      </c>
      <c r="I9837" s="7"/>
      <c r="J9837" s="8">
        <v>0.100283915</v>
      </c>
      <c r="K9837" s="8">
        <v>0.95599650547153003</v>
      </c>
      <c r="L9837" s="8">
        <v>0.16953699999999999</v>
      </c>
      <c r="M9837" s="8">
        <v>0.32864612896825401</v>
      </c>
      <c r="N9837" s="7"/>
      <c r="O9837" s="8">
        <v>0.129289664</v>
      </c>
      <c r="P9837" s="8">
        <v>1.51083694212701</v>
      </c>
      <c r="Q9837" s="8">
        <v>6.5415000000000001E-2</v>
      </c>
      <c r="R9837" s="8">
        <v>0.19828723676556101</v>
      </c>
      <c r="S9837" s="7"/>
      <c r="T9837" s="8">
        <v>0.104027447</v>
      </c>
      <c r="U9837" s="8">
        <v>1.0553878005680299</v>
      </c>
      <c r="V9837" s="8">
        <v>0.145624</v>
      </c>
      <c r="W9837" s="8">
        <v>0.23535921918941299</v>
      </c>
    </row>
    <row r="9838" spans="1:23" x14ac:dyDescent="0.2">
      <c r="A9838" s="20" t="s">
        <v>19605</v>
      </c>
      <c r="B9838" s="16">
        <v>6</v>
      </c>
      <c r="C9838" s="18">
        <v>107018646</v>
      </c>
      <c r="D9838" s="18">
        <v>107078366</v>
      </c>
      <c r="E9838" s="7" t="s">
        <v>19606</v>
      </c>
      <c r="F9838" s="8">
        <v>0.109652704</v>
      </c>
      <c r="G9838" s="8">
        <v>0.1179</v>
      </c>
      <c r="H9838" s="8">
        <v>0.19842945736434101</v>
      </c>
      <c r="I9838" s="7"/>
      <c r="J9838" s="8">
        <v>-1.6631337999999999E-2</v>
      </c>
      <c r="K9838" s="8">
        <v>0.92342839481740802</v>
      </c>
      <c r="L9838" s="8">
        <v>0.82210799999999995</v>
      </c>
      <c r="M9838" s="8">
        <v>0.89739271386677799</v>
      </c>
      <c r="N9838" s="7"/>
      <c r="O9838" s="8">
        <v>-6.2122878999999999E-2</v>
      </c>
      <c r="P9838" s="8">
        <v>-0.408928681466734</v>
      </c>
      <c r="Q9838" s="8">
        <v>0.34129599999999999</v>
      </c>
      <c r="R9838" s="8">
        <v>0.562541024040489</v>
      </c>
      <c r="S9838" s="7"/>
      <c r="T9838" s="8">
        <v>-0.109652704</v>
      </c>
      <c r="U9838" s="8">
        <v>-1.18555014647699</v>
      </c>
      <c r="V9838" s="8">
        <v>0.1179</v>
      </c>
      <c r="W9838" s="8">
        <v>0.19842945736434101</v>
      </c>
    </row>
    <row r="9839" spans="1:23" x14ac:dyDescent="0.2">
      <c r="A9839" s="20" t="s">
        <v>19607</v>
      </c>
      <c r="B9839" s="16">
        <v>5</v>
      </c>
      <c r="C9839" s="18">
        <v>109025628</v>
      </c>
      <c r="D9839" s="18">
        <v>109205326</v>
      </c>
      <c r="E9839" s="7" t="s">
        <v>19608</v>
      </c>
      <c r="F9839" s="8">
        <v>0.118539726</v>
      </c>
      <c r="G9839" s="8">
        <v>6.5529000000000004E-2</v>
      </c>
      <c r="H9839" s="8">
        <v>0.198478846735129</v>
      </c>
      <c r="I9839" s="7"/>
      <c r="J9839" s="8">
        <v>9.3336355999999995E-2</v>
      </c>
      <c r="K9839" s="8">
        <v>0.86189009519789295</v>
      </c>
      <c r="L9839" s="8">
        <v>0.19437399999999999</v>
      </c>
      <c r="M9839" s="8">
        <v>0.36150557620464002</v>
      </c>
      <c r="N9839" s="7"/>
      <c r="O9839" s="8">
        <v>0.118539726</v>
      </c>
      <c r="P9839" s="8">
        <v>1.5099428795402401</v>
      </c>
      <c r="Q9839" s="8">
        <v>6.5529000000000004E-2</v>
      </c>
      <c r="R9839" s="8">
        <v>0.198478846735129</v>
      </c>
      <c r="S9839" s="7"/>
      <c r="T9839" s="8">
        <v>5.2334615000000001E-2</v>
      </c>
      <c r="U9839" s="8">
        <v>0.122024013951282</v>
      </c>
      <c r="V9839" s="8">
        <v>0.45144000000000001</v>
      </c>
      <c r="W9839" s="8">
        <v>0.56844700894079703</v>
      </c>
    </row>
    <row r="9840" spans="1:23" x14ac:dyDescent="0.2">
      <c r="A9840" s="20" t="s">
        <v>19609</v>
      </c>
      <c r="B9840" s="16">
        <v>10</v>
      </c>
      <c r="C9840" s="18">
        <v>67672281</v>
      </c>
      <c r="D9840" s="18">
        <v>69455953</v>
      </c>
      <c r="E9840" s="7" t="s">
        <v>19610</v>
      </c>
      <c r="F9840" s="8">
        <v>0.10987010899999999</v>
      </c>
      <c r="G9840" s="8">
        <v>0.118072</v>
      </c>
      <c r="H9840" s="8">
        <v>0.19866823377462101</v>
      </c>
      <c r="I9840" s="7"/>
      <c r="J9840" s="8">
        <v>0.108904395</v>
      </c>
      <c r="K9840" s="8">
        <v>1.1237525883527399</v>
      </c>
      <c r="L9840" s="8">
        <v>0.13055900000000001</v>
      </c>
      <c r="M9840" s="8">
        <v>0.274404859370799</v>
      </c>
      <c r="N9840" s="7"/>
      <c r="O9840" s="8">
        <v>5.8168439000000002E-2</v>
      </c>
      <c r="P9840" s="8">
        <v>0.349350753423534</v>
      </c>
      <c r="Q9840" s="8">
        <v>0.36341299999999999</v>
      </c>
      <c r="R9840" s="8">
        <v>0.58474556113626996</v>
      </c>
      <c r="S9840" s="7"/>
      <c r="T9840" s="8">
        <v>0.10987010899999999</v>
      </c>
      <c r="U9840" s="8">
        <v>1.1846799823416101</v>
      </c>
      <c r="V9840" s="8">
        <v>0.118072</v>
      </c>
      <c r="W9840" s="8">
        <v>0.19866823377462101</v>
      </c>
    </row>
    <row r="9841" spans="1:23" x14ac:dyDescent="0.2">
      <c r="A9841" s="20" t="s">
        <v>19611</v>
      </c>
      <c r="B9841" s="16">
        <v>9</v>
      </c>
      <c r="C9841" s="18">
        <v>139736930</v>
      </c>
      <c r="D9841" s="18">
        <v>139741797</v>
      </c>
      <c r="E9841" s="7" t="s">
        <v>19612</v>
      </c>
      <c r="F9841" s="8">
        <v>0.111224638</v>
      </c>
      <c r="G9841" s="8">
        <v>0.118079</v>
      </c>
      <c r="H9841" s="8">
        <v>0.19866823377462101</v>
      </c>
      <c r="I9841" s="7"/>
      <c r="J9841" s="8">
        <v>9.9104341999999998E-2</v>
      </c>
      <c r="K9841" s="8">
        <v>0.93615769725355202</v>
      </c>
      <c r="L9841" s="8">
        <v>0.174596</v>
      </c>
      <c r="M9841" s="8">
        <v>0.33511723514973002</v>
      </c>
      <c r="N9841" s="7"/>
      <c r="O9841" s="8">
        <v>5.4452242999999997E-2</v>
      </c>
      <c r="P9841" s="8">
        <v>0.26905156758462501</v>
      </c>
      <c r="Q9841" s="8">
        <v>0.39394499999999999</v>
      </c>
      <c r="R9841" s="8">
        <v>0.61427912618453895</v>
      </c>
      <c r="S9841" s="7"/>
      <c r="T9841" s="8">
        <v>0.111224638</v>
      </c>
      <c r="U9841" s="8">
        <v>1.1846445876785801</v>
      </c>
      <c r="V9841" s="8">
        <v>0.118079</v>
      </c>
      <c r="W9841" s="8">
        <v>0.19866823377462101</v>
      </c>
    </row>
    <row r="9842" spans="1:23" x14ac:dyDescent="0.2">
      <c r="A9842" s="20" t="s">
        <v>19613</v>
      </c>
      <c r="B9842" s="16">
        <v>1</v>
      </c>
      <c r="C9842" s="18">
        <v>36921319</v>
      </c>
      <c r="D9842" s="18">
        <v>36929985</v>
      </c>
      <c r="E9842" s="7" t="s">
        <v>19614</v>
      </c>
      <c r="F9842" s="8">
        <v>0.109470558</v>
      </c>
      <c r="G9842" s="8">
        <v>0.11808</v>
      </c>
      <c r="H9842" s="8">
        <v>0.19866823377462101</v>
      </c>
      <c r="I9842" s="7"/>
      <c r="J9842" s="8">
        <v>4.5584547000000003E-2</v>
      </c>
      <c r="K9842" s="8">
        <v>-8.4226939075697893E-2</v>
      </c>
      <c r="L9842" s="8">
        <v>0.53356199999999998</v>
      </c>
      <c r="M9842" s="8">
        <v>0.69407667005076101</v>
      </c>
      <c r="N9842" s="7"/>
      <c r="O9842" s="8">
        <v>-3.9919088999999998E-2</v>
      </c>
      <c r="P9842" s="8">
        <v>0.19776107792257899</v>
      </c>
      <c r="Q9842" s="8">
        <v>0.57838400000000001</v>
      </c>
      <c r="R9842" s="8">
        <v>0.75909758441776498</v>
      </c>
      <c r="S9842" s="7"/>
      <c r="T9842" s="8">
        <v>-0.109470558</v>
      </c>
      <c r="U9842" s="8">
        <v>-1.1846395314192999</v>
      </c>
      <c r="V9842" s="8">
        <v>0.11808</v>
      </c>
      <c r="W9842" s="8">
        <v>0.19866823377462101</v>
      </c>
    </row>
    <row r="9843" spans="1:23" x14ac:dyDescent="0.2">
      <c r="A9843" s="20" t="s">
        <v>19615</v>
      </c>
      <c r="B9843" s="16">
        <v>9</v>
      </c>
      <c r="C9843" s="18">
        <v>124964861</v>
      </c>
      <c r="D9843" s="18">
        <v>124991236</v>
      </c>
      <c r="E9843" s="7" t="s">
        <v>19616</v>
      </c>
      <c r="F9843" s="8">
        <v>0.115179087</v>
      </c>
      <c r="G9843" s="8">
        <v>6.5655000000000005E-2</v>
      </c>
      <c r="H9843" s="8">
        <v>0.19882196048043399</v>
      </c>
      <c r="I9843" s="7"/>
      <c r="J9843" s="8">
        <v>5.0653742000000002E-2</v>
      </c>
      <c r="K9843" s="8">
        <v>2.1546136986515401E-2</v>
      </c>
      <c r="L9843" s="8">
        <v>0.49140499999999998</v>
      </c>
      <c r="M9843" s="8">
        <v>0.661697214230339</v>
      </c>
      <c r="N9843" s="7"/>
      <c r="O9843" s="8">
        <v>0.115179087</v>
      </c>
      <c r="P9843" s="8">
        <v>1.50895610727859</v>
      </c>
      <c r="Q9843" s="8">
        <v>6.5655000000000005E-2</v>
      </c>
      <c r="R9843" s="8">
        <v>0.19882196048043399</v>
      </c>
      <c r="S9843" s="7"/>
      <c r="T9843" s="8">
        <v>-1.9733500000000001E-4</v>
      </c>
      <c r="U9843" s="8">
        <v>2.8455126373935</v>
      </c>
      <c r="V9843" s="8">
        <v>0.99778299999999998</v>
      </c>
      <c r="W9843" s="8">
        <v>0.99854954263764395</v>
      </c>
    </row>
    <row r="9844" spans="1:23" x14ac:dyDescent="0.2">
      <c r="A9844" s="20" t="s">
        <v>19617</v>
      </c>
      <c r="B9844" s="16">
        <v>7</v>
      </c>
      <c r="C9844" s="18">
        <v>6061878</v>
      </c>
      <c r="D9844" s="18">
        <v>6098806</v>
      </c>
      <c r="E9844" s="7" t="s">
        <v>19618</v>
      </c>
      <c r="F9844" s="8">
        <v>0.10715317100000001</v>
      </c>
      <c r="G9844" s="8">
        <v>0.118265</v>
      </c>
      <c r="H9844" s="8">
        <v>0.198955632451044</v>
      </c>
      <c r="I9844" s="7"/>
      <c r="J9844" s="8">
        <v>0.100743316</v>
      </c>
      <c r="K9844" s="8">
        <v>0.96939529287814696</v>
      </c>
      <c r="L9844" s="8">
        <v>0.16617399999999999</v>
      </c>
      <c r="M9844" s="8">
        <v>0.32454172513743101</v>
      </c>
      <c r="N9844" s="7"/>
      <c r="O9844" s="8">
        <v>3.8793750000000002E-2</v>
      </c>
      <c r="P9844" s="8">
        <v>-0.18132306861936501</v>
      </c>
      <c r="Q9844" s="8">
        <v>0.57194299999999998</v>
      </c>
      <c r="R9844" s="8">
        <v>0.75480944926557503</v>
      </c>
      <c r="S9844" s="7"/>
      <c r="T9844" s="8">
        <v>0.10715317100000001</v>
      </c>
      <c r="U9844" s="8">
        <v>1.18370464400428</v>
      </c>
      <c r="V9844" s="8">
        <v>0.118265</v>
      </c>
      <c r="W9844" s="8">
        <v>0.198955632451044</v>
      </c>
    </row>
    <row r="9845" spans="1:23" x14ac:dyDescent="0.2">
      <c r="A9845" s="20" t="s">
        <v>19619</v>
      </c>
      <c r="B9845" s="16">
        <v>4</v>
      </c>
      <c r="C9845" s="18">
        <v>25314396</v>
      </c>
      <c r="D9845" s="18">
        <v>25372005</v>
      </c>
      <c r="E9845" s="7" t="s">
        <v>19620</v>
      </c>
      <c r="F9845" s="8">
        <v>0.110277255</v>
      </c>
      <c r="G9845" s="8">
        <v>0.118288</v>
      </c>
      <c r="H9845" s="8">
        <v>0.198955632451044</v>
      </c>
      <c r="I9845" s="7"/>
      <c r="J9845" s="8">
        <v>8.2004936E-2</v>
      </c>
      <c r="K9845" s="8">
        <v>0.65121145014023796</v>
      </c>
      <c r="L9845" s="8">
        <v>0.25745499999999999</v>
      </c>
      <c r="M9845" s="8">
        <v>0.43864158692098099</v>
      </c>
      <c r="N9845" s="7"/>
      <c r="O9845" s="8">
        <v>3.4464472000000003E-2</v>
      </c>
      <c r="P9845" s="8">
        <v>-0.307212016060667</v>
      </c>
      <c r="Q9845" s="8">
        <v>0.62065899999999996</v>
      </c>
      <c r="R9845" s="8">
        <v>0.78746406168330496</v>
      </c>
      <c r="S9845" s="7"/>
      <c r="T9845" s="8">
        <v>0.110277255</v>
      </c>
      <c r="U9845" s="8">
        <v>1.18358848704834</v>
      </c>
      <c r="V9845" s="8">
        <v>0.118288</v>
      </c>
      <c r="W9845" s="8">
        <v>0.198955632451044</v>
      </c>
    </row>
    <row r="9846" spans="1:23" x14ac:dyDescent="0.2">
      <c r="A9846" s="20" t="s">
        <v>19621</v>
      </c>
      <c r="B9846" s="16">
        <v>6</v>
      </c>
      <c r="C9846" s="18">
        <v>25754927</v>
      </c>
      <c r="D9846" s="18">
        <v>25781427</v>
      </c>
      <c r="E9846" s="7" t="s">
        <v>19622</v>
      </c>
      <c r="F9846" s="8">
        <v>0.110626778</v>
      </c>
      <c r="G9846" s="8">
        <v>0.11828900000000001</v>
      </c>
      <c r="H9846" s="8">
        <v>0.198955632451044</v>
      </c>
      <c r="I9846" s="7"/>
      <c r="J9846" s="8">
        <v>9.7017375000000003E-2</v>
      </c>
      <c r="K9846" s="8">
        <v>0.88745868544092699</v>
      </c>
      <c r="L9846" s="8">
        <v>0.187416</v>
      </c>
      <c r="M9846" s="8">
        <v>0.35259178823246301</v>
      </c>
      <c r="N9846" s="7"/>
      <c r="O9846" s="8">
        <v>7.1740103999999999E-2</v>
      </c>
      <c r="P9846" s="8">
        <v>0.65579194479053005</v>
      </c>
      <c r="Q9846" s="8">
        <v>0.25597900000000001</v>
      </c>
      <c r="R9846" s="8">
        <v>0.47398860499822298</v>
      </c>
      <c r="S9846" s="7"/>
      <c r="T9846" s="8">
        <v>0.110626778</v>
      </c>
      <c r="U9846" s="8">
        <v>1.1835834371081599</v>
      </c>
      <c r="V9846" s="8">
        <v>0.11828900000000001</v>
      </c>
      <c r="W9846" s="8">
        <v>0.198955632451044</v>
      </c>
    </row>
    <row r="9847" spans="1:23" x14ac:dyDescent="0.2">
      <c r="A9847" s="20" t="s">
        <v>19623</v>
      </c>
      <c r="B9847" s="16">
        <v>2</v>
      </c>
      <c r="C9847" s="18">
        <v>206547225</v>
      </c>
      <c r="D9847" s="18">
        <v>206662855</v>
      </c>
      <c r="E9847" s="7" t="s">
        <v>19624</v>
      </c>
      <c r="F9847" s="8">
        <v>0.13041586199999999</v>
      </c>
      <c r="G9847" s="8">
        <v>0.106555</v>
      </c>
      <c r="H9847" s="8">
        <v>0.19903390189328701</v>
      </c>
      <c r="I9847" s="7"/>
      <c r="J9847" s="8">
        <v>-8.5647822999999998E-2</v>
      </c>
      <c r="K9847" s="8">
        <v>-0.70169081871268801</v>
      </c>
      <c r="L9847" s="8">
        <v>0.24143600000000001</v>
      </c>
      <c r="M9847" s="8">
        <v>0.41939410512279102</v>
      </c>
      <c r="N9847" s="7"/>
      <c r="O9847" s="8">
        <v>-0.13041586199999999</v>
      </c>
      <c r="P9847" s="8">
        <v>-1.2450591729943099</v>
      </c>
      <c r="Q9847" s="8">
        <v>0.106555</v>
      </c>
      <c r="R9847" s="8">
        <v>0.27048843130886702</v>
      </c>
      <c r="S9847" s="7"/>
      <c r="T9847" s="8">
        <v>-0.109234106</v>
      </c>
      <c r="U9847" s="8">
        <v>-1.18321992070672</v>
      </c>
      <c r="V9847" s="8">
        <v>0.11836099999999999</v>
      </c>
      <c r="W9847" s="8">
        <v>0.19903390189328701</v>
      </c>
    </row>
    <row r="9848" spans="1:23" x14ac:dyDescent="0.2">
      <c r="A9848" s="20" t="s">
        <v>19625</v>
      </c>
      <c r="B9848" s="16">
        <v>15</v>
      </c>
      <c r="C9848" s="18">
        <v>28356186</v>
      </c>
      <c r="D9848" s="18">
        <v>28567325</v>
      </c>
      <c r="E9848" s="7" t="s">
        <v>19626</v>
      </c>
      <c r="F9848" s="8">
        <v>0.108072692</v>
      </c>
      <c r="G9848" s="8">
        <v>0.11842900000000001</v>
      </c>
      <c r="H9848" s="8">
        <v>0.19912682886952801</v>
      </c>
      <c r="I9848" s="7"/>
      <c r="J9848" s="8">
        <v>2.3749574999999998E-2</v>
      </c>
      <c r="K9848" s="8">
        <v>-0.66683740071449105</v>
      </c>
      <c r="L9848" s="8">
        <v>0.74756199999999995</v>
      </c>
      <c r="M9848" s="8">
        <v>0.84778650493325602</v>
      </c>
      <c r="N9848" s="7"/>
      <c r="O9848" s="8">
        <v>5.5142842999999997E-2</v>
      </c>
      <c r="P9848" s="8">
        <v>0.24517878793073</v>
      </c>
      <c r="Q9848" s="8">
        <v>0.40315899999999999</v>
      </c>
      <c r="R9848" s="8">
        <v>0.62194626349550997</v>
      </c>
      <c r="S9848" s="7"/>
      <c r="T9848" s="8">
        <v>0.108072692</v>
      </c>
      <c r="U9848" s="8">
        <v>1.1828767431695799</v>
      </c>
      <c r="V9848" s="8">
        <v>0.11842900000000001</v>
      </c>
      <c r="W9848" s="8">
        <v>0.19912682886952801</v>
      </c>
    </row>
    <row r="9849" spans="1:23" x14ac:dyDescent="0.2">
      <c r="A9849" s="20" t="s">
        <v>19627</v>
      </c>
      <c r="B9849" s="16">
        <v>12</v>
      </c>
      <c r="C9849" s="18">
        <v>82752308</v>
      </c>
      <c r="D9849" s="18">
        <v>82873018</v>
      </c>
      <c r="E9849" s="7" t="s">
        <v>19628</v>
      </c>
      <c r="F9849" s="8">
        <v>0.10851577699999999</v>
      </c>
      <c r="G9849" s="8">
        <v>0.118518</v>
      </c>
      <c r="H9849" s="8">
        <v>0.199233613936982</v>
      </c>
      <c r="I9849" s="7"/>
      <c r="J9849" s="8">
        <v>3.9271190999999997E-2</v>
      </c>
      <c r="K9849" s="8">
        <v>-0.224130192258824</v>
      </c>
      <c r="L9849" s="8">
        <v>0.58867199999999997</v>
      </c>
      <c r="M9849" s="8">
        <v>0.73675906357085696</v>
      </c>
      <c r="N9849" s="7"/>
      <c r="O9849" s="8">
        <v>3.1227288999999998E-2</v>
      </c>
      <c r="P9849" s="8">
        <v>-0.31448329766063199</v>
      </c>
      <c r="Q9849" s="8">
        <v>0.62342299999999995</v>
      </c>
      <c r="R9849" s="8">
        <v>0.78895980830567503</v>
      </c>
      <c r="S9849" s="7"/>
      <c r="T9849" s="8">
        <v>0.10851577699999999</v>
      </c>
      <c r="U9849" s="8">
        <v>1.1824277947089199</v>
      </c>
      <c r="V9849" s="8">
        <v>0.118518</v>
      </c>
      <c r="W9849" s="8">
        <v>0.199233613936982</v>
      </c>
    </row>
    <row r="9850" spans="1:23" x14ac:dyDescent="0.2">
      <c r="A9850" s="20" t="s">
        <v>19629</v>
      </c>
      <c r="B9850" s="16">
        <v>12</v>
      </c>
      <c r="C9850" s="18">
        <v>112451230</v>
      </c>
      <c r="D9850" s="18">
        <v>112461253</v>
      </c>
      <c r="E9850" s="7" t="s">
        <v>19630</v>
      </c>
      <c r="F9850" s="8">
        <v>0.12676643000000001</v>
      </c>
      <c r="G9850" s="8">
        <v>8.3378999999999995E-2</v>
      </c>
      <c r="H9850" s="8">
        <v>0.19933369873069301</v>
      </c>
      <c r="I9850" s="7"/>
      <c r="J9850" s="8">
        <v>0.12676643000000001</v>
      </c>
      <c r="K9850" s="8">
        <v>1.38269632248333</v>
      </c>
      <c r="L9850" s="8">
        <v>8.3378999999999995E-2</v>
      </c>
      <c r="M9850" s="8">
        <v>0.19933369873069301</v>
      </c>
      <c r="N9850" s="7"/>
      <c r="O9850" s="8">
        <v>9.7518899999999992E-3</v>
      </c>
      <c r="P9850" s="8">
        <v>-1.2405122123269301</v>
      </c>
      <c r="Q9850" s="8">
        <v>0.89260700000000004</v>
      </c>
      <c r="R9850" s="8">
        <v>0.94627240254984402</v>
      </c>
      <c r="S9850" s="7"/>
      <c r="T9850" s="8">
        <v>5.9648568999999999E-2</v>
      </c>
      <c r="U9850" s="8">
        <v>0.23331089377398201</v>
      </c>
      <c r="V9850" s="8">
        <v>0.40776000000000001</v>
      </c>
      <c r="W9850" s="8">
        <v>0.52578605295718905</v>
      </c>
    </row>
    <row r="9851" spans="1:23" x14ac:dyDescent="0.2">
      <c r="A9851" s="20" t="s">
        <v>19631</v>
      </c>
      <c r="B9851" s="16">
        <v>16</v>
      </c>
      <c r="C9851" s="18">
        <v>284820</v>
      </c>
      <c r="D9851" s="18">
        <v>319962</v>
      </c>
      <c r="E9851" s="7" t="s">
        <v>19632</v>
      </c>
      <c r="F9851" s="8">
        <v>0.107736102</v>
      </c>
      <c r="G9851" s="8">
        <v>0.118612</v>
      </c>
      <c r="H9851" s="8">
        <v>0.19937019182795701</v>
      </c>
      <c r="I9851" s="7"/>
      <c r="J9851" s="8">
        <v>-3.4761667000000003E-2</v>
      </c>
      <c r="K9851" s="8">
        <v>0.32902340159196403</v>
      </c>
      <c r="L9851" s="8">
        <v>0.62893100000000002</v>
      </c>
      <c r="M9851" s="8">
        <v>0.76503637998910801</v>
      </c>
      <c r="N9851" s="7"/>
      <c r="O9851" s="8">
        <v>-0.10039461199999999</v>
      </c>
      <c r="P9851" s="8">
        <v>-1.10461603492918</v>
      </c>
      <c r="Q9851" s="8">
        <v>0.134663</v>
      </c>
      <c r="R9851" s="8">
        <v>0.31479766950800098</v>
      </c>
      <c r="S9851" s="7"/>
      <c r="T9851" s="8">
        <v>-0.107736102</v>
      </c>
      <c r="U9851" s="8">
        <v>-1.1819538830638401</v>
      </c>
      <c r="V9851" s="8">
        <v>0.118612</v>
      </c>
      <c r="W9851" s="8">
        <v>0.19937019182795701</v>
      </c>
    </row>
    <row r="9852" spans="1:23" x14ac:dyDescent="0.2">
      <c r="A9852" s="20" t="s">
        <v>19633</v>
      </c>
      <c r="B9852" s="16">
        <v>1</v>
      </c>
      <c r="C9852" s="18">
        <v>100598706</v>
      </c>
      <c r="D9852" s="18">
        <v>100616054</v>
      </c>
      <c r="E9852" s="7" t="s">
        <v>19634</v>
      </c>
      <c r="F9852" s="8">
        <v>0.10887052699999999</v>
      </c>
      <c r="G9852" s="8">
        <v>0.11869499999999999</v>
      </c>
      <c r="H9852" s="8">
        <v>0.199488252876035</v>
      </c>
      <c r="I9852" s="7"/>
      <c r="J9852" s="8">
        <v>5.8933688999999997E-2</v>
      </c>
      <c r="K9852" s="8">
        <v>0.194296150063652</v>
      </c>
      <c r="L9852" s="8">
        <v>0.42297200000000001</v>
      </c>
      <c r="M9852" s="8">
        <v>0.60493122634949703</v>
      </c>
      <c r="N9852" s="7"/>
      <c r="O9852" s="8">
        <v>0.103408261</v>
      </c>
      <c r="P9852" s="8">
        <v>1.0061779022651001</v>
      </c>
      <c r="Q9852" s="8">
        <v>0.157165</v>
      </c>
      <c r="R9852" s="8">
        <v>0.34749692786421499</v>
      </c>
      <c r="S9852" s="7"/>
      <c r="T9852" s="8">
        <v>0.10887052699999999</v>
      </c>
      <c r="U9852" s="8">
        <v>1.1815356497329901</v>
      </c>
      <c r="V9852" s="8">
        <v>0.11869499999999999</v>
      </c>
      <c r="W9852" s="8">
        <v>0.199488252876035</v>
      </c>
    </row>
    <row r="9853" spans="1:23" x14ac:dyDescent="0.2">
      <c r="A9853" s="20" t="s">
        <v>19635</v>
      </c>
      <c r="B9853" s="16">
        <v>2</v>
      </c>
      <c r="C9853" s="18">
        <v>239229159</v>
      </c>
      <c r="D9853" s="18">
        <v>239309541</v>
      </c>
      <c r="E9853" s="7" t="s">
        <v>19636</v>
      </c>
      <c r="F9853" s="8">
        <v>0.108997661</v>
      </c>
      <c r="G9853" s="8">
        <v>0.118821</v>
      </c>
      <c r="H9853" s="8">
        <v>0.19967854998925</v>
      </c>
      <c r="I9853" s="7"/>
      <c r="J9853" s="8">
        <v>6.4327886000000001E-2</v>
      </c>
      <c r="K9853" s="8">
        <v>0.317969595760627</v>
      </c>
      <c r="L9853" s="8">
        <v>0.37525399999999998</v>
      </c>
      <c r="M9853" s="8">
        <v>0.56010412756612205</v>
      </c>
      <c r="N9853" s="7"/>
      <c r="O9853" s="8">
        <v>5.8786911999999997E-2</v>
      </c>
      <c r="P9853" s="8">
        <v>0.37992377281768602</v>
      </c>
      <c r="Q9853" s="8">
        <v>0.35200100000000001</v>
      </c>
      <c r="R9853" s="8">
        <v>0.573653005838199</v>
      </c>
      <c r="S9853" s="7"/>
      <c r="T9853" s="8">
        <v>0.108997661</v>
      </c>
      <c r="U9853" s="8">
        <v>1.1809011360325801</v>
      </c>
      <c r="V9853" s="8">
        <v>0.118821</v>
      </c>
      <c r="W9853" s="8">
        <v>0.19967854998925</v>
      </c>
    </row>
    <row r="9854" spans="1:23" x14ac:dyDescent="0.2">
      <c r="A9854" s="20" t="s">
        <v>19637</v>
      </c>
      <c r="B9854" s="16">
        <v>4</v>
      </c>
      <c r="C9854" s="18">
        <v>54875956</v>
      </c>
      <c r="D9854" s="18">
        <v>54930772</v>
      </c>
      <c r="E9854" s="7" t="s">
        <v>19638</v>
      </c>
      <c r="F9854" s="8">
        <v>0.12692420900000001</v>
      </c>
      <c r="G9854" s="8">
        <v>8.4808999999999996E-2</v>
      </c>
      <c r="H9854" s="8">
        <v>0.19980138132588399</v>
      </c>
      <c r="I9854" s="7"/>
      <c r="J9854" s="8">
        <v>0.12692420900000001</v>
      </c>
      <c r="K9854" s="8">
        <v>1.3734322812425199</v>
      </c>
      <c r="L9854" s="8">
        <v>8.4808999999999996E-2</v>
      </c>
      <c r="M9854" s="8">
        <v>0.201576528955768</v>
      </c>
      <c r="N9854" s="7"/>
      <c r="O9854" s="8">
        <v>8.0063671000000003E-2</v>
      </c>
      <c r="P9854" s="8">
        <v>0.84552460660314299</v>
      </c>
      <c r="Q9854" s="8">
        <v>0.198909</v>
      </c>
      <c r="R9854" s="8">
        <v>0.40365383460989201</v>
      </c>
      <c r="S9854" s="7"/>
      <c r="T9854" s="8">
        <v>0.10941126</v>
      </c>
      <c r="U9854" s="8">
        <v>1.18023691693472</v>
      </c>
      <c r="V9854" s="8">
        <v>0.118953</v>
      </c>
      <c r="W9854" s="8">
        <v>0.19980138132588399</v>
      </c>
    </row>
    <row r="9855" spans="1:23" x14ac:dyDescent="0.2">
      <c r="A9855" s="20" t="s">
        <v>19639</v>
      </c>
      <c r="B9855" s="16">
        <v>14</v>
      </c>
      <c r="C9855" s="18">
        <v>68213239</v>
      </c>
      <c r="D9855" s="18">
        <v>68283307</v>
      </c>
      <c r="E9855" s="7" t="s">
        <v>19640</v>
      </c>
      <c r="F9855" s="8">
        <v>0.107703836</v>
      </c>
      <c r="G9855" s="8">
        <v>0.118923</v>
      </c>
      <c r="H9855" s="8">
        <v>0.19980138132588399</v>
      </c>
      <c r="I9855" s="7"/>
      <c r="J9855" s="8">
        <v>5.789441E-2</v>
      </c>
      <c r="K9855" s="8">
        <v>0.20463667398451299</v>
      </c>
      <c r="L9855" s="8">
        <v>0.41892800000000002</v>
      </c>
      <c r="M9855" s="8">
        <v>0.60137122203856797</v>
      </c>
      <c r="N9855" s="7"/>
      <c r="O9855" s="8">
        <v>1.7879473E-2</v>
      </c>
      <c r="P9855" s="8">
        <v>-0.78737222677230501</v>
      </c>
      <c r="Q9855" s="8">
        <v>0.78446800000000005</v>
      </c>
      <c r="R9855" s="8">
        <v>0.88546492714275404</v>
      </c>
      <c r="S9855" s="7"/>
      <c r="T9855" s="8">
        <v>0.107703836</v>
      </c>
      <c r="U9855" s="8">
        <v>1.18038783009352</v>
      </c>
      <c r="V9855" s="8">
        <v>0.118923</v>
      </c>
      <c r="W9855" s="8">
        <v>0.19980138132588399</v>
      </c>
    </row>
    <row r="9856" spans="1:23" x14ac:dyDescent="0.2">
      <c r="A9856" s="20" t="s">
        <v>19641</v>
      </c>
      <c r="B9856" s="16">
        <v>7</v>
      </c>
      <c r="C9856" s="18">
        <v>6500720</v>
      </c>
      <c r="D9856" s="18">
        <v>6523783</v>
      </c>
      <c r="E9856" s="7" t="s">
        <v>19642</v>
      </c>
      <c r="F9856" s="8">
        <v>0.108108051</v>
      </c>
      <c r="G9856" s="8">
        <v>0.118933</v>
      </c>
      <c r="H9856" s="8">
        <v>0.19980138132588399</v>
      </c>
      <c r="I9856" s="7"/>
      <c r="J9856" s="8">
        <v>-8.5838473999999998E-2</v>
      </c>
      <c r="K9856" s="8">
        <v>-0.72595558344632904</v>
      </c>
      <c r="L9856" s="8">
        <v>0.233933</v>
      </c>
      <c r="M9856" s="8">
        <v>0.41060416079047801</v>
      </c>
      <c r="N9856" s="7"/>
      <c r="O9856" s="8">
        <v>-7.3697751000000006E-2</v>
      </c>
      <c r="P9856" s="8">
        <v>-0.489013696724585</v>
      </c>
      <c r="Q9856" s="8">
        <v>0.31241600000000003</v>
      </c>
      <c r="R9856" s="8">
        <v>0.53315359301310095</v>
      </c>
      <c r="S9856" s="7"/>
      <c r="T9856" s="8">
        <v>-0.108108051</v>
      </c>
      <c r="U9856" s="8">
        <v>-1.1803375227203501</v>
      </c>
      <c r="V9856" s="8">
        <v>0.118933</v>
      </c>
      <c r="W9856" s="8">
        <v>0.19980138132588399</v>
      </c>
    </row>
    <row r="9857" spans="1:23" x14ac:dyDescent="0.2">
      <c r="A9857" s="20" t="s">
        <v>19643</v>
      </c>
      <c r="B9857" s="16">
        <v>4</v>
      </c>
      <c r="C9857" s="18">
        <v>6717901</v>
      </c>
      <c r="D9857" s="18">
        <v>6719391</v>
      </c>
      <c r="E9857" s="7" t="s">
        <v>19644</v>
      </c>
      <c r="F9857" s="8">
        <v>0.109341622</v>
      </c>
      <c r="G9857" s="8">
        <v>0.11895799999999999</v>
      </c>
      <c r="H9857" s="8">
        <v>0.19980138132588399</v>
      </c>
      <c r="I9857" s="7"/>
      <c r="J9857" s="8">
        <v>-9.0369981000000002E-2</v>
      </c>
      <c r="K9857" s="8">
        <v>-0.814319397857171</v>
      </c>
      <c r="L9857" s="8">
        <v>0.207731</v>
      </c>
      <c r="M9857" s="8">
        <v>0.37882069435371002</v>
      </c>
      <c r="N9857" s="7"/>
      <c r="O9857" s="8">
        <v>-7.9424796000000006E-2</v>
      </c>
      <c r="P9857" s="8">
        <v>-0.82466113933983398</v>
      </c>
      <c r="Q9857" s="8">
        <v>0.20478199999999999</v>
      </c>
      <c r="R9857" s="8">
        <v>0.41193568704156502</v>
      </c>
      <c r="S9857" s="7"/>
      <c r="T9857" s="8">
        <v>-0.109341622</v>
      </c>
      <c r="U9857" s="8">
        <v>-1.1802117673547801</v>
      </c>
      <c r="V9857" s="8">
        <v>0.11895799999999999</v>
      </c>
      <c r="W9857" s="8">
        <v>0.19980138132588399</v>
      </c>
    </row>
    <row r="9858" spans="1:23" x14ac:dyDescent="0.2">
      <c r="A9858" s="20" t="s">
        <v>19645</v>
      </c>
      <c r="B9858" s="16">
        <v>11</v>
      </c>
      <c r="C9858" s="18">
        <v>1593971</v>
      </c>
      <c r="D9858" s="18">
        <v>1620414</v>
      </c>
      <c r="E9858" s="7" t="s">
        <v>19646</v>
      </c>
      <c r="F9858" s="8">
        <v>0.108775177</v>
      </c>
      <c r="G9858" s="8">
        <v>0.119005</v>
      </c>
      <c r="H9858" s="8">
        <v>0.199837378880653</v>
      </c>
      <c r="I9858" s="7"/>
      <c r="J9858" s="8">
        <v>-1.3011178999999999E-2</v>
      </c>
      <c r="K9858" s="8">
        <v>1.06162931501362</v>
      </c>
      <c r="L9858" s="8">
        <v>0.85579799999999995</v>
      </c>
      <c r="M9858" s="8">
        <v>0.91786170401372202</v>
      </c>
      <c r="N9858" s="7"/>
      <c r="O9858" s="8">
        <v>-7.6149533000000005E-2</v>
      </c>
      <c r="P9858" s="8">
        <v>-0.47583490567430198</v>
      </c>
      <c r="Q9858" s="8">
        <v>0.31709599999999999</v>
      </c>
      <c r="R9858" s="8">
        <v>0.53861183005541702</v>
      </c>
      <c r="S9858" s="7"/>
      <c r="T9858" s="8">
        <v>-0.108775177</v>
      </c>
      <c r="U9858" s="8">
        <v>-1.1799753977821601</v>
      </c>
      <c r="V9858" s="8">
        <v>0.119005</v>
      </c>
      <c r="W9858" s="8">
        <v>0.199837378880653</v>
      </c>
    </row>
    <row r="9859" spans="1:23" x14ac:dyDescent="0.2">
      <c r="A9859" s="20" t="s">
        <v>19647</v>
      </c>
      <c r="B9859" s="16">
        <v>12</v>
      </c>
      <c r="C9859" s="18">
        <v>57828567</v>
      </c>
      <c r="D9859" s="18">
        <v>57845845</v>
      </c>
      <c r="E9859" s="7" t="s">
        <v>19648</v>
      </c>
      <c r="F9859" s="8">
        <v>0.125370493</v>
      </c>
      <c r="G9859" s="8">
        <v>8.3700999999999998E-2</v>
      </c>
      <c r="H9859" s="8">
        <v>0.199910470893812</v>
      </c>
      <c r="I9859" s="7"/>
      <c r="J9859" s="8">
        <v>0.125370493</v>
      </c>
      <c r="K9859" s="8">
        <v>1.3805999459026399</v>
      </c>
      <c r="L9859" s="8">
        <v>8.3700999999999998E-2</v>
      </c>
      <c r="M9859" s="8">
        <v>0.199910470893812</v>
      </c>
      <c r="N9859" s="7"/>
      <c r="O9859" s="8">
        <v>2.1104833E-2</v>
      </c>
      <c r="P9859" s="8">
        <v>-0.81078352017461097</v>
      </c>
      <c r="Q9859" s="8">
        <v>0.79125500000000004</v>
      </c>
      <c r="R9859" s="8">
        <v>0.88882567979304405</v>
      </c>
      <c r="S9859" s="7"/>
      <c r="T9859" s="8">
        <v>8.7492851999999996E-2</v>
      </c>
      <c r="U9859" s="8">
        <v>0.81054328157047195</v>
      </c>
      <c r="V9859" s="8">
        <v>0.208814</v>
      </c>
      <c r="W9859" s="8">
        <v>0.31359212681333498</v>
      </c>
    </row>
    <row r="9860" spans="1:23" x14ac:dyDescent="0.2">
      <c r="A9860" s="20" t="s">
        <v>19649</v>
      </c>
      <c r="B9860" s="16">
        <v>2</v>
      </c>
      <c r="C9860" s="18">
        <v>85569078</v>
      </c>
      <c r="D9860" s="18">
        <v>85581651</v>
      </c>
      <c r="E9860" s="7" t="s">
        <v>19650</v>
      </c>
      <c r="F9860" s="8">
        <v>0.117218844</v>
      </c>
      <c r="G9860" s="8">
        <v>6.6266000000000005E-2</v>
      </c>
      <c r="H9860" s="8">
        <v>0.20007631672460399</v>
      </c>
      <c r="I9860" s="7"/>
      <c r="J9860" s="8">
        <v>9.4880485000000001E-2</v>
      </c>
      <c r="K9860" s="8">
        <v>0.84151050938717697</v>
      </c>
      <c r="L9860" s="8">
        <v>0.20003099999999999</v>
      </c>
      <c r="M9860" s="8">
        <v>0.36839069557021697</v>
      </c>
      <c r="N9860" s="7"/>
      <c r="O9860" s="8">
        <v>0.117218844</v>
      </c>
      <c r="P9860" s="8">
        <v>1.50419175536684</v>
      </c>
      <c r="Q9860" s="8">
        <v>6.6266000000000005E-2</v>
      </c>
      <c r="R9860" s="8">
        <v>0.20007631672460399</v>
      </c>
      <c r="S9860" s="7"/>
      <c r="T9860" s="8">
        <v>9.6915179000000004E-2</v>
      </c>
      <c r="U9860" s="8">
        <v>0.98170743801896398</v>
      </c>
      <c r="V9860" s="8">
        <v>0.16312199999999999</v>
      </c>
      <c r="W9860" s="8">
        <v>0.25803160174036199</v>
      </c>
    </row>
    <row r="9861" spans="1:23" x14ac:dyDescent="0.2">
      <c r="A9861" s="20" t="s">
        <v>19651</v>
      </c>
      <c r="B9861" s="16">
        <v>19</v>
      </c>
      <c r="C9861" s="18">
        <v>47341424</v>
      </c>
      <c r="D9861" s="18">
        <v>47354103</v>
      </c>
      <c r="E9861" s="7" t="s">
        <v>19652</v>
      </c>
      <c r="F9861" s="8">
        <v>0.108547297</v>
      </c>
      <c r="G9861" s="8">
        <v>0.119169</v>
      </c>
      <c r="H9861" s="8">
        <v>0.20009127905478</v>
      </c>
      <c r="I9861" s="7"/>
      <c r="J9861" s="8">
        <v>-1.0198149E-2</v>
      </c>
      <c r="K9861" s="8">
        <v>1.2298373997285901</v>
      </c>
      <c r="L9861" s="8">
        <v>0.890621</v>
      </c>
      <c r="M9861" s="8">
        <v>0.93815279460916401</v>
      </c>
      <c r="N9861" s="7"/>
      <c r="O9861" s="8">
        <v>-5.5219120000000003E-3</v>
      </c>
      <c r="P9861" s="8">
        <v>1.47443688293065</v>
      </c>
      <c r="Q9861" s="8">
        <v>0.92981800000000003</v>
      </c>
      <c r="R9861" s="8">
        <v>0.96558260652361705</v>
      </c>
      <c r="S9861" s="7"/>
      <c r="T9861" s="8">
        <v>-0.108547297</v>
      </c>
      <c r="U9861" s="8">
        <v>-1.1791511347444401</v>
      </c>
      <c r="V9861" s="8">
        <v>0.119169</v>
      </c>
      <c r="W9861" s="8">
        <v>0.20009127905478</v>
      </c>
    </row>
    <row r="9862" spans="1:23" x14ac:dyDescent="0.2">
      <c r="A9862" s="20" t="s">
        <v>19653</v>
      </c>
      <c r="B9862" s="16">
        <v>5</v>
      </c>
      <c r="C9862" s="18">
        <v>92918928</v>
      </c>
      <c r="D9862" s="18">
        <v>92930317</v>
      </c>
      <c r="E9862" s="7" t="s">
        <v>19654</v>
      </c>
      <c r="F9862" s="8">
        <v>0.12190290500000001</v>
      </c>
      <c r="G9862" s="8">
        <v>6.6322000000000006E-2</v>
      </c>
      <c r="H9862" s="8">
        <v>0.20014391969112</v>
      </c>
      <c r="I9862" s="7"/>
      <c r="J9862" s="8">
        <v>-0.120174183</v>
      </c>
      <c r="K9862" s="8">
        <v>-1.31214267327344</v>
      </c>
      <c r="L9862" s="8">
        <v>9.4736000000000001E-2</v>
      </c>
      <c r="M9862" s="8">
        <v>0.218198490054516</v>
      </c>
      <c r="N9862" s="7"/>
      <c r="O9862" s="8">
        <v>-0.12190290500000001</v>
      </c>
      <c r="P9862" s="8">
        <v>-1.50375679299636</v>
      </c>
      <c r="Q9862" s="8">
        <v>6.6322000000000006E-2</v>
      </c>
      <c r="R9862" s="8">
        <v>0.20014391969112</v>
      </c>
      <c r="S9862" s="7"/>
      <c r="T9862" s="8">
        <v>-5.3027096000000003E-2</v>
      </c>
      <c r="U9862" s="8">
        <v>-8.2295163933229803E-2</v>
      </c>
      <c r="V9862" s="8">
        <v>0.46720600000000001</v>
      </c>
      <c r="W9862" s="8">
        <v>0.58369085974586399</v>
      </c>
    </row>
    <row r="9863" spans="1:23" x14ac:dyDescent="0.2">
      <c r="A9863" s="20" t="s">
        <v>19655</v>
      </c>
      <c r="B9863" s="16">
        <v>11</v>
      </c>
      <c r="C9863" s="18">
        <v>46958240</v>
      </c>
      <c r="D9863" s="18">
        <v>47185936</v>
      </c>
      <c r="E9863" s="7" t="s">
        <v>19656</v>
      </c>
      <c r="F9863" s="8">
        <v>0.11169448</v>
      </c>
      <c r="G9863" s="8">
        <v>0.11926</v>
      </c>
      <c r="H9863" s="8">
        <v>0.20022256685640599</v>
      </c>
      <c r="I9863" s="7"/>
      <c r="J9863" s="8">
        <v>-8.6127549999999997E-3</v>
      </c>
      <c r="K9863" s="8">
        <v>1.3249853812932499</v>
      </c>
      <c r="L9863" s="8">
        <v>0.907412</v>
      </c>
      <c r="M9863" s="8">
        <v>0.94804600882235002</v>
      </c>
      <c r="N9863" s="7"/>
      <c r="O9863" s="8">
        <v>-8.5692373000000002E-2</v>
      </c>
      <c r="P9863" s="8">
        <v>-0.87682812557645695</v>
      </c>
      <c r="Q9863" s="8">
        <v>0.19028999999999999</v>
      </c>
      <c r="R9863" s="8">
        <v>0.39284380348652898</v>
      </c>
      <c r="S9863" s="7"/>
      <c r="T9863" s="8">
        <v>-0.11169448</v>
      </c>
      <c r="U9863" s="8">
        <v>-1.1786941146712</v>
      </c>
      <c r="V9863" s="8">
        <v>0.11926</v>
      </c>
      <c r="W9863" s="8">
        <v>0.20022256685640599</v>
      </c>
    </row>
    <row r="9864" spans="1:23" x14ac:dyDescent="0.2">
      <c r="A9864" s="20" t="s">
        <v>19657</v>
      </c>
      <c r="B9864" s="16">
        <v>2</v>
      </c>
      <c r="C9864" s="18">
        <v>153574162</v>
      </c>
      <c r="D9864" s="18">
        <v>153618910</v>
      </c>
      <c r="E9864" s="7" t="s">
        <v>19658</v>
      </c>
      <c r="F9864" s="8">
        <v>0.124854069</v>
      </c>
      <c r="G9864" s="8">
        <v>8.3995E-2</v>
      </c>
      <c r="H9864" s="8">
        <v>0.200363845614035</v>
      </c>
      <c r="I9864" s="7"/>
      <c r="J9864" s="8">
        <v>0.124854069</v>
      </c>
      <c r="K9864" s="8">
        <v>1.37869114775514</v>
      </c>
      <c r="L9864" s="8">
        <v>8.3995E-2</v>
      </c>
      <c r="M9864" s="8">
        <v>0.200363845614035</v>
      </c>
      <c r="N9864" s="7"/>
      <c r="O9864" s="8">
        <v>-3.0875189999999999E-3</v>
      </c>
      <c r="P9864" s="8">
        <v>1.8323721123279799</v>
      </c>
      <c r="Q9864" s="8">
        <v>0.96655199999999997</v>
      </c>
      <c r="R9864" s="8">
        <v>0.98450126174496599</v>
      </c>
      <c r="S9864" s="7"/>
      <c r="T9864" s="8">
        <v>8.4608805999999995E-2</v>
      </c>
      <c r="U9864" s="8">
        <v>0.74951642936658602</v>
      </c>
      <c r="V9864" s="8">
        <v>0.226773</v>
      </c>
      <c r="W9864" s="8">
        <v>0.33495370521542001</v>
      </c>
    </row>
    <row r="9865" spans="1:23" x14ac:dyDescent="0.2">
      <c r="A9865" s="20" t="s">
        <v>19659</v>
      </c>
      <c r="B9865" s="16">
        <v>16</v>
      </c>
      <c r="C9865" s="18">
        <v>67188088</v>
      </c>
      <c r="D9865" s="18">
        <v>67193812</v>
      </c>
      <c r="E9865" s="7" t="s">
        <v>19660</v>
      </c>
      <c r="F9865" s="8">
        <v>0.12680248599999999</v>
      </c>
      <c r="G9865" s="8">
        <v>8.4061999999999998E-2</v>
      </c>
      <c r="H9865" s="8">
        <v>0.200374684964928</v>
      </c>
      <c r="I9865" s="7"/>
      <c r="J9865" s="8">
        <v>0.12680248599999999</v>
      </c>
      <c r="K9865" s="8">
        <v>1.37825685171162</v>
      </c>
      <c r="L9865" s="8">
        <v>8.4061999999999998E-2</v>
      </c>
      <c r="M9865" s="8">
        <v>0.200374684964928</v>
      </c>
      <c r="N9865" s="7"/>
      <c r="O9865" s="8">
        <v>-1.0749773000000001E-2</v>
      </c>
      <c r="P9865" s="8">
        <v>1.11175384872229</v>
      </c>
      <c r="Q9865" s="8">
        <v>0.86687800000000004</v>
      </c>
      <c r="R9865" s="8">
        <v>0.933522322242888</v>
      </c>
      <c r="S9865" s="7"/>
      <c r="T9865" s="8">
        <v>4.5375855E-2</v>
      </c>
      <c r="U9865" s="8">
        <v>-7.5093901530117399E-2</v>
      </c>
      <c r="V9865" s="8">
        <v>0.52993000000000001</v>
      </c>
      <c r="W9865" s="8">
        <v>0.64151364981026904</v>
      </c>
    </row>
    <row r="9866" spans="1:23" x14ac:dyDescent="0.2">
      <c r="A9866" s="20" t="s">
        <v>19661</v>
      </c>
      <c r="B9866" s="16">
        <v>3</v>
      </c>
      <c r="C9866" s="18">
        <v>16216187</v>
      </c>
      <c r="D9866" s="18">
        <v>16273499</v>
      </c>
      <c r="E9866" s="7" t="s">
        <v>19662</v>
      </c>
      <c r="F9866" s="8">
        <v>0.10631244199999999</v>
      </c>
      <c r="G9866" s="8">
        <v>0.1195</v>
      </c>
      <c r="H9866" s="8">
        <v>0.20060395189003399</v>
      </c>
      <c r="I9866" s="7"/>
      <c r="J9866" s="8">
        <v>2.5780889000000001E-2</v>
      </c>
      <c r="K9866" s="8">
        <v>-0.57925666667798503</v>
      </c>
      <c r="L9866" s="8">
        <v>0.71879199999999999</v>
      </c>
      <c r="M9866" s="8">
        <v>0.82735879243060195</v>
      </c>
      <c r="N9866" s="7"/>
      <c r="O9866" s="8">
        <v>-3.2308912000000002E-2</v>
      </c>
      <c r="P9866" s="8">
        <v>0.32581279170733801</v>
      </c>
      <c r="Q9866" s="8">
        <v>0.62771699999999997</v>
      </c>
      <c r="R9866" s="8">
        <v>0.79102480593165703</v>
      </c>
      <c r="S9866" s="7"/>
      <c r="T9866" s="8">
        <v>-0.10631244199999999</v>
      </c>
      <c r="U9866" s="8">
        <v>-1.17748996628692</v>
      </c>
      <c r="V9866" s="8">
        <v>0.1195</v>
      </c>
      <c r="W9866" s="8">
        <v>0.20060395189003399</v>
      </c>
    </row>
    <row r="9867" spans="1:23" x14ac:dyDescent="0.2">
      <c r="A9867" s="20" t="s">
        <v>19663</v>
      </c>
      <c r="B9867" s="16">
        <v>6</v>
      </c>
      <c r="C9867" s="18">
        <v>118822536</v>
      </c>
      <c r="D9867" s="18">
        <v>118825009</v>
      </c>
      <c r="E9867" s="7" t="s">
        <v>19664</v>
      </c>
      <c r="F9867" s="8">
        <v>0.11852513000000001</v>
      </c>
      <c r="G9867" s="8">
        <v>6.6571000000000005E-2</v>
      </c>
      <c r="H9867" s="8">
        <v>0.200662913999229</v>
      </c>
      <c r="I9867" s="7"/>
      <c r="J9867" s="8">
        <v>7.1931360000000001E-3</v>
      </c>
      <c r="K9867" s="8">
        <v>-1.42213866561156</v>
      </c>
      <c r="L9867" s="8">
        <v>0.92250699999999997</v>
      </c>
      <c r="M9867" s="8">
        <v>0.956592333266998</v>
      </c>
      <c r="N9867" s="7"/>
      <c r="O9867" s="8">
        <v>0.11852513000000001</v>
      </c>
      <c r="P9867" s="8">
        <v>1.5018262002149301</v>
      </c>
      <c r="Q9867" s="8">
        <v>6.6571000000000005E-2</v>
      </c>
      <c r="R9867" s="8">
        <v>0.200662913999229</v>
      </c>
      <c r="S9867" s="7"/>
      <c r="T9867" s="8">
        <v>3.6143695000000003E-2</v>
      </c>
      <c r="U9867" s="8">
        <v>-0.27117297151773001</v>
      </c>
      <c r="V9867" s="8">
        <v>0.60687100000000005</v>
      </c>
      <c r="W9867" s="8">
        <v>0.70874915741501698</v>
      </c>
    </row>
    <row r="9868" spans="1:23" x14ac:dyDescent="0.2">
      <c r="A9868" s="20" t="s">
        <v>19665</v>
      </c>
      <c r="B9868" s="16">
        <v>22</v>
      </c>
      <c r="C9868" s="18">
        <v>50247492</v>
      </c>
      <c r="D9868" s="18">
        <v>50283728</v>
      </c>
      <c r="E9868" s="7" t="s">
        <v>19666</v>
      </c>
      <c r="F9868" s="8">
        <v>0.108727254</v>
      </c>
      <c r="G9868" s="8">
        <v>0.11969100000000001</v>
      </c>
      <c r="H9868" s="8">
        <v>0.20090300783850501</v>
      </c>
      <c r="I9868" s="7"/>
      <c r="J9868" s="8">
        <v>8.3590039000000005E-2</v>
      </c>
      <c r="K9868" s="8">
        <v>0.67652087021941398</v>
      </c>
      <c r="L9868" s="8">
        <v>0.24935499999999999</v>
      </c>
      <c r="M9868" s="8">
        <v>0.42938063009473498</v>
      </c>
      <c r="N9868" s="7"/>
      <c r="O9868" s="8">
        <v>-5.5711170000000004E-3</v>
      </c>
      <c r="P9868" s="8">
        <v>1.5265538108560099</v>
      </c>
      <c r="Q9868" s="8">
        <v>0.93656399999999995</v>
      </c>
      <c r="R9868" s="8">
        <v>0.96994721854918797</v>
      </c>
      <c r="S9868" s="7"/>
      <c r="T9868" s="8">
        <v>0.108727254</v>
      </c>
      <c r="U9868" s="8">
        <v>1.1765328835006901</v>
      </c>
      <c r="V9868" s="8">
        <v>0.11969100000000001</v>
      </c>
      <c r="W9868" s="8">
        <v>0.20090300783850501</v>
      </c>
    </row>
    <row r="9869" spans="1:23" x14ac:dyDescent="0.2">
      <c r="A9869" s="20" t="s">
        <v>19667</v>
      </c>
      <c r="B9869" s="16">
        <v>16</v>
      </c>
      <c r="C9869" s="18">
        <v>617005</v>
      </c>
      <c r="D9869" s="18">
        <v>619495</v>
      </c>
      <c r="E9869" s="7" t="s">
        <v>19668</v>
      </c>
      <c r="F9869" s="8">
        <v>0.118429639</v>
      </c>
      <c r="G9869" s="8">
        <v>9.8581000000000002E-2</v>
      </c>
      <c r="H9869" s="8">
        <v>0.20092171784410601</v>
      </c>
      <c r="I9869" s="7"/>
      <c r="J9869" s="8">
        <v>0.118429639</v>
      </c>
      <c r="K9869" s="8">
        <v>1.28967938525913</v>
      </c>
      <c r="L9869" s="8">
        <v>9.8581000000000002E-2</v>
      </c>
      <c r="M9869" s="8">
        <v>0.22467097127861199</v>
      </c>
      <c r="N9869" s="7"/>
      <c r="O9869" s="8">
        <v>8.0742433000000002E-2</v>
      </c>
      <c r="P9869" s="8">
        <v>0.69670089273317204</v>
      </c>
      <c r="Q9869" s="8">
        <v>0.24299499999999999</v>
      </c>
      <c r="R9869" s="8">
        <v>0.45906319661631401</v>
      </c>
      <c r="S9869" s="7"/>
      <c r="T9869" s="8">
        <v>0.108967587</v>
      </c>
      <c r="U9869" s="8">
        <v>1.1764126979893299</v>
      </c>
      <c r="V9869" s="8">
        <v>0.119715</v>
      </c>
      <c r="W9869" s="8">
        <v>0.20092171784410601</v>
      </c>
    </row>
    <row r="9870" spans="1:23" x14ac:dyDescent="0.2">
      <c r="A9870" s="20" t="s">
        <v>19669</v>
      </c>
      <c r="B9870" s="16">
        <v>12</v>
      </c>
      <c r="C9870" s="18">
        <v>120565006</v>
      </c>
      <c r="D9870" s="18">
        <v>120632518</v>
      </c>
      <c r="E9870" s="7" t="s">
        <v>19670</v>
      </c>
      <c r="F9870" s="8">
        <v>0.11618559000000001</v>
      </c>
      <c r="G9870" s="8">
        <v>6.6697999999999993E-2</v>
      </c>
      <c r="H9870" s="8">
        <v>0.20092949238774299</v>
      </c>
      <c r="I9870" s="7"/>
      <c r="J9870" s="8">
        <v>-1.0648094E-2</v>
      </c>
      <c r="K9870" s="8">
        <v>1.1909123391284999</v>
      </c>
      <c r="L9870" s="8">
        <v>0.88315600000000005</v>
      </c>
      <c r="M9870" s="8">
        <v>0.93414923878476197</v>
      </c>
      <c r="N9870" s="7"/>
      <c r="O9870" s="8">
        <v>-0.11618559000000001</v>
      </c>
      <c r="P9870" s="8">
        <v>-1.50084367219284</v>
      </c>
      <c r="Q9870" s="8">
        <v>6.6697999999999993E-2</v>
      </c>
      <c r="R9870" s="8">
        <v>0.20092949238774299</v>
      </c>
      <c r="S9870" s="7"/>
      <c r="T9870" s="8">
        <v>-4.3175857999999998E-2</v>
      </c>
      <c r="U9870" s="8">
        <v>8.9704550182759496E-2</v>
      </c>
      <c r="V9870" s="8">
        <v>0.53573899999999997</v>
      </c>
      <c r="W9870" s="8">
        <v>0.64659296232242103</v>
      </c>
    </row>
    <row r="9871" spans="1:23" x14ac:dyDescent="0.2">
      <c r="A9871" s="20" t="s">
        <v>19671</v>
      </c>
      <c r="B9871" s="16">
        <v>14</v>
      </c>
      <c r="C9871" s="18">
        <v>96505699</v>
      </c>
      <c r="D9871" s="18">
        <v>96560308</v>
      </c>
      <c r="E9871" s="7" t="s">
        <v>19672</v>
      </c>
      <c r="F9871" s="8">
        <v>0.12307731600000001</v>
      </c>
      <c r="G9871" s="8">
        <v>8.4377999999999995E-2</v>
      </c>
      <c r="H9871" s="8">
        <v>0.200974690842602</v>
      </c>
      <c r="I9871" s="7"/>
      <c r="J9871" s="8">
        <v>-0.12307731600000001</v>
      </c>
      <c r="K9871" s="8">
        <v>-1.37621202579154</v>
      </c>
      <c r="L9871" s="8">
        <v>8.4377999999999995E-2</v>
      </c>
      <c r="M9871" s="8">
        <v>0.200974690842602</v>
      </c>
      <c r="N9871" s="7"/>
      <c r="O9871" s="8">
        <v>-0.102880087</v>
      </c>
      <c r="P9871" s="8">
        <v>-1.2342654656071399</v>
      </c>
      <c r="Q9871" s="8">
        <v>0.108552</v>
      </c>
      <c r="R9871" s="8">
        <v>0.273558739964533</v>
      </c>
      <c r="S9871" s="7"/>
      <c r="T9871" s="8">
        <v>-0.10931676</v>
      </c>
      <c r="U9871" s="8">
        <v>-1.1339297899751599</v>
      </c>
      <c r="V9871" s="8">
        <v>0.128412</v>
      </c>
      <c r="W9871" s="8">
        <v>0.21234913614725501</v>
      </c>
    </row>
    <row r="9872" spans="1:23" x14ac:dyDescent="0.2">
      <c r="A9872" s="20" t="s">
        <v>19673</v>
      </c>
      <c r="B9872" s="16" t="s">
        <v>717</v>
      </c>
      <c r="C9872" s="18" t="s">
        <v>717</v>
      </c>
      <c r="D9872" s="18" t="s">
        <v>717</v>
      </c>
      <c r="E9872" s="7" t="s">
        <v>717</v>
      </c>
      <c r="F9872" s="8">
        <v>0.107803485</v>
      </c>
      <c r="G9872" s="8">
        <v>0.119939</v>
      </c>
      <c r="H9872" s="8">
        <v>0.20125444911979401</v>
      </c>
      <c r="I9872" s="7"/>
      <c r="J9872" s="8">
        <v>-3.9413261999999998E-2</v>
      </c>
      <c r="K9872" s="8">
        <v>0.22507362344260501</v>
      </c>
      <c r="L9872" s="8">
        <v>0.58903899999999998</v>
      </c>
      <c r="M9872" s="8">
        <v>0.73697431127470603</v>
      </c>
      <c r="N9872" s="7"/>
      <c r="O9872" s="8">
        <v>3.0342226E-2</v>
      </c>
      <c r="P9872" s="8">
        <v>-0.34142720178695701</v>
      </c>
      <c r="Q9872" s="8">
        <v>0.63360899999999998</v>
      </c>
      <c r="R9872" s="8">
        <v>0.794821000962464</v>
      </c>
      <c r="S9872" s="7"/>
      <c r="T9872" s="8">
        <v>0.107803485</v>
      </c>
      <c r="U9872" s="8">
        <v>1.17529178498804</v>
      </c>
      <c r="V9872" s="8">
        <v>0.119939</v>
      </c>
      <c r="W9872" s="8">
        <v>0.20125444911979401</v>
      </c>
    </row>
    <row r="9873" spans="1:23" x14ac:dyDescent="0.2">
      <c r="A9873" s="20" t="s">
        <v>19674</v>
      </c>
      <c r="B9873" s="16">
        <v>20</v>
      </c>
      <c r="C9873" s="18">
        <v>22561636</v>
      </c>
      <c r="D9873" s="18">
        <v>22566128</v>
      </c>
      <c r="E9873" s="7" t="s">
        <v>19675</v>
      </c>
      <c r="F9873" s="8">
        <v>0.12608804200000001</v>
      </c>
      <c r="G9873" s="8">
        <v>8.4630999999999998E-2</v>
      </c>
      <c r="H9873" s="8">
        <v>0.20132978940961699</v>
      </c>
      <c r="I9873" s="7"/>
      <c r="J9873" s="8">
        <v>0.12608804200000001</v>
      </c>
      <c r="K9873" s="8">
        <v>1.37457900906209</v>
      </c>
      <c r="L9873" s="8">
        <v>8.4630999999999998E-2</v>
      </c>
      <c r="M9873" s="8">
        <v>0.20132978940961699</v>
      </c>
      <c r="N9873" s="7"/>
      <c r="O9873" s="8">
        <v>9.5978094999999999E-2</v>
      </c>
      <c r="P9873" s="8">
        <v>1.07469344381721</v>
      </c>
      <c r="Q9873" s="8">
        <v>0.14125599999999999</v>
      </c>
      <c r="R9873" s="8">
        <v>0.32405544349867899</v>
      </c>
      <c r="S9873" s="7"/>
      <c r="T9873" s="8">
        <v>0.101747671</v>
      </c>
      <c r="U9873" s="8">
        <v>1.0367551123458201</v>
      </c>
      <c r="V9873" s="8">
        <v>0.149925</v>
      </c>
      <c r="W9873" s="8">
        <v>0.240939769736842</v>
      </c>
    </row>
    <row r="9874" spans="1:23" x14ac:dyDescent="0.2">
      <c r="A9874" s="20" t="s">
        <v>19676</v>
      </c>
      <c r="B9874" s="16">
        <v>11</v>
      </c>
      <c r="C9874" s="18">
        <v>128804626</v>
      </c>
      <c r="D9874" s="18">
        <v>128812766</v>
      </c>
      <c r="E9874" s="7" t="s">
        <v>19677</v>
      </c>
      <c r="F9874" s="8">
        <v>0.10904090299999999</v>
      </c>
      <c r="G9874" s="8">
        <v>0.12007900000000001</v>
      </c>
      <c r="H9874" s="8">
        <v>0.201427856207748</v>
      </c>
      <c r="I9874" s="7"/>
      <c r="J9874" s="8">
        <v>-9.3541939999999997E-3</v>
      </c>
      <c r="K9874" s="8">
        <v>1.2705072556180299</v>
      </c>
      <c r="L9874" s="8">
        <v>0.89804799999999996</v>
      </c>
      <c r="M9874" s="8">
        <v>0.94238598590320199</v>
      </c>
      <c r="N9874" s="7"/>
      <c r="O9874" s="8">
        <v>5.7055386E-2</v>
      </c>
      <c r="P9874" s="8">
        <v>0.29524857168580698</v>
      </c>
      <c r="Q9874" s="8">
        <v>0.38390200000000002</v>
      </c>
      <c r="R9874" s="8">
        <v>0.60501623792721004</v>
      </c>
      <c r="S9874" s="7"/>
      <c r="T9874" s="8">
        <v>0.10904090299999999</v>
      </c>
      <c r="U9874" s="8">
        <v>1.1745919635933599</v>
      </c>
      <c r="V9874" s="8">
        <v>0.12007900000000001</v>
      </c>
      <c r="W9874" s="8">
        <v>0.201427856207748</v>
      </c>
    </row>
    <row r="9875" spans="1:23" x14ac:dyDescent="0.2">
      <c r="A9875" s="20" t="s">
        <v>19678</v>
      </c>
      <c r="B9875" s="16">
        <v>22</v>
      </c>
      <c r="C9875" s="18">
        <v>37865101</v>
      </c>
      <c r="D9875" s="18">
        <v>37882422</v>
      </c>
      <c r="E9875" s="7" t="s">
        <v>19679</v>
      </c>
      <c r="F9875" s="8">
        <v>0.123072222</v>
      </c>
      <c r="G9875" s="8">
        <v>7.7226000000000003E-2</v>
      </c>
      <c r="H9875" s="8">
        <v>0.20145171891427999</v>
      </c>
      <c r="I9875" s="7"/>
      <c r="J9875" s="8">
        <v>-1.2110222E-2</v>
      </c>
      <c r="K9875" s="8">
        <v>1.12353581159166</v>
      </c>
      <c r="L9875" s="8">
        <v>0.86939500000000003</v>
      </c>
      <c r="M9875" s="8">
        <v>0.92596461402193897</v>
      </c>
      <c r="N9875" s="7"/>
      <c r="O9875" s="8">
        <v>-0.123072222</v>
      </c>
      <c r="P9875" s="8">
        <v>-1.42398090399171</v>
      </c>
      <c r="Q9875" s="8">
        <v>7.7226000000000003E-2</v>
      </c>
      <c r="R9875" s="8">
        <v>0.22078592210641801</v>
      </c>
      <c r="S9875" s="7"/>
      <c r="T9875" s="8">
        <v>-0.109413757</v>
      </c>
      <c r="U9875" s="8">
        <v>-1.1744420766903501</v>
      </c>
      <c r="V9875" s="8">
        <v>0.12010899999999999</v>
      </c>
      <c r="W9875" s="8">
        <v>0.20145171891427999</v>
      </c>
    </row>
    <row r="9876" spans="1:23" x14ac:dyDescent="0.2">
      <c r="A9876" s="20" t="s">
        <v>19680</v>
      </c>
      <c r="B9876" s="16">
        <v>2</v>
      </c>
      <c r="C9876" s="18">
        <v>11273254</v>
      </c>
      <c r="D9876" s="18">
        <v>11291443</v>
      </c>
      <c r="E9876" s="7" t="s">
        <v>19681</v>
      </c>
      <c r="F9876" s="8">
        <v>0.110222473</v>
      </c>
      <c r="G9876" s="8">
        <v>0.12012100000000001</v>
      </c>
      <c r="H9876" s="8">
        <v>0.20145171891427999</v>
      </c>
      <c r="I9876" s="7"/>
      <c r="J9876" s="8">
        <v>7.6491901000000001E-2</v>
      </c>
      <c r="K9876" s="8">
        <v>0.53375073850505805</v>
      </c>
      <c r="L9876" s="8">
        <v>0.29675699999999999</v>
      </c>
      <c r="M9876" s="8">
        <v>0.47987022075100899</v>
      </c>
      <c r="N9876" s="7"/>
      <c r="O9876" s="8">
        <v>5.3353765999999997E-2</v>
      </c>
      <c r="P9876" s="8">
        <v>0.21545832606587301</v>
      </c>
      <c r="Q9876" s="8">
        <v>0.41470499999999999</v>
      </c>
      <c r="R9876" s="8">
        <v>0.63239377231489602</v>
      </c>
      <c r="S9876" s="7"/>
      <c r="T9876" s="8">
        <v>0.110222473</v>
      </c>
      <c r="U9876" s="8">
        <v>1.1743821293163801</v>
      </c>
      <c r="V9876" s="8">
        <v>0.12012100000000001</v>
      </c>
      <c r="W9876" s="8">
        <v>0.20145171891427999</v>
      </c>
    </row>
    <row r="9877" spans="1:23" x14ac:dyDescent="0.2">
      <c r="A9877" s="20" t="s">
        <v>19682</v>
      </c>
      <c r="B9877" s="16">
        <v>17</v>
      </c>
      <c r="C9877" s="18">
        <v>6926369</v>
      </c>
      <c r="D9877" s="18">
        <v>6932963</v>
      </c>
      <c r="E9877" s="7" t="s">
        <v>19683</v>
      </c>
      <c r="F9877" s="8">
        <v>0.12636418799999999</v>
      </c>
      <c r="G9877" s="8">
        <v>8.4832000000000005E-2</v>
      </c>
      <c r="H9877" s="8">
        <v>0.201576528955768</v>
      </c>
      <c r="I9877" s="7"/>
      <c r="J9877" s="8">
        <v>0.12636418799999999</v>
      </c>
      <c r="K9877" s="8">
        <v>1.3732842402510901</v>
      </c>
      <c r="L9877" s="8">
        <v>8.4832000000000005E-2</v>
      </c>
      <c r="M9877" s="8">
        <v>0.201576528955768</v>
      </c>
      <c r="N9877" s="7"/>
      <c r="O9877" s="8">
        <v>2.250226E-2</v>
      </c>
      <c r="P9877" s="8">
        <v>-0.58565110206265603</v>
      </c>
      <c r="Q9877" s="8">
        <v>0.72094499999999995</v>
      </c>
      <c r="R9877" s="8">
        <v>0.84970361761157998</v>
      </c>
      <c r="S9877" s="7"/>
      <c r="T9877" s="8">
        <v>6.6612874000000002E-2</v>
      </c>
      <c r="U9877" s="8">
        <v>0.41521024443347399</v>
      </c>
      <c r="V9877" s="8">
        <v>0.33899400000000002</v>
      </c>
      <c r="W9877" s="8">
        <v>0.45770787631715298</v>
      </c>
    </row>
    <row r="9878" spans="1:23" x14ac:dyDescent="0.2">
      <c r="A9878" s="20" t="s">
        <v>19684</v>
      </c>
      <c r="B9878" s="16">
        <v>19</v>
      </c>
      <c r="C9878" s="18">
        <v>11432744</v>
      </c>
      <c r="D9878" s="18">
        <v>11450333</v>
      </c>
      <c r="E9878" s="7" t="s">
        <v>19685</v>
      </c>
      <c r="F9878" s="8">
        <v>0.12323063099999999</v>
      </c>
      <c r="G9878" s="8">
        <v>8.4834999999999994E-2</v>
      </c>
      <c r="H9878" s="8">
        <v>0.201576528955768</v>
      </c>
      <c r="I9878" s="7"/>
      <c r="J9878" s="8">
        <v>0.12323063099999999</v>
      </c>
      <c r="K9878" s="8">
        <v>1.3732649327753199</v>
      </c>
      <c r="L9878" s="8">
        <v>8.4834999999999994E-2</v>
      </c>
      <c r="M9878" s="8">
        <v>0.201576528955768</v>
      </c>
      <c r="N9878" s="7"/>
      <c r="O9878" s="8">
        <v>-1.0257168000000001E-2</v>
      </c>
      <c r="P9878" s="8">
        <v>1.25240589322882</v>
      </c>
      <c r="Q9878" s="8">
        <v>0.89478899999999995</v>
      </c>
      <c r="R9878" s="8">
        <v>0.94720265781810797</v>
      </c>
      <c r="S9878" s="7"/>
      <c r="T9878" s="8">
        <v>3.0957129E-2</v>
      </c>
      <c r="U9878" s="8">
        <v>-0.411947369131829</v>
      </c>
      <c r="V9878" s="8">
        <v>0.65981100000000004</v>
      </c>
      <c r="W9878" s="8">
        <v>0.75225479921231098</v>
      </c>
    </row>
    <row r="9879" spans="1:23" x14ac:dyDescent="0.2">
      <c r="A9879" s="20" t="s">
        <v>19686</v>
      </c>
      <c r="B9879" s="16">
        <v>4</v>
      </c>
      <c r="C9879" s="18">
        <v>52859818</v>
      </c>
      <c r="D9879" s="18">
        <v>52886529</v>
      </c>
      <c r="E9879" s="7" t="s">
        <v>19687</v>
      </c>
      <c r="F9879" s="8">
        <v>0.125505966</v>
      </c>
      <c r="G9879" s="8">
        <v>8.4860000000000005E-2</v>
      </c>
      <c r="H9879" s="8">
        <v>0.201600534954407</v>
      </c>
      <c r="I9879" s="7"/>
      <c r="J9879" s="8">
        <v>0.125505966</v>
      </c>
      <c r="K9879" s="8">
        <v>1.3731040570482</v>
      </c>
      <c r="L9879" s="8">
        <v>8.4860000000000005E-2</v>
      </c>
      <c r="M9879" s="8">
        <v>0.201600534954407</v>
      </c>
      <c r="N9879" s="7"/>
      <c r="O9879" s="8">
        <v>3.8989111E-2</v>
      </c>
      <c r="P9879" s="8">
        <v>-0.33587384647512403</v>
      </c>
      <c r="Q9879" s="8">
        <v>0.631517</v>
      </c>
      <c r="R9879" s="8">
        <v>0.79381422836925097</v>
      </c>
      <c r="S9879" s="7"/>
      <c r="T9879" s="8">
        <v>0.101204642</v>
      </c>
      <c r="U9879" s="8">
        <v>1.02160054422423</v>
      </c>
      <c r="V9879" s="8">
        <v>0.15348500000000001</v>
      </c>
      <c r="W9879" s="8">
        <v>0.24562194042378999</v>
      </c>
    </row>
    <row r="9880" spans="1:23" x14ac:dyDescent="0.2">
      <c r="A9880" s="20" t="s">
        <v>19688</v>
      </c>
      <c r="B9880" s="16">
        <v>1</v>
      </c>
      <c r="C9880" s="18">
        <v>109234932</v>
      </c>
      <c r="D9880" s="18">
        <v>109245550</v>
      </c>
      <c r="E9880" s="7" t="s">
        <v>19689</v>
      </c>
      <c r="F9880" s="8">
        <v>0.11028503100000001</v>
      </c>
      <c r="G9880" s="8">
        <v>0.12024</v>
      </c>
      <c r="H9880" s="8">
        <v>0.20162965887148701</v>
      </c>
      <c r="I9880" s="7"/>
      <c r="J9880" s="8">
        <v>-0.105976506</v>
      </c>
      <c r="K9880" s="8">
        <v>-1.0519728635084999</v>
      </c>
      <c r="L9880" s="8">
        <v>0.14640600000000001</v>
      </c>
      <c r="M9880" s="8">
        <v>0.29768703342437203</v>
      </c>
      <c r="N9880" s="7"/>
      <c r="O9880" s="8">
        <v>-0.101346962</v>
      </c>
      <c r="P9880" s="8">
        <v>-1.13948241193083</v>
      </c>
      <c r="Q9880" s="8">
        <v>0.127251</v>
      </c>
      <c r="R9880" s="8">
        <v>0.303276053056868</v>
      </c>
      <c r="S9880" s="7"/>
      <c r="T9880" s="8">
        <v>-0.11028503100000001</v>
      </c>
      <c r="U9880" s="8">
        <v>-1.17378787948676</v>
      </c>
      <c r="V9880" s="8">
        <v>0.12024</v>
      </c>
      <c r="W9880" s="8">
        <v>0.20162965887148701</v>
      </c>
    </row>
    <row r="9881" spans="1:23" x14ac:dyDescent="0.2">
      <c r="A9881" s="20" t="s">
        <v>19690</v>
      </c>
      <c r="B9881" s="16">
        <v>19</v>
      </c>
      <c r="C9881" s="18">
        <v>45504722</v>
      </c>
      <c r="D9881" s="18">
        <v>45541450</v>
      </c>
      <c r="E9881" s="7" t="s">
        <v>19691</v>
      </c>
      <c r="F9881" s="8">
        <v>0.122446728</v>
      </c>
      <c r="G9881" s="8">
        <v>8.4915000000000004E-2</v>
      </c>
      <c r="H9881" s="8">
        <v>0.20170054399027501</v>
      </c>
      <c r="I9881" s="7"/>
      <c r="J9881" s="8">
        <v>0.122446728</v>
      </c>
      <c r="K9881" s="8">
        <v>1.3727502554842901</v>
      </c>
      <c r="L9881" s="8">
        <v>8.4915000000000004E-2</v>
      </c>
      <c r="M9881" s="8">
        <v>0.20170054399027501</v>
      </c>
      <c r="N9881" s="7"/>
      <c r="O9881" s="8">
        <v>0.11387214499999999</v>
      </c>
      <c r="P9881" s="8">
        <v>1.2563364826161301</v>
      </c>
      <c r="Q9881" s="8">
        <v>0.10449700000000001</v>
      </c>
      <c r="R9881" s="8">
        <v>0.26741492748404</v>
      </c>
      <c r="S9881" s="7"/>
      <c r="T9881" s="8">
        <v>5.5700899999999998E-2</v>
      </c>
      <c r="U9881" s="8">
        <v>0.202881057896237</v>
      </c>
      <c r="V9881" s="8">
        <v>0.41961399999999999</v>
      </c>
      <c r="W9881" s="8">
        <v>0.53677627234042602</v>
      </c>
    </row>
    <row r="9882" spans="1:23" x14ac:dyDescent="0.2">
      <c r="A9882" s="20" t="s">
        <v>19692</v>
      </c>
      <c r="B9882" s="16">
        <v>9</v>
      </c>
      <c r="C9882" s="18">
        <v>116148592</v>
      </c>
      <c r="D9882" s="18">
        <v>116163564</v>
      </c>
      <c r="E9882" s="7" t="s">
        <v>19693</v>
      </c>
      <c r="F9882" s="8">
        <v>0.10852200100000001</v>
      </c>
      <c r="G9882" s="8">
        <v>0.12033099999999999</v>
      </c>
      <c r="H9882" s="8">
        <v>0.201738973830974</v>
      </c>
      <c r="I9882" s="7"/>
      <c r="J9882" s="8">
        <v>-3.8594904999999999E-2</v>
      </c>
      <c r="K9882" s="8">
        <v>0.25866723762195698</v>
      </c>
      <c r="L9882" s="8">
        <v>0.60205399999999998</v>
      </c>
      <c r="M9882" s="8">
        <v>0.74621853219156398</v>
      </c>
      <c r="N9882" s="7"/>
      <c r="O9882" s="8">
        <v>-6.9104830000000006E-2</v>
      </c>
      <c r="P9882" s="8">
        <v>-0.63948418302039201</v>
      </c>
      <c r="Q9882" s="8">
        <v>0.26125399999999999</v>
      </c>
      <c r="R9882" s="8">
        <v>0.48012256383729102</v>
      </c>
      <c r="S9882" s="7"/>
      <c r="T9882" s="8">
        <v>-0.10852200100000001</v>
      </c>
      <c r="U9882" s="8">
        <v>-1.17333373267519</v>
      </c>
      <c r="V9882" s="8">
        <v>0.12033099999999999</v>
      </c>
      <c r="W9882" s="8">
        <v>0.201738973830974</v>
      </c>
    </row>
    <row r="9883" spans="1:23" x14ac:dyDescent="0.2">
      <c r="A9883" s="20" t="s">
        <v>19694</v>
      </c>
      <c r="B9883" s="16">
        <v>20</v>
      </c>
      <c r="C9883" s="18">
        <v>23015949</v>
      </c>
      <c r="D9883" s="18">
        <v>23019874</v>
      </c>
      <c r="E9883" s="7" t="s">
        <v>19695</v>
      </c>
      <c r="F9883" s="8">
        <v>0.115407048</v>
      </c>
      <c r="G9883" s="8">
        <v>6.7073999999999995E-2</v>
      </c>
      <c r="H9883" s="8">
        <v>0.201828829258903</v>
      </c>
      <c r="I9883" s="7"/>
      <c r="J9883" s="8">
        <v>0.101844218</v>
      </c>
      <c r="K9883" s="8">
        <v>0.981025838170968</v>
      </c>
      <c r="L9883" s="8">
        <v>0.16328999999999999</v>
      </c>
      <c r="M9883" s="8">
        <v>0.32051095931692603</v>
      </c>
      <c r="N9883" s="7"/>
      <c r="O9883" s="8">
        <v>0.115407048</v>
      </c>
      <c r="P9883" s="8">
        <v>1.4979432325612201</v>
      </c>
      <c r="Q9883" s="8">
        <v>6.7073999999999995E-2</v>
      </c>
      <c r="R9883" s="8">
        <v>0.201828829258903</v>
      </c>
      <c r="S9883" s="7"/>
      <c r="T9883" s="8">
        <v>0.107563941</v>
      </c>
      <c r="U9883" s="8">
        <v>1.1218740396692699</v>
      </c>
      <c r="V9883" s="8">
        <v>0.13095799999999999</v>
      </c>
      <c r="W9883" s="8">
        <v>0.21555601305675501</v>
      </c>
    </row>
    <row r="9884" spans="1:23" x14ac:dyDescent="0.2">
      <c r="A9884" s="20" t="s">
        <v>19696</v>
      </c>
      <c r="B9884" s="16">
        <v>8</v>
      </c>
      <c r="C9884" s="18">
        <v>47490835</v>
      </c>
      <c r="D9884" s="18">
        <v>47529265</v>
      </c>
      <c r="E9884" s="7" t="s">
        <v>19697</v>
      </c>
      <c r="F9884" s="8">
        <v>0.12500202999999999</v>
      </c>
      <c r="G9884" s="8">
        <v>8.5063E-2</v>
      </c>
      <c r="H9884" s="8">
        <v>0.20196002673147001</v>
      </c>
      <c r="I9884" s="7"/>
      <c r="J9884" s="8">
        <v>0.12500202999999999</v>
      </c>
      <c r="K9884" s="8">
        <v>1.3717990599583401</v>
      </c>
      <c r="L9884" s="8">
        <v>8.5063E-2</v>
      </c>
      <c r="M9884" s="8">
        <v>0.20196002673147001</v>
      </c>
      <c r="N9884" s="7"/>
      <c r="O9884" s="8">
        <v>-9.5704090000000002E-3</v>
      </c>
      <c r="P9884" s="8">
        <v>1.26425643697254</v>
      </c>
      <c r="Q9884" s="8">
        <v>0.89693100000000003</v>
      </c>
      <c r="R9884" s="8">
        <v>0.94787705137912404</v>
      </c>
      <c r="S9884" s="7"/>
      <c r="T9884" s="8">
        <v>2.4957339999999999E-3</v>
      </c>
      <c r="U9884" s="8">
        <v>-1.9036790233251899</v>
      </c>
      <c r="V9884" s="8">
        <v>0.97152400000000005</v>
      </c>
      <c r="W9884" s="8">
        <v>0.98100014004263303</v>
      </c>
    </row>
    <row r="9885" spans="1:23" x14ac:dyDescent="0.2">
      <c r="A9885" s="20" t="s">
        <v>19698</v>
      </c>
      <c r="B9885" s="16">
        <v>14</v>
      </c>
      <c r="C9885" s="18">
        <v>35591758</v>
      </c>
      <c r="D9885" s="18">
        <v>35746828</v>
      </c>
      <c r="E9885" s="7" t="s">
        <v>19699</v>
      </c>
      <c r="F9885" s="8">
        <v>0.10690812700000001</v>
      </c>
      <c r="G9885" s="8">
        <v>0.120548</v>
      </c>
      <c r="H9885" s="8">
        <v>0.20208110841823099</v>
      </c>
      <c r="I9885" s="7"/>
      <c r="J9885" s="8">
        <v>6.2567089000000006E-2</v>
      </c>
      <c r="K9885" s="8">
        <v>0.30228081775573501</v>
      </c>
      <c r="L9885" s="8">
        <v>0.38121899999999997</v>
      </c>
      <c r="M9885" s="8">
        <v>0.56635767040486595</v>
      </c>
      <c r="N9885" s="7"/>
      <c r="O9885" s="8">
        <v>6.3171117999999998E-2</v>
      </c>
      <c r="P9885" s="8">
        <v>0.25364477768142502</v>
      </c>
      <c r="Q9885" s="8">
        <v>0.39988499999999999</v>
      </c>
      <c r="R9885" s="8">
        <v>0.61926626307448496</v>
      </c>
      <c r="S9885" s="7"/>
      <c r="T9885" s="8">
        <v>0.10690812700000001</v>
      </c>
      <c r="U9885" s="8">
        <v>1.17225174261682</v>
      </c>
      <c r="V9885" s="8">
        <v>0.120548</v>
      </c>
      <c r="W9885" s="8">
        <v>0.20208110841823099</v>
      </c>
    </row>
    <row r="9886" spans="1:23" x14ac:dyDescent="0.2">
      <c r="A9886" s="20" t="s">
        <v>19700</v>
      </c>
      <c r="B9886" s="16">
        <v>10</v>
      </c>
      <c r="C9886" s="18">
        <v>70100869</v>
      </c>
      <c r="D9886" s="18">
        <v>70167034</v>
      </c>
      <c r="E9886" s="7" t="s">
        <v>19701</v>
      </c>
      <c r="F9886" s="8">
        <v>0.108226352</v>
      </c>
      <c r="G9886" s="8">
        <v>0.120708</v>
      </c>
      <c r="H9886" s="8">
        <v>0.20231934298273799</v>
      </c>
      <c r="I9886" s="7"/>
      <c r="J9886" s="8">
        <v>8.7269071000000004E-2</v>
      </c>
      <c r="K9886" s="8">
        <v>0.72776737331949504</v>
      </c>
      <c r="L9886" s="8">
        <v>0.233378</v>
      </c>
      <c r="M9886" s="8">
        <v>0.41018621092871599</v>
      </c>
      <c r="N9886" s="7"/>
      <c r="O9886" s="8">
        <v>8.3549235999999999E-2</v>
      </c>
      <c r="P9886" s="8">
        <v>0.91273867147701704</v>
      </c>
      <c r="Q9886" s="8">
        <v>0.18068999999999999</v>
      </c>
      <c r="R9886" s="8">
        <v>0.38010309245054502</v>
      </c>
      <c r="S9886" s="7"/>
      <c r="T9886" s="8">
        <v>0.108226352</v>
      </c>
      <c r="U9886" s="8">
        <v>1.17145484006166</v>
      </c>
      <c r="V9886" s="8">
        <v>0.120708</v>
      </c>
      <c r="W9886" s="8">
        <v>0.20231934298273799</v>
      </c>
    </row>
    <row r="9887" spans="1:23" x14ac:dyDescent="0.2">
      <c r="A9887" s="20" t="s">
        <v>19702</v>
      </c>
      <c r="B9887" s="16">
        <v>17</v>
      </c>
      <c r="C9887" s="18">
        <v>41132582</v>
      </c>
      <c r="D9887" s="18">
        <v>41147159</v>
      </c>
      <c r="E9887" s="7" t="s">
        <v>19703</v>
      </c>
      <c r="F9887" s="8">
        <v>0.12415148199999999</v>
      </c>
      <c r="G9887" s="8">
        <v>8.5319000000000006E-2</v>
      </c>
      <c r="H9887" s="8">
        <v>0.20235269428007899</v>
      </c>
      <c r="I9887" s="7"/>
      <c r="J9887" s="8">
        <v>0.12415148199999999</v>
      </c>
      <c r="K9887" s="8">
        <v>1.37015667282126</v>
      </c>
      <c r="L9887" s="8">
        <v>8.5319000000000006E-2</v>
      </c>
      <c r="M9887" s="8">
        <v>0.20235269428007899</v>
      </c>
      <c r="N9887" s="7"/>
      <c r="O9887" s="8">
        <v>6.9499613000000002E-2</v>
      </c>
      <c r="P9887" s="8">
        <v>0.51632133157300397</v>
      </c>
      <c r="Q9887" s="8">
        <v>0.302815</v>
      </c>
      <c r="R9887" s="8">
        <v>0.52292864685739504</v>
      </c>
      <c r="S9887" s="7"/>
      <c r="T9887" s="8">
        <v>6.9928079000000004E-2</v>
      </c>
      <c r="U9887" s="8">
        <v>0.49611113997510098</v>
      </c>
      <c r="V9887" s="8">
        <v>0.30990800000000002</v>
      </c>
      <c r="W9887" s="8">
        <v>0.42773104856083299</v>
      </c>
    </row>
    <row r="9888" spans="1:23" x14ac:dyDescent="0.2">
      <c r="A9888" s="20" t="s">
        <v>19704</v>
      </c>
      <c r="B9888" s="16">
        <v>22</v>
      </c>
      <c r="C9888" s="18">
        <v>20861897</v>
      </c>
      <c r="D9888" s="18">
        <v>20941906</v>
      </c>
      <c r="E9888" s="7" t="s">
        <v>19705</v>
      </c>
      <c r="F9888" s="8">
        <v>0.110214215</v>
      </c>
      <c r="G9888" s="8">
        <v>0.120798</v>
      </c>
      <c r="H9888" s="8">
        <v>0.202435070325901</v>
      </c>
      <c r="I9888" s="7"/>
      <c r="J9888" s="8">
        <v>-2.1892983000000001E-2</v>
      </c>
      <c r="K9888" s="8">
        <v>0.72833261790491</v>
      </c>
      <c r="L9888" s="8">
        <v>0.766795</v>
      </c>
      <c r="M9888" s="8">
        <v>0.86117159655172404</v>
      </c>
      <c r="N9888" s="7"/>
      <c r="O9888" s="8">
        <v>-3.1959730999999998E-2</v>
      </c>
      <c r="P9888" s="8">
        <v>0.28039300904575798</v>
      </c>
      <c r="Q9888" s="8">
        <v>0.61041199999999995</v>
      </c>
      <c r="R9888" s="8">
        <v>0.78157055156032396</v>
      </c>
      <c r="S9888" s="7"/>
      <c r="T9888" s="8">
        <v>-0.110214215</v>
      </c>
      <c r="U9888" s="8">
        <v>-1.17100690911607</v>
      </c>
      <c r="V9888" s="8">
        <v>0.120798</v>
      </c>
      <c r="W9888" s="8">
        <v>0.202435070325901</v>
      </c>
    </row>
    <row r="9889" spans="1:23" x14ac:dyDescent="0.2">
      <c r="A9889" s="20" t="s">
        <v>19706</v>
      </c>
      <c r="B9889" s="16">
        <v>14</v>
      </c>
      <c r="C9889" s="18">
        <v>102605760</v>
      </c>
      <c r="D9889" s="18">
        <v>102690010</v>
      </c>
      <c r="E9889" s="7" t="s">
        <v>19707</v>
      </c>
      <c r="F9889" s="8">
        <v>0.108982172</v>
      </c>
      <c r="G9889" s="8">
        <v>0.120916</v>
      </c>
      <c r="H9889" s="8">
        <v>0.202611095723014</v>
      </c>
      <c r="I9889" s="7"/>
      <c r="J9889" s="8">
        <v>7.4967530000000004E-2</v>
      </c>
      <c r="K9889" s="8">
        <v>0.49634077880982402</v>
      </c>
      <c r="L9889" s="8">
        <v>0.30982700000000002</v>
      </c>
      <c r="M9889" s="8">
        <v>0.493347384803422</v>
      </c>
      <c r="N9889" s="7"/>
      <c r="O9889" s="8">
        <v>6.4606107999999995E-2</v>
      </c>
      <c r="P9889" s="8">
        <v>0.46046289338571</v>
      </c>
      <c r="Q9889" s="8">
        <v>0.32259199999999999</v>
      </c>
      <c r="R9889" s="8">
        <v>0.54439794278311604</v>
      </c>
      <c r="S9889" s="7"/>
      <c r="T9889" s="8">
        <v>0.108982172</v>
      </c>
      <c r="U9889" s="8">
        <v>1.17041997760572</v>
      </c>
      <c r="V9889" s="8">
        <v>0.120916</v>
      </c>
      <c r="W9889" s="8">
        <v>0.202611095723014</v>
      </c>
    </row>
    <row r="9890" spans="1:23" x14ac:dyDescent="0.2">
      <c r="A9890" s="20" t="s">
        <v>19708</v>
      </c>
      <c r="B9890" s="16">
        <v>5</v>
      </c>
      <c r="C9890" s="18">
        <v>175969512</v>
      </c>
      <c r="D9890" s="18">
        <v>176022975</v>
      </c>
      <c r="E9890" s="7" t="s">
        <v>19709</v>
      </c>
      <c r="F9890" s="8">
        <v>0.111752217</v>
      </c>
      <c r="G9890" s="8">
        <v>7.0977999999999999E-2</v>
      </c>
      <c r="H9890" s="8">
        <v>0.20279890098585501</v>
      </c>
      <c r="I9890" s="7"/>
      <c r="J9890" s="8">
        <v>-2.8238804999999999E-2</v>
      </c>
      <c r="K9890" s="8">
        <v>0.525522523391732</v>
      </c>
      <c r="L9890" s="8">
        <v>0.70038999999999996</v>
      </c>
      <c r="M9890" s="8">
        <v>0.81540898786028104</v>
      </c>
      <c r="N9890" s="7"/>
      <c r="O9890" s="8">
        <v>-0.111752217</v>
      </c>
      <c r="P9890" s="8">
        <v>-1.4685458920952701</v>
      </c>
      <c r="Q9890" s="8">
        <v>7.0977999999999999E-2</v>
      </c>
      <c r="R9890" s="8">
        <v>0.209384430269862</v>
      </c>
      <c r="S9890" s="7"/>
      <c r="T9890" s="8">
        <v>-0.107496181</v>
      </c>
      <c r="U9890" s="8">
        <v>-1.16971420430523</v>
      </c>
      <c r="V9890" s="8">
        <v>0.121058</v>
      </c>
      <c r="W9890" s="8">
        <v>0.20279890098585501</v>
      </c>
    </row>
    <row r="9891" spans="1:23" x14ac:dyDescent="0.2">
      <c r="A9891" s="20" t="s">
        <v>19710</v>
      </c>
      <c r="B9891" s="16">
        <v>15</v>
      </c>
      <c r="C9891" s="18">
        <v>90895516</v>
      </c>
      <c r="D9891" s="18">
        <v>90906079</v>
      </c>
      <c r="E9891" s="7" t="s">
        <v>19711</v>
      </c>
      <c r="F9891" s="8">
        <v>0.108365741</v>
      </c>
      <c r="G9891" s="8">
        <v>0.121044</v>
      </c>
      <c r="H9891" s="8">
        <v>0.20279890098585501</v>
      </c>
      <c r="I9891" s="7"/>
      <c r="J9891" s="8">
        <v>6.6288132E-2</v>
      </c>
      <c r="K9891" s="8">
        <v>0.375586941959965</v>
      </c>
      <c r="L9891" s="8">
        <v>0.35361199999999998</v>
      </c>
      <c r="M9891" s="8">
        <v>0.53902123686006798</v>
      </c>
      <c r="N9891" s="7"/>
      <c r="O9891" s="8">
        <v>-3.1058348E-2</v>
      </c>
      <c r="P9891" s="8">
        <v>0.31950447305403101</v>
      </c>
      <c r="Q9891" s="8">
        <v>0.62532799999999999</v>
      </c>
      <c r="R9891" s="8">
        <v>0.78971782969785098</v>
      </c>
      <c r="S9891" s="7"/>
      <c r="T9891" s="8">
        <v>0.108365741</v>
      </c>
      <c r="U9891" s="8">
        <v>1.16978376169781</v>
      </c>
      <c r="V9891" s="8">
        <v>0.121044</v>
      </c>
      <c r="W9891" s="8">
        <v>0.20279890098585501</v>
      </c>
    </row>
    <row r="9892" spans="1:23" x14ac:dyDescent="0.2">
      <c r="A9892" s="20" t="s">
        <v>19712</v>
      </c>
      <c r="B9892" s="16">
        <v>22</v>
      </c>
      <c r="C9892" s="18">
        <v>24105177</v>
      </c>
      <c r="D9892" s="18">
        <v>24108050</v>
      </c>
      <c r="E9892" s="7" t="s">
        <v>19713</v>
      </c>
      <c r="F9892" s="8">
        <v>0.109199373</v>
      </c>
      <c r="G9892" s="8">
        <v>0.120987</v>
      </c>
      <c r="H9892" s="8">
        <v>0.20309374416113099</v>
      </c>
      <c r="I9892" s="7"/>
      <c r="J9892" s="8">
        <v>5.4921338E-2</v>
      </c>
      <c r="K9892" s="8">
        <v>0.14046576481176101</v>
      </c>
      <c r="L9892" s="8">
        <v>0.44414599999999999</v>
      </c>
      <c r="M9892" s="8">
        <v>0.62296009618663095</v>
      </c>
      <c r="N9892" s="7"/>
      <c r="O9892" s="8">
        <v>0.10258829999999999</v>
      </c>
      <c r="P9892" s="8">
        <v>1.17006701810185</v>
      </c>
      <c r="Q9892" s="8">
        <v>0.120987</v>
      </c>
      <c r="R9892" s="8">
        <v>0.29312907377557301</v>
      </c>
      <c r="S9892" s="7"/>
      <c r="T9892" s="8">
        <v>0.109199373</v>
      </c>
      <c r="U9892" s="8">
        <v>1.1686764839241399</v>
      </c>
      <c r="V9892" s="8">
        <v>0.121267</v>
      </c>
      <c r="W9892" s="8">
        <v>0.20309374416113099</v>
      </c>
    </row>
    <row r="9893" spans="1:23" x14ac:dyDescent="0.2">
      <c r="A9893" s="20" t="s">
        <v>19714</v>
      </c>
      <c r="B9893" s="16">
        <v>12</v>
      </c>
      <c r="C9893" s="18">
        <v>133794898</v>
      </c>
      <c r="D9893" s="18">
        <v>133812463</v>
      </c>
      <c r="E9893" s="7" t="s">
        <v>19715</v>
      </c>
      <c r="F9893" s="8">
        <v>0.109708682</v>
      </c>
      <c r="G9893" s="8">
        <v>0.121269</v>
      </c>
      <c r="H9893" s="8">
        <v>0.20309374416113099</v>
      </c>
      <c r="I9893" s="7"/>
      <c r="J9893" s="8">
        <v>-5.1937465000000002E-2</v>
      </c>
      <c r="K9893" s="8">
        <v>-7.9204456445490401E-2</v>
      </c>
      <c r="L9893" s="8">
        <v>0.46843499999999999</v>
      </c>
      <c r="M9893" s="8">
        <v>0.64362977234771901</v>
      </c>
      <c r="N9893" s="7"/>
      <c r="O9893" s="8">
        <v>-8.3346507E-2</v>
      </c>
      <c r="P9893" s="8">
        <v>-0.83110201770359704</v>
      </c>
      <c r="Q9893" s="8">
        <v>0.202958</v>
      </c>
      <c r="R9893" s="8">
        <v>0.409267215686274</v>
      </c>
      <c r="S9893" s="7"/>
      <c r="T9893" s="8">
        <v>-0.109708682</v>
      </c>
      <c r="U9893" s="8">
        <v>-1.16866655966402</v>
      </c>
      <c r="V9893" s="8">
        <v>0.121269</v>
      </c>
      <c r="W9893" s="8">
        <v>0.20309374416113099</v>
      </c>
    </row>
    <row r="9894" spans="1:23" x14ac:dyDescent="0.2">
      <c r="A9894" s="20" t="s">
        <v>19716</v>
      </c>
      <c r="B9894" s="16">
        <v>10</v>
      </c>
      <c r="C9894" s="18">
        <v>81107225</v>
      </c>
      <c r="D9894" s="18">
        <v>81115090</v>
      </c>
      <c r="E9894" s="7" t="s">
        <v>19717</v>
      </c>
      <c r="F9894" s="8">
        <v>0.109005983</v>
      </c>
      <c r="G9894" s="8">
        <v>0.12131</v>
      </c>
      <c r="H9894" s="8">
        <v>0.2031373041988</v>
      </c>
      <c r="I9894" s="7"/>
      <c r="J9894" s="8">
        <v>2.1259633E-2</v>
      </c>
      <c r="K9894" s="8">
        <v>-0.756719382648808</v>
      </c>
      <c r="L9894" s="8">
        <v>0.77539100000000005</v>
      </c>
      <c r="M9894" s="8">
        <v>0.86683313623685898</v>
      </c>
      <c r="N9894" s="7"/>
      <c r="O9894" s="8">
        <v>-6.2648570000000001E-2</v>
      </c>
      <c r="P9894" s="8">
        <v>-0.37228052103708598</v>
      </c>
      <c r="Q9894" s="8">
        <v>0.35484199999999999</v>
      </c>
      <c r="R9894" s="8">
        <v>0.57657074649204898</v>
      </c>
      <c r="S9894" s="7"/>
      <c r="T9894" s="8">
        <v>-0.109005983</v>
      </c>
      <c r="U9894" s="8">
        <v>-1.1684631376918899</v>
      </c>
      <c r="V9894" s="8">
        <v>0.12131</v>
      </c>
      <c r="W9894" s="8">
        <v>0.2031373041988</v>
      </c>
    </row>
    <row r="9895" spans="1:23" x14ac:dyDescent="0.2">
      <c r="A9895" s="20" t="s">
        <v>19718</v>
      </c>
      <c r="B9895" s="16">
        <v>11</v>
      </c>
      <c r="C9895" s="18">
        <v>119286186</v>
      </c>
      <c r="D9895" s="18">
        <v>119295695</v>
      </c>
      <c r="E9895" s="7" t="s">
        <v>19719</v>
      </c>
      <c r="F9895" s="8">
        <v>0.109229301</v>
      </c>
      <c r="G9895" s="8">
        <v>0.121321</v>
      </c>
      <c r="H9895" s="8">
        <v>0.2031373041988</v>
      </c>
      <c r="I9895" s="7"/>
      <c r="J9895" s="8">
        <v>1.21133E-3</v>
      </c>
      <c r="K9895" s="8">
        <v>-2.2223153722524902</v>
      </c>
      <c r="L9895" s="8">
        <v>0.986869</v>
      </c>
      <c r="M9895" s="8">
        <v>0.993265512135454</v>
      </c>
      <c r="N9895" s="7"/>
      <c r="O9895" s="8">
        <v>-8.1111014999999995E-2</v>
      </c>
      <c r="P9895" s="8">
        <v>-0.80361042584632703</v>
      </c>
      <c r="Q9895" s="8">
        <v>0.210811</v>
      </c>
      <c r="R9895" s="8">
        <v>0.41878225339941499</v>
      </c>
      <c r="S9895" s="7"/>
      <c r="T9895" s="8">
        <v>-0.109229301</v>
      </c>
      <c r="U9895" s="8">
        <v>-1.16840856929095</v>
      </c>
      <c r="V9895" s="8">
        <v>0.121321</v>
      </c>
      <c r="W9895" s="8">
        <v>0.2031373041988</v>
      </c>
    </row>
    <row r="9896" spans="1:23" x14ac:dyDescent="0.2">
      <c r="A9896" s="20" t="s">
        <v>19720</v>
      </c>
      <c r="B9896" s="16">
        <v>14</v>
      </c>
      <c r="C9896" s="18">
        <v>74751972</v>
      </c>
      <c r="D9896" s="18">
        <v>74769637</v>
      </c>
      <c r="E9896" s="7" t="s">
        <v>19721</v>
      </c>
      <c r="F9896" s="8">
        <v>0.16178838700000001</v>
      </c>
      <c r="G9896" s="8">
        <v>6.7651000000000003E-2</v>
      </c>
      <c r="H9896" s="8">
        <v>0.20329112495194199</v>
      </c>
      <c r="I9896" s="7"/>
      <c r="J9896" s="8">
        <v>4.8300670000000004E-3</v>
      </c>
      <c r="K9896" s="8">
        <v>-1.6097703515991899</v>
      </c>
      <c r="L9896" s="8">
        <v>0.94627600000000001</v>
      </c>
      <c r="M9896" s="8">
        <v>0.97055222308247502</v>
      </c>
      <c r="N9896" s="7"/>
      <c r="O9896" s="8">
        <v>-0.16178838700000001</v>
      </c>
      <c r="P9896" s="8">
        <v>-1.4935166469832299</v>
      </c>
      <c r="Q9896" s="8">
        <v>6.7651000000000003E-2</v>
      </c>
      <c r="R9896" s="8">
        <v>0.20329112495194199</v>
      </c>
      <c r="S9896" s="7"/>
      <c r="T9896" s="8">
        <v>1.2936883E-2</v>
      </c>
      <c r="U9896" s="8">
        <v>-1.0376049767259901</v>
      </c>
      <c r="V9896" s="8">
        <v>0.85027299999999995</v>
      </c>
      <c r="W9896" s="8">
        <v>0.89843636176828401</v>
      </c>
    </row>
    <row r="9897" spans="1:23" x14ac:dyDescent="0.2">
      <c r="A9897" s="20" t="s">
        <v>19722</v>
      </c>
      <c r="B9897" s="16">
        <v>3</v>
      </c>
      <c r="C9897" s="18">
        <v>149530475</v>
      </c>
      <c r="D9897" s="18">
        <v>149679926</v>
      </c>
      <c r="E9897" s="7" t="s">
        <v>19723</v>
      </c>
      <c r="F9897" s="8">
        <v>0.124788157</v>
      </c>
      <c r="G9897" s="8">
        <v>8.5842000000000002E-2</v>
      </c>
      <c r="H9897" s="8">
        <v>0.20331547636363601</v>
      </c>
      <c r="I9897" s="7"/>
      <c r="J9897" s="8">
        <v>0.124788157</v>
      </c>
      <c r="K9897" s="8">
        <v>1.3668127670178201</v>
      </c>
      <c r="L9897" s="8">
        <v>8.5842000000000002E-2</v>
      </c>
      <c r="M9897" s="8">
        <v>0.20331547636363601</v>
      </c>
      <c r="N9897" s="7"/>
      <c r="O9897" s="8">
        <v>9.7146605999999996E-2</v>
      </c>
      <c r="P9897" s="8">
        <v>1.0615632603871601</v>
      </c>
      <c r="Q9897" s="8">
        <v>0.14421700000000001</v>
      </c>
      <c r="R9897" s="8">
        <v>0.32843824941724897</v>
      </c>
      <c r="S9897" s="7"/>
      <c r="T9897" s="8">
        <v>0.108544671</v>
      </c>
      <c r="U9897" s="8">
        <v>1.16113254854929</v>
      </c>
      <c r="V9897" s="8">
        <v>0.122794</v>
      </c>
      <c r="W9897" s="8">
        <v>0.205098387434555</v>
      </c>
    </row>
    <row r="9898" spans="1:23" x14ac:dyDescent="0.2">
      <c r="A9898" s="20" t="s">
        <v>19724</v>
      </c>
      <c r="B9898" s="16">
        <v>14</v>
      </c>
      <c r="C9898" s="18">
        <v>93651319</v>
      </c>
      <c r="D9898" s="18">
        <v>93654808</v>
      </c>
      <c r="E9898" s="7" t="s">
        <v>19725</v>
      </c>
      <c r="F9898" s="8">
        <v>0.10789195</v>
      </c>
      <c r="G9898" s="8">
        <v>9.7572999999999993E-2</v>
      </c>
      <c r="H9898" s="8">
        <v>0.20350222679087701</v>
      </c>
      <c r="I9898" s="7"/>
      <c r="J9898" s="8">
        <v>-7.3995974000000006E-2</v>
      </c>
      <c r="K9898" s="8">
        <v>-0.50723491428605705</v>
      </c>
      <c r="L9898" s="8">
        <v>0.30599500000000002</v>
      </c>
      <c r="M9898" s="8">
        <v>0.48949079435236298</v>
      </c>
      <c r="N9898" s="7"/>
      <c r="O9898" s="8">
        <v>-0.10789195</v>
      </c>
      <c r="P9898" s="8">
        <v>-1.2955052252180399</v>
      </c>
      <c r="Q9898" s="8">
        <v>9.7572999999999993E-2</v>
      </c>
      <c r="R9898" s="8">
        <v>0.25638950008404798</v>
      </c>
      <c r="S9898" s="7"/>
      <c r="T9898" s="8">
        <v>-0.10770492500000001</v>
      </c>
      <c r="U9898" s="8">
        <v>-1.16713464188295</v>
      </c>
      <c r="V9898" s="8">
        <v>0.12157800000000001</v>
      </c>
      <c r="W9898" s="8">
        <v>0.20350222679087701</v>
      </c>
    </row>
    <row r="9899" spans="1:23" x14ac:dyDescent="0.2">
      <c r="A9899" s="20" t="s">
        <v>19726</v>
      </c>
      <c r="B9899" s="16">
        <v>14</v>
      </c>
      <c r="C9899" s="18">
        <v>61438159</v>
      </c>
      <c r="D9899" s="18">
        <v>61448408</v>
      </c>
      <c r="E9899" s="7" t="s">
        <v>19727</v>
      </c>
      <c r="F9899" s="8">
        <v>0.108933848</v>
      </c>
      <c r="G9899" s="8">
        <v>0.121669</v>
      </c>
      <c r="H9899" s="8">
        <v>0.203632741755889</v>
      </c>
      <c r="I9899" s="7"/>
      <c r="J9899" s="8">
        <v>-7.0792451000000006E-2</v>
      </c>
      <c r="K9899" s="8">
        <v>-0.46737444885649998</v>
      </c>
      <c r="L9899" s="8">
        <v>0.32011600000000001</v>
      </c>
      <c r="M9899" s="8">
        <v>0.50403437872683299</v>
      </c>
      <c r="N9899" s="7"/>
      <c r="O9899" s="8">
        <v>-7.3009416999999993E-2</v>
      </c>
      <c r="P9899" s="8">
        <v>-0.600189425801128</v>
      </c>
      <c r="Q9899" s="8">
        <v>0.27418999999999999</v>
      </c>
      <c r="R9899" s="8">
        <v>0.493737827439235</v>
      </c>
      <c r="S9899" s="7"/>
      <c r="T9899" s="8">
        <v>-0.108933848</v>
      </c>
      <c r="U9899" s="8">
        <v>-1.1666840163332799</v>
      </c>
      <c r="V9899" s="8">
        <v>0.121669</v>
      </c>
      <c r="W9899" s="8">
        <v>0.203632741755889</v>
      </c>
    </row>
    <row r="9900" spans="1:23" x14ac:dyDescent="0.2">
      <c r="A9900" s="20" t="s">
        <v>19728</v>
      </c>
      <c r="B9900" s="16">
        <v>12</v>
      </c>
      <c r="C9900" s="18">
        <v>125549981</v>
      </c>
      <c r="D9900" s="18">
        <v>125627862</v>
      </c>
      <c r="E9900" s="7" t="s">
        <v>19729</v>
      </c>
      <c r="F9900" s="8">
        <v>0.109960618</v>
      </c>
      <c r="G9900" s="8">
        <v>0.12171999999999999</v>
      </c>
      <c r="H9900" s="8">
        <v>0.20369628947650101</v>
      </c>
      <c r="I9900" s="7"/>
      <c r="J9900" s="8">
        <v>-6.1223689999999997E-2</v>
      </c>
      <c r="K9900" s="8">
        <v>-0.249841402834203</v>
      </c>
      <c r="L9900" s="8">
        <v>0.40135500000000002</v>
      </c>
      <c r="M9900" s="8">
        <v>0.58586061817163104</v>
      </c>
      <c r="N9900" s="7"/>
      <c r="O9900" s="8">
        <v>-5.5211440000000001E-2</v>
      </c>
      <c r="P9900" s="8">
        <v>-0.30524705065179503</v>
      </c>
      <c r="Q9900" s="8">
        <v>0.38008900000000001</v>
      </c>
      <c r="R9900" s="8">
        <v>0.60106739989883695</v>
      </c>
      <c r="S9900" s="7"/>
      <c r="T9900" s="8">
        <v>-0.109960618</v>
      </c>
      <c r="U9900" s="8">
        <v>-1.1664315715087199</v>
      </c>
      <c r="V9900" s="8">
        <v>0.12171999999999999</v>
      </c>
      <c r="W9900" s="8">
        <v>0.20369628947650101</v>
      </c>
    </row>
    <row r="9901" spans="1:23" x14ac:dyDescent="0.2">
      <c r="A9901" s="20" t="s">
        <v>19730</v>
      </c>
      <c r="B9901" s="16">
        <v>20</v>
      </c>
      <c r="C9901" s="18">
        <v>62704534</v>
      </c>
      <c r="D9901" s="18">
        <v>62711317</v>
      </c>
      <c r="E9901" s="7" t="s">
        <v>19731</v>
      </c>
      <c r="F9901" s="8">
        <v>0.10682612900000001</v>
      </c>
      <c r="G9901" s="8">
        <v>0.121832</v>
      </c>
      <c r="H9901" s="8">
        <v>0.20385346034464299</v>
      </c>
      <c r="I9901" s="7"/>
      <c r="J9901" s="8">
        <v>-1.3457330999999999E-2</v>
      </c>
      <c r="K9901" s="8">
        <v>1.04229269094843</v>
      </c>
      <c r="L9901" s="8">
        <v>0.85136199999999995</v>
      </c>
      <c r="M9901" s="8">
        <v>0.91505024642464206</v>
      </c>
      <c r="N9901" s="7"/>
      <c r="O9901" s="8">
        <v>-6.5039409000000006E-2</v>
      </c>
      <c r="P9901" s="8">
        <v>-0.48806189562739299</v>
      </c>
      <c r="Q9901" s="8">
        <v>0.312753</v>
      </c>
      <c r="R9901" s="8">
        <v>0.533612191224623</v>
      </c>
      <c r="S9901" s="7"/>
      <c r="T9901" s="8">
        <v>-0.10682612900000001</v>
      </c>
      <c r="U9901" s="8">
        <v>-1.16587744358594</v>
      </c>
      <c r="V9901" s="8">
        <v>0.121832</v>
      </c>
      <c r="W9901" s="8">
        <v>0.20385346034464299</v>
      </c>
    </row>
    <row r="9902" spans="1:23" x14ac:dyDescent="0.2">
      <c r="A9902" s="20" t="s">
        <v>19732</v>
      </c>
      <c r="B9902" s="16">
        <v>11</v>
      </c>
      <c r="C9902" s="18">
        <v>65336691</v>
      </c>
      <c r="D9902" s="18">
        <v>65337884</v>
      </c>
      <c r="E9902" s="7" t="s">
        <v>19733</v>
      </c>
      <c r="F9902" s="8">
        <v>0.10876369</v>
      </c>
      <c r="G9902" s="8">
        <v>0.12191200000000001</v>
      </c>
      <c r="H9902" s="8">
        <v>0.20395209589041099</v>
      </c>
      <c r="I9902" s="7"/>
      <c r="J9902" s="8">
        <v>-7.1852523000000001E-2</v>
      </c>
      <c r="K9902" s="8">
        <v>-0.45924254732390701</v>
      </c>
      <c r="L9902" s="8">
        <v>0.32302999999999998</v>
      </c>
      <c r="M9902" s="8">
        <v>0.50698552258582597</v>
      </c>
      <c r="N9902" s="7"/>
      <c r="O9902" s="8">
        <v>-6.7088086000000005E-2</v>
      </c>
      <c r="P9902" s="8">
        <v>-0.55514717135910796</v>
      </c>
      <c r="Q9902" s="8">
        <v>0.28939700000000002</v>
      </c>
      <c r="R9902" s="8">
        <v>0.50960003063753101</v>
      </c>
      <c r="S9902" s="7"/>
      <c r="T9902" s="8">
        <v>-0.10876369</v>
      </c>
      <c r="U9902" s="8">
        <v>-1.1654818570007699</v>
      </c>
      <c r="V9902" s="8">
        <v>0.12191200000000001</v>
      </c>
      <c r="W9902" s="8">
        <v>0.20395209589041099</v>
      </c>
    </row>
    <row r="9903" spans="1:23" x14ac:dyDescent="0.2">
      <c r="A9903" s="20" t="s">
        <v>19734</v>
      </c>
      <c r="B9903" s="16">
        <v>19</v>
      </c>
      <c r="C9903" s="18">
        <v>53206066</v>
      </c>
      <c r="D9903" s="18">
        <v>53238297</v>
      </c>
      <c r="E9903" s="7" t="s">
        <v>19735</v>
      </c>
      <c r="F9903" s="8">
        <v>0.115920809</v>
      </c>
      <c r="G9903" s="8">
        <v>0.11335199999999999</v>
      </c>
      <c r="H9903" s="8">
        <v>0.203960380952381</v>
      </c>
      <c r="I9903" s="7"/>
      <c r="J9903" s="8">
        <v>-0.115920809</v>
      </c>
      <c r="K9903" s="8">
        <v>-1.2088928849651699</v>
      </c>
      <c r="L9903" s="8">
        <v>0.11335199999999999</v>
      </c>
      <c r="M9903" s="8">
        <v>0.24844622321929299</v>
      </c>
      <c r="N9903" s="7"/>
      <c r="O9903" s="8">
        <v>-3.8385427E-2</v>
      </c>
      <c r="P9903" s="8">
        <v>0.167010229495061</v>
      </c>
      <c r="Q9903" s="8">
        <v>0.56631900000000002</v>
      </c>
      <c r="R9903" s="8">
        <v>0.75073767028493898</v>
      </c>
      <c r="S9903" s="7"/>
      <c r="T9903" s="8">
        <v>-0.110068792</v>
      </c>
      <c r="U9903" s="8">
        <v>-1.16539287515061</v>
      </c>
      <c r="V9903" s="8">
        <v>0.12193</v>
      </c>
      <c r="W9903" s="8">
        <v>0.203960380952381</v>
      </c>
    </row>
    <row r="9904" spans="1:23" x14ac:dyDescent="0.2">
      <c r="A9904" s="20" t="s">
        <v>19736</v>
      </c>
      <c r="B9904" s="16">
        <v>10</v>
      </c>
      <c r="C9904" s="18">
        <v>76969928</v>
      </c>
      <c r="D9904" s="18">
        <v>76991206</v>
      </c>
      <c r="E9904" s="7" t="s">
        <v>19737</v>
      </c>
      <c r="F9904" s="8">
        <v>0.12966495</v>
      </c>
      <c r="G9904" s="8">
        <v>8.6251999999999995E-2</v>
      </c>
      <c r="H9904" s="8">
        <v>0.20397749833585499</v>
      </c>
      <c r="I9904" s="7"/>
      <c r="J9904" s="8">
        <v>0.12966495</v>
      </c>
      <c r="K9904" s="8">
        <v>1.3642019965576899</v>
      </c>
      <c r="L9904" s="8">
        <v>8.6251999999999995E-2</v>
      </c>
      <c r="M9904" s="8">
        <v>0.20397749833585499</v>
      </c>
      <c r="N9904" s="7"/>
      <c r="O9904" s="8">
        <v>1.2403549E-2</v>
      </c>
      <c r="P9904" s="8">
        <v>-1.12402127631604</v>
      </c>
      <c r="Q9904" s="8">
        <v>0.86949799999999999</v>
      </c>
      <c r="R9904" s="8">
        <v>0.934863691905646</v>
      </c>
      <c r="S9904" s="7"/>
      <c r="T9904" s="8">
        <v>6.2880321000000003E-2</v>
      </c>
      <c r="U9904" s="8">
        <v>0.30597458051311199</v>
      </c>
      <c r="V9904" s="8">
        <v>0.37981199999999998</v>
      </c>
      <c r="W9904" s="8">
        <v>0.49800546753900299</v>
      </c>
    </row>
    <row r="9905" spans="1:23" x14ac:dyDescent="0.2">
      <c r="A9905" s="20" t="s">
        <v>19738</v>
      </c>
      <c r="B9905" s="16" t="s">
        <v>717</v>
      </c>
      <c r="C9905" s="18" t="s">
        <v>717</v>
      </c>
      <c r="D9905" s="18" t="s">
        <v>717</v>
      </c>
      <c r="E9905" s="7" t="s">
        <v>717</v>
      </c>
      <c r="F9905" s="8">
        <v>0.10681895399999999</v>
      </c>
      <c r="G9905" s="8">
        <v>0.122035</v>
      </c>
      <c r="H9905" s="8">
        <v>0.20410739360222499</v>
      </c>
      <c r="I9905" s="7"/>
      <c r="J9905" s="8">
        <v>-1.8198187000000001E-2</v>
      </c>
      <c r="K9905" s="8">
        <v>0.84566796310187897</v>
      </c>
      <c r="L9905" s="8">
        <v>0.80113100000000004</v>
      </c>
      <c r="M9905" s="8">
        <v>0.88434996059600302</v>
      </c>
      <c r="N9905" s="7"/>
      <c r="O9905" s="8">
        <v>-5.0606210999999998E-2</v>
      </c>
      <c r="P9905" s="8">
        <v>-0.20235142505805401</v>
      </c>
      <c r="Q9905" s="8">
        <v>0.419821</v>
      </c>
      <c r="R9905" s="8">
        <v>0.63669311913077198</v>
      </c>
      <c r="S9905" s="7"/>
      <c r="T9905" s="8">
        <v>-0.10681895399999999</v>
      </c>
      <c r="U9905" s="8">
        <v>-1.1648739981604199</v>
      </c>
      <c r="V9905" s="8">
        <v>0.122035</v>
      </c>
      <c r="W9905" s="8">
        <v>0.20410739360222499</v>
      </c>
    </row>
    <row r="9906" spans="1:23" x14ac:dyDescent="0.2">
      <c r="A9906" s="20" t="s">
        <v>19739</v>
      </c>
      <c r="B9906" s="16">
        <v>18</v>
      </c>
      <c r="C9906" s="18">
        <v>2537529</v>
      </c>
      <c r="D9906" s="18">
        <v>2571504</v>
      </c>
      <c r="E9906" s="7" t="s">
        <v>19740</v>
      </c>
      <c r="F9906" s="8">
        <v>0.106907186</v>
      </c>
      <c r="G9906" s="8">
        <v>0.122044</v>
      </c>
      <c r="H9906" s="8">
        <v>0.20410739360222499</v>
      </c>
      <c r="I9906" s="7"/>
      <c r="J9906" s="8">
        <v>9.8956588999999998E-2</v>
      </c>
      <c r="K9906" s="8">
        <v>0.96940732307952904</v>
      </c>
      <c r="L9906" s="8">
        <v>0.16617100000000001</v>
      </c>
      <c r="M9906" s="8">
        <v>0.32454172513743101</v>
      </c>
      <c r="N9906" s="7"/>
      <c r="O9906" s="8">
        <v>2.3748604999999999E-2</v>
      </c>
      <c r="P9906" s="8">
        <v>-0.56998481108202004</v>
      </c>
      <c r="Q9906" s="8">
        <v>0.71565599999999996</v>
      </c>
      <c r="R9906" s="8">
        <v>0.84676882833787503</v>
      </c>
      <c r="S9906" s="7"/>
      <c r="T9906" s="8">
        <v>0.106907186</v>
      </c>
      <c r="U9906" s="8">
        <v>1.1648295375814299</v>
      </c>
      <c r="V9906" s="8">
        <v>0.122044</v>
      </c>
      <c r="W9906" s="8">
        <v>0.20410739360222499</v>
      </c>
    </row>
    <row r="9907" spans="1:23" x14ac:dyDescent="0.2">
      <c r="A9907" s="20" t="s">
        <v>19741</v>
      </c>
      <c r="B9907" s="16">
        <v>18</v>
      </c>
      <c r="C9907" s="18">
        <v>47793255</v>
      </c>
      <c r="D9907" s="18">
        <v>47808137</v>
      </c>
      <c r="E9907" s="7" t="s">
        <v>19742</v>
      </c>
      <c r="F9907" s="8">
        <v>0.10618596199999999</v>
      </c>
      <c r="G9907" s="8">
        <v>0.12207</v>
      </c>
      <c r="H9907" s="8">
        <v>0.20412903722721401</v>
      </c>
      <c r="I9907" s="7"/>
      <c r="J9907" s="8">
        <v>-4.4192323999999998E-2</v>
      </c>
      <c r="K9907" s="8">
        <v>0.113162153515849</v>
      </c>
      <c r="L9907" s="8">
        <v>0.54504900000000001</v>
      </c>
      <c r="M9907" s="8">
        <v>0.70188697322678995</v>
      </c>
      <c r="N9907" s="7"/>
      <c r="O9907" s="8">
        <v>-9.2574922000000004E-2</v>
      </c>
      <c r="P9907" s="8">
        <v>-0.86352660157657901</v>
      </c>
      <c r="Q9907" s="8">
        <v>0.19392400000000001</v>
      </c>
      <c r="R9907" s="8">
        <v>0.39737477987421399</v>
      </c>
      <c r="S9907" s="7"/>
      <c r="T9907" s="8">
        <v>-0.10618596199999999</v>
      </c>
      <c r="U9907" s="8">
        <v>-1.1647011088411701</v>
      </c>
      <c r="V9907" s="8">
        <v>0.12207</v>
      </c>
      <c r="W9907" s="8">
        <v>0.20412903722721401</v>
      </c>
    </row>
    <row r="9908" spans="1:23" x14ac:dyDescent="0.2">
      <c r="A9908" s="20" t="s">
        <v>19743</v>
      </c>
      <c r="B9908" s="16">
        <v>9</v>
      </c>
      <c r="C9908" s="18">
        <v>34086385</v>
      </c>
      <c r="D9908" s="18">
        <v>34126696</v>
      </c>
      <c r="E9908" s="7" t="s">
        <v>19744</v>
      </c>
      <c r="F9908" s="8">
        <v>0.10688568699999999</v>
      </c>
      <c r="G9908" s="8">
        <v>0.1221</v>
      </c>
      <c r="H9908" s="8">
        <v>0.20415736442400301</v>
      </c>
      <c r="I9908" s="7"/>
      <c r="J9908" s="8">
        <v>9.0945418E-2</v>
      </c>
      <c r="K9908" s="8">
        <v>0.82976440410211805</v>
      </c>
      <c r="L9908" s="8">
        <v>0.20333599999999999</v>
      </c>
      <c r="M9908" s="8">
        <v>0.37298150105609001</v>
      </c>
      <c r="N9908" s="7"/>
      <c r="O9908" s="8">
        <v>9.7641633000000005E-2</v>
      </c>
      <c r="P9908" s="8">
        <v>1.15364924552029</v>
      </c>
      <c r="Q9908" s="8">
        <v>0.124322</v>
      </c>
      <c r="R9908" s="8">
        <v>0.29884691742272801</v>
      </c>
      <c r="S9908" s="7"/>
      <c r="T9908" s="8">
        <v>0.10688568699999999</v>
      </c>
      <c r="U9908" s="8">
        <v>1.16455294570015</v>
      </c>
      <c r="V9908" s="8">
        <v>0.1221</v>
      </c>
      <c r="W9908" s="8">
        <v>0.20415736442400301</v>
      </c>
    </row>
    <row r="9909" spans="1:23" x14ac:dyDescent="0.2">
      <c r="A9909" s="20" t="s">
        <v>19745</v>
      </c>
      <c r="B9909" s="16">
        <v>7</v>
      </c>
      <c r="C9909" s="18">
        <v>38423305</v>
      </c>
      <c r="D9909" s="18">
        <v>38670973</v>
      </c>
      <c r="E9909" s="7" t="s">
        <v>19746</v>
      </c>
      <c r="F9909" s="8">
        <v>0.12395990899999999</v>
      </c>
      <c r="G9909" s="8">
        <v>8.6389999999999995E-2</v>
      </c>
      <c r="H9909" s="8">
        <v>0.20424205686630401</v>
      </c>
      <c r="I9909" s="7"/>
      <c r="J9909" s="8">
        <v>0.12395990899999999</v>
      </c>
      <c r="K9909" s="8">
        <v>1.3633253377597301</v>
      </c>
      <c r="L9909" s="8">
        <v>8.6389999999999995E-2</v>
      </c>
      <c r="M9909" s="8">
        <v>0.20424205686630401</v>
      </c>
      <c r="N9909" s="7"/>
      <c r="O9909" s="8">
        <v>1.9907073000000001E-2</v>
      </c>
      <c r="P9909" s="8">
        <v>-0.68514884545427301</v>
      </c>
      <c r="Q9909" s="8">
        <v>0.75337500000000002</v>
      </c>
      <c r="R9909" s="8">
        <v>0.86745107755763395</v>
      </c>
      <c r="S9909" s="7"/>
      <c r="T9909" s="8">
        <v>4.7762033000000002E-2</v>
      </c>
      <c r="U9909" s="8">
        <v>1.1881697581753701E-2</v>
      </c>
      <c r="V9909" s="8">
        <v>0.49525999999999998</v>
      </c>
      <c r="W9909" s="8">
        <v>0.61012595240346701</v>
      </c>
    </row>
    <row r="9910" spans="1:23" x14ac:dyDescent="0.2">
      <c r="A9910" s="20" t="s">
        <v>19747</v>
      </c>
      <c r="B9910" s="16">
        <v>19</v>
      </c>
      <c r="C9910" s="18">
        <v>41725128</v>
      </c>
      <c r="D9910" s="18">
        <v>41767671</v>
      </c>
      <c r="E9910" s="7" t="s">
        <v>19748</v>
      </c>
      <c r="F9910" s="8">
        <v>0.107019668</v>
      </c>
      <c r="G9910" s="8">
        <v>0.12218</v>
      </c>
      <c r="H9910" s="8">
        <v>0.204269279144385</v>
      </c>
      <c r="I9910" s="7"/>
      <c r="J9910" s="8">
        <v>-6.5148623000000003E-2</v>
      </c>
      <c r="K9910" s="8">
        <v>-0.32446237915902698</v>
      </c>
      <c r="L9910" s="8">
        <v>0.37279400000000001</v>
      </c>
      <c r="M9910" s="8">
        <v>0.55771038453440502</v>
      </c>
      <c r="N9910" s="7"/>
      <c r="O9910" s="8">
        <v>1.5781829999999999E-3</v>
      </c>
      <c r="P9910" s="8">
        <v>-2.0559016194533499</v>
      </c>
      <c r="Q9910" s="8">
        <v>0.98010399999999998</v>
      </c>
      <c r="R9910" s="8">
        <v>0.99049558624256495</v>
      </c>
      <c r="S9910" s="7"/>
      <c r="T9910" s="8">
        <v>-0.107019668</v>
      </c>
      <c r="U9910" s="8">
        <v>-1.16415796891908</v>
      </c>
      <c r="V9910" s="8">
        <v>0.12218</v>
      </c>
      <c r="W9910" s="8">
        <v>0.204269279144385</v>
      </c>
    </row>
    <row r="9911" spans="1:23" x14ac:dyDescent="0.2">
      <c r="A9911" s="20" t="s">
        <v>19749</v>
      </c>
      <c r="B9911" s="16">
        <v>17</v>
      </c>
      <c r="C9911" s="18">
        <v>27900493</v>
      </c>
      <c r="D9911" s="18">
        <v>27916666</v>
      </c>
      <c r="E9911" s="7" t="s">
        <v>19750</v>
      </c>
      <c r="F9911" s="8">
        <v>0.107233854</v>
      </c>
      <c r="G9911" s="8">
        <v>0.122278</v>
      </c>
      <c r="H9911" s="8">
        <v>0.204411260399957</v>
      </c>
      <c r="I9911" s="7"/>
      <c r="J9911" s="8">
        <v>-4.3001000999999997E-2</v>
      </c>
      <c r="K9911" s="8">
        <v>0.127816742681644</v>
      </c>
      <c r="L9911" s="8">
        <v>0.55085300000000004</v>
      </c>
      <c r="M9911" s="8">
        <v>0.70650919724318995</v>
      </c>
      <c r="N9911" s="7"/>
      <c r="O9911" s="8">
        <v>-2.2160011E-2</v>
      </c>
      <c r="P9911" s="8">
        <v>0.61323343497669203</v>
      </c>
      <c r="Q9911" s="8">
        <v>0.73013899999999998</v>
      </c>
      <c r="R9911" s="8">
        <v>0.85450876214718896</v>
      </c>
      <c r="S9911" s="7"/>
      <c r="T9911" s="8">
        <v>-0.107233854</v>
      </c>
      <c r="U9911" s="8">
        <v>-1.1636743697342899</v>
      </c>
      <c r="V9911" s="8">
        <v>0.122278</v>
      </c>
      <c r="W9911" s="8">
        <v>0.204411260399957</v>
      </c>
    </row>
    <row r="9912" spans="1:23" x14ac:dyDescent="0.2">
      <c r="A9912" s="20" t="s">
        <v>19751</v>
      </c>
      <c r="B9912" s="16">
        <v>1</v>
      </c>
      <c r="C9912" s="18">
        <v>167905477</v>
      </c>
      <c r="D9912" s="18">
        <v>168045081</v>
      </c>
      <c r="E9912" s="7" t="s">
        <v>19752</v>
      </c>
      <c r="F9912" s="8">
        <v>0.10890206700000001</v>
      </c>
      <c r="G9912" s="8">
        <v>0.122317</v>
      </c>
      <c r="H9912" s="8">
        <v>0.204454591958939</v>
      </c>
      <c r="I9912" s="7"/>
      <c r="J9912" s="8">
        <v>8.5005741999999995E-2</v>
      </c>
      <c r="K9912" s="8">
        <v>0.69494463324344402</v>
      </c>
      <c r="L9912" s="8">
        <v>0.24354500000000001</v>
      </c>
      <c r="M9912" s="8">
        <v>0.42244734132268102</v>
      </c>
      <c r="N9912" s="7"/>
      <c r="O9912" s="8">
        <v>7.0070852000000003E-2</v>
      </c>
      <c r="P9912" s="8">
        <v>0.63428322820755001</v>
      </c>
      <c r="Q9912" s="8">
        <v>0.26294800000000002</v>
      </c>
      <c r="R9912" s="8">
        <v>0.481920395733208</v>
      </c>
      <c r="S9912" s="7"/>
      <c r="T9912" s="8">
        <v>0.10890206700000001</v>
      </c>
      <c r="U9912" s="8">
        <v>1.16348199268</v>
      </c>
      <c r="V9912" s="8">
        <v>0.122317</v>
      </c>
      <c r="W9912" s="8">
        <v>0.204454591958939</v>
      </c>
    </row>
    <row r="9913" spans="1:23" x14ac:dyDescent="0.2">
      <c r="A9913" s="20" t="s">
        <v>19753</v>
      </c>
      <c r="B9913" s="16">
        <v>14</v>
      </c>
      <c r="C9913" s="18">
        <v>63166182</v>
      </c>
      <c r="D9913" s="18">
        <v>63512176</v>
      </c>
      <c r="E9913" s="7" t="s">
        <v>19754</v>
      </c>
      <c r="F9913" s="8">
        <v>0.108760631</v>
      </c>
      <c r="G9913" s="8">
        <v>0.12241</v>
      </c>
      <c r="H9913" s="8">
        <v>0.204588166363734</v>
      </c>
      <c r="I9913" s="7"/>
      <c r="J9913" s="8">
        <v>-5.3377635999999999E-2</v>
      </c>
      <c r="K9913" s="8">
        <v>-0.11771939329244301</v>
      </c>
      <c r="L9913" s="8">
        <v>0.45314500000000002</v>
      </c>
      <c r="M9913" s="8">
        <v>0.63059827523589096</v>
      </c>
      <c r="N9913" s="7"/>
      <c r="O9913" s="8">
        <v>-8.6141350000000005E-2</v>
      </c>
      <c r="P9913" s="8">
        <v>-0.90864035044091596</v>
      </c>
      <c r="Q9913" s="8">
        <v>0.18176999999999999</v>
      </c>
      <c r="R9913" s="8">
        <v>0.38145101892871502</v>
      </c>
      <c r="S9913" s="7"/>
      <c r="T9913" s="8">
        <v>-0.108760631</v>
      </c>
      <c r="U9913" s="8">
        <v>-1.16302342107432</v>
      </c>
      <c r="V9913" s="8">
        <v>0.12241</v>
      </c>
      <c r="W9913" s="8">
        <v>0.204588166363734</v>
      </c>
    </row>
    <row r="9914" spans="1:23" x14ac:dyDescent="0.2">
      <c r="A9914" s="20" t="s">
        <v>19755</v>
      </c>
      <c r="B9914" s="16">
        <v>19</v>
      </c>
      <c r="C9914" s="18">
        <v>5455428</v>
      </c>
      <c r="D9914" s="18">
        <v>5456867</v>
      </c>
      <c r="E9914" s="7" t="s">
        <v>19756</v>
      </c>
      <c r="F9914" s="8">
        <v>0.108119833</v>
      </c>
      <c r="G9914" s="8">
        <v>0.122479</v>
      </c>
      <c r="H9914" s="8">
        <v>0.204681604447295</v>
      </c>
      <c r="I9914" s="7"/>
      <c r="J9914" s="8">
        <v>-7.1204136000000001E-2</v>
      </c>
      <c r="K9914" s="8">
        <v>-0.468610598827223</v>
      </c>
      <c r="L9914" s="8">
        <v>0.31967400000000001</v>
      </c>
      <c r="M9914" s="8">
        <v>0.50349057612090697</v>
      </c>
      <c r="N9914" s="7"/>
      <c r="O9914" s="8">
        <v>-3.8234107000000003E-2</v>
      </c>
      <c r="P9914" s="8">
        <v>0.14001770705465</v>
      </c>
      <c r="Q9914" s="8">
        <v>0.55567699999999998</v>
      </c>
      <c r="R9914" s="8">
        <v>0.74343913591235899</v>
      </c>
      <c r="S9914" s="7"/>
      <c r="T9914" s="8">
        <v>-0.108119833</v>
      </c>
      <c r="U9914" s="8">
        <v>-1.1626833485052199</v>
      </c>
      <c r="V9914" s="8">
        <v>0.122479</v>
      </c>
      <c r="W9914" s="8">
        <v>0.204681604447295</v>
      </c>
    </row>
    <row r="9915" spans="1:23" x14ac:dyDescent="0.2">
      <c r="A9915" s="20" t="s">
        <v>19757</v>
      </c>
      <c r="B9915" s="16">
        <v>11</v>
      </c>
      <c r="C9915" s="18">
        <v>129939789</v>
      </c>
      <c r="D9915" s="18">
        <v>130014700</v>
      </c>
      <c r="E9915" s="7" t="s">
        <v>19758</v>
      </c>
      <c r="F9915" s="8">
        <v>0.124961194</v>
      </c>
      <c r="G9915" s="8">
        <v>8.6750999999999995E-2</v>
      </c>
      <c r="H9915" s="8">
        <v>0.20490958476881199</v>
      </c>
      <c r="I9915" s="7"/>
      <c r="J9915" s="8">
        <v>0.124961194</v>
      </c>
      <c r="K9915" s="8">
        <v>1.3610369906108499</v>
      </c>
      <c r="L9915" s="8">
        <v>8.6750999999999995E-2</v>
      </c>
      <c r="M9915" s="8">
        <v>0.20490958476881199</v>
      </c>
      <c r="N9915" s="7"/>
      <c r="O9915" s="8">
        <v>4.2233499000000001E-2</v>
      </c>
      <c r="P9915" s="8">
        <v>-0.21599454457487199</v>
      </c>
      <c r="Q9915" s="8">
        <v>0.58550400000000002</v>
      </c>
      <c r="R9915" s="8">
        <v>0.76497777302356695</v>
      </c>
      <c r="S9915" s="7"/>
      <c r="T9915" s="8">
        <v>7.6605709999999994E-2</v>
      </c>
      <c r="U9915" s="8">
        <v>0.59015013425076102</v>
      </c>
      <c r="V9915" s="8">
        <v>0.27754499999999999</v>
      </c>
      <c r="W9915" s="8">
        <v>0.39297449302662602</v>
      </c>
    </row>
    <row r="9916" spans="1:23" x14ac:dyDescent="0.2">
      <c r="A9916" s="20" t="s">
        <v>19759</v>
      </c>
      <c r="B9916" s="16">
        <v>19</v>
      </c>
      <c r="C9916" s="18">
        <v>57742391</v>
      </c>
      <c r="D9916" s="18">
        <v>57746916</v>
      </c>
      <c r="E9916" s="7" t="s">
        <v>19760</v>
      </c>
      <c r="F9916" s="8">
        <v>0.12637537300000001</v>
      </c>
      <c r="G9916" s="8">
        <v>8.6752999999999997E-2</v>
      </c>
      <c r="H9916" s="8">
        <v>0.20494003082036599</v>
      </c>
      <c r="I9916" s="7"/>
      <c r="J9916" s="8">
        <v>-0.12637537300000001</v>
      </c>
      <c r="K9916" s="8">
        <v>-1.3608724538610499</v>
      </c>
      <c r="L9916" s="8">
        <v>8.6777000000000007E-2</v>
      </c>
      <c r="M9916" s="8">
        <v>0.20494003082036599</v>
      </c>
      <c r="N9916" s="7"/>
      <c r="O9916" s="8">
        <v>-0.12052892</v>
      </c>
      <c r="P9916" s="8">
        <v>-1.3610243326296001</v>
      </c>
      <c r="Q9916" s="8">
        <v>8.6752999999999997E-2</v>
      </c>
      <c r="R9916" s="8">
        <v>0.237707781945662</v>
      </c>
      <c r="S9916" s="7"/>
      <c r="T9916" s="8">
        <v>-0.106024568</v>
      </c>
      <c r="U9916" s="8">
        <v>-1.12435135504884</v>
      </c>
      <c r="V9916" s="8">
        <v>0.13043199999999999</v>
      </c>
      <c r="W9916" s="8">
        <v>0.21484857997892501</v>
      </c>
    </row>
    <row r="9917" spans="1:23" x14ac:dyDescent="0.2">
      <c r="A9917" s="20" t="s">
        <v>19761</v>
      </c>
      <c r="B9917" s="16">
        <v>11</v>
      </c>
      <c r="C9917" s="18">
        <v>6416354</v>
      </c>
      <c r="D9917" s="18">
        <v>6440683</v>
      </c>
      <c r="E9917" s="7" t="s">
        <v>19762</v>
      </c>
      <c r="F9917" s="8">
        <v>0.109634853</v>
      </c>
      <c r="G9917" s="8">
        <v>0.122709</v>
      </c>
      <c r="H9917" s="8">
        <v>0.20500022314844499</v>
      </c>
      <c r="I9917" s="7"/>
      <c r="J9917" s="8">
        <v>-6.3253307999999994E-2</v>
      </c>
      <c r="K9917" s="8">
        <v>-0.289276231057357</v>
      </c>
      <c r="L9917" s="8">
        <v>0.386185</v>
      </c>
      <c r="M9917" s="8">
        <v>0.57083328732154703</v>
      </c>
      <c r="N9917" s="7"/>
      <c r="O9917" s="8">
        <v>-1.5585473000000001E-2</v>
      </c>
      <c r="P9917" s="8">
        <v>0.87631649543878398</v>
      </c>
      <c r="Q9917" s="8">
        <v>0.80957100000000004</v>
      </c>
      <c r="R9917" s="8">
        <v>0.90085520159453303</v>
      </c>
      <c r="S9917" s="7"/>
      <c r="T9917" s="8">
        <v>-0.109634853</v>
      </c>
      <c r="U9917" s="8">
        <v>-1.1615507432002901</v>
      </c>
      <c r="V9917" s="8">
        <v>0.122709</v>
      </c>
      <c r="W9917" s="8">
        <v>0.20500022314844499</v>
      </c>
    </row>
    <row r="9918" spans="1:23" x14ac:dyDescent="0.2">
      <c r="A9918" s="20" t="s">
        <v>19763</v>
      </c>
      <c r="B9918" s="16">
        <v>19</v>
      </c>
      <c r="C9918" s="18">
        <v>58740280</v>
      </c>
      <c r="D9918" s="18">
        <v>58788821</v>
      </c>
      <c r="E9918" s="7" t="s">
        <v>19764</v>
      </c>
      <c r="F9918" s="8">
        <v>0.116779771</v>
      </c>
      <c r="G9918" s="8">
        <v>0.114313</v>
      </c>
      <c r="H9918" s="8">
        <v>0.20500838469758501</v>
      </c>
      <c r="I9918" s="7"/>
      <c r="J9918" s="8">
        <v>-0.116779771</v>
      </c>
      <c r="K9918" s="8">
        <v>-1.2039057735766401</v>
      </c>
      <c r="L9918" s="8">
        <v>0.114313</v>
      </c>
      <c r="M9918" s="8">
        <v>0.249886843238708</v>
      </c>
      <c r="N9918" s="7"/>
      <c r="O9918" s="8">
        <v>3.0877470000000001E-3</v>
      </c>
      <c r="P9918" s="8">
        <v>-1.84369227142098</v>
      </c>
      <c r="Q9918" s="8">
        <v>0.96738599999999997</v>
      </c>
      <c r="R9918" s="8">
        <v>0.98484653522594101</v>
      </c>
      <c r="S9918" s="7"/>
      <c r="T9918" s="8">
        <v>-0.110108209</v>
      </c>
      <c r="U9918" s="8">
        <v>-1.16146216737981</v>
      </c>
      <c r="V9918" s="8">
        <v>0.122727</v>
      </c>
      <c r="W9918" s="8">
        <v>0.20500838469758501</v>
      </c>
    </row>
    <row r="9919" spans="1:23" x14ac:dyDescent="0.2">
      <c r="A9919" s="20" t="s">
        <v>19765</v>
      </c>
      <c r="B9919" s="16">
        <v>3</v>
      </c>
      <c r="C9919" s="18">
        <v>142720412</v>
      </c>
      <c r="D9919" s="18">
        <v>142779567</v>
      </c>
      <c r="E9919" s="7" t="s">
        <v>19766</v>
      </c>
      <c r="F9919" s="8">
        <v>0.113968745</v>
      </c>
      <c r="G9919" s="8">
        <v>6.8590999999999999E-2</v>
      </c>
      <c r="H9919" s="8">
        <v>0.20510272379495001</v>
      </c>
      <c r="I9919" s="7"/>
      <c r="J9919" s="8">
        <v>-8.6053777999999997E-2</v>
      </c>
      <c r="K9919" s="8">
        <v>-0.70613208558239304</v>
      </c>
      <c r="L9919" s="8">
        <v>0.24005299999999999</v>
      </c>
      <c r="M9919" s="8">
        <v>0.41778095034513502</v>
      </c>
      <c r="N9919" s="7"/>
      <c r="O9919" s="8">
        <v>-0.113968745</v>
      </c>
      <c r="P9919" s="8">
        <v>-1.4863672782953901</v>
      </c>
      <c r="Q9919" s="8">
        <v>6.8590999999999999E-2</v>
      </c>
      <c r="R9919" s="8">
        <v>0.20510272379495001</v>
      </c>
      <c r="S9919" s="7"/>
      <c r="T9919" s="8">
        <v>-7.5097075999999999E-2</v>
      </c>
      <c r="U9919" s="8">
        <v>-0.54376964477117296</v>
      </c>
      <c r="V9919" s="8">
        <v>0.29330000000000001</v>
      </c>
      <c r="W9919" s="8">
        <v>0.40976544820806099</v>
      </c>
    </row>
    <row r="9920" spans="1:23" x14ac:dyDescent="0.2">
      <c r="A9920" s="20" t="s">
        <v>19767</v>
      </c>
      <c r="B9920" s="16">
        <v>12</v>
      </c>
      <c r="C9920" s="18">
        <v>10089178</v>
      </c>
      <c r="D9920" s="18">
        <v>10096094</v>
      </c>
      <c r="E9920" s="7" t="s">
        <v>19768</v>
      </c>
      <c r="F9920" s="8">
        <v>0.108017618</v>
      </c>
      <c r="G9920" s="8">
        <v>0.112009</v>
      </c>
      <c r="H9920" s="8">
        <v>0.20511655726495701</v>
      </c>
      <c r="I9920" s="7"/>
      <c r="J9920" s="8">
        <v>-8.2224686000000005E-2</v>
      </c>
      <c r="K9920" s="8">
        <v>-0.65653182139995803</v>
      </c>
      <c r="L9920" s="8">
        <v>0.255741</v>
      </c>
      <c r="M9920" s="8">
        <v>0.43656431011137797</v>
      </c>
      <c r="N9920" s="7"/>
      <c r="O9920" s="8">
        <v>-0.10030612799999999</v>
      </c>
      <c r="P9920" s="8">
        <v>-1.2159131715215901</v>
      </c>
      <c r="Q9920" s="8">
        <v>0.112009</v>
      </c>
      <c r="R9920" s="8">
        <v>0.27898736265136997</v>
      </c>
      <c r="S9920" s="7"/>
      <c r="T9920" s="8">
        <v>-0.108017618</v>
      </c>
      <c r="U9920" s="8">
        <v>-1.1610145068162601</v>
      </c>
      <c r="V9920" s="8">
        <v>0.122818</v>
      </c>
      <c r="W9920" s="8">
        <v>0.20511655726495701</v>
      </c>
    </row>
    <row r="9921" spans="1:23" x14ac:dyDescent="0.2">
      <c r="A9921" s="20" t="s">
        <v>19769</v>
      </c>
      <c r="B9921" s="16">
        <v>8</v>
      </c>
      <c r="C9921" s="18">
        <v>6357153</v>
      </c>
      <c r="D9921" s="18">
        <v>6420766</v>
      </c>
      <c r="E9921" s="7" t="s">
        <v>19770</v>
      </c>
      <c r="F9921" s="8">
        <v>0.12631575</v>
      </c>
      <c r="G9921" s="8">
        <v>8.6943999999999994E-2</v>
      </c>
      <c r="H9921" s="8">
        <v>0.20521041944738</v>
      </c>
      <c r="I9921" s="7"/>
      <c r="J9921" s="8">
        <v>0.12631575</v>
      </c>
      <c r="K9921" s="8">
        <v>1.3598164988572901</v>
      </c>
      <c r="L9921" s="8">
        <v>8.6943999999999994E-2</v>
      </c>
      <c r="M9921" s="8">
        <v>0.20521041944738</v>
      </c>
      <c r="N9921" s="7"/>
      <c r="O9921" s="8">
        <v>3.8186368999999998E-2</v>
      </c>
      <c r="P9921" s="8">
        <v>-9.9292541719850094E-2</v>
      </c>
      <c r="Q9921" s="8">
        <v>0.539547</v>
      </c>
      <c r="R9921" s="8">
        <v>0.73010722853185595</v>
      </c>
      <c r="S9921" s="7"/>
      <c r="T9921" s="8">
        <v>9.3593702000000001E-2</v>
      </c>
      <c r="U9921" s="8">
        <v>0.90912149024700595</v>
      </c>
      <c r="V9921" s="8">
        <v>0.181643</v>
      </c>
      <c r="W9921" s="8">
        <v>0.28093829781339702</v>
      </c>
    </row>
    <row r="9922" spans="1:23" x14ac:dyDescent="0.2">
      <c r="A9922" s="20" t="s">
        <v>19771</v>
      </c>
      <c r="B9922" s="16">
        <v>16</v>
      </c>
      <c r="C9922" s="18">
        <v>3162587</v>
      </c>
      <c r="D9922" s="18">
        <v>3170518</v>
      </c>
      <c r="E9922" s="7" t="s">
        <v>19772</v>
      </c>
      <c r="F9922" s="8">
        <v>0.110290073</v>
      </c>
      <c r="G9922" s="8">
        <v>0.12291199999999999</v>
      </c>
      <c r="H9922" s="8">
        <v>0.20525161670761699</v>
      </c>
      <c r="I9922" s="7"/>
      <c r="J9922" s="8">
        <v>5.9612690000000003E-2</v>
      </c>
      <c r="K9922" s="8">
        <v>0.21933897928875201</v>
      </c>
      <c r="L9922" s="8">
        <v>0.41319299999999998</v>
      </c>
      <c r="M9922" s="8">
        <v>0.59655107499076498</v>
      </c>
      <c r="N9922" s="7"/>
      <c r="O9922" s="8">
        <v>8.8494594999999995E-2</v>
      </c>
      <c r="P9922" s="8">
        <v>0.98096094766837405</v>
      </c>
      <c r="Q9922" s="8">
        <v>0.16330600000000001</v>
      </c>
      <c r="R9922" s="8">
        <v>0.35589005883173003</v>
      </c>
      <c r="S9922" s="7"/>
      <c r="T9922" s="8">
        <v>0.110290073</v>
      </c>
      <c r="U9922" s="8">
        <v>1.1605523323806901</v>
      </c>
      <c r="V9922" s="8">
        <v>0.12291199999999999</v>
      </c>
      <c r="W9922" s="8">
        <v>0.20525161670761699</v>
      </c>
    </row>
    <row r="9923" spans="1:23" x14ac:dyDescent="0.2">
      <c r="A9923" s="20" t="s">
        <v>19773</v>
      </c>
      <c r="B9923" s="16">
        <v>6</v>
      </c>
      <c r="C9923" s="18">
        <v>42174545</v>
      </c>
      <c r="D9923" s="18">
        <v>42185599</v>
      </c>
      <c r="E9923" s="7" t="s">
        <v>19774</v>
      </c>
      <c r="F9923" s="8">
        <v>0.112193443</v>
      </c>
      <c r="G9923" s="8">
        <v>7.0201E-2</v>
      </c>
      <c r="H9923" s="8">
        <v>0.205268096560564</v>
      </c>
      <c r="I9923" s="7"/>
      <c r="J9923" s="8">
        <v>-3.3112660000000002E-2</v>
      </c>
      <c r="K9923" s="8">
        <v>0.37564611848197599</v>
      </c>
      <c r="L9923" s="8">
        <v>0.64641000000000004</v>
      </c>
      <c r="M9923" s="8">
        <v>0.77752240073868895</v>
      </c>
      <c r="N9923" s="7"/>
      <c r="O9923" s="8">
        <v>-0.112193443</v>
      </c>
      <c r="P9923" s="8">
        <v>-1.4742956718959599</v>
      </c>
      <c r="Q9923" s="8">
        <v>7.0201E-2</v>
      </c>
      <c r="R9923" s="8">
        <v>0.208113413995828</v>
      </c>
      <c r="S9923" s="7"/>
      <c r="T9923" s="8">
        <v>-0.107473482</v>
      </c>
      <c r="U9923" s="8">
        <v>-1.1604392848891101</v>
      </c>
      <c r="V9923" s="8">
        <v>0.122935</v>
      </c>
      <c r="W9923" s="8">
        <v>0.205268096560564</v>
      </c>
    </row>
    <row r="9924" spans="1:23" x14ac:dyDescent="0.2">
      <c r="A9924" s="20" t="s">
        <v>19775</v>
      </c>
      <c r="B9924" s="16">
        <v>16</v>
      </c>
      <c r="C9924" s="18">
        <v>420788</v>
      </c>
      <c r="D9924" s="18">
        <v>431978</v>
      </c>
      <c r="E9924" s="7" t="s">
        <v>19776</v>
      </c>
      <c r="F9924" s="8">
        <v>0.106597285</v>
      </c>
      <c r="G9924" s="8">
        <v>0.12296600000000001</v>
      </c>
      <c r="H9924" s="8">
        <v>0.205297929296166</v>
      </c>
      <c r="I9924" s="7"/>
      <c r="J9924" s="8">
        <v>-2.5795701000000001E-2</v>
      </c>
      <c r="K9924" s="8">
        <v>0.56589082357529796</v>
      </c>
      <c r="L9924" s="8">
        <v>0.71426599999999996</v>
      </c>
      <c r="M9924" s="8">
        <v>0.82424153893851004</v>
      </c>
      <c r="N9924" s="7"/>
      <c r="O9924" s="8">
        <v>-4.3139430999999999E-2</v>
      </c>
      <c r="P9924" s="8">
        <v>4.6623454820207801E-3</v>
      </c>
      <c r="Q9924" s="8">
        <v>0.50185999999999997</v>
      </c>
      <c r="R9924" s="8">
        <v>0.70234031755124005</v>
      </c>
      <c r="S9924" s="7"/>
      <c r="T9924" s="8">
        <v>-0.106597285</v>
      </c>
      <c r="U9924" s="8">
        <v>-1.1602869399914899</v>
      </c>
      <c r="V9924" s="8">
        <v>0.12296600000000001</v>
      </c>
      <c r="W9924" s="8">
        <v>0.205297929296166</v>
      </c>
    </row>
    <row r="9925" spans="1:23" x14ac:dyDescent="0.2">
      <c r="A9925" s="20" t="s">
        <v>19777</v>
      </c>
      <c r="B9925" s="16">
        <v>5</v>
      </c>
      <c r="C9925" s="18">
        <v>131705402</v>
      </c>
      <c r="D9925" s="18">
        <v>131731304</v>
      </c>
      <c r="E9925" s="7" t="s">
        <v>19778</v>
      </c>
      <c r="F9925" s="8">
        <v>0.10829386000000001</v>
      </c>
      <c r="G9925" s="8">
        <v>0.12303500000000001</v>
      </c>
      <c r="H9925" s="8">
        <v>0.205391191798377</v>
      </c>
      <c r="I9925" s="7"/>
      <c r="J9925" s="8">
        <v>7.0443884999999998E-2</v>
      </c>
      <c r="K9925" s="8">
        <v>0.45019477978946498</v>
      </c>
      <c r="L9925" s="8">
        <v>0.32628499999999999</v>
      </c>
      <c r="M9925" s="8">
        <v>0.51040599619733795</v>
      </c>
      <c r="N9925" s="7"/>
      <c r="O9925" s="8">
        <v>2.8809772000000001E-2</v>
      </c>
      <c r="P9925" s="8">
        <v>-0.41299810790125502</v>
      </c>
      <c r="Q9925" s="8">
        <v>0.66019600000000001</v>
      </c>
      <c r="R9925" s="8">
        <v>0.81082525707102404</v>
      </c>
      <c r="S9925" s="7"/>
      <c r="T9925" s="8">
        <v>0.10829386000000001</v>
      </c>
      <c r="U9925" s="8">
        <v>1.1599479463748801</v>
      </c>
      <c r="V9925" s="8">
        <v>0.12303500000000001</v>
      </c>
      <c r="W9925" s="8">
        <v>0.205391191798377</v>
      </c>
    </row>
    <row r="9926" spans="1:23" x14ac:dyDescent="0.2">
      <c r="A9926" s="20" t="s">
        <v>19779</v>
      </c>
      <c r="B9926" s="16">
        <v>12</v>
      </c>
      <c r="C9926" s="18">
        <v>49412761</v>
      </c>
      <c r="D9926" s="18">
        <v>49454577</v>
      </c>
      <c r="E9926" s="7" t="s">
        <v>19780</v>
      </c>
      <c r="F9926" s="8">
        <v>0.107542123</v>
      </c>
      <c r="G9926" s="8">
        <v>0.12306599999999999</v>
      </c>
      <c r="H9926" s="8">
        <v>0.20542100501868699</v>
      </c>
      <c r="I9926" s="7"/>
      <c r="J9926" s="8">
        <v>5.0056331000000003E-2</v>
      </c>
      <c r="K9926" s="8">
        <v>-1.28590065926705E-3</v>
      </c>
      <c r="L9926" s="8">
        <v>0.50051299999999999</v>
      </c>
      <c r="M9926" s="8">
        <v>0.66860529960690496</v>
      </c>
      <c r="N9926" s="7"/>
      <c r="O9926" s="8">
        <v>3.7208326999999999E-2</v>
      </c>
      <c r="P9926" s="8">
        <v>-0.139774704440457</v>
      </c>
      <c r="Q9926" s="8">
        <v>0.55558099999999999</v>
      </c>
      <c r="R9926" s="8">
        <v>0.74337432097920098</v>
      </c>
      <c r="S9926" s="7"/>
      <c r="T9926" s="8">
        <v>0.107542123</v>
      </c>
      <c r="U9926" s="8">
        <v>1.15979568828302</v>
      </c>
      <c r="V9926" s="8">
        <v>0.12306599999999999</v>
      </c>
      <c r="W9926" s="8">
        <v>0.20542100501868699</v>
      </c>
    </row>
    <row r="9927" spans="1:23" x14ac:dyDescent="0.2">
      <c r="A9927" s="20" t="s">
        <v>19781</v>
      </c>
      <c r="B9927" s="16">
        <v>1</v>
      </c>
      <c r="C9927" s="18">
        <v>109190917</v>
      </c>
      <c r="D9927" s="18">
        <v>109204096</v>
      </c>
      <c r="E9927" s="7" t="s">
        <v>19782</v>
      </c>
      <c r="F9927" s="8">
        <v>0.113514692</v>
      </c>
      <c r="G9927" s="8">
        <v>6.8862000000000007E-2</v>
      </c>
      <c r="H9927" s="8">
        <v>0.205528426035503</v>
      </c>
      <c r="I9927" s="7"/>
      <c r="J9927" s="8">
        <v>-8.4151829999999997E-3</v>
      </c>
      <c r="K9927" s="8">
        <v>1.3416114860636701</v>
      </c>
      <c r="L9927" s="8">
        <v>0.91013900000000003</v>
      </c>
      <c r="M9927" s="8">
        <v>0.94962574075557304</v>
      </c>
      <c r="N9927" s="7"/>
      <c r="O9927" s="8">
        <v>-0.113514692</v>
      </c>
      <c r="P9927" s="8">
        <v>-1.48432017685926</v>
      </c>
      <c r="Q9927" s="8">
        <v>6.8862000000000007E-2</v>
      </c>
      <c r="R9927" s="8">
        <v>0.205528426035503</v>
      </c>
      <c r="S9927" s="7"/>
      <c r="T9927" s="8">
        <v>-5.9964767000000002E-2</v>
      </c>
      <c r="U9927" s="8">
        <v>-0.26968578163444601</v>
      </c>
      <c r="V9927" s="8">
        <v>0.39370100000000002</v>
      </c>
      <c r="W9927" s="8">
        <v>0.51173581707824101</v>
      </c>
    </row>
    <row r="9928" spans="1:23" x14ac:dyDescent="0.2">
      <c r="A9928" s="20" t="s">
        <v>19783</v>
      </c>
      <c r="B9928" s="16">
        <v>20</v>
      </c>
      <c r="C9928" s="18">
        <v>2462463</v>
      </c>
      <c r="D9928" s="18">
        <v>2505168</v>
      </c>
      <c r="E9928" s="7" t="s">
        <v>19784</v>
      </c>
      <c r="F9928" s="8">
        <v>0.11982626</v>
      </c>
      <c r="G9928" s="8">
        <v>6.8899000000000002E-2</v>
      </c>
      <c r="H9928" s="8">
        <v>0.20553991755725201</v>
      </c>
      <c r="I9928" s="7"/>
      <c r="J9928" s="8">
        <v>4.1099777999999997E-2</v>
      </c>
      <c r="K9928" s="8">
        <v>-0.178541159278092</v>
      </c>
      <c r="L9928" s="8">
        <v>0.570851</v>
      </c>
      <c r="M9928" s="8">
        <v>0.72229202751922295</v>
      </c>
      <c r="N9928" s="7"/>
      <c r="O9928" s="8">
        <v>-0.11982626</v>
      </c>
      <c r="P9928" s="8">
        <v>-1.48404116547793</v>
      </c>
      <c r="Q9928" s="8">
        <v>6.8899000000000002E-2</v>
      </c>
      <c r="R9928" s="8">
        <v>0.20553991755725201</v>
      </c>
      <c r="S9928" s="7"/>
      <c r="T9928" s="8">
        <v>5.3415909999999997E-2</v>
      </c>
      <c r="U9928" s="8">
        <v>0.146592086829155</v>
      </c>
      <c r="V9928" s="8">
        <v>0.44172699999999998</v>
      </c>
      <c r="W9928" s="8">
        <v>0.55843723930448896</v>
      </c>
    </row>
    <row r="9929" spans="1:23" x14ac:dyDescent="0.2">
      <c r="A9929" s="20" t="s">
        <v>19785</v>
      </c>
      <c r="B9929" s="16">
        <v>15</v>
      </c>
      <c r="C9929" s="18">
        <v>45694534</v>
      </c>
      <c r="D9929" s="18">
        <v>45713613</v>
      </c>
      <c r="E9929" s="7" t="s">
        <v>19786</v>
      </c>
      <c r="F9929" s="8">
        <v>0.107477605</v>
      </c>
      <c r="G9929" s="8">
        <v>9.3252000000000002E-2</v>
      </c>
      <c r="H9929" s="8">
        <v>0.20558574911924801</v>
      </c>
      <c r="I9929" s="7"/>
      <c r="J9929" s="8">
        <v>-8.0881969999999997E-2</v>
      </c>
      <c r="K9929" s="8">
        <v>-0.60815903673098703</v>
      </c>
      <c r="L9929" s="8">
        <v>0.27154099999999998</v>
      </c>
      <c r="M9929" s="8">
        <v>0.453109405636208</v>
      </c>
      <c r="N9929" s="7"/>
      <c r="O9929" s="8">
        <v>-0.105106581</v>
      </c>
      <c r="P9929" s="8">
        <v>-1.32099209507363</v>
      </c>
      <c r="Q9929" s="8">
        <v>9.3252000000000002E-2</v>
      </c>
      <c r="R9929" s="8">
        <v>0.24896930213492699</v>
      </c>
      <c r="S9929" s="7"/>
      <c r="T9929" s="8">
        <v>-0.107477605</v>
      </c>
      <c r="U9929" s="8">
        <v>-1.1591820169695199</v>
      </c>
      <c r="V9929" s="8">
        <v>0.12319099999999999</v>
      </c>
      <c r="W9929" s="8">
        <v>0.20558574911924801</v>
      </c>
    </row>
    <row r="9930" spans="1:23" x14ac:dyDescent="0.2">
      <c r="A9930" s="20" t="s">
        <v>19787</v>
      </c>
      <c r="B9930" s="16">
        <v>8</v>
      </c>
      <c r="C9930" s="18">
        <v>11278985</v>
      </c>
      <c r="D9930" s="18">
        <v>11324262</v>
      </c>
      <c r="E9930" s="7" t="s">
        <v>19788</v>
      </c>
      <c r="F9930" s="8">
        <v>0.106965539</v>
      </c>
      <c r="G9930" s="8">
        <v>0.123277</v>
      </c>
      <c r="H9930" s="8">
        <v>0.20570730828351799</v>
      </c>
      <c r="I9930" s="7"/>
      <c r="J9930" s="8">
        <v>-0.10215376900000001</v>
      </c>
      <c r="K9930" s="8">
        <v>-1.04170170127977</v>
      </c>
      <c r="L9930" s="8">
        <v>0.14877499999999999</v>
      </c>
      <c r="M9930" s="8">
        <v>0.30069420142210701</v>
      </c>
      <c r="N9930" s="7"/>
      <c r="O9930" s="8">
        <v>-1.1666098E-2</v>
      </c>
      <c r="P9930" s="8">
        <v>1.0641604945277101</v>
      </c>
      <c r="Q9930" s="8">
        <v>0.85637200000000002</v>
      </c>
      <c r="R9930" s="8">
        <v>0.92757809756097598</v>
      </c>
      <c r="S9930" s="7"/>
      <c r="T9930" s="8">
        <v>-0.106965539</v>
      </c>
      <c r="U9930" s="8">
        <v>-1.1587600644631599</v>
      </c>
      <c r="V9930" s="8">
        <v>0.123277</v>
      </c>
      <c r="W9930" s="8">
        <v>0.20570730828351799</v>
      </c>
    </row>
    <row r="9931" spans="1:23" x14ac:dyDescent="0.2">
      <c r="A9931" s="20" t="s">
        <v>19789</v>
      </c>
      <c r="B9931" s="16">
        <v>3</v>
      </c>
      <c r="C9931" s="18">
        <v>9691189</v>
      </c>
      <c r="D9931" s="18">
        <v>9744077</v>
      </c>
      <c r="E9931" s="7" t="s">
        <v>19790</v>
      </c>
      <c r="F9931" s="8">
        <v>0.105422343</v>
      </c>
      <c r="G9931" s="8">
        <v>0.123346</v>
      </c>
      <c r="H9931" s="8">
        <v>0.20580047731881701</v>
      </c>
      <c r="I9931" s="7"/>
      <c r="J9931" s="8">
        <v>7.1001893999999996E-2</v>
      </c>
      <c r="K9931" s="8">
        <v>0.46561374869889099</v>
      </c>
      <c r="L9931" s="8">
        <v>0.32074599999999998</v>
      </c>
      <c r="M9931" s="8">
        <v>0.50467163123993597</v>
      </c>
      <c r="N9931" s="7"/>
      <c r="O9931" s="8">
        <v>-1.9024539E-2</v>
      </c>
      <c r="P9931" s="8">
        <v>0.72971894246134805</v>
      </c>
      <c r="Q9931" s="8">
        <v>0.76721899999999998</v>
      </c>
      <c r="R9931" s="8">
        <v>0.87541367941605797</v>
      </c>
      <c r="S9931" s="7"/>
      <c r="T9931" s="8">
        <v>0.105422343</v>
      </c>
      <c r="U9931" s="8">
        <v>1.1584216702810799</v>
      </c>
      <c r="V9931" s="8">
        <v>0.123346</v>
      </c>
      <c r="W9931" s="8">
        <v>0.20580047731881701</v>
      </c>
    </row>
    <row r="9932" spans="1:23" x14ac:dyDescent="0.2">
      <c r="A9932" s="20" t="s">
        <v>19791</v>
      </c>
      <c r="B9932" s="16">
        <v>4</v>
      </c>
      <c r="C9932" s="18">
        <v>145915727</v>
      </c>
      <c r="D9932" s="18">
        <v>146019723</v>
      </c>
      <c r="E9932" s="7" t="s">
        <v>19792</v>
      </c>
      <c r="F9932" s="8">
        <v>0.1063786</v>
      </c>
      <c r="G9932" s="8">
        <v>0.123447</v>
      </c>
      <c r="H9932" s="8">
        <v>0.205947012166489</v>
      </c>
      <c r="I9932" s="7"/>
      <c r="J9932" s="8">
        <v>-5.3118540999999998E-2</v>
      </c>
      <c r="K9932" s="8">
        <v>-0.102086520746918</v>
      </c>
      <c r="L9932" s="8">
        <v>0.45934399999999997</v>
      </c>
      <c r="M9932" s="8">
        <v>0.63617129511827797</v>
      </c>
      <c r="N9932" s="7"/>
      <c r="O9932" s="8">
        <v>6.5496909000000006E-2</v>
      </c>
      <c r="P9932" s="8">
        <v>0.47905711113510202</v>
      </c>
      <c r="Q9932" s="8">
        <v>0.31594899999999998</v>
      </c>
      <c r="R9932" s="8">
        <v>0.53707207133536305</v>
      </c>
      <c r="S9932" s="7"/>
      <c r="T9932" s="8">
        <v>-0.1063786</v>
      </c>
      <c r="U9932" s="8">
        <v>-1.15792657872963</v>
      </c>
      <c r="V9932" s="8">
        <v>0.123447</v>
      </c>
      <c r="W9932" s="8">
        <v>0.205947012166489</v>
      </c>
    </row>
    <row r="9933" spans="1:23" x14ac:dyDescent="0.2">
      <c r="A9933" s="20" t="s">
        <v>19793</v>
      </c>
      <c r="B9933" s="16">
        <v>22</v>
      </c>
      <c r="C9933" s="18">
        <v>38822332</v>
      </c>
      <c r="D9933" s="18">
        <v>38851205</v>
      </c>
      <c r="E9933" s="7" t="s">
        <v>19794</v>
      </c>
      <c r="F9933" s="8">
        <v>0.120324295</v>
      </c>
      <c r="G9933" s="8">
        <v>7.4569999999999997E-2</v>
      </c>
      <c r="H9933" s="8">
        <v>0.20610062506666699</v>
      </c>
      <c r="I9933" s="7"/>
      <c r="J9933" s="8">
        <v>0.120324295</v>
      </c>
      <c r="K9933" s="8">
        <v>1.3313800207872399</v>
      </c>
      <c r="L9933" s="8">
        <v>9.1532000000000002E-2</v>
      </c>
      <c r="M9933" s="8">
        <v>0.21282210113027999</v>
      </c>
      <c r="N9933" s="7"/>
      <c r="O9933" s="8">
        <v>0.119111737</v>
      </c>
      <c r="P9933" s="8">
        <v>1.4425758161748801</v>
      </c>
      <c r="Q9933" s="8">
        <v>7.4569999999999997E-2</v>
      </c>
      <c r="R9933" s="8">
        <v>0.215652779874214</v>
      </c>
      <c r="S9933" s="7"/>
      <c r="T9933" s="8">
        <v>0.106186139</v>
      </c>
      <c r="U9933" s="8">
        <v>1.1572211960397201</v>
      </c>
      <c r="V9933" s="8">
        <v>0.12359100000000001</v>
      </c>
      <c r="W9933" s="8">
        <v>0.20610062506666699</v>
      </c>
    </row>
    <row r="9934" spans="1:23" x14ac:dyDescent="0.2">
      <c r="A9934" s="20" t="s">
        <v>19795</v>
      </c>
      <c r="B9934" s="16">
        <v>1</v>
      </c>
      <c r="C9934" s="18">
        <v>10002981</v>
      </c>
      <c r="D9934" s="18">
        <v>10045556</v>
      </c>
      <c r="E9934" s="7" t="s">
        <v>19796</v>
      </c>
      <c r="F9934" s="8">
        <v>0.10772079699999999</v>
      </c>
      <c r="G9934" s="8">
        <v>0.123569</v>
      </c>
      <c r="H9934" s="8">
        <v>0.20610062506666699</v>
      </c>
      <c r="I9934" s="7"/>
      <c r="J9934" s="8">
        <v>-4.9584402999999999E-2</v>
      </c>
      <c r="K9934" s="8">
        <v>-1.90164281636977E-2</v>
      </c>
      <c r="L9934" s="8">
        <v>0.49241400000000002</v>
      </c>
      <c r="M9934" s="8">
        <v>0.66257834747440003</v>
      </c>
      <c r="N9934" s="7"/>
      <c r="O9934" s="8">
        <v>1.1422049E-2</v>
      </c>
      <c r="P9934" s="8">
        <v>-1.1035416839261301</v>
      </c>
      <c r="Q9934" s="8">
        <v>0.86510399999999998</v>
      </c>
      <c r="R9934" s="8">
        <v>0.93289912582781498</v>
      </c>
      <c r="S9934" s="7"/>
      <c r="T9934" s="8">
        <v>-0.10772079699999999</v>
      </c>
      <c r="U9934" s="8">
        <v>-1.1573289255735399</v>
      </c>
      <c r="V9934" s="8">
        <v>0.123569</v>
      </c>
      <c r="W9934" s="8">
        <v>0.20610062506666699</v>
      </c>
    </row>
    <row r="9935" spans="1:23" x14ac:dyDescent="0.2">
      <c r="A9935" s="20" t="s">
        <v>19797</v>
      </c>
      <c r="B9935" s="16">
        <v>22</v>
      </c>
      <c r="C9935" s="18">
        <v>38302304</v>
      </c>
      <c r="D9935" s="18">
        <v>38338829</v>
      </c>
      <c r="E9935" s="7" t="s">
        <v>19798</v>
      </c>
      <c r="F9935" s="8">
        <v>0.107255737</v>
      </c>
      <c r="G9935" s="8">
        <v>0.123601</v>
      </c>
      <c r="H9935" s="8">
        <v>0.20610062506666699</v>
      </c>
      <c r="I9935" s="7"/>
      <c r="J9935" s="8">
        <v>-2.3525148999999999E-2</v>
      </c>
      <c r="K9935" s="8">
        <v>0.65285773293482996</v>
      </c>
      <c r="L9935" s="8">
        <v>0.74307599999999996</v>
      </c>
      <c r="M9935" s="8">
        <v>0.844684865139949</v>
      </c>
      <c r="N9935" s="7"/>
      <c r="O9935" s="8">
        <v>-0.10042730800000001</v>
      </c>
      <c r="P9935" s="8">
        <v>-1.0052593156557701</v>
      </c>
      <c r="Q9935" s="8">
        <v>0.157386</v>
      </c>
      <c r="R9935" s="8">
        <v>0.34777720084805702</v>
      </c>
      <c r="S9935" s="7"/>
      <c r="T9935" s="8">
        <v>-0.107255737</v>
      </c>
      <c r="U9935" s="8">
        <v>-1.1571722325092899</v>
      </c>
      <c r="V9935" s="8">
        <v>0.123601</v>
      </c>
      <c r="W9935" s="8">
        <v>0.20610062506666699</v>
      </c>
    </row>
    <row r="9936" spans="1:23" x14ac:dyDescent="0.2">
      <c r="A9936" s="20" t="s">
        <v>19799</v>
      </c>
      <c r="B9936" s="16">
        <v>9</v>
      </c>
      <c r="C9936" s="18">
        <v>92219927</v>
      </c>
      <c r="D9936" s="18">
        <v>92221470</v>
      </c>
      <c r="E9936" s="7" t="s">
        <v>19800</v>
      </c>
      <c r="F9936" s="8">
        <v>0.107409248</v>
      </c>
      <c r="G9936" s="8">
        <v>0.12360500000000001</v>
      </c>
      <c r="H9936" s="8">
        <v>0.20610062506666699</v>
      </c>
      <c r="I9936" s="7"/>
      <c r="J9936" s="8">
        <v>-4.8425766000000002E-2</v>
      </c>
      <c r="K9936" s="8">
        <v>2.7684231906507501E-2</v>
      </c>
      <c r="L9936" s="8">
        <v>0.51104300000000003</v>
      </c>
      <c r="M9936" s="8">
        <v>0.67717421174875003</v>
      </c>
      <c r="N9936" s="7"/>
      <c r="O9936" s="8">
        <v>-4.0789080999999998E-2</v>
      </c>
      <c r="P9936" s="8">
        <v>0.243838372711983</v>
      </c>
      <c r="Q9936" s="8">
        <v>0.59632200000000002</v>
      </c>
      <c r="R9936" s="8">
        <v>0.77134509755895697</v>
      </c>
      <c r="S9936" s="7"/>
      <c r="T9936" s="8">
        <v>-0.107409248</v>
      </c>
      <c r="U9936" s="8">
        <v>-1.1571526478738901</v>
      </c>
      <c r="V9936" s="8">
        <v>0.12360500000000001</v>
      </c>
      <c r="W9936" s="8">
        <v>0.20610062506666699</v>
      </c>
    </row>
    <row r="9937" spans="1:23" x14ac:dyDescent="0.2">
      <c r="A9937" s="20" t="s">
        <v>19801</v>
      </c>
      <c r="B9937" s="16">
        <v>6</v>
      </c>
      <c r="C9937" s="18">
        <v>29691211</v>
      </c>
      <c r="D9937" s="18">
        <v>29695073</v>
      </c>
      <c r="E9937" s="7" t="s">
        <v>19802</v>
      </c>
      <c r="F9937" s="8">
        <v>0.119316397</v>
      </c>
      <c r="G9937" s="8">
        <v>6.9171999999999997E-2</v>
      </c>
      <c r="H9937" s="8">
        <v>0.20612074556889701</v>
      </c>
      <c r="I9937" s="7"/>
      <c r="J9937" s="8">
        <v>-4.6137524999999999E-2</v>
      </c>
      <c r="K9937" s="8">
        <v>6.2325025181252103E-2</v>
      </c>
      <c r="L9937" s="8">
        <v>0.52484799999999998</v>
      </c>
      <c r="M9937" s="8">
        <v>0.68770580437515705</v>
      </c>
      <c r="N9937" s="7"/>
      <c r="O9937" s="8">
        <v>-0.119316397</v>
      </c>
      <c r="P9937" s="8">
        <v>-1.48198607569337</v>
      </c>
      <c r="Q9937" s="8">
        <v>6.9171999999999997E-2</v>
      </c>
      <c r="R9937" s="8">
        <v>0.20612074556889701</v>
      </c>
      <c r="S9937" s="7"/>
      <c r="T9937" s="8">
        <v>-0.100461489</v>
      </c>
      <c r="U9937" s="8">
        <v>-1.0194149745135801</v>
      </c>
      <c r="V9937" s="8">
        <v>0.154003</v>
      </c>
      <c r="W9937" s="8">
        <v>0.24617802392882701</v>
      </c>
    </row>
    <row r="9938" spans="1:23" x14ac:dyDescent="0.2">
      <c r="A9938" s="20" t="s">
        <v>19803</v>
      </c>
      <c r="B9938" s="16">
        <v>21</v>
      </c>
      <c r="C9938" s="18">
        <v>37757690</v>
      </c>
      <c r="D9938" s="18">
        <v>37791313</v>
      </c>
      <c r="E9938" s="7" t="s">
        <v>19804</v>
      </c>
      <c r="F9938" s="8">
        <v>0.115746734</v>
      </c>
      <c r="G9938" s="8">
        <v>6.9179000000000004E-2</v>
      </c>
      <c r="H9938" s="8">
        <v>0.20612074556889701</v>
      </c>
      <c r="I9938" s="7"/>
      <c r="J9938" s="8">
        <v>-8.3100110000000005E-2</v>
      </c>
      <c r="K9938" s="8">
        <v>-0.672250871703297</v>
      </c>
      <c r="L9938" s="8">
        <v>0.25071199999999999</v>
      </c>
      <c r="M9938" s="8">
        <v>0.43076829896680602</v>
      </c>
      <c r="N9938" s="7"/>
      <c r="O9938" s="8">
        <v>-0.115746734</v>
      </c>
      <c r="P9938" s="8">
        <v>-1.48193346333399</v>
      </c>
      <c r="Q9938" s="8">
        <v>6.9179000000000004E-2</v>
      </c>
      <c r="R9938" s="8">
        <v>0.20612074556889701</v>
      </c>
      <c r="S9938" s="7"/>
      <c r="T9938" s="8">
        <v>-5.7602128000000002E-2</v>
      </c>
      <c r="U9938" s="8">
        <v>-0.21714416023890001</v>
      </c>
      <c r="V9938" s="8">
        <v>0.41404800000000003</v>
      </c>
      <c r="W9938" s="8">
        <v>0.531526511948756</v>
      </c>
    </row>
    <row r="9939" spans="1:23" x14ac:dyDescent="0.2">
      <c r="A9939" s="20" t="s">
        <v>19805</v>
      </c>
      <c r="B9939" s="16">
        <v>5</v>
      </c>
      <c r="C9939" s="18">
        <v>138784249</v>
      </c>
      <c r="D9939" s="18">
        <v>138842328</v>
      </c>
      <c r="E9939" s="7" t="s">
        <v>19806</v>
      </c>
      <c r="F9939" s="8">
        <v>0.123035674</v>
      </c>
      <c r="G9939" s="8">
        <v>8.7434999999999999E-2</v>
      </c>
      <c r="H9939" s="8">
        <v>0.206275870811953</v>
      </c>
      <c r="I9939" s="7"/>
      <c r="J9939" s="8">
        <v>0.123035674</v>
      </c>
      <c r="K9939" s="8">
        <v>1.35672061395039</v>
      </c>
      <c r="L9939" s="8">
        <v>8.7434999999999999E-2</v>
      </c>
      <c r="M9939" s="8">
        <v>0.206275870811953</v>
      </c>
      <c r="N9939" s="7"/>
      <c r="O9939" s="8">
        <v>2.2244203000000001E-2</v>
      </c>
      <c r="P9939" s="8">
        <v>-0.60993932682841701</v>
      </c>
      <c r="Q9939" s="8">
        <v>0.72904899999999995</v>
      </c>
      <c r="R9939" s="8">
        <v>0.85418182941088305</v>
      </c>
      <c r="S9939" s="7"/>
      <c r="T9939" s="8">
        <v>8.3855003999999997E-2</v>
      </c>
      <c r="U9939" s="8">
        <v>0.72079118456581304</v>
      </c>
      <c r="V9939" s="8">
        <v>0.23551900000000001</v>
      </c>
      <c r="W9939" s="8">
        <v>0.34531149577940301</v>
      </c>
    </row>
    <row r="9940" spans="1:23" x14ac:dyDescent="0.2">
      <c r="A9940" s="20" t="s">
        <v>19807</v>
      </c>
      <c r="B9940" s="16">
        <v>19</v>
      </c>
      <c r="C9940" s="18">
        <v>39432041</v>
      </c>
      <c r="D9940" s="18">
        <v>39466382</v>
      </c>
      <c r="E9940" s="7" t="s">
        <v>19808</v>
      </c>
      <c r="F9940" s="8">
        <v>0.124019306</v>
      </c>
      <c r="G9940" s="8">
        <v>8.7467000000000003E-2</v>
      </c>
      <c r="H9940" s="8">
        <v>0.20632022695035501</v>
      </c>
      <c r="I9940" s="7"/>
      <c r="J9940" s="8">
        <v>-0.124019306</v>
      </c>
      <c r="K9940" s="8">
        <v>-1.3565192964459201</v>
      </c>
      <c r="L9940" s="8">
        <v>8.7467000000000003E-2</v>
      </c>
      <c r="M9940" s="8">
        <v>0.20632022695035501</v>
      </c>
      <c r="N9940" s="7"/>
      <c r="O9940" s="8">
        <v>1.0624754E-2</v>
      </c>
      <c r="P9940" s="8">
        <v>-1.1531130156609299</v>
      </c>
      <c r="Q9940" s="8">
        <v>0.87556800000000001</v>
      </c>
      <c r="R9940" s="8">
        <v>0.93771344269478296</v>
      </c>
      <c r="S9940" s="7"/>
      <c r="T9940" s="8">
        <v>-7.8860149000000004E-2</v>
      </c>
      <c r="U9940" s="8">
        <v>-0.64760262351599795</v>
      </c>
      <c r="V9940" s="8">
        <v>0.25862099999999999</v>
      </c>
      <c r="W9940" s="8">
        <v>0.37168001029695702</v>
      </c>
    </row>
    <row r="9941" spans="1:23" x14ac:dyDescent="0.2">
      <c r="A9941" s="20" t="s">
        <v>19809</v>
      </c>
      <c r="B9941" s="16">
        <v>9</v>
      </c>
      <c r="C9941" s="18">
        <v>139846725</v>
      </c>
      <c r="D9941" s="18">
        <v>139849949</v>
      </c>
      <c r="E9941" s="7" t="s">
        <v>19810</v>
      </c>
      <c r="F9941" s="8">
        <v>0.107097409</v>
      </c>
      <c r="G9941" s="8">
        <v>0.123825</v>
      </c>
      <c r="H9941" s="8">
        <v>0.20644543515358399</v>
      </c>
      <c r="I9941" s="7"/>
      <c r="J9941" s="8">
        <v>-8.2518043999999999E-2</v>
      </c>
      <c r="K9941" s="8">
        <v>-0.64752224848038498</v>
      </c>
      <c r="L9941" s="8">
        <v>0.25864700000000002</v>
      </c>
      <c r="M9941" s="8">
        <v>0.43995830250272</v>
      </c>
      <c r="N9941" s="7"/>
      <c r="O9941" s="8">
        <v>-3.9138970000000002E-2</v>
      </c>
      <c r="P9941" s="8">
        <v>0.12613886921037801</v>
      </c>
      <c r="Q9941" s="8">
        <v>0.55018900000000004</v>
      </c>
      <c r="R9941" s="8">
        <v>0.73849857873948099</v>
      </c>
      <c r="S9941" s="7"/>
      <c r="T9941" s="8">
        <v>-0.107097409</v>
      </c>
      <c r="U9941" s="8">
        <v>-1.1560761756524101</v>
      </c>
      <c r="V9941" s="8">
        <v>0.123825</v>
      </c>
      <c r="W9941" s="8">
        <v>0.20644543515358399</v>
      </c>
    </row>
    <row r="9942" spans="1:23" x14ac:dyDescent="0.2">
      <c r="A9942" s="20" t="s">
        <v>19811</v>
      </c>
      <c r="B9942" s="16">
        <v>3</v>
      </c>
      <c r="C9942" s="18">
        <v>50264500</v>
      </c>
      <c r="D9942" s="18">
        <v>50296794</v>
      </c>
      <c r="E9942" s="7" t="s">
        <v>19812</v>
      </c>
      <c r="F9942" s="8">
        <v>0.106900148</v>
      </c>
      <c r="G9942" s="8">
        <v>0.123928</v>
      </c>
      <c r="H9942" s="8">
        <v>0.20657309618255501</v>
      </c>
      <c r="I9942" s="7"/>
      <c r="J9942" s="8">
        <v>-9.1921184000000003E-2</v>
      </c>
      <c r="K9942" s="8">
        <v>-0.86917028107838801</v>
      </c>
      <c r="L9942" s="8">
        <v>0.19237699999999999</v>
      </c>
      <c r="M9942" s="8">
        <v>0.35920177544194898</v>
      </c>
      <c r="N9942" s="7"/>
      <c r="O9942" s="8">
        <v>1.9142925000000002E-2</v>
      </c>
      <c r="P9942" s="8">
        <v>-0.72667674907498503</v>
      </c>
      <c r="Q9942" s="8">
        <v>0.76628799999999997</v>
      </c>
      <c r="R9942" s="8">
        <v>0.87488509027169103</v>
      </c>
      <c r="S9942" s="7"/>
      <c r="T9942" s="8">
        <v>-0.106900148</v>
      </c>
      <c r="U9942" s="8">
        <v>-1.15557265105936</v>
      </c>
      <c r="V9942" s="8">
        <v>0.123928</v>
      </c>
      <c r="W9942" s="8">
        <v>0.20657309618255501</v>
      </c>
    </row>
    <row r="9943" spans="1:23" x14ac:dyDescent="0.2">
      <c r="A9943" s="20" t="s">
        <v>19813</v>
      </c>
      <c r="B9943" s="16">
        <v>18</v>
      </c>
      <c r="C9943" s="18">
        <v>47014851</v>
      </c>
      <c r="D9943" s="18">
        <v>47018835</v>
      </c>
      <c r="E9943" s="7" t="s">
        <v>19814</v>
      </c>
      <c r="F9943" s="8">
        <v>0.10925976799999999</v>
      </c>
      <c r="G9943" s="8">
        <v>0.123947</v>
      </c>
      <c r="H9943" s="8">
        <v>0.206582738458258</v>
      </c>
      <c r="I9943" s="7"/>
      <c r="J9943" s="8">
        <v>-9.3001781000000006E-2</v>
      </c>
      <c r="K9943" s="8">
        <v>-0.81573800049921996</v>
      </c>
      <c r="L9943" s="8">
        <v>0.20732500000000001</v>
      </c>
      <c r="M9943" s="8">
        <v>0.37812441955431098</v>
      </c>
      <c r="N9943" s="7"/>
      <c r="O9943" s="8">
        <v>-8.5246738000000002E-2</v>
      </c>
      <c r="P9943" s="8">
        <v>-0.92012393095328604</v>
      </c>
      <c r="Q9943" s="8">
        <v>0.178754</v>
      </c>
      <c r="R9943" s="8">
        <v>0.37723988878391101</v>
      </c>
      <c r="S9943" s="7"/>
      <c r="T9943" s="8">
        <v>-0.10925976799999999</v>
      </c>
      <c r="U9943" s="8">
        <v>-1.1554797998844999</v>
      </c>
      <c r="V9943" s="8">
        <v>0.123947</v>
      </c>
      <c r="W9943" s="8">
        <v>0.206582738458258</v>
      </c>
    </row>
    <row r="9944" spans="1:23" x14ac:dyDescent="0.2">
      <c r="A9944" s="20" t="s">
        <v>19815</v>
      </c>
      <c r="B9944" s="16">
        <v>6</v>
      </c>
      <c r="C9944" s="18">
        <v>30131323</v>
      </c>
      <c r="D9944" s="18">
        <v>30140470</v>
      </c>
      <c r="E9944" s="7" t="s">
        <v>19816</v>
      </c>
      <c r="F9944" s="8">
        <v>0.124367203</v>
      </c>
      <c r="G9944" s="8">
        <v>8.7611999999999995E-2</v>
      </c>
      <c r="H9944" s="8">
        <v>0.206599907074974</v>
      </c>
      <c r="I9944" s="7"/>
      <c r="J9944" s="8">
        <v>-0.124367203</v>
      </c>
      <c r="K9944" s="8">
        <v>-1.35560776472338</v>
      </c>
      <c r="L9944" s="8">
        <v>8.7611999999999995E-2</v>
      </c>
      <c r="M9944" s="8">
        <v>0.206599907074974</v>
      </c>
      <c r="N9944" s="7"/>
      <c r="O9944" s="8">
        <v>-3.7292525999999999E-2</v>
      </c>
      <c r="P9944" s="8">
        <v>0.16489833873298501</v>
      </c>
      <c r="Q9944" s="8">
        <v>0.56548799999999999</v>
      </c>
      <c r="R9944" s="8">
        <v>0.75027231505686598</v>
      </c>
      <c r="S9944" s="7"/>
      <c r="T9944" s="8">
        <v>-7.7840637000000004E-2</v>
      </c>
      <c r="U9944" s="8">
        <v>-0.60702247038788704</v>
      </c>
      <c r="V9944" s="8">
        <v>0.27191799999999999</v>
      </c>
      <c r="W9944" s="8">
        <v>0.38659592323783498</v>
      </c>
    </row>
    <row r="9945" spans="1:23" x14ac:dyDescent="0.2">
      <c r="A9945" s="20" t="s">
        <v>19817</v>
      </c>
      <c r="B9945" s="16">
        <v>2</v>
      </c>
      <c r="C9945" s="18">
        <v>27309640</v>
      </c>
      <c r="D9945" s="18">
        <v>27323630</v>
      </c>
      <c r="E9945" s="7" t="s">
        <v>19818</v>
      </c>
      <c r="F9945" s="8">
        <v>0.107897622</v>
      </c>
      <c r="G9945" s="8">
        <v>0.124043</v>
      </c>
      <c r="H9945" s="8">
        <v>0.20672070106609799</v>
      </c>
      <c r="I9945" s="7"/>
      <c r="J9945" s="8">
        <v>8.7083086000000004E-2</v>
      </c>
      <c r="K9945" s="8">
        <v>0.73274167594310502</v>
      </c>
      <c r="L9945" s="8">
        <v>0.23185800000000001</v>
      </c>
      <c r="M9945" s="8">
        <v>0.40829156877323403</v>
      </c>
      <c r="N9945" s="7"/>
      <c r="O9945" s="8">
        <v>9.4213170999999998E-2</v>
      </c>
      <c r="P9945" s="8">
        <v>1.1059318912987299</v>
      </c>
      <c r="Q9945" s="8">
        <v>0.134378</v>
      </c>
      <c r="R9945" s="8">
        <v>0.31446061317365298</v>
      </c>
      <c r="S9945" s="7"/>
      <c r="T9945" s="8">
        <v>0.107897622</v>
      </c>
      <c r="U9945" s="8">
        <v>1.1550108093534699</v>
      </c>
      <c r="V9945" s="8">
        <v>0.124043</v>
      </c>
      <c r="W9945" s="8">
        <v>0.20672070106609799</v>
      </c>
    </row>
    <row r="9946" spans="1:23" x14ac:dyDescent="0.2">
      <c r="A9946" s="20" t="s">
        <v>19819</v>
      </c>
      <c r="B9946" s="16">
        <v>19</v>
      </c>
      <c r="C9946" s="18">
        <v>39292314</v>
      </c>
      <c r="D9946" s="18">
        <v>39303585</v>
      </c>
      <c r="E9946" s="7" t="s">
        <v>19820</v>
      </c>
      <c r="F9946" s="8">
        <v>0.123062701</v>
      </c>
      <c r="G9946" s="8">
        <v>8.7718000000000004E-2</v>
      </c>
      <c r="H9946" s="8">
        <v>0.206756299155609</v>
      </c>
      <c r="I9946" s="7"/>
      <c r="J9946" s="8">
        <v>0.123062701</v>
      </c>
      <c r="K9946" s="8">
        <v>1.35494211559758</v>
      </c>
      <c r="L9946" s="8">
        <v>8.7718000000000004E-2</v>
      </c>
      <c r="M9946" s="8">
        <v>0.206756299155609</v>
      </c>
      <c r="N9946" s="7"/>
      <c r="O9946" s="8">
        <v>4.5025859000000001E-2</v>
      </c>
      <c r="P9946" s="8">
        <v>4.80379472133022E-2</v>
      </c>
      <c r="Q9946" s="8">
        <v>0.48084300000000002</v>
      </c>
      <c r="R9946" s="8">
        <v>0.685973472531484</v>
      </c>
      <c r="S9946" s="7"/>
      <c r="T9946" s="8">
        <v>3.7563188999999997E-2</v>
      </c>
      <c r="U9946" s="8">
        <v>-0.23517359429443099</v>
      </c>
      <c r="V9946" s="8">
        <v>0.59296300000000002</v>
      </c>
      <c r="W9946" s="8">
        <v>0.69646086227364901</v>
      </c>
    </row>
    <row r="9947" spans="1:23" x14ac:dyDescent="0.2">
      <c r="A9947" s="20" t="s">
        <v>19821</v>
      </c>
      <c r="B9947" s="16">
        <v>11</v>
      </c>
      <c r="C9947" s="18">
        <v>65764016</v>
      </c>
      <c r="D9947" s="18">
        <v>65769628</v>
      </c>
      <c r="E9947" s="7" t="s">
        <v>19822</v>
      </c>
      <c r="F9947" s="8">
        <v>0.124973345</v>
      </c>
      <c r="G9947" s="8">
        <v>8.7748000000000007E-2</v>
      </c>
      <c r="H9947" s="8">
        <v>0.20679582933815799</v>
      </c>
      <c r="I9947" s="7"/>
      <c r="J9947" s="8">
        <v>0.124973345</v>
      </c>
      <c r="K9947" s="8">
        <v>1.3547538332979101</v>
      </c>
      <c r="L9947" s="8">
        <v>8.7748000000000007E-2</v>
      </c>
      <c r="M9947" s="8">
        <v>0.20679582933815799</v>
      </c>
      <c r="N9947" s="7"/>
      <c r="O9947" s="8">
        <v>6.0123622000000002E-2</v>
      </c>
      <c r="P9947" s="8">
        <v>0.38596039587294401</v>
      </c>
      <c r="Q9947" s="8">
        <v>0.34976299999999999</v>
      </c>
      <c r="R9947" s="8">
        <v>0.57137581941686699</v>
      </c>
      <c r="S9947" s="7"/>
      <c r="T9947" s="8">
        <v>4.5486988999999999E-2</v>
      </c>
      <c r="U9947" s="8">
        <v>-5.5065853262056999E-2</v>
      </c>
      <c r="V9947" s="8">
        <v>0.521957</v>
      </c>
      <c r="W9947" s="8">
        <v>0.634268643034826</v>
      </c>
    </row>
    <row r="9948" spans="1:23" x14ac:dyDescent="0.2">
      <c r="A9948" s="20" t="s">
        <v>19823</v>
      </c>
      <c r="B9948" s="16">
        <v>19</v>
      </c>
      <c r="C9948" s="18">
        <v>676392</v>
      </c>
      <c r="D9948" s="18">
        <v>683385</v>
      </c>
      <c r="E9948" s="7" t="s">
        <v>19824</v>
      </c>
      <c r="F9948" s="8">
        <v>0.105718589</v>
      </c>
      <c r="G9948" s="8">
        <v>0.124149</v>
      </c>
      <c r="H9948" s="8">
        <v>0.20684952786955099</v>
      </c>
      <c r="I9948" s="7"/>
      <c r="J9948" s="8">
        <v>0.104036189</v>
      </c>
      <c r="K9948" s="8">
        <v>1.0363433263173001</v>
      </c>
      <c r="L9948" s="8">
        <v>0.15002099999999999</v>
      </c>
      <c r="M9948" s="8">
        <v>0.30236310881897899</v>
      </c>
      <c r="N9948" s="7"/>
      <c r="O9948" s="8">
        <v>4.7332657E-2</v>
      </c>
      <c r="P9948" s="8">
        <v>0.11129048551021101</v>
      </c>
      <c r="Q9948" s="8">
        <v>0.45569300000000001</v>
      </c>
      <c r="R9948" s="8">
        <v>0.66573766130841106</v>
      </c>
      <c r="S9948" s="7"/>
      <c r="T9948" s="8">
        <v>0.105718589</v>
      </c>
      <c r="U9948" s="8">
        <v>1.1544932605873599</v>
      </c>
      <c r="V9948" s="8">
        <v>0.124149</v>
      </c>
      <c r="W9948" s="8">
        <v>0.20684952786955099</v>
      </c>
    </row>
    <row r="9949" spans="1:23" x14ac:dyDescent="0.2">
      <c r="A9949" s="20" t="s">
        <v>19825</v>
      </c>
      <c r="B9949" s="16" t="s">
        <v>52</v>
      </c>
      <c r="C9949" s="18">
        <v>108866929</v>
      </c>
      <c r="D9949" s="18">
        <v>108868401</v>
      </c>
      <c r="E9949" s="7" t="s">
        <v>19826</v>
      </c>
      <c r="F9949" s="8">
        <v>0.111390458</v>
      </c>
      <c r="G9949" s="8">
        <v>0.12416000000000001</v>
      </c>
      <c r="H9949" s="8">
        <v>0.20684952786955099</v>
      </c>
      <c r="I9949" s="7"/>
      <c r="J9949" s="8">
        <v>9.1868229999999995E-2</v>
      </c>
      <c r="K9949" s="8">
        <v>0.82226164668261503</v>
      </c>
      <c r="L9949" s="8">
        <v>0.20546400000000001</v>
      </c>
      <c r="M9949" s="8">
        <v>0.37578984158184198</v>
      </c>
      <c r="N9949" s="7"/>
      <c r="O9949" s="8">
        <v>6.9722757999999996E-2</v>
      </c>
      <c r="P9949" s="8">
        <v>0.54210525327459402</v>
      </c>
      <c r="Q9949" s="8">
        <v>0.293873</v>
      </c>
      <c r="R9949" s="8">
        <v>0.51442583829787203</v>
      </c>
      <c r="S9949" s="7"/>
      <c r="T9949" s="8">
        <v>0.111390458</v>
      </c>
      <c r="U9949" s="8">
        <v>1.15443957040515</v>
      </c>
      <c r="V9949" s="8">
        <v>0.12416000000000001</v>
      </c>
      <c r="W9949" s="8">
        <v>0.20684952786955099</v>
      </c>
    </row>
    <row r="9950" spans="1:23" x14ac:dyDescent="0.2">
      <c r="A9950" s="20" t="s">
        <v>19827</v>
      </c>
      <c r="B9950" s="16">
        <v>14</v>
      </c>
      <c r="C9950" s="18">
        <v>75469624</v>
      </c>
      <c r="D9950" s="18">
        <v>75479069</v>
      </c>
      <c r="E9950" s="7" t="s">
        <v>19828</v>
      </c>
      <c r="F9950" s="8">
        <v>0.123420795</v>
      </c>
      <c r="G9950" s="8">
        <v>8.7822999999999998E-2</v>
      </c>
      <c r="H9950" s="8">
        <v>0.20685019858369699</v>
      </c>
      <c r="I9950" s="7"/>
      <c r="J9950" s="8">
        <v>0.123420795</v>
      </c>
      <c r="K9950" s="8">
        <v>1.3542833375422001</v>
      </c>
      <c r="L9950" s="8">
        <v>8.7822999999999998E-2</v>
      </c>
      <c r="M9950" s="8">
        <v>0.20685019858369699</v>
      </c>
      <c r="N9950" s="7"/>
      <c r="O9950" s="8">
        <v>2.7350576000000001E-2</v>
      </c>
      <c r="P9950" s="8">
        <v>-0.466823725256231</v>
      </c>
      <c r="Q9950" s="8">
        <v>0.67968700000000004</v>
      </c>
      <c r="R9950" s="8">
        <v>0.82331400108485098</v>
      </c>
      <c r="S9950" s="7"/>
      <c r="T9950" s="8">
        <v>2.5929267999999998E-2</v>
      </c>
      <c r="U9950" s="8">
        <v>-0.55847217469480603</v>
      </c>
      <c r="V9950" s="8">
        <v>0.71173900000000001</v>
      </c>
      <c r="W9950" s="8">
        <v>0.79370816493080298</v>
      </c>
    </row>
    <row r="9951" spans="1:23" x14ac:dyDescent="0.2">
      <c r="A9951" s="20" t="s">
        <v>19829</v>
      </c>
      <c r="B9951" s="16">
        <v>9</v>
      </c>
      <c r="C9951" s="18">
        <v>140125209</v>
      </c>
      <c r="D9951" s="18">
        <v>140131007</v>
      </c>
      <c r="E9951" s="7" t="s">
        <v>19830</v>
      </c>
      <c r="F9951" s="8">
        <v>0.110787393</v>
      </c>
      <c r="G9951" s="8">
        <v>0.124213</v>
      </c>
      <c r="H9951" s="8">
        <v>0.206915773231032</v>
      </c>
      <c r="I9951" s="7"/>
      <c r="J9951" s="8">
        <v>0.110787393</v>
      </c>
      <c r="K9951" s="8">
        <v>1.12002760199553</v>
      </c>
      <c r="L9951" s="8">
        <v>0.131351</v>
      </c>
      <c r="M9951" s="8">
        <v>0.27538610944205999</v>
      </c>
      <c r="N9951" s="7"/>
      <c r="O9951" s="8">
        <v>6.9893466000000001E-2</v>
      </c>
      <c r="P9951" s="8">
        <v>0.61631900197854095</v>
      </c>
      <c r="Q9951" s="8">
        <v>0.26884200000000003</v>
      </c>
      <c r="R9951" s="8">
        <v>0.48796037131585102</v>
      </c>
      <c r="S9951" s="7"/>
      <c r="T9951" s="8">
        <v>0.10969561</v>
      </c>
      <c r="U9951" s="8">
        <v>1.1541809279769999</v>
      </c>
      <c r="V9951" s="8">
        <v>0.124213</v>
      </c>
      <c r="W9951" s="8">
        <v>0.206915773231032</v>
      </c>
    </row>
    <row r="9952" spans="1:23" x14ac:dyDescent="0.2">
      <c r="A9952" s="20" t="s">
        <v>19831</v>
      </c>
      <c r="B9952" s="16">
        <v>10</v>
      </c>
      <c r="C9952" s="18">
        <v>5090973</v>
      </c>
      <c r="D9952" s="18">
        <v>5149878</v>
      </c>
      <c r="E9952" s="7" t="s">
        <v>19832</v>
      </c>
      <c r="F9952" s="8">
        <v>0.105996505</v>
      </c>
      <c r="G9952" s="8">
        <v>0.12425600000000001</v>
      </c>
      <c r="H9952" s="8">
        <v>0.206965348108684</v>
      </c>
      <c r="I9952" s="7"/>
      <c r="J9952" s="8">
        <v>-5.2160089E-2</v>
      </c>
      <c r="K9952" s="8">
        <v>-0.12770554721396399</v>
      </c>
      <c r="L9952" s="8">
        <v>0.44919100000000001</v>
      </c>
      <c r="M9952" s="8">
        <v>0.62761474007865603</v>
      </c>
      <c r="N9952" s="7"/>
      <c r="O9952" s="8">
        <v>6.7685617000000003E-2</v>
      </c>
      <c r="P9952" s="8">
        <v>0.51840747559893297</v>
      </c>
      <c r="Q9952" s="8">
        <v>0.30208699999999999</v>
      </c>
      <c r="R9952" s="8">
        <v>0.52213887483414401</v>
      </c>
      <c r="S9952" s="7"/>
      <c r="T9952" s="8">
        <v>-0.105996505</v>
      </c>
      <c r="U9952" s="8">
        <v>-1.15397114272542</v>
      </c>
      <c r="V9952" s="8">
        <v>0.12425600000000001</v>
      </c>
      <c r="W9952" s="8">
        <v>0.206965348108684</v>
      </c>
    </row>
    <row r="9953" spans="1:23" x14ac:dyDescent="0.2">
      <c r="A9953" s="20" t="s">
        <v>19833</v>
      </c>
      <c r="B9953" s="16">
        <v>11</v>
      </c>
      <c r="C9953" s="18">
        <v>67159457</v>
      </c>
      <c r="D9953" s="18">
        <v>67165883</v>
      </c>
      <c r="E9953" s="7" t="s">
        <v>19834</v>
      </c>
      <c r="F9953" s="8">
        <v>0.125818767</v>
      </c>
      <c r="G9953" s="8">
        <v>7.0555999999999994E-2</v>
      </c>
      <c r="H9953" s="8">
        <v>0.20698095978309999</v>
      </c>
      <c r="I9953" s="7"/>
      <c r="J9953" s="8">
        <v>-0.125818767</v>
      </c>
      <c r="K9953" s="8">
        <v>-1.3537630047948801</v>
      </c>
      <c r="L9953" s="8">
        <v>8.7905999999999998E-2</v>
      </c>
      <c r="M9953" s="8">
        <v>0.20698095978309999</v>
      </c>
      <c r="N9953" s="7"/>
      <c r="O9953" s="8">
        <v>-0.116608672</v>
      </c>
      <c r="P9953" s="8">
        <v>-1.4716626439198699</v>
      </c>
      <c r="Q9953" s="8">
        <v>7.0555999999999994E-2</v>
      </c>
      <c r="R9953" s="8">
        <v>0.20856557837020201</v>
      </c>
      <c r="S9953" s="7"/>
      <c r="T9953" s="8">
        <v>-8.5826719999999995E-2</v>
      </c>
      <c r="U9953" s="8">
        <v>-0.72663431710774196</v>
      </c>
      <c r="V9953" s="8">
        <v>0.23372499999999999</v>
      </c>
      <c r="W9953" s="8">
        <v>0.34325340097707602</v>
      </c>
    </row>
    <row r="9954" spans="1:23" x14ac:dyDescent="0.2">
      <c r="A9954" s="20" t="s">
        <v>19835</v>
      </c>
      <c r="B9954" s="16">
        <v>11</v>
      </c>
      <c r="C9954" s="18">
        <v>193078</v>
      </c>
      <c r="D9954" s="18">
        <v>194575</v>
      </c>
      <c r="E9954" s="7" t="s">
        <v>19836</v>
      </c>
      <c r="F9954" s="8">
        <v>0.108314957</v>
      </c>
      <c r="G9954" s="8">
        <v>0.12432699999999999</v>
      </c>
      <c r="H9954" s="8">
        <v>0.20705280920421901</v>
      </c>
      <c r="I9954" s="7"/>
      <c r="J9954" s="8">
        <v>5.8636278E-2</v>
      </c>
      <c r="K9954" s="8">
        <v>0.21146043810137699</v>
      </c>
      <c r="L9954" s="8">
        <v>0.41626400000000002</v>
      </c>
      <c r="M9954" s="8">
        <v>0.59928521348314601</v>
      </c>
      <c r="N9954" s="7"/>
      <c r="O9954" s="8">
        <v>8.2875175999999995E-2</v>
      </c>
      <c r="P9954" s="8">
        <v>0.75778116466668699</v>
      </c>
      <c r="Q9954" s="8">
        <v>0.22429099999999999</v>
      </c>
      <c r="R9954" s="8">
        <v>0.43619269868126398</v>
      </c>
      <c r="S9954" s="7"/>
      <c r="T9954" s="8">
        <v>0.108314957</v>
      </c>
      <c r="U9954" s="8">
        <v>1.15362486423912</v>
      </c>
      <c r="V9954" s="8">
        <v>0.12432699999999999</v>
      </c>
      <c r="W9954" s="8">
        <v>0.20705280920421901</v>
      </c>
    </row>
    <row r="9955" spans="1:23" x14ac:dyDescent="0.2">
      <c r="A9955" s="20" t="s">
        <v>19837</v>
      </c>
      <c r="B9955" s="16">
        <v>7</v>
      </c>
      <c r="C9955" s="18">
        <v>143548468</v>
      </c>
      <c r="D9955" s="18">
        <v>143599269</v>
      </c>
      <c r="E9955" s="7" t="s">
        <v>19838</v>
      </c>
      <c r="F9955" s="8">
        <v>0.10681331600000001</v>
      </c>
      <c r="G9955" s="8">
        <v>0.124335</v>
      </c>
      <c r="H9955" s="8">
        <v>0.20705280920421901</v>
      </c>
      <c r="I9955" s="7"/>
      <c r="J9955" s="8">
        <v>8.7848241999999993E-2</v>
      </c>
      <c r="K9955" s="8">
        <v>0.74265595882419999</v>
      </c>
      <c r="L9955" s="8">
        <v>0.22884499999999999</v>
      </c>
      <c r="M9955" s="8">
        <v>0.40448948891904102</v>
      </c>
      <c r="N9955" s="7"/>
      <c r="O9955" s="8">
        <v>0.10681331600000001</v>
      </c>
      <c r="P9955" s="8">
        <v>1.0568807826867801</v>
      </c>
      <c r="Q9955" s="8">
        <v>0.145283</v>
      </c>
      <c r="R9955" s="8">
        <v>0.33004851852928402</v>
      </c>
      <c r="S9955" s="7"/>
      <c r="T9955" s="8">
        <v>0.10575331</v>
      </c>
      <c r="U9955" s="8">
        <v>1.15358585561558</v>
      </c>
      <c r="V9955" s="8">
        <v>0.124335</v>
      </c>
      <c r="W9955" s="8">
        <v>0.20705280920421901</v>
      </c>
    </row>
    <row r="9956" spans="1:23" x14ac:dyDescent="0.2">
      <c r="A9956" s="20" t="s">
        <v>19839</v>
      </c>
      <c r="B9956" s="16">
        <v>19</v>
      </c>
      <c r="C9956" s="18">
        <v>17830289</v>
      </c>
      <c r="D9956" s="18">
        <v>17845322</v>
      </c>
      <c r="E9956" s="7" t="s">
        <v>19840</v>
      </c>
      <c r="F9956" s="8">
        <v>0.10840785999999999</v>
      </c>
      <c r="G9956" s="8">
        <v>0.12439</v>
      </c>
      <c r="H9956" s="8">
        <v>0.20712233489561099</v>
      </c>
      <c r="I9956" s="7"/>
      <c r="J9956" s="8">
        <v>-5.0711768999999997E-2</v>
      </c>
      <c r="K9956" s="8">
        <v>-5.0956730229447002E-2</v>
      </c>
      <c r="L9956" s="8">
        <v>0.47968</v>
      </c>
      <c r="M9956" s="8">
        <v>0.65193132324813097</v>
      </c>
      <c r="N9956" s="7"/>
      <c r="O9956" s="8">
        <v>-6.9927819000000002E-2</v>
      </c>
      <c r="P9956" s="8">
        <v>-0.51652468892259495</v>
      </c>
      <c r="Q9956" s="8">
        <v>0.30274400000000001</v>
      </c>
      <c r="R9956" s="8">
        <v>0.52292864685739504</v>
      </c>
      <c r="S9956" s="7"/>
      <c r="T9956" s="8">
        <v>-0.10840785999999999</v>
      </c>
      <c r="U9956" s="8">
        <v>-1.15331771883378</v>
      </c>
      <c r="V9956" s="8">
        <v>0.12439</v>
      </c>
      <c r="W9956" s="8">
        <v>0.20712233489561099</v>
      </c>
    </row>
    <row r="9957" spans="1:23" x14ac:dyDescent="0.2">
      <c r="A9957" s="20" t="s">
        <v>19841</v>
      </c>
      <c r="B9957" s="16">
        <v>2</v>
      </c>
      <c r="C9957" s="18">
        <v>11052060</v>
      </c>
      <c r="D9957" s="18">
        <v>11054351</v>
      </c>
      <c r="E9957" s="7" t="s">
        <v>19842</v>
      </c>
      <c r="F9957" s="8">
        <v>0.111417191</v>
      </c>
      <c r="G9957" s="8">
        <v>0.124463</v>
      </c>
      <c r="H9957" s="8">
        <v>0.207221814463734</v>
      </c>
      <c r="I9957" s="7"/>
      <c r="J9957" s="8">
        <v>-0.111417191</v>
      </c>
      <c r="K9957" s="8">
        <v>-1.12218920855309</v>
      </c>
      <c r="L9957" s="8">
        <v>0.13089100000000001</v>
      </c>
      <c r="M9957" s="8">
        <v>0.27479023798012397</v>
      </c>
      <c r="N9957" s="7"/>
      <c r="O9957" s="8">
        <v>-5.5960989000000003E-2</v>
      </c>
      <c r="P9957" s="8">
        <v>-0.19109393404352201</v>
      </c>
      <c r="Q9957" s="8">
        <v>0.42422599999999999</v>
      </c>
      <c r="R9957" s="8">
        <v>0.64029167056097303</v>
      </c>
      <c r="S9957" s="7"/>
      <c r="T9957" s="8">
        <v>-0.108547237</v>
      </c>
      <c r="U9957" s="8">
        <v>-1.15296195621222</v>
      </c>
      <c r="V9957" s="8">
        <v>0.124463</v>
      </c>
      <c r="W9957" s="8">
        <v>0.207221814463734</v>
      </c>
    </row>
    <row r="9958" spans="1:23" x14ac:dyDescent="0.2">
      <c r="A9958" s="20" t="s">
        <v>19843</v>
      </c>
      <c r="B9958" s="16">
        <v>2</v>
      </c>
      <c r="C9958" s="18">
        <v>20191813</v>
      </c>
      <c r="D9958" s="18">
        <v>20212429</v>
      </c>
      <c r="E9958" s="7" t="s">
        <v>19844</v>
      </c>
      <c r="F9958" s="8">
        <v>0.10998635599999999</v>
      </c>
      <c r="G9958" s="8">
        <v>0.124557</v>
      </c>
      <c r="H9958" s="8">
        <v>0.20735623258785901</v>
      </c>
      <c r="I9958" s="7"/>
      <c r="J9958" s="8">
        <v>0.104369459</v>
      </c>
      <c r="K9958" s="8">
        <v>1.02432879842025</v>
      </c>
      <c r="L9958" s="8">
        <v>0.15284</v>
      </c>
      <c r="M9958" s="8">
        <v>0.30587567276917199</v>
      </c>
      <c r="N9958" s="7"/>
      <c r="O9958" s="8">
        <v>8.3693993999999994E-2</v>
      </c>
      <c r="P9958" s="8">
        <v>0.92481528201595797</v>
      </c>
      <c r="Q9958" s="8">
        <v>0.17753099999999999</v>
      </c>
      <c r="R9958" s="8">
        <v>0.37517433986751397</v>
      </c>
      <c r="S9958" s="7"/>
      <c r="T9958" s="8">
        <v>0.10998635599999999</v>
      </c>
      <c r="U9958" s="8">
        <v>1.15250406574092</v>
      </c>
      <c r="V9958" s="8">
        <v>0.124557</v>
      </c>
      <c r="W9958" s="8">
        <v>0.20735623258785901</v>
      </c>
    </row>
    <row r="9959" spans="1:23" x14ac:dyDescent="0.2">
      <c r="A9959" s="20" t="s">
        <v>19845</v>
      </c>
      <c r="B9959" s="16">
        <v>19</v>
      </c>
      <c r="C9959" s="18">
        <v>58053206</v>
      </c>
      <c r="D9959" s="18">
        <v>58071231</v>
      </c>
      <c r="E9959" s="7" t="s">
        <v>19846</v>
      </c>
      <c r="F9959" s="8">
        <v>0.10686519899999999</v>
      </c>
      <c r="G9959" s="8">
        <v>0.12457500000000001</v>
      </c>
      <c r="H9959" s="8">
        <v>0.207364114577787</v>
      </c>
      <c r="I9959" s="7"/>
      <c r="J9959" s="8">
        <v>0.10371290599999999</v>
      </c>
      <c r="K9959" s="8">
        <v>0.995041666098605</v>
      </c>
      <c r="L9959" s="8">
        <v>0.159858</v>
      </c>
      <c r="M9959" s="8">
        <v>0.31602416590794102</v>
      </c>
      <c r="N9959" s="7"/>
      <c r="O9959" s="8">
        <v>1.5758905E-2</v>
      </c>
      <c r="P9959" s="8">
        <v>-0.87106255162221102</v>
      </c>
      <c r="Q9959" s="8">
        <v>0.80813999999999997</v>
      </c>
      <c r="R9959" s="8">
        <v>0.90015993159469898</v>
      </c>
      <c r="S9959" s="7"/>
      <c r="T9959" s="8">
        <v>0.10686519899999999</v>
      </c>
      <c r="U9959" s="8">
        <v>1.15241641214887</v>
      </c>
      <c r="V9959" s="8">
        <v>0.12457500000000001</v>
      </c>
      <c r="W9959" s="8">
        <v>0.207364114577787</v>
      </c>
    </row>
    <row r="9960" spans="1:23" x14ac:dyDescent="0.2">
      <c r="A9960" s="20" t="s">
        <v>19847</v>
      </c>
      <c r="B9960" s="16">
        <v>17</v>
      </c>
      <c r="C9960" s="18">
        <v>76670129</v>
      </c>
      <c r="D9960" s="18">
        <v>76778355</v>
      </c>
      <c r="E9960" s="7" t="s">
        <v>19848</v>
      </c>
      <c r="F9960" s="8">
        <v>0.106976747</v>
      </c>
      <c r="G9960" s="8">
        <v>0.12458900000000001</v>
      </c>
      <c r="H9960" s="8">
        <v>0.207365337308348</v>
      </c>
      <c r="I9960" s="7"/>
      <c r="J9960" s="8">
        <v>8.7567964999999998E-2</v>
      </c>
      <c r="K9960" s="8">
        <v>0.74171834920926005</v>
      </c>
      <c r="L9960" s="8">
        <v>0.229129</v>
      </c>
      <c r="M9960" s="8">
        <v>0.40489990142437299</v>
      </c>
      <c r="N9960" s="7"/>
      <c r="O9960" s="8">
        <v>-1.8232951000000001E-2</v>
      </c>
      <c r="P9960" s="8">
        <v>0.77796440117987797</v>
      </c>
      <c r="Q9960" s="8">
        <v>0.78170499999999998</v>
      </c>
      <c r="R9960" s="8">
        <v>0.88427464081041995</v>
      </c>
      <c r="S9960" s="7"/>
      <c r="T9960" s="8">
        <v>0.106976747</v>
      </c>
      <c r="U9960" s="8">
        <v>1.1523482432537699</v>
      </c>
      <c r="V9960" s="8">
        <v>0.12458900000000001</v>
      </c>
      <c r="W9960" s="8">
        <v>0.207365337308348</v>
      </c>
    </row>
    <row r="9961" spans="1:23" x14ac:dyDescent="0.2">
      <c r="A9961" s="20" t="s">
        <v>19849</v>
      </c>
      <c r="B9961" s="16">
        <v>19</v>
      </c>
      <c r="C9961" s="18">
        <v>463361</v>
      </c>
      <c r="D9961" s="18">
        <v>491624</v>
      </c>
      <c r="E9961" s="7" t="s">
        <v>19850</v>
      </c>
      <c r="F9961" s="8">
        <v>0.123620729</v>
      </c>
      <c r="G9961" s="8">
        <v>7.3477000000000001E-2</v>
      </c>
      <c r="H9961" s="8">
        <v>0.20736681690988401</v>
      </c>
      <c r="I9961" s="7"/>
      <c r="J9961" s="8">
        <v>0.123620729</v>
      </c>
      <c r="K9961" s="8">
        <v>1.3520728863737901</v>
      </c>
      <c r="L9961" s="8">
        <v>8.8176000000000004E-2</v>
      </c>
      <c r="M9961" s="8">
        <v>0.20736681690988401</v>
      </c>
      <c r="N9961" s="7"/>
      <c r="O9961" s="8">
        <v>0.11273413</v>
      </c>
      <c r="P9961" s="8">
        <v>1.45037490930531</v>
      </c>
      <c r="Q9961" s="8">
        <v>7.3477000000000001E-2</v>
      </c>
      <c r="R9961" s="8">
        <v>0.21385076596537</v>
      </c>
      <c r="S9961" s="7"/>
      <c r="T9961" s="8">
        <v>9.9280278E-2</v>
      </c>
      <c r="U9961" s="8">
        <v>0.99427706150264705</v>
      </c>
      <c r="V9961" s="8">
        <v>0.16004399999999999</v>
      </c>
      <c r="W9961" s="8">
        <v>0.25388753886746501</v>
      </c>
    </row>
    <row r="9962" spans="1:23" x14ac:dyDescent="0.2">
      <c r="A9962" s="20" t="s">
        <v>19851</v>
      </c>
      <c r="B9962" s="16">
        <v>3</v>
      </c>
      <c r="C9962" s="18">
        <v>142168077</v>
      </c>
      <c r="D9962" s="18">
        <v>142297575</v>
      </c>
      <c r="E9962" s="7" t="s">
        <v>19852</v>
      </c>
      <c r="F9962" s="8">
        <v>0.106782718</v>
      </c>
      <c r="G9962" s="8">
        <v>0.124638</v>
      </c>
      <c r="H9962" s="8">
        <v>0.207386862494679</v>
      </c>
      <c r="I9962" s="7"/>
      <c r="J9962" s="8">
        <v>8.1850137000000003E-2</v>
      </c>
      <c r="K9962" s="8">
        <v>0.653112118843309</v>
      </c>
      <c r="L9962" s="8">
        <v>0.25684200000000001</v>
      </c>
      <c r="M9962" s="8">
        <v>0.43788353626349702</v>
      </c>
      <c r="N9962" s="7"/>
      <c r="O9962" s="8">
        <v>4.7122371000000003E-2</v>
      </c>
      <c r="P9962" s="8">
        <v>8.7862452138477404E-2</v>
      </c>
      <c r="Q9962" s="8">
        <v>0.46499299999999999</v>
      </c>
      <c r="R9962" s="8">
        <v>0.67254915470022203</v>
      </c>
      <c r="S9962" s="7"/>
      <c r="T9962" s="8">
        <v>0.106782718</v>
      </c>
      <c r="U9962" s="8">
        <v>1.15210969428029</v>
      </c>
      <c r="V9962" s="8">
        <v>0.124638</v>
      </c>
      <c r="W9962" s="8">
        <v>0.207386862494679</v>
      </c>
    </row>
    <row r="9963" spans="1:23" x14ac:dyDescent="0.2">
      <c r="A9963" s="20" t="s">
        <v>19853</v>
      </c>
      <c r="B9963" s="16">
        <v>7</v>
      </c>
      <c r="C9963" s="18">
        <v>154720227</v>
      </c>
      <c r="D9963" s="18">
        <v>154741200</v>
      </c>
      <c r="E9963" s="7" t="s">
        <v>19854</v>
      </c>
      <c r="F9963" s="8">
        <v>0.106745941</v>
      </c>
      <c r="G9963" s="8">
        <v>0.124644</v>
      </c>
      <c r="H9963" s="8">
        <v>0.207386862494679</v>
      </c>
      <c r="I9963" s="7"/>
      <c r="J9963" s="8">
        <v>-0.105033243</v>
      </c>
      <c r="K9963" s="8">
        <v>-1.0052593156557701</v>
      </c>
      <c r="L9963" s="8">
        <v>0.157386</v>
      </c>
      <c r="M9963" s="8">
        <v>0.31241370819047598</v>
      </c>
      <c r="N9963" s="7"/>
      <c r="O9963" s="8">
        <v>-3.7385225000000001E-2</v>
      </c>
      <c r="P9963" s="8">
        <v>0.14641726333694999</v>
      </c>
      <c r="Q9963" s="8">
        <v>0.55820400000000003</v>
      </c>
      <c r="R9963" s="8">
        <v>0.74514891503714498</v>
      </c>
      <c r="S9963" s="7"/>
      <c r="T9963" s="8">
        <v>-0.106745941</v>
      </c>
      <c r="U9963" s="8">
        <v>-1.1520804887071401</v>
      </c>
      <c r="V9963" s="8">
        <v>0.124644</v>
      </c>
      <c r="W9963" s="8">
        <v>0.207386862494679</v>
      </c>
    </row>
    <row r="9964" spans="1:23" x14ac:dyDescent="0.2">
      <c r="A9964" s="20" t="s">
        <v>19855</v>
      </c>
      <c r="B9964" s="16">
        <v>7</v>
      </c>
      <c r="C9964" s="18">
        <v>55247443</v>
      </c>
      <c r="D9964" s="18">
        <v>55256642</v>
      </c>
      <c r="E9964" s="7" t="s">
        <v>19856</v>
      </c>
      <c r="F9964" s="8">
        <v>0.10924077</v>
      </c>
      <c r="G9964" s="8">
        <v>0.124829</v>
      </c>
      <c r="H9964" s="8">
        <v>0.20765424369479599</v>
      </c>
      <c r="I9964" s="7"/>
      <c r="J9964" s="8">
        <v>3.0235679999999999E-3</v>
      </c>
      <c r="K9964" s="8">
        <v>-1.8444746287864799</v>
      </c>
      <c r="L9964" s="8">
        <v>0.96744300000000005</v>
      </c>
      <c r="M9964" s="8">
        <v>0.98182620112965002</v>
      </c>
      <c r="N9964" s="7"/>
      <c r="O9964" s="8">
        <v>3.7105627000000002E-2</v>
      </c>
      <c r="P9964" s="8">
        <v>-0.15460592334199499</v>
      </c>
      <c r="Q9964" s="8">
        <v>0.56143399999999999</v>
      </c>
      <c r="R9964" s="8">
        <v>0.74749478647474699</v>
      </c>
      <c r="S9964" s="7"/>
      <c r="T9964" s="8">
        <v>0.10924077</v>
      </c>
      <c r="U9964" s="8">
        <v>1.1511804653412601</v>
      </c>
      <c r="V9964" s="8">
        <v>0.124829</v>
      </c>
      <c r="W9964" s="8">
        <v>0.20765424369479599</v>
      </c>
    </row>
    <row r="9965" spans="1:23" x14ac:dyDescent="0.2">
      <c r="A9965" s="20" t="s">
        <v>19857</v>
      </c>
      <c r="B9965" s="16">
        <v>20</v>
      </c>
      <c r="C9965" s="18">
        <v>60718825</v>
      </c>
      <c r="D9965" s="18">
        <v>60757570</v>
      </c>
      <c r="E9965" s="7" t="s">
        <v>19858</v>
      </c>
      <c r="F9965" s="8">
        <v>0.14305271999999999</v>
      </c>
      <c r="G9965" s="8">
        <v>6.9977999999999999E-2</v>
      </c>
      <c r="H9965" s="8">
        <v>0.20767295975702399</v>
      </c>
      <c r="I9965" s="7"/>
      <c r="J9965" s="8">
        <v>7.9239693999999999E-2</v>
      </c>
      <c r="K9965" s="8">
        <v>0.58027675545521695</v>
      </c>
      <c r="L9965" s="8">
        <v>0.280864</v>
      </c>
      <c r="M9965" s="8">
        <v>0.46430478510998302</v>
      </c>
      <c r="N9965" s="7"/>
      <c r="O9965" s="8">
        <v>0.14305271999999999</v>
      </c>
      <c r="P9965" s="8">
        <v>1.47595489949954</v>
      </c>
      <c r="Q9965" s="8">
        <v>6.9977999999999999E-2</v>
      </c>
      <c r="R9965" s="8">
        <v>0.20767295975702399</v>
      </c>
      <c r="S9965" s="7"/>
      <c r="T9965" s="8">
        <v>3.4345806E-2</v>
      </c>
      <c r="U9965" s="8">
        <v>-0.30738545221279001</v>
      </c>
      <c r="V9965" s="8">
        <v>0.62072499999999997</v>
      </c>
      <c r="W9965" s="8">
        <v>0.72083598543941796</v>
      </c>
    </row>
    <row r="9966" spans="1:23" x14ac:dyDescent="0.2">
      <c r="A9966" s="20" t="s">
        <v>19859</v>
      </c>
      <c r="B9966" s="16">
        <v>10</v>
      </c>
      <c r="C9966" s="18">
        <v>23983656</v>
      </c>
      <c r="D9966" s="18">
        <v>24836772</v>
      </c>
      <c r="E9966" s="7" t="s">
        <v>19859</v>
      </c>
      <c r="F9966" s="8">
        <v>0.11808908799999999</v>
      </c>
      <c r="G9966" s="8">
        <v>6.9977999999999999E-2</v>
      </c>
      <c r="H9966" s="8">
        <v>0.20767295975702399</v>
      </c>
      <c r="I9966" s="7"/>
      <c r="J9966" s="8">
        <v>-5.2847866E-2</v>
      </c>
      <c r="K9966" s="8">
        <v>-0.117981899261907</v>
      </c>
      <c r="L9966" s="8">
        <v>0.45304100000000003</v>
      </c>
      <c r="M9966" s="8">
        <v>0.63057603419107799</v>
      </c>
      <c r="N9966" s="7"/>
      <c r="O9966" s="8">
        <v>-0.11808908799999999</v>
      </c>
      <c r="P9966" s="8">
        <v>-1.47595489949954</v>
      </c>
      <c r="Q9966" s="8">
        <v>6.9977999999999999E-2</v>
      </c>
      <c r="R9966" s="8">
        <v>0.20767295975702399</v>
      </c>
      <c r="S9966" s="7"/>
      <c r="T9966" s="8">
        <v>-4.4790169999999997E-2</v>
      </c>
      <c r="U9966" s="8">
        <v>5.9565119030686502E-2</v>
      </c>
      <c r="V9966" s="8">
        <v>0.52374900000000002</v>
      </c>
      <c r="W9966" s="8">
        <v>0.63585308853681299</v>
      </c>
    </row>
    <row r="9967" spans="1:23" x14ac:dyDescent="0.2">
      <c r="A9967" s="20" t="s">
        <v>19860</v>
      </c>
      <c r="B9967" s="16">
        <v>2</v>
      </c>
      <c r="C9967" s="18">
        <v>207139387</v>
      </c>
      <c r="D9967" s="18">
        <v>207179151</v>
      </c>
      <c r="E9967" s="7" t="s">
        <v>19861</v>
      </c>
      <c r="F9967" s="8">
        <v>0.12240013800000001</v>
      </c>
      <c r="G9967" s="8">
        <v>8.8383000000000003E-2</v>
      </c>
      <c r="H9967" s="8">
        <v>0.207728620658548</v>
      </c>
      <c r="I9967" s="7"/>
      <c r="J9967" s="8">
        <v>-0.12240013800000001</v>
      </c>
      <c r="K9967" s="8">
        <v>-1.3507797397006001</v>
      </c>
      <c r="L9967" s="8">
        <v>8.8383000000000003E-2</v>
      </c>
      <c r="M9967" s="8">
        <v>0.207728620658548</v>
      </c>
      <c r="N9967" s="7"/>
      <c r="O9967" s="8">
        <v>-2.5286686999999999E-2</v>
      </c>
      <c r="P9967" s="8">
        <v>0.73530461205054598</v>
      </c>
      <c r="Q9967" s="8">
        <v>0.76892300000000002</v>
      </c>
      <c r="R9967" s="8">
        <v>0.87678769392370004</v>
      </c>
      <c r="S9967" s="7"/>
      <c r="T9967" s="8">
        <v>-5.5859289999999999E-2</v>
      </c>
      <c r="U9967" s="8">
        <v>-0.195959328387383</v>
      </c>
      <c r="V9967" s="8">
        <v>0.422321</v>
      </c>
      <c r="W9967" s="8">
        <v>0.53926824636497295</v>
      </c>
    </row>
    <row r="9968" spans="1:23" x14ac:dyDescent="0.2">
      <c r="A9968" s="20" t="s">
        <v>19862</v>
      </c>
      <c r="B9968" s="16" t="s">
        <v>52</v>
      </c>
      <c r="C9968" s="18">
        <v>154299783</v>
      </c>
      <c r="D9968" s="18">
        <v>154351352</v>
      </c>
      <c r="E9968" s="7" t="s">
        <v>19863</v>
      </c>
      <c r="F9968" s="8">
        <v>0.10795228799999999</v>
      </c>
      <c r="G9968" s="8">
        <v>0.124907</v>
      </c>
      <c r="H9968" s="8">
        <v>0.207748099159485</v>
      </c>
      <c r="I9968" s="7"/>
      <c r="J9968" s="8">
        <v>-8.2479133999999996E-2</v>
      </c>
      <c r="K9968" s="8">
        <v>-0.62981137878880999</v>
      </c>
      <c r="L9968" s="8">
        <v>0.26440900000000001</v>
      </c>
      <c r="M9968" s="8">
        <v>0.44620214335060399</v>
      </c>
      <c r="N9968" s="7"/>
      <c r="O9968" s="8">
        <v>-5.1903196999999998E-2</v>
      </c>
      <c r="P9968" s="8">
        <v>-0.234985483866953</v>
      </c>
      <c r="Q9968" s="8">
        <v>0.40711000000000003</v>
      </c>
      <c r="R9968" s="8">
        <v>0.62548893877149903</v>
      </c>
      <c r="S9968" s="7"/>
      <c r="T9968" s="8">
        <v>-0.10795228799999999</v>
      </c>
      <c r="U9968" s="8">
        <v>-1.15080127535983</v>
      </c>
      <c r="V9968" s="8">
        <v>0.124907</v>
      </c>
      <c r="W9968" s="8">
        <v>0.207748099159485</v>
      </c>
    </row>
    <row r="9969" spans="1:23" x14ac:dyDescent="0.2">
      <c r="A9969" s="20" t="s">
        <v>19864</v>
      </c>
      <c r="B9969" s="16">
        <v>17</v>
      </c>
      <c r="C9969" s="18">
        <v>6919137</v>
      </c>
      <c r="D9969" s="18">
        <v>6922973</v>
      </c>
      <c r="E9969" s="7" t="s">
        <v>19865</v>
      </c>
      <c r="F9969" s="8">
        <v>0.10546723700000001</v>
      </c>
      <c r="G9969" s="8">
        <v>0.124912</v>
      </c>
      <c r="H9969" s="8">
        <v>0.207748099159485</v>
      </c>
      <c r="I9969" s="7"/>
      <c r="J9969" s="8">
        <v>7.32633E-4</v>
      </c>
      <c r="K9969" s="8">
        <v>-2.39536118777364</v>
      </c>
      <c r="L9969" s="8">
        <v>0.99169799999999997</v>
      </c>
      <c r="M9969" s="8">
        <v>0.995519081428205</v>
      </c>
      <c r="N9969" s="7"/>
      <c r="O9969" s="8">
        <v>5.8070812999999999E-2</v>
      </c>
      <c r="P9969" s="8">
        <v>0.32174748661462299</v>
      </c>
      <c r="Q9969" s="8">
        <v>0.37382199999999999</v>
      </c>
      <c r="R9969" s="8">
        <v>0.59475886598147998</v>
      </c>
      <c r="S9969" s="7"/>
      <c r="T9969" s="8">
        <v>0.10546723700000001</v>
      </c>
      <c r="U9969" s="8">
        <v>1.15077697395282</v>
      </c>
      <c r="V9969" s="8">
        <v>0.124912</v>
      </c>
      <c r="W9969" s="8">
        <v>0.207748099159485</v>
      </c>
    </row>
    <row r="9970" spans="1:23" x14ac:dyDescent="0.2">
      <c r="A9970" s="20" t="s">
        <v>19866</v>
      </c>
      <c r="B9970" s="16">
        <v>13</v>
      </c>
      <c r="C9970" s="18">
        <v>41635645</v>
      </c>
      <c r="D9970" s="18">
        <v>41658142</v>
      </c>
      <c r="E9970" s="7" t="s">
        <v>19867</v>
      </c>
      <c r="F9970" s="8">
        <v>0.12491285100000001</v>
      </c>
      <c r="G9970" s="8">
        <v>8.8570999999999997E-2</v>
      </c>
      <c r="H9970" s="8">
        <v>0.20798285594111501</v>
      </c>
      <c r="I9970" s="7"/>
      <c r="J9970" s="8">
        <v>-0.12491285100000001</v>
      </c>
      <c r="K9970" s="8">
        <v>-1.34960724183475</v>
      </c>
      <c r="L9970" s="8">
        <v>8.8570999999999997E-2</v>
      </c>
      <c r="M9970" s="8">
        <v>0.20798285594111501</v>
      </c>
      <c r="N9970" s="7"/>
      <c r="O9970" s="8">
        <v>-1.6511582E-2</v>
      </c>
      <c r="P9970" s="8">
        <v>0.80783425969301603</v>
      </c>
      <c r="Q9970" s="8">
        <v>0.79040699999999997</v>
      </c>
      <c r="R9970" s="8">
        <v>0.888256090869878</v>
      </c>
      <c r="S9970" s="7"/>
      <c r="T9970" s="8">
        <v>-8.4187647000000004E-2</v>
      </c>
      <c r="U9970" s="8">
        <v>-0.73298758749647097</v>
      </c>
      <c r="V9970" s="8">
        <v>0.23178299999999999</v>
      </c>
      <c r="W9970" s="8">
        <v>0.341122557710412</v>
      </c>
    </row>
    <row r="9971" spans="1:23" x14ac:dyDescent="0.2">
      <c r="A9971" s="20" t="s">
        <v>19868</v>
      </c>
      <c r="B9971" s="16">
        <v>13</v>
      </c>
      <c r="C9971" s="18">
        <v>111293757</v>
      </c>
      <c r="D9971" s="18">
        <v>111358862</v>
      </c>
      <c r="E9971" s="7" t="s">
        <v>19869</v>
      </c>
      <c r="F9971" s="8">
        <v>0.11497320499999999</v>
      </c>
      <c r="G9971" s="8">
        <v>7.0370000000000002E-2</v>
      </c>
      <c r="H9971" s="8">
        <v>0.20830631427489599</v>
      </c>
      <c r="I9971" s="7"/>
      <c r="J9971" s="8">
        <v>2.081684E-2</v>
      </c>
      <c r="K9971" s="8">
        <v>-0.75168917791005796</v>
      </c>
      <c r="L9971" s="8">
        <v>0.77388100000000004</v>
      </c>
      <c r="M9971" s="8">
        <v>0.86570114441104895</v>
      </c>
      <c r="N9971" s="7"/>
      <c r="O9971" s="8">
        <v>-0.11497320499999999</v>
      </c>
      <c r="P9971" s="8">
        <v>-1.4730409285808801</v>
      </c>
      <c r="Q9971" s="8">
        <v>7.0370000000000002E-2</v>
      </c>
      <c r="R9971" s="8">
        <v>0.20830631427489599</v>
      </c>
      <c r="S9971" s="7"/>
      <c r="T9971" s="8">
        <v>-4.9912269000000002E-2</v>
      </c>
      <c r="U9971" s="8">
        <v>-6.8092500796762906E-2</v>
      </c>
      <c r="V9971" s="8">
        <v>0.472856</v>
      </c>
      <c r="W9971" s="8">
        <v>0.58900499322871003</v>
      </c>
    </row>
    <row r="9972" spans="1:23" x14ac:dyDescent="0.2">
      <c r="A9972" s="20" t="s">
        <v>19870</v>
      </c>
      <c r="B9972" s="16">
        <v>1</v>
      </c>
      <c r="C9972" s="18">
        <v>8938894</v>
      </c>
      <c r="D9972" s="18">
        <v>8939944</v>
      </c>
      <c r="E9972" s="7" t="s">
        <v>19871</v>
      </c>
      <c r="F9972" s="8">
        <v>0.11458439099999999</v>
      </c>
      <c r="G9972" s="8">
        <v>7.0373000000000005E-2</v>
      </c>
      <c r="H9972" s="8">
        <v>0.20830631427489599</v>
      </c>
      <c r="I9972" s="7"/>
      <c r="J9972" s="8">
        <v>-6.2647289999999994E-2</v>
      </c>
      <c r="K9972" s="8">
        <v>-0.29162677681280202</v>
      </c>
      <c r="L9972" s="8">
        <v>0.38528600000000002</v>
      </c>
      <c r="M9972" s="8">
        <v>0.57027643552357499</v>
      </c>
      <c r="N9972" s="7"/>
      <c r="O9972" s="8">
        <v>-0.11458439099999999</v>
      </c>
      <c r="P9972" s="8">
        <v>-1.4730186759727499</v>
      </c>
      <c r="Q9972" s="8">
        <v>7.0373000000000005E-2</v>
      </c>
      <c r="R9972" s="8">
        <v>0.20830631427489599</v>
      </c>
      <c r="S9972" s="7"/>
      <c r="T9972" s="8">
        <v>-8.0272546E-2</v>
      </c>
      <c r="U9972" s="8">
        <v>-0.66725384912861896</v>
      </c>
      <c r="V9972" s="8">
        <v>0.252305</v>
      </c>
      <c r="W9972" s="8">
        <v>0.36478281169071403</v>
      </c>
    </row>
    <row r="9973" spans="1:23" x14ac:dyDescent="0.2">
      <c r="A9973" s="20" t="s">
        <v>19872</v>
      </c>
      <c r="B9973" s="16">
        <v>21</v>
      </c>
      <c r="C9973" s="18">
        <v>47655047</v>
      </c>
      <c r="D9973" s="18">
        <v>47705525</v>
      </c>
      <c r="E9973" s="7" t="s">
        <v>19873</v>
      </c>
      <c r="F9973" s="8">
        <v>0.123615459</v>
      </c>
      <c r="G9973" s="8">
        <v>8.8918999999999998E-2</v>
      </c>
      <c r="H9973" s="8">
        <v>0.20858070348139299</v>
      </c>
      <c r="I9973" s="7"/>
      <c r="J9973" s="8">
        <v>0.123615459</v>
      </c>
      <c r="K9973" s="8">
        <v>1.3474417560090099</v>
      </c>
      <c r="L9973" s="8">
        <v>8.8918999999999998E-2</v>
      </c>
      <c r="M9973" s="8">
        <v>0.20858070348139299</v>
      </c>
      <c r="N9973" s="7"/>
      <c r="O9973" s="8">
        <v>-3.6154485E-2</v>
      </c>
      <c r="P9973" s="8">
        <v>0.36566374841379801</v>
      </c>
      <c r="Q9973" s="8">
        <v>0.64269200000000004</v>
      </c>
      <c r="R9973" s="8">
        <v>0.79994914754359403</v>
      </c>
      <c r="S9973" s="7"/>
      <c r="T9973" s="8">
        <v>9.7855286E-2</v>
      </c>
      <c r="U9973" s="8">
        <v>0.97842938637392196</v>
      </c>
      <c r="V9973" s="8">
        <v>0.16393099999999999</v>
      </c>
      <c r="W9973" s="8">
        <v>0.25900236426116802</v>
      </c>
    </row>
    <row r="9974" spans="1:23" x14ac:dyDescent="0.2">
      <c r="A9974" s="20" t="s">
        <v>19874</v>
      </c>
      <c r="B9974" s="16">
        <v>17</v>
      </c>
      <c r="C9974" s="18">
        <v>79495403</v>
      </c>
      <c r="D9974" s="18">
        <v>79504156</v>
      </c>
      <c r="E9974" s="7" t="s">
        <v>19875</v>
      </c>
      <c r="F9974" s="8">
        <v>0.10995785600000001</v>
      </c>
      <c r="G9974" s="8">
        <v>0.125498</v>
      </c>
      <c r="H9974" s="8">
        <v>0.208652205466341</v>
      </c>
      <c r="I9974" s="7"/>
      <c r="J9974" s="8">
        <v>-4.0857459999999998E-2</v>
      </c>
      <c r="K9974" s="8">
        <v>0.19294760763479399</v>
      </c>
      <c r="L9974" s="8">
        <v>0.57650000000000001</v>
      </c>
      <c r="M9974" s="8">
        <v>0.72676193548387102</v>
      </c>
      <c r="N9974" s="7"/>
      <c r="O9974" s="8">
        <v>-2.9033324999999999E-2</v>
      </c>
      <c r="P9974" s="8">
        <v>0.44140751873210199</v>
      </c>
      <c r="Q9974" s="8">
        <v>0.67054100000000005</v>
      </c>
      <c r="R9974" s="8">
        <v>0.816728760479975</v>
      </c>
      <c r="S9974" s="7"/>
      <c r="T9974" s="8">
        <v>-0.10995785600000001</v>
      </c>
      <c r="U9974" s="8">
        <v>-1.1479335421888399</v>
      </c>
      <c r="V9974" s="8">
        <v>0.125498</v>
      </c>
      <c r="W9974" s="8">
        <v>0.208652205466341</v>
      </c>
    </row>
    <row r="9975" spans="1:23" x14ac:dyDescent="0.2">
      <c r="A9975" s="20" t="s">
        <v>19876</v>
      </c>
      <c r="B9975" s="16">
        <v>19</v>
      </c>
      <c r="C9975" s="18">
        <v>36427276</v>
      </c>
      <c r="D9975" s="18">
        <v>36437526</v>
      </c>
      <c r="E9975" s="7" t="s">
        <v>19877</v>
      </c>
      <c r="F9975" s="8">
        <v>0.10729488700000001</v>
      </c>
      <c r="G9975" s="8">
        <v>0.12550900000000001</v>
      </c>
      <c r="H9975" s="8">
        <v>0.208652205466341</v>
      </c>
      <c r="I9975" s="7"/>
      <c r="J9975" s="8">
        <v>-5.3445575000000002E-2</v>
      </c>
      <c r="K9975" s="8">
        <v>-0.11009504221047201</v>
      </c>
      <c r="L9975" s="8">
        <v>0.45616699999999999</v>
      </c>
      <c r="M9975" s="8">
        <v>0.633286193960924</v>
      </c>
      <c r="N9975" s="7"/>
      <c r="O9975" s="8">
        <v>2.2618650000000001E-3</v>
      </c>
      <c r="P9975" s="8">
        <v>-1.93925742744897</v>
      </c>
      <c r="Q9975" s="8">
        <v>0.97376499999999999</v>
      </c>
      <c r="R9975" s="8">
        <v>0.98708867648012399</v>
      </c>
      <c r="S9975" s="7"/>
      <c r="T9975" s="8">
        <v>-0.10729488700000001</v>
      </c>
      <c r="U9975" s="8">
        <v>-1.14788025590653</v>
      </c>
      <c r="V9975" s="8">
        <v>0.12550900000000001</v>
      </c>
      <c r="W9975" s="8">
        <v>0.208652205466341</v>
      </c>
    </row>
    <row r="9976" spans="1:23" x14ac:dyDescent="0.2">
      <c r="A9976" s="20" t="s">
        <v>19878</v>
      </c>
      <c r="B9976" s="16">
        <v>17</v>
      </c>
      <c r="C9976" s="18">
        <v>4901245</v>
      </c>
      <c r="D9976" s="18">
        <v>4931696</v>
      </c>
      <c r="E9976" s="7" t="s">
        <v>19879</v>
      </c>
      <c r="F9976" s="8">
        <v>0.110118128</v>
      </c>
      <c r="G9976" s="8">
        <v>0.12554100000000001</v>
      </c>
      <c r="H9976" s="8">
        <v>0.20868321054870301</v>
      </c>
      <c r="I9976" s="7"/>
      <c r="J9976" s="8">
        <v>9.9396243999999995E-2</v>
      </c>
      <c r="K9976" s="8">
        <v>0.94419110472231005</v>
      </c>
      <c r="L9976" s="8">
        <v>0.17253599999999999</v>
      </c>
      <c r="M9976" s="8">
        <v>0.332316751108921</v>
      </c>
      <c r="N9976" s="7"/>
      <c r="O9976" s="8">
        <v>2.3227866999999999E-2</v>
      </c>
      <c r="P9976" s="8">
        <v>-0.59837461490984001</v>
      </c>
      <c r="Q9976" s="8">
        <v>0.72520499999999999</v>
      </c>
      <c r="R9976" s="8">
        <v>0.852361245112782</v>
      </c>
      <c r="S9976" s="7"/>
      <c r="T9976" s="8">
        <v>0.110118128</v>
      </c>
      <c r="U9976" s="8">
        <v>1.1477252597963301</v>
      </c>
      <c r="V9976" s="8">
        <v>0.12554100000000001</v>
      </c>
      <c r="W9976" s="8">
        <v>0.20868321054870301</v>
      </c>
    </row>
    <row r="9977" spans="1:23" x14ac:dyDescent="0.2">
      <c r="A9977" s="20" t="s">
        <v>19880</v>
      </c>
      <c r="B9977" s="16">
        <v>8</v>
      </c>
      <c r="C9977" s="18">
        <v>144373587</v>
      </c>
      <c r="D9977" s="18">
        <v>144382122</v>
      </c>
      <c r="E9977" s="7" t="s">
        <v>19881</v>
      </c>
      <c r="F9977" s="8">
        <v>0.10874779599999999</v>
      </c>
      <c r="G9977" s="8">
        <v>0.12562000000000001</v>
      </c>
      <c r="H9977" s="8">
        <v>0.20879232748538001</v>
      </c>
      <c r="I9977" s="7"/>
      <c r="J9977" s="8">
        <v>7.6719248000000004E-2</v>
      </c>
      <c r="K9977" s="8">
        <v>0.52765040719068201</v>
      </c>
      <c r="L9977" s="8">
        <v>0.298871</v>
      </c>
      <c r="M9977" s="8">
        <v>0.48229085083101098</v>
      </c>
      <c r="N9977" s="7"/>
      <c r="O9977" s="8">
        <v>9.0523265000000006E-2</v>
      </c>
      <c r="P9977" s="8">
        <v>0.87636433601493102</v>
      </c>
      <c r="Q9977" s="8">
        <v>0.190416</v>
      </c>
      <c r="R9977" s="8">
        <v>0.393052015317576</v>
      </c>
      <c r="S9977" s="7"/>
      <c r="T9977" s="8">
        <v>0.10874779599999999</v>
      </c>
      <c r="U9977" s="8">
        <v>1.14734273115906</v>
      </c>
      <c r="V9977" s="8">
        <v>0.12562000000000001</v>
      </c>
      <c r="W9977" s="8">
        <v>0.20879232748538001</v>
      </c>
    </row>
    <row r="9978" spans="1:23" x14ac:dyDescent="0.2">
      <c r="A9978" s="20" t="s">
        <v>19882</v>
      </c>
      <c r="B9978" s="16">
        <v>16</v>
      </c>
      <c r="C9978" s="18">
        <v>25247322</v>
      </c>
      <c r="D9978" s="18">
        <v>25269166</v>
      </c>
      <c r="E9978" s="7" t="s">
        <v>19883</v>
      </c>
      <c r="F9978" s="8">
        <v>0.121982039</v>
      </c>
      <c r="G9978" s="8">
        <v>7.0763000000000006E-2</v>
      </c>
      <c r="H9978" s="8">
        <v>0.208889184649729</v>
      </c>
      <c r="I9978" s="7"/>
      <c r="J9978" s="8">
        <v>-5.8731629999999998E-3</v>
      </c>
      <c r="K9978" s="8">
        <v>1.5164800940593799</v>
      </c>
      <c r="L9978" s="8">
        <v>0.93530100000000005</v>
      </c>
      <c r="M9978" s="8">
        <v>0.96423960437821399</v>
      </c>
      <c r="N9978" s="7"/>
      <c r="O9978" s="8">
        <v>-0.121982039</v>
      </c>
      <c r="P9978" s="8">
        <v>-1.4701320261592501</v>
      </c>
      <c r="Q9978" s="8">
        <v>7.0763000000000006E-2</v>
      </c>
      <c r="R9978" s="8">
        <v>0.20898867850396699</v>
      </c>
      <c r="S9978" s="7"/>
      <c r="T9978" s="8">
        <v>-0.105620466</v>
      </c>
      <c r="U9978" s="8">
        <v>-1.1469313371252201</v>
      </c>
      <c r="V9978" s="8">
        <v>0.12570500000000001</v>
      </c>
      <c r="W9978" s="8">
        <v>0.208889184649729</v>
      </c>
    </row>
    <row r="9979" spans="1:23" x14ac:dyDescent="0.2">
      <c r="A9979" s="20" t="s">
        <v>19884</v>
      </c>
      <c r="B9979" s="16">
        <v>6</v>
      </c>
      <c r="C9979" s="18">
        <v>83860447</v>
      </c>
      <c r="D9979" s="18">
        <v>83903619</v>
      </c>
      <c r="E9979" s="7" t="s">
        <v>19885</v>
      </c>
      <c r="F9979" s="8">
        <v>0.119629029</v>
      </c>
      <c r="G9979" s="8">
        <v>7.0772000000000002E-2</v>
      </c>
      <c r="H9979" s="8">
        <v>0.20898867850396699</v>
      </c>
      <c r="I9979" s="7"/>
      <c r="J9979" s="8">
        <v>-8.0070419000000004E-2</v>
      </c>
      <c r="K9979" s="8">
        <v>-0.61575232064352403</v>
      </c>
      <c r="L9979" s="8">
        <v>0.26902900000000002</v>
      </c>
      <c r="M9979" s="8">
        <v>0.45064952078868398</v>
      </c>
      <c r="N9979" s="7"/>
      <c r="O9979" s="8">
        <v>-0.119629029</v>
      </c>
      <c r="P9979" s="8">
        <v>-1.47006555565276</v>
      </c>
      <c r="Q9979" s="8">
        <v>7.0772000000000002E-2</v>
      </c>
      <c r="R9979" s="8">
        <v>0.20898867850396699</v>
      </c>
      <c r="S9979" s="7"/>
      <c r="T9979" s="8">
        <v>-5.5693583999999997E-2</v>
      </c>
      <c r="U9979" s="8">
        <v>-0.19718087033044401</v>
      </c>
      <c r="V9979" s="8">
        <v>0.42184300000000002</v>
      </c>
      <c r="W9979" s="8">
        <v>0.53892201503759396</v>
      </c>
    </row>
    <row r="9980" spans="1:23" x14ac:dyDescent="0.2">
      <c r="A9980" s="20" t="s">
        <v>19886</v>
      </c>
      <c r="B9980" s="16">
        <v>12</v>
      </c>
      <c r="C9980" s="18">
        <v>27863765</v>
      </c>
      <c r="D9980" s="18">
        <v>27909228</v>
      </c>
      <c r="E9980" s="7" t="s">
        <v>19887</v>
      </c>
      <c r="F9980" s="8">
        <v>0.10597153500000001</v>
      </c>
      <c r="G9980" s="8">
        <v>0.12598100000000001</v>
      </c>
      <c r="H9980" s="8">
        <v>0.20925884518117099</v>
      </c>
      <c r="I9980" s="7"/>
      <c r="J9980" s="8">
        <v>8.0556570000000008E-3</v>
      </c>
      <c r="K9980" s="8">
        <v>-1.3645580413832701</v>
      </c>
      <c r="L9980" s="8">
        <v>0.91380399999999995</v>
      </c>
      <c r="M9980" s="8">
        <v>0.95150091168243001</v>
      </c>
      <c r="N9980" s="7"/>
      <c r="O9980" s="8">
        <v>-7.8729068999999999E-2</v>
      </c>
      <c r="P9980" s="8">
        <v>-0.80959323060494404</v>
      </c>
      <c r="Q9980" s="8">
        <v>0.209087</v>
      </c>
      <c r="R9980" s="8">
        <v>0.416521980884414</v>
      </c>
      <c r="S9980" s="7"/>
      <c r="T9980" s="8">
        <v>-0.10597153500000001</v>
      </c>
      <c r="U9980" s="8">
        <v>-1.1455968530128799</v>
      </c>
      <c r="V9980" s="8">
        <v>0.12598100000000001</v>
      </c>
      <c r="W9980" s="8">
        <v>0.20925884518117099</v>
      </c>
    </row>
    <row r="9981" spans="1:23" x14ac:dyDescent="0.2">
      <c r="A9981" s="20" t="s">
        <v>19888</v>
      </c>
      <c r="B9981" s="16">
        <v>4</v>
      </c>
      <c r="C9981" s="18">
        <v>110967002</v>
      </c>
      <c r="D9981" s="18">
        <v>111119771</v>
      </c>
      <c r="E9981" s="7" t="s">
        <v>19889</v>
      </c>
      <c r="F9981" s="8">
        <v>0.10554777999999999</v>
      </c>
      <c r="G9981" s="8">
        <v>0.126004</v>
      </c>
      <c r="H9981" s="8">
        <v>0.20927481172970699</v>
      </c>
      <c r="I9981" s="7"/>
      <c r="J9981" s="8">
        <v>6.0900879999999998E-2</v>
      </c>
      <c r="K9981" s="8">
        <v>0.25702172781858401</v>
      </c>
      <c r="L9981" s="8">
        <v>0.39858100000000002</v>
      </c>
      <c r="M9981" s="8">
        <v>0.58300909441377402</v>
      </c>
      <c r="N9981" s="7"/>
      <c r="O9981" s="8">
        <v>6.6739001000000006E-2</v>
      </c>
      <c r="P9981" s="8">
        <v>0.57066020387074401</v>
      </c>
      <c r="Q9981" s="8">
        <v>0.28411500000000001</v>
      </c>
      <c r="R9981" s="8">
        <v>0.50379647136214101</v>
      </c>
      <c r="S9981" s="7"/>
      <c r="T9981" s="8">
        <v>0.10554777999999999</v>
      </c>
      <c r="U9981" s="8">
        <v>1.1454857380709</v>
      </c>
      <c r="V9981" s="8">
        <v>0.126004</v>
      </c>
      <c r="W9981" s="8">
        <v>0.20927481172970699</v>
      </c>
    </row>
    <row r="9982" spans="1:23" x14ac:dyDescent="0.2">
      <c r="A9982" s="20" t="s">
        <v>19890</v>
      </c>
      <c r="B9982" s="16">
        <v>3</v>
      </c>
      <c r="C9982" s="18">
        <v>63819546</v>
      </c>
      <c r="D9982" s="18">
        <v>63849481</v>
      </c>
      <c r="E9982" s="7" t="s">
        <v>19891</v>
      </c>
      <c r="F9982" s="8">
        <v>0.106230642</v>
      </c>
      <c r="G9982" s="8">
        <v>0.12603700000000001</v>
      </c>
      <c r="H9982" s="8">
        <v>0.20930738170615101</v>
      </c>
      <c r="I9982" s="7"/>
      <c r="J9982" s="8">
        <v>-8.3984786000000006E-2</v>
      </c>
      <c r="K9982" s="8">
        <v>-0.65931112488134103</v>
      </c>
      <c r="L9982" s="8">
        <v>0.25484800000000002</v>
      </c>
      <c r="M9982" s="8">
        <v>0.43571955988187699</v>
      </c>
      <c r="N9982" s="7"/>
      <c r="O9982" s="8">
        <v>-3.0783437E-2</v>
      </c>
      <c r="P9982" s="8">
        <v>0.33502265045171897</v>
      </c>
      <c r="Q9982" s="8">
        <v>0.63119599999999998</v>
      </c>
      <c r="R9982" s="8">
        <v>0.79360217743103001</v>
      </c>
      <c r="S9982" s="7"/>
      <c r="T9982" s="8">
        <v>-0.106230642</v>
      </c>
      <c r="U9982" s="8">
        <v>-1.14532633698325</v>
      </c>
      <c r="V9982" s="8">
        <v>0.12603700000000001</v>
      </c>
      <c r="W9982" s="8">
        <v>0.20930738170615101</v>
      </c>
    </row>
    <row r="9983" spans="1:23" x14ac:dyDescent="0.2">
      <c r="A9983" s="20" t="s">
        <v>19892</v>
      </c>
      <c r="B9983" s="16">
        <v>15</v>
      </c>
      <c r="C9983" s="18">
        <v>68346653</v>
      </c>
      <c r="D9983" s="18">
        <v>68486185</v>
      </c>
      <c r="E9983" s="7" t="s">
        <v>19893</v>
      </c>
      <c r="F9983" s="8">
        <v>0.122188193</v>
      </c>
      <c r="G9983" s="8">
        <v>8.9395000000000002E-2</v>
      </c>
      <c r="H9983" s="8">
        <v>0.20938307461792</v>
      </c>
      <c r="I9983" s="7"/>
      <c r="J9983" s="8">
        <v>-0.122188193</v>
      </c>
      <c r="K9983" s="8">
        <v>-1.34448996277642</v>
      </c>
      <c r="L9983" s="8">
        <v>8.9395000000000002E-2</v>
      </c>
      <c r="M9983" s="8">
        <v>0.20938307461792</v>
      </c>
      <c r="N9983" s="7"/>
      <c r="O9983" s="8">
        <v>-9.4195677000000005E-2</v>
      </c>
      <c r="P9983" s="8">
        <v>-1.0266400245515801</v>
      </c>
      <c r="Q9983" s="8">
        <v>0.15229500000000001</v>
      </c>
      <c r="R9983" s="8">
        <v>0.34082683464566899</v>
      </c>
      <c r="S9983" s="7"/>
      <c r="T9983" s="8">
        <v>-5.2147636999999997E-2</v>
      </c>
      <c r="U9983" s="8">
        <v>-8.9785085958308503E-2</v>
      </c>
      <c r="V9983" s="8">
        <v>0.464229</v>
      </c>
      <c r="W9983" s="8">
        <v>0.58102729735788605</v>
      </c>
    </row>
    <row r="9984" spans="1:23" x14ac:dyDescent="0.2">
      <c r="A9984" s="20" t="s">
        <v>19894</v>
      </c>
      <c r="B9984" s="16">
        <v>7</v>
      </c>
      <c r="C9984" s="18">
        <v>151832010</v>
      </c>
      <c r="D9984" s="18">
        <v>152133088</v>
      </c>
      <c r="E9984" s="7" t="s">
        <v>19895</v>
      </c>
      <c r="F9984" s="8">
        <v>0.12358619999999999</v>
      </c>
      <c r="G9984" s="8">
        <v>9.2283000000000004E-2</v>
      </c>
      <c r="H9984" s="8">
        <v>0.209437253744025</v>
      </c>
      <c r="I9984" s="7"/>
      <c r="J9984" s="8">
        <v>-0.12358619999999999</v>
      </c>
      <c r="K9984" s="8">
        <v>-1.3268267485504399</v>
      </c>
      <c r="L9984" s="8">
        <v>9.2283000000000004E-2</v>
      </c>
      <c r="M9984" s="8">
        <v>0.214044754896142</v>
      </c>
      <c r="N9984" s="7"/>
      <c r="O9984" s="8">
        <v>-8.2444278999999995E-2</v>
      </c>
      <c r="P9984" s="8">
        <v>-0.90226144742389502</v>
      </c>
      <c r="Q9984" s="8">
        <v>0.18345900000000001</v>
      </c>
      <c r="R9984" s="8">
        <v>0.383501304452467</v>
      </c>
      <c r="S9984" s="7"/>
      <c r="T9984" s="8">
        <v>-0.108132402</v>
      </c>
      <c r="U9984" s="8">
        <v>-1.14483382660144</v>
      </c>
      <c r="V9984" s="8">
        <v>0.126139</v>
      </c>
      <c r="W9984" s="8">
        <v>0.209437253744025</v>
      </c>
    </row>
    <row r="9985" spans="1:23" x14ac:dyDescent="0.2">
      <c r="A9985" s="20" t="s">
        <v>19896</v>
      </c>
      <c r="B9985" s="16">
        <v>17</v>
      </c>
      <c r="C9985" s="18">
        <v>62473902</v>
      </c>
      <c r="D9985" s="18">
        <v>62493172</v>
      </c>
      <c r="E9985" s="7" t="s">
        <v>19897</v>
      </c>
      <c r="F9985" s="8">
        <v>0.10802518699999999</v>
      </c>
      <c r="G9985" s="8">
        <v>0.126142</v>
      </c>
      <c r="H9985" s="8">
        <v>0.209437253744025</v>
      </c>
      <c r="I9985" s="7"/>
      <c r="J9985" s="8">
        <v>-3.4424809999999998E-3</v>
      </c>
      <c r="K9985" s="8">
        <v>1.7860201229849599</v>
      </c>
      <c r="L9985" s="8">
        <v>0.96295200000000003</v>
      </c>
      <c r="M9985" s="8">
        <v>0.97917554569700105</v>
      </c>
      <c r="N9985" s="7"/>
      <c r="O9985" s="8">
        <v>2.6582031999999998E-2</v>
      </c>
      <c r="P9985" s="8">
        <v>-0.44030806538786399</v>
      </c>
      <c r="Q9985" s="8">
        <v>0.67014300000000004</v>
      </c>
      <c r="R9985" s="8">
        <v>0.81632099493493304</v>
      </c>
      <c r="S9985" s="7"/>
      <c r="T9985" s="8">
        <v>0.10802518699999999</v>
      </c>
      <c r="U9985" s="8">
        <v>1.1448193452056299</v>
      </c>
      <c r="V9985" s="8">
        <v>0.126142</v>
      </c>
      <c r="W9985" s="8">
        <v>0.209437253744025</v>
      </c>
    </row>
    <row r="9986" spans="1:23" x14ac:dyDescent="0.2">
      <c r="A9986" s="20" t="s">
        <v>19898</v>
      </c>
      <c r="B9986" s="16">
        <v>19</v>
      </c>
      <c r="C9986" s="18">
        <v>11071706</v>
      </c>
      <c r="D9986" s="18">
        <v>11172949</v>
      </c>
      <c r="E9986" s="7" t="s">
        <v>19899</v>
      </c>
      <c r="F9986" s="8">
        <v>0.107176834</v>
      </c>
      <c r="G9986" s="8">
        <v>0.12617999999999999</v>
      </c>
      <c r="H9986" s="8">
        <v>0.209478096856415</v>
      </c>
      <c r="I9986" s="7"/>
      <c r="J9986" s="8">
        <v>5.5835641999999998E-2</v>
      </c>
      <c r="K9986" s="8">
        <v>0.13134044298521899</v>
      </c>
      <c r="L9986" s="8">
        <v>0.44775300000000001</v>
      </c>
      <c r="M9986" s="8">
        <v>0.62605321073345299</v>
      </c>
      <c r="N9986" s="7"/>
      <c r="O9986" s="8">
        <v>6.5205486000000007E-2</v>
      </c>
      <c r="P9986" s="8">
        <v>0.52491252791391196</v>
      </c>
      <c r="Q9986" s="8">
        <v>0.29982199999999998</v>
      </c>
      <c r="R9986" s="8">
        <v>0.51974579906853002</v>
      </c>
      <c r="S9986" s="7"/>
      <c r="T9986" s="8">
        <v>0.107176834</v>
      </c>
      <c r="U9986" s="8">
        <v>1.1446359349683899</v>
      </c>
      <c r="V9986" s="8">
        <v>0.12617999999999999</v>
      </c>
      <c r="W9986" s="8">
        <v>0.209478096856415</v>
      </c>
    </row>
    <row r="9987" spans="1:23" x14ac:dyDescent="0.2">
      <c r="A9987" s="20" t="s">
        <v>19900</v>
      </c>
      <c r="B9987" s="16">
        <v>7</v>
      </c>
      <c r="C9987" s="18">
        <v>127637562</v>
      </c>
      <c r="D9987" s="18">
        <v>127640130</v>
      </c>
      <c r="E9987" s="7" t="s">
        <v>19901</v>
      </c>
      <c r="F9987" s="8">
        <v>0.104848158</v>
      </c>
      <c r="G9987" s="8">
        <v>0.126328</v>
      </c>
      <c r="H9987" s="8">
        <v>0.20970152872464701</v>
      </c>
      <c r="I9987" s="7"/>
      <c r="J9987" s="8">
        <v>8.7996409999999997E-2</v>
      </c>
      <c r="K9987" s="8">
        <v>0.82511201325434702</v>
      </c>
      <c r="L9987" s="8">
        <v>0.204654</v>
      </c>
      <c r="M9987" s="8">
        <v>0.37469563457484201</v>
      </c>
      <c r="N9987" s="7"/>
      <c r="O9987" s="8">
        <v>-2.4107093999999999E-2</v>
      </c>
      <c r="P9987" s="8">
        <v>0.60224660095022797</v>
      </c>
      <c r="Q9987" s="8">
        <v>0.726495</v>
      </c>
      <c r="R9987" s="8">
        <v>0.85291549680811096</v>
      </c>
      <c r="S9987" s="7"/>
      <c r="T9987" s="8">
        <v>0.104848158</v>
      </c>
      <c r="U9987" s="8">
        <v>1.14392196709984</v>
      </c>
      <c r="V9987" s="8">
        <v>0.126328</v>
      </c>
      <c r="W9987" s="8">
        <v>0.20970152872464701</v>
      </c>
    </row>
    <row r="9988" spans="1:23" x14ac:dyDescent="0.2">
      <c r="A9988" s="20" t="s">
        <v>19902</v>
      </c>
      <c r="B9988" s="16">
        <v>2</v>
      </c>
      <c r="C9988" s="18">
        <v>175936987</v>
      </c>
      <c r="D9988" s="18">
        <v>176032931</v>
      </c>
      <c r="E9988" s="7" t="s">
        <v>19903</v>
      </c>
      <c r="F9988" s="8">
        <v>0.105703614</v>
      </c>
      <c r="G9988" s="8">
        <v>0.12646199999999999</v>
      </c>
      <c r="H9988" s="8">
        <v>0.209896937579618</v>
      </c>
      <c r="I9988" s="7"/>
      <c r="J9988" s="8">
        <v>9.5011085999999995E-2</v>
      </c>
      <c r="K9988" s="8">
        <v>0.85570676019677705</v>
      </c>
      <c r="L9988" s="8">
        <v>0.19608</v>
      </c>
      <c r="M9988" s="8">
        <v>0.36352927893738102</v>
      </c>
      <c r="N9988" s="7"/>
      <c r="O9988" s="8">
        <v>2.5827662000000001E-2</v>
      </c>
      <c r="P9988" s="8">
        <v>-0.53068944716099098</v>
      </c>
      <c r="Q9988" s="8">
        <v>0.702183</v>
      </c>
      <c r="R9988" s="8">
        <v>0.83854275446906001</v>
      </c>
      <c r="S9988" s="7"/>
      <c r="T9988" s="8">
        <v>0.105703614</v>
      </c>
      <c r="U9988" s="8">
        <v>1.14327603934179</v>
      </c>
      <c r="V9988" s="8">
        <v>0.12646199999999999</v>
      </c>
      <c r="W9988" s="8">
        <v>0.209896937579618</v>
      </c>
    </row>
    <row r="9989" spans="1:23" x14ac:dyDescent="0.2">
      <c r="A9989" s="20" t="s">
        <v>19904</v>
      </c>
      <c r="B9989" s="16">
        <v>6</v>
      </c>
      <c r="C9989" s="18">
        <v>29694378</v>
      </c>
      <c r="D9989" s="18">
        <v>29716826</v>
      </c>
      <c r="E9989" s="7" t="s">
        <v>19905</v>
      </c>
      <c r="F9989" s="8">
        <v>0.108483991</v>
      </c>
      <c r="G9989" s="8">
        <v>0.12647900000000001</v>
      </c>
      <c r="H9989" s="8">
        <v>0.209896937579618</v>
      </c>
      <c r="I9989" s="7"/>
      <c r="J9989" s="8">
        <v>-6.7617745000000007E-2</v>
      </c>
      <c r="K9989" s="8">
        <v>-0.37662272121729701</v>
      </c>
      <c r="L9989" s="8">
        <v>0.35322700000000001</v>
      </c>
      <c r="M9989" s="8">
        <v>0.53864447019802997</v>
      </c>
      <c r="N9989" s="7"/>
      <c r="O9989" s="8">
        <v>-6.0096178E-2</v>
      </c>
      <c r="P9989" s="8">
        <v>-0.217344345830493</v>
      </c>
      <c r="Q9989" s="8">
        <v>0.41397</v>
      </c>
      <c r="R9989" s="8">
        <v>0.631704318625537</v>
      </c>
      <c r="S9989" s="7"/>
      <c r="T9989" s="8">
        <v>-0.108483991</v>
      </c>
      <c r="U9989" s="8">
        <v>-1.1431941273741599</v>
      </c>
      <c r="V9989" s="8">
        <v>0.12647900000000001</v>
      </c>
      <c r="W9989" s="8">
        <v>0.209896937579618</v>
      </c>
    </row>
    <row r="9990" spans="1:23" x14ac:dyDescent="0.2">
      <c r="A9990" s="20" t="s">
        <v>19906</v>
      </c>
      <c r="B9990" s="16">
        <v>19</v>
      </c>
      <c r="C9990" s="18">
        <v>56111654</v>
      </c>
      <c r="D9990" s="18">
        <v>56114504</v>
      </c>
      <c r="E9990" s="7" t="s">
        <v>19907</v>
      </c>
      <c r="F9990" s="8">
        <v>0.11456085100000001</v>
      </c>
      <c r="G9990" s="8">
        <v>7.1337999999999999E-2</v>
      </c>
      <c r="H9990" s="8">
        <v>0.210013417702448</v>
      </c>
      <c r="I9990" s="7"/>
      <c r="J9990" s="8">
        <v>-2.0572034999999999E-2</v>
      </c>
      <c r="K9990" s="8">
        <v>0.76499923526789004</v>
      </c>
      <c r="L9990" s="8">
        <v>0.777864</v>
      </c>
      <c r="M9990" s="8">
        <v>0.86831769682256299</v>
      </c>
      <c r="N9990" s="7"/>
      <c r="O9990" s="8">
        <v>-0.11456085100000001</v>
      </c>
      <c r="P9990" s="8">
        <v>-1.46589828228248</v>
      </c>
      <c r="Q9990" s="8">
        <v>7.1337999999999999E-2</v>
      </c>
      <c r="R9990" s="8">
        <v>0.210013417702448</v>
      </c>
      <c r="S9990" s="7"/>
      <c r="T9990" s="8">
        <v>-7.7755240000000003E-2</v>
      </c>
      <c r="U9990" s="8">
        <v>-0.62266604556179805</v>
      </c>
      <c r="V9990" s="8">
        <v>0.26675199999999999</v>
      </c>
      <c r="W9990" s="8">
        <v>0.38108821641381802</v>
      </c>
    </row>
    <row r="9991" spans="1:23" x14ac:dyDescent="0.2">
      <c r="A9991" s="20" t="s">
        <v>19908</v>
      </c>
      <c r="B9991" s="16">
        <v>16</v>
      </c>
      <c r="C9991" s="18">
        <v>4524737</v>
      </c>
      <c r="D9991" s="18">
        <v>4560348</v>
      </c>
      <c r="E9991" s="7" t="s">
        <v>19909</v>
      </c>
      <c r="F9991" s="8">
        <v>0.107684292</v>
      </c>
      <c r="G9991" s="8">
        <v>0.12662799999999999</v>
      </c>
      <c r="H9991" s="8">
        <v>0.210110274493154</v>
      </c>
      <c r="I9991" s="7"/>
      <c r="J9991" s="8">
        <v>3.2855139999999998E-2</v>
      </c>
      <c r="K9991" s="8">
        <v>-0.39969116533120902</v>
      </c>
      <c r="L9991" s="8">
        <v>0.655308</v>
      </c>
      <c r="M9991" s="8">
        <v>0.78315710542007499</v>
      </c>
      <c r="N9991" s="7"/>
      <c r="O9991" s="8">
        <v>-2.9992081E-2</v>
      </c>
      <c r="P9991" s="8">
        <v>0.34301124569406599</v>
      </c>
      <c r="Q9991" s="8">
        <v>0.63420500000000002</v>
      </c>
      <c r="R9991" s="8">
        <v>0.79495570202870702</v>
      </c>
      <c r="S9991" s="7"/>
      <c r="T9991" s="8">
        <v>-0.107684292</v>
      </c>
      <c r="U9991" s="8">
        <v>-1.1424765210513801</v>
      </c>
      <c r="V9991" s="8">
        <v>0.12662799999999999</v>
      </c>
      <c r="W9991" s="8">
        <v>0.210110274493154</v>
      </c>
    </row>
    <row r="9992" spans="1:23" x14ac:dyDescent="0.2">
      <c r="A9992" s="20" t="s">
        <v>19910</v>
      </c>
      <c r="B9992" s="16">
        <v>19</v>
      </c>
      <c r="C9992" s="18">
        <v>12862605</v>
      </c>
      <c r="D9992" s="18">
        <v>12869272</v>
      </c>
      <c r="E9992" s="7" t="s">
        <v>19911</v>
      </c>
      <c r="F9992" s="8">
        <v>0.107546007</v>
      </c>
      <c r="G9992" s="8">
        <v>0.126661</v>
      </c>
      <c r="H9992" s="8">
        <v>0.21013203608192699</v>
      </c>
      <c r="I9992" s="7"/>
      <c r="J9992" s="8">
        <v>0.103261428</v>
      </c>
      <c r="K9992" s="8">
        <v>1.0039141407896599</v>
      </c>
      <c r="L9992" s="8">
        <v>0.15770999999999999</v>
      </c>
      <c r="M9992" s="8">
        <v>0.31285821319797003</v>
      </c>
      <c r="N9992" s="7"/>
      <c r="O9992" s="8">
        <v>8.2948283999999997E-2</v>
      </c>
      <c r="P9992" s="8">
        <v>0.881561467903755</v>
      </c>
      <c r="Q9992" s="8">
        <v>0.18900700000000001</v>
      </c>
      <c r="R9992" s="8">
        <v>0.39091789150568901</v>
      </c>
      <c r="S9992" s="7"/>
      <c r="T9992" s="8">
        <v>0.107546007</v>
      </c>
      <c r="U9992" s="8">
        <v>1.1423176676687601</v>
      </c>
      <c r="V9992" s="8">
        <v>0.126661</v>
      </c>
      <c r="W9992" s="8">
        <v>0.21013203608192699</v>
      </c>
    </row>
    <row r="9993" spans="1:23" x14ac:dyDescent="0.2">
      <c r="A9993" s="20" t="s">
        <v>19912</v>
      </c>
      <c r="B9993" s="16">
        <v>8</v>
      </c>
      <c r="C9993" s="18">
        <v>7156266</v>
      </c>
      <c r="D9993" s="18">
        <v>7212885</v>
      </c>
      <c r="E9993" s="7" t="s">
        <v>19913</v>
      </c>
      <c r="F9993" s="8">
        <v>0.10710576300000001</v>
      </c>
      <c r="G9993" s="8">
        <v>0.126668</v>
      </c>
      <c r="H9993" s="8">
        <v>0.21013203608192699</v>
      </c>
      <c r="I9993" s="7"/>
      <c r="J9993" s="8">
        <v>3.7434655999999997E-2</v>
      </c>
      <c r="K9993" s="8">
        <v>-0.26625088015416998</v>
      </c>
      <c r="L9993" s="8">
        <v>0.60497699999999999</v>
      </c>
      <c r="M9993" s="8">
        <v>0.74841725735992404</v>
      </c>
      <c r="N9993" s="7"/>
      <c r="O9993" s="8">
        <v>6.0700042000000003E-2</v>
      </c>
      <c r="P9993" s="8">
        <v>0.42899893463257299</v>
      </c>
      <c r="Q9993" s="8">
        <v>0.33396199999999998</v>
      </c>
      <c r="R9993" s="8">
        <v>0.55544908351952305</v>
      </c>
      <c r="S9993" s="7"/>
      <c r="T9993" s="8">
        <v>0.10710576300000001</v>
      </c>
      <c r="U9993" s="8">
        <v>1.14228397520228</v>
      </c>
      <c r="V9993" s="8">
        <v>0.126668</v>
      </c>
      <c r="W9993" s="8">
        <v>0.21013203608192699</v>
      </c>
    </row>
    <row r="9994" spans="1:23" x14ac:dyDescent="0.2">
      <c r="A9994" s="20" t="s">
        <v>19914</v>
      </c>
      <c r="B9994" s="16">
        <v>12</v>
      </c>
      <c r="C9994" s="18">
        <v>120875916</v>
      </c>
      <c r="D9994" s="18">
        <v>120878533</v>
      </c>
      <c r="E9994" s="7" t="s">
        <v>19915</v>
      </c>
      <c r="F9994" s="8">
        <v>0.10752716399999999</v>
      </c>
      <c r="G9994" s="8">
        <v>0.12670799999999999</v>
      </c>
      <c r="H9994" s="8">
        <v>0.21015378843501301</v>
      </c>
      <c r="I9994" s="7"/>
      <c r="J9994" s="8">
        <v>1.8194666000000002E-2</v>
      </c>
      <c r="K9994" s="8">
        <v>-0.86677737673998501</v>
      </c>
      <c r="L9994" s="8">
        <v>0.80696800000000002</v>
      </c>
      <c r="M9994" s="8">
        <v>0.88826567075059804</v>
      </c>
      <c r="N9994" s="7"/>
      <c r="O9994" s="8">
        <v>-1.8321612000000001E-2</v>
      </c>
      <c r="P9994" s="8">
        <v>0.74156324430788401</v>
      </c>
      <c r="Q9994" s="8">
        <v>0.77082399999999995</v>
      </c>
      <c r="R9994" s="8">
        <v>0.87779578438228401</v>
      </c>
      <c r="S9994" s="7"/>
      <c r="T9994" s="8">
        <v>-0.10752716399999999</v>
      </c>
      <c r="U9994" s="8">
        <v>-1.1420914716927999</v>
      </c>
      <c r="V9994" s="8">
        <v>0.12670799999999999</v>
      </c>
      <c r="W9994" s="8">
        <v>0.21015378843501301</v>
      </c>
    </row>
    <row r="9995" spans="1:23" x14ac:dyDescent="0.2">
      <c r="A9995" s="20" t="s">
        <v>19916</v>
      </c>
      <c r="B9995" s="16">
        <v>11</v>
      </c>
      <c r="C9995" s="18">
        <v>89933597</v>
      </c>
      <c r="D9995" s="18">
        <v>89956217</v>
      </c>
      <c r="E9995" s="7" t="s">
        <v>19917</v>
      </c>
      <c r="F9995" s="8">
        <v>0.10544711499999999</v>
      </c>
      <c r="G9995" s="8">
        <v>0.12678700000000001</v>
      </c>
      <c r="H9995" s="8">
        <v>0.210262506259283</v>
      </c>
      <c r="I9995" s="7"/>
      <c r="J9995" s="8">
        <v>6.3064297000000005E-2</v>
      </c>
      <c r="K9995" s="8">
        <v>0.29052320619390498</v>
      </c>
      <c r="L9995" s="8">
        <v>0.385708</v>
      </c>
      <c r="M9995" s="8">
        <v>0.57069450601041205</v>
      </c>
      <c r="N9995" s="7"/>
      <c r="O9995" s="8">
        <v>8.0368994999999999E-2</v>
      </c>
      <c r="P9995" s="8">
        <v>0.84866810267258497</v>
      </c>
      <c r="Q9995" s="8">
        <v>0.19803299999999999</v>
      </c>
      <c r="R9995" s="8">
        <v>0.40218940574249701</v>
      </c>
      <c r="S9995" s="7"/>
      <c r="T9995" s="8">
        <v>0.10544711499999999</v>
      </c>
      <c r="U9995" s="8">
        <v>1.1417114015472201</v>
      </c>
      <c r="V9995" s="8">
        <v>0.12678700000000001</v>
      </c>
      <c r="W9995" s="8">
        <v>0.210262506259283</v>
      </c>
    </row>
    <row r="9996" spans="1:23" x14ac:dyDescent="0.2">
      <c r="A9996" s="20" t="s">
        <v>19918</v>
      </c>
      <c r="B9996" s="16">
        <v>11</v>
      </c>
      <c r="C9996" s="18">
        <v>64126634</v>
      </c>
      <c r="D9996" s="18">
        <v>64139687</v>
      </c>
      <c r="E9996" s="7" t="s">
        <v>19919</v>
      </c>
      <c r="F9996" s="8">
        <v>0.111700515</v>
      </c>
      <c r="G9996" s="8">
        <v>7.1543999999999996E-2</v>
      </c>
      <c r="H9996" s="8">
        <v>0.21030007672057199</v>
      </c>
      <c r="I9996" s="7"/>
      <c r="J9996" s="8">
        <v>-3.1806503E-2</v>
      </c>
      <c r="K9996" s="8">
        <v>0.41136079086056598</v>
      </c>
      <c r="L9996" s="8">
        <v>0.65959599999999996</v>
      </c>
      <c r="M9996" s="8">
        <v>0.78657658210662795</v>
      </c>
      <c r="N9996" s="7"/>
      <c r="O9996" s="8">
        <v>-0.111700515</v>
      </c>
      <c r="P9996" s="8">
        <v>-1.4643878718369101</v>
      </c>
      <c r="Q9996" s="8">
        <v>7.1543999999999996E-2</v>
      </c>
      <c r="R9996" s="8">
        <v>0.21030007672057199</v>
      </c>
      <c r="S9996" s="7"/>
      <c r="T9996" s="8">
        <v>-7.3019247999999995E-2</v>
      </c>
      <c r="U9996" s="8">
        <v>-0.53503450149617104</v>
      </c>
      <c r="V9996" s="8">
        <v>0.29631299999999999</v>
      </c>
      <c r="W9996" s="8">
        <v>0.41283108877005298</v>
      </c>
    </row>
    <row r="9997" spans="1:23" x14ac:dyDescent="0.2">
      <c r="A9997" s="20" t="s">
        <v>19920</v>
      </c>
      <c r="B9997" s="16">
        <v>1</v>
      </c>
      <c r="C9997" s="18">
        <v>39351479</v>
      </c>
      <c r="D9997" s="18">
        <v>39407502</v>
      </c>
      <c r="E9997" s="7" t="s">
        <v>19921</v>
      </c>
      <c r="F9997" s="8">
        <v>0.123821129</v>
      </c>
      <c r="G9997" s="8">
        <v>8.9931999999999998E-2</v>
      </c>
      <c r="H9997" s="8">
        <v>0.21035717851264399</v>
      </c>
      <c r="I9997" s="7"/>
      <c r="J9997" s="8">
        <v>0.123821129</v>
      </c>
      <c r="K9997" s="8">
        <v>1.34117389467221</v>
      </c>
      <c r="L9997" s="8">
        <v>8.9931999999999998E-2</v>
      </c>
      <c r="M9997" s="8">
        <v>0.21035717851264399</v>
      </c>
      <c r="N9997" s="7"/>
      <c r="O9997" s="8">
        <v>5.5813769999999999E-2</v>
      </c>
      <c r="P9997" s="8">
        <v>0.31803551149473203</v>
      </c>
      <c r="Q9997" s="8">
        <v>0.37522899999999998</v>
      </c>
      <c r="R9997" s="8">
        <v>0.59591381977039504</v>
      </c>
      <c r="S9997" s="7"/>
      <c r="T9997" s="8">
        <v>8.6546122000000003E-2</v>
      </c>
      <c r="U9997" s="8">
        <v>0.76468355670251698</v>
      </c>
      <c r="V9997" s="8">
        <v>0.22223000000000001</v>
      </c>
      <c r="W9997" s="8">
        <v>0.329560702020681</v>
      </c>
    </row>
    <row r="9998" spans="1:23" x14ac:dyDescent="0.2">
      <c r="A9998" s="20" t="s">
        <v>19922</v>
      </c>
      <c r="B9998" s="16">
        <v>8</v>
      </c>
      <c r="C9998" s="18">
        <v>27491419</v>
      </c>
      <c r="D9998" s="18">
        <v>27534288</v>
      </c>
      <c r="E9998" s="7" t="s">
        <v>19923</v>
      </c>
      <c r="F9998" s="8">
        <v>0.12179867799999999</v>
      </c>
      <c r="G9998" s="8">
        <v>8.9981000000000005E-2</v>
      </c>
      <c r="H9998" s="8">
        <v>0.210440304009575</v>
      </c>
      <c r="I9998" s="7"/>
      <c r="J9998" s="8">
        <v>0.12179867799999999</v>
      </c>
      <c r="K9998" s="8">
        <v>1.34087204469465</v>
      </c>
      <c r="L9998" s="8">
        <v>8.9981000000000005E-2</v>
      </c>
      <c r="M9998" s="8">
        <v>0.210440304009575</v>
      </c>
      <c r="N9998" s="7"/>
      <c r="O9998" s="8">
        <v>5.8867877999999998E-2</v>
      </c>
      <c r="P9998" s="8">
        <v>0.30590628563001598</v>
      </c>
      <c r="Q9998" s="8">
        <v>0.37983800000000001</v>
      </c>
      <c r="R9998" s="8">
        <v>0.60073124403075695</v>
      </c>
      <c r="S9998" s="7"/>
      <c r="T9998" s="8">
        <v>8.9754080999999999E-2</v>
      </c>
      <c r="U9998" s="8">
        <v>0.84859983288513496</v>
      </c>
      <c r="V9998" s="8">
        <v>0.19805200000000001</v>
      </c>
      <c r="W9998" s="8">
        <v>0.30063593552146101</v>
      </c>
    </row>
    <row r="9999" spans="1:23" x14ac:dyDescent="0.2">
      <c r="A9999" s="20" t="s">
        <v>19924</v>
      </c>
      <c r="B9999" s="16" t="s">
        <v>717</v>
      </c>
      <c r="C9999" s="18" t="s">
        <v>717</v>
      </c>
      <c r="D9999" s="18" t="s">
        <v>717</v>
      </c>
      <c r="E9999" s="7" t="s">
        <v>717</v>
      </c>
      <c r="F9999" s="8">
        <v>0.107326303</v>
      </c>
      <c r="G9999" s="8">
        <v>0.126938</v>
      </c>
      <c r="H9999" s="8">
        <v>0.210489820958846</v>
      </c>
      <c r="I9999" s="7"/>
      <c r="J9999" s="8">
        <v>-9.0493940000000005E-3</v>
      </c>
      <c r="K9999" s="8">
        <v>1.2992854085707299</v>
      </c>
      <c r="L9999" s="8">
        <v>0.90307700000000002</v>
      </c>
      <c r="M9999" s="8">
        <v>0.94547583309892202</v>
      </c>
      <c r="N9999" s="7"/>
      <c r="O9999" s="8">
        <v>2.5376302999999999E-2</v>
      </c>
      <c r="P9999" s="8">
        <v>-0.56329209512833001</v>
      </c>
      <c r="Q9999" s="8">
        <v>0.71338199999999996</v>
      </c>
      <c r="R9999" s="8">
        <v>0.84545772736921898</v>
      </c>
      <c r="S9999" s="7"/>
      <c r="T9999" s="8">
        <v>0.107326303</v>
      </c>
      <c r="U9999" s="8">
        <v>1.14098539687703</v>
      </c>
      <c r="V9999" s="8">
        <v>0.126938</v>
      </c>
      <c r="W9999" s="8">
        <v>0.210489820958846</v>
      </c>
    </row>
    <row r="10000" spans="1:23" x14ac:dyDescent="0.2">
      <c r="A10000" s="20" t="s">
        <v>19925</v>
      </c>
      <c r="B10000" s="16">
        <v>12</v>
      </c>
      <c r="C10000" s="18">
        <v>21950323</v>
      </c>
      <c r="D10000" s="18">
        <v>22094360</v>
      </c>
      <c r="E10000" s="7" t="s">
        <v>19926</v>
      </c>
      <c r="F10000" s="8">
        <v>0.106831963</v>
      </c>
      <c r="G10000" s="8">
        <v>0.12700700000000001</v>
      </c>
      <c r="H10000" s="8">
        <v>0.210560337681621</v>
      </c>
      <c r="I10000" s="7"/>
      <c r="J10000" s="8">
        <v>-1.6458009999999999E-2</v>
      </c>
      <c r="K10000" s="8">
        <v>0.91181901279060695</v>
      </c>
      <c r="L10000" s="8">
        <v>0.81906800000000002</v>
      </c>
      <c r="M10000" s="8">
        <v>0.89592547589391902</v>
      </c>
      <c r="N10000" s="7"/>
      <c r="O10000" s="8">
        <v>-8.2708120000000006E-3</v>
      </c>
      <c r="P10000" s="8">
        <v>1.2640446537973999</v>
      </c>
      <c r="Q10000" s="8">
        <v>0.89689300000000005</v>
      </c>
      <c r="R10000" s="8">
        <v>0.94787705137912404</v>
      </c>
      <c r="S10000" s="7"/>
      <c r="T10000" s="8">
        <v>-0.106831963</v>
      </c>
      <c r="U10000" s="8">
        <v>-1.1406538465079401</v>
      </c>
      <c r="V10000" s="8">
        <v>0.12700700000000001</v>
      </c>
      <c r="W10000" s="8">
        <v>0.210560337681621</v>
      </c>
    </row>
    <row r="10001" spans="1:23" x14ac:dyDescent="0.2">
      <c r="A10001" s="20" t="s">
        <v>19927</v>
      </c>
      <c r="B10001" s="16">
        <v>9</v>
      </c>
      <c r="C10001" s="18">
        <v>139780968</v>
      </c>
      <c r="D10001" s="18">
        <v>139821059</v>
      </c>
      <c r="E10001" s="7" t="s">
        <v>19928</v>
      </c>
      <c r="F10001" s="8">
        <v>0.120499046</v>
      </c>
      <c r="G10001" s="8">
        <v>9.0137999999999996E-2</v>
      </c>
      <c r="H10001" s="8">
        <v>0.21061731161261399</v>
      </c>
      <c r="I10001" s="7"/>
      <c r="J10001" s="8">
        <v>0.120499046</v>
      </c>
      <c r="K10001" s="8">
        <v>1.3399057146066</v>
      </c>
      <c r="L10001" s="8">
        <v>9.0137999999999996E-2</v>
      </c>
      <c r="M10001" s="8">
        <v>0.21061731161261399</v>
      </c>
      <c r="N10001" s="7"/>
      <c r="O10001" s="8">
        <v>6.1625541999999998E-2</v>
      </c>
      <c r="P10001" s="8">
        <v>0.30361660431197202</v>
      </c>
      <c r="Q10001" s="8">
        <v>0.38070999999999999</v>
      </c>
      <c r="R10001" s="8">
        <v>0.60168423010817895</v>
      </c>
      <c r="S10001" s="7"/>
      <c r="T10001" s="8">
        <v>8.9381263000000002E-2</v>
      </c>
      <c r="U10001" s="8">
        <v>0.828728597181285</v>
      </c>
      <c r="V10001" s="8">
        <v>0.203629</v>
      </c>
      <c r="W10001" s="8">
        <v>0.30728144878849301</v>
      </c>
    </row>
    <row r="10002" spans="1:23" x14ac:dyDescent="0.2">
      <c r="A10002" s="20" t="s">
        <v>19929</v>
      </c>
      <c r="B10002" s="16">
        <v>20</v>
      </c>
      <c r="C10002" s="18">
        <v>4760669</v>
      </c>
      <c r="D10002" s="18">
        <v>4804254</v>
      </c>
      <c r="E10002" s="7" t="s">
        <v>19930</v>
      </c>
      <c r="F10002" s="8">
        <v>0.123480585</v>
      </c>
      <c r="G10002" s="8">
        <v>9.0178999999999995E-2</v>
      </c>
      <c r="H10002" s="8">
        <v>0.21065124447101</v>
      </c>
      <c r="I10002" s="7"/>
      <c r="J10002" s="8">
        <v>0.123480585</v>
      </c>
      <c r="K10002" s="8">
        <v>1.33965356682749</v>
      </c>
      <c r="L10002" s="8">
        <v>9.0178999999999995E-2</v>
      </c>
      <c r="M10002" s="8">
        <v>0.21065124447101</v>
      </c>
      <c r="N10002" s="7"/>
      <c r="O10002" s="8">
        <v>7.7495617000000003E-2</v>
      </c>
      <c r="P10002" s="8">
        <v>0.74214745573634899</v>
      </c>
      <c r="Q10002" s="8">
        <v>0.22899900000000001</v>
      </c>
      <c r="R10002" s="8">
        <v>0.44221276936380499</v>
      </c>
      <c r="S10002" s="7"/>
      <c r="T10002" s="8">
        <v>9.4139761000000002E-2</v>
      </c>
      <c r="U10002" s="8">
        <v>0.88664882188600502</v>
      </c>
      <c r="V10002" s="8">
        <v>0.187634</v>
      </c>
      <c r="W10002" s="8">
        <v>0.28780242072213502</v>
      </c>
    </row>
    <row r="10003" spans="1:23" x14ac:dyDescent="0.2">
      <c r="A10003" s="20" t="s">
        <v>19931</v>
      </c>
      <c r="B10003" s="16">
        <v>17</v>
      </c>
      <c r="C10003" s="18">
        <v>74261429</v>
      </c>
      <c r="D10003" s="18">
        <v>74267379</v>
      </c>
      <c r="E10003" s="7" t="s">
        <v>19932</v>
      </c>
      <c r="F10003" s="8">
        <v>0.10572301100000001</v>
      </c>
      <c r="G10003" s="8">
        <v>0.12707599999999999</v>
      </c>
      <c r="H10003" s="8">
        <v>0.21065238939554601</v>
      </c>
      <c r="I10003" s="7"/>
      <c r="J10003" s="8">
        <v>8.7808480999999994E-2</v>
      </c>
      <c r="K10003" s="8">
        <v>0.73731304669830799</v>
      </c>
      <c r="L10003" s="8">
        <v>0.230466</v>
      </c>
      <c r="M10003" s="8">
        <v>0.40661901941309297</v>
      </c>
      <c r="N10003" s="7"/>
      <c r="O10003" s="8">
        <v>2.3945593000000001E-2</v>
      </c>
      <c r="P10003" s="8">
        <v>-0.53139368021536204</v>
      </c>
      <c r="Q10003" s="8">
        <v>0.70242700000000002</v>
      </c>
      <c r="R10003" s="8">
        <v>0.83870599327833795</v>
      </c>
      <c r="S10003" s="7"/>
      <c r="T10003" s="8">
        <v>0.10572301100000001</v>
      </c>
      <c r="U10003" s="8">
        <v>1.1403224214785701</v>
      </c>
      <c r="V10003" s="8">
        <v>0.12707599999999999</v>
      </c>
      <c r="W10003" s="8">
        <v>0.21065238939554601</v>
      </c>
    </row>
    <row r="10004" spans="1:23" x14ac:dyDescent="0.2">
      <c r="A10004" s="20" t="s">
        <v>19933</v>
      </c>
      <c r="B10004" s="16">
        <v>1</v>
      </c>
      <c r="C10004" s="18">
        <v>86046444</v>
      </c>
      <c r="D10004" s="18">
        <v>86049633</v>
      </c>
      <c r="E10004" s="7" t="s">
        <v>19934</v>
      </c>
      <c r="F10004" s="8">
        <v>0.112621737</v>
      </c>
      <c r="G10004" s="8">
        <v>0.120006</v>
      </c>
      <c r="H10004" s="8">
        <v>0.21085547492312601</v>
      </c>
      <c r="I10004" s="7"/>
      <c r="J10004" s="8">
        <v>0.112621737</v>
      </c>
      <c r="K10004" s="8">
        <v>1.1749567986659399</v>
      </c>
      <c r="L10004" s="8">
        <v>0.120006</v>
      </c>
      <c r="M10004" s="8">
        <v>0.25846198567493101</v>
      </c>
      <c r="N10004" s="7"/>
      <c r="O10004" s="8">
        <v>7.4444341999999997E-2</v>
      </c>
      <c r="P10004" s="8">
        <v>0.68913868130022404</v>
      </c>
      <c r="Q10004" s="8">
        <v>0.245368</v>
      </c>
      <c r="R10004" s="8">
        <v>0.46134142121722399</v>
      </c>
      <c r="S10004" s="7"/>
      <c r="T10004" s="8">
        <v>0.107984843</v>
      </c>
      <c r="U10004" s="8">
        <v>1.13966954442368</v>
      </c>
      <c r="V10004" s="8">
        <v>0.12721199999999999</v>
      </c>
      <c r="W10004" s="8">
        <v>0.21085547492312601</v>
      </c>
    </row>
    <row r="10005" spans="1:23" x14ac:dyDescent="0.2">
      <c r="A10005" s="20" t="s">
        <v>19935</v>
      </c>
      <c r="B10005" s="16">
        <v>5</v>
      </c>
      <c r="C10005" s="18">
        <v>15500289</v>
      </c>
      <c r="D10005" s="18">
        <v>15939902</v>
      </c>
      <c r="E10005" s="7" t="s">
        <v>19936</v>
      </c>
      <c r="F10005" s="8">
        <v>0.10705037100000001</v>
      </c>
      <c r="G10005" s="8">
        <v>0.12724199999999999</v>
      </c>
      <c r="H10005" s="8">
        <v>0.21088283969465599</v>
      </c>
      <c r="I10005" s="7"/>
      <c r="J10005" s="8">
        <v>-4.5986094999999998E-2</v>
      </c>
      <c r="K10005" s="8">
        <v>8.908041760912E-2</v>
      </c>
      <c r="L10005" s="8">
        <v>0.53549100000000005</v>
      </c>
      <c r="M10005" s="8">
        <v>0.69582670922693302</v>
      </c>
      <c r="N10005" s="7"/>
      <c r="O10005" s="8">
        <v>-8.0387703000000005E-2</v>
      </c>
      <c r="P10005" s="8">
        <v>-0.86056440024746705</v>
      </c>
      <c r="Q10005" s="8">
        <v>0.194739</v>
      </c>
      <c r="R10005" s="8">
        <v>0.398085530011769</v>
      </c>
      <c r="S10005" s="7"/>
      <c r="T10005" s="8">
        <v>-0.10705037100000001</v>
      </c>
      <c r="U10005" s="8">
        <v>-1.13952559281046</v>
      </c>
      <c r="V10005" s="8">
        <v>0.12724199999999999</v>
      </c>
      <c r="W10005" s="8">
        <v>0.21088283969465599</v>
      </c>
    </row>
    <row r="10006" spans="1:23" x14ac:dyDescent="0.2">
      <c r="A10006" s="20" t="s">
        <v>19937</v>
      </c>
      <c r="B10006" s="16">
        <v>2</v>
      </c>
      <c r="C10006" s="18">
        <v>178413726</v>
      </c>
      <c r="D10006" s="18">
        <v>178417524</v>
      </c>
      <c r="E10006" s="7" t="s">
        <v>19938</v>
      </c>
      <c r="F10006" s="8">
        <v>0.104559048</v>
      </c>
      <c r="G10006" s="8">
        <v>0.127334</v>
      </c>
      <c r="H10006" s="8">
        <v>0.21101294264814999</v>
      </c>
      <c r="I10006" s="7"/>
      <c r="J10006" s="8">
        <v>3.3677362000000002E-2</v>
      </c>
      <c r="K10006" s="8">
        <v>-0.354489595572756</v>
      </c>
      <c r="L10006" s="8">
        <v>0.63851400000000003</v>
      </c>
      <c r="M10006" s="8">
        <v>0.77192535024360098</v>
      </c>
      <c r="N10006" s="7"/>
      <c r="O10006" s="8">
        <v>2.6765539000000001E-2</v>
      </c>
      <c r="P10006" s="8">
        <v>-0.66340375755675696</v>
      </c>
      <c r="Q10006" s="8">
        <v>0.74646400000000002</v>
      </c>
      <c r="R10006" s="8">
        <v>0.86295876822955198</v>
      </c>
      <c r="S10006" s="7"/>
      <c r="T10006" s="8">
        <v>0.104559048</v>
      </c>
      <c r="U10006" s="8">
        <v>1.1390842883685901</v>
      </c>
      <c r="V10006" s="8">
        <v>0.127334</v>
      </c>
      <c r="W10006" s="8">
        <v>0.21101294264814999</v>
      </c>
    </row>
    <row r="10007" spans="1:23" x14ac:dyDescent="0.2">
      <c r="A10007" s="20" t="s">
        <v>19939</v>
      </c>
      <c r="B10007" s="16">
        <v>11</v>
      </c>
      <c r="C10007" s="18">
        <v>66449968</v>
      </c>
      <c r="D10007" s="18">
        <v>66496687</v>
      </c>
      <c r="E10007" s="7" t="s">
        <v>19940</v>
      </c>
      <c r="F10007" s="8">
        <v>0.12297348499999999</v>
      </c>
      <c r="G10007" s="8">
        <v>9.0432999999999999E-2</v>
      </c>
      <c r="H10007" s="8">
        <v>0.21102500059701501</v>
      </c>
      <c r="I10007" s="7"/>
      <c r="J10007" s="8">
        <v>0.12297348499999999</v>
      </c>
      <c r="K10007" s="8">
        <v>1.3380933753952999</v>
      </c>
      <c r="L10007" s="8">
        <v>9.0432999999999999E-2</v>
      </c>
      <c r="M10007" s="8">
        <v>0.21102500059701501</v>
      </c>
      <c r="N10007" s="7"/>
      <c r="O10007" s="8">
        <v>8.2566200000000006E-2</v>
      </c>
      <c r="P10007" s="8">
        <v>0.918039856518158</v>
      </c>
      <c r="Q10007" s="8">
        <v>0.17929899999999999</v>
      </c>
      <c r="R10007" s="8">
        <v>0.377928943777808</v>
      </c>
      <c r="S10007" s="7"/>
      <c r="T10007" s="8">
        <v>0.10568342</v>
      </c>
      <c r="U10007" s="8">
        <v>1.1366132465428</v>
      </c>
      <c r="V10007" s="8">
        <v>0.12784999999999999</v>
      </c>
      <c r="W10007" s="8">
        <v>0.21159885653785099</v>
      </c>
    </row>
    <row r="10008" spans="1:23" x14ac:dyDescent="0.2">
      <c r="A10008" s="20" t="s">
        <v>19941</v>
      </c>
      <c r="B10008" s="16">
        <v>6</v>
      </c>
      <c r="C10008" s="18">
        <v>114254192</v>
      </c>
      <c r="D10008" s="18">
        <v>114292312</v>
      </c>
      <c r="E10008" s="7" t="s">
        <v>19942</v>
      </c>
      <c r="F10008" s="8">
        <v>0.121052057</v>
      </c>
      <c r="G10008" s="8">
        <v>9.0440999999999994E-2</v>
      </c>
      <c r="H10008" s="8">
        <v>0.21102500059701501</v>
      </c>
      <c r="I10008" s="7"/>
      <c r="J10008" s="8">
        <v>-0.121052057</v>
      </c>
      <c r="K10008" s="8">
        <v>-1.33804428839823</v>
      </c>
      <c r="L10008" s="8">
        <v>9.0440999999999994E-2</v>
      </c>
      <c r="M10008" s="8">
        <v>0.21102500059701501</v>
      </c>
      <c r="N10008" s="7"/>
      <c r="O10008" s="8">
        <v>2.7649344999999999E-2</v>
      </c>
      <c r="P10008" s="8">
        <v>-0.739868153273603</v>
      </c>
      <c r="Q10008" s="8">
        <v>0.77031000000000005</v>
      </c>
      <c r="R10008" s="8">
        <v>0.87765932361516097</v>
      </c>
      <c r="S10008" s="7"/>
      <c r="T10008" s="8">
        <v>-5.9021913000000002E-2</v>
      </c>
      <c r="U10008" s="8">
        <v>-0.26790557797401399</v>
      </c>
      <c r="V10008" s="8">
        <v>0.39438600000000001</v>
      </c>
      <c r="W10008" s="8">
        <v>0.51234454849164801</v>
      </c>
    </row>
    <row r="10009" spans="1:23" x14ac:dyDescent="0.2">
      <c r="A10009" s="20" t="s">
        <v>19943</v>
      </c>
      <c r="B10009" s="16">
        <v>8</v>
      </c>
      <c r="C10009" s="18">
        <v>110551931</v>
      </c>
      <c r="D10009" s="18">
        <v>110578225</v>
      </c>
      <c r="E10009" s="7" t="s">
        <v>19944</v>
      </c>
      <c r="F10009" s="8">
        <v>0.109379597</v>
      </c>
      <c r="G10009" s="8">
        <v>0.121521</v>
      </c>
      <c r="H10009" s="8">
        <v>0.21105519779520901</v>
      </c>
      <c r="I10009" s="7"/>
      <c r="J10009" s="8">
        <v>2.5710582999999999E-2</v>
      </c>
      <c r="K10009" s="8">
        <v>-0.61815374085216201</v>
      </c>
      <c r="L10009" s="8">
        <v>0.73176300000000005</v>
      </c>
      <c r="M10009" s="8">
        <v>0.83703491994731505</v>
      </c>
      <c r="N10009" s="7"/>
      <c r="O10009" s="8">
        <v>0.10177127900000001</v>
      </c>
      <c r="P10009" s="8">
        <v>1.1674170226037299</v>
      </c>
      <c r="Q10009" s="8">
        <v>0.121521</v>
      </c>
      <c r="R10009" s="8">
        <v>0.29414931433880498</v>
      </c>
      <c r="S10009" s="7"/>
      <c r="T10009" s="8">
        <v>0.109379597</v>
      </c>
      <c r="U10009" s="8">
        <v>1.1388972805956601</v>
      </c>
      <c r="V10009" s="8">
        <v>0.12737299999999999</v>
      </c>
      <c r="W10009" s="8">
        <v>0.21105519779520901</v>
      </c>
    </row>
    <row r="10010" spans="1:23" x14ac:dyDescent="0.2">
      <c r="A10010" s="20" t="s">
        <v>19945</v>
      </c>
      <c r="B10010" s="16">
        <v>12</v>
      </c>
      <c r="C10010" s="18">
        <v>70219007</v>
      </c>
      <c r="D10010" s="18">
        <v>70352877</v>
      </c>
      <c r="E10010" s="7" t="s">
        <v>19946</v>
      </c>
      <c r="F10010" s="8">
        <v>0.105519311</v>
      </c>
      <c r="G10010" s="8">
        <v>0.12739900000000001</v>
      </c>
      <c r="H10010" s="8">
        <v>0.211060162780839</v>
      </c>
      <c r="I10010" s="7"/>
      <c r="J10010" s="8">
        <v>2.7367688000000001E-2</v>
      </c>
      <c r="K10010" s="8">
        <v>-0.55643429462056904</v>
      </c>
      <c r="L10010" s="8">
        <v>0.71104299999999998</v>
      </c>
      <c r="M10010" s="8">
        <v>0.82217798476218695</v>
      </c>
      <c r="N10010" s="7"/>
      <c r="O10010" s="8">
        <v>-5.71102E-2</v>
      </c>
      <c r="P10010" s="8">
        <v>-0.318855618855583</v>
      </c>
      <c r="Q10010" s="8">
        <v>0.37491799999999997</v>
      </c>
      <c r="R10010" s="8">
        <v>0.59577954507571895</v>
      </c>
      <c r="S10010" s="7"/>
      <c r="T10010" s="8">
        <v>-0.105519311</v>
      </c>
      <c r="U10010" s="8">
        <v>-1.13877263087122</v>
      </c>
      <c r="V10010" s="8">
        <v>0.12739900000000001</v>
      </c>
      <c r="W10010" s="8">
        <v>0.211060162780839</v>
      </c>
    </row>
    <row r="10011" spans="1:23" x14ac:dyDescent="0.2">
      <c r="A10011" s="20" t="s">
        <v>19947</v>
      </c>
      <c r="B10011" s="16">
        <v>19</v>
      </c>
      <c r="C10011" s="18">
        <v>7660749</v>
      </c>
      <c r="D10011" s="18">
        <v>7683190</v>
      </c>
      <c r="E10011" s="7" t="s">
        <v>19948</v>
      </c>
      <c r="F10011" s="8">
        <v>0.10607836599999999</v>
      </c>
      <c r="G10011" s="8">
        <v>0.12740299999999999</v>
      </c>
      <c r="H10011" s="8">
        <v>0.211060162780839</v>
      </c>
      <c r="I10011" s="7"/>
      <c r="J10011" s="8">
        <v>5.6920325000000001E-2</v>
      </c>
      <c r="K10011" s="8">
        <v>0.175870094816578</v>
      </c>
      <c r="L10011" s="8">
        <v>0.43019800000000002</v>
      </c>
      <c r="M10011" s="8">
        <v>0.61118378042352095</v>
      </c>
      <c r="N10011" s="7"/>
      <c r="O10011" s="8">
        <v>3.7046114999999998E-2</v>
      </c>
      <c r="P10011" s="8">
        <v>-0.14796042585984201</v>
      </c>
      <c r="Q10011" s="8">
        <v>0.558813</v>
      </c>
      <c r="R10011" s="8">
        <v>0.74571151109593703</v>
      </c>
      <c r="S10011" s="7"/>
      <c r="T10011" s="8">
        <v>0.10607836599999999</v>
      </c>
      <c r="U10011" s="8">
        <v>1.13875345556094</v>
      </c>
      <c r="V10011" s="8">
        <v>0.12740299999999999</v>
      </c>
      <c r="W10011" s="8">
        <v>0.211060162780839</v>
      </c>
    </row>
    <row r="10012" spans="1:23" x14ac:dyDescent="0.2">
      <c r="A10012" s="20" t="s">
        <v>19949</v>
      </c>
      <c r="B10012" s="16">
        <v>2</v>
      </c>
      <c r="C10012" s="18">
        <v>166326208</v>
      </c>
      <c r="D10012" s="18">
        <v>166545917</v>
      </c>
      <c r="E10012" s="7" t="s">
        <v>19950</v>
      </c>
      <c r="F10012" s="8">
        <v>0.104932446</v>
      </c>
      <c r="G10012" s="8">
        <v>0.12744900000000001</v>
      </c>
      <c r="H10012" s="8">
        <v>0.211113994701706</v>
      </c>
      <c r="I10012" s="7"/>
      <c r="J10012" s="8">
        <v>7.2526987000000001E-2</v>
      </c>
      <c r="K10012" s="8">
        <v>0.49625572433832899</v>
      </c>
      <c r="L10012" s="8">
        <v>0.30985699999999999</v>
      </c>
      <c r="M10012" s="8">
        <v>0.493347384803422</v>
      </c>
      <c r="N10012" s="7"/>
      <c r="O10012" s="8">
        <v>8.8897079999999996E-3</v>
      </c>
      <c r="P10012" s="8">
        <v>-1.2432655352501101</v>
      </c>
      <c r="Q10012" s="8">
        <v>0.89311499999999999</v>
      </c>
      <c r="R10012" s="8">
        <v>0.94643960954446904</v>
      </c>
      <c r="S10012" s="7"/>
      <c r="T10012" s="8">
        <v>0.104932446</v>
      </c>
      <c r="U10012" s="8">
        <v>1.1385329695805499</v>
      </c>
      <c r="V10012" s="8">
        <v>0.12744900000000001</v>
      </c>
      <c r="W10012" s="8">
        <v>0.211113994701706</v>
      </c>
    </row>
    <row r="10013" spans="1:23" x14ac:dyDescent="0.2">
      <c r="A10013" s="20" t="s">
        <v>19951</v>
      </c>
      <c r="B10013" s="16">
        <v>19</v>
      </c>
      <c r="C10013" s="18">
        <v>36672962</v>
      </c>
      <c r="D10013" s="18">
        <v>36736830</v>
      </c>
      <c r="E10013" s="7" t="s">
        <v>19952</v>
      </c>
      <c r="F10013" s="8">
        <v>0.107434829</v>
      </c>
      <c r="G10013" s="8">
        <v>0.127525</v>
      </c>
      <c r="H10013" s="8">
        <v>0.211217503708413</v>
      </c>
      <c r="I10013" s="7"/>
      <c r="J10013" s="8">
        <v>5.8401368000000002E-2</v>
      </c>
      <c r="K10013" s="8">
        <v>0.20166324300616301</v>
      </c>
      <c r="L10013" s="8">
        <v>0.42009000000000002</v>
      </c>
      <c r="M10013" s="8">
        <v>0.60251829342141505</v>
      </c>
      <c r="N10013" s="7"/>
      <c r="O10013" s="8">
        <v>5.9027782000000001E-2</v>
      </c>
      <c r="P10013" s="8">
        <v>0.34948130973164698</v>
      </c>
      <c r="Q10013" s="8">
        <v>0.36336400000000002</v>
      </c>
      <c r="R10013" s="8">
        <v>0.58474556113626996</v>
      </c>
      <c r="S10013" s="7"/>
      <c r="T10013" s="8">
        <v>0.107434829</v>
      </c>
      <c r="U10013" s="8">
        <v>1.1381688096117699</v>
      </c>
      <c r="V10013" s="8">
        <v>0.127525</v>
      </c>
      <c r="W10013" s="8">
        <v>0.211217503708413</v>
      </c>
    </row>
    <row r="10014" spans="1:23" x14ac:dyDescent="0.2">
      <c r="A10014" s="20" t="s">
        <v>19953</v>
      </c>
      <c r="B10014" s="16">
        <v>1</v>
      </c>
      <c r="C10014" s="18">
        <v>102268116</v>
      </c>
      <c r="D10014" s="18">
        <v>102462482</v>
      </c>
      <c r="E10014" s="7" t="s">
        <v>19954</v>
      </c>
      <c r="F10014" s="8">
        <v>0.107695411</v>
      </c>
      <c r="G10014" s="8">
        <v>0.12756300000000001</v>
      </c>
      <c r="H10014" s="8">
        <v>0.21125805869265801</v>
      </c>
      <c r="I10014" s="7"/>
      <c r="J10014" s="8">
        <v>-8.9448647000000006E-2</v>
      </c>
      <c r="K10014" s="8">
        <v>-0.82626814407827498</v>
      </c>
      <c r="L10014" s="8">
        <v>0.20432600000000001</v>
      </c>
      <c r="M10014" s="8">
        <v>0.37427045137098702</v>
      </c>
      <c r="N10014" s="7"/>
      <c r="O10014" s="8">
        <v>7.0765369999999999E-3</v>
      </c>
      <c r="P10014" s="8">
        <v>-1.3981767392856399</v>
      </c>
      <c r="Q10014" s="8">
        <v>0.91896999999999995</v>
      </c>
      <c r="R10014" s="8">
        <v>0.96037832865356298</v>
      </c>
      <c r="S10014" s="7"/>
      <c r="T10014" s="8">
        <v>-0.107695411</v>
      </c>
      <c r="U10014" s="8">
        <v>-1.13798678621553</v>
      </c>
      <c r="V10014" s="8">
        <v>0.12756300000000001</v>
      </c>
      <c r="W10014" s="8">
        <v>0.21125805869265801</v>
      </c>
    </row>
    <row r="10015" spans="1:23" x14ac:dyDescent="0.2">
      <c r="A10015" s="20" t="s">
        <v>19955</v>
      </c>
      <c r="B10015" s="16">
        <v>5</v>
      </c>
      <c r="C10015" s="18">
        <v>140723396</v>
      </c>
      <c r="D10015" s="18">
        <v>140892542</v>
      </c>
      <c r="E10015" s="7" t="s">
        <v>19956</v>
      </c>
      <c r="F10015" s="8">
        <v>0.104860913</v>
      </c>
      <c r="G10015" s="8">
        <v>0.12762999999999999</v>
      </c>
      <c r="H10015" s="8">
        <v>0.21134662711864399</v>
      </c>
      <c r="I10015" s="7"/>
      <c r="J10015" s="8">
        <v>4.6793009000000003E-2</v>
      </c>
      <c r="K10015" s="8">
        <v>-3.7415141440804697E-2</v>
      </c>
      <c r="L10015" s="8">
        <v>0.51492300000000002</v>
      </c>
      <c r="M10015" s="8">
        <v>0.67995238520020296</v>
      </c>
      <c r="N10015" s="7"/>
      <c r="O10015" s="8">
        <v>1.0844411E-2</v>
      </c>
      <c r="P10015" s="8">
        <v>-1.12601303961685</v>
      </c>
      <c r="Q10015" s="8">
        <v>0.86992000000000003</v>
      </c>
      <c r="R10015" s="8">
        <v>0.93501372057205701</v>
      </c>
      <c r="S10015" s="7"/>
      <c r="T10015" s="8">
        <v>0.104860913</v>
      </c>
      <c r="U10015" s="8">
        <v>1.1376659420406401</v>
      </c>
      <c r="V10015" s="8">
        <v>0.12762999999999999</v>
      </c>
      <c r="W10015" s="8">
        <v>0.21134662711864399</v>
      </c>
    </row>
    <row r="10016" spans="1:23" x14ac:dyDescent="0.2">
      <c r="A10016" s="20" t="s">
        <v>19957</v>
      </c>
      <c r="B10016" s="16">
        <v>17</v>
      </c>
      <c r="C10016" s="18">
        <v>3179407</v>
      </c>
      <c r="D10016" s="18">
        <v>3289602</v>
      </c>
      <c r="E10016" s="7" t="s">
        <v>19958</v>
      </c>
      <c r="F10016" s="8">
        <v>0.11956206900000001</v>
      </c>
      <c r="G10016" s="8">
        <v>9.0702000000000005E-2</v>
      </c>
      <c r="H10016" s="8">
        <v>0.21146214228187901</v>
      </c>
      <c r="I10016" s="7"/>
      <c r="J10016" s="8">
        <v>0.11956206900000001</v>
      </c>
      <c r="K10016" s="8">
        <v>1.3364445903000799</v>
      </c>
      <c r="L10016" s="8">
        <v>9.0702000000000005E-2</v>
      </c>
      <c r="M10016" s="8">
        <v>0.21146214228187901</v>
      </c>
      <c r="N10016" s="7"/>
      <c r="O10016" s="8">
        <v>-3.7749700000000002E-4</v>
      </c>
      <c r="P10016" s="8">
        <v>2.6103107823240599</v>
      </c>
      <c r="Q10016" s="8">
        <v>0.99547699999999995</v>
      </c>
      <c r="R10016" s="8">
        <v>0.99739113344442998</v>
      </c>
      <c r="S10016" s="7"/>
      <c r="T10016" s="8">
        <v>2.8007796000000001E-2</v>
      </c>
      <c r="U10016" s="8">
        <v>-0.48854480170443099</v>
      </c>
      <c r="V10016" s="8">
        <v>0.68741799999999997</v>
      </c>
      <c r="W10016" s="8">
        <v>0.77485709374098599</v>
      </c>
    </row>
    <row r="10017" spans="1:23" x14ac:dyDescent="0.2">
      <c r="A10017" s="20" t="s">
        <v>19959</v>
      </c>
      <c r="B10017" s="16">
        <v>13</v>
      </c>
      <c r="C10017" s="18">
        <v>45915480</v>
      </c>
      <c r="D10017" s="18">
        <v>45965618</v>
      </c>
      <c r="E10017" s="7" t="s">
        <v>19960</v>
      </c>
      <c r="F10017" s="8">
        <v>0.106869334</v>
      </c>
      <c r="G10017" s="8">
        <v>0.127745</v>
      </c>
      <c r="H10017" s="8">
        <v>0.21151465310878101</v>
      </c>
      <c r="I10017" s="7"/>
      <c r="J10017" s="8">
        <v>2.7245994999999999E-2</v>
      </c>
      <c r="K10017" s="8">
        <v>-0.55158020747073699</v>
      </c>
      <c r="L10017" s="8">
        <v>0.70938199999999996</v>
      </c>
      <c r="M10017" s="8">
        <v>0.82116441258793005</v>
      </c>
      <c r="N10017" s="7"/>
      <c r="O10017" s="8">
        <v>-3.9743959000000002E-2</v>
      </c>
      <c r="P10017" s="8">
        <v>0.45113535176113601</v>
      </c>
      <c r="Q10017" s="8">
        <v>0.67405400000000004</v>
      </c>
      <c r="R10017" s="8">
        <v>0.81953234033286704</v>
      </c>
      <c r="S10017" s="7"/>
      <c r="T10017" s="8">
        <v>0.106869334</v>
      </c>
      <c r="U10017" s="8">
        <v>1.1371155122057801</v>
      </c>
      <c r="V10017" s="8">
        <v>0.127745</v>
      </c>
      <c r="W10017" s="8">
        <v>0.21151465310878101</v>
      </c>
    </row>
    <row r="10018" spans="1:23" x14ac:dyDescent="0.2">
      <c r="A10018" s="20" t="s">
        <v>19961</v>
      </c>
      <c r="B10018" s="16">
        <v>2</v>
      </c>
      <c r="C10018" s="18">
        <v>99215777</v>
      </c>
      <c r="D10018" s="18">
        <v>99224975</v>
      </c>
      <c r="E10018" s="7" t="s">
        <v>19962</v>
      </c>
      <c r="F10018" s="8">
        <v>0.105577266</v>
      </c>
      <c r="G10018" s="8">
        <v>0.12782099999999999</v>
      </c>
      <c r="H10018" s="8">
        <v>0.211598088945362</v>
      </c>
      <c r="I10018" s="7"/>
      <c r="J10018" s="8">
        <v>-3.9745850999999999E-2</v>
      </c>
      <c r="K10018" s="8">
        <v>0.21513765082943201</v>
      </c>
      <c r="L10018" s="8">
        <v>0.58516999999999997</v>
      </c>
      <c r="M10018" s="8">
        <v>0.73408052644250099</v>
      </c>
      <c r="N10018" s="7"/>
      <c r="O10018" s="8">
        <v>3.2428639000000002E-2</v>
      </c>
      <c r="P10018" s="8">
        <v>-0.48900522176446598</v>
      </c>
      <c r="Q10018" s="8">
        <v>0.687581</v>
      </c>
      <c r="R10018" s="8">
        <v>0.82848756590103301</v>
      </c>
      <c r="S10018" s="7"/>
      <c r="T10018" s="8">
        <v>-0.105577266</v>
      </c>
      <c r="U10018" s="8">
        <v>-1.1367519388720599</v>
      </c>
      <c r="V10018" s="8">
        <v>0.12782099999999999</v>
      </c>
      <c r="W10018" s="8">
        <v>0.211598088945362</v>
      </c>
    </row>
    <row r="10019" spans="1:23" x14ac:dyDescent="0.2">
      <c r="A10019" s="20" t="s">
        <v>19963</v>
      </c>
      <c r="B10019" s="16">
        <v>11</v>
      </c>
      <c r="C10019" s="18">
        <v>105480800</v>
      </c>
      <c r="D10019" s="18">
        <v>105852817</v>
      </c>
      <c r="E10019" s="7" t="s">
        <v>19964</v>
      </c>
      <c r="F10019" s="8">
        <v>0.105573889</v>
      </c>
      <c r="G10019" s="8">
        <v>0.127834</v>
      </c>
      <c r="H10019" s="8">
        <v>0.211598088945362</v>
      </c>
      <c r="I10019" s="7"/>
      <c r="J10019" s="8">
        <v>-2.5616751E-2</v>
      </c>
      <c r="K10019" s="8">
        <v>0.59271485230309595</v>
      </c>
      <c r="L10019" s="8">
        <v>0.72331400000000001</v>
      </c>
      <c r="M10019" s="8">
        <v>0.83081266010286603</v>
      </c>
      <c r="N10019" s="7"/>
      <c r="O10019" s="8">
        <v>-8.1661412000000003E-2</v>
      </c>
      <c r="P10019" s="8">
        <v>-0.881287925028446</v>
      </c>
      <c r="Q10019" s="8">
        <v>0.189081</v>
      </c>
      <c r="R10019" s="8">
        <v>0.39096748571428602</v>
      </c>
      <c r="S10019" s="7"/>
      <c r="T10019" s="8">
        <v>-0.105573889</v>
      </c>
      <c r="U10019" s="8">
        <v>-1.13668976374473</v>
      </c>
      <c r="V10019" s="8">
        <v>0.127834</v>
      </c>
      <c r="W10019" s="8">
        <v>0.211598088945362</v>
      </c>
    </row>
    <row r="10020" spans="1:23" x14ac:dyDescent="0.2">
      <c r="A10020" s="20" t="s">
        <v>19965</v>
      </c>
      <c r="B10020" s="16">
        <v>14</v>
      </c>
      <c r="C10020" s="18">
        <v>20923385</v>
      </c>
      <c r="D10020" s="18">
        <v>20925926</v>
      </c>
      <c r="E10020" s="7" t="s">
        <v>19966</v>
      </c>
      <c r="F10020" s="8">
        <v>0.107273203</v>
      </c>
      <c r="G10020" s="8">
        <v>0.12783600000000001</v>
      </c>
      <c r="H10020" s="8">
        <v>0.211598088945362</v>
      </c>
      <c r="I10020" s="7"/>
      <c r="J10020" s="8">
        <v>1.6615634000000001E-2</v>
      </c>
      <c r="K10020" s="8">
        <v>-0.92373942542000897</v>
      </c>
      <c r="L10020" s="8">
        <v>0.82218899999999995</v>
      </c>
      <c r="M10020" s="8">
        <v>0.89739271386677799</v>
      </c>
      <c r="N10020" s="7"/>
      <c r="O10020" s="8">
        <v>-4.3395703000000001E-2</v>
      </c>
      <c r="P10020" s="8">
        <v>-1.8574126195075699E-3</v>
      </c>
      <c r="Q10020" s="8">
        <v>0.49925900000000001</v>
      </c>
      <c r="R10020" s="8">
        <v>0.70072919989228999</v>
      </c>
      <c r="S10020" s="7"/>
      <c r="T10020" s="8">
        <v>-0.107273203</v>
      </c>
      <c r="U10020" s="8">
        <v>-1.1366801987305399</v>
      </c>
      <c r="V10020" s="8">
        <v>0.12783600000000001</v>
      </c>
      <c r="W10020" s="8">
        <v>0.211598088945362</v>
      </c>
    </row>
    <row r="10021" spans="1:23" x14ac:dyDescent="0.2">
      <c r="A10021" s="20" t="s">
        <v>19967</v>
      </c>
      <c r="B10021" s="16">
        <v>1</v>
      </c>
      <c r="C10021" s="18">
        <v>210501596</v>
      </c>
      <c r="D10021" s="18">
        <v>210849632</v>
      </c>
      <c r="E10021" s="7" t="s">
        <v>19968</v>
      </c>
      <c r="F10021" s="8">
        <v>0.117109958</v>
      </c>
      <c r="G10021" s="8">
        <v>7.2192000000000006E-2</v>
      </c>
      <c r="H10021" s="8">
        <v>0.211607977498594</v>
      </c>
      <c r="I10021" s="7"/>
      <c r="J10021" s="8">
        <v>7.6616694999999999E-2</v>
      </c>
      <c r="K10021" s="8">
        <v>0.546724528582609</v>
      </c>
      <c r="L10021" s="8">
        <v>0.29228399999999999</v>
      </c>
      <c r="M10021" s="8">
        <v>0.47549000811739001</v>
      </c>
      <c r="N10021" s="7"/>
      <c r="O10021" s="8">
        <v>0.117109958</v>
      </c>
      <c r="P10021" s="8">
        <v>1.45965832844643</v>
      </c>
      <c r="Q10021" s="8">
        <v>7.2192000000000006E-2</v>
      </c>
      <c r="R10021" s="8">
        <v>0.211607977498594</v>
      </c>
      <c r="S10021" s="7"/>
      <c r="T10021" s="8">
        <v>4.1053670000000004E-3</v>
      </c>
      <c r="U10021" s="8">
        <v>-1.68661191173314</v>
      </c>
      <c r="V10021" s="8">
        <v>0.95416100000000004</v>
      </c>
      <c r="W10021" s="8">
        <v>0.96998405098523799</v>
      </c>
    </row>
    <row r="10022" spans="1:23" x14ac:dyDescent="0.2">
      <c r="A10022" s="20" t="s">
        <v>19969</v>
      </c>
      <c r="B10022" s="16">
        <v>14</v>
      </c>
      <c r="C10022" s="18">
        <v>23242431</v>
      </c>
      <c r="D10022" s="18">
        <v>23289000</v>
      </c>
      <c r="E10022" s="7" t="s">
        <v>19970</v>
      </c>
      <c r="F10022" s="8">
        <v>0.11448990100000001</v>
      </c>
      <c r="G10022" s="8">
        <v>0.12798499999999999</v>
      </c>
      <c r="H10022" s="8">
        <v>0.211799864492907</v>
      </c>
      <c r="I10022" s="7"/>
      <c r="J10022" s="8">
        <v>-1.3431897E-2</v>
      </c>
      <c r="K10022" s="8">
        <v>1.05246992906106</v>
      </c>
      <c r="L10022" s="8">
        <v>0.85370800000000002</v>
      </c>
      <c r="M10022" s="8">
        <v>0.91668551352836103</v>
      </c>
      <c r="N10022" s="7"/>
      <c r="O10022" s="8">
        <v>-0.11448990100000001</v>
      </c>
      <c r="P10022" s="8">
        <v>-0.61041339064122502</v>
      </c>
      <c r="Q10022" s="8">
        <v>0.27079399999999998</v>
      </c>
      <c r="R10022" s="8">
        <v>0.490123016788237</v>
      </c>
      <c r="S10022" s="7"/>
      <c r="T10022" s="8">
        <v>-0.10270668099999999</v>
      </c>
      <c r="U10022" s="8">
        <v>-1.1359678974248</v>
      </c>
      <c r="V10022" s="8">
        <v>0.12798499999999999</v>
      </c>
      <c r="W10022" s="8">
        <v>0.211799864492907</v>
      </c>
    </row>
    <row r="10023" spans="1:23" x14ac:dyDescent="0.2">
      <c r="A10023" s="20" t="s">
        <v>19971</v>
      </c>
      <c r="B10023" s="16">
        <v>8</v>
      </c>
      <c r="C10023" s="18">
        <v>95938200</v>
      </c>
      <c r="D10023" s="18">
        <v>95961606</v>
      </c>
      <c r="E10023" s="7" t="s">
        <v>19972</v>
      </c>
      <c r="F10023" s="8">
        <v>0.104329799</v>
      </c>
      <c r="G10023" s="8">
        <v>0.12801399999999999</v>
      </c>
      <c r="H10023" s="8">
        <v>0.211800447878082</v>
      </c>
      <c r="I10023" s="7"/>
      <c r="J10023" s="8">
        <v>-9.0560475000000001E-2</v>
      </c>
      <c r="K10023" s="8">
        <v>-0.81608066780905297</v>
      </c>
      <c r="L10023" s="8">
        <v>0.20722699999999999</v>
      </c>
      <c r="M10023" s="8">
        <v>0.37803721073512297</v>
      </c>
      <c r="N10023" s="7"/>
      <c r="O10023" s="8">
        <v>-7.9410743000000006E-2</v>
      </c>
      <c r="P10023" s="8">
        <v>-0.81873083488606602</v>
      </c>
      <c r="Q10023" s="8">
        <v>0.20646999999999999</v>
      </c>
      <c r="R10023" s="8">
        <v>0.41389318286740201</v>
      </c>
      <c r="S10023" s="7"/>
      <c r="T10023" s="8">
        <v>-0.104329799</v>
      </c>
      <c r="U10023" s="8">
        <v>-1.1358293285916401</v>
      </c>
      <c r="V10023" s="8">
        <v>0.12801399999999999</v>
      </c>
      <c r="W10023" s="8">
        <v>0.211800447878082</v>
      </c>
    </row>
    <row r="10024" spans="1:23" x14ac:dyDescent="0.2">
      <c r="A10024" s="20" t="s">
        <v>19973</v>
      </c>
      <c r="B10024" s="16">
        <v>14</v>
      </c>
      <c r="C10024" s="18">
        <v>59927477</v>
      </c>
      <c r="D10024" s="18">
        <v>59932098</v>
      </c>
      <c r="E10024" s="7" t="s">
        <v>19974</v>
      </c>
      <c r="F10024" s="8">
        <v>0.10505281499999999</v>
      </c>
      <c r="G10024" s="8">
        <v>0.128021</v>
      </c>
      <c r="H10024" s="8">
        <v>0.211800447878082</v>
      </c>
      <c r="I10024" s="7"/>
      <c r="J10024" s="8">
        <v>1.7664571E-2</v>
      </c>
      <c r="K10024" s="8">
        <v>-0.87186871970736801</v>
      </c>
      <c r="L10024" s="8">
        <v>0.80835999999999997</v>
      </c>
      <c r="M10024" s="8">
        <v>0.88905776602180797</v>
      </c>
      <c r="N10024" s="7"/>
      <c r="O10024" s="8">
        <v>4.1196794000000002E-2</v>
      </c>
      <c r="P10024" s="8">
        <v>-0.22631812803920201</v>
      </c>
      <c r="Q10024" s="8">
        <v>0.58952300000000002</v>
      </c>
      <c r="R10024" s="8">
        <v>0.76724865007076803</v>
      </c>
      <c r="S10024" s="7"/>
      <c r="T10024" s="8">
        <v>0.10505281499999999</v>
      </c>
      <c r="U10024" s="8">
        <v>1.1357958842096301</v>
      </c>
      <c r="V10024" s="8">
        <v>0.128021</v>
      </c>
      <c r="W10024" s="8">
        <v>0.211800447878082</v>
      </c>
    </row>
    <row r="10025" spans="1:23" x14ac:dyDescent="0.2">
      <c r="A10025" s="20" t="s">
        <v>19975</v>
      </c>
      <c r="B10025" s="16">
        <v>7</v>
      </c>
      <c r="C10025" s="18">
        <v>149570053</v>
      </c>
      <c r="D10025" s="18">
        <v>149577802</v>
      </c>
      <c r="E10025" s="7" t="s">
        <v>19976</v>
      </c>
      <c r="F10025" s="8">
        <v>0.107792545</v>
      </c>
      <c r="G10025" s="8">
        <v>0.128026</v>
      </c>
      <c r="H10025" s="8">
        <v>0.211800447878082</v>
      </c>
      <c r="I10025" s="7"/>
      <c r="J10025" s="8">
        <v>-1.7737342999999999E-2</v>
      </c>
      <c r="K10025" s="8">
        <v>0.86827464326055404</v>
      </c>
      <c r="L10025" s="8">
        <v>0.80737800000000004</v>
      </c>
      <c r="M10025" s="8">
        <v>0.88840417934820803</v>
      </c>
      <c r="N10025" s="7"/>
      <c r="O10025" s="8">
        <v>-1.0422885999999999E-2</v>
      </c>
      <c r="P10025" s="8">
        <v>1.1390219480182799</v>
      </c>
      <c r="Q10025" s="8">
        <v>0.87265300000000001</v>
      </c>
      <c r="R10025" s="8">
        <v>0.93684107959618201</v>
      </c>
      <c r="S10025" s="7"/>
      <c r="T10025" s="8">
        <v>-0.107792545</v>
      </c>
      <c r="U10025" s="8">
        <v>-1.1357719961431201</v>
      </c>
      <c r="V10025" s="8">
        <v>0.128026</v>
      </c>
      <c r="W10025" s="8">
        <v>0.211800447878082</v>
      </c>
    </row>
    <row r="10026" spans="1:23" x14ac:dyDescent="0.2">
      <c r="A10026" s="20" t="s">
        <v>19977</v>
      </c>
      <c r="B10026" s="16">
        <v>6</v>
      </c>
      <c r="C10026" s="18">
        <v>47824409</v>
      </c>
      <c r="D10026" s="18">
        <v>48078933</v>
      </c>
      <c r="E10026" s="7" t="s">
        <v>19978</v>
      </c>
      <c r="F10026" s="8">
        <v>0.10421641199999999</v>
      </c>
      <c r="G10026" s="8">
        <v>0.12810099999999999</v>
      </c>
      <c r="H10026" s="8">
        <v>0.21190209862433901</v>
      </c>
      <c r="I10026" s="7"/>
      <c r="J10026" s="8">
        <v>3.4669278999999997E-2</v>
      </c>
      <c r="K10026" s="8">
        <v>-0.31254811843795099</v>
      </c>
      <c r="L10026" s="8">
        <v>0.62268800000000002</v>
      </c>
      <c r="M10026" s="8">
        <v>0.76075488987885898</v>
      </c>
      <c r="N10026" s="7"/>
      <c r="O10026" s="8">
        <v>5.1288933000000002E-2</v>
      </c>
      <c r="P10026" s="8">
        <v>0.157110198704416</v>
      </c>
      <c r="Q10026" s="8">
        <v>0.437579</v>
      </c>
      <c r="R10026" s="8">
        <v>0.65058350085600203</v>
      </c>
      <c r="S10026" s="7"/>
      <c r="T10026" s="8">
        <v>0.10421641199999999</v>
      </c>
      <c r="U10026" s="8">
        <v>1.1354137528900501</v>
      </c>
      <c r="V10026" s="8">
        <v>0.12810099999999999</v>
      </c>
      <c r="W10026" s="8">
        <v>0.21190209862433901</v>
      </c>
    </row>
    <row r="10027" spans="1:23" x14ac:dyDescent="0.2">
      <c r="A10027" s="20" t="s">
        <v>19979</v>
      </c>
      <c r="B10027" s="16">
        <v>1</v>
      </c>
      <c r="C10027" s="18">
        <v>181452653</v>
      </c>
      <c r="D10027" s="18">
        <v>181777219</v>
      </c>
      <c r="E10027" s="7" t="s">
        <v>19980</v>
      </c>
      <c r="F10027" s="8">
        <v>0.105595862</v>
      </c>
      <c r="G10027" s="8">
        <v>0.12817400000000001</v>
      </c>
      <c r="H10027" s="8">
        <v>0.21200041984975099</v>
      </c>
      <c r="I10027" s="7"/>
      <c r="J10027" s="8">
        <v>-0.102320102</v>
      </c>
      <c r="K10027" s="8">
        <v>-0.98186979093001803</v>
      </c>
      <c r="L10027" s="8">
        <v>0.163082</v>
      </c>
      <c r="M10027" s="8">
        <v>0.32030378489759997</v>
      </c>
      <c r="N10027" s="7"/>
      <c r="O10027" s="8">
        <v>-6.6822534000000003E-2</v>
      </c>
      <c r="P10027" s="8">
        <v>-0.54811637137324098</v>
      </c>
      <c r="Q10027" s="8">
        <v>0.29180600000000001</v>
      </c>
      <c r="R10027" s="8">
        <v>0.51210066995958703</v>
      </c>
      <c r="S10027" s="7"/>
      <c r="T10027" s="8">
        <v>-0.105595862</v>
      </c>
      <c r="U10027" s="8">
        <v>-1.1350652026750201</v>
      </c>
      <c r="V10027" s="8">
        <v>0.12817400000000001</v>
      </c>
      <c r="W10027" s="8">
        <v>0.21200041984975099</v>
      </c>
    </row>
    <row r="10028" spans="1:23" x14ac:dyDescent="0.2">
      <c r="A10028" s="20" t="s">
        <v>19981</v>
      </c>
      <c r="B10028" s="16">
        <v>6</v>
      </c>
      <c r="C10028" s="18">
        <v>2948393</v>
      </c>
      <c r="D10028" s="18">
        <v>2972027</v>
      </c>
      <c r="E10028" s="7" t="s">
        <v>19982</v>
      </c>
      <c r="F10028" s="8">
        <v>0.1062123</v>
      </c>
      <c r="G10028" s="8">
        <v>0.12824099999999999</v>
      </c>
      <c r="H10028" s="8">
        <v>0.21208879729157901</v>
      </c>
      <c r="I10028" s="7"/>
      <c r="J10028" s="8">
        <v>-6.0715176000000003E-2</v>
      </c>
      <c r="K10028" s="8">
        <v>-0.245834951189844</v>
      </c>
      <c r="L10028" s="8">
        <v>0.40290500000000001</v>
      </c>
      <c r="M10028" s="8">
        <v>0.58742758291363595</v>
      </c>
      <c r="N10028" s="7"/>
      <c r="O10028" s="8">
        <v>-7.7333861000000004E-2</v>
      </c>
      <c r="P10028" s="8">
        <v>-0.75642570687254895</v>
      </c>
      <c r="Q10028" s="8">
        <v>0.22469700000000001</v>
      </c>
      <c r="R10028" s="8">
        <v>0.43649353846153799</v>
      </c>
      <c r="S10028" s="7"/>
      <c r="T10028" s="8">
        <v>-0.1062123</v>
      </c>
      <c r="U10028" s="8">
        <v>-1.13474542173939</v>
      </c>
      <c r="V10028" s="8">
        <v>0.12824099999999999</v>
      </c>
      <c r="W10028" s="8">
        <v>0.21208879729157901</v>
      </c>
    </row>
    <row r="10029" spans="1:23" x14ac:dyDescent="0.2">
      <c r="A10029" s="20" t="s">
        <v>19983</v>
      </c>
      <c r="B10029" s="16">
        <v>19</v>
      </c>
      <c r="C10029" s="18">
        <v>45809671</v>
      </c>
      <c r="D10029" s="18">
        <v>45826133</v>
      </c>
      <c r="E10029" s="7" t="s">
        <v>19984</v>
      </c>
      <c r="F10029" s="8">
        <v>0.114122684</v>
      </c>
      <c r="G10029" s="8">
        <v>7.2639999999999996E-2</v>
      </c>
      <c r="H10029" s="8">
        <v>0.21239289321114599</v>
      </c>
      <c r="I10029" s="7"/>
      <c r="J10029" s="8">
        <v>4.5554942000000001E-2</v>
      </c>
      <c r="K10029" s="8">
        <v>-7.6172325194866705E-2</v>
      </c>
      <c r="L10029" s="8">
        <v>0.53035900000000002</v>
      </c>
      <c r="M10029" s="8">
        <v>0.69154877971473805</v>
      </c>
      <c r="N10029" s="7"/>
      <c r="O10029" s="8">
        <v>0.114122684</v>
      </c>
      <c r="P10029" s="8">
        <v>1.4564075126160601</v>
      </c>
      <c r="Q10029" s="8">
        <v>7.2639999999999996E-2</v>
      </c>
      <c r="R10029" s="8">
        <v>0.21239289321114599</v>
      </c>
      <c r="S10029" s="7"/>
      <c r="T10029" s="8">
        <v>0.107352816</v>
      </c>
      <c r="U10029" s="8">
        <v>1.1182646029460701</v>
      </c>
      <c r="V10029" s="8">
        <v>0.13172700000000001</v>
      </c>
      <c r="W10029" s="8">
        <v>0.21652539053627801</v>
      </c>
    </row>
    <row r="10030" spans="1:23" x14ac:dyDescent="0.2">
      <c r="A10030" s="20" t="s">
        <v>19985</v>
      </c>
      <c r="B10030" s="16">
        <v>19</v>
      </c>
      <c r="C10030" s="18">
        <v>3490822</v>
      </c>
      <c r="D10030" s="18">
        <v>3500672</v>
      </c>
      <c r="E10030" s="7" t="s">
        <v>19986</v>
      </c>
      <c r="F10030" s="8">
        <v>0.122326513</v>
      </c>
      <c r="G10030" s="8">
        <v>9.1318999999999997E-2</v>
      </c>
      <c r="H10030" s="8">
        <v>0.21259752792256101</v>
      </c>
      <c r="I10030" s="7"/>
      <c r="J10030" s="8">
        <v>0.122326513</v>
      </c>
      <c r="K10030" s="8">
        <v>1.3326764645973399</v>
      </c>
      <c r="L10030" s="8">
        <v>9.1318999999999997E-2</v>
      </c>
      <c r="M10030" s="8">
        <v>0.21259752792256101</v>
      </c>
      <c r="N10030" s="7"/>
      <c r="O10030" s="8">
        <v>5.4465892000000002E-2</v>
      </c>
      <c r="P10030" s="8">
        <v>0.24443491945979801</v>
      </c>
      <c r="Q10030" s="8">
        <v>0.403447</v>
      </c>
      <c r="R10030" s="8">
        <v>0.62208359676464797</v>
      </c>
      <c r="S10030" s="7"/>
      <c r="T10030" s="8">
        <v>7.0737293000000007E-2</v>
      </c>
      <c r="U10030" s="8">
        <v>0.48187605093923902</v>
      </c>
      <c r="V10030" s="8">
        <v>0.31494699999999998</v>
      </c>
      <c r="W10030" s="8">
        <v>0.43315603589653401</v>
      </c>
    </row>
    <row r="10031" spans="1:23" x14ac:dyDescent="0.2">
      <c r="A10031" s="20" t="s">
        <v>19987</v>
      </c>
      <c r="B10031" s="16">
        <v>2</v>
      </c>
      <c r="C10031" s="18">
        <v>86441116</v>
      </c>
      <c r="D10031" s="18">
        <v>86565206</v>
      </c>
      <c r="E10031" s="7" t="s">
        <v>19988</v>
      </c>
      <c r="F10031" s="8">
        <v>0.105997359</v>
      </c>
      <c r="G10031" s="8">
        <v>0.12859999999999999</v>
      </c>
      <c r="H10031" s="8">
        <v>0.21261503966155501</v>
      </c>
      <c r="I10031" s="7"/>
      <c r="J10031" s="8">
        <v>2.7125006E-2</v>
      </c>
      <c r="K10031" s="8">
        <v>-0.54974541867808502</v>
      </c>
      <c r="L10031" s="8">
        <v>0.70875299999999997</v>
      </c>
      <c r="M10031" s="8">
        <v>0.82068347377777795</v>
      </c>
      <c r="N10031" s="7"/>
      <c r="O10031" s="8">
        <v>8.6974467999999999E-2</v>
      </c>
      <c r="P10031" s="8">
        <v>0.667936699207614</v>
      </c>
      <c r="Q10031" s="8">
        <v>0.25208700000000001</v>
      </c>
      <c r="R10031" s="8">
        <v>0.46845268473609097</v>
      </c>
      <c r="S10031" s="7"/>
      <c r="T10031" s="8">
        <v>0.105997359</v>
      </c>
      <c r="U10031" s="8">
        <v>1.1330339417056099</v>
      </c>
      <c r="V10031" s="8">
        <v>0.12859999999999999</v>
      </c>
      <c r="W10031" s="8">
        <v>0.21261503966155501</v>
      </c>
    </row>
    <row r="10032" spans="1:23" x14ac:dyDescent="0.2">
      <c r="A10032" s="20" t="s">
        <v>19989</v>
      </c>
      <c r="B10032" s="16">
        <v>19</v>
      </c>
      <c r="C10032" s="18">
        <v>20115227</v>
      </c>
      <c r="D10032" s="18">
        <v>20150314</v>
      </c>
      <c r="E10032" s="7" t="s">
        <v>19990</v>
      </c>
      <c r="F10032" s="8">
        <v>0.10731632300000001</v>
      </c>
      <c r="G10032" s="8">
        <v>0.12869900000000001</v>
      </c>
      <c r="H10032" s="8">
        <v>0.212756214890017</v>
      </c>
      <c r="I10032" s="7"/>
      <c r="J10032" s="8">
        <v>-9.7160663999999994E-2</v>
      </c>
      <c r="K10032" s="8">
        <v>-0.90558037513633105</v>
      </c>
      <c r="L10032" s="8">
        <v>0.18257899999999999</v>
      </c>
      <c r="M10032" s="8">
        <v>0.345990414353255</v>
      </c>
      <c r="N10032" s="7"/>
      <c r="O10032" s="8">
        <v>-5.1666350999999999E-2</v>
      </c>
      <c r="P10032" s="8">
        <v>-0.15420259011781801</v>
      </c>
      <c r="Q10032" s="8">
        <v>0.43872499999999998</v>
      </c>
      <c r="R10032" s="8">
        <v>0.65135807769018905</v>
      </c>
      <c r="S10032" s="7"/>
      <c r="T10032" s="8">
        <v>-0.10731632300000001</v>
      </c>
      <c r="U10032" s="8">
        <v>-1.1325625571073501</v>
      </c>
      <c r="V10032" s="8">
        <v>0.12869900000000001</v>
      </c>
      <c r="W10032" s="8">
        <v>0.212756214890017</v>
      </c>
    </row>
    <row r="10033" spans="1:23" x14ac:dyDescent="0.2">
      <c r="A10033" s="20" t="s">
        <v>19991</v>
      </c>
      <c r="B10033" s="16">
        <v>1</v>
      </c>
      <c r="C10033" s="18">
        <v>156863510</v>
      </c>
      <c r="D10033" s="18">
        <v>156886221</v>
      </c>
      <c r="E10033" s="7" t="s">
        <v>19992</v>
      </c>
      <c r="F10033" s="8">
        <v>0.122756952</v>
      </c>
      <c r="G10033" s="8">
        <v>9.1481999999999994E-2</v>
      </c>
      <c r="H10033" s="8">
        <v>0.21282210113027999</v>
      </c>
      <c r="I10033" s="7"/>
      <c r="J10033" s="8">
        <v>0.122756952</v>
      </c>
      <c r="K10033" s="8">
        <v>1.33168414930943</v>
      </c>
      <c r="L10033" s="8">
        <v>9.1481999999999994E-2</v>
      </c>
      <c r="M10033" s="8">
        <v>0.21282210113027999</v>
      </c>
      <c r="N10033" s="7"/>
      <c r="O10033" s="8">
        <v>5.3885600999999998E-2</v>
      </c>
      <c r="P10033" s="8">
        <v>0.26286841703180702</v>
      </c>
      <c r="Q10033" s="8">
        <v>0.39632600000000001</v>
      </c>
      <c r="R10033" s="8">
        <v>0.61639319789075697</v>
      </c>
      <c r="S10033" s="7"/>
      <c r="T10033" s="8">
        <v>8.2704071000000004E-2</v>
      </c>
      <c r="U10033" s="8">
        <v>0.69460321004079895</v>
      </c>
      <c r="V10033" s="8">
        <v>0.24365200000000001</v>
      </c>
      <c r="W10033" s="8">
        <v>0.35476602682563302</v>
      </c>
    </row>
    <row r="10034" spans="1:23" x14ac:dyDescent="0.2">
      <c r="A10034" s="20" t="s">
        <v>19993</v>
      </c>
      <c r="B10034" s="16">
        <v>16</v>
      </c>
      <c r="C10034" s="18">
        <v>24857284</v>
      </c>
      <c r="D10034" s="18">
        <v>24922949</v>
      </c>
      <c r="E10034" s="7" t="s">
        <v>19994</v>
      </c>
      <c r="F10034" s="8">
        <v>0.12116909200000001</v>
      </c>
      <c r="G10034" s="8">
        <v>9.1531000000000001E-2</v>
      </c>
      <c r="H10034" s="8">
        <v>0.21282210113027999</v>
      </c>
      <c r="I10034" s="7"/>
      <c r="J10034" s="8">
        <v>0.12116909200000001</v>
      </c>
      <c r="K10034" s="8">
        <v>1.3313861021509299</v>
      </c>
      <c r="L10034" s="8">
        <v>9.1531000000000001E-2</v>
      </c>
      <c r="M10034" s="8">
        <v>0.21282210113027999</v>
      </c>
      <c r="N10034" s="7"/>
      <c r="O10034" s="8">
        <v>9.7464175E-2</v>
      </c>
      <c r="P10034" s="8">
        <v>1.0223315617492099</v>
      </c>
      <c r="Q10034" s="8">
        <v>0.153312</v>
      </c>
      <c r="R10034" s="8">
        <v>0.34183043560119802</v>
      </c>
      <c r="S10034" s="7"/>
      <c r="T10034" s="8">
        <v>9.7721108000000001E-2</v>
      </c>
      <c r="U10034" s="8">
        <v>1.0073096372371699</v>
      </c>
      <c r="V10034" s="8">
        <v>0.156893</v>
      </c>
      <c r="W10034" s="8">
        <v>0.249852422167889</v>
      </c>
    </row>
    <row r="10035" spans="1:23" x14ac:dyDescent="0.2">
      <c r="A10035" s="20" t="s">
        <v>19995</v>
      </c>
      <c r="B10035" s="16">
        <v>14</v>
      </c>
      <c r="C10035" s="18">
        <v>59951235</v>
      </c>
      <c r="D10035" s="18">
        <v>59972128</v>
      </c>
      <c r="E10035" s="7" t="s">
        <v>19996</v>
      </c>
      <c r="F10035" s="8">
        <v>0.125207139</v>
      </c>
      <c r="G10035" s="8">
        <v>9.1661000000000006E-2</v>
      </c>
      <c r="H10035" s="8">
        <v>0.212999071205589</v>
      </c>
      <c r="I10035" s="7"/>
      <c r="J10035" s="8">
        <v>0.125207139</v>
      </c>
      <c r="K10035" s="8">
        <v>1.33059593736703</v>
      </c>
      <c r="L10035" s="8">
        <v>9.1661000000000006E-2</v>
      </c>
      <c r="M10035" s="8">
        <v>0.212999071205589</v>
      </c>
      <c r="N10035" s="7"/>
      <c r="O10035" s="8">
        <v>9.7344179000000003E-2</v>
      </c>
      <c r="P10035" s="8">
        <v>1.13689065307083</v>
      </c>
      <c r="Q10035" s="8">
        <v>0.12779199999999999</v>
      </c>
      <c r="R10035" s="8">
        <v>0.30410177256812299</v>
      </c>
      <c r="S10035" s="7"/>
      <c r="T10035" s="8">
        <v>8.4196560000000004E-2</v>
      </c>
      <c r="U10035" s="8">
        <v>0.73851756063418705</v>
      </c>
      <c r="V10035" s="8">
        <v>0.2301</v>
      </c>
      <c r="W10035" s="8">
        <v>0.33907647058823498</v>
      </c>
    </row>
    <row r="10036" spans="1:23" x14ac:dyDescent="0.2">
      <c r="A10036" s="20" t="s">
        <v>19997</v>
      </c>
      <c r="B10036" s="16">
        <v>8</v>
      </c>
      <c r="C10036" s="18">
        <v>42128820</v>
      </c>
      <c r="D10036" s="18">
        <v>42189978</v>
      </c>
      <c r="E10036" s="7" t="s">
        <v>19998</v>
      </c>
      <c r="F10036" s="8">
        <v>0.10443982</v>
      </c>
      <c r="G10036" s="8">
        <v>0.12895000000000001</v>
      </c>
      <c r="H10036" s="8">
        <v>0.21314860949561201</v>
      </c>
      <c r="I10036" s="7"/>
      <c r="J10036" s="8">
        <v>6.8511086999999998E-2</v>
      </c>
      <c r="K10036" s="8">
        <v>0.40028855047374301</v>
      </c>
      <c r="L10036" s="8">
        <v>0.344472</v>
      </c>
      <c r="M10036" s="8">
        <v>0.52984220249926195</v>
      </c>
      <c r="N10036" s="7"/>
      <c r="O10036" s="8">
        <v>-6.3806339999999996E-3</v>
      </c>
      <c r="P10036" s="8">
        <v>1.53237468790354</v>
      </c>
      <c r="Q10036" s="8">
        <v>0.93728500000000003</v>
      </c>
      <c r="R10036" s="8">
        <v>0.97043576102795104</v>
      </c>
      <c r="S10036" s="7"/>
      <c r="T10036" s="8">
        <v>0.10443982</v>
      </c>
      <c r="U10036" s="8">
        <v>1.1313685569010301</v>
      </c>
      <c r="V10036" s="8">
        <v>0.12895000000000001</v>
      </c>
      <c r="W10036" s="8">
        <v>0.21314860949561201</v>
      </c>
    </row>
    <row r="10037" spans="1:23" x14ac:dyDescent="0.2">
      <c r="A10037" s="20" t="s">
        <v>19999</v>
      </c>
      <c r="B10037" s="16">
        <v>8</v>
      </c>
      <c r="C10037" s="18">
        <v>144680001</v>
      </c>
      <c r="D10037" s="18">
        <v>144685394</v>
      </c>
      <c r="E10037" s="7" t="s">
        <v>20000</v>
      </c>
      <c r="F10037" s="8">
        <v>0.106410984</v>
      </c>
      <c r="G10037" s="8">
        <v>0.128966</v>
      </c>
      <c r="H10037" s="8">
        <v>0.21315251765700999</v>
      </c>
      <c r="I10037" s="7"/>
      <c r="J10037" s="8">
        <v>-1.1711063000000001E-2</v>
      </c>
      <c r="K10037" s="8">
        <v>1.1343065085309201</v>
      </c>
      <c r="L10037" s="8">
        <v>0.87166699999999997</v>
      </c>
      <c r="M10037" s="8">
        <v>0.92667971599564702</v>
      </c>
      <c r="N10037" s="7"/>
      <c r="O10037" s="8">
        <v>-3.3329005000000002E-2</v>
      </c>
      <c r="P10037" s="8">
        <v>0.30272689461586</v>
      </c>
      <c r="Q10037" s="8">
        <v>0.61895100000000003</v>
      </c>
      <c r="R10037" s="8">
        <v>0.78660655928484402</v>
      </c>
      <c r="S10037" s="7"/>
      <c r="T10037" s="8">
        <v>-0.106410984</v>
      </c>
      <c r="U10037" s="8">
        <v>-1.13129250000915</v>
      </c>
      <c r="V10037" s="8">
        <v>0.128966</v>
      </c>
      <c r="W10037" s="8">
        <v>0.21315251765700999</v>
      </c>
    </row>
    <row r="10038" spans="1:23" x14ac:dyDescent="0.2">
      <c r="A10038" s="20" t="s">
        <v>20001</v>
      </c>
      <c r="B10038" s="16">
        <v>9</v>
      </c>
      <c r="C10038" s="18">
        <v>35490108</v>
      </c>
      <c r="D10038" s="18">
        <v>35561895</v>
      </c>
      <c r="E10038" s="7" t="s">
        <v>20002</v>
      </c>
      <c r="F10038" s="8">
        <v>0.10830820100000001</v>
      </c>
      <c r="G10038" s="8">
        <v>0.12905800000000001</v>
      </c>
      <c r="H10038" s="8">
        <v>0.213282023046834</v>
      </c>
      <c r="I10038" s="7"/>
      <c r="J10038" s="8">
        <v>0.10830820100000001</v>
      </c>
      <c r="K10038" s="8">
        <v>1.09747912774532</v>
      </c>
      <c r="L10038" s="8">
        <v>0.136216</v>
      </c>
      <c r="M10038" s="8">
        <v>0.28292113192507001</v>
      </c>
      <c r="N10038" s="7"/>
      <c r="O10038" s="8">
        <v>2.7148724999999999E-2</v>
      </c>
      <c r="P10038" s="8">
        <v>-0.73604715673240495</v>
      </c>
      <c r="Q10038" s="8">
        <v>0.76914899999999997</v>
      </c>
      <c r="R10038" s="8">
        <v>0.87680666579158495</v>
      </c>
      <c r="S10038" s="7"/>
      <c r="T10038" s="8">
        <v>0.103946258</v>
      </c>
      <c r="U10038" s="8">
        <v>1.1308552998188499</v>
      </c>
      <c r="V10038" s="8">
        <v>0.12905800000000001</v>
      </c>
      <c r="W10038" s="8">
        <v>0.213282023046834</v>
      </c>
    </row>
    <row r="10039" spans="1:23" x14ac:dyDescent="0.2">
      <c r="A10039" s="20" t="s">
        <v>20003</v>
      </c>
      <c r="B10039" s="16">
        <v>5</v>
      </c>
      <c r="C10039" s="18">
        <v>133634115</v>
      </c>
      <c r="D10039" s="18">
        <v>133706734</v>
      </c>
      <c r="E10039" s="7" t="s">
        <v>20004</v>
      </c>
      <c r="F10039" s="8">
        <v>0.11142927499999999</v>
      </c>
      <c r="G10039" s="8">
        <v>7.3153999999999997E-2</v>
      </c>
      <c r="H10039" s="8">
        <v>0.21328866057781901</v>
      </c>
      <c r="I10039" s="7"/>
      <c r="J10039" s="8">
        <v>5.5293987000000003E-2</v>
      </c>
      <c r="K10039" s="8">
        <v>0.121119984961085</v>
      </c>
      <c r="L10039" s="8">
        <v>0.45179799999999998</v>
      </c>
      <c r="M10039" s="8">
        <v>0.62951299901951996</v>
      </c>
      <c r="N10039" s="7"/>
      <c r="O10039" s="8">
        <v>0.11142927499999999</v>
      </c>
      <c r="P10039" s="8">
        <v>1.4526966411272699</v>
      </c>
      <c r="Q10039" s="8">
        <v>7.3153999999999997E-2</v>
      </c>
      <c r="R10039" s="8">
        <v>0.21328866057781901</v>
      </c>
      <c r="S10039" s="7"/>
      <c r="T10039" s="8">
        <v>8.3738291000000006E-2</v>
      </c>
      <c r="U10039" s="8">
        <v>0.73160777713230696</v>
      </c>
      <c r="V10039" s="8">
        <v>0.23220399999999999</v>
      </c>
      <c r="W10039" s="8">
        <v>0.34150088700724401</v>
      </c>
    </row>
    <row r="10040" spans="1:23" x14ac:dyDescent="0.2">
      <c r="A10040" s="20" t="s">
        <v>20005</v>
      </c>
      <c r="B10040" s="16">
        <v>20</v>
      </c>
      <c r="C10040" s="18">
        <v>61826781</v>
      </c>
      <c r="D10040" s="18">
        <v>61847483</v>
      </c>
      <c r="E10040" s="7" t="s">
        <v>20006</v>
      </c>
      <c r="F10040" s="8">
        <v>0.12191469200000001</v>
      </c>
      <c r="G10040" s="8">
        <v>7.3197999999999999E-2</v>
      </c>
      <c r="H10040" s="8">
        <v>0.21328866057781901</v>
      </c>
      <c r="I10040" s="7"/>
      <c r="J10040" s="8">
        <v>5.1896036999999999E-2</v>
      </c>
      <c r="K10040" s="8">
        <v>5.1245369099941401E-2</v>
      </c>
      <c r="L10040" s="8">
        <v>0.47956500000000002</v>
      </c>
      <c r="M10040" s="8">
        <v>0.65187478956521705</v>
      </c>
      <c r="N10040" s="7"/>
      <c r="O10040" s="8">
        <v>-0.12191469200000001</v>
      </c>
      <c r="P10040" s="8">
        <v>-1.4523799072613801</v>
      </c>
      <c r="Q10040" s="8">
        <v>7.3197999999999999E-2</v>
      </c>
      <c r="R10040" s="8">
        <v>0.21328866057781901</v>
      </c>
      <c r="S10040" s="7"/>
      <c r="T10040" s="8">
        <v>-4.3638296E-2</v>
      </c>
      <c r="U10040" s="8">
        <v>7.6184894755092006E-2</v>
      </c>
      <c r="V10040" s="8">
        <v>0.53036399999999995</v>
      </c>
      <c r="W10040" s="8">
        <v>0.64170811888544899</v>
      </c>
    </row>
    <row r="10041" spans="1:23" x14ac:dyDescent="0.2">
      <c r="A10041" s="20" t="s">
        <v>20007</v>
      </c>
      <c r="B10041" s="16">
        <v>9</v>
      </c>
      <c r="C10041" s="18">
        <v>132575221</v>
      </c>
      <c r="D10041" s="18">
        <v>132586415</v>
      </c>
      <c r="E10041" s="7" t="s">
        <v>20008</v>
      </c>
      <c r="F10041" s="8">
        <v>0.12266039400000001</v>
      </c>
      <c r="G10041" s="8">
        <v>7.3248999999999995E-2</v>
      </c>
      <c r="H10041" s="8">
        <v>0.21334127272727299</v>
      </c>
      <c r="I10041" s="7"/>
      <c r="J10041" s="8">
        <v>-1.5442964E-2</v>
      </c>
      <c r="K10041" s="8">
        <v>0.96676804957617402</v>
      </c>
      <c r="L10041" s="8">
        <v>0.83316999999999997</v>
      </c>
      <c r="M10041" s="8">
        <v>0.90446643444444497</v>
      </c>
      <c r="N10041" s="7"/>
      <c r="O10041" s="8">
        <v>0.12266039400000001</v>
      </c>
      <c r="P10041" s="8">
        <v>1.45201296613923</v>
      </c>
      <c r="Q10041" s="8">
        <v>7.3248999999999995E-2</v>
      </c>
      <c r="R10041" s="8">
        <v>0.21334127272727299</v>
      </c>
      <c r="S10041" s="7"/>
      <c r="T10041" s="8">
        <v>2.8822420000000001E-3</v>
      </c>
      <c r="U10041" s="8">
        <v>-1.8432398429722701</v>
      </c>
      <c r="V10041" s="8">
        <v>0.96735300000000002</v>
      </c>
      <c r="W10041" s="8">
        <v>0.978621673310898</v>
      </c>
    </row>
    <row r="10042" spans="1:23" x14ac:dyDescent="0.2">
      <c r="A10042" s="20" t="s">
        <v>20009</v>
      </c>
      <c r="B10042" s="16">
        <v>5</v>
      </c>
      <c r="C10042" s="18">
        <v>52083750</v>
      </c>
      <c r="D10042" s="18">
        <v>52099878</v>
      </c>
      <c r="E10042" s="7" t="s">
        <v>20010</v>
      </c>
      <c r="F10042" s="8">
        <v>0.107063546</v>
      </c>
      <c r="G10042" s="8">
        <v>0.12911</v>
      </c>
      <c r="H10042" s="8">
        <v>0.21334540380549699</v>
      </c>
      <c r="I10042" s="7"/>
      <c r="J10042" s="8">
        <v>-4.4739218999999997E-2</v>
      </c>
      <c r="K10042" s="8">
        <v>9.1179454343017094E-2</v>
      </c>
      <c r="L10042" s="8">
        <v>0.53632500000000005</v>
      </c>
      <c r="M10042" s="8">
        <v>0.69638943433839995</v>
      </c>
      <c r="N10042" s="7"/>
      <c r="O10042" s="8">
        <v>-1.1747175E-2</v>
      </c>
      <c r="P10042" s="8">
        <v>1.04200793516506</v>
      </c>
      <c r="Q10042" s="8">
        <v>0.85129600000000005</v>
      </c>
      <c r="R10042" s="8">
        <v>0.92479068417761101</v>
      </c>
      <c r="S10042" s="7"/>
      <c r="T10042" s="8">
        <v>-0.107063546</v>
      </c>
      <c r="U10042" s="8">
        <v>-1.1306082822550201</v>
      </c>
      <c r="V10042" s="8">
        <v>0.12911</v>
      </c>
      <c r="W10042" s="8">
        <v>0.21334540380549699</v>
      </c>
    </row>
    <row r="10043" spans="1:23" x14ac:dyDescent="0.2">
      <c r="A10043" s="20" t="s">
        <v>20011</v>
      </c>
      <c r="B10043" s="16">
        <v>17</v>
      </c>
      <c r="C10043" s="18">
        <v>40439565</v>
      </c>
      <c r="D10043" s="18">
        <v>40463961</v>
      </c>
      <c r="E10043" s="7" t="s">
        <v>20012</v>
      </c>
      <c r="F10043" s="8">
        <v>0.10522992</v>
      </c>
      <c r="G10043" s="8">
        <v>0.12912699999999999</v>
      </c>
      <c r="H10043" s="8">
        <v>0.21335094218370099</v>
      </c>
      <c r="I10043" s="7"/>
      <c r="J10043" s="8">
        <v>9.6564319999999995E-3</v>
      </c>
      <c r="K10043" s="8">
        <v>-1.2517032922471301</v>
      </c>
      <c r="L10043" s="8">
        <v>0.89466100000000004</v>
      </c>
      <c r="M10043" s="8">
        <v>0.94031740415518095</v>
      </c>
      <c r="N10043" s="7"/>
      <c r="O10043" s="8">
        <v>-6.9179303999999997E-2</v>
      </c>
      <c r="P10043" s="8">
        <v>-0.53154379673084495</v>
      </c>
      <c r="Q10043" s="8">
        <v>0.29752099999999998</v>
      </c>
      <c r="R10043" s="8">
        <v>0.51768124131789806</v>
      </c>
      <c r="S10043" s="7"/>
      <c r="T10043" s="8">
        <v>-0.10522992</v>
      </c>
      <c r="U10043" s="8">
        <v>-1.13052754147479</v>
      </c>
      <c r="V10043" s="8">
        <v>0.12912699999999999</v>
      </c>
      <c r="W10043" s="8">
        <v>0.21335094218370099</v>
      </c>
    </row>
    <row r="10044" spans="1:23" x14ac:dyDescent="0.2">
      <c r="A10044" s="20" t="s">
        <v>20013</v>
      </c>
      <c r="B10044" s="16">
        <v>15</v>
      </c>
      <c r="C10044" s="18">
        <v>75041186</v>
      </c>
      <c r="D10044" s="18">
        <v>75048948</v>
      </c>
      <c r="E10044" s="7" t="s">
        <v>20014</v>
      </c>
      <c r="F10044" s="8">
        <v>0.110017517</v>
      </c>
      <c r="G10044" s="8">
        <v>9.1790999999999998E-2</v>
      </c>
      <c r="H10044" s="8">
        <v>0.21335121436113999</v>
      </c>
      <c r="I10044" s="7"/>
      <c r="J10044" s="8">
        <v>0.102657817</v>
      </c>
      <c r="K10044" s="8">
        <v>1.04018491181691</v>
      </c>
      <c r="L10044" s="8">
        <v>0.14912700000000001</v>
      </c>
      <c r="M10044" s="8">
        <v>0.30110478739343799</v>
      </c>
      <c r="N10044" s="7"/>
      <c r="O10044" s="8">
        <v>0.110017517</v>
      </c>
      <c r="P10044" s="8">
        <v>1.32980660248218</v>
      </c>
      <c r="Q10044" s="8">
        <v>9.1790999999999998E-2</v>
      </c>
      <c r="R10044" s="8">
        <v>0.24650007077821701</v>
      </c>
      <c r="S10044" s="7"/>
      <c r="T10044" s="8">
        <v>0.10697148500000001</v>
      </c>
      <c r="U10044" s="8">
        <v>1.13006223825512</v>
      </c>
      <c r="V10044" s="8">
        <v>0.12922500000000001</v>
      </c>
      <c r="W10044" s="8">
        <v>0.21335121436113999</v>
      </c>
    </row>
    <row r="10045" spans="1:23" x14ac:dyDescent="0.2">
      <c r="A10045" s="20" t="s">
        <v>20015</v>
      </c>
      <c r="B10045" s="16">
        <v>7</v>
      </c>
      <c r="C10045" s="18">
        <v>73868236</v>
      </c>
      <c r="D10045" s="18">
        <v>74016931</v>
      </c>
      <c r="E10045" s="7" t="s">
        <v>20016</v>
      </c>
      <c r="F10045" s="8">
        <v>0.12124578900000001</v>
      </c>
      <c r="G10045" s="8">
        <v>9.6547999999999995E-2</v>
      </c>
      <c r="H10045" s="8">
        <v>0.21335121436113999</v>
      </c>
      <c r="I10045" s="7"/>
      <c r="J10045" s="8">
        <v>0.12124578900000001</v>
      </c>
      <c r="K10045" s="8">
        <v>1.3014747555603501</v>
      </c>
      <c r="L10045" s="8">
        <v>9.6547999999999995E-2</v>
      </c>
      <c r="M10045" s="8">
        <v>0.22119864223948399</v>
      </c>
      <c r="N10045" s="7"/>
      <c r="O10045" s="8">
        <v>6.0114399999999998E-2</v>
      </c>
      <c r="P10045" s="8">
        <v>0.40973820644488201</v>
      </c>
      <c r="Q10045" s="8">
        <v>0.340999</v>
      </c>
      <c r="R10045" s="8">
        <v>0.56233156333720102</v>
      </c>
      <c r="S10045" s="7"/>
      <c r="T10045" s="8">
        <v>0.107427289</v>
      </c>
      <c r="U10045" s="8">
        <v>1.12994357761636</v>
      </c>
      <c r="V10045" s="8">
        <v>0.12925</v>
      </c>
      <c r="W10045" s="8">
        <v>0.21335121436113999</v>
      </c>
    </row>
    <row r="10046" spans="1:23" x14ac:dyDescent="0.2">
      <c r="A10046" s="20" t="s">
        <v>20017</v>
      </c>
      <c r="B10046" s="16">
        <v>6</v>
      </c>
      <c r="C10046" s="18">
        <v>161550999</v>
      </c>
      <c r="D10046" s="18">
        <v>161695093</v>
      </c>
      <c r="E10046" s="7" t="s">
        <v>20018</v>
      </c>
      <c r="F10046" s="8">
        <v>0.106888522</v>
      </c>
      <c r="G10046" s="8">
        <v>0.129159</v>
      </c>
      <c r="H10046" s="8">
        <v>0.21335121436113999</v>
      </c>
      <c r="I10046" s="7"/>
      <c r="J10046" s="8">
        <v>-7.1962631999999999E-2</v>
      </c>
      <c r="K10046" s="8">
        <v>-0.47225049689435</v>
      </c>
      <c r="L10046" s="8">
        <v>0.31837399999999999</v>
      </c>
      <c r="M10046" s="8">
        <v>0.50230342834073505</v>
      </c>
      <c r="N10046" s="7"/>
      <c r="O10046" s="8">
        <v>-7.0324982999999994E-2</v>
      </c>
      <c r="P10046" s="8">
        <v>-0.55300205938069802</v>
      </c>
      <c r="Q10046" s="8">
        <v>0.29013100000000003</v>
      </c>
      <c r="R10046" s="8">
        <v>0.51027540414041395</v>
      </c>
      <c r="S10046" s="7"/>
      <c r="T10046" s="8">
        <v>-0.106888522</v>
      </c>
      <c r="U10046" s="8">
        <v>-1.1303755788196701</v>
      </c>
      <c r="V10046" s="8">
        <v>0.129159</v>
      </c>
      <c r="W10046" s="8">
        <v>0.21335121436113999</v>
      </c>
    </row>
    <row r="10047" spans="1:23" x14ac:dyDescent="0.2">
      <c r="A10047" s="20" t="s">
        <v>20019</v>
      </c>
      <c r="B10047" s="16">
        <v>20</v>
      </c>
      <c r="C10047" s="18">
        <v>29611840</v>
      </c>
      <c r="D10047" s="18">
        <v>29653908</v>
      </c>
      <c r="E10047" s="7" t="s">
        <v>20020</v>
      </c>
      <c r="F10047" s="8">
        <v>0.107773472</v>
      </c>
      <c r="G10047" s="8">
        <v>0.129162</v>
      </c>
      <c r="H10047" s="8">
        <v>0.21335121436113999</v>
      </c>
      <c r="I10047" s="7"/>
      <c r="J10047" s="8">
        <v>0.107505977</v>
      </c>
      <c r="K10047" s="8">
        <v>1.0680853801406001</v>
      </c>
      <c r="L10047" s="8">
        <v>0.14274100000000001</v>
      </c>
      <c r="M10047" s="8">
        <v>0.292556354005507</v>
      </c>
      <c r="N10047" s="7"/>
      <c r="O10047" s="8">
        <v>8.0558741000000003E-2</v>
      </c>
      <c r="P10047" s="8">
        <v>0.82241279444260995</v>
      </c>
      <c r="Q10047" s="8">
        <v>0.20542099999999999</v>
      </c>
      <c r="R10047" s="8">
        <v>0.41279612700861301</v>
      </c>
      <c r="S10047" s="7"/>
      <c r="T10047" s="8">
        <v>0.107773472</v>
      </c>
      <c r="U10047" s="8">
        <v>1.1303613336590299</v>
      </c>
      <c r="V10047" s="8">
        <v>0.129162</v>
      </c>
      <c r="W10047" s="8">
        <v>0.21335121436113999</v>
      </c>
    </row>
    <row r="10048" spans="1:23" x14ac:dyDescent="0.2">
      <c r="A10048" s="20" t="s">
        <v>20021</v>
      </c>
      <c r="B10048" s="16">
        <v>2</v>
      </c>
      <c r="C10048" s="18">
        <v>30369873</v>
      </c>
      <c r="D10048" s="18">
        <v>30383399</v>
      </c>
      <c r="E10048" s="7" t="s">
        <v>20022</v>
      </c>
      <c r="F10048" s="8">
        <v>0.107334203</v>
      </c>
      <c r="G10048" s="8">
        <v>0.129223</v>
      </c>
      <c r="H10048" s="8">
        <v>0.21335121436113999</v>
      </c>
      <c r="I10048" s="7"/>
      <c r="J10048" s="8">
        <v>-4.1066739999999997E-2</v>
      </c>
      <c r="K10048" s="8">
        <v>0.18093830755135201</v>
      </c>
      <c r="L10048" s="8">
        <v>0.57179199999999997</v>
      </c>
      <c r="M10048" s="8">
        <v>0.72292563442251701</v>
      </c>
      <c r="N10048" s="7"/>
      <c r="O10048" s="8">
        <v>-4.8908769999999997E-2</v>
      </c>
      <c r="P10048" s="8">
        <v>6.5693308437339198E-2</v>
      </c>
      <c r="Q10048" s="8">
        <v>0.52618900000000002</v>
      </c>
      <c r="R10048" s="8">
        <v>0.72101914866760197</v>
      </c>
      <c r="S10048" s="7"/>
      <c r="T10048" s="8">
        <v>-0.107334203</v>
      </c>
      <c r="U10048" s="8">
        <v>-1.13007173179362</v>
      </c>
      <c r="V10048" s="8">
        <v>0.129223</v>
      </c>
      <c r="W10048" s="8">
        <v>0.21335121436113999</v>
      </c>
    </row>
    <row r="10049" spans="1:23" x14ac:dyDescent="0.2">
      <c r="A10049" s="20" t="s">
        <v>20023</v>
      </c>
      <c r="B10049" s="16">
        <v>6</v>
      </c>
      <c r="C10049" s="18">
        <v>34433853</v>
      </c>
      <c r="D10049" s="18">
        <v>34503000</v>
      </c>
      <c r="E10049" s="7" t="s">
        <v>20024</v>
      </c>
      <c r="F10049" s="8">
        <v>0.104520818</v>
      </c>
      <c r="G10049" s="8">
        <v>0.12923299999999999</v>
      </c>
      <c r="H10049" s="8">
        <v>0.21335121436113999</v>
      </c>
      <c r="I10049" s="7"/>
      <c r="J10049" s="8">
        <v>-3.8778749000000001E-2</v>
      </c>
      <c r="K10049" s="8">
        <v>0.21791415252622301</v>
      </c>
      <c r="L10049" s="8">
        <v>0.586252</v>
      </c>
      <c r="M10049" s="8">
        <v>0.73471402533269203</v>
      </c>
      <c r="N10049" s="7"/>
      <c r="O10049" s="8">
        <v>-1.013096E-2</v>
      </c>
      <c r="P10049" s="8">
        <v>1.1511901903378901</v>
      </c>
      <c r="Q10049" s="8">
        <v>0.87517299999999998</v>
      </c>
      <c r="R10049" s="8">
        <v>0.93771344269478296</v>
      </c>
      <c r="S10049" s="7"/>
      <c r="T10049" s="8">
        <v>-0.104520818</v>
      </c>
      <c r="U10049" s="8">
        <v>-1.13002426511958</v>
      </c>
      <c r="V10049" s="8">
        <v>0.12923299999999999</v>
      </c>
      <c r="W10049" s="8">
        <v>0.21335121436113999</v>
      </c>
    </row>
    <row r="10050" spans="1:23" x14ac:dyDescent="0.2">
      <c r="A10050" s="20" t="s">
        <v>20025</v>
      </c>
      <c r="B10050" s="16">
        <v>2</v>
      </c>
      <c r="C10050" s="18">
        <v>220026187</v>
      </c>
      <c r="D10050" s="18">
        <v>220034751</v>
      </c>
      <c r="E10050" s="7" t="s">
        <v>20026</v>
      </c>
      <c r="F10050" s="8">
        <v>0.107264675</v>
      </c>
      <c r="G10050" s="8">
        <v>0.12924099999999999</v>
      </c>
      <c r="H10050" s="8">
        <v>0.21335121436113999</v>
      </c>
      <c r="I10050" s="7"/>
      <c r="J10050" s="8">
        <v>4.7552603999999998E-2</v>
      </c>
      <c r="K10050" s="8">
        <v>-2.17818153435969E-2</v>
      </c>
      <c r="L10050" s="8">
        <v>0.50868899999999995</v>
      </c>
      <c r="M10050" s="8">
        <v>0.67533426140127395</v>
      </c>
      <c r="N10050" s="7"/>
      <c r="O10050" s="8">
        <v>2.4697917E-2</v>
      </c>
      <c r="P10050" s="8">
        <v>-0.53247940815740102</v>
      </c>
      <c r="Q10050" s="8">
        <v>0.70280299999999996</v>
      </c>
      <c r="R10050" s="8">
        <v>0.83906974553230496</v>
      </c>
      <c r="S10050" s="7"/>
      <c r="T10050" s="8">
        <v>0.107264675</v>
      </c>
      <c r="U10050" s="8">
        <v>1.12998629361342</v>
      </c>
      <c r="V10050" s="8">
        <v>0.12924099999999999</v>
      </c>
      <c r="W10050" s="8">
        <v>0.21335121436113999</v>
      </c>
    </row>
    <row r="10051" spans="1:23" x14ac:dyDescent="0.2">
      <c r="A10051" s="20" t="s">
        <v>20027</v>
      </c>
      <c r="B10051" s="16">
        <v>12</v>
      </c>
      <c r="C10051" s="18">
        <v>58138822</v>
      </c>
      <c r="D10051" s="18">
        <v>58144002</v>
      </c>
      <c r="E10051" s="7" t="s">
        <v>20028</v>
      </c>
      <c r="F10051" s="8">
        <v>0.10459157700000001</v>
      </c>
      <c r="G10051" s="8">
        <v>0.12937100000000001</v>
      </c>
      <c r="H10051" s="8">
        <v>0.213505856418919</v>
      </c>
      <c r="I10051" s="7"/>
      <c r="J10051" s="8">
        <v>-2.1420119000000001E-2</v>
      </c>
      <c r="K10051" s="8">
        <v>0.72035572959671601</v>
      </c>
      <c r="L10051" s="8">
        <v>0.764347</v>
      </c>
      <c r="M10051" s="8">
        <v>0.85977912240051801</v>
      </c>
      <c r="N10051" s="7"/>
      <c r="O10051" s="8">
        <v>8.9338401999999997E-2</v>
      </c>
      <c r="P10051" s="8">
        <v>0.71094228722177899</v>
      </c>
      <c r="Q10051" s="8">
        <v>0.23855999999999999</v>
      </c>
      <c r="R10051" s="8">
        <v>0.453974972611077</v>
      </c>
      <c r="S10051" s="7"/>
      <c r="T10051" s="8">
        <v>-0.10459157700000001</v>
      </c>
      <c r="U10051" s="8">
        <v>-1.1293694848401501</v>
      </c>
      <c r="V10051" s="8">
        <v>0.12937100000000001</v>
      </c>
      <c r="W10051" s="8">
        <v>0.213505856418919</v>
      </c>
    </row>
    <row r="10052" spans="1:23" x14ac:dyDescent="0.2">
      <c r="A10052" s="20" t="s">
        <v>20029</v>
      </c>
      <c r="B10052" s="16">
        <v>2</v>
      </c>
      <c r="C10052" s="18">
        <v>169983619</v>
      </c>
      <c r="D10052" s="18">
        <v>170219044</v>
      </c>
      <c r="E10052" s="7" t="s">
        <v>20030</v>
      </c>
      <c r="F10052" s="8">
        <v>0.104905199</v>
      </c>
      <c r="G10052" s="8">
        <v>0.12939800000000001</v>
      </c>
      <c r="H10052" s="8">
        <v>0.213527872479679</v>
      </c>
      <c r="I10052" s="7"/>
      <c r="J10052" s="8">
        <v>-2.1605157999999999E-2</v>
      </c>
      <c r="K10052" s="8">
        <v>0.71266351252608195</v>
      </c>
      <c r="L10052" s="8">
        <v>0.76197300000000001</v>
      </c>
      <c r="M10052" s="8">
        <v>0.85784385567158805</v>
      </c>
      <c r="N10052" s="7"/>
      <c r="O10052" s="8">
        <v>-4.754539E-2</v>
      </c>
      <c r="P10052" s="8">
        <v>-0.12884032082289101</v>
      </c>
      <c r="Q10052" s="8">
        <v>0.44874199999999997</v>
      </c>
      <c r="R10052" s="8">
        <v>0.66095978592292504</v>
      </c>
      <c r="S10052" s="7"/>
      <c r="T10052" s="8">
        <v>-0.104905199</v>
      </c>
      <c r="U10052" s="8">
        <v>-1.12924143227967</v>
      </c>
      <c r="V10052" s="8">
        <v>0.12939800000000001</v>
      </c>
      <c r="W10052" s="8">
        <v>0.213527872479679</v>
      </c>
    </row>
    <row r="10053" spans="1:23" x14ac:dyDescent="0.2">
      <c r="A10053" s="20" t="s">
        <v>20031</v>
      </c>
      <c r="B10053" s="16">
        <v>4</v>
      </c>
      <c r="C10053" s="18">
        <v>773937</v>
      </c>
      <c r="D10053" s="18">
        <v>775636</v>
      </c>
      <c r="E10053" s="7" t="s">
        <v>20032</v>
      </c>
      <c r="F10053" s="8">
        <v>0.10849671299999999</v>
      </c>
      <c r="G10053" s="8">
        <v>0.129444</v>
      </c>
      <c r="H10053" s="8">
        <v>0.21358123369220999</v>
      </c>
      <c r="I10053" s="7"/>
      <c r="J10053" s="8">
        <v>3.9441089999999998E-2</v>
      </c>
      <c r="K10053" s="8">
        <v>-0.242872718966896</v>
      </c>
      <c r="L10053" s="8">
        <v>0.59594800000000003</v>
      </c>
      <c r="M10053" s="8">
        <v>0.74146314492638299</v>
      </c>
      <c r="N10053" s="7"/>
      <c r="O10053" s="8">
        <v>3.1930838000000003E-2</v>
      </c>
      <c r="P10053" s="8">
        <v>-0.28286281533430901</v>
      </c>
      <c r="Q10053" s="8">
        <v>0.61135899999999999</v>
      </c>
      <c r="R10053" s="8">
        <v>0.78205923797054</v>
      </c>
      <c r="S10053" s="7"/>
      <c r="T10053" s="8">
        <v>0.10849671299999999</v>
      </c>
      <c r="U10053" s="8">
        <v>1.1290233112947301</v>
      </c>
      <c r="V10053" s="8">
        <v>0.129444</v>
      </c>
      <c r="W10053" s="8">
        <v>0.21358123369220999</v>
      </c>
    </row>
    <row r="10054" spans="1:23" x14ac:dyDescent="0.2">
      <c r="A10054" s="20" t="s">
        <v>20033</v>
      </c>
      <c r="B10054" s="16">
        <v>17</v>
      </c>
      <c r="C10054" s="18">
        <v>72946837</v>
      </c>
      <c r="D10054" s="18">
        <v>72968854</v>
      </c>
      <c r="E10054" s="7" t="s">
        <v>20034</v>
      </c>
      <c r="F10054" s="8">
        <v>0.105055501</v>
      </c>
      <c r="G10054" s="8">
        <v>0.12958800000000001</v>
      </c>
      <c r="H10054" s="8">
        <v>0.21377370367243601</v>
      </c>
      <c r="I10054" s="7"/>
      <c r="J10054" s="8">
        <v>4.5410529999999998E-2</v>
      </c>
      <c r="K10054" s="8">
        <v>-0.11477937167271</v>
      </c>
      <c r="L10054" s="8">
        <v>0.54569000000000001</v>
      </c>
      <c r="M10054" s="8">
        <v>0.70253879756218096</v>
      </c>
      <c r="N10054" s="7"/>
      <c r="O10054" s="8">
        <v>7.7860875999999996E-2</v>
      </c>
      <c r="P10054" s="8">
        <v>0.83703303380498595</v>
      </c>
      <c r="Q10054" s="8">
        <v>0.20128699999999999</v>
      </c>
      <c r="R10054" s="8">
        <v>0.40714190192780397</v>
      </c>
      <c r="S10054" s="7"/>
      <c r="T10054" s="8">
        <v>0.105055501</v>
      </c>
      <c r="U10054" s="8">
        <v>1.1283408447930201</v>
      </c>
      <c r="V10054" s="8">
        <v>0.12958800000000001</v>
      </c>
      <c r="W10054" s="8">
        <v>0.21377370367243601</v>
      </c>
    </row>
    <row r="10055" spans="1:23" x14ac:dyDescent="0.2">
      <c r="A10055" s="20" t="s">
        <v>20035</v>
      </c>
      <c r="B10055" s="16">
        <v>12</v>
      </c>
      <c r="C10055" s="18">
        <v>120899475</v>
      </c>
      <c r="D10055" s="18">
        <v>120907551</v>
      </c>
      <c r="E10055" s="7" t="s">
        <v>20036</v>
      </c>
      <c r="F10055" s="8">
        <v>0.11648025300000001</v>
      </c>
      <c r="G10055" s="8">
        <v>7.3533000000000001E-2</v>
      </c>
      <c r="H10055" s="8">
        <v>0.213954453750233</v>
      </c>
      <c r="I10055" s="7"/>
      <c r="J10055" s="8">
        <v>4.6817775999999998E-2</v>
      </c>
      <c r="K10055" s="8">
        <v>-4.4469704982615897E-2</v>
      </c>
      <c r="L10055" s="8">
        <v>0.51773499999999995</v>
      </c>
      <c r="M10055" s="8">
        <v>0.68216735670937301</v>
      </c>
      <c r="N10055" s="7"/>
      <c r="O10055" s="8">
        <v>0.11648025300000001</v>
      </c>
      <c r="P10055" s="8">
        <v>1.4499731743354201</v>
      </c>
      <c r="Q10055" s="8">
        <v>7.3533000000000001E-2</v>
      </c>
      <c r="R10055" s="8">
        <v>0.213954453750233</v>
      </c>
      <c r="S10055" s="7"/>
      <c r="T10055" s="8">
        <v>6.6739516999999998E-2</v>
      </c>
      <c r="U10055" s="8">
        <v>0.40578034723355</v>
      </c>
      <c r="V10055" s="8">
        <v>0.34245199999999998</v>
      </c>
      <c r="W10055" s="8">
        <v>0.46112582169006799</v>
      </c>
    </row>
    <row r="10056" spans="1:23" x14ac:dyDescent="0.2">
      <c r="A10056" s="20" t="s">
        <v>20037</v>
      </c>
      <c r="B10056" s="16">
        <v>10</v>
      </c>
      <c r="C10056" s="18">
        <v>104590288</v>
      </c>
      <c r="D10056" s="18">
        <v>104597170</v>
      </c>
      <c r="E10056" s="7" t="s">
        <v>20038</v>
      </c>
      <c r="F10056" s="8">
        <v>0.122009268</v>
      </c>
      <c r="G10056" s="8">
        <v>9.2330999999999996E-2</v>
      </c>
      <c r="H10056" s="8">
        <v>0.21409396204033199</v>
      </c>
      <c r="I10056" s="7"/>
      <c r="J10056" s="8">
        <v>0.122009268</v>
      </c>
      <c r="K10056" s="8">
        <v>1.32653666130777</v>
      </c>
      <c r="L10056" s="8">
        <v>9.2330999999999996E-2</v>
      </c>
      <c r="M10056" s="8">
        <v>0.21409396204033199</v>
      </c>
      <c r="N10056" s="7"/>
      <c r="O10056" s="8">
        <v>4.8504312000000001E-2</v>
      </c>
      <c r="P10056" s="8">
        <v>7.6700257111050205E-2</v>
      </c>
      <c r="Q10056" s="8">
        <v>0.46943099999999999</v>
      </c>
      <c r="R10056" s="8">
        <v>0.67718279819138105</v>
      </c>
      <c r="S10056" s="7"/>
      <c r="T10056" s="8">
        <v>9.5893753999999998E-2</v>
      </c>
      <c r="U10056" s="8">
        <v>0.95975209015503204</v>
      </c>
      <c r="V10056" s="8">
        <v>0.16858999999999999</v>
      </c>
      <c r="W10056" s="8">
        <v>0.26478437456043402</v>
      </c>
    </row>
    <row r="10057" spans="1:23" x14ac:dyDescent="0.2">
      <c r="A10057" s="20" t="s">
        <v>20039</v>
      </c>
      <c r="B10057" s="16">
        <v>19</v>
      </c>
      <c r="C10057" s="18">
        <v>17858553</v>
      </c>
      <c r="D10057" s="18">
        <v>17899370</v>
      </c>
      <c r="E10057" s="7" t="s">
        <v>20040</v>
      </c>
      <c r="F10057" s="8">
        <v>0.105695083</v>
      </c>
      <c r="G10057" s="8">
        <v>0.1298</v>
      </c>
      <c r="H10057" s="8">
        <v>0.21410083359713</v>
      </c>
      <c r="I10057" s="7"/>
      <c r="J10057" s="8">
        <v>7.5416022999999999E-2</v>
      </c>
      <c r="K10057" s="8">
        <v>0.57016469378888601</v>
      </c>
      <c r="L10057" s="8">
        <v>0.28428300000000001</v>
      </c>
      <c r="M10057" s="8">
        <v>0.46792796209329302</v>
      </c>
      <c r="N10057" s="7"/>
      <c r="O10057" s="8">
        <v>1.5382390000000001E-3</v>
      </c>
      <c r="P10057" s="8">
        <v>-2.0893970118126699</v>
      </c>
      <c r="Q10057" s="8">
        <v>0.98166399999999998</v>
      </c>
      <c r="R10057" s="8">
        <v>0.991414584404677</v>
      </c>
      <c r="S10057" s="7"/>
      <c r="T10057" s="8">
        <v>0.105695083</v>
      </c>
      <c r="U10057" s="8">
        <v>1.1273370577728199</v>
      </c>
      <c r="V10057" s="8">
        <v>0.1298</v>
      </c>
      <c r="W10057" s="8">
        <v>0.21410083359713</v>
      </c>
    </row>
    <row r="10058" spans="1:23" x14ac:dyDescent="0.2">
      <c r="A10058" s="20" t="s">
        <v>20041</v>
      </c>
      <c r="B10058" s="16">
        <v>19</v>
      </c>
      <c r="C10058" s="18">
        <v>57874919</v>
      </c>
      <c r="D10058" s="18">
        <v>57890933</v>
      </c>
      <c r="E10058" s="7" t="s">
        <v>20042</v>
      </c>
      <c r="F10058" s="8">
        <v>0.105014253</v>
      </c>
      <c r="G10058" s="8">
        <v>0.129855</v>
      </c>
      <c r="H10058" s="8">
        <v>0.214168955475839</v>
      </c>
      <c r="I10058" s="7"/>
      <c r="J10058" s="8">
        <v>6.6869719999999994E-2</v>
      </c>
      <c r="K10058" s="8">
        <v>0.39656807312800801</v>
      </c>
      <c r="L10058" s="8">
        <v>0.34584300000000001</v>
      </c>
      <c r="M10058" s="8">
        <v>0.53137583801847899</v>
      </c>
      <c r="N10058" s="7"/>
      <c r="O10058" s="8">
        <v>3.4007693999999998E-2</v>
      </c>
      <c r="P10058" s="8">
        <v>-0.23604467993052</v>
      </c>
      <c r="Q10058" s="8">
        <v>0.59330099999999997</v>
      </c>
      <c r="R10058" s="8">
        <v>0.76946526287847405</v>
      </c>
      <c r="S10058" s="7"/>
      <c r="T10058" s="8">
        <v>0.105014253</v>
      </c>
      <c r="U10058" s="8">
        <v>1.1270768268339899</v>
      </c>
      <c r="V10058" s="8">
        <v>0.129855</v>
      </c>
      <c r="W10058" s="8">
        <v>0.214168955475839</v>
      </c>
    </row>
    <row r="10059" spans="1:23" x14ac:dyDescent="0.2">
      <c r="A10059" s="20" t="s">
        <v>20043</v>
      </c>
      <c r="B10059" s="16">
        <v>8</v>
      </c>
      <c r="C10059" s="18">
        <v>97506041</v>
      </c>
      <c r="D10059" s="18">
        <v>97624018</v>
      </c>
      <c r="E10059" s="7" t="s">
        <v>20044</v>
      </c>
      <c r="F10059" s="8">
        <v>0.116463446</v>
      </c>
      <c r="G10059" s="8">
        <v>0.108185</v>
      </c>
      <c r="H10059" s="8">
        <v>0.21417769469353301</v>
      </c>
      <c r="I10059" s="7"/>
      <c r="J10059" s="8">
        <v>-0.116463446</v>
      </c>
      <c r="K10059" s="8">
        <v>-1.2362382947402999</v>
      </c>
      <c r="L10059" s="8">
        <v>0.108185</v>
      </c>
      <c r="M10059" s="8">
        <v>0.24059938321479399</v>
      </c>
      <c r="N10059" s="7"/>
      <c r="O10059" s="8">
        <v>-1.8414957999999999E-2</v>
      </c>
      <c r="P10059" s="8">
        <v>0.89046547278377997</v>
      </c>
      <c r="Q10059" s="8">
        <v>0.813392</v>
      </c>
      <c r="R10059" s="8">
        <v>0.90338855104795701</v>
      </c>
      <c r="S10059" s="7"/>
      <c r="T10059" s="8">
        <v>-0.104059964</v>
      </c>
      <c r="U10059" s="8">
        <v>-1.12698694660912</v>
      </c>
      <c r="V10059" s="8">
        <v>0.12987399999999999</v>
      </c>
      <c r="W10059" s="8">
        <v>0.21417769469353301</v>
      </c>
    </row>
    <row r="10060" spans="1:23" x14ac:dyDescent="0.2">
      <c r="A10060" s="20" t="s">
        <v>20045</v>
      </c>
      <c r="B10060" s="16">
        <v>19</v>
      </c>
      <c r="C10060" s="18">
        <v>42702750</v>
      </c>
      <c r="D10060" s="18">
        <v>42724286</v>
      </c>
      <c r="E10060" s="7" t="s">
        <v>20046</v>
      </c>
      <c r="F10060" s="8">
        <v>0.10764514</v>
      </c>
      <c r="G10060" s="8">
        <v>0.12991800000000001</v>
      </c>
      <c r="H10060" s="8">
        <v>0.214227655696203</v>
      </c>
      <c r="I10060" s="7"/>
      <c r="J10060" s="8">
        <v>-9.6256327000000003E-2</v>
      </c>
      <c r="K10060" s="8">
        <v>-0.86643072636153096</v>
      </c>
      <c r="L10060" s="8">
        <v>0.19312699999999999</v>
      </c>
      <c r="M10060" s="8">
        <v>0.36021492232430502</v>
      </c>
      <c r="N10060" s="7"/>
      <c r="O10060" s="8">
        <v>-8.9512545999999998E-2</v>
      </c>
      <c r="P10060" s="8">
        <v>-0.87231602087959004</v>
      </c>
      <c r="Q10060" s="8">
        <v>0.19151799999999999</v>
      </c>
      <c r="R10060" s="8">
        <v>0.39459725530512701</v>
      </c>
      <c r="S10060" s="7"/>
      <c r="T10060" s="8">
        <v>-0.10764514</v>
      </c>
      <c r="U10060" s="8">
        <v>-1.1267788378771399</v>
      </c>
      <c r="V10060" s="8">
        <v>0.12991800000000001</v>
      </c>
      <c r="W10060" s="8">
        <v>0.214227655696203</v>
      </c>
    </row>
    <row r="10061" spans="1:23" x14ac:dyDescent="0.2">
      <c r="A10061" s="20" t="s">
        <v>20047</v>
      </c>
      <c r="B10061" s="16">
        <v>6</v>
      </c>
      <c r="C10061" s="18">
        <v>27791870</v>
      </c>
      <c r="D10061" s="18">
        <v>27792258</v>
      </c>
      <c r="E10061" s="7" t="s">
        <v>20048</v>
      </c>
      <c r="F10061" s="8">
        <v>0.11317106</v>
      </c>
      <c r="G10061" s="8">
        <v>7.3703000000000005E-2</v>
      </c>
      <c r="H10061" s="8">
        <v>0.214309020833333</v>
      </c>
      <c r="I10061" s="7"/>
      <c r="J10061" s="8">
        <v>-1.008112E-3</v>
      </c>
      <c r="K10061" s="8">
        <v>2.2949847197917301</v>
      </c>
      <c r="L10061" s="8">
        <v>0.98913300000000004</v>
      </c>
      <c r="M10061" s="8">
        <v>0.99434900681672</v>
      </c>
      <c r="N10061" s="7"/>
      <c r="O10061" s="8">
        <v>-0.11317106</v>
      </c>
      <c r="P10061" s="8">
        <v>-1.44875505299109</v>
      </c>
      <c r="Q10061" s="8">
        <v>7.3703000000000005E-2</v>
      </c>
      <c r="R10061" s="8">
        <v>0.214309020833333</v>
      </c>
      <c r="S10061" s="7"/>
      <c r="T10061" s="8">
        <v>-3.5788700999999999E-2</v>
      </c>
      <c r="U10061" s="8">
        <v>0.27509402749681899</v>
      </c>
      <c r="V10061" s="8">
        <v>0.60837799999999997</v>
      </c>
      <c r="W10061" s="8">
        <v>0.71013776105137405</v>
      </c>
    </row>
    <row r="10062" spans="1:23" x14ac:dyDescent="0.2">
      <c r="A10062" s="20" t="s">
        <v>20049</v>
      </c>
      <c r="B10062" s="16">
        <v>8</v>
      </c>
      <c r="C10062" s="18">
        <v>26362217</v>
      </c>
      <c r="D10062" s="18">
        <v>26371388</v>
      </c>
      <c r="E10062" s="7" t="s">
        <v>20050</v>
      </c>
      <c r="F10062" s="8">
        <v>0.10657101200000001</v>
      </c>
      <c r="G10062" s="8">
        <v>0.13004599999999999</v>
      </c>
      <c r="H10062" s="8">
        <v>0.21439348998101701</v>
      </c>
      <c r="I10062" s="7"/>
      <c r="J10062" s="8">
        <v>5.2911561000000003E-2</v>
      </c>
      <c r="K10062" s="8">
        <v>8.8599758526232406E-2</v>
      </c>
      <c r="L10062" s="8">
        <v>0.4647</v>
      </c>
      <c r="M10062" s="8">
        <v>0.64056465285248199</v>
      </c>
      <c r="N10062" s="7"/>
      <c r="O10062" s="8">
        <v>4.7368471000000002E-2</v>
      </c>
      <c r="P10062" s="8">
        <v>8.4327560914053107E-2</v>
      </c>
      <c r="Q10062" s="8">
        <v>0.46639799999999998</v>
      </c>
      <c r="R10062" s="8">
        <v>0.67406929881656796</v>
      </c>
      <c r="S10062" s="7"/>
      <c r="T10062" s="8">
        <v>0.10657101200000001</v>
      </c>
      <c r="U10062" s="8">
        <v>1.1261737079505001</v>
      </c>
      <c r="V10062" s="8">
        <v>0.13004599999999999</v>
      </c>
      <c r="W10062" s="8">
        <v>0.21439348998101701</v>
      </c>
    </row>
    <row r="10063" spans="1:23" x14ac:dyDescent="0.2">
      <c r="A10063" s="20" t="s">
        <v>20051</v>
      </c>
      <c r="B10063" s="16" t="s">
        <v>52</v>
      </c>
      <c r="C10063" s="18">
        <v>48432872</v>
      </c>
      <c r="D10063" s="18">
        <v>48439550</v>
      </c>
      <c r="E10063" s="7" t="s">
        <v>20052</v>
      </c>
      <c r="F10063" s="8">
        <v>0.10507826000000001</v>
      </c>
      <c r="G10063" s="8">
        <v>0.130241</v>
      </c>
      <c r="H10063" s="8">
        <v>0.214669687051877</v>
      </c>
      <c r="I10063" s="7"/>
      <c r="J10063" s="8">
        <v>-4.8582779999999999E-2</v>
      </c>
      <c r="K10063" s="8">
        <v>-3.7098099315483499E-4</v>
      </c>
      <c r="L10063" s="8">
        <v>0.49985200000000002</v>
      </c>
      <c r="M10063" s="8">
        <v>0.66811197401042999</v>
      </c>
      <c r="N10063" s="7"/>
      <c r="O10063" s="8">
        <v>-2.266365E-2</v>
      </c>
      <c r="P10063" s="8">
        <v>0.58613023440210799</v>
      </c>
      <c r="Q10063" s="8">
        <v>0.72110600000000002</v>
      </c>
      <c r="R10063" s="8">
        <v>0.84974991105080699</v>
      </c>
      <c r="S10063" s="7"/>
      <c r="T10063" s="8">
        <v>-0.10507826000000001</v>
      </c>
      <c r="U10063" s="8">
        <v>-1.12525262219121</v>
      </c>
      <c r="V10063" s="8">
        <v>0.130241</v>
      </c>
      <c r="W10063" s="8">
        <v>0.214669687051877</v>
      </c>
    </row>
    <row r="10064" spans="1:23" x14ac:dyDescent="0.2">
      <c r="A10064" s="20" t="s">
        <v>20053</v>
      </c>
      <c r="B10064" s="16">
        <v>16</v>
      </c>
      <c r="C10064" s="18">
        <v>68298429</v>
      </c>
      <c r="D10064" s="18">
        <v>68335722</v>
      </c>
      <c r="E10064" s="7" t="s">
        <v>20054</v>
      </c>
      <c r="F10064" s="8">
        <v>0.106277936</v>
      </c>
      <c r="G10064" s="8">
        <v>0.13034499999999999</v>
      </c>
      <c r="H10064" s="8">
        <v>0.21481845440168701</v>
      </c>
      <c r="I10064" s="7"/>
      <c r="J10064" s="8">
        <v>9.1965857999999998E-2</v>
      </c>
      <c r="K10064" s="8">
        <v>0.82330952221757703</v>
      </c>
      <c r="L10064" s="8">
        <v>0.20516599999999999</v>
      </c>
      <c r="M10064" s="8">
        <v>0.37554507166276302</v>
      </c>
      <c r="N10064" s="7"/>
      <c r="O10064" s="8">
        <v>2.3179152000000001E-2</v>
      </c>
      <c r="P10064" s="8">
        <v>-0.55848096367653799</v>
      </c>
      <c r="Q10064" s="8">
        <v>0.71174199999999999</v>
      </c>
      <c r="R10064" s="8">
        <v>0.84447445495256201</v>
      </c>
      <c r="S10064" s="7"/>
      <c r="T10064" s="8">
        <v>0.106277936</v>
      </c>
      <c r="U10064" s="8">
        <v>1.1247617665752401</v>
      </c>
      <c r="V10064" s="8">
        <v>0.13034499999999999</v>
      </c>
      <c r="W10064" s="8">
        <v>0.21481845440168701</v>
      </c>
    </row>
    <row r="10065" spans="1:23" x14ac:dyDescent="0.2">
      <c r="A10065" s="20" t="s">
        <v>20055</v>
      </c>
      <c r="B10065" s="16">
        <v>11</v>
      </c>
      <c r="C10065" s="18">
        <v>65769550</v>
      </c>
      <c r="D10065" s="18">
        <v>65771620</v>
      </c>
      <c r="E10065" s="7" t="s">
        <v>20056</v>
      </c>
      <c r="F10065" s="8">
        <v>0.105019208</v>
      </c>
      <c r="G10065" s="8">
        <v>8.8834999999999997E-2</v>
      </c>
      <c r="H10065" s="8">
        <v>0.21482754253188599</v>
      </c>
      <c r="I10065" s="7"/>
      <c r="J10065" s="8">
        <v>9.7372976999999999E-2</v>
      </c>
      <c r="K10065" s="8">
        <v>0.88731747468526101</v>
      </c>
      <c r="L10065" s="8">
        <v>0.18745400000000001</v>
      </c>
      <c r="M10065" s="8">
        <v>0.35259178823246301</v>
      </c>
      <c r="N10065" s="7"/>
      <c r="O10065" s="8">
        <v>0.105019208</v>
      </c>
      <c r="P10065" s="8">
        <v>1.3479638808750201</v>
      </c>
      <c r="Q10065" s="8">
        <v>8.8834999999999997E-2</v>
      </c>
      <c r="R10065" s="8">
        <v>0.24104647109876801</v>
      </c>
      <c r="S10065" s="7"/>
      <c r="T10065" s="8">
        <v>0.10458063500000001</v>
      </c>
      <c r="U10065" s="8">
        <v>1.1246155062619501</v>
      </c>
      <c r="V10065" s="8">
        <v>0.13037599999999999</v>
      </c>
      <c r="W10065" s="8">
        <v>0.21482754253188599</v>
      </c>
    </row>
    <row r="10066" spans="1:23" x14ac:dyDescent="0.2">
      <c r="A10066" s="20" t="s">
        <v>20057</v>
      </c>
      <c r="B10066" s="16">
        <v>8</v>
      </c>
      <c r="C10066" s="18">
        <v>38034373</v>
      </c>
      <c r="D10066" s="18">
        <v>38070819</v>
      </c>
      <c r="E10066" s="7" t="s">
        <v>20058</v>
      </c>
      <c r="F10066" s="8">
        <v>0.104653711</v>
      </c>
      <c r="G10066" s="8">
        <v>0.13040299999999999</v>
      </c>
      <c r="H10066" s="8">
        <v>0.214834979449889</v>
      </c>
      <c r="I10066" s="7"/>
      <c r="J10066" s="8">
        <v>-7.6375937000000005E-2</v>
      </c>
      <c r="K10066" s="8">
        <v>-0.54254662073443105</v>
      </c>
      <c r="L10066" s="8">
        <v>0.29372100000000001</v>
      </c>
      <c r="M10066" s="8">
        <v>0.477033420467532</v>
      </c>
      <c r="N10066" s="7"/>
      <c r="O10066" s="8">
        <v>-4.6469193999999998E-2</v>
      </c>
      <c r="P10066" s="8">
        <v>-9.4625870935853201E-2</v>
      </c>
      <c r="Q10066" s="8">
        <v>0.46230599999999999</v>
      </c>
      <c r="R10066" s="8">
        <v>0.67013792581602405</v>
      </c>
      <c r="S10066" s="7"/>
      <c r="T10066" s="8">
        <v>-0.104653711</v>
      </c>
      <c r="U10066" s="8">
        <v>-1.12448813784608</v>
      </c>
      <c r="V10066" s="8">
        <v>0.13040299999999999</v>
      </c>
      <c r="W10066" s="8">
        <v>0.214834979449889</v>
      </c>
    </row>
    <row r="10067" spans="1:23" x14ac:dyDescent="0.2">
      <c r="A10067" s="20" t="s">
        <v>20059</v>
      </c>
      <c r="B10067" s="16">
        <v>19</v>
      </c>
      <c r="C10067" s="18">
        <v>44617552</v>
      </c>
      <c r="D10067" s="18">
        <v>44638975</v>
      </c>
      <c r="E10067" s="7" t="s">
        <v>20060</v>
      </c>
      <c r="F10067" s="8">
        <v>0.106188044</v>
      </c>
      <c r="G10067" s="8">
        <v>0.13041</v>
      </c>
      <c r="H10067" s="8">
        <v>0.214834979449889</v>
      </c>
      <c r="I10067" s="7"/>
      <c r="J10067" s="8">
        <v>7.9519393999999993E-2</v>
      </c>
      <c r="K10067" s="8">
        <v>0.61030467599262805</v>
      </c>
      <c r="L10067" s="8">
        <v>0.27083000000000002</v>
      </c>
      <c r="M10067" s="8">
        <v>0.452471154610535</v>
      </c>
      <c r="N10067" s="7"/>
      <c r="O10067" s="8">
        <v>6.4517842000000006E-2</v>
      </c>
      <c r="P10067" s="8">
        <v>0.381505757250925</v>
      </c>
      <c r="Q10067" s="8">
        <v>0.351414</v>
      </c>
      <c r="R10067" s="8">
        <v>0.57305483496766096</v>
      </c>
      <c r="S10067" s="7"/>
      <c r="T10067" s="8">
        <v>0.106188044</v>
      </c>
      <c r="U10067" s="8">
        <v>1.12445511938261</v>
      </c>
      <c r="V10067" s="8">
        <v>0.13041</v>
      </c>
      <c r="W10067" s="8">
        <v>0.214834979449889</v>
      </c>
    </row>
    <row r="10068" spans="1:23" x14ac:dyDescent="0.2">
      <c r="A10068" s="20" t="s">
        <v>20061</v>
      </c>
      <c r="B10068" s="16">
        <v>2</v>
      </c>
      <c r="C10068" s="18">
        <v>74724644</v>
      </c>
      <c r="D10068" s="18">
        <v>74730443</v>
      </c>
      <c r="E10068" s="7" t="s">
        <v>20062</v>
      </c>
      <c r="F10068" s="8">
        <v>0.118213571</v>
      </c>
      <c r="G10068" s="8">
        <v>7.4212E-2</v>
      </c>
      <c r="H10068" s="8">
        <v>0.21514126417191601</v>
      </c>
      <c r="I10068" s="7"/>
      <c r="J10068" s="8">
        <v>0.10407501800000001</v>
      </c>
      <c r="K10068" s="8">
        <v>1.0267376831542501</v>
      </c>
      <c r="L10068" s="8">
        <v>0.15227199999999999</v>
      </c>
      <c r="M10068" s="8">
        <v>0.30512958646327398</v>
      </c>
      <c r="N10068" s="7"/>
      <c r="O10068" s="8">
        <v>0.118213571</v>
      </c>
      <c r="P10068" s="8">
        <v>1.4451206486100101</v>
      </c>
      <c r="Q10068" s="8">
        <v>7.4212E-2</v>
      </c>
      <c r="R10068" s="8">
        <v>0.21514126417191601</v>
      </c>
      <c r="S10068" s="7"/>
      <c r="T10068" s="8">
        <v>8.2910217999999994E-2</v>
      </c>
      <c r="U10068" s="8">
        <v>0.71040342479214502</v>
      </c>
      <c r="V10068" s="8">
        <v>0.23872699999999999</v>
      </c>
      <c r="W10068" s="8">
        <v>0.34912344129478901</v>
      </c>
    </row>
    <row r="10069" spans="1:23" x14ac:dyDescent="0.2">
      <c r="A10069" s="20" t="s">
        <v>20063</v>
      </c>
      <c r="B10069" s="16">
        <v>7</v>
      </c>
      <c r="C10069" s="18">
        <v>40165626</v>
      </c>
      <c r="D10069" s="18">
        <v>40174221</v>
      </c>
      <c r="E10069" s="7" t="s">
        <v>20064</v>
      </c>
      <c r="F10069" s="8">
        <v>0.133544511</v>
      </c>
      <c r="G10069" s="8">
        <v>7.4234999999999995E-2</v>
      </c>
      <c r="H10069" s="8">
        <v>0.21514126417191601</v>
      </c>
      <c r="I10069" s="7"/>
      <c r="J10069" s="8">
        <v>-4.5965058000000003E-2</v>
      </c>
      <c r="K10069" s="8">
        <v>8.8295267820411694E-2</v>
      </c>
      <c r="L10069" s="8">
        <v>0.53517899999999996</v>
      </c>
      <c r="M10069" s="8">
        <v>0.69565259670713497</v>
      </c>
      <c r="N10069" s="7"/>
      <c r="O10069" s="8">
        <v>-0.133544511</v>
      </c>
      <c r="P10069" s="8">
        <v>-1.44495687234518</v>
      </c>
      <c r="Q10069" s="8">
        <v>7.4234999999999995E-2</v>
      </c>
      <c r="R10069" s="8">
        <v>0.21514126417191601</v>
      </c>
      <c r="S10069" s="7"/>
      <c r="T10069" s="8">
        <v>-9.0516197000000007E-2</v>
      </c>
      <c r="U10069" s="8">
        <v>-0.86615348100473299</v>
      </c>
      <c r="V10069" s="8">
        <v>0.19320300000000001</v>
      </c>
      <c r="W10069" s="8">
        <v>0.29453377179637202</v>
      </c>
    </row>
    <row r="10070" spans="1:23" x14ac:dyDescent="0.2">
      <c r="A10070" s="20" t="s">
        <v>20065</v>
      </c>
      <c r="B10070" s="16" t="s">
        <v>52</v>
      </c>
      <c r="C10070" s="18">
        <v>63487961</v>
      </c>
      <c r="D10070" s="18">
        <v>63615332</v>
      </c>
      <c r="E10070" s="7" t="s">
        <v>20066</v>
      </c>
      <c r="F10070" s="8">
        <v>0.10549325900000001</v>
      </c>
      <c r="G10070" s="8">
        <v>0.13065099999999999</v>
      </c>
      <c r="H10070" s="8">
        <v>0.21516397302991999</v>
      </c>
      <c r="I10070" s="7"/>
      <c r="J10070" s="8">
        <v>-1.0326339999999999E-3</v>
      </c>
      <c r="K10070" s="8">
        <v>2.2800959227588602</v>
      </c>
      <c r="L10070" s="8">
        <v>0.98869899999999999</v>
      </c>
      <c r="M10070" s="8">
        <v>0.99423923946742099</v>
      </c>
      <c r="N10070" s="7"/>
      <c r="O10070" s="8">
        <v>-9.4151755000000004E-2</v>
      </c>
      <c r="P10070" s="8">
        <v>-0.88659311871324897</v>
      </c>
      <c r="Q10070" s="8">
        <v>0.18764900000000001</v>
      </c>
      <c r="R10070" s="8">
        <v>0.38893253354547902</v>
      </c>
      <c r="S10070" s="7"/>
      <c r="T10070" s="8">
        <v>-0.10549325900000001</v>
      </c>
      <c r="U10070" s="8">
        <v>-1.1233190876151</v>
      </c>
      <c r="V10070" s="8">
        <v>0.13065099999999999</v>
      </c>
      <c r="W10070" s="8">
        <v>0.21516397302991999</v>
      </c>
    </row>
    <row r="10071" spans="1:23" x14ac:dyDescent="0.2">
      <c r="A10071" s="20" t="s">
        <v>20067</v>
      </c>
      <c r="B10071" s="16">
        <v>3</v>
      </c>
      <c r="C10071" s="18">
        <v>32148112</v>
      </c>
      <c r="D10071" s="18">
        <v>32210201</v>
      </c>
      <c r="E10071" s="7" t="s">
        <v>20068</v>
      </c>
      <c r="F10071" s="8">
        <v>0.121089423</v>
      </c>
      <c r="G10071" s="8">
        <v>9.2913999999999997E-2</v>
      </c>
      <c r="H10071" s="8">
        <v>0.21517505896296299</v>
      </c>
      <c r="I10071" s="7"/>
      <c r="J10071" s="8">
        <v>0.121089423</v>
      </c>
      <c r="K10071" s="8">
        <v>1.3230221857515101</v>
      </c>
      <c r="L10071" s="8">
        <v>9.2913999999999997E-2</v>
      </c>
      <c r="M10071" s="8">
        <v>0.21517505896296299</v>
      </c>
      <c r="N10071" s="7"/>
      <c r="O10071" s="8">
        <v>4.0103155000000001E-2</v>
      </c>
      <c r="P10071" s="8">
        <v>-8.1769512957171303E-2</v>
      </c>
      <c r="Q10071" s="8">
        <v>0.53258499999999998</v>
      </c>
      <c r="R10071" s="8">
        <v>0.72540351838299399</v>
      </c>
      <c r="S10071" s="7"/>
      <c r="T10071" s="8">
        <v>7.1434797999999994E-2</v>
      </c>
      <c r="U10071" s="8">
        <v>0.49833491852843897</v>
      </c>
      <c r="V10071" s="8">
        <v>0.30912400000000001</v>
      </c>
      <c r="W10071" s="8">
        <v>0.42683741436268902</v>
      </c>
    </row>
    <row r="10072" spans="1:23" x14ac:dyDescent="0.2">
      <c r="A10072" s="20" t="s">
        <v>20069</v>
      </c>
      <c r="B10072" s="16">
        <v>1</v>
      </c>
      <c r="C10072" s="18">
        <v>53662496</v>
      </c>
      <c r="D10072" s="18">
        <v>53679869</v>
      </c>
      <c r="E10072" s="7" t="s">
        <v>20070</v>
      </c>
      <c r="F10072" s="8">
        <v>0.122410741</v>
      </c>
      <c r="G10072" s="8">
        <v>9.2976000000000003E-2</v>
      </c>
      <c r="H10072" s="8">
        <v>0.21528674744482301</v>
      </c>
      <c r="I10072" s="7"/>
      <c r="J10072" s="8">
        <v>0.122410741</v>
      </c>
      <c r="K10072" s="8">
        <v>1.3226493939177799</v>
      </c>
      <c r="L10072" s="8">
        <v>9.2976000000000003E-2</v>
      </c>
      <c r="M10072" s="8">
        <v>0.21528674744482301</v>
      </c>
      <c r="N10072" s="7"/>
      <c r="O10072" s="8">
        <v>9.2665265999999996E-2</v>
      </c>
      <c r="P10072" s="8">
        <v>1.0637896522629999</v>
      </c>
      <c r="Q10072" s="8">
        <v>0.14371200000000001</v>
      </c>
      <c r="R10072" s="8">
        <v>0.32776568193755501</v>
      </c>
      <c r="S10072" s="7"/>
      <c r="T10072" s="8">
        <v>3.0873778000000001E-2</v>
      </c>
      <c r="U10072" s="8">
        <v>-0.41597813903717501</v>
      </c>
      <c r="V10072" s="8">
        <v>0.66128699999999996</v>
      </c>
      <c r="W10072" s="8">
        <v>0.75322343223550003</v>
      </c>
    </row>
    <row r="10073" spans="1:23" x14ac:dyDescent="0.2">
      <c r="A10073" s="20" t="s">
        <v>20071</v>
      </c>
      <c r="B10073" s="16">
        <v>20</v>
      </c>
      <c r="C10073" s="18">
        <v>57608200</v>
      </c>
      <c r="D10073" s="18">
        <v>57617841</v>
      </c>
      <c r="E10073" s="7" t="s">
        <v>20072</v>
      </c>
      <c r="F10073" s="8">
        <v>0.12352779</v>
      </c>
      <c r="G10073" s="8">
        <v>9.3007000000000006E-2</v>
      </c>
      <c r="H10073" s="8">
        <v>0.21529758720758099</v>
      </c>
      <c r="I10073" s="7"/>
      <c r="J10073" s="8">
        <v>0.12352779</v>
      </c>
      <c r="K10073" s="8">
        <v>1.32246306691158</v>
      </c>
      <c r="L10073" s="8">
        <v>9.3007000000000006E-2</v>
      </c>
      <c r="M10073" s="8">
        <v>0.21529758720758099</v>
      </c>
      <c r="N10073" s="7"/>
      <c r="O10073" s="8">
        <v>3.2955574000000001E-2</v>
      </c>
      <c r="P10073" s="8">
        <v>-0.560095939399058</v>
      </c>
      <c r="Q10073" s="8">
        <v>0.71229299999999995</v>
      </c>
      <c r="R10073" s="8">
        <v>0.84487170316412497</v>
      </c>
      <c r="S10073" s="7"/>
      <c r="T10073" s="8">
        <v>6.6370474999999998E-2</v>
      </c>
      <c r="U10073" s="8">
        <v>0.39354905507729598</v>
      </c>
      <c r="V10073" s="8">
        <v>0.34695700000000002</v>
      </c>
      <c r="W10073" s="8">
        <v>0.46562773214285702</v>
      </c>
    </row>
    <row r="10074" spans="1:23" x14ac:dyDescent="0.2">
      <c r="A10074" s="20" t="s">
        <v>20073</v>
      </c>
      <c r="B10074" s="16">
        <v>19</v>
      </c>
      <c r="C10074" s="18">
        <v>56166401</v>
      </c>
      <c r="D10074" s="18">
        <v>56186082</v>
      </c>
      <c r="E10074" s="7" t="s">
        <v>20074</v>
      </c>
      <c r="F10074" s="8">
        <v>0.123149931</v>
      </c>
      <c r="G10074" s="8">
        <v>7.4425000000000005E-2</v>
      </c>
      <c r="H10074" s="8">
        <v>0.21544659259259299</v>
      </c>
      <c r="I10074" s="7"/>
      <c r="J10074" s="8">
        <v>-5.0750620000000003E-2</v>
      </c>
      <c r="K10074" s="8">
        <v>-4.0182035069418698E-2</v>
      </c>
      <c r="L10074" s="8">
        <v>0.48397400000000002</v>
      </c>
      <c r="M10074" s="8">
        <v>0.65502004917748902</v>
      </c>
      <c r="N10074" s="7"/>
      <c r="O10074" s="8">
        <v>-0.123149931</v>
      </c>
      <c r="P10074" s="8">
        <v>-1.4436054180653699</v>
      </c>
      <c r="Q10074" s="8">
        <v>7.4425000000000005E-2</v>
      </c>
      <c r="R10074" s="8">
        <v>0.21544659259259299</v>
      </c>
      <c r="S10074" s="7"/>
      <c r="T10074" s="8">
        <v>-8.1670590000000001E-2</v>
      </c>
      <c r="U10074" s="8">
        <v>-0.68629357457176998</v>
      </c>
      <c r="V10074" s="8">
        <v>0.24626400000000001</v>
      </c>
      <c r="W10074" s="8">
        <v>0.357669687633559</v>
      </c>
    </row>
    <row r="10075" spans="1:23" x14ac:dyDescent="0.2">
      <c r="A10075" s="20" t="s">
        <v>20075</v>
      </c>
      <c r="B10075" s="16">
        <v>17</v>
      </c>
      <c r="C10075" s="18">
        <v>59477204</v>
      </c>
      <c r="D10075" s="18">
        <v>59486827</v>
      </c>
      <c r="E10075" s="7" t="s">
        <v>20076</v>
      </c>
      <c r="F10075" s="8">
        <v>0.106027047</v>
      </c>
      <c r="G10075" s="8">
        <v>0.13090499999999999</v>
      </c>
      <c r="H10075" s="8">
        <v>0.21549146588037099</v>
      </c>
      <c r="I10075" s="7"/>
      <c r="J10075" s="8">
        <v>2.4115336000000001E-2</v>
      </c>
      <c r="K10075" s="8">
        <v>-0.64153368920095</v>
      </c>
      <c r="L10075" s="8">
        <v>0.73941199999999996</v>
      </c>
      <c r="M10075" s="8">
        <v>0.84184183423160996</v>
      </c>
      <c r="N10075" s="7"/>
      <c r="O10075" s="8">
        <v>-6.9691497000000005E-2</v>
      </c>
      <c r="P10075" s="8">
        <v>-0.621598359502331</v>
      </c>
      <c r="Q10075" s="8">
        <v>0.26710299999999998</v>
      </c>
      <c r="R10075" s="8">
        <v>0.48657559916103499</v>
      </c>
      <c r="S10075" s="7"/>
      <c r="T10075" s="8">
        <v>-0.106027047</v>
      </c>
      <c r="U10075" s="8">
        <v>-1.12212334315633</v>
      </c>
      <c r="V10075" s="8">
        <v>0.13090499999999999</v>
      </c>
      <c r="W10075" s="8">
        <v>0.21549146588037099</v>
      </c>
    </row>
    <row r="10076" spans="1:23" x14ac:dyDescent="0.2">
      <c r="A10076" s="20" t="s">
        <v>20077</v>
      </c>
      <c r="B10076" s="16">
        <v>5</v>
      </c>
      <c r="C10076" s="18">
        <v>169659989</v>
      </c>
      <c r="D10076" s="18">
        <v>169679574</v>
      </c>
      <c r="E10076" s="7" t="s">
        <v>20078</v>
      </c>
      <c r="F10076" s="8">
        <v>0.114125066</v>
      </c>
      <c r="G10076" s="8">
        <v>7.4469999999999995E-2</v>
      </c>
      <c r="H10076" s="8">
        <v>0.21549704553868901</v>
      </c>
      <c r="I10076" s="7"/>
      <c r="J10076" s="8">
        <v>6.8563899999999997E-2</v>
      </c>
      <c r="K10076" s="8">
        <v>0.38838113877238201</v>
      </c>
      <c r="L10076" s="8">
        <v>0.34886699999999998</v>
      </c>
      <c r="M10076" s="8">
        <v>0.53411961374987804</v>
      </c>
      <c r="N10076" s="7"/>
      <c r="O10076" s="8">
        <v>0.114125066</v>
      </c>
      <c r="P10076" s="8">
        <v>1.44328572269472</v>
      </c>
      <c r="Q10076" s="8">
        <v>7.4469999999999995E-2</v>
      </c>
      <c r="R10076" s="8">
        <v>0.21549704553868901</v>
      </c>
      <c r="S10076" s="7"/>
      <c r="T10076" s="8">
        <v>6.0011463000000001E-2</v>
      </c>
      <c r="U10076" s="8">
        <v>0.24206473897831099</v>
      </c>
      <c r="V10076" s="8">
        <v>0.40436499999999997</v>
      </c>
      <c r="W10076" s="8">
        <v>0.52254582921385495</v>
      </c>
    </row>
    <row r="10077" spans="1:23" x14ac:dyDescent="0.2">
      <c r="A10077" s="20" t="s">
        <v>20079</v>
      </c>
      <c r="B10077" s="16" t="s">
        <v>52</v>
      </c>
      <c r="C10077" s="18">
        <v>151903242</v>
      </c>
      <c r="D10077" s="18">
        <v>151909518</v>
      </c>
      <c r="E10077" s="7" t="s">
        <v>20080</v>
      </c>
      <c r="F10077" s="8">
        <v>0.118328328</v>
      </c>
      <c r="G10077" s="8">
        <v>0.104825</v>
      </c>
      <c r="H10077" s="8">
        <v>0.21583779490419</v>
      </c>
      <c r="I10077" s="7"/>
      <c r="J10077" s="8">
        <v>-4.9574963999999999E-2</v>
      </c>
      <c r="K10077" s="8">
        <v>-4.2913607775892804E-3</v>
      </c>
      <c r="L10077" s="8">
        <v>0.49828800000000001</v>
      </c>
      <c r="M10077" s="8">
        <v>0.66711528057554004</v>
      </c>
      <c r="N10077" s="7"/>
      <c r="O10077" s="8">
        <v>-0.118328328</v>
      </c>
      <c r="P10077" s="8">
        <v>-1.2545284268450501</v>
      </c>
      <c r="Q10077" s="8">
        <v>0.104825</v>
      </c>
      <c r="R10077" s="8">
        <v>0.26772321908184898</v>
      </c>
      <c r="S10077" s="7"/>
      <c r="T10077" s="8">
        <v>-0.107449588</v>
      </c>
      <c r="U10077" s="8">
        <v>-1.1210043753491601</v>
      </c>
      <c r="V10077" s="8">
        <v>0.13114300000000001</v>
      </c>
      <c r="W10077" s="8">
        <v>0.21583779490419</v>
      </c>
    </row>
    <row r="10078" spans="1:23" x14ac:dyDescent="0.2">
      <c r="A10078" s="20" t="s">
        <v>20081</v>
      </c>
      <c r="B10078" s="16">
        <v>17</v>
      </c>
      <c r="C10078" s="18">
        <v>29421945</v>
      </c>
      <c r="D10078" s="18">
        <v>29704695</v>
      </c>
      <c r="E10078" s="7" t="s">
        <v>20082</v>
      </c>
      <c r="F10078" s="8">
        <v>0.12280307</v>
      </c>
      <c r="G10078" s="8">
        <v>7.4680999999999997E-2</v>
      </c>
      <c r="H10078" s="8">
        <v>0.21586786094674601</v>
      </c>
      <c r="I10078" s="7"/>
      <c r="J10078" s="8">
        <v>1.385725E-2</v>
      </c>
      <c r="K10078" s="8">
        <v>-1.0426983981800499</v>
      </c>
      <c r="L10078" s="8">
        <v>0.85145599999999999</v>
      </c>
      <c r="M10078" s="8">
        <v>0.91508835971124103</v>
      </c>
      <c r="N10078" s="7"/>
      <c r="O10078" s="8">
        <v>-0.12280307</v>
      </c>
      <c r="P10078" s="8">
        <v>-1.44178867035419</v>
      </c>
      <c r="Q10078" s="8">
        <v>7.4680999999999997E-2</v>
      </c>
      <c r="R10078" s="8">
        <v>0.21586786094674601</v>
      </c>
      <c r="S10078" s="7"/>
      <c r="T10078" s="8">
        <v>-9.8196608000000005E-2</v>
      </c>
      <c r="U10078" s="8">
        <v>-1.0067269655492199</v>
      </c>
      <c r="V10078" s="8">
        <v>0.15703300000000001</v>
      </c>
      <c r="W10078" s="8">
        <v>0.249971931167906</v>
      </c>
    </row>
    <row r="10079" spans="1:23" x14ac:dyDescent="0.2">
      <c r="A10079" s="20" t="s">
        <v>20083</v>
      </c>
      <c r="B10079" s="16">
        <v>6</v>
      </c>
      <c r="C10079" s="18">
        <v>7726332</v>
      </c>
      <c r="D10079" s="18">
        <v>7881961</v>
      </c>
      <c r="E10079" s="7" t="s">
        <v>20084</v>
      </c>
      <c r="F10079" s="8">
        <v>0.106343917</v>
      </c>
      <c r="G10079" s="8">
        <v>0.13123899999999999</v>
      </c>
      <c r="H10079" s="8">
        <v>0.21594599536939599</v>
      </c>
      <c r="I10079" s="7"/>
      <c r="J10079" s="8">
        <v>-2.2262902000000001E-2</v>
      </c>
      <c r="K10079" s="8">
        <v>0.71028728985860301</v>
      </c>
      <c r="L10079" s="8">
        <v>0.76123700000000005</v>
      </c>
      <c r="M10079" s="8">
        <v>0.85720045987609905</v>
      </c>
      <c r="N10079" s="7"/>
      <c r="O10079" s="8">
        <v>-5.0838286000000003E-2</v>
      </c>
      <c r="P10079" s="8">
        <v>-0.18274768311561301</v>
      </c>
      <c r="Q10079" s="8">
        <v>0.42749799999999999</v>
      </c>
      <c r="R10079" s="8">
        <v>0.64237707738152505</v>
      </c>
      <c r="S10079" s="7"/>
      <c r="T10079" s="8">
        <v>-0.106343917</v>
      </c>
      <c r="U10079" s="8">
        <v>-1.12055342403018</v>
      </c>
      <c r="V10079" s="8">
        <v>0.13123899999999999</v>
      </c>
      <c r="W10079" s="8">
        <v>0.21594599536939599</v>
      </c>
    </row>
    <row r="10080" spans="1:23" x14ac:dyDescent="0.2">
      <c r="A10080" s="20" t="s">
        <v>20085</v>
      </c>
      <c r="B10080" s="16">
        <v>3</v>
      </c>
      <c r="C10080" s="18">
        <v>156257342</v>
      </c>
      <c r="D10080" s="18">
        <v>156272906</v>
      </c>
      <c r="E10080" s="7" t="s">
        <v>20086</v>
      </c>
      <c r="F10080" s="8">
        <v>0.105174121</v>
      </c>
      <c r="G10080" s="8">
        <v>0.13125500000000001</v>
      </c>
      <c r="H10080" s="8">
        <v>0.21594599536939599</v>
      </c>
      <c r="I10080" s="7"/>
      <c r="J10080" s="8">
        <v>-5.2703529999999998E-2</v>
      </c>
      <c r="K10080" s="8">
        <v>-6.2613850444658198E-2</v>
      </c>
      <c r="L10080" s="8">
        <v>0.47503699999999999</v>
      </c>
      <c r="M10080" s="8">
        <v>0.64859624281596695</v>
      </c>
      <c r="N10080" s="7"/>
      <c r="O10080" s="8">
        <v>-2.8432498E-2</v>
      </c>
      <c r="P10080" s="8">
        <v>0.37419667173962701</v>
      </c>
      <c r="Q10080" s="8">
        <v>0.64587099999999997</v>
      </c>
      <c r="R10080" s="8">
        <v>0.80141732592475001</v>
      </c>
      <c r="S10080" s="7"/>
      <c r="T10080" s="8">
        <v>-0.105174121</v>
      </c>
      <c r="U10080" s="8">
        <v>-1.12047828762879</v>
      </c>
      <c r="V10080" s="8">
        <v>0.13125500000000001</v>
      </c>
      <c r="W10080" s="8">
        <v>0.21594599536939599</v>
      </c>
    </row>
    <row r="10081" spans="1:23" x14ac:dyDescent="0.2">
      <c r="A10081" s="20" t="s">
        <v>20087</v>
      </c>
      <c r="B10081" s="16">
        <v>9</v>
      </c>
      <c r="C10081" s="18">
        <v>116029272</v>
      </c>
      <c r="D10081" s="18">
        <v>116037852</v>
      </c>
      <c r="E10081" s="7" t="s">
        <v>20088</v>
      </c>
      <c r="F10081" s="8">
        <v>0.11530710299999999</v>
      </c>
      <c r="G10081" s="8">
        <v>7.4811000000000002E-2</v>
      </c>
      <c r="H10081" s="8">
        <v>0.21608380487804901</v>
      </c>
      <c r="I10081" s="7"/>
      <c r="J10081" s="8">
        <v>5.3650792000000003E-2</v>
      </c>
      <c r="K10081" s="8">
        <v>9.2478339548803398E-2</v>
      </c>
      <c r="L10081" s="8">
        <v>0.46315899999999999</v>
      </c>
      <c r="M10081" s="8">
        <v>0.63941548070299403</v>
      </c>
      <c r="N10081" s="7"/>
      <c r="O10081" s="8">
        <v>0.11530710299999999</v>
      </c>
      <c r="P10081" s="8">
        <v>1.44086792217812</v>
      </c>
      <c r="Q10081" s="8">
        <v>7.4811000000000002E-2</v>
      </c>
      <c r="R10081" s="8">
        <v>0.21608380487804901</v>
      </c>
      <c r="S10081" s="7"/>
      <c r="T10081" s="8">
        <v>6.7307461999999998E-2</v>
      </c>
      <c r="U10081" s="8">
        <v>0.43529267652396803</v>
      </c>
      <c r="V10081" s="8">
        <v>0.331675</v>
      </c>
      <c r="W10081" s="8">
        <v>0.45045556907037398</v>
      </c>
    </row>
    <row r="10082" spans="1:23" x14ac:dyDescent="0.2">
      <c r="A10082" s="20" t="s">
        <v>20089</v>
      </c>
      <c r="B10082" s="16">
        <v>3</v>
      </c>
      <c r="C10082" s="18">
        <v>130279178</v>
      </c>
      <c r="D10082" s="18">
        <v>130396981</v>
      </c>
      <c r="E10082" s="7" t="s">
        <v>20090</v>
      </c>
      <c r="F10082" s="8">
        <v>0.121837449</v>
      </c>
      <c r="G10082" s="8">
        <v>9.3420000000000003E-2</v>
      </c>
      <c r="H10082" s="8">
        <v>0.21611621663214001</v>
      </c>
      <c r="I10082" s="7"/>
      <c r="J10082" s="8">
        <v>0.121837449</v>
      </c>
      <c r="K10082" s="8">
        <v>1.31998507831473</v>
      </c>
      <c r="L10082" s="8">
        <v>9.3420000000000003E-2</v>
      </c>
      <c r="M10082" s="8">
        <v>0.21611621663214001</v>
      </c>
      <c r="N10082" s="7"/>
      <c r="O10082" s="8">
        <v>2.1557916E-2</v>
      </c>
      <c r="P10082" s="8">
        <v>-0.64220205329749802</v>
      </c>
      <c r="Q10082" s="8">
        <v>0.73962899999999998</v>
      </c>
      <c r="R10082" s="8">
        <v>0.85891691018497895</v>
      </c>
      <c r="S10082" s="7"/>
      <c r="T10082" s="8">
        <v>5.8770555000000002E-2</v>
      </c>
      <c r="U10082" s="8">
        <v>0.249081163126077</v>
      </c>
      <c r="V10082" s="8">
        <v>0.40164899999999998</v>
      </c>
      <c r="W10082" s="8">
        <v>0.51983583109786402</v>
      </c>
    </row>
    <row r="10083" spans="1:23" x14ac:dyDescent="0.2">
      <c r="A10083" s="20" t="s">
        <v>20091</v>
      </c>
      <c r="B10083" s="16">
        <v>10</v>
      </c>
      <c r="C10083" s="18">
        <v>101454050</v>
      </c>
      <c r="D10083" s="18">
        <v>101491884</v>
      </c>
      <c r="E10083" s="7" t="s">
        <v>20092</v>
      </c>
      <c r="F10083" s="8">
        <v>0.10676289799999999</v>
      </c>
      <c r="G10083" s="8">
        <v>9.4534000000000007E-2</v>
      </c>
      <c r="H10083" s="8">
        <v>0.216119020940756</v>
      </c>
      <c r="I10083" s="7"/>
      <c r="J10083" s="8">
        <v>7.3356224999999997E-2</v>
      </c>
      <c r="K10083" s="8">
        <v>0.48550523519604499</v>
      </c>
      <c r="L10083" s="8">
        <v>0.31365900000000002</v>
      </c>
      <c r="M10083" s="8">
        <v>0.497576363710169</v>
      </c>
      <c r="N10083" s="7"/>
      <c r="O10083" s="8">
        <v>0.10676289799999999</v>
      </c>
      <c r="P10083" s="8">
        <v>1.3133412042338799</v>
      </c>
      <c r="Q10083" s="8">
        <v>9.4534000000000007E-2</v>
      </c>
      <c r="R10083" s="8">
        <v>0.25136170913420702</v>
      </c>
      <c r="S10083" s="7"/>
      <c r="T10083" s="8">
        <v>0.105367137</v>
      </c>
      <c r="U10083" s="8">
        <v>1.11987742399639</v>
      </c>
      <c r="V10083" s="8">
        <v>0.131383</v>
      </c>
      <c r="W10083" s="8">
        <v>0.216119020940756</v>
      </c>
    </row>
    <row r="10084" spans="1:23" x14ac:dyDescent="0.2">
      <c r="A10084" s="20" t="s">
        <v>20093</v>
      </c>
      <c r="B10084" s="16">
        <v>17</v>
      </c>
      <c r="C10084" s="18">
        <v>7491496</v>
      </c>
      <c r="D10084" s="18">
        <v>7493412</v>
      </c>
      <c r="E10084" s="7" t="s">
        <v>20094</v>
      </c>
      <c r="F10084" s="8">
        <v>0.115178883</v>
      </c>
      <c r="G10084" s="8">
        <v>7.5014999999999998E-2</v>
      </c>
      <c r="H10084" s="8">
        <v>0.216347918096292</v>
      </c>
      <c r="I10084" s="7"/>
      <c r="J10084" s="8">
        <v>-5.8241800000000002E-4</v>
      </c>
      <c r="K10084" s="8">
        <v>2.4893414145769701</v>
      </c>
      <c r="L10084" s="8">
        <v>0.99360099999999996</v>
      </c>
      <c r="M10084" s="8">
        <v>0.996277795509942</v>
      </c>
      <c r="N10084" s="7"/>
      <c r="O10084" s="8">
        <v>-0.115178883</v>
      </c>
      <c r="P10084" s="8">
        <v>-1.43942551345665</v>
      </c>
      <c r="Q10084" s="8">
        <v>7.5014999999999998E-2</v>
      </c>
      <c r="R10084" s="8">
        <v>0.216347918096292</v>
      </c>
      <c r="S10084" s="7"/>
      <c r="T10084" s="8">
        <v>1.5300591000000001E-2</v>
      </c>
      <c r="U10084" s="8">
        <v>-0.94120073531209902</v>
      </c>
      <c r="V10084" s="8">
        <v>0.82669899999999996</v>
      </c>
      <c r="W10084" s="8">
        <v>0.88103073138805599</v>
      </c>
    </row>
    <row r="10085" spans="1:23" x14ac:dyDescent="0.2">
      <c r="A10085" s="20" t="s">
        <v>20095</v>
      </c>
      <c r="B10085" s="16">
        <v>19</v>
      </c>
      <c r="C10085" s="18">
        <v>19040010</v>
      </c>
      <c r="D10085" s="18">
        <v>19052026</v>
      </c>
      <c r="E10085" s="7" t="s">
        <v>20096</v>
      </c>
      <c r="F10085" s="8">
        <v>0.11950636000000001</v>
      </c>
      <c r="G10085" s="8">
        <v>9.3616000000000005E-2</v>
      </c>
      <c r="H10085" s="8">
        <v>0.21643685300207</v>
      </c>
      <c r="I10085" s="7"/>
      <c r="J10085" s="8">
        <v>0.11950636000000001</v>
      </c>
      <c r="K10085" s="8">
        <v>1.31881191467267</v>
      </c>
      <c r="L10085" s="8">
        <v>9.3616000000000005E-2</v>
      </c>
      <c r="M10085" s="8">
        <v>0.21643685300207</v>
      </c>
      <c r="N10085" s="7"/>
      <c r="O10085" s="8">
        <v>5.2853872000000003E-2</v>
      </c>
      <c r="P10085" s="8">
        <v>0.214186016852108</v>
      </c>
      <c r="Q10085" s="8">
        <v>0.41520099999999999</v>
      </c>
      <c r="R10085" s="8">
        <v>0.63277976328361096</v>
      </c>
      <c r="S10085" s="7"/>
      <c r="T10085" s="8">
        <v>9.6032957000000002E-2</v>
      </c>
      <c r="U10085" s="8">
        <v>0.936453001369697</v>
      </c>
      <c r="V10085" s="8">
        <v>0.17452000000000001</v>
      </c>
      <c r="W10085" s="8">
        <v>0.27215648842777301</v>
      </c>
    </row>
    <row r="10086" spans="1:23" x14ac:dyDescent="0.2">
      <c r="A10086" s="20" t="s">
        <v>20097</v>
      </c>
      <c r="B10086" s="16">
        <v>6</v>
      </c>
      <c r="C10086" s="18">
        <v>107386386</v>
      </c>
      <c r="D10086" s="18">
        <v>107436719</v>
      </c>
      <c r="E10086" s="7" t="s">
        <v>20098</v>
      </c>
      <c r="F10086" s="8">
        <v>0.105768788</v>
      </c>
      <c r="G10086" s="8">
        <v>0.13166600000000001</v>
      </c>
      <c r="H10086" s="8">
        <v>0.21647064703407701</v>
      </c>
      <c r="I10086" s="7"/>
      <c r="J10086" s="8">
        <v>-7.3503662999999997E-2</v>
      </c>
      <c r="K10086" s="8">
        <v>-0.48514992476034202</v>
      </c>
      <c r="L10086" s="8">
        <v>0.31378499999999998</v>
      </c>
      <c r="M10086" s="8">
        <v>0.49767523538961</v>
      </c>
      <c r="N10086" s="7"/>
      <c r="O10086" s="8">
        <v>-8.2470806999999993E-2</v>
      </c>
      <c r="P10086" s="8">
        <v>-0.80530100844508201</v>
      </c>
      <c r="Q10086" s="8">
        <v>0.21032300000000001</v>
      </c>
      <c r="R10086" s="8">
        <v>0.41813164644537698</v>
      </c>
      <c r="S10086" s="7"/>
      <c r="T10086" s="8">
        <v>-0.105768788</v>
      </c>
      <c r="U10086" s="8">
        <v>-1.1185503851676999</v>
      </c>
      <c r="V10086" s="8">
        <v>0.13166600000000001</v>
      </c>
      <c r="W10086" s="8">
        <v>0.21647064703407701</v>
      </c>
    </row>
    <row r="10087" spans="1:23" x14ac:dyDescent="0.2">
      <c r="A10087" s="20" t="s">
        <v>20099</v>
      </c>
      <c r="B10087" s="16">
        <v>19</v>
      </c>
      <c r="C10087" s="18">
        <v>16607205</v>
      </c>
      <c r="D10087" s="18">
        <v>16632163</v>
      </c>
      <c r="E10087" s="7" t="s">
        <v>20100</v>
      </c>
      <c r="F10087" s="8">
        <v>0.10666859200000001</v>
      </c>
      <c r="G10087" s="8">
        <v>0.13168199999999999</v>
      </c>
      <c r="H10087" s="8">
        <v>0.21647418487748399</v>
      </c>
      <c r="I10087" s="7"/>
      <c r="J10087" s="8">
        <v>8.6212359000000002E-2</v>
      </c>
      <c r="K10087" s="8">
        <v>0.71851143461479405</v>
      </c>
      <c r="L10087" s="8">
        <v>0.23622099999999999</v>
      </c>
      <c r="M10087" s="8">
        <v>0.41359841756272397</v>
      </c>
      <c r="N10087" s="7"/>
      <c r="O10087" s="8">
        <v>6.1203700999999999E-2</v>
      </c>
      <c r="P10087" s="8">
        <v>0.39987579640815002</v>
      </c>
      <c r="Q10087" s="8">
        <v>0.34462399999999999</v>
      </c>
      <c r="R10087" s="8">
        <v>0.56635432800672803</v>
      </c>
      <c r="S10087" s="7"/>
      <c r="T10087" s="8">
        <v>0.10666859200000001</v>
      </c>
      <c r="U10087" s="8">
        <v>1.1184754170586499</v>
      </c>
      <c r="V10087" s="8">
        <v>0.13168199999999999</v>
      </c>
      <c r="W10087" s="8">
        <v>0.21647418487748399</v>
      </c>
    </row>
    <row r="10088" spans="1:23" x14ac:dyDescent="0.2">
      <c r="A10088" s="20" t="s">
        <v>20101</v>
      </c>
      <c r="B10088" s="16">
        <v>12</v>
      </c>
      <c r="C10088" s="18">
        <v>96252730</v>
      </c>
      <c r="D10088" s="18">
        <v>96260883</v>
      </c>
      <c r="E10088" s="7" t="s">
        <v>20102</v>
      </c>
      <c r="F10088" s="8">
        <v>0.10486807500000001</v>
      </c>
      <c r="G10088" s="8">
        <v>0.131823</v>
      </c>
      <c r="H10088" s="8">
        <v>0.21666040752812499</v>
      </c>
      <c r="I10088" s="7"/>
      <c r="J10088" s="8">
        <v>-4.4239936000000001E-2</v>
      </c>
      <c r="K10088" s="8">
        <v>0.107636553403574</v>
      </c>
      <c r="L10088" s="8">
        <v>0.54285799999999995</v>
      </c>
      <c r="M10088" s="8">
        <v>0.70040467271827</v>
      </c>
      <c r="N10088" s="7"/>
      <c r="O10088" s="8">
        <v>-8.1834769999999998E-3</v>
      </c>
      <c r="P10088" s="8">
        <v>1.34840548744605</v>
      </c>
      <c r="Q10088" s="8">
        <v>0.91123600000000005</v>
      </c>
      <c r="R10088" s="8">
        <v>0.95611728894556702</v>
      </c>
      <c r="S10088" s="7"/>
      <c r="T10088" s="8">
        <v>-0.10486807500000001</v>
      </c>
      <c r="U10088" s="8">
        <v>-1.1178150321957301</v>
      </c>
      <c r="V10088" s="8">
        <v>0.131823</v>
      </c>
      <c r="W10088" s="8">
        <v>0.21666040752812499</v>
      </c>
    </row>
    <row r="10089" spans="1:23" x14ac:dyDescent="0.2">
      <c r="A10089" s="20" t="s">
        <v>20103</v>
      </c>
      <c r="B10089" s="16">
        <v>22</v>
      </c>
      <c r="C10089" s="18">
        <v>19863045</v>
      </c>
      <c r="D10089" s="18">
        <v>19929341</v>
      </c>
      <c r="E10089" s="7" t="s">
        <v>20104</v>
      </c>
      <c r="F10089" s="8">
        <v>0.110233548</v>
      </c>
      <c r="G10089" s="8">
        <v>0.129521</v>
      </c>
      <c r="H10089" s="8">
        <v>0.21698931707317101</v>
      </c>
      <c r="I10089" s="7"/>
      <c r="J10089" s="8">
        <v>6.3486690999999998E-2</v>
      </c>
      <c r="K10089" s="8">
        <v>0.29608653071332902</v>
      </c>
      <c r="L10089" s="8">
        <v>0.38358199999999998</v>
      </c>
      <c r="M10089" s="8">
        <v>0.56840969039719402</v>
      </c>
      <c r="N10089" s="7"/>
      <c r="O10089" s="8">
        <v>0.110233548</v>
      </c>
      <c r="P10089" s="8">
        <v>1.1286583158969199</v>
      </c>
      <c r="Q10089" s="8">
        <v>0.129521</v>
      </c>
      <c r="R10089" s="8">
        <v>0.30667796182974899</v>
      </c>
      <c r="S10089" s="7"/>
      <c r="T10089" s="8">
        <v>0.103776901</v>
      </c>
      <c r="U10089" s="8">
        <v>1.11681367633539</v>
      </c>
      <c r="V10089" s="8">
        <v>0.13203699999999999</v>
      </c>
      <c r="W10089" s="8">
        <v>0.21698931707317101</v>
      </c>
    </row>
    <row r="10090" spans="1:23" x14ac:dyDescent="0.2">
      <c r="A10090" s="20" t="s">
        <v>20105</v>
      </c>
      <c r="B10090" s="16">
        <v>14</v>
      </c>
      <c r="C10090" s="18">
        <v>65412534</v>
      </c>
      <c r="D10090" s="18">
        <v>65439054</v>
      </c>
      <c r="E10090" s="7" t="s">
        <v>20106</v>
      </c>
      <c r="F10090" s="8">
        <v>0.103199623</v>
      </c>
      <c r="G10090" s="8">
        <v>0.13206899999999999</v>
      </c>
      <c r="H10090" s="8">
        <v>0.217019090507726</v>
      </c>
      <c r="I10090" s="7"/>
      <c r="J10090" s="8">
        <v>1.9743843000000001E-2</v>
      </c>
      <c r="K10090" s="8">
        <v>-0.78352990432889802</v>
      </c>
      <c r="L10090" s="8">
        <v>0.78334199999999998</v>
      </c>
      <c r="M10090" s="8">
        <v>0.87208816349782803</v>
      </c>
      <c r="N10090" s="7"/>
      <c r="O10090" s="8">
        <v>-6.3709183000000003E-2</v>
      </c>
      <c r="P10090" s="8">
        <v>-0.28397961850342601</v>
      </c>
      <c r="Q10090" s="8">
        <v>0.38821299999999997</v>
      </c>
      <c r="R10090" s="8">
        <v>0.60880273033707899</v>
      </c>
      <c r="S10090" s="7"/>
      <c r="T10090" s="8">
        <v>-0.103199623</v>
      </c>
      <c r="U10090" s="8">
        <v>-1.1166640371040299</v>
      </c>
      <c r="V10090" s="8">
        <v>0.13206899999999999</v>
      </c>
      <c r="W10090" s="8">
        <v>0.217019090507726</v>
      </c>
    </row>
    <row r="10091" spans="1:23" x14ac:dyDescent="0.2">
      <c r="A10091" s="20" t="s">
        <v>20107</v>
      </c>
      <c r="B10091" s="16">
        <v>6</v>
      </c>
      <c r="C10091" s="18">
        <v>118228427</v>
      </c>
      <c r="D10091" s="18">
        <v>118638834</v>
      </c>
      <c r="E10091" s="7" t="s">
        <v>20108</v>
      </c>
      <c r="F10091" s="8">
        <v>0.10445834800000001</v>
      </c>
      <c r="G10091" s="8">
        <v>0.13209499999999999</v>
      </c>
      <c r="H10091" s="8">
        <v>0.21703899936935001</v>
      </c>
      <c r="I10091" s="7"/>
      <c r="J10091" s="8">
        <v>-1.6977828E-2</v>
      </c>
      <c r="K10091" s="8">
        <v>0.89032388413206098</v>
      </c>
      <c r="L10091" s="8">
        <v>0.81335400000000002</v>
      </c>
      <c r="M10091" s="8">
        <v>0.89248559090270996</v>
      </c>
      <c r="N10091" s="7"/>
      <c r="O10091" s="8">
        <v>-7.0012864999999994E-2</v>
      </c>
      <c r="P10091" s="8">
        <v>-0.46188749782899202</v>
      </c>
      <c r="Q10091" s="8">
        <v>0.32208100000000001</v>
      </c>
      <c r="R10091" s="8">
        <v>0.54402433707865205</v>
      </c>
      <c r="S10091" s="7"/>
      <c r="T10091" s="8">
        <v>-0.10445834800000001</v>
      </c>
      <c r="U10091" s="8">
        <v>-1.1165424736373399</v>
      </c>
      <c r="V10091" s="8">
        <v>0.13209499999999999</v>
      </c>
      <c r="W10091" s="8">
        <v>0.21703899936935001</v>
      </c>
    </row>
    <row r="10092" spans="1:23" x14ac:dyDescent="0.2">
      <c r="A10092" s="20" t="s">
        <v>20109</v>
      </c>
      <c r="B10092" s="16">
        <v>16</v>
      </c>
      <c r="C10092" s="18">
        <v>28996124</v>
      </c>
      <c r="D10092" s="18">
        <v>29002105</v>
      </c>
      <c r="E10092" s="7" t="s">
        <v>20110</v>
      </c>
      <c r="F10092" s="8">
        <v>0.103260486</v>
      </c>
      <c r="G10092" s="8">
        <v>0.132245</v>
      </c>
      <c r="H10092" s="8">
        <v>0.21723978982765901</v>
      </c>
      <c r="I10092" s="7"/>
      <c r="J10092" s="8">
        <v>1.0729310000000001E-2</v>
      </c>
      <c r="K10092" s="8">
        <v>-1.17510177656003</v>
      </c>
      <c r="L10092" s="8">
        <v>0.880023</v>
      </c>
      <c r="M10092" s="8">
        <v>0.93231951318018602</v>
      </c>
      <c r="N10092" s="7"/>
      <c r="O10092" s="8">
        <v>-2.0422521999999999E-2</v>
      </c>
      <c r="P10092" s="8">
        <v>0.73913998338948905</v>
      </c>
      <c r="Q10092" s="8">
        <v>0.77008900000000002</v>
      </c>
      <c r="R10092" s="8">
        <v>0.87754342265636398</v>
      </c>
      <c r="S10092" s="7"/>
      <c r="T10092" s="8">
        <v>0.103260486</v>
      </c>
      <c r="U10092" s="8">
        <v>1.1158414678940001</v>
      </c>
      <c r="V10092" s="8">
        <v>0.132245</v>
      </c>
      <c r="W10092" s="8">
        <v>0.21723978982765901</v>
      </c>
    </row>
    <row r="10093" spans="1:23" x14ac:dyDescent="0.2">
      <c r="A10093" s="20" t="s">
        <v>20111</v>
      </c>
      <c r="B10093" s="16">
        <v>6</v>
      </c>
      <c r="C10093" s="18">
        <v>25081295</v>
      </c>
      <c r="D10093" s="18">
        <v>25138620</v>
      </c>
      <c r="E10093" s="7" t="s">
        <v>20112</v>
      </c>
      <c r="F10093" s="8">
        <v>0.115232283</v>
      </c>
      <c r="G10093" s="8">
        <v>7.5438000000000005E-2</v>
      </c>
      <c r="H10093" s="8">
        <v>0.217247080493645</v>
      </c>
      <c r="I10093" s="7"/>
      <c r="J10093" s="8">
        <v>4.9688717E-2</v>
      </c>
      <c r="K10093" s="8">
        <v>4.6728017493262303E-2</v>
      </c>
      <c r="L10093" s="8">
        <v>0.48136499999999999</v>
      </c>
      <c r="M10093" s="8">
        <v>0.65331526862302503</v>
      </c>
      <c r="N10093" s="7"/>
      <c r="O10093" s="8">
        <v>0.115232283</v>
      </c>
      <c r="P10093" s="8">
        <v>1.43644414227593</v>
      </c>
      <c r="Q10093" s="8">
        <v>7.5438000000000005E-2</v>
      </c>
      <c r="R10093" s="8">
        <v>0.217247080493645</v>
      </c>
      <c r="S10093" s="7"/>
      <c r="T10093" s="8">
        <v>6.2243800000000002E-2</v>
      </c>
      <c r="U10093" s="8">
        <v>0.32179236336356298</v>
      </c>
      <c r="V10093" s="8">
        <v>0.373805</v>
      </c>
      <c r="W10093" s="8">
        <v>0.49235926525109502</v>
      </c>
    </row>
    <row r="10094" spans="1:23" x14ac:dyDescent="0.2">
      <c r="A10094" s="20" t="s">
        <v>20113</v>
      </c>
      <c r="B10094" s="16">
        <v>19</v>
      </c>
      <c r="C10094" s="18">
        <v>58898636</v>
      </c>
      <c r="D10094" s="18">
        <v>58906171</v>
      </c>
      <c r="E10094" s="7" t="s">
        <v>20114</v>
      </c>
      <c r="F10094" s="8">
        <v>0.10482322199999999</v>
      </c>
      <c r="G10094" s="8">
        <v>0.13228400000000001</v>
      </c>
      <c r="H10094" s="8">
        <v>0.21728102217085199</v>
      </c>
      <c r="I10094" s="7"/>
      <c r="J10094" s="8">
        <v>5.0985780000000003E-3</v>
      </c>
      <c r="K10094" s="8">
        <v>-1.59353599526015</v>
      </c>
      <c r="L10094" s="8">
        <v>0.94447999999999999</v>
      </c>
      <c r="M10094" s="8">
        <v>0.969455994747209</v>
      </c>
      <c r="N10094" s="7"/>
      <c r="O10094" s="8">
        <v>-6.5039037999999993E-2</v>
      </c>
      <c r="P10094" s="8">
        <v>-0.54293290397747196</v>
      </c>
      <c r="Q10094" s="8">
        <v>0.29358800000000002</v>
      </c>
      <c r="R10094" s="8">
        <v>0.51404207168458804</v>
      </c>
      <c r="S10094" s="7"/>
      <c r="T10094" s="8">
        <v>-0.10482322199999999</v>
      </c>
      <c r="U10094" s="8">
        <v>-1.1156592961962599</v>
      </c>
      <c r="V10094" s="8">
        <v>0.13228400000000001</v>
      </c>
      <c r="W10094" s="8">
        <v>0.21728102217085199</v>
      </c>
    </row>
    <row r="10095" spans="1:23" x14ac:dyDescent="0.2">
      <c r="A10095" s="20" t="s">
        <v>20115</v>
      </c>
      <c r="B10095" s="16">
        <v>1</v>
      </c>
      <c r="C10095" s="18">
        <v>230838269</v>
      </c>
      <c r="D10095" s="18">
        <v>230881329</v>
      </c>
      <c r="E10095" s="7" t="s">
        <v>20116</v>
      </c>
      <c r="F10095" s="8">
        <v>0.120468981</v>
      </c>
      <c r="G10095" s="8">
        <v>9.4168000000000002E-2</v>
      </c>
      <c r="H10095" s="8">
        <v>0.217338576111029</v>
      </c>
      <c r="I10095" s="7"/>
      <c r="J10095" s="8">
        <v>-0.120468981</v>
      </c>
      <c r="K10095" s="8">
        <v>-1.3155176187009601</v>
      </c>
      <c r="L10095" s="8">
        <v>9.4168000000000002E-2</v>
      </c>
      <c r="M10095" s="8">
        <v>0.217338576111029</v>
      </c>
      <c r="N10095" s="7"/>
      <c r="O10095" s="8">
        <v>2.4188579000000002E-2</v>
      </c>
      <c r="P10095" s="8">
        <v>-0.61326066170316296</v>
      </c>
      <c r="Q10095" s="8">
        <v>0.73014800000000002</v>
      </c>
      <c r="R10095" s="8">
        <v>0.85450876214718896</v>
      </c>
      <c r="S10095" s="7"/>
      <c r="T10095" s="8">
        <v>-7.5102199999999994E-2</v>
      </c>
      <c r="U10095" s="8">
        <v>-0.58767270471259403</v>
      </c>
      <c r="V10095" s="8">
        <v>0.27837600000000001</v>
      </c>
      <c r="W10095" s="8">
        <v>0.393771933037734</v>
      </c>
    </row>
    <row r="10096" spans="1:23" x14ac:dyDescent="0.2">
      <c r="A10096" s="20" t="s">
        <v>20117</v>
      </c>
      <c r="B10096" s="16">
        <v>1</v>
      </c>
      <c r="C10096" s="18">
        <v>244998608</v>
      </c>
      <c r="D10096" s="18">
        <v>245008365</v>
      </c>
      <c r="E10096" s="7" t="s">
        <v>20118</v>
      </c>
      <c r="F10096" s="8">
        <v>0.11818345500000001</v>
      </c>
      <c r="G10096" s="8">
        <v>7.5509000000000007E-2</v>
      </c>
      <c r="H10096" s="8">
        <v>0.21737692228361</v>
      </c>
      <c r="I10096" s="7"/>
      <c r="J10096" s="8">
        <v>5.2867482E-2</v>
      </c>
      <c r="K10096" s="8">
        <v>9.7438716087596106E-2</v>
      </c>
      <c r="L10096" s="8">
        <v>0.46118900000000002</v>
      </c>
      <c r="M10096" s="8">
        <v>0.63748399045008397</v>
      </c>
      <c r="N10096" s="7"/>
      <c r="O10096" s="8">
        <v>0.11818345500000001</v>
      </c>
      <c r="P10096" s="8">
        <v>1.43594497273336</v>
      </c>
      <c r="Q10096" s="8">
        <v>7.5509000000000007E-2</v>
      </c>
      <c r="R10096" s="8">
        <v>0.21737692228361</v>
      </c>
      <c r="S10096" s="7"/>
      <c r="T10096" s="8">
        <v>8.6164163000000002E-2</v>
      </c>
      <c r="U10096" s="8">
        <v>0.77186228003144197</v>
      </c>
      <c r="V10096" s="8">
        <v>0.22009799999999999</v>
      </c>
      <c r="W10096" s="8">
        <v>0.32717496538607799</v>
      </c>
    </row>
    <row r="10097" spans="1:23" x14ac:dyDescent="0.2">
      <c r="A10097" s="20" t="s">
        <v>20119</v>
      </c>
      <c r="B10097" s="16">
        <v>3</v>
      </c>
      <c r="C10097" s="18">
        <v>49726990</v>
      </c>
      <c r="D10097" s="18">
        <v>49758962</v>
      </c>
      <c r="E10097" s="7" t="s">
        <v>20120</v>
      </c>
      <c r="F10097" s="8">
        <v>0.12132551599999999</v>
      </c>
      <c r="G10097" s="8">
        <v>9.4266000000000003E-2</v>
      </c>
      <c r="H10097" s="8">
        <v>0.217468434474616</v>
      </c>
      <c r="I10097" s="7"/>
      <c r="J10097" s="8">
        <v>0.12132551599999999</v>
      </c>
      <c r="K10097" s="8">
        <v>1.3149342522019001</v>
      </c>
      <c r="L10097" s="8">
        <v>9.4266000000000003E-2</v>
      </c>
      <c r="M10097" s="8">
        <v>0.217468434474616</v>
      </c>
      <c r="N10097" s="7"/>
      <c r="O10097" s="8">
        <v>7.7694133999999998E-2</v>
      </c>
      <c r="P10097" s="8">
        <v>0.71397926691063995</v>
      </c>
      <c r="Q10097" s="8">
        <v>0.23762</v>
      </c>
      <c r="R10097" s="8">
        <v>0.45309727640887998</v>
      </c>
      <c r="S10097" s="7"/>
      <c r="T10097" s="8">
        <v>0.100885251</v>
      </c>
      <c r="U10097" s="8">
        <v>1.0395091604106099</v>
      </c>
      <c r="V10097" s="8">
        <v>0.149284</v>
      </c>
      <c r="W10097" s="8">
        <v>0.24015719748893699</v>
      </c>
    </row>
    <row r="10098" spans="1:23" x14ac:dyDescent="0.2">
      <c r="A10098" s="20" t="s">
        <v>20121</v>
      </c>
      <c r="B10098" s="16">
        <v>11</v>
      </c>
      <c r="C10098" s="18">
        <v>129685743</v>
      </c>
      <c r="D10098" s="18">
        <v>129729898</v>
      </c>
      <c r="E10098" s="7" t="s">
        <v>20122</v>
      </c>
      <c r="F10098" s="8">
        <v>0.122485357</v>
      </c>
      <c r="G10098" s="8">
        <v>9.4468999999999997E-2</v>
      </c>
      <c r="H10098" s="8">
        <v>0.217743941020348</v>
      </c>
      <c r="I10098" s="7"/>
      <c r="J10098" s="8">
        <v>0.122485357</v>
      </c>
      <c r="K10098" s="8">
        <v>1.31372727160688</v>
      </c>
      <c r="L10098" s="8">
        <v>9.4468999999999997E-2</v>
      </c>
      <c r="M10098" s="8">
        <v>0.217743941020348</v>
      </c>
      <c r="N10098" s="7"/>
      <c r="O10098" s="8">
        <v>3.341674E-2</v>
      </c>
      <c r="P10098" s="8">
        <v>-0.25142958068889398</v>
      </c>
      <c r="Q10098" s="8">
        <v>0.59925899999999999</v>
      </c>
      <c r="R10098" s="8">
        <v>0.77354390487200697</v>
      </c>
      <c r="S10098" s="7"/>
      <c r="T10098" s="8">
        <v>0.10413845300000001</v>
      </c>
      <c r="U10098" s="8">
        <v>1.04453053376686</v>
      </c>
      <c r="V10098" s="8">
        <v>0.14812</v>
      </c>
      <c r="W10098" s="8">
        <v>0.238603858202803</v>
      </c>
    </row>
    <row r="10099" spans="1:23" x14ac:dyDescent="0.2">
      <c r="A10099" s="20" t="s">
        <v>20123</v>
      </c>
      <c r="B10099" s="16">
        <v>3</v>
      </c>
      <c r="C10099" s="18">
        <v>66429221</v>
      </c>
      <c r="D10099" s="18">
        <v>66551545</v>
      </c>
      <c r="E10099" s="7" t="s">
        <v>20124</v>
      </c>
      <c r="F10099" s="8">
        <v>0.118073256</v>
      </c>
      <c r="G10099" s="8">
        <v>0.10603700000000001</v>
      </c>
      <c r="H10099" s="8">
        <v>0.21788393359949601</v>
      </c>
      <c r="I10099" s="7"/>
      <c r="J10099" s="8">
        <v>-0.118073256</v>
      </c>
      <c r="K10099" s="8">
        <v>-1.24788274637546</v>
      </c>
      <c r="L10099" s="8">
        <v>0.10603700000000001</v>
      </c>
      <c r="M10099" s="8">
        <v>0.237177409071398</v>
      </c>
      <c r="N10099" s="7"/>
      <c r="O10099" s="8">
        <v>-2.4825305999999998E-2</v>
      </c>
      <c r="P10099" s="8">
        <v>0.496559101724798</v>
      </c>
      <c r="Q10099" s="8">
        <v>0.69025000000000003</v>
      </c>
      <c r="R10099" s="8">
        <v>0.82987140439932305</v>
      </c>
      <c r="S10099" s="7"/>
      <c r="T10099" s="8">
        <v>-0.10439311699999999</v>
      </c>
      <c r="U10099" s="8">
        <v>-1.1138815628485901</v>
      </c>
      <c r="V10099" s="8">
        <v>0.13266500000000001</v>
      </c>
      <c r="W10099" s="8">
        <v>0.21788393359949601</v>
      </c>
    </row>
    <row r="10100" spans="1:23" x14ac:dyDescent="0.2">
      <c r="A10100" s="20" t="s">
        <v>20125</v>
      </c>
      <c r="B10100" s="16">
        <v>3</v>
      </c>
      <c r="C10100" s="18">
        <v>49754262</v>
      </c>
      <c r="D10100" s="18">
        <v>49757117</v>
      </c>
      <c r="E10100" s="7" t="s">
        <v>20126</v>
      </c>
      <c r="F10100" s="8">
        <v>0.11290291199999999</v>
      </c>
      <c r="G10100" s="8">
        <v>7.5745000000000007E-2</v>
      </c>
      <c r="H10100" s="8">
        <v>0.21789581155686399</v>
      </c>
      <c r="I10100" s="7"/>
      <c r="J10100" s="8">
        <v>-1.520023E-2</v>
      </c>
      <c r="K10100" s="8">
        <v>0.98513859040510698</v>
      </c>
      <c r="L10100" s="8">
        <v>0.83772199999999997</v>
      </c>
      <c r="M10100" s="8">
        <v>0.90706092921457304</v>
      </c>
      <c r="N10100" s="7"/>
      <c r="O10100" s="8">
        <v>-0.11290291199999999</v>
      </c>
      <c r="P10100" s="8">
        <v>-1.4342883271292599</v>
      </c>
      <c r="Q10100" s="8">
        <v>7.5745000000000007E-2</v>
      </c>
      <c r="R10100" s="8">
        <v>0.21789581155686399</v>
      </c>
      <c r="S10100" s="7"/>
      <c r="T10100" s="8">
        <v>-6.2389707000000003E-2</v>
      </c>
      <c r="U10100" s="8">
        <v>-0.323693622026126</v>
      </c>
      <c r="V10100" s="8">
        <v>0.373085</v>
      </c>
      <c r="W10100" s="8">
        <v>0.49174238785834701</v>
      </c>
    </row>
    <row r="10101" spans="1:23" x14ac:dyDescent="0.2">
      <c r="A10101" s="20" t="s">
        <v>20127</v>
      </c>
      <c r="B10101" s="16">
        <v>10</v>
      </c>
      <c r="C10101" s="18">
        <v>75541806</v>
      </c>
      <c r="D10101" s="18">
        <v>75543410</v>
      </c>
      <c r="E10101" s="7" t="s">
        <v>20128</v>
      </c>
      <c r="F10101" s="8">
        <v>0.103564528</v>
      </c>
      <c r="G10101" s="8">
        <v>0.132689</v>
      </c>
      <c r="H10101" s="8">
        <v>0.21790045677066899</v>
      </c>
      <c r="I10101" s="7"/>
      <c r="J10101" s="8">
        <v>1.0552901999999999E-2</v>
      </c>
      <c r="K10101" s="8">
        <v>-1.2126020624115299</v>
      </c>
      <c r="L10101" s="8">
        <v>0.88735900000000001</v>
      </c>
      <c r="M10101" s="8">
        <v>0.93659121139693502</v>
      </c>
      <c r="N10101" s="7"/>
      <c r="O10101" s="8">
        <v>9.0269059999999995E-3</v>
      </c>
      <c r="P10101" s="8">
        <v>-1.20552161194205</v>
      </c>
      <c r="Q10101" s="8">
        <v>0.88599899999999998</v>
      </c>
      <c r="R10101" s="8">
        <v>0.943070704616642</v>
      </c>
      <c r="S10101" s="7"/>
      <c r="T10101" s="8">
        <v>-0.103564528</v>
      </c>
      <c r="U10101" s="8">
        <v>-1.1137696974745701</v>
      </c>
      <c r="V10101" s="8">
        <v>0.132689</v>
      </c>
      <c r="W10101" s="8">
        <v>0.21790045677066899</v>
      </c>
    </row>
    <row r="10102" spans="1:23" x14ac:dyDescent="0.2">
      <c r="A10102" s="20" t="s">
        <v>20129</v>
      </c>
      <c r="B10102" s="16">
        <v>10</v>
      </c>
      <c r="C10102" s="18">
        <v>65281161</v>
      </c>
      <c r="D10102" s="18">
        <v>65384888</v>
      </c>
      <c r="E10102" s="7" t="s">
        <v>20130</v>
      </c>
      <c r="F10102" s="8">
        <v>0.109371407</v>
      </c>
      <c r="G10102" s="8">
        <v>0.12781300000000001</v>
      </c>
      <c r="H10102" s="8">
        <v>0.21796623697479001</v>
      </c>
      <c r="I10102" s="7"/>
      <c r="J10102" s="8">
        <v>0.107477579</v>
      </c>
      <c r="K10102" s="8">
        <v>1.0832803601576799</v>
      </c>
      <c r="L10102" s="8">
        <v>0.13934199999999999</v>
      </c>
      <c r="M10102" s="8">
        <v>0.287474481193084</v>
      </c>
      <c r="N10102" s="7"/>
      <c r="O10102" s="8">
        <v>0.109371407</v>
      </c>
      <c r="P10102" s="8">
        <v>1.13679020267317</v>
      </c>
      <c r="Q10102" s="8">
        <v>0.12781300000000001</v>
      </c>
      <c r="R10102" s="8">
        <v>0.30410545144596701</v>
      </c>
      <c r="S10102" s="7"/>
      <c r="T10102" s="8">
        <v>0.106120349</v>
      </c>
      <c r="U10102" s="8">
        <v>1.1135180513284599</v>
      </c>
      <c r="V10102" s="8">
        <v>0.132743</v>
      </c>
      <c r="W10102" s="8">
        <v>0.21796623697479001</v>
      </c>
    </row>
    <row r="10103" spans="1:23" x14ac:dyDescent="0.2">
      <c r="A10103" s="20" t="s">
        <v>20131</v>
      </c>
      <c r="B10103" s="16">
        <v>6</v>
      </c>
      <c r="C10103" s="18">
        <v>43597277</v>
      </c>
      <c r="D10103" s="18">
        <v>43608678</v>
      </c>
      <c r="E10103" s="7" t="s">
        <v>20132</v>
      </c>
      <c r="F10103" s="8">
        <v>0.120289856</v>
      </c>
      <c r="G10103" s="8">
        <v>9.4586000000000003E-2</v>
      </c>
      <c r="H10103" s="8">
        <v>0.21798147604304899</v>
      </c>
      <c r="I10103" s="7"/>
      <c r="J10103" s="8">
        <v>0.120289856</v>
      </c>
      <c r="K10103" s="8">
        <v>1.3130324912169899</v>
      </c>
      <c r="L10103" s="8">
        <v>9.4586000000000003E-2</v>
      </c>
      <c r="M10103" s="8">
        <v>0.21798147604304899</v>
      </c>
      <c r="N10103" s="7"/>
      <c r="O10103" s="8">
        <v>4.6991180000000004E-3</v>
      </c>
      <c r="P10103" s="8">
        <v>-1.70532407452005</v>
      </c>
      <c r="Q10103" s="8">
        <v>0.95593300000000003</v>
      </c>
      <c r="R10103" s="8">
        <v>0.97912158081635303</v>
      </c>
      <c r="S10103" s="7"/>
      <c r="T10103" s="8">
        <v>8.4458786999999994E-2</v>
      </c>
      <c r="U10103" s="8">
        <v>0.737145289516145</v>
      </c>
      <c r="V10103" s="8">
        <v>0.230517</v>
      </c>
      <c r="W10103" s="8">
        <v>0.33956292348285</v>
      </c>
    </row>
    <row r="10104" spans="1:23" x14ac:dyDescent="0.2">
      <c r="A10104" s="20" t="s">
        <v>20133</v>
      </c>
      <c r="B10104" s="16">
        <v>17</v>
      </c>
      <c r="C10104" s="18">
        <v>9153788</v>
      </c>
      <c r="D10104" s="18">
        <v>9479137</v>
      </c>
      <c r="E10104" s="7" t="s">
        <v>20134</v>
      </c>
      <c r="F10104" s="8">
        <v>0.103468671</v>
      </c>
      <c r="G10104" s="8">
        <v>0.132822</v>
      </c>
      <c r="H10104" s="8">
        <v>0.21806328082335599</v>
      </c>
      <c r="I10104" s="7"/>
      <c r="J10104" s="8">
        <v>0.100339532</v>
      </c>
      <c r="K10104" s="8">
        <v>1.0054172022789101</v>
      </c>
      <c r="L10104" s="8">
        <v>0.15734799999999999</v>
      </c>
      <c r="M10104" s="8">
        <v>0.31237794462788898</v>
      </c>
      <c r="N10104" s="7"/>
      <c r="O10104" s="8">
        <v>5.6584334E-2</v>
      </c>
      <c r="P10104" s="8">
        <v>0.32513883266067201</v>
      </c>
      <c r="Q10104" s="8">
        <v>0.37253799999999998</v>
      </c>
      <c r="R10104" s="8">
        <v>0.59387891913938995</v>
      </c>
      <c r="S10104" s="7"/>
      <c r="T10104" s="8">
        <v>0.103468671</v>
      </c>
      <c r="U10104" s="8">
        <v>1.1131500293255101</v>
      </c>
      <c r="V10104" s="8">
        <v>0.132822</v>
      </c>
      <c r="W10104" s="8">
        <v>0.21806328082335599</v>
      </c>
    </row>
    <row r="10105" spans="1:23" x14ac:dyDescent="0.2">
      <c r="A10105" s="20" t="s">
        <v>20135</v>
      </c>
      <c r="B10105" s="16">
        <v>7</v>
      </c>
      <c r="C10105" s="18">
        <v>19735084</v>
      </c>
      <c r="D10105" s="18">
        <v>19748660</v>
      </c>
      <c r="E10105" s="7" t="s">
        <v>20136</v>
      </c>
      <c r="F10105" s="8">
        <v>0.10416980000000001</v>
      </c>
      <c r="G10105" s="8">
        <v>0.13283</v>
      </c>
      <c r="H10105" s="8">
        <v>0.21806328082335599</v>
      </c>
      <c r="I10105" s="7"/>
      <c r="J10105" s="8">
        <v>2.4950712999999999E-2</v>
      </c>
      <c r="K10105" s="8">
        <v>-0.61499200555550504</v>
      </c>
      <c r="L10105" s="8">
        <v>0.73072000000000004</v>
      </c>
      <c r="M10105" s="8">
        <v>0.83614779591538002</v>
      </c>
      <c r="N10105" s="7"/>
      <c r="O10105" s="8">
        <v>-3.2613798999999999E-2</v>
      </c>
      <c r="P10105" s="8">
        <v>0.3250040585815</v>
      </c>
      <c r="Q10105" s="8">
        <v>0.62741100000000005</v>
      </c>
      <c r="R10105" s="8">
        <v>0.790815090469279</v>
      </c>
      <c r="S10105" s="7"/>
      <c r="T10105" s="8">
        <v>-0.10416980000000001</v>
      </c>
      <c r="U10105" s="8">
        <v>-1.1131127696807499</v>
      </c>
      <c r="V10105" s="8">
        <v>0.13283</v>
      </c>
      <c r="W10105" s="8">
        <v>0.21806328082335599</v>
      </c>
    </row>
    <row r="10106" spans="1:23" x14ac:dyDescent="0.2">
      <c r="A10106" s="20" t="s">
        <v>20137</v>
      </c>
      <c r="B10106" s="16">
        <v>17</v>
      </c>
      <c r="C10106" s="18">
        <v>28705945</v>
      </c>
      <c r="D10106" s="18">
        <v>28797007</v>
      </c>
      <c r="E10106" s="7" t="s">
        <v>20138</v>
      </c>
      <c r="F10106" s="8">
        <v>0.10482130200000001</v>
      </c>
      <c r="G10106" s="8">
        <v>0.13288700000000001</v>
      </c>
      <c r="H10106" s="8">
        <v>0.218133947705555</v>
      </c>
      <c r="I10106" s="7"/>
      <c r="J10106" s="8">
        <v>-7.4647045999999995E-2</v>
      </c>
      <c r="K10106" s="8">
        <v>-0.51166426497714601</v>
      </c>
      <c r="L10106" s="8">
        <v>0.30444300000000002</v>
      </c>
      <c r="M10106" s="8">
        <v>0.487707827013732</v>
      </c>
      <c r="N10106" s="7"/>
      <c r="O10106" s="8">
        <v>-6.3522499999999996E-2</v>
      </c>
      <c r="P10106" s="8">
        <v>-0.364600019878699</v>
      </c>
      <c r="Q10106" s="8">
        <v>0.357705</v>
      </c>
      <c r="R10106" s="8">
        <v>0.57920656639734802</v>
      </c>
      <c r="S10106" s="7"/>
      <c r="T10106" s="8">
        <v>-0.10482130200000001</v>
      </c>
      <c r="U10106" s="8">
        <v>-1.1128473394289</v>
      </c>
      <c r="V10106" s="8">
        <v>0.13288700000000001</v>
      </c>
      <c r="W10106" s="8">
        <v>0.218133947705555</v>
      </c>
    </row>
    <row r="10107" spans="1:23" x14ac:dyDescent="0.2">
      <c r="A10107" s="20" t="s">
        <v>20139</v>
      </c>
      <c r="B10107" s="16">
        <v>17</v>
      </c>
      <c r="C10107" s="18">
        <v>47915671</v>
      </c>
      <c r="D10107" s="18">
        <v>47925379</v>
      </c>
      <c r="E10107" s="7" t="s">
        <v>20140</v>
      </c>
      <c r="F10107" s="8">
        <v>0.12279559299999999</v>
      </c>
      <c r="G10107" s="8">
        <v>9.4702999999999996E-2</v>
      </c>
      <c r="H10107" s="8">
        <v>0.218154626584144</v>
      </c>
      <c r="I10107" s="7"/>
      <c r="J10107" s="8">
        <v>0.12279559299999999</v>
      </c>
      <c r="K10107" s="8">
        <v>1.3123383440762799</v>
      </c>
      <c r="L10107" s="8">
        <v>9.4702999999999996E-2</v>
      </c>
      <c r="M10107" s="8">
        <v>0.218154626584144</v>
      </c>
      <c r="N10107" s="7"/>
      <c r="O10107" s="8">
        <v>2.0128304999999999E-2</v>
      </c>
      <c r="P10107" s="8">
        <v>-0.66081338168085302</v>
      </c>
      <c r="Q10107" s="8">
        <v>0.74563400000000002</v>
      </c>
      <c r="R10107" s="8">
        <v>0.86243068353681096</v>
      </c>
      <c r="S10107" s="7"/>
      <c r="T10107" s="8">
        <v>6.4415030000000003E-3</v>
      </c>
      <c r="U10107" s="8">
        <v>-1.45084868337258</v>
      </c>
      <c r="V10107" s="8">
        <v>0.926589</v>
      </c>
      <c r="W10107" s="8">
        <v>0.95204674957276203</v>
      </c>
    </row>
    <row r="10108" spans="1:23" x14ac:dyDescent="0.2">
      <c r="A10108" s="20" t="s">
        <v>20141</v>
      </c>
      <c r="B10108" s="16">
        <v>19</v>
      </c>
      <c r="C10108" s="18">
        <v>38055162</v>
      </c>
      <c r="D10108" s="18">
        <v>38085693</v>
      </c>
      <c r="E10108" s="7" t="s">
        <v>20142</v>
      </c>
      <c r="F10108" s="8">
        <v>0.10350904599999999</v>
      </c>
      <c r="G10108" s="8">
        <v>0.13292599999999999</v>
      </c>
      <c r="H10108" s="8">
        <v>0.218175055858883</v>
      </c>
      <c r="I10108" s="7"/>
      <c r="J10108" s="8">
        <v>-3.9266089999999997E-2</v>
      </c>
      <c r="K10108" s="8">
        <v>0.22104422240292201</v>
      </c>
      <c r="L10108" s="8">
        <v>0.58747099999999997</v>
      </c>
      <c r="M10108" s="8">
        <v>0.73584508589743602</v>
      </c>
      <c r="N10108" s="7"/>
      <c r="O10108" s="8">
        <v>-4.2186591000000002E-2</v>
      </c>
      <c r="P10108" s="8">
        <v>3.1957429349670399E-2</v>
      </c>
      <c r="Q10108" s="8">
        <v>0.51274699999999995</v>
      </c>
      <c r="R10108" s="8">
        <v>0.71094474643015504</v>
      </c>
      <c r="S10108" s="7"/>
      <c r="T10108" s="8">
        <v>-0.10350904599999999</v>
      </c>
      <c r="U10108" s="8">
        <v>-1.1126657744216</v>
      </c>
      <c r="V10108" s="8">
        <v>0.13292599999999999</v>
      </c>
      <c r="W10108" s="8">
        <v>0.218175055858883</v>
      </c>
    </row>
    <row r="10109" spans="1:23" x14ac:dyDescent="0.2">
      <c r="A10109" s="20" t="s">
        <v>20143</v>
      </c>
      <c r="B10109" s="16">
        <v>7</v>
      </c>
      <c r="C10109" s="18">
        <v>55086710</v>
      </c>
      <c r="D10109" s="18">
        <v>55279321</v>
      </c>
      <c r="E10109" s="7" t="s">
        <v>20144</v>
      </c>
      <c r="F10109" s="8">
        <v>0.10464271999999999</v>
      </c>
      <c r="G10109" s="8">
        <v>0.133103</v>
      </c>
      <c r="H10109" s="8">
        <v>0.21844263475065601</v>
      </c>
      <c r="I10109" s="7"/>
      <c r="J10109" s="8">
        <v>0.103882137</v>
      </c>
      <c r="K10109" s="8">
        <v>1.04668691641129</v>
      </c>
      <c r="L10109" s="8">
        <v>0.147622</v>
      </c>
      <c r="M10109" s="8">
        <v>0.29934195148527698</v>
      </c>
      <c r="N10109" s="7"/>
      <c r="O10109" s="8">
        <v>7.8217722000000003E-2</v>
      </c>
      <c r="P10109" s="8">
        <v>0.61811126058113297</v>
      </c>
      <c r="Q10109" s="8">
        <v>0.26825100000000002</v>
      </c>
      <c r="R10109" s="8">
        <v>0.48747382633964897</v>
      </c>
      <c r="S10109" s="7"/>
      <c r="T10109" s="8">
        <v>0.10464271999999999</v>
      </c>
      <c r="U10109" s="8">
        <v>1.1118422092137801</v>
      </c>
      <c r="V10109" s="8">
        <v>0.133103</v>
      </c>
      <c r="W10109" s="8">
        <v>0.21844263475065601</v>
      </c>
    </row>
    <row r="10110" spans="1:23" x14ac:dyDescent="0.2">
      <c r="A10110" s="20" t="s">
        <v>20145</v>
      </c>
      <c r="B10110" s="16">
        <v>16</v>
      </c>
      <c r="C10110" s="18">
        <v>1469753</v>
      </c>
      <c r="D10110" s="18">
        <v>1470748</v>
      </c>
      <c r="E10110" s="7" t="s">
        <v>20146</v>
      </c>
      <c r="F10110" s="8">
        <v>0.123085837</v>
      </c>
      <c r="G10110" s="8">
        <v>9.5162999999999998E-2</v>
      </c>
      <c r="H10110" s="8">
        <v>0.21895614012363801</v>
      </c>
      <c r="I10110" s="7"/>
      <c r="J10110" s="8">
        <v>0.123085837</v>
      </c>
      <c r="K10110" s="8">
        <v>1.3096153292600601</v>
      </c>
      <c r="L10110" s="8">
        <v>9.5162999999999998E-2</v>
      </c>
      <c r="M10110" s="8">
        <v>0.21895614012363801</v>
      </c>
      <c r="N10110" s="7"/>
      <c r="O10110" s="8">
        <v>3.4793391E-2</v>
      </c>
      <c r="P10110" s="8">
        <v>-0.46198789667267198</v>
      </c>
      <c r="Q10110" s="8">
        <v>0.67795499999999997</v>
      </c>
      <c r="R10110" s="8">
        <v>0.82213212318671902</v>
      </c>
      <c r="S10110" s="7"/>
      <c r="T10110" s="8">
        <v>8.3575963000000003E-2</v>
      </c>
      <c r="U10110" s="8">
        <v>0.71708119220855104</v>
      </c>
      <c r="V10110" s="8">
        <v>0.23666200000000001</v>
      </c>
      <c r="W10110" s="8">
        <v>0.34671981105904398</v>
      </c>
    </row>
    <row r="10111" spans="1:23" x14ac:dyDescent="0.2">
      <c r="A10111" s="20" t="s">
        <v>20147</v>
      </c>
      <c r="B10111" s="16">
        <v>5</v>
      </c>
      <c r="C10111" s="18">
        <v>10277707</v>
      </c>
      <c r="D10111" s="18">
        <v>10308014</v>
      </c>
      <c r="E10111" s="7" t="s">
        <v>20148</v>
      </c>
      <c r="F10111" s="8">
        <v>0.11301726600000001</v>
      </c>
      <c r="G10111" s="8">
        <v>7.6277999999999999E-2</v>
      </c>
      <c r="H10111" s="8">
        <v>0.21906626786698499</v>
      </c>
      <c r="I10111" s="7"/>
      <c r="J10111" s="8">
        <v>-1.9886303000000001E-2</v>
      </c>
      <c r="K10111" s="8">
        <v>0.78489352284090397</v>
      </c>
      <c r="L10111" s="8">
        <v>0.78374200000000005</v>
      </c>
      <c r="M10111" s="8">
        <v>0.87231902370950498</v>
      </c>
      <c r="N10111" s="7"/>
      <c r="O10111" s="8">
        <v>-0.11301726600000001</v>
      </c>
      <c r="P10111" s="8">
        <v>-1.4305612494720801</v>
      </c>
      <c r="Q10111" s="8">
        <v>7.6277999999999999E-2</v>
      </c>
      <c r="R10111" s="8">
        <v>0.21906626786698499</v>
      </c>
      <c r="S10111" s="7"/>
      <c r="T10111" s="8">
        <v>7.592807E-3</v>
      </c>
      <c r="U10111" s="8">
        <v>-1.3606067415262899</v>
      </c>
      <c r="V10111" s="8">
        <v>0.91318100000000002</v>
      </c>
      <c r="W10111" s="8">
        <v>0.94402293950413196</v>
      </c>
    </row>
    <row r="10112" spans="1:23" x14ac:dyDescent="0.2">
      <c r="A10112" s="20" t="s">
        <v>20149</v>
      </c>
      <c r="B10112" s="16">
        <v>5</v>
      </c>
      <c r="C10112" s="18">
        <v>31193793</v>
      </c>
      <c r="D10112" s="18">
        <v>31329253</v>
      </c>
      <c r="E10112" s="7" t="s">
        <v>20150</v>
      </c>
      <c r="F10112" s="8">
        <v>0.109765422</v>
      </c>
      <c r="G10112" s="8">
        <v>0.13356499999999999</v>
      </c>
      <c r="H10112" s="8">
        <v>0.219154831531437</v>
      </c>
      <c r="I10112" s="7"/>
      <c r="J10112" s="8">
        <v>-5.6487971999999997E-2</v>
      </c>
      <c r="K10112" s="8">
        <v>-0.161169376225936</v>
      </c>
      <c r="L10112" s="8">
        <v>0.43597999999999998</v>
      </c>
      <c r="M10112" s="8">
        <v>0.61615179387035501</v>
      </c>
      <c r="N10112" s="7"/>
      <c r="O10112" s="8">
        <v>-0.109765422</v>
      </c>
      <c r="P10112" s="8">
        <v>-0.88477499180854102</v>
      </c>
      <c r="Q10112" s="8">
        <v>0.188139</v>
      </c>
      <c r="R10112" s="8">
        <v>0.38958654762220202</v>
      </c>
      <c r="S10112" s="7"/>
      <c r="T10112" s="8">
        <v>-0.109428846</v>
      </c>
      <c r="U10112" s="8">
        <v>-1.1096961093820099</v>
      </c>
      <c r="V10112" s="8">
        <v>0.13356499999999999</v>
      </c>
      <c r="W10112" s="8">
        <v>0.219154831531437</v>
      </c>
    </row>
    <row r="10113" spans="1:23" x14ac:dyDescent="0.2">
      <c r="A10113" s="20" t="s">
        <v>20151</v>
      </c>
      <c r="B10113" s="16">
        <v>7</v>
      </c>
      <c r="C10113" s="18">
        <v>36363761</v>
      </c>
      <c r="D10113" s="18">
        <v>36429966</v>
      </c>
      <c r="E10113" s="7" t="s">
        <v>20151</v>
      </c>
      <c r="F10113" s="8">
        <v>0.105674729</v>
      </c>
      <c r="G10113" s="8">
        <v>0.13359199999999999</v>
      </c>
      <c r="H10113" s="8">
        <v>0.219176127623846</v>
      </c>
      <c r="I10113" s="7"/>
      <c r="J10113" s="8">
        <v>9.4562014E-2</v>
      </c>
      <c r="K10113" s="8">
        <v>0.85651677155510597</v>
      </c>
      <c r="L10113" s="8">
        <v>0.195856</v>
      </c>
      <c r="M10113" s="8">
        <v>0.36337768411059701</v>
      </c>
      <c r="N10113" s="7"/>
      <c r="O10113" s="8">
        <v>4.4030858999999999E-2</v>
      </c>
      <c r="P10113" s="8">
        <v>-5.4900165537055901E-2</v>
      </c>
      <c r="Q10113" s="8">
        <v>0.52189099999999999</v>
      </c>
      <c r="R10113" s="8">
        <v>0.71802500545678605</v>
      </c>
      <c r="S10113" s="7"/>
      <c r="T10113" s="8">
        <v>0.105674729</v>
      </c>
      <c r="U10113" s="8">
        <v>1.1095708459937601</v>
      </c>
      <c r="V10113" s="8">
        <v>0.13359199999999999</v>
      </c>
      <c r="W10113" s="8">
        <v>0.219176127623846</v>
      </c>
    </row>
    <row r="10114" spans="1:23" x14ac:dyDescent="0.2">
      <c r="A10114" s="20" t="s">
        <v>20152</v>
      </c>
      <c r="B10114" s="16">
        <v>9</v>
      </c>
      <c r="C10114" s="18">
        <v>4588821</v>
      </c>
      <c r="D10114" s="18">
        <v>4666480</v>
      </c>
      <c r="E10114" s="7" t="s">
        <v>20153</v>
      </c>
      <c r="F10114" s="8">
        <v>0.10437998800000001</v>
      </c>
      <c r="G10114" s="8">
        <v>0.133635</v>
      </c>
      <c r="H10114" s="8">
        <v>0.219223666701648</v>
      </c>
      <c r="I10114" s="7"/>
      <c r="J10114" s="8">
        <v>-9.0213189999999999E-2</v>
      </c>
      <c r="K10114" s="8">
        <v>-0.794689743493182</v>
      </c>
      <c r="L10114" s="8">
        <v>0.213397</v>
      </c>
      <c r="M10114" s="8">
        <v>0.38568873904497603</v>
      </c>
      <c r="N10114" s="7"/>
      <c r="O10114" s="8">
        <v>-2.9351632999999999E-2</v>
      </c>
      <c r="P10114" s="8">
        <v>0.36141397834331002</v>
      </c>
      <c r="Q10114" s="8">
        <v>0.64110500000000004</v>
      </c>
      <c r="R10114" s="8">
        <v>0.79881812593655299</v>
      </c>
      <c r="S10114" s="7"/>
      <c r="T10114" s="8">
        <v>-0.10437998800000001</v>
      </c>
      <c r="U10114" s="8">
        <v>-1.1093713883845799</v>
      </c>
      <c r="V10114" s="8">
        <v>0.133635</v>
      </c>
      <c r="W10114" s="8">
        <v>0.219223666701648</v>
      </c>
    </row>
    <row r="10115" spans="1:23" x14ac:dyDescent="0.2">
      <c r="A10115" s="20" t="s">
        <v>20154</v>
      </c>
      <c r="B10115" s="16">
        <v>16</v>
      </c>
      <c r="C10115" s="18">
        <v>23690210</v>
      </c>
      <c r="D10115" s="18">
        <v>23701688</v>
      </c>
      <c r="E10115" s="7" t="s">
        <v>20155</v>
      </c>
      <c r="F10115" s="8">
        <v>0.125628135</v>
      </c>
      <c r="G10115" s="8">
        <v>7.6395000000000005E-2</v>
      </c>
      <c r="H10115" s="8">
        <v>0.21928429526257801</v>
      </c>
      <c r="I10115" s="7"/>
      <c r="J10115" s="8">
        <v>1.9056263E-2</v>
      </c>
      <c r="K10115" s="8">
        <v>-0.81693425610315695</v>
      </c>
      <c r="L10115" s="8">
        <v>0.79301699999999997</v>
      </c>
      <c r="M10115" s="8">
        <v>0.878908507337823</v>
      </c>
      <c r="N10115" s="7"/>
      <c r="O10115" s="8">
        <v>-0.125628135</v>
      </c>
      <c r="P10115" s="8">
        <v>-1.4297457653380099</v>
      </c>
      <c r="Q10115" s="8">
        <v>7.6395000000000005E-2</v>
      </c>
      <c r="R10115" s="8">
        <v>0.21928429526257801</v>
      </c>
      <c r="S10115" s="7"/>
      <c r="T10115" s="8">
        <v>1.436897E-2</v>
      </c>
      <c r="U10115" s="8">
        <v>-0.97381178601428098</v>
      </c>
      <c r="V10115" s="8">
        <v>0.83492500000000003</v>
      </c>
      <c r="W10115" s="8">
        <v>0.88713618814573103</v>
      </c>
    </row>
    <row r="10116" spans="1:23" x14ac:dyDescent="0.2">
      <c r="A10116" s="20" t="s">
        <v>20156</v>
      </c>
      <c r="B10116" s="16">
        <v>16</v>
      </c>
      <c r="C10116" s="18">
        <v>30007562</v>
      </c>
      <c r="D10116" s="18">
        <v>30017112</v>
      </c>
      <c r="E10116" s="7" t="s">
        <v>20157</v>
      </c>
      <c r="F10116" s="8">
        <v>0.105804167</v>
      </c>
      <c r="G10116" s="8">
        <v>0.133741</v>
      </c>
      <c r="H10116" s="8">
        <v>0.219341624842635</v>
      </c>
      <c r="I10116" s="7"/>
      <c r="J10116" s="8">
        <v>8.1054183000000002E-2</v>
      </c>
      <c r="K10116" s="8">
        <v>0.62454153779964805</v>
      </c>
      <c r="L10116" s="8">
        <v>0.26613599999999998</v>
      </c>
      <c r="M10116" s="8">
        <v>0.447618409897795</v>
      </c>
      <c r="N10116" s="7"/>
      <c r="O10116" s="8">
        <v>2.3498438999999999E-2</v>
      </c>
      <c r="P10116" s="8">
        <v>-0.58834015197337697</v>
      </c>
      <c r="Q10116" s="8">
        <v>0.72184800000000005</v>
      </c>
      <c r="R10116" s="8">
        <v>0.85007743980714201</v>
      </c>
      <c r="S10116" s="7"/>
      <c r="T10116" s="8">
        <v>0.105804167</v>
      </c>
      <c r="U10116" s="8">
        <v>1.1088798905828099</v>
      </c>
      <c r="V10116" s="8">
        <v>0.133741</v>
      </c>
      <c r="W10116" s="8">
        <v>0.219341624842635</v>
      </c>
    </row>
    <row r="10117" spans="1:23" x14ac:dyDescent="0.2">
      <c r="A10117" s="20" t="s">
        <v>20158</v>
      </c>
      <c r="B10117" s="16">
        <v>1</v>
      </c>
      <c r="C10117" s="18">
        <v>168756179</v>
      </c>
      <c r="D10117" s="18">
        <v>168762126</v>
      </c>
      <c r="E10117" s="7" t="s">
        <v>20159</v>
      </c>
      <c r="F10117" s="8">
        <v>0.119688005</v>
      </c>
      <c r="G10117" s="8">
        <v>9.5377000000000003E-2</v>
      </c>
      <c r="H10117" s="8">
        <v>0.219383941141848</v>
      </c>
      <c r="I10117" s="7"/>
      <c r="J10117" s="8">
        <v>0.119688005</v>
      </c>
      <c r="K10117" s="8">
        <v>1.3083518386283</v>
      </c>
      <c r="L10117" s="8">
        <v>9.5377000000000003E-2</v>
      </c>
      <c r="M10117" s="8">
        <v>0.219383941141848</v>
      </c>
      <c r="N10117" s="7"/>
      <c r="O10117" s="8">
        <v>6.0847316999999998E-2</v>
      </c>
      <c r="P10117" s="8">
        <v>0.37441175323214498</v>
      </c>
      <c r="Q10117" s="8">
        <v>0.354049</v>
      </c>
      <c r="R10117" s="8">
        <v>0.57587787099458998</v>
      </c>
      <c r="S10117" s="7"/>
      <c r="T10117" s="8">
        <v>9.1627149000000005E-2</v>
      </c>
      <c r="U10117" s="8">
        <v>0.824967574448212</v>
      </c>
      <c r="V10117" s="8">
        <v>0.20469499999999999</v>
      </c>
      <c r="W10117" s="8">
        <v>0.308532662231222</v>
      </c>
    </row>
    <row r="10118" spans="1:23" x14ac:dyDescent="0.2">
      <c r="A10118" s="20" t="s">
        <v>20160</v>
      </c>
      <c r="B10118" s="16">
        <v>19</v>
      </c>
      <c r="C10118" s="18">
        <v>21473962</v>
      </c>
      <c r="D10118" s="18">
        <v>21512212</v>
      </c>
      <c r="E10118" s="7" t="s">
        <v>20161</v>
      </c>
      <c r="F10118" s="8">
        <v>0.12169023499999999</v>
      </c>
      <c r="G10118" s="8">
        <v>9.5435000000000006E-2</v>
      </c>
      <c r="H10118" s="8">
        <v>0.21945736746101799</v>
      </c>
      <c r="I10118" s="7"/>
      <c r="J10118" s="8">
        <v>-0.12169023499999999</v>
      </c>
      <c r="K10118" s="8">
        <v>-1.30800975677689</v>
      </c>
      <c r="L10118" s="8">
        <v>9.5435000000000006E-2</v>
      </c>
      <c r="M10118" s="8">
        <v>0.21945736746101799</v>
      </c>
      <c r="N10118" s="7"/>
      <c r="O10118" s="8">
        <v>-7.7238862000000005E-2</v>
      </c>
      <c r="P10118" s="8">
        <v>-0.77717420281655003</v>
      </c>
      <c r="Q10118" s="8">
        <v>0.218528</v>
      </c>
      <c r="R10118" s="8">
        <v>0.42860429858236099</v>
      </c>
      <c r="S10118" s="7"/>
      <c r="T10118" s="8">
        <v>-9.0123700000000001E-2</v>
      </c>
      <c r="U10118" s="8">
        <v>-0.86181741516075805</v>
      </c>
      <c r="V10118" s="8">
        <v>0.19439400000000001</v>
      </c>
      <c r="W10118" s="8">
        <v>0.29614725738232101</v>
      </c>
    </row>
    <row r="10119" spans="1:23" x14ac:dyDescent="0.2">
      <c r="A10119" s="20" t="s">
        <v>20162</v>
      </c>
      <c r="B10119" s="16">
        <v>1</v>
      </c>
      <c r="C10119" s="18">
        <v>109756515</v>
      </c>
      <c r="D10119" s="18">
        <v>109780804</v>
      </c>
      <c r="E10119" s="7" t="s">
        <v>20163</v>
      </c>
      <c r="F10119" s="8">
        <v>0.12182676100000001</v>
      </c>
      <c r="G10119" s="8">
        <v>9.5491999999999994E-2</v>
      </c>
      <c r="H10119" s="8">
        <v>0.21951925647058801</v>
      </c>
      <c r="I10119" s="7"/>
      <c r="J10119" s="8">
        <v>0.12182676100000001</v>
      </c>
      <c r="K10119" s="8">
        <v>1.3076737219502499</v>
      </c>
      <c r="L10119" s="8">
        <v>9.5491999999999994E-2</v>
      </c>
      <c r="M10119" s="8">
        <v>0.21951925647058801</v>
      </c>
      <c r="N10119" s="7"/>
      <c r="O10119" s="8">
        <v>0.108806465</v>
      </c>
      <c r="P10119" s="8">
        <v>1.3062369232323601</v>
      </c>
      <c r="Q10119" s="8">
        <v>9.5736000000000002E-2</v>
      </c>
      <c r="R10119" s="8">
        <v>0.25352281077418298</v>
      </c>
      <c r="S10119" s="7"/>
      <c r="T10119" s="8">
        <v>9.3912273000000004E-2</v>
      </c>
      <c r="U10119" s="8">
        <v>0.89243092780743805</v>
      </c>
      <c r="V10119" s="8">
        <v>0.186081</v>
      </c>
      <c r="W10119" s="8">
        <v>0.28610388433166101</v>
      </c>
    </row>
    <row r="10120" spans="1:23" x14ac:dyDescent="0.2">
      <c r="A10120" s="20" t="s">
        <v>20164</v>
      </c>
      <c r="B10120" s="16">
        <v>7</v>
      </c>
      <c r="C10120" s="18">
        <v>13930854</v>
      </c>
      <c r="D10120" s="18">
        <v>14031050</v>
      </c>
      <c r="E10120" s="7" t="s">
        <v>20165</v>
      </c>
      <c r="F10120" s="8">
        <v>0.120837468</v>
      </c>
      <c r="G10120" s="8">
        <v>9.5563999999999996E-2</v>
      </c>
      <c r="H10120" s="8">
        <v>0.21965246993089199</v>
      </c>
      <c r="I10120" s="7"/>
      <c r="J10120" s="8">
        <v>0.120837468</v>
      </c>
      <c r="K10120" s="8">
        <v>1.3072494678545801</v>
      </c>
      <c r="L10120" s="8">
        <v>9.5563999999999996E-2</v>
      </c>
      <c r="M10120" s="8">
        <v>0.21965246993089199</v>
      </c>
      <c r="N10120" s="7"/>
      <c r="O10120" s="8">
        <v>3.2472102000000003E-2</v>
      </c>
      <c r="P10120" s="8">
        <v>-0.29629867204643501</v>
      </c>
      <c r="Q10120" s="8">
        <v>0.61649900000000002</v>
      </c>
      <c r="R10120" s="8">
        <v>0.78510080391038695</v>
      </c>
      <c r="S10120" s="7"/>
      <c r="T10120" s="8">
        <v>1.5366637000000001E-2</v>
      </c>
      <c r="U10120" s="8">
        <v>-0.95553344585225697</v>
      </c>
      <c r="V10120" s="8">
        <v>0.83034600000000003</v>
      </c>
      <c r="W10120" s="8">
        <v>0.88389299775280905</v>
      </c>
    </row>
    <row r="10121" spans="1:23" x14ac:dyDescent="0.2">
      <c r="A10121" s="20" t="s">
        <v>20166</v>
      </c>
      <c r="B10121" s="16">
        <v>5</v>
      </c>
      <c r="C10121" s="18">
        <v>65018032</v>
      </c>
      <c r="D10121" s="18">
        <v>65125111</v>
      </c>
      <c r="E10121" s="7" t="s">
        <v>20167</v>
      </c>
      <c r="F10121" s="8">
        <v>0.122925882</v>
      </c>
      <c r="G10121" s="8">
        <v>9.5578999999999997E-2</v>
      </c>
      <c r="H10121" s="8">
        <v>0.21965464980888</v>
      </c>
      <c r="I10121" s="7"/>
      <c r="J10121" s="8">
        <v>0.122925882</v>
      </c>
      <c r="K10121" s="8">
        <v>1.30716111119541</v>
      </c>
      <c r="L10121" s="8">
        <v>9.5578999999999997E-2</v>
      </c>
      <c r="M10121" s="8">
        <v>0.21965464980888</v>
      </c>
      <c r="N10121" s="7"/>
      <c r="O10121" s="8">
        <v>3.0066490000000001E-2</v>
      </c>
      <c r="P10121" s="8">
        <v>-0.40165492739990599</v>
      </c>
      <c r="Q10121" s="8">
        <v>0.65603100000000003</v>
      </c>
      <c r="R10121" s="8">
        <v>0.80816824081954297</v>
      </c>
      <c r="S10121" s="7"/>
      <c r="T10121" s="8">
        <v>7.1909584999999998E-2</v>
      </c>
      <c r="U10121" s="8">
        <v>0.483109484568501</v>
      </c>
      <c r="V10121" s="8">
        <v>0.31450899999999998</v>
      </c>
      <c r="W10121" s="8">
        <v>0.43280274366197202</v>
      </c>
    </row>
    <row r="10122" spans="1:23" x14ac:dyDescent="0.2">
      <c r="A10122" s="20" t="s">
        <v>20168</v>
      </c>
      <c r="B10122" s="16">
        <v>10</v>
      </c>
      <c r="C10122" s="18">
        <v>96305545</v>
      </c>
      <c r="D10122" s="18">
        <v>96361856</v>
      </c>
      <c r="E10122" s="7" t="s">
        <v>20169</v>
      </c>
      <c r="F10122" s="8">
        <v>0.10460696999999999</v>
      </c>
      <c r="G10122" s="8">
        <v>0.13400500000000001</v>
      </c>
      <c r="H10122" s="8">
        <v>0.21973839924472899</v>
      </c>
      <c r="I10122" s="7"/>
      <c r="J10122" s="8">
        <v>1.367109E-2</v>
      </c>
      <c r="K10122" s="8">
        <v>-1.0412748621046799</v>
      </c>
      <c r="L10122" s="8">
        <v>0.85112600000000005</v>
      </c>
      <c r="M10122" s="8">
        <v>0.91492240627149002</v>
      </c>
      <c r="N10122" s="7"/>
      <c r="O10122" s="8">
        <v>-3.6628951999999999E-2</v>
      </c>
      <c r="P10122" s="8">
        <v>0.16385664243766901</v>
      </c>
      <c r="Q10122" s="8">
        <v>0.56507799999999997</v>
      </c>
      <c r="R10122" s="8">
        <v>0.75011033423912998</v>
      </c>
      <c r="S10122" s="7"/>
      <c r="T10122" s="8">
        <v>0.10460696999999999</v>
      </c>
      <c r="U10122" s="8">
        <v>1.1076569457024601</v>
      </c>
      <c r="V10122" s="8">
        <v>0.13400500000000001</v>
      </c>
      <c r="W10122" s="8">
        <v>0.21973839924472899</v>
      </c>
    </row>
    <row r="10123" spans="1:23" x14ac:dyDescent="0.2">
      <c r="A10123" s="20" t="s">
        <v>20170</v>
      </c>
      <c r="B10123" s="16">
        <v>1</v>
      </c>
      <c r="C10123" s="18">
        <v>179051205</v>
      </c>
      <c r="D10123" s="18">
        <v>179065131</v>
      </c>
      <c r="E10123" s="7" t="s">
        <v>20171</v>
      </c>
      <c r="F10123" s="8">
        <v>0.11403324200000001</v>
      </c>
      <c r="G10123" s="8">
        <v>0.11831899999999999</v>
      </c>
      <c r="H10123" s="8">
        <v>0.219759620725823</v>
      </c>
      <c r="I10123" s="7"/>
      <c r="J10123" s="8">
        <v>-0.11403324200000001</v>
      </c>
      <c r="K10123" s="8">
        <v>-1.1834319529358099</v>
      </c>
      <c r="L10123" s="8">
        <v>0.11831899999999999</v>
      </c>
      <c r="M10123" s="8">
        <v>0.25579105739178498</v>
      </c>
      <c r="N10123" s="7"/>
      <c r="O10123" s="8">
        <v>-1.1521506000000001E-2</v>
      </c>
      <c r="P10123" s="8">
        <v>1.0812813069157401</v>
      </c>
      <c r="Q10123" s="8">
        <v>0.86021400000000003</v>
      </c>
      <c r="R10123" s="8">
        <v>0.92948539766364802</v>
      </c>
      <c r="S10123" s="7"/>
      <c r="T10123" s="8">
        <v>-0.105726319</v>
      </c>
      <c r="U10123" s="8">
        <v>-1.1075319651508799</v>
      </c>
      <c r="V10123" s="8">
        <v>0.13403200000000001</v>
      </c>
      <c r="W10123" s="8">
        <v>0.219759620725823</v>
      </c>
    </row>
    <row r="10124" spans="1:23" x14ac:dyDescent="0.2">
      <c r="A10124" s="20" t="s">
        <v>20172</v>
      </c>
      <c r="B10124" s="16">
        <v>5</v>
      </c>
      <c r="C10124" s="18">
        <v>87484133</v>
      </c>
      <c r="D10124" s="18">
        <v>87564662</v>
      </c>
      <c r="E10124" s="7" t="s">
        <v>20173</v>
      </c>
      <c r="F10124" s="8">
        <v>0.10430766299999999</v>
      </c>
      <c r="G10124" s="8">
        <v>0.134071</v>
      </c>
      <c r="H10124" s="8">
        <v>0.219800510959622</v>
      </c>
      <c r="I10124" s="7"/>
      <c r="J10124" s="8">
        <v>6.9090046000000002E-2</v>
      </c>
      <c r="K10124" s="8">
        <v>0.385107191658906</v>
      </c>
      <c r="L10124" s="8">
        <v>0.35007899999999997</v>
      </c>
      <c r="M10124" s="8">
        <v>0.53535815474909498</v>
      </c>
      <c r="N10124" s="7"/>
      <c r="O10124" s="8">
        <v>1.1674487000000001E-2</v>
      </c>
      <c r="P10124" s="8">
        <v>-1.0881520246038601</v>
      </c>
      <c r="Q10124" s="8">
        <v>0.86173599999999995</v>
      </c>
      <c r="R10124" s="8">
        <v>0.93067964294597205</v>
      </c>
      <c r="S10124" s="7"/>
      <c r="T10124" s="8">
        <v>0.10430766299999999</v>
      </c>
      <c r="U10124" s="8">
        <v>1.10735146822311</v>
      </c>
      <c r="V10124" s="8">
        <v>0.134071</v>
      </c>
      <c r="W10124" s="8">
        <v>0.219800510959622</v>
      </c>
    </row>
    <row r="10125" spans="1:23" x14ac:dyDescent="0.2">
      <c r="A10125" s="20" t="s">
        <v>20174</v>
      </c>
      <c r="B10125" s="16">
        <v>20</v>
      </c>
      <c r="C10125" s="18">
        <v>30053274</v>
      </c>
      <c r="D10125" s="18">
        <v>30062930</v>
      </c>
      <c r="E10125" s="7" t="s">
        <v>20175</v>
      </c>
      <c r="F10125" s="8">
        <v>0.105988372</v>
      </c>
      <c r="G10125" s="8">
        <v>0.13409699999999999</v>
      </c>
      <c r="H10125" s="8">
        <v>0.21982008221476501</v>
      </c>
      <c r="I10125" s="7"/>
      <c r="J10125" s="8">
        <v>-8.0721295999999998E-2</v>
      </c>
      <c r="K10125" s="8">
        <v>-0.64221129536418597</v>
      </c>
      <c r="L10125" s="8">
        <v>0.26036799999999999</v>
      </c>
      <c r="M10125" s="8">
        <v>0.44196590685050502</v>
      </c>
      <c r="N10125" s="7"/>
      <c r="O10125" s="8">
        <v>-7.3768154000000002E-2</v>
      </c>
      <c r="P10125" s="8">
        <v>-0.404354573220923</v>
      </c>
      <c r="Q10125" s="8">
        <v>0.342976</v>
      </c>
      <c r="R10125" s="8">
        <v>0.56440223639616904</v>
      </c>
      <c r="S10125" s="7"/>
      <c r="T10125" s="8">
        <v>-0.105988372</v>
      </c>
      <c r="U10125" s="8">
        <v>-1.10723115697771</v>
      </c>
      <c r="V10125" s="8">
        <v>0.13409699999999999</v>
      </c>
      <c r="W10125" s="8">
        <v>0.21982008221476501</v>
      </c>
    </row>
    <row r="10126" spans="1:23" x14ac:dyDescent="0.2">
      <c r="A10126" s="20" t="s">
        <v>20176</v>
      </c>
      <c r="B10126" s="16">
        <v>21</v>
      </c>
      <c r="C10126" s="18">
        <v>45705759</v>
      </c>
      <c r="D10126" s="18">
        <v>45718531</v>
      </c>
      <c r="E10126" s="7" t="s">
        <v>20177</v>
      </c>
      <c r="F10126" s="8">
        <v>0.10490943599999999</v>
      </c>
      <c r="G10126" s="8">
        <v>0.13411400000000001</v>
      </c>
      <c r="H10126" s="8">
        <v>0.219824897556884</v>
      </c>
      <c r="I10126" s="7"/>
      <c r="J10126" s="8">
        <v>3.8066425000000001E-2</v>
      </c>
      <c r="K10126" s="8">
        <v>-0.234465002436447</v>
      </c>
      <c r="L10126" s="8">
        <v>0.59268799999999999</v>
      </c>
      <c r="M10126" s="8">
        <v>0.73944773571656597</v>
      </c>
      <c r="N10126" s="7"/>
      <c r="O10126" s="8">
        <v>2.2336818000000001E-2</v>
      </c>
      <c r="P10126" s="8">
        <v>-0.64737078382082502</v>
      </c>
      <c r="Q10126" s="8">
        <v>0.74130399999999996</v>
      </c>
      <c r="R10126" s="8">
        <v>0.85971245107203798</v>
      </c>
      <c r="S10126" s="7"/>
      <c r="T10126" s="8">
        <v>-0.10490943599999999</v>
      </c>
      <c r="U10126" s="8">
        <v>-1.10715250059732</v>
      </c>
      <c r="V10126" s="8">
        <v>0.13411400000000001</v>
      </c>
      <c r="W10126" s="8">
        <v>0.219824897556884</v>
      </c>
    </row>
    <row r="10127" spans="1:23" x14ac:dyDescent="0.2">
      <c r="A10127" s="20" t="s">
        <v>20178</v>
      </c>
      <c r="B10127" s="16">
        <v>17</v>
      </c>
      <c r="C10127" s="18">
        <v>8062465</v>
      </c>
      <c r="D10127" s="18">
        <v>8066266</v>
      </c>
      <c r="E10127" s="7" t="s">
        <v>20179</v>
      </c>
      <c r="F10127" s="8">
        <v>0.105877897</v>
      </c>
      <c r="G10127" s="8">
        <v>0.13420000000000001</v>
      </c>
      <c r="H10127" s="8">
        <v>0.21994279723212401</v>
      </c>
      <c r="I10127" s="7"/>
      <c r="J10127" s="8">
        <v>-9.4558148999999994E-2</v>
      </c>
      <c r="K10127" s="8">
        <v>-0.84625949246596599</v>
      </c>
      <c r="L10127" s="8">
        <v>0.19870399999999999</v>
      </c>
      <c r="M10127" s="8">
        <v>0.366713582625118</v>
      </c>
      <c r="N10127" s="7"/>
      <c r="O10127" s="8">
        <v>-6.3973459999999996E-2</v>
      </c>
      <c r="P10127" s="8">
        <v>-0.47110745732887299</v>
      </c>
      <c r="Q10127" s="8">
        <v>0.31878200000000001</v>
      </c>
      <c r="R10127" s="8">
        <v>0.54041863398763701</v>
      </c>
      <c r="S10127" s="7"/>
      <c r="T10127" s="8">
        <v>-0.105877897</v>
      </c>
      <c r="U10127" s="8">
        <v>-1.10675469677986</v>
      </c>
      <c r="V10127" s="8">
        <v>0.13420000000000001</v>
      </c>
      <c r="W10127" s="8">
        <v>0.21994279723212401</v>
      </c>
    </row>
    <row r="10128" spans="1:23" x14ac:dyDescent="0.2">
      <c r="A10128" s="20" t="s">
        <v>20180</v>
      </c>
      <c r="B10128" s="16">
        <v>19</v>
      </c>
      <c r="C10128" s="18">
        <v>22934985</v>
      </c>
      <c r="D10128" s="18">
        <v>22966953</v>
      </c>
      <c r="E10128" s="7" t="s">
        <v>20181</v>
      </c>
      <c r="F10128" s="8">
        <v>0.104491235</v>
      </c>
      <c r="G10128" s="8">
        <v>0.13422799999999999</v>
      </c>
      <c r="H10128" s="8">
        <v>0.21996562490827101</v>
      </c>
      <c r="I10128" s="7"/>
      <c r="J10128" s="8">
        <v>3.6472418999999999E-2</v>
      </c>
      <c r="K10128" s="8">
        <v>-0.28328809823580697</v>
      </c>
      <c r="L10128" s="8">
        <v>0.61152200000000001</v>
      </c>
      <c r="M10128" s="8">
        <v>0.75278684746830404</v>
      </c>
      <c r="N10128" s="7"/>
      <c r="O10128" s="8">
        <v>7.7969080999999996E-2</v>
      </c>
      <c r="P10128" s="8">
        <v>0.68834746217470699</v>
      </c>
      <c r="Q10128" s="8">
        <v>0.245617</v>
      </c>
      <c r="R10128" s="8">
        <v>0.461587514306324</v>
      </c>
      <c r="S10128" s="7"/>
      <c r="T10128" s="8">
        <v>0.104491235</v>
      </c>
      <c r="U10128" s="8">
        <v>1.106625217046</v>
      </c>
      <c r="V10128" s="8">
        <v>0.13422799999999999</v>
      </c>
      <c r="W10128" s="8">
        <v>0.21996562490827101</v>
      </c>
    </row>
    <row r="10129" spans="1:23" x14ac:dyDescent="0.2">
      <c r="A10129" s="20" t="s">
        <v>20182</v>
      </c>
      <c r="B10129" s="16">
        <v>5</v>
      </c>
      <c r="C10129" s="18">
        <v>140557371</v>
      </c>
      <c r="D10129" s="18">
        <v>140560120</v>
      </c>
      <c r="E10129" s="7" t="s">
        <v>20183</v>
      </c>
      <c r="F10129" s="8">
        <v>0.103541407</v>
      </c>
      <c r="G10129" s="8">
        <v>0.13429099999999999</v>
      </c>
      <c r="H10129" s="8">
        <v>0.22004579790356399</v>
      </c>
      <c r="I10129" s="7"/>
      <c r="J10129" s="8">
        <v>1.8566595000000002E-2</v>
      </c>
      <c r="K10129" s="8">
        <v>-0.83712910867266999</v>
      </c>
      <c r="L10129" s="8">
        <v>0.79874000000000001</v>
      </c>
      <c r="M10129" s="8">
        <v>0.88309192079207899</v>
      </c>
      <c r="N10129" s="7"/>
      <c r="O10129" s="8">
        <v>0.103541407</v>
      </c>
      <c r="P10129" s="8">
        <v>1.0198070056677899</v>
      </c>
      <c r="Q10129" s="8">
        <v>0.15390999999999999</v>
      </c>
      <c r="R10129" s="8">
        <v>0.34248877551601398</v>
      </c>
      <c r="S10129" s="7"/>
      <c r="T10129" s="8">
        <v>0.10278702200000001</v>
      </c>
      <c r="U10129" s="8">
        <v>1.1063339554565499</v>
      </c>
      <c r="V10129" s="8">
        <v>0.13429099999999999</v>
      </c>
      <c r="W10129" s="8">
        <v>0.22004579790356399</v>
      </c>
    </row>
    <row r="10130" spans="1:23" x14ac:dyDescent="0.2">
      <c r="A10130" s="20" t="s">
        <v>20184</v>
      </c>
      <c r="B10130" s="16">
        <v>19</v>
      </c>
      <c r="C10130" s="18">
        <v>47104331</v>
      </c>
      <c r="D10130" s="18">
        <v>47114039</v>
      </c>
      <c r="E10130" s="7" t="s">
        <v>20185</v>
      </c>
      <c r="F10130" s="8">
        <v>0.105811556</v>
      </c>
      <c r="G10130" s="8">
        <v>0.13431699999999999</v>
      </c>
      <c r="H10130" s="8">
        <v>0.22006533319358601</v>
      </c>
      <c r="I10130" s="7"/>
      <c r="J10130" s="8">
        <v>-3.1608404E-2</v>
      </c>
      <c r="K10130" s="8">
        <v>0.42375568472417902</v>
      </c>
      <c r="L10130" s="8">
        <v>0.66412800000000005</v>
      </c>
      <c r="M10130" s="8">
        <v>0.78941897163713803</v>
      </c>
      <c r="N10130" s="7"/>
      <c r="O10130" s="8">
        <v>-7.6353668999999999E-2</v>
      </c>
      <c r="P10130" s="8">
        <v>-0.55105204164031796</v>
      </c>
      <c r="Q10130" s="8">
        <v>0.29079899999999997</v>
      </c>
      <c r="R10130" s="8">
        <v>0.51108819606520495</v>
      </c>
      <c r="S10130" s="7"/>
      <c r="T10130" s="8">
        <v>-0.105811556</v>
      </c>
      <c r="U10130" s="8">
        <v>-1.1062137796162499</v>
      </c>
      <c r="V10130" s="8">
        <v>0.13431699999999999</v>
      </c>
      <c r="W10130" s="8">
        <v>0.22006533319358601</v>
      </c>
    </row>
    <row r="10131" spans="1:23" x14ac:dyDescent="0.2">
      <c r="A10131" s="20" t="s">
        <v>20186</v>
      </c>
      <c r="B10131" s="16">
        <v>7</v>
      </c>
      <c r="C10131" s="18">
        <v>66452667</v>
      </c>
      <c r="D10131" s="18">
        <v>66460573</v>
      </c>
      <c r="E10131" s="7" t="s">
        <v>20187</v>
      </c>
      <c r="F10131" s="8">
        <v>0.15929046199999999</v>
      </c>
      <c r="G10131" s="8">
        <v>7.6868000000000006E-2</v>
      </c>
      <c r="H10131" s="8">
        <v>0.22015400806156099</v>
      </c>
      <c r="I10131" s="7"/>
      <c r="J10131" s="8">
        <v>3.953374E-3</v>
      </c>
      <c r="K10131" s="8">
        <v>-1.7072801165462801</v>
      </c>
      <c r="L10131" s="8">
        <v>0.95611500000000005</v>
      </c>
      <c r="M10131" s="8">
        <v>0.97526849461664</v>
      </c>
      <c r="N10131" s="7"/>
      <c r="O10131" s="8">
        <v>0.15929046199999999</v>
      </c>
      <c r="P10131" s="8">
        <v>1.42645863114563</v>
      </c>
      <c r="Q10131" s="8">
        <v>7.6868000000000006E-2</v>
      </c>
      <c r="R10131" s="8">
        <v>0.22015400806156099</v>
      </c>
      <c r="S10131" s="7"/>
      <c r="T10131" s="8">
        <v>3.5725461E-2</v>
      </c>
      <c r="U10131" s="8">
        <v>-0.28221324877045401</v>
      </c>
      <c r="V10131" s="8">
        <v>0.61111000000000004</v>
      </c>
      <c r="W10131" s="8">
        <v>0.71252864324606602</v>
      </c>
    </row>
    <row r="10132" spans="1:23" x14ac:dyDescent="0.2">
      <c r="A10132" s="20" t="s">
        <v>20188</v>
      </c>
      <c r="B10132" s="16">
        <v>9</v>
      </c>
      <c r="C10132" s="18">
        <v>14993325</v>
      </c>
      <c r="D10132" s="18">
        <v>15019722</v>
      </c>
      <c r="E10132" s="7" t="s">
        <v>20189</v>
      </c>
      <c r="F10132" s="8">
        <v>0.121524479</v>
      </c>
      <c r="G10132" s="8">
        <v>9.5862000000000003E-2</v>
      </c>
      <c r="H10132" s="8">
        <v>0.22017554863355901</v>
      </c>
      <c r="I10132" s="7"/>
      <c r="J10132" s="8">
        <v>0.121524479</v>
      </c>
      <c r="K10132" s="8">
        <v>1.3054960244294</v>
      </c>
      <c r="L10132" s="8">
        <v>9.5862000000000003E-2</v>
      </c>
      <c r="M10132" s="8">
        <v>0.22017554863355901</v>
      </c>
      <c r="N10132" s="7"/>
      <c r="O10132" s="8">
        <v>9.9207327999999997E-2</v>
      </c>
      <c r="P10132" s="8">
        <v>0.87837176830345698</v>
      </c>
      <c r="Q10132" s="8">
        <v>0.18987100000000001</v>
      </c>
      <c r="R10132" s="8">
        <v>0.39223348414376302</v>
      </c>
      <c r="S10132" s="7"/>
      <c r="T10132" s="8">
        <v>6.0984966000000002E-2</v>
      </c>
      <c r="U10132" s="8">
        <v>0.30222309455938501</v>
      </c>
      <c r="V10132" s="8">
        <v>0.381241</v>
      </c>
      <c r="W10132" s="8">
        <v>0.49947724840764302</v>
      </c>
    </row>
    <row r="10133" spans="1:23" x14ac:dyDescent="0.2">
      <c r="A10133" s="20" t="s">
        <v>20190</v>
      </c>
      <c r="B10133" s="16">
        <v>5</v>
      </c>
      <c r="C10133" s="18">
        <v>42799982</v>
      </c>
      <c r="D10133" s="18">
        <v>42811994</v>
      </c>
      <c r="E10133" s="7" t="s">
        <v>20191</v>
      </c>
      <c r="F10133" s="8">
        <v>0.105079862</v>
      </c>
      <c r="G10133" s="8">
        <v>0.13441400000000001</v>
      </c>
      <c r="H10133" s="8">
        <v>0.220201178788514</v>
      </c>
      <c r="I10133" s="7"/>
      <c r="J10133" s="8">
        <v>0.102393409</v>
      </c>
      <c r="K10133" s="8">
        <v>0.99417844518154697</v>
      </c>
      <c r="L10133" s="8">
        <v>0.16006799999999999</v>
      </c>
      <c r="M10133" s="8">
        <v>0.31613177207833199</v>
      </c>
      <c r="N10133" s="7"/>
      <c r="O10133" s="8">
        <v>8.2772296999999995E-2</v>
      </c>
      <c r="P10133" s="8">
        <v>0.87016543926203505</v>
      </c>
      <c r="Q10133" s="8">
        <v>0.192105</v>
      </c>
      <c r="R10133" s="8">
        <v>0.39533772511848297</v>
      </c>
      <c r="S10133" s="7"/>
      <c r="T10133" s="8">
        <v>0.105079862</v>
      </c>
      <c r="U10133" s="8">
        <v>1.1057655722074</v>
      </c>
      <c r="V10133" s="8">
        <v>0.13441400000000001</v>
      </c>
      <c r="W10133" s="8">
        <v>0.220201178788514</v>
      </c>
    </row>
    <row r="10134" spans="1:23" x14ac:dyDescent="0.2">
      <c r="A10134" s="20" t="s">
        <v>20192</v>
      </c>
      <c r="B10134" s="16">
        <v>17</v>
      </c>
      <c r="C10134" s="18">
        <v>7090506</v>
      </c>
      <c r="D10134" s="18">
        <v>7123369</v>
      </c>
      <c r="E10134" s="7" t="s">
        <v>20193</v>
      </c>
      <c r="F10134" s="8">
        <v>0.10476065599999999</v>
      </c>
      <c r="G10134" s="8">
        <v>0.134435</v>
      </c>
      <c r="H10134" s="8">
        <v>0.220212503405638</v>
      </c>
      <c r="I10134" s="7"/>
      <c r="J10134" s="8">
        <v>-0.103236933</v>
      </c>
      <c r="K10134" s="8">
        <v>-1.0751847983620499</v>
      </c>
      <c r="L10134" s="8">
        <v>0.14114599999999999</v>
      </c>
      <c r="M10134" s="8">
        <v>0.29020048296724998</v>
      </c>
      <c r="N10134" s="7"/>
      <c r="O10134" s="8">
        <v>-6.9967183000000002E-2</v>
      </c>
      <c r="P10134" s="8">
        <v>-0.52762735913369296</v>
      </c>
      <c r="Q10134" s="8">
        <v>0.29887900000000001</v>
      </c>
      <c r="R10134" s="8">
        <v>0.51902685447678298</v>
      </c>
      <c r="S10134" s="7"/>
      <c r="T10134" s="8">
        <v>-0.10476065599999999</v>
      </c>
      <c r="U10134" s="8">
        <v>-1.1056685668614601</v>
      </c>
      <c r="V10134" s="8">
        <v>0.134435</v>
      </c>
      <c r="W10134" s="8">
        <v>0.220212503405638</v>
      </c>
    </row>
    <row r="10135" spans="1:23" x14ac:dyDescent="0.2">
      <c r="A10135" s="20" t="s">
        <v>20194</v>
      </c>
      <c r="B10135" s="16">
        <v>8</v>
      </c>
      <c r="C10135" s="18">
        <v>66514693</v>
      </c>
      <c r="D10135" s="18">
        <v>66546412</v>
      </c>
      <c r="E10135" s="7" t="s">
        <v>20195</v>
      </c>
      <c r="F10135" s="8">
        <v>0.11270817800000001</v>
      </c>
      <c r="G10135" s="8">
        <v>0.13450200000000001</v>
      </c>
      <c r="H10135" s="8">
        <v>0.220299168482816</v>
      </c>
      <c r="I10135" s="7"/>
      <c r="J10135" s="8">
        <v>4.3274812000000003E-2</v>
      </c>
      <c r="K10135" s="8">
        <v>-0.14018477614730299</v>
      </c>
      <c r="L10135" s="8">
        <v>0.55574299999999999</v>
      </c>
      <c r="M10135" s="8">
        <v>0.70990202712861605</v>
      </c>
      <c r="N10135" s="7"/>
      <c r="O10135" s="8">
        <v>0.11270817800000001</v>
      </c>
      <c r="P10135" s="8">
        <v>1.0781339112647701</v>
      </c>
      <c r="Q10135" s="8">
        <v>0.140487</v>
      </c>
      <c r="R10135" s="8">
        <v>0.32319085277246701</v>
      </c>
      <c r="S10135" s="7"/>
      <c r="T10135" s="8">
        <v>0.105723015</v>
      </c>
      <c r="U10135" s="8">
        <v>1.10535914314338</v>
      </c>
      <c r="V10135" s="8">
        <v>0.13450200000000001</v>
      </c>
      <c r="W10135" s="8">
        <v>0.220299168482816</v>
      </c>
    </row>
    <row r="10136" spans="1:23" x14ac:dyDescent="0.2">
      <c r="A10136" s="20" t="s">
        <v>20196</v>
      </c>
      <c r="B10136" s="16">
        <v>2</v>
      </c>
      <c r="C10136" s="18">
        <v>210288771</v>
      </c>
      <c r="D10136" s="18">
        <v>210598836</v>
      </c>
      <c r="E10136" s="7" t="s">
        <v>20197</v>
      </c>
      <c r="F10136" s="8">
        <v>0.120099072</v>
      </c>
      <c r="G10136" s="8">
        <v>9.6117999999999995E-2</v>
      </c>
      <c r="H10136" s="8">
        <v>0.22065195712817501</v>
      </c>
      <c r="I10136" s="7"/>
      <c r="J10136" s="8">
        <v>-0.120099072</v>
      </c>
      <c r="K10136" s="8">
        <v>-1.3039929093196501</v>
      </c>
      <c r="L10136" s="8">
        <v>9.6117999999999995E-2</v>
      </c>
      <c r="M10136" s="8">
        <v>0.22065195712817501</v>
      </c>
      <c r="N10136" s="7"/>
      <c r="O10136" s="8">
        <v>-2.6175869000000001E-2</v>
      </c>
      <c r="P10136" s="8">
        <v>0.48232653521989</v>
      </c>
      <c r="Q10136" s="8">
        <v>0.68521299999999996</v>
      </c>
      <c r="R10136" s="8">
        <v>0.82667667021687097</v>
      </c>
      <c r="S10136" s="7"/>
      <c r="T10136" s="8">
        <v>-8.6792786999999996E-2</v>
      </c>
      <c r="U10136" s="8">
        <v>-0.81509488374593198</v>
      </c>
      <c r="V10136" s="8">
        <v>0.207509</v>
      </c>
      <c r="W10136" s="8">
        <v>0.31193198269064298</v>
      </c>
    </row>
    <row r="10137" spans="1:23" x14ac:dyDescent="0.2">
      <c r="A10137" s="20" t="s">
        <v>20198</v>
      </c>
      <c r="B10137" s="16">
        <v>3</v>
      </c>
      <c r="C10137" s="18">
        <v>128226678</v>
      </c>
      <c r="D10137" s="18">
        <v>128229438</v>
      </c>
      <c r="E10137" s="7" t="s">
        <v>20199</v>
      </c>
      <c r="F10137" s="8">
        <v>0.118845257</v>
      </c>
      <c r="G10137" s="8">
        <v>9.6140000000000003E-2</v>
      </c>
      <c r="H10137" s="8">
        <v>0.22065195712817501</v>
      </c>
      <c r="I10137" s="7"/>
      <c r="J10137" s="8">
        <v>0.118845257</v>
      </c>
      <c r="K10137" s="8">
        <v>1.30386387278087</v>
      </c>
      <c r="L10137" s="8">
        <v>9.6140000000000003E-2</v>
      </c>
      <c r="M10137" s="8">
        <v>0.22065195712817501</v>
      </c>
      <c r="N10137" s="7"/>
      <c r="O10137" s="8">
        <v>5.4028525000000001E-2</v>
      </c>
      <c r="P10137" s="8">
        <v>0.244799088140221</v>
      </c>
      <c r="Q10137" s="8">
        <v>0.403306</v>
      </c>
      <c r="R10137" s="8">
        <v>0.62205026068080904</v>
      </c>
      <c r="S10137" s="7"/>
      <c r="T10137" s="8">
        <v>9.4916154000000003E-2</v>
      </c>
      <c r="U10137" s="8">
        <v>0.95434704862830699</v>
      </c>
      <c r="V10137" s="8">
        <v>0.16995399999999999</v>
      </c>
      <c r="W10137" s="8">
        <v>0.26657845956251303</v>
      </c>
    </row>
    <row r="10138" spans="1:23" x14ac:dyDescent="0.2">
      <c r="A10138" s="20" t="s">
        <v>20200</v>
      </c>
      <c r="B10138" s="16">
        <v>1</v>
      </c>
      <c r="C10138" s="18">
        <v>27695601</v>
      </c>
      <c r="D10138" s="18">
        <v>27701343</v>
      </c>
      <c r="E10138" s="7" t="s">
        <v>20201</v>
      </c>
      <c r="F10138" s="8">
        <v>0.120357959</v>
      </c>
      <c r="G10138" s="8">
        <v>9.6187999999999996E-2</v>
      </c>
      <c r="H10138" s="8">
        <v>0.22069731630705999</v>
      </c>
      <c r="I10138" s="7"/>
      <c r="J10138" s="8">
        <v>0.120357959</v>
      </c>
      <c r="K10138" s="8">
        <v>1.3035824138455101</v>
      </c>
      <c r="L10138" s="8">
        <v>9.6187999999999996E-2</v>
      </c>
      <c r="M10138" s="8">
        <v>0.22069731630705999</v>
      </c>
      <c r="N10138" s="7"/>
      <c r="O10138" s="8">
        <v>2.2871401999999999E-2</v>
      </c>
      <c r="P10138" s="8">
        <v>-0.63278201964160496</v>
      </c>
      <c r="Q10138" s="8">
        <v>0.73656200000000005</v>
      </c>
      <c r="R10138" s="8">
        <v>0.857209546408634</v>
      </c>
      <c r="S10138" s="7"/>
      <c r="T10138" s="8">
        <v>8.0660101999999997E-2</v>
      </c>
      <c r="U10138" s="8">
        <v>0.69099926968290504</v>
      </c>
      <c r="V10138" s="8">
        <v>0.244783</v>
      </c>
      <c r="W10138" s="8">
        <v>0.35581624102659498</v>
      </c>
    </row>
    <row r="10139" spans="1:23" x14ac:dyDescent="0.2">
      <c r="A10139" s="20" t="s">
        <v>20202</v>
      </c>
      <c r="B10139" s="16">
        <v>17</v>
      </c>
      <c r="C10139" s="18">
        <v>73257960</v>
      </c>
      <c r="D10139" s="18">
        <v>73262457</v>
      </c>
      <c r="E10139" s="7" t="s">
        <v>20203</v>
      </c>
      <c r="F10139" s="8">
        <v>0.107557869</v>
      </c>
      <c r="G10139" s="8">
        <v>7.7233999999999997E-2</v>
      </c>
      <c r="H10139" s="8">
        <v>0.22078592210641801</v>
      </c>
      <c r="I10139" s="7"/>
      <c r="J10139" s="8">
        <v>7.5496778E-2</v>
      </c>
      <c r="K10139" s="8">
        <v>0.50140801522913803</v>
      </c>
      <c r="L10139" s="8">
        <v>0.30804199999999998</v>
      </c>
      <c r="M10139" s="8">
        <v>0.49153920097989201</v>
      </c>
      <c r="N10139" s="7"/>
      <c r="O10139" s="8">
        <v>0.107557869</v>
      </c>
      <c r="P10139" s="8">
        <v>1.4239256355798</v>
      </c>
      <c r="Q10139" s="8">
        <v>7.7233999999999997E-2</v>
      </c>
      <c r="R10139" s="8">
        <v>0.22078592210641801</v>
      </c>
      <c r="S10139" s="7"/>
      <c r="T10139" s="8">
        <v>7.6097643000000006E-2</v>
      </c>
      <c r="U10139" s="8">
        <v>0.58509476302208097</v>
      </c>
      <c r="V10139" s="8">
        <v>0.27924199999999999</v>
      </c>
      <c r="W10139" s="8">
        <v>0.39485399764812301</v>
      </c>
    </row>
    <row r="10140" spans="1:23" x14ac:dyDescent="0.2">
      <c r="A10140" s="20" t="s">
        <v>20204</v>
      </c>
      <c r="B10140" s="16">
        <v>10</v>
      </c>
      <c r="C10140" s="18">
        <v>58116988</v>
      </c>
      <c r="D10140" s="18">
        <v>58121034</v>
      </c>
      <c r="E10140" s="7" t="s">
        <v>20205</v>
      </c>
      <c r="F10140" s="8">
        <v>0.11325913999999999</v>
      </c>
      <c r="G10140" s="8">
        <v>7.7321000000000001E-2</v>
      </c>
      <c r="H10140" s="8">
        <v>0.22088484502924</v>
      </c>
      <c r="I10140" s="7"/>
      <c r="J10140" s="8">
        <v>-9.4096719999999995E-2</v>
      </c>
      <c r="K10140" s="8">
        <v>-0.88126944478007996</v>
      </c>
      <c r="L10140" s="8">
        <v>0.189086</v>
      </c>
      <c r="M10140" s="8">
        <v>0.35453908504258103</v>
      </c>
      <c r="N10140" s="7"/>
      <c r="O10140" s="8">
        <v>-0.11325913999999999</v>
      </c>
      <c r="P10140" s="8">
        <v>-1.4233248722468499</v>
      </c>
      <c r="Q10140" s="8">
        <v>7.7321000000000001E-2</v>
      </c>
      <c r="R10140" s="8">
        <v>0.22088484502924</v>
      </c>
      <c r="S10140" s="7"/>
      <c r="T10140" s="8">
        <v>-9.4551093000000003E-2</v>
      </c>
      <c r="U10140" s="8">
        <v>-0.95706192506673704</v>
      </c>
      <c r="V10140" s="8">
        <v>0.169268</v>
      </c>
      <c r="W10140" s="8">
        <v>0.26571574372363899</v>
      </c>
    </row>
    <row r="10141" spans="1:23" x14ac:dyDescent="0.2">
      <c r="A10141" s="20" t="s">
        <v>20206</v>
      </c>
      <c r="B10141" s="16">
        <v>5</v>
      </c>
      <c r="C10141" s="18">
        <v>133737756</v>
      </c>
      <c r="D10141" s="18">
        <v>133747572</v>
      </c>
      <c r="E10141" s="7" t="s">
        <v>20207</v>
      </c>
      <c r="F10141" s="8">
        <v>0.105199892</v>
      </c>
      <c r="G10141" s="8">
        <v>0.13491800000000001</v>
      </c>
      <c r="H10141" s="8">
        <v>0.22093423172009199</v>
      </c>
      <c r="I10141" s="7"/>
      <c r="J10141" s="8">
        <v>-5.9520780000000004E-3</v>
      </c>
      <c r="K10141" s="8">
        <v>1.5180174487440901</v>
      </c>
      <c r="L10141" s="8">
        <v>0.93549499999999997</v>
      </c>
      <c r="M10141" s="8">
        <v>0.96423960437821399</v>
      </c>
      <c r="N10141" s="7"/>
      <c r="O10141" s="8">
        <v>1.5006268E-2</v>
      </c>
      <c r="P10141" s="8">
        <v>-0.922867997261694</v>
      </c>
      <c r="Q10141" s="8">
        <v>0.82196199999999997</v>
      </c>
      <c r="R10141" s="8">
        <v>0.90792190970654596</v>
      </c>
      <c r="S10141" s="7"/>
      <c r="T10141" s="8">
        <v>-0.105199892</v>
      </c>
      <c r="U10141" s="8">
        <v>-1.10344030885886</v>
      </c>
      <c r="V10141" s="8">
        <v>0.13491800000000001</v>
      </c>
      <c r="W10141" s="8">
        <v>0.22093423172009199</v>
      </c>
    </row>
    <row r="10142" spans="1:23" x14ac:dyDescent="0.2">
      <c r="A10142" s="20" t="s">
        <v>20208</v>
      </c>
      <c r="B10142" s="16">
        <v>7</v>
      </c>
      <c r="C10142" s="18">
        <v>2577444</v>
      </c>
      <c r="D10142" s="18">
        <v>2595158</v>
      </c>
      <c r="E10142" s="7" t="s">
        <v>20209</v>
      </c>
      <c r="F10142" s="8">
        <v>0.111868539</v>
      </c>
      <c r="G10142" s="8">
        <v>7.7367000000000005E-2</v>
      </c>
      <c r="H10142" s="8">
        <v>0.22093550310558999</v>
      </c>
      <c r="I10142" s="7"/>
      <c r="J10142" s="8">
        <v>-2.8753208999999998E-2</v>
      </c>
      <c r="K10142" s="8">
        <v>0.49199624226521699</v>
      </c>
      <c r="L10142" s="8">
        <v>0.688639</v>
      </c>
      <c r="M10142" s="8">
        <v>0.80744110771077104</v>
      </c>
      <c r="N10142" s="7"/>
      <c r="O10142" s="8">
        <v>-0.111868539</v>
      </c>
      <c r="P10142" s="8">
        <v>-1.4230074347699999</v>
      </c>
      <c r="Q10142" s="8">
        <v>7.7367000000000005E-2</v>
      </c>
      <c r="R10142" s="8">
        <v>0.22093550310558999</v>
      </c>
      <c r="S10142" s="7"/>
      <c r="T10142" s="8">
        <v>-8.4173385000000003E-2</v>
      </c>
      <c r="U10142" s="8">
        <v>-0.740916616081852</v>
      </c>
      <c r="V10142" s="8">
        <v>0.22937199999999999</v>
      </c>
      <c r="W10142" s="8">
        <v>0.33809930259311599</v>
      </c>
    </row>
    <row r="10143" spans="1:23" x14ac:dyDescent="0.2">
      <c r="A10143" s="20" t="s">
        <v>20210</v>
      </c>
      <c r="B10143" s="16">
        <v>3</v>
      </c>
      <c r="C10143" s="18">
        <v>6902802</v>
      </c>
      <c r="D10143" s="18">
        <v>7783220</v>
      </c>
      <c r="E10143" s="7" t="s">
        <v>20211</v>
      </c>
      <c r="F10143" s="8">
        <v>0.110796567</v>
      </c>
      <c r="G10143" s="8">
        <v>7.7489000000000002E-2</v>
      </c>
      <c r="H10143" s="8">
        <v>0.22108155036496399</v>
      </c>
      <c r="I10143" s="7"/>
      <c r="J10143" s="8">
        <v>-9.2760233999999997E-2</v>
      </c>
      <c r="K10143" s="8">
        <v>-0.83122594602896605</v>
      </c>
      <c r="L10143" s="8">
        <v>0.20292299999999999</v>
      </c>
      <c r="M10143" s="8">
        <v>0.37252992789195499</v>
      </c>
      <c r="N10143" s="7"/>
      <c r="O10143" s="8">
        <v>-0.110796567</v>
      </c>
      <c r="P10143" s="8">
        <v>-1.42216622909095</v>
      </c>
      <c r="Q10143" s="8">
        <v>7.7489000000000002E-2</v>
      </c>
      <c r="R10143" s="8">
        <v>0.22108155036496399</v>
      </c>
      <c r="S10143" s="7"/>
      <c r="T10143" s="8">
        <v>-4.2117344000000001E-2</v>
      </c>
      <c r="U10143" s="8">
        <v>0.13699088487627301</v>
      </c>
      <c r="V10143" s="8">
        <v>0.554481</v>
      </c>
      <c r="W10143" s="8">
        <v>0.663577322921452</v>
      </c>
    </row>
    <row r="10144" spans="1:23" x14ac:dyDescent="0.2">
      <c r="A10144" s="20" t="s">
        <v>20212</v>
      </c>
      <c r="B10144" s="16">
        <v>1</v>
      </c>
      <c r="C10144" s="18">
        <v>1361251</v>
      </c>
      <c r="D10144" s="18">
        <v>1365635</v>
      </c>
      <c r="E10144" s="7" t="s">
        <v>20213</v>
      </c>
      <c r="F10144" s="8">
        <v>0.112863092</v>
      </c>
      <c r="G10144" s="8">
        <v>7.7493999999999993E-2</v>
      </c>
      <c r="H10144" s="8">
        <v>0.22108155036496399</v>
      </c>
      <c r="I10144" s="7"/>
      <c r="J10144" s="8">
        <v>-3.4159863999999998E-2</v>
      </c>
      <c r="K10144" s="8">
        <v>0.35002757932193301</v>
      </c>
      <c r="L10144" s="8">
        <v>0.63684099999999999</v>
      </c>
      <c r="M10144" s="8">
        <v>0.77063775445115301</v>
      </c>
      <c r="N10144" s="7"/>
      <c r="O10144" s="8">
        <v>-0.112863092</v>
      </c>
      <c r="P10144" s="8">
        <v>-1.42213177491053</v>
      </c>
      <c r="Q10144" s="8">
        <v>7.7493999999999993E-2</v>
      </c>
      <c r="R10144" s="8">
        <v>0.22108155036496399</v>
      </c>
      <c r="S10144" s="7"/>
      <c r="T10144" s="8">
        <v>-9.3149781000000001E-2</v>
      </c>
      <c r="U10144" s="8">
        <v>-0.88474903975880104</v>
      </c>
      <c r="V10144" s="8">
        <v>0.18814600000000001</v>
      </c>
      <c r="W10144" s="8">
        <v>0.288314701695912</v>
      </c>
    </row>
    <row r="10145" spans="1:23" x14ac:dyDescent="0.2">
      <c r="A10145" s="20" t="s">
        <v>20214</v>
      </c>
      <c r="B10145" s="16">
        <v>17</v>
      </c>
      <c r="C10145" s="18">
        <v>48638076</v>
      </c>
      <c r="D10145" s="18">
        <v>48704835</v>
      </c>
      <c r="E10145" s="7" t="s">
        <v>20215</v>
      </c>
      <c r="F10145" s="8">
        <v>0.118291099</v>
      </c>
      <c r="G10145" s="8">
        <v>9.0053999999999995E-2</v>
      </c>
      <c r="H10145" s="8">
        <v>0.22117183052338399</v>
      </c>
      <c r="I10145" s="7"/>
      <c r="J10145" s="8">
        <v>-0.118291099</v>
      </c>
      <c r="K10145" s="8">
        <v>-1.3017378966984701</v>
      </c>
      <c r="L10145" s="8">
        <v>9.6503000000000005E-2</v>
      </c>
      <c r="M10145" s="8">
        <v>0.22117183052338399</v>
      </c>
      <c r="N10145" s="7"/>
      <c r="O10145" s="8">
        <v>-0.110632651</v>
      </c>
      <c r="P10145" s="8">
        <v>-1.3404225762847199</v>
      </c>
      <c r="Q10145" s="8">
        <v>9.0053999999999995E-2</v>
      </c>
      <c r="R10145" s="8">
        <v>0.243340385133967</v>
      </c>
      <c r="S10145" s="7"/>
      <c r="T10145" s="8">
        <v>-5.6909605000000002E-2</v>
      </c>
      <c r="U10145" s="8">
        <v>-0.17613994488800699</v>
      </c>
      <c r="V10145" s="8">
        <v>0.43009199999999997</v>
      </c>
      <c r="W10145" s="8">
        <v>0.547090743266336</v>
      </c>
    </row>
    <row r="10146" spans="1:23" x14ac:dyDescent="0.2">
      <c r="A10146" s="20" t="s">
        <v>20216</v>
      </c>
      <c r="B10146" s="16">
        <v>8</v>
      </c>
      <c r="C10146" s="18">
        <v>86376236</v>
      </c>
      <c r="D10146" s="18">
        <v>86393722</v>
      </c>
      <c r="E10146" s="7" t="s">
        <v>20217</v>
      </c>
      <c r="F10146" s="8">
        <v>0.106506832</v>
      </c>
      <c r="G10146" s="8">
        <v>0.10871</v>
      </c>
      <c r="H10146" s="8">
        <v>0.221229878730757</v>
      </c>
      <c r="I10146" s="7"/>
      <c r="J10146" s="8">
        <v>7.2216977000000002E-2</v>
      </c>
      <c r="K10146" s="8">
        <v>0.455218572874933</v>
      </c>
      <c r="L10146" s="8">
        <v>0.32447599999999999</v>
      </c>
      <c r="M10146" s="8">
        <v>0.50823735791583202</v>
      </c>
      <c r="N10146" s="7"/>
      <c r="O10146" s="8">
        <v>0.102381473</v>
      </c>
      <c r="P10146" s="8">
        <v>1.2334176051916901</v>
      </c>
      <c r="Q10146" s="8">
        <v>0.10871</v>
      </c>
      <c r="R10146" s="8">
        <v>0.27369217587373201</v>
      </c>
      <c r="S10146" s="7"/>
      <c r="T10146" s="8">
        <v>0.106506832</v>
      </c>
      <c r="U10146" s="8">
        <v>1.10241337366687</v>
      </c>
      <c r="V10146" s="8">
        <v>0.13514100000000001</v>
      </c>
      <c r="W10146" s="8">
        <v>0.221229878730757</v>
      </c>
    </row>
    <row r="10147" spans="1:23" x14ac:dyDescent="0.2">
      <c r="A10147" s="20" t="s">
        <v>20218</v>
      </c>
      <c r="B10147" s="16">
        <v>19</v>
      </c>
      <c r="C10147" s="18">
        <v>14544118</v>
      </c>
      <c r="D10147" s="18">
        <v>14582671</v>
      </c>
      <c r="E10147" s="7" t="s">
        <v>20219</v>
      </c>
      <c r="F10147" s="8">
        <v>0.11322011799999999</v>
      </c>
      <c r="G10147" s="8">
        <v>7.7618999999999994E-2</v>
      </c>
      <c r="H10147" s="8">
        <v>0.22126761130355499</v>
      </c>
      <c r="I10147" s="7"/>
      <c r="J10147" s="8">
        <v>7.7435968999999993E-2</v>
      </c>
      <c r="K10147" s="8">
        <v>0.58097990058615101</v>
      </c>
      <c r="L10147" s="8">
        <v>0.28062700000000002</v>
      </c>
      <c r="M10147" s="8">
        <v>0.46406022045911399</v>
      </c>
      <c r="N10147" s="7"/>
      <c r="O10147" s="8">
        <v>0.11322011799999999</v>
      </c>
      <c r="P10147" s="8">
        <v>1.4212709685020899</v>
      </c>
      <c r="Q10147" s="8">
        <v>7.7618999999999994E-2</v>
      </c>
      <c r="R10147" s="8">
        <v>0.22126761130355499</v>
      </c>
      <c r="S10147" s="7"/>
      <c r="T10147" s="8">
        <v>2.3417289000000001E-2</v>
      </c>
      <c r="U10147" s="8">
        <v>-0.64671254871686901</v>
      </c>
      <c r="V10147" s="8">
        <v>0.74109100000000006</v>
      </c>
      <c r="W10147" s="8">
        <v>0.81720756997742705</v>
      </c>
    </row>
    <row r="10148" spans="1:23" x14ac:dyDescent="0.2">
      <c r="A10148" s="20" t="s">
        <v>20220</v>
      </c>
      <c r="B10148" s="16">
        <v>1</v>
      </c>
      <c r="C10148" s="18">
        <v>27719126</v>
      </c>
      <c r="D10148" s="18">
        <v>27722318</v>
      </c>
      <c r="E10148" s="7" t="s">
        <v>20221</v>
      </c>
      <c r="F10148" s="8">
        <v>0.10504308699999999</v>
      </c>
      <c r="G10148" s="8">
        <v>0.135293</v>
      </c>
      <c r="H10148" s="8">
        <v>0.22145551581151801</v>
      </c>
      <c r="I10148" s="7"/>
      <c r="J10148" s="8">
        <v>0.10504308699999999</v>
      </c>
      <c r="K10148" s="8">
        <v>1.0371112774381801</v>
      </c>
      <c r="L10148" s="8">
        <v>0.149842</v>
      </c>
      <c r="M10148" s="8">
        <v>0.30211919824583999</v>
      </c>
      <c r="N10148" s="7"/>
      <c r="O10148" s="8">
        <v>8.2825725000000003E-2</v>
      </c>
      <c r="P10148" s="8">
        <v>0.90102693265005895</v>
      </c>
      <c r="Q10148" s="8">
        <v>0.18378700000000001</v>
      </c>
      <c r="R10148" s="8">
        <v>0.38376152971024202</v>
      </c>
      <c r="S10148" s="7"/>
      <c r="T10148" s="8">
        <v>0.10455397900000001</v>
      </c>
      <c r="U10148" s="8">
        <v>1.1017140656695701</v>
      </c>
      <c r="V10148" s="8">
        <v>0.135293</v>
      </c>
      <c r="W10148" s="8">
        <v>0.22145551581151801</v>
      </c>
    </row>
    <row r="10149" spans="1:23" x14ac:dyDescent="0.2">
      <c r="A10149" s="20" t="s">
        <v>20222</v>
      </c>
      <c r="B10149" s="16">
        <v>11</v>
      </c>
      <c r="C10149" s="18">
        <v>62382768</v>
      </c>
      <c r="D10149" s="18">
        <v>62389458</v>
      </c>
      <c r="E10149" s="7" t="s">
        <v>20223</v>
      </c>
      <c r="F10149" s="8">
        <v>0.121471935</v>
      </c>
      <c r="G10149" s="8">
        <v>9.6734000000000001E-2</v>
      </c>
      <c r="H10149" s="8">
        <v>0.22152737884559001</v>
      </c>
      <c r="I10149" s="7"/>
      <c r="J10149" s="8">
        <v>0.121471935</v>
      </c>
      <c r="K10149" s="8">
        <v>1.30038806036693</v>
      </c>
      <c r="L10149" s="8">
        <v>9.6734000000000001E-2</v>
      </c>
      <c r="M10149" s="8">
        <v>0.22152737884559001</v>
      </c>
      <c r="N10149" s="7"/>
      <c r="O10149" s="8">
        <v>9.4630980000000003E-2</v>
      </c>
      <c r="P10149" s="8">
        <v>1.1017922509881699</v>
      </c>
      <c r="Q10149" s="8">
        <v>0.13527600000000001</v>
      </c>
      <c r="R10149" s="8">
        <v>0.31556997940605902</v>
      </c>
      <c r="S10149" s="7"/>
      <c r="T10149" s="8">
        <v>0.100665562</v>
      </c>
      <c r="U10149" s="8">
        <v>1.0233508272190599</v>
      </c>
      <c r="V10149" s="8">
        <v>0.15307100000000001</v>
      </c>
      <c r="W10149" s="8">
        <v>0.24513941932179101</v>
      </c>
    </row>
    <row r="10150" spans="1:23" x14ac:dyDescent="0.2">
      <c r="A10150" s="20" t="s">
        <v>20224</v>
      </c>
      <c r="B10150" s="16" t="s">
        <v>52</v>
      </c>
      <c r="C10150" s="18">
        <v>122318131</v>
      </c>
      <c r="D10150" s="18">
        <v>122624766</v>
      </c>
      <c r="E10150" s="7" t="s">
        <v>20225</v>
      </c>
      <c r="F10150" s="8">
        <v>0.104649082</v>
      </c>
      <c r="G10150" s="8">
        <v>0.13551299999999999</v>
      </c>
      <c r="H10150" s="8">
        <v>0.22179240037692399</v>
      </c>
      <c r="I10150" s="7"/>
      <c r="J10150" s="8">
        <v>-3.4165751000000001E-2</v>
      </c>
      <c r="K10150" s="8">
        <v>0.35117108667764202</v>
      </c>
      <c r="L10150" s="8">
        <v>0.63727</v>
      </c>
      <c r="M10150" s="8">
        <v>0.77097783762866601</v>
      </c>
      <c r="N10150" s="7"/>
      <c r="O10150" s="8">
        <v>-2.4248425000000001E-2</v>
      </c>
      <c r="P10150" s="8">
        <v>0.52718085832876105</v>
      </c>
      <c r="Q10150" s="8">
        <v>0.70096599999999998</v>
      </c>
      <c r="R10150" s="8">
        <v>0.83785081795244298</v>
      </c>
      <c r="S10150" s="7"/>
      <c r="T10150" s="8">
        <v>-0.104649082</v>
      </c>
      <c r="U10150" s="8">
        <v>-1.10070286254717</v>
      </c>
      <c r="V10150" s="8">
        <v>0.13551299999999999</v>
      </c>
      <c r="W10150" s="8">
        <v>0.22179240037692399</v>
      </c>
    </row>
    <row r="10151" spans="1:23" x14ac:dyDescent="0.2">
      <c r="A10151" s="20" t="s">
        <v>20226</v>
      </c>
      <c r="B10151" s="16">
        <v>9</v>
      </c>
      <c r="C10151" s="18">
        <v>140086071</v>
      </c>
      <c r="D10151" s="18">
        <v>140095193</v>
      </c>
      <c r="E10151" s="7" t="s">
        <v>20227</v>
      </c>
      <c r="F10151" s="8">
        <v>0.10452191800000001</v>
      </c>
      <c r="G10151" s="8">
        <v>0.118627</v>
      </c>
      <c r="H10151" s="8">
        <v>0.221873917922948</v>
      </c>
      <c r="I10151" s="7"/>
      <c r="J10151" s="8">
        <v>8.1348778999999996E-2</v>
      </c>
      <c r="K10151" s="8">
        <v>0.63954261516771704</v>
      </c>
      <c r="L10151" s="8">
        <v>0.26123499999999999</v>
      </c>
      <c r="M10151" s="8">
        <v>0.44288180284133999</v>
      </c>
      <c r="N10151" s="7"/>
      <c r="O10151" s="8">
        <v>9.9366952999999994E-2</v>
      </c>
      <c r="P10151" s="8">
        <v>1.18187828342181</v>
      </c>
      <c r="Q10151" s="8">
        <v>0.118627</v>
      </c>
      <c r="R10151" s="8">
        <v>0.28916396818961498</v>
      </c>
      <c r="S10151" s="7"/>
      <c r="T10151" s="8">
        <v>0.10452191800000001</v>
      </c>
      <c r="U10151" s="8">
        <v>1.1004089056222299</v>
      </c>
      <c r="V10151" s="8">
        <v>0.135577</v>
      </c>
      <c r="W10151" s="8">
        <v>0.221873917922948</v>
      </c>
    </row>
    <row r="10152" spans="1:23" x14ac:dyDescent="0.2">
      <c r="A10152" s="20" t="s">
        <v>20228</v>
      </c>
      <c r="B10152" s="16">
        <v>9</v>
      </c>
      <c r="C10152" s="18">
        <v>132083295</v>
      </c>
      <c r="D10152" s="18">
        <v>132084882</v>
      </c>
      <c r="E10152" s="7" t="s">
        <v>20229</v>
      </c>
      <c r="F10152" s="8">
        <v>0.139136606</v>
      </c>
      <c r="G10152" s="8">
        <v>7.8019000000000005E-2</v>
      </c>
      <c r="H10152" s="8">
        <v>0.22202676278900399</v>
      </c>
      <c r="I10152" s="7"/>
      <c r="J10152" s="8">
        <v>-1.2724446E-2</v>
      </c>
      <c r="K10152" s="8">
        <v>1.0998625820894401</v>
      </c>
      <c r="L10152" s="8">
        <v>0.86430399999999996</v>
      </c>
      <c r="M10152" s="8">
        <v>0.922805828017212</v>
      </c>
      <c r="N10152" s="7"/>
      <c r="O10152" s="8">
        <v>-0.139136606</v>
      </c>
      <c r="P10152" s="8">
        <v>-1.4185234407239899</v>
      </c>
      <c r="Q10152" s="8">
        <v>7.8019000000000005E-2</v>
      </c>
      <c r="R10152" s="8">
        <v>0.22202676278900399</v>
      </c>
      <c r="S10152" s="7"/>
      <c r="T10152" s="8">
        <v>-8.0083756000000006E-2</v>
      </c>
      <c r="U10152" s="8">
        <v>-0.65677127019215698</v>
      </c>
      <c r="V10152" s="8">
        <v>0.255664</v>
      </c>
      <c r="W10152" s="8">
        <v>0.36851449036422301</v>
      </c>
    </row>
    <row r="10153" spans="1:23" x14ac:dyDescent="0.2">
      <c r="A10153" s="20" t="s">
        <v>20230</v>
      </c>
      <c r="B10153" s="16">
        <v>12</v>
      </c>
      <c r="C10153" s="18">
        <v>13197315</v>
      </c>
      <c r="D10153" s="18">
        <v>13236383</v>
      </c>
      <c r="E10153" s="7" t="s">
        <v>20231</v>
      </c>
      <c r="F10153" s="8">
        <v>0.12047295500000001</v>
      </c>
      <c r="G10153" s="8">
        <v>9.7122E-2</v>
      </c>
      <c r="H10153" s="8">
        <v>0.222178434884402</v>
      </c>
      <c r="I10153" s="7"/>
      <c r="J10153" s="8">
        <v>0.12047295500000001</v>
      </c>
      <c r="K10153" s="8">
        <v>1.2981261201671499</v>
      </c>
      <c r="L10153" s="8">
        <v>9.7122E-2</v>
      </c>
      <c r="M10153" s="8">
        <v>0.222178434884402</v>
      </c>
      <c r="N10153" s="7"/>
      <c r="O10153" s="8">
        <v>-3.5522334000000003E-2</v>
      </c>
      <c r="P10153" s="8">
        <v>0.34559912984975799</v>
      </c>
      <c r="Q10153" s="8">
        <v>0.63517800000000002</v>
      </c>
      <c r="R10153" s="8">
        <v>0.79528379078894695</v>
      </c>
      <c r="S10153" s="7"/>
      <c r="T10153" s="8">
        <v>3.7990177E-2</v>
      </c>
      <c r="U10153" s="8">
        <v>-0.22445150196239699</v>
      </c>
      <c r="V10153" s="8">
        <v>0.58879700000000001</v>
      </c>
      <c r="W10153" s="8">
        <v>0.69271277970948997</v>
      </c>
    </row>
    <row r="10154" spans="1:23" x14ac:dyDescent="0.2">
      <c r="A10154" s="20" t="s">
        <v>20232</v>
      </c>
      <c r="B10154" s="16">
        <v>9</v>
      </c>
      <c r="C10154" s="18">
        <v>37800551</v>
      </c>
      <c r="D10154" s="18">
        <v>37867661</v>
      </c>
      <c r="E10154" s="7" t="s">
        <v>20233</v>
      </c>
      <c r="F10154" s="8">
        <v>0.121551782</v>
      </c>
      <c r="G10154" s="8">
        <v>9.7131999999999996E-2</v>
      </c>
      <c r="H10154" s="8">
        <v>0.222178434884402</v>
      </c>
      <c r="I10154" s="7"/>
      <c r="J10154" s="8">
        <v>0.121551782</v>
      </c>
      <c r="K10154" s="8">
        <v>1.2980679104933901</v>
      </c>
      <c r="L10154" s="8">
        <v>9.7131999999999996E-2</v>
      </c>
      <c r="M10154" s="8">
        <v>0.222178434884402</v>
      </c>
      <c r="N10154" s="7"/>
      <c r="O10154" s="8">
        <v>2.1536221000000001E-2</v>
      </c>
      <c r="P10154" s="8">
        <v>-0.62809455474888298</v>
      </c>
      <c r="Q10154" s="8">
        <v>0.73502900000000004</v>
      </c>
      <c r="R10154" s="8">
        <v>0.85662963751584298</v>
      </c>
      <c r="S10154" s="7"/>
      <c r="T10154" s="8">
        <v>3.4151571999999998E-2</v>
      </c>
      <c r="U10154" s="8">
        <v>-0.32429064703139399</v>
      </c>
      <c r="V10154" s="8">
        <v>0.62714099999999995</v>
      </c>
      <c r="W10154" s="8">
        <v>0.72580647901088302</v>
      </c>
    </row>
    <row r="10155" spans="1:23" x14ac:dyDescent="0.2">
      <c r="A10155" s="20" t="s">
        <v>20234</v>
      </c>
      <c r="B10155" s="16">
        <v>17</v>
      </c>
      <c r="C10155" s="18">
        <v>29335302</v>
      </c>
      <c r="D10155" s="18">
        <v>29373850</v>
      </c>
      <c r="E10155" s="7" t="s">
        <v>20235</v>
      </c>
      <c r="F10155" s="8">
        <v>0.111681738</v>
      </c>
      <c r="G10155" s="8">
        <v>0.107193</v>
      </c>
      <c r="H10155" s="8">
        <v>0.222181823357053</v>
      </c>
      <c r="I10155" s="7"/>
      <c r="J10155" s="8">
        <v>-4.1996711999999999E-2</v>
      </c>
      <c r="K10155" s="8">
        <v>0.174238537731952</v>
      </c>
      <c r="L10155" s="8">
        <v>0.56916100000000003</v>
      </c>
      <c r="M10155" s="8">
        <v>0.72111563883935803</v>
      </c>
      <c r="N10155" s="7"/>
      <c r="O10155" s="8">
        <v>-0.111681738</v>
      </c>
      <c r="P10155" s="8">
        <v>-1.2415950744689901</v>
      </c>
      <c r="Q10155" s="8">
        <v>0.107193</v>
      </c>
      <c r="R10155" s="8">
        <v>0.271484765268103</v>
      </c>
      <c r="S10155" s="7"/>
      <c r="T10155" s="8">
        <v>-0.103831511</v>
      </c>
      <c r="U10155" s="8">
        <v>-1.0992982395391899</v>
      </c>
      <c r="V10155" s="8">
        <v>0.135819</v>
      </c>
      <c r="W10155" s="8">
        <v>0.222181823357053</v>
      </c>
    </row>
    <row r="10156" spans="1:23" x14ac:dyDescent="0.2">
      <c r="A10156" s="20" t="s">
        <v>20236</v>
      </c>
      <c r="B10156" s="16">
        <v>6</v>
      </c>
      <c r="C10156" s="18">
        <v>134490384</v>
      </c>
      <c r="D10156" s="18">
        <v>134639250</v>
      </c>
      <c r="E10156" s="7" t="s">
        <v>20237</v>
      </c>
      <c r="F10156" s="8">
        <v>0.107427195</v>
      </c>
      <c r="G10156" s="8">
        <v>0.135822</v>
      </c>
      <c r="H10156" s="8">
        <v>0.222181823357053</v>
      </c>
      <c r="I10156" s="7"/>
      <c r="J10156" s="8">
        <v>-6.5480711999999996E-2</v>
      </c>
      <c r="K10156" s="8">
        <v>-0.349654505863987</v>
      </c>
      <c r="L10156" s="8">
        <v>0.36329899999999998</v>
      </c>
      <c r="M10156" s="8">
        <v>0.549483856037152</v>
      </c>
      <c r="N10156" s="7"/>
      <c r="O10156" s="8">
        <v>-3.3234070999999997E-2</v>
      </c>
      <c r="P10156" s="8">
        <v>0.386881415732239</v>
      </c>
      <c r="Q10156" s="8">
        <v>0.65057799999999999</v>
      </c>
      <c r="R10156" s="8">
        <v>0.80450764372725803</v>
      </c>
      <c r="S10156" s="7"/>
      <c r="T10156" s="8">
        <v>-0.107427195</v>
      </c>
      <c r="U10156" s="8">
        <v>-1.0992844794602601</v>
      </c>
      <c r="V10156" s="8">
        <v>0.135822</v>
      </c>
      <c r="W10156" s="8">
        <v>0.222181823357053</v>
      </c>
    </row>
    <row r="10157" spans="1:23" x14ac:dyDescent="0.2">
      <c r="A10157" s="20" t="s">
        <v>20238</v>
      </c>
      <c r="B10157" s="16">
        <v>8</v>
      </c>
      <c r="C10157" s="18">
        <v>29190581</v>
      </c>
      <c r="D10157" s="18">
        <v>29208201</v>
      </c>
      <c r="E10157" s="7" t="s">
        <v>20239</v>
      </c>
      <c r="F10157" s="8">
        <v>0.103284319</v>
      </c>
      <c r="G10157" s="8">
        <v>0.13611400000000001</v>
      </c>
      <c r="H10157" s="8">
        <v>0.222566323012552</v>
      </c>
      <c r="I10157" s="7"/>
      <c r="J10157" s="8">
        <v>4.1164738999999999E-2</v>
      </c>
      <c r="K10157" s="8">
        <v>-0.181453027094652</v>
      </c>
      <c r="L10157" s="8">
        <v>0.571994</v>
      </c>
      <c r="M10157" s="8">
        <v>0.72306406339964402</v>
      </c>
      <c r="N10157" s="7"/>
      <c r="O10157" s="8">
        <v>2.1845341000000001E-2</v>
      </c>
      <c r="P10157" s="8">
        <v>-0.66169922734360698</v>
      </c>
      <c r="Q10157" s="8">
        <v>0.74591799999999997</v>
      </c>
      <c r="R10157" s="8">
        <v>0.86269533708197699</v>
      </c>
      <c r="S10157" s="7"/>
      <c r="T10157" s="8">
        <v>0.103284319</v>
      </c>
      <c r="U10157" s="8">
        <v>1.0979461597878</v>
      </c>
      <c r="V10157" s="8">
        <v>0.13611400000000001</v>
      </c>
      <c r="W10157" s="8">
        <v>0.222566323012552</v>
      </c>
    </row>
    <row r="10158" spans="1:23" x14ac:dyDescent="0.2">
      <c r="A10158" s="20" t="s">
        <v>20240</v>
      </c>
      <c r="B10158" s="16">
        <v>1</v>
      </c>
      <c r="C10158" s="18">
        <v>174417102</v>
      </c>
      <c r="D10158" s="18">
        <v>174418683</v>
      </c>
      <c r="E10158" s="7" t="s">
        <v>20241</v>
      </c>
      <c r="F10158" s="8">
        <v>0.109003588</v>
      </c>
      <c r="G10158" s="8">
        <v>7.8275999999999998E-2</v>
      </c>
      <c r="H10158" s="8">
        <v>0.22263232011640599</v>
      </c>
      <c r="I10158" s="7"/>
      <c r="J10158" s="8">
        <v>-6.2961133000000002E-2</v>
      </c>
      <c r="K10158" s="8">
        <v>-0.27052290234952298</v>
      </c>
      <c r="L10158" s="8">
        <v>0.39337899999999998</v>
      </c>
      <c r="M10158" s="8">
        <v>0.57799610188927497</v>
      </c>
      <c r="N10158" s="7"/>
      <c r="O10158" s="8">
        <v>-0.109003588</v>
      </c>
      <c r="P10158" s="8">
        <v>-1.4167637889774101</v>
      </c>
      <c r="Q10158" s="8">
        <v>7.8275999999999998E-2</v>
      </c>
      <c r="R10158" s="8">
        <v>0.22263232011640599</v>
      </c>
      <c r="S10158" s="7"/>
      <c r="T10158" s="8">
        <v>-0.102987694</v>
      </c>
      <c r="U10158" s="8">
        <v>-1.0739836713852</v>
      </c>
      <c r="V10158" s="8">
        <v>0.14141500000000001</v>
      </c>
      <c r="W10158" s="8">
        <v>0.22972038657383401</v>
      </c>
    </row>
    <row r="10159" spans="1:23" x14ac:dyDescent="0.2">
      <c r="A10159" s="20" t="s">
        <v>20242</v>
      </c>
      <c r="B10159" s="16">
        <v>7</v>
      </c>
      <c r="C10159" s="18">
        <v>120427374</v>
      </c>
      <c r="D10159" s="18">
        <v>120498198</v>
      </c>
      <c r="E10159" s="7" t="s">
        <v>20243</v>
      </c>
      <c r="F10159" s="8">
        <v>0.123198961</v>
      </c>
      <c r="G10159" s="8">
        <v>7.8276999999999999E-2</v>
      </c>
      <c r="H10159" s="8">
        <v>0.22263232011640599</v>
      </c>
      <c r="I10159" s="7"/>
      <c r="J10159" s="8">
        <v>-4.8795155E-2</v>
      </c>
      <c r="K10159" s="8">
        <v>-1.8828397382901801E-2</v>
      </c>
      <c r="L10159" s="8">
        <v>0.49248900000000001</v>
      </c>
      <c r="M10159" s="8">
        <v>0.66257834747440003</v>
      </c>
      <c r="N10159" s="7"/>
      <c r="O10159" s="8">
        <v>0.123198961</v>
      </c>
      <c r="P10159" s="8">
        <v>1.41675695064771</v>
      </c>
      <c r="Q10159" s="8">
        <v>7.8276999999999999E-2</v>
      </c>
      <c r="R10159" s="8">
        <v>0.22263232011640599</v>
      </c>
      <c r="S10159" s="7"/>
      <c r="T10159" s="8">
        <v>-1.4277234E-2</v>
      </c>
      <c r="U10159" s="8">
        <v>0.97918617159181098</v>
      </c>
      <c r="V10159" s="8">
        <v>0.836256</v>
      </c>
      <c r="W10159" s="8">
        <v>0.88824854195827996</v>
      </c>
    </row>
    <row r="10160" spans="1:23" x14ac:dyDescent="0.2">
      <c r="A10160" s="20" t="s">
        <v>20244</v>
      </c>
      <c r="B10160" s="16">
        <v>16</v>
      </c>
      <c r="C10160" s="18">
        <v>84224763</v>
      </c>
      <c r="D10160" s="18">
        <v>84230772</v>
      </c>
      <c r="E10160" s="7" t="s">
        <v>20245</v>
      </c>
      <c r="F10160" s="8">
        <v>0.118510066</v>
      </c>
      <c r="G10160" s="8">
        <v>9.7489000000000006E-2</v>
      </c>
      <c r="H10160" s="8">
        <v>0.22273429523531099</v>
      </c>
      <c r="I10160" s="7"/>
      <c r="J10160" s="8">
        <v>0.118510066</v>
      </c>
      <c r="K10160" s="8">
        <v>1.29599269973307</v>
      </c>
      <c r="L10160" s="8">
        <v>9.7489000000000006E-2</v>
      </c>
      <c r="M10160" s="8">
        <v>0.22273429523531099</v>
      </c>
      <c r="N10160" s="7"/>
      <c r="O10160" s="8">
        <v>5.9076462000000003E-2</v>
      </c>
      <c r="P10160" s="8">
        <v>0.328012779606281</v>
      </c>
      <c r="Q10160" s="8">
        <v>0.37145099999999998</v>
      </c>
      <c r="R10160" s="8">
        <v>0.59316804903463105</v>
      </c>
      <c r="S10160" s="7"/>
      <c r="T10160" s="8">
        <v>6.5819217999999999E-2</v>
      </c>
      <c r="U10160" s="8">
        <v>0.35327271332465898</v>
      </c>
      <c r="V10160" s="8">
        <v>0.36194199999999999</v>
      </c>
      <c r="W10160" s="8">
        <v>0.480376748514179</v>
      </c>
    </row>
    <row r="10161" spans="1:23" x14ac:dyDescent="0.2">
      <c r="A10161" s="20" t="s">
        <v>20246</v>
      </c>
      <c r="B10161" s="16">
        <v>17</v>
      </c>
      <c r="C10161" s="18">
        <v>47300728</v>
      </c>
      <c r="D10161" s="18">
        <v>47308149</v>
      </c>
      <c r="E10161" s="7" t="s">
        <v>20247</v>
      </c>
      <c r="F10161" s="8">
        <v>0.12072016300000001</v>
      </c>
      <c r="G10161" s="8">
        <v>9.7509999999999999E-2</v>
      </c>
      <c r="H10161" s="8">
        <v>0.22274971795995899</v>
      </c>
      <c r="I10161" s="7"/>
      <c r="J10161" s="8">
        <v>0.12072016300000001</v>
      </c>
      <c r="K10161" s="8">
        <v>1.29587080223374</v>
      </c>
      <c r="L10161" s="8">
        <v>9.7509999999999999E-2</v>
      </c>
      <c r="M10161" s="8">
        <v>0.22274971795995899</v>
      </c>
      <c r="N10161" s="7"/>
      <c r="O10161" s="8">
        <v>1.9193936000000002E-2</v>
      </c>
      <c r="P10161" s="8">
        <v>-0.88492330066886704</v>
      </c>
      <c r="Q10161" s="8">
        <v>0.81190099999999998</v>
      </c>
      <c r="R10161" s="8">
        <v>0.90230068875302105</v>
      </c>
      <c r="S10161" s="7"/>
      <c r="T10161" s="8">
        <v>7.9739048000000007E-2</v>
      </c>
      <c r="U10161" s="8">
        <v>0.65552157528914001</v>
      </c>
      <c r="V10161" s="8">
        <v>0.25606600000000002</v>
      </c>
      <c r="W10161" s="8">
        <v>0.36892384442396298</v>
      </c>
    </row>
    <row r="10162" spans="1:23" x14ac:dyDescent="0.2">
      <c r="A10162" s="20" t="s">
        <v>20248</v>
      </c>
      <c r="B10162" s="16">
        <v>1</v>
      </c>
      <c r="C10162" s="18">
        <v>1246980</v>
      </c>
      <c r="D10162" s="18">
        <v>1260040</v>
      </c>
      <c r="E10162" s="7" t="s">
        <v>20249</v>
      </c>
      <c r="F10162" s="8">
        <v>0.103529092</v>
      </c>
      <c r="G10162" s="8">
        <v>0.13628100000000001</v>
      </c>
      <c r="H10162" s="8">
        <v>0.22279278309976999</v>
      </c>
      <c r="I10162" s="7"/>
      <c r="J10162" s="8">
        <v>-0.103529092</v>
      </c>
      <c r="K10162" s="8">
        <v>-0.98896145649469003</v>
      </c>
      <c r="L10162" s="8">
        <v>0.16134100000000001</v>
      </c>
      <c r="M10162" s="8">
        <v>0.31812342482341099</v>
      </c>
      <c r="N10162" s="7"/>
      <c r="O10162" s="8">
        <v>-7.8689220000000004E-2</v>
      </c>
      <c r="P10162" s="8">
        <v>-0.85208665175266896</v>
      </c>
      <c r="Q10162" s="8">
        <v>0.19708300000000001</v>
      </c>
      <c r="R10162" s="8">
        <v>0.40098938643758902</v>
      </c>
      <c r="S10162" s="7"/>
      <c r="T10162" s="8">
        <v>-0.10345947899999999</v>
      </c>
      <c r="U10162" s="8">
        <v>-1.0971816341237</v>
      </c>
      <c r="V10162" s="8">
        <v>0.13628100000000001</v>
      </c>
      <c r="W10162" s="8">
        <v>0.22279278309976999</v>
      </c>
    </row>
    <row r="10163" spans="1:23" x14ac:dyDescent="0.2">
      <c r="A10163" s="20" t="s">
        <v>20250</v>
      </c>
      <c r="B10163" s="16">
        <v>10</v>
      </c>
      <c r="C10163" s="18">
        <v>1568825</v>
      </c>
      <c r="D10163" s="18">
        <v>1599203</v>
      </c>
      <c r="E10163" s="7" t="s">
        <v>20251</v>
      </c>
      <c r="F10163" s="8">
        <v>0.103793437</v>
      </c>
      <c r="G10163" s="8">
        <v>0.13636799999999999</v>
      </c>
      <c r="H10163" s="8">
        <v>0.22288839146800499</v>
      </c>
      <c r="I10163" s="7"/>
      <c r="J10163" s="8">
        <v>7.9865119999999994E-3</v>
      </c>
      <c r="K10163" s="8">
        <v>-1.36148015740998</v>
      </c>
      <c r="L10163" s="8">
        <v>0.91331899999999999</v>
      </c>
      <c r="M10163" s="8">
        <v>0.95123583957361801</v>
      </c>
      <c r="N10163" s="7"/>
      <c r="O10163" s="8">
        <v>-2.7455219999999999E-2</v>
      </c>
      <c r="P10163" s="8">
        <v>0.49253950754474302</v>
      </c>
      <c r="Q10163" s="8">
        <v>0.68883099999999997</v>
      </c>
      <c r="R10163" s="8">
        <v>0.82867524949976901</v>
      </c>
      <c r="S10163" s="7"/>
      <c r="T10163" s="8">
        <v>-0.103793437</v>
      </c>
      <c r="U10163" s="8">
        <v>-1.09678360225157</v>
      </c>
      <c r="V10163" s="8">
        <v>0.13636799999999999</v>
      </c>
      <c r="W10163" s="8">
        <v>0.22288839146800499</v>
      </c>
    </row>
    <row r="10164" spans="1:23" x14ac:dyDescent="0.2">
      <c r="A10164" s="20" t="s">
        <v>20252</v>
      </c>
      <c r="B10164" s="16">
        <v>22</v>
      </c>
      <c r="C10164" s="18">
        <v>38071643</v>
      </c>
      <c r="D10164" s="18">
        <v>38075809</v>
      </c>
      <c r="E10164" s="7" t="s">
        <v>20253</v>
      </c>
      <c r="F10164" s="8">
        <v>0.105177149</v>
      </c>
      <c r="G10164" s="8">
        <v>0.13642499999999999</v>
      </c>
      <c r="H10164" s="8">
        <v>0.222958243596445</v>
      </c>
      <c r="I10164" s="7"/>
      <c r="J10164" s="8">
        <v>6.1318569000000003E-2</v>
      </c>
      <c r="K10164" s="8">
        <v>0.27518254051114999</v>
      </c>
      <c r="L10164" s="8">
        <v>0.39158799999999999</v>
      </c>
      <c r="M10164" s="8">
        <v>0.576339668204501</v>
      </c>
      <c r="N10164" s="7"/>
      <c r="O10164" s="8">
        <v>9.9510810000000005E-3</v>
      </c>
      <c r="P10164" s="8">
        <v>-1.18810511351559</v>
      </c>
      <c r="Q10164" s="8">
        <v>0.88260400000000006</v>
      </c>
      <c r="R10164" s="8">
        <v>0.94073815137051697</v>
      </c>
      <c r="S10164" s="7"/>
      <c r="T10164" s="8">
        <v>-0.105177149</v>
      </c>
      <c r="U10164" s="8">
        <v>-1.0965229169375801</v>
      </c>
      <c r="V10164" s="8">
        <v>0.13642499999999999</v>
      </c>
      <c r="W10164" s="8">
        <v>0.222958243596445</v>
      </c>
    </row>
    <row r="10165" spans="1:23" x14ac:dyDescent="0.2">
      <c r="A10165" s="20" t="s">
        <v>20254</v>
      </c>
      <c r="B10165" s="16">
        <v>20</v>
      </c>
      <c r="C10165" s="18">
        <v>19997934</v>
      </c>
      <c r="D10165" s="18">
        <v>20014299</v>
      </c>
      <c r="E10165" s="7" t="s">
        <v>20255</v>
      </c>
      <c r="F10165" s="8">
        <v>0.118608277</v>
      </c>
      <c r="G10165" s="8">
        <v>8.6742E-2</v>
      </c>
      <c r="H10165" s="8">
        <v>0.223036251724859</v>
      </c>
      <c r="I10165" s="7"/>
      <c r="J10165" s="8">
        <v>6.5305710000000003E-2</v>
      </c>
      <c r="K10165" s="8">
        <v>0.33109331632363997</v>
      </c>
      <c r="L10165" s="8">
        <v>0.37028699999999998</v>
      </c>
      <c r="M10165" s="8">
        <v>0.55547076710488397</v>
      </c>
      <c r="N10165" s="7"/>
      <c r="O10165" s="8">
        <v>0.118608277</v>
      </c>
      <c r="P10165" s="8">
        <v>1.36109395422527</v>
      </c>
      <c r="Q10165" s="8">
        <v>8.6742E-2</v>
      </c>
      <c r="R10165" s="8">
        <v>0.237707781945662</v>
      </c>
      <c r="S10165" s="7"/>
      <c r="T10165" s="8">
        <v>0.105685975</v>
      </c>
      <c r="U10165" s="8">
        <v>1.09623944907229</v>
      </c>
      <c r="V10165" s="8">
        <v>0.136487</v>
      </c>
      <c r="W10165" s="8">
        <v>0.223036251724859</v>
      </c>
    </row>
    <row r="10166" spans="1:23" x14ac:dyDescent="0.2">
      <c r="A10166" s="20" t="s">
        <v>20256</v>
      </c>
      <c r="B10166" s="16">
        <v>18</v>
      </c>
      <c r="C10166" s="18">
        <v>19230862</v>
      </c>
      <c r="D10166" s="18">
        <v>19284735</v>
      </c>
      <c r="E10166" s="7" t="s">
        <v>20257</v>
      </c>
      <c r="F10166" s="8">
        <v>0.103973342</v>
      </c>
      <c r="G10166" s="8">
        <v>0.136513</v>
      </c>
      <c r="H10166" s="8">
        <v>0.223055421344204</v>
      </c>
      <c r="I10166" s="7"/>
      <c r="J10166" s="8">
        <v>6.6454570000000004E-2</v>
      </c>
      <c r="K10166" s="8">
        <v>0.38022284848174798</v>
      </c>
      <c r="L10166" s="8">
        <v>0.35188999999999998</v>
      </c>
      <c r="M10166" s="8">
        <v>0.53733950180717005</v>
      </c>
      <c r="N10166" s="7"/>
      <c r="O10166" s="8">
        <v>2.4758316999999998E-2</v>
      </c>
      <c r="P10166" s="8">
        <v>-0.51834439976012203</v>
      </c>
      <c r="Q10166" s="8">
        <v>0.69789100000000004</v>
      </c>
      <c r="R10166" s="8">
        <v>0.83552363575093802</v>
      </c>
      <c r="S10166" s="7"/>
      <c r="T10166" s="8">
        <v>0.103973342</v>
      </c>
      <c r="U10166" s="8">
        <v>1.09612060166304</v>
      </c>
      <c r="V10166" s="8">
        <v>0.136513</v>
      </c>
      <c r="W10166" s="8">
        <v>0.223055421344204</v>
      </c>
    </row>
    <row r="10167" spans="1:23" x14ac:dyDescent="0.2">
      <c r="A10167" s="20" t="s">
        <v>20258</v>
      </c>
      <c r="B10167" s="16">
        <v>8</v>
      </c>
      <c r="C10167" s="18">
        <v>85095022</v>
      </c>
      <c r="D10167" s="18">
        <v>85834079</v>
      </c>
      <c r="E10167" s="7" t="s">
        <v>20259</v>
      </c>
      <c r="F10167" s="8">
        <v>0.119126237</v>
      </c>
      <c r="G10167" s="8">
        <v>9.7767000000000007E-2</v>
      </c>
      <c r="H10167" s="8">
        <v>0.22310857576642301</v>
      </c>
      <c r="I10167" s="7"/>
      <c r="J10167" s="8">
        <v>-0.119126237</v>
      </c>
      <c r="K10167" s="8">
        <v>-1.29438056616117</v>
      </c>
      <c r="L10167" s="8">
        <v>9.7767000000000007E-2</v>
      </c>
      <c r="M10167" s="8">
        <v>0.22310857576642301</v>
      </c>
      <c r="N10167" s="7"/>
      <c r="O10167" s="8">
        <v>-5.3755036999999999E-2</v>
      </c>
      <c r="P10167" s="8">
        <v>-0.184983471080784</v>
      </c>
      <c r="Q10167" s="8">
        <v>0.42662099999999997</v>
      </c>
      <c r="R10167" s="8">
        <v>0.641900376864594</v>
      </c>
      <c r="S10167" s="7"/>
      <c r="T10167" s="8">
        <v>-9.2500273999999993E-2</v>
      </c>
      <c r="U10167" s="8">
        <v>-0.87005197699645398</v>
      </c>
      <c r="V10167" s="8">
        <v>0.192136</v>
      </c>
      <c r="W10167" s="8">
        <v>0.29327897197539299</v>
      </c>
    </row>
    <row r="10168" spans="1:23" x14ac:dyDescent="0.2">
      <c r="A10168" s="20" t="s">
        <v>20260</v>
      </c>
      <c r="B10168" s="16">
        <v>1</v>
      </c>
      <c r="C10168" s="18">
        <v>157963435</v>
      </c>
      <c r="D10168" s="18">
        <v>158070052</v>
      </c>
      <c r="E10168" s="7" t="s">
        <v>20261</v>
      </c>
      <c r="F10168" s="8">
        <v>0.121757009</v>
      </c>
      <c r="G10168" s="8">
        <v>9.7820000000000004E-2</v>
      </c>
      <c r="H10168" s="8">
        <v>0.223196940592614</v>
      </c>
      <c r="I10168" s="7"/>
      <c r="J10168" s="8">
        <v>0.121757009</v>
      </c>
      <c r="K10168" s="8">
        <v>1.2940735985274401</v>
      </c>
      <c r="L10168" s="8">
        <v>9.7820000000000004E-2</v>
      </c>
      <c r="M10168" s="8">
        <v>0.223196940592614</v>
      </c>
      <c r="N10168" s="7"/>
      <c r="O10168" s="8">
        <v>1.5249883000000001E-2</v>
      </c>
      <c r="P10168" s="8">
        <v>-0.93119249377199198</v>
      </c>
      <c r="Q10168" s="8">
        <v>0.82412300000000005</v>
      </c>
      <c r="R10168" s="8">
        <v>0.90815683067813302</v>
      </c>
      <c r="S10168" s="7"/>
      <c r="T10168" s="8">
        <v>3.2646731999999998E-2</v>
      </c>
      <c r="U10168" s="8">
        <v>-0.36408036308082498</v>
      </c>
      <c r="V10168" s="8">
        <v>0.64210100000000003</v>
      </c>
      <c r="W10168" s="8">
        <v>0.73776720558618203</v>
      </c>
    </row>
    <row r="10169" spans="1:23" x14ac:dyDescent="0.2">
      <c r="A10169" s="20" t="s">
        <v>31186</v>
      </c>
      <c r="B10169" s="16">
        <v>7</v>
      </c>
      <c r="C10169" s="18">
        <v>35840596</v>
      </c>
      <c r="D10169" s="18">
        <v>35946720</v>
      </c>
      <c r="E10169" s="7" t="s">
        <v>20262</v>
      </c>
      <c r="F10169" s="8">
        <v>0.105275861</v>
      </c>
      <c r="G10169" s="8">
        <v>0.13669999999999999</v>
      </c>
      <c r="H10169" s="8">
        <v>0.22333762541805999</v>
      </c>
      <c r="I10169" s="7"/>
      <c r="J10169" s="8">
        <v>4.9735847999999999E-2</v>
      </c>
      <c r="K10169" s="8">
        <v>2.0174712852716999E-2</v>
      </c>
      <c r="L10169" s="8">
        <v>0.491952</v>
      </c>
      <c r="M10169" s="8">
        <v>0.66231966790112795</v>
      </c>
      <c r="N10169" s="7"/>
      <c r="O10169" s="8">
        <v>9.1524052999999994E-2</v>
      </c>
      <c r="P10169" s="8">
        <v>0.91096085383699699</v>
      </c>
      <c r="Q10169" s="8">
        <v>0.18115800000000001</v>
      </c>
      <c r="R10169" s="8">
        <v>0.38062375917215402</v>
      </c>
      <c r="S10169" s="7"/>
      <c r="T10169" s="8">
        <v>0.105275861</v>
      </c>
      <c r="U10169" s="8">
        <v>1.09526627024421</v>
      </c>
      <c r="V10169" s="8">
        <v>0.13669999999999999</v>
      </c>
      <c r="W10169" s="8">
        <v>0.22333762541805999</v>
      </c>
    </row>
    <row r="10170" spans="1:23" x14ac:dyDescent="0.2">
      <c r="A10170" s="20" t="s">
        <v>20263</v>
      </c>
      <c r="B10170" s="16">
        <v>4</v>
      </c>
      <c r="C10170" s="18">
        <v>159690178</v>
      </c>
      <c r="D10170" s="18">
        <v>159829202</v>
      </c>
      <c r="E10170" s="7" t="s">
        <v>20264</v>
      </c>
      <c r="F10170" s="8">
        <v>0.104644708</v>
      </c>
      <c r="G10170" s="8">
        <v>0.13678100000000001</v>
      </c>
      <c r="H10170" s="8">
        <v>0.22344660800501601</v>
      </c>
      <c r="I10170" s="7"/>
      <c r="J10170" s="8">
        <v>-6.9722551999999993E-2</v>
      </c>
      <c r="K10170" s="8">
        <v>-0.431226069736111</v>
      </c>
      <c r="L10170" s="8">
        <v>0.333152</v>
      </c>
      <c r="M10170" s="8">
        <v>0.51767714353876704</v>
      </c>
      <c r="N10170" s="7"/>
      <c r="O10170" s="8">
        <v>-6.4348082000000001E-2</v>
      </c>
      <c r="P10170" s="8">
        <v>-0.33103241626972701</v>
      </c>
      <c r="Q10170" s="8">
        <v>0.37030999999999997</v>
      </c>
      <c r="R10170" s="8">
        <v>0.59200505245935198</v>
      </c>
      <c r="S10170" s="7"/>
      <c r="T10170" s="8">
        <v>-0.104644708</v>
      </c>
      <c r="U10170" s="8">
        <v>-1.0948964602720299</v>
      </c>
      <c r="V10170" s="8">
        <v>0.13678100000000001</v>
      </c>
      <c r="W10170" s="8">
        <v>0.22344660800501601</v>
      </c>
    </row>
    <row r="10171" spans="1:23" x14ac:dyDescent="0.2">
      <c r="A10171" s="20" t="s">
        <v>20265</v>
      </c>
      <c r="B10171" s="16">
        <v>19</v>
      </c>
      <c r="C10171" s="18">
        <v>18307594</v>
      </c>
      <c r="D10171" s="18">
        <v>18314852</v>
      </c>
      <c r="E10171" s="7" t="s">
        <v>20266</v>
      </c>
      <c r="F10171" s="8">
        <v>0.104465259</v>
      </c>
      <c r="G10171" s="8">
        <v>0.137041</v>
      </c>
      <c r="H10171" s="8">
        <v>0.22381914584203899</v>
      </c>
      <c r="I10171" s="7"/>
      <c r="J10171" s="8">
        <v>-3.659478E-2</v>
      </c>
      <c r="K10171" s="8">
        <v>0.28611505646035201</v>
      </c>
      <c r="L10171" s="8">
        <v>0.61260499999999996</v>
      </c>
      <c r="M10171" s="8">
        <v>0.753708210923973</v>
      </c>
      <c r="N10171" s="7"/>
      <c r="O10171" s="8">
        <v>-3.1417300000000001E-3</v>
      </c>
      <c r="P10171" s="8">
        <v>1.7560843906016601</v>
      </c>
      <c r="Q10171" s="8">
        <v>0.96046299999999996</v>
      </c>
      <c r="R10171" s="8">
        <v>0.98111204443573097</v>
      </c>
      <c r="S10171" s="7"/>
      <c r="T10171" s="8">
        <v>-0.104465259</v>
      </c>
      <c r="U10171" s="8">
        <v>-1.0937104263684101</v>
      </c>
      <c r="V10171" s="8">
        <v>0.137041</v>
      </c>
      <c r="W10171" s="8">
        <v>0.22381914584203899</v>
      </c>
    </row>
    <row r="10172" spans="1:23" x14ac:dyDescent="0.2">
      <c r="A10172" s="20" t="s">
        <v>20267</v>
      </c>
      <c r="B10172" s="16">
        <v>12</v>
      </c>
      <c r="C10172" s="18">
        <v>68595129</v>
      </c>
      <c r="D10172" s="18">
        <v>68619590</v>
      </c>
      <c r="E10172" s="7" t="s">
        <v>20268</v>
      </c>
      <c r="F10172" s="8">
        <v>0.10473357799999999</v>
      </c>
      <c r="G10172" s="8">
        <v>0.13705200000000001</v>
      </c>
      <c r="H10172" s="8">
        <v>0.22381914584203899</v>
      </c>
      <c r="I10172" s="7"/>
      <c r="J10172" s="8">
        <v>-8.090137E-2</v>
      </c>
      <c r="K10172" s="8">
        <v>-0.59341418208540697</v>
      </c>
      <c r="L10172" s="8">
        <v>0.27645199999999998</v>
      </c>
      <c r="M10172" s="8">
        <v>0.45870901857552299</v>
      </c>
      <c r="N10172" s="7"/>
      <c r="O10172" s="8">
        <v>-7.5334117000000006E-2</v>
      </c>
      <c r="P10172" s="8">
        <v>-0.693860017043335</v>
      </c>
      <c r="Q10172" s="8">
        <v>0.24388499999999999</v>
      </c>
      <c r="R10172" s="8">
        <v>0.45993798431656402</v>
      </c>
      <c r="S10172" s="7"/>
      <c r="T10172" s="8">
        <v>-0.10473357799999999</v>
      </c>
      <c r="U10172" s="8">
        <v>-1.0936602819288099</v>
      </c>
      <c r="V10172" s="8">
        <v>0.13705200000000001</v>
      </c>
      <c r="W10172" s="8">
        <v>0.22381914584203899</v>
      </c>
    </row>
    <row r="10173" spans="1:23" x14ac:dyDescent="0.2">
      <c r="A10173" s="20" t="s">
        <v>20269</v>
      </c>
      <c r="B10173" s="16">
        <v>17</v>
      </c>
      <c r="C10173" s="18">
        <v>74077097</v>
      </c>
      <c r="D10173" s="18">
        <v>74099868</v>
      </c>
      <c r="E10173" s="7" t="s">
        <v>20270</v>
      </c>
      <c r="F10173" s="8">
        <v>0.107110154</v>
      </c>
      <c r="G10173" s="8">
        <v>0.137156</v>
      </c>
      <c r="H10173" s="8">
        <v>0.22394219678295399</v>
      </c>
      <c r="I10173" s="7"/>
      <c r="J10173" s="8">
        <v>-0.103179228</v>
      </c>
      <c r="K10173" s="8">
        <v>-0.97176795748623501</v>
      </c>
      <c r="L10173" s="8">
        <v>0.16558300000000001</v>
      </c>
      <c r="M10173" s="8">
        <v>0.32375152670419</v>
      </c>
      <c r="N10173" s="7"/>
      <c r="O10173" s="8">
        <v>-1.3297143000000001E-2</v>
      </c>
      <c r="P10173" s="8">
        <v>0.97528683289150797</v>
      </c>
      <c r="Q10173" s="8">
        <v>0.83529100000000001</v>
      </c>
      <c r="R10173" s="8">
        <v>0.91443860998669402</v>
      </c>
      <c r="S10173" s="7"/>
      <c r="T10173" s="8">
        <v>-0.107110154</v>
      </c>
      <c r="U10173" s="8">
        <v>-1.0931863248859399</v>
      </c>
      <c r="V10173" s="8">
        <v>0.137156</v>
      </c>
      <c r="W10173" s="8">
        <v>0.22394219678295399</v>
      </c>
    </row>
    <row r="10174" spans="1:23" x14ac:dyDescent="0.2">
      <c r="A10174" s="20" t="s">
        <v>20271</v>
      </c>
      <c r="B10174" s="16">
        <v>11</v>
      </c>
      <c r="C10174" s="18">
        <v>6220454</v>
      </c>
      <c r="D10174" s="18">
        <v>6221416</v>
      </c>
      <c r="E10174" s="7" t="s">
        <v>20272</v>
      </c>
      <c r="F10174" s="8">
        <v>0.11180981500000001</v>
      </c>
      <c r="G10174" s="8">
        <v>0.123227</v>
      </c>
      <c r="H10174" s="8">
        <v>0.22412777942558701</v>
      </c>
      <c r="I10174" s="7"/>
      <c r="J10174" s="8">
        <v>0.11180981500000001</v>
      </c>
      <c r="K10174" s="8">
        <v>1.1590053605769499</v>
      </c>
      <c r="L10174" s="8">
        <v>0.123227</v>
      </c>
      <c r="M10174" s="8">
        <v>0.26352857564979498</v>
      </c>
      <c r="N10174" s="7"/>
      <c r="O10174" s="8">
        <v>6.6379820000000006E-2</v>
      </c>
      <c r="P10174" s="8">
        <v>0.52715205543491594</v>
      </c>
      <c r="Q10174" s="8">
        <v>0.29904399999999998</v>
      </c>
      <c r="R10174" s="8">
        <v>0.51911780210993896</v>
      </c>
      <c r="S10174" s="7"/>
      <c r="T10174" s="8">
        <v>0.105298685</v>
      </c>
      <c r="U10174" s="8">
        <v>1.09260333003965</v>
      </c>
      <c r="V10174" s="8">
        <v>0.13728399999999999</v>
      </c>
      <c r="W10174" s="8">
        <v>0.22412777942558701</v>
      </c>
    </row>
    <row r="10175" spans="1:23" x14ac:dyDescent="0.2">
      <c r="A10175" s="20" t="s">
        <v>20273</v>
      </c>
      <c r="B10175" s="16">
        <v>16</v>
      </c>
      <c r="C10175" s="18">
        <v>1031770</v>
      </c>
      <c r="D10175" s="18">
        <v>1036979</v>
      </c>
      <c r="E10175" s="7" t="s">
        <v>20274</v>
      </c>
      <c r="F10175" s="8">
        <v>0.102328421</v>
      </c>
      <c r="G10175" s="8">
        <v>0.13731199999999999</v>
      </c>
      <c r="H10175" s="8">
        <v>0.224150081871345</v>
      </c>
      <c r="I10175" s="7"/>
      <c r="J10175" s="8">
        <v>-3.5489345999999998E-2</v>
      </c>
      <c r="K10175" s="8">
        <v>0.31026426967441301</v>
      </c>
      <c r="L10175" s="8">
        <v>0.62182000000000004</v>
      </c>
      <c r="M10175" s="8">
        <v>0.76011562561576396</v>
      </c>
      <c r="N10175" s="7"/>
      <c r="O10175" s="8">
        <v>-6.1175253999999998E-2</v>
      </c>
      <c r="P10175" s="8">
        <v>-0.44115056356447302</v>
      </c>
      <c r="Q10175" s="8">
        <v>0.32955200000000001</v>
      </c>
      <c r="R10175" s="8">
        <v>0.55090972772965496</v>
      </c>
      <c r="S10175" s="7"/>
      <c r="T10175" s="8">
        <v>-0.102328421</v>
      </c>
      <c r="U10175" s="8">
        <v>-1.0924758494110101</v>
      </c>
      <c r="V10175" s="8">
        <v>0.13731199999999999</v>
      </c>
      <c r="W10175" s="8">
        <v>0.224150081871345</v>
      </c>
    </row>
    <row r="10176" spans="1:23" x14ac:dyDescent="0.2">
      <c r="A10176" s="20" t="s">
        <v>20275</v>
      </c>
      <c r="B10176" s="16">
        <v>1</v>
      </c>
      <c r="C10176" s="18">
        <v>47098409</v>
      </c>
      <c r="D10176" s="18">
        <v>47134115</v>
      </c>
      <c r="E10176" s="7" t="s">
        <v>20276</v>
      </c>
      <c r="F10176" s="8">
        <v>0.11244643</v>
      </c>
      <c r="G10176" s="8">
        <v>7.9141000000000003E-2</v>
      </c>
      <c r="H10176" s="8">
        <v>0.22432132583862199</v>
      </c>
      <c r="I10176" s="7"/>
      <c r="J10176" s="8">
        <v>9.1913949999999994E-2</v>
      </c>
      <c r="K10176" s="8">
        <v>0.82760188568776305</v>
      </c>
      <c r="L10176" s="8">
        <v>0.20394799999999999</v>
      </c>
      <c r="M10176" s="8">
        <v>0.37375323985932002</v>
      </c>
      <c r="N10176" s="7"/>
      <c r="O10176" s="8">
        <v>0.11244643</v>
      </c>
      <c r="P10176" s="8">
        <v>1.4108732193827001</v>
      </c>
      <c r="Q10176" s="8">
        <v>7.9141000000000003E-2</v>
      </c>
      <c r="R10176" s="8">
        <v>0.22432132583862199</v>
      </c>
      <c r="S10176" s="7"/>
      <c r="T10176" s="8">
        <v>4.5599973000000002E-2</v>
      </c>
      <c r="U10176" s="8">
        <v>-4.0089215092939903E-2</v>
      </c>
      <c r="V10176" s="8">
        <v>0.51598900000000003</v>
      </c>
      <c r="W10176" s="8">
        <v>0.62892320062378204</v>
      </c>
    </row>
    <row r="10177" spans="1:23" x14ac:dyDescent="0.2">
      <c r="A10177" s="20" t="s">
        <v>20277</v>
      </c>
      <c r="B10177" s="16">
        <v>11</v>
      </c>
      <c r="C10177" s="18">
        <v>62620382</v>
      </c>
      <c r="D10177" s="18">
        <v>62620507</v>
      </c>
      <c r="E10177" s="7" t="s">
        <v>20278</v>
      </c>
      <c r="F10177" s="8">
        <v>0.107395174</v>
      </c>
      <c r="G10177" s="8">
        <v>0.137486</v>
      </c>
      <c r="H10177" s="8">
        <v>0.224410687271588</v>
      </c>
      <c r="I10177" s="7"/>
      <c r="J10177" s="8">
        <v>-7.0742706000000002E-2</v>
      </c>
      <c r="K10177" s="8">
        <v>-0.40578851243438802</v>
      </c>
      <c r="L10177" s="8">
        <v>0.342449</v>
      </c>
      <c r="M10177" s="8">
        <v>0.52756112821523604</v>
      </c>
      <c r="N10177" s="7"/>
      <c r="O10177" s="8">
        <v>-5.0338624999999998E-2</v>
      </c>
      <c r="P10177" s="8">
        <v>-0.20004677403960699</v>
      </c>
      <c r="Q10177" s="8">
        <v>0.42072199999999998</v>
      </c>
      <c r="R10177" s="8">
        <v>0.63745538914728705</v>
      </c>
      <c r="S10177" s="7"/>
      <c r="T10177" s="8">
        <v>-0.107395174</v>
      </c>
      <c r="U10177" s="8">
        <v>-1.0916840460072099</v>
      </c>
      <c r="V10177" s="8">
        <v>0.137486</v>
      </c>
      <c r="W10177" s="8">
        <v>0.224410687271588</v>
      </c>
    </row>
    <row r="10178" spans="1:23" x14ac:dyDescent="0.2">
      <c r="A10178" s="20" t="s">
        <v>20279</v>
      </c>
      <c r="B10178" s="16">
        <v>3</v>
      </c>
      <c r="C10178" s="18">
        <v>150929905</v>
      </c>
      <c r="D10178" s="18">
        <v>150996330</v>
      </c>
      <c r="E10178" s="7" t="s">
        <v>20280</v>
      </c>
      <c r="F10178" s="8">
        <v>0.10404771</v>
      </c>
      <c r="G10178" s="8">
        <v>0.137572</v>
      </c>
      <c r="H10178" s="8">
        <v>0.22450580812193299</v>
      </c>
      <c r="I10178" s="7"/>
      <c r="J10178" s="8">
        <v>-6.8419923999999993E-2</v>
      </c>
      <c r="K10178" s="8">
        <v>-0.40810852712323098</v>
      </c>
      <c r="L10178" s="8">
        <v>0.34159699999999998</v>
      </c>
      <c r="M10178" s="8">
        <v>0.52640420977918001</v>
      </c>
      <c r="N10178" s="7"/>
      <c r="O10178" s="8">
        <v>6.1813961000000001E-2</v>
      </c>
      <c r="P10178" s="8">
        <v>0.43010123733873701</v>
      </c>
      <c r="Q10178" s="8">
        <v>0.333561</v>
      </c>
      <c r="R10178" s="8">
        <v>0.55512318467269794</v>
      </c>
      <c r="S10178" s="7"/>
      <c r="T10178" s="8">
        <v>-0.10404771</v>
      </c>
      <c r="U10178" s="8">
        <v>-1.09129294752633</v>
      </c>
      <c r="V10178" s="8">
        <v>0.137572</v>
      </c>
      <c r="W10178" s="8">
        <v>0.22450580812193299</v>
      </c>
    </row>
    <row r="10179" spans="1:23" x14ac:dyDescent="0.2">
      <c r="A10179" s="20" t="s">
        <v>20281</v>
      </c>
      <c r="B10179" s="16">
        <v>6</v>
      </c>
      <c r="C10179" s="18">
        <v>32361116</v>
      </c>
      <c r="D10179" s="18">
        <v>32374907</v>
      </c>
      <c r="E10179" s="7" t="s">
        <v>20282</v>
      </c>
      <c r="F10179" s="8">
        <v>0.10561538600000001</v>
      </c>
      <c r="G10179" s="8">
        <v>0.137573</v>
      </c>
      <c r="H10179" s="8">
        <v>0.22450580812193299</v>
      </c>
      <c r="I10179" s="7"/>
      <c r="J10179" s="8">
        <v>7.8124408000000006E-2</v>
      </c>
      <c r="K10179" s="8">
        <v>0.55705478311355405</v>
      </c>
      <c r="L10179" s="8">
        <v>0.28874499999999997</v>
      </c>
      <c r="M10179" s="8">
        <v>0.47194289418653301</v>
      </c>
      <c r="N10179" s="7"/>
      <c r="O10179" s="8">
        <v>-5.1157108999999999E-2</v>
      </c>
      <c r="P10179" s="8">
        <v>-5.21991628184858E-2</v>
      </c>
      <c r="Q10179" s="8">
        <v>0.47918500000000003</v>
      </c>
      <c r="R10179" s="8">
        <v>0.68470017550274198</v>
      </c>
      <c r="S10179" s="7"/>
      <c r="T10179" s="8">
        <v>0.10561538600000001</v>
      </c>
      <c r="U10179" s="8">
        <v>1.09128840085131</v>
      </c>
      <c r="V10179" s="8">
        <v>0.137573</v>
      </c>
      <c r="W10179" s="8">
        <v>0.22450580812193299</v>
      </c>
    </row>
    <row r="10180" spans="1:23" x14ac:dyDescent="0.2">
      <c r="A10180" s="20" t="s">
        <v>20283</v>
      </c>
      <c r="B10180" s="16">
        <v>5</v>
      </c>
      <c r="C10180" s="18">
        <v>115420722</v>
      </c>
      <c r="D10180" s="18">
        <v>115628984</v>
      </c>
      <c r="E10180" s="7" t="s">
        <v>20284</v>
      </c>
      <c r="F10180" s="8">
        <v>0.11507073800000001</v>
      </c>
      <c r="G10180" s="8">
        <v>7.9320000000000002E-2</v>
      </c>
      <c r="H10180" s="8">
        <v>0.22473762087712901</v>
      </c>
      <c r="I10180" s="7"/>
      <c r="J10180" s="8">
        <v>8.5567526000000005E-2</v>
      </c>
      <c r="K10180" s="8">
        <v>0.68903061792255804</v>
      </c>
      <c r="L10180" s="8">
        <v>0.24540200000000001</v>
      </c>
      <c r="M10180" s="8">
        <v>0.42463184237325702</v>
      </c>
      <c r="N10180" s="7"/>
      <c r="O10180" s="8">
        <v>0.11507073800000001</v>
      </c>
      <c r="P10180" s="8">
        <v>1.4096603424157299</v>
      </c>
      <c r="Q10180" s="8">
        <v>7.9320000000000002E-2</v>
      </c>
      <c r="R10180" s="8">
        <v>0.22473762087712901</v>
      </c>
      <c r="S10180" s="7"/>
      <c r="T10180" s="8">
        <v>7.0251622E-2</v>
      </c>
      <c r="U10180" s="8">
        <v>0.48134122783000199</v>
      </c>
      <c r="V10180" s="8">
        <v>0.315137</v>
      </c>
      <c r="W10180" s="8">
        <v>0.43325013877407398</v>
      </c>
    </row>
    <row r="10181" spans="1:23" x14ac:dyDescent="0.2">
      <c r="A10181" s="20" t="s">
        <v>20285</v>
      </c>
      <c r="B10181" s="16">
        <v>10</v>
      </c>
      <c r="C10181" s="18">
        <v>106013931</v>
      </c>
      <c r="D10181" s="18">
        <v>106027213</v>
      </c>
      <c r="E10181" s="7" t="s">
        <v>20286</v>
      </c>
      <c r="F10181" s="8">
        <v>0.12278908299999999</v>
      </c>
      <c r="G10181" s="8">
        <v>9.8683999999999994E-2</v>
      </c>
      <c r="H10181" s="8">
        <v>0.22483244535121</v>
      </c>
      <c r="I10181" s="7"/>
      <c r="J10181" s="8">
        <v>0.12278908299999999</v>
      </c>
      <c r="K10181" s="8">
        <v>1.28908654693077</v>
      </c>
      <c r="L10181" s="8">
        <v>9.8683999999999994E-2</v>
      </c>
      <c r="M10181" s="8">
        <v>0.22483244535121</v>
      </c>
      <c r="N10181" s="7"/>
      <c r="O10181" s="8">
        <v>-1.8269989999999999E-3</v>
      </c>
      <c r="P10181" s="8">
        <v>2.0166313394042801</v>
      </c>
      <c r="Q10181" s="8">
        <v>0.97813300000000003</v>
      </c>
      <c r="R10181" s="8">
        <v>0.98965534343042105</v>
      </c>
      <c r="S10181" s="7"/>
      <c r="T10181" s="8">
        <v>-2.7740253999999999E-2</v>
      </c>
      <c r="U10181" s="8">
        <v>0.50676744667447204</v>
      </c>
      <c r="V10181" s="8">
        <v>0.69384100000000004</v>
      </c>
      <c r="W10181" s="8">
        <v>0.78001600230133095</v>
      </c>
    </row>
    <row r="10182" spans="1:23" x14ac:dyDescent="0.2">
      <c r="A10182" s="20" t="s">
        <v>20287</v>
      </c>
      <c r="B10182" s="16">
        <v>15</v>
      </c>
      <c r="C10182" s="18">
        <v>100330361</v>
      </c>
      <c r="D10182" s="18">
        <v>100347132</v>
      </c>
      <c r="E10182" s="7" t="s">
        <v>20288</v>
      </c>
      <c r="F10182" s="8">
        <v>0.105723598</v>
      </c>
      <c r="G10182" s="8">
        <v>0.11003599999999999</v>
      </c>
      <c r="H10182" s="8">
        <v>0.224881518004384</v>
      </c>
      <c r="I10182" s="7"/>
      <c r="J10182" s="8">
        <v>-4.6744240999999999E-2</v>
      </c>
      <c r="K10182" s="8">
        <v>4.1840310502497299E-2</v>
      </c>
      <c r="L10182" s="8">
        <v>0.51668700000000001</v>
      </c>
      <c r="M10182" s="8">
        <v>0.68176341554824005</v>
      </c>
      <c r="N10182" s="7"/>
      <c r="O10182" s="8">
        <v>-0.105723598</v>
      </c>
      <c r="P10182" s="8">
        <v>-1.22633668936928</v>
      </c>
      <c r="Q10182" s="8">
        <v>0.11003599999999999</v>
      </c>
      <c r="R10182" s="8">
        <v>0.27553120896717398</v>
      </c>
      <c r="S10182" s="7"/>
      <c r="T10182" s="8">
        <v>-0.10451814600000001</v>
      </c>
      <c r="U10182" s="8">
        <v>-1.0901115706728901</v>
      </c>
      <c r="V10182" s="8">
        <v>0.13783200000000001</v>
      </c>
      <c r="W10182" s="8">
        <v>0.224881518004384</v>
      </c>
    </row>
    <row r="10183" spans="1:23" x14ac:dyDescent="0.2">
      <c r="A10183" s="20" t="s">
        <v>20289</v>
      </c>
      <c r="B10183" s="16">
        <v>3</v>
      </c>
      <c r="C10183" s="18">
        <v>31702317</v>
      </c>
      <c r="D10183" s="18">
        <v>32022754</v>
      </c>
      <c r="E10183" s="7" t="s">
        <v>20290</v>
      </c>
      <c r="F10183" s="8">
        <v>0.102383637</v>
      </c>
      <c r="G10183" s="8">
        <v>0.13788800000000001</v>
      </c>
      <c r="H10183" s="8">
        <v>0.224902464106845</v>
      </c>
      <c r="I10183" s="7"/>
      <c r="J10183" s="8">
        <v>9.0916586999999993E-2</v>
      </c>
      <c r="K10183" s="8">
        <v>0.815989746735999</v>
      </c>
      <c r="L10183" s="8">
        <v>0.20725299999999999</v>
      </c>
      <c r="M10183" s="8">
        <v>0.37803721073512297</v>
      </c>
      <c r="N10183" s="7"/>
      <c r="O10183" s="8">
        <v>4.8280765000000003E-2</v>
      </c>
      <c r="P10183" s="8">
        <v>0.121233614435657</v>
      </c>
      <c r="Q10183" s="8">
        <v>0.45175300000000002</v>
      </c>
      <c r="R10183" s="8">
        <v>0.66306479391606399</v>
      </c>
      <c r="S10183" s="7"/>
      <c r="T10183" s="8">
        <v>0.102383637</v>
      </c>
      <c r="U10183" s="8">
        <v>1.0898573193422301</v>
      </c>
      <c r="V10183" s="8">
        <v>0.13788800000000001</v>
      </c>
      <c r="W10183" s="8">
        <v>0.224902464106845</v>
      </c>
    </row>
    <row r="10184" spans="1:23" x14ac:dyDescent="0.2">
      <c r="A10184" s="20" t="s">
        <v>20291</v>
      </c>
      <c r="B10184" s="16">
        <v>19</v>
      </c>
      <c r="C10184" s="18">
        <v>4090319</v>
      </c>
      <c r="D10184" s="18">
        <v>4124119</v>
      </c>
      <c r="E10184" s="7" t="s">
        <v>20292</v>
      </c>
      <c r="F10184" s="8">
        <v>0.120976598</v>
      </c>
      <c r="G10184" s="8">
        <v>9.8767999999999995E-2</v>
      </c>
      <c r="H10184" s="8">
        <v>0.22493318414918401</v>
      </c>
      <c r="I10184" s="7"/>
      <c r="J10184" s="8">
        <v>0.120976598</v>
      </c>
      <c r="K10184" s="8">
        <v>1.2886034023200501</v>
      </c>
      <c r="L10184" s="8">
        <v>9.8767999999999995E-2</v>
      </c>
      <c r="M10184" s="8">
        <v>0.22493318414918401</v>
      </c>
      <c r="N10184" s="7"/>
      <c r="O10184" s="8">
        <v>8.7335857000000003E-2</v>
      </c>
      <c r="P10184" s="8">
        <v>0.98886335856733798</v>
      </c>
      <c r="Q10184" s="8">
        <v>0.16136500000000001</v>
      </c>
      <c r="R10184" s="8">
        <v>0.35318645757490902</v>
      </c>
      <c r="S10184" s="7"/>
      <c r="T10184" s="8">
        <v>9.9571970999999995E-2</v>
      </c>
      <c r="U10184" s="8">
        <v>0.98817693934283901</v>
      </c>
      <c r="V10184" s="8">
        <v>0.16153300000000001</v>
      </c>
      <c r="W10184" s="8">
        <v>0.25592152102969501</v>
      </c>
    </row>
    <row r="10185" spans="1:23" x14ac:dyDescent="0.2">
      <c r="A10185" s="20" t="s">
        <v>20293</v>
      </c>
      <c r="B10185" s="16">
        <v>10</v>
      </c>
      <c r="C10185" s="18">
        <v>101992055</v>
      </c>
      <c r="D10185" s="18">
        <v>102027395</v>
      </c>
      <c r="E10185" s="7" t="s">
        <v>20294</v>
      </c>
      <c r="F10185" s="8">
        <v>0.102371189</v>
      </c>
      <c r="G10185" s="8">
        <v>0.137965</v>
      </c>
      <c r="H10185" s="8">
        <v>0.224981105779261</v>
      </c>
      <c r="I10185" s="7"/>
      <c r="J10185" s="8">
        <v>-2.2900408000000001E-2</v>
      </c>
      <c r="K10185" s="8">
        <v>0.68982220970553398</v>
      </c>
      <c r="L10185" s="8">
        <v>0.75484700000000005</v>
      </c>
      <c r="M10185" s="8">
        <v>0.85264602240046194</v>
      </c>
      <c r="N10185" s="7"/>
      <c r="O10185" s="8">
        <v>9.3927470999999998E-2</v>
      </c>
      <c r="P10185" s="8">
        <v>0.94372146915144095</v>
      </c>
      <c r="Q10185" s="8">
        <v>0.172656</v>
      </c>
      <c r="R10185" s="8">
        <v>0.368106736497545</v>
      </c>
      <c r="S10185" s="7"/>
      <c r="T10185" s="8">
        <v>0.102371189</v>
      </c>
      <c r="U10185" s="8">
        <v>1.0895078387550201</v>
      </c>
      <c r="V10185" s="8">
        <v>0.137965</v>
      </c>
      <c r="W10185" s="8">
        <v>0.224981105779261</v>
      </c>
    </row>
    <row r="10186" spans="1:23" x14ac:dyDescent="0.2">
      <c r="A10186" s="20" t="s">
        <v>20295</v>
      </c>
      <c r="B10186" s="16">
        <v>1</v>
      </c>
      <c r="C10186" s="18">
        <v>47681962</v>
      </c>
      <c r="D10186" s="18">
        <v>47698007</v>
      </c>
      <c r="E10186" s="7" t="s">
        <v>20296</v>
      </c>
      <c r="F10186" s="8">
        <v>0.119763148</v>
      </c>
      <c r="G10186" s="8">
        <v>9.8811999999999997E-2</v>
      </c>
      <c r="H10186" s="8">
        <v>0.22500060946831801</v>
      </c>
      <c r="I10186" s="7"/>
      <c r="J10186" s="8">
        <v>0.119763148</v>
      </c>
      <c r="K10186" s="8">
        <v>1.2883504465737099</v>
      </c>
      <c r="L10186" s="8">
        <v>9.8811999999999997E-2</v>
      </c>
      <c r="M10186" s="8">
        <v>0.22500060946831801</v>
      </c>
      <c r="N10186" s="7"/>
      <c r="O10186" s="8">
        <v>5.1093831999999999E-2</v>
      </c>
      <c r="P10186" s="8">
        <v>0.201128624747133</v>
      </c>
      <c r="Q10186" s="8">
        <v>0.42029899999999998</v>
      </c>
      <c r="R10186" s="8">
        <v>0.63708471405022804</v>
      </c>
      <c r="S10186" s="7"/>
      <c r="T10186" s="8">
        <v>7.3083780000000001E-2</v>
      </c>
      <c r="U10186" s="8">
        <v>0.52662216020295605</v>
      </c>
      <c r="V10186" s="8">
        <v>0.29922799999999999</v>
      </c>
      <c r="W10186" s="8">
        <v>0.41552208368126498</v>
      </c>
    </row>
    <row r="10187" spans="1:23" x14ac:dyDescent="0.2">
      <c r="A10187" s="20" t="s">
        <v>20297</v>
      </c>
      <c r="B10187" s="16">
        <v>9</v>
      </c>
      <c r="C10187" s="18">
        <v>100819014</v>
      </c>
      <c r="D10187" s="18">
        <v>100845359</v>
      </c>
      <c r="E10187" s="7" t="s">
        <v>20298</v>
      </c>
      <c r="F10187" s="8">
        <v>0.11439423</v>
      </c>
      <c r="G10187" s="8">
        <v>7.9658000000000007E-2</v>
      </c>
      <c r="H10187" s="8">
        <v>0.225296518183463</v>
      </c>
      <c r="I10187" s="7"/>
      <c r="J10187" s="8">
        <v>5.3415017000000002E-2</v>
      </c>
      <c r="K10187" s="8">
        <v>9.9851778653210696E-2</v>
      </c>
      <c r="L10187" s="8">
        <v>0.460231</v>
      </c>
      <c r="M10187" s="8">
        <v>0.637004692048875</v>
      </c>
      <c r="N10187" s="7"/>
      <c r="O10187" s="8">
        <v>0.11439423</v>
      </c>
      <c r="P10187" s="8">
        <v>1.4073757435121399</v>
      </c>
      <c r="Q10187" s="8">
        <v>7.9658000000000007E-2</v>
      </c>
      <c r="R10187" s="8">
        <v>0.225296518183463</v>
      </c>
      <c r="S10187" s="7"/>
      <c r="T10187" s="8">
        <v>7.8914514000000005E-2</v>
      </c>
      <c r="U10187" s="8">
        <v>0.61967162577342305</v>
      </c>
      <c r="V10187" s="8">
        <v>0.267737</v>
      </c>
      <c r="W10187" s="8">
        <v>0.382320707408422</v>
      </c>
    </row>
    <row r="10188" spans="1:23" x14ac:dyDescent="0.2">
      <c r="A10188" s="20" t="s">
        <v>20299</v>
      </c>
      <c r="B10188" s="16">
        <v>7</v>
      </c>
      <c r="C10188" s="18">
        <v>149535464</v>
      </c>
      <c r="D10188" s="18">
        <v>149564568</v>
      </c>
      <c r="E10188" s="7" t="s">
        <v>20300</v>
      </c>
      <c r="F10188" s="8">
        <v>0.10397458599999999</v>
      </c>
      <c r="G10188" s="8">
        <v>0.13820499999999999</v>
      </c>
      <c r="H10188" s="8">
        <v>0.22530359703827299</v>
      </c>
      <c r="I10188" s="7"/>
      <c r="J10188" s="8">
        <v>6.5978738999999995E-2</v>
      </c>
      <c r="K10188" s="8">
        <v>0.35196568140446599</v>
      </c>
      <c r="L10188" s="8">
        <v>0.36243199999999998</v>
      </c>
      <c r="M10188" s="8">
        <v>0.54866715320550097</v>
      </c>
      <c r="N10188" s="7"/>
      <c r="O10188" s="8">
        <v>3.5289128000000003E-2</v>
      </c>
      <c r="P10188" s="8">
        <v>-0.19417354073235801</v>
      </c>
      <c r="Q10188" s="8">
        <v>0.57698000000000005</v>
      </c>
      <c r="R10188" s="8">
        <v>0.75818353732346999</v>
      </c>
      <c r="S10188" s="7"/>
      <c r="T10188" s="8">
        <v>0.10397458599999999</v>
      </c>
      <c r="U10188" s="8">
        <v>1.08841940139681</v>
      </c>
      <c r="V10188" s="8">
        <v>0.13820499999999999</v>
      </c>
      <c r="W10188" s="8">
        <v>0.22530359703827299</v>
      </c>
    </row>
    <row r="10189" spans="1:23" x14ac:dyDescent="0.2">
      <c r="A10189" s="20" t="s">
        <v>20301</v>
      </c>
      <c r="B10189" s="16">
        <v>1</v>
      </c>
      <c r="C10189" s="18">
        <v>151483863</v>
      </c>
      <c r="D10189" s="18">
        <v>151511168</v>
      </c>
      <c r="E10189" s="7" t="s">
        <v>20302</v>
      </c>
      <c r="F10189" s="8">
        <v>0.102145229</v>
      </c>
      <c r="G10189" s="8">
        <v>0.138206</v>
      </c>
      <c r="H10189" s="8">
        <v>0.22530359703827299</v>
      </c>
      <c r="I10189" s="7"/>
      <c r="J10189" s="8">
        <v>9.6481256000000001E-2</v>
      </c>
      <c r="K10189" s="8">
        <v>0.89225923278096497</v>
      </c>
      <c r="L10189" s="8">
        <v>0.18612699999999999</v>
      </c>
      <c r="M10189" s="8">
        <v>0.35113894086410802</v>
      </c>
      <c r="N10189" s="7"/>
      <c r="O10189" s="8">
        <v>3.9328453999999999E-2</v>
      </c>
      <c r="P10189" s="8">
        <v>-6.7512137178625503E-2</v>
      </c>
      <c r="Q10189" s="8">
        <v>0.52691299999999996</v>
      </c>
      <c r="R10189" s="8">
        <v>0.72156846395094199</v>
      </c>
      <c r="S10189" s="7"/>
      <c r="T10189" s="8">
        <v>0.102145229</v>
      </c>
      <c r="U10189" s="8">
        <v>1.08841486893851</v>
      </c>
      <c r="V10189" s="8">
        <v>0.138206</v>
      </c>
      <c r="W10189" s="8">
        <v>0.22530359703827299</v>
      </c>
    </row>
    <row r="10190" spans="1:23" x14ac:dyDescent="0.2">
      <c r="A10190" s="20" t="s">
        <v>20303</v>
      </c>
      <c r="B10190" s="16">
        <v>2</v>
      </c>
      <c r="C10190" s="18">
        <v>219724528</v>
      </c>
      <c r="D10190" s="18">
        <v>219738955</v>
      </c>
      <c r="E10190" s="7" t="s">
        <v>20304</v>
      </c>
      <c r="F10190" s="8">
        <v>0.11964024400000001</v>
      </c>
      <c r="G10190" s="8">
        <v>9.9094000000000002E-2</v>
      </c>
      <c r="H10190" s="8">
        <v>0.225442821064882</v>
      </c>
      <c r="I10190" s="7"/>
      <c r="J10190" s="8">
        <v>0.11964024400000001</v>
      </c>
      <c r="K10190" s="8">
        <v>1.2867311838631199</v>
      </c>
      <c r="L10190" s="8">
        <v>9.9094000000000002E-2</v>
      </c>
      <c r="M10190" s="8">
        <v>0.225442821064882</v>
      </c>
      <c r="N10190" s="7"/>
      <c r="O10190" s="8">
        <v>4.0593025999999997E-2</v>
      </c>
      <c r="P10190" s="8">
        <v>-0.14692654425975901</v>
      </c>
      <c r="Q10190" s="8">
        <v>0.55840500000000004</v>
      </c>
      <c r="R10190" s="8">
        <v>0.74530284836065597</v>
      </c>
      <c r="S10190" s="7"/>
      <c r="T10190" s="8">
        <v>2.1554069999999998E-3</v>
      </c>
      <c r="U10190" s="8">
        <v>-1.9838729959108901</v>
      </c>
      <c r="V10190" s="8">
        <v>0.97636500000000004</v>
      </c>
      <c r="W10190" s="8">
        <v>0.98436231409222796</v>
      </c>
    </row>
    <row r="10191" spans="1:23" x14ac:dyDescent="0.2">
      <c r="A10191" s="20" t="s">
        <v>20305</v>
      </c>
      <c r="B10191" s="16">
        <v>1</v>
      </c>
      <c r="C10191" s="18">
        <v>152635856</v>
      </c>
      <c r="D10191" s="18">
        <v>152637135</v>
      </c>
      <c r="E10191" s="7" t="s">
        <v>20306</v>
      </c>
      <c r="F10191" s="8">
        <v>0.10348774500000001</v>
      </c>
      <c r="G10191" s="8">
        <v>0.13846</v>
      </c>
      <c r="H10191" s="8">
        <v>0.22569413138686101</v>
      </c>
      <c r="I10191" s="7"/>
      <c r="J10191" s="8">
        <v>8.8591805999999995E-2</v>
      </c>
      <c r="K10191" s="8">
        <v>0.766366937003781</v>
      </c>
      <c r="L10191" s="8">
        <v>0.22172900000000001</v>
      </c>
      <c r="M10191" s="8">
        <v>0.39592972427184497</v>
      </c>
      <c r="N10191" s="7"/>
      <c r="O10191" s="8">
        <v>2.4648159999999999E-3</v>
      </c>
      <c r="P10191" s="8">
        <v>-1.92557070134095</v>
      </c>
      <c r="Q10191" s="8">
        <v>0.97292100000000004</v>
      </c>
      <c r="R10191" s="8">
        <v>0.98662917002919204</v>
      </c>
      <c r="S10191" s="7"/>
      <c r="T10191" s="8">
        <v>0.10348774500000001</v>
      </c>
      <c r="U10191" s="8">
        <v>1.0872643477836199</v>
      </c>
      <c r="V10191" s="8">
        <v>0.13846</v>
      </c>
      <c r="W10191" s="8">
        <v>0.22569413138686101</v>
      </c>
    </row>
    <row r="10192" spans="1:23" x14ac:dyDescent="0.2">
      <c r="A10192" s="20" t="s">
        <v>20307</v>
      </c>
      <c r="B10192" s="16" t="s">
        <v>52</v>
      </c>
      <c r="C10192" s="18">
        <v>54471887</v>
      </c>
      <c r="D10192" s="18">
        <v>54522667</v>
      </c>
      <c r="E10192" s="7" t="s">
        <v>20308</v>
      </c>
      <c r="F10192" s="8">
        <v>0.118290665</v>
      </c>
      <c r="G10192" s="8">
        <v>9.9318000000000004E-2</v>
      </c>
      <c r="H10192" s="8">
        <v>0.22574580750218101</v>
      </c>
      <c r="I10192" s="7"/>
      <c r="J10192" s="8">
        <v>-0.118290665</v>
      </c>
      <c r="K10192" s="8">
        <v>-1.2854473612170201</v>
      </c>
      <c r="L10192" s="8">
        <v>9.9318000000000004E-2</v>
      </c>
      <c r="M10192" s="8">
        <v>0.22574580750218101</v>
      </c>
      <c r="N10192" s="7"/>
      <c r="O10192" s="8">
        <v>-3.9603569999999998E-2</v>
      </c>
      <c r="P10192" s="8">
        <v>0.22862035825049001</v>
      </c>
      <c r="Q10192" s="8">
        <v>0.590418</v>
      </c>
      <c r="R10192" s="8">
        <v>0.76790200316166102</v>
      </c>
      <c r="S10192" s="7"/>
      <c r="T10192" s="8">
        <v>-2.5811387000000002E-2</v>
      </c>
      <c r="U10192" s="8">
        <v>0.54577006907088399</v>
      </c>
      <c r="V10192" s="8">
        <v>0.70738800000000002</v>
      </c>
      <c r="W10192" s="8">
        <v>0.79109237487480299</v>
      </c>
    </row>
    <row r="10193" spans="1:23" x14ac:dyDescent="0.2">
      <c r="A10193" s="20" t="s">
        <v>20309</v>
      </c>
      <c r="B10193" s="16">
        <v>14</v>
      </c>
      <c r="C10193" s="18">
        <v>75230019</v>
      </c>
      <c r="D10193" s="18">
        <v>75304021</v>
      </c>
      <c r="E10193" s="7" t="s">
        <v>20310</v>
      </c>
      <c r="F10193" s="8">
        <v>0.10762105</v>
      </c>
      <c r="G10193" s="8">
        <v>0.138567</v>
      </c>
      <c r="H10193" s="8">
        <v>0.22584499468251501</v>
      </c>
      <c r="I10193" s="7"/>
      <c r="J10193" s="8">
        <v>-7.6569759000000001E-2</v>
      </c>
      <c r="K10193" s="8">
        <v>-0.51911291872669296</v>
      </c>
      <c r="L10193" s="8">
        <v>0.30184100000000003</v>
      </c>
      <c r="M10193" s="8">
        <v>0.48498083174015799</v>
      </c>
      <c r="N10193" s="7"/>
      <c r="O10193" s="8">
        <v>-2.320233E-2</v>
      </c>
      <c r="P10193" s="8">
        <v>0.60714603772485298</v>
      </c>
      <c r="Q10193" s="8">
        <v>0.72812299999999996</v>
      </c>
      <c r="R10193" s="8">
        <v>0.85365327373631295</v>
      </c>
      <c r="S10193" s="7"/>
      <c r="T10193" s="8">
        <v>-0.10762105</v>
      </c>
      <c r="U10193" s="8">
        <v>-1.08678011002207</v>
      </c>
      <c r="V10193" s="8">
        <v>0.138567</v>
      </c>
      <c r="W10193" s="8">
        <v>0.22584499468251501</v>
      </c>
    </row>
    <row r="10194" spans="1:23" x14ac:dyDescent="0.2">
      <c r="A10194" s="20" t="s">
        <v>20311</v>
      </c>
      <c r="B10194" s="16">
        <v>16</v>
      </c>
      <c r="C10194" s="18">
        <v>2762423</v>
      </c>
      <c r="D10194" s="18">
        <v>2770225</v>
      </c>
      <c r="E10194" s="7" t="s">
        <v>20312</v>
      </c>
      <c r="F10194" s="8">
        <v>0.110182273</v>
      </c>
      <c r="G10194" s="8">
        <v>8.4718000000000002E-2</v>
      </c>
      <c r="H10194" s="8">
        <v>0.225867080900751</v>
      </c>
      <c r="I10194" s="7"/>
      <c r="J10194" s="8">
        <v>-8.7421119000000005E-2</v>
      </c>
      <c r="K10194" s="8">
        <v>-0.72605019451373098</v>
      </c>
      <c r="L10194" s="8">
        <v>0.233904</v>
      </c>
      <c r="M10194" s="8">
        <v>0.41060416079047801</v>
      </c>
      <c r="N10194" s="7"/>
      <c r="O10194" s="8">
        <v>-0.110182273</v>
      </c>
      <c r="P10194" s="8">
        <v>-1.3740183039957199</v>
      </c>
      <c r="Q10194" s="8">
        <v>8.4718000000000002E-2</v>
      </c>
      <c r="R10194" s="8">
        <v>0.234164983560191</v>
      </c>
      <c r="S10194" s="7"/>
      <c r="T10194" s="8">
        <v>-0.10435475299999999</v>
      </c>
      <c r="U10194" s="8">
        <v>-1.0866534356599999</v>
      </c>
      <c r="V10194" s="8">
        <v>0.138595</v>
      </c>
      <c r="W10194" s="8">
        <v>0.225867080900751</v>
      </c>
    </row>
    <row r="10195" spans="1:23" x14ac:dyDescent="0.2">
      <c r="A10195" s="20" t="s">
        <v>20313</v>
      </c>
      <c r="B10195" s="16" t="s">
        <v>52</v>
      </c>
      <c r="C10195" s="18">
        <v>74376204</v>
      </c>
      <c r="D10195" s="18">
        <v>74524732</v>
      </c>
      <c r="E10195" s="7" t="s">
        <v>20314</v>
      </c>
      <c r="F10195" s="8">
        <v>0.103047</v>
      </c>
      <c r="G10195" s="8">
        <v>0.13866200000000001</v>
      </c>
      <c r="H10195" s="8">
        <v>0.22595271385385199</v>
      </c>
      <c r="I10195" s="7"/>
      <c r="J10195" s="8">
        <v>-7.6254854999999996E-2</v>
      </c>
      <c r="K10195" s="8">
        <v>-0.54055839675270601</v>
      </c>
      <c r="L10195" s="8">
        <v>0.294406</v>
      </c>
      <c r="M10195" s="8">
        <v>0.47774884169002402</v>
      </c>
      <c r="N10195" s="7"/>
      <c r="O10195" s="8">
        <v>-3.9337830999999997E-2</v>
      </c>
      <c r="P10195" s="8">
        <v>7.8779512561552703E-2</v>
      </c>
      <c r="Q10195" s="8">
        <v>0.53139599999999998</v>
      </c>
      <c r="R10195" s="8">
        <v>0.72453399668556495</v>
      </c>
      <c r="S10195" s="7"/>
      <c r="T10195" s="8">
        <v>-0.103047</v>
      </c>
      <c r="U10195" s="8">
        <v>-1.08635039276695</v>
      </c>
      <c r="V10195" s="8">
        <v>0.13866200000000001</v>
      </c>
      <c r="W10195" s="8">
        <v>0.22595271385385199</v>
      </c>
    </row>
    <row r="10196" spans="1:23" x14ac:dyDescent="0.2">
      <c r="A10196" s="20" t="s">
        <v>20315</v>
      </c>
      <c r="B10196" s="16">
        <v>19</v>
      </c>
      <c r="C10196" s="18">
        <v>17434032</v>
      </c>
      <c r="D10196" s="18">
        <v>17445664</v>
      </c>
      <c r="E10196" s="7" t="s">
        <v>20316</v>
      </c>
      <c r="F10196" s="8">
        <v>0.10544316400000001</v>
      </c>
      <c r="G10196" s="8">
        <v>0.138685</v>
      </c>
      <c r="H10196" s="8">
        <v>0.22596663748175899</v>
      </c>
      <c r="I10196" s="7"/>
      <c r="J10196" s="8">
        <v>8.5046391999999998E-2</v>
      </c>
      <c r="K10196" s="8">
        <v>0.72554132873317301</v>
      </c>
      <c r="L10196" s="8">
        <v>0.23405999999999999</v>
      </c>
      <c r="M10196" s="8">
        <v>0.41070452441351402</v>
      </c>
      <c r="N10196" s="7"/>
      <c r="O10196" s="8">
        <v>2.7087913000000002E-2</v>
      </c>
      <c r="P10196" s="8">
        <v>-0.49038145085946599</v>
      </c>
      <c r="Q10196" s="8">
        <v>0.68806800000000001</v>
      </c>
      <c r="R10196" s="8">
        <v>0.82849359341082296</v>
      </c>
      <c r="S10196" s="7"/>
      <c r="T10196" s="8">
        <v>0.10544316400000001</v>
      </c>
      <c r="U10196" s="8">
        <v>1.08624638611642</v>
      </c>
      <c r="V10196" s="8">
        <v>0.138685</v>
      </c>
      <c r="W10196" s="8">
        <v>0.22596663748175899</v>
      </c>
    </row>
    <row r="10197" spans="1:23" x14ac:dyDescent="0.2">
      <c r="A10197" s="20" t="s">
        <v>20317</v>
      </c>
      <c r="B10197" s="16">
        <v>22</v>
      </c>
      <c r="C10197" s="18">
        <v>30752613</v>
      </c>
      <c r="D10197" s="18">
        <v>30774662</v>
      </c>
      <c r="E10197" s="7" t="s">
        <v>20318</v>
      </c>
      <c r="F10197" s="8">
        <v>0.129377719</v>
      </c>
      <c r="G10197" s="8">
        <v>8.0056000000000002E-2</v>
      </c>
      <c r="H10197" s="8">
        <v>0.22606819942196499</v>
      </c>
      <c r="I10197" s="7"/>
      <c r="J10197" s="8">
        <v>-8.5158801000000006E-2</v>
      </c>
      <c r="K10197" s="8">
        <v>-0.73629366612220004</v>
      </c>
      <c r="L10197" s="8">
        <v>0.23077600000000001</v>
      </c>
      <c r="M10197" s="8">
        <v>0.407028143066682</v>
      </c>
      <c r="N10197" s="7"/>
      <c r="O10197" s="8">
        <v>-0.129377719</v>
      </c>
      <c r="P10197" s="8">
        <v>-1.4046949772180699</v>
      </c>
      <c r="Q10197" s="8">
        <v>8.0056000000000002E-2</v>
      </c>
      <c r="R10197" s="8">
        <v>0.22606819942196499</v>
      </c>
      <c r="S10197" s="7"/>
      <c r="T10197" s="8">
        <v>-4.4553394000000003E-2</v>
      </c>
      <c r="U10197" s="8">
        <v>4.0791645176513999E-2</v>
      </c>
      <c r="V10197" s="8">
        <v>0.51626899999999998</v>
      </c>
      <c r="W10197" s="8">
        <v>0.62916636844156804</v>
      </c>
    </row>
    <row r="10198" spans="1:23" x14ac:dyDescent="0.2">
      <c r="A10198" s="20" t="s">
        <v>20319</v>
      </c>
      <c r="B10198" s="16">
        <v>6</v>
      </c>
      <c r="C10198" s="18">
        <v>41010206</v>
      </c>
      <c r="D10198" s="18">
        <v>41012076</v>
      </c>
      <c r="E10198" s="7" t="s">
        <v>20320</v>
      </c>
      <c r="F10198" s="8">
        <v>0.109443293</v>
      </c>
      <c r="G10198" s="8">
        <v>8.0058000000000004E-2</v>
      </c>
      <c r="H10198" s="8">
        <v>0.22606819942196499</v>
      </c>
      <c r="I10198" s="7"/>
      <c r="J10198" s="8">
        <v>-2.7364512000000001E-2</v>
      </c>
      <c r="K10198" s="8">
        <v>0.555331407552628</v>
      </c>
      <c r="L10198" s="8">
        <v>0.71066600000000002</v>
      </c>
      <c r="M10198" s="8">
        <v>0.82193486238532099</v>
      </c>
      <c r="N10198" s="7"/>
      <c r="O10198" s="8">
        <v>-0.109443293</v>
      </c>
      <c r="P10198" s="8">
        <v>-1.4046815315058701</v>
      </c>
      <c r="Q10198" s="8">
        <v>8.0058000000000004E-2</v>
      </c>
      <c r="R10198" s="8">
        <v>0.22606819942196499</v>
      </c>
      <c r="S10198" s="7"/>
      <c r="T10198" s="8">
        <v>-8.4172622000000002E-2</v>
      </c>
      <c r="U10198" s="8">
        <v>-0.72034598216828405</v>
      </c>
      <c r="V10198" s="8">
        <v>0.235656</v>
      </c>
      <c r="W10198" s="8">
        <v>0.34547262421457398</v>
      </c>
    </row>
    <row r="10199" spans="1:23" x14ac:dyDescent="0.2">
      <c r="A10199" s="20" t="s">
        <v>20321</v>
      </c>
      <c r="B10199" s="16">
        <v>14</v>
      </c>
      <c r="C10199" s="18">
        <v>63779549</v>
      </c>
      <c r="D10199" s="18">
        <v>63785649</v>
      </c>
      <c r="E10199" s="7" t="s">
        <v>20322</v>
      </c>
      <c r="F10199" s="8">
        <v>0.118239424</v>
      </c>
      <c r="G10199" s="8">
        <v>8.0143000000000006E-2</v>
      </c>
      <c r="H10199" s="8">
        <v>0.226177175663477</v>
      </c>
      <c r="I10199" s="7"/>
      <c r="J10199" s="8">
        <v>7.9189191000000006E-2</v>
      </c>
      <c r="K10199" s="8">
        <v>0.585427949669314</v>
      </c>
      <c r="L10199" s="8">
        <v>0.27912999999999999</v>
      </c>
      <c r="M10199" s="8">
        <v>0.46222035593220301</v>
      </c>
      <c r="N10199" s="7"/>
      <c r="O10199" s="8">
        <v>-0.118239424</v>
      </c>
      <c r="P10199" s="8">
        <v>-1.40411032332284</v>
      </c>
      <c r="Q10199" s="8">
        <v>8.0143000000000006E-2</v>
      </c>
      <c r="R10199" s="8">
        <v>0.226177175663477</v>
      </c>
      <c r="S10199" s="7"/>
      <c r="T10199" s="8">
        <v>-5.2872550999999997E-2</v>
      </c>
      <c r="U10199" s="8">
        <v>-0.12718497122994199</v>
      </c>
      <c r="V10199" s="8">
        <v>0.44939699999999999</v>
      </c>
      <c r="W10199" s="8">
        <v>0.56621051857822202</v>
      </c>
    </row>
    <row r="10200" spans="1:23" x14ac:dyDescent="0.2">
      <c r="A10200" s="20" t="s">
        <v>20323</v>
      </c>
      <c r="B10200" s="16">
        <v>5</v>
      </c>
      <c r="C10200" s="18">
        <v>110073846</v>
      </c>
      <c r="D10200" s="18">
        <v>110100857</v>
      </c>
      <c r="E10200" s="7" t="s">
        <v>20324</v>
      </c>
      <c r="F10200" s="8">
        <v>0.118914136</v>
      </c>
      <c r="G10200" s="8">
        <v>8.8950000000000001E-2</v>
      </c>
      <c r="H10200" s="8">
        <v>0.22625382759122001</v>
      </c>
      <c r="I10200" s="7"/>
      <c r="J10200" s="8">
        <v>0.118914136</v>
      </c>
      <c r="K10200" s="8">
        <v>1.2840341692480199</v>
      </c>
      <c r="L10200" s="8">
        <v>9.9565000000000001E-2</v>
      </c>
      <c r="M10200" s="8">
        <v>0.22625382759122001</v>
      </c>
      <c r="N10200" s="7"/>
      <c r="O10200" s="8">
        <v>0.10812754199999999</v>
      </c>
      <c r="P10200" s="8">
        <v>1.34724915983621</v>
      </c>
      <c r="Q10200" s="8">
        <v>8.8950000000000001E-2</v>
      </c>
      <c r="R10200" s="8">
        <v>0.24131662617146801</v>
      </c>
      <c r="S10200" s="7"/>
      <c r="T10200" s="8">
        <v>0.100519632</v>
      </c>
      <c r="U10200" s="8">
        <v>1.0251593611058001</v>
      </c>
      <c r="V10200" s="8">
        <v>0.152644</v>
      </c>
      <c r="W10200" s="8">
        <v>0.24460594648897999</v>
      </c>
    </row>
    <row r="10201" spans="1:23" x14ac:dyDescent="0.2">
      <c r="A10201" s="20" t="s">
        <v>20325</v>
      </c>
      <c r="B10201" s="16">
        <v>4</v>
      </c>
      <c r="C10201" s="18">
        <v>141541936</v>
      </c>
      <c r="D10201" s="18">
        <v>141677539</v>
      </c>
      <c r="E10201" s="7" t="s">
        <v>20326</v>
      </c>
      <c r="F10201" s="8">
        <v>0.102790617</v>
      </c>
      <c r="G10201" s="8">
        <v>0.13895199999999999</v>
      </c>
      <c r="H10201" s="8">
        <v>0.22637807858259501</v>
      </c>
      <c r="I10201" s="7"/>
      <c r="J10201" s="8">
        <v>7.1922631000000001E-2</v>
      </c>
      <c r="K10201" s="8">
        <v>0.47653679514957897</v>
      </c>
      <c r="L10201" s="8">
        <v>0.31684600000000002</v>
      </c>
      <c r="M10201" s="8">
        <v>0.50113162371029696</v>
      </c>
      <c r="N10201" s="7"/>
      <c r="O10201" s="8">
        <v>6.0768529000000002E-2</v>
      </c>
      <c r="P10201" s="8">
        <v>0.353686287769857</v>
      </c>
      <c r="Q10201" s="8">
        <v>0.36178700000000003</v>
      </c>
      <c r="R10201" s="8">
        <v>0.58369091156743402</v>
      </c>
      <c r="S10201" s="7"/>
      <c r="T10201" s="8">
        <v>0.102790617</v>
      </c>
      <c r="U10201" s="8">
        <v>1.08503986344258</v>
      </c>
      <c r="V10201" s="8">
        <v>0.13895199999999999</v>
      </c>
      <c r="W10201" s="8">
        <v>0.22637807858259501</v>
      </c>
    </row>
    <row r="10202" spans="1:23" x14ac:dyDescent="0.2">
      <c r="A10202" s="20" t="s">
        <v>20327</v>
      </c>
      <c r="B10202" s="16">
        <v>6</v>
      </c>
      <c r="C10202" s="18">
        <v>64226345</v>
      </c>
      <c r="D10202" s="18">
        <v>64293493</v>
      </c>
      <c r="E10202" s="7" t="s">
        <v>20328</v>
      </c>
      <c r="F10202" s="8">
        <v>0.10285262100000001</v>
      </c>
      <c r="G10202" s="8">
        <v>0.13900100000000001</v>
      </c>
      <c r="H10202" s="8">
        <v>0.22641565329721799</v>
      </c>
      <c r="I10202" s="7"/>
      <c r="J10202" s="8">
        <v>1.2467356000000001E-2</v>
      </c>
      <c r="K10202" s="8">
        <v>-1.0885553855444601</v>
      </c>
      <c r="L10202" s="8">
        <v>0.86182499999999995</v>
      </c>
      <c r="M10202" s="8">
        <v>0.92137287265763901</v>
      </c>
      <c r="N10202" s="7"/>
      <c r="O10202" s="8">
        <v>2.7910204000000001E-2</v>
      </c>
      <c r="P10202" s="8">
        <v>-0.42737254681416398</v>
      </c>
      <c r="Q10202" s="8">
        <v>0.66544599999999998</v>
      </c>
      <c r="R10202" s="8">
        <v>0.814163200500861</v>
      </c>
      <c r="S10202" s="7"/>
      <c r="T10202" s="8">
        <v>-0.10285262100000001</v>
      </c>
      <c r="U10202" s="8">
        <v>-1.0848186131608999</v>
      </c>
      <c r="V10202" s="8">
        <v>0.13900100000000001</v>
      </c>
      <c r="W10202" s="8">
        <v>0.22641565329721799</v>
      </c>
    </row>
    <row r="10203" spans="1:23" x14ac:dyDescent="0.2">
      <c r="A10203" s="20" t="s">
        <v>20329</v>
      </c>
      <c r="B10203" s="16">
        <v>8</v>
      </c>
      <c r="C10203" s="18">
        <v>17104467</v>
      </c>
      <c r="D10203" s="18">
        <v>17190964</v>
      </c>
      <c r="E10203" s="7" t="s">
        <v>20330</v>
      </c>
      <c r="F10203" s="8">
        <v>0.102820312</v>
      </c>
      <c r="G10203" s="8">
        <v>0.139017</v>
      </c>
      <c r="H10203" s="8">
        <v>0.22641565329721799</v>
      </c>
      <c r="I10203" s="7"/>
      <c r="J10203" s="8">
        <v>3.4535257999999999E-2</v>
      </c>
      <c r="K10203" s="8">
        <v>-0.34110305692325399</v>
      </c>
      <c r="L10203" s="8">
        <v>0.63348700000000002</v>
      </c>
      <c r="M10203" s="8">
        <v>0.76818468574974796</v>
      </c>
      <c r="N10203" s="7"/>
      <c r="O10203" s="8">
        <v>8.5238366999999995E-2</v>
      </c>
      <c r="P10203" s="8">
        <v>0.90454213998688304</v>
      </c>
      <c r="Q10203" s="8">
        <v>0.18285399999999999</v>
      </c>
      <c r="R10203" s="8">
        <v>0.38259586775532101</v>
      </c>
      <c r="S10203" s="7"/>
      <c r="T10203" s="8">
        <v>0.102820312</v>
      </c>
      <c r="U10203" s="8">
        <v>1.08474637967098</v>
      </c>
      <c r="V10203" s="8">
        <v>0.139017</v>
      </c>
      <c r="W10203" s="8">
        <v>0.22641565329721799</v>
      </c>
    </row>
    <row r="10204" spans="1:23" x14ac:dyDescent="0.2">
      <c r="A10204" s="20" t="s">
        <v>20331</v>
      </c>
      <c r="B10204" s="16">
        <v>10</v>
      </c>
      <c r="C10204" s="18">
        <v>102033035</v>
      </c>
      <c r="D10204" s="18">
        <v>102046437</v>
      </c>
      <c r="E10204" s="7" t="s">
        <v>20332</v>
      </c>
      <c r="F10204" s="8">
        <v>0.10113760199999999</v>
      </c>
      <c r="G10204" s="8">
        <v>0.13902200000000001</v>
      </c>
      <c r="H10204" s="8">
        <v>0.22641565329721799</v>
      </c>
      <c r="I10204" s="7"/>
      <c r="J10204" s="8">
        <v>-3.0206543999999998E-2</v>
      </c>
      <c r="K10204" s="8">
        <v>0.468193807718982</v>
      </c>
      <c r="L10204" s="8">
        <v>0.68017700000000003</v>
      </c>
      <c r="M10204" s="8">
        <v>0.801245128174215</v>
      </c>
      <c r="N10204" s="7"/>
      <c r="O10204" s="8">
        <v>-5.2583465000000003E-2</v>
      </c>
      <c r="P10204" s="8">
        <v>-0.24993450332598299</v>
      </c>
      <c r="Q10204" s="8">
        <v>0.40131899999999998</v>
      </c>
      <c r="R10204" s="8">
        <v>0.62033210797982796</v>
      </c>
      <c r="S10204" s="7"/>
      <c r="T10204" s="8">
        <v>-0.10113760199999999</v>
      </c>
      <c r="U10204" s="8">
        <v>-1.0847238078660599</v>
      </c>
      <c r="V10204" s="8">
        <v>0.13902200000000001</v>
      </c>
      <c r="W10204" s="8">
        <v>0.22641565329721799</v>
      </c>
    </row>
    <row r="10205" spans="1:23" x14ac:dyDescent="0.2">
      <c r="A10205" s="20" t="s">
        <v>20333</v>
      </c>
      <c r="B10205" s="16">
        <v>8</v>
      </c>
      <c r="C10205" s="18">
        <v>145064224</v>
      </c>
      <c r="D10205" s="18">
        <v>145067583</v>
      </c>
      <c r="E10205" s="7" t="s">
        <v>20334</v>
      </c>
      <c r="F10205" s="8">
        <v>0.105141255</v>
      </c>
      <c r="G10205" s="8">
        <v>0.13903299999999999</v>
      </c>
      <c r="H10205" s="8">
        <v>0.22641565329721799</v>
      </c>
      <c r="I10205" s="7"/>
      <c r="J10205" s="8">
        <v>-7.8222057999999997E-2</v>
      </c>
      <c r="K10205" s="8">
        <v>-0.56569666901237203</v>
      </c>
      <c r="L10205" s="8">
        <v>0.2858</v>
      </c>
      <c r="M10205" s="8">
        <v>0.46923911353849401</v>
      </c>
      <c r="N10205" s="7"/>
      <c r="O10205" s="8">
        <v>-4.8345078E-2</v>
      </c>
      <c r="P10205" s="8">
        <v>-0.123011489201051</v>
      </c>
      <c r="Q10205" s="8">
        <v>0.45104899999999998</v>
      </c>
      <c r="R10205" s="8">
        <v>0.66260670688845003</v>
      </c>
      <c r="S10205" s="7"/>
      <c r="T10205" s="8">
        <v>-0.105141255</v>
      </c>
      <c r="U10205" s="8">
        <v>-1.0846741518404699</v>
      </c>
      <c r="V10205" s="8">
        <v>0.13903299999999999</v>
      </c>
      <c r="W10205" s="8">
        <v>0.22641565329721799</v>
      </c>
    </row>
    <row r="10206" spans="1:23" x14ac:dyDescent="0.2">
      <c r="A10206" s="20" t="s">
        <v>20335</v>
      </c>
      <c r="B10206" s="16">
        <v>5</v>
      </c>
      <c r="C10206" s="18">
        <v>43039473</v>
      </c>
      <c r="D10206" s="18">
        <v>43043349</v>
      </c>
      <c r="E10206" s="7" t="s">
        <v>20336</v>
      </c>
      <c r="F10206" s="8">
        <v>0.10844179800000001</v>
      </c>
      <c r="G10206" s="8">
        <v>8.0436999999999995E-2</v>
      </c>
      <c r="H10206" s="8">
        <v>0.22676407862939599</v>
      </c>
      <c r="I10206" s="7"/>
      <c r="J10206" s="8">
        <v>-2.8680826999999999E-2</v>
      </c>
      <c r="K10206" s="8">
        <v>0.51147855643661999</v>
      </c>
      <c r="L10206" s="8">
        <v>0.695492</v>
      </c>
      <c r="M10206" s="8">
        <v>0.81230805020920505</v>
      </c>
      <c r="N10206" s="7"/>
      <c r="O10206" s="8">
        <v>-0.10844179800000001</v>
      </c>
      <c r="P10206" s="8">
        <v>-1.40213813910481</v>
      </c>
      <c r="Q10206" s="8">
        <v>8.0436999999999995E-2</v>
      </c>
      <c r="R10206" s="8">
        <v>0.22676407862939599</v>
      </c>
      <c r="S10206" s="7"/>
      <c r="T10206" s="8">
        <v>-6.6190569000000005E-2</v>
      </c>
      <c r="U10206" s="8">
        <v>-0.38606301529480602</v>
      </c>
      <c r="V10206" s="8">
        <v>0.34972500000000001</v>
      </c>
      <c r="W10206" s="8">
        <v>0.46829717320541397</v>
      </c>
    </row>
    <row r="10207" spans="1:23" x14ac:dyDescent="0.2">
      <c r="A10207" s="20" t="s">
        <v>20337</v>
      </c>
      <c r="B10207" s="16">
        <v>1</v>
      </c>
      <c r="C10207" s="18">
        <v>16384264</v>
      </c>
      <c r="D10207" s="18">
        <v>16400146</v>
      </c>
      <c r="E10207" s="7" t="s">
        <v>20338</v>
      </c>
      <c r="F10207" s="8">
        <v>0.116011277</v>
      </c>
      <c r="G10207" s="8">
        <v>8.0531000000000005E-2</v>
      </c>
      <c r="H10207" s="8">
        <v>0.226899141776257</v>
      </c>
      <c r="I10207" s="7"/>
      <c r="J10207" s="8">
        <v>-1.0371606E-2</v>
      </c>
      <c r="K10207" s="8">
        <v>1.2135280415067899</v>
      </c>
      <c r="L10207" s="8">
        <v>0.88753599999999999</v>
      </c>
      <c r="M10207" s="8">
        <v>0.93660722014446796</v>
      </c>
      <c r="N10207" s="7"/>
      <c r="O10207" s="8">
        <v>-0.116011277</v>
      </c>
      <c r="P10207" s="8">
        <v>-1.4015087260238801</v>
      </c>
      <c r="Q10207" s="8">
        <v>8.0531000000000005E-2</v>
      </c>
      <c r="R10207" s="8">
        <v>0.226899141776257</v>
      </c>
      <c r="S10207" s="7"/>
      <c r="T10207" s="8">
        <v>-9.9524843000000002E-2</v>
      </c>
      <c r="U10207" s="8">
        <v>-1.0029230298120699</v>
      </c>
      <c r="V10207" s="8">
        <v>0.15794900000000001</v>
      </c>
      <c r="W10207" s="8">
        <v>0.25115031716000402</v>
      </c>
    </row>
    <row r="10208" spans="1:23" x14ac:dyDescent="0.2">
      <c r="A10208" s="20" t="s">
        <v>20339</v>
      </c>
      <c r="B10208" s="16">
        <v>1</v>
      </c>
      <c r="C10208" s="18">
        <v>228581377</v>
      </c>
      <c r="D10208" s="18">
        <v>228594536</v>
      </c>
      <c r="E10208" s="7" t="s">
        <v>20340</v>
      </c>
      <c r="F10208" s="8">
        <v>0.109428683</v>
      </c>
      <c r="G10208" s="8">
        <v>8.0564999999999998E-2</v>
      </c>
      <c r="H10208" s="8">
        <v>0.226899141776257</v>
      </c>
      <c r="I10208" s="7"/>
      <c r="J10208" s="8">
        <v>-5.4372887000000002E-2</v>
      </c>
      <c r="K10208" s="8">
        <v>-0.114549764013355</v>
      </c>
      <c r="L10208" s="8">
        <v>0.454401</v>
      </c>
      <c r="M10208" s="8">
        <v>0.63168154379724295</v>
      </c>
      <c r="N10208" s="7"/>
      <c r="O10208" s="8">
        <v>-0.109428683</v>
      </c>
      <c r="P10208" s="8">
        <v>-1.4012812026492401</v>
      </c>
      <c r="Q10208" s="8">
        <v>8.0564999999999998E-2</v>
      </c>
      <c r="R10208" s="8">
        <v>0.226899141776257</v>
      </c>
      <c r="S10208" s="7"/>
      <c r="T10208" s="8">
        <v>-4.2166868000000003E-2</v>
      </c>
      <c r="U10208" s="8">
        <v>0.13028114124887</v>
      </c>
      <c r="V10208" s="8">
        <v>0.55182799999999999</v>
      </c>
      <c r="W10208" s="8">
        <v>0.66106025718445904</v>
      </c>
    </row>
    <row r="10209" spans="1:23" x14ac:dyDescent="0.2">
      <c r="A10209" s="20" t="s">
        <v>20341</v>
      </c>
      <c r="B10209" s="16">
        <v>2</v>
      </c>
      <c r="C10209" s="18">
        <v>239008981</v>
      </c>
      <c r="D10209" s="18">
        <v>239041928</v>
      </c>
      <c r="E10209" s="7" t="s">
        <v>20342</v>
      </c>
      <c r="F10209" s="8">
        <v>0.12426042599999999</v>
      </c>
      <c r="G10209" s="8">
        <v>8.1542000000000003E-2</v>
      </c>
      <c r="H10209" s="8">
        <v>0.22711160516451501</v>
      </c>
      <c r="I10209" s="7"/>
      <c r="J10209" s="8">
        <v>-6.8046970999999998E-2</v>
      </c>
      <c r="K10209" s="8">
        <v>-0.38468879208748902</v>
      </c>
      <c r="L10209" s="8">
        <v>0.35023399999999999</v>
      </c>
      <c r="M10209" s="8">
        <v>0.53543842425427901</v>
      </c>
      <c r="N10209" s="7"/>
      <c r="O10209" s="8">
        <v>-0.12426042599999999</v>
      </c>
      <c r="P10209" s="8">
        <v>-1.3947740055319799</v>
      </c>
      <c r="Q10209" s="8">
        <v>8.1542000000000003E-2</v>
      </c>
      <c r="R10209" s="8">
        <v>0.22847545151460799</v>
      </c>
      <c r="S10209" s="7"/>
      <c r="T10209" s="8">
        <v>-0.101956849</v>
      </c>
      <c r="U10209" s="8">
        <v>-1.0824198769115501</v>
      </c>
      <c r="V10209" s="8">
        <v>0.13953299999999999</v>
      </c>
      <c r="W10209" s="8">
        <v>0.22711160516451501</v>
      </c>
    </row>
    <row r="10210" spans="1:23" x14ac:dyDescent="0.2">
      <c r="A10210" s="20" t="s">
        <v>20343</v>
      </c>
      <c r="B10210" s="16">
        <v>6</v>
      </c>
      <c r="C10210" s="18">
        <v>56911491</v>
      </c>
      <c r="D10210" s="18">
        <v>56920023</v>
      </c>
      <c r="E10210" s="7" t="s">
        <v>20343</v>
      </c>
      <c r="F10210" s="8">
        <v>0.111435557</v>
      </c>
      <c r="G10210" s="8">
        <v>0.122493</v>
      </c>
      <c r="H10210" s="8">
        <v>0.22711160516451501</v>
      </c>
      <c r="I10210" s="7"/>
      <c r="J10210" s="8">
        <v>0.111435557</v>
      </c>
      <c r="K10210" s="8">
        <v>1.1626143646810601</v>
      </c>
      <c r="L10210" s="8">
        <v>0.122493</v>
      </c>
      <c r="M10210" s="8">
        <v>0.26241065862683299</v>
      </c>
      <c r="N10210" s="7"/>
      <c r="O10210" s="8">
        <v>2.9624012000000002E-2</v>
      </c>
      <c r="P10210" s="8">
        <v>-0.37080604311052801</v>
      </c>
      <c r="Q10210" s="8">
        <v>0.64460899999999999</v>
      </c>
      <c r="R10210" s="8">
        <v>0.80105953478018899</v>
      </c>
      <c r="S10210" s="7"/>
      <c r="T10210" s="8">
        <v>0.1031258</v>
      </c>
      <c r="U10210" s="8">
        <v>1.08247841841535</v>
      </c>
      <c r="V10210" s="8">
        <v>0.13952000000000001</v>
      </c>
      <c r="W10210" s="8">
        <v>0.22711160516451501</v>
      </c>
    </row>
    <row r="10211" spans="1:23" x14ac:dyDescent="0.2">
      <c r="A10211" s="20" t="s">
        <v>20344</v>
      </c>
      <c r="B10211" s="16">
        <v>21</v>
      </c>
      <c r="C10211" s="18">
        <v>38737875</v>
      </c>
      <c r="D10211" s="18">
        <v>38898660</v>
      </c>
      <c r="E10211" s="7" t="s">
        <v>20345</v>
      </c>
      <c r="F10211" s="8">
        <v>0.117612145</v>
      </c>
      <c r="G10211" s="8">
        <v>8.0717999999999998E-2</v>
      </c>
      <c r="H10211" s="8">
        <v>0.22718037659765999</v>
      </c>
      <c r="I10211" s="7"/>
      <c r="J10211" s="8">
        <v>5.9134345999999997E-2</v>
      </c>
      <c r="K10211" s="8">
        <v>0.22572925894649601</v>
      </c>
      <c r="L10211" s="8">
        <v>0.41070600000000002</v>
      </c>
      <c r="M10211" s="8">
        <v>0.59445890666666701</v>
      </c>
      <c r="N10211" s="7"/>
      <c r="O10211" s="8">
        <v>0.117612145</v>
      </c>
      <c r="P10211" s="8">
        <v>1.40025824402303</v>
      </c>
      <c r="Q10211" s="8">
        <v>8.0717999999999998E-2</v>
      </c>
      <c r="R10211" s="8">
        <v>0.22718037659765999</v>
      </c>
      <c r="S10211" s="7"/>
      <c r="T10211" s="8">
        <v>0.100509845</v>
      </c>
      <c r="U10211" s="8">
        <v>1.0400471405106</v>
      </c>
      <c r="V10211" s="8">
        <v>0.14915900000000001</v>
      </c>
      <c r="W10211" s="8">
        <v>0.24007044348363199</v>
      </c>
    </row>
    <row r="10212" spans="1:23" x14ac:dyDescent="0.2">
      <c r="A10212" s="20" t="s">
        <v>20346</v>
      </c>
      <c r="B10212" s="16">
        <v>9</v>
      </c>
      <c r="C10212" s="18">
        <v>134378305</v>
      </c>
      <c r="D10212" s="18">
        <v>134399186</v>
      </c>
      <c r="E10212" s="7" t="s">
        <v>20347</v>
      </c>
      <c r="F10212" s="8">
        <v>0.11151188099999999</v>
      </c>
      <c r="G10212" s="8">
        <v>8.0764000000000002E-2</v>
      </c>
      <c r="H10212" s="8">
        <v>0.227232334053276</v>
      </c>
      <c r="I10212" s="7"/>
      <c r="J10212" s="8">
        <v>-1.6998698E-2</v>
      </c>
      <c r="K10212" s="8">
        <v>0.88528303051406998</v>
      </c>
      <c r="L10212" s="8">
        <v>0.811998</v>
      </c>
      <c r="M10212" s="8">
        <v>0.89143568621392</v>
      </c>
      <c r="N10212" s="7"/>
      <c r="O10212" s="8">
        <v>-0.11151188099999999</v>
      </c>
      <c r="P10212" s="8">
        <v>-1.39995097416307</v>
      </c>
      <c r="Q10212" s="8">
        <v>8.0764000000000002E-2</v>
      </c>
      <c r="R10212" s="8">
        <v>0.227232334053276</v>
      </c>
      <c r="S10212" s="7"/>
      <c r="T10212" s="8">
        <v>3.4301445E-2</v>
      </c>
      <c r="U10212" s="8">
        <v>-0.31969440703716701</v>
      </c>
      <c r="V10212" s="8">
        <v>0.62539999999999996</v>
      </c>
      <c r="W10212" s="8">
        <v>0.72448886912701904</v>
      </c>
    </row>
    <row r="10213" spans="1:23" x14ac:dyDescent="0.2">
      <c r="A10213" s="20" t="s">
        <v>20348</v>
      </c>
      <c r="B10213" s="16">
        <v>3</v>
      </c>
      <c r="C10213" s="18">
        <v>33038109</v>
      </c>
      <c r="D10213" s="18">
        <v>33138638</v>
      </c>
      <c r="E10213" s="7" t="s">
        <v>20349</v>
      </c>
      <c r="F10213" s="8">
        <v>0.11343798200000001</v>
      </c>
      <c r="G10213" s="8">
        <v>0.124192</v>
      </c>
      <c r="H10213" s="8">
        <v>0.22735324018740199</v>
      </c>
      <c r="I10213" s="7"/>
      <c r="J10213" s="8">
        <v>0.11343798200000001</v>
      </c>
      <c r="K10213" s="8">
        <v>1.1542833997028099</v>
      </c>
      <c r="L10213" s="8">
        <v>0.124192</v>
      </c>
      <c r="M10213" s="8">
        <v>0.26499718045317999</v>
      </c>
      <c r="N10213" s="7"/>
      <c r="O10213" s="8">
        <v>-2.8365840000000001E-3</v>
      </c>
      <c r="P10213" s="8">
        <v>1.8779061859817401</v>
      </c>
      <c r="Q10213" s="8">
        <v>0.96980299999999997</v>
      </c>
      <c r="R10213" s="8">
        <v>0.98537279792005195</v>
      </c>
      <c r="S10213" s="7"/>
      <c r="T10213" s="8">
        <v>0.107581775</v>
      </c>
      <c r="U10213" s="8">
        <v>1.08168617113154</v>
      </c>
      <c r="V10213" s="8">
        <v>0.13969599999999999</v>
      </c>
      <c r="W10213" s="8">
        <v>0.22735324018740199</v>
      </c>
    </row>
    <row r="10214" spans="1:23" x14ac:dyDescent="0.2">
      <c r="A10214" s="20" t="s">
        <v>20350</v>
      </c>
      <c r="B10214" s="16">
        <v>14</v>
      </c>
      <c r="C10214" s="18">
        <v>37667142</v>
      </c>
      <c r="D10214" s="18">
        <v>38021566</v>
      </c>
      <c r="E10214" s="7" t="s">
        <v>20351</v>
      </c>
      <c r="F10214" s="8">
        <v>0.111486155</v>
      </c>
      <c r="G10214" s="8">
        <v>8.1045000000000006E-2</v>
      </c>
      <c r="H10214" s="8">
        <v>0.22757238009700001</v>
      </c>
      <c r="I10214" s="7"/>
      <c r="J10214" s="8">
        <v>-7.4997172000000001E-2</v>
      </c>
      <c r="K10214" s="8">
        <v>-0.56241984684174595</v>
      </c>
      <c r="L10214" s="8">
        <v>0.28691499999999998</v>
      </c>
      <c r="M10214" s="8">
        <v>0.46998367979882599</v>
      </c>
      <c r="N10214" s="7"/>
      <c r="O10214" s="8">
        <v>-0.111486155</v>
      </c>
      <c r="P10214" s="8">
        <v>-1.39807681947412</v>
      </c>
      <c r="Q10214" s="8">
        <v>8.1045000000000006E-2</v>
      </c>
      <c r="R10214" s="8">
        <v>0.22757238009700001</v>
      </c>
      <c r="S10214" s="7"/>
      <c r="T10214" s="8">
        <v>-3.2673882000000001E-2</v>
      </c>
      <c r="U10214" s="8">
        <v>0.351323055753888</v>
      </c>
      <c r="V10214" s="8">
        <v>0.63732699999999998</v>
      </c>
      <c r="W10214" s="8">
        <v>0.73352198969224003</v>
      </c>
    </row>
    <row r="10215" spans="1:23" x14ac:dyDescent="0.2">
      <c r="A10215" s="20" t="s">
        <v>20352</v>
      </c>
      <c r="B10215" s="16">
        <v>16</v>
      </c>
      <c r="C10215" s="18">
        <v>834974</v>
      </c>
      <c r="D10215" s="18">
        <v>838381</v>
      </c>
      <c r="E10215" s="7" t="s">
        <v>20353</v>
      </c>
      <c r="F10215" s="8">
        <v>0.120154038</v>
      </c>
      <c r="G10215" s="8">
        <v>0.10032099999999999</v>
      </c>
      <c r="H10215" s="8">
        <v>0.22759820133449399</v>
      </c>
      <c r="I10215" s="7"/>
      <c r="J10215" s="8">
        <v>0.120154038</v>
      </c>
      <c r="K10215" s="8">
        <v>1.2797246277013601</v>
      </c>
      <c r="L10215" s="8">
        <v>0.10032099999999999</v>
      </c>
      <c r="M10215" s="8">
        <v>0.22759820133449399</v>
      </c>
      <c r="N10215" s="7"/>
      <c r="O10215" s="8">
        <v>1.3126303000000001E-2</v>
      </c>
      <c r="P10215" s="8">
        <v>-1.0638337924799799</v>
      </c>
      <c r="Q10215" s="8">
        <v>0.856298</v>
      </c>
      <c r="R10215" s="8">
        <v>0.92756221578546205</v>
      </c>
      <c r="S10215" s="7"/>
      <c r="T10215" s="8">
        <v>6.6551558999999996E-2</v>
      </c>
      <c r="U10215" s="8">
        <v>0.40192937971216097</v>
      </c>
      <c r="V10215" s="8">
        <v>0.34386800000000001</v>
      </c>
      <c r="W10215" s="8">
        <v>0.46251459094820202</v>
      </c>
    </row>
    <row r="10216" spans="1:23" x14ac:dyDescent="0.2">
      <c r="A10216" s="20" t="s">
        <v>20354</v>
      </c>
      <c r="B10216" s="16">
        <v>22</v>
      </c>
      <c r="C10216" s="18">
        <v>38093055</v>
      </c>
      <c r="D10216" s="18">
        <v>38172563</v>
      </c>
      <c r="E10216" s="7" t="s">
        <v>20355</v>
      </c>
      <c r="F10216" s="8">
        <v>0.119785488</v>
      </c>
      <c r="G10216" s="8">
        <v>0.100358</v>
      </c>
      <c r="H10216" s="8">
        <v>0.22759820133449399</v>
      </c>
      <c r="I10216" s="7"/>
      <c r="J10216" s="8">
        <v>0.119785488</v>
      </c>
      <c r="K10216" s="8">
        <v>1.2795143204750701</v>
      </c>
      <c r="L10216" s="8">
        <v>0.100358</v>
      </c>
      <c r="M10216" s="8">
        <v>0.22759820133449399</v>
      </c>
      <c r="N10216" s="7"/>
      <c r="O10216" s="8">
        <v>9.3018114999999998E-2</v>
      </c>
      <c r="P10216" s="8">
        <v>1.0897166033600501</v>
      </c>
      <c r="Q10216" s="8">
        <v>0.13791900000000001</v>
      </c>
      <c r="R10216" s="8">
        <v>0.31982640676457502</v>
      </c>
      <c r="S10216" s="7"/>
      <c r="T10216" s="8">
        <v>5.9024227999999998E-2</v>
      </c>
      <c r="U10216" s="8">
        <v>0.25395541856340498</v>
      </c>
      <c r="V10216" s="8">
        <v>0.39976499999999998</v>
      </c>
      <c r="W10216" s="8">
        <v>0.51786910416839305</v>
      </c>
    </row>
    <row r="10217" spans="1:23" x14ac:dyDescent="0.2">
      <c r="A10217" s="20" t="s">
        <v>20356</v>
      </c>
      <c r="B10217" s="16" t="s">
        <v>52</v>
      </c>
      <c r="C10217" s="18">
        <v>49031151</v>
      </c>
      <c r="D10217" s="18">
        <v>49042826</v>
      </c>
      <c r="E10217" s="7" t="s">
        <v>20357</v>
      </c>
      <c r="F10217" s="8">
        <v>0.102222442</v>
      </c>
      <c r="G10217" s="8">
        <v>0.13997999999999999</v>
      </c>
      <c r="H10217" s="8">
        <v>0.22779173016864501</v>
      </c>
      <c r="I10217" s="7"/>
      <c r="J10217" s="8">
        <v>-5.9897737E-2</v>
      </c>
      <c r="K10217" s="8">
        <v>-0.22458003233050899</v>
      </c>
      <c r="L10217" s="8">
        <v>0.41115299999999999</v>
      </c>
      <c r="M10217" s="8">
        <v>0.59491153058769097</v>
      </c>
      <c r="N10217" s="7"/>
      <c r="O10217" s="8">
        <v>-8.4500810999999995E-2</v>
      </c>
      <c r="P10217" s="8">
        <v>-0.76609798814042795</v>
      </c>
      <c r="Q10217" s="8">
        <v>0.22180900000000001</v>
      </c>
      <c r="R10217" s="8">
        <v>0.43303587960534501</v>
      </c>
      <c r="S10217" s="7"/>
      <c r="T10217" s="8">
        <v>-0.102222442</v>
      </c>
      <c r="U10217" s="8">
        <v>-1.08040920183779</v>
      </c>
      <c r="V10217" s="8">
        <v>0.13997999999999999</v>
      </c>
      <c r="W10217" s="8">
        <v>0.22779173016864501</v>
      </c>
    </row>
    <row r="10218" spans="1:23" x14ac:dyDescent="0.2">
      <c r="A10218" s="20" t="s">
        <v>20358</v>
      </c>
      <c r="B10218" s="16">
        <v>12</v>
      </c>
      <c r="C10218" s="18">
        <v>11138512</v>
      </c>
      <c r="D10218" s="18">
        <v>11139511</v>
      </c>
      <c r="E10218" s="7" t="s">
        <v>20359</v>
      </c>
      <c r="F10218" s="8">
        <v>0.10270080400000001</v>
      </c>
      <c r="G10218" s="8">
        <v>0.14022000000000001</v>
      </c>
      <c r="H10218" s="8">
        <v>0.22813478767693601</v>
      </c>
      <c r="I10218" s="7"/>
      <c r="J10218" s="8">
        <v>1.6216029999999999E-2</v>
      </c>
      <c r="K10218" s="8">
        <v>-0.92059100533187399</v>
      </c>
      <c r="L10218" s="8">
        <v>0.82136799999999999</v>
      </c>
      <c r="M10218" s="8">
        <v>0.89712301397428695</v>
      </c>
      <c r="N10218" s="7"/>
      <c r="O10218" s="8">
        <v>-7.13648E-4</v>
      </c>
      <c r="P10218" s="8">
        <v>2.3742214428038602</v>
      </c>
      <c r="Q10218" s="8">
        <v>0.99120699999999995</v>
      </c>
      <c r="R10218" s="8">
        <v>0.99528184892086302</v>
      </c>
      <c r="S10218" s="7"/>
      <c r="T10218" s="8">
        <v>0.10270080400000001</v>
      </c>
      <c r="U10218" s="8">
        <v>1.07933144473277</v>
      </c>
      <c r="V10218" s="8">
        <v>0.14022000000000001</v>
      </c>
      <c r="W10218" s="8">
        <v>0.22813478767693601</v>
      </c>
    </row>
    <row r="10219" spans="1:23" x14ac:dyDescent="0.2">
      <c r="A10219" s="20" t="s">
        <v>20360</v>
      </c>
      <c r="B10219" s="16">
        <v>2</v>
      </c>
      <c r="C10219" s="18">
        <v>74641304</v>
      </c>
      <c r="D10219" s="18">
        <v>74648746</v>
      </c>
      <c r="E10219" s="7" t="s">
        <v>20361</v>
      </c>
      <c r="F10219" s="8">
        <v>0.109379684</v>
      </c>
      <c r="G10219" s="8">
        <v>8.1407999999999994E-2</v>
      </c>
      <c r="H10219" s="8">
        <v>0.22838654989231899</v>
      </c>
      <c r="I10219" s="7"/>
      <c r="J10219" s="8">
        <v>-8.5997292000000003E-2</v>
      </c>
      <c r="K10219" s="8">
        <v>-0.70853996988926804</v>
      </c>
      <c r="L10219" s="8">
        <v>0.23930499999999999</v>
      </c>
      <c r="M10219" s="8">
        <v>0.41685043013149098</v>
      </c>
      <c r="N10219" s="7"/>
      <c r="O10219" s="8">
        <v>-0.109379684</v>
      </c>
      <c r="P10219" s="8">
        <v>-1.39566300411364</v>
      </c>
      <c r="Q10219" s="8">
        <v>8.1407999999999994E-2</v>
      </c>
      <c r="R10219" s="8">
        <v>0.22838654989231899</v>
      </c>
      <c r="S10219" s="7"/>
      <c r="T10219" s="8">
        <v>-9.7100479000000003E-2</v>
      </c>
      <c r="U10219" s="8">
        <v>-0.96413948293967699</v>
      </c>
      <c r="V10219" s="8">
        <v>0.167488</v>
      </c>
      <c r="W10219" s="8">
        <v>0.26347714763006902</v>
      </c>
    </row>
    <row r="10220" spans="1:23" x14ac:dyDescent="0.2">
      <c r="A10220" s="20" t="s">
        <v>20362</v>
      </c>
      <c r="B10220" s="16">
        <v>8</v>
      </c>
      <c r="C10220" s="18">
        <v>91804003</v>
      </c>
      <c r="D10220" s="18">
        <v>91971621</v>
      </c>
      <c r="E10220" s="7" t="s">
        <v>20363</v>
      </c>
      <c r="F10220" s="8">
        <v>0.10569447799999999</v>
      </c>
      <c r="G10220" s="8">
        <v>0.14041100000000001</v>
      </c>
      <c r="H10220" s="8">
        <v>0.22839799708636799</v>
      </c>
      <c r="I10220" s="7"/>
      <c r="J10220" s="8">
        <v>0.10569447799999999</v>
      </c>
      <c r="K10220" s="8">
        <v>1.06382055019725</v>
      </c>
      <c r="L10220" s="8">
        <v>0.143705</v>
      </c>
      <c r="M10220" s="8">
        <v>0.29389550601779202</v>
      </c>
      <c r="N10220" s="7"/>
      <c r="O10220" s="8">
        <v>0.10177494600000001</v>
      </c>
      <c r="P10220" s="8">
        <v>1.0562412704508899</v>
      </c>
      <c r="Q10220" s="8">
        <v>0.145429</v>
      </c>
      <c r="R10220" s="8">
        <v>0.33018825388525802</v>
      </c>
      <c r="S10220" s="7"/>
      <c r="T10220" s="8">
        <v>0.10270262199999999</v>
      </c>
      <c r="U10220" s="8">
        <v>1.07847462475514</v>
      </c>
      <c r="V10220" s="8">
        <v>0.14041100000000001</v>
      </c>
      <c r="W10220" s="8">
        <v>0.22839799708636799</v>
      </c>
    </row>
    <row r="10221" spans="1:23" x14ac:dyDescent="0.2">
      <c r="A10221" s="20" t="s">
        <v>20364</v>
      </c>
      <c r="B10221" s="16">
        <v>12</v>
      </c>
      <c r="C10221" s="18">
        <v>53342639</v>
      </c>
      <c r="D10221" s="18">
        <v>53346690</v>
      </c>
      <c r="E10221" s="7" t="s">
        <v>20365</v>
      </c>
      <c r="F10221" s="8">
        <v>0.112831879</v>
      </c>
      <c r="G10221" s="8">
        <v>8.1474000000000005E-2</v>
      </c>
      <c r="H10221" s="8">
        <v>0.22844871174887901</v>
      </c>
      <c r="I10221" s="7"/>
      <c r="J10221" s="8">
        <v>-6.2970202000000003E-2</v>
      </c>
      <c r="K10221" s="8">
        <v>-0.30275051212788501</v>
      </c>
      <c r="L10221" s="8">
        <v>0.38103999999999999</v>
      </c>
      <c r="M10221" s="8">
        <v>0.56614554510027604</v>
      </c>
      <c r="N10221" s="7"/>
      <c r="O10221" s="8">
        <v>-0.112831879</v>
      </c>
      <c r="P10221" s="8">
        <v>-1.3952250013368701</v>
      </c>
      <c r="Q10221" s="8">
        <v>8.1474000000000005E-2</v>
      </c>
      <c r="R10221" s="8">
        <v>0.22844871174887901</v>
      </c>
      <c r="S10221" s="7"/>
      <c r="T10221" s="8">
        <v>-8.1487367000000005E-2</v>
      </c>
      <c r="U10221" s="8">
        <v>-0.71098101582459905</v>
      </c>
      <c r="V10221" s="8">
        <v>0.23854800000000001</v>
      </c>
      <c r="W10221" s="8">
        <v>0.34892695199775398</v>
      </c>
    </row>
    <row r="10222" spans="1:23" x14ac:dyDescent="0.2">
      <c r="A10222" s="20" t="s">
        <v>20366</v>
      </c>
      <c r="B10222" s="16">
        <v>11</v>
      </c>
      <c r="C10222" s="18">
        <v>111169271</v>
      </c>
      <c r="D10222" s="18">
        <v>111179460</v>
      </c>
      <c r="E10222" s="7" t="s">
        <v>20367</v>
      </c>
      <c r="F10222" s="8">
        <v>0.102451483</v>
      </c>
      <c r="G10222" s="8">
        <v>0.14055100000000001</v>
      </c>
      <c r="H10222" s="8">
        <v>0.22860193861200701</v>
      </c>
      <c r="I10222" s="7"/>
      <c r="J10222" s="8">
        <v>-3.5724936999999998E-2</v>
      </c>
      <c r="K10222" s="8">
        <v>0.32222796549632299</v>
      </c>
      <c r="L10222" s="8">
        <v>0.62636000000000003</v>
      </c>
      <c r="M10222" s="8">
        <v>0.76323879657053795</v>
      </c>
      <c r="N10222" s="7"/>
      <c r="O10222" s="8">
        <v>-8.0511137999999996E-2</v>
      </c>
      <c r="P10222" s="8">
        <v>-0.78277372443219595</v>
      </c>
      <c r="Q10222" s="8">
        <v>0.21687999999999999</v>
      </c>
      <c r="R10222" s="8">
        <v>0.42639519054206998</v>
      </c>
      <c r="S10222" s="7"/>
      <c r="T10222" s="8">
        <v>-0.102451483</v>
      </c>
      <c r="U10222" s="8">
        <v>-1.0778470916848599</v>
      </c>
      <c r="V10222" s="8">
        <v>0.14055100000000001</v>
      </c>
      <c r="W10222" s="8">
        <v>0.22860193861200701</v>
      </c>
    </row>
    <row r="10223" spans="1:23" x14ac:dyDescent="0.2">
      <c r="A10223" s="20" t="s">
        <v>20368</v>
      </c>
      <c r="B10223" s="16">
        <v>19</v>
      </c>
      <c r="C10223" s="18">
        <v>11562141</v>
      </c>
      <c r="D10223" s="18">
        <v>11591861</v>
      </c>
      <c r="E10223" s="7" t="s">
        <v>20369</v>
      </c>
      <c r="F10223" s="8">
        <v>0.105259597</v>
      </c>
      <c r="G10223" s="8">
        <v>0.122614</v>
      </c>
      <c r="H10223" s="8">
        <v>0.228657844361215</v>
      </c>
      <c r="I10223" s="7"/>
      <c r="J10223" s="8">
        <v>4.5407239000000002E-2</v>
      </c>
      <c r="K10223" s="8">
        <v>-8.4639494043469002E-2</v>
      </c>
      <c r="L10223" s="8">
        <v>0.53372600000000003</v>
      </c>
      <c r="M10223" s="8">
        <v>0.69416797004742503</v>
      </c>
      <c r="N10223" s="7"/>
      <c r="O10223" s="8">
        <v>9.8351956000000004E-2</v>
      </c>
      <c r="P10223" s="8">
        <v>1.1620183777452799</v>
      </c>
      <c r="Q10223" s="8">
        <v>0.122614</v>
      </c>
      <c r="R10223" s="8">
        <v>0.29592435510267101</v>
      </c>
      <c r="S10223" s="7"/>
      <c r="T10223" s="8">
        <v>0.105259597</v>
      </c>
      <c r="U10223" s="8">
        <v>1.0776275553616901</v>
      </c>
      <c r="V10223" s="8">
        <v>0.1406</v>
      </c>
      <c r="W10223" s="8">
        <v>0.228657844361215</v>
      </c>
    </row>
    <row r="10224" spans="1:23" x14ac:dyDescent="0.2">
      <c r="A10224" s="20" t="s">
        <v>20370</v>
      </c>
      <c r="B10224" s="16">
        <v>12</v>
      </c>
      <c r="C10224" s="18">
        <v>48961467</v>
      </c>
      <c r="D10224" s="18">
        <v>48965628</v>
      </c>
      <c r="E10224" s="7" t="s">
        <v>20371</v>
      </c>
      <c r="F10224" s="8">
        <v>0.105143535</v>
      </c>
      <c r="G10224" s="8">
        <v>0.14063899999999999</v>
      </c>
      <c r="H10224" s="8">
        <v>0.22869747716633701</v>
      </c>
      <c r="I10224" s="7"/>
      <c r="J10224" s="8">
        <v>-3.5212181000000002E-2</v>
      </c>
      <c r="K10224" s="8">
        <v>0.33124954381704902</v>
      </c>
      <c r="L10224" s="8">
        <v>0.629772</v>
      </c>
      <c r="M10224" s="8">
        <v>0.76534213667107198</v>
      </c>
      <c r="N10224" s="7"/>
      <c r="O10224" s="8">
        <v>-3.3856920999999998E-2</v>
      </c>
      <c r="P10224" s="8">
        <v>0.24539060861203099</v>
      </c>
      <c r="Q10224" s="8">
        <v>0.59692299999999998</v>
      </c>
      <c r="R10224" s="8">
        <v>0.77181868651778296</v>
      </c>
      <c r="S10224" s="7"/>
      <c r="T10224" s="8">
        <v>-0.105143535</v>
      </c>
      <c r="U10224" s="8">
        <v>-1.0774528594825901</v>
      </c>
      <c r="V10224" s="8">
        <v>0.14063899999999999</v>
      </c>
      <c r="W10224" s="8">
        <v>0.22869747716633701</v>
      </c>
    </row>
    <row r="10225" spans="1:23" x14ac:dyDescent="0.2">
      <c r="A10225" s="20" t="s">
        <v>20372</v>
      </c>
      <c r="B10225" s="16">
        <v>4</v>
      </c>
      <c r="C10225" s="18">
        <v>3465033</v>
      </c>
      <c r="D10225" s="18">
        <v>3503209</v>
      </c>
      <c r="E10225" s="7" t="s">
        <v>20373</v>
      </c>
      <c r="F10225" s="8">
        <v>0.117657582</v>
      </c>
      <c r="G10225" s="8">
        <v>0.101109</v>
      </c>
      <c r="H10225" s="8">
        <v>0.22886415986099001</v>
      </c>
      <c r="I10225" s="7"/>
      <c r="J10225" s="8">
        <v>0.117657582</v>
      </c>
      <c r="K10225" s="8">
        <v>1.2752578256145199</v>
      </c>
      <c r="L10225" s="8">
        <v>0.101109</v>
      </c>
      <c r="M10225" s="8">
        <v>0.22886415986099001</v>
      </c>
      <c r="N10225" s="7"/>
      <c r="O10225" s="8">
        <v>3.1275972999999999E-2</v>
      </c>
      <c r="P10225" s="8">
        <v>-0.34802953857413799</v>
      </c>
      <c r="Q10225" s="8">
        <v>0.63609099999999996</v>
      </c>
      <c r="R10225" s="8">
        <v>0.79583956974789904</v>
      </c>
      <c r="S10225" s="7"/>
      <c r="T10225" s="8">
        <v>-5.5339275E-2</v>
      </c>
      <c r="U10225" s="8">
        <v>-0.17203501674230501</v>
      </c>
      <c r="V10225" s="8">
        <v>0.43170500000000001</v>
      </c>
      <c r="W10225" s="8">
        <v>0.54860682546134498</v>
      </c>
    </row>
    <row r="10226" spans="1:23" x14ac:dyDescent="0.2">
      <c r="A10226" s="20" t="s">
        <v>20374</v>
      </c>
      <c r="B10226" s="16">
        <v>14</v>
      </c>
      <c r="C10226" s="18">
        <v>101292445</v>
      </c>
      <c r="D10226" s="18">
        <v>101327363</v>
      </c>
      <c r="E10226" s="7" t="s">
        <v>20375</v>
      </c>
      <c r="F10226" s="8">
        <v>0.12069590400000001</v>
      </c>
      <c r="G10226" s="8">
        <v>0.101269</v>
      </c>
      <c r="H10226" s="8">
        <v>0.22909363357453</v>
      </c>
      <c r="I10226" s="7"/>
      <c r="J10226" s="8">
        <v>-0.12069590400000001</v>
      </c>
      <c r="K10226" s="8">
        <v>-1.2743539630113101</v>
      </c>
      <c r="L10226" s="8">
        <v>0.101269</v>
      </c>
      <c r="M10226" s="8">
        <v>0.22909363357453</v>
      </c>
      <c r="N10226" s="7"/>
      <c r="O10226" s="8">
        <v>-6.5321148999999995E-2</v>
      </c>
      <c r="P10226" s="8">
        <v>-0.53401956191766198</v>
      </c>
      <c r="Q10226" s="8">
        <v>0.29666399999999998</v>
      </c>
      <c r="R10226" s="8">
        <v>0.51705336693053805</v>
      </c>
      <c r="S10226" s="7"/>
      <c r="T10226" s="8">
        <v>-6.5642473000000007E-2</v>
      </c>
      <c r="U10226" s="8">
        <v>-0.37705598504917098</v>
      </c>
      <c r="V10226" s="8">
        <v>0.35306599999999999</v>
      </c>
      <c r="W10226" s="8">
        <v>0.47143826018621299</v>
      </c>
    </row>
    <row r="10227" spans="1:23" x14ac:dyDescent="0.2">
      <c r="A10227" s="20" t="s">
        <v>20376</v>
      </c>
      <c r="B10227" s="16">
        <v>17</v>
      </c>
      <c r="C10227" s="18">
        <v>55938604</v>
      </c>
      <c r="D10227" s="18">
        <v>56032773</v>
      </c>
      <c r="E10227" s="7" t="s">
        <v>20377</v>
      </c>
      <c r="F10227" s="8">
        <v>0.10326305099999999</v>
      </c>
      <c r="G10227" s="8">
        <v>0.14096</v>
      </c>
      <c r="H10227" s="8">
        <v>0.22910030359742101</v>
      </c>
      <c r="I10227" s="7"/>
      <c r="J10227" s="8">
        <v>-5.7350081999999997E-2</v>
      </c>
      <c r="K10227" s="8">
        <v>-0.190471084020092</v>
      </c>
      <c r="L10227" s="8">
        <v>0.42447000000000001</v>
      </c>
      <c r="M10227" s="8">
        <v>0.60594234097342703</v>
      </c>
      <c r="N10227" s="7"/>
      <c r="O10227" s="8">
        <v>-5.9607749999999998E-3</v>
      </c>
      <c r="P10227" s="8">
        <v>1.4700138608601101</v>
      </c>
      <c r="Q10227" s="8">
        <v>0.92922099999999996</v>
      </c>
      <c r="R10227" s="8">
        <v>0.96537988091440696</v>
      </c>
      <c r="S10227" s="7"/>
      <c r="T10227" s="8">
        <v>-0.10326305099999999</v>
      </c>
      <c r="U10227" s="8">
        <v>-1.0760162253049199</v>
      </c>
      <c r="V10227" s="8">
        <v>0.14096</v>
      </c>
      <c r="W10227" s="8">
        <v>0.22910030359742101</v>
      </c>
    </row>
    <row r="10228" spans="1:23" x14ac:dyDescent="0.2">
      <c r="A10228" s="20" t="s">
        <v>20378</v>
      </c>
      <c r="B10228" s="16">
        <v>5</v>
      </c>
      <c r="C10228" s="18">
        <v>56469886</v>
      </c>
      <c r="D10228" s="18">
        <v>56560506</v>
      </c>
      <c r="E10228" s="7" t="s">
        <v>20379</v>
      </c>
      <c r="F10228" s="8">
        <v>0.10217369900000001</v>
      </c>
      <c r="G10228" s="8">
        <v>0.121597</v>
      </c>
      <c r="H10228" s="8">
        <v>0.229143670686071</v>
      </c>
      <c r="I10228" s="7"/>
      <c r="J10228" s="8">
        <v>2.1516699999999999E-4</v>
      </c>
      <c r="K10228" s="8">
        <v>-2.8315706456783598</v>
      </c>
      <c r="L10228" s="8">
        <v>0.99768400000000002</v>
      </c>
      <c r="M10228" s="8">
        <v>0.99873235371710301</v>
      </c>
      <c r="N10228" s="7"/>
      <c r="O10228" s="8">
        <v>-0.100267627</v>
      </c>
      <c r="P10228" s="8">
        <v>-1.16704053565468</v>
      </c>
      <c r="Q10228" s="8">
        <v>0.121597</v>
      </c>
      <c r="R10228" s="8">
        <v>0.29419661105092099</v>
      </c>
      <c r="S10228" s="7"/>
      <c r="T10228" s="8">
        <v>-0.10217369900000001</v>
      </c>
      <c r="U10228" s="8">
        <v>-1.0757837084722901</v>
      </c>
      <c r="V10228" s="8">
        <v>0.141012</v>
      </c>
      <c r="W10228" s="8">
        <v>0.229143670686071</v>
      </c>
    </row>
    <row r="10229" spans="1:23" x14ac:dyDescent="0.2">
      <c r="A10229" s="20" t="s">
        <v>20380</v>
      </c>
      <c r="B10229" s="16">
        <v>17</v>
      </c>
      <c r="C10229" s="18">
        <v>18218607</v>
      </c>
      <c r="D10229" s="18">
        <v>18231370</v>
      </c>
      <c r="E10229" s="7" t="s">
        <v>20381</v>
      </c>
      <c r="F10229" s="8">
        <v>0.103325299</v>
      </c>
      <c r="G10229" s="8">
        <v>0.141016</v>
      </c>
      <c r="H10229" s="8">
        <v>0.229143670686071</v>
      </c>
      <c r="I10229" s="7"/>
      <c r="J10229" s="8">
        <v>8.2291191999999999E-2</v>
      </c>
      <c r="K10229" s="8">
        <v>0.65901832704706198</v>
      </c>
      <c r="L10229" s="8">
        <v>0.254942</v>
      </c>
      <c r="M10229" s="8">
        <v>0.43583260542432201</v>
      </c>
      <c r="N10229" s="7"/>
      <c r="O10229" s="8">
        <v>6.6479183999999997E-2</v>
      </c>
      <c r="P10229" s="8">
        <v>0.54575843239059596</v>
      </c>
      <c r="Q10229" s="8">
        <v>0.29261599999999999</v>
      </c>
      <c r="R10229" s="8">
        <v>0.51297222294493705</v>
      </c>
      <c r="S10229" s="7"/>
      <c r="T10229" s="8">
        <v>0.103325299</v>
      </c>
      <c r="U10229" s="8">
        <v>1.07576582497106</v>
      </c>
      <c r="V10229" s="8">
        <v>0.141016</v>
      </c>
      <c r="W10229" s="8">
        <v>0.229143670686071</v>
      </c>
    </row>
    <row r="10230" spans="1:23" x14ac:dyDescent="0.2">
      <c r="A10230" s="20" t="s">
        <v>20382</v>
      </c>
      <c r="B10230" s="16">
        <v>14</v>
      </c>
      <c r="C10230" s="18">
        <v>34393433</v>
      </c>
      <c r="D10230" s="18">
        <v>34420280</v>
      </c>
      <c r="E10230" s="7" t="s">
        <v>20383</v>
      </c>
      <c r="F10230" s="8">
        <v>0.124513443</v>
      </c>
      <c r="G10230" s="8">
        <v>8.1931000000000004E-2</v>
      </c>
      <c r="H10230" s="8">
        <v>0.22921992987477599</v>
      </c>
      <c r="I10230" s="7"/>
      <c r="J10230" s="8">
        <v>3.2488789999999997E-2</v>
      </c>
      <c r="K10230" s="8">
        <v>-0.39403933304268601</v>
      </c>
      <c r="L10230" s="8">
        <v>0.65322400000000003</v>
      </c>
      <c r="M10230" s="8">
        <v>0.78162871769748898</v>
      </c>
      <c r="N10230" s="7"/>
      <c r="O10230" s="8">
        <v>0.124513443</v>
      </c>
      <c r="P10230" s="8">
        <v>1.3921994806908999</v>
      </c>
      <c r="Q10230" s="8">
        <v>8.1931000000000004E-2</v>
      </c>
      <c r="R10230" s="8">
        <v>0.22921992987477599</v>
      </c>
      <c r="S10230" s="7"/>
      <c r="T10230" s="8">
        <v>1.0739911E-2</v>
      </c>
      <c r="U10230" s="8">
        <v>-1.1720424836463199</v>
      </c>
      <c r="V10230" s="8">
        <v>0.87941000000000003</v>
      </c>
      <c r="W10230" s="8">
        <v>0.91983520374707295</v>
      </c>
    </row>
    <row r="10231" spans="1:23" x14ac:dyDescent="0.2">
      <c r="A10231" s="20" t="s">
        <v>20384</v>
      </c>
      <c r="B10231" s="16">
        <v>1</v>
      </c>
      <c r="C10231" s="18">
        <v>186798081</v>
      </c>
      <c r="D10231" s="18">
        <v>186958113</v>
      </c>
      <c r="E10231" s="7" t="s">
        <v>20385</v>
      </c>
      <c r="F10231" s="8">
        <v>0.110509674</v>
      </c>
      <c r="G10231" s="8">
        <v>8.2045000000000007E-2</v>
      </c>
      <c r="H10231" s="8">
        <v>0.22932895834078301</v>
      </c>
      <c r="I10231" s="7"/>
      <c r="J10231" s="8">
        <v>0.105392844</v>
      </c>
      <c r="K10231" s="8">
        <v>1.05135843121663</v>
      </c>
      <c r="L10231" s="8">
        <v>0.14654700000000001</v>
      </c>
      <c r="M10231" s="8">
        <v>0.29781886427457099</v>
      </c>
      <c r="N10231" s="7"/>
      <c r="O10231" s="8">
        <v>0.110509674</v>
      </c>
      <c r="P10231" s="8">
        <v>1.39144673853727</v>
      </c>
      <c r="Q10231" s="8">
        <v>8.2045000000000007E-2</v>
      </c>
      <c r="R10231" s="8">
        <v>0.22932895834078301</v>
      </c>
      <c r="S10231" s="7"/>
      <c r="T10231" s="8">
        <v>8.2967661999999998E-2</v>
      </c>
      <c r="U10231" s="8">
        <v>0.69784841106812001</v>
      </c>
      <c r="V10231" s="8">
        <v>0.24263599999999999</v>
      </c>
      <c r="W10231" s="8">
        <v>0.35361606861831102</v>
      </c>
    </row>
    <row r="10232" spans="1:23" x14ac:dyDescent="0.2">
      <c r="A10232" s="20" t="s">
        <v>20386</v>
      </c>
      <c r="B10232" s="16">
        <v>1</v>
      </c>
      <c r="C10232" s="18">
        <v>43803489</v>
      </c>
      <c r="D10232" s="18">
        <v>43820137</v>
      </c>
      <c r="E10232" s="7" t="s">
        <v>20387</v>
      </c>
      <c r="F10232" s="8">
        <v>0.148451736</v>
      </c>
      <c r="G10232" s="8">
        <v>8.2052E-2</v>
      </c>
      <c r="H10232" s="8">
        <v>0.22932895834078301</v>
      </c>
      <c r="I10232" s="7"/>
      <c r="J10232" s="8">
        <v>-1.6565300000000002E-2</v>
      </c>
      <c r="K10232" s="8">
        <v>0.91777628555234503</v>
      </c>
      <c r="L10232" s="8">
        <v>0.82063200000000003</v>
      </c>
      <c r="M10232" s="8">
        <v>0.89675773673540704</v>
      </c>
      <c r="N10232" s="7"/>
      <c r="O10232" s="8">
        <v>-0.148451736</v>
      </c>
      <c r="P10232" s="8">
        <v>-1.3914005432144001</v>
      </c>
      <c r="Q10232" s="8">
        <v>8.2052E-2</v>
      </c>
      <c r="R10232" s="8">
        <v>0.22932895834078301</v>
      </c>
      <c r="S10232" s="7"/>
      <c r="T10232" s="8">
        <v>-9.5686130999999994E-2</v>
      </c>
      <c r="U10232" s="8">
        <v>-0.96129472394566695</v>
      </c>
      <c r="V10232" s="8">
        <v>0.16820199999999999</v>
      </c>
      <c r="W10232" s="8">
        <v>0.264360915342851</v>
      </c>
    </row>
    <row r="10233" spans="1:23" x14ac:dyDescent="0.2">
      <c r="A10233" s="20" t="s">
        <v>20388</v>
      </c>
      <c r="B10233" s="16">
        <v>16</v>
      </c>
      <c r="C10233" s="18">
        <v>69796235</v>
      </c>
      <c r="D10233" s="18">
        <v>69975642</v>
      </c>
      <c r="E10233" s="7" t="s">
        <v>20389</v>
      </c>
      <c r="F10233" s="8">
        <v>0.101878968</v>
      </c>
      <c r="G10233" s="8">
        <v>0.14115800000000001</v>
      </c>
      <c r="H10233" s="8">
        <v>0.22935057228978301</v>
      </c>
      <c r="I10233" s="7"/>
      <c r="J10233" s="8">
        <v>4.9832042E-2</v>
      </c>
      <c r="K10233" s="8">
        <v>1.7096037585783701E-2</v>
      </c>
      <c r="L10233" s="8">
        <v>0.49318000000000001</v>
      </c>
      <c r="M10233" s="8">
        <v>0.66316198589368602</v>
      </c>
      <c r="N10233" s="7"/>
      <c r="O10233" s="8">
        <v>1.0132205E-2</v>
      </c>
      <c r="P10233" s="8">
        <v>-1.1245636132236201</v>
      </c>
      <c r="Q10233" s="8">
        <v>0.86961299999999997</v>
      </c>
      <c r="R10233" s="8">
        <v>0.934863691905646</v>
      </c>
      <c r="S10233" s="7"/>
      <c r="T10233" s="8">
        <v>0.101878968</v>
      </c>
      <c r="U10233" s="8">
        <v>1.0751311834341</v>
      </c>
      <c r="V10233" s="8">
        <v>0.14115800000000001</v>
      </c>
      <c r="W10233" s="8">
        <v>0.22935057228978301</v>
      </c>
    </row>
    <row r="10234" spans="1:23" x14ac:dyDescent="0.2">
      <c r="A10234" s="20" t="s">
        <v>20390</v>
      </c>
      <c r="B10234" s="16">
        <v>16</v>
      </c>
      <c r="C10234" s="18">
        <v>56504315</v>
      </c>
      <c r="D10234" s="18">
        <v>56553936</v>
      </c>
      <c r="E10234" s="7" t="s">
        <v>20391</v>
      </c>
      <c r="F10234" s="8">
        <v>0.125875232</v>
      </c>
      <c r="G10234" s="8">
        <v>8.2225000000000006E-2</v>
      </c>
      <c r="H10234" s="8">
        <v>0.22959691944990199</v>
      </c>
      <c r="I10234" s="7"/>
      <c r="J10234" s="8">
        <v>2.2909820000000001E-2</v>
      </c>
      <c r="K10234" s="8">
        <v>-0.67873150537858096</v>
      </c>
      <c r="L10234" s="8">
        <v>0.75134599999999996</v>
      </c>
      <c r="M10234" s="8">
        <v>0.85077536340598103</v>
      </c>
      <c r="N10234" s="7"/>
      <c r="O10234" s="8">
        <v>0.125875232</v>
      </c>
      <c r="P10234" s="8">
        <v>1.39025980103869</v>
      </c>
      <c r="Q10234" s="8">
        <v>8.2225000000000006E-2</v>
      </c>
      <c r="R10234" s="8">
        <v>0.22959691944990199</v>
      </c>
      <c r="S10234" s="7"/>
      <c r="T10234" s="8">
        <v>2.9188254E-2</v>
      </c>
      <c r="U10234" s="8">
        <v>-0.44667463300416899</v>
      </c>
      <c r="V10234" s="8">
        <v>0.67244499999999996</v>
      </c>
      <c r="W10234" s="8">
        <v>0.76243274388917104</v>
      </c>
    </row>
    <row r="10235" spans="1:23" x14ac:dyDescent="0.2">
      <c r="A10235" s="20" t="s">
        <v>20392</v>
      </c>
      <c r="B10235" s="16">
        <v>7</v>
      </c>
      <c r="C10235" s="18">
        <v>22459063</v>
      </c>
      <c r="D10235" s="18">
        <v>22539807</v>
      </c>
      <c r="E10235" s="7" t="s">
        <v>20393</v>
      </c>
      <c r="F10235" s="8">
        <v>0.113992512</v>
      </c>
      <c r="G10235" s="8">
        <v>8.2309999999999994E-2</v>
      </c>
      <c r="H10235" s="8">
        <v>0.22968045697965001</v>
      </c>
      <c r="I10235" s="7"/>
      <c r="J10235" s="8">
        <v>8.6593479000000001E-2</v>
      </c>
      <c r="K10235" s="8">
        <v>0.74778143808840702</v>
      </c>
      <c r="L10235" s="8">
        <v>0.227296</v>
      </c>
      <c r="M10235" s="8">
        <v>0.40262804214342401</v>
      </c>
      <c r="N10235" s="7"/>
      <c r="O10235" s="8">
        <v>0.113992512</v>
      </c>
      <c r="P10235" s="8">
        <v>1.38969998298454</v>
      </c>
      <c r="Q10235" s="8">
        <v>8.2309999999999994E-2</v>
      </c>
      <c r="R10235" s="8">
        <v>0.22968045697965001</v>
      </c>
      <c r="S10235" s="7"/>
      <c r="T10235" s="8">
        <v>8.9948127000000003E-2</v>
      </c>
      <c r="U10235" s="8">
        <v>0.85954119945499896</v>
      </c>
      <c r="V10235" s="8">
        <v>0.195021</v>
      </c>
      <c r="W10235" s="8">
        <v>0.29695775102279398</v>
      </c>
    </row>
    <row r="10236" spans="1:23" x14ac:dyDescent="0.2">
      <c r="A10236" s="20" t="s">
        <v>20394</v>
      </c>
      <c r="B10236" s="16">
        <v>9</v>
      </c>
      <c r="C10236" s="18">
        <v>34398182</v>
      </c>
      <c r="D10236" s="18">
        <v>34458568</v>
      </c>
      <c r="E10236" s="7" t="s">
        <v>20395</v>
      </c>
      <c r="F10236" s="8">
        <v>0.102497188</v>
      </c>
      <c r="G10236" s="8">
        <v>0.14154900000000001</v>
      </c>
      <c r="H10236" s="8">
        <v>0.22991416957606001</v>
      </c>
      <c r="I10236" s="7"/>
      <c r="J10236" s="8">
        <v>4.7320424999999999E-2</v>
      </c>
      <c r="K10236" s="8">
        <v>-5.1149992306401597E-2</v>
      </c>
      <c r="L10236" s="8">
        <v>0.520397</v>
      </c>
      <c r="M10236" s="8">
        <v>0.68405080050441402</v>
      </c>
      <c r="N10236" s="7"/>
      <c r="O10236" s="8">
        <v>5.2736236999999998E-2</v>
      </c>
      <c r="P10236" s="8">
        <v>0.245834951189844</v>
      </c>
      <c r="Q10236" s="8">
        <v>0.40290500000000001</v>
      </c>
      <c r="R10236" s="8">
        <v>0.62167712565393396</v>
      </c>
      <c r="S10236" s="7"/>
      <c r="T10236" s="8">
        <v>0.102497188</v>
      </c>
      <c r="U10236" s="8">
        <v>1.07338591825068</v>
      </c>
      <c r="V10236" s="8">
        <v>0.14154900000000001</v>
      </c>
      <c r="W10236" s="8">
        <v>0.22991416957606001</v>
      </c>
    </row>
    <row r="10237" spans="1:23" x14ac:dyDescent="0.2">
      <c r="A10237" s="20" t="s">
        <v>20396</v>
      </c>
      <c r="B10237" s="16">
        <v>15</v>
      </c>
      <c r="C10237" s="18">
        <v>56119115</v>
      </c>
      <c r="D10237" s="18">
        <v>56285810</v>
      </c>
      <c r="E10237" s="7" t="s">
        <v>20397</v>
      </c>
      <c r="F10237" s="8">
        <v>0.100895345</v>
      </c>
      <c r="G10237" s="8">
        <v>0.14160800000000001</v>
      </c>
      <c r="H10237" s="8">
        <v>0.22998610451948101</v>
      </c>
      <c r="I10237" s="7"/>
      <c r="J10237" s="8">
        <v>6.7393219999999998E-3</v>
      </c>
      <c r="K10237" s="8">
        <v>-1.46219420208009</v>
      </c>
      <c r="L10237" s="8">
        <v>0.92815599999999998</v>
      </c>
      <c r="M10237" s="8">
        <v>0.95977605292055301</v>
      </c>
      <c r="N10237" s="7"/>
      <c r="O10237" s="8">
        <v>-5.9023525E-2</v>
      </c>
      <c r="P10237" s="8">
        <v>-0.40541566251024003</v>
      </c>
      <c r="Q10237" s="8">
        <v>0.342586</v>
      </c>
      <c r="R10237" s="8">
        <v>0.56389431946930602</v>
      </c>
      <c r="S10237" s="7"/>
      <c r="T10237" s="8">
        <v>-0.100895345</v>
      </c>
      <c r="U10237" s="8">
        <v>-1.07312285001147</v>
      </c>
      <c r="V10237" s="8">
        <v>0.14160800000000001</v>
      </c>
      <c r="W10237" s="8">
        <v>0.22998610451948101</v>
      </c>
    </row>
    <row r="10238" spans="1:23" x14ac:dyDescent="0.2">
      <c r="A10238" s="20" t="s">
        <v>20398</v>
      </c>
      <c r="B10238" s="16">
        <v>8</v>
      </c>
      <c r="C10238" s="18">
        <v>141667999</v>
      </c>
      <c r="D10238" s="18">
        <v>142012178</v>
      </c>
      <c r="E10238" s="7" t="s">
        <v>20399</v>
      </c>
      <c r="F10238" s="8">
        <v>0.11906641</v>
      </c>
      <c r="G10238" s="8">
        <v>8.2516999999999993E-2</v>
      </c>
      <c r="H10238" s="8">
        <v>0.23012166678558699</v>
      </c>
      <c r="I10238" s="7"/>
      <c r="J10238" s="8">
        <v>4.8347679999999997E-2</v>
      </c>
      <c r="K10238" s="8">
        <v>-7.2392056863922402E-3</v>
      </c>
      <c r="L10238" s="8">
        <v>0.502888</v>
      </c>
      <c r="M10238" s="8">
        <v>0.67068895281972496</v>
      </c>
      <c r="N10238" s="7"/>
      <c r="O10238" s="8">
        <v>0.11906641</v>
      </c>
      <c r="P10238" s="8">
        <v>1.38833848005005</v>
      </c>
      <c r="Q10238" s="8">
        <v>8.2516999999999993E-2</v>
      </c>
      <c r="R10238" s="8">
        <v>0.23012166678558699</v>
      </c>
      <c r="S10238" s="7"/>
      <c r="T10238" s="8">
        <v>7.5087261000000002E-2</v>
      </c>
      <c r="U10238" s="8">
        <v>0.57278245499743896</v>
      </c>
      <c r="V10238" s="8">
        <v>0.28339599999999998</v>
      </c>
      <c r="W10238" s="8">
        <v>0.39935511331470303</v>
      </c>
    </row>
    <row r="10239" spans="1:23" x14ac:dyDescent="0.2">
      <c r="A10239" s="20" t="s">
        <v>20400</v>
      </c>
      <c r="B10239" s="16">
        <v>15</v>
      </c>
      <c r="C10239" s="18">
        <v>42502645</v>
      </c>
      <c r="D10239" s="18">
        <v>42565782</v>
      </c>
      <c r="E10239" s="7" t="s">
        <v>20401</v>
      </c>
      <c r="F10239" s="8">
        <v>0.101805654</v>
      </c>
      <c r="G10239" s="8">
        <v>0.122015</v>
      </c>
      <c r="H10239" s="8">
        <v>0.23055941842351199</v>
      </c>
      <c r="I10239" s="7"/>
      <c r="J10239" s="8">
        <v>4.6428206999999999E-2</v>
      </c>
      <c r="K10239" s="8">
        <v>-6.7682977778019904E-2</v>
      </c>
      <c r="L10239" s="8">
        <v>0.52698100000000003</v>
      </c>
      <c r="M10239" s="8">
        <v>0.68933119170291102</v>
      </c>
      <c r="N10239" s="7"/>
      <c r="O10239" s="8">
        <v>0.101741019</v>
      </c>
      <c r="P10239" s="8">
        <v>1.16497280769203</v>
      </c>
      <c r="Q10239" s="8">
        <v>0.122015</v>
      </c>
      <c r="R10239" s="8">
        <v>0.29484286288452599</v>
      </c>
      <c r="S10239" s="7"/>
      <c r="T10239" s="8">
        <v>0.101805654</v>
      </c>
      <c r="U10239" s="8">
        <v>1.0713145939347199</v>
      </c>
      <c r="V10239" s="8">
        <v>0.142014</v>
      </c>
      <c r="W10239" s="8">
        <v>0.23055941842351199</v>
      </c>
    </row>
    <row r="10240" spans="1:23" x14ac:dyDescent="0.2">
      <c r="A10240" s="20" t="s">
        <v>20402</v>
      </c>
      <c r="B10240" s="16">
        <v>14</v>
      </c>
      <c r="C10240" s="18">
        <v>21668238</v>
      </c>
      <c r="D10240" s="18">
        <v>21675059</v>
      </c>
      <c r="E10240" s="7" t="s">
        <v>20403</v>
      </c>
      <c r="F10240" s="8">
        <v>0.10937171</v>
      </c>
      <c r="G10240" s="8">
        <v>9.6111000000000002E-2</v>
      </c>
      <c r="H10240" s="8">
        <v>0.230853635721703</v>
      </c>
      <c r="I10240" s="7"/>
      <c r="J10240" s="8">
        <v>5.9943186000000002E-2</v>
      </c>
      <c r="K10240" s="8">
        <v>0.20492592475954999</v>
      </c>
      <c r="L10240" s="8">
        <v>0.41881499999999999</v>
      </c>
      <c r="M10240" s="8">
        <v>0.60135171121521103</v>
      </c>
      <c r="N10240" s="7"/>
      <c r="O10240" s="8">
        <v>0.10937171</v>
      </c>
      <c r="P10240" s="8">
        <v>1.3040339709537301</v>
      </c>
      <c r="Q10240" s="8">
        <v>9.6111000000000002E-2</v>
      </c>
      <c r="R10240" s="8">
        <v>0.25430046580907201</v>
      </c>
      <c r="S10240" s="7"/>
      <c r="T10240" s="8">
        <v>0.10247224000000001</v>
      </c>
      <c r="U10240" s="8">
        <v>1.0704162234161301</v>
      </c>
      <c r="V10240" s="8">
        <v>0.14221600000000001</v>
      </c>
      <c r="W10240" s="8">
        <v>0.230853635721703</v>
      </c>
    </row>
    <row r="10241" spans="1:23" x14ac:dyDescent="0.2">
      <c r="A10241" s="20" t="s">
        <v>20404</v>
      </c>
      <c r="B10241" s="16">
        <v>2</v>
      </c>
      <c r="C10241" s="18">
        <v>62095220</v>
      </c>
      <c r="D10241" s="18">
        <v>62115806</v>
      </c>
      <c r="E10241" s="7" t="s">
        <v>20405</v>
      </c>
      <c r="F10241" s="8">
        <v>0.118768502</v>
      </c>
      <c r="G10241" s="8">
        <v>8.2888000000000003E-2</v>
      </c>
      <c r="H10241" s="8">
        <v>0.23088118602993599</v>
      </c>
      <c r="I10241" s="7"/>
      <c r="J10241" s="8">
        <v>1.2553613999999999E-2</v>
      </c>
      <c r="K10241" s="8">
        <v>-1.1199149661282599</v>
      </c>
      <c r="L10241" s="8">
        <v>0.86862499999999998</v>
      </c>
      <c r="M10241" s="8">
        <v>0.92560940040899797</v>
      </c>
      <c r="N10241" s="7"/>
      <c r="O10241" s="8">
        <v>-0.118768502</v>
      </c>
      <c r="P10241" s="8">
        <v>-1.38590471793906</v>
      </c>
      <c r="Q10241" s="8">
        <v>8.2888000000000003E-2</v>
      </c>
      <c r="R10241" s="8">
        <v>0.23088118602993599</v>
      </c>
      <c r="S10241" s="7"/>
      <c r="T10241" s="8">
        <v>-4.5454306E-2</v>
      </c>
      <c r="U10241" s="8">
        <v>4.9016684014970197E-2</v>
      </c>
      <c r="V10241" s="8">
        <v>0.51954699999999998</v>
      </c>
      <c r="W10241" s="8">
        <v>0.63232316287760804</v>
      </c>
    </row>
    <row r="10242" spans="1:23" x14ac:dyDescent="0.2">
      <c r="A10242" s="20" t="s">
        <v>20406</v>
      </c>
      <c r="B10242" s="16">
        <v>15</v>
      </c>
      <c r="C10242" s="18">
        <v>43477601</v>
      </c>
      <c r="D10242" s="18">
        <v>43489375</v>
      </c>
      <c r="E10242" s="7" t="s">
        <v>20407</v>
      </c>
      <c r="F10242" s="8">
        <v>0.110800328</v>
      </c>
      <c r="G10242" s="8">
        <v>8.2916000000000004E-2</v>
      </c>
      <c r="H10242" s="8">
        <v>0.23091803171209699</v>
      </c>
      <c r="I10242" s="7"/>
      <c r="J10242" s="8">
        <v>0.110800328</v>
      </c>
      <c r="K10242" s="8">
        <v>1.1136997886929001</v>
      </c>
      <c r="L10242" s="8">
        <v>0.13270399999999999</v>
      </c>
      <c r="M10242" s="8">
        <v>0.277499364365971</v>
      </c>
      <c r="N10242" s="7"/>
      <c r="O10242" s="8">
        <v>0.109114925</v>
      </c>
      <c r="P10242" s="8">
        <v>1.38572137068113</v>
      </c>
      <c r="Q10242" s="8">
        <v>8.2916000000000004E-2</v>
      </c>
      <c r="R10242" s="8">
        <v>0.23091803171209699</v>
      </c>
      <c r="S10242" s="7"/>
      <c r="T10242" s="8">
        <v>6.1654515E-2</v>
      </c>
      <c r="U10242" s="8">
        <v>0.29169216535071102</v>
      </c>
      <c r="V10242" s="8">
        <v>0.38526100000000002</v>
      </c>
      <c r="W10242" s="8">
        <v>0.503671485489671</v>
      </c>
    </row>
    <row r="10243" spans="1:23" x14ac:dyDescent="0.2">
      <c r="A10243" s="20" t="s">
        <v>20408</v>
      </c>
      <c r="B10243" s="16">
        <v>1</v>
      </c>
      <c r="C10243" s="18">
        <v>179696911</v>
      </c>
      <c r="D10243" s="18">
        <v>179785333</v>
      </c>
      <c r="E10243" s="7" t="s">
        <v>20409</v>
      </c>
      <c r="F10243" s="8">
        <v>0.10226398</v>
      </c>
      <c r="G10243" s="8">
        <v>0.13794200000000001</v>
      </c>
      <c r="H10243" s="8">
        <v>0.231014698369847</v>
      </c>
      <c r="I10243" s="7"/>
      <c r="J10243" s="8">
        <v>-5.3086762000000003E-2</v>
      </c>
      <c r="K10243" s="8">
        <v>-7.9903507714076005E-2</v>
      </c>
      <c r="L10243" s="8">
        <v>0.46815699999999999</v>
      </c>
      <c r="M10243" s="8">
        <v>0.64340190717299595</v>
      </c>
      <c r="N10243" s="7"/>
      <c r="O10243" s="8">
        <v>-9.6956850999999997E-2</v>
      </c>
      <c r="P10243" s="8">
        <v>-1.08961221512151</v>
      </c>
      <c r="Q10243" s="8">
        <v>0.13794200000000001</v>
      </c>
      <c r="R10243" s="8">
        <v>0.31983229664787899</v>
      </c>
      <c r="S10243" s="7"/>
      <c r="T10243" s="8">
        <v>-0.10226398</v>
      </c>
      <c r="U10243" s="8">
        <v>-1.06990960336802</v>
      </c>
      <c r="V10243" s="8">
        <v>0.14233000000000001</v>
      </c>
      <c r="W10243" s="8">
        <v>0.231014698369847</v>
      </c>
    </row>
    <row r="10244" spans="1:23" x14ac:dyDescent="0.2">
      <c r="A10244" s="20" t="s">
        <v>20410</v>
      </c>
      <c r="B10244" s="16">
        <v>12</v>
      </c>
      <c r="C10244" s="18">
        <v>2904136</v>
      </c>
      <c r="D10244" s="18">
        <v>2914589</v>
      </c>
      <c r="E10244" s="7" t="s">
        <v>20411</v>
      </c>
      <c r="F10244" s="8">
        <v>0.121980672</v>
      </c>
      <c r="G10244" s="8">
        <v>8.3056000000000005E-2</v>
      </c>
      <c r="H10244" s="8">
        <v>0.23126066500534001</v>
      </c>
      <c r="I10244" s="7"/>
      <c r="J10244" s="8">
        <v>8.7874557000000006E-2</v>
      </c>
      <c r="K10244" s="8">
        <v>0.75229445785746596</v>
      </c>
      <c r="L10244" s="8">
        <v>0.225937</v>
      </c>
      <c r="M10244" s="8">
        <v>0.40102727194277299</v>
      </c>
      <c r="N10244" s="7"/>
      <c r="O10244" s="8">
        <v>0.121980672</v>
      </c>
      <c r="P10244" s="8">
        <v>1.38480533235898</v>
      </c>
      <c r="Q10244" s="8">
        <v>8.3056000000000005E-2</v>
      </c>
      <c r="R10244" s="8">
        <v>0.23126066500534001</v>
      </c>
      <c r="S10244" s="7"/>
      <c r="T10244" s="8">
        <v>9.6990703999999997E-2</v>
      </c>
      <c r="U10244" s="8">
        <v>0.95389261903518496</v>
      </c>
      <c r="V10244" s="8">
        <v>0.170069</v>
      </c>
      <c r="W10244" s="8">
        <v>0.26673207665295501</v>
      </c>
    </row>
    <row r="10245" spans="1:23" x14ac:dyDescent="0.2">
      <c r="A10245" s="20" t="s">
        <v>20412</v>
      </c>
      <c r="B10245" s="16">
        <v>19</v>
      </c>
      <c r="C10245" s="18">
        <v>8645124</v>
      </c>
      <c r="D10245" s="18">
        <v>8675600</v>
      </c>
      <c r="E10245" s="7" t="s">
        <v>20413</v>
      </c>
      <c r="F10245" s="8">
        <v>0.106444657</v>
      </c>
      <c r="G10245" s="8">
        <v>8.3089999999999997E-2</v>
      </c>
      <c r="H10245" s="8">
        <v>0.23126066500534001</v>
      </c>
      <c r="I10245" s="7"/>
      <c r="J10245" s="8">
        <v>-4.4658296E-2</v>
      </c>
      <c r="K10245" s="8">
        <v>0.12005699364914101</v>
      </c>
      <c r="L10245" s="8">
        <v>0.54778099999999996</v>
      </c>
      <c r="M10245" s="8">
        <v>0.70406070503123996</v>
      </c>
      <c r="N10245" s="7"/>
      <c r="O10245" s="8">
        <v>-0.106444657</v>
      </c>
      <c r="P10245" s="8">
        <v>-1.3845830411995801</v>
      </c>
      <c r="Q10245" s="8">
        <v>8.3089999999999997E-2</v>
      </c>
      <c r="R10245" s="8">
        <v>0.23126066500534001</v>
      </c>
      <c r="S10245" s="7"/>
      <c r="T10245" s="8">
        <v>-7.9645984000000003E-2</v>
      </c>
      <c r="U10245" s="8">
        <v>-0.64803239181864902</v>
      </c>
      <c r="V10245" s="8">
        <v>0.25848199999999999</v>
      </c>
      <c r="W10245" s="8">
        <v>0.37155320779698398</v>
      </c>
    </row>
    <row r="10246" spans="1:23" x14ac:dyDescent="0.2">
      <c r="A10246" s="20" t="s">
        <v>20414</v>
      </c>
      <c r="B10246" s="16">
        <v>12</v>
      </c>
      <c r="C10246" s="18">
        <v>80167343</v>
      </c>
      <c r="D10246" s="18">
        <v>80329240</v>
      </c>
      <c r="E10246" s="7" t="s">
        <v>20415</v>
      </c>
      <c r="F10246" s="8">
        <v>0.108271804</v>
      </c>
      <c r="G10246" s="8">
        <v>8.3099000000000006E-2</v>
      </c>
      <c r="H10246" s="8">
        <v>0.23126066500534001</v>
      </c>
      <c r="I10246" s="7"/>
      <c r="J10246" s="8">
        <v>4.3143143000000002E-2</v>
      </c>
      <c r="K10246" s="8">
        <v>-0.13196749762361801</v>
      </c>
      <c r="L10246" s="8">
        <v>0.55249499999999996</v>
      </c>
      <c r="M10246" s="8">
        <v>0.707628172060631</v>
      </c>
      <c r="N10246" s="7"/>
      <c r="O10246" s="8">
        <v>0.108271804</v>
      </c>
      <c r="P10246" s="8">
        <v>1.3845242108728799</v>
      </c>
      <c r="Q10246" s="8">
        <v>8.3099000000000006E-2</v>
      </c>
      <c r="R10246" s="8">
        <v>0.23126066500534001</v>
      </c>
      <c r="S10246" s="7"/>
      <c r="T10246" s="8">
        <v>4.0426035999999999E-2</v>
      </c>
      <c r="U10246" s="8">
        <v>-0.15492048997643301</v>
      </c>
      <c r="V10246" s="8">
        <v>0.561558</v>
      </c>
      <c r="W10246" s="8">
        <v>0.66907581219512202</v>
      </c>
    </row>
    <row r="10247" spans="1:23" x14ac:dyDescent="0.2">
      <c r="A10247" s="20" t="s">
        <v>20416</v>
      </c>
      <c r="B10247" s="16">
        <v>4</v>
      </c>
      <c r="C10247" s="18">
        <v>88343725</v>
      </c>
      <c r="D10247" s="18">
        <v>88380607</v>
      </c>
      <c r="E10247" s="7" t="s">
        <v>20417</v>
      </c>
      <c r="F10247" s="8">
        <v>0.114617072</v>
      </c>
      <c r="G10247" s="8">
        <v>0.12321500000000001</v>
      </c>
      <c r="H10247" s="8">
        <v>0.23131075926502601</v>
      </c>
      <c r="I10247" s="7"/>
      <c r="J10247" s="8">
        <v>0.114617072</v>
      </c>
      <c r="K10247" s="8">
        <v>1.15906424202211</v>
      </c>
      <c r="L10247" s="8">
        <v>0.12321500000000001</v>
      </c>
      <c r="M10247" s="8">
        <v>0.26352857564979498</v>
      </c>
      <c r="N10247" s="7"/>
      <c r="O10247" s="8">
        <v>7.1401340999999993E-2</v>
      </c>
      <c r="P10247" s="8">
        <v>0.68460375007444396</v>
      </c>
      <c r="Q10247" s="8">
        <v>0.24679699999999999</v>
      </c>
      <c r="R10247" s="8">
        <v>0.46258161918465202</v>
      </c>
      <c r="S10247" s="7"/>
      <c r="T10247" s="8">
        <v>0.10370931899999999</v>
      </c>
      <c r="U10247" s="8">
        <v>1.0689681972918501</v>
      </c>
      <c r="V10247" s="8">
        <v>0.142542</v>
      </c>
      <c r="W10247" s="8">
        <v>0.23131075926502601</v>
      </c>
    </row>
    <row r="10248" spans="1:23" x14ac:dyDescent="0.2">
      <c r="A10248" s="20" t="s">
        <v>20418</v>
      </c>
      <c r="B10248" s="16">
        <v>6</v>
      </c>
      <c r="C10248" s="18">
        <v>153019030</v>
      </c>
      <c r="D10248" s="18">
        <v>153049320</v>
      </c>
      <c r="E10248" s="7" t="s">
        <v>20419</v>
      </c>
      <c r="F10248" s="8">
        <v>0.11221091900000001</v>
      </c>
      <c r="G10248" s="8">
        <v>8.3232E-2</v>
      </c>
      <c r="H10248" s="8">
        <v>0.231440907861971</v>
      </c>
      <c r="I10248" s="7"/>
      <c r="J10248" s="8">
        <v>-4.9742679999999997E-2</v>
      </c>
      <c r="K10248" s="8">
        <v>-1.7546398012455901E-4</v>
      </c>
      <c r="L10248" s="8">
        <v>0.49992999999999999</v>
      </c>
      <c r="M10248" s="8">
        <v>0.66811197401042999</v>
      </c>
      <c r="N10248" s="7"/>
      <c r="O10248" s="8">
        <v>-0.11221091900000001</v>
      </c>
      <c r="P10248" s="8">
        <v>-1.3836553874414601</v>
      </c>
      <c r="Q10248" s="8">
        <v>8.3232E-2</v>
      </c>
      <c r="R10248" s="8">
        <v>0.231440907861971</v>
      </c>
      <c r="S10248" s="7"/>
      <c r="T10248" s="8">
        <v>-7.8692304000000005E-2</v>
      </c>
      <c r="U10248" s="8">
        <v>-0.59377591517677497</v>
      </c>
      <c r="V10248" s="8">
        <v>0.27633099999999999</v>
      </c>
      <c r="W10248" s="8">
        <v>0.39172995302439501</v>
      </c>
    </row>
    <row r="10249" spans="1:23" x14ac:dyDescent="0.2">
      <c r="A10249" s="20" t="s">
        <v>20420</v>
      </c>
      <c r="B10249" s="16">
        <v>12</v>
      </c>
      <c r="C10249" s="18">
        <v>49208263</v>
      </c>
      <c r="D10249" s="18">
        <v>49222724</v>
      </c>
      <c r="E10249" s="7" t="s">
        <v>20421</v>
      </c>
      <c r="F10249" s="8">
        <v>0.110698835</v>
      </c>
      <c r="G10249" s="8">
        <v>8.3287E-2</v>
      </c>
      <c r="H10249" s="8">
        <v>0.231538748710653</v>
      </c>
      <c r="I10249" s="7"/>
      <c r="J10249" s="8">
        <v>-8.5211219000000005E-2</v>
      </c>
      <c r="K10249" s="8">
        <v>-0.71824862690492897</v>
      </c>
      <c r="L10249" s="8">
        <v>0.23630200000000001</v>
      </c>
      <c r="M10249" s="8">
        <v>0.413693903460634</v>
      </c>
      <c r="N10249" s="7"/>
      <c r="O10249" s="8">
        <v>-0.110698835</v>
      </c>
      <c r="P10249" s="8">
        <v>-1.3832964046362499</v>
      </c>
      <c r="Q10249" s="8">
        <v>8.3287E-2</v>
      </c>
      <c r="R10249" s="8">
        <v>0.231538748710653</v>
      </c>
      <c r="S10249" s="7"/>
      <c r="T10249" s="8">
        <v>-7.3896052000000004E-2</v>
      </c>
      <c r="U10249" s="8">
        <v>-0.50196804374924098</v>
      </c>
      <c r="V10249" s="8">
        <v>0.30784499999999998</v>
      </c>
      <c r="W10249" s="8">
        <v>0.42532855289438798</v>
      </c>
    </row>
    <row r="10250" spans="1:23" x14ac:dyDescent="0.2">
      <c r="A10250" s="20" t="s">
        <v>20422</v>
      </c>
      <c r="B10250" s="16">
        <v>11</v>
      </c>
      <c r="C10250" s="18">
        <v>118230315</v>
      </c>
      <c r="D10250" s="18">
        <v>118269926</v>
      </c>
      <c r="E10250" s="7" t="s">
        <v>20423</v>
      </c>
      <c r="F10250" s="8">
        <v>0.119745799</v>
      </c>
      <c r="G10250" s="8">
        <v>0.102725</v>
      </c>
      <c r="H10250" s="8">
        <v>0.23158309777906</v>
      </c>
      <c r="I10250" s="7"/>
      <c r="J10250" s="8">
        <v>0.119745799</v>
      </c>
      <c r="K10250" s="8">
        <v>1.2661762177417999</v>
      </c>
      <c r="L10250" s="8">
        <v>0.102725</v>
      </c>
      <c r="M10250" s="8">
        <v>0.23158309777906</v>
      </c>
      <c r="N10250" s="7"/>
      <c r="O10250" s="8">
        <v>5.6564639E-2</v>
      </c>
      <c r="P10250" s="8">
        <v>0.36418482226909499</v>
      </c>
      <c r="Q10250" s="8">
        <v>0.35786000000000001</v>
      </c>
      <c r="R10250" s="8">
        <v>0.57927591591591598</v>
      </c>
      <c r="S10250" s="7"/>
      <c r="T10250" s="8">
        <v>9.0036485999999999E-2</v>
      </c>
      <c r="U10250" s="8">
        <v>0.85385380123142895</v>
      </c>
      <c r="V10250" s="8">
        <v>0.19659299999999999</v>
      </c>
      <c r="W10250" s="8">
        <v>0.29882747724620801</v>
      </c>
    </row>
    <row r="10251" spans="1:23" x14ac:dyDescent="0.2">
      <c r="A10251" s="20" t="s">
        <v>20424</v>
      </c>
      <c r="B10251" s="16">
        <v>2</v>
      </c>
      <c r="C10251" s="18">
        <v>242811881</v>
      </c>
      <c r="D10251" s="18">
        <v>242815975</v>
      </c>
      <c r="E10251" s="7" t="s">
        <v>20425</v>
      </c>
      <c r="F10251" s="8">
        <v>0.104122584</v>
      </c>
      <c r="G10251" s="8">
        <v>0.14277200000000001</v>
      </c>
      <c r="H10251" s="8">
        <v>0.23163590077841201</v>
      </c>
      <c r="I10251" s="7"/>
      <c r="J10251" s="8">
        <v>-5.2836003999999999E-2</v>
      </c>
      <c r="K10251" s="8">
        <v>-0.103560670724019</v>
      </c>
      <c r="L10251" s="8">
        <v>0.45875899999999997</v>
      </c>
      <c r="M10251" s="8">
        <v>0.63592450900062103</v>
      </c>
      <c r="N10251" s="7"/>
      <c r="O10251" s="8">
        <v>-4.1783326000000003E-2</v>
      </c>
      <c r="P10251" s="8">
        <v>5.5126103718437798E-2</v>
      </c>
      <c r="Q10251" s="8">
        <v>0.52198100000000003</v>
      </c>
      <c r="R10251" s="8">
        <v>0.71803894544174596</v>
      </c>
      <c r="S10251" s="7"/>
      <c r="T10251" s="8">
        <v>-0.104122584</v>
      </c>
      <c r="U10251" s="8">
        <v>-1.0679479307850901</v>
      </c>
      <c r="V10251" s="8">
        <v>0.14277200000000001</v>
      </c>
      <c r="W10251" s="8">
        <v>0.23163590077841201</v>
      </c>
    </row>
    <row r="10252" spans="1:23" x14ac:dyDescent="0.2">
      <c r="A10252" s="20" t="s">
        <v>20426</v>
      </c>
      <c r="B10252" s="16">
        <v>19</v>
      </c>
      <c r="C10252" s="18">
        <v>35820090</v>
      </c>
      <c r="D10252" s="18">
        <v>35838264</v>
      </c>
      <c r="E10252" s="7" t="s">
        <v>20427</v>
      </c>
      <c r="F10252" s="8">
        <v>0.118534974</v>
      </c>
      <c r="G10252" s="8">
        <v>0.10291699999999999</v>
      </c>
      <c r="H10252" s="8">
        <v>0.231781954185276</v>
      </c>
      <c r="I10252" s="7"/>
      <c r="J10252" s="8">
        <v>0.118534974</v>
      </c>
      <c r="K10252" s="8">
        <v>1.2651041372699099</v>
      </c>
      <c r="L10252" s="8">
        <v>0.10291699999999999</v>
      </c>
      <c r="M10252" s="8">
        <v>0.231781954185276</v>
      </c>
      <c r="N10252" s="7"/>
      <c r="O10252" s="8">
        <v>1.2461369E-2</v>
      </c>
      <c r="P10252" s="8">
        <v>-1.1172533862693399</v>
      </c>
      <c r="Q10252" s="8">
        <v>0.86805699999999997</v>
      </c>
      <c r="R10252" s="8">
        <v>0.93415028390472299</v>
      </c>
      <c r="S10252" s="7"/>
      <c r="T10252" s="8">
        <v>9.0404485000000007E-2</v>
      </c>
      <c r="U10252" s="8">
        <v>0.86278079545790698</v>
      </c>
      <c r="V10252" s="8">
        <v>0.194129</v>
      </c>
      <c r="W10252" s="8">
        <v>0.29581796276440198</v>
      </c>
    </row>
    <row r="10253" spans="1:23" x14ac:dyDescent="0.2">
      <c r="A10253" s="20" t="s">
        <v>20428</v>
      </c>
      <c r="B10253" s="16">
        <v>17</v>
      </c>
      <c r="C10253" s="18">
        <v>4172554</v>
      </c>
      <c r="D10253" s="18">
        <v>4269970</v>
      </c>
      <c r="E10253" s="7" t="s">
        <v>20429</v>
      </c>
      <c r="F10253" s="8">
        <v>0.10149311799999999</v>
      </c>
      <c r="G10253" s="8">
        <v>0.12906799999999999</v>
      </c>
      <c r="H10253" s="8">
        <v>0.23190711166459099</v>
      </c>
      <c r="I10253" s="7"/>
      <c r="J10253" s="8">
        <v>4.8019178000000003E-2</v>
      </c>
      <c r="K10253" s="8">
        <v>2.13063404955678E-4</v>
      </c>
      <c r="L10253" s="8">
        <v>0.499915</v>
      </c>
      <c r="M10253" s="8">
        <v>0.66811197401042999</v>
      </c>
      <c r="N10253" s="7"/>
      <c r="O10253" s="8">
        <v>0.10149311799999999</v>
      </c>
      <c r="P10253" s="8">
        <v>1.1308077910824501</v>
      </c>
      <c r="Q10253" s="8">
        <v>0.12906799999999999</v>
      </c>
      <c r="R10253" s="8">
        <v>0.30601643190779498</v>
      </c>
      <c r="S10253" s="7"/>
      <c r="T10253" s="8">
        <v>0.10045691599999999</v>
      </c>
      <c r="U10253" s="8">
        <v>1.0671413766568201</v>
      </c>
      <c r="V10253" s="8">
        <v>0.142954</v>
      </c>
      <c r="W10253" s="8">
        <v>0.23190711166459099</v>
      </c>
    </row>
    <row r="10254" spans="1:23" x14ac:dyDescent="0.2">
      <c r="A10254" s="20" t="s">
        <v>20430</v>
      </c>
      <c r="B10254" s="16">
        <v>5</v>
      </c>
      <c r="C10254" s="18">
        <v>140501400</v>
      </c>
      <c r="D10254" s="18">
        <v>140505205</v>
      </c>
      <c r="E10254" s="7" t="s">
        <v>20431</v>
      </c>
      <c r="F10254" s="8">
        <v>0.111551864</v>
      </c>
      <c r="G10254" s="8">
        <v>0.12364799999999999</v>
      </c>
      <c r="H10254" s="8">
        <v>0.23242990163934399</v>
      </c>
      <c r="I10254" s="7"/>
      <c r="J10254" s="8">
        <v>-0.111551864</v>
      </c>
      <c r="K10254" s="8">
        <v>-1.1569421410679599</v>
      </c>
      <c r="L10254" s="8">
        <v>0.12364799999999999</v>
      </c>
      <c r="M10254" s="8">
        <v>0.26416093152931502</v>
      </c>
      <c r="N10254" s="7"/>
      <c r="O10254" s="8">
        <v>-2.5668228000000001E-2</v>
      </c>
      <c r="P10254" s="8">
        <v>0.47931858871055699</v>
      </c>
      <c r="Q10254" s="8">
        <v>0.68414399999999997</v>
      </c>
      <c r="R10254" s="8">
        <v>0.82615210567786801</v>
      </c>
      <c r="S10254" s="7"/>
      <c r="T10254" s="8">
        <v>-0.10409494800000001</v>
      </c>
      <c r="U10254" s="8">
        <v>-1.06558341428558</v>
      </c>
      <c r="V10254" s="8">
        <v>0.14330599999999999</v>
      </c>
      <c r="W10254" s="8">
        <v>0.23242990163934399</v>
      </c>
    </row>
    <row r="10255" spans="1:23" x14ac:dyDescent="0.2">
      <c r="A10255" s="20" t="s">
        <v>20432</v>
      </c>
      <c r="B10255" s="16" t="s">
        <v>52</v>
      </c>
      <c r="C10255" s="18">
        <v>24576204</v>
      </c>
      <c r="D10255" s="18">
        <v>24691004</v>
      </c>
      <c r="E10255" s="7" t="s">
        <v>20433</v>
      </c>
      <c r="F10255" s="8">
        <v>0.102394648</v>
      </c>
      <c r="G10255" s="8">
        <v>0.143345</v>
      </c>
      <c r="H10255" s="8">
        <v>0.232446542738589</v>
      </c>
      <c r="I10255" s="7"/>
      <c r="J10255" s="8">
        <v>-6.6588515000000001E-2</v>
      </c>
      <c r="K10255" s="8">
        <v>-0.357689088109721</v>
      </c>
      <c r="L10255" s="8">
        <v>0.360288</v>
      </c>
      <c r="M10255" s="8">
        <v>0.54621491766075103</v>
      </c>
      <c r="N10255" s="7"/>
      <c r="O10255" s="8">
        <v>4.7372999999999998E-3</v>
      </c>
      <c r="P10255" s="8">
        <v>-1.56770497543367</v>
      </c>
      <c r="Q10255" s="8">
        <v>0.94152499999999995</v>
      </c>
      <c r="R10255" s="8">
        <v>0.97275546414645397</v>
      </c>
      <c r="S10255" s="7"/>
      <c r="T10255" s="8">
        <v>-0.102394648</v>
      </c>
      <c r="U10255" s="8">
        <v>-1.0654109582554601</v>
      </c>
      <c r="V10255" s="8">
        <v>0.143345</v>
      </c>
      <c r="W10255" s="8">
        <v>0.232446542738589</v>
      </c>
    </row>
    <row r="10256" spans="1:23" x14ac:dyDescent="0.2">
      <c r="A10256" s="20" t="s">
        <v>20434</v>
      </c>
      <c r="B10256" s="16">
        <v>19</v>
      </c>
      <c r="C10256" s="18">
        <v>19867180</v>
      </c>
      <c r="D10256" s="18">
        <v>19887222</v>
      </c>
      <c r="E10256" s="7" t="s">
        <v>20435</v>
      </c>
      <c r="F10256" s="8">
        <v>0.101063579</v>
      </c>
      <c r="G10256" s="8">
        <v>0.143346</v>
      </c>
      <c r="H10256" s="8">
        <v>0.232446542738589</v>
      </c>
      <c r="I10256" s="7"/>
      <c r="J10256" s="8">
        <v>-8.2756317999999995E-2</v>
      </c>
      <c r="K10256" s="8">
        <v>-0.63127305780326903</v>
      </c>
      <c r="L10256" s="8">
        <v>0.26393100000000003</v>
      </c>
      <c r="M10256" s="8">
        <v>0.44561920725780302</v>
      </c>
      <c r="N10256" s="7"/>
      <c r="O10256" s="8">
        <v>-7.4316498999999994E-2</v>
      </c>
      <c r="P10256" s="8">
        <v>-0.42244532583062999</v>
      </c>
      <c r="Q10256" s="8">
        <v>0.33634999999999998</v>
      </c>
      <c r="R10256" s="8">
        <v>0.55769663640220601</v>
      </c>
      <c r="S10256" s="7"/>
      <c r="T10256" s="8">
        <v>-0.101063579</v>
      </c>
      <c r="U10256" s="8">
        <v>-1.06540653672262</v>
      </c>
      <c r="V10256" s="8">
        <v>0.143346</v>
      </c>
      <c r="W10256" s="8">
        <v>0.232446542738589</v>
      </c>
    </row>
    <row r="10257" spans="1:23" x14ac:dyDescent="0.2">
      <c r="A10257" s="20" t="s">
        <v>20436</v>
      </c>
      <c r="B10257" s="16">
        <v>4</v>
      </c>
      <c r="C10257" s="18">
        <v>619362</v>
      </c>
      <c r="D10257" s="18">
        <v>664571</v>
      </c>
      <c r="E10257" s="7" t="s">
        <v>20437</v>
      </c>
      <c r="F10257" s="8">
        <v>0.10338694599999999</v>
      </c>
      <c r="G10257" s="8">
        <v>0.14350499999999999</v>
      </c>
      <c r="H10257" s="8">
        <v>0.232680236489991</v>
      </c>
      <c r="I10257" s="7"/>
      <c r="J10257" s="8">
        <v>-9.7938669000000006E-2</v>
      </c>
      <c r="K10257" s="8">
        <v>-0.95251867392590095</v>
      </c>
      <c r="L10257" s="8">
        <v>0.17041700000000001</v>
      </c>
      <c r="M10257" s="8">
        <v>0.329849132953701</v>
      </c>
      <c r="N10257" s="7"/>
      <c r="O10257" s="8">
        <v>-7.1314573000000006E-2</v>
      </c>
      <c r="P10257" s="8">
        <v>-0.30972774781774198</v>
      </c>
      <c r="Q10257" s="8">
        <v>0.378384</v>
      </c>
      <c r="R10257" s="8">
        <v>0.59909841871771496</v>
      </c>
      <c r="S10257" s="7"/>
      <c r="T10257" s="8">
        <v>-0.10338694599999999</v>
      </c>
      <c r="U10257" s="8">
        <v>-1.0647037777506601</v>
      </c>
      <c r="V10257" s="8">
        <v>0.14350499999999999</v>
      </c>
      <c r="W10257" s="8">
        <v>0.232680236489991</v>
      </c>
    </row>
    <row r="10258" spans="1:23" x14ac:dyDescent="0.2">
      <c r="A10258" s="20" t="s">
        <v>20438</v>
      </c>
      <c r="B10258" s="16">
        <v>11</v>
      </c>
      <c r="C10258" s="18">
        <v>61160059</v>
      </c>
      <c r="D10258" s="18">
        <v>61166318</v>
      </c>
      <c r="E10258" s="7" t="s">
        <v>20439</v>
      </c>
      <c r="F10258" s="8">
        <v>0.110369984</v>
      </c>
      <c r="G10258" s="8">
        <v>8.3843000000000001E-2</v>
      </c>
      <c r="H10258" s="8">
        <v>0.232695943201988</v>
      </c>
      <c r="I10258" s="7"/>
      <c r="J10258" s="8">
        <v>-8.3711227999999999E-2</v>
      </c>
      <c r="K10258" s="8">
        <v>-0.71271844562673703</v>
      </c>
      <c r="L10258" s="8">
        <v>0.23801</v>
      </c>
      <c r="M10258" s="8">
        <v>0.41533515516856401</v>
      </c>
      <c r="N10258" s="7"/>
      <c r="O10258" s="8">
        <v>-0.110369984</v>
      </c>
      <c r="P10258" s="8">
        <v>-1.3796773817419199</v>
      </c>
      <c r="Q10258" s="8">
        <v>8.3843000000000001E-2</v>
      </c>
      <c r="R10258" s="8">
        <v>0.232695943201988</v>
      </c>
      <c r="S10258" s="7"/>
      <c r="T10258" s="8">
        <v>-4.3263198000000003E-2</v>
      </c>
      <c r="U10258" s="8">
        <v>8.7661148131824906E-2</v>
      </c>
      <c r="V10258" s="8">
        <v>0.53492700000000004</v>
      </c>
      <c r="W10258" s="8">
        <v>0.64591216313919397</v>
      </c>
    </row>
    <row r="10259" spans="1:23" x14ac:dyDescent="0.2">
      <c r="A10259" s="20" t="s">
        <v>20440</v>
      </c>
      <c r="B10259" s="16">
        <v>7</v>
      </c>
      <c r="C10259" s="18">
        <v>62751665</v>
      </c>
      <c r="D10259" s="18">
        <v>62764434</v>
      </c>
      <c r="E10259" s="7" t="s">
        <v>20441</v>
      </c>
      <c r="F10259" s="8">
        <v>0.10278620199999999</v>
      </c>
      <c r="G10259" s="8">
        <v>0.14363100000000001</v>
      </c>
      <c r="H10259" s="8">
        <v>0.232847580213626</v>
      </c>
      <c r="I10259" s="7"/>
      <c r="J10259" s="8">
        <v>-7.8410676999999998E-2</v>
      </c>
      <c r="K10259" s="8">
        <v>-0.60822538580931396</v>
      </c>
      <c r="L10259" s="8">
        <v>0.27151900000000001</v>
      </c>
      <c r="M10259" s="8">
        <v>0.453109405636208</v>
      </c>
      <c r="N10259" s="7"/>
      <c r="O10259" s="8">
        <v>-3.4495681E-2</v>
      </c>
      <c r="P10259" s="8">
        <v>0.22557755427078399</v>
      </c>
      <c r="Q10259" s="8">
        <v>0.58923499999999995</v>
      </c>
      <c r="R10259" s="8">
        <v>0.76700154217670102</v>
      </c>
      <c r="S10259" s="7"/>
      <c r="T10259" s="8">
        <v>-0.10278620199999999</v>
      </c>
      <c r="U10259" s="8">
        <v>-1.0641472476411</v>
      </c>
      <c r="V10259" s="8">
        <v>0.14363100000000001</v>
      </c>
      <c r="W10259" s="8">
        <v>0.232847580213626</v>
      </c>
    </row>
    <row r="10260" spans="1:23" x14ac:dyDescent="0.2">
      <c r="A10260" s="20" t="s">
        <v>20442</v>
      </c>
      <c r="B10260" s="16">
        <v>17</v>
      </c>
      <c r="C10260" s="18">
        <v>41277574</v>
      </c>
      <c r="D10260" s="18">
        <v>41305688</v>
      </c>
      <c r="E10260" s="7" t="s">
        <v>20443</v>
      </c>
      <c r="F10260" s="8">
        <v>0.103287411</v>
      </c>
      <c r="G10260" s="8">
        <v>0.14363799999999999</v>
      </c>
      <c r="H10260" s="8">
        <v>0.232847580213626</v>
      </c>
      <c r="I10260" s="7"/>
      <c r="J10260" s="8">
        <v>7.7626913000000006E-2</v>
      </c>
      <c r="K10260" s="8">
        <v>0.55123877883440897</v>
      </c>
      <c r="L10260" s="8">
        <v>0.29073500000000002</v>
      </c>
      <c r="M10260" s="8">
        <v>0.47410489463801397</v>
      </c>
      <c r="N10260" s="7"/>
      <c r="O10260" s="8">
        <v>5.2954998000000003E-2</v>
      </c>
      <c r="P10260" s="8">
        <v>0.245486189840908</v>
      </c>
      <c r="Q10260" s="8">
        <v>0.40304000000000001</v>
      </c>
      <c r="R10260" s="8">
        <v>0.62182405053296497</v>
      </c>
      <c r="S10260" s="7"/>
      <c r="T10260" s="8">
        <v>0.103287411</v>
      </c>
      <c r="U10260" s="8">
        <v>1.06411633896516</v>
      </c>
      <c r="V10260" s="8">
        <v>0.14363799999999999</v>
      </c>
      <c r="W10260" s="8">
        <v>0.232847580213626</v>
      </c>
    </row>
    <row r="10261" spans="1:23" x14ac:dyDescent="0.2">
      <c r="A10261" s="20" t="s">
        <v>20444</v>
      </c>
      <c r="B10261" s="16">
        <v>1</v>
      </c>
      <c r="C10261" s="18">
        <v>11724257</v>
      </c>
      <c r="D10261" s="18">
        <v>11734411</v>
      </c>
      <c r="E10261" s="7" t="s">
        <v>20445</v>
      </c>
      <c r="F10261" s="8">
        <v>0.103457064</v>
      </c>
      <c r="G10261" s="8">
        <v>0.143673</v>
      </c>
      <c r="H10261" s="8">
        <v>0.23288016756532601</v>
      </c>
      <c r="I10261" s="7"/>
      <c r="J10261" s="8">
        <v>-9.5235184000000001E-2</v>
      </c>
      <c r="K10261" s="8">
        <v>-0.86457882292433896</v>
      </c>
      <c r="L10261" s="8">
        <v>0.193635</v>
      </c>
      <c r="M10261" s="8">
        <v>0.36085341852425801</v>
      </c>
      <c r="N10261" s="7"/>
      <c r="O10261" s="8">
        <v>-1.7908552000000001E-2</v>
      </c>
      <c r="P10261" s="8">
        <v>0.76206702879767396</v>
      </c>
      <c r="Q10261" s="8">
        <v>0.77698999999999996</v>
      </c>
      <c r="R10261" s="8">
        <v>0.88138572237138102</v>
      </c>
      <c r="S10261" s="7"/>
      <c r="T10261" s="8">
        <v>-0.103457064</v>
      </c>
      <c r="U10261" s="8">
        <v>-1.0639618108320601</v>
      </c>
      <c r="V10261" s="8">
        <v>0.143673</v>
      </c>
      <c r="W10261" s="8">
        <v>0.23288016756532601</v>
      </c>
    </row>
    <row r="10262" spans="1:23" x14ac:dyDescent="0.2">
      <c r="A10262" s="20" t="s">
        <v>20446</v>
      </c>
      <c r="B10262" s="16">
        <v>5</v>
      </c>
      <c r="C10262" s="18">
        <v>7869261</v>
      </c>
      <c r="D10262" s="18">
        <v>7901226</v>
      </c>
      <c r="E10262" s="7" t="s">
        <v>20447</v>
      </c>
      <c r="F10262" s="8">
        <v>0.101178529</v>
      </c>
      <c r="G10262" s="8">
        <v>0.14369599999999999</v>
      </c>
      <c r="H10262" s="8">
        <v>0.232893299326076</v>
      </c>
      <c r="I10262" s="7"/>
      <c r="J10262" s="8">
        <v>8.7369010999999996E-2</v>
      </c>
      <c r="K10262" s="8">
        <v>0.75000117015350798</v>
      </c>
      <c r="L10262" s="8">
        <v>0.226627</v>
      </c>
      <c r="M10262" s="8">
        <v>0.401932523712276</v>
      </c>
      <c r="N10262" s="7"/>
      <c r="O10262" s="8">
        <v>4.5247320000000001E-3</v>
      </c>
      <c r="P10262" s="8">
        <v>-1.57795477453244</v>
      </c>
      <c r="Q10262" s="8">
        <v>0.94271199999999999</v>
      </c>
      <c r="R10262" s="8">
        <v>0.97322921330517398</v>
      </c>
      <c r="S10262" s="7"/>
      <c r="T10262" s="8">
        <v>0.101178529</v>
      </c>
      <c r="U10262" s="8">
        <v>1.06386027760511</v>
      </c>
      <c r="V10262" s="8">
        <v>0.14369599999999999</v>
      </c>
      <c r="W10262" s="8">
        <v>0.232893299326076</v>
      </c>
    </row>
    <row r="10263" spans="1:23" x14ac:dyDescent="0.2">
      <c r="A10263" s="20" t="s">
        <v>20448</v>
      </c>
      <c r="B10263" s="16">
        <v>14</v>
      </c>
      <c r="C10263" s="18">
        <v>24599868</v>
      </c>
      <c r="D10263" s="18">
        <v>24602056</v>
      </c>
      <c r="E10263" s="7" t="s">
        <v>20449</v>
      </c>
      <c r="F10263" s="8">
        <v>0.114483955</v>
      </c>
      <c r="G10263" s="8">
        <v>0.12306599999999999</v>
      </c>
      <c r="H10263" s="8">
        <v>0.23302635040431299</v>
      </c>
      <c r="I10263" s="7"/>
      <c r="J10263" s="8">
        <v>-0.114483955</v>
      </c>
      <c r="K10263" s="8">
        <v>-1.15979568828302</v>
      </c>
      <c r="L10263" s="8">
        <v>0.12306599999999999</v>
      </c>
      <c r="M10263" s="8">
        <v>0.26334335614563398</v>
      </c>
      <c r="N10263" s="7"/>
      <c r="O10263" s="8">
        <v>-7.2446768999999994E-2</v>
      </c>
      <c r="P10263" s="8">
        <v>-0.58187630789275102</v>
      </c>
      <c r="Q10263" s="8">
        <v>0.28032499999999999</v>
      </c>
      <c r="R10263" s="8">
        <v>0.49937782336182301</v>
      </c>
      <c r="S10263" s="7"/>
      <c r="T10263" s="8">
        <v>-0.103348335</v>
      </c>
      <c r="U10263" s="8">
        <v>-1.0634321928647099</v>
      </c>
      <c r="V10263" s="8">
        <v>0.143793</v>
      </c>
      <c r="W10263" s="8">
        <v>0.23302635040431299</v>
      </c>
    </row>
    <row r="10264" spans="1:23" x14ac:dyDescent="0.2">
      <c r="A10264" s="20" t="s">
        <v>20450</v>
      </c>
      <c r="B10264" s="16">
        <v>19</v>
      </c>
      <c r="C10264" s="18">
        <v>14640372</v>
      </c>
      <c r="D10264" s="18">
        <v>14676792</v>
      </c>
      <c r="E10264" s="7" t="s">
        <v>20451</v>
      </c>
      <c r="F10264" s="8">
        <v>0.127545678</v>
      </c>
      <c r="G10264" s="8">
        <v>8.4084999999999993E-2</v>
      </c>
      <c r="H10264" s="8">
        <v>0.233052609929078</v>
      </c>
      <c r="I10264" s="7"/>
      <c r="J10264" s="8">
        <v>5.1738784000000003E-2</v>
      </c>
      <c r="K10264" s="8">
        <v>3.8165158669395599E-2</v>
      </c>
      <c r="L10264" s="8">
        <v>0.48477799999999999</v>
      </c>
      <c r="M10264" s="8">
        <v>0.65582429216789295</v>
      </c>
      <c r="N10264" s="7"/>
      <c r="O10264" s="8">
        <v>-0.127545678</v>
      </c>
      <c r="P10264" s="8">
        <v>-1.3781078249307599</v>
      </c>
      <c r="Q10264" s="8">
        <v>8.4084999999999993E-2</v>
      </c>
      <c r="R10264" s="8">
        <v>0.233052609929078</v>
      </c>
      <c r="S10264" s="7"/>
      <c r="T10264" s="8">
        <v>-4.9591191999999999E-2</v>
      </c>
      <c r="U10264" s="8">
        <v>-3.4437851787700598E-2</v>
      </c>
      <c r="V10264" s="8">
        <v>0.48626399999999997</v>
      </c>
      <c r="W10264" s="8">
        <v>0.601751563014566</v>
      </c>
    </row>
    <row r="10265" spans="1:23" x14ac:dyDescent="0.2">
      <c r="A10265" s="20" t="s">
        <v>20452</v>
      </c>
      <c r="B10265" s="16">
        <v>19</v>
      </c>
      <c r="C10265" s="18">
        <v>42905666</v>
      </c>
      <c r="D10265" s="18">
        <v>42931540</v>
      </c>
      <c r="E10265" s="7" t="s">
        <v>20453</v>
      </c>
      <c r="F10265" s="8">
        <v>0.101063686</v>
      </c>
      <c r="G10265" s="8">
        <v>0.14391300000000001</v>
      </c>
      <c r="H10265" s="8">
        <v>0.23313548601036299</v>
      </c>
      <c r="I10265" s="7"/>
      <c r="J10265" s="8">
        <v>9.9107915000000005E-2</v>
      </c>
      <c r="K10265" s="8">
        <v>0.95096922219423996</v>
      </c>
      <c r="L10265" s="8">
        <v>0.17080999999999999</v>
      </c>
      <c r="M10265" s="8">
        <v>0.33018951502411298</v>
      </c>
      <c r="N10265" s="7"/>
      <c r="O10265" s="8">
        <v>6.2523511000000004E-2</v>
      </c>
      <c r="P10265" s="8">
        <v>0.41100072920977299</v>
      </c>
      <c r="Q10265" s="8">
        <v>0.34053600000000001</v>
      </c>
      <c r="R10265" s="8">
        <v>0.56199944594594597</v>
      </c>
      <c r="S10265" s="7"/>
      <c r="T10265" s="8">
        <v>0.101063686</v>
      </c>
      <c r="U10265" s="8">
        <v>1.0629028730171</v>
      </c>
      <c r="V10265" s="8">
        <v>0.14391300000000001</v>
      </c>
      <c r="W10265" s="8">
        <v>0.23313548601036299</v>
      </c>
    </row>
    <row r="10266" spans="1:23" x14ac:dyDescent="0.2">
      <c r="A10266" s="20" t="s">
        <v>20454</v>
      </c>
      <c r="B10266" s="16">
        <v>19</v>
      </c>
      <c r="C10266" s="18">
        <v>52392488</v>
      </c>
      <c r="D10266" s="18">
        <v>52408270</v>
      </c>
      <c r="E10266" s="7" t="s">
        <v>20455</v>
      </c>
      <c r="F10266" s="8">
        <v>0.10335612299999999</v>
      </c>
      <c r="G10266" s="8">
        <v>0.14391999999999999</v>
      </c>
      <c r="H10266" s="8">
        <v>0.23313548601036299</v>
      </c>
      <c r="I10266" s="7"/>
      <c r="J10266" s="8">
        <v>-6.9891344999999994E-2</v>
      </c>
      <c r="K10266" s="8">
        <v>-0.41746543711254103</v>
      </c>
      <c r="L10266" s="8">
        <v>0.338169</v>
      </c>
      <c r="M10266" s="8">
        <v>0.52261570024715798</v>
      </c>
      <c r="N10266" s="7"/>
      <c r="O10266" s="8">
        <v>-5.4568519000000003E-2</v>
      </c>
      <c r="P10266" s="8">
        <v>-0.29777879486993403</v>
      </c>
      <c r="Q10266" s="8">
        <v>0.382936</v>
      </c>
      <c r="R10266" s="8">
        <v>0.60416386273718203</v>
      </c>
      <c r="S10266" s="7"/>
      <c r="T10266" s="8">
        <v>-0.10335612299999999</v>
      </c>
      <c r="U10266" s="8">
        <v>-1.06287200521811</v>
      </c>
      <c r="V10266" s="8">
        <v>0.14391999999999999</v>
      </c>
      <c r="W10266" s="8">
        <v>0.23313548601036299</v>
      </c>
    </row>
    <row r="10267" spans="1:23" x14ac:dyDescent="0.2">
      <c r="A10267" s="20" t="s">
        <v>20456</v>
      </c>
      <c r="B10267" s="16">
        <v>2</v>
      </c>
      <c r="C10267" s="18">
        <v>220110201</v>
      </c>
      <c r="D10267" s="18">
        <v>220115059</v>
      </c>
      <c r="E10267" s="7" t="s">
        <v>20457</v>
      </c>
      <c r="F10267" s="8">
        <v>0.101811902</v>
      </c>
      <c r="G10267" s="8">
        <v>0.14396200000000001</v>
      </c>
      <c r="H10267" s="8">
        <v>0.233166536261915</v>
      </c>
      <c r="I10267" s="7"/>
      <c r="J10267" s="8">
        <v>-9.5005319000000005E-2</v>
      </c>
      <c r="K10267" s="8">
        <v>-0.86128335651485599</v>
      </c>
      <c r="L10267" s="8">
        <v>0.19454099999999999</v>
      </c>
      <c r="M10267" s="8">
        <v>0.361714183806919</v>
      </c>
      <c r="N10267" s="7"/>
      <c r="O10267" s="8">
        <v>-1.3174204E-2</v>
      </c>
      <c r="P10267" s="8">
        <v>0.97997593041406095</v>
      </c>
      <c r="Q10267" s="8">
        <v>0.83645099999999994</v>
      </c>
      <c r="R10267" s="8">
        <v>0.91500364114765598</v>
      </c>
      <c r="S10267" s="7"/>
      <c r="T10267" s="8">
        <v>-0.101811902</v>
      </c>
      <c r="U10267" s="8">
        <v>-1.0626868196874399</v>
      </c>
      <c r="V10267" s="8">
        <v>0.14396200000000001</v>
      </c>
      <c r="W10267" s="8">
        <v>0.233166536261915</v>
      </c>
    </row>
    <row r="10268" spans="1:23" x14ac:dyDescent="0.2">
      <c r="A10268" s="20" t="s">
        <v>20458</v>
      </c>
      <c r="B10268" s="16">
        <v>16</v>
      </c>
      <c r="C10268" s="18">
        <v>85833301</v>
      </c>
      <c r="D10268" s="18">
        <v>85840674</v>
      </c>
      <c r="E10268" s="7" t="s">
        <v>20459</v>
      </c>
      <c r="F10268" s="8">
        <v>0.11934702599999999</v>
      </c>
      <c r="G10268" s="8">
        <v>0.103724</v>
      </c>
      <c r="H10268" s="8">
        <v>0.23322979976985</v>
      </c>
      <c r="I10268" s="7"/>
      <c r="J10268" s="8">
        <v>0.11934702599999999</v>
      </c>
      <c r="K10268" s="8">
        <v>1.26061386718476</v>
      </c>
      <c r="L10268" s="8">
        <v>0.103724</v>
      </c>
      <c r="M10268" s="8">
        <v>0.23322979976985</v>
      </c>
      <c r="N10268" s="7"/>
      <c r="O10268" s="8">
        <v>2.6793865E-2</v>
      </c>
      <c r="P10268" s="8">
        <v>-0.430871234906617</v>
      </c>
      <c r="Q10268" s="8">
        <v>0.66671899999999995</v>
      </c>
      <c r="R10268" s="8">
        <v>0.81477493074878904</v>
      </c>
      <c r="S10268" s="7"/>
      <c r="T10268" s="8">
        <v>-4.102455E-2</v>
      </c>
      <c r="U10268" s="8">
        <v>0.16083164572318001</v>
      </c>
      <c r="V10268" s="8">
        <v>0.56388700000000003</v>
      </c>
      <c r="W10268" s="8">
        <v>0.67082812663622504</v>
      </c>
    </row>
    <row r="10269" spans="1:23" x14ac:dyDescent="0.2">
      <c r="A10269" s="20" t="s">
        <v>20460</v>
      </c>
      <c r="B10269" s="16">
        <v>13</v>
      </c>
      <c r="C10269" s="18">
        <v>96230456</v>
      </c>
      <c r="D10269" s="18">
        <v>96296960</v>
      </c>
      <c r="E10269" s="7" t="s">
        <v>20461</v>
      </c>
      <c r="F10269" s="8">
        <v>0.112896039</v>
      </c>
      <c r="G10269" s="8">
        <v>0.114082</v>
      </c>
      <c r="H10269" s="8">
        <v>0.23337418373899499</v>
      </c>
      <c r="I10269" s="7"/>
      <c r="J10269" s="8">
        <v>-0.112896039</v>
      </c>
      <c r="K10269" s="8">
        <v>-1.2051018130170399</v>
      </c>
      <c r="L10269" s="8">
        <v>0.114082</v>
      </c>
      <c r="M10269" s="8">
        <v>0.24948654504756601</v>
      </c>
      <c r="N10269" s="7"/>
      <c r="O10269" s="8">
        <v>5.7283805E-2</v>
      </c>
      <c r="P10269" s="8">
        <v>5.1431104194383598E-2</v>
      </c>
      <c r="Q10269" s="8">
        <v>0.479491</v>
      </c>
      <c r="R10269" s="8">
        <v>0.68498244064698899</v>
      </c>
      <c r="S10269" s="7"/>
      <c r="T10269" s="8">
        <v>-0.102818063</v>
      </c>
      <c r="U10269" s="8">
        <v>-1.06194644172074</v>
      </c>
      <c r="V10269" s="8">
        <v>0.14413000000000001</v>
      </c>
      <c r="W10269" s="8">
        <v>0.23337418373899499</v>
      </c>
    </row>
    <row r="10270" spans="1:23" x14ac:dyDescent="0.2">
      <c r="A10270" s="20" t="s">
        <v>20462</v>
      </c>
      <c r="B10270" s="16">
        <v>7</v>
      </c>
      <c r="C10270" s="18">
        <v>101928432</v>
      </c>
      <c r="D10270" s="18">
        <v>101962178</v>
      </c>
      <c r="E10270" s="7" t="s">
        <v>20463</v>
      </c>
      <c r="F10270" s="8">
        <v>0.10108964300000001</v>
      </c>
      <c r="G10270" s="8">
        <v>0.144126</v>
      </c>
      <c r="H10270" s="8">
        <v>0.23337418373899499</v>
      </c>
      <c r="I10270" s="7"/>
      <c r="J10270" s="8">
        <v>-2.7144127000000001E-2</v>
      </c>
      <c r="K10270" s="8">
        <v>0.54689335676988904</v>
      </c>
      <c r="L10270" s="8">
        <v>0.70777400000000001</v>
      </c>
      <c r="M10270" s="8">
        <v>0.82003581144381898</v>
      </c>
      <c r="N10270" s="7"/>
      <c r="O10270" s="8">
        <v>-4.3449621000000001E-2</v>
      </c>
      <c r="P10270" s="8">
        <v>6.3804368235080594E-2</v>
      </c>
      <c r="Q10270" s="8">
        <v>0.52543700000000004</v>
      </c>
      <c r="R10270" s="8">
        <v>0.72071487533994205</v>
      </c>
      <c r="S10270" s="7"/>
      <c r="T10270" s="8">
        <v>-0.10108964300000001</v>
      </c>
      <c r="U10270" s="8">
        <v>-1.0619640630026901</v>
      </c>
      <c r="V10270" s="8">
        <v>0.144126</v>
      </c>
      <c r="W10270" s="8">
        <v>0.23337418373899499</v>
      </c>
    </row>
    <row r="10271" spans="1:23" x14ac:dyDescent="0.2">
      <c r="A10271" s="20" t="s">
        <v>20464</v>
      </c>
      <c r="B10271" s="16">
        <v>17</v>
      </c>
      <c r="C10271" s="18">
        <v>74523438</v>
      </c>
      <c r="D10271" s="18">
        <v>74533791</v>
      </c>
      <c r="E10271" s="7" t="s">
        <v>20465</v>
      </c>
      <c r="F10271" s="8">
        <v>0.10238627</v>
      </c>
      <c r="G10271" s="8">
        <v>0.14414199999999999</v>
      </c>
      <c r="H10271" s="8">
        <v>0.23337418373899499</v>
      </c>
      <c r="I10271" s="7"/>
      <c r="J10271" s="8">
        <v>-2.2767862E-2</v>
      </c>
      <c r="K10271" s="8">
        <v>0.67958384757336798</v>
      </c>
      <c r="L10271" s="8">
        <v>0.75161599999999995</v>
      </c>
      <c r="M10271" s="8">
        <v>0.85077536340598103</v>
      </c>
      <c r="N10271" s="7"/>
      <c r="O10271" s="8">
        <v>-9.4643212000000004E-2</v>
      </c>
      <c r="P10271" s="8">
        <v>-0.975952507435488</v>
      </c>
      <c r="Q10271" s="8">
        <v>0.164544</v>
      </c>
      <c r="R10271" s="8">
        <v>0.35739222009170502</v>
      </c>
      <c r="S10271" s="7"/>
      <c r="T10271" s="8">
        <v>-0.10238627</v>
      </c>
      <c r="U10271" s="8">
        <v>-1.0618935798532501</v>
      </c>
      <c r="V10271" s="8">
        <v>0.14414199999999999</v>
      </c>
      <c r="W10271" s="8">
        <v>0.23337418373899499</v>
      </c>
    </row>
    <row r="10272" spans="1:23" x14ac:dyDescent="0.2">
      <c r="A10272" s="20" t="s">
        <v>20466</v>
      </c>
      <c r="B10272" s="16">
        <v>4</v>
      </c>
      <c r="C10272" s="18">
        <v>40812044</v>
      </c>
      <c r="D10272" s="18">
        <v>41216559</v>
      </c>
      <c r="E10272" s="7" t="s">
        <v>20467</v>
      </c>
      <c r="F10272" s="8">
        <v>0.101869128</v>
      </c>
      <c r="G10272" s="8">
        <v>0.14429900000000001</v>
      </c>
      <c r="H10272" s="8">
        <v>0.23360418061308999</v>
      </c>
      <c r="I10272" s="7"/>
      <c r="J10272" s="8">
        <v>4.5867957000000001E-2</v>
      </c>
      <c r="K10272" s="8">
        <v>-7.6692715076367907E-2</v>
      </c>
      <c r="L10272" s="8">
        <v>0.53056599999999998</v>
      </c>
      <c r="M10272" s="8">
        <v>0.69161171714476299</v>
      </c>
      <c r="N10272" s="7"/>
      <c r="O10272" s="8">
        <v>6.6515134000000004E-2</v>
      </c>
      <c r="P10272" s="8">
        <v>0.55485477164186903</v>
      </c>
      <c r="Q10272" s="8">
        <v>0.289497</v>
      </c>
      <c r="R10272" s="8">
        <v>0.50961904324324303</v>
      </c>
      <c r="S10272" s="7"/>
      <c r="T10272" s="8">
        <v>0.101869128</v>
      </c>
      <c r="U10272" s="8">
        <v>1.0612022436022399</v>
      </c>
      <c r="V10272" s="8">
        <v>0.14429900000000001</v>
      </c>
      <c r="W10272" s="8">
        <v>0.23360418061308999</v>
      </c>
    </row>
    <row r="10273" spans="1:23" x14ac:dyDescent="0.2">
      <c r="A10273" s="20" t="s">
        <v>20468</v>
      </c>
      <c r="B10273" s="16">
        <v>9</v>
      </c>
      <c r="C10273" s="18">
        <v>35088685</v>
      </c>
      <c r="D10273" s="18">
        <v>35096588</v>
      </c>
      <c r="E10273" s="7" t="s">
        <v>20469</v>
      </c>
      <c r="F10273" s="8">
        <v>0.103422844</v>
      </c>
      <c r="G10273" s="8">
        <v>0.144319</v>
      </c>
      <c r="H10273" s="8">
        <v>0.233612364916641</v>
      </c>
      <c r="I10273" s="7"/>
      <c r="J10273" s="8">
        <v>-5.4553073000000001E-2</v>
      </c>
      <c r="K10273" s="8">
        <v>-0.13905333899397601</v>
      </c>
      <c r="L10273" s="8">
        <v>0.44470399999999999</v>
      </c>
      <c r="M10273" s="8">
        <v>0.62340713191642005</v>
      </c>
      <c r="N10273" s="7"/>
      <c r="O10273" s="8">
        <v>-3.1628834000000002E-2</v>
      </c>
      <c r="P10273" s="8">
        <v>0.33471511286538402</v>
      </c>
      <c r="Q10273" s="8">
        <v>0.63107999999999997</v>
      </c>
      <c r="R10273" s="8">
        <v>0.79357673745173796</v>
      </c>
      <c r="S10273" s="7"/>
      <c r="T10273" s="8">
        <v>-0.103422844</v>
      </c>
      <c r="U10273" s="8">
        <v>-1.0611142117066401</v>
      </c>
      <c r="V10273" s="8">
        <v>0.144319</v>
      </c>
      <c r="W10273" s="8">
        <v>0.233612364916641</v>
      </c>
    </row>
    <row r="10274" spans="1:23" x14ac:dyDescent="0.2">
      <c r="A10274" s="20" t="s">
        <v>20470</v>
      </c>
      <c r="B10274" s="16">
        <v>5</v>
      </c>
      <c r="C10274" s="18">
        <v>74664311</v>
      </c>
      <c r="D10274" s="18">
        <v>74807806</v>
      </c>
      <c r="E10274" s="7" t="s">
        <v>20471</v>
      </c>
      <c r="F10274" s="8">
        <v>0.11790696000000001</v>
      </c>
      <c r="G10274" s="8">
        <v>0.103982</v>
      </c>
      <c r="H10274" s="8">
        <v>0.23364188932010899</v>
      </c>
      <c r="I10274" s="7"/>
      <c r="J10274" s="8">
        <v>0.11790696000000001</v>
      </c>
      <c r="K10274" s="8">
        <v>1.2591836658326701</v>
      </c>
      <c r="L10274" s="8">
        <v>0.103982</v>
      </c>
      <c r="M10274" s="8">
        <v>0.23364188932010899</v>
      </c>
      <c r="N10274" s="7"/>
      <c r="O10274" s="8">
        <v>6.5550545000000002E-2</v>
      </c>
      <c r="P10274" s="8">
        <v>0.48990093695160802</v>
      </c>
      <c r="Q10274" s="8">
        <v>0.31210199999999999</v>
      </c>
      <c r="R10274" s="8">
        <v>0.53282452063769403</v>
      </c>
      <c r="S10274" s="7"/>
      <c r="T10274" s="8">
        <v>-3.5192130000000002E-3</v>
      </c>
      <c r="U10274" s="8">
        <v>1.7469615958494</v>
      </c>
      <c r="V10274" s="8">
        <v>0.95967800000000003</v>
      </c>
      <c r="W10274" s="8">
        <v>0.97400899207895097</v>
      </c>
    </row>
    <row r="10275" spans="1:23" x14ac:dyDescent="0.2">
      <c r="A10275" s="20" t="s">
        <v>20472</v>
      </c>
      <c r="B10275" s="16">
        <v>12</v>
      </c>
      <c r="C10275" s="18">
        <v>6775643</v>
      </c>
      <c r="D10275" s="18">
        <v>6798738</v>
      </c>
      <c r="E10275" s="7" t="s">
        <v>20473</v>
      </c>
      <c r="F10275" s="8">
        <v>0.100958345</v>
      </c>
      <c r="G10275" s="8">
        <v>0.14455499999999999</v>
      </c>
      <c r="H10275" s="8">
        <v>0.23397015531165899</v>
      </c>
      <c r="I10275" s="7"/>
      <c r="J10275" s="8">
        <v>7.2616357000000006E-2</v>
      </c>
      <c r="K10275" s="8">
        <v>0.48027480737545503</v>
      </c>
      <c r="L10275" s="8">
        <v>0.31551600000000002</v>
      </c>
      <c r="M10275" s="8">
        <v>0.499456328878088</v>
      </c>
      <c r="N10275" s="7"/>
      <c r="O10275" s="8">
        <v>-4.3381720000000004E-3</v>
      </c>
      <c r="P10275" s="8">
        <v>1.6039367280830801</v>
      </c>
      <c r="Q10275" s="8">
        <v>0.94563600000000003</v>
      </c>
      <c r="R10275" s="8">
        <v>0.974306746111258</v>
      </c>
      <c r="S10275" s="7"/>
      <c r="T10275" s="8">
        <v>0.100958345</v>
      </c>
      <c r="U10275" s="8">
        <v>1.0600760556962701</v>
      </c>
      <c r="V10275" s="8">
        <v>0.14455499999999999</v>
      </c>
      <c r="W10275" s="8">
        <v>0.23397015531165899</v>
      </c>
    </row>
    <row r="10276" spans="1:23" x14ac:dyDescent="0.2">
      <c r="A10276" s="20" t="s">
        <v>20474</v>
      </c>
      <c r="B10276" s="16">
        <v>3</v>
      </c>
      <c r="C10276" s="18">
        <v>195961239</v>
      </c>
      <c r="D10276" s="18">
        <v>196014597</v>
      </c>
      <c r="E10276" s="7" t="s">
        <v>20475</v>
      </c>
      <c r="F10276" s="8">
        <v>0.10950098799999999</v>
      </c>
      <c r="G10276" s="8">
        <v>8.4583000000000005E-2</v>
      </c>
      <c r="H10276" s="8">
        <v>0.23410082436260601</v>
      </c>
      <c r="I10276" s="7"/>
      <c r="J10276" s="8">
        <v>8.6478523000000002E-2</v>
      </c>
      <c r="K10276" s="8">
        <v>0.69070014216148601</v>
      </c>
      <c r="L10276" s="8">
        <v>0.24487700000000001</v>
      </c>
      <c r="M10276" s="8">
        <v>0.42400501373504701</v>
      </c>
      <c r="N10276" s="7"/>
      <c r="O10276" s="8">
        <v>0.10950098799999999</v>
      </c>
      <c r="P10276" s="8">
        <v>1.3748885486589</v>
      </c>
      <c r="Q10276" s="8">
        <v>8.4583000000000005E-2</v>
      </c>
      <c r="R10276" s="8">
        <v>0.23410082436260601</v>
      </c>
      <c r="S10276" s="7"/>
      <c r="T10276" s="8">
        <v>5.7745683999999999E-2</v>
      </c>
      <c r="U10276" s="8">
        <v>0.23785958814668701</v>
      </c>
      <c r="V10276" s="8">
        <v>0.40599499999999999</v>
      </c>
      <c r="W10276" s="8">
        <v>0.524158724810043</v>
      </c>
    </row>
    <row r="10277" spans="1:23" x14ac:dyDescent="0.2">
      <c r="A10277" s="20" t="s">
        <v>20476</v>
      </c>
      <c r="B10277" s="16" t="s">
        <v>717</v>
      </c>
      <c r="C10277" s="18" t="s">
        <v>717</v>
      </c>
      <c r="D10277" s="18" t="s">
        <v>717</v>
      </c>
      <c r="E10277" s="7" t="s">
        <v>717</v>
      </c>
      <c r="F10277" s="8">
        <v>0.118603322</v>
      </c>
      <c r="G10277" s="8">
        <v>8.6388999999999994E-2</v>
      </c>
      <c r="H10277" s="8">
        <v>0.234273340422474</v>
      </c>
      <c r="I10277" s="7"/>
      <c r="J10277" s="8">
        <v>0.118603322</v>
      </c>
      <c r="K10277" s="8">
        <v>1.2574630797995501</v>
      </c>
      <c r="L10277" s="8">
        <v>0.104293</v>
      </c>
      <c r="M10277" s="8">
        <v>0.234273340422474</v>
      </c>
      <c r="N10277" s="7"/>
      <c r="O10277" s="8">
        <v>0.10822018899999999</v>
      </c>
      <c r="P10277" s="8">
        <v>1.36333168659167</v>
      </c>
      <c r="Q10277" s="8">
        <v>8.6388999999999994E-2</v>
      </c>
      <c r="R10277" s="8">
        <v>0.23716769371268001</v>
      </c>
      <c r="S10277" s="7"/>
      <c r="T10277" s="8">
        <v>8.2652053000000003E-2</v>
      </c>
      <c r="U10277" s="8">
        <v>0.69970748670669902</v>
      </c>
      <c r="V10277" s="8">
        <v>0.24205499999999999</v>
      </c>
      <c r="W10277" s="8">
        <v>0.35293384572334702</v>
      </c>
    </row>
    <row r="10278" spans="1:23" x14ac:dyDescent="0.2">
      <c r="A10278" s="20" t="s">
        <v>20477</v>
      </c>
      <c r="B10278" s="16">
        <v>1</v>
      </c>
      <c r="C10278" s="18">
        <v>1371070</v>
      </c>
      <c r="D10278" s="18">
        <v>1378262</v>
      </c>
      <c r="E10278" s="7" t="s">
        <v>20478</v>
      </c>
      <c r="F10278" s="8">
        <v>0.1014298</v>
      </c>
      <c r="G10278" s="8">
        <v>0.14477499999999999</v>
      </c>
      <c r="H10278" s="8">
        <v>0.23430197743037601</v>
      </c>
      <c r="I10278" s="7"/>
      <c r="J10278" s="8">
        <v>-4.9085752000000003E-2</v>
      </c>
      <c r="K10278" s="8">
        <v>-1.2826768595412701E-2</v>
      </c>
      <c r="L10278" s="8">
        <v>0.49488300000000002</v>
      </c>
      <c r="M10278" s="8">
        <v>0.66460576082474199</v>
      </c>
      <c r="N10278" s="7"/>
      <c r="O10278" s="8">
        <v>-4.2071980000000002E-2</v>
      </c>
      <c r="P10278" s="8">
        <v>8.5469678869124099E-2</v>
      </c>
      <c r="Q10278" s="8">
        <v>0.53405599999999998</v>
      </c>
      <c r="R10278" s="8">
        <v>0.72638679126424799</v>
      </c>
      <c r="S10278" s="7"/>
      <c r="T10278" s="8">
        <v>-0.1014298</v>
      </c>
      <c r="U10278" s="8">
        <v>-1.0591093110408201</v>
      </c>
      <c r="V10278" s="8">
        <v>0.14477499999999999</v>
      </c>
      <c r="W10278" s="8">
        <v>0.23430197743037601</v>
      </c>
    </row>
    <row r="10279" spans="1:23" x14ac:dyDescent="0.2">
      <c r="A10279" s="20" t="s">
        <v>20479</v>
      </c>
      <c r="B10279" s="16">
        <v>8</v>
      </c>
      <c r="C10279" s="18">
        <v>74202477</v>
      </c>
      <c r="D10279" s="18">
        <v>74206701</v>
      </c>
      <c r="E10279" s="7" t="s">
        <v>20480</v>
      </c>
      <c r="F10279" s="8">
        <v>0.102338074</v>
      </c>
      <c r="G10279" s="8">
        <v>0.14479700000000001</v>
      </c>
      <c r="H10279" s="8">
        <v>0.234313323395445</v>
      </c>
      <c r="I10279" s="7"/>
      <c r="J10279" s="8">
        <v>-7.4460987000000006E-2</v>
      </c>
      <c r="K10279" s="8">
        <v>-0.51122430719596001</v>
      </c>
      <c r="L10279" s="8">
        <v>0.30459700000000001</v>
      </c>
      <c r="M10279" s="8">
        <v>0.487904529562455</v>
      </c>
      <c r="N10279" s="7"/>
      <c r="O10279" s="8">
        <v>3.5310017999999999E-2</v>
      </c>
      <c r="P10279" s="8">
        <v>-0.30927019668354</v>
      </c>
      <c r="Q10279" s="8">
        <v>0.62144200000000005</v>
      </c>
      <c r="R10279" s="8">
        <v>0.78792938145835001</v>
      </c>
      <c r="S10279" s="7"/>
      <c r="T10279" s="8">
        <v>-0.102338074</v>
      </c>
      <c r="U10279" s="8">
        <v>-1.0590126910090001</v>
      </c>
      <c r="V10279" s="8">
        <v>0.14479700000000001</v>
      </c>
      <c r="W10279" s="8">
        <v>0.234313323395445</v>
      </c>
    </row>
    <row r="10280" spans="1:23" x14ac:dyDescent="0.2">
      <c r="A10280" s="20" t="s">
        <v>20481</v>
      </c>
      <c r="B10280" s="16">
        <v>19</v>
      </c>
      <c r="C10280" s="18">
        <v>3762680</v>
      </c>
      <c r="D10280" s="18">
        <v>3767563</v>
      </c>
      <c r="E10280" s="7" t="s">
        <v>20482</v>
      </c>
      <c r="F10280" s="8">
        <v>0.102233686</v>
      </c>
      <c r="G10280" s="8">
        <v>0.144817</v>
      </c>
      <c r="H10280" s="8">
        <v>0.23432143090777399</v>
      </c>
      <c r="I10280" s="7"/>
      <c r="J10280" s="8">
        <v>4.9205020000000002E-3</v>
      </c>
      <c r="K10280" s="8">
        <v>-1.6134443701860599</v>
      </c>
      <c r="L10280" s="8">
        <v>0.94667599999999996</v>
      </c>
      <c r="M10280" s="8">
        <v>0.97058039168360999</v>
      </c>
      <c r="N10280" s="7"/>
      <c r="O10280" s="8">
        <v>-5.6230965000000001E-2</v>
      </c>
      <c r="P10280" s="8">
        <v>-0.323498161044243</v>
      </c>
      <c r="Q10280" s="8">
        <v>0.37315900000000002</v>
      </c>
      <c r="R10280" s="8">
        <v>0.59436797880794701</v>
      </c>
      <c r="S10280" s="7"/>
      <c r="T10280" s="8">
        <v>-0.102233686</v>
      </c>
      <c r="U10280" s="8">
        <v>-1.0589248631946899</v>
      </c>
      <c r="V10280" s="8">
        <v>0.144817</v>
      </c>
      <c r="W10280" s="8">
        <v>0.23432143090777399</v>
      </c>
    </row>
    <row r="10281" spans="1:23" x14ac:dyDescent="0.2">
      <c r="A10281" s="20" t="s">
        <v>20483</v>
      </c>
      <c r="B10281" s="16">
        <v>3</v>
      </c>
      <c r="C10281" s="18">
        <v>129816625</v>
      </c>
      <c r="D10281" s="18">
        <v>129830276</v>
      </c>
      <c r="E10281" s="7" t="s">
        <v>20484</v>
      </c>
      <c r="F10281" s="8">
        <v>0.110172953</v>
      </c>
      <c r="G10281" s="8">
        <v>0.123109</v>
      </c>
      <c r="H10281" s="8">
        <v>0.23448808942248001</v>
      </c>
      <c r="I10281" s="7"/>
      <c r="J10281" s="8">
        <v>0.110172953</v>
      </c>
      <c r="K10281" s="8">
        <v>1.1296256455329801</v>
      </c>
      <c r="L10281" s="8">
        <v>0.12931699999999999</v>
      </c>
      <c r="M10281" s="8">
        <v>0.27262081510451802</v>
      </c>
      <c r="N10281" s="7"/>
      <c r="O10281" s="8">
        <v>9.9609416000000006E-2</v>
      </c>
      <c r="P10281" s="8">
        <v>1.1595845360775401</v>
      </c>
      <c r="Q10281" s="8">
        <v>0.123109</v>
      </c>
      <c r="R10281" s="8">
        <v>0.29670673573851403</v>
      </c>
      <c r="S10281" s="7"/>
      <c r="T10281" s="8">
        <v>0.10419497899999999</v>
      </c>
      <c r="U10281" s="8">
        <v>1.05840684526665</v>
      </c>
      <c r="V10281" s="8">
        <v>0.14493500000000001</v>
      </c>
      <c r="W10281" s="8">
        <v>0.23448808942248001</v>
      </c>
    </row>
    <row r="10282" spans="1:23" x14ac:dyDescent="0.2">
      <c r="A10282" s="20" t="s">
        <v>20485</v>
      </c>
      <c r="B10282" s="16">
        <v>9</v>
      </c>
      <c r="C10282" s="18">
        <v>79013515</v>
      </c>
      <c r="D10282" s="18">
        <v>79014954</v>
      </c>
      <c r="E10282" s="7" t="s">
        <v>20486</v>
      </c>
      <c r="F10282" s="8">
        <v>0.109161349</v>
      </c>
      <c r="G10282" s="8">
        <v>0.13544300000000001</v>
      </c>
      <c r="H10282" s="8">
        <v>0.23482780916899501</v>
      </c>
      <c r="I10282" s="7"/>
      <c r="J10282" s="8">
        <v>0.109161349</v>
      </c>
      <c r="K10282" s="8">
        <v>1.1010244868778301</v>
      </c>
      <c r="L10282" s="8">
        <v>0.13544300000000001</v>
      </c>
      <c r="M10282" s="8">
        <v>0.28173585841650001</v>
      </c>
      <c r="N10282" s="7"/>
      <c r="O10282" s="8">
        <v>3.1169358000000001E-2</v>
      </c>
      <c r="P10282" s="8">
        <v>-0.37301940703839898</v>
      </c>
      <c r="Q10282" s="8">
        <v>0.64543300000000003</v>
      </c>
      <c r="R10282" s="8">
        <v>0.80138273677521898</v>
      </c>
      <c r="S10282" s="7"/>
      <c r="T10282" s="8">
        <v>0.102100385</v>
      </c>
      <c r="U10282" s="8">
        <v>1.05741988550043</v>
      </c>
      <c r="V10282" s="8">
        <v>0.14516000000000001</v>
      </c>
      <c r="W10282" s="8">
        <v>0.23482780916899501</v>
      </c>
    </row>
    <row r="10283" spans="1:23" x14ac:dyDescent="0.2">
      <c r="A10283" s="20" t="s">
        <v>20487</v>
      </c>
      <c r="B10283" s="16">
        <v>2</v>
      </c>
      <c r="C10283" s="18">
        <v>16076387</v>
      </c>
      <c r="D10283" s="18">
        <v>16082555</v>
      </c>
      <c r="E10283" s="7" t="s">
        <v>20488</v>
      </c>
      <c r="F10283" s="8">
        <v>0.103306623</v>
      </c>
      <c r="G10283" s="8">
        <v>0.145176</v>
      </c>
      <c r="H10283" s="8">
        <v>0.234829390728477</v>
      </c>
      <c r="I10283" s="7"/>
      <c r="J10283" s="8">
        <v>-4.6984159999999997E-2</v>
      </c>
      <c r="K10283" s="8">
        <v>4.7664031762845498E-2</v>
      </c>
      <c r="L10283" s="8">
        <v>0.51900800000000002</v>
      </c>
      <c r="M10283" s="8">
        <v>0.68303864758376798</v>
      </c>
      <c r="N10283" s="7"/>
      <c r="O10283" s="8">
        <v>-4.9635488999999998E-2</v>
      </c>
      <c r="P10283" s="8">
        <v>-0.16526678629758901</v>
      </c>
      <c r="Q10283" s="8">
        <v>0.434367</v>
      </c>
      <c r="R10283" s="8">
        <v>0.64752135329455496</v>
      </c>
      <c r="S10283" s="7"/>
      <c r="T10283" s="8">
        <v>-0.103306623</v>
      </c>
      <c r="U10283" s="8">
        <v>-1.05734974091787</v>
      </c>
      <c r="V10283" s="8">
        <v>0.145176</v>
      </c>
      <c r="W10283" s="8">
        <v>0.234829390728477</v>
      </c>
    </row>
    <row r="10284" spans="1:23" x14ac:dyDescent="0.2">
      <c r="A10284" s="20" t="s">
        <v>20489</v>
      </c>
      <c r="B10284" s="16">
        <v>14</v>
      </c>
      <c r="C10284" s="18">
        <v>51100298</v>
      </c>
      <c r="D10284" s="18">
        <v>51135024</v>
      </c>
      <c r="E10284" s="7" t="s">
        <v>20490</v>
      </c>
      <c r="F10284" s="8">
        <v>0.10146330000000001</v>
      </c>
      <c r="G10284" s="8">
        <v>0.145202</v>
      </c>
      <c r="H10284" s="8">
        <v>0.23484714578375601</v>
      </c>
      <c r="I10284" s="7"/>
      <c r="J10284" s="8">
        <v>5.0462651999999997E-2</v>
      </c>
      <c r="K10284" s="8">
        <v>4.5290198358415398E-2</v>
      </c>
      <c r="L10284" s="8">
        <v>0.48193799999999998</v>
      </c>
      <c r="M10284" s="8">
        <v>0.65363351310081597</v>
      </c>
      <c r="N10284" s="7"/>
      <c r="O10284" s="8">
        <v>7.3386899999999995E-4</v>
      </c>
      <c r="P10284" s="8">
        <v>-2.3592887998880001</v>
      </c>
      <c r="Q10284" s="8">
        <v>0.99084499999999998</v>
      </c>
      <c r="R10284" s="8">
        <v>0.99512351946550204</v>
      </c>
      <c r="S10284" s="7"/>
      <c r="T10284" s="8">
        <v>0.10146330000000001</v>
      </c>
      <c r="U10284" s="8">
        <v>1.05723576706572</v>
      </c>
      <c r="V10284" s="8">
        <v>0.145202</v>
      </c>
      <c r="W10284" s="8">
        <v>0.23484714578375601</v>
      </c>
    </row>
    <row r="10285" spans="1:23" x14ac:dyDescent="0.2">
      <c r="A10285" s="20" t="s">
        <v>20491</v>
      </c>
      <c r="B10285" s="16">
        <v>11</v>
      </c>
      <c r="C10285" s="18">
        <v>67183149</v>
      </c>
      <c r="D10285" s="18">
        <v>67193075</v>
      </c>
      <c r="E10285" s="7" t="s">
        <v>20492</v>
      </c>
      <c r="F10285" s="8">
        <v>0.11774952299999999</v>
      </c>
      <c r="G10285" s="8">
        <v>0.104585</v>
      </c>
      <c r="H10285" s="8">
        <v>0.234895505747126</v>
      </c>
      <c r="I10285" s="7"/>
      <c r="J10285" s="8">
        <v>0.11774952299999999</v>
      </c>
      <c r="K10285" s="8">
        <v>1.25585099145584</v>
      </c>
      <c r="L10285" s="8">
        <v>0.104585</v>
      </c>
      <c r="M10285" s="8">
        <v>0.234895505747126</v>
      </c>
      <c r="N10285" s="7"/>
      <c r="O10285" s="8">
        <v>4.6901251999999997E-2</v>
      </c>
      <c r="P10285" s="8">
        <v>0.109857989924</v>
      </c>
      <c r="Q10285" s="8">
        <v>0.45626100000000003</v>
      </c>
      <c r="R10285" s="8">
        <v>0.66620558640014904</v>
      </c>
      <c r="S10285" s="7"/>
      <c r="T10285" s="8">
        <v>7.3012813999999995E-2</v>
      </c>
      <c r="U10285" s="8">
        <v>0.54253790851235295</v>
      </c>
      <c r="V10285" s="8">
        <v>0.29372399999999999</v>
      </c>
      <c r="W10285" s="8">
        <v>0.41019825906735802</v>
      </c>
    </row>
    <row r="10286" spans="1:23" x14ac:dyDescent="0.2">
      <c r="A10286" s="20" t="s">
        <v>20493</v>
      </c>
      <c r="B10286" s="16">
        <v>19</v>
      </c>
      <c r="C10286" s="18">
        <v>34745459</v>
      </c>
      <c r="D10286" s="18">
        <v>34846471</v>
      </c>
      <c r="E10286" s="7" t="s">
        <v>20494</v>
      </c>
      <c r="F10286" s="8">
        <v>0.101925694</v>
      </c>
      <c r="G10286" s="8">
        <v>0.145425</v>
      </c>
      <c r="H10286" s="8">
        <v>0.23515908978072</v>
      </c>
      <c r="I10286" s="7"/>
      <c r="J10286" s="8">
        <v>8.8529706E-2</v>
      </c>
      <c r="K10286" s="8">
        <v>0.754301836218495</v>
      </c>
      <c r="L10286" s="8">
        <v>0.22533400000000001</v>
      </c>
      <c r="M10286" s="8">
        <v>0.40018417268802497</v>
      </c>
      <c r="N10286" s="7"/>
      <c r="O10286" s="8">
        <v>5.5524329999999997E-2</v>
      </c>
      <c r="P10286" s="8">
        <v>0.31891100360386798</v>
      </c>
      <c r="Q10286" s="8">
        <v>0.37489699999999998</v>
      </c>
      <c r="R10286" s="8">
        <v>0.59577954507571895</v>
      </c>
      <c r="S10286" s="7"/>
      <c r="T10286" s="8">
        <v>0.101925694</v>
      </c>
      <c r="U10286" s="8">
        <v>1.05625878557873</v>
      </c>
      <c r="V10286" s="8">
        <v>0.145425</v>
      </c>
      <c r="W10286" s="8">
        <v>0.23515908978072</v>
      </c>
    </row>
    <row r="10287" spans="1:23" x14ac:dyDescent="0.2">
      <c r="A10287" s="20" t="s">
        <v>20495</v>
      </c>
      <c r="B10287" s="16">
        <v>1</v>
      </c>
      <c r="C10287" s="18">
        <v>24018269</v>
      </c>
      <c r="D10287" s="18">
        <v>24023325</v>
      </c>
      <c r="E10287" s="7" t="s">
        <v>20496</v>
      </c>
      <c r="F10287" s="8">
        <v>0.101127883</v>
      </c>
      <c r="G10287" s="8">
        <v>0.14544000000000001</v>
      </c>
      <c r="H10287" s="8">
        <v>0.23515908978072</v>
      </c>
      <c r="I10287" s="7"/>
      <c r="J10287" s="8">
        <v>-1.4489441E-2</v>
      </c>
      <c r="K10287" s="8">
        <v>1.0052136163099901</v>
      </c>
      <c r="L10287" s="8">
        <v>0.84260299999999999</v>
      </c>
      <c r="M10287" s="8">
        <v>0.91014165948037595</v>
      </c>
      <c r="N10287" s="7"/>
      <c r="O10287" s="8">
        <v>-8.0164927999999996E-2</v>
      </c>
      <c r="P10287" s="8">
        <v>-0.68570682828628204</v>
      </c>
      <c r="Q10287" s="8">
        <v>0.246449</v>
      </c>
      <c r="R10287" s="8">
        <v>0.46220645086982598</v>
      </c>
      <c r="S10287" s="7"/>
      <c r="T10287" s="8">
        <v>-0.101127883</v>
      </c>
      <c r="U10287" s="8">
        <v>-1.05619310552006</v>
      </c>
      <c r="V10287" s="8">
        <v>0.14544000000000001</v>
      </c>
      <c r="W10287" s="8">
        <v>0.23515908978072</v>
      </c>
    </row>
    <row r="10288" spans="1:23" x14ac:dyDescent="0.2">
      <c r="A10288" s="20" t="s">
        <v>20497</v>
      </c>
      <c r="B10288" s="16">
        <v>12</v>
      </c>
      <c r="C10288" s="18">
        <v>120779133</v>
      </c>
      <c r="D10288" s="18">
        <v>120806967</v>
      </c>
      <c r="E10288" s="7" t="s">
        <v>20498</v>
      </c>
      <c r="F10288" s="8">
        <v>0.10072682500000001</v>
      </c>
      <c r="G10288" s="8">
        <v>0.14549400000000001</v>
      </c>
      <c r="H10288" s="8">
        <v>0.235200979524302</v>
      </c>
      <c r="I10288" s="7"/>
      <c r="J10288" s="8">
        <v>8.9534151000000006E-2</v>
      </c>
      <c r="K10288" s="8">
        <v>0.78941413001541805</v>
      </c>
      <c r="L10288" s="8">
        <v>0.21493499999999999</v>
      </c>
      <c r="M10288" s="8">
        <v>0.38770642972536301</v>
      </c>
      <c r="N10288" s="7"/>
      <c r="O10288" s="8">
        <v>-7.7236300000000004E-3</v>
      </c>
      <c r="P10288" s="8">
        <v>1.4148243596563601</v>
      </c>
      <c r="Q10288" s="8">
        <v>0.92144000000000004</v>
      </c>
      <c r="R10288" s="8">
        <v>0.961350267182704</v>
      </c>
      <c r="S10288" s="7"/>
      <c r="T10288" s="8">
        <v>0.10072682500000001</v>
      </c>
      <c r="U10288" s="8">
        <v>1.05595669502569</v>
      </c>
      <c r="V10288" s="8">
        <v>0.14549400000000001</v>
      </c>
      <c r="W10288" s="8">
        <v>0.235200979524302</v>
      </c>
    </row>
    <row r="10289" spans="1:23" x14ac:dyDescent="0.2">
      <c r="A10289" s="20" t="s">
        <v>20499</v>
      </c>
      <c r="B10289" s="16" t="s">
        <v>717</v>
      </c>
      <c r="C10289" s="18" t="s">
        <v>717</v>
      </c>
      <c r="D10289" s="18" t="s">
        <v>717</v>
      </c>
      <c r="E10289" s="7" t="s">
        <v>717</v>
      </c>
      <c r="F10289" s="8">
        <v>0.10253442</v>
      </c>
      <c r="G10289" s="8">
        <v>0.14549599999999999</v>
      </c>
      <c r="H10289" s="8">
        <v>0.235200979524302</v>
      </c>
      <c r="I10289" s="7"/>
      <c r="J10289" s="8">
        <v>9.3280032999999998E-2</v>
      </c>
      <c r="K10289" s="8">
        <v>0.85428697908622597</v>
      </c>
      <c r="L10289" s="8">
        <v>0.19647300000000001</v>
      </c>
      <c r="M10289" s="8">
        <v>0.36410977308832199</v>
      </c>
      <c r="N10289" s="7"/>
      <c r="O10289" s="8">
        <v>4.5230896E-2</v>
      </c>
      <c r="P10289" s="8">
        <v>-9.70508657968744E-2</v>
      </c>
      <c r="Q10289" s="8">
        <v>0.53865700000000005</v>
      </c>
      <c r="R10289" s="8">
        <v>0.72972408562267099</v>
      </c>
      <c r="S10289" s="7"/>
      <c r="T10289" s="8">
        <v>0.10253442</v>
      </c>
      <c r="U10289" s="8">
        <v>1.05594794021483</v>
      </c>
      <c r="V10289" s="8">
        <v>0.14549599999999999</v>
      </c>
      <c r="W10289" s="8">
        <v>0.235200979524302</v>
      </c>
    </row>
    <row r="10290" spans="1:23" x14ac:dyDescent="0.2">
      <c r="A10290" s="20" t="s">
        <v>20500</v>
      </c>
      <c r="B10290" s="16">
        <v>10</v>
      </c>
      <c r="C10290" s="18">
        <v>74127098</v>
      </c>
      <c r="D10290" s="18">
        <v>74385837</v>
      </c>
      <c r="E10290" s="7" t="s">
        <v>20501</v>
      </c>
      <c r="F10290" s="8">
        <v>0.117564818</v>
      </c>
      <c r="G10290" s="8">
        <v>0.104792</v>
      </c>
      <c r="H10290" s="8">
        <v>0.235225236071223</v>
      </c>
      <c r="I10290" s="7"/>
      <c r="J10290" s="8">
        <v>0.117564818</v>
      </c>
      <c r="K10290" s="8">
        <v>1.2547101493586199</v>
      </c>
      <c r="L10290" s="8">
        <v>0.104792</v>
      </c>
      <c r="M10290" s="8">
        <v>0.235225236071223</v>
      </c>
      <c r="N10290" s="7"/>
      <c r="O10290" s="8">
        <v>-1.308631E-2</v>
      </c>
      <c r="P10290" s="8">
        <v>0.97104875608025798</v>
      </c>
      <c r="Q10290" s="8">
        <v>0.83423800000000004</v>
      </c>
      <c r="R10290" s="8">
        <v>0.91405399985981595</v>
      </c>
      <c r="S10290" s="7"/>
      <c r="T10290" s="8">
        <v>3.9591104000000002E-2</v>
      </c>
      <c r="U10290" s="8">
        <v>-0.17893084857237199</v>
      </c>
      <c r="V10290" s="8">
        <v>0.57100399999999996</v>
      </c>
      <c r="W10290" s="8">
        <v>0.67707915709625999</v>
      </c>
    </row>
    <row r="10291" spans="1:23" x14ac:dyDescent="0.2">
      <c r="A10291" s="20" t="s">
        <v>20502</v>
      </c>
      <c r="B10291" s="16">
        <v>3</v>
      </c>
      <c r="C10291" s="18">
        <v>121312226</v>
      </c>
      <c r="D10291" s="18">
        <v>121349142</v>
      </c>
      <c r="E10291" s="7" t="s">
        <v>20503</v>
      </c>
      <c r="F10291" s="8">
        <v>0.101341342</v>
      </c>
      <c r="G10291" s="8">
        <v>0.13592199999999999</v>
      </c>
      <c r="H10291" s="8">
        <v>0.23528495667459401</v>
      </c>
      <c r="I10291" s="7"/>
      <c r="J10291" s="8">
        <v>-1.4678177000000001E-2</v>
      </c>
      <c r="K10291" s="8">
        <v>0.99138012788042895</v>
      </c>
      <c r="L10291" s="8">
        <v>0.83925000000000005</v>
      </c>
      <c r="M10291" s="8">
        <v>0.90796290400719804</v>
      </c>
      <c r="N10291" s="7"/>
      <c r="O10291" s="8">
        <v>-9.5915607999999999E-2</v>
      </c>
      <c r="P10291" s="8">
        <v>-1.0988259292073901</v>
      </c>
      <c r="Q10291" s="8">
        <v>0.13592199999999999</v>
      </c>
      <c r="R10291" s="8">
        <v>0.31656197377830803</v>
      </c>
      <c r="S10291" s="7"/>
      <c r="T10291" s="8">
        <v>-0.101341342</v>
      </c>
      <c r="U10291" s="8">
        <v>-1.05565470080716</v>
      </c>
      <c r="V10291" s="8">
        <v>0.145563</v>
      </c>
      <c r="W10291" s="8">
        <v>0.23528495667459401</v>
      </c>
    </row>
    <row r="10292" spans="1:23" x14ac:dyDescent="0.2">
      <c r="A10292" s="20" t="s">
        <v>20504</v>
      </c>
      <c r="B10292" s="16">
        <v>17</v>
      </c>
      <c r="C10292" s="18">
        <v>47481414</v>
      </c>
      <c r="D10292" s="18">
        <v>47492244</v>
      </c>
      <c r="E10292" s="7" t="s">
        <v>20505</v>
      </c>
      <c r="F10292" s="8">
        <v>0.121859543</v>
      </c>
      <c r="G10292" s="8">
        <v>8.5666999999999993E-2</v>
      </c>
      <c r="H10292" s="8">
        <v>0.23588982631671701</v>
      </c>
      <c r="I10292" s="7"/>
      <c r="J10292" s="8">
        <v>1.9953055000000001E-2</v>
      </c>
      <c r="K10292" s="8">
        <v>-0.78331186057320101</v>
      </c>
      <c r="L10292" s="8">
        <v>0.78327800000000003</v>
      </c>
      <c r="M10292" s="8">
        <v>0.87208816349782803</v>
      </c>
      <c r="N10292" s="7"/>
      <c r="O10292" s="8">
        <v>0.121859543</v>
      </c>
      <c r="P10292" s="8">
        <v>1.3679299623840599</v>
      </c>
      <c r="Q10292" s="8">
        <v>8.5666999999999993E-2</v>
      </c>
      <c r="R10292" s="8">
        <v>0.23588982631671701</v>
      </c>
      <c r="S10292" s="7"/>
      <c r="T10292" s="8">
        <v>-3.9758773999999997E-2</v>
      </c>
      <c r="U10292" s="8">
        <v>0.18020198517656699</v>
      </c>
      <c r="V10292" s="8">
        <v>0.57150299999999998</v>
      </c>
      <c r="W10292" s="8">
        <v>0.67761945509708699</v>
      </c>
    </row>
    <row r="10293" spans="1:23" x14ac:dyDescent="0.2">
      <c r="A10293" s="20" t="s">
        <v>20506</v>
      </c>
      <c r="B10293" s="16">
        <v>11</v>
      </c>
      <c r="C10293" s="18">
        <v>626309</v>
      </c>
      <c r="D10293" s="18">
        <v>627181</v>
      </c>
      <c r="E10293" s="7" t="s">
        <v>20507</v>
      </c>
      <c r="F10293" s="8">
        <v>0.11119016399999999</v>
      </c>
      <c r="G10293" s="8">
        <v>8.5698999999999997E-2</v>
      </c>
      <c r="H10293" s="8">
        <v>0.235936380415639</v>
      </c>
      <c r="I10293" s="7"/>
      <c r="J10293" s="8">
        <v>-6.8861174999999997E-2</v>
      </c>
      <c r="K10293" s="8">
        <v>-0.38304284033464497</v>
      </c>
      <c r="L10293" s="8">
        <v>0.35084399999999999</v>
      </c>
      <c r="M10293" s="8">
        <v>0.53605446286161096</v>
      </c>
      <c r="N10293" s="7"/>
      <c r="O10293" s="8">
        <v>-0.11119016399999999</v>
      </c>
      <c r="P10293" s="8">
        <v>-1.3677255476749299</v>
      </c>
      <c r="Q10293" s="8">
        <v>8.5698999999999997E-2</v>
      </c>
      <c r="R10293" s="8">
        <v>0.235936380415639</v>
      </c>
      <c r="S10293" s="7"/>
      <c r="T10293" s="8">
        <v>-8.0794958E-2</v>
      </c>
      <c r="U10293" s="8">
        <v>-0.67232314232148704</v>
      </c>
      <c r="V10293" s="8">
        <v>0.250689</v>
      </c>
      <c r="W10293" s="8">
        <v>0.362815521525785</v>
      </c>
    </row>
    <row r="10294" spans="1:23" x14ac:dyDescent="0.2">
      <c r="A10294" s="20" t="s">
        <v>20508</v>
      </c>
      <c r="B10294" s="16">
        <v>16</v>
      </c>
      <c r="C10294" s="18">
        <v>29882480</v>
      </c>
      <c r="D10294" s="18">
        <v>29910871</v>
      </c>
      <c r="E10294" s="7" t="s">
        <v>20509</v>
      </c>
      <c r="F10294" s="8">
        <v>0.113605623</v>
      </c>
      <c r="G10294" s="8">
        <v>0.11834</v>
      </c>
      <c r="H10294" s="8">
        <v>0.23599506674932799</v>
      </c>
      <c r="I10294" s="7"/>
      <c r="J10294" s="8">
        <v>0.113605623</v>
      </c>
      <c r="K10294" s="8">
        <v>1.1833259301713199</v>
      </c>
      <c r="L10294" s="8">
        <v>0.11834</v>
      </c>
      <c r="M10294" s="8">
        <v>0.25579243362831899</v>
      </c>
      <c r="N10294" s="7"/>
      <c r="O10294" s="8">
        <v>4.5080163999999999E-2</v>
      </c>
      <c r="P10294" s="8">
        <v>5.0793588399454297E-2</v>
      </c>
      <c r="Q10294" s="8">
        <v>0.47974499999999998</v>
      </c>
      <c r="R10294" s="8">
        <v>0.68512459711310103</v>
      </c>
      <c r="S10294" s="7"/>
      <c r="T10294" s="8">
        <v>0.102827893</v>
      </c>
      <c r="U10294" s="8">
        <v>1.05331641086246</v>
      </c>
      <c r="V10294" s="8">
        <v>0.14609800000000001</v>
      </c>
      <c r="W10294" s="8">
        <v>0.23599506674932799</v>
      </c>
    </row>
    <row r="10295" spans="1:23" x14ac:dyDescent="0.2">
      <c r="A10295" s="20" t="s">
        <v>20510</v>
      </c>
      <c r="B10295" s="16">
        <v>18</v>
      </c>
      <c r="C10295" s="18">
        <v>48556583</v>
      </c>
      <c r="D10295" s="18">
        <v>48611412</v>
      </c>
      <c r="E10295" s="7" t="s">
        <v>20511</v>
      </c>
      <c r="F10295" s="8">
        <v>0.10341879599999999</v>
      </c>
      <c r="G10295" s="8">
        <v>0.14610799999999999</v>
      </c>
      <c r="H10295" s="8">
        <v>0.23599506674932799</v>
      </c>
      <c r="I10295" s="7"/>
      <c r="J10295" s="8">
        <v>1.3510041E-2</v>
      </c>
      <c r="K10295" s="8">
        <v>-1.05722261712035</v>
      </c>
      <c r="L10295" s="8">
        <v>0.85479499999999997</v>
      </c>
      <c r="M10295" s="8">
        <v>0.91747840153803895</v>
      </c>
      <c r="N10295" s="7"/>
      <c r="O10295" s="8">
        <v>4.3141738999999998E-2</v>
      </c>
      <c r="P10295" s="8">
        <v>-2.6367771280591298E-2</v>
      </c>
      <c r="Q10295" s="8">
        <v>0.51051800000000003</v>
      </c>
      <c r="R10295" s="8">
        <v>0.70905529773433995</v>
      </c>
      <c r="S10295" s="7"/>
      <c r="T10295" s="8">
        <v>0.10341879599999999</v>
      </c>
      <c r="U10295" s="8">
        <v>1.0532727593309501</v>
      </c>
      <c r="V10295" s="8">
        <v>0.14610799999999999</v>
      </c>
      <c r="W10295" s="8">
        <v>0.23599506674932799</v>
      </c>
    </row>
    <row r="10296" spans="1:23" x14ac:dyDescent="0.2">
      <c r="A10296" s="20" t="s">
        <v>20512</v>
      </c>
      <c r="B10296" s="16">
        <v>1</v>
      </c>
      <c r="C10296" s="18">
        <v>46769370</v>
      </c>
      <c r="D10296" s="18">
        <v>46782448</v>
      </c>
      <c r="E10296" s="7" t="s">
        <v>20513</v>
      </c>
      <c r="F10296" s="8">
        <v>0.119569123</v>
      </c>
      <c r="G10296" s="8">
        <v>0.10535600000000001</v>
      </c>
      <c r="H10296" s="8">
        <v>0.236064036691988</v>
      </c>
      <c r="I10296" s="7"/>
      <c r="J10296" s="8">
        <v>0.119569123</v>
      </c>
      <c r="K10296" s="8">
        <v>1.2516100245266599</v>
      </c>
      <c r="L10296" s="8">
        <v>0.10535600000000001</v>
      </c>
      <c r="M10296" s="8">
        <v>0.236064036691988</v>
      </c>
      <c r="N10296" s="7"/>
      <c r="O10296" s="8">
        <v>2.5094696E-2</v>
      </c>
      <c r="P10296" s="8">
        <v>-0.51689135897072003</v>
      </c>
      <c r="Q10296" s="8">
        <v>0.697384</v>
      </c>
      <c r="R10296" s="8">
        <v>0.83510682129452296</v>
      </c>
      <c r="S10296" s="7"/>
      <c r="T10296" s="8">
        <v>6.2203102000000003E-2</v>
      </c>
      <c r="U10296" s="8">
        <v>0.32144392561907498</v>
      </c>
      <c r="V10296" s="8">
        <v>0.37393700000000002</v>
      </c>
      <c r="W10296" s="8">
        <v>0.49245014187026098</v>
      </c>
    </row>
    <row r="10297" spans="1:23" x14ac:dyDescent="0.2">
      <c r="A10297" s="20" t="s">
        <v>20514</v>
      </c>
      <c r="B10297" s="16">
        <v>2</v>
      </c>
      <c r="C10297" s="18">
        <v>110841447</v>
      </c>
      <c r="D10297" s="18">
        <v>110875716</v>
      </c>
      <c r="E10297" s="7" t="s">
        <v>20515</v>
      </c>
      <c r="F10297" s="8">
        <v>0.101409763</v>
      </c>
      <c r="G10297" s="8">
        <v>0.14624599999999999</v>
      </c>
      <c r="H10297" s="8">
        <v>0.236193560491786</v>
      </c>
      <c r="I10297" s="7"/>
      <c r="J10297" s="8">
        <v>-3.1494147E-2</v>
      </c>
      <c r="K10297" s="8">
        <v>0.42736980049482398</v>
      </c>
      <c r="L10297" s="8">
        <v>0.66544499999999995</v>
      </c>
      <c r="M10297" s="8">
        <v>0.79032337334751601</v>
      </c>
      <c r="N10297" s="7"/>
      <c r="O10297" s="8">
        <v>-7.5943845999999995E-2</v>
      </c>
      <c r="P10297" s="8">
        <v>-0.63204419318087501</v>
      </c>
      <c r="Q10297" s="8">
        <v>0.263679</v>
      </c>
      <c r="R10297" s="8">
        <v>0.482862026935238</v>
      </c>
      <c r="S10297" s="7"/>
      <c r="T10297" s="8">
        <v>-0.101409763</v>
      </c>
      <c r="U10297" s="8">
        <v>-1.05267057302148</v>
      </c>
      <c r="V10297" s="8">
        <v>0.14624599999999999</v>
      </c>
      <c r="W10297" s="8">
        <v>0.236193560491786</v>
      </c>
    </row>
    <row r="10298" spans="1:23" x14ac:dyDescent="0.2">
      <c r="A10298" s="20" t="s">
        <v>20516</v>
      </c>
      <c r="B10298" s="16">
        <v>4</v>
      </c>
      <c r="C10298" s="18">
        <v>56232768</v>
      </c>
      <c r="D10298" s="18">
        <v>56251747</v>
      </c>
      <c r="E10298" s="7" t="s">
        <v>20517</v>
      </c>
      <c r="F10298" s="8">
        <v>0.101516483</v>
      </c>
      <c r="G10298" s="8">
        <v>0.14627699999999999</v>
      </c>
      <c r="H10298" s="8">
        <v>0.23621922148760299</v>
      </c>
      <c r="I10298" s="7"/>
      <c r="J10298" s="8">
        <v>-1.0224438000000001E-2</v>
      </c>
      <c r="K10298" s="8">
        <v>1.2285515244137599</v>
      </c>
      <c r="L10298" s="8">
        <v>0.89037999999999995</v>
      </c>
      <c r="M10298" s="8">
        <v>0.93812015364916801</v>
      </c>
      <c r="N10298" s="7"/>
      <c r="O10298" s="8">
        <v>-8.2487985999999999E-2</v>
      </c>
      <c r="P10298" s="8">
        <v>-0.89924908599856301</v>
      </c>
      <c r="Q10298" s="8">
        <v>0.18426000000000001</v>
      </c>
      <c r="R10298" s="8">
        <v>0.38444206885508397</v>
      </c>
      <c r="S10298" s="7"/>
      <c r="T10298" s="8">
        <v>-0.101516483</v>
      </c>
      <c r="U10298" s="8">
        <v>-1.05253535178365</v>
      </c>
      <c r="V10298" s="8">
        <v>0.14627699999999999</v>
      </c>
      <c r="W10298" s="8">
        <v>0.23621922148760299</v>
      </c>
    </row>
    <row r="10299" spans="1:23" x14ac:dyDescent="0.2">
      <c r="A10299" s="20" t="s">
        <v>20518</v>
      </c>
      <c r="B10299" s="16">
        <v>3</v>
      </c>
      <c r="C10299" s="18">
        <v>37493632</v>
      </c>
      <c r="D10299" s="18">
        <v>37864998</v>
      </c>
      <c r="E10299" s="7" t="s">
        <v>20519</v>
      </c>
      <c r="F10299" s="8">
        <v>0.10047800599999999</v>
      </c>
      <c r="G10299" s="8">
        <v>0.14630000000000001</v>
      </c>
      <c r="H10299" s="8">
        <v>0.23622209130345001</v>
      </c>
      <c r="I10299" s="7"/>
      <c r="J10299" s="8">
        <v>6.8566422000000002E-2</v>
      </c>
      <c r="K10299" s="8">
        <v>0.41622140234173199</v>
      </c>
      <c r="L10299" s="8">
        <v>0.33862399999999998</v>
      </c>
      <c r="M10299" s="8">
        <v>0.52311200395295998</v>
      </c>
      <c r="N10299" s="7"/>
      <c r="O10299" s="8">
        <v>5.4010448000000003E-2</v>
      </c>
      <c r="P10299" s="8">
        <v>0.29064348341694402</v>
      </c>
      <c r="Q10299" s="8">
        <v>0.385662</v>
      </c>
      <c r="R10299" s="8">
        <v>0.60656689646845796</v>
      </c>
      <c r="S10299" s="7"/>
      <c r="T10299" s="8">
        <v>0.10047800599999999</v>
      </c>
      <c r="U10299" s="8">
        <v>1.0524350387842001</v>
      </c>
      <c r="V10299" s="8">
        <v>0.14630000000000001</v>
      </c>
      <c r="W10299" s="8">
        <v>0.23622209130345001</v>
      </c>
    </row>
    <row r="10300" spans="1:23" x14ac:dyDescent="0.2">
      <c r="A10300" s="20" t="s">
        <v>20520</v>
      </c>
      <c r="B10300" s="16">
        <v>17</v>
      </c>
      <c r="C10300" s="18">
        <v>58254688</v>
      </c>
      <c r="D10300" s="18">
        <v>58469494</v>
      </c>
      <c r="E10300" s="7" t="s">
        <v>20521</v>
      </c>
      <c r="F10300" s="8">
        <v>0.10136820000000001</v>
      </c>
      <c r="G10300" s="8">
        <v>0.146372</v>
      </c>
      <c r="H10300" s="8">
        <v>0.236299401425178</v>
      </c>
      <c r="I10300" s="7"/>
      <c r="J10300" s="8">
        <v>5.8923571000000001E-2</v>
      </c>
      <c r="K10300" s="8">
        <v>0.19048639911715301</v>
      </c>
      <c r="L10300" s="8">
        <v>0.42446400000000001</v>
      </c>
      <c r="M10300" s="8">
        <v>0.60594234097342703</v>
      </c>
      <c r="N10300" s="7"/>
      <c r="O10300" s="8">
        <v>9.0485537000000005E-2</v>
      </c>
      <c r="P10300" s="8">
        <v>1.03912200095384</v>
      </c>
      <c r="Q10300" s="8">
        <v>0.14937400000000001</v>
      </c>
      <c r="R10300" s="8">
        <v>0.33631202189255399</v>
      </c>
      <c r="S10300" s="7"/>
      <c r="T10300" s="8">
        <v>0.10136820000000001</v>
      </c>
      <c r="U10300" s="8">
        <v>1.05212108392628</v>
      </c>
      <c r="V10300" s="8">
        <v>0.146372</v>
      </c>
      <c r="W10300" s="8">
        <v>0.236299401425178</v>
      </c>
    </row>
    <row r="10301" spans="1:23" x14ac:dyDescent="0.2">
      <c r="A10301" s="20" t="s">
        <v>20522</v>
      </c>
      <c r="B10301" s="16">
        <v>7</v>
      </c>
      <c r="C10301" s="18">
        <v>48002885</v>
      </c>
      <c r="D10301" s="18">
        <v>48019212</v>
      </c>
      <c r="E10301" s="7" t="s">
        <v>20523</v>
      </c>
      <c r="F10301" s="8">
        <v>0.103660719</v>
      </c>
      <c r="G10301" s="8">
        <v>0.146423</v>
      </c>
      <c r="H10301" s="8">
        <v>0.23635732507228399</v>
      </c>
      <c r="I10301" s="7"/>
      <c r="J10301" s="8">
        <v>0.103660719</v>
      </c>
      <c r="K10301" s="8">
        <v>1.0182566581268599</v>
      </c>
      <c r="L10301" s="8">
        <v>0.154278</v>
      </c>
      <c r="M10301" s="8">
        <v>0.30788295532295101</v>
      </c>
      <c r="N10301" s="7"/>
      <c r="O10301" s="8">
        <v>8.5340594000000006E-2</v>
      </c>
      <c r="P10301" s="8">
        <v>0.80030173173047103</v>
      </c>
      <c r="Q10301" s="8">
        <v>0.21176800000000001</v>
      </c>
      <c r="R10301" s="8">
        <v>0.42009859629535701</v>
      </c>
      <c r="S10301" s="7"/>
      <c r="T10301" s="8">
        <v>0.101499319</v>
      </c>
      <c r="U10301" s="8">
        <v>1.05189876196557</v>
      </c>
      <c r="V10301" s="8">
        <v>0.146423</v>
      </c>
      <c r="W10301" s="8">
        <v>0.23635732507228399</v>
      </c>
    </row>
    <row r="10302" spans="1:23" x14ac:dyDescent="0.2">
      <c r="A10302" s="20" t="s">
        <v>20524</v>
      </c>
      <c r="B10302" s="16">
        <v>12</v>
      </c>
      <c r="C10302" s="18">
        <v>93861290</v>
      </c>
      <c r="D10302" s="18">
        <v>93909990</v>
      </c>
      <c r="E10302" s="7" t="s">
        <v>20525</v>
      </c>
      <c r="F10302" s="8">
        <v>0.131434144</v>
      </c>
      <c r="G10302" s="8">
        <v>8.6176000000000003E-2</v>
      </c>
      <c r="H10302" s="8">
        <v>0.236790865178414</v>
      </c>
      <c r="I10302" s="7"/>
      <c r="J10302" s="8">
        <v>4.1702037999999997E-2</v>
      </c>
      <c r="K10302" s="8">
        <v>-0.16533539625148899</v>
      </c>
      <c r="L10302" s="8">
        <v>0.56566000000000005</v>
      </c>
      <c r="M10302" s="8">
        <v>0.71831008285946396</v>
      </c>
      <c r="N10302" s="7"/>
      <c r="O10302" s="8">
        <v>0.131434144</v>
      </c>
      <c r="P10302" s="8">
        <v>1.36468524218055</v>
      </c>
      <c r="Q10302" s="8">
        <v>8.6176000000000003E-2</v>
      </c>
      <c r="R10302" s="8">
        <v>0.236790865178414</v>
      </c>
      <c r="S10302" s="7"/>
      <c r="T10302" s="8">
        <v>6.4523598000000001E-2</v>
      </c>
      <c r="U10302" s="8">
        <v>0.37898365702835801</v>
      </c>
      <c r="V10302" s="8">
        <v>0.35235</v>
      </c>
      <c r="W10302" s="8">
        <v>0.47080393195999698</v>
      </c>
    </row>
    <row r="10303" spans="1:23" x14ac:dyDescent="0.2">
      <c r="A10303" s="20" t="s">
        <v>20526</v>
      </c>
      <c r="B10303" s="16">
        <v>8</v>
      </c>
      <c r="C10303" s="18">
        <v>145321356</v>
      </c>
      <c r="D10303" s="18">
        <v>145323384</v>
      </c>
      <c r="E10303" s="7" t="s">
        <v>20527</v>
      </c>
      <c r="F10303" s="8">
        <v>0.10111656400000001</v>
      </c>
      <c r="G10303" s="8">
        <v>0.146785</v>
      </c>
      <c r="H10303" s="8">
        <v>0.23686828946010099</v>
      </c>
      <c r="I10303" s="7"/>
      <c r="J10303" s="8">
        <v>3.6548098000000001E-2</v>
      </c>
      <c r="K10303" s="8">
        <v>-0.269675383808895</v>
      </c>
      <c r="L10303" s="8">
        <v>0.60629500000000003</v>
      </c>
      <c r="M10303" s="8">
        <v>0.74921766324110695</v>
      </c>
      <c r="N10303" s="7"/>
      <c r="O10303" s="8">
        <v>-4.5093741E-2</v>
      </c>
      <c r="P10303" s="8">
        <v>-4.7980228283904802E-2</v>
      </c>
      <c r="Q10303" s="8">
        <v>0.48086600000000002</v>
      </c>
      <c r="R10303" s="8">
        <v>0.685973472531484</v>
      </c>
      <c r="S10303" s="7"/>
      <c r="T10303" s="8">
        <v>0.10111656400000001</v>
      </c>
      <c r="U10303" s="8">
        <v>1.0503222038250499</v>
      </c>
      <c r="V10303" s="8">
        <v>0.146785</v>
      </c>
      <c r="W10303" s="8">
        <v>0.23686828946010099</v>
      </c>
    </row>
    <row r="10304" spans="1:23" x14ac:dyDescent="0.2">
      <c r="A10304" s="20" t="s">
        <v>20528</v>
      </c>
      <c r="B10304" s="16">
        <v>3</v>
      </c>
      <c r="C10304" s="18">
        <v>156527060</v>
      </c>
      <c r="D10304" s="18">
        <v>156529810</v>
      </c>
      <c r="E10304" s="7" t="s">
        <v>20529</v>
      </c>
      <c r="F10304" s="8">
        <v>0.123161037</v>
      </c>
      <c r="G10304" s="8">
        <v>8.6260000000000003E-2</v>
      </c>
      <c r="H10304" s="8">
        <v>0.236938379898085</v>
      </c>
      <c r="I10304" s="7"/>
      <c r="J10304" s="8">
        <v>2.8544591000000001E-2</v>
      </c>
      <c r="K10304" s="8">
        <v>-0.52806820182383596</v>
      </c>
      <c r="L10304" s="8">
        <v>0.70127399999999995</v>
      </c>
      <c r="M10304" s="8">
        <v>0.8159904</v>
      </c>
      <c r="N10304" s="7"/>
      <c r="O10304" s="8">
        <v>0.123161037</v>
      </c>
      <c r="P10304" s="8">
        <v>1.3641511471266099</v>
      </c>
      <c r="Q10304" s="8">
        <v>8.6260000000000003E-2</v>
      </c>
      <c r="R10304" s="8">
        <v>0.236938379898085</v>
      </c>
      <c r="S10304" s="7"/>
      <c r="T10304" s="8">
        <v>6.6226963999999999E-2</v>
      </c>
      <c r="U10304" s="8">
        <v>0.40465652915955602</v>
      </c>
      <c r="V10304" s="8">
        <v>0.34286499999999998</v>
      </c>
      <c r="W10304" s="8">
        <v>0.46156266620737202</v>
      </c>
    </row>
    <row r="10305" spans="1:23" x14ac:dyDescent="0.2">
      <c r="A10305" s="20" t="s">
        <v>20530</v>
      </c>
      <c r="B10305" s="16">
        <v>5</v>
      </c>
      <c r="C10305" s="18">
        <v>133984475</v>
      </c>
      <c r="D10305" s="18">
        <v>134063599</v>
      </c>
      <c r="E10305" s="7" t="s">
        <v>20531</v>
      </c>
      <c r="F10305" s="8">
        <v>0.10980669699999999</v>
      </c>
      <c r="G10305" s="8">
        <v>8.6280999999999997E-2</v>
      </c>
      <c r="H10305" s="8">
        <v>0.236953991217284</v>
      </c>
      <c r="I10305" s="7"/>
      <c r="J10305" s="8">
        <v>8.0823852000000002E-2</v>
      </c>
      <c r="K10305" s="8">
        <v>0.63594848396284398</v>
      </c>
      <c r="L10305" s="8">
        <v>0.262405</v>
      </c>
      <c r="M10305" s="8">
        <v>0.44402968434726098</v>
      </c>
      <c r="N10305" s="7"/>
      <c r="O10305" s="8">
        <v>0.10980669699999999</v>
      </c>
      <c r="P10305" s="8">
        <v>1.36401768414917</v>
      </c>
      <c r="Q10305" s="8">
        <v>8.6280999999999997E-2</v>
      </c>
      <c r="R10305" s="8">
        <v>0.236953991217284</v>
      </c>
      <c r="S10305" s="7"/>
      <c r="T10305" s="8">
        <v>7.2866214999999998E-2</v>
      </c>
      <c r="U10305" s="8">
        <v>0.53867663280568201</v>
      </c>
      <c r="V10305" s="8">
        <v>0.29505500000000001</v>
      </c>
      <c r="W10305" s="8">
        <v>0.411445116859946</v>
      </c>
    </row>
    <row r="10306" spans="1:23" x14ac:dyDescent="0.2">
      <c r="A10306" s="20" t="s">
        <v>20532</v>
      </c>
      <c r="B10306" s="16">
        <v>19</v>
      </c>
      <c r="C10306" s="18">
        <v>58962989</v>
      </c>
      <c r="D10306" s="18">
        <v>58969200</v>
      </c>
      <c r="E10306" s="7" t="s">
        <v>20533</v>
      </c>
      <c r="F10306" s="8">
        <v>0.117844403</v>
      </c>
      <c r="G10306" s="8">
        <v>0.105892</v>
      </c>
      <c r="H10306" s="8">
        <v>0.237081601833286</v>
      </c>
      <c r="I10306" s="7"/>
      <c r="J10306" s="8">
        <v>0.117844403</v>
      </c>
      <c r="K10306" s="8">
        <v>1.2486749134162101</v>
      </c>
      <c r="L10306" s="8">
        <v>0.105892</v>
      </c>
      <c r="M10306" s="8">
        <v>0.237081601833286</v>
      </c>
      <c r="N10306" s="7"/>
      <c r="O10306" s="8">
        <v>8.8753209999999999E-2</v>
      </c>
      <c r="P10306" s="8">
        <v>0.96849342726263998</v>
      </c>
      <c r="Q10306" s="8">
        <v>0.16639899999999999</v>
      </c>
      <c r="R10306" s="8">
        <v>0.359890682899834</v>
      </c>
      <c r="S10306" s="7"/>
      <c r="T10306" s="8">
        <v>9.7853652999999999E-2</v>
      </c>
      <c r="U10306" s="8">
        <v>0.95086285512221702</v>
      </c>
      <c r="V10306" s="8">
        <v>0.17083699999999999</v>
      </c>
      <c r="W10306" s="8">
        <v>0.26758269031159199</v>
      </c>
    </row>
    <row r="10307" spans="1:23" x14ac:dyDescent="0.2">
      <c r="A10307" s="20" t="s">
        <v>20534</v>
      </c>
      <c r="B10307" s="16">
        <v>1</v>
      </c>
      <c r="C10307" s="18">
        <v>157098154</v>
      </c>
      <c r="D10307" s="18">
        <v>157098463</v>
      </c>
      <c r="E10307" s="7" t="s">
        <v>20535</v>
      </c>
      <c r="F10307" s="8">
        <v>0.10995851099999999</v>
      </c>
      <c r="G10307" s="8">
        <v>0.10029200000000001</v>
      </c>
      <c r="H10307" s="8">
        <v>0.23714824850361199</v>
      </c>
      <c r="I10307" s="7"/>
      <c r="J10307" s="8">
        <v>4.1361908000000003E-2</v>
      </c>
      <c r="K10307" s="8">
        <v>-0.162312209985531</v>
      </c>
      <c r="L10307" s="8">
        <v>0.56447000000000003</v>
      </c>
      <c r="M10307" s="8">
        <v>0.71749837697186503</v>
      </c>
      <c r="N10307" s="7"/>
      <c r="O10307" s="8">
        <v>0.10995851099999999</v>
      </c>
      <c r="P10307" s="8">
        <v>1.2798895026706101</v>
      </c>
      <c r="Q10307" s="8">
        <v>0.10029200000000001</v>
      </c>
      <c r="R10307" s="8">
        <v>0.26094616245006702</v>
      </c>
      <c r="S10307" s="7"/>
      <c r="T10307" s="8">
        <v>0.105267019</v>
      </c>
      <c r="U10307" s="8">
        <v>1.0493783902089999</v>
      </c>
      <c r="V10307" s="8">
        <v>0.14700199999999999</v>
      </c>
      <c r="W10307" s="8">
        <v>0.23714824850361199</v>
      </c>
    </row>
    <row r="10308" spans="1:23" x14ac:dyDescent="0.2">
      <c r="A10308" s="20" t="s">
        <v>20536</v>
      </c>
      <c r="B10308" s="16">
        <v>10</v>
      </c>
      <c r="C10308" s="18">
        <v>74893426</v>
      </c>
      <c r="D10308" s="18">
        <v>74927853</v>
      </c>
      <c r="E10308" s="7" t="s">
        <v>20537</v>
      </c>
      <c r="F10308" s="8">
        <v>9.8902656000000005E-2</v>
      </c>
      <c r="G10308" s="8">
        <v>0.14699999999999999</v>
      </c>
      <c r="H10308" s="8">
        <v>0.23714824850361199</v>
      </c>
      <c r="I10308" s="7"/>
      <c r="J10308" s="8">
        <v>3.0412285000000001E-2</v>
      </c>
      <c r="K10308" s="8">
        <v>-0.422195946438085</v>
      </c>
      <c r="L10308" s="8">
        <v>0.66355900000000001</v>
      </c>
      <c r="M10308" s="8">
        <v>0.78894280742318201</v>
      </c>
      <c r="N10308" s="7"/>
      <c r="O10308" s="8">
        <v>4.4669585999999997E-2</v>
      </c>
      <c r="P10308" s="8">
        <v>-0.15797055633811</v>
      </c>
      <c r="Q10308" s="8">
        <v>0.56276000000000004</v>
      </c>
      <c r="R10308" s="8">
        <v>0.74862261254361295</v>
      </c>
      <c r="S10308" s="7"/>
      <c r="T10308" s="8">
        <v>9.8902656000000005E-2</v>
      </c>
      <c r="U10308" s="8">
        <v>1.0493870846841</v>
      </c>
      <c r="V10308" s="8">
        <v>0.14699999999999999</v>
      </c>
      <c r="W10308" s="8">
        <v>0.23714824850361199</v>
      </c>
    </row>
    <row r="10309" spans="1:23" x14ac:dyDescent="0.2">
      <c r="A10309" s="20" t="s">
        <v>20538</v>
      </c>
      <c r="B10309" s="16">
        <v>7</v>
      </c>
      <c r="C10309" s="18">
        <v>72349928</v>
      </c>
      <c r="D10309" s="18">
        <v>72421998</v>
      </c>
      <c r="E10309" s="7" t="s">
        <v>20539</v>
      </c>
      <c r="F10309" s="8">
        <v>0.10030053799999999</v>
      </c>
      <c r="G10309" s="8">
        <v>0.147004</v>
      </c>
      <c r="H10309" s="8">
        <v>0.23714824850361199</v>
      </c>
      <c r="I10309" s="7"/>
      <c r="J10309" s="8">
        <v>8.9596845999999994E-2</v>
      </c>
      <c r="K10309" s="8">
        <v>0.801794224627848</v>
      </c>
      <c r="L10309" s="8">
        <v>0.211336</v>
      </c>
      <c r="M10309" s="8">
        <v>0.38325145389165999</v>
      </c>
      <c r="N10309" s="7"/>
      <c r="O10309" s="8">
        <v>3.9042087000000003E-2</v>
      </c>
      <c r="P10309" s="8">
        <v>-0.104188197533856</v>
      </c>
      <c r="Q10309" s="8">
        <v>0.54149000000000003</v>
      </c>
      <c r="R10309" s="8">
        <v>0.73147007258900798</v>
      </c>
      <c r="S10309" s="7"/>
      <c r="T10309" s="8">
        <v>0.10030053799999999</v>
      </c>
      <c r="U10309" s="8">
        <v>1.0493696958132199</v>
      </c>
      <c r="V10309" s="8">
        <v>0.147004</v>
      </c>
      <c r="W10309" s="8">
        <v>0.23714824850361199</v>
      </c>
    </row>
    <row r="10310" spans="1:23" x14ac:dyDescent="0.2">
      <c r="A10310" s="20" t="s">
        <v>20540</v>
      </c>
      <c r="B10310" s="16">
        <v>5</v>
      </c>
      <c r="C10310" s="18">
        <v>60628085</v>
      </c>
      <c r="D10310" s="18">
        <v>60841999</v>
      </c>
      <c r="E10310" s="7" t="s">
        <v>20541</v>
      </c>
      <c r="F10310" s="8">
        <v>0.101819808</v>
      </c>
      <c r="G10310" s="8">
        <v>0.14702699999999999</v>
      </c>
      <c r="H10310" s="8">
        <v>0.23716087751522</v>
      </c>
      <c r="I10310" s="7"/>
      <c r="J10310" s="8">
        <v>-8.2546870999999994E-2</v>
      </c>
      <c r="K10310" s="8">
        <v>-0.63268403115609595</v>
      </c>
      <c r="L10310" s="8">
        <v>0.26346999999999998</v>
      </c>
      <c r="M10310" s="8">
        <v>0.44504925496974901</v>
      </c>
      <c r="N10310" s="7"/>
      <c r="O10310" s="8">
        <v>-3.2594407999999998E-2</v>
      </c>
      <c r="P10310" s="8">
        <v>0.251028596625686</v>
      </c>
      <c r="Q10310" s="8">
        <v>0.59910399999999997</v>
      </c>
      <c r="R10310" s="8">
        <v>0.77340769080848903</v>
      </c>
      <c r="S10310" s="7"/>
      <c r="T10310" s="8">
        <v>-0.101819808</v>
      </c>
      <c r="U10310" s="8">
        <v>-1.0492697159626201</v>
      </c>
      <c r="V10310" s="8">
        <v>0.14702699999999999</v>
      </c>
      <c r="W10310" s="8">
        <v>0.23716087751522</v>
      </c>
    </row>
    <row r="10311" spans="1:23" x14ac:dyDescent="0.2">
      <c r="A10311" s="20" t="s">
        <v>20542</v>
      </c>
      <c r="B10311" s="16">
        <v>17</v>
      </c>
      <c r="C10311" s="18">
        <v>18414576</v>
      </c>
      <c r="D10311" s="18">
        <v>18424566</v>
      </c>
      <c r="E10311" s="7" t="s">
        <v>20543</v>
      </c>
      <c r="F10311" s="8">
        <v>0.11857722</v>
      </c>
      <c r="G10311" s="8">
        <v>0.106041</v>
      </c>
      <c r="H10311" s="8">
        <v>0.237177409071398</v>
      </c>
      <c r="I10311" s="7"/>
      <c r="J10311" s="8">
        <v>-0.11857722</v>
      </c>
      <c r="K10311" s="8">
        <v>-1.2478609045891</v>
      </c>
      <c r="L10311" s="8">
        <v>0.106041</v>
      </c>
      <c r="M10311" s="8">
        <v>0.237177409071398</v>
      </c>
      <c r="N10311" s="7"/>
      <c r="O10311" s="8">
        <v>-5.8334627E-2</v>
      </c>
      <c r="P10311" s="8">
        <v>-0.40665145459755703</v>
      </c>
      <c r="Q10311" s="8">
        <v>0.34213199999999999</v>
      </c>
      <c r="R10311" s="8">
        <v>0.56344368141592904</v>
      </c>
      <c r="S10311" s="7"/>
      <c r="T10311" s="8">
        <v>-3.6786880000000001E-2</v>
      </c>
      <c r="U10311" s="8">
        <v>0.25580164970618402</v>
      </c>
      <c r="V10311" s="8">
        <v>0.60094800000000004</v>
      </c>
      <c r="W10311" s="8">
        <v>0.70346107054066198</v>
      </c>
    </row>
    <row r="10312" spans="1:23" x14ac:dyDescent="0.2">
      <c r="A10312" s="20" t="s">
        <v>20544</v>
      </c>
      <c r="B10312" s="16">
        <v>3</v>
      </c>
      <c r="C10312" s="18">
        <v>47455171</v>
      </c>
      <c r="D10312" s="18">
        <v>47517431</v>
      </c>
      <c r="E10312" s="7" t="s">
        <v>20545</v>
      </c>
      <c r="F10312" s="8">
        <v>0.11089183399999999</v>
      </c>
      <c r="G10312" s="8">
        <v>8.6409E-2</v>
      </c>
      <c r="H10312" s="8">
        <v>0.237180946093064</v>
      </c>
      <c r="I10312" s="7"/>
      <c r="J10312" s="8">
        <v>-4.7164686999999997E-2</v>
      </c>
      <c r="K10312" s="8">
        <v>4.2495122400989002E-2</v>
      </c>
      <c r="L10312" s="8">
        <v>0.51694799999999996</v>
      </c>
      <c r="M10312" s="8">
        <v>0.68193511696202502</v>
      </c>
      <c r="N10312" s="7"/>
      <c r="O10312" s="8">
        <v>-0.11089183399999999</v>
      </c>
      <c r="P10312" s="8">
        <v>-1.3632047203924</v>
      </c>
      <c r="Q10312" s="8">
        <v>8.6409E-2</v>
      </c>
      <c r="R10312" s="8">
        <v>0.237180946093064</v>
      </c>
      <c r="S10312" s="7"/>
      <c r="T10312" s="8">
        <v>-6.7913504999999999E-2</v>
      </c>
      <c r="U10312" s="8">
        <v>-0.41919448815900401</v>
      </c>
      <c r="V10312" s="8">
        <v>0.33753699999999998</v>
      </c>
      <c r="W10312" s="8">
        <v>0.45607903742760803</v>
      </c>
    </row>
    <row r="10313" spans="1:23" x14ac:dyDescent="0.2">
      <c r="A10313" s="20" t="s">
        <v>20546</v>
      </c>
      <c r="B10313" s="16">
        <v>10</v>
      </c>
      <c r="C10313" s="18">
        <v>85933557</v>
      </c>
      <c r="D10313" s="18">
        <v>85945050</v>
      </c>
      <c r="E10313" s="7" t="s">
        <v>20547</v>
      </c>
      <c r="F10313" s="8">
        <v>0.119436844</v>
      </c>
      <c r="G10313" s="8">
        <v>8.6460999999999996E-2</v>
      </c>
      <c r="H10313" s="8">
        <v>0.23728201404494401</v>
      </c>
      <c r="I10313" s="7"/>
      <c r="J10313" s="8">
        <v>2.4553551E-2</v>
      </c>
      <c r="K10313" s="8">
        <v>-0.62573007988652696</v>
      </c>
      <c r="L10313" s="8">
        <v>0.73425399999999996</v>
      </c>
      <c r="M10313" s="8">
        <v>0.83873533123858202</v>
      </c>
      <c r="N10313" s="7"/>
      <c r="O10313" s="8">
        <v>0.119436844</v>
      </c>
      <c r="P10313" s="8">
        <v>1.36287471107744</v>
      </c>
      <c r="Q10313" s="8">
        <v>8.6460999999999996E-2</v>
      </c>
      <c r="R10313" s="8">
        <v>0.23728201404494401</v>
      </c>
      <c r="S10313" s="7"/>
      <c r="T10313" s="8">
        <v>5.3182937E-2</v>
      </c>
      <c r="U10313" s="8">
        <v>0.11339677045708001</v>
      </c>
      <c r="V10313" s="8">
        <v>0.45485799999999998</v>
      </c>
      <c r="W10313" s="8">
        <v>0.57189256462639704</v>
      </c>
    </row>
    <row r="10314" spans="1:23" x14ac:dyDescent="0.2">
      <c r="A10314" s="20" t="s">
        <v>20548</v>
      </c>
      <c r="B10314" s="16" t="s">
        <v>717</v>
      </c>
      <c r="C10314" s="18" t="s">
        <v>717</v>
      </c>
      <c r="D10314" s="18" t="s">
        <v>717</v>
      </c>
      <c r="E10314" s="7" t="s">
        <v>717</v>
      </c>
      <c r="F10314" s="8">
        <v>0.119474391</v>
      </c>
      <c r="G10314" s="8">
        <v>0.10612199999999999</v>
      </c>
      <c r="H10314" s="8">
        <v>0.237324621459227</v>
      </c>
      <c r="I10314" s="7"/>
      <c r="J10314" s="8">
        <v>0.119474391</v>
      </c>
      <c r="K10314" s="8">
        <v>1.2474187364370599</v>
      </c>
      <c r="L10314" s="8">
        <v>0.10612199999999999</v>
      </c>
      <c r="M10314" s="8">
        <v>0.237324621459227</v>
      </c>
      <c r="N10314" s="7"/>
      <c r="O10314" s="8">
        <v>-9.5653189999999992E-3</v>
      </c>
      <c r="P10314" s="8">
        <v>1.1763225700061</v>
      </c>
      <c r="Q10314" s="8">
        <v>0.88026700000000002</v>
      </c>
      <c r="R10314" s="8">
        <v>0.93984745217450705</v>
      </c>
      <c r="S10314" s="7"/>
      <c r="T10314" s="8">
        <v>-1.3000618E-2</v>
      </c>
      <c r="U10314" s="8">
        <v>1.0567975340282001</v>
      </c>
      <c r="V10314" s="8">
        <v>0.85469799999999996</v>
      </c>
      <c r="W10314" s="8">
        <v>0.90166616601430705</v>
      </c>
    </row>
    <row r="10315" spans="1:23" x14ac:dyDescent="0.2">
      <c r="A10315" s="20" t="s">
        <v>20549</v>
      </c>
      <c r="B10315" s="16">
        <v>20</v>
      </c>
      <c r="C10315" s="18">
        <v>25593571</v>
      </c>
      <c r="D10315" s="18">
        <v>25604650</v>
      </c>
      <c r="E10315" s="7" t="s">
        <v>20550</v>
      </c>
      <c r="F10315" s="8">
        <v>0.11696925599999999</v>
      </c>
      <c r="G10315" s="8">
        <v>0.106254</v>
      </c>
      <c r="H10315" s="8">
        <v>0.237551848970252</v>
      </c>
      <c r="I10315" s="7"/>
      <c r="J10315" s="8">
        <v>-0.11696925599999999</v>
      </c>
      <c r="K10315" s="8">
        <v>-1.24669868823303</v>
      </c>
      <c r="L10315" s="8">
        <v>0.106254</v>
      </c>
      <c r="M10315" s="8">
        <v>0.237551848970252</v>
      </c>
      <c r="N10315" s="7"/>
      <c r="O10315" s="8">
        <v>1.7052435000000001E-2</v>
      </c>
      <c r="P10315" s="8">
        <v>-0.86203183436709696</v>
      </c>
      <c r="Q10315" s="8">
        <v>0.80566499999999996</v>
      </c>
      <c r="R10315" s="8">
        <v>0.89868383616383596</v>
      </c>
      <c r="S10315" s="7"/>
      <c r="T10315" s="8">
        <v>-0.1011222</v>
      </c>
      <c r="U10315" s="8">
        <v>-1.0242694995510799</v>
      </c>
      <c r="V10315" s="8">
        <v>0.15285399999999999</v>
      </c>
      <c r="W10315" s="8">
        <v>0.24486715802418499</v>
      </c>
    </row>
    <row r="10316" spans="1:23" x14ac:dyDescent="0.2">
      <c r="A10316" s="20" t="s">
        <v>20551</v>
      </c>
      <c r="B10316" s="16">
        <v>3</v>
      </c>
      <c r="C10316" s="18">
        <v>16357352</v>
      </c>
      <c r="D10316" s="18">
        <v>16555206</v>
      </c>
      <c r="E10316" s="7" t="s">
        <v>20552</v>
      </c>
      <c r="F10316" s="8">
        <v>0.101085654</v>
      </c>
      <c r="G10316" s="8">
        <v>0.14741399999999999</v>
      </c>
      <c r="H10316" s="8">
        <v>0.23766250495049501</v>
      </c>
      <c r="I10316" s="7"/>
      <c r="J10316" s="8">
        <v>5.0994999999999999E-2</v>
      </c>
      <c r="K10316" s="8">
        <v>7.8259038540126905E-2</v>
      </c>
      <c r="L10316" s="8">
        <v>0.46881099999999998</v>
      </c>
      <c r="M10316" s="8">
        <v>0.64386342927429296</v>
      </c>
      <c r="N10316" s="7"/>
      <c r="O10316" s="8">
        <v>5.9629043E-2</v>
      </c>
      <c r="P10316" s="8">
        <v>0.32918216854422</v>
      </c>
      <c r="Q10316" s="8">
        <v>0.37100899999999998</v>
      </c>
      <c r="R10316" s="8">
        <v>0.59276499264104698</v>
      </c>
      <c r="S10316" s="7"/>
      <c r="T10316" s="8">
        <v>0.101085654</v>
      </c>
      <c r="U10316" s="8">
        <v>1.0475890165839601</v>
      </c>
      <c r="V10316" s="8">
        <v>0.14741399999999999</v>
      </c>
      <c r="W10316" s="8">
        <v>0.23766250495049501</v>
      </c>
    </row>
    <row r="10317" spans="1:23" x14ac:dyDescent="0.2">
      <c r="A10317" s="20" t="s">
        <v>20553</v>
      </c>
      <c r="B10317" s="16">
        <v>6</v>
      </c>
      <c r="C10317" s="18">
        <v>34204650</v>
      </c>
      <c r="D10317" s="18">
        <v>34214008</v>
      </c>
      <c r="E10317" s="7" t="s">
        <v>20554</v>
      </c>
      <c r="F10317" s="8">
        <v>0.108425735</v>
      </c>
      <c r="G10317" s="8">
        <v>8.6662000000000003E-2</v>
      </c>
      <c r="H10317" s="8">
        <v>0.237707781945662</v>
      </c>
      <c r="I10317" s="7"/>
      <c r="J10317" s="8">
        <v>4.5112603000000001E-2</v>
      </c>
      <c r="K10317" s="8">
        <v>-9.4245678538366795E-2</v>
      </c>
      <c r="L10317" s="8">
        <v>0.53754299999999999</v>
      </c>
      <c r="M10317" s="8">
        <v>0.69687113750207297</v>
      </c>
      <c r="N10317" s="7"/>
      <c r="O10317" s="8">
        <v>0.108425735</v>
      </c>
      <c r="P10317" s="8">
        <v>1.3616004916903299</v>
      </c>
      <c r="Q10317" s="8">
        <v>8.6662000000000003E-2</v>
      </c>
      <c r="R10317" s="8">
        <v>0.237707781945662</v>
      </c>
      <c r="S10317" s="7"/>
      <c r="T10317" s="8">
        <v>1.9320746999999999E-2</v>
      </c>
      <c r="U10317" s="8">
        <v>-0.77518220797193604</v>
      </c>
      <c r="V10317" s="8">
        <v>0.78088400000000002</v>
      </c>
      <c r="W10317" s="8">
        <v>0.84621826258145005</v>
      </c>
    </row>
    <row r="10318" spans="1:23" x14ac:dyDescent="0.2">
      <c r="A10318" s="20" t="s">
        <v>20555</v>
      </c>
      <c r="B10318" s="16">
        <v>17</v>
      </c>
      <c r="C10318" s="18">
        <v>7146910</v>
      </c>
      <c r="D10318" s="18">
        <v>7155297</v>
      </c>
      <c r="E10318" s="7" t="s">
        <v>20556</v>
      </c>
      <c r="F10318" s="8">
        <v>0.106474291</v>
      </c>
      <c r="G10318" s="8">
        <v>8.6751999999999996E-2</v>
      </c>
      <c r="H10318" s="8">
        <v>0.237707781945662</v>
      </c>
      <c r="I10318" s="7"/>
      <c r="J10318" s="8">
        <v>6.7706421000000003E-2</v>
      </c>
      <c r="K10318" s="8">
        <v>0.38677065993064902</v>
      </c>
      <c r="L10318" s="8">
        <v>0.34946300000000002</v>
      </c>
      <c r="M10318" s="8">
        <v>0.53473038527799499</v>
      </c>
      <c r="N10318" s="7"/>
      <c r="O10318" s="8">
        <v>0.106474291</v>
      </c>
      <c r="P10318" s="8">
        <v>1.3610306615929699</v>
      </c>
      <c r="Q10318" s="8">
        <v>8.6751999999999996E-2</v>
      </c>
      <c r="R10318" s="8">
        <v>0.237707781945662</v>
      </c>
      <c r="S10318" s="7"/>
      <c r="T10318" s="8">
        <v>7.3687409999999995E-2</v>
      </c>
      <c r="U10318" s="8">
        <v>0.53846219234358705</v>
      </c>
      <c r="V10318" s="8">
        <v>0.29512899999999997</v>
      </c>
      <c r="W10318" s="8">
        <v>0.41151159825171701</v>
      </c>
    </row>
    <row r="10319" spans="1:23" x14ac:dyDescent="0.2">
      <c r="A10319" s="20" t="s">
        <v>20557</v>
      </c>
      <c r="B10319" s="16">
        <v>22</v>
      </c>
      <c r="C10319" s="18">
        <v>37886400</v>
      </c>
      <c r="D10319" s="18">
        <v>37915422</v>
      </c>
      <c r="E10319" s="7" t="s">
        <v>20558</v>
      </c>
      <c r="F10319" s="8">
        <v>0.102188134</v>
      </c>
      <c r="G10319" s="8">
        <v>0.147508</v>
      </c>
      <c r="H10319" s="8">
        <v>0.23778952830772401</v>
      </c>
      <c r="I10319" s="7"/>
      <c r="J10319" s="8">
        <v>-8.6974825000000006E-2</v>
      </c>
      <c r="K10319" s="8">
        <v>-0.73197799318741996</v>
      </c>
      <c r="L10319" s="8">
        <v>0.23209099999999999</v>
      </c>
      <c r="M10319" s="8">
        <v>0.40860981101475402</v>
      </c>
      <c r="N10319" s="7"/>
      <c r="O10319" s="8">
        <v>-8.0509394999999997E-2</v>
      </c>
      <c r="P10319" s="8">
        <v>-0.82076875335856003</v>
      </c>
      <c r="Q10319" s="8">
        <v>0.20588899999999999</v>
      </c>
      <c r="R10319" s="8">
        <v>0.41321743997945798</v>
      </c>
      <c r="S10319" s="7"/>
      <c r="T10319" s="8">
        <v>-0.102188134</v>
      </c>
      <c r="U10319" s="8">
        <v>-1.0471812311602999</v>
      </c>
      <c r="V10319" s="8">
        <v>0.147508</v>
      </c>
      <c r="W10319" s="8">
        <v>0.23778952830772401</v>
      </c>
    </row>
    <row r="10320" spans="1:23" x14ac:dyDescent="0.2">
      <c r="A10320" s="20" t="s">
        <v>20559</v>
      </c>
      <c r="B10320" s="16">
        <v>9</v>
      </c>
      <c r="C10320" s="18">
        <v>132371151</v>
      </c>
      <c r="D10320" s="18">
        <v>132398414</v>
      </c>
      <c r="E10320" s="7" t="s">
        <v>20560</v>
      </c>
      <c r="F10320" s="8">
        <v>0.10192063799999999</v>
      </c>
      <c r="G10320" s="8">
        <v>0.14754</v>
      </c>
      <c r="H10320" s="8">
        <v>0.23781658898742</v>
      </c>
      <c r="I10320" s="7"/>
      <c r="J10320" s="8">
        <v>1.2659E-2</v>
      </c>
      <c r="K10320" s="8">
        <v>-1.0916112708565</v>
      </c>
      <c r="L10320" s="8">
        <v>0.86249799999999999</v>
      </c>
      <c r="M10320" s="8">
        <v>0.92169387928087998</v>
      </c>
      <c r="N10320" s="7"/>
      <c r="O10320" s="8">
        <v>1.4491018E-2</v>
      </c>
      <c r="P10320" s="8">
        <v>-0.90884111548851498</v>
      </c>
      <c r="Q10320" s="8">
        <v>0.81828299999999998</v>
      </c>
      <c r="R10320" s="8">
        <v>0.90582604105903997</v>
      </c>
      <c r="S10320" s="7"/>
      <c r="T10320" s="8">
        <v>-0.10192063799999999</v>
      </c>
      <c r="U10320" s="8">
        <v>-1.0470424503145801</v>
      </c>
      <c r="V10320" s="8">
        <v>0.14754</v>
      </c>
      <c r="W10320" s="8">
        <v>0.23781658898742</v>
      </c>
    </row>
    <row r="10321" spans="1:23" x14ac:dyDescent="0.2">
      <c r="A10321" s="20" t="s">
        <v>20561</v>
      </c>
      <c r="B10321" s="16">
        <v>14</v>
      </c>
      <c r="C10321" s="18">
        <v>21945354</v>
      </c>
      <c r="D10321" s="18">
        <v>21967314</v>
      </c>
      <c r="E10321" s="7" t="s">
        <v>20562</v>
      </c>
      <c r="F10321" s="8">
        <v>0.10997127199999999</v>
      </c>
      <c r="G10321" s="8">
        <v>8.7016999999999997E-2</v>
      </c>
      <c r="H10321" s="8">
        <v>0.237896681237979</v>
      </c>
      <c r="I10321" s="7"/>
      <c r="J10321" s="8">
        <v>7.8174864999999996E-2</v>
      </c>
      <c r="K10321" s="8">
        <v>0.57971029446637501</v>
      </c>
      <c r="L10321" s="8">
        <v>0.281055</v>
      </c>
      <c r="M10321" s="8">
        <v>0.46457140319340201</v>
      </c>
      <c r="N10321" s="7"/>
      <c r="O10321" s="8">
        <v>0.10997127199999999</v>
      </c>
      <c r="P10321" s="8">
        <v>1.35935538963634</v>
      </c>
      <c r="Q10321" s="8">
        <v>8.7016999999999997E-2</v>
      </c>
      <c r="R10321" s="8">
        <v>0.237896681237979</v>
      </c>
      <c r="S10321" s="7"/>
      <c r="T10321" s="8">
        <v>-1.1090114E-2</v>
      </c>
      <c r="U10321" s="8">
        <v>1.1424717068889301</v>
      </c>
      <c r="V10321" s="8">
        <v>0.87337100000000001</v>
      </c>
      <c r="W10321" s="8">
        <v>0.91555952095487203</v>
      </c>
    </row>
    <row r="10322" spans="1:23" x14ac:dyDescent="0.2">
      <c r="A10322" s="20" t="s">
        <v>20563</v>
      </c>
      <c r="B10322" s="16">
        <v>7</v>
      </c>
      <c r="C10322" s="18">
        <v>135414340</v>
      </c>
      <c r="D10322" s="18">
        <v>135433561</v>
      </c>
      <c r="E10322" s="7" t="s">
        <v>20564</v>
      </c>
      <c r="F10322" s="8">
        <v>0.11187836</v>
      </c>
      <c r="G10322" s="8">
        <v>8.7035000000000001E-2</v>
      </c>
      <c r="H10322" s="8">
        <v>0.237896681237979</v>
      </c>
      <c r="I10322" s="7"/>
      <c r="J10322" s="8">
        <v>-7.1046100000000001E-2</v>
      </c>
      <c r="K10322" s="8">
        <v>-0.46054092968148003</v>
      </c>
      <c r="L10322" s="8">
        <v>0.32256400000000002</v>
      </c>
      <c r="M10322" s="8">
        <v>0.50671494804542305</v>
      </c>
      <c r="N10322" s="7"/>
      <c r="O10322" s="8">
        <v>-0.11187836</v>
      </c>
      <c r="P10322" s="8">
        <v>-1.35924173588223</v>
      </c>
      <c r="Q10322" s="8">
        <v>8.7035000000000001E-2</v>
      </c>
      <c r="R10322" s="8">
        <v>0.237896681237979</v>
      </c>
      <c r="S10322" s="7"/>
      <c r="T10322" s="8">
        <v>-4.7064718999999998E-2</v>
      </c>
      <c r="U10322" s="8">
        <v>-1.20546673203422E-2</v>
      </c>
      <c r="V10322" s="8">
        <v>0.49519099999999999</v>
      </c>
      <c r="W10322" s="8">
        <v>0.61009029886506905</v>
      </c>
    </row>
    <row r="10323" spans="1:23" x14ac:dyDescent="0.2">
      <c r="A10323" s="20" t="s">
        <v>20565</v>
      </c>
      <c r="B10323" s="16" t="s">
        <v>52</v>
      </c>
      <c r="C10323" s="18">
        <v>119370305</v>
      </c>
      <c r="D10323" s="18">
        <v>119379122</v>
      </c>
      <c r="E10323" s="7" t="s">
        <v>20566</v>
      </c>
      <c r="F10323" s="8">
        <v>9.9834599999999996E-2</v>
      </c>
      <c r="G10323" s="8">
        <v>0.14765200000000001</v>
      </c>
      <c r="H10323" s="8">
        <v>0.237972581090834</v>
      </c>
      <c r="I10323" s="7"/>
      <c r="J10323" s="8">
        <v>8.7490815999999999E-2</v>
      </c>
      <c r="K10323" s="8">
        <v>0.74912809979171002</v>
      </c>
      <c r="L10323" s="8">
        <v>0.22689000000000001</v>
      </c>
      <c r="M10323" s="8">
        <v>0.40230767695099801</v>
      </c>
      <c r="N10323" s="7"/>
      <c r="O10323" s="8">
        <v>8.9975294999999997E-2</v>
      </c>
      <c r="P10323" s="8">
        <v>0.85314301478084498</v>
      </c>
      <c r="Q10323" s="8">
        <v>0.19678999999999999</v>
      </c>
      <c r="R10323" s="8">
        <v>0.40070617168164602</v>
      </c>
      <c r="S10323" s="7"/>
      <c r="T10323" s="8">
        <v>9.9834599999999996E-2</v>
      </c>
      <c r="U10323" s="8">
        <v>1.04655687608408</v>
      </c>
      <c r="V10323" s="8">
        <v>0.14765200000000001</v>
      </c>
      <c r="W10323" s="8">
        <v>0.237972581090834</v>
      </c>
    </row>
    <row r="10324" spans="1:23" x14ac:dyDescent="0.2">
      <c r="A10324" s="20" t="s">
        <v>20567</v>
      </c>
      <c r="B10324" s="16">
        <v>3</v>
      </c>
      <c r="C10324" s="18">
        <v>141205869</v>
      </c>
      <c r="D10324" s="18">
        <v>141334186</v>
      </c>
      <c r="E10324" s="7" t="s">
        <v>20568</v>
      </c>
      <c r="F10324" s="8">
        <v>0.10109805600000001</v>
      </c>
      <c r="G10324" s="8">
        <v>0.14774799999999999</v>
      </c>
      <c r="H10324" s="8">
        <v>0.23807821214307801</v>
      </c>
      <c r="I10324" s="7"/>
      <c r="J10324" s="8">
        <v>6.9037054E-2</v>
      </c>
      <c r="K10324" s="8">
        <v>0.41585515010720098</v>
      </c>
      <c r="L10324" s="8">
        <v>0.338758</v>
      </c>
      <c r="M10324" s="8">
        <v>0.52321559687777897</v>
      </c>
      <c r="N10324" s="7"/>
      <c r="O10324" s="8">
        <v>9.1731541999999999E-2</v>
      </c>
      <c r="P10324" s="8">
        <v>0.96272808240260099</v>
      </c>
      <c r="Q10324" s="8">
        <v>0.16784199999999999</v>
      </c>
      <c r="R10324" s="8">
        <v>0.36214025452035897</v>
      </c>
      <c r="S10324" s="7"/>
      <c r="T10324" s="8">
        <v>0.10109805600000001</v>
      </c>
      <c r="U10324" s="8">
        <v>1.0461408659153999</v>
      </c>
      <c r="V10324" s="8">
        <v>0.14774799999999999</v>
      </c>
      <c r="W10324" s="8">
        <v>0.23807821214307801</v>
      </c>
    </row>
    <row r="10325" spans="1:23" x14ac:dyDescent="0.2">
      <c r="A10325" s="20" t="s">
        <v>20569</v>
      </c>
      <c r="B10325" s="16">
        <v>14</v>
      </c>
      <c r="C10325" s="18">
        <v>50234871</v>
      </c>
      <c r="D10325" s="18">
        <v>50253103</v>
      </c>
      <c r="E10325" s="7" t="s">
        <v>20570</v>
      </c>
      <c r="F10325" s="8">
        <v>0.101955535</v>
      </c>
      <c r="G10325" s="8">
        <v>0.14780299999999999</v>
      </c>
      <c r="H10325" s="8">
        <v>0.238142289837147</v>
      </c>
      <c r="I10325" s="7"/>
      <c r="J10325" s="8">
        <v>8.1246790999999999E-2</v>
      </c>
      <c r="K10325" s="8">
        <v>0.58630585075008301</v>
      </c>
      <c r="L10325" s="8">
        <v>0.278835</v>
      </c>
      <c r="M10325" s="8">
        <v>0.46202017376562798</v>
      </c>
      <c r="N10325" s="7"/>
      <c r="O10325" s="8">
        <v>4.7886580999999998E-2</v>
      </c>
      <c r="P10325" s="8">
        <v>9.6582442696446197E-2</v>
      </c>
      <c r="Q10325" s="8">
        <v>0.46152900000000002</v>
      </c>
      <c r="R10325" s="8">
        <v>0.66969641136068303</v>
      </c>
      <c r="S10325" s="7"/>
      <c r="T10325" s="8">
        <v>0.101955535</v>
      </c>
      <c r="U10325" s="8">
        <v>1.04590260831202</v>
      </c>
      <c r="V10325" s="8">
        <v>0.14780299999999999</v>
      </c>
      <c r="W10325" s="8">
        <v>0.238142289837147</v>
      </c>
    </row>
    <row r="10326" spans="1:23" x14ac:dyDescent="0.2">
      <c r="A10326" s="20" t="s">
        <v>20571</v>
      </c>
      <c r="B10326" s="16">
        <v>6</v>
      </c>
      <c r="C10326" s="18">
        <v>132938289</v>
      </c>
      <c r="D10326" s="18">
        <v>132945414</v>
      </c>
      <c r="E10326" s="7" t="s">
        <v>20572</v>
      </c>
      <c r="F10326" s="8">
        <v>0.117094106</v>
      </c>
      <c r="G10326" s="8">
        <v>0.106615</v>
      </c>
      <c r="H10326" s="8">
        <v>0.23819977704730599</v>
      </c>
      <c r="I10326" s="7"/>
      <c r="J10326" s="8">
        <v>0.117094106</v>
      </c>
      <c r="K10326" s="8">
        <v>1.2447327591373401</v>
      </c>
      <c r="L10326" s="8">
        <v>0.106615</v>
      </c>
      <c r="M10326" s="8">
        <v>0.23819977704730599</v>
      </c>
      <c r="N10326" s="7"/>
      <c r="O10326" s="8">
        <v>5.0233153000000003E-2</v>
      </c>
      <c r="P10326" s="8">
        <v>0.16908472451608</v>
      </c>
      <c r="Q10326" s="8">
        <v>0.432865</v>
      </c>
      <c r="R10326" s="8">
        <v>0.64615600458365197</v>
      </c>
      <c r="S10326" s="7"/>
      <c r="T10326" s="8">
        <v>6.6487278999999996E-2</v>
      </c>
      <c r="U10326" s="8">
        <v>0.39422896870053498</v>
      </c>
      <c r="V10326" s="8">
        <v>0.34670600000000001</v>
      </c>
      <c r="W10326" s="8">
        <v>0.46533083128702701</v>
      </c>
    </row>
    <row r="10327" spans="1:23" x14ac:dyDescent="0.2">
      <c r="A10327" s="20" t="s">
        <v>20573</v>
      </c>
      <c r="B10327" s="16">
        <v>17</v>
      </c>
      <c r="C10327" s="18">
        <v>42030101</v>
      </c>
      <c r="D10327" s="18">
        <v>42081813</v>
      </c>
      <c r="E10327" s="7" t="s">
        <v>20574</v>
      </c>
      <c r="F10327" s="8">
        <v>0.11634409699999999</v>
      </c>
      <c r="G10327" s="8">
        <v>0.106698</v>
      </c>
      <c r="H10327" s="8">
        <v>0.238203818337618</v>
      </c>
      <c r="I10327" s="7"/>
      <c r="J10327" s="8">
        <v>0.11634409699999999</v>
      </c>
      <c r="K10327" s="8">
        <v>1.24428143847229</v>
      </c>
      <c r="L10327" s="8">
        <v>0.106698</v>
      </c>
      <c r="M10327" s="8">
        <v>0.238203818337618</v>
      </c>
      <c r="N10327" s="7"/>
      <c r="O10327" s="8">
        <v>2.1794170000000002E-2</v>
      </c>
      <c r="P10327" s="8">
        <v>-0.661939493282658</v>
      </c>
      <c r="Q10327" s="8">
        <v>0.74599499999999996</v>
      </c>
      <c r="R10327" s="8">
        <v>0.86270646663707695</v>
      </c>
      <c r="S10327" s="7"/>
      <c r="T10327" s="8">
        <v>7.2978685000000001E-2</v>
      </c>
      <c r="U10327" s="8">
        <v>0.52885217570387</v>
      </c>
      <c r="V10327" s="8">
        <v>0.298454</v>
      </c>
      <c r="W10327" s="8">
        <v>0.414828275629057</v>
      </c>
    </row>
    <row r="10328" spans="1:23" x14ac:dyDescent="0.2">
      <c r="A10328" s="20" t="s">
        <v>20575</v>
      </c>
      <c r="B10328" s="16">
        <v>1</v>
      </c>
      <c r="C10328" s="18">
        <v>152647771</v>
      </c>
      <c r="D10328" s="18">
        <v>152649045</v>
      </c>
      <c r="E10328" s="7" t="s">
        <v>20576</v>
      </c>
      <c r="F10328" s="8">
        <v>0.101827631</v>
      </c>
      <c r="G10328" s="8">
        <v>0.148061</v>
      </c>
      <c r="H10328" s="8">
        <v>0.23853339709368199</v>
      </c>
      <c r="I10328" s="7"/>
      <c r="J10328" s="8">
        <v>2.5981055999999999E-2</v>
      </c>
      <c r="K10328" s="8">
        <v>-0.57716499729251103</v>
      </c>
      <c r="L10328" s="8">
        <v>0.718086</v>
      </c>
      <c r="M10328" s="8">
        <v>0.82689652685082904</v>
      </c>
      <c r="N10328" s="7"/>
      <c r="O10328" s="8">
        <v>6.2676669000000004E-2</v>
      </c>
      <c r="P10328" s="8">
        <v>0.41983225498190802</v>
      </c>
      <c r="Q10328" s="8">
        <v>0.33730399999999999</v>
      </c>
      <c r="R10328" s="8">
        <v>0.558706129039093</v>
      </c>
      <c r="S10328" s="7"/>
      <c r="T10328" s="8">
        <v>0.101827631</v>
      </c>
      <c r="U10328" s="8">
        <v>1.04478575513942</v>
      </c>
      <c r="V10328" s="8">
        <v>0.148061</v>
      </c>
      <c r="W10328" s="8">
        <v>0.23853339709368199</v>
      </c>
    </row>
    <row r="10329" spans="1:23" x14ac:dyDescent="0.2">
      <c r="A10329" s="20" t="s">
        <v>20577</v>
      </c>
      <c r="B10329" s="16">
        <v>7</v>
      </c>
      <c r="C10329" s="18">
        <v>75956116</v>
      </c>
      <c r="D10329" s="18">
        <v>75988308</v>
      </c>
      <c r="E10329" s="7" t="s">
        <v>20578</v>
      </c>
      <c r="F10329" s="8">
        <v>9.960782E-2</v>
      </c>
      <c r="G10329" s="8">
        <v>0.148177</v>
      </c>
      <c r="H10329" s="8">
        <v>0.23867108335909301</v>
      </c>
      <c r="I10329" s="7"/>
      <c r="J10329" s="8">
        <v>2.1076286999999999E-2</v>
      </c>
      <c r="K10329" s="8">
        <v>-0.74546278609952399</v>
      </c>
      <c r="L10329" s="8">
        <v>0.77200400000000002</v>
      </c>
      <c r="M10329" s="8">
        <v>0.86440559616073398</v>
      </c>
      <c r="N10329" s="7"/>
      <c r="O10329" s="8">
        <v>-4.7466492999999998E-2</v>
      </c>
      <c r="P10329" s="8">
        <v>-0.114118319792599</v>
      </c>
      <c r="Q10329" s="8">
        <v>0.45457199999999998</v>
      </c>
      <c r="R10329" s="8">
        <v>0.66521901366785297</v>
      </c>
      <c r="S10329" s="7"/>
      <c r="T10329" s="8">
        <v>-9.960782E-2</v>
      </c>
      <c r="U10329" s="8">
        <v>-1.04428402856768</v>
      </c>
      <c r="V10329" s="8">
        <v>0.148177</v>
      </c>
      <c r="W10329" s="8">
        <v>0.23867108335909301</v>
      </c>
    </row>
    <row r="10330" spans="1:23" x14ac:dyDescent="0.2">
      <c r="A10330" s="20" t="s">
        <v>20579</v>
      </c>
      <c r="B10330" s="16">
        <v>4</v>
      </c>
      <c r="C10330" s="18">
        <v>186125391</v>
      </c>
      <c r="D10330" s="18">
        <v>186285120</v>
      </c>
      <c r="E10330" s="7" t="s">
        <v>20580</v>
      </c>
      <c r="F10330" s="8">
        <v>0.11754218</v>
      </c>
      <c r="G10330" s="8">
        <v>8.7475999999999998E-2</v>
      </c>
      <c r="H10330" s="8">
        <v>0.238851499039301</v>
      </c>
      <c r="I10330" s="7"/>
      <c r="J10330" s="8">
        <v>3.9082067999999998E-2</v>
      </c>
      <c r="K10330" s="8">
        <v>-0.22994050634948099</v>
      </c>
      <c r="L10330" s="8">
        <v>0.59093099999999998</v>
      </c>
      <c r="M10330" s="8">
        <v>0.73840621717938504</v>
      </c>
      <c r="N10330" s="7"/>
      <c r="O10330" s="8">
        <v>0.11754218</v>
      </c>
      <c r="P10330" s="8">
        <v>1.35646268580243</v>
      </c>
      <c r="Q10330" s="8">
        <v>8.7475999999999998E-2</v>
      </c>
      <c r="R10330" s="8">
        <v>0.238851499039301</v>
      </c>
      <c r="S10330" s="7"/>
      <c r="T10330" s="8">
        <v>7.9113099000000006E-2</v>
      </c>
      <c r="U10330" s="8">
        <v>0.67078422231852797</v>
      </c>
      <c r="V10330" s="8">
        <v>0.25117899999999999</v>
      </c>
      <c r="W10330" s="8">
        <v>0.36335648047381103</v>
      </c>
    </row>
    <row r="10331" spans="1:23" x14ac:dyDescent="0.2">
      <c r="A10331" s="20" t="s">
        <v>20581</v>
      </c>
      <c r="B10331" s="16">
        <v>10</v>
      </c>
      <c r="C10331" s="18">
        <v>93388199</v>
      </c>
      <c r="D10331" s="18">
        <v>93392828</v>
      </c>
      <c r="E10331" s="7" t="s">
        <v>20582</v>
      </c>
      <c r="F10331" s="8">
        <v>0.12672187900000001</v>
      </c>
      <c r="G10331" s="8">
        <v>8.7533E-2</v>
      </c>
      <c r="H10331" s="8">
        <v>0.23896539573873599</v>
      </c>
      <c r="I10331" s="7"/>
      <c r="J10331" s="8">
        <v>9.4652078000000001E-2</v>
      </c>
      <c r="K10331" s="8">
        <v>0.89179653367076195</v>
      </c>
      <c r="L10331" s="8">
        <v>0.186251</v>
      </c>
      <c r="M10331" s="8">
        <v>0.35120333317249702</v>
      </c>
      <c r="N10331" s="7"/>
      <c r="O10331" s="8">
        <v>0.12672187900000001</v>
      </c>
      <c r="P10331" s="8">
        <v>1.3561042526346101</v>
      </c>
      <c r="Q10331" s="8">
        <v>8.7533E-2</v>
      </c>
      <c r="R10331" s="8">
        <v>0.23896539573873599</v>
      </c>
      <c r="S10331" s="7"/>
      <c r="T10331" s="8">
        <v>9.8032016999999999E-2</v>
      </c>
      <c r="U10331" s="8">
        <v>1.0041216109422</v>
      </c>
      <c r="V10331" s="8">
        <v>0.15765999999999999</v>
      </c>
      <c r="W10331" s="8">
        <v>0.25074179672398</v>
      </c>
    </row>
    <row r="10332" spans="1:23" x14ac:dyDescent="0.2">
      <c r="A10332" s="20" t="s">
        <v>20583</v>
      </c>
      <c r="B10332" s="16">
        <v>1</v>
      </c>
      <c r="C10332" s="18">
        <v>87328128</v>
      </c>
      <c r="D10332" s="18">
        <v>87380260</v>
      </c>
      <c r="E10332" s="7" t="s">
        <v>20584</v>
      </c>
      <c r="F10332" s="8">
        <v>0.101264362</v>
      </c>
      <c r="G10332" s="8">
        <v>0.148479</v>
      </c>
      <c r="H10332" s="8">
        <v>0.23910824435974001</v>
      </c>
      <c r="I10332" s="7"/>
      <c r="J10332" s="8">
        <v>-4.7285303000000001E-2</v>
      </c>
      <c r="K10332" s="8">
        <v>4.6236187312718197E-2</v>
      </c>
      <c r="L10332" s="8">
        <v>0.51843899999999998</v>
      </c>
      <c r="M10332" s="8">
        <v>0.68263464016172504</v>
      </c>
      <c r="N10332" s="7"/>
      <c r="O10332" s="8">
        <v>-7.2612899999999994E-2</v>
      </c>
      <c r="P10332" s="8">
        <v>-0.495555578892731</v>
      </c>
      <c r="Q10332" s="8">
        <v>0.31010399999999999</v>
      </c>
      <c r="R10332" s="8">
        <v>0.53071444361725395</v>
      </c>
      <c r="S10332" s="7"/>
      <c r="T10332" s="8">
        <v>-0.101264362</v>
      </c>
      <c r="U10332" s="8">
        <v>-1.0429790408155699</v>
      </c>
      <c r="V10332" s="8">
        <v>0.148479</v>
      </c>
      <c r="W10332" s="8">
        <v>0.23910824435974001</v>
      </c>
    </row>
    <row r="10333" spans="1:23" x14ac:dyDescent="0.2">
      <c r="A10333" s="20" t="s">
        <v>20585</v>
      </c>
      <c r="B10333" s="16">
        <v>4</v>
      </c>
      <c r="C10333" s="18">
        <v>187148661</v>
      </c>
      <c r="D10333" s="18">
        <v>187179625</v>
      </c>
      <c r="E10333" s="7" t="s">
        <v>20586</v>
      </c>
      <c r="F10333" s="8">
        <v>0.10821386400000001</v>
      </c>
      <c r="G10333" s="8">
        <v>8.7714E-2</v>
      </c>
      <c r="H10333" s="8">
        <v>0.239205319379034</v>
      </c>
      <c r="I10333" s="7"/>
      <c r="J10333" s="8">
        <v>-1.4500726E-2</v>
      </c>
      <c r="K10333" s="8">
        <v>1.0007989857709401</v>
      </c>
      <c r="L10333" s="8">
        <v>0.84153800000000001</v>
      </c>
      <c r="M10333" s="8">
        <v>0.90936831300981602</v>
      </c>
      <c r="N10333" s="7"/>
      <c r="O10333" s="8">
        <v>-0.10821386400000001</v>
      </c>
      <c r="P10333" s="8">
        <v>-1.3549672235336101</v>
      </c>
      <c r="Q10333" s="8">
        <v>8.7714E-2</v>
      </c>
      <c r="R10333" s="8">
        <v>0.239205319379034</v>
      </c>
      <c r="S10333" s="7"/>
      <c r="T10333" s="8">
        <v>-8.0788861000000003E-2</v>
      </c>
      <c r="U10333" s="8">
        <v>-0.70390489960556901</v>
      </c>
      <c r="V10333" s="8">
        <v>0.24074599999999999</v>
      </c>
      <c r="W10333" s="8">
        <v>0.351517043900616</v>
      </c>
    </row>
    <row r="10334" spans="1:23" x14ac:dyDescent="0.2">
      <c r="A10334" s="20" t="s">
        <v>20587</v>
      </c>
      <c r="B10334" s="16">
        <v>9</v>
      </c>
      <c r="C10334" s="18">
        <v>130577291</v>
      </c>
      <c r="D10334" s="18">
        <v>130617052</v>
      </c>
      <c r="E10334" s="7" t="s">
        <v>20588</v>
      </c>
      <c r="F10334" s="8">
        <v>0.115936075</v>
      </c>
      <c r="G10334" s="8">
        <v>0.10734200000000001</v>
      </c>
      <c r="H10334" s="8">
        <v>0.23926567004135199</v>
      </c>
      <c r="I10334" s="7"/>
      <c r="J10334" s="8">
        <v>0.115936075</v>
      </c>
      <c r="K10334" s="8">
        <v>1.24078820398302</v>
      </c>
      <c r="L10334" s="8">
        <v>0.10734200000000001</v>
      </c>
      <c r="M10334" s="8">
        <v>0.23926567004135199</v>
      </c>
      <c r="N10334" s="7"/>
      <c r="O10334" s="8">
        <v>2.9942555999999999E-2</v>
      </c>
      <c r="P10334" s="8">
        <v>-0.55196840531144098</v>
      </c>
      <c r="Q10334" s="8">
        <v>0.70951500000000001</v>
      </c>
      <c r="R10334" s="8">
        <v>0.84298384738162202</v>
      </c>
      <c r="S10334" s="7"/>
      <c r="T10334" s="8">
        <v>9.9935881000000004E-2</v>
      </c>
      <c r="U10334" s="8">
        <v>1.03727009223193</v>
      </c>
      <c r="V10334" s="8">
        <v>0.14980499999999999</v>
      </c>
      <c r="W10334" s="8">
        <v>0.240821859317153</v>
      </c>
    </row>
    <row r="10335" spans="1:23" x14ac:dyDescent="0.2">
      <c r="A10335" s="20" t="s">
        <v>20589</v>
      </c>
      <c r="B10335" s="16">
        <v>17</v>
      </c>
      <c r="C10335" s="18">
        <v>4935897</v>
      </c>
      <c r="D10335" s="18">
        <v>4938721</v>
      </c>
      <c r="E10335" s="7" t="s">
        <v>20590</v>
      </c>
      <c r="F10335" s="8">
        <v>9.9899637999999999E-2</v>
      </c>
      <c r="G10335" s="8">
        <v>0.129916</v>
      </c>
      <c r="H10335" s="8">
        <v>0.23939066021217401</v>
      </c>
      <c r="I10335" s="7"/>
      <c r="J10335" s="8">
        <v>-4.6063782999999997E-2</v>
      </c>
      <c r="K10335" s="8">
        <v>4.5636470734935201E-2</v>
      </c>
      <c r="L10335" s="8">
        <v>0.51819999999999999</v>
      </c>
      <c r="M10335" s="8">
        <v>0.68254991573980495</v>
      </c>
      <c r="N10335" s="7"/>
      <c r="O10335" s="8">
        <v>-9.7532601999999996E-2</v>
      </c>
      <c r="P10335" s="8">
        <v>-1.1267882963062801</v>
      </c>
      <c r="Q10335" s="8">
        <v>0.129916</v>
      </c>
      <c r="R10335" s="8">
        <v>0.307145630973987</v>
      </c>
      <c r="S10335" s="7"/>
      <c r="T10335" s="8">
        <v>-9.9899637999999999E-2</v>
      </c>
      <c r="U10335" s="8">
        <v>-1.0420899016535301</v>
      </c>
      <c r="V10335" s="8">
        <v>0.14868500000000001</v>
      </c>
      <c r="W10335" s="8">
        <v>0.23939066021217401</v>
      </c>
    </row>
    <row r="10336" spans="1:23" x14ac:dyDescent="0.2">
      <c r="A10336" s="20" t="s">
        <v>20591</v>
      </c>
      <c r="B10336" s="16">
        <v>17</v>
      </c>
      <c r="C10336" s="18">
        <v>59942728</v>
      </c>
      <c r="D10336" s="18">
        <v>60005343</v>
      </c>
      <c r="E10336" s="7" t="s">
        <v>20592</v>
      </c>
      <c r="F10336" s="8">
        <v>0.106314138</v>
      </c>
      <c r="G10336" s="8">
        <v>8.7896000000000002E-2</v>
      </c>
      <c r="H10336" s="8">
        <v>0.23953805299860501</v>
      </c>
      <c r="I10336" s="7"/>
      <c r="J10336" s="8">
        <v>-6.5079788999999999E-2</v>
      </c>
      <c r="K10336" s="8">
        <v>-0.33183215833305102</v>
      </c>
      <c r="L10336" s="8">
        <v>0.370008</v>
      </c>
      <c r="M10336" s="8">
        <v>0.55530819047619095</v>
      </c>
      <c r="N10336" s="7"/>
      <c r="O10336" s="8">
        <v>-0.106314138</v>
      </c>
      <c r="P10336" s="8">
        <v>-1.35382567606834</v>
      </c>
      <c r="Q10336" s="8">
        <v>8.7896000000000002E-2</v>
      </c>
      <c r="R10336" s="8">
        <v>0.23953805299860501</v>
      </c>
      <c r="S10336" s="7"/>
      <c r="T10336" s="8">
        <v>-6.0366329999999996E-3</v>
      </c>
      <c r="U10336" s="8">
        <v>1.47921074002924</v>
      </c>
      <c r="V10336" s="8">
        <v>0.93045800000000001</v>
      </c>
      <c r="W10336" s="8">
        <v>0.95459844221303403</v>
      </c>
    </row>
    <row r="10337" spans="1:23" x14ac:dyDescent="0.2">
      <c r="A10337" s="20" t="s">
        <v>20593</v>
      </c>
      <c r="B10337" s="16">
        <v>11</v>
      </c>
      <c r="C10337" s="18">
        <v>70049402</v>
      </c>
      <c r="D10337" s="18">
        <v>70053496</v>
      </c>
      <c r="E10337" s="7" t="s">
        <v>20594</v>
      </c>
      <c r="F10337" s="8">
        <v>0.118087363</v>
      </c>
      <c r="G10337" s="8">
        <v>0.10767500000000001</v>
      </c>
      <c r="H10337" s="8">
        <v>0.23973445378151301</v>
      </c>
      <c r="I10337" s="7"/>
      <c r="J10337" s="8">
        <v>0.118087363</v>
      </c>
      <c r="K10337" s="8">
        <v>1.23898784365439</v>
      </c>
      <c r="L10337" s="8">
        <v>0.10767500000000001</v>
      </c>
      <c r="M10337" s="8">
        <v>0.23973445378151301</v>
      </c>
      <c r="N10337" s="7"/>
      <c r="O10337" s="8">
        <v>3.7911778E-2</v>
      </c>
      <c r="P10337" s="8">
        <v>-0.113411907248141</v>
      </c>
      <c r="Q10337" s="8">
        <v>0.54514799999999997</v>
      </c>
      <c r="R10337" s="8">
        <v>0.73438069079627699</v>
      </c>
      <c r="S10337" s="7"/>
      <c r="T10337" s="8">
        <v>3.8958310000000003E-2</v>
      </c>
      <c r="U10337" s="8">
        <v>-0.20142022757046901</v>
      </c>
      <c r="V10337" s="8">
        <v>0.57981499999999997</v>
      </c>
      <c r="W10337" s="8">
        <v>0.68487744294997699</v>
      </c>
    </row>
    <row r="10338" spans="1:23" x14ac:dyDescent="0.2">
      <c r="A10338" s="20" t="s">
        <v>20595</v>
      </c>
      <c r="B10338" s="16">
        <v>5</v>
      </c>
      <c r="C10338" s="18">
        <v>172385732</v>
      </c>
      <c r="D10338" s="18">
        <v>172396774</v>
      </c>
      <c r="E10338" s="7" t="s">
        <v>20596</v>
      </c>
      <c r="F10338" s="8">
        <v>0.100377893</v>
      </c>
      <c r="G10338" s="8">
        <v>0.14904000000000001</v>
      </c>
      <c r="H10338" s="8">
        <v>0.23993751596292501</v>
      </c>
      <c r="I10338" s="7"/>
      <c r="J10338" s="8">
        <v>-5.0472029000000002E-2</v>
      </c>
      <c r="K10338" s="8">
        <v>-1.2235157866948501E-2</v>
      </c>
      <c r="L10338" s="8">
        <v>0.49511899999999998</v>
      </c>
      <c r="M10338" s="8">
        <v>0.66475137060894995</v>
      </c>
      <c r="N10338" s="7"/>
      <c r="O10338" s="8">
        <v>-7.7294664999999999E-2</v>
      </c>
      <c r="P10338" s="8">
        <v>-0.81267921694441403</v>
      </c>
      <c r="Q10338" s="8">
        <v>0.208201</v>
      </c>
      <c r="R10338" s="8">
        <v>0.415657475351213</v>
      </c>
      <c r="S10338" s="7"/>
      <c r="T10338" s="8">
        <v>-0.100377893</v>
      </c>
      <c r="U10338" s="8">
        <v>-1.04055957740202</v>
      </c>
      <c r="V10338" s="8">
        <v>0.14904000000000001</v>
      </c>
      <c r="W10338" s="8">
        <v>0.23993751596292501</v>
      </c>
    </row>
    <row r="10339" spans="1:23" x14ac:dyDescent="0.2">
      <c r="A10339" s="20" t="s">
        <v>20597</v>
      </c>
      <c r="B10339" s="16">
        <v>22</v>
      </c>
      <c r="C10339" s="18">
        <v>40806293</v>
      </c>
      <c r="D10339" s="18">
        <v>41032723</v>
      </c>
      <c r="E10339" s="7" t="s">
        <v>20598</v>
      </c>
      <c r="F10339" s="8">
        <v>0.100720834</v>
      </c>
      <c r="G10339" s="8">
        <v>0.14918100000000001</v>
      </c>
      <c r="H10339" s="8">
        <v>0.24007044348363199</v>
      </c>
      <c r="I10339" s="7"/>
      <c r="J10339" s="8">
        <v>-5.4108837999999999E-2</v>
      </c>
      <c r="K10339" s="8">
        <v>-0.114539671507635</v>
      </c>
      <c r="L10339" s="8">
        <v>0.454405</v>
      </c>
      <c r="M10339" s="8">
        <v>0.63168154379724295</v>
      </c>
      <c r="N10339" s="7"/>
      <c r="O10339" s="8">
        <v>-5.8871229999999997E-2</v>
      </c>
      <c r="P10339" s="8">
        <v>-0.38982494054522798</v>
      </c>
      <c r="Q10339" s="8">
        <v>0.348333</v>
      </c>
      <c r="R10339" s="8">
        <v>0.56957546610878695</v>
      </c>
      <c r="S10339" s="7"/>
      <c r="T10339" s="8">
        <v>-0.100720834</v>
      </c>
      <c r="U10339" s="8">
        <v>-1.03995243418772</v>
      </c>
      <c r="V10339" s="8">
        <v>0.14918100000000001</v>
      </c>
      <c r="W10339" s="8">
        <v>0.24007044348363199</v>
      </c>
    </row>
    <row r="10340" spans="1:23" x14ac:dyDescent="0.2">
      <c r="A10340" s="20" t="s">
        <v>20599</v>
      </c>
      <c r="B10340" s="16">
        <v>17</v>
      </c>
      <c r="C10340" s="18">
        <v>45055522</v>
      </c>
      <c r="D10340" s="18">
        <v>45056619</v>
      </c>
      <c r="E10340" s="7" t="s">
        <v>20600</v>
      </c>
      <c r="F10340" s="8">
        <v>0.101056171</v>
      </c>
      <c r="G10340" s="8">
        <v>0.14918400000000001</v>
      </c>
      <c r="H10340" s="8">
        <v>0.24007044348363199</v>
      </c>
      <c r="I10340" s="7"/>
      <c r="J10340" s="8">
        <v>2.4999362000000001E-2</v>
      </c>
      <c r="K10340" s="8">
        <v>-0.602931890242831</v>
      </c>
      <c r="L10340" s="8">
        <v>0.72672300000000001</v>
      </c>
      <c r="M10340" s="8">
        <v>0.83322091359835704</v>
      </c>
      <c r="N10340" s="7"/>
      <c r="O10340" s="8">
        <v>2.0116961999999999E-2</v>
      </c>
      <c r="P10340" s="8">
        <v>-0.68694402898189499</v>
      </c>
      <c r="Q10340" s="8">
        <v>0.75394099999999997</v>
      </c>
      <c r="R10340" s="8">
        <v>0.867671513545347</v>
      </c>
      <c r="S10340" s="7"/>
      <c r="T10340" s="8">
        <v>0.101056171</v>
      </c>
      <c r="U10340" s="8">
        <v>1.03993952041184</v>
      </c>
      <c r="V10340" s="8">
        <v>0.14918400000000001</v>
      </c>
      <c r="W10340" s="8">
        <v>0.24007044348363199</v>
      </c>
    </row>
    <row r="10341" spans="1:23" x14ac:dyDescent="0.2">
      <c r="A10341" s="20" t="s">
        <v>20601</v>
      </c>
      <c r="B10341" s="16">
        <v>1</v>
      </c>
      <c r="C10341" s="18">
        <v>111992086</v>
      </c>
      <c r="D10341" s="18">
        <v>112005395</v>
      </c>
      <c r="E10341" s="7" t="s">
        <v>20602</v>
      </c>
      <c r="F10341" s="8">
        <v>0.101344909</v>
      </c>
      <c r="G10341" s="8">
        <v>0.149255</v>
      </c>
      <c r="H10341" s="8">
        <v>0.240138475092631</v>
      </c>
      <c r="I10341" s="7"/>
      <c r="J10341" s="8">
        <v>9.3843299999999998E-3</v>
      </c>
      <c r="K10341" s="8">
        <v>-1.26699242070789</v>
      </c>
      <c r="L10341" s="8">
        <v>0.89742100000000002</v>
      </c>
      <c r="M10341" s="8">
        <v>0.94207810570143002</v>
      </c>
      <c r="N10341" s="7"/>
      <c r="O10341" s="8">
        <v>-3.0061818000000001E-2</v>
      </c>
      <c r="P10341" s="8">
        <v>0.35639603274626702</v>
      </c>
      <c r="Q10341" s="8">
        <v>0.63922800000000002</v>
      </c>
      <c r="R10341" s="8">
        <v>0.79814433469061896</v>
      </c>
      <c r="S10341" s="7"/>
      <c r="T10341" s="8">
        <v>-0.101344909</v>
      </c>
      <c r="U10341" s="8">
        <v>-1.0396339449880001</v>
      </c>
      <c r="V10341" s="8">
        <v>0.149255</v>
      </c>
      <c r="W10341" s="8">
        <v>0.240138475092631</v>
      </c>
    </row>
    <row r="10342" spans="1:23" x14ac:dyDescent="0.2">
      <c r="A10342" s="20" t="s">
        <v>20603</v>
      </c>
      <c r="B10342" s="16">
        <v>16</v>
      </c>
      <c r="C10342" s="18">
        <v>55600596</v>
      </c>
      <c r="D10342" s="18">
        <v>55601599</v>
      </c>
      <c r="E10342" s="7" t="s">
        <v>20604</v>
      </c>
      <c r="F10342" s="8">
        <v>0.10102204300000001</v>
      </c>
      <c r="G10342" s="8">
        <v>0.149257</v>
      </c>
      <c r="H10342" s="8">
        <v>0.240138475092631</v>
      </c>
      <c r="I10342" s="7"/>
      <c r="J10342" s="8">
        <v>-4.9173711000000002E-2</v>
      </c>
      <c r="K10342" s="8">
        <v>-7.3694877944689902E-4</v>
      </c>
      <c r="L10342" s="8">
        <v>0.49970599999999998</v>
      </c>
      <c r="M10342" s="8">
        <v>0.66809820321587399</v>
      </c>
      <c r="N10342" s="7"/>
      <c r="O10342" s="8">
        <v>-3.2453932999999997E-2</v>
      </c>
      <c r="P10342" s="8">
        <v>0.26324467374344701</v>
      </c>
      <c r="Q10342" s="8">
        <v>0.60381899999999999</v>
      </c>
      <c r="R10342" s="8">
        <v>0.77654451731797602</v>
      </c>
      <c r="S10342" s="7"/>
      <c r="T10342" s="8">
        <v>-0.10102204300000001</v>
      </c>
      <c r="U10342" s="8">
        <v>-1.03962533863536</v>
      </c>
      <c r="V10342" s="8">
        <v>0.149257</v>
      </c>
      <c r="W10342" s="8">
        <v>0.240138475092631</v>
      </c>
    </row>
    <row r="10343" spans="1:23" x14ac:dyDescent="0.2">
      <c r="A10343" s="20" t="s">
        <v>20605</v>
      </c>
      <c r="B10343" s="16">
        <v>17</v>
      </c>
      <c r="C10343" s="18">
        <v>58118369</v>
      </c>
      <c r="D10343" s="18">
        <v>58156282</v>
      </c>
      <c r="E10343" s="7" t="s">
        <v>20606</v>
      </c>
      <c r="F10343" s="8">
        <v>9.8790629000000005E-2</v>
      </c>
      <c r="G10343" s="8">
        <v>0.149344</v>
      </c>
      <c r="H10343" s="8">
        <v>0.24022899855937399</v>
      </c>
      <c r="I10343" s="7"/>
      <c r="J10343" s="8">
        <v>4.1799948000000003E-2</v>
      </c>
      <c r="K10343" s="8">
        <v>-0.16739914229904701</v>
      </c>
      <c r="L10343" s="8">
        <v>0.56647199999999998</v>
      </c>
      <c r="M10343" s="8">
        <v>0.71916594688540603</v>
      </c>
      <c r="N10343" s="7"/>
      <c r="O10343" s="8">
        <v>5.7020919999999998E-3</v>
      </c>
      <c r="P10343" s="8">
        <v>-1.58653499598292</v>
      </c>
      <c r="Q10343" s="8">
        <v>0.94369099999999995</v>
      </c>
      <c r="R10343" s="8">
        <v>0.97337742297288399</v>
      </c>
      <c r="S10343" s="7"/>
      <c r="T10343" s="8">
        <v>9.8790629000000005E-2</v>
      </c>
      <c r="U10343" s="8">
        <v>1.0392510367977199</v>
      </c>
      <c r="V10343" s="8">
        <v>0.149344</v>
      </c>
      <c r="W10343" s="8">
        <v>0.24022899855937399</v>
      </c>
    </row>
    <row r="10344" spans="1:23" x14ac:dyDescent="0.2">
      <c r="A10344" s="20" t="s">
        <v>20607</v>
      </c>
      <c r="B10344" s="16">
        <v>10</v>
      </c>
      <c r="C10344" s="18">
        <v>71163659</v>
      </c>
      <c r="D10344" s="18">
        <v>71176674</v>
      </c>
      <c r="E10344" s="7" t="s">
        <v>20608</v>
      </c>
      <c r="F10344" s="8">
        <v>0.11283794799999999</v>
      </c>
      <c r="G10344" s="8">
        <v>8.8397000000000003E-2</v>
      </c>
      <c r="H10344" s="8">
        <v>0.240316852869565</v>
      </c>
      <c r="I10344" s="7"/>
      <c r="J10344" s="8">
        <v>1.4124479000000001E-2</v>
      </c>
      <c r="K10344" s="8">
        <v>-1.0239434201297599</v>
      </c>
      <c r="L10344" s="8">
        <v>0.84706899999999996</v>
      </c>
      <c r="M10344" s="8">
        <v>0.91277108926725004</v>
      </c>
      <c r="N10344" s="7"/>
      <c r="O10344" s="8">
        <v>0.11283794799999999</v>
      </c>
      <c r="P10344" s="8">
        <v>1.3506923620267499</v>
      </c>
      <c r="Q10344" s="8">
        <v>8.8397000000000003E-2</v>
      </c>
      <c r="R10344" s="8">
        <v>0.240316852869565</v>
      </c>
      <c r="S10344" s="7"/>
      <c r="T10344" s="8">
        <v>4.1800090000000002E-3</v>
      </c>
      <c r="U10344" s="8">
        <v>-1.6730167431816301</v>
      </c>
      <c r="V10344" s="8">
        <v>0.95283799999999996</v>
      </c>
      <c r="W10344" s="8">
        <v>0.96926944855859998</v>
      </c>
    </row>
    <row r="10345" spans="1:23" x14ac:dyDescent="0.2">
      <c r="A10345" s="20" t="s">
        <v>20609</v>
      </c>
      <c r="B10345" s="16">
        <v>2</v>
      </c>
      <c r="C10345" s="18">
        <v>109745661</v>
      </c>
      <c r="D10345" s="18">
        <v>110262211</v>
      </c>
      <c r="E10345" s="7" t="s">
        <v>20610</v>
      </c>
      <c r="F10345" s="8">
        <v>0.10107495800000001</v>
      </c>
      <c r="G10345" s="8">
        <v>0.149585</v>
      </c>
      <c r="H10345" s="8">
        <v>0.240567152263374</v>
      </c>
      <c r="I10345" s="7"/>
      <c r="J10345" s="8">
        <v>3.3699247000000002E-2</v>
      </c>
      <c r="K10345" s="8">
        <v>-0.37158481057834097</v>
      </c>
      <c r="L10345" s="8">
        <v>0.644899</v>
      </c>
      <c r="M10345" s="8">
        <v>0.77639936542164001</v>
      </c>
      <c r="N10345" s="7"/>
      <c r="O10345" s="8">
        <v>6.7528802999999998E-2</v>
      </c>
      <c r="P10345" s="8">
        <v>0.49743263025023499</v>
      </c>
      <c r="Q10345" s="8">
        <v>0.30944199999999999</v>
      </c>
      <c r="R10345" s="8">
        <v>0.52992959509202497</v>
      </c>
      <c r="S10345" s="7"/>
      <c r="T10345" s="8">
        <v>0.10107495800000001</v>
      </c>
      <c r="U10345" s="8">
        <v>1.0382149371820799</v>
      </c>
      <c r="V10345" s="8">
        <v>0.149585</v>
      </c>
      <c r="W10345" s="8">
        <v>0.240567152263374</v>
      </c>
    </row>
    <row r="10346" spans="1:23" x14ac:dyDescent="0.2">
      <c r="A10346" s="20" t="s">
        <v>20611</v>
      </c>
      <c r="B10346" s="16">
        <v>16</v>
      </c>
      <c r="C10346" s="18">
        <v>57186378</v>
      </c>
      <c r="D10346" s="18">
        <v>57220028</v>
      </c>
      <c r="E10346" s="7" t="s">
        <v>20612</v>
      </c>
      <c r="F10346" s="8">
        <v>0.117996332</v>
      </c>
      <c r="G10346" s="8">
        <v>0.10820200000000001</v>
      </c>
      <c r="H10346" s="8">
        <v>0.24059938321479399</v>
      </c>
      <c r="I10346" s="7"/>
      <c r="J10346" s="8">
        <v>0.117996332</v>
      </c>
      <c r="K10346" s="8">
        <v>1.2361468039891701</v>
      </c>
      <c r="L10346" s="8">
        <v>0.10820200000000001</v>
      </c>
      <c r="M10346" s="8">
        <v>0.24059938321479399</v>
      </c>
      <c r="N10346" s="7"/>
      <c r="O10346" s="8">
        <v>2.2232089999999999E-2</v>
      </c>
      <c r="P10346" s="8">
        <v>-0.58772930837834403</v>
      </c>
      <c r="Q10346" s="8">
        <v>0.72164300000000003</v>
      </c>
      <c r="R10346" s="8">
        <v>0.85004300180831804</v>
      </c>
      <c r="S10346" s="7"/>
      <c r="T10346" s="8">
        <v>6.7569016999999995E-2</v>
      </c>
      <c r="U10346" s="8">
        <v>0.40692646190805898</v>
      </c>
      <c r="V10346" s="8">
        <v>0.34203099999999997</v>
      </c>
      <c r="W10346" s="8">
        <v>0.46075737607721501</v>
      </c>
    </row>
    <row r="10347" spans="1:23" x14ac:dyDescent="0.2">
      <c r="A10347" s="20" t="s">
        <v>20613</v>
      </c>
      <c r="B10347" s="16">
        <v>16</v>
      </c>
      <c r="C10347" s="18">
        <v>2732524</v>
      </c>
      <c r="D10347" s="18">
        <v>2759031</v>
      </c>
      <c r="E10347" s="7" t="s">
        <v>20614</v>
      </c>
      <c r="F10347" s="8">
        <v>9.9623929999999999E-2</v>
      </c>
      <c r="G10347" s="8">
        <v>0.149732</v>
      </c>
      <c r="H10347" s="8">
        <v>0.240766240872159</v>
      </c>
      <c r="I10347" s="7"/>
      <c r="J10347" s="8">
        <v>-9.1223673000000005E-2</v>
      </c>
      <c r="K10347" s="8">
        <v>-0.84610889326707694</v>
      </c>
      <c r="L10347" s="8">
        <v>0.19874600000000001</v>
      </c>
      <c r="M10347" s="8">
        <v>0.366713582625118</v>
      </c>
      <c r="N10347" s="7"/>
      <c r="O10347" s="8">
        <v>-3.056476E-2</v>
      </c>
      <c r="P10347" s="8">
        <v>0.40175546582349497</v>
      </c>
      <c r="Q10347" s="8">
        <v>0.65606799999999998</v>
      </c>
      <c r="R10347" s="8">
        <v>0.80816824081954297</v>
      </c>
      <c r="S10347" s="7"/>
      <c r="T10347" s="8">
        <v>-9.9623929999999999E-2</v>
      </c>
      <c r="U10347" s="8">
        <v>-1.0375835062807199</v>
      </c>
      <c r="V10347" s="8">
        <v>0.149732</v>
      </c>
      <c r="W10347" s="8">
        <v>0.240766240872159</v>
      </c>
    </row>
    <row r="10348" spans="1:23" x14ac:dyDescent="0.2">
      <c r="A10348" s="20" t="s">
        <v>20615</v>
      </c>
      <c r="B10348" s="16">
        <v>16</v>
      </c>
      <c r="C10348" s="18">
        <v>28303846</v>
      </c>
      <c r="D10348" s="18">
        <v>28335170</v>
      </c>
      <c r="E10348" s="7" t="s">
        <v>20616</v>
      </c>
      <c r="F10348" s="8">
        <v>9.9572031000000005E-2</v>
      </c>
      <c r="G10348" s="8">
        <v>0.149753</v>
      </c>
      <c r="H10348" s="8">
        <v>0.240766240872159</v>
      </c>
      <c r="I10348" s="7"/>
      <c r="J10348" s="8">
        <v>9.6509955999999994E-2</v>
      </c>
      <c r="K10348" s="8">
        <v>0.90627559423873805</v>
      </c>
      <c r="L10348" s="8">
        <v>0.182395</v>
      </c>
      <c r="M10348" s="8">
        <v>0.34572555353461898</v>
      </c>
      <c r="N10348" s="7"/>
      <c r="O10348" s="8">
        <v>5.5256910000000001E-3</v>
      </c>
      <c r="P10348" s="8">
        <v>-1.55124909848731</v>
      </c>
      <c r="Q10348" s="8">
        <v>0.93957900000000005</v>
      </c>
      <c r="R10348" s="8">
        <v>0.97173107700449901</v>
      </c>
      <c r="S10348" s="7"/>
      <c r="T10348" s="8">
        <v>9.9572031000000005E-2</v>
      </c>
      <c r="U10348" s="8">
        <v>1.0374933356332201</v>
      </c>
      <c r="V10348" s="8">
        <v>0.149753</v>
      </c>
      <c r="W10348" s="8">
        <v>0.240766240872159</v>
      </c>
    </row>
    <row r="10349" spans="1:23" x14ac:dyDescent="0.2">
      <c r="A10349" s="20" t="s">
        <v>20617</v>
      </c>
      <c r="B10349" s="16">
        <v>3</v>
      </c>
      <c r="C10349" s="18">
        <v>13978807</v>
      </c>
      <c r="D10349" s="18">
        <v>14107484</v>
      </c>
      <c r="E10349" s="7" t="s">
        <v>20618</v>
      </c>
      <c r="F10349" s="8">
        <v>9.9156646000000001E-2</v>
      </c>
      <c r="G10349" s="8">
        <v>0.149755</v>
      </c>
      <c r="H10349" s="8">
        <v>0.240766240872159</v>
      </c>
      <c r="I10349" s="7"/>
      <c r="J10349" s="8">
        <v>7.0051419999999998E-3</v>
      </c>
      <c r="K10349" s="8">
        <v>-1.43100772908309</v>
      </c>
      <c r="L10349" s="8">
        <v>0.923786</v>
      </c>
      <c r="M10349" s="8">
        <v>0.95760097824933699</v>
      </c>
      <c r="N10349" s="7"/>
      <c r="O10349" s="8">
        <v>8.3228124000000001E-2</v>
      </c>
      <c r="P10349" s="8">
        <v>0.62129126489117803</v>
      </c>
      <c r="Q10349" s="8">
        <v>0.267204</v>
      </c>
      <c r="R10349" s="8">
        <v>0.48658218940011699</v>
      </c>
      <c r="S10349" s="7"/>
      <c r="T10349" s="8">
        <v>9.9156646000000001E-2</v>
      </c>
      <c r="U10349" s="8">
        <v>1.0374847483924501</v>
      </c>
      <c r="V10349" s="8">
        <v>0.149755</v>
      </c>
      <c r="W10349" s="8">
        <v>0.240766240872159</v>
      </c>
    </row>
    <row r="10350" spans="1:23" x14ac:dyDescent="0.2">
      <c r="A10350" s="20" t="s">
        <v>20619</v>
      </c>
      <c r="B10350" s="16">
        <v>4</v>
      </c>
      <c r="C10350" s="18">
        <v>177241117</v>
      </c>
      <c r="D10350" s="18">
        <v>177253396</v>
      </c>
      <c r="E10350" s="7" t="s">
        <v>20620</v>
      </c>
      <c r="F10350" s="8">
        <v>0.10089924</v>
      </c>
      <c r="G10350" s="8">
        <v>0.14988899999999999</v>
      </c>
      <c r="H10350" s="8">
        <v>0.24092663294262801</v>
      </c>
      <c r="I10350" s="7"/>
      <c r="J10350" s="8">
        <v>-7.2293904000000006E-2</v>
      </c>
      <c r="K10350" s="8">
        <v>-0.48159736276180498</v>
      </c>
      <c r="L10350" s="8">
        <v>0.31504599999999999</v>
      </c>
      <c r="M10350" s="8">
        <v>0.49916876870058802</v>
      </c>
      <c r="N10350" s="7"/>
      <c r="O10350" s="8">
        <v>-6.9312033999999995E-2</v>
      </c>
      <c r="P10350" s="8">
        <v>-0.58496983477523101</v>
      </c>
      <c r="Q10350" s="8">
        <v>0.27928399999999998</v>
      </c>
      <c r="R10350" s="8">
        <v>0.49877322191780799</v>
      </c>
      <c r="S10350" s="7"/>
      <c r="T10350" s="8">
        <v>-0.10089924</v>
      </c>
      <c r="U10350" s="8">
        <v>-1.0369095774375501</v>
      </c>
      <c r="V10350" s="8">
        <v>0.14988899999999999</v>
      </c>
      <c r="W10350" s="8">
        <v>0.24092663294262801</v>
      </c>
    </row>
    <row r="10351" spans="1:23" x14ac:dyDescent="0.2">
      <c r="A10351" s="20" t="s">
        <v>20621</v>
      </c>
      <c r="B10351" s="16">
        <v>14</v>
      </c>
      <c r="C10351" s="18">
        <v>74058577</v>
      </c>
      <c r="D10351" s="18">
        <v>74062470</v>
      </c>
      <c r="E10351" s="7" t="s">
        <v>20622</v>
      </c>
      <c r="F10351" s="8">
        <v>0.102731564</v>
      </c>
      <c r="G10351" s="8">
        <v>0.14990100000000001</v>
      </c>
      <c r="H10351" s="8">
        <v>0.24092663294262801</v>
      </c>
      <c r="I10351" s="7"/>
      <c r="J10351" s="8">
        <v>-5.2561818000000003E-2</v>
      </c>
      <c r="K10351" s="8">
        <v>-5.67378784016426E-2</v>
      </c>
      <c r="L10351" s="8">
        <v>0.477377</v>
      </c>
      <c r="M10351" s="8">
        <v>0.65031435851851804</v>
      </c>
      <c r="N10351" s="7"/>
      <c r="O10351" s="8">
        <v>-6.9568657000000006E-2</v>
      </c>
      <c r="P10351" s="8">
        <v>-0.612912798838819</v>
      </c>
      <c r="Q10351" s="8">
        <v>0.26996700000000001</v>
      </c>
      <c r="R10351" s="8">
        <v>0.48906294402595901</v>
      </c>
      <c r="S10351" s="7"/>
      <c r="T10351" s="8">
        <v>-0.102731564</v>
      </c>
      <c r="U10351" s="8">
        <v>-1.03685808632487</v>
      </c>
      <c r="V10351" s="8">
        <v>0.14990100000000001</v>
      </c>
      <c r="W10351" s="8">
        <v>0.24092663294262801</v>
      </c>
    </row>
    <row r="10352" spans="1:23" x14ac:dyDescent="0.2">
      <c r="A10352" s="20" t="s">
        <v>20623</v>
      </c>
      <c r="B10352" s="16">
        <v>7</v>
      </c>
      <c r="C10352" s="18">
        <v>98972353</v>
      </c>
      <c r="D10352" s="18">
        <v>98992439</v>
      </c>
      <c r="E10352" s="7" t="s">
        <v>20624</v>
      </c>
      <c r="F10352" s="8">
        <v>0.104444852</v>
      </c>
      <c r="G10352" s="8">
        <v>0.13863</v>
      </c>
      <c r="H10352" s="8">
        <v>0.240939769736842</v>
      </c>
      <c r="I10352" s="7"/>
      <c r="J10352" s="8">
        <v>0.104444852</v>
      </c>
      <c r="K10352" s="8">
        <v>1.0200600121922201</v>
      </c>
      <c r="L10352" s="8">
        <v>0.15384999999999999</v>
      </c>
      <c r="M10352" s="8">
        <v>0.30722830863566702</v>
      </c>
      <c r="N10352" s="7"/>
      <c r="O10352" s="8">
        <v>9.2670345000000001E-2</v>
      </c>
      <c r="P10352" s="8">
        <v>1.08649511722382</v>
      </c>
      <c r="Q10352" s="8">
        <v>0.13863</v>
      </c>
      <c r="R10352" s="8">
        <v>0.32066649304528</v>
      </c>
      <c r="S10352" s="7"/>
      <c r="T10352" s="8">
        <v>0.100464677</v>
      </c>
      <c r="U10352" s="8">
        <v>1.0366907591911101</v>
      </c>
      <c r="V10352" s="8">
        <v>0.14993999999999999</v>
      </c>
      <c r="W10352" s="8">
        <v>0.240939769736842</v>
      </c>
    </row>
    <row r="10353" spans="1:23" x14ac:dyDescent="0.2">
      <c r="A10353" s="20" t="s">
        <v>20625</v>
      </c>
      <c r="B10353" s="16">
        <v>4</v>
      </c>
      <c r="C10353" s="18">
        <v>120133868</v>
      </c>
      <c r="D10353" s="18">
        <v>120216673</v>
      </c>
      <c r="E10353" s="7" t="s">
        <v>20626</v>
      </c>
      <c r="F10353" s="8">
        <v>9.8330165999999997E-2</v>
      </c>
      <c r="G10353" s="8">
        <v>0.150057</v>
      </c>
      <c r="H10353" s="8">
        <v>0.241102993524514</v>
      </c>
      <c r="I10353" s="7"/>
      <c r="J10353" s="8">
        <v>3.8579716999999999E-2</v>
      </c>
      <c r="K10353" s="8">
        <v>-0.22294540180570799</v>
      </c>
      <c r="L10353" s="8">
        <v>0.58821100000000004</v>
      </c>
      <c r="M10353" s="8">
        <v>0.73641793624859897</v>
      </c>
      <c r="N10353" s="7"/>
      <c r="O10353" s="8">
        <v>1.2344923000000001E-2</v>
      </c>
      <c r="P10353" s="8">
        <v>-1.2472604885962</v>
      </c>
      <c r="Q10353" s="8">
        <v>0.893849</v>
      </c>
      <c r="R10353" s="8">
        <v>0.94684878823609098</v>
      </c>
      <c r="S10353" s="7"/>
      <c r="T10353" s="8">
        <v>9.8330165999999997E-2</v>
      </c>
      <c r="U10353" s="8">
        <v>1.0361889518545699</v>
      </c>
      <c r="V10353" s="8">
        <v>0.150057</v>
      </c>
      <c r="W10353" s="8">
        <v>0.241102993524514</v>
      </c>
    </row>
    <row r="10354" spans="1:23" x14ac:dyDescent="0.2">
      <c r="A10354" s="20" t="s">
        <v>20627</v>
      </c>
      <c r="B10354" s="16">
        <v>14</v>
      </c>
      <c r="C10354" s="18">
        <v>103243786</v>
      </c>
      <c r="D10354" s="18">
        <v>103377837</v>
      </c>
      <c r="E10354" s="7" t="s">
        <v>20628</v>
      </c>
      <c r="F10354" s="8">
        <v>0.114290479</v>
      </c>
      <c r="G10354" s="8">
        <v>0.10845399999999999</v>
      </c>
      <c r="H10354" s="8">
        <v>0.241125434219883</v>
      </c>
      <c r="I10354" s="7"/>
      <c r="J10354" s="8">
        <v>0.114290479</v>
      </c>
      <c r="K10354" s="8">
        <v>1.23479179986301</v>
      </c>
      <c r="L10354" s="8">
        <v>0.10845399999999999</v>
      </c>
      <c r="M10354" s="8">
        <v>0.241125434219883</v>
      </c>
      <c r="N10354" s="7"/>
      <c r="O10354" s="8">
        <v>4.5966458000000002E-2</v>
      </c>
      <c r="P10354" s="8">
        <v>7.6622322962976802E-2</v>
      </c>
      <c r="Q10354" s="8">
        <v>0.46946199999999999</v>
      </c>
      <c r="R10354" s="8">
        <v>0.67718279819138105</v>
      </c>
      <c r="S10354" s="7"/>
      <c r="T10354" s="8">
        <v>5.0859677999999998E-2</v>
      </c>
      <c r="U10354" s="8">
        <v>7.8103151902520096E-2</v>
      </c>
      <c r="V10354" s="8">
        <v>0.46887299999999998</v>
      </c>
      <c r="W10354" s="8">
        <v>0.58537039661368895</v>
      </c>
    </row>
    <row r="10355" spans="1:23" x14ac:dyDescent="0.2">
      <c r="A10355" s="20" t="s">
        <v>20629</v>
      </c>
      <c r="B10355" s="16">
        <v>10</v>
      </c>
      <c r="C10355" s="18">
        <v>102047906</v>
      </c>
      <c r="D10355" s="18">
        <v>102089985</v>
      </c>
      <c r="E10355" s="7" t="s">
        <v>20630</v>
      </c>
      <c r="F10355" s="8">
        <v>0.114322295</v>
      </c>
      <c r="G10355" s="8">
        <v>0.10867499999999999</v>
      </c>
      <c r="H10355" s="8">
        <v>0.241376470588235</v>
      </c>
      <c r="I10355" s="7"/>
      <c r="J10355" s="8">
        <v>-0.114322295</v>
      </c>
      <c r="K10355" s="8">
        <v>-1.23360534591396</v>
      </c>
      <c r="L10355" s="8">
        <v>0.10867499999999999</v>
      </c>
      <c r="M10355" s="8">
        <v>0.241376470588235</v>
      </c>
      <c r="N10355" s="7"/>
      <c r="O10355" s="8">
        <v>-5.8615481999999997E-2</v>
      </c>
      <c r="P10355" s="8">
        <v>-0.19632984883443799</v>
      </c>
      <c r="Q10355" s="8">
        <v>0.422176</v>
      </c>
      <c r="R10355" s="8">
        <v>0.63849218575851396</v>
      </c>
      <c r="S10355" s="7"/>
      <c r="T10355" s="8">
        <v>-7.9946626000000007E-2</v>
      </c>
      <c r="U10355" s="8">
        <v>-0.63022405961621197</v>
      </c>
      <c r="V10355" s="8">
        <v>0.26427400000000001</v>
      </c>
      <c r="W10355" s="8">
        <v>0.37823057255332798</v>
      </c>
    </row>
    <row r="10356" spans="1:23" x14ac:dyDescent="0.2">
      <c r="A10356" s="20" t="s">
        <v>20631</v>
      </c>
      <c r="B10356" s="16">
        <v>6</v>
      </c>
      <c r="C10356" s="18">
        <v>29624869</v>
      </c>
      <c r="D10356" s="18">
        <v>29640142</v>
      </c>
      <c r="E10356" s="7" t="s">
        <v>20632</v>
      </c>
      <c r="F10356" s="8">
        <v>0.104912676</v>
      </c>
      <c r="G10356" s="8">
        <v>0.14710999999999999</v>
      </c>
      <c r="H10356" s="8">
        <v>0.24194981810707999</v>
      </c>
      <c r="I10356" s="7"/>
      <c r="J10356" s="8">
        <v>0.104912676</v>
      </c>
      <c r="K10356" s="8">
        <v>1.0489090062970401</v>
      </c>
      <c r="L10356" s="8">
        <v>0.14710999999999999</v>
      </c>
      <c r="M10356" s="8">
        <v>0.29849734164070602</v>
      </c>
      <c r="N10356" s="7"/>
      <c r="O10356" s="8">
        <v>9.0435309000000005E-2</v>
      </c>
      <c r="P10356" s="8">
        <v>0.93576537991410502</v>
      </c>
      <c r="Q10356" s="8">
        <v>0.17469699999999999</v>
      </c>
      <c r="R10356" s="8">
        <v>0.37109165701861702</v>
      </c>
      <c r="S10356" s="7"/>
      <c r="T10356" s="8">
        <v>0.100891931</v>
      </c>
      <c r="U10356" s="8">
        <v>1.0337992977750601</v>
      </c>
      <c r="V10356" s="8">
        <v>0.150615</v>
      </c>
      <c r="W10356" s="8">
        <v>0.24194981810707999</v>
      </c>
    </row>
    <row r="10357" spans="1:23" x14ac:dyDescent="0.2">
      <c r="A10357" s="20" t="s">
        <v>20633</v>
      </c>
      <c r="B10357" s="16">
        <v>17</v>
      </c>
      <c r="C10357" s="18">
        <v>78075380</v>
      </c>
      <c r="D10357" s="18">
        <v>78093680</v>
      </c>
      <c r="E10357" s="7" t="s">
        <v>20634</v>
      </c>
      <c r="F10357" s="8">
        <v>0.108297612</v>
      </c>
      <c r="G10357" s="8">
        <v>8.9302999999999993E-2</v>
      </c>
      <c r="H10357" s="8">
        <v>0.24210622545959101</v>
      </c>
      <c r="I10357" s="7"/>
      <c r="J10357" s="8">
        <v>2.7824840999999999E-2</v>
      </c>
      <c r="K10357" s="8">
        <v>-0.53226856616394302</v>
      </c>
      <c r="L10357" s="8">
        <v>0.70272999999999997</v>
      </c>
      <c r="M10357" s="8">
        <v>0.81697719470474495</v>
      </c>
      <c r="N10357" s="7"/>
      <c r="O10357" s="8">
        <v>-0.108297612</v>
      </c>
      <c r="P10357" s="8">
        <v>-1.3450595640987</v>
      </c>
      <c r="Q10357" s="8">
        <v>8.9302999999999993E-2</v>
      </c>
      <c r="R10357" s="8">
        <v>0.24210622545959101</v>
      </c>
      <c r="S10357" s="7"/>
      <c r="T10357" s="8">
        <v>-5.7256660000000001E-2</v>
      </c>
      <c r="U10357" s="8">
        <v>-0.21208336156553201</v>
      </c>
      <c r="V10357" s="8">
        <v>0.41602099999999997</v>
      </c>
      <c r="W10357" s="8">
        <v>0.53340225328084001</v>
      </c>
    </row>
    <row r="10358" spans="1:23" x14ac:dyDescent="0.2">
      <c r="A10358" s="20" t="s">
        <v>20635</v>
      </c>
      <c r="B10358" s="16">
        <v>9</v>
      </c>
      <c r="C10358" s="18">
        <v>70432004</v>
      </c>
      <c r="D10358" s="18">
        <v>70490211</v>
      </c>
      <c r="E10358" s="7" t="s">
        <v>20636</v>
      </c>
      <c r="F10358" s="8">
        <v>0.114794919</v>
      </c>
      <c r="G10358" s="8">
        <v>0.10911700000000001</v>
      </c>
      <c r="H10358" s="8">
        <v>0.24225492742508201</v>
      </c>
      <c r="I10358" s="7"/>
      <c r="J10358" s="8">
        <v>0.114794919</v>
      </c>
      <c r="K10358" s="8">
        <v>1.2312376332247801</v>
      </c>
      <c r="L10358" s="8">
        <v>0.10911700000000001</v>
      </c>
      <c r="M10358" s="8">
        <v>0.24225492742508201</v>
      </c>
      <c r="N10358" s="7"/>
      <c r="O10358" s="8">
        <v>2.3940586E-2</v>
      </c>
      <c r="P10358" s="8">
        <v>-0.66344436509146198</v>
      </c>
      <c r="Q10358" s="8">
        <v>0.74647699999999995</v>
      </c>
      <c r="R10358" s="8">
        <v>0.86295876822955198</v>
      </c>
      <c r="S10358" s="7"/>
      <c r="T10358" s="8">
        <v>6.6870607999999998E-2</v>
      </c>
      <c r="U10358" s="8">
        <v>0.412766087430255</v>
      </c>
      <c r="V10358" s="8">
        <v>0.339889</v>
      </c>
      <c r="W10358" s="8">
        <v>0.45854361335979998</v>
      </c>
    </row>
    <row r="10359" spans="1:23" x14ac:dyDescent="0.2">
      <c r="A10359" s="20" t="s">
        <v>20637</v>
      </c>
      <c r="B10359" s="16">
        <v>3</v>
      </c>
      <c r="C10359" s="18">
        <v>53122499</v>
      </c>
      <c r="D10359" s="18">
        <v>53164451</v>
      </c>
      <c r="E10359" s="7" t="s">
        <v>20638</v>
      </c>
      <c r="F10359" s="8">
        <v>0.108079733</v>
      </c>
      <c r="G10359" s="8">
        <v>8.9543999999999999E-2</v>
      </c>
      <c r="H10359" s="8">
        <v>0.242332529686689</v>
      </c>
      <c r="I10359" s="7"/>
      <c r="J10359" s="8">
        <v>-8.9998019999999995E-3</v>
      </c>
      <c r="K10359" s="8">
        <v>1.2773066692292001</v>
      </c>
      <c r="L10359" s="8">
        <v>0.89925299999999997</v>
      </c>
      <c r="M10359" s="8">
        <v>0.94290596955267902</v>
      </c>
      <c r="N10359" s="7"/>
      <c r="O10359" s="8">
        <v>-0.108079733</v>
      </c>
      <c r="P10359" s="8">
        <v>-1.3435683805375001</v>
      </c>
      <c r="Q10359" s="8">
        <v>8.9543999999999999E-2</v>
      </c>
      <c r="R10359" s="8">
        <v>0.242332529686689</v>
      </c>
      <c r="S10359" s="7"/>
      <c r="T10359" s="8">
        <v>-7.4240360000000002E-3</v>
      </c>
      <c r="U10359" s="8">
        <v>1.3724416235711601</v>
      </c>
      <c r="V10359" s="8">
        <v>0.91503699999999999</v>
      </c>
      <c r="W10359" s="8">
        <v>0.94464789222031398</v>
      </c>
    </row>
    <row r="10360" spans="1:23" x14ac:dyDescent="0.2">
      <c r="A10360" s="20" t="s">
        <v>20639</v>
      </c>
      <c r="B10360" s="16">
        <v>1</v>
      </c>
      <c r="C10360" s="18">
        <v>153631130</v>
      </c>
      <c r="D10360" s="18">
        <v>153634328</v>
      </c>
      <c r="E10360" s="7" t="s">
        <v>20640</v>
      </c>
      <c r="F10360" s="8">
        <v>0.119537875</v>
      </c>
      <c r="G10360" s="8">
        <v>8.9556999999999998E-2</v>
      </c>
      <c r="H10360" s="8">
        <v>0.242332529686689</v>
      </c>
      <c r="I10360" s="7"/>
      <c r="J10360" s="8">
        <v>-3.8357710000000003E-2</v>
      </c>
      <c r="K10360" s="8">
        <v>0.23281637098087599</v>
      </c>
      <c r="L10360" s="8">
        <v>0.59204800000000002</v>
      </c>
      <c r="M10360" s="8">
        <v>0.73913069477719195</v>
      </c>
      <c r="N10360" s="7"/>
      <c r="O10360" s="8">
        <v>0.119537875</v>
      </c>
      <c r="P10360" s="8">
        <v>1.3434880281417401</v>
      </c>
      <c r="Q10360" s="8">
        <v>8.9556999999999998E-2</v>
      </c>
      <c r="R10360" s="8">
        <v>0.242332529686689</v>
      </c>
      <c r="S10360" s="7"/>
      <c r="T10360" s="8">
        <v>-4.5968666999999998E-2</v>
      </c>
      <c r="U10360" s="8">
        <v>2.01095272958529E-2</v>
      </c>
      <c r="V10360" s="8">
        <v>0.50802199999999997</v>
      </c>
      <c r="W10360" s="8">
        <v>0.62226922927440798</v>
      </c>
    </row>
    <row r="10361" spans="1:23" x14ac:dyDescent="0.2">
      <c r="A10361" s="20" t="s">
        <v>20641</v>
      </c>
      <c r="B10361" s="16">
        <v>12</v>
      </c>
      <c r="C10361" s="18">
        <v>132195635</v>
      </c>
      <c r="D10361" s="18">
        <v>132284283</v>
      </c>
      <c r="E10361" s="7" t="s">
        <v>20642</v>
      </c>
      <c r="F10361" s="8">
        <v>0.100191038</v>
      </c>
      <c r="G10361" s="8">
        <v>0.15087300000000001</v>
      </c>
      <c r="H10361" s="8">
        <v>0.24233936868064099</v>
      </c>
      <c r="I10361" s="7"/>
      <c r="J10361" s="8">
        <v>5.343731E-3</v>
      </c>
      <c r="K10361" s="8">
        <v>-1.57465543362309</v>
      </c>
      <c r="L10361" s="8">
        <v>0.94233199999999995</v>
      </c>
      <c r="M10361" s="8">
        <v>0.96800887790774104</v>
      </c>
      <c r="N10361" s="7"/>
      <c r="O10361" s="8">
        <v>8.1949039000000001E-2</v>
      </c>
      <c r="P10361" s="8">
        <v>0.80915151447262601</v>
      </c>
      <c r="Q10361" s="8">
        <v>0.20921400000000001</v>
      </c>
      <c r="R10361" s="8">
        <v>0.41666877920754197</v>
      </c>
      <c r="S10361" s="7"/>
      <c r="T10361" s="8">
        <v>0.100191038</v>
      </c>
      <c r="U10361" s="8">
        <v>1.0326963974235901</v>
      </c>
      <c r="V10361" s="8">
        <v>0.15087300000000001</v>
      </c>
      <c r="W10361" s="8">
        <v>0.24233936868064099</v>
      </c>
    </row>
    <row r="10362" spans="1:23" x14ac:dyDescent="0.2">
      <c r="A10362" s="20" t="s">
        <v>20643</v>
      </c>
      <c r="B10362" s="16">
        <v>2</v>
      </c>
      <c r="C10362" s="18">
        <v>99935445</v>
      </c>
      <c r="D10362" s="18">
        <v>99952796</v>
      </c>
      <c r="E10362" s="7" t="s">
        <v>20644</v>
      </c>
      <c r="F10362" s="8">
        <v>0.119153444</v>
      </c>
      <c r="G10362" s="8">
        <v>8.9593000000000006E-2</v>
      </c>
      <c r="H10362" s="8">
        <v>0.24238798476981699</v>
      </c>
      <c r="I10362" s="7"/>
      <c r="J10362" s="8">
        <v>9.5086865000000007E-2</v>
      </c>
      <c r="K10362" s="8">
        <v>0.882127245574023</v>
      </c>
      <c r="L10362" s="8">
        <v>0.18885399999999999</v>
      </c>
      <c r="M10362" s="8">
        <v>0.35440164801920798</v>
      </c>
      <c r="N10362" s="7"/>
      <c r="O10362" s="8">
        <v>0.119153444</v>
      </c>
      <c r="P10362" s="8">
        <v>1.34326555907305</v>
      </c>
      <c r="Q10362" s="8">
        <v>8.9593000000000006E-2</v>
      </c>
      <c r="R10362" s="8">
        <v>0.24238798476981699</v>
      </c>
      <c r="S10362" s="7"/>
      <c r="T10362" s="8">
        <v>9.3148610000000007E-2</v>
      </c>
      <c r="U10362" s="8">
        <v>0.91863216890046695</v>
      </c>
      <c r="V10362" s="8">
        <v>0.179144</v>
      </c>
      <c r="W10362" s="8">
        <v>0.27756754960848501</v>
      </c>
    </row>
    <row r="10363" spans="1:23" x14ac:dyDescent="0.2">
      <c r="A10363" s="20" t="s">
        <v>20645</v>
      </c>
      <c r="B10363" s="16">
        <v>21</v>
      </c>
      <c r="C10363" s="18">
        <v>31720717</v>
      </c>
      <c r="D10363" s="18">
        <v>31720924</v>
      </c>
      <c r="E10363" s="7" t="s">
        <v>20646</v>
      </c>
      <c r="F10363" s="8">
        <v>0.113873602</v>
      </c>
      <c r="G10363" s="8">
        <v>0.10921400000000001</v>
      </c>
      <c r="H10363" s="8">
        <v>0.242435848906561</v>
      </c>
      <c r="I10363" s="7"/>
      <c r="J10363" s="8">
        <v>0.113873602</v>
      </c>
      <c r="K10363" s="8">
        <v>1.2307189448442499</v>
      </c>
      <c r="L10363" s="8">
        <v>0.10921400000000001</v>
      </c>
      <c r="M10363" s="8">
        <v>0.242435848906561</v>
      </c>
      <c r="N10363" s="7"/>
      <c r="O10363" s="8">
        <v>1.1129211E-2</v>
      </c>
      <c r="P10363" s="8">
        <v>-1.15571927846485</v>
      </c>
      <c r="Q10363" s="8">
        <v>0.87610200000000005</v>
      </c>
      <c r="R10363" s="8">
        <v>0.93771344269478296</v>
      </c>
      <c r="S10363" s="7"/>
      <c r="T10363" s="8">
        <v>8.3753994999999998E-2</v>
      </c>
      <c r="U10363" s="8">
        <v>0.73667173411254305</v>
      </c>
      <c r="V10363" s="8">
        <v>0.230661</v>
      </c>
      <c r="W10363" s="8">
        <v>0.33974302760765102</v>
      </c>
    </row>
    <row r="10364" spans="1:23" x14ac:dyDescent="0.2">
      <c r="A10364" s="20" t="s">
        <v>20647</v>
      </c>
      <c r="B10364" s="16">
        <v>8</v>
      </c>
      <c r="C10364" s="18">
        <v>1772092</v>
      </c>
      <c r="D10364" s="18">
        <v>1906807</v>
      </c>
      <c r="E10364" s="7" t="s">
        <v>20648</v>
      </c>
      <c r="F10364" s="8">
        <v>0.113095526</v>
      </c>
      <c r="G10364" s="8">
        <v>0.12003800000000001</v>
      </c>
      <c r="H10364" s="8">
        <v>0.24271277838282099</v>
      </c>
      <c r="I10364" s="7"/>
      <c r="J10364" s="8">
        <v>-0.113095526</v>
      </c>
      <c r="K10364" s="8">
        <v>-1.1747968517135401</v>
      </c>
      <c r="L10364" s="8">
        <v>0.12003800000000001</v>
      </c>
      <c r="M10364" s="8">
        <v>0.25846198567493101</v>
      </c>
      <c r="N10364" s="7"/>
      <c r="O10364" s="8">
        <v>-5.7823157E-2</v>
      </c>
      <c r="P10364" s="8">
        <v>-0.31468609876610998</v>
      </c>
      <c r="Q10364" s="8">
        <v>0.3765</v>
      </c>
      <c r="R10364" s="8">
        <v>0.59732548462397195</v>
      </c>
      <c r="S10364" s="7"/>
      <c r="T10364" s="8">
        <v>-0.101776428</v>
      </c>
      <c r="U10364" s="8">
        <v>-1.03163742792392</v>
      </c>
      <c r="V10364" s="8">
        <v>0.15112100000000001</v>
      </c>
      <c r="W10364" s="8">
        <v>0.24271277838282099</v>
      </c>
    </row>
    <row r="10365" spans="1:23" x14ac:dyDescent="0.2">
      <c r="A10365" s="20" t="s">
        <v>20649</v>
      </c>
      <c r="B10365" s="16">
        <v>6</v>
      </c>
      <c r="C10365" s="18">
        <v>99990263</v>
      </c>
      <c r="D10365" s="18">
        <v>100016690</v>
      </c>
      <c r="E10365" s="7" t="s">
        <v>20650</v>
      </c>
      <c r="F10365" s="8">
        <v>0.101410872</v>
      </c>
      <c r="G10365" s="8">
        <v>0.151176</v>
      </c>
      <c r="H10365" s="8">
        <v>0.24277616930347201</v>
      </c>
      <c r="I10365" s="7"/>
      <c r="J10365" s="8">
        <v>9.8770102999999998E-2</v>
      </c>
      <c r="K10365" s="8">
        <v>0.91061170687246995</v>
      </c>
      <c r="L10365" s="8">
        <v>0.18124999999999999</v>
      </c>
      <c r="M10365" s="8">
        <v>0.34405585913782599</v>
      </c>
      <c r="N10365" s="7"/>
      <c r="O10365" s="8">
        <v>7.9266885999999995E-2</v>
      </c>
      <c r="P10365" s="8">
        <v>0.53641466257424397</v>
      </c>
      <c r="Q10365" s="8">
        <v>0.29583599999999999</v>
      </c>
      <c r="R10365" s="8">
        <v>0.51624339718687196</v>
      </c>
      <c r="S10365" s="7"/>
      <c r="T10365" s="8">
        <v>0.101410872</v>
      </c>
      <c r="U10365" s="8">
        <v>1.0314027325114701</v>
      </c>
      <c r="V10365" s="8">
        <v>0.151176</v>
      </c>
      <c r="W10365" s="8">
        <v>0.24277616930347201</v>
      </c>
    </row>
    <row r="10366" spans="1:23" x14ac:dyDescent="0.2">
      <c r="A10366" s="20" t="s">
        <v>20651</v>
      </c>
      <c r="B10366" s="16">
        <v>1</v>
      </c>
      <c r="C10366" s="18">
        <v>53150121</v>
      </c>
      <c r="D10366" s="18">
        <v>53164019</v>
      </c>
      <c r="E10366" s="7" t="s">
        <v>20652</v>
      </c>
      <c r="F10366" s="8">
        <v>0.101272427</v>
      </c>
      <c r="G10366" s="8">
        <v>0.15120800000000001</v>
      </c>
      <c r="H10366" s="8">
        <v>0.24280261489471</v>
      </c>
      <c r="I10366" s="7"/>
      <c r="J10366" s="8">
        <v>-3.5906436999999999E-2</v>
      </c>
      <c r="K10366" s="8">
        <v>0.31337997000447698</v>
      </c>
      <c r="L10366" s="8">
        <v>0.623004</v>
      </c>
      <c r="M10366" s="8">
        <v>0.760982468005313</v>
      </c>
      <c r="N10366" s="7"/>
      <c r="O10366" s="8">
        <v>-5.3162426999999998E-2</v>
      </c>
      <c r="P10366" s="8">
        <v>-0.254931508271106</v>
      </c>
      <c r="Q10366" s="8">
        <v>0.39938800000000002</v>
      </c>
      <c r="R10366" s="8">
        <v>0.61888495003965105</v>
      </c>
      <c r="S10366" s="7"/>
      <c r="T10366" s="8">
        <v>-0.101272427</v>
      </c>
      <c r="U10366" s="8">
        <v>-1.0312662085923301</v>
      </c>
      <c r="V10366" s="8">
        <v>0.15120800000000001</v>
      </c>
      <c r="W10366" s="8">
        <v>0.24280261489471</v>
      </c>
    </row>
    <row r="10367" spans="1:23" x14ac:dyDescent="0.2">
      <c r="A10367" s="20" t="s">
        <v>20653</v>
      </c>
      <c r="B10367" s="16">
        <v>3</v>
      </c>
      <c r="C10367" s="18">
        <v>174577124</v>
      </c>
      <c r="D10367" s="18">
        <v>175528336</v>
      </c>
      <c r="E10367" s="7" t="s">
        <v>20654</v>
      </c>
      <c r="F10367" s="8">
        <v>0.11582300600000001</v>
      </c>
      <c r="G10367" s="8">
        <v>0.109539</v>
      </c>
      <c r="H10367" s="8">
        <v>0.24291582465597999</v>
      </c>
      <c r="I10367" s="7"/>
      <c r="J10367" s="8">
        <v>0.11582300600000001</v>
      </c>
      <c r="K10367" s="8">
        <v>1.2289834798694399</v>
      </c>
      <c r="L10367" s="8">
        <v>0.109539</v>
      </c>
      <c r="M10367" s="8">
        <v>0.24291582465597999</v>
      </c>
      <c r="N10367" s="7"/>
      <c r="O10367" s="8">
        <v>8.7987907000000004E-2</v>
      </c>
      <c r="P10367" s="8">
        <v>0.59608865908791497</v>
      </c>
      <c r="Q10367" s="8">
        <v>0.27555800000000003</v>
      </c>
      <c r="R10367" s="8">
        <v>0.495516237892557</v>
      </c>
      <c r="S10367" s="7"/>
      <c r="T10367" s="8">
        <v>5.1345228E-2</v>
      </c>
      <c r="U10367" s="8">
        <v>0.107399564484688</v>
      </c>
      <c r="V10367" s="8">
        <v>0.45723599999999998</v>
      </c>
      <c r="W10367" s="8">
        <v>0.57411250891566301</v>
      </c>
    </row>
    <row r="10368" spans="1:23" x14ac:dyDescent="0.2">
      <c r="A10368" s="20" t="s">
        <v>20655</v>
      </c>
      <c r="B10368" s="16">
        <v>8</v>
      </c>
      <c r="C10368" s="18">
        <v>7413660</v>
      </c>
      <c r="D10368" s="18">
        <v>7416626</v>
      </c>
      <c r="E10368" s="7" t="s">
        <v>20656</v>
      </c>
      <c r="F10368" s="8">
        <v>9.9993157999999999E-2</v>
      </c>
      <c r="G10368" s="8">
        <v>0.15152199999999999</v>
      </c>
      <c r="H10368" s="8">
        <v>0.243256845434939</v>
      </c>
      <c r="I10368" s="7"/>
      <c r="J10368" s="8">
        <v>9.6310595999999998E-2</v>
      </c>
      <c r="K10368" s="8">
        <v>0.88964599630924901</v>
      </c>
      <c r="L10368" s="8">
        <v>0.18682799999999999</v>
      </c>
      <c r="M10368" s="8">
        <v>0.35190930184359598</v>
      </c>
      <c r="N10368" s="7"/>
      <c r="O10368" s="8">
        <v>-3.6638821000000002E-2</v>
      </c>
      <c r="P10368" s="8">
        <v>0.18806461405522201</v>
      </c>
      <c r="Q10368" s="8">
        <v>0.57458699999999996</v>
      </c>
      <c r="R10368" s="8">
        <v>0.75688413111991204</v>
      </c>
      <c r="S10368" s="7"/>
      <c r="T10368" s="8">
        <v>9.9993157999999999E-2</v>
      </c>
      <c r="U10368" s="8">
        <v>1.02992758593482</v>
      </c>
      <c r="V10368" s="8">
        <v>0.15152199999999999</v>
      </c>
      <c r="W10368" s="8">
        <v>0.243256845434939</v>
      </c>
    </row>
    <row r="10369" spans="1:23" x14ac:dyDescent="0.2">
      <c r="A10369" s="20" t="s">
        <v>20657</v>
      </c>
      <c r="B10369" s="16" t="s">
        <v>717</v>
      </c>
      <c r="C10369" s="18" t="s">
        <v>717</v>
      </c>
      <c r="D10369" s="18" t="s">
        <v>717</v>
      </c>
      <c r="E10369" s="7" t="s">
        <v>717</v>
      </c>
      <c r="F10369" s="8">
        <v>0.114798972</v>
      </c>
      <c r="G10369" s="8">
        <v>0.109837</v>
      </c>
      <c r="H10369" s="8">
        <v>0.24343853452431599</v>
      </c>
      <c r="I10369" s="7"/>
      <c r="J10369" s="8">
        <v>-0.114798972</v>
      </c>
      <c r="K10369" s="8">
        <v>-1.22739543858352</v>
      </c>
      <c r="L10369" s="8">
        <v>0.109837</v>
      </c>
      <c r="M10369" s="8">
        <v>0.24343853452431599</v>
      </c>
      <c r="N10369" s="7"/>
      <c r="O10369" s="8">
        <v>-6.5866430000000004E-2</v>
      </c>
      <c r="P10369" s="8">
        <v>-0.45971890231953699</v>
      </c>
      <c r="Q10369" s="8">
        <v>0.32285900000000001</v>
      </c>
      <c r="R10369" s="8">
        <v>0.54455458437634896</v>
      </c>
      <c r="S10369" s="7"/>
      <c r="T10369" s="8">
        <v>1.13163E-2</v>
      </c>
      <c r="U10369" s="8">
        <v>-1.1426450334213201</v>
      </c>
      <c r="V10369" s="8">
        <v>0.87340700000000004</v>
      </c>
      <c r="W10369" s="8">
        <v>0.91555952095487203</v>
      </c>
    </row>
    <row r="10370" spans="1:23" x14ac:dyDescent="0.2">
      <c r="A10370" s="20" t="s">
        <v>20658</v>
      </c>
      <c r="B10370" s="16">
        <v>6</v>
      </c>
      <c r="C10370" s="18">
        <v>31105311</v>
      </c>
      <c r="D10370" s="18">
        <v>31106843</v>
      </c>
      <c r="E10370" s="7" t="s">
        <v>20659</v>
      </c>
      <c r="F10370" s="8">
        <v>0.10106426</v>
      </c>
      <c r="G10370" s="8">
        <v>0.15168799999999999</v>
      </c>
      <c r="H10370" s="8">
        <v>0.243498338057096</v>
      </c>
      <c r="I10370" s="7"/>
      <c r="J10370" s="8">
        <v>5.9175846999999997E-2</v>
      </c>
      <c r="K10370" s="8">
        <v>0.21513508551678401</v>
      </c>
      <c r="L10370" s="8">
        <v>0.41483100000000001</v>
      </c>
      <c r="M10370" s="8">
        <v>0.59826904622197596</v>
      </c>
      <c r="N10370" s="7"/>
      <c r="O10370" s="8">
        <v>7.7200610000000003E-2</v>
      </c>
      <c r="P10370" s="8">
        <v>0.76690500110910398</v>
      </c>
      <c r="Q10370" s="8">
        <v>0.22156899999999999</v>
      </c>
      <c r="R10370" s="8">
        <v>0.43283761659585102</v>
      </c>
      <c r="S10370" s="7"/>
      <c r="T10370" s="8">
        <v>0.10106426</v>
      </c>
      <c r="U10370" s="8">
        <v>1.0292206516209399</v>
      </c>
      <c r="V10370" s="8">
        <v>0.15168799999999999</v>
      </c>
      <c r="W10370" s="8">
        <v>0.243498338057096</v>
      </c>
    </row>
    <row r="10371" spans="1:23" x14ac:dyDescent="0.2">
      <c r="A10371" s="20" t="s">
        <v>20660</v>
      </c>
      <c r="B10371" s="16">
        <v>17</v>
      </c>
      <c r="C10371" s="18">
        <v>44351550</v>
      </c>
      <c r="D10371" s="18">
        <v>44439153</v>
      </c>
      <c r="E10371" s="7" t="s">
        <v>20661</v>
      </c>
      <c r="F10371" s="8">
        <v>0.100255161</v>
      </c>
      <c r="G10371" s="8">
        <v>0.15171499999999999</v>
      </c>
      <c r="H10371" s="8">
        <v>0.24350932566735101</v>
      </c>
      <c r="I10371" s="7"/>
      <c r="J10371" s="8">
        <v>1.9347076000000001E-2</v>
      </c>
      <c r="K10371" s="8">
        <v>-0.81666832053704597</v>
      </c>
      <c r="L10371" s="8">
        <v>0.79294100000000001</v>
      </c>
      <c r="M10371" s="8">
        <v>0.878908507337823</v>
      </c>
      <c r="N10371" s="7"/>
      <c r="O10371" s="8">
        <v>2.5347222999999999E-2</v>
      </c>
      <c r="P10371" s="8">
        <v>-0.56712979693027399</v>
      </c>
      <c r="Q10371" s="8">
        <v>0.71468699999999996</v>
      </c>
      <c r="R10371" s="8">
        <v>0.84629855192788395</v>
      </c>
      <c r="S10371" s="7"/>
      <c r="T10371" s="8">
        <v>0.100255161</v>
      </c>
      <c r="U10371" s="8">
        <v>1.0291057169567901</v>
      </c>
      <c r="V10371" s="8">
        <v>0.15171499999999999</v>
      </c>
      <c r="W10371" s="8">
        <v>0.24350932566735101</v>
      </c>
    </row>
    <row r="10372" spans="1:23" x14ac:dyDescent="0.2">
      <c r="A10372" s="20" t="s">
        <v>20662</v>
      </c>
      <c r="B10372" s="16">
        <v>21</v>
      </c>
      <c r="C10372" s="18">
        <v>31852025</v>
      </c>
      <c r="D10372" s="18">
        <v>31852686</v>
      </c>
      <c r="E10372" s="7" t="s">
        <v>20663</v>
      </c>
      <c r="F10372" s="8">
        <v>0.10052676000000001</v>
      </c>
      <c r="G10372" s="8">
        <v>0.151726</v>
      </c>
      <c r="H10372" s="8">
        <v>0.24350932566735101</v>
      </c>
      <c r="I10372" s="7"/>
      <c r="J10372" s="8">
        <v>6.7948227999999999E-2</v>
      </c>
      <c r="K10372" s="8">
        <v>0.40757189699055602</v>
      </c>
      <c r="L10372" s="8">
        <v>0.34179399999999999</v>
      </c>
      <c r="M10372" s="8">
        <v>0.52665587067520903</v>
      </c>
      <c r="N10372" s="7"/>
      <c r="O10372" s="8">
        <v>6.6151750999999995E-2</v>
      </c>
      <c r="P10372" s="8">
        <v>0.508386954126823</v>
      </c>
      <c r="Q10372" s="8">
        <v>0.305591</v>
      </c>
      <c r="R10372" s="8">
        <v>0.52592739315204196</v>
      </c>
      <c r="S10372" s="7"/>
      <c r="T10372" s="8">
        <v>0.10052676000000001</v>
      </c>
      <c r="U10372" s="8">
        <v>1.02905889562051</v>
      </c>
      <c r="V10372" s="8">
        <v>0.151726</v>
      </c>
      <c r="W10372" s="8">
        <v>0.24350932566735101</v>
      </c>
    </row>
    <row r="10373" spans="1:23" x14ac:dyDescent="0.2">
      <c r="A10373" s="20" t="s">
        <v>20664</v>
      </c>
      <c r="B10373" s="16">
        <v>8</v>
      </c>
      <c r="C10373" s="18">
        <v>21995533</v>
      </c>
      <c r="D10373" s="18">
        <v>21999420</v>
      </c>
      <c r="E10373" s="7" t="s">
        <v>20665</v>
      </c>
      <c r="F10373" s="8">
        <v>9.8176348999999996E-2</v>
      </c>
      <c r="G10373" s="8">
        <v>0.151752</v>
      </c>
      <c r="H10373" s="8">
        <v>0.24351228577294201</v>
      </c>
      <c r="I10373" s="7"/>
      <c r="J10373" s="8">
        <v>-3.8193155999999999E-2</v>
      </c>
      <c r="K10373" s="8">
        <v>0.25794675527121802</v>
      </c>
      <c r="L10373" s="8">
        <v>0.60177599999999998</v>
      </c>
      <c r="M10373" s="8">
        <v>0.74603193148294999</v>
      </c>
      <c r="N10373" s="7"/>
      <c r="O10373" s="8">
        <v>-6.4682456999999999E-2</v>
      </c>
      <c r="P10373" s="8">
        <v>-0.287870328960109</v>
      </c>
      <c r="Q10373" s="8">
        <v>0.38672299999999998</v>
      </c>
      <c r="R10373" s="8">
        <v>0.60744111093247599</v>
      </c>
      <c r="S10373" s="7"/>
      <c r="T10373" s="8">
        <v>-9.8176348999999996E-2</v>
      </c>
      <c r="U10373" s="8">
        <v>-1.0289482359742901</v>
      </c>
      <c r="V10373" s="8">
        <v>0.151752</v>
      </c>
      <c r="W10373" s="8">
        <v>0.24351228577294201</v>
      </c>
    </row>
    <row r="10374" spans="1:23" x14ac:dyDescent="0.2">
      <c r="A10374" s="20" t="s">
        <v>20666</v>
      </c>
      <c r="B10374" s="16">
        <v>7</v>
      </c>
      <c r="C10374" s="18">
        <v>76139869</v>
      </c>
      <c r="D10374" s="18">
        <v>76145839</v>
      </c>
      <c r="E10374" s="7" t="s">
        <v>20667</v>
      </c>
      <c r="F10374" s="8">
        <v>0.100403326</v>
      </c>
      <c r="G10374" s="8">
        <v>0.15177499999999999</v>
      </c>
      <c r="H10374" s="8">
        <v>0.243512963153033</v>
      </c>
      <c r="I10374" s="7"/>
      <c r="J10374" s="8">
        <v>5.6087323000000001E-2</v>
      </c>
      <c r="K10374" s="8">
        <v>0.163818534975817</v>
      </c>
      <c r="L10374" s="8">
        <v>0.43493700000000002</v>
      </c>
      <c r="M10374" s="8">
        <v>0.61556498995566</v>
      </c>
      <c r="N10374" s="7"/>
      <c r="O10374" s="8">
        <v>4.5418321999999997E-2</v>
      </c>
      <c r="P10374" s="8">
        <v>-0.33958111755091103</v>
      </c>
      <c r="Q10374" s="8">
        <v>0.63291399999999998</v>
      </c>
      <c r="R10374" s="8">
        <v>0.79461767193898003</v>
      </c>
      <c r="S10374" s="7"/>
      <c r="T10374" s="8">
        <v>0.100403326</v>
      </c>
      <c r="U10374" s="8">
        <v>1.0288503552508801</v>
      </c>
      <c r="V10374" s="8">
        <v>0.15177499999999999</v>
      </c>
      <c r="W10374" s="8">
        <v>0.243512963153033</v>
      </c>
    </row>
    <row r="10375" spans="1:23" x14ac:dyDescent="0.2">
      <c r="A10375" s="20" t="s">
        <v>20668</v>
      </c>
      <c r="B10375" s="16">
        <v>1</v>
      </c>
      <c r="C10375" s="18">
        <v>156433519</v>
      </c>
      <c r="D10375" s="18">
        <v>156470567</v>
      </c>
      <c r="E10375" s="7" t="s">
        <v>20669</v>
      </c>
      <c r="F10375" s="8">
        <v>0.120822236</v>
      </c>
      <c r="G10375" s="8">
        <v>9.0223999999999999E-2</v>
      </c>
      <c r="H10375" s="8">
        <v>0.243715494729566</v>
      </c>
      <c r="I10375" s="7"/>
      <c r="J10375" s="8">
        <v>8.5878841999999997E-2</v>
      </c>
      <c r="K10375" s="8">
        <v>0.72111624003719699</v>
      </c>
      <c r="L10375" s="8">
        <v>0.23541899999999999</v>
      </c>
      <c r="M10375" s="8">
        <v>0.41233275159663901</v>
      </c>
      <c r="N10375" s="7"/>
      <c r="O10375" s="8">
        <v>0.120822236</v>
      </c>
      <c r="P10375" s="8">
        <v>1.33937691727209</v>
      </c>
      <c r="Q10375" s="8">
        <v>9.0223999999999999E-2</v>
      </c>
      <c r="R10375" s="8">
        <v>0.243715494729566</v>
      </c>
      <c r="S10375" s="7"/>
      <c r="T10375" s="8">
        <v>9.5573335999999995E-2</v>
      </c>
      <c r="U10375" s="8">
        <v>0.95543452805417906</v>
      </c>
      <c r="V10375" s="8">
        <v>0.169679</v>
      </c>
      <c r="W10375" s="8">
        <v>0.266227253638462</v>
      </c>
    </row>
    <row r="10376" spans="1:23" x14ac:dyDescent="0.2">
      <c r="A10376" s="20" t="s">
        <v>20670</v>
      </c>
      <c r="B10376" s="16">
        <v>22</v>
      </c>
      <c r="C10376" s="18">
        <v>32783569</v>
      </c>
      <c r="D10376" s="18">
        <v>32808234</v>
      </c>
      <c r="E10376" s="7" t="s">
        <v>20671</v>
      </c>
      <c r="F10376" s="8">
        <v>0.117303425</v>
      </c>
      <c r="G10376" s="8">
        <v>0.10999299999999999</v>
      </c>
      <c r="H10376" s="8">
        <v>0.24372625598866099</v>
      </c>
      <c r="I10376" s="7"/>
      <c r="J10376" s="8">
        <v>0.117303425</v>
      </c>
      <c r="K10376" s="8">
        <v>1.2265653478862499</v>
      </c>
      <c r="L10376" s="8">
        <v>0.10999299999999999</v>
      </c>
      <c r="M10376" s="8">
        <v>0.24372625598866099</v>
      </c>
      <c r="N10376" s="7"/>
      <c r="O10376" s="8">
        <v>3.8669436000000001E-2</v>
      </c>
      <c r="P10376" s="8">
        <v>-0.144816188993798</v>
      </c>
      <c r="Q10376" s="8">
        <v>0.55757199999999996</v>
      </c>
      <c r="R10376" s="8">
        <v>0.74463609602733905</v>
      </c>
      <c r="S10376" s="7"/>
      <c r="T10376" s="8">
        <v>7.5306840000000002E-3</v>
      </c>
      <c r="U10376" s="8">
        <v>-1.36707435690159</v>
      </c>
      <c r="V10376" s="8">
        <v>0.91419899999999998</v>
      </c>
      <c r="W10376" s="8">
        <v>0.94415689534883696</v>
      </c>
    </row>
    <row r="10377" spans="1:23" x14ac:dyDescent="0.2">
      <c r="A10377" s="20" t="s">
        <v>20672</v>
      </c>
      <c r="B10377" s="16">
        <v>2</v>
      </c>
      <c r="C10377" s="18">
        <v>17845079</v>
      </c>
      <c r="D10377" s="18">
        <v>17935077</v>
      </c>
      <c r="E10377" s="7" t="s">
        <v>20673</v>
      </c>
      <c r="F10377" s="8">
        <v>0.118332391</v>
      </c>
      <c r="G10377" s="8">
        <v>0.110017</v>
      </c>
      <c r="H10377" s="8">
        <v>0.243733807256236</v>
      </c>
      <c r="I10377" s="7"/>
      <c r="J10377" s="8">
        <v>-0.118332391</v>
      </c>
      <c r="K10377" s="8">
        <v>-1.22643771662086</v>
      </c>
      <c r="L10377" s="8">
        <v>0.110017</v>
      </c>
      <c r="M10377" s="8">
        <v>0.243733807256236</v>
      </c>
      <c r="N10377" s="7"/>
      <c r="O10377" s="8">
        <v>-4.3727870000000002E-2</v>
      </c>
      <c r="P10377" s="8">
        <v>4.7375451608339001E-3</v>
      </c>
      <c r="Q10377" s="8">
        <v>0.50188999999999995</v>
      </c>
      <c r="R10377" s="8">
        <v>0.70234031755124005</v>
      </c>
      <c r="S10377" s="7"/>
      <c r="T10377" s="8">
        <v>-5.5147592000000002E-2</v>
      </c>
      <c r="U10377" s="8">
        <v>-0.13815995854548299</v>
      </c>
      <c r="V10377" s="8">
        <v>0.44505699999999998</v>
      </c>
      <c r="W10377" s="8">
        <v>0.56173847589826398</v>
      </c>
    </row>
    <row r="10378" spans="1:23" x14ac:dyDescent="0.2">
      <c r="A10378" s="20" t="s">
        <v>20674</v>
      </c>
      <c r="B10378" s="16">
        <v>17</v>
      </c>
      <c r="C10378" s="18">
        <v>42088556</v>
      </c>
      <c r="D10378" s="18">
        <v>42100583</v>
      </c>
      <c r="E10378" s="7" t="s">
        <v>20675</v>
      </c>
      <c r="F10378" s="8">
        <v>9.9592699000000007E-2</v>
      </c>
      <c r="G10378" s="8">
        <v>0.15203800000000001</v>
      </c>
      <c r="H10378" s="8">
        <v>0.24390989490968801</v>
      </c>
      <c r="I10378" s="7"/>
      <c r="J10378" s="8">
        <v>-3.0806017000000002E-2</v>
      </c>
      <c r="K10378" s="8">
        <v>0.44978149806275097</v>
      </c>
      <c r="L10378" s="8">
        <v>0.673566</v>
      </c>
      <c r="M10378" s="8">
        <v>0.79658746678771397</v>
      </c>
      <c r="N10378" s="7"/>
      <c r="O10378" s="8">
        <v>-3.3762355000000001E-2</v>
      </c>
      <c r="P10378" s="8">
        <v>0.221170086536323</v>
      </c>
      <c r="Q10378" s="8">
        <v>0.58752000000000004</v>
      </c>
      <c r="R10378" s="8">
        <v>0.76597451604835298</v>
      </c>
      <c r="S10378" s="7"/>
      <c r="T10378" s="8">
        <v>-9.9592699000000007E-2</v>
      </c>
      <c r="U10378" s="8">
        <v>-1.0277318104462301</v>
      </c>
      <c r="V10378" s="8">
        <v>0.15203800000000001</v>
      </c>
      <c r="W10378" s="8">
        <v>0.24390989490968801</v>
      </c>
    </row>
    <row r="10379" spans="1:23" x14ac:dyDescent="0.2">
      <c r="A10379" s="20" t="s">
        <v>20676</v>
      </c>
      <c r="B10379" s="16">
        <v>10</v>
      </c>
      <c r="C10379" s="18">
        <v>88695297</v>
      </c>
      <c r="D10379" s="18">
        <v>88717372</v>
      </c>
      <c r="E10379" s="7" t="s">
        <v>20677</v>
      </c>
      <c r="F10379" s="8">
        <v>0.11710195800000001</v>
      </c>
      <c r="G10379" s="8">
        <v>0.110153</v>
      </c>
      <c r="H10379" s="8">
        <v>0.24396595296117901</v>
      </c>
      <c r="I10379" s="7"/>
      <c r="J10379" s="8">
        <v>0.11710195800000001</v>
      </c>
      <c r="K10379" s="8">
        <v>1.22571484984882</v>
      </c>
      <c r="L10379" s="8">
        <v>0.110153</v>
      </c>
      <c r="M10379" s="8">
        <v>0.24396595296117901</v>
      </c>
      <c r="N10379" s="7"/>
      <c r="O10379" s="8">
        <v>2.59268E-2</v>
      </c>
      <c r="P10379" s="8">
        <v>-0.524202071879729</v>
      </c>
      <c r="Q10379" s="8">
        <v>0.69993099999999997</v>
      </c>
      <c r="R10379" s="8">
        <v>0.83713247069625096</v>
      </c>
      <c r="S10379" s="7"/>
      <c r="T10379" s="8">
        <v>5.0759815E-2</v>
      </c>
      <c r="U10379" s="8">
        <v>8.1460169125023005E-2</v>
      </c>
      <c r="V10379" s="8">
        <v>0.46753800000000001</v>
      </c>
      <c r="W10379" s="8">
        <v>0.583983541030763</v>
      </c>
    </row>
    <row r="10380" spans="1:23" x14ac:dyDescent="0.2">
      <c r="A10380" s="20" t="s">
        <v>20678</v>
      </c>
      <c r="B10380" s="16">
        <v>22</v>
      </c>
      <c r="C10380" s="18">
        <v>50639440</v>
      </c>
      <c r="D10380" s="18">
        <v>50656045</v>
      </c>
      <c r="E10380" s="7" t="s">
        <v>20679</v>
      </c>
      <c r="F10380" s="8">
        <v>0.114166531</v>
      </c>
      <c r="G10380" s="8">
        <v>0.11257499999999999</v>
      </c>
      <c r="H10380" s="8">
        <v>0.24398271605951799</v>
      </c>
      <c r="I10380" s="7"/>
      <c r="J10380" s="8">
        <v>0.114166531</v>
      </c>
      <c r="K10380" s="8">
        <v>1.2129472211555401</v>
      </c>
      <c r="L10380" s="8">
        <v>0.11257499999999999</v>
      </c>
      <c r="M10380" s="8">
        <v>0.24747186049782</v>
      </c>
      <c r="N10380" s="7"/>
      <c r="O10380" s="8">
        <v>5.0306589999999998E-3</v>
      </c>
      <c r="P10380" s="8">
        <v>-1.5389356779674399</v>
      </c>
      <c r="Q10380" s="8">
        <v>0.93808999999999998</v>
      </c>
      <c r="R10380" s="8">
        <v>0.97090927436440699</v>
      </c>
      <c r="S10380" s="7"/>
      <c r="T10380" s="8">
        <v>0.100125491</v>
      </c>
      <c r="U10380" s="8">
        <v>1.0274725597526</v>
      </c>
      <c r="V10380" s="8">
        <v>0.15209900000000001</v>
      </c>
      <c r="W10380" s="8">
        <v>0.24398271605951799</v>
      </c>
    </row>
    <row r="10381" spans="1:23" x14ac:dyDescent="0.2">
      <c r="A10381" s="20" t="s">
        <v>20680</v>
      </c>
      <c r="B10381" s="16">
        <v>14</v>
      </c>
      <c r="C10381" s="18">
        <v>50110273</v>
      </c>
      <c r="D10381" s="18">
        <v>50154932</v>
      </c>
      <c r="E10381" s="7" t="s">
        <v>20681</v>
      </c>
      <c r="F10381" s="8">
        <v>0.14233426800000001</v>
      </c>
      <c r="G10381" s="8">
        <v>9.0400999999999995E-2</v>
      </c>
      <c r="H10381" s="8">
        <v>0.24402494077016099</v>
      </c>
      <c r="I10381" s="7"/>
      <c r="J10381" s="8">
        <v>-1.9915919999999999E-3</v>
      </c>
      <c r="K10381" s="8">
        <v>2.01331025683205</v>
      </c>
      <c r="L10381" s="8">
        <v>0.97795900000000002</v>
      </c>
      <c r="M10381" s="8">
        <v>0.98851956598771396</v>
      </c>
      <c r="N10381" s="7"/>
      <c r="O10381" s="8">
        <v>-0.14233426800000001</v>
      </c>
      <c r="P10381" s="8">
        <v>-1.3382897556329201</v>
      </c>
      <c r="Q10381" s="8">
        <v>9.0400999999999995E-2</v>
      </c>
      <c r="R10381" s="8">
        <v>0.24402494077016099</v>
      </c>
      <c r="S10381" s="7"/>
      <c r="T10381" s="8">
        <v>-8.3624924000000003E-2</v>
      </c>
      <c r="U10381" s="8">
        <v>-0.73377808355489005</v>
      </c>
      <c r="V10381" s="8">
        <v>0.231542</v>
      </c>
      <c r="W10381" s="8">
        <v>0.34084796534513601</v>
      </c>
    </row>
    <row r="10382" spans="1:23" x14ac:dyDescent="0.2">
      <c r="A10382" s="20" t="s">
        <v>20682</v>
      </c>
      <c r="B10382" s="16">
        <v>1</v>
      </c>
      <c r="C10382" s="18">
        <v>233749852</v>
      </c>
      <c r="D10382" s="18">
        <v>233808260</v>
      </c>
      <c r="E10382" s="7" t="s">
        <v>20683</v>
      </c>
      <c r="F10382" s="8">
        <v>9.8534423999999995E-2</v>
      </c>
      <c r="G10382" s="8">
        <v>0.152313</v>
      </c>
      <c r="H10382" s="8">
        <v>0.24426844152646701</v>
      </c>
      <c r="I10382" s="7"/>
      <c r="J10382" s="8">
        <v>-4.0454920000000004E-3</v>
      </c>
      <c r="K10382" s="8">
        <v>1.69058547876573</v>
      </c>
      <c r="L10382" s="8">
        <v>0.954542</v>
      </c>
      <c r="M10382" s="8">
        <v>0.97493633087226395</v>
      </c>
      <c r="N10382" s="7"/>
      <c r="O10382" s="8">
        <v>1.8349694999999999E-2</v>
      </c>
      <c r="P10382" s="8">
        <v>-0.77075190442634101</v>
      </c>
      <c r="Q10382" s="8">
        <v>0.77957299999999996</v>
      </c>
      <c r="R10382" s="8">
        <v>0.88294976959860905</v>
      </c>
      <c r="S10382" s="7"/>
      <c r="T10382" s="8">
        <v>-9.8534423999999995E-2</v>
      </c>
      <c r="U10382" s="8">
        <v>-1.02656360290921</v>
      </c>
      <c r="V10382" s="8">
        <v>0.152313</v>
      </c>
      <c r="W10382" s="8">
        <v>0.24426844152646701</v>
      </c>
    </row>
    <row r="10383" spans="1:23" x14ac:dyDescent="0.2">
      <c r="A10383" s="20" t="s">
        <v>20684</v>
      </c>
      <c r="B10383" s="16">
        <v>1</v>
      </c>
      <c r="C10383" s="18">
        <v>15898194</v>
      </c>
      <c r="D10383" s="18">
        <v>15911546</v>
      </c>
      <c r="E10383" s="7" t="s">
        <v>20685</v>
      </c>
      <c r="F10383" s="8">
        <v>0.101126773</v>
      </c>
      <c r="G10383" s="8">
        <v>0.15232399999999999</v>
      </c>
      <c r="H10383" s="8">
        <v>0.24426844152646701</v>
      </c>
      <c r="I10383" s="7"/>
      <c r="J10383" s="8">
        <v>4.632373E-2</v>
      </c>
      <c r="K10383" s="8">
        <v>-5.1262938560097601E-2</v>
      </c>
      <c r="L10383" s="8">
        <v>0.52044199999999996</v>
      </c>
      <c r="M10383" s="8">
        <v>0.68405080050441402</v>
      </c>
      <c r="N10383" s="7"/>
      <c r="O10383" s="8">
        <v>6.1014455000000002E-2</v>
      </c>
      <c r="P10383" s="8">
        <v>0.39530203194765001</v>
      </c>
      <c r="Q10383" s="8">
        <v>0.34631000000000001</v>
      </c>
      <c r="R10383" s="8">
        <v>0.56787138571278695</v>
      </c>
      <c r="S10383" s="7"/>
      <c r="T10383" s="8">
        <v>-0.101126773</v>
      </c>
      <c r="U10383" s="8">
        <v>-1.02651690374573</v>
      </c>
      <c r="V10383" s="8">
        <v>0.15232399999999999</v>
      </c>
      <c r="W10383" s="8">
        <v>0.24426844152646701</v>
      </c>
    </row>
    <row r="10384" spans="1:23" x14ac:dyDescent="0.2">
      <c r="A10384" s="20" t="s">
        <v>20686</v>
      </c>
      <c r="B10384" s="16">
        <v>17</v>
      </c>
      <c r="C10384" s="18">
        <v>2496948</v>
      </c>
      <c r="D10384" s="18">
        <v>2588909</v>
      </c>
      <c r="E10384" s="7" t="s">
        <v>20687</v>
      </c>
      <c r="F10384" s="8">
        <v>9.9101861999999999E-2</v>
      </c>
      <c r="G10384" s="8">
        <v>0.15237500000000001</v>
      </c>
      <c r="H10384" s="8">
        <v>0.24432516155503101</v>
      </c>
      <c r="I10384" s="7"/>
      <c r="J10384" s="8">
        <v>-6.2658126999999994E-2</v>
      </c>
      <c r="K10384" s="8">
        <v>-0.28240106299720502</v>
      </c>
      <c r="L10384" s="8">
        <v>0.388818</v>
      </c>
      <c r="M10384" s="8">
        <v>0.57339650716981105</v>
      </c>
      <c r="N10384" s="7"/>
      <c r="O10384" s="8">
        <v>-7.2794452999999995E-2</v>
      </c>
      <c r="P10384" s="8">
        <v>-0.57533315876884705</v>
      </c>
      <c r="Q10384" s="8">
        <v>0.28253299999999998</v>
      </c>
      <c r="R10384" s="8">
        <v>0.50212024192814897</v>
      </c>
      <c r="S10384" s="7"/>
      <c r="T10384" s="8">
        <v>-9.9101861999999999E-2</v>
      </c>
      <c r="U10384" s="8">
        <v>-1.0263004186862501</v>
      </c>
      <c r="V10384" s="8">
        <v>0.15237500000000001</v>
      </c>
      <c r="W10384" s="8">
        <v>0.24432516155503101</v>
      </c>
    </row>
    <row r="10385" spans="1:23" x14ac:dyDescent="0.2">
      <c r="A10385" s="20" t="s">
        <v>20688</v>
      </c>
      <c r="B10385" s="16">
        <v>19</v>
      </c>
      <c r="C10385" s="18">
        <v>58790321</v>
      </c>
      <c r="D10385" s="18">
        <v>58814157</v>
      </c>
      <c r="E10385" s="7" t="s">
        <v>20689</v>
      </c>
      <c r="F10385" s="8">
        <v>9.7078030999999995E-2</v>
      </c>
      <c r="G10385" s="8">
        <v>0.15240100000000001</v>
      </c>
      <c r="H10385" s="8">
        <v>0.24434178789743599</v>
      </c>
      <c r="I10385" s="7"/>
      <c r="J10385" s="8">
        <v>3.6844692999999998E-2</v>
      </c>
      <c r="K10385" s="8">
        <v>-0.24483266560992301</v>
      </c>
      <c r="L10385" s="8">
        <v>0.59670699999999999</v>
      </c>
      <c r="M10385" s="8">
        <v>0.74176730210735597</v>
      </c>
      <c r="N10385" s="7"/>
      <c r="O10385" s="8">
        <v>-7.1603317999999999E-2</v>
      </c>
      <c r="P10385" s="8">
        <v>-0.61550995051439295</v>
      </c>
      <c r="Q10385" s="8">
        <v>0.26910899999999999</v>
      </c>
      <c r="R10385" s="8">
        <v>0.48807424155934598</v>
      </c>
      <c r="S10385" s="7"/>
      <c r="T10385" s="8">
        <v>9.7078030999999995E-2</v>
      </c>
      <c r="U10385" s="8">
        <v>1.0261900722625901</v>
      </c>
      <c r="V10385" s="8">
        <v>0.15240100000000001</v>
      </c>
      <c r="W10385" s="8">
        <v>0.24434178789743599</v>
      </c>
    </row>
    <row r="10386" spans="1:23" x14ac:dyDescent="0.2">
      <c r="A10386" s="20" t="s">
        <v>20690</v>
      </c>
      <c r="B10386" s="16">
        <v>1</v>
      </c>
      <c r="C10386" s="18">
        <v>226073982</v>
      </c>
      <c r="D10386" s="18">
        <v>226076846</v>
      </c>
      <c r="E10386" s="7" t="s">
        <v>20691</v>
      </c>
      <c r="F10386" s="8">
        <v>9.9804351999999999E-2</v>
      </c>
      <c r="G10386" s="8">
        <v>0.152425</v>
      </c>
      <c r="H10386" s="8">
        <v>0.24435520459440099</v>
      </c>
      <c r="I10386" s="7"/>
      <c r="J10386" s="8">
        <v>7.8285533000000004E-2</v>
      </c>
      <c r="K10386" s="8">
        <v>0.60198518353352504</v>
      </c>
      <c r="L10386" s="8">
        <v>0.273592</v>
      </c>
      <c r="M10386" s="8">
        <v>0.45555923988069902</v>
      </c>
      <c r="N10386" s="7"/>
      <c r="O10386" s="8">
        <v>9.4882300000000003E-3</v>
      </c>
      <c r="P10386" s="8">
        <v>-1.1770588950458201</v>
      </c>
      <c r="Q10386" s="8">
        <v>0.88041400000000003</v>
      </c>
      <c r="R10386" s="8">
        <v>0.93984745217450705</v>
      </c>
      <c r="S10386" s="7"/>
      <c r="T10386" s="8">
        <v>9.9804351999999999E-2</v>
      </c>
      <c r="U10386" s="8">
        <v>1.0260882251146499</v>
      </c>
      <c r="V10386" s="8">
        <v>0.152425</v>
      </c>
      <c r="W10386" s="8">
        <v>0.24435520459440099</v>
      </c>
    </row>
    <row r="10387" spans="1:23" x14ac:dyDescent="0.2">
      <c r="A10387" s="20" t="s">
        <v>20692</v>
      </c>
      <c r="B10387" s="16">
        <v>10</v>
      </c>
      <c r="C10387" s="18">
        <v>123237844</v>
      </c>
      <c r="D10387" s="18">
        <v>123357972</v>
      </c>
      <c r="E10387" s="7" t="s">
        <v>20693</v>
      </c>
      <c r="F10387" s="8">
        <v>0.115436662</v>
      </c>
      <c r="G10387" s="8">
        <v>0.11043500000000001</v>
      </c>
      <c r="H10387" s="8">
        <v>0.24441737505309399</v>
      </c>
      <c r="I10387" s="7"/>
      <c r="J10387" s="8">
        <v>0.115436662</v>
      </c>
      <c r="K10387" s="8">
        <v>1.2242180017190301</v>
      </c>
      <c r="L10387" s="8">
        <v>0.11043500000000001</v>
      </c>
      <c r="M10387" s="8">
        <v>0.24441737505309399</v>
      </c>
      <c r="N10387" s="7"/>
      <c r="O10387" s="8">
        <v>8.9766803000000006E-2</v>
      </c>
      <c r="P10387" s="8">
        <v>0.99537482095360397</v>
      </c>
      <c r="Q10387" s="8">
        <v>0.159777</v>
      </c>
      <c r="R10387" s="8">
        <v>0.35074203960118</v>
      </c>
      <c r="S10387" s="7"/>
      <c r="T10387" s="8">
        <v>7.0612206999999996E-2</v>
      </c>
      <c r="U10387" s="8">
        <v>0.49305461199684403</v>
      </c>
      <c r="V10387" s="8">
        <v>0.31098700000000001</v>
      </c>
      <c r="W10387" s="8">
        <v>0.428728175676867</v>
      </c>
    </row>
    <row r="10388" spans="1:23" x14ac:dyDescent="0.2">
      <c r="A10388" s="20" t="s">
        <v>20694</v>
      </c>
      <c r="B10388" s="16">
        <v>7</v>
      </c>
      <c r="C10388" s="18">
        <v>5659678</v>
      </c>
      <c r="D10388" s="18">
        <v>5821294</v>
      </c>
      <c r="E10388" s="7" t="s">
        <v>20695</v>
      </c>
      <c r="F10388" s="8">
        <v>0.110169197</v>
      </c>
      <c r="G10388" s="8">
        <v>9.0607999999999994E-2</v>
      </c>
      <c r="H10388" s="8">
        <v>0.24443106954270899</v>
      </c>
      <c r="I10388" s="7"/>
      <c r="J10388" s="8">
        <v>6.2092372999999999E-2</v>
      </c>
      <c r="K10388" s="8">
        <v>0.26463844610123799</v>
      </c>
      <c r="L10388" s="8">
        <v>0.395644</v>
      </c>
      <c r="M10388" s="8">
        <v>0.58045115044579998</v>
      </c>
      <c r="N10388" s="7"/>
      <c r="O10388" s="8">
        <v>0.110169197</v>
      </c>
      <c r="P10388" s="8">
        <v>1.3370203325866099</v>
      </c>
      <c r="Q10388" s="8">
        <v>9.0607999999999994E-2</v>
      </c>
      <c r="R10388" s="8">
        <v>0.24443106954270899</v>
      </c>
      <c r="S10388" s="7"/>
      <c r="T10388" s="8">
        <v>8.7150422000000005E-2</v>
      </c>
      <c r="U10388" s="8">
        <v>0.80143475764521699</v>
      </c>
      <c r="V10388" s="8">
        <v>0.21143999999999999</v>
      </c>
      <c r="W10388" s="8">
        <v>0.31665358114581299</v>
      </c>
    </row>
    <row r="10389" spans="1:23" x14ac:dyDescent="0.2">
      <c r="A10389" s="20" t="s">
        <v>20696</v>
      </c>
      <c r="B10389" s="16">
        <v>15</v>
      </c>
      <c r="C10389" s="18">
        <v>90234042</v>
      </c>
      <c r="D10389" s="18">
        <v>90286869</v>
      </c>
      <c r="E10389" s="7" t="s">
        <v>20697</v>
      </c>
      <c r="F10389" s="8">
        <v>0.101056799</v>
      </c>
      <c r="G10389" s="8">
        <v>0.13043199999999999</v>
      </c>
      <c r="H10389" s="8">
        <v>0.24444395734208399</v>
      </c>
      <c r="I10389" s="7"/>
      <c r="J10389" s="8">
        <v>7.1204631000000004E-2</v>
      </c>
      <c r="K10389" s="8">
        <v>0.44966778972513799</v>
      </c>
      <c r="L10389" s="8">
        <v>0.32647500000000002</v>
      </c>
      <c r="M10389" s="8">
        <v>0.51062656742697099</v>
      </c>
      <c r="N10389" s="7"/>
      <c r="O10389" s="8">
        <v>9.9673665999999994E-2</v>
      </c>
      <c r="P10389" s="8">
        <v>1.12435135504884</v>
      </c>
      <c r="Q10389" s="8">
        <v>0.13043199999999999</v>
      </c>
      <c r="R10389" s="8">
        <v>0.30785339332628697</v>
      </c>
      <c r="S10389" s="7"/>
      <c r="T10389" s="8">
        <v>0.101056799</v>
      </c>
      <c r="U10389" s="8">
        <v>1.0257869896007099</v>
      </c>
      <c r="V10389" s="8">
        <v>0.15249599999999999</v>
      </c>
      <c r="W10389" s="8">
        <v>0.24444395734208399</v>
      </c>
    </row>
    <row r="10390" spans="1:23" x14ac:dyDescent="0.2">
      <c r="A10390" s="20" t="s">
        <v>20698</v>
      </c>
      <c r="B10390" s="16">
        <v>17</v>
      </c>
      <c r="C10390" s="18">
        <v>40128453</v>
      </c>
      <c r="D10390" s="18">
        <v>40169457</v>
      </c>
      <c r="E10390" s="7" t="s">
        <v>20699</v>
      </c>
      <c r="F10390" s="8">
        <v>0.111108177</v>
      </c>
      <c r="G10390" s="8">
        <v>9.0636999999999995E-2</v>
      </c>
      <c r="H10390" s="8">
        <v>0.244450928916494</v>
      </c>
      <c r="I10390" s="7"/>
      <c r="J10390" s="8">
        <v>6.4340929000000005E-2</v>
      </c>
      <c r="K10390" s="8">
        <v>0.34246895948296502</v>
      </c>
      <c r="L10390" s="8">
        <v>0.36599900000000002</v>
      </c>
      <c r="M10390" s="8">
        <v>0.55198228345393197</v>
      </c>
      <c r="N10390" s="7"/>
      <c r="O10390" s="8">
        <v>0.111108177</v>
      </c>
      <c r="P10390" s="8">
        <v>1.3368426626968</v>
      </c>
      <c r="Q10390" s="8">
        <v>9.0636999999999995E-2</v>
      </c>
      <c r="R10390" s="8">
        <v>0.244450928916494</v>
      </c>
      <c r="S10390" s="7"/>
      <c r="T10390" s="8">
        <v>2.1601511E-2</v>
      </c>
      <c r="U10390" s="8">
        <v>-0.69283357375134602</v>
      </c>
      <c r="V10390" s="8">
        <v>0.75579300000000005</v>
      </c>
      <c r="W10390" s="8">
        <v>0.82775563483500303</v>
      </c>
    </row>
    <row r="10391" spans="1:23" x14ac:dyDescent="0.2">
      <c r="A10391" s="20" t="s">
        <v>20700</v>
      </c>
      <c r="B10391" s="16">
        <v>11</v>
      </c>
      <c r="C10391" s="18">
        <v>71164249</v>
      </c>
      <c r="D10391" s="18">
        <v>71212862</v>
      </c>
      <c r="E10391" s="7" t="s">
        <v>20701</v>
      </c>
      <c r="F10391" s="8">
        <v>0.113791402</v>
      </c>
      <c r="G10391" s="8">
        <v>0.125614</v>
      </c>
      <c r="H10391" s="8">
        <v>0.24452044289522201</v>
      </c>
      <c r="I10391" s="7"/>
      <c r="J10391" s="8">
        <v>-9.7242752000000002E-2</v>
      </c>
      <c r="K10391" s="8">
        <v>-0.92195125913856601</v>
      </c>
      <c r="L10391" s="8">
        <v>0.17827699999999999</v>
      </c>
      <c r="M10391" s="8">
        <v>0.33985161224241001</v>
      </c>
      <c r="N10391" s="7"/>
      <c r="O10391" s="8">
        <v>-0.113791402</v>
      </c>
      <c r="P10391" s="8">
        <v>-1.14737177807568</v>
      </c>
      <c r="Q10391" s="8">
        <v>0.125614</v>
      </c>
      <c r="R10391" s="8">
        <v>0.30092917437940497</v>
      </c>
      <c r="S10391" s="7"/>
      <c r="T10391" s="8">
        <v>-9.8678528000000001E-2</v>
      </c>
      <c r="U10391" s="8">
        <v>-1.0254519214255</v>
      </c>
      <c r="V10391" s="8">
        <v>0.15257499999999999</v>
      </c>
      <c r="W10391" s="8">
        <v>0.24452044289522201</v>
      </c>
    </row>
    <row r="10392" spans="1:23" x14ac:dyDescent="0.2">
      <c r="A10392" s="20" t="s">
        <v>20702</v>
      </c>
      <c r="B10392" s="16">
        <v>17</v>
      </c>
      <c r="C10392" s="18">
        <v>72920368</v>
      </c>
      <c r="D10392" s="18">
        <v>72930007</v>
      </c>
      <c r="E10392" s="7" t="s">
        <v>20703</v>
      </c>
      <c r="F10392" s="8">
        <v>0.116483586</v>
      </c>
      <c r="G10392" s="8">
        <v>0.110598</v>
      </c>
      <c r="H10392" s="8">
        <v>0.244588059414344</v>
      </c>
      <c r="I10392" s="7"/>
      <c r="J10392" s="8">
        <v>0.116483586</v>
      </c>
      <c r="K10392" s="8">
        <v>1.2233540517696599</v>
      </c>
      <c r="L10392" s="8">
        <v>0.110598</v>
      </c>
      <c r="M10392" s="8">
        <v>0.244588059414344</v>
      </c>
      <c r="N10392" s="7"/>
      <c r="O10392" s="8">
        <v>2.0084006000000001E-2</v>
      </c>
      <c r="P10392" s="8">
        <v>-0.87467640850125405</v>
      </c>
      <c r="Q10392" s="8">
        <v>0.80912499999999998</v>
      </c>
      <c r="R10392" s="8">
        <v>0.90055122819508704</v>
      </c>
      <c r="S10392" s="7"/>
      <c r="T10392" s="8">
        <v>8.1375471000000005E-2</v>
      </c>
      <c r="U10392" s="8">
        <v>0.70541823389945202</v>
      </c>
      <c r="V10392" s="8">
        <v>0.24027499999999999</v>
      </c>
      <c r="W10392" s="8">
        <v>0.350894880418535</v>
      </c>
    </row>
    <row r="10393" spans="1:23" x14ac:dyDescent="0.2">
      <c r="A10393" s="20" t="s">
        <v>20704</v>
      </c>
      <c r="B10393" s="16">
        <v>15</v>
      </c>
      <c r="C10393" s="18">
        <v>44854894</v>
      </c>
      <c r="D10393" s="18">
        <v>44955860</v>
      </c>
      <c r="E10393" s="7" t="s">
        <v>20705</v>
      </c>
      <c r="F10393" s="8">
        <v>0.10932283199999999</v>
      </c>
      <c r="G10393" s="8">
        <v>0.137466</v>
      </c>
      <c r="H10393" s="8">
        <v>0.24479397949979501</v>
      </c>
      <c r="I10393" s="7"/>
      <c r="J10393" s="8">
        <v>0.10932283199999999</v>
      </c>
      <c r="K10393" s="8">
        <v>1.09177502307705</v>
      </c>
      <c r="L10393" s="8">
        <v>0.137466</v>
      </c>
      <c r="M10393" s="8">
        <v>0.28442998173395101</v>
      </c>
      <c r="N10393" s="7"/>
      <c r="O10393" s="8">
        <v>1.3630079E-2</v>
      </c>
      <c r="P10393" s="8">
        <v>-1.00390584288236</v>
      </c>
      <c r="Q10393" s="8">
        <v>0.84228800000000004</v>
      </c>
      <c r="R10393" s="8">
        <v>0.91862457378078599</v>
      </c>
      <c r="S10393" s="7"/>
      <c r="T10393" s="8">
        <v>0.100483268</v>
      </c>
      <c r="U10393" s="8">
        <v>1.0245956879171001</v>
      </c>
      <c r="V10393" s="8">
        <v>0.152777</v>
      </c>
      <c r="W10393" s="8">
        <v>0.24479397949979501</v>
      </c>
    </row>
    <row r="10394" spans="1:23" x14ac:dyDescent="0.2">
      <c r="A10394" s="20" t="s">
        <v>20706</v>
      </c>
      <c r="B10394" s="16">
        <v>17</v>
      </c>
      <c r="C10394" s="18">
        <v>9813923</v>
      </c>
      <c r="D10394" s="18">
        <v>10101923</v>
      </c>
      <c r="E10394" s="7" t="s">
        <v>20707</v>
      </c>
      <c r="F10394" s="8">
        <v>9.9051683000000001E-2</v>
      </c>
      <c r="G10394" s="8">
        <v>0.15279300000000001</v>
      </c>
      <c r="H10394" s="8">
        <v>0.24479452454647899</v>
      </c>
      <c r="I10394" s="7"/>
      <c r="J10394" s="8">
        <v>5.0667856999999997E-2</v>
      </c>
      <c r="K10394" s="8">
        <v>5.7792389936396203E-2</v>
      </c>
      <c r="L10394" s="8">
        <v>0.47695700000000002</v>
      </c>
      <c r="M10394" s="8">
        <v>0.65011843458554897</v>
      </c>
      <c r="N10394" s="7"/>
      <c r="O10394" s="8">
        <v>-3.7194291999999997E-2</v>
      </c>
      <c r="P10394" s="8">
        <v>0.18822790297160399</v>
      </c>
      <c r="Q10394" s="8">
        <v>0.57465100000000002</v>
      </c>
      <c r="R10394" s="8">
        <v>0.75690465385911698</v>
      </c>
      <c r="S10394" s="7"/>
      <c r="T10394" s="8">
        <v>9.9051683000000001E-2</v>
      </c>
      <c r="U10394" s="8">
        <v>1.02452789954414</v>
      </c>
      <c r="V10394" s="8">
        <v>0.15279300000000001</v>
      </c>
      <c r="W10394" s="8">
        <v>0.24479452454647899</v>
      </c>
    </row>
    <row r="10395" spans="1:23" x14ac:dyDescent="0.2">
      <c r="A10395" s="20" t="s">
        <v>20708</v>
      </c>
      <c r="B10395" s="16">
        <v>7</v>
      </c>
      <c r="C10395" s="18">
        <v>99905325</v>
      </c>
      <c r="D10395" s="18">
        <v>99919819</v>
      </c>
      <c r="E10395" s="7" t="s">
        <v>20709</v>
      </c>
      <c r="F10395" s="8">
        <v>0.12338927700000001</v>
      </c>
      <c r="G10395" s="8">
        <v>9.0786000000000006E-2</v>
      </c>
      <c r="H10395" s="8">
        <v>0.24481054890460599</v>
      </c>
      <c r="I10395" s="7"/>
      <c r="J10395" s="8">
        <v>-7.1708666000000004E-2</v>
      </c>
      <c r="K10395" s="8">
        <v>-0.46618931062735303</v>
      </c>
      <c r="L10395" s="8">
        <v>0.32053999999999999</v>
      </c>
      <c r="M10395" s="8">
        <v>0.50454951968583195</v>
      </c>
      <c r="N10395" s="7"/>
      <c r="O10395" s="8">
        <v>-0.12338927700000001</v>
      </c>
      <c r="P10395" s="8">
        <v>-1.3359304717492899</v>
      </c>
      <c r="Q10395" s="8">
        <v>9.0786000000000006E-2</v>
      </c>
      <c r="R10395" s="8">
        <v>0.24481054890460599</v>
      </c>
      <c r="S10395" s="7"/>
      <c r="T10395" s="8">
        <v>-8.5270122000000004E-2</v>
      </c>
      <c r="U10395" s="8">
        <v>-0.77070130205281495</v>
      </c>
      <c r="V10395" s="8">
        <v>0.220442</v>
      </c>
      <c r="W10395" s="8">
        <v>0.32749946245960798</v>
      </c>
    </row>
    <row r="10396" spans="1:23" x14ac:dyDescent="0.2">
      <c r="A10396" s="20" t="s">
        <v>20710</v>
      </c>
      <c r="B10396" s="16" t="s">
        <v>52</v>
      </c>
      <c r="C10396" s="18">
        <v>19552095</v>
      </c>
      <c r="D10396" s="18">
        <v>19905718</v>
      </c>
      <c r="E10396" s="7" t="s">
        <v>20711</v>
      </c>
      <c r="F10396" s="8">
        <v>0.109015548</v>
      </c>
      <c r="G10396" s="8">
        <v>9.0870999999999993E-2</v>
      </c>
      <c r="H10396" s="8">
        <v>0.24491301241379301</v>
      </c>
      <c r="I10396" s="7"/>
      <c r="J10396" s="8">
        <v>5.5424940999999998E-2</v>
      </c>
      <c r="K10396" s="8">
        <v>0.16834738236598301</v>
      </c>
      <c r="L10396" s="8">
        <v>0.43315500000000001</v>
      </c>
      <c r="M10396" s="8">
        <v>0.61397234781031795</v>
      </c>
      <c r="N10396" s="7"/>
      <c r="O10396" s="8">
        <v>0.109015548</v>
      </c>
      <c r="P10396" s="8">
        <v>1.33541059193126</v>
      </c>
      <c r="Q10396" s="8">
        <v>9.0870999999999993E-2</v>
      </c>
      <c r="R10396" s="8">
        <v>0.24491301241379301</v>
      </c>
      <c r="S10396" s="7"/>
      <c r="T10396" s="8">
        <v>7.4505831999999994E-2</v>
      </c>
      <c r="U10396" s="8">
        <v>0.56741244003503799</v>
      </c>
      <c r="V10396" s="8">
        <v>0.285217</v>
      </c>
      <c r="W10396" s="8">
        <v>0.40130622358235801</v>
      </c>
    </row>
    <row r="10397" spans="1:23" x14ac:dyDescent="0.2">
      <c r="A10397" s="20" t="s">
        <v>20712</v>
      </c>
      <c r="B10397" s="16">
        <v>19</v>
      </c>
      <c r="C10397" s="18">
        <v>12873817</v>
      </c>
      <c r="D10397" s="18">
        <v>12886366</v>
      </c>
      <c r="E10397" s="7" t="s">
        <v>20713</v>
      </c>
      <c r="F10397" s="8">
        <v>9.9893248000000004E-2</v>
      </c>
      <c r="G10397" s="8">
        <v>0.15290300000000001</v>
      </c>
      <c r="H10397" s="8">
        <v>0.24492055497489501</v>
      </c>
      <c r="I10397" s="7"/>
      <c r="J10397" s="8">
        <v>9.1602786000000005E-2</v>
      </c>
      <c r="K10397" s="8">
        <v>0.79708442712874095</v>
      </c>
      <c r="L10397" s="8">
        <v>0.212701</v>
      </c>
      <c r="M10397" s="8">
        <v>0.38496492207942601</v>
      </c>
      <c r="N10397" s="7"/>
      <c r="O10397" s="8">
        <v>2.7729430999999999E-2</v>
      </c>
      <c r="P10397" s="8">
        <v>-0.40493675551391101</v>
      </c>
      <c r="Q10397" s="8">
        <v>0.65723799999999999</v>
      </c>
      <c r="R10397" s="8">
        <v>0.80905909315694102</v>
      </c>
      <c r="S10397" s="7"/>
      <c r="T10397" s="8">
        <v>9.9893248000000004E-2</v>
      </c>
      <c r="U10397" s="8">
        <v>1.0240619818663901</v>
      </c>
      <c r="V10397" s="8">
        <v>0.15290300000000001</v>
      </c>
      <c r="W10397" s="8">
        <v>0.24492055497489501</v>
      </c>
    </row>
    <row r="10398" spans="1:23" x14ac:dyDescent="0.2">
      <c r="A10398" s="20" t="s">
        <v>20714</v>
      </c>
      <c r="B10398" s="16">
        <v>16</v>
      </c>
      <c r="C10398" s="18">
        <v>89160260</v>
      </c>
      <c r="D10398" s="18">
        <v>89222641</v>
      </c>
      <c r="E10398" s="7" t="s">
        <v>20715</v>
      </c>
      <c r="F10398" s="8">
        <v>0.115184674</v>
      </c>
      <c r="G10398" s="8">
        <v>0.11090800000000001</v>
      </c>
      <c r="H10398" s="8">
        <v>0.24494403164735801</v>
      </c>
      <c r="I10398" s="7"/>
      <c r="J10398" s="8">
        <v>0.115184674</v>
      </c>
      <c r="K10398" s="8">
        <v>1.2217134716750599</v>
      </c>
      <c r="L10398" s="8">
        <v>0.11090800000000001</v>
      </c>
      <c r="M10398" s="8">
        <v>0.24494403164735801</v>
      </c>
      <c r="N10398" s="7"/>
      <c r="O10398" s="8">
        <v>3.1013778999999998E-2</v>
      </c>
      <c r="P10398" s="8">
        <v>-0.33653428763325799</v>
      </c>
      <c r="Q10398" s="8">
        <v>0.63176600000000005</v>
      </c>
      <c r="R10398" s="8">
        <v>0.79390831511254001</v>
      </c>
      <c r="S10398" s="7"/>
      <c r="T10398" s="8">
        <v>3.9172670999999999E-2</v>
      </c>
      <c r="U10398" s="8">
        <v>-0.19544064494191701</v>
      </c>
      <c r="V10398" s="8">
        <v>0.57747599999999999</v>
      </c>
      <c r="W10398" s="8">
        <v>0.68268205641684898</v>
      </c>
    </row>
    <row r="10399" spans="1:23" x14ac:dyDescent="0.2">
      <c r="A10399" s="20" t="s">
        <v>20716</v>
      </c>
      <c r="B10399" s="16">
        <v>11</v>
      </c>
      <c r="C10399" s="18">
        <v>8114512</v>
      </c>
      <c r="D10399" s="18">
        <v>8190572</v>
      </c>
      <c r="E10399" s="7" t="s">
        <v>20717</v>
      </c>
      <c r="F10399" s="8">
        <v>0.10012449299999999</v>
      </c>
      <c r="G10399" s="8">
        <v>0.15296799999999999</v>
      </c>
      <c r="H10399" s="8">
        <v>0.244999567213115</v>
      </c>
      <c r="I10399" s="7"/>
      <c r="J10399" s="8">
        <v>2.0821361E-2</v>
      </c>
      <c r="K10399" s="8">
        <v>-0.76246252728256203</v>
      </c>
      <c r="L10399" s="8">
        <v>0.77710800000000002</v>
      </c>
      <c r="M10399" s="8">
        <v>0.86806861912248101</v>
      </c>
      <c r="N10399" s="7"/>
      <c r="O10399" s="8">
        <v>3.5346865999999998E-2</v>
      </c>
      <c r="P10399" s="8">
        <v>-0.170831830294596</v>
      </c>
      <c r="Q10399" s="8">
        <v>0.56782200000000005</v>
      </c>
      <c r="R10399" s="8">
        <v>0.75153907239014495</v>
      </c>
      <c r="S10399" s="7"/>
      <c r="T10399" s="8">
        <v>0.10012449299999999</v>
      </c>
      <c r="U10399" s="8">
        <v>1.02378677133666</v>
      </c>
      <c r="V10399" s="8">
        <v>0.15296799999999999</v>
      </c>
      <c r="W10399" s="8">
        <v>0.244999567213115</v>
      </c>
    </row>
    <row r="10400" spans="1:23" x14ac:dyDescent="0.2">
      <c r="A10400" s="20" t="s">
        <v>20718</v>
      </c>
      <c r="B10400" s="16">
        <v>6</v>
      </c>
      <c r="C10400" s="18">
        <v>13621730</v>
      </c>
      <c r="D10400" s="18">
        <v>13712067</v>
      </c>
      <c r="E10400" s="7" t="s">
        <v>20719</v>
      </c>
      <c r="F10400" s="8">
        <v>9.8950291999999995E-2</v>
      </c>
      <c r="G10400" s="8">
        <v>0.153138</v>
      </c>
      <c r="H10400" s="8">
        <v>0.245177769766489</v>
      </c>
      <c r="I10400" s="7"/>
      <c r="J10400" s="8">
        <v>3.9564293E-2</v>
      </c>
      <c r="K10400" s="8">
        <v>-0.22987616237587899</v>
      </c>
      <c r="L10400" s="8">
        <v>0.59090600000000004</v>
      </c>
      <c r="M10400" s="8">
        <v>0.73840621717938504</v>
      </c>
      <c r="N10400" s="7"/>
      <c r="O10400" s="8">
        <v>6.3938465999999999E-2</v>
      </c>
      <c r="P10400" s="8">
        <v>0.49933699066974702</v>
      </c>
      <c r="Q10400" s="8">
        <v>0.30877100000000002</v>
      </c>
      <c r="R10400" s="8">
        <v>0.529302365610264</v>
      </c>
      <c r="S10400" s="7"/>
      <c r="T10400" s="8">
        <v>9.8950291999999995E-2</v>
      </c>
      <c r="U10400" s="8">
        <v>1.02306735628993</v>
      </c>
      <c r="V10400" s="8">
        <v>0.153138</v>
      </c>
      <c r="W10400" s="8">
        <v>0.245177769766489</v>
      </c>
    </row>
    <row r="10401" spans="1:23" x14ac:dyDescent="0.2">
      <c r="A10401" s="20" t="s">
        <v>20720</v>
      </c>
      <c r="B10401" s="16">
        <v>12</v>
      </c>
      <c r="C10401" s="18">
        <v>48722763</v>
      </c>
      <c r="D10401" s="18">
        <v>48724062</v>
      </c>
      <c r="E10401" s="7" t="s">
        <v>20721</v>
      </c>
      <c r="F10401" s="8">
        <v>0.11654282000000001</v>
      </c>
      <c r="G10401" s="8">
        <v>0.111081</v>
      </c>
      <c r="H10401" s="8">
        <v>0.24525307724897599</v>
      </c>
      <c r="I10401" s="7"/>
      <c r="J10401" s="8">
        <v>0.11654282000000001</v>
      </c>
      <c r="K10401" s="8">
        <v>1.2207993499682099</v>
      </c>
      <c r="L10401" s="8">
        <v>0.111081</v>
      </c>
      <c r="M10401" s="8">
        <v>0.24525307724897599</v>
      </c>
      <c r="N10401" s="7"/>
      <c r="O10401" s="8">
        <v>3.1710136E-2</v>
      </c>
      <c r="P10401" s="8">
        <v>-0.42757029027937399</v>
      </c>
      <c r="Q10401" s="8">
        <v>0.66551800000000005</v>
      </c>
      <c r="R10401" s="8">
        <v>0.814163200500861</v>
      </c>
      <c r="S10401" s="7"/>
      <c r="T10401" s="8">
        <v>8.2792220999999999E-2</v>
      </c>
      <c r="U10401" s="8">
        <v>0.71769721640842299</v>
      </c>
      <c r="V10401" s="8">
        <v>0.23647199999999999</v>
      </c>
      <c r="W10401" s="8">
        <v>0.34653888665979199</v>
      </c>
    </row>
    <row r="10402" spans="1:23" x14ac:dyDescent="0.2">
      <c r="A10402" s="20" t="s">
        <v>20722</v>
      </c>
      <c r="B10402" s="16">
        <v>1</v>
      </c>
      <c r="C10402" s="18">
        <v>147114029</v>
      </c>
      <c r="D10402" s="18">
        <v>147142646</v>
      </c>
      <c r="E10402" s="7" t="s">
        <v>20723</v>
      </c>
      <c r="F10402" s="8">
        <v>9.8035453999999994E-2</v>
      </c>
      <c r="G10402" s="8">
        <v>0.15320600000000001</v>
      </c>
      <c r="H10402" s="8">
        <v>0.245255114388121</v>
      </c>
      <c r="I10402" s="7"/>
      <c r="J10402" s="8">
        <v>5.4174610999999998E-2</v>
      </c>
      <c r="K10402" s="8">
        <v>0.104185677263973</v>
      </c>
      <c r="L10402" s="8">
        <v>0.458511</v>
      </c>
      <c r="M10402" s="8">
        <v>0.63569347689578704</v>
      </c>
      <c r="N10402" s="7"/>
      <c r="O10402" s="8">
        <v>-5.3044054E-2</v>
      </c>
      <c r="P10402" s="8">
        <v>0.31845476792011301</v>
      </c>
      <c r="Q10402" s="8">
        <v>0.62492999999999999</v>
      </c>
      <c r="R10402" s="8">
        <v>0.78969701478548904</v>
      </c>
      <c r="S10402" s="7"/>
      <c r="T10402" s="8">
        <v>9.8035453999999994E-2</v>
      </c>
      <c r="U10402" s="8">
        <v>1.02277973848571</v>
      </c>
      <c r="V10402" s="8">
        <v>0.15320600000000001</v>
      </c>
      <c r="W10402" s="8">
        <v>0.245255114388121</v>
      </c>
    </row>
    <row r="10403" spans="1:23" x14ac:dyDescent="0.2">
      <c r="A10403" s="20" t="s">
        <v>20724</v>
      </c>
      <c r="B10403" s="16">
        <v>19</v>
      </c>
      <c r="C10403" s="18">
        <v>46268043</v>
      </c>
      <c r="D10403" s="18">
        <v>46272510</v>
      </c>
      <c r="E10403" s="7" t="s">
        <v>20725</v>
      </c>
      <c r="F10403" s="8">
        <v>0.115188095</v>
      </c>
      <c r="G10403" s="8">
        <v>0.111114</v>
      </c>
      <c r="H10403" s="8">
        <v>0.24526038520192001</v>
      </c>
      <c r="I10403" s="7"/>
      <c r="J10403" s="8">
        <v>0.115188095</v>
      </c>
      <c r="K10403" s="8">
        <v>1.2206250957495699</v>
      </c>
      <c r="L10403" s="8">
        <v>0.111114</v>
      </c>
      <c r="M10403" s="8">
        <v>0.24526038520192001</v>
      </c>
      <c r="N10403" s="7"/>
      <c r="O10403" s="8">
        <v>4.1010983000000001E-2</v>
      </c>
      <c r="P10403" s="8">
        <v>-7.1266068443082406E-2</v>
      </c>
      <c r="Q10403" s="8">
        <v>0.52840699999999996</v>
      </c>
      <c r="R10403" s="8">
        <v>0.72248880818682804</v>
      </c>
      <c r="S10403" s="7"/>
      <c r="T10403" s="8">
        <v>0.10185372600000001</v>
      </c>
      <c r="U10403" s="8">
        <v>1.0114355781880899</v>
      </c>
      <c r="V10403" s="8">
        <v>0.15590399999999999</v>
      </c>
      <c r="W10403" s="8">
        <v>0.24877649076247799</v>
      </c>
    </row>
    <row r="10404" spans="1:23" x14ac:dyDescent="0.2">
      <c r="A10404" s="20" t="s">
        <v>20726</v>
      </c>
      <c r="B10404" s="16">
        <v>2</v>
      </c>
      <c r="C10404" s="18">
        <v>10923517</v>
      </c>
      <c r="D10404" s="18">
        <v>10977838</v>
      </c>
      <c r="E10404" s="7" t="s">
        <v>20727</v>
      </c>
      <c r="F10404" s="8">
        <v>9.9418309999999996E-2</v>
      </c>
      <c r="G10404" s="8">
        <v>0.153391</v>
      </c>
      <c r="H10404" s="8">
        <v>0.24552612246569699</v>
      </c>
      <c r="I10404" s="7"/>
      <c r="J10404" s="8">
        <v>5.2399743999999998E-2</v>
      </c>
      <c r="K10404" s="8">
        <v>7.6911435855070098E-2</v>
      </c>
      <c r="L10404" s="8">
        <v>0.46934700000000001</v>
      </c>
      <c r="M10404" s="8">
        <v>0.64425994942044296</v>
      </c>
      <c r="N10404" s="7"/>
      <c r="O10404" s="8">
        <v>4.1507529000000001E-2</v>
      </c>
      <c r="P10404" s="8">
        <v>-0.20323673699959999</v>
      </c>
      <c r="Q10404" s="8">
        <v>0.58052499999999996</v>
      </c>
      <c r="R10404" s="8">
        <v>0.76092292470233103</v>
      </c>
      <c r="S10404" s="7"/>
      <c r="T10404" s="8">
        <v>9.9418309999999996E-2</v>
      </c>
      <c r="U10404" s="8">
        <v>1.0219976767433401</v>
      </c>
      <c r="V10404" s="8">
        <v>0.153391</v>
      </c>
      <c r="W10404" s="8">
        <v>0.24552612246569699</v>
      </c>
    </row>
    <row r="10405" spans="1:23" x14ac:dyDescent="0.2">
      <c r="A10405" s="20" t="s">
        <v>20728</v>
      </c>
      <c r="B10405" s="16">
        <v>4</v>
      </c>
      <c r="C10405" s="18">
        <v>160025203</v>
      </c>
      <c r="D10405" s="18">
        <v>160281321</v>
      </c>
      <c r="E10405" s="7" t="s">
        <v>20729</v>
      </c>
      <c r="F10405" s="8">
        <v>9.8310866999999996E-2</v>
      </c>
      <c r="G10405" s="8">
        <v>0.15341199999999999</v>
      </c>
      <c r="H10405" s="8">
        <v>0.245534594450701</v>
      </c>
      <c r="I10405" s="7"/>
      <c r="J10405" s="8">
        <v>6.6678405999999996E-2</v>
      </c>
      <c r="K10405" s="8">
        <v>0.41378441325036402</v>
      </c>
      <c r="L10405" s="8">
        <v>0.33951599999999998</v>
      </c>
      <c r="M10405" s="8">
        <v>0.52407565043941895</v>
      </c>
      <c r="N10405" s="7"/>
      <c r="O10405" s="8">
        <v>1.7058721999999998E-2</v>
      </c>
      <c r="P10405" s="8">
        <v>-0.92972787124732903</v>
      </c>
      <c r="Q10405" s="8">
        <v>0.82374400000000003</v>
      </c>
      <c r="R10405" s="8">
        <v>0.90809352665726395</v>
      </c>
      <c r="S10405" s="7"/>
      <c r="T10405" s="8">
        <v>9.8310866999999996E-2</v>
      </c>
      <c r="U10405" s="8">
        <v>1.02190894166756</v>
      </c>
      <c r="V10405" s="8">
        <v>0.15341199999999999</v>
      </c>
      <c r="W10405" s="8">
        <v>0.245534594450701</v>
      </c>
    </row>
    <row r="10406" spans="1:23" x14ac:dyDescent="0.2">
      <c r="A10406" s="20" t="s">
        <v>20730</v>
      </c>
      <c r="B10406" s="16">
        <v>6</v>
      </c>
      <c r="C10406" s="18">
        <v>170591294</v>
      </c>
      <c r="D10406" s="18">
        <v>170600166</v>
      </c>
      <c r="E10406" s="7" t="s">
        <v>20731</v>
      </c>
      <c r="F10406" s="8">
        <v>0.100144313</v>
      </c>
      <c r="G10406" s="8">
        <v>0.141156</v>
      </c>
      <c r="H10406" s="8">
        <v>0.24562194042378999</v>
      </c>
      <c r="I10406" s="7"/>
      <c r="J10406" s="8">
        <v>7.4446663999999996E-2</v>
      </c>
      <c r="K10406" s="8">
        <v>0.49523251677612801</v>
      </c>
      <c r="L10406" s="8">
        <v>0.31021799999999999</v>
      </c>
      <c r="M10406" s="8">
        <v>0.49372644772472801</v>
      </c>
      <c r="N10406" s="7"/>
      <c r="O10406" s="8">
        <v>0.100144313</v>
      </c>
      <c r="P10406" s="8">
        <v>1.0751401190408101</v>
      </c>
      <c r="Q10406" s="8">
        <v>0.141156</v>
      </c>
      <c r="R10406" s="8">
        <v>0.323873564068692</v>
      </c>
      <c r="S10406" s="7"/>
      <c r="T10406" s="8">
        <v>9.9175358000000005E-2</v>
      </c>
      <c r="U10406" s="8">
        <v>1.0215456343231899</v>
      </c>
      <c r="V10406" s="8">
        <v>0.153498</v>
      </c>
      <c r="W10406" s="8">
        <v>0.24562194042378999</v>
      </c>
    </row>
    <row r="10407" spans="1:23" x14ac:dyDescent="0.2">
      <c r="A10407" s="20" t="s">
        <v>20732</v>
      </c>
      <c r="B10407" s="16">
        <v>1</v>
      </c>
      <c r="C10407" s="18">
        <v>21066759</v>
      </c>
      <c r="D10407" s="18">
        <v>21113800</v>
      </c>
      <c r="E10407" s="7" t="s">
        <v>20733</v>
      </c>
      <c r="F10407" s="8">
        <v>0.116741127</v>
      </c>
      <c r="G10407" s="8">
        <v>9.1234999999999997E-2</v>
      </c>
      <c r="H10407" s="8">
        <v>0.245682260120586</v>
      </c>
      <c r="I10407" s="7"/>
      <c r="J10407" s="8">
        <v>4.1959189000000001E-2</v>
      </c>
      <c r="K10407" s="8">
        <v>-0.15742488826878501</v>
      </c>
      <c r="L10407" s="8">
        <v>0.56254499999999996</v>
      </c>
      <c r="M10407" s="8">
        <v>0.71592752979485497</v>
      </c>
      <c r="N10407" s="7"/>
      <c r="O10407" s="8">
        <v>-0.116741127</v>
      </c>
      <c r="P10407" s="8">
        <v>-1.33318835458179</v>
      </c>
      <c r="Q10407" s="8">
        <v>9.1234999999999997E-2</v>
      </c>
      <c r="R10407" s="8">
        <v>0.245682260120586</v>
      </c>
      <c r="S10407" s="7"/>
      <c r="T10407" s="8">
        <v>-4.9589288000000002E-2</v>
      </c>
      <c r="U10407" s="8">
        <v>-6.3221656350106195E-2</v>
      </c>
      <c r="V10407" s="8">
        <v>0.47479500000000002</v>
      </c>
      <c r="W10407" s="8">
        <v>0.59082912275115396</v>
      </c>
    </row>
    <row r="10408" spans="1:23" x14ac:dyDescent="0.2">
      <c r="A10408" s="20" t="s">
        <v>20734</v>
      </c>
      <c r="B10408" s="16">
        <v>1</v>
      </c>
      <c r="C10408" s="18">
        <v>202909953</v>
      </c>
      <c r="D10408" s="18">
        <v>202927700</v>
      </c>
      <c r="E10408" s="7" t="s">
        <v>20735</v>
      </c>
      <c r="F10408" s="8">
        <v>0.1158653</v>
      </c>
      <c r="G10408" s="8">
        <v>0.111348</v>
      </c>
      <c r="H10408" s="8">
        <v>0.24570750084697901</v>
      </c>
      <c r="I10408" s="7"/>
      <c r="J10408" s="8">
        <v>-0.1158653</v>
      </c>
      <c r="K10408" s="8">
        <v>-1.2193905366840301</v>
      </c>
      <c r="L10408" s="8">
        <v>0.111348</v>
      </c>
      <c r="M10408" s="8">
        <v>0.24570750084697901</v>
      </c>
      <c r="N10408" s="7"/>
      <c r="O10408" s="8">
        <v>-3.1881278999999998E-2</v>
      </c>
      <c r="P10408" s="8">
        <v>0.27992115034985798</v>
      </c>
      <c r="Q10408" s="8">
        <v>0.61023099999999997</v>
      </c>
      <c r="R10408" s="8">
        <v>0.78157055156032396</v>
      </c>
      <c r="S10408" s="7"/>
      <c r="T10408" s="8">
        <v>-8.2130901000000006E-2</v>
      </c>
      <c r="U10408" s="8">
        <v>-0.70362233224605797</v>
      </c>
      <c r="V10408" s="8">
        <v>0.24083399999999999</v>
      </c>
      <c r="W10408" s="8">
        <v>0.351547024745541</v>
      </c>
    </row>
    <row r="10409" spans="1:23" x14ac:dyDescent="0.2">
      <c r="A10409" s="20" t="s">
        <v>20736</v>
      </c>
      <c r="B10409" s="16">
        <v>3</v>
      </c>
      <c r="C10409" s="18">
        <v>127407909</v>
      </c>
      <c r="D10409" s="18">
        <v>127542028</v>
      </c>
      <c r="E10409" s="7" t="s">
        <v>20737</v>
      </c>
      <c r="F10409" s="8">
        <v>0.121112566</v>
      </c>
      <c r="G10409" s="8">
        <v>0.102368</v>
      </c>
      <c r="H10409" s="8">
        <v>0.245751274163962</v>
      </c>
      <c r="I10409" s="7"/>
      <c r="J10409" s="8">
        <v>0.113699365</v>
      </c>
      <c r="K10409" s="8">
        <v>1.21903739388794</v>
      </c>
      <c r="L10409" s="8">
        <v>0.111415</v>
      </c>
      <c r="M10409" s="8">
        <v>0.245751274163962</v>
      </c>
      <c r="N10409" s="7"/>
      <c r="O10409" s="8">
        <v>0.121112566</v>
      </c>
      <c r="P10409" s="8">
        <v>1.26817349522293</v>
      </c>
      <c r="Q10409" s="8">
        <v>0.102368</v>
      </c>
      <c r="R10409" s="8">
        <v>0.26376004746991899</v>
      </c>
      <c r="S10409" s="7"/>
      <c r="T10409" s="8">
        <v>9.4128612E-2</v>
      </c>
      <c r="U10409" s="8">
        <v>0.92790278431813999</v>
      </c>
      <c r="V10409" s="8">
        <v>0.176729</v>
      </c>
      <c r="W10409" s="8">
        <v>0.27497041186423798</v>
      </c>
    </row>
    <row r="10410" spans="1:23" x14ac:dyDescent="0.2">
      <c r="A10410" s="20" t="s">
        <v>20738</v>
      </c>
      <c r="B10410" s="16">
        <v>11</v>
      </c>
      <c r="C10410" s="18">
        <v>64851694</v>
      </c>
      <c r="D10410" s="18">
        <v>64855870</v>
      </c>
      <c r="E10410" s="7" t="s">
        <v>20739</v>
      </c>
      <c r="F10410" s="8">
        <v>0.100165296</v>
      </c>
      <c r="G10410" s="8">
        <v>0.153611</v>
      </c>
      <c r="H10410" s="8">
        <v>0.24577760000000001</v>
      </c>
      <c r="I10410" s="7"/>
      <c r="J10410" s="8">
        <v>-2.226092E-2</v>
      </c>
      <c r="K10410" s="8">
        <v>0.71382079371624596</v>
      </c>
      <c r="L10410" s="8">
        <v>0.76233099999999998</v>
      </c>
      <c r="M10410" s="8">
        <v>0.85818509232320295</v>
      </c>
      <c r="N10410" s="7"/>
      <c r="O10410" s="8">
        <v>-4.2276741999999999E-2</v>
      </c>
      <c r="P10410" s="8">
        <v>-3.6446455802034302E-3</v>
      </c>
      <c r="Q10410" s="8">
        <v>0.49854599999999999</v>
      </c>
      <c r="R10410" s="8">
        <v>0.70032989503954002</v>
      </c>
      <c r="S10410" s="7"/>
      <c r="T10410" s="8">
        <v>-0.100165296</v>
      </c>
      <c r="U10410" s="8">
        <v>-1.0210684702507999</v>
      </c>
      <c r="V10410" s="8">
        <v>0.153611</v>
      </c>
      <c r="W10410" s="8">
        <v>0.24577760000000001</v>
      </c>
    </row>
    <row r="10411" spans="1:23" x14ac:dyDescent="0.2">
      <c r="A10411" s="20" t="s">
        <v>20740</v>
      </c>
      <c r="B10411" s="16">
        <v>7</v>
      </c>
      <c r="C10411" s="18">
        <v>156264793</v>
      </c>
      <c r="D10411" s="18">
        <v>156433229</v>
      </c>
      <c r="E10411" s="7" t="s">
        <v>20741</v>
      </c>
      <c r="F10411" s="8">
        <v>0.10774487000000001</v>
      </c>
      <c r="G10411" s="8">
        <v>9.1319999999999998E-2</v>
      </c>
      <c r="H10411" s="8">
        <v>0.24579564124634201</v>
      </c>
      <c r="I10411" s="7"/>
      <c r="J10411" s="8">
        <v>-9.6264936999999995E-2</v>
      </c>
      <c r="K10411" s="8">
        <v>-0.907814946962195</v>
      </c>
      <c r="L10411" s="8">
        <v>0.18198800000000001</v>
      </c>
      <c r="M10411" s="8">
        <v>0.34507962348374599</v>
      </c>
      <c r="N10411" s="7"/>
      <c r="O10411" s="8">
        <v>-0.10774487000000001</v>
      </c>
      <c r="P10411" s="8">
        <v>-1.3326703727720699</v>
      </c>
      <c r="Q10411" s="8">
        <v>9.1319999999999998E-2</v>
      </c>
      <c r="R10411" s="8">
        <v>0.24579564124634201</v>
      </c>
      <c r="S10411" s="7"/>
      <c r="T10411" s="8">
        <v>-3.1913773999999999E-2</v>
      </c>
      <c r="U10411" s="8">
        <v>0.37611150699861301</v>
      </c>
      <c r="V10411" s="8">
        <v>0.64658300000000002</v>
      </c>
      <c r="W10411" s="8">
        <v>0.74155432545854705</v>
      </c>
    </row>
    <row r="10412" spans="1:23" x14ac:dyDescent="0.2">
      <c r="A10412" s="20" t="s">
        <v>20742</v>
      </c>
      <c r="B10412" s="16">
        <v>21</v>
      </c>
      <c r="C10412" s="18">
        <v>31988744</v>
      </c>
      <c r="D10412" s="18">
        <v>31989018</v>
      </c>
      <c r="E10412" s="7" t="s">
        <v>20743</v>
      </c>
      <c r="F10412" s="8">
        <v>0.105641755</v>
      </c>
      <c r="G10412" s="8">
        <v>9.1340000000000005E-2</v>
      </c>
      <c r="H10412" s="8">
        <v>0.24579564124634201</v>
      </c>
      <c r="I10412" s="7"/>
      <c r="J10412" s="8">
        <v>1.7526219999999999E-3</v>
      </c>
      <c r="K10412" s="8">
        <v>-2.07803647248166</v>
      </c>
      <c r="L10412" s="8">
        <v>0.98114699999999999</v>
      </c>
      <c r="M10412" s="8">
        <v>0.990077458136983</v>
      </c>
      <c r="N10412" s="7"/>
      <c r="O10412" s="8">
        <v>-0.105641755</v>
      </c>
      <c r="P10412" s="8">
        <v>-1.33254854665083</v>
      </c>
      <c r="Q10412" s="8">
        <v>9.1340000000000005E-2</v>
      </c>
      <c r="R10412" s="8">
        <v>0.24579564124634201</v>
      </c>
      <c r="S10412" s="7"/>
      <c r="T10412" s="8">
        <v>-8.0588757999999996E-2</v>
      </c>
      <c r="U10412" s="8">
        <v>-0.68327988845941101</v>
      </c>
      <c r="V10412" s="8">
        <v>0.24721499999999999</v>
      </c>
      <c r="W10412" s="8">
        <v>0.358817537604457</v>
      </c>
    </row>
    <row r="10413" spans="1:23" x14ac:dyDescent="0.2">
      <c r="A10413" s="20" t="s">
        <v>20744</v>
      </c>
      <c r="B10413" s="16">
        <v>10</v>
      </c>
      <c r="C10413" s="18">
        <v>99473487</v>
      </c>
      <c r="D10413" s="18">
        <v>99477907</v>
      </c>
      <c r="E10413" s="7" t="s">
        <v>20745</v>
      </c>
      <c r="F10413" s="8">
        <v>9.7859729000000006E-2</v>
      </c>
      <c r="G10413" s="8">
        <v>0.15364700000000001</v>
      </c>
      <c r="H10413" s="8">
        <v>0.245810040323406</v>
      </c>
      <c r="I10413" s="7"/>
      <c r="J10413" s="8">
        <v>2.1849651000000001E-2</v>
      </c>
      <c r="K10413" s="8">
        <v>-0.72098945934183001</v>
      </c>
      <c r="L10413" s="8">
        <v>0.76454200000000005</v>
      </c>
      <c r="M10413" s="8">
        <v>0.85993096445531703</v>
      </c>
      <c r="N10413" s="7"/>
      <c r="O10413" s="8">
        <v>8.4207500000000005E-2</v>
      </c>
      <c r="P10413" s="8">
        <v>0.38174030629823902</v>
      </c>
      <c r="Q10413" s="8">
        <v>0.351327</v>
      </c>
      <c r="R10413" s="8">
        <v>0.57303251919866405</v>
      </c>
      <c r="S10413" s="7"/>
      <c r="T10413" s="8">
        <v>9.7859729000000006E-2</v>
      </c>
      <c r="U10413" s="8">
        <v>1.0209165022009901</v>
      </c>
      <c r="V10413" s="8">
        <v>0.15364700000000001</v>
      </c>
      <c r="W10413" s="8">
        <v>0.245810040323406</v>
      </c>
    </row>
    <row r="10414" spans="1:23" x14ac:dyDescent="0.2">
      <c r="A10414" s="20" t="s">
        <v>20746</v>
      </c>
      <c r="B10414" s="16">
        <v>16</v>
      </c>
      <c r="C10414" s="18">
        <v>48116884</v>
      </c>
      <c r="D10414" s="18">
        <v>48180681</v>
      </c>
      <c r="E10414" s="7" t="s">
        <v>20747</v>
      </c>
      <c r="F10414" s="8">
        <v>0.10087768699999999</v>
      </c>
      <c r="G10414" s="8">
        <v>0.153669</v>
      </c>
      <c r="H10414" s="8">
        <v>0.245820078591895</v>
      </c>
      <c r="I10414" s="7"/>
      <c r="J10414" s="8">
        <v>-4.5738918000000003E-2</v>
      </c>
      <c r="K10414" s="8">
        <v>5.0873904208081501E-2</v>
      </c>
      <c r="L10414" s="8">
        <v>0.52028700000000005</v>
      </c>
      <c r="M10414" s="8">
        <v>0.68403081446593805</v>
      </c>
      <c r="N10414" s="7"/>
      <c r="O10414" s="8">
        <v>-5.0470187E-2</v>
      </c>
      <c r="P10414" s="8">
        <v>-3.2860289587152001E-2</v>
      </c>
      <c r="Q10414" s="8">
        <v>0.48689300000000002</v>
      </c>
      <c r="R10414" s="8">
        <v>0.691070935173416</v>
      </c>
      <c r="S10414" s="7"/>
      <c r="T10414" s="8">
        <v>-0.10087768699999999</v>
      </c>
      <c r="U10414" s="8">
        <v>-1.02082364444286</v>
      </c>
      <c r="V10414" s="8">
        <v>0.153669</v>
      </c>
      <c r="W10414" s="8">
        <v>0.245820078591895</v>
      </c>
    </row>
    <row r="10415" spans="1:23" x14ac:dyDescent="0.2">
      <c r="A10415" s="20" t="s">
        <v>20748</v>
      </c>
      <c r="B10415" s="16">
        <v>19</v>
      </c>
      <c r="C10415" s="18">
        <v>14491956</v>
      </c>
      <c r="D10415" s="18">
        <v>14519537</v>
      </c>
      <c r="E10415" s="7" t="s">
        <v>20749</v>
      </c>
      <c r="F10415" s="8">
        <v>9.8097113E-2</v>
      </c>
      <c r="G10415" s="8">
        <v>0.153721</v>
      </c>
      <c r="H10415" s="8">
        <v>0.245878100071626</v>
      </c>
      <c r="I10415" s="7"/>
      <c r="J10415" s="8">
        <v>-5.0875280000000002E-2</v>
      </c>
      <c r="K10415" s="8">
        <v>-5.7428325178624902E-2</v>
      </c>
      <c r="L10415" s="8">
        <v>0.47710200000000003</v>
      </c>
      <c r="M10415" s="8">
        <v>0.65011843458554897</v>
      </c>
      <c r="N10415" s="7"/>
      <c r="O10415" s="8">
        <v>-4.4375422999999997E-2</v>
      </c>
      <c r="P10415" s="8">
        <v>0.118458974205714</v>
      </c>
      <c r="Q10415" s="8">
        <v>0.54714799999999997</v>
      </c>
      <c r="R10415" s="8">
        <v>0.73602628345237098</v>
      </c>
      <c r="S10415" s="7"/>
      <c r="T10415" s="8">
        <v>-9.8097113E-2</v>
      </c>
      <c r="U10415" s="8">
        <v>-1.0206041974515501</v>
      </c>
      <c r="V10415" s="8">
        <v>0.153721</v>
      </c>
      <c r="W10415" s="8">
        <v>0.245878100071626</v>
      </c>
    </row>
    <row r="10416" spans="1:23" x14ac:dyDescent="0.2">
      <c r="A10416" s="20" t="s">
        <v>20750</v>
      </c>
      <c r="B10416" s="16">
        <v>2</v>
      </c>
      <c r="C10416" s="18">
        <v>241507901</v>
      </c>
      <c r="D10416" s="18">
        <v>241520789</v>
      </c>
      <c r="E10416" s="7" t="s">
        <v>20751</v>
      </c>
      <c r="F10416" s="8">
        <v>0.105274267</v>
      </c>
      <c r="G10416" s="8">
        <v>9.1619999999999993E-2</v>
      </c>
      <c r="H10416" s="8">
        <v>0.24609924948453599</v>
      </c>
      <c r="I10416" s="7"/>
      <c r="J10416" s="8">
        <v>-5.4880753999999997E-2</v>
      </c>
      <c r="K10416" s="8">
        <v>-0.12859010040809199</v>
      </c>
      <c r="L10416" s="8">
        <v>0.44884099999999999</v>
      </c>
      <c r="M10416" s="8">
        <v>0.62723784301805796</v>
      </c>
      <c r="N10416" s="7"/>
      <c r="O10416" s="8">
        <v>-0.105274267</v>
      </c>
      <c r="P10416" s="8">
        <v>-1.33084505348285</v>
      </c>
      <c r="Q10416" s="8">
        <v>9.1619999999999993E-2</v>
      </c>
      <c r="R10416" s="8">
        <v>0.24609924948453599</v>
      </c>
      <c r="S10416" s="7"/>
      <c r="T10416" s="8">
        <v>-7.8424717000000005E-2</v>
      </c>
      <c r="U10416" s="8">
        <v>-0.63846658351724805</v>
      </c>
      <c r="V10416" s="8">
        <v>0.26158500000000001</v>
      </c>
      <c r="W10416" s="8">
        <v>0.375077666483214</v>
      </c>
    </row>
    <row r="10417" spans="1:23" x14ac:dyDescent="0.2">
      <c r="A10417" s="20" t="s">
        <v>20752</v>
      </c>
      <c r="B10417" s="16">
        <v>19</v>
      </c>
      <c r="C10417" s="18">
        <v>58095513</v>
      </c>
      <c r="D10417" s="18">
        <v>58105258</v>
      </c>
      <c r="E10417" s="7" t="s">
        <v>20753</v>
      </c>
      <c r="F10417" s="8">
        <v>0.100201047</v>
      </c>
      <c r="G10417" s="8">
        <v>0.15394099999999999</v>
      </c>
      <c r="H10417" s="8">
        <v>0.24617802392882701</v>
      </c>
      <c r="I10417" s="7"/>
      <c r="J10417" s="8">
        <v>-9.1432613999999995E-2</v>
      </c>
      <c r="K10417" s="8">
        <v>-0.81074521813159695</v>
      </c>
      <c r="L10417" s="8">
        <v>0.208756</v>
      </c>
      <c r="M10417" s="8">
        <v>0.38011342947000598</v>
      </c>
      <c r="N10417" s="7"/>
      <c r="O10417" s="8">
        <v>-5.5824563000000001E-2</v>
      </c>
      <c r="P10417" s="8">
        <v>-0.105030004799524</v>
      </c>
      <c r="Q10417" s="8">
        <v>0.45817600000000003</v>
      </c>
      <c r="R10417" s="8">
        <v>0.66749106018259696</v>
      </c>
      <c r="S10417" s="7"/>
      <c r="T10417" s="8">
        <v>-0.100201047</v>
      </c>
      <c r="U10417" s="8">
        <v>-1.01967631120387</v>
      </c>
      <c r="V10417" s="8">
        <v>0.15394099999999999</v>
      </c>
      <c r="W10417" s="8">
        <v>0.24617802392882701</v>
      </c>
    </row>
    <row r="10418" spans="1:23" x14ac:dyDescent="0.2">
      <c r="A10418" s="20" t="s">
        <v>20754</v>
      </c>
      <c r="B10418" s="16">
        <v>3</v>
      </c>
      <c r="C10418" s="18">
        <v>120315183</v>
      </c>
      <c r="D10418" s="18">
        <v>120321354</v>
      </c>
      <c r="E10418" s="7" t="s">
        <v>20755</v>
      </c>
      <c r="F10418" s="8">
        <v>0.10059014600000001</v>
      </c>
      <c r="G10418" s="8">
        <v>0.15395600000000001</v>
      </c>
      <c r="H10418" s="8">
        <v>0.24617802392882701</v>
      </c>
      <c r="I10418" s="7"/>
      <c r="J10418" s="8">
        <v>2.61243E-2</v>
      </c>
      <c r="K10418" s="8">
        <v>-0.58994727244738598</v>
      </c>
      <c r="L10418" s="8">
        <v>0.722387</v>
      </c>
      <c r="M10418" s="8">
        <v>0.830381173909846</v>
      </c>
      <c r="N10418" s="7"/>
      <c r="O10418" s="8">
        <v>-8.7205452000000003E-2</v>
      </c>
      <c r="P10418" s="8">
        <v>-0.82606010008655495</v>
      </c>
      <c r="Q10418" s="8">
        <v>0.20438500000000001</v>
      </c>
      <c r="R10418" s="8">
        <v>0.41124292959196801</v>
      </c>
      <c r="S10418" s="7"/>
      <c r="T10418" s="8">
        <v>-0.10059014600000001</v>
      </c>
      <c r="U10418" s="8">
        <v>-1.0196130781994901</v>
      </c>
      <c r="V10418" s="8">
        <v>0.15395600000000001</v>
      </c>
      <c r="W10418" s="8">
        <v>0.24617802392882701</v>
      </c>
    </row>
    <row r="10419" spans="1:23" x14ac:dyDescent="0.2">
      <c r="A10419" s="20" t="s">
        <v>20756</v>
      </c>
      <c r="B10419" s="16">
        <v>20</v>
      </c>
      <c r="C10419" s="18">
        <v>44044781</v>
      </c>
      <c r="D10419" s="18">
        <v>44054881</v>
      </c>
      <c r="E10419" s="7" t="s">
        <v>20757</v>
      </c>
      <c r="F10419" s="8">
        <v>0.115674736</v>
      </c>
      <c r="G10419" s="8">
        <v>0.111663</v>
      </c>
      <c r="H10419" s="8">
        <v>0.24619407842030999</v>
      </c>
      <c r="I10419" s="7"/>
      <c r="J10419" s="8">
        <v>0.115674736</v>
      </c>
      <c r="K10419" s="8">
        <v>1.2177315593456499</v>
      </c>
      <c r="L10419" s="8">
        <v>0.111663</v>
      </c>
      <c r="M10419" s="8">
        <v>0.24619407842030999</v>
      </c>
      <c r="N10419" s="7"/>
      <c r="O10419" s="8">
        <v>-3.1859005000000003E-2</v>
      </c>
      <c r="P10419" s="8">
        <v>0.29066440162402701</v>
      </c>
      <c r="Q10419" s="8">
        <v>0.61434599999999995</v>
      </c>
      <c r="R10419" s="8">
        <v>0.78404732478981298</v>
      </c>
      <c r="S10419" s="7"/>
      <c r="T10419" s="8">
        <v>1.5911583999999999E-2</v>
      </c>
      <c r="U10419" s="8">
        <v>-0.92180173941423804</v>
      </c>
      <c r="V10419" s="8">
        <v>0.82168399999999997</v>
      </c>
      <c r="W10419" s="8">
        <v>0.87730102370056695</v>
      </c>
    </row>
    <row r="10420" spans="1:23" x14ac:dyDescent="0.2">
      <c r="A10420" s="20" t="s">
        <v>20758</v>
      </c>
      <c r="B10420" s="16">
        <v>17</v>
      </c>
      <c r="C10420" s="18">
        <v>79679314</v>
      </c>
      <c r="D10420" s="18">
        <v>79688042</v>
      </c>
      <c r="E10420" s="7" t="s">
        <v>20759</v>
      </c>
      <c r="F10420" s="8">
        <v>0.115549688</v>
      </c>
      <c r="G10420" s="8">
        <v>0.111736</v>
      </c>
      <c r="H10420" s="8">
        <v>0.24622052664223301</v>
      </c>
      <c r="I10420" s="7"/>
      <c r="J10420" s="8">
        <v>0.115549688</v>
      </c>
      <c r="K10420" s="8">
        <v>1.2173475759654999</v>
      </c>
      <c r="L10420" s="8">
        <v>0.111736</v>
      </c>
      <c r="M10420" s="8">
        <v>0.24622052664223301</v>
      </c>
      <c r="N10420" s="7"/>
      <c r="O10420" s="8">
        <v>5.5615509E-2</v>
      </c>
      <c r="P10420" s="8">
        <v>0.32210651875833601</v>
      </c>
      <c r="Q10420" s="8">
        <v>0.37368600000000002</v>
      </c>
      <c r="R10420" s="8">
        <v>0.59467164328616495</v>
      </c>
      <c r="S10420" s="7"/>
      <c r="T10420" s="8">
        <v>8.6417094999999999E-2</v>
      </c>
      <c r="U10420" s="8">
        <v>0.78456953136344798</v>
      </c>
      <c r="V10420" s="8">
        <v>0.21635299999999999</v>
      </c>
      <c r="W10420" s="8">
        <v>0.32268200515217998</v>
      </c>
    </row>
    <row r="10421" spans="1:23" x14ac:dyDescent="0.2">
      <c r="A10421" s="20" t="s">
        <v>20760</v>
      </c>
      <c r="B10421" s="16">
        <v>12</v>
      </c>
      <c r="C10421" s="18">
        <v>59265937</v>
      </c>
      <c r="D10421" s="18">
        <v>59314285</v>
      </c>
      <c r="E10421" s="7" t="s">
        <v>20761</v>
      </c>
      <c r="F10421" s="8">
        <v>0.113825203</v>
      </c>
      <c r="G10421" s="8">
        <v>0.11176800000000001</v>
      </c>
      <c r="H10421" s="8">
        <v>0.2462519205074</v>
      </c>
      <c r="I10421" s="7"/>
      <c r="J10421" s="8">
        <v>-0.113825203</v>
      </c>
      <c r="K10421" s="8">
        <v>-1.2171793110558</v>
      </c>
      <c r="L10421" s="8">
        <v>0.11176800000000001</v>
      </c>
      <c r="M10421" s="8">
        <v>0.2462519205074</v>
      </c>
      <c r="N10421" s="7"/>
      <c r="O10421" s="8">
        <v>-8.2162272999999994E-2</v>
      </c>
      <c r="P10421" s="8">
        <v>-0.70972288144640805</v>
      </c>
      <c r="Q10421" s="8">
        <v>0.23893800000000001</v>
      </c>
      <c r="R10421" s="8">
        <v>0.45444443557610398</v>
      </c>
      <c r="S10421" s="7"/>
      <c r="T10421" s="8">
        <v>-6.1990321000000001E-2</v>
      </c>
      <c r="U10421" s="8">
        <v>-0.33626107531260402</v>
      </c>
      <c r="V10421" s="8">
        <v>0.36833700000000003</v>
      </c>
      <c r="W10421" s="8">
        <v>0.487209678795058</v>
      </c>
    </row>
    <row r="10422" spans="1:23" x14ac:dyDescent="0.2">
      <c r="A10422" s="20" t="s">
        <v>20762</v>
      </c>
      <c r="B10422" s="16">
        <v>11</v>
      </c>
      <c r="C10422" s="18">
        <v>15987995</v>
      </c>
      <c r="D10422" s="18">
        <v>16760024</v>
      </c>
      <c r="E10422" s="7" t="s">
        <v>20763</v>
      </c>
      <c r="F10422" s="8">
        <v>9.8886979E-2</v>
      </c>
      <c r="G10422" s="8">
        <v>0.154116</v>
      </c>
      <c r="H10422" s="8">
        <v>0.246333467484663</v>
      </c>
      <c r="I10422" s="7"/>
      <c r="J10422" s="8">
        <v>-4.8117810000000002E-3</v>
      </c>
      <c r="K10422" s="8">
        <v>1.6169549761886901</v>
      </c>
      <c r="L10422" s="8">
        <v>0.94705600000000001</v>
      </c>
      <c r="M10422" s="8">
        <v>0.97061776175178704</v>
      </c>
      <c r="N10422" s="7"/>
      <c r="O10422" s="8">
        <v>-3.4207691999999998E-2</v>
      </c>
      <c r="P10422" s="8">
        <v>0.223939987819786</v>
      </c>
      <c r="Q10422" s="8">
        <v>0.58859799999999995</v>
      </c>
      <c r="R10422" s="8">
        <v>0.76649670643118994</v>
      </c>
      <c r="S10422" s="7"/>
      <c r="T10422" s="8">
        <v>-9.8886979E-2</v>
      </c>
      <c r="U10422" s="8">
        <v>-1.0189388463168101</v>
      </c>
      <c r="V10422" s="8">
        <v>0.154116</v>
      </c>
      <c r="W10422" s="8">
        <v>0.246333467484663</v>
      </c>
    </row>
    <row r="10423" spans="1:23" x14ac:dyDescent="0.2">
      <c r="A10423" s="20" t="s">
        <v>20764</v>
      </c>
      <c r="B10423" s="16">
        <v>1</v>
      </c>
      <c r="C10423" s="18">
        <v>35641981</v>
      </c>
      <c r="D10423" s="18">
        <v>35658746</v>
      </c>
      <c r="E10423" s="7" t="s">
        <v>20765</v>
      </c>
      <c r="F10423" s="8">
        <v>0.116326559</v>
      </c>
      <c r="G10423" s="8">
        <v>0.111835</v>
      </c>
      <c r="H10423" s="8">
        <v>0.246335569516833</v>
      </c>
      <c r="I10423" s="7"/>
      <c r="J10423" s="8">
        <v>-0.116326559</v>
      </c>
      <c r="K10423" s="8">
        <v>-1.2168271179707899</v>
      </c>
      <c r="L10423" s="8">
        <v>0.111835</v>
      </c>
      <c r="M10423" s="8">
        <v>0.246335569516833</v>
      </c>
      <c r="N10423" s="7"/>
      <c r="O10423" s="8">
        <v>-2.8282347999999999E-2</v>
      </c>
      <c r="P10423" s="8">
        <v>0.40593004688149797</v>
      </c>
      <c r="Q10423" s="8">
        <v>0.65760300000000005</v>
      </c>
      <c r="R10423" s="8">
        <v>0.80929381955597601</v>
      </c>
      <c r="S10423" s="7"/>
      <c r="T10423" s="8">
        <v>-8.6279009000000004E-2</v>
      </c>
      <c r="U10423" s="8">
        <v>-0.75439845338512701</v>
      </c>
      <c r="V10423" s="8">
        <v>0.22530500000000001</v>
      </c>
      <c r="W10423" s="8">
        <v>0.33314110480514603</v>
      </c>
    </row>
    <row r="10424" spans="1:23" x14ac:dyDescent="0.2">
      <c r="A10424" s="20" t="s">
        <v>20766</v>
      </c>
      <c r="B10424" s="16">
        <v>7</v>
      </c>
      <c r="C10424" s="18">
        <v>75544473</v>
      </c>
      <c r="D10424" s="18">
        <v>75616173</v>
      </c>
      <c r="E10424" s="7" t="s">
        <v>20767</v>
      </c>
      <c r="F10424" s="8">
        <v>0.116115593</v>
      </c>
      <c r="G10424" s="8">
        <v>0.111843</v>
      </c>
      <c r="H10424" s="8">
        <v>0.246335569516833</v>
      </c>
      <c r="I10424" s="7"/>
      <c r="J10424" s="8">
        <v>0.116115593</v>
      </c>
      <c r="K10424" s="8">
        <v>1.2167850751511899</v>
      </c>
      <c r="L10424" s="8">
        <v>0.111843</v>
      </c>
      <c r="M10424" s="8">
        <v>0.246335569516833</v>
      </c>
      <c r="N10424" s="7"/>
      <c r="O10424" s="8">
        <v>9.2213797E-2</v>
      </c>
      <c r="P10424" s="8">
        <v>0.93642191288043597</v>
      </c>
      <c r="Q10424" s="8">
        <v>0.17452799999999999</v>
      </c>
      <c r="R10424" s="8">
        <v>0.37083345059127398</v>
      </c>
      <c r="S10424" s="7"/>
      <c r="T10424" s="8">
        <v>5.3327618E-2</v>
      </c>
      <c r="U10424" s="8">
        <v>0.106512170092091</v>
      </c>
      <c r="V10424" s="8">
        <v>0.45758799999999999</v>
      </c>
      <c r="W10424" s="8">
        <v>0.57440099702882796</v>
      </c>
    </row>
    <row r="10425" spans="1:23" x14ac:dyDescent="0.2">
      <c r="A10425" s="20" t="s">
        <v>20768</v>
      </c>
      <c r="B10425" s="16">
        <v>12</v>
      </c>
      <c r="C10425" s="18">
        <v>50523072</v>
      </c>
      <c r="D10425" s="18">
        <v>50561152</v>
      </c>
      <c r="E10425" s="7" t="s">
        <v>20769</v>
      </c>
      <c r="F10425" s="8">
        <v>0.116491682</v>
      </c>
      <c r="G10425" s="8">
        <v>0.111869</v>
      </c>
      <c r="H10425" s="8">
        <v>0.246335569516833</v>
      </c>
      <c r="I10425" s="7"/>
      <c r="J10425" s="8">
        <v>-0.116491682</v>
      </c>
      <c r="K10425" s="8">
        <v>-1.21664845083909</v>
      </c>
      <c r="L10425" s="8">
        <v>0.111869</v>
      </c>
      <c r="M10425" s="8">
        <v>0.246335569516833</v>
      </c>
      <c r="N10425" s="7"/>
      <c r="O10425" s="8">
        <v>-1.6420871E-2</v>
      </c>
      <c r="P10425" s="8">
        <v>0.81998966306714205</v>
      </c>
      <c r="Q10425" s="8">
        <v>0.79388899999999996</v>
      </c>
      <c r="R10425" s="8">
        <v>0.89063247079087104</v>
      </c>
      <c r="S10425" s="7"/>
      <c r="T10425" s="8">
        <v>3.8459103000000001E-2</v>
      </c>
      <c r="U10425" s="8">
        <v>-0.20982020853653099</v>
      </c>
      <c r="V10425" s="8">
        <v>0.58309599999999995</v>
      </c>
      <c r="W10425" s="8">
        <v>0.68786934359671004</v>
      </c>
    </row>
    <row r="10426" spans="1:23" x14ac:dyDescent="0.2">
      <c r="A10426" s="20" t="s">
        <v>20770</v>
      </c>
      <c r="B10426" s="16" t="s">
        <v>52</v>
      </c>
      <c r="C10426" s="18">
        <v>134382536</v>
      </c>
      <c r="D10426" s="18">
        <v>134478034</v>
      </c>
      <c r="E10426" s="7" t="s">
        <v>20771</v>
      </c>
      <c r="F10426" s="8">
        <v>0.12468327799999999</v>
      </c>
      <c r="G10426" s="8">
        <v>0.14244499999999999</v>
      </c>
      <c r="H10426" s="8">
        <v>0.24651764686637401</v>
      </c>
      <c r="I10426" s="7"/>
      <c r="J10426" s="8">
        <v>-4.1065707E-2</v>
      </c>
      <c r="K10426" s="8">
        <v>0.18362710240552099</v>
      </c>
      <c r="L10426" s="8">
        <v>0.572847</v>
      </c>
      <c r="M10426" s="8">
        <v>0.72390818949070301</v>
      </c>
      <c r="N10426" s="7"/>
      <c r="O10426" s="8">
        <v>-0.12468327799999999</v>
      </c>
      <c r="P10426" s="8">
        <v>-1.0693988173633799</v>
      </c>
      <c r="Q10426" s="8">
        <v>0.14244499999999999</v>
      </c>
      <c r="R10426" s="8">
        <v>0.32583364588820601</v>
      </c>
      <c r="S10426" s="7"/>
      <c r="T10426" s="8">
        <v>-9.8789322999999998E-2</v>
      </c>
      <c r="U10426" s="8">
        <v>-1.01838716364295</v>
      </c>
      <c r="V10426" s="8">
        <v>0.154247</v>
      </c>
      <c r="W10426" s="8">
        <v>0.24651764686637401</v>
      </c>
    </row>
    <row r="10427" spans="1:23" x14ac:dyDescent="0.2">
      <c r="A10427" s="20" t="s">
        <v>20772</v>
      </c>
      <c r="B10427" s="16">
        <v>15</v>
      </c>
      <c r="C10427" s="18">
        <v>68810712</v>
      </c>
      <c r="D10427" s="18">
        <v>69020145</v>
      </c>
      <c r="E10427" s="7" t="s">
        <v>20773</v>
      </c>
      <c r="F10427" s="8">
        <v>0.113069874</v>
      </c>
      <c r="G10427" s="8">
        <v>0.119132</v>
      </c>
      <c r="H10427" s="8">
        <v>0.246836358581212</v>
      </c>
      <c r="I10427" s="7"/>
      <c r="J10427" s="8">
        <v>0.113069874</v>
      </c>
      <c r="K10427" s="8">
        <v>1.1793370265373999</v>
      </c>
      <c r="L10427" s="8">
        <v>0.119132</v>
      </c>
      <c r="M10427" s="8">
        <v>0.25707777802319198</v>
      </c>
      <c r="N10427" s="7"/>
      <c r="O10427" s="8">
        <v>7.6549940999999996E-2</v>
      </c>
      <c r="P10427" s="8">
        <v>0.78572263411795495</v>
      </c>
      <c r="Q10427" s="8">
        <v>0.21601500000000001</v>
      </c>
      <c r="R10427" s="8">
        <v>0.42512230643333798</v>
      </c>
      <c r="S10427" s="7"/>
      <c r="T10427" s="8">
        <v>9.9043987999999999E-2</v>
      </c>
      <c r="U10427" s="8">
        <v>1.0174151035746599</v>
      </c>
      <c r="V10427" s="8">
        <v>0.154478</v>
      </c>
      <c r="W10427" s="8">
        <v>0.246836358581212</v>
      </c>
    </row>
    <row r="10428" spans="1:23" x14ac:dyDescent="0.2">
      <c r="A10428" s="20" t="s">
        <v>20774</v>
      </c>
      <c r="B10428" s="16">
        <v>2</v>
      </c>
      <c r="C10428" s="18">
        <v>223288707</v>
      </c>
      <c r="D10428" s="18">
        <v>223427340</v>
      </c>
      <c r="E10428" s="7" t="s">
        <v>20775</v>
      </c>
      <c r="F10428" s="8">
        <v>9.8674245999999993E-2</v>
      </c>
      <c r="G10428" s="8">
        <v>0.14071</v>
      </c>
      <c r="H10428" s="8">
        <v>0.246865452166803</v>
      </c>
      <c r="I10428" s="7"/>
      <c r="J10428" s="8">
        <v>7.5908738000000003E-2</v>
      </c>
      <c r="K10428" s="8">
        <v>0.52670566647991601</v>
      </c>
      <c r="L10428" s="8">
        <v>0.29919899999999999</v>
      </c>
      <c r="M10428" s="8">
        <v>0.48237198514851498</v>
      </c>
      <c r="N10428" s="7"/>
      <c r="O10428" s="8">
        <v>9.6870362000000002E-2</v>
      </c>
      <c r="P10428" s="8">
        <v>1.0771349077886401</v>
      </c>
      <c r="Q10428" s="8">
        <v>0.14071</v>
      </c>
      <c r="R10428" s="8">
        <v>0.32341989707396002</v>
      </c>
      <c r="S10428" s="7"/>
      <c r="T10428" s="8">
        <v>9.8674245999999993E-2</v>
      </c>
      <c r="U10428" s="8">
        <v>1.0172721109482401</v>
      </c>
      <c r="V10428" s="8">
        <v>0.15451200000000001</v>
      </c>
      <c r="W10428" s="8">
        <v>0.246865452166803</v>
      </c>
    </row>
    <row r="10429" spans="1:23" x14ac:dyDescent="0.2">
      <c r="A10429" s="20" t="s">
        <v>20776</v>
      </c>
      <c r="B10429" s="16">
        <v>5</v>
      </c>
      <c r="C10429" s="18">
        <v>132028323</v>
      </c>
      <c r="D10429" s="18">
        <v>132073238</v>
      </c>
      <c r="E10429" s="7" t="s">
        <v>20777</v>
      </c>
      <c r="F10429" s="8">
        <v>9.9138764000000004E-2</v>
      </c>
      <c r="G10429" s="8">
        <v>0.15457099999999999</v>
      </c>
      <c r="H10429" s="8">
        <v>0.24690510829587201</v>
      </c>
      <c r="I10429" s="7"/>
      <c r="J10429" s="8">
        <v>-8.55443E-4</v>
      </c>
      <c r="K10429" s="8">
        <v>2.3443162629913301</v>
      </c>
      <c r="L10429" s="8">
        <v>0.99046900000000004</v>
      </c>
      <c r="M10429" s="8">
        <v>0.99498820178651803</v>
      </c>
      <c r="N10429" s="7"/>
      <c r="O10429" s="8">
        <v>2.7645105E-2</v>
      </c>
      <c r="P10429" s="8">
        <v>-0.43216980960553703</v>
      </c>
      <c r="Q10429" s="8">
        <v>0.66719099999999998</v>
      </c>
      <c r="R10429" s="8">
        <v>0.81487311321196998</v>
      </c>
      <c r="S10429" s="7"/>
      <c r="T10429" s="8">
        <v>-9.9138764000000004E-2</v>
      </c>
      <c r="U10429" s="8">
        <v>-1.0170240260365</v>
      </c>
      <c r="V10429" s="8">
        <v>0.15457099999999999</v>
      </c>
      <c r="W10429" s="8">
        <v>0.24690510829587201</v>
      </c>
    </row>
    <row r="10430" spans="1:23" x14ac:dyDescent="0.2">
      <c r="A10430" s="20" t="s">
        <v>20778</v>
      </c>
      <c r="B10430" s="16">
        <v>4</v>
      </c>
      <c r="C10430" s="18">
        <v>183958818</v>
      </c>
      <c r="D10430" s="18">
        <v>183961272</v>
      </c>
      <c r="E10430" s="7" t="s">
        <v>20779</v>
      </c>
      <c r="F10430" s="8">
        <v>0.100618742</v>
      </c>
      <c r="G10430" s="8">
        <v>0.15457499999999999</v>
      </c>
      <c r="H10430" s="8">
        <v>0.24690510829587201</v>
      </c>
      <c r="I10430" s="7"/>
      <c r="J10430" s="8">
        <v>-6.1813106999999999E-2</v>
      </c>
      <c r="K10430" s="8">
        <v>-0.287488899878172</v>
      </c>
      <c r="L10430" s="8">
        <v>0.38686900000000002</v>
      </c>
      <c r="M10430" s="8">
        <v>0.57138475132275102</v>
      </c>
      <c r="N10430" s="7"/>
      <c r="O10430" s="8">
        <v>-2.9029402999999999E-2</v>
      </c>
      <c r="P10430" s="8">
        <v>0.48509635151753699</v>
      </c>
      <c r="Q10430" s="8">
        <v>0.68619600000000003</v>
      </c>
      <c r="R10430" s="8">
        <v>0.82747943161305304</v>
      </c>
      <c r="S10430" s="7"/>
      <c r="T10430" s="8">
        <v>-0.100618742</v>
      </c>
      <c r="U10430" s="8">
        <v>-1.01700720898608</v>
      </c>
      <c r="V10430" s="8">
        <v>0.15457499999999999</v>
      </c>
      <c r="W10430" s="8">
        <v>0.24690510829587201</v>
      </c>
    </row>
    <row r="10431" spans="1:23" x14ac:dyDescent="0.2">
      <c r="A10431" s="20" t="s">
        <v>20780</v>
      </c>
      <c r="B10431" s="16">
        <v>2</v>
      </c>
      <c r="C10431" s="18">
        <v>68268262</v>
      </c>
      <c r="D10431" s="18">
        <v>68290136</v>
      </c>
      <c r="E10431" s="7" t="s">
        <v>20781</v>
      </c>
      <c r="F10431" s="8">
        <v>9.8832748999999998E-2</v>
      </c>
      <c r="G10431" s="8">
        <v>0.15459999999999999</v>
      </c>
      <c r="H10431" s="8">
        <v>0.24690510829587201</v>
      </c>
      <c r="I10431" s="7"/>
      <c r="J10431" s="8">
        <v>-5.0828564999999999E-2</v>
      </c>
      <c r="K10431" s="8">
        <v>-2.4627605461737801E-2</v>
      </c>
      <c r="L10431" s="8">
        <v>0.490176</v>
      </c>
      <c r="M10431" s="8">
        <v>0.66061136580739699</v>
      </c>
      <c r="N10431" s="7"/>
      <c r="O10431" s="8">
        <v>1.2604628999999999E-2</v>
      </c>
      <c r="P10431" s="8">
        <v>-0.99852262292683003</v>
      </c>
      <c r="Q10431" s="8">
        <v>0.84098700000000004</v>
      </c>
      <c r="R10431" s="8">
        <v>0.91784993061081999</v>
      </c>
      <c r="S10431" s="7"/>
      <c r="T10431" s="8">
        <v>-9.8832748999999998E-2</v>
      </c>
      <c r="U10431" s="8">
        <v>-1.01690210893675</v>
      </c>
      <c r="V10431" s="8">
        <v>0.15459999999999999</v>
      </c>
      <c r="W10431" s="8">
        <v>0.24690510829587201</v>
      </c>
    </row>
    <row r="10432" spans="1:23" x14ac:dyDescent="0.2">
      <c r="A10432" s="20" t="s">
        <v>20782</v>
      </c>
      <c r="B10432" s="16" t="s">
        <v>52</v>
      </c>
      <c r="C10432" s="18">
        <v>155227361</v>
      </c>
      <c r="D10432" s="18">
        <v>155240482</v>
      </c>
      <c r="E10432" s="7" t="s">
        <v>20783</v>
      </c>
      <c r="F10432" s="8">
        <v>9.9791907999999999E-2</v>
      </c>
      <c r="G10432" s="8">
        <v>0.14052600000000001</v>
      </c>
      <c r="H10432" s="8">
        <v>0.24709866012871601</v>
      </c>
      <c r="I10432" s="7"/>
      <c r="J10432" s="8">
        <v>8.0834567999999996E-2</v>
      </c>
      <c r="K10432" s="8">
        <v>0.61187872280912403</v>
      </c>
      <c r="L10432" s="8">
        <v>0.27030900000000002</v>
      </c>
      <c r="M10432" s="8">
        <v>0.451958737112299</v>
      </c>
      <c r="N10432" s="7"/>
      <c r="O10432" s="8">
        <v>9.1749298000000007E-2</v>
      </c>
      <c r="P10432" s="8">
        <v>1.0779591200288701</v>
      </c>
      <c r="Q10432" s="8">
        <v>0.14052600000000001</v>
      </c>
      <c r="R10432" s="8">
        <v>0.32319085277246701</v>
      </c>
      <c r="S10432" s="7"/>
      <c r="T10432" s="8">
        <v>9.9791907999999999E-2</v>
      </c>
      <c r="U10432" s="8">
        <v>1.0163263599899499</v>
      </c>
      <c r="V10432" s="8">
        <v>0.15473700000000001</v>
      </c>
      <c r="W10432" s="8">
        <v>0.24709866012871601</v>
      </c>
    </row>
    <row r="10433" spans="1:23" x14ac:dyDescent="0.2">
      <c r="A10433" s="20" t="s">
        <v>20784</v>
      </c>
      <c r="B10433" s="16">
        <v>2</v>
      </c>
      <c r="C10433" s="18">
        <v>73114537</v>
      </c>
      <c r="D10433" s="18">
        <v>73119287</v>
      </c>
      <c r="E10433" s="7" t="s">
        <v>20785</v>
      </c>
      <c r="F10433" s="8">
        <v>0.101637795</v>
      </c>
      <c r="G10433" s="8">
        <v>0.15484100000000001</v>
      </c>
      <c r="H10433" s="8">
        <v>0.24723948028600601</v>
      </c>
      <c r="I10433" s="7"/>
      <c r="J10433" s="8">
        <v>2.8080114E-2</v>
      </c>
      <c r="K10433" s="8">
        <v>-0.52369312237036802</v>
      </c>
      <c r="L10433" s="8">
        <v>0.69975399999999999</v>
      </c>
      <c r="M10433" s="8">
        <v>0.81492295671608395</v>
      </c>
      <c r="N10433" s="7"/>
      <c r="O10433" s="8">
        <v>-5.6753041999999997E-2</v>
      </c>
      <c r="P10433" s="8">
        <v>-0.137486832564889</v>
      </c>
      <c r="Q10433" s="8">
        <v>0.44532300000000002</v>
      </c>
      <c r="R10433" s="8">
        <v>0.65827793248226996</v>
      </c>
      <c r="S10433" s="7"/>
      <c r="T10433" s="8">
        <v>-0.101637795</v>
      </c>
      <c r="U10433" s="8">
        <v>-1.0158895199420801</v>
      </c>
      <c r="V10433" s="8">
        <v>0.15484100000000001</v>
      </c>
      <c r="W10433" s="8">
        <v>0.24723948028600601</v>
      </c>
    </row>
    <row r="10434" spans="1:23" x14ac:dyDescent="0.2">
      <c r="A10434" s="20" t="s">
        <v>20786</v>
      </c>
      <c r="B10434" s="16">
        <v>22</v>
      </c>
      <c r="C10434" s="18">
        <v>37600277</v>
      </c>
      <c r="D10434" s="18">
        <v>37608517</v>
      </c>
      <c r="E10434" s="7" t="s">
        <v>20787</v>
      </c>
      <c r="F10434" s="8">
        <v>0.11365931</v>
      </c>
      <c r="G10434" s="8">
        <v>0.112597</v>
      </c>
      <c r="H10434" s="8">
        <v>0.24748541957255299</v>
      </c>
      <c r="I10434" s="7"/>
      <c r="J10434" s="8">
        <v>0.11365931</v>
      </c>
      <c r="K10434" s="8">
        <v>1.21283215218616</v>
      </c>
      <c r="L10434" s="8">
        <v>0.112597</v>
      </c>
      <c r="M10434" s="8">
        <v>0.24748541957255299</v>
      </c>
      <c r="N10434" s="7"/>
      <c r="O10434" s="8">
        <v>9.1170136999999998E-2</v>
      </c>
      <c r="P10434" s="8">
        <v>1.01458016143148</v>
      </c>
      <c r="Q10434" s="8">
        <v>0.15515300000000001</v>
      </c>
      <c r="R10434" s="8">
        <v>0.34459465946867501</v>
      </c>
      <c r="S10434" s="7"/>
      <c r="T10434" s="8">
        <v>9.3157174999999995E-2</v>
      </c>
      <c r="U10434" s="8">
        <v>0.90655909727972195</v>
      </c>
      <c r="V10434" s="8">
        <v>0.18232000000000001</v>
      </c>
      <c r="W10434" s="8">
        <v>0.281678813994861</v>
      </c>
    </row>
    <row r="10435" spans="1:23" x14ac:dyDescent="0.2">
      <c r="A10435" s="20" t="s">
        <v>20788</v>
      </c>
      <c r="B10435" s="16">
        <v>9</v>
      </c>
      <c r="C10435" s="18">
        <v>33252469</v>
      </c>
      <c r="D10435" s="18">
        <v>33264706</v>
      </c>
      <c r="E10435" s="7" t="s">
        <v>20789</v>
      </c>
      <c r="F10435" s="8">
        <v>9.9468535999999996E-2</v>
      </c>
      <c r="G10435" s="8">
        <v>0.155086</v>
      </c>
      <c r="H10435" s="8">
        <v>0.247605387805127</v>
      </c>
      <c r="I10435" s="7"/>
      <c r="J10435" s="8">
        <v>2.4255243999999999E-2</v>
      </c>
      <c r="K10435" s="8">
        <v>-0.66433488231875604</v>
      </c>
      <c r="L10435" s="8">
        <v>0.74676200000000004</v>
      </c>
      <c r="M10435" s="8">
        <v>0.84744343180663395</v>
      </c>
      <c r="N10435" s="7"/>
      <c r="O10435" s="8">
        <v>-5.6990101000000001E-2</v>
      </c>
      <c r="P10435" s="8">
        <v>-0.35289654647025098</v>
      </c>
      <c r="Q10435" s="8">
        <v>0.36208299999999999</v>
      </c>
      <c r="R10435" s="8">
        <v>0.58375427557755799</v>
      </c>
      <c r="S10435" s="7"/>
      <c r="T10435" s="8">
        <v>-9.9468535999999996E-2</v>
      </c>
      <c r="U10435" s="8">
        <v>-1.01486119108096</v>
      </c>
      <c r="V10435" s="8">
        <v>0.155086</v>
      </c>
      <c r="W10435" s="8">
        <v>0.247605387805127</v>
      </c>
    </row>
    <row r="10436" spans="1:23" x14ac:dyDescent="0.2">
      <c r="A10436" s="20" t="s">
        <v>20790</v>
      </c>
      <c r="B10436" s="16">
        <v>3</v>
      </c>
      <c r="C10436" s="18">
        <v>73110810</v>
      </c>
      <c r="D10436" s="18">
        <v>73112488</v>
      </c>
      <c r="E10436" s="7" t="s">
        <v>20791</v>
      </c>
      <c r="F10436" s="8">
        <v>0.10758269199999999</v>
      </c>
      <c r="G10436" s="8">
        <v>9.2411999999999994E-2</v>
      </c>
      <c r="H10436" s="8">
        <v>0.24769965432098801</v>
      </c>
      <c r="I10436" s="7"/>
      <c r="J10436" s="8">
        <v>-0.102329791</v>
      </c>
      <c r="K10436" s="8">
        <v>-1.0346893741591301</v>
      </c>
      <c r="L10436" s="8">
        <v>0.15040700000000001</v>
      </c>
      <c r="M10436" s="8">
        <v>0.30271175795030297</v>
      </c>
      <c r="N10436" s="7"/>
      <c r="O10436" s="8">
        <v>-0.10758269199999999</v>
      </c>
      <c r="P10436" s="8">
        <v>-1.32604739205831</v>
      </c>
      <c r="Q10436" s="8">
        <v>9.2411999999999994E-2</v>
      </c>
      <c r="R10436" s="8">
        <v>0.24769965432098801</v>
      </c>
      <c r="S10436" s="7"/>
      <c r="T10436" s="8">
        <v>-4.5265844E-2</v>
      </c>
      <c r="U10436" s="8">
        <v>2.1646425502065601E-2</v>
      </c>
      <c r="V10436" s="8">
        <v>0.50863499999999995</v>
      </c>
      <c r="W10436" s="8">
        <v>0.62275669548872203</v>
      </c>
    </row>
    <row r="10437" spans="1:23" x14ac:dyDescent="0.2">
      <c r="A10437" s="20" t="s">
        <v>20792</v>
      </c>
      <c r="B10437" s="16">
        <v>17</v>
      </c>
      <c r="C10437" s="18">
        <v>7076750</v>
      </c>
      <c r="D10437" s="18">
        <v>7082689</v>
      </c>
      <c r="E10437" s="7" t="s">
        <v>20793</v>
      </c>
      <c r="F10437" s="8">
        <v>0.111329944</v>
      </c>
      <c r="G10437" s="8">
        <v>0.112764</v>
      </c>
      <c r="H10437" s="8">
        <v>0.247713160202361</v>
      </c>
      <c r="I10437" s="7"/>
      <c r="J10437" s="8">
        <v>0.111329944</v>
      </c>
      <c r="K10437" s="8">
        <v>1.2119591972223001</v>
      </c>
      <c r="L10437" s="8">
        <v>0.112764</v>
      </c>
      <c r="M10437" s="8">
        <v>0.247713160202361</v>
      </c>
      <c r="N10437" s="7"/>
      <c r="O10437" s="8">
        <v>4.8074225999999998E-2</v>
      </c>
      <c r="P10437" s="8">
        <v>-5.2427578329308902E-2</v>
      </c>
      <c r="Q10437" s="8">
        <v>0.52090599999999998</v>
      </c>
      <c r="R10437" s="8">
        <v>0.71717479231988701</v>
      </c>
      <c r="S10437" s="7"/>
      <c r="T10437" s="8">
        <v>6.3121819999999995E-2</v>
      </c>
      <c r="U10437" s="8">
        <v>0.32797045720587198</v>
      </c>
      <c r="V10437" s="8">
        <v>0.37146699999999999</v>
      </c>
      <c r="W10437" s="8">
        <v>0.49018843018740499</v>
      </c>
    </row>
    <row r="10438" spans="1:23" x14ac:dyDescent="0.2">
      <c r="A10438" s="20" t="s">
        <v>20794</v>
      </c>
      <c r="B10438" s="16">
        <v>19</v>
      </c>
      <c r="C10438" s="18">
        <v>18111933</v>
      </c>
      <c r="D10438" s="18">
        <v>18124911</v>
      </c>
      <c r="E10438" s="7" t="s">
        <v>20795</v>
      </c>
      <c r="F10438" s="8">
        <v>0.115529543</v>
      </c>
      <c r="G10438" s="8">
        <v>0.112848</v>
      </c>
      <c r="H10438" s="8">
        <v>0.247862854573556</v>
      </c>
      <c r="I10438" s="7"/>
      <c r="J10438" s="8">
        <v>0.115529543</v>
      </c>
      <c r="K10438" s="8">
        <v>1.2115204550071501</v>
      </c>
      <c r="L10438" s="8">
        <v>0.112848</v>
      </c>
      <c r="M10438" s="8">
        <v>0.247862854573556</v>
      </c>
      <c r="N10438" s="7"/>
      <c r="O10438" s="8">
        <v>2.1689218E-2</v>
      </c>
      <c r="P10438" s="8">
        <v>-0.64666929425308906</v>
      </c>
      <c r="Q10438" s="8">
        <v>0.74107699999999999</v>
      </c>
      <c r="R10438" s="8">
        <v>0.85955587238462705</v>
      </c>
      <c r="S10438" s="7"/>
      <c r="T10438" s="8">
        <v>6.5141287000000006E-2</v>
      </c>
      <c r="U10438" s="8">
        <v>0.37794157052032301</v>
      </c>
      <c r="V10438" s="8">
        <v>0.35273700000000002</v>
      </c>
      <c r="W10438" s="8">
        <v>0.47112217069628398</v>
      </c>
    </row>
    <row r="10439" spans="1:23" x14ac:dyDescent="0.2">
      <c r="A10439" s="20" t="s">
        <v>20796</v>
      </c>
      <c r="B10439" s="16">
        <v>9</v>
      </c>
      <c r="C10439" s="18">
        <v>100396103</v>
      </c>
      <c r="D10439" s="18">
        <v>100436030</v>
      </c>
      <c r="E10439" s="7" t="s">
        <v>20797</v>
      </c>
      <c r="F10439" s="8">
        <v>0.116887976</v>
      </c>
      <c r="G10439" s="8">
        <v>0.112873</v>
      </c>
      <c r="H10439" s="8">
        <v>0.24788293565608299</v>
      </c>
      <c r="I10439" s="7"/>
      <c r="J10439" s="8">
        <v>0.116887976</v>
      </c>
      <c r="K10439" s="8">
        <v>1.2113899219906701</v>
      </c>
      <c r="L10439" s="8">
        <v>0.112873</v>
      </c>
      <c r="M10439" s="8">
        <v>0.24788293565608299</v>
      </c>
      <c r="N10439" s="7"/>
      <c r="O10439" s="8">
        <v>6.3898353000000005E-2</v>
      </c>
      <c r="P10439" s="8">
        <v>0.47386244683891698</v>
      </c>
      <c r="Q10439" s="8">
        <v>0.317799</v>
      </c>
      <c r="R10439" s="8">
        <v>0.53965452752741905</v>
      </c>
      <c r="S10439" s="7"/>
      <c r="T10439" s="8">
        <v>8.6213089000000007E-2</v>
      </c>
      <c r="U10439" s="8">
        <v>0.77905383989375199</v>
      </c>
      <c r="V10439" s="8">
        <v>0.217974</v>
      </c>
      <c r="W10439" s="8">
        <v>0.32472787267702302</v>
      </c>
    </row>
    <row r="10440" spans="1:23" x14ac:dyDescent="0.2">
      <c r="A10440" s="20" t="s">
        <v>20798</v>
      </c>
      <c r="B10440" s="16">
        <v>15</v>
      </c>
      <c r="C10440" s="18">
        <v>42188131</v>
      </c>
      <c r="D10440" s="18">
        <v>42264755</v>
      </c>
      <c r="E10440" s="7" t="s">
        <v>20799</v>
      </c>
      <c r="F10440" s="8">
        <v>0.10918040599999999</v>
      </c>
      <c r="G10440" s="8">
        <v>0.13767099999999999</v>
      </c>
      <c r="H10440" s="8">
        <v>0.247933129378127</v>
      </c>
      <c r="I10440" s="7"/>
      <c r="J10440" s="8">
        <v>-0.10918040599999999</v>
      </c>
      <c r="K10440" s="8">
        <v>-1.0908429360845799</v>
      </c>
      <c r="L10440" s="8">
        <v>0.13767099999999999</v>
      </c>
      <c r="M10440" s="8">
        <v>0.28474107859221998</v>
      </c>
      <c r="N10440" s="7"/>
      <c r="O10440" s="8">
        <v>-4.1849691000000001E-2</v>
      </c>
      <c r="P10440" s="8">
        <v>0.10268371356831001</v>
      </c>
      <c r="Q10440" s="8">
        <v>0.54089299999999996</v>
      </c>
      <c r="R10440" s="8">
        <v>0.73091896957123104</v>
      </c>
      <c r="S10440" s="7"/>
      <c r="T10440" s="8">
        <v>-9.8093397999999998E-2</v>
      </c>
      <c r="U10440" s="8">
        <v>-1.0138674604590101</v>
      </c>
      <c r="V10440" s="8">
        <v>0.15532299999999999</v>
      </c>
      <c r="W10440" s="8">
        <v>0.247933129378127</v>
      </c>
    </row>
    <row r="10441" spans="1:23" x14ac:dyDescent="0.2">
      <c r="A10441" s="20" t="s">
        <v>20800</v>
      </c>
      <c r="B10441" s="16">
        <v>6</v>
      </c>
      <c r="C10441" s="18">
        <v>27798952</v>
      </c>
      <c r="D10441" s="18">
        <v>27799338</v>
      </c>
      <c r="E10441" s="7" t="s">
        <v>20801</v>
      </c>
      <c r="F10441" s="8">
        <v>0.103629467</v>
      </c>
      <c r="G10441" s="8">
        <v>9.2596999999999999E-2</v>
      </c>
      <c r="H10441" s="8">
        <v>0.24796721891058601</v>
      </c>
      <c r="I10441" s="7"/>
      <c r="J10441" s="8">
        <v>-9.3349490000000004E-3</v>
      </c>
      <c r="K10441" s="8">
        <v>1.2801681636000499</v>
      </c>
      <c r="L10441" s="8">
        <v>0.89975700000000003</v>
      </c>
      <c r="M10441" s="8">
        <v>0.94307371758079706</v>
      </c>
      <c r="N10441" s="7"/>
      <c r="O10441" s="8">
        <v>-0.103629467</v>
      </c>
      <c r="P10441" s="8">
        <v>-1.32493111407715</v>
      </c>
      <c r="Q10441" s="8">
        <v>9.2596999999999999E-2</v>
      </c>
      <c r="R10441" s="8">
        <v>0.24796721891058601</v>
      </c>
      <c r="S10441" s="7"/>
      <c r="T10441" s="8">
        <v>-6.7034475999999996E-2</v>
      </c>
      <c r="U10441" s="8">
        <v>-0.41356596945510798</v>
      </c>
      <c r="V10441" s="8">
        <v>0.33959600000000001</v>
      </c>
      <c r="W10441" s="8">
        <v>0.45823146896849398</v>
      </c>
    </row>
    <row r="10442" spans="1:23" x14ac:dyDescent="0.2">
      <c r="A10442" s="20" t="s">
        <v>20802</v>
      </c>
      <c r="B10442" s="16">
        <v>17</v>
      </c>
      <c r="C10442" s="18">
        <v>42923697</v>
      </c>
      <c r="D10442" s="18">
        <v>42927844</v>
      </c>
      <c r="E10442" s="7" t="s">
        <v>20803</v>
      </c>
      <c r="F10442" s="8">
        <v>0.11565370699999999</v>
      </c>
      <c r="G10442" s="8">
        <v>0.112993</v>
      </c>
      <c r="H10442" s="8">
        <v>0.24805949052099399</v>
      </c>
      <c r="I10442" s="7"/>
      <c r="J10442" s="8">
        <v>0.11565370699999999</v>
      </c>
      <c r="K10442" s="8">
        <v>1.21076365063071</v>
      </c>
      <c r="L10442" s="8">
        <v>0.112993</v>
      </c>
      <c r="M10442" s="8">
        <v>0.24805949052099399</v>
      </c>
      <c r="N10442" s="7"/>
      <c r="O10442" s="8">
        <v>6.6612155000000006E-2</v>
      </c>
      <c r="P10442" s="8">
        <v>0.53984199937344701</v>
      </c>
      <c r="Q10442" s="8">
        <v>0.294653</v>
      </c>
      <c r="R10442" s="8">
        <v>0.51504145096723697</v>
      </c>
      <c r="S10442" s="7"/>
      <c r="T10442" s="8">
        <v>5.6548198000000001E-2</v>
      </c>
      <c r="U10442" s="8">
        <v>0.16249762296418199</v>
      </c>
      <c r="V10442" s="8">
        <v>0.43545699999999998</v>
      </c>
      <c r="W10442" s="8">
        <v>0.552252460165504</v>
      </c>
    </row>
    <row r="10443" spans="1:23" x14ac:dyDescent="0.2">
      <c r="A10443" s="20" t="s">
        <v>20804</v>
      </c>
      <c r="B10443" s="16">
        <v>19</v>
      </c>
      <c r="C10443" s="18">
        <v>58082934</v>
      </c>
      <c r="D10443" s="18">
        <v>58090279</v>
      </c>
      <c r="E10443" s="7" t="s">
        <v>20805</v>
      </c>
      <c r="F10443" s="8">
        <v>0.116296041</v>
      </c>
      <c r="G10443" s="8">
        <v>0.113035</v>
      </c>
      <c r="H10443" s="8">
        <v>0.24809928671721401</v>
      </c>
      <c r="I10443" s="7"/>
      <c r="J10443" s="8">
        <v>-0.116296041</v>
      </c>
      <c r="K10443" s="8">
        <v>-1.21054456780966</v>
      </c>
      <c r="L10443" s="8">
        <v>0.113035</v>
      </c>
      <c r="M10443" s="8">
        <v>0.24809928671721401</v>
      </c>
      <c r="N10443" s="7"/>
      <c r="O10443" s="8">
        <v>1.2331633999999999E-2</v>
      </c>
      <c r="P10443" s="8">
        <v>-1.0438862943363101</v>
      </c>
      <c r="Q10443" s="8">
        <v>0.85173100000000002</v>
      </c>
      <c r="R10443" s="8">
        <v>0.92511527181767605</v>
      </c>
      <c r="S10443" s="7"/>
      <c r="T10443" s="8">
        <v>-5.0794265999999998E-2</v>
      </c>
      <c r="U10443" s="8">
        <v>-6.16193087524054E-2</v>
      </c>
      <c r="V10443" s="8">
        <v>0.47543299999999999</v>
      </c>
      <c r="W10443" s="8">
        <v>0.59138765465107002</v>
      </c>
    </row>
    <row r="10444" spans="1:23" x14ac:dyDescent="0.2">
      <c r="A10444" s="20" t="s">
        <v>20806</v>
      </c>
      <c r="B10444" s="16" t="s">
        <v>52</v>
      </c>
      <c r="C10444" s="18">
        <v>44382885</v>
      </c>
      <c r="D10444" s="18">
        <v>44402105</v>
      </c>
      <c r="E10444" s="7" t="s">
        <v>20807</v>
      </c>
      <c r="F10444" s="8">
        <v>0.11359596700000001</v>
      </c>
      <c r="G10444" s="8">
        <v>9.2721999999999999E-2</v>
      </c>
      <c r="H10444" s="8">
        <v>0.248105153029784</v>
      </c>
      <c r="I10444" s="7"/>
      <c r="J10444" s="8">
        <v>0.11359596700000001</v>
      </c>
      <c r="K10444" s="8">
        <v>1.19607831253922</v>
      </c>
      <c r="L10444" s="8">
        <v>0.11583300000000001</v>
      </c>
      <c r="M10444" s="8">
        <v>0.25225709891334602</v>
      </c>
      <c r="N10444" s="7"/>
      <c r="O10444" s="8">
        <v>0.107127887</v>
      </c>
      <c r="P10444" s="8">
        <v>1.32417780582356</v>
      </c>
      <c r="Q10444" s="8">
        <v>9.2721999999999999E-2</v>
      </c>
      <c r="R10444" s="8">
        <v>0.248105153029784</v>
      </c>
      <c r="S10444" s="7"/>
      <c r="T10444" s="8">
        <v>4.4718742999999998E-2</v>
      </c>
      <c r="U10444" s="8">
        <v>-5.5424848524985401E-2</v>
      </c>
      <c r="V10444" s="8">
        <v>0.52210000000000001</v>
      </c>
      <c r="W10444" s="8">
        <v>0.63434378983367001</v>
      </c>
    </row>
    <row r="10445" spans="1:23" x14ac:dyDescent="0.2">
      <c r="A10445" s="20" t="s">
        <v>20808</v>
      </c>
      <c r="B10445" s="16">
        <v>1</v>
      </c>
      <c r="C10445" s="18">
        <v>40361100</v>
      </c>
      <c r="D10445" s="18">
        <v>40367589</v>
      </c>
      <c r="E10445" s="7" t="s">
        <v>20809</v>
      </c>
      <c r="F10445" s="8">
        <v>0.10571379</v>
      </c>
      <c r="G10445" s="8">
        <v>9.2969999999999997E-2</v>
      </c>
      <c r="H10445" s="8">
        <v>0.248471027526073</v>
      </c>
      <c r="I10445" s="7"/>
      <c r="J10445" s="8">
        <v>-3.2435890000000002E-2</v>
      </c>
      <c r="K10445" s="8">
        <v>0.40013104416931899</v>
      </c>
      <c r="L10445" s="8">
        <v>0.65547</v>
      </c>
      <c r="M10445" s="8">
        <v>0.78317717954597599</v>
      </c>
      <c r="N10445" s="7"/>
      <c r="O10445" s="8">
        <v>-0.10571379</v>
      </c>
      <c r="P10445" s="8">
        <v>-1.32268546251361</v>
      </c>
      <c r="Q10445" s="8">
        <v>9.2969999999999997E-2</v>
      </c>
      <c r="R10445" s="8">
        <v>0.248471027526073</v>
      </c>
      <c r="S10445" s="7"/>
      <c r="T10445" s="8">
        <v>-2.3267119999999999E-2</v>
      </c>
      <c r="U10445" s="8">
        <v>0.63682935937365404</v>
      </c>
      <c r="V10445" s="8">
        <v>0.73788200000000004</v>
      </c>
      <c r="W10445" s="8">
        <v>0.81481855213337095</v>
      </c>
    </row>
    <row r="10446" spans="1:23" x14ac:dyDescent="0.2">
      <c r="A10446" s="20" t="s">
        <v>20810</v>
      </c>
      <c r="B10446" s="16">
        <v>21</v>
      </c>
      <c r="C10446" s="18">
        <v>46086106</v>
      </c>
      <c r="D10446" s="18">
        <v>46086844</v>
      </c>
      <c r="E10446" s="7" t="s">
        <v>20811</v>
      </c>
      <c r="F10446" s="8">
        <v>0.114888005</v>
      </c>
      <c r="G10446" s="8">
        <v>0.113593</v>
      </c>
      <c r="H10446" s="8">
        <v>0.248758978151261</v>
      </c>
      <c r="I10446" s="7"/>
      <c r="J10446" s="8">
        <v>0.114888005</v>
      </c>
      <c r="K10446" s="8">
        <v>1.20763939242355</v>
      </c>
      <c r="L10446" s="8">
        <v>0.113593</v>
      </c>
      <c r="M10446" s="8">
        <v>0.248758978151261</v>
      </c>
      <c r="N10446" s="7"/>
      <c r="O10446" s="8">
        <v>8.1129559999999993E-3</v>
      </c>
      <c r="P10446" s="8">
        <v>-1.3710800604893301</v>
      </c>
      <c r="Q10446" s="8">
        <v>0.914825</v>
      </c>
      <c r="R10446" s="8">
        <v>0.95777539347665896</v>
      </c>
      <c r="S10446" s="7"/>
      <c r="T10446" s="8">
        <v>9.4827315999999995E-2</v>
      </c>
      <c r="U10446" s="8">
        <v>0.94131003831787496</v>
      </c>
      <c r="V10446" s="8">
        <v>0.17327300000000001</v>
      </c>
      <c r="W10446" s="8">
        <v>0.27062880479520501</v>
      </c>
    </row>
    <row r="10447" spans="1:23" x14ac:dyDescent="0.2">
      <c r="A10447" s="20" t="s">
        <v>20812</v>
      </c>
      <c r="B10447" s="16">
        <v>16</v>
      </c>
      <c r="C10447" s="18">
        <v>30541688</v>
      </c>
      <c r="D10447" s="18">
        <v>30546179</v>
      </c>
      <c r="E10447" s="7" t="s">
        <v>20813</v>
      </c>
      <c r="F10447" s="8">
        <v>9.8624444000000006E-2</v>
      </c>
      <c r="G10447" s="8">
        <v>0.125913</v>
      </c>
      <c r="H10447" s="8">
        <v>0.24877649076247799</v>
      </c>
      <c r="I10447" s="7"/>
      <c r="J10447" s="8">
        <v>-6.9515110000000005E-2</v>
      </c>
      <c r="K10447" s="8">
        <v>-0.44411976122442298</v>
      </c>
      <c r="L10447" s="8">
        <v>0.32847799999999999</v>
      </c>
      <c r="M10447" s="8">
        <v>0.51270774797803298</v>
      </c>
      <c r="N10447" s="7"/>
      <c r="O10447" s="8">
        <v>-9.6625786000000005E-2</v>
      </c>
      <c r="P10447" s="8">
        <v>-1.1459254495097699</v>
      </c>
      <c r="Q10447" s="8">
        <v>0.125913</v>
      </c>
      <c r="R10447" s="8">
        <v>0.301446243185299</v>
      </c>
      <c r="S10447" s="7"/>
      <c r="T10447" s="8">
        <v>-9.8624444000000006E-2</v>
      </c>
      <c r="U10447" s="8">
        <v>-1.01138959336012</v>
      </c>
      <c r="V10447" s="8">
        <v>0.155915</v>
      </c>
      <c r="W10447" s="8">
        <v>0.24877649076247799</v>
      </c>
    </row>
    <row r="10448" spans="1:23" x14ac:dyDescent="0.2">
      <c r="A10448" s="20" t="s">
        <v>20814</v>
      </c>
      <c r="B10448" s="16">
        <v>2</v>
      </c>
      <c r="C10448" s="18">
        <v>177042894</v>
      </c>
      <c r="D10448" s="18">
        <v>177043737</v>
      </c>
      <c r="E10448" s="7" t="s">
        <v>20815</v>
      </c>
      <c r="F10448" s="8">
        <v>9.9087428000000005E-2</v>
      </c>
      <c r="G10448" s="8">
        <v>0.15601599999999999</v>
      </c>
      <c r="H10448" s="8">
        <v>0.24888683661598099</v>
      </c>
      <c r="I10448" s="7"/>
      <c r="J10448" s="8">
        <v>8.6915600000000005E-4</v>
      </c>
      <c r="K10448" s="8">
        <v>-2.3494731492712102</v>
      </c>
      <c r="L10448" s="8">
        <v>0.99060000000000004</v>
      </c>
      <c r="M10448" s="8">
        <v>0.99499191672556697</v>
      </c>
      <c r="N10448" s="7"/>
      <c r="O10448" s="8">
        <v>-1.3540975E-2</v>
      </c>
      <c r="P10448" s="8">
        <v>1.0259736597939699</v>
      </c>
      <c r="Q10448" s="8">
        <v>0.84754799999999997</v>
      </c>
      <c r="R10448" s="8">
        <v>0.92268753645797097</v>
      </c>
      <c r="S10448" s="7"/>
      <c r="T10448" s="8">
        <v>-9.9087428000000005E-2</v>
      </c>
      <c r="U10448" s="8">
        <v>-1.0109674689586501</v>
      </c>
      <c r="V10448" s="8">
        <v>0.15601599999999999</v>
      </c>
      <c r="W10448" s="8">
        <v>0.24888683661598099</v>
      </c>
    </row>
    <row r="10449" spans="1:23" x14ac:dyDescent="0.2">
      <c r="A10449" s="20" t="s">
        <v>20816</v>
      </c>
      <c r="B10449" s="16">
        <v>2</v>
      </c>
      <c r="C10449" s="18">
        <v>113299613</v>
      </c>
      <c r="D10449" s="18">
        <v>113337395</v>
      </c>
      <c r="E10449" s="7" t="s">
        <v>20817</v>
      </c>
      <c r="F10449" s="8">
        <v>9.8276391000000005E-2</v>
      </c>
      <c r="G10449" s="8">
        <v>0.156084</v>
      </c>
      <c r="H10449" s="8">
        <v>0.24896990693877599</v>
      </c>
      <c r="I10449" s="7"/>
      <c r="J10449" s="8">
        <v>4.7107849E-2</v>
      </c>
      <c r="K10449" s="8">
        <v>-3.1889715891148501E-2</v>
      </c>
      <c r="L10449" s="8">
        <v>0.51271999999999995</v>
      </c>
      <c r="M10449" s="8">
        <v>0.67813174041797097</v>
      </c>
      <c r="N10449" s="7"/>
      <c r="O10449" s="8">
        <v>1.6930583999999999E-2</v>
      </c>
      <c r="P10449" s="8">
        <v>-0.83396980368709295</v>
      </c>
      <c r="Q10449" s="8">
        <v>0.79785099999999998</v>
      </c>
      <c r="R10449" s="8">
        <v>0.89341023151862498</v>
      </c>
      <c r="S10449" s="7"/>
      <c r="T10449" s="8">
        <v>9.8276391000000005E-2</v>
      </c>
      <c r="U10449" s="8">
        <v>1.01068336783285</v>
      </c>
      <c r="V10449" s="8">
        <v>0.156084</v>
      </c>
      <c r="W10449" s="8">
        <v>0.24896990693877599</v>
      </c>
    </row>
    <row r="10450" spans="1:23" x14ac:dyDescent="0.2">
      <c r="A10450" s="20" t="s">
        <v>20818</v>
      </c>
      <c r="B10450" s="16">
        <v>16</v>
      </c>
      <c r="C10450" s="18">
        <v>89627065</v>
      </c>
      <c r="D10450" s="18">
        <v>89633237</v>
      </c>
      <c r="E10450" s="7" t="s">
        <v>20819</v>
      </c>
      <c r="F10450" s="8">
        <v>9.9310130999999996E-2</v>
      </c>
      <c r="G10450" s="8">
        <v>0.156166</v>
      </c>
      <c r="H10450" s="8">
        <v>0.24904987880024501</v>
      </c>
      <c r="I10450" s="7"/>
      <c r="J10450" s="8">
        <v>-1.2203514E-2</v>
      </c>
      <c r="K10450" s="8">
        <v>1.1070923562220401</v>
      </c>
      <c r="L10450" s="8">
        <v>0.865873</v>
      </c>
      <c r="M10450" s="8">
        <v>0.92378697351897399</v>
      </c>
      <c r="N10450" s="7"/>
      <c r="O10450" s="8">
        <v>-8.4667773000000002E-2</v>
      </c>
      <c r="P10450" s="8">
        <v>-0.91558233503930397</v>
      </c>
      <c r="Q10450" s="8">
        <v>0.17994299999999999</v>
      </c>
      <c r="R10450" s="8">
        <v>0.37878655750067303</v>
      </c>
      <c r="S10450" s="7"/>
      <c r="T10450" s="8">
        <v>-9.9310130999999996E-2</v>
      </c>
      <c r="U10450" s="8">
        <v>-1.01034088375843</v>
      </c>
      <c r="V10450" s="8">
        <v>0.156166</v>
      </c>
      <c r="W10450" s="8">
        <v>0.24904987880024501</v>
      </c>
    </row>
    <row r="10451" spans="1:23" x14ac:dyDescent="0.2">
      <c r="A10451" s="20" t="s">
        <v>20820</v>
      </c>
      <c r="B10451" s="16">
        <v>13</v>
      </c>
      <c r="C10451" s="18">
        <v>28551854</v>
      </c>
      <c r="D10451" s="18">
        <v>28562830</v>
      </c>
      <c r="E10451" s="7" t="s">
        <v>20821</v>
      </c>
      <c r="F10451" s="8">
        <v>0.113612376</v>
      </c>
      <c r="G10451" s="8">
        <v>0.113816</v>
      </c>
      <c r="H10451" s="8">
        <v>0.249148818372777</v>
      </c>
      <c r="I10451" s="7"/>
      <c r="J10451" s="8">
        <v>0.113612376</v>
      </c>
      <c r="K10451" s="8">
        <v>1.20648120955384</v>
      </c>
      <c r="L10451" s="8">
        <v>0.113816</v>
      </c>
      <c r="M10451" s="8">
        <v>0.249148818372777</v>
      </c>
      <c r="N10451" s="7"/>
      <c r="O10451" s="8">
        <v>3.5666914000000001E-2</v>
      </c>
      <c r="P10451" s="8">
        <v>-0.257102043600974</v>
      </c>
      <c r="Q10451" s="8">
        <v>0.60145000000000004</v>
      </c>
      <c r="R10451" s="8">
        <v>0.77502814277470899</v>
      </c>
      <c r="S10451" s="7"/>
      <c r="T10451" s="8">
        <v>7.1577054000000001E-2</v>
      </c>
      <c r="U10451" s="8">
        <v>0.47471517532853003</v>
      </c>
      <c r="V10451" s="8">
        <v>0.31749500000000003</v>
      </c>
      <c r="W10451" s="8">
        <v>0.43566378511235998</v>
      </c>
    </row>
    <row r="10452" spans="1:23" x14ac:dyDescent="0.2">
      <c r="A10452" s="20" t="s">
        <v>31187</v>
      </c>
      <c r="B10452" s="16">
        <v>12</v>
      </c>
      <c r="C10452" s="18">
        <v>58148886</v>
      </c>
      <c r="D10452" s="18">
        <v>58154194</v>
      </c>
      <c r="E10452" s="7" t="s">
        <v>20822</v>
      </c>
      <c r="F10452" s="8">
        <v>9.9974944999999996E-2</v>
      </c>
      <c r="G10452" s="8">
        <v>0.15588399999999999</v>
      </c>
      <c r="H10452" s="8">
        <v>0.249153637049883</v>
      </c>
      <c r="I10452" s="7"/>
      <c r="J10452" s="8">
        <v>3.3713021000000003E-2</v>
      </c>
      <c r="K10452" s="8">
        <v>-0.37166807146106901</v>
      </c>
      <c r="L10452" s="8">
        <v>0.64493</v>
      </c>
      <c r="M10452" s="8">
        <v>0.77639936542164001</v>
      </c>
      <c r="N10452" s="7"/>
      <c r="O10452" s="8">
        <v>8.8244050000000004E-2</v>
      </c>
      <c r="P10452" s="8">
        <v>1.0115191924462099</v>
      </c>
      <c r="Q10452" s="8">
        <v>0.15588399999999999</v>
      </c>
      <c r="R10452" s="8">
        <v>0.34573131848489103</v>
      </c>
      <c r="S10452" s="7"/>
      <c r="T10452" s="8">
        <v>9.9974944999999996E-2</v>
      </c>
      <c r="U10452" s="8">
        <v>1.0100026926285799</v>
      </c>
      <c r="V10452" s="8">
        <v>0.156247</v>
      </c>
      <c r="W10452" s="8">
        <v>0.249153637049883</v>
      </c>
    </row>
    <row r="10453" spans="1:23" x14ac:dyDescent="0.2">
      <c r="A10453" s="20" t="s">
        <v>20823</v>
      </c>
      <c r="B10453" s="16">
        <v>16</v>
      </c>
      <c r="C10453" s="18">
        <v>87915155</v>
      </c>
      <c r="D10453" s="18">
        <v>87970135</v>
      </c>
      <c r="E10453" s="7" t="s">
        <v>20824</v>
      </c>
      <c r="F10453" s="8">
        <v>0.115537062</v>
      </c>
      <c r="G10453" s="8">
        <v>0.11390599999999999</v>
      </c>
      <c r="H10453" s="8">
        <v>0.24917136747831001</v>
      </c>
      <c r="I10453" s="7"/>
      <c r="J10453" s="8">
        <v>0.115537062</v>
      </c>
      <c r="K10453" s="8">
        <v>1.20601423956779</v>
      </c>
      <c r="L10453" s="8">
        <v>0.11390599999999999</v>
      </c>
      <c r="M10453" s="8">
        <v>0.24917136747831001</v>
      </c>
      <c r="N10453" s="7"/>
      <c r="O10453" s="8">
        <v>1.6261100000000001E-3</v>
      </c>
      <c r="P10453" s="8">
        <v>-2.0508454484723999</v>
      </c>
      <c r="Q10453" s="8">
        <v>0.97985900000000004</v>
      </c>
      <c r="R10453" s="8">
        <v>0.99044578404241601</v>
      </c>
      <c r="S10453" s="7"/>
      <c r="T10453" s="8">
        <v>6.3535170000000004E-3</v>
      </c>
      <c r="U10453" s="8">
        <v>-1.46207010463637</v>
      </c>
      <c r="V10453" s="8">
        <v>0.92813900000000005</v>
      </c>
      <c r="W10453" s="8">
        <v>0.95313814531598995</v>
      </c>
    </row>
    <row r="10454" spans="1:23" x14ac:dyDescent="0.2">
      <c r="A10454" s="20" t="s">
        <v>20825</v>
      </c>
      <c r="B10454" s="16">
        <v>6</v>
      </c>
      <c r="C10454" s="18">
        <v>32162620</v>
      </c>
      <c r="D10454" s="18">
        <v>32191844</v>
      </c>
      <c r="E10454" s="7" t="s">
        <v>20826</v>
      </c>
      <c r="F10454" s="8">
        <v>0.113128417</v>
      </c>
      <c r="G10454" s="8">
        <v>0.113965</v>
      </c>
      <c r="H10454" s="8">
        <v>0.249265549181475</v>
      </c>
      <c r="I10454" s="7"/>
      <c r="J10454" s="8">
        <v>0.113128417</v>
      </c>
      <c r="K10454" s="8">
        <v>1.20570825745336</v>
      </c>
      <c r="L10454" s="8">
        <v>0.113965</v>
      </c>
      <c r="M10454" s="8">
        <v>0.249265549181475</v>
      </c>
      <c r="N10454" s="7"/>
      <c r="O10454" s="8">
        <v>-5.2961550000000003E-2</v>
      </c>
      <c r="P10454" s="8">
        <v>0.199842195068442</v>
      </c>
      <c r="Q10454" s="8">
        <v>0.57919799999999999</v>
      </c>
      <c r="R10454" s="8">
        <v>0.759629178760171</v>
      </c>
      <c r="S10454" s="7"/>
      <c r="T10454" s="8">
        <v>1.9405623E-2</v>
      </c>
      <c r="U10454" s="8">
        <v>-0.77301416091360597</v>
      </c>
      <c r="V10454" s="8">
        <v>0.78024300000000002</v>
      </c>
      <c r="W10454" s="8">
        <v>0.84588103030723305</v>
      </c>
    </row>
    <row r="10455" spans="1:23" x14ac:dyDescent="0.2">
      <c r="A10455" s="20" t="s">
        <v>20827</v>
      </c>
      <c r="B10455" s="16">
        <v>21</v>
      </c>
      <c r="C10455" s="18">
        <v>34106210</v>
      </c>
      <c r="D10455" s="18">
        <v>34144066</v>
      </c>
      <c r="E10455" s="7" t="s">
        <v>20828</v>
      </c>
      <c r="F10455" s="8">
        <v>9.9878038000000002E-2</v>
      </c>
      <c r="G10455" s="8">
        <v>0.15637400000000001</v>
      </c>
      <c r="H10455" s="8">
        <v>0.249303778095044</v>
      </c>
      <c r="I10455" s="7"/>
      <c r="J10455" s="8">
        <v>4.6482811999999998E-2</v>
      </c>
      <c r="K10455" s="8">
        <v>-4.5920016681503098E-2</v>
      </c>
      <c r="L10455" s="8">
        <v>0.51831300000000002</v>
      </c>
      <c r="M10455" s="8">
        <v>0.68258372502106202</v>
      </c>
      <c r="N10455" s="7"/>
      <c r="O10455" s="8">
        <v>-2.2864524000000001E-2</v>
      </c>
      <c r="P10455" s="8">
        <v>0.58491927117560905</v>
      </c>
      <c r="Q10455" s="8">
        <v>0.72069899999999998</v>
      </c>
      <c r="R10455" s="8">
        <v>0.84949936359523404</v>
      </c>
      <c r="S10455" s="7"/>
      <c r="T10455" s="8">
        <v>9.9878038000000002E-2</v>
      </c>
      <c r="U10455" s="8">
        <v>1.00947267476313</v>
      </c>
      <c r="V10455" s="8">
        <v>0.15637400000000001</v>
      </c>
      <c r="W10455" s="8">
        <v>0.249303778095044</v>
      </c>
    </row>
    <row r="10456" spans="1:23" x14ac:dyDescent="0.2">
      <c r="A10456" s="20" t="s">
        <v>20829</v>
      </c>
      <c r="B10456" s="16">
        <v>3</v>
      </c>
      <c r="C10456" s="18">
        <v>47422511</v>
      </c>
      <c r="D10456" s="18">
        <v>47454925</v>
      </c>
      <c r="E10456" s="7" t="s">
        <v>20830</v>
      </c>
      <c r="F10456" s="8">
        <v>9.8807550999999993E-2</v>
      </c>
      <c r="G10456" s="8">
        <v>0.156389</v>
      </c>
      <c r="H10456" s="8">
        <v>0.249303778095044</v>
      </c>
      <c r="I10456" s="7"/>
      <c r="J10456" s="8">
        <v>-2.9286880000000001E-2</v>
      </c>
      <c r="K10456" s="8">
        <v>0.497304980665847</v>
      </c>
      <c r="L10456" s="8">
        <v>0.69051300000000004</v>
      </c>
      <c r="M10456" s="8">
        <v>0.808425645296585</v>
      </c>
      <c r="N10456" s="7"/>
      <c r="O10456" s="8">
        <v>-5.5773041000000002E-2</v>
      </c>
      <c r="P10456" s="8">
        <v>-0.33102447287495101</v>
      </c>
      <c r="Q10456" s="8">
        <v>0.370313</v>
      </c>
      <c r="R10456" s="8">
        <v>0.59200505245935198</v>
      </c>
      <c r="S10456" s="7"/>
      <c r="T10456" s="8">
        <v>-9.8807550999999993E-2</v>
      </c>
      <c r="U10456" s="8">
        <v>-1.00941009295143</v>
      </c>
      <c r="V10456" s="8">
        <v>0.156389</v>
      </c>
      <c r="W10456" s="8">
        <v>0.249303778095044</v>
      </c>
    </row>
    <row r="10457" spans="1:23" x14ac:dyDescent="0.2">
      <c r="A10457" s="20" t="s">
        <v>20831</v>
      </c>
      <c r="B10457" s="16">
        <v>7</v>
      </c>
      <c r="C10457" s="18">
        <v>99767229</v>
      </c>
      <c r="D10457" s="18">
        <v>99775004</v>
      </c>
      <c r="E10457" s="7" t="s">
        <v>20832</v>
      </c>
      <c r="F10457" s="8">
        <v>9.9146345999999996E-2</v>
      </c>
      <c r="G10457" s="8">
        <v>0.15640599999999999</v>
      </c>
      <c r="H10457" s="8">
        <v>0.24930545447129601</v>
      </c>
      <c r="I10457" s="7"/>
      <c r="J10457" s="8">
        <v>-6.1816621000000002E-2</v>
      </c>
      <c r="K10457" s="8">
        <v>-0.30519715380659501</v>
      </c>
      <c r="L10457" s="8">
        <v>0.380108</v>
      </c>
      <c r="M10457" s="8">
        <v>0.564921872599353</v>
      </c>
      <c r="N10457" s="7"/>
      <c r="O10457" s="8">
        <v>-4.0659122999999998E-2</v>
      </c>
      <c r="P10457" s="8">
        <v>0.169397487032313</v>
      </c>
      <c r="Q10457" s="8">
        <v>0.56725800000000004</v>
      </c>
      <c r="R10457" s="8">
        <v>0.75136886404066106</v>
      </c>
      <c r="S10457" s="7"/>
      <c r="T10457" s="8">
        <v>-9.9146345999999996E-2</v>
      </c>
      <c r="U10457" s="8">
        <v>-1.00933917167697</v>
      </c>
      <c r="V10457" s="8">
        <v>0.15640599999999999</v>
      </c>
      <c r="W10457" s="8">
        <v>0.24930545447129601</v>
      </c>
    </row>
    <row r="10458" spans="1:23" x14ac:dyDescent="0.2">
      <c r="A10458" s="20" t="s">
        <v>20833</v>
      </c>
      <c r="B10458" s="16">
        <v>7</v>
      </c>
      <c r="C10458" s="18">
        <v>72418832</v>
      </c>
      <c r="D10458" s="18">
        <v>72425302</v>
      </c>
      <c r="E10458" s="7" t="s">
        <v>20834</v>
      </c>
      <c r="F10458" s="8">
        <v>9.7617730999999999E-2</v>
      </c>
      <c r="G10458" s="8">
        <v>0.15648400000000001</v>
      </c>
      <c r="H10458" s="8">
        <v>0.249404352365416</v>
      </c>
      <c r="I10458" s="7"/>
      <c r="J10458" s="8">
        <v>6.7461346000000005E-2</v>
      </c>
      <c r="K10458" s="8">
        <v>0.38768386177471498</v>
      </c>
      <c r="L10458" s="8">
        <v>0.34912500000000002</v>
      </c>
      <c r="M10458" s="8">
        <v>0.53426549192364203</v>
      </c>
      <c r="N10458" s="7"/>
      <c r="O10458" s="8">
        <v>3.1337073E-2</v>
      </c>
      <c r="P10458" s="8">
        <v>-0.31375121422376001</v>
      </c>
      <c r="Q10458" s="8">
        <v>0.62314499999999995</v>
      </c>
      <c r="R10458" s="8">
        <v>0.78888379564407696</v>
      </c>
      <c r="S10458" s="7"/>
      <c r="T10458" s="8">
        <v>9.7617730999999999E-2</v>
      </c>
      <c r="U10458" s="8">
        <v>1.0090138332460601</v>
      </c>
      <c r="V10458" s="8">
        <v>0.15648400000000001</v>
      </c>
      <c r="W10458" s="8">
        <v>0.249404352365416</v>
      </c>
    </row>
    <row r="10459" spans="1:23" x14ac:dyDescent="0.2">
      <c r="A10459" s="20" t="s">
        <v>20835</v>
      </c>
      <c r="B10459" s="16">
        <v>15</v>
      </c>
      <c r="C10459" s="18">
        <v>102495088</v>
      </c>
      <c r="D10459" s="18">
        <v>102496558</v>
      </c>
      <c r="E10459" s="7" t="s">
        <v>20836</v>
      </c>
      <c r="F10459" s="8">
        <v>0.10885183800000001</v>
      </c>
      <c r="G10459" s="8">
        <v>0.13076699999999999</v>
      </c>
      <c r="H10459" s="8">
        <v>0.24946657640941999</v>
      </c>
      <c r="I10459" s="7"/>
      <c r="J10459" s="8">
        <v>0.10885183800000001</v>
      </c>
      <c r="K10459" s="8">
        <v>1.1227728004301301</v>
      </c>
      <c r="L10459" s="8">
        <v>0.13076699999999999</v>
      </c>
      <c r="M10459" s="8">
        <v>0.27464056751310001</v>
      </c>
      <c r="N10459" s="7"/>
      <c r="O10459" s="8">
        <v>7.6879221999999997E-2</v>
      </c>
      <c r="P10459" s="8">
        <v>0.68537391512253998</v>
      </c>
      <c r="Q10459" s="8">
        <v>0.246554</v>
      </c>
      <c r="R10459" s="8">
        <v>0.46229244668345898</v>
      </c>
      <c r="S10459" s="7"/>
      <c r="T10459" s="8">
        <v>9.9374560000000001E-2</v>
      </c>
      <c r="U10459" s="8">
        <v>1.0087844921314599</v>
      </c>
      <c r="V10459" s="8">
        <v>0.15653900000000001</v>
      </c>
      <c r="W10459" s="8">
        <v>0.24946657640941999</v>
      </c>
    </row>
    <row r="10460" spans="1:23" x14ac:dyDescent="0.2">
      <c r="A10460" s="20" t="s">
        <v>20837</v>
      </c>
      <c r="B10460" s="16">
        <v>9</v>
      </c>
      <c r="C10460" s="18">
        <v>123519252</v>
      </c>
      <c r="D10460" s="18">
        <v>123555694</v>
      </c>
      <c r="E10460" s="7" t="s">
        <v>20838</v>
      </c>
      <c r="F10460" s="8">
        <v>0.106449478</v>
      </c>
      <c r="G10460" s="8">
        <v>9.3644000000000005E-2</v>
      </c>
      <c r="H10460" s="8">
        <v>0.24948064621676899</v>
      </c>
      <c r="I10460" s="7"/>
      <c r="J10460" s="8">
        <v>7.5139339999999999E-3</v>
      </c>
      <c r="K10460" s="8">
        <v>-1.3907013766559899</v>
      </c>
      <c r="L10460" s="8">
        <v>0.91784200000000005</v>
      </c>
      <c r="M10460" s="8">
        <v>0.95327261603880098</v>
      </c>
      <c r="N10460" s="7"/>
      <c r="O10460" s="8">
        <v>0.106449478</v>
      </c>
      <c r="P10460" s="8">
        <v>1.3186444679773299</v>
      </c>
      <c r="Q10460" s="8">
        <v>9.3644000000000005E-2</v>
      </c>
      <c r="R10460" s="8">
        <v>0.24948064621676899</v>
      </c>
      <c r="S10460" s="7"/>
      <c r="T10460" s="8">
        <v>2.3603769E-2</v>
      </c>
      <c r="U10460" s="8">
        <v>-0.63630752686675096</v>
      </c>
      <c r="V10460" s="8">
        <v>0.73771200000000003</v>
      </c>
      <c r="W10460" s="8">
        <v>0.81468837753444001</v>
      </c>
    </row>
    <row r="10461" spans="1:23" x14ac:dyDescent="0.2">
      <c r="A10461" s="20" t="s">
        <v>20839</v>
      </c>
      <c r="B10461" s="16">
        <v>21</v>
      </c>
      <c r="C10461" s="18">
        <v>47878804</v>
      </c>
      <c r="D10461" s="18">
        <v>47991139</v>
      </c>
      <c r="E10461" s="7" t="s">
        <v>20840</v>
      </c>
      <c r="F10461" s="8">
        <v>9.7990020999999997E-2</v>
      </c>
      <c r="G10461" s="8">
        <v>0.156722</v>
      </c>
      <c r="H10461" s="8">
        <v>0.24968184916428901</v>
      </c>
      <c r="I10461" s="7"/>
      <c r="J10461" s="8">
        <v>6.6559314999999994E-2</v>
      </c>
      <c r="K10461" s="8">
        <v>0.38521787636669402</v>
      </c>
      <c r="L10461" s="8">
        <v>0.35003800000000002</v>
      </c>
      <c r="M10461" s="8">
        <v>0.53535815474909498</v>
      </c>
      <c r="N10461" s="7"/>
      <c r="O10461" s="8">
        <v>-2.7216493000000001E-2</v>
      </c>
      <c r="P10461" s="8">
        <v>0.47668843410054901</v>
      </c>
      <c r="Q10461" s="8">
        <v>0.68320800000000004</v>
      </c>
      <c r="R10461" s="8">
        <v>0.825531997835665</v>
      </c>
      <c r="S10461" s="7"/>
      <c r="T10461" s="8">
        <v>9.7990020999999997E-2</v>
      </c>
      <c r="U10461" s="8">
        <v>1.008021793378</v>
      </c>
      <c r="V10461" s="8">
        <v>0.156722</v>
      </c>
      <c r="W10461" s="8">
        <v>0.24968184916428901</v>
      </c>
    </row>
    <row r="10462" spans="1:23" x14ac:dyDescent="0.2">
      <c r="A10462" s="20" t="s">
        <v>20841</v>
      </c>
      <c r="B10462" s="16">
        <v>21</v>
      </c>
      <c r="C10462" s="18">
        <v>45875393</v>
      </c>
      <c r="D10462" s="18">
        <v>45882079</v>
      </c>
      <c r="E10462" s="7" t="s">
        <v>20842</v>
      </c>
      <c r="F10462" s="8">
        <v>0.104828395</v>
      </c>
      <c r="G10462" s="8">
        <v>0.15579399999999999</v>
      </c>
      <c r="H10462" s="8">
        <v>0.24969941587689801</v>
      </c>
      <c r="I10462" s="7"/>
      <c r="J10462" s="8">
        <v>0.104828395</v>
      </c>
      <c r="K10462" s="8">
        <v>1.0118955441553901</v>
      </c>
      <c r="L10462" s="8">
        <v>0.15579399999999999</v>
      </c>
      <c r="M10462" s="8">
        <v>0.30996204760086499</v>
      </c>
      <c r="N10462" s="7"/>
      <c r="O10462" s="8">
        <v>1.9733945999999999E-2</v>
      </c>
      <c r="P10462" s="8">
        <v>-0.71741835067677995</v>
      </c>
      <c r="Q10462" s="8">
        <v>0.76344199999999995</v>
      </c>
      <c r="R10462" s="8">
        <v>0.87328676869056299</v>
      </c>
      <c r="S10462" s="7"/>
      <c r="T10462" s="8">
        <v>9.9104673000000004E-2</v>
      </c>
      <c r="U10462" s="8">
        <v>1.00790931368735</v>
      </c>
      <c r="V10462" s="8">
        <v>0.156749</v>
      </c>
      <c r="W10462" s="8">
        <v>0.24969941587689801</v>
      </c>
    </row>
    <row r="10463" spans="1:23" x14ac:dyDescent="0.2">
      <c r="A10463" s="20" t="s">
        <v>20843</v>
      </c>
      <c r="B10463" s="16">
        <v>19</v>
      </c>
      <c r="C10463" s="18">
        <v>46171479</v>
      </c>
      <c r="D10463" s="18">
        <v>46186980</v>
      </c>
      <c r="E10463" s="7" t="s">
        <v>20844</v>
      </c>
      <c r="F10463" s="8">
        <v>0.105972289</v>
      </c>
      <c r="G10463" s="8">
        <v>0.14005200000000001</v>
      </c>
      <c r="H10463" s="8">
        <v>0.249756835863474</v>
      </c>
      <c r="I10463" s="7"/>
      <c r="J10463" s="8">
        <v>0.105972289</v>
      </c>
      <c r="K10463" s="8">
        <v>1.0800857429719599</v>
      </c>
      <c r="L10463" s="8">
        <v>0.14005200000000001</v>
      </c>
      <c r="M10463" s="8">
        <v>0.28863452392880701</v>
      </c>
      <c r="N10463" s="7"/>
      <c r="O10463" s="8">
        <v>4.1426011999999998E-2</v>
      </c>
      <c r="P10463" s="8">
        <v>-6.5160764626435094E-2</v>
      </c>
      <c r="Q10463" s="8">
        <v>0.52597700000000003</v>
      </c>
      <c r="R10463" s="8">
        <v>0.72085502928283396</v>
      </c>
      <c r="S10463" s="7"/>
      <c r="T10463" s="8">
        <v>0.100475252</v>
      </c>
      <c r="U10463" s="8">
        <v>1.0076885572955701</v>
      </c>
      <c r="V10463" s="8">
        <v>0.156802</v>
      </c>
      <c r="W10463" s="8">
        <v>0.249756835863474</v>
      </c>
    </row>
    <row r="10464" spans="1:23" x14ac:dyDescent="0.2">
      <c r="A10464" s="20" t="s">
        <v>20845</v>
      </c>
      <c r="B10464" s="16">
        <v>2</v>
      </c>
      <c r="C10464" s="18">
        <v>99410309</v>
      </c>
      <c r="D10464" s="18">
        <v>99552688</v>
      </c>
      <c r="E10464" s="7" t="s">
        <v>20846</v>
      </c>
      <c r="F10464" s="8">
        <v>9.8947586000000004E-2</v>
      </c>
      <c r="G10464" s="8">
        <v>0.15681700000000001</v>
      </c>
      <c r="H10464" s="8">
        <v>0.249756835863474</v>
      </c>
      <c r="I10464" s="7"/>
      <c r="J10464" s="8">
        <v>3.8113525000000002E-2</v>
      </c>
      <c r="K10464" s="8">
        <v>-0.24463378769716601</v>
      </c>
      <c r="L10464" s="8">
        <v>0.59662999999999999</v>
      </c>
      <c r="M10464" s="8">
        <v>0.74173056783839697</v>
      </c>
      <c r="N10464" s="7"/>
      <c r="O10464" s="8">
        <v>5.3960314000000002E-2</v>
      </c>
      <c r="P10464" s="8">
        <v>0.28241149741293797</v>
      </c>
      <c r="Q10464" s="8">
        <v>0.38881399999999999</v>
      </c>
      <c r="R10464" s="8">
        <v>0.60949909395367496</v>
      </c>
      <c r="S10464" s="7"/>
      <c r="T10464" s="8">
        <v>9.8947586000000004E-2</v>
      </c>
      <c r="U10464" s="8">
        <v>1.0076260879869401</v>
      </c>
      <c r="V10464" s="8">
        <v>0.15681700000000001</v>
      </c>
      <c r="W10464" s="8">
        <v>0.249756835863474</v>
      </c>
    </row>
    <row r="10465" spans="1:23" x14ac:dyDescent="0.2">
      <c r="A10465" s="20" t="s">
        <v>20847</v>
      </c>
      <c r="B10465" s="16">
        <v>14</v>
      </c>
      <c r="C10465" s="18">
        <v>69865101</v>
      </c>
      <c r="D10465" s="18">
        <v>69929107</v>
      </c>
      <c r="E10465" s="7" t="s">
        <v>20848</v>
      </c>
      <c r="F10465" s="8">
        <v>9.9873641999999999E-2</v>
      </c>
      <c r="G10465" s="8">
        <v>0.156919</v>
      </c>
      <c r="H10465" s="8">
        <v>0.24986837200774201</v>
      </c>
      <c r="I10465" s="7"/>
      <c r="J10465" s="8">
        <v>-8.7200667999999995E-2</v>
      </c>
      <c r="K10465" s="8">
        <v>-0.71478808293652896</v>
      </c>
      <c r="L10465" s="8">
        <v>0.23737</v>
      </c>
      <c r="M10465" s="8">
        <v>0.41495949899351398</v>
      </c>
      <c r="N10465" s="7"/>
      <c r="O10465" s="8">
        <v>-2.1301127999999999E-2</v>
      </c>
      <c r="P10465" s="8">
        <v>0.63550976504571799</v>
      </c>
      <c r="Q10465" s="8">
        <v>0.737452</v>
      </c>
      <c r="R10465" s="8">
        <v>0.85760542576614096</v>
      </c>
      <c r="S10465" s="7"/>
      <c r="T10465" s="8">
        <v>-9.9873641999999999E-2</v>
      </c>
      <c r="U10465" s="8">
        <v>-1.00720140092509</v>
      </c>
      <c r="V10465" s="8">
        <v>0.156919</v>
      </c>
      <c r="W10465" s="8">
        <v>0.24986837200774201</v>
      </c>
    </row>
    <row r="10466" spans="1:23" x14ac:dyDescent="0.2">
      <c r="A10466" s="20" t="s">
        <v>20849</v>
      </c>
      <c r="B10466" s="16">
        <v>7</v>
      </c>
      <c r="C10466" s="18">
        <v>128577086</v>
      </c>
      <c r="D10466" s="18">
        <v>128590092</v>
      </c>
      <c r="E10466" s="7" t="s">
        <v>20850</v>
      </c>
      <c r="F10466" s="8">
        <v>0.100063745</v>
      </c>
      <c r="G10466" s="8">
        <v>0.15704499999999999</v>
      </c>
      <c r="H10466" s="8">
        <v>0.249971931167906</v>
      </c>
      <c r="I10466" s="7"/>
      <c r="J10466" s="8">
        <v>-7.7003710000000003E-2</v>
      </c>
      <c r="K10466" s="8">
        <v>-0.58062384185716998</v>
      </c>
      <c r="L10466" s="8">
        <v>0.28074700000000002</v>
      </c>
      <c r="M10466" s="8">
        <v>0.46420955193568902</v>
      </c>
      <c r="N10466" s="7"/>
      <c r="O10466" s="8">
        <v>-4.3482010000000003E-3</v>
      </c>
      <c r="P10466" s="8">
        <v>1.6354249291940699</v>
      </c>
      <c r="Q10466" s="8">
        <v>0.94901999999999997</v>
      </c>
      <c r="R10466" s="8">
        <v>0.97571154673327198</v>
      </c>
      <c r="S10466" s="7"/>
      <c r="T10466" s="8">
        <v>-0.100063745</v>
      </c>
      <c r="U10466" s="8">
        <v>-1.00667703816454</v>
      </c>
      <c r="V10466" s="8">
        <v>0.15704499999999999</v>
      </c>
      <c r="W10466" s="8">
        <v>0.249971931167906</v>
      </c>
    </row>
    <row r="10467" spans="1:23" x14ac:dyDescent="0.2">
      <c r="A10467" s="20" t="s">
        <v>20851</v>
      </c>
      <c r="B10467" s="16" t="s">
        <v>52</v>
      </c>
      <c r="C10467" s="18">
        <v>48970345</v>
      </c>
      <c r="D10467" s="18">
        <v>48980085</v>
      </c>
      <c r="E10467" s="7" t="s">
        <v>20852</v>
      </c>
      <c r="F10467" s="8">
        <v>9.9520721000000006E-2</v>
      </c>
      <c r="G10467" s="8">
        <v>0.15704499999999999</v>
      </c>
      <c r="H10467" s="8">
        <v>0.249971931167906</v>
      </c>
      <c r="I10467" s="7"/>
      <c r="J10467" s="8">
        <v>-7.0158654000000001E-2</v>
      </c>
      <c r="K10467" s="8">
        <v>-0.42238777440873698</v>
      </c>
      <c r="L10467" s="8">
        <v>0.33637099999999998</v>
      </c>
      <c r="M10467" s="8">
        <v>0.520815320126783</v>
      </c>
      <c r="N10467" s="7"/>
      <c r="O10467" s="8">
        <v>1.6577682E-2</v>
      </c>
      <c r="P10467" s="8">
        <v>-0.81941794504493004</v>
      </c>
      <c r="Q10467" s="8">
        <v>0.79372600000000004</v>
      </c>
      <c r="R10467" s="8">
        <v>0.89057743554407098</v>
      </c>
      <c r="S10467" s="7"/>
      <c r="T10467" s="8">
        <v>-9.9520721000000006E-2</v>
      </c>
      <c r="U10467" s="8">
        <v>-1.00667703816454</v>
      </c>
      <c r="V10467" s="8">
        <v>0.15704499999999999</v>
      </c>
      <c r="W10467" s="8">
        <v>0.249971931167906</v>
      </c>
    </row>
    <row r="10468" spans="1:23" x14ac:dyDescent="0.2">
      <c r="A10468" s="20" t="s">
        <v>20853</v>
      </c>
      <c r="B10468" s="16">
        <v>1</v>
      </c>
      <c r="C10468" s="18">
        <v>87380318</v>
      </c>
      <c r="D10468" s="18">
        <v>87575665</v>
      </c>
      <c r="E10468" s="7" t="s">
        <v>20854</v>
      </c>
      <c r="F10468" s="8">
        <v>9.7210589E-2</v>
      </c>
      <c r="G10468" s="8">
        <v>0.15704799999999999</v>
      </c>
      <c r="H10468" s="8">
        <v>0.249971931167906</v>
      </c>
      <c r="I10468" s="7"/>
      <c r="J10468" s="8">
        <v>-5.9257279000000003E-2</v>
      </c>
      <c r="K10468" s="8">
        <v>-0.232350232355544</v>
      </c>
      <c r="L10468" s="8">
        <v>0.40813300000000002</v>
      </c>
      <c r="M10468" s="8">
        <v>0.59237312338687198</v>
      </c>
      <c r="N10468" s="7"/>
      <c r="O10468" s="8">
        <v>3.6930101E-2</v>
      </c>
      <c r="P10468" s="8">
        <v>-0.19114499060829501</v>
      </c>
      <c r="Q10468" s="8">
        <v>0.57579400000000003</v>
      </c>
      <c r="R10468" s="8">
        <v>0.75745281561895095</v>
      </c>
      <c r="S10468" s="7"/>
      <c r="T10468" s="8">
        <v>-9.7210589E-2</v>
      </c>
      <c r="U10468" s="8">
        <v>-1.00666455671046</v>
      </c>
      <c r="V10468" s="8">
        <v>0.15704799999999999</v>
      </c>
      <c r="W10468" s="8">
        <v>0.249971931167906</v>
      </c>
    </row>
    <row r="10469" spans="1:23" x14ac:dyDescent="0.2">
      <c r="A10469" s="20" t="s">
        <v>20855</v>
      </c>
      <c r="B10469" s="16">
        <v>4</v>
      </c>
      <c r="C10469" s="18">
        <v>155456157</v>
      </c>
      <c r="D10469" s="18">
        <v>155471552</v>
      </c>
      <c r="E10469" s="7" t="s">
        <v>20856</v>
      </c>
      <c r="F10469" s="8">
        <v>0.104214695</v>
      </c>
      <c r="G10469" s="8">
        <v>9.3913999999999997E-2</v>
      </c>
      <c r="H10469" s="8">
        <v>0.25002148773841998</v>
      </c>
      <c r="I10469" s="7"/>
      <c r="J10469" s="8">
        <v>5.8128775000000001E-2</v>
      </c>
      <c r="K10469" s="8">
        <v>0.18325492506472399</v>
      </c>
      <c r="L10469" s="8">
        <v>0.42729899999999998</v>
      </c>
      <c r="M10469" s="8">
        <v>0.60861393785877005</v>
      </c>
      <c r="N10469" s="7"/>
      <c r="O10469" s="8">
        <v>0.104214695</v>
      </c>
      <c r="P10469" s="8">
        <v>1.31703169710362</v>
      </c>
      <c r="Q10469" s="8">
        <v>9.3913999999999997E-2</v>
      </c>
      <c r="R10469" s="8">
        <v>0.25002148773841998</v>
      </c>
      <c r="S10469" s="7"/>
      <c r="T10469" s="8">
        <v>9.5929955999999997E-2</v>
      </c>
      <c r="U10469" s="8">
        <v>0.97162729198620601</v>
      </c>
      <c r="V10469" s="8">
        <v>0.16561799999999999</v>
      </c>
      <c r="W10469" s="8">
        <v>0.26116620357106801</v>
      </c>
    </row>
    <row r="10470" spans="1:23" x14ac:dyDescent="0.2">
      <c r="A10470" s="20" t="s">
        <v>20857</v>
      </c>
      <c r="B10470" s="16">
        <v>18</v>
      </c>
      <c r="C10470" s="18">
        <v>12407928</v>
      </c>
      <c r="D10470" s="18">
        <v>12432237</v>
      </c>
      <c r="E10470" s="7" t="s">
        <v>20858</v>
      </c>
      <c r="F10470" s="8">
        <v>9.8611675999999995E-2</v>
      </c>
      <c r="G10470" s="8">
        <v>0.15713099999999999</v>
      </c>
      <c r="H10470" s="8">
        <v>0.250078577886377</v>
      </c>
      <c r="I10470" s="7"/>
      <c r="J10470" s="8">
        <v>-2.5026587999999999E-2</v>
      </c>
      <c r="K10470" s="8">
        <v>0.61470432963757904</v>
      </c>
      <c r="L10470" s="8">
        <v>0.73062499999999997</v>
      </c>
      <c r="M10470" s="8">
        <v>0.83613347935578297</v>
      </c>
      <c r="N10470" s="7"/>
      <c r="O10470" s="8">
        <v>-5.7838252999999999E-2</v>
      </c>
      <c r="P10470" s="8">
        <v>-0.366676952679932</v>
      </c>
      <c r="Q10470" s="8">
        <v>0.35693000000000003</v>
      </c>
      <c r="R10470" s="8">
        <v>0.57843423761144497</v>
      </c>
      <c r="S10470" s="7"/>
      <c r="T10470" s="8">
        <v>-9.8611675999999995E-2</v>
      </c>
      <c r="U10470" s="8">
        <v>-1.00631929864916</v>
      </c>
      <c r="V10470" s="8">
        <v>0.15713099999999999</v>
      </c>
      <c r="W10470" s="8">
        <v>0.250078577886377</v>
      </c>
    </row>
    <row r="10471" spans="1:23" x14ac:dyDescent="0.2">
      <c r="A10471" s="20" t="s">
        <v>20859</v>
      </c>
      <c r="B10471" s="16">
        <v>11</v>
      </c>
      <c r="C10471" s="18">
        <v>1651033</v>
      </c>
      <c r="D10471" s="18">
        <v>1652160</v>
      </c>
      <c r="E10471" s="7" t="s">
        <v>20860</v>
      </c>
      <c r="F10471" s="8">
        <v>0.10149348399999999</v>
      </c>
      <c r="G10471" s="8">
        <v>0.15715499999999999</v>
      </c>
      <c r="H10471" s="8">
        <v>0.25009131222640701</v>
      </c>
      <c r="I10471" s="7"/>
      <c r="J10471" s="8">
        <v>0.10149348399999999</v>
      </c>
      <c r="K10471" s="8">
        <v>1.00025317809267</v>
      </c>
      <c r="L10471" s="8">
        <v>0.15859400000000001</v>
      </c>
      <c r="M10471" s="8">
        <v>0.31422103117870698</v>
      </c>
      <c r="N10471" s="7"/>
      <c r="O10471" s="8">
        <v>2.5297548E-2</v>
      </c>
      <c r="P10471" s="8">
        <v>-0.53988259748343403</v>
      </c>
      <c r="Q10471" s="8">
        <v>0.70536100000000002</v>
      </c>
      <c r="R10471" s="8">
        <v>0.84060430553438004</v>
      </c>
      <c r="S10471" s="7"/>
      <c r="T10471" s="8">
        <v>9.8349515999999998E-2</v>
      </c>
      <c r="U10471" s="8">
        <v>1.0062194873485799</v>
      </c>
      <c r="V10471" s="8">
        <v>0.15715499999999999</v>
      </c>
      <c r="W10471" s="8">
        <v>0.25009131222640701</v>
      </c>
    </row>
    <row r="10472" spans="1:23" x14ac:dyDescent="0.2">
      <c r="A10472" s="20" t="s">
        <v>20861</v>
      </c>
      <c r="B10472" s="16">
        <v>17</v>
      </c>
      <c r="C10472" s="18">
        <v>4573069</v>
      </c>
      <c r="D10472" s="18">
        <v>4607432</v>
      </c>
      <c r="E10472" s="7" t="s">
        <v>20862</v>
      </c>
      <c r="F10472" s="8">
        <v>0.16712107500000001</v>
      </c>
      <c r="G10472" s="8">
        <v>9.4060000000000005E-2</v>
      </c>
      <c r="H10472" s="8">
        <v>0.25031425263874701</v>
      </c>
      <c r="I10472" s="7"/>
      <c r="J10472" s="8">
        <v>1.6007172E-2</v>
      </c>
      <c r="K10472" s="8">
        <v>-0.94173955190246605</v>
      </c>
      <c r="L10472" s="8">
        <v>0.82683700000000004</v>
      </c>
      <c r="M10472" s="8">
        <v>0.90044675834204102</v>
      </c>
      <c r="N10472" s="7"/>
      <c r="O10472" s="8">
        <v>-0.16712107500000001</v>
      </c>
      <c r="P10472" s="8">
        <v>-1.3161610313745</v>
      </c>
      <c r="Q10472" s="8">
        <v>9.4060000000000005E-2</v>
      </c>
      <c r="R10472" s="8">
        <v>0.25031425263874701</v>
      </c>
      <c r="S10472" s="7"/>
      <c r="T10472" s="8">
        <v>-3.6621678999999997E-2</v>
      </c>
      <c r="U10472" s="8">
        <v>0.22480111324383201</v>
      </c>
      <c r="V10472" s="8">
        <v>0.58893300000000004</v>
      </c>
      <c r="W10472" s="8">
        <v>0.69276540576329804</v>
      </c>
    </row>
    <row r="10473" spans="1:23" x14ac:dyDescent="0.2">
      <c r="A10473" s="20" t="s">
        <v>20863</v>
      </c>
      <c r="B10473" s="16">
        <v>1</v>
      </c>
      <c r="C10473" s="18">
        <v>228595636</v>
      </c>
      <c r="D10473" s="18">
        <v>228604562</v>
      </c>
      <c r="E10473" s="7" t="s">
        <v>20864</v>
      </c>
      <c r="F10473" s="8">
        <v>0.114447192</v>
      </c>
      <c r="G10473" s="8">
        <v>0.114662</v>
      </c>
      <c r="H10473" s="8">
        <v>0.25040463593182499</v>
      </c>
      <c r="I10473" s="7"/>
      <c r="J10473" s="8">
        <v>-0.114447192</v>
      </c>
      <c r="K10473" s="8">
        <v>-1.2021020299285201</v>
      </c>
      <c r="L10473" s="8">
        <v>0.114662</v>
      </c>
      <c r="M10473" s="8">
        <v>0.25040463593182499</v>
      </c>
      <c r="N10473" s="7"/>
      <c r="O10473" s="8">
        <v>-2.9758422999999999E-2</v>
      </c>
      <c r="P10473" s="8">
        <v>0.39134261938056097</v>
      </c>
      <c r="Q10473" s="8">
        <v>0.65222800000000003</v>
      </c>
      <c r="R10473" s="8">
        <v>0.80553275626135701</v>
      </c>
      <c r="S10473" s="7"/>
      <c r="T10473" s="8">
        <v>-9.5069656000000002E-2</v>
      </c>
      <c r="U10473" s="8">
        <v>-0.92906770465466004</v>
      </c>
      <c r="V10473" s="8">
        <v>0.176427</v>
      </c>
      <c r="W10473" s="8">
        <v>0.27469191872510001</v>
      </c>
    </row>
    <row r="10474" spans="1:23" x14ac:dyDescent="0.2">
      <c r="A10474" s="20" t="s">
        <v>20865</v>
      </c>
      <c r="B10474" s="16">
        <v>11</v>
      </c>
      <c r="C10474" s="18">
        <v>22840473</v>
      </c>
      <c r="D10474" s="18">
        <v>22851347</v>
      </c>
      <c r="E10474" s="7" t="s">
        <v>20866</v>
      </c>
      <c r="F10474" s="8">
        <v>9.9842362000000004E-2</v>
      </c>
      <c r="G10474" s="8">
        <v>0.15746599999999999</v>
      </c>
      <c r="H10474" s="8">
        <v>0.25053521750636099</v>
      </c>
      <c r="I10474" s="7"/>
      <c r="J10474" s="8">
        <v>9.7341837000000001E-2</v>
      </c>
      <c r="K10474" s="8">
        <v>0.90886384591539804</v>
      </c>
      <c r="L10474" s="8">
        <v>0.18171100000000001</v>
      </c>
      <c r="M10474" s="8">
        <v>0.34480533527555202</v>
      </c>
      <c r="N10474" s="7"/>
      <c r="O10474" s="8">
        <v>1.6157415000000001E-2</v>
      </c>
      <c r="P10474" s="8">
        <v>-0.87220234584780798</v>
      </c>
      <c r="Q10474" s="8">
        <v>0.80845100000000003</v>
      </c>
      <c r="R10474" s="8">
        <v>0.90024975295626197</v>
      </c>
      <c r="S10474" s="7"/>
      <c r="T10474" s="8">
        <v>9.9842362000000004E-2</v>
      </c>
      <c r="U10474" s="8">
        <v>1.0049270046488901</v>
      </c>
      <c r="V10474" s="8">
        <v>0.15746599999999999</v>
      </c>
      <c r="W10474" s="8">
        <v>0.25053521750636099</v>
      </c>
    </row>
    <row r="10475" spans="1:23" x14ac:dyDescent="0.2">
      <c r="A10475" s="20" t="s">
        <v>20867</v>
      </c>
      <c r="B10475" s="16">
        <v>3</v>
      </c>
      <c r="C10475" s="18">
        <v>139076248</v>
      </c>
      <c r="D10475" s="18">
        <v>139108522</v>
      </c>
      <c r="E10475" s="7" t="s">
        <v>20868</v>
      </c>
      <c r="F10475" s="8">
        <v>0.112027822</v>
      </c>
      <c r="G10475" s="8">
        <v>0.127973</v>
      </c>
      <c r="H10475" s="8">
        <v>0.25054463166463198</v>
      </c>
      <c r="I10475" s="7"/>
      <c r="J10475" s="8">
        <v>0.112027822</v>
      </c>
      <c r="K10475" s="8">
        <v>1.136025242633</v>
      </c>
      <c r="L10475" s="8">
        <v>0.127973</v>
      </c>
      <c r="M10475" s="8">
        <v>0.27066350101474801</v>
      </c>
      <c r="N10475" s="7"/>
      <c r="O10475" s="8">
        <v>3.7513757000000002E-2</v>
      </c>
      <c r="P10475" s="8">
        <v>-0.10613908617157999</v>
      </c>
      <c r="Q10475" s="8">
        <v>0.54226399999999997</v>
      </c>
      <c r="R10475" s="8">
        <v>0.73203117098445603</v>
      </c>
      <c r="S10475" s="7"/>
      <c r="T10475" s="8">
        <v>9.7942529E-2</v>
      </c>
      <c r="U10475" s="8">
        <v>1.00479826396297</v>
      </c>
      <c r="V10475" s="8">
        <v>0.157497</v>
      </c>
      <c r="W10475" s="8">
        <v>0.25054463166463198</v>
      </c>
    </row>
    <row r="10476" spans="1:23" x14ac:dyDescent="0.2">
      <c r="A10476" s="20" t="s">
        <v>20869</v>
      </c>
      <c r="B10476" s="16">
        <v>5</v>
      </c>
      <c r="C10476" s="18">
        <v>1050499</v>
      </c>
      <c r="D10476" s="18">
        <v>1112178</v>
      </c>
      <c r="E10476" s="7" t="s">
        <v>20870</v>
      </c>
      <c r="F10476" s="8">
        <v>0.101589834</v>
      </c>
      <c r="G10476" s="8">
        <v>0.15750400000000001</v>
      </c>
      <c r="H10476" s="8">
        <v>0.25054463166463198</v>
      </c>
      <c r="I10476" s="7"/>
      <c r="J10476" s="8">
        <v>9.9739247000000003E-2</v>
      </c>
      <c r="K10476" s="8">
        <v>0.97056287638832806</v>
      </c>
      <c r="L10476" s="8">
        <v>0.165883</v>
      </c>
      <c r="M10476" s="8">
        <v>0.324185675209401</v>
      </c>
      <c r="N10476" s="7"/>
      <c r="O10476" s="8">
        <v>6.6059204999999996E-2</v>
      </c>
      <c r="P10476" s="8">
        <v>0.44750012172838499</v>
      </c>
      <c r="Q10476" s="8">
        <v>0.32725700000000002</v>
      </c>
      <c r="R10476" s="8">
        <v>0.54912853413482199</v>
      </c>
      <c r="S10476" s="7"/>
      <c r="T10476" s="8">
        <v>0.101589834</v>
      </c>
      <c r="U10476" s="8">
        <v>1.00476919579026</v>
      </c>
      <c r="V10476" s="8">
        <v>0.15750400000000001</v>
      </c>
      <c r="W10476" s="8">
        <v>0.25054463166463198</v>
      </c>
    </row>
    <row r="10477" spans="1:23" x14ac:dyDescent="0.2">
      <c r="A10477" s="20" t="s">
        <v>20871</v>
      </c>
      <c r="B10477" s="16">
        <v>19</v>
      </c>
      <c r="C10477" s="18">
        <v>18263973</v>
      </c>
      <c r="D10477" s="18">
        <v>18281342</v>
      </c>
      <c r="E10477" s="7" t="s">
        <v>20872</v>
      </c>
      <c r="F10477" s="8">
        <v>0.115455797</v>
      </c>
      <c r="G10477" s="8">
        <v>0.115076</v>
      </c>
      <c r="H10477" s="8">
        <v>0.25107413705512899</v>
      </c>
      <c r="I10477" s="7"/>
      <c r="J10477" s="8">
        <v>-0.115455797</v>
      </c>
      <c r="K10477" s="8">
        <v>-1.1999674041758599</v>
      </c>
      <c r="L10477" s="8">
        <v>0.115076</v>
      </c>
      <c r="M10477" s="8">
        <v>0.25107413705512899</v>
      </c>
      <c r="N10477" s="7"/>
      <c r="O10477" s="8">
        <v>-7.1569783999999997E-2</v>
      </c>
      <c r="P10477" s="8">
        <v>-0.60419199861457495</v>
      </c>
      <c r="Q10477" s="8">
        <v>0.27285799999999999</v>
      </c>
      <c r="R10477" s="8">
        <v>0.49230335364727601</v>
      </c>
      <c r="S10477" s="7"/>
      <c r="T10477" s="8">
        <v>-7.8036649E-2</v>
      </c>
      <c r="U10477" s="8">
        <v>-0.62405418598968698</v>
      </c>
      <c r="V10477" s="8">
        <v>0.26629599999999998</v>
      </c>
      <c r="W10477" s="8">
        <v>0.38064548939283099</v>
      </c>
    </row>
    <row r="10478" spans="1:23" x14ac:dyDescent="0.2">
      <c r="A10478" s="20" t="s">
        <v>20873</v>
      </c>
      <c r="B10478" s="16">
        <v>19</v>
      </c>
      <c r="C10478" s="18">
        <v>42572629</v>
      </c>
      <c r="D10478" s="18">
        <v>42585704</v>
      </c>
      <c r="E10478" s="7" t="s">
        <v>20874</v>
      </c>
      <c r="F10478" s="8">
        <v>0.114182169</v>
      </c>
      <c r="G10478" s="8">
        <v>0.115081</v>
      </c>
      <c r="H10478" s="8">
        <v>0.25107413705512899</v>
      </c>
      <c r="I10478" s="7"/>
      <c r="J10478" s="8">
        <v>0.114182169</v>
      </c>
      <c r="K10478" s="8">
        <v>1.1999416570788399</v>
      </c>
      <c r="L10478" s="8">
        <v>0.115081</v>
      </c>
      <c r="M10478" s="8">
        <v>0.25107413705512899</v>
      </c>
      <c r="N10478" s="7"/>
      <c r="O10478" s="8">
        <v>-1.270809E-2</v>
      </c>
      <c r="P10478" s="8">
        <v>1.0629161023838301</v>
      </c>
      <c r="Q10478" s="8">
        <v>0.85609000000000002</v>
      </c>
      <c r="R10478" s="8">
        <v>0.92746544320465696</v>
      </c>
      <c r="S10478" s="7"/>
      <c r="T10478" s="8">
        <v>7.8015594999999993E-2</v>
      </c>
      <c r="U10478" s="8">
        <v>0.63075917604889198</v>
      </c>
      <c r="V10478" s="8">
        <v>0.26409899999999997</v>
      </c>
      <c r="W10478" s="8">
        <v>0.37802358465342001</v>
      </c>
    </row>
    <row r="10479" spans="1:23" x14ac:dyDescent="0.2">
      <c r="A10479" s="20" t="s">
        <v>20875</v>
      </c>
      <c r="B10479" s="16">
        <v>22</v>
      </c>
      <c r="C10479" s="18">
        <v>51176632</v>
      </c>
      <c r="D10479" s="18">
        <v>51183767</v>
      </c>
      <c r="E10479" s="7" t="s">
        <v>20876</v>
      </c>
      <c r="F10479" s="8">
        <v>0.114072461</v>
      </c>
      <c r="G10479" s="8">
        <v>0.11765200000000001</v>
      </c>
      <c r="H10479" s="8">
        <v>0.25115031716000402</v>
      </c>
      <c r="I10479" s="7"/>
      <c r="J10479" s="8">
        <v>0.114072461</v>
      </c>
      <c r="K10479" s="8">
        <v>1.1868063843158501</v>
      </c>
      <c r="L10479" s="8">
        <v>0.11765200000000001</v>
      </c>
      <c r="M10479" s="8">
        <v>0.254798568024383</v>
      </c>
      <c r="N10479" s="7"/>
      <c r="O10479" s="8">
        <v>7.6729089E-2</v>
      </c>
      <c r="P10479" s="8">
        <v>0.76292185739594898</v>
      </c>
      <c r="Q10479" s="8">
        <v>0.22275500000000001</v>
      </c>
      <c r="R10479" s="8">
        <v>0.43428612621601398</v>
      </c>
      <c r="S10479" s="7"/>
      <c r="T10479" s="8">
        <v>0.101596411</v>
      </c>
      <c r="U10479" s="8">
        <v>1.0029271746675099</v>
      </c>
      <c r="V10479" s="8">
        <v>0.15794800000000001</v>
      </c>
      <c r="W10479" s="8">
        <v>0.25115031716000402</v>
      </c>
    </row>
    <row r="10480" spans="1:23" x14ac:dyDescent="0.2">
      <c r="A10480" s="20" t="s">
        <v>20877</v>
      </c>
      <c r="B10480" s="16">
        <v>12</v>
      </c>
      <c r="C10480" s="18">
        <v>6857162</v>
      </c>
      <c r="D10480" s="18">
        <v>6862307</v>
      </c>
      <c r="E10480" s="7" t="s">
        <v>20878</v>
      </c>
      <c r="F10480" s="8">
        <v>9.8932696000000001E-2</v>
      </c>
      <c r="G10480" s="8">
        <v>0.15807199999999999</v>
      </c>
      <c r="H10480" s="8">
        <v>0.251307491101393</v>
      </c>
      <c r="I10480" s="7"/>
      <c r="J10480" s="8">
        <v>4.9731878E-2</v>
      </c>
      <c r="K10480" s="8">
        <v>9.8510507125948291E-4</v>
      </c>
      <c r="L10480" s="8">
        <v>0.49960700000000002</v>
      </c>
      <c r="M10480" s="8">
        <v>0.66808012181351595</v>
      </c>
      <c r="N10480" s="7"/>
      <c r="O10480" s="8">
        <v>8.3262583000000001E-2</v>
      </c>
      <c r="P10480" s="8">
        <v>0.91725315236571703</v>
      </c>
      <c r="Q10480" s="8">
        <v>0.179505</v>
      </c>
      <c r="R10480" s="8">
        <v>0.37811914297264498</v>
      </c>
      <c r="S10480" s="7"/>
      <c r="T10480" s="8">
        <v>9.8932696000000001E-2</v>
      </c>
      <c r="U10480" s="8">
        <v>1.0024133439215599</v>
      </c>
      <c r="V10480" s="8">
        <v>0.15807199999999999</v>
      </c>
      <c r="W10480" s="8">
        <v>0.251307491101393</v>
      </c>
    </row>
    <row r="10481" spans="1:23" x14ac:dyDescent="0.2">
      <c r="A10481" s="20" t="s">
        <v>20879</v>
      </c>
      <c r="B10481" s="16">
        <v>5</v>
      </c>
      <c r="C10481" s="18">
        <v>6310554</v>
      </c>
      <c r="D10481" s="18">
        <v>6337405</v>
      </c>
      <c r="E10481" s="7" t="s">
        <v>20880</v>
      </c>
      <c r="F10481" s="8">
        <v>9.8055096999999994E-2</v>
      </c>
      <c r="G10481" s="8">
        <v>0.15808</v>
      </c>
      <c r="H10481" s="8">
        <v>0.251307491101393</v>
      </c>
      <c r="I10481" s="7"/>
      <c r="J10481" s="8">
        <v>2.7518022E-2</v>
      </c>
      <c r="K10481" s="8">
        <v>-0.51873722379000098</v>
      </c>
      <c r="L10481" s="8">
        <v>0.69802799999999998</v>
      </c>
      <c r="M10481" s="8">
        <v>0.81408834730717605</v>
      </c>
      <c r="N10481" s="7"/>
      <c r="O10481" s="8">
        <v>-5.5003509999999999E-2</v>
      </c>
      <c r="P10481" s="8">
        <v>-0.12660378633166899</v>
      </c>
      <c r="Q10481" s="8">
        <v>0.449627</v>
      </c>
      <c r="R10481" s="8">
        <v>0.66151240131764699</v>
      </c>
      <c r="S10481" s="7"/>
      <c r="T10481" s="8">
        <v>9.8055096999999994E-2</v>
      </c>
      <c r="U10481" s="8">
        <v>1.0023802026387401</v>
      </c>
      <c r="V10481" s="8">
        <v>0.15808</v>
      </c>
      <c r="W10481" s="8">
        <v>0.251307491101393</v>
      </c>
    </row>
    <row r="10482" spans="1:23" x14ac:dyDescent="0.2">
      <c r="A10482" s="20" t="s">
        <v>20881</v>
      </c>
      <c r="B10482" s="16">
        <v>1</v>
      </c>
      <c r="C10482" s="18">
        <v>244624575</v>
      </c>
      <c r="D10482" s="18">
        <v>244803806</v>
      </c>
      <c r="E10482" s="7" t="s">
        <v>20882</v>
      </c>
      <c r="F10482" s="8">
        <v>0.12147137600000001</v>
      </c>
      <c r="G10482" s="8">
        <v>9.4556000000000001E-2</v>
      </c>
      <c r="H10482" s="8">
        <v>0.25137457439210997</v>
      </c>
      <c r="I10482" s="7"/>
      <c r="J10482" s="8">
        <v>8.6821120000000005E-3</v>
      </c>
      <c r="K10482" s="8">
        <v>-1.31192334452194</v>
      </c>
      <c r="L10482" s="8">
        <v>0.905227</v>
      </c>
      <c r="M10482" s="8">
        <v>0.94702907669656</v>
      </c>
      <c r="N10482" s="7"/>
      <c r="O10482" s="8">
        <v>-0.12147137600000001</v>
      </c>
      <c r="P10482" s="8">
        <v>-1.3132105796064899</v>
      </c>
      <c r="Q10482" s="8">
        <v>9.4556000000000001E-2</v>
      </c>
      <c r="R10482" s="8">
        <v>0.25137457439210997</v>
      </c>
      <c r="S10482" s="7"/>
      <c r="T10482" s="8">
        <v>-6.0348812000000002E-2</v>
      </c>
      <c r="U10482" s="8">
        <v>-0.29449196807762901</v>
      </c>
      <c r="V10482" s="8">
        <v>0.384191</v>
      </c>
      <c r="W10482" s="8">
        <v>0.50248274029451101</v>
      </c>
    </row>
    <row r="10483" spans="1:23" x14ac:dyDescent="0.2">
      <c r="A10483" s="20" t="s">
        <v>20883</v>
      </c>
      <c r="B10483" s="16">
        <v>3</v>
      </c>
      <c r="C10483" s="18">
        <v>183415585</v>
      </c>
      <c r="D10483" s="18">
        <v>183530412</v>
      </c>
      <c r="E10483" s="7" t="s">
        <v>20884</v>
      </c>
      <c r="F10483" s="8">
        <v>0.113717137</v>
      </c>
      <c r="G10483" s="8">
        <v>0.115395</v>
      </c>
      <c r="H10483" s="8">
        <v>0.25154854831962098</v>
      </c>
      <c r="I10483" s="7"/>
      <c r="J10483" s="8">
        <v>-0.113717137</v>
      </c>
      <c r="K10483" s="8">
        <v>-1.1983263301646301</v>
      </c>
      <c r="L10483" s="8">
        <v>0.115395</v>
      </c>
      <c r="M10483" s="8">
        <v>0.25154854831962098</v>
      </c>
      <c r="N10483" s="7"/>
      <c r="O10483" s="8">
        <v>-7.8301481000000006E-2</v>
      </c>
      <c r="P10483" s="8">
        <v>-0.45493500293609301</v>
      </c>
      <c r="Q10483" s="8">
        <v>0.32457799999999998</v>
      </c>
      <c r="R10483" s="8">
        <v>0.54651047996553204</v>
      </c>
      <c r="S10483" s="7"/>
      <c r="T10483" s="8">
        <v>-8.3561149000000001E-2</v>
      </c>
      <c r="U10483" s="8">
        <v>-0.766454357320414</v>
      </c>
      <c r="V10483" s="8">
        <v>0.22170300000000001</v>
      </c>
      <c r="W10483" s="8">
        <v>0.32894997513523799</v>
      </c>
    </row>
    <row r="10484" spans="1:23" x14ac:dyDescent="0.2">
      <c r="A10484" s="20" t="s">
        <v>20885</v>
      </c>
      <c r="B10484" s="16">
        <v>20</v>
      </c>
      <c r="C10484" s="18">
        <v>47835953</v>
      </c>
      <c r="D10484" s="18">
        <v>47860610</v>
      </c>
      <c r="E10484" s="7" t="s">
        <v>20886</v>
      </c>
      <c r="F10484" s="8">
        <v>0.119016395</v>
      </c>
      <c r="G10484" s="8">
        <v>9.4747999999999999E-2</v>
      </c>
      <c r="H10484" s="8">
        <v>0.25163111382942599</v>
      </c>
      <c r="I10484" s="7"/>
      <c r="J10484" s="8">
        <v>-6.8770050000000003E-3</v>
      </c>
      <c r="K10484" s="8">
        <v>1.45591542866146</v>
      </c>
      <c r="L10484" s="8">
        <v>0.92729200000000001</v>
      </c>
      <c r="M10484" s="8">
        <v>0.959517345866155</v>
      </c>
      <c r="N10484" s="7"/>
      <c r="O10484" s="8">
        <v>-0.119016395</v>
      </c>
      <c r="P10484" s="8">
        <v>-1.3120715327085</v>
      </c>
      <c r="Q10484" s="8">
        <v>9.4747999999999999E-2</v>
      </c>
      <c r="R10484" s="8">
        <v>0.25163111382942599</v>
      </c>
      <c r="S10484" s="7"/>
      <c r="T10484" s="8">
        <v>-3.0931094999999999E-2</v>
      </c>
      <c r="U10484" s="8">
        <v>0.408258368700253</v>
      </c>
      <c r="V10484" s="8">
        <v>0.65845799999999999</v>
      </c>
      <c r="W10484" s="8">
        <v>0.75087652874234001</v>
      </c>
    </row>
    <row r="10485" spans="1:23" x14ac:dyDescent="0.2">
      <c r="A10485" s="20" t="s">
        <v>20887</v>
      </c>
      <c r="B10485" s="16">
        <v>7</v>
      </c>
      <c r="C10485" s="18">
        <v>1126754</v>
      </c>
      <c r="D10485" s="18">
        <v>1133446</v>
      </c>
      <c r="E10485" s="7" t="s">
        <v>20888</v>
      </c>
      <c r="F10485" s="8">
        <v>0.100627947</v>
      </c>
      <c r="G10485" s="8">
        <v>0.15848499999999999</v>
      </c>
      <c r="H10485" s="8">
        <v>0.251900103711235</v>
      </c>
      <c r="I10485" s="7"/>
      <c r="J10485" s="8">
        <v>1.8580055000000002E-2</v>
      </c>
      <c r="K10485" s="8">
        <v>-0.83950140696822395</v>
      </c>
      <c r="L10485" s="8">
        <v>0.79940599999999995</v>
      </c>
      <c r="M10485" s="8">
        <v>0.88348483393425203</v>
      </c>
      <c r="N10485" s="7"/>
      <c r="O10485" s="8">
        <v>-4.7720647999999997E-2</v>
      </c>
      <c r="P10485" s="8">
        <v>-0.10100309914231299</v>
      </c>
      <c r="Q10485" s="8">
        <v>0.45977400000000002</v>
      </c>
      <c r="R10485" s="8">
        <v>0.66851583857169405</v>
      </c>
      <c r="S10485" s="7"/>
      <c r="T10485" s="8">
        <v>-0.100627947</v>
      </c>
      <c r="U10485" s="8">
        <v>-1.0007038614711601</v>
      </c>
      <c r="V10485" s="8">
        <v>0.15848499999999999</v>
      </c>
      <c r="W10485" s="8">
        <v>0.251900103711235</v>
      </c>
    </row>
    <row r="10486" spans="1:23" x14ac:dyDescent="0.2">
      <c r="A10486" s="20" t="s">
        <v>20889</v>
      </c>
      <c r="B10486" s="16">
        <v>15</v>
      </c>
      <c r="C10486" s="18">
        <v>55700693</v>
      </c>
      <c r="D10486" s="18">
        <v>55710996</v>
      </c>
      <c r="E10486" s="7" t="s">
        <v>20890</v>
      </c>
      <c r="F10486" s="8">
        <v>9.7657398000000006E-2</v>
      </c>
      <c r="G10486" s="8">
        <v>0.15856000000000001</v>
      </c>
      <c r="H10486" s="8">
        <v>0.25199368849125697</v>
      </c>
      <c r="I10486" s="7"/>
      <c r="J10486" s="8">
        <v>-3.3264189E-2</v>
      </c>
      <c r="K10486" s="8">
        <v>0.38793518406527899</v>
      </c>
      <c r="L10486" s="8">
        <v>0.65096799999999999</v>
      </c>
      <c r="M10486" s="8">
        <v>0.78042271462535495</v>
      </c>
      <c r="N10486" s="7"/>
      <c r="O10486" s="8">
        <v>-5.2489679999999997E-2</v>
      </c>
      <c r="P10486" s="8">
        <v>2.7759459655501299E-2</v>
      </c>
      <c r="Q10486" s="8">
        <v>0.511073</v>
      </c>
      <c r="R10486" s="8">
        <v>0.70957395292654801</v>
      </c>
      <c r="S10486" s="7"/>
      <c r="T10486" s="8">
        <v>-9.7657398000000006E-2</v>
      </c>
      <c r="U10486" s="8">
        <v>-1.00039373642332</v>
      </c>
      <c r="V10486" s="8">
        <v>0.15856000000000001</v>
      </c>
      <c r="W10486" s="8">
        <v>0.25199368849125697</v>
      </c>
    </row>
    <row r="10487" spans="1:23" x14ac:dyDescent="0.2">
      <c r="A10487" s="20" t="s">
        <v>20891</v>
      </c>
      <c r="B10487" s="16">
        <v>3</v>
      </c>
      <c r="C10487" s="18">
        <v>49761727</v>
      </c>
      <c r="D10487" s="18">
        <v>49823975</v>
      </c>
      <c r="E10487" s="7" t="s">
        <v>20892</v>
      </c>
      <c r="F10487" s="8">
        <v>0.106507926</v>
      </c>
      <c r="G10487" s="8">
        <v>9.4965999999999995E-2</v>
      </c>
      <c r="H10487" s="8">
        <v>0.25199601290103502</v>
      </c>
      <c r="I10487" s="7"/>
      <c r="J10487" s="8">
        <v>-5.7857429000000002E-2</v>
      </c>
      <c r="K10487" s="8">
        <v>-0.213457673420854</v>
      </c>
      <c r="L10487" s="8">
        <v>0.41548499999999999</v>
      </c>
      <c r="M10487" s="8">
        <v>0.59877030699732603</v>
      </c>
      <c r="N10487" s="7"/>
      <c r="O10487" s="8">
        <v>-0.106507926</v>
      </c>
      <c r="P10487" s="8">
        <v>-1.3107803001497</v>
      </c>
      <c r="Q10487" s="8">
        <v>9.4965999999999995E-2</v>
      </c>
      <c r="R10487" s="8">
        <v>0.25199601290103502</v>
      </c>
      <c r="S10487" s="7"/>
      <c r="T10487" s="8">
        <v>-7.1243034999999996E-2</v>
      </c>
      <c r="U10487" s="8">
        <v>-0.52913471652713695</v>
      </c>
      <c r="V10487" s="8">
        <v>0.29835600000000001</v>
      </c>
      <c r="W10487" s="8">
        <v>0.414786674966652</v>
      </c>
    </row>
    <row r="10488" spans="1:23" x14ac:dyDescent="0.2">
      <c r="A10488" s="20" t="s">
        <v>20893</v>
      </c>
      <c r="B10488" s="16">
        <v>14</v>
      </c>
      <c r="C10488" s="18">
        <v>91737667</v>
      </c>
      <c r="D10488" s="18">
        <v>91884164</v>
      </c>
      <c r="E10488" s="7" t="s">
        <v>20894</v>
      </c>
      <c r="F10488" s="8">
        <v>0.114612541</v>
      </c>
      <c r="G10488" s="8">
        <v>0.115769</v>
      </c>
      <c r="H10488" s="8">
        <v>0.25215285049463598</v>
      </c>
      <c r="I10488" s="7"/>
      <c r="J10488" s="8">
        <v>0.114612541</v>
      </c>
      <c r="K10488" s="8">
        <v>1.1964064128902301</v>
      </c>
      <c r="L10488" s="8">
        <v>0.115769</v>
      </c>
      <c r="M10488" s="8">
        <v>0.25215285049463598</v>
      </c>
      <c r="N10488" s="7"/>
      <c r="O10488" s="8">
        <v>3.6241329000000003E-2</v>
      </c>
      <c r="P10488" s="8">
        <v>-0.16578265059389599</v>
      </c>
      <c r="Q10488" s="8">
        <v>0.56583600000000001</v>
      </c>
      <c r="R10488" s="8">
        <v>0.750546795352388</v>
      </c>
      <c r="S10488" s="7"/>
      <c r="T10488" s="8">
        <v>6.0709310000000002E-2</v>
      </c>
      <c r="U10488" s="8">
        <v>0.29136000449625199</v>
      </c>
      <c r="V10488" s="8">
        <v>0.38538800000000001</v>
      </c>
      <c r="W10488" s="8">
        <v>0.50375325829918904</v>
      </c>
    </row>
    <row r="10489" spans="1:23" x14ac:dyDescent="0.2">
      <c r="A10489" s="20" t="s">
        <v>20895</v>
      </c>
      <c r="B10489" s="16">
        <v>11</v>
      </c>
      <c r="C10489" s="18">
        <v>125439373</v>
      </c>
      <c r="D10489" s="18">
        <v>125454579</v>
      </c>
      <c r="E10489" s="7" t="s">
        <v>20896</v>
      </c>
      <c r="F10489" s="8">
        <v>9.9572270000000004E-2</v>
      </c>
      <c r="G10489" s="8">
        <v>0.158697</v>
      </c>
      <c r="H10489" s="8">
        <v>0.25218577859103403</v>
      </c>
      <c r="I10489" s="7"/>
      <c r="J10489" s="8">
        <v>5.1551157E-2</v>
      </c>
      <c r="K10489" s="8">
        <v>4.9091973394193501E-2</v>
      </c>
      <c r="L10489" s="8">
        <v>0.48042299999999999</v>
      </c>
      <c r="M10489" s="8">
        <v>0.652643811245329</v>
      </c>
      <c r="N10489" s="7"/>
      <c r="O10489" s="8">
        <v>9.0197942000000003E-2</v>
      </c>
      <c r="P10489" s="8">
        <v>0.981849495400823</v>
      </c>
      <c r="Q10489" s="8">
        <v>0.16308700000000001</v>
      </c>
      <c r="R10489" s="8">
        <v>0.35561110112986499</v>
      </c>
      <c r="S10489" s="7"/>
      <c r="T10489" s="8">
        <v>9.9572270000000004E-2</v>
      </c>
      <c r="U10489" s="8">
        <v>0.99982748959354095</v>
      </c>
      <c r="V10489" s="8">
        <v>0.158697</v>
      </c>
      <c r="W10489" s="8">
        <v>0.25218577859103403</v>
      </c>
    </row>
    <row r="10490" spans="1:23" x14ac:dyDescent="0.2">
      <c r="A10490" s="20" t="s">
        <v>20897</v>
      </c>
      <c r="B10490" s="16">
        <v>1</v>
      </c>
      <c r="C10490" s="18">
        <v>9599524</v>
      </c>
      <c r="D10490" s="18">
        <v>9645231</v>
      </c>
      <c r="E10490" s="7" t="s">
        <v>20898</v>
      </c>
      <c r="F10490" s="8">
        <v>0.11767143100000001</v>
      </c>
      <c r="G10490" s="8">
        <v>9.5326999999999995E-2</v>
      </c>
      <c r="H10490" s="8">
        <v>0.252610894049839</v>
      </c>
      <c r="I10490" s="7"/>
      <c r="J10490" s="8">
        <v>6.4681918000000005E-2</v>
      </c>
      <c r="K10490" s="8">
        <v>0.322888085278833</v>
      </c>
      <c r="L10490" s="8">
        <v>0.37339</v>
      </c>
      <c r="M10490" s="8">
        <v>0.55838825982971396</v>
      </c>
      <c r="N10490" s="7"/>
      <c r="O10490" s="8">
        <v>0.11767143100000001</v>
      </c>
      <c r="P10490" s="8">
        <v>1.3086468597077201</v>
      </c>
      <c r="Q10490" s="8">
        <v>9.5326999999999995E-2</v>
      </c>
      <c r="R10490" s="8">
        <v>0.252610894049839</v>
      </c>
      <c r="S10490" s="7"/>
      <c r="T10490" s="8">
        <v>4.7610314000000001E-2</v>
      </c>
      <c r="U10490" s="8">
        <v>2.31783602364075E-2</v>
      </c>
      <c r="V10490" s="8">
        <v>0.49075400000000002</v>
      </c>
      <c r="W10490" s="8">
        <v>0.60600888916976103</v>
      </c>
    </row>
    <row r="10491" spans="1:23" x14ac:dyDescent="0.2">
      <c r="A10491" s="20" t="s">
        <v>20899</v>
      </c>
      <c r="B10491" s="16">
        <v>2</v>
      </c>
      <c r="C10491" s="18">
        <v>191272302</v>
      </c>
      <c r="D10491" s="18">
        <v>191367040</v>
      </c>
      <c r="E10491" s="7" t="s">
        <v>20900</v>
      </c>
      <c r="F10491" s="8">
        <v>9.8371942000000004E-2</v>
      </c>
      <c r="G10491" s="8">
        <v>0.15900800000000001</v>
      </c>
      <c r="H10491" s="8">
        <v>0.25262862648643197</v>
      </c>
      <c r="I10491" s="7"/>
      <c r="J10491" s="8">
        <v>8.0453090000000005E-2</v>
      </c>
      <c r="K10491" s="8">
        <v>0.61795348648165904</v>
      </c>
      <c r="L10491" s="8">
        <v>0.26830300000000001</v>
      </c>
      <c r="M10491" s="8">
        <v>0.44978586423592498</v>
      </c>
      <c r="N10491" s="7"/>
      <c r="O10491" s="8">
        <v>8.6132708000000002E-2</v>
      </c>
      <c r="P10491" s="8">
        <v>0.90181340058187698</v>
      </c>
      <c r="Q10491" s="8">
        <v>0.18357799999999999</v>
      </c>
      <c r="R10491" s="8">
        <v>0.38354907496993201</v>
      </c>
      <c r="S10491" s="7"/>
      <c r="T10491" s="8">
        <v>9.8371942000000004E-2</v>
      </c>
      <c r="U10491" s="8">
        <v>0.99854325631319796</v>
      </c>
      <c r="V10491" s="8">
        <v>0.15900800000000001</v>
      </c>
      <c r="W10491" s="8">
        <v>0.25262862648643197</v>
      </c>
    </row>
    <row r="10492" spans="1:23" x14ac:dyDescent="0.2">
      <c r="A10492" s="20" t="s">
        <v>20901</v>
      </c>
      <c r="B10492" s="16">
        <v>1</v>
      </c>
      <c r="C10492" s="18">
        <v>110453471</v>
      </c>
      <c r="D10492" s="18">
        <v>110473614</v>
      </c>
      <c r="E10492" s="7" t="s">
        <v>20902</v>
      </c>
      <c r="F10492" s="8">
        <v>9.8511758000000005E-2</v>
      </c>
      <c r="G10492" s="8">
        <v>0.15910299999999999</v>
      </c>
      <c r="H10492" s="8">
        <v>0.25273613006808299</v>
      </c>
      <c r="I10492" s="7"/>
      <c r="J10492" s="8">
        <v>-2.7517649000000002E-2</v>
      </c>
      <c r="K10492" s="8">
        <v>0.547580473693832</v>
      </c>
      <c r="L10492" s="8">
        <v>0.70801000000000003</v>
      </c>
      <c r="M10492" s="8">
        <v>0.82018024390605304</v>
      </c>
      <c r="N10492" s="7"/>
      <c r="O10492" s="8">
        <v>-1.804209E-2</v>
      </c>
      <c r="P10492" s="8">
        <v>0.77392693540306101</v>
      </c>
      <c r="Q10492" s="8">
        <v>0.78051300000000001</v>
      </c>
      <c r="R10492" s="8">
        <v>0.88353286488052096</v>
      </c>
      <c r="S10492" s="7"/>
      <c r="T10492" s="8">
        <v>-9.8511758000000005E-2</v>
      </c>
      <c r="U10492" s="8">
        <v>-0.99815129463863095</v>
      </c>
      <c r="V10492" s="8">
        <v>0.15910299999999999</v>
      </c>
      <c r="W10492" s="8">
        <v>0.25273613006808299</v>
      </c>
    </row>
    <row r="10493" spans="1:23" x14ac:dyDescent="0.2">
      <c r="A10493" s="20" t="s">
        <v>20903</v>
      </c>
      <c r="B10493" s="16">
        <v>1</v>
      </c>
      <c r="C10493" s="18">
        <v>111413832</v>
      </c>
      <c r="D10493" s="18">
        <v>111442544</v>
      </c>
      <c r="E10493" s="7" t="s">
        <v>20904</v>
      </c>
      <c r="F10493" s="8">
        <v>9.6905792000000004E-2</v>
      </c>
      <c r="G10493" s="8">
        <v>0.159108</v>
      </c>
      <c r="H10493" s="8">
        <v>0.25273613006808299</v>
      </c>
      <c r="I10493" s="7"/>
      <c r="J10493" s="8">
        <v>-5.6994712000000003E-2</v>
      </c>
      <c r="K10493" s="8">
        <v>-0.221421825316791</v>
      </c>
      <c r="L10493" s="8">
        <v>0.41238200000000003</v>
      </c>
      <c r="M10493" s="8">
        <v>0.59594669723583205</v>
      </c>
      <c r="N10493" s="7"/>
      <c r="O10493" s="8">
        <v>4.5276280000000002E-2</v>
      </c>
      <c r="P10493" s="8">
        <v>1.8434788429204901E-2</v>
      </c>
      <c r="Q10493" s="8">
        <v>0.49264599999999997</v>
      </c>
      <c r="R10493" s="8">
        <v>0.694663744542666</v>
      </c>
      <c r="S10493" s="7"/>
      <c r="T10493" s="8">
        <v>-9.6905792000000004E-2</v>
      </c>
      <c r="U10493" s="8">
        <v>-0.998130669324646</v>
      </c>
      <c r="V10493" s="8">
        <v>0.159108</v>
      </c>
      <c r="W10493" s="8">
        <v>0.25273613006808299</v>
      </c>
    </row>
    <row r="10494" spans="1:23" x14ac:dyDescent="0.2">
      <c r="A10494" s="20" t="s">
        <v>20905</v>
      </c>
      <c r="B10494" s="16">
        <v>18</v>
      </c>
      <c r="C10494" s="18">
        <v>14337422</v>
      </c>
      <c r="D10494" s="18">
        <v>14342523</v>
      </c>
      <c r="E10494" s="7" t="s">
        <v>20906</v>
      </c>
      <c r="F10494" s="8">
        <v>0.115323237</v>
      </c>
      <c r="G10494" s="8">
        <v>0.116158</v>
      </c>
      <c r="H10494" s="8">
        <v>0.25274670452331199</v>
      </c>
      <c r="I10494" s="7"/>
      <c r="J10494" s="8">
        <v>0.115323237</v>
      </c>
      <c r="K10494" s="8">
        <v>1.1944141613942501</v>
      </c>
      <c r="L10494" s="8">
        <v>0.116158</v>
      </c>
      <c r="M10494" s="8">
        <v>0.25274670452331199</v>
      </c>
      <c r="N10494" s="7"/>
      <c r="O10494" s="8">
        <v>-3.4127042000000003E-2</v>
      </c>
      <c r="P10494" s="8">
        <v>0.25452240137420601</v>
      </c>
      <c r="Q10494" s="8">
        <v>0.60045400000000004</v>
      </c>
      <c r="R10494" s="8">
        <v>0.77421335136918501</v>
      </c>
      <c r="S10494" s="7"/>
      <c r="T10494" s="8">
        <v>2.0322054999999999E-2</v>
      </c>
      <c r="U10494" s="8">
        <v>-0.74327038104626497</v>
      </c>
      <c r="V10494" s="8">
        <v>0.77134100000000005</v>
      </c>
      <c r="W10494" s="8">
        <v>0.83909531158260897</v>
      </c>
    </row>
    <row r="10495" spans="1:23" x14ac:dyDescent="0.2">
      <c r="A10495" s="20" t="s">
        <v>20907</v>
      </c>
      <c r="B10495" s="16">
        <v>1</v>
      </c>
      <c r="C10495" s="18">
        <v>147574428</v>
      </c>
      <c r="D10495" s="18">
        <v>147624560</v>
      </c>
      <c r="E10495" s="7" t="s">
        <v>20908</v>
      </c>
      <c r="F10495" s="8">
        <v>0.114119527</v>
      </c>
      <c r="G10495" s="8">
        <v>0.116171</v>
      </c>
      <c r="H10495" s="8">
        <v>0.25274670452331199</v>
      </c>
      <c r="I10495" s="7"/>
      <c r="J10495" s="8">
        <v>0.114119527</v>
      </c>
      <c r="K10495" s="8">
        <v>1.1943476641323101</v>
      </c>
      <c r="L10495" s="8">
        <v>0.116171</v>
      </c>
      <c r="M10495" s="8">
        <v>0.25274670452331199</v>
      </c>
      <c r="N10495" s="7"/>
      <c r="O10495" s="8">
        <v>-4.1793499999999998E-4</v>
      </c>
      <c r="P10495" s="8">
        <v>2.5625721410209699</v>
      </c>
      <c r="Q10495" s="8">
        <v>0.99480500000000005</v>
      </c>
      <c r="R10495" s="8">
        <v>0.99710129263913805</v>
      </c>
      <c r="S10495" s="7"/>
      <c r="T10495" s="8">
        <v>5.3421762999999997E-2</v>
      </c>
      <c r="U10495" s="8">
        <v>0.14564961307197499</v>
      </c>
      <c r="V10495" s="8">
        <v>0.44209900000000002</v>
      </c>
      <c r="W10495" s="8">
        <v>0.55881713980755199</v>
      </c>
    </row>
    <row r="10496" spans="1:23" x14ac:dyDescent="0.2">
      <c r="A10496" s="20" t="s">
        <v>20909</v>
      </c>
      <c r="B10496" s="16" t="s">
        <v>52</v>
      </c>
      <c r="C10496" s="18">
        <v>13671260</v>
      </c>
      <c r="D10496" s="18">
        <v>13683528</v>
      </c>
      <c r="E10496" s="7" t="s">
        <v>20910</v>
      </c>
      <c r="F10496" s="8">
        <v>0.119807074</v>
      </c>
      <c r="G10496" s="8">
        <v>0.116365</v>
      </c>
      <c r="H10496" s="8">
        <v>0.25283406116021501</v>
      </c>
      <c r="I10496" s="7"/>
      <c r="J10496" s="8">
        <v>-0.112818631</v>
      </c>
      <c r="K10496" s="8">
        <v>-1.1933559471745201</v>
      </c>
      <c r="L10496" s="8">
        <v>0.116365</v>
      </c>
      <c r="M10496" s="8">
        <v>0.252904204614957</v>
      </c>
      <c r="N10496" s="7"/>
      <c r="O10496" s="8">
        <v>-0.119807074</v>
      </c>
      <c r="P10496" s="8">
        <v>-1.17710900837083</v>
      </c>
      <c r="Q10496" s="8">
        <v>0.119576</v>
      </c>
      <c r="R10496" s="8">
        <v>0.29083740967792099</v>
      </c>
      <c r="S10496" s="7"/>
      <c r="T10496" s="8">
        <v>-9.6870521000000001E-2</v>
      </c>
      <c r="U10496" s="8">
        <v>-0.99779659837478896</v>
      </c>
      <c r="V10496" s="8">
        <v>0.159189</v>
      </c>
      <c r="W10496" s="8">
        <v>0.25283406116021501</v>
      </c>
    </row>
    <row r="10497" spans="1:23" x14ac:dyDescent="0.2">
      <c r="A10497" s="20" t="s">
        <v>20911</v>
      </c>
      <c r="B10497" s="16">
        <v>1</v>
      </c>
      <c r="C10497" s="18">
        <v>173833037</v>
      </c>
      <c r="D10497" s="18">
        <v>173838020</v>
      </c>
      <c r="E10497" s="7" t="s">
        <v>20912</v>
      </c>
      <c r="F10497" s="8">
        <v>9.8862320000000004E-2</v>
      </c>
      <c r="G10497" s="8">
        <v>0.14435899999999999</v>
      </c>
      <c r="H10497" s="8">
        <v>0.25283406116021501</v>
      </c>
      <c r="I10497" s="7"/>
      <c r="J10497" s="8">
        <v>-4.7109668E-2</v>
      </c>
      <c r="K10497" s="8">
        <v>5.24024775901617E-2</v>
      </c>
      <c r="L10497" s="8">
        <v>0.52089600000000003</v>
      </c>
      <c r="M10497" s="8">
        <v>0.68431349457937596</v>
      </c>
      <c r="N10497" s="7"/>
      <c r="O10497" s="8">
        <v>-9.1921695999999997E-2</v>
      </c>
      <c r="P10497" s="8">
        <v>-1.0609381725806</v>
      </c>
      <c r="Q10497" s="8">
        <v>0.14435899999999999</v>
      </c>
      <c r="R10497" s="8">
        <v>0.32866587357995902</v>
      </c>
      <c r="S10497" s="7"/>
      <c r="T10497" s="8">
        <v>-9.8862320000000004E-2</v>
      </c>
      <c r="U10497" s="8">
        <v>-0.99774299241923503</v>
      </c>
      <c r="V10497" s="8">
        <v>0.15920200000000001</v>
      </c>
      <c r="W10497" s="8">
        <v>0.25283406116021501</v>
      </c>
    </row>
    <row r="10498" spans="1:23" x14ac:dyDescent="0.2">
      <c r="A10498" s="20" t="s">
        <v>20913</v>
      </c>
      <c r="B10498" s="16">
        <v>9</v>
      </c>
      <c r="C10498" s="18">
        <v>125281420</v>
      </c>
      <c r="D10498" s="18">
        <v>125282361</v>
      </c>
      <c r="E10498" s="7" t="s">
        <v>20914</v>
      </c>
      <c r="F10498" s="8">
        <v>0.113773611</v>
      </c>
      <c r="G10498" s="8">
        <v>0.116341</v>
      </c>
      <c r="H10498" s="8">
        <v>0.252904204614957</v>
      </c>
      <c r="I10498" s="7"/>
      <c r="J10498" s="8">
        <v>0.113773611</v>
      </c>
      <c r="K10498" s="8">
        <v>1.19347857019071</v>
      </c>
      <c r="L10498" s="8">
        <v>0.116341</v>
      </c>
      <c r="M10498" s="8">
        <v>0.252904204614957</v>
      </c>
      <c r="N10498" s="7"/>
      <c r="O10498" s="8">
        <v>-4.1675953000000002E-2</v>
      </c>
      <c r="P10498" s="8">
        <v>0.33784499538788199</v>
      </c>
      <c r="Q10498" s="8">
        <v>0.63226000000000004</v>
      </c>
      <c r="R10498" s="8">
        <v>0.794272659541985</v>
      </c>
      <c r="S10498" s="7"/>
      <c r="T10498" s="8">
        <v>5.4666513E-2</v>
      </c>
      <c r="U10498" s="8">
        <v>0.172790633101646</v>
      </c>
      <c r="V10498" s="8">
        <v>0.43140800000000001</v>
      </c>
      <c r="W10498" s="8">
        <v>0.54839237209302305</v>
      </c>
    </row>
    <row r="10499" spans="1:23" x14ac:dyDescent="0.2">
      <c r="A10499" s="20" t="s">
        <v>20915</v>
      </c>
      <c r="B10499" s="16">
        <v>19</v>
      </c>
      <c r="C10499" s="18">
        <v>17359980</v>
      </c>
      <c r="D10499" s="18">
        <v>17375554</v>
      </c>
      <c r="E10499" s="7" t="s">
        <v>20916</v>
      </c>
      <c r="F10499" s="8">
        <v>0.114877482</v>
      </c>
      <c r="G10499" s="8">
        <v>0.116438</v>
      </c>
      <c r="H10499" s="8">
        <v>0.25297551299513499</v>
      </c>
      <c r="I10499" s="7"/>
      <c r="J10499" s="8">
        <v>0.114877482</v>
      </c>
      <c r="K10499" s="8">
        <v>1.1929830790828599</v>
      </c>
      <c r="L10499" s="8">
        <v>0.116438</v>
      </c>
      <c r="M10499" s="8">
        <v>0.25297551299513499</v>
      </c>
      <c r="N10499" s="7"/>
      <c r="O10499" s="8">
        <v>-2.8151573999999999E-2</v>
      </c>
      <c r="P10499" s="8">
        <v>0.42544816618753001</v>
      </c>
      <c r="Q10499" s="8">
        <v>0.66474500000000003</v>
      </c>
      <c r="R10499" s="8">
        <v>0.81379073067585606</v>
      </c>
      <c r="S10499" s="7"/>
      <c r="T10499" s="8">
        <v>-1.6980116E-2</v>
      </c>
      <c r="U10499" s="8">
        <v>0.86815405955365699</v>
      </c>
      <c r="V10499" s="8">
        <v>0.80734499999999998</v>
      </c>
      <c r="W10499" s="8">
        <v>0.86632805820977499</v>
      </c>
    </row>
    <row r="10500" spans="1:23" x14ac:dyDescent="0.2">
      <c r="A10500" s="20" t="s">
        <v>20917</v>
      </c>
      <c r="B10500" s="16">
        <v>20</v>
      </c>
      <c r="C10500" s="18">
        <v>25744088</v>
      </c>
      <c r="D10500" s="18">
        <v>25781927</v>
      </c>
      <c r="E10500" s="7" t="s">
        <v>20918</v>
      </c>
      <c r="F10500" s="8">
        <v>9.8349871000000005E-2</v>
      </c>
      <c r="G10500" s="8">
        <v>0.15933</v>
      </c>
      <c r="H10500" s="8">
        <v>0.25301163754571299</v>
      </c>
      <c r="I10500" s="7"/>
      <c r="J10500" s="8">
        <v>1.8801558999999999E-2</v>
      </c>
      <c r="K10500" s="8">
        <v>-0.82678311862110898</v>
      </c>
      <c r="L10500" s="8">
        <v>0.79581999999999997</v>
      </c>
      <c r="M10500" s="8">
        <v>0.88104918980169999</v>
      </c>
      <c r="N10500" s="7"/>
      <c r="O10500" s="8">
        <v>8.8495268000000002E-2</v>
      </c>
      <c r="P10500" s="8">
        <v>0.961668799167399</v>
      </c>
      <c r="Q10500" s="8">
        <v>0.16810800000000001</v>
      </c>
      <c r="R10500" s="8">
        <v>0.36241404716590803</v>
      </c>
      <c r="S10500" s="7"/>
      <c r="T10500" s="8">
        <v>9.8349871000000005E-2</v>
      </c>
      <c r="U10500" s="8">
        <v>0.99721533294674702</v>
      </c>
      <c r="V10500" s="8">
        <v>0.15933</v>
      </c>
      <c r="W10500" s="8">
        <v>0.25301163754571299</v>
      </c>
    </row>
    <row r="10501" spans="1:23" x14ac:dyDescent="0.2">
      <c r="A10501" s="20" t="s">
        <v>20919</v>
      </c>
      <c r="B10501" s="16">
        <v>7</v>
      </c>
      <c r="C10501" s="18">
        <v>134331605</v>
      </c>
      <c r="D10501" s="18">
        <v>134364568</v>
      </c>
      <c r="E10501" s="7" t="s">
        <v>20920</v>
      </c>
      <c r="F10501" s="8">
        <v>0.11643996500000001</v>
      </c>
      <c r="G10501" s="8">
        <v>0.116604</v>
      </c>
      <c r="H10501" s="8">
        <v>0.25319540602861501</v>
      </c>
      <c r="I10501" s="7"/>
      <c r="J10501" s="8">
        <v>0.11643996500000001</v>
      </c>
      <c r="K10501" s="8">
        <v>1.1921358040807399</v>
      </c>
      <c r="L10501" s="8">
        <v>0.116604</v>
      </c>
      <c r="M10501" s="8">
        <v>0.25319540602861501</v>
      </c>
      <c r="N10501" s="7"/>
      <c r="O10501" s="8">
        <v>6.2641984999999997E-2</v>
      </c>
      <c r="P10501" s="8">
        <v>0.49252535816845799</v>
      </c>
      <c r="Q10501" s="8">
        <v>0.31117400000000001</v>
      </c>
      <c r="R10501" s="8">
        <v>0.53194605554340701</v>
      </c>
      <c r="S10501" s="7"/>
      <c r="T10501" s="8">
        <v>4.9385432999999999E-2</v>
      </c>
      <c r="U10501" s="8">
        <v>2.2350958517890901E-2</v>
      </c>
      <c r="V10501" s="8">
        <v>0.49108400000000002</v>
      </c>
      <c r="W10501" s="8">
        <v>0.60627271268362004</v>
      </c>
    </row>
    <row r="10502" spans="1:23" x14ac:dyDescent="0.2">
      <c r="A10502" s="20" t="s">
        <v>20921</v>
      </c>
      <c r="B10502" s="16">
        <v>8</v>
      </c>
      <c r="C10502" s="18">
        <v>126036502</v>
      </c>
      <c r="D10502" s="18">
        <v>126104034</v>
      </c>
      <c r="E10502" s="7" t="s">
        <v>20922</v>
      </c>
      <c r="F10502" s="8">
        <v>9.9487596999999997E-2</v>
      </c>
      <c r="G10502" s="8">
        <v>0.15950500000000001</v>
      </c>
      <c r="H10502" s="8">
        <v>0.25326380497714601</v>
      </c>
      <c r="I10502" s="7"/>
      <c r="J10502" s="8">
        <v>-5.9568238000000003E-2</v>
      </c>
      <c r="K10502" s="8">
        <v>-0.22018381640612</v>
      </c>
      <c r="L10502" s="8">
        <v>0.41286400000000001</v>
      </c>
      <c r="M10502" s="8">
        <v>0.59620231390300205</v>
      </c>
      <c r="N10502" s="7"/>
      <c r="O10502" s="8">
        <v>-1.8441454999999999E-2</v>
      </c>
      <c r="P10502" s="8">
        <v>0.77670980622896502</v>
      </c>
      <c r="Q10502" s="8">
        <v>0.781335</v>
      </c>
      <c r="R10502" s="8">
        <v>0.88416307514116099</v>
      </c>
      <c r="S10502" s="7"/>
      <c r="T10502" s="8">
        <v>-9.9487596999999997E-2</v>
      </c>
      <c r="U10502" s="8">
        <v>-0.99649437247905404</v>
      </c>
      <c r="V10502" s="8">
        <v>0.15950500000000001</v>
      </c>
      <c r="W10502" s="8">
        <v>0.25326380497714601</v>
      </c>
    </row>
    <row r="10503" spans="1:23" x14ac:dyDescent="0.2">
      <c r="A10503" s="20" t="s">
        <v>20923</v>
      </c>
      <c r="B10503" s="16">
        <v>10</v>
      </c>
      <c r="C10503" s="18">
        <v>121332977</v>
      </c>
      <c r="D10503" s="18">
        <v>121356476</v>
      </c>
      <c r="E10503" s="7" t="s">
        <v>20924</v>
      </c>
      <c r="F10503" s="8">
        <v>9.8617389999999999E-2</v>
      </c>
      <c r="G10503" s="8">
        <v>0.15953999999999999</v>
      </c>
      <c r="H10503" s="8">
        <v>0.25329365021328498</v>
      </c>
      <c r="I10503" s="7"/>
      <c r="J10503" s="8">
        <v>4.7140706999999997E-2</v>
      </c>
      <c r="K10503" s="8">
        <v>-5.9185950376842898E-2</v>
      </c>
      <c r="L10503" s="8">
        <v>0.52359800000000001</v>
      </c>
      <c r="M10503" s="8">
        <v>0.68665133691275204</v>
      </c>
      <c r="N10503" s="7"/>
      <c r="O10503" s="8">
        <v>8.0617743000000006E-2</v>
      </c>
      <c r="P10503" s="8">
        <v>0.61869394445759296</v>
      </c>
      <c r="Q10503" s="8">
        <v>0.26805899999999999</v>
      </c>
      <c r="R10503" s="8">
        <v>0.48730064984300497</v>
      </c>
      <c r="S10503" s="7"/>
      <c r="T10503" s="8">
        <v>9.8617389999999999E-2</v>
      </c>
      <c r="U10503" s="8">
        <v>0.99635024253208604</v>
      </c>
      <c r="V10503" s="8">
        <v>0.15953999999999999</v>
      </c>
      <c r="W10503" s="8">
        <v>0.25329365021328498</v>
      </c>
    </row>
    <row r="10504" spans="1:23" x14ac:dyDescent="0.2">
      <c r="A10504" s="20" t="s">
        <v>20925</v>
      </c>
      <c r="B10504" s="16">
        <v>20</v>
      </c>
      <c r="C10504" s="18">
        <v>54572413</v>
      </c>
      <c r="D10504" s="18">
        <v>54580575</v>
      </c>
      <c r="E10504" s="7" t="s">
        <v>20926</v>
      </c>
      <c r="F10504" s="8">
        <v>0.102445358</v>
      </c>
      <c r="G10504" s="8">
        <v>0.108332</v>
      </c>
      <c r="H10504" s="8">
        <v>0.25329491459327702</v>
      </c>
      <c r="I10504" s="7"/>
      <c r="J10504" s="8">
        <v>5.3959558999999997E-2</v>
      </c>
      <c r="K10504" s="8">
        <v>0.11954953264807699</v>
      </c>
      <c r="L10504" s="8">
        <v>0.45241999999999999</v>
      </c>
      <c r="M10504" s="8">
        <v>0.63004271180400895</v>
      </c>
      <c r="N10504" s="7"/>
      <c r="O10504" s="8">
        <v>0.102445358</v>
      </c>
      <c r="P10504" s="8">
        <v>1.2354475106707801</v>
      </c>
      <c r="Q10504" s="8">
        <v>0.108332</v>
      </c>
      <c r="R10504" s="8">
        <v>0.27319057138248098</v>
      </c>
      <c r="S10504" s="7"/>
      <c r="T10504" s="8">
        <v>0.10063330400000001</v>
      </c>
      <c r="U10504" s="8">
        <v>0.99628024402536497</v>
      </c>
      <c r="V10504" s="8">
        <v>0.159557</v>
      </c>
      <c r="W10504" s="8">
        <v>0.25329491459327702</v>
      </c>
    </row>
    <row r="10505" spans="1:23" x14ac:dyDescent="0.2">
      <c r="A10505" s="20" t="s">
        <v>20927</v>
      </c>
      <c r="B10505" s="16">
        <v>12</v>
      </c>
      <c r="C10505" s="18">
        <v>95470525</v>
      </c>
      <c r="D10505" s="18">
        <v>95611243</v>
      </c>
      <c r="E10505" s="7" t="s">
        <v>20928</v>
      </c>
      <c r="F10505" s="8">
        <v>0.10505068400000001</v>
      </c>
      <c r="G10505" s="8">
        <v>0.157667</v>
      </c>
      <c r="H10505" s="8">
        <v>0.253354909829407</v>
      </c>
      <c r="I10505" s="7"/>
      <c r="J10505" s="8">
        <v>-0.10505068400000001</v>
      </c>
      <c r="K10505" s="8">
        <v>-1.00409256251899</v>
      </c>
      <c r="L10505" s="8">
        <v>0.157667</v>
      </c>
      <c r="M10505" s="8">
        <v>0.31283046477979398</v>
      </c>
      <c r="N10505" s="7"/>
      <c r="O10505" s="8">
        <v>-4.4705132000000002E-2</v>
      </c>
      <c r="P10505" s="8">
        <v>-8.39452024617416E-2</v>
      </c>
      <c r="Q10505" s="8">
        <v>0.46655000000000002</v>
      </c>
      <c r="R10505" s="8">
        <v>0.67422356369014602</v>
      </c>
      <c r="S10505" s="7"/>
      <c r="T10505" s="8">
        <v>-9.8974958000000002E-2</v>
      </c>
      <c r="U10505" s="8">
        <v>-0.99605792820084804</v>
      </c>
      <c r="V10505" s="8">
        <v>0.159611</v>
      </c>
      <c r="W10505" s="8">
        <v>0.253354909829407</v>
      </c>
    </row>
    <row r="10506" spans="1:23" x14ac:dyDescent="0.2">
      <c r="A10506" s="20" t="s">
        <v>20929</v>
      </c>
      <c r="B10506" s="16">
        <v>3</v>
      </c>
      <c r="C10506" s="18">
        <v>12598586</v>
      </c>
      <c r="D10506" s="18">
        <v>12625212</v>
      </c>
      <c r="E10506" s="7" t="s">
        <v>20930</v>
      </c>
      <c r="F10506" s="8">
        <v>0.113508503</v>
      </c>
      <c r="G10506" s="8">
        <v>0.116718</v>
      </c>
      <c r="H10506" s="8">
        <v>0.25337255603388398</v>
      </c>
      <c r="I10506" s="7"/>
      <c r="J10506" s="8">
        <v>0.113508503</v>
      </c>
      <c r="K10506" s="8">
        <v>1.1915544358344601</v>
      </c>
      <c r="L10506" s="8">
        <v>0.116718</v>
      </c>
      <c r="M10506" s="8">
        <v>0.25337255603388398</v>
      </c>
      <c r="N10506" s="7"/>
      <c r="O10506" s="8">
        <v>3.7100011000000002E-2</v>
      </c>
      <c r="P10506" s="8">
        <v>-0.163122480475245</v>
      </c>
      <c r="Q10506" s="8">
        <v>0.56478899999999999</v>
      </c>
      <c r="R10506" s="8">
        <v>0.74998145158002005</v>
      </c>
      <c r="S10506" s="7"/>
      <c r="T10506" s="8">
        <v>6.3244890999999998E-2</v>
      </c>
      <c r="U10506" s="8">
        <v>0.34117744765638902</v>
      </c>
      <c r="V10506" s="8">
        <v>0.36648500000000001</v>
      </c>
      <c r="W10506" s="8">
        <v>0.48517052168021702</v>
      </c>
    </row>
    <row r="10507" spans="1:23" x14ac:dyDescent="0.2">
      <c r="A10507" s="20" t="s">
        <v>20931</v>
      </c>
      <c r="B10507" s="16" t="s">
        <v>52</v>
      </c>
      <c r="C10507" s="18">
        <v>142710595</v>
      </c>
      <c r="D10507" s="18">
        <v>142723920</v>
      </c>
      <c r="E10507" s="7" t="s">
        <v>20932</v>
      </c>
      <c r="F10507" s="8">
        <v>0.10474747</v>
      </c>
      <c r="G10507" s="8">
        <v>9.5696000000000003E-2</v>
      </c>
      <c r="H10507" s="8">
        <v>0.25345982243307402</v>
      </c>
      <c r="I10507" s="7"/>
      <c r="J10507" s="8">
        <v>-2.6907499000000001E-2</v>
      </c>
      <c r="K10507" s="8">
        <v>0.55787755376371295</v>
      </c>
      <c r="L10507" s="8">
        <v>0.71153599999999995</v>
      </c>
      <c r="M10507" s="8">
        <v>0.82268718579881694</v>
      </c>
      <c r="N10507" s="7"/>
      <c r="O10507" s="8">
        <v>-0.10474747</v>
      </c>
      <c r="P10507" s="8">
        <v>-1.3064722792079499</v>
      </c>
      <c r="Q10507" s="8">
        <v>9.5696000000000003E-2</v>
      </c>
      <c r="R10507" s="8">
        <v>0.25345982243307402</v>
      </c>
      <c r="S10507" s="7"/>
      <c r="T10507" s="8">
        <v>-6.2612157000000002E-2</v>
      </c>
      <c r="U10507" s="8">
        <v>-0.31755040401133899</v>
      </c>
      <c r="V10507" s="8">
        <v>0.375413</v>
      </c>
      <c r="W10507" s="8">
        <v>0.49364535800807502</v>
      </c>
    </row>
    <row r="10508" spans="1:23" x14ac:dyDescent="0.2">
      <c r="A10508" s="20" t="s">
        <v>20933</v>
      </c>
      <c r="B10508" s="16">
        <v>5</v>
      </c>
      <c r="C10508" s="18">
        <v>178977555</v>
      </c>
      <c r="D10508" s="18">
        <v>179037013</v>
      </c>
      <c r="E10508" s="7" t="s">
        <v>20934</v>
      </c>
      <c r="F10508" s="8">
        <v>0.10733801499999999</v>
      </c>
      <c r="G10508" s="8">
        <v>0.148086</v>
      </c>
      <c r="H10508" s="8">
        <v>0.25350218702406302</v>
      </c>
      <c r="I10508" s="7"/>
      <c r="J10508" s="8">
        <v>0.10733801499999999</v>
      </c>
      <c r="K10508" s="8">
        <v>1.04467760218193</v>
      </c>
      <c r="L10508" s="8">
        <v>0.148086</v>
      </c>
      <c r="M10508" s="8">
        <v>0.29981613158917197</v>
      </c>
      <c r="N10508" s="7"/>
      <c r="O10508" s="8">
        <v>8.7548151000000005E-2</v>
      </c>
      <c r="P10508" s="8">
        <v>0.94049053967343799</v>
      </c>
      <c r="Q10508" s="8">
        <v>0.173483</v>
      </c>
      <c r="R10508" s="8">
        <v>0.36916502259733203</v>
      </c>
      <c r="S10508" s="7"/>
      <c r="T10508" s="8">
        <v>9.6691329000000006E-2</v>
      </c>
      <c r="U10508" s="8">
        <v>0.99560932950107195</v>
      </c>
      <c r="V10508" s="8">
        <v>0.15972</v>
      </c>
      <c r="W10508" s="8">
        <v>0.25350218702406302</v>
      </c>
    </row>
    <row r="10509" spans="1:23" x14ac:dyDescent="0.2">
      <c r="A10509" s="20" t="s">
        <v>20935</v>
      </c>
      <c r="B10509" s="16">
        <v>16</v>
      </c>
      <c r="C10509" s="18">
        <v>58553855</v>
      </c>
      <c r="D10509" s="18">
        <v>58663730</v>
      </c>
      <c r="E10509" s="7" t="s">
        <v>20936</v>
      </c>
      <c r="F10509" s="8">
        <v>9.6713802000000001E-2</v>
      </c>
      <c r="G10509" s="8">
        <v>0.15975300000000001</v>
      </c>
      <c r="H10509" s="8">
        <v>0.253528821928934</v>
      </c>
      <c r="I10509" s="7"/>
      <c r="J10509" s="8">
        <v>4.9058935999999997E-2</v>
      </c>
      <c r="K10509" s="8">
        <v>-1.7745352840138E-2</v>
      </c>
      <c r="L10509" s="8">
        <v>0.50707899999999995</v>
      </c>
      <c r="M10509" s="8">
        <v>0.67433961242024698</v>
      </c>
      <c r="N10509" s="7"/>
      <c r="O10509" s="8">
        <v>2.6134787999999999E-2</v>
      </c>
      <c r="P10509" s="8">
        <v>-0.43372796048287199</v>
      </c>
      <c r="Q10509" s="8">
        <v>0.66775700000000004</v>
      </c>
      <c r="R10509" s="8">
        <v>0.81512103326565699</v>
      </c>
      <c r="S10509" s="7"/>
      <c r="T10509" s="8">
        <v>9.6713802000000001E-2</v>
      </c>
      <c r="U10509" s="8">
        <v>0.99547355472208099</v>
      </c>
      <c r="V10509" s="8">
        <v>0.15975300000000001</v>
      </c>
      <c r="W10509" s="8">
        <v>0.253528821928934</v>
      </c>
    </row>
    <row r="10510" spans="1:23" x14ac:dyDescent="0.2">
      <c r="A10510" s="20" t="s">
        <v>20937</v>
      </c>
      <c r="B10510" s="16">
        <v>15</v>
      </c>
      <c r="C10510" s="18">
        <v>41186648</v>
      </c>
      <c r="D10510" s="18">
        <v>41196173</v>
      </c>
      <c r="E10510" s="7" t="s">
        <v>20938</v>
      </c>
      <c r="F10510" s="8">
        <v>9.8239265000000006E-2</v>
      </c>
      <c r="G10510" s="8">
        <v>0.15989100000000001</v>
      </c>
      <c r="H10510" s="8">
        <v>0.25372207004364999</v>
      </c>
      <c r="I10510" s="7"/>
      <c r="J10510" s="8">
        <v>1.8278813000000001E-2</v>
      </c>
      <c r="K10510" s="8">
        <v>-0.84364823841597902</v>
      </c>
      <c r="L10510" s="8">
        <v>0.80056700000000003</v>
      </c>
      <c r="M10510" s="8">
        <v>0.88396431586382296</v>
      </c>
      <c r="N10510" s="7"/>
      <c r="O10510" s="8">
        <v>-1.1257444E-2</v>
      </c>
      <c r="P10510" s="8">
        <v>1.07971749684647</v>
      </c>
      <c r="Q10510" s="8">
        <v>0.85986600000000002</v>
      </c>
      <c r="R10510" s="8">
        <v>0.92937173974970599</v>
      </c>
      <c r="S10510" s="7"/>
      <c r="T10510" s="8">
        <v>-9.8239265000000006E-2</v>
      </c>
      <c r="U10510" s="8">
        <v>-0.994905968001629</v>
      </c>
      <c r="V10510" s="8">
        <v>0.15989100000000001</v>
      </c>
      <c r="W10510" s="8">
        <v>0.25372207004364999</v>
      </c>
    </row>
    <row r="10511" spans="1:23" x14ac:dyDescent="0.2">
      <c r="A10511" s="20" t="s">
        <v>20939</v>
      </c>
      <c r="B10511" s="16">
        <v>12</v>
      </c>
      <c r="C10511" s="18">
        <v>56843286</v>
      </c>
      <c r="D10511" s="18">
        <v>56848441</v>
      </c>
      <c r="E10511" s="7" t="s">
        <v>20940</v>
      </c>
      <c r="F10511" s="8">
        <v>0.11287171</v>
      </c>
      <c r="G10511" s="8">
        <v>0.106347</v>
      </c>
      <c r="H10511" s="8">
        <v>0.253745503857085</v>
      </c>
      <c r="I10511" s="7"/>
      <c r="J10511" s="8">
        <v>5.1402512999999997E-2</v>
      </c>
      <c r="K10511" s="8">
        <v>4.822114313716E-2</v>
      </c>
      <c r="L10511" s="8">
        <v>0.48076999999999998</v>
      </c>
      <c r="M10511" s="8">
        <v>0.65296806116420503</v>
      </c>
      <c r="N10511" s="7"/>
      <c r="O10511" s="8">
        <v>0.11287171</v>
      </c>
      <c r="P10511" s="8">
        <v>1.2461917694119</v>
      </c>
      <c r="Q10511" s="8">
        <v>0.106347</v>
      </c>
      <c r="R10511" s="8">
        <v>0.27013589600260002</v>
      </c>
      <c r="S10511" s="7"/>
      <c r="T10511" s="8">
        <v>9.8504003000000007E-2</v>
      </c>
      <c r="U10511" s="8">
        <v>0.99477851071797396</v>
      </c>
      <c r="V10511" s="8">
        <v>0.15992200000000001</v>
      </c>
      <c r="W10511" s="8">
        <v>0.253745503857085</v>
      </c>
    </row>
    <row r="10512" spans="1:23" x14ac:dyDescent="0.2">
      <c r="A10512" s="20" t="s">
        <v>20941</v>
      </c>
      <c r="B10512" s="16">
        <v>13</v>
      </c>
      <c r="C10512" s="18">
        <v>79980444</v>
      </c>
      <c r="D10512" s="18">
        <v>79998471</v>
      </c>
      <c r="E10512" s="7" t="s">
        <v>20942</v>
      </c>
      <c r="F10512" s="8">
        <v>9.7718500999999999E-2</v>
      </c>
      <c r="G10512" s="8">
        <v>0.160022</v>
      </c>
      <c r="H10512" s="8">
        <v>0.25387840292296798</v>
      </c>
      <c r="I10512" s="7"/>
      <c r="J10512" s="8">
        <v>5.2079687999999999E-2</v>
      </c>
      <c r="K10512" s="8">
        <v>5.2096251226232099E-2</v>
      </c>
      <c r="L10512" s="8">
        <v>0.47922599999999999</v>
      </c>
      <c r="M10512" s="8">
        <v>0.65169765857900697</v>
      </c>
      <c r="N10512" s="7"/>
      <c r="O10512" s="8">
        <v>5.1561309999999999E-2</v>
      </c>
      <c r="P10512" s="8">
        <v>0.12999042772557901</v>
      </c>
      <c r="Q10512" s="8">
        <v>0.44828699999999999</v>
      </c>
      <c r="R10512" s="8">
        <v>0.66072245747689995</v>
      </c>
      <c r="S10512" s="7"/>
      <c r="T10512" s="8">
        <v>9.7718500999999999E-2</v>
      </c>
      <c r="U10512" s="8">
        <v>0.99436746829215905</v>
      </c>
      <c r="V10512" s="8">
        <v>0.160022</v>
      </c>
      <c r="W10512" s="8">
        <v>0.25387840292296798</v>
      </c>
    </row>
    <row r="10513" spans="1:23" x14ac:dyDescent="0.2">
      <c r="A10513" s="20" t="s">
        <v>20943</v>
      </c>
      <c r="B10513" s="16">
        <v>19</v>
      </c>
      <c r="C10513" s="18">
        <v>52693305</v>
      </c>
      <c r="D10513" s="18">
        <v>52732771</v>
      </c>
      <c r="E10513" s="7" t="s">
        <v>20944</v>
      </c>
      <c r="F10513" s="8">
        <v>9.8956624000000007E-2</v>
      </c>
      <c r="G10513" s="8">
        <v>0.16014800000000001</v>
      </c>
      <c r="H10513" s="8">
        <v>0.25402396429295998</v>
      </c>
      <c r="I10513" s="7"/>
      <c r="J10513" s="8">
        <v>7.8273939000000001E-2</v>
      </c>
      <c r="K10513" s="8">
        <v>0.55141094421491699</v>
      </c>
      <c r="L10513" s="8">
        <v>0.29067599999999999</v>
      </c>
      <c r="M10513" s="8">
        <v>0.47410489463801397</v>
      </c>
      <c r="N10513" s="7"/>
      <c r="O10513" s="8">
        <v>8.8289012E-2</v>
      </c>
      <c r="P10513" s="8">
        <v>0.98441806372614005</v>
      </c>
      <c r="Q10513" s="8">
        <v>0.16245499999999999</v>
      </c>
      <c r="R10513" s="8">
        <v>0.35462876134618099</v>
      </c>
      <c r="S10513" s="7"/>
      <c r="T10513" s="8">
        <v>9.8956624000000007E-2</v>
      </c>
      <c r="U10513" s="8">
        <v>0.99384979391684802</v>
      </c>
      <c r="V10513" s="8">
        <v>0.16014800000000001</v>
      </c>
      <c r="W10513" s="8">
        <v>0.25402396429295998</v>
      </c>
    </row>
    <row r="10514" spans="1:23" x14ac:dyDescent="0.2">
      <c r="A10514" s="20" t="s">
        <v>20945</v>
      </c>
      <c r="B10514" s="16">
        <v>17</v>
      </c>
      <c r="C10514" s="18">
        <v>8108049</v>
      </c>
      <c r="D10514" s="18">
        <v>8113893</v>
      </c>
      <c r="E10514" s="7" t="s">
        <v>20946</v>
      </c>
      <c r="F10514" s="8">
        <v>9.9275377999999997E-2</v>
      </c>
      <c r="G10514" s="8">
        <v>0.16018099999999999</v>
      </c>
      <c r="H10514" s="8">
        <v>0.25402396429295998</v>
      </c>
      <c r="I10514" s="7"/>
      <c r="J10514" s="8">
        <v>7.8784528000000006E-2</v>
      </c>
      <c r="K10514" s="8">
        <v>0.581238089227477</v>
      </c>
      <c r="L10514" s="8">
        <v>0.28054000000000001</v>
      </c>
      <c r="M10514" s="8">
        <v>0.46396543377063099</v>
      </c>
      <c r="N10514" s="7"/>
      <c r="O10514" s="8">
        <v>6.4570829999999996E-2</v>
      </c>
      <c r="P10514" s="8">
        <v>0.51704320363191003</v>
      </c>
      <c r="Q10514" s="8">
        <v>0.30256300000000003</v>
      </c>
      <c r="R10514" s="8">
        <v>0.52284598894539003</v>
      </c>
      <c r="S10514" s="7"/>
      <c r="T10514" s="8">
        <v>9.9275377999999997E-2</v>
      </c>
      <c r="U10514" s="8">
        <v>0.99371425653927703</v>
      </c>
      <c r="V10514" s="8">
        <v>0.16018099999999999</v>
      </c>
      <c r="W10514" s="8">
        <v>0.25402396429295998</v>
      </c>
    </row>
    <row r="10515" spans="1:23" x14ac:dyDescent="0.2">
      <c r="A10515" s="20" t="s">
        <v>20947</v>
      </c>
      <c r="B10515" s="16">
        <v>19</v>
      </c>
      <c r="C10515" s="18">
        <v>49133287</v>
      </c>
      <c r="D10515" s="18">
        <v>49140636</v>
      </c>
      <c r="E10515" s="7" t="s">
        <v>20948</v>
      </c>
      <c r="F10515" s="8">
        <v>9.9369869E-2</v>
      </c>
      <c r="G10515" s="8">
        <v>0.16019</v>
      </c>
      <c r="H10515" s="8">
        <v>0.25402396429295998</v>
      </c>
      <c r="I10515" s="7"/>
      <c r="J10515" s="8">
        <v>8.1194710000000003E-2</v>
      </c>
      <c r="K10515" s="8">
        <v>0.65154924358425803</v>
      </c>
      <c r="L10515" s="8">
        <v>0.25734600000000002</v>
      </c>
      <c r="M10515" s="8">
        <v>0.43850367037279298</v>
      </c>
      <c r="N10515" s="7"/>
      <c r="O10515" s="8">
        <v>6.2057019999999996E-3</v>
      </c>
      <c r="P10515" s="8">
        <v>-1.42614670368327</v>
      </c>
      <c r="Q10515" s="8">
        <v>0.92308699999999999</v>
      </c>
      <c r="R10515" s="8">
        <v>0.96223632862096597</v>
      </c>
      <c r="S10515" s="7"/>
      <c r="T10515" s="8">
        <v>9.9369869E-2</v>
      </c>
      <c r="U10515" s="8">
        <v>0.99367729496803203</v>
      </c>
      <c r="V10515" s="8">
        <v>0.16019</v>
      </c>
      <c r="W10515" s="8">
        <v>0.25402396429295998</v>
      </c>
    </row>
    <row r="10516" spans="1:23" x14ac:dyDescent="0.2">
      <c r="A10516" s="20" t="s">
        <v>20949</v>
      </c>
      <c r="B10516" s="16">
        <v>14</v>
      </c>
      <c r="C10516" s="18">
        <v>56585129</v>
      </c>
      <c r="D10516" s="18">
        <v>56768242</v>
      </c>
      <c r="E10516" s="7" t="s">
        <v>20950</v>
      </c>
      <c r="F10516" s="8">
        <v>9.9647036999999994E-2</v>
      </c>
      <c r="G10516" s="8">
        <v>0.160195</v>
      </c>
      <c r="H10516" s="8">
        <v>0.25402396429295998</v>
      </c>
      <c r="I10516" s="7"/>
      <c r="J10516" s="8">
        <v>-9.9647036999999994E-2</v>
      </c>
      <c r="K10516" s="8">
        <v>-0.98493092858229803</v>
      </c>
      <c r="L10516" s="8">
        <v>0.162329</v>
      </c>
      <c r="M10516" s="8">
        <v>0.319708570996598</v>
      </c>
      <c r="N10516" s="7"/>
      <c r="O10516" s="8">
        <v>-4.672511E-2</v>
      </c>
      <c r="P10516" s="8">
        <v>3.90431325634659E-2</v>
      </c>
      <c r="Q10516" s="8">
        <v>0.51557200000000003</v>
      </c>
      <c r="R10516" s="8">
        <v>0.71297076291578199</v>
      </c>
      <c r="S10516" s="7"/>
      <c r="T10516" s="8">
        <v>-9.7290053000000001E-2</v>
      </c>
      <c r="U10516" s="8">
        <v>-0.99365676134835501</v>
      </c>
      <c r="V10516" s="8">
        <v>0.160195</v>
      </c>
      <c r="W10516" s="8">
        <v>0.25402396429295998</v>
      </c>
    </row>
    <row r="10517" spans="1:23" x14ac:dyDescent="0.2">
      <c r="A10517" s="20" t="s">
        <v>20951</v>
      </c>
      <c r="B10517" s="16">
        <v>10</v>
      </c>
      <c r="C10517" s="18">
        <v>115438953</v>
      </c>
      <c r="D10517" s="18">
        <v>115490668</v>
      </c>
      <c r="E10517" s="7" t="s">
        <v>20952</v>
      </c>
      <c r="F10517" s="8">
        <v>0.11069504099999999</v>
      </c>
      <c r="G10517" s="8">
        <v>0.11723799999999999</v>
      </c>
      <c r="H10517" s="8">
        <v>0.25421895075599898</v>
      </c>
      <c r="I10517" s="7"/>
      <c r="J10517" s="8">
        <v>-0.11069504099999999</v>
      </c>
      <c r="K10517" s="8">
        <v>-1.18890767404578</v>
      </c>
      <c r="L10517" s="8">
        <v>0.11723799999999999</v>
      </c>
      <c r="M10517" s="8">
        <v>0.25421895075599898</v>
      </c>
      <c r="N10517" s="7"/>
      <c r="O10517" s="8">
        <v>-5.5445762000000003E-2</v>
      </c>
      <c r="P10517" s="8">
        <v>-0.20992014383139099</v>
      </c>
      <c r="Q10517" s="8">
        <v>0.41686499999999999</v>
      </c>
      <c r="R10517" s="8">
        <v>0.63426102354543701</v>
      </c>
      <c r="S10517" s="7"/>
      <c r="T10517" s="8">
        <v>-5.2293537000000001E-2</v>
      </c>
      <c r="U10517" s="8">
        <v>-0.10343970639638</v>
      </c>
      <c r="V10517" s="8">
        <v>0.45880700000000002</v>
      </c>
      <c r="W10517" s="8">
        <v>0.57573140343554297</v>
      </c>
    </row>
    <row r="10518" spans="1:23" x14ac:dyDescent="0.2">
      <c r="A10518" s="20" t="s">
        <v>20953</v>
      </c>
      <c r="B10518" s="16">
        <v>12</v>
      </c>
      <c r="C10518" s="18">
        <v>11148560</v>
      </c>
      <c r="D10518" s="18">
        <v>11150903</v>
      </c>
      <c r="E10518" s="7" t="s">
        <v>20954</v>
      </c>
      <c r="F10518" s="8">
        <v>9.9500062E-2</v>
      </c>
      <c r="G10518" s="8">
        <v>0.16036400000000001</v>
      </c>
      <c r="H10518" s="8">
        <v>0.25426615762247701</v>
      </c>
      <c r="I10518" s="7"/>
      <c r="J10518" s="8">
        <v>9.9500062E-2</v>
      </c>
      <c r="K10518" s="8">
        <v>0.95825140820995602</v>
      </c>
      <c r="L10518" s="8">
        <v>0.16896800000000001</v>
      </c>
      <c r="M10518" s="8">
        <v>0.32811276720496901</v>
      </c>
      <c r="N10518" s="7"/>
      <c r="O10518" s="8">
        <v>-3.0856422000000001E-2</v>
      </c>
      <c r="P10518" s="8">
        <v>0.42748240223120798</v>
      </c>
      <c r="Q10518" s="8">
        <v>0.66548600000000002</v>
      </c>
      <c r="R10518" s="8">
        <v>0.814163200500861</v>
      </c>
      <c r="S10518" s="7"/>
      <c r="T10518" s="8">
        <v>9.7837805999999999E-2</v>
      </c>
      <c r="U10518" s="8">
        <v>0.99296297122862598</v>
      </c>
      <c r="V10518" s="8">
        <v>0.16036400000000001</v>
      </c>
      <c r="W10518" s="8">
        <v>0.25426615762247701</v>
      </c>
    </row>
    <row r="10519" spans="1:23" x14ac:dyDescent="0.2">
      <c r="A10519" s="20" t="s">
        <v>20955</v>
      </c>
      <c r="B10519" s="16">
        <v>12</v>
      </c>
      <c r="C10519" s="18">
        <v>49717038</v>
      </c>
      <c r="D10519" s="18">
        <v>49725514</v>
      </c>
      <c r="E10519" s="7" t="s">
        <v>20956</v>
      </c>
      <c r="F10519" s="8">
        <v>0.11484778900000001</v>
      </c>
      <c r="G10519" s="8">
        <v>0.117281</v>
      </c>
      <c r="H10519" s="8">
        <v>0.25427691983356399</v>
      </c>
      <c r="I10519" s="7"/>
      <c r="J10519" s="8">
        <v>0.11484778900000001</v>
      </c>
      <c r="K10519" s="8">
        <v>1.18868917983956</v>
      </c>
      <c r="L10519" s="8">
        <v>0.117281</v>
      </c>
      <c r="M10519" s="8">
        <v>0.25427691983356399</v>
      </c>
      <c r="N10519" s="7"/>
      <c r="O10519" s="8">
        <v>5.9084630000000001E-3</v>
      </c>
      <c r="P10519" s="8">
        <v>-1.6689867789939401</v>
      </c>
      <c r="Q10519" s="8">
        <v>0.95243999999999995</v>
      </c>
      <c r="R10519" s="8">
        <v>0.97693845669291302</v>
      </c>
      <c r="S10519" s="7"/>
      <c r="T10519" s="8">
        <v>8.7869417000000005E-2</v>
      </c>
      <c r="U10519" s="8">
        <v>0.835521760725908</v>
      </c>
      <c r="V10519" s="8">
        <v>0.201712</v>
      </c>
      <c r="W10519" s="8">
        <v>0.30494796750483599</v>
      </c>
    </row>
    <row r="10520" spans="1:23" x14ac:dyDescent="0.2">
      <c r="A10520" s="20" t="s">
        <v>20957</v>
      </c>
      <c r="B10520" s="16">
        <v>6</v>
      </c>
      <c r="C10520" s="18">
        <v>29552898</v>
      </c>
      <c r="D10520" s="18">
        <v>29558277</v>
      </c>
      <c r="E10520" s="7" t="s">
        <v>20958</v>
      </c>
      <c r="F10520" s="8">
        <v>0.100304036</v>
      </c>
      <c r="G10520" s="8">
        <v>0.119172</v>
      </c>
      <c r="H10520" s="8">
        <v>0.25458598620689699</v>
      </c>
      <c r="I10520" s="7"/>
      <c r="J10520" s="8">
        <v>3.7578808999999998E-2</v>
      </c>
      <c r="K10520" s="8">
        <v>-0.28040343756696401</v>
      </c>
      <c r="L10520" s="8">
        <v>0.61041599999999996</v>
      </c>
      <c r="M10520" s="8">
        <v>0.75211026341924803</v>
      </c>
      <c r="N10520" s="7"/>
      <c r="O10520" s="8">
        <v>0.100304036</v>
      </c>
      <c r="P10520" s="8">
        <v>1.17913606422265</v>
      </c>
      <c r="Q10520" s="8">
        <v>0.119172</v>
      </c>
      <c r="R10520" s="8">
        <v>0.29008045842416702</v>
      </c>
      <c r="S10520" s="7"/>
      <c r="T10520" s="8">
        <v>9.8840193000000007E-2</v>
      </c>
      <c r="U10520" s="8">
        <v>0.99206872831608695</v>
      </c>
      <c r="V10520" s="8">
        <v>0.160582</v>
      </c>
      <c r="W10520" s="8">
        <v>0.25458598620689699</v>
      </c>
    </row>
    <row r="10521" spans="1:23" x14ac:dyDescent="0.2">
      <c r="A10521" s="20" t="s">
        <v>20959</v>
      </c>
      <c r="B10521" s="16">
        <v>11</v>
      </c>
      <c r="C10521" s="18">
        <v>118964584</v>
      </c>
      <c r="D10521" s="18">
        <v>118966175</v>
      </c>
      <c r="E10521" s="7" t="s">
        <v>20960</v>
      </c>
      <c r="F10521" s="8">
        <v>0.11503811999999999</v>
      </c>
      <c r="G10521" s="8">
        <v>0.117483</v>
      </c>
      <c r="H10521" s="8">
        <v>0.25461327048384902</v>
      </c>
      <c r="I10521" s="7"/>
      <c r="J10521" s="8">
        <v>0.11503811999999999</v>
      </c>
      <c r="K10521" s="8">
        <v>1.1876635237911399</v>
      </c>
      <c r="L10521" s="8">
        <v>0.117483</v>
      </c>
      <c r="M10521" s="8">
        <v>0.25461327048384902</v>
      </c>
      <c r="N10521" s="7"/>
      <c r="O10521" s="8">
        <v>3.8016363999999997E-2</v>
      </c>
      <c r="P10521" s="8">
        <v>-0.11770172491299299</v>
      </c>
      <c r="Q10521" s="8">
        <v>0.546848</v>
      </c>
      <c r="R10521" s="8">
        <v>0.735873137447285</v>
      </c>
      <c r="S10521" s="7"/>
      <c r="T10521" s="8">
        <v>7.1173893000000002E-2</v>
      </c>
      <c r="U10521" s="8">
        <v>0.468423172623116</v>
      </c>
      <c r="V10521" s="8">
        <v>0.319741</v>
      </c>
      <c r="W10521" s="8">
        <v>0.43801518815178297</v>
      </c>
    </row>
    <row r="10522" spans="1:23" x14ac:dyDescent="0.2">
      <c r="A10522" s="20" t="s">
        <v>20961</v>
      </c>
      <c r="B10522" s="16" t="s">
        <v>52</v>
      </c>
      <c r="C10522" s="18">
        <v>77166190</v>
      </c>
      <c r="D10522" s="18">
        <v>77305892</v>
      </c>
      <c r="E10522" s="7" t="s">
        <v>20962</v>
      </c>
      <c r="F10522" s="8">
        <v>0.11570644099999999</v>
      </c>
      <c r="G10522" s="8">
        <v>0.117521</v>
      </c>
      <c r="H10522" s="8">
        <v>0.254620689119889</v>
      </c>
      <c r="I10522" s="7"/>
      <c r="J10522" s="8">
        <v>0.11570644099999999</v>
      </c>
      <c r="K10522" s="8">
        <v>1.18747071817219</v>
      </c>
      <c r="L10522" s="8">
        <v>0.117521</v>
      </c>
      <c r="M10522" s="8">
        <v>0.254620689119889</v>
      </c>
      <c r="N10522" s="7"/>
      <c r="O10522" s="8">
        <v>4.3929839999999998E-2</v>
      </c>
      <c r="P10522" s="8">
        <v>2.4171263294375502E-2</v>
      </c>
      <c r="Q10522" s="8">
        <v>0.49035800000000002</v>
      </c>
      <c r="R10522" s="8">
        <v>0.69339196815920401</v>
      </c>
      <c r="S10522" s="7"/>
      <c r="T10522" s="8">
        <v>5.2968205999999997E-2</v>
      </c>
      <c r="U10522" s="8">
        <v>0.13295369668007201</v>
      </c>
      <c r="V10522" s="8">
        <v>0.44711499999999998</v>
      </c>
      <c r="W10522" s="8">
        <v>0.563926228820397</v>
      </c>
    </row>
    <row r="10523" spans="1:23" x14ac:dyDescent="0.2">
      <c r="A10523" s="20" t="s">
        <v>20963</v>
      </c>
      <c r="B10523" s="16">
        <v>11</v>
      </c>
      <c r="C10523" s="18">
        <v>119039043</v>
      </c>
      <c r="D10523" s="18">
        <v>119054725</v>
      </c>
      <c r="E10523" s="7" t="s">
        <v>20964</v>
      </c>
      <c r="F10523" s="8">
        <v>0.11158003900000001</v>
      </c>
      <c r="G10523" s="8">
        <v>0.117539</v>
      </c>
      <c r="H10523" s="8">
        <v>0.25462377165027</v>
      </c>
      <c r="I10523" s="7"/>
      <c r="J10523" s="8">
        <v>0.11158003900000001</v>
      </c>
      <c r="K10523" s="8">
        <v>1.1873794046002</v>
      </c>
      <c r="L10523" s="8">
        <v>0.117539</v>
      </c>
      <c r="M10523" s="8">
        <v>0.25462377165027</v>
      </c>
      <c r="N10523" s="7"/>
      <c r="O10523" s="8">
        <v>1.7754430000000002E-2</v>
      </c>
      <c r="P10523" s="8">
        <v>-0.77444107740535195</v>
      </c>
      <c r="Q10523" s="8">
        <v>0.78066500000000005</v>
      </c>
      <c r="R10523" s="8">
        <v>0.88359679096372501</v>
      </c>
      <c r="S10523" s="7"/>
      <c r="T10523" s="8">
        <v>7.3967702999999996E-2</v>
      </c>
      <c r="U10523" s="8">
        <v>0.55393402236476197</v>
      </c>
      <c r="V10523" s="8">
        <v>0.28981200000000001</v>
      </c>
      <c r="W10523" s="8">
        <v>0.40612650685791102</v>
      </c>
    </row>
    <row r="10524" spans="1:23" x14ac:dyDescent="0.2">
      <c r="A10524" s="20" t="s">
        <v>20965</v>
      </c>
      <c r="B10524" s="16">
        <v>22</v>
      </c>
      <c r="C10524" s="18">
        <v>18560756</v>
      </c>
      <c r="D10524" s="18">
        <v>18588162</v>
      </c>
      <c r="E10524" s="7" t="s">
        <v>20966</v>
      </c>
      <c r="F10524" s="8">
        <v>0.10763537400000001</v>
      </c>
      <c r="G10524" s="8">
        <v>9.6309000000000006E-2</v>
      </c>
      <c r="H10524" s="8">
        <v>0.25465194316644102</v>
      </c>
      <c r="I10524" s="7"/>
      <c r="J10524" s="8">
        <v>6.3320616999999996E-2</v>
      </c>
      <c r="K10524" s="8">
        <v>0.32918216854422</v>
      </c>
      <c r="L10524" s="8">
        <v>0.37100899999999998</v>
      </c>
      <c r="M10524" s="8">
        <v>0.55625490316394999</v>
      </c>
      <c r="N10524" s="7"/>
      <c r="O10524" s="8">
        <v>0.10763537400000001</v>
      </c>
      <c r="P10524" s="8">
        <v>1.3028733606680201</v>
      </c>
      <c r="Q10524" s="8">
        <v>9.6309000000000006E-2</v>
      </c>
      <c r="R10524" s="8">
        <v>0.25465194316644102</v>
      </c>
      <c r="S10524" s="7"/>
      <c r="T10524" s="8">
        <v>6.6079895E-2</v>
      </c>
      <c r="U10524" s="8">
        <v>0.41088617531460297</v>
      </c>
      <c r="V10524" s="8">
        <v>0.34057799999999999</v>
      </c>
      <c r="W10524" s="8">
        <v>0.45923533994651899</v>
      </c>
    </row>
    <row r="10525" spans="1:23" x14ac:dyDescent="0.2">
      <c r="A10525" s="20" t="s">
        <v>20967</v>
      </c>
      <c r="B10525" s="16">
        <v>17</v>
      </c>
      <c r="C10525" s="18">
        <v>78440634</v>
      </c>
      <c r="D10525" s="18">
        <v>78450407</v>
      </c>
      <c r="E10525" s="7" t="s">
        <v>20968</v>
      </c>
      <c r="F10525" s="8">
        <v>0.100030463</v>
      </c>
      <c r="G10525" s="8">
        <v>0.16067500000000001</v>
      </c>
      <c r="H10525" s="8">
        <v>0.254707595578542</v>
      </c>
      <c r="I10525" s="7"/>
      <c r="J10525" s="8">
        <v>-8.5513767000000004E-2</v>
      </c>
      <c r="K10525" s="8">
        <v>-0.76108215230417098</v>
      </c>
      <c r="L10525" s="8">
        <v>0.223304</v>
      </c>
      <c r="M10525" s="8">
        <v>0.39773350529793799</v>
      </c>
      <c r="N10525" s="7"/>
      <c r="O10525" s="8">
        <v>-7.7631110000000003E-2</v>
      </c>
      <c r="P10525" s="8">
        <v>-0.70562720729684403</v>
      </c>
      <c r="Q10525" s="8">
        <v>0.24021000000000001</v>
      </c>
      <c r="R10525" s="8">
        <v>0.45608681161180598</v>
      </c>
      <c r="S10525" s="7"/>
      <c r="T10525" s="8">
        <v>-0.100030463</v>
      </c>
      <c r="U10525" s="8">
        <v>-0.99168748068530899</v>
      </c>
      <c r="V10525" s="8">
        <v>0.16067500000000001</v>
      </c>
      <c r="W10525" s="8">
        <v>0.254707595578542</v>
      </c>
    </row>
    <row r="10526" spans="1:23" x14ac:dyDescent="0.2">
      <c r="A10526" s="20" t="s">
        <v>20969</v>
      </c>
      <c r="B10526" s="16">
        <v>14</v>
      </c>
      <c r="C10526" s="18">
        <v>93673601</v>
      </c>
      <c r="D10526" s="18">
        <v>93695561</v>
      </c>
      <c r="E10526" s="7" t="s">
        <v>20970</v>
      </c>
      <c r="F10526" s="8">
        <v>0.10183476499999999</v>
      </c>
      <c r="G10526" s="8">
        <v>0.16070200000000001</v>
      </c>
      <c r="H10526" s="8">
        <v>0.254724565402555</v>
      </c>
      <c r="I10526" s="7"/>
      <c r="J10526" s="8">
        <v>-0.10183476499999999</v>
      </c>
      <c r="K10526" s="8">
        <v>-0.96117536654952895</v>
      </c>
      <c r="L10526" s="8">
        <v>0.16823199999999999</v>
      </c>
      <c r="M10526" s="8">
        <v>0.32708987860696498</v>
      </c>
      <c r="N10526" s="7"/>
      <c r="O10526" s="8">
        <v>-5.3351044E-2</v>
      </c>
      <c r="P10526" s="8">
        <v>-0.268056277571318</v>
      </c>
      <c r="Q10526" s="8">
        <v>0.39432800000000001</v>
      </c>
      <c r="R10526" s="8">
        <v>0.61474695013960901</v>
      </c>
      <c r="S10526" s="7"/>
      <c r="T10526" s="8">
        <v>-9.8382167000000006E-2</v>
      </c>
      <c r="U10526" s="8">
        <v>-0.99157682288476801</v>
      </c>
      <c r="V10526" s="8">
        <v>0.16070200000000001</v>
      </c>
      <c r="W10526" s="8">
        <v>0.254724565402555</v>
      </c>
    </row>
    <row r="10527" spans="1:23" x14ac:dyDescent="0.2">
      <c r="A10527" s="20" t="s">
        <v>20971</v>
      </c>
      <c r="B10527" s="16">
        <v>4</v>
      </c>
      <c r="C10527" s="18">
        <v>122589101</v>
      </c>
      <c r="D10527" s="18">
        <v>122618135</v>
      </c>
      <c r="E10527" s="7" t="s">
        <v>20972</v>
      </c>
      <c r="F10527" s="8">
        <v>0.111382025</v>
      </c>
      <c r="G10527" s="8">
        <v>0.125945</v>
      </c>
      <c r="H10527" s="8">
        <v>0.25473519213221102</v>
      </c>
      <c r="I10527" s="7"/>
      <c r="J10527" s="8">
        <v>0.111382025</v>
      </c>
      <c r="K10527" s="8">
        <v>1.1457708004532401</v>
      </c>
      <c r="L10527" s="8">
        <v>0.125945</v>
      </c>
      <c r="M10527" s="8">
        <v>0.267714473755779</v>
      </c>
      <c r="N10527" s="7"/>
      <c r="O10527" s="8">
        <v>0.10000904100000001</v>
      </c>
      <c r="P10527" s="8">
        <v>1.0638955922661699</v>
      </c>
      <c r="Q10527" s="8">
        <v>0.14368800000000001</v>
      </c>
      <c r="R10527" s="8">
        <v>0.32775876492047301</v>
      </c>
      <c r="S10527" s="7"/>
      <c r="T10527" s="8">
        <v>0.102055745</v>
      </c>
      <c r="U10527" s="8">
        <v>0.99148256840858895</v>
      </c>
      <c r="V10527" s="8">
        <v>0.16072500000000001</v>
      </c>
      <c r="W10527" s="8">
        <v>0.25473519213221102</v>
      </c>
    </row>
    <row r="10528" spans="1:23" x14ac:dyDescent="0.2">
      <c r="A10528" s="20" t="s">
        <v>20973</v>
      </c>
      <c r="B10528" s="16">
        <v>2</v>
      </c>
      <c r="C10528" s="18">
        <v>27851114</v>
      </c>
      <c r="D10528" s="18">
        <v>27874378</v>
      </c>
      <c r="E10528" s="7" t="s">
        <v>20974</v>
      </c>
      <c r="F10528" s="8">
        <v>0.13266098600000001</v>
      </c>
      <c r="G10528" s="8">
        <v>9.6467999999999998E-2</v>
      </c>
      <c r="H10528" s="8">
        <v>0.25494298833474199</v>
      </c>
      <c r="I10528" s="7"/>
      <c r="J10528" s="8">
        <v>-4.7996112E-2</v>
      </c>
      <c r="K10528" s="8">
        <v>2.8516761151144099E-2</v>
      </c>
      <c r="L10528" s="8">
        <v>0.51137500000000002</v>
      </c>
      <c r="M10528" s="8">
        <v>0.67738578357766299</v>
      </c>
      <c r="N10528" s="7"/>
      <c r="O10528" s="8">
        <v>0.13266098600000001</v>
      </c>
      <c r="P10528" s="8">
        <v>1.30194262436202</v>
      </c>
      <c r="Q10528" s="8">
        <v>9.6467999999999998E-2</v>
      </c>
      <c r="R10528" s="8">
        <v>0.25494298833474199</v>
      </c>
      <c r="S10528" s="7"/>
      <c r="T10528" s="8">
        <v>-1.7831662000000002E-2</v>
      </c>
      <c r="U10528" s="8">
        <v>0.82733007823219795</v>
      </c>
      <c r="V10528" s="8">
        <v>0.79597499999999999</v>
      </c>
      <c r="W10528" s="8">
        <v>0.858295881371129</v>
      </c>
    </row>
    <row r="10529" spans="1:23" x14ac:dyDescent="0.2">
      <c r="A10529" s="20" t="s">
        <v>20975</v>
      </c>
      <c r="B10529" s="16">
        <v>16</v>
      </c>
      <c r="C10529" s="18">
        <v>3138891</v>
      </c>
      <c r="D10529" s="18">
        <v>3149295</v>
      </c>
      <c r="E10529" s="7" t="s">
        <v>20976</v>
      </c>
      <c r="F10529" s="8">
        <v>0.11337569</v>
      </c>
      <c r="G10529" s="8">
        <v>0.117814</v>
      </c>
      <c r="H10529" s="8">
        <v>0.25504340783825002</v>
      </c>
      <c r="I10529" s="7"/>
      <c r="J10529" s="8">
        <v>0.11337569</v>
      </c>
      <c r="K10529" s="8">
        <v>1.1859855653657101</v>
      </c>
      <c r="L10529" s="8">
        <v>0.117814</v>
      </c>
      <c r="M10529" s="8">
        <v>0.25504340783825002</v>
      </c>
      <c r="N10529" s="7"/>
      <c r="O10529" s="8">
        <v>1.0949475E-2</v>
      </c>
      <c r="P10529" s="8">
        <v>-1.15321048733556</v>
      </c>
      <c r="Q10529" s="8">
        <v>0.87558800000000003</v>
      </c>
      <c r="R10529" s="8">
        <v>0.93771344269478296</v>
      </c>
      <c r="S10529" s="7"/>
      <c r="T10529" s="8">
        <v>4.9876653E-2</v>
      </c>
      <c r="U10529" s="8">
        <v>7.2160725709958407E-2</v>
      </c>
      <c r="V10529" s="8">
        <v>0.47123700000000002</v>
      </c>
      <c r="W10529" s="8">
        <v>0.58752406954857195</v>
      </c>
    </row>
    <row r="10530" spans="1:23" x14ac:dyDescent="0.2">
      <c r="A10530" s="20" t="s">
        <v>20977</v>
      </c>
      <c r="B10530" s="16" t="s">
        <v>52</v>
      </c>
      <c r="C10530" s="18">
        <v>14861527</v>
      </c>
      <c r="D10530" s="18">
        <v>14891191</v>
      </c>
      <c r="E10530" s="7" t="s">
        <v>20978</v>
      </c>
      <c r="F10530" s="8">
        <v>0.114319582</v>
      </c>
      <c r="G10530" s="8">
        <v>0.11783399999999999</v>
      </c>
      <c r="H10530" s="8">
        <v>0.25505138299640001</v>
      </c>
      <c r="I10530" s="7"/>
      <c r="J10530" s="8">
        <v>0.114319582</v>
      </c>
      <c r="K10530" s="8">
        <v>1.1858842850951301</v>
      </c>
      <c r="L10530" s="8">
        <v>0.11783399999999999</v>
      </c>
      <c r="M10530" s="8">
        <v>0.25505138299640001</v>
      </c>
      <c r="N10530" s="7"/>
      <c r="O10530" s="8">
        <v>7.1786532E-2</v>
      </c>
      <c r="P10530" s="8">
        <v>0.68182122733542905</v>
      </c>
      <c r="Q10530" s="8">
        <v>0.24767600000000001</v>
      </c>
      <c r="R10530" s="8">
        <v>0.46349796887718497</v>
      </c>
      <c r="S10530" s="7"/>
      <c r="T10530" s="8">
        <v>8.4720172999999996E-2</v>
      </c>
      <c r="U10530" s="8">
        <v>0.73457232133327899</v>
      </c>
      <c r="V10530" s="8">
        <v>0.23130000000000001</v>
      </c>
      <c r="W10530" s="8">
        <v>0.340587942727958</v>
      </c>
    </row>
    <row r="10531" spans="1:23" x14ac:dyDescent="0.2">
      <c r="A10531" s="20" t="s">
        <v>20979</v>
      </c>
      <c r="B10531" s="16">
        <v>4</v>
      </c>
      <c r="C10531" s="18">
        <v>169277886</v>
      </c>
      <c r="D10531" s="18">
        <v>169401643</v>
      </c>
      <c r="E10531" s="7" t="s">
        <v>20980</v>
      </c>
      <c r="F10531" s="8">
        <v>9.7065346999999996E-2</v>
      </c>
      <c r="G10531" s="8">
        <v>0.161133</v>
      </c>
      <c r="H10531" s="8">
        <v>0.25535594647201898</v>
      </c>
      <c r="I10531" s="7"/>
      <c r="J10531" s="8">
        <v>-4.2182738999999997E-2</v>
      </c>
      <c r="K10531" s="8">
        <v>0.16211664343826501</v>
      </c>
      <c r="L10531" s="8">
        <v>0.56439300000000003</v>
      </c>
      <c r="M10531" s="8">
        <v>0.71749837697186503</v>
      </c>
      <c r="N10531" s="7"/>
      <c r="O10531" s="8">
        <v>-2.7832384000000002E-2</v>
      </c>
      <c r="P10531" s="8">
        <v>0.42535212575863801</v>
      </c>
      <c r="Q10531" s="8">
        <v>0.66471000000000002</v>
      </c>
      <c r="R10531" s="8">
        <v>0.81379073067585606</v>
      </c>
      <c r="S10531" s="7"/>
      <c r="T10531" s="8">
        <v>-9.7065346999999996E-2</v>
      </c>
      <c r="U10531" s="8">
        <v>-0.98981203752507796</v>
      </c>
      <c r="V10531" s="8">
        <v>0.161133</v>
      </c>
      <c r="W10531" s="8">
        <v>0.25535594647201898</v>
      </c>
    </row>
    <row r="10532" spans="1:23" x14ac:dyDescent="0.2">
      <c r="A10532" s="20" t="s">
        <v>20981</v>
      </c>
      <c r="B10532" s="16">
        <v>16</v>
      </c>
      <c r="C10532" s="18">
        <v>56225401</v>
      </c>
      <c r="D10532" s="18">
        <v>56391356</v>
      </c>
      <c r="E10532" s="7" t="s">
        <v>20982</v>
      </c>
      <c r="F10532" s="8">
        <v>9.8623986999999996E-2</v>
      </c>
      <c r="G10532" s="8">
        <v>0.16127900000000001</v>
      </c>
      <c r="H10532" s="8">
        <v>0.255561411860111</v>
      </c>
      <c r="I10532" s="7"/>
      <c r="J10532" s="8">
        <v>-2.6465015000000001E-2</v>
      </c>
      <c r="K10532" s="8">
        <v>0.58253555458002604</v>
      </c>
      <c r="L10532" s="8">
        <v>0.71989700000000001</v>
      </c>
      <c r="M10532" s="8">
        <v>0.82843270789163703</v>
      </c>
      <c r="N10532" s="7"/>
      <c r="O10532" s="8">
        <v>-5.1308547000000003E-2</v>
      </c>
      <c r="P10532" s="8">
        <v>-0.21513508551678401</v>
      </c>
      <c r="Q10532" s="8">
        <v>0.41483100000000001</v>
      </c>
      <c r="R10532" s="8">
        <v>0.63246251750707105</v>
      </c>
      <c r="S10532" s="7"/>
      <c r="T10532" s="8">
        <v>-9.8623986999999996E-2</v>
      </c>
      <c r="U10532" s="8">
        <v>-0.98921492020051005</v>
      </c>
      <c r="V10532" s="8">
        <v>0.16127900000000001</v>
      </c>
      <c r="W10532" s="8">
        <v>0.255561411860111</v>
      </c>
    </row>
    <row r="10533" spans="1:23" x14ac:dyDescent="0.2">
      <c r="A10533" s="20" t="s">
        <v>20983</v>
      </c>
      <c r="B10533" s="16">
        <v>20</v>
      </c>
      <c r="C10533" s="18">
        <v>54944446</v>
      </c>
      <c r="D10533" s="18">
        <v>54967271</v>
      </c>
      <c r="E10533" s="7" t="s">
        <v>20984</v>
      </c>
      <c r="F10533" s="8">
        <v>0.114224536</v>
      </c>
      <c r="G10533" s="8">
        <v>0.11817800000000001</v>
      </c>
      <c r="H10533" s="8">
        <v>0.25565437254359302</v>
      </c>
      <c r="I10533" s="7"/>
      <c r="J10533" s="8">
        <v>0.114224536</v>
      </c>
      <c r="K10533" s="8">
        <v>1.18414416484991</v>
      </c>
      <c r="L10533" s="8">
        <v>0.11817800000000001</v>
      </c>
      <c r="M10533" s="8">
        <v>0.25565437254359302</v>
      </c>
      <c r="N10533" s="7"/>
      <c r="O10533" s="8">
        <v>3.9226892999999999E-2</v>
      </c>
      <c r="P10533" s="8">
        <v>-0.51063309121239597</v>
      </c>
      <c r="Q10533" s="8">
        <v>0.69519600000000004</v>
      </c>
      <c r="R10533" s="8">
        <v>0.83341816196318996</v>
      </c>
      <c r="S10533" s="7"/>
      <c r="T10533" s="8">
        <v>9.4076971999999995E-2</v>
      </c>
      <c r="U10533" s="8">
        <v>0.94121244581057295</v>
      </c>
      <c r="V10533" s="8">
        <v>0.17329800000000001</v>
      </c>
      <c r="W10533" s="8">
        <v>0.27062880479520501</v>
      </c>
    </row>
    <row r="10534" spans="1:23" x14ac:dyDescent="0.2">
      <c r="A10534" s="20" t="s">
        <v>20985</v>
      </c>
      <c r="B10534" s="16">
        <v>10</v>
      </c>
      <c r="C10534" s="18">
        <v>102295700</v>
      </c>
      <c r="D10534" s="18">
        <v>102319755</v>
      </c>
      <c r="E10534" s="7" t="s">
        <v>20986</v>
      </c>
      <c r="F10534" s="8">
        <v>0.112623864</v>
      </c>
      <c r="G10534" s="8">
        <v>0.11820700000000001</v>
      </c>
      <c r="H10534" s="8">
        <v>0.25568172464369698</v>
      </c>
      <c r="I10534" s="7"/>
      <c r="J10534" s="8">
        <v>0.112623864</v>
      </c>
      <c r="K10534" s="8">
        <v>1.1839976324872801</v>
      </c>
      <c r="L10534" s="8">
        <v>0.11820700000000001</v>
      </c>
      <c r="M10534" s="8">
        <v>0.25568172464369698</v>
      </c>
      <c r="N10534" s="7"/>
      <c r="O10534" s="8">
        <v>4.0534827000000002E-2</v>
      </c>
      <c r="P10534" s="8">
        <v>-2.9825778047823399E-2</v>
      </c>
      <c r="Q10534" s="8">
        <v>0.51189700000000005</v>
      </c>
      <c r="R10534" s="8">
        <v>0.71043797390146501</v>
      </c>
      <c r="S10534" s="7"/>
      <c r="T10534" s="8">
        <v>6.9955412999999994E-2</v>
      </c>
      <c r="U10534" s="8">
        <v>0.48306723154492398</v>
      </c>
      <c r="V10534" s="8">
        <v>0.31452400000000003</v>
      </c>
      <c r="W10534" s="8">
        <v>0.43280274366197202</v>
      </c>
    </row>
    <row r="10535" spans="1:23" x14ac:dyDescent="0.2">
      <c r="A10535" s="20" t="s">
        <v>20987</v>
      </c>
      <c r="B10535" s="16">
        <v>14</v>
      </c>
      <c r="C10535" s="18">
        <v>80962822</v>
      </c>
      <c r="D10535" s="18">
        <v>81408082</v>
      </c>
      <c r="E10535" s="7" t="s">
        <v>20988</v>
      </c>
      <c r="F10535" s="8">
        <v>0.112660889</v>
      </c>
      <c r="G10535" s="8">
        <v>9.7070000000000004E-2</v>
      </c>
      <c r="H10535" s="8">
        <v>0.25575564469913997</v>
      </c>
      <c r="I10535" s="7"/>
      <c r="J10535" s="8">
        <v>-8.5668303000000001E-2</v>
      </c>
      <c r="K10535" s="8">
        <v>-0.72318212369976798</v>
      </c>
      <c r="L10535" s="8">
        <v>0.23478399999999999</v>
      </c>
      <c r="M10535" s="8">
        <v>0.41149719564973702</v>
      </c>
      <c r="N10535" s="7"/>
      <c r="O10535" s="8">
        <v>-0.112660889</v>
      </c>
      <c r="P10535" s="8">
        <v>-1.29842888139976</v>
      </c>
      <c r="Q10535" s="8">
        <v>9.7070000000000004E-2</v>
      </c>
      <c r="R10535" s="8">
        <v>0.25575564469913997</v>
      </c>
      <c r="S10535" s="7"/>
      <c r="T10535" s="8">
        <v>-3.0876569E-2</v>
      </c>
      <c r="U10535" s="8">
        <v>0.42067831228069003</v>
      </c>
      <c r="V10535" s="8">
        <v>0.66300499999999996</v>
      </c>
      <c r="W10535" s="8">
        <v>0.75450400232930503</v>
      </c>
    </row>
    <row r="10536" spans="1:23" x14ac:dyDescent="0.2">
      <c r="A10536" s="20" t="s">
        <v>20989</v>
      </c>
      <c r="B10536" s="16" t="s">
        <v>52</v>
      </c>
      <c r="C10536" s="18">
        <v>16737735</v>
      </c>
      <c r="D10536" s="18">
        <v>16783463</v>
      </c>
      <c r="E10536" s="7" t="s">
        <v>20990</v>
      </c>
      <c r="F10536" s="8">
        <v>0.114490906</v>
      </c>
      <c r="G10536" s="8">
        <v>0.118358</v>
      </c>
      <c r="H10536" s="8">
        <v>0.25579597068989401</v>
      </c>
      <c r="I10536" s="7"/>
      <c r="J10536" s="8">
        <v>0.114490906</v>
      </c>
      <c r="K10536" s="8">
        <v>1.1832350641018401</v>
      </c>
      <c r="L10536" s="8">
        <v>0.118358</v>
      </c>
      <c r="M10536" s="8">
        <v>0.25579597068989401</v>
      </c>
      <c r="N10536" s="7"/>
      <c r="O10536" s="8">
        <v>5.7945545000000001E-2</v>
      </c>
      <c r="P10536" s="8">
        <v>0.36431339287952003</v>
      </c>
      <c r="Q10536" s="8">
        <v>0.35781200000000002</v>
      </c>
      <c r="R10536" s="8">
        <v>0.57927591591591598</v>
      </c>
      <c r="S10536" s="7"/>
      <c r="T10536" s="8">
        <v>4.9620709999999998E-2</v>
      </c>
      <c r="U10536" s="8">
        <v>1.7489637074473801E-2</v>
      </c>
      <c r="V10536" s="8">
        <v>0.49302299999999999</v>
      </c>
      <c r="W10536" s="8">
        <v>0.60799318072099096</v>
      </c>
    </row>
    <row r="10537" spans="1:23" x14ac:dyDescent="0.2">
      <c r="A10537" s="20" t="s">
        <v>20991</v>
      </c>
      <c r="B10537" s="16">
        <v>4</v>
      </c>
      <c r="C10537" s="18">
        <v>167654535</v>
      </c>
      <c r="D10537" s="18">
        <v>168155645</v>
      </c>
      <c r="E10537" s="7" t="s">
        <v>20992</v>
      </c>
      <c r="F10537" s="8">
        <v>0.10294757</v>
      </c>
      <c r="G10537" s="8">
        <v>9.7115000000000007E-2</v>
      </c>
      <c r="H10537" s="8">
        <v>0.255811440889188</v>
      </c>
      <c r="I10537" s="7"/>
      <c r="J10537" s="8">
        <v>5.6566243000000002E-2</v>
      </c>
      <c r="K10537" s="8">
        <v>0.160107999220855</v>
      </c>
      <c r="L10537" s="8">
        <v>0.43639800000000001</v>
      </c>
      <c r="M10537" s="8">
        <v>0.61635106035417397</v>
      </c>
      <c r="N10537" s="7"/>
      <c r="O10537" s="8">
        <v>0.10294757</v>
      </c>
      <c r="P10537" s="8">
        <v>1.29816686955605</v>
      </c>
      <c r="Q10537" s="8">
        <v>9.7115000000000007E-2</v>
      </c>
      <c r="R10537" s="8">
        <v>0.255811440889188</v>
      </c>
      <c r="S10537" s="7"/>
      <c r="T10537" s="8">
        <v>2.7305112999999999E-2</v>
      </c>
      <c r="U10537" s="8">
        <v>-0.52300036391582205</v>
      </c>
      <c r="V10537" s="8">
        <v>0.69951300000000005</v>
      </c>
      <c r="W10537" s="8">
        <v>0.78469947728740597</v>
      </c>
    </row>
    <row r="10538" spans="1:23" x14ac:dyDescent="0.2">
      <c r="A10538" s="20" t="s">
        <v>20993</v>
      </c>
      <c r="B10538" s="16">
        <v>2</v>
      </c>
      <c r="C10538" s="18">
        <v>231090451</v>
      </c>
      <c r="D10538" s="18">
        <v>231177930</v>
      </c>
      <c r="E10538" s="7" t="s">
        <v>20994</v>
      </c>
      <c r="F10538" s="8">
        <v>9.8792589E-2</v>
      </c>
      <c r="G10538" s="8">
        <v>0.16153899999999999</v>
      </c>
      <c r="H10538" s="8">
        <v>0.25592152102969501</v>
      </c>
      <c r="I10538" s="7"/>
      <c r="J10538" s="8">
        <v>-4.0668319000000001E-2</v>
      </c>
      <c r="K10538" s="8">
        <v>0.197886329701251</v>
      </c>
      <c r="L10538" s="8">
        <v>0.57843299999999997</v>
      </c>
      <c r="M10538" s="8">
        <v>0.72843508064126306</v>
      </c>
      <c r="N10538" s="7"/>
      <c r="O10538" s="8">
        <v>-2.8779816999999999E-2</v>
      </c>
      <c r="P10538" s="8">
        <v>0.412321216198619</v>
      </c>
      <c r="Q10538" s="8">
        <v>0.65994799999999998</v>
      </c>
      <c r="R10538" s="8">
        <v>0.81067753449630697</v>
      </c>
      <c r="S10538" s="7"/>
      <c r="T10538" s="8">
        <v>-9.8792589E-2</v>
      </c>
      <c r="U10538" s="8">
        <v>-0.98815243298160804</v>
      </c>
      <c r="V10538" s="8">
        <v>0.16153899999999999</v>
      </c>
      <c r="W10538" s="8">
        <v>0.25592152102969501</v>
      </c>
    </row>
    <row r="10539" spans="1:23" x14ac:dyDescent="0.2">
      <c r="A10539" s="20" t="s">
        <v>20995</v>
      </c>
      <c r="B10539" s="16" t="s">
        <v>717</v>
      </c>
      <c r="C10539" s="18" t="s">
        <v>717</v>
      </c>
      <c r="D10539" s="18" t="s">
        <v>717</v>
      </c>
      <c r="E10539" s="7" t="s">
        <v>717</v>
      </c>
      <c r="F10539" s="8">
        <v>0.112428414</v>
      </c>
      <c r="G10539" s="8">
        <v>0.118607</v>
      </c>
      <c r="H10539" s="8">
        <v>0.25619243111786699</v>
      </c>
      <c r="I10539" s="7"/>
      <c r="J10539" s="8">
        <v>0.112428414</v>
      </c>
      <c r="K10539" s="8">
        <v>1.1819790844457301</v>
      </c>
      <c r="L10539" s="8">
        <v>0.118607</v>
      </c>
      <c r="M10539" s="8">
        <v>0.25619243111786699</v>
      </c>
      <c r="N10539" s="7"/>
      <c r="O10539" s="8">
        <v>8.9319310999999998E-2</v>
      </c>
      <c r="P10539" s="8">
        <v>0.95569964880431602</v>
      </c>
      <c r="Q10539" s="8">
        <v>0.16961200000000001</v>
      </c>
      <c r="R10539" s="8">
        <v>0.36419983296703301</v>
      </c>
      <c r="S10539" s="7"/>
      <c r="T10539" s="8">
        <v>9.1932313000000002E-2</v>
      </c>
      <c r="U10539" s="8">
        <v>0.907466797078464</v>
      </c>
      <c r="V10539" s="8">
        <v>0.18207999999999999</v>
      </c>
      <c r="W10539" s="8">
        <v>0.28144710372787501</v>
      </c>
    </row>
    <row r="10540" spans="1:23" x14ac:dyDescent="0.2">
      <c r="A10540" s="20" t="s">
        <v>20996</v>
      </c>
      <c r="B10540" s="16">
        <v>13</v>
      </c>
      <c r="C10540" s="18">
        <v>32605911</v>
      </c>
      <c r="D10540" s="18">
        <v>32873262</v>
      </c>
      <c r="E10540" s="7" t="s">
        <v>20997</v>
      </c>
      <c r="F10540" s="8">
        <v>9.7599623999999996E-2</v>
      </c>
      <c r="G10540" s="8">
        <v>0.16176199999999999</v>
      </c>
      <c r="H10540" s="8">
        <v>0.25622287810315098</v>
      </c>
      <c r="I10540" s="7"/>
      <c r="J10540" s="8">
        <v>6.0062879E-2</v>
      </c>
      <c r="K10540" s="8">
        <v>0.22713856127225299</v>
      </c>
      <c r="L10540" s="8">
        <v>0.41015800000000002</v>
      </c>
      <c r="M10540" s="8">
        <v>0.59421592734012996</v>
      </c>
      <c r="N10540" s="7"/>
      <c r="O10540" s="8">
        <v>-5.1245835000000003E-2</v>
      </c>
      <c r="P10540" s="8">
        <v>7.4749528281011293E-2</v>
      </c>
      <c r="Q10540" s="8">
        <v>0.52979299999999996</v>
      </c>
      <c r="R10540" s="8">
        <v>0.72358803249759795</v>
      </c>
      <c r="S10540" s="7"/>
      <c r="T10540" s="8">
        <v>9.7599623999999996E-2</v>
      </c>
      <c r="U10540" s="8">
        <v>0.98724203375131703</v>
      </c>
      <c r="V10540" s="8">
        <v>0.16176199999999999</v>
      </c>
      <c r="W10540" s="8">
        <v>0.25622287810315098</v>
      </c>
    </row>
    <row r="10541" spans="1:23" x14ac:dyDescent="0.2">
      <c r="A10541" s="20" t="s">
        <v>20998</v>
      </c>
      <c r="B10541" s="16">
        <v>9</v>
      </c>
      <c r="C10541" s="18">
        <v>36190918</v>
      </c>
      <c r="D10541" s="18">
        <v>36212056</v>
      </c>
      <c r="E10541" s="7" t="s">
        <v>20999</v>
      </c>
      <c r="F10541" s="8">
        <v>0.114636345</v>
      </c>
      <c r="G10541" s="8">
        <v>0.118656</v>
      </c>
      <c r="H10541" s="8">
        <v>0.25626286156396799</v>
      </c>
      <c r="I10541" s="7"/>
      <c r="J10541" s="8">
        <v>0.114636345</v>
      </c>
      <c r="K10541" s="8">
        <v>1.18173214326433</v>
      </c>
      <c r="L10541" s="8">
        <v>0.118656</v>
      </c>
      <c r="M10541" s="8">
        <v>0.25626286156396799</v>
      </c>
      <c r="N10541" s="7"/>
      <c r="O10541" s="8">
        <v>2.2132556000000001E-2</v>
      </c>
      <c r="P10541" s="8">
        <v>-0.61447725300057199</v>
      </c>
      <c r="Q10541" s="8">
        <v>0.73055000000000003</v>
      </c>
      <c r="R10541" s="8">
        <v>0.85465930249962596</v>
      </c>
      <c r="S10541" s="7"/>
      <c r="T10541" s="8">
        <v>4.0981824E-2</v>
      </c>
      <c r="U10541" s="8">
        <v>-0.15718633184853001</v>
      </c>
      <c r="V10541" s="8">
        <v>0.56245100000000003</v>
      </c>
      <c r="W10541" s="8">
        <v>0.66968040460050304</v>
      </c>
    </row>
    <row r="10542" spans="1:23" x14ac:dyDescent="0.2">
      <c r="A10542" s="20" t="s">
        <v>21000</v>
      </c>
      <c r="B10542" s="16">
        <v>16</v>
      </c>
      <c r="C10542" s="18">
        <v>47188302</v>
      </c>
      <c r="D10542" s="18">
        <v>47495157</v>
      </c>
      <c r="E10542" s="7" t="s">
        <v>21001</v>
      </c>
      <c r="F10542" s="8">
        <v>0.10506771299999999</v>
      </c>
      <c r="G10542" s="8">
        <v>0.14241599999999999</v>
      </c>
      <c r="H10542" s="8">
        <v>0.25639995299837898</v>
      </c>
      <c r="I10542" s="7"/>
      <c r="J10542" s="8">
        <v>-0.10506771299999999</v>
      </c>
      <c r="K10542" s="8">
        <v>-1.0695275979579899</v>
      </c>
      <c r="L10542" s="8">
        <v>0.14241599999999999</v>
      </c>
      <c r="M10542" s="8">
        <v>0.29204340968122799</v>
      </c>
      <c r="N10542" s="7"/>
      <c r="O10542" s="8">
        <v>-3.2948349999999999E-3</v>
      </c>
      <c r="P10542" s="8">
        <v>1.7340342855759701</v>
      </c>
      <c r="Q10542" s="8">
        <v>0.95854399999999995</v>
      </c>
      <c r="R10542" s="8">
        <v>0.98021342055341198</v>
      </c>
      <c r="S10542" s="7"/>
      <c r="T10542" s="8">
        <v>-9.9355463000000005E-2</v>
      </c>
      <c r="U10542" s="8">
        <v>-0.98658525830671995</v>
      </c>
      <c r="V10542" s="8">
        <v>0.16192300000000001</v>
      </c>
      <c r="W10542" s="8">
        <v>0.25639995299837898</v>
      </c>
    </row>
    <row r="10543" spans="1:23" x14ac:dyDescent="0.2">
      <c r="A10543" s="20" t="s">
        <v>21002</v>
      </c>
      <c r="B10543" s="16"/>
      <c r="C10543" s="18">
        <v>382233</v>
      </c>
      <c r="D10543" s="18">
        <v>382385</v>
      </c>
      <c r="E10543" s="7" t="s">
        <v>21003</v>
      </c>
      <c r="F10543" s="8">
        <v>9.8632355000000005E-2</v>
      </c>
      <c r="G10543" s="8">
        <v>0.16194</v>
      </c>
      <c r="H10543" s="8">
        <v>0.25640089942266803</v>
      </c>
      <c r="I10543" s="7"/>
      <c r="J10543" s="8">
        <v>-6.1032171000000003E-2</v>
      </c>
      <c r="K10543" s="8">
        <v>-0.23000999891026799</v>
      </c>
      <c r="L10543" s="8">
        <v>0.40904200000000002</v>
      </c>
      <c r="M10543" s="8">
        <v>0.59314884452690197</v>
      </c>
      <c r="N10543" s="7"/>
      <c r="O10543" s="8">
        <v>-4.6730524000000002E-2</v>
      </c>
      <c r="P10543" s="8">
        <v>-0.124815015127776</v>
      </c>
      <c r="Q10543" s="8">
        <v>0.45033499999999999</v>
      </c>
      <c r="R10543" s="8">
        <v>0.66196140804813797</v>
      </c>
      <c r="S10543" s="7"/>
      <c r="T10543" s="8">
        <v>-9.8632355000000005E-2</v>
      </c>
      <c r="U10543" s="8">
        <v>-0.98651593418539296</v>
      </c>
      <c r="V10543" s="8">
        <v>0.16194</v>
      </c>
      <c r="W10543" s="8">
        <v>0.25640089942266803</v>
      </c>
    </row>
    <row r="10544" spans="1:23" x14ac:dyDescent="0.2">
      <c r="A10544" s="20" t="s">
        <v>21004</v>
      </c>
      <c r="B10544" s="16">
        <v>9</v>
      </c>
      <c r="C10544" s="18">
        <v>130565137</v>
      </c>
      <c r="D10544" s="18">
        <v>130576360</v>
      </c>
      <c r="E10544" s="7" t="s">
        <v>21005</v>
      </c>
      <c r="F10544" s="8">
        <v>9.8433996999999995E-2</v>
      </c>
      <c r="G10544" s="8">
        <v>0.13752500000000001</v>
      </c>
      <c r="H10544" s="8">
        <v>0.256403428802917</v>
      </c>
      <c r="I10544" s="7"/>
      <c r="J10544" s="8">
        <v>-6.0601426999999999E-2</v>
      </c>
      <c r="K10544" s="8">
        <v>-0.23144900241049199</v>
      </c>
      <c r="L10544" s="8">
        <v>0.40848299999999998</v>
      </c>
      <c r="M10544" s="8">
        <v>0.59266811360683103</v>
      </c>
      <c r="N10544" s="7"/>
      <c r="O10544" s="8">
        <v>-9.7604268999999994E-2</v>
      </c>
      <c r="P10544" s="8">
        <v>-1.091506666705</v>
      </c>
      <c r="Q10544" s="8">
        <v>0.13752500000000001</v>
      </c>
      <c r="R10544" s="8">
        <v>0.31914946555819501</v>
      </c>
      <c r="S10544" s="7"/>
      <c r="T10544" s="8">
        <v>-9.8433996999999995E-2</v>
      </c>
      <c r="U10544" s="8">
        <v>-0.98644253734176102</v>
      </c>
      <c r="V10544" s="8">
        <v>0.16195799999999999</v>
      </c>
      <c r="W10544" s="8">
        <v>0.256403428802917</v>
      </c>
    </row>
    <row r="10545" spans="1:23" x14ac:dyDescent="0.2">
      <c r="A10545" s="20" t="s">
        <v>21006</v>
      </c>
      <c r="B10545" s="16">
        <v>8</v>
      </c>
      <c r="C10545" s="18">
        <v>124232207</v>
      </c>
      <c r="D10545" s="18">
        <v>124253617</v>
      </c>
      <c r="E10545" s="7" t="s">
        <v>21007</v>
      </c>
      <c r="F10545" s="8">
        <v>0.11138885</v>
      </c>
      <c r="G10545" s="8">
        <v>9.7668000000000005E-2</v>
      </c>
      <c r="H10545" s="8">
        <v>0.25646668503275699</v>
      </c>
      <c r="I10545" s="7"/>
      <c r="J10545" s="8">
        <v>0.11138885</v>
      </c>
      <c r="K10545" s="8">
        <v>1.1677788040956201</v>
      </c>
      <c r="L10545" s="8">
        <v>0.121448</v>
      </c>
      <c r="M10545" s="8">
        <v>0.26081537793652998</v>
      </c>
      <c r="N10545" s="7"/>
      <c r="O10545" s="8">
        <v>0.10879773700000001</v>
      </c>
      <c r="P10545" s="8">
        <v>1.2949542854574301</v>
      </c>
      <c r="Q10545" s="8">
        <v>9.7668000000000005E-2</v>
      </c>
      <c r="R10545" s="8">
        <v>0.25646668503275699</v>
      </c>
      <c r="S10545" s="7"/>
      <c r="T10545" s="8">
        <v>8.1876398000000003E-2</v>
      </c>
      <c r="U10545" s="8">
        <v>0.69599813134724398</v>
      </c>
      <c r="V10545" s="8">
        <v>0.24321499999999999</v>
      </c>
      <c r="W10545" s="8">
        <v>0.354195722004844</v>
      </c>
    </row>
    <row r="10546" spans="1:23" x14ac:dyDescent="0.2">
      <c r="A10546" s="20" t="s">
        <v>21008</v>
      </c>
      <c r="B10546" s="16">
        <v>1</v>
      </c>
      <c r="C10546" s="18">
        <v>119573839</v>
      </c>
      <c r="D10546" s="18">
        <v>119683295</v>
      </c>
      <c r="E10546" s="7" t="s">
        <v>21009</v>
      </c>
      <c r="F10546" s="8">
        <v>0.10832928999999999</v>
      </c>
      <c r="G10546" s="8">
        <v>0.11000500000000001</v>
      </c>
      <c r="H10546" s="8">
        <v>0.25679378956962001</v>
      </c>
      <c r="I10546" s="7"/>
      <c r="J10546" s="8">
        <v>9.9348810999999995E-2</v>
      </c>
      <c r="K10546" s="8">
        <v>0.95346997877085604</v>
      </c>
      <c r="L10546" s="8">
        <v>0.17017599999999999</v>
      </c>
      <c r="M10546" s="8">
        <v>0.32951706082001703</v>
      </c>
      <c r="N10546" s="7"/>
      <c r="O10546" s="8">
        <v>0.10832928999999999</v>
      </c>
      <c r="P10546" s="8">
        <v>1.2265015297561299</v>
      </c>
      <c r="Q10546" s="8">
        <v>0.11000500000000001</v>
      </c>
      <c r="R10546" s="8">
        <v>0.27553120896717398</v>
      </c>
      <c r="S10546" s="7"/>
      <c r="T10546" s="8">
        <v>9.6887513999999994E-2</v>
      </c>
      <c r="U10546" s="8">
        <v>0.985370733315586</v>
      </c>
      <c r="V10546" s="8">
        <v>0.162221</v>
      </c>
      <c r="W10546" s="8">
        <v>0.25679378956962001</v>
      </c>
    </row>
    <row r="10547" spans="1:23" x14ac:dyDescent="0.2">
      <c r="A10547" s="20" t="s">
        <v>21010</v>
      </c>
      <c r="B10547" s="16">
        <v>14</v>
      </c>
      <c r="C10547" s="18">
        <v>45393527</v>
      </c>
      <c r="D10547" s="18">
        <v>45431150</v>
      </c>
      <c r="E10547" s="7" t="s">
        <v>21011</v>
      </c>
      <c r="F10547" s="8">
        <v>0.100720122</v>
      </c>
      <c r="G10547" s="8">
        <v>0.157081</v>
      </c>
      <c r="H10547" s="8">
        <v>0.25691182503037702</v>
      </c>
      <c r="I10547" s="7"/>
      <c r="J10547" s="8">
        <v>0.100720122</v>
      </c>
      <c r="K10547" s="8">
        <v>1.0065272710645901</v>
      </c>
      <c r="L10547" s="8">
        <v>0.157081</v>
      </c>
      <c r="M10547" s="8">
        <v>0.31192710772357701</v>
      </c>
      <c r="N10547" s="7"/>
      <c r="O10547" s="8">
        <v>8.4343952999999999E-2</v>
      </c>
      <c r="P10547" s="8">
        <v>0.59277760082457098</v>
      </c>
      <c r="Q10547" s="8">
        <v>0.27666499999999999</v>
      </c>
      <c r="R10547" s="8">
        <v>0.49671591133570703</v>
      </c>
      <c r="S10547" s="7"/>
      <c r="T10547" s="8">
        <v>9.7988156000000007E-2</v>
      </c>
      <c r="U10547" s="8">
        <v>0.98500014447027695</v>
      </c>
      <c r="V10547" s="8">
        <v>0.16231200000000001</v>
      </c>
      <c r="W10547" s="8">
        <v>0.25691182503037702</v>
      </c>
    </row>
    <row r="10548" spans="1:23" x14ac:dyDescent="0.2">
      <c r="A10548" s="20" t="s">
        <v>21012</v>
      </c>
      <c r="B10548" s="16">
        <v>4</v>
      </c>
      <c r="C10548" s="18">
        <v>120415558</v>
      </c>
      <c r="D10548" s="18">
        <v>120549959</v>
      </c>
      <c r="E10548" s="7" t="s">
        <v>21013</v>
      </c>
      <c r="F10548" s="8">
        <v>0.10006667499999999</v>
      </c>
      <c r="G10548" s="8">
        <v>0.16244400000000001</v>
      </c>
      <c r="H10548" s="8">
        <v>0.25709472592892602</v>
      </c>
      <c r="I10548" s="7"/>
      <c r="J10548" s="8">
        <v>-3.4473951000000003E-2</v>
      </c>
      <c r="K10548" s="8">
        <v>0.33489804088883501</v>
      </c>
      <c r="L10548" s="8">
        <v>0.63114899999999996</v>
      </c>
      <c r="M10548" s="8">
        <v>0.76670653881420503</v>
      </c>
      <c r="N10548" s="7"/>
      <c r="O10548" s="8">
        <v>-1.7339895000000001E-2</v>
      </c>
      <c r="P10548" s="8">
        <v>0.78433085349109999</v>
      </c>
      <c r="Q10548" s="8">
        <v>0.78357699999999997</v>
      </c>
      <c r="R10548" s="8">
        <v>0.88508562444909999</v>
      </c>
      <c r="S10548" s="7"/>
      <c r="T10548" s="8">
        <v>-0.10006667499999999</v>
      </c>
      <c r="U10548" s="8">
        <v>-0.98446282732579204</v>
      </c>
      <c r="V10548" s="8">
        <v>0.16244400000000001</v>
      </c>
      <c r="W10548" s="8">
        <v>0.25709472592892602</v>
      </c>
    </row>
    <row r="10549" spans="1:23" x14ac:dyDescent="0.2">
      <c r="A10549" s="20" t="s">
        <v>21014</v>
      </c>
      <c r="B10549" s="16">
        <v>8</v>
      </c>
      <c r="C10549" s="18">
        <v>144656955</v>
      </c>
      <c r="D10549" s="18">
        <v>144660500</v>
      </c>
      <c r="E10549" s="7" t="s">
        <v>21015</v>
      </c>
      <c r="F10549" s="8">
        <v>0.107365893</v>
      </c>
      <c r="G10549" s="8">
        <v>0.13423599999999999</v>
      </c>
      <c r="H10549" s="8">
        <v>0.25719213444016997</v>
      </c>
      <c r="I10549" s="7"/>
      <c r="J10549" s="8">
        <v>0.107365893</v>
      </c>
      <c r="K10549" s="8">
        <v>1.1065882262437801</v>
      </c>
      <c r="L10549" s="8">
        <v>0.13423599999999999</v>
      </c>
      <c r="M10549" s="8">
        <v>0.27997026711140799</v>
      </c>
      <c r="N10549" s="7"/>
      <c r="O10549" s="8">
        <v>-3.3432666999999999E-2</v>
      </c>
      <c r="P10549" s="8">
        <v>0.28600799252333298</v>
      </c>
      <c r="Q10549" s="8">
        <v>0.612564</v>
      </c>
      <c r="R10549" s="8">
        <v>0.78289595683100299</v>
      </c>
      <c r="S10549" s="7"/>
      <c r="T10549" s="8">
        <v>9.6037927999999995E-2</v>
      </c>
      <c r="U10549" s="8">
        <v>0.98414545529599495</v>
      </c>
      <c r="V10549" s="8">
        <v>0.162522</v>
      </c>
      <c r="W10549" s="8">
        <v>0.25719213444016997</v>
      </c>
    </row>
    <row r="10550" spans="1:23" x14ac:dyDescent="0.2">
      <c r="A10550" s="20" t="s">
        <v>21016</v>
      </c>
      <c r="B10550" s="16">
        <v>4</v>
      </c>
      <c r="C10550" s="18">
        <v>185009859</v>
      </c>
      <c r="D10550" s="18">
        <v>185139026</v>
      </c>
      <c r="E10550" s="7" t="s">
        <v>21017</v>
      </c>
      <c r="F10550" s="8">
        <v>0.11360614099999999</v>
      </c>
      <c r="G10550" s="8">
        <v>0.119337</v>
      </c>
      <c r="H10550" s="8">
        <v>0.257378033112583</v>
      </c>
      <c r="I10550" s="7"/>
      <c r="J10550" s="8">
        <v>0.11360614099999999</v>
      </c>
      <c r="K10550" s="8">
        <v>1.1783075975803501</v>
      </c>
      <c r="L10550" s="8">
        <v>0.119337</v>
      </c>
      <c r="M10550" s="8">
        <v>0.257378033112583</v>
      </c>
      <c r="N10550" s="7"/>
      <c r="O10550" s="8">
        <v>6.3293907999999996E-2</v>
      </c>
      <c r="P10550" s="8">
        <v>0.46328234355822001</v>
      </c>
      <c r="Q10550" s="8">
        <v>0.32158100000000001</v>
      </c>
      <c r="R10550" s="8">
        <v>0.54357203633217999</v>
      </c>
      <c r="S10550" s="7"/>
      <c r="T10550" s="8">
        <v>5.0201654999999998E-2</v>
      </c>
      <c r="U10550" s="8">
        <v>7.0389058123553797E-2</v>
      </c>
      <c r="V10550" s="8">
        <v>0.47194199999999997</v>
      </c>
      <c r="W10550" s="8">
        <v>0.58821538383033001</v>
      </c>
    </row>
    <row r="10551" spans="1:23" x14ac:dyDescent="0.2">
      <c r="A10551" s="20" t="s">
        <v>21018</v>
      </c>
      <c r="B10551" s="16">
        <v>16</v>
      </c>
      <c r="C10551" s="18">
        <v>67562732</v>
      </c>
      <c r="D10551" s="18">
        <v>67580689</v>
      </c>
      <c r="E10551" s="7" t="s">
        <v>21019</v>
      </c>
      <c r="F10551" s="8">
        <v>0.121570042</v>
      </c>
      <c r="G10551" s="8">
        <v>9.8233000000000001E-2</v>
      </c>
      <c r="H10551" s="8">
        <v>0.257431392455993</v>
      </c>
      <c r="I10551" s="7"/>
      <c r="J10551" s="8">
        <v>9.0600330000000003E-3</v>
      </c>
      <c r="K10551" s="8">
        <v>-1.2857681182248</v>
      </c>
      <c r="L10551" s="8">
        <v>0.90073800000000004</v>
      </c>
      <c r="M10551" s="8">
        <v>0.94372542305630003</v>
      </c>
      <c r="N10551" s="7"/>
      <c r="O10551" s="8">
        <v>-0.121570042</v>
      </c>
      <c r="P10551" s="8">
        <v>-1.29168573366624</v>
      </c>
      <c r="Q10551" s="8">
        <v>9.8233000000000001E-2</v>
      </c>
      <c r="R10551" s="8">
        <v>0.257431392455993</v>
      </c>
      <c r="S10551" s="7"/>
      <c r="T10551" s="8">
        <v>-2.5826094000000001E-2</v>
      </c>
      <c r="U10551" s="8">
        <v>0.55744416133112296</v>
      </c>
      <c r="V10551" s="8">
        <v>0.71138800000000002</v>
      </c>
      <c r="W10551" s="8">
        <v>0.79357862099479104</v>
      </c>
    </row>
    <row r="10552" spans="1:23" x14ac:dyDescent="0.2">
      <c r="A10552" s="20" t="s">
        <v>21020</v>
      </c>
      <c r="B10552" s="16">
        <v>16</v>
      </c>
      <c r="C10552" s="18">
        <v>67696848</v>
      </c>
      <c r="D10552" s="18">
        <v>67700653</v>
      </c>
      <c r="E10552" s="7" t="s">
        <v>21021</v>
      </c>
      <c r="F10552" s="8">
        <v>9.6163430999999994E-2</v>
      </c>
      <c r="G10552" s="8">
        <v>0.16270799999999999</v>
      </c>
      <c r="H10552" s="8">
        <v>0.25743435789473701</v>
      </c>
      <c r="I10552" s="7"/>
      <c r="J10552" s="8">
        <v>8.1542168999999998E-2</v>
      </c>
      <c r="K10552" s="8">
        <v>0.671748216704385</v>
      </c>
      <c r="L10552" s="8">
        <v>0.25087199999999998</v>
      </c>
      <c r="M10552" s="8">
        <v>0.43099583514671902</v>
      </c>
      <c r="N10552" s="7"/>
      <c r="O10552" s="8">
        <v>-3.5368109999999999E-3</v>
      </c>
      <c r="P10552" s="8">
        <v>1.72987841794333</v>
      </c>
      <c r="Q10552" s="8">
        <v>0.95817399999999997</v>
      </c>
      <c r="R10552" s="8">
        <v>0.98011883051956505</v>
      </c>
      <c r="S10552" s="7"/>
      <c r="T10552" s="8">
        <v>9.6163430999999994E-2</v>
      </c>
      <c r="U10552" s="8">
        <v>0.98338904480311395</v>
      </c>
      <c r="V10552" s="8">
        <v>0.16270799999999999</v>
      </c>
      <c r="W10552" s="8">
        <v>0.25743435789473701</v>
      </c>
    </row>
    <row r="10553" spans="1:23" x14ac:dyDescent="0.2">
      <c r="A10553" s="20" t="s">
        <v>21022</v>
      </c>
      <c r="B10553" s="16">
        <v>3</v>
      </c>
      <c r="C10553" s="18">
        <v>57557090</v>
      </c>
      <c r="D10553" s="18">
        <v>57583071</v>
      </c>
      <c r="E10553" s="7" t="s">
        <v>21023</v>
      </c>
      <c r="F10553" s="8">
        <v>0.114611907</v>
      </c>
      <c r="G10553" s="8">
        <v>0.119481</v>
      </c>
      <c r="H10553" s="8">
        <v>0.257581987587919</v>
      </c>
      <c r="I10553" s="7"/>
      <c r="J10553" s="8">
        <v>0.114611907</v>
      </c>
      <c r="K10553" s="8">
        <v>1.1775852324710101</v>
      </c>
      <c r="L10553" s="8">
        <v>0.119481</v>
      </c>
      <c r="M10553" s="8">
        <v>0.257581987587919</v>
      </c>
      <c r="N10553" s="7"/>
      <c r="O10553" s="8">
        <v>7.8884597000000001E-2</v>
      </c>
      <c r="P10553" s="8">
        <v>0.82808917417901495</v>
      </c>
      <c r="Q10553" s="8">
        <v>0.20380999999999999</v>
      </c>
      <c r="R10553" s="8">
        <v>0.41035006697578602</v>
      </c>
      <c r="S10553" s="7"/>
      <c r="T10553" s="8">
        <v>8.5513193000000001E-2</v>
      </c>
      <c r="U10553" s="8">
        <v>0.76968292703633701</v>
      </c>
      <c r="V10553" s="8">
        <v>0.220744</v>
      </c>
      <c r="W10553" s="8">
        <v>0.32782350446513397</v>
      </c>
    </row>
    <row r="10554" spans="1:23" x14ac:dyDescent="0.2">
      <c r="A10554" s="20" t="s">
        <v>21024</v>
      </c>
      <c r="B10554" s="16">
        <v>16</v>
      </c>
      <c r="C10554" s="18">
        <v>46989274</v>
      </c>
      <c r="D10554" s="18">
        <v>47007585</v>
      </c>
      <c r="E10554" s="7" t="s">
        <v>21025</v>
      </c>
      <c r="F10554" s="8">
        <v>0.103298627</v>
      </c>
      <c r="G10554" s="8">
        <v>9.8361000000000004E-2</v>
      </c>
      <c r="H10554" s="8">
        <v>0.25762300452185599</v>
      </c>
      <c r="I10554" s="7"/>
      <c r="J10554" s="8">
        <v>9.0696896999999999E-2</v>
      </c>
      <c r="K10554" s="8">
        <v>0.81167176484396097</v>
      </c>
      <c r="L10554" s="8">
        <v>0.20849000000000001</v>
      </c>
      <c r="M10554" s="8">
        <v>0.37973393545380402</v>
      </c>
      <c r="N10554" s="7"/>
      <c r="O10554" s="8">
        <v>0.103298627</v>
      </c>
      <c r="P10554" s="8">
        <v>1.2909471622023201</v>
      </c>
      <c r="Q10554" s="8">
        <v>9.8361000000000004E-2</v>
      </c>
      <c r="R10554" s="8">
        <v>0.25762300452185599</v>
      </c>
      <c r="S10554" s="7"/>
      <c r="T10554" s="8">
        <v>6.0897103000000001E-2</v>
      </c>
      <c r="U10554" s="8">
        <v>0.29457835372774999</v>
      </c>
      <c r="V10554" s="8">
        <v>0.384158</v>
      </c>
      <c r="W10554" s="8">
        <v>0.50248162128692198</v>
      </c>
    </row>
    <row r="10555" spans="1:23" x14ac:dyDescent="0.2">
      <c r="A10555" s="20" t="s">
        <v>21026</v>
      </c>
      <c r="B10555" s="16">
        <v>10</v>
      </c>
      <c r="C10555" s="18">
        <v>105253462</v>
      </c>
      <c r="D10555" s="18">
        <v>105352303</v>
      </c>
      <c r="E10555" s="7" t="s">
        <v>21027</v>
      </c>
      <c r="F10555" s="8">
        <v>0.105668655</v>
      </c>
      <c r="G10555" s="8">
        <v>9.8405000000000006E-2</v>
      </c>
      <c r="H10555" s="8">
        <v>0.25762300452185599</v>
      </c>
      <c r="I10555" s="7"/>
      <c r="J10555" s="8">
        <v>-2.7390314999999998E-2</v>
      </c>
      <c r="K10555" s="8">
        <v>0.535057640443375</v>
      </c>
      <c r="L10555" s="8">
        <v>0.70369499999999996</v>
      </c>
      <c r="M10555" s="8">
        <v>0.81755185730211799</v>
      </c>
      <c r="N10555" s="7"/>
      <c r="O10555" s="8">
        <v>-0.105668655</v>
      </c>
      <c r="P10555" s="8">
        <v>-1.29069344083376</v>
      </c>
      <c r="Q10555" s="8">
        <v>9.8405000000000006E-2</v>
      </c>
      <c r="R10555" s="8">
        <v>0.25762300452185599</v>
      </c>
      <c r="S10555" s="7"/>
      <c r="T10555" s="8">
        <v>-9.4172728999999997E-2</v>
      </c>
      <c r="U10555" s="8">
        <v>-0.93832386297903003</v>
      </c>
      <c r="V10555" s="8">
        <v>0.174039</v>
      </c>
      <c r="W10555" s="8">
        <v>0.27159605151242899</v>
      </c>
    </row>
    <row r="10556" spans="1:23" x14ac:dyDescent="0.2">
      <c r="A10556" s="20" t="s">
        <v>21028</v>
      </c>
      <c r="B10556" s="16">
        <v>1</v>
      </c>
      <c r="C10556" s="18">
        <v>93298286</v>
      </c>
      <c r="D10556" s="18">
        <v>93427019</v>
      </c>
      <c r="E10556" s="7" t="s">
        <v>21029</v>
      </c>
      <c r="F10556" s="8">
        <v>0.14911090099999999</v>
      </c>
      <c r="G10556" s="8">
        <v>9.8600999999999994E-2</v>
      </c>
      <c r="H10556" s="8">
        <v>0.25800650016739202</v>
      </c>
      <c r="I10556" s="7"/>
      <c r="J10556" s="8">
        <v>9.4361211E-2</v>
      </c>
      <c r="K10556" s="8">
        <v>0.88228260649265799</v>
      </c>
      <c r="L10556" s="8">
        <v>0.18881200000000001</v>
      </c>
      <c r="M10556" s="8">
        <v>0.35440164801920798</v>
      </c>
      <c r="N10556" s="7"/>
      <c r="O10556" s="8">
        <v>0.14911090099999999</v>
      </c>
      <c r="P10556" s="8">
        <v>1.2895642355600101</v>
      </c>
      <c r="Q10556" s="8">
        <v>9.8600999999999994E-2</v>
      </c>
      <c r="R10556" s="8">
        <v>0.25800650016739202</v>
      </c>
      <c r="S10556" s="7"/>
      <c r="T10556" s="8">
        <v>8.3935659999999995E-2</v>
      </c>
      <c r="U10556" s="8">
        <v>0.76378059940610799</v>
      </c>
      <c r="V10556" s="8">
        <v>0.222499</v>
      </c>
      <c r="W10556" s="8">
        <v>0.32988634310099602</v>
      </c>
    </row>
    <row r="10557" spans="1:23" x14ac:dyDescent="0.2">
      <c r="A10557" s="20" t="s">
        <v>21030</v>
      </c>
      <c r="B10557" s="16">
        <v>20</v>
      </c>
      <c r="C10557" s="18">
        <v>48120411</v>
      </c>
      <c r="D10557" s="18">
        <v>48184674</v>
      </c>
      <c r="E10557" s="7" t="s">
        <v>21031</v>
      </c>
      <c r="F10557" s="8">
        <v>9.6614008000000001E-2</v>
      </c>
      <c r="G10557" s="8">
        <v>0.163135</v>
      </c>
      <c r="H10557" s="8">
        <v>0.25803160174036199</v>
      </c>
      <c r="I10557" s="7"/>
      <c r="J10557" s="8">
        <v>-4.9463017999999997E-2</v>
      </c>
      <c r="K10557" s="8">
        <v>-1.8700536832605998E-2</v>
      </c>
      <c r="L10557" s="8">
        <v>0.49253999999999998</v>
      </c>
      <c r="M10557" s="8">
        <v>0.66257834747440003</v>
      </c>
      <c r="N10557" s="7"/>
      <c r="O10557" s="8">
        <v>-3.0939969999999998E-3</v>
      </c>
      <c r="P10557" s="8">
        <v>1.8532676885138999</v>
      </c>
      <c r="Q10557" s="8">
        <v>0.96807799999999999</v>
      </c>
      <c r="R10557" s="8">
        <v>0.98509278062752204</v>
      </c>
      <c r="S10557" s="7"/>
      <c r="T10557" s="8">
        <v>9.6614008000000001E-2</v>
      </c>
      <c r="U10557" s="8">
        <v>0.98165467889408298</v>
      </c>
      <c r="V10557" s="8">
        <v>0.163135</v>
      </c>
      <c r="W10557" s="8">
        <v>0.25803160174036199</v>
      </c>
    </row>
    <row r="10558" spans="1:23" x14ac:dyDescent="0.2">
      <c r="A10558" s="20" t="s">
        <v>21032</v>
      </c>
      <c r="B10558" s="16">
        <v>8</v>
      </c>
      <c r="C10558" s="18">
        <v>145649000</v>
      </c>
      <c r="D10558" s="18">
        <v>145653931</v>
      </c>
      <c r="E10558" s="7" t="s">
        <v>21033</v>
      </c>
      <c r="F10558" s="8">
        <v>9.8308578999999993E-2</v>
      </c>
      <c r="G10558" s="8">
        <v>0.16317699999999999</v>
      </c>
      <c r="H10558" s="8">
        <v>0.25807192067988699</v>
      </c>
      <c r="I10558" s="7"/>
      <c r="J10558" s="8">
        <v>-2.9170587000000001E-2</v>
      </c>
      <c r="K10558" s="8">
        <v>0.50630863799682102</v>
      </c>
      <c r="L10558" s="8">
        <v>0.69367999999999996</v>
      </c>
      <c r="M10558" s="8">
        <v>0.81104007180254301</v>
      </c>
      <c r="N10558" s="7"/>
      <c r="O10558" s="8">
        <v>-5.0736883000000003E-2</v>
      </c>
      <c r="P10558" s="8">
        <v>-0.226603590632316</v>
      </c>
      <c r="Q10558" s="8">
        <v>0.41036600000000001</v>
      </c>
      <c r="R10558" s="8">
        <v>0.62829004035259595</v>
      </c>
      <c r="S10558" s="7"/>
      <c r="T10558" s="8">
        <v>-9.8308578999999993E-2</v>
      </c>
      <c r="U10558" s="8">
        <v>-0.98148424500813003</v>
      </c>
      <c r="V10558" s="8">
        <v>0.16317699999999999</v>
      </c>
      <c r="W10558" s="8">
        <v>0.25807192067988699</v>
      </c>
    </row>
    <row r="10559" spans="1:23" x14ac:dyDescent="0.2">
      <c r="A10559" s="20" t="s">
        <v>21034</v>
      </c>
      <c r="B10559" s="16">
        <v>14</v>
      </c>
      <c r="C10559" s="18">
        <v>23516276</v>
      </c>
      <c r="D10559" s="18">
        <v>23526729</v>
      </c>
      <c r="E10559" s="7" t="s">
        <v>21035</v>
      </c>
      <c r="F10559" s="8">
        <v>0.11403833200000001</v>
      </c>
      <c r="G10559" s="8">
        <v>0.119795</v>
      </c>
      <c r="H10559" s="8">
        <v>0.25811653204686402</v>
      </c>
      <c r="I10559" s="7"/>
      <c r="J10559" s="8">
        <v>0.11403833200000001</v>
      </c>
      <c r="K10559" s="8">
        <v>1.17601220228958</v>
      </c>
      <c r="L10559" s="8">
        <v>0.119795</v>
      </c>
      <c r="M10559" s="8">
        <v>0.25811653204686402</v>
      </c>
      <c r="N10559" s="7"/>
      <c r="O10559" s="8">
        <v>2.5109304999999998E-2</v>
      </c>
      <c r="P10559" s="8">
        <v>-0.49977147230420799</v>
      </c>
      <c r="Q10559" s="8">
        <v>0.69138200000000005</v>
      </c>
      <c r="R10559" s="8">
        <v>0.83071472773380495</v>
      </c>
      <c r="S10559" s="7"/>
      <c r="T10559" s="8">
        <v>5.8704341E-2</v>
      </c>
      <c r="U10559" s="8">
        <v>0.24923371667775501</v>
      </c>
      <c r="V10559" s="8">
        <v>0.40159</v>
      </c>
      <c r="W10559" s="8">
        <v>0.51980250724517696</v>
      </c>
    </row>
    <row r="10560" spans="1:23" x14ac:dyDescent="0.2">
      <c r="A10560" s="20" t="s">
        <v>21036</v>
      </c>
      <c r="B10560" s="16">
        <v>1</v>
      </c>
      <c r="C10560" s="18">
        <v>178063239</v>
      </c>
      <c r="D10560" s="18">
        <v>178447985</v>
      </c>
      <c r="E10560" s="7" t="s">
        <v>21037</v>
      </c>
      <c r="F10560" s="8">
        <v>0.10420269</v>
      </c>
      <c r="G10560" s="8">
        <v>9.8739999999999994E-2</v>
      </c>
      <c r="H10560" s="8">
        <v>0.25824053538564501</v>
      </c>
      <c r="I10560" s="7"/>
      <c r="J10560" s="8">
        <v>3.2623449999999998E-3</v>
      </c>
      <c r="K10560" s="8">
        <v>-1.79281818976776</v>
      </c>
      <c r="L10560" s="8">
        <v>0.96349899999999999</v>
      </c>
      <c r="M10560" s="8">
        <v>0.97955382310093697</v>
      </c>
      <c r="N10560" s="7"/>
      <c r="O10560" s="8">
        <v>-0.10420269</v>
      </c>
      <c r="P10560" s="8">
        <v>-1.28876441709848</v>
      </c>
      <c r="Q10560" s="8">
        <v>9.8739999999999994E-2</v>
      </c>
      <c r="R10560" s="8">
        <v>0.25824053538564501</v>
      </c>
      <c r="S10560" s="7"/>
      <c r="T10560" s="8">
        <v>4.8104469999999998E-3</v>
      </c>
      <c r="U10560" s="8">
        <v>-1.5956095232341101</v>
      </c>
      <c r="V10560" s="8">
        <v>0.944712</v>
      </c>
      <c r="W10560" s="8">
        <v>0.96372988554649297</v>
      </c>
    </row>
    <row r="10561" spans="1:23" x14ac:dyDescent="0.2">
      <c r="A10561" s="20" t="s">
        <v>21038</v>
      </c>
      <c r="B10561" s="16">
        <v>8</v>
      </c>
      <c r="C10561" s="18">
        <v>81540686</v>
      </c>
      <c r="D10561" s="18">
        <v>81787016</v>
      </c>
      <c r="E10561" s="7" t="s">
        <v>21039</v>
      </c>
      <c r="F10561" s="8">
        <v>9.9299963000000005E-2</v>
      </c>
      <c r="G10561" s="8">
        <v>0.163332</v>
      </c>
      <c r="H10561" s="8">
        <v>0.258264801132915</v>
      </c>
      <c r="I10561" s="7"/>
      <c r="J10561" s="8">
        <v>-7.3843497999999994E-2</v>
      </c>
      <c r="K10561" s="8">
        <v>-0.48319399320333201</v>
      </c>
      <c r="L10561" s="8">
        <v>0.31447900000000001</v>
      </c>
      <c r="M10561" s="8">
        <v>0.49842195356382402</v>
      </c>
      <c r="N10561" s="7"/>
      <c r="O10561" s="8">
        <v>-6.3837530000000003E-2</v>
      </c>
      <c r="P10561" s="8">
        <v>-0.44266232091907998</v>
      </c>
      <c r="Q10561" s="8">
        <v>0.32900499999999999</v>
      </c>
      <c r="R10561" s="8">
        <v>0.55052517233997</v>
      </c>
      <c r="S10561" s="7"/>
      <c r="T10561" s="8">
        <v>-9.9299963000000005E-2</v>
      </c>
      <c r="U10561" s="8">
        <v>-0.98085550941055499</v>
      </c>
      <c r="V10561" s="8">
        <v>0.163332</v>
      </c>
      <c r="W10561" s="8">
        <v>0.258264801132915</v>
      </c>
    </row>
    <row r="10562" spans="1:23" x14ac:dyDescent="0.2">
      <c r="A10562" s="20" t="s">
        <v>21040</v>
      </c>
      <c r="B10562" s="16">
        <v>22</v>
      </c>
      <c r="C10562" s="18">
        <v>26839075</v>
      </c>
      <c r="D10562" s="18">
        <v>26879829</v>
      </c>
      <c r="E10562" s="7" t="s">
        <v>21041</v>
      </c>
      <c r="F10562" s="8">
        <v>9.7152023000000004E-2</v>
      </c>
      <c r="G10562" s="8">
        <v>0.163436</v>
      </c>
      <c r="H10562" s="8">
        <v>0.25835084963090299</v>
      </c>
      <c r="I10562" s="7"/>
      <c r="J10562" s="8">
        <v>-4.3808251999999999E-2</v>
      </c>
      <c r="K10562" s="8">
        <v>0.11713888002443799</v>
      </c>
      <c r="L10562" s="8">
        <v>0.54662500000000003</v>
      </c>
      <c r="M10562" s="8">
        <v>0.70333706477899405</v>
      </c>
      <c r="N10562" s="7"/>
      <c r="O10562" s="8">
        <v>-7.8917023000000003E-2</v>
      </c>
      <c r="P10562" s="8">
        <v>-0.82123925625924499</v>
      </c>
      <c r="Q10562" s="8">
        <v>0.20575499999999999</v>
      </c>
      <c r="R10562" s="8">
        <v>0.41310360750064201</v>
      </c>
      <c r="S10562" s="7"/>
      <c r="T10562" s="8">
        <v>-9.7152023000000004E-2</v>
      </c>
      <c r="U10562" s="8">
        <v>-0.98043386537767596</v>
      </c>
      <c r="V10562" s="8">
        <v>0.163436</v>
      </c>
      <c r="W10562" s="8">
        <v>0.25835084963090299</v>
      </c>
    </row>
    <row r="10563" spans="1:23" x14ac:dyDescent="0.2">
      <c r="A10563" s="20" t="s">
        <v>21042</v>
      </c>
      <c r="B10563" s="16">
        <v>20</v>
      </c>
      <c r="C10563" s="18">
        <v>35624752</v>
      </c>
      <c r="D10563" s="18">
        <v>35724400</v>
      </c>
      <c r="E10563" s="7" t="s">
        <v>21043</v>
      </c>
      <c r="F10563" s="8">
        <v>0.112418238</v>
      </c>
      <c r="G10563" s="8">
        <v>0.119939</v>
      </c>
      <c r="H10563" s="8">
        <v>0.25835558054292401</v>
      </c>
      <c r="I10563" s="7"/>
      <c r="J10563" s="8">
        <v>-0.112418238</v>
      </c>
      <c r="K10563" s="8">
        <v>-1.17529178498804</v>
      </c>
      <c r="L10563" s="8">
        <v>0.119939</v>
      </c>
      <c r="M10563" s="8">
        <v>0.25835558054292401</v>
      </c>
      <c r="N10563" s="7"/>
      <c r="O10563" s="8">
        <v>6.4301740000000003E-3</v>
      </c>
      <c r="P10563" s="8">
        <v>-1.3913279565627199</v>
      </c>
      <c r="Q10563" s="8">
        <v>0.917937</v>
      </c>
      <c r="R10563" s="8">
        <v>0.95957106219071797</v>
      </c>
      <c r="S10563" s="7"/>
      <c r="T10563" s="8">
        <v>-2.5952652999999999E-2</v>
      </c>
      <c r="U10563" s="8">
        <v>0.55531386043644504</v>
      </c>
      <c r="V10563" s="8">
        <v>0.71065999999999996</v>
      </c>
      <c r="W10563" s="8">
        <v>0.79314603397573202</v>
      </c>
    </row>
    <row r="10564" spans="1:23" x14ac:dyDescent="0.2">
      <c r="A10564" s="20" t="s">
        <v>21044</v>
      </c>
      <c r="B10564" s="16">
        <v>12</v>
      </c>
      <c r="C10564" s="18">
        <v>69979239</v>
      </c>
      <c r="D10564" s="18">
        <v>69995350</v>
      </c>
      <c r="E10564" s="7" t="s">
        <v>21045</v>
      </c>
      <c r="F10564" s="8">
        <v>9.8449574999999998E-2</v>
      </c>
      <c r="G10564" s="8">
        <v>0.16345599999999999</v>
      </c>
      <c r="H10564" s="8">
        <v>0.25835633892821003</v>
      </c>
      <c r="I10564" s="7"/>
      <c r="J10564" s="8">
        <v>3.3381790000000001E-3</v>
      </c>
      <c r="K10564" s="8">
        <v>-1.7992951809104401</v>
      </c>
      <c r="L10564" s="8">
        <v>0.96401400000000004</v>
      </c>
      <c r="M10564" s="8">
        <v>0.97982453368010403</v>
      </c>
      <c r="N10564" s="7"/>
      <c r="O10564" s="8">
        <v>2.9125980999999999E-2</v>
      </c>
      <c r="P10564" s="8">
        <v>-0.36815186461754201</v>
      </c>
      <c r="Q10564" s="8">
        <v>0.64361999999999997</v>
      </c>
      <c r="R10564" s="8">
        <v>0.80040316945107404</v>
      </c>
      <c r="S10564" s="7"/>
      <c r="T10564" s="8">
        <v>-9.8449574999999998E-2</v>
      </c>
      <c r="U10564" s="8">
        <v>-0.98035279996844704</v>
      </c>
      <c r="V10564" s="8">
        <v>0.16345599999999999</v>
      </c>
      <c r="W10564" s="8">
        <v>0.25835633892821003</v>
      </c>
    </row>
    <row r="10565" spans="1:23" x14ac:dyDescent="0.2">
      <c r="A10565" s="20" t="s">
        <v>21046</v>
      </c>
      <c r="B10565" s="16">
        <v>12</v>
      </c>
      <c r="C10565" s="18">
        <v>54789045</v>
      </c>
      <c r="D10565" s="18">
        <v>54813050</v>
      </c>
      <c r="E10565" s="7" t="s">
        <v>21047</v>
      </c>
      <c r="F10565" s="8">
        <v>9.6849758999999994E-2</v>
      </c>
      <c r="G10565" s="8">
        <v>0.16350400000000001</v>
      </c>
      <c r="H10565" s="8">
        <v>0.25840607906177299</v>
      </c>
      <c r="I10565" s="7"/>
      <c r="J10565" s="8">
        <v>-6.5883082999999995E-2</v>
      </c>
      <c r="K10565" s="8">
        <v>-0.32510712058139701</v>
      </c>
      <c r="L10565" s="8">
        <v>0.37254999999999999</v>
      </c>
      <c r="M10565" s="8">
        <v>0.557505418341949</v>
      </c>
      <c r="N10565" s="7"/>
      <c r="O10565" s="8">
        <v>-4.4004351999999997E-2</v>
      </c>
      <c r="P10565" s="8">
        <v>-5.9645473750565399E-2</v>
      </c>
      <c r="Q10565" s="8">
        <v>0.476219</v>
      </c>
      <c r="R10565" s="8">
        <v>0.68233321796516999</v>
      </c>
      <c r="S10565" s="7"/>
      <c r="T10565" s="8">
        <v>-9.6849758999999994E-2</v>
      </c>
      <c r="U10565" s="8">
        <v>-0.980158269266594</v>
      </c>
      <c r="V10565" s="8">
        <v>0.16350400000000001</v>
      </c>
      <c r="W10565" s="8">
        <v>0.25840607906177299</v>
      </c>
    </row>
    <row r="10566" spans="1:23" x14ac:dyDescent="0.2">
      <c r="A10566" s="20" t="s">
        <v>21048</v>
      </c>
      <c r="B10566" s="16" t="s">
        <v>52</v>
      </c>
      <c r="C10566" s="18">
        <v>83313354</v>
      </c>
      <c r="D10566" s="18">
        <v>83443207</v>
      </c>
      <c r="E10566" s="7" t="s">
        <v>21049</v>
      </c>
      <c r="F10566" s="8">
        <v>9.9212765999999994E-2</v>
      </c>
      <c r="G10566" s="8">
        <v>0.163743</v>
      </c>
      <c r="H10566" s="8">
        <v>0.258757640113223</v>
      </c>
      <c r="I10566" s="7"/>
      <c r="J10566" s="8">
        <v>8.8354584999999999E-2</v>
      </c>
      <c r="K10566" s="8">
        <v>0.76913697522733204</v>
      </c>
      <c r="L10566" s="8">
        <v>0.22090599999999999</v>
      </c>
      <c r="M10566" s="8">
        <v>0.39488583946947198</v>
      </c>
      <c r="N10566" s="7"/>
      <c r="O10566" s="8">
        <v>-3.7155632000000001E-2</v>
      </c>
      <c r="P10566" s="8">
        <v>0.250987207021656</v>
      </c>
      <c r="Q10566" s="8">
        <v>0.59908799999999995</v>
      </c>
      <c r="R10566" s="8">
        <v>0.77340769080848903</v>
      </c>
      <c r="S10566" s="7"/>
      <c r="T10566" s="8">
        <v>9.9212765999999994E-2</v>
      </c>
      <c r="U10566" s="8">
        <v>0.97919022007906797</v>
      </c>
      <c r="V10566" s="8">
        <v>0.163743</v>
      </c>
      <c r="W10566" s="8">
        <v>0.258757640113223</v>
      </c>
    </row>
    <row r="10567" spans="1:23" x14ac:dyDescent="0.2">
      <c r="A10567" s="20" t="s">
        <v>21050</v>
      </c>
      <c r="B10567" s="16">
        <v>22</v>
      </c>
      <c r="C10567" s="18">
        <v>36113919</v>
      </c>
      <c r="D10567" s="18">
        <v>36125530</v>
      </c>
      <c r="E10567" s="7" t="s">
        <v>21051</v>
      </c>
      <c r="F10567" s="8">
        <v>0.12360258</v>
      </c>
      <c r="G10567" s="8">
        <v>9.9098000000000006E-2</v>
      </c>
      <c r="H10567" s="8">
        <v>0.25891692060839</v>
      </c>
      <c r="I10567" s="7"/>
      <c r="J10567" s="8">
        <v>-1.1686314999999999E-2</v>
      </c>
      <c r="K10567" s="8">
        <v>1.1410815218824699</v>
      </c>
      <c r="L10567" s="8">
        <v>0.87308200000000002</v>
      </c>
      <c r="M10567" s="8">
        <v>0.927616245769048</v>
      </c>
      <c r="N10567" s="7"/>
      <c r="O10567" s="8">
        <v>-0.12360258</v>
      </c>
      <c r="P10567" s="8">
        <v>-1.2867082398576499</v>
      </c>
      <c r="Q10567" s="8">
        <v>9.9098000000000006E-2</v>
      </c>
      <c r="R10567" s="8">
        <v>0.25891692060839</v>
      </c>
      <c r="S10567" s="7"/>
      <c r="T10567" s="8">
        <v>-5.7964569000000001E-2</v>
      </c>
      <c r="U10567" s="8">
        <v>-0.23364833529562501</v>
      </c>
      <c r="V10567" s="8">
        <v>0.40762900000000002</v>
      </c>
      <c r="W10567" s="8">
        <v>0.52566049562778405</v>
      </c>
    </row>
    <row r="10568" spans="1:23" x14ac:dyDescent="0.2">
      <c r="A10568" s="20" t="s">
        <v>21052</v>
      </c>
      <c r="B10568" s="16">
        <v>16</v>
      </c>
      <c r="C10568" s="18">
        <v>1560428</v>
      </c>
      <c r="D10568" s="18">
        <v>1662073</v>
      </c>
      <c r="E10568" s="7" t="s">
        <v>21053</v>
      </c>
      <c r="F10568" s="8">
        <v>9.8889899000000003E-2</v>
      </c>
      <c r="G10568" s="8">
        <v>0.139932</v>
      </c>
      <c r="H10568" s="8">
        <v>0.25892741777014</v>
      </c>
      <c r="I10568" s="7"/>
      <c r="J10568" s="8">
        <v>-4.5721764999999998E-2</v>
      </c>
      <c r="K10568" s="8">
        <v>6.8260835652208196E-2</v>
      </c>
      <c r="L10568" s="8">
        <v>0.52721099999999999</v>
      </c>
      <c r="M10568" s="8">
        <v>0.68933119170291102</v>
      </c>
      <c r="N10568" s="7"/>
      <c r="O10568" s="8">
        <v>-9.4320349999999997E-2</v>
      </c>
      <c r="P10568" s="8">
        <v>-1.08062490389583</v>
      </c>
      <c r="Q10568" s="8">
        <v>0.139932</v>
      </c>
      <c r="R10568" s="8">
        <v>0.32253273724565001</v>
      </c>
      <c r="S10568" s="7"/>
      <c r="T10568" s="8">
        <v>-9.8889899000000003E-2</v>
      </c>
      <c r="U10568" s="8">
        <v>-0.97868832998914201</v>
      </c>
      <c r="V10568" s="8">
        <v>0.16386700000000001</v>
      </c>
      <c r="W10568" s="8">
        <v>0.25892741777014</v>
      </c>
    </row>
    <row r="10569" spans="1:23" x14ac:dyDescent="0.2">
      <c r="A10569" s="20" t="s">
        <v>21054</v>
      </c>
      <c r="B10569" s="16">
        <v>7</v>
      </c>
      <c r="C10569" s="18">
        <v>55538301</v>
      </c>
      <c r="D10569" s="18">
        <v>55640195</v>
      </c>
      <c r="E10569" s="7" t="s">
        <v>21055</v>
      </c>
      <c r="F10569" s="8">
        <v>0.11294583499999999</v>
      </c>
      <c r="G10569" s="8">
        <v>0.120393</v>
      </c>
      <c r="H10569" s="8">
        <v>0.25896253384700102</v>
      </c>
      <c r="I10569" s="7"/>
      <c r="J10569" s="8">
        <v>-0.11294583499999999</v>
      </c>
      <c r="K10569" s="8">
        <v>-1.17302445252273</v>
      </c>
      <c r="L10569" s="8">
        <v>0.120393</v>
      </c>
      <c r="M10569" s="8">
        <v>0.25896253384700102</v>
      </c>
      <c r="N10569" s="7"/>
      <c r="O10569" s="8">
        <v>-5.2795255999999999E-2</v>
      </c>
      <c r="P10569" s="8">
        <v>-0.25146062630167398</v>
      </c>
      <c r="Q10569" s="8">
        <v>0.400729</v>
      </c>
      <c r="R10569" s="8">
        <v>0.61972652631578995</v>
      </c>
      <c r="S10569" s="7"/>
      <c r="T10569" s="8">
        <v>-8.0984728000000006E-2</v>
      </c>
      <c r="U10569" s="8">
        <v>-0.68717572438991803</v>
      </c>
      <c r="V10569" s="8">
        <v>0.24598600000000001</v>
      </c>
      <c r="W10569" s="8">
        <v>0.35735556769816901</v>
      </c>
    </row>
    <row r="10570" spans="1:23" x14ac:dyDescent="0.2">
      <c r="A10570" s="20" t="s">
        <v>21056</v>
      </c>
      <c r="B10570" s="16">
        <v>2</v>
      </c>
      <c r="C10570" s="18">
        <v>88856259</v>
      </c>
      <c r="D10570" s="18">
        <v>88926982</v>
      </c>
      <c r="E10570" s="7" t="s">
        <v>21057</v>
      </c>
      <c r="F10570" s="8">
        <v>0.102346375</v>
      </c>
      <c r="G10570" s="8">
        <v>9.9183999999999994E-2</v>
      </c>
      <c r="H10570" s="8">
        <v>0.25897857271664698</v>
      </c>
      <c r="I10570" s="7"/>
      <c r="J10570" s="8">
        <v>5.8230479000000002E-2</v>
      </c>
      <c r="K10570" s="8">
        <v>0.18620755441536799</v>
      </c>
      <c r="L10570" s="8">
        <v>0.42614099999999999</v>
      </c>
      <c r="M10570" s="8">
        <v>0.60746271311325895</v>
      </c>
      <c r="N10570" s="7"/>
      <c r="O10570" s="8">
        <v>0.102346375</v>
      </c>
      <c r="P10570" s="8">
        <v>1.2862151074853101</v>
      </c>
      <c r="Q10570" s="8">
        <v>9.9183999999999994E-2</v>
      </c>
      <c r="R10570" s="8">
        <v>0.25897857271664698</v>
      </c>
      <c r="S10570" s="7"/>
      <c r="T10570" s="8">
        <v>7.0512112000000002E-2</v>
      </c>
      <c r="U10570" s="8">
        <v>0.49051997294597999</v>
      </c>
      <c r="V10570" s="8">
        <v>0.31188300000000002</v>
      </c>
      <c r="W10570" s="8">
        <v>0.42977389421720702</v>
      </c>
    </row>
    <row r="10571" spans="1:23" x14ac:dyDescent="0.2">
      <c r="A10571" s="20" t="s">
        <v>21058</v>
      </c>
      <c r="B10571" s="16">
        <v>13</v>
      </c>
      <c r="C10571" s="18">
        <v>96325089</v>
      </c>
      <c r="D10571" s="18">
        <v>96329179</v>
      </c>
      <c r="E10571" s="7" t="s">
        <v>21059</v>
      </c>
      <c r="F10571" s="8">
        <v>0.103031123</v>
      </c>
      <c r="G10571" s="8">
        <v>9.9186999999999997E-2</v>
      </c>
      <c r="H10571" s="8">
        <v>0.25897857271664698</v>
      </c>
      <c r="I10571" s="7"/>
      <c r="J10571" s="8">
        <v>5.3040179999999998E-3</v>
      </c>
      <c r="K10571" s="8">
        <v>-1.56560123798499</v>
      </c>
      <c r="L10571" s="8">
        <v>0.94127899999999998</v>
      </c>
      <c r="M10571" s="8">
        <v>0.96726750775703396</v>
      </c>
      <c r="N10571" s="7"/>
      <c r="O10571" s="8">
        <v>-0.103031123</v>
      </c>
      <c r="P10571" s="8">
        <v>-1.28619791083847</v>
      </c>
      <c r="Q10571" s="8">
        <v>9.9186999999999997E-2</v>
      </c>
      <c r="R10571" s="8">
        <v>0.25897857271664698</v>
      </c>
      <c r="S10571" s="7"/>
      <c r="T10571" s="8">
        <v>-5.4736558999999997E-2</v>
      </c>
      <c r="U10571" s="8">
        <v>-0.17273211383786999</v>
      </c>
      <c r="V10571" s="8">
        <v>0.43143100000000001</v>
      </c>
      <c r="W10571" s="8">
        <v>0.54839237209302305</v>
      </c>
    </row>
    <row r="10572" spans="1:23" x14ac:dyDescent="0.2">
      <c r="A10572" s="20" t="s">
        <v>21060</v>
      </c>
      <c r="B10572" s="16">
        <v>5</v>
      </c>
      <c r="C10572" s="18">
        <v>126626488</v>
      </c>
      <c r="D10572" s="18">
        <v>126796914</v>
      </c>
      <c r="E10572" s="7" t="s">
        <v>21061</v>
      </c>
      <c r="F10572" s="8">
        <v>9.6919960999999999E-2</v>
      </c>
      <c r="G10572" s="8">
        <v>0.16403899999999999</v>
      </c>
      <c r="H10572" s="8">
        <v>0.25913957477768801</v>
      </c>
      <c r="I10572" s="7"/>
      <c r="J10572" s="8">
        <v>-4.3770519000000001E-2</v>
      </c>
      <c r="K10572" s="8">
        <v>0.102247784409482</v>
      </c>
      <c r="L10572" s="8">
        <v>0.54071999999999998</v>
      </c>
      <c r="M10572" s="8">
        <v>0.69910926893814096</v>
      </c>
      <c r="N10572" s="7"/>
      <c r="O10572" s="8">
        <v>-7.9045064999999998E-2</v>
      </c>
      <c r="P10572" s="8">
        <v>-0.70476900539243603</v>
      </c>
      <c r="Q10572" s="8">
        <v>0.240477</v>
      </c>
      <c r="R10572" s="8">
        <v>0.45641191555447702</v>
      </c>
      <c r="S10572" s="7"/>
      <c r="T10572" s="8">
        <v>-9.6919960999999999E-2</v>
      </c>
      <c r="U10572" s="8">
        <v>-0.97799256772476295</v>
      </c>
      <c r="V10572" s="8">
        <v>0.16403899999999999</v>
      </c>
      <c r="W10572" s="8">
        <v>0.25913957477768801</v>
      </c>
    </row>
    <row r="10573" spans="1:23" x14ac:dyDescent="0.2">
      <c r="A10573" s="20" t="s">
        <v>21062</v>
      </c>
      <c r="B10573" s="16">
        <v>11</v>
      </c>
      <c r="C10573" s="18">
        <v>67259239</v>
      </c>
      <c r="D10573" s="18">
        <v>67272834</v>
      </c>
      <c r="E10573" s="7" t="s">
        <v>21063</v>
      </c>
      <c r="F10573" s="8">
        <v>9.5767087000000001E-2</v>
      </c>
      <c r="G10573" s="8">
        <v>0.16419</v>
      </c>
      <c r="H10573" s="8">
        <v>0.25933293725371298</v>
      </c>
      <c r="I10573" s="7"/>
      <c r="J10573" s="8">
        <v>8.5647390000000004E-2</v>
      </c>
      <c r="K10573" s="8">
        <v>0.71221443429082898</v>
      </c>
      <c r="L10573" s="8">
        <v>0.23816599999999999</v>
      </c>
      <c r="M10573" s="8">
        <v>0.41547347483539798</v>
      </c>
      <c r="N10573" s="7"/>
      <c r="O10573" s="8">
        <v>7.2989384000000004E-2</v>
      </c>
      <c r="P10573" s="8">
        <v>0.69905445518033305</v>
      </c>
      <c r="Q10573" s="8">
        <v>0.242259</v>
      </c>
      <c r="R10573" s="8">
        <v>0.45825177734753098</v>
      </c>
      <c r="S10573" s="7"/>
      <c r="T10573" s="8">
        <v>9.5767087000000001E-2</v>
      </c>
      <c r="U10573" s="8">
        <v>0.97738214320251804</v>
      </c>
      <c r="V10573" s="8">
        <v>0.16419</v>
      </c>
      <c r="W10573" s="8">
        <v>0.25933293725371298</v>
      </c>
    </row>
    <row r="10574" spans="1:23" x14ac:dyDescent="0.2">
      <c r="A10574" s="20" t="s">
        <v>21064</v>
      </c>
      <c r="B10574" s="16">
        <v>9</v>
      </c>
      <c r="C10574" s="18">
        <v>33817158</v>
      </c>
      <c r="D10574" s="18">
        <v>33920397</v>
      </c>
      <c r="E10574" s="7" t="s">
        <v>21065</v>
      </c>
      <c r="F10574" s="8">
        <v>0.113490355</v>
      </c>
      <c r="G10574" s="8">
        <v>0.120647</v>
      </c>
      <c r="H10574" s="8">
        <v>0.25941594277854202</v>
      </c>
      <c r="I10574" s="7"/>
      <c r="J10574" s="8">
        <v>-0.113490355</v>
      </c>
      <c r="K10574" s="8">
        <v>-1.17175857139307</v>
      </c>
      <c r="L10574" s="8">
        <v>0.120647</v>
      </c>
      <c r="M10574" s="8">
        <v>0.25941594277854202</v>
      </c>
      <c r="N10574" s="7"/>
      <c r="O10574" s="8">
        <v>-3.7174508000000002E-2</v>
      </c>
      <c r="P10574" s="8">
        <v>0.25808669459060501</v>
      </c>
      <c r="Q10574" s="8">
        <v>0.60182999999999998</v>
      </c>
      <c r="R10574" s="8">
        <v>0.77513442860673998</v>
      </c>
      <c r="S10574" s="7"/>
      <c r="T10574" s="8">
        <v>-7.0164313000000006E-2</v>
      </c>
      <c r="U10574" s="8">
        <v>-0.44493600775640801</v>
      </c>
      <c r="V10574" s="8">
        <v>0.328183</v>
      </c>
      <c r="W10574" s="8">
        <v>0.44675341274817099</v>
      </c>
    </row>
    <row r="10575" spans="1:23" x14ac:dyDescent="0.2">
      <c r="A10575" s="20" t="s">
        <v>21066</v>
      </c>
      <c r="B10575" s="16">
        <v>8</v>
      </c>
      <c r="C10575" s="18">
        <v>37654401</v>
      </c>
      <c r="D10575" s="18">
        <v>37702414</v>
      </c>
      <c r="E10575" s="7" t="s">
        <v>21067</v>
      </c>
      <c r="F10575" s="8">
        <v>0.109755988</v>
      </c>
      <c r="G10575" s="8">
        <v>0.12503</v>
      </c>
      <c r="H10575" s="8">
        <v>0.25961154334208902</v>
      </c>
      <c r="I10575" s="7"/>
      <c r="J10575" s="8">
        <v>0.109755988</v>
      </c>
      <c r="K10575" s="8">
        <v>1.1502036579020001</v>
      </c>
      <c r="L10575" s="8">
        <v>0.12503</v>
      </c>
      <c r="M10575" s="8">
        <v>0.26631270745333202</v>
      </c>
      <c r="N10575" s="7"/>
      <c r="O10575" s="8">
        <v>1.8642435999999998E-2</v>
      </c>
      <c r="P10575" s="8">
        <v>-0.766225731939851</v>
      </c>
      <c r="Q10575" s="8">
        <v>0.77822899999999995</v>
      </c>
      <c r="R10575" s="8">
        <v>0.88218098100072495</v>
      </c>
      <c r="S10575" s="7"/>
      <c r="T10575" s="8">
        <v>9.7260981999999996E-2</v>
      </c>
      <c r="U10575" s="8">
        <v>0.97660246154677499</v>
      </c>
      <c r="V10575" s="8">
        <v>0.164383</v>
      </c>
      <c r="W10575" s="8">
        <v>0.25961154334208902</v>
      </c>
    </row>
    <row r="10576" spans="1:23" x14ac:dyDescent="0.2">
      <c r="A10576" s="20" t="s">
        <v>21068</v>
      </c>
      <c r="B10576" s="16">
        <v>17</v>
      </c>
      <c r="C10576" s="18">
        <v>80272749</v>
      </c>
      <c r="D10576" s="18">
        <v>80275484</v>
      </c>
      <c r="E10576" s="7" t="s">
        <v>21069</v>
      </c>
      <c r="F10576" s="8">
        <v>9.6336110000000003E-2</v>
      </c>
      <c r="G10576" s="8">
        <v>0.16450699999999999</v>
      </c>
      <c r="H10576" s="8">
        <v>0.25975489131313101</v>
      </c>
      <c r="I10576" s="7"/>
      <c r="J10576" s="8">
        <v>8.7679177999999997E-2</v>
      </c>
      <c r="K10576" s="8">
        <v>0.76567450601137699</v>
      </c>
      <c r="L10576" s="8">
        <v>0.22193499999999999</v>
      </c>
      <c r="M10576" s="8">
        <v>0.39612787394382298</v>
      </c>
      <c r="N10576" s="7"/>
      <c r="O10576" s="8">
        <v>7.4925939999999996E-2</v>
      </c>
      <c r="P10576" s="8">
        <v>0.71449038428774203</v>
      </c>
      <c r="Q10576" s="8">
        <v>0.23746200000000001</v>
      </c>
      <c r="R10576" s="8">
        <v>0.45295985161683999</v>
      </c>
      <c r="S10576" s="7"/>
      <c r="T10576" s="8">
        <v>9.6336110000000003E-2</v>
      </c>
      <c r="U10576" s="8">
        <v>0.97610183927903704</v>
      </c>
      <c r="V10576" s="8">
        <v>0.16450699999999999</v>
      </c>
      <c r="W10576" s="8">
        <v>0.25975489131313101</v>
      </c>
    </row>
    <row r="10577" spans="1:23" x14ac:dyDescent="0.2">
      <c r="A10577" s="20" t="s">
        <v>21070</v>
      </c>
      <c r="B10577" s="16">
        <v>3</v>
      </c>
      <c r="C10577" s="18">
        <v>182511292</v>
      </c>
      <c r="D10577" s="18">
        <v>182639417</v>
      </c>
      <c r="E10577" s="7" t="s">
        <v>21071</v>
      </c>
      <c r="F10577" s="8">
        <v>9.5577502999999994E-2</v>
      </c>
      <c r="G10577" s="8">
        <v>0.16453400000000001</v>
      </c>
      <c r="H10577" s="8">
        <v>0.259771284516715</v>
      </c>
      <c r="I10577" s="7"/>
      <c r="J10577" s="8">
        <v>2.7050344E-2</v>
      </c>
      <c r="K10577" s="8">
        <v>-0.544795752941302</v>
      </c>
      <c r="L10577" s="8">
        <v>0.70705300000000004</v>
      </c>
      <c r="M10577" s="8">
        <v>0.81955399065766998</v>
      </c>
      <c r="N10577" s="7"/>
      <c r="O10577" s="8">
        <v>5.6249210000000001E-2</v>
      </c>
      <c r="P10577" s="8">
        <v>0.16452229119860201</v>
      </c>
      <c r="Q10577" s="8">
        <v>0.43465999999999999</v>
      </c>
      <c r="R10577" s="8">
        <v>0.64783008027457301</v>
      </c>
      <c r="S10577" s="7"/>
      <c r="T10577" s="8">
        <v>9.5577502999999994E-2</v>
      </c>
      <c r="U10577" s="8">
        <v>0.97599286524694495</v>
      </c>
      <c r="V10577" s="8">
        <v>0.16453400000000001</v>
      </c>
      <c r="W10577" s="8">
        <v>0.259771284516715</v>
      </c>
    </row>
    <row r="10578" spans="1:23" x14ac:dyDescent="0.2">
      <c r="A10578" s="20" t="s">
        <v>21072</v>
      </c>
      <c r="B10578" s="16">
        <v>20</v>
      </c>
      <c r="C10578" s="18">
        <v>20348748</v>
      </c>
      <c r="D10578" s="18">
        <v>20351593</v>
      </c>
      <c r="E10578" s="7" t="s">
        <v>21073</v>
      </c>
      <c r="F10578" s="8">
        <v>0.11016602</v>
      </c>
      <c r="G10578" s="8">
        <v>0.120916</v>
      </c>
      <c r="H10578" s="8">
        <v>0.259958590565259</v>
      </c>
      <c r="I10578" s="7"/>
      <c r="J10578" s="8">
        <v>-0.11016602</v>
      </c>
      <c r="K10578" s="8">
        <v>-1.17041997760572</v>
      </c>
      <c r="L10578" s="8">
        <v>0.120916</v>
      </c>
      <c r="M10578" s="8">
        <v>0.259958590565259</v>
      </c>
      <c r="N10578" s="7"/>
      <c r="O10578" s="8">
        <v>-4.1612217999999999E-2</v>
      </c>
      <c r="P10578" s="8">
        <v>6.5972147760084601E-2</v>
      </c>
      <c r="Q10578" s="8">
        <v>0.52629999999999999</v>
      </c>
      <c r="R10578" s="8">
        <v>0.72102000666024002</v>
      </c>
      <c r="S10578" s="7"/>
      <c r="T10578" s="8">
        <v>-4.6105134999999998E-2</v>
      </c>
      <c r="U10578" s="8">
        <v>2.5419948056664799E-2</v>
      </c>
      <c r="V10578" s="8">
        <v>0.51014000000000004</v>
      </c>
      <c r="W10578" s="8">
        <v>0.62412995851921405</v>
      </c>
    </row>
    <row r="10579" spans="1:23" x14ac:dyDescent="0.2">
      <c r="A10579" s="20" t="s">
        <v>21074</v>
      </c>
      <c r="B10579" s="16">
        <v>15</v>
      </c>
      <c r="C10579" s="18">
        <v>96670589</v>
      </c>
      <c r="D10579" s="18">
        <v>96870590</v>
      </c>
      <c r="E10579" s="7" t="s">
        <v>21075</v>
      </c>
      <c r="F10579" s="8">
        <v>0.10271788900000001</v>
      </c>
      <c r="G10579" s="8">
        <v>9.9719000000000002E-2</v>
      </c>
      <c r="H10579" s="8">
        <v>0.259974551034023</v>
      </c>
      <c r="I10579" s="7"/>
      <c r="J10579" s="8">
        <v>-7.6736715999999996E-2</v>
      </c>
      <c r="K10579" s="8">
        <v>-0.51212718462467</v>
      </c>
      <c r="L10579" s="8">
        <v>0.30428100000000002</v>
      </c>
      <c r="M10579" s="8">
        <v>0.487655904049206</v>
      </c>
      <c r="N10579" s="7"/>
      <c r="O10579" s="8">
        <v>-0.10271788900000001</v>
      </c>
      <c r="P10579" s="8">
        <v>-1.2831543660562901</v>
      </c>
      <c r="Q10579" s="8">
        <v>9.9719000000000002E-2</v>
      </c>
      <c r="R10579" s="8">
        <v>0.259974551034023</v>
      </c>
      <c r="S10579" s="7"/>
      <c r="T10579" s="8">
        <v>-8.4997542999999995E-2</v>
      </c>
      <c r="U10579" s="8">
        <v>-0.73390604925611902</v>
      </c>
      <c r="V10579" s="8">
        <v>0.23150299999999999</v>
      </c>
      <c r="W10579" s="8">
        <v>0.34082264983989502</v>
      </c>
    </row>
    <row r="10580" spans="1:23" x14ac:dyDescent="0.2">
      <c r="A10580" s="20" t="s">
        <v>21076</v>
      </c>
      <c r="B10580" s="16">
        <v>1</v>
      </c>
      <c r="C10580" s="18">
        <v>45809555</v>
      </c>
      <c r="D10580" s="18">
        <v>45956835</v>
      </c>
      <c r="E10580" s="7" t="s">
        <v>21077</v>
      </c>
      <c r="F10580" s="8">
        <v>9.8355727000000004E-2</v>
      </c>
      <c r="G10580" s="8">
        <v>0.16498199999999999</v>
      </c>
      <c r="H10580" s="8">
        <v>0.26034712537855798</v>
      </c>
      <c r="I10580" s="7"/>
      <c r="J10580" s="8">
        <v>-6.5270175999999999E-2</v>
      </c>
      <c r="K10580" s="8">
        <v>-0.34043362520661302</v>
      </c>
      <c r="L10580" s="8">
        <v>0.36676500000000001</v>
      </c>
      <c r="M10580" s="8">
        <v>0.55265765182186199</v>
      </c>
      <c r="N10580" s="7"/>
      <c r="O10580" s="8">
        <v>-7.0348226E-2</v>
      </c>
      <c r="P10580" s="8">
        <v>-0.48669004643321701</v>
      </c>
      <c r="Q10580" s="8">
        <v>0.31323899999999999</v>
      </c>
      <c r="R10580" s="8">
        <v>0.53414989069488406</v>
      </c>
      <c r="S10580" s="7"/>
      <c r="T10580" s="8">
        <v>-9.8355727000000004E-2</v>
      </c>
      <c r="U10580" s="8">
        <v>-0.97418639213881997</v>
      </c>
      <c r="V10580" s="8">
        <v>0.16498199999999999</v>
      </c>
      <c r="W10580" s="8">
        <v>0.26034712537855798</v>
      </c>
    </row>
    <row r="10581" spans="1:23" x14ac:dyDescent="0.2">
      <c r="A10581" s="20" t="s">
        <v>21078</v>
      </c>
      <c r="B10581" s="16">
        <v>1</v>
      </c>
      <c r="C10581" s="18">
        <v>113252616</v>
      </c>
      <c r="D10581" s="18">
        <v>113257950</v>
      </c>
      <c r="E10581" s="7" t="s">
        <v>21079</v>
      </c>
      <c r="F10581" s="8">
        <v>9.7070716000000001E-2</v>
      </c>
      <c r="G10581" s="8">
        <v>0.16502600000000001</v>
      </c>
      <c r="H10581" s="8">
        <v>0.26039027273644899</v>
      </c>
      <c r="I10581" s="7"/>
      <c r="J10581" s="8">
        <v>7.1081786999999994E-2</v>
      </c>
      <c r="K10581" s="8">
        <v>0.47363529772608698</v>
      </c>
      <c r="L10581" s="8">
        <v>0.31788</v>
      </c>
      <c r="M10581" s="8">
        <v>0.50182792971116896</v>
      </c>
      <c r="N10581" s="7"/>
      <c r="O10581" s="8">
        <v>5.8177162999999997E-2</v>
      </c>
      <c r="P10581" s="8">
        <v>0.24429287663764901</v>
      </c>
      <c r="Q10581" s="8">
        <v>0.40350200000000003</v>
      </c>
      <c r="R10581" s="8">
        <v>0.62210703856396099</v>
      </c>
      <c r="S10581" s="7"/>
      <c r="T10581" s="8">
        <v>9.7070716000000001E-2</v>
      </c>
      <c r="U10581" s="8">
        <v>0.97400914209774603</v>
      </c>
      <c r="V10581" s="8">
        <v>0.16502600000000001</v>
      </c>
      <c r="W10581" s="8">
        <v>0.26039027273644899</v>
      </c>
    </row>
    <row r="10582" spans="1:23" x14ac:dyDescent="0.2">
      <c r="A10582" s="20" t="s">
        <v>21080</v>
      </c>
      <c r="B10582" s="16">
        <v>5</v>
      </c>
      <c r="C10582" s="18">
        <v>79272539</v>
      </c>
      <c r="D10582" s="18">
        <v>79287085</v>
      </c>
      <c r="E10582" s="7" t="s">
        <v>21081</v>
      </c>
      <c r="F10582" s="8">
        <v>0.114231791</v>
      </c>
      <c r="G10582" s="8">
        <v>0.12117600000000001</v>
      </c>
      <c r="H10582" s="8">
        <v>0.26041012262854002</v>
      </c>
      <c r="I10582" s="7"/>
      <c r="J10582" s="8">
        <v>0.114231791</v>
      </c>
      <c r="K10582" s="8">
        <v>1.16912815958397</v>
      </c>
      <c r="L10582" s="8">
        <v>0.12117600000000001</v>
      </c>
      <c r="M10582" s="8">
        <v>0.26041012262854002</v>
      </c>
      <c r="N10582" s="7"/>
      <c r="O10582" s="8">
        <v>5.2418131999999999E-2</v>
      </c>
      <c r="P10582" s="8">
        <v>0.23054281213981201</v>
      </c>
      <c r="Q10582" s="8">
        <v>0.408835</v>
      </c>
      <c r="R10582" s="8">
        <v>0.62654870182317202</v>
      </c>
      <c r="S10582" s="7"/>
      <c r="T10582" s="8">
        <v>4.7704429E-2</v>
      </c>
      <c r="U10582" s="8">
        <v>-1.312758931862E-2</v>
      </c>
      <c r="V10582" s="8">
        <v>0.50523700000000005</v>
      </c>
      <c r="W10582" s="8">
        <v>0.61973201381042098</v>
      </c>
    </row>
    <row r="10583" spans="1:23" x14ac:dyDescent="0.2">
      <c r="A10583" s="20" t="s">
        <v>21082</v>
      </c>
      <c r="B10583" s="16">
        <v>1</v>
      </c>
      <c r="C10583" s="18">
        <v>38509501</v>
      </c>
      <c r="D10583" s="18">
        <v>38512465</v>
      </c>
      <c r="E10583" s="7" t="s">
        <v>21083</v>
      </c>
      <c r="F10583" s="8">
        <v>0.105922789</v>
      </c>
      <c r="G10583" s="8">
        <v>0.100101</v>
      </c>
      <c r="H10583" s="8">
        <v>0.26062272351765498</v>
      </c>
      <c r="I10583" s="7"/>
      <c r="J10583" s="8">
        <v>9.4891972000000005E-2</v>
      </c>
      <c r="K10583" s="8">
        <v>0.88729146410748205</v>
      </c>
      <c r="L10583" s="8">
        <v>0.18746099999999999</v>
      </c>
      <c r="M10583" s="8">
        <v>0.35259178823246301</v>
      </c>
      <c r="N10583" s="7"/>
      <c r="O10583" s="8">
        <v>0.105922789</v>
      </c>
      <c r="P10583" s="8">
        <v>1.28097627359119</v>
      </c>
      <c r="Q10583" s="8">
        <v>0.100101</v>
      </c>
      <c r="R10583" s="8">
        <v>0.26062272351765498</v>
      </c>
      <c r="S10583" s="7"/>
      <c r="T10583" s="8">
        <v>7.6577817000000006E-2</v>
      </c>
      <c r="U10583" s="8">
        <v>0.58797659910866296</v>
      </c>
      <c r="V10583" s="8">
        <v>0.27827400000000002</v>
      </c>
      <c r="W10583" s="8">
        <v>0.39366327312217197</v>
      </c>
    </row>
    <row r="10584" spans="1:23" x14ac:dyDescent="0.2">
      <c r="A10584" s="20" t="s">
        <v>21084</v>
      </c>
      <c r="B10584" s="16">
        <v>20</v>
      </c>
      <c r="C10584" s="18">
        <v>17594324</v>
      </c>
      <c r="D10584" s="18">
        <v>17662887</v>
      </c>
      <c r="E10584" s="7" t="s">
        <v>21085</v>
      </c>
      <c r="F10584" s="8">
        <v>0.100981102</v>
      </c>
      <c r="G10584" s="8">
        <v>0.10077899999999999</v>
      </c>
      <c r="H10584" s="8">
        <v>0.26079097477295698</v>
      </c>
      <c r="I10584" s="7"/>
      <c r="J10584" s="8">
        <v>6.2961503000000002E-2</v>
      </c>
      <c r="K10584" s="8">
        <v>0.258768323216098</v>
      </c>
      <c r="L10584" s="8">
        <v>0.39790700000000001</v>
      </c>
      <c r="M10584" s="8">
        <v>0.58224115173640401</v>
      </c>
      <c r="N10584" s="7"/>
      <c r="O10584" s="8">
        <v>0.100981102</v>
      </c>
      <c r="P10584" s="8">
        <v>1.2771253399145099</v>
      </c>
      <c r="Q10584" s="8">
        <v>0.10077899999999999</v>
      </c>
      <c r="R10584" s="8">
        <v>0.26169058604651202</v>
      </c>
      <c r="S10584" s="7"/>
      <c r="T10584" s="8">
        <v>9.7911640999999994E-2</v>
      </c>
      <c r="U10584" s="8">
        <v>0.97284569130190701</v>
      </c>
      <c r="V10584" s="8">
        <v>0.16531499999999999</v>
      </c>
      <c r="W10584" s="8">
        <v>0.26079097477295698</v>
      </c>
    </row>
    <row r="10585" spans="1:23" x14ac:dyDescent="0.2">
      <c r="A10585" s="20" t="s">
        <v>21086</v>
      </c>
      <c r="B10585" s="16">
        <v>17</v>
      </c>
      <c r="C10585" s="18">
        <v>46626232</v>
      </c>
      <c r="D10585" s="18">
        <v>46667603</v>
      </c>
      <c r="E10585" s="7" t="s">
        <v>21087</v>
      </c>
      <c r="F10585" s="8">
        <v>9.7254541999999999E-2</v>
      </c>
      <c r="G10585" s="8">
        <v>0.16531899999999999</v>
      </c>
      <c r="H10585" s="8">
        <v>0.26079097477295698</v>
      </c>
      <c r="I10585" s="7"/>
      <c r="J10585" s="8">
        <v>1.5165814999999999E-2</v>
      </c>
      <c r="K10585" s="8">
        <v>-0.98191444251794002</v>
      </c>
      <c r="L10585" s="8">
        <v>0.83692900000000003</v>
      </c>
      <c r="M10585" s="8">
        <v>0.90670691856677499</v>
      </c>
      <c r="N10585" s="7"/>
      <c r="O10585" s="8">
        <v>-9.0035321000000001E-2</v>
      </c>
      <c r="P10585" s="8">
        <v>-0.76754760600707295</v>
      </c>
      <c r="Q10585" s="8">
        <v>0.22137799999999999</v>
      </c>
      <c r="R10585" s="8">
        <v>0.43257261200000002</v>
      </c>
      <c r="S10585" s="7"/>
      <c r="T10585" s="8">
        <v>-9.7254541999999999E-2</v>
      </c>
      <c r="U10585" s="8">
        <v>-0.97282959741611397</v>
      </c>
      <c r="V10585" s="8">
        <v>0.16531899999999999</v>
      </c>
      <c r="W10585" s="8">
        <v>0.26079097477295698</v>
      </c>
    </row>
    <row r="10586" spans="1:23" x14ac:dyDescent="0.2">
      <c r="A10586" s="20" t="s">
        <v>21088</v>
      </c>
      <c r="B10586" s="16">
        <v>9</v>
      </c>
      <c r="C10586" s="18">
        <v>2621787</v>
      </c>
      <c r="D10586" s="18">
        <v>2660056</v>
      </c>
      <c r="E10586" s="7" t="s">
        <v>21089</v>
      </c>
      <c r="F10586" s="8">
        <v>9.9318562999999999E-2</v>
      </c>
      <c r="G10586" s="8">
        <v>0.16533</v>
      </c>
      <c r="H10586" s="8">
        <v>0.26079097477295698</v>
      </c>
      <c r="I10586" s="7"/>
      <c r="J10586" s="8">
        <v>-5.0962672000000001E-2</v>
      </c>
      <c r="K10586" s="8">
        <v>-5.3883478234425401E-2</v>
      </c>
      <c r="L10586" s="8">
        <v>0.47851399999999999</v>
      </c>
      <c r="M10586" s="8">
        <v>0.65139050365726203</v>
      </c>
      <c r="N10586" s="7"/>
      <c r="O10586" s="8">
        <v>4.3507809999999997E-3</v>
      </c>
      <c r="P10586" s="8">
        <v>-1.6533286264575699</v>
      </c>
      <c r="Q10586" s="8">
        <v>0.95086800000000005</v>
      </c>
      <c r="R10586" s="8">
        <v>0.97622281465913596</v>
      </c>
      <c r="S10586" s="7"/>
      <c r="T10586" s="8">
        <v>-9.9318562999999999E-2</v>
      </c>
      <c r="U10586" s="8">
        <v>-0.97278534052937504</v>
      </c>
      <c r="V10586" s="8">
        <v>0.16533</v>
      </c>
      <c r="W10586" s="8">
        <v>0.26079097477295698</v>
      </c>
    </row>
    <row r="10587" spans="1:23" x14ac:dyDescent="0.2">
      <c r="A10587" s="20" t="s">
        <v>21090</v>
      </c>
      <c r="B10587" s="16">
        <v>7</v>
      </c>
      <c r="C10587" s="18">
        <v>93592074</v>
      </c>
      <c r="D10587" s="18">
        <v>93633667</v>
      </c>
      <c r="E10587" s="7" t="s">
        <v>21091</v>
      </c>
      <c r="F10587" s="8">
        <v>0.113820133</v>
      </c>
      <c r="G10587" s="8">
        <v>0.12141200000000001</v>
      </c>
      <c r="H10587" s="8">
        <v>0.26079322231382301</v>
      </c>
      <c r="I10587" s="7"/>
      <c r="J10587" s="8">
        <v>0.113820133</v>
      </c>
      <c r="K10587" s="8">
        <v>1.1679572731727801</v>
      </c>
      <c r="L10587" s="8">
        <v>0.12141200000000001</v>
      </c>
      <c r="M10587" s="8">
        <v>0.26079322231382301</v>
      </c>
      <c r="N10587" s="7"/>
      <c r="O10587" s="8">
        <v>4.0453949000000003E-2</v>
      </c>
      <c r="P10587" s="8">
        <v>-3.75154769650759E-2</v>
      </c>
      <c r="Q10587" s="8">
        <v>0.51496299999999995</v>
      </c>
      <c r="R10587" s="8">
        <v>0.71256985181906696</v>
      </c>
      <c r="S10587" s="7"/>
      <c r="T10587" s="8">
        <v>9.4239325999999998E-2</v>
      </c>
      <c r="U10587" s="8">
        <v>0.92106211158796303</v>
      </c>
      <c r="V10587" s="8">
        <v>0.178509</v>
      </c>
      <c r="W10587" s="8">
        <v>0.27699550208457402</v>
      </c>
    </row>
    <row r="10588" spans="1:23" x14ac:dyDescent="0.2">
      <c r="A10588" s="20" t="s">
        <v>21092</v>
      </c>
      <c r="B10588" s="16">
        <v>13</v>
      </c>
      <c r="C10588" s="18">
        <v>64311568</v>
      </c>
      <c r="D10588" s="18">
        <v>64316701</v>
      </c>
      <c r="E10588" s="7" t="s">
        <v>21093</v>
      </c>
      <c r="F10588" s="8">
        <v>0.110654426</v>
      </c>
      <c r="G10588" s="8">
        <v>0.130687</v>
      </c>
      <c r="H10588" s="8">
        <v>0.26079620623549599</v>
      </c>
      <c r="I10588" s="7"/>
      <c r="J10588" s="8">
        <v>0.110654426</v>
      </c>
      <c r="K10588" s="8">
        <v>1.1231495143427199</v>
      </c>
      <c r="L10588" s="8">
        <v>0.130687</v>
      </c>
      <c r="M10588" s="8">
        <v>0.27451153130878803</v>
      </c>
      <c r="N10588" s="7"/>
      <c r="O10588" s="8">
        <v>1.8855839999999999E-2</v>
      </c>
      <c r="P10588" s="8">
        <v>-0.71875806475996395</v>
      </c>
      <c r="Q10588" s="8">
        <v>0.76385499999999995</v>
      </c>
      <c r="R10588" s="8">
        <v>0.87336596840257497</v>
      </c>
      <c r="S10588" s="7"/>
      <c r="T10588" s="8">
        <v>9.8209245000000001E-2</v>
      </c>
      <c r="U10588" s="8">
        <v>0.972704878343713</v>
      </c>
      <c r="V10588" s="8">
        <v>0.16535</v>
      </c>
      <c r="W10588" s="8">
        <v>0.26079620623549599</v>
      </c>
    </row>
    <row r="10589" spans="1:23" x14ac:dyDescent="0.2">
      <c r="A10589" s="20" t="s">
        <v>21094</v>
      </c>
      <c r="B10589" s="16">
        <v>14</v>
      </c>
      <c r="C10589" s="18">
        <v>74353562</v>
      </c>
      <c r="D10589" s="18">
        <v>74399224</v>
      </c>
      <c r="E10589" s="7" t="s">
        <v>21095</v>
      </c>
      <c r="F10589" s="8">
        <v>0.11320801899999999</v>
      </c>
      <c r="G10589" s="8">
        <v>0.1215</v>
      </c>
      <c r="H10589" s="8">
        <v>0.26089120879120897</v>
      </c>
      <c r="I10589" s="7"/>
      <c r="J10589" s="8">
        <v>-0.11320801899999999</v>
      </c>
      <c r="K10589" s="8">
        <v>-1.1675210810749399</v>
      </c>
      <c r="L10589" s="8">
        <v>0.1215</v>
      </c>
      <c r="M10589" s="8">
        <v>0.26089120879120897</v>
      </c>
      <c r="N10589" s="7"/>
      <c r="O10589" s="8">
        <v>2.1060308E-2</v>
      </c>
      <c r="P10589" s="8">
        <v>-0.68566877722162201</v>
      </c>
      <c r="Q10589" s="8">
        <v>0.75353899999999996</v>
      </c>
      <c r="R10589" s="8">
        <v>0.86746606141836602</v>
      </c>
      <c r="S10589" s="7"/>
      <c r="T10589" s="8">
        <v>-4.8005765999999998E-2</v>
      </c>
      <c r="U10589" s="8">
        <v>-1.8219182191471301E-2</v>
      </c>
      <c r="V10589" s="8">
        <v>0.492732</v>
      </c>
      <c r="W10589" s="8">
        <v>0.60774502753451698</v>
      </c>
    </row>
    <row r="10590" spans="1:23" x14ac:dyDescent="0.2">
      <c r="A10590" s="20" t="s">
        <v>21096</v>
      </c>
      <c r="B10590" s="16">
        <v>3</v>
      </c>
      <c r="C10590" s="18">
        <v>12328867</v>
      </c>
      <c r="D10590" s="18">
        <v>12475843</v>
      </c>
      <c r="E10590" s="7" t="s">
        <v>21097</v>
      </c>
      <c r="F10590" s="8">
        <v>0.11275518299999999</v>
      </c>
      <c r="G10590" s="8">
        <v>0.121725</v>
      </c>
      <c r="H10590" s="8">
        <v>0.26131972754737698</v>
      </c>
      <c r="I10590" s="7"/>
      <c r="J10590" s="8">
        <v>0.11275518299999999</v>
      </c>
      <c r="K10590" s="8">
        <v>1.16640682601701</v>
      </c>
      <c r="L10590" s="8">
        <v>0.121725</v>
      </c>
      <c r="M10590" s="8">
        <v>0.26131972754737698</v>
      </c>
      <c r="N10590" s="7"/>
      <c r="O10590" s="8">
        <v>1.6123163999999999E-2</v>
      </c>
      <c r="P10590" s="8">
        <v>-0.92957341001455995</v>
      </c>
      <c r="Q10590" s="8">
        <v>0.82370399999999999</v>
      </c>
      <c r="R10590" s="8">
        <v>0.90809352665726395</v>
      </c>
      <c r="S10590" s="7"/>
      <c r="T10590" s="8">
        <v>-1.9428775999999998E-2</v>
      </c>
      <c r="U10590" s="8">
        <v>0.783904754097002</v>
      </c>
      <c r="V10590" s="8">
        <v>0.78345200000000004</v>
      </c>
      <c r="W10590" s="8">
        <v>0.84799081298899104</v>
      </c>
    </row>
    <row r="10591" spans="1:23" x14ac:dyDescent="0.2">
      <c r="A10591" s="20" t="s">
        <v>21098</v>
      </c>
      <c r="B10591" s="16">
        <v>5</v>
      </c>
      <c r="C10591" s="18">
        <v>150400152</v>
      </c>
      <c r="D10591" s="18">
        <v>150408549</v>
      </c>
      <c r="E10591" s="7" t="s">
        <v>21099</v>
      </c>
      <c r="F10591" s="8">
        <v>0.110211355</v>
      </c>
      <c r="G10591" s="8">
        <v>0.10054399999999999</v>
      </c>
      <c r="H10591" s="8">
        <v>0.26134083937479202</v>
      </c>
      <c r="I10591" s="7"/>
      <c r="J10591" s="8">
        <v>4.9855692E-2</v>
      </c>
      <c r="K10591" s="8">
        <v>6.5087918092505401E-2</v>
      </c>
      <c r="L10591" s="8">
        <v>0.47405199999999997</v>
      </c>
      <c r="M10591" s="8">
        <v>0.64808617892435505</v>
      </c>
      <c r="N10591" s="7"/>
      <c r="O10591" s="8">
        <v>0.110211355</v>
      </c>
      <c r="P10591" s="8">
        <v>1.2784579566368801</v>
      </c>
      <c r="Q10591" s="8">
        <v>0.10054399999999999</v>
      </c>
      <c r="R10591" s="8">
        <v>0.26134083937479202</v>
      </c>
      <c r="S10591" s="7"/>
      <c r="T10591" s="8">
        <v>-3.1886928000000002E-2</v>
      </c>
      <c r="U10591" s="8">
        <v>0.37834812386055</v>
      </c>
      <c r="V10591" s="8">
        <v>0.64741400000000004</v>
      </c>
      <c r="W10591" s="8">
        <v>0.742212220283053</v>
      </c>
    </row>
    <row r="10592" spans="1:23" x14ac:dyDescent="0.2">
      <c r="A10592" s="20" t="s">
        <v>21100</v>
      </c>
      <c r="B10592" s="16">
        <v>17</v>
      </c>
      <c r="C10592" s="18">
        <v>1619817</v>
      </c>
      <c r="D10592" s="18">
        <v>1641879</v>
      </c>
      <c r="E10592" s="7" t="s">
        <v>21101</v>
      </c>
      <c r="F10592" s="8">
        <v>9.4768901000000003E-2</v>
      </c>
      <c r="G10592" s="8">
        <v>0.165772</v>
      </c>
      <c r="H10592" s="8">
        <v>0.26138268146056098</v>
      </c>
      <c r="I10592" s="7"/>
      <c r="J10592" s="8">
        <v>7.5304167000000005E-2</v>
      </c>
      <c r="K10592" s="8">
        <v>0.53965931888764895</v>
      </c>
      <c r="L10592" s="8">
        <v>0.29471599999999998</v>
      </c>
      <c r="M10592" s="8">
        <v>0.47800378833782903</v>
      </c>
      <c r="N10592" s="7"/>
      <c r="O10592" s="8">
        <v>-2.603377E-3</v>
      </c>
      <c r="P10592" s="8">
        <v>1.84836194520744</v>
      </c>
      <c r="Q10592" s="8">
        <v>0.96772499999999995</v>
      </c>
      <c r="R10592" s="8">
        <v>0.984925919656228</v>
      </c>
      <c r="S10592" s="7"/>
      <c r="T10592" s="8">
        <v>9.4768901000000003E-2</v>
      </c>
      <c r="U10592" s="8">
        <v>0.97100859204422496</v>
      </c>
      <c r="V10592" s="8">
        <v>0.165772</v>
      </c>
      <c r="W10592" s="8">
        <v>0.26138268146056098</v>
      </c>
    </row>
    <row r="10593" spans="1:23" x14ac:dyDescent="0.2">
      <c r="A10593" s="20" t="s">
        <v>21102</v>
      </c>
      <c r="B10593" s="16">
        <v>17</v>
      </c>
      <c r="C10593" s="18">
        <v>74732716</v>
      </c>
      <c r="D10593" s="18">
        <v>74775423</v>
      </c>
      <c r="E10593" s="7" t="s">
        <v>21103</v>
      </c>
      <c r="F10593" s="8">
        <v>0.11153763899999999</v>
      </c>
      <c r="G10593" s="8">
        <v>0.121781</v>
      </c>
      <c r="H10593" s="8">
        <v>0.261386872442675</v>
      </c>
      <c r="I10593" s="7"/>
      <c r="J10593" s="8">
        <v>-0.11153763899999999</v>
      </c>
      <c r="K10593" s="8">
        <v>-1.16612972529202</v>
      </c>
      <c r="L10593" s="8">
        <v>0.121781</v>
      </c>
      <c r="M10593" s="8">
        <v>0.261386872442675</v>
      </c>
      <c r="N10593" s="7"/>
      <c r="O10593" s="8">
        <v>5.7718177000000002E-2</v>
      </c>
      <c r="P10593" s="8">
        <v>0.249507810514908</v>
      </c>
      <c r="Q10593" s="8">
        <v>0.40148400000000001</v>
      </c>
      <c r="R10593" s="8">
        <v>0.62046444765200204</v>
      </c>
      <c r="S10593" s="7"/>
      <c r="T10593" s="8">
        <v>-7.0337623000000002E-2</v>
      </c>
      <c r="U10593" s="8">
        <v>-0.49975443203181802</v>
      </c>
      <c r="V10593" s="8">
        <v>0.30862400000000001</v>
      </c>
      <c r="W10593" s="8">
        <v>0.42622231363194601</v>
      </c>
    </row>
    <row r="10594" spans="1:23" x14ac:dyDescent="0.2">
      <c r="A10594" s="20" t="s">
        <v>21104</v>
      </c>
      <c r="B10594" s="16">
        <v>1</v>
      </c>
      <c r="C10594" s="18">
        <v>6484836</v>
      </c>
      <c r="D10594" s="18">
        <v>6521004</v>
      </c>
      <c r="E10594" s="7" t="s">
        <v>21105</v>
      </c>
      <c r="F10594" s="8">
        <v>9.7079666999999994E-2</v>
      </c>
      <c r="G10594" s="8">
        <v>0.16580400000000001</v>
      </c>
      <c r="H10594" s="8">
        <v>0.26140677034795801</v>
      </c>
      <c r="I10594" s="7"/>
      <c r="J10594" s="8">
        <v>9.6930672999999995E-2</v>
      </c>
      <c r="K10594" s="8">
        <v>0.93032275420640898</v>
      </c>
      <c r="L10594" s="8">
        <v>0.17610200000000001</v>
      </c>
      <c r="M10594" s="8">
        <v>0.33710831055596402</v>
      </c>
      <c r="N10594" s="7"/>
      <c r="O10594" s="8">
        <v>9.0049497000000006E-2</v>
      </c>
      <c r="P10594" s="8">
        <v>0.95351736919927299</v>
      </c>
      <c r="Q10594" s="8">
        <v>0.17016400000000001</v>
      </c>
      <c r="R10594" s="8">
        <v>0.36478382446516699</v>
      </c>
      <c r="S10594" s="7"/>
      <c r="T10594" s="8">
        <v>9.7079666999999994E-2</v>
      </c>
      <c r="U10594" s="8">
        <v>0.97088007765368201</v>
      </c>
      <c r="V10594" s="8">
        <v>0.16580400000000001</v>
      </c>
      <c r="W10594" s="8">
        <v>0.26140677034795801</v>
      </c>
    </row>
    <row r="10595" spans="1:23" x14ac:dyDescent="0.2">
      <c r="A10595" s="20" t="s">
        <v>21106</v>
      </c>
      <c r="B10595" s="16">
        <v>11</v>
      </c>
      <c r="C10595" s="18">
        <v>47587151</v>
      </c>
      <c r="D10595" s="18">
        <v>47595013</v>
      </c>
      <c r="E10595" s="7" t="s">
        <v>21107</v>
      </c>
      <c r="F10595" s="8">
        <v>9.5556340000000003E-2</v>
      </c>
      <c r="G10595" s="8">
        <v>0.16597300000000001</v>
      </c>
      <c r="H10595" s="8">
        <v>0.26162517212866798</v>
      </c>
      <c r="I10595" s="7"/>
      <c r="J10595" s="8">
        <v>-7.9518988999999998E-2</v>
      </c>
      <c r="K10595" s="8">
        <v>-0.624489749628242</v>
      </c>
      <c r="L10595" s="8">
        <v>0.26615299999999997</v>
      </c>
      <c r="M10595" s="8">
        <v>0.447618409897795</v>
      </c>
      <c r="N10595" s="7"/>
      <c r="O10595" s="8">
        <v>-3.7264604E-2</v>
      </c>
      <c r="P10595" s="8">
        <v>0.31640120822914802</v>
      </c>
      <c r="Q10595" s="8">
        <v>0.62415100000000001</v>
      </c>
      <c r="R10595" s="8">
        <v>0.78930219317262595</v>
      </c>
      <c r="S10595" s="7"/>
      <c r="T10595" s="8">
        <v>-9.5556340000000003E-2</v>
      </c>
      <c r="U10595" s="8">
        <v>-0.97020162681404798</v>
      </c>
      <c r="V10595" s="8">
        <v>0.16597300000000001</v>
      </c>
      <c r="W10595" s="8">
        <v>0.26162517212866798</v>
      </c>
    </row>
    <row r="10596" spans="1:23" x14ac:dyDescent="0.2">
      <c r="A10596" s="20" t="s">
        <v>21108</v>
      </c>
      <c r="B10596" s="16">
        <v>8</v>
      </c>
      <c r="C10596" s="18">
        <v>38586100</v>
      </c>
      <c r="D10596" s="18">
        <v>38710546</v>
      </c>
      <c r="E10596" s="7" t="s">
        <v>21109</v>
      </c>
      <c r="F10596" s="8">
        <v>9.6994621000000003E-2</v>
      </c>
      <c r="G10596" s="8">
        <v>0.16597600000000001</v>
      </c>
      <c r="H10596" s="8">
        <v>0.26162517212866798</v>
      </c>
      <c r="I10596" s="7"/>
      <c r="J10596" s="8">
        <v>-3.6060850000000002E-3</v>
      </c>
      <c r="K10596" s="8">
        <v>1.7486357647612401</v>
      </c>
      <c r="L10596" s="8">
        <v>0.95982299999999998</v>
      </c>
      <c r="M10596" s="8">
        <v>0.97744245352094306</v>
      </c>
      <c r="N10596" s="7"/>
      <c r="O10596" s="8">
        <v>8.5735092999999998E-2</v>
      </c>
      <c r="P10596" s="8">
        <v>0.86063337170317999</v>
      </c>
      <c r="Q10596" s="8">
        <v>0.19472</v>
      </c>
      <c r="R10596" s="8">
        <v>0.398085530011769</v>
      </c>
      <c r="S10596" s="7"/>
      <c r="T10596" s="8">
        <v>9.6994621000000003E-2</v>
      </c>
      <c r="U10596" s="8">
        <v>0.97018958734211103</v>
      </c>
      <c r="V10596" s="8">
        <v>0.16597600000000001</v>
      </c>
      <c r="W10596" s="8">
        <v>0.26162517212866798</v>
      </c>
    </row>
    <row r="10597" spans="1:23" x14ac:dyDescent="0.2">
      <c r="A10597" s="20" t="s">
        <v>21110</v>
      </c>
      <c r="B10597" s="16">
        <v>22</v>
      </c>
      <c r="C10597" s="18">
        <v>31321117</v>
      </c>
      <c r="D10597" s="18">
        <v>31364760</v>
      </c>
      <c r="E10597" s="7" t="s">
        <v>21111</v>
      </c>
      <c r="F10597" s="8">
        <v>0.112035727</v>
      </c>
      <c r="G10597" s="8">
        <v>0.100755</v>
      </c>
      <c r="H10597" s="8">
        <v>0.26168991261006802</v>
      </c>
      <c r="I10597" s="7"/>
      <c r="J10597" s="8">
        <v>1.3766449E-2</v>
      </c>
      <c r="K10597" s="8">
        <v>-1.03568740530581</v>
      </c>
      <c r="L10597" s="8">
        <v>0.84982599999999997</v>
      </c>
      <c r="M10597" s="8">
        <v>0.91434235198568403</v>
      </c>
      <c r="N10597" s="7"/>
      <c r="O10597" s="8">
        <v>-0.112035727</v>
      </c>
      <c r="P10597" s="8">
        <v>-1.27726133296327</v>
      </c>
      <c r="Q10597" s="8">
        <v>0.100755</v>
      </c>
      <c r="R10597" s="8">
        <v>0.26168991261006802</v>
      </c>
      <c r="S10597" s="7"/>
      <c r="T10597" s="8">
        <v>-5.7299432999999997E-2</v>
      </c>
      <c r="U10597" s="8">
        <v>-0.22719772066844399</v>
      </c>
      <c r="V10597" s="8">
        <v>0.41013500000000003</v>
      </c>
      <c r="W10597" s="8">
        <v>0.52797746191221295</v>
      </c>
    </row>
    <row r="10598" spans="1:23" x14ac:dyDescent="0.2">
      <c r="A10598" s="20" t="s">
        <v>21112</v>
      </c>
      <c r="B10598" s="16">
        <v>17</v>
      </c>
      <c r="C10598" s="18">
        <v>27398140</v>
      </c>
      <c r="D10598" s="18">
        <v>27507416</v>
      </c>
      <c r="E10598" s="7" t="s">
        <v>21113</v>
      </c>
      <c r="F10598" s="8">
        <v>9.8030405000000001E-2</v>
      </c>
      <c r="G10598" s="8">
        <v>0.16603499999999999</v>
      </c>
      <c r="H10598" s="8">
        <v>0.261691784633999</v>
      </c>
      <c r="I10598" s="7"/>
      <c r="J10598" s="8">
        <v>-7.237406E-3</v>
      </c>
      <c r="K10598" s="8">
        <v>1.4165381590689801</v>
      </c>
      <c r="L10598" s="8">
        <v>0.92169100000000004</v>
      </c>
      <c r="M10598" s="8">
        <v>0.95599984818525696</v>
      </c>
      <c r="N10598" s="7"/>
      <c r="O10598" s="8">
        <v>5.3819301E-2</v>
      </c>
      <c r="P10598" s="8">
        <v>0.25853246094100901</v>
      </c>
      <c r="Q10598" s="8">
        <v>0.39799800000000002</v>
      </c>
      <c r="R10598" s="8">
        <v>0.61758037879690297</v>
      </c>
      <c r="S10598" s="7"/>
      <c r="T10598" s="8">
        <v>9.8030405000000001E-2</v>
      </c>
      <c r="U10598" s="8">
        <v>0.96995283963270296</v>
      </c>
      <c r="V10598" s="8">
        <v>0.16603499999999999</v>
      </c>
      <c r="W10598" s="8">
        <v>0.261691784633999</v>
      </c>
    </row>
    <row r="10599" spans="1:23" x14ac:dyDescent="0.2">
      <c r="A10599" s="20" t="s">
        <v>21114</v>
      </c>
      <c r="B10599" s="16">
        <v>21</v>
      </c>
      <c r="C10599" s="18">
        <v>27107283</v>
      </c>
      <c r="D10599" s="18">
        <v>27144771</v>
      </c>
      <c r="E10599" s="7" t="s">
        <v>21115</v>
      </c>
      <c r="F10599" s="8">
        <v>9.7028570999999994E-2</v>
      </c>
      <c r="G10599" s="8">
        <v>0.16612399999999999</v>
      </c>
      <c r="H10599" s="8">
        <v>0.26180566266760802</v>
      </c>
      <c r="I10599" s="7"/>
      <c r="J10599" s="8">
        <v>3.3182252000000002E-2</v>
      </c>
      <c r="K10599" s="8">
        <v>-0.38784059753281902</v>
      </c>
      <c r="L10599" s="8">
        <v>0.65093299999999998</v>
      </c>
      <c r="M10599" s="8">
        <v>0.78042271462535495</v>
      </c>
      <c r="N10599" s="7"/>
      <c r="O10599" s="8">
        <v>4.5260575999999997E-2</v>
      </c>
      <c r="P10599" s="8">
        <v>-7.7886925191693296E-2</v>
      </c>
      <c r="Q10599" s="8">
        <v>0.53104099999999999</v>
      </c>
      <c r="R10599" s="8">
        <v>0.72436587364746896</v>
      </c>
      <c r="S10599" s="7"/>
      <c r="T10599" s="8">
        <v>9.7028570999999994E-2</v>
      </c>
      <c r="U10599" s="8">
        <v>0.96959581455463695</v>
      </c>
      <c r="V10599" s="8">
        <v>0.16612399999999999</v>
      </c>
      <c r="W10599" s="8">
        <v>0.26180566266760802</v>
      </c>
    </row>
    <row r="10600" spans="1:23" x14ac:dyDescent="0.2">
      <c r="A10600" s="20" t="s">
        <v>21116</v>
      </c>
      <c r="B10600" s="16">
        <v>1</v>
      </c>
      <c r="C10600" s="18">
        <v>89318316</v>
      </c>
      <c r="D10600" s="18">
        <v>89357250</v>
      </c>
      <c r="E10600" s="7" t="s">
        <v>21117</v>
      </c>
      <c r="F10600" s="8">
        <v>0.113437386</v>
      </c>
      <c r="G10600" s="8">
        <v>0.10088900000000001</v>
      </c>
      <c r="H10600" s="8">
        <v>0.26184573269134997</v>
      </c>
      <c r="I10600" s="7"/>
      <c r="J10600" s="8">
        <v>8.2823878000000004E-2</v>
      </c>
      <c r="K10600" s="8">
        <v>0.66470686824704595</v>
      </c>
      <c r="L10600" s="8">
        <v>0.25311899999999998</v>
      </c>
      <c r="M10600" s="8">
        <v>0.433854847368421</v>
      </c>
      <c r="N10600" s="7"/>
      <c r="O10600" s="8">
        <v>0.113437386</v>
      </c>
      <c r="P10600" s="8">
        <v>1.2765023404370499</v>
      </c>
      <c r="Q10600" s="8">
        <v>0.10088900000000001</v>
      </c>
      <c r="R10600" s="8">
        <v>0.26184573269134997</v>
      </c>
      <c r="S10600" s="7"/>
      <c r="T10600" s="8">
        <v>7.8866284999999994E-2</v>
      </c>
      <c r="U10600" s="8">
        <v>0.65558683250501104</v>
      </c>
      <c r="V10600" s="8">
        <v>0.25604500000000002</v>
      </c>
      <c r="W10600" s="8">
        <v>0.36892384442396298</v>
      </c>
    </row>
    <row r="10601" spans="1:23" x14ac:dyDescent="0.2">
      <c r="A10601" s="20" t="s">
        <v>21118</v>
      </c>
      <c r="B10601" s="16">
        <v>19</v>
      </c>
      <c r="C10601" s="18">
        <v>47222768</v>
      </c>
      <c r="D10601" s="18">
        <v>47249707</v>
      </c>
      <c r="E10601" s="7" t="s">
        <v>21119</v>
      </c>
      <c r="F10601" s="8">
        <v>0.123011326</v>
      </c>
      <c r="G10601" s="8">
        <v>0.10094599999999999</v>
      </c>
      <c r="H10601" s="8">
        <v>0.26186323796880201</v>
      </c>
      <c r="I10601" s="7"/>
      <c r="J10601" s="8">
        <v>1.7372359E-2</v>
      </c>
      <c r="K10601" s="8">
        <v>-0.87860773572219297</v>
      </c>
      <c r="L10601" s="8">
        <v>0.81019300000000005</v>
      </c>
      <c r="M10601" s="8">
        <v>0.89039208211473597</v>
      </c>
      <c r="N10601" s="7"/>
      <c r="O10601" s="8">
        <v>-0.123011326</v>
      </c>
      <c r="P10601" s="8">
        <v>-1.2761797082277699</v>
      </c>
      <c r="Q10601" s="8">
        <v>0.10094599999999999</v>
      </c>
      <c r="R10601" s="8">
        <v>0.26186323796880201</v>
      </c>
      <c r="S10601" s="7"/>
      <c r="T10601" s="8">
        <v>-5.3046902E-2</v>
      </c>
      <c r="U10601" s="8">
        <v>-0.15714826516261399</v>
      </c>
      <c r="V10601" s="8">
        <v>0.43756400000000001</v>
      </c>
      <c r="W10601" s="8">
        <v>0.5542773838924</v>
      </c>
    </row>
    <row r="10602" spans="1:23" x14ac:dyDescent="0.2">
      <c r="A10602" s="20" t="s">
        <v>21120</v>
      </c>
      <c r="B10602" s="16">
        <v>16</v>
      </c>
      <c r="C10602" s="18">
        <v>103828</v>
      </c>
      <c r="D10602" s="18">
        <v>107669</v>
      </c>
      <c r="E10602" s="7" t="s">
        <v>21121</v>
      </c>
      <c r="F10602" s="8">
        <v>0.103003558</v>
      </c>
      <c r="G10602" s="8">
        <v>0.100993</v>
      </c>
      <c r="H10602" s="8">
        <v>0.26189692072968501</v>
      </c>
      <c r="I10602" s="7"/>
      <c r="J10602" s="8">
        <v>8.1204588999999994E-2</v>
      </c>
      <c r="K10602" s="8">
        <v>0.62780452725065905</v>
      </c>
      <c r="L10602" s="8">
        <v>0.26506600000000002</v>
      </c>
      <c r="M10602" s="8">
        <v>0.44661220435438698</v>
      </c>
      <c r="N10602" s="7"/>
      <c r="O10602" s="8">
        <v>0.103003558</v>
      </c>
      <c r="P10602" s="8">
        <v>1.27591377805168</v>
      </c>
      <c r="Q10602" s="8">
        <v>0.100993</v>
      </c>
      <c r="R10602" s="8">
        <v>0.26189692072968501</v>
      </c>
      <c r="S10602" s="7"/>
      <c r="T10602" s="8">
        <v>2.0596875000000001E-2</v>
      </c>
      <c r="U10602" s="8">
        <v>-0.75476166366508102</v>
      </c>
      <c r="V10602" s="8">
        <v>0.77480400000000005</v>
      </c>
      <c r="W10602" s="8">
        <v>0.84179428190158501</v>
      </c>
    </row>
    <row r="10603" spans="1:23" x14ac:dyDescent="0.2">
      <c r="A10603" s="20" t="s">
        <v>21122</v>
      </c>
      <c r="B10603" s="16">
        <v>2</v>
      </c>
      <c r="C10603" s="18">
        <v>95537175</v>
      </c>
      <c r="D10603" s="18">
        <v>95542568</v>
      </c>
      <c r="E10603" s="7" t="s">
        <v>21123</v>
      </c>
      <c r="F10603" s="8">
        <v>0.126113223</v>
      </c>
      <c r="G10603" s="8">
        <v>0.101021</v>
      </c>
      <c r="H10603" s="8">
        <v>0.26189692072968501</v>
      </c>
      <c r="I10603" s="7"/>
      <c r="J10603" s="8">
        <v>7.7031680000000005E-2</v>
      </c>
      <c r="K10603" s="8">
        <v>0.547810540924066</v>
      </c>
      <c r="L10603" s="8">
        <v>0.29191099999999998</v>
      </c>
      <c r="M10603" s="8">
        <v>0.47522940554051202</v>
      </c>
      <c r="N10603" s="7"/>
      <c r="O10603" s="8">
        <v>0.126113223</v>
      </c>
      <c r="P10603" s="8">
        <v>1.2757553944438</v>
      </c>
      <c r="Q10603" s="8">
        <v>0.101021</v>
      </c>
      <c r="R10603" s="8">
        <v>0.26189692072968501</v>
      </c>
      <c r="S10603" s="7"/>
      <c r="T10603" s="8">
        <v>3.1433004E-2</v>
      </c>
      <c r="U10603" s="8">
        <v>-0.42650761548635402</v>
      </c>
      <c r="V10603" s="8">
        <v>0.66513100000000003</v>
      </c>
      <c r="W10603" s="8">
        <v>0.75594938141631496</v>
      </c>
    </row>
    <row r="10604" spans="1:23" x14ac:dyDescent="0.2">
      <c r="A10604" s="20" t="s">
        <v>21124</v>
      </c>
      <c r="B10604" s="16">
        <v>17</v>
      </c>
      <c r="C10604" s="18">
        <v>78143829</v>
      </c>
      <c r="D10604" s="18">
        <v>78183130</v>
      </c>
      <c r="E10604" s="7" t="s">
        <v>21125</v>
      </c>
      <c r="F10604" s="8">
        <v>0.111500634</v>
      </c>
      <c r="G10604" s="8">
        <v>0.12217600000000001</v>
      </c>
      <c r="H10604" s="8">
        <v>0.26191103017004902</v>
      </c>
      <c r="I10604" s="7"/>
      <c r="J10604" s="8">
        <v>0.111500634</v>
      </c>
      <c r="K10604" s="8">
        <v>1.1641777134448299</v>
      </c>
      <c r="L10604" s="8">
        <v>0.12217600000000001</v>
      </c>
      <c r="M10604" s="8">
        <v>0.26191103017004902</v>
      </c>
      <c r="N10604" s="7"/>
      <c r="O10604" s="8">
        <v>2.9952677E-2</v>
      </c>
      <c r="P10604" s="8">
        <v>-0.36309756972081397</v>
      </c>
      <c r="Q10604" s="8">
        <v>0.64173400000000003</v>
      </c>
      <c r="R10604" s="8">
        <v>0.79919580658010003</v>
      </c>
      <c r="S10604" s="7"/>
      <c r="T10604" s="8">
        <v>1.0699737000000001E-2</v>
      </c>
      <c r="U10604" s="8">
        <v>-1.1815860283406701</v>
      </c>
      <c r="V10604" s="8">
        <v>0.88131499999999996</v>
      </c>
      <c r="W10604" s="8">
        <v>0.92106528038507796</v>
      </c>
    </row>
    <row r="10605" spans="1:23" x14ac:dyDescent="0.2">
      <c r="A10605" s="20" t="s">
        <v>21126</v>
      </c>
      <c r="B10605" s="16">
        <v>2</v>
      </c>
      <c r="C10605" s="18">
        <v>242295700</v>
      </c>
      <c r="D10605" s="18">
        <v>242434256</v>
      </c>
      <c r="E10605" s="7" t="s">
        <v>21127</v>
      </c>
      <c r="F10605" s="8">
        <v>0.101937971</v>
      </c>
      <c r="G10605" s="8">
        <v>0.12212099999999999</v>
      </c>
      <c r="H10605" s="8">
        <v>0.26198570161290302</v>
      </c>
      <c r="I10605" s="7"/>
      <c r="J10605" s="8">
        <v>-0.101937971</v>
      </c>
      <c r="K10605" s="8">
        <v>-0.95755737839394495</v>
      </c>
      <c r="L10605" s="8">
        <v>0.16914299999999999</v>
      </c>
      <c r="M10605" s="8">
        <v>0.32828946809039</v>
      </c>
      <c r="N10605" s="7"/>
      <c r="O10605" s="8">
        <v>-9.6957793E-2</v>
      </c>
      <c r="P10605" s="8">
        <v>-1.1644492467104799</v>
      </c>
      <c r="Q10605" s="8">
        <v>0.12212099999999999</v>
      </c>
      <c r="R10605" s="8">
        <v>0.29500779972183599</v>
      </c>
      <c r="S10605" s="7"/>
      <c r="T10605" s="8">
        <v>-9.7055269E-2</v>
      </c>
      <c r="U10605" s="8">
        <v>-0.969070530455857</v>
      </c>
      <c r="V10605" s="8">
        <v>0.16625499999999999</v>
      </c>
      <c r="W10605" s="8">
        <v>0.26198570161290302</v>
      </c>
    </row>
    <row r="10606" spans="1:23" x14ac:dyDescent="0.2">
      <c r="A10606" s="20" t="s">
        <v>21128</v>
      </c>
      <c r="B10606" s="16">
        <v>11</v>
      </c>
      <c r="C10606" s="18">
        <v>110045647</v>
      </c>
      <c r="D10606" s="18">
        <v>110167339</v>
      </c>
      <c r="E10606" s="7" t="s">
        <v>21129</v>
      </c>
      <c r="F10606" s="8">
        <v>9.7963825000000004E-2</v>
      </c>
      <c r="G10606" s="8">
        <v>0.16628599999999999</v>
      </c>
      <c r="H10606" s="8">
        <v>0.26199276113686798</v>
      </c>
      <c r="I10606" s="7"/>
      <c r="J10606" s="8">
        <v>-5.3330566000000003E-2</v>
      </c>
      <c r="K10606" s="8">
        <v>-8.4098647468440799E-2</v>
      </c>
      <c r="L10606" s="8">
        <v>0.46648899999999999</v>
      </c>
      <c r="M10606" s="8">
        <v>0.64215617397429103</v>
      </c>
      <c r="N10606" s="7"/>
      <c r="O10606" s="8">
        <v>-2.5739477E-2</v>
      </c>
      <c r="P10606" s="8">
        <v>0.46534837162477399</v>
      </c>
      <c r="Q10606" s="8">
        <v>0.67915899999999996</v>
      </c>
      <c r="R10606" s="8">
        <v>0.82292950065886405</v>
      </c>
      <c r="S10606" s="7"/>
      <c r="T10606" s="8">
        <v>-9.7963825000000004E-2</v>
      </c>
      <c r="U10606" s="8">
        <v>-0.96894626570519904</v>
      </c>
      <c r="V10606" s="8">
        <v>0.16628599999999999</v>
      </c>
      <c r="W10606" s="8">
        <v>0.26199276113686798</v>
      </c>
    </row>
    <row r="10607" spans="1:23" x14ac:dyDescent="0.2">
      <c r="A10607" s="20" t="s">
        <v>21130</v>
      </c>
      <c r="B10607" s="16">
        <v>9</v>
      </c>
      <c r="C10607" s="18">
        <v>132374504</v>
      </c>
      <c r="D10607" s="18">
        <v>132383055</v>
      </c>
      <c r="E10607" s="7" t="s">
        <v>21131</v>
      </c>
      <c r="F10607" s="8">
        <v>9.6916809000000007E-2</v>
      </c>
      <c r="G10607" s="8">
        <v>0.166293</v>
      </c>
      <c r="H10607" s="8">
        <v>0.26199276113686798</v>
      </c>
      <c r="I10607" s="7"/>
      <c r="J10607" s="8">
        <v>-2.0442752000000002E-2</v>
      </c>
      <c r="K10607" s="8">
        <v>0.77458317905871099</v>
      </c>
      <c r="L10607" s="8">
        <v>0.78070700000000004</v>
      </c>
      <c r="M10607" s="8">
        <v>0.870804456938994</v>
      </c>
      <c r="N10607" s="7"/>
      <c r="O10607" s="8">
        <v>-4.4183165000000003E-2</v>
      </c>
      <c r="P10607" s="8">
        <v>-5.8874586456754599E-2</v>
      </c>
      <c r="Q10607" s="8">
        <v>0.47652600000000001</v>
      </c>
      <c r="R10607" s="8">
        <v>0.68252428660436104</v>
      </c>
      <c r="S10607" s="7"/>
      <c r="T10607" s="8">
        <v>-9.6916809000000007E-2</v>
      </c>
      <c r="U10607" s="8">
        <v>-0.96891820799347195</v>
      </c>
      <c r="V10607" s="8">
        <v>0.166293</v>
      </c>
      <c r="W10607" s="8">
        <v>0.26199276113686798</v>
      </c>
    </row>
    <row r="10608" spans="1:23" x14ac:dyDescent="0.2">
      <c r="A10608" s="20" t="s">
        <v>21132</v>
      </c>
      <c r="B10608" s="16">
        <v>8</v>
      </c>
      <c r="C10608" s="18">
        <v>38020839</v>
      </c>
      <c r="D10608" s="18">
        <v>38034248</v>
      </c>
      <c r="E10608" s="7" t="s">
        <v>21133</v>
      </c>
      <c r="F10608" s="8">
        <v>0.11278416600000001</v>
      </c>
      <c r="G10608" s="8">
        <v>0.12230000000000001</v>
      </c>
      <c r="H10608" s="8">
        <v>0.26210496298327401</v>
      </c>
      <c r="I10608" s="7"/>
      <c r="J10608" s="8">
        <v>0.11278416600000001</v>
      </c>
      <c r="K10608" s="8">
        <v>1.16356584405039</v>
      </c>
      <c r="L10608" s="8">
        <v>0.12230000000000001</v>
      </c>
      <c r="M10608" s="8">
        <v>0.26210496298327401</v>
      </c>
      <c r="N10608" s="7"/>
      <c r="O10608" s="8">
        <v>6.4273337999999999E-2</v>
      </c>
      <c r="P10608" s="8">
        <v>0.51563122141080597</v>
      </c>
      <c r="Q10608" s="8">
        <v>0.30305599999999999</v>
      </c>
      <c r="R10608" s="8">
        <v>0.523235187983212</v>
      </c>
      <c r="S10608" s="7"/>
      <c r="T10608" s="8">
        <v>8.2851659999999994E-2</v>
      </c>
      <c r="U10608" s="8">
        <v>0.69017840801341901</v>
      </c>
      <c r="V10608" s="8">
        <v>0.24504100000000001</v>
      </c>
      <c r="W10608" s="8">
        <v>0.356125038304202</v>
      </c>
    </row>
    <row r="10609" spans="1:23" x14ac:dyDescent="0.2">
      <c r="A10609" s="20" t="s">
        <v>21134</v>
      </c>
      <c r="B10609" s="16">
        <v>3</v>
      </c>
      <c r="C10609" s="18">
        <v>15602206</v>
      </c>
      <c r="D10609" s="18">
        <v>15643076</v>
      </c>
      <c r="E10609" s="7" t="s">
        <v>21135</v>
      </c>
      <c r="F10609" s="8">
        <v>0.109473184</v>
      </c>
      <c r="G10609" s="8">
        <v>0.12238599999999999</v>
      </c>
      <c r="H10609" s="8">
        <v>0.26221737280701801</v>
      </c>
      <c r="I10609" s="7"/>
      <c r="J10609" s="8">
        <v>0.109473184</v>
      </c>
      <c r="K10609" s="8">
        <v>1.1631417387184499</v>
      </c>
      <c r="L10609" s="8">
        <v>0.12238599999999999</v>
      </c>
      <c r="M10609" s="8">
        <v>0.26221737280701801</v>
      </c>
      <c r="N10609" s="7"/>
      <c r="O10609" s="8">
        <v>3.3556356000000002E-2</v>
      </c>
      <c r="P10609" s="8">
        <v>-0.27376659045740198</v>
      </c>
      <c r="Q10609" s="8">
        <v>0.60786799999999996</v>
      </c>
      <c r="R10609" s="8">
        <v>0.779389194064114</v>
      </c>
      <c r="S10609" s="7"/>
      <c r="T10609" s="8">
        <v>8.4252423000000007E-2</v>
      </c>
      <c r="U10609" s="8">
        <v>0.75907448700077196</v>
      </c>
      <c r="V10609" s="8">
        <v>0.22390399999999999</v>
      </c>
      <c r="W10609" s="8">
        <v>0.33163419821868501</v>
      </c>
    </row>
    <row r="10610" spans="1:23" x14ac:dyDescent="0.2">
      <c r="A10610" s="20" t="s">
        <v>21136</v>
      </c>
      <c r="B10610" s="16">
        <v>17</v>
      </c>
      <c r="C10610" s="18">
        <v>62538400</v>
      </c>
      <c r="D10610" s="18">
        <v>62658425</v>
      </c>
      <c r="E10610" s="7" t="s">
        <v>21137</v>
      </c>
      <c r="F10610" s="8">
        <v>9.6178221999999994E-2</v>
      </c>
      <c r="G10610" s="8">
        <v>0.16650599999999999</v>
      </c>
      <c r="H10610" s="8">
        <v>0.26229752519145499</v>
      </c>
      <c r="I10610" s="7"/>
      <c r="J10610" s="8">
        <v>-7.8542148000000006E-2</v>
      </c>
      <c r="K10610" s="8">
        <v>-0.60921792583206702</v>
      </c>
      <c r="L10610" s="8">
        <v>0.27118999999999999</v>
      </c>
      <c r="M10610" s="8">
        <v>0.45276536152942398</v>
      </c>
      <c r="N10610" s="7"/>
      <c r="O10610" s="8">
        <v>1.1991170000000001E-2</v>
      </c>
      <c r="P10610" s="8">
        <v>-1.0473720877616299</v>
      </c>
      <c r="Q10610" s="8">
        <v>0.85253599999999996</v>
      </c>
      <c r="R10610" s="8">
        <v>0.92560374718710903</v>
      </c>
      <c r="S10610" s="7"/>
      <c r="T10610" s="8">
        <v>-9.6178221999999994E-2</v>
      </c>
      <c r="U10610" s="8">
        <v>-0.96806481632721897</v>
      </c>
      <c r="V10610" s="8">
        <v>0.16650599999999999</v>
      </c>
      <c r="W10610" s="8">
        <v>0.26229752519145499</v>
      </c>
    </row>
    <row r="10611" spans="1:23" x14ac:dyDescent="0.2">
      <c r="A10611" s="20" t="s">
        <v>21138</v>
      </c>
      <c r="B10611" s="16">
        <v>10</v>
      </c>
      <c r="C10611" s="18">
        <v>102986751</v>
      </c>
      <c r="D10611" s="18">
        <v>102989220</v>
      </c>
      <c r="E10611" s="7" t="s">
        <v>21139</v>
      </c>
      <c r="F10611" s="8">
        <v>9.9877331999999999E-2</v>
      </c>
      <c r="G10611" s="8">
        <v>0.16652</v>
      </c>
      <c r="H10611" s="8">
        <v>0.26229752519145499</v>
      </c>
      <c r="I10611" s="7"/>
      <c r="J10611" s="8">
        <v>-8.3362159000000005E-2</v>
      </c>
      <c r="K10611" s="8">
        <v>-0.64265806068092901</v>
      </c>
      <c r="L10611" s="8">
        <v>0.26022299999999998</v>
      </c>
      <c r="M10611" s="8">
        <v>0.44194105757114899</v>
      </c>
      <c r="N10611" s="7"/>
      <c r="O10611" s="8">
        <v>-9.9877331999999999E-2</v>
      </c>
      <c r="P10611" s="8">
        <v>-0.911211397257228</v>
      </c>
      <c r="Q10611" s="8">
        <v>0.181092</v>
      </c>
      <c r="R10611" s="8">
        <v>0.38059023178273699</v>
      </c>
      <c r="S10611" s="7"/>
      <c r="T10611" s="8">
        <v>-9.6024845999999997E-2</v>
      </c>
      <c r="U10611" s="8">
        <v>-0.96800874954782801</v>
      </c>
      <c r="V10611" s="8">
        <v>0.16652</v>
      </c>
      <c r="W10611" s="8">
        <v>0.26229752519145499</v>
      </c>
    </row>
    <row r="10612" spans="1:23" x14ac:dyDescent="0.2">
      <c r="A10612" s="20" t="s">
        <v>21140</v>
      </c>
      <c r="B10612" s="16">
        <v>11</v>
      </c>
      <c r="C10612" s="18">
        <v>93517448</v>
      </c>
      <c r="D10612" s="18">
        <v>93548129</v>
      </c>
      <c r="E10612" s="7" t="s">
        <v>21141</v>
      </c>
      <c r="F10612" s="8">
        <v>9.6344232000000002E-2</v>
      </c>
      <c r="G10612" s="8">
        <v>0.16670199999999999</v>
      </c>
      <c r="H10612" s="8">
        <v>0.26255774952141098</v>
      </c>
      <c r="I10612" s="7"/>
      <c r="J10612" s="8">
        <v>5.0389640999999999E-2</v>
      </c>
      <c r="K10612" s="8">
        <v>3.45005547330135E-2</v>
      </c>
      <c r="L10612" s="8">
        <v>0.48623899999999998</v>
      </c>
      <c r="M10612" s="8">
        <v>0.65711690759789099</v>
      </c>
      <c r="N10612" s="7"/>
      <c r="O10612" s="8">
        <v>7.9198109000000003E-2</v>
      </c>
      <c r="P10612" s="8">
        <v>0.62973191183705801</v>
      </c>
      <c r="Q10612" s="8">
        <v>0.26443499999999998</v>
      </c>
      <c r="R10612" s="8">
        <v>0.48324151508066399</v>
      </c>
      <c r="S10612" s="7"/>
      <c r="T10612" s="8">
        <v>9.6344232000000002E-2</v>
      </c>
      <c r="U10612" s="8">
        <v>0.96728015812220902</v>
      </c>
      <c r="V10612" s="8">
        <v>0.16670199999999999</v>
      </c>
      <c r="W10612" s="8">
        <v>0.26255774952141098</v>
      </c>
    </row>
    <row r="10613" spans="1:23" x14ac:dyDescent="0.2">
      <c r="A10613" s="20" t="s">
        <v>21142</v>
      </c>
      <c r="B10613" s="16">
        <v>17</v>
      </c>
      <c r="C10613" s="18">
        <v>43340486</v>
      </c>
      <c r="D10613" s="18">
        <v>43394386</v>
      </c>
      <c r="E10613" s="7" t="s">
        <v>21143</v>
      </c>
      <c r="F10613" s="8">
        <v>0.10371013699999999</v>
      </c>
      <c r="G10613" s="8">
        <v>0.150088</v>
      </c>
      <c r="H10613" s="8">
        <v>0.26259492667203899</v>
      </c>
      <c r="I10613" s="7"/>
      <c r="J10613" s="8">
        <v>0.10371013699999999</v>
      </c>
      <c r="K10613" s="8">
        <v>1.0360560380742201</v>
      </c>
      <c r="L10613" s="8">
        <v>0.150088</v>
      </c>
      <c r="M10613" s="8">
        <v>0.30238319989689399</v>
      </c>
      <c r="N10613" s="7"/>
      <c r="O10613" s="8">
        <v>2.4173331999999999E-2</v>
      </c>
      <c r="P10613" s="8">
        <v>-0.52845438365909403</v>
      </c>
      <c r="Q10613" s="8">
        <v>0.70140800000000003</v>
      </c>
      <c r="R10613" s="8">
        <v>0.83788212791319605</v>
      </c>
      <c r="S10613" s="7"/>
      <c r="T10613" s="8">
        <v>9.6116816999999993E-2</v>
      </c>
      <c r="U10613" s="8">
        <v>0.96698406444332197</v>
      </c>
      <c r="V10613" s="8">
        <v>0.16677600000000001</v>
      </c>
      <c r="W10613" s="8">
        <v>0.26259492667203899</v>
      </c>
    </row>
    <row r="10614" spans="1:23" x14ac:dyDescent="0.2">
      <c r="A10614" s="20" t="s">
        <v>21144</v>
      </c>
      <c r="B10614" s="16">
        <v>19</v>
      </c>
      <c r="C10614" s="18">
        <v>5785151</v>
      </c>
      <c r="D10614" s="18">
        <v>5791174</v>
      </c>
      <c r="E10614" s="7" t="s">
        <v>21145</v>
      </c>
      <c r="F10614" s="8">
        <v>9.6359714999999999E-2</v>
      </c>
      <c r="G10614" s="8">
        <v>0.16675999999999999</v>
      </c>
      <c r="H10614" s="8">
        <v>0.26259492667203899</v>
      </c>
      <c r="I10614" s="7"/>
      <c r="J10614" s="8">
        <v>4.7466727E-2</v>
      </c>
      <c r="K10614" s="8">
        <v>-5.0058211945457398E-2</v>
      </c>
      <c r="L10614" s="8">
        <v>0.51996200000000004</v>
      </c>
      <c r="M10614" s="8">
        <v>0.68387370121130597</v>
      </c>
      <c r="N10614" s="7"/>
      <c r="O10614" s="8">
        <v>7.4651637000000007E-2</v>
      </c>
      <c r="P10614" s="8">
        <v>0.68411270459624596</v>
      </c>
      <c r="Q10614" s="8">
        <v>0.246952</v>
      </c>
      <c r="R10614" s="8">
        <v>0.46270570106676301</v>
      </c>
      <c r="S10614" s="7"/>
      <c r="T10614" s="8">
        <v>9.6359714999999999E-2</v>
      </c>
      <c r="U10614" s="8">
        <v>0.96704807751428001</v>
      </c>
      <c r="V10614" s="8">
        <v>0.16675999999999999</v>
      </c>
      <c r="W10614" s="8">
        <v>0.26259492667203899</v>
      </c>
    </row>
    <row r="10615" spans="1:23" x14ac:dyDescent="0.2">
      <c r="A10615" s="20" t="s">
        <v>21146</v>
      </c>
      <c r="B10615" s="16">
        <v>2</v>
      </c>
      <c r="C10615" s="18">
        <v>96514680</v>
      </c>
      <c r="D10615" s="18">
        <v>96657572</v>
      </c>
      <c r="E10615" s="7" t="s">
        <v>21147</v>
      </c>
      <c r="F10615" s="8">
        <v>9.7766963999999998E-2</v>
      </c>
      <c r="G10615" s="8">
        <v>0.166771</v>
      </c>
      <c r="H10615" s="8">
        <v>0.26259492667203899</v>
      </c>
      <c r="I10615" s="7"/>
      <c r="J10615" s="8">
        <v>4.7681529999999998E-3</v>
      </c>
      <c r="K10615" s="8">
        <v>-1.63238693342618</v>
      </c>
      <c r="L10615" s="8">
        <v>0.94870100000000002</v>
      </c>
      <c r="M10615" s="8">
        <v>0.97150959921388802</v>
      </c>
      <c r="N10615" s="7"/>
      <c r="O10615" s="8">
        <v>1.7070629E-2</v>
      </c>
      <c r="P10615" s="8">
        <v>-0.78921903237871105</v>
      </c>
      <c r="Q10615" s="8">
        <v>0.78500800000000004</v>
      </c>
      <c r="R10615" s="8">
        <v>0.88575842482858202</v>
      </c>
      <c r="S10615" s="7"/>
      <c r="T10615" s="8">
        <v>9.7766963999999998E-2</v>
      </c>
      <c r="U10615" s="8">
        <v>0.96700406810234096</v>
      </c>
      <c r="V10615" s="8">
        <v>0.166771</v>
      </c>
      <c r="W10615" s="8">
        <v>0.26259492667203899</v>
      </c>
    </row>
    <row r="10616" spans="1:23" x14ac:dyDescent="0.2">
      <c r="A10616" s="20" t="s">
        <v>21148</v>
      </c>
      <c r="B10616" s="16">
        <v>19</v>
      </c>
      <c r="C10616" s="18">
        <v>1086573</v>
      </c>
      <c r="D10616" s="18">
        <v>1095374</v>
      </c>
      <c r="E10616" s="7" t="s">
        <v>21149</v>
      </c>
      <c r="F10616" s="8">
        <v>9.7387846E-2</v>
      </c>
      <c r="G10616" s="8">
        <v>0.166798</v>
      </c>
      <c r="H10616" s="8">
        <v>0.26260311572162398</v>
      </c>
      <c r="I10616" s="7"/>
      <c r="J10616" s="8">
        <v>-3.0947125999999998E-2</v>
      </c>
      <c r="K10616" s="8">
        <v>0.441084257282158</v>
      </c>
      <c r="L10616" s="8">
        <v>0.67042400000000002</v>
      </c>
      <c r="M10616" s="8">
        <v>0.794305591026224</v>
      </c>
      <c r="N10616" s="7"/>
      <c r="O10616" s="8">
        <v>-1.8683616E-2</v>
      </c>
      <c r="P10616" s="8">
        <v>0.76539226086293899</v>
      </c>
      <c r="Q10616" s="8">
        <v>0.77798100000000003</v>
      </c>
      <c r="R10616" s="8">
        <v>0.88200122184349805</v>
      </c>
      <c r="S10616" s="7"/>
      <c r="T10616" s="8">
        <v>-9.7387846E-2</v>
      </c>
      <c r="U10616" s="8">
        <v>-0.966896052940032</v>
      </c>
      <c r="V10616" s="8">
        <v>0.166798</v>
      </c>
      <c r="W10616" s="8">
        <v>0.26260311572162398</v>
      </c>
    </row>
    <row r="10617" spans="1:23" x14ac:dyDescent="0.2">
      <c r="A10617" s="20" t="s">
        <v>21150</v>
      </c>
      <c r="B10617" s="16">
        <v>16</v>
      </c>
      <c r="C10617" s="18">
        <v>19513015</v>
      </c>
      <c r="D10617" s="18">
        <v>19533420</v>
      </c>
      <c r="E10617" s="7" t="s">
        <v>21151</v>
      </c>
      <c r="F10617" s="8">
        <v>9.5385288999999998E-2</v>
      </c>
      <c r="G10617" s="8">
        <v>0.166935</v>
      </c>
      <c r="H10617" s="8">
        <v>0.26277374685328803</v>
      </c>
      <c r="I10617" s="7"/>
      <c r="J10617" s="8">
        <v>-2.5374085000000001E-2</v>
      </c>
      <c r="K10617" s="8">
        <v>0.59326472827362897</v>
      </c>
      <c r="L10617" s="8">
        <v>0.72349799999999997</v>
      </c>
      <c r="M10617" s="8">
        <v>0.83091434951884202</v>
      </c>
      <c r="N10617" s="7"/>
      <c r="O10617" s="8">
        <v>3.678775E-3</v>
      </c>
      <c r="P10617" s="8">
        <v>-1.67914391153833</v>
      </c>
      <c r="Q10617" s="8">
        <v>0.95343800000000001</v>
      </c>
      <c r="R10617" s="8">
        <v>0.977513138059946</v>
      </c>
      <c r="S10617" s="7"/>
      <c r="T10617" s="8">
        <v>-9.5385288999999998E-2</v>
      </c>
      <c r="U10617" s="8">
        <v>-0.96634814975413996</v>
      </c>
      <c r="V10617" s="8">
        <v>0.166935</v>
      </c>
      <c r="W10617" s="8">
        <v>0.26277374685328803</v>
      </c>
    </row>
    <row r="10618" spans="1:23" x14ac:dyDescent="0.2">
      <c r="A10618" s="20" t="s">
        <v>21152</v>
      </c>
      <c r="B10618" s="16">
        <v>19</v>
      </c>
      <c r="C10618" s="18">
        <v>4153628</v>
      </c>
      <c r="D10618" s="18">
        <v>4173051</v>
      </c>
      <c r="E10618" s="7" t="s">
        <v>21153</v>
      </c>
      <c r="F10618" s="8">
        <v>9.7169855999999999E-2</v>
      </c>
      <c r="G10618" s="8">
        <v>0.16694000000000001</v>
      </c>
      <c r="H10618" s="8">
        <v>0.26277374685328803</v>
      </c>
      <c r="I10618" s="7"/>
      <c r="J10618" s="8">
        <v>6.9763210000000006E-2</v>
      </c>
      <c r="K10618" s="8">
        <v>0.43717836313825997</v>
      </c>
      <c r="L10618" s="8">
        <v>0.33099099999999998</v>
      </c>
      <c r="M10618" s="8">
        <v>0.515651914690054</v>
      </c>
      <c r="N10618" s="7"/>
      <c r="O10618" s="8">
        <v>-3.0375339000000001E-2</v>
      </c>
      <c r="P10618" s="8">
        <v>0.37120882576250303</v>
      </c>
      <c r="Q10618" s="8">
        <v>0.64475899999999997</v>
      </c>
      <c r="R10618" s="8">
        <v>0.80106359179780595</v>
      </c>
      <c r="S10618" s="7"/>
      <c r="T10618" s="8">
        <v>-9.7169855999999999E-2</v>
      </c>
      <c r="U10618" s="8">
        <v>-0.96632815877438005</v>
      </c>
      <c r="V10618" s="8">
        <v>0.16694000000000001</v>
      </c>
      <c r="W10618" s="8">
        <v>0.26277374685328803</v>
      </c>
    </row>
    <row r="10619" spans="1:23" x14ac:dyDescent="0.2">
      <c r="A10619" s="20" t="s">
        <v>21154</v>
      </c>
      <c r="B10619" s="16">
        <v>3</v>
      </c>
      <c r="C10619" s="18">
        <v>142719687</v>
      </c>
      <c r="D10619" s="18">
        <v>142720309</v>
      </c>
      <c r="E10619" s="7" t="s">
        <v>21155</v>
      </c>
      <c r="F10619" s="8">
        <v>9.5975522999999993E-2</v>
      </c>
      <c r="G10619" s="8">
        <v>0.167015</v>
      </c>
      <c r="H10619" s="8">
        <v>0.26286533225936398</v>
      </c>
      <c r="I10619" s="7"/>
      <c r="J10619" s="8">
        <v>-3.3131615000000003E-2</v>
      </c>
      <c r="K10619" s="8">
        <v>0.37658504944358601</v>
      </c>
      <c r="L10619" s="8">
        <v>0.64675899999999997</v>
      </c>
      <c r="M10619" s="8">
        <v>0.77764300346127202</v>
      </c>
      <c r="N10619" s="7"/>
      <c r="O10619" s="8">
        <v>-5.9055832000000003E-2</v>
      </c>
      <c r="P10619" s="8">
        <v>-0.27623705273201099</v>
      </c>
      <c r="Q10619" s="8">
        <v>0.391183</v>
      </c>
      <c r="R10619" s="8">
        <v>0.61165555031006202</v>
      </c>
      <c r="S10619" s="7"/>
      <c r="T10619" s="8">
        <v>-9.5975522999999993E-2</v>
      </c>
      <c r="U10619" s="8">
        <v>-0.96602834040617702</v>
      </c>
      <c r="V10619" s="8">
        <v>0.167015</v>
      </c>
      <c r="W10619" s="8">
        <v>0.26286533225936398</v>
      </c>
    </row>
    <row r="10620" spans="1:23" x14ac:dyDescent="0.2">
      <c r="A10620" s="20" t="s">
        <v>21156</v>
      </c>
      <c r="B10620" s="16">
        <v>11</v>
      </c>
      <c r="C10620" s="18">
        <v>65659520</v>
      </c>
      <c r="D10620" s="18">
        <v>65668016</v>
      </c>
      <c r="E10620" s="7" t="s">
        <v>21157</v>
      </c>
      <c r="F10620" s="8">
        <v>0.12175414399999999</v>
      </c>
      <c r="G10620" s="8">
        <v>0.101595</v>
      </c>
      <c r="H10620" s="8">
        <v>0.26289240854163198</v>
      </c>
      <c r="I10620" s="7"/>
      <c r="J10620" s="8">
        <v>-1.199568E-2</v>
      </c>
      <c r="K10620" s="8">
        <v>1.1144504274842</v>
      </c>
      <c r="L10620" s="8">
        <v>0.86745700000000003</v>
      </c>
      <c r="M10620" s="8">
        <v>0.92500813860845799</v>
      </c>
      <c r="N10620" s="7"/>
      <c r="O10620" s="8">
        <v>-0.12175414399999999</v>
      </c>
      <c r="P10620" s="8">
        <v>-1.2725155575617499</v>
      </c>
      <c r="Q10620" s="8">
        <v>0.101595</v>
      </c>
      <c r="R10620" s="8">
        <v>0.26289240854163198</v>
      </c>
      <c r="S10620" s="7"/>
      <c r="T10620" s="8">
        <v>7.2207349999999998E-3</v>
      </c>
      <c r="U10620" s="8">
        <v>-1.38682871115021</v>
      </c>
      <c r="V10620" s="8">
        <v>0.91725299999999999</v>
      </c>
      <c r="W10620" s="8">
        <v>0.94624819481290801</v>
      </c>
    </row>
    <row r="10621" spans="1:23" x14ac:dyDescent="0.2">
      <c r="A10621" s="20" t="s">
        <v>21158</v>
      </c>
      <c r="B10621" s="16">
        <v>19</v>
      </c>
      <c r="C10621" s="18">
        <v>30414564</v>
      </c>
      <c r="D10621" s="18">
        <v>30507519</v>
      </c>
      <c r="E10621" s="7" t="s">
        <v>21159</v>
      </c>
      <c r="F10621" s="8">
        <v>9.8264012999999997E-2</v>
      </c>
      <c r="G10621" s="8">
        <v>0.16706699999999999</v>
      </c>
      <c r="H10621" s="8">
        <v>0.26292070311084298</v>
      </c>
      <c r="I10621" s="7"/>
      <c r="J10621" s="8">
        <v>-8.3266525999999993E-2</v>
      </c>
      <c r="K10621" s="8">
        <v>-0.64434460070519795</v>
      </c>
      <c r="L10621" s="8">
        <v>0.25967600000000002</v>
      </c>
      <c r="M10621" s="8">
        <v>0.44127135906076698</v>
      </c>
      <c r="N10621" s="7"/>
      <c r="O10621" s="8">
        <v>-2.6035835E-2</v>
      </c>
      <c r="P10621" s="8">
        <v>0.48829345041345601</v>
      </c>
      <c r="Q10621" s="8">
        <v>0.68732899999999997</v>
      </c>
      <c r="R10621" s="8">
        <v>0.82833450990671498</v>
      </c>
      <c r="S10621" s="7"/>
      <c r="T10621" s="8">
        <v>-9.8264012999999997E-2</v>
      </c>
      <c r="U10621" s="8">
        <v>-0.96582051730285901</v>
      </c>
      <c r="V10621" s="8">
        <v>0.16706699999999999</v>
      </c>
      <c r="W10621" s="8">
        <v>0.26292070311084298</v>
      </c>
    </row>
    <row r="10622" spans="1:23" x14ac:dyDescent="0.2">
      <c r="A10622" s="20" t="s">
        <v>21160</v>
      </c>
      <c r="B10622" s="16">
        <v>8</v>
      </c>
      <c r="C10622" s="18">
        <v>118806729</v>
      </c>
      <c r="D10622" s="18">
        <v>119124065</v>
      </c>
      <c r="E10622" s="7" t="s">
        <v>21161</v>
      </c>
      <c r="F10622" s="8">
        <v>0.111672664</v>
      </c>
      <c r="G10622" s="8">
        <v>0.122846</v>
      </c>
      <c r="H10622" s="8">
        <v>0.26302269168607001</v>
      </c>
      <c r="I10622" s="7"/>
      <c r="J10622" s="8">
        <v>-0.111672664</v>
      </c>
      <c r="K10622" s="8">
        <v>-1.1608768119042701</v>
      </c>
      <c r="L10622" s="8">
        <v>0.122846</v>
      </c>
      <c r="M10622" s="8">
        <v>0.26302269168607001</v>
      </c>
      <c r="N10622" s="7"/>
      <c r="O10622" s="8">
        <v>-5.5387218000000002E-2</v>
      </c>
      <c r="P10622" s="8">
        <v>-8.3014512674442306E-2</v>
      </c>
      <c r="Q10622" s="8">
        <v>0.46692</v>
      </c>
      <c r="R10622" s="8">
        <v>0.67463660597097697</v>
      </c>
      <c r="S10622" s="7"/>
      <c r="T10622" s="8">
        <v>-6.6028010999999998E-2</v>
      </c>
      <c r="U10622" s="8">
        <v>-0.39228452019923898</v>
      </c>
      <c r="V10622" s="8">
        <v>0.34742400000000001</v>
      </c>
      <c r="W10622" s="8">
        <v>0.46601441290543999</v>
      </c>
    </row>
    <row r="10623" spans="1:23" x14ac:dyDescent="0.2">
      <c r="A10623" s="20" t="s">
        <v>21162</v>
      </c>
      <c r="B10623" s="16">
        <v>7</v>
      </c>
      <c r="C10623" s="18">
        <v>79764147</v>
      </c>
      <c r="D10623" s="18">
        <v>79855497</v>
      </c>
      <c r="E10623" s="7" t="s">
        <v>21163</v>
      </c>
      <c r="F10623" s="8">
        <v>9.6818515999999993E-2</v>
      </c>
      <c r="G10623" s="8">
        <v>0.16728399999999999</v>
      </c>
      <c r="H10623" s="8">
        <v>0.263235704449366</v>
      </c>
      <c r="I10623" s="7"/>
      <c r="J10623" s="8">
        <v>-8.3207597999999994E-2</v>
      </c>
      <c r="K10623" s="8">
        <v>-0.66016180523643797</v>
      </c>
      <c r="L10623" s="8">
        <v>0.254575</v>
      </c>
      <c r="M10623" s="8">
        <v>0.435395667396061</v>
      </c>
      <c r="N10623" s="7"/>
      <c r="O10623" s="8">
        <v>-5.1303583999999999E-2</v>
      </c>
      <c r="P10623" s="8">
        <v>-0.15678283655566499</v>
      </c>
      <c r="Q10623" s="8">
        <v>0.43770799999999999</v>
      </c>
      <c r="R10623" s="8">
        <v>0.65065152681628002</v>
      </c>
      <c r="S10623" s="7"/>
      <c r="T10623" s="8">
        <v>-9.6818515999999993E-2</v>
      </c>
      <c r="U10623" s="8">
        <v>-0.96495370537856995</v>
      </c>
      <c r="V10623" s="8">
        <v>0.16728399999999999</v>
      </c>
      <c r="W10623" s="8">
        <v>0.263235704449366</v>
      </c>
    </row>
    <row r="10624" spans="1:23" x14ac:dyDescent="0.2">
      <c r="A10624" s="20" t="s">
        <v>21164</v>
      </c>
      <c r="B10624" s="16">
        <v>19</v>
      </c>
      <c r="C10624" s="18">
        <v>40575059</v>
      </c>
      <c r="D10624" s="18">
        <v>40596850</v>
      </c>
      <c r="E10624" s="7" t="s">
        <v>21165</v>
      </c>
      <c r="F10624" s="8">
        <v>0.13630761399999999</v>
      </c>
      <c r="G10624" s="8">
        <v>0.10197199999999999</v>
      </c>
      <c r="H10624" s="8">
        <v>0.26339881300544599</v>
      </c>
      <c r="I10624" s="7"/>
      <c r="J10624" s="8">
        <v>-2.9130347000000001E-2</v>
      </c>
      <c r="K10624" s="8">
        <v>0.495694454818006</v>
      </c>
      <c r="L10624" s="8">
        <v>0.68994500000000003</v>
      </c>
      <c r="M10624" s="8">
        <v>0.80824092911733803</v>
      </c>
      <c r="N10624" s="7"/>
      <c r="O10624" s="8">
        <v>-0.13630761399999999</v>
      </c>
      <c r="P10624" s="8">
        <v>-1.27039489721657</v>
      </c>
      <c r="Q10624" s="8">
        <v>0.10197199999999999</v>
      </c>
      <c r="R10624" s="8">
        <v>0.26339881300544599</v>
      </c>
      <c r="S10624" s="7"/>
      <c r="T10624" s="8">
        <v>-6.1360592999999998E-2</v>
      </c>
      <c r="U10624" s="8">
        <v>-0.32609034725892599</v>
      </c>
      <c r="V10624" s="8">
        <v>0.37217800000000001</v>
      </c>
      <c r="W10624" s="8">
        <v>0.49083662330211802</v>
      </c>
    </row>
    <row r="10625" spans="1:23" x14ac:dyDescent="0.2">
      <c r="A10625" s="20" t="s">
        <v>21166</v>
      </c>
      <c r="B10625" s="16">
        <v>1</v>
      </c>
      <c r="C10625" s="18">
        <v>223394173</v>
      </c>
      <c r="D10625" s="18">
        <v>223537518</v>
      </c>
      <c r="E10625" s="7" t="s">
        <v>21167</v>
      </c>
      <c r="F10625" s="8">
        <v>0.103879507</v>
      </c>
      <c r="G10625" s="8">
        <v>0.10208200000000001</v>
      </c>
      <c r="H10625" s="8">
        <v>0.26339881300544599</v>
      </c>
      <c r="I10625" s="7"/>
      <c r="J10625" s="8">
        <v>3.8251162999999998E-2</v>
      </c>
      <c r="K10625" s="8">
        <v>-0.24596154603689399</v>
      </c>
      <c r="L10625" s="8">
        <v>0.59714400000000001</v>
      </c>
      <c r="M10625" s="8">
        <v>0.74207448986405899</v>
      </c>
      <c r="N10625" s="7"/>
      <c r="O10625" s="8">
        <v>0.103879507</v>
      </c>
      <c r="P10625" s="8">
        <v>1.2697772124859801</v>
      </c>
      <c r="Q10625" s="8">
        <v>0.10208200000000001</v>
      </c>
      <c r="R10625" s="8">
        <v>0.26339881300544599</v>
      </c>
      <c r="S10625" s="7"/>
      <c r="T10625" s="8">
        <v>1.9238067000000001E-2</v>
      </c>
      <c r="U10625" s="8">
        <v>-0.78267838217918895</v>
      </c>
      <c r="V10625" s="8">
        <v>0.78309200000000001</v>
      </c>
      <c r="W10625" s="8">
        <v>0.84767634817533399</v>
      </c>
    </row>
    <row r="10626" spans="1:23" x14ac:dyDescent="0.2">
      <c r="A10626" s="20" t="s">
        <v>21168</v>
      </c>
      <c r="B10626" s="16">
        <v>7</v>
      </c>
      <c r="C10626" s="18">
        <v>151574127</v>
      </c>
      <c r="D10626" s="18">
        <v>151576308</v>
      </c>
      <c r="E10626" s="7" t="s">
        <v>21169</v>
      </c>
      <c r="F10626" s="8">
        <v>0.106386208</v>
      </c>
      <c r="G10626" s="8">
        <v>0.102094</v>
      </c>
      <c r="H10626" s="8">
        <v>0.26339881300544599</v>
      </c>
      <c r="I10626" s="7"/>
      <c r="J10626" s="8">
        <v>-2.7664020000000001E-2</v>
      </c>
      <c r="K10626" s="8">
        <v>0.54143179066084202</v>
      </c>
      <c r="L10626" s="8">
        <v>0.70589500000000005</v>
      </c>
      <c r="M10626" s="8">
        <v>0.81889058552875704</v>
      </c>
      <c r="N10626" s="7"/>
      <c r="O10626" s="8">
        <v>-0.106386208</v>
      </c>
      <c r="P10626" s="8">
        <v>-1.26970985800014</v>
      </c>
      <c r="Q10626" s="8">
        <v>0.102094</v>
      </c>
      <c r="R10626" s="8">
        <v>0.26339881300544599</v>
      </c>
      <c r="S10626" s="7"/>
      <c r="T10626" s="8">
        <v>-5.5082766999999998E-2</v>
      </c>
      <c r="U10626" s="8">
        <v>-0.16322916982376601</v>
      </c>
      <c r="V10626" s="8">
        <v>0.43516899999999997</v>
      </c>
      <c r="W10626" s="8">
        <v>0.55202157007222297</v>
      </c>
    </row>
    <row r="10627" spans="1:23" x14ac:dyDescent="0.2">
      <c r="A10627" s="20" t="s">
        <v>21170</v>
      </c>
      <c r="B10627" s="16">
        <v>1</v>
      </c>
      <c r="C10627" s="18">
        <v>221874766</v>
      </c>
      <c r="D10627" s="18">
        <v>221915431</v>
      </c>
      <c r="E10627" s="7" t="s">
        <v>21171</v>
      </c>
      <c r="F10627" s="8">
        <v>9.6337989999999998E-2</v>
      </c>
      <c r="G10627" s="8">
        <v>0.134607</v>
      </c>
      <c r="H10627" s="8">
        <v>0.263402740211374</v>
      </c>
      <c r="I10627" s="7"/>
      <c r="J10627" s="8">
        <v>9.6337989999999998E-2</v>
      </c>
      <c r="K10627" s="8">
        <v>0.87710796287273096</v>
      </c>
      <c r="L10627" s="8">
        <v>0.19021399999999999</v>
      </c>
      <c r="M10627" s="8">
        <v>0.35597093834550497</v>
      </c>
      <c r="N10627" s="7"/>
      <c r="O10627" s="8">
        <v>9.3700949000000006E-2</v>
      </c>
      <c r="P10627" s="8">
        <v>1.1048744381515101</v>
      </c>
      <c r="Q10627" s="8">
        <v>0.134607</v>
      </c>
      <c r="R10627" s="8">
        <v>0.314727851630272</v>
      </c>
      <c r="S10627" s="7"/>
      <c r="T10627" s="8">
        <v>9.5365904000000001E-2</v>
      </c>
      <c r="U10627" s="8">
        <v>0.96446270060605599</v>
      </c>
      <c r="V10627" s="8">
        <v>0.167407</v>
      </c>
      <c r="W10627" s="8">
        <v>0.263402740211374</v>
      </c>
    </row>
    <row r="10628" spans="1:23" x14ac:dyDescent="0.2">
      <c r="A10628" s="20" t="s">
        <v>21172</v>
      </c>
      <c r="B10628" s="16">
        <v>19</v>
      </c>
      <c r="C10628" s="18">
        <v>51532350</v>
      </c>
      <c r="D10628" s="18">
        <v>51538258</v>
      </c>
      <c r="E10628" s="7" t="s">
        <v>21173</v>
      </c>
      <c r="F10628" s="8">
        <v>9.8313104999999998E-2</v>
      </c>
      <c r="G10628" s="8">
        <v>0.167438</v>
      </c>
      <c r="H10628" s="8">
        <v>0.26342500161030602</v>
      </c>
      <c r="I10628" s="7"/>
      <c r="J10628" s="8">
        <v>-8.2943248999999997E-2</v>
      </c>
      <c r="K10628" s="8">
        <v>-0.64540309229652304</v>
      </c>
      <c r="L10628" s="8">
        <v>0.25933299999999998</v>
      </c>
      <c r="M10628" s="8">
        <v>0.44092815488362003</v>
      </c>
      <c r="N10628" s="7"/>
      <c r="O10628" s="8">
        <v>-4.3971952000000002E-2</v>
      </c>
      <c r="P10628" s="8">
        <v>-3.6903436104511397E-2</v>
      </c>
      <c r="Q10628" s="8">
        <v>0.48528100000000002</v>
      </c>
      <c r="R10628" s="8">
        <v>0.689666786909091</v>
      </c>
      <c r="S10628" s="7"/>
      <c r="T10628" s="8">
        <v>-9.8313104999999998E-2</v>
      </c>
      <c r="U10628" s="8">
        <v>-0.96433898811758401</v>
      </c>
      <c r="V10628" s="8">
        <v>0.167438</v>
      </c>
      <c r="W10628" s="8">
        <v>0.26342500161030602</v>
      </c>
    </row>
    <row r="10629" spans="1:23" x14ac:dyDescent="0.2">
      <c r="A10629" s="20" t="s">
        <v>21174</v>
      </c>
      <c r="B10629" s="16">
        <v>3</v>
      </c>
      <c r="C10629" s="18">
        <v>8918759</v>
      </c>
      <c r="D10629" s="18">
        <v>9005156</v>
      </c>
      <c r="E10629" s="7" t="s">
        <v>21175</v>
      </c>
      <c r="F10629" s="8">
        <v>0.100856372</v>
      </c>
      <c r="G10629" s="8">
        <v>0.1676</v>
      </c>
      <c r="H10629" s="8">
        <v>0.26362680619842999</v>
      </c>
      <c r="I10629" s="7"/>
      <c r="J10629" s="8">
        <v>-3.8679390000000001E-2</v>
      </c>
      <c r="K10629" s="8">
        <v>0.232600035168404</v>
      </c>
      <c r="L10629" s="8">
        <v>0.59196400000000005</v>
      </c>
      <c r="M10629" s="8">
        <v>0.73910393354632598</v>
      </c>
      <c r="N10629" s="7"/>
      <c r="O10629" s="8">
        <v>-0.100856372</v>
      </c>
      <c r="P10629" s="8">
        <v>-0.95232536053077199</v>
      </c>
      <c r="Q10629" s="8">
        <v>0.17046600000000001</v>
      </c>
      <c r="R10629" s="8">
        <v>0.36523088157894701</v>
      </c>
      <c r="S10629" s="7"/>
      <c r="T10629" s="8">
        <v>-9.6021534000000006E-2</v>
      </c>
      <c r="U10629" s="8">
        <v>-0.96369273053550197</v>
      </c>
      <c r="V10629" s="8">
        <v>0.1676</v>
      </c>
      <c r="W10629" s="8">
        <v>0.26362680619842999</v>
      </c>
    </row>
    <row r="10630" spans="1:23" x14ac:dyDescent="0.2">
      <c r="A10630" s="20" t="s">
        <v>21176</v>
      </c>
      <c r="B10630" s="16">
        <v>3</v>
      </c>
      <c r="C10630" s="18">
        <v>128779622</v>
      </c>
      <c r="D10630" s="18">
        <v>128781249</v>
      </c>
      <c r="E10630" s="7" t="s">
        <v>21177</v>
      </c>
      <c r="F10630" s="8">
        <v>9.8569961999999997E-2</v>
      </c>
      <c r="G10630" s="8">
        <v>0.16761699999999999</v>
      </c>
      <c r="H10630" s="8">
        <v>0.26362701921722498</v>
      </c>
      <c r="I10630" s="7"/>
      <c r="J10630" s="8">
        <v>-6.5528428999999999E-2</v>
      </c>
      <c r="K10630" s="8">
        <v>-0.32194019723839201</v>
      </c>
      <c r="L10630" s="8">
        <v>0.373749</v>
      </c>
      <c r="M10630" s="8">
        <v>0.55852160214128699</v>
      </c>
      <c r="N10630" s="7"/>
      <c r="O10630" s="8">
        <v>-8.5300903999999997E-2</v>
      </c>
      <c r="P10630" s="8">
        <v>-0.79559753465337302</v>
      </c>
      <c r="Q10630" s="8">
        <v>0.21313299999999999</v>
      </c>
      <c r="R10630" s="8">
        <v>0.42178694214457502</v>
      </c>
      <c r="S10630" s="7"/>
      <c r="T10630" s="8">
        <v>-9.8569961999999997E-2</v>
      </c>
      <c r="U10630" s="8">
        <v>-0.96362493671477401</v>
      </c>
      <c r="V10630" s="8">
        <v>0.16761699999999999</v>
      </c>
      <c r="W10630" s="8">
        <v>0.26362701921722498</v>
      </c>
    </row>
    <row r="10631" spans="1:23" x14ac:dyDescent="0.2">
      <c r="A10631" s="20" t="s">
        <v>21178</v>
      </c>
      <c r="B10631" s="16">
        <v>12</v>
      </c>
      <c r="C10631" s="18">
        <v>49046994</v>
      </c>
      <c r="D10631" s="18">
        <v>49076021</v>
      </c>
      <c r="E10631" s="7" t="s">
        <v>21179</v>
      </c>
      <c r="F10631" s="8">
        <v>9.4790458999999994E-2</v>
      </c>
      <c r="G10631" s="8">
        <v>0.167686</v>
      </c>
      <c r="H10631" s="8">
        <v>0.26370900925553298</v>
      </c>
      <c r="I10631" s="7"/>
      <c r="J10631" s="8">
        <v>7.1804917999999995E-2</v>
      </c>
      <c r="K10631" s="8">
        <v>0.48894024823700899</v>
      </c>
      <c r="L10631" s="8">
        <v>0.312442</v>
      </c>
      <c r="M10631" s="8">
        <v>0.49619966920654301</v>
      </c>
      <c r="N10631" s="7"/>
      <c r="O10631" s="8">
        <v>2.7281090000000001E-2</v>
      </c>
      <c r="P10631" s="8">
        <v>-0.46854345919057</v>
      </c>
      <c r="Q10631" s="8">
        <v>0.68030199999999996</v>
      </c>
      <c r="R10631" s="8">
        <v>0.82380361484235798</v>
      </c>
      <c r="S10631" s="7"/>
      <c r="T10631" s="8">
        <v>9.4790458999999994E-2</v>
      </c>
      <c r="U10631" s="8">
        <v>0.96334981901599004</v>
      </c>
      <c r="V10631" s="8">
        <v>0.167686</v>
      </c>
      <c r="W10631" s="8">
        <v>0.26370900925553298</v>
      </c>
    </row>
    <row r="10632" spans="1:23" x14ac:dyDescent="0.2">
      <c r="A10632" s="20" t="s">
        <v>21180</v>
      </c>
      <c r="B10632" s="16">
        <v>15</v>
      </c>
      <c r="C10632" s="18">
        <v>80352018</v>
      </c>
      <c r="D10632" s="18">
        <v>80430735</v>
      </c>
      <c r="E10632" s="7" t="s">
        <v>21181</v>
      </c>
      <c r="F10632" s="8">
        <v>9.5978577999999995E-2</v>
      </c>
      <c r="G10632" s="8">
        <v>0.120376</v>
      </c>
      <c r="H10632" s="8">
        <v>0.26373437360426499</v>
      </c>
      <c r="I10632" s="7"/>
      <c r="J10632" s="8">
        <v>3.0574389999999999E-3</v>
      </c>
      <c r="K10632" s="8">
        <v>-1.8247020748491101</v>
      </c>
      <c r="L10632" s="8">
        <v>0.96597699999999997</v>
      </c>
      <c r="M10632" s="8">
        <v>0.98135779970104597</v>
      </c>
      <c r="N10632" s="7"/>
      <c r="O10632" s="8">
        <v>-9.5978577999999995E-2</v>
      </c>
      <c r="P10632" s="8">
        <v>-1.1731092439795301</v>
      </c>
      <c r="Q10632" s="8">
        <v>0.120376</v>
      </c>
      <c r="R10632" s="8">
        <v>0.29219852716547701</v>
      </c>
      <c r="S10632" s="7"/>
      <c r="T10632" s="8">
        <v>-9.5434698999999998E-2</v>
      </c>
      <c r="U10632" s="8">
        <v>-0.96321826675845701</v>
      </c>
      <c r="V10632" s="8">
        <v>0.16771900000000001</v>
      </c>
      <c r="W10632" s="8">
        <v>0.26373437360426499</v>
      </c>
    </row>
    <row r="10633" spans="1:23" x14ac:dyDescent="0.2">
      <c r="A10633" s="20" t="s">
        <v>21182</v>
      </c>
      <c r="B10633" s="16" t="s">
        <v>52</v>
      </c>
      <c r="C10633" s="18">
        <v>73802811</v>
      </c>
      <c r="D10633" s="18">
        <v>73834459</v>
      </c>
      <c r="E10633" s="7" t="s">
        <v>21183</v>
      </c>
      <c r="F10633" s="8">
        <v>0.12278428700000001</v>
      </c>
      <c r="G10633" s="8">
        <v>0.102435</v>
      </c>
      <c r="H10633" s="8">
        <v>0.26379965733113703</v>
      </c>
      <c r="I10633" s="7"/>
      <c r="J10633" s="8">
        <v>-0.104340944</v>
      </c>
      <c r="K10633" s="8">
        <v>-1.0606873736184801</v>
      </c>
      <c r="L10633" s="8">
        <v>0.14441599999999999</v>
      </c>
      <c r="M10633" s="8">
        <v>0.29498378570495198</v>
      </c>
      <c r="N10633" s="7"/>
      <c r="O10633" s="8">
        <v>-0.12278428700000001</v>
      </c>
      <c r="P10633" s="8">
        <v>-1.26779827044712</v>
      </c>
      <c r="Q10633" s="8">
        <v>0.102435</v>
      </c>
      <c r="R10633" s="8">
        <v>0.26379965733113703</v>
      </c>
      <c r="S10633" s="7"/>
      <c r="T10633" s="8">
        <v>-9.2432281000000005E-2</v>
      </c>
      <c r="U10633" s="8">
        <v>-0.88140990221704896</v>
      </c>
      <c r="V10633" s="8">
        <v>0.18904799999999999</v>
      </c>
      <c r="W10633" s="8">
        <v>0.28944156082272299</v>
      </c>
    </row>
    <row r="10634" spans="1:23" x14ac:dyDescent="0.2">
      <c r="A10634" s="20" t="s">
        <v>21184</v>
      </c>
      <c r="B10634" s="16">
        <v>17</v>
      </c>
      <c r="C10634" s="18">
        <v>1553923</v>
      </c>
      <c r="D10634" s="18">
        <v>1588161</v>
      </c>
      <c r="E10634" s="7" t="s">
        <v>21185</v>
      </c>
      <c r="F10634" s="8">
        <v>0.111533148</v>
      </c>
      <c r="G10634" s="8">
        <v>0.12343800000000001</v>
      </c>
      <c r="H10634" s="8">
        <v>0.26382045611156701</v>
      </c>
      <c r="I10634" s="7"/>
      <c r="J10634" s="8">
        <v>0.111533148</v>
      </c>
      <c r="K10634" s="8">
        <v>1.1579706842797299</v>
      </c>
      <c r="L10634" s="8">
        <v>0.12343800000000001</v>
      </c>
      <c r="M10634" s="8">
        <v>0.26382045611156701</v>
      </c>
      <c r="N10634" s="7"/>
      <c r="O10634" s="8">
        <v>-2.8388534E-2</v>
      </c>
      <c r="P10634" s="8">
        <v>0.48324188296152798</v>
      </c>
      <c r="Q10634" s="8">
        <v>0.68553799999999998</v>
      </c>
      <c r="R10634" s="8">
        <v>0.82691832592592596</v>
      </c>
      <c r="S10634" s="7"/>
      <c r="T10634" s="8">
        <v>7.2797616999999995E-2</v>
      </c>
      <c r="U10634" s="8">
        <v>0.52543906907334204</v>
      </c>
      <c r="V10634" s="8">
        <v>0.29963899999999999</v>
      </c>
      <c r="W10634" s="8">
        <v>0.41594501802681799</v>
      </c>
    </row>
    <row r="10635" spans="1:23" x14ac:dyDescent="0.2">
      <c r="A10635" s="20" t="s">
        <v>21186</v>
      </c>
      <c r="B10635" s="16" t="s">
        <v>52</v>
      </c>
      <c r="C10635" s="18">
        <v>51149800</v>
      </c>
      <c r="D10635" s="18">
        <v>51151695</v>
      </c>
      <c r="E10635" s="7" t="s">
        <v>21187</v>
      </c>
      <c r="F10635" s="8">
        <v>0.112336278</v>
      </c>
      <c r="G10635" s="8">
        <v>0.12353500000000001</v>
      </c>
      <c r="H10635" s="8">
        <v>0.26399167737525597</v>
      </c>
      <c r="I10635" s="7"/>
      <c r="J10635" s="8">
        <v>-0.112336278</v>
      </c>
      <c r="K10635" s="8">
        <v>-1.15749544309529</v>
      </c>
      <c r="L10635" s="8">
        <v>0.12353500000000001</v>
      </c>
      <c r="M10635" s="8">
        <v>0.26399167737525597</v>
      </c>
      <c r="N10635" s="7"/>
      <c r="O10635" s="8">
        <v>-9.6320988999999996E-2</v>
      </c>
      <c r="P10635" s="8">
        <v>-0.97226647006949096</v>
      </c>
      <c r="Q10635" s="8">
        <v>0.16545899999999999</v>
      </c>
      <c r="R10635" s="8">
        <v>0.35898058126301202</v>
      </c>
      <c r="S10635" s="7"/>
      <c r="T10635" s="8">
        <v>-8.3674865000000001E-2</v>
      </c>
      <c r="U10635" s="8">
        <v>-0.73301382067828702</v>
      </c>
      <c r="V10635" s="8">
        <v>0.23177500000000001</v>
      </c>
      <c r="W10635" s="8">
        <v>0.341122557710412</v>
      </c>
    </row>
    <row r="10636" spans="1:23" x14ac:dyDescent="0.2">
      <c r="A10636" s="20" t="s">
        <v>21188</v>
      </c>
      <c r="B10636" s="16">
        <v>19</v>
      </c>
      <c r="C10636" s="18">
        <v>36233365</v>
      </c>
      <c r="D10636" s="18">
        <v>36236319</v>
      </c>
      <c r="E10636" s="7" t="s">
        <v>21189</v>
      </c>
      <c r="F10636" s="8">
        <v>0.112884607</v>
      </c>
      <c r="G10636" s="8">
        <v>0.123558</v>
      </c>
      <c r="H10636" s="8">
        <v>0.26400473701476201</v>
      </c>
      <c r="I10636" s="7"/>
      <c r="J10636" s="8">
        <v>0.112884607</v>
      </c>
      <c r="K10636" s="8">
        <v>1.1573827953776199</v>
      </c>
      <c r="L10636" s="8">
        <v>0.123558</v>
      </c>
      <c r="M10636" s="8">
        <v>0.26400473701476201</v>
      </c>
      <c r="N10636" s="7"/>
      <c r="O10636" s="8">
        <v>6.1200675000000003E-2</v>
      </c>
      <c r="P10636" s="8">
        <v>0.41898923469147897</v>
      </c>
      <c r="Q10636" s="8">
        <v>0.33761200000000002</v>
      </c>
      <c r="R10636" s="8">
        <v>0.55888497130149295</v>
      </c>
      <c r="S10636" s="7"/>
      <c r="T10636" s="8">
        <v>4.3401822999999999E-2</v>
      </c>
      <c r="U10636" s="8">
        <v>-0.10177407995170799</v>
      </c>
      <c r="V10636" s="8">
        <v>0.54053200000000001</v>
      </c>
      <c r="W10636" s="8">
        <v>0.65082001263190303</v>
      </c>
    </row>
    <row r="10637" spans="1:23" x14ac:dyDescent="0.2">
      <c r="A10637" s="20" t="s">
        <v>21190</v>
      </c>
      <c r="B10637" s="16">
        <v>10</v>
      </c>
      <c r="C10637" s="18">
        <v>93683527</v>
      </c>
      <c r="D10637" s="18">
        <v>93791194</v>
      </c>
      <c r="E10637" s="7" t="s">
        <v>21191</v>
      </c>
      <c r="F10637" s="8">
        <v>9.6105681999999998E-2</v>
      </c>
      <c r="G10637" s="8">
        <v>0.16797599999999999</v>
      </c>
      <c r="H10637" s="8">
        <v>0.26411193240796599</v>
      </c>
      <c r="I10637" s="7"/>
      <c r="J10637" s="8">
        <v>-1.9456281999999998E-2</v>
      </c>
      <c r="K10637" s="8">
        <v>0.81268270436963597</v>
      </c>
      <c r="L10637" s="8">
        <v>0.79179999999999995</v>
      </c>
      <c r="M10637" s="8">
        <v>0.87813891146424505</v>
      </c>
      <c r="N10637" s="7"/>
      <c r="O10637" s="8">
        <v>1.2978646E-2</v>
      </c>
      <c r="P10637" s="8">
        <v>-0.97883401461491704</v>
      </c>
      <c r="Q10637" s="8">
        <v>0.83616900000000005</v>
      </c>
      <c r="R10637" s="8">
        <v>0.91495126753464895</v>
      </c>
      <c r="S10637" s="7"/>
      <c r="T10637" s="8">
        <v>9.6105681999999998E-2</v>
      </c>
      <c r="U10637" s="8">
        <v>0.96219432356730406</v>
      </c>
      <c r="V10637" s="8">
        <v>0.16797599999999999</v>
      </c>
      <c r="W10637" s="8">
        <v>0.26411193240796599</v>
      </c>
    </row>
    <row r="10638" spans="1:23" x14ac:dyDescent="0.2">
      <c r="A10638" s="20" t="s">
        <v>21192</v>
      </c>
      <c r="B10638" s="16">
        <v>17</v>
      </c>
      <c r="C10638" s="18">
        <v>3300398</v>
      </c>
      <c r="D10638" s="18">
        <v>3301704</v>
      </c>
      <c r="E10638" s="7" t="s">
        <v>21193</v>
      </c>
      <c r="F10638" s="8">
        <v>9.6870085999999994E-2</v>
      </c>
      <c r="G10638" s="8">
        <v>0.156801</v>
      </c>
      <c r="H10638" s="8">
        <v>0.264247302423816</v>
      </c>
      <c r="I10638" s="7"/>
      <c r="J10638" s="8">
        <v>7.4378339999999999E-3</v>
      </c>
      <c r="K10638" s="8">
        <v>-1.3946347847343401</v>
      </c>
      <c r="L10638" s="8">
        <v>0.91843699999999995</v>
      </c>
      <c r="M10638" s="8">
        <v>0.95361014240169995</v>
      </c>
      <c r="N10638" s="7"/>
      <c r="O10638" s="8">
        <v>8.9647627999999993E-2</v>
      </c>
      <c r="P10638" s="8">
        <v>1.0076927220559699</v>
      </c>
      <c r="Q10638" s="8">
        <v>0.156801</v>
      </c>
      <c r="R10638" s="8">
        <v>0.34683928569407102</v>
      </c>
      <c r="S10638" s="7"/>
      <c r="T10638" s="8">
        <v>9.6870085999999994E-2</v>
      </c>
      <c r="U10638" s="8">
        <v>0.96178423251760103</v>
      </c>
      <c r="V10638" s="8">
        <v>0.16807900000000001</v>
      </c>
      <c r="W10638" s="8">
        <v>0.264247302423816</v>
      </c>
    </row>
    <row r="10639" spans="1:23" x14ac:dyDescent="0.2">
      <c r="A10639" s="20" t="s">
        <v>21194</v>
      </c>
      <c r="B10639" s="16">
        <v>5</v>
      </c>
      <c r="C10639" s="18">
        <v>172741726</v>
      </c>
      <c r="D10639" s="18">
        <v>172755417</v>
      </c>
      <c r="E10639" s="7" t="s">
        <v>21195</v>
      </c>
      <c r="F10639" s="8">
        <v>9.6866838999999996E-2</v>
      </c>
      <c r="G10639" s="8">
        <v>0.16811599999999999</v>
      </c>
      <c r="H10639" s="8">
        <v>0.26427889300080398</v>
      </c>
      <c r="I10639" s="7"/>
      <c r="J10639" s="8">
        <v>5.1043349999999998E-3</v>
      </c>
      <c r="K10639" s="8">
        <v>-1.5891612165348099</v>
      </c>
      <c r="L10639" s="8">
        <v>0.94398800000000005</v>
      </c>
      <c r="M10639" s="8">
        <v>0.96915936004203296</v>
      </c>
      <c r="N10639" s="7"/>
      <c r="O10639" s="8">
        <v>-6.0842814000000002E-2</v>
      </c>
      <c r="P10639" s="8">
        <v>-0.286026271499977</v>
      </c>
      <c r="Q10639" s="8">
        <v>0.38742900000000002</v>
      </c>
      <c r="R10639" s="8">
        <v>0.60805545960052199</v>
      </c>
      <c r="S10639" s="7"/>
      <c r="T10639" s="8">
        <v>-9.6866838999999996E-2</v>
      </c>
      <c r="U10639" s="8">
        <v>-0.96163695773955904</v>
      </c>
      <c r="V10639" s="8">
        <v>0.16811599999999999</v>
      </c>
      <c r="W10639" s="8">
        <v>0.26427889300080398</v>
      </c>
    </row>
    <row r="10640" spans="1:23" x14ac:dyDescent="0.2">
      <c r="A10640" s="20" t="s">
        <v>21196</v>
      </c>
      <c r="B10640" s="16">
        <v>2</v>
      </c>
      <c r="C10640" s="18">
        <v>86830516</v>
      </c>
      <c r="D10640" s="18">
        <v>86851000</v>
      </c>
      <c r="E10640" s="7" t="s">
        <v>21197</v>
      </c>
      <c r="F10640" s="8">
        <v>9.6902555000000001E-2</v>
      </c>
      <c r="G10640" s="8">
        <v>0.14794099999999999</v>
      </c>
      <c r="H10640" s="8">
        <v>0.264360915342851</v>
      </c>
      <c r="I10640" s="7"/>
      <c r="J10640" s="8">
        <v>5.4785435E-2</v>
      </c>
      <c r="K10640" s="8">
        <v>0.115513652227009</v>
      </c>
      <c r="L10640" s="8">
        <v>0.45401900000000001</v>
      </c>
      <c r="M10640" s="8">
        <v>0.63144379217081803</v>
      </c>
      <c r="N10640" s="7"/>
      <c r="O10640" s="8">
        <v>9.0652377000000006E-2</v>
      </c>
      <c r="P10640" s="8">
        <v>1.0453050595409299</v>
      </c>
      <c r="Q10640" s="8">
        <v>0.14794099999999999</v>
      </c>
      <c r="R10640" s="8">
        <v>0.33424103367538699</v>
      </c>
      <c r="S10640" s="7"/>
      <c r="T10640" s="8">
        <v>9.6902555000000001E-2</v>
      </c>
      <c r="U10640" s="8">
        <v>0.96133849175569297</v>
      </c>
      <c r="V10640" s="8">
        <v>0.16819100000000001</v>
      </c>
      <c r="W10640" s="8">
        <v>0.264360915342851</v>
      </c>
    </row>
    <row r="10641" spans="1:23" x14ac:dyDescent="0.2">
      <c r="A10641" s="20" t="s">
        <v>21198</v>
      </c>
      <c r="B10641" s="16">
        <v>22</v>
      </c>
      <c r="C10641" s="18">
        <v>30727977</v>
      </c>
      <c r="D10641" s="18">
        <v>30752883</v>
      </c>
      <c r="E10641" s="7" t="s">
        <v>21199</v>
      </c>
      <c r="F10641" s="8">
        <v>9.7270805000000002E-2</v>
      </c>
      <c r="G10641" s="8">
        <v>0.16824800000000001</v>
      </c>
      <c r="H10641" s="8">
        <v>0.26440662873228099</v>
      </c>
      <c r="I10641" s="7"/>
      <c r="J10641" s="8">
        <v>7.0689981999999998E-2</v>
      </c>
      <c r="K10641" s="8">
        <v>0.42891923720474501</v>
      </c>
      <c r="L10641" s="8">
        <v>0.33399099999999998</v>
      </c>
      <c r="M10641" s="8">
        <v>0.51855888131890004</v>
      </c>
      <c r="N10641" s="7"/>
      <c r="O10641" s="8">
        <v>3.5271894999999998E-2</v>
      </c>
      <c r="P10641" s="8">
        <v>-0.22058959948294299</v>
      </c>
      <c r="Q10641" s="8">
        <v>0.58729399999999998</v>
      </c>
      <c r="R10641" s="8">
        <v>0.76594191623560803</v>
      </c>
      <c r="S10641" s="7"/>
      <c r="T10641" s="8">
        <v>9.7270805000000002E-2</v>
      </c>
      <c r="U10641" s="8">
        <v>0.96111171487020497</v>
      </c>
      <c r="V10641" s="8">
        <v>0.16824800000000001</v>
      </c>
      <c r="W10641" s="8">
        <v>0.26440662873228099</v>
      </c>
    </row>
    <row r="10642" spans="1:23" x14ac:dyDescent="0.2">
      <c r="A10642" s="20" t="s">
        <v>21200</v>
      </c>
      <c r="B10642" s="16">
        <v>7</v>
      </c>
      <c r="C10642" s="18">
        <v>99006592</v>
      </c>
      <c r="D10642" s="18">
        <v>99017239</v>
      </c>
      <c r="E10642" s="7" t="s">
        <v>21201</v>
      </c>
      <c r="F10642" s="8">
        <v>0.10071406500000001</v>
      </c>
      <c r="G10642" s="8">
        <v>0.102938</v>
      </c>
      <c r="H10642" s="8">
        <v>0.26452849186256799</v>
      </c>
      <c r="I10642" s="7"/>
      <c r="J10642" s="8">
        <v>9.7491249000000002E-2</v>
      </c>
      <c r="K10642" s="8">
        <v>0.88372626197723403</v>
      </c>
      <c r="L10642" s="8">
        <v>0.18842200000000001</v>
      </c>
      <c r="M10642" s="8">
        <v>0.35408546730769203</v>
      </c>
      <c r="N10642" s="7"/>
      <c r="O10642" s="8">
        <v>0.10071406500000001</v>
      </c>
      <c r="P10642" s="8">
        <v>1.2649869666579101</v>
      </c>
      <c r="Q10642" s="8">
        <v>0.102938</v>
      </c>
      <c r="R10642" s="8">
        <v>0.26452849186256799</v>
      </c>
      <c r="S10642" s="7"/>
      <c r="T10642" s="8">
        <v>4.3688531000000003E-2</v>
      </c>
      <c r="U10642" s="8">
        <v>-7.7079878502308893E-2</v>
      </c>
      <c r="V10642" s="8">
        <v>0.53071999999999997</v>
      </c>
      <c r="W10642" s="8">
        <v>0.64192316929743098</v>
      </c>
    </row>
    <row r="10643" spans="1:23" x14ac:dyDescent="0.2">
      <c r="A10643" s="20" t="s">
        <v>21202</v>
      </c>
      <c r="B10643" s="16">
        <v>2</v>
      </c>
      <c r="C10643" s="18">
        <v>129023054</v>
      </c>
      <c r="D10643" s="18">
        <v>129076442</v>
      </c>
      <c r="E10643" s="7" t="s">
        <v>21203</v>
      </c>
      <c r="F10643" s="8">
        <v>0.10951393600000001</v>
      </c>
      <c r="G10643" s="8">
        <v>0.12866</v>
      </c>
      <c r="H10643" s="8">
        <v>0.26454842693467301</v>
      </c>
      <c r="I10643" s="7"/>
      <c r="J10643" s="8">
        <v>0.10951393600000001</v>
      </c>
      <c r="K10643" s="8">
        <v>1.1327482240236499</v>
      </c>
      <c r="L10643" s="8">
        <v>0.12866</v>
      </c>
      <c r="M10643" s="8">
        <v>0.271675418073754</v>
      </c>
      <c r="N10643" s="7"/>
      <c r="O10643" s="8">
        <v>8.5077984999999995E-2</v>
      </c>
      <c r="P10643" s="8">
        <v>0.912358553676759</v>
      </c>
      <c r="Q10643" s="8">
        <v>0.18079000000000001</v>
      </c>
      <c r="R10643" s="8">
        <v>0.38015997847726701</v>
      </c>
      <c r="S10643" s="7"/>
      <c r="T10643" s="8">
        <v>9.5612111999999999E-2</v>
      </c>
      <c r="U10643" s="8">
        <v>0.96055095271459001</v>
      </c>
      <c r="V10643" s="8">
        <v>0.16838900000000001</v>
      </c>
      <c r="W10643" s="8">
        <v>0.26454842693467301</v>
      </c>
    </row>
    <row r="10644" spans="1:23" x14ac:dyDescent="0.2">
      <c r="A10644" s="20" t="s">
        <v>21204</v>
      </c>
      <c r="B10644" s="16">
        <v>2</v>
      </c>
      <c r="C10644" s="18">
        <v>9614680</v>
      </c>
      <c r="D10644" s="18">
        <v>9629871</v>
      </c>
      <c r="E10644" s="7" t="s">
        <v>21205</v>
      </c>
      <c r="F10644" s="8">
        <v>9.7306802999999997E-2</v>
      </c>
      <c r="G10644" s="8">
        <v>0.16837299999999999</v>
      </c>
      <c r="H10644" s="8">
        <v>0.26454842693467301</v>
      </c>
      <c r="I10644" s="7"/>
      <c r="J10644" s="8">
        <v>1.5105112E-2</v>
      </c>
      <c r="K10644" s="8">
        <v>-0.98758895037267502</v>
      </c>
      <c r="L10644" s="8">
        <v>0.83832300000000004</v>
      </c>
      <c r="M10644" s="8">
        <v>0.90751314095818303</v>
      </c>
      <c r="N10644" s="7"/>
      <c r="O10644" s="8">
        <v>-7.8844114000000007E-2</v>
      </c>
      <c r="P10644" s="8">
        <v>-0.79537052541892495</v>
      </c>
      <c r="Q10644" s="8">
        <v>0.213199</v>
      </c>
      <c r="R10644" s="8">
        <v>0.42186219465890401</v>
      </c>
      <c r="S10644" s="7"/>
      <c r="T10644" s="8">
        <v>-9.7306802999999997E-2</v>
      </c>
      <c r="U10644" s="8">
        <v>-0.96061457010558104</v>
      </c>
      <c r="V10644" s="8">
        <v>0.16837299999999999</v>
      </c>
      <c r="W10644" s="8">
        <v>0.26454842693467301</v>
      </c>
    </row>
    <row r="10645" spans="1:23" x14ac:dyDescent="0.2">
      <c r="A10645" s="20" t="s">
        <v>21206</v>
      </c>
      <c r="B10645" s="16">
        <v>11</v>
      </c>
      <c r="C10645" s="18">
        <v>62457734</v>
      </c>
      <c r="D10645" s="18">
        <v>62477009</v>
      </c>
      <c r="E10645" s="7" t="s">
        <v>21207</v>
      </c>
      <c r="F10645" s="8">
        <v>9.5099289000000004E-2</v>
      </c>
      <c r="G10645" s="8">
        <v>0.168407</v>
      </c>
      <c r="H10645" s="8">
        <v>0.26455011797809302</v>
      </c>
      <c r="I10645" s="7"/>
      <c r="J10645" s="8">
        <v>2.5978260000000001E-3</v>
      </c>
      <c r="K10645" s="8">
        <v>-1.8991101108656401</v>
      </c>
      <c r="L10645" s="8">
        <v>0.971225</v>
      </c>
      <c r="M10645" s="8">
        <v>0.98419481395047304</v>
      </c>
      <c r="N10645" s="7"/>
      <c r="O10645" s="8">
        <v>4.8019949999999999E-3</v>
      </c>
      <c r="P10645" s="8">
        <v>-1.61051258624416</v>
      </c>
      <c r="Q10645" s="8">
        <v>0.946357</v>
      </c>
      <c r="R10645" s="8">
        <v>0.97459780889035197</v>
      </c>
      <c r="S10645" s="7"/>
      <c r="T10645" s="8">
        <v>9.5099289000000004E-2</v>
      </c>
      <c r="U10645" s="8">
        <v>0.96047938779620101</v>
      </c>
      <c r="V10645" s="8">
        <v>0.168407</v>
      </c>
      <c r="W10645" s="8">
        <v>0.26455011797809302</v>
      </c>
    </row>
    <row r="10646" spans="1:23" x14ac:dyDescent="0.2">
      <c r="A10646" s="20" t="s">
        <v>21208</v>
      </c>
      <c r="B10646" s="16">
        <v>10</v>
      </c>
      <c r="C10646" s="18">
        <v>131862160</v>
      </c>
      <c r="D10646" s="18">
        <v>131909094</v>
      </c>
      <c r="E10646" s="7" t="s">
        <v>21209</v>
      </c>
      <c r="F10646" s="8">
        <v>0.11091071199999999</v>
      </c>
      <c r="G10646" s="8">
        <v>0.131131</v>
      </c>
      <c r="H10646" s="8">
        <v>0.26485208879959798</v>
      </c>
      <c r="I10646" s="7"/>
      <c r="J10646" s="8">
        <v>0.11091071199999999</v>
      </c>
      <c r="K10646" s="8">
        <v>1.1210607602942599</v>
      </c>
      <c r="L10646" s="8">
        <v>0.131131</v>
      </c>
      <c r="M10646" s="8">
        <v>0.27503552824366001</v>
      </c>
      <c r="N10646" s="7"/>
      <c r="O10646" s="8">
        <v>4.9392911999999997E-2</v>
      </c>
      <c r="P10646" s="8">
        <v>0.118148493804506</v>
      </c>
      <c r="Q10646" s="8">
        <v>0.45297500000000002</v>
      </c>
      <c r="R10646" s="8">
        <v>0.66392178811175695</v>
      </c>
      <c r="S10646" s="7"/>
      <c r="T10646" s="8">
        <v>9.4595703000000003E-2</v>
      </c>
      <c r="U10646" s="8">
        <v>0.95944622044569705</v>
      </c>
      <c r="V10646" s="8">
        <v>0.16866700000000001</v>
      </c>
      <c r="W10646" s="8">
        <v>0.26485208879959798</v>
      </c>
    </row>
    <row r="10647" spans="1:23" x14ac:dyDescent="0.2">
      <c r="A10647" s="20" t="s">
        <v>21210</v>
      </c>
      <c r="B10647" s="16">
        <v>20</v>
      </c>
      <c r="C10647" s="18">
        <v>3713332</v>
      </c>
      <c r="D10647" s="18">
        <v>3733758</v>
      </c>
      <c r="E10647" s="7" t="s">
        <v>21211</v>
      </c>
      <c r="F10647" s="8">
        <v>0.109933645</v>
      </c>
      <c r="G10647" s="8">
        <v>0.124237</v>
      </c>
      <c r="H10647" s="8">
        <v>0.26502084934497799</v>
      </c>
      <c r="I10647" s="7"/>
      <c r="J10647" s="8">
        <v>0.109933645</v>
      </c>
      <c r="K10647" s="8">
        <v>1.1540638322713399</v>
      </c>
      <c r="L10647" s="8">
        <v>0.124237</v>
      </c>
      <c r="M10647" s="8">
        <v>0.26502084934497799</v>
      </c>
      <c r="N10647" s="7"/>
      <c r="O10647" s="8">
        <v>7.4786820000000004E-2</v>
      </c>
      <c r="P10647" s="8">
        <v>0.68858573581848004</v>
      </c>
      <c r="Q10647" s="8">
        <v>0.24554200000000001</v>
      </c>
      <c r="R10647" s="8">
        <v>0.46150204929662098</v>
      </c>
      <c r="S10647" s="7"/>
      <c r="T10647" s="8">
        <v>2.4649847999999999E-2</v>
      </c>
      <c r="U10647" s="8">
        <v>-0.61104468217438901</v>
      </c>
      <c r="V10647" s="8">
        <v>0.72941500000000004</v>
      </c>
      <c r="W10647" s="8">
        <v>0.80792285694040999</v>
      </c>
    </row>
    <row r="10648" spans="1:23" x14ac:dyDescent="0.2">
      <c r="A10648" s="20" t="s">
        <v>21212</v>
      </c>
      <c r="B10648" s="16">
        <v>2</v>
      </c>
      <c r="C10648" s="18">
        <v>234774083</v>
      </c>
      <c r="D10648" s="18">
        <v>234777055</v>
      </c>
      <c r="E10648" s="7" t="s">
        <v>21213</v>
      </c>
      <c r="F10648" s="8">
        <v>0.106245986</v>
      </c>
      <c r="G10648" s="8">
        <v>0.103239</v>
      </c>
      <c r="H10648" s="8">
        <v>0.26513802890933003</v>
      </c>
      <c r="I10648" s="7"/>
      <c r="J10648" s="8">
        <v>-1.5200523000000001E-2</v>
      </c>
      <c r="K10648" s="8">
        <v>0.98136658110475705</v>
      </c>
      <c r="L10648" s="8">
        <v>0.83679400000000004</v>
      </c>
      <c r="M10648" s="8">
        <v>0.90668633867054804</v>
      </c>
      <c r="N10648" s="7"/>
      <c r="O10648" s="8">
        <v>0.106245986</v>
      </c>
      <c r="P10648" s="8">
        <v>1.2633094260784099</v>
      </c>
      <c r="Q10648" s="8">
        <v>0.103239</v>
      </c>
      <c r="R10648" s="8">
        <v>0.26513802890933003</v>
      </c>
      <c r="S10648" s="7"/>
      <c r="T10648" s="8">
        <v>6.956801E-2</v>
      </c>
      <c r="U10648" s="8">
        <v>0.46712562724899398</v>
      </c>
      <c r="V10648" s="8">
        <v>0.32020500000000002</v>
      </c>
      <c r="W10648" s="8">
        <v>0.43853553180304899</v>
      </c>
    </row>
    <row r="10649" spans="1:23" x14ac:dyDescent="0.2">
      <c r="A10649" s="20" t="s">
        <v>21214</v>
      </c>
      <c r="B10649" s="16">
        <v>19</v>
      </c>
      <c r="C10649" s="18">
        <v>19229978</v>
      </c>
      <c r="D10649" s="18">
        <v>19249287</v>
      </c>
      <c r="E10649" s="7" t="s">
        <v>21215</v>
      </c>
      <c r="F10649" s="8">
        <v>0.10315514200000001</v>
      </c>
      <c r="G10649" s="8">
        <v>0.10324800000000001</v>
      </c>
      <c r="H10649" s="8">
        <v>0.26513802890933003</v>
      </c>
      <c r="I10649" s="7"/>
      <c r="J10649" s="8">
        <v>-5.1396874000000002E-2</v>
      </c>
      <c r="K10649" s="8">
        <v>-3.8676888404971403E-2</v>
      </c>
      <c r="L10649" s="8">
        <v>0.484574</v>
      </c>
      <c r="M10649" s="8">
        <v>0.65560505175696704</v>
      </c>
      <c r="N10649" s="7"/>
      <c r="O10649" s="8">
        <v>-0.10315514200000001</v>
      </c>
      <c r="P10649" s="8">
        <v>-1.26325932177929</v>
      </c>
      <c r="Q10649" s="8">
        <v>0.10324800000000001</v>
      </c>
      <c r="R10649" s="8">
        <v>0.26513802890933003</v>
      </c>
      <c r="S10649" s="7"/>
      <c r="T10649" s="8">
        <v>-7.4383004000000003E-2</v>
      </c>
      <c r="U10649" s="8">
        <v>-0.56382093906153197</v>
      </c>
      <c r="V10649" s="8">
        <v>0.28643800000000003</v>
      </c>
      <c r="W10649" s="8">
        <v>0.40265085801636502</v>
      </c>
    </row>
    <row r="10650" spans="1:23" x14ac:dyDescent="0.2">
      <c r="A10650" s="20" t="s">
        <v>21216</v>
      </c>
      <c r="B10650" s="16">
        <v>1</v>
      </c>
      <c r="C10650" s="18">
        <v>84330707</v>
      </c>
      <c r="D10650" s="18">
        <v>84464815</v>
      </c>
      <c r="E10650" s="7" t="s">
        <v>21217</v>
      </c>
      <c r="F10650" s="8">
        <v>0.11216855000000001</v>
      </c>
      <c r="G10650" s="8">
        <v>0.12452000000000001</v>
      </c>
      <c r="H10650" s="8">
        <v>0.26548815711947599</v>
      </c>
      <c r="I10650" s="7"/>
      <c r="J10650" s="8">
        <v>-0.11216855000000001</v>
      </c>
      <c r="K10650" s="8">
        <v>-1.1526842703826301</v>
      </c>
      <c r="L10650" s="8">
        <v>0.12452000000000001</v>
      </c>
      <c r="M10650" s="8">
        <v>0.26548815711947599</v>
      </c>
      <c r="N10650" s="7"/>
      <c r="O10650" s="8">
        <v>-7.2664985000000001E-2</v>
      </c>
      <c r="P10650" s="8">
        <v>-0.64365681399767305</v>
      </c>
      <c r="Q10650" s="8">
        <v>0.25989899999999999</v>
      </c>
      <c r="R10650" s="8">
        <v>0.47870168115942002</v>
      </c>
      <c r="S10650" s="7"/>
      <c r="T10650" s="8">
        <v>-7.5499521E-2</v>
      </c>
      <c r="U10650" s="8">
        <v>-0.570365240522691</v>
      </c>
      <c r="V10650" s="8">
        <v>0.284215</v>
      </c>
      <c r="W10650" s="8">
        <v>0.40022059994595099</v>
      </c>
    </row>
    <row r="10651" spans="1:23" x14ac:dyDescent="0.2">
      <c r="A10651" s="20" t="s">
        <v>21218</v>
      </c>
      <c r="B10651" s="16">
        <v>16</v>
      </c>
      <c r="C10651" s="18">
        <v>31494444</v>
      </c>
      <c r="D10651" s="18">
        <v>31502090</v>
      </c>
      <c r="E10651" s="7" t="s">
        <v>21219</v>
      </c>
      <c r="F10651" s="8">
        <v>0.111607967</v>
      </c>
      <c r="G10651" s="8">
        <v>0.124524</v>
      </c>
      <c r="H10651" s="8">
        <v>0.26548815711947599</v>
      </c>
      <c r="I10651" s="7"/>
      <c r="J10651" s="8">
        <v>-0.111607967</v>
      </c>
      <c r="K10651" s="8">
        <v>-1.1526647869951401</v>
      </c>
      <c r="L10651" s="8">
        <v>0.124524</v>
      </c>
      <c r="M10651" s="8">
        <v>0.26548815711947599</v>
      </c>
      <c r="N10651" s="7"/>
      <c r="O10651" s="8">
        <v>9.8241749999999992E-3</v>
      </c>
      <c r="P10651" s="8">
        <v>-1.4395032140297399</v>
      </c>
      <c r="Q10651" s="8">
        <v>0.92499600000000004</v>
      </c>
      <c r="R10651" s="8">
        <v>0.96335506568953999</v>
      </c>
      <c r="S10651" s="7"/>
      <c r="T10651" s="8">
        <v>-8.6015535000000004E-2</v>
      </c>
      <c r="U10651" s="8">
        <v>-0.78094303409112797</v>
      </c>
      <c r="V10651" s="8">
        <v>0.217418</v>
      </c>
      <c r="W10651" s="8">
        <v>0.32396131693832803</v>
      </c>
    </row>
    <row r="10652" spans="1:23" x14ac:dyDescent="0.2">
      <c r="A10652" s="20" t="s">
        <v>21220</v>
      </c>
      <c r="B10652" s="16">
        <v>8</v>
      </c>
      <c r="C10652" s="18">
        <v>144989321</v>
      </c>
      <c r="D10652" s="18">
        <v>145050913</v>
      </c>
      <c r="E10652" s="7" t="s">
        <v>21221</v>
      </c>
      <c r="F10652" s="8">
        <v>9.6395274000000003E-2</v>
      </c>
      <c r="G10652" s="8">
        <v>0.169125</v>
      </c>
      <c r="H10652" s="8">
        <v>0.265544596223383</v>
      </c>
      <c r="I10652" s="7"/>
      <c r="J10652" s="8">
        <v>9.6395274000000003E-2</v>
      </c>
      <c r="K10652" s="8">
        <v>0.88876758521272703</v>
      </c>
      <c r="L10652" s="8">
        <v>0.18706400000000001</v>
      </c>
      <c r="M10652" s="8">
        <v>0.35221608960616602</v>
      </c>
      <c r="N10652" s="7"/>
      <c r="O10652" s="8">
        <v>3.520657E-2</v>
      </c>
      <c r="P10652" s="8">
        <v>-0.21821448451591299</v>
      </c>
      <c r="Q10652" s="8">
        <v>0.58636900000000003</v>
      </c>
      <c r="R10652" s="8">
        <v>0.76554110305662304</v>
      </c>
      <c r="S10652" s="7"/>
      <c r="T10652" s="8">
        <v>9.5872322999999995E-2</v>
      </c>
      <c r="U10652" s="8">
        <v>0.95762874303519396</v>
      </c>
      <c r="V10652" s="8">
        <v>0.169125</v>
      </c>
      <c r="W10652" s="8">
        <v>0.265544596223383</v>
      </c>
    </row>
    <row r="10653" spans="1:23" x14ac:dyDescent="0.2">
      <c r="A10653" s="20" t="s">
        <v>21222</v>
      </c>
      <c r="B10653" s="16">
        <v>18</v>
      </c>
      <c r="C10653" s="18">
        <v>71918081</v>
      </c>
      <c r="D10653" s="18">
        <v>71959198</v>
      </c>
      <c r="E10653" s="7" t="s">
        <v>21223</v>
      </c>
      <c r="F10653" s="8">
        <v>9.4993414999999998E-2</v>
      </c>
      <c r="G10653" s="8">
        <v>0.16930300000000001</v>
      </c>
      <c r="H10653" s="8">
        <v>0.26574399999999998</v>
      </c>
      <c r="I10653" s="7"/>
      <c r="J10653" s="8">
        <v>-1.0807303000000001E-2</v>
      </c>
      <c r="K10653" s="8">
        <v>1.17256074256698</v>
      </c>
      <c r="L10653" s="8">
        <v>0.87951400000000002</v>
      </c>
      <c r="M10653" s="8">
        <v>0.93210289974920402</v>
      </c>
      <c r="N10653" s="7"/>
      <c r="O10653" s="8">
        <v>-6.2281000000000001E-4</v>
      </c>
      <c r="P10653" s="8">
        <v>2.4140568649187499</v>
      </c>
      <c r="Q10653" s="8">
        <v>0.99211199999999999</v>
      </c>
      <c r="R10653" s="8">
        <v>0.99564409783655405</v>
      </c>
      <c r="S10653" s="7"/>
      <c r="T10653" s="8">
        <v>-9.4993414999999998E-2</v>
      </c>
      <c r="U10653" s="8">
        <v>-0.956923240230109</v>
      </c>
      <c r="V10653" s="8">
        <v>0.16930300000000001</v>
      </c>
      <c r="W10653" s="8">
        <v>0.26574399999999998</v>
      </c>
    </row>
    <row r="10654" spans="1:23" x14ac:dyDescent="0.2">
      <c r="A10654" s="20" t="s">
        <v>21224</v>
      </c>
      <c r="B10654" s="16">
        <v>3</v>
      </c>
      <c r="C10654" s="18">
        <v>159943209</v>
      </c>
      <c r="D10654" s="18">
        <v>159946000</v>
      </c>
      <c r="E10654" s="7" t="s">
        <v>21225</v>
      </c>
      <c r="F10654" s="8">
        <v>0.105331202</v>
      </c>
      <c r="G10654" s="8">
        <v>0.103572</v>
      </c>
      <c r="H10654" s="8">
        <v>0.26576452790545002</v>
      </c>
      <c r="I10654" s="7"/>
      <c r="J10654" s="8">
        <v>3.5961171E-2</v>
      </c>
      <c r="K10654" s="8">
        <v>-0.29661036066440799</v>
      </c>
      <c r="L10654" s="8">
        <v>0.616618</v>
      </c>
      <c r="M10654" s="8">
        <v>0.75617577280928805</v>
      </c>
      <c r="N10654" s="7"/>
      <c r="O10654" s="8">
        <v>0.105331202</v>
      </c>
      <c r="P10654" s="8">
        <v>1.2614576749011499</v>
      </c>
      <c r="Q10654" s="8">
        <v>0.103572</v>
      </c>
      <c r="R10654" s="8">
        <v>0.26576452790545002</v>
      </c>
      <c r="S10654" s="7"/>
      <c r="T10654" s="8">
        <v>2.0403111000000002E-2</v>
      </c>
      <c r="U10654" s="8">
        <v>-0.73821139413196901</v>
      </c>
      <c r="V10654" s="8">
        <v>0.76980700000000002</v>
      </c>
      <c r="W10654" s="8">
        <v>0.83811276110878996</v>
      </c>
    </row>
    <row r="10655" spans="1:23" x14ac:dyDescent="0.2">
      <c r="A10655" s="20" t="s">
        <v>21226</v>
      </c>
      <c r="B10655" s="16">
        <v>12</v>
      </c>
      <c r="C10655" s="18">
        <v>2985431</v>
      </c>
      <c r="D10655" s="18">
        <v>2998690</v>
      </c>
      <c r="E10655" s="7" t="s">
        <v>21227</v>
      </c>
      <c r="F10655" s="8">
        <v>9.7101015999999998E-2</v>
      </c>
      <c r="G10655" s="8">
        <v>0.169464</v>
      </c>
      <c r="H10655" s="8">
        <v>0.26597000481927702</v>
      </c>
      <c r="I10655" s="7"/>
      <c r="J10655" s="8">
        <v>-4.9298360999999999E-2</v>
      </c>
      <c r="K10655" s="8">
        <v>-5.2363703954474896E-3</v>
      </c>
      <c r="L10655" s="8">
        <v>0.49791099999999999</v>
      </c>
      <c r="M10655" s="8">
        <v>0.66672475175603896</v>
      </c>
      <c r="N10655" s="7"/>
      <c r="O10655" s="8">
        <v>7.5927219999999997E-3</v>
      </c>
      <c r="P10655" s="8">
        <v>-1.31224346710951</v>
      </c>
      <c r="Q10655" s="8">
        <v>0.905281</v>
      </c>
      <c r="R10655" s="8">
        <v>0.95256816047388204</v>
      </c>
      <c r="S10655" s="7"/>
      <c r="T10655" s="8">
        <v>-9.7101015999999998E-2</v>
      </c>
      <c r="U10655" s="8">
        <v>-0.95628552688952195</v>
      </c>
      <c r="V10655" s="8">
        <v>0.169464</v>
      </c>
      <c r="W10655" s="8">
        <v>0.26597000481927702</v>
      </c>
    </row>
    <row r="10656" spans="1:23" x14ac:dyDescent="0.2">
      <c r="A10656" s="20" t="s">
        <v>21228</v>
      </c>
      <c r="B10656" s="16">
        <v>11</v>
      </c>
      <c r="C10656" s="18">
        <v>64002056</v>
      </c>
      <c r="D10656" s="18">
        <v>64006736</v>
      </c>
      <c r="E10656" s="7" t="s">
        <v>21229</v>
      </c>
      <c r="F10656" s="8">
        <v>9.5547226999999998E-2</v>
      </c>
      <c r="G10656" s="8">
        <v>0.169485</v>
      </c>
      <c r="H10656" s="8">
        <v>0.265976259411706</v>
      </c>
      <c r="I10656" s="7"/>
      <c r="J10656" s="8">
        <v>-2.7399804E-2</v>
      </c>
      <c r="K10656" s="8">
        <v>0.55328539539006705</v>
      </c>
      <c r="L10656" s="8">
        <v>0.70996599999999999</v>
      </c>
      <c r="M10656" s="8">
        <v>0.82141873377248198</v>
      </c>
      <c r="N10656" s="7"/>
      <c r="O10656" s="8">
        <v>1.6816792000000001E-2</v>
      </c>
      <c r="P10656" s="8">
        <v>-0.84548877019348101</v>
      </c>
      <c r="Q10656" s="8">
        <v>0.80108100000000004</v>
      </c>
      <c r="R10656" s="8">
        <v>0.89568274295522798</v>
      </c>
      <c r="S10656" s="7"/>
      <c r="T10656" s="8">
        <v>-9.5547226999999998E-2</v>
      </c>
      <c r="U10656" s="8">
        <v>-0.95620237555807697</v>
      </c>
      <c r="V10656" s="8">
        <v>0.169485</v>
      </c>
      <c r="W10656" s="8">
        <v>0.265976259411706</v>
      </c>
    </row>
    <row r="10657" spans="1:23" x14ac:dyDescent="0.2">
      <c r="A10657" s="20" t="s">
        <v>21230</v>
      </c>
      <c r="B10657" s="16">
        <v>19</v>
      </c>
      <c r="C10657" s="18">
        <v>1285872</v>
      </c>
      <c r="D10657" s="18">
        <v>1301430</v>
      </c>
      <c r="E10657" s="7" t="s">
        <v>21231</v>
      </c>
      <c r="F10657" s="8">
        <v>9.7036732000000001E-2</v>
      </c>
      <c r="G10657" s="8">
        <v>0.169574</v>
      </c>
      <c r="H10657" s="8">
        <v>0.26608921582011602</v>
      </c>
      <c r="I10657" s="7"/>
      <c r="J10657" s="8">
        <v>-2.2056068000000002E-2</v>
      </c>
      <c r="K10657" s="8">
        <v>0.70984541948040003</v>
      </c>
      <c r="L10657" s="8">
        <v>0.7611</v>
      </c>
      <c r="M10657" s="8">
        <v>0.85710793170520905</v>
      </c>
      <c r="N10657" s="7"/>
      <c r="O10657" s="8">
        <v>-5.1830305E-2</v>
      </c>
      <c r="P10657" s="8">
        <v>-0.18024529554913801</v>
      </c>
      <c r="Q10657" s="8">
        <v>0.42848000000000003</v>
      </c>
      <c r="R10657" s="8">
        <v>0.64274055848766898</v>
      </c>
      <c r="S10657" s="7"/>
      <c r="T10657" s="8">
        <v>-9.7036732000000001E-2</v>
      </c>
      <c r="U10657" s="8">
        <v>-0.95585004565509202</v>
      </c>
      <c r="V10657" s="8">
        <v>0.169574</v>
      </c>
      <c r="W10657" s="8">
        <v>0.26608921582011602</v>
      </c>
    </row>
    <row r="10658" spans="1:23" x14ac:dyDescent="0.2">
      <c r="A10658" s="20" t="s">
        <v>21232</v>
      </c>
      <c r="B10658" s="16">
        <v>1</v>
      </c>
      <c r="C10658" s="18">
        <v>1716725</v>
      </c>
      <c r="D10658" s="18">
        <v>1822526</v>
      </c>
      <c r="E10658" s="7" t="s">
        <v>21233</v>
      </c>
      <c r="F10658" s="8">
        <v>0.112039914</v>
      </c>
      <c r="G10658" s="8">
        <v>0.124986</v>
      </c>
      <c r="H10658" s="8">
        <v>0.266291556767071</v>
      </c>
      <c r="I10658" s="7"/>
      <c r="J10658" s="8">
        <v>0.112039914</v>
      </c>
      <c r="K10658" s="8">
        <v>1.15041739255763</v>
      </c>
      <c r="L10658" s="8">
        <v>0.124986</v>
      </c>
      <c r="M10658" s="8">
        <v>0.266291556767071</v>
      </c>
      <c r="N10658" s="7"/>
      <c r="O10658" s="8">
        <v>7.1375586000000005E-2</v>
      </c>
      <c r="P10658" s="8">
        <v>0.61942866831452603</v>
      </c>
      <c r="Q10658" s="8">
        <v>0.26781700000000003</v>
      </c>
      <c r="R10658" s="8">
        <v>0.48703063564448601</v>
      </c>
      <c r="S10658" s="7"/>
      <c r="T10658" s="8">
        <v>4.7983418E-2</v>
      </c>
      <c r="U10658" s="8">
        <v>2.1581237942255901E-2</v>
      </c>
      <c r="V10658" s="8">
        <v>0.49139100000000002</v>
      </c>
      <c r="W10658" s="8">
        <v>0.606603815209666</v>
      </c>
    </row>
    <row r="10659" spans="1:23" x14ac:dyDescent="0.2">
      <c r="A10659" s="20" t="s">
        <v>21234</v>
      </c>
      <c r="B10659" s="16">
        <v>12</v>
      </c>
      <c r="C10659" s="18">
        <v>14957584</v>
      </c>
      <c r="D10659" s="18">
        <v>14967116</v>
      </c>
      <c r="E10659" s="7" t="s">
        <v>21235</v>
      </c>
      <c r="F10659" s="8">
        <v>0.105041756</v>
      </c>
      <c r="G10659" s="8">
        <v>0.103907</v>
      </c>
      <c r="H10659" s="8">
        <v>0.26631812165928798</v>
      </c>
      <c r="I10659" s="7"/>
      <c r="J10659" s="8">
        <v>3.1317790999999998E-2</v>
      </c>
      <c r="K10659" s="8">
        <v>-0.44106491831511402</v>
      </c>
      <c r="L10659" s="8">
        <v>0.67041700000000004</v>
      </c>
      <c r="M10659" s="8">
        <v>0.794305591026224</v>
      </c>
      <c r="N10659" s="7"/>
      <c r="O10659" s="8">
        <v>0.105041756</v>
      </c>
      <c r="P10659" s="8">
        <v>1.2595991564389299</v>
      </c>
      <c r="Q10659" s="8">
        <v>0.103907</v>
      </c>
      <c r="R10659" s="8">
        <v>0.26631812165928798</v>
      </c>
      <c r="S10659" s="7"/>
      <c r="T10659" s="8">
        <v>4.7633732999999998E-2</v>
      </c>
      <c r="U10659" s="8">
        <v>-4.2462410575432397E-3</v>
      </c>
      <c r="V10659" s="8">
        <v>0.50169399999999997</v>
      </c>
      <c r="W10659" s="8">
        <v>0.61625653056734198</v>
      </c>
    </row>
    <row r="10660" spans="1:23" x14ac:dyDescent="0.2">
      <c r="A10660" s="20" t="s">
        <v>21236</v>
      </c>
      <c r="B10660" s="16">
        <v>9</v>
      </c>
      <c r="C10660" s="18">
        <v>100263462</v>
      </c>
      <c r="D10660" s="18">
        <v>100364025</v>
      </c>
      <c r="E10660" s="7" t="s">
        <v>21237</v>
      </c>
      <c r="F10660" s="8">
        <v>9.8387806999999994E-2</v>
      </c>
      <c r="G10660" s="8">
        <v>0.16977600000000001</v>
      </c>
      <c r="H10660" s="8">
        <v>0.26635271296668001</v>
      </c>
      <c r="I10660" s="7"/>
      <c r="J10660" s="8">
        <v>1.2161439999999999E-3</v>
      </c>
      <c r="K10660" s="8">
        <v>-2.21348828530162</v>
      </c>
      <c r="L10660" s="8">
        <v>0.986568</v>
      </c>
      <c r="M10660" s="8">
        <v>0.99311166050614996</v>
      </c>
      <c r="N10660" s="7"/>
      <c r="O10660" s="8">
        <v>2.3741648000000001E-2</v>
      </c>
      <c r="P10660" s="8">
        <v>-0.58046363944401902</v>
      </c>
      <c r="Q10660" s="8">
        <v>0.71919900000000003</v>
      </c>
      <c r="R10660" s="8">
        <v>0.848725438816336</v>
      </c>
      <c r="S10660" s="7"/>
      <c r="T10660" s="8">
        <v>9.8387806999999994E-2</v>
      </c>
      <c r="U10660" s="8">
        <v>0.95505081547016002</v>
      </c>
      <c r="V10660" s="8">
        <v>0.16977600000000001</v>
      </c>
      <c r="W10660" s="8">
        <v>0.26635271296668001</v>
      </c>
    </row>
    <row r="10661" spans="1:23" x14ac:dyDescent="0.2">
      <c r="A10661" s="20" t="s">
        <v>21238</v>
      </c>
      <c r="B10661" s="16">
        <v>20</v>
      </c>
      <c r="C10661" s="18">
        <v>42824579</v>
      </c>
      <c r="D10661" s="18">
        <v>42839411</v>
      </c>
      <c r="E10661" s="7" t="s">
        <v>21239</v>
      </c>
      <c r="F10661" s="8">
        <v>9.5275213999999997E-2</v>
      </c>
      <c r="G10661" s="8">
        <v>0.16988500000000001</v>
      </c>
      <c r="H10661" s="8">
        <v>0.26649697139989997</v>
      </c>
      <c r="I10661" s="7"/>
      <c r="J10661" s="8">
        <v>1.0718218E-2</v>
      </c>
      <c r="K10661" s="8">
        <v>-1.1966166698779199</v>
      </c>
      <c r="L10661" s="8">
        <v>0.88427199999999995</v>
      </c>
      <c r="M10661" s="8">
        <v>0.93492999012512701</v>
      </c>
      <c r="N10661" s="7"/>
      <c r="O10661" s="8">
        <v>3.7662121999999999E-2</v>
      </c>
      <c r="P10661" s="8">
        <v>-0.13397543413975599</v>
      </c>
      <c r="Q10661" s="8">
        <v>0.55328900000000003</v>
      </c>
      <c r="R10661" s="8">
        <v>0.74132284631867695</v>
      </c>
      <c r="S10661" s="7"/>
      <c r="T10661" s="8">
        <v>-9.5275213999999997E-2</v>
      </c>
      <c r="U10661" s="8">
        <v>-0.95461980100601296</v>
      </c>
      <c r="V10661" s="8">
        <v>0.16988500000000001</v>
      </c>
      <c r="W10661" s="8">
        <v>0.26649697139989997</v>
      </c>
    </row>
    <row r="10662" spans="1:23" x14ac:dyDescent="0.2">
      <c r="A10662" s="20" t="s">
        <v>21240</v>
      </c>
      <c r="B10662" s="16">
        <v>3</v>
      </c>
      <c r="C10662" s="18">
        <v>149682691</v>
      </c>
      <c r="D10662" s="18">
        <v>149688682</v>
      </c>
      <c r="E10662" s="7" t="s">
        <v>21241</v>
      </c>
      <c r="F10662" s="8">
        <v>0.101837133</v>
      </c>
      <c r="G10662" s="8">
        <v>0.104104</v>
      </c>
      <c r="H10662" s="8">
        <v>0.26664816123218099</v>
      </c>
      <c r="I10662" s="7"/>
      <c r="J10662" s="8">
        <v>4.5688091E-2</v>
      </c>
      <c r="K10662" s="8">
        <v>-6.5424522213603301E-2</v>
      </c>
      <c r="L10662" s="8">
        <v>0.52608200000000005</v>
      </c>
      <c r="M10662" s="8">
        <v>0.68881094094982798</v>
      </c>
      <c r="N10662" s="7"/>
      <c r="O10662" s="8">
        <v>0.101837133</v>
      </c>
      <c r="P10662" s="8">
        <v>1.2585082651294</v>
      </c>
      <c r="Q10662" s="8">
        <v>0.104104</v>
      </c>
      <c r="R10662" s="8">
        <v>0.26664816123218099</v>
      </c>
      <c r="S10662" s="7"/>
      <c r="T10662" s="8">
        <v>7.8783277999999998E-2</v>
      </c>
      <c r="U10662" s="8">
        <v>0.65820875475168406</v>
      </c>
      <c r="V10662" s="8">
        <v>0.25520199999999998</v>
      </c>
      <c r="W10662" s="8">
        <v>0.36798428779632902</v>
      </c>
    </row>
    <row r="10663" spans="1:23" x14ac:dyDescent="0.2">
      <c r="A10663" s="20" t="s">
        <v>21242</v>
      </c>
      <c r="B10663" s="16">
        <v>15</v>
      </c>
      <c r="C10663" s="18">
        <v>51633852</v>
      </c>
      <c r="D10663" s="18">
        <v>51700197</v>
      </c>
      <c r="E10663" s="7" t="s">
        <v>21243</v>
      </c>
      <c r="F10663" s="8">
        <v>9.5738196999999997E-2</v>
      </c>
      <c r="G10663" s="8">
        <v>0.170094</v>
      </c>
      <c r="H10663" s="8">
        <v>0.26674452327447801</v>
      </c>
      <c r="I10663" s="7"/>
      <c r="J10663" s="8">
        <v>5.7658295999999998E-2</v>
      </c>
      <c r="K10663" s="8">
        <v>0.19399218644794899</v>
      </c>
      <c r="L10663" s="8">
        <v>0.42309099999999999</v>
      </c>
      <c r="M10663" s="8">
        <v>0.60496583427839801</v>
      </c>
      <c r="N10663" s="7"/>
      <c r="O10663" s="8">
        <v>6.5556011999999997E-2</v>
      </c>
      <c r="P10663" s="8">
        <v>0.35409458510891301</v>
      </c>
      <c r="Q10663" s="8">
        <v>0.36163400000000001</v>
      </c>
      <c r="R10663" s="8">
        <v>0.58351183815028895</v>
      </c>
      <c r="S10663" s="7"/>
      <c r="T10663" s="8">
        <v>9.5738196999999997E-2</v>
      </c>
      <c r="U10663" s="8">
        <v>0.953793856057078</v>
      </c>
      <c r="V10663" s="8">
        <v>0.170094</v>
      </c>
      <c r="W10663" s="8">
        <v>0.26674452327447801</v>
      </c>
    </row>
    <row r="10664" spans="1:23" x14ac:dyDescent="0.2">
      <c r="A10664" s="20" t="s">
        <v>21244</v>
      </c>
      <c r="B10664" s="16">
        <v>10</v>
      </c>
      <c r="C10664" s="18">
        <v>124320270</v>
      </c>
      <c r="D10664" s="18">
        <v>124403252</v>
      </c>
      <c r="E10664" s="7" t="s">
        <v>21245</v>
      </c>
      <c r="F10664" s="8">
        <v>0.11223509700000001</v>
      </c>
      <c r="G10664" s="8">
        <v>0.12528500000000001</v>
      </c>
      <c r="H10664" s="8">
        <v>0.26674681558158497</v>
      </c>
      <c r="I10664" s="7"/>
      <c r="J10664" s="8">
        <v>0.11223509700000001</v>
      </c>
      <c r="K10664" s="8">
        <v>1.14896600171487</v>
      </c>
      <c r="L10664" s="8">
        <v>0.12528500000000001</v>
      </c>
      <c r="M10664" s="8">
        <v>0.26674681558158497</v>
      </c>
      <c r="N10664" s="7"/>
      <c r="O10664" s="8">
        <v>5.0770021999999998E-2</v>
      </c>
      <c r="P10664" s="8">
        <v>0.19801414083888799</v>
      </c>
      <c r="Q10664" s="8">
        <v>0.42151699999999998</v>
      </c>
      <c r="R10664" s="8">
        <v>0.63786004530055196</v>
      </c>
      <c r="S10664" s="7"/>
      <c r="T10664" s="8">
        <v>6.8310174000000001E-2</v>
      </c>
      <c r="U10664" s="8">
        <v>0.43801694492152599</v>
      </c>
      <c r="V10664" s="8">
        <v>0.33068700000000001</v>
      </c>
      <c r="W10664" s="8">
        <v>0.44934798191933201</v>
      </c>
    </row>
    <row r="10665" spans="1:23" x14ac:dyDescent="0.2">
      <c r="A10665" s="20" t="s">
        <v>21246</v>
      </c>
      <c r="B10665" s="16">
        <v>6</v>
      </c>
      <c r="C10665" s="18">
        <v>31079000</v>
      </c>
      <c r="D10665" s="18">
        <v>31080352</v>
      </c>
      <c r="E10665" s="7" t="s">
        <v>21247</v>
      </c>
      <c r="F10665" s="8">
        <v>9.5821791000000003E-2</v>
      </c>
      <c r="G10665" s="8">
        <v>0.17019899999999999</v>
      </c>
      <c r="H10665" s="8">
        <v>0.26688241227806198</v>
      </c>
      <c r="I10665" s="7"/>
      <c r="J10665" s="8">
        <v>7.7552573E-2</v>
      </c>
      <c r="K10665" s="8">
        <v>0.57587451881860097</v>
      </c>
      <c r="L10665" s="8">
        <v>0.28234999999999999</v>
      </c>
      <c r="M10665" s="8">
        <v>0.46568814769490502</v>
      </c>
      <c r="N10665" s="7"/>
      <c r="O10665" s="8">
        <v>1.8224339999999999E-3</v>
      </c>
      <c r="P10665" s="8">
        <v>-2.0320756307446799</v>
      </c>
      <c r="Q10665" s="8">
        <v>0.97892699999999999</v>
      </c>
      <c r="R10665" s="8">
        <v>0.99004857863751095</v>
      </c>
      <c r="S10665" s="7"/>
      <c r="T10665" s="8">
        <v>9.5821791000000003E-2</v>
      </c>
      <c r="U10665" s="8">
        <v>0.95337915310124499</v>
      </c>
      <c r="V10665" s="8">
        <v>0.17019899999999999</v>
      </c>
      <c r="W10665" s="8">
        <v>0.26688241227806198</v>
      </c>
    </row>
    <row r="10666" spans="1:23" x14ac:dyDescent="0.2">
      <c r="A10666" s="20" t="s">
        <v>21248</v>
      </c>
      <c r="B10666" s="16">
        <v>14</v>
      </c>
      <c r="C10666" s="18">
        <v>75127959</v>
      </c>
      <c r="D10666" s="18">
        <v>75179783</v>
      </c>
      <c r="E10666" s="7" t="s">
        <v>21249</v>
      </c>
      <c r="F10666" s="8">
        <v>0.10321076</v>
      </c>
      <c r="G10666" s="8">
        <v>0.16054299999999999</v>
      </c>
      <c r="H10666" s="8">
        <v>0.26692137759502599</v>
      </c>
      <c r="I10666" s="7"/>
      <c r="J10666" s="8">
        <v>0.10321076</v>
      </c>
      <c r="K10666" s="8">
        <v>0.99222864927553001</v>
      </c>
      <c r="L10666" s="8">
        <v>0.16054299999999999</v>
      </c>
      <c r="M10666" s="8">
        <v>0.31690973304710202</v>
      </c>
      <c r="N10666" s="7"/>
      <c r="O10666" s="8">
        <v>6.3684122999999995E-2</v>
      </c>
      <c r="P10666" s="8">
        <v>0.46315398013780101</v>
      </c>
      <c r="Q10666" s="8">
        <v>0.321627</v>
      </c>
      <c r="R10666" s="8">
        <v>0.54359101135257903</v>
      </c>
      <c r="S10666" s="7"/>
      <c r="T10666" s="8">
        <v>9.9089525999999997E-2</v>
      </c>
      <c r="U10666" s="8">
        <v>0.95314620146942297</v>
      </c>
      <c r="V10666" s="8">
        <v>0.17025799999999999</v>
      </c>
      <c r="W10666" s="8">
        <v>0.26692137759502599</v>
      </c>
    </row>
    <row r="10667" spans="1:23" x14ac:dyDescent="0.2">
      <c r="A10667" s="20" t="s">
        <v>21250</v>
      </c>
      <c r="B10667" s="16">
        <v>17</v>
      </c>
      <c r="C10667" s="18">
        <v>80196895</v>
      </c>
      <c r="D10667" s="18">
        <v>80231626</v>
      </c>
      <c r="E10667" s="7" t="s">
        <v>21251</v>
      </c>
      <c r="F10667" s="8">
        <v>9.5512329000000007E-2</v>
      </c>
      <c r="G10667" s="8">
        <v>0.170434</v>
      </c>
      <c r="H10667" s="8">
        <v>0.26714371683545601</v>
      </c>
      <c r="I10667" s="7"/>
      <c r="J10667" s="8">
        <v>-6.4120998999999998E-2</v>
      </c>
      <c r="K10667" s="8">
        <v>-0.29480610825391601</v>
      </c>
      <c r="L10667" s="8">
        <v>0.384071</v>
      </c>
      <c r="M10667" s="8">
        <v>0.56889430661360596</v>
      </c>
      <c r="N10667" s="7"/>
      <c r="O10667" s="8">
        <v>-7.8639497000000003E-2</v>
      </c>
      <c r="P10667" s="8">
        <v>-0.81972306181565702</v>
      </c>
      <c r="Q10667" s="8">
        <v>0.20618700000000001</v>
      </c>
      <c r="R10667" s="8">
        <v>0.41353800153964598</v>
      </c>
      <c r="S10667" s="7"/>
      <c r="T10667" s="8">
        <v>-9.5512329000000007E-2</v>
      </c>
      <c r="U10667" s="8">
        <v>-0.95245160198109902</v>
      </c>
      <c r="V10667" s="8">
        <v>0.170434</v>
      </c>
      <c r="W10667" s="8">
        <v>0.26714371683545601</v>
      </c>
    </row>
    <row r="10668" spans="1:23" x14ac:dyDescent="0.2">
      <c r="A10668" s="20" t="s">
        <v>21252</v>
      </c>
      <c r="B10668" s="16">
        <v>17</v>
      </c>
      <c r="C10668" s="18">
        <v>16524048</v>
      </c>
      <c r="D10668" s="18">
        <v>16557164</v>
      </c>
      <c r="E10668" s="7" t="s">
        <v>21253</v>
      </c>
      <c r="F10668" s="8">
        <v>9.4436507000000003E-2</v>
      </c>
      <c r="G10668" s="8">
        <v>0.170491</v>
      </c>
      <c r="H10668" s="8">
        <v>0.26720626749548798</v>
      </c>
      <c r="I10668" s="7"/>
      <c r="J10668" s="8">
        <v>-7.8209064999999994E-2</v>
      </c>
      <c r="K10668" s="8">
        <v>-0.58661247857022802</v>
      </c>
      <c r="L10668" s="8">
        <v>0.27873199999999998</v>
      </c>
      <c r="M10668" s="8">
        <v>0.46190380833244998</v>
      </c>
      <c r="N10668" s="7"/>
      <c r="O10668" s="8">
        <v>2.3881355E-2</v>
      </c>
      <c r="P10668" s="8">
        <v>-0.68342235189866496</v>
      </c>
      <c r="Q10668" s="8">
        <v>0.75283</v>
      </c>
      <c r="R10668" s="8">
        <v>0.86728225202652898</v>
      </c>
      <c r="S10668" s="7"/>
      <c r="T10668" s="8">
        <v>-9.4436507000000003E-2</v>
      </c>
      <c r="U10668" s="8">
        <v>-0.95222674495697202</v>
      </c>
      <c r="V10668" s="8">
        <v>0.170491</v>
      </c>
      <c r="W10668" s="8">
        <v>0.26720626749548798</v>
      </c>
    </row>
    <row r="10669" spans="1:23" x14ac:dyDescent="0.2">
      <c r="A10669" s="20" t="s">
        <v>21254</v>
      </c>
      <c r="B10669" s="16">
        <v>19</v>
      </c>
      <c r="C10669" s="18">
        <v>39399620</v>
      </c>
      <c r="D10669" s="18">
        <v>39402826</v>
      </c>
      <c r="E10669" s="7" t="s">
        <v>21255</v>
      </c>
      <c r="F10669" s="8">
        <v>9.5225169999999998E-2</v>
      </c>
      <c r="G10669" s="8">
        <v>0.17060700000000001</v>
      </c>
      <c r="H10669" s="8">
        <v>0.26736126556390999</v>
      </c>
      <c r="I10669" s="7"/>
      <c r="J10669" s="8">
        <v>7.8113872000000001E-2</v>
      </c>
      <c r="K10669" s="8">
        <v>0.62433439516205502</v>
      </c>
      <c r="L10669" s="8">
        <v>0.266204</v>
      </c>
      <c r="M10669" s="8">
        <v>0.44764424784853701</v>
      </c>
      <c r="N10669" s="7"/>
      <c r="O10669" s="8">
        <v>-5.0214550000000002E-3</v>
      </c>
      <c r="P10669" s="8">
        <v>1.55296289239342</v>
      </c>
      <c r="Q10669" s="8">
        <v>0.93978399999999995</v>
      </c>
      <c r="R10669" s="8">
        <v>0.97173591004101101</v>
      </c>
      <c r="S10669" s="7"/>
      <c r="T10669" s="8">
        <v>9.5225169999999998E-2</v>
      </c>
      <c r="U10669" s="8">
        <v>0.95176928981129205</v>
      </c>
      <c r="V10669" s="8">
        <v>0.17060700000000001</v>
      </c>
      <c r="W10669" s="8">
        <v>0.26736126556390999</v>
      </c>
    </row>
    <row r="10670" spans="1:23" x14ac:dyDescent="0.2">
      <c r="A10670" s="20" t="s">
        <v>21256</v>
      </c>
      <c r="B10670" s="16">
        <v>19</v>
      </c>
      <c r="C10670" s="18">
        <v>40315990</v>
      </c>
      <c r="D10670" s="18">
        <v>40324802</v>
      </c>
      <c r="E10670" s="7" t="s">
        <v>21257</v>
      </c>
      <c r="F10670" s="8">
        <v>0.10008260400000001</v>
      </c>
      <c r="G10670" s="8">
        <v>0.104459</v>
      </c>
      <c r="H10670" s="8">
        <v>0.267405235958736</v>
      </c>
      <c r="I10670" s="7"/>
      <c r="J10670" s="8">
        <v>-4.4533755000000001E-2</v>
      </c>
      <c r="K10670" s="8">
        <v>0.102424169585283</v>
      </c>
      <c r="L10670" s="8">
        <v>0.54078999999999999</v>
      </c>
      <c r="M10670" s="8">
        <v>0.69910926893814096</v>
      </c>
      <c r="N10670" s="7"/>
      <c r="O10670" s="8">
        <v>-0.10008260400000001</v>
      </c>
      <c r="P10670" s="8">
        <v>-1.25654621809773</v>
      </c>
      <c r="Q10670" s="8">
        <v>0.104459</v>
      </c>
      <c r="R10670" s="8">
        <v>0.267405235958736</v>
      </c>
      <c r="S10670" s="7"/>
      <c r="T10670" s="8">
        <v>-6.9395705000000002E-2</v>
      </c>
      <c r="U10670" s="8">
        <v>-0.47116627521205501</v>
      </c>
      <c r="V10670" s="8">
        <v>0.31876100000000002</v>
      </c>
      <c r="W10670" s="8">
        <v>0.43697903639393099</v>
      </c>
    </row>
    <row r="10671" spans="1:23" x14ac:dyDescent="0.2">
      <c r="A10671" s="20" t="s">
        <v>21258</v>
      </c>
      <c r="B10671" s="16">
        <v>8</v>
      </c>
      <c r="C10671" s="18">
        <v>131792547</v>
      </c>
      <c r="D10671" s="18">
        <v>132053155</v>
      </c>
      <c r="E10671" s="7" t="s">
        <v>21259</v>
      </c>
      <c r="F10671" s="8">
        <v>9.7035082999999994E-2</v>
      </c>
      <c r="G10671" s="8">
        <v>0.14390500000000001</v>
      </c>
      <c r="H10671" s="8">
        <v>0.26750352049714299</v>
      </c>
      <c r="I10671" s="7"/>
      <c r="J10671" s="8">
        <v>5.7036780000000002E-2</v>
      </c>
      <c r="K10671" s="8">
        <v>0.17301199393185099</v>
      </c>
      <c r="L10671" s="8">
        <v>0.43132100000000001</v>
      </c>
      <c r="M10671" s="8">
        <v>0.612222815944792</v>
      </c>
      <c r="N10671" s="7"/>
      <c r="O10671" s="8">
        <v>9.7035082999999994E-2</v>
      </c>
      <c r="P10671" s="8">
        <v>1.0629381517418</v>
      </c>
      <c r="Q10671" s="8">
        <v>0.14390500000000001</v>
      </c>
      <c r="R10671" s="8">
        <v>0.32806226629721502</v>
      </c>
      <c r="S10671" s="7"/>
      <c r="T10671" s="8">
        <v>9.4541107999999999E-2</v>
      </c>
      <c r="U10671" s="8">
        <v>0.95134356226583305</v>
      </c>
      <c r="V10671" s="8">
        <v>0.17071500000000001</v>
      </c>
      <c r="W10671" s="8">
        <v>0.26750352049714299</v>
      </c>
    </row>
    <row r="10672" spans="1:23" x14ac:dyDescent="0.2">
      <c r="A10672" s="20" t="s">
        <v>21260</v>
      </c>
      <c r="B10672" s="16">
        <v>9</v>
      </c>
      <c r="C10672" s="18">
        <v>110247133</v>
      </c>
      <c r="D10672" s="18">
        <v>110252050</v>
      </c>
      <c r="E10672" s="7" t="s">
        <v>21261</v>
      </c>
      <c r="F10672" s="8">
        <v>9.5802514000000005E-2</v>
      </c>
      <c r="G10672" s="8">
        <v>0.17073199999999999</v>
      </c>
      <c r="H10672" s="8">
        <v>0.26750352049714299</v>
      </c>
      <c r="I10672" s="7"/>
      <c r="J10672" s="8">
        <v>-3.4936826999999997E-2</v>
      </c>
      <c r="K10672" s="8">
        <v>0.33712058529065803</v>
      </c>
      <c r="L10672" s="8">
        <v>0.63198699999999997</v>
      </c>
      <c r="M10672" s="8">
        <v>0.76707980309030199</v>
      </c>
      <c r="N10672" s="7"/>
      <c r="O10672" s="8">
        <v>-8.0809692000000002E-2</v>
      </c>
      <c r="P10672" s="8">
        <v>-0.78648056620530904</v>
      </c>
      <c r="Q10672" s="8">
        <v>0.21579300000000001</v>
      </c>
      <c r="R10672" s="8">
        <v>0.42487736624685102</v>
      </c>
      <c r="S10672" s="7"/>
      <c r="T10672" s="8">
        <v>-9.5802514000000005E-2</v>
      </c>
      <c r="U10672" s="8">
        <v>-0.95127656530243099</v>
      </c>
      <c r="V10672" s="8">
        <v>0.17073199999999999</v>
      </c>
      <c r="W10672" s="8">
        <v>0.26750352049714299</v>
      </c>
    </row>
    <row r="10673" spans="1:23" x14ac:dyDescent="0.2">
      <c r="A10673" s="20" t="s">
        <v>21262</v>
      </c>
      <c r="B10673" s="16">
        <v>4</v>
      </c>
      <c r="C10673" s="18">
        <v>164415842</v>
      </c>
      <c r="D10673" s="18">
        <v>164441691</v>
      </c>
      <c r="E10673" s="7" t="s">
        <v>21263</v>
      </c>
      <c r="F10673" s="8">
        <v>9.6862832999999995E-2</v>
      </c>
      <c r="G10673" s="8">
        <v>0.170761</v>
      </c>
      <c r="H10673" s="8">
        <v>0.26752214391661699</v>
      </c>
      <c r="I10673" s="7"/>
      <c r="J10673" s="8">
        <v>3.2984802000000001E-2</v>
      </c>
      <c r="K10673" s="8">
        <v>-0.38955179970359</v>
      </c>
      <c r="L10673" s="8">
        <v>0.65156599999999998</v>
      </c>
      <c r="M10673" s="8">
        <v>0.78072050528897796</v>
      </c>
      <c r="N10673" s="7"/>
      <c r="O10673" s="8">
        <v>5.3710858E-2</v>
      </c>
      <c r="P10673" s="8">
        <v>0.25556337746598401</v>
      </c>
      <c r="Q10673" s="8">
        <v>0.399144</v>
      </c>
      <c r="R10673" s="8">
        <v>0.61874444744149104</v>
      </c>
      <c r="S10673" s="7"/>
      <c r="T10673" s="8">
        <v>9.6862832999999995E-2</v>
      </c>
      <c r="U10673" s="8">
        <v>0.95116228621851295</v>
      </c>
      <c r="V10673" s="8">
        <v>0.170761</v>
      </c>
      <c r="W10673" s="8">
        <v>0.26752214391661699</v>
      </c>
    </row>
    <row r="10674" spans="1:23" x14ac:dyDescent="0.2">
      <c r="A10674" s="20" t="s">
        <v>21264</v>
      </c>
      <c r="B10674" s="16">
        <v>3</v>
      </c>
      <c r="C10674" s="18">
        <v>167159577</v>
      </c>
      <c r="D10674" s="18">
        <v>167191830</v>
      </c>
      <c r="E10674" s="7" t="s">
        <v>21265</v>
      </c>
      <c r="F10674" s="8">
        <v>9.6286828000000005E-2</v>
      </c>
      <c r="G10674" s="8">
        <v>0.170794</v>
      </c>
      <c r="H10674" s="8">
        <v>0.26754702956207999</v>
      </c>
      <c r="I10674" s="7"/>
      <c r="J10674" s="8">
        <v>-1.608474E-2</v>
      </c>
      <c r="K10674" s="8">
        <v>0.92923753338523396</v>
      </c>
      <c r="L10674" s="8">
        <v>0.82361700000000004</v>
      </c>
      <c r="M10674" s="8">
        <v>0.89788398437935801</v>
      </c>
      <c r="N10674" s="7"/>
      <c r="O10674" s="8">
        <v>1.6682557000000001E-2</v>
      </c>
      <c r="P10674" s="8">
        <v>-0.82335525548575506</v>
      </c>
      <c r="Q10674" s="8">
        <v>0.79484699999999997</v>
      </c>
      <c r="R10674" s="8">
        <v>0.89113162906117804</v>
      </c>
      <c r="S10674" s="7"/>
      <c r="T10674" s="8">
        <v>-9.6286828000000005E-2</v>
      </c>
      <c r="U10674" s="8">
        <v>-0.95103225961056803</v>
      </c>
      <c r="V10674" s="8">
        <v>0.170794</v>
      </c>
      <c r="W10674" s="8">
        <v>0.26754702956207999</v>
      </c>
    </row>
    <row r="10675" spans="1:23" x14ac:dyDescent="0.2">
      <c r="A10675" s="20" t="s">
        <v>21266</v>
      </c>
      <c r="B10675" s="16" t="s">
        <v>21267</v>
      </c>
      <c r="C10675" s="18">
        <v>3934127</v>
      </c>
      <c r="D10675" s="18">
        <v>3947195</v>
      </c>
      <c r="E10675" s="7" t="s">
        <v>21268</v>
      </c>
      <c r="F10675" s="8">
        <v>9.7717918000000001E-2</v>
      </c>
      <c r="G10675" s="8">
        <v>0.170851</v>
      </c>
      <c r="H10675" s="8">
        <v>0.26758269031159199</v>
      </c>
      <c r="I10675" s="7"/>
      <c r="J10675" s="8">
        <v>-9.0808689999999997E-2</v>
      </c>
      <c r="K10675" s="8">
        <v>-0.86121797846014603</v>
      </c>
      <c r="L10675" s="8">
        <v>0.19455900000000001</v>
      </c>
      <c r="M10675" s="8">
        <v>0.361714183806919</v>
      </c>
      <c r="N10675" s="7"/>
      <c r="O10675" s="8">
        <v>3.720503E-3</v>
      </c>
      <c r="P10675" s="8">
        <v>-1.7586086662216101</v>
      </c>
      <c r="Q10675" s="8">
        <v>0.96067800000000003</v>
      </c>
      <c r="R10675" s="8">
        <v>0.98126754417145801</v>
      </c>
      <c r="S10675" s="7"/>
      <c r="T10675" s="8">
        <v>-9.7717918000000001E-2</v>
      </c>
      <c r="U10675" s="8">
        <v>-0.95080770606072196</v>
      </c>
      <c r="V10675" s="8">
        <v>0.170851</v>
      </c>
      <c r="W10675" s="8">
        <v>0.26758269031159199</v>
      </c>
    </row>
    <row r="10676" spans="1:23" x14ac:dyDescent="0.2">
      <c r="A10676" s="20" t="s">
        <v>21269</v>
      </c>
      <c r="B10676" s="16">
        <v>2</v>
      </c>
      <c r="C10676" s="18">
        <v>233408593</v>
      </c>
      <c r="D10676" s="18">
        <v>233415267</v>
      </c>
      <c r="E10676" s="7" t="s">
        <v>21270</v>
      </c>
      <c r="F10676" s="8">
        <v>9.5939196000000004E-2</v>
      </c>
      <c r="G10676" s="8">
        <v>0.17094799999999999</v>
      </c>
      <c r="H10676" s="8">
        <v>0.26770778761771202</v>
      </c>
      <c r="I10676" s="7"/>
      <c r="J10676" s="8">
        <v>-1.3617528E-2</v>
      </c>
      <c r="K10676" s="8">
        <v>1.04629684850878</v>
      </c>
      <c r="L10676" s="8">
        <v>0.85228800000000005</v>
      </c>
      <c r="M10676" s="8">
        <v>0.91566776742267997</v>
      </c>
      <c r="N10676" s="7"/>
      <c r="O10676" s="8">
        <v>-5.0528830000000002E-3</v>
      </c>
      <c r="P10676" s="8">
        <v>1.5387718681225699</v>
      </c>
      <c r="Q10676" s="8">
        <v>0.93806999999999996</v>
      </c>
      <c r="R10676" s="8">
        <v>0.97090927436440699</v>
      </c>
      <c r="S10676" s="7"/>
      <c r="T10676" s="8">
        <v>9.5939196000000004E-2</v>
      </c>
      <c r="U10676" s="8">
        <v>0.95042568124794102</v>
      </c>
      <c r="V10676" s="8">
        <v>0.17094799999999999</v>
      </c>
      <c r="W10676" s="8">
        <v>0.26770778761771202</v>
      </c>
    </row>
    <row r="10677" spans="1:23" x14ac:dyDescent="0.2">
      <c r="A10677" s="20" t="s">
        <v>21271</v>
      </c>
      <c r="B10677" s="16">
        <v>3</v>
      </c>
      <c r="C10677" s="18">
        <v>45067795</v>
      </c>
      <c r="D10677" s="18">
        <v>45077563</v>
      </c>
      <c r="E10677" s="7" t="s">
        <v>21272</v>
      </c>
      <c r="F10677" s="8">
        <v>0.10270955</v>
      </c>
      <c r="G10677" s="8">
        <v>0.106975</v>
      </c>
      <c r="H10677" s="8">
        <v>0.267708959935897</v>
      </c>
      <c r="I10677" s="7"/>
      <c r="J10677" s="8">
        <v>1.2271371999999999E-2</v>
      </c>
      <c r="K10677" s="8">
        <v>-1.1039011960379199</v>
      </c>
      <c r="L10677" s="8">
        <v>0.86518200000000001</v>
      </c>
      <c r="M10677" s="8">
        <v>0.92331241941429398</v>
      </c>
      <c r="N10677" s="7"/>
      <c r="O10677" s="8">
        <v>-0.10270955</v>
      </c>
      <c r="P10677" s="8">
        <v>-1.24277705493789</v>
      </c>
      <c r="Q10677" s="8">
        <v>0.106975</v>
      </c>
      <c r="R10677" s="8">
        <v>0.27115829414626202</v>
      </c>
      <c r="S10677" s="7"/>
      <c r="T10677" s="8">
        <v>-9.7055565999999996E-2</v>
      </c>
      <c r="U10677" s="8">
        <v>-0.95028787129328296</v>
      </c>
      <c r="V10677" s="8">
        <v>0.170983</v>
      </c>
      <c r="W10677" s="8">
        <v>0.267708959935897</v>
      </c>
    </row>
    <row r="10678" spans="1:23" x14ac:dyDescent="0.2">
      <c r="A10678" s="20" t="s">
        <v>21273</v>
      </c>
      <c r="B10678" s="16">
        <v>1</v>
      </c>
      <c r="C10678" s="18">
        <v>36805229</v>
      </c>
      <c r="D10678" s="18">
        <v>36851525</v>
      </c>
      <c r="E10678" s="7" t="s">
        <v>21274</v>
      </c>
      <c r="F10678" s="8">
        <v>9.3781716000000001E-2</v>
      </c>
      <c r="G10678" s="8">
        <v>0.170983</v>
      </c>
      <c r="H10678" s="8">
        <v>0.267708959935897</v>
      </c>
      <c r="I10678" s="7"/>
      <c r="J10678" s="8">
        <v>3.9708246000000003E-2</v>
      </c>
      <c r="K10678" s="8">
        <v>-0.22218997226859699</v>
      </c>
      <c r="L10678" s="8">
        <v>0.58791700000000002</v>
      </c>
      <c r="M10678" s="8">
        <v>0.73616777827619395</v>
      </c>
      <c r="N10678" s="7"/>
      <c r="O10678" s="8">
        <v>-2.6336319999999999E-3</v>
      </c>
      <c r="P10678" s="8">
        <v>1.92778398931801</v>
      </c>
      <c r="Q10678" s="8">
        <v>0.97305900000000001</v>
      </c>
      <c r="R10678" s="8">
        <v>0.986691799442174</v>
      </c>
      <c r="S10678" s="7"/>
      <c r="T10678" s="8">
        <v>9.3781716000000001E-2</v>
      </c>
      <c r="U10678" s="8">
        <v>0.95028787129328296</v>
      </c>
      <c r="V10678" s="8">
        <v>0.170983</v>
      </c>
      <c r="W10678" s="8">
        <v>0.267708959935897</v>
      </c>
    </row>
    <row r="10679" spans="1:23" x14ac:dyDescent="0.2">
      <c r="A10679" s="20" t="s">
        <v>21275</v>
      </c>
      <c r="B10679" s="16">
        <v>20</v>
      </c>
      <c r="C10679" s="18">
        <v>62492851</v>
      </c>
      <c r="D10679" s="18">
        <v>62494341</v>
      </c>
      <c r="E10679" s="7" t="s">
        <v>21276</v>
      </c>
      <c r="F10679" s="8">
        <v>0.108076161</v>
      </c>
      <c r="G10679" s="8">
        <v>0.10483199999999999</v>
      </c>
      <c r="H10679" s="8">
        <v>0.26772321908184898</v>
      </c>
      <c r="I10679" s="7"/>
      <c r="J10679" s="8">
        <v>-9.9299669999999996E-3</v>
      </c>
      <c r="K10679" s="8">
        <v>1.23959292186458</v>
      </c>
      <c r="L10679" s="8">
        <v>0.89243700000000004</v>
      </c>
      <c r="M10679" s="8">
        <v>0.93899005075048803</v>
      </c>
      <c r="N10679" s="7"/>
      <c r="O10679" s="8">
        <v>0.108076161</v>
      </c>
      <c r="P10679" s="8">
        <v>1.2544898849707899</v>
      </c>
      <c r="Q10679" s="8">
        <v>0.10483199999999999</v>
      </c>
      <c r="R10679" s="8">
        <v>0.26772321908184898</v>
      </c>
      <c r="S10679" s="7"/>
      <c r="T10679" s="8">
        <v>7.3133734000000006E-2</v>
      </c>
      <c r="U10679" s="8">
        <v>0.541109660484965</v>
      </c>
      <c r="V10679" s="8">
        <v>0.29421599999999998</v>
      </c>
      <c r="W10679" s="8">
        <v>0.41053151048826197</v>
      </c>
    </row>
    <row r="10680" spans="1:23" x14ac:dyDescent="0.2">
      <c r="A10680" s="20" t="s">
        <v>21277</v>
      </c>
      <c r="B10680" s="16">
        <v>21</v>
      </c>
      <c r="C10680" s="18">
        <v>42836232</v>
      </c>
      <c r="D10680" s="18">
        <v>42880085</v>
      </c>
      <c r="E10680" s="7" t="s">
        <v>21278</v>
      </c>
      <c r="F10680" s="8">
        <v>0.103471998</v>
      </c>
      <c r="G10680" s="8">
        <v>0.15875600000000001</v>
      </c>
      <c r="H10680" s="8">
        <v>0.26776961666332899</v>
      </c>
      <c r="I10680" s="7"/>
      <c r="J10680" s="8">
        <v>0.103471998</v>
      </c>
      <c r="K10680" s="8">
        <v>0.99958373020399705</v>
      </c>
      <c r="L10680" s="8">
        <v>0.15875600000000001</v>
      </c>
      <c r="M10680" s="8">
        <v>0.31437468862427198</v>
      </c>
      <c r="N10680" s="7"/>
      <c r="O10680" s="8">
        <v>-3.7687962999999998E-2</v>
      </c>
      <c r="P10680" s="8">
        <v>0.176684775651444</v>
      </c>
      <c r="Q10680" s="8">
        <v>0.57012200000000002</v>
      </c>
      <c r="R10680" s="8">
        <v>0.75335140355029595</v>
      </c>
      <c r="S10680" s="7"/>
      <c r="T10680" s="8">
        <v>9.7524435000000007E-2</v>
      </c>
      <c r="U10680" s="8">
        <v>0.95004773135659704</v>
      </c>
      <c r="V10680" s="8">
        <v>0.171044</v>
      </c>
      <c r="W10680" s="8">
        <v>0.26776961666332899</v>
      </c>
    </row>
    <row r="10681" spans="1:23" x14ac:dyDescent="0.2">
      <c r="A10681" s="20" t="s">
        <v>21279</v>
      </c>
      <c r="B10681" s="16">
        <v>11</v>
      </c>
      <c r="C10681" s="18">
        <v>48002111</v>
      </c>
      <c r="D10681" s="18">
        <v>48192391</v>
      </c>
      <c r="E10681" s="7" t="s">
        <v>21280</v>
      </c>
      <c r="F10681" s="8">
        <v>0.113350537</v>
      </c>
      <c r="G10681" s="8">
        <v>0.126029</v>
      </c>
      <c r="H10681" s="8">
        <v>0.26785660475866802</v>
      </c>
      <c r="I10681" s="7"/>
      <c r="J10681" s="8">
        <v>-0.113350537</v>
      </c>
      <c r="K10681" s="8">
        <v>-1.1453649769987999</v>
      </c>
      <c r="L10681" s="8">
        <v>0.126029</v>
      </c>
      <c r="M10681" s="8">
        <v>0.26785660475866802</v>
      </c>
      <c r="N10681" s="7"/>
      <c r="O10681" s="8">
        <v>-2.4448198000000001E-2</v>
      </c>
      <c r="P10681" s="8">
        <v>0.55193629556843204</v>
      </c>
      <c r="Q10681" s="8">
        <v>0.70950400000000002</v>
      </c>
      <c r="R10681" s="8">
        <v>0.84298384738162202</v>
      </c>
      <c r="S10681" s="7"/>
      <c r="T10681" s="8">
        <v>-9.3548354E-2</v>
      </c>
      <c r="U10681" s="8">
        <v>-0.87744312159897797</v>
      </c>
      <c r="V10681" s="8">
        <v>0.19012299999999999</v>
      </c>
      <c r="W10681" s="8">
        <v>0.29088800391504399</v>
      </c>
    </row>
    <row r="10682" spans="1:23" x14ac:dyDescent="0.2">
      <c r="A10682" s="20" t="s">
        <v>21281</v>
      </c>
      <c r="B10682" s="16">
        <v>1</v>
      </c>
      <c r="C10682" s="18">
        <v>153533584</v>
      </c>
      <c r="D10682" s="18">
        <v>153538320</v>
      </c>
      <c r="E10682" s="7" t="s">
        <v>21282</v>
      </c>
      <c r="F10682" s="8">
        <v>9.7226697000000001E-2</v>
      </c>
      <c r="G10682" s="8">
        <v>0.17113700000000001</v>
      </c>
      <c r="H10682" s="8">
        <v>0.26786958886552498</v>
      </c>
      <c r="I10682" s="7"/>
      <c r="J10682" s="8">
        <v>-2.1020632000000001E-2</v>
      </c>
      <c r="K10682" s="8">
        <v>0.73783289680605801</v>
      </c>
      <c r="L10682" s="8">
        <v>0.76969200000000004</v>
      </c>
      <c r="M10682" s="8">
        <v>0.86297990274689795</v>
      </c>
      <c r="N10682" s="7"/>
      <c r="O10682" s="8">
        <v>-4.7804159999999998E-2</v>
      </c>
      <c r="P10682" s="8">
        <v>-6.0582136998789803E-2</v>
      </c>
      <c r="Q10682" s="8">
        <v>0.47584599999999999</v>
      </c>
      <c r="R10682" s="8">
        <v>0.68217015900962896</v>
      </c>
      <c r="S10682" s="7"/>
      <c r="T10682" s="8">
        <v>-9.7226697000000001E-2</v>
      </c>
      <c r="U10682" s="8">
        <v>-0.94968172176987398</v>
      </c>
      <c r="V10682" s="8">
        <v>0.17113700000000001</v>
      </c>
      <c r="W10682" s="8">
        <v>0.26786958886552498</v>
      </c>
    </row>
    <row r="10683" spans="1:23" x14ac:dyDescent="0.2">
      <c r="A10683" s="20" t="s">
        <v>21283</v>
      </c>
      <c r="B10683" s="16">
        <v>5</v>
      </c>
      <c r="C10683" s="18">
        <v>112357803</v>
      </c>
      <c r="D10683" s="18">
        <v>112824150</v>
      </c>
      <c r="E10683" s="7" t="s">
        <v>21284</v>
      </c>
      <c r="F10683" s="8">
        <v>0.11020928200000001</v>
      </c>
      <c r="G10683" s="8">
        <v>0.12610199999999999</v>
      </c>
      <c r="H10683" s="8">
        <v>0.26790248219624901</v>
      </c>
      <c r="I10683" s="7"/>
      <c r="J10683" s="8">
        <v>-0.11020928200000001</v>
      </c>
      <c r="K10683" s="8">
        <v>-1.14501245022704</v>
      </c>
      <c r="L10683" s="8">
        <v>0.12610199999999999</v>
      </c>
      <c r="M10683" s="8">
        <v>0.26790248219624901</v>
      </c>
      <c r="N10683" s="7"/>
      <c r="O10683" s="8">
        <v>-4.1807705000000001E-2</v>
      </c>
      <c r="P10683" s="8">
        <v>5.4265043179726302E-2</v>
      </c>
      <c r="Q10683" s="8">
        <v>0.52163800000000005</v>
      </c>
      <c r="R10683" s="8">
        <v>0.71780327605633798</v>
      </c>
      <c r="S10683" s="7"/>
      <c r="T10683" s="8">
        <v>-6.4142360999999995E-2</v>
      </c>
      <c r="U10683" s="8">
        <v>-0.36890840268650898</v>
      </c>
      <c r="V10683" s="8">
        <v>0.35609800000000003</v>
      </c>
      <c r="W10683" s="8">
        <v>0.474462442683031</v>
      </c>
    </row>
    <row r="10684" spans="1:23" x14ac:dyDescent="0.2">
      <c r="A10684" s="20" t="s">
        <v>21285</v>
      </c>
      <c r="B10684" s="16">
        <v>19</v>
      </c>
      <c r="C10684" s="18">
        <v>40927496</v>
      </c>
      <c r="D10684" s="18">
        <v>40931899</v>
      </c>
      <c r="E10684" s="7" t="s">
        <v>21286</v>
      </c>
      <c r="F10684" s="8">
        <v>0.11458386199999999</v>
      </c>
      <c r="G10684" s="8">
        <v>0.108321</v>
      </c>
      <c r="H10684" s="8">
        <v>0.26800061667834602</v>
      </c>
      <c r="I10684" s="7"/>
      <c r="J10684" s="8">
        <v>-1.8378479E-2</v>
      </c>
      <c r="K10684" s="8">
        <v>0.84163194936427499</v>
      </c>
      <c r="L10684" s="8">
        <v>0.80000300000000002</v>
      </c>
      <c r="M10684" s="8">
        <v>0.883661397583551</v>
      </c>
      <c r="N10684" s="7"/>
      <c r="O10684" s="8">
        <v>-0.11458386199999999</v>
      </c>
      <c r="P10684" s="8">
        <v>-1.2355066582473699</v>
      </c>
      <c r="Q10684" s="8">
        <v>0.108321</v>
      </c>
      <c r="R10684" s="8">
        <v>0.27319057138248098</v>
      </c>
      <c r="S10684" s="7"/>
      <c r="T10684" s="8">
        <v>-9.5341825000000005E-2</v>
      </c>
      <c r="U10684" s="8">
        <v>-0.94922143872256504</v>
      </c>
      <c r="V10684" s="8">
        <v>0.17125399999999999</v>
      </c>
      <c r="W10684" s="8">
        <v>0.26800061667834602</v>
      </c>
    </row>
    <row r="10685" spans="1:23" x14ac:dyDescent="0.2">
      <c r="A10685" s="20" t="s">
        <v>21287</v>
      </c>
      <c r="B10685" s="16">
        <v>14</v>
      </c>
      <c r="C10685" s="18">
        <v>45366478</v>
      </c>
      <c r="D10685" s="18">
        <v>45376460</v>
      </c>
      <c r="E10685" s="7" t="s">
        <v>21288</v>
      </c>
      <c r="F10685" s="8">
        <v>9.5597596000000007E-2</v>
      </c>
      <c r="G10685" s="8">
        <v>0.17125499999999999</v>
      </c>
      <c r="H10685" s="8">
        <v>0.26800061667834602</v>
      </c>
      <c r="I10685" s="7"/>
      <c r="J10685" s="8">
        <v>8.2017199999999998E-4</v>
      </c>
      <c r="K10685" s="8">
        <v>-2.3620946905543998</v>
      </c>
      <c r="L10685" s="8">
        <v>0.99091399999999996</v>
      </c>
      <c r="M10685" s="8">
        <v>0.99505457339243297</v>
      </c>
      <c r="N10685" s="7"/>
      <c r="O10685" s="8">
        <v>-2.1865071E-2</v>
      </c>
      <c r="P10685" s="8">
        <v>0.61601290888137605</v>
      </c>
      <c r="Q10685" s="8">
        <v>0.73105699999999996</v>
      </c>
      <c r="R10685" s="8">
        <v>0.85505496214275001</v>
      </c>
      <c r="S10685" s="7"/>
      <c r="T10685" s="8">
        <v>-9.5597596000000007E-2</v>
      </c>
      <c r="U10685" s="8">
        <v>-0.949217505546195</v>
      </c>
      <c r="V10685" s="8">
        <v>0.17125499999999999</v>
      </c>
      <c r="W10685" s="8">
        <v>0.26800061667834602</v>
      </c>
    </row>
    <row r="10686" spans="1:23" x14ac:dyDescent="0.2">
      <c r="A10686" s="20" t="s">
        <v>21289</v>
      </c>
      <c r="B10686" s="16">
        <v>2</v>
      </c>
      <c r="C10686" s="18">
        <v>239335568</v>
      </c>
      <c r="D10686" s="18">
        <v>239360891</v>
      </c>
      <c r="E10686" s="7" t="s">
        <v>21290</v>
      </c>
      <c r="F10686" s="8">
        <v>9.4286126999999997E-2</v>
      </c>
      <c r="G10686" s="8">
        <v>0.17128399999999999</v>
      </c>
      <c r="H10686" s="8">
        <v>0.26801916796796799</v>
      </c>
      <c r="I10686" s="7"/>
      <c r="J10686" s="8">
        <v>-6.2627857999999995E-2</v>
      </c>
      <c r="K10686" s="8">
        <v>-0.28256279989706401</v>
      </c>
      <c r="L10686" s="8">
        <v>0.38875599999999999</v>
      </c>
      <c r="M10686" s="8">
        <v>0.573359165204265</v>
      </c>
      <c r="N10686" s="7"/>
      <c r="O10686" s="8">
        <v>-3.2176747999999998E-2</v>
      </c>
      <c r="P10686" s="8">
        <v>0.31223228211995901</v>
      </c>
      <c r="Q10686" s="8">
        <v>0.62256800000000001</v>
      </c>
      <c r="R10686" s="8">
        <v>0.788400375891121</v>
      </c>
      <c r="S10686" s="7"/>
      <c r="T10686" s="8">
        <v>-9.4286126999999997E-2</v>
      </c>
      <c r="U10686" s="8">
        <v>-0.94910344981837802</v>
      </c>
      <c r="V10686" s="8">
        <v>0.17128399999999999</v>
      </c>
      <c r="W10686" s="8">
        <v>0.26801916796796799</v>
      </c>
    </row>
    <row r="10687" spans="1:23" x14ac:dyDescent="0.2">
      <c r="A10687" s="20" t="s">
        <v>21291</v>
      </c>
      <c r="B10687" s="16">
        <v>2</v>
      </c>
      <c r="C10687" s="18">
        <v>26987152</v>
      </c>
      <c r="D10687" s="18">
        <v>27004099</v>
      </c>
      <c r="E10687" s="7" t="s">
        <v>21292</v>
      </c>
      <c r="F10687" s="8">
        <v>9.4788658999999997E-2</v>
      </c>
      <c r="G10687" s="8">
        <v>0.17131199999999999</v>
      </c>
      <c r="H10687" s="8">
        <v>0.26803615093584199</v>
      </c>
      <c r="I10687" s="7"/>
      <c r="J10687" s="8">
        <v>-8.6196716000000007E-2</v>
      </c>
      <c r="K10687" s="8">
        <v>-0.72602735676451702</v>
      </c>
      <c r="L10687" s="8">
        <v>0.23391100000000001</v>
      </c>
      <c r="M10687" s="8">
        <v>0.41060416079047801</v>
      </c>
      <c r="N10687" s="7"/>
      <c r="O10687" s="8">
        <v>-7.0700458999999993E-2</v>
      </c>
      <c r="P10687" s="8">
        <v>-0.65724716984447795</v>
      </c>
      <c r="Q10687" s="8">
        <v>0.25551099999999999</v>
      </c>
      <c r="R10687" s="8">
        <v>0.47335244749940703</v>
      </c>
      <c r="S10687" s="7"/>
      <c r="T10687" s="8">
        <v>-9.4788658999999997E-2</v>
      </c>
      <c r="U10687" s="8">
        <v>-0.94899333876080405</v>
      </c>
      <c r="V10687" s="8">
        <v>0.17131199999999999</v>
      </c>
      <c r="W10687" s="8">
        <v>0.26803615093584199</v>
      </c>
    </row>
    <row r="10688" spans="1:23" x14ac:dyDescent="0.2">
      <c r="A10688" s="20" t="s">
        <v>21293</v>
      </c>
      <c r="B10688" s="16">
        <v>16</v>
      </c>
      <c r="C10688" s="18">
        <v>779765</v>
      </c>
      <c r="D10688" s="18">
        <v>790997</v>
      </c>
      <c r="E10688" s="7" t="s">
        <v>21294</v>
      </c>
      <c r="F10688" s="8">
        <v>0.14109038800000001</v>
      </c>
      <c r="G10688" s="8">
        <v>0.105027</v>
      </c>
      <c r="H10688" s="8">
        <v>0.26804605126530601</v>
      </c>
      <c r="I10688" s="7"/>
      <c r="J10688" s="8">
        <v>1.9563634E-2</v>
      </c>
      <c r="K10688" s="8">
        <v>-0.80140019896989101</v>
      </c>
      <c r="L10688" s="8">
        <v>0.78854999999999997</v>
      </c>
      <c r="M10688" s="8">
        <v>0.87596742467310995</v>
      </c>
      <c r="N10688" s="7"/>
      <c r="O10688" s="8">
        <v>-0.14109038800000001</v>
      </c>
      <c r="P10688" s="8">
        <v>-1.25341696660291</v>
      </c>
      <c r="Q10688" s="8">
        <v>0.105027</v>
      </c>
      <c r="R10688" s="8">
        <v>0.26804605126530601</v>
      </c>
      <c r="S10688" s="7"/>
      <c r="T10688" s="8">
        <v>-8.5841217999999997E-2</v>
      </c>
      <c r="U10688" s="8">
        <v>-0.79705687607214704</v>
      </c>
      <c r="V10688" s="8">
        <v>0.21270900000000001</v>
      </c>
      <c r="W10688" s="8">
        <v>0.31824914701378298</v>
      </c>
    </row>
    <row r="10689" spans="1:23" x14ac:dyDescent="0.2">
      <c r="A10689" s="20" t="s">
        <v>21295</v>
      </c>
      <c r="B10689" s="16">
        <v>3</v>
      </c>
      <c r="C10689" s="18">
        <v>131100515</v>
      </c>
      <c r="D10689" s="18">
        <v>131107674</v>
      </c>
      <c r="E10689" s="7" t="s">
        <v>21296</v>
      </c>
      <c r="F10689" s="8">
        <v>0.110326339</v>
      </c>
      <c r="G10689" s="8">
        <v>0.12628</v>
      </c>
      <c r="H10689" s="8">
        <v>0.26812393643895099</v>
      </c>
      <c r="I10689" s="7"/>
      <c r="J10689" s="8">
        <v>0.110326339</v>
      </c>
      <c r="K10689" s="8">
        <v>1.1441534603436401</v>
      </c>
      <c r="L10689" s="8">
        <v>0.12628</v>
      </c>
      <c r="M10689" s="8">
        <v>0.26812393643895099</v>
      </c>
      <c r="N10689" s="7"/>
      <c r="O10689" s="8">
        <v>-3.9389769999999998E-3</v>
      </c>
      <c r="P10689" s="8">
        <v>1.70274392951807</v>
      </c>
      <c r="Q10689" s="8">
        <v>0.95569199999999999</v>
      </c>
      <c r="R10689" s="8">
        <v>0.97905349918081097</v>
      </c>
      <c r="S10689" s="7"/>
      <c r="T10689" s="8">
        <v>7.5697914000000005E-2</v>
      </c>
      <c r="U10689" s="8">
        <v>0.56006368422378905</v>
      </c>
      <c r="V10689" s="8">
        <v>0.28771799999999997</v>
      </c>
      <c r="W10689" s="8">
        <v>0.40417036089144498</v>
      </c>
    </row>
    <row r="10690" spans="1:23" x14ac:dyDescent="0.2">
      <c r="A10690" s="20" t="s">
        <v>21297</v>
      </c>
      <c r="B10690" s="16">
        <v>12</v>
      </c>
      <c r="C10690" s="18">
        <v>98909351</v>
      </c>
      <c r="D10690" s="18">
        <v>98944129</v>
      </c>
      <c r="E10690" s="7" t="s">
        <v>21298</v>
      </c>
      <c r="F10690" s="8">
        <v>9.6452753000000002E-2</v>
      </c>
      <c r="G10690" s="8">
        <v>0.171539</v>
      </c>
      <c r="H10690" s="8">
        <v>0.26836445636509199</v>
      </c>
      <c r="I10690" s="7"/>
      <c r="J10690" s="8">
        <v>3.5633517000000003E-2</v>
      </c>
      <c r="K10690" s="8">
        <v>-0.29046306915853898</v>
      </c>
      <c r="L10690" s="8">
        <v>0.61426899999999995</v>
      </c>
      <c r="M10690" s="8">
        <v>0.75466047657969204</v>
      </c>
      <c r="N10690" s="7"/>
      <c r="O10690" s="8">
        <v>2.0554492000000001E-2</v>
      </c>
      <c r="P10690" s="8">
        <v>-0.78467865613497101</v>
      </c>
      <c r="Q10690" s="8">
        <v>0.78367900000000001</v>
      </c>
      <c r="R10690" s="8">
        <v>0.88508562444909999</v>
      </c>
      <c r="S10690" s="7"/>
      <c r="T10690" s="8">
        <v>9.6452753000000002E-2</v>
      </c>
      <c r="U10690" s="8">
        <v>0.94810107707719005</v>
      </c>
      <c r="V10690" s="8">
        <v>0.171539</v>
      </c>
      <c r="W10690" s="8">
        <v>0.26836445636509199</v>
      </c>
    </row>
    <row r="10691" spans="1:23" x14ac:dyDescent="0.2">
      <c r="A10691" s="20" t="s">
        <v>21299</v>
      </c>
      <c r="B10691" s="16">
        <v>10</v>
      </c>
      <c r="C10691" s="18">
        <v>43069617</v>
      </c>
      <c r="D10691" s="18">
        <v>43134018</v>
      </c>
      <c r="E10691" s="7" t="s">
        <v>21300</v>
      </c>
      <c r="F10691" s="8">
        <v>0.11132845500000001</v>
      </c>
      <c r="G10691" s="8">
        <v>0.12651399999999999</v>
      </c>
      <c r="H10691" s="8">
        <v>0.268485860439859</v>
      </c>
      <c r="I10691" s="7"/>
      <c r="J10691" s="8">
        <v>-0.11132845500000001</v>
      </c>
      <c r="K10691" s="8">
        <v>-1.14302550923569</v>
      </c>
      <c r="L10691" s="8">
        <v>0.12651399999999999</v>
      </c>
      <c r="M10691" s="8">
        <v>0.268485860439859</v>
      </c>
      <c r="N10691" s="7"/>
      <c r="O10691" s="8">
        <v>-9.1872239999999994E-2</v>
      </c>
      <c r="P10691" s="8">
        <v>-1.06239148008922</v>
      </c>
      <c r="Q10691" s="8">
        <v>0.14402899999999999</v>
      </c>
      <c r="R10691" s="8">
        <v>0.32820135976676401</v>
      </c>
      <c r="S10691" s="7"/>
      <c r="T10691" s="8">
        <v>-6.5318590999999995E-2</v>
      </c>
      <c r="U10691" s="8">
        <v>-0.37486348076377901</v>
      </c>
      <c r="V10691" s="8">
        <v>0.353881</v>
      </c>
      <c r="W10691" s="8">
        <v>0.47227616185760601</v>
      </c>
    </row>
    <row r="10692" spans="1:23" x14ac:dyDescent="0.2">
      <c r="A10692" s="20" t="s">
        <v>21301</v>
      </c>
      <c r="B10692" s="16">
        <v>9</v>
      </c>
      <c r="C10692" s="18">
        <v>95858499</v>
      </c>
      <c r="D10692" s="18">
        <v>95875565</v>
      </c>
      <c r="E10692" s="7" t="s">
        <v>21302</v>
      </c>
      <c r="F10692" s="8">
        <v>0.119988973</v>
      </c>
      <c r="G10692" s="8">
        <v>0.105337</v>
      </c>
      <c r="H10692" s="8">
        <v>0.26853033007175497</v>
      </c>
      <c r="I10692" s="7"/>
      <c r="J10692" s="8">
        <v>7.1391785999999999E-2</v>
      </c>
      <c r="K10692" s="8">
        <v>0.44370760002945397</v>
      </c>
      <c r="L10692" s="8">
        <v>0.328627</v>
      </c>
      <c r="M10692" s="8">
        <v>0.51288910383386599</v>
      </c>
      <c r="N10692" s="7"/>
      <c r="O10692" s="8">
        <v>-0.119988973</v>
      </c>
      <c r="P10692" s="8">
        <v>-1.2517142656359901</v>
      </c>
      <c r="Q10692" s="8">
        <v>0.105337</v>
      </c>
      <c r="R10692" s="8">
        <v>0.26853033007175497</v>
      </c>
      <c r="S10692" s="7"/>
      <c r="T10692" s="8">
        <v>-2.6531849999999999E-2</v>
      </c>
      <c r="U10692" s="8">
        <v>0.546418930979513</v>
      </c>
      <c r="V10692" s="8">
        <v>0.70761099999999999</v>
      </c>
      <c r="W10692" s="8">
        <v>0.79118761175881602</v>
      </c>
    </row>
    <row r="10693" spans="1:23" x14ac:dyDescent="0.2">
      <c r="A10693" s="20" t="s">
        <v>21303</v>
      </c>
      <c r="B10693" s="16">
        <v>11</v>
      </c>
      <c r="C10693" s="18">
        <v>1244296</v>
      </c>
      <c r="D10693" s="18">
        <v>1283402</v>
      </c>
      <c r="E10693" s="7" t="s">
        <v>21304</v>
      </c>
      <c r="F10693" s="8">
        <v>0.110116204</v>
      </c>
      <c r="G10693" s="8">
        <v>0.12680900000000001</v>
      </c>
      <c r="H10693" s="8">
        <v>0.26889287683125301</v>
      </c>
      <c r="I10693" s="7"/>
      <c r="J10693" s="8">
        <v>0.110116204</v>
      </c>
      <c r="K10693" s="8">
        <v>1.1416055885831</v>
      </c>
      <c r="L10693" s="8">
        <v>0.12680900000000001</v>
      </c>
      <c r="M10693" s="8">
        <v>0.26889287683125301</v>
      </c>
      <c r="N10693" s="7"/>
      <c r="O10693" s="8">
        <v>-2.8448639000000001E-2</v>
      </c>
      <c r="P10693" s="8">
        <v>0.41024259173007499</v>
      </c>
      <c r="Q10693" s="8">
        <v>0.65918600000000005</v>
      </c>
      <c r="R10693" s="8">
        <v>0.81028509491232203</v>
      </c>
      <c r="S10693" s="7"/>
      <c r="T10693" s="8">
        <v>5.5279995999999998E-2</v>
      </c>
      <c r="U10693" s="8">
        <v>0.16765334735371401</v>
      </c>
      <c r="V10693" s="8">
        <v>0.43342799999999998</v>
      </c>
      <c r="W10693" s="8">
        <v>0.55030429629629596</v>
      </c>
    </row>
    <row r="10694" spans="1:23" x14ac:dyDescent="0.2">
      <c r="A10694" s="20" t="s">
        <v>21305</v>
      </c>
      <c r="B10694" s="16">
        <v>19</v>
      </c>
      <c r="C10694" s="18">
        <v>55996555</v>
      </c>
      <c r="D10694" s="18">
        <v>55998933</v>
      </c>
      <c r="E10694" s="7" t="s">
        <v>21306</v>
      </c>
      <c r="F10694" s="8">
        <v>9.7749142999999997E-2</v>
      </c>
      <c r="G10694" s="8">
        <v>0.17192399999999999</v>
      </c>
      <c r="H10694" s="8">
        <v>0.26893985469828902</v>
      </c>
      <c r="I10694" s="7"/>
      <c r="J10694" s="8">
        <v>-4.9625876999999999E-2</v>
      </c>
      <c r="K10694" s="8">
        <v>6.2866651229580399E-3</v>
      </c>
      <c r="L10694" s="8">
        <v>0.50250799999999995</v>
      </c>
      <c r="M10694" s="8">
        <v>0.67029653178598803</v>
      </c>
      <c r="N10694" s="7"/>
      <c r="O10694" s="8">
        <v>-3.804428E-2</v>
      </c>
      <c r="P10694" s="8">
        <v>0.117714345180279</v>
      </c>
      <c r="Q10694" s="8">
        <v>0.54685300000000003</v>
      </c>
      <c r="R10694" s="8">
        <v>0.735873137447285</v>
      </c>
      <c r="S10694" s="7"/>
      <c r="T10694" s="8">
        <v>-9.7749142999999997E-2</v>
      </c>
      <c r="U10694" s="8">
        <v>-0.94658949302398299</v>
      </c>
      <c r="V10694" s="8">
        <v>0.17192399999999999</v>
      </c>
      <c r="W10694" s="8">
        <v>0.26893985469828902</v>
      </c>
    </row>
    <row r="10695" spans="1:23" x14ac:dyDescent="0.2">
      <c r="A10695" s="20" t="s">
        <v>21307</v>
      </c>
      <c r="B10695" s="16">
        <v>13</v>
      </c>
      <c r="C10695" s="18">
        <v>42846288</v>
      </c>
      <c r="D10695" s="18">
        <v>42897397</v>
      </c>
      <c r="E10695" s="7" t="s">
        <v>21308</v>
      </c>
      <c r="F10695" s="8">
        <v>9.3353564999999999E-2</v>
      </c>
      <c r="G10695" s="8">
        <v>0.17197899999999999</v>
      </c>
      <c r="H10695" s="8">
        <v>0.26899897218330998</v>
      </c>
      <c r="I10695" s="7"/>
      <c r="J10695" s="8">
        <v>-6.4028210000000004E-3</v>
      </c>
      <c r="K10695" s="8">
        <v>1.47924816867478</v>
      </c>
      <c r="L10695" s="8">
        <v>0.93046300000000004</v>
      </c>
      <c r="M10695" s="8">
        <v>0.96165273494214898</v>
      </c>
      <c r="N10695" s="7"/>
      <c r="O10695" s="8">
        <v>-5.8259055999999997E-2</v>
      </c>
      <c r="P10695" s="8">
        <v>1.2603660643560201E-2</v>
      </c>
      <c r="Q10695" s="8">
        <v>0.50502800000000003</v>
      </c>
      <c r="R10695" s="8">
        <v>0.70481326024462099</v>
      </c>
      <c r="S10695" s="7"/>
      <c r="T10695" s="8">
        <v>-9.3353564999999999E-2</v>
      </c>
      <c r="U10695" s="8">
        <v>-0.94637372897633298</v>
      </c>
      <c r="V10695" s="8">
        <v>0.17197899999999999</v>
      </c>
      <c r="W10695" s="8">
        <v>0.26899897218330998</v>
      </c>
    </row>
    <row r="10696" spans="1:23" x14ac:dyDescent="0.2">
      <c r="A10696" s="20" t="s">
        <v>21309</v>
      </c>
      <c r="B10696" s="16">
        <v>3</v>
      </c>
      <c r="C10696" s="18">
        <v>133380842</v>
      </c>
      <c r="D10696" s="18">
        <v>133515485</v>
      </c>
      <c r="E10696" s="7" t="s">
        <v>21310</v>
      </c>
      <c r="F10696" s="8">
        <v>0.109712979</v>
      </c>
      <c r="G10696" s="8">
        <v>0.12690899999999999</v>
      </c>
      <c r="H10696" s="8">
        <v>0.269068423708124</v>
      </c>
      <c r="I10696" s="7"/>
      <c r="J10696" s="8">
        <v>0.109712979</v>
      </c>
      <c r="K10696" s="8">
        <v>1.1411247815749499</v>
      </c>
      <c r="L10696" s="8">
        <v>0.12690899999999999</v>
      </c>
      <c r="M10696" s="8">
        <v>0.269068423708124</v>
      </c>
      <c r="N10696" s="7"/>
      <c r="O10696" s="8">
        <v>8.6178685000000005E-2</v>
      </c>
      <c r="P10696" s="8">
        <v>0.788230314984118</v>
      </c>
      <c r="Q10696" s="8">
        <v>0.215281</v>
      </c>
      <c r="R10696" s="8">
        <v>0.42420763700529401</v>
      </c>
      <c r="S10696" s="7"/>
      <c r="T10696" s="8">
        <v>6.8550428999999996E-2</v>
      </c>
      <c r="U10696" s="8">
        <v>0.44487235754699</v>
      </c>
      <c r="V10696" s="8">
        <v>0.328206</v>
      </c>
      <c r="W10696" s="8">
        <v>0.44675341274817099</v>
      </c>
    </row>
    <row r="10697" spans="1:23" x14ac:dyDescent="0.2">
      <c r="A10697" s="20" t="s">
        <v>21311</v>
      </c>
      <c r="B10697" s="16">
        <v>19</v>
      </c>
      <c r="C10697" s="18">
        <v>3610643</v>
      </c>
      <c r="D10697" s="18">
        <v>3626788</v>
      </c>
      <c r="E10697" s="7" t="s">
        <v>21312</v>
      </c>
      <c r="F10697" s="8">
        <v>9.6231493000000001E-2</v>
      </c>
      <c r="G10697" s="8">
        <v>0.17210900000000001</v>
      </c>
      <c r="H10697" s="8">
        <v>0.26914844817927203</v>
      </c>
      <c r="I10697" s="7"/>
      <c r="J10697" s="8">
        <v>4.9984399999999998E-2</v>
      </c>
      <c r="K10697" s="8">
        <v>4.2665727715403903E-2</v>
      </c>
      <c r="L10697" s="8">
        <v>0.48298400000000002</v>
      </c>
      <c r="M10697" s="8">
        <v>0.65448213120720999</v>
      </c>
      <c r="N10697" s="7"/>
      <c r="O10697" s="8">
        <v>-2.3511359999999999E-2</v>
      </c>
      <c r="P10697" s="8">
        <v>0.57494868847422798</v>
      </c>
      <c r="Q10697" s="8">
        <v>0.717337</v>
      </c>
      <c r="R10697" s="8">
        <v>0.84737393743388201</v>
      </c>
      <c r="S10697" s="7"/>
      <c r="T10697" s="8">
        <v>9.6231493000000001E-2</v>
      </c>
      <c r="U10697" s="8">
        <v>0.94586391627903499</v>
      </c>
      <c r="V10697" s="8">
        <v>0.17210900000000001</v>
      </c>
      <c r="W10697" s="8">
        <v>0.26914844817927203</v>
      </c>
    </row>
    <row r="10698" spans="1:23" x14ac:dyDescent="0.2">
      <c r="A10698" s="20" t="s">
        <v>21313</v>
      </c>
      <c r="B10698" s="16">
        <v>17</v>
      </c>
      <c r="C10698" s="18">
        <v>80416074</v>
      </c>
      <c r="D10698" s="18">
        <v>80448413</v>
      </c>
      <c r="E10698" s="7" t="s">
        <v>21314</v>
      </c>
      <c r="F10698" s="8">
        <v>0.106392164</v>
      </c>
      <c r="G10698" s="8">
        <v>0.105778</v>
      </c>
      <c r="H10698" s="8">
        <v>0.269199682239948</v>
      </c>
      <c r="I10698" s="7"/>
      <c r="J10698" s="8">
        <v>0.106392164</v>
      </c>
      <c r="K10698" s="8">
        <v>1.0459069397385099</v>
      </c>
      <c r="L10698" s="8">
        <v>0.14780199999999999</v>
      </c>
      <c r="M10698" s="8">
        <v>0.29955151873460401</v>
      </c>
      <c r="N10698" s="7"/>
      <c r="O10698" s="8">
        <v>9.9803918000000005E-2</v>
      </c>
      <c r="P10698" s="8">
        <v>1.24929827125031</v>
      </c>
      <c r="Q10698" s="8">
        <v>0.105778</v>
      </c>
      <c r="R10698" s="8">
        <v>0.269199682239948</v>
      </c>
      <c r="S10698" s="7"/>
      <c r="T10698" s="8">
        <v>6.4886306000000005E-2</v>
      </c>
      <c r="U10698" s="8">
        <v>0.36172706471256</v>
      </c>
      <c r="V10698" s="8">
        <v>0.35877799999999999</v>
      </c>
      <c r="W10698" s="8">
        <v>0.47714971039646098</v>
      </c>
    </row>
    <row r="10699" spans="1:23" x14ac:dyDescent="0.2">
      <c r="A10699" s="20" t="s">
        <v>21315</v>
      </c>
      <c r="B10699" s="16">
        <v>22</v>
      </c>
      <c r="C10699" s="18">
        <v>21771660</v>
      </c>
      <c r="D10699" s="18">
        <v>21805752</v>
      </c>
      <c r="E10699" s="7" t="s">
        <v>21316</v>
      </c>
      <c r="F10699" s="8">
        <v>0.108183736</v>
      </c>
      <c r="G10699" s="8">
        <v>0.127051</v>
      </c>
      <c r="H10699" s="8">
        <v>0.26929643823728799</v>
      </c>
      <c r="I10699" s="7"/>
      <c r="J10699" s="8">
        <v>-0.108183736</v>
      </c>
      <c r="K10699" s="8">
        <v>-1.14044248853974</v>
      </c>
      <c r="L10699" s="8">
        <v>0.127051</v>
      </c>
      <c r="M10699" s="8">
        <v>0.26929643823728799</v>
      </c>
      <c r="N10699" s="7"/>
      <c r="O10699" s="8">
        <v>-1.7246997E-2</v>
      </c>
      <c r="P10699" s="8">
        <v>0.84989403902043403</v>
      </c>
      <c r="Q10699" s="8">
        <v>0.80230800000000002</v>
      </c>
      <c r="R10699" s="8">
        <v>0.89628233087972597</v>
      </c>
      <c r="S10699" s="7"/>
      <c r="T10699" s="8">
        <v>6.1489930000000002E-3</v>
      </c>
      <c r="U10699" s="8">
        <v>-1.47035364143972</v>
      </c>
      <c r="V10699" s="8">
        <v>0.92926699999999995</v>
      </c>
      <c r="W10699" s="8">
        <v>0.95392052429734697</v>
      </c>
    </row>
    <row r="10700" spans="1:23" x14ac:dyDescent="0.2">
      <c r="A10700" s="20" t="s">
        <v>21317</v>
      </c>
      <c r="B10700" s="16">
        <v>16</v>
      </c>
      <c r="C10700" s="18">
        <v>67840792</v>
      </c>
      <c r="D10700" s="18">
        <v>67861971</v>
      </c>
      <c r="E10700" s="7" t="s">
        <v>21318</v>
      </c>
      <c r="F10700" s="8">
        <v>0.110426885</v>
      </c>
      <c r="G10700" s="8">
        <v>0.127221</v>
      </c>
      <c r="H10700" s="8">
        <v>0.26948627665628</v>
      </c>
      <c r="I10700" s="7"/>
      <c r="J10700" s="8">
        <v>0.110426885</v>
      </c>
      <c r="K10700" s="8">
        <v>1.1396263564600899</v>
      </c>
      <c r="L10700" s="8">
        <v>0.127221</v>
      </c>
      <c r="M10700" s="8">
        <v>0.26948627665628</v>
      </c>
      <c r="N10700" s="7"/>
      <c r="O10700" s="8">
        <v>2.8074651999999999E-2</v>
      </c>
      <c r="P10700" s="8">
        <v>-0.42979605889782901</v>
      </c>
      <c r="Q10700" s="8">
        <v>0.66632800000000003</v>
      </c>
      <c r="R10700" s="8">
        <v>0.81464503096653096</v>
      </c>
      <c r="S10700" s="7"/>
      <c r="T10700" s="8">
        <v>6.2379812E-2</v>
      </c>
      <c r="U10700" s="8">
        <v>0.31898221400343102</v>
      </c>
      <c r="V10700" s="8">
        <v>0.37486999999999998</v>
      </c>
      <c r="W10700" s="8">
        <v>0.49326328619528598</v>
      </c>
    </row>
    <row r="10701" spans="1:23" x14ac:dyDescent="0.2">
      <c r="A10701" s="20" t="s">
        <v>21319</v>
      </c>
      <c r="B10701" s="16">
        <v>17</v>
      </c>
      <c r="C10701" s="18">
        <v>26691290</v>
      </c>
      <c r="D10701" s="18">
        <v>26692173</v>
      </c>
      <c r="E10701" s="7" t="s">
        <v>21320</v>
      </c>
      <c r="F10701" s="8">
        <v>0.112175818</v>
      </c>
      <c r="G10701" s="8">
        <v>0.12723400000000001</v>
      </c>
      <c r="H10701" s="8">
        <v>0.26948627665628</v>
      </c>
      <c r="I10701" s="7"/>
      <c r="J10701" s="8">
        <v>0.112175818</v>
      </c>
      <c r="K10701" s="8">
        <v>1.1395639775983999</v>
      </c>
      <c r="L10701" s="8">
        <v>0.12723400000000001</v>
      </c>
      <c r="M10701" s="8">
        <v>0.26948627665628</v>
      </c>
      <c r="N10701" s="7"/>
      <c r="O10701" s="8">
        <v>6.7224043999999997E-2</v>
      </c>
      <c r="P10701" s="8">
        <v>0.56287500716677197</v>
      </c>
      <c r="Q10701" s="8">
        <v>0.28676000000000001</v>
      </c>
      <c r="R10701" s="8">
        <v>0.50641004789877997</v>
      </c>
      <c r="S10701" s="7"/>
      <c r="T10701" s="8">
        <v>8.7112027999999994E-2</v>
      </c>
      <c r="U10701" s="8">
        <v>0.78463432306965497</v>
      </c>
      <c r="V10701" s="8">
        <v>0.216334</v>
      </c>
      <c r="W10701" s="8">
        <v>0.32268200515217998</v>
      </c>
    </row>
    <row r="10702" spans="1:23" x14ac:dyDescent="0.2">
      <c r="A10702" s="20" t="s">
        <v>21321</v>
      </c>
      <c r="B10702" s="16">
        <v>3</v>
      </c>
      <c r="C10702" s="18">
        <v>169484709</v>
      </c>
      <c r="D10702" s="18">
        <v>169487349</v>
      </c>
      <c r="E10702" s="7" t="s">
        <v>21322</v>
      </c>
      <c r="F10702" s="8">
        <v>9.4371362E-2</v>
      </c>
      <c r="G10702" s="8">
        <v>0.17246300000000001</v>
      </c>
      <c r="H10702" s="8">
        <v>0.26967506411923597</v>
      </c>
      <c r="I10702" s="7"/>
      <c r="J10702" s="8">
        <v>-7.8378503000000002E-2</v>
      </c>
      <c r="K10702" s="8">
        <v>-0.57448447992042795</v>
      </c>
      <c r="L10702" s="8">
        <v>0.28282000000000002</v>
      </c>
      <c r="M10702" s="8">
        <v>0.46620713276389297</v>
      </c>
      <c r="N10702" s="7"/>
      <c r="O10702" s="8">
        <v>-5.6828851E-2</v>
      </c>
      <c r="P10702" s="8">
        <v>-0.32341364120453397</v>
      </c>
      <c r="Q10702" s="8">
        <v>0.37319099999999999</v>
      </c>
      <c r="R10702" s="8">
        <v>0.59436797880794701</v>
      </c>
      <c r="S10702" s="7"/>
      <c r="T10702" s="8">
        <v>-9.4371362E-2</v>
      </c>
      <c r="U10702" s="8">
        <v>-0.94447690159681497</v>
      </c>
      <c r="V10702" s="8">
        <v>0.17246300000000001</v>
      </c>
      <c r="W10702" s="8">
        <v>0.26967506411923597</v>
      </c>
    </row>
    <row r="10703" spans="1:23" x14ac:dyDescent="0.2">
      <c r="A10703" s="20" t="s">
        <v>21323</v>
      </c>
      <c r="B10703" s="16">
        <v>1</v>
      </c>
      <c r="C10703" s="18">
        <v>174968571</v>
      </c>
      <c r="D10703" s="18">
        <v>174981163</v>
      </c>
      <c r="E10703" s="7" t="s">
        <v>21324</v>
      </c>
      <c r="F10703" s="8">
        <v>9.4666130000000001E-2</v>
      </c>
      <c r="G10703" s="8">
        <v>0.17257900000000001</v>
      </c>
      <c r="H10703" s="8">
        <v>0.26982945869173802</v>
      </c>
      <c r="I10703" s="7"/>
      <c r="J10703" s="8">
        <v>1.0996038E-2</v>
      </c>
      <c r="K10703" s="8">
        <v>-1.17565191736823</v>
      </c>
      <c r="L10703" s="8">
        <v>0.88013300000000005</v>
      </c>
      <c r="M10703" s="8">
        <v>0.93231951318018602</v>
      </c>
      <c r="N10703" s="7"/>
      <c r="O10703" s="8">
        <v>-4.162399E-2</v>
      </c>
      <c r="P10703" s="8">
        <v>0.24044667225594599</v>
      </c>
      <c r="Q10703" s="8">
        <v>0.59500799999999998</v>
      </c>
      <c r="R10703" s="8">
        <v>0.77077714872814695</v>
      </c>
      <c r="S10703" s="7"/>
      <c r="T10703" s="8">
        <v>-9.4666130000000001E-2</v>
      </c>
      <c r="U10703" s="8">
        <v>-0.94402279470579298</v>
      </c>
      <c r="V10703" s="8">
        <v>0.17257900000000001</v>
      </c>
      <c r="W10703" s="8">
        <v>0.26982945869173802</v>
      </c>
    </row>
    <row r="10704" spans="1:23" x14ac:dyDescent="0.2">
      <c r="A10704" s="20" t="s">
        <v>21325</v>
      </c>
      <c r="B10704" s="16">
        <v>1</v>
      </c>
      <c r="C10704" s="18">
        <v>154966062</v>
      </c>
      <c r="D10704" s="18">
        <v>154966797</v>
      </c>
      <c r="E10704" s="7" t="s">
        <v>21326</v>
      </c>
      <c r="F10704" s="8">
        <v>9.5923248000000003E-2</v>
      </c>
      <c r="G10704" s="8">
        <v>0.17261499999999999</v>
      </c>
      <c r="H10704" s="8">
        <v>0.26985875387538799</v>
      </c>
      <c r="I10704" s="7"/>
      <c r="J10704" s="8">
        <v>7.0704477000000002E-2</v>
      </c>
      <c r="K10704" s="8">
        <v>0.435471805243694</v>
      </c>
      <c r="L10704" s="8">
        <v>0.33161000000000002</v>
      </c>
      <c r="M10704" s="8">
        <v>0.51625610198187399</v>
      </c>
      <c r="N10704" s="7"/>
      <c r="O10704" s="8">
        <v>6.3551542000000003E-2</v>
      </c>
      <c r="P10704" s="8">
        <v>0.46262107448225498</v>
      </c>
      <c r="Q10704" s="8">
        <v>0.32181799999999999</v>
      </c>
      <c r="R10704" s="8">
        <v>0.54379152615650705</v>
      </c>
      <c r="S10704" s="7"/>
      <c r="T10704" s="8">
        <v>9.5923248000000003E-2</v>
      </c>
      <c r="U10704" s="8">
        <v>0.94388190455829901</v>
      </c>
      <c r="V10704" s="8">
        <v>0.17261499999999999</v>
      </c>
      <c r="W10704" s="8">
        <v>0.26985875387538799</v>
      </c>
    </row>
    <row r="10705" spans="1:23" x14ac:dyDescent="0.2">
      <c r="A10705" s="20" t="s">
        <v>21327</v>
      </c>
      <c r="B10705" s="16">
        <v>5</v>
      </c>
      <c r="C10705" s="18">
        <v>137475459</v>
      </c>
      <c r="D10705" s="18">
        <v>137514319</v>
      </c>
      <c r="E10705" s="7" t="s">
        <v>21328</v>
      </c>
      <c r="F10705" s="8">
        <v>9.6392578000000007E-2</v>
      </c>
      <c r="G10705" s="8">
        <v>0.172652</v>
      </c>
      <c r="H10705" s="8">
        <v>0.26988960639999998</v>
      </c>
      <c r="I10705" s="7"/>
      <c r="J10705" s="8">
        <v>6.6316026E-2</v>
      </c>
      <c r="K10705" s="8">
        <v>0.34438602137067398</v>
      </c>
      <c r="L10705" s="8">
        <v>0.36527799999999999</v>
      </c>
      <c r="M10705" s="8">
        <v>0.55142691414775502</v>
      </c>
      <c r="N10705" s="7"/>
      <c r="O10705" s="8">
        <v>6.0142058999999998E-2</v>
      </c>
      <c r="P10705" s="8">
        <v>0.42759775597171601</v>
      </c>
      <c r="Q10705" s="8">
        <v>0.33447199999999999</v>
      </c>
      <c r="R10705" s="8">
        <v>0.55580592154778397</v>
      </c>
      <c r="S10705" s="7"/>
      <c r="T10705" s="8">
        <v>9.6392578000000007E-2</v>
      </c>
      <c r="U10705" s="8">
        <v>0.94373712031691204</v>
      </c>
      <c r="V10705" s="8">
        <v>0.172652</v>
      </c>
      <c r="W10705" s="8">
        <v>0.26988960639999998</v>
      </c>
    </row>
    <row r="10706" spans="1:23" x14ac:dyDescent="0.2">
      <c r="A10706" s="20" t="s">
        <v>21329</v>
      </c>
      <c r="B10706" s="16">
        <v>12</v>
      </c>
      <c r="C10706" s="18">
        <v>46119503</v>
      </c>
      <c r="D10706" s="18">
        <v>46121704</v>
      </c>
      <c r="E10706" s="7" t="s">
        <v>21330</v>
      </c>
      <c r="F10706" s="8">
        <v>9.4896932000000003E-2</v>
      </c>
      <c r="G10706" s="8">
        <v>0.17269699999999999</v>
      </c>
      <c r="H10706" s="8">
        <v>0.269923160967806</v>
      </c>
      <c r="I10706" s="7"/>
      <c r="J10706" s="8">
        <v>-1.5891002000000001E-2</v>
      </c>
      <c r="K10706" s="8">
        <v>0.94948499499902095</v>
      </c>
      <c r="L10706" s="8">
        <v>0.82881300000000002</v>
      </c>
      <c r="M10706" s="8">
        <v>0.90128477651804995</v>
      </c>
      <c r="N10706" s="7"/>
      <c r="O10706" s="8">
        <v>6.1381078999999998E-2</v>
      </c>
      <c r="P10706" s="8">
        <v>0.26338221135688999</v>
      </c>
      <c r="Q10706" s="8">
        <v>0.39612799999999998</v>
      </c>
      <c r="R10706" s="8">
        <v>0.61616988815920404</v>
      </c>
      <c r="S10706" s="7"/>
      <c r="T10706" s="8">
        <v>9.4896932000000003E-2</v>
      </c>
      <c r="U10706" s="8">
        <v>0.94356105803184398</v>
      </c>
      <c r="V10706" s="8">
        <v>0.17269699999999999</v>
      </c>
      <c r="W10706" s="8">
        <v>0.269923160967806</v>
      </c>
    </row>
    <row r="10707" spans="1:23" x14ac:dyDescent="0.2">
      <c r="A10707" s="20" t="s">
        <v>21331</v>
      </c>
      <c r="B10707" s="16">
        <v>7</v>
      </c>
      <c r="C10707" s="18">
        <v>76668797</v>
      </c>
      <c r="D10707" s="18">
        <v>76682355</v>
      </c>
      <c r="E10707" s="7" t="s">
        <v>21332</v>
      </c>
      <c r="F10707" s="8">
        <v>9.4869925999999993E-2</v>
      </c>
      <c r="G10707" s="8">
        <v>0.172708</v>
      </c>
      <c r="H10707" s="8">
        <v>0.269923160967806</v>
      </c>
      <c r="I10707" s="7"/>
      <c r="J10707" s="8">
        <v>6.7716444000000001E-2</v>
      </c>
      <c r="K10707" s="8">
        <v>0.37330426837077202</v>
      </c>
      <c r="L10707" s="8">
        <v>0.35446100000000003</v>
      </c>
      <c r="M10707" s="8">
        <v>0.54010472287747302</v>
      </c>
      <c r="N10707" s="7"/>
      <c r="O10707" s="8">
        <v>4.2270817000000002E-2</v>
      </c>
      <c r="P10707" s="8">
        <v>-1.4012510602150099E-2</v>
      </c>
      <c r="Q10707" s="8">
        <v>0.50558999999999998</v>
      </c>
      <c r="R10707" s="8">
        <v>0.70527249602997599</v>
      </c>
      <c r="S10707" s="7"/>
      <c r="T10707" s="8">
        <v>9.4869925999999993E-2</v>
      </c>
      <c r="U10707" s="8">
        <v>0.94351802503287696</v>
      </c>
      <c r="V10707" s="8">
        <v>0.172708</v>
      </c>
      <c r="W10707" s="8">
        <v>0.269923160967806</v>
      </c>
    </row>
    <row r="10708" spans="1:23" x14ac:dyDescent="0.2">
      <c r="A10708" s="20" t="s">
        <v>21333</v>
      </c>
      <c r="B10708" s="16">
        <v>17</v>
      </c>
      <c r="C10708" s="18">
        <v>60342066</v>
      </c>
      <c r="D10708" s="18">
        <v>60353016</v>
      </c>
      <c r="E10708" s="7" t="s">
        <v>21334</v>
      </c>
      <c r="F10708" s="8">
        <v>9.5932890000000007E-2</v>
      </c>
      <c r="G10708" s="8">
        <v>0.172848</v>
      </c>
      <c r="H10708" s="8">
        <v>0.27011495911226602</v>
      </c>
      <c r="I10708" s="7"/>
      <c r="J10708" s="8">
        <v>6.4587123999999996E-2</v>
      </c>
      <c r="K10708" s="8">
        <v>0.35135505027740699</v>
      </c>
      <c r="L10708" s="8">
        <v>0.36266100000000001</v>
      </c>
      <c r="M10708" s="8">
        <v>0.54885436654080699</v>
      </c>
      <c r="N10708" s="7"/>
      <c r="O10708" s="8">
        <v>4.1266707999999999E-2</v>
      </c>
      <c r="P10708" s="8">
        <v>-5.0437190944382197E-2</v>
      </c>
      <c r="Q10708" s="8">
        <v>0.52011300000000005</v>
      </c>
      <c r="R10708" s="8">
        <v>0.71696705608465605</v>
      </c>
      <c r="S10708" s="7"/>
      <c r="T10708" s="8">
        <v>9.5932890000000007E-2</v>
      </c>
      <c r="U10708" s="8">
        <v>0.94297048486803503</v>
      </c>
      <c r="V10708" s="8">
        <v>0.172848</v>
      </c>
      <c r="W10708" s="8">
        <v>0.27011495911226602</v>
      </c>
    </row>
    <row r="10709" spans="1:23" x14ac:dyDescent="0.2">
      <c r="A10709" s="20" t="s">
        <v>21335</v>
      </c>
      <c r="B10709" s="16">
        <v>22</v>
      </c>
      <c r="C10709" s="18">
        <v>30126945</v>
      </c>
      <c r="D10709" s="18">
        <v>30162996</v>
      </c>
      <c r="E10709" s="7" t="s">
        <v>21336</v>
      </c>
      <c r="F10709" s="8">
        <v>9.9935053999999995E-2</v>
      </c>
      <c r="G10709" s="8">
        <v>0.163242</v>
      </c>
      <c r="H10709" s="8">
        <v>0.27024532853573202</v>
      </c>
      <c r="I10709" s="7"/>
      <c r="J10709" s="8">
        <v>9.9935053999999995E-2</v>
      </c>
      <c r="K10709" s="8">
        <v>0.98122053446881397</v>
      </c>
      <c r="L10709" s="8">
        <v>0.163242</v>
      </c>
      <c r="M10709" s="8">
        <v>0.32045698153962099</v>
      </c>
      <c r="N10709" s="7"/>
      <c r="O10709" s="8">
        <v>6.5203352000000006E-2</v>
      </c>
      <c r="P10709" s="8">
        <v>0.51623541234945902</v>
      </c>
      <c r="Q10709" s="8">
        <v>0.30284499999999998</v>
      </c>
      <c r="R10709" s="8">
        <v>0.52292864685739504</v>
      </c>
      <c r="S10709" s="7"/>
      <c r="T10709" s="8">
        <v>9.5709219999999998E-2</v>
      </c>
      <c r="U10709" s="8">
        <v>0.94250920619055001</v>
      </c>
      <c r="V10709" s="8">
        <v>0.17296600000000001</v>
      </c>
      <c r="W10709" s="8">
        <v>0.27024532853573202</v>
      </c>
    </row>
    <row r="10710" spans="1:23" x14ac:dyDescent="0.2">
      <c r="A10710" s="20" t="s">
        <v>21337</v>
      </c>
      <c r="B10710" s="16">
        <v>8</v>
      </c>
      <c r="C10710" s="18">
        <v>145579091</v>
      </c>
      <c r="D10710" s="18">
        <v>145582132</v>
      </c>
      <c r="E10710" s="7" t="s">
        <v>21338</v>
      </c>
      <c r="F10710" s="8">
        <v>9.3821628000000004E-2</v>
      </c>
      <c r="G10710" s="8">
        <v>0.17317299999999999</v>
      </c>
      <c r="H10710" s="8">
        <v>0.27051467332867002</v>
      </c>
      <c r="I10710" s="7"/>
      <c r="J10710" s="8">
        <v>8.0523523E-2</v>
      </c>
      <c r="K10710" s="8">
        <v>0.64873140743862601</v>
      </c>
      <c r="L10710" s="8">
        <v>0.25825599999999999</v>
      </c>
      <c r="M10710" s="8">
        <v>0.43978878082788703</v>
      </c>
      <c r="N10710" s="7"/>
      <c r="O10710" s="8">
        <v>-3.9904111999999999E-2</v>
      </c>
      <c r="P10710" s="8">
        <v>0.11897141807000899</v>
      </c>
      <c r="Q10710" s="8">
        <v>0.54735100000000003</v>
      </c>
      <c r="R10710" s="8">
        <v>0.73607973434273899</v>
      </c>
      <c r="S10710" s="7"/>
      <c r="T10710" s="8">
        <v>9.3821628000000004E-2</v>
      </c>
      <c r="U10710" s="8">
        <v>0.94170049803426903</v>
      </c>
      <c r="V10710" s="8">
        <v>0.17317299999999999</v>
      </c>
      <c r="W10710" s="8">
        <v>0.27051467332867002</v>
      </c>
    </row>
    <row r="10711" spans="1:23" x14ac:dyDescent="0.2">
      <c r="A10711" s="20" t="s">
        <v>21339</v>
      </c>
      <c r="B10711" s="16">
        <v>1</v>
      </c>
      <c r="C10711" s="18">
        <v>39339073</v>
      </c>
      <c r="D10711" s="18">
        <v>39341898</v>
      </c>
      <c r="E10711" s="7" t="s">
        <v>21340</v>
      </c>
      <c r="F10711" s="8">
        <v>9.5330540000000005E-2</v>
      </c>
      <c r="G10711" s="8">
        <v>0.17328199999999999</v>
      </c>
      <c r="H10711" s="8">
        <v>0.27062880479520501</v>
      </c>
      <c r="I10711" s="7"/>
      <c r="J10711" s="8">
        <v>6.2032124000000001E-2</v>
      </c>
      <c r="K10711" s="8">
        <v>0.28873261761909602</v>
      </c>
      <c r="L10711" s="8">
        <v>0.38639299999999999</v>
      </c>
      <c r="M10711" s="8">
        <v>0.57091521361058595</v>
      </c>
      <c r="N10711" s="7"/>
      <c r="O10711" s="8">
        <v>1.637185E-2</v>
      </c>
      <c r="P10711" s="8">
        <v>-1.05894242810408</v>
      </c>
      <c r="Q10711" s="8">
        <v>0.85518700000000003</v>
      </c>
      <c r="R10711" s="8">
        <v>0.927169815382481</v>
      </c>
      <c r="S10711" s="7"/>
      <c r="T10711" s="8">
        <v>9.5330540000000005E-2</v>
      </c>
      <c r="U10711" s="8">
        <v>0.94127490398248204</v>
      </c>
      <c r="V10711" s="8">
        <v>0.17328199999999999</v>
      </c>
      <c r="W10711" s="8">
        <v>0.27062880479520501</v>
      </c>
    </row>
    <row r="10712" spans="1:23" x14ac:dyDescent="0.2">
      <c r="A10712" s="20" t="s">
        <v>21341</v>
      </c>
      <c r="B10712" s="16">
        <v>19</v>
      </c>
      <c r="C10712" s="18">
        <v>58987719</v>
      </c>
      <c r="D10712" s="18">
        <v>59000900</v>
      </c>
      <c r="E10712" s="7" t="s">
        <v>21342</v>
      </c>
      <c r="F10712" s="8">
        <v>9.2933523000000004E-2</v>
      </c>
      <c r="G10712" s="8">
        <v>0.17338300000000001</v>
      </c>
      <c r="H10712" s="8">
        <v>0.27073449765258201</v>
      </c>
      <c r="I10712" s="7"/>
      <c r="J10712" s="8">
        <v>4.4273403000000003E-2</v>
      </c>
      <c r="K10712" s="8">
        <v>-6.80146151735605E-2</v>
      </c>
      <c r="L10712" s="8">
        <v>0.52711300000000005</v>
      </c>
      <c r="M10712" s="8">
        <v>0.68933119170291102</v>
      </c>
      <c r="N10712" s="7"/>
      <c r="O10712" s="8">
        <v>-7.4647002000000004E-2</v>
      </c>
      <c r="P10712" s="8">
        <v>-0.69254043831090395</v>
      </c>
      <c r="Q10712" s="8">
        <v>0.24429899999999999</v>
      </c>
      <c r="R10712" s="8">
        <v>0.460390287367406</v>
      </c>
      <c r="S10712" s="7"/>
      <c r="T10712" s="8">
        <v>9.2933523000000004E-2</v>
      </c>
      <c r="U10712" s="8">
        <v>0.94088069831779597</v>
      </c>
      <c r="V10712" s="8">
        <v>0.17338300000000001</v>
      </c>
      <c r="W10712" s="8">
        <v>0.27073449765258201</v>
      </c>
    </row>
    <row r="10713" spans="1:23" x14ac:dyDescent="0.2">
      <c r="A10713" s="20" t="s">
        <v>21343</v>
      </c>
      <c r="B10713" s="16">
        <v>22</v>
      </c>
      <c r="C10713" s="18">
        <v>42069937</v>
      </c>
      <c r="D10713" s="18">
        <v>42084871</v>
      </c>
      <c r="E10713" s="7" t="s">
        <v>21344</v>
      </c>
      <c r="F10713" s="8">
        <v>9.6311979000000006E-2</v>
      </c>
      <c r="G10713" s="8">
        <v>0.17347199999999999</v>
      </c>
      <c r="H10713" s="8">
        <v>0.270819365225207</v>
      </c>
      <c r="I10713" s="7"/>
      <c r="J10713" s="8">
        <v>-4.1628277999999998E-2</v>
      </c>
      <c r="K10713" s="8">
        <v>0.192809708340277</v>
      </c>
      <c r="L10713" s="8">
        <v>0.57644600000000001</v>
      </c>
      <c r="M10713" s="8">
        <v>0.72675246971530005</v>
      </c>
      <c r="N10713" s="7"/>
      <c r="O10713" s="8">
        <v>5.5200839999999998E-3</v>
      </c>
      <c r="P10713" s="8">
        <v>-1.47070098397199</v>
      </c>
      <c r="Q10713" s="8">
        <v>0.92931399999999997</v>
      </c>
      <c r="R10713" s="8">
        <v>0.96537988091440696</v>
      </c>
      <c r="S10713" s="7"/>
      <c r="T10713" s="8">
        <v>-9.6311979000000006E-2</v>
      </c>
      <c r="U10713" s="8">
        <v>-0.94053345011598399</v>
      </c>
      <c r="V10713" s="8">
        <v>0.17347199999999999</v>
      </c>
      <c r="W10713" s="8">
        <v>0.270819365225207</v>
      </c>
    </row>
    <row r="10714" spans="1:23" x14ac:dyDescent="0.2">
      <c r="A10714" s="20" t="s">
        <v>21345</v>
      </c>
      <c r="B10714" s="16">
        <v>5</v>
      </c>
      <c r="C10714" s="18">
        <v>72848015</v>
      </c>
      <c r="D10714" s="18">
        <v>72861464</v>
      </c>
      <c r="E10714" s="7" t="s">
        <v>21346</v>
      </c>
      <c r="F10714" s="8">
        <v>9.3738463999999994E-2</v>
      </c>
      <c r="G10714" s="8">
        <v>0.17352799999999999</v>
      </c>
      <c r="H10714" s="8">
        <v>0.270879737966846</v>
      </c>
      <c r="I10714" s="7"/>
      <c r="J10714" s="8">
        <v>1.5184661E-2</v>
      </c>
      <c r="K10714" s="8">
        <v>-0.96256872269470395</v>
      </c>
      <c r="L10714" s="8">
        <v>0.83211800000000002</v>
      </c>
      <c r="M10714" s="8">
        <v>0.90368685396693105</v>
      </c>
      <c r="N10714" s="7"/>
      <c r="O10714" s="8">
        <v>-1.141822E-2</v>
      </c>
      <c r="P10714" s="8">
        <v>1.2135489796127901</v>
      </c>
      <c r="Q10714" s="8">
        <v>0.88754</v>
      </c>
      <c r="R10714" s="8">
        <v>0.94406813282525903</v>
      </c>
      <c r="S10714" s="7"/>
      <c r="T10714" s="8">
        <v>9.3738463999999994E-2</v>
      </c>
      <c r="U10714" s="8">
        <v>0.94031501498376202</v>
      </c>
      <c r="V10714" s="8">
        <v>0.17352799999999999</v>
      </c>
      <c r="W10714" s="8">
        <v>0.270879737966846</v>
      </c>
    </row>
    <row r="10715" spans="1:23" x14ac:dyDescent="0.2">
      <c r="A10715" s="20" t="s">
        <v>21347</v>
      </c>
      <c r="B10715" s="16">
        <v>1</v>
      </c>
      <c r="C10715" s="18">
        <v>23884417</v>
      </c>
      <c r="D10715" s="18">
        <v>23885992</v>
      </c>
      <c r="E10715" s="7" t="s">
        <v>21348</v>
      </c>
      <c r="F10715" s="8">
        <v>0.110732103</v>
      </c>
      <c r="G10715" s="8">
        <v>0.106931</v>
      </c>
      <c r="H10715" s="8">
        <v>0.27113469456609901</v>
      </c>
      <c r="I10715" s="7"/>
      <c r="J10715" s="8">
        <v>2.9706858999999999E-2</v>
      </c>
      <c r="K10715" s="8">
        <v>-0.45647839980361998</v>
      </c>
      <c r="L10715" s="8">
        <v>0.67597700000000005</v>
      </c>
      <c r="M10715" s="8">
        <v>0.79826641849221902</v>
      </c>
      <c r="N10715" s="7"/>
      <c r="O10715" s="8">
        <v>0.110732103</v>
      </c>
      <c r="P10715" s="8">
        <v>1.2430158304783701</v>
      </c>
      <c r="Q10715" s="8">
        <v>0.106931</v>
      </c>
      <c r="R10715" s="8">
        <v>0.27113469456609901</v>
      </c>
      <c r="S10715" s="7"/>
      <c r="T10715" s="8">
        <v>5.7914483000000003E-2</v>
      </c>
      <c r="U10715" s="8">
        <v>0.231436129060579</v>
      </c>
      <c r="V10715" s="8">
        <v>0.40848800000000002</v>
      </c>
      <c r="W10715" s="8">
        <v>0.52646421106439101</v>
      </c>
    </row>
    <row r="10716" spans="1:23" x14ac:dyDescent="0.2">
      <c r="A10716" s="20" t="s">
        <v>21349</v>
      </c>
      <c r="B10716" s="16">
        <v>11</v>
      </c>
      <c r="C10716" s="18">
        <v>130274818</v>
      </c>
      <c r="D10716" s="18">
        <v>130298504</v>
      </c>
      <c r="E10716" s="7" t="s">
        <v>21350</v>
      </c>
      <c r="F10716" s="8">
        <v>9.5373581999999998E-2</v>
      </c>
      <c r="G10716" s="8">
        <v>0.173734</v>
      </c>
      <c r="H10716" s="8">
        <v>0.27117422745881198</v>
      </c>
      <c r="I10716" s="7"/>
      <c r="J10716" s="8">
        <v>-4.4226357000000001E-2</v>
      </c>
      <c r="K10716" s="8">
        <v>8.1905324914477107E-2</v>
      </c>
      <c r="L10716" s="8">
        <v>0.53263899999999997</v>
      </c>
      <c r="M10716" s="8">
        <v>0.69344656017323203</v>
      </c>
      <c r="N10716" s="7"/>
      <c r="O10716" s="8">
        <v>-1.8481817000000001E-2</v>
      </c>
      <c r="P10716" s="8">
        <v>0.83430346461089</v>
      </c>
      <c r="Q10716" s="8">
        <v>0.79794500000000002</v>
      </c>
      <c r="R10716" s="8">
        <v>0.89341436814209996</v>
      </c>
      <c r="S10716" s="7"/>
      <c r="T10716" s="8">
        <v>-9.5373581999999998E-2</v>
      </c>
      <c r="U10716" s="8">
        <v>-0.93951187152978499</v>
      </c>
      <c r="V10716" s="8">
        <v>0.173734</v>
      </c>
      <c r="W10716" s="8">
        <v>0.27117422745881198</v>
      </c>
    </row>
    <row r="10717" spans="1:23" x14ac:dyDescent="0.2">
      <c r="A10717" s="20" t="s">
        <v>21351</v>
      </c>
      <c r="B10717" s="16">
        <v>1</v>
      </c>
      <c r="C10717" s="18">
        <v>209848757</v>
      </c>
      <c r="D10717" s="18">
        <v>209849735</v>
      </c>
      <c r="E10717" s="7" t="s">
        <v>21352</v>
      </c>
      <c r="F10717" s="8">
        <v>0.10312975100000001</v>
      </c>
      <c r="G10717" s="8">
        <v>0.107142</v>
      </c>
      <c r="H10717" s="8">
        <v>0.27140556538648503</v>
      </c>
      <c r="I10717" s="7"/>
      <c r="J10717" s="8">
        <v>8.6568475000000006E-2</v>
      </c>
      <c r="K10717" s="8">
        <v>0.73769468935028404</v>
      </c>
      <c r="L10717" s="8">
        <v>0.23035</v>
      </c>
      <c r="M10717" s="8">
        <v>0.40650611876269999</v>
      </c>
      <c r="N10717" s="7"/>
      <c r="O10717" s="8">
        <v>0.10312975100000001</v>
      </c>
      <c r="P10717" s="8">
        <v>1.24187143738185</v>
      </c>
      <c r="Q10717" s="8">
        <v>0.107142</v>
      </c>
      <c r="R10717" s="8">
        <v>0.27140556538648503</v>
      </c>
      <c r="S10717" s="7"/>
      <c r="T10717" s="8">
        <v>3.7059430999999997E-2</v>
      </c>
      <c r="U10717" s="8">
        <v>-0.289276231057357</v>
      </c>
      <c r="V10717" s="8">
        <v>0.613815</v>
      </c>
      <c r="W10717" s="8">
        <v>0.71482947776204997</v>
      </c>
    </row>
    <row r="10718" spans="1:23" x14ac:dyDescent="0.2">
      <c r="A10718" s="20" t="s">
        <v>21353</v>
      </c>
      <c r="B10718" s="16">
        <v>19</v>
      </c>
      <c r="C10718" s="18">
        <v>57173348</v>
      </c>
      <c r="D10718" s="18">
        <v>57183125</v>
      </c>
      <c r="E10718" s="7" t="s">
        <v>21354</v>
      </c>
      <c r="F10718" s="8">
        <v>9.5752001000000003E-2</v>
      </c>
      <c r="G10718" s="8">
        <v>0.17341300000000001</v>
      </c>
      <c r="H10718" s="8">
        <v>0.27164422195608801</v>
      </c>
      <c r="I10718" s="7"/>
      <c r="J10718" s="8">
        <v>1.8980659999999999E-3</v>
      </c>
      <c r="K10718" s="8">
        <v>-2.04859228175689</v>
      </c>
      <c r="L10718" s="8">
        <v>0.97974899999999998</v>
      </c>
      <c r="M10718" s="8">
        <v>0.989369274418605</v>
      </c>
      <c r="N10718" s="7"/>
      <c r="O10718" s="8">
        <v>-9.0236123000000001E-2</v>
      </c>
      <c r="P10718" s="8">
        <v>-0.94076363568789301</v>
      </c>
      <c r="Q10718" s="8">
        <v>0.17341300000000001</v>
      </c>
      <c r="R10718" s="8">
        <v>0.36911655991285403</v>
      </c>
      <c r="S10718" s="7"/>
      <c r="T10718" s="8">
        <v>-9.5752001000000003E-2</v>
      </c>
      <c r="U10718" s="8">
        <v>-0.93800079801801195</v>
      </c>
      <c r="V10718" s="8">
        <v>0.174122</v>
      </c>
      <c r="W10718" s="8">
        <v>0.27164422195608801</v>
      </c>
    </row>
    <row r="10719" spans="1:23" x14ac:dyDescent="0.2">
      <c r="A10719" s="20" t="s">
        <v>21355</v>
      </c>
      <c r="B10719" s="16">
        <v>7</v>
      </c>
      <c r="C10719" s="18">
        <v>151163098</v>
      </c>
      <c r="D10719" s="18">
        <v>151216981</v>
      </c>
      <c r="E10719" s="7" t="s">
        <v>21356</v>
      </c>
      <c r="F10719" s="8">
        <v>9.5057480999999999E-2</v>
      </c>
      <c r="G10719" s="8">
        <v>0.17410999999999999</v>
      </c>
      <c r="H10719" s="8">
        <v>0.27164422195608801</v>
      </c>
      <c r="I10719" s="7"/>
      <c r="J10719" s="8">
        <v>1.0470383999999999E-2</v>
      </c>
      <c r="K10719" s="8">
        <v>-1.20837773500941</v>
      </c>
      <c r="L10719" s="8">
        <v>0.88654900000000003</v>
      </c>
      <c r="M10719" s="8">
        <v>0.93626090852587496</v>
      </c>
      <c r="N10719" s="7"/>
      <c r="O10719" s="8">
        <v>2.8922004000000001E-2</v>
      </c>
      <c r="P10719" s="8">
        <v>-0.37644782107258801</v>
      </c>
      <c r="Q10719" s="8">
        <v>0.64670799999999995</v>
      </c>
      <c r="R10719" s="8">
        <v>0.80169226455194298</v>
      </c>
      <c r="S10719" s="7"/>
      <c r="T10719" s="8">
        <v>-9.5057480999999999E-2</v>
      </c>
      <c r="U10719" s="8">
        <v>-0.93804750015087102</v>
      </c>
      <c r="V10719" s="8">
        <v>0.17410999999999999</v>
      </c>
      <c r="W10719" s="8">
        <v>0.27164422195608801</v>
      </c>
    </row>
    <row r="10720" spans="1:23" x14ac:dyDescent="0.2">
      <c r="A10720" s="20" t="s">
        <v>21357</v>
      </c>
      <c r="B10720" s="16">
        <v>6</v>
      </c>
      <c r="C10720" s="18">
        <v>109169625</v>
      </c>
      <c r="D10720" s="18">
        <v>109295679</v>
      </c>
      <c r="E10720" s="7" t="s">
        <v>21358</v>
      </c>
      <c r="F10720" s="8">
        <v>0.109946827</v>
      </c>
      <c r="G10720" s="8">
        <v>0.12878800000000001</v>
      </c>
      <c r="H10720" s="8">
        <v>0.27183554091277301</v>
      </c>
      <c r="I10720" s="7"/>
      <c r="J10720" s="8">
        <v>-0.109946827</v>
      </c>
      <c r="K10720" s="8">
        <v>-1.1321390018240201</v>
      </c>
      <c r="L10720" s="8">
        <v>0.12878800000000001</v>
      </c>
      <c r="M10720" s="8">
        <v>0.27183554091277301</v>
      </c>
      <c r="N10720" s="7"/>
      <c r="O10720" s="8">
        <v>-6.3769643000000001E-2</v>
      </c>
      <c r="P10720" s="8">
        <v>-0.501746287751345</v>
      </c>
      <c r="Q10720" s="8">
        <v>0.307923</v>
      </c>
      <c r="R10720" s="8">
        <v>0.52865237202152204</v>
      </c>
      <c r="S10720" s="7"/>
      <c r="T10720" s="8">
        <v>-4.7839788000000001E-2</v>
      </c>
      <c r="U10720" s="8">
        <v>-5.1737038396831598E-3</v>
      </c>
      <c r="V10720" s="8">
        <v>0.49793599999999999</v>
      </c>
      <c r="W10720" s="8">
        <v>0.61274781957017999</v>
      </c>
    </row>
    <row r="10721" spans="1:23" x14ac:dyDescent="0.2">
      <c r="A10721" s="20" t="s">
        <v>21359</v>
      </c>
      <c r="B10721" s="16">
        <v>16</v>
      </c>
      <c r="C10721" s="18">
        <v>89773542</v>
      </c>
      <c r="D10721" s="18">
        <v>89787306</v>
      </c>
      <c r="E10721" s="7" t="s">
        <v>21360</v>
      </c>
      <c r="F10721" s="8">
        <v>0.112082337</v>
      </c>
      <c r="G10721" s="8">
        <v>0.128856</v>
      </c>
      <c r="H10721" s="8">
        <v>0.27190564146868301</v>
      </c>
      <c r="I10721" s="7"/>
      <c r="J10721" s="8">
        <v>0.112082337</v>
      </c>
      <c r="K10721" s="8">
        <v>1.13181552337334</v>
      </c>
      <c r="L10721" s="8">
        <v>0.128856</v>
      </c>
      <c r="M10721" s="8">
        <v>0.27190564146868301</v>
      </c>
      <c r="N10721" s="7"/>
      <c r="O10721" s="8">
        <v>-6.3896100999999997E-2</v>
      </c>
      <c r="P10721" s="8">
        <v>-0.210968309695132</v>
      </c>
      <c r="Q10721" s="8">
        <v>0.41645599999999999</v>
      </c>
      <c r="R10721" s="8">
        <v>0.63382729938662297</v>
      </c>
      <c r="S10721" s="7"/>
      <c r="T10721" s="8">
        <v>3.9827341000000002E-2</v>
      </c>
      <c r="U10721" s="8">
        <v>-0.17882387233737199</v>
      </c>
      <c r="V10721" s="8">
        <v>0.57096199999999997</v>
      </c>
      <c r="W10721" s="8">
        <v>0.67707915709625999</v>
      </c>
    </row>
    <row r="10722" spans="1:23" x14ac:dyDescent="0.2">
      <c r="A10722" s="20" t="s">
        <v>21361</v>
      </c>
      <c r="B10722" s="16">
        <v>20</v>
      </c>
      <c r="C10722" s="18">
        <v>3063202</v>
      </c>
      <c r="D10722" s="18">
        <v>3065370</v>
      </c>
      <c r="E10722" s="7" t="s">
        <v>21362</v>
      </c>
      <c r="F10722" s="8">
        <v>0.11037255999999999</v>
      </c>
      <c r="G10722" s="8">
        <v>0.12891</v>
      </c>
      <c r="H10722" s="8">
        <v>0.27194617004048599</v>
      </c>
      <c r="I10722" s="7"/>
      <c r="J10722" s="8">
        <v>0.11037255999999999</v>
      </c>
      <c r="K10722" s="8">
        <v>1.1315587277691399</v>
      </c>
      <c r="L10722" s="8">
        <v>0.12891</v>
      </c>
      <c r="M10722" s="8">
        <v>0.27194617004048599</v>
      </c>
      <c r="N10722" s="7"/>
      <c r="O10722" s="8">
        <v>5.6614053999999997E-2</v>
      </c>
      <c r="P10722" s="8">
        <v>0.23983522265907101</v>
      </c>
      <c r="Q10722" s="8">
        <v>0.40522900000000001</v>
      </c>
      <c r="R10722" s="8">
        <v>0.623908177681473</v>
      </c>
      <c r="S10722" s="7"/>
      <c r="T10722" s="8">
        <v>8.8941154999999994E-2</v>
      </c>
      <c r="U10722" s="8">
        <v>0.82322509609230698</v>
      </c>
      <c r="V10722" s="8">
        <v>0.20519000000000001</v>
      </c>
      <c r="W10722" s="8">
        <v>0.30912973014649198</v>
      </c>
    </row>
    <row r="10723" spans="1:23" x14ac:dyDescent="0.2">
      <c r="A10723" s="20" t="s">
        <v>21363</v>
      </c>
      <c r="B10723" s="16">
        <v>17</v>
      </c>
      <c r="C10723" s="18">
        <v>46210804</v>
      </c>
      <c r="D10723" s="18">
        <v>46507576</v>
      </c>
      <c r="E10723" s="7" t="s">
        <v>21364</v>
      </c>
      <c r="F10723" s="8">
        <v>9.5244797000000006E-2</v>
      </c>
      <c r="G10723" s="8">
        <v>0.174347</v>
      </c>
      <c r="H10723" s="8">
        <v>0.27194875912991401</v>
      </c>
      <c r="I10723" s="7"/>
      <c r="J10723" s="8">
        <v>5.7686415999999997E-2</v>
      </c>
      <c r="K10723" s="8">
        <v>0.193473701628287</v>
      </c>
      <c r="L10723" s="8">
        <v>0.423294</v>
      </c>
      <c r="M10723" s="8">
        <v>0.60505598391371895</v>
      </c>
      <c r="N10723" s="7"/>
      <c r="O10723" s="8">
        <v>5.1075835999999999E-2</v>
      </c>
      <c r="P10723" s="8">
        <v>0.13905586997409</v>
      </c>
      <c r="Q10723" s="8">
        <v>0.44470300000000001</v>
      </c>
      <c r="R10723" s="8">
        <v>0.65785911763035898</v>
      </c>
      <c r="S10723" s="7"/>
      <c r="T10723" s="8">
        <v>-9.5244797000000006E-2</v>
      </c>
      <c r="U10723" s="8">
        <v>-0.93712551150705403</v>
      </c>
      <c r="V10723" s="8">
        <v>0.174347</v>
      </c>
      <c r="W10723" s="8">
        <v>0.27194875912991401</v>
      </c>
    </row>
    <row r="10724" spans="1:23" x14ac:dyDescent="0.2">
      <c r="A10724" s="20" t="s">
        <v>21365</v>
      </c>
      <c r="B10724" s="16">
        <v>2</v>
      </c>
      <c r="C10724" s="18">
        <v>240115027</v>
      </c>
      <c r="D10724" s="18">
        <v>240117153</v>
      </c>
      <c r="E10724" s="7" t="s">
        <v>21366</v>
      </c>
      <c r="F10724" s="8">
        <v>9.2970625000000001E-2</v>
      </c>
      <c r="G10724" s="8">
        <v>0.17435200000000001</v>
      </c>
      <c r="H10724" s="8">
        <v>0.27194875912991401</v>
      </c>
      <c r="I10724" s="7"/>
      <c r="J10724" s="8">
        <v>6.3010167000000006E-2</v>
      </c>
      <c r="K10724" s="8">
        <v>0.30809243163511402</v>
      </c>
      <c r="L10724" s="8">
        <v>0.37900600000000001</v>
      </c>
      <c r="M10724" s="8">
        <v>0.56394679307062601</v>
      </c>
      <c r="N10724" s="7"/>
      <c r="O10724" s="8">
        <v>8.5504729999999994E-3</v>
      </c>
      <c r="P10724" s="8">
        <v>-1.2589234024745599</v>
      </c>
      <c r="Q10724" s="8">
        <v>0.89597099999999996</v>
      </c>
      <c r="R10724" s="8">
        <v>0.94781071195615396</v>
      </c>
      <c r="S10724" s="7"/>
      <c r="T10724" s="8">
        <v>9.2970625000000001E-2</v>
      </c>
      <c r="U10724" s="8">
        <v>0.93710606885042202</v>
      </c>
      <c r="V10724" s="8">
        <v>0.17435200000000001</v>
      </c>
      <c r="W10724" s="8">
        <v>0.27194875912991401</v>
      </c>
    </row>
    <row r="10725" spans="1:23" x14ac:dyDescent="0.2">
      <c r="A10725" s="20" t="s">
        <v>21367</v>
      </c>
      <c r="B10725" s="16">
        <v>9</v>
      </c>
      <c r="C10725" s="18">
        <v>34610492</v>
      </c>
      <c r="D10725" s="18">
        <v>34612094</v>
      </c>
      <c r="E10725" s="7" t="s">
        <v>21368</v>
      </c>
      <c r="F10725" s="8">
        <v>9.6233848999999996E-2</v>
      </c>
      <c r="G10725" s="8">
        <v>0.133183</v>
      </c>
      <c r="H10725" s="8">
        <v>0.272010524593435</v>
      </c>
      <c r="I10725" s="7"/>
      <c r="J10725" s="8">
        <v>5.8824120000000001E-2</v>
      </c>
      <c r="K10725" s="8">
        <v>0.20977152286999601</v>
      </c>
      <c r="L10725" s="8">
        <v>0.41692299999999999</v>
      </c>
      <c r="M10725" s="8">
        <v>0.59982225363519204</v>
      </c>
      <c r="N10725" s="7"/>
      <c r="O10725" s="8">
        <v>9.5642089E-2</v>
      </c>
      <c r="P10725" s="8">
        <v>1.1114702236902401</v>
      </c>
      <c r="Q10725" s="8">
        <v>0.133183</v>
      </c>
      <c r="R10725" s="8">
        <v>0.312412463385354</v>
      </c>
      <c r="S10725" s="7"/>
      <c r="T10725" s="8">
        <v>9.6233848999999996E-2</v>
      </c>
      <c r="U10725" s="8">
        <v>0.93688444759721301</v>
      </c>
      <c r="V10725" s="8">
        <v>0.17440900000000001</v>
      </c>
      <c r="W10725" s="8">
        <v>0.272010524593435</v>
      </c>
    </row>
    <row r="10726" spans="1:23" x14ac:dyDescent="0.2">
      <c r="A10726" s="20" t="s">
        <v>21369</v>
      </c>
      <c r="B10726" s="16">
        <v>19</v>
      </c>
      <c r="C10726" s="18">
        <v>50837057</v>
      </c>
      <c r="D10726" s="18">
        <v>50848005</v>
      </c>
      <c r="E10726" s="7" t="s">
        <v>21370</v>
      </c>
      <c r="F10726" s="8">
        <v>0.111972895</v>
      </c>
      <c r="G10726" s="8">
        <v>0.12904399999999999</v>
      </c>
      <c r="H10726" s="8">
        <v>0.27215539773340502</v>
      </c>
      <c r="I10726" s="7"/>
      <c r="J10726" s="8">
        <v>0.111972895</v>
      </c>
      <c r="K10726" s="8">
        <v>1.1309218163382</v>
      </c>
      <c r="L10726" s="8">
        <v>0.12904399999999999</v>
      </c>
      <c r="M10726" s="8">
        <v>0.27215539773340502</v>
      </c>
      <c r="N10726" s="7"/>
      <c r="O10726" s="8">
        <v>-2.0873932000000001E-2</v>
      </c>
      <c r="P10726" s="8">
        <v>0.72668001312665798</v>
      </c>
      <c r="Q10726" s="8">
        <v>0.766289</v>
      </c>
      <c r="R10726" s="8">
        <v>0.87488509027169103</v>
      </c>
      <c r="S10726" s="7"/>
      <c r="T10726" s="8">
        <v>8.7563057E-2</v>
      </c>
      <c r="U10726" s="8">
        <v>0.78802172225034095</v>
      </c>
      <c r="V10726" s="8">
        <v>0.21534200000000001</v>
      </c>
      <c r="W10726" s="8">
        <v>0.321388785946152</v>
      </c>
    </row>
    <row r="10727" spans="1:23" x14ac:dyDescent="0.2">
      <c r="A10727" s="20" t="s">
        <v>21371</v>
      </c>
      <c r="B10727" s="16">
        <v>17</v>
      </c>
      <c r="C10727" s="18">
        <v>48541857</v>
      </c>
      <c r="D10727" s="18">
        <v>48546241</v>
      </c>
      <c r="E10727" s="7" t="s">
        <v>21372</v>
      </c>
      <c r="F10727" s="8">
        <v>9.3765539999999994E-2</v>
      </c>
      <c r="G10727" s="8">
        <v>0.17458000000000001</v>
      </c>
      <c r="H10727" s="8">
        <v>0.272222898753117</v>
      </c>
      <c r="I10727" s="7"/>
      <c r="J10727" s="8">
        <v>2.3997973999999998E-2</v>
      </c>
      <c r="K10727" s="8">
        <v>-0.64004706766979003</v>
      </c>
      <c r="L10727" s="8">
        <v>0.73892899999999995</v>
      </c>
      <c r="M10727" s="8">
        <v>0.84148831354265297</v>
      </c>
      <c r="N10727" s="7"/>
      <c r="O10727" s="8">
        <v>-8.0232593000000005E-2</v>
      </c>
      <c r="P10727" s="8">
        <v>-0.77576119511691799</v>
      </c>
      <c r="Q10727" s="8">
        <v>0.218945</v>
      </c>
      <c r="R10727" s="8">
        <v>0.429213473789817</v>
      </c>
      <c r="S10727" s="7"/>
      <c r="T10727" s="8">
        <v>-9.3765539999999994E-2</v>
      </c>
      <c r="U10727" s="8">
        <v>-0.93621985975640598</v>
      </c>
      <c r="V10727" s="8">
        <v>0.17458000000000001</v>
      </c>
      <c r="W10727" s="8">
        <v>0.272222898753117</v>
      </c>
    </row>
    <row r="10728" spans="1:23" x14ac:dyDescent="0.2">
      <c r="A10728" s="20" t="s">
        <v>21373</v>
      </c>
      <c r="B10728" s="16">
        <v>5</v>
      </c>
      <c r="C10728" s="18">
        <v>136310987</v>
      </c>
      <c r="D10728" s="18">
        <v>136835015</v>
      </c>
      <c r="E10728" s="7" t="s">
        <v>21374</v>
      </c>
      <c r="F10728" s="8">
        <v>0.102418327</v>
      </c>
      <c r="G10728" s="8">
        <v>0.107596</v>
      </c>
      <c r="H10728" s="8">
        <v>0.27229086482111098</v>
      </c>
      <c r="I10728" s="7"/>
      <c r="J10728" s="8">
        <v>8.9024059999999999E-3</v>
      </c>
      <c r="K10728" s="8">
        <v>-1.2764910177592499</v>
      </c>
      <c r="L10728" s="8">
        <v>0.89910900000000005</v>
      </c>
      <c r="M10728" s="8">
        <v>0.94290596955267902</v>
      </c>
      <c r="N10728" s="7"/>
      <c r="O10728" s="8">
        <v>0.102418327</v>
      </c>
      <c r="P10728" s="8">
        <v>1.23941459273667</v>
      </c>
      <c r="Q10728" s="8">
        <v>0.107596</v>
      </c>
      <c r="R10728" s="8">
        <v>0.27229086482111098</v>
      </c>
      <c r="S10728" s="7"/>
      <c r="T10728" s="8">
        <v>6.6062985000000005E-2</v>
      </c>
      <c r="U10728" s="8">
        <v>0.408173911411635</v>
      </c>
      <c r="V10728" s="8">
        <v>0.34157300000000002</v>
      </c>
      <c r="W10728" s="8">
        <v>0.46028708291673798</v>
      </c>
    </row>
    <row r="10729" spans="1:23" x14ac:dyDescent="0.2">
      <c r="A10729" s="20" t="s">
        <v>21375</v>
      </c>
      <c r="B10729" s="16">
        <v>12</v>
      </c>
      <c r="C10729" s="18">
        <v>122756016</v>
      </c>
      <c r="D10729" s="18">
        <v>122907216</v>
      </c>
      <c r="E10729" s="7" t="s">
        <v>21376</v>
      </c>
      <c r="F10729" s="8">
        <v>0.10095238400000001</v>
      </c>
      <c r="G10729" s="8">
        <v>0.10764</v>
      </c>
      <c r="H10729" s="8">
        <v>0.27235812236969897</v>
      </c>
      <c r="I10729" s="7"/>
      <c r="J10729" s="8">
        <v>-5.7258839999999997E-3</v>
      </c>
      <c r="K10729" s="8">
        <v>1.52618418877391</v>
      </c>
      <c r="L10729" s="8">
        <v>0.93651799999999996</v>
      </c>
      <c r="M10729" s="8">
        <v>0.96486827812561804</v>
      </c>
      <c r="N10729" s="7"/>
      <c r="O10729" s="8">
        <v>-0.10095238400000001</v>
      </c>
      <c r="P10729" s="8">
        <v>-1.23917688186076</v>
      </c>
      <c r="Q10729" s="8">
        <v>0.10764</v>
      </c>
      <c r="R10729" s="8">
        <v>0.27235812236969897</v>
      </c>
      <c r="S10729" s="7"/>
      <c r="T10729" s="8">
        <v>-3.2355505E-2</v>
      </c>
      <c r="U10729" s="8">
        <v>0.36514121047694598</v>
      </c>
      <c r="V10729" s="8">
        <v>0.64249699999999998</v>
      </c>
      <c r="W10729" s="8">
        <v>0.73806749911816605</v>
      </c>
    </row>
    <row r="10730" spans="1:23" x14ac:dyDescent="0.2">
      <c r="A10730" s="20" t="s">
        <v>21377</v>
      </c>
      <c r="B10730" s="16">
        <v>19</v>
      </c>
      <c r="C10730" s="18">
        <v>12125530</v>
      </c>
      <c r="D10730" s="18">
        <v>12146494</v>
      </c>
      <c r="E10730" s="7" t="s">
        <v>21378</v>
      </c>
      <c r="F10730" s="8">
        <v>0.107482287</v>
      </c>
      <c r="G10730" s="8">
        <v>0.107756</v>
      </c>
      <c r="H10730" s="8">
        <v>0.272368328536783</v>
      </c>
      <c r="I10730" s="7"/>
      <c r="J10730" s="8">
        <v>4.1492472000000002E-2</v>
      </c>
      <c r="K10730" s="8">
        <v>-0.16654000918134801</v>
      </c>
      <c r="L10730" s="8">
        <v>0.56613400000000003</v>
      </c>
      <c r="M10730" s="8">
        <v>0.71879521507472399</v>
      </c>
      <c r="N10730" s="7"/>
      <c r="O10730" s="8">
        <v>-0.107482287</v>
      </c>
      <c r="P10730" s="8">
        <v>-1.2385505249501501</v>
      </c>
      <c r="Q10730" s="8">
        <v>0.107756</v>
      </c>
      <c r="R10730" s="8">
        <v>0.272368328536783</v>
      </c>
      <c r="S10730" s="7"/>
      <c r="T10730" s="8">
        <v>-5.8582467999999999E-2</v>
      </c>
      <c r="U10730" s="8">
        <v>-0.258778691118833</v>
      </c>
      <c r="V10730" s="8">
        <v>0.39790300000000001</v>
      </c>
      <c r="W10730" s="8">
        <v>0.51601291654222703</v>
      </c>
    </row>
    <row r="10731" spans="1:23" x14ac:dyDescent="0.2">
      <c r="A10731" s="20" t="s">
        <v>21379</v>
      </c>
      <c r="B10731" s="16">
        <v>7</v>
      </c>
      <c r="C10731" s="18">
        <v>148982372</v>
      </c>
      <c r="D10731" s="18">
        <v>148994403</v>
      </c>
      <c r="E10731" s="7" t="s">
        <v>21380</v>
      </c>
      <c r="F10731" s="8">
        <v>9.3603475000000005E-2</v>
      </c>
      <c r="G10731" s="8">
        <v>0.17494499999999999</v>
      </c>
      <c r="H10731" s="8">
        <v>0.27276483542788699</v>
      </c>
      <c r="I10731" s="7"/>
      <c r="J10731" s="8">
        <v>-1.1076468000000001E-2</v>
      </c>
      <c r="K10731" s="8">
        <v>1.15082557744647</v>
      </c>
      <c r="L10731" s="8">
        <v>0.87509800000000004</v>
      </c>
      <c r="M10731" s="8">
        <v>0.92878532527666502</v>
      </c>
      <c r="N10731" s="7"/>
      <c r="O10731" s="8">
        <v>-1.8613568E-2</v>
      </c>
      <c r="P10731" s="8">
        <v>0.77814421369042097</v>
      </c>
      <c r="Q10731" s="8">
        <v>0.78175799999999995</v>
      </c>
      <c r="R10731" s="8">
        <v>0.88427464081041995</v>
      </c>
      <c r="S10731" s="7"/>
      <c r="T10731" s="8">
        <v>9.3603475000000005E-2</v>
      </c>
      <c r="U10731" s="8">
        <v>0.93480267649254001</v>
      </c>
      <c r="V10731" s="8">
        <v>0.17494499999999999</v>
      </c>
      <c r="W10731" s="8">
        <v>0.27276483542788699</v>
      </c>
    </row>
    <row r="10732" spans="1:23" x14ac:dyDescent="0.2">
      <c r="A10732" s="20" t="s">
        <v>21381</v>
      </c>
      <c r="B10732" s="16">
        <v>9</v>
      </c>
      <c r="C10732" s="18">
        <v>115249107</v>
      </c>
      <c r="D10732" s="18">
        <v>115431677</v>
      </c>
      <c r="E10732" s="7" t="s">
        <v>21381</v>
      </c>
      <c r="F10732" s="8">
        <v>0.11136806</v>
      </c>
      <c r="G10732" s="8">
        <v>0.108068</v>
      </c>
      <c r="H10732" s="8">
        <v>0.27286689969310302</v>
      </c>
      <c r="I10732" s="7"/>
      <c r="J10732" s="8">
        <v>2.2150972000000001E-2</v>
      </c>
      <c r="K10732" s="8">
        <v>-0.70670149551206696</v>
      </c>
      <c r="L10732" s="8">
        <v>0.76012400000000002</v>
      </c>
      <c r="M10732" s="8">
        <v>0.85644070693383301</v>
      </c>
      <c r="N10732" s="7"/>
      <c r="O10732" s="8">
        <v>0.11136806</v>
      </c>
      <c r="P10732" s="8">
        <v>1.23686824726269</v>
      </c>
      <c r="Q10732" s="8">
        <v>0.108068</v>
      </c>
      <c r="R10732" s="8">
        <v>0.27286689969310302</v>
      </c>
      <c r="S10732" s="7"/>
      <c r="T10732" s="8">
        <v>9.1770467999999994E-2</v>
      </c>
      <c r="U10732" s="8">
        <v>0.89605385640490298</v>
      </c>
      <c r="V10732" s="8">
        <v>0.185112</v>
      </c>
      <c r="W10732" s="8">
        <v>0.28495034800590802</v>
      </c>
    </row>
    <row r="10733" spans="1:23" x14ac:dyDescent="0.2">
      <c r="A10733" s="20" t="s">
        <v>21382</v>
      </c>
      <c r="B10733" s="16">
        <v>3</v>
      </c>
      <c r="C10733" s="18">
        <v>52937588</v>
      </c>
      <c r="D10733" s="18">
        <v>53080089</v>
      </c>
      <c r="E10733" s="7" t="s">
        <v>21383</v>
      </c>
      <c r="F10733" s="8">
        <v>9.4786991000000001E-2</v>
      </c>
      <c r="G10733" s="8">
        <v>0.17511499999999999</v>
      </c>
      <c r="H10733" s="8">
        <v>0.27300266081579699</v>
      </c>
      <c r="I10733" s="7"/>
      <c r="J10733" s="8">
        <v>9.4786991000000001E-2</v>
      </c>
      <c r="K10733" s="8">
        <v>0.88150231790942501</v>
      </c>
      <c r="L10733" s="8">
        <v>0.189023</v>
      </c>
      <c r="M10733" s="8">
        <v>0.35446347600767802</v>
      </c>
      <c r="N10733" s="7"/>
      <c r="O10733" s="8">
        <v>-5.4869947000000002E-2</v>
      </c>
      <c r="P10733" s="8">
        <v>-0.10542825090013801</v>
      </c>
      <c r="Q10733" s="8">
        <v>0.45801799999999998</v>
      </c>
      <c r="R10733" s="8">
        <v>0.66743306935123003</v>
      </c>
      <c r="S10733" s="7"/>
      <c r="T10733" s="8">
        <v>9.3574414999999994E-2</v>
      </c>
      <c r="U10733" s="8">
        <v>0.93414325901448603</v>
      </c>
      <c r="V10733" s="8">
        <v>0.17511499999999999</v>
      </c>
      <c r="W10733" s="8">
        <v>0.27300266081579699</v>
      </c>
    </row>
    <row r="10734" spans="1:23" x14ac:dyDescent="0.2">
      <c r="A10734" s="20" t="s">
        <v>21384</v>
      </c>
      <c r="B10734" s="16">
        <v>10</v>
      </c>
      <c r="C10734" s="18">
        <v>22823783</v>
      </c>
      <c r="D10734" s="18">
        <v>23003507</v>
      </c>
      <c r="E10734" s="7" t="s">
        <v>21385</v>
      </c>
      <c r="F10734" s="8">
        <v>0.109353832</v>
      </c>
      <c r="G10734" s="8">
        <v>0.12962000000000001</v>
      </c>
      <c r="H10734" s="8">
        <v>0.27311225771667302</v>
      </c>
      <c r="I10734" s="7"/>
      <c r="J10734" s="8">
        <v>0.109353832</v>
      </c>
      <c r="K10734" s="8">
        <v>1.1281892569243199</v>
      </c>
      <c r="L10734" s="8">
        <v>0.12962000000000001</v>
      </c>
      <c r="M10734" s="8">
        <v>0.27311225771667302</v>
      </c>
      <c r="N10734" s="7"/>
      <c r="O10734" s="8">
        <v>7.1575244999999996E-2</v>
      </c>
      <c r="P10734" s="8">
        <v>0.59831165688542798</v>
      </c>
      <c r="Q10734" s="8">
        <v>0.274816</v>
      </c>
      <c r="R10734" s="8">
        <v>0.494531130755064</v>
      </c>
      <c r="S10734" s="7"/>
      <c r="T10734" s="8">
        <v>7.7741840000000006E-2</v>
      </c>
      <c r="U10734" s="8">
        <v>0.61876983020855503</v>
      </c>
      <c r="V10734" s="8">
        <v>0.26803399999999999</v>
      </c>
      <c r="W10734" s="8">
        <v>0.38253304947964201</v>
      </c>
    </row>
    <row r="10735" spans="1:23" x14ac:dyDescent="0.2">
      <c r="A10735" s="20" t="s">
        <v>21386</v>
      </c>
      <c r="B10735" s="16">
        <v>5</v>
      </c>
      <c r="C10735" s="18">
        <v>81267842</v>
      </c>
      <c r="D10735" s="18">
        <v>81551952</v>
      </c>
      <c r="E10735" s="7" t="s">
        <v>21387</v>
      </c>
      <c r="F10735" s="8">
        <v>9.3441602999999998E-2</v>
      </c>
      <c r="G10735" s="8">
        <v>0.175236</v>
      </c>
      <c r="H10735" s="8">
        <v>0.27316405584363801</v>
      </c>
      <c r="I10735" s="7"/>
      <c r="J10735" s="8">
        <v>7.0292896999999993E-2</v>
      </c>
      <c r="K10735" s="8">
        <v>0.42334166437892801</v>
      </c>
      <c r="L10735" s="8">
        <v>0.33602300000000002</v>
      </c>
      <c r="M10735" s="8">
        <v>0.52037958549633401</v>
      </c>
      <c r="N10735" s="7"/>
      <c r="O10735" s="8">
        <v>7.9452713999999994E-2</v>
      </c>
      <c r="P10735" s="8">
        <v>0.80994462945800605</v>
      </c>
      <c r="Q10735" s="8">
        <v>0.20898600000000001</v>
      </c>
      <c r="R10735" s="8">
        <v>0.41642691548757199</v>
      </c>
      <c r="S10735" s="7"/>
      <c r="T10735" s="8">
        <v>9.3441602999999998E-2</v>
      </c>
      <c r="U10735" s="8">
        <v>0.93367415626942496</v>
      </c>
      <c r="V10735" s="8">
        <v>0.175236</v>
      </c>
      <c r="W10735" s="8">
        <v>0.27316405584363801</v>
      </c>
    </row>
    <row r="10736" spans="1:23" x14ac:dyDescent="0.2">
      <c r="A10736" s="20" t="s">
        <v>21388</v>
      </c>
      <c r="B10736" s="16">
        <v>19</v>
      </c>
      <c r="C10736" s="18">
        <v>53638188</v>
      </c>
      <c r="D10736" s="18">
        <v>53662306</v>
      </c>
      <c r="E10736" s="7" t="s">
        <v>21389</v>
      </c>
      <c r="F10736" s="8">
        <v>0.103243997</v>
      </c>
      <c r="G10736" s="8">
        <v>0.108303</v>
      </c>
      <c r="H10736" s="8">
        <v>0.27319057138248098</v>
      </c>
      <c r="I10736" s="7"/>
      <c r="J10736" s="8">
        <v>-2.1967119E-2</v>
      </c>
      <c r="K10736" s="8">
        <v>0.70118431031665696</v>
      </c>
      <c r="L10736" s="8">
        <v>0.75840600000000002</v>
      </c>
      <c r="M10736" s="8">
        <v>0.85518112290825199</v>
      </c>
      <c r="N10736" s="7"/>
      <c r="O10736" s="8">
        <v>-0.103243997</v>
      </c>
      <c r="P10736" s="8">
        <v>-1.23560345451535</v>
      </c>
      <c r="Q10736" s="8">
        <v>0.108303</v>
      </c>
      <c r="R10736" s="8">
        <v>0.27319057138248098</v>
      </c>
      <c r="S10736" s="7"/>
      <c r="T10736" s="8">
        <v>-4.7950746000000002E-2</v>
      </c>
      <c r="U10736" s="8">
        <v>4.01060534692817E-4</v>
      </c>
      <c r="V10736" s="8">
        <v>0.50016000000000005</v>
      </c>
      <c r="W10736" s="8">
        <v>0.61480703939608405</v>
      </c>
    </row>
    <row r="10737" spans="1:23" x14ac:dyDescent="0.2">
      <c r="A10737" s="20" t="s">
        <v>21390</v>
      </c>
      <c r="B10737" s="16">
        <v>12</v>
      </c>
      <c r="C10737" s="18">
        <v>70615970</v>
      </c>
      <c r="D10737" s="18">
        <v>70637140</v>
      </c>
      <c r="E10737" s="7" t="s">
        <v>21391</v>
      </c>
      <c r="F10737" s="8">
        <v>0.105494977</v>
      </c>
      <c r="G10737" s="8">
        <v>0.108427</v>
      </c>
      <c r="H10737" s="8">
        <v>0.27337594580645203</v>
      </c>
      <c r="I10737" s="7"/>
      <c r="J10737" s="8">
        <v>-6.9942863999999993E-2</v>
      </c>
      <c r="K10737" s="8">
        <v>-0.44534562615290302</v>
      </c>
      <c r="L10737" s="8">
        <v>0.32803500000000002</v>
      </c>
      <c r="M10737" s="8">
        <v>0.51211855787476301</v>
      </c>
      <c r="N10737" s="7"/>
      <c r="O10737" s="8">
        <v>-0.105494977</v>
      </c>
      <c r="P10737" s="8">
        <v>-1.2349368704399999</v>
      </c>
      <c r="Q10737" s="8">
        <v>0.108427</v>
      </c>
      <c r="R10737" s="8">
        <v>0.27337594580645203</v>
      </c>
      <c r="S10737" s="7"/>
      <c r="T10737" s="8">
        <v>1.1618659E-2</v>
      </c>
      <c r="U10737" s="8">
        <v>-1.1236630437245301</v>
      </c>
      <c r="V10737" s="8">
        <v>0.86942200000000003</v>
      </c>
      <c r="W10737" s="8">
        <v>0.91256326488954598</v>
      </c>
    </row>
    <row r="10738" spans="1:23" x14ac:dyDescent="0.2">
      <c r="A10738" s="20" t="s">
        <v>21392</v>
      </c>
      <c r="B10738" s="16">
        <v>19</v>
      </c>
      <c r="C10738" s="18">
        <v>59024897</v>
      </c>
      <c r="D10738" s="18">
        <v>59054085</v>
      </c>
      <c r="E10738" s="7" t="s">
        <v>21393</v>
      </c>
      <c r="F10738" s="8">
        <v>0.110150448</v>
      </c>
      <c r="G10738" s="8">
        <v>0.12983800000000001</v>
      </c>
      <c r="H10738" s="8">
        <v>0.27343680560420303</v>
      </c>
      <c r="I10738" s="7"/>
      <c r="J10738" s="8">
        <v>0.110150448</v>
      </c>
      <c r="K10738" s="8">
        <v>1.1271572537011001</v>
      </c>
      <c r="L10738" s="8">
        <v>0.12983800000000001</v>
      </c>
      <c r="M10738" s="8">
        <v>0.27343680560420303</v>
      </c>
      <c r="N10738" s="7"/>
      <c r="O10738" s="8">
        <v>-7.1265260000000002E-3</v>
      </c>
      <c r="P10738" s="8">
        <v>1.4104257718583899</v>
      </c>
      <c r="Q10738" s="8">
        <v>0.92079299999999997</v>
      </c>
      <c r="R10738" s="8">
        <v>0.961101361639629</v>
      </c>
      <c r="S10738" s="7"/>
      <c r="T10738" s="8">
        <v>-2.8607099999999998E-3</v>
      </c>
      <c r="U10738" s="8">
        <v>1.8459325480784301</v>
      </c>
      <c r="V10738" s="8">
        <v>0.96754899999999999</v>
      </c>
      <c r="W10738" s="8">
        <v>0.97862995587188595</v>
      </c>
    </row>
    <row r="10739" spans="1:23" x14ac:dyDescent="0.2">
      <c r="A10739" s="20" t="s">
        <v>21394</v>
      </c>
      <c r="B10739" s="16">
        <v>2</v>
      </c>
      <c r="C10739" s="18">
        <v>6072819</v>
      </c>
      <c r="D10739" s="18">
        <v>6120350</v>
      </c>
      <c r="E10739" s="7" t="s">
        <v>21395</v>
      </c>
      <c r="F10739" s="8">
        <v>9.5815062000000006E-2</v>
      </c>
      <c r="G10739" s="8">
        <v>0.17544999999999999</v>
      </c>
      <c r="H10739" s="8">
        <v>0.27345557886340999</v>
      </c>
      <c r="I10739" s="7"/>
      <c r="J10739" s="8">
        <v>5.6058410000000003E-2</v>
      </c>
      <c r="K10739" s="8">
        <v>0.15444357235686301</v>
      </c>
      <c r="L10739" s="8">
        <v>0.43863000000000002</v>
      </c>
      <c r="M10739" s="8">
        <v>0.618330251600685</v>
      </c>
      <c r="N10739" s="7"/>
      <c r="O10739" s="8">
        <v>4.2267140000000002E-2</v>
      </c>
      <c r="P10739" s="8">
        <v>-3.9201171040990399E-2</v>
      </c>
      <c r="Q10739" s="8">
        <v>0.51563499999999995</v>
      </c>
      <c r="R10739" s="8">
        <v>0.71299035429379998</v>
      </c>
      <c r="S10739" s="7"/>
      <c r="T10739" s="8">
        <v>9.5815062000000006E-2</v>
      </c>
      <c r="U10739" s="8">
        <v>0.93284500610757304</v>
      </c>
      <c r="V10739" s="8">
        <v>0.17544999999999999</v>
      </c>
      <c r="W10739" s="8">
        <v>0.27345557886340999</v>
      </c>
    </row>
    <row r="10740" spans="1:23" x14ac:dyDescent="0.2">
      <c r="A10740" s="20" t="s">
        <v>21396</v>
      </c>
      <c r="B10740" s="16">
        <v>9</v>
      </c>
      <c r="C10740" s="18">
        <v>139607024</v>
      </c>
      <c r="D10740" s="18">
        <v>139619194</v>
      </c>
      <c r="E10740" s="7" t="s">
        <v>21397</v>
      </c>
      <c r="F10740" s="8">
        <v>0.11239579099999999</v>
      </c>
      <c r="G10740" s="8">
        <v>0.12995200000000001</v>
      </c>
      <c r="H10740" s="8">
        <v>0.27355368489092402</v>
      </c>
      <c r="I10740" s="7"/>
      <c r="J10740" s="8">
        <v>0.11239579099999999</v>
      </c>
      <c r="K10740" s="8">
        <v>1.1266180600019799</v>
      </c>
      <c r="L10740" s="8">
        <v>0.12995200000000001</v>
      </c>
      <c r="M10740" s="8">
        <v>0.27355368489092402</v>
      </c>
      <c r="N10740" s="7"/>
      <c r="O10740" s="8">
        <v>-6.5737759999999999E-3</v>
      </c>
      <c r="P10740" s="8">
        <v>1.38182969160241</v>
      </c>
      <c r="Q10740" s="8">
        <v>0.91648799999999997</v>
      </c>
      <c r="R10740" s="8">
        <v>0.95893844819277096</v>
      </c>
      <c r="S10740" s="7"/>
      <c r="T10740" s="8">
        <v>4.6834399999999999E-4</v>
      </c>
      <c r="U10740" s="8">
        <v>-2.5578549913519302</v>
      </c>
      <c r="V10740" s="8">
        <v>0.99473400000000001</v>
      </c>
      <c r="W10740" s="8">
        <v>0.99670205063128903</v>
      </c>
    </row>
    <row r="10741" spans="1:23" x14ac:dyDescent="0.2">
      <c r="A10741" s="20" t="s">
        <v>21398</v>
      </c>
      <c r="B10741" s="16">
        <v>1</v>
      </c>
      <c r="C10741" s="18">
        <v>147521553</v>
      </c>
      <c r="D10741" s="18">
        <v>147567054</v>
      </c>
      <c r="E10741" s="7" t="s">
        <v>21399</v>
      </c>
      <c r="F10741" s="8">
        <v>9.3788245000000006E-2</v>
      </c>
      <c r="G10741" s="8">
        <v>0.17567199999999999</v>
      </c>
      <c r="H10741" s="8">
        <v>0.27376180879274198</v>
      </c>
      <c r="I10741" s="7"/>
      <c r="J10741" s="8">
        <v>-1.2504650000000001E-3</v>
      </c>
      <c r="K10741" s="8">
        <v>2.1989145335541398</v>
      </c>
      <c r="L10741" s="8">
        <v>0.98605799999999999</v>
      </c>
      <c r="M10741" s="8">
        <v>0.99285401971014497</v>
      </c>
      <c r="N10741" s="7"/>
      <c r="O10741" s="8">
        <v>7.3576700000000002E-3</v>
      </c>
      <c r="P10741" s="8">
        <v>-1.3951984643156801</v>
      </c>
      <c r="Q10741" s="8">
        <v>0.91852199999999995</v>
      </c>
      <c r="R10741" s="8">
        <v>0.95997431998395399</v>
      </c>
      <c r="S10741" s="7"/>
      <c r="T10741" s="8">
        <v>9.3788245000000006E-2</v>
      </c>
      <c r="U10741" s="8">
        <v>0.93198553686549801</v>
      </c>
      <c r="V10741" s="8">
        <v>0.17567199999999999</v>
      </c>
      <c r="W10741" s="8">
        <v>0.27376180879274198</v>
      </c>
    </row>
    <row r="10742" spans="1:23" x14ac:dyDescent="0.2">
      <c r="A10742" s="20" t="s">
        <v>21400</v>
      </c>
      <c r="B10742" s="16">
        <v>11</v>
      </c>
      <c r="C10742" s="18">
        <v>1940933</v>
      </c>
      <c r="D10742" s="18">
        <v>1959932</v>
      </c>
      <c r="E10742" s="7" t="s">
        <v>21401</v>
      </c>
      <c r="F10742" s="8">
        <v>0.108918636</v>
      </c>
      <c r="G10742" s="8">
        <v>0.13020999999999999</v>
      </c>
      <c r="H10742" s="8">
        <v>0.27398609772513099</v>
      </c>
      <c r="I10742" s="7"/>
      <c r="J10742" s="8">
        <v>0.108918636</v>
      </c>
      <c r="K10742" s="8">
        <v>1.12539898738427</v>
      </c>
      <c r="L10742" s="8">
        <v>0.13020999999999999</v>
      </c>
      <c r="M10742" s="8">
        <v>0.27398609772513099</v>
      </c>
      <c r="N10742" s="7"/>
      <c r="O10742" s="8">
        <v>3.6815771999999997E-2</v>
      </c>
      <c r="P10742" s="8">
        <v>-0.20805759098766499</v>
      </c>
      <c r="Q10742" s="8">
        <v>0.58240800000000004</v>
      </c>
      <c r="R10742" s="8">
        <v>0.76230443406179305</v>
      </c>
      <c r="S10742" s="7"/>
      <c r="T10742" s="8">
        <v>-1.0422564E-2</v>
      </c>
      <c r="U10742" s="8">
        <v>1.1802017077318101</v>
      </c>
      <c r="V10742" s="8">
        <v>0.88104000000000005</v>
      </c>
      <c r="W10742" s="8">
        <v>0.92098550755650699</v>
      </c>
    </row>
    <row r="10743" spans="1:23" x14ac:dyDescent="0.2">
      <c r="A10743" s="20" t="s">
        <v>21402</v>
      </c>
      <c r="B10743" s="16">
        <v>6</v>
      </c>
      <c r="C10743" s="18">
        <v>151186838</v>
      </c>
      <c r="D10743" s="18">
        <v>151423023</v>
      </c>
      <c r="E10743" s="7" t="s">
        <v>21403</v>
      </c>
      <c r="F10743" s="8">
        <v>9.4121313999999998E-2</v>
      </c>
      <c r="G10743" s="8">
        <v>0.17583599999999999</v>
      </c>
      <c r="H10743" s="8">
        <v>0.27398768703279203</v>
      </c>
      <c r="I10743" s="7"/>
      <c r="J10743" s="8">
        <v>-5.4161712000000001E-2</v>
      </c>
      <c r="K10743" s="8">
        <v>-0.117762302366968</v>
      </c>
      <c r="L10743" s="8">
        <v>0.45312799999999998</v>
      </c>
      <c r="M10743" s="8">
        <v>0.63059827523589096</v>
      </c>
      <c r="N10743" s="7"/>
      <c r="O10743" s="8">
        <v>7.2734169999999999E-3</v>
      </c>
      <c r="P10743" s="8">
        <v>-1.33692230260103</v>
      </c>
      <c r="Q10743" s="8">
        <v>0.90937599999999996</v>
      </c>
      <c r="R10743" s="8">
        <v>0.95507697070679898</v>
      </c>
      <c r="S10743" s="7"/>
      <c r="T10743" s="8">
        <v>-9.4121313999999998E-2</v>
      </c>
      <c r="U10743" s="8">
        <v>-0.93135105553020903</v>
      </c>
      <c r="V10743" s="8">
        <v>0.17583599999999999</v>
      </c>
      <c r="W10743" s="8">
        <v>0.27398768703279203</v>
      </c>
    </row>
    <row r="10744" spans="1:23" x14ac:dyDescent="0.2">
      <c r="A10744" s="20" t="s">
        <v>21404</v>
      </c>
      <c r="B10744" s="16">
        <v>11</v>
      </c>
      <c r="C10744" s="18">
        <v>120081740</v>
      </c>
      <c r="D10744" s="18">
        <v>120101043</v>
      </c>
      <c r="E10744" s="7" t="s">
        <v>21405</v>
      </c>
      <c r="F10744" s="8">
        <v>9.4411782E-2</v>
      </c>
      <c r="G10744" s="8">
        <v>0.17585200000000001</v>
      </c>
      <c r="H10744" s="8">
        <v>0.27398768703279203</v>
      </c>
      <c r="I10744" s="7"/>
      <c r="J10744" s="8">
        <v>-8.7124070999999997E-2</v>
      </c>
      <c r="K10744" s="8">
        <v>-0.78279415584073098</v>
      </c>
      <c r="L10744" s="8">
        <v>0.21687400000000001</v>
      </c>
      <c r="M10744" s="8">
        <v>0.38998899896468397</v>
      </c>
      <c r="N10744" s="7"/>
      <c r="O10744" s="8">
        <v>2.0466076999999999E-2</v>
      </c>
      <c r="P10744" s="8">
        <v>-0.68325139743570495</v>
      </c>
      <c r="Q10744" s="8">
        <v>0.752776</v>
      </c>
      <c r="R10744" s="8">
        <v>0.86728225202652898</v>
      </c>
      <c r="S10744" s="7"/>
      <c r="T10744" s="8">
        <v>-9.4411782E-2</v>
      </c>
      <c r="U10744" s="8">
        <v>-0.93128917498514896</v>
      </c>
      <c r="V10744" s="8">
        <v>0.17585200000000001</v>
      </c>
      <c r="W10744" s="8">
        <v>0.27398768703279203</v>
      </c>
    </row>
    <row r="10745" spans="1:23" x14ac:dyDescent="0.2">
      <c r="A10745" s="20" t="s">
        <v>21406</v>
      </c>
      <c r="B10745" s="16">
        <v>1</v>
      </c>
      <c r="C10745" s="18">
        <v>201328142</v>
      </c>
      <c r="D10745" s="18">
        <v>201346808</v>
      </c>
      <c r="E10745" s="7" t="s">
        <v>21407</v>
      </c>
      <c r="F10745" s="8">
        <v>9.3146004000000004E-2</v>
      </c>
      <c r="G10745" s="8">
        <v>0.17587900000000001</v>
      </c>
      <c r="H10745" s="8">
        <v>0.27400244448873801</v>
      </c>
      <c r="I10745" s="7"/>
      <c r="J10745" s="8">
        <v>3.1796360000000003E-2</v>
      </c>
      <c r="K10745" s="8">
        <v>-0.40183970384553802</v>
      </c>
      <c r="L10745" s="8">
        <v>0.65609899999999999</v>
      </c>
      <c r="M10745" s="8">
        <v>0.78374901176830203</v>
      </c>
      <c r="N10745" s="7"/>
      <c r="O10745" s="8">
        <v>1.1444064E-2</v>
      </c>
      <c r="P10745" s="8">
        <v>-1.0970855415510199</v>
      </c>
      <c r="Q10745" s="8">
        <v>0.86369799999999997</v>
      </c>
      <c r="R10745" s="8">
        <v>0.93194147211485401</v>
      </c>
      <c r="S10745" s="7"/>
      <c r="T10745" s="8">
        <v>-9.3146004000000004E-2</v>
      </c>
      <c r="U10745" s="8">
        <v>-0.93118475965095504</v>
      </c>
      <c r="V10745" s="8">
        <v>0.17587900000000001</v>
      </c>
      <c r="W10745" s="8">
        <v>0.27400244448873801</v>
      </c>
    </row>
    <row r="10746" spans="1:23" x14ac:dyDescent="0.2">
      <c r="A10746" s="20" t="s">
        <v>21408</v>
      </c>
      <c r="B10746" s="16">
        <v>17</v>
      </c>
      <c r="C10746" s="18">
        <v>48445228</v>
      </c>
      <c r="D10746" s="18">
        <v>48450545</v>
      </c>
      <c r="E10746" s="7" t="s">
        <v>21409</v>
      </c>
      <c r="F10746" s="8">
        <v>0.109964309</v>
      </c>
      <c r="G10746" s="8">
        <v>0.130388</v>
      </c>
      <c r="H10746" s="8">
        <v>0.27421185902609602</v>
      </c>
      <c r="I10746" s="7"/>
      <c r="J10746" s="8">
        <v>0.109964309</v>
      </c>
      <c r="K10746" s="8">
        <v>1.12455889582484</v>
      </c>
      <c r="L10746" s="8">
        <v>0.130388</v>
      </c>
      <c r="M10746" s="8">
        <v>0.27421185902609602</v>
      </c>
      <c r="N10746" s="7"/>
      <c r="O10746" s="8">
        <v>1.0230078E-2</v>
      </c>
      <c r="P10746" s="8">
        <v>-1.27949727101796</v>
      </c>
      <c r="Q10746" s="8">
        <v>0.89963899999999997</v>
      </c>
      <c r="R10746" s="8">
        <v>0.94905903954649695</v>
      </c>
      <c r="S10746" s="7"/>
      <c r="T10746" s="8">
        <v>6.0717184E-2</v>
      </c>
      <c r="U10746" s="8">
        <v>0.26017342802914301</v>
      </c>
      <c r="V10746" s="8">
        <v>0.39736500000000002</v>
      </c>
      <c r="W10746" s="8">
        <v>0.51552906299277901</v>
      </c>
    </row>
    <row r="10747" spans="1:23" x14ac:dyDescent="0.2">
      <c r="A10747" s="20" t="s">
        <v>21410</v>
      </c>
      <c r="B10747" s="16">
        <v>17</v>
      </c>
      <c r="C10747" s="18">
        <v>17397751</v>
      </c>
      <c r="D10747" s="18">
        <v>17399709</v>
      </c>
      <c r="E10747" s="7" t="s">
        <v>21411</v>
      </c>
      <c r="F10747" s="8">
        <v>0.106272005</v>
      </c>
      <c r="G10747" s="8">
        <v>0.13039999999999999</v>
      </c>
      <c r="H10747" s="8">
        <v>0.27421185902609602</v>
      </c>
      <c r="I10747" s="7"/>
      <c r="J10747" s="8">
        <v>0.106272005</v>
      </c>
      <c r="K10747" s="8">
        <v>1.12450228899143</v>
      </c>
      <c r="L10747" s="8">
        <v>0.13039999999999999</v>
      </c>
      <c r="M10747" s="8">
        <v>0.27421185902609602</v>
      </c>
      <c r="N10747" s="7"/>
      <c r="O10747" s="8">
        <v>4.3929163E-2</v>
      </c>
      <c r="P10747" s="8">
        <v>-1.7775437123827901E-2</v>
      </c>
      <c r="Q10747" s="8">
        <v>0.50709099999999996</v>
      </c>
      <c r="R10747" s="8">
        <v>0.70641765645046295</v>
      </c>
      <c r="S10747" s="7"/>
      <c r="T10747" s="8">
        <v>7.5294551000000001E-2</v>
      </c>
      <c r="U10747" s="8">
        <v>0.59435305527257998</v>
      </c>
      <c r="V10747" s="8">
        <v>0.27613799999999999</v>
      </c>
      <c r="W10747" s="8">
        <v>0.39152736653061199</v>
      </c>
    </row>
    <row r="10748" spans="1:23" x14ac:dyDescent="0.2">
      <c r="A10748" s="20" t="s">
        <v>21412</v>
      </c>
      <c r="B10748" s="16">
        <v>11</v>
      </c>
      <c r="C10748" s="18">
        <v>68028806</v>
      </c>
      <c r="D10748" s="18">
        <v>68039441</v>
      </c>
      <c r="E10748" s="7" t="s">
        <v>21413</v>
      </c>
      <c r="F10748" s="8">
        <v>0.107942793</v>
      </c>
      <c r="G10748" s="8">
        <v>0.13044900000000001</v>
      </c>
      <c r="H10748" s="8">
        <v>0.27426748728984501</v>
      </c>
      <c r="I10748" s="7"/>
      <c r="J10748" s="8">
        <v>0.107942793</v>
      </c>
      <c r="K10748" s="8">
        <v>1.1242711818090001</v>
      </c>
      <c r="L10748" s="8">
        <v>0.13044900000000001</v>
      </c>
      <c r="M10748" s="8">
        <v>0.27426748728984501</v>
      </c>
      <c r="N10748" s="7"/>
      <c r="O10748" s="8">
        <v>-2.7436439999999999E-2</v>
      </c>
      <c r="P10748" s="8">
        <v>0.54682931665722101</v>
      </c>
      <c r="Q10748" s="8">
        <v>0.70775200000000005</v>
      </c>
      <c r="R10748" s="8">
        <v>0.84179360547736803</v>
      </c>
      <c r="S10748" s="7"/>
      <c r="T10748" s="8">
        <v>4.1699398999999998E-2</v>
      </c>
      <c r="U10748" s="8">
        <v>-0.113717171418767</v>
      </c>
      <c r="V10748" s="8">
        <v>0.545269</v>
      </c>
      <c r="W10748" s="8">
        <v>0.65528219188191905</v>
      </c>
    </row>
    <row r="10749" spans="1:23" x14ac:dyDescent="0.2">
      <c r="A10749" s="20" t="s">
        <v>21414</v>
      </c>
      <c r="B10749" s="16">
        <v>6</v>
      </c>
      <c r="C10749" s="18">
        <v>84262604</v>
      </c>
      <c r="D10749" s="18">
        <v>84419127</v>
      </c>
      <c r="E10749" s="7" t="s">
        <v>21415</v>
      </c>
      <c r="F10749" s="8">
        <v>9.3484690999999995E-2</v>
      </c>
      <c r="G10749" s="8">
        <v>0.17607</v>
      </c>
      <c r="H10749" s="8">
        <v>0.27427266965620301</v>
      </c>
      <c r="I10749" s="7"/>
      <c r="J10749" s="8">
        <v>7.1562682000000002E-2</v>
      </c>
      <c r="K10749" s="8">
        <v>0.47072378064689602</v>
      </c>
      <c r="L10749" s="8">
        <v>0.31891900000000001</v>
      </c>
      <c r="M10749" s="8">
        <v>0.50260528359713696</v>
      </c>
      <c r="N10749" s="7"/>
      <c r="O10749" s="8">
        <v>7.6015279999999998E-3</v>
      </c>
      <c r="P10749" s="8">
        <v>-1.30781519229899</v>
      </c>
      <c r="Q10749" s="8">
        <v>0.904532</v>
      </c>
      <c r="R10749" s="8">
        <v>0.95222802127516304</v>
      </c>
      <c r="S10749" s="7"/>
      <c r="T10749" s="8">
        <v>9.3484690999999995E-2</v>
      </c>
      <c r="U10749" s="8">
        <v>0.93044640756680297</v>
      </c>
      <c r="V10749" s="8">
        <v>0.17607</v>
      </c>
      <c r="W10749" s="8">
        <v>0.27427266965620301</v>
      </c>
    </row>
    <row r="10750" spans="1:23" x14ac:dyDescent="0.2">
      <c r="A10750" s="20" t="s">
        <v>21416</v>
      </c>
      <c r="B10750" s="16">
        <v>19</v>
      </c>
      <c r="C10750" s="18">
        <v>50410082</v>
      </c>
      <c r="D10750" s="18">
        <v>50432761</v>
      </c>
      <c r="E10750" s="7" t="s">
        <v>21417</v>
      </c>
      <c r="F10750" s="8">
        <v>0.11252652</v>
      </c>
      <c r="G10750" s="8">
        <v>0.109194</v>
      </c>
      <c r="H10750" s="8">
        <v>0.27433494327494801</v>
      </c>
      <c r="I10750" s="7"/>
      <c r="J10750" s="8">
        <v>-4.9592777999999997E-2</v>
      </c>
      <c r="K10750" s="8">
        <v>-1.0904049069582301E-2</v>
      </c>
      <c r="L10750" s="8">
        <v>0.49564999999999998</v>
      </c>
      <c r="M10750" s="8">
        <v>0.66512153832946996</v>
      </c>
      <c r="N10750" s="7"/>
      <c r="O10750" s="8">
        <v>-0.11252652</v>
      </c>
      <c r="P10750" s="8">
        <v>-1.2308258638040099</v>
      </c>
      <c r="Q10750" s="8">
        <v>0.109194</v>
      </c>
      <c r="R10750" s="8">
        <v>0.27433494327494801</v>
      </c>
      <c r="S10750" s="7"/>
      <c r="T10750" s="8">
        <v>-4.9290087000000003E-2</v>
      </c>
      <c r="U10750" s="8">
        <v>-4.8991587616994799E-2</v>
      </c>
      <c r="V10750" s="8">
        <v>0.48046299999999997</v>
      </c>
      <c r="W10750" s="8">
        <v>0.59631438551921201</v>
      </c>
    </row>
    <row r="10751" spans="1:23" x14ac:dyDescent="0.2">
      <c r="A10751" s="20" t="s">
        <v>21418</v>
      </c>
      <c r="B10751" s="16">
        <v>19</v>
      </c>
      <c r="C10751" s="18">
        <v>47549167</v>
      </c>
      <c r="D10751" s="18">
        <v>47551882</v>
      </c>
      <c r="E10751" s="7" t="s">
        <v>21419</v>
      </c>
      <c r="F10751" s="8">
        <v>9.4700947999999993E-2</v>
      </c>
      <c r="G10751" s="8">
        <v>0.17618700000000001</v>
      </c>
      <c r="H10751" s="8">
        <v>0.274407161585973</v>
      </c>
      <c r="I10751" s="7"/>
      <c r="J10751" s="8">
        <v>-2.1583148E-2</v>
      </c>
      <c r="K10751" s="8">
        <v>0.72851563710747103</v>
      </c>
      <c r="L10751" s="8">
        <v>0.76685099999999995</v>
      </c>
      <c r="M10751" s="8">
        <v>0.86117159655172404</v>
      </c>
      <c r="N10751" s="7"/>
      <c r="O10751" s="8">
        <v>-5.2691189999999999E-2</v>
      </c>
      <c r="P10751" s="8">
        <v>-0.24749391523257999</v>
      </c>
      <c r="Q10751" s="8">
        <v>0.40226299999999998</v>
      </c>
      <c r="R10751" s="8">
        <v>0.621054342320988</v>
      </c>
      <c r="S10751" s="7"/>
      <c r="T10751" s="8">
        <v>-9.4700947999999993E-2</v>
      </c>
      <c r="U10751" s="8">
        <v>-0.92999436902098898</v>
      </c>
      <c r="V10751" s="8">
        <v>0.17618700000000001</v>
      </c>
      <c r="W10751" s="8">
        <v>0.274407161585973</v>
      </c>
    </row>
    <row r="10752" spans="1:23" x14ac:dyDescent="0.2">
      <c r="A10752" s="20" t="s">
        <v>21420</v>
      </c>
      <c r="B10752" s="16">
        <v>4</v>
      </c>
      <c r="C10752" s="18">
        <v>7760440</v>
      </c>
      <c r="D10752" s="18">
        <v>7941588</v>
      </c>
      <c r="E10752" s="7" t="s">
        <v>21421</v>
      </c>
      <c r="F10752" s="8">
        <v>9.5205049999999999E-2</v>
      </c>
      <c r="G10752" s="8">
        <v>0.17619399999999999</v>
      </c>
      <c r="H10752" s="8">
        <v>0.274407161585973</v>
      </c>
      <c r="I10752" s="7"/>
      <c r="J10752" s="8">
        <v>-9.2494353000000001E-2</v>
      </c>
      <c r="K10752" s="8">
        <v>-0.87538216624326204</v>
      </c>
      <c r="L10752" s="8">
        <v>0.19068299999999999</v>
      </c>
      <c r="M10752" s="8">
        <v>0.35676321436265701</v>
      </c>
      <c r="N10752" s="7"/>
      <c r="O10752" s="8">
        <v>-8.4060467999999999E-2</v>
      </c>
      <c r="P10752" s="8">
        <v>-0.86667884446018795</v>
      </c>
      <c r="Q10752" s="8">
        <v>0.19305900000000001</v>
      </c>
      <c r="R10752" s="8">
        <v>0.39669487486855898</v>
      </c>
      <c r="S10752" s="7"/>
      <c r="T10752" s="8">
        <v>-9.5205049999999999E-2</v>
      </c>
      <c r="U10752" s="8">
        <v>-0.92996733000465004</v>
      </c>
      <c r="V10752" s="8">
        <v>0.17619399999999999</v>
      </c>
      <c r="W10752" s="8">
        <v>0.274407161585973</v>
      </c>
    </row>
    <row r="10753" spans="1:23" x14ac:dyDescent="0.2">
      <c r="A10753" s="20" t="s">
        <v>21422</v>
      </c>
      <c r="B10753" s="16">
        <v>20</v>
      </c>
      <c r="C10753" s="18">
        <v>61584061</v>
      </c>
      <c r="D10753" s="18">
        <v>61600937</v>
      </c>
      <c r="E10753" s="7" t="s">
        <v>21423</v>
      </c>
      <c r="F10753" s="8">
        <v>9.5154863000000006E-2</v>
      </c>
      <c r="G10753" s="8">
        <v>0.176209</v>
      </c>
      <c r="H10753" s="8">
        <v>0.274407161585973</v>
      </c>
      <c r="I10753" s="7"/>
      <c r="J10753" s="8">
        <v>6.1833553999999999E-2</v>
      </c>
      <c r="K10753" s="8">
        <v>0.27462806803189699</v>
      </c>
      <c r="L10753" s="8">
        <v>0.39180100000000001</v>
      </c>
      <c r="M10753" s="8">
        <v>0.57654459493551702</v>
      </c>
      <c r="N10753" s="7"/>
      <c r="O10753" s="8">
        <v>5.5701993999999998E-2</v>
      </c>
      <c r="P10753" s="8">
        <v>0.25252149723443001</v>
      </c>
      <c r="Q10753" s="8">
        <v>0.40031899999999998</v>
      </c>
      <c r="R10753" s="8">
        <v>0.61933755027711801</v>
      </c>
      <c r="S10753" s="7"/>
      <c r="T10753" s="8">
        <v>9.5154863000000006E-2</v>
      </c>
      <c r="U10753" s="8">
        <v>0.92990939154470897</v>
      </c>
      <c r="V10753" s="8">
        <v>0.176209</v>
      </c>
      <c r="W10753" s="8">
        <v>0.274407161585973</v>
      </c>
    </row>
    <row r="10754" spans="1:23" x14ac:dyDescent="0.2">
      <c r="A10754" s="20" t="s">
        <v>21424</v>
      </c>
      <c r="B10754" s="16" t="s">
        <v>52</v>
      </c>
      <c r="C10754" s="18">
        <v>70503485</v>
      </c>
      <c r="D10754" s="18">
        <v>70521018</v>
      </c>
      <c r="E10754" s="7" t="s">
        <v>21425</v>
      </c>
      <c r="F10754" s="8">
        <v>9.5027252000000006E-2</v>
      </c>
      <c r="G10754" s="8">
        <v>0.176228</v>
      </c>
      <c r="H10754" s="8">
        <v>0.27440941288972998</v>
      </c>
      <c r="I10754" s="7"/>
      <c r="J10754" s="8">
        <v>-1.6646405999999999E-2</v>
      </c>
      <c r="K10754" s="8">
        <v>0.90561059295175805</v>
      </c>
      <c r="L10754" s="8">
        <v>0.81742899999999996</v>
      </c>
      <c r="M10754" s="8">
        <v>0.89506636229955905</v>
      </c>
      <c r="N10754" s="7"/>
      <c r="O10754" s="8">
        <v>-3.9778282999999998E-2</v>
      </c>
      <c r="P10754" s="8">
        <v>8.1339451696956597E-2</v>
      </c>
      <c r="Q10754" s="8">
        <v>0.53241400000000005</v>
      </c>
      <c r="R10754" s="8">
        <v>0.72535259264423901</v>
      </c>
      <c r="S10754" s="7"/>
      <c r="T10754" s="8">
        <v>9.5027252000000006E-2</v>
      </c>
      <c r="U10754" s="8">
        <v>0.92983600730967697</v>
      </c>
      <c r="V10754" s="8">
        <v>0.176228</v>
      </c>
      <c r="W10754" s="8">
        <v>0.27440941288972998</v>
      </c>
    </row>
    <row r="10755" spans="1:23" x14ac:dyDescent="0.2">
      <c r="A10755" s="20" t="s">
        <v>21426</v>
      </c>
      <c r="B10755" s="16">
        <v>2</v>
      </c>
      <c r="C10755" s="18">
        <v>237102095</v>
      </c>
      <c r="D10755" s="18">
        <v>237172988</v>
      </c>
      <c r="E10755" s="7" t="s">
        <v>21427</v>
      </c>
      <c r="F10755" s="8">
        <v>0.109454547</v>
      </c>
      <c r="G10755" s="8">
        <v>0.13062000000000001</v>
      </c>
      <c r="H10755" s="8">
        <v>0.27444245161290298</v>
      </c>
      <c r="I10755" s="7"/>
      <c r="J10755" s="8">
        <v>0.109454547</v>
      </c>
      <c r="K10755" s="8">
        <v>1.12346513493167</v>
      </c>
      <c r="L10755" s="8">
        <v>0.13062000000000001</v>
      </c>
      <c r="M10755" s="8">
        <v>0.27444245161290298</v>
      </c>
      <c r="N10755" s="7"/>
      <c r="O10755" s="8">
        <v>9.618488E-2</v>
      </c>
      <c r="P10755" s="8">
        <v>1.06053780599963</v>
      </c>
      <c r="Q10755" s="8">
        <v>0.14445</v>
      </c>
      <c r="R10755" s="8">
        <v>0.32877728596389</v>
      </c>
      <c r="S10755" s="7"/>
      <c r="T10755" s="8">
        <v>5.9658931999999998E-2</v>
      </c>
      <c r="U10755" s="8">
        <v>0.25707613510289201</v>
      </c>
      <c r="V10755" s="8">
        <v>0.39856000000000003</v>
      </c>
      <c r="W10755" s="8">
        <v>0.51665062774691095</v>
      </c>
    </row>
    <row r="10756" spans="1:23" x14ac:dyDescent="0.2">
      <c r="A10756" s="20" t="s">
        <v>21428</v>
      </c>
      <c r="B10756" s="16">
        <v>4</v>
      </c>
      <c r="C10756" s="18">
        <v>1050039</v>
      </c>
      <c r="D10756" s="18">
        <v>1107352</v>
      </c>
      <c r="E10756" s="7" t="s">
        <v>21429</v>
      </c>
      <c r="F10756" s="8">
        <v>0.10134225199999999</v>
      </c>
      <c r="G10756" s="8">
        <v>0.109331</v>
      </c>
      <c r="H10756" s="8">
        <v>0.27448506696643599</v>
      </c>
      <c r="I10756" s="7"/>
      <c r="J10756" s="8">
        <v>-2.1895575E-2</v>
      </c>
      <c r="K10756" s="8">
        <v>0.69071923356085596</v>
      </c>
      <c r="L10756" s="8">
        <v>0.75512900000000005</v>
      </c>
      <c r="M10756" s="8">
        <v>0.85280905649472605</v>
      </c>
      <c r="N10756" s="7"/>
      <c r="O10756" s="8">
        <v>-0.10134225199999999</v>
      </c>
      <c r="P10756" s="8">
        <v>-1.23009375062647</v>
      </c>
      <c r="Q10756" s="8">
        <v>0.109331</v>
      </c>
      <c r="R10756" s="8">
        <v>0.27448506696643599</v>
      </c>
      <c r="S10756" s="7"/>
      <c r="T10756" s="8">
        <v>-2.3775132000000001E-2</v>
      </c>
      <c r="U10756" s="8">
        <v>0.61943474180533897</v>
      </c>
      <c r="V10756" s="8">
        <v>0.73218499999999997</v>
      </c>
      <c r="W10756" s="8">
        <v>0.81053154309184905</v>
      </c>
    </row>
    <row r="10757" spans="1:23" x14ac:dyDescent="0.2">
      <c r="A10757" s="20" t="s">
        <v>21430</v>
      </c>
      <c r="B10757" s="16">
        <v>22</v>
      </c>
      <c r="C10757" s="18">
        <v>41640783</v>
      </c>
      <c r="D10757" s="18">
        <v>41698373</v>
      </c>
      <c r="E10757" s="7" t="s">
        <v>21431</v>
      </c>
      <c r="F10757" s="8">
        <v>9.9260946000000003E-2</v>
      </c>
      <c r="G10757" s="8">
        <v>0.10934099999999999</v>
      </c>
      <c r="H10757" s="8">
        <v>0.27448506696643599</v>
      </c>
      <c r="I10757" s="7"/>
      <c r="J10757" s="8">
        <v>4.8181852999999997E-2</v>
      </c>
      <c r="K10757" s="8">
        <v>-1.5900213094014602E-2</v>
      </c>
      <c r="L10757" s="8">
        <v>0.50634299999999999</v>
      </c>
      <c r="M10757" s="8">
        <v>0.67380214318549403</v>
      </c>
      <c r="N10757" s="7"/>
      <c r="O10757" s="8">
        <v>9.9260946000000003E-2</v>
      </c>
      <c r="P10757" s="8">
        <v>1.23004033752335</v>
      </c>
      <c r="Q10757" s="8">
        <v>0.10934099999999999</v>
      </c>
      <c r="R10757" s="8">
        <v>0.27448506696643599</v>
      </c>
      <c r="S10757" s="7"/>
      <c r="T10757" s="8">
        <v>7.9399929999999994E-2</v>
      </c>
      <c r="U10757" s="8">
        <v>0.65214753735740605</v>
      </c>
      <c r="V10757" s="8">
        <v>0.25715300000000002</v>
      </c>
      <c r="W10757" s="8">
        <v>0.37014877495395998</v>
      </c>
    </row>
    <row r="10758" spans="1:23" x14ac:dyDescent="0.2">
      <c r="A10758" s="20" t="s">
        <v>21432</v>
      </c>
      <c r="B10758" s="16">
        <v>5</v>
      </c>
      <c r="C10758" s="18">
        <v>133450372</v>
      </c>
      <c r="D10758" s="18">
        <v>133483901</v>
      </c>
      <c r="E10758" s="7" t="s">
        <v>21433</v>
      </c>
      <c r="F10758" s="8">
        <v>0.10601128899999999</v>
      </c>
      <c r="G10758" s="8">
        <v>0.17650199999999999</v>
      </c>
      <c r="H10758" s="8">
        <v>0.27478132297579899</v>
      </c>
      <c r="I10758" s="7"/>
      <c r="J10758" s="8">
        <v>-1.9642546E-2</v>
      </c>
      <c r="K10758" s="8">
        <v>0.79045858454951501</v>
      </c>
      <c r="L10758" s="8">
        <v>0.78537000000000001</v>
      </c>
      <c r="M10758" s="8">
        <v>0.873485116153354</v>
      </c>
      <c r="N10758" s="7"/>
      <c r="O10758" s="8">
        <v>-0.10601128899999999</v>
      </c>
      <c r="P10758" s="8">
        <v>-0.77311216877480504</v>
      </c>
      <c r="Q10758" s="8">
        <v>0.21972800000000001</v>
      </c>
      <c r="R10758" s="8">
        <v>0.43031672463041798</v>
      </c>
      <c r="S10758" s="7"/>
      <c r="T10758" s="8">
        <v>-9.4546051000000006E-2</v>
      </c>
      <c r="U10758" s="8">
        <v>-0.92877828561195797</v>
      </c>
      <c r="V10758" s="8">
        <v>0.17650199999999999</v>
      </c>
      <c r="W10758" s="8">
        <v>0.27478132297579899</v>
      </c>
    </row>
    <row r="10759" spans="1:23" x14ac:dyDescent="0.2">
      <c r="A10759" s="20" t="s">
        <v>21434</v>
      </c>
      <c r="B10759" s="16">
        <v>17</v>
      </c>
      <c r="C10759" s="18">
        <v>78234651</v>
      </c>
      <c r="D10759" s="18">
        <v>78372594</v>
      </c>
      <c r="E10759" s="7" t="s">
        <v>21435</v>
      </c>
      <c r="F10759" s="8">
        <v>9.5066965000000003E-2</v>
      </c>
      <c r="G10759" s="8">
        <v>0.17658599999999999</v>
      </c>
      <c r="H10759" s="8">
        <v>0.27485734860101602</v>
      </c>
      <c r="I10759" s="7"/>
      <c r="J10759" s="8">
        <v>-4.4207582000000002E-2</v>
      </c>
      <c r="K10759" s="8">
        <v>0.110700310186218</v>
      </c>
      <c r="L10759" s="8">
        <v>0.54407300000000003</v>
      </c>
      <c r="M10759" s="8">
        <v>0.701241830530828</v>
      </c>
      <c r="N10759" s="7"/>
      <c r="O10759" s="8">
        <v>-4.5643710999999997E-2</v>
      </c>
      <c r="P10759" s="8">
        <v>-9.3256234897289403E-2</v>
      </c>
      <c r="Q10759" s="8">
        <v>0.46284999999999998</v>
      </c>
      <c r="R10759" s="8">
        <v>0.67080207676617798</v>
      </c>
      <c r="S10759" s="7"/>
      <c r="T10759" s="8">
        <v>-9.5066965000000003E-2</v>
      </c>
      <c r="U10759" s="8">
        <v>-0.92845422861750104</v>
      </c>
      <c r="V10759" s="8">
        <v>0.17658599999999999</v>
      </c>
      <c r="W10759" s="8">
        <v>0.27485734860101602</v>
      </c>
    </row>
    <row r="10760" spans="1:23" x14ac:dyDescent="0.2">
      <c r="A10760" s="20" t="s">
        <v>21436</v>
      </c>
      <c r="B10760" s="16">
        <v>7</v>
      </c>
      <c r="C10760" s="18">
        <v>69063461</v>
      </c>
      <c r="D10760" s="18">
        <v>70258492</v>
      </c>
      <c r="E10760" s="7" t="s">
        <v>21437</v>
      </c>
      <c r="F10760" s="8">
        <v>9.3705716999999994E-2</v>
      </c>
      <c r="G10760" s="8">
        <v>0.17660899999999999</v>
      </c>
      <c r="H10760" s="8">
        <v>0.274865779370769</v>
      </c>
      <c r="I10760" s="7"/>
      <c r="J10760" s="8">
        <v>8.7702413000000007E-2</v>
      </c>
      <c r="K10760" s="8">
        <v>0.76537210282841495</v>
      </c>
      <c r="L10760" s="8">
        <v>0.222025</v>
      </c>
      <c r="M10760" s="8">
        <v>0.39619803652968</v>
      </c>
      <c r="N10760" s="7"/>
      <c r="O10760" s="8">
        <v>7.7809670999999997E-2</v>
      </c>
      <c r="P10760" s="8">
        <v>0.77260193327419102</v>
      </c>
      <c r="Q10760" s="8">
        <v>0.21987899999999999</v>
      </c>
      <c r="R10760" s="8">
        <v>0.43050457515030099</v>
      </c>
      <c r="S10760" s="7"/>
      <c r="T10760" s="8">
        <v>9.3705716999999994E-2</v>
      </c>
      <c r="U10760" s="8">
        <v>0.92836551572798998</v>
      </c>
      <c r="V10760" s="8">
        <v>0.17660899999999999</v>
      </c>
      <c r="W10760" s="8">
        <v>0.274865779370769</v>
      </c>
    </row>
    <row r="10761" spans="1:23" x14ac:dyDescent="0.2">
      <c r="A10761" s="20" t="s">
        <v>21438</v>
      </c>
      <c r="B10761" s="16">
        <v>12</v>
      </c>
      <c r="C10761" s="18">
        <v>39687030</v>
      </c>
      <c r="D10761" s="18">
        <v>39836922</v>
      </c>
      <c r="E10761" s="7" t="s">
        <v>21439</v>
      </c>
      <c r="F10761" s="8">
        <v>0.107970011</v>
      </c>
      <c r="G10761" s="8">
        <v>0.13094900000000001</v>
      </c>
      <c r="H10761" s="8">
        <v>0.274875086343494</v>
      </c>
      <c r="I10761" s="7"/>
      <c r="J10761" s="8">
        <v>0.107970011</v>
      </c>
      <c r="K10761" s="8">
        <v>1.12191636930865</v>
      </c>
      <c r="L10761" s="8">
        <v>0.13094900000000001</v>
      </c>
      <c r="M10761" s="8">
        <v>0.274875086343494</v>
      </c>
      <c r="N10761" s="7"/>
      <c r="O10761" s="8">
        <v>3.2203399999999999E-3</v>
      </c>
      <c r="P10761" s="8">
        <v>-1.7738739653833799</v>
      </c>
      <c r="Q10761" s="8">
        <v>0.96195799999999998</v>
      </c>
      <c r="R10761" s="8">
        <v>0.98207692894461895</v>
      </c>
      <c r="S10761" s="7"/>
      <c r="T10761" s="8">
        <v>4.6704936000000002E-2</v>
      </c>
      <c r="U10761" s="8">
        <v>-4.0833088064597001E-3</v>
      </c>
      <c r="V10761" s="8">
        <v>0.50162899999999999</v>
      </c>
      <c r="W10761" s="8">
        <v>0.61625653056734198</v>
      </c>
    </row>
    <row r="10762" spans="1:23" x14ac:dyDescent="0.2">
      <c r="A10762" s="20" t="s">
        <v>21440</v>
      </c>
      <c r="B10762" s="16">
        <v>3</v>
      </c>
      <c r="C10762" s="18">
        <v>108474485</v>
      </c>
      <c r="D10762" s="18">
        <v>108476257</v>
      </c>
      <c r="E10762" s="7" t="s">
        <v>21441</v>
      </c>
      <c r="F10762" s="8">
        <v>0.11491860199999999</v>
      </c>
      <c r="G10762" s="8">
        <v>0.114413</v>
      </c>
      <c r="H10762" s="8">
        <v>0.274885101841712</v>
      </c>
      <c r="I10762" s="7"/>
      <c r="J10762" s="8">
        <v>-4.1606790999999997E-2</v>
      </c>
      <c r="K10762" s="8">
        <v>0.171213363618855</v>
      </c>
      <c r="L10762" s="8">
        <v>0.56797200000000003</v>
      </c>
      <c r="M10762" s="8">
        <v>0.72030977640759397</v>
      </c>
      <c r="N10762" s="7"/>
      <c r="O10762" s="8">
        <v>-0.11491860199999999</v>
      </c>
      <c r="P10762" s="8">
        <v>-1.20338854135039</v>
      </c>
      <c r="Q10762" s="8">
        <v>0.114413</v>
      </c>
      <c r="R10762" s="8">
        <v>0.28294637177661802</v>
      </c>
      <c r="S10762" s="7"/>
      <c r="T10762" s="8">
        <v>-9.3980565000000002E-2</v>
      </c>
      <c r="U10762" s="8">
        <v>-0.92824981424225605</v>
      </c>
      <c r="V10762" s="8">
        <v>0.17663899999999999</v>
      </c>
      <c r="W10762" s="8">
        <v>0.274885101841712</v>
      </c>
    </row>
    <row r="10763" spans="1:23" x14ac:dyDescent="0.2">
      <c r="A10763" s="20" t="s">
        <v>21442</v>
      </c>
      <c r="B10763" s="16">
        <v>19</v>
      </c>
      <c r="C10763" s="18">
        <v>13033293</v>
      </c>
      <c r="D10763" s="18">
        <v>13044525</v>
      </c>
      <c r="E10763" s="7" t="s">
        <v>21443</v>
      </c>
      <c r="F10763" s="8">
        <v>9.5376495000000006E-2</v>
      </c>
      <c r="G10763" s="8">
        <v>0.17669799999999999</v>
      </c>
      <c r="H10763" s="8">
        <v>0.27494954568982699</v>
      </c>
      <c r="I10763" s="7"/>
      <c r="J10763" s="8">
        <v>-4.6883430000000002E-3</v>
      </c>
      <c r="K10763" s="8">
        <v>1.63026263993248</v>
      </c>
      <c r="L10763" s="8">
        <v>0.94847700000000001</v>
      </c>
      <c r="M10763" s="8">
        <v>0.97140748633951401</v>
      </c>
      <c r="N10763" s="7"/>
      <c r="O10763" s="8">
        <v>-6.0102230000000003E-3</v>
      </c>
      <c r="P10763" s="8">
        <v>1.4319225076314801</v>
      </c>
      <c r="Q10763" s="8">
        <v>0.92391699999999999</v>
      </c>
      <c r="R10763" s="8">
        <v>0.96278051756549599</v>
      </c>
      <c r="S10763" s="7"/>
      <c r="T10763" s="8">
        <v>-9.5376495000000006E-2</v>
      </c>
      <c r="U10763" s="8">
        <v>-0.92802230422947696</v>
      </c>
      <c r="V10763" s="8">
        <v>0.17669799999999999</v>
      </c>
      <c r="W10763" s="8">
        <v>0.27494954568982699</v>
      </c>
    </row>
    <row r="10764" spans="1:23" x14ac:dyDescent="0.2">
      <c r="A10764" s="20" t="s">
        <v>21444</v>
      </c>
      <c r="B10764" s="16">
        <v>10</v>
      </c>
      <c r="C10764" s="18">
        <v>135092139</v>
      </c>
      <c r="D10764" s="18">
        <v>135125841</v>
      </c>
      <c r="E10764" s="7" t="s">
        <v>21445</v>
      </c>
      <c r="F10764" s="8">
        <v>9.5069272999999996E-2</v>
      </c>
      <c r="G10764" s="8">
        <v>0.15668199999999999</v>
      </c>
      <c r="H10764" s="8">
        <v>0.274992829617834</v>
      </c>
      <c r="I10764" s="7"/>
      <c r="J10764" s="8">
        <v>8.7851996000000002E-2</v>
      </c>
      <c r="K10764" s="8">
        <v>0.72711420101691104</v>
      </c>
      <c r="L10764" s="8">
        <v>0.23357800000000001</v>
      </c>
      <c r="M10764" s="8">
        <v>0.41034087800494301</v>
      </c>
      <c r="N10764" s="7"/>
      <c r="O10764" s="8">
        <v>9.0032640999999997E-2</v>
      </c>
      <c r="P10764" s="8">
        <v>1.0081884534027099</v>
      </c>
      <c r="Q10764" s="8">
        <v>0.15668199999999999</v>
      </c>
      <c r="R10764" s="8">
        <v>0.34662510953863601</v>
      </c>
      <c r="S10764" s="7"/>
      <c r="T10764" s="8">
        <v>9.5069272999999996E-2</v>
      </c>
      <c r="U10764" s="8">
        <v>0.92777942282756998</v>
      </c>
      <c r="V10764" s="8">
        <v>0.176761</v>
      </c>
      <c r="W10764" s="8">
        <v>0.274992829617834</v>
      </c>
    </row>
    <row r="10765" spans="1:23" x14ac:dyDescent="0.2">
      <c r="A10765" s="20" t="s">
        <v>21446</v>
      </c>
      <c r="B10765" s="16">
        <v>13</v>
      </c>
      <c r="C10765" s="18">
        <v>96742361</v>
      </c>
      <c r="D10765" s="18">
        <v>97491816</v>
      </c>
      <c r="E10765" s="7" t="s">
        <v>21447</v>
      </c>
      <c r="F10765" s="8">
        <v>0.110655278</v>
      </c>
      <c r="G10765" s="8">
        <v>0.13103300000000001</v>
      </c>
      <c r="H10765" s="8">
        <v>0.27501448120300798</v>
      </c>
      <c r="I10765" s="7"/>
      <c r="J10765" s="8">
        <v>0.110655278</v>
      </c>
      <c r="K10765" s="8">
        <v>1.12152137081866</v>
      </c>
      <c r="L10765" s="8">
        <v>0.13103300000000001</v>
      </c>
      <c r="M10765" s="8">
        <v>0.27501448120300798</v>
      </c>
      <c r="N10765" s="7"/>
      <c r="O10765" s="8">
        <v>6.1004219999999998E-2</v>
      </c>
      <c r="P10765" s="8">
        <v>0.398532101818377</v>
      </c>
      <c r="Q10765" s="8">
        <v>0.34511900000000001</v>
      </c>
      <c r="R10765" s="8">
        <v>0.56670269243697502</v>
      </c>
      <c r="S10765" s="7"/>
      <c r="T10765" s="8">
        <v>6.3976482000000001E-2</v>
      </c>
      <c r="U10765" s="8">
        <v>0.350784535221425</v>
      </c>
      <c r="V10765" s="8">
        <v>0.362875</v>
      </c>
      <c r="W10765" s="8">
        <v>0.481247306354458</v>
      </c>
    </row>
    <row r="10766" spans="1:23" x14ac:dyDescent="0.2">
      <c r="A10766" s="20" t="s">
        <v>21448</v>
      </c>
      <c r="B10766" s="16">
        <v>11</v>
      </c>
      <c r="C10766" s="18">
        <v>74459894</v>
      </c>
      <c r="D10766" s="18">
        <v>74553458</v>
      </c>
      <c r="E10766" s="7" t="s">
        <v>21449</v>
      </c>
      <c r="F10766" s="8">
        <v>0.111565898</v>
      </c>
      <c r="G10766" s="8">
        <v>0.13119900000000001</v>
      </c>
      <c r="H10766" s="8">
        <v>0.27514123530990098</v>
      </c>
      <c r="I10766" s="7"/>
      <c r="J10766" s="8">
        <v>-0.111565898</v>
      </c>
      <c r="K10766" s="8">
        <v>-1.1207412927157701</v>
      </c>
      <c r="L10766" s="8">
        <v>0.13119900000000001</v>
      </c>
      <c r="M10766" s="8">
        <v>0.27514123530990098</v>
      </c>
      <c r="N10766" s="7"/>
      <c r="O10766" s="8">
        <v>-4.1419681999999999E-2</v>
      </c>
      <c r="P10766" s="8">
        <v>5.82970716937804E-2</v>
      </c>
      <c r="Q10766" s="8">
        <v>0.52324400000000004</v>
      </c>
      <c r="R10766" s="8">
        <v>0.71900054571026695</v>
      </c>
      <c r="S10766" s="7"/>
      <c r="T10766" s="8">
        <v>-7.0876180999999996E-2</v>
      </c>
      <c r="U10766" s="8">
        <v>-0.47580964202619702</v>
      </c>
      <c r="V10766" s="8">
        <v>0.31710500000000003</v>
      </c>
      <c r="W10766" s="8">
        <v>0.43531969438833801</v>
      </c>
    </row>
    <row r="10767" spans="1:23" x14ac:dyDescent="0.2">
      <c r="A10767" s="20" t="s">
        <v>21450</v>
      </c>
      <c r="B10767" s="16">
        <v>9</v>
      </c>
      <c r="C10767" s="18">
        <v>33524249</v>
      </c>
      <c r="D10767" s="18">
        <v>33575440</v>
      </c>
      <c r="E10767" s="7" t="s">
        <v>21451</v>
      </c>
      <c r="F10767" s="8">
        <v>9.2559627000000005E-2</v>
      </c>
      <c r="G10767" s="8">
        <v>0.177012</v>
      </c>
      <c r="H10767" s="8">
        <v>0.27532851582089601</v>
      </c>
      <c r="I10767" s="7"/>
      <c r="J10767" s="8">
        <v>2.7604027999999999E-2</v>
      </c>
      <c r="K10767" s="8">
        <v>-0.52158975212268699</v>
      </c>
      <c r="L10767" s="8">
        <v>0.69902200000000003</v>
      </c>
      <c r="M10767" s="8">
        <v>0.81448359451401298</v>
      </c>
      <c r="N10767" s="7"/>
      <c r="O10767" s="8">
        <v>-2.3479654999999999E-2</v>
      </c>
      <c r="P10767" s="8">
        <v>0.573683493828126</v>
      </c>
      <c r="Q10767" s="8">
        <v>0.71690900000000002</v>
      </c>
      <c r="R10767" s="8">
        <v>0.84725936291480797</v>
      </c>
      <c r="S10767" s="7"/>
      <c r="T10767" s="8">
        <v>9.2559627000000005E-2</v>
      </c>
      <c r="U10767" s="8">
        <v>0.92681229538066001</v>
      </c>
      <c r="V10767" s="8">
        <v>0.177012</v>
      </c>
      <c r="W10767" s="8">
        <v>0.27532851582089601</v>
      </c>
    </row>
    <row r="10768" spans="1:23" x14ac:dyDescent="0.2">
      <c r="A10768" s="20" t="s">
        <v>21452</v>
      </c>
      <c r="B10768" s="16">
        <v>14</v>
      </c>
      <c r="C10768" s="18">
        <v>39703119</v>
      </c>
      <c r="D10768" s="18">
        <v>39857726</v>
      </c>
      <c r="E10768" s="7" t="s">
        <v>21453</v>
      </c>
      <c r="F10768" s="8">
        <v>9.4797448000000006E-2</v>
      </c>
      <c r="G10768" s="8">
        <v>0.17704400000000001</v>
      </c>
      <c r="H10768" s="8">
        <v>0.27533282928770397</v>
      </c>
      <c r="I10768" s="7"/>
      <c r="J10768" s="8">
        <v>6.8989922999999995E-2</v>
      </c>
      <c r="K10768" s="8">
        <v>0.37997765781412202</v>
      </c>
      <c r="L10768" s="8">
        <v>0.35198099999999999</v>
      </c>
      <c r="M10768" s="8">
        <v>0.53742596132056997</v>
      </c>
      <c r="N10768" s="7"/>
      <c r="O10768" s="8">
        <v>6.6437969999999999E-2</v>
      </c>
      <c r="P10768" s="8">
        <v>0.57430119598954499</v>
      </c>
      <c r="Q10768" s="8">
        <v>0.28288200000000002</v>
      </c>
      <c r="R10768" s="8">
        <v>0.50244420224974395</v>
      </c>
      <c r="S10768" s="7"/>
      <c r="T10768" s="8">
        <v>9.4797448000000006E-2</v>
      </c>
      <c r="U10768" s="8">
        <v>0.92668905856378503</v>
      </c>
      <c r="V10768" s="8">
        <v>0.17704400000000001</v>
      </c>
      <c r="W10768" s="8">
        <v>0.27533282928770397</v>
      </c>
    </row>
    <row r="10769" spans="1:23" x14ac:dyDescent="0.2">
      <c r="A10769" s="20" t="s">
        <v>21454</v>
      </c>
      <c r="B10769" s="16">
        <v>8</v>
      </c>
      <c r="C10769" s="18">
        <v>97251626</v>
      </c>
      <c r="D10769" s="18">
        <v>97273841</v>
      </c>
      <c r="E10769" s="7" t="s">
        <v>21455</v>
      </c>
      <c r="F10769" s="8">
        <v>9.4020910999999999E-2</v>
      </c>
      <c r="G10769" s="8">
        <v>0.17705000000000001</v>
      </c>
      <c r="H10769" s="8">
        <v>0.27533282928770397</v>
      </c>
      <c r="I10769" s="7"/>
      <c r="J10769" s="8">
        <v>5.3128893000000003E-2</v>
      </c>
      <c r="K10769" s="8">
        <v>8.9105583572136798E-2</v>
      </c>
      <c r="L10769" s="8">
        <v>0.464499</v>
      </c>
      <c r="M10769" s="8">
        <v>0.64036055807390402</v>
      </c>
      <c r="N10769" s="7"/>
      <c r="O10769" s="8">
        <v>6.6923456000000006E-2</v>
      </c>
      <c r="P10769" s="8">
        <v>0.55186915885365495</v>
      </c>
      <c r="Q10769" s="8">
        <v>0.29051900000000003</v>
      </c>
      <c r="R10769" s="8">
        <v>0.51067052828067006</v>
      </c>
      <c r="S10769" s="7"/>
      <c r="T10769" s="8">
        <v>9.4020910999999999E-2</v>
      </c>
      <c r="U10769" s="8">
        <v>0.92666595322741796</v>
      </c>
      <c r="V10769" s="8">
        <v>0.17705000000000001</v>
      </c>
      <c r="W10769" s="8">
        <v>0.27533282928770397</v>
      </c>
    </row>
    <row r="10770" spans="1:23" x14ac:dyDescent="0.2">
      <c r="A10770" s="20" t="s">
        <v>21456</v>
      </c>
      <c r="B10770" s="16">
        <v>10</v>
      </c>
      <c r="C10770" s="18">
        <v>176028</v>
      </c>
      <c r="D10770" s="18">
        <v>300577</v>
      </c>
      <c r="E10770" s="7" t="s">
        <v>21457</v>
      </c>
      <c r="F10770" s="8">
        <v>9.5772133999999995E-2</v>
      </c>
      <c r="G10770" s="8">
        <v>0.177179</v>
      </c>
      <c r="H10770" s="8">
        <v>0.275506030836566</v>
      </c>
      <c r="I10770" s="7"/>
      <c r="J10770" s="8">
        <v>-9.5772133999999995E-2</v>
      </c>
      <c r="K10770" s="8">
        <v>-0.86407989977023603</v>
      </c>
      <c r="L10770" s="8">
        <v>0.193772</v>
      </c>
      <c r="M10770" s="8">
        <v>0.36090121577505102</v>
      </c>
      <c r="N10770" s="7"/>
      <c r="O10770" s="8">
        <v>-7.3684236E-2</v>
      </c>
      <c r="P10770" s="8">
        <v>-0.73355499260532697</v>
      </c>
      <c r="Q10770" s="8">
        <v>0.23161000000000001</v>
      </c>
      <c r="R10770" s="8">
        <v>0.44549372708256402</v>
      </c>
      <c r="S10770" s="7"/>
      <c r="T10770" s="8">
        <v>-9.5552021000000001E-2</v>
      </c>
      <c r="U10770" s="8">
        <v>-0.92616930809478204</v>
      </c>
      <c r="V10770" s="8">
        <v>0.177179</v>
      </c>
      <c r="W10770" s="8">
        <v>0.275506030836566</v>
      </c>
    </row>
    <row r="10771" spans="1:23" x14ac:dyDescent="0.2">
      <c r="A10771" s="20" t="s">
        <v>21458</v>
      </c>
      <c r="B10771" s="16">
        <v>17</v>
      </c>
      <c r="C10771" s="18">
        <v>34900768</v>
      </c>
      <c r="D10771" s="18">
        <v>34946278</v>
      </c>
      <c r="E10771" s="7" t="s">
        <v>21459</v>
      </c>
      <c r="F10771" s="8">
        <v>0.102721468</v>
      </c>
      <c r="G10771" s="8">
        <v>0.110041</v>
      </c>
      <c r="H10771" s="8">
        <v>0.27553120896717398</v>
      </c>
      <c r="I10771" s="7"/>
      <c r="J10771" s="8">
        <v>4.6374585000000003E-2</v>
      </c>
      <c r="K10771" s="8">
        <v>-4.85122523202891E-2</v>
      </c>
      <c r="L10771" s="8">
        <v>0.51934599999999997</v>
      </c>
      <c r="M10771" s="8">
        <v>0.68336840673400701</v>
      </c>
      <c r="N10771" s="7"/>
      <c r="O10771" s="8">
        <v>0.102721468</v>
      </c>
      <c r="P10771" s="8">
        <v>1.22631010533068</v>
      </c>
      <c r="Q10771" s="8">
        <v>0.110041</v>
      </c>
      <c r="R10771" s="8">
        <v>0.27553120896717398</v>
      </c>
      <c r="S10771" s="7"/>
      <c r="T10771" s="8">
        <v>2.9745378999999999E-2</v>
      </c>
      <c r="U10771" s="8">
        <v>-0.45901137164754402</v>
      </c>
      <c r="V10771" s="8">
        <v>0.67688700000000002</v>
      </c>
      <c r="W10771" s="8">
        <v>0.76591368686210604</v>
      </c>
    </row>
    <row r="10772" spans="1:23" x14ac:dyDescent="0.2">
      <c r="A10772" s="20" t="s">
        <v>21460</v>
      </c>
      <c r="B10772" s="16">
        <v>11</v>
      </c>
      <c r="C10772" s="18">
        <v>71791896</v>
      </c>
      <c r="D10772" s="18">
        <v>71821828</v>
      </c>
      <c r="E10772" s="7" t="s">
        <v>21461</v>
      </c>
      <c r="F10772" s="8">
        <v>0.111542707</v>
      </c>
      <c r="G10772" s="8">
        <v>0.11007500000000001</v>
      </c>
      <c r="H10772" s="8">
        <v>0.27553120896717398</v>
      </c>
      <c r="I10772" s="7"/>
      <c r="J10772" s="8">
        <v>1.4461569000000001E-2</v>
      </c>
      <c r="K10772" s="8">
        <v>-1.0082676267250299</v>
      </c>
      <c r="L10772" s="8">
        <v>0.843337</v>
      </c>
      <c r="M10772" s="8">
        <v>0.91043121436464103</v>
      </c>
      <c r="N10772" s="7"/>
      <c r="O10772" s="8">
        <v>0.111542707</v>
      </c>
      <c r="P10772" s="8">
        <v>1.2261293568470699</v>
      </c>
      <c r="Q10772" s="8">
        <v>0.11007500000000001</v>
      </c>
      <c r="R10772" s="8">
        <v>0.27553120896717398</v>
      </c>
      <c r="S10772" s="7"/>
      <c r="T10772" s="8">
        <v>6.7984142999999997E-2</v>
      </c>
      <c r="U10772" s="8">
        <v>0.43438897833599799</v>
      </c>
      <c r="V10772" s="8">
        <v>0.33200299999999999</v>
      </c>
      <c r="W10772" s="8">
        <v>0.45070660251845401</v>
      </c>
    </row>
    <row r="10773" spans="1:23" x14ac:dyDescent="0.2">
      <c r="A10773" s="20" t="s">
        <v>21462</v>
      </c>
      <c r="B10773" s="16">
        <v>2</v>
      </c>
      <c r="C10773" s="18">
        <v>25016294</v>
      </c>
      <c r="D10773" s="18">
        <v>25045245</v>
      </c>
      <c r="E10773" s="7" t="s">
        <v>21463</v>
      </c>
      <c r="F10773" s="8">
        <v>9.4158725999999998E-2</v>
      </c>
      <c r="G10773" s="8">
        <v>0.17724899999999999</v>
      </c>
      <c r="H10773" s="8">
        <v>0.27558746449174498</v>
      </c>
      <c r="I10773" s="7"/>
      <c r="J10773" s="8">
        <v>-5.9296560999999998E-2</v>
      </c>
      <c r="K10773" s="8">
        <v>-0.201115835541293</v>
      </c>
      <c r="L10773" s="8">
        <v>0.42030400000000001</v>
      </c>
      <c r="M10773" s="8">
        <v>0.60254880117388099</v>
      </c>
      <c r="N10773" s="7"/>
      <c r="O10773" s="8">
        <v>-8.0982568000000005E-2</v>
      </c>
      <c r="P10773" s="8">
        <v>-0.74896881777176805</v>
      </c>
      <c r="Q10773" s="8">
        <v>0.226938</v>
      </c>
      <c r="R10773" s="8">
        <v>0.43942707989594898</v>
      </c>
      <c r="S10773" s="7"/>
      <c r="T10773" s="8">
        <v>-9.4158725999999998E-2</v>
      </c>
      <c r="U10773" s="8">
        <v>-0.92589990632789299</v>
      </c>
      <c r="V10773" s="8">
        <v>0.17724899999999999</v>
      </c>
      <c r="W10773" s="8">
        <v>0.27558746449174498</v>
      </c>
    </row>
    <row r="10774" spans="1:23" x14ac:dyDescent="0.2">
      <c r="A10774" s="20" t="s">
        <v>21464</v>
      </c>
      <c r="B10774" s="16">
        <v>1</v>
      </c>
      <c r="C10774" s="18">
        <v>7831356</v>
      </c>
      <c r="D10774" s="18">
        <v>7841492</v>
      </c>
      <c r="E10774" s="7" t="s">
        <v>21465</v>
      </c>
      <c r="F10774" s="8">
        <v>9.5650694999999994E-2</v>
      </c>
      <c r="G10774" s="8">
        <v>0.177539</v>
      </c>
      <c r="H10774" s="8">
        <v>0.27593013322728199</v>
      </c>
      <c r="I10774" s="7"/>
      <c r="J10774" s="8">
        <v>7.7006666000000001E-2</v>
      </c>
      <c r="K10774" s="8">
        <v>0.56233176475456503</v>
      </c>
      <c r="L10774" s="8">
        <v>0.28694500000000001</v>
      </c>
      <c r="M10774" s="8">
        <v>0.46998367979882599</v>
      </c>
      <c r="N10774" s="7"/>
      <c r="O10774" s="8">
        <v>7.0359126999999994E-2</v>
      </c>
      <c r="P10774" s="8">
        <v>0.61630081661709002</v>
      </c>
      <c r="Q10774" s="8">
        <v>0.26884799999999998</v>
      </c>
      <c r="R10774" s="8">
        <v>0.48796037131585102</v>
      </c>
      <c r="S10774" s="7"/>
      <c r="T10774" s="8">
        <v>9.5650694999999994E-2</v>
      </c>
      <c r="U10774" s="8">
        <v>0.92478452840222203</v>
      </c>
      <c r="V10774" s="8">
        <v>0.177539</v>
      </c>
      <c r="W10774" s="8">
        <v>0.27593013322728199</v>
      </c>
    </row>
    <row r="10775" spans="1:23" x14ac:dyDescent="0.2">
      <c r="A10775" s="20" t="s">
        <v>21466</v>
      </c>
      <c r="B10775" s="16">
        <v>21</v>
      </c>
      <c r="C10775" s="18">
        <v>32185015</v>
      </c>
      <c r="D10775" s="18">
        <v>32185592</v>
      </c>
      <c r="E10775" s="7" t="s">
        <v>21467</v>
      </c>
      <c r="F10775" s="8">
        <v>0.109297328</v>
      </c>
      <c r="G10775" s="8">
        <v>0.13187599999999999</v>
      </c>
      <c r="H10775" s="8">
        <v>0.27623585153423602</v>
      </c>
      <c r="I10775" s="7"/>
      <c r="J10775" s="8">
        <v>0.109297328</v>
      </c>
      <c r="K10775" s="8">
        <v>1.1175669284446299</v>
      </c>
      <c r="L10775" s="8">
        <v>0.13187599999999999</v>
      </c>
      <c r="M10775" s="8">
        <v>0.27623585153423602</v>
      </c>
      <c r="N10775" s="7"/>
      <c r="O10775" s="8">
        <v>1.6811224E-2</v>
      </c>
      <c r="P10775" s="8">
        <v>-0.80478458255452201</v>
      </c>
      <c r="Q10775" s="8">
        <v>0.78952800000000001</v>
      </c>
      <c r="R10775" s="8">
        <v>0.88806446727089605</v>
      </c>
      <c r="S10775" s="7"/>
      <c r="T10775" s="8">
        <v>1.7897843E-2</v>
      </c>
      <c r="U10775" s="8">
        <v>-0.83767011886272702</v>
      </c>
      <c r="V10775" s="8">
        <v>0.79889200000000005</v>
      </c>
      <c r="W10775" s="8">
        <v>0.86031024812289003</v>
      </c>
    </row>
    <row r="10776" spans="1:23" x14ac:dyDescent="0.2">
      <c r="A10776" s="20" t="s">
        <v>21468</v>
      </c>
      <c r="B10776" s="16">
        <v>16</v>
      </c>
      <c r="C10776" s="18">
        <v>10837699</v>
      </c>
      <c r="D10776" s="18">
        <v>10863208</v>
      </c>
      <c r="E10776" s="7" t="s">
        <v>21469</v>
      </c>
      <c r="F10776" s="8">
        <v>0.10848577</v>
      </c>
      <c r="G10776" s="8">
        <v>0.131934</v>
      </c>
      <c r="H10776" s="8">
        <v>0.27627492136637599</v>
      </c>
      <c r="I10776" s="7"/>
      <c r="J10776" s="8">
        <v>0.10848577</v>
      </c>
      <c r="K10776" s="8">
        <v>1.1172954974887599</v>
      </c>
      <c r="L10776" s="8">
        <v>0.131934</v>
      </c>
      <c r="M10776" s="8">
        <v>0.27627492136637599</v>
      </c>
      <c r="N10776" s="7"/>
      <c r="O10776" s="8">
        <v>-3.9945053000000001E-2</v>
      </c>
      <c r="P10776" s="8">
        <v>0.50015775741726098</v>
      </c>
      <c r="Q10776" s="8">
        <v>0.69151799999999997</v>
      </c>
      <c r="R10776" s="8">
        <v>0.83071472773380495</v>
      </c>
      <c r="S10776" s="7"/>
      <c r="T10776" s="8">
        <v>-4.4998139999999999E-2</v>
      </c>
      <c r="U10776" s="8">
        <v>4.6898655088902903E-2</v>
      </c>
      <c r="V10776" s="8">
        <v>0.51870300000000003</v>
      </c>
      <c r="W10776" s="8">
        <v>0.63144344646055595</v>
      </c>
    </row>
    <row r="10777" spans="1:23" x14ac:dyDescent="0.2">
      <c r="A10777" s="20" t="s">
        <v>21470</v>
      </c>
      <c r="B10777" s="16">
        <v>11</v>
      </c>
      <c r="C10777" s="18">
        <v>66357647</v>
      </c>
      <c r="D10777" s="18">
        <v>66360534</v>
      </c>
      <c r="E10777" s="7" t="s">
        <v>21471</v>
      </c>
      <c r="F10777" s="8">
        <v>0.110707734</v>
      </c>
      <c r="G10777" s="8">
        <v>0.13197400000000001</v>
      </c>
      <c r="H10777" s="8">
        <v>0.27632166729172197</v>
      </c>
      <c r="I10777" s="7"/>
      <c r="J10777" s="8">
        <v>0.110707734</v>
      </c>
      <c r="K10777" s="8">
        <v>1.11710835167662</v>
      </c>
      <c r="L10777" s="8">
        <v>0.13197400000000001</v>
      </c>
      <c r="M10777" s="8">
        <v>0.27632166729172197</v>
      </c>
      <c r="N10777" s="7"/>
      <c r="O10777" s="8">
        <v>-2.1988905E-2</v>
      </c>
      <c r="P10777" s="8">
        <v>0.61757125147650604</v>
      </c>
      <c r="Q10777" s="8">
        <v>0.73157099999999997</v>
      </c>
      <c r="R10777" s="8">
        <v>0.85524362135486798</v>
      </c>
      <c r="S10777" s="7"/>
      <c r="T10777" s="8">
        <v>-5.9959406E-2</v>
      </c>
      <c r="U10777" s="8">
        <v>-0.26682227871223602</v>
      </c>
      <c r="V10777" s="8">
        <v>0.39480300000000002</v>
      </c>
      <c r="W10777" s="8">
        <v>0.51284365098886497</v>
      </c>
    </row>
    <row r="10778" spans="1:23" x14ac:dyDescent="0.2">
      <c r="A10778" s="20" t="s">
        <v>21472</v>
      </c>
      <c r="B10778" s="16">
        <v>8</v>
      </c>
      <c r="C10778" s="18">
        <v>97657470</v>
      </c>
      <c r="D10778" s="18">
        <v>98155729</v>
      </c>
      <c r="E10778" s="7" t="s">
        <v>21473</v>
      </c>
      <c r="F10778" s="8">
        <v>9.3904517000000007E-2</v>
      </c>
      <c r="G10778" s="8">
        <v>0.17783199999999999</v>
      </c>
      <c r="H10778" s="8">
        <v>0.27635542425447301</v>
      </c>
      <c r="I10778" s="7"/>
      <c r="J10778" s="8">
        <v>-7.0255600000000001E-2</v>
      </c>
      <c r="K10778" s="8">
        <v>-0.45113257662595402</v>
      </c>
      <c r="L10778" s="8">
        <v>0.32594699999999999</v>
      </c>
      <c r="M10778" s="8">
        <v>0.510030380780781</v>
      </c>
      <c r="N10778" s="7"/>
      <c r="O10778" s="8">
        <v>-2.818114E-2</v>
      </c>
      <c r="P10778" s="8">
        <v>0.39900434869331503</v>
      </c>
      <c r="Q10778" s="8">
        <v>0.65505500000000005</v>
      </c>
      <c r="R10778" s="8">
        <v>0.80781159356263799</v>
      </c>
      <c r="S10778" s="7"/>
      <c r="T10778" s="8">
        <v>-9.3904517000000007E-2</v>
      </c>
      <c r="U10778" s="8">
        <v>-0.92365877927642004</v>
      </c>
      <c r="V10778" s="8">
        <v>0.17783199999999999</v>
      </c>
      <c r="W10778" s="8">
        <v>0.27635542425447301</v>
      </c>
    </row>
    <row r="10779" spans="1:23" x14ac:dyDescent="0.2">
      <c r="A10779" s="20" t="s">
        <v>21474</v>
      </c>
      <c r="B10779" s="16">
        <v>5</v>
      </c>
      <c r="C10779" s="18">
        <v>74063074</v>
      </c>
      <c r="D10779" s="18">
        <v>74075938</v>
      </c>
      <c r="E10779" s="7" t="s">
        <v>21475</v>
      </c>
      <c r="F10779" s="8">
        <v>9.3864319000000002E-2</v>
      </c>
      <c r="G10779" s="8">
        <v>0.177893</v>
      </c>
      <c r="H10779" s="8">
        <v>0.27639632004770898</v>
      </c>
      <c r="I10779" s="7"/>
      <c r="J10779" s="8">
        <v>-4.4451333000000003E-2</v>
      </c>
      <c r="K10779" s="8">
        <v>0.10462673458341699</v>
      </c>
      <c r="L10779" s="8">
        <v>0.54166400000000003</v>
      </c>
      <c r="M10779" s="8">
        <v>0.70000757671957703</v>
      </c>
      <c r="N10779" s="7"/>
      <c r="O10779" s="8">
        <v>1.4325014E-2</v>
      </c>
      <c r="P10779" s="8">
        <v>-0.92182474110736401</v>
      </c>
      <c r="Q10779" s="8">
        <v>0.82169000000000003</v>
      </c>
      <c r="R10779" s="8">
        <v>0.90781384408792198</v>
      </c>
      <c r="S10779" s="7"/>
      <c r="T10779" s="8">
        <v>-9.3864319000000002E-2</v>
      </c>
      <c r="U10779" s="8">
        <v>-0.92342455549167601</v>
      </c>
      <c r="V10779" s="8">
        <v>0.177893</v>
      </c>
      <c r="W10779" s="8">
        <v>0.27639632004770898</v>
      </c>
    </row>
    <row r="10780" spans="1:23" x14ac:dyDescent="0.2">
      <c r="A10780" s="20" t="s">
        <v>21476</v>
      </c>
      <c r="B10780" s="16">
        <v>15</v>
      </c>
      <c r="C10780" s="18">
        <v>85113880</v>
      </c>
      <c r="D10780" s="18">
        <v>85123412</v>
      </c>
      <c r="E10780" s="7" t="s">
        <v>21477</v>
      </c>
      <c r="F10780" s="8">
        <v>0.10881565999999999</v>
      </c>
      <c r="G10780" s="8">
        <v>0.13202800000000001</v>
      </c>
      <c r="H10780" s="8">
        <v>0.27639770938797398</v>
      </c>
      <c r="I10780" s="7"/>
      <c r="J10780" s="8">
        <v>0.10881565999999999</v>
      </c>
      <c r="K10780" s="8">
        <v>1.1168557668752099</v>
      </c>
      <c r="L10780" s="8">
        <v>0.13202800000000001</v>
      </c>
      <c r="M10780" s="8">
        <v>0.27639770938797398</v>
      </c>
      <c r="N10780" s="7"/>
      <c r="O10780" s="8">
        <v>-5.3475549999999997E-2</v>
      </c>
      <c r="P10780" s="8">
        <v>-0.248639049123344</v>
      </c>
      <c r="Q10780" s="8">
        <v>0.40182000000000001</v>
      </c>
      <c r="R10780" s="8">
        <v>0.620738238956419</v>
      </c>
      <c r="S10780" s="7"/>
      <c r="T10780" s="8">
        <v>5.6887119E-2</v>
      </c>
      <c r="U10780" s="8">
        <v>0.21497090845123301</v>
      </c>
      <c r="V10780" s="8">
        <v>0.41489500000000001</v>
      </c>
      <c r="W10780" s="8">
        <v>0.53235152589674095</v>
      </c>
    </row>
    <row r="10781" spans="1:23" x14ac:dyDescent="0.2">
      <c r="A10781" s="20" t="s">
        <v>21478</v>
      </c>
      <c r="B10781" s="16">
        <v>7</v>
      </c>
      <c r="C10781" s="18">
        <v>102553447</v>
      </c>
      <c r="D10781" s="18">
        <v>102585558</v>
      </c>
      <c r="E10781" s="7" t="s">
        <v>21479</v>
      </c>
      <c r="F10781" s="8">
        <v>9.9658194000000005E-2</v>
      </c>
      <c r="G10781" s="8">
        <v>0.110807</v>
      </c>
      <c r="H10781" s="8">
        <v>0.27674309378494999</v>
      </c>
      <c r="I10781" s="7"/>
      <c r="J10781" s="8">
        <v>-8.5963350999999993E-2</v>
      </c>
      <c r="K10781" s="8">
        <v>-0.72525761979357095</v>
      </c>
      <c r="L10781" s="8">
        <v>0.23414699999999999</v>
      </c>
      <c r="M10781" s="8">
        <v>0.41079527542087502</v>
      </c>
      <c r="N10781" s="7"/>
      <c r="O10781" s="8">
        <v>-9.9658194000000005E-2</v>
      </c>
      <c r="P10781" s="8">
        <v>-1.2222476219817699</v>
      </c>
      <c r="Q10781" s="8">
        <v>0.110807</v>
      </c>
      <c r="R10781" s="8">
        <v>0.27674309378494999</v>
      </c>
      <c r="S10781" s="7"/>
      <c r="T10781" s="8">
        <v>-6.8604684999999999E-2</v>
      </c>
      <c r="U10781" s="8">
        <v>-0.450527680040403</v>
      </c>
      <c r="V10781" s="8">
        <v>0.32616499999999998</v>
      </c>
      <c r="W10781" s="8">
        <v>0.44474976273552003</v>
      </c>
    </row>
    <row r="10782" spans="1:23" x14ac:dyDescent="0.2">
      <c r="A10782" s="20" t="s">
        <v>21480</v>
      </c>
      <c r="B10782" s="16">
        <v>5</v>
      </c>
      <c r="C10782" s="18">
        <v>71515230</v>
      </c>
      <c r="D10782" s="18">
        <v>71616067</v>
      </c>
      <c r="E10782" s="7" t="s">
        <v>21481</v>
      </c>
      <c r="F10782" s="8">
        <v>9.5079253000000002E-2</v>
      </c>
      <c r="G10782" s="8">
        <v>0.17818700000000001</v>
      </c>
      <c r="H10782" s="8">
        <v>0.27677524642289297</v>
      </c>
      <c r="I10782" s="7"/>
      <c r="J10782" s="8">
        <v>-3.4898222E-2</v>
      </c>
      <c r="K10782" s="8">
        <v>0.346703607163862</v>
      </c>
      <c r="L10782" s="8">
        <v>0.63559299999999996</v>
      </c>
      <c r="M10782" s="8">
        <v>0.76966378309706396</v>
      </c>
      <c r="N10782" s="7"/>
      <c r="O10782" s="8">
        <v>-5.8697518999999997E-2</v>
      </c>
      <c r="P10782" s="8">
        <v>-0.40924755322664402</v>
      </c>
      <c r="Q10782" s="8">
        <v>0.34117900000000001</v>
      </c>
      <c r="R10782" s="8">
        <v>0.562407479489613</v>
      </c>
      <c r="S10782" s="7"/>
      <c r="T10782" s="8">
        <v>-9.5079253000000002E-2</v>
      </c>
      <c r="U10782" s="8">
        <v>-0.92229638334646302</v>
      </c>
      <c r="V10782" s="8">
        <v>0.17818700000000001</v>
      </c>
      <c r="W10782" s="8">
        <v>0.27677524642289297</v>
      </c>
    </row>
    <row r="10783" spans="1:23" x14ac:dyDescent="0.2">
      <c r="A10783" s="20" t="s">
        <v>21482</v>
      </c>
      <c r="B10783" s="16">
        <v>9</v>
      </c>
      <c r="C10783" s="18">
        <v>5357971</v>
      </c>
      <c r="D10783" s="18">
        <v>5437925</v>
      </c>
      <c r="E10783" s="7" t="s">
        <v>21483</v>
      </c>
      <c r="F10783" s="8">
        <v>9.6938692000000007E-2</v>
      </c>
      <c r="G10783" s="8">
        <v>0.17818999999999999</v>
      </c>
      <c r="H10783" s="8">
        <v>0.27677524642289297</v>
      </c>
      <c r="I10783" s="7"/>
      <c r="J10783" s="8">
        <v>-9.6938692000000007E-2</v>
      </c>
      <c r="K10783" s="8">
        <v>-0.91470217925063801</v>
      </c>
      <c r="L10783" s="8">
        <v>0.180174</v>
      </c>
      <c r="M10783" s="8">
        <v>0.34251246114556699</v>
      </c>
      <c r="N10783" s="7"/>
      <c r="O10783" s="8">
        <v>-1.1849491E-2</v>
      </c>
      <c r="P10783" s="8">
        <v>1.1077680540528301</v>
      </c>
      <c r="Q10783" s="8">
        <v>0.86601899999999998</v>
      </c>
      <c r="R10783" s="8">
        <v>0.93327867751275295</v>
      </c>
      <c r="S10783" s="7"/>
      <c r="T10783" s="8">
        <v>-9.3362232000000003E-2</v>
      </c>
      <c r="U10783" s="8">
        <v>-0.92228487743636101</v>
      </c>
      <c r="V10783" s="8">
        <v>0.17818999999999999</v>
      </c>
      <c r="W10783" s="8">
        <v>0.27677524642289297</v>
      </c>
    </row>
    <row r="10784" spans="1:23" x14ac:dyDescent="0.2">
      <c r="A10784" s="20" t="s">
        <v>21484</v>
      </c>
      <c r="B10784" s="16">
        <v>22</v>
      </c>
      <c r="C10784" s="18">
        <v>37257048</v>
      </c>
      <c r="D10784" s="18">
        <v>37274057</v>
      </c>
      <c r="E10784" s="7" t="s">
        <v>21485</v>
      </c>
      <c r="F10784" s="8">
        <v>9.3267035999999998E-2</v>
      </c>
      <c r="G10784" s="8">
        <v>0.17827699999999999</v>
      </c>
      <c r="H10784" s="8">
        <v>0.27685536101728597</v>
      </c>
      <c r="I10784" s="7"/>
      <c r="J10784" s="8">
        <v>7.3169737999999998E-2</v>
      </c>
      <c r="K10784" s="8">
        <v>0.49091580221655001</v>
      </c>
      <c r="L10784" s="8">
        <v>0.31174299999999999</v>
      </c>
      <c r="M10784" s="8">
        <v>0.49544190483936601</v>
      </c>
      <c r="N10784" s="7"/>
      <c r="O10784" s="8">
        <v>8.2167879999999992E-3</v>
      </c>
      <c r="P10784" s="8">
        <v>-1.3227275447170199</v>
      </c>
      <c r="Q10784" s="8">
        <v>0.90703699999999998</v>
      </c>
      <c r="R10784" s="8">
        <v>0.95332497707254704</v>
      </c>
      <c r="S10784" s="7"/>
      <c r="T10784" s="8">
        <v>9.3267035999999998E-2</v>
      </c>
      <c r="U10784" s="8">
        <v>0.92195125913856601</v>
      </c>
      <c r="V10784" s="8">
        <v>0.17827699999999999</v>
      </c>
      <c r="W10784" s="8">
        <v>0.27685536101728597</v>
      </c>
    </row>
    <row r="10785" spans="1:23" x14ac:dyDescent="0.2">
      <c r="A10785" s="20" t="s">
        <v>21486</v>
      </c>
      <c r="B10785" s="16">
        <v>5</v>
      </c>
      <c r="C10785" s="18">
        <v>132332677</v>
      </c>
      <c r="D10785" s="18">
        <v>132362241</v>
      </c>
      <c r="E10785" s="7" t="s">
        <v>21487</v>
      </c>
      <c r="F10785" s="8">
        <v>9.3255044999999995E-2</v>
      </c>
      <c r="G10785" s="8">
        <v>0.17832400000000001</v>
      </c>
      <c r="H10785" s="8">
        <v>0.2769008411642</v>
      </c>
      <c r="I10785" s="7"/>
      <c r="J10785" s="8">
        <v>5.8519338999999997E-2</v>
      </c>
      <c r="K10785" s="8">
        <v>0.22057162098320299</v>
      </c>
      <c r="L10785" s="8">
        <v>0.412713</v>
      </c>
      <c r="M10785" s="8">
        <v>0.59612327968215795</v>
      </c>
      <c r="N10785" s="7"/>
      <c r="O10785" s="8">
        <v>1.9431272999999999E-2</v>
      </c>
      <c r="P10785" s="8">
        <v>-0.716397399861468</v>
      </c>
      <c r="Q10785" s="8">
        <v>0.763127</v>
      </c>
      <c r="R10785" s="8">
        <v>0.87328676869056299</v>
      </c>
      <c r="S10785" s="7"/>
      <c r="T10785" s="8">
        <v>9.3255044999999995E-2</v>
      </c>
      <c r="U10785" s="8">
        <v>0.92177107124869995</v>
      </c>
      <c r="V10785" s="8">
        <v>0.17832400000000001</v>
      </c>
      <c r="W10785" s="8">
        <v>0.2769008411642</v>
      </c>
    </row>
    <row r="10786" spans="1:23" x14ac:dyDescent="0.2">
      <c r="A10786" s="20" t="s">
        <v>21488</v>
      </c>
      <c r="B10786" s="16">
        <v>13</v>
      </c>
      <c r="C10786" s="18">
        <v>37583449</v>
      </c>
      <c r="D10786" s="18">
        <v>37633825</v>
      </c>
      <c r="E10786" s="7" t="s">
        <v>21489</v>
      </c>
      <c r="F10786" s="8">
        <v>9.4084678000000005E-2</v>
      </c>
      <c r="G10786" s="8">
        <v>0.17836099999999999</v>
      </c>
      <c r="H10786" s="8">
        <v>0.27691104498957197</v>
      </c>
      <c r="I10786" s="7"/>
      <c r="J10786" s="8">
        <v>1.3914630000000001E-2</v>
      </c>
      <c r="K10786" s="8">
        <v>-1.02479060572119</v>
      </c>
      <c r="L10786" s="8">
        <v>0.84726900000000005</v>
      </c>
      <c r="M10786" s="8">
        <v>0.91279741217007804</v>
      </c>
      <c r="N10786" s="7"/>
      <c r="O10786" s="8">
        <v>-1.8285313000000001E-2</v>
      </c>
      <c r="P10786" s="8">
        <v>0.77966854183599299</v>
      </c>
      <c r="Q10786" s="8">
        <v>0.78220699999999999</v>
      </c>
      <c r="R10786" s="8">
        <v>0.88456833680555602</v>
      </c>
      <c r="S10786" s="7"/>
      <c r="T10786" s="8">
        <v>9.4084678000000005E-2</v>
      </c>
      <c r="U10786" s="8">
        <v>0.92162924225878895</v>
      </c>
      <c r="V10786" s="8">
        <v>0.17836099999999999</v>
      </c>
      <c r="W10786" s="8">
        <v>0.27691104498957197</v>
      </c>
    </row>
    <row r="10787" spans="1:23" x14ac:dyDescent="0.2">
      <c r="A10787" s="20" t="s">
        <v>21490</v>
      </c>
      <c r="B10787" s="16">
        <v>17</v>
      </c>
      <c r="C10787" s="18">
        <v>34958012</v>
      </c>
      <c r="D10787" s="18">
        <v>34965400</v>
      </c>
      <c r="E10787" s="7" t="s">
        <v>21491</v>
      </c>
      <c r="F10787" s="8">
        <v>9.8383719999999994E-2</v>
      </c>
      <c r="G10787" s="8">
        <v>0.178366</v>
      </c>
      <c r="H10787" s="8">
        <v>0.27691104498957197</v>
      </c>
      <c r="I10787" s="7"/>
      <c r="J10787" s="8">
        <v>9.8383719999999994E-2</v>
      </c>
      <c r="K10787" s="8">
        <v>0.91083180832853505</v>
      </c>
      <c r="L10787" s="8">
        <v>0.18119199999999999</v>
      </c>
      <c r="M10787" s="8">
        <v>0.34402931422324801</v>
      </c>
      <c r="N10787" s="7"/>
      <c r="O10787" s="8">
        <v>5.2116461000000003E-2</v>
      </c>
      <c r="P10787" s="8">
        <v>0.22360843458288099</v>
      </c>
      <c r="Q10787" s="8">
        <v>0.41153099999999998</v>
      </c>
      <c r="R10787" s="8">
        <v>0.62970366014095502</v>
      </c>
      <c r="S10787" s="7"/>
      <c r="T10787" s="8">
        <v>9.4921439999999996E-2</v>
      </c>
      <c r="U10787" s="8">
        <v>0.92161007760096603</v>
      </c>
      <c r="V10787" s="8">
        <v>0.178366</v>
      </c>
      <c r="W10787" s="8">
        <v>0.27691104498957197</v>
      </c>
    </row>
    <row r="10788" spans="1:23" x14ac:dyDescent="0.2">
      <c r="A10788" s="20" t="s">
        <v>21492</v>
      </c>
      <c r="B10788" s="16">
        <v>12</v>
      </c>
      <c r="C10788" s="18">
        <v>79257762</v>
      </c>
      <c r="D10788" s="18">
        <v>79845788</v>
      </c>
      <c r="E10788" s="7" t="s">
        <v>21493</v>
      </c>
      <c r="F10788" s="8">
        <v>9.5028418000000003E-2</v>
      </c>
      <c r="G10788" s="8">
        <v>0.17843100000000001</v>
      </c>
      <c r="H10788" s="8">
        <v>0.27696359173947599</v>
      </c>
      <c r="I10788" s="7"/>
      <c r="J10788" s="8">
        <v>-4.7596184E-2</v>
      </c>
      <c r="K10788" s="8">
        <v>2.18194237036635E-2</v>
      </c>
      <c r="L10788" s="8">
        <v>0.50870400000000005</v>
      </c>
      <c r="M10788" s="8">
        <v>0.67533426140127395</v>
      </c>
      <c r="N10788" s="7"/>
      <c r="O10788" s="8">
        <v>-3.5521470999999999E-2</v>
      </c>
      <c r="P10788" s="8">
        <v>0.20357964623216701</v>
      </c>
      <c r="Q10788" s="8">
        <v>0.58065900000000004</v>
      </c>
      <c r="R10788" s="8">
        <v>0.76103475207512405</v>
      </c>
      <c r="S10788" s="7"/>
      <c r="T10788" s="8">
        <v>-9.5028418000000003E-2</v>
      </c>
      <c r="U10788" s="8">
        <v>-0.92136096784464505</v>
      </c>
      <c r="V10788" s="8">
        <v>0.17843100000000001</v>
      </c>
      <c r="W10788" s="8">
        <v>0.27696359173947599</v>
      </c>
    </row>
    <row r="10789" spans="1:23" x14ac:dyDescent="0.2">
      <c r="A10789" s="20" t="s">
        <v>21494</v>
      </c>
      <c r="B10789" s="16">
        <v>12</v>
      </c>
      <c r="C10789" s="18">
        <v>329788</v>
      </c>
      <c r="D10789" s="18">
        <v>372002</v>
      </c>
      <c r="E10789" s="7" t="s">
        <v>21495</v>
      </c>
      <c r="F10789" s="8">
        <v>9.3286048999999996E-2</v>
      </c>
      <c r="G10789" s="8">
        <v>0.17844599999999999</v>
      </c>
      <c r="H10789" s="8">
        <v>0.27696359173947599</v>
      </c>
      <c r="I10789" s="7"/>
      <c r="J10789" s="8">
        <v>2.7513402999999999E-2</v>
      </c>
      <c r="K10789" s="8">
        <v>-0.53721371307920696</v>
      </c>
      <c r="L10789" s="8">
        <v>0.70443999999999996</v>
      </c>
      <c r="M10789" s="8">
        <v>0.818113378900446</v>
      </c>
      <c r="N10789" s="7"/>
      <c r="O10789" s="8">
        <v>-5.5835531000000001E-2</v>
      </c>
      <c r="P10789" s="8">
        <v>-0.28573120826706999</v>
      </c>
      <c r="Q10789" s="8">
        <v>0.387542</v>
      </c>
      <c r="R10789" s="8">
        <v>0.60805545960052199</v>
      </c>
      <c r="S10789" s="7"/>
      <c r="T10789" s="8">
        <v>-9.3286048999999996E-2</v>
      </c>
      <c r="U10789" s="8">
        <v>-0.92130348909707804</v>
      </c>
      <c r="V10789" s="8">
        <v>0.17844599999999999</v>
      </c>
      <c r="W10789" s="8">
        <v>0.27696359173947599</v>
      </c>
    </row>
    <row r="10790" spans="1:23" x14ac:dyDescent="0.2">
      <c r="A10790" s="20" t="s">
        <v>21496</v>
      </c>
      <c r="B10790" s="16">
        <v>16</v>
      </c>
      <c r="C10790" s="18">
        <v>23399814</v>
      </c>
      <c r="D10790" s="18">
        <v>23464510</v>
      </c>
      <c r="E10790" s="7" t="s">
        <v>21497</v>
      </c>
      <c r="F10790" s="8">
        <v>9.5482842999999998E-2</v>
      </c>
      <c r="G10790" s="8">
        <v>0.178453</v>
      </c>
      <c r="H10790" s="8">
        <v>0.27696359173947599</v>
      </c>
      <c r="I10790" s="7"/>
      <c r="J10790" s="8">
        <v>7.5497729999999999E-2</v>
      </c>
      <c r="K10790" s="8">
        <v>0.54207331630684696</v>
      </c>
      <c r="L10790" s="8">
        <v>0.29388399999999998</v>
      </c>
      <c r="M10790" s="8">
        <v>0.477198991170666</v>
      </c>
      <c r="N10790" s="7"/>
      <c r="O10790" s="8">
        <v>1.0426744E-2</v>
      </c>
      <c r="P10790" s="8">
        <v>-1.1318963818824399</v>
      </c>
      <c r="Q10790" s="8">
        <v>0.87116099999999996</v>
      </c>
      <c r="R10790" s="8">
        <v>0.93581560967564603</v>
      </c>
      <c r="S10790" s="7"/>
      <c r="T10790" s="8">
        <v>9.5482842999999998E-2</v>
      </c>
      <c r="U10790" s="8">
        <v>0.92127666672318298</v>
      </c>
      <c r="V10790" s="8">
        <v>0.178453</v>
      </c>
      <c r="W10790" s="8">
        <v>0.27696359173947599</v>
      </c>
    </row>
    <row r="10791" spans="1:23" x14ac:dyDescent="0.2">
      <c r="A10791" s="20" t="s">
        <v>21498</v>
      </c>
      <c r="B10791" s="16">
        <v>10</v>
      </c>
      <c r="C10791" s="18">
        <v>119000625</v>
      </c>
      <c r="D10791" s="18">
        <v>119038941</v>
      </c>
      <c r="E10791" s="7" t="s">
        <v>21499</v>
      </c>
      <c r="F10791" s="8">
        <v>0.100672421</v>
      </c>
      <c r="G10791" s="8">
        <v>0.16380600000000001</v>
      </c>
      <c r="H10791" s="8">
        <v>0.27696713352526597</v>
      </c>
      <c r="I10791" s="7"/>
      <c r="J10791" s="8">
        <v>0.100672421</v>
      </c>
      <c r="K10791" s="8">
        <v>0.97893519671794804</v>
      </c>
      <c r="L10791" s="8">
        <v>0.16380600000000001</v>
      </c>
      <c r="M10791" s="8">
        <v>0.321241424162589</v>
      </c>
      <c r="N10791" s="7"/>
      <c r="O10791" s="8">
        <v>6.0060911000000002E-2</v>
      </c>
      <c r="P10791" s="8">
        <v>0.38344748619297703</v>
      </c>
      <c r="Q10791" s="8">
        <v>0.35069400000000001</v>
      </c>
      <c r="R10791" s="8">
        <v>0.57232311180707796</v>
      </c>
      <c r="S10791" s="7"/>
      <c r="T10791" s="8">
        <v>9.4878351999999999E-2</v>
      </c>
      <c r="U10791" s="8">
        <v>0.92120003502110603</v>
      </c>
      <c r="V10791" s="8">
        <v>0.17847299999999999</v>
      </c>
      <c r="W10791" s="8">
        <v>0.27696713352526597</v>
      </c>
    </row>
    <row r="10792" spans="1:23" x14ac:dyDescent="0.2">
      <c r="A10792" s="20" t="s">
        <v>21500</v>
      </c>
      <c r="B10792" s="16">
        <v>22</v>
      </c>
      <c r="C10792" s="18">
        <v>29833004</v>
      </c>
      <c r="D10792" s="18">
        <v>29838118</v>
      </c>
      <c r="E10792" s="7" t="s">
        <v>21501</v>
      </c>
      <c r="F10792" s="8">
        <v>9.5397768999999993E-2</v>
      </c>
      <c r="G10792" s="8">
        <v>0.13284399999999999</v>
      </c>
      <c r="H10792" s="8">
        <v>0.27705955096774199</v>
      </c>
      <c r="I10792" s="7"/>
      <c r="J10792" s="8">
        <v>4.9606074E-2</v>
      </c>
      <c r="K10792" s="8">
        <v>1.89788219539643E-2</v>
      </c>
      <c r="L10792" s="8">
        <v>0.49242900000000001</v>
      </c>
      <c r="M10792" s="8">
        <v>0.66257834747440003</v>
      </c>
      <c r="N10792" s="7"/>
      <c r="O10792" s="8">
        <v>9.5397768999999993E-2</v>
      </c>
      <c r="P10792" s="8">
        <v>1.1130475690205599</v>
      </c>
      <c r="Q10792" s="8">
        <v>0.13284399999999999</v>
      </c>
      <c r="R10792" s="8">
        <v>0.31189807870231301</v>
      </c>
      <c r="S10792" s="7"/>
      <c r="T10792" s="8">
        <v>9.3603181999999993E-2</v>
      </c>
      <c r="U10792" s="8">
        <v>0.92083610828614504</v>
      </c>
      <c r="V10792" s="8">
        <v>0.178568</v>
      </c>
      <c r="W10792" s="8">
        <v>0.27705955096774199</v>
      </c>
    </row>
    <row r="10793" spans="1:23" x14ac:dyDescent="0.2">
      <c r="A10793" s="20" t="s">
        <v>21502</v>
      </c>
      <c r="B10793" s="16">
        <v>11</v>
      </c>
      <c r="C10793" s="18">
        <v>124789171</v>
      </c>
      <c r="D10793" s="18">
        <v>124790456</v>
      </c>
      <c r="E10793" s="7" t="s">
        <v>21503</v>
      </c>
      <c r="F10793" s="8">
        <v>9.4761038000000006E-2</v>
      </c>
      <c r="G10793" s="8">
        <v>0.17860999999999999</v>
      </c>
      <c r="H10793" s="8">
        <v>0.277096086533691</v>
      </c>
      <c r="I10793" s="7"/>
      <c r="J10793" s="8">
        <v>-5.5315453000000001E-2</v>
      </c>
      <c r="K10793" s="8">
        <v>-0.14834817217888099</v>
      </c>
      <c r="L10793" s="8">
        <v>0.44103399999999998</v>
      </c>
      <c r="M10793" s="8">
        <v>0.62069435076037105</v>
      </c>
      <c r="N10793" s="7"/>
      <c r="O10793" s="8">
        <v>-3.0448850999999999E-2</v>
      </c>
      <c r="P10793" s="8">
        <v>0.35586989786059497</v>
      </c>
      <c r="Q10793" s="8">
        <v>0.63903100000000002</v>
      </c>
      <c r="R10793" s="8">
        <v>0.79799749097299899</v>
      </c>
      <c r="S10793" s="7"/>
      <c r="T10793" s="8">
        <v>-9.4761038000000006E-2</v>
      </c>
      <c r="U10793" s="8">
        <v>-0.92067525323379995</v>
      </c>
      <c r="V10793" s="8">
        <v>0.17860999999999999</v>
      </c>
      <c r="W10793" s="8">
        <v>0.277096086533691</v>
      </c>
    </row>
    <row r="10794" spans="1:23" x14ac:dyDescent="0.2">
      <c r="A10794" s="20" t="s">
        <v>21504</v>
      </c>
      <c r="B10794" s="16">
        <v>17</v>
      </c>
      <c r="C10794" s="18">
        <v>61957575</v>
      </c>
      <c r="D10794" s="18">
        <v>61959304</v>
      </c>
      <c r="E10794" s="7" t="s">
        <v>21505</v>
      </c>
      <c r="F10794" s="8">
        <v>9.3184449000000003E-2</v>
      </c>
      <c r="G10794" s="8">
        <v>0.178671</v>
      </c>
      <c r="H10794" s="8">
        <v>0.27713683984917598</v>
      </c>
      <c r="I10794" s="7"/>
      <c r="J10794" s="8">
        <v>-4.2237478000000002E-2</v>
      </c>
      <c r="K10794" s="8">
        <v>0.15954437478658801</v>
      </c>
      <c r="L10794" s="8">
        <v>0.56337999999999999</v>
      </c>
      <c r="M10794" s="8">
        <v>0.71652071922544902</v>
      </c>
      <c r="N10794" s="7"/>
      <c r="O10794" s="8">
        <v>-6.1795784999999999E-2</v>
      </c>
      <c r="P10794" s="8">
        <v>-0.11348002312953399</v>
      </c>
      <c r="Q10794" s="8">
        <v>0.45482499999999998</v>
      </c>
      <c r="R10794" s="8">
        <v>0.66550123549232498</v>
      </c>
      <c r="S10794" s="7"/>
      <c r="T10794" s="8">
        <v>-9.3184449000000003E-2</v>
      </c>
      <c r="U10794" s="8">
        <v>-0.92044167283465705</v>
      </c>
      <c r="V10794" s="8">
        <v>0.178671</v>
      </c>
      <c r="W10794" s="8">
        <v>0.27713683984917598</v>
      </c>
    </row>
    <row r="10795" spans="1:23" x14ac:dyDescent="0.2">
      <c r="A10795" s="20" t="s">
        <v>21506</v>
      </c>
      <c r="B10795" s="16">
        <v>19</v>
      </c>
      <c r="C10795" s="18">
        <v>57702868</v>
      </c>
      <c r="D10795" s="18">
        <v>57734214</v>
      </c>
      <c r="E10795" s="7" t="s">
        <v>21507</v>
      </c>
      <c r="F10795" s="8">
        <v>9.4459603000000003E-2</v>
      </c>
      <c r="G10795" s="8">
        <v>0.178698</v>
      </c>
      <c r="H10795" s="8">
        <v>0.277151218970136</v>
      </c>
      <c r="I10795" s="7"/>
      <c r="J10795" s="8">
        <v>7.5572248999999994E-2</v>
      </c>
      <c r="K10795" s="8">
        <v>0.52875416120125496</v>
      </c>
      <c r="L10795" s="8">
        <v>0.29848799999999998</v>
      </c>
      <c r="M10795" s="8">
        <v>0.48207091807004898</v>
      </c>
      <c r="N10795" s="7"/>
      <c r="O10795" s="8">
        <v>2.7167430999999999E-2</v>
      </c>
      <c r="P10795" s="8">
        <v>-0.44866962445742897</v>
      </c>
      <c r="Q10795" s="8">
        <v>0.67316500000000001</v>
      </c>
      <c r="R10795" s="8">
        <v>0.81871277367151596</v>
      </c>
      <c r="S10795" s="7"/>
      <c r="T10795" s="8">
        <v>9.4459603000000003E-2</v>
      </c>
      <c r="U10795" s="8">
        <v>0.92033830082113199</v>
      </c>
      <c r="V10795" s="8">
        <v>0.178698</v>
      </c>
      <c r="W10795" s="8">
        <v>0.277151218970136</v>
      </c>
    </row>
    <row r="10796" spans="1:23" x14ac:dyDescent="0.2">
      <c r="A10796" s="20" t="s">
        <v>21508</v>
      </c>
      <c r="B10796" s="16">
        <v>16</v>
      </c>
      <c r="C10796" s="18">
        <v>29674284</v>
      </c>
      <c r="D10796" s="18">
        <v>29682197</v>
      </c>
      <c r="E10796" s="7" t="s">
        <v>21509</v>
      </c>
      <c r="F10796" s="8">
        <v>9.5381591000000002E-2</v>
      </c>
      <c r="G10796" s="8">
        <v>0.13744300000000001</v>
      </c>
      <c r="H10796" s="8">
        <v>0.27720095527124899</v>
      </c>
      <c r="I10796" s="7"/>
      <c r="J10796" s="8">
        <v>9.5185586000000003E-2</v>
      </c>
      <c r="K10796" s="8">
        <v>0.88239729130811595</v>
      </c>
      <c r="L10796" s="8">
        <v>0.188781</v>
      </c>
      <c r="M10796" s="8">
        <v>0.35440164801920798</v>
      </c>
      <c r="N10796" s="7"/>
      <c r="O10796" s="8">
        <v>9.3412617000000003E-2</v>
      </c>
      <c r="P10796" s="8">
        <v>1.0918796578799199</v>
      </c>
      <c r="Q10796" s="8">
        <v>0.13744300000000001</v>
      </c>
      <c r="R10796" s="8">
        <v>0.31905390198990202</v>
      </c>
      <c r="S10796" s="7"/>
      <c r="T10796" s="8">
        <v>9.5381591000000002E-2</v>
      </c>
      <c r="U10796" s="8">
        <v>0.92000145286845703</v>
      </c>
      <c r="V10796" s="8">
        <v>0.178786</v>
      </c>
      <c r="W10796" s="8">
        <v>0.27720095527124899</v>
      </c>
    </row>
    <row r="10797" spans="1:23" x14ac:dyDescent="0.2">
      <c r="A10797" s="20" t="s">
        <v>21510</v>
      </c>
      <c r="B10797" s="16">
        <v>5</v>
      </c>
      <c r="C10797" s="18">
        <v>34915816</v>
      </c>
      <c r="D10797" s="18">
        <v>34926101</v>
      </c>
      <c r="E10797" s="7" t="s">
        <v>21511</v>
      </c>
      <c r="F10797" s="8">
        <v>9.6651721999999995E-2</v>
      </c>
      <c r="G10797" s="8">
        <v>0.177178</v>
      </c>
      <c r="H10797" s="8">
        <v>0.27720095527124899</v>
      </c>
      <c r="I10797" s="7"/>
      <c r="J10797" s="8">
        <v>9.6651721999999995E-2</v>
      </c>
      <c r="K10797" s="8">
        <v>0.92617315717844095</v>
      </c>
      <c r="L10797" s="8">
        <v>0.177178</v>
      </c>
      <c r="M10797" s="8">
        <v>0.33805034736970602</v>
      </c>
      <c r="N10797" s="7"/>
      <c r="O10797" s="8">
        <v>6.1714290999999998E-2</v>
      </c>
      <c r="P10797" s="8">
        <v>0.26605350813497503</v>
      </c>
      <c r="Q10797" s="8">
        <v>0.39509899999999998</v>
      </c>
      <c r="R10797" s="8">
        <v>0.615236529534814</v>
      </c>
      <c r="S10797" s="7"/>
      <c r="T10797" s="8">
        <v>9.3711117999999996E-2</v>
      </c>
      <c r="U10797" s="8">
        <v>0.920066517632536</v>
      </c>
      <c r="V10797" s="8">
        <v>0.17876900000000001</v>
      </c>
      <c r="W10797" s="8">
        <v>0.27720095527124899</v>
      </c>
    </row>
    <row r="10798" spans="1:23" x14ac:dyDescent="0.2">
      <c r="A10798" s="20" t="s">
        <v>21512</v>
      </c>
      <c r="B10798" s="16">
        <v>4</v>
      </c>
      <c r="C10798" s="18">
        <v>148653239</v>
      </c>
      <c r="D10798" s="18">
        <v>148993927</v>
      </c>
      <c r="E10798" s="7" t="s">
        <v>21513</v>
      </c>
      <c r="F10798" s="8">
        <v>9.4683586E-2</v>
      </c>
      <c r="G10798" s="8">
        <v>0.17879500000000001</v>
      </c>
      <c r="H10798" s="8">
        <v>0.27720095527124899</v>
      </c>
      <c r="I10798" s="7"/>
      <c r="J10798" s="8">
        <v>5.8599934999999999E-2</v>
      </c>
      <c r="K10798" s="8">
        <v>0.22068462988047099</v>
      </c>
      <c r="L10798" s="8">
        <v>0.41266900000000001</v>
      </c>
      <c r="M10798" s="8">
        <v>0.59612327968215795</v>
      </c>
      <c r="N10798" s="7"/>
      <c r="O10798" s="8">
        <v>-1.3170482000000001E-2</v>
      </c>
      <c r="P10798" s="8">
        <v>0.99893949980271401</v>
      </c>
      <c r="Q10798" s="8">
        <v>0.84108799999999995</v>
      </c>
      <c r="R10798" s="8">
        <v>0.91784993061081999</v>
      </c>
      <c r="S10798" s="7"/>
      <c r="T10798" s="8">
        <v>9.4683586E-2</v>
      </c>
      <c r="U10798" s="8">
        <v>0.91996700839360801</v>
      </c>
      <c r="V10798" s="8">
        <v>0.17879500000000001</v>
      </c>
      <c r="W10798" s="8">
        <v>0.27720095527124899</v>
      </c>
    </row>
    <row r="10799" spans="1:23" x14ac:dyDescent="0.2">
      <c r="A10799" s="20" t="s">
        <v>21514</v>
      </c>
      <c r="B10799" s="16">
        <v>3</v>
      </c>
      <c r="C10799" s="18">
        <v>30647994</v>
      </c>
      <c r="D10799" s="18">
        <v>30735634</v>
      </c>
      <c r="E10799" s="7" t="s">
        <v>21515</v>
      </c>
      <c r="F10799" s="8">
        <v>9.4296462999999997E-2</v>
      </c>
      <c r="G10799" s="8">
        <v>0.17880099999999999</v>
      </c>
      <c r="H10799" s="8">
        <v>0.27720095527124899</v>
      </c>
      <c r="I10799" s="7"/>
      <c r="J10799" s="8">
        <v>-4.2316415000000003E-2</v>
      </c>
      <c r="K10799" s="8">
        <v>0.15699600069555</v>
      </c>
      <c r="L10799" s="8">
        <v>0.56237599999999999</v>
      </c>
      <c r="M10799" s="8">
        <v>0.71582620568357602</v>
      </c>
      <c r="N10799" s="7"/>
      <c r="O10799" s="8">
        <v>-4.1159932000000003E-2</v>
      </c>
      <c r="P10799" s="8">
        <v>3.4184533264542898E-2</v>
      </c>
      <c r="Q10799" s="8">
        <v>0.51363499999999995</v>
      </c>
      <c r="R10799" s="8">
        <v>0.711614138083843</v>
      </c>
      <c r="S10799" s="7"/>
      <c r="T10799" s="8">
        <v>-9.4296462999999997E-2</v>
      </c>
      <c r="U10799" s="8">
        <v>-0.91994404601673496</v>
      </c>
      <c r="V10799" s="8">
        <v>0.17880099999999999</v>
      </c>
      <c r="W10799" s="8">
        <v>0.27720095527124899</v>
      </c>
    </row>
    <row r="10800" spans="1:23" x14ac:dyDescent="0.2">
      <c r="A10800" s="20" t="s">
        <v>21516</v>
      </c>
      <c r="B10800" s="16">
        <v>6</v>
      </c>
      <c r="C10800" s="18">
        <v>55192267</v>
      </c>
      <c r="D10800" s="18">
        <v>55267291</v>
      </c>
      <c r="E10800" s="7" t="s">
        <v>21517</v>
      </c>
      <c r="F10800" s="8">
        <v>9.4825215000000004E-2</v>
      </c>
      <c r="G10800" s="8">
        <v>0.17884700000000001</v>
      </c>
      <c r="H10800" s="8">
        <v>0.27724477429591399</v>
      </c>
      <c r="I10800" s="7"/>
      <c r="J10800" s="8">
        <v>7.9964936E-2</v>
      </c>
      <c r="K10800" s="8">
        <v>0.61678886115774401</v>
      </c>
      <c r="L10800" s="8">
        <v>0.26868700000000001</v>
      </c>
      <c r="M10800" s="8">
        <v>0.45031791401308002</v>
      </c>
      <c r="N10800" s="7"/>
      <c r="O10800" s="8">
        <v>4.7119612999999998E-2</v>
      </c>
      <c r="P10800" s="8">
        <v>-6.6042486416567903E-2</v>
      </c>
      <c r="Q10800" s="8">
        <v>0.52632800000000002</v>
      </c>
      <c r="R10800" s="8">
        <v>0.72102000666024002</v>
      </c>
      <c r="S10800" s="7"/>
      <c r="T10800" s="8">
        <v>9.4825215000000004E-2</v>
      </c>
      <c r="U10800" s="8">
        <v>0.91976801723938295</v>
      </c>
      <c r="V10800" s="8">
        <v>0.17884700000000001</v>
      </c>
      <c r="W10800" s="8">
        <v>0.27724477429591399</v>
      </c>
    </row>
    <row r="10801" spans="1:23" x14ac:dyDescent="0.2">
      <c r="A10801" s="20" t="s">
        <v>21518</v>
      </c>
      <c r="B10801" s="16">
        <v>7</v>
      </c>
      <c r="C10801" s="18">
        <v>23624335</v>
      </c>
      <c r="D10801" s="18">
        <v>23626146</v>
      </c>
      <c r="E10801" s="7" t="s">
        <v>21519</v>
      </c>
      <c r="F10801" s="8">
        <v>9.3560313000000006E-2</v>
      </c>
      <c r="G10801" s="8">
        <v>0.178873</v>
      </c>
      <c r="H10801" s="8">
        <v>0.27725758413485402</v>
      </c>
      <c r="I10801" s="7"/>
      <c r="J10801" s="8">
        <v>1.5627611E-2</v>
      </c>
      <c r="K10801" s="8">
        <v>-0.95392422515332098</v>
      </c>
      <c r="L10801" s="8">
        <v>0.82993899999999998</v>
      </c>
      <c r="M10801" s="8">
        <v>0.90207248282575403</v>
      </c>
      <c r="N10801" s="7"/>
      <c r="O10801" s="8">
        <v>-2.5946820999999998E-2</v>
      </c>
      <c r="P10801" s="8">
        <v>0.546177399458742</v>
      </c>
      <c r="Q10801" s="8">
        <v>0.70752800000000005</v>
      </c>
      <c r="R10801" s="8">
        <v>0.84172390046419598</v>
      </c>
      <c r="S10801" s="7"/>
      <c r="T10801" s="8">
        <v>9.3560313000000006E-2</v>
      </c>
      <c r="U10801" s="8">
        <v>0.91966853531878201</v>
      </c>
      <c r="V10801" s="8">
        <v>0.178873</v>
      </c>
      <c r="W10801" s="8">
        <v>0.27725758413485402</v>
      </c>
    </row>
    <row r="10802" spans="1:23" x14ac:dyDescent="0.2">
      <c r="A10802" s="20" t="s">
        <v>21520</v>
      </c>
      <c r="B10802" s="16">
        <v>11</v>
      </c>
      <c r="C10802" s="18">
        <v>67250497</v>
      </c>
      <c r="D10802" s="18">
        <v>67258574</v>
      </c>
      <c r="E10802" s="7" t="s">
        <v>21521</v>
      </c>
      <c r="F10802" s="8">
        <v>0.110275395</v>
      </c>
      <c r="G10802" s="8">
        <v>0.132714</v>
      </c>
      <c r="H10802" s="8">
        <v>0.277499364365971</v>
      </c>
      <c r="I10802" s="7"/>
      <c r="J10802" s="8">
        <v>0.110275395</v>
      </c>
      <c r="K10802" s="8">
        <v>1.1136531858621299</v>
      </c>
      <c r="L10802" s="8">
        <v>0.132714</v>
      </c>
      <c r="M10802" s="8">
        <v>0.277499364365971</v>
      </c>
      <c r="N10802" s="7"/>
      <c r="O10802" s="8">
        <v>-3.5242264000000002E-2</v>
      </c>
      <c r="P10802" s="8">
        <v>0.194801944452244</v>
      </c>
      <c r="Q10802" s="8">
        <v>0.57722600000000002</v>
      </c>
      <c r="R10802" s="8">
        <v>0.758443038749265</v>
      </c>
      <c r="S10802" s="7"/>
      <c r="T10802" s="8">
        <v>5.0484173E-2</v>
      </c>
      <c r="U10802" s="8">
        <v>6.7240806156902602E-2</v>
      </c>
      <c r="V10802" s="8">
        <v>0.47319499999999998</v>
      </c>
      <c r="W10802" s="8">
        <v>0.58916640700916001</v>
      </c>
    </row>
    <row r="10803" spans="1:23" x14ac:dyDescent="0.2">
      <c r="A10803" s="20" t="s">
        <v>21522</v>
      </c>
      <c r="B10803" s="16">
        <v>3</v>
      </c>
      <c r="C10803" s="18">
        <v>37795180</v>
      </c>
      <c r="D10803" s="18">
        <v>37903271</v>
      </c>
      <c r="E10803" s="7" t="s">
        <v>21523</v>
      </c>
      <c r="F10803" s="8">
        <v>9.3360343999999998E-2</v>
      </c>
      <c r="G10803" s="8">
        <v>0.17910100000000001</v>
      </c>
      <c r="H10803" s="8">
        <v>0.27752843298969099</v>
      </c>
      <c r="I10803" s="7"/>
      <c r="J10803" s="8">
        <v>4.4296625999999999E-2</v>
      </c>
      <c r="K10803" s="8">
        <v>-0.10035310316405401</v>
      </c>
      <c r="L10803" s="8">
        <v>0.539968</v>
      </c>
      <c r="M10803" s="8">
        <v>0.69874004768211895</v>
      </c>
      <c r="N10803" s="7"/>
      <c r="O10803" s="8">
        <v>5.785212E-2</v>
      </c>
      <c r="P10803" s="8">
        <v>0.36529662159388299</v>
      </c>
      <c r="Q10803" s="8">
        <v>0.35744500000000001</v>
      </c>
      <c r="R10803" s="8">
        <v>0.57902385906735798</v>
      </c>
      <c r="S10803" s="7"/>
      <c r="T10803" s="8">
        <v>9.3360343999999998E-2</v>
      </c>
      <c r="U10803" s="8">
        <v>0.91879654493289997</v>
      </c>
      <c r="V10803" s="8">
        <v>0.17910100000000001</v>
      </c>
      <c r="W10803" s="8">
        <v>0.27752843298969099</v>
      </c>
    </row>
    <row r="10804" spans="1:23" x14ac:dyDescent="0.2">
      <c r="A10804" s="20" t="s">
        <v>21524</v>
      </c>
      <c r="B10804" s="16">
        <v>17</v>
      </c>
      <c r="C10804" s="18">
        <v>76000318</v>
      </c>
      <c r="D10804" s="18">
        <v>76104916</v>
      </c>
      <c r="E10804" s="7" t="s">
        <v>21525</v>
      </c>
      <c r="F10804" s="8">
        <v>0.100546989</v>
      </c>
      <c r="G10804" s="8">
        <v>0.11119800000000001</v>
      </c>
      <c r="H10804" s="8">
        <v>0.27754225387194598</v>
      </c>
      <c r="I10804" s="7"/>
      <c r="J10804" s="8">
        <v>-9.7914554000000001E-2</v>
      </c>
      <c r="K10804" s="8">
        <v>-0.94365495427704804</v>
      </c>
      <c r="L10804" s="8">
        <v>0.17267299999999999</v>
      </c>
      <c r="M10804" s="8">
        <v>0.33245773321837702</v>
      </c>
      <c r="N10804" s="7"/>
      <c r="O10804" s="8">
        <v>-0.100546989</v>
      </c>
      <c r="P10804" s="8">
        <v>-1.22018170671839</v>
      </c>
      <c r="Q10804" s="8">
        <v>0.11119800000000001</v>
      </c>
      <c r="R10804" s="8">
        <v>0.27754225387194598</v>
      </c>
      <c r="S10804" s="7"/>
      <c r="T10804" s="8">
        <v>-3.0693736999999999E-2</v>
      </c>
      <c r="U10804" s="8">
        <v>0.42263169241828702</v>
      </c>
      <c r="V10804" s="8">
        <v>0.66371800000000003</v>
      </c>
      <c r="W10804" s="8">
        <v>0.75489230034924304</v>
      </c>
    </row>
    <row r="10805" spans="1:23" x14ac:dyDescent="0.2">
      <c r="A10805" s="20" t="s">
        <v>21526</v>
      </c>
      <c r="B10805" s="16">
        <v>3</v>
      </c>
      <c r="C10805" s="18">
        <v>49591910</v>
      </c>
      <c r="D10805" s="18">
        <v>49708982</v>
      </c>
      <c r="E10805" s="7" t="s">
        <v>21527</v>
      </c>
      <c r="F10805" s="8">
        <v>9.2797037999999998E-2</v>
      </c>
      <c r="G10805" s="8">
        <v>0.17927000000000001</v>
      </c>
      <c r="H10805" s="8">
        <v>0.27773524677898898</v>
      </c>
      <c r="I10805" s="7"/>
      <c r="J10805" s="8">
        <v>-5.6660917999999998E-2</v>
      </c>
      <c r="K10805" s="8">
        <v>-0.185656682496805</v>
      </c>
      <c r="L10805" s="8">
        <v>0.42635699999999999</v>
      </c>
      <c r="M10805" s="8">
        <v>0.60764020711030098</v>
      </c>
      <c r="N10805" s="7"/>
      <c r="O10805" s="8">
        <v>-7.6042114999999993E-2</v>
      </c>
      <c r="P10805" s="8">
        <v>-0.75006094491868003</v>
      </c>
      <c r="Q10805" s="8">
        <v>0.226609</v>
      </c>
      <c r="R10805" s="8">
        <v>0.43895314597273899</v>
      </c>
      <c r="S10805" s="7"/>
      <c r="T10805" s="8">
        <v>-9.2797037999999998E-2</v>
      </c>
      <c r="U10805" s="8">
        <v>-0.91815065175793698</v>
      </c>
      <c r="V10805" s="8">
        <v>0.17927000000000001</v>
      </c>
      <c r="W10805" s="8">
        <v>0.27773524677898898</v>
      </c>
    </row>
    <row r="10806" spans="1:23" x14ac:dyDescent="0.2">
      <c r="A10806" s="20" t="s">
        <v>21528</v>
      </c>
      <c r="B10806" s="16">
        <v>16</v>
      </c>
      <c r="C10806" s="18">
        <v>57481391</v>
      </c>
      <c r="D10806" s="18">
        <v>57495182</v>
      </c>
      <c r="E10806" s="7" t="s">
        <v>21529</v>
      </c>
      <c r="F10806" s="8">
        <v>0.108960815</v>
      </c>
      <c r="G10806" s="8">
        <v>0.132994</v>
      </c>
      <c r="H10806" s="8">
        <v>0.27783305305358802</v>
      </c>
      <c r="I10806" s="7"/>
      <c r="J10806" s="8">
        <v>-0.108960815</v>
      </c>
      <c r="K10806" s="8">
        <v>-1.1123492872399501</v>
      </c>
      <c r="L10806" s="8">
        <v>0.132994</v>
      </c>
      <c r="M10806" s="8">
        <v>0.27783305305358802</v>
      </c>
      <c r="N10806" s="7"/>
      <c r="O10806" s="8">
        <v>-7.5151786999999998E-2</v>
      </c>
      <c r="P10806" s="8">
        <v>-0.55330584403675498</v>
      </c>
      <c r="Q10806" s="8">
        <v>0.29002699999999998</v>
      </c>
      <c r="R10806" s="8">
        <v>0.510149889051423</v>
      </c>
      <c r="S10806" s="7"/>
      <c r="T10806" s="8">
        <v>-3.9251836999999998E-2</v>
      </c>
      <c r="U10806" s="8">
        <v>0.18633507911150199</v>
      </c>
      <c r="V10806" s="8">
        <v>0.573909</v>
      </c>
      <c r="W10806" s="8">
        <v>0.67982857454545498</v>
      </c>
    </row>
    <row r="10807" spans="1:23" x14ac:dyDescent="0.2">
      <c r="A10807" s="20" t="s">
        <v>21530</v>
      </c>
      <c r="B10807" s="16">
        <v>3</v>
      </c>
      <c r="C10807" s="18">
        <v>140950667</v>
      </c>
      <c r="D10807" s="18">
        <v>141013766</v>
      </c>
      <c r="E10807" s="7" t="s">
        <v>21531</v>
      </c>
      <c r="F10807" s="8">
        <v>9.3437751999999999E-2</v>
      </c>
      <c r="G10807" s="8">
        <v>0.17943000000000001</v>
      </c>
      <c r="H10807" s="8">
        <v>0.277955580219998</v>
      </c>
      <c r="I10807" s="7"/>
      <c r="J10807" s="8">
        <v>3.2986606000000002E-2</v>
      </c>
      <c r="K10807" s="8">
        <v>-0.37243902853203598</v>
      </c>
      <c r="L10807" s="8">
        <v>0.64521700000000004</v>
      </c>
      <c r="M10807" s="8">
        <v>0.77662525171325203</v>
      </c>
      <c r="N10807" s="7"/>
      <c r="O10807" s="8">
        <v>2.709429E-2</v>
      </c>
      <c r="P10807" s="8">
        <v>-0.43343056428430898</v>
      </c>
      <c r="Q10807" s="8">
        <v>0.66764900000000005</v>
      </c>
      <c r="R10807" s="8">
        <v>0.81512103326565699</v>
      </c>
      <c r="S10807" s="7"/>
      <c r="T10807" s="8">
        <v>9.3437751999999999E-2</v>
      </c>
      <c r="U10807" s="8">
        <v>0.917539508041739</v>
      </c>
      <c r="V10807" s="8">
        <v>0.17943000000000001</v>
      </c>
      <c r="W10807" s="8">
        <v>0.277955580219998</v>
      </c>
    </row>
    <row r="10808" spans="1:23" x14ac:dyDescent="0.2">
      <c r="A10808" s="20" t="s">
        <v>21532</v>
      </c>
      <c r="B10808" s="16">
        <v>1</v>
      </c>
      <c r="C10808" s="18">
        <v>161274525</v>
      </c>
      <c r="D10808" s="18">
        <v>161279758</v>
      </c>
      <c r="E10808" s="7" t="s">
        <v>21533</v>
      </c>
      <c r="F10808" s="8">
        <v>0.111819133</v>
      </c>
      <c r="G10808" s="8">
        <v>0.11149000000000001</v>
      </c>
      <c r="H10808" s="8">
        <v>0.27800473440740198</v>
      </c>
      <c r="I10808" s="7"/>
      <c r="J10808" s="8">
        <v>0.10696673399999999</v>
      </c>
      <c r="K10808" s="8">
        <v>1.0708653006425699</v>
      </c>
      <c r="L10808" s="8">
        <v>0.14211499999999999</v>
      </c>
      <c r="M10808" s="8">
        <v>0.29169402310924403</v>
      </c>
      <c r="N10808" s="7"/>
      <c r="O10808" s="8">
        <v>0.111819133</v>
      </c>
      <c r="P10808" s="8">
        <v>1.2186422650402</v>
      </c>
      <c r="Q10808" s="8">
        <v>0.11149000000000001</v>
      </c>
      <c r="R10808" s="8">
        <v>0.27800473440740198</v>
      </c>
      <c r="S10808" s="7"/>
      <c r="T10808" s="8">
        <v>3.0796552000000001E-2</v>
      </c>
      <c r="U10808" s="8">
        <v>-0.41911238465323702</v>
      </c>
      <c r="V10808" s="8">
        <v>0.66243300000000005</v>
      </c>
      <c r="W10808" s="8">
        <v>0.75419902811362005</v>
      </c>
    </row>
    <row r="10809" spans="1:23" x14ac:dyDescent="0.2">
      <c r="A10809" s="20" t="s">
        <v>21534</v>
      </c>
      <c r="B10809" s="16">
        <v>9</v>
      </c>
      <c r="C10809" s="18">
        <v>140194083</v>
      </c>
      <c r="D10809" s="18">
        <v>140196723</v>
      </c>
      <c r="E10809" s="7" t="s">
        <v>21535</v>
      </c>
      <c r="F10809" s="8">
        <v>9.3072239000000001E-2</v>
      </c>
      <c r="G10809" s="8">
        <v>0.179621</v>
      </c>
      <c r="H10809" s="8">
        <v>0.27822388743559301</v>
      </c>
      <c r="I10809" s="7"/>
      <c r="J10809" s="8">
        <v>-1.2927433E-2</v>
      </c>
      <c r="K10809" s="8">
        <v>1.06911023560882</v>
      </c>
      <c r="L10809" s="8">
        <v>0.85748999999999997</v>
      </c>
      <c r="M10809" s="8">
        <v>0.91866792406277797</v>
      </c>
      <c r="N10809" s="7"/>
      <c r="O10809" s="8">
        <v>-6.3665173000000005E-2</v>
      </c>
      <c r="P10809" s="8">
        <v>-0.261848818525451</v>
      </c>
      <c r="Q10809" s="8">
        <v>0.39671899999999999</v>
      </c>
      <c r="R10809" s="8">
        <v>0.61669763404932398</v>
      </c>
      <c r="S10809" s="7"/>
      <c r="T10809" s="8">
        <v>-9.3072239000000001E-2</v>
      </c>
      <c r="U10809" s="8">
        <v>-0.91681040365416699</v>
      </c>
      <c r="V10809" s="8">
        <v>0.179621</v>
      </c>
      <c r="W10809" s="8">
        <v>0.27822388743559301</v>
      </c>
    </row>
    <row r="10810" spans="1:23" x14ac:dyDescent="0.2">
      <c r="A10810" s="20" t="s">
        <v>21536</v>
      </c>
      <c r="B10810" s="16">
        <v>12</v>
      </c>
      <c r="C10810" s="18">
        <v>69080758</v>
      </c>
      <c r="D10810" s="18">
        <v>69139589</v>
      </c>
      <c r="E10810" s="7" t="s">
        <v>21537</v>
      </c>
      <c r="F10810" s="8">
        <v>9.3052109999999993E-2</v>
      </c>
      <c r="G10810" s="8">
        <v>0.17969099999999999</v>
      </c>
      <c r="H10810" s="8">
        <v>0.278304737144556</v>
      </c>
      <c r="I10810" s="7"/>
      <c r="J10810" s="8">
        <v>3.3748133E-2</v>
      </c>
      <c r="K10810" s="8">
        <v>-0.378151570401772</v>
      </c>
      <c r="L10810" s="8">
        <v>0.64734100000000006</v>
      </c>
      <c r="M10810" s="8">
        <v>0.777765282508454</v>
      </c>
      <c r="N10810" s="7"/>
      <c r="O10810" s="8">
        <v>2.0363007999999998E-2</v>
      </c>
      <c r="P10810" s="8">
        <v>-0.71724976125091999</v>
      </c>
      <c r="Q10810" s="8">
        <v>0.76339000000000001</v>
      </c>
      <c r="R10810" s="8">
        <v>0.87328676869056299</v>
      </c>
      <c r="S10810" s="7"/>
      <c r="T10810" s="8">
        <v>9.3052109999999993E-2</v>
      </c>
      <c r="U10810" s="8">
        <v>0.91654331463504801</v>
      </c>
      <c r="V10810" s="8">
        <v>0.17969099999999999</v>
      </c>
      <c r="W10810" s="8">
        <v>0.278304737144556</v>
      </c>
    </row>
    <row r="10811" spans="1:23" x14ac:dyDescent="0.2">
      <c r="A10811" s="20" t="s">
        <v>21538</v>
      </c>
      <c r="B10811" s="16">
        <v>14</v>
      </c>
      <c r="C10811" s="18">
        <v>24608174</v>
      </c>
      <c r="D10811" s="18">
        <v>24610800</v>
      </c>
      <c r="E10811" s="7" t="s">
        <v>21539</v>
      </c>
      <c r="F10811" s="8">
        <v>0.10986615600000001</v>
      </c>
      <c r="G10811" s="8">
        <v>0.13329099999999999</v>
      </c>
      <c r="H10811" s="8">
        <v>0.27837072972611898</v>
      </c>
      <c r="I10811" s="7"/>
      <c r="J10811" s="8">
        <v>0.10986615600000001</v>
      </c>
      <c r="K10811" s="8">
        <v>1.11096828706127</v>
      </c>
      <c r="L10811" s="8">
        <v>0.13329099999999999</v>
      </c>
      <c r="M10811" s="8">
        <v>0.27837072972611898</v>
      </c>
      <c r="N10811" s="7"/>
      <c r="O10811" s="8">
        <v>8.0396019999999999E-3</v>
      </c>
      <c r="P10811" s="8">
        <v>-1.2631535564499199</v>
      </c>
      <c r="Q10811" s="8">
        <v>0.896733</v>
      </c>
      <c r="R10811" s="8">
        <v>0.94787705137912404</v>
      </c>
      <c r="S10811" s="7"/>
      <c r="T10811" s="8">
        <v>5.2316939999999999E-2</v>
      </c>
      <c r="U10811" s="8">
        <v>0.113760060621672</v>
      </c>
      <c r="V10811" s="8">
        <v>0.45471400000000001</v>
      </c>
      <c r="W10811" s="8">
        <v>0.57175750064350095</v>
      </c>
    </row>
    <row r="10812" spans="1:23" x14ac:dyDescent="0.2">
      <c r="A10812" s="20" t="s">
        <v>21540</v>
      </c>
      <c r="B10812" s="16">
        <v>14</v>
      </c>
      <c r="C10812" s="18">
        <v>105057201</v>
      </c>
      <c r="D10812" s="18">
        <v>105071109</v>
      </c>
      <c r="E10812" s="7" t="s">
        <v>21541</v>
      </c>
      <c r="F10812" s="8">
        <v>0.10912881200000001</v>
      </c>
      <c r="G10812" s="8">
        <v>0.13350899999999999</v>
      </c>
      <c r="H10812" s="8">
        <v>0.27875152771470502</v>
      </c>
      <c r="I10812" s="7"/>
      <c r="J10812" s="8">
        <v>0.10912881200000001</v>
      </c>
      <c r="K10812" s="8">
        <v>1.10995597045219</v>
      </c>
      <c r="L10812" s="8">
        <v>0.13350899999999999</v>
      </c>
      <c r="M10812" s="8">
        <v>0.27875152771470502</v>
      </c>
      <c r="N10812" s="7"/>
      <c r="O10812" s="8">
        <v>3.3374511000000003E-2</v>
      </c>
      <c r="P10812" s="8">
        <v>-0.25358524097507701</v>
      </c>
      <c r="Q10812" s="8">
        <v>0.60009199999999996</v>
      </c>
      <c r="R10812" s="8">
        <v>0.77410711378826602</v>
      </c>
      <c r="S10812" s="7"/>
      <c r="T10812" s="8">
        <v>6.5338684999999994E-2</v>
      </c>
      <c r="U10812" s="8">
        <v>0.37995879793987702</v>
      </c>
      <c r="V10812" s="8">
        <v>0.35198800000000002</v>
      </c>
      <c r="W10812" s="8">
        <v>0.47048109585292902</v>
      </c>
    </row>
    <row r="10813" spans="1:23" x14ac:dyDescent="0.2">
      <c r="A10813" s="20" t="s">
        <v>21542</v>
      </c>
      <c r="B10813" s="16">
        <v>19</v>
      </c>
      <c r="C10813" s="18">
        <v>5623094</v>
      </c>
      <c r="D10813" s="18">
        <v>5668489</v>
      </c>
      <c r="E10813" s="7" t="s">
        <v>21543</v>
      </c>
      <c r="F10813" s="8">
        <v>0.11398599800000001</v>
      </c>
      <c r="G10813" s="8">
        <v>0.111902</v>
      </c>
      <c r="H10813" s="8">
        <v>0.27876526916334698</v>
      </c>
      <c r="I10813" s="7"/>
      <c r="J10813" s="8">
        <v>6.9141269999999999E-3</v>
      </c>
      <c r="K10813" s="8">
        <v>-1.42983632773736</v>
      </c>
      <c r="L10813" s="8">
        <v>0.92361800000000005</v>
      </c>
      <c r="M10813" s="8">
        <v>0.95749032270044399</v>
      </c>
      <c r="N10813" s="7"/>
      <c r="O10813" s="8">
        <v>-0.11398599800000001</v>
      </c>
      <c r="P10813" s="8">
        <v>-1.2164750757563301</v>
      </c>
      <c r="Q10813" s="8">
        <v>0.111902</v>
      </c>
      <c r="R10813" s="8">
        <v>0.27876526916334698</v>
      </c>
      <c r="S10813" s="7"/>
      <c r="T10813" s="8">
        <v>-7.8874719999999995E-2</v>
      </c>
      <c r="U10813" s="8">
        <v>-0.64596194644831295</v>
      </c>
      <c r="V10813" s="8">
        <v>0.25915199999999999</v>
      </c>
      <c r="W10813" s="8">
        <v>0.372169413321084</v>
      </c>
    </row>
    <row r="10814" spans="1:23" x14ac:dyDescent="0.2">
      <c r="A10814" s="20" t="s">
        <v>21544</v>
      </c>
      <c r="B10814" s="16">
        <v>19</v>
      </c>
      <c r="C10814" s="18">
        <v>39876269</v>
      </c>
      <c r="D10814" s="18">
        <v>39881746</v>
      </c>
      <c r="E10814" s="7" t="s">
        <v>21545</v>
      </c>
      <c r="F10814" s="8">
        <v>0.110245569</v>
      </c>
      <c r="G10814" s="8">
        <v>0.116677</v>
      </c>
      <c r="H10814" s="8">
        <v>0.27908733273898001</v>
      </c>
      <c r="I10814" s="7"/>
      <c r="J10814" s="8">
        <v>-3.0035890999999999E-2</v>
      </c>
      <c r="K10814" s="8">
        <v>0.46877845716172001</v>
      </c>
      <c r="L10814" s="8">
        <v>0.68038600000000005</v>
      </c>
      <c r="M10814" s="8">
        <v>0.8013399195359</v>
      </c>
      <c r="N10814" s="7"/>
      <c r="O10814" s="8">
        <v>-0.110245569</v>
      </c>
      <c r="P10814" s="8">
        <v>-1.1917634780320601</v>
      </c>
      <c r="Q10814" s="8">
        <v>0.116677</v>
      </c>
      <c r="R10814" s="8">
        <v>0.28642143045525897</v>
      </c>
      <c r="S10814" s="7"/>
      <c r="T10814" s="8">
        <v>-9.3422674999999997E-2</v>
      </c>
      <c r="U10814" s="8">
        <v>-0.91448129902951203</v>
      </c>
      <c r="V10814" s="8">
        <v>0.180232</v>
      </c>
      <c r="W10814" s="8">
        <v>0.27908733273898001</v>
      </c>
    </row>
    <row r="10815" spans="1:23" x14ac:dyDescent="0.2">
      <c r="A10815" s="20" t="s">
        <v>21546</v>
      </c>
      <c r="B10815" s="16">
        <v>12</v>
      </c>
      <c r="C10815" s="18">
        <v>69139956</v>
      </c>
      <c r="D10815" s="18">
        <v>69175248</v>
      </c>
      <c r="E10815" s="7" t="s">
        <v>21547</v>
      </c>
      <c r="F10815" s="8">
        <v>0.109171356</v>
      </c>
      <c r="G10815" s="8">
        <v>0.13384399999999999</v>
      </c>
      <c r="H10815" s="8">
        <v>0.27926446983448999</v>
      </c>
      <c r="I10815" s="7"/>
      <c r="J10815" s="8">
        <v>0.109171356</v>
      </c>
      <c r="K10815" s="8">
        <v>1.1084025595677001</v>
      </c>
      <c r="L10815" s="8">
        <v>0.13384399999999999</v>
      </c>
      <c r="M10815" s="8">
        <v>0.27926446983448999</v>
      </c>
      <c r="N10815" s="7"/>
      <c r="O10815" s="8">
        <v>2.1366163000000001E-2</v>
      </c>
      <c r="P10815" s="8">
        <v>-0.648316908618083</v>
      </c>
      <c r="Q10815" s="8">
        <v>0.74160999999999999</v>
      </c>
      <c r="R10815" s="8">
        <v>0.86000352522255197</v>
      </c>
      <c r="S10815" s="7"/>
      <c r="T10815" s="8">
        <v>-4.4005180999999997E-2</v>
      </c>
      <c r="U10815" s="8">
        <v>9.1906911655524906E-2</v>
      </c>
      <c r="V10815" s="8">
        <v>0.53661400000000004</v>
      </c>
      <c r="W10815" s="8">
        <v>0.64744906205619002</v>
      </c>
    </row>
    <row r="10816" spans="1:23" x14ac:dyDescent="0.2">
      <c r="A10816" s="20" t="s">
        <v>21548</v>
      </c>
      <c r="B10816" s="16">
        <v>14</v>
      </c>
      <c r="C10816" s="18">
        <v>64150934</v>
      </c>
      <c r="D10816" s="18">
        <v>64194783</v>
      </c>
      <c r="E10816" s="7" t="s">
        <v>21549</v>
      </c>
      <c r="F10816" s="8">
        <v>9.9848169000000001E-2</v>
      </c>
      <c r="G10816" s="8">
        <v>0.17111199999999999</v>
      </c>
      <c r="H10816" s="8">
        <v>0.279756761338879</v>
      </c>
      <c r="I10816" s="7"/>
      <c r="J10816" s="8">
        <v>-9.9848169000000001E-2</v>
      </c>
      <c r="K10816" s="8">
        <v>-0.94978009893930504</v>
      </c>
      <c r="L10816" s="8">
        <v>0.17111199999999999</v>
      </c>
      <c r="M10816" s="8">
        <v>0.33042900358245803</v>
      </c>
      <c r="N10816" s="7"/>
      <c r="O10816" s="8">
        <v>-4.9774081999999997E-2</v>
      </c>
      <c r="P10816" s="8">
        <v>-0.180686061524332</v>
      </c>
      <c r="Q10816" s="8">
        <v>0.42830699999999999</v>
      </c>
      <c r="R10816" s="8">
        <v>0.64274055848766898</v>
      </c>
      <c r="S10816" s="7"/>
      <c r="T10816" s="8">
        <v>-9.4832286000000002E-2</v>
      </c>
      <c r="U10816" s="8">
        <v>-0.91263222520100695</v>
      </c>
      <c r="V10816" s="8">
        <v>0.18071799999999999</v>
      </c>
      <c r="W10816" s="8">
        <v>0.279756761338879</v>
      </c>
    </row>
    <row r="10817" spans="1:23" x14ac:dyDescent="0.2">
      <c r="A10817" s="20" t="s">
        <v>21550</v>
      </c>
      <c r="B10817" s="16">
        <v>10</v>
      </c>
      <c r="C10817" s="18">
        <v>91152380</v>
      </c>
      <c r="D10817" s="18">
        <v>91166244</v>
      </c>
      <c r="E10817" s="7" t="s">
        <v>21551</v>
      </c>
      <c r="F10817" s="8">
        <v>9.4166480999999996E-2</v>
      </c>
      <c r="G10817" s="8">
        <v>0.180702</v>
      </c>
      <c r="H10817" s="8">
        <v>0.279756761338879</v>
      </c>
      <c r="I10817" s="7"/>
      <c r="J10817" s="8">
        <v>-5.1232781999999998E-2</v>
      </c>
      <c r="K10817" s="8">
        <v>-5.2701178531700699E-2</v>
      </c>
      <c r="L10817" s="8">
        <v>0.47898499999999999</v>
      </c>
      <c r="M10817" s="8">
        <v>0.65153191264247801</v>
      </c>
      <c r="N10817" s="7"/>
      <c r="O10817" s="8">
        <v>-4.1940252999999997E-2</v>
      </c>
      <c r="P10817" s="8">
        <v>3.9005504498407999E-2</v>
      </c>
      <c r="Q10817" s="8">
        <v>0.51555700000000004</v>
      </c>
      <c r="R10817" s="8">
        <v>0.71297076291578199</v>
      </c>
      <c r="S10817" s="7"/>
      <c r="T10817" s="8">
        <v>-9.4166480999999996E-2</v>
      </c>
      <c r="U10817" s="8">
        <v>-0.91269305037812998</v>
      </c>
      <c r="V10817" s="8">
        <v>0.180702</v>
      </c>
      <c r="W10817" s="8">
        <v>0.279756761338879</v>
      </c>
    </row>
    <row r="10818" spans="1:23" x14ac:dyDescent="0.2">
      <c r="A10818" s="20" t="s">
        <v>21552</v>
      </c>
      <c r="B10818" s="16">
        <v>11</v>
      </c>
      <c r="C10818" s="18">
        <v>85339617</v>
      </c>
      <c r="D10818" s="18">
        <v>85347584</v>
      </c>
      <c r="E10818" s="7" t="s">
        <v>21553</v>
      </c>
      <c r="F10818" s="8">
        <v>9.6412475999999997E-2</v>
      </c>
      <c r="G10818" s="8">
        <v>0.18084500000000001</v>
      </c>
      <c r="H10818" s="8">
        <v>0.27991494970296998</v>
      </c>
      <c r="I10818" s="7"/>
      <c r="J10818" s="8">
        <v>-4.9141592999999997E-2</v>
      </c>
      <c r="K10818" s="8">
        <v>1.7777944148194599E-2</v>
      </c>
      <c r="L10818" s="8">
        <v>0.50709199999999999</v>
      </c>
      <c r="M10818" s="8">
        <v>0.67433961242024698</v>
      </c>
      <c r="N10818" s="7"/>
      <c r="O10818" s="8">
        <v>-3.6110204E-2</v>
      </c>
      <c r="P10818" s="8">
        <v>0.19822887083340199</v>
      </c>
      <c r="Q10818" s="8">
        <v>0.57856700000000005</v>
      </c>
      <c r="R10818" s="8">
        <v>0.75912555581668595</v>
      </c>
      <c r="S10818" s="7"/>
      <c r="T10818" s="8">
        <v>-9.6412475999999997E-2</v>
      </c>
      <c r="U10818" s="8">
        <v>-0.91214954506743795</v>
      </c>
      <c r="V10818" s="8">
        <v>0.18084500000000001</v>
      </c>
      <c r="W10818" s="8">
        <v>0.27991494970296998</v>
      </c>
    </row>
    <row r="10819" spans="1:23" x14ac:dyDescent="0.2">
      <c r="A10819" s="20" t="s">
        <v>21554</v>
      </c>
      <c r="B10819" s="16">
        <v>8</v>
      </c>
      <c r="C10819" s="18">
        <v>141530255</v>
      </c>
      <c r="D10819" s="18">
        <v>141645732</v>
      </c>
      <c r="E10819" s="7" t="s">
        <v>21555</v>
      </c>
      <c r="F10819" s="8">
        <v>9.3056644999999993E-2</v>
      </c>
      <c r="G10819" s="8">
        <v>0.18085599999999999</v>
      </c>
      <c r="H10819" s="8">
        <v>0.27991494970296998</v>
      </c>
      <c r="I10819" s="7"/>
      <c r="J10819" s="8">
        <v>-3.0549539999999999E-3</v>
      </c>
      <c r="K10819" s="8">
        <v>1.82919767919637</v>
      </c>
      <c r="L10819" s="8">
        <v>0.96631500000000004</v>
      </c>
      <c r="M10819" s="8">
        <v>0.98144604509128697</v>
      </c>
      <c r="N10819" s="7"/>
      <c r="O10819" s="8">
        <v>8.1529549999999999E-3</v>
      </c>
      <c r="P10819" s="8">
        <v>-1.26431775321259</v>
      </c>
      <c r="Q10819" s="8">
        <v>0.89694200000000002</v>
      </c>
      <c r="R10819" s="8">
        <v>0.94787705137912404</v>
      </c>
      <c r="S10819" s="7"/>
      <c r="T10819" s="8">
        <v>9.3056644999999993E-2</v>
      </c>
      <c r="U10819" s="8">
        <v>0.91210774812706696</v>
      </c>
      <c r="V10819" s="8">
        <v>0.18085599999999999</v>
      </c>
      <c r="W10819" s="8">
        <v>0.27991494970296998</v>
      </c>
    </row>
    <row r="10820" spans="1:23" x14ac:dyDescent="0.2">
      <c r="A10820" s="20" t="s">
        <v>21556</v>
      </c>
      <c r="B10820" s="16">
        <v>12</v>
      </c>
      <c r="C10820" s="18">
        <v>114791716</v>
      </c>
      <c r="D10820" s="18">
        <v>114846247</v>
      </c>
      <c r="E10820" s="7" t="s">
        <v>21557</v>
      </c>
      <c r="F10820" s="8">
        <v>0.10805803899999999</v>
      </c>
      <c r="G10820" s="8">
        <v>0.13425599999999999</v>
      </c>
      <c r="H10820" s="8">
        <v>0.27997462540021301</v>
      </c>
      <c r="I10820" s="7"/>
      <c r="J10820" s="8">
        <v>0.10805803899999999</v>
      </c>
      <c r="K10820" s="8">
        <v>1.1064957558620601</v>
      </c>
      <c r="L10820" s="8">
        <v>0.13425599999999999</v>
      </c>
      <c r="M10820" s="8">
        <v>0.27997462540021301</v>
      </c>
      <c r="N10820" s="7"/>
      <c r="O10820" s="8">
        <v>1.7353585000000001E-2</v>
      </c>
      <c r="P10820" s="8">
        <v>-0.824632965286627</v>
      </c>
      <c r="Q10820" s="8">
        <v>0.79520999999999997</v>
      </c>
      <c r="R10820" s="8">
        <v>0.89141073646468305</v>
      </c>
      <c r="S10820" s="7"/>
      <c r="T10820" s="8">
        <v>6.9391440999999998E-2</v>
      </c>
      <c r="U10820" s="8">
        <v>0.44209011112574798</v>
      </c>
      <c r="V10820" s="8">
        <v>0.329212</v>
      </c>
      <c r="W10820" s="8">
        <v>0.44773290273186001</v>
      </c>
    </row>
    <row r="10821" spans="1:23" x14ac:dyDescent="0.2">
      <c r="A10821" s="20" t="s">
        <v>21558</v>
      </c>
      <c r="B10821" s="16">
        <v>17</v>
      </c>
      <c r="C10821" s="18">
        <v>35306254</v>
      </c>
      <c r="D10821" s="18">
        <v>35414171</v>
      </c>
      <c r="E10821" s="7" t="s">
        <v>21559</v>
      </c>
      <c r="F10821" s="8">
        <v>0.10781033600000001</v>
      </c>
      <c r="G10821" s="8">
        <v>0.13450200000000001</v>
      </c>
      <c r="H10821" s="8">
        <v>0.280360962133333</v>
      </c>
      <c r="I10821" s="7"/>
      <c r="J10821" s="8">
        <v>0.10781033600000001</v>
      </c>
      <c r="K10821" s="8">
        <v>1.10535914314338</v>
      </c>
      <c r="L10821" s="8">
        <v>0.13450200000000001</v>
      </c>
      <c r="M10821" s="8">
        <v>0.280360962133333</v>
      </c>
      <c r="N10821" s="7"/>
      <c r="O10821" s="8">
        <v>4.9246198999999997E-2</v>
      </c>
      <c r="P10821" s="8">
        <v>0.15611040108676799</v>
      </c>
      <c r="Q10821" s="8">
        <v>0.437973</v>
      </c>
      <c r="R10821" s="8">
        <v>0.65079790266159698</v>
      </c>
      <c r="S10821" s="7"/>
      <c r="T10821" s="8">
        <v>-1.4937279999999999E-3</v>
      </c>
      <c r="U10821" s="8">
        <v>2.1240017169893002</v>
      </c>
      <c r="V10821" s="8">
        <v>0.98316499999999996</v>
      </c>
      <c r="W10821" s="8">
        <v>0.98902275830115804</v>
      </c>
    </row>
    <row r="10822" spans="1:23" x14ac:dyDescent="0.2">
      <c r="A10822" s="20" t="s">
        <v>21560</v>
      </c>
      <c r="B10822" s="16">
        <v>19</v>
      </c>
      <c r="C10822" s="18">
        <v>2819866</v>
      </c>
      <c r="D10822" s="18">
        <v>2836733</v>
      </c>
      <c r="E10822" s="7" t="s">
        <v>21561</v>
      </c>
      <c r="F10822" s="8">
        <v>0.109969208</v>
      </c>
      <c r="G10822" s="8">
        <v>0.13458899999999999</v>
      </c>
      <c r="H10822" s="8">
        <v>0.28048196880415899</v>
      </c>
      <c r="I10822" s="7"/>
      <c r="J10822" s="8">
        <v>0.109969208</v>
      </c>
      <c r="K10822" s="8">
        <v>1.1049575119995001</v>
      </c>
      <c r="L10822" s="8">
        <v>0.13458899999999999</v>
      </c>
      <c r="M10822" s="8">
        <v>0.28048196880415899</v>
      </c>
      <c r="N10822" s="7"/>
      <c r="O10822" s="8">
        <v>1.3499875999999999E-2</v>
      </c>
      <c r="P10822" s="8">
        <v>-1.1559392661736401</v>
      </c>
      <c r="Q10822" s="8">
        <v>0.87614700000000001</v>
      </c>
      <c r="R10822" s="8">
        <v>0.93771344269478296</v>
      </c>
      <c r="S10822" s="7"/>
      <c r="T10822" s="8">
        <v>7.5206678999999999E-2</v>
      </c>
      <c r="U10822" s="8">
        <v>0.57781059701396298</v>
      </c>
      <c r="V10822" s="8">
        <v>0.281696</v>
      </c>
      <c r="W10822" s="8">
        <v>0.39742949169675101</v>
      </c>
    </row>
    <row r="10823" spans="1:23" x14ac:dyDescent="0.2">
      <c r="A10823" s="20" t="s">
        <v>21562</v>
      </c>
      <c r="B10823" s="16">
        <v>5</v>
      </c>
      <c r="C10823" s="18">
        <v>175875386</v>
      </c>
      <c r="D10823" s="18">
        <v>175937075</v>
      </c>
      <c r="E10823" s="7" t="s">
        <v>21563</v>
      </c>
      <c r="F10823" s="8">
        <v>0.10982061999999999</v>
      </c>
      <c r="G10823" s="8">
        <v>0.124918</v>
      </c>
      <c r="H10823" s="8">
        <v>0.28050940724946699</v>
      </c>
      <c r="I10823" s="7"/>
      <c r="J10823" s="8">
        <v>0.10982061999999999</v>
      </c>
      <c r="K10823" s="8">
        <v>1.10464833129828</v>
      </c>
      <c r="L10823" s="8">
        <v>0.134656</v>
      </c>
      <c r="M10823" s="8">
        <v>0.28050940724946699</v>
      </c>
      <c r="N10823" s="7"/>
      <c r="O10823" s="8">
        <v>0.103545662</v>
      </c>
      <c r="P10823" s="8">
        <v>1.1507478131614499</v>
      </c>
      <c r="Q10823" s="8">
        <v>0.124918</v>
      </c>
      <c r="R10823" s="8">
        <v>0.29984254506371899</v>
      </c>
      <c r="S10823" s="7"/>
      <c r="T10823" s="8">
        <v>8.0711033000000001E-2</v>
      </c>
      <c r="U10823" s="8">
        <v>0.68812828493326295</v>
      </c>
      <c r="V10823" s="8">
        <v>0.24568599999999999</v>
      </c>
      <c r="W10823" s="8">
        <v>0.356962873129473</v>
      </c>
    </row>
    <row r="10824" spans="1:23" x14ac:dyDescent="0.2">
      <c r="A10824" s="20" t="s">
        <v>21564</v>
      </c>
      <c r="B10824" s="16">
        <v>2</v>
      </c>
      <c r="C10824" s="18">
        <v>201773700</v>
      </c>
      <c r="D10824" s="18">
        <v>201828383</v>
      </c>
      <c r="E10824" s="7" t="s">
        <v>21565</v>
      </c>
      <c r="F10824" s="8">
        <v>9.4331242999999995E-2</v>
      </c>
      <c r="G10824" s="8">
        <v>0.18141099999999999</v>
      </c>
      <c r="H10824" s="8">
        <v>0.28071834804989099</v>
      </c>
      <c r="I10824" s="7"/>
      <c r="J10824" s="8">
        <v>1.331185E-2</v>
      </c>
      <c r="K10824" s="8">
        <v>-1.0644873101973</v>
      </c>
      <c r="L10824" s="8">
        <v>0.85644600000000004</v>
      </c>
      <c r="M10824" s="8">
        <v>0.91824169218106999</v>
      </c>
      <c r="N10824" s="7"/>
      <c r="O10824" s="8">
        <v>2.9437719000000001E-2</v>
      </c>
      <c r="P10824" s="8">
        <v>-0.44647246239465699</v>
      </c>
      <c r="Q10824" s="8">
        <v>0.67237199999999997</v>
      </c>
      <c r="R10824" s="8">
        <v>0.81819757122839798</v>
      </c>
      <c r="S10824" s="7"/>
      <c r="T10824" s="8">
        <v>9.4331242999999995E-2</v>
      </c>
      <c r="U10824" s="8">
        <v>0.910000966641897</v>
      </c>
      <c r="V10824" s="8">
        <v>0.18141099999999999</v>
      </c>
      <c r="W10824" s="8">
        <v>0.28071834804989099</v>
      </c>
    </row>
    <row r="10825" spans="1:23" x14ac:dyDescent="0.2">
      <c r="A10825" s="20" t="s">
        <v>21566</v>
      </c>
      <c r="B10825" s="16">
        <v>7</v>
      </c>
      <c r="C10825" s="18">
        <v>66741118</v>
      </c>
      <c r="D10825" s="18">
        <v>66767429</v>
      </c>
      <c r="E10825" s="7" t="s">
        <v>21567</v>
      </c>
      <c r="F10825" s="8">
        <v>9.4927283000000001E-2</v>
      </c>
      <c r="G10825" s="8">
        <v>0.18146699999999999</v>
      </c>
      <c r="H10825" s="8">
        <v>0.28077720914579801</v>
      </c>
      <c r="I10825" s="7"/>
      <c r="J10825" s="8">
        <v>1.179711E-2</v>
      </c>
      <c r="K10825" s="8">
        <v>-1.1580343962736399</v>
      </c>
      <c r="L10825" s="8">
        <v>0.87657499999999999</v>
      </c>
      <c r="M10825" s="8">
        <v>0.92974761840141096</v>
      </c>
      <c r="N10825" s="7"/>
      <c r="O10825" s="8">
        <v>6.8365858000000002E-2</v>
      </c>
      <c r="P10825" s="8">
        <v>0.56866721628287697</v>
      </c>
      <c r="Q10825" s="8">
        <v>0.28479100000000002</v>
      </c>
      <c r="R10825" s="8">
        <v>0.50457360444293298</v>
      </c>
      <c r="S10825" s="7"/>
      <c r="T10825" s="8">
        <v>9.4927283000000001E-2</v>
      </c>
      <c r="U10825" s="8">
        <v>0.90978861480875695</v>
      </c>
      <c r="V10825" s="8">
        <v>0.18146699999999999</v>
      </c>
      <c r="W10825" s="8">
        <v>0.28077720914579801</v>
      </c>
    </row>
    <row r="10826" spans="1:23" x14ac:dyDescent="0.2">
      <c r="A10826" s="20" t="s">
        <v>21568</v>
      </c>
      <c r="B10826" s="16">
        <v>19</v>
      </c>
      <c r="C10826" s="18">
        <v>50529262</v>
      </c>
      <c r="D10826" s="18">
        <v>50552033</v>
      </c>
      <c r="E10826" s="7" t="s">
        <v>21569</v>
      </c>
      <c r="F10826" s="8">
        <v>0.103732115</v>
      </c>
      <c r="G10826" s="8">
        <v>0.14786199999999999</v>
      </c>
      <c r="H10826" s="8">
        <v>0.28080511638954903</v>
      </c>
      <c r="I10826" s="7"/>
      <c r="J10826" s="8">
        <v>-0.103732115</v>
      </c>
      <c r="K10826" s="8">
        <v>-1.0456470888717699</v>
      </c>
      <c r="L10826" s="8">
        <v>0.14786199999999999</v>
      </c>
      <c r="M10826" s="8">
        <v>0.29957281493001597</v>
      </c>
      <c r="N10826" s="7"/>
      <c r="O10826" s="8">
        <v>-2.2380278E-2</v>
      </c>
      <c r="P10826" s="8">
        <v>0.58723781302734201</v>
      </c>
      <c r="Q10826" s="8">
        <v>0.72147799999999995</v>
      </c>
      <c r="R10826" s="8">
        <v>0.85002593427796203</v>
      </c>
      <c r="S10826" s="7"/>
      <c r="T10826" s="8">
        <v>-9.1740984999999997E-2</v>
      </c>
      <c r="U10826" s="8">
        <v>-0.90965212457734601</v>
      </c>
      <c r="V10826" s="8">
        <v>0.181503</v>
      </c>
      <c r="W10826" s="8">
        <v>0.28080511638954903</v>
      </c>
    </row>
    <row r="10827" spans="1:23" x14ac:dyDescent="0.2">
      <c r="A10827" s="20" t="s">
        <v>21570</v>
      </c>
      <c r="B10827" s="16">
        <v>6</v>
      </c>
      <c r="C10827" s="18">
        <v>42931603</v>
      </c>
      <c r="D10827" s="18">
        <v>42946919</v>
      </c>
      <c r="E10827" s="7" t="s">
        <v>21571</v>
      </c>
      <c r="F10827" s="8">
        <v>9.3071223999999994E-2</v>
      </c>
      <c r="G10827" s="8">
        <v>0.18159900000000001</v>
      </c>
      <c r="H10827" s="8">
        <v>0.28092583552696698</v>
      </c>
      <c r="I10827" s="7"/>
      <c r="J10827" s="8">
        <v>6.4293899000000002E-2</v>
      </c>
      <c r="K10827" s="8">
        <v>0.33313815395815499</v>
      </c>
      <c r="L10827" s="8">
        <v>0.36951499999999998</v>
      </c>
      <c r="M10827" s="8">
        <v>0.55487593467819396</v>
      </c>
      <c r="N10827" s="7"/>
      <c r="O10827" s="8">
        <v>4.3040780000000002E-3</v>
      </c>
      <c r="P10827" s="8">
        <v>-1.62516221112907</v>
      </c>
      <c r="Q10827" s="8">
        <v>0.947936</v>
      </c>
      <c r="R10827" s="8">
        <v>0.97513395314556495</v>
      </c>
      <c r="S10827" s="7"/>
      <c r="T10827" s="8">
        <v>9.3071223999999994E-2</v>
      </c>
      <c r="U10827" s="8">
        <v>0.90928823344756804</v>
      </c>
      <c r="V10827" s="8">
        <v>0.18159900000000001</v>
      </c>
      <c r="W10827" s="8">
        <v>0.28092583552696698</v>
      </c>
    </row>
    <row r="10828" spans="1:23" x14ac:dyDescent="0.2">
      <c r="A10828" s="20" t="s">
        <v>21572</v>
      </c>
      <c r="B10828" s="16">
        <v>10</v>
      </c>
      <c r="C10828" s="18">
        <v>119806332</v>
      </c>
      <c r="D10828" s="18">
        <v>119969665</v>
      </c>
      <c r="E10828" s="7" t="s">
        <v>21573</v>
      </c>
      <c r="F10828" s="8">
        <v>9.3413715999999994E-2</v>
      </c>
      <c r="G10828" s="8">
        <v>0.181618</v>
      </c>
      <c r="H10828" s="8">
        <v>0.28092742687512401</v>
      </c>
      <c r="I10828" s="7"/>
      <c r="J10828" s="8">
        <v>-6.3939340000000004E-3</v>
      </c>
      <c r="K10828" s="8">
        <v>1.4831521162446499</v>
      </c>
      <c r="L10828" s="8">
        <v>0.930983</v>
      </c>
      <c r="M10828" s="8">
        <v>0.96183858198400596</v>
      </c>
      <c r="N10828" s="7"/>
      <c r="O10828" s="8">
        <v>-6.8214374999999994E-2</v>
      </c>
      <c r="P10828" s="8">
        <v>-0.61299143960523095</v>
      </c>
      <c r="Q10828" s="8">
        <v>0.26994099999999999</v>
      </c>
      <c r="R10828" s="8">
        <v>0.48906294402595901</v>
      </c>
      <c r="S10828" s="7"/>
      <c r="T10828" s="8">
        <v>-9.3413715999999994E-2</v>
      </c>
      <c r="U10828" s="8">
        <v>-0.90921622760073195</v>
      </c>
      <c r="V10828" s="8">
        <v>0.181618</v>
      </c>
      <c r="W10828" s="8">
        <v>0.28092742687512401</v>
      </c>
    </row>
    <row r="10829" spans="1:23" x14ac:dyDescent="0.2">
      <c r="A10829" s="20" t="s">
        <v>21574</v>
      </c>
      <c r="B10829" s="16">
        <v>11</v>
      </c>
      <c r="C10829" s="18">
        <v>62676151</v>
      </c>
      <c r="D10829" s="18">
        <v>62688835</v>
      </c>
      <c r="E10829" s="7" t="s">
        <v>21575</v>
      </c>
      <c r="F10829" s="8">
        <v>0.107046084</v>
      </c>
      <c r="G10829" s="8">
        <v>0.134903</v>
      </c>
      <c r="H10829" s="8">
        <v>0.28094906687982901</v>
      </c>
      <c r="I10829" s="7"/>
      <c r="J10829" s="8">
        <v>0.107046084</v>
      </c>
      <c r="K10829" s="8">
        <v>1.1035094269927701</v>
      </c>
      <c r="L10829" s="8">
        <v>0.134903</v>
      </c>
      <c r="M10829" s="8">
        <v>0.28094906687982901</v>
      </c>
      <c r="N10829" s="7"/>
      <c r="O10829" s="8">
        <v>-2.2245377E-2</v>
      </c>
      <c r="P10829" s="8">
        <v>0.62027917952980305</v>
      </c>
      <c r="Q10829" s="8">
        <v>0.73246299999999998</v>
      </c>
      <c r="R10829" s="8">
        <v>0.85561662053504695</v>
      </c>
      <c r="S10829" s="7"/>
      <c r="T10829" s="8">
        <v>5.0264876999999999E-2</v>
      </c>
      <c r="U10829" s="8">
        <v>5.0981829092789699E-2</v>
      </c>
      <c r="V10829" s="8">
        <v>0.47966999999999999</v>
      </c>
      <c r="W10829" s="8">
        <v>0.59556802541699805</v>
      </c>
    </row>
    <row r="10830" spans="1:23" x14ac:dyDescent="0.2">
      <c r="A10830" s="20" t="s">
        <v>21576</v>
      </c>
      <c r="B10830" s="16">
        <v>16</v>
      </c>
      <c r="C10830" s="18">
        <v>20744986</v>
      </c>
      <c r="D10830" s="18">
        <v>20753140</v>
      </c>
      <c r="E10830" s="7" t="s">
        <v>21577</v>
      </c>
      <c r="F10830" s="8">
        <v>9.4579143000000004E-2</v>
      </c>
      <c r="G10830" s="8">
        <v>0.18169399999999999</v>
      </c>
      <c r="H10830" s="8">
        <v>0.28098937554412301</v>
      </c>
      <c r="I10830" s="7"/>
      <c r="J10830" s="8">
        <v>4.1203530000000002E-3</v>
      </c>
      <c r="K10830" s="8">
        <v>-1.6977444732909299</v>
      </c>
      <c r="L10830" s="8">
        <v>0.95522200000000002</v>
      </c>
      <c r="M10830" s="8">
        <v>0.97510479472619305</v>
      </c>
      <c r="N10830" s="7"/>
      <c r="O10830" s="8">
        <v>2.2138733000000001E-2</v>
      </c>
      <c r="P10830" s="8">
        <v>-0.65553400501979298</v>
      </c>
      <c r="Q10830" s="8">
        <v>0.74393799999999999</v>
      </c>
      <c r="R10830" s="8">
        <v>0.86129749785217002</v>
      </c>
      <c r="S10830" s="7"/>
      <c r="T10830" s="8">
        <v>9.4579143000000004E-2</v>
      </c>
      <c r="U10830" s="8">
        <v>0.90892825134182798</v>
      </c>
      <c r="V10830" s="8">
        <v>0.18169399999999999</v>
      </c>
      <c r="W10830" s="8">
        <v>0.28098937554412301</v>
      </c>
    </row>
    <row r="10831" spans="1:23" x14ac:dyDescent="0.2">
      <c r="A10831" s="20" t="s">
        <v>21578</v>
      </c>
      <c r="B10831" s="16">
        <v>10</v>
      </c>
      <c r="C10831" s="18">
        <v>124907652</v>
      </c>
      <c r="D10831" s="18">
        <v>124910188</v>
      </c>
      <c r="E10831" s="7" t="s">
        <v>21579</v>
      </c>
      <c r="F10831" s="8">
        <v>9.8974714000000005E-2</v>
      </c>
      <c r="G10831" s="8">
        <v>0.17100599999999999</v>
      </c>
      <c r="H10831" s="8">
        <v>0.28106985400593498</v>
      </c>
      <c r="I10831" s="7"/>
      <c r="J10831" s="8">
        <v>9.8974714000000005E-2</v>
      </c>
      <c r="K10831" s="8">
        <v>0.95019732029176995</v>
      </c>
      <c r="L10831" s="8">
        <v>0.17100599999999999</v>
      </c>
      <c r="M10831" s="8">
        <v>0.33030591770666001</v>
      </c>
      <c r="N10831" s="7"/>
      <c r="O10831" s="8">
        <v>3.6325717E-2</v>
      </c>
      <c r="P10831" s="8">
        <v>-0.20432440475609101</v>
      </c>
      <c r="Q10831" s="8">
        <v>0.58094999999999997</v>
      </c>
      <c r="R10831" s="8">
        <v>0.76121145998491602</v>
      </c>
      <c r="S10831" s="7"/>
      <c r="T10831" s="8">
        <v>9.4128398000000002E-2</v>
      </c>
      <c r="U10831" s="8">
        <v>0.90864792581548803</v>
      </c>
      <c r="V10831" s="8">
        <v>0.18176800000000001</v>
      </c>
      <c r="W10831" s="8">
        <v>0.28106985400593498</v>
      </c>
    </row>
    <row r="10832" spans="1:23" x14ac:dyDescent="0.2">
      <c r="A10832" s="20" t="s">
        <v>21580</v>
      </c>
      <c r="B10832" s="16">
        <v>17</v>
      </c>
      <c r="C10832" s="18">
        <v>40719118</v>
      </c>
      <c r="D10832" s="18">
        <v>40725221</v>
      </c>
      <c r="E10832" s="7" t="s">
        <v>21581</v>
      </c>
      <c r="F10832" s="8">
        <v>9.5001137999999999E-2</v>
      </c>
      <c r="G10832" s="8">
        <v>0.181782</v>
      </c>
      <c r="H10832" s="8">
        <v>0.28106985400593498</v>
      </c>
      <c r="I10832" s="7"/>
      <c r="J10832" s="8">
        <v>4.6580099999999999E-2</v>
      </c>
      <c r="K10832" s="8">
        <v>-6.5874176603832699E-2</v>
      </c>
      <c r="L10832" s="8">
        <v>0.52626099999999998</v>
      </c>
      <c r="M10832" s="8">
        <v>0.68887221168983404</v>
      </c>
      <c r="N10832" s="7"/>
      <c r="O10832" s="8">
        <v>2.619991E-2</v>
      </c>
      <c r="P10832" s="8">
        <v>-0.44625092651735299</v>
      </c>
      <c r="Q10832" s="8">
        <v>0.672292</v>
      </c>
      <c r="R10832" s="8">
        <v>0.81819757122839798</v>
      </c>
      <c r="S10832" s="7"/>
      <c r="T10832" s="8">
        <v>9.5001137999999999E-2</v>
      </c>
      <c r="U10832" s="8">
        <v>0.90859489928844905</v>
      </c>
      <c r="V10832" s="8">
        <v>0.181782</v>
      </c>
      <c r="W10832" s="8">
        <v>0.28106985400593498</v>
      </c>
    </row>
    <row r="10833" spans="1:23" x14ac:dyDescent="0.2">
      <c r="A10833" s="20" t="s">
        <v>21582</v>
      </c>
      <c r="B10833" s="16">
        <v>3</v>
      </c>
      <c r="C10833" s="18">
        <v>186507689</v>
      </c>
      <c r="D10833" s="18">
        <v>186524271</v>
      </c>
      <c r="E10833" s="7" t="s">
        <v>21583</v>
      </c>
      <c r="F10833" s="8">
        <v>9.3738769E-2</v>
      </c>
      <c r="G10833" s="8">
        <v>0.181841</v>
      </c>
      <c r="H10833" s="8">
        <v>0.28113327188210901</v>
      </c>
      <c r="I10833" s="7"/>
      <c r="J10833" s="8">
        <v>6.4889790000000003E-2</v>
      </c>
      <c r="K10833" s="8">
        <v>0.287616909082273</v>
      </c>
      <c r="L10833" s="8">
        <v>0.38682</v>
      </c>
      <c r="M10833" s="8">
        <v>0.57138475132275102</v>
      </c>
      <c r="N10833" s="7"/>
      <c r="O10833" s="8">
        <v>4.6981861E-2</v>
      </c>
      <c r="P10833" s="8">
        <v>0.13639376807046999</v>
      </c>
      <c r="Q10833" s="8">
        <v>0.44575500000000001</v>
      </c>
      <c r="R10833" s="8">
        <v>0.65849781539914998</v>
      </c>
      <c r="S10833" s="7"/>
      <c r="T10833" s="8">
        <v>9.3738769E-2</v>
      </c>
      <c r="U10833" s="8">
        <v>0.90837145841726197</v>
      </c>
      <c r="V10833" s="8">
        <v>0.181841</v>
      </c>
      <c r="W10833" s="8">
        <v>0.28113327188210901</v>
      </c>
    </row>
    <row r="10834" spans="1:23" x14ac:dyDescent="0.2">
      <c r="A10834" s="20" t="s">
        <v>21584</v>
      </c>
      <c r="B10834" s="16">
        <v>20</v>
      </c>
      <c r="C10834" s="18">
        <v>44515130</v>
      </c>
      <c r="D10834" s="18">
        <v>44516261</v>
      </c>
      <c r="E10834" s="7" t="s">
        <v>21585</v>
      </c>
      <c r="F10834" s="8">
        <v>9.3896536000000003E-2</v>
      </c>
      <c r="G10834" s="8">
        <v>0.18202199999999999</v>
      </c>
      <c r="H10834" s="8">
        <v>0.28138527531645602</v>
      </c>
      <c r="I10834" s="7"/>
      <c r="J10834" s="8">
        <v>6.6639200999999995E-2</v>
      </c>
      <c r="K10834" s="8">
        <v>0.344662650560419</v>
      </c>
      <c r="L10834" s="8">
        <v>0.365174</v>
      </c>
      <c r="M10834" s="8">
        <v>0.55132315704075696</v>
      </c>
      <c r="N10834" s="7"/>
      <c r="O10834" s="8">
        <v>-1.2981436000000001E-2</v>
      </c>
      <c r="P10834" s="8">
        <v>1.1313923260219401</v>
      </c>
      <c r="Q10834" s="8">
        <v>0.87105500000000002</v>
      </c>
      <c r="R10834" s="8">
        <v>0.93576604769431704</v>
      </c>
      <c r="S10834" s="7"/>
      <c r="T10834" s="8">
        <v>9.3896536000000003E-2</v>
      </c>
      <c r="U10834" s="8">
        <v>0.90768627005830205</v>
      </c>
      <c r="V10834" s="8">
        <v>0.18202199999999999</v>
      </c>
      <c r="W10834" s="8">
        <v>0.28138527531645602</v>
      </c>
    </row>
    <row r="10835" spans="1:23" x14ac:dyDescent="0.2">
      <c r="A10835" s="20" t="s">
        <v>21586</v>
      </c>
      <c r="B10835" s="16">
        <v>19</v>
      </c>
      <c r="C10835" s="18">
        <v>1450120</v>
      </c>
      <c r="D10835" s="18">
        <v>1473243</v>
      </c>
      <c r="E10835" s="7" t="s">
        <v>21587</v>
      </c>
      <c r="F10835" s="8">
        <v>9.2098119000000006E-2</v>
      </c>
      <c r="G10835" s="8">
        <v>0.182169</v>
      </c>
      <c r="H10835" s="8">
        <v>0.28155683290488398</v>
      </c>
      <c r="I10835" s="7"/>
      <c r="J10835" s="8">
        <v>3.4112732E-2</v>
      </c>
      <c r="K10835" s="8">
        <v>-0.35933566064731598</v>
      </c>
      <c r="L10835" s="8">
        <v>0.64032800000000001</v>
      </c>
      <c r="M10835" s="8">
        <v>0.77331059579728101</v>
      </c>
      <c r="N10835" s="7"/>
      <c r="O10835" s="8">
        <v>3.797362E-2</v>
      </c>
      <c r="P10835" s="8">
        <v>-0.21354229905434</v>
      </c>
      <c r="Q10835" s="8">
        <v>0.58454799999999996</v>
      </c>
      <c r="R10835" s="8">
        <v>0.76420961244459296</v>
      </c>
      <c r="S10835" s="7"/>
      <c r="T10835" s="8">
        <v>9.2098119000000006E-2</v>
      </c>
      <c r="U10835" s="8">
        <v>0.90713010454738796</v>
      </c>
      <c r="V10835" s="8">
        <v>0.182169</v>
      </c>
      <c r="W10835" s="8">
        <v>0.28155683290488398</v>
      </c>
    </row>
    <row r="10836" spans="1:23" x14ac:dyDescent="0.2">
      <c r="A10836" s="20" t="s">
        <v>21588</v>
      </c>
      <c r="B10836" s="16" t="s">
        <v>52</v>
      </c>
      <c r="C10836" s="18">
        <v>152661097</v>
      </c>
      <c r="D10836" s="18">
        <v>152666808</v>
      </c>
      <c r="E10836" s="7" t="s">
        <v>21589</v>
      </c>
      <c r="F10836" s="8">
        <v>0.110139639</v>
      </c>
      <c r="G10836" s="8">
        <v>0.11351</v>
      </c>
      <c r="H10836" s="8">
        <v>0.28155955569660401</v>
      </c>
      <c r="I10836" s="7"/>
      <c r="J10836" s="8">
        <v>-3.1203900000000001E-5</v>
      </c>
      <c r="K10836" s="8">
        <v>3.38032562218838</v>
      </c>
      <c r="L10836" s="8">
        <v>0.99963800000000003</v>
      </c>
      <c r="M10836" s="8">
        <v>0.99976591273192605</v>
      </c>
      <c r="N10836" s="7"/>
      <c r="O10836" s="8">
        <v>-0.110139639</v>
      </c>
      <c r="P10836" s="8">
        <v>-1.2080708788924699</v>
      </c>
      <c r="Q10836" s="8">
        <v>0.11351</v>
      </c>
      <c r="R10836" s="8">
        <v>0.28155955569660401</v>
      </c>
      <c r="S10836" s="7"/>
      <c r="T10836" s="8">
        <v>-1.2993995E-2</v>
      </c>
      <c r="U10836" s="8">
        <v>1.04936100149676</v>
      </c>
      <c r="V10836" s="8">
        <v>0.85299400000000003</v>
      </c>
      <c r="W10836" s="8">
        <v>0.90064182424856498</v>
      </c>
    </row>
    <row r="10837" spans="1:23" x14ac:dyDescent="0.2">
      <c r="A10837" s="20" t="s">
        <v>21590</v>
      </c>
      <c r="B10837" s="16">
        <v>1</v>
      </c>
      <c r="C10837" s="18">
        <v>26560691</v>
      </c>
      <c r="D10837" s="18">
        <v>26605299</v>
      </c>
      <c r="E10837" s="7" t="s">
        <v>21591</v>
      </c>
      <c r="F10837" s="8">
        <v>0.10904733</v>
      </c>
      <c r="G10837" s="8">
        <v>0.13533500000000001</v>
      </c>
      <c r="H10837" s="8">
        <v>0.28158614667908999</v>
      </c>
      <c r="I10837" s="7"/>
      <c r="J10837" s="8">
        <v>0.10904733</v>
      </c>
      <c r="K10837" s="8">
        <v>1.10152093080841</v>
      </c>
      <c r="L10837" s="8">
        <v>0.13533500000000001</v>
      </c>
      <c r="M10837" s="8">
        <v>0.28158614667908999</v>
      </c>
      <c r="N10837" s="7"/>
      <c r="O10837" s="8">
        <v>1.7313690999999999E-2</v>
      </c>
      <c r="P10837" s="8">
        <v>-0.83013581443764395</v>
      </c>
      <c r="Q10837" s="8">
        <v>0.79676899999999995</v>
      </c>
      <c r="R10837" s="8">
        <v>0.89251830942314603</v>
      </c>
      <c r="S10837" s="7"/>
      <c r="T10837" s="8">
        <v>8.5498463999999996E-2</v>
      </c>
      <c r="U10837" s="8">
        <v>0.72344261137803201</v>
      </c>
      <c r="V10837" s="8">
        <v>0.234704</v>
      </c>
      <c r="W10837" s="8">
        <v>0.344452851671048</v>
      </c>
    </row>
    <row r="10838" spans="1:23" x14ac:dyDescent="0.2">
      <c r="A10838" s="20" t="s">
        <v>21592</v>
      </c>
      <c r="B10838" s="16">
        <v>21</v>
      </c>
      <c r="C10838" s="18">
        <v>35275757</v>
      </c>
      <c r="D10838" s="18">
        <v>35288108</v>
      </c>
      <c r="E10838" s="7" t="s">
        <v>21593</v>
      </c>
      <c r="F10838" s="8">
        <v>0.11294786599999999</v>
      </c>
      <c r="G10838" s="8">
        <v>0.13536899999999999</v>
      </c>
      <c r="H10838" s="8">
        <v>0.28161940484429099</v>
      </c>
      <c r="I10838" s="7"/>
      <c r="J10838" s="8">
        <v>0.11294786599999999</v>
      </c>
      <c r="K10838" s="8">
        <v>1.10136461362847</v>
      </c>
      <c r="L10838" s="8">
        <v>0.13536899999999999</v>
      </c>
      <c r="M10838" s="8">
        <v>0.28161940484429099</v>
      </c>
      <c r="N10838" s="7"/>
      <c r="O10838" s="8">
        <v>-2.0466648E-2</v>
      </c>
      <c r="P10838" s="8">
        <v>0.63326592688740502</v>
      </c>
      <c r="Q10838" s="8">
        <v>0.73672000000000004</v>
      </c>
      <c r="R10838" s="8">
        <v>0.857209546408634</v>
      </c>
      <c r="S10838" s="7"/>
      <c r="T10838" s="8">
        <v>-3.6936456999999999E-2</v>
      </c>
      <c r="U10838" s="8">
        <v>0.26447230849612002</v>
      </c>
      <c r="V10838" s="8">
        <v>0.60429200000000005</v>
      </c>
      <c r="W10838" s="8">
        <v>0.70631767190070305</v>
      </c>
    </row>
    <row r="10839" spans="1:23" x14ac:dyDescent="0.2">
      <c r="A10839" s="20" t="s">
        <v>21594</v>
      </c>
      <c r="B10839" s="16">
        <v>19</v>
      </c>
      <c r="C10839" s="18">
        <v>58207643</v>
      </c>
      <c r="D10839" s="18">
        <v>58220572</v>
      </c>
      <c r="E10839" s="7" t="s">
        <v>21595</v>
      </c>
      <c r="F10839" s="8">
        <v>9.3937278999999999E-2</v>
      </c>
      <c r="G10839" s="8">
        <v>0.18234700000000001</v>
      </c>
      <c r="H10839" s="8">
        <v>0.28169268741970499</v>
      </c>
      <c r="I10839" s="7"/>
      <c r="J10839" s="8">
        <v>7.4380234000000003E-2</v>
      </c>
      <c r="K10839" s="8">
        <v>0.51310482010647496</v>
      </c>
      <c r="L10839" s="8">
        <v>0.30393900000000001</v>
      </c>
      <c r="M10839" s="8">
        <v>0.48729994338461502</v>
      </c>
      <c r="N10839" s="7"/>
      <c r="O10839" s="8">
        <v>3.1326112000000003E-2</v>
      </c>
      <c r="P10839" s="8">
        <v>-0.31068776419833799</v>
      </c>
      <c r="Q10839" s="8">
        <v>0.62198100000000001</v>
      </c>
      <c r="R10839" s="8">
        <v>0.78822918459667601</v>
      </c>
      <c r="S10839" s="7"/>
      <c r="T10839" s="8">
        <v>9.3937278999999999E-2</v>
      </c>
      <c r="U10839" s="8">
        <v>0.90645702779205195</v>
      </c>
      <c r="V10839" s="8">
        <v>0.18234700000000001</v>
      </c>
      <c r="W10839" s="8">
        <v>0.28169268741970499</v>
      </c>
    </row>
    <row r="10840" spans="1:23" x14ac:dyDescent="0.2">
      <c r="A10840" s="20" t="s">
        <v>21596</v>
      </c>
      <c r="B10840" s="16">
        <v>4</v>
      </c>
      <c r="C10840" s="18">
        <v>190985657</v>
      </c>
      <c r="D10840" s="18">
        <v>190989019</v>
      </c>
      <c r="E10840" s="7" t="s">
        <v>21597</v>
      </c>
      <c r="F10840" s="8">
        <v>0.10688536799999999</v>
      </c>
      <c r="G10840" s="8">
        <v>0.113625</v>
      </c>
      <c r="H10840" s="8">
        <v>0.28179748136399702</v>
      </c>
      <c r="I10840" s="7"/>
      <c r="J10840" s="8">
        <v>-2.6067254000000002E-2</v>
      </c>
      <c r="K10840" s="8">
        <v>0.59050520086133096</v>
      </c>
      <c r="L10840" s="8">
        <v>0.72257400000000005</v>
      </c>
      <c r="M10840" s="8">
        <v>0.83038521620230799</v>
      </c>
      <c r="N10840" s="7"/>
      <c r="O10840" s="8">
        <v>-0.10688536799999999</v>
      </c>
      <c r="P10840" s="8">
        <v>-1.20747309623329</v>
      </c>
      <c r="Q10840" s="8">
        <v>0.113625</v>
      </c>
      <c r="R10840" s="8">
        <v>0.28179748136399702</v>
      </c>
      <c r="S10840" s="7"/>
      <c r="T10840" s="8">
        <v>-9.3672257999999994E-2</v>
      </c>
      <c r="U10840" s="8">
        <v>-0.88385220640537998</v>
      </c>
      <c r="V10840" s="8">
        <v>0.188388</v>
      </c>
      <c r="W10840" s="8">
        <v>0.288572387653111</v>
      </c>
    </row>
    <row r="10841" spans="1:23" x14ac:dyDescent="0.2">
      <c r="A10841" s="20" t="s">
        <v>21598</v>
      </c>
      <c r="B10841" s="16">
        <v>9</v>
      </c>
      <c r="C10841" s="18">
        <v>131314866</v>
      </c>
      <c r="D10841" s="18">
        <v>131395941</v>
      </c>
      <c r="E10841" s="7" t="s">
        <v>21599</v>
      </c>
      <c r="F10841" s="8">
        <v>0.10699357800000001</v>
      </c>
      <c r="G10841" s="8">
        <v>0.113707</v>
      </c>
      <c r="H10841" s="8">
        <v>0.281819584020292</v>
      </c>
      <c r="I10841" s="7"/>
      <c r="J10841" s="8">
        <v>6.8377126999999996E-2</v>
      </c>
      <c r="K10841" s="8">
        <v>0.39002778672013599</v>
      </c>
      <c r="L10841" s="8">
        <v>0.34825800000000001</v>
      </c>
      <c r="M10841" s="8">
        <v>0.53374237960784299</v>
      </c>
      <c r="N10841" s="7"/>
      <c r="O10841" s="8">
        <v>-0.10699357800000001</v>
      </c>
      <c r="P10841" s="8">
        <v>-1.20704711458847</v>
      </c>
      <c r="Q10841" s="8">
        <v>0.113707</v>
      </c>
      <c r="R10841" s="8">
        <v>0.281819584020292</v>
      </c>
      <c r="S10841" s="7"/>
      <c r="T10841" s="8">
        <v>2.8624449999999999E-3</v>
      </c>
      <c r="U10841" s="8">
        <v>-1.84501057713201</v>
      </c>
      <c r="V10841" s="8">
        <v>0.96748199999999995</v>
      </c>
      <c r="W10841" s="8">
        <v>0.97862995587188595</v>
      </c>
    </row>
    <row r="10842" spans="1:23" x14ac:dyDescent="0.2">
      <c r="A10842" s="20" t="s">
        <v>21600</v>
      </c>
      <c r="B10842" s="16">
        <v>17</v>
      </c>
      <c r="C10842" s="18">
        <v>40852293</v>
      </c>
      <c r="D10842" s="18">
        <v>40897058</v>
      </c>
      <c r="E10842" s="7" t="s">
        <v>21601</v>
      </c>
      <c r="F10842" s="8">
        <v>0.10636076799999999</v>
      </c>
      <c r="G10842" s="8">
        <v>0.113723</v>
      </c>
      <c r="H10842" s="8">
        <v>0.281819584020292</v>
      </c>
      <c r="I10842" s="7"/>
      <c r="J10842" s="8">
        <v>-3.4900183000000001E-2</v>
      </c>
      <c r="K10842" s="8">
        <v>0.32504105479960499</v>
      </c>
      <c r="L10842" s="8">
        <v>0.62742500000000001</v>
      </c>
      <c r="M10842" s="8">
        <v>0.76396408473520305</v>
      </c>
      <c r="N10842" s="7"/>
      <c r="O10842" s="8">
        <v>-0.10636076799999999</v>
      </c>
      <c r="P10842" s="8">
        <v>-1.20696402175352</v>
      </c>
      <c r="Q10842" s="8">
        <v>0.113723</v>
      </c>
      <c r="R10842" s="8">
        <v>0.281819584020292</v>
      </c>
      <c r="S10842" s="7"/>
      <c r="T10842" s="8">
        <v>9.7848980000000002E-3</v>
      </c>
      <c r="U10842" s="8">
        <v>-1.2150421912698901</v>
      </c>
      <c r="V10842" s="8">
        <v>0.88782499999999998</v>
      </c>
      <c r="W10842" s="8">
        <v>0.92621999466097205</v>
      </c>
    </row>
    <row r="10843" spans="1:23" x14ac:dyDescent="0.2">
      <c r="A10843" s="20" t="s">
        <v>21602</v>
      </c>
      <c r="B10843" s="16">
        <v>10</v>
      </c>
      <c r="C10843" s="18">
        <v>75257296</v>
      </c>
      <c r="D10843" s="18">
        <v>75385739</v>
      </c>
      <c r="E10843" s="7" t="s">
        <v>21603</v>
      </c>
      <c r="F10843" s="8">
        <v>0.103013877</v>
      </c>
      <c r="G10843" s="8">
        <v>0.15415599999999999</v>
      </c>
      <c r="H10843" s="8">
        <v>0.281834719889339</v>
      </c>
      <c r="I10843" s="7"/>
      <c r="J10843" s="8">
        <v>0.103013877</v>
      </c>
      <c r="K10843" s="8">
        <v>1.0187703607079499</v>
      </c>
      <c r="L10843" s="8">
        <v>0.15415599999999999</v>
      </c>
      <c r="M10843" s="8">
        <v>0.307682149131767</v>
      </c>
      <c r="N10843" s="7"/>
      <c r="O10843" s="8">
        <v>5.7395901999999999E-2</v>
      </c>
      <c r="P10843" s="8">
        <v>0.28868035159505701</v>
      </c>
      <c r="Q10843" s="8">
        <v>0.38641300000000001</v>
      </c>
      <c r="R10843" s="8">
        <v>0.60730979975874499</v>
      </c>
      <c r="S10843" s="7"/>
      <c r="T10843" s="8">
        <v>9.3549874000000005E-2</v>
      </c>
      <c r="U10843" s="8">
        <v>0.90599594261085403</v>
      </c>
      <c r="V10843" s="8">
        <v>0.18246899999999999</v>
      </c>
      <c r="W10843" s="8">
        <v>0.281834719889339</v>
      </c>
    </row>
    <row r="10844" spans="1:23" x14ac:dyDescent="0.2">
      <c r="A10844" s="20" t="s">
        <v>21604</v>
      </c>
      <c r="B10844" s="16">
        <v>10</v>
      </c>
      <c r="C10844" s="18">
        <v>45406785</v>
      </c>
      <c r="D10844" s="18">
        <v>45432458</v>
      </c>
      <c r="E10844" s="7" t="s">
        <v>21605</v>
      </c>
      <c r="F10844" s="8">
        <v>9.3212747999999998E-2</v>
      </c>
      <c r="G10844" s="8">
        <v>0.182475</v>
      </c>
      <c r="H10844" s="8">
        <v>0.281834719889339</v>
      </c>
      <c r="I10844" s="7"/>
      <c r="J10844" s="8">
        <v>3.6781084999999998E-2</v>
      </c>
      <c r="K10844" s="8">
        <v>-0.28251584326163798</v>
      </c>
      <c r="L10844" s="8">
        <v>0.61122600000000005</v>
      </c>
      <c r="M10844" s="8">
        <v>0.75259658223062398</v>
      </c>
      <c r="N10844" s="7"/>
      <c r="O10844" s="8">
        <v>7.3878719999999995E-2</v>
      </c>
      <c r="P10844" s="8">
        <v>0.71046149585205498</v>
      </c>
      <c r="Q10844" s="8">
        <v>0.238709</v>
      </c>
      <c r="R10844" s="8">
        <v>0.45411939734696399</v>
      </c>
      <c r="S10844" s="7"/>
      <c r="T10844" s="8">
        <v>9.3212747999999998E-2</v>
      </c>
      <c r="U10844" s="8">
        <v>0.90597327125986404</v>
      </c>
      <c r="V10844" s="8">
        <v>0.182475</v>
      </c>
      <c r="W10844" s="8">
        <v>0.281834719889339</v>
      </c>
    </row>
    <row r="10845" spans="1:23" x14ac:dyDescent="0.2">
      <c r="A10845" s="20" t="s">
        <v>21606</v>
      </c>
      <c r="B10845" s="16">
        <v>8</v>
      </c>
      <c r="C10845" s="18">
        <v>48685672</v>
      </c>
      <c r="D10845" s="18">
        <v>48872696</v>
      </c>
      <c r="E10845" s="7" t="s">
        <v>21607</v>
      </c>
      <c r="F10845" s="8">
        <v>9.2681160999999998E-2</v>
      </c>
      <c r="G10845" s="8">
        <v>0.18249599999999999</v>
      </c>
      <c r="H10845" s="8">
        <v>0.28183930764671</v>
      </c>
      <c r="I10845" s="7"/>
      <c r="J10845" s="8">
        <v>-8.8184105999999998E-2</v>
      </c>
      <c r="K10845" s="8">
        <v>-0.76378059940610799</v>
      </c>
      <c r="L10845" s="8">
        <v>0.222499</v>
      </c>
      <c r="M10845" s="8">
        <v>0.39672685844644701</v>
      </c>
      <c r="N10845" s="7"/>
      <c r="O10845" s="8">
        <v>1.399101E-3</v>
      </c>
      <c r="P10845" s="8">
        <v>-2.1011021524808502</v>
      </c>
      <c r="Q10845" s="8">
        <v>0.98218399999999995</v>
      </c>
      <c r="R10845" s="8">
        <v>0.99170005735693101</v>
      </c>
      <c r="S10845" s="7"/>
      <c r="T10845" s="8">
        <v>-9.2681160999999998E-2</v>
      </c>
      <c r="U10845" s="8">
        <v>-0.90589392519820799</v>
      </c>
      <c r="V10845" s="8">
        <v>0.18249599999999999</v>
      </c>
      <c r="W10845" s="8">
        <v>0.28183930764671</v>
      </c>
    </row>
    <row r="10846" spans="1:23" x14ac:dyDescent="0.2">
      <c r="A10846" s="20" t="s">
        <v>21608</v>
      </c>
      <c r="B10846" s="16">
        <v>3</v>
      </c>
      <c r="C10846" s="18">
        <v>197518097</v>
      </c>
      <c r="D10846" s="18">
        <v>197615307</v>
      </c>
      <c r="E10846" s="7" t="s">
        <v>21609</v>
      </c>
      <c r="F10846" s="8">
        <v>9.4661054999999994E-2</v>
      </c>
      <c r="G10846" s="8">
        <v>0.18259900000000001</v>
      </c>
      <c r="H10846" s="8">
        <v>0.28197051941124202</v>
      </c>
      <c r="I10846" s="7"/>
      <c r="J10846" s="8">
        <v>7.2773155000000006E-2</v>
      </c>
      <c r="K10846" s="8">
        <v>0.44860309600877002</v>
      </c>
      <c r="L10846" s="8">
        <v>0.32685900000000001</v>
      </c>
      <c r="M10846" s="8">
        <v>0.51094598879999997</v>
      </c>
      <c r="N10846" s="7"/>
      <c r="O10846" s="8">
        <v>2.6309998000000001E-2</v>
      </c>
      <c r="P10846" s="8">
        <v>-0.45084675630534399</v>
      </c>
      <c r="Q10846" s="8">
        <v>0.67395000000000005</v>
      </c>
      <c r="R10846" s="8">
        <v>0.81953234033286704</v>
      </c>
      <c r="S10846" s="7"/>
      <c r="T10846" s="8">
        <v>9.4661054999999994E-2</v>
      </c>
      <c r="U10846" s="8">
        <v>0.90550483421519401</v>
      </c>
      <c r="V10846" s="8">
        <v>0.18259900000000001</v>
      </c>
      <c r="W10846" s="8">
        <v>0.28197051941124202</v>
      </c>
    </row>
    <row r="10847" spans="1:23" x14ac:dyDescent="0.2">
      <c r="A10847" s="20" t="s">
        <v>21610</v>
      </c>
      <c r="B10847" s="16">
        <v>10</v>
      </c>
      <c r="C10847" s="18">
        <v>104404236</v>
      </c>
      <c r="D10847" s="18">
        <v>104418076</v>
      </c>
      <c r="E10847" s="7" t="s">
        <v>21611</v>
      </c>
      <c r="F10847" s="8">
        <v>0.107840992</v>
      </c>
      <c r="G10847" s="8">
        <v>0.135597</v>
      </c>
      <c r="H10847" s="8">
        <v>0.28197899015695699</v>
      </c>
      <c r="I10847" s="7"/>
      <c r="J10847" s="8">
        <v>-0.107840992</v>
      </c>
      <c r="K10847" s="8">
        <v>-1.10031706358124</v>
      </c>
      <c r="L10847" s="8">
        <v>0.135597</v>
      </c>
      <c r="M10847" s="8">
        <v>0.28197899015695699</v>
      </c>
      <c r="N10847" s="7"/>
      <c r="O10847" s="8">
        <v>-5.0275273000000002E-2</v>
      </c>
      <c r="P10847" s="8">
        <v>-0.15827005926113299</v>
      </c>
      <c r="Q10847" s="8">
        <v>0.43712200000000001</v>
      </c>
      <c r="R10847" s="8">
        <v>0.65027513361248601</v>
      </c>
      <c r="S10847" s="7"/>
      <c r="T10847" s="8">
        <v>-8.0677207000000001E-2</v>
      </c>
      <c r="U10847" s="8">
        <v>-0.66454743444662701</v>
      </c>
      <c r="V10847" s="8">
        <v>0.25317000000000001</v>
      </c>
      <c r="W10847" s="8">
        <v>0.36562762749445699</v>
      </c>
    </row>
    <row r="10848" spans="1:23" x14ac:dyDescent="0.2">
      <c r="A10848" s="20" t="s">
        <v>21612</v>
      </c>
      <c r="B10848" s="16">
        <v>14</v>
      </c>
      <c r="C10848" s="18">
        <v>76452106</v>
      </c>
      <c r="D10848" s="18">
        <v>76550416</v>
      </c>
      <c r="E10848" s="7" t="s">
        <v>21613</v>
      </c>
      <c r="F10848" s="8">
        <v>9.2550627999999996E-2</v>
      </c>
      <c r="G10848" s="8">
        <v>0.182753</v>
      </c>
      <c r="H10848" s="8">
        <v>0.28213243689512102</v>
      </c>
      <c r="I10848" s="7"/>
      <c r="J10848" s="8">
        <v>8.7074917000000002E-2</v>
      </c>
      <c r="K10848" s="8">
        <v>0.75816201156336105</v>
      </c>
      <c r="L10848" s="8">
        <v>0.22417699999999999</v>
      </c>
      <c r="M10848" s="8">
        <v>0.39862755818450701</v>
      </c>
      <c r="N10848" s="7"/>
      <c r="O10848" s="8">
        <v>-5.1354405999999998E-2</v>
      </c>
      <c r="P10848" s="8">
        <v>-0.21241921040127101</v>
      </c>
      <c r="Q10848" s="8">
        <v>0.41588999999999998</v>
      </c>
      <c r="R10848" s="8">
        <v>0.63321247491964505</v>
      </c>
      <c r="S10848" s="7"/>
      <c r="T10848" s="8">
        <v>9.2550627999999996E-2</v>
      </c>
      <c r="U10848" s="8">
        <v>0.90492334210091796</v>
      </c>
      <c r="V10848" s="8">
        <v>0.182753</v>
      </c>
      <c r="W10848" s="8">
        <v>0.28213243689512102</v>
      </c>
    </row>
    <row r="10849" spans="1:23" x14ac:dyDescent="0.2">
      <c r="A10849" s="20" t="s">
        <v>21614</v>
      </c>
      <c r="B10849" s="16" t="s">
        <v>52</v>
      </c>
      <c r="C10849" s="18">
        <v>153168079</v>
      </c>
      <c r="D10849" s="18">
        <v>153172620</v>
      </c>
      <c r="E10849" s="7" t="s">
        <v>21615</v>
      </c>
      <c r="F10849" s="8">
        <v>9.4620422999999995E-2</v>
      </c>
      <c r="G10849" s="8">
        <v>0.182758</v>
      </c>
      <c r="H10849" s="8">
        <v>0.28213243689512102</v>
      </c>
      <c r="I10849" s="7"/>
      <c r="J10849" s="8">
        <v>-7.604313E-2</v>
      </c>
      <c r="K10849" s="8">
        <v>-0.53564488714702196</v>
      </c>
      <c r="L10849" s="8">
        <v>0.29610199999999998</v>
      </c>
      <c r="M10849" s="8">
        <v>0.47945581769214801</v>
      </c>
      <c r="N10849" s="7"/>
      <c r="O10849" s="8">
        <v>-4.739637E-2</v>
      </c>
      <c r="P10849" s="8">
        <v>-8.9002403482224199E-2</v>
      </c>
      <c r="Q10849" s="8">
        <v>0.46454000000000001</v>
      </c>
      <c r="R10849" s="8">
        <v>0.67225414552860596</v>
      </c>
      <c r="S10849" s="7"/>
      <c r="T10849" s="8">
        <v>-9.4620422999999995E-2</v>
      </c>
      <c r="U10849" s="8">
        <v>-0.90490446761547905</v>
      </c>
      <c r="V10849" s="8">
        <v>0.182758</v>
      </c>
      <c r="W10849" s="8">
        <v>0.28213243689512102</v>
      </c>
    </row>
    <row r="10850" spans="1:23" x14ac:dyDescent="0.2">
      <c r="A10850" s="20" t="s">
        <v>21616</v>
      </c>
      <c r="B10850" s="16">
        <v>19</v>
      </c>
      <c r="C10850" s="18">
        <v>281043</v>
      </c>
      <c r="D10850" s="18">
        <v>291403</v>
      </c>
      <c r="E10850" s="7" t="s">
        <v>21617</v>
      </c>
      <c r="F10850" s="8">
        <v>0.108615982</v>
      </c>
      <c r="G10850" s="8">
        <v>0.135773</v>
      </c>
      <c r="H10850" s="8">
        <v>0.28223451276595701</v>
      </c>
      <c r="I10850" s="7"/>
      <c r="J10850" s="8">
        <v>0.108615982</v>
      </c>
      <c r="K10850" s="8">
        <v>1.0995092534856401</v>
      </c>
      <c r="L10850" s="8">
        <v>0.135773</v>
      </c>
      <c r="M10850" s="8">
        <v>0.28223451276595701</v>
      </c>
      <c r="N10850" s="7"/>
      <c r="O10850" s="8">
        <v>4.1181454999999999E-2</v>
      </c>
      <c r="P10850" s="8">
        <v>-7.3166027541556503E-2</v>
      </c>
      <c r="Q10850" s="8">
        <v>0.52916300000000005</v>
      </c>
      <c r="R10850" s="8">
        <v>0.72320208428046895</v>
      </c>
      <c r="S10850" s="7"/>
      <c r="T10850" s="8">
        <v>8.2604298000000007E-2</v>
      </c>
      <c r="U10850" s="8">
        <v>0.71270875139387302</v>
      </c>
      <c r="V10850" s="8">
        <v>0.238013</v>
      </c>
      <c r="W10850" s="8">
        <v>0.348372167400056</v>
      </c>
    </row>
    <row r="10851" spans="1:23" x14ac:dyDescent="0.2">
      <c r="A10851" s="20" t="s">
        <v>21618</v>
      </c>
      <c r="B10851" s="16">
        <v>3</v>
      </c>
      <c r="C10851" s="18">
        <v>12775027</v>
      </c>
      <c r="D10851" s="18">
        <v>12810956</v>
      </c>
      <c r="E10851" s="7" t="s">
        <v>21619</v>
      </c>
      <c r="F10851" s="8">
        <v>0.107444399</v>
      </c>
      <c r="G10851" s="8">
        <v>0.11393499999999999</v>
      </c>
      <c r="H10851" s="8">
        <v>0.28225545483359699</v>
      </c>
      <c r="I10851" s="7"/>
      <c r="J10851" s="8">
        <v>5.9657773999999997E-2</v>
      </c>
      <c r="K10851" s="8">
        <v>0.21035834642614101</v>
      </c>
      <c r="L10851" s="8">
        <v>0.41669400000000001</v>
      </c>
      <c r="M10851" s="8">
        <v>0.59968335555146401</v>
      </c>
      <c r="N10851" s="7"/>
      <c r="O10851" s="8">
        <v>-0.107444399</v>
      </c>
      <c r="P10851" s="8">
        <v>-1.2058638274710101</v>
      </c>
      <c r="Q10851" s="8">
        <v>0.11393499999999999</v>
      </c>
      <c r="R10851" s="8">
        <v>0.28225545483359699</v>
      </c>
      <c r="S10851" s="7"/>
      <c r="T10851" s="8">
        <v>-2.8105872E-2</v>
      </c>
      <c r="U10851" s="8">
        <v>0.50222963383865105</v>
      </c>
      <c r="V10851" s="8">
        <v>0.69224699999999995</v>
      </c>
      <c r="W10851" s="8">
        <v>0.77884015431121301</v>
      </c>
    </row>
    <row r="10852" spans="1:23" x14ac:dyDescent="0.2">
      <c r="A10852" s="20" t="s">
        <v>21620</v>
      </c>
      <c r="B10852" s="16">
        <v>2</v>
      </c>
      <c r="C10852" s="18">
        <v>220299565</v>
      </c>
      <c r="D10852" s="18">
        <v>220358351</v>
      </c>
      <c r="E10852" s="7" t="s">
        <v>21621</v>
      </c>
      <c r="F10852" s="8">
        <v>0.101073413</v>
      </c>
      <c r="G10852" s="8">
        <v>0.113954</v>
      </c>
      <c r="H10852" s="8">
        <v>0.28225779242592303</v>
      </c>
      <c r="I10852" s="7"/>
      <c r="J10852" s="8">
        <v>-9.5658293000000005E-2</v>
      </c>
      <c r="K10852" s="8">
        <v>-0.92299847491030296</v>
      </c>
      <c r="L10852" s="8">
        <v>0.178004</v>
      </c>
      <c r="M10852" s="8">
        <v>0.339460598755642</v>
      </c>
      <c r="N10852" s="7"/>
      <c r="O10852" s="8">
        <v>-0.101073413</v>
      </c>
      <c r="P10852" s="8">
        <v>-1.20576529640483</v>
      </c>
      <c r="Q10852" s="8">
        <v>0.113954</v>
      </c>
      <c r="R10852" s="8">
        <v>0.28225779242592303</v>
      </c>
      <c r="S10852" s="7"/>
      <c r="T10852" s="8">
        <v>-2.1030883E-2</v>
      </c>
      <c r="U10852" s="8">
        <v>0.72302259922705403</v>
      </c>
      <c r="V10852" s="8">
        <v>0.76516700000000004</v>
      </c>
      <c r="W10852" s="8">
        <v>0.83451409642084695</v>
      </c>
    </row>
    <row r="10853" spans="1:23" x14ac:dyDescent="0.2">
      <c r="A10853" s="20" t="s">
        <v>21622</v>
      </c>
      <c r="B10853" s="16">
        <v>12</v>
      </c>
      <c r="C10853" s="18">
        <v>6419498</v>
      </c>
      <c r="D10853" s="18">
        <v>6437672</v>
      </c>
      <c r="E10853" s="7" t="s">
        <v>21623</v>
      </c>
      <c r="F10853" s="8">
        <v>9.3157134000000003E-2</v>
      </c>
      <c r="G10853" s="8">
        <v>0.18290600000000001</v>
      </c>
      <c r="H10853" s="8">
        <v>0.282333029722524</v>
      </c>
      <c r="I10853" s="7"/>
      <c r="J10853" s="8">
        <v>1.2204624000000001E-2</v>
      </c>
      <c r="K10853" s="8">
        <v>-1.11460902780224</v>
      </c>
      <c r="L10853" s="8">
        <v>0.86749100000000001</v>
      </c>
      <c r="M10853" s="8">
        <v>0.92500813860845799</v>
      </c>
      <c r="N10853" s="7"/>
      <c r="O10853" s="8">
        <v>1.8116666E-2</v>
      </c>
      <c r="P10853" s="8">
        <v>-0.80713970318817696</v>
      </c>
      <c r="Q10853" s="8">
        <v>0.79020699999999999</v>
      </c>
      <c r="R10853" s="8">
        <v>0.88815903249928096</v>
      </c>
      <c r="S10853" s="7"/>
      <c r="T10853" s="8">
        <v>9.3157134000000003E-2</v>
      </c>
      <c r="U10853" s="8">
        <v>0.90434592876184094</v>
      </c>
      <c r="V10853" s="8">
        <v>0.18290600000000001</v>
      </c>
      <c r="W10853" s="8">
        <v>0.282333029722524</v>
      </c>
    </row>
    <row r="10854" spans="1:23" x14ac:dyDescent="0.2">
      <c r="A10854" s="20" t="s">
        <v>21624</v>
      </c>
      <c r="B10854" s="16">
        <v>19</v>
      </c>
      <c r="C10854" s="18">
        <v>36706008</v>
      </c>
      <c r="D10854" s="18">
        <v>36729670</v>
      </c>
      <c r="E10854" s="7" t="s">
        <v>21625</v>
      </c>
      <c r="F10854" s="8">
        <v>9.3099425E-2</v>
      </c>
      <c r="G10854" s="8">
        <v>0.18299199999999999</v>
      </c>
      <c r="H10854" s="8">
        <v>0.28243788941548198</v>
      </c>
      <c r="I10854" s="7"/>
      <c r="J10854" s="8">
        <v>4.3266602000000001E-2</v>
      </c>
      <c r="K10854" s="8">
        <v>-0.14775515740610601</v>
      </c>
      <c r="L10854" s="8">
        <v>0.55873200000000001</v>
      </c>
      <c r="M10854" s="8">
        <v>0.71251520548168701</v>
      </c>
      <c r="N10854" s="7"/>
      <c r="O10854" s="8">
        <v>1.4488342E-2</v>
      </c>
      <c r="P10854" s="8">
        <v>-0.90569369620836504</v>
      </c>
      <c r="Q10854" s="8">
        <v>0.81745100000000004</v>
      </c>
      <c r="R10854" s="8">
        <v>0.90549844331065799</v>
      </c>
      <c r="S10854" s="7"/>
      <c r="T10854" s="8">
        <v>9.3099425E-2</v>
      </c>
      <c r="U10854" s="8">
        <v>0.904021501964132</v>
      </c>
      <c r="V10854" s="8">
        <v>0.18299199999999999</v>
      </c>
      <c r="W10854" s="8">
        <v>0.28243788941548198</v>
      </c>
    </row>
    <row r="10855" spans="1:23" x14ac:dyDescent="0.2">
      <c r="A10855" s="20" t="s">
        <v>21626</v>
      </c>
      <c r="B10855" s="16">
        <v>22</v>
      </c>
      <c r="C10855" s="18">
        <v>51111251</v>
      </c>
      <c r="D10855" s="18">
        <v>51171640</v>
      </c>
      <c r="E10855" s="7" t="s">
        <v>21627</v>
      </c>
      <c r="F10855" s="8">
        <v>9.4045443000000006E-2</v>
      </c>
      <c r="G10855" s="8">
        <v>0.183091</v>
      </c>
      <c r="H10855" s="8">
        <v>0.282562791193603</v>
      </c>
      <c r="I10855" s="7"/>
      <c r="J10855" s="8">
        <v>1.8137843000000001E-2</v>
      </c>
      <c r="K10855" s="8">
        <v>-0.84153193906955204</v>
      </c>
      <c r="L10855" s="8">
        <v>0.79997499999999999</v>
      </c>
      <c r="M10855" s="8">
        <v>0.883661397583551</v>
      </c>
      <c r="N10855" s="7"/>
      <c r="O10855" s="8">
        <v>-7.6461990000000002E-3</v>
      </c>
      <c r="P10855" s="8">
        <v>1.3209741008824301</v>
      </c>
      <c r="Q10855" s="8">
        <v>0.90674500000000002</v>
      </c>
      <c r="R10855" s="8">
        <v>0.95332497707254704</v>
      </c>
      <c r="S10855" s="7"/>
      <c r="T10855" s="8">
        <v>9.4045443000000006E-2</v>
      </c>
      <c r="U10855" s="8">
        <v>0.90364815167888901</v>
      </c>
      <c r="V10855" s="8">
        <v>0.183091</v>
      </c>
      <c r="W10855" s="8">
        <v>0.282562791193603</v>
      </c>
    </row>
    <row r="10856" spans="1:23" x14ac:dyDescent="0.2">
      <c r="A10856" s="20" t="s">
        <v>21628</v>
      </c>
      <c r="B10856" s="16">
        <v>1</v>
      </c>
      <c r="C10856" s="18">
        <v>25071938</v>
      </c>
      <c r="D10856" s="18">
        <v>25170812</v>
      </c>
      <c r="E10856" s="7" t="s">
        <v>21629</v>
      </c>
      <c r="F10856" s="8">
        <v>9.3984501999999998E-2</v>
      </c>
      <c r="G10856" s="8">
        <v>0.18334600000000001</v>
      </c>
      <c r="H10856" s="8">
        <v>0.28292839802566599</v>
      </c>
      <c r="I10856" s="7"/>
      <c r="J10856" s="8">
        <v>-4.1298654999999997E-2</v>
      </c>
      <c r="K10856" s="8">
        <v>0.17885953085492901</v>
      </c>
      <c r="L10856" s="8">
        <v>0.57097600000000004</v>
      </c>
      <c r="M10856" s="8">
        <v>0.72231554196002301</v>
      </c>
      <c r="N10856" s="7"/>
      <c r="O10856" s="8">
        <v>-4.5213759999999999E-2</v>
      </c>
      <c r="P10856" s="8">
        <v>-2.9928595686781301E-2</v>
      </c>
      <c r="Q10856" s="8">
        <v>0.488062</v>
      </c>
      <c r="R10856" s="8">
        <v>0.69181947624229201</v>
      </c>
      <c r="S10856" s="7"/>
      <c r="T10856" s="8">
        <v>-9.3984501999999998E-2</v>
      </c>
      <c r="U10856" s="8">
        <v>-0.90268707138999404</v>
      </c>
      <c r="V10856" s="8">
        <v>0.18334600000000001</v>
      </c>
      <c r="W10856" s="8">
        <v>0.28292839802566599</v>
      </c>
    </row>
    <row r="10857" spans="1:23" x14ac:dyDescent="0.2">
      <c r="A10857" s="20" t="s">
        <v>21630</v>
      </c>
      <c r="B10857" s="16">
        <v>12</v>
      </c>
      <c r="C10857" s="18">
        <v>56211825</v>
      </c>
      <c r="D10857" s="18">
        <v>56215663</v>
      </c>
      <c r="E10857" s="7" t="s">
        <v>21631</v>
      </c>
      <c r="F10857" s="8">
        <v>0.107241772</v>
      </c>
      <c r="G10857" s="8">
        <v>0.136295</v>
      </c>
      <c r="H10857" s="8">
        <v>0.28298300863328502</v>
      </c>
      <c r="I10857" s="7"/>
      <c r="J10857" s="8">
        <v>0.107241772</v>
      </c>
      <c r="K10857" s="8">
        <v>1.0971175712829699</v>
      </c>
      <c r="L10857" s="8">
        <v>0.136295</v>
      </c>
      <c r="M10857" s="8">
        <v>0.28298300863328502</v>
      </c>
      <c r="N10857" s="7"/>
      <c r="O10857" s="8">
        <v>7.7698209999999997E-3</v>
      </c>
      <c r="P10857" s="8">
        <v>-1.3011941709741801</v>
      </c>
      <c r="Q10857" s="8">
        <v>0.90340399999999998</v>
      </c>
      <c r="R10857" s="8">
        <v>0.95129749599191604</v>
      </c>
      <c r="S10857" s="7"/>
      <c r="T10857" s="8">
        <v>6.1698389999999999E-3</v>
      </c>
      <c r="U10857" s="8">
        <v>-1.4739019227302499</v>
      </c>
      <c r="V10857" s="8">
        <v>0.92974599999999996</v>
      </c>
      <c r="W10857" s="8">
        <v>0.95422424476396805</v>
      </c>
    </row>
    <row r="10858" spans="1:23" x14ac:dyDescent="0.2">
      <c r="A10858" s="20" t="s">
        <v>21632</v>
      </c>
      <c r="B10858" s="16">
        <v>20</v>
      </c>
      <c r="C10858" s="18">
        <v>62688325</v>
      </c>
      <c r="D10858" s="18">
        <v>62703700</v>
      </c>
      <c r="E10858" s="7" t="s">
        <v>21633</v>
      </c>
      <c r="F10858" s="8">
        <v>9.3596380000000007E-2</v>
      </c>
      <c r="G10858" s="8">
        <v>0.18342600000000001</v>
      </c>
      <c r="H10858" s="8">
        <v>0.28302390997927201</v>
      </c>
      <c r="I10858" s="7"/>
      <c r="J10858" s="8">
        <v>-2.1664671E-2</v>
      </c>
      <c r="K10858" s="8">
        <v>0.72948015933286103</v>
      </c>
      <c r="L10858" s="8">
        <v>0.76714599999999999</v>
      </c>
      <c r="M10858" s="8">
        <v>0.86131051296415995</v>
      </c>
      <c r="N10858" s="7"/>
      <c r="O10858" s="8">
        <v>1.1070684000000001E-2</v>
      </c>
      <c r="P10858" s="8">
        <v>-1.09993142831795</v>
      </c>
      <c r="Q10858" s="8">
        <v>0.86431899999999995</v>
      </c>
      <c r="R10858" s="8">
        <v>0.93224553977782398</v>
      </c>
      <c r="S10858" s="7"/>
      <c r="T10858" s="8">
        <v>-9.3596380000000007E-2</v>
      </c>
      <c r="U10858" s="8">
        <v>-0.90238572778911097</v>
      </c>
      <c r="V10858" s="8">
        <v>0.18342600000000001</v>
      </c>
      <c r="W10858" s="8">
        <v>0.28302390997927201</v>
      </c>
    </row>
    <row r="10859" spans="1:23" x14ac:dyDescent="0.2">
      <c r="A10859" s="20" t="s">
        <v>21634</v>
      </c>
      <c r="B10859" s="16">
        <v>14</v>
      </c>
      <c r="C10859" s="18">
        <v>52781030</v>
      </c>
      <c r="D10859" s="18">
        <v>52795316</v>
      </c>
      <c r="E10859" s="7" t="s">
        <v>21635</v>
      </c>
      <c r="F10859" s="8">
        <v>0.106915064</v>
      </c>
      <c r="G10859" s="8">
        <v>0.13638800000000001</v>
      </c>
      <c r="H10859" s="8">
        <v>0.28303796336607401</v>
      </c>
      <c r="I10859" s="7"/>
      <c r="J10859" s="8">
        <v>0.106915064</v>
      </c>
      <c r="K10859" s="8">
        <v>1.096692125233</v>
      </c>
      <c r="L10859" s="8">
        <v>0.13638800000000001</v>
      </c>
      <c r="M10859" s="8">
        <v>0.28303796336607401</v>
      </c>
      <c r="N10859" s="7"/>
      <c r="O10859" s="8">
        <v>3.2260260999999998E-2</v>
      </c>
      <c r="P10859" s="8">
        <v>-0.31833874167524701</v>
      </c>
      <c r="Q10859" s="8">
        <v>0.62488600000000005</v>
      </c>
      <c r="R10859" s="8">
        <v>0.78969701478548904</v>
      </c>
      <c r="S10859" s="7"/>
      <c r="T10859" s="8">
        <v>9.2743085000000003E-2</v>
      </c>
      <c r="U10859" s="8">
        <v>0.884863974789177</v>
      </c>
      <c r="V10859" s="8">
        <v>0.188115</v>
      </c>
      <c r="W10859" s="8">
        <v>0.28829545882352903</v>
      </c>
    </row>
    <row r="10860" spans="1:23" x14ac:dyDescent="0.2">
      <c r="A10860" s="20" t="s">
        <v>21636</v>
      </c>
      <c r="B10860" s="16">
        <v>12</v>
      </c>
      <c r="C10860" s="18">
        <v>673462</v>
      </c>
      <c r="D10860" s="18">
        <v>772611</v>
      </c>
      <c r="E10860" s="7" t="s">
        <v>21637</v>
      </c>
      <c r="F10860" s="8">
        <v>0.10894997300000001</v>
      </c>
      <c r="G10860" s="8">
        <v>0.13646900000000001</v>
      </c>
      <c r="H10860" s="8">
        <v>0.28311657704047799</v>
      </c>
      <c r="I10860" s="7"/>
      <c r="J10860" s="8">
        <v>0.10894997300000001</v>
      </c>
      <c r="K10860" s="8">
        <v>1.0963217371193099</v>
      </c>
      <c r="L10860" s="8">
        <v>0.13646900000000001</v>
      </c>
      <c r="M10860" s="8">
        <v>0.28311657704047799</v>
      </c>
      <c r="N10860" s="7"/>
      <c r="O10860" s="8">
        <v>7.2941030000000004E-2</v>
      </c>
      <c r="P10860" s="8">
        <v>0.57451404365205305</v>
      </c>
      <c r="Q10860" s="8">
        <v>0.28281000000000001</v>
      </c>
      <c r="R10860" s="8">
        <v>0.50237339999999997</v>
      </c>
      <c r="S10860" s="7"/>
      <c r="T10860" s="8">
        <v>7.4594934000000002E-2</v>
      </c>
      <c r="U10860" s="8">
        <v>0.54670124315909197</v>
      </c>
      <c r="V10860" s="8">
        <v>0.292292</v>
      </c>
      <c r="W10860" s="8">
        <v>0.40883218897637802</v>
      </c>
    </row>
    <row r="10861" spans="1:23" x14ac:dyDescent="0.2">
      <c r="A10861" s="20" t="s">
        <v>21638</v>
      </c>
      <c r="B10861" s="16">
        <v>9</v>
      </c>
      <c r="C10861" s="18">
        <v>71650668</v>
      </c>
      <c r="D10861" s="18">
        <v>71693992</v>
      </c>
      <c r="E10861" s="7" t="s">
        <v>21639</v>
      </c>
      <c r="F10861" s="8">
        <v>9.3469853000000006E-2</v>
      </c>
      <c r="G10861" s="8">
        <v>0.183527</v>
      </c>
      <c r="H10861" s="8">
        <v>0.28315180260560602</v>
      </c>
      <c r="I10861" s="7"/>
      <c r="J10861" s="8">
        <v>-6.7819695999999999E-2</v>
      </c>
      <c r="K10861" s="8">
        <v>-0.39378199302605998</v>
      </c>
      <c r="L10861" s="8">
        <v>0.34687099999999998</v>
      </c>
      <c r="M10861" s="8">
        <v>0.53243199842890798</v>
      </c>
      <c r="N10861" s="7"/>
      <c r="O10861" s="8">
        <v>-2.7358047E-2</v>
      </c>
      <c r="P10861" s="8">
        <v>0.45459309959675398</v>
      </c>
      <c r="Q10861" s="8">
        <v>0.67529899999999998</v>
      </c>
      <c r="R10861" s="8">
        <v>0.82038723406900804</v>
      </c>
      <c r="S10861" s="7"/>
      <c r="T10861" s="8">
        <v>-9.3469853000000006E-2</v>
      </c>
      <c r="U10861" s="8">
        <v>-0.90200539848461003</v>
      </c>
      <c r="V10861" s="8">
        <v>0.183527</v>
      </c>
      <c r="W10861" s="8">
        <v>0.28315180260560602</v>
      </c>
    </row>
    <row r="10862" spans="1:23" x14ac:dyDescent="0.2">
      <c r="A10862" s="20" t="s">
        <v>21640</v>
      </c>
      <c r="B10862" s="16">
        <v>20</v>
      </c>
      <c r="C10862" s="18">
        <v>17922244</v>
      </c>
      <c r="D10862" s="18">
        <v>17949437</v>
      </c>
      <c r="E10862" s="7" t="s">
        <v>21641</v>
      </c>
      <c r="F10862" s="8">
        <v>9.3006411999999997E-2</v>
      </c>
      <c r="G10862" s="8">
        <v>0.18357499999999999</v>
      </c>
      <c r="H10862" s="8">
        <v>0.28318847286362703</v>
      </c>
      <c r="I10862" s="7"/>
      <c r="J10862" s="8">
        <v>-2.4217608000000002E-2</v>
      </c>
      <c r="K10862" s="8">
        <v>0.65164532685787402</v>
      </c>
      <c r="L10862" s="8">
        <v>0.74268500000000004</v>
      </c>
      <c r="M10862" s="8">
        <v>0.84439973234416998</v>
      </c>
      <c r="N10862" s="7"/>
      <c r="O10862" s="8">
        <v>-3.08734E-3</v>
      </c>
      <c r="P10862" s="8">
        <v>1.7558267228580799</v>
      </c>
      <c r="Q10862" s="8">
        <v>0.96044099999999999</v>
      </c>
      <c r="R10862" s="8">
        <v>0.98111204443573097</v>
      </c>
      <c r="S10862" s="7"/>
      <c r="T10862" s="8">
        <v>-9.3006411999999997E-2</v>
      </c>
      <c r="U10862" s="8">
        <v>-0.90182469365589202</v>
      </c>
      <c r="V10862" s="8">
        <v>0.18357499999999999</v>
      </c>
      <c r="W10862" s="8">
        <v>0.28318847286362703</v>
      </c>
    </row>
    <row r="10863" spans="1:23" x14ac:dyDescent="0.2">
      <c r="A10863" s="20" t="s">
        <v>21642</v>
      </c>
      <c r="B10863" s="16">
        <v>3</v>
      </c>
      <c r="C10863" s="18">
        <v>101292938</v>
      </c>
      <c r="D10863" s="18">
        <v>101313309</v>
      </c>
      <c r="E10863" s="7" t="s">
        <v>21643</v>
      </c>
      <c r="F10863" s="8">
        <v>9.2840049999999993E-2</v>
      </c>
      <c r="G10863" s="8">
        <v>0.183587</v>
      </c>
      <c r="H10863" s="8">
        <v>0.28318847286362703</v>
      </c>
      <c r="I10863" s="7"/>
      <c r="J10863" s="8">
        <v>9.1163783999999998E-2</v>
      </c>
      <c r="K10863" s="8">
        <v>0.78789521549350905</v>
      </c>
      <c r="L10863" s="8">
        <v>0.21537899999999999</v>
      </c>
      <c r="M10863" s="8">
        <v>0.38814901175928102</v>
      </c>
      <c r="N10863" s="7"/>
      <c r="O10863" s="8">
        <v>7.4239297999999995E-2</v>
      </c>
      <c r="P10863" s="8">
        <v>0.51459794703794104</v>
      </c>
      <c r="Q10863" s="8">
        <v>0.30341699999999999</v>
      </c>
      <c r="R10863" s="8">
        <v>0.52345376271934696</v>
      </c>
      <c r="S10863" s="7"/>
      <c r="T10863" s="8">
        <v>9.2840049999999993E-2</v>
      </c>
      <c r="U10863" s="8">
        <v>0.90177952204987999</v>
      </c>
      <c r="V10863" s="8">
        <v>0.183587</v>
      </c>
      <c r="W10863" s="8">
        <v>0.28318847286362703</v>
      </c>
    </row>
    <row r="10864" spans="1:23" x14ac:dyDescent="0.2">
      <c r="A10864" s="20" t="s">
        <v>21644</v>
      </c>
      <c r="B10864" s="16">
        <v>6</v>
      </c>
      <c r="C10864" s="18">
        <v>107349403</v>
      </c>
      <c r="D10864" s="18">
        <v>107372790</v>
      </c>
      <c r="E10864" s="7" t="s">
        <v>21645</v>
      </c>
      <c r="F10864" s="8">
        <v>9.2540491000000002E-2</v>
      </c>
      <c r="G10864" s="8">
        <v>0.18365200000000001</v>
      </c>
      <c r="H10864" s="8">
        <v>0.283242093133386</v>
      </c>
      <c r="I10864" s="7"/>
      <c r="J10864" s="8">
        <v>-6.1597300000000004E-3</v>
      </c>
      <c r="K10864" s="8">
        <v>1.4935242934236199</v>
      </c>
      <c r="L10864" s="8">
        <v>0.93235000000000001</v>
      </c>
      <c r="M10864" s="8">
        <v>0.96273605812417395</v>
      </c>
      <c r="N10864" s="7"/>
      <c r="O10864" s="8">
        <v>3.4543216000000002E-2</v>
      </c>
      <c r="P10864" s="8">
        <v>-0.23541325388079601</v>
      </c>
      <c r="Q10864" s="8">
        <v>0.59305600000000003</v>
      </c>
      <c r="R10864" s="8">
        <v>0.76941251489750195</v>
      </c>
      <c r="S10864" s="7"/>
      <c r="T10864" s="8">
        <v>-9.2540491000000002E-2</v>
      </c>
      <c r="U10864" s="8">
        <v>-0.90153487448721104</v>
      </c>
      <c r="V10864" s="8">
        <v>0.18365200000000001</v>
      </c>
      <c r="W10864" s="8">
        <v>0.283242093133386</v>
      </c>
    </row>
    <row r="10865" spans="1:23" x14ac:dyDescent="0.2">
      <c r="A10865" s="20" t="s">
        <v>21646</v>
      </c>
      <c r="B10865" s="16">
        <v>22</v>
      </c>
      <c r="C10865" s="18">
        <v>50293877</v>
      </c>
      <c r="D10865" s="18">
        <v>50312086</v>
      </c>
      <c r="E10865" s="7" t="s">
        <v>21647</v>
      </c>
      <c r="F10865" s="8">
        <v>9.2669359000000007E-2</v>
      </c>
      <c r="G10865" s="8">
        <v>0.18365799999999999</v>
      </c>
      <c r="H10865" s="8">
        <v>0.283242093133386</v>
      </c>
      <c r="I10865" s="7"/>
      <c r="J10865" s="8">
        <v>5.2496344E-2</v>
      </c>
      <c r="K10865" s="8">
        <v>6.6396696766653607E-2</v>
      </c>
      <c r="L10865" s="8">
        <v>0.47353099999999998</v>
      </c>
      <c r="M10865" s="8">
        <v>0.64763799965004398</v>
      </c>
      <c r="N10865" s="7"/>
      <c r="O10865" s="8">
        <v>7.8436239000000005E-2</v>
      </c>
      <c r="P10865" s="8">
        <v>0.80254805914818605</v>
      </c>
      <c r="Q10865" s="8">
        <v>0.211118</v>
      </c>
      <c r="R10865" s="8">
        <v>0.41923228861788597</v>
      </c>
      <c r="S10865" s="7"/>
      <c r="T10865" s="8">
        <v>9.2669359000000007E-2</v>
      </c>
      <c r="U10865" s="8">
        <v>0.90151229435556202</v>
      </c>
      <c r="V10865" s="8">
        <v>0.18365799999999999</v>
      </c>
      <c r="W10865" s="8">
        <v>0.283242093133386</v>
      </c>
    </row>
    <row r="10866" spans="1:23" x14ac:dyDescent="0.2">
      <c r="A10866" s="20" t="s">
        <v>21648</v>
      </c>
      <c r="B10866" s="16">
        <v>22</v>
      </c>
      <c r="C10866" s="18">
        <v>20103627</v>
      </c>
      <c r="D10866" s="18">
        <v>20114878</v>
      </c>
      <c r="E10866" s="7" t="s">
        <v>21649</v>
      </c>
      <c r="F10866" s="8">
        <v>0.102087519</v>
      </c>
      <c r="G10866" s="8">
        <v>0.11472400000000001</v>
      </c>
      <c r="H10866" s="8">
        <v>0.28335686016748302</v>
      </c>
      <c r="I10866" s="7"/>
      <c r="J10866" s="8">
        <v>3.7970446999999997E-2</v>
      </c>
      <c r="K10866" s="8">
        <v>-0.26198371158559502</v>
      </c>
      <c r="L10866" s="8">
        <v>0.60333300000000001</v>
      </c>
      <c r="M10866" s="8">
        <v>0.74709295437262302</v>
      </c>
      <c r="N10866" s="7"/>
      <c r="O10866" s="8">
        <v>0.102087519</v>
      </c>
      <c r="P10866" s="8">
        <v>1.2017820029750601</v>
      </c>
      <c r="Q10866" s="8">
        <v>0.11472400000000001</v>
      </c>
      <c r="R10866" s="8">
        <v>0.28335686016748302</v>
      </c>
      <c r="S10866" s="7"/>
      <c r="T10866" s="8">
        <v>7.5307424999999997E-2</v>
      </c>
      <c r="U10866" s="8">
        <v>0.59140662872310701</v>
      </c>
      <c r="V10866" s="8">
        <v>0.27712399999999998</v>
      </c>
      <c r="W10866" s="8">
        <v>0.39253374121058399</v>
      </c>
    </row>
    <row r="10867" spans="1:23" x14ac:dyDescent="0.2">
      <c r="A10867" s="20" t="s">
        <v>21650</v>
      </c>
      <c r="B10867" s="16">
        <v>8</v>
      </c>
      <c r="C10867" s="18">
        <v>10383042</v>
      </c>
      <c r="D10867" s="18">
        <v>10411676</v>
      </c>
      <c r="E10867" s="7" t="s">
        <v>21651</v>
      </c>
      <c r="F10867" s="8">
        <v>0.106826226</v>
      </c>
      <c r="G10867" s="8">
        <v>0.136735</v>
      </c>
      <c r="H10867" s="8">
        <v>0.28351790953707401</v>
      </c>
      <c r="I10867" s="7"/>
      <c r="J10867" s="8">
        <v>0.106826226</v>
      </c>
      <c r="K10867" s="8">
        <v>1.0951064574362199</v>
      </c>
      <c r="L10867" s="8">
        <v>0.136735</v>
      </c>
      <c r="M10867" s="8">
        <v>0.28351790953707401</v>
      </c>
      <c r="N10867" s="7"/>
      <c r="O10867" s="8">
        <v>5.9301969999999999E-3</v>
      </c>
      <c r="P10867" s="8">
        <v>-1.4637875690397399</v>
      </c>
      <c r="Q10867" s="8">
        <v>0.92837400000000003</v>
      </c>
      <c r="R10867" s="8">
        <v>0.96513591806876398</v>
      </c>
      <c r="S10867" s="7"/>
      <c r="T10867" s="8">
        <v>6.5446306999999995E-2</v>
      </c>
      <c r="U10867" s="8">
        <v>0.371324301227134</v>
      </c>
      <c r="V10867" s="8">
        <v>0.35519800000000001</v>
      </c>
      <c r="W10867" s="8">
        <v>0.47347617770955902</v>
      </c>
    </row>
    <row r="10868" spans="1:23" x14ac:dyDescent="0.2">
      <c r="A10868" s="20" t="s">
        <v>21652</v>
      </c>
      <c r="B10868" s="16">
        <v>12</v>
      </c>
      <c r="C10868" s="18">
        <v>56295197</v>
      </c>
      <c r="D10868" s="18">
        <v>56321678</v>
      </c>
      <c r="E10868" s="7" t="s">
        <v>21653</v>
      </c>
      <c r="F10868" s="8">
        <v>9.7665120999999994E-2</v>
      </c>
      <c r="G10868" s="8">
        <v>0.17704800000000001</v>
      </c>
      <c r="H10868" s="8">
        <v>0.28365033418820301</v>
      </c>
      <c r="I10868" s="7"/>
      <c r="J10868" s="8">
        <v>9.7665120999999994E-2</v>
      </c>
      <c r="K10868" s="8">
        <v>0.92667365495123899</v>
      </c>
      <c r="L10868" s="8">
        <v>0.17704800000000001</v>
      </c>
      <c r="M10868" s="8">
        <v>0.33804987614510801</v>
      </c>
      <c r="N10868" s="7"/>
      <c r="O10868" s="8">
        <v>3.0780210999999998E-2</v>
      </c>
      <c r="P10868" s="8">
        <v>-0.36676542487389102</v>
      </c>
      <c r="Q10868" s="8">
        <v>0.64310299999999998</v>
      </c>
      <c r="R10868" s="8">
        <v>0.80003844532866497</v>
      </c>
      <c r="S10868" s="7"/>
      <c r="T10868" s="8">
        <v>9.4029843000000002E-2</v>
      </c>
      <c r="U10868" s="8">
        <v>0.90044026700845903</v>
      </c>
      <c r="V10868" s="8">
        <v>0.183943</v>
      </c>
      <c r="W10868" s="8">
        <v>0.28365033418820301</v>
      </c>
    </row>
    <row r="10869" spans="1:23" x14ac:dyDescent="0.2">
      <c r="A10869" s="20" t="s">
        <v>21654</v>
      </c>
      <c r="B10869" s="16">
        <v>6</v>
      </c>
      <c r="C10869" s="18">
        <v>31847536</v>
      </c>
      <c r="D10869" s="18">
        <v>31865475</v>
      </c>
      <c r="E10869" s="7" t="s">
        <v>21655</v>
      </c>
      <c r="F10869" s="8">
        <v>9.3210602000000004E-2</v>
      </c>
      <c r="G10869" s="8">
        <v>0.18395900000000001</v>
      </c>
      <c r="H10869" s="8">
        <v>0.28365033418820301</v>
      </c>
      <c r="I10869" s="7"/>
      <c r="J10869" s="8">
        <v>-3.2015634000000001E-2</v>
      </c>
      <c r="K10869" s="8">
        <v>0.425997043959017</v>
      </c>
      <c r="L10869" s="8">
        <v>0.66494500000000001</v>
      </c>
      <c r="M10869" s="8">
        <v>0.79002966025689703</v>
      </c>
      <c r="N10869" s="7"/>
      <c r="O10869" s="8">
        <v>2.7108173999999999E-2</v>
      </c>
      <c r="P10869" s="8">
        <v>-0.41892629383160201</v>
      </c>
      <c r="Q10869" s="8">
        <v>0.66236499999999998</v>
      </c>
      <c r="R10869" s="8">
        <v>0.81208546509803903</v>
      </c>
      <c r="S10869" s="7"/>
      <c r="T10869" s="8">
        <v>9.3210602000000004E-2</v>
      </c>
      <c r="U10869" s="8">
        <v>0.90038011369599702</v>
      </c>
      <c r="V10869" s="8">
        <v>0.18395900000000001</v>
      </c>
      <c r="W10869" s="8">
        <v>0.28365033418820301</v>
      </c>
    </row>
    <row r="10870" spans="1:23" x14ac:dyDescent="0.2">
      <c r="A10870" s="20" t="s">
        <v>21656</v>
      </c>
      <c r="B10870" s="16">
        <v>12</v>
      </c>
      <c r="C10870" s="18">
        <v>122233173</v>
      </c>
      <c r="D10870" s="18">
        <v>122240852</v>
      </c>
      <c r="E10870" s="7" t="s">
        <v>21657</v>
      </c>
      <c r="F10870" s="8">
        <v>0.100546423</v>
      </c>
      <c r="G10870" s="8">
        <v>0.114949</v>
      </c>
      <c r="H10870" s="8">
        <v>0.283683815772871</v>
      </c>
      <c r="I10870" s="7"/>
      <c r="J10870" s="8">
        <v>-7.0759746999999998E-2</v>
      </c>
      <c r="K10870" s="8">
        <v>-0.46552156136767497</v>
      </c>
      <c r="L10870" s="8">
        <v>0.32077899999999998</v>
      </c>
      <c r="M10870" s="8">
        <v>0.50467163123993597</v>
      </c>
      <c r="N10870" s="7"/>
      <c r="O10870" s="8">
        <v>-0.100546423</v>
      </c>
      <c r="P10870" s="8">
        <v>-1.2006216473355</v>
      </c>
      <c r="Q10870" s="8">
        <v>0.114949</v>
      </c>
      <c r="R10870" s="8">
        <v>0.283683815772871</v>
      </c>
      <c r="S10870" s="7"/>
      <c r="T10870" s="8">
        <v>4.4650314000000003E-2</v>
      </c>
      <c r="U10870" s="8">
        <v>-4.3789746943103003E-2</v>
      </c>
      <c r="V10870" s="8">
        <v>0.51746400000000004</v>
      </c>
      <c r="W10870" s="8">
        <v>0.63027873211781205</v>
      </c>
    </row>
    <row r="10871" spans="1:23" x14ac:dyDescent="0.2">
      <c r="A10871" s="20" t="s">
        <v>21658</v>
      </c>
      <c r="B10871" s="16">
        <v>9</v>
      </c>
      <c r="C10871" s="18">
        <v>35605259</v>
      </c>
      <c r="D10871" s="18">
        <v>35610030</v>
      </c>
      <c r="E10871" s="7" t="s">
        <v>21659</v>
      </c>
      <c r="F10871" s="8">
        <v>0.10259614</v>
      </c>
      <c r="G10871" s="8">
        <v>0.11505600000000001</v>
      </c>
      <c r="H10871" s="8">
        <v>0.283683815772871</v>
      </c>
      <c r="I10871" s="7"/>
      <c r="J10871" s="8">
        <v>5.3300539999999999E-3</v>
      </c>
      <c r="K10871" s="8">
        <v>-1.5671997880354001</v>
      </c>
      <c r="L10871" s="8">
        <v>0.94146600000000003</v>
      </c>
      <c r="M10871" s="8">
        <v>0.96739607651350801</v>
      </c>
      <c r="N10871" s="7"/>
      <c r="O10871" s="8">
        <v>-0.10259614</v>
      </c>
      <c r="P10871" s="8">
        <v>-1.2000704005195599</v>
      </c>
      <c r="Q10871" s="8">
        <v>0.11505600000000001</v>
      </c>
      <c r="R10871" s="8">
        <v>0.283683815772871</v>
      </c>
      <c r="S10871" s="7"/>
      <c r="T10871" s="8">
        <v>-7.6804961000000005E-2</v>
      </c>
      <c r="U10871" s="8">
        <v>-0.598698436510674</v>
      </c>
      <c r="V10871" s="8">
        <v>0.27468700000000001</v>
      </c>
      <c r="W10871" s="8">
        <v>0.38998226936699698</v>
      </c>
    </row>
    <row r="10872" spans="1:23" x14ac:dyDescent="0.2">
      <c r="A10872" s="20" t="s">
        <v>21660</v>
      </c>
      <c r="B10872" s="16">
        <v>19</v>
      </c>
      <c r="C10872" s="18">
        <v>49496705</v>
      </c>
      <c r="D10872" s="18">
        <v>49519252</v>
      </c>
      <c r="E10872" s="7" t="s">
        <v>21661</v>
      </c>
      <c r="F10872" s="8">
        <v>9.4301706999999999E-2</v>
      </c>
      <c r="G10872" s="8">
        <v>0.18405299999999999</v>
      </c>
      <c r="H10872" s="8">
        <v>0.28373929940828402</v>
      </c>
      <c r="I10872" s="7"/>
      <c r="J10872" s="8">
        <v>-5.9300660000000003E-3</v>
      </c>
      <c r="K10872" s="8">
        <v>1.51512006974858</v>
      </c>
      <c r="L10872" s="8">
        <v>0.93512899999999999</v>
      </c>
      <c r="M10872" s="8">
        <v>0.96418023402150299</v>
      </c>
      <c r="N10872" s="7"/>
      <c r="O10872" s="8">
        <v>-1.1076224000000001E-2</v>
      </c>
      <c r="P10872" s="8">
        <v>1.07750660855834</v>
      </c>
      <c r="Q10872" s="8">
        <v>0.85937300000000005</v>
      </c>
      <c r="R10872" s="8">
        <v>0.92915470576843295</v>
      </c>
      <c r="S10872" s="7"/>
      <c r="T10872" s="8">
        <v>-9.4301706999999999E-2</v>
      </c>
      <c r="U10872" s="8">
        <v>-0.90002677875841297</v>
      </c>
      <c r="V10872" s="8">
        <v>0.18405299999999999</v>
      </c>
      <c r="W10872" s="8">
        <v>0.28373929940828402</v>
      </c>
    </row>
    <row r="10873" spans="1:23" x14ac:dyDescent="0.2">
      <c r="A10873" s="20" t="s">
        <v>21662</v>
      </c>
      <c r="B10873" s="16">
        <v>5</v>
      </c>
      <c r="C10873" s="18">
        <v>148786408</v>
      </c>
      <c r="D10873" s="18">
        <v>148812399</v>
      </c>
      <c r="E10873" s="7" t="s">
        <v>21663</v>
      </c>
      <c r="F10873" s="8">
        <v>0.105846118</v>
      </c>
      <c r="G10873" s="8">
        <v>0.13688900000000001</v>
      </c>
      <c r="H10873" s="8">
        <v>0.28376194775228702</v>
      </c>
      <c r="I10873" s="7"/>
      <c r="J10873" s="8">
        <v>0.105846118</v>
      </c>
      <c r="K10873" s="8">
        <v>1.0944036131100401</v>
      </c>
      <c r="L10873" s="8">
        <v>0.13688900000000001</v>
      </c>
      <c r="M10873" s="8">
        <v>0.28376194775228702</v>
      </c>
      <c r="N10873" s="7"/>
      <c r="O10873" s="8">
        <v>3.2010826999999999E-2</v>
      </c>
      <c r="P10873" s="8">
        <v>-0.30575131407168799</v>
      </c>
      <c r="Q10873" s="8">
        <v>0.62010299999999996</v>
      </c>
      <c r="R10873" s="8">
        <v>0.78720833059998396</v>
      </c>
      <c r="S10873" s="7"/>
      <c r="T10873" s="8">
        <v>4.8018109000000003E-2</v>
      </c>
      <c r="U10873" s="8">
        <v>1.0505472335099301E-2</v>
      </c>
      <c r="V10873" s="8">
        <v>0.495809</v>
      </c>
      <c r="W10873" s="8">
        <v>0.61056296581061897</v>
      </c>
    </row>
    <row r="10874" spans="1:23" x14ac:dyDescent="0.2">
      <c r="A10874" s="20" t="s">
        <v>21664</v>
      </c>
      <c r="B10874" s="16" t="s">
        <v>52</v>
      </c>
      <c r="C10874" s="18">
        <v>38660712</v>
      </c>
      <c r="D10874" s="18">
        <v>38665785</v>
      </c>
      <c r="E10874" s="7" t="s">
        <v>21665</v>
      </c>
      <c r="F10874" s="8">
        <v>9.3906799999999999E-2</v>
      </c>
      <c r="G10874" s="8">
        <v>0.15767900000000001</v>
      </c>
      <c r="H10874" s="8">
        <v>0.283855973180832</v>
      </c>
      <c r="I10874" s="7"/>
      <c r="J10874" s="8">
        <v>6.7265831999999998E-2</v>
      </c>
      <c r="K10874" s="8">
        <v>0.36797215074763201</v>
      </c>
      <c r="L10874" s="8">
        <v>0.35644700000000001</v>
      </c>
      <c r="M10874" s="8">
        <v>0.54236832236714005</v>
      </c>
      <c r="N10874" s="7"/>
      <c r="O10874" s="8">
        <v>8.7408502999999999E-2</v>
      </c>
      <c r="P10874" s="8">
        <v>1.00404276719316</v>
      </c>
      <c r="Q10874" s="8">
        <v>0.15767900000000001</v>
      </c>
      <c r="R10874" s="8">
        <v>0.34793500409315498</v>
      </c>
      <c r="S10874" s="7"/>
      <c r="T10874" s="8">
        <v>9.3906799999999999E-2</v>
      </c>
      <c r="U10874" s="8">
        <v>0.89960593058224103</v>
      </c>
      <c r="V10874" s="8">
        <v>0.184165</v>
      </c>
      <c r="W10874" s="8">
        <v>0.283855973180832</v>
      </c>
    </row>
    <row r="10875" spans="1:23" x14ac:dyDescent="0.2">
      <c r="A10875" s="20" t="s">
        <v>21666</v>
      </c>
      <c r="B10875" s="16">
        <v>16</v>
      </c>
      <c r="C10875" s="18">
        <v>89334038</v>
      </c>
      <c r="D10875" s="18">
        <v>89556969</v>
      </c>
      <c r="E10875" s="7" t="s">
        <v>21667</v>
      </c>
      <c r="F10875" s="8">
        <v>0.10852160399999999</v>
      </c>
      <c r="G10875" s="8">
        <v>0.137021</v>
      </c>
      <c r="H10875" s="8">
        <v>0.28390571133200798</v>
      </c>
      <c r="I10875" s="7"/>
      <c r="J10875" s="8">
        <v>0.10852160399999999</v>
      </c>
      <c r="K10875" s="8">
        <v>1.09380160512316</v>
      </c>
      <c r="L10875" s="8">
        <v>0.137021</v>
      </c>
      <c r="M10875" s="8">
        <v>0.28390571133200798</v>
      </c>
      <c r="N10875" s="7"/>
      <c r="O10875" s="8">
        <v>6.1082005000000002E-2</v>
      </c>
      <c r="P10875" s="8">
        <v>0.45679833867962899</v>
      </c>
      <c r="Q10875" s="8">
        <v>0.32390799999999997</v>
      </c>
      <c r="R10875" s="8">
        <v>0.54568466602004495</v>
      </c>
      <c r="S10875" s="7"/>
      <c r="T10875" s="8">
        <v>6.9018221000000005E-2</v>
      </c>
      <c r="U10875" s="8">
        <v>0.46538468444646103</v>
      </c>
      <c r="V10875" s="8">
        <v>0.320828</v>
      </c>
      <c r="W10875" s="8">
        <v>0.43911945503896299</v>
      </c>
    </row>
    <row r="10876" spans="1:23" x14ac:dyDescent="0.2">
      <c r="A10876" s="20" t="s">
        <v>21668</v>
      </c>
      <c r="B10876" s="16">
        <v>20</v>
      </c>
      <c r="C10876" s="18">
        <v>30193092</v>
      </c>
      <c r="D10876" s="18">
        <v>30194313</v>
      </c>
      <c r="E10876" s="7" t="s">
        <v>21669</v>
      </c>
      <c r="F10876" s="8">
        <v>0.105591855</v>
      </c>
      <c r="G10876" s="8">
        <v>0.13703099999999999</v>
      </c>
      <c r="H10876" s="8">
        <v>0.28390571133200798</v>
      </c>
      <c r="I10876" s="7"/>
      <c r="J10876" s="8">
        <v>0.105591855</v>
      </c>
      <c r="K10876" s="8">
        <v>1.0937560146091601</v>
      </c>
      <c r="L10876" s="8">
        <v>0.13703099999999999</v>
      </c>
      <c r="M10876" s="8">
        <v>0.28390571133200798</v>
      </c>
      <c r="N10876" s="7"/>
      <c r="O10876" s="8">
        <v>1.92727E-3</v>
      </c>
      <c r="P10876" s="8">
        <v>-2.01048388610841</v>
      </c>
      <c r="Q10876" s="8">
        <v>0.97780999999999996</v>
      </c>
      <c r="R10876" s="8">
        <v>0.98949204039357797</v>
      </c>
      <c r="S10876" s="7"/>
      <c r="T10876" s="8">
        <v>5.2504033999999998E-2</v>
      </c>
      <c r="U10876" s="8">
        <v>0.102459447002662</v>
      </c>
      <c r="V10876" s="8">
        <v>0.45919599999999999</v>
      </c>
      <c r="W10876" s="8">
        <v>0.57604942396276404</v>
      </c>
    </row>
    <row r="10877" spans="1:23" x14ac:dyDescent="0.2">
      <c r="A10877" s="20" t="s">
        <v>21670</v>
      </c>
      <c r="B10877" s="16">
        <v>12</v>
      </c>
      <c r="C10877" s="18">
        <v>56732668</v>
      </c>
      <c r="D10877" s="18">
        <v>56734194</v>
      </c>
      <c r="E10877" s="7" t="s">
        <v>21671</v>
      </c>
      <c r="F10877" s="8">
        <v>0.11181809700000001</v>
      </c>
      <c r="G10877" s="8">
        <v>0.137105</v>
      </c>
      <c r="H10877" s="8">
        <v>0.28394612612612602</v>
      </c>
      <c r="I10877" s="7"/>
      <c r="J10877" s="8">
        <v>0.11181809700000001</v>
      </c>
      <c r="K10877" s="8">
        <v>1.0934187154369299</v>
      </c>
      <c r="L10877" s="8">
        <v>0.137105</v>
      </c>
      <c r="M10877" s="8">
        <v>0.28394612612612602</v>
      </c>
      <c r="N10877" s="7"/>
      <c r="O10877" s="8">
        <v>-1.0724338E-2</v>
      </c>
      <c r="P10877" s="8">
        <v>1.09262609630616</v>
      </c>
      <c r="Q10877" s="8">
        <v>0.86272099999999996</v>
      </c>
      <c r="R10877" s="8">
        <v>0.93134594572198104</v>
      </c>
      <c r="S10877" s="7"/>
      <c r="T10877" s="8">
        <v>-1.2375999999999999E-3</v>
      </c>
      <c r="U10877" s="8">
        <v>2.2004074462580099</v>
      </c>
      <c r="V10877" s="8">
        <v>0.98611099999999996</v>
      </c>
      <c r="W10877" s="8">
        <v>0.99089979997429001</v>
      </c>
    </row>
    <row r="10878" spans="1:23" x14ac:dyDescent="0.2">
      <c r="A10878" s="20" t="s">
        <v>21672</v>
      </c>
      <c r="B10878" s="16">
        <v>10</v>
      </c>
      <c r="C10878" s="18">
        <v>112631686</v>
      </c>
      <c r="D10878" s="18">
        <v>112659764</v>
      </c>
      <c r="E10878" s="7" t="s">
        <v>21673</v>
      </c>
      <c r="F10878" s="8">
        <v>0.107233389</v>
      </c>
      <c r="G10878" s="8">
        <v>0.137152</v>
      </c>
      <c r="H10878" s="8">
        <v>0.28400583706451199</v>
      </c>
      <c r="I10878" s="7"/>
      <c r="J10878" s="8">
        <v>-0.107233389</v>
      </c>
      <c r="K10878" s="8">
        <v>-1.09320454946218</v>
      </c>
      <c r="L10878" s="8">
        <v>0.137152</v>
      </c>
      <c r="M10878" s="8">
        <v>0.28400583706451199</v>
      </c>
      <c r="N10878" s="7"/>
      <c r="O10878" s="8">
        <v>-1.4890697E-2</v>
      </c>
      <c r="P10878" s="8">
        <v>0.97971666015268599</v>
      </c>
      <c r="Q10878" s="8">
        <v>0.83638699999999999</v>
      </c>
      <c r="R10878" s="8">
        <v>0.91499766141787398</v>
      </c>
      <c r="S10878" s="7"/>
      <c r="T10878" s="8">
        <v>3.8696849999999999E-3</v>
      </c>
      <c r="U10878" s="8">
        <v>-1.71167813607302</v>
      </c>
      <c r="V10878" s="8">
        <v>0.95652199999999998</v>
      </c>
      <c r="W10878" s="8">
        <v>0.97156282677062999</v>
      </c>
    </row>
    <row r="10879" spans="1:23" x14ac:dyDescent="0.2">
      <c r="A10879" s="20" t="s">
        <v>21674</v>
      </c>
      <c r="B10879" s="16">
        <v>6</v>
      </c>
      <c r="C10879" s="18">
        <v>26987145</v>
      </c>
      <c r="D10879" s="18">
        <v>26988085</v>
      </c>
      <c r="E10879" s="7" t="s">
        <v>21675</v>
      </c>
      <c r="F10879" s="8">
        <v>9.3330647000000003E-2</v>
      </c>
      <c r="G10879" s="8">
        <v>0.18432799999999999</v>
      </c>
      <c r="H10879" s="8">
        <v>0.28405119242902199</v>
      </c>
      <c r="I10879" s="7"/>
      <c r="J10879" s="8">
        <v>5.0511369999999998E-3</v>
      </c>
      <c r="K10879" s="8">
        <v>-1.59702560401155</v>
      </c>
      <c r="L10879" s="8">
        <v>0.94486999999999999</v>
      </c>
      <c r="M10879" s="8">
        <v>0.96961805120125999</v>
      </c>
      <c r="N10879" s="7"/>
      <c r="O10879" s="8">
        <v>3.2024579999999997E-2</v>
      </c>
      <c r="P10879" s="8">
        <v>-0.32028010946052499</v>
      </c>
      <c r="Q10879" s="8">
        <v>0.62562200000000001</v>
      </c>
      <c r="R10879" s="8">
        <v>0.789840192537555</v>
      </c>
      <c r="S10879" s="7"/>
      <c r="T10879" s="8">
        <v>9.3330647000000003E-2</v>
      </c>
      <c r="U10879" s="8">
        <v>0.89899373070273203</v>
      </c>
      <c r="V10879" s="8">
        <v>0.18432799999999999</v>
      </c>
      <c r="W10879" s="8">
        <v>0.28405119242902199</v>
      </c>
    </row>
    <row r="10880" spans="1:23" x14ac:dyDescent="0.2">
      <c r="A10880" s="20" t="s">
        <v>21676</v>
      </c>
      <c r="B10880" s="16">
        <v>5</v>
      </c>
      <c r="C10880" s="18">
        <v>140894588</v>
      </c>
      <c r="D10880" s="18">
        <v>140998567</v>
      </c>
      <c r="E10880" s="7" t="s">
        <v>21677</v>
      </c>
      <c r="F10880" s="8">
        <v>0.106649543</v>
      </c>
      <c r="G10880" s="8">
        <v>0.11532199999999999</v>
      </c>
      <c r="H10880" s="8">
        <v>0.28411560346729697</v>
      </c>
      <c r="I10880" s="7"/>
      <c r="J10880" s="8">
        <v>-2.1551882000000001E-2</v>
      </c>
      <c r="K10880" s="8">
        <v>0.70872684904818795</v>
      </c>
      <c r="L10880" s="8">
        <v>0.76075300000000001</v>
      </c>
      <c r="M10880" s="8">
        <v>0.85683744668587902</v>
      </c>
      <c r="N10880" s="7"/>
      <c r="O10880" s="8">
        <v>-0.106649543</v>
      </c>
      <c r="P10880" s="8">
        <v>-1.1987015889294099</v>
      </c>
      <c r="Q10880" s="8">
        <v>0.11532199999999999</v>
      </c>
      <c r="R10880" s="8">
        <v>0.28411560346729697</v>
      </c>
      <c r="S10880" s="7"/>
      <c r="T10880" s="8">
        <v>4.6907992000000003E-2</v>
      </c>
      <c r="U10880" s="8">
        <v>1.15304900888503E-4</v>
      </c>
      <c r="V10880" s="8">
        <v>0.49995400000000001</v>
      </c>
      <c r="W10880" s="8">
        <v>0.61465048588281601</v>
      </c>
    </row>
    <row r="10881" spans="1:23" x14ac:dyDescent="0.2">
      <c r="A10881" s="20" t="s">
        <v>21678</v>
      </c>
      <c r="B10881" s="16">
        <v>11</v>
      </c>
      <c r="C10881" s="18">
        <v>111473173</v>
      </c>
      <c r="D10881" s="18">
        <v>111601579</v>
      </c>
      <c r="E10881" s="7" t="s">
        <v>21679</v>
      </c>
      <c r="F10881" s="8">
        <v>0.10829417700000001</v>
      </c>
      <c r="G10881" s="8">
        <v>0.137352</v>
      </c>
      <c r="H10881" s="8">
        <v>0.28434465156932898</v>
      </c>
      <c r="I10881" s="7"/>
      <c r="J10881" s="8">
        <v>0.10829417700000001</v>
      </c>
      <c r="K10881" s="8">
        <v>1.0922937650192599</v>
      </c>
      <c r="L10881" s="8">
        <v>0.137352</v>
      </c>
      <c r="M10881" s="8">
        <v>0.28434465156932898</v>
      </c>
      <c r="N10881" s="7"/>
      <c r="O10881" s="8">
        <v>9.2524662999999993E-2</v>
      </c>
      <c r="P10881" s="8">
        <v>1.0466912513936999</v>
      </c>
      <c r="Q10881" s="8">
        <v>0.147621</v>
      </c>
      <c r="R10881" s="8">
        <v>0.33371020011567398</v>
      </c>
      <c r="S10881" s="7"/>
      <c r="T10881" s="8">
        <v>7.0261286000000006E-2</v>
      </c>
      <c r="U10881" s="8">
        <v>0.46549083313645101</v>
      </c>
      <c r="V10881" s="8">
        <v>0.32079000000000002</v>
      </c>
      <c r="W10881" s="8">
        <v>0.43911945503896299</v>
      </c>
    </row>
    <row r="10882" spans="1:23" x14ac:dyDescent="0.2">
      <c r="A10882" s="20" t="s">
        <v>21680</v>
      </c>
      <c r="B10882" s="16">
        <v>14</v>
      </c>
      <c r="C10882" s="18">
        <v>73957638</v>
      </c>
      <c r="D10882" s="18">
        <v>73960098</v>
      </c>
      <c r="E10882" s="7" t="s">
        <v>21681</v>
      </c>
      <c r="F10882" s="8">
        <v>9.9047743999999993E-2</v>
      </c>
      <c r="G10882" s="8">
        <v>0.11556</v>
      </c>
      <c r="H10882" s="8">
        <v>0.28452258938415498</v>
      </c>
      <c r="I10882" s="7"/>
      <c r="J10882" s="8">
        <v>-3.1440673000000002E-2</v>
      </c>
      <c r="K10882" s="8">
        <v>0.42754007839032998</v>
      </c>
      <c r="L10882" s="8">
        <v>0.66550699999999996</v>
      </c>
      <c r="M10882" s="8">
        <v>0.79033696148294497</v>
      </c>
      <c r="N10882" s="7"/>
      <c r="O10882" s="8">
        <v>-9.9047743999999993E-2</v>
      </c>
      <c r="P10882" s="8">
        <v>-1.19747876370887</v>
      </c>
      <c r="Q10882" s="8">
        <v>0.11556</v>
      </c>
      <c r="R10882" s="8">
        <v>0.28452258938415498</v>
      </c>
      <c r="S10882" s="7"/>
      <c r="T10882" s="8">
        <v>-8.3177227000000006E-2</v>
      </c>
      <c r="U10882" s="8">
        <v>-0.71607668381683698</v>
      </c>
      <c r="V10882" s="8">
        <v>0.23697199999999999</v>
      </c>
      <c r="W10882" s="8">
        <v>0.34707638939379698</v>
      </c>
    </row>
    <row r="10883" spans="1:23" x14ac:dyDescent="0.2">
      <c r="A10883" s="20" t="s">
        <v>21682</v>
      </c>
      <c r="B10883" s="16">
        <v>13</v>
      </c>
      <c r="C10883" s="18">
        <v>113862507</v>
      </c>
      <c r="D10883" s="18">
        <v>113921422</v>
      </c>
      <c r="E10883" s="7" t="s">
        <v>21683</v>
      </c>
      <c r="F10883" s="8">
        <v>9.2306161999999997E-2</v>
      </c>
      <c r="G10883" s="8">
        <v>0.18466099999999999</v>
      </c>
      <c r="H10883" s="8">
        <v>0.284536298866437</v>
      </c>
      <c r="I10883" s="7"/>
      <c r="J10883" s="8">
        <v>-8.9194441999999999E-2</v>
      </c>
      <c r="K10883" s="8">
        <v>-0.78352990432889802</v>
      </c>
      <c r="L10883" s="8">
        <v>0.21665799999999999</v>
      </c>
      <c r="M10883" s="8">
        <v>0.38969023771717898</v>
      </c>
      <c r="N10883" s="7"/>
      <c r="O10883" s="8">
        <v>-4.0557127999999998E-2</v>
      </c>
      <c r="P10883" s="8">
        <v>0.18146322004582199</v>
      </c>
      <c r="Q10883" s="8">
        <v>0.57199800000000001</v>
      </c>
      <c r="R10883" s="8">
        <v>0.75480944926557503</v>
      </c>
      <c r="S10883" s="7"/>
      <c r="T10883" s="8">
        <v>-9.2306161999999997E-2</v>
      </c>
      <c r="U10883" s="8">
        <v>-0.89774408621056401</v>
      </c>
      <c r="V10883" s="8">
        <v>0.18466099999999999</v>
      </c>
      <c r="W10883" s="8">
        <v>0.284536298866437</v>
      </c>
    </row>
    <row r="10884" spans="1:23" x14ac:dyDescent="0.2">
      <c r="A10884" s="20" t="s">
        <v>21684</v>
      </c>
      <c r="B10884" s="16">
        <v>6</v>
      </c>
      <c r="C10884" s="18">
        <v>111620236</v>
      </c>
      <c r="D10884" s="18">
        <v>111804914</v>
      </c>
      <c r="E10884" s="7" t="s">
        <v>21685</v>
      </c>
      <c r="F10884" s="8">
        <v>9.2483914E-2</v>
      </c>
      <c r="G10884" s="8">
        <v>0.184693</v>
      </c>
      <c r="H10884" s="8">
        <v>0.28455755726394599</v>
      </c>
      <c r="I10884" s="7"/>
      <c r="J10884" s="8">
        <v>1.6627790000000001E-3</v>
      </c>
      <c r="K10884" s="8">
        <v>-2.0938426438607101</v>
      </c>
      <c r="L10884" s="8">
        <v>0.98186300000000004</v>
      </c>
      <c r="M10884" s="8">
        <v>0.99048229736706295</v>
      </c>
      <c r="N10884" s="7"/>
      <c r="O10884" s="8">
        <v>4.966926E-2</v>
      </c>
      <c r="P10884" s="8">
        <v>0.121900272265435</v>
      </c>
      <c r="Q10884" s="8">
        <v>0.45148899999999997</v>
      </c>
      <c r="R10884" s="8">
        <v>0.662941578808942</v>
      </c>
      <c r="S10884" s="7"/>
      <c r="T10884" s="8">
        <v>9.2483914E-2</v>
      </c>
      <c r="U10884" s="8">
        <v>0.89762407408428602</v>
      </c>
      <c r="V10884" s="8">
        <v>0.184693</v>
      </c>
      <c r="W10884" s="8">
        <v>0.28455755726394599</v>
      </c>
    </row>
    <row r="10885" spans="1:23" x14ac:dyDescent="0.2">
      <c r="A10885" s="20" t="s">
        <v>21686</v>
      </c>
      <c r="B10885" s="16">
        <v>19</v>
      </c>
      <c r="C10885" s="18">
        <v>10426888</v>
      </c>
      <c r="D10885" s="18">
        <v>10444205</v>
      </c>
      <c r="E10885" s="7" t="s">
        <v>21687</v>
      </c>
      <c r="F10885" s="8">
        <v>9.8170882000000001E-2</v>
      </c>
      <c r="G10885" s="8">
        <v>0.18361</v>
      </c>
      <c r="H10885" s="8">
        <v>0.28456186537893002</v>
      </c>
      <c r="I10885" s="7"/>
      <c r="J10885" s="8">
        <v>9.8170882000000001E-2</v>
      </c>
      <c r="K10885" s="8">
        <v>0.90169294828115798</v>
      </c>
      <c r="L10885" s="8">
        <v>0.18361</v>
      </c>
      <c r="M10885" s="8">
        <v>0.34753613560963798</v>
      </c>
      <c r="N10885" s="7"/>
      <c r="O10885" s="8">
        <v>7.3395987999999995E-2</v>
      </c>
      <c r="P10885" s="8">
        <v>0.66991182679650796</v>
      </c>
      <c r="Q10885" s="8">
        <v>0.25145699999999999</v>
      </c>
      <c r="R10885" s="8">
        <v>0.467726775821038</v>
      </c>
      <c r="S10885" s="7"/>
      <c r="T10885" s="8">
        <v>9.3739713000000002E-2</v>
      </c>
      <c r="U10885" s="8">
        <v>0.897545323151969</v>
      </c>
      <c r="V10885" s="8">
        <v>0.18471399999999999</v>
      </c>
      <c r="W10885" s="8">
        <v>0.28456186537893002</v>
      </c>
    </row>
    <row r="10886" spans="1:23" x14ac:dyDescent="0.2">
      <c r="A10886" s="20" t="s">
        <v>21688</v>
      </c>
      <c r="B10886" s="16">
        <v>5</v>
      </c>
      <c r="C10886" s="18">
        <v>196983</v>
      </c>
      <c r="D10886" s="18">
        <v>218268</v>
      </c>
      <c r="E10886" s="7" t="s">
        <v>21689</v>
      </c>
      <c r="F10886" s="8">
        <v>0.11050697</v>
      </c>
      <c r="G10886" s="8">
        <v>0.13759199999999999</v>
      </c>
      <c r="H10886" s="8">
        <v>0.28461534259626797</v>
      </c>
      <c r="I10886" s="7"/>
      <c r="J10886" s="8">
        <v>0.11050697</v>
      </c>
      <c r="K10886" s="8">
        <v>1.0912020183118301</v>
      </c>
      <c r="L10886" s="8">
        <v>0.13759199999999999</v>
      </c>
      <c r="M10886" s="8">
        <v>0.28461534259626797</v>
      </c>
      <c r="N10886" s="7"/>
      <c r="O10886" s="8">
        <v>5.8001176000000002E-2</v>
      </c>
      <c r="P10886" s="8">
        <v>0.39280704624330298</v>
      </c>
      <c r="Q10886" s="8">
        <v>0.34723100000000001</v>
      </c>
      <c r="R10886" s="8">
        <v>0.56860622166352404</v>
      </c>
      <c r="S10886" s="7"/>
      <c r="T10886" s="8">
        <v>6.4546741000000005E-2</v>
      </c>
      <c r="U10886" s="8">
        <v>0.36792655359646198</v>
      </c>
      <c r="V10886" s="8">
        <v>0.356464</v>
      </c>
      <c r="W10886" s="8">
        <v>0.474718456977339</v>
      </c>
    </row>
    <row r="10887" spans="1:23" x14ac:dyDescent="0.2">
      <c r="A10887" s="20" t="s">
        <v>21690</v>
      </c>
      <c r="B10887" s="16">
        <v>6</v>
      </c>
      <c r="C10887" s="18">
        <v>41116998</v>
      </c>
      <c r="D10887" s="18">
        <v>41122087</v>
      </c>
      <c r="E10887" s="7" t="s">
        <v>21691</v>
      </c>
      <c r="F10887" s="8">
        <v>9.4404840000000004E-2</v>
      </c>
      <c r="G10887" s="8">
        <v>0.16830000000000001</v>
      </c>
      <c r="H10887" s="8">
        <v>0.28463022817734002</v>
      </c>
      <c r="I10887" s="7"/>
      <c r="J10887" s="8">
        <v>6.4545595999999997E-2</v>
      </c>
      <c r="K10887" s="8">
        <v>0.348346468112538</v>
      </c>
      <c r="L10887" s="8">
        <v>0.36379</v>
      </c>
      <c r="M10887" s="8">
        <v>0.54997702349869404</v>
      </c>
      <c r="N10887" s="7"/>
      <c r="O10887" s="8">
        <v>9.0195917E-2</v>
      </c>
      <c r="P10887" s="8">
        <v>0.96090487379974598</v>
      </c>
      <c r="Q10887" s="8">
        <v>0.16830000000000001</v>
      </c>
      <c r="R10887" s="8">
        <v>0.36261630315557403</v>
      </c>
      <c r="S10887" s="7"/>
      <c r="T10887" s="8">
        <v>9.4404840000000004E-2</v>
      </c>
      <c r="U10887" s="8">
        <v>0.89719288717789103</v>
      </c>
      <c r="V10887" s="8">
        <v>0.184808</v>
      </c>
      <c r="W10887" s="8">
        <v>0.28463022817734002</v>
      </c>
    </row>
    <row r="10888" spans="1:23" x14ac:dyDescent="0.2">
      <c r="A10888" s="20" t="s">
        <v>21692</v>
      </c>
      <c r="B10888" s="16">
        <v>7</v>
      </c>
      <c r="C10888" s="18">
        <v>112402432</v>
      </c>
      <c r="D10888" s="18">
        <v>112430448</v>
      </c>
      <c r="E10888" s="7" t="s">
        <v>21693</v>
      </c>
      <c r="F10888" s="8">
        <v>9.2621811999999998E-2</v>
      </c>
      <c r="G10888" s="8">
        <v>0.18479200000000001</v>
      </c>
      <c r="H10888" s="8">
        <v>0.28463022817734002</v>
      </c>
      <c r="I10888" s="7"/>
      <c r="J10888" s="8">
        <v>-8.0715173000000001E-2</v>
      </c>
      <c r="K10888" s="8">
        <v>-0.63626456014825905</v>
      </c>
      <c r="L10888" s="8">
        <v>0.26230199999999998</v>
      </c>
      <c r="M10888" s="8">
        <v>0.44399619534380103</v>
      </c>
      <c r="N10888" s="7"/>
      <c r="O10888" s="8">
        <v>-7.3504858000000006E-2</v>
      </c>
      <c r="P10888" s="8">
        <v>-0.46724024933969699</v>
      </c>
      <c r="Q10888" s="8">
        <v>0.320164</v>
      </c>
      <c r="R10888" s="8">
        <v>0.54211477989601398</v>
      </c>
      <c r="S10888" s="7"/>
      <c r="T10888" s="8">
        <v>-9.2621811999999998E-2</v>
      </c>
      <c r="U10888" s="8">
        <v>-0.89725286840919505</v>
      </c>
      <c r="V10888" s="8">
        <v>0.18479200000000001</v>
      </c>
      <c r="W10888" s="8">
        <v>0.28463022817734002</v>
      </c>
    </row>
    <row r="10889" spans="1:23" x14ac:dyDescent="0.2">
      <c r="A10889" s="20" t="s">
        <v>21694</v>
      </c>
      <c r="B10889" s="16">
        <v>17</v>
      </c>
      <c r="C10889" s="18">
        <v>18923969</v>
      </c>
      <c r="D10889" s="18">
        <v>18950270</v>
      </c>
      <c r="E10889" s="7" t="s">
        <v>21695</v>
      </c>
      <c r="F10889" s="8">
        <v>9.2921453000000001E-2</v>
      </c>
      <c r="G10889" s="8">
        <v>0.18481300000000001</v>
      </c>
      <c r="H10889" s="8">
        <v>0.28463022817734002</v>
      </c>
      <c r="I10889" s="7"/>
      <c r="J10889" s="8">
        <v>6.1467018999999998E-2</v>
      </c>
      <c r="K10889" s="8">
        <v>0.25884349114121002</v>
      </c>
      <c r="L10889" s="8">
        <v>0.39787800000000001</v>
      </c>
      <c r="M10889" s="8">
        <v>0.58224115173640401</v>
      </c>
      <c r="N10889" s="7"/>
      <c r="O10889" s="8">
        <v>1.6976216999999998E-2</v>
      </c>
      <c r="P10889" s="8">
        <v>-0.93238421397634796</v>
      </c>
      <c r="Q10889" s="8">
        <v>0.82443100000000002</v>
      </c>
      <c r="R10889" s="8">
        <v>0.908338412179307</v>
      </c>
      <c r="S10889" s="7"/>
      <c r="T10889" s="8">
        <v>9.2921453000000001E-2</v>
      </c>
      <c r="U10889" s="8">
        <v>0.89717414370506499</v>
      </c>
      <c r="V10889" s="8">
        <v>0.18481300000000001</v>
      </c>
      <c r="W10889" s="8">
        <v>0.28463022817734002</v>
      </c>
    </row>
    <row r="10890" spans="1:23" x14ac:dyDescent="0.2">
      <c r="A10890" s="20" t="s">
        <v>21696</v>
      </c>
      <c r="B10890" s="16">
        <v>21</v>
      </c>
      <c r="C10890" s="18">
        <v>30244513</v>
      </c>
      <c r="D10890" s="18">
        <v>30257689</v>
      </c>
      <c r="E10890" s="7" t="s">
        <v>21697</v>
      </c>
      <c r="F10890" s="8">
        <v>9.2706394999999997E-2</v>
      </c>
      <c r="G10890" s="8">
        <v>0.18492700000000001</v>
      </c>
      <c r="H10890" s="8">
        <v>0.28474969109535098</v>
      </c>
      <c r="I10890" s="7"/>
      <c r="J10890" s="8">
        <v>6.3305316E-2</v>
      </c>
      <c r="K10890" s="8">
        <v>0.29669680042555302</v>
      </c>
      <c r="L10890" s="8">
        <v>0.383349</v>
      </c>
      <c r="M10890" s="8">
        <v>0.56833379817905905</v>
      </c>
      <c r="N10890" s="7"/>
      <c r="O10890" s="8">
        <v>3.0171751E-2</v>
      </c>
      <c r="P10890" s="8">
        <v>-0.35672725453436199</v>
      </c>
      <c r="Q10890" s="8">
        <v>0.63935200000000003</v>
      </c>
      <c r="R10890" s="8">
        <v>0.79814433469061896</v>
      </c>
      <c r="S10890" s="7"/>
      <c r="T10890" s="8">
        <v>9.2706394999999997E-2</v>
      </c>
      <c r="U10890" s="8">
        <v>0.89674687800756603</v>
      </c>
      <c r="V10890" s="8">
        <v>0.18492700000000001</v>
      </c>
      <c r="W10890" s="8">
        <v>0.28474969109535098</v>
      </c>
    </row>
    <row r="10891" spans="1:23" x14ac:dyDescent="0.2">
      <c r="A10891" s="20" t="s">
        <v>21698</v>
      </c>
      <c r="B10891" s="16">
        <v>10</v>
      </c>
      <c r="C10891" s="18">
        <v>81142081</v>
      </c>
      <c r="D10891" s="18">
        <v>81205380</v>
      </c>
      <c r="E10891" s="7" t="s">
        <v>21699</v>
      </c>
      <c r="F10891" s="8">
        <v>9.8741990000000002E-2</v>
      </c>
      <c r="G10891" s="8">
        <v>0.115772</v>
      </c>
      <c r="H10891" s="8">
        <v>0.284820255587032</v>
      </c>
      <c r="I10891" s="7"/>
      <c r="J10891" s="8">
        <v>9.2747976999999995E-2</v>
      </c>
      <c r="K10891" s="8">
        <v>0.840218299349904</v>
      </c>
      <c r="L10891" s="8">
        <v>0.20039299999999999</v>
      </c>
      <c r="M10891" s="8">
        <v>0.36883826398210301</v>
      </c>
      <c r="N10891" s="7"/>
      <c r="O10891" s="8">
        <v>9.8741990000000002E-2</v>
      </c>
      <c r="P10891" s="8">
        <v>1.1963910303091301</v>
      </c>
      <c r="Q10891" s="8">
        <v>0.115772</v>
      </c>
      <c r="R10891" s="8">
        <v>0.284820255587032</v>
      </c>
      <c r="S10891" s="7"/>
      <c r="T10891" s="8">
        <v>8.7520274999999995E-2</v>
      </c>
      <c r="U10891" s="8">
        <v>0.76899546958675002</v>
      </c>
      <c r="V10891" s="8">
        <v>0.22094800000000001</v>
      </c>
      <c r="W10891" s="8">
        <v>0.32809529172603802</v>
      </c>
    </row>
    <row r="10892" spans="1:23" x14ac:dyDescent="0.2">
      <c r="A10892" s="20" t="s">
        <v>21700</v>
      </c>
      <c r="B10892" s="16">
        <v>1</v>
      </c>
      <c r="C10892" s="18">
        <v>160258384</v>
      </c>
      <c r="D10892" s="18">
        <v>160313040</v>
      </c>
      <c r="E10892" s="7" t="s">
        <v>21701</v>
      </c>
      <c r="F10892" s="8">
        <v>9.570563E-2</v>
      </c>
      <c r="G10892" s="8">
        <v>0.185055</v>
      </c>
      <c r="H10892" s="8">
        <v>0.28489065983848699</v>
      </c>
      <c r="I10892" s="7"/>
      <c r="J10892" s="8">
        <v>9.2198338000000005E-2</v>
      </c>
      <c r="K10892" s="8">
        <v>0.81164040413161698</v>
      </c>
      <c r="L10892" s="8">
        <v>0.20849899999999999</v>
      </c>
      <c r="M10892" s="8">
        <v>0.37973393545380402</v>
      </c>
      <c r="N10892" s="7"/>
      <c r="O10892" s="8">
        <v>6.0772835999999997E-2</v>
      </c>
      <c r="P10892" s="8">
        <v>0.40243760403964801</v>
      </c>
      <c r="Q10892" s="8">
        <v>0.34368100000000001</v>
      </c>
      <c r="R10892" s="8">
        <v>0.56522055675960003</v>
      </c>
      <c r="S10892" s="7"/>
      <c r="T10892" s="8">
        <v>9.570563E-2</v>
      </c>
      <c r="U10892" s="8">
        <v>0.89626733609686904</v>
      </c>
      <c r="V10892" s="8">
        <v>0.185055</v>
      </c>
      <c r="W10892" s="8">
        <v>0.28489065983848699</v>
      </c>
    </row>
    <row r="10893" spans="1:23" x14ac:dyDescent="0.2">
      <c r="A10893" s="20" t="s">
        <v>21702</v>
      </c>
      <c r="B10893" s="16">
        <v>16</v>
      </c>
      <c r="C10893" s="18">
        <v>53524952</v>
      </c>
      <c r="D10893" s="18">
        <v>53537121</v>
      </c>
      <c r="E10893" s="7" t="s">
        <v>21703</v>
      </c>
      <c r="F10893" s="8">
        <v>9.8119853000000007E-2</v>
      </c>
      <c r="G10893" s="8">
        <v>0.115965</v>
      </c>
      <c r="H10893" s="8">
        <v>0.28512482843214298</v>
      </c>
      <c r="I10893" s="7"/>
      <c r="J10893" s="8">
        <v>1.7978362000000001E-2</v>
      </c>
      <c r="K10893" s="8">
        <v>-0.85481061629900901</v>
      </c>
      <c r="L10893" s="8">
        <v>0.80367200000000005</v>
      </c>
      <c r="M10893" s="8">
        <v>0.88621618961625304</v>
      </c>
      <c r="N10893" s="7"/>
      <c r="O10893" s="8">
        <v>9.8119853000000007E-2</v>
      </c>
      <c r="P10893" s="8">
        <v>1.1954020118962001</v>
      </c>
      <c r="Q10893" s="8">
        <v>0.115965</v>
      </c>
      <c r="R10893" s="8">
        <v>0.28512482843214298</v>
      </c>
      <c r="S10893" s="7"/>
      <c r="T10893" s="8">
        <v>-1.6400218000000001E-2</v>
      </c>
      <c r="U10893" s="8">
        <v>0.89085306988548496</v>
      </c>
      <c r="V10893" s="8">
        <v>0.813496</v>
      </c>
      <c r="W10893" s="8">
        <v>0.87087861060128802</v>
      </c>
    </row>
    <row r="10894" spans="1:23" x14ac:dyDescent="0.2">
      <c r="A10894" s="20" t="s">
        <v>21704</v>
      </c>
      <c r="B10894" s="16">
        <v>5</v>
      </c>
      <c r="C10894" s="18">
        <v>36152213</v>
      </c>
      <c r="D10894" s="18">
        <v>36184421</v>
      </c>
      <c r="E10894" s="7" t="s">
        <v>21705</v>
      </c>
      <c r="F10894" s="8">
        <v>9.8662721999999994E-2</v>
      </c>
      <c r="G10894" s="8">
        <v>0.11598700000000001</v>
      </c>
      <c r="H10894" s="8">
        <v>0.28512482843214298</v>
      </c>
      <c r="I10894" s="7"/>
      <c r="J10894" s="8">
        <v>-7.2273579000000004E-2</v>
      </c>
      <c r="K10894" s="8">
        <v>-0.449531902020612</v>
      </c>
      <c r="L10894" s="8">
        <v>0.32652399999999998</v>
      </c>
      <c r="M10894" s="8">
        <v>0.51062656742697099</v>
      </c>
      <c r="N10894" s="7"/>
      <c r="O10894" s="8">
        <v>-9.8662721999999994E-2</v>
      </c>
      <c r="P10894" s="8">
        <v>-1.1952893482684499</v>
      </c>
      <c r="Q10894" s="8">
        <v>0.11598700000000001</v>
      </c>
      <c r="R10894" s="8">
        <v>0.28512482843214298</v>
      </c>
      <c r="S10894" s="7"/>
      <c r="T10894" s="8">
        <v>-5.1549605999999998E-2</v>
      </c>
      <c r="U10894" s="8">
        <v>-9.7990294681484999E-2</v>
      </c>
      <c r="V10894" s="8">
        <v>0.46096999999999999</v>
      </c>
      <c r="W10894" s="8">
        <v>0.57776483643361098</v>
      </c>
    </row>
    <row r="10895" spans="1:23" x14ac:dyDescent="0.2">
      <c r="A10895" s="20" t="s">
        <v>21706</v>
      </c>
      <c r="B10895" s="16">
        <v>8</v>
      </c>
      <c r="C10895" s="18">
        <v>92082572</v>
      </c>
      <c r="D10895" s="18">
        <v>92099321</v>
      </c>
      <c r="E10895" s="7" t="s">
        <v>21707</v>
      </c>
      <c r="F10895" s="8">
        <v>9.3604806999999998E-2</v>
      </c>
      <c r="G10895" s="8">
        <v>0.17232800000000001</v>
      </c>
      <c r="H10895" s="8">
        <v>0.28528823235207201</v>
      </c>
      <c r="I10895" s="7"/>
      <c r="J10895" s="8">
        <v>-5.6028568000000001E-2</v>
      </c>
      <c r="K10895" s="8">
        <v>-0.14167085125503301</v>
      </c>
      <c r="L10895" s="8">
        <v>0.44367000000000001</v>
      </c>
      <c r="M10895" s="8">
        <v>0.62266554484244596</v>
      </c>
      <c r="N10895" s="7"/>
      <c r="O10895" s="8">
        <v>-8.4719538999999996E-2</v>
      </c>
      <c r="P10895" s="8">
        <v>-0.94500563341542398</v>
      </c>
      <c r="Q10895" s="8">
        <v>0.17232800000000001</v>
      </c>
      <c r="R10895" s="8">
        <v>0.36760798253275101</v>
      </c>
      <c r="S10895" s="7"/>
      <c r="T10895" s="8">
        <v>-9.3604806999999998E-2</v>
      </c>
      <c r="U10895" s="8">
        <v>-0.895095573520995</v>
      </c>
      <c r="V10895" s="8">
        <v>0.185368</v>
      </c>
      <c r="W10895" s="8">
        <v>0.28528823235207201</v>
      </c>
    </row>
    <row r="10896" spans="1:23" x14ac:dyDescent="0.2">
      <c r="A10896" s="20" t="s">
        <v>21708</v>
      </c>
      <c r="B10896" s="16">
        <v>8</v>
      </c>
      <c r="C10896" s="18">
        <v>139600478</v>
      </c>
      <c r="D10896" s="18">
        <v>139926284</v>
      </c>
      <c r="E10896" s="7" t="s">
        <v>21709</v>
      </c>
      <c r="F10896" s="8">
        <v>0.10743438700000001</v>
      </c>
      <c r="G10896" s="8">
        <v>0.13800999999999999</v>
      </c>
      <c r="H10896" s="8">
        <v>0.28532896706784799</v>
      </c>
      <c r="I10896" s="7"/>
      <c r="J10896" s="8">
        <v>0.10743438700000001</v>
      </c>
      <c r="K10896" s="8">
        <v>1.08930365844723</v>
      </c>
      <c r="L10896" s="8">
        <v>0.13800999999999999</v>
      </c>
      <c r="M10896" s="8">
        <v>0.28532896706784799</v>
      </c>
      <c r="N10896" s="7"/>
      <c r="O10896" s="8">
        <v>-2.8718236000000001E-2</v>
      </c>
      <c r="P10896" s="8">
        <v>0.63088151373517598</v>
      </c>
      <c r="Q10896" s="8">
        <v>0.73594099999999996</v>
      </c>
      <c r="R10896" s="8">
        <v>0.857209546408634</v>
      </c>
      <c r="S10896" s="7"/>
      <c r="T10896" s="8">
        <v>7.2071869999999996E-2</v>
      </c>
      <c r="U10896" s="8">
        <v>0.49488967404691803</v>
      </c>
      <c r="V10896" s="8">
        <v>0.31033899999999998</v>
      </c>
      <c r="W10896" s="8">
        <v>0.42809858925262501</v>
      </c>
    </row>
    <row r="10897" spans="1:23" x14ac:dyDescent="0.2">
      <c r="A10897" s="20" t="s">
        <v>21710</v>
      </c>
      <c r="B10897" s="16">
        <v>2</v>
      </c>
      <c r="C10897" s="18">
        <v>111878491</v>
      </c>
      <c r="D10897" s="18">
        <v>111926022</v>
      </c>
      <c r="E10897" s="7" t="s">
        <v>21711</v>
      </c>
      <c r="F10897" s="8">
        <v>9.2838516999999995E-2</v>
      </c>
      <c r="G10897" s="8">
        <v>0.185448</v>
      </c>
      <c r="H10897" s="8">
        <v>0.28538325812167797</v>
      </c>
      <c r="I10897" s="7"/>
      <c r="J10897" s="8">
        <v>7.3867602000000004E-2</v>
      </c>
      <c r="K10897" s="8">
        <v>0.51477822955771202</v>
      </c>
      <c r="L10897" s="8">
        <v>0.30335400000000001</v>
      </c>
      <c r="M10897" s="8">
        <v>0.48672246962233201</v>
      </c>
      <c r="N10897" s="7"/>
      <c r="O10897" s="8">
        <v>4.5796673000000003E-2</v>
      </c>
      <c r="P10897" s="8">
        <v>1.9763543840826198E-2</v>
      </c>
      <c r="Q10897" s="8">
        <v>0.492116</v>
      </c>
      <c r="R10897" s="8">
        <v>0.69422952007941496</v>
      </c>
      <c r="S10897" s="7"/>
      <c r="T10897" s="8">
        <v>9.2838516999999995E-2</v>
      </c>
      <c r="U10897" s="8">
        <v>0.89479627865123101</v>
      </c>
      <c r="V10897" s="8">
        <v>0.185448</v>
      </c>
      <c r="W10897" s="8">
        <v>0.28538325812167797</v>
      </c>
    </row>
    <row r="10898" spans="1:23" x14ac:dyDescent="0.2">
      <c r="A10898" s="20" t="s">
        <v>21712</v>
      </c>
      <c r="B10898" s="16">
        <v>1</v>
      </c>
      <c r="C10898" s="18">
        <v>64239688</v>
      </c>
      <c r="D10898" s="18">
        <v>64647181</v>
      </c>
      <c r="E10898" s="7" t="s">
        <v>21713</v>
      </c>
      <c r="F10898" s="8">
        <v>9.0777476999999995E-2</v>
      </c>
      <c r="G10898" s="8">
        <v>0.18548700000000001</v>
      </c>
      <c r="H10898" s="8">
        <v>0.28541517708435898</v>
      </c>
      <c r="I10898" s="7"/>
      <c r="J10898" s="8">
        <v>4.4522459E-2</v>
      </c>
      <c r="K10898" s="8">
        <v>-8.9022536108256306E-2</v>
      </c>
      <c r="L10898" s="8">
        <v>0.53546800000000006</v>
      </c>
      <c r="M10898" s="8">
        <v>0.69582670922693302</v>
      </c>
      <c r="N10898" s="7"/>
      <c r="O10898" s="8">
        <v>4.2531474999999999E-2</v>
      </c>
      <c r="P10898" s="8">
        <v>-1.65938867934624E-3</v>
      </c>
      <c r="Q10898" s="8">
        <v>0.50066200000000005</v>
      </c>
      <c r="R10898" s="8">
        <v>0.70153994693438504</v>
      </c>
      <c r="S10898" s="7"/>
      <c r="T10898" s="8">
        <v>9.0777476999999995E-2</v>
      </c>
      <c r="U10898" s="8">
        <v>0.89465040146067898</v>
      </c>
      <c r="V10898" s="8">
        <v>0.18548700000000001</v>
      </c>
      <c r="W10898" s="8">
        <v>0.28541517708435898</v>
      </c>
    </row>
    <row r="10899" spans="1:23" x14ac:dyDescent="0.2">
      <c r="A10899" s="20" t="s">
        <v>21714</v>
      </c>
      <c r="B10899" s="16">
        <v>14</v>
      </c>
      <c r="C10899" s="18">
        <v>58754751</v>
      </c>
      <c r="D10899" s="18">
        <v>58755871</v>
      </c>
      <c r="E10899" s="7" t="s">
        <v>21715</v>
      </c>
      <c r="F10899" s="8">
        <v>9.2911241000000006E-2</v>
      </c>
      <c r="G10899" s="8">
        <v>0.18563299999999999</v>
      </c>
      <c r="H10899" s="8">
        <v>0.285611718110236</v>
      </c>
      <c r="I10899" s="7"/>
      <c r="J10899" s="8">
        <v>3.3362496999999998E-2</v>
      </c>
      <c r="K10899" s="8">
        <v>-0.36326625315890898</v>
      </c>
      <c r="L10899" s="8">
        <v>0.64179699999999995</v>
      </c>
      <c r="M10899" s="8">
        <v>0.77429734537315698</v>
      </c>
      <c r="N10899" s="7"/>
      <c r="O10899" s="8">
        <v>6.9470061E-2</v>
      </c>
      <c r="P10899" s="8">
        <v>0.566520501832256</v>
      </c>
      <c r="Q10899" s="8">
        <v>0.28552</v>
      </c>
      <c r="R10899" s="8">
        <v>0.50517811431805304</v>
      </c>
      <c r="S10899" s="7"/>
      <c r="T10899" s="8">
        <v>9.2911241000000006E-2</v>
      </c>
      <c r="U10899" s="8">
        <v>0.89410446606030702</v>
      </c>
      <c r="V10899" s="8">
        <v>0.18563299999999999</v>
      </c>
      <c r="W10899" s="8">
        <v>0.285611718110236</v>
      </c>
    </row>
    <row r="10900" spans="1:23" x14ac:dyDescent="0.2">
      <c r="A10900" s="20" t="s">
        <v>21716</v>
      </c>
      <c r="B10900" s="16">
        <v>17</v>
      </c>
      <c r="C10900" s="18">
        <v>21101267</v>
      </c>
      <c r="D10900" s="18">
        <v>21117474</v>
      </c>
      <c r="E10900" s="7" t="s">
        <v>21717</v>
      </c>
      <c r="F10900" s="8">
        <v>0.110869802</v>
      </c>
      <c r="G10900" s="8">
        <v>0.13825000000000001</v>
      </c>
      <c r="H10900" s="8">
        <v>0.28569262233972198</v>
      </c>
      <c r="I10900" s="7"/>
      <c r="J10900" s="8">
        <v>0.110869802</v>
      </c>
      <c r="K10900" s="8">
        <v>1.0882154629046801</v>
      </c>
      <c r="L10900" s="8">
        <v>0.13825000000000001</v>
      </c>
      <c r="M10900" s="8">
        <v>0.28569262233972198</v>
      </c>
      <c r="N10900" s="7"/>
      <c r="O10900" s="8">
        <v>-3.1932499000000003E-2</v>
      </c>
      <c r="P10900" s="8">
        <v>0.357755894387082</v>
      </c>
      <c r="Q10900" s="8">
        <v>0.639737</v>
      </c>
      <c r="R10900" s="8">
        <v>0.79821890334424095</v>
      </c>
      <c r="S10900" s="7"/>
      <c r="T10900" s="8">
        <v>-5.2669759999999996E-3</v>
      </c>
      <c r="U10900" s="8">
        <v>1.55749081339981</v>
      </c>
      <c r="V10900" s="8">
        <v>0.94032300000000002</v>
      </c>
      <c r="W10900" s="8">
        <v>0.96097863075313805</v>
      </c>
    </row>
    <row r="10901" spans="1:23" x14ac:dyDescent="0.2">
      <c r="A10901" s="20" t="s">
        <v>21718</v>
      </c>
      <c r="B10901" s="16" t="s">
        <v>52</v>
      </c>
      <c r="C10901" s="18">
        <v>3522381</v>
      </c>
      <c r="D10901" s="18">
        <v>3631690</v>
      </c>
      <c r="E10901" s="7" t="s">
        <v>21719</v>
      </c>
      <c r="F10901" s="8">
        <v>9.4106642000000004E-2</v>
      </c>
      <c r="G10901" s="8">
        <v>0.185783</v>
      </c>
      <c r="H10901" s="8">
        <v>0.28578624837630401</v>
      </c>
      <c r="I10901" s="7"/>
      <c r="J10901" s="8">
        <v>-2.4984856E-2</v>
      </c>
      <c r="K10901" s="8">
        <v>0.62685848875267702</v>
      </c>
      <c r="L10901" s="8">
        <v>0.73462400000000005</v>
      </c>
      <c r="M10901" s="8">
        <v>0.83895692343658701</v>
      </c>
      <c r="N10901" s="7"/>
      <c r="O10901" s="8">
        <v>1.1497073E-2</v>
      </c>
      <c r="P10901" s="8">
        <v>-1.1972374930479499</v>
      </c>
      <c r="Q10901" s="8">
        <v>0.88439299999999998</v>
      </c>
      <c r="R10901" s="8">
        <v>0.94213107373585903</v>
      </c>
      <c r="S10901" s="7"/>
      <c r="T10901" s="8">
        <v>-9.4106642000000004E-2</v>
      </c>
      <c r="U10901" s="8">
        <v>-0.89354385092146105</v>
      </c>
      <c r="V10901" s="8">
        <v>0.185783</v>
      </c>
      <c r="W10901" s="8">
        <v>0.28578624837630401</v>
      </c>
    </row>
    <row r="10902" spans="1:23" x14ac:dyDescent="0.2">
      <c r="A10902" s="20" t="s">
        <v>21720</v>
      </c>
      <c r="B10902" s="16">
        <v>1</v>
      </c>
      <c r="C10902" s="18">
        <v>149871121</v>
      </c>
      <c r="D10902" s="18">
        <v>149872348</v>
      </c>
      <c r="E10902" s="7" t="s">
        <v>21721</v>
      </c>
      <c r="F10902" s="8">
        <v>9.2348060999999995E-2</v>
      </c>
      <c r="G10902" s="8">
        <v>0.147568</v>
      </c>
      <c r="H10902" s="8">
        <v>0.28596993781975599</v>
      </c>
      <c r="I10902" s="7"/>
      <c r="J10902" s="8">
        <v>-4.0604439999999999E-3</v>
      </c>
      <c r="K10902" s="8">
        <v>1.7089511422801</v>
      </c>
      <c r="L10902" s="8">
        <v>0.95626999999999995</v>
      </c>
      <c r="M10902" s="8">
        <v>0.97528770041753698</v>
      </c>
      <c r="N10902" s="7"/>
      <c r="O10902" s="8">
        <v>-9.2348060999999995E-2</v>
      </c>
      <c r="P10902" s="8">
        <v>-1.0469210336150201</v>
      </c>
      <c r="Q10902" s="8">
        <v>0.147568</v>
      </c>
      <c r="R10902" s="8">
        <v>0.333639423777842</v>
      </c>
      <c r="S10902" s="7"/>
      <c r="T10902" s="8">
        <v>-9.1746609000000007E-2</v>
      </c>
      <c r="U10902" s="8">
        <v>-0.89296110892731695</v>
      </c>
      <c r="V10902" s="8">
        <v>0.18593899999999999</v>
      </c>
      <c r="W10902" s="8">
        <v>0.28596993781975599</v>
      </c>
    </row>
    <row r="10903" spans="1:23" x14ac:dyDescent="0.2">
      <c r="A10903" s="20" t="s">
        <v>21722</v>
      </c>
      <c r="B10903" s="16">
        <v>7</v>
      </c>
      <c r="C10903" s="18">
        <v>143088222</v>
      </c>
      <c r="D10903" s="18">
        <v>143105949</v>
      </c>
      <c r="E10903" s="7" t="s">
        <v>21723</v>
      </c>
      <c r="F10903" s="8">
        <v>9.1990532999999999E-2</v>
      </c>
      <c r="G10903" s="8">
        <v>0.18592800000000001</v>
      </c>
      <c r="H10903" s="8">
        <v>0.28596993781975599</v>
      </c>
      <c r="I10903" s="7"/>
      <c r="J10903" s="8">
        <v>-6.2512581999999997E-2</v>
      </c>
      <c r="K10903" s="8">
        <v>-0.28117784054883799</v>
      </c>
      <c r="L10903" s="8">
        <v>0.38928699999999999</v>
      </c>
      <c r="M10903" s="8">
        <v>0.57387159411542799</v>
      </c>
      <c r="N10903" s="7"/>
      <c r="O10903" s="8">
        <v>-5.4218348E-2</v>
      </c>
      <c r="P10903" s="8">
        <v>7.1364312722151197E-3</v>
      </c>
      <c r="Q10903" s="8">
        <v>0.50284700000000004</v>
      </c>
      <c r="R10903" s="8">
        <v>0.70308625259391799</v>
      </c>
      <c r="S10903" s="7"/>
      <c r="T10903" s="8">
        <v>-9.1990532999999999E-2</v>
      </c>
      <c r="U10903" s="8">
        <v>-0.89300218977086199</v>
      </c>
      <c r="V10903" s="8">
        <v>0.18592800000000001</v>
      </c>
      <c r="W10903" s="8">
        <v>0.28596993781975599</v>
      </c>
    </row>
    <row r="10904" spans="1:23" x14ac:dyDescent="0.2">
      <c r="A10904" s="20" t="s">
        <v>21724</v>
      </c>
      <c r="B10904" s="16">
        <v>18</v>
      </c>
      <c r="C10904" s="18">
        <v>48086457</v>
      </c>
      <c r="D10904" s="18">
        <v>48258196</v>
      </c>
      <c r="E10904" s="7" t="s">
        <v>21725</v>
      </c>
      <c r="F10904" s="8">
        <v>9.7526593999999994E-2</v>
      </c>
      <c r="G10904" s="8">
        <v>0.11644400000000001</v>
      </c>
      <c r="H10904" s="8">
        <v>0.28597841445404598</v>
      </c>
      <c r="I10904" s="7"/>
      <c r="J10904" s="8">
        <v>5.1385591000000001E-2</v>
      </c>
      <c r="K10904" s="8">
        <v>4.3235257417707798E-2</v>
      </c>
      <c r="L10904" s="8">
        <v>0.48275699999999999</v>
      </c>
      <c r="M10904" s="8">
        <v>0.65442123621227899</v>
      </c>
      <c r="N10904" s="7"/>
      <c r="O10904" s="8">
        <v>9.7526593999999994E-2</v>
      </c>
      <c r="P10904" s="8">
        <v>1.1929524397662701</v>
      </c>
      <c r="Q10904" s="8">
        <v>0.11644400000000001</v>
      </c>
      <c r="R10904" s="8">
        <v>0.28597841445404598</v>
      </c>
      <c r="S10904" s="7"/>
      <c r="T10904" s="8">
        <v>3.3574587000000003E-2</v>
      </c>
      <c r="U10904" s="8">
        <v>-0.321787083712406</v>
      </c>
      <c r="V10904" s="8">
        <v>0.626193</v>
      </c>
      <c r="W10904" s="8">
        <v>0.72526203111572096</v>
      </c>
    </row>
    <row r="10905" spans="1:23" x14ac:dyDescent="0.2">
      <c r="A10905" s="20" t="s">
        <v>21726</v>
      </c>
      <c r="B10905" s="16">
        <v>11</v>
      </c>
      <c r="C10905" s="18">
        <v>65808236</v>
      </c>
      <c r="D10905" s="18">
        <v>65816632</v>
      </c>
      <c r="E10905" s="7" t="s">
        <v>21727</v>
      </c>
      <c r="F10905" s="8">
        <v>9.3916165999999995E-2</v>
      </c>
      <c r="G10905" s="8">
        <v>0.18598600000000001</v>
      </c>
      <c r="H10905" s="8">
        <v>0.28601408283325103</v>
      </c>
      <c r="I10905" s="7"/>
      <c r="J10905" s="8">
        <v>6.7533028999999994E-2</v>
      </c>
      <c r="K10905" s="8">
        <v>0.34959055530169703</v>
      </c>
      <c r="L10905" s="8">
        <v>0.36332300000000001</v>
      </c>
      <c r="M10905" s="8">
        <v>0.549483856037152</v>
      </c>
      <c r="N10905" s="7"/>
      <c r="O10905" s="8">
        <v>-5.4918969999999999E-3</v>
      </c>
      <c r="P10905" s="8">
        <v>1.5227310754990899</v>
      </c>
      <c r="Q10905" s="8">
        <v>0.936087</v>
      </c>
      <c r="R10905" s="8">
        <v>0.96977347630724398</v>
      </c>
      <c r="S10905" s="7"/>
      <c r="T10905" s="8">
        <v>9.3916165999999995E-2</v>
      </c>
      <c r="U10905" s="8">
        <v>0.89278559865935003</v>
      </c>
      <c r="V10905" s="8">
        <v>0.18598600000000001</v>
      </c>
      <c r="W10905" s="8">
        <v>0.28601408283325103</v>
      </c>
    </row>
    <row r="10906" spans="1:23" x14ac:dyDescent="0.2">
      <c r="A10906" s="20" t="s">
        <v>21728</v>
      </c>
      <c r="B10906" s="16" t="s">
        <v>52</v>
      </c>
      <c r="C10906" s="18">
        <v>140590843</v>
      </c>
      <c r="D10906" s="18">
        <v>140738069</v>
      </c>
      <c r="E10906" s="7" t="s">
        <v>21729</v>
      </c>
      <c r="F10906" s="8">
        <v>9.2904828999999994E-2</v>
      </c>
      <c r="G10906" s="8">
        <v>0.18607399999999999</v>
      </c>
      <c r="H10906" s="8">
        <v>0.28610388433166101</v>
      </c>
      <c r="I10906" s="7"/>
      <c r="J10906" s="8">
        <v>-7.3202206000000006E-2</v>
      </c>
      <c r="K10906" s="8">
        <v>-0.49266119625183802</v>
      </c>
      <c r="L10906" s="8">
        <v>0.31112600000000001</v>
      </c>
      <c r="M10906" s="8">
        <v>0.494741430983623</v>
      </c>
      <c r="N10906" s="7"/>
      <c r="O10906" s="8">
        <v>-4.2216419999999998E-2</v>
      </c>
      <c r="P10906" s="8">
        <v>9.3548274879549406E-2</v>
      </c>
      <c r="Q10906" s="8">
        <v>0.53726600000000002</v>
      </c>
      <c r="R10906" s="8">
        <v>0.728850309120889</v>
      </c>
      <c r="S10906" s="7"/>
      <c r="T10906" s="8">
        <v>-9.2904828999999994E-2</v>
      </c>
      <c r="U10906" s="8">
        <v>-0.89245705761780803</v>
      </c>
      <c r="V10906" s="8">
        <v>0.18607399999999999</v>
      </c>
      <c r="W10906" s="8">
        <v>0.28610388433166101</v>
      </c>
    </row>
    <row r="10907" spans="1:23" x14ac:dyDescent="0.2">
      <c r="A10907" s="20" t="s">
        <v>21730</v>
      </c>
      <c r="B10907" s="16">
        <v>9</v>
      </c>
      <c r="C10907" s="18">
        <v>32540542</v>
      </c>
      <c r="D10907" s="18">
        <v>32552584</v>
      </c>
      <c r="E10907" s="7" t="s">
        <v>21731</v>
      </c>
      <c r="F10907" s="8">
        <v>0.107513068</v>
      </c>
      <c r="G10907" s="8">
        <v>0.13860700000000001</v>
      </c>
      <c r="H10907" s="8">
        <v>0.28622253949801901</v>
      </c>
      <c r="I10907" s="7"/>
      <c r="J10907" s="8">
        <v>-0.107513068</v>
      </c>
      <c r="K10907" s="8">
        <v>-1.0865991519851601</v>
      </c>
      <c r="L10907" s="8">
        <v>0.13860700000000001</v>
      </c>
      <c r="M10907" s="8">
        <v>0.28622253949801901</v>
      </c>
      <c r="N10907" s="7"/>
      <c r="O10907" s="8">
        <v>-5.7984375999999997E-2</v>
      </c>
      <c r="P10907" s="8">
        <v>-0.37685145417697902</v>
      </c>
      <c r="Q10907" s="8">
        <v>0.35314200000000001</v>
      </c>
      <c r="R10907" s="8">
        <v>0.57485324835988805</v>
      </c>
      <c r="S10907" s="7"/>
      <c r="T10907" s="8">
        <v>-9.1565516E-2</v>
      </c>
      <c r="U10907" s="8">
        <v>-0.83941940201631504</v>
      </c>
      <c r="V10907" s="8">
        <v>0.20061699999999999</v>
      </c>
      <c r="W10907" s="8">
        <v>0.30388032403100801</v>
      </c>
    </row>
    <row r="10908" spans="1:23" x14ac:dyDescent="0.2">
      <c r="A10908" s="20" t="s">
        <v>21732</v>
      </c>
      <c r="B10908" s="16">
        <v>7</v>
      </c>
      <c r="C10908" s="18">
        <v>142636581</v>
      </c>
      <c r="D10908" s="18">
        <v>142637955</v>
      </c>
      <c r="E10908" s="7" t="s">
        <v>21733</v>
      </c>
      <c r="F10908" s="8">
        <v>9.3068514000000005E-2</v>
      </c>
      <c r="G10908" s="8">
        <v>0.15327299999999999</v>
      </c>
      <c r="H10908" s="8">
        <v>0.28632026742699801</v>
      </c>
      <c r="I10908" s="7"/>
      <c r="J10908" s="8">
        <v>-2.3565176E-2</v>
      </c>
      <c r="K10908" s="8">
        <v>0.67015027275097205</v>
      </c>
      <c r="L10908" s="8">
        <v>0.74861900000000003</v>
      </c>
      <c r="M10908" s="8">
        <v>0.84873891847983796</v>
      </c>
      <c r="N10908" s="7"/>
      <c r="O10908" s="8">
        <v>-9.2225425999999999E-2</v>
      </c>
      <c r="P10908" s="8">
        <v>-1.0224964330823201</v>
      </c>
      <c r="Q10908" s="8">
        <v>0.15327299999999999</v>
      </c>
      <c r="R10908" s="8">
        <v>0.34183043560119802</v>
      </c>
      <c r="S10908" s="7"/>
      <c r="T10908" s="8">
        <v>-9.3068514000000005E-2</v>
      </c>
      <c r="U10908" s="8">
        <v>-0.89170700105588596</v>
      </c>
      <c r="V10908" s="8">
        <v>0.186275</v>
      </c>
      <c r="W10908" s="8">
        <v>0.28632026742699801</v>
      </c>
    </row>
    <row r="10909" spans="1:23" x14ac:dyDescent="0.2">
      <c r="A10909" s="20" t="s">
        <v>21734</v>
      </c>
      <c r="B10909" s="16">
        <v>11</v>
      </c>
      <c r="C10909" s="18">
        <v>63448922</v>
      </c>
      <c r="D10909" s="18">
        <v>63527363</v>
      </c>
      <c r="E10909" s="7" t="s">
        <v>21735</v>
      </c>
      <c r="F10909" s="8">
        <v>9.1259652999999996E-2</v>
      </c>
      <c r="G10909" s="8">
        <v>0.18628900000000001</v>
      </c>
      <c r="H10909" s="8">
        <v>0.28632026742699801</v>
      </c>
      <c r="I10909" s="7"/>
      <c r="J10909" s="8">
        <v>4.2624270000000001E-3</v>
      </c>
      <c r="K10909" s="8">
        <v>-1.68148885205808</v>
      </c>
      <c r="L10909" s="8">
        <v>0.95366600000000001</v>
      </c>
      <c r="M10909" s="8">
        <v>0.97434017959610497</v>
      </c>
      <c r="N10909" s="7"/>
      <c r="O10909" s="8">
        <v>-3.2401293999999997E-2</v>
      </c>
      <c r="P10909" s="8">
        <v>0.312237545803288</v>
      </c>
      <c r="Q10909" s="8">
        <v>0.62256999999999996</v>
      </c>
      <c r="R10909" s="8">
        <v>0.788400375891121</v>
      </c>
      <c r="S10909" s="7"/>
      <c r="T10909" s="8">
        <v>-9.1259652999999996E-2</v>
      </c>
      <c r="U10909" s="8">
        <v>-0.89165477699805096</v>
      </c>
      <c r="V10909" s="8">
        <v>0.18628900000000001</v>
      </c>
      <c r="W10909" s="8">
        <v>0.28632026742699801</v>
      </c>
    </row>
    <row r="10910" spans="1:23" x14ac:dyDescent="0.2">
      <c r="A10910" s="20" t="s">
        <v>21736</v>
      </c>
      <c r="B10910" s="16">
        <v>10</v>
      </c>
      <c r="C10910" s="18">
        <v>116054583</v>
      </c>
      <c r="D10910" s="18">
        <v>116164261</v>
      </c>
      <c r="E10910" s="7" t="s">
        <v>21737</v>
      </c>
      <c r="F10910" s="8">
        <v>9.3710531E-2</v>
      </c>
      <c r="G10910" s="8">
        <v>0.18629499999999999</v>
      </c>
      <c r="H10910" s="8">
        <v>0.28632026742699801</v>
      </c>
      <c r="I10910" s="7"/>
      <c r="J10910" s="8">
        <v>-4.1952878999999998E-2</v>
      </c>
      <c r="K10910" s="8">
        <v>0.158866569267748</v>
      </c>
      <c r="L10910" s="8">
        <v>0.56311299999999997</v>
      </c>
      <c r="M10910" s="8">
        <v>0.71623941545972303</v>
      </c>
      <c r="N10910" s="7"/>
      <c r="O10910" s="8">
        <v>-2.992496E-2</v>
      </c>
      <c r="P10910" s="8">
        <v>0.39567066368700099</v>
      </c>
      <c r="Q10910" s="8">
        <v>0.65382600000000002</v>
      </c>
      <c r="R10910" s="8">
        <v>0.80709704611497202</v>
      </c>
      <c r="S10910" s="7"/>
      <c r="T10910" s="8">
        <v>-9.3710531E-2</v>
      </c>
      <c r="U10910" s="8">
        <v>-0.89163239600341204</v>
      </c>
      <c r="V10910" s="8">
        <v>0.18629499999999999</v>
      </c>
      <c r="W10910" s="8">
        <v>0.28632026742699801</v>
      </c>
    </row>
    <row r="10911" spans="1:23" x14ac:dyDescent="0.2">
      <c r="A10911" s="20" t="s">
        <v>21738</v>
      </c>
      <c r="B10911" s="16">
        <v>17</v>
      </c>
      <c r="C10911" s="18">
        <v>18163976</v>
      </c>
      <c r="D10911" s="18">
        <v>18169866</v>
      </c>
      <c r="E10911" s="7" t="s">
        <v>21739</v>
      </c>
      <c r="F10911" s="8">
        <v>9.2005717000000001E-2</v>
      </c>
      <c r="G10911" s="8">
        <v>0.17943200000000001</v>
      </c>
      <c r="H10911" s="8">
        <v>0.28650880377506899</v>
      </c>
      <c r="I10911" s="7"/>
      <c r="J10911" s="8">
        <v>-8.6234730999999995E-2</v>
      </c>
      <c r="K10911" s="8">
        <v>-0.71081965368035205</v>
      </c>
      <c r="L10911" s="8">
        <v>0.238598</v>
      </c>
      <c r="M10911" s="8">
        <v>0.41603613340769702</v>
      </c>
      <c r="N10911" s="7"/>
      <c r="O10911" s="8">
        <v>-8.4442726999999995E-2</v>
      </c>
      <c r="P10911" s="8">
        <v>-0.91753187091398203</v>
      </c>
      <c r="Q10911" s="8">
        <v>0.17943200000000001</v>
      </c>
      <c r="R10911" s="8">
        <v>0.37803948463611903</v>
      </c>
      <c r="S10911" s="7"/>
      <c r="T10911" s="8">
        <v>-9.2005717000000001E-2</v>
      </c>
      <c r="U10911" s="8">
        <v>-0.89110657113680902</v>
      </c>
      <c r="V10911" s="8">
        <v>0.18643599999999999</v>
      </c>
      <c r="W10911" s="8">
        <v>0.28650880377506899</v>
      </c>
    </row>
    <row r="10912" spans="1:23" x14ac:dyDescent="0.2">
      <c r="A10912" s="20" t="s">
        <v>21740</v>
      </c>
      <c r="B10912" s="16">
        <v>3</v>
      </c>
      <c r="C10912" s="18">
        <v>48663156</v>
      </c>
      <c r="D10912" s="18">
        <v>48672894</v>
      </c>
      <c r="E10912" s="7" t="s">
        <v>21741</v>
      </c>
      <c r="F10912" s="8">
        <v>9.1097156999999998E-2</v>
      </c>
      <c r="G10912" s="8">
        <v>0.18651400000000001</v>
      </c>
      <c r="H10912" s="8">
        <v>0.28660049621547201</v>
      </c>
      <c r="I10912" s="7"/>
      <c r="J10912" s="8">
        <v>6.6288706000000003E-2</v>
      </c>
      <c r="K10912" s="8">
        <v>0.35271515051809899</v>
      </c>
      <c r="L10912" s="8">
        <v>0.362151</v>
      </c>
      <c r="M10912" s="8">
        <v>0.54845421739972899</v>
      </c>
      <c r="N10912" s="7"/>
      <c r="O10912" s="8">
        <v>-1.5217420000000001E-2</v>
      </c>
      <c r="P10912" s="8">
        <v>0.93997185039411701</v>
      </c>
      <c r="Q10912" s="8">
        <v>0.82638400000000001</v>
      </c>
      <c r="R10912" s="8">
        <v>0.90940054121788105</v>
      </c>
      <c r="S10912" s="7"/>
      <c r="T10912" s="8">
        <v>9.1097156999999998E-2</v>
      </c>
      <c r="U10912" s="8">
        <v>0.89081579511813103</v>
      </c>
      <c r="V10912" s="8">
        <v>0.18651400000000001</v>
      </c>
      <c r="W10912" s="8">
        <v>0.28660049621547201</v>
      </c>
    </row>
    <row r="10913" spans="1:23" x14ac:dyDescent="0.2">
      <c r="A10913" s="20" t="s">
        <v>21742</v>
      </c>
      <c r="B10913" s="16">
        <v>9</v>
      </c>
      <c r="C10913" s="18">
        <v>108006932</v>
      </c>
      <c r="D10913" s="18">
        <v>108200785</v>
      </c>
      <c r="E10913" s="7" t="s">
        <v>21743</v>
      </c>
      <c r="F10913" s="8">
        <v>9.1526540000000003E-2</v>
      </c>
      <c r="G10913" s="8">
        <v>0.18659100000000001</v>
      </c>
      <c r="H10913" s="8">
        <v>0.286679357641278</v>
      </c>
      <c r="I10913" s="7"/>
      <c r="J10913" s="8">
        <v>5.0951693999999999E-2</v>
      </c>
      <c r="K10913" s="8">
        <v>4.31825690620362E-2</v>
      </c>
      <c r="L10913" s="8">
        <v>0.48277799999999998</v>
      </c>
      <c r="M10913" s="8">
        <v>0.65442123621227899</v>
      </c>
      <c r="N10913" s="7"/>
      <c r="O10913" s="8">
        <v>6.6382353000000005E-2</v>
      </c>
      <c r="P10913" s="8">
        <v>0.45527139877019301</v>
      </c>
      <c r="Q10913" s="8">
        <v>0.324457</v>
      </c>
      <c r="R10913" s="8">
        <v>0.54637233135839702</v>
      </c>
      <c r="S10913" s="7"/>
      <c r="T10913" s="8">
        <v>9.1526540000000003E-2</v>
      </c>
      <c r="U10913" s="8">
        <v>0.89052882085510399</v>
      </c>
      <c r="V10913" s="8">
        <v>0.18659100000000001</v>
      </c>
      <c r="W10913" s="8">
        <v>0.286679357641278</v>
      </c>
    </row>
    <row r="10914" spans="1:23" x14ac:dyDescent="0.2">
      <c r="A10914" s="20" t="s">
        <v>21744</v>
      </c>
      <c r="B10914" s="16">
        <v>3</v>
      </c>
      <c r="C10914" s="18">
        <v>52740122</v>
      </c>
      <c r="D10914" s="18">
        <v>52745164</v>
      </c>
      <c r="E10914" s="7" t="s">
        <v>21745</v>
      </c>
      <c r="F10914" s="8">
        <v>9.6104170000000003E-2</v>
      </c>
      <c r="G10914" s="8">
        <v>0.18660199999999999</v>
      </c>
      <c r="H10914" s="8">
        <v>0.286679357641278</v>
      </c>
      <c r="I10914" s="7"/>
      <c r="J10914" s="8">
        <v>-8.5052038999999996E-2</v>
      </c>
      <c r="K10914" s="8">
        <v>-0.68314376968429902</v>
      </c>
      <c r="L10914" s="8">
        <v>0.24725800000000001</v>
      </c>
      <c r="M10914" s="8">
        <v>0.42694489949193698</v>
      </c>
      <c r="N10914" s="7"/>
      <c r="O10914" s="8">
        <v>-2.0512315999999999E-2</v>
      </c>
      <c r="P10914" s="8">
        <v>0.68358066087879099</v>
      </c>
      <c r="Q10914" s="8">
        <v>0.75287999999999999</v>
      </c>
      <c r="R10914" s="8">
        <v>0.86728225202652898</v>
      </c>
      <c r="S10914" s="7"/>
      <c r="T10914" s="8">
        <v>-9.6104170000000003E-2</v>
      </c>
      <c r="U10914" s="8">
        <v>-0.89048783051855196</v>
      </c>
      <c r="V10914" s="8">
        <v>0.18660199999999999</v>
      </c>
      <c r="W10914" s="8">
        <v>0.286679357641278</v>
      </c>
    </row>
    <row r="10915" spans="1:23" x14ac:dyDescent="0.2">
      <c r="A10915" s="20" t="s">
        <v>21746</v>
      </c>
      <c r="B10915" s="16">
        <v>21</v>
      </c>
      <c r="C10915" s="18">
        <v>47608360</v>
      </c>
      <c r="D10915" s="18">
        <v>47648688</v>
      </c>
      <c r="E10915" s="7" t="s">
        <v>21747</v>
      </c>
      <c r="F10915" s="8">
        <v>9.2504560999999999E-2</v>
      </c>
      <c r="G10915" s="8">
        <v>0.186643</v>
      </c>
      <c r="H10915" s="8">
        <v>0.28671416823899398</v>
      </c>
      <c r="I10915" s="7"/>
      <c r="J10915" s="8">
        <v>-9.2032769999999993E-3</v>
      </c>
      <c r="K10915" s="8">
        <v>1.2743144427884301</v>
      </c>
      <c r="L10915" s="8">
        <v>0.89872399999999997</v>
      </c>
      <c r="M10915" s="8">
        <v>0.94271144977521304</v>
      </c>
      <c r="N10915" s="7"/>
      <c r="O10915" s="8">
        <v>-4.3800881E-2</v>
      </c>
      <c r="P10915" s="8">
        <v>-2.8376333161553299E-2</v>
      </c>
      <c r="Q10915" s="8">
        <v>0.48868099999999998</v>
      </c>
      <c r="R10915" s="8">
        <v>0.69225748908019902</v>
      </c>
      <c r="S10915" s="7"/>
      <c r="T10915" s="8">
        <v>-9.2504560999999999E-2</v>
      </c>
      <c r="U10915" s="8">
        <v>-0.89033506153456998</v>
      </c>
      <c r="V10915" s="8">
        <v>0.186643</v>
      </c>
      <c r="W10915" s="8">
        <v>0.28671416823899398</v>
      </c>
    </row>
    <row r="10916" spans="1:23" x14ac:dyDescent="0.2">
      <c r="A10916" s="20" t="s">
        <v>21748</v>
      </c>
      <c r="B10916" s="16">
        <v>22</v>
      </c>
      <c r="C10916" s="18">
        <v>50713408</v>
      </c>
      <c r="D10916" s="18">
        <v>50746075</v>
      </c>
      <c r="E10916" s="7" t="s">
        <v>21749</v>
      </c>
      <c r="F10916" s="8">
        <v>0.107031611</v>
      </c>
      <c r="G10916" s="8">
        <v>0.13893</v>
      </c>
      <c r="H10916" s="8">
        <v>0.28673801954053302</v>
      </c>
      <c r="I10916" s="7"/>
      <c r="J10916" s="8">
        <v>-0.107031611</v>
      </c>
      <c r="K10916" s="8">
        <v>-1.08513921758287</v>
      </c>
      <c r="L10916" s="8">
        <v>0.13893</v>
      </c>
      <c r="M10916" s="8">
        <v>0.28673801954053302</v>
      </c>
      <c r="N10916" s="7"/>
      <c r="O10916" s="8">
        <v>-6.0379970999999998E-2</v>
      </c>
      <c r="P10916" s="8">
        <v>-0.29009181158416703</v>
      </c>
      <c r="Q10916" s="8">
        <v>0.38587300000000002</v>
      </c>
      <c r="R10916" s="8">
        <v>0.60677665586963103</v>
      </c>
      <c r="S10916" s="7"/>
      <c r="T10916" s="8">
        <v>-6.6209083000000002E-2</v>
      </c>
      <c r="U10916" s="8">
        <v>-0.389608588969929</v>
      </c>
      <c r="V10916" s="8">
        <v>0.34841299999999997</v>
      </c>
      <c r="W10916" s="8">
        <v>0.46694033058984902</v>
      </c>
    </row>
    <row r="10917" spans="1:23" x14ac:dyDescent="0.2">
      <c r="A10917" s="20" t="s">
        <v>21750</v>
      </c>
      <c r="B10917" s="16">
        <v>5</v>
      </c>
      <c r="C10917" s="18">
        <v>92283</v>
      </c>
      <c r="D10917" s="18">
        <v>190081</v>
      </c>
      <c r="E10917" s="7" t="s">
        <v>21751</v>
      </c>
      <c r="F10917" s="8">
        <v>9.8598534000000002E-2</v>
      </c>
      <c r="G10917" s="8">
        <v>0.186803</v>
      </c>
      <c r="H10917" s="8">
        <v>0.28689534453286197</v>
      </c>
      <c r="I10917" s="7"/>
      <c r="J10917" s="8">
        <v>-2.6656723E-2</v>
      </c>
      <c r="K10917" s="8">
        <v>0.56338316257279497</v>
      </c>
      <c r="L10917" s="8">
        <v>0.71341299999999996</v>
      </c>
      <c r="M10917" s="8">
        <v>0.82377222159846397</v>
      </c>
      <c r="N10917" s="7"/>
      <c r="O10917" s="8">
        <v>-9.8598534000000002E-2</v>
      </c>
      <c r="P10917" s="8">
        <v>-0.58456239417004896</v>
      </c>
      <c r="Q10917" s="8">
        <v>0.27942099999999997</v>
      </c>
      <c r="R10917" s="8">
        <v>0.49877322191780799</v>
      </c>
      <c r="S10917" s="7"/>
      <c r="T10917" s="8">
        <v>-9.0962517000000007E-2</v>
      </c>
      <c r="U10917" s="8">
        <v>-0.88973908854353301</v>
      </c>
      <c r="V10917" s="8">
        <v>0.186803</v>
      </c>
      <c r="W10917" s="8">
        <v>0.28689534453286197</v>
      </c>
    </row>
    <row r="10918" spans="1:23" x14ac:dyDescent="0.2">
      <c r="A10918" s="20" t="s">
        <v>21752</v>
      </c>
      <c r="B10918" s="16">
        <v>1</v>
      </c>
      <c r="C10918" s="18">
        <v>57460451</v>
      </c>
      <c r="D10918" s="18">
        <v>59012398</v>
      </c>
      <c r="E10918" s="7" t="s">
        <v>21753</v>
      </c>
      <c r="F10918" s="8">
        <v>9.1753130000000002E-2</v>
      </c>
      <c r="G10918" s="8">
        <v>0.18681600000000001</v>
      </c>
      <c r="H10918" s="8">
        <v>0.28689534453286197</v>
      </c>
      <c r="I10918" s="7"/>
      <c r="J10918" s="8">
        <v>-6.6962975999999994E-2</v>
      </c>
      <c r="K10918" s="8">
        <v>-0.38802166621797701</v>
      </c>
      <c r="L10918" s="8">
        <v>0.34899999999999998</v>
      </c>
      <c r="M10918" s="8">
        <v>0.53417879173602301</v>
      </c>
      <c r="N10918" s="7"/>
      <c r="O10918" s="8">
        <v>-5.2453864000000003E-2</v>
      </c>
      <c r="P10918" s="8">
        <v>-0.21679513950207999</v>
      </c>
      <c r="Q10918" s="8">
        <v>0.414184</v>
      </c>
      <c r="R10918" s="8">
        <v>0.63184583663511296</v>
      </c>
      <c r="S10918" s="7"/>
      <c r="T10918" s="8">
        <v>-9.1753130000000002E-2</v>
      </c>
      <c r="U10918" s="8">
        <v>-0.88969067961947101</v>
      </c>
      <c r="V10918" s="8">
        <v>0.18681600000000001</v>
      </c>
      <c r="W10918" s="8">
        <v>0.28689534453286197</v>
      </c>
    </row>
    <row r="10919" spans="1:23" x14ac:dyDescent="0.2">
      <c r="A10919" s="20" t="s">
        <v>21754</v>
      </c>
      <c r="B10919" s="16">
        <v>19</v>
      </c>
      <c r="C10919" s="18">
        <v>17462264</v>
      </c>
      <c r="D10919" s="18">
        <v>17488151</v>
      </c>
      <c r="E10919" s="7" t="s">
        <v>21755</v>
      </c>
      <c r="F10919" s="8">
        <v>9.8727685999999995E-2</v>
      </c>
      <c r="G10919" s="8">
        <v>0.117148</v>
      </c>
      <c r="H10919" s="8">
        <v>0.28692054770484099</v>
      </c>
      <c r="I10919" s="7"/>
      <c r="J10919" s="8">
        <v>-7.5770746999999999E-2</v>
      </c>
      <c r="K10919" s="8">
        <v>-0.52344013581229598</v>
      </c>
      <c r="L10919" s="8">
        <v>0.30033399999999999</v>
      </c>
      <c r="M10919" s="8">
        <v>0.483205134623302</v>
      </c>
      <c r="N10919" s="7"/>
      <c r="O10919" s="8">
        <v>-9.8727685999999995E-2</v>
      </c>
      <c r="P10919" s="8">
        <v>-1.18936517131501</v>
      </c>
      <c r="Q10919" s="8">
        <v>0.117148</v>
      </c>
      <c r="R10919" s="8">
        <v>0.28692054770484099</v>
      </c>
      <c r="S10919" s="7"/>
      <c r="T10919" s="8">
        <v>-8.2441944000000003E-2</v>
      </c>
      <c r="U10919" s="8">
        <v>-0.69204670335360596</v>
      </c>
      <c r="V10919" s="8">
        <v>0.244454</v>
      </c>
      <c r="W10919" s="8">
        <v>0.35553458022509499</v>
      </c>
    </row>
    <row r="10920" spans="1:23" x14ac:dyDescent="0.2">
      <c r="A10920" s="20" t="s">
        <v>21756</v>
      </c>
      <c r="B10920" s="16">
        <v>10</v>
      </c>
      <c r="C10920" s="18">
        <v>5238800</v>
      </c>
      <c r="D10920" s="18">
        <v>5260912</v>
      </c>
      <c r="E10920" s="7" t="s">
        <v>21757</v>
      </c>
      <c r="F10920" s="8">
        <v>0.106662982</v>
      </c>
      <c r="G10920" s="8">
        <v>0.117158</v>
      </c>
      <c r="H10920" s="8">
        <v>0.28692054770484099</v>
      </c>
      <c r="I10920" s="7"/>
      <c r="J10920" s="8">
        <v>3.8247459999999997E-2</v>
      </c>
      <c r="K10920" s="8">
        <v>-0.21766517424145199</v>
      </c>
      <c r="L10920" s="8">
        <v>0.58615499999999998</v>
      </c>
      <c r="M10920" s="8">
        <v>0.73471402533269203</v>
      </c>
      <c r="N10920" s="7"/>
      <c r="O10920" s="8">
        <v>0.106662982</v>
      </c>
      <c r="P10920" s="8">
        <v>1.1893143259918499</v>
      </c>
      <c r="Q10920" s="8">
        <v>0.117158</v>
      </c>
      <c r="R10920" s="8">
        <v>0.28692054770484099</v>
      </c>
      <c r="S10920" s="7"/>
      <c r="T10920" s="8">
        <v>-7.9177443E-2</v>
      </c>
      <c r="U10920" s="8">
        <v>-0.67104478469409001</v>
      </c>
      <c r="V10920" s="8">
        <v>0.25109599999999999</v>
      </c>
      <c r="W10920" s="8">
        <v>0.36327002980101802</v>
      </c>
    </row>
    <row r="10921" spans="1:23" x14ac:dyDescent="0.2">
      <c r="A10921" s="20" t="s">
        <v>21758</v>
      </c>
      <c r="B10921" s="16">
        <v>16</v>
      </c>
      <c r="C10921" s="18">
        <v>28834320</v>
      </c>
      <c r="D10921" s="18">
        <v>28848553</v>
      </c>
      <c r="E10921" s="7" t="s">
        <v>21759</v>
      </c>
      <c r="F10921" s="8">
        <v>9.0391654000000002E-2</v>
      </c>
      <c r="G10921" s="8">
        <v>0.18690200000000001</v>
      </c>
      <c r="H10921" s="8">
        <v>0.28697103074354202</v>
      </c>
      <c r="I10921" s="7"/>
      <c r="J10921" s="8">
        <v>6.2291528999999998E-2</v>
      </c>
      <c r="K10921" s="8">
        <v>0.29566228800857403</v>
      </c>
      <c r="L10921" s="8">
        <v>0.38374399999999997</v>
      </c>
      <c r="M10921" s="8">
        <v>0.56856121922092695</v>
      </c>
      <c r="N10921" s="7"/>
      <c r="O10921" s="8">
        <v>-4.8140097999999999E-2</v>
      </c>
      <c r="P10921" s="8">
        <v>-0.132996687778382</v>
      </c>
      <c r="Q10921" s="8">
        <v>0.447098</v>
      </c>
      <c r="R10921" s="8">
        <v>0.65952967217136904</v>
      </c>
      <c r="S10921" s="7"/>
      <c r="T10921" s="8">
        <v>9.0391654000000002E-2</v>
      </c>
      <c r="U10921" s="8">
        <v>0.88937048846975297</v>
      </c>
      <c r="V10921" s="8">
        <v>0.18690200000000001</v>
      </c>
      <c r="W10921" s="8">
        <v>0.28697103074354202</v>
      </c>
    </row>
    <row r="10922" spans="1:23" x14ac:dyDescent="0.2">
      <c r="A10922" s="20" t="s">
        <v>21760</v>
      </c>
      <c r="B10922" s="16">
        <v>2</v>
      </c>
      <c r="C10922" s="18">
        <v>241938035</v>
      </c>
      <c r="D10922" s="18">
        <v>242034983</v>
      </c>
      <c r="E10922" s="7" t="s">
        <v>21761</v>
      </c>
      <c r="F10922" s="8">
        <v>9.2011258999999998E-2</v>
      </c>
      <c r="G10922" s="8">
        <v>0.18693699999999999</v>
      </c>
      <c r="H10922" s="8">
        <v>0.28699658063248901</v>
      </c>
      <c r="I10922" s="7"/>
      <c r="J10922" s="8">
        <v>3.4427293999999997E-2</v>
      </c>
      <c r="K10922" s="8">
        <v>-0.37048386029973401</v>
      </c>
      <c r="L10922" s="8">
        <v>0.64448899999999998</v>
      </c>
      <c r="M10922" s="8">
        <v>0.77628695083988297</v>
      </c>
      <c r="N10922" s="7"/>
      <c r="O10922" s="8">
        <v>-2.9767439999999999E-2</v>
      </c>
      <c r="P10922" s="8">
        <v>0.38940847999815298</v>
      </c>
      <c r="Q10922" s="8">
        <v>0.65151300000000001</v>
      </c>
      <c r="R10922" s="8">
        <v>0.80501340499525798</v>
      </c>
      <c r="S10922" s="7"/>
      <c r="T10922" s="8">
        <v>9.2011258999999998E-2</v>
      </c>
      <c r="U10922" s="8">
        <v>0.88924020422073702</v>
      </c>
      <c r="V10922" s="8">
        <v>0.18693699999999999</v>
      </c>
      <c r="W10922" s="8">
        <v>0.28699658063248901</v>
      </c>
    </row>
    <row r="10923" spans="1:23" x14ac:dyDescent="0.2">
      <c r="A10923" s="20" t="s">
        <v>21762</v>
      </c>
      <c r="B10923" s="16">
        <v>18</v>
      </c>
      <c r="C10923" s="18">
        <v>19192275</v>
      </c>
      <c r="D10923" s="18">
        <v>19213481</v>
      </c>
      <c r="E10923" s="7" t="s">
        <v>21763</v>
      </c>
      <c r="F10923" s="8">
        <v>9.0752469000000002E-2</v>
      </c>
      <c r="G10923" s="8">
        <v>0.186996</v>
      </c>
      <c r="H10923" s="8">
        <v>0.28705896808406201</v>
      </c>
      <c r="I10923" s="7"/>
      <c r="J10923" s="8">
        <v>-1.280504E-2</v>
      </c>
      <c r="K10923" s="8">
        <v>1.08798891764963</v>
      </c>
      <c r="L10923" s="8">
        <v>0.86170000000000002</v>
      </c>
      <c r="M10923" s="8">
        <v>0.92137287265763901</v>
      </c>
      <c r="N10923" s="7"/>
      <c r="O10923" s="8">
        <v>-1.9403546000000001E-2</v>
      </c>
      <c r="P10923" s="8">
        <v>0.74085724739001402</v>
      </c>
      <c r="Q10923" s="8">
        <v>0.77061000000000002</v>
      </c>
      <c r="R10923" s="8">
        <v>0.87767541541599903</v>
      </c>
      <c r="S10923" s="7"/>
      <c r="T10923" s="8">
        <v>-9.0752469000000002E-2</v>
      </c>
      <c r="U10923" s="8">
        <v>-0.88902061636183405</v>
      </c>
      <c r="V10923" s="8">
        <v>0.186996</v>
      </c>
      <c r="W10923" s="8">
        <v>0.28705896808406201</v>
      </c>
    </row>
    <row r="10924" spans="1:23" x14ac:dyDescent="0.2">
      <c r="A10924" s="20" t="s">
        <v>21764</v>
      </c>
      <c r="B10924" s="16">
        <v>17</v>
      </c>
      <c r="C10924" s="18">
        <v>40554467</v>
      </c>
      <c r="D10924" s="18">
        <v>40575274</v>
      </c>
      <c r="E10924" s="7" t="s">
        <v>21765</v>
      </c>
      <c r="F10924" s="8">
        <v>0.10793034</v>
      </c>
      <c r="G10924" s="8">
        <v>0.13917099999999999</v>
      </c>
      <c r="H10924" s="8">
        <v>0.28715959239704297</v>
      </c>
      <c r="I10924" s="7"/>
      <c r="J10924" s="8">
        <v>0.10793034</v>
      </c>
      <c r="K10924" s="8">
        <v>1.08405142152656</v>
      </c>
      <c r="L10924" s="8">
        <v>0.13917099999999999</v>
      </c>
      <c r="M10924" s="8">
        <v>0.28715959239704297</v>
      </c>
      <c r="N10924" s="7"/>
      <c r="O10924" s="8">
        <v>2.1754554999999998E-2</v>
      </c>
      <c r="P10924" s="8">
        <v>-0.62085352831788898</v>
      </c>
      <c r="Q10924" s="8">
        <v>0.73265199999999997</v>
      </c>
      <c r="R10924" s="8">
        <v>0.85564121440310803</v>
      </c>
      <c r="S10924" s="7"/>
      <c r="T10924" s="8">
        <v>7.2553092E-2</v>
      </c>
      <c r="U10924" s="8">
        <v>0.51946286846519196</v>
      </c>
      <c r="V10924" s="8">
        <v>0.30171900000000001</v>
      </c>
      <c r="W10924" s="8">
        <v>0.41827522241929799</v>
      </c>
    </row>
    <row r="10925" spans="1:23" x14ac:dyDescent="0.2">
      <c r="A10925" s="20" t="s">
        <v>21766</v>
      </c>
      <c r="B10925" s="16">
        <v>9</v>
      </c>
      <c r="C10925" s="18">
        <v>133320094</v>
      </c>
      <c r="D10925" s="18">
        <v>133376661</v>
      </c>
      <c r="E10925" s="7" t="s">
        <v>21767</v>
      </c>
      <c r="F10925" s="8">
        <v>9.1192672000000002E-2</v>
      </c>
      <c r="G10925" s="8">
        <v>0.18715300000000001</v>
      </c>
      <c r="H10925" s="8">
        <v>0.28724509847815399</v>
      </c>
      <c r="I10925" s="7"/>
      <c r="J10925" s="8">
        <v>-5.0217816999999998E-2</v>
      </c>
      <c r="K10925" s="8">
        <v>-4.9701827659258797E-2</v>
      </c>
      <c r="L10925" s="8">
        <v>0.48018</v>
      </c>
      <c r="M10925" s="8">
        <v>0.65237039457674295</v>
      </c>
      <c r="N10925" s="7"/>
      <c r="O10925" s="8">
        <v>2.0407174E-2</v>
      </c>
      <c r="P10925" s="8">
        <v>-0.68651882102390005</v>
      </c>
      <c r="Q10925" s="8">
        <v>0.753807</v>
      </c>
      <c r="R10925" s="8">
        <v>0.86758290561036699</v>
      </c>
      <c r="S10925" s="7"/>
      <c r="T10925" s="8">
        <v>-9.1192672000000002E-2</v>
      </c>
      <c r="U10925" s="8">
        <v>-0.88843649804143299</v>
      </c>
      <c r="V10925" s="8">
        <v>0.18715300000000001</v>
      </c>
      <c r="W10925" s="8">
        <v>0.28724509847815399</v>
      </c>
    </row>
    <row r="10926" spans="1:23" x14ac:dyDescent="0.2">
      <c r="A10926" s="20" t="s">
        <v>21768</v>
      </c>
      <c r="B10926" s="16">
        <v>22</v>
      </c>
      <c r="C10926" s="18">
        <v>28247657</v>
      </c>
      <c r="D10926" s="18">
        <v>28315244</v>
      </c>
      <c r="E10926" s="7" t="s">
        <v>21769</v>
      </c>
      <c r="F10926" s="8">
        <v>9.1280570000000005E-2</v>
      </c>
      <c r="G10926" s="8">
        <v>0.18715399999999999</v>
      </c>
      <c r="H10926" s="8">
        <v>0.28724509847815399</v>
      </c>
      <c r="I10926" s="7"/>
      <c r="J10926" s="8">
        <v>1.2017796000000001E-2</v>
      </c>
      <c r="K10926" s="8">
        <v>-1.1129218382506201</v>
      </c>
      <c r="L10926" s="8">
        <v>0.86712900000000004</v>
      </c>
      <c r="M10926" s="8">
        <v>0.92481138896090598</v>
      </c>
      <c r="N10926" s="7"/>
      <c r="O10926" s="8">
        <v>1.6278431999999999E-2</v>
      </c>
      <c r="P10926" s="8">
        <v>-0.93651129472666095</v>
      </c>
      <c r="Q10926" s="8">
        <v>0.82549499999999998</v>
      </c>
      <c r="R10926" s="8">
        <v>0.90887011128327899</v>
      </c>
      <c r="S10926" s="7"/>
      <c r="T10926" s="8">
        <v>-9.1280570000000005E-2</v>
      </c>
      <c r="U10926" s="8">
        <v>-0.88843277851414704</v>
      </c>
      <c r="V10926" s="8">
        <v>0.18715399999999999</v>
      </c>
      <c r="W10926" s="8">
        <v>0.28724509847815399</v>
      </c>
    </row>
    <row r="10927" spans="1:23" x14ac:dyDescent="0.2">
      <c r="A10927" s="20" t="s">
        <v>21770</v>
      </c>
      <c r="B10927" s="16">
        <v>15</v>
      </c>
      <c r="C10927" s="18">
        <v>64388181</v>
      </c>
      <c r="D10927" s="18">
        <v>64436430</v>
      </c>
      <c r="E10927" s="7" t="s">
        <v>21771</v>
      </c>
      <c r="F10927" s="8">
        <v>0.100013079</v>
      </c>
      <c r="G10927" s="8">
        <v>0.135495</v>
      </c>
      <c r="H10927" s="8">
        <v>0.28772947339485599</v>
      </c>
      <c r="I10927" s="7"/>
      <c r="J10927" s="8">
        <v>6.8853911000000004E-2</v>
      </c>
      <c r="K10927" s="8">
        <v>0.38923812924277301</v>
      </c>
      <c r="L10927" s="8">
        <v>0.34855000000000003</v>
      </c>
      <c r="M10927" s="8">
        <v>0.53385592788555702</v>
      </c>
      <c r="N10927" s="7"/>
      <c r="O10927" s="8">
        <v>0.100013079</v>
      </c>
      <c r="P10927" s="8">
        <v>1.1007855550710699</v>
      </c>
      <c r="Q10927" s="8">
        <v>0.135495</v>
      </c>
      <c r="R10927" s="8">
        <v>0.31593941527446301</v>
      </c>
      <c r="S10927" s="7"/>
      <c r="T10927" s="8">
        <v>9.2038143000000003E-2</v>
      </c>
      <c r="U10927" s="8">
        <v>0.88719114321584602</v>
      </c>
      <c r="V10927" s="8">
        <v>0.18748799999999999</v>
      </c>
      <c r="W10927" s="8">
        <v>0.28772947339485599</v>
      </c>
    </row>
    <row r="10928" spans="1:23" x14ac:dyDescent="0.2">
      <c r="A10928" s="20" t="s">
        <v>21772</v>
      </c>
      <c r="B10928" s="16">
        <v>2</v>
      </c>
      <c r="C10928" s="18">
        <v>210867362</v>
      </c>
      <c r="D10928" s="18">
        <v>210886984</v>
      </c>
      <c r="E10928" s="7" t="s">
        <v>21773</v>
      </c>
      <c r="F10928" s="8">
        <v>9.0464293000000001E-2</v>
      </c>
      <c r="G10928" s="8">
        <v>0.18754399999999999</v>
      </c>
      <c r="H10928" s="8">
        <v>0.28776442359407201</v>
      </c>
      <c r="I10928" s="7"/>
      <c r="J10928" s="8">
        <v>3.7307875999999997E-2</v>
      </c>
      <c r="K10928" s="8">
        <v>-0.267949747915181</v>
      </c>
      <c r="L10928" s="8">
        <v>0.60563100000000003</v>
      </c>
      <c r="M10928" s="8">
        <v>0.74881149980226203</v>
      </c>
      <c r="N10928" s="7"/>
      <c r="O10928" s="8">
        <v>6.9347615000000001E-2</v>
      </c>
      <c r="P10928" s="8">
        <v>0.21494782151619299</v>
      </c>
      <c r="Q10928" s="8">
        <v>0.414904</v>
      </c>
      <c r="R10928" s="8">
        <v>0.63251212482933505</v>
      </c>
      <c r="S10928" s="7"/>
      <c r="T10928" s="8">
        <v>9.0464293000000001E-2</v>
      </c>
      <c r="U10928" s="8">
        <v>0.88698309871474501</v>
      </c>
      <c r="V10928" s="8">
        <v>0.18754399999999999</v>
      </c>
      <c r="W10928" s="8">
        <v>0.28776442359407201</v>
      </c>
    </row>
    <row r="10929" spans="1:23" x14ac:dyDescent="0.2">
      <c r="A10929" s="20" t="s">
        <v>21774</v>
      </c>
      <c r="B10929" s="16">
        <v>7</v>
      </c>
      <c r="C10929" s="18">
        <v>155250824</v>
      </c>
      <c r="D10929" s="18">
        <v>155257526</v>
      </c>
      <c r="E10929" s="7" t="s">
        <v>21775</v>
      </c>
      <c r="F10929" s="8">
        <v>9.3194026999999999E-2</v>
      </c>
      <c r="G10929" s="8">
        <v>0.18756600000000001</v>
      </c>
      <c r="H10929" s="8">
        <v>0.28776442359407201</v>
      </c>
      <c r="I10929" s="7"/>
      <c r="J10929" s="8">
        <v>-7.5560169999999996E-2</v>
      </c>
      <c r="K10929" s="8">
        <v>-0.50920006148335195</v>
      </c>
      <c r="L10929" s="8">
        <v>0.30530600000000002</v>
      </c>
      <c r="M10929" s="8">
        <v>0.48863964287908301</v>
      </c>
      <c r="N10929" s="7"/>
      <c r="O10929" s="8">
        <v>-4.5666551E-2</v>
      </c>
      <c r="P10929" s="8">
        <v>-4.5305253565912203E-2</v>
      </c>
      <c r="Q10929" s="8">
        <v>0.48193200000000003</v>
      </c>
      <c r="R10929" s="8">
        <v>0.68686734354485801</v>
      </c>
      <c r="S10929" s="7"/>
      <c r="T10929" s="8">
        <v>-9.3194026999999999E-2</v>
      </c>
      <c r="U10929" s="8">
        <v>-0.88690137744942199</v>
      </c>
      <c r="V10929" s="8">
        <v>0.18756600000000001</v>
      </c>
      <c r="W10929" s="8">
        <v>0.28776442359407201</v>
      </c>
    </row>
    <row r="10930" spans="1:23" x14ac:dyDescent="0.2">
      <c r="A10930" s="20" t="s">
        <v>21776</v>
      </c>
      <c r="B10930" s="16">
        <v>14</v>
      </c>
      <c r="C10930" s="18">
        <v>81937891</v>
      </c>
      <c r="D10930" s="18">
        <v>82000197</v>
      </c>
      <c r="E10930" s="7" t="s">
        <v>21777</v>
      </c>
      <c r="F10930" s="8">
        <v>9.2649157999999995E-2</v>
      </c>
      <c r="G10930" s="8">
        <v>0.18760099999999999</v>
      </c>
      <c r="H10930" s="8">
        <v>0.28778987556427899</v>
      </c>
      <c r="I10930" s="7"/>
      <c r="J10930" s="8">
        <v>-7.5411723E-2</v>
      </c>
      <c r="K10930" s="8">
        <v>-0.52491252791391196</v>
      </c>
      <c r="L10930" s="8">
        <v>0.29982199999999998</v>
      </c>
      <c r="M10930" s="8">
        <v>0.48267945458290401</v>
      </c>
      <c r="N10930" s="7"/>
      <c r="O10930" s="8">
        <v>8.8166099999999995E-4</v>
      </c>
      <c r="P10930" s="8">
        <v>-2.4373830202830402</v>
      </c>
      <c r="Q10930" s="8">
        <v>0.99260300000000001</v>
      </c>
      <c r="R10930" s="8">
        <v>0.99604378585184195</v>
      </c>
      <c r="S10930" s="7"/>
      <c r="T10930" s="8">
        <v>-9.2649157999999995E-2</v>
      </c>
      <c r="U10930" s="8">
        <v>-0.88677137855115995</v>
      </c>
      <c r="V10930" s="8">
        <v>0.18760099999999999</v>
      </c>
      <c r="W10930" s="8">
        <v>0.28778987556427899</v>
      </c>
    </row>
    <row r="10931" spans="1:23" x14ac:dyDescent="0.2">
      <c r="A10931" s="20" t="s">
        <v>21778</v>
      </c>
      <c r="B10931" s="16">
        <v>19</v>
      </c>
      <c r="C10931" s="18">
        <v>48532640</v>
      </c>
      <c r="D10931" s="18">
        <v>48547336</v>
      </c>
      <c r="E10931" s="7" t="s">
        <v>21779</v>
      </c>
      <c r="F10931" s="8">
        <v>9.3548756999999996E-2</v>
      </c>
      <c r="G10931" s="8">
        <v>0.18764600000000001</v>
      </c>
      <c r="H10931" s="8">
        <v>0.28780242072213502</v>
      </c>
      <c r="I10931" s="7"/>
      <c r="J10931" s="8">
        <v>8.0372456999999994E-2</v>
      </c>
      <c r="K10931" s="8">
        <v>0.64020089656204704</v>
      </c>
      <c r="L10931" s="8">
        <v>0.261021</v>
      </c>
      <c r="M10931" s="8">
        <v>0.44273874479166703</v>
      </c>
      <c r="N10931" s="7"/>
      <c r="O10931" s="8">
        <v>7.1454137000000001E-2</v>
      </c>
      <c r="P10931" s="8">
        <v>0.55024695745223895</v>
      </c>
      <c r="Q10931" s="8">
        <v>0.29107499999999997</v>
      </c>
      <c r="R10931" s="8">
        <v>0.511311670974267</v>
      </c>
      <c r="S10931" s="7"/>
      <c r="T10931" s="8">
        <v>9.3548756999999996E-2</v>
      </c>
      <c r="U10931" s="8">
        <v>0.88660425912772001</v>
      </c>
      <c r="V10931" s="8">
        <v>0.18764600000000001</v>
      </c>
      <c r="W10931" s="8">
        <v>0.28780242072213502</v>
      </c>
    </row>
    <row r="10932" spans="1:23" x14ac:dyDescent="0.2">
      <c r="A10932" s="20" t="s">
        <v>21780</v>
      </c>
      <c r="B10932" s="16">
        <v>22</v>
      </c>
      <c r="C10932" s="18">
        <v>26887206</v>
      </c>
      <c r="D10932" s="18">
        <v>26908439</v>
      </c>
      <c r="E10932" s="7" t="s">
        <v>21781</v>
      </c>
      <c r="F10932" s="8">
        <v>9.2521460999999999E-2</v>
      </c>
      <c r="G10932" s="8">
        <v>0.187725</v>
      </c>
      <c r="H10932" s="8">
        <v>0.28789533993917399</v>
      </c>
      <c r="I10932" s="7"/>
      <c r="J10932" s="8">
        <v>8.4241947999999997E-2</v>
      </c>
      <c r="K10932" s="8">
        <v>0.66379738437658398</v>
      </c>
      <c r="L10932" s="8">
        <v>0.25341000000000002</v>
      </c>
      <c r="M10932" s="8">
        <v>0.43411562958904099</v>
      </c>
      <c r="N10932" s="7"/>
      <c r="O10932" s="8">
        <v>7.1049716999999998E-2</v>
      </c>
      <c r="P10932" s="8">
        <v>0.68950107019495499</v>
      </c>
      <c r="Q10932" s="8">
        <v>0.245254</v>
      </c>
      <c r="R10932" s="8">
        <v>0.46134142121722399</v>
      </c>
      <c r="S10932" s="7"/>
      <c r="T10932" s="8">
        <v>9.2521460999999999E-2</v>
      </c>
      <c r="U10932" s="8">
        <v>0.88631093157246499</v>
      </c>
      <c r="V10932" s="8">
        <v>0.187725</v>
      </c>
      <c r="W10932" s="8">
        <v>0.28789533993917399</v>
      </c>
    </row>
    <row r="10933" spans="1:23" x14ac:dyDescent="0.2">
      <c r="A10933" s="20" t="s">
        <v>21782</v>
      </c>
      <c r="B10933" s="16">
        <v>19</v>
      </c>
      <c r="C10933" s="18">
        <v>852303</v>
      </c>
      <c r="D10933" s="18">
        <v>856243</v>
      </c>
      <c r="E10933" s="7" t="s">
        <v>21783</v>
      </c>
      <c r="F10933" s="8">
        <v>9.6819596999999993E-2</v>
      </c>
      <c r="G10933" s="8">
        <v>0.11787599999999999</v>
      </c>
      <c r="H10933" s="8">
        <v>0.28800213066583302</v>
      </c>
      <c r="I10933" s="7"/>
      <c r="J10933" s="8">
        <v>3.6865865999999997E-2</v>
      </c>
      <c r="K10933" s="8">
        <v>-0.29047091306009798</v>
      </c>
      <c r="L10933" s="8">
        <v>0.61427200000000004</v>
      </c>
      <c r="M10933" s="8">
        <v>0.75466047657969204</v>
      </c>
      <c r="N10933" s="7"/>
      <c r="O10933" s="8">
        <v>9.6819596999999993E-2</v>
      </c>
      <c r="P10933" s="8">
        <v>1.18567163611266</v>
      </c>
      <c r="Q10933" s="8">
        <v>0.11787599999999999</v>
      </c>
      <c r="R10933" s="8">
        <v>0.28800213066583302</v>
      </c>
      <c r="S10933" s="7"/>
      <c r="T10933" s="8">
        <v>7.0782245999999993E-2</v>
      </c>
      <c r="U10933" s="8">
        <v>0.476270049511621</v>
      </c>
      <c r="V10933" s="8">
        <v>0.31694099999999997</v>
      </c>
      <c r="W10933" s="8">
        <v>0.43523942515811698</v>
      </c>
    </row>
    <row r="10934" spans="1:23" x14ac:dyDescent="0.2">
      <c r="A10934" s="20" t="s">
        <v>21784</v>
      </c>
      <c r="B10934" s="16">
        <v>15</v>
      </c>
      <c r="C10934" s="18">
        <v>40615893</v>
      </c>
      <c r="D10934" s="18">
        <v>40618916</v>
      </c>
      <c r="E10934" s="7" t="s">
        <v>21785</v>
      </c>
      <c r="F10934" s="8">
        <v>9.2204575999999996E-2</v>
      </c>
      <c r="G10934" s="8">
        <v>0.187834</v>
      </c>
      <c r="H10934" s="8">
        <v>0.28803424445752401</v>
      </c>
      <c r="I10934" s="7"/>
      <c r="J10934" s="8">
        <v>8.8391628999999999E-2</v>
      </c>
      <c r="K10934" s="8">
        <v>0.78729362617349996</v>
      </c>
      <c r="L10934" s="8">
        <v>0.215555</v>
      </c>
      <c r="M10934" s="8">
        <v>0.38824239658946902</v>
      </c>
      <c r="N10934" s="7"/>
      <c r="O10934" s="8">
        <v>4.8417665999999998E-2</v>
      </c>
      <c r="P10934" s="8">
        <v>9.6499337588561995E-2</v>
      </c>
      <c r="Q10934" s="8">
        <v>0.46156199999999997</v>
      </c>
      <c r="R10934" s="8">
        <v>0.66969641136068303</v>
      </c>
      <c r="S10934" s="7"/>
      <c r="T10934" s="8">
        <v>9.2204575999999996E-2</v>
      </c>
      <c r="U10934" s="8">
        <v>0.88590633895678805</v>
      </c>
      <c r="V10934" s="8">
        <v>0.187834</v>
      </c>
      <c r="W10934" s="8">
        <v>0.28803424445752401</v>
      </c>
    </row>
    <row r="10935" spans="1:23" x14ac:dyDescent="0.2">
      <c r="A10935" s="20" t="s">
        <v>21786</v>
      </c>
      <c r="B10935" s="16">
        <v>11</v>
      </c>
      <c r="C10935" s="18">
        <v>57412560</v>
      </c>
      <c r="D10935" s="18">
        <v>57417385</v>
      </c>
      <c r="E10935" s="7" t="s">
        <v>21787</v>
      </c>
      <c r="F10935" s="8">
        <v>9.0352572000000006E-2</v>
      </c>
      <c r="G10935" s="8">
        <v>0.18788199999999999</v>
      </c>
      <c r="H10935" s="8">
        <v>0.28807959038744502</v>
      </c>
      <c r="I10935" s="7"/>
      <c r="J10935" s="8">
        <v>4.0139801000000003E-2</v>
      </c>
      <c r="K10935" s="8">
        <v>-0.15830813268312899</v>
      </c>
      <c r="L10935" s="8">
        <v>0.56289299999999998</v>
      </c>
      <c r="M10935" s="8">
        <v>0.71613440026043795</v>
      </c>
      <c r="N10935" s="7"/>
      <c r="O10935" s="8">
        <v>-5.7998356000000001E-2</v>
      </c>
      <c r="P10935" s="8">
        <v>-0.26781204335325898</v>
      </c>
      <c r="Q10935" s="8">
        <v>0.39442199999999999</v>
      </c>
      <c r="R10935" s="8">
        <v>0.61475684307078804</v>
      </c>
      <c r="S10935" s="7"/>
      <c r="T10935" s="8">
        <v>9.0352572000000006E-2</v>
      </c>
      <c r="U10935" s="8">
        <v>0.88572821571704896</v>
      </c>
      <c r="V10935" s="8">
        <v>0.18788199999999999</v>
      </c>
      <c r="W10935" s="8">
        <v>0.28807959038744502</v>
      </c>
    </row>
    <row r="10936" spans="1:23" x14ac:dyDescent="0.2">
      <c r="A10936" s="20" t="s">
        <v>21788</v>
      </c>
      <c r="B10936" s="16">
        <v>21</v>
      </c>
      <c r="C10936" s="18">
        <v>37832919</v>
      </c>
      <c r="D10936" s="18">
        <v>37948867</v>
      </c>
      <c r="E10936" s="7" t="s">
        <v>21789</v>
      </c>
      <c r="F10936" s="8">
        <v>9.2285646999999998E-2</v>
      </c>
      <c r="G10936" s="8">
        <v>0.18799199999999999</v>
      </c>
      <c r="H10936" s="8">
        <v>0.28821998273832899</v>
      </c>
      <c r="I10936" s="7"/>
      <c r="J10936" s="8">
        <v>-4.3816512000000002E-2</v>
      </c>
      <c r="K10936" s="8">
        <v>0.119125409763222</v>
      </c>
      <c r="L10936" s="8">
        <v>0.54741200000000001</v>
      </c>
      <c r="M10936" s="8">
        <v>0.70371895921052596</v>
      </c>
      <c r="N10936" s="7"/>
      <c r="O10936" s="8">
        <v>-7.6356479000000005E-2</v>
      </c>
      <c r="P10936" s="8">
        <v>-0.708536748051809</v>
      </c>
      <c r="Q10936" s="8">
        <v>0.23930599999999999</v>
      </c>
      <c r="R10936" s="8">
        <v>0.45495716502493</v>
      </c>
      <c r="S10936" s="7"/>
      <c r="T10936" s="8">
        <v>-9.2285646999999998E-2</v>
      </c>
      <c r="U10936" s="8">
        <v>-0.88532012257912895</v>
      </c>
      <c r="V10936" s="8">
        <v>0.18799199999999999</v>
      </c>
      <c r="W10936" s="8">
        <v>0.28821998273832899</v>
      </c>
    </row>
    <row r="10937" spans="1:23" x14ac:dyDescent="0.2">
      <c r="A10937" s="20" t="s">
        <v>21790</v>
      </c>
      <c r="B10937" s="16">
        <v>2</v>
      </c>
      <c r="C10937" s="18">
        <v>55399683</v>
      </c>
      <c r="D10937" s="18">
        <v>55459699</v>
      </c>
      <c r="E10937" s="7" t="s">
        <v>21791</v>
      </c>
      <c r="F10937" s="8">
        <v>9.2234007000000007E-2</v>
      </c>
      <c r="G10937" s="8">
        <v>0.188023</v>
      </c>
      <c r="H10937" s="8">
        <v>0.28823924056094902</v>
      </c>
      <c r="I10937" s="7"/>
      <c r="J10937" s="8">
        <v>-6.2074736999999998E-2</v>
      </c>
      <c r="K10937" s="8">
        <v>-0.25168312695456602</v>
      </c>
      <c r="L10937" s="8">
        <v>0.40064300000000003</v>
      </c>
      <c r="M10937" s="8">
        <v>0.58498518363534502</v>
      </c>
      <c r="N10937" s="7"/>
      <c r="O10937" s="8">
        <v>-1.1376033000000001E-2</v>
      </c>
      <c r="P10937" s="8">
        <v>1.0660434520433899</v>
      </c>
      <c r="Q10937" s="8">
        <v>0.85679799999999995</v>
      </c>
      <c r="R10937" s="8">
        <v>0.92771810874835503</v>
      </c>
      <c r="S10937" s="7"/>
      <c r="T10937" s="8">
        <v>-9.2234007000000007E-2</v>
      </c>
      <c r="U10937" s="8">
        <v>-0.885205141141721</v>
      </c>
      <c r="V10937" s="8">
        <v>0.188023</v>
      </c>
      <c r="W10937" s="8">
        <v>0.28823924056094902</v>
      </c>
    </row>
    <row r="10938" spans="1:23" x14ac:dyDescent="0.2">
      <c r="A10938" s="20" t="s">
        <v>21792</v>
      </c>
      <c r="B10938" s="16">
        <v>16</v>
      </c>
      <c r="C10938" s="18">
        <v>2325882</v>
      </c>
      <c r="D10938" s="18">
        <v>2390729</v>
      </c>
      <c r="E10938" s="7" t="s">
        <v>21793</v>
      </c>
      <c r="F10938" s="8">
        <v>9.1488719999999996E-2</v>
      </c>
      <c r="G10938" s="8">
        <v>0.188055</v>
      </c>
      <c r="H10938" s="8">
        <v>0.28826002745636398</v>
      </c>
      <c r="I10938" s="7"/>
      <c r="J10938" s="8">
        <v>-2.5109914000000001E-2</v>
      </c>
      <c r="K10938" s="8">
        <v>0.61146467121234405</v>
      </c>
      <c r="L10938" s="8">
        <v>0.72955400000000004</v>
      </c>
      <c r="M10938" s="8">
        <v>0.83536391210079097</v>
      </c>
      <c r="N10938" s="7"/>
      <c r="O10938" s="8">
        <v>-4.2071038999999998E-2</v>
      </c>
      <c r="P10938" s="8">
        <v>0.25689737116823003</v>
      </c>
      <c r="Q10938" s="8">
        <v>0.60137099999999999</v>
      </c>
      <c r="R10938" s="8">
        <v>0.77499022852431998</v>
      </c>
      <c r="S10938" s="7"/>
      <c r="T10938" s="8">
        <v>-9.1488719999999996E-2</v>
      </c>
      <c r="U10938" s="8">
        <v>-0.88508646289981796</v>
      </c>
      <c r="V10938" s="8">
        <v>0.188055</v>
      </c>
      <c r="W10938" s="8">
        <v>0.28826002745636398</v>
      </c>
    </row>
    <row r="10939" spans="1:23" x14ac:dyDescent="0.2">
      <c r="A10939" s="20" t="s">
        <v>21794</v>
      </c>
      <c r="B10939" s="16">
        <v>11</v>
      </c>
      <c r="C10939" s="18">
        <v>18433865</v>
      </c>
      <c r="D10939" s="18">
        <v>18473610</v>
      </c>
      <c r="E10939" s="7" t="s">
        <v>21795</v>
      </c>
      <c r="F10939" s="8">
        <v>9.2589715000000003E-2</v>
      </c>
      <c r="G10939" s="8">
        <v>0.18807399999999999</v>
      </c>
      <c r="H10939" s="8">
        <v>0.28826088518482201</v>
      </c>
      <c r="I10939" s="7"/>
      <c r="J10939" s="8">
        <v>-3.7847621999999997E-2</v>
      </c>
      <c r="K10939" s="8">
        <v>0.23930124510365999</v>
      </c>
      <c r="L10939" s="8">
        <v>0.59456399999999998</v>
      </c>
      <c r="M10939" s="8">
        <v>0.74039866549828703</v>
      </c>
      <c r="N10939" s="7"/>
      <c r="O10939" s="8">
        <v>5.0828060000000001E-2</v>
      </c>
      <c r="P10939" s="8">
        <v>9.6333129371598797E-2</v>
      </c>
      <c r="Q10939" s="8">
        <v>0.46162799999999998</v>
      </c>
      <c r="R10939" s="8">
        <v>0.66971405067285406</v>
      </c>
      <c r="S10939" s="7"/>
      <c r="T10939" s="8">
        <v>-9.2589715000000003E-2</v>
      </c>
      <c r="U10939" s="8">
        <v>-0.88501600359157495</v>
      </c>
      <c r="V10939" s="8">
        <v>0.18807399999999999</v>
      </c>
      <c r="W10939" s="8">
        <v>0.28826088518482201</v>
      </c>
    </row>
    <row r="10940" spans="1:23" x14ac:dyDescent="0.2">
      <c r="A10940" s="20" t="s">
        <v>21796</v>
      </c>
      <c r="B10940" s="16">
        <v>19</v>
      </c>
      <c r="C10940" s="18">
        <v>46030685</v>
      </c>
      <c r="D10940" s="18">
        <v>46088060</v>
      </c>
      <c r="E10940" s="7" t="s">
        <v>21797</v>
      </c>
      <c r="F10940" s="8">
        <v>9.4435656000000007E-2</v>
      </c>
      <c r="G10940" s="8">
        <v>0.18817400000000001</v>
      </c>
      <c r="H10940" s="8">
        <v>0.28832934405018601</v>
      </c>
      <c r="I10940" s="7"/>
      <c r="J10940" s="8">
        <v>-6.9016399999999995E-4</v>
      </c>
      <c r="K10940" s="8">
        <v>2.42767389496905</v>
      </c>
      <c r="L10940" s="8">
        <v>0.99240200000000001</v>
      </c>
      <c r="M10940" s="8">
        <v>0.99583536093459102</v>
      </c>
      <c r="N10940" s="7"/>
      <c r="O10940" s="8">
        <v>-1.1449281E-2</v>
      </c>
      <c r="P10940" s="8">
        <v>1.06809424853389</v>
      </c>
      <c r="Q10940" s="8">
        <v>0.85726100000000005</v>
      </c>
      <c r="R10940" s="8">
        <v>0.92801201329271699</v>
      </c>
      <c r="S10940" s="7"/>
      <c r="T10940" s="8">
        <v>-9.4435656000000007E-2</v>
      </c>
      <c r="U10940" s="8">
        <v>-0.88464523751811897</v>
      </c>
      <c r="V10940" s="8">
        <v>0.18817400000000001</v>
      </c>
      <c r="W10940" s="8">
        <v>0.28832934405018601</v>
      </c>
    </row>
    <row r="10941" spans="1:23" x14ac:dyDescent="0.2">
      <c r="A10941" s="20" t="s">
        <v>21798</v>
      </c>
      <c r="B10941" s="16">
        <v>2</v>
      </c>
      <c r="C10941" s="18">
        <v>239152685</v>
      </c>
      <c r="D10941" s="18">
        <v>239197251</v>
      </c>
      <c r="E10941" s="7" t="s">
        <v>21799</v>
      </c>
      <c r="F10941" s="8">
        <v>0.106454227</v>
      </c>
      <c r="G10941" s="8">
        <v>0.13988600000000001</v>
      </c>
      <c r="H10941" s="8">
        <v>0.28836844942634798</v>
      </c>
      <c r="I10941" s="7"/>
      <c r="J10941" s="8">
        <v>0.106454227</v>
      </c>
      <c r="K10941" s="8">
        <v>1.0808316655585499</v>
      </c>
      <c r="L10941" s="8">
        <v>0.13988600000000001</v>
      </c>
      <c r="M10941" s="8">
        <v>0.28836844942634798</v>
      </c>
      <c r="N10941" s="7"/>
      <c r="O10941" s="8">
        <v>5.2148689999999998E-2</v>
      </c>
      <c r="P10941" s="8">
        <v>1.0279863606510399E-2</v>
      </c>
      <c r="Q10941" s="8">
        <v>0.49589899999999998</v>
      </c>
      <c r="R10941" s="8">
        <v>0.69780296768385996</v>
      </c>
      <c r="S10941" s="7"/>
      <c r="T10941" s="8">
        <v>8.7566389999999994E-2</v>
      </c>
      <c r="U10941" s="8">
        <v>0.81865373440538203</v>
      </c>
      <c r="V10941" s="8">
        <v>0.20649200000000001</v>
      </c>
      <c r="W10941" s="8">
        <v>0.31070198710174202</v>
      </c>
    </row>
    <row r="10942" spans="1:23" x14ac:dyDescent="0.2">
      <c r="A10942" s="20" t="s">
        <v>21800</v>
      </c>
      <c r="B10942" s="16">
        <v>11</v>
      </c>
      <c r="C10942" s="18">
        <v>86748976</v>
      </c>
      <c r="D10942" s="18">
        <v>87039866</v>
      </c>
      <c r="E10942" s="7" t="s">
        <v>21801</v>
      </c>
      <c r="F10942" s="8">
        <v>0.174731098</v>
      </c>
      <c r="G10942" s="8">
        <v>0.118134</v>
      </c>
      <c r="H10942" s="8">
        <v>0.288497217309795</v>
      </c>
      <c r="I10942" s="7"/>
      <c r="J10942" s="8">
        <v>-1.9191125999999999E-2</v>
      </c>
      <c r="K10942" s="8">
        <v>0.81244558196512096</v>
      </c>
      <c r="L10942" s="8">
        <v>0.79173199999999999</v>
      </c>
      <c r="M10942" s="8">
        <v>0.87813891146424505</v>
      </c>
      <c r="N10942" s="7"/>
      <c r="O10942" s="8">
        <v>0.174731098</v>
      </c>
      <c r="P10942" s="8">
        <v>1.1843665383798401</v>
      </c>
      <c r="Q10942" s="8">
        <v>0.118134</v>
      </c>
      <c r="R10942" s="8">
        <v>0.288497217309795</v>
      </c>
      <c r="S10942" s="7"/>
      <c r="T10942" s="8">
        <v>5.4191731E-2</v>
      </c>
      <c r="U10942" s="8">
        <v>0.20466483038701899</v>
      </c>
      <c r="V10942" s="8">
        <v>0.41891699999999998</v>
      </c>
      <c r="W10942" s="8">
        <v>0.53614790764696296</v>
      </c>
    </row>
    <row r="10943" spans="1:23" x14ac:dyDescent="0.2">
      <c r="A10943" s="20" t="s">
        <v>21802</v>
      </c>
      <c r="B10943" s="16">
        <v>1</v>
      </c>
      <c r="C10943" s="18">
        <v>208054317</v>
      </c>
      <c r="D10943" s="18">
        <v>208084470</v>
      </c>
      <c r="E10943" s="7" t="s">
        <v>21803</v>
      </c>
      <c r="F10943" s="8">
        <v>0.10698595700000001</v>
      </c>
      <c r="G10943" s="8">
        <v>0.13999500000000001</v>
      </c>
      <c r="H10943" s="8">
        <v>0.288555094936709</v>
      </c>
      <c r="I10943" s="7"/>
      <c r="J10943" s="8">
        <v>0.10698595700000001</v>
      </c>
      <c r="K10943" s="8">
        <v>1.08034180525281</v>
      </c>
      <c r="L10943" s="8">
        <v>0.13999500000000001</v>
      </c>
      <c r="M10943" s="8">
        <v>0.288555094936709</v>
      </c>
      <c r="N10943" s="7"/>
      <c r="O10943" s="8">
        <v>1.7044160999999999E-2</v>
      </c>
      <c r="P10943" s="8">
        <v>-0.91214954506743795</v>
      </c>
      <c r="Q10943" s="8">
        <v>0.81915499999999997</v>
      </c>
      <c r="R10943" s="8">
        <v>0.90604660195273801</v>
      </c>
      <c r="S10943" s="7"/>
      <c r="T10943" s="8">
        <v>4.8183573E-2</v>
      </c>
      <c r="U10943" s="8">
        <v>2.9447110917366601E-2</v>
      </c>
      <c r="V10943" s="8">
        <v>0.48825400000000002</v>
      </c>
      <c r="W10943" s="8">
        <v>0.60387582308726995</v>
      </c>
    </row>
    <row r="10944" spans="1:23" x14ac:dyDescent="0.2">
      <c r="A10944" s="20" t="s">
        <v>21804</v>
      </c>
      <c r="B10944" s="16">
        <v>19</v>
      </c>
      <c r="C10944" s="18">
        <v>44598514</v>
      </c>
      <c r="D10944" s="18">
        <v>44613979</v>
      </c>
      <c r="E10944" s="7" t="s">
        <v>21805</v>
      </c>
      <c r="F10944" s="8">
        <v>9.1721382000000004E-2</v>
      </c>
      <c r="G10944" s="8">
        <v>0.188361</v>
      </c>
      <c r="H10944" s="8">
        <v>0.288572387653111</v>
      </c>
      <c r="I10944" s="7"/>
      <c r="J10944" s="8">
        <v>5.9716990999999997E-2</v>
      </c>
      <c r="K10944" s="8">
        <v>0.231001032375201</v>
      </c>
      <c r="L10944" s="8">
        <v>0.40865699999999999</v>
      </c>
      <c r="M10944" s="8">
        <v>0.59281052561247205</v>
      </c>
      <c r="N10944" s="7"/>
      <c r="O10944" s="8">
        <v>5.0522999999999998E-2</v>
      </c>
      <c r="P10944" s="8">
        <v>0.10194541722009801</v>
      </c>
      <c r="Q10944" s="8">
        <v>0.45939999999999998</v>
      </c>
      <c r="R10944" s="8">
        <v>0.66828036478689701</v>
      </c>
      <c r="S10944" s="7"/>
      <c r="T10944" s="8">
        <v>9.1721382000000004E-2</v>
      </c>
      <c r="U10944" s="8">
        <v>0.883952231086372</v>
      </c>
      <c r="V10944" s="8">
        <v>0.188361</v>
      </c>
      <c r="W10944" s="8">
        <v>0.288572387653111</v>
      </c>
    </row>
    <row r="10945" spans="1:23" x14ac:dyDescent="0.2">
      <c r="A10945" s="20" t="s">
        <v>21806</v>
      </c>
      <c r="B10945" s="16" t="s">
        <v>52</v>
      </c>
      <c r="C10945" s="18">
        <v>138808507</v>
      </c>
      <c r="D10945" s="18">
        <v>139015212</v>
      </c>
      <c r="E10945" s="7" t="s">
        <v>21807</v>
      </c>
      <c r="F10945" s="8">
        <v>9.2239027000000001E-2</v>
      </c>
      <c r="G10945" s="8">
        <v>0.18837100000000001</v>
      </c>
      <c r="H10945" s="8">
        <v>0.288572387653111</v>
      </c>
      <c r="I10945" s="7"/>
      <c r="J10945" s="8">
        <v>4.6515902999999997E-2</v>
      </c>
      <c r="K10945" s="8">
        <v>-7.6237687039504107E-2</v>
      </c>
      <c r="L10945" s="8">
        <v>0.530385</v>
      </c>
      <c r="M10945" s="8">
        <v>0.69154877971473805</v>
      </c>
      <c r="N10945" s="7"/>
      <c r="O10945" s="8">
        <v>5.1893584E-2</v>
      </c>
      <c r="P10945" s="8">
        <v>0.21916694959758501</v>
      </c>
      <c r="Q10945" s="8">
        <v>0.41326000000000002</v>
      </c>
      <c r="R10945" s="8">
        <v>0.63111374755764005</v>
      </c>
      <c r="S10945" s="7"/>
      <c r="T10945" s="8">
        <v>9.2239027000000001E-2</v>
      </c>
      <c r="U10945" s="8">
        <v>0.883915183877092</v>
      </c>
      <c r="V10945" s="8">
        <v>0.18837100000000001</v>
      </c>
      <c r="W10945" s="8">
        <v>0.288572387653111</v>
      </c>
    </row>
    <row r="10946" spans="1:23" x14ac:dyDescent="0.2">
      <c r="A10946" s="20" t="s">
        <v>21808</v>
      </c>
      <c r="B10946" s="16">
        <v>8</v>
      </c>
      <c r="C10946" s="18">
        <v>67088611</v>
      </c>
      <c r="D10946" s="18">
        <v>67090699</v>
      </c>
      <c r="E10946" s="7" t="s">
        <v>21809</v>
      </c>
      <c r="F10946" s="8">
        <v>0.102066353</v>
      </c>
      <c r="G10946" s="8">
        <v>0.118219</v>
      </c>
      <c r="H10946" s="8">
        <v>0.28865970134333002</v>
      </c>
      <c r="I10946" s="7"/>
      <c r="J10946" s="8">
        <v>2.7430894000000001E-2</v>
      </c>
      <c r="K10946" s="8">
        <v>-0.52448104531106299</v>
      </c>
      <c r="L10946" s="8">
        <v>0.70002799999999998</v>
      </c>
      <c r="M10946" s="8">
        <v>0.81510895314711396</v>
      </c>
      <c r="N10946" s="7"/>
      <c r="O10946" s="8">
        <v>0.102066353</v>
      </c>
      <c r="P10946" s="8">
        <v>1.1839370058418901</v>
      </c>
      <c r="Q10946" s="8">
        <v>0.118219</v>
      </c>
      <c r="R10946" s="8">
        <v>0.28865970134333002</v>
      </c>
      <c r="S10946" s="7"/>
      <c r="T10946" s="8">
        <v>7.6785020000000002E-3</v>
      </c>
      <c r="U10946" s="8">
        <v>-1.36553805766921</v>
      </c>
      <c r="V10946" s="8">
        <v>0.91395800000000005</v>
      </c>
      <c r="W10946" s="8">
        <v>0.94405546187392597</v>
      </c>
    </row>
    <row r="10947" spans="1:23" x14ac:dyDescent="0.2">
      <c r="A10947" s="20" t="s">
        <v>21810</v>
      </c>
      <c r="B10947" s="16">
        <v>4</v>
      </c>
      <c r="C10947" s="18">
        <v>128886561</v>
      </c>
      <c r="D10947" s="18">
        <v>128961108</v>
      </c>
      <c r="E10947" s="7" t="s">
        <v>21811</v>
      </c>
      <c r="F10947" s="8">
        <v>0.114014808</v>
      </c>
      <c r="G10947" s="8">
        <v>0.118313</v>
      </c>
      <c r="H10947" s="8">
        <v>0.28879900312304801</v>
      </c>
      <c r="I10947" s="7"/>
      <c r="J10947" s="8">
        <v>-7.4127741999999996E-2</v>
      </c>
      <c r="K10947" s="8">
        <v>-0.47577595763444802</v>
      </c>
      <c r="L10947" s="8">
        <v>0.31711699999999998</v>
      </c>
      <c r="M10947" s="8">
        <v>0.501290787989081</v>
      </c>
      <c r="N10947" s="7"/>
      <c r="O10947" s="8">
        <v>0.114014808</v>
      </c>
      <c r="P10947" s="8">
        <v>1.1834622475977099</v>
      </c>
      <c r="Q10947" s="8">
        <v>0.118313</v>
      </c>
      <c r="R10947" s="8">
        <v>0.28879900312304801</v>
      </c>
      <c r="S10947" s="7"/>
      <c r="T10947" s="8">
        <v>8.3287670999999994E-2</v>
      </c>
      <c r="U10947" s="8">
        <v>0.74172164950740704</v>
      </c>
      <c r="V10947" s="8">
        <v>0.229128</v>
      </c>
      <c r="W10947" s="8">
        <v>0.337812768012071</v>
      </c>
    </row>
    <row r="10948" spans="1:23" x14ac:dyDescent="0.2">
      <c r="A10948" s="20" t="s">
        <v>21812</v>
      </c>
      <c r="B10948" s="16">
        <v>18</v>
      </c>
      <c r="C10948" s="18">
        <v>43304146</v>
      </c>
      <c r="D10948" s="18">
        <v>43332485</v>
      </c>
      <c r="E10948" s="7" t="s">
        <v>21813</v>
      </c>
      <c r="F10948" s="8">
        <v>0.105697507</v>
      </c>
      <c r="G10948" s="8">
        <v>0.140177</v>
      </c>
      <c r="H10948" s="8">
        <v>0.288815983129037</v>
      </c>
      <c r="I10948" s="7"/>
      <c r="J10948" s="8">
        <v>-0.105697507</v>
      </c>
      <c r="K10948" s="8">
        <v>-1.0795244506785899</v>
      </c>
      <c r="L10948" s="8">
        <v>0.140177</v>
      </c>
      <c r="M10948" s="8">
        <v>0.288815983129037</v>
      </c>
      <c r="N10948" s="7"/>
      <c r="O10948" s="8">
        <v>-3.3828561E-2</v>
      </c>
      <c r="P10948" s="8">
        <v>0.250105193188212</v>
      </c>
      <c r="Q10948" s="8">
        <v>0.59874700000000003</v>
      </c>
      <c r="R10948" s="8">
        <v>0.77324356282527895</v>
      </c>
      <c r="S10948" s="7"/>
      <c r="T10948" s="8">
        <v>-8.7385451000000003E-2</v>
      </c>
      <c r="U10948" s="8">
        <v>-0.80271064286879701</v>
      </c>
      <c r="V10948" s="8">
        <v>0.21107100000000001</v>
      </c>
      <c r="W10948" s="8">
        <v>0.31616154388654699</v>
      </c>
    </row>
    <row r="10949" spans="1:23" x14ac:dyDescent="0.2">
      <c r="A10949" s="20" t="s">
        <v>21814</v>
      </c>
      <c r="B10949" s="16">
        <v>10</v>
      </c>
      <c r="C10949" s="18">
        <v>101419266</v>
      </c>
      <c r="D10949" s="18">
        <v>101470998</v>
      </c>
      <c r="E10949" s="7" t="s">
        <v>21815</v>
      </c>
      <c r="F10949" s="8">
        <v>9.2652780000000004E-2</v>
      </c>
      <c r="G10949" s="8">
        <v>0.18873999999999999</v>
      </c>
      <c r="H10949" s="8">
        <v>0.289026614420063</v>
      </c>
      <c r="I10949" s="7"/>
      <c r="J10949" s="8">
        <v>8.5543350000000004E-2</v>
      </c>
      <c r="K10949" s="8">
        <v>0.70622536304857997</v>
      </c>
      <c r="L10949" s="8">
        <v>0.24002399999999999</v>
      </c>
      <c r="M10949" s="8">
        <v>0.41777699231711402</v>
      </c>
      <c r="N10949" s="7"/>
      <c r="O10949" s="8">
        <v>-5.8878639999999996E-3</v>
      </c>
      <c r="P10949" s="8">
        <v>1.4473818723616401</v>
      </c>
      <c r="Q10949" s="8">
        <v>0.92610499999999996</v>
      </c>
      <c r="R10949" s="8">
        <v>0.96394037419268896</v>
      </c>
      <c r="S10949" s="7"/>
      <c r="T10949" s="8">
        <v>9.2652780000000004E-2</v>
      </c>
      <c r="U10949" s="8">
        <v>0.88254898905316304</v>
      </c>
      <c r="V10949" s="8">
        <v>0.18873999999999999</v>
      </c>
      <c r="W10949" s="8">
        <v>0.289026614420063</v>
      </c>
    </row>
    <row r="10950" spans="1:23" x14ac:dyDescent="0.2">
      <c r="A10950" s="20" t="s">
        <v>21816</v>
      </c>
      <c r="B10950" s="16">
        <v>3</v>
      </c>
      <c r="C10950" s="18">
        <v>71003859</v>
      </c>
      <c r="D10950" s="18">
        <v>71633129</v>
      </c>
      <c r="E10950" s="7" t="s">
        <v>21817</v>
      </c>
      <c r="F10950" s="8">
        <v>0.10128720099999999</v>
      </c>
      <c r="G10950" s="8">
        <v>0.118629</v>
      </c>
      <c r="H10950" s="8">
        <v>0.28916396818961498</v>
      </c>
      <c r="I10950" s="7"/>
      <c r="J10950" s="8">
        <v>-3.3369309E-2</v>
      </c>
      <c r="K10950" s="8">
        <v>0.345231951325776</v>
      </c>
      <c r="L10950" s="8">
        <v>0.63504000000000005</v>
      </c>
      <c r="M10950" s="8">
        <v>0.76929210167390005</v>
      </c>
      <c r="N10950" s="7"/>
      <c r="O10950" s="8">
        <v>-0.10128720099999999</v>
      </c>
      <c r="P10950" s="8">
        <v>-1.18186820397989</v>
      </c>
      <c r="Q10950" s="8">
        <v>0.118629</v>
      </c>
      <c r="R10950" s="8">
        <v>0.28916396818961498</v>
      </c>
      <c r="S10950" s="7"/>
      <c r="T10950" s="8">
        <v>3.5114199999999998E-2</v>
      </c>
      <c r="U10950" s="8">
        <v>-0.28906191171469398</v>
      </c>
      <c r="V10950" s="8">
        <v>0.61373299999999997</v>
      </c>
      <c r="W10950" s="8">
        <v>0.71478723409328004</v>
      </c>
    </row>
    <row r="10951" spans="1:23" x14ac:dyDescent="0.2">
      <c r="A10951" s="20" t="s">
        <v>21818</v>
      </c>
      <c r="B10951" s="16">
        <v>4</v>
      </c>
      <c r="C10951" s="18">
        <v>184020410</v>
      </c>
      <c r="D10951" s="18">
        <v>184241930</v>
      </c>
      <c r="E10951" s="7" t="s">
        <v>21819</v>
      </c>
      <c r="F10951" s="8">
        <v>0.10159723700000001</v>
      </c>
      <c r="G10951" s="8">
        <v>0.11867800000000001</v>
      </c>
      <c r="H10951" s="8">
        <v>0.28923830620517599</v>
      </c>
      <c r="I10951" s="7"/>
      <c r="J10951" s="8">
        <v>-5.9310421000000002E-2</v>
      </c>
      <c r="K10951" s="8">
        <v>-0.22421758620586399</v>
      </c>
      <c r="L10951" s="8">
        <v>0.41129399999999999</v>
      </c>
      <c r="M10951" s="8">
        <v>0.59497943808995002</v>
      </c>
      <c r="N10951" s="7"/>
      <c r="O10951" s="8">
        <v>-0.10159723700000001</v>
      </c>
      <c r="P10951" s="8">
        <v>-1.1816212951504601</v>
      </c>
      <c r="Q10951" s="8">
        <v>0.11867800000000001</v>
      </c>
      <c r="R10951" s="8">
        <v>0.28923830620517599</v>
      </c>
      <c r="S10951" s="7"/>
      <c r="T10951" s="8">
        <v>-1.1033886E-2</v>
      </c>
      <c r="U10951" s="8">
        <v>1.1465201371122999</v>
      </c>
      <c r="V10951" s="8">
        <v>0.87421000000000004</v>
      </c>
      <c r="W10951" s="8">
        <v>0.91592833243967797</v>
      </c>
    </row>
    <row r="10952" spans="1:23" x14ac:dyDescent="0.2">
      <c r="A10952" s="20" t="s">
        <v>21820</v>
      </c>
      <c r="B10952" s="16">
        <v>1</v>
      </c>
      <c r="C10952" s="18">
        <v>154975125</v>
      </c>
      <c r="D10952" s="18">
        <v>154990999</v>
      </c>
      <c r="E10952" s="7" t="s">
        <v>21821</v>
      </c>
      <c r="F10952" s="8">
        <v>0.107322217</v>
      </c>
      <c r="G10952" s="8">
        <v>0.14043800000000001</v>
      </c>
      <c r="H10952" s="8">
        <v>0.28923936969697001</v>
      </c>
      <c r="I10952" s="7"/>
      <c r="J10952" s="8">
        <v>0.107322217</v>
      </c>
      <c r="K10952" s="8">
        <v>1.07835356746806</v>
      </c>
      <c r="L10952" s="8">
        <v>0.14043800000000001</v>
      </c>
      <c r="M10952" s="8">
        <v>0.28923936969697001</v>
      </c>
      <c r="N10952" s="7"/>
      <c r="O10952" s="8">
        <v>-1.046167E-3</v>
      </c>
      <c r="P10952" s="8">
        <v>2.2199818454192299</v>
      </c>
      <c r="Q10952" s="8">
        <v>0.98678999999999994</v>
      </c>
      <c r="R10952" s="8">
        <v>0.99374468745168798</v>
      </c>
      <c r="S10952" s="7"/>
      <c r="T10952" s="8">
        <v>1.6522813000000001E-2</v>
      </c>
      <c r="U10952" s="8">
        <v>-0.89258398250820703</v>
      </c>
      <c r="V10952" s="8">
        <v>0.81396000000000002</v>
      </c>
      <c r="W10952" s="8">
        <v>0.87125600657354196</v>
      </c>
    </row>
    <row r="10953" spans="1:23" x14ac:dyDescent="0.2">
      <c r="A10953" s="20" t="s">
        <v>21822</v>
      </c>
      <c r="B10953" s="16">
        <v>12</v>
      </c>
      <c r="C10953" s="18">
        <v>52463762</v>
      </c>
      <c r="D10953" s="18">
        <v>52471279</v>
      </c>
      <c r="E10953" s="7" t="s">
        <v>21823</v>
      </c>
      <c r="F10953" s="8">
        <v>0.10251449</v>
      </c>
      <c r="G10953" s="8">
        <v>0.11880400000000001</v>
      </c>
      <c r="H10953" s="8">
        <v>0.28945513216957602</v>
      </c>
      <c r="I10953" s="7"/>
      <c r="J10953" s="8">
        <v>7.9571554000000003E-2</v>
      </c>
      <c r="K10953" s="8">
        <v>0.59627429533462495</v>
      </c>
      <c r="L10953" s="8">
        <v>0.27549600000000002</v>
      </c>
      <c r="M10953" s="8">
        <v>0.45798568438962101</v>
      </c>
      <c r="N10953" s="7"/>
      <c r="O10953" s="8">
        <v>0.10251449</v>
      </c>
      <c r="P10953" s="8">
        <v>1.18098671727736</v>
      </c>
      <c r="Q10953" s="8">
        <v>0.11880400000000001</v>
      </c>
      <c r="R10953" s="8">
        <v>0.28945513216957602</v>
      </c>
      <c r="S10953" s="7"/>
      <c r="T10953" s="8">
        <v>8.6803201999999996E-2</v>
      </c>
      <c r="U10953" s="8">
        <v>0.78348220407449298</v>
      </c>
      <c r="V10953" s="8">
        <v>0.216672</v>
      </c>
      <c r="W10953" s="8">
        <v>0.323096127444434</v>
      </c>
    </row>
    <row r="10954" spans="1:23" x14ac:dyDescent="0.2">
      <c r="A10954" s="20" t="s">
        <v>21824</v>
      </c>
      <c r="B10954" s="16">
        <v>1</v>
      </c>
      <c r="C10954" s="18">
        <v>151009062</v>
      </c>
      <c r="D10954" s="18">
        <v>151020196</v>
      </c>
      <c r="E10954" s="7" t="s">
        <v>21825</v>
      </c>
      <c r="F10954" s="8">
        <v>9.2342928000000005E-2</v>
      </c>
      <c r="G10954" s="8">
        <v>0.189111</v>
      </c>
      <c r="H10954" s="8">
        <v>0.28950966134560802</v>
      </c>
      <c r="I10954" s="7"/>
      <c r="J10954" s="8">
        <v>-8.6085209999999992E-3</v>
      </c>
      <c r="K10954" s="8">
        <v>1.31250440719946</v>
      </c>
      <c r="L10954" s="8">
        <v>0.90532500000000005</v>
      </c>
      <c r="M10954" s="8">
        <v>0.94706821923308604</v>
      </c>
      <c r="N10954" s="7"/>
      <c r="O10954" s="8">
        <v>-7.8005222999999999E-2</v>
      </c>
      <c r="P10954" s="8">
        <v>-0.68088857158843896</v>
      </c>
      <c r="Q10954" s="8">
        <v>0.247971</v>
      </c>
      <c r="R10954" s="8">
        <v>0.46367017607655497</v>
      </c>
      <c r="S10954" s="7"/>
      <c r="T10954" s="8">
        <v>-9.2342928000000005E-2</v>
      </c>
      <c r="U10954" s="8">
        <v>-0.88117704805241204</v>
      </c>
      <c r="V10954" s="8">
        <v>0.189111</v>
      </c>
      <c r="W10954" s="8">
        <v>0.28950966134560802</v>
      </c>
    </row>
    <row r="10955" spans="1:23" x14ac:dyDescent="0.2">
      <c r="A10955" s="20" t="s">
        <v>21826</v>
      </c>
      <c r="B10955" s="16">
        <v>1</v>
      </c>
      <c r="C10955" s="18">
        <v>159141405</v>
      </c>
      <c r="D10955" s="18">
        <v>159173103</v>
      </c>
      <c r="E10955" s="7" t="s">
        <v>21827</v>
      </c>
      <c r="F10955" s="8">
        <v>0.108159702</v>
      </c>
      <c r="G10955" s="8">
        <v>0.14077400000000001</v>
      </c>
      <c r="H10955" s="8">
        <v>0.28974050928242301</v>
      </c>
      <c r="I10955" s="7"/>
      <c r="J10955" s="8">
        <v>-0.108159702</v>
      </c>
      <c r="K10955" s="8">
        <v>-1.0768483967325699</v>
      </c>
      <c r="L10955" s="8">
        <v>0.14077400000000001</v>
      </c>
      <c r="M10955" s="8">
        <v>0.28974050928242301</v>
      </c>
      <c r="N10955" s="7"/>
      <c r="O10955" s="8">
        <v>1.2640304999999999E-2</v>
      </c>
      <c r="P10955" s="8">
        <v>-0.99231066986816396</v>
      </c>
      <c r="Q10955" s="8">
        <v>0.83947700000000003</v>
      </c>
      <c r="R10955" s="8">
        <v>0.91703036086652701</v>
      </c>
      <c r="S10955" s="7"/>
      <c r="T10955" s="8">
        <v>-6.8245241999999998E-2</v>
      </c>
      <c r="U10955" s="8">
        <v>-0.42927652281237699</v>
      </c>
      <c r="V10955" s="8">
        <v>0.33386100000000002</v>
      </c>
      <c r="W10955" s="8">
        <v>0.45263791431049399</v>
      </c>
    </row>
    <row r="10956" spans="1:23" x14ac:dyDescent="0.2">
      <c r="A10956" s="20" t="s">
        <v>21828</v>
      </c>
      <c r="B10956" s="16">
        <v>6</v>
      </c>
      <c r="C10956" s="18">
        <v>24126443</v>
      </c>
      <c r="D10956" s="18">
        <v>24147758</v>
      </c>
      <c r="E10956" s="7" t="s">
        <v>21829</v>
      </c>
      <c r="F10956" s="8">
        <v>0.105457722</v>
      </c>
      <c r="G10956" s="8">
        <v>0.140824</v>
      </c>
      <c r="H10956" s="8">
        <v>0.28980526171669302</v>
      </c>
      <c r="I10956" s="7"/>
      <c r="J10956" s="8">
        <v>0.105457722</v>
      </c>
      <c r="K10956" s="8">
        <v>1.0766246214616699</v>
      </c>
      <c r="L10956" s="8">
        <v>0.140824</v>
      </c>
      <c r="M10956" s="8">
        <v>0.28980526171669302</v>
      </c>
      <c r="N10956" s="7"/>
      <c r="O10956" s="8">
        <v>1.0770155999999999E-2</v>
      </c>
      <c r="P10956" s="8">
        <v>-1.1326434840397399</v>
      </c>
      <c r="Q10956" s="8">
        <v>0.87131800000000004</v>
      </c>
      <c r="R10956" s="8">
        <v>0.93585563941184602</v>
      </c>
      <c r="S10956" s="7"/>
      <c r="T10956" s="8">
        <v>4.5835097999999998E-2</v>
      </c>
      <c r="U10956" s="8">
        <v>-3.2135491366608697E-2</v>
      </c>
      <c r="V10956" s="8">
        <v>0.512818</v>
      </c>
      <c r="W10956" s="8">
        <v>0.62654326596326704</v>
      </c>
    </row>
    <row r="10957" spans="1:23" x14ac:dyDescent="0.2">
      <c r="A10957" s="20" t="s">
        <v>21830</v>
      </c>
      <c r="B10957" s="16">
        <v>1</v>
      </c>
      <c r="C10957" s="18">
        <v>45792567</v>
      </c>
      <c r="D10957" s="18">
        <v>45794382</v>
      </c>
      <c r="E10957" s="7" t="s">
        <v>21831</v>
      </c>
      <c r="F10957" s="8">
        <v>9.1211354999999994E-2</v>
      </c>
      <c r="G10957" s="8">
        <v>0.18935099999999999</v>
      </c>
      <c r="H10957" s="8">
        <v>0.28984869095182098</v>
      </c>
      <c r="I10957" s="7"/>
      <c r="J10957" s="8">
        <v>-7.8571506999999999E-2</v>
      </c>
      <c r="K10957" s="8">
        <v>-0.58568085791845703</v>
      </c>
      <c r="L10957" s="8">
        <v>0.27904499999999999</v>
      </c>
      <c r="M10957" s="8">
        <v>0.46212855599110098</v>
      </c>
      <c r="N10957" s="7"/>
      <c r="O10957" s="8">
        <v>-8.6033380000000003E-3</v>
      </c>
      <c r="P10957" s="8">
        <v>1.2356572352225501</v>
      </c>
      <c r="Q10957" s="8">
        <v>0.89170700000000003</v>
      </c>
      <c r="R10957" s="8">
        <v>0.94603887994570801</v>
      </c>
      <c r="S10957" s="7"/>
      <c r="T10957" s="8">
        <v>-9.1211354999999994E-2</v>
      </c>
      <c r="U10957" s="8">
        <v>-0.88029042189950302</v>
      </c>
      <c r="V10957" s="8">
        <v>0.18935099999999999</v>
      </c>
      <c r="W10957" s="8">
        <v>0.28984869095182098</v>
      </c>
    </row>
    <row r="10958" spans="1:23" x14ac:dyDescent="0.2">
      <c r="A10958" s="20" t="s">
        <v>21832</v>
      </c>
      <c r="B10958" s="16">
        <v>11</v>
      </c>
      <c r="C10958" s="18">
        <v>62414320</v>
      </c>
      <c r="D10958" s="18">
        <v>62420774</v>
      </c>
      <c r="E10958" s="7" t="s">
        <v>21833</v>
      </c>
      <c r="F10958" s="8">
        <v>0.106154137</v>
      </c>
      <c r="G10958" s="8">
        <v>0.14091899999999999</v>
      </c>
      <c r="H10958" s="8">
        <v>0.28988627556257401</v>
      </c>
      <c r="I10958" s="7"/>
      <c r="J10958" s="8">
        <v>0.106154137</v>
      </c>
      <c r="K10958" s="8">
        <v>1.0761995969091001</v>
      </c>
      <c r="L10958" s="8">
        <v>0.14091899999999999</v>
      </c>
      <c r="M10958" s="8">
        <v>0.28988627556257401</v>
      </c>
      <c r="N10958" s="7"/>
      <c r="O10958" s="8">
        <v>-4.7821160000000003E-3</v>
      </c>
      <c r="P10958" s="8">
        <v>1.7089727351069199</v>
      </c>
      <c r="Q10958" s="8">
        <v>0.95627200000000001</v>
      </c>
      <c r="R10958" s="8">
        <v>0.97913433575686104</v>
      </c>
      <c r="S10958" s="7"/>
      <c r="T10958" s="8">
        <v>5.5932108000000001E-2</v>
      </c>
      <c r="U10958" s="8">
        <v>0.18866676681654501</v>
      </c>
      <c r="V10958" s="8">
        <v>0.42517700000000003</v>
      </c>
      <c r="W10958" s="8">
        <v>0.54220646630771696</v>
      </c>
    </row>
    <row r="10959" spans="1:23" x14ac:dyDescent="0.2">
      <c r="A10959" s="20" t="s">
        <v>21834</v>
      </c>
      <c r="B10959" s="16">
        <v>11</v>
      </c>
      <c r="C10959" s="18">
        <v>126152988</v>
      </c>
      <c r="D10959" s="18">
        <v>126164828</v>
      </c>
      <c r="E10959" s="7" t="s">
        <v>21835</v>
      </c>
      <c r="F10959" s="8">
        <v>0.106825314</v>
      </c>
      <c r="G10959" s="8">
        <v>0.14103399999999999</v>
      </c>
      <c r="H10959" s="8">
        <v>0.29004650545980798</v>
      </c>
      <c r="I10959" s="7"/>
      <c r="J10959" s="8">
        <v>0.106825314</v>
      </c>
      <c r="K10959" s="8">
        <v>1.0756853534728199</v>
      </c>
      <c r="L10959" s="8">
        <v>0.14103399999999999</v>
      </c>
      <c r="M10959" s="8">
        <v>0.29004650545980798</v>
      </c>
      <c r="N10959" s="7"/>
      <c r="O10959" s="8">
        <v>8.4492080999999997E-2</v>
      </c>
      <c r="P10959" s="8">
        <v>0.86389422418454798</v>
      </c>
      <c r="Q10959" s="8">
        <v>0.193823</v>
      </c>
      <c r="R10959" s="8">
        <v>0.39737477987421399</v>
      </c>
      <c r="S10959" s="7"/>
      <c r="T10959" s="8">
        <v>7.0430712000000006E-2</v>
      </c>
      <c r="U10959" s="8">
        <v>0.44374355739999999</v>
      </c>
      <c r="V10959" s="8">
        <v>0.32861400000000002</v>
      </c>
      <c r="W10959" s="8">
        <v>0.44726983439268603</v>
      </c>
    </row>
    <row r="10960" spans="1:23" x14ac:dyDescent="0.2">
      <c r="A10960" s="20" t="s">
        <v>21836</v>
      </c>
      <c r="B10960" s="16">
        <v>20</v>
      </c>
      <c r="C10960" s="18">
        <v>32581717</v>
      </c>
      <c r="D10960" s="18">
        <v>32672690</v>
      </c>
      <c r="E10960" s="7" t="s">
        <v>21837</v>
      </c>
      <c r="F10960" s="8">
        <v>9.2509966999999999E-2</v>
      </c>
      <c r="G10960" s="8">
        <v>0.189607</v>
      </c>
      <c r="H10960" s="8">
        <v>0.29021214373837301</v>
      </c>
      <c r="I10960" s="7"/>
      <c r="J10960" s="8">
        <v>6.6007581999999995E-2</v>
      </c>
      <c r="K10960" s="8">
        <v>0.33438640079313298</v>
      </c>
      <c r="L10960" s="8">
        <v>0.36904399999999998</v>
      </c>
      <c r="M10960" s="8">
        <v>0.55463995077869599</v>
      </c>
      <c r="N10960" s="7"/>
      <c r="O10960" s="8">
        <v>8.0991756999999998E-2</v>
      </c>
      <c r="P10960" s="8">
        <v>0.86628115151599205</v>
      </c>
      <c r="Q10960" s="8">
        <v>0.19316800000000001</v>
      </c>
      <c r="R10960" s="8">
        <v>0.39676649060570202</v>
      </c>
      <c r="S10960" s="7"/>
      <c r="T10960" s="8">
        <v>9.2509966999999999E-2</v>
      </c>
      <c r="U10960" s="8">
        <v>0.87934544943776405</v>
      </c>
      <c r="V10960" s="8">
        <v>0.189607</v>
      </c>
      <c r="W10960" s="8">
        <v>0.29021214373837301</v>
      </c>
    </row>
    <row r="10961" spans="1:23" x14ac:dyDescent="0.2">
      <c r="A10961" s="20" t="s">
        <v>21838</v>
      </c>
      <c r="B10961" s="16">
        <v>1</v>
      </c>
      <c r="C10961" s="18">
        <v>43829072</v>
      </c>
      <c r="D10961" s="18">
        <v>43833682</v>
      </c>
      <c r="E10961" s="7" t="s">
        <v>21839</v>
      </c>
      <c r="F10961" s="8">
        <v>0.10321422500000001</v>
      </c>
      <c r="G10961" s="8">
        <v>0.154889</v>
      </c>
      <c r="H10961" s="8">
        <v>0.29038574975523801</v>
      </c>
      <c r="I10961" s="7"/>
      <c r="J10961" s="8">
        <v>0.10321422500000001</v>
      </c>
      <c r="K10961" s="8">
        <v>1.01568796683011</v>
      </c>
      <c r="L10961" s="8">
        <v>0.154889</v>
      </c>
      <c r="M10961" s="8">
        <v>0.30879031348042302</v>
      </c>
      <c r="N10961" s="7"/>
      <c r="O10961" s="8">
        <v>8.7887798000000003E-2</v>
      </c>
      <c r="P10961" s="8">
        <v>0.59020085349625495</v>
      </c>
      <c r="Q10961" s="8">
        <v>0.277528</v>
      </c>
      <c r="R10961" s="8">
        <v>0.497456449489737</v>
      </c>
      <c r="S10961" s="7"/>
      <c r="T10961" s="8">
        <v>9.1454186000000007E-2</v>
      </c>
      <c r="U10961" s="8">
        <v>0.87885850471983795</v>
      </c>
      <c r="V10961" s="8">
        <v>0.18973899999999999</v>
      </c>
      <c r="W10961" s="8">
        <v>0.29038574975523801</v>
      </c>
    </row>
    <row r="10962" spans="1:23" x14ac:dyDescent="0.2">
      <c r="A10962" s="20" t="s">
        <v>21840</v>
      </c>
      <c r="B10962" s="16">
        <v>8</v>
      </c>
      <c r="C10962" s="18">
        <v>95892452</v>
      </c>
      <c r="D10962" s="18">
        <v>95907429</v>
      </c>
      <c r="E10962" s="7" t="s">
        <v>21841</v>
      </c>
      <c r="F10962" s="8">
        <v>0.108966075</v>
      </c>
      <c r="G10962" s="8">
        <v>0.14134099999999999</v>
      </c>
      <c r="H10962" s="8">
        <v>0.290524985141354</v>
      </c>
      <c r="I10962" s="7"/>
      <c r="J10962" s="8">
        <v>0.108966075</v>
      </c>
      <c r="K10962" s="8">
        <v>1.0743139383967599</v>
      </c>
      <c r="L10962" s="8">
        <v>0.14134099999999999</v>
      </c>
      <c r="M10962" s="8">
        <v>0.290524985141354</v>
      </c>
      <c r="N10962" s="7"/>
      <c r="O10962" s="8">
        <v>-4.1573831999999998E-2</v>
      </c>
      <c r="P10962" s="8">
        <v>0.25806596252073299</v>
      </c>
      <c r="Q10962" s="8">
        <v>0.60182199999999997</v>
      </c>
      <c r="R10962" s="8">
        <v>0.77513442860673998</v>
      </c>
      <c r="S10962" s="7"/>
      <c r="T10962" s="8">
        <v>4.7626521999999998E-2</v>
      </c>
      <c r="U10962" s="8">
        <v>1.9777309979724599E-3</v>
      </c>
      <c r="V10962" s="8">
        <v>0.49921100000000002</v>
      </c>
      <c r="W10962" s="8">
        <v>0.61407509852061704</v>
      </c>
    </row>
    <row r="10963" spans="1:23" x14ac:dyDescent="0.2">
      <c r="A10963" s="20" t="s">
        <v>21842</v>
      </c>
      <c r="B10963" s="16">
        <v>9</v>
      </c>
      <c r="C10963" s="18">
        <v>115867003</v>
      </c>
      <c r="D10963" s="18">
        <v>115873957</v>
      </c>
      <c r="E10963" s="7" t="s">
        <v>21843</v>
      </c>
      <c r="F10963" s="8">
        <v>9.3867053000000006E-2</v>
      </c>
      <c r="G10963" s="8">
        <v>0.18987499999999999</v>
      </c>
      <c r="H10963" s="8">
        <v>0.290565442976016</v>
      </c>
      <c r="I10963" s="7"/>
      <c r="J10963" s="8">
        <v>7.5254765000000001E-2</v>
      </c>
      <c r="K10963" s="8">
        <v>0.51654187502947901</v>
      </c>
      <c r="L10963" s="8">
        <v>0.30273800000000001</v>
      </c>
      <c r="M10963" s="8">
        <v>0.48600783733826203</v>
      </c>
      <c r="N10963" s="7"/>
      <c r="O10963" s="8">
        <v>-3.4244647000000003E-2</v>
      </c>
      <c r="P10963" s="8">
        <v>0.31117445715494002</v>
      </c>
      <c r="Q10963" s="8">
        <v>0.622166</v>
      </c>
      <c r="R10963" s="8">
        <v>0.78828205284486996</v>
      </c>
      <c r="S10963" s="7"/>
      <c r="T10963" s="8">
        <v>9.3867053000000006E-2</v>
      </c>
      <c r="U10963" s="8">
        <v>0.87835702196370402</v>
      </c>
      <c r="V10963" s="8">
        <v>0.18987499999999999</v>
      </c>
      <c r="W10963" s="8">
        <v>0.290565442976016</v>
      </c>
    </row>
    <row r="10964" spans="1:23" x14ac:dyDescent="0.2">
      <c r="A10964" s="20" t="s">
        <v>21844</v>
      </c>
      <c r="B10964" s="16">
        <v>6</v>
      </c>
      <c r="C10964" s="18">
        <v>30655826</v>
      </c>
      <c r="D10964" s="18">
        <v>30659197</v>
      </c>
      <c r="E10964" s="7" t="s">
        <v>21845</v>
      </c>
      <c r="F10964" s="8">
        <v>0.107576057</v>
      </c>
      <c r="G10964" s="8">
        <v>0.11962299999999999</v>
      </c>
      <c r="H10964" s="8">
        <v>0.290875801524343</v>
      </c>
      <c r="I10964" s="7"/>
      <c r="J10964" s="8">
        <v>7.9566778000000005E-2</v>
      </c>
      <c r="K10964" s="8">
        <v>0.609613298805041</v>
      </c>
      <c r="L10964" s="8">
        <v>0.27105899999999999</v>
      </c>
      <c r="M10964" s="8">
        <v>0.45264333810490298</v>
      </c>
      <c r="N10964" s="7"/>
      <c r="O10964" s="8">
        <v>-0.107576057</v>
      </c>
      <c r="P10964" s="8">
        <v>-1.1768735014405201</v>
      </c>
      <c r="Q10964" s="8">
        <v>0.11962299999999999</v>
      </c>
      <c r="R10964" s="8">
        <v>0.290875801524343</v>
      </c>
      <c r="S10964" s="7"/>
      <c r="T10964" s="8">
        <v>-3.393428E-3</v>
      </c>
      <c r="U10964" s="8">
        <v>1.76762270302858</v>
      </c>
      <c r="V10964" s="8">
        <v>0.96143800000000001</v>
      </c>
      <c r="W10964" s="8">
        <v>0.97465621374837896</v>
      </c>
    </row>
    <row r="10965" spans="1:23" x14ac:dyDescent="0.2">
      <c r="A10965" s="20" t="s">
        <v>21846</v>
      </c>
      <c r="B10965" s="16">
        <v>4</v>
      </c>
      <c r="C10965" s="18">
        <v>186392585</v>
      </c>
      <c r="D10965" s="18">
        <v>186393417</v>
      </c>
      <c r="E10965" s="7" t="s">
        <v>21847</v>
      </c>
      <c r="F10965" s="8">
        <v>9.2935407999999997E-2</v>
      </c>
      <c r="G10965" s="8">
        <v>0.19012100000000001</v>
      </c>
      <c r="H10965" s="8">
        <v>0.29088800391504399</v>
      </c>
      <c r="I10965" s="7"/>
      <c r="J10965" s="8">
        <v>8.0556029000000001E-2</v>
      </c>
      <c r="K10965" s="8">
        <v>0.62953631781857</v>
      </c>
      <c r="L10965" s="8">
        <v>0.26449899999999998</v>
      </c>
      <c r="M10965" s="8">
        <v>0.44626533923367501</v>
      </c>
      <c r="N10965" s="7"/>
      <c r="O10965" s="8">
        <v>4.8873939999999998E-2</v>
      </c>
      <c r="P10965" s="8">
        <v>0.127013138187066</v>
      </c>
      <c r="Q10965" s="8">
        <v>0.449465</v>
      </c>
      <c r="R10965" s="8">
        <v>0.66151240131764699</v>
      </c>
      <c r="S10965" s="7"/>
      <c r="T10965" s="8">
        <v>9.2935407999999997E-2</v>
      </c>
      <c r="U10965" s="8">
        <v>0.87745048883173504</v>
      </c>
      <c r="V10965" s="8">
        <v>0.19012100000000001</v>
      </c>
      <c r="W10965" s="8">
        <v>0.29088800391504399</v>
      </c>
    </row>
    <row r="10966" spans="1:23" x14ac:dyDescent="0.2">
      <c r="A10966" s="20" t="s">
        <v>21848</v>
      </c>
      <c r="B10966" s="16">
        <v>21</v>
      </c>
      <c r="C10966" s="18">
        <v>45432190</v>
      </c>
      <c r="D10966" s="18">
        <v>45526433</v>
      </c>
      <c r="E10966" s="7" t="s">
        <v>21849</v>
      </c>
      <c r="F10966" s="8">
        <v>0.106546584</v>
      </c>
      <c r="G10966" s="8">
        <v>0.14166999999999999</v>
      </c>
      <c r="H10966" s="8">
        <v>0.29097167783471301</v>
      </c>
      <c r="I10966" s="7"/>
      <c r="J10966" s="8">
        <v>0.106546584</v>
      </c>
      <c r="K10966" s="8">
        <v>1.0728464854230999</v>
      </c>
      <c r="L10966" s="8">
        <v>0.14166999999999999</v>
      </c>
      <c r="M10966" s="8">
        <v>0.29097167783471301</v>
      </c>
      <c r="N10966" s="7"/>
      <c r="O10966" s="8">
        <v>7.6250087999999994E-2</v>
      </c>
      <c r="P10966" s="8">
        <v>0.73092985368257002</v>
      </c>
      <c r="Q10966" s="8">
        <v>0.23241100000000001</v>
      </c>
      <c r="R10966" s="8">
        <v>0.44648503772889298</v>
      </c>
      <c r="S10966" s="7"/>
      <c r="T10966" s="8">
        <v>6.8015587000000002E-2</v>
      </c>
      <c r="U10966" s="8">
        <v>0.44364121869864298</v>
      </c>
      <c r="V10966" s="8">
        <v>0.32865100000000003</v>
      </c>
      <c r="W10966" s="8">
        <v>0.44727633254983901</v>
      </c>
    </row>
    <row r="10967" spans="1:23" x14ac:dyDescent="0.2">
      <c r="A10967" s="20" t="s">
        <v>21850</v>
      </c>
      <c r="B10967" s="16">
        <v>5</v>
      </c>
      <c r="C10967" s="18">
        <v>139937853</v>
      </c>
      <c r="D10967" s="18">
        <v>139944183</v>
      </c>
      <c r="E10967" s="7" t="s">
        <v>21851</v>
      </c>
      <c r="F10967" s="8">
        <v>9.6161886000000002E-2</v>
      </c>
      <c r="G10967" s="8">
        <v>0.122916</v>
      </c>
      <c r="H10967" s="8">
        <v>0.29105382658054402</v>
      </c>
      <c r="I10967" s="7"/>
      <c r="J10967" s="8">
        <v>6.8828254000000005E-2</v>
      </c>
      <c r="K10967" s="8">
        <v>0.39774793405620701</v>
      </c>
      <c r="L10967" s="8">
        <v>0.34540799999999999</v>
      </c>
      <c r="M10967" s="8">
        <v>0.5308640110117</v>
      </c>
      <c r="N10967" s="7"/>
      <c r="O10967" s="8">
        <v>9.6161886000000002E-2</v>
      </c>
      <c r="P10967" s="8">
        <v>1.1605326708819801</v>
      </c>
      <c r="Q10967" s="8">
        <v>0.122916</v>
      </c>
      <c r="R10967" s="8">
        <v>0.29647012991822203</v>
      </c>
      <c r="S10967" s="7"/>
      <c r="T10967" s="8">
        <v>9.2747818999999995E-2</v>
      </c>
      <c r="U10967" s="8">
        <v>0.87697539980338601</v>
      </c>
      <c r="V10967" s="8">
        <v>0.19025</v>
      </c>
      <c r="W10967" s="8">
        <v>0.29105382658054402</v>
      </c>
    </row>
    <row r="10968" spans="1:23" x14ac:dyDescent="0.2">
      <c r="A10968" s="20" t="s">
        <v>21852</v>
      </c>
      <c r="B10968" s="16">
        <v>9</v>
      </c>
      <c r="C10968" s="18">
        <v>135906384</v>
      </c>
      <c r="D10968" s="18">
        <v>135933890</v>
      </c>
      <c r="E10968" s="7" t="s">
        <v>21853</v>
      </c>
      <c r="F10968" s="8">
        <v>9.2518934999999997E-2</v>
      </c>
      <c r="G10968" s="8">
        <v>0.176894</v>
      </c>
      <c r="H10968" s="8">
        <v>0.29112171601918002</v>
      </c>
      <c r="I10968" s="7"/>
      <c r="J10968" s="8">
        <v>6.6266803999999999E-2</v>
      </c>
      <c r="K10968" s="8">
        <v>0.33652632963776102</v>
      </c>
      <c r="L10968" s="8">
        <v>0.36823699999999998</v>
      </c>
      <c r="M10968" s="8">
        <v>0.55380804156244001</v>
      </c>
      <c r="N10968" s="7"/>
      <c r="O10968" s="8">
        <v>8.2997497000000003E-2</v>
      </c>
      <c r="P10968" s="8">
        <v>0.92726685284729604</v>
      </c>
      <c r="Q10968" s="8">
        <v>0.176894</v>
      </c>
      <c r="R10968" s="8">
        <v>0.37438491849444899</v>
      </c>
      <c r="S10968" s="7"/>
      <c r="T10968" s="8">
        <v>9.2518934999999997E-2</v>
      </c>
      <c r="U10968" s="8">
        <v>0.87674345150703104</v>
      </c>
      <c r="V10968" s="8">
        <v>0.19031300000000001</v>
      </c>
      <c r="W10968" s="8">
        <v>0.29112171601918002</v>
      </c>
    </row>
    <row r="10969" spans="1:23" x14ac:dyDescent="0.2">
      <c r="A10969" s="20" t="s">
        <v>21854</v>
      </c>
      <c r="B10969" s="16">
        <v>15</v>
      </c>
      <c r="C10969" s="18">
        <v>99791686</v>
      </c>
      <c r="D10969" s="18">
        <v>99930934</v>
      </c>
      <c r="E10969" s="7" t="s">
        <v>21855</v>
      </c>
      <c r="F10969" s="8">
        <v>0.107769854</v>
      </c>
      <c r="G10969" s="8">
        <v>0.14185300000000001</v>
      </c>
      <c r="H10969" s="8">
        <v>0.29119449717662499</v>
      </c>
      <c r="I10969" s="7"/>
      <c r="J10969" s="8">
        <v>-0.107769854</v>
      </c>
      <c r="K10969" s="8">
        <v>-1.0720312415984301</v>
      </c>
      <c r="L10969" s="8">
        <v>0.14185300000000001</v>
      </c>
      <c r="M10969" s="8">
        <v>0.29119449717662499</v>
      </c>
      <c r="N10969" s="7"/>
      <c r="O10969" s="8">
        <v>-7.0555481000000003E-2</v>
      </c>
      <c r="P10969" s="8">
        <v>-0.58357542206805302</v>
      </c>
      <c r="Q10969" s="8">
        <v>0.27975299999999997</v>
      </c>
      <c r="R10969" s="8">
        <v>0.49891910502907999</v>
      </c>
      <c r="S10969" s="7"/>
      <c r="T10969" s="8">
        <v>-3.7610973999999998E-2</v>
      </c>
      <c r="U10969" s="8">
        <v>0.23498290706952901</v>
      </c>
      <c r="V10969" s="8">
        <v>0.592889</v>
      </c>
      <c r="W10969" s="8">
        <v>0.69643097204688897</v>
      </c>
    </row>
    <row r="10970" spans="1:23" x14ac:dyDescent="0.2">
      <c r="A10970" s="20" t="s">
        <v>21856</v>
      </c>
      <c r="B10970" s="16">
        <v>4</v>
      </c>
      <c r="C10970" s="18">
        <v>69681712</v>
      </c>
      <c r="D10970" s="18">
        <v>69697741</v>
      </c>
      <c r="E10970" s="7" t="s">
        <v>21857</v>
      </c>
      <c r="F10970" s="8">
        <v>9.2008108000000005E-2</v>
      </c>
      <c r="G10970" s="8">
        <v>0.17328099999999999</v>
      </c>
      <c r="H10970" s="8">
        <v>0.29129527848968001</v>
      </c>
      <c r="I10970" s="7"/>
      <c r="J10970" s="8">
        <v>-1.5176424000000001E-2</v>
      </c>
      <c r="K10970" s="8">
        <v>0.97417833465479298</v>
      </c>
      <c r="L10970" s="8">
        <v>0.83501599999999998</v>
      </c>
      <c r="M10970" s="8">
        <v>0.90570150652234205</v>
      </c>
      <c r="N10970" s="7"/>
      <c r="O10970" s="8">
        <v>-8.4829141999999996E-2</v>
      </c>
      <c r="P10970" s="8">
        <v>-0.94127880774014605</v>
      </c>
      <c r="Q10970" s="8">
        <v>0.17328099999999999</v>
      </c>
      <c r="R10970" s="8">
        <v>0.36893606537728102</v>
      </c>
      <c r="S10970" s="7"/>
      <c r="T10970" s="8">
        <v>-9.2008108000000005E-2</v>
      </c>
      <c r="U10970" s="8">
        <v>-0.87619506298283101</v>
      </c>
      <c r="V10970" s="8">
        <v>0.19046199999999999</v>
      </c>
      <c r="W10970" s="8">
        <v>0.29129527848968001</v>
      </c>
    </row>
    <row r="10971" spans="1:23" x14ac:dyDescent="0.2">
      <c r="A10971" s="20" t="s">
        <v>21858</v>
      </c>
      <c r="B10971" s="16">
        <v>10</v>
      </c>
      <c r="C10971" s="18">
        <v>24872543</v>
      </c>
      <c r="D10971" s="18">
        <v>25012816</v>
      </c>
      <c r="E10971" s="7" t="s">
        <v>21859</v>
      </c>
      <c r="F10971" s="8">
        <v>9.2116693999999999E-2</v>
      </c>
      <c r="G10971" s="8">
        <v>0.18989400000000001</v>
      </c>
      <c r="H10971" s="8">
        <v>0.29129527848968001</v>
      </c>
      <c r="I10971" s="7"/>
      <c r="J10971" s="8">
        <v>8.488242E-3</v>
      </c>
      <c r="K10971" s="8">
        <v>-1.3283212577926</v>
      </c>
      <c r="L10971" s="8">
        <v>0.90796399999999999</v>
      </c>
      <c r="M10971" s="8">
        <v>0.94849594012296201</v>
      </c>
      <c r="N10971" s="7"/>
      <c r="O10971" s="8">
        <v>9.2116693999999999E-2</v>
      </c>
      <c r="P10971" s="8">
        <v>0.87828697945808498</v>
      </c>
      <c r="Q10971" s="8">
        <v>0.18989400000000001</v>
      </c>
      <c r="R10971" s="8">
        <v>0.39223348414376302</v>
      </c>
      <c r="S10971" s="7"/>
      <c r="T10971" s="8">
        <v>9.1251374999999996E-2</v>
      </c>
      <c r="U10971" s="8">
        <v>0.87605156855388799</v>
      </c>
      <c r="V10971" s="8">
        <v>0.190501</v>
      </c>
      <c r="W10971" s="8">
        <v>0.29129527848968001</v>
      </c>
    </row>
    <row r="10972" spans="1:23" x14ac:dyDescent="0.2">
      <c r="A10972" s="20" t="s">
        <v>21860</v>
      </c>
      <c r="B10972" s="16">
        <v>17</v>
      </c>
      <c r="C10972" s="18">
        <v>45600299</v>
      </c>
      <c r="D10972" s="18">
        <v>45700642</v>
      </c>
      <c r="E10972" s="7" t="s">
        <v>21861</v>
      </c>
      <c r="F10972" s="8">
        <v>9.2268414000000007E-2</v>
      </c>
      <c r="G10972" s="8">
        <v>0.19048100000000001</v>
      </c>
      <c r="H10972" s="8">
        <v>0.29129527848968001</v>
      </c>
      <c r="I10972" s="7"/>
      <c r="J10972" s="8">
        <v>-1.7458686000000001E-2</v>
      </c>
      <c r="K10972" s="8">
        <v>0.89025682205273204</v>
      </c>
      <c r="L10972" s="8">
        <v>0.81333599999999995</v>
      </c>
      <c r="M10972" s="8">
        <v>0.89248559090270996</v>
      </c>
      <c r="N10972" s="7"/>
      <c r="O10972" s="8">
        <v>5.14804E-4</v>
      </c>
      <c r="P10972" s="8">
        <v>-2.4820743991054401</v>
      </c>
      <c r="Q10972" s="8">
        <v>0.99346900000000005</v>
      </c>
      <c r="R10972" s="8">
        <v>0.99652896611909703</v>
      </c>
      <c r="S10972" s="7"/>
      <c r="T10972" s="8">
        <v>-9.2268414000000007E-2</v>
      </c>
      <c r="U10972" s="8">
        <v>-0.87612515318701001</v>
      </c>
      <c r="V10972" s="8">
        <v>0.19048100000000001</v>
      </c>
      <c r="W10972" s="8">
        <v>0.29129527848968001</v>
      </c>
    </row>
    <row r="10973" spans="1:23" x14ac:dyDescent="0.2">
      <c r="A10973" s="20" t="s">
        <v>21862</v>
      </c>
      <c r="B10973" s="16">
        <v>1</v>
      </c>
      <c r="C10973" s="18">
        <v>152486958</v>
      </c>
      <c r="D10973" s="18">
        <v>152488484</v>
      </c>
      <c r="E10973" s="7" t="s">
        <v>21863</v>
      </c>
      <c r="F10973" s="8">
        <v>9.2062007000000001E-2</v>
      </c>
      <c r="G10973" s="8">
        <v>0.19049199999999999</v>
      </c>
      <c r="H10973" s="8">
        <v>0.29129527848968001</v>
      </c>
      <c r="I10973" s="7"/>
      <c r="J10973" s="8">
        <v>-7.4791675000000002E-2</v>
      </c>
      <c r="K10973" s="8">
        <v>-0.52377362512211001</v>
      </c>
      <c r="L10973" s="8">
        <v>0.30021799999999998</v>
      </c>
      <c r="M10973" s="8">
        <v>0.48311795099855898</v>
      </c>
      <c r="N10973" s="7"/>
      <c r="O10973" s="8">
        <v>-1.5668102999999999E-2</v>
      </c>
      <c r="P10973" s="8">
        <v>0.90748571544119605</v>
      </c>
      <c r="Q10973" s="8">
        <v>0.81792500000000001</v>
      </c>
      <c r="R10973" s="8">
        <v>0.90573360459021002</v>
      </c>
      <c r="S10973" s="7"/>
      <c r="T10973" s="8">
        <v>-9.2062007000000001E-2</v>
      </c>
      <c r="U10973" s="8">
        <v>-0.87608468105175497</v>
      </c>
      <c r="V10973" s="8">
        <v>0.19049199999999999</v>
      </c>
      <c r="W10973" s="8">
        <v>0.29129527848968001</v>
      </c>
    </row>
    <row r="10974" spans="1:23" x14ac:dyDescent="0.2">
      <c r="A10974" s="20" t="s">
        <v>21864</v>
      </c>
      <c r="B10974" s="16">
        <v>16</v>
      </c>
      <c r="C10974" s="18">
        <v>3661761</v>
      </c>
      <c r="D10974" s="18">
        <v>3715462</v>
      </c>
      <c r="E10974" s="7" t="s">
        <v>21865</v>
      </c>
      <c r="F10974" s="8">
        <v>9.8215506999999994E-2</v>
      </c>
      <c r="G10974" s="8">
        <v>0.17619599999999999</v>
      </c>
      <c r="H10974" s="8">
        <v>0.29131571361502401</v>
      </c>
      <c r="I10974" s="7"/>
      <c r="J10974" s="8">
        <v>9.8215506999999994E-2</v>
      </c>
      <c r="K10974" s="8">
        <v>0.92995960469629102</v>
      </c>
      <c r="L10974" s="8">
        <v>0.17619599999999999</v>
      </c>
      <c r="M10974" s="8">
        <v>0.337213320274241</v>
      </c>
      <c r="N10974" s="7"/>
      <c r="O10974" s="8">
        <v>8.3951413000000003E-2</v>
      </c>
      <c r="P10974" s="8">
        <v>0.87267178656211197</v>
      </c>
      <c r="Q10974" s="8">
        <v>0.19142100000000001</v>
      </c>
      <c r="R10974" s="8">
        <v>0.39444938992881601</v>
      </c>
      <c r="S10974" s="7"/>
      <c r="T10974" s="8">
        <v>9.1367517999999995E-2</v>
      </c>
      <c r="U10974" s="8">
        <v>0.87593384300642996</v>
      </c>
      <c r="V10974" s="8">
        <v>0.19053300000000001</v>
      </c>
      <c r="W10974" s="8">
        <v>0.29131571361502401</v>
      </c>
    </row>
    <row r="10975" spans="1:23" x14ac:dyDescent="0.2">
      <c r="A10975" s="20" t="s">
        <v>21866</v>
      </c>
      <c r="B10975" s="16">
        <v>19</v>
      </c>
      <c r="C10975" s="18">
        <v>36229702</v>
      </c>
      <c r="D10975" s="18">
        <v>36233353</v>
      </c>
      <c r="E10975" s="7" t="s">
        <v>21867</v>
      </c>
      <c r="F10975" s="8">
        <v>0.100763962</v>
      </c>
      <c r="G10975" s="8">
        <v>0.17699699999999999</v>
      </c>
      <c r="H10975" s="8">
        <v>0.29152778095051801</v>
      </c>
      <c r="I10975" s="7"/>
      <c r="J10975" s="8">
        <v>-2.0569389E-2</v>
      </c>
      <c r="K10975" s="8">
        <v>0.76326729920069003</v>
      </c>
      <c r="L10975" s="8">
        <v>0.77734800000000004</v>
      </c>
      <c r="M10975" s="8">
        <v>0.868231614747071</v>
      </c>
      <c r="N10975" s="7"/>
      <c r="O10975" s="8">
        <v>-0.100763962</v>
      </c>
      <c r="P10975" s="8">
        <v>-0.92687006748423895</v>
      </c>
      <c r="Q10975" s="8">
        <v>0.17699699999999999</v>
      </c>
      <c r="R10975" s="8">
        <v>0.374469859520909</v>
      </c>
      <c r="S10975" s="7"/>
      <c r="T10975" s="8">
        <v>-9.2413791999999995E-2</v>
      </c>
      <c r="U10975" s="8">
        <v>-0.87528656936177995</v>
      </c>
      <c r="V10975" s="8">
        <v>0.19070899999999999</v>
      </c>
      <c r="W10975" s="8">
        <v>0.29152778095051801</v>
      </c>
    </row>
    <row r="10976" spans="1:23" x14ac:dyDescent="0.2">
      <c r="A10976" s="20" t="s">
        <v>21868</v>
      </c>
      <c r="B10976" s="16" t="s">
        <v>2816</v>
      </c>
      <c r="C10976" s="18">
        <v>15360259</v>
      </c>
      <c r="D10976" s="18">
        <v>15592550</v>
      </c>
      <c r="E10976" s="7" t="s">
        <v>21869</v>
      </c>
      <c r="F10976" s="8">
        <v>9.1160272000000001E-2</v>
      </c>
      <c r="G10976" s="8">
        <v>0.190747</v>
      </c>
      <c r="H10976" s="8">
        <v>0.29155735836511198</v>
      </c>
      <c r="I10976" s="7"/>
      <c r="J10976" s="8">
        <v>3.5711204000000003E-2</v>
      </c>
      <c r="K10976" s="8">
        <v>-0.31886880561169201</v>
      </c>
      <c r="L10976" s="8">
        <v>0.62508699999999995</v>
      </c>
      <c r="M10976" s="8">
        <v>0.76243445568039903</v>
      </c>
      <c r="N10976" s="7"/>
      <c r="O10976" s="8">
        <v>5.4347285000000002E-2</v>
      </c>
      <c r="P10976" s="8">
        <v>0.1115931545466</v>
      </c>
      <c r="Q10976" s="8">
        <v>0.45557300000000001</v>
      </c>
      <c r="R10976" s="8">
        <v>0.66569116021686303</v>
      </c>
      <c r="S10976" s="7"/>
      <c r="T10976" s="8">
        <v>9.1160272000000001E-2</v>
      </c>
      <c r="U10976" s="8">
        <v>0.875146865229676</v>
      </c>
      <c r="V10976" s="8">
        <v>0.190747</v>
      </c>
      <c r="W10976" s="8">
        <v>0.29155735836511198</v>
      </c>
    </row>
    <row r="10977" spans="1:23" x14ac:dyDescent="0.2">
      <c r="A10977" s="20" t="s">
        <v>21870</v>
      </c>
      <c r="B10977" s="16">
        <v>17</v>
      </c>
      <c r="C10977" s="18">
        <v>47288069</v>
      </c>
      <c r="D10977" s="18">
        <v>47300587</v>
      </c>
      <c r="E10977" s="7" t="s">
        <v>21871</v>
      </c>
      <c r="F10977" s="8">
        <v>9.4255142E-2</v>
      </c>
      <c r="G10977" s="8">
        <v>0.190944</v>
      </c>
      <c r="H10977" s="8">
        <v>0.29177288445747801</v>
      </c>
      <c r="I10977" s="7"/>
      <c r="J10977" s="8">
        <v>-4.5945283000000003E-2</v>
      </c>
      <c r="K10977" s="8">
        <v>4.6236187312718197E-2</v>
      </c>
      <c r="L10977" s="8">
        <v>0.51843899999999998</v>
      </c>
      <c r="M10977" s="8">
        <v>0.68263464016172504</v>
      </c>
      <c r="N10977" s="7"/>
      <c r="O10977" s="8">
        <v>-4.5486321000000003E-2</v>
      </c>
      <c r="P10977" s="8">
        <v>4.8177581811078701E-3</v>
      </c>
      <c r="Q10977" s="8">
        <v>0.50192199999999998</v>
      </c>
      <c r="R10977" s="8">
        <v>0.70234031755124005</v>
      </c>
      <c r="S10977" s="7"/>
      <c r="T10977" s="8">
        <v>-9.4255142E-2</v>
      </c>
      <c r="U10977" s="8">
        <v>-0.87442288321160999</v>
      </c>
      <c r="V10977" s="8">
        <v>0.190944</v>
      </c>
      <c r="W10977" s="8">
        <v>0.29177288445747801</v>
      </c>
    </row>
    <row r="10978" spans="1:23" x14ac:dyDescent="0.2">
      <c r="A10978" s="20" t="s">
        <v>21872</v>
      </c>
      <c r="B10978" s="16">
        <v>19</v>
      </c>
      <c r="C10978" s="18">
        <v>11925088</v>
      </c>
      <c r="D10978" s="18">
        <v>11946031</v>
      </c>
      <c r="E10978" s="7" t="s">
        <v>21873</v>
      </c>
      <c r="F10978" s="8">
        <v>9.1900522999999998E-2</v>
      </c>
      <c r="G10978" s="8">
        <v>0.191108</v>
      </c>
      <c r="H10978" s="8">
        <v>0.29197759093130099</v>
      </c>
      <c r="I10978" s="7"/>
      <c r="J10978" s="8">
        <v>8.2694817000000004E-2</v>
      </c>
      <c r="K10978" s="8">
        <v>0.64229447643303705</v>
      </c>
      <c r="L10978" s="8">
        <v>0.26034099999999999</v>
      </c>
      <c r="M10978" s="8">
        <v>0.44196590685050502</v>
      </c>
      <c r="N10978" s="7"/>
      <c r="O10978" s="8">
        <v>6.8484910999999996E-2</v>
      </c>
      <c r="P10978" s="8">
        <v>0.59467310944586305</v>
      </c>
      <c r="Q10978" s="8">
        <v>0.27603100000000003</v>
      </c>
      <c r="R10978" s="8">
        <v>0.49608146608415699</v>
      </c>
      <c r="S10978" s="7"/>
      <c r="T10978" s="8">
        <v>9.1900522999999998E-2</v>
      </c>
      <c r="U10978" s="8">
        <v>0.87382052678422595</v>
      </c>
      <c r="V10978" s="8">
        <v>0.191108</v>
      </c>
      <c r="W10978" s="8">
        <v>0.29197759093130099</v>
      </c>
    </row>
    <row r="10979" spans="1:23" x14ac:dyDescent="0.2">
      <c r="A10979" s="20" t="s">
        <v>21874</v>
      </c>
      <c r="B10979" s="16">
        <v>6</v>
      </c>
      <c r="C10979" s="18">
        <v>30695486</v>
      </c>
      <c r="D10979" s="18">
        <v>30710464</v>
      </c>
      <c r="E10979" s="7" t="s">
        <v>21875</v>
      </c>
      <c r="F10979" s="8">
        <v>9.2136625999999999E-2</v>
      </c>
      <c r="G10979" s="8">
        <v>0.19112699999999999</v>
      </c>
      <c r="H10979" s="8">
        <v>0.29197759093130099</v>
      </c>
      <c r="I10979" s="7"/>
      <c r="J10979" s="8">
        <v>3.9594260999999999E-2</v>
      </c>
      <c r="K10979" s="8">
        <v>-0.21160398519544801</v>
      </c>
      <c r="L10979" s="8">
        <v>0.58379199999999998</v>
      </c>
      <c r="M10979" s="8">
        <v>0.73317558801317595</v>
      </c>
      <c r="N10979" s="7"/>
      <c r="O10979" s="8">
        <v>-5.8757025999999997E-2</v>
      </c>
      <c r="P10979" s="8">
        <v>-0.330044947471894</v>
      </c>
      <c r="Q10979" s="8">
        <v>0.37068299999999998</v>
      </c>
      <c r="R10979" s="8">
        <v>0.59242435493764101</v>
      </c>
      <c r="S10979" s="7"/>
      <c r="T10979" s="8">
        <v>-9.2136625999999999E-2</v>
      </c>
      <c r="U10979" s="8">
        <v>-0.87375076208161395</v>
      </c>
      <c r="V10979" s="8">
        <v>0.19112699999999999</v>
      </c>
      <c r="W10979" s="8">
        <v>0.29197759093130099</v>
      </c>
    </row>
    <row r="10980" spans="1:23" x14ac:dyDescent="0.2">
      <c r="A10980" s="20" t="s">
        <v>21876</v>
      </c>
      <c r="B10980" s="16">
        <v>19</v>
      </c>
      <c r="C10980" s="18">
        <v>6375159</v>
      </c>
      <c r="D10980" s="18">
        <v>6375927</v>
      </c>
      <c r="E10980" s="7" t="s">
        <v>21877</v>
      </c>
      <c r="F10980" s="8">
        <v>9.1601942000000006E-2</v>
      </c>
      <c r="G10980" s="8">
        <v>0.191134</v>
      </c>
      <c r="H10980" s="8">
        <v>0.29197759093130099</v>
      </c>
      <c r="I10980" s="7"/>
      <c r="J10980" s="8">
        <v>7.9572406999999998E-2</v>
      </c>
      <c r="K10980" s="8">
        <v>0.62777400111247195</v>
      </c>
      <c r="L10980" s="8">
        <v>0.26507599999999998</v>
      </c>
      <c r="M10980" s="8">
        <v>0.44661220435438698</v>
      </c>
      <c r="N10980" s="7"/>
      <c r="O10980" s="8">
        <v>5.5691995000000001E-2</v>
      </c>
      <c r="P10980" s="8">
        <v>0.235913232474142</v>
      </c>
      <c r="Q10980" s="8">
        <v>0.40675</v>
      </c>
      <c r="R10980" s="8">
        <v>0.62526462779034298</v>
      </c>
      <c r="S10980" s="7"/>
      <c r="T10980" s="8">
        <v>9.1601942000000006E-2</v>
      </c>
      <c r="U10980" s="8">
        <v>0.87372506036841702</v>
      </c>
      <c r="V10980" s="8">
        <v>0.191134</v>
      </c>
      <c r="W10980" s="8">
        <v>0.29197759093130099</v>
      </c>
    </row>
    <row r="10981" spans="1:23" x14ac:dyDescent="0.2">
      <c r="A10981" s="20" t="s">
        <v>21878</v>
      </c>
      <c r="B10981" s="16">
        <v>8</v>
      </c>
      <c r="C10981" s="18">
        <v>20103676</v>
      </c>
      <c r="D10981" s="18">
        <v>20161474</v>
      </c>
      <c r="E10981" s="7" t="s">
        <v>21879</v>
      </c>
      <c r="F10981" s="8">
        <v>9.1633029000000005E-2</v>
      </c>
      <c r="G10981" s="8">
        <v>0.19128600000000001</v>
      </c>
      <c r="H10981" s="8">
        <v>0.29218123431698301</v>
      </c>
      <c r="I10981" s="7"/>
      <c r="J10981" s="8">
        <v>-4.6916909999999999E-2</v>
      </c>
      <c r="K10981" s="8">
        <v>4.1253253026157399E-2</v>
      </c>
      <c r="L10981" s="8">
        <v>0.51645300000000005</v>
      </c>
      <c r="M10981" s="8">
        <v>0.68154781023130195</v>
      </c>
      <c r="N10981" s="7"/>
      <c r="O10981" s="8">
        <v>-4.0410040000000001E-2</v>
      </c>
      <c r="P10981" s="8">
        <v>0.49671789689344698</v>
      </c>
      <c r="Q10981" s="8">
        <v>0.69030599999999998</v>
      </c>
      <c r="R10981" s="8">
        <v>0.82987490517572904</v>
      </c>
      <c r="S10981" s="7"/>
      <c r="T10981" s="8">
        <v>-9.1633029000000005E-2</v>
      </c>
      <c r="U10981" s="8">
        <v>-0.87316710828413102</v>
      </c>
      <c r="V10981" s="8">
        <v>0.19128600000000001</v>
      </c>
      <c r="W10981" s="8">
        <v>0.29218123431698301</v>
      </c>
    </row>
    <row r="10982" spans="1:23" x14ac:dyDescent="0.2">
      <c r="A10982" s="20" t="s">
        <v>21880</v>
      </c>
      <c r="B10982" s="16">
        <v>1</v>
      </c>
      <c r="C10982" s="18">
        <v>151104183</v>
      </c>
      <c r="D10982" s="18">
        <v>151119107</v>
      </c>
      <c r="E10982" s="7" t="s">
        <v>21881</v>
      </c>
      <c r="F10982" s="8">
        <v>0.10728784500000001</v>
      </c>
      <c r="G10982" s="8">
        <v>0.120293</v>
      </c>
      <c r="H10982" s="8">
        <v>0.29219852716547701</v>
      </c>
      <c r="I10982" s="7"/>
      <c r="J10982" s="8">
        <v>3.937599E-3</v>
      </c>
      <c r="K10982" s="8">
        <v>-1.7189581089883299</v>
      </c>
      <c r="L10982" s="8">
        <v>0.95718899999999996</v>
      </c>
      <c r="M10982" s="8">
        <v>0.97585007851832495</v>
      </c>
      <c r="N10982" s="7"/>
      <c r="O10982" s="8">
        <v>-0.10728784500000001</v>
      </c>
      <c r="P10982" s="8">
        <v>-1.1735233469661801</v>
      </c>
      <c r="Q10982" s="8">
        <v>0.120293</v>
      </c>
      <c r="R10982" s="8">
        <v>0.29219852716547701</v>
      </c>
      <c r="S10982" s="7"/>
      <c r="T10982" s="8">
        <v>-4.4298776999999998E-2</v>
      </c>
      <c r="U10982" s="8">
        <v>9.1685397030016796E-2</v>
      </c>
      <c r="V10982" s="8">
        <v>0.53652599999999995</v>
      </c>
      <c r="W10982" s="8">
        <v>0.64739285465071394</v>
      </c>
    </row>
    <row r="10983" spans="1:23" x14ac:dyDescent="0.2">
      <c r="A10983" s="20" t="s">
        <v>21882</v>
      </c>
      <c r="B10983" s="16">
        <v>2</v>
      </c>
      <c r="C10983" s="18">
        <v>27667244</v>
      </c>
      <c r="D10983" s="18">
        <v>27712610</v>
      </c>
      <c r="E10983" s="7" t="s">
        <v>21883</v>
      </c>
      <c r="F10983" s="8">
        <v>9.8102012000000002E-2</v>
      </c>
      <c r="G10983" s="8">
        <v>0.120323</v>
      </c>
      <c r="H10983" s="8">
        <v>0.29219852716547701</v>
      </c>
      <c r="I10983" s="7"/>
      <c r="J10983" s="8">
        <v>1.2422589999999999E-3</v>
      </c>
      <c r="K10983" s="8">
        <v>-2.1986334007717598</v>
      </c>
      <c r="L10983" s="8">
        <v>0.98604800000000004</v>
      </c>
      <c r="M10983" s="8">
        <v>0.99285401971014497</v>
      </c>
      <c r="N10983" s="7"/>
      <c r="O10983" s="8">
        <v>-9.8102012000000002E-2</v>
      </c>
      <c r="P10983" s="8">
        <v>-1.1733736479674901</v>
      </c>
      <c r="Q10983" s="8">
        <v>0.120323</v>
      </c>
      <c r="R10983" s="8">
        <v>0.29219852716547701</v>
      </c>
      <c r="S10983" s="7"/>
      <c r="T10983" s="8">
        <v>9.5781709999999999E-3</v>
      </c>
      <c r="U10983" s="8">
        <v>-1.2242233048459801</v>
      </c>
      <c r="V10983" s="8">
        <v>0.88956599999999997</v>
      </c>
      <c r="W10983" s="8">
        <v>0.92754106937033098</v>
      </c>
    </row>
    <row r="10984" spans="1:23" x14ac:dyDescent="0.2">
      <c r="A10984" s="20" t="s">
        <v>21884</v>
      </c>
      <c r="B10984" s="16">
        <v>11</v>
      </c>
      <c r="C10984" s="18">
        <v>27515965</v>
      </c>
      <c r="D10984" s="18">
        <v>27528316</v>
      </c>
      <c r="E10984" s="7" t="s">
        <v>21885</v>
      </c>
      <c r="F10984" s="8">
        <v>0.106444757</v>
      </c>
      <c r="G10984" s="8">
        <v>0.14263100000000001</v>
      </c>
      <c r="H10984" s="8">
        <v>0.29236923577235802</v>
      </c>
      <c r="I10984" s="7"/>
      <c r="J10984" s="8">
        <v>-0.106444757</v>
      </c>
      <c r="K10984" s="8">
        <v>-1.0685732665783201</v>
      </c>
      <c r="L10984" s="8">
        <v>0.14263100000000001</v>
      </c>
      <c r="M10984" s="8">
        <v>0.29236923577235802</v>
      </c>
      <c r="N10984" s="7"/>
      <c r="O10984" s="8">
        <v>-2.4476214999999999E-2</v>
      </c>
      <c r="P10984" s="8">
        <v>0.72474904643888804</v>
      </c>
      <c r="Q10984" s="8">
        <v>0.76569699999999996</v>
      </c>
      <c r="R10984" s="8">
        <v>0.87468379101205695</v>
      </c>
      <c r="S10984" s="7"/>
      <c r="T10984" s="8">
        <v>-4.3092008000000001E-2</v>
      </c>
      <c r="U10984" s="8">
        <v>9.6849390891761505E-2</v>
      </c>
      <c r="V10984" s="8">
        <v>0.53857699999999997</v>
      </c>
      <c r="W10984" s="8">
        <v>0.64916613956357505</v>
      </c>
    </row>
    <row r="10985" spans="1:23" x14ac:dyDescent="0.2">
      <c r="A10985" s="20" t="s">
        <v>21886</v>
      </c>
      <c r="B10985" s="16">
        <v>6</v>
      </c>
      <c r="C10985" s="18">
        <v>485154</v>
      </c>
      <c r="D10985" s="18">
        <v>693139</v>
      </c>
      <c r="E10985" s="7" t="s">
        <v>21887</v>
      </c>
      <c r="F10985" s="8">
        <v>9.2754662000000002E-2</v>
      </c>
      <c r="G10985" s="8">
        <v>0.19164100000000001</v>
      </c>
      <c r="H10985" s="8">
        <v>0.29260911428013298</v>
      </c>
      <c r="I10985" s="7"/>
      <c r="J10985" s="8">
        <v>5.2463910000000002E-2</v>
      </c>
      <c r="K10985" s="8">
        <v>8.1183526773100798E-2</v>
      </c>
      <c r="L10985" s="8">
        <v>0.46764800000000001</v>
      </c>
      <c r="M10985" s="8">
        <v>0.64300057489664897</v>
      </c>
      <c r="N10985" s="7"/>
      <c r="O10985" s="8">
        <v>5.6377020999999999E-2</v>
      </c>
      <c r="P10985" s="8">
        <v>0.20475186029343101</v>
      </c>
      <c r="Q10985" s="8">
        <v>0.41888300000000001</v>
      </c>
      <c r="R10985" s="8">
        <v>0.63584958788114199</v>
      </c>
      <c r="S10985" s="7"/>
      <c r="T10985" s="8">
        <v>9.2754662000000002E-2</v>
      </c>
      <c r="U10985" s="8">
        <v>0.87186505402513104</v>
      </c>
      <c r="V10985" s="8">
        <v>0.19164100000000001</v>
      </c>
      <c r="W10985" s="8">
        <v>0.29260911428013298</v>
      </c>
    </row>
    <row r="10986" spans="1:23" x14ac:dyDescent="0.2">
      <c r="A10986" s="20" t="s">
        <v>21888</v>
      </c>
      <c r="B10986" s="16">
        <v>6</v>
      </c>
      <c r="C10986" s="18">
        <v>5261240</v>
      </c>
      <c r="D10986" s="18">
        <v>5771816</v>
      </c>
      <c r="E10986" s="7" t="s">
        <v>21889</v>
      </c>
      <c r="F10986" s="8">
        <v>9.5661718000000007E-2</v>
      </c>
      <c r="G10986" s="8">
        <v>0.12103999999999999</v>
      </c>
      <c r="H10986" s="8">
        <v>0.29321203781187</v>
      </c>
      <c r="I10986" s="7"/>
      <c r="J10986" s="8">
        <v>2.5491567999999999E-2</v>
      </c>
      <c r="K10986" s="8">
        <v>-0.613493620060786</v>
      </c>
      <c r="L10986" s="8">
        <v>0.73022500000000001</v>
      </c>
      <c r="M10986" s="8">
        <v>0.83588731693028695</v>
      </c>
      <c r="N10986" s="7"/>
      <c r="O10986" s="8">
        <v>9.5661718000000007E-2</v>
      </c>
      <c r="P10986" s="8">
        <v>1.1698036362781099</v>
      </c>
      <c r="Q10986" s="8">
        <v>0.12103999999999999</v>
      </c>
      <c r="R10986" s="8">
        <v>0.29321203781187</v>
      </c>
      <c r="S10986" s="7"/>
      <c r="T10986" s="8">
        <v>7.3786745000000001E-2</v>
      </c>
      <c r="U10986" s="8">
        <v>0.54132150553880198</v>
      </c>
      <c r="V10986" s="8">
        <v>0.29414299999999999</v>
      </c>
      <c r="W10986" s="8">
        <v>0.41046628959114401</v>
      </c>
    </row>
    <row r="10987" spans="1:23" x14ac:dyDescent="0.2">
      <c r="A10987" s="20" t="s">
        <v>21890</v>
      </c>
      <c r="B10987" s="16">
        <v>5</v>
      </c>
      <c r="C10987" s="18">
        <v>140346061</v>
      </c>
      <c r="D10987" s="18">
        <v>140391932</v>
      </c>
      <c r="E10987" s="7" t="s">
        <v>21891</v>
      </c>
      <c r="F10987" s="8">
        <v>0.102429733</v>
      </c>
      <c r="G10987" s="8">
        <v>0.121104</v>
      </c>
      <c r="H10987" s="8">
        <v>0.29327617784663101</v>
      </c>
      <c r="I10987" s="7"/>
      <c r="J10987" s="8">
        <v>0.102429733</v>
      </c>
      <c r="K10987" s="8">
        <v>0.994881297588596</v>
      </c>
      <c r="L10987" s="8">
        <v>0.15989700000000001</v>
      </c>
      <c r="M10987" s="8">
        <v>0.316033620432419</v>
      </c>
      <c r="N10987" s="7"/>
      <c r="O10987" s="8">
        <v>9.7828885000000004E-2</v>
      </c>
      <c r="P10987" s="8">
        <v>1.1694856984231801</v>
      </c>
      <c r="Q10987" s="8">
        <v>0.121104</v>
      </c>
      <c r="R10987" s="8">
        <v>0.29327617784663101</v>
      </c>
      <c r="S10987" s="7"/>
      <c r="T10987" s="8">
        <v>1.9413156000000001E-2</v>
      </c>
      <c r="U10987" s="8">
        <v>-0.769005576621833</v>
      </c>
      <c r="V10987" s="8">
        <v>0.77905500000000005</v>
      </c>
      <c r="W10987" s="8">
        <v>0.84517924630439301</v>
      </c>
    </row>
    <row r="10988" spans="1:23" x14ac:dyDescent="0.2">
      <c r="A10988" s="20" t="s">
        <v>21892</v>
      </c>
      <c r="B10988" s="16">
        <v>11</v>
      </c>
      <c r="C10988" s="18">
        <v>65142663</v>
      </c>
      <c r="D10988" s="18">
        <v>65151172</v>
      </c>
      <c r="E10988" s="7" t="s">
        <v>21893</v>
      </c>
      <c r="F10988" s="8">
        <v>0.104799584</v>
      </c>
      <c r="G10988" s="8">
        <v>0.143844</v>
      </c>
      <c r="H10988" s="8">
        <v>0.29328006403748502</v>
      </c>
      <c r="I10988" s="7"/>
      <c r="J10988" s="8">
        <v>0.104799584</v>
      </c>
      <c r="K10988" s="8">
        <v>1.06320719553106</v>
      </c>
      <c r="L10988" s="8">
        <v>0.143844</v>
      </c>
      <c r="M10988" s="8">
        <v>0.29412287874427701</v>
      </c>
      <c r="N10988" s="7"/>
      <c r="O10988" s="8">
        <v>7.7564995999999997E-2</v>
      </c>
      <c r="P10988" s="8">
        <v>0.53179786735759405</v>
      </c>
      <c r="Q10988" s="8">
        <v>0.297433</v>
      </c>
      <c r="R10988" s="8">
        <v>0.51758573483246095</v>
      </c>
      <c r="S10988" s="7"/>
      <c r="T10988" s="8">
        <v>9.0455709999999995E-2</v>
      </c>
      <c r="U10988" s="8">
        <v>0.86988729363537798</v>
      </c>
      <c r="V10988" s="8">
        <v>0.19218099999999999</v>
      </c>
      <c r="W10988" s="8">
        <v>0.29328006403748502</v>
      </c>
    </row>
    <row r="10989" spans="1:23" x14ac:dyDescent="0.2">
      <c r="A10989" s="20" t="s">
        <v>21894</v>
      </c>
      <c r="B10989" s="16">
        <v>17</v>
      </c>
      <c r="C10989" s="18">
        <v>73028666</v>
      </c>
      <c r="D10989" s="18">
        <v>73061981</v>
      </c>
      <c r="E10989" s="7" t="s">
        <v>21895</v>
      </c>
      <c r="F10989" s="8">
        <v>9.2807025000000001E-2</v>
      </c>
      <c r="G10989" s="8">
        <v>0.192187</v>
      </c>
      <c r="H10989" s="8">
        <v>0.29328006403748502</v>
      </c>
      <c r="I10989" s="7"/>
      <c r="J10989" s="8">
        <v>-8.4732634000000001E-2</v>
      </c>
      <c r="K10989" s="8">
        <v>-0.67992176423734296</v>
      </c>
      <c r="L10989" s="8">
        <v>0.248277</v>
      </c>
      <c r="M10989" s="8">
        <v>0.42809023428193199</v>
      </c>
      <c r="N10989" s="7"/>
      <c r="O10989" s="8">
        <v>-4.0363509999999998E-2</v>
      </c>
      <c r="P10989" s="8">
        <v>6.4525253024668494E-2</v>
      </c>
      <c r="Q10989" s="8">
        <v>0.52572399999999997</v>
      </c>
      <c r="R10989" s="8">
        <v>0.720751165205191</v>
      </c>
      <c r="S10989" s="7"/>
      <c r="T10989" s="8">
        <v>-9.2807025000000001E-2</v>
      </c>
      <c r="U10989" s="8">
        <v>-0.86986533763638696</v>
      </c>
      <c r="V10989" s="8">
        <v>0.192187</v>
      </c>
      <c r="W10989" s="8">
        <v>0.29328006403748502</v>
      </c>
    </row>
    <row r="10990" spans="1:23" x14ac:dyDescent="0.2">
      <c r="A10990" s="20" t="s">
        <v>21896</v>
      </c>
      <c r="B10990" s="16">
        <v>2</v>
      </c>
      <c r="C10990" s="18">
        <v>27371872</v>
      </c>
      <c r="D10990" s="18">
        <v>27379842</v>
      </c>
      <c r="E10990" s="7" t="s">
        <v>21897</v>
      </c>
      <c r="F10990" s="8">
        <v>0.10444089500000001</v>
      </c>
      <c r="G10990" s="8">
        <v>0.14333199999999999</v>
      </c>
      <c r="H10990" s="8">
        <v>0.29353672527184599</v>
      </c>
      <c r="I10990" s="7"/>
      <c r="J10990" s="8">
        <v>-0.10444089500000001</v>
      </c>
      <c r="K10990" s="8">
        <v>-1.06546844007793</v>
      </c>
      <c r="L10990" s="8">
        <v>0.14333199999999999</v>
      </c>
      <c r="M10990" s="8">
        <v>0.29353672527184599</v>
      </c>
      <c r="N10990" s="7"/>
      <c r="O10990" s="8">
        <v>1.0771571000000001E-2</v>
      </c>
      <c r="P10990" s="8">
        <v>-1.1540735896424299</v>
      </c>
      <c r="Q10990" s="8">
        <v>0.87576500000000002</v>
      </c>
      <c r="R10990" s="8">
        <v>0.93771344269478296</v>
      </c>
      <c r="S10990" s="7"/>
      <c r="T10990" s="8">
        <v>-8.0375606000000002E-2</v>
      </c>
      <c r="U10990" s="8">
        <v>-0.66193325212557896</v>
      </c>
      <c r="V10990" s="8">
        <v>0.25400699999999998</v>
      </c>
      <c r="W10990" s="8">
        <v>0.366599337457299</v>
      </c>
    </row>
    <row r="10991" spans="1:23" x14ac:dyDescent="0.2">
      <c r="A10991" s="20" t="s">
        <v>21898</v>
      </c>
      <c r="B10991" s="16">
        <v>20</v>
      </c>
      <c r="C10991" s="18">
        <v>34824400</v>
      </c>
      <c r="D10991" s="18">
        <v>34844855</v>
      </c>
      <c r="E10991" s="7" t="s">
        <v>21899</v>
      </c>
      <c r="F10991" s="8">
        <v>0.10320702599999999</v>
      </c>
      <c r="G10991" s="8">
        <v>0.155693</v>
      </c>
      <c r="H10991" s="8">
        <v>0.29366798555392898</v>
      </c>
      <c r="I10991" s="7"/>
      <c r="J10991" s="8">
        <v>0.10320702599999999</v>
      </c>
      <c r="K10991" s="8">
        <v>1.01231806515209</v>
      </c>
      <c r="L10991" s="8">
        <v>0.155693</v>
      </c>
      <c r="M10991" s="8">
        <v>0.30983997148313203</v>
      </c>
      <c r="N10991" s="7"/>
      <c r="O10991" s="8">
        <v>4.8861428999999998E-2</v>
      </c>
      <c r="P10991" s="8">
        <v>0.15935143393140599</v>
      </c>
      <c r="Q10991" s="8">
        <v>0.43669599999999997</v>
      </c>
      <c r="R10991" s="8">
        <v>0.64988879207920802</v>
      </c>
      <c r="S10991" s="7"/>
      <c r="T10991" s="8">
        <v>9.2008541999999999E-2</v>
      </c>
      <c r="U10991" s="8">
        <v>0.86884484632963099</v>
      </c>
      <c r="V10991" s="8">
        <v>0.192466</v>
      </c>
      <c r="W10991" s="8">
        <v>0.29366798555392898</v>
      </c>
    </row>
    <row r="10992" spans="1:23" x14ac:dyDescent="0.2">
      <c r="A10992" s="20" t="s">
        <v>21900</v>
      </c>
      <c r="B10992" s="16">
        <v>17</v>
      </c>
      <c r="C10992" s="18">
        <v>62494372</v>
      </c>
      <c r="D10992" s="18">
        <v>62502984</v>
      </c>
      <c r="E10992" s="7" t="s">
        <v>21901</v>
      </c>
      <c r="F10992" s="8">
        <v>9.1315997999999995E-2</v>
      </c>
      <c r="G10992" s="8">
        <v>0.19253600000000001</v>
      </c>
      <c r="H10992" s="8">
        <v>0.29374612063244199</v>
      </c>
      <c r="I10992" s="7"/>
      <c r="J10992" s="8">
        <v>4.3051340000000004E-3</v>
      </c>
      <c r="K10992" s="8">
        <v>-1.6717481248583199</v>
      </c>
      <c r="L10992" s="8">
        <v>0.95271300000000003</v>
      </c>
      <c r="M10992" s="8">
        <v>0.97383179336951597</v>
      </c>
      <c r="N10992" s="7"/>
      <c r="O10992" s="8">
        <v>8.9037400000000003E-3</v>
      </c>
      <c r="P10992" s="8">
        <v>-1.25768969644077</v>
      </c>
      <c r="Q10992" s="8">
        <v>0.89574799999999999</v>
      </c>
      <c r="R10992" s="8">
        <v>0.94781071195615396</v>
      </c>
      <c r="S10992" s="7"/>
      <c r="T10992" s="8">
        <v>9.1315997999999995E-2</v>
      </c>
      <c r="U10992" s="8">
        <v>0.86858895104894795</v>
      </c>
      <c r="V10992" s="8">
        <v>0.19253600000000001</v>
      </c>
      <c r="W10992" s="8">
        <v>0.29374612063244199</v>
      </c>
    </row>
    <row r="10993" spans="1:23" x14ac:dyDescent="0.2">
      <c r="A10993" s="20" t="s">
        <v>21902</v>
      </c>
      <c r="B10993" s="16" t="s">
        <v>52</v>
      </c>
      <c r="C10993" s="18">
        <v>129263337</v>
      </c>
      <c r="D10993" s="18">
        <v>129299815</v>
      </c>
      <c r="E10993" s="7" t="s">
        <v>21903</v>
      </c>
      <c r="F10993" s="8">
        <v>0.107656001</v>
      </c>
      <c r="G10993" s="8">
        <v>0.14360500000000001</v>
      </c>
      <c r="H10993" s="8">
        <v>0.29382472660646503</v>
      </c>
      <c r="I10993" s="7"/>
      <c r="J10993" s="8">
        <v>0.107656001</v>
      </c>
      <c r="K10993" s="8">
        <v>1.06426206019631</v>
      </c>
      <c r="L10993" s="8">
        <v>0.14360500000000001</v>
      </c>
      <c r="M10993" s="8">
        <v>0.29382472660646503</v>
      </c>
      <c r="N10993" s="7"/>
      <c r="O10993" s="8">
        <v>4.9907546999999997E-2</v>
      </c>
      <c r="P10993" s="8">
        <v>7.2907155291742007E-2</v>
      </c>
      <c r="Q10993" s="8">
        <v>0.47094000000000003</v>
      </c>
      <c r="R10993" s="8">
        <v>0.67875106767471904</v>
      </c>
      <c r="S10993" s="7"/>
      <c r="T10993" s="8">
        <v>6.9156802000000003E-2</v>
      </c>
      <c r="U10993" s="8">
        <v>0.437605891056773</v>
      </c>
      <c r="V10993" s="8">
        <v>0.33083600000000002</v>
      </c>
      <c r="W10993" s="8">
        <v>0.449472305927342</v>
      </c>
    </row>
    <row r="10994" spans="1:23" x14ac:dyDescent="0.2">
      <c r="A10994" s="20" t="s">
        <v>21904</v>
      </c>
      <c r="B10994" s="16">
        <v>9</v>
      </c>
      <c r="C10994" s="18">
        <v>100961280</v>
      </c>
      <c r="D10994" s="18">
        <v>101017931</v>
      </c>
      <c r="E10994" s="7" t="s">
        <v>21905</v>
      </c>
      <c r="F10994" s="8">
        <v>0.107384091</v>
      </c>
      <c r="G10994" s="8">
        <v>0.143623</v>
      </c>
      <c r="H10994" s="8">
        <v>0.29382472660646503</v>
      </c>
      <c r="I10994" s="7"/>
      <c r="J10994" s="8">
        <v>0.107384091</v>
      </c>
      <c r="K10994" s="8">
        <v>1.06418257308706</v>
      </c>
      <c r="L10994" s="8">
        <v>0.143623</v>
      </c>
      <c r="M10994" s="8">
        <v>0.29382472660646503</v>
      </c>
      <c r="N10994" s="7"/>
      <c r="O10994" s="8">
        <v>7.5012176999999999E-2</v>
      </c>
      <c r="P10994" s="8">
        <v>0.489751152806573</v>
      </c>
      <c r="Q10994" s="8">
        <v>0.31215500000000002</v>
      </c>
      <c r="R10994" s="8">
        <v>0.53282452063769403</v>
      </c>
      <c r="S10994" s="7"/>
      <c r="T10994" s="8">
        <v>8.6487483000000004E-2</v>
      </c>
      <c r="U10994" s="8">
        <v>0.79626504173996604</v>
      </c>
      <c r="V10994" s="8">
        <v>0.21293899999999999</v>
      </c>
      <c r="W10994" s="8">
        <v>0.31853229167464098</v>
      </c>
    </row>
    <row r="10995" spans="1:23" x14ac:dyDescent="0.2">
      <c r="A10995" s="20" t="s">
        <v>21906</v>
      </c>
      <c r="B10995" s="16">
        <v>3</v>
      </c>
      <c r="C10995" s="18">
        <v>184079498</v>
      </c>
      <c r="D10995" s="18">
        <v>184086379</v>
      </c>
      <c r="E10995" s="7" t="s">
        <v>21907</v>
      </c>
      <c r="F10995" s="8">
        <v>9.1738361000000004E-2</v>
      </c>
      <c r="G10995" s="8">
        <v>0.19264899999999999</v>
      </c>
      <c r="H10995" s="8">
        <v>0.29386116003122598</v>
      </c>
      <c r="I10995" s="7"/>
      <c r="J10995" s="8">
        <v>1.4829314999999999E-2</v>
      </c>
      <c r="K10995" s="8">
        <v>-1.00025731187915</v>
      </c>
      <c r="L10995" s="8">
        <v>0.84140700000000002</v>
      </c>
      <c r="M10995" s="8">
        <v>0.90931554732111997</v>
      </c>
      <c r="N10995" s="7"/>
      <c r="O10995" s="8">
        <v>3.7751582999999998E-2</v>
      </c>
      <c r="P10995" s="8">
        <v>-0.17741554227321499</v>
      </c>
      <c r="Q10995" s="8">
        <v>0.57040900000000005</v>
      </c>
      <c r="R10995" s="8">
        <v>0.75349304580023702</v>
      </c>
      <c r="S10995" s="7"/>
      <c r="T10995" s="8">
        <v>-9.1738361000000004E-2</v>
      </c>
      <c r="U10995" s="8">
        <v>-0.86817598292504605</v>
      </c>
      <c r="V10995" s="8">
        <v>0.19264899999999999</v>
      </c>
      <c r="W10995" s="8">
        <v>0.29386116003122598</v>
      </c>
    </row>
    <row r="10996" spans="1:23" x14ac:dyDescent="0.2">
      <c r="A10996" s="20" t="s">
        <v>21908</v>
      </c>
      <c r="B10996" s="16">
        <v>1</v>
      </c>
      <c r="C10996" s="18">
        <v>6526152</v>
      </c>
      <c r="D10996" s="18">
        <v>6580152</v>
      </c>
      <c r="E10996" s="7" t="s">
        <v>21909</v>
      </c>
      <c r="F10996" s="8">
        <v>0.107175796</v>
      </c>
      <c r="G10996" s="8">
        <v>0.14366200000000001</v>
      </c>
      <c r="H10996" s="8">
        <v>0.29386605391258802</v>
      </c>
      <c r="I10996" s="7"/>
      <c r="J10996" s="8">
        <v>0.107175796</v>
      </c>
      <c r="K10996" s="8">
        <v>1.0640103740789799</v>
      </c>
      <c r="L10996" s="8">
        <v>0.14366200000000001</v>
      </c>
      <c r="M10996" s="8">
        <v>0.29386605391258802</v>
      </c>
      <c r="N10996" s="7"/>
      <c r="O10996" s="8">
        <v>2.7175564999999999E-2</v>
      </c>
      <c r="P10996" s="8">
        <v>-0.43900212027852598</v>
      </c>
      <c r="Q10996" s="8">
        <v>0.66966999999999999</v>
      </c>
      <c r="R10996" s="8">
        <v>0.81605863008573698</v>
      </c>
      <c r="S10996" s="7"/>
      <c r="T10996" s="8">
        <v>2.7625093E-2</v>
      </c>
      <c r="U10996" s="8">
        <v>-0.52524627481232899</v>
      </c>
      <c r="V10996" s="8">
        <v>0.70029399999999997</v>
      </c>
      <c r="W10996" s="8">
        <v>0.78514839561070104</v>
      </c>
    </row>
    <row r="10997" spans="1:23" x14ac:dyDescent="0.2">
      <c r="A10997" s="20" t="s">
        <v>21910</v>
      </c>
      <c r="B10997" s="16">
        <v>11</v>
      </c>
      <c r="C10997" s="18">
        <v>612555</v>
      </c>
      <c r="D10997" s="18">
        <v>615950</v>
      </c>
      <c r="E10997" s="7" t="s">
        <v>21911</v>
      </c>
      <c r="F10997" s="8">
        <v>9.9718494000000005E-2</v>
      </c>
      <c r="G10997" s="8">
        <v>0.12146700000000001</v>
      </c>
      <c r="H10997" s="8">
        <v>0.29406413876413201</v>
      </c>
      <c r="I10997" s="7"/>
      <c r="J10997" s="8">
        <v>-1.7405182000000002E-2</v>
      </c>
      <c r="K10997" s="8">
        <v>0.88244908825493296</v>
      </c>
      <c r="L10997" s="8">
        <v>0.81123299999999998</v>
      </c>
      <c r="M10997" s="8">
        <v>0.89103388532883598</v>
      </c>
      <c r="N10997" s="7"/>
      <c r="O10997" s="8">
        <v>-9.9718494000000005E-2</v>
      </c>
      <c r="P10997" s="8">
        <v>-1.1676846270766299</v>
      </c>
      <c r="Q10997" s="8">
        <v>0.12146700000000001</v>
      </c>
      <c r="R10997" s="8">
        <v>0.29406413876413201</v>
      </c>
      <c r="S10997" s="7"/>
      <c r="T10997" s="8">
        <v>-8.0627011999999998E-2</v>
      </c>
      <c r="U10997" s="8">
        <v>-0.684556222330996</v>
      </c>
      <c r="V10997" s="8">
        <v>0.246812</v>
      </c>
      <c r="W10997" s="8">
        <v>0.35839899526242502</v>
      </c>
    </row>
    <row r="10998" spans="1:23" x14ac:dyDescent="0.2">
      <c r="A10998" s="20" t="s">
        <v>21912</v>
      </c>
      <c r="B10998" s="16">
        <v>6</v>
      </c>
      <c r="C10998" s="18">
        <v>125596496</v>
      </c>
      <c r="D10998" s="18">
        <v>125623113</v>
      </c>
      <c r="E10998" s="7" t="s">
        <v>21913</v>
      </c>
      <c r="F10998" s="8">
        <v>9.2990466999999993E-2</v>
      </c>
      <c r="G10998" s="8">
        <v>0.19293099999999999</v>
      </c>
      <c r="H10998" s="8">
        <v>0.29423389190243898</v>
      </c>
      <c r="I10998" s="7"/>
      <c r="J10998" s="8">
        <v>4.104707E-3</v>
      </c>
      <c r="K10998" s="8">
        <v>-1.6865911232725601</v>
      </c>
      <c r="L10998" s="8">
        <v>0.95415899999999998</v>
      </c>
      <c r="M10998" s="8">
        <v>0.97460882697333995</v>
      </c>
      <c r="N10998" s="7"/>
      <c r="O10998" s="8">
        <v>2.5460347000000001E-2</v>
      </c>
      <c r="P10998" s="8">
        <v>-0.50504675122476095</v>
      </c>
      <c r="Q10998" s="8">
        <v>0.69323699999999999</v>
      </c>
      <c r="R10998" s="8">
        <v>0.83218252065734899</v>
      </c>
      <c r="S10998" s="7"/>
      <c r="T10998" s="8">
        <v>-9.2990466999999993E-2</v>
      </c>
      <c r="U10998" s="8">
        <v>-0.86714603509618804</v>
      </c>
      <c r="V10998" s="8">
        <v>0.19293099999999999</v>
      </c>
      <c r="W10998" s="8">
        <v>0.29423389190243898</v>
      </c>
    </row>
    <row r="10999" spans="1:23" x14ac:dyDescent="0.2">
      <c r="A10999" s="20" t="s">
        <v>21914</v>
      </c>
      <c r="B10999" s="16">
        <v>8</v>
      </c>
      <c r="C10999" s="18">
        <v>42995607</v>
      </c>
      <c r="D10999" s="18">
        <v>43057998</v>
      </c>
      <c r="E10999" s="7" t="s">
        <v>21915</v>
      </c>
      <c r="F10999" s="8">
        <v>0.10486804600000001</v>
      </c>
      <c r="G10999" s="8">
        <v>0.152784</v>
      </c>
      <c r="H10999" s="8">
        <v>0.29432260813579197</v>
      </c>
      <c r="I10999" s="7"/>
      <c r="J10999" s="8">
        <v>-0.10486804600000001</v>
      </c>
      <c r="K10999" s="8">
        <v>-1.02456602992461</v>
      </c>
      <c r="L10999" s="8">
        <v>0.152784</v>
      </c>
      <c r="M10999" s="8">
        <v>0.30584191164041502</v>
      </c>
      <c r="N10999" s="7"/>
      <c r="O10999" s="8">
        <v>-7.4568910000000002E-2</v>
      </c>
      <c r="P10999" s="8">
        <v>-0.38013123610775101</v>
      </c>
      <c r="Q10999" s="8">
        <v>0.35192400000000001</v>
      </c>
      <c r="R10999" s="8">
        <v>0.57364712909280502</v>
      </c>
      <c r="S10999" s="7"/>
      <c r="T10999" s="8">
        <v>-9.2458947999999999E-2</v>
      </c>
      <c r="U10999" s="8">
        <v>-0.86686496805383695</v>
      </c>
      <c r="V10999" s="8">
        <v>0.19300800000000001</v>
      </c>
      <c r="W10999" s="8">
        <v>0.29432260813579197</v>
      </c>
    </row>
    <row r="11000" spans="1:23" x14ac:dyDescent="0.2">
      <c r="A11000" s="20" t="s">
        <v>21916</v>
      </c>
      <c r="B11000" s="16">
        <v>6</v>
      </c>
      <c r="C11000" s="18">
        <v>29407716</v>
      </c>
      <c r="D11000" s="18">
        <v>29408754</v>
      </c>
      <c r="E11000" s="7" t="s">
        <v>21917</v>
      </c>
      <c r="F11000" s="8">
        <v>0.105552837</v>
      </c>
      <c r="G11000" s="8">
        <v>0.14402200000000001</v>
      </c>
      <c r="H11000" s="8">
        <v>0.29442208656989699</v>
      </c>
      <c r="I11000" s="7"/>
      <c r="J11000" s="8">
        <v>0.105552837</v>
      </c>
      <c r="K11000" s="8">
        <v>1.0624223321299799</v>
      </c>
      <c r="L11000" s="8">
        <v>0.14402200000000001</v>
      </c>
      <c r="M11000" s="8">
        <v>0.29442208656989699</v>
      </c>
      <c r="N11000" s="7"/>
      <c r="O11000" s="8">
        <v>5.4706645999999998E-2</v>
      </c>
      <c r="P11000" s="8">
        <v>0.25299509959766903</v>
      </c>
      <c r="Q11000" s="8">
        <v>0.40013599999999999</v>
      </c>
      <c r="R11000" s="8">
        <v>0.61933755027711801</v>
      </c>
      <c r="S11000" s="7"/>
      <c r="T11000" s="8">
        <v>6.5838307999999998E-2</v>
      </c>
      <c r="U11000" s="8">
        <v>0.36653218618918298</v>
      </c>
      <c r="V11000" s="8">
        <v>0.35698400000000002</v>
      </c>
      <c r="W11000" s="8">
        <v>0.47524901107136802</v>
      </c>
    </row>
    <row r="11001" spans="1:23" x14ac:dyDescent="0.2">
      <c r="A11001" s="20" t="s">
        <v>21918</v>
      </c>
      <c r="B11001" s="16">
        <v>4</v>
      </c>
      <c r="C11001" s="18">
        <v>119771836</v>
      </c>
      <c r="D11001" s="18">
        <v>119982402</v>
      </c>
      <c r="E11001" s="7" t="s">
        <v>21919</v>
      </c>
      <c r="F11001" s="8">
        <v>9.0531862000000005E-2</v>
      </c>
      <c r="G11001" s="8">
        <v>0.19309899999999999</v>
      </c>
      <c r="H11001" s="8">
        <v>0.294422232712377</v>
      </c>
      <c r="I11001" s="7"/>
      <c r="J11001" s="8">
        <v>4.1769481999999997E-2</v>
      </c>
      <c r="K11001" s="8">
        <v>-0.15611547580670501</v>
      </c>
      <c r="L11001" s="8">
        <v>0.562029</v>
      </c>
      <c r="M11001" s="8">
        <v>0.71550104471048104</v>
      </c>
      <c r="N11001" s="7"/>
      <c r="O11001" s="8">
        <v>-3.5829582999999998E-2</v>
      </c>
      <c r="P11001" s="8">
        <v>0.234887566661551</v>
      </c>
      <c r="Q11001" s="8">
        <v>0.59285200000000005</v>
      </c>
      <c r="R11001" s="8">
        <v>0.76922985657370502</v>
      </c>
      <c r="S11001" s="7"/>
      <c r="T11001" s="8">
        <v>-9.0531862000000005E-2</v>
      </c>
      <c r="U11001" s="8">
        <v>-0.866532886176832</v>
      </c>
      <c r="V11001" s="8">
        <v>0.19309899999999999</v>
      </c>
      <c r="W11001" s="8">
        <v>0.294422232712377</v>
      </c>
    </row>
    <row r="11002" spans="1:23" x14ac:dyDescent="0.2">
      <c r="A11002" s="20" t="s">
        <v>21920</v>
      </c>
      <c r="B11002" s="16">
        <v>13</v>
      </c>
      <c r="C11002" s="18">
        <v>51935713</v>
      </c>
      <c r="D11002" s="18">
        <v>52027172</v>
      </c>
      <c r="E11002" s="7" t="s">
        <v>21921</v>
      </c>
      <c r="F11002" s="8">
        <v>9.5540950999999999E-2</v>
      </c>
      <c r="G11002" s="8">
        <v>0.12206699999999999</v>
      </c>
      <c r="H11002" s="8">
        <v>0.29492292797526998</v>
      </c>
      <c r="I11002" s="7"/>
      <c r="J11002" s="8">
        <v>-6.9888969999999995E-2</v>
      </c>
      <c r="K11002" s="8">
        <v>-0.41748731602644101</v>
      </c>
      <c r="L11002" s="8">
        <v>0.33816099999999999</v>
      </c>
      <c r="M11002" s="8">
        <v>0.52261570024715798</v>
      </c>
      <c r="N11002" s="7"/>
      <c r="O11002" s="8">
        <v>-9.5540950999999999E-2</v>
      </c>
      <c r="P11002" s="8">
        <v>-1.1647159265615401</v>
      </c>
      <c r="Q11002" s="8">
        <v>0.12206699999999999</v>
      </c>
      <c r="R11002" s="8">
        <v>0.29492292797526998</v>
      </c>
      <c r="S11002" s="7"/>
      <c r="T11002" s="8">
        <v>-7.5811747999999998E-2</v>
      </c>
      <c r="U11002" s="8">
        <v>-0.58724079135969998</v>
      </c>
      <c r="V11002" s="8">
        <v>0.27852100000000002</v>
      </c>
      <c r="W11002" s="8">
        <v>0.393941392689106</v>
      </c>
    </row>
    <row r="11003" spans="1:23" x14ac:dyDescent="0.2">
      <c r="A11003" s="20" t="s">
        <v>21922</v>
      </c>
      <c r="B11003" s="16">
        <v>22</v>
      </c>
      <c r="C11003" s="18">
        <v>42481530</v>
      </c>
      <c r="D11003" s="18">
        <v>42486776</v>
      </c>
      <c r="E11003" s="7" t="s">
        <v>21923</v>
      </c>
      <c r="F11003" s="8">
        <v>9.2302868999999996E-2</v>
      </c>
      <c r="G11003" s="8">
        <v>0.193606</v>
      </c>
      <c r="H11003" s="8">
        <v>0.295090580343214</v>
      </c>
      <c r="I11003" s="7"/>
      <c r="J11003" s="8">
        <v>6.1410899999999997E-2</v>
      </c>
      <c r="K11003" s="8">
        <v>0.23280864451429301</v>
      </c>
      <c r="L11003" s="8">
        <v>0.40795500000000001</v>
      </c>
      <c r="M11003" s="8">
        <v>0.59223184992570599</v>
      </c>
      <c r="N11003" s="7"/>
      <c r="O11003" s="8">
        <v>-3.2988079999999999E-3</v>
      </c>
      <c r="P11003" s="8">
        <v>1.7285146322156999</v>
      </c>
      <c r="Q11003" s="8">
        <v>0.95805200000000001</v>
      </c>
      <c r="R11003" s="8">
        <v>0.98005816792094702</v>
      </c>
      <c r="S11003" s="7"/>
      <c r="T11003" s="8">
        <v>-9.2302868999999996E-2</v>
      </c>
      <c r="U11003" s="8">
        <v>-0.86468446199623805</v>
      </c>
      <c r="V11003" s="8">
        <v>0.193606</v>
      </c>
      <c r="W11003" s="8">
        <v>0.295090580343214</v>
      </c>
    </row>
    <row r="11004" spans="1:23" x14ac:dyDescent="0.2">
      <c r="A11004" s="20" t="s">
        <v>21924</v>
      </c>
      <c r="B11004" s="16">
        <v>9</v>
      </c>
      <c r="C11004" s="18">
        <v>95255829</v>
      </c>
      <c r="D11004" s="18">
        <v>95298272</v>
      </c>
      <c r="E11004" s="7" t="s">
        <v>21925</v>
      </c>
      <c r="F11004" s="8">
        <v>0.105562771</v>
      </c>
      <c r="G11004" s="8">
        <v>0.14460799999999999</v>
      </c>
      <c r="H11004" s="8">
        <v>0.295260221525601</v>
      </c>
      <c r="I11004" s="7"/>
      <c r="J11004" s="8">
        <v>-0.105562771</v>
      </c>
      <c r="K11004" s="8">
        <v>-1.0598430675488999</v>
      </c>
      <c r="L11004" s="8">
        <v>0.14460799999999999</v>
      </c>
      <c r="M11004" s="8">
        <v>0.295260221525601</v>
      </c>
      <c r="N11004" s="7"/>
      <c r="O11004" s="8">
        <v>-4.0013660999999999E-2</v>
      </c>
      <c r="P11004" s="8">
        <v>7.5247238467567604E-2</v>
      </c>
      <c r="Q11004" s="8">
        <v>0.52999099999999999</v>
      </c>
      <c r="R11004" s="8">
        <v>0.72362820438466202</v>
      </c>
      <c r="S11004" s="7"/>
      <c r="T11004" s="8">
        <v>-3.7161353000000001E-2</v>
      </c>
      <c r="U11004" s="8">
        <v>0.23741610096871399</v>
      </c>
      <c r="V11004" s="8">
        <v>0.59383300000000006</v>
      </c>
      <c r="W11004" s="8">
        <v>0.69706371224750296</v>
      </c>
    </row>
    <row r="11005" spans="1:23" x14ac:dyDescent="0.2">
      <c r="A11005" s="20" t="s">
        <v>21926</v>
      </c>
      <c r="B11005" s="16">
        <v>14</v>
      </c>
      <c r="C11005" s="18">
        <v>35221937</v>
      </c>
      <c r="D11005" s="18">
        <v>35344566</v>
      </c>
      <c r="E11005" s="7" t="s">
        <v>21927</v>
      </c>
      <c r="F11005" s="8">
        <v>9.0481899000000005E-2</v>
      </c>
      <c r="G11005" s="8">
        <v>0.19392400000000001</v>
      </c>
      <c r="H11005" s="8">
        <v>0.29554645295895499</v>
      </c>
      <c r="I11005" s="7"/>
      <c r="J11005" s="8">
        <v>-8.8793505999999994E-2</v>
      </c>
      <c r="K11005" s="8">
        <v>-0.78018838162275195</v>
      </c>
      <c r="L11005" s="8">
        <v>0.21764</v>
      </c>
      <c r="M11005" s="8">
        <v>0.391141467003909</v>
      </c>
      <c r="N11005" s="7"/>
      <c r="O11005" s="8">
        <v>-5.9926409E-2</v>
      </c>
      <c r="P11005" s="8">
        <v>-0.288183863673934</v>
      </c>
      <c r="Q11005" s="8">
        <v>0.38660299999999997</v>
      </c>
      <c r="R11005" s="8">
        <v>0.60736391518440402</v>
      </c>
      <c r="S11005" s="7"/>
      <c r="T11005" s="8">
        <v>-9.0481899000000005E-2</v>
      </c>
      <c r="U11005" s="8">
        <v>-0.86352660157657901</v>
      </c>
      <c r="V11005" s="8">
        <v>0.19392400000000001</v>
      </c>
      <c r="W11005" s="8">
        <v>0.29554645295895499</v>
      </c>
    </row>
    <row r="11006" spans="1:23" x14ac:dyDescent="0.2">
      <c r="A11006" s="20" t="s">
        <v>21928</v>
      </c>
      <c r="B11006" s="16">
        <v>1</v>
      </c>
      <c r="C11006" s="18">
        <v>154474695</v>
      </c>
      <c r="D11006" s="18">
        <v>154520623</v>
      </c>
      <c r="E11006" s="7" t="s">
        <v>21929</v>
      </c>
      <c r="F11006" s="8">
        <v>0.106354903</v>
      </c>
      <c r="G11006" s="8">
        <v>0.14482800000000001</v>
      </c>
      <c r="H11006" s="8">
        <v>0.29559358871915398</v>
      </c>
      <c r="I11006" s="7"/>
      <c r="J11006" s="8">
        <v>0.106354903</v>
      </c>
      <c r="K11006" s="8">
        <v>1.0588765613783599</v>
      </c>
      <c r="L11006" s="8">
        <v>0.14482800000000001</v>
      </c>
      <c r="M11006" s="8">
        <v>0.29559358871915398</v>
      </c>
      <c r="N11006" s="7"/>
      <c r="O11006" s="8">
        <v>2.2731826E-2</v>
      </c>
      <c r="P11006" s="8">
        <v>-0.57220662463934602</v>
      </c>
      <c r="Q11006" s="8">
        <v>0.71640899999999996</v>
      </c>
      <c r="R11006" s="8">
        <v>0.84711841815431199</v>
      </c>
      <c r="S11006" s="7"/>
      <c r="T11006" s="8">
        <v>5.675902E-2</v>
      </c>
      <c r="U11006" s="8">
        <v>0.19665439578156199</v>
      </c>
      <c r="V11006" s="8">
        <v>0.42204900000000001</v>
      </c>
      <c r="W11006" s="8">
        <v>0.53909261867799696</v>
      </c>
    </row>
    <row r="11007" spans="1:23" x14ac:dyDescent="0.2">
      <c r="A11007" s="20" t="s">
        <v>21930</v>
      </c>
      <c r="B11007" s="16">
        <v>9</v>
      </c>
      <c r="C11007" s="18">
        <v>37079893</v>
      </c>
      <c r="D11007" s="18">
        <v>37090398</v>
      </c>
      <c r="E11007" s="7" t="s">
        <v>21931</v>
      </c>
      <c r="F11007" s="8">
        <v>9.1206917999999998E-2</v>
      </c>
      <c r="G11007" s="8">
        <v>0.19414000000000001</v>
      </c>
      <c r="H11007" s="8">
        <v>0.29581796276440198</v>
      </c>
      <c r="I11007" s="7"/>
      <c r="J11007" s="8">
        <v>-4.3737374000000002E-2</v>
      </c>
      <c r="K11007" s="8">
        <v>0.130847432268308</v>
      </c>
      <c r="L11007" s="8">
        <v>0.55205199999999999</v>
      </c>
      <c r="M11007" s="8">
        <v>0.70735056262295104</v>
      </c>
      <c r="N11007" s="7"/>
      <c r="O11007" s="8">
        <v>-1.2607073999999999E-2</v>
      </c>
      <c r="P11007" s="8">
        <v>1.0635204418101001</v>
      </c>
      <c r="Q11007" s="8">
        <v>0.85622699999999996</v>
      </c>
      <c r="R11007" s="8">
        <v>0.92754958170478197</v>
      </c>
      <c r="S11007" s="7"/>
      <c r="T11007" s="8">
        <v>-9.1206917999999998E-2</v>
      </c>
      <c r="U11007" s="8">
        <v>-0.86274079015976801</v>
      </c>
      <c r="V11007" s="8">
        <v>0.19414000000000001</v>
      </c>
      <c r="W11007" s="8">
        <v>0.29581796276440198</v>
      </c>
    </row>
    <row r="11008" spans="1:23" x14ac:dyDescent="0.2">
      <c r="A11008" s="20" t="s">
        <v>21932</v>
      </c>
      <c r="B11008" s="16">
        <v>17</v>
      </c>
      <c r="C11008" s="18">
        <v>37329706</v>
      </c>
      <c r="D11008" s="18">
        <v>37353922</v>
      </c>
      <c r="E11008" s="7" t="s">
        <v>21933</v>
      </c>
      <c r="F11008" s="8">
        <v>0.105927276</v>
      </c>
      <c r="G11008" s="8">
        <v>0.14498900000000001</v>
      </c>
      <c r="H11008" s="8">
        <v>0.29584493512596299</v>
      </c>
      <c r="I11008" s="7"/>
      <c r="J11008" s="8">
        <v>0.105927276</v>
      </c>
      <c r="K11008" s="8">
        <v>1.05816988091633</v>
      </c>
      <c r="L11008" s="8">
        <v>0.14498900000000001</v>
      </c>
      <c r="M11008" s="8">
        <v>0.29584493512596299</v>
      </c>
      <c r="N11008" s="7"/>
      <c r="O11008" s="8">
        <v>-3.5111773999999998E-2</v>
      </c>
      <c r="P11008" s="8">
        <v>0.39002508199892399</v>
      </c>
      <c r="Q11008" s="8">
        <v>0.65174100000000001</v>
      </c>
      <c r="R11008" s="8">
        <v>0.805122120436226</v>
      </c>
      <c r="S11008" s="7"/>
      <c r="T11008" s="8">
        <v>9.1004940000000006E-3</v>
      </c>
      <c r="U11008" s="8">
        <v>-1.27229591349539</v>
      </c>
      <c r="V11008" s="8">
        <v>0.898366</v>
      </c>
      <c r="W11008" s="8">
        <v>0.93391557996940899</v>
      </c>
    </row>
    <row r="11009" spans="1:23" x14ac:dyDescent="0.2">
      <c r="A11009" s="20" t="s">
        <v>21934</v>
      </c>
      <c r="B11009" s="16">
        <v>10</v>
      </c>
      <c r="C11009" s="18">
        <v>102133333</v>
      </c>
      <c r="D11009" s="18">
        <v>102148111</v>
      </c>
      <c r="E11009" s="7" t="s">
        <v>21935</v>
      </c>
      <c r="F11009" s="8">
        <v>0.10505112899999999</v>
      </c>
      <c r="G11009" s="8">
        <v>0.14541499999999999</v>
      </c>
      <c r="H11009" s="8">
        <v>0.29641711366006301</v>
      </c>
      <c r="I11009" s="7"/>
      <c r="J11009" s="8">
        <v>0.10505112899999999</v>
      </c>
      <c r="K11009" s="8">
        <v>1.0563025748160499</v>
      </c>
      <c r="L11009" s="8">
        <v>0.14541499999999999</v>
      </c>
      <c r="M11009" s="8">
        <v>0.29641711366006301</v>
      </c>
      <c r="N11009" s="7"/>
      <c r="O11009" s="8">
        <v>6.3589431000000002E-2</v>
      </c>
      <c r="P11009" s="8">
        <v>0.45762761539661401</v>
      </c>
      <c r="Q11009" s="8">
        <v>0.32361000000000001</v>
      </c>
      <c r="R11009" s="8">
        <v>0.54532207567101398</v>
      </c>
      <c r="S11009" s="7"/>
      <c r="T11009" s="8">
        <v>6.2870967999999999E-2</v>
      </c>
      <c r="U11009" s="8">
        <v>0.322439188536363</v>
      </c>
      <c r="V11009" s="8">
        <v>0.37356</v>
      </c>
      <c r="W11009" s="8">
        <v>0.49211949435361502</v>
      </c>
    </row>
    <row r="11010" spans="1:23" x14ac:dyDescent="0.2">
      <c r="A11010" s="20" t="s">
        <v>21936</v>
      </c>
      <c r="B11010" s="16" t="s">
        <v>52</v>
      </c>
      <c r="C11010" s="18">
        <v>69506445</v>
      </c>
      <c r="D11010" s="18">
        <v>69509777</v>
      </c>
      <c r="E11010" s="7" t="s">
        <v>21937</v>
      </c>
      <c r="F11010" s="8">
        <v>0.105735195</v>
      </c>
      <c r="G11010" s="8">
        <v>0.14545</v>
      </c>
      <c r="H11010" s="8">
        <v>0.29641711366006301</v>
      </c>
      <c r="I11010" s="7"/>
      <c r="J11010" s="8">
        <v>0.105735195</v>
      </c>
      <c r="K11010" s="8">
        <v>1.05614932134544</v>
      </c>
      <c r="L11010" s="8">
        <v>0.14545</v>
      </c>
      <c r="M11010" s="8">
        <v>0.29641711366006301</v>
      </c>
      <c r="N11010" s="7"/>
      <c r="O11010" s="8">
        <v>8.1112429999999999E-2</v>
      </c>
      <c r="P11010" s="8">
        <v>0.78678796470142798</v>
      </c>
      <c r="Q11010" s="8">
        <v>0.21570300000000001</v>
      </c>
      <c r="R11010" s="8">
        <v>0.42477567346938799</v>
      </c>
      <c r="S11010" s="7"/>
      <c r="T11010" s="8">
        <v>-7.3838500000000004E-4</v>
      </c>
      <c r="U11010" s="8">
        <v>2.3926322122546799</v>
      </c>
      <c r="V11010" s="8">
        <v>0.99163599999999996</v>
      </c>
      <c r="W11010" s="8">
        <v>0.99462649675970505</v>
      </c>
    </row>
    <row r="11011" spans="1:23" x14ac:dyDescent="0.2">
      <c r="A11011" s="20" t="s">
        <v>21938</v>
      </c>
      <c r="B11011" s="16">
        <v>11</v>
      </c>
      <c r="C11011" s="18">
        <v>2425745</v>
      </c>
      <c r="D11011" s="18">
        <v>2444275</v>
      </c>
      <c r="E11011" s="7" t="s">
        <v>21939</v>
      </c>
      <c r="F11011" s="8">
        <v>0.10692745200000001</v>
      </c>
      <c r="G11011" s="8">
        <v>0.145478</v>
      </c>
      <c r="H11011" s="8">
        <v>0.29641711366006301</v>
      </c>
      <c r="I11011" s="7"/>
      <c r="J11011" s="8">
        <v>0.10692745200000001</v>
      </c>
      <c r="K11011" s="8">
        <v>1.0560267364264899</v>
      </c>
      <c r="L11011" s="8">
        <v>0.145478</v>
      </c>
      <c r="M11011" s="8">
        <v>0.29641711366006301</v>
      </c>
      <c r="N11011" s="7"/>
      <c r="O11011" s="8">
        <v>-4.5237692000000003E-2</v>
      </c>
      <c r="P11011" s="8">
        <v>9.0328717702001501E-2</v>
      </c>
      <c r="Q11011" s="8">
        <v>0.53598699999999999</v>
      </c>
      <c r="R11011" s="8">
        <v>0.72800845178106</v>
      </c>
      <c r="S11011" s="7"/>
      <c r="T11011" s="8">
        <v>5.6601877000000002E-2</v>
      </c>
      <c r="U11011" s="8">
        <v>0.20142534356228101</v>
      </c>
      <c r="V11011" s="8">
        <v>0.42018299999999997</v>
      </c>
      <c r="W11011" s="8">
        <v>0.53728430723926401</v>
      </c>
    </row>
    <row r="11012" spans="1:23" x14ac:dyDescent="0.2">
      <c r="A11012" s="20" t="s">
        <v>21940</v>
      </c>
      <c r="B11012" s="16">
        <v>20</v>
      </c>
      <c r="C11012" s="18">
        <v>31350191</v>
      </c>
      <c r="D11012" s="18">
        <v>31397162</v>
      </c>
      <c r="E11012" s="7" t="s">
        <v>21941</v>
      </c>
      <c r="F11012" s="8">
        <v>0.101421079</v>
      </c>
      <c r="G11012" s="8">
        <v>0.122956</v>
      </c>
      <c r="H11012" s="8">
        <v>0.29652085652576399</v>
      </c>
      <c r="I11012" s="7"/>
      <c r="J11012" s="8">
        <v>-7.5382778999999997E-2</v>
      </c>
      <c r="K11012" s="8">
        <v>-0.53460648262258104</v>
      </c>
      <c r="L11012" s="8">
        <v>0.29646099999999997</v>
      </c>
      <c r="M11012" s="8">
        <v>0.47963965555785498</v>
      </c>
      <c r="N11012" s="7"/>
      <c r="O11012" s="8">
        <v>-0.101421079</v>
      </c>
      <c r="P11012" s="8">
        <v>-1.16033608056444</v>
      </c>
      <c r="Q11012" s="8">
        <v>0.122956</v>
      </c>
      <c r="R11012" s="8">
        <v>0.29652085652576399</v>
      </c>
      <c r="S11012" s="7"/>
      <c r="T11012" s="8">
        <v>-4.9781535000000002E-2</v>
      </c>
      <c r="U11012" s="8">
        <v>-6.7270953803381398E-2</v>
      </c>
      <c r="V11012" s="8">
        <v>0.47318300000000002</v>
      </c>
      <c r="W11012" s="8">
        <v>0.58916640700916001</v>
      </c>
    </row>
    <row r="11013" spans="1:23" x14ac:dyDescent="0.2">
      <c r="A11013" s="20" t="s">
        <v>21942</v>
      </c>
      <c r="B11013" s="16">
        <v>1</v>
      </c>
      <c r="C11013" s="18">
        <v>111659785</v>
      </c>
      <c r="D11013" s="18">
        <v>111682715</v>
      </c>
      <c r="E11013" s="7" t="s">
        <v>21943</v>
      </c>
      <c r="F11013" s="8">
        <v>0.10876987</v>
      </c>
      <c r="G11013" s="8">
        <v>0.145733</v>
      </c>
      <c r="H11013" s="8">
        <v>0.29674940106812597</v>
      </c>
      <c r="I11013" s="7"/>
      <c r="J11013" s="8">
        <v>0.10876987</v>
      </c>
      <c r="K11013" s="8">
        <v>1.0549110675715001</v>
      </c>
      <c r="L11013" s="8">
        <v>0.145733</v>
      </c>
      <c r="M11013" s="8">
        <v>0.29674940106812597</v>
      </c>
      <c r="N11013" s="7"/>
      <c r="O11013" s="8">
        <v>-9.8937739999999993E-3</v>
      </c>
      <c r="P11013" s="8">
        <v>1.15600282859406</v>
      </c>
      <c r="Q11013" s="8">
        <v>0.87616000000000005</v>
      </c>
      <c r="R11013" s="8">
        <v>0.93771344269478296</v>
      </c>
      <c r="S11013" s="7"/>
      <c r="T11013" s="8">
        <v>4.6889425999999998E-2</v>
      </c>
      <c r="U11013" s="8">
        <v>-1.69205482252111E-2</v>
      </c>
      <c r="V11013" s="8">
        <v>0.50675000000000003</v>
      </c>
      <c r="W11013" s="8">
        <v>0.62100313577924104</v>
      </c>
    </row>
    <row r="11014" spans="1:23" x14ac:dyDescent="0.2">
      <c r="A11014" s="20" t="s">
        <v>21944</v>
      </c>
      <c r="B11014" s="16">
        <v>1</v>
      </c>
      <c r="C11014" s="18">
        <v>1385069</v>
      </c>
      <c r="D11014" s="18">
        <v>1405543</v>
      </c>
      <c r="E11014" s="7" t="s">
        <v>21945</v>
      </c>
      <c r="F11014" s="8">
        <v>0.10517755199999999</v>
      </c>
      <c r="G11014" s="8">
        <v>0.146978</v>
      </c>
      <c r="H11014" s="8">
        <v>0.29681149561489001</v>
      </c>
      <c r="I11014" s="7"/>
      <c r="J11014" s="8">
        <v>0.10517755199999999</v>
      </c>
      <c r="K11014" s="8">
        <v>1.04948272914638</v>
      </c>
      <c r="L11014" s="8">
        <v>0.146978</v>
      </c>
      <c r="M11014" s="8">
        <v>0.298327241755388</v>
      </c>
      <c r="N11014" s="7"/>
      <c r="O11014" s="8">
        <v>5.1019783999999999E-2</v>
      </c>
      <c r="P11014" s="8">
        <v>2.8193276086301799E-2</v>
      </c>
      <c r="Q11014" s="8">
        <v>0.48875400000000002</v>
      </c>
      <c r="R11014" s="8">
        <v>0.69229816310257297</v>
      </c>
      <c r="S11014" s="7"/>
      <c r="T11014" s="8">
        <v>9.1236564000000006E-2</v>
      </c>
      <c r="U11014" s="8">
        <v>0.86016517224699895</v>
      </c>
      <c r="V11014" s="8">
        <v>0.19484899999999999</v>
      </c>
      <c r="W11014" s="8">
        <v>0.29681149561489001</v>
      </c>
    </row>
    <row r="11015" spans="1:23" x14ac:dyDescent="0.2">
      <c r="A11015" s="20" t="s">
        <v>21946</v>
      </c>
      <c r="B11015" s="16">
        <v>1</v>
      </c>
      <c r="C11015" s="18">
        <v>45316194</v>
      </c>
      <c r="D11015" s="18">
        <v>45452267</v>
      </c>
      <c r="E11015" s="7" t="s">
        <v>21947</v>
      </c>
      <c r="F11015" s="8">
        <v>0.10935637600000001</v>
      </c>
      <c r="G11015" s="8">
        <v>0.14580899999999999</v>
      </c>
      <c r="H11015" s="8">
        <v>0.29682071728089598</v>
      </c>
      <c r="I11015" s="7"/>
      <c r="J11015" s="8">
        <v>-0.10935637600000001</v>
      </c>
      <c r="K11015" s="8">
        <v>-1.0545788083954599</v>
      </c>
      <c r="L11015" s="8">
        <v>0.14580899999999999</v>
      </c>
      <c r="M11015" s="8">
        <v>0.29682071728089598</v>
      </c>
      <c r="N11015" s="7"/>
      <c r="O11015" s="8">
        <v>6.0628119999999999E-3</v>
      </c>
      <c r="P11015" s="8">
        <v>-1.48788964105196</v>
      </c>
      <c r="Q11015" s="8">
        <v>0.93161000000000005</v>
      </c>
      <c r="R11015" s="8">
        <v>0.96681994927969195</v>
      </c>
      <c r="S11015" s="7"/>
      <c r="T11015" s="8">
        <v>-8.9904306000000003E-2</v>
      </c>
      <c r="U11015" s="8">
        <v>-0.80796974361844198</v>
      </c>
      <c r="V11015" s="8">
        <v>0.20955399999999999</v>
      </c>
      <c r="W11015" s="8">
        <v>0.31431089311072702</v>
      </c>
    </row>
    <row r="11016" spans="1:23" x14ac:dyDescent="0.2">
      <c r="A11016" s="20" t="s">
        <v>21948</v>
      </c>
      <c r="B11016" s="16" t="s">
        <v>52</v>
      </c>
      <c r="C11016" s="18">
        <v>28605563</v>
      </c>
      <c r="D11016" s="18">
        <v>29974835</v>
      </c>
      <c r="E11016" s="7" t="s">
        <v>21949</v>
      </c>
      <c r="F11016" s="8">
        <v>9.2931765E-2</v>
      </c>
      <c r="G11016" s="8">
        <v>0.194879</v>
      </c>
      <c r="H11016" s="8">
        <v>0.29682826931696399</v>
      </c>
      <c r="I11016" s="7"/>
      <c r="J11016" s="8">
        <v>8.3064820000000004E-3</v>
      </c>
      <c r="K11016" s="8">
        <v>-1.3413402724013901</v>
      </c>
      <c r="L11016" s="8">
        <v>0.91009499999999999</v>
      </c>
      <c r="M11016" s="8">
        <v>0.94962574075557304</v>
      </c>
      <c r="N11016" s="7"/>
      <c r="O11016" s="8">
        <v>3.2533126000000002E-2</v>
      </c>
      <c r="P11016" s="8">
        <v>-0.37751623720406102</v>
      </c>
      <c r="Q11016" s="8">
        <v>0.64710500000000004</v>
      </c>
      <c r="R11016" s="8">
        <v>0.80190982798256005</v>
      </c>
      <c r="S11016" s="7"/>
      <c r="T11016" s="8">
        <v>9.2931765E-2</v>
      </c>
      <c r="U11016" s="8">
        <v>0.86005631567517205</v>
      </c>
      <c r="V11016" s="8">
        <v>0.194879</v>
      </c>
      <c r="W11016" s="8">
        <v>0.29682826931696399</v>
      </c>
    </row>
    <row r="11017" spans="1:23" x14ac:dyDescent="0.2">
      <c r="A11017" s="20" t="s">
        <v>21950</v>
      </c>
      <c r="B11017" s="16">
        <v>6</v>
      </c>
      <c r="C11017" s="18">
        <v>70383902</v>
      </c>
      <c r="D11017" s="18">
        <v>70506902</v>
      </c>
      <c r="E11017" s="7" t="s">
        <v>21951</v>
      </c>
      <c r="F11017" s="8">
        <v>9.6441732000000002E-2</v>
      </c>
      <c r="G11017" s="8">
        <v>0.123223</v>
      </c>
      <c r="H11017" s="8">
        <v>0.29684418801047902</v>
      </c>
      <c r="I11017" s="7"/>
      <c r="J11017" s="8">
        <v>4.5371369000000002E-2</v>
      </c>
      <c r="K11017" s="8">
        <v>-9.7864360875440995E-2</v>
      </c>
      <c r="L11017" s="8">
        <v>0.53898000000000001</v>
      </c>
      <c r="M11017" s="8">
        <v>0.69775034037267103</v>
      </c>
      <c r="N11017" s="7"/>
      <c r="O11017" s="8">
        <v>9.6441732000000002E-2</v>
      </c>
      <c r="P11017" s="8">
        <v>1.1590249872788601</v>
      </c>
      <c r="Q11017" s="8">
        <v>0.123223</v>
      </c>
      <c r="R11017" s="8">
        <v>0.29684418801047902</v>
      </c>
      <c r="S11017" s="7"/>
      <c r="T11017" s="8">
        <v>2.0793213000000001E-2</v>
      </c>
      <c r="U11017" s="8">
        <v>-0.72605345708024505</v>
      </c>
      <c r="V11017" s="8">
        <v>0.76609700000000003</v>
      </c>
      <c r="W11017" s="8">
        <v>0.83529527125618996</v>
      </c>
    </row>
    <row r="11018" spans="1:23" x14ac:dyDescent="0.2">
      <c r="A11018" s="20" t="s">
        <v>21952</v>
      </c>
      <c r="B11018" s="16">
        <v>12</v>
      </c>
      <c r="C11018" s="18">
        <v>53290975</v>
      </c>
      <c r="D11018" s="18">
        <v>53343644</v>
      </c>
      <c r="E11018" s="7" t="s">
        <v>21953</v>
      </c>
      <c r="F11018" s="8">
        <v>9.0747364999999997E-2</v>
      </c>
      <c r="G11018" s="8">
        <v>0.19494300000000001</v>
      </c>
      <c r="H11018" s="8">
        <v>0.29689682151208102</v>
      </c>
      <c r="I11018" s="7"/>
      <c r="J11018" s="8">
        <v>1.9898934E-2</v>
      </c>
      <c r="K11018" s="8">
        <v>-0.787953338653684</v>
      </c>
      <c r="L11018" s="8">
        <v>0.78463799999999995</v>
      </c>
      <c r="M11018" s="8">
        <v>0.87304870211402896</v>
      </c>
      <c r="N11018" s="7"/>
      <c r="O11018" s="8">
        <v>2.0709215999999999E-2</v>
      </c>
      <c r="P11018" s="8">
        <v>-0.66923434613360999</v>
      </c>
      <c r="Q11018" s="8">
        <v>0.74832699999999996</v>
      </c>
      <c r="R11018" s="8">
        <v>0.86413885380808098</v>
      </c>
      <c r="S11018" s="7"/>
      <c r="T11018" s="8">
        <v>9.0747364999999997E-2</v>
      </c>
      <c r="U11018" s="8">
        <v>0.85982412237682404</v>
      </c>
      <c r="V11018" s="8">
        <v>0.19494300000000001</v>
      </c>
      <c r="W11018" s="8">
        <v>0.29689682151208102</v>
      </c>
    </row>
    <row r="11019" spans="1:23" x14ac:dyDescent="0.2">
      <c r="A11019" s="20" t="s">
        <v>21954</v>
      </c>
      <c r="B11019" s="16">
        <v>17</v>
      </c>
      <c r="C11019" s="18">
        <v>40610896</v>
      </c>
      <c r="D11019" s="18">
        <v>40674597</v>
      </c>
      <c r="E11019" s="7" t="s">
        <v>21955</v>
      </c>
      <c r="F11019" s="8">
        <v>9.1134470999999995E-2</v>
      </c>
      <c r="G11019" s="8">
        <v>0.19497400000000001</v>
      </c>
      <c r="H11019" s="8">
        <v>0.29691510647832398</v>
      </c>
      <c r="I11019" s="7"/>
      <c r="J11019" s="8">
        <v>1.3908482E-2</v>
      </c>
      <c r="K11019" s="8">
        <v>-1.03135153378908</v>
      </c>
      <c r="L11019" s="8">
        <v>0.84881200000000001</v>
      </c>
      <c r="M11019" s="8">
        <v>0.91377065381172096</v>
      </c>
      <c r="N11019" s="7"/>
      <c r="O11019" s="8">
        <v>1.7780851E-2</v>
      </c>
      <c r="P11019" s="8">
        <v>-0.790345536402983</v>
      </c>
      <c r="Q11019" s="8">
        <v>0.78533699999999995</v>
      </c>
      <c r="R11019" s="8">
        <v>0.88593403940246795</v>
      </c>
      <c r="S11019" s="7"/>
      <c r="T11019" s="8">
        <v>-9.1134470999999995E-2</v>
      </c>
      <c r="U11019" s="8">
        <v>-0.85971167041148899</v>
      </c>
      <c r="V11019" s="8">
        <v>0.19497400000000001</v>
      </c>
      <c r="W11019" s="8">
        <v>0.29691510647832398</v>
      </c>
    </row>
    <row r="11020" spans="1:23" x14ac:dyDescent="0.2">
      <c r="A11020" s="20" t="s">
        <v>21956</v>
      </c>
      <c r="B11020" s="16">
        <v>6</v>
      </c>
      <c r="C11020" s="18">
        <v>28109661</v>
      </c>
      <c r="D11020" s="18">
        <v>28127238</v>
      </c>
      <c r="E11020" s="7" t="s">
        <v>21957</v>
      </c>
      <c r="F11020" s="8">
        <v>9.0883806999999997E-2</v>
      </c>
      <c r="G11020" s="8">
        <v>0.19512299999999999</v>
      </c>
      <c r="H11020" s="8">
        <v>0.29708412739846102</v>
      </c>
      <c r="I11020" s="7"/>
      <c r="J11020" s="8">
        <v>4.8151731000000003E-2</v>
      </c>
      <c r="K11020" s="8">
        <v>-1.80110979048098E-2</v>
      </c>
      <c r="L11020" s="8">
        <v>0.507185</v>
      </c>
      <c r="M11020" s="8">
        <v>0.67434855150123296</v>
      </c>
      <c r="N11020" s="7"/>
      <c r="O11020" s="8">
        <v>5.3273702999999999E-2</v>
      </c>
      <c r="P11020" s="8">
        <v>0.26208488450906497</v>
      </c>
      <c r="Q11020" s="8">
        <v>0.39662799999999998</v>
      </c>
      <c r="R11020" s="8">
        <v>0.61661749338637495</v>
      </c>
      <c r="S11020" s="7"/>
      <c r="T11020" s="8">
        <v>9.0883806999999997E-2</v>
      </c>
      <c r="U11020" s="8">
        <v>0.85917132710666799</v>
      </c>
      <c r="V11020" s="8">
        <v>0.19512299999999999</v>
      </c>
      <c r="W11020" s="8">
        <v>0.29708412739846102</v>
      </c>
    </row>
    <row r="11021" spans="1:23" x14ac:dyDescent="0.2">
      <c r="A11021" s="20" t="s">
        <v>21958</v>
      </c>
      <c r="B11021" s="16">
        <v>19</v>
      </c>
      <c r="C11021" s="18">
        <v>14202500</v>
      </c>
      <c r="D11021" s="18">
        <v>14228574</v>
      </c>
      <c r="E11021" s="7" t="s">
        <v>21959</v>
      </c>
      <c r="F11021" s="8">
        <v>9.0593631999999993E-2</v>
      </c>
      <c r="G11021" s="8">
        <v>0.19522400000000001</v>
      </c>
      <c r="H11021" s="8">
        <v>0.29719523692667199</v>
      </c>
      <c r="I11021" s="7"/>
      <c r="J11021" s="8">
        <v>5.0661237999999997E-2</v>
      </c>
      <c r="K11021" s="8">
        <v>4.1739957780953199E-2</v>
      </c>
      <c r="L11021" s="8">
        <v>0.48335299999999998</v>
      </c>
      <c r="M11021" s="8">
        <v>0.65468972324755204</v>
      </c>
      <c r="N11021" s="7"/>
      <c r="O11021" s="8">
        <v>2.9121738000000001E-2</v>
      </c>
      <c r="P11021" s="8">
        <v>-0.73393886291020805</v>
      </c>
      <c r="Q11021" s="8">
        <v>0.76850700000000005</v>
      </c>
      <c r="R11021" s="8">
        <v>0.87656340197008398</v>
      </c>
      <c r="S11021" s="7"/>
      <c r="T11021" s="8">
        <v>9.0593631999999993E-2</v>
      </c>
      <c r="U11021" s="8">
        <v>0.85880519673798295</v>
      </c>
      <c r="V11021" s="8">
        <v>0.19522400000000001</v>
      </c>
      <c r="W11021" s="8">
        <v>0.29719523692667199</v>
      </c>
    </row>
    <row r="11022" spans="1:23" x14ac:dyDescent="0.2">
      <c r="A11022" s="20" t="s">
        <v>21960</v>
      </c>
      <c r="B11022" s="16">
        <v>7</v>
      </c>
      <c r="C11022" s="18">
        <v>142457323</v>
      </c>
      <c r="D11022" s="18">
        <v>142460923</v>
      </c>
      <c r="E11022" s="7" t="s">
        <v>21961</v>
      </c>
      <c r="F11022" s="8">
        <v>9.0594886999999999E-2</v>
      </c>
      <c r="G11022" s="8">
        <v>0.19523399999999999</v>
      </c>
      <c r="H11022" s="8">
        <v>0.29719523692667199</v>
      </c>
      <c r="I11022" s="7"/>
      <c r="J11022" s="8">
        <v>-5.0960729000000003E-2</v>
      </c>
      <c r="K11022" s="8">
        <v>-3.1149893118298799E-2</v>
      </c>
      <c r="L11022" s="8">
        <v>0.48757499999999998</v>
      </c>
      <c r="M11022" s="8">
        <v>0.65829784073242303</v>
      </c>
      <c r="N11022" s="7"/>
      <c r="O11022" s="8">
        <v>-3.7635077000000003E-2</v>
      </c>
      <c r="P11022" s="8">
        <v>0.141331583499445</v>
      </c>
      <c r="Q11022" s="8">
        <v>0.55619600000000002</v>
      </c>
      <c r="R11022" s="8">
        <v>0.74356324719965805</v>
      </c>
      <c r="S11022" s="7"/>
      <c r="T11022" s="8">
        <v>-9.0594886999999999E-2</v>
      </c>
      <c r="U11022" s="8">
        <v>-0.85876895246993501</v>
      </c>
      <c r="V11022" s="8">
        <v>0.19523399999999999</v>
      </c>
      <c r="W11022" s="8">
        <v>0.29719523692667199</v>
      </c>
    </row>
    <row r="11023" spans="1:23" x14ac:dyDescent="0.2">
      <c r="A11023" s="20" t="s">
        <v>21962</v>
      </c>
      <c r="B11023" s="16">
        <v>2</v>
      </c>
      <c r="C11023" s="18">
        <v>101962012</v>
      </c>
      <c r="D11023" s="18">
        <v>102003965</v>
      </c>
      <c r="E11023" s="7" t="s">
        <v>21963</v>
      </c>
      <c r="F11023" s="8">
        <v>9.0070058999999994E-2</v>
      </c>
      <c r="G11023" s="8">
        <v>0.195303</v>
      </c>
      <c r="H11023" s="8">
        <v>0.297271323855891</v>
      </c>
      <c r="I11023" s="7"/>
      <c r="J11023" s="8">
        <v>-6.5348178000000007E-2</v>
      </c>
      <c r="K11023" s="8">
        <v>-0.36900768043521398</v>
      </c>
      <c r="L11023" s="8">
        <v>0.35606100000000002</v>
      </c>
      <c r="M11023" s="8">
        <v>0.54190882601499402</v>
      </c>
      <c r="N11023" s="7"/>
      <c r="O11023" s="8">
        <v>-6.7747950000000001E-3</v>
      </c>
      <c r="P11023" s="8">
        <v>1.40184345107863</v>
      </c>
      <c r="Q11023" s="8">
        <v>0.91951899999999998</v>
      </c>
      <c r="R11023" s="8">
        <v>0.96065811936109102</v>
      </c>
      <c r="S11023" s="7"/>
      <c r="T11023" s="8">
        <v>-9.0070058999999994E-2</v>
      </c>
      <c r="U11023" s="8">
        <v>-0.85851889776002699</v>
      </c>
      <c r="V11023" s="8">
        <v>0.195303</v>
      </c>
      <c r="W11023" s="8">
        <v>0.297271323855891</v>
      </c>
    </row>
    <row r="11024" spans="1:23" x14ac:dyDescent="0.2">
      <c r="A11024" s="20" t="s">
        <v>21964</v>
      </c>
      <c r="B11024" s="16">
        <v>8</v>
      </c>
      <c r="C11024" s="18">
        <v>97235175</v>
      </c>
      <c r="D11024" s="18">
        <v>97247773</v>
      </c>
      <c r="E11024" s="7" t="s">
        <v>21965</v>
      </c>
      <c r="F11024" s="8">
        <v>0.10621797500000001</v>
      </c>
      <c r="G11024" s="8">
        <v>0.146234</v>
      </c>
      <c r="H11024" s="8">
        <v>0.29752879541905303</v>
      </c>
      <c r="I11024" s="7"/>
      <c r="J11024" s="8">
        <v>0.10621797500000001</v>
      </c>
      <c r="K11024" s="8">
        <v>1.05272292189422</v>
      </c>
      <c r="L11024" s="8">
        <v>0.146234</v>
      </c>
      <c r="M11024" s="8">
        <v>0.29752879541905303</v>
      </c>
      <c r="N11024" s="7"/>
      <c r="O11024" s="8">
        <v>0.10280275899999999</v>
      </c>
      <c r="P11024" s="8">
        <v>0.789708544734815</v>
      </c>
      <c r="Q11024" s="8">
        <v>0.21484900000000001</v>
      </c>
      <c r="R11024" s="8">
        <v>0.42394844332239301</v>
      </c>
      <c r="S11024" s="7"/>
      <c r="T11024" s="8">
        <v>6.9635717E-2</v>
      </c>
      <c r="U11024" s="8">
        <v>0.46489032408756797</v>
      </c>
      <c r="V11024" s="8">
        <v>0.32100499999999998</v>
      </c>
      <c r="W11024" s="8">
        <v>0.43922431019693697</v>
      </c>
    </row>
    <row r="11025" spans="1:23" x14ac:dyDescent="0.2">
      <c r="A11025" s="20" t="s">
        <v>21966</v>
      </c>
      <c r="B11025" s="16">
        <v>9</v>
      </c>
      <c r="C11025" s="18">
        <v>33041763</v>
      </c>
      <c r="D11025" s="18">
        <v>33076672</v>
      </c>
      <c r="E11025" s="7" t="s">
        <v>21967</v>
      </c>
      <c r="F11025" s="8">
        <v>8.8819148000000001E-2</v>
      </c>
      <c r="G11025" s="8">
        <v>0.19559499999999999</v>
      </c>
      <c r="H11025" s="8">
        <v>0.29767302959501601</v>
      </c>
      <c r="I11025" s="7"/>
      <c r="J11025" s="8">
        <v>-6.8369744999999996E-2</v>
      </c>
      <c r="K11025" s="8">
        <v>-0.41885514529270002</v>
      </c>
      <c r="L11025" s="8">
        <v>0.33766099999999999</v>
      </c>
      <c r="M11025" s="8">
        <v>0.52214034543476096</v>
      </c>
      <c r="N11025" s="7"/>
      <c r="O11025" s="8">
        <v>1.1713047000000001E-2</v>
      </c>
      <c r="P11025" s="8">
        <v>-1.18265476132915</v>
      </c>
      <c r="Q11025" s="8">
        <v>0.88152699999999995</v>
      </c>
      <c r="R11025" s="8">
        <v>0.94012434875153505</v>
      </c>
      <c r="S11025" s="7"/>
      <c r="T11025" s="8">
        <v>-8.8819148000000001E-2</v>
      </c>
      <c r="U11025" s="8">
        <v>-0.85746128889857298</v>
      </c>
      <c r="V11025" s="8">
        <v>0.19559499999999999</v>
      </c>
      <c r="W11025" s="8">
        <v>0.29767302959501601</v>
      </c>
    </row>
    <row r="11026" spans="1:23" x14ac:dyDescent="0.2">
      <c r="A11026" s="20" t="s">
        <v>21968</v>
      </c>
      <c r="B11026" s="16">
        <v>1</v>
      </c>
      <c r="C11026" s="18">
        <v>43824652</v>
      </c>
      <c r="D11026" s="18">
        <v>43828874</v>
      </c>
      <c r="E11026" s="7" t="s">
        <v>21969</v>
      </c>
      <c r="F11026" s="8">
        <v>0.10563244400000001</v>
      </c>
      <c r="G11026" s="8">
        <v>0.14636099999999999</v>
      </c>
      <c r="H11026" s="8">
        <v>0.29767306167057</v>
      </c>
      <c r="I11026" s="7"/>
      <c r="J11026" s="8">
        <v>0.10563244400000001</v>
      </c>
      <c r="K11026" s="8">
        <v>1.0521690425399099</v>
      </c>
      <c r="L11026" s="8">
        <v>0.14636099999999999</v>
      </c>
      <c r="M11026" s="8">
        <v>0.29767306167057</v>
      </c>
      <c r="N11026" s="7"/>
      <c r="O11026" s="8">
        <v>1.3062806999999999E-2</v>
      </c>
      <c r="P11026" s="8">
        <v>-1.00820095403345</v>
      </c>
      <c r="Q11026" s="8">
        <v>0.84332099999999999</v>
      </c>
      <c r="R11026" s="8">
        <v>0.91928390042535402</v>
      </c>
      <c r="S11026" s="7"/>
      <c r="T11026" s="8">
        <v>7.7260357000000002E-2</v>
      </c>
      <c r="U11026" s="8">
        <v>0.57562600473565695</v>
      </c>
      <c r="V11026" s="8">
        <v>0.28243400000000002</v>
      </c>
      <c r="W11026" s="8">
        <v>0.39825079271152802</v>
      </c>
    </row>
    <row r="11027" spans="1:23" x14ac:dyDescent="0.2">
      <c r="A11027" s="20" t="s">
        <v>21970</v>
      </c>
      <c r="B11027" s="16">
        <v>13</v>
      </c>
      <c r="C11027" s="18">
        <v>51796534</v>
      </c>
      <c r="D11027" s="18">
        <v>51858375</v>
      </c>
      <c r="E11027" s="7" t="s">
        <v>21971</v>
      </c>
      <c r="F11027" s="8">
        <v>8.9932787E-2</v>
      </c>
      <c r="G11027" s="8">
        <v>0.19578599999999999</v>
      </c>
      <c r="H11027" s="8">
        <v>0.29791947357149801</v>
      </c>
      <c r="I11027" s="7"/>
      <c r="J11027" s="8">
        <v>-3.3299222000000003E-2</v>
      </c>
      <c r="K11027" s="8">
        <v>0.37451123427991601</v>
      </c>
      <c r="L11027" s="8">
        <v>0.64598800000000001</v>
      </c>
      <c r="M11027" s="8">
        <v>0.77721105703070903</v>
      </c>
      <c r="N11027" s="7"/>
      <c r="O11027" s="8">
        <v>-6.4356065000000004E-2</v>
      </c>
      <c r="P11027" s="8">
        <v>-0.50163541900504305</v>
      </c>
      <c r="Q11027" s="8">
        <v>0.30796200000000001</v>
      </c>
      <c r="R11027" s="8">
        <v>0.52865237202152204</v>
      </c>
      <c r="S11027" s="7"/>
      <c r="T11027" s="8">
        <v>-8.9932787E-2</v>
      </c>
      <c r="U11027" s="8">
        <v>-0.85677001537198605</v>
      </c>
      <c r="V11027" s="8">
        <v>0.19578599999999999</v>
      </c>
      <c r="W11027" s="8">
        <v>0.29791947357149801</v>
      </c>
    </row>
    <row r="11028" spans="1:23" x14ac:dyDescent="0.2">
      <c r="A11028" s="20" t="s">
        <v>21972</v>
      </c>
      <c r="B11028" s="16">
        <v>1</v>
      </c>
      <c r="C11028" s="18">
        <v>172501489</v>
      </c>
      <c r="D11028" s="18">
        <v>172580973</v>
      </c>
      <c r="E11028" s="7" t="s">
        <v>21973</v>
      </c>
      <c r="F11028" s="8">
        <v>9.3019007000000001E-2</v>
      </c>
      <c r="G11028" s="8">
        <v>0.19589699999999999</v>
      </c>
      <c r="H11028" s="8">
        <v>0.29805936383102999</v>
      </c>
      <c r="I11028" s="7"/>
      <c r="J11028" s="8">
        <v>-7.7111671000000007E-2</v>
      </c>
      <c r="K11028" s="8">
        <v>-0.53376519039543502</v>
      </c>
      <c r="L11028" s="8">
        <v>0.29675200000000002</v>
      </c>
      <c r="M11028" s="8">
        <v>0.47987022075100899</v>
      </c>
      <c r="N11028" s="7"/>
      <c r="O11028" s="8">
        <v>1.5667200999999999E-2</v>
      </c>
      <c r="P11028" s="8">
        <v>-1.0706073883172</v>
      </c>
      <c r="Q11028" s="8">
        <v>0.85782700000000001</v>
      </c>
      <c r="R11028" s="8">
        <v>0.92818935862116703</v>
      </c>
      <c r="S11028" s="7"/>
      <c r="T11028" s="8">
        <v>-9.3019007000000001E-2</v>
      </c>
      <c r="U11028" s="8">
        <v>-0.85636846853988002</v>
      </c>
      <c r="V11028" s="8">
        <v>0.19589699999999999</v>
      </c>
      <c r="W11028" s="8">
        <v>0.29805936383102999</v>
      </c>
    </row>
    <row r="11029" spans="1:23" x14ac:dyDescent="0.2">
      <c r="A11029" s="20" t="s">
        <v>21974</v>
      </c>
      <c r="B11029" s="16">
        <v>4</v>
      </c>
      <c r="C11029" s="18">
        <v>177604689</v>
      </c>
      <c r="D11029" s="18">
        <v>177714076</v>
      </c>
      <c r="E11029" s="7" t="s">
        <v>21975</v>
      </c>
      <c r="F11029" s="8">
        <v>9.2324717000000001E-2</v>
      </c>
      <c r="G11029" s="8">
        <v>0.19592300000000001</v>
      </c>
      <c r="H11029" s="8">
        <v>0.29806220163487701</v>
      </c>
      <c r="I11029" s="7"/>
      <c r="J11029" s="8">
        <v>7.5024252E-2</v>
      </c>
      <c r="K11029" s="8">
        <v>0.52890118486041005</v>
      </c>
      <c r="L11029" s="8">
        <v>0.29843700000000001</v>
      </c>
      <c r="M11029" s="8">
        <v>0.48206904236412501</v>
      </c>
      <c r="N11029" s="7"/>
      <c r="O11029" s="8">
        <v>-1.4236351E-2</v>
      </c>
      <c r="P11029" s="8">
        <v>0.92809942088553399</v>
      </c>
      <c r="Q11029" s="8">
        <v>0.823322</v>
      </c>
      <c r="R11029" s="8">
        <v>0.90792190970654596</v>
      </c>
      <c r="S11029" s="7"/>
      <c r="T11029" s="8">
        <v>9.2324717000000001E-2</v>
      </c>
      <c r="U11029" s="8">
        <v>0.85627443248374502</v>
      </c>
      <c r="V11029" s="8">
        <v>0.19592300000000001</v>
      </c>
      <c r="W11029" s="8">
        <v>0.29806220163487701</v>
      </c>
    </row>
    <row r="11030" spans="1:23" x14ac:dyDescent="0.2">
      <c r="A11030" s="20" t="s">
        <v>21976</v>
      </c>
      <c r="B11030" s="16">
        <v>18</v>
      </c>
      <c r="C11030" s="18">
        <v>60382774</v>
      </c>
      <c r="D11030" s="18">
        <v>60647666</v>
      </c>
      <c r="E11030" s="7" t="s">
        <v>21977</v>
      </c>
      <c r="F11030" s="8">
        <v>9.1241918000000005E-2</v>
      </c>
      <c r="G11030" s="8">
        <v>0.195937</v>
      </c>
      <c r="H11030" s="8">
        <v>0.29806220163487701</v>
      </c>
      <c r="I11030" s="7"/>
      <c r="J11030" s="8">
        <v>4.8309085000000002E-2</v>
      </c>
      <c r="K11030" s="8">
        <v>-1.7158712484731602E-2</v>
      </c>
      <c r="L11030" s="8">
        <v>0.50684499999999999</v>
      </c>
      <c r="M11030" s="8">
        <v>0.67424057867415499</v>
      </c>
      <c r="N11030" s="7"/>
      <c r="O11030" s="8">
        <v>7.8417016000000006E-2</v>
      </c>
      <c r="P11030" s="8">
        <v>0.817284259370753</v>
      </c>
      <c r="Q11030" s="8">
        <v>0.20688300000000001</v>
      </c>
      <c r="R11030" s="8">
        <v>0.41420295966192799</v>
      </c>
      <c r="S11030" s="7"/>
      <c r="T11030" s="8">
        <v>9.1241918000000005E-2</v>
      </c>
      <c r="U11030" s="8">
        <v>0.85622380082043403</v>
      </c>
      <c r="V11030" s="8">
        <v>0.195937</v>
      </c>
      <c r="W11030" s="8">
        <v>0.29806220163487701</v>
      </c>
    </row>
    <row r="11031" spans="1:23" x14ac:dyDescent="0.2">
      <c r="A11031" s="20" t="s">
        <v>21978</v>
      </c>
      <c r="B11031" s="16">
        <v>17</v>
      </c>
      <c r="C11031" s="18">
        <v>77806955</v>
      </c>
      <c r="D11031" s="18">
        <v>77813239</v>
      </c>
      <c r="E11031" s="7" t="s">
        <v>21979</v>
      </c>
      <c r="F11031" s="8">
        <v>8.9447033999999995E-2</v>
      </c>
      <c r="G11031" s="8">
        <v>0.19600300000000001</v>
      </c>
      <c r="H11031" s="8">
        <v>0.29813347966530501</v>
      </c>
      <c r="I11031" s="7"/>
      <c r="J11031" s="8">
        <v>8.0824254999999998E-2</v>
      </c>
      <c r="K11031" s="8">
        <v>0.61802023518468396</v>
      </c>
      <c r="L11031" s="8">
        <v>0.26828099999999999</v>
      </c>
      <c r="M11031" s="8">
        <v>0.44978586423592498</v>
      </c>
      <c r="N11031" s="7"/>
      <c r="O11031" s="8">
        <v>4.3708754000000002E-2</v>
      </c>
      <c r="P11031" s="8">
        <v>-6.3668735093233994E-2</v>
      </c>
      <c r="Q11031" s="8">
        <v>0.52538300000000004</v>
      </c>
      <c r="R11031" s="8">
        <v>0.72071487533994205</v>
      </c>
      <c r="S11031" s="7"/>
      <c r="T11031" s="8">
        <v>8.9447033999999995E-2</v>
      </c>
      <c r="U11031" s="8">
        <v>0.85598513825188804</v>
      </c>
      <c r="V11031" s="8">
        <v>0.19600300000000001</v>
      </c>
      <c r="W11031" s="8">
        <v>0.29813347966530501</v>
      </c>
    </row>
    <row r="11032" spans="1:23" x14ac:dyDescent="0.2">
      <c r="A11032" s="20" t="s">
        <v>21980</v>
      </c>
      <c r="B11032" s="16">
        <v>1</v>
      </c>
      <c r="C11032" s="18">
        <v>89149956</v>
      </c>
      <c r="D11032" s="18">
        <v>89301938</v>
      </c>
      <c r="E11032" s="7" t="s">
        <v>21981</v>
      </c>
      <c r="F11032" s="8">
        <v>9.0475738999999999E-2</v>
      </c>
      <c r="G11032" s="8">
        <v>0.196022</v>
      </c>
      <c r="H11032" s="8">
        <v>0.29813347966530501</v>
      </c>
      <c r="I11032" s="7"/>
      <c r="J11032" s="8">
        <v>-1.763749E-3</v>
      </c>
      <c r="K11032" s="8">
        <v>2.06706531349821</v>
      </c>
      <c r="L11032" s="8">
        <v>0.98063599999999995</v>
      </c>
      <c r="M11032" s="8">
        <v>0.98988130905333804</v>
      </c>
      <c r="N11032" s="7"/>
      <c r="O11032" s="8">
        <v>2.3863123999999999E-2</v>
      </c>
      <c r="P11032" s="8">
        <v>-0.57176380729204801</v>
      </c>
      <c r="Q11032" s="8">
        <v>0.71625899999999998</v>
      </c>
      <c r="R11032" s="8">
        <v>0.84704414433769604</v>
      </c>
      <c r="S11032" s="7"/>
      <c r="T11032" s="8">
        <v>9.0475738999999999E-2</v>
      </c>
      <c r="U11032" s="8">
        <v>0.85591644139892897</v>
      </c>
      <c r="V11032" s="8">
        <v>0.196022</v>
      </c>
      <c r="W11032" s="8">
        <v>0.29813347966530501</v>
      </c>
    </row>
    <row r="11033" spans="1:23" x14ac:dyDescent="0.2">
      <c r="A11033" s="20" t="s">
        <v>21982</v>
      </c>
      <c r="B11033" s="16">
        <v>20</v>
      </c>
      <c r="C11033" s="18">
        <v>42875739</v>
      </c>
      <c r="D11033" s="18">
        <v>42909587</v>
      </c>
      <c r="E11033" s="7" t="s">
        <v>21983</v>
      </c>
      <c r="F11033" s="8">
        <v>9.0269156000000003E-2</v>
      </c>
      <c r="G11033" s="8">
        <v>0.196102</v>
      </c>
      <c r="H11033" s="8">
        <v>0.29822613717287699</v>
      </c>
      <c r="I11033" s="7"/>
      <c r="J11033" s="8">
        <v>1.1687942999999999E-2</v>
      </c>
      <c r="K11033" s="8">
        <v>-1.14777853659907</v>
      </c>
      <c r="L11033" s="8">
        <v>0.87446999999999997</v>
      </c>
      <c r="M11033" s="8">
        <v>0.92857307470796002</v>
      </c>
      <c r="N11033" s="7"/>
      <c r="O11033" s="8">
        <v>2.1724038000000001E-2</v>
      </c>
      <c r="P11033" s="8">
        <v>-0.67488001283552601</v>
      </c>
      <c r="Q11033" s="8">
        <v>0.75012400000000001</v>
      </c>
      <c r="R11033" s="8">
        <v>0.86541636132841304</v>
      </c>
      <c r="S11033" s="7"/>
      <c r="T11033" s="8">
        <v>-9.0269156000000003E-2</v>
      </c>
      <c r="U11033" s="8">
        <v>-0.85562723578886002</v>
      </c>
      <c r="V11033" s="8">
        <v>0.196102</v>
      </c>
      <c r="W11033" s="8">
        <v>0.29822613717287699</v>
      </c>
    </row>
    <row r="11034" spans="1:23" x14ac:dyDescent="0.2">
      <c r="A11034" s="20" t="s">
        <v>21984</v>
      </c>
      <c r="B11034" s="16">
        <v>11</v>
      </c>
      <c r="C11034" s="18">
        <v>75110562</v>
      </c>
      <c r="D11034" s="18">
        <v>75133346</v>
      </c>
      <c r="E11034" s="7" t="s">
        <v>21985</v>
      </c>
      <c r="F11034" s="8">
        <v>9.0019428999999998E-2</v>
      </c>
      <c r="G11034" s="8">
        <v>0.196155</v>
      </c>
      <c r="H11034" s="8">
        <v>0.29827771984435802</v>
      </c>
      <c r="I11034" s="7"/>
      <c r="J11034" s="8">
        <v>-7.3151666000000004E-2</v>
      </c>
      <c r="K11034" s="8">
        <v>-0.45834304980143298</v>
      </c>
      <c r="L11034" s="8">
        <v>0.323353</v>
      </c>
      <c r="M11034" s="8">
        <v>0.50717190408347501</v>
      </c>
      <c r="N11034" s="7"/>
      <c r="O11034" s="8">
        <v>-4.5529013E-2</v>
      </c>
      <c r="P11034" s="8">
        <v>-9.5716167561412296E-2</v>
      </c>
      <c r="Q11034" s="8">
        <v>0.46187299999999998</v>
      </c>
      <c r="R11034" s="8">
        <v>0.66975869536178101</v>
      </c>
      <c r="S11034" s="7"/>
      <c r="T11034" s="8">
        <v>-9.0019428999999998E-2</v>
      </c>
      <c r="U11034" s="8">
        <v>-0.85543567647695995</v>
      </c>
      <c r="V11034" s="8">
        <v>0.196155</v>
      </c>
      <c r="W11034" s="8">
        <v>0.29827771984435802</v>
      </c>
    </row>
    <row r="11035" spans="1:23" x14ac:dyDescent="0.2">
      <c r="A11035" s="20" t="s">
        <v>21986</v>
      </c>
      <c r="B11035" s="16">
        <v>6</v>
      </c>
      <c r="C11035" s="18">
        <v>143771942</v>
      </c>
      <c r="D11035" s="18">
        <v>143811753</v>
      </c>
      <c r="E11035" s="7" t="s">
        <v>21987</v>
      </c>
      <c r="F11035" s="8">
        <v>9.6806363000000006E-2</v>
      </c>
      <c r="G11035" s="8">
        <v>0.124232</v>
      </c>
      <c r="H11035" s="8">
        <v>0.29872244639286299</v>
      </c>
      <c r="I11035" s="7"/>
      <c r="J11035" s="8">
        <v>-3.0337876999999999E-2</v>
      </c>
      <c r="K11035" s="8">
        <v>0.46502996238738198</v>
      </c>
      <c r="L11035" s="8">
        <v>0.67904500000000001</v>
      </c>
      <c r="M11035" s="8">
        <v>0.80027378166465601</v>
      </c>
      <c r="N11035" s="7"/>
      <c r="O11035" s="8">
        <v>-9.6806363000000006E-2</v>
      </c>
      <c r="P11035" s="8">
        <v>-1.15408822590508</v>
      </c>
      <c r="Q11035" s="8">
        <v>0.124232</v>
      </c>
      <c r="R11035" s="8">
        <v>0.29872244639286299</v>
      </c>
      <c r="S11035" s="7"/>
      <c r="T11035" s="8">
        <v>-4.3604386000000002E-2</v>
      </c>
      <c r="U11035" s="8">
        <v>8.5253322019893205E-2</v>
      </c>
      <c r="V11035" s="8">
        <v>0.53396999999999994</v>
      </c>
      <c r="W11035" s="8">
        <v>0.64485622991347302</v>
      </c>
    </row>
    <row r="11036" spans="1:23" x14ac:dyDescent="0.2">
      <c r="A11036" s="20" t="s">
        <v>21988</v>
      </c>
      <c r="B11036" s="16">
        <v>19</v>
      </c>
      <c r="C11036" s="18">
        <v>49215982</v>
      </c>
      <c r="D11036" s="18">
        <v>49222982</v>
      </c>
      <c r="E11036" s="7" t="s">
        <v>21989</v>
      </c>
      <c r="F11036" s="8">
        <v>9.1334255000000003E-2</v>
      </c>
      <c r="G11036" s="8">
        <v>0.196494</v>
      </c>
      <c r="H11036" s="8">
        <v>0.29873509122738801</v>
      </c>
      <c r="I11036" s="7"/>
      <c r="J11036" s="8">
        <v>7.5774127999999996E-2</v>
      </c>
      <c r="K11036" s="8">
        <v>0.53505185567971703</v>
      </c>
      <c r="L11036" s="8">
        <v>0.29630699999999999</v>
      </c>
      <c r="M11036" s="8">
        <v>0.479519407100714</v>
      </c>
      <c r="N11036" s="7"/>
      <c r="O11036" s="8">
        <v>6.2963685000000005E-2</v>
      </c>
      <c r="P11036" s="8">
        <v>0.42851529558061802</v>
      </c>
      <c r="Q11036" s="8">
        <v>0.33413799999999999</v>
      </c>
      <c r="R11036" s="8">
        <v>0.55559425946405805</v>
      </c>
      <c r="S11036" s="7"/>
      <c r="T11036" s="8">
        <v>9.1334255000000003E-2</v>
      </c>
      <c r="U11036" s="8">
        <v>0.85421116139127695</v>
      </c>
      <c r="V11036" s="8">
        <v>0.196494</v>
      </c>
      <c r="W11036" s="8">
        <v>0.29873509122738801</v>
      </c>
    </row>
    <row r="11037" spans="1:23" x14ac:dyDescent="0.2">
      <c r="A11037" s="20" t="s">
        <v>21990</v>
      </c>
      <c r="B11037" s="16">
        <v>2</v>
      </c>
      <c r="C11037" s="18">
        <v>208627322</v>
      </c>
      <c r="D11037" s="18">
        <v>208634630</v>
      </c>
      <c r="E11037" s="7" t="s">
        <v>21991</v>
      </c>
      <c r="F11037" s="8">
        <v>9.0079522999999995E-2</v>
      </c>
      <c r="G11037" s="8">
        <v>0.17540900000000001</v>
      </c>
      <c r="H11037" s="8">
        <v>0.29876076631333298</v>
      </c>
      <c r="I11037" s="7"/>
      <c r="J11037" s="8">
        <v>2.4419156000000001E-2</v>
      </c>
      <c r="K11037" s="8">
        <v>-0.631591258631925</v>
      </c>
      <c r="L11037" s="8">
        <v>0.73617299999999997</v>
      </c>
      <c r="M11037" s="8">
        <v>0.83968305990514402</v>
      </c>
      <c r="N11037" s="7"/>
      <c r="O11037" s="8">
        <v>8.7101763999999998E-2</v>
      </c>
      <c r="P11037" s="8">
        <v>0.93300381230532003</v>
      </c>
      <c r="Q11037" s="8">
        <v>0.17540900000000001</v>
      </c>
      <c r="R11037" s="8">
        <v>0.37224999837089301</v>
      </c>
      <c r="S11037" s="7"/>
      <c r="T11037" s="8">
        <v>9.0079522999999995E-2</v>
      </c>
      <c r="U11037" s="8">
        <v>0.85408119962252405</v>
      </c>
      <c r="V11037" s="8">
        <v>0.19653000000000001</v>
      </c>
      <c r="W11037" s="8">
        <v>0.29876076631333298</v>
      </c>
    </row>
    <row r="11038" spans="1:23" x14ac:dyDescent="0.2">
      <c r="A11038" s="20" t="s">
        <v>21992</v>
      </c>
      <c r="B11038" s="16">
        <v>11</v>
      </c>
      <c r="C11038" s="18">
        <v>62574332</v>
      </c>
      <c r="D11038" s="18">
        <v>62599523</v>
      </c>
      <c r="E11038" s="7" t="s">
        <v>21993</v>
      </c>
      <c r="F11038" s="8">
        <v>9.5494569000000001E-2</v>
      </c>
      <c r="G11038" s="8">
        <v>0.14854600000000001</v>
      </c>
      <c r="H11038" s="8">
        <v>0.29886833719008299</v>
      </c>
      <c r="I11038" s="7"/>
      <c r="J11038" s="8">
        <v>3.5086353000000001E-2</v>
      </c>
      <c r="K11038" s="8">
        <v>-0.33692690855101998</v>
      </c>
      <c r="L11038" s="8">
        <v>0.63191399999999998</v>
      </c>
      <c r="M11038" s="8">
        <v>0.76705075694983704</v>
      </c>
      <c r="N11038" s="7"/>
      <c r="O11038" s="8">
        <v>9.5494569000000001E-2</v>
      </c>
      <c r="P11038" s="8">
        <v>1.04268976432432</v>
      </c>
      <c r="Q11038" s="8">
        <v>0.14854600000000001</v>
      </c>
      <c r="R11038" s="8">
        <v>0.335026846342519</v>
      </c>
      <c r="S11038" s="7"/>
      <c r="T11038" s="8">
        <v>9.0646809999999994E-2</v>
      </c>
      <c r="U11038" s="8">
        <v>0.85368779219608404</v>
      </c>
      <c r="V11038" s="8">
        <v>0.19663900000000001</v>
      </c>
      <c r="W11038" s="8">
        <v>0.29886833719008299</v>
      </c>
    </row>
    <row r="11039" spans="1:23" x14ac:dyDescent="0.2">
      <c r="A11039" s="20" t="s">
        <v>21994</v>
      </c>
      <c r="B11039" s="16">
        <v>2</v>
      </c>
      <c r="C11039" s="18">
        <v>47596450</v>
      </c>
      <c r="D11039" s="18">
        <v>47614159</v>
      </c>
      <c r="E11039" s="7" t="s">
        <v>21995</v>
      </c>
      <c r="F11039" s="8">
        <v>9.0773850000000003E-2</v>
      </c>
      <c r="G11039" s="8">
        <v>0.19675200000000001</v>
      </c>
      <c r="H11039" s="8">
        <v>0.29901101147190401</v>
      </c>
      <c r="I11039" s="7"/>
      <c r="J11039" s="8">
        <v>-8.8772143999999997E-2</v>
      </c>
      <c r="K11039" s="8">
        <v>-0.83661679862360905</v>
      </c>
      <c r="L11039" s="8">
        <v>0.201404</v>
      </c>
      <c r="M11039" s="8">
        <v>0.370306672312397</v>
      </c>
      <c r="N11039" s="7"/>
      <c r="O11039" s="8">
        <v>-4.3594169000000002E-2</v>
      </c>
      <c r="P11039" s="8">
        <v>0.22834248317521399</v>
      </c>
      <c r="Q11039" s="8">
        <v>0.59031</v>
      </c>
      <c r="R11039" s="8">
        <v>0.76782542186719904</v>
      </c>
      <c r="S11039" s="7"/>
      <c r="T11039" s="8">
        <v>-9.0773850000000003E-2</v>
      </c>
      <c r="U11039" s="8">
        <v>-0.85328008723774895</v>
      </c>
      <c r="V11039" s="8">
        <v>0.19675200000000001</v>
      </c>
      <c r="W11039" s="8">
        <v>0.29901101147190401</v>
      </c>
    </row>
    <row r="11040" spans="1:23" x14ac:dyDescent="0.2">
      <c r="A11040" s="20" t="s">
        <v>21996</v>
      </c>
      <c r="B11040" s="16">
        <v>5</v>
      </c>
      <c r="C11040" s="18">
        <v>99871078</v>
      </c>
      <c r="D11040" s="18">
        <v>99922445</v>
      </c>
      <c r="E11040" s="7" t="s">
        <v>21997</v>
      </c>
      <c r="F11040" s="8">
        <v>8.8437369000000002E-2</v>
      </c>
      <c r="G11040" s="8">
        <v>0.19686699999999999</v>
      </c>
      <c r="H11040" s="8">
        <v>0.29915669719062898</v>
      </c>
      <c r="I11040" s="7"/>
      <c r="J11040" s="8">
        <v>2.6939902000000002E-2</v>
      </c>
      <c r="K11040" s="8">
        <v>-0.56187380820131505</v>
      </c>
      <c r="L11040" s="8">
        <v>0.71289899999999995</v>
      </c>
      <c r="M11040" s="8">
        <v>0.82377222159846397</v>
      </c>
      <c r="N11040" s="7"/>
      <c r="O11040" s="8">
        <v>-4.1106785E-2</v>
      </c>
      <c r="P11040" s="8">
        <v>1.6815254859337998E-2</v>
      </c>
      <c r="Q11040" s="8">
        <v>0.50670800000000005</v>
      </c>
      <c r="R11040" s="8">
        <v>0.70614776285994496</v>
      </c>
      <c r="S11040" s="7"/>
      <c r="T11040" s="8">
        <v>-8.8437369000000002E-2</v>
      </c>
      <c r="U11040" s="8">
        <v>-0.85286531183361802</v>
      </c>
      <c r="V11040" s="8">
        <v>0.19686699999999999</v>
      </c>
      <c r="W11040" s="8">
        <v>0.29915669719062898</v>
      </c>
    </row>
    <row r="11041" spans="1:23" x14ac:dyDescent="0.2">
      <c r="A11041" s="20" t="s">
        <v>21998</v>
      </c>
      <c r="B11041" s="16">
        <v>19</v>
      </c>
      <c r="C11041" s="18">
        <v>39903309</v>
      </c>
      <c r="D11041" s="18">
        <v>39919055</v>
      </c>
      <c r="E11041" s="7" t="s">
        <v>21999</v>
      </c>
      <c r="F11041" s="8">
        <v>8.9244824E-2</v>
      </c>
      <c r="G11041" s="8">
        <v>0.196995</v>
      </c>
      <c r="H11041" s="8">
        <v>0.299322107309487</v>
      </c>
      <c r="I11041" s="7"/>
      <c r="J11041" s="8">
        <v>-2.1658229999999999E-3</v>
      </c>
      <c r="K11041" s="8">
        <v>1.9829769884048201</v>
      </c>
      <c r="L11041" s="8">
        <v>0.97631500000000004</v>
      </c>
      <c r="M11041" s="8">
        <v>0.98765349174917505</v>
      </c>
      <c r="N11041" s="7"/>
      <c r="O11041" s="8">
        <v>-5.8194081000000002E-2</v>
      </c>
      <c r="P11041" s="8">
        <v>-0.38480485747398202</v>
      </c>
      <c r="Q11041" s="8">
        <v>0.35019099999999997</v>
      </c>
      <c r="R11041" s="8">
        <v>0.57177623898057195</v>
      </c>
      <c r="S11041" s="7"/>
      <c r="T11041" s="8">
        <v>-8.9244824E-2</v>
      </c>
      <c r="U11041" s="8">
        <v>-0.85240382124921399</v>
      </c>
      <c r="V11041" s="8">
        <v>0.196995</v>
      </c>
      <c r="W11041" s="8">
        <v>0.299322107309487</v>
      </c>
    </row>
    <row r="11042" spans="1:23" x14ac:dyDescent="0.2">
      <c r="A11042" s="20" t="s">
        <v>22000</v>
      </c>
      <c r="B11042" s="16">
        <v>2</v>
      </c>
      <c r="C11042" s="18">
        <v>130896860</v>
      </c>
      <c r="D11042" s="18">
        <v>130902685</v>
      </c>
      <c r="E11042" s="7" t="s">
        <v>22001</v>
      </c>
      <c r="F11042" s="8">
        <v>0.105376945</v>
      </c>
      <c r="G11042" s="8">
        <v>0.14773600000000001</v>
      </c>
      <c r="H11042" s="8">
        <v>0.29949541589936501</v>
      </c>
      <c r="I11042" s="7"/>
      <c r="J11042" s="8">
        <v>0.105376945</v>
      </c>
      <c r="K11042" s="8">
        <v>1.04619285728492</v>
      </c>
      <c r="L11042" s="8">
        <v>0.14773600000000001</v>
      </c>
      <c r="M11042" s="8">
        <v>0.29949541589936501</v>
      </c>
      <c r="N11042" s="7"/>
      <c r="O11042" s="8">
        <v>-1.7980688000000002E-2</v>
      </c>
      <c r="P11042" s="8">
        <v>0.762713965440041</v>
      </c>
      <c r="Q11042" s="8">
        <v>0.77718299999999996</v>
      </c>
      <c r="R11042" s="8">
        <v>0.88143885316308801</v>
      </c>
      <c r="S11042" s="7"/>
      <c r="T11042" s="8">
        <v>3.5827334000000002E-2</v>
      </c>
      <c r="U11042" s="8">
        <v>-0.29726526259448399</v>
      </c>
      <c r="V11042" s="8">
        <v>0.61686799999999997</v>
      </c>
      <c r="W11042" s="8">
        <v>0.71772483500781403</v>
      </c>
    </row>
    <row r="11043" spans="1:23" x14ac:dyDescent="0.2">
      <c r="A11043" s="20" t="s">
        <v>22002</v>
      </c>
      <c r="B11043" s="16">
        <v>15</v>
      </c>
      <c r="C11043" s="18">
        <v>81293264</v>
      </c>
      <c r="D11043" s="18">
        <v>81298129</v>
      </c>
      <c r="E11043" s="7" t="s">
        <v>22003</v>
      </c>
      <c r="F11043" s="8">
        <v>0.104680827</v>
      </c>
      <c r="G11043" s="8">
        <v>0.14779900000000001</v>
      </c>
      <c r="H11043" s="8">
        <v>0.29955151873460401</v>
      </c>
      <c r="I11043" s="7"/>
      <c r="J11043" s="8">
        <v>0.104680827</v>
      </c>
      <c r="K11043" s="8">
        <v>1.0459199341357199</v>
      </c>
      <c r="L11043" s="8">
        <v>0.14779900000000001</v>
      </c>
      <c r="M11043" s="8">
        <v>0.29955151873460401</v>
      </c>
      <c r="N11043" s="7"/>
      <c r="O11043" s="8">
        <v>4.3496394000000001E-2</v>
      </c>
      <c r="P11043" s="8">
        <v>-0.287676996660435</v>
      </c>
      <c r="Q11043" s="8">
        <v>0.61320300000000005</v>
      </c>
      <c r="R11043" s="8">
        <v>0.78345641977932201</v>
      </c>
      <c r="S11043" s="7"/>
      <c r="T11043" s="8">
        <v>5.7860929999999998E-2</v>
      </c>
      <c r="U11043" s="8">
        <v>0.24334518963958701</v>
      </c>
      <c r="V11043" s="8">
        <v>0.40386899999999998</v>
      </c>
      <c r="W11043" s="8">
        <v>0.52215353304110501</v>
      </c>
    </row>
    <row r="11044" spans="1:23" x14ac:dyDescent="0.2">
      <c r="A11044" s="20" t="s">
        <v>22004</v>
      </c>
      <c r="B11044" s="16">
        <v>1</v>
      </c>
      <c r="C11044" s="18">
        <v>38268617</v>
      </c>
      <c r="D11044" s="18">
        <v>38273880</v>
      </c>
      <c r="E11044" s="7" t="s">
        <v>22005</v>
      </c>
      <c r="F11044" s="8">
        <v>0.107465723</v>
      </c>
      <c r="G11044" s="8">
        <v>0.14804100000000001</v>
      </c>
      <c r="H11044" s="8">
        <v>0.29976384870466299</v>
      </c>
      <c r="I11044" s="7"/>
      <c r="J11044" s="8">
        <v>0.107465723</v>
      </c>
      <c r="K11044" s="8">
        <v>1.04487228630528</v>
      </c>
      <c r="L11044" s="8">
        <v>0.14804100000000001</v>
      </c>
      <c r="M11044" s="8">
        <v>0.29976384870466299</v>
      </c>
      <c r="N11044" s="7"/>
      <c r="O11044" s="8">
        <v>6.53807E-2</v>
      </c>
      <c r="P11044" s="8">
        <v>0.42225623355446701</v>
      </c>
      <c r="Q11044" s="8">
        <v>0.33641900000000002</v>
      </c>
      <c r="R11044" s="8">
        <v>0.55773696128963801</v>
      </c>
      <c r="S11044" s="7"/>
      <c r="T11044" s="8">
        <v>7.7779359000000006E-2</v>
      </c>
      <c r="U11044" s="8">
        <v>0.62420951328128405</v>
      </c>
      <c r="V11044" s="8">
        <v>0.26624500000000001</v>
      </c>
      <c r="W11044" s="8">
        <v>0.380642202304737</v>
      </c>
    </row>
    <row r="11045" spans="1:23" x14ac:dyDescent="0.2">
      <c r="A11045" s="20" t="s">
        <v>22006</v>
      </c>
      <c r="B11045" s="16">
        <v>19</v>
      </c>
      <c r="C11045" s="18">
        <v>19778962</v>
      </c>
      <c r="D11045" s="18">
        <v>19794315</v>
      </c>
      <c r="E11045" s="7" t="s">
        <v>22007</v>
      </c>
      <c r="F11045" s="8">
        <v>8.9871241000000004E-2</v>
      </c>
      <c r="G11045" s="8">
        <v>0.19733300000000001</v>
      </c>
      <c r="H11045" s="8">
        <v>0.299806536689669</v>
      </c>
      <c r="I11045" s="7"/>
      <c r="J11045" s="8">
        <v>8.4383293999999998E-2</v>
      </c>
      <c r="K11045" s="8">
        <v>0.67961858309050005</v>
      </c>
      <c r="L11045" s="8">
        <v>0.24837300000000001</v>
      </c>
      <c r="M11045" s="8">
        <v>0.428113428886439</v>
      </c>
      <c r="N11045" s="7"/>
      <c r="O11045" s="8">
        <v>5.5448097000000002E-2</v>
      </c>
      <c r="P11045" s="8">
        <v>0.32156006719563102</v>
      </c>
      <c r="Q11045" s="8">
        <v>0.37389299999999998</v>
      </c>
      <c r="R11045" s="8">
        <v>0.59475886598147998</v>
      </c>
      <c r="S11045" s="7"/>
      <c r="T11045" s="8">
        <v>8.9871241000000004E-2</v>
      </c>
      <c r="U11045" s="8">
        <v>0.851186069316201</v>
      </c>
      <c r="V11045" s="8">
        <v>0.19733300000000001</v>
      </c>
      <c r="W11045" s="8">
        <v>0.299806536689669</v>
      </c>
    </row>
    <row r="11046" spans="1:23" x14ac:dyDescent="0.2">
      <c r="A11046" s="20" t="s">
        <v>22008</v>
      </c>
      <c r="B11046" s="16">
        <v>3</v>
      </c>
      <c r="C11046" s="18">
        <v>49454211</v>
      </c>
      <c r="D11046" s="18">
        <v>49459906</v>
      </c>
      <c r="E11046" s="7" t="s">
        <v>22009</v>
      </c>
      <c r="F11046" s="8">
        <v>8.8892177000000003E-2</v>
      </c>
      <c r="G11046" s="8">
        <v>0.19750200000000001</v>
      </c>
      <c r="H11046" s="8">
        <v>0.30000498144009302</v>
      </c>
      <c r="I11046" s="7"/>
      <c r="J11046" s="8">
        <v>-2.8624549999999999E-3</v>
      </c>
      <c r="K11046" s="8">
        <v>1.85279323673742</v>
      </c>
      <c r="L11046" s="8">
        <v>0.96804400000000002</v>
      </c>
      <c r="M11046" s="8">
        <v>0.98205359257576796</v>
      </c>
      <c r="N11046" s="7"/>
      <c r="O11046" s="8">
        <v>-7.3575797999999998E-2</v>
      </c>
      <c r="P11046" s="8">
        <v>-0.673316433649641</v>
      </c>
      <c r="Q11046" s="8">
        <v>0.25037300000000001</v>
      </c>
      <c r="R11046" s="8">
        <v>0.46665443376654298</v>
      </c>
      <c r="S11046" s="7"/>
      <c r="T11046" s="8">
        <v>8.8892177000000003E-2</v>
      </c>
      <c r="U11046" s="8">
        <v>0.85057766647584399</v>
      </c>
      <c r="V11046" s="8">
        <v>0.19750200000000001</v>
      </c>
      <c r="W11046" s="8">
        <v>0.30000498144009302</v>
      </c>
    </row>
    <row r="11047" spans="1:23" x14ac:dyDescent="0.2">
      <c r="A11047" s="20" t="s">
        <v>22010</v>
      </c>
      <c r="B11047" s="16">
        <v>11</v>
      </c>
      <c r="C11047" s="18">
        <v>82895533</v>
      </c>
      <c r="D11047" s="18">
        <v>82904711</v>
      </c>
      <c r="E11047" s="7" t="s">
        <v>22011</v>
      </c>
      <c r="F11047" s="8">
        <v>8.9502320999999996E-2</v>
      </c>
      <c r="G11047" s="8">
        <v>0.19758999999999999</v>
      </c>
      <c r="H11047" s="8">
        <v>0.30010129551194897</v>
      </c>
      <c r="I11047" s="7"/>
      <c r="J11047" s="8">
        <v>4.3233498000000002E-2</v>
      </c>
      <c r="K11047" s="8">
        <v>-0.111106366835541</v>
      </c>
      <c r="L11047" s="8">
        <v>0.544234</v>
      </c>
      <c r="M11047" s="8">
        <v>0.701241830530828</v>
      </c>
      <c r="N11047" s="7"/>
      <c r="O11047" s="8">
        <v>4.5399866999999997E-2</v>
      </c>
      <c r="P11047" s="8">
        <v>-7.6745509410779206E-2</v>
      </c>
      <c r="Q11047" s="8">
        <v>0.53058700000000003</v>
      </c>
      <c r="R11047" s="8">
        <v>0.72387565438994605</v>
      </c>
      <c r="S11047" s="7"/>
      <c r="T11047" s="8">
        <v>8.9502320999999996E-2</v>
      </c>
      <c r="U11047" s="8">
        <v>0.85026098962195096</v>
      </c>
      <c r="V11047" s="8">
        <v>0.19758999999999999</v>
      </c>
      <c r="W11047" s="8">
        <v>0.30010129551194897</v>
      </c>
    </row>
    <row r="11048" spans="1:23" x14ac:dyDescent="0.2">
      <c r="A11048" s="20" t="s">
        <v>22012</v>
      </c>
      <c r="B11048" s="16">
        <v>19</v>
      </c>
      <c r="C11048" s="18">
        <v>17186587</v>
      </c>
      <c r="D11048" s="18">
        <v>17324095</v>
      </c>
      <c r="E11048" s="7" t="s">
        <v>22013</v>
      </c>
      <c r="F11048" s="8">
        <v>9.0608818999999993E-2</v>
      </c>
      <c r="G11048" s="8">
        <v>0.19762299999999999</v>
      </c>
      <c r="H11048" s="8">
        <v>0.30010129551194897</v>
      </c>
      <c r="I11048" s="7"/>
      <c r="J11048" s="8">
        <v>5.9992333000000002E-2</v>
      </c>
      <c r="K11048" s="8">
        <v>0.23434906225836299</v>
      </c>
      <c r="L11048" s="8">
        <v>0.40735700000000002</v>
      </c>
      <c r="M11048" s="8">
        <v>0.59169342352722498</v>
      </c>
      <c r="N11048" s="7"/>
      <c r="O11048" s="8">
        <v>6.7729633999999997E-2</v>
      </c>
      <c r="P11048" s="8">
        <v>0.459927862857333</v>
      </c>
      <c r="Q11048" s="8">
        <v>0.32278400000000002</v>
      </c>
      <c r="R11048" s="8">
        <v>0.54448683371101803</v>
      </c>
      <c r="S11048" s="7"/>
      <c r="T11048" s="8">
        <v>9.0608818999999993E-2</v>
      </c>
      <c r="U11048" s="8">
        <v>0.85014225778309105</v>
      </c>
      <c r="V11048" s="8">
        <v>0.19762299999999999</v>
      </c>
      <c r="W11048" s="8">
        <v>0.30010129551194897</v>
      </c>
    </row>
    <row r="11049" spans="1:23" x14ac:dyDescent="0.2">
      <c r="A11049" s="20" t="s">
        <v>22014</v>
      </c>
      <c r="B11049" s="16">
        <v>7</v>
      </c>
      <c r="C11049" s="18">
        <v>100728762</v>
      </c>
      <c r="D11049" s="18">
        <v>100741248</v>
      </c>
      <c r="E11049" s="7" t="s">
        <v>22015</v>
      </c>
      <c r="F11049" s="8">
        <v>0.105422867</v>
      </c>
      <c r="G11049" s="8">
        <v>0.148336</v>
      </c>
      <c r="H11049" s="8">
        <v>0.300238019678923</v>
      </c>
      <c r="I11049" s="7"/>
      <c r="J11049" s="8">
        <v>-0.105422867</v>
      </c>
      <c r="K11049" s="8">
        <v>-1.04359674394889</v>
      </c>
      <c r="L11049" s="8">
        <v>0.148336</v>
      </c>
      <c r="M11049" s="8">
        <v>0.300238019678923</v>
      </c>
      <c r="N11049" s="7"/>
      <c r="O11049" s="8">
        <v>-6.9643968000000001E-2</v>
      </c>
      <c r="P11049" s="8">
        <v>-0.62561728283227402</v>
      </c>
      <c r="Q11049" s="8">
        <v>0.26578299999999999</v>
      </c>
      <c r="R11049" s="8">
        <v>0.48479811621937002</v>
      </c>
      <c r="S11049" s="7"/>
      <c r="T11049" s="8">
        <v>-8.6648515999999995E-2</v>
      </c>
      <c r="U11049" s="8">
        <v>-0.79986330546724704</v>
      </c>
      <c r="V11049" s="8">
        <v>0.211895</v>
      </c>
      <c r="W11049" s="8">
        <v>0.31721343037732203</v>
      </c>
    </row>
    <row r="11050" spans="1:23" x14ac:dyDescent="0.2">
      <c r="A11050" s="20" t="s">
        <v>22016</v>
      </c>
      <c r="B11050" s="16">
        <v>19</v>
      </c>
      <c r="C11050" s="18">
        <v>24097688</v>
      </c>
      <c r="D11050" s="18">
        <v>24127516</v>
      </c>
      <c r="E11050" s="7" t="s">
        <v>22017</v>
      </c>
      <c r="F11050" s="8">
        <v>0.10244046499999999</v>
      </c>
      <c r="G11050" s="8">
        <v>0.148399</v>
      </c>
      <c r="H11050" s="8">
        <v>0.30025901902420099</v>
      </c>
      <c r="I11050" s="7"/>
      <c r="J11050" s="8">
        <v>-0.10244046499999999</v>
      </c>
      <c r="K11050" s="8">
        <v>-1.04332455994421</v>
      </c>
      <c r="L11050" s="8">
        <v>0.148399</v>
      </c>
      <c r="M11050" s="8">
        <v>0.30025901902420099</v>
      </c>
      <c r="N11050" s="7"/>
      <c r="O11050" s="8">
        <v>-1.0916299999999999E-3</v>
      </c>
      <c r="P11050" s="8">
        <v>2.22579374484725</v>
      </c>
      <c r="Q11050" s="8">
        <v>0.98698600000000003</v>
      </c>
      <c r="R11050" s="8">
        <v>0.99376611785921298</v>
      </c>
      <c r="S11050" s="7"/>
      <c r="T11050" s="8">
        <v>-1.3843879E-2</v>
      </c>
      <c r="U11050" s="8">
        <v>1.00060874622552</v>
      </c>
      <c r="V11050" s="8">
        <v>0.84149200000000002</v>
      </c>
      <c r="W11050" s="8">
        <v>0.89218388931090598</v>
      </c>
    </row>
    <row r="11051" spans="1:23" x14ac:dyDescent="0.2">
      <c r="A11051" s="20" t="s">
        <v>22018</v>
      </c>
      <c r="B11051" s="16">
        <v>7</v>
      </c>
      <c r="C11051" s="18">
        <v>143140546</v>
      </c>
      <c r="D11051" s="18">
        <v>143141502</v>
      </c>
      <c r="E11051" s="7" t="s">
        <v>22019</v>
      </c>
      <c r="F11051" s="8">
        <v>0.100045651</v>
      </c>
      <c r="G11051" s="8">
        <v>0.125164</v>
      </c>
      <c r="H11051" s="8">
        <v>0.30027066421117199</v>
      </c>
      <c r="I11051" s="7"/>
      <c r="J11051" s="8">
        <v>3.4074211E-2</v>
      </c>
      <c r="K11051" s="8">
        <v>-0.36744380713640001</v>
      </c>
      <c r="L11051" s="8">
        <v>0.64335600000000004</v>
      </c>
      <c r="M11051" s="8">
        <v>0.775475900092507</v>
      </c>
      <c r="N11051" s="7"/>
      <c r="O11051" s="8">
        <v>0.100045651</v>
      </c>
      <c r="P11051" s="8">
        <v>1.1495530621732599</v>
      </c>
      <c r="Q11051" s="8">
        <v>0.125164</v>
      </c>
      <c r="R11051" s="8">
        <v>0.30027066421117199</v>
      </c>
      <c r="S11051" s="7"/>
      <c r="T11051" s="8">
        <v>6.2540726000000005E-2</v>
      </c>
      <c r="U11051" s="8">
        <v>0.31996349992527301</v>
      </c>
      <c r="V11051" s="8">
        <v>0.374498</v>
      </c>
      <c r="W11051" s="8">
        <v>0.492898268586343</v>
      </c>
    </row>
    <row r="11052" spans="1:23" x14ac:dyDescent="0.2">
      <c r="A11052" s="20" t="s">
        <v>22020</v>
      </c>
      <c r="B11052" s="16">
        <v>17</v>
      </c>
      <c r="C11052" s="18">
        <v>17746825</v>
      </c>
      <c r="D11052" s="18">
        <v>17875714</v>
      </c>
      <c r="E11052" s="7" t="s">
        <v>22021</v>
      </c>
      <c r="F11052" s="8">
        <v>0.104875834</v>
      </c>
      <c r="G11052" s="8">
        <v>0.14856800000000001</v>
      </c>
      <c r="H11052" s="8">
        <v>0.30051953623188399</v>
      </c>
      <c r="I11052" s="7"/>
      <c r="J11052" s="8">
        <v>0.104875834</v>
      </c>
      <c r="K11052" s="8">
        <v>1.0425947970407099</v>
      </c>
      <c r="L11052" s="8">
        <v>0.14856800000000001</v>
      </c>
      <c r="M11052" s="8">
        <v>0.30051953623188399</v>
      </c>
      <c r="N11052" s="7"/>
      <c r="O11052" s="8">
        <v>1.4128583E-2</v>
      </c>
      <c r="P11052" s="8">
        <v>-0.946989753947304</v>
      </c>
      <c r="Q11052" s="8">
        <v>0.82817799999999997</v>
      </c>
      <c r="R11052" s="8">
        <v>0.91047742429144096</v>
      </c>
      <c r="S11052" s="7"/>
      <c r="T11052" s="8">
        <v>3.8155329000000002E-2</v>
      </c>
      <c r="U11052" s="8">
        <v>-0.211552717875749</v>
      </c>
      <c r="V11052" s="8">
        <v>0.58377199999999996</v>
      </c>
      <c r="W11052" s="8">
        <v>0.68844007242003602</v>
      </c>
    </row>
    <row r="11053" spans="1:23" x14ac:dyDescent="0.2">
      <c r="A11053" s="20" t="s">
        <v>22022</v>
      </c>
      <c r="B11053" s="16">
        <v>12</v>
      </c>
      <c r="C11053" s="18">
        <v>101786894</v>
      </c>
      <c r="D11053" s="18">
        <v>101801598</v>
      </c>
      <c r="E11053" s="7" t="s">
        <v>22023</v>
      </c>
      <c r="F11053" s="8">
        <v>8.9514415E-2</v>
      </c>
      <c r="G11053" s="8">
        <v>0.197933</v>
      </c>
      <c r="H11053" s="8">
        <v>0.30052884382284401</v>
      </c>
      <c r="I11053" s="7"/>
      <c r="J11053" s="8">
        <v>-7.8156527000000003E-2</v>
      </c>
      <c r="K11053" s="8">
        <v>-0.56942169101557005</v>
      </c>
      <c r="L11053" s="8">
        <v>0.28453499999999998</v>
      </c>
      <c r="M11053" s="8">
        <v>0.46802257338242997</v>
      </c>
      <c r="N11053" s="7"/>
      <c r="O11053" s="8">
        <v>-6.9103965000000003E-2</v>
      </c>
      <c r="P11053" s="8">
        <v>-0.47072378064689602</v>
      </c>
      <c r="Q11053" s="8">
        <v>0.31891900000000001</v>
      </c>
      <c r="R11053" s="8">
        <v>0.54053364501789003</v>
      </c>
      <c r="S11053" s="7"/>
      <c r="T11053" s="8">
        <v>-8.9514415E-2</v>
      </c>
      <c r="U11053" s="8">
        <v>-0.84902748255891802</v>
      </c>
      <c r="V11053" s="8">
        <v>0.197933</v>
      </c>
      <c r="W11053" s="8">
        <v>0.30052884382284401</v>
      </c>
    </row>
    <row r="11054" spans="1:23" x14ac:dyDescent="0.2">
      <c r="A11054" s="20" t="s">
        <v>22024</v>
      </c>
      <c r="B11054" s="16">
        <v>6</v>
      </c>
      <c r="C11054" s="18">
        <v>35995585</v>
      </c>
      <c r="D11054" s="18">
        <v>36079013</v>
      </c>
      <c r="E11054" s="7" t="s">
        <v>22025</v>
      </c>
      <c r="F11054" s="8">
        <v>8.8740099000000003E-2</v>
      </c>
      <c r="G11054" s="8">
        <v>0.19794300000000001</v>
      </c>
      <c r="H11054" s="8">
        <v>0.30052884382284401</v>
      </c>
      <c r="I11054" s="7"/>
      <c r="J11054" s="8">
        <v>6.3496487000000004E-2</v>
      </c>
      <c r="K11054" s="8">
        <v>0.30002511314399499</v>
      </c>
      <c r="L11054" s="8">
        <v>0.382079</v>
      </c>
      <c r="M11054" s="8">
        <v>0.56704252615589101</v>
      </c>
      <c r="N11054" s="7"/>
      <c r="O11054" s="8">
        <v>2.1667837999999998E-2</v>
      </c>
      <c r="P11054" s="8">
        <v>-0.63330574864223999</v>
      </c>
      <c r="Q11054" s="8">
        <v>0.73673299999999997</v>
      </c>
      <c r="R11054" s="8">
        <v>0.857209546408634</v>
      </c>
      <c r="S11054" s="7"/>
      <c r="T11054" s="8">
        <v>8.8740099000000003E-2</v>
      </c>
      <c r="U11054" s="8">
        <v>0.84899153963616503</v>
      </c>
      <c r="V11054" s="8">
        <v>0.19794300000000001</v>
      </c>
      <c r="W11054" s="8">
        <v>0.30052884382284401</v>
      </c>
    </row>
    <row r="11055" spans="1:23" x14ac:dyDescent="0.2">
      <c r="A11055" s="20" t="s">
        <v>22026</v>
      </c>
      <c r="B11055" s="16">
        <v>15</v>
      </c>
      <c r="C11055" s="18">
        <v>89859551</v>
      </c>
      <c r="D11055" s="18">
        <v>89878055</v>
      </c>
      <c r="E11055" s="7" t="s">
        <v>22027</v>
      </c>
      <c r="F11055" s="8">
        <v>8.9856446000000006E-2</v>
      </c>
      <c r="G11055" s="8">
        <v>0.197965</v>
      </c>
      <c r="H11055" s="8">
        <v>0.30053305622997001</v>
      </c>
      <c r="I11055" s="7"/>
      <c r="J11055" s="8">
        <v>7.1164329999999998E-2</v>
      </c>
      <c r="K11055" s="8">
        <v>0.42634564796751601</v>
      </c>
      <c r="L11055" s="8">
        <v>0.334928</v>
      </c>
      <c r="M11055" s="8">
        <v>0.51961041048034895</v>
      </c>
      <c r="N11055" s="7"/>
      <c r="O11055" s="8">
        <v>6.8896754000000004E-2</v>
      </c>
      <c r="P11055" s="8">
        <v>0.63860796260591401</v>
      </c>
      <c r="Q11055" s="8">
        <v>0.26153900000000002</v>
      </c>
      <c r="R11055" s="8">
        <v>0.48042040517038798</v>
      </c>
      <c r="S11055" s="7"/>
      <c r="T11055" s="8">
        <v>8.9856446000000006E-2</v>
      </c>
      <c r="U11055" s="8">
        <v>0.84891246906659001</v>
      </c>
      <c r="V11055" s="8">
        <v>0.197965</v>
      </c>
      <c r="W11055" s="8">
        <v>0.30053305622997001</v>
      </c>
    </row>
    <row r="11056" spans="1:23" x14ac:dyDescent="0.2">
      <c r="A11056" s="20" t="s">
        <v>22028</v>
      </c>
      <c r="B11056" s="16">
        <v>8</v>
      </c>
      <c r="C11056" s="18">
        <v>141521421</v>
      </c>
      <c r="D11056" s="18">
        <v>141527253</v>
      </c>
      <c r="E11056" s="7" t="s">
        <v>22029</v>
      </c>
      <c r="F11056" s="8">
        <v>0.10538439500000001</v>
      </c>
      <c r="G11056" s="8">
        <v>0.14863299999999999</v>
      </c>
      <c r="H11056" s="8">
        <v>0.30057322846054302</v>
      </c>
      <c r="I11056" s="7"/>
      <c r="J11056" s="8">
        <v>-0.10538439500000001</v>
      </c>
      <c r="K11056" s="8">
        <v>-1.0423142668002201</v>
      </c>
      <c r="L11056" s="8">
        <v>0.14863299999999999</v>
      </c>
      <c r="M11056" s="8">
        <v>0.30057322846054302</v>
      </c>
      <c r="N11056" s="7"/>
      <c r="O11056" s="8">
        <v>-7.1417993999999999E-2</v>
      </c>
      <c r="P11056" s="8">
        <v>-0.63838053292859898</v>
      </c>
      <c r="Q11056" s="8">
        <v>0.26161299999999998</v>
      </c>
      <c r="R11056" s="8">
        <v>0.48044256142823599</v>
      </c>
      <c r="S11056" s="7"/>
      <c r="T11056" s="8">
        <v>-8.5062616999999993E-2</v>
      </c>
      <c r="U11056" s="8">
        <v>-0.72784577485936197</v>
      </c>
      <c r="V11056" s="8">
        <v>0.23335400000000001</v>
      </c>
      <c r="W11056" s="8">
        <v>0.34290183568339899</v>
      </c>
    </row>
    <row r="11057" spans="1:23" x14ac:dyDescent="0.2">
      <c r="A11057" s="20" t="s">
        <v>22030</v>
      </c>
      <c r="B11057" s="16">
        <v>2</v>
      </c>
      <c r="C11057" s="18">
        <v>75873909</v>
      </c>
      <c r="D11057" s="18">
        <v>75889332</v>
      </c>
      <c r="E11057" s="7" t="s">
        <v>22031</v>
      </c>
      <c r="F11057" s="8">
        <v>0.116575901</v>
      </c>
      <c r="G11057" s="8">
        <v>0.125364</v>
      </c>
      <c r="H11057" s="8">
        <v>0.30061206442705901</v>
      </c>
      <c r="I11057" s="7"/>
      <c r="J11057" s="8">
        <v>0.104691047</v>
      </c>
      <c r="K11057" s="8">
        <v>1.0206928143580101</v>
      </c>
      <c r="L11057" s="8">
        <v>0.1537</v>
      </c>
      <c r="M11057" s="8">
        <v>0.30699794046250201</v>
      </c>
      <c r="N11057" s="7"/>
      <c r="O11057" s="8">
        <v>0.116575901</v>
      </c>
      <c r="P11057" s="8">
        <v>1.148582927873</v>
      </c>
      <c r="Q11057" s="8">
        <v>0.125364</v>
      </c>
      <c r="R11057" s="8">
        <v>0.30061206442705901</v>
      </c>
      <c r="S11057" s="7"/>
      <c r="T11057" s="8">
        <v>9.0733463E-2</v>
      </c>
      <c r="U11057" s="8">
        <v>0.84825854325577499</v>
      </c>
      <c r="V11057" s="8">
        <v>0.19814699999999999</v>
      </c>
      <c r="W11057" s="8">
        <v>0.30075093737255998</v>
      </c>
    </row>
    <row r="11058" spans="1:23" x14ac:dyDescent="0.2">
      <c r="A11058" s="20" t="s">
        <v>22032</v>
      </c>
      <c r="B11058" s="16">
        <v>2</v>
      </c>
      <c r="C11058" s="18">
        <v>61704984</v>
      </c>
      <c r="D11058" s="18">
        <v>61765491</v>
      </c>
      <c r="E11058" s="7" t="s">
        <v>22033</v>
      </c>
      <c r="F11058" s="8">
        <v>0.104597573</v>
      </c>
      <c r="G11058" s="8">
        <v>0.14871000000000001</v>
      </c>
      <c r="H11058" s="8">
        <v>0.30069004268529298</v>
      </c>
      <c r="I11058" s="7"/>
      <c r="J11058" s="8">
        <v>-0.104597573</v>
      </c>
      <c r="K11058" s="8">
        <v>-1.0419820524652099</v>
      </c>
      <c r="L11058" s="8">
        <v>0.14871000000000001</v>
      </c>
      <c r="M11058" s="8">
        <v>0.30069004268529298</v>
      </c>
      <c r="N11058" s="7"/>
      <c r="O11058" s="8">
        <v>2.4782159000000002E-2</v>
      </c>
      <c r="P11058" s="8">
        <v>-0.63465415486064003</v>
      </c>
      <c r="Q11058" s="8">
        <v>0.73717299999999997</v>
      </c>
      <c r="R11058" s="8">
        <v>0.85746620552124397</v>
      </c>
      <c r="S11058" s="7"/>
      <c r="T11058" s="8">
        <v>-5.0929469999999998E-2</v>
      </c>
      <c r="U11058" s="8">
        <v>-9.1685397030017005E-2</v>
      </c>
      <c r="V11058" s="8">
        <v>0.463474</v>
      </c>
      <c r="W11058" s="8">
        <v>0.58043787598141305</v>
      </c>
    </row>
    <row r="11059" spans="1:23" x14ac:dyDescent="0.2">
      <c r="A11059" s="20" t="s">
        <v>22034</v>
      </c>
      <c r="B11059" s="16">
        <v>20</v>
      </c>
      <c r="C11059" s="18">
        <v>16252749</v>
      </c>
      <c r="D11059" s="18">
        <v>16554093</v>
      </c>
      <c r="E11059" s="7" t="s">
        <v>22035</v>
      </c>
      <c r="F11059" s="8">
        <v>0.10591015300000001</v>
      </c>
      <c r="G11059" s="8">
        <v>0.14877899999999999</v>
      </c>
      <c r="H11059" s="8">
        <v>0.30069420142210701</v>
      </c>
      <c r="I11059" s="7"/>
      <c r="J11059" s="8">
        <v>-0.10591015300000001</v>
      </c>
      <c r="K11059" s="8">
        <v>-1.0416844515732999</v>
      </c>
      <c r="L11059" s="8">
        <v>0.14877899999999999</v>
      </c>
      <c r="M11059" s="8">
        <v>0.30069420142210701</v>
      </c>
      <c r="N11059" s="7"/>
      <c r="O11059" s="8">
        <v>-0.102466244</v>
      </c>
      <c r="P11059" s="8">
        <v>-0.969274998579715</v>
      </c>
      <c r="Q11059" s="8">
        <v>0.16620399999999999</v>
      </c>
      <c r="R11059" s="8">
        <v>0.35974812074217699</v>
      </c>
      <c r="S11059" s="7"/>
      <c r="T11059" s="8">
        <v>-3.9414030000000003E-2</v>
      </c>
      <c r="U11059" s="8">
        <v>0.20356685068184499</v>
      </c>
      <c r="V11059" s="8">
        <v>0.580654</v>
      </c>
      <c r="W11059" s="8">
        <v>0.68554837852126005</v>
      </c>
    </row>
    <row r="11060" spans="1:23" x14ac:dyDescent="0.2">
      <c r="A11060" s="20" t="s">
        <v>22036</v>
      </c>
      <c r="B11060" s="16">
        <v>1</v>
      </c>
      <c r="C11060" s="18">
        <v>118472362</v>
      </c>
      <c r="D11060" s="18">
        <v>118509166</v>
      </c>
      <c r="E11060" s="7" t="s">
        <v>22037</v>
      </c>
      <c r="F11060" s="8">
        <v>8.8979863000000006E-2</v>
      </c>
      <c r="G11060" s="8">
        <v>0.19825400000000001</v>
      </c>
      <c r="H11060" s="8">
        <v>0.30088412893203897</v>
      </c>
      <c r="I11060" s="7"/>
      <c r="J11060" s="8">
        <v>-5.4042688999999998E-2</v>
      </c>
      <c r="K11060" s="8">
        <v>-9.5398887117202097E-2</v>
      </c>
      <c r="L11060" s="8">
        <v>0.46199899999999999</v>
      </c>
      <c r="M11060" s="8">
        <v>0.63809580915356101</v>
      </c>
      <c r="N11060" s="7"/>
      <c r="O11060" s="8">
        <v>-4.1378994000000002E-2</v>
      </c>
      <c r="P11060" s="8">
        <v>8.6404551738631895E-3</v>
      </c>
      <c r="Q11060" s="8">
        <v>0.50344699999999998</v>
      </c>
      <c r="R11060" s="8">
        <v>0.70367341773962799</v>
      </c>
      <c r="S11060" s="7"/>
      <c r="T11060" s="8">
        <v>-8.8979863000000006E-2</v>
      </c>
      <c r="U11060" s="8">
        <v>-0.84787426163129298</v>
      </c>
      <c r="V11060" s="8">
        <v>0.19825400000000001</v>
      </c>
      <c r="W11060" s="8">
        <v>0.30088412893203897</v>
      </c>
    </row>
    <row r="11061" spans="1:23" x14ac:dyDescent="0.2">
      <c r="A11061" s="20" t="s">
        <v>22038</v>
      </c>
      <c r="B11061" s="16">
        <v>17</v>
      </c>
      <c r="C11061" s="18">
        <v>78518638</v>
      </c>
      <c r="D11061" s="18">
        <v>78940168</v>
      </c>
      <c r="E11061" s="7" t="s">
        <v>22039</v>
      </c>
      <c r="F11061" s="8">
        <v>0.104674718</v>
      </c>
      <c r="G11061" s="8">
        <v>0.14896899999999999</v>
      </c>
      <c r="H11061" s="8">
        <v>0.30098014837792397</v>
      </c>
      <c r="I11061" s="7"/>
      <c r="J11061" s="8">
        <v>0.104674718</v>
      </c>
      <c r="K11061" s="8">
        <v>1.04086544724954</v>
      </c>
      <c r="L11061" s="8">
        <v>0.14896899999999999</v>
      </c>
      <c r="M11061" s="8">
        <v>0.30098014837792397</v>
      </c>
      <c r="N11061" s="7"/>
      <c r="O11061" s="8">
        <v>-3.5938761999999999E-2</v>
      </c>
      <c r="P11061" s="8">
        <v>0.23313831944913799</v>
      </c>
      <c r="Q11061" s="8">
        <v>0.59217299999999995</v>
      </c>
      <c r="R11061" s="8">
        <v>0.76916734241115903</v>
      </c>
      <c r="S11061" s="7"/>
      <c r="T11061" s="8">
        <v>6.3778013999999994E-2</v>
      </c>
      <c r="U11061" s="8">
        <v>0.32765041306602499</v>
      </c>
      <c r="V11061" s="8">
        <v>0.37158799999999997</v>
      </c>
      <c r="W11061" s="8">
        <v>0.49028248075624598</v>
      </c>
    </row>
    <row r="11062" spans="1:23" x14ac:dyDescent="0.2">
      <c r="A11062" s="20" t="s">
        <v>22040</v>
      </c>
      <c r="B11062" s="16">
        <v>19</v>
      </c>
      <c r="C11062" s="18">
        <v>49621659</v>
      </c>
      <c r="D11062" s="18">
        <v>49622400</v>
      </c>
      <c r="E11062" s="7" t="s">
        <v>22041</v>
      </c>
      <c r="F11062" s="8">
        <v>0.10336065999999999</v>
      </c>
      <c r="G11062" s="8">
        <v>0.14901700000000001</v>
      </c>
      <c r="H11062" s="8">
        <v>0.30103515865633101</v>
      </c>
      <c r="I11062" s="7"/>
      <c r="J11062" s="8">
        <v>0.10336065999999999</v>
      </c>
      <c r="K11062" s="8">
        <v>1.0406586513394001</v>
      </c>
      <c r="L11062" s="8">
        <v>0.14901700000000001</v>
      </c>
      <c r="M11062" s="8">
        <v>0.30103515865633101</v>
      </c>
      <c r="N11062" s="7"/>
      <c r="O11062" s="8">
        <v>-1.1909960000000001E-2</v>
      </c>
      <c r="P11062" s="8">
        <v>1.0506703896796299</v>
      </c>
      <c r="Q11062" s="8">
        <v>0.85329500000000003</v>
      </c>
      <c r="R11062" s="8">
        <v>0.92594562976330896</v>
      </c>
      <c r="S11062" s="7"/>
      <c r="T11062" s="8">
        <v>8.4507231000000002E-2</v>
      </c>
      <c r="U11062" s="8">
        <v>0.75737705263946198</v>
      </c>
      <c r="V11062" s="8">
        <v>0.224412</v>
      </c>
      <c r="W11062" s="8">
        <v>0.332197763636364</v>
      </c>
    </row>
    <row r="11063" spans="1:23" x14ac:dyDescent="0.2">
      <c r="A11063" s="20" t="s">
        <v>22042</v>
      </c>
      <c r="B11063" s="16">
        <v>16</v>
      </c>
      <c r="C11063" s="18">
        <v>54964777</v>
      </c>
      <c r="D11063" s="18">
        <v>54968397</v>
      </c>
      <c r="E11063" s="7" t="s">
        <v>22043</v>
      </c>
      <c r="F11063" s="8">
        <v>0.1040272</v>
      </c>
      <c r="G11063" s="8">
        <v>0.14912</v>
      </c>
      <c r="H11063" s="8">
        <v>0.30110478739343799</v>
      </c>
      <c r="I11063" s="7"/>
      <c r="J11063" s="8">
        <v>-0.1040272</v>
      </c>
      <c r="K11063" s="8">
        <v>-1.0402150519221101</v>
      </c>
      <c r="L11063" s="8">
        <v>0.14912</v>
      </c>
      <c r="M11063" s="8">
        <v>0.30110478739343799</v>
      </c>
      <c r="N11063" s="7"/>
      <c r="O11063" s="8">
        <v>-3.6760914999999998E-2</v>
      </c>
      <c r="P11063" s="8">
        <v>0.17524134288656801</v>
      </c>
      <c r="Q11063" s="8">
        <v>0.56955500000000003</v>
      </c>
      <c r="R11063" s="8">
        <v>0.75293692796753497</v>
      </c>
      <c r="S11063" s="7"/>
      <c r="T11063" s="8">
        <v>-8.1536771999999993E-2</v>
      </c>
      <c r="U11063" s="8">
        <v>-0.67253683251738905</v>
      </c>
      <c r="V11063" s="8">
        <v>0.25062099999999998</v>
      </c>
      <c r="W11063" s="8">
        <v>0.36278428298916598</v>
      </c>
    </row>
    <row r="11064" spans="1:23" x14ac:dyDescent="0.2">
      <c r="A11064" s="20" t="s">
        <v>22044</v>
      </c>
      <c r="B11064" s="16">
        <v>9</v>
      </c>
      <c r="C11064" s="18">
        <v>34551431</v>
      </c>
      <c r="D11064" s="18">
        <v>34590157</v>
      </c>
      <c r="E11064" s="7" t="s">
        <v>22045</v>
      </c>
      <c r="F11064" s="8">
        <v>8.9528513000000004E-2</v>
      </c>
      <c r="G11064" s="8">
        <v>0.19848199999999999</v>
      </c>
      <c r="H11064" s="8">
        <v>0.30114244627778303</v>
      </c>
      <c r="I11064" s="7"/>
      <c r="J11064" s="8">
        <v>-1.4165960999999999E-2</v>
      </c>
      <c r="K11064" s="8">
        <v>1.01320134119757</v>
      </c>
      <c r="L11064" s="8">
        <v>0.84451799999999999</v>
      </c>
      <c r="M11064" s="8">
        <v>0.91095124040850095</v>
      </c>
      <c r="N11064" s="7"/>
      <c r="O11064" s="8">
        <v>8.1051157999999998E-2</v>
      </c>
      <c r="P11064" s="8">
        <v>0.80435150486140405</v>
      </c>
      <c r="Q11064" s="8">
        <v>0.21059700000000001</v>
      </c>
      <c r="R11064" s="8">
        <v>0.41846349358078</v>
      </c>
      <c r="S11064" s="7"/>
      <c r="T11064" s="8">
        <v>8.9528513000000004E-2</v>
      </c>
      <c r="U11064" s="8">
        <v>0.84705583588417199</v>
      </c>
      <c r="V11064" s="8">
        <v>0.19848199999999999</v>
      </c>
      <c r="W11064" s="8">
        <v>0.30114244627778303</v>
      </c>
    </row>
    <row r="11065" spans="1:23" x14ac:dyDescent="0.2">
      <c r="A11065" s="20" t="s">
        <v>22046</v>
      </c>
      <c r="B11065" s="16">
        <v>16</v>
      </c>
      <c r="C11065" s="18">
        <v>70695107</v>
      </c>
      <c r="D11065" s="18">
        <v>70719956</v>
      </c>
      <c r="E11065" s="7" t="s">
        <v>22047</v>
      </c>
      <c r="F11065" s="8">
        <v>0.103173374</v>
      </c>
      <c r="G11065" s="8">
        <v>0.14922099999999999</v>
      </c>
      <c r="H11065" s="8">
        <v>0.30117787888960601</v>
      </c>
      <c r="I11065" s="7"/>
      <c r="J11065" s="8">
        <v>0.103173374</v>
      </c>
      <c r="K11065" s="8">
        <v>1.03978026476642</v>
      </c>
      <c r="L11065" s="8">
        <v>0.14922099999999999</v>
      </c>
      <c r="M11065" s="8">
        <v>0.30117787888960601</v>
      </c>
      <c r="N11065" s="7"/>
      <c r="O11065" s="8">
        <v>6.0603499999999999E-3</v>
      </c>
      <c r="P11065" s="8">
        <v>-1.7357615801328301</v>
      </c>
      <c r="Q11065" s="8">
        <v>0.95869700000000002</v>
      </c>
      <c r="R11065" s="8">
        <v>0.98022629184380905</v>
      </c>
      <c r="S11065" s="7"/>
      <c r="T11065" s="8">
        <v>8.5199629999999998E-2</v>
      </c>
      <c r="U11065" s="8">
        <v>0.77278437848932402</v>
      </c>
      <c r="V11065" s="8">
        <v>0.21982499999999999</v>
      </c>
      <c r="W11065" s="8">
        <v>0.326893493150685</v>
      </c>
    </row>
    <row r="11066" spans="1:23" x14ac:dyDescent="0.2">
      <c r="A11066" s="20" t="s">
        <v>22048</v>
      </c>
      <c r="B11066" s="16">
        <v>1</v>
      </c>
      <c r="C11066" s="18">
        <v>149895209</v>
      </c>
      <c r="D11066" s="18">
        <v>149899695</v>
      </c>
      <c r="E11066" s="7" t="s">
        <v>22049</v>
      </c>
      <c r="F11066" s="8">
        <v>0.100598059</v>
      </c>
      <c r="G11066" s="8">
        <v>0.125806</v>
      </c>
      <c r="H11066" s="8">
        <v>0.301275191176471</v>
      </c>
      <c r="I11066" s="7"/>
      <c r="J11066" s="8">
        <v>-1.4462113E-2</v>
      </c>
      <c r="K11066" s="8">
        <v>1.0067977003069399</v>
      </c>
      <c r="L11066" s="8">
        <v>0.84298399999999996</v>
      </c>
      <c r="M11066" s="8">
        <v>0.910364482763385</v>
      </c>
      <c r="N11066" s="7"/>
      <c r="O11066" s="8">
        <v>-0.100598059</v>
      </c>
      <c r="P11066" s="8">
        <v>-1.1464427564344499</v>
      </c>
      <c r="Q11066" s="8">
        <v>0.125806</v>
      </c>
      <c r="R11066" s="8">
        <v>0.301275191176471</v>
      </c>
      <c r="S11066" s="7"/>
      <c r="T11066" s="8">
        <v>-2.4838386E-2</v>
      </c>
      <c r="U11066" s="8">
        <v>0.59128422126430502</v>
      </c>
      <c r="V11066" s="8">
        <v>0.72283500000000001</v>
      </c>
      <c r="W11066" s="8">
        <v>0.80279621456483097</v>
      </c>
    </row>
    <row r="11067" spans="1:23" x14ac:dyDescent="0.2">
      <c r="A11067" s="20" t="s">
        <v>22050</v>
      </c>
      <c r="B11067" s="16">
        <v>20</v>
      </c>
      <c r="C11067" s="18">
        <v>9495237</v>
      </c>
      <c r="D11067" s="18">
        <v>9511171</v>
      </c>
      <c r="E11067" s="7" t="s">
        <v>22051</v>
      </c>
      <c r="F11067" s="8">
        <v>8.9177999999999993E-2</v>
      </c>
      <c r="G11067" s="8">
        <v>0.19865099999999999</v>
      </c>
      <c r="H11067" s="8">
        <v>0.30134449214050102</v>
      </c>
      <c r="I11067" s="7"/>
      <c r="J11067" s="8">
        <v>4.5535428000000003E-2</v>
      </c>
      <c r="K11067" s="8">
        <v>-3.8285564761907698E-2</v>
      </c>
      <c r="L11067" s="8">
        <v>0.51527000000000001</v>
      </c>
      <c r="M11067" s="8">
        <v>0.68035312441929197</v>
      </c>
      <c r="N11067" s="7"/>
      <c r="O11067" s="8">
        <v>-1.8440560000000002E-2</v>
      </c>
      <c r="P11067" s="8">
        <v>0.748799601443353</v>
      </c>
      <c r="Q11067" s="8">
        <v>0.773011</v>
      </c>
      <c r="R11067" s="8">
        <v>0.87928549748963103</v>
      </c>
      <c r="S11067" s="7"/>
      <c r="T11067" s="8">
        <v>8.9177999999999993E-2</v>
      </c>
      <c r="U11067" s="8">
        <v>0.84644956170845798</v>
      </c>
      <c r="V11067" s="8">
        <v>0.19865099999999999</v>
      </c>
      <c r="W11067" s="8">
        <v>0.30134449214050102</v>
      </c>
    </row>
    <row r="11068" spans="1:23" x14ac:dyDescent="0.2">
      <c r="A11068" s="20" t="s">
        <v>22052</v>
      </c>
      <c r="B11068" s="16">
        <v>4</v>
      </c>
      <c r="C11068" s="18">
        <v>119643978</v>
      </c>
      <c r="D11068" s="18">
        <v>119757281</v>
      </c>
      <c r="E11068" s="7" t="s">
        <v>22053</v>
      </c>
      <c r="F11068" s="8">
        <v>8.9827418000000006E-2</v>
      </c>
      <c r="G11068" s="8">
        <v>0.19866700000000001</v>
      </c>
      <c r="H11068" s="8">
        <v>0.30134449214050102</v>
      </c>
      <c r="I11068" s="7"/>
      <c r="J11068" s="8">
        <v>-7.9892154000000007E-2</v>
      </c>
      <c r="K11068" s="8">
        <v>-0.62597094349145699</v>
      </c>
      <c r="L11068" s="8">
        <v>0.26566699999999999</v>
      </c>
      <c r="M11068" s="8">
        <v>0.44716978639104199</v>
      </c>
      <c r="N11068" s="7"/>
      <c r="O11068" s="8">
        <v>-6.3626919999999997E-3</v>
      </c>
      <c r="P11068" s="8">
        <v>1.41075116022725</v>
      </c>
      <c r="Q11068" s="8">
        <v>0.92084100000000002</v>
      </c>
      <c r="R11068" s="8">
        <v>0.961101361639629</v>
      </c>
      <c r="S11068" s="7"/>
      <c r="T11068" s="8">
        <v>-8.9827418000000006E-2</v>
      </c>
      <c r="U11068" s="8">
        <v>-0.84639217909245301</v>
      </c>
      <c r="V11068" s="8">
        <v>0.19866700000000001</v>
      </c>
      <c r="W11068" s="8">
        <v>0.30134449214050102</v>
      </c>
    </row>
    <row r="11069" spans="1:23" x14ac:dyDescent="0.2">
      <c r="A11069" s="20" t="s">
        <v>22054</v>
      </c>
      <c r="B11069" s="16">
        <v>3</v>
      </c>
      <c r="C11069" s="18">
        <v>119421869</v>
      </c>
      <c r="D11069" s="18">
        <v>119485949</v>
      </c>
      <c r="E11069" s="7" t="s">
        <v>22055</v>
      </c>
      <c r="F11069" s="8">
        <v>8.8635992999999996E-2</v>
      </c>
      <c r="G11069" s="8">
        <v>0.19867299999999999</v>
      </c>
      <c r="H11069" s="8">
        <v>0.30134449214050102</v>
      </c>
      <c r="I11069" s="7"/>
      <c r="J11069" s="8">
        <v>-1.6525875999999998E-2</v>
      </c>
      <c r="K11069" s="8">
        <v>0.91993256501019405</v>
      </c>
      <c r="L11069" s="8">
        <v>0.82119600000000004</v>
      </c>
      <c r="M11069" s="8">
        <v>0.89712301397428695</v>
      </c>
      <c r="N11069" s="7"/>
      <c r="O11069" s="8">
        <v>8.5404451000000006E-2</v>
      </c>
      <c r="P11069" s="8">
        <v>0.53355998399787796</v>
      </c>
      <c r="Q11069" s="8">
        <v>0.296823</v>
      </c>
      <c r="R11069" s="8">
        <v>0.51716273205528296</v>
      </c>
      <c r="S11069" s="7"/>
      <c r="T11069" s="8">
        <v>8.8635992999999996E-2</v>
      </c>
      <c r="U11069" s="8">
        <v>0.84637066132995697</v>
      </c>
      <c r="V11069" s="8">
        <v>0.19867299999999999</v>
      </c>
      <c r="W11069" s="8">
        <v>0.30134449214050102</v>
      </c>
    </row>
    <row r="11070" spans="1:23" x14ac:dyDescent="0.2">
      <c r="A11070" s="20" t="s">
        <v>22056</v>
      </c>
      <c r="B11070" s="16">
        <v>12</v>
      </c>
      <c r="C11070" s="18">
        <v>57345215</v>
      </c>
      <c r="D11070" s="18">
        <v>57351392</v>
      </c>
      <c r="E11070" s="7" t="s">
        <v>22057</v>
      </c>
      <c r="F11070" s="8">
        <v>0.10768717</v>
      </c>
      <c r="G11070" s="8">
        <v>0.12612899999999999</v>
      </c>
      <c r="H11070" s="8">
        <v>0.30175214692378299</v>
      </c>
      <c r="I11070" s="7"/>
      <c r="J11070" s="8">
        <v>-9.5435059000000003E-2</v>
      </c>
      <c r="K11070" s="8">
        <v>-0.89951201300779404</v>
      </c>
      <c r="L11070" s="8">
        <v>0.18418999999999999</v>
      </c>
      <c r="M11070" s="8">
        <v>0.34840973862536301</v>
      </c>
      <c r="N11070" s="7"/>
      <c r="O11070" s="8">
        <v>-0.10768717</v>
      </c>
      <c r="P11070" s="8">
        <v>-1.1448820996548199</v>
      </c>
      <c r="Q11070" s="8">
        <v>0.12612899999999999</v>
      </c>
      <c r="R11070" s="8">
        <v>0.30175214692378299</v>
      </c>
      <c r="S11070" s="7"/>
      <c r="T11070" s="8">
        <v>-8.8591146999999995E-2</v>
      </c>
      <c r="U11070" s="8">
        <v>-0.81922509448360703</v>
      </c>
      <c r="V11070" s="8">
        <v>0.20632900000000001</v>
      </c>
      <c r="W11070" s="8">
        <v>0.31048661224489799</v>
      </c>
    </row>
    <row r="11071" spans="1:23" x14ac:dyDescent="0.2">
      <c r="A11071" s="20" t="s">
        <v>22058</v>
      </c>
      <c r="B11071" s="16">
        <v>13</v>
      </c>
      <c r="C11071" s="18">
        <v>21547175</v>
      </c>
      <c r="D11071" s="18">
        <v>21635725</v>
      </c>
      <c r="E11071" s="7" t="s">
        <v>22059</v>
      </c>
      <c r="F11071" s="8">
        <v>8.8655069000000003E-2</v>
      </c>
      <c r="G11071" s="8">
        <v>0.19906799999999999</v>
      </c>
      <c r="H11071" s="8">
        <v>0.301844671193017</v>
      </c>
      <c r="I11071" s="7"/>
      <c r="J11071" s="8">
        <v>8.2490058000000005E-2</v>
      </c>
      <c r="K11071" s="8">
        <v>0.66257310493086197</v>
      </c>
      <c r="L11071" s="8">
        <v>0.25380200000000003</v>
      </c>
      <c r="M11071" s="8">
        <v>0.43459219800679</v>
      </c>
      <c r="N11071" s="7"/>
      <c r="O11071" s="8">
        <v>2.6568564999999999E-2</v>
      </c>
      <c r="P11071" s="8">
        <v>-0.46092836568348999</v>
      </c>
      <c r="Q11071" s="8">
        <v>0.67757500000000004</v>
      </c>
      <c r="R11071" s="8">
        <v>0.82209348028562601</v>
      </c>
      <c r="S11071" s="7"/>
      <c r="T11071" s="8">
        <v>8.8655069000000003E-2</v>
      </c>
      <c r="U11071" s="8">
        <v>0.84495493624477502</v>
      </c>
      <c r="V11071" s="8">
        <v>0.19906799999999999</v>
      </c>
      <c r="W11071" s="8">
        <v>0.301844671193017</v>
      </c>
    </row>
    <row r="11072" spans="1:23" x14ac:dyDescent="0.2">
      <c r="A11072" s="20" t="s">
        <v>22060</v>
      </c>
      <c r="B11072" s="16">
        <v>14</v>
      </c>
      <c r="C11072" s="18">
        <v>93669239</v>
      </c>
      <c r="D11072" s="18">
        <v>93673410</v>
      </c>
      <c r="E11072" s="7" t="s">
        <v>22061</v>
      </c>
      <c r="F11072" s="8">
        <v>8.8080189000000003E-2</v>
      </c>
      <c r="G11072" s="8">
        <v>0.19908000000000001</v>
      </c>
      <c r="H11072" s="8">
        <v>0.301844671193017</v>
      </c>
      <c r="I11072" s="7"/>
      <c r="J11072" s="8">
        <v>6.1271014999999998E-2</v>
      </c>
      <c r="K11072" s="8">
        <v>0.270569703507336</v>
      </c>
      <c r="L11072" s="8">
        <v>0.39336100000000002</v>
      </c>
      <c r="M11072" s="8">
        <v>0.57799610188927497</v>
      </c>
      <c r="N11072" s="7"/>
      <c r="O11072" s="8">
        <v>8.0202704E-2</v>
      </c>
      <c r="P11072" s="8">
        <v>0.78025635011693195</v>
      </c>
      <c r="Q11072" s="8">
        <v>0.21762000000000001</v>
      </c>
      <c r="R11072" s="8">
        <v>0.42736631155778898</v>
      </c>
      <c r="S11072" s="7"/>
      <c r="T11072" s="8">
        <v>8.8080189000000003E-2</v>
      </c>
      <c r="U11072" s="8">
        <v>0.84491195338415104</v>
      </c>
      <c r="V11072" s="8">
        <v>0.19908000000000001</v>
      </c>
      <c r="W11072" s="8">
        <v>0.301844671193017</v>
      </c>
    </row>
    <row r="11073" spans="1:23" x14ac:dyDescent="0.2">
      <c r="A11073" s="20" t="s">
        <v>22062</v>
      </c>
      <c r="B11073" s="16">
        <v>5</v>
      </c>
      <c r="C11073" s="18">
        <v>148872545</v>
      </c>
      <c r="D11073" s="18">
        <v>148931002</v>
      </c>
      <c r="E11073" s="7" t="s">
        <v>22063</v>
      </c>
      <c r="F11073" s="8">
        <v>0.109265715</v>
      </c>
      <c r="G11073" s="8">
        <v>0.126272</v>
      </c>
      <c r="H11073" s="8">
        <v>0.30195562245678398</v>
      </c>
      <c r="I11073" s="7"/>
      <c r="J11073" s="8">
        <v>3.6180351999999999E-2</v>
      </c>
      <c r="K11073" s="8">
        <v>-0.29494486275931803</v>
      </c>
      <c r="L11073" s="8">
        <v>0.61598200000000003</v>
      </c>
      <c r="M11073" s="8">
        <v>0.75587021147656797</v>
      </c>
      <c r="N11073" s="7"/>
      <c r="O11073" s="8">
        <v>0.109265715</v>
      </c>
      <c r="P11073" s="8">
        <v>1.14419204851241</v>
      </c>
      <c r="Q11073" s="8">
        <v>0.126272</v>
      </c>
      <c r="R11073" s="8">
        <v>0.30195562245678398</v>
      </c>
      <c r="S11073" s="7"/>
      <c r="T11073" s="8">
        <v>1.4331093E-2</v>
      </c>
      <c r="U11073" s="8">
        <v>-0.98238543304187398</v>
      </c>
      <c r="V11073" s="8">
        <v>0.83704500000000004</v>
      </c>
      <c r="W11073" s="8">
        <v>0.88884501324638299</v>
      </c>
    </row>
    <row r="11074" spans="1:23" x14ac:dyDescent="0.2">
      <c r="A11074" s="20" t="s">
        <v>22064</v>
      </c>
      <c r="B11074" s="16">
        <v>16</v>
      </c>
      <c r="C11074" s="18">
        <v>53399303</v>
      </c>
      <c r="D11074" s="18">
        <v>53405124</v>
      </c>
      <c r="E11074" s="7" t="s">
        <v>22065</v>
      </c>
      <c r="F11074" s="8">
        <v>8.9169307000000003E-2</v>
      </c>
      <c r="G11074" s="8">
        <v>0.19919100000000001</v>
      </c>
      <c r="H11074" s="8">
        <v>0.301983678789642</v>
      </c>
      <c r="I11074" s="7"/>
      <c r="J11074" s="8">
        <v>-6.3465530000000006E-2</v>
      </c>
      <c r="K11074" s="8">
        <v>-0.29562824614827199</v>
      </c>
      <c r="L11074" s="8">
        <v>0.38375700000000001</v>
      </c>
      <c r="M11074" s="8">
        <v>0.56856121922092695</v>
      </c>
      <c r="N11074" s="7"/>
      <c r="O11074" s="8">
        <v>-6.0459305999999997E-2</v>
      </c>
      <c r="P11074" s="8">
        <v>-0.16020701957175401</v>
      </c>
      <c r="Q11074" s="8">
        <v>0.436359</v>
      </c>
      <c r="R11074" s="8">
        <v>0.64951093963054696</v>
      </c>
      <c r="S11074" s="7"/>
      <c r="T11074" s="8">
        <v>-8.9169307000000003E-2</v>
      </c>
      <c r="U11074" s="8">
        <v>-0.84451443589658604</v>
      </c>
      <c r="V11074" s="8">
        <v>0.19919100000000001</v>
      </c>
      <c r="W11074" s="8">
        <v>0.301983678789642</v>
      </c>
    </row>
    <row r="11075" spans="1:23" x14ac:dyDescent="0.2">
      <c r="A11075" s="20" t="s">
        <v>22066</v>
      </c>
      <c r="B11075" s="16">
        <v>1</v>
      </c>
      <c r="C11075" s="18">
        <v>153586731</v>
      </c>
      <c r="D11075" s="18">
        <v>153588801</v>
      </c>
      <c r="E11075" s="7" t="s">
        <v>22067</v>
      </c>
      <c r="F11075" s="8">
        <v>0.10503536400000001</v>
      </c>
      <c r="G11075" s="8">
        <v>0.14980299999999999</v>
      </c>
      <c r="H11075" s="8">
        <v>0.30207952734778099</v>
      </c>
      <c r="I11075" s="7"/>
      <c r="J11075" s="8">
        <v>0.10503536400000001</v>
      </c>
      <c r="K11075" s="8">
        <v>1.0372786775606899</v>
      </c>
      <c r="L11075" s="8">
        <v>0.14980299999999999</v>
      </c>
      <c r="M11075" s="8">
        <v>0.30207952734778099</v>
      </c>
      <c r="N11075" s="7"/>
      <c r="O11075" s="8">
        <v>0.100240103</v>
      </c>
      <c r="P11075" s="8">
        <v>0.96315050391877799</v>
      </c>
      <c r="Q11075" s="8">
        <v>0.167736</v>
      </c>
      <c r="R11075" s="8">
        <v>0.36206759409084599</v>
      </c>
      <c r="S11075" s="7"/>
      <c r="T11075" s="8">
        <v>7.16527E-2</v>
      </c>
      <c r="U11075" s="8">
        <v>0.50251116591671796</v>
      </c>
      <c r="V11075" s="8">
        <v>0.30765399999999998</v>
      </c>
      <c r="W11075" s="8">
        <v>0.42518321350897398</v>
      </c>
    </row>
    <row r="11076" spans="1:23" x14ac:dyDescent="0.2">
      <c r="A11076" s="20" t="s">
        <v>22068</v>
      </c>
      <c r="B11076" s="16">
        <v>15</v>
      </c>
      <c r="C11076" s="18">
        <v>79044379</v>
      </c>
      <c r="D11076" s="18">
        <v>79045734</v>
      </c>
      <c r="E11076" s="7" t="s">
        <v>22069</v>
      </c>
      <c r="F11076" s="8">
        <v>0.102473889</v>
      </c>
      <c r="G11076" s="8">
        <v>0.14998300000000001</v>
      </c>
      <c r="H11076" s="8">
        <v>0.302325500451322</v>
      </c>
      <c r="I11076" s="7"/>
      <c r="J11076" s="8">
        <v>0.102473889</v>
      </c>
      <c r="K11076" s="8">
        <v>1.03650630393743</v>
      </c>
      <c r="L11076" s="8">
        <v>0.14998300000000001</v>
      </c>
      <c r="M11076" s="8">
        <v>0.302325500451322</v>
      </c>
      <c r="N11076" s="7"/>
      <c r="O11076" s="8">
        <v>-5.342856E-2</v>
      </c>
      <c r="P11076" s="8">
        <v>-0.109172086119892</v>
      </c>
      <c r="Q11076" s="8">
        <v>0.45653300000000002</v>
      </c>
      <c r="R11076" s="8">
        <v>0.66633972252824203</v>
      </c>
      <c r="S11076" s="7"/>
      <c r="T11076" s="8">
        <v>7.3703135000000003E-2</v>
      </c>
      <c r="U11076" s="8">
        <v>0.55836671027860196</v>
      </c>
      <c r="V11076" s="8">
        <v>0.28829700000000003</v>
      </c>
      <c r="W11076" s="8">
        <v>0.40476546649901202</v>
      </c>
    </row>
    <row r="11077" spans="1:23" x14ac:dyDescent="0.2">
      <c r="A11077" s="20" t="s">
        <v>22070</v>
      </c>
      <c r="B11077" s="16">
        <v>3</v>
      </c>
      <c r="C11077" s="18">
        <v>127783628</v>
      </c>
      <c r="D11077" s="18">
        <v>127872757</v>
      </c>
      <c r="E11077" s="7" t="s">
        <v>22071</v>
      </c>
      <c r="F11077" s="8">
        <v>0.10650263</v>
      </c>
      <c r="G11077" s="8">
        <v>0.15023</v>
      </c>
      <c r="H11077" s="8">
        <v>0.30249450180319398</v>
      </c>
      <c r="I11077" s="7"/>
      <c r="J11077" s="8">
        <v>0.10650263</v>
      </c>
      <c r="K11077" s="8">
        <v>1.0354474410045</v>
      </c>
      <c r="L11077" s="8">
        <v>0.15023</v>
      </c>
      <c r="M11077" s="8">
        <v>0.30249450180319398</v>
      </c>
      <c r="N11077" s="7"/>
      <c r="O11077" s="8">
        <v>4.8820725000000002E-2</v>
      </c>
      <c r="P11077" s="8">
        <v>0.138078977677421</v>
      </c>
      <c r="Q11077" s="8">
        <v>0.44508900000000001</v>
      </c>
      <c r="R11077" s="8">
        <v>0.65817639954597096</v>
      </c>
      <c r="S11077" s="7"/>
      <c r="T11077" s="8">
        <v>7.3426825000000001E-2</v>
      </c>
      <c r="U11077" s="8">
        <v>0.55626750171394501</v>
      </c>
      <c r="V11077" s="8">
        <v>0.28901399999999999</v>
      </c>
      <c r="W11077" s="8">
        <v>0.40540800861450099</v>
      </c>
    </row>
    <row r="11078" spans="1:23" x14ac:dyDescent="0.2">
      <c r="A11078" s="20" t="s">
        <v>22072</v>
      </c>
      <c r="B11078" s="16">
        <v>11</v>
      </c>
      <c r="C11078" s="18">
        <v>75273298</v>
      </c>
      <c r="D11078" s="18">
        <v>75283828</v>
      </c>
      <c r="E11078" s="7" t="s">
        <v>22073</v>
      </c>
      <c r="F11078" s="8">
        <v>0.101694531</v>
      </c>
      <c r="G11078" s="8">
        <v>0.12829099999999999</v>
      </c>
      <c r="H11078" s="8">
        <v>0.30264509958305102</v>
      </c>
      <c r="I11078" s="7"/>
      <c r="J11078" s="8">
        <v>3.2848356000000002E-2</v>
      </c>
      <c r="K11078" s="8">
        <v>-0.38400869904482998</v>
      </c>
      <c r="L11078" s="8">
        <v>0.64951400000000004</v>
      </c>
      <c r="M11078" s="8">
        <v>0.77935502978200799</v>
      </c>
      <c r="N11078" s="7"/>
      <c r="O11078" s="8">
        <v>-0.101694531</v>
      </c>
      <c r="P11078" s="8">
        <v>-1.1345068548392301</v>
      </c>
      <c r="Q11078" s="8">
        <v>0.12829099999999999</v>
      </c>
      <c r="R11078" s="8">
        <v>0.30482518802249597</v>
      </c>
      <c r="S11078" s="7"/>
      <c r="T11078" s="8">
        <v>-8.998892E-2</v>
      </c>
      <c r="U11078" s="8">
        <v>-0.84281485258715205</v>
      </c>
      <c r="V11078" s="8">
        <v>0.19966600000000001</v>
      </c>
      <c r="W11078" s="8">
        <v>0.30264509958305102</v>
      </c>
    </row>
    <row r="11079" spans="1:23" x14ac:dyDescent="0.2">
      <c r="A11079" s="20" t="s">
        <v>22074</v>
      </c>
      <c r="B11079" s="16">
        <v>14</v>
      </c>
      <c r="C11079" s="18">
        <v>24422979</v>
      </c>
      <c r="D11079" s="18">
        <v>24438488</v>
      </c>
      <c r="E11079" s="7" t="s">
        <v>22075</v>
      </c>
      <c r="F11079" s="8">
        <v>0.10192559700000001</v>
      </c>
      <c r="G11079" s="8">
        <v>0.12676999999999999</v>
      </c>
      <c r="H11079" s="8">
        <v>0.30283599145038198</v>
      </c>
      <c r="I11079" s="7"/>
      <c r="J11079" s="8">
        <v>-6.6412861000000004E-2</v>
      </c>
      <c r="K11079" s="8">
        <v>-0.40452050840596299</v>
      </c>
      <c r="L11079" s="8">
        <v>0.34291500000000003</v>
      </c>
      <c r="M11079" s="8">
        <v>0.52817492166715896</v>
      </c>
      <c r="N11079" s="7"/>
      <c r="O11079" s="8">
        <v>0.10192559700000001</v>
      </c>
      <c r="P11079" s="8">
        <v>1.14179317486656</v>
      </c>
      <c r="Q11079" s="8">
        <v>0.12676999999999999</v>
      </c>
      <c r="R11079" s="8">
        <v>0.30283599145038198</v>
      </c>
      <c r="S11079" s="7"/>
      <c r="T11079" s="8">
        <v>-7.9819047000000004E-2</v>
      </c>
      <c r="U11079" s="8">
        <v>-0.67697471063256098</v>
      </c>
      <c r="V11079" s="8">
        <v>0.24921099999999999</v>
      </c>
      <c r="W11079" s="8">
        <v>0.36127852656960002</v>
      </c>
    </row>
    <row r="11080" spans="1:23" x14ac:dyDescent="0.2">
      <c r="A11080" s="20" t="s">
        <v>22076</v>
      </c>
      <c r="B11080" s="16">
        <v>19</v>
      </c>
      <c r="C11080" s="18">
        <v>48023947</v>
      </c>
      <c r="D11080" s="18">
        <v>48076405</v>
      </c>
      <c r="E11080" s="7" t="s">
        <v>22077</v>
      </c>
      <c r="F11080" s="8">
        <v>9.8628415999999997E-2</v>
      </c>
      <c r="G11080" s="8">
        <v>0.126834</v>
      </c>
      <c r="H11080" s="8">
        <v>0.30283599145038198</v>
      </c>
      <c r="I11080" s="7"/>
      <c r="J11080" s="8">
        <v>-4.8058913000000002E-2</v>
      </c>
      <c r="K11080" s="8">
        <v>-1.8749590479843E-3</v>
      </c>
      <c r="L11080" s="8">
        <v>0.49925199999999997</v>
      </c>
      <c r="M11080" s="8">
        <v>0.66783392640766703</v>
      </c>
      <c r="N11080" s="7"/>
      <c r="O11080" s="8">
        <v>-9.8628415999999997E-2</v>
      </c>
      <c r="P11080" s="8">
        <v>-1.14148536209148</v>
      </c>
      <c r="Q11080" s="8">
        <v>0.126834</v>
      </c>
      <c r="R11080" s="8">
        <v>0.30283599145038198</v>
      </c>
      <c r="S11080" s="7"/>
      <c r="T11080" s="8">
        <v>-1.921987E-3</v>
      </c>
      <c r="U11080" s="8">
        <v>2.0125879091104002</v>
      </c>
      <c r="V11080" s="8">
        <v>0.97792100000000004</v>
      </c>
      <c r="W11080" s="8">
        <v>0.98554967906646895</v>
      </c>
    </row>
    <row r="11081" spans="1:23" x14ac:dyDescent="0.2">
      <c r="A11081" s="20" t="s">
        <v>22078</v>
      </c>
      <c r="B11081" s="16">
        <v>6</v>
      </c>
      <c r="C11081" s="18">
        <v>88223656</v>
      </c>
      <c r="D11081" s="18">
        <v>88299705</v>
      </c>
      <c r="E11081" s="7" t="s">
        <v>22079</v>
      </c>
      <c r="F11081" s="8">
        <v>0.101667533</v>
      </c>
      <c r="G11081" s="8">
        <v>0.12700900000000001</v>
      </c>
      <c r="H11081" s="8">
        <v>0.30293022398535202</v>
      </c>
      <c r="I11081" s="7"/>
      <c r="J11081" s="8">
        <v>-1.2020391E-2</v>
      </c>
      <c r="K11081" s="8">
        <v>1.13322923533113</v>
      </c>
      <c r="L11081" s="8">
        <v>0.87144100000000002</v>
      </c>
      <c r="M11081" s="8">
        <v>0.92656548170316999</v>
      </c>
      <c r="N11081" s="7"/>
      <c r="O11081" s="8">
        <v>-0.101667533</v>
      </c>
      <c r="P11081" s="8">
        <v>-1.14064423822212</v>
      </c>
      <c r="Q11081" s="8">
        <v>0.12700900000000001</v>
      </c>
      <c r="R11081" s="8">
        <v>0.30293022398535202</v>
      </c>
      <c r="S11081" s="7"/>
      <c r="T11081" s="8">
        <v>-3.1947728000000002E-2</v>
      </c>
      <c r="U11081" s="8">
        <v>0.391491459896322</v>
      </c>
      <c r="V11081" s="8">
        <v>0.65228299999999995</v>
      </c>
      <c r="W11081" s="8">
        <v>0.74628469999268099</v>
      </c>
    </row>
    <row r="11082" spans="1:23" x14ac:dyDescent="0.2">
      <c r="A11082" s="20" t="s">
        <v>22080</v>
      </c>
      <c r="B11082" s="16">
        <v>16</v>
      </c>
      <c r="C11082" s="18">
        <v>2205783</v>
      </c>
      <c r="D11082" s="18">
        <v>2228130</v>
      </c>
      <c r="E11082" s="7" t="s">
        <v>22081</v>
      </c>
      <c r="F11082" s="8">
        <v>0.11547252500000001</v>
      </c>
      <c r="G11082" s="8">
        <v>0.12706300000000001</v>
      </c>
      <c r="H11082" s="8">
        <v>0.30300948627211699</v>
      </c>
      <c r="I11082" s="7"/>
      <c r="J11082" s="8">
        <v>3.785077E-3</v>
      </c>
      <c r="K11082" s="8">
        <v>-1.73299813656281</v>
      </c>
      <c r="L11082" s="8">
        <v>0.95845199999999997</v>
      </c>
      <c r="M11082" s="8">
        <v>0.97656900430191595</v>
      </c>
      <c r="N11082" s="7"/>
      <c r="O11082" s="8">
        <v>0.11547252500000001</v>
      </c>
      <c r="P11082" s="8">
        <v>1.1403848542986701</v>
      </c>
      <c r="Q11082" s="8">
        <v>0.12706300000000001</v>
      </c>
      <c r="R11082" s="8">
        <v>0.30300948627211699</v>
      </c>
      <c r="S11082" s="7"/>
      <c r="T11082" s="8">
        <v>8.9101770999999996E-2</v>
      </c>
      <c r="U11082" s="8">
        <v>0.83068075683703502</v>
      </c>
      <c r="V11082" s="8">
        <v>0.20307700000000001</v>
      </c>
      <c r="W11082" s="8">
        <v>0.306537240633449</v>
      </c>
    </row>
    <row r="11083" spans="1:23" x14ac:dyDescent="0.2">
      <c r="A11083" s="20" t="s">
        <v>22082</v>
      </c>
      <c r="B11083" s="16">
        <v>2</v>
      </c>
      <c r="C11083" s="18">
        <v>158114217</v>
      </c>
      <c r="D11083" s="18">
        <v>158175003</v>
      </c>
      <c r="E11083" s="7" t="s">
        <v>22083</v>
      </c>
      <c r="F11083" s="8">
        <v>0.11245723000000001</v>
      </c>
      <c r="G11083" s="8">
        <v>0.12715799999999999</v>
      </c>
      <c r="H11083" s="8">
        <v>0.30314684398352898</v>
      </c>
      <c r="I11083" s="7"/>
      <c r="J11083" s="8">
        <v>-1.1769063E-2</v>
      </c>
      <c r="K11083" s="8">
        <v>1.1388205709789101</v>
      </c>
      <c r="L11083" s="8">
        <v>0.87261100000000003</v>
      </c>
      <c r="M11083" s="8">
        <v>0.92723728330614497</v>
      </c>
      <c r="N11083" s="7"/>
      <c r="O11083" s="8">
        <v>-0.11245723000000001</v>
      </c>
      <c r="P11083" s="8">
        <v>-1.13992871685756</v>
      </c>
      <c r="Q11083" s="8">
        <v>0.12715799999999999</v>
      </c>
      <c r="R11083" s="8">
        <v>0.30314684398352898</v>
      </c>
      <c r="S11083" s="7"/>
      <c r="T11083" s="8">
        <v>-1.4642999E-2</v>
      </c>
      <c r="U11083" s="8">
        <v>0.97507713409425201</v>
      </c>
      <c r="V11083" s="8">
        <v>0.83523899999999995</v>
      </c>
      <c r="W11083" s="8">
        <v>0.88734919450863103</v>
      </c>
    </row>
    <row r="11084" spans="1:23" x14ac:dyDescent="0.2">
      <c r="A11084" s="20" t="s">
        <v>22084</v>
      </c>
      <c r="B11084" s="16">
        <v>10</v>
      </c>
      <c r="C11084" s="18">
        <v>75561674</v>
      </c>
      <c r="D11084" s="18">
        <v>75571578</v>
      </c>
      <c r="E11084" s="7" t="s">
        <v>22085</v>
      </c>
      <c r="F11084" s="8">
        <v>0.1027042</v>
      </c>
      <c r="G11084" s="8">
        <v>0.150703</v>
      </c>
      <c r="H11084" s="8">
        <v>0.30315136996525499</v>
      </c>
      <c r="I11084" s="7"/>
      <c r="J11084" s="8">
        <v>0.1027042</v>
      </c>
      <c r="K11084" s="8">
        <v>1.0334229734504199</v>
      </c>
      <c r="L11084" s="8">
        <v>0.150703</v>
      </c>
      <c r="M11084" s="8">
        <v>0.30315136996525499</v>
      </c>
      <c r="N11084" s="7"/>
      <c r="O11084" s="8">
        <v>-2.0518271000000001E-2</v>
      </c>
      <c r="P11084" s="8">
        <v>0.65259098333900101</v>
      </c>
      <c r="Q11084" s="8">
        <v>0.74299000000000004</v>
      </c>
      <c r="R11084" s="8">
        <v>0.86058237107291102</v>
      </c>
      <c r="S11084" s="7"/>
      <c r="T11084" s="8">
        <v>8.8186724999999994E-2</v>
      </c>
      <c r="U11084" s="8">
        <v>0.829987236564387</v>
      </c>
      <c r="V11084" s="8">
        <v>0.20327300000000001</v>
      </c>
      <c r="W11084" s="8">
        <v>0.30677384977794903</v>
      </c>
    </row>
    <row r="11085" spans="1:23" x14ac:dyDescent="0.2">
      <c r="A11085" s="20" t="s">
        <v>22086</v>
      </c>
      <c r="B11085" s="16">
        <v>1</v>
      </c>
      <c r="C11085" s="18">
        <v>52888947</v>
      </c>
      <c r="D11085" s="18">
        <v>53018764</v>
      </c>
      <c r="E11085" s="7" t="s">
        <v>22087</v>
      </c>
      <c r="F11085" s="8">
        <v>9.1297215000000001E-2</v>
      </c>
      <c r="G11085" s="8">
        <v>0.200123</v>
      </c>
      <c r="H11085" s="8">
        <v>0.30327898555501698</v>
      </c>
      <c r="I11085" s="7"/>
      <c r="J11085" s="8">
        <v>-1.9525160000000001E-3</v>
      </c>
      <c r="K11085" s="8">
        <v>2.03253029551967</v>
      </c>
      <c r="L11085" s="8">
        <v>0.97894999999999999</v>
      </c>
      <c r="M11085" s="8">
        <v>0.98885377852435696</v>
      </c>
      <c r="N11085" s="7"/>
      <c r="O11085" s="8">
        <v>3.1818491999999997E-2</v>
      </c>
      <c r="P11085" s="8">
        <v>-0.273834252030069</v>
      </c>
      <c r="Q11085" s="8">
        <v>0.60789400000000005</v>
      </c>
      <c r="R11085" s="8">
        <v>0.779389194064114</v>
      </c>
      <c r="S11085" s="7"/>
      <c r="T11085" s="8">
        <v>9.1297215000000001E-2</v>
      </c>
      <c r="U11085" s="8">
        <v>0.84118196930087497</v>
      </c>
      <c r="V11085" s="8">
        <v>0.200123</v>
      </c>
      <c r="W11085" s="8">
        <v>0.30327898555501698</v>
      </c>
    </row>
    <row r="11086" spans="1:23" x14ac:dyDescent="0.2">
      <c r="A11086" s="20" t="s">
        <v>22088</v>
      </c>
      <c r="B11086" s="16">
        <v>17</v>
      </c>
      <c r="C11086" s="18">
        <v>79523911</v>
      </c>
      <c r="D11086" s="18">
        <v>79604138</v>
      </c>
      <c r="E11086" s="7" t="s">
        <v>22089</v>
      </c>
      <c r="F11086" s="8">
        <v>9.4769501000000006E-2</v>
      </c>
      <c r="G11086" s="8">
        <v>0.127446</v>
      </c>
      <c r="H11086" s="8">
        <v>0.30346319451637499</v>
      </c>
      <c r="I11086" s="7"/>
      <c r="J11086" s="8">
        <v>4.8733867E-2</v>
      </c>
      <c r="K11086" s="8">
        <v>-1.2829275429938799E-2</v>
      </c>
      <c r="L11086" s="8">
        <v>0.50511799999999996</v>
      </c>
      <c r="M11086" s="8">
        <v>0.67257279182282803</v>
      </c>
      <c r="N11086" s="7"/>
      <c r="O11086" s="8">
        <v>9.4769501000000006E-2</v>
      </c>
      <c r="P11086" s="8">
        <v>1.1385473474138801</v>
      </c>
      <c r="Q11086" s="8">
        <v>0.127446</v>
      </c>
      <c r="R11086" s="8">
        <v>0.30346319451637499</v>
      </c>
      <c r="S11086" s="7"/>
      <c r="T11086" s="8">
        <v>6.0498703000000001E-2</v>
      </c>
      <c r="U11086" s="8">
        <v>0.26366768268611002</v>
      </c>
      <c r="V11086" s="8">
        <v>0.39601799999999998</v>
      </c>
      <c r="W11086" s="8">
        <v>0.51416556279069803</v>
      </c>
    </row>
    <row r="11087" spans="1:23" x14ac:dyDescent="0.2">
      <c r="A11087" s="20" t="s">
        <v>22090</v>
      </c>
      <c r="B11087" s="16">
        <v>14</v>
      </c>
      <c r="C11087" s="18">
        <v>74422032</v>
      </c>
      <c r="D11087" s="18">
        <v>74485991</v>
      </c>
      <c r="E11087" s="7" t="s">
        <v>22091</v>
      </c>
      <c r="F11087" s="8">
        <v>8.9352070000000006E-2</v>
      </c>
      <c r="G11087" s="8">
        <v>0.20041400000000001</v>
      </c>
      <c r="H11087" s="8">
        <v>0.30366110768634302</v>
      </c>
      <c r="I11087" s="7"/>
      <c r="J11087" s="8">
        <v>-7.345252E-3</v>
      </c>
      <c r="K11087" s="8">
        <v>1.3993034684128201</v>
      </c>
      <c r="L11087" s="8">
        <v>0.91913900000000004</v>
      </c>
      <c r="M11087" s="8">
        <v>0.95404919309429004</v>
      </c>
      <c r="N11087" s="7"/>
      <c r="O11087" s="8">
        <v>-4.6756883999999999E-2</v>
      </c>
      <c r="P11087" s="8">
        <v>-0.106295376283094</v>
      </c>
      <c r="Q11087" s="8">
        <v>0.45767400000000003</v>
      </c>
      <c r="R11087" s="8">
        <v>0.66729191121059495</v>
      </c>
      <c r="S11087" s="7"/>
      <c r="T11087" s="8">
        <v>-8.9352070000000006E-2</v>
      </c>
      <c r="U11087" s="8">
        <v>-0.84014337994813204</v>
      </c>
      <c r="V11087" s="8">
        <v>0.20041400000000001</v>
      </c>
      <c r="W11087" s="8">
        <v>0.30366110768634302</v>
      </c>
    </row>
    <row r="11088" spans="1:23" x14ac:dyDescent="0.2">
      <c r="A11088" s="20" t="s">
        <v>22092</v>
      </c>
      <c r="B11088" s="16">
        <v>20</v>
      </c>
      <c r="C11088" s="18">
        <v>3827481</v>
      </c>
      <c r="D11088" s="18">
        <v>3856765</v>
      </c>
      <c r="E11088" s="7" t="s">
        <v>22093</v>
      </c>
      <c r="F11088" s="8">
        <v>9.0100102000000001E-2</v>
      </c>
      <c r="G11088" s="8">
        <v>0.20046800000000001</v>
      </c>
      <c r="H11088" s="8">
        <v>0.303713488660593</v>
      </c>
      <c r="I11088" s="7"/>
      <c r="J11088" s="8">
        <v>4.3838640999999998E-2</v>
      </c>
      <c r="K11088" s="8">
        <v>-0.12649260801256301</v>
      </c>
      <c r="L11088" s="8">
        <v>0.55032899999999996</v>
      </c>
      <c r="M11088" s="8">
        <v>0.70613065944348696</v>
      </c>
      <c r="N11088" s="7"/>
      <c r="O11088" s="8">
        <v>6.9673499999999999E-2</v>
      </c>
      <c r="P11088" s="8">
        <v>0.61812946627498699</v>
      </c>
      <c r="Q11088" s="8">
        <v>0.26824500000000001</v>
      </c>
      <c r="R11088" s="8">
        <v>0.48747382633964897</v>
      </c>
      <c r="S11088" s="7"/>
      <c r="T11088" s="8">
        <v>9.0100102000000001E-2</v>
      </c>
      <c r="U11088" s="8">
        <v>0.83995075170757605</v>
      </c>
      <c r="V11088" s="8">
        <v>0.20046800000000001</v>
      </c>
      <c r="W11088" s="8">
        <v>0.303713488660593</v>
      </c>
    </row>
    <row r="11089" spans="1:23" x14ac:dyDescent="0.2">
      <c r="A11089" s="20" t="s">
        <v>22094</v>
      </c>
      <c r="B11089" s="16">
        <v>16</v>
      </c>
      <c r="C11089" s="18">
        <v>67209502</v>
      </c>
      <c r="D11089" s="18">
        <v>67217866</v>
      </c>
      <c r="E11089" s="7" t="s">
        <v>22095</v>
      </c>
      <c r="F11089" s="8">
        <v>8.9340314000000004E-2</v>
      </c>
      <c r="G11089" s="8">
        <v>0.200543</v>
      </c>
      <c r="H11089" s="8">
        <v>0.30379767186742901</v>
      </c>
      <c r="I11089" s="7"/>
      <c r="J11089" s="8">
        <v>4.1651835999999998E-2</v>
      </c>
      <c r="K11089" s="8">
        <v>-0.15779796787067499</v>
      </c>
      <c r="L11089" s="8">
        <v>0.56269199999999997</v>
      </c>
      <c r="M11089" s="8">
        <v>0.71599522539682503</v>
      </c>
      <c r="N11089" s="7"/>
      <c r="O11089" s="8">
        <v>-3.0113612000000001E-2</v>
      </c>
      <c r="P11089" s="8">
        <v>0.34013349307825702</v>
      </c>
      <c r="Q11089" s="8">
        <v>0.63312199999999996</v>
      </c>
      <c r="R11089" s="8">
        <v>0.79461767193898003</v>
      </c>
      <c r="S11089" s="7"/>
      <c r="T11089" s="8">
        <v>8.9340314000000004E-2</v>
      </c>
      <c r="U11089" s="8">
        <v>0.839683264176879</v>
      </c>
      <c r="V11089" s="8">
        <v>0.200543</v>
      </c>
      <c r="W11089" s="8">
        <v>0.30379767186742901</v>
      </c>
    </row>
    <row r="11090" spans="1:23" x14ac:dyDescent="0.2">
      <c r="A11090" s="20" t="s">
        <v>22096</v>
      </c>
      <c r="B11090" s="16">
        <v>2</v>
      </c>
      <c r="C11090" s="18">
        <v>29117533</v>
      </c>
      <c r="D11090" s="18">
        <v>29171085</v>
      </c>
      <c r="E11090" s="7" t="s">
        <v>22097</v>
      </c>
      <c r="F11090" s="8">
        <v>9.2358595000000002E-2</v>
      </c>
      <c r="G11090" s="8">
        <v>0.16228300000000001</v>
      </c>
      <c r="H11090" s="8">
        <v>0.30392762805114298</v>
      </c>
      <c r="I11090" s="7"/>
      <c r="J11090" s="8">
        <v>6.1247525999999997E-2</v>
      </c>
      <c r="K11090" s="8">
        <v>0.22033277053557601</v>
      </c>
      <c r="L11090" s="8">
        <v>0.41280600000000001</v>
      </c>
      <c r="M11090" s="8">
        <v>0.59617363192904604</v>
      </c>
      <c r="N11090" s="7"/>
      <c r="O11090" s="8">
        <v>9.2358595000000002E-2</v>
      </c>
      <c r="P11090" s="8">
        <v>0.98511822952459904</v>
      </c>
      <c r="Q11090" s="8">
        <v>0.16228300000000001</v>
      </c>
      <c r="R11090" s="8">
        <v>0.35445854819782102</v>
      </c>
      <c r="S11090" s="7"/>
      <c r="T11090" s="8">
        <v>9.0335746999999994E-2</v>
      </c>
      <c r="U11090" s="8">
        <v>0.83914134028849896</v>
      </c>
      <c r="V11090" s="8">
        <v>0.20069500000000001</v>
      </c>
      <c r="W11090" s="8">
        <v>0.30392762805114298</v>
      </c>
    </row>
    <row r="11091" spans="1:23" x14ac:dyDescent="0.2">
      <c r="A11091" s="20" t="s">
        <v>22098</v>
      </c>
      <c r="B11091" s="16">
        <v>17</v>
      </c>
      <c r="C11091" s="18">
        <v>43100706</v>
      </c>
      <c r="D11091" s="18">
        <v>43138499</v>
      </c>
      <c r="E11091" s="7" t="s">
        <v>22099</v>
      </c>
      <c r="F11091" s="8">
        <v>9.5287419999999998E-2</v>
      </c>
      <c r="G11091" s="8">
        <v>0.19064600000000001</v>
      </c>
      <c r="H11091" s="8">
        <v>0.30392762805114298</v>
      </c>
      <c r="I11091" s="7"/>
      <c r="J11091" s="8">
        <v>-9.5287419999999998E-2</v>
      </c>
      <c r="K11091" s="8">
        <v>-0.87551822175365601</v>
      </c>
      <c r="L11091" s="8">
        <v>0.19064600000000001</v>
      </c>
      <c r="M11091" s="8">
        <v>0.35673668565956401</v>
      </c>
      <c r="N11091" s="7"/>
      <c r="O11091" s="8">
        <v>-8.5542789999999994E-2</v>
      </c>
      <c r="P11091" s="8">
        <v>-0.86530391971576504</v>
      </c>
      <c r="Q11091" s="8">
        <v>0.193436</v>
      </c>
      <c r="R11091" s="8">
        <v>0.39692721869257003</v>
      </c>
      <c r="S11091" s="7"/>
      <c r="T11091" s="8">
        <v>-8.9434577000000001E-2</v>
      </c>
      <c r="U11091" s="8">
        <v>-0.83908431000466199</v>
      </c>
      <c r="V11091" s="8">
        <v>0.200711</v>
      </c>
      <c r="W11091" s="8">
        <v>0.30392762805114298</v>
      </c>
    </row>
    <row r="11092" spans="1:23" x14ac:dyDescent="0.2">
      <c r="A11092" s="20" t="s">
        <v>22100</v>
      </c>
      <c r="B11092" s="16">
        <v>3</v>
      </c>
      <c r="C11092" s="18">
        <v>52255096</v>
      </c>
      <c r="D11092" s="18">
        <v>52259661</v>
      </c>
      <c r="E11092" s="7" t="s">
        <v>22101</v>
      </c>
      <c r="F11092" s="8">
        <v>9.0493983E-2</v>
      </c>
      <c r="G11092" s="8">
        <v>0.200713</v>
      </c>
      <c r="H11092" s="8">
        <v>0.30392762805114298</v>
      </c>
      <c r="I11092" s="7"/>
      <c r="J11092" s="8">
        <v>-5.4359643999999999E-2</v>
      </c>
      <c r="K11092" s="8">
        <v>-0.109963906139335</v>
      </c>
      <c r="L11092" s="8">
        <v>0.45621899999999999</v>
      </c>
      <c r="M11092" s="8">
        <v>0.63330214084006697</v>
      </c>
      <c r="N11092" s="7"/>
      <c r="O11092" s="8">
        <v>-3.4584823000000001E-2</v>
      </c>
      <c r="P11092" s="8">
        <v>0.207371165167724</v>
      </c>
      <c r="Q11092" s="8">
        <v>0.58213999999999999</v>
      </c>
      <c r="R11092" s="8">
        <v>0.76214509882747095</v>
      </c>
      <c r="S11092" s="7"/>
      <c r="T11092" s="8">
        <v>-9.0493983E-2</v>
      </c>
      <c r="U11092" s="8">
        <v>-0.83907718141107002</v>
      </c>
      <c r="V11092" s="8">
        <v>0.200713</v>
      </c>
      <c r="W11092" s="8">
        <v>0.30392762805114298</v>
      </c>
    </row>
    <row r="11093" spans="1:23" x14ac:dyDescent="0.2">
      <c r="A11093" s="20" t="s">
        <v>22102</v>
      </c>
      <c r="B11093" s="16">
        <v>1</v>
      </c>
      <c r="C11093" s="18">
        <v>92764616</v>
      </c>
      <c r="D11093" s="18">
        <v>92867613</v>
      </c>
      <c r="E11093" s="7" t="s">
        <v>22103</v>
      </c>
      <c r="F11093" s="8">
        <v>9.1524319000000007E-2</v>
      </c>
      <c r="G11093" s="8">
        <v>0.20072599999999999</v>
      </c>
      <c r="H11093" s="8">
        <v>0.30392762805114298</v>
      </c>
      <c r="I11093" s="7"/>
      <c r="J11093" s="8">
        <v>1.2518417E-2</v>
      </c>
      <c r="K11093" s="8">
        <v>-1.0993028262784199</v>
      </c>
      <c r="L11093" s="8">
        <v>0.86418200000000001</v>
      </c>
      <c r="M11093" s="8">
        <v>0.922805828017212</v>
      </c>
      <c r="N11093" s="7"/>
      <c r="O11093" s="8">
        <v>1.2655019999999999E-3</v>
      </c>
      <c r="P11093" s="8">
        <v>-2.1669325181359702</v>
      </c>
      <c r="Q11093" s="8">
        <v>0.98487999999999998</v>
      </c>
      <c r="R11093" s="8">
        <v>0.99307515706637395</v>
      </c>
      <c r="S11093" s="7"/>
      <c r="T11093" s="8">
        <v>9.1524319000000007E-2</v>
      </c>
      <c r="U11093" s="8">
        <v>0.83903084659201499</v>
      </c>
      <c r="V11093" s="8">
        <v>0.20072599999999999</v>
      </c>
      <c r="W11093" s="8">
        <v>0.30392762805114298</v>
      </c>
    </row>
    <row r="11094" spans="1:23" x14ac:dyDescent="0.2">
      <c r="A11094" s="20" t="s">
        <v>22104</v>
      </c>
      <c r="B11094" s="16">
        <v>9</v>
      </c>
      <c r="C11094" s="18">
        <v>108320411</v>
      </c>
      <c r="D11094" s="18">
        <v>108403399</v>
      </c>
      <c r="E11094" s="7" t="s">
        <v>22105</v>
      </c>
      <c r="F11094" s="8">
        <v>0.102706985</v>
      </c>
      <c r="G11094" s="8">
        <v>0.12995499999999999</v>
      </c>
      <c r="H11094" s="8">
        <v>0.30396024261115401</v>
      </c>
      <c r="I11094" s="7"/>
      <c r="J11094" s="8">
        <v>-0.102706985</v>
      </c>
      <c r="K11094" s="8">
        <v>-1.0310358680548799</v>
      </c>
      <c r="L11094" s="8">
        <v>0.15126200000000001</v>
      </c>
      <c r="M11094" s="8">
        <v>0.30396024261115401</v>
      </c>
      <c r="N11094" s="7"/>
      <c r="O11094" s="8">
        <v>-9.4270435999999999E-2</v>
      </c>
      <c r="P11094" s="8">
        <v>-1.12660387511703</v>
      </c>
      <c r="Q11094" s="8">
        <v>0.12995499999999999</v>
      </c>
      <c r="R11094" s="8">
        <v>0.30719137456524997</v>
      </c>
      <c r="S11094" s="7"/>
      <c r="T11094" s="8">
        <v>-7.6730728999999998E-2</v>
      </c>
      <c r="U11094" s="8">
        <v>-0.61689497723587094</v>
      </c>
      <c r="V11094" s="8">
        <v>0.268652</v>
      </c>
      <c r="W11094" s="8">
        <v>0.38303247573878202</v>
      </c>
    </row>
    <row r="11095" spans="1:23" x14ac:dyDescent="0.2">
      <c r="A11095" s="20" t="s">
        <v>22106</v>
      </c>
      <c r="B11095" s="16">
        <v>1</v>
      </c>
      <c r="C11095" s="18">
        <v>243651535</v>
      </c>
      <c r="D11095" s="18">
        <v>244014381</v>
      </c>
      <c r="E11095" s="7" t="s">
        <v>22107</v>
      </c>
      <c r="F11095" s="8">
        <v>0.113589432</v>
      </c>
      <c r="G11095" s="8">
        <v>0.151258</v>
      </c>
      <c r="H11095" s="8">
        <v>0.30396024261115401</v>
      </c>
      <c r="I11095" s="7"/>
      <c r="J11095" s="8">
        <v>0.105373456</v>
      </c>
      <c r="K11095" s="8">
        <v>1.03105292844091</v>
      </c>
      <c r="L11095" s="8">
        <v>0.151258</v>
      </c>
      <c r="M11095" s="8">
        <v>0.30396024261115401</v>
      </c>
      <c r="N11095" s="7"/>
      <c r="O11095" s="8">
        <v>-0.113589432</v>
      </c>
      <c r="P11095" s="8">
        <v>-0.91912537149717899</v>
      </c>
      <c r="Q11095" s="8">
        <v>0.17901500000000001</v>
      </c>
      <c r="R11095" s="8">
        <v>0.377493926885202</v>
      </c>
      <c r="S11095" s="7"/>
      <c r="T11095" s="8">
        <v>-1.7340604999999999E-2</v>
      </c>
      <c r="U11095" s="8">
        <v>0.85703055206336298</v>
      </c>
      <c r="V11095" s="8">
        <v>0.80428599999999995</v>
      </c>
      <c r="W11095" s="8">
        <v>0.86402571412864204</v>
      </c>
    </row>
    <row r="11096" spans="1:23" x14ac:dyDescent="0.2">
      <c r="A11096" s="20" t="s">
        <v>22108</v>
      </c>
      <c r="B11096" s="16">
        <v>5</v>
      </c>
      <c r="C11096" s="18">
        <v>108670423</v>
      </c>
      <c r="D11096" s="18">
        <v>108745675</v>
      </c>
      <c r="E11096" s="7" t="s">
        <v>22109</v>
      </c>
      <c r="F11096" s="8">
        <v>8.8727023000000002E-2</v>
      </c>
      <c r="G11096" s="8">
        <v>0.16985</v>
      </c>
      <c r="H11096" s="8">
        <v>0.30399660164648901</v>
      </c>
      <c r="I11096" s="7"/>
      <c r="J11096" s="8">
        <v>6.5180448000000002E-2</v>
      </c>
      <c r="K11096" s="8">
        <v>0.33958111755091103</v>
      </c>
      <c r="L11096" s="8">
        <v>0.36708600000000002</v>
      </c>
      <c r="M11096" s="8">
        <v>0.55281955880936295</v>
      </c>
      <c r="N11096" s="7"/>
      <c r="O11096" s="8">
        <v>8.7265788999999996E-2</v>
      </c>
      <c r="P11096" s="8">
        <v>0.95475818081302499</v>
      </c>
      <c r="Q11096" s="8">
        <v>0.16985</v>
      </c>
      <c r="R11096" s="8">
        <v>0.36453635145524399</v>
      </c>
      <c r="S11096" s="7"/>
      <c r="T11096" s="8">
        <v>8.8727023000000002E-2</v>
      </c>
      <c r="U11096" s="8">
        <v>0.83879919951082105</v>
      </c>
      <c r="V11096" s="8">
        <v>0.200791</v>
      </c>
      <c r="W11096" s="8">
        <v>0.30399660164648901</v>
      </c>
    </row>
    <row r="11097" spans="1:23" x14ac:dyDescent="0.2">
      <c r="A11097" s="20" t="s">
        <v>22110</v>
      </c>
      <c r="B11097" s="16">
        <v>18</v>
      </c>
      <c r="C11097" s="18">
        <v>43427574</v>
      </c>
      <c r="D11097" s="18">
        <v>43547295</v>
      </c>
      <c r="E11097" s="7" t="s">
        <v>22111</v>
      </c>
      <c r="F11097" s="8">
        <v>0.104640472</v>
      </c>
      <c r="G11097" s="8">
        <v>0.15144099999999999</v>
      </c>
      <c r="H11097" s="8">
        <v>0.30416530318602297</v>
      </c>
      <c r="I11097" s="7"/>
      <c r="J11097" s="8">
        <v>0.104640472</v>
      </c>
      <c r="K11097" s="8">
        <v>1.03027272273184</v>
      </c>
      <c r="L11097" s="8">
        <v>0.15144099999999999</v>
      </c>
      <c r="M11097" s="8">
        <v>0.30416530318602297</v>
      </c>
      <c r="N11097" s="7"/>
      <c r="O11097" s="8">
        <v>2.9445565999999999E-2</v>
      </c>
      <c r="P11097" s="8">
        <v>-0.37337414464400998</v>
      </c>
      <c r="Q11097" s="8">
        <v>0.64556500000000006</v>
      </c>
      <c r="R11097" s="8">
        <v>0.80141732592475001</v>
      </c>
      <c r="S11097" s="7"/>
      <c r="T11097" s="8">
        <v>7.6728243000000002E-2</v>
      </c>
      <c r="U11097" s="8">
        <v>0.59832664667612701</v>
      </c>
      <c r="V11097" s="8">
        <v>0.27481100000000003</v>
      </c>
      <c r="W11097" s="8">
        <v>0.390105843806756</v>
      </c>
    </row>
    <row r="11098" spans="1:23" x14ac:dyDescent="0.2">
      <c r="A11098" s="20" t="s">
        <v>22112</v>
      </c>
      <c r="B11098" s="16">
        <v>3</v>
      </c>
      <c r="C11098" s="18">
        <v>9834202</v>
      </c>
      <c r="D11098" s="18">
        <v>9848785</v>
      </c>
      <c r="E11098" s="7" t="s">
        <v>22113</v>
      </c>
      <c r="F11098" s="8">
        <v>8.7870592999999997E-2</v>
      </c>
      <c r="G11098" s="8">
        <v>0.20093800000000001</v>
      </c>
      <c r="H11098" s="8">
        <v>0.30418969746271601</v>
      </c>
      <c r="I11098" s="7"/>
      <c r="J11098" s="8">
        <v>-4.8402127000000003E-2</v>
      </c>
      <c r="K11098" s="8">
        <v>8.6805627303537195E-3</v>
      </c>
      <c r="L11098" s="8">
        <v>0.50346299999999999</v>
      </c>
      <c r="M11098" s="8">
        <v>0.67115634788540202</v>
      </c>
      <c r="N11098" s="7"/>
      <c r="O11098" s="8">
        <v>6.5695959999999996E-3</v>
      </c>
      <c r="P11098" s="8">
        <v>-1.3895551598292599</v>
      </c>
      <c r="Q11098" s="8">
        <v>0.91766800000000004</v>
      </c>
      <c r="R11098" s="8">
        <v>0.95954130408026805</v>
      </c>
      <c r="S11098" s="7"/>
      <c r="T11098" s="8">
        <v>-8.7870592999999997E-2</v>
      </c>
      <c r="U11098" s="8">
        <v>-0.83827548664861196</v>
      </c>
      <c r="V11098" s="8">
        <v>0.20093800000000001</v>
      </c>
      <c r="W11098" s="8">
        <v>0.30418969746271601</v>
      </c>
    </row>
    <row r="11099" spans="1:23" x14ac:dyDescent="0.2">
      <c r="A11099" s="20" t="s">
        <v>22114</v>
      </c>
      <c r="B11099" s="16">
        <v>1</v>
      </c>
      <c r="C11099" s="18">
        <v>180238798</v>
      </c>
      <c r="D11099" s="18">
        <v>180243816</v>
      </c>
      <c r="E11099" s="7" t="s">
        <v>22115</v>
      </c>
      <c r="F11099" s="8">
        <v>0.108481784</v>
      </c>
      <c r="G11099" s="8">
        <v>0.12792100000000001</v>
      </c>
      <c r="H11099" s="8">
        <v>0.304223500988894</v>
      </c>
      <c r="I11099" s="7"/>
      <c r="J11099" s="8">
        <v>-7.0575300999999993E-2</v>
      </c>
      <c r="K11099" s="8">
        <v>-0.45828458138327999</v>
      </c>
      <c r="L11099" s="8">
        <v>0.32337399999999999</v>
      </c>
      <c r="M11099" s="8">
        <v>0.50717190408347501</v>
      </c>
      <c r="N11099" s="7"/>
      <c r="O11099" s="8">
        <v>-0.108481784</v>
      </c>
      <c r="P11099" s="8">
        <v>-1.1362737817158099</v>
      </c>
      <c r="Q11099" s="8">
        <v>0.12792100000000001</v>
      </c>
      <c r="R11099" s="8">
        <v>0.304223500988894</v>
      </c>
      <c r="S11099" s="7"/>
      <c r="T11099" s="8">
        <v>-2.7741689999999999E-2</v>
      </c>
      <c r="U11099" s="8">
        <v>0.48826521062339401</v>
      </c>
      <c r="V11099" s="8">
        <v>0.68731900000000001</v>
      </c>
      <c r="W11099" s="8">
        <v>0.77480137073627997</v>
      </c>
    </row>
    <row r="11100" spans="1:23" x14ac:dyDescent="0.2">
      <c r="A11100" s="20" t="s">
        <v>22116</v>
      </c>
      <c r="B11100" s="16">
        <v>13</v>
      </c>
      <c r="C11100" s="18">
        <v>112721463</v>
      </c>
      <c r="D11100" s="18">
        <v>112726020</v>
      </c>
      <c r="E11100" s="7" t="s">
        <v>22117</v>
      </c>
      <c r="F11100" s="8">
        <v>8.9993034999999999E-2</v>
      </c>
      <c r="G11100" s="8">
        <v>0.20102500000000001</v>
      </c>
      <c r="H11100" s="8">
        <v>0.304291933765857</v>
      </c>
      <c r="I11100" s="7"/>
      <c r="J11100" s="8">
        <v>-3.0210698000000001E-2</v>
      </c>
      <c r="K11100" s="8">
        <v>0.46990344907686898</v>
      </c>
      <c r="L11100" s="8">
        <v>0.68078799999999995</v>
      </c>
      <c r="M11100" s="8">
        <v>0.80161334016270003</v>
      </c>
      <c r="N11100" s="7"/>
      <c r="O11100" s="8">
        <v>-7.1458576999999995E-2</v>
      </c>
      <c r="P11100" s="8">
        <v>-0.62046149030237696</v>
      </c>
      <c r="Q11100" s="8">
        <v>0.26747700000000002</v>
      </c>
      <c r="R11100" s="8">
        <v>0.48692214556888302</v>
      </c>
      <c r="S11100" s="7"/>
      <c r="T11100" s="8">
        <v>-8.9993034999999999E-2</v>
      </c>
      <c r="U11100" s="8">
        <v>-0.837965642416729</v>
      </c>
      <c r="V11100" s="8">
        <v>0.20102500000000001</v>
      </c>
      <c r="W11100" s="8">
        <v>0.304291933765857</v>
      </c>
    </row>
    <row r="11101" spans="1:23" x14ac:dyDescent="0.2">
      <c r="A11101" s="20" t="s">
        <v>22118</v>
      </c>
      <c r="B11101" s="16">
        <v>6</v>
      </c>
      <c r="C11101" s="18">
        <v>153325594</v>
      </c>
      <c r="D11101" s="18">
        <v>153452417</v>
      </c>
      <c r="E11101" s="7" t="s">
        <v>22119</v>
      </c>
      <c r="F11101" s="8">
        <v>0.103573226</v>
      </c>
      <c r="G11101" s="8">
        <v>0.15159300000000001</v>
      </c>
      <c r="H11101" s="8">
        <v>0.30431511185308902</v>
      </c>
      <c r="I11101" s="7"/>
      <c r="J11101" s="8">
        <v>-0.103573226</v>
      </c>
      <c r="K11101" s="8">
        <v>-1.02962515948739</v>
      </c>
      <c r="L11101" s="8">
        <v>0.15159300000000001</v>
      </c>
      <c r="M11101" s="8">
        <v>0.30431511185308902</v>
      </c>
      <c r="N11101" s="7"/>
      <c r="O11101" s="8">
        <v>-3.5578506000000003E-2</v>
      </c>
      <c r="P11101" s="8">
        <v>0.20998164351637399</v>
      </c>
      <c r="Q11101" s="8">
        <v>0.58315899999999998</v>
      </c>
      <c r="R11101" s="8">
        <v>0.76309572141302495</v>
      </c>
      <c r="S11101" s="7"/>
      <c r="T11101" s="8">
        <v>-7.8987897000000001E-2</v>
      </c>
      <c r="U11101" s="8">
        <v>-0.61585533890171196</v>
      </c>
      <c r="V11101" s="8">
        <v>0.26899499999999998</v>
      </c>
      <c r="W11101" s="8">
        <v>0.38324187386073599</v>
      </c>
    </row>
    <row r="11102" spans="1:23" x14ac:dyDescent="0.2">
      <c r="A11102" s="20" t="s">
        <v>22120</v>
      </c>
      <c r="B11102" s="16">
        <v>4</v>
      </c>
      <c r="C11102" s="18">
        <v>10441504</v>
      </c>
      <c r="D11102" s="18">
        <v>10459050</v>
      </c>
      <c r="E11102" s="7" t="s">
        <v>22121</v>
      </c>
      <c r="F11102" s="8">
        <v>9.1482564000000002E-2</v>
      </c>
      <c r="G11102" s="8">
        <v>0.201074</v>
      </c>
      <c r="H11102" s="8">
        <v>0.304320083639884</v>
      </c>
      <c r="I11102" s="7"/>
      <c r="J11102" s="8">
        <v>-5.0658798999999997E-2</v>
      </c>
      <c r="K11102" s="8">
        <v>-3.4069161199844697E-2</v>
      </c>
      <c r="L11102" s="8">
        <v>0.48641099999999998</v>
      </c>
      <c r="M11102" s="8">
        <v>0.65718035885911796</v>
      </c>
      <c r="N11102" s="7"/>
      <c r="O11102" s="8">
        <v>-1.4973706999999999E-2</v>
      </c>
      <c r="P11102" s="8">
        <v>0.90432329124548205</v>
      </c>
      <c r="Q11102" s="8">
        <v>0.81708800000000004</v>
      </c>
      <c r="R11102" s="8">
        <v>0.90522463614457804</v>
      </c>
      <c r="S11102" s="7"/>
      <c r="T11102" s="8">
        <v>-9.1482564000000002E-2</v>
      </c>
      <c r="U11102" s="8">
        <v>-0.83779116785680996</v>
      </c>
      <c r="V11102" s="8">
        <v>0.201074</v>
      </c>
      <c r="W11102" s="8">
        <v>0.304320083639884</v>
      </c>
    </row>
    <row r="11103" spans="1:23" x14ac:dyDescent="0.2">
      <c r="A11103" s="20" t="s">
        <v>22122</v>
      </c>
      <c r="B11103" s="16">
        <v>17</v>
      </c>
      <c r="C11103" s="18">
        <v>76170160</v>
      </c>
      <c r="D11103" s="18">
        <v>76183285</v>
      </c>
      <c r="E11103" s="7" t="s">
        <v>22123</v>
      </c>
      <c r="F11103" s="8">
        <v>9.3114499000000003E-2</v>
      </c>
      <c r="G11103" s="8">
        <v>0.201098</v>
      </c>
      <c r="H11103" s="8">
        <v>0.304320083639884</v>
      </c>
      <c r="I11103" s="7"/>
      <c r="J11103" s="8">
        <v>8.8572631999999998E-2</v>
      </c>
      <c r="K11103" s="8">
        <v>0.77454934391311003</v>
      </c>
      <c r="L11103" s="8">
        <v>0.219303</v>
      </c>
      <c r="M11103" s="8">
        <v>0.39304568860353101</v>
      </c>
      <c r="N11103" s="7"/>
      <c r="O11103" s="8">
        <v>-4.5259306999999999E-2</v>
      </c>
      <c r="P11103" s="8">
        <v>-5.3446696410730798E-2</v>
      </c>
      <c r="Q11103" s="8">
        <v>0.478688</v>
      </c>
      <c r="R11103" s="8">
        <v>0.68417763701197798</v>
      </c>
      <c r="S11103" s="7"/>
      <c r="T11103" s="8">
        <v>9.3114499000000003E-2</v>
      </c>
      <c r="U11103" s="8">
        <v>0.83770572023383905</v>
      </c>
      <c r="V11103" s="8">
        <v>0.201098</v>
      </c>
      <c r="W11103" s="8">
        <v>0.304320083639884</v>
      </c>
    </row>
    <row r="11104" spans="1:23" x14ac:dyDescent="0.2">
      <c r="A11104" s="20" t="s">
        <v>22124</v>
      </c>
      <c r="B11104" s="16">
        <v>12</v>
      </c>
      <c r="C11104" s="18">
        <v>49976656</v>
      </c>
      <c r="D11104" s="18">
        <v>49999422</v>
      </c>
      <c r="E11104" s="7" t="s">
        <v>22125</v>
      </c>
      <c r="F11104" s="8">
        <v>8.9041735999999996E-2</v>
      </c>
      <c r="G11104" s="8">
        <v>0.201102</v>
      </c>
      <c r="H11104" s="8">
        <v>0.304320083639884</v>
      </c>
      <c r="I11104" s="7"/>
      <c r="J11104" s="8">
        <v>7.7419909999999995E-2</v>
      </c>
      <c r="K11104" s="8">
        <v>0.542163321905341</v>
      </c>
      <c r="L11104" s="8">
        <v>0.29385299999999998</v>
      </c>
      <c r="M11104" s="8">
        <v>0.47719822314564703</v>
      </c>
      <c r="N11104" s="7"/>
      <c r="O11104" s="8">
        <v>7.6803363999999999E-2</v>
      </c>
      <c r="P11104" s="8">
        <v>0.79092801371222599</v>
      </c>
      <c r="Q11104" s="8">
        <v>0.21449299999999999</v>
      </c>
      <c r="R11104" s="8">
        <v>0.42346965597373099</v>
      </c>
      <c r="S11104" s="7"/>
      <c r="T11104" s="8">
        <v>8.9041735999999996E-2</v>
      </c>
      <c r="U11104" s="8">
        <v>0.83769147955798595</v>
      </c>
      <c r="V11104" s="8">
        <v>0.201102</v>
      </c>
      <c r="W11104" s="8">
        <v>0.304320083639884</v>
      </c>
    </row>
    <row r="11105" spans="1:23" x14ac:dyDescent="0.2">
      <c r="A11105" s="20" t="s">
        <v>22126</v>
      </c>
      <c r="B11105" s="16">
        <v>5</v>
      </c>
      <c r="C11105" s="18">
        <v>148737609</v>
      </c>
      <c r="D11105" s="18">
        <v>148749216</v>
      </c>
      <c r="E11105" s="7" t="s">
        <v>22127</v>
      </c>
      <c r="F11105" s="8">
        <v>0.107169841</v>
      </c>
      <c r="G11105" s="8">
        <v>0.20116100000000001</v>
      </c>
      <c r="H11105" s="8">
        <v>0.30437990049365998</v>
      </c>
      <c r="I11105" s="7"/>
      <c r="J11105" s="8">
        <v>-3.0822250000000001E-3</v>
      </c>
      <c r="K11105" s="8">
        <v>1.8384915898679599</v>
      </c>
      <c r="L11105" s="8">
        <v>0.967005</v>
      </c>
      <c r="M11105" s="8">
        <v>0.98167944935064899</v>
      </c>
      <c r="N11105" s="7"/>
      <c r="O11105" s="8">
        <v>-0.107169841</v>
      </c>
      <c r="P11105" s="8">
        <v>-0.82758070368959502</v>
      </c>
      <c r="Q11105" s="8">
        <v>0.203954</v>
      </c>
      <c r="R11105" s="8">
        <v>0.41053424259593102</v>
      </c>
      <c r="S11105" s="7"/>
      <c r="T11105" s="8">
        <v>-9.0445381000000005E-2</v>
      </c>
      <c r="U11105" s="8">
        <v>-0.83748144931798296</v>
      </c>
      <c r="V11105" s="8">
        <v>0.20116100000000001</v>
      </c>
      <c r="W11105" s="8">
        <v>0.30437990049365998</v>
      </c>
    </row>
    <row r="11106" spans="1:23" x14ac:dyDescent="0.2">
      <c r="A11106" s="20" t="s">
        <v>22128</v>
      </c>
      <c r="B11106" s="16">
        <v>1</v>
      </c>
      <c r="C11106" s="18">
        <v>150230169</v>
      </c>
      <c r="D11106" s="18">
        <v>150237478</v>
      </c>
      <c r="E11106" s="7" t="s">
        <v>22129</v>
      </c>
      <c r="F11106" s="8">
        <v>0.104126279</v>
      </c>
      <c r="G11106" s="8">
        <v>0.15168200000000001</v>
      </c>
      <c r="H11106" s="8">
        <v>0.30441558916420602</v>
      </c>
      <c r="I11106" s="7"/>
      <c r="J11106" s="8">
        <v>0.104126279</v>
      </c>
      <c r="K11106" s="8">
        <v>1.02924619450384</v>
      </c>
      <c r="L11106" s="8">
        <v>0.15168200000000001</v>
      </c>
      <c r="M11106" s="8">
        <v>0.30441558916420602</v>
      </c>
      <c r="N11106" s="7"/>
      <c r="O11106" s="8">
        <v>3.8798797000000003E-2</v>
      </c>
      <c r="P11106" s="8">
        <v>-0.110256443051196</v>
      </c>
      <c r="Q11106" s="8">
        <v>0.54389699999999996</v>
      </c>
      <c r="R11106" s="8">
        <v>0.73326415730918504</v>
      </c>
      <c r="S11106" s="7"/>
      <c r="T11106" s="8">
        <v>8.2975928000000004E-2</v>
      </c>
      <c r="U11106" s="8">
        <v>0.71167185510506903</v>
      </c>
      <c r="V11106" s="8">
        <v>0.23833399999999999</v>
      </c>
      <c r="W11106" s="8">
        <v>0.34867918465137998</v>
      </c>
    </row>
    <row r="11107" spans="1:23" x14ac:dyDescent="0.2">
      <c r="A11107" s="20" t="s">
        <v>22130</v>
      </c>
      <c r="B11107" s="16">
        <v>9</v>
      </c>
      <c r="C11107" s="18">
        <v>45441885</v>
      </c>
      <c r="D11107" s="18">
        <v>45565124</v>
      </c>
      <c r="E11107" s="7" t="s">
        <v>22131</v>
      </c>
      <c r="F11107" s="8">
        <v>8.9751190999999994E-2</v>
      </c>
      <c r="G11107" s="8">
        <v>0.20122899999999999</v>
      </c>
      <c r="H11107" s="8">
        <v>0.30445332249322499</v>
      </c>
      <c r="I11107" s="7"/>
      <c r="J11107" s="8">
        <v>-3.5641276999999999E-2</v>
      </c>
      <c r="K11107" s="8">
        <v>0.30628717915949899</v>
      </c>
      <c r="L11107" s="8">
        <v>0.62030700000000005</v>
      </c>
      <c r="M11107" s="8">
        <v>0.758854204413836</v>
      </c>
      <c r="N11107" s="7"/>
      <c r="O11107" s="8">
        <v>-3.3395674E-2</v>
      </c>
      <c r="P11107" s="8">
        <v>0.239027833745179</v>
      </c>
      <c r="Q11107" s="8">
        <v>0.59445800000000004</v>
      </c>
      <c r="R11107" s="8">
        <v>0.77023327509324502</v>
      </c>
      <c r="S11107" s="7"/>
      <c r="T11107" s="8">
        <v>-8.9751190999999994E-2</v>
      </c>
      <c r="U11107" s="8">
        <v>-0.83723942638391302</v>
      </c>
      <c r="V11107" s="8">
        <v>0.20122899999999999</v>
      </c>
      <c r="W11107" s="8">
        <v>0.30445332249322499</v>
      </c>
    </row>
    <row r="11108" spans="1:23" x14ac:dyDescent="0.2">
      <c r="A11108" s="20" t="s">
        <v>22132</v>
      </c>
      <c r="B11108" s="16">
        <v>17</v>
      </c>
      <c r="C11108" s="18">
        <v>33519539</v>
      </c>
      <c r="D11108" s="18">
        <v>33521412</v>
      </c>
      <c r="E11108" s="7" t="s">
        <v>22133</v>
      </c>
      <c r="F11108" s="8">
        <v>0.103617527</v>
      </c>
      <c r="G11108" s="8">
        <v>0.15173900000000001</v>
      </c>
      <c r="H11108" s="8">
        <v>0.30445983519445502</v>
      </c>
      <c r="I11108" s="7"/>
      <c r="J11108" s="8">
        <v>0.103617527</v>
      </c>
      <c r="K11108" s="8">
        <v>1.0290035642223101</v>
      </c>
      <c r="L11108" s="8">
        <v>0.15173900000000001</v>
      </c>
      <c r="M11108" s="8">
        <v>0.30445983519445502</v>
      </c>
      <c r="N11108" s="7"/>
      <c r="O11108" s="8">
        <v>3.8172541999999997E-2</v>
      </c>
      <c r="P11108" s="8">
        <v>-0.154562798464285</v>
      </c>
      <c r="Q11108" s="8">
        <v>0.56141700000000005</v>
      </c>
      <c r="R11108" s="8">
        <v>0.74749478647474699</v>
      </c>
      <c r="S11108" s="7"/>
      <c r="T11108" s="8">
        <v>6.1621860000000001E-2</v>
      </c>
      <c r="U11108" s="8">
        <v>0.28544400246409202</v>
      </c>
      <c r="V11108" s="8">
        <v>0.387652</v>
      </c>
      <c r="W11108" s="8">
        <v>0.50620466661097696</v>
      </c>
    </row>
    <row r="11109" spans="1:23" x14ac:dyDescent="0.2">
      <c r="A11109" s="20" t="s">
        <v>22134</v>
      </c>
      <c r="B11109" s="16">
        <v>19</v>
      </c>
      <c r="C11109" s="18">
        <v>17513748</v>
      </c>
      <c r="D11109" s="18">
        <v>17516439</v>
      </c>
      <c r="E11109" s="7" t="s">
        <v>22135</v>
      </c>
      <c r="F11109" s="8">
        <v>9.0673835999999994E-2</v>
      </c>
      <c r="G11109" s="8">
        <v>0.20127200000000001</v>
      </c>
      <c r="H11109" s="8">
        <v>0.30448890970676501</v>
      </c>
      <c r="I11109" s="7"/>
      <c r="J11109" s="8">
        <v>-6.6367717000000007E-2</v>
      </c>
      <c r="K11109" s="8">
        <v>-0.32891226966015402</v>
      </c>
      <c r="L11109" s="8">
        <v>0.37111100000000002</v>
      </c>
      <c r="M11109" s="8">
        <v>0.55625490316394999</v>
      </c>
      <c r="N11109" s="7"/>
      <c r="O11109" s="8">
        <v>-7.3084463000000002E-2</v>
      </c>
      <c r="P11109" s="8">
        <v>-0.63593927881264201</v>
      </c>
      <c r="Q11109" s="8">
        <v>0.26240799999999997</v>
      </c>
      <c r="R11109" s="8">
        <v>0.48135848879502502</v>
      </c>
      <c r="S11109" s="7"/>
      <c r="T11109" s="8">
        <v>-9.0673835999999994E-2</v>
      </c>
      <c r="U11109" s="8">
        <v>-0.83708640777757404</v>
      </c>
      <c r="V11109" s="8">
        <v>0.20127200000000001</v>
      </c>
      <c r="W11109" s="8">
        <v>0.30448890970676501</v>
      </c>
    </row>
    <row r="11110" spans="1:23" x14ac:dyDescent="0.2">
      <c r="A11110" s="20" t="s">
        <v>22136</v>
      </c>
      <c r="B11110" s="16">
        <v>4</v>
      </c>
      <c r="C11110" s="18">
        <v>17578821</v>
      </c>
      <c r="D11110" s="18">
        <v>17609593</v>
      </c>
      <c r="E11110" s="7" t="s">
        <v>22137</v>
      </c>
      <c r="F11110" s="8">
        <v>0.108584289</v>
      </c>
      <c r="G11110" s="8">
        <v>0.128196</v>
      </c>
      <c r="H11110" s="8">
        <v>0.30466478078443299</v>
      </c>
      <c r="I11110" s="7"/>
      <c r="J11110" s="8">
        <v>1.189856E-3</v>
      </c>
      <c r="K11110" s="8">
        <v>-2.21959900331996</v>
      </c>
      <c r="L11110" s="8">
        <v>0.98677700000000002</v>
      </c>
      <c r="M11110" s="8">
        <v>0.993258085254346</v>
      </c>
      <c r="N11110" s="7"/>
      <c r="O11110" s="8">
        <v>0.108584289</v>
      </c>
      <c r="P11110" s="8">
        <v>1.1349601871816399</v>
      </c>
      <c r="Q11110" s="8">
        <v>0.128196</v>
      </c>
      <c r="R11110" s="8">
        <v>0.30466478078443299</v>
      </c>
      <c r="S11110" s="7"/>
      <c r="T11110" s="8">
        <v>-1.7180028999999999E-2</v>
      </c>
      <c r="U11110" s="8">
        <v>0.853431607029141</v>
      </c>
      <c r="V11110" s="8">
        <v>0.80328999999999995</v>
      </c>
      <c r="W11110" s="8">
        <v>0.86332274183568203</v>
      </c>
    </row>
    <row r="11111" spans="1:23" x14ac:dyDescent="0.2">
      <c r="A11111" s="20" t="s">
        <v>22138</v>
      </c>
      <c r="B11111" s="16">
        <v>14</v>
      </c>
      <c r="C11111" s="18">
        <v>24836117</v>
      </c>
      <c r="D11111" s="18">
        <v>24848810</v>
      </c>
      <c r="E11111" s="7" t="s">
        <v>22139</v>
      </c>
      <c r="F11111" s="8">
        <v>9.9030812999999995E-2</v>
      </c>
      <c r="G11111" s="8">
        <v>0.12820400000000001</v>
      </c>
      <c r="H11111" s="8">
        <v>0.30466478078443299</v>
      </c>
      <c r="I11111" s="7"/>
      <c r="J11111" s="8">
        <v>8.2940464000000005E-2</v>
      </c>
      <c r="K11111" s="8">
        <v>0.63672804891462897</v>
      </c>
      <c r="L11111" s="8">
        <v>0.26215100000000002</v>
      </c>
      <c r="M11111" s="8">
        <v>0.44383671959276499</v>
      </c>
      <c r="N11111" s="7"/>
      <c r="O11111" s="8">
        <v>9.9030812999999995E-2</v>
      </c>
      <c r="P11111" s="8">
        <v>1.1349220028326501</v>
      </c>
      <c r="Q11111" s="8">
        <v>0.12820400000000001</v>
      </c>
      <c r="R11111" s="8">
        <v>0.30466478078443299</v>
      </c>
      <c r="S11111" s="7"/>
      <c r="T11111" s="8">
        <v>7.1463991000000004E-2</v>
      </c>
      <c r="U11111" s="8">
        <v>0.49788372372194001</v>
      </c>
      <c r="V11111" s="8">
        <v>0.30928299999999997</v>
      </c>
      <c r="W11111" s="8">
        <v>0.42701924183006501</v>
      </c>
    </row>
    <row r="11112" spans="1:23" x14ac:dyDescent="0.2">
      <c r="A11112" s="20" t="s">
        <v>22140</v>
      </c>
      <c r="B11112" s="16">
        <v>11</v>
      </c>
      <c r="C11112" s="18">
        <v>120894811</v>
      </c>
      <c r="D11112" s="18">
        <v>121062199</v>
      </c>
      <c r="E11112" s="7" t="s">
        <v>22141</v>
      </c>
      <c r="F11112" s="8">
        <v>0.102084815</v>
      </c>
      <c r="G11112" s="8">
        <v>0.15194299999999999</v>
      </c>
      <c r="H11112" s="8">
        <v>0.30474377418527099</v>
      </c>
      <c r="I11112" s="7"/>
      <c r="J11112" s="8">
        <v>0.102084815</v>
      </c>
      <c r="K11112" s="8">
        <v>1.0281356991388</v>
      </c>
      <c r="L11112" s="8">
        <v>0.15194299999999999</v>
      </c>
      <c r="M11112" s="8">
        <v>0.30474377418527099</v>
      </c>
      <c r="N11112" s="7"/>
      <c r="O11112" s="8">
        <v>4.0187740999999999E-2</v>
      </c>
      <c r="P11112" s="8">
        <v>-0.1139013441823</v>
      </c>
      <c r="Q11112" s="8">
        <v>0.54534199999999999</v>
      </c>
      <c r="R11112" s="8">
        <v>0.73457872847910399</v>
      </c>
      <c r="S11112" s="7"/>
      <c r="T11112" s="8">
        <v>7.4082375000000006E-2</v>
      </c>
      <c r="U11112" s="8">
        <v>0.51954606259650704</v>
      </c>
      <c r="V11112" s="8">
        <v>0.30169000000000001</v>
      </c>
      <c r="W11112" s="8">
        <v>0.41827522241929799</v>
      </c>
    </row>
    <row r="11113" spans="1:23" x14ac:dyDescent="0.2">
      <c r="A11113" s="20" t="s">
        <v>22142</v>
      </c>
      <c r="B11113" s="16">
        <v>3</v>
      </c>
      <c r="C11113" s="18">
        <v>69217933</v>
      </c>
      <c r="D11113" s="18">
        <v>69435239</v>
      </c>
      <c r="E11113" s="7" t="s">
        <v>22143</v>
      </c>
      <c r="F11113" s="8">
        <v>9.0707873999999994E-2</v>
      </c>
      <c r="G11113" s="8">
        <v>0.20150199999999999</v>
      </c>
      <c r="H11113" s="8">
        <v>0.304807360557383</v>
      </c>
      <c r="I11113" s="7"/>
      <c r="J11113" s="8">
        <v>7.8761489000000004E-2</v>
      </c>
      <c r="K11113" s="8">
        <v>0.57359484641389202</v>
      </c>
      <c r="L11113" s="8">
        <v>0.28312100000000001</v>
      </c>
      <c r="M11113" s="8">
        <v>0.466604899525567</v>
      </c>
      <c r="N11113" s="7"/>
      <c r="O11113" s="8">
        <v>5.5616367999999999E-2</v>
      </c>
      <c r="P11113" s="8">
        <v>0.29322523062490602</v>
      </c>
      <c r="Q11113" s="8">
        <v>0.38467499999999999</v>
      </c>
      <c r="R11113" s="8">
        <v>0.60580693129155705</v>
      </c>
      <c r="S11113" s="7"/>
      <c r="T11113" s="8">
        <v>9.0707873999999994E-2</v>
      </c>
      <c r="U11113" s="8">
        <v>0.83626826870734505</v>
      </c>
      <c r="V11113" s="8">
        <v>0.20150199999999999</v>
      </c>
      <c r="W11113" s="8">
        <v>0.304807360557383</v>
      </c>
    </row>
    <row r="11114" spans="1:23" x14ac:dyDescent="0.2">
      <c r="A11114" s="20" t="s">
        <v>22144</v>
      </c>
      <c r="B11114" s="16" t="s">
        <v>52</v>
      </c>
      <c r="C11114" s="18">
        <v>135579388</v>
      </c>
      <c r="D11114" s="18">
        <v>135594505</v>
      </c>
      <c r="E11114" s="7" t="s">
        <v>22145</v>
      </c>
      <c r="F11114" s="8">
        <v>9.0674137000000002E-2</v>
      </c>
      <c r="G11114" s="8">
        <v>0.20153699999999999</v>
      </c>
      <c r="H11114" s="8">
        <v>0.30483080638606702</v>
      </c>
      <c r="I11114" s="7"/>
      <c r="J11114" s="8">
        <v>-4.9015232999999998E-2</v>
      </c>
      <c r="K11114" s="8">
        <v>3.3078484802228698E-2</v>
      </c>
      <c r="L11114" s="8">
        <v>0.51319400000000004</v>
      </c>
      <c r="M11114" s="8">
        <v>0.67852902038399698</v>
      </c>
      <c r="N11114" s="7"/>
      <c r="O11114" s="8">
        <v>-3.3611097E-2</v>
      </c>
      <c r="P11114" s="8">
        <v>0.21237306181392099</v>
      </c>
      <c r="Q11114" s="8">
        <v>0.58409199999999994</v>
      </c>
      <c r="R11114" s="8">
        <v>0.763868998912407</v>
      </c>
      <c r="S11114" s="7"/>
      <c r="T11114" s="8">
        <v>-9.0674137000000002E-2</v>
      </c>
      <c r="U11114" s="8">
        <v>-0.83614381835394402</v>
      </c>
      <c r="V11114" s="8">
        <v>0.20153699999999999</v>
      </c>
      <c r="W11114" s="8">
        <v>0.30483080638606702</v>
      </c>
    </row>
    <row r="11115" spans="1:23" x14ac:dyDescent="0.2">
      <c r="A11115" s="20" t="s">
        <v>22146</v>
      </c>
      <c r="B11115" s="16">
        <v>20</v>
      </c>
      <c r="C11115" s="18">
        <v>55966452</v>
      </c>
      <c r="D11115" s="18">
        <v>55984389</v>
      </c>
      <c r="E11115" s="7" t="s">
        <v>22147</v>
      </c>
      <c r="F11115" s="8">
        <v>0.10297759500000001</v>
      </c>
      <c r="G11115" s="8">
        <v>0.15201000000000001</v>
      </c>
      <c r="H11115" s="8">
        <v>0.30483904041052001</v>
      </c>
      <c r="I11115" s="7"/>
      <c r="J11115" s="8">
        <v>0.10297759500000001</v>
      </c>
      <c r="K11115" s="8">
        <v>1.02785083389764</v>
      </c>
      <c r="L11115" s="8">
        <v>0.15201000000000001</v>
      </c>
      <c r="M11115" s="8">
        <v>0.30483904041052001</v>
      </c>
      <c r="N11115" s="7"/>
      <c r="O11115" s="8">
        <v>-7.0793488000000002E-2</v>
      </c>
      <c r="P11115" s="8">
        <v>-0.63309439849884097</v>
      </c>
      <c r="Q11115" s="8">
        <v>0.26333600000000001</v>
      </c>
      <c r="R11115" s="8">
        <v>0.48247402156586999</v>
      </c>
      <c r="S11115" s="7"/>
      <c r="T11115" s="8">
        <v>7.0026100000000003E-3</v>
      </c>
      <c r="U11115" s="8">
        <v>-1.40306317864987</v>
      </c>
      <c r="V11115" s="8">
        <v>0.91970099999999999</v>
      </c>
      <c r="W11115" s="8">
        <v>0.94793528059071697</v>
      </c>
    </row>
    <row r="11116" spans="1:23" x14ac:dyDescent="0.2">
      <c r="A11116" s="20" t="s">
        <v>22148</v>
      </c>
      <c r="B11116" s="16">
        <v>4</v>
      </c>
      <c r="C11116" s="18">
        <v>110351119</v>
      </c>
      <c r="D11116" s="18">
        <v>110354973</v>
      </c>
      <c r="E11116" s="7" t="s">
        <v>22149</v>
      </c>
      <c r="F11116" s="8">
        <v>0.104732503</v>
      </c>
      <c r="G11116" s="8">
        <v>0.152114</v>
      </c>
      <c r="H11116" s="8">
        <v>0.30493024467812302</v>
      </c>
      <c r="I11116" s="7"/>
      <c r="J11116" s="8">
        <v>0.104732503</v>
      </c>
      <c r="K11116" s="8">
        <v>1.0274088201598399</v>
      </c>
      <c r="L11116" s="8">
        <v>0.152114</v>
      </c>
      <c r="M11116" s="8">
        <v>0.30493024467812302</v>
      </c>
      <c r="N11116" s="7"/>
      <c r="O11116" s="8">
        <v>-6.1170030000000002E-3</v>
      </c>
      <c r="P11116" s="8">
        <v>1.4470675692453201</v>
      </c>
      <c r="Q11116" s="8">
        <v>0.92606100000000002</v>
      </c>
      <c r="R11116" s="8">
        <v>0.96394037419268896</v>
      </c>
      <c r="S11116" s="7"/>
      <c r="T11116" s="8">
        <v>2.9538893E-2</v>
      </c>
      <c r="U11116" s="8">
        <v>-0.44391782047816197</v>
      </c>
      <c r="V11116" s="8">
        <v>0.67144899999999996</v>
      </c>
      <c r="W11116" s="8">
        <v>0.76152439730102295</v>
      </c>
    </row>
    <row r="11117" spans="1:23" x14ac:dyDescent="0.2">
      <c r="A11117" s="20" t="s">
        <v>22150</v>
      </c>
      <c r="B11117" s="16">
        <v>14</v>
      </c>
      <c r="C11117" s="18">
        <v>105714870</v>
      </c>
      <c r="D11117" s="18">
        <v>105717430</v>
      </c>
      <c r="E11117" s="7" t="s">
        <v>22151</v>
      </c>
      <c r="F11117" s="8">
        <v>8.9606688000000004E-2</v>
      </c>
      <c r="G11117" s="8">
        <v>0.20186399999999999</v>
      </c>
      <c r="H11117" s="8">
        <v>0.305107380063811</v>
      </c>
      <c r="I11117" s="7"/>
      <c r="J11117" s="8">
        <v>-3.9195656000000002E-2</v>
      </c>
      <c r="K11117" s="8">
        <v>0.228337337506826</v>
      </c>
      <c r="L11117" s="8">
        <v>0.59030800000000005</v>
      </c>
      <c r="M11117" s="8">
        <v>0.73792040431827299</v>
      </c>
      <c r="N11117" s="7"/>
      <c r="O11117" s="8">
        <v>-5.8319920999999997E-2</v>
      </c>
      <c r="P11117" s="8">
        <v>-0.38496951726485901</v>
      </c>
      <c r="Q11117" s="8">
        <v>0.35013</v>
      </c>
      <c r="R11117" s="8">
        <v>0.57177554873080505</v>
      </c>
      <c r="S11117" s="7"/>
      <c r="T11117" s="8">
        <v>-8.9606688000000004E-2</v>
      </c>
      <c r="U11117" s="8">
        <v>-0.83498172149149597</v>
      </c>
      <c r="V11117" s="8">
        <v>0.20186399999999999</v>
      </c>
      <c r="W11117" s="8">
        <v>0.305107380063811</v>
      </c>
    </row>
    <row r="11118" spans="1:23" x14ac:dyDescent="0.2">
      <c r="A11118" s="20" t="s">
        <v>22152</v>
      </c>
      <c r="B11118" s="16">
        <v>19</v>
      </c>
      <c r="C11118" s="18">
        <v>49403569</v>
      </c>
      <c r="D11118" s="18">
        <v>49426629</v>
      </c>
      <c r="E11118" s="7" t="s">
        <v>22153</v>
      </c>
      <c r="F11118" s="8">
        <v>8.8594197999999999E-2</v>
      </c>
      <c r="G11118" s="8">
        <v>0.201876</v>
      </c>
      <c r="H11118" s="8">
        <v>0.305107380063811</v>
      </c>
      <c r="I11118" s="7"/>
      <c r="J11118" s="8">
        <v>-4.0056670000000003E-2</v>
      </c>
      <c r="K11118" s="8">
        <v>0.21585599413564099</v>
      </c>
      <c r="L11118" s="8">
        <v>0.58545000000000003</v>
      </c>
      <c r="M11118" s="8">
        <v>0.73414849093534396</v>
      </c>
      <c r="N11118" s="7"/>
      <c r="O11118" s="8">
        <v>3.7317459999999997E-2</v>
      </c>
      <c r="P11118" s="8">
        <v>-0.1971271980955</v>
      </c>
      <c r="Q11118" s="8">
        <v>0.57813599999999998</v>
      </c>
      <c r="R11118" s="8">
        <v>0.75909758441776498</v>
      </c>
      <c r="S11118" s="7"/>
      <c r="T11118" s="8">
        <v>-8.8594197999999999E-2</v>
      </c>
      <c r="U11118" s="8">
        <v>-0.834939097186705</v>
      </c>
      <c r="V11118" s="8">
        <v>0.201876</v>
      </c>
      <c r="W11118" s="8">
        <v>0.305107380063811</v>
      </c>
    </row>
    <row r="11119" spans="1:23" x14ac:dyDescent="0.2">
      <c r="A11119" s="20" t="s">
        <v>22154</v>
      </c>
      <c r="B11119" s="16">
        <v>1</v>
      </c>
      <c r="C11119" s="18">
        <v>235490531</v>
      </c>
      <c r="D11119" s="18">
        <v>235507847</v>
      </c>
      <c r="E11119" s="7" t="s">
        <v>22155</v>
      </c>
      <c r="F11119" s="8">
        <v>0.10506581299999999</v>
      </c>
      <c r="G11119" s="8">
        <v>0.15238399999999999</v>
      </c>
      <c r="H11119" s="8">
        <v>0.30531487926172801</v>
      </c>
      <c r="I11119" s="7"/>
      <c r="J11119" s="8">
        <v>0.10506581299999999</v>
      </c>
      <c r="K11119" s="8">
        <v>1.02626222043316</v>
      </c>
      <c r="L11119" s="8">
        <v>0.15238399999999999</v>
      </c>
      <c r="M11119" s="8">
        <v>0.30531487926172801</v>
      </c>
      <c r="N11119" s="7"/>
      <c r="O11119" s="8">
        <v>6.2103050000000002E-3</v>
      </c>
      <c r="P11119" s="8">
        <v>-1.49024434622152</v>
      </c>
      <c r="Q11119" s="8">
        <v>0.93191999999999997</v>
      </c>
      <c r="R11119" s="8">
        <v>0.96705877854487499</v>
      </c>
      <c r="S11119" s="7"/>
      <c r="T11119" s="8">
        <v>-1.807887E-2</v>
      </c>
      <c r="U11119" s="8">
        <v>0.83190600866008502</v>
      </c>
      <c r="V11119" s="8">
        <v>0.79726900000000001</v>
      </c>
      <c r="W11119" s="8">
        <v>0.85913609926242496</v>
      </c>
    </row>
    <row r="11120" spans="1:23" x14ac:dyDescent="0.2">
      <c r="A11120" s="20" t="s">
        <v>22156</v>
      </c>
      <c r="B11120" s="16">
        <v>15</v>
      </c>
      <c r="C11120" s="18">
        <v>75890427</v>
      </c>
      <c r="D11120" s="18">
        <v>75918802</v>
      </c>
      <c r="E11120" s="7" t="s">
        <v>22157</v>
      </c>
      <c r="F11120" s="8">
        <v>8.9368345000000002E-2</v>
      </c>
      <c r="G11120" s="8">
        <v>0.202067</v>
      </c>
      <c r="H11120" s="8">
        <v>0.30533700763653898</v>
      </c>
      <c r="I11120" s="7"/>
      <c r="J11120" s="8">
        <v>-2.0741827000000001E-2</v>
      </c>
      <c r="K11120" s="8">
        <v>0.76369335772966696</v>
      </c>
      <c r="L11120" s="8">
        <v>0.77747500000000003</v>
      </c>
      <c r="M11120" s="8">
        <v>0.86829243409302004</v>
      </c>
      <c r="N11120" s="7"/>
      <c r="O11120" s="8">
        <v>5.0912170999999999E-2</v>
      </c>
      <c r="P11120" s="8">
        <v>0.118269655531197</v>
      </c>
      <c r="Q11120" s="8">
        <v>0.45292700000000002</v>
      </c>
      <c r="R11120" s="8">
        <v>0.66392178811175695</v>
      </c>
      <c r="S11120" s="7"/>
      <c r="T11120" s="8">
        <v>-8.9368345000000002E-2</v>
      </c>
      <c r="U11120" s="8">
        <v>-0.83426086442793301</v>
      </c>
      <c r="V11120" s="8">
        <v>0.202067</v>
      </c>
      <c r="W11120" s="8">
        <v>0.30533700763653898</v>
      </c>
    </row>
    <row r="11121" spans="1:23" x14ac:dyDescent="0.2">
      <c r="A11121" s="20" t="s">
        <v>22158</v>
      </c>
      <c r="B11121" s="16">
        <v>22</v>
      </c>
      <c r="C11121" s="18">
        <v>25844054</v>
      </c>
      <c r="D11121" s="18">
        <v>25857645</v>
      </c>
      <c r="E11121" s="7" t="s">
        <v>22159</v>
      </c>
      <c r="F11121" s="8">
        <v>0.10215900999999999</v>
      </c>
      <c r="G11121" s="8">
        <v>0.15251500000000001</v>
      </c>
      <c r="H11121" s="8">
        <v>0.30540967439477401</v>
      </c>
      <c r="I11121" s="7"/>
      <c r="J11121" s="8">
        <v>0.10215900999999999</v>
      </c>
      <c r="K11121" s="8">
        <v>1.0257063930664101</v>
      </c>
      <c r="L11121" s="8">
        <v>0.15251500000000001</v>
      </c>
      <c r="M11121" s="8">
        <v>0.30540967439477401</v>
      </c>
      <c r="N11121" s="7"/>
      <c r="O11121" s="8">
        <v>8.6440659000000003E-2</v>
      </c>
      <c r="P11121" s="8">
        <v>0.84162837742308305</v>
      </c>
      <c r="Q11121" s="8">
        <v>0.19999800000000001</v>
      </c>
      <c r="R11121" s="8">
        <v>0.40533757759626599</v>
      </c>
      <c r="S11121" s="7"/>
      <c r="T11121" s="8">
        <v>6.2949348000000002E-2</v>
      </c>
      <c r="U11121" s="8">
        <v>0.33851118457769303</v>
      </c>
      <c r="V11121" s="8">
        <v>0.36748900000000001</v>
      </c>
      <c r="W11121" s="8">
        <v>0.48628566514305099</v>
      </c>
    </row>
    <row r="11122" spans="1:23" x14ac:dyDescent="0.2">
      <c r="A11122" s="20" t="s">
        <v>22160</v>
      </c>
      <c r="B11122" s="16">
        <v>3</v>
      </c>
      <c r="C11122" s="18">
        <v>9975518</v>
      </c>
      <c r="D11122" s="18">
        <v>9987090</v>
      </c>
      <c r="E11122" s="7" t="s">
        <v>22161</v>
      </c>
      <c r="F11122" s="8">
        <v>8.9060782000000005E-2</v>
      </c>
      <c r="G11122" s="8">
        <v>0.20214299999999999</v>
      </c>
      <c r="H11122" s="8">
        <v>0.30542232514981599</v>
      </c>
      <c r="I11122" s="7"/>
      <c r="J11122" s="8">
        <v>8.8234626999999996E-2</v>
      </c>
      <c r="K11122" s="8">
        <v>0.76315325979833004</v>
      </c>
      <c r="L11122" s="8">
        <v>0.222686</v>
      </c>
      <c r="M11122" s="8">
        <v>0.39687921012427302</v>
      </c>
      <c r="N11122" s="7"/>
      <c r="O11122" s="8">
        <v>-4.6219579999999998E-3</v>
      </c>
      <c r="P11122" s="8">
        <v>1.65185555639318</v>
      </c>
      <c r="Q11122" s="8">
        <v>0.95071799999999995</v>
      </c>
      <c r="R11122" s="8">
        <v>0.97622281465913596</v>
      </c>
      <c r="S11122" s="7"/>
      <c r="T11122" s="8">
        <v>8.9060782000000005E-2</v>
      </c>
      <c r="U11122" s="8">
        <v>0.83399109841868102</v>
      </c>
      <c r="V11122" s="8">
        <v>0.20214299999999999</v>
      </c>
      <c r="W11122" s="8">
        <v>0.30542232514981599</v>
      </c>
    </row>
    <row r="11123" spans="1:23" x14ac:dyDescent="0.2">
      <c r="A11123" s="20" t="s">
        <v>22162</v>
      </c>
      <c r="B11123" s="16">
        <v>12</v>
      </c>
      <c r="C11123" s="18">
        <v>4671374</v>
      </c>
      <c r="D11123" s="18">
        <v>4724468</v>
      </c>
      <c r="E11123" s="7" t="s">
        <v>22163</v>
      </c>
      <c r="F11123" s="8">
        <v>8.7858403000000002E-2</v>
      </c>
      <c r="G11123" s="8">
        <v>0.20220399999999999</v>
      </c>
      <c r="H11123" s="8">
        <v>0.30546148589099298</v>
      </c>
      <c r="I11123" s="7"/>
      <c r="J11123" s="8">
        <v>8.5380709999999999E-2</v>
      </c>
      <c r="K11123" s="8">
        <v>0.74302920340026601</v>
      </c>
      <c r="L11123" s="8">
        <v>0.22873199999999999</v>
      </c>
      <c r="M11123" s="8">
        <v>0.40434961890761101</v>
      </c>
      <c r="N11123" s="7"/>
      <c r="O11123" s="8">
        <v>7.9248843999999999E-2</v>
      </c>
      <c r="P11123" s="8">
        <v>0.79746676049821197</v>
      </c>
      <c r="Q11123" s="8">
        <v>0.21259</v>
      </c>
      <c r="R11123" s="8">
        <v>0.42108947592498702</v>
      </c>
      <c r="S11123" s="7"/>
      <c r="T11123" s="8">
        <v>8.7858403000000002E-2</v>
      </c>
      <c r="U11123" s="8">
        <v>0.83377461959961396</v>
      </c>
      <c r="V11123" s="8">
        <v>0.20220399999999999</v>
      </c>
      <c r="W11123" s="8">
        <v>0.30546148589099298</v>
      </c>
    </row>
    <row r="11124" spans="1:23" x14ac:dyDescent="0.2">
      <c r="A11124" s="20" t="s">
        <v>22164</v>
      </c>
      <c r="B11124" s="16">
        <v>7</v>
      </c>
      <c r="C11124" s="18">
        <v>138710452</v>
      </c>
      <c r="D11124" s="18">
        <v>138720788</v>
      </c>
      <c r="E11124" s="7" t="s">
        <v>22165</v>
      </c>
      <c r="F11124" s="8">
        <v>8.9560767999999999E-2</v>
      </c>
      <c r="G11124" s="8">
        <v>0.202208</v>
      </c>
      <c r="H11124" s="8">
        <v>0.30546148589099298</v>
      </c>
      <c r="I11124" s="7"/>
      <c r="J11124" s="8">
        <v>8.0834353999999997E-2</v>
      </c>
      <c r="K11124" s="8">
        <v>0.60842143282163896</v>
      </c>
      <c r="L11124" s="8">
        <v>0.27145399999999997</v>
      </c>
      <c r="M11124" s="8">
        <v>0.45309433781763803</v>
      </c>
      <c r="N11124" s="7"/>
      <c r="O11124" s="8">
        <v>2.5972256999999999E-2</v>
      </c>
      <c r="P11124" s="8">
        <v>-0.47068457671384101</v>
      </c>
      <c r="Q11124" s="8">
        <v>0.68106699999999998</v>
      </c>
      <c r="R11124" s="8">
        <v>0.82428300898110896</v>
      </c>
      <c r="S11124" s="7"/>
      <c r="T11124" s="8">
        <v>8.9560767999999999E-2</v>
      </c>
      <c r="U11124" s="8">
        <v>0.83376042563232899</v>
      </c>
      <c r="V11124" s="8">
        <v>0.202208</v>
      </c>
      <c r="W11124" s="8">
        <v>0.30546148589099298</v>
      </c>
    </row>
    <row r="11125" spans="1:23" x14ac:dyDescent="0.2">
      <c r="A11125" s="20" t="s">
        <v>22166</v>
      </c>
      <c r="B11125" s="16">
        <v>22</v>
      </c>
      <c r="C11125" s="18">
        <v>50683612</v>
      </c>
      <c r="D11125" s="18">
        <v>50689694</v>
      </c>
      <c r="E11125" s="7" t="s">
        <v>22167</v>
      </c>
      <c r="F11125" s="8">
        <v>9.6210154000000006E-2</v>
      </c>
      <c r="G11125" s="8">
        <v>0.12874099999999999</v>
      </c>
      <c r="H11125" s="8">
        <v>0.30551685731633299</v>
      </c>
      <c r="I11125" s="7"/>
      <c r="J11125" s="8">
        <v>-6.8847461999999998E-2</v>
      </c>
      <c r="K11125" s="8">
        <v>-0.41202104246411703</v>
      </c>
      <c r="L11125" s="8">
        <v>0.34016200000000002</v>
      </c>
      <c r="M11125" s="8">
        <v>0.52465835066600897</v>
      </c>
      <c r="N11125" s="7"/>
      <c r="O11125" s="8">
        <v>-9.6210154000000006E-2</v>
      </c>
      <c r="P11125" s="8">
        <v>-1.1323626517730001</v>
      </c>
      <c r="Q11125" s="8">
        <v>0.12874099999999999</v>
      </c>
      <c r="R11125" s="8">
        <v>0.30551685731633299</v>
      </c>
      <c r="S11125" s="7"/>
      <c r="T11125" s="8">
        <v>-8.4459047999999995E-2</v>
      </c>
      <c r="U11125" s="8">
        <v>-0.70568186696121704</v>
      </c>
      <c r="V11125" s="8">
        <v>0.24019299999999999</v>
      </c>
      <c r="W11125" s="8">
        <v>0.35080790208352802</v>
      </c>
    </row>
    <row r="11126" spans="1:23" x14ac:dyDescent="0.2">
      <c r="A11126" s="20" t="s">
        <v>22168</v>
      </c>
      <c r="B11126" s="16">
        <v>3</v>
      </c>
      <c r="C11126" s="18">
        <v>37903371</v>
      </c>
      <c r="D11126" s="18">
        <v>38025960</v>
      </c>
      <c r="E11126" s="7" t="s">
        <v>22169</v>
      </c>
      <c r="F11126" s="8">
        <v>9.5203536000000005E-2</v>
      </c>
      <c r="G11126" s="8">
        <v>0.12875800000000001</v>
      </c>
      <c r="H11126" s="8">
        <v>0.30551685731633299</v>
      </c>
      <c r="I11126" s="7"/>
      <c r="J11126" s="8">
        <v>4.6688863999999997E-2</v>
      </c>
      <c r="K11126" s="8">
        <v>-5.4822343035180798E-2</v>
      </c>
      <c r="L11126" s="8">
        <v>0.52185999999999999</v>
      </c>
      <c r="M11126" s="8">
        <v>0.685119301251365</v>
      </c>
      <c r="N11126" s="7"/>
      <c r="O11126" s="8">
        <v>9.5203536000000005E-2</v>
      </c>
      <c r="P11126" s="8">
        <v>1.1322817505726901</v>
      </c>
      <c r="Q11126" s="8">
        <v>0.12875800000000001</v>
      </c>
      <c r="R11126" s="8">
        <v>0.30551685731633299</v>
      </c>
      <c r="S11126" s="7"/>
      <c r="T11126" s="8">
        <v>5.2062430999999999E-2</v>
      </c>
      <c r="U11126" s="8">
        <v>0.108138283950188</v>
      </c>
      <c r="V11126" s="8">
        <v>0.45694299999999999</v>
      </c>
      <c r="W11126" s="8">
        <v>0.57387160536675497</v>
      </c>
    </row>
    <row r="11127" spans="1:23" x14ac:dyDescent="0.2">
      <c r="A11127" s="20" t="s">
        <v>22170</v>
      </c>
      <c r="B11127" s="16">
        <v>22</v>
      </c>
      <c r="C11127" s="18">
        <v>31721790</v>
      </c>
      <c r="D11127" s="18">
        <v>31742332</v>
      </c>
      <c r="E11127" s="7" t="s">
        <v>22171</v>
      </c>
      <c r="F11127" s="8">
        <v>9.1004192999999997E-2</v>
      </c>
      <c r="G11127" s="8">
        <v>0.202265</v>
      </c>
      <c r="H11127" s="8">
        <v>0.30551806744613003</v>
      </c>
      <c r="I11127" s="7"/>
      <c r="J11127" s="8">
        <v>4.7463563E-2</v>
      </c>
      <c r="K11127" s="8">
        <v>-2.9203863402103201E-2</v>
      </c>
      <c r="L11127" s="8">
        <v>0.51164900000000002</v>
      </c>
      <c r="M11127" s="8">
        <v>0.67756319471499904</v>
      </c>
      <c r="N11127" s="7"/>
      <c r="O11127" s="8">
        <v>5.1411928000000003E-2</v>
      </c>
      <c r="P11127" s="8">
        <v>0.14729649359333999</v>
      </c>
      <c r="Q11127" s="8">
        <v>0.44144899999999998</v>
      </c>
      <c r="R11127" s="8">
        <v>0.65415845308056897</v>
      </c>
      <c r="S11127" s="7"/>
      <c r="T11127" s="8">
        <v>9.1004192999999997E-2</v>
      </c>
      <c r="U11127" s="8">
        <v>0.83355817984674196</v>
      </c>
      <c r="V11127" s="8">
        <v>0.202265</v>
      </c>
      <c r="W11127" s="8">
        <v>0.30551806744613003</v>
      </c>
    </row>
    <row r="11128" spans="1:23" x14ac:dyDescent="0.2">
      <c r="A11128" s="20" t="s">
        <v>22172</v>
      </c>
      <c r="B11128" s="16">
        <v>4</v>
      </c>
      <c r="C11128" s="18">
        <v>151503303</v>
      </c>
      <c r="D11128" s="18">
        <v>151505845</v>
      </c>
      <c r="E11128" s="7" t="s">
        <v>22173</v>
      </c>
      <c r="F11128" s="8">
        <v>9.0457739999999995E-2</v>
      </c>
      <c r="G11128" s="8">
        <v>0.18978800000000001</v>
      </c>
      <c r="H11128" s="8">
        <v>0.30563119775867098</v>
      </c>
      <c r="I11128" s="7"/>
      <c r="J11128" s="8">
        <v>-1.3044495999999999E-2</v>
      </c>
      <c r="K11128" s="8">
        <v>1.0733591621554199</v>
      </c>
      <c r="L11128" s="8">
        <v>0.85844500000000001</v>
      </c>
      <c r="M11128" s="8">
        <v>0.91931302596423903</v>
      </c>
      <c r="N11128" s="7"/>
      <c r="O11128" s="8">
        <v>-8.6038308999999993E-2</v>
      </c>
      <c r="P11128" s="8">
        <v>-0.87867779796768697</v>
      </c>
      <c r="Q11128" s="8">
        <v>0.18978800000000001</v>
      </c>
      <c r="R11128" s="8">
        <v>0.39211816230504898</v>
      </c>
      <c r="S11128" s="7"/>
      <c r="T11128" s="8">
        <v>-9.0457739999999995E-2</v>
      </c>
      <c r="U11128" s="8">
        <v>-0.83316797731702097</v>
      </c>
      <c r="V11128" s="8">
        <v>0.202375</v>
      </c>
      <c r="W11128" s="8">
        <v>0.30563119775867098</v>
      </c>
    </row>
    <row r="11129" spans="1:23" x14ac:dyDescent="0.2">
      <c r="A11129" s="20" t="s">
        <v>22174</v>
      </c>
      <c r="B11129" s="16">
        <v>13</v>
      </c>
      <c r="C11129" s="18">
        <v>49882786</v>
      </c>
      <c r="D11129" s="18">
        <v>50018200</v>
      </c>
      <c r="E11129" s="7" t="s">
        <v>22175</v>
      </c>
      <c r="F11129" s="8">
        <v>8.8680522999999997E-2</v>
      </c>
      <c r="G11129" s="8">
        <v>0.20252800000000001</v>
      </c>
      <c r="H11129" s="8">
        <v>0.30582667078825299</v>
      </c>
      <c r="I11129" s="7"/>
      <c r="J11129" s="8">
        <v>2.9562476000000001E-2</v>
      </c>
      <c r="K11129" s="8">
        <v>-0.47143797897381401</v>
      </c>
      <c r="L11129" s="8">
        <v>0.68133600000000005</v>
      </c>
      <c r="M11129" s="8">
        <v>0.80194596430991605</v>
      </c>
      <c r="N11129" s="7"/>
      <c r="O11129" s="8">
        <v>2.9589859999999998E-3</v>
      </c>
      <c r="P11129" s="8">
        <v>-1.8873147775319099</v>
      </c>
      <c r="Q11129" s="8">
        <v>0.970441</v>
      </c>
      <c r="R11129" s="8">
        <v>0.98582880894203295</v>
      </c>
      <c r="S11129" s="7"/>
      <c r="T11129" s="8">
        <v>8.8680522999999997E-2</v>
      </c>
      <c r="U11129" s="8">
        <v>0.83262545190488801</v>
      </c>
      <c r="V11129" s="8">
        <v>0.20252800000000001</v>
      </c>
      <c r="W11129" s="8">
        <v>0.30582667078825299</v>
      </c>
    </row>
    <row r="11130" spans="1:23" x14ac:dyDescent="0.2">
      <c r="A11130" s="20" t="s">
        <v>22176</v>
      </c>
      <c r="B11130" s="16">
        <v>22</v>
      </c>
      <c r="C11130" s="18">
        <v>35796133</v>
      </c>
      <c r="D11130" s="18">
        <v>35821424</v>
      </c>
      <c r="E11130" s="7" t="s">
        <v>22177</v>
      </c>
      <c r="F11130" s="8">
        <v>9.8700618000000004E-2</v>
      </c>
      <c r="G11130" s="8">
        <v>0.12896299999999999</v>
      </c>
      <c r="H11130" s="8">
        <v>0.30591041213960501</v>
      </c>
      <c r="I11130" s="7"/>
      <c r="J11130" s="8">
        <v>-1.2128135E-2</v>
      </c>
      <c r="K11130" s="8">
        <v>1.1042193449586499</v>
      </c>
      <c r="L11130" s="8">
        <v>0.86525099999999999</v>
      </c>
      <c r="M11130" s="8">
        <v>0.92331241941429398</v>
      </c>
      <c r="N11130" s="7"/>
      <c r="O11130" s="8">
        <v>-9.8700618000000004E-2</v>
      </c>
      <c r="P11130" s="8">
        <v>-1.1313067601778899</v>
      </c>
      <c r="Q11130" s="8">
        <v>0.12896299999999999</v>
      </c>
      <c r="R11130" s="8">
        <v>0.30591041213960501</v>
      </c>
      <c r="S11130" s="7"/>
      <c r="T11130" s="8">
        <v>-3.3465396000000001E-2</v>
      </c>
      <c r="U11130" s="8">
        <v>0.33970326859434502</v>
      </c>
      <c r="V11130" s="8">
        <v>0.63295999999999997</v>
      </c>
      <c r="W11130" s="8">
        <v>0.73019124197476204</v>
      </c>
    </row>
    <row r="11131" spans="1:23" x14ac:dyDescent="0.2">
      <c r="A11131" s="20" t="s">
        <v>22178</v>
      </c>
      <c r="B11131" s="16">
        <v>1</v>
      </c>
      <c r="C11131" s="18">
        <v>9788984</v>
      </c>
      <c r="D11131" s="18">
        <v>9884584</v>
      </c>
      <c r="E11131" s="7" t="s">
        <v>22179</v>
      </c>
      <c r="F11131" s="8">
        <v>0.10307353</v>
      </c>
      <c r="G11131" s="8">
        <v>0.15309900000000001</v>
      </c>
      <c r="H11131" s="8">
        <v>0.30612166794576601</v>
      </c>
      <c r="I11131" s="7"/>
      <c r="J11131" s="8">
        <v>0.10307353</v>
      </c>
      <c r="K11131" s="8">
        <v>1.0232323517553401</v>
      </c>
      <c r="L11131" s="8">
        <v>0.15309900000000001</v>
      </c>
      <c r="M11131" s="8">
        <v>0.30612166794576601</v>
      </c>
      <c r="N11131" s="7"/>
      <c r="O11131" s="8">
        <v>-6.7784787999999999E-2</v>
      </c>
      <c r="P11131" s="8">
        <v>-5.0464798968447501E-2</v>
      </c>
      <c r="Q11131" s="8">
        <v>0.47987600000000002</v>
      </c>
      <c r="R11131" s="8">
        <v>0.68524907572851002</v>
      </c>
      <c r="S11131" s="7"/>
      <c r="T11131" s="8">
        <v>8.4250290000000005E-3</v>
      </c>
      <c r="U11131" s="8">
        <v>-1.29438056616117</v>
      </c>
      <c r="V11131" s="8">
        <v>0.90223299999999995</v>
      </c>
      <c r="W11131" s="8">
        <v>0.93687433612328996</v>
      </c>
    </row>
    <row r="11132" spans="1:23" x14ac:dyDescent="0.2">
      <c r="A11132" s="20" t="s">
        <v>22180</v>
      </c>
      <c r="B11132" s="16">
        <v>17</v>
      </c>
      <c r="C11132" s="18">
        <v>26655352</v>
      </c>
      <c r="D11132" s="18">
        <v>26662498</v>
      </c>
      <c r="E11132" s="7" t="s">
        <v>22181</v>
      </c>
      <c r="F11132" s="8">
        <v>9.5004366000000007E-2</v>
      </c>
      <c r="G11132" s="8">
        <v>0.193798</v>
      </c>
      <c r="H11132" s="8">
        <v>0.30617975970639399</v>
      </c>
      <c r="I11132" s="7"/>
      <c r="J11132" s="8">
        <v>-9.5004366000000007E-2</v>
      </c>
      <c r="K11132" s="8">
        <v>-0.86398523790666004</v>
      </c>
      <c r="L11132" s="8">
        <v>0.193798</v>
      </c>
      <c r="M11132" s="8">
        <v>0.36090663998093903</v>
      </c>
      <c r="N11132" s="7"/>
      <c r="O11132" s="8">
        <v>-7.2191846000000004E-2</v>
      </c>
      <c r="P11132" s="8">
        <v>-0.6562177962754</v>
      </c>
      <c r="Q11132" s="8">
        <v>0.25584200000000001</v>
      </c>
      <c r="R11132" s="8">
        <v>0.47385333459715601</v>
      </c>
      <c r="S11132" s="7"/>
      <c r="T11132" s="8">
        <v>-9.011284E-2</v>
      </c>
      <c r="U11132" s="8">
        <v>-0.83165802460808602</v>
      </c>
      <c r="V11132" s="8">
        <v>0.20280100000000001</v>
      </c>
      <c r="W11132" s="8">
        <v>0.30617975970639399</v>
      </c>
    </row>
    <row r="11133" spans="1:23" x14ac:dyDescent="0.2">
      <c r="A11133" s="20" t="s">
        <v>22182</v>
      </c>
      <c r="B11133" s="16">
        <v>6</v>
      </c>
      <c r="C11133" s="18">
        <v>76458956</v>
      </c>
      <c r="D11133" s="18">
        <v>76629254</v>
      </c>
      <c r="E11133" s="7" t="s">
        <v>22183</v>
      </c>
      <c r="F11133" s="8">
        <v>0.104181963</v>
      </c>
      <c r="G11133" s="8">
        <v>0.15323000000000001</v>
      </c>
      <c r="H11133" s="8">
        <v>0.30626407876230699</v>
      </c>
      <c r="I11133" s="7"/>
      <c r="J11133" s="8">
        <v>-0.104181963</v>
      </c>
      <c r="K11133" s="8">
        <v>-1.02267824651799</v>
      </c>
      <c r="L11133" s="8">
        <v>0.15323000000000001</v>
      </c>
      <c r="M11133" s="8">
        <v>0.30626407876230699</v>
      </c>
      <c r="N11133" s="7"/>
      <c r="O11133" s="8">
        <v>1.4672823E-2</v>
      </c>
      <c r="P11133" s="8">
        <v>-0.94123586719475205</v>
      </c>
      <c r="Q11133" s="8">
        <v>0.826708</v>
      </c>
      <c r="R11133" s="8">
        <v>0.90950098219438402</v>
      </c>
      <c r="S11133" s="7"/>
      <c r="T11133" s="8">
        <v>-7.3939802999999998E-2</v>
      </c>
      <c r="U11133" s="8">
        <v>-0.53731796233919005</v>
      </c>
      <c r="V11133" s="8">
        <v>0.29552400000000001</v>
      </c>
      <c r="W11133" s="8">
        <v>0.41191539616584899</v>
      </c>
    </row>
    <row r="11134" spans="1:23" x14ac:dyDescent="0.2">
      <c r="A11134" s="20" t="s">
        <v>22184</v>
      </c>
      <c r="B11134" s="16">
        <v>7</v>
      </c>
      <c r="C11134" s="18">
        <v>100838288</v>
      </c>
      <c r="D11134" s="18">
        <v>100844317</v>
      </c>
      <c r="E11134" s="7" t="s">
        <v>22185</v>
      </c>
      <c r="F11134" s="8">
        <v>0.10232551600000001</v>
      </c>
      <c r="G11134" s="8">
        <v>0.155671</v>
      </c>
      <c r="H11134" s="8">
        <v>0.30647173809753703</v>
      </c>
      <c r="I11134" s="7"/>
      <c r="J11134" s="8">
        <v>0.10232551600000001</v>
      </c>
      <c r="K11134" s="8">
        <v>1.01241012340093</v>
      </c>
      <c r="L11134" s="8">
        <v>0.155671</v>
      </c>
      <c r="M11134" s="8">
        <v>0.309835634326458</v>
      </c>
      <c r="N11134" s="7"/>
      <c r="O11134" s="8">
        <v>4.2311041000000001E-2</v>
      </c>
      <c r="P11134" s="8">
        <v>-4.3611606314600503E-2</v>
      </c>
      <c r="Q11134" s="8">
        <v>0.51739299999999999</v>
      </c>
      <c r="R11134" s="8">
        <v>0.71465681279264903</v>
      </c>
      <c r="S11134" s="7"/>
      <c r="T11134" s="8">
        <v>8.9671784000000004E-2</v>
      </c>
      <c r="U11134" s="8">
        <v>0.83090375892803903</v>
      </c>
      <c r="V11134" s="8">
        <v>0.203014</v>
      </c>
      <c r="W11134" s="8">
        <v>0.30647173809753703</v>
      </c>
    </row>
    <row r="11135" spans="1:23" x14ac:dyDescent="0.2">
      <c r="A11135" s="20" t="s">
        <v>22186</v>
      </c>
      <c r="B11135" s="16">
        <v>3</v>
      </c>
      <c r="C11135" s="18">
        <v>87276459</v>
      </c>
      <c r="D11135" s="18">
        <v>87304706</v>
      </c>
      <c r="E11135" s="7" t="s">
        <v>22187</v>
      </c>
      <c r="F11135" s="8">
        <v>0.113896207</v>
      </c>
      <c r="G11135" s="8">
        <v>0.12934300000000001</v>
      </c>
      <c r="H11135" s="8">
        <v>0.30648624768834298</v>
      </c>
      <c r="I11135" s="7"/>
      <c r="J11135" s="8">
        <v>5.7674323999999999E-2</v>
      </c>
      <c r="K11135" s="8">
        <v>0.17737734655259799</v>
      </c>
      <c r="L11135" s="8">
        <v>0.42960599999999999</v>
      </c>
      <c r="M11135" s="8">
        <v>0.61083372878581199</v>
      </c>
      <c r="N11135" s="7"/>
      <c r="O11135" s="8">
        <v>0.113896207</v>
      </c>
      <c r="P11135" s="8">
        <v>1.1295022996513</v>
      </c>
      <c r="Q11135" s="8">
        <v>0.12934300000000001</v>
      </c>
      <c r="R11135" s="8">
        <v>0.30648624768834298</v>
      </c>
      <c r="S11135" s="7"/>
      <c r="T11135" s="8">
        <v>8.6957542999999998E-2</v>
      </c>
      <c r="U11135" s="8">
        <v>0.80928714278411595</v>
      </c>
      <c r="V11135" s="8">
        <v>0.209175</v>
      </c>
      <c r="W11135" s="8">
        <v>0.313983445362013</v>
      </c>
    </row>
    <row r="11136" spans="1:23" x14ac:dyDescent="0.2">
      <c r="A11136" s="20" t="s">
        <v>22188</v>
      </c>
      <c r="B11136" s="16">
        <v>20</v>
      </c>
      <c r="C11136" s="18">
        <v>37049235</v>
      </c>
      <c r="D11136" s="18">
        <v>37064020</v>
      </c>
      <c r="E11136" s="7" t="s">
        <v>22189</v>
      </c>
      <c r="F11136" s="8">
        <v>9.0255409999999994E-2</v>
      </c>
      <c r="G11136" s="8">
        <v>0.20313600000000001</v>
      </c>
      <c r="H11136" s="8">
        <v>0.30659669325094102</v>
      </c>
      <c r="I11136" s="7"/>
      <c r="J11136" s="8">
        <v>6.5003107000000004E-2</v>
      </c>
      <c r="K11136" s="8">
        <v>0.35097913733041403</v>
      </c>
      <c r="L11136" s="8">
        <v>0.36280200000000001</v>
      </c>
      <c r="M11136" s="8">
        <v>0.54894464111498298</v>
      </c>
      <c r="N11136" s="7"/>
      <c r="O11136" s="8">
        <v>3.6458656999999998E-2</v>
      </c>
      <c r="P11136" s="8">
        <v>-0.23616839890932401</v>
      </c>
      <c r="Q11136" s="8">
        <v>0.59334900000000002</v>
      </c>
      <c r="R11136" s="8">
        <v>0.76946526287847405</v>
      </c>
      <c r="S11136" s="7"/>
      <c r="T11136" s="8">
        <v>9.0255409999999994E-2</v>
      </c>
      <c r="U11136" s="8">
        <v>0.83047195106122695</v>
      </c>
      <c r="V11136" s="8">
        <v>0.20313600000000001</v>
      </c>
      <c r="W11136" s="8">
        <v>0.30659669325094102</v>
      </c>
    </row>
    <row r="11137" spans="1:23" x14ac:dyDescent="0.2">
      <c r="A11137" s="20" t="s">
        <v>22190</v>
      </c>
      <c r="B11137" s="16">
        <v>16</v>
      </c>
      <c r="C11137" s="18">
        <v>20462843</v>
      </c>
      <c r="D11137" s="18">
        <v>20498991</v>
      </c>
      <c r="E11137" s="7" t="s">
        <v>22191</v>
      </c>
      <c r="F11137" s="8">
        <v>0.104803331</v>
      </c>
      <c r="G11137" s="8">
        <v>0.153582</v>
      </c>
      <c r="H11137" s="8">
        <v>0.30688915045379001</v>
      </c>
      <c r="I11137" s="7"/>
      <c r="J11137" s="8">
        <v>0.104803331</v>
      </c>
      <c r="K11137" s="8">
        <v>1.02119090610862</v>
      </c>
      <c r="L11137" s="8">
        <v>0.153582</v>
      </c>
      <c r="M11137" s="8">
        <v>0.30688915045379001</v>
      </c>
      <c r="N11137" s="7"/>
      <c r="O11137" s="8">
        <v>4.3804922000000003E-2</v>
      </c>
      <c r="P11137" s="8">
        <v>5.44784217544525E-2</v>
      </c>
      <c r="Q11137" s="8">
        <v>0.47827700000000001</v>
      </c>
      <c r="R11137" s="8">
        <v>0.683902859860959</v>
      </c>
      <c r="S11137" s="7"/>
      <c r="T11137" s="8">
        <v>5.61293E-2</v>
      </c>
      <c r="U11137" s="8">
        <v>0.18563883110946999</v>
      </c>
      <c r="V11137" s="8">
        <v>0.42636400000000002</v>
      </c>
      <c r="W11137" s="8">
        <v>0.54345417873450796</v>
      </c>
    </row>
    <row r="11138" spans="1:23" x14ac:dyDescent="0.2">
      <c r="A11138" s="20" t="s">
        <v>22192</v>
      </c>
      <c r="B11138" s="16">
        <v>11</v>
      </c>
      <c r="C11138" s="18">
        <v>59341871</v>
      </c>
      <c r="D11138" s="18">
        <v>59383247</v>
      </c>
      <c r="E11138" s="7" t="s">
        <v>22193</v>
      </c>
      <c r="F11138" s="8">
        <v>9.4271768000000006E-2</v>
      </c>
      <c r="G11138" s="8">
        <v>0.129749</v>
      </c>
      <c r="H11138" s="8">
        <v>0.30697842541603598</v>
      </c>
      <c r="I11138" s="7"/>
      <c r="J11138" s="8">
        <v>-6.6417727999999995E-2</v>
      </c>
      <c r="K11138" s="8">
        <v>-0.32991525030276603</v>
      </c>
      <c r="L11138" s="8">
        <v>0.37073200000000001</v>
      </c>
      <c r="M11138" s="8">
        <v>0.55595573906369899</v>
      </c>
      <c r="N11138" s="7"/>
      <c r="O11138" s="8">
        <v>-9.4271768000000006E-2</v>
      </c>
      <c r="P11138" s="8">
        <v>-1.1275784310608099</v>
      </c>
      <c r="Q11138" s="8">
        <v>0.129749</v>
      </c>
      <c r="R11138" s="8">
        <v>0.30697842541603598</v>
      </c>
      <c r="S11138" s="7"/>
      <c r="T11138" s="8">
        <v>-5.5423077000000001E-2</v>
      </c>
      <c r="U11138" s="8">
        <v>-0.17394332903474499</v>
      </c>
      <c r="V11138" s="8">
        <v>0.43095499999999998</v>
      </c>
      <c r="W11138" s="8">
        <v>0.54792098901992703</v>
      </c>
    </row>
    <row r="11139" spans="1:23" x14ac:dyDescent="0.2">
      <c r="A11139" s="20" t="s">
        <v>22194</v>
      </c>
      <c r="B11139" s="16">
        <v>3</v>
      </c>
      <c r="C11139" s="18">
        <v>160117438</v>
      </c>
      <c r="D11139" s="18">
        <v>160152741</v>
      </c>
      <c r="E11139" s="7" t="s">
        <v>22195</v>
      </c>
      <c r="F11139" s="8">
        <v>0.10744701800000001</v>
      </c>
      <c r="G11139" s="8">
        <v>0.129777</v>
      </c>
      <c r="H11139" s="8">
        <v>0.30697842541603598</v>
      </c>
      <c r="I11139" s="7"/>
      <c r="J11139" s="8">
        <v>1.4494811E-2</v>
      </c>
      <c r="K11139" s="8">
        <v>-1.01141049528952</v>
      </c>
      <c r="L11139" s="8">
        <v>0.84409000000000001</v>
      </c>
      <c r="M11139" s="8">
        <v>0.91067809234591801</v>
      </c>
      <c r="N11139" s="7"/>
      <c r="O11139" s="8">
        <v>0.10744701800000001</v>
      </c>
      <c r="P11139" s="8">
        <v>1.1274459042610501</v>
      </c>
      <c r="Q11139" s="8">
        <v>0.129777</v>
      </c>
      <c r="R11139" s="8">
        <v>0.30697842541603598</v>
      </c>
      <c r="S11139" s="7"/>
      <c r="T11139" s="8">
        <v>8.3364602999999995E-2</v>
      </c>
      <c r="U11139" s="8">
        <v>0.70816306479854396</v>
      </c>
      <c r="V11139" s="8">
        <v>0.239422</v>
      </c>
      <c r="W11139" s="8">
        <v>0.349995129979428</v>
      </c>
    </row>
    <row r="11140" spans="1:23" x14ac:dyDescent="0.2">
      <c r="A11140" s="20" t="s">
        <v>22196</v>
      </c>
      <c r="B11140" s="16">
        <v>9</v>
      </c>
      <c r="C11140" s="18">
        <v>96713909</v>
      </c>
      <c r="D11140" s="18">
        <v>96717637</v>
      </c>
      <c r="E11140" s="7" t="s">
        <v>22197</v>
      </c>
      <c r="F11140" s="8">
        <v>0.10379208700000001</v>
      </c>
      <c r="G11140" s="8">
        <v>0.15371499999999999</v>
      </c>
      <c r="H11140" s="8">
        <v>0.30699794046250201</v>
      </c>
      <c r="I11140" s="7"/>
      <c r="J11140" s="8">
        <v>0.10379208700000001</v>
      </c>
      <c r="K11140" s="8">
        <v>1.02062951574983</v>
      </c>
      <c r="L11140" s="8">
        <v>0.15371499999999999</v>
      </c>
      <c r="M11140" s="8">
        <v>0.30699794046250201</v>
      </c>
      <c r="N11140" s="7"/>
      <c r="O11140" s="8">
        <v>5.7714722000000003E-2</v>
      </c>
      <c r="P11140" s="8">
        <v>0.31108500535670902</v>
      </c>
      <c r="Q11140" s="8">
        <v>0.37786799999999998</v>
      </c>
      <c r="R11140" s="8">
        <v>0.59858457397649001</v>
      </c>
      <c r="S11140" s="7"/>
      <c r="T11140" s="8">
        <v>8.5821804000000002E-2</v>
      </c>
      <c r="U11140" s="8">
        <v>0.75977013079753497</v>
      </c>
      <c r="V11140" s="8">
        <v>0.22369600000000001</v>
      </c>
      <c r="W11140" s="8">
        <v>0.33135751653558199</v>
      </c>
    </row>
    <row r="11141" spans="1:23" x14ac:dyDescent="0.2">
      <c r="A11141" s="20" t="s">
        <v>22198</v>
      </c>
      <c r="B11141" s="16">
        <v>9</v>
      </c>
      <c r="C11141" s="18">
        <v>26947108</v>
      </c>
      <c r="D11141" s="18">
        <v>27066132</v>
      </c>
      <c r="E11141" s="7" t="s">
        <v>22199</v>
      </c>
      <c r="F11141" s="8">
        <v>8.9586588999999994E-2</v>
      </c>
      <c r="G11141" s="8">
        <v>0.20380300000000001</v>
      </c>
      <c r="H11141" s="8">
        <v>0.30751433359073399</v>
      </c>
      <c r="I11141" s="7"/>
      <c r="J11141" s="8">
        <v>-5.2645663000000002E-2</v>
      </c>
      <c r="K11141" s="8">
        <v>-7.3057954065356798E-2</v>
      </c>
      <c r="L11141" s="8">
        <v>0.47088000000000002</v>
      </c>
      <c r="M11141" s="8">
        <v>0.645578432342366</v>
      </c>
      <c r="N11141" s="7"/>
      <c r="O11141" s="8">
        <v>-2.6556335E-2</v>
      </c>
      <c r="P11141" s="8">
        <v>0.53926502239712903</v>
      </c>
      <c r="Q11141" s="8">
        <v>0.705148</v>
      </c>
      <c r="R11141" s="8">
        <v>0.84060430553438004</v>
      </c>
      <c r="S11141" s="7"/>
      <c r="T11141" s="8">
        <v>-8.9586588999999994E-2</v>
      </c>
      <c r="U11141" s="8">
        <v>-0.82811389695093096</v>
      </c>
      <c r="V11141" s="8">
        <v>0.20380300000000001</v>
      </c>
      <c r="W11141" s="8">
        <v>0.30751433359073399</v>
      </c>
    </row>
    <row r="11142" spans="1:23" x14ac:dyDescent="0.2">
      <c r="A11142" s="20" t="s">
        <v>22200</v>
      </c>
      <c r="B11142" s="16">
        <v>16</v>
      </c>
      <c r="C11142" s="18">
        <v>87863629</v>
      </c>
      <c r="D11142" s="18">
        <v>87903113</v>
      </c>
      <c r="E11142" s="7" t="s">
        <v>22201</v>
      </c>
      <c r="F11142" s="8">
        <v>9.5497077999999999E-2</v>
      </c>
      <c r="G11142" s="8">
        <v>0.13020999999999999</v>
      </c>
      <c r="H11142" s="8">
        <v>0.30765458282950398</v>
      </c>
      <c r="I11142" s="7"/>
      <c r="J11142" s="8">
        <v>6.9461732999999998E-2</v>
      </c>
      <c r="K11142" s="8">
        <v>0.42548932757261498</v>
      </c>
      <c r="L11142" s="8">
        <v>0.33523999999999998</v>
      </c>
      <c r="M11142" s="8">
        <v>0.519648910659395</v>
      </c>
      <c r="N11142" s="7"/>
      <c r="O11142" s="8">
        <v>9.5497077999999999E-2</v>
      </c>
      <c r="P11142" s="8">
        <v>1.12539898738427</v>
      </c>
      <c r="Q11142" s="8">
        <v>0.13020999999999999</v>
      </c>
      <c r="R11142" s="8">
        <v>0.30765458282950398</v>
      </c>
      <c r="S11142" s="7"/>
      <c r="T11142" s="8">
        <v>7.1401336999999995E-2</v>
      </c>
      <c r="U11142" s="8">
        <v>0.47567490769792897</v>
      </c>
      <c r="V11142" s="8">
        <v>0.31715300000000002</v>
      </c>
      <c r="W11142" s="8">
        <v>0.435347356515631</v>
      </c>
    </row>
    <row r="11143" spans="1:23" x14ac:dyDescent="0.2">
      <c r="A11143" s="20" t="s">
        <v>22202</v>
      </c>
      <c r="B11143" s="16">
        <v>17</v>
      </c>
      <c r="C11143" s="18">
        <v>33254880</v>
      </c>
      <c r="D11143" s="18">
        <v>33288479</v>
      </c>
      <c r="E11143" s="7" t="s">
        <v>22203</v>
      </c>
      <c r="F11143" s="8">
        <v>8.9203215000000002E-2</v>
      </c>
      <c r="G11143" s="8">
        <v>0.203956</v>
      </c>
      <c r="H11143" s="8">
        <v>0.30768579347616298</v>
      </c>
      <c r="I11143" s="7"/>
      <c r="J11143" s="8">
        <v>1.2611686E-2</v>
      </c>
      <c r="K11143" s="8">
        <v>-1.08863245216406</v>
      </c>
      <c r="L11143" s="8">
        <v>0.861842</v>
      </c>
      <c r="M11143" s="8">
        <v>0.92137287265763901</v>
      </c>
      <c r="N11143" s="7"/>
      <c r="O11143" s="8">
        <v>-4.3578187999999997E-2</v>
      </c>
      <c r="P11143" s="8">
        <v>5.8462791323788302E-2</v>
      </c>
      <c r="Q11143" s="8">
        <v>0.52331000000000005</v>
      </c>
      <c r="R11143" s="8">
        <v>0.71902803199437504</v>
      </c>
      <c r="S11143" s="7"/>
      <c r="T11143" s="8">
        <v>-8.9203215000000002E-2</v>
      </c>
      <c r="U11143" s="8">
        <v>-0.82757364310605297</v>
      </c>
      <c r="V11143" s="8">
        <v>0.203956</v>
      </c>
      <c r="W11143" s="8">
        <v>0.30768579347616298</v>
      </c>
    </row>
    <row r="11144" spans="1:23" x14ac:dyDescent="0.2">
      <c r="A11144" s="20" t="s">
        <v>22204</v>
      </c>
      <c r="B11144" s="16">
        <v>17</v>
      </c>
      <c r="C11144" s="18">
        <v>8924827</v>
      </c>
      <c r="D11144" s="18">
        <v>9147317</v>
      </c>
      <c r="E11144" s="7" t="s">
        <v>22205</v>
      </c>
      <c r="F11144" s="8">
        <v>8.9456053999999993E-2</v>
      </c>
      <c r="G11144" s="8">
        <v>0.20399600000000001</v>
      </c>
      <c r="H11144" s="8">
        <v>0.307716440413008</v>
      </c>
      <c r="I11144" s="7"/>
      <c r="J11144" s="8">
        <v>2.9367397E-2</v>
      </c>
      <c r="K11144" s="8">
        <v>-0.49579365776085599</v>
      </c>
      <c r="L11144" s="8">
        <v>0.68998000000000004</v>
      </c>
      <c r="M11144" s="8">
        <v>0.80824092911733803</v>
      </c>
      <c r="N11144" s="7"/>
      <c r="O11144" s="8">
        <v>-7.2349442E-2</v>
      </c>
      <c r="P11144" s="8">
        <v>-0.59316908478817998</v>
      </c>
      <c r="Q11144" s="8">
        <v>0.276534</v>
      </c>
      <c r="R11144" s="8">
        <v>0.496699929679421</v>
      </c>
      <c r="S11144" s="7"/>
      <c r="T11144" s="8">
        <v>-8.9456053999999993E-2</v>
      </c>
      <c r="U11144" s="8">
        <v>-0.82743244009783301</v>
      </c>
      <c r="V11144" s="8">
        <v>0.20399600000000001</v>
      </c>
      <c r="W11144" s="8">
        <v>0.307716440413008</v>
      </c>
    </row>
    <row r="11145" spans="1:23" x14ac:dyDescent="0.2">
      <c r="A11145" s="20" t="s">
        <v>22206</v>
      </c>
      <c r="B11145" s="16">
        <v>4</v>
      </c>
      <c r="C11145" s="18">
        <v>86396303</v>
      </c>
      <c r="D11145" s="18">
        <v>86923819</v>
      </c>
      <c r="E11145" s="7" t="s">
        <v>22207</v>
      </c>
      <c r="F11145" s="8">
        <v>8.9869901000000002E-2</v>
      </c>
      <c r="G11145" s="8">
        <v>0.17755799999999999</v>
      </c>
      <c r="H11145" s="8">
        <v>0.30784512080277898</v>
      </c>
      <c r="I11145" s="7"/>
      <c r="J11145" s="8">
        <v>-8.8121817000000005E-2</v>
      </c>
      <c r="K11145" s="8">
        <v>-0.74884273298097703</v>
      </c>
      <c r="L11145" s="8">
        <v>0.22697600000000001</v>
      </c>
      <c r="M11145" s="8">
        <v>0.40241452103890202</v>
      </c>
      <c r="N11145" s="7"/>
      <c r="O11145" s="8">
        <v>-8.5032409000000003E-2</v>
      </c>
      <c r="P11145" s="8">
        <v>-0.92471149207477499</v>
      </c>
      <c r="Q11145" s="8">
        <v>0.17755799999999999</v>
      </c>
      <c r="R11145" s="8">
        <v>0.37518067802108701</v>
      </c>
      <c r="S11145" s="7"/>
      <c r="T11145" s="8">
        <v>-8.9869901000000002E-2</v>
      </c>
      <c r="U11145" s="8">
        <v>-0.82706186066733201</v>
      </c>
      <c r="V11145" s="8">
        <v>0.204101</v>
      </c>
      <c r="W11145" s="8">
        <v>0.30784512080277898</v>
      </c>
    </row>
    <row r="11146" spans="1:23" x14ac:dyDescent="0.2">
      <c r="A11146" s="20" t="s">
        <v>22208</v>
      </c>
      <c r="B11146" s="16">
        <v>1</v>
      </c>
      <c r="C11146" s="18">
        <v>244211955</v>
      </c>
      <c r="D11146" s="18">
        <v>244220778</v>
      </c>
      <c r="E11146" s="7" t="s">
        <v>22209</v>
      </c>
      <c r="F11146" s="8">
        <v>0.10554539</v>
      </c>
      <c r="G11146" s="8">
        <v>0.15429599999999999</v>
      </c>
      <c r="H11146" s="8">
        <v>0.30788295532295101</v>
      </c>
      <c r="I11146" s="7"/>
      <c r="J11146" s="8">
        <v>-0.10554539</v>
      </c>
      <c r="K11146" s="8">
        <v>-1.0181808886882799</v>
      </c>
      <c r="L11146" s="8">
        <v>0.15429599999999999</v>
      </c>
      <c r="M11146" s="8">
        <v>0.30788295532295101</v>
      </c>
      <c r="N11146" s="7"/>
      <c r="O11146" s="8">
        <v>-7.9043936999999995E-2</v>
      </c>
      <c r="P11146" s="8">
        <v>-0.736431730925455</v>
      </c>
      <c r="Q11146" s="8">
        <v>0.23073399999999999</v>
      </c>
      <c r="R11146" s="8">
        <v>0.44451982844466398</v>
      </c>
      <c r="S11146" s="7"/>
      <c r="T11146" s="8">
        <v>-1.1254469999999999E-3</v>
      </c>
      <c r="U11146" s="8">
        <v>2.23737256639708</v>
      </c>
      <c r="V11146" s="8">
        <v>0.98736900000000005</v>
      </c>
      <c r="W11146" s="8">
        <v>0.99155545470898099</v>
      </c>
    </row>
    <row r="11147" spans="1:23" x14ac:dyDescent="0.2">
      <c r="A11147" s="20" t="s">
        <v>22210</v>
      </c>
      <c r="B11147" s="16">
        <v>10</v>
      </c>
      <c r="C11147" s="18">
        <v>27399040</v>
      </c>
      <c r="D11147" s="18">
        <v>27443313</v>
      </c>
      <c r="E11147" s="7" t="s">
        <v>22211</v>
      </c>
      <c r="F11147" s="8">
        <v>9.7521908000000004E-2</v>
      </c>
      <c r="G11147" s="8">
        <v>0.13057199999999999</v>
      </c>
      <c r="H11147" s="8">
        <v>0.30802375977063501</v>
      </c>
      <c r="I11147" s="7"/>
      <c r="J11147" s="8">
        <v>7.1606640999999999E-2</v>
      </c>
      <c r="K11147" s="8">
        <v>0.458972380577993</v>
      </c>
      <c r="L11147" s="8">
        <v>0.323127</v>
      </c>
      <c r="M11147" s="8">
        <v>0.50698798193315298</v>
      </c>
      <c r="N11147" s="7"/>
      <c r="O11147" s="8">
        <v>9.7521908000000004E-2</v>
      </c>
      <c r="P11147" s="8">
        <v>1.1236913200021601</v>
      </c>
      <c r="Q11147" s="8">
        <v>0.13057199999999999</v>
      </c>
      <c r="R11147" s="8">
        <v>0.30802375977063501</v>
      </c>
      <c r="S11147" s="7"/>
      <c r="T11147" s="8">
        <v>6.7230355000000006E-2</v>
      </c>
      <c r="U11147" s="8">
        <v>0.40592460309856998</v>
      </c>
      <c r="V11147" s="8">
        <v>0.34239900000000001</v>
      </c>
      <c r="W11147" s="8">
        <v>0.46112582169006799</v>
      </c>
    </row>
    <row r="11148" spans="1:23" x14ac:dyDescent="0.2">
      <c r="A11148" s="20" t="s">
        <v>22212</v>
      </c>
      <c r="B11148" s="16">
        <v>1</v>
      </c>
      <c r="C11148" s="18">
        <v>20208888</v>
      </c>
      <c r="D11148" s="18">
        <v>20239438</v>
      </c>
      <c r="E11148" s="7" t="s">
        <v>22213</v>
      </c>
      <c r="F11148" s="8">
        <v>9.4997577E-2</v>
      </c>
      <c r="G11148" s="8">
        <v>0.130583</v>
      </c>
      <c r="H11148" s="8">
        <v>0.30802375977063501</v>
      </c>
      <c r="I11148" s="7"/>
      <c r="J11148" s="8">
        <v>9.0519510000000008E-3</v>
      </c>
      <c r="K11148" s="8">
        <v>-1.29970528007495</v>
      </c>
      <c r="L11148" s="8">
        <v>0.90314899999999998</v>
      </c>
      <c r="M11148" s="8">
        <v>0.94548788963300301</v>
      </c>
      <c r="N11148" s="7"/>
      <c r="O11148" s="8">
        <v>9.4997577E-2</v>
      </c>
      <c r="P11148" s="8">
        <v>1.1236394808461101</v>
      </c>
      <c r="Q11148" s="8">
        <v>0.130583</v>
      </c>
      <c r="R11148" s="8">
        <v>0.30802375977063501</v>
      </c>
      <c r="S11148" s="7"/>
      <c r="T11148" s="8">
        <v>6.1949731000000001E-2</v>
      </c>
      <c r="U11148" s="8">
        <v>0.31433318049817</v>
      </c>
      <c r="V11148" s="8">
        <v>0.37663400000000002</v>
      </c>
      <c r="W11148" s="8">
        <v>0.49503523793509302</v>
      </c>
    </row>
    <row r="11149" spans="1:23" x14ac:dyDescent="0.2">
      <c r="A11149" s="20" t="s">
        <v>22214</v>
      </c>
      <c r="B11149" s="16">
        <v>22</v>
      </c>
      <c r="C11149" s="18">
        <v>30828673</v>
      </c>
      <c r="D11149" s="18">
        <v>30832488</v>
      </c>
      <c r="E11149" s="7" t="s">
        <v>22215</v>
      </c>
      <c r="F11149" s="8">
        <v>0.102188822</v>
      </c>
      <c r="G11149" s="8">
        <v>0.15446699999999999</v>
      </c>
      <c r="H11149" s="8">
        <v>0.30810618144698199</v>
      </c>
      <c r="I11149" s="7"/>
      <c r="J11149" s="8">
        <v>0.102188822</v>
      </c>
      <c r="K11149" s="8">
        <v>1.01746137034911</v>
      </c>
      <c r="L11149" s="8">
        <v>0.15446699999999999</v>
      </c>
      <c r="M11149" s="8">
        <v>0.30810618144698199</v>
      </c>
      <c r="N11149" s="7"/>
      <c r="O11149" s="8">
        <v>3.3538006000000002E-2</v>
      </c>
      <c r="P11149" s="8">
        <v>-0.26905676562023001</v>
      </c>
      <c r="Q11149" s="8">
        <v>0.60605699999999996</v>
      </c>
      <c r="R11149" s="8">
        <v>0.77833182945863799</v>
      </c>
      <c r="S11149" s="7"/>
      <c r="T11149" s="8">
        <v>4.8328510999999998E-2</v>
      </c>
      <c r="U11149" s="8">
        <v>9.40500793661103E-3</v>
      </c>
      <c r="V11149" s="8">
        <v>0.49624800000000002</v>
      </c>
      <c r="W11149" s="8">
        <v>0.61105543410791696</v>
      </c>
    </row>
    <row r="11150" spans="1:23" x14ac:dyDescent="0.2">
      <c r="A11150" s="20" t="s">
        <v>22216</v>
      </c>
      <c r="B11150" s="16">
        <v>10</v>
      </c>
      <c r="C11150" s="18">
        <v>103825106</v>
      </c>
      <c r="D11150" s="18">
        <v>103827793</v>
      </c>
      <c r="E11150" s="7" t="s">
        <v>22217</v>
      </c>
      <c r="F11150" s="8">
        <v>8.8806511000000005E-2</v>
      </c>
      <c r="G11150" s="8">
        <v>0.175375</v>
      </c>
      <c r="H11150" s="8">
        <v>0.30812006714905898</v>
      </c>
      <c r="I11150" s="7"/>
      <c r="J11150" s="8">
        <v>3.1277544999999997E-2</v>
      </c>
      <c r="K11150" s="8">
        <v>-0.442783968728167</v>
      </c>
      <c r="L11150" s="8">
        <v>0.67103900000000005</v>
      </c>
      <c r="M11150" s="8">
        <v>0.794733059171149</v>
      </c>
      <c r="N11150" s="7"/>
      <c r="O11150" s="8">
        <v>-8.7582884999999999E-2</v>
      </c>
      <c r="P11150" s="8">
        <v>-0.933135523098783</v>
      </c>
      <c r="Q11150" s="8">
        <v>0.175375</v>
      </c>
      <c r="R11150" s="8">
        <v>0.37224999837089301</v>
      </c>
      <c r="S11150" s="7"/>
      <c r="T11150" s="8">
        <v>-8.8806511000000005E-2</v>
      </c>
      <c r="U11150" s="8">
        <v>-0.82634925566195305</v>
      </c>
      <c r="V11150" s="8">
        <v>0.20430300000000001</v>
      </c>
      <c r="W11150" s="8">
        <v>0.30812006714905898</v>
      </c>
    </row>
    <row r="11151" spans="1:23" x14ac:dyDescent="0.2">
      <c r="A11151" s="20" t="s">
        <v>22218</v>
      </c>
      <c r="B11151" s="16">
        <v>2</v>
      </c>
      <c r="C11151" s="18">
        <v>32288625</v>
      </c>
      <c r="D11151" s="18">
        <v>32382706</v>
      </c>
      <c r="E11151" s="7" t="s">
        <v>22219</v>
      </c>
      <c r="F11151" s="8">
        <v>8.9690102999999993E-2</v>
      </c>
      <c r="G11151" s="8">
        <v>0.204372</v>
      </c>
      <c r="H11151" s="8">
        <v>0.30819439552382799</v>
      </c>
      <c r="I11151" s="7"/>
      <c r="J11151" s="8">
        <v>1.7607932999999999E-2</v>
      </c>
      <c r="K11151" s="8">
        <v>-0.87995442370705101</v>
      </c>
      <c r="L11151" s="8">
        <v>0.810558</v>
      </c>
      <c r="M11151" s="8">
        <v>0.89057357340642396</v>
      </c>
      <c r="N11151" s="7"/>
      <c r="O11151" s="8">
        <v>2.9904854000000002E-2</v>
      </c>
      <c r="P11151" s="8">
        <v>-0.35801779039545101</v>
      </c>
      <c r="Q11151" s="8">
        <v>0.63983500000000004</v>
      </c>
      <c r="R11151" s="8">
        <v>0.79822623062804199</v>
      </c>
      <c r="S11151" s="7"/>
      <c r="T11151" s="8">
        <v>8.9690102999999993E-2</v>
      </c>
      <c r="U11151" s="8">
        <v>0.826105937216838</v>
      </c>
      <c r="V11151" s="8">
        <v>0.204372</v>
      </c>
      <c r="W11151" s="8">
        <v>0.30819439552382799</v>
      </c>
    </row>
    <row r="11152" spans="1:23" x14ac:dyDescent="0.2">
      <c r="A11152" s="20" t="s">
        <v>22220</v>
      </c>
      <c r="B11152" s="16">
        <v>16</v>
      </c>
      <c r="C11152" s="18">
        <v>29985189</v>
      </c>
      <c r="D11152" s="18">
        <v>30003582</v>
      </c>
      <c r="E11152" s="7" t="s">
        <v>22221</v>
      </c>
      <c r="F11152" s="8">
        <v>8.9115176000000004E-2</v>
      </c>
      <c r="G11152" s="8">
        <v>0.19878599999999999</v>
      </c>
      <c r="H11152" s="8">
        <v>0.30836260956790101</v>
      </c>
      <c r="I11152" s="7"/>
      <c r="J11152" s="8">
        <v>4.9401799000000003E-2</v>
      </c>
      <c r="K11152" s="8">
        <v>1.4406090974571999E-2</v>
      </c>
      <c r="L11152" s="8">
        <v>0.494253</v>
      </c>
      <c r="M11152" s="8">
        <v>0.66415910736697303</v>
      </c>
      <c r="N11152" s="7"/>
      <c r="O11152" s="8">
        <v>8.3093165999999996E-2</v>
      </c>
      <c r="P11152" s="8">
        <v>0.84596548329736598</v>
      </c>
      <c r="Q11152" s="8">
        <v>0.19878599999999999</v>
      </c>
      <c r="R11152" s="8">
        <v>0.40345660244092402</v>
      </c>
      <c r="S11152" s="7"/>
      <c r="T11152" s="8">
        <v>8.9115176000000004E-2</v>
      </c>
      <c r="U11152" s="8">
        <v>0.82557362827040903</v>
      </c>
      <c r="V11152" s="8">
        <v>0.20452300000000001</v>
      </c>
      <c r="W11152" s="8">
        <v>0.30836260956790101</v>
      </c>
    </row>
    <row r="11153" spans="1:23" x14ac:dyDescent="0.2">
      <c r="A11153" s="20" t="s">
        <v>22222</v>
      </c>
      <c r="B11153" s="16">
        <v>14</v>
      </c>
      <c r="C11153" s="18">
        <v>24779346</v>
      </c>
      <c r="D11153" s="18">
        <v>24781244</v>
      </c>
      <c r="E11153" s="7" t="s">
        <v>22223</v>
      </c>
      <c r="F11153" s="8">
        <v>8.9297037999999995E-2</v>
      </c>
      <c r="G11153" s="8">
        <v>0.20452000000000001</v>
      </c>
      <c r="H11153" s="8">
        <v>0.30836260956790101</v>
      </c>
      <c r="I11153" s="7"/>
      <c r="J11153" s="8">
        <v>6.0389872999999997E-2</v>
      </c>
      <c r="K11153" s="8">
        <v>0.22962909035867901</v>
      </c>
      <c r="L11153" s="8">
        <v>0.40919</v>
      </c>
      <c r="M11153" s="8">
        <v>0.59316221216617204</v>
      </c>
      <c r="N11153" s="7"/>
      <c r="O11153" s="8">
        <v>3.7419384E-2</v>
      </c>
      <c r="P11153" s="8">
        <v>-0.13817514255909699</v>
      </c>
      <c r="Q11153" s="8">
        <v>0.55494900000000003</v>
      </c>
      <c r="R11153" s="8">
        <v>0.74271471415118595</v>
      </c>
      <c r="S11153" s="7"/>
      <c r="T11153" s="8">
        <v>8.9297037999999995E-2</v>
      </c>
      <c r="U11153" s="8">
        <v>0.82558420166703705</v>
      </c>
      <c r="V11153" s="8">
        <v>0.20452000000000001</v>
      </c>
      <c r="W11153" s="8">
        <v>0.30836260956790101</v>
      </c>
    </row>
    <row r="11154" spans="1:23" x14ac:dyDescent="0.2">
      <c r="A11154" s="20" t="s">
        <v>22224</v>
      </c>
      <c r="B11154" s="16">
        <v>5</v>
      </c>
      <c r="C11154" s="18">
        <v>78073032</v>
      </c>
      <c r="D11154" s="18">
        <v>78281781</v>
      </c>
      <c r="E11154" s="7" t="s">
        <v>22225</v>
      </c>
      <c r="F11154" s="8">
        <v>8.8864200000000004E-2</v>
      </c>
      <c r="G11154" s="8">
        <v>0.20467299999999999</v>
      </c>
      <c r="H11154" s="8">
        <v>0.30852925130183201</v>
      </c>
      <c r="I11154" s="7"/>
      <c r="J11154" s="8">
        <v>4.4175839000000001E-2</v>
      </c>
      <c r="K11154" s="8">
        <v>-0.12140027383033</v>
      </c>
      <c r="L11154" s="8">
        <v>0.54831300000000005</v>
      </c>
      <c r="M11154" s="8">
        <v>0.70440736489151901</v>
      </c>
      <c r="N11154" s="7"/>
      <c r="O11154" s="8">
        <v>6.0047888000000001E-2</v>
      </c>
      <c r="P11154" s="8">
        <v>0.153517742069324</v>
      </c>
      <c r="Q11154" s="8">
        <v>0.43899500000000002</v>
      </c>
      <c r="R11154" s="8">
        <v>0.65157328522597802</v>
      </c>
      <c r="S11154" s="7"/>
      <c r="T11154" s="8">
        <v>8.8864200000000004E-2</v>
      </c>
      <c r="U11154" s="8">
        <v>0.82504507605779798</v>
      </c>
      <c r="V11154" s="8">
        <v>0.20467299999999999</v>
      </c>
      <c r="W11154" s="8">
        <v>0.30852925130183201</v>
      </c>
    </row>
    <row r="11155" spans="1:23" x14ac:dyDescent="0.2">
      <c r="A11155" s="20" t="s">
        <v>22226</v>
      </c>
      <c r="B11155" s="16">
        <v>8</v>
      </c>
      <c r="C11155" s="18">
        <v>128806779</v>
      </c>
      <c r="D11155" s="18">
        <v>129113499</v>
      </c>
      <c r="E11155" s="7" t="s">
        <v>22227</v>
      </c>
      <c r="F11155" s="8">
        <v>0.103459024</v>
      </c>
      <c r="G11155" s="8">
        <v>0.154721</v>
      </c>
      <c r="H11155" s="8">
        <v>0.30853408240847002</v>
      </c>
      <c r="I11155" s="7"/>
      <c r="J11155" s="8">
        <v>-0.103459024</v>
      </c>
      <c r="K11155" s="8">
        <v>-1.0163935833664399</v>
      </c>
      <c r="L11155" s="8">
        <v>0.154721</v>
      </c>
      <c r="M11155" s="8">
        <v>0.30853408240847002</v>
      </c>
      <c r="N11155" s="7"/>
      <c r="O11155" s="8">
        <v>3.1629517000000003E-2</v>
      </c>
      <c r="P11155" s="8">
        <v>-0.31378281147251902</v>
      </c>
      <c r="Q11155" s="8">
        <v>0.62315699999999996</v>
      </c>
      <c r="R11155" s="8">
        <v>0.78888379564407696</v>
      </c>
      <c r="S11155" s="7"/>
      <c r="T11155" s="8">
        <v>-5.1278798E-2</v>
      </c>
      <c r="U11155" s="8">
        <v>-9.3042245133301796E-2</v>
      </c>
      <c r="V11155" s="8">
        <v>0.46293499999999999</v>
      </c>
      <c r="W11155" s="8">
        <v>0.5799022293453</v>
      </c>
    </row>
    <row r="11156" spans="1:23" x14ac:dyDescent="0.2">
      <c r="A11156" s="20" t="s">
        <v>22228</v>
      </c>
      <c r="B11156" s="16">
        <v>7</v>
      </c>
      <c r="C11156" s="18">
        <v>139025218</v>
      </c>
      <c r="D11156" s="18">
        <v>139031074</v>
      </c>
      <c r="E11156" s="7" t="s">
        <v>22229</v>
      </c>
      <c r="F11156" s="8">
        <v>0.10482766</v>
      </c>
      <c r="G11156" s="8">
        <v>0.15476599999999999</v>
      </c>
      <c r="H11156" s="8">
        <v>0.30858445306122401</v>
      </c>
      <c r="I11156" s="7"/>
      <c r="J11156" s="8">
        <v>0.10482766</v>
      </c>
      <c r="K11156" s="8">
        <v>1.0162045293247799</v>
      </c>
      <c r="L11156" s="8">
        <v>0.15476599999999999</v>
      </c>
      <c r="M11156" s="8">
        <v>0.30858445306122401</v>
      </c>
      <c r="N11156" s="7"/>
      <c r="O11156" s="8">
        <v>7.4100140000000004E-3</v>
      </c>
      <c r="P11156" s="8">
        <v>-1.3058663842270599</v>
      </c>
      <c r="Q11156" s="8">
        <v>0.90420100000000003</v>
      </c>
      <c r="R11156" s="8">
        <v>0.951944371767241</v>
      </c>
      <c r="S11156" s="7"/>
      <c r="T11156" s="8">
        <v>3.9994422000000002E-2</v>
      </c>
      <c r="U11156" s="8">
        <v>-0.17630542533149099</v>
      </c>
      <c r="V11156" s="8">
        <v>0.56997299999999995</v>
      </c>
      <c r="W11156" s="8">
        <v>0.67617504925248495</v>
      </c>
    </row>
    <row r="11157" spans="1:23" x14ac:dyDescent="0.2">
      <c r="A11157" s="20" t="s">
        <v>22230</v>
      </c>
      <c r="B11157" s="16">
        <v>2</v>
      </c>
      <c r="C11157" s="18">
        <v>79740177</v>
      </c>
      <c r="D11157" s="18">
        <v>80875905</v>
      </c>
      <c r="E11157" s="7" t="s">
        <v>22231</v>
      </c>
      <c r="F11157" s="8">
        <v>0.102520787</v>
      </c>
      <c r="G11157" s="8">
        <v>0.15492</v>
      </c>
      <c r="H11157" s="8">
        <v>0.30881273144605997</v>
      </c>
      <c r="I11157" s="7"/>
      <c r="J11157" s="8">
        <v>-0.102520787</v>
      </c>
      <c r="K11157" s="8">
        <v>-1.01555781903788</v>
      </c>
      <c r="L11157" s="8">
        <v>0.15492</v>
      </c>
      <c r="M11157" s="8">
        <v>0.30881273144605997</v>
      </c>
      <c r="N11157" s="7"/>
      <c r="O11157" s="8">
        <v>2.2822867E-2</v>
      </c>
      <c r="P11157" s="8">
        <v>-0.57396128492605203</v>
      </c>
      <c r="Q11157" s="8">
        <v>0.71700299999999995</v>
      </c>
      <c r="R11157" s="8">
        <v>0.84725936291480797</v>
      </c>
      <c r="S11157" s="7"/>
      <c r="T11157" s="8">
        <v>-3.6173773999999999E-2</v>
      </c>
      <c r="U11157" s="8">
        <v>0.25299509959766903</v>
      </c>
      <c r="V11157" s="8">
        <v>0.59986399999999995</v>
      </c>
      <c r="W11157" s="8">
        <v>0.70276055155875305</v>
      </c>
    </row>
    <row r="11158" spans="1:23" x14ac:dyDescent="0.2">
      <c r="A11158" s="20" t="s">
        <v>22232</v>
      </c>
      <c r="B11158" s="16">
        <v>1</v>
      </c>
      <c r="C11158" s="18">
        <v>150618706</v>
      </c>
      <c r="D11158" s="18">
        <v>150669630</v>
      </c>
      <c r="E11158" s="7" t="s">
        <v>22233</v>
      </c>
      <c r="F11158" s="8">
        <v>9.1936404999999999E-2</v>
      </c>
      <c r="G11158" s="8">
        <v>0.14013200000000001</v>
      </c>
      <c r="H11158" s="8">
        <v>0.308857456859154</v>
      </c>
      <c r="I11158" s="7"/>
      <c r="J11158" s="8">
        <v>4.5458719000000002E-2</v>
      </c>
      <c r="K11158" s="8">
        <v>-9.3258752449320803E-2</v>
      </c>
      <c r="L11158" s="8">
        <v>0.53715100000000005</v>
      </c>
      <c r="M11158" s="8">
        <v>0.69660440418118497</v>
      </c>
      <c r="N11158" s="7"/>
      <c r="O11158" s="8">
        <v>-9.1936404999999999E-2</v>
      </c>
      <c r="P11158" s="8">
        <v>-1.0797264767173</v>
      </c>
      <c r="Q11158" s="8">
        <v>0.14013200000000001</v>
      </c>
      <c r="R11158" s="8">
        <v>0.32280333392278199</v>
      </c>
      <c r="S11158" s="7"/>
      <c r="T11158" s="8">
        <v>-8.9488489000000004E-2</v>
      </c>
      <c r="U11158" s="8">
        <v>-0.82406962160987496</v>
      </c>
      <c r="V11158" s="8">
        <v>0.20494999999999999</v>
      </c>
      <c r="W11158" s="8">
        <v>0.308857456859154</v>
      </c>
    </row>
    <row r="11159" spans="1:23" x14ac:dyDescent="0.2">
      <c r="A11159" s="20" t="s">
        <v>22234</v>
      </c>
      <c r="B11159" s="16">
        <v>4</v>
      </c>
      <c r="C11159" s="18">
        <v>4291978</v>
      </c>
      <c r="D11159" s="18">
        <v>4323510</v>
      </c>
      <c r="E11159" s="7" t="s">
        <v>22235</v>
      </c>
      <c r="F11159" s="8">
        <v>9.3634652999999998E-2</v>
      </c>
      <c r="G11159" s="8">
        <v>0.197385</v>
      </c>
      <c r="H11159" s="8">
        <v>0.30898288953152098</v>
      </c>
      <c r="I11159" s="7"/>
      <c r="J11159" s="8">
        <v>-9.3634652999999998E-2</v>
      </c>
      <c r="K11159" s="8">
        <v>-0.85099883489272898</v>
      </c>
      <c r="L11159" s="8">
        <v>0.197385</v>
      </c>
      <c r="M11159" s="8">
        <v>0.36515057041420101</v>
      </c>
      <c r="N11159" s="7"/>
      <c r="O11159" s="8">
        <v>-5.9382966000000002E-2</v>
      </c>
      <c r="P11159" s="8">
        <v>-0.37298716049333003</v>
      </c>
      <c r="Q11159" s="8">
        <v>0.35457899999999998</v>
      </c>
      <c r="R11159" s="8">
        <v>0.57635218134553401</v>
      </c>
      <c r="S11159" s="7"/>
      <c r="T11159" s="8">
        <v>-8.8087813000000001E-2</v>
      </c>
      <c r="U11159" s="8">
        <v>-0.82370710744762798</v>
      </c>
      <c r="V11159" s="8">
        <v>0.20505300000000001</v>
      </c>
      <c r="W11159" s="8">
        <v>0.30898288953152098</v>
      </c>
    </row>
    <row r="11160" spans="1:23" x14ac:dyDescent="0.2">
      <c r="A11160" s="20" t="s">
        <v>22236</v>
      </c>
      <c r="B11160" s="16">
        <v>1</v>
      </c>
      <c r="C11160" s="18">
        <v>46859989</v>
      </c>
      <c r="D11160" s="18">
        <v>46879517</v>
      </c>
      <c r="E11160" s="7" t="s">
        <v>22237</v>
      </c>
      <c r="F11160" s="8">
        <v>8.8992743999999999E-2</v>
      </c>
      <c r="G11160" s="8">
        <v>0.20511199999999999</v>
      </c>
      <c r="H11160" s="8">
        <v>0.30904200327710801</v>
      </c>
      <c r="I11160" s="7"/>
      <c r="J11160" s="8">
        <v>-2.8060913E-2</v>
      </c>
      <c r="K11160" s="8">
        <v>0.52047865680015404</v>
      </c>
      <c r="L11160" s="8">
        <v>0.69863500000000001</v>
      </c>
      <c r="M11160" s="8">
        <v>0.81436857854320399</v>
      </c>
      <c r="N11160" s="7"/>
      <c r="O11160" s="8">
        <v>-7.3503022000000001E-2</v>
      </c>
      <c r="P11160" s="8">
        <v>-0.71214014023148797</v>
      </c>
      <c r="Q11160" s="8">
        <v>0.23818900000000001</v>
      </c>
      <c r="R11160" s="8">
        <v>0.45384817747440298</v>
      </c>
      <c r="S11160" s="7"/>
      <c r="T11160" s="8">
        <v>-8.8992743999999999E-2</v>
      </c>
      <c r="U11160" s="8">
        <v>-0.82349950245928105</v>
      </c>
      <c r="V11160" s="8">
        <v>0.20511199999999999</v>
      </c>
      <c r="W11160" s="8">
        <v>0.30904200327710801</v>
      </c>
    </row>
    <row r="11161" spans="1:23" x14ac:dyDescent="0.2">
      <c r="A11161" s="20" t="s">
        <v>22238</v>
      </c>
      <c r="B11161" s="16" t="s">
        <v>52</v>
      </c>
      <c r="C11161" s="18">
        <v>103411134</v>
      </c>
      <c r="D11161" s="18">
        <v>103440583</v>
      </c>
      <c r="E11161" s="7" t="s">
        <v>22239</v>
      </c>
      <c r="F11161" s="8">
        <v>0.105272908</v>
      </c>
      <c r="G11161" s="8">
        <v>0.155115</v>
      </c>
      <c r="H11161" s="8">
        <v>0.309083196940727</v>
      </c>
      <c r="I11161" s="7"/>
      <c r="J11161" s="8">
        <v>-0.105272908</v>
      </c>
      <c r="K11161" s="8">
        <v>-1.01473954154497</v>
      </c>
      <c r="L11161" s="8">
        <v>0.155115</v>
      </c>
      <c r="M11161" s="8">
        <v>0.309083196940727</v>
      </c>
      <c r="N11161" s="7"/>
      <c r="O11161" s="8">
        <v>-3.5420382E-2</v>
      </c>
      <c r="P11161" s="8">
        <v>0.19038429931383</v>
      </c>
      <c r="Q11161" s="8">
        <v>0.57549600000000001</v>
      </c>
      <c r="R11161" s="8">
        <v>0.75718823937378998</v>
      </c>
      <c r="S11161" s="7"/>
      <c r="T11161" s="8">
        <v>-4.6161068E-2</v>
      </c>
      <c r="U11161" s="8">
        <v>1.2879412137413801E-2</v>
      </c>
      <c r="V11161" s="8">
        <v>0.50513799999999998</v>
      </c>
      <c r="W11161" s="8">
        <v>0.61973201381042098</v>
      </c>
    </row>
    <row r="11162" spans="1:23" x14ac:dyDescent="0.2">
      <c r="A11162" s="20" t="s">
        <v>22240</v>
      </c>
      <c r="B11162" s="16">
        <v>19</v>
      </c>
      <c r="C11162" s="18">
        <v>13215721</v>
      </c>
      <c r="D11162" s="18">
        <v>13227554</v>
      </c>
      <c r="E11162" s="7" t="s">
        <v>22241</v>
      </c>
      <c r="F11162" s="8">
        <v>0.101408809</v>
      </c>
      <c r="G11162" s="8">
        <v>0.15515799999999999</v>
      </c>
      <c r="H11162" s="8">
        <v>0.30912947438185101</v>
      </c>
      <c r="I11162" s="7"/>
      <c r="J11162" s="8">
        <v>0.101408809</v>
      </c>
      <c r="K11162" s="8">
        <v>1.0145591922825301</v>
      </c>
      <c r="L11162" s="8">
        <v>0.15515799999999999</v>
      </c>
      <c r="M11162" s="8">
        <v>0.30912947438185101</v>
      </c>
      <c r="N11162" s="7"/>
      <c r="O11162" s="8">
        <v>3.2166993999999997E-2</v>
      </c>
      <c r="P11162" s="8">
        <v>-0.291496003477277</v>
      </c>
      <c r="Q11162" s="8">
        <v>0.61466399999999999</v>
      </c>
      <c r="R11162" s="8">
        <v>0.78410923322996595</v>
      </c>
      <c r="S11162" s="7"/>
      <c r="T11162" s="8">
        <v>6.6333963999999995E-2</v>
      </c>
      <c r="U11162" s="8">
        <v>0.40558439052780598</v>
      </c>
      <c r="V11162" s="8">
        <v>0.342524</v>
      </c>
      <c r="W11162" s="8">
        <v>0.46118304633936302</v>
      </c>
    </row>
    <row r="11163" spans="1:23" x14ac:dyDescent="0.2">
      <c r="A11163" s="20" t="s">
        <v>22242</v>
      </c>
      <c r="B11163" s="16">
        <v>2</v>
      </c>
      <c r="C11163" s="18">
        <v>45615819</v>
      </c>
      <c r="D11163" s="18">
        <v>45838406</v>
      </c>
      <c r="E11163" s="7" t="s">
        <v>22243</v>
      </c>
      <c r="F11163" s="8">
        <v>8.9202418000000006E-2</v>
      </c>
      <c r="G11163" s="8">
        <v>0.205397</v>
      </c>
      <c r="H11163" s="8">
        <v>0.30941176679194399</v>
      </c>
      <c r="I11163" s="7"/>
      <c r="J11163" s="8">
        <v>-2.8371732E-2</v>
      </c>
      <c r="K11163" s="8">
        <v>0.51909570972421204</v>
      </c>
      <c r="L11163" s="8">
        <v>0.69815300000000002</v>
      </c>
      <c r="M11163" s="8">
        <v>0.81408834730717605</v>
      </c>
      <c r="N11163" s="7"/>
      <c r="O11163" s="8">
        <v>-5.9741161000000001E-2</v>
      </c>
      <c r="P11163" s="8">
        <v>-0.35432678050872002</v>
      </c>
      <c r="Q11163" s="8">
        <v>0.36154700000000001</v>
      </c>
      <c r="R11163" s="8">
        <v>0.58343168204810603</v>
      </c>
      <c r="S11163" s="7"/>
      <c r="T11163" s="8">
        <v>-8.9202418000000006E-2</v>
      </c>
      <c r="U11163" s="8">
        <v>-0.82249716415338603</v>
      </c>
      <c r="V11163" s="8">
        <v>0.205397</v>
      </c>
      <c r="W11163" s="8">
        <v>0.30941176679194399</v>
      </c>
    </row>
    <row r="11164" spans="1:23" x14ac:dyDescent="0.2">
      <c r="A11164" s="20" t="s">
        <v>22244</v>
      </c>
      <c r="B11164" s="16">
        <v>17</v>
      </c>
      <c r="C11164" s="18">
        <v>62015914</v>
      </c>
      <c r="D11164" s="18">
        <v>62050278</v>
      </c>
      <c r="E11164" s="7" t="s">
        <v>22245</v>
      </c>
      <c r="F11164" s="8">
        <v>8.9605793000000003E-2</v>
      </c>
      <c r="G11164" s="8">
        <v>0.20547199999999999</v>
      </c>
      <c r="H11164" s="8">
        <v>0.30947112746892802</v>
      </c>
      <c r="I11164" s="7"/>
      <c r="J11164" s="8">
        <v>6.3915892000000002E-2</v>
      </c>
      <c r="K11164" s="8">
        <v>0.30683101453231898</v>
      </c>
      <c r="L11164" s="8">
        <v>0.37948599999999999</v>
      </c>
      <c r="M11164" s="8">
        <v>0.56431936377473402</v>
      </c>
      <c r="N11164" s="7"/>
      <c r="O11164" s="8">
        <v>3.3264789000000003E-2</v>
      </c>
      <c r="P11164" s="8">
        <v>-0.31185331964369001</v>
      </c>
      <c r="Q11164" s="8">
        <v>0.62242399999999998</v>
      </c>
      <c r="R11164" s="8">
        <v>0.788400375891121</v>
      </c>
      <c r="S11164" s="7"/>
      <c r="T11164" s="8">
        <v>8.9605793000000003E-2</v>
      </c>
      <c r="U11164" s="8">
        <v>0.82223352824167095</v>
      </c>
      <c r="V11164" s="8">
        <v>0.20547199999999999</v>
      </c>
      <c r="W11164" s="8">
        <v>0.30947112746892802</v>
      </c>
    </row>
    <row r="11165" spans="1:23" x14ac:dyDescent="0.2">
      <c r="A11165" s="20" t="s">
        <v>22246</v>
      </c>
      <c r="B11165" s="16">
        <v>20</v>
      </c>
      <c r="C11165" s="18">
        <v>18467184</v>
      </c>
      <c r="D11165" s="18">
        <v>18477869</v>
      </c>
      <c r="E11165" s="7" t="s">
        <v>22247</v>
      </c>
      <c r="F11165" s="8">
        <v>8.8411453000000001E-2</v>
      </c>
      <c r="G11165" s="8">
        <v>0.20547599999999999</v>
      </c>
      <c r="H11165" s="8">
        <v>0.30947112746892802</v>
      </c>
      <c r="I11165" s="7"/>
      <c r="J11165" s="8">
        <v>5.1659445999999998E-2</v>
      </c>
      <c r="K11165" s="8">
        <v>8.2740350241179095E-2</v>
      </c>
      <c r="L11165" s="8">
        <v>0.46702900000000003</v>
      </c>
      <c r="M11165" s="8">
        <v>0.64245951847940896</v>
      </c>
      <c r="N11165" s="7"/>
      <c r="O11165" s="8">
        <v>5.1312775999999997E-2</v>
      </c>
      <c r="P11165" s="8">
        <v>0.12883526578523199</v>
      </c>
      <c r="Q11165" s="8">
        <v>0.44874399999999998</v>
      </c>
      <c r="R11165" s="8">
        <v>0.66095978592292504</v>
      </c>
      <c r="S11165" s="7"/>
      <c r="T11165" s="8">
        <v>8.8411453000000001E-2</v>
      </c>
      <c r="U11165" s="8">
        <v>0.82221946926498302</v>
      </c>
      <c r="V11165" s="8">
        <v>0.20547599999999999</v>
      </c>
      <c r="W11165" s="8">
        <v>0.30947112746892802</v>
      </c>
    </row>
    <row r="11166" spans="1:23" x14ac:dyDescent="0.2">
      <c r="A11166" s="20" t="s">
        <v>22248</v>
      </c>
      <c r="B11166" s="16">
        <v>9</v>
      </c>
      <c r="C11166" s="18">
        <v>132565463</v>
      </c>
      <c r="D11166" s="18">
        <v>132573560</v>
      </c>
      <c r="E11166" s="7" t="s">
        <v>22249</v>
      </c>
      <c r="F11166" s="8">
        <v>0.102660529</v>
      </c>
      <c r="G11166" s="8">
        <v>0.15540200000000001</v>
      </c>
      <c r="H11166" s="8">
        <v>0.30949726895145901</v>
      </c>
      <c r="I11166" s="7"/>
      <c r="J11166" s="8">
        <v>-0.102660529</v>
      </c>
      <c r="K11166" s="8">
        <v>-1.0135364393300199</v>
      </c>
      <c r="L11166" s="8">
        <v>0.15540200000000001</v>
      </c>
      <c r="M11166" s="8">
        <v>0.30949726895145901</v>
      </c>
      <c r="N11166" s="7"/>
      <c r="O11166" s="8">
        <v>4.0998911999999998E-2</v>
      </c>
      <c r="P11166" s="8">
        <v>-0.18215638501457301</v>
      </c>
      <c r="Q11166" s="8">
        <v>0.57226999999999995</v>
      </c>
      <c r="R11166" s="8">
        <v>0.75484977132731401</v>
      </c>
      <c r="S11166" s="7"/>
      <c r="T11166" s="8">
        <v>-6.1076394999999999E-2</v>
      </c>
      <c r="U11166" s="8">
        <v>-0.30905985007743603</v>
      </c>
      <c r="V11166" s="8">
        <v>0.37863799999999997</v>
      </c>
      <c r="W11166" s="8">
        <v>0.49679949773375898</v>
      </c>
    </row>
    <row r="11167" spans="1:23" x14ac:dyDescent="0.2">
      <c r="A11167" s="20" t="s">
        <v>22250</v>
      </c>
      <c r="B11167" s="16">
        <v>17</v>
      </c>
      <c r="C11167" s="18">
        <v>7999218</v>
      </c>
      <c r="D11167" s="18">
        <v>8022234</v>
      </c>
      <c r="E11167" s="7" t="s">
        <v>22251</v>
      </c>
      <c r="F11167" s="8">
        <v>8.8533787000000003E-2</v>
      </c>
      <c r="G11167" s="8">
        <v>0.20553199999999999</v>
      </c>
      <c r="H11167" s="8">
        <v>0.30951088950968098</v>
      </c>
      <c r="I11167" s="7"/>
      <c r="J11167" s="8">
        <v>8.7509289000000004E-2</v>
      </c>
      <c r="K11167" s="8">
        <v>0.73952873119032303</v>
      </c>
      <c r="L11167" s="8">
        <v>0.229793</v>
      </c>
      <c r="M11167" s="8">
        <v>0.40579803163126998</v>
      </c>
      <c r="N11167" s="7"/>
      <c r="O11167" s="8">
        <v>-9.510068E-3</v>
      </c>
      <c r="P11167" s="8">
        <v>1.25846399661247</v>
      </c>
      <c r="Q11167" s="8">
        <v>0.89588800000000002</v>
      </c>
      <c r="R11167" s="8">
        <v>0.94781071195615396</v>
      </c>
      <c r="S11167" s="7"/>
      <c r="T11167" s="8">
        <v>8.8533787000000003E-2</v>
      </c>
      <c r="U11167" s="8">
        <v>0.82202266065232099</v>
      </c>
      <c r="V11167" s="8">
        <v>0.20553199999999999</v>
      </c>
      <c r="W11167" s="8">
        <v>0.30951088950968098</v>
      </c>
    </row>
    <row r="11168" spans="1:23" x14ac:dyDescent="0.2">
      <c r="A11168" s="20" t="s">
        <v>22252</v>
      </c>
      <c r="B11168" s="16">
        <v>11</v>
      </c>
      <c r="C11168" s="18">
        <v>67056774</v>
      </c>
      <c r="D11168" s="18">
        <v>67069955</v>
      </c>
      <c r="E11168" s="7" t="s">
        <v>22253</v>
      </c>
      <c r="F11168" s="8">
        <v>8.8390074999999999E-2</v>
      </c>
      <c r="G11168" s="8">
        <v>0.205542</v>
      </c>
      <c r="H11168" s="8">
        <v>0.30951088950968098</v>
      </c>
      <c r="I11168" s="7"/>
      <c r="J11168" s="8">
        <v>4.2333958999999997E-2</v>
      </c>
      <c r="K11168" s="8">
        <v>-0.15028216937644201</v>
      </c>
      <c r="L11168" s="8">
        <v>0.55972900000000003</v>
      </c>
      <c r="M11168" s="8">
        <v>0.71332820218490101</v>
      </c>
      <c r="N11168" s="7"/>
      <c r="O11168" s="8">
        <v>-1.5025138E-2</v>
      </c>
      <c r="P11168" s="8">
        <v>0.96699206586049702</v>
      </c>
      <c r="Q11168" s="8">
        <v>0.83322600000000002</v>
      </c>
      <c r="R11168" s="8">
        <v>0.91366715375981999</v>
      </c>
      <c r="S11168" s="7"/>
      <c r="T11168" s="8">
        <v>8.8390074999999999E-2</v>
      </c>
      <c r="U11168" s="8">
        <v>0.82198751960767902</v>
      </c>
      <c r="V11168" s="8">
        <v>0.205542</v>
      </c>
      <c r="W11168" s="8">
        <v>0.30951088950968098</v>
      </c>
    </row>
    <row r="11169" spans="1:23" x14ac:dyDescent="0.2">
      <c r="A11169" s="20" t="s">
        <v>22254</v>
      </c>
      <c r="B11169" s="16">
        <v>12</v>
      </c>
      <c r="C11169" s="18">
        <v>6643683</v>
      </c>
      <c r="D11169" s="18">
        <v>6647537</v>
      </c>
      <c r="E11169" s="7" t="s">
        <v>22255</v>
      </c>
      <c r="F11169" s="8">
        <v>0.101160476</v>
      </c>
      <c r="G11169" s="8">
        <v>0.131415</v>
      </c>
      <c r="H11169" s="8">
        <v>0.30961255162019602</v>
      </c>
      <c r="I11169" s="7"/>
      <c r="J11169" s="8">
        <v>7.0220820000000003E-2</v>
      </c>
      <c r="K11169" s="8">
        <v>0.41100618429168101</v>
      </c>
      <c r="L11169" s="8">
        <v>0.340534</v>
      </c>
      <c r="M11169" s="8">
        <v>0.52512848850744798</v>
      </c>
      <c r="N11169" s="7"/>
      <c r="O11169" s="8">
        <v>0.101160476</v>
      </c>
      <c r="P11169" s="8">
        <v>1.1197272712500901</v>
      </c>
      <c r="Q11169" s="8">
        <v>0.131415</v>
      </c>
      <c r="R11169" s="8">
        <v>0.30961255162019602</v>
      </c>
      <c r="S11169" s="7"/>
      <c r="T11169" s="8">
        <v>3.0010926E-2</v>
      </c>
      <c r="U11169" s="8">
        <v>-0.45276495672674599</v>
      </c>
      <c r="V11169" s="8">
        <v>0.67464100000000005</v>
      </c>
      <c r="W11169" s="8">
        <v>0.76398059345117397</v>
      </c>
    </row>
    <row r="11170" spans="1:23" x14ac:dyDescent="0.2">
      <c r="A11170" s="20" t="s">
        <v>22256</v>
      </c>
      <c r="B11170" s="16">
        <v>17</v>
      </c>
      <c r="C11170" s="18">
        <v>6939334</v>
      </c>
      <c r="D11170" s="18">
        <v>6943436</v>
      </c>
      <c r="E11170" s="7" t="s">
        <v>22257</v>
      </c>
      <c r="F11170" s="8">
        <v>0.11775389</v>
      </c>
      <c r="G11170" s="8">
        <v>0.13152</v>
      </c>
      <c r="H11170" s="8">
        <v>0.309673239945775</v>
      </c>
      <c r="I11170" s="7"/>
      <c r="J11170" s="8">
        <v>1.8227167999999998E-2</v>
      </c>
      <c r="K11170" s="8">
        <v>-0.85287973634105796</v>
      </c>
      <c r="L11170" s="8">
        <v>0.80313699999999999</v>
      </c>
      <c r="M11170" s="8">
        <v>0.88594974977065899</v>
      </c>
      <c r="N11170" s="7"/>
      <c r="O11170" s="8">
        <v>-0.11775389</v>
      </c>
      <c r="P11170" s="8">
        <v>-1.1192347597785299</v>
      </c>
      <c r="Q11170" s="8">
        <v>0.13152</v>
      </c>
      <c r="R11170" s="8">
        <v>0.309673239945775</v>
      </c>
      <c r="S11170" s="7"/>
      <c r="T11170" s="8">
        <v>4.0869849999999996E-3</v>
      </c>
      <c r="U11170" s="8">
        <v>-1.6801404107325899</v>
      </c>
      <c r="V11170" s="8">
        <v>0.95353500000000002</v>
      </c>
      <c r="W11170" s="8">
        <v>0.96976051515545703</v>
      </c>
    </row>
    <row r="11171" spans="1:23" x14ac:dyDescent="0.2">
      <c r="A11171" s="20" t="s">
        <v>22258</v>
      </c>
      <c r="B11171" s="16">
        <v>2</v>
      </c>
      <c r="C11171" s="18">
        <v>231280916</v>
      </c>
      <c r="D11171" s="18">
        <v>231410321</v>
      </c>
      <c r="E11171" s="7" t="s">
        <v>22259</v>
      </c>
      <c r="F11171" s="8">
        <v>8.8383208000000005E-2</v>
      </c>
      <c r="G11171" s="8">
        <v>0.20568500000000001</v>
      </c>
      <c r="H11171" s="8">
        <v>0.309696389905606</v>
      </c>
      <c r="I11171" s="7"/>
      <c r="J11171" s="8">
        <v>-5.6810790000000003E-3</v>
      </c>
      <c r="K11171" s="8">
        <v>1.5354228275603901</v>
      </c>
      <c r="L11171" s="8">
        <v>0.93766000000000005</v>
      </c>
      <c r="M11171" s="8">
        <v>0.96520960568945102</v>
      </c>
      <c r="N11171" s="7"/>
      <c r="O11171" s="8">
        <v>-7.9509141000000005E-2</v>
      </c>
      <c r="P11171" s="8">
        <v>-0.56031587658294602</v>
      </c>
      <c r="Q11171" s="8">
        <v>0.287632</v>
      </c>
      <c r="R11171" s="8">
        <v>0.507595287423798</v>
      </c>
      <c r="S11171" s="7"/>
      <c r="T11171" s="8">
        <v>-8.8383208000000005E-2</v>
      </c>
      <c r="U11171" s="8">
        <v>-0.821485113659849</v>
      </c>
      <c r="V11171" s="8">
        <v>0.20568500000000001</v>
      </c>
      <c r="W11171" s="8">
        <v>0.309696389905606</v>
      </c>
    </row>
    <row r="11172" spans="1:23" x14ac:dyDescent="0.2">
      <c r="A11172" s="20" t="s">
        <v>22260</v>
      </c>
      <c r="B11172" s="16">
        <v>8</v>
      </c>
      <c r="C11172" s="18">
        <v>26236775</v>
      </c>
      <c r="D11172" s="18">
        <v>26240469</v>
      </c>
      <c r="E11172" s="7" t="s">
        <v>22261</v>
      </c>
      <c r="F11172" s="8">
        <v>0.110600171</v>
      </c>
      <c r="G11172" s="8">
        <v>0.13173699999999999</v>
      </c>
      <c r="H11172" s="8">
        <v>0.31009076705315503</v>
      </c>
      <c r="I11172" s="7"/>
      <c r="J11172" s="8">
        <v>9.5455748000000007E-2</v>
      </c>
      <c r="K11172" s="8">
        <v>0.85641187235073801</v>
      </c>
      <c r="L11172" s="8">
        <v>0.195885</v>
      </c>
      <c r="M11172" s="8">
        <v>0.36337768411059701</v>
      </c>
      <c r="N11172" s="7"/>
      <c r="O11172" s="8">
        <v>0.110600171</v>
      </c>
      <c r="P11172" s="8">
        <v>1.1182177621142499</v>
      </c>
      <c r="Q11172" s="8">
        <v>0.13173699999999999</v>
      </c>
      <c r="R11172" s="8">
        <v>0.31009076705315503</v>
      </c>
      <c r="S11172" s="7"/>
      <c r="T11172" s="8">
        <v>2.7569987000000001E-2</v>
      </c>
      <c r="U11172" s="8">
        <v>-0.51174426794016603</v>
      </c>
      <c r="V11172" s="8">
        <v>0.69558500000000001</v>
      </c>
      <c r="W11172" s="8">
        <v>0.78124620778847498</v>
      </c>
    </row>
    <row r="11173" spans="1:23" x14ac:dyDescent="0.2">
      <c r="A11173" s="20" t="s">
        <v>22262</v>
      </c>
      <c r="B11173" s="16">
        <v>19</v>
      </c>
      <c r="C11173" s="18">
        <v>37997841</v>
      </c>
      <c r="D11173" s="18">
        <v>38034235</v>
      </c>
      <c r="E11173" s="7" t="s">
        <v>22263</v>
      </c>
      <c r="F11173" s="8">
        <v>0.102772764</v>
      </c>
      <c r="G11173" s="8">
        <v>0.155997</v>
      </c>
      <c r="H11173" s="8">
        <v>0.31017053370643599</v>
      </c>
      <c r="I11173" s="7"/>
      <c r="J11173" s="8">
        <v>-0.102772764</v>
      </c>
      <c r="K11173" s="8">
        <v>-1.01104686474181</v>
      </c>
      <c r="L11173" s="8">
        <v>0.155997</v>
      </c>
      <c r="M11173" s="8">
        <v>0.31017053370643599</v>
      </c>
      <c r="N11173" s="7"/>
      <c r="O11173" s="8">
        <v>2.9421348E-2</v>
      </c>
      <c r="P11173" s="8">
        <v>-0.43645864176175903</v>
      </c>
      <c r="Q11173" s="8">
        <v>0.66874800000000001</v>
      </c>
      <c r="R11173" s="8">
        <v>0.81590792726137495</v>
      </c>
      <c r="S11173" s="7"/>
      <c r="T11173" s="8">
        <v>-6.6882602999999999E-2</v>
      </c>
      <c r="U11173" s="8">
        <v>-0.39487925579239902</v>
      </c>
      <c r="V11173" s="8">
        <v>0.346466</v>
      </c>
      <c r="W11173" s="8">
        <v>0.46515065636269998</v>
      </c>
    </row>
    <row r="11174" spans="1:23" x14ac:dyDescent="0.2">
      <c r="A11174" s="20" t="s">
        <v>22264</v>
      </c>
      <c r="B11174" s="16">
        <v>1</v>
      </c>
      <c r="C11174" s="18">
        <v>236712305</v>
      </c>
      <c r="D11174" s="18">
        <v>236767816</v>
      </c>
      <c r="E11174" s="7" t="s">
        <v>22265</v>
      </c>
      <c r="F11174" s="8">
        <v>8.6029616000000003E-2</v>
      </c>
      <c r="G11174" s="8">
        <v>0.20607900000000001</v>
      </c>
      <c r="H11174" s="8">
        <v>0.31025244684129399</v>
      </c>
      <c r="I11174" s="7"/>
      <c r="J11174" s="8">
        <v>3.1758954999999998E-2</v>
      </c>
      <c r="K11174" s="8">
        <v>-0.398738359629904</v>
      </c>
      <c r="L11174" s="8">
        <v>0.65495700000000001</v>
      </c>
      <c r="M11174" s="8">
        <v>0.78292328699242997</v>
      </c>
      <c r="N11174" s="7"/>
      <c r="O11174" s="8">
        <v>3.0820901000000001E-2</v>
      </c>
      <c r="P11174" s="8">
        <v>-0.31753458654774203</v>
      </c>
      <c r="Q11174" s="8">
        <v>0.62458100000000005</v>
      </c>
      <c r="R11174" s="8">
        <v>0.789667598835328</v>
      </c>
      <c r="S11174" s="7"/>
      <c r="T11174" s="8">
        <v>8.6029616000000003E-2</v>
      </c>
      <c r="U11174" s="8">
        <v>0.82010193366300699</v>
      </c>
      <c r="V11174" s="8">
        <v>0.20607900000000001</v>
      </c>
      <c r="W11174" s="8">
        <v>0.31025244684129399</v>
      </c>
    </row>
    <row r="11175" spans="1:23" x14ac:dyDescent="0.2">
      <c r="A11175" s="20" t="s">
        <v>22266</v>
      </c>
      <c r="B11175" s="16">
        <v>2</v>
      </c>
      <c r="C11175" s="18">
        <v>219745574</v>
      </c>
      <c r="D11175" s="18">
        <v>219758650</v>
      </c>
      <c r="E11175" s="7" t="s">
        <v>22267</v>
      </c>
      <c r="F11175" s="8">
        <v>9.1023026000000007E-2</v>
      </c>
      <c r="G11175" s="8">
        <v>0.206094</v>
      </c>
      <c r="H11175" s="8">
        <v>0.31025244684129399</v>
      </c>
      <c r="I11175" s="7"/>
      <c r="J11175" s="8">
        <v>6.1658878E-2</v>
      </c>
      <c r="K11175" s="8">
        <v>0.27380302345615598</v>
      </c>
      <c r="L11175" s="8">
        <v>0.39211800000000002</v>
      </c>
      <c r="M11175" s="8">
        <v>0.57682330064928999</v>
      </c>
      <c r="N11175" s="7"/>
      <c r="O11175" s="8">
        <v>9.8437920000000005E-3</v>
      </c>
      <c r="P11175" s="8">
        <v>-1.1827556549407601</v>
      </c>
      <c r="Q11175" s="8">
        <v>0.88154699999999997</v>
      </c>
      <c r="R11175" s="8">
        <v>0.94012434875153505</v>
      </c>
      <c r="S11175" s="7"/>
      <c r="T11175" s="8">
        <v>-9.1023026000000007E-2</v>
      </c>
      <c r="U11175" s="8">
        <v>-0.82004930553418598</v>
      </c>
      <c r="V11175" s="8">
        <v>0.206094</v>
      </c>
      <c r="W11175" s="8">
        <v>0.31025244684129399</v>
      </c>
    </row>
    <row r="11176" spans="1:23" x14ac:dyDescent="0.2">
      <c r="A11176" s="20" t="s">
        <v>22268</v>
      </c>
      <c r="B11176" s="16">
        <v>19</v>
      </c>
      <c r="C11176" s="18">
        <v>48867624</v>
      </c>
      <c r="D11176" s="18">
        <v>48879634</v>
      </c>
      <c r="E11176" s="7" t="s">
        <v>22269</v>
      </c>
      <c r="F11176" s="8">
        <v>9.4930158000000001E-2</v>
      </c>
      <c r="G11176" s="8">
        <v>0.169182</v>
      </c>
      <c r="H11176" s="8">
        <v>0.31034750736639399</v>
      </c>
      <c r="I11176" s="7"/>
      <c r="J11176" s="8">
        <v>-6.5107786000000001E-2</v>
      </c>
      <c r="K11176" s="8">
        <v>-0.324317066736098</v>
      </c>
      <c r="L11176" s="8">
        <v>0.37284899999999999</v>
      </c>
      <c r="M11176" s="8">
        <v>0.55773928880382795</v>
      </c>
      <c r="N11176" s="7"/>
      <c r="O11176" s="8">
        <v>-9.4930158000000001E-2</v>
      </c>
      <c r="P11176" s="8">
        <v>-0.95740277173203603</v>
      </c>
      <c r="Q11176" s="8">
        <v>0.169182</v>
      </c>
      <c r="R11176" s="8">
        <v>0.36357616497112999</v>
      </c>
      <c r="S11176" s="7"/>
      <c r="T11176" s="8">
        <v>-8.8153980000000007E-2</v>
      </c>
      <c r="U11176" s="8">
        <v>-0.81975813759873695</v>
      </c>
      <c r="V11176" s="8">
        <v>0.206177</v>
      </c>
      <c r="W11176" s="8">
        <v>0.31034750736639399</v>
      </c>
    </row>
    <row r="11177" spans="1:23" x14ac:dyDescent="0.2">
      <c r="A11177" s="20" t="s">
        <v>22270</v>
      </c>
      <c r="B11177" s="16">
        <v>1</v>
      </c>
      <c r="C11177" s="18">
        <v>185014690</v>
      </c>
      <c r="D11177" s="18">
        <v>185071735</v>
      </c>
      <c r="E11177" s="7" t="s">
        <v>22271</v>
      </c>
      <c r="F11177" s="8">
        <v>8.9205428000000003E-2</v>
      </c>
      <c r="G11177" s="8">
        <v>0.20621300000000001</v>
      </c>
      <c r="H11177" s="8">
        <v>0.31037180974388601</v>
      </c>
      <c r="I11177" s="7"/>
      <c r="J11177" s="8">
        <v>-6.7538556999999999E-2</v>
      </c>
      <c r="K11177" s="8">
        <v>-0.37696717365447302</v>
      </c>
      <c r="L11177" s="8">
        <v>0.353099</v>
      </c>
      <c r="M11177" s="8">
        <v>0.53857570650795195</v>
      </c>
      <c r="N11177" s="7"/>
      <c r="O11177" s="8">
        <v>-5.0126841999999998E-2</v>
      </c>
      <c r="P11177" s="8">
        <v>-2.2696960978884E-2</v>
      </c>
      <c r="Q11177" s="8">
        <v>0.49094599999999999</v>
      </c>
      <c r="R11177" s="8">
        <v>0.69358046741979196</v>
      </c>
      <c r="S11177" s="7"/>
      <c r="T11177" s="8">
        <v>-8.9205428000000003E-2</v>
      </c>
      <c r="U11177" s="8">
        <v>-0.81963186949910505</v>
      </c>
      <c r="V11177" s="8">
        <v>0.20621300000000001</v>
      </c>
      <c r="W11177" s="8">
        <v>0.31037180974388601</v>
      </c>
    </row>
    <row r="11178" spans="1:23" x14ac:dyDescent="0.2">
      <c r="A11178" s="20" t="s">
        <v>22272</v>
      </c>
      <c r="B11178" s="16">
        <v>21</v>
      </c>
      <c r="C11178" s="18">
        <v>32410478</v>
      </c>
      <c r="D11178" s="18">
        <v>32410795</v>
      </c>
      <c r="E11178" s="7" t="s">
        <v>22273</v>
      </c>
      <c r="F11178" s="8">
        <v>0.10215877700000001</v>
      </c>
      <c r="G11178" s="8">
        <v>0.15617800000000001</v>
      </c>
      <c r="H11178" s="8">
        <v>0.31045144048830098</v>
      </c>
      <c r="I11178" s="7"/>
      <c r="J11178" s="8">
        <v>0.10215877700000001</v>
      </c>
      <c r="K11178" s="8">
        <v>1.0102907740775799</v>
      </c>
      <c r="L11178" s="8">
        <v>0.15617800000000001</v>
      </c>
      <c r="M11178" s="8">
        <v>0.31045144048830098</v>
      </c>
      <c r="N11178" s="7"/>
      <c r="O11178" s="8">
        <v>5.3614425E-2</v>
      </c>
      <c r="P11178" s="8">
        <v>0.20228746358381999</v>
      </c>
      <c r="Q11178" s="8">
        <v>0.419846</v>
      </c>
      <c r="R11178" s="8">
        <v>0.63669311913077198</v>
      </c>
      <c r="S11178" s="7"/>
      <c r="T11178" s="8">
        <v>7.0652970999999995E-2</v>
      </c>
      <c r="U11178" s="8">
        <v>0.4600978322382</v>
      </c>
      <c r="V11178" s="8">
        <v>0.32272299999999998</v>
      </c>
      <c r="W11178" s="8">
        <v>0.44128813296011199</v>
      </c>
    </row>
    <row r="11179" spans="1:23" x14ac:dyDescent="0.2">
      <c r="A11179" s="20" t="s">
        <v>22274</v>
      </c>
      <c r="B11179" s="16">
        <v>7</v>
      </c>
      <c r="C11179" s="18">
        <v>6048903</v>
      </c>
      <c r="D11179" s="18">
        <v>6063465</v>
      </c>
      <c r="E11179" s="7" t="s">
        <v>22275</v>
      </c>
      <c r="F11179" s="8">
        <v>8.9962164999999997E-2</v>
      </c>
      <c r="G11179" s="8">
        <v>0.20630399999999999</v>
      </c>
      <c r="H11179" s="8">
        <v>0.31047888013863501</v>
      </c>
      <c r="I11179" s="7"/>
      <c r="J11179" s="8">
        <v>-5.8514300000000003E-3</v>
      </c>
      <c r="K11179" s="8">
        <v>1.53476322138024</v>
      </c>
      <c r="L11179" s="8">
        <v>0.93757900000000005</v>
      </c>
      <c r="M11179" s="8">
        <v>0.96520960568945102</v>
      </c>
      <c r="N11179" s="7"/>
      <c r="O11179" s="8">
        <v>-3.8528400000000001E-4</v>
      </c>
      <c r="P11179" s="8">
        <v>2.57603683157499</v>
      </c>
      <c r="Q11179" s="8">
        <v>0.99500299999999997</v>
      </c>
      <c r="R11179" s="8">
        <v>0.99723580791177802</v>
      </c>
      <c r="S11179" s="7"/>
      <c r="T11179" s="8">
        <v>-8.9962164999999997E-2</v>
      </c>
      <c r="U11179" s="8">
        <v>-0.81931275005221504</v>
      </c>
      <c r="V11179" s="8">
        <v>0.20630399999999999</v>
      </c>
      <c r="W11179" s="8">
        <v>0.31047888013863501</v>
      </c>
    </row>
    <row r="11180" spans="1:23" x14ac:dyDescent="0.2">
      <c r="A11180" s="20" t="s">
        <v>22276</v>
      </c>
      <c r="B11180" s="16">
        <v>16</v>
      </c>
      <c r="C11180" s="18">
        <v>3074036</v>
      </c>
      <c r="D11180" s="18">
        <v>3077751</v>
      </c>
      <c r="E11180" s="7" t="s">
        <v>22277</v>
      </c>
      <c r="F11180" s="8">
        <v>0.10368179900000001</v>
      </c>
      <c r="G11180" s="8">
        <v>0.132045</v>
      </c>
      <c r="H11180" s="8">
        <v>0.31048848375451299</v>
      </c>
      <c r="I11180" s="7"/>
      <c r="J11180" s="8">
        <v>-1.2896454999999999E-2</v>
      </c>
      <c r="K11180" s="8">
        <v>1.0822622836056099</v>
      </c>
      <c r="L11180" s="8">
        <v>0.86043199999999997</v>
      </c>
      <c r="M11180" s="8">
        <v>0.92066488268309399</v>
      </c>
      <c r="N11180" s="7"/>
      <c r="O11180" s="8">
        <v>-0.10368179900000001</v>
      </c>
      <c r="P11180" s="8">
        <v>-1.11677626418315</v>
      </c>
      <c r="Q11180" s="8">
        <v>0.132045</v>
      </c>
      <c r="R11180" s="8">
        <v>0.31048848375451299</v>
      </c>
      <c r="S11180" s="7"/>
      <c r="T11180" s="8">
        <v>-6.9972422000000006E-2</v>
      </c>
      <c r="U11180" s="8">
        <v>-0.454618115111937</v>
      </c>
      <c r="V11180" s="8">
        <v>0.32469199999999998</v>
      </c>
      <c r="W11180" s="8">
        <v>0.44328256279476003</v>
      </c>
    </row>
    <row r="11181" spans="1:23" x14ac:dyDescent="0.2">
      <c r="A11181" s="20" t="s">
        <v>22278</v>
      </c>
      <c r="B11181" s="16">
        <v>3</v>
      </c>
      <c r="C11181" s="18">
        <v>167726477</v>
      </c>
      <c r="D11181" s="18">
        <v>167813712</v>
      </c>
      <c r="E11181" s="7" t="s">
        <v>22279</v>
      </c>
      <c r="F11181" s="8">
        <v>8.8253471E-2</v>
      </c>
      <c r="G11181" s="8">
        <v>0.20678099999999999</v>
      </c>
      <c r="H11181" s="8">
        <v>0.311106890471607</v>
      </c>
      <c r="I11181" s="7"/>
      <c r="J11181" s="8">
        <v>-6.2434789999999997E-2</v>
      </c>
      <c r="K11181" s="8">
        <v>-0.27546631736093702</v>
      </c>
      <c r="L11181" s="8">
        <v>0.39147900000000002</v>
      </c>
      <c r="M11181" s="8">
        <v>0.57623349604519802</v>
      </c>
      <c r="N11181" s="7"/>
      <c r="O11181" s="8">
        <v>2.8443157E-2</v>
      </c>
      <c r="P11181" s="8">
        <v>-0.39931651472218999</v>
      </c>
      <c r="Q11181" s="8">
        <v>0.65517000000000003</v>
      </c>
      <c r="R11181" s="8">
        <v>0.80783577446573596</v>
      </c>
      <c r="S11181" s="7"/>
      <c r="T11181" s="8">
        <v>-8.8253471E-2</v>
      </c>
      <c r="U11181" s="8">
        <v>-0.817641365876697</v>
      </c>
      <c r="V11181" s="8">
        <v>0.20678099999999999</v>
      </c>
      <c r="W11181" s="8">
        <v>0.311106890471607</v>
      </c>
    </row>
    <row r="11182" spans="1:23" x14ac:dyDescent="0.2">
      <c r="A11182" s="20" t="s">
        <v>22280</v>
      </c>
      <c r="B11182" s="16">
        <v>11</v>
      </c>
      <c r="C11182" s="18">
        <v>56949427</v>
      </c>
      <c r="D11182" s="18">
        <v>56959191</v>
      </c>
      <c r="E11182" s="7" t="s">
        <v>22281</v>
      </c>
      <c r="F11182" s="8">
        <v>8.6421057999999995E-2</v>
      </c>
      <c r="G11182" s="8">
        <v>0.20690600000000001</v>
      </c>
      <c r="H11182" s="8">
        <v>0.31126499778654598</v>
      </c>
      <c r="I11182" s="7"/>
      <c r="J11182" s="8">
        <v>2.9792424000000001E-2</v>
      </c>
      <c r="K11182" s="8">
        <v>-0.44903833895099898</v>
      </c>
      <c r="L11182" s="8">
        <v>0.67329799999999995</v>
      </c>
      <c r="M11182" s="8">
        <v>0.79649387150964801</v>
      </c>
      <c r="N11182" s="7"/>
      <c r="O11182" s="8">
        <v>5.0952221999999998E-2</v>
      </c>
      <c r="P11182" s="8">
        <v>0.114471547399132</v>
      </c>
      <c r="Q11182" s="8">
        <v>0.454432</v>
      </c>
      <c r="R11182" s="8">
        <v>0.66507639958805398</v>
      </c>
      <c r="S11182" s="7"/>
      <c r="T11182" s="8">
        <v>8.6421057999999995E-2</v>
      </c>
      <c r="U11182" s="8">
        <v>0.81720374975475196</v>
      </c>
      <c r="V11182" s="8">
        <v>0.20690600000000001</v>
      </c>
      <c r="W11182" s="8">
        <v>0.31126499778654598</v>
      </c>
    </row>
    <row r="11183" spans="1:23" x14ac:dyDescent="0.2">
      <c r="A11183" s="20" t="s">
        <v>22282</v>
      </c>
      <c r="B11183" s="16">
        <v>17</v>
      </c>
      <c r="C11183" s="18">
        <v>45727285</v>
      </c>
      <c r="D11183" s="18">
        <v>45762871</v>
      </c>
      <c r="E11183" s="7" t="s">
        <v>22283</v>
      </c>
      <c r="F11183" s="8">
        <v>0.10383017999999999</v>
      </c>
      <c r="G11183" s="8">
        <v>0.156804</v>
      </c>
      <c r="H11183" s="8">
        <v>0.31145617890724298</v>
      </c>
      <c r="I11183" s="7"/>
      <c r="J11183" s="8">
        <v>-0.10383017999999999</v>
      </c>
      <c r="K11183" s="8">
        <v>-1.0076802278272201</v>
      </c>
      <c r="L11183" s="8">
        <v>0.156804</v>
      </c>
      <c r="M11183" s="8">
        <v>0.31145617890724298</v>
      </c>
      <c r="N11183" s="7"/>
      <c r="O11183" s="8">
        <v>-2.1553657E-2</v>
      </c>
      <c r="P11183" s="8">
        <v>0.61944992563233603</v>
      </c>
      <c r="Q11183" s="8">
        <v>0.73219000000000001</v>
      </c>
      <c r="R11183" s="8">
        <v>0.85548950444726801</v>
      </c>
      <c r="S11183" s="7"/>
      <c r="T11183" s="8">
        <v>-7.6617013999999997E-2</v>
      </c>
      <c r="U11183" s="8">
        <v>-0.59268198496131397</v>
      </c>
      <c r="V11183" s="8">
        <v>0.27669700000000003</v>
      </c>
      <c r="W11183" s="8">
        <v>0.39214211278331801</v>
      </c>
    </row>
    <row r="11184" spans="1:23" x14ac:dyDescent="0.2">
      <c r="A11184" s="20" t="s">
        <v>22284</v>
      </c>
      <c r="B11184" s="16">
        <v>3</v>
      </c>
      <c r="C11184" s="18">
        <v>52467051</v>
      </c>
      <c r="D11184" s="18">
        <v>52479119</v>
      </c>
      <c r="E11184" s="7" t="s">
        <v>22285</v>
      </c>
      <c r="F11184" s="8">
        <v>8.7174491000000007E-2</v>
      </c>
      <c r="G11184" s="8">
        <v>0.20713599999999999</v>
      </c>
      <c r="H11184" s="8">
        <v>0.311551039353411</v>
      </c>
      <c r="I11184" s="7"/>
      <c r="J11184" s="8">
        <v>-5.3941057000000001E-2</v>
      </c>
      <c r="K11184" s="8">
        <v>-0.120115063294742</v>
      </c>
      <c r="L11184" s="8">
        <v>0.45219599999999999</v>
      </c>
      <c r="M11184" s="8">
        <v>0.629806372059872</v>
      </c>
      <c r="N11184" s="7"/>
      <c r="O11184" s="8">
        <v>-1.3697071E-2</v>
      </c>
      <c r="P11184" s="8">
        <v>0.97483119591280298</v>
      </c>
      <c r="Q11184" s="8">
        <v>0.83517799999999998</v>
      </c>
      <c r="R11184" s="8">
        <v>0.91439645664658897</v>
      </c>
      <c r="S11184" s="7"/>
      <c r="T11184" s="8">
        <v>-8.7174491000000007E-2</v>
      </c>
      <c r="U11184" s="8">
        <v>-0.81639894470688201</v>
      </c>
      <c r="V11184" s="8">
        <v>0.20713599999999999</v>
      </c>
      <c r="W11184" s="8">
        <v>0.311551039353411</v>
      </c>
    </row>
    <row r="11185" spans="1:23" x14ac:dyDescent="0.2">
      <c r="A11185" s="20" t="s">
        <v>22286</v>
      </c>
      <c r="B11185" s="16">
        <v>1</v>
      </c>
      <c r="C11185" s="18">
        <v>161284171</v>
      </c>
      <c r="D11185" s="18">
        <v>161345130</v>
      </c>
      <c r="E11185" s="7" t="s">
        <v>22287</v>
      </c>
      <c r="F11185" s="8">
        <v>9.4485945000000002E-2</v>
      </c>
      <c r="G11185" s="8">
        <v>0.13265399999999999</v>
      </c>
      <c r="H11185" s="8">
        <v>0.31173291160553201</v>
      </c>
      <c r="I11185" s="7"/>
      <c r="J11185" s="8">
        <v>7.8832206000000002E-2</v>
      </c>
      <c r="K11185" s="8">
        <v>0.56972239234297395</v>
      </c>
      <c r="L11185" s="8">
        <v>0.28443299999999999</v>
      </c>
      <c r="M11185" s="8">
        <v>0.46802257338242997</v>
      </c>
      <c r="N11185" s="7"/>
      <c r="O11185" s="8">
        <v>9.4485945000000002E-2</v>
      </c>
      <c r="P11185" s="8">
        <v>1.11393283913706</v>
      </c>
      <c r="Q11185" s="8">
        <v>0.13265399999999999</v>
      </c>
      <c r="R11185" s="8">
        <v>0.31173291160553201</v>
      </c>
      <c r="S11185" s="7"/>
      <c r="T11185" s="8">
        <v>7.6580089000000004E-2</v>
      </c>
      <c r="U11185" s="8">
        <v>0.55732411843578999</v>
      </c>
      <c r="V11185" s="8">
        <v>0.28865299999999999</v>
      </c>
      <c r="W11185" s="8">
        <v>0.40504701041292601</v>
      </c>
    </row>
    <row r="11186" spans="1:23" x14ac:dyDescent="0.2">
      <c r="A11186" s="20" t="s">
        <v>22288</v>
      </c>
      <c r="B11186" s="16">
        <v>2</v>
      </c>
      <c r="C11186" s="18">
        <v>152973315</v>
      </c>
      <c r="D11186" s="18">
        <v>153032277</v>
      </c>
      <c r="E11186" s="7" t="s">
        <v>22289</v>
      </c>
      <c r="F11186" s="8">
        <v>8.7980244999999999E-2</v>
      </c>
      <c r="G11186" s="8">
        <v>0.207345</v>
      </c>
      <c r="H11186" s="8">
        <v>0.311835389647874</v>
      </c>
      <c r="I11186" s="7"/>
      <c r="J11186" s="8">
        <v>5.2811999999999998E-2</v>
      </c>
      <c r="K11186" s="8">
        <v>7.5727370501788904E-2</v>
      </c>
      <c r="L11186" s="8">
        <v>0.46981800000000001</v>
      </c>
      <c r="M11186" s="8">
        <v>0.64456687519747202</v>
      </c>
      <c r="N11186" s="7"/>
      <c r="O11186" s="8">
        <v>3.5025074000000003E-2</v>
      </c>
      <c r="P11186" s="8">
        <v>-0.178243179878667</v>
      </c>
      <c r="Q11186" s="8">
        <v>0.57073399999999996</v>
      </c>
      <c r="R11186" s="8">
        <v>0.75377778709023302</v>
      </c>
      <c r="S11186" s="7"/>
      <c r="T11186" s="8">
        <v>8.7980244999999999E-2</v>
      </c>
      <c r="U11186" s="8">
        <v>0.81566808016356895</v>
      </c>
      <c r="V11186" s="8">
        <v>0.207345</v>
      </c>
      <c r="W11186" s="8">
        <v>0.311835389647874</v>
      </c>
    </row>
    <row r="11187" spans="1:23" x14ac:dyDescent="0.2">
      <c r="A11187" s="20" t="s">
        <v>22290</v>
      </c>
      <c r="B11187" s="16">
        <v>3</v>
      </c>
      <c r="C11187" s="18">
        <v>196439248</v>
      </c>
      <c r="D11187" s="18">
        <v>196462878</v>
      </c>
      <c r="E11187" s="7" t="s">
        <v>22291</v>
      </c>
      <c r="F11187" s="8">
        <v>8.9187996000000005E-2</v>
      </c>
      <c r="G11187" s="8">
        <v>0.20171</v>
      </c>
      <c r="H11187" s="8">
        <v>0.31189268333974601</v>
      </c>
      <c r="I11187" s="7"/>
      <c r="J11187" s="8">
        <v>6.7653352999999999E-2</v>
      </c>
      <c r="K11187" s="8">
        <v>0.360638104930257</v>
      </c>
      <c r="L11187" s="8">
        <v>0.35918499999999998</v>
      </c>
      <c r="M11187" s="8">
        <v>0.54512426407767001</v>
      </c>
      <c r="N11187" s="7"/>
      <c r="O11187" s="8">
        <v>7.9150924999999997E-2</v>
      </c>
      <c r="P11187" s="8">
        <v>0.83552886812942295</v>
      </c>
      <c r="Q11187" s="8">
        <v>0.20171</v>
      </c>
      <c r="R11187" s="8">
        <v>0.40769711079508703</v>
      </c>
      <c r="S11187" s="7"/>
      <c r="T11187" s="8">
        <v>8.9187996000000005E-2</v>
      </c>
      <c r="U11187" s="8">
        <v>0.81541989517021995</v>
      </c>
      <c r="V11187" s="8">
        <v>0.20741599999999999</v>
      </c>
      <c r="W11187" s="8">
        <v>0.31189268333974601</v>
      </c>
    </row>
    <row r="11188" spans="1:23" x14ac:dyDescent="0.2">
      <c r="A11188" s="20" t="s">
        <v>22292</v>
      </c>
      <c r="B11188" s="16">
        <v>12</v>
      </c>
      <c r="C11188" s="18">
        <v>31535160</v>
      </c>
      <c r="D11188" s="18">
        <v>31744070</v>
      </c>
      <c r="E11188" s="7" t="s">
        <v>22293</v>
      </c>
      <c r="F11188" s="8">
        <v>8.6692767000000004E-2</v>
      </c>
      <c r="G11188" s="8">
        <v>0.207423</v>
      </c>
      <c r="H11188" s="8">
        <v>0.31189268333974601</v>
      </c>
      <c r="I11188" s="7"/>
      <c r="J11188" s="8">
        <v>5.2825729000000002E-2</v>
      </c>
      <c r="K11188" s="8">
        <v>0.111477130209204</v>
      </c>
      <c r="L11188" s="8">
        <v>0.455619</v>
      </c>
      <c r="M11188" s="8">
        <v>0.63286264510396295</v>
      </c>
      <c r="N11188" s="7"/>
      <c r="O11188" s="8">
        <v>3.0506620000000002E-2</v>
      </c>
      <c r="P11188" s="8">
        <v>-0.33944835042419902</v>
      </c>
      <c r="Q11188" s="8">
        <v>0.63286399999999998</v>
      </c>
      <c r="R11188" s="8">
        <v>0.79461767193898003</v>
      </c>
      <c r="S11188" s="7"/>
      <c r="T11188" s="8">
        <v>8.6692767000000004E-2</v>
      </c>
      <c r="U11188" s="8">
        <v>0.81539542894730099</v>
      </c>
      <c r="V11188" s="8">
        <v>0.207423</v>
      </c>
      <c r="W11188" s="8">
        <v>0.31189268333974601</v>
      </c>
    </row>
    <row r="11189" spans="1:23" x14ac:dyDescent="0.2">
      <c r="A11189" s="20" t="s">
        <v>22294</v>
      </c>
      <c r="B11189" s="16">
        <v>3</v>
      </c>
      <c r="C11189" s="18">
        <v>137980278</v>
      </c>
      <c r="D11189" s="18">
        <v>138048693</v>
      </c>
      <c r="E11189" s="7" t="s">
        <v>22295</v>
      </c>
      <c r="F11189" s="8">
        <v>0.101992586</v>
      </c>
      <c r="G11189" s="8">
        <v>0.132831</v>
      </c>
      <c r="H11189" s="8">
        <v>0.31189807870231301</v>
      </c>
      <c r="I11189" s="7"/>
      <c r="J11189" s="8">
        <v>1.8348290999999999E-2</v>
      </c>
      <c r="K11189" s="8">
        <v>-0.85291579838605003</v>
      </c>
      <c r="L11189" s="8">
        <v>0.80314700000000006</v>
      </c>
      <c r="M11189" s="8">
        <v>0.88594974977065899</v>
      </c>
      <c r="N11189" s="7"/>
      <c r="O11189" s="8">
        <v>0.101992586</v>
      </c>
      <c r="P11189" s="8">
        <v>1.1131081123338</v>
      </c>
      <c r="Q11189" s="8">
        <v>0.132831</v>
      </c>
      <c r="R11189" s="8">
        <v>0.31189807870231301</v>
      </c>
      <c r="S11189" s="7"/>
      <c r="T11189" s="8">
        <v>7.5178909999999996E-3</v>
      </c>
      <c r="U11189" s="8">
        <v>-1.37538537710083</v>
      </c>
      <c r="V11189" s="8">
        <v>0.91549400000000003</v>
      </c>
      <c r="W11189" s="8">
        <v>0.94473455726450595</v>
      </c>
    </row>
    <row r="11190" spans="1:23" x14ac:dyDescent="0.2">
      <c r="A11190" s="20" t="s">
        <v>22296</v>
      </c>
      <c r="B11190" s="16">
        <v>11</v>
      </c>
      <c r="C11190" s="18">
        <v>62392301</v>
      </c>
      <c r="D11190" s="18">
        <v>62414085</v>
      </c>
      <c r="E11190" s="7" t="s">
        <v>22297</v>
      </c>
      <c r="F11190" s="8">
        <v>8.6772784000000006E-2</v>
      </c>
      <c r="G11190" s="8">
        <v>0.20747399999999999</v>
      </c>
      <c r="H11190" s="8">
        <v>0.31193198269064298</v>
      </c>
      <c r="I11190" s="7"/>
      <c r="J11190" s="8">
        <v>2.0609952000000001E-2</v>
      </c>
      <c r="K11190" s="8">
        <v>-0.75204499593282503</v>
      </c>
      <c r="L11190" s="8">
        <v>0.77398800000000001</v>
      </c>
      <c r="M11190" s="8">
        <v>0.86573187580483602</v>
      </c>
      <c r="N11190" s="7"/>
      <c r="O11190" s="8">
        <v>-3.8067500000000002E-4</v>
      </c>
      <c r="P11190" s="8">
        <v>2.6181806203426898</v>
      </c>
      <c r="Q11190" s="8">
        <v>0.99558000000000002</v>
      </c>
      <c r="R11190" s="8">
        <v>0.99743040184579901</v>
      </c>
      <c r="S11190" s="7"/>
      <c r="T11190" s="8">
        <v>-8.6772784000000006E-2</v>
      </c>
      <c r="U11190" s="8">
        <v>-0.81521718976743995</v>
      </c>
      <c r="V11190" s="8">
        <v>0.20747399999999999</v>
      </c>
      <c r="W11190" s="8">
        <v>0.31193198269064298</v>
      </c>
    </row>
    <row r="11191" spans="1:23" x14ac:dyDescent="0.2">
      <c r="A11191" s="20" t="s">
        <v>22298</v>
      </c>
      <c r="B11191" s="16">
        <v>20</v>
      </c>
      <c r="C11191" s="18">
        <v>62526479</v>
      </c>
      <c r="D11191" s="18">
        <v>62567364</v>
      </c>
      <c r="E11191" s="7" t="s">
        <v>22299</v>
      </c>
      <c r="F11191" s="8">
        <v>8.8360325000000003E-2</v>
      </c>
      <c r="G11191" s="8">
        <v>0.207505</v>
      </c>
      <c r="H11191" s="8">
        <v>0.31193198269064298</v>
      </c>
      <c r="I11191" s="7"/>
      <c r="J11191" s="8">
        <v>3.53046E-3</v>
      </c>
      <c r="K11191" s="8">
        <v>-1.76935889915551</v>
      </c>
      <c r="L11191" s="8">
        <v>0.96158299999999997</v>
      </c>
      <c r="M11191" s="8">
        <v>0.978366426451445</v>
      </c>
      <c r="N11191" s="7"/>
      <c r="O11191" s="8">
        <v>-7.1870737000000004E-2</v>
      </c>
      <c r="P11191" s="8">
        <v>-0.55337011271836301</v>
      </c>
      <c r="Q11191" s="8">
        <v>0.29000500000000001</v>
      </c>
      <c r="R11191" s="8">
        <v>0.510149889051423</v>
      </c>
      <c r="S11191" s="7"/>
      <c r="T11191" s="8">
        <v>-8.8360325000000003E-2</v>
      </c>
      <c r="U11191" s="8">
        <v>-0.81510886095983703</v>
      </c>
      <c r="V11191" s="8">
        <v>0.207505</v>
      </c>
      <c r="W11191" s="8">
        <v>0.31193198269064298</v>
      </c>
    </row>
    <row r="11192" spans="1:23" x14ac:dyDescent="0.2">
      <c r="A11192" s="20" t="s">
        <v>22300</v>
      </c>
      <c r="B11192" s="16">
        <v>16</v>
      </c>
      <c r="C11192" s="18">
        <v>2479448</v>
      </c>
      <c r="D11192" s="18">
        <v>2508855</v>
      </c>
      <c r="E11192" s="7" t="s">
        <v>22301</v>
      </c>
      <c r="F11192" s="8">
        <v>9.5900202000000004E-2</v>
      </c>
      <c r="G11192" s="8">
        <v>0.13317999999999999</v>
      </c>
      <c r="H11192" s="8">
        <v>0.312412463385354</v>
      </c>
      <c r="I11192" s="7"/>
      <c r="J11192" s="8">
        <v>-1.9479944999999999E-2</v>
      </c>
      <c r="K11192" s="8">
        <v>0.80938452613786604</v>
      </c>
      <c r="L11192" s="8">
        <v>0.79085300000000003</v>
      </c>
      <c r="M11192" s="8">
        <v>0.87752797387847803</v>
      </c>
      <c r="N11192" s="7"/>
      <c r="O11192" s="8">
        <v>-9.5900202000000004E-2</v>
      </c>
      <c r="P11192" s="8">
        <v>-1.1114841703718401</v>
      </c>
      <c r="Q11192" s="8">
        <v>0.13317999999999999</v>
      </c>
      <c r="R11192" s="8">
        <v>0.312412463385354</v>
      </c>
      <c r="S11192" s="7"/>
      <c r="T11192" s="8">
        <v>-7.2089871E-2</v>
      </c>
      <c r="U11192" s="8">
        <v>-0.498485339339864</v>
      </c>
      <c r="V11192" s="8">
        <v>0.30907099999999998</v>
      </c>
      <c r="W11192" s="8">
        <v>0.42680193215547702</v>
      </c>
    </row>
    <row r="11193" spans="1:23" x14ac:dyDescent="0.2">
      <c r="A11193" s="20" t="s">
        <v>22302</v>
      </c>
      <c r="B11193" s="16">
        <v>12</v>
      </c>
      <c r="C11193" s="18">
        <v>113830250</v>
      </c>
      <c r="D11193" s="18">
        <v>113841692</v>
      </c>
      <c r="E11193" s="7" t="s">
        <v>22303</v>
      </c>
      <c r="F11193" s="8">
        <v>8.6834195000000003E-2</v>
      </c>
      <c r="G11193" s="8">
        <v>0.20790400000000001</v>
      </c>
      <c r="H11193" s="8">
        <v>0.31249570461538501</v>
      </c>
      <c r="I11193" s="7"/>
      <c r="J11193" s="8">
        <v>-6.9937313000000001E-2</v>
      </c>
      <c r="K11193" s="8">
        <v>-0.431564451192334</v>
      </c>
      <c r="L11193" s="8">
        <v>0.33302900000000002</v>
      </c>
      <c r="M11193" s="8">
        <v>0.51767714353876704</v>
      </c>
      <c r="N11193" s="7"/>
      <c r="O11193" s="8">
        <v>-3.0311083999999999E-2</v>
      </c>
      <c r="P11193" s="8">
        <v>0.43750382874016103</v>
      </c>
      <c r="Q11193" s="8">
        <v>0.66912700000000003</v>
      </c>
      <c r="R11193" s="8">
        <v>0.816023075891116</v>
      </c>
      <c r="S11193" s="7"/>
      <c r="T11193" s="8">
        <v>-8.6834195000000003E-2</v>
      </c>
      <c r="U11193" s="8">
        <v>-0.81371541712159901</v>
      </c>
      <c r="V11193" s="8">
        <v>0.20790400000000001</v>
      </c>
      <c r="W11193" s="8">
        <v>0.31249570461538501</v>
      </c>
    </row>
    <row r="11194" spans="1:23" x14ac:dyDescent="0.2">
      <c r="A11194" s="20" t="s">
        <v>22304</v>
      </c>
      <c r="B11194" s="16">
        <v>2</v>
      </c>
      <c r="C11194" s="18">
        <v>20817578</v>
      </c>
      <c r="D11194" s="18">
        <v>20850858</v>
      </c>
      <c r="E11194" s="7" t="s">
        <v>22305</v>
      </c>
      <c r="F11194" s="8">
        <v>8.6886893000000007E-2</v>
      </c>
      <c r="G11194" s="8">
        <v>0.20799200000000001</v>
      </c>
      <c r="H11194" s="8">
        <v>0.31259791789251001</v>
      </c>
      <c r="I11194" s="7"/>
      <c r="J11194" s="8">
        <v>-2.4997571999999999E-2</v>
      </c>
      <c r="K11194" s="8">
        <v>0.61266177867413996</v>
      </c>
      <c r="L11194" s="8">
        <v>0.72994999999999999</v>
      </c>
      <c r="M11194" s="8">
        <v>0.83563371658733099</v>
      </c>
      <c r="N11194" s="7"/>
      <c r="O11194" s="8">
        <v>-2.8660920999999999E-2</v>
      </c>
      <c r="P11194" s="8">
        <v>0.44484745143392701</v>
      </c>
      <c r="Q11194" s="8">
        <v>0.67178499999999997</v>
      </c>
      <c r="R11194" s="8">
        <v>0.81798902632808801</v>
      </c>
      <c r="S11194" s="7"/>
      <c r="T11194" s="8">
        <v>-8.6886893000000007E-2</v>
      </c>
      <c r="U11194" s="8">
        <v>-0.81340830380177997</v>
      </c>
      <c r="V11194" s="8">
        <v>0.20799200000000001</v>
      </c>
      <c r="W11194" s="8">
        <v>0.31259791789251001</v>
      </c>
    </row>
    <row r="11195" spans="1:23" x14ac:dyDescent="0.2">
      <c r="A11195" s="20" t="s">
        <v>22306</v>
      </c>
      <c r="B11195" s="16">
        <v>2</v>
      </c>
      <c r="C11195" s="18">
        <v>191068646</v>
      </c>
      <c r="D11195" s="18">
        <v>191184552</v>
      </c>
      <c r="E11195" s="7" t="s">
        <v>22307</v>
      </c>
      <c r="F11195" s="8">
        <v>9.9980338000000002E-2</v>
      </c>
      <c r="G11195" s="8">
        <v>0.15751699999999999</v>
      </c>
      <c r="H11195" s="8">
        <v>0.31263404570848102</v>
      </c>
      <c r="I11195" s="7"/>
      <c r="J11195" s="8">
        <v>-9.9980338000000002E-2</v>
      </c>
      <c r="K11195" s="8">
        <v>-1.0047152142932501</v>
      </c>
      <c r="L11195" s="8">
        <v>0.15751699999999999</v>
      </c>
      <c r="M11195" s="8">
        <v>0.31263404570848102</v>
      </c>
      <c r="N11195" s="7"/>
      <c r="O11195" s="8">
        <v>-7.2809980000000003E-3</v>
      </c>
      <c r="P11195" s="8">
        <v>1.45250946259438</v>
      </c>
      <c r="Q11195" s="8">
        <v>0.92681999999999998</v>
      </c>
      <c r="R11195" s="8">
        <v>0.96439128269985996</v>
      </c>
      <c r="S11195" s="7"/>
      <c r="T11195" s="8">
        <v>-8.1354915E-2</v>
      </c>
      <c r="U11195" s="8">
        <v>-0.71005182342399698</v>
      </c>
      <c r="V11195" s="8">
        <v>0.23883599999999999</v>
      </c>
      <c r="W11195" s="8">
        <v>0.34925017324602398</v>
      </c>
    </row>
    <row r="11196" spans="1:23" x14ac:dyDescent="0.2">
      <c r="A11196" s="20" t="s">
        <v>22308</v>
      </c>
      <c r="B11196" s="16">
        <v>7</v>
      </c>
      <c r="C11196" s="18">
        <v>71244476</v>
      </c>
      <c r="D11196" s="18">
        <v>71912128</v>
      </c>
      <c r="E11196" s="7" t="s">
        <v>22309</v>
      </c>
      <c r="F11196" s="8">
        <v>8.8609025999999994E-2</v>
      </c>
      <c r="G11196" s="8">
        <v>0.208172</v>
      </c>
      <c r="H11196" s="8">
        <v>0.31280829606844202</v>
      </c>
      <c r="I11196" s="7"/>
      <c r="J11196" s="8">
        <v>-4.6180142E-2</v>
      </c>
      <c r="K11196" s="8">
        <v>9.7333912766811997E-3</v>
      </c>
      <c r="L11196" s="8">
        <v>0.50388299999999997</v>
      </c>
      <c r="M11196" s="8">
        <v>0.67138587248550996</v>
      </c>
      <c r="N11196" s="7"/>
      <c r="O11196" s="8">
        <v>-7.8139655000000002E-2</v>
      </c>
      <c r="P11196" s="8">
        <v>-0.68261840659723005</v>
      </c>
      <c r="Q11196" s="8">
        <v>0.24742400000000001</v>
      </c>
      <c r="R11196" s="8">
        <v>0.46309051340996199</v>
      </c>
      <c r="S11196" s="7"/>
      <c r="T11196" s="8">
        <v>-8.8609025999999994E-2</v>
      </c>
      <c r="U11196" s="8">
        <v>-0.81278035628910095</v>
      </c>
      <c r="V11196" s="8">
        <v>0.208172</v>
      </c>
      <c r="W11196" s="8">
        <v>0.31280829606844202</v>
      </c>
    </row>
    <row r="11197" spans="1:23" x14ac:dyDescent="0.2">
      <c r="A11197" s="20" t="s">
        <v>22310</v>
      </c>
      <c r="B11197" s="16">
        <v>6</v>
      </c>
      <c r="C11197" s="18">
        <v>170863457</v>
      </c>
      <c r="D11197" s="18">
        <v>170881947</v>
      </c>
      <c r="E11197" s="7" t="s">
        <v>22311</v>
      </c>
      <c r="F11197" s="8">
        <v>0.104272298</v>
      </c>
      <c r="G11197" s="8">
        <v>0.15767600000000001</v>
      </c>
      <c r="H11197" s="8">
        <v>0.31283046477979398</v>
      </c>
      <c r="I11197" s="7"/>
      <c r="J11197" s="8">
        <v>0.104272298</v>
      </c>
      <c r="K11197" s="8">
        <v>1.0040552157912199</v>
      </c>
      <c r="L11197" s="8">
        <v>0.15767600000000001</v>
      </c>
      <c r="M11197" s="8">
        <v>0.31283046477979398</v>
      </c>
      <c r="N11197" s="7"/>
      <c r="O11197" s="8">
        <v>-1.9565910000000001E-3</v>
      </c>
      <c r="P11197" s="8">
        <v>1.96786128854604</v>
      </c>
      <c r="Q11197" s="8">
        <v>0.97545800000000005</v>
      </c>
      <c r="R11197" s="8">
        <v>0.98835574128321402</v>
      </c>
      <c r="S11197" s="7"/>
      <c r="T11197" s="8">
        <v>5.9846451000000002E-2</v>
      </c>
      <c r="U11197" s="8">
        <v>0.27812292254964699</v>
      </c>
      <c r="V11197" s="8">
        <v>0.390459</v>
      </c>
      <c r="W11197" s="8">
        <v>0.50876511527881996</v>
      </c>
    </row>
    <row r="11198" spans="1:23" x14ac:dyDescent="0.2">
      <c r="A11198" s="20" t="s">
        <v>22312</v>
      </c>
      <c r="B11198" s="16">
        <v>10</v>
      </c>
      <c r="C11198" s="18">
        <v>90973329</v>
      </c>
      <c r="D11198" s="18">
        <v>91011532</v>
      </c>
      <c r="E11198" s="7" t="s">
        <v>22313</v>
      </c>
      <c r="F11198" s="8">
        <v>8.8152421999999994E-2</v>
      </c>
      <c r="G11198" s="8">
        <v>0.208263</v>
      </c>
      <c r="H11198" s="8">
        <v>0.31291495732410601</v>
      </c>
      <c r="I11198" s="7"/>
      <c r="J11198" s="8">
        <v>-6.7513180000000001E-3</v>
      </c>
      <c r="K11198" s="8">
        <v>1.4397858348558299</v>
      </c>
      <c r="L11198" s="8">
        <v>0.92503599999999997</v>
      </c>
      <c r="M11198" s="8">
        <v>0.95819436840710304</v>
      </c>
      <c r="N11198" s="7"/>
      <c r="O11198" s="8">
        <v>-1.425763E-2</v>
      </c>
      <c r="P11198" s="8">
        <v>0.95695097572499099</v>
      </c>
      <c r="Q11198" s="8">
        <v>0.830704</v>
      </c>
      <c r="R11198" s="8">
        <v>0.91184910385506601</v>
      </c>
      <c r="S11198" s="7"/>
      <c r="T11198" s="8">
        <v>-8.8152421999999994E-2</v>
      </c>
      <c r="U11198" s="8">
        <v>-0.81246301587999004</v>
      </c>
      <c r="V11198" s="8">
        <v>0.208263</v>
      </c>
      <c r="W11198" s="8">
        <v>0.31291495732410601</v>
      </c>
    </row>
    <row r="11199" spans="1:23" x14ac:dyDescent="0.2">
      <c r="A11199" s="20" t="s">
        <v>22314</v>
      </c>
      <c r="B11199" s="16">
        <v>3</v>
      </c>
      <c r="C11199" s="18">
        <v>142984064</v>
      </c>
      <c r="D11199" s="18">
        <v>143567310</v>
      </c>
      <c r="E11199" s="7" t="s">
        <v>22315</v>
      </c>
      <c r="F11199" s="8">
        <v>8.7166874000000005E-2</v>
      </c>
      <c r="G11199" s="8">
        <v>0.20833699999999999</v>
      </c>
      <c r="H11199" s="8">
        <v>0.31299605804901498</v>
      </c>
      <c r="I11199" s="7"/>
      <c r="J11199" s="8">
        <v>-9.1825520000000001E-3</v>
      </c>
      <c r="K11199" s="8">
        <v>1.2857853053694199</v>
      </c>
      <c r="L11199" s="8">
        <v>0.90074100000000001</v>
      </c>
      <c r="M11199" s="8">
        <v>0.94372542305630003</v>
      </c>
      <c r="N11199" s="7"/>
      <c r="O11199" s="8">
        <v>-5.0704842999999999E-2</v>
      </c>
      <c r="P11199" s="8">
        <v>-0.221629905716929</v>
      </c>
      <c r="Q11199" s="8">
        <v>0.41230099999999997</v>
      </c>
      <c r="R11199" s="8">
        <v>0.63024819161208301</v>
      </c>
      <c r="S11199" s="7"/>
      <c r="T11199" s="8">
        <v>-8.7166874000000005E-2</v>
      </c>
      <c r="U11199" s="8">
        <v>-0.81220501915129695</v>
      </c>
      <c r="V11199" s="8">
        <v>0.20833699999999999</v>
      </c>
      <c r="W11199" s="8">
        <v>0.31299605804901498</v>
      </c>
    </row>
    <row r="11200" spans="1:23" x14ac:dyDescent="0.2">
      <c r="A11200" s="20" t="s">
        <v>22316</v>
      </c>
      <c r="B11200" s="16">
        <v>3</v>
      </c>
      <c r="C11200" s="18">
        <v>15642859</v>
      </c>
      <c r="D11200" s="18">
        <v>15764023</v>
      </c>
      <c r="E11200" s="7" t="s">
        <v>22317</v>
      </c>
      <c r="F11200" s="8">
        <v>8.6861119000000001E-2</v>
      </c>
      <c r="G11200" s="8">
        <v>0.20847199999999999</v>
      </c>
      <c r="H11200" s="8">
        <v>0.31314769828000399</v>
      </c>
      <c r="I11200" s="7"/>
      <c r="J11200" s="8">
        <v>-3.2091845000000001E-2</v>
      </c>
      <c r="K11200" s="8">
        <v>0.41205924433165197</v>
      </c>
      <c r="L11200" s="8">
        <v>0.65985199999999999</v>
      </c>
      <c r="M11200" s="8">
        <v>0.78659375419335198</v>
      </c>
      <c r="N11200" s="7"/>
      <c r="O11200" s="8">
        <v>-5.2319839999999999E-2</v>
      </c>
      <c r="P11200" s="8">
        <v>-0.13605727876642801</v>
      </c>
      <c r="Q11200" s="8">
        <v>0.44588800000000001</v>
      </c>
      <c r="R11200" s="8">
        <v>0.65849781539914998</v>
      </c>
      <c r="S11200" s="7"/>
      <c r="T11200" s="8">
        <v>-8.6861119000000001E-2</v>
      </c>
      <c r="U11200" s="8">
        <v>-0.81173448866360698</v>
      </c>
      <c r="V11200" s="8">
        <v>0.20847199999999999</v>
      </c>
      <c r="W11200" s="8">
        <v>0.31314769828000399</v>
      </c>
    </row>
    <row r="11201" spans="1:23" x14ac:dyDescent="0.2">
      <c r="A11201" s="20" t="s">
        <v>22318</v>
      </c>
      <c r="B11201" s="16">
        <v>22</v>
      </c>
      <c r="C11201" s="18">
        <v>36585176</v>
      </c>
      <c r="D11201" s="18">
        <v>36600879</v>
      </c>
      <c r="E11201" s="7" t="s">
        <v>22319</v>
      </c>
      <c r="F11201" s="8">
        <v>9.1247227E-2</v>
      </c>
      <c r="G11201" s="8">
        <v>0.208478</v>
      </c>
      <c r="H11201" s="8">
        <v>0.31314769828000399</v>
      </c>
      <c r="I11201" s="7"/>
      <c r="J11201" s="8">
        <v>9.1247227E-2</v>
      </c>
      <c r="K11201" s="8">
        <v>0.79381352111255699</v>
      </c>
      <c r="L11201" s="8">
        <v>0.21365200000000001</v>
      </c>
      <c r="M11201" s="8">
        <v>0.38601572630605602</v>
      </c>
      <c r="N11201" s="7"/>
      <c r="O11201" s="8">
        <v>2.2856710999999998E-2</v>
      </c>
      <c r="P11201" s="8">
        <v>-0.67298631066334902</v>
      </c>
      <c r="Q11201" s="8">
        <v>0.74952200000000002</v>
      </c>
      <c r="R11201" s="8">
        <v>0.86492682137584898</v>
      </c>
      <c r="S11201" s="7"/>
      <c r="T11201" s="8">
        <v>8.9001859000000003E-2</v>
      </c>
      <c r="U11201" s="8">
        <v>0.81171358036889196</v>
      </c>
      <c r="V11201" s="8">
        <v>0.208478</v>
      </c>
      <c r="W11201" s="8">
        <v>0.31314769828000399</v>
      </c>
    </row>
    <row r="11202" spans="1:23" x14ac:dyDescent="0.2">
      <c r="A11202" s="20" t="s">
        <v>22320</v>
      </c>
      <c r="B11202" s="16">
        <v>7</v>
      </c>
      <c r="C11202" s="18">
        <v>32535101</v>
      </c>
      <c r="D11202" s="18">
        <v>32628338</v>
      </c>
      <c r="E11202" s="7" t="s">
        <v>22321</v>
      </c>
      <c r="F11202" s="8">
        <v>8.8078586E-2</v>
      </c>
      <c r="G11202" s="8">
        <v>0.20854800000000001</v>
      </c>
      <c r="H11202" s="8">
        <v>0.31322274558032298</v>
      </c>
      <c r="I11202" s="7"/>
      <c r="J11202" s="8">
        <v>-6.6979555999999996E-2</v>
      </c>
      <c r="K11202" s="8">
        <v>-0.34714551646258601</v>
      </c>
      <c r="L11202" s="8">
        <v>0.36424099999999998</v>
      </c>
      <c r="M11202" s="8">
        <v>0.55039297361044004</v>
      </c>
      <c r="N11202" s="7"/>
      <c r="O11202" s="8">
        <v>-2.9186014999999999E-2</v>
      </c>
      <c r="P11202" s="8">
        <v>0.422598803130458</v>
      </c>
      <c r="Q11202" s="8">
        <v>0.66370600000000002</v>
      </c>
      <c r="R11202" s="8">
        <v>0.81316277863073805</v>
      </c>
      <c r="S11202" s="7"/>
      <c r="T11202" s="8">
        <v>-8.8078586E-2</v>
      </c>
      <c r="U11202" s="8">
        <v>-0.81146967647706103</v>
      </c>
      <c r="V11202" s="8">
        <v>0.20854800000000001</v>
      </c>
      <c r="W11202" s="8">
        <v>0.31322274558032298</v>
      </c>
    </row>
    <row r="11203" spans="1:23" x14ac:dyDescent="0.2">
      <c r="A11203" s="20" t="s">
        <v>22322</v>
      </c>
      <c r="B11203" s="16">
        <v>22</v>
      </c>
      <c r="C11203" s="18">
        <v>39257427</v>
      </c>
      <c r="D11203" s="18">
        <v>39268221</v>
      </c>
      <c r="E11203" s="7" t="s">
        <v>22323</v>
      </c>
      <c r="F11203" s="8">
        <v>9.7157570999999998E-2</v>
      </c>
      <c r="G11203" s="8">
        <v>0.133662</v>
      </c>
      <c r="H11203" s="8">
        <v>0.31331730854572698</v>
      </c>
      <c r="I11203" s="7"/>
      <c r="J11203" s="8">
        <v>4.5145240000000003E-2</v>
      </c>
      <c r="K11203" s="8">
        <v>-6.3892279231578905E-2</v>
      </c>
      <c r="L11203" s="8">
        <v>0.52547200000000005</v>
      </c>
      <c r="M11203" s="8">
        <v>0.68830051147980598</v>
      </c>
      <c r="N11203" s="7"/>
      <c r="O11203" s="8">
        <v>9.7157570999999998E-2</v>
      </c>
      <c r="P11203" s="8">
        <v>1.1092461701135301</v>
      </c>
      <c r="Q11203" s="8">
        <v>0.133662</v>
      </c>
      <c r="R11203" s="8">
        <v>0.31331730854572698</v>
      </c>
      <c r="S11203" s="7"/>
      <c r="T11203" s="8">
        <v>6.4009705E-2</v>
      </c>
      <c r="U11203" s="8">
        <v>0.390955674600238</v>
      </c>
      <c r="V11203" s="8">
        <v>0.34791499999999997</v>
      </c>
      <c r="W11203" s="8">
        <v>0.46655291069743499</v>
      </c>
    </row>
    <row r="11204" spans="1:23" x14ac:dyDescent="0.2">
      <c r="A11204" s="20" t="s">
        <v>22324</v>
      </c>
      <c r="B11204" s="16">
        <v>19</v>
      </c>
      <c r="C11204" s="18">
        <v>49622801</v>
      </c>
      <c r="D11204" s="18">
        <v>49654283</v>
      </c>
      <c r="E11204" s="7" t="s">
        <v>22325</v>
      </c>
      <c r="F11204" s="8">
        <v>0.102949107</v>
      </c>
      <c r="G11204" s="8">
        <v>0.15808700000000001</v>
      </c>
      <c r="H11204" s="8">
        <v>0.313486741595839</v>
      </c>
      <c r="I11204" s="7"/>
      <c r="J11204" s="8">
        <v>0.102949107</v>
      </c>
      <c r="K11204" s="8">
        <v>1.0023512049193799</v>
      </c>
      <c r="L11204" s="8">
        <v>0.15808700000000001</v>
      </c>
      <c r="M11204" s="8">
        <v>0.313486741595839</v>
      </c>
      <c r="N11204" s="7"/>
      <c r="O11204" s="8">
        <v>5.2096351999999999E-2</v>
      </c>
      <c r="P11204" s="8">
        <v>0.23491848764096901</v>
      </c>
      <c r="Q11204" s="8">
        <v>0.407136</v>
      </c>
      <c r="R11204" s="8">
        <v>0.62548893877149903</v>
      </c>
      <c r="S11204" s="7"/>
      <c r="T11204" s="8">
        <v>6.0299077999999999E-2</v>
      </c>
      <c r="U11204" s="8">
        <v>0.28598971364225001</v>
      </c>
      <c r="V11204" s="8">
        <v>0.38744299999999998</v>
      </c>
      <c r="W11204" s="8">
        <v>0.50601629008271398</v>
      </c>
    </row>
    <row r="11205" spans="1:23" x14ac:dyDescent="0.2">
      <c r="A11205" s="20" t="s">
        <v>22326</v>
      </c>
      <c r="B11205" s="16">
        <v>13</v>
      </c>
      <c r="C11205" s="18">
        <v>45907606</v>
      </c>
      <c r="D11205" s="18">
        <v>45915318</v>
      </c>
      <c r="E11205" s="7" t="s">
        <v>22327</v>
      </c>
      <c r="F11205" s="8">
        <v>8.8589227000000006E-2</v>
      </c>
      <c r="G11205" s="8">
        <v>0.20897399999999999</v>
      </c>
      <c r="H11205" s="8">
        <v>0.313802263976945</v>
      </c>
      <c r="I11205" s="7"/>
      <c r="J11205" s="8">
        <v>-3.4564073000000001E-2</v>
      </c>
      <c r="K11205" s="8">
        <v>0.34491270348377501</v>
      </c>
      <c r="L11205" s="8">
        <v>0.63492000000000004</v>
      </c>
      <c r="M11205" s="8">
        <v>0.76924632225063905</v>
      </c>
      <c r="N11205" s="7"/>
      <c r="O11205" s="8">
        <v>-3.0258138E-2</v>
      </c>
      <c r="P11205" s="8">
        <v>0.40058458057423502</v>
      </c>
      <c r="Q11205" s="8">
        <v>0.65563700000000003</v>
      </c>
      <c r="R11205" s="8">
        <v>0.808019361715547</v>
      </c>
      <c r="S11205" s="7"/>
      <c r="T11205" s="8">
        <v>-8.8589227000000006E-2</v>
      </c>
      <c r="U11205" s="8">
        <v>-0.80998638646398402</v>
      </c>
      <c r="V11205" s="8">
        <v>0.20897399999999999</v>
      </c>
      <c r="W11205" s="8">
        <v>0.313802263976945</v>
      </c>
    </row>
    <row r="11206" spans="1:23" x14ac:dyDescent="0.2">
      <c r="A11206" s="20" t="s">
        <v>22328</v>
      </c>
      <c r="B11206" s="16">
        <v>7</v>
      </c>
      <c r="C11206" s="18">
        <v>44111661</v>
      </c>
      <c r="D11206" s="18">
        <v>44122129</v>
      </c>
      <c r="E11206" s="7" t="s">
        <v>22329</v>
      </c>
      <c r="F11206" s="8">
        <v>8.8377720000000007E-2</v>
      </c>
      <c r="G11206" s="8">
        <v>0.20910200000000001</v>
      </c>
      <c r="H11206" s="8">
        <v>0.31396431313034301</v>
      </c>
      <c r="I11206" s="7"/>
      <c r="J11206" s="8">
        <v>-7.8883725000000002E-2</v>
      </c>
      <c r="K11206" s="8">
        <v>-0.56870257505238997</v>
      </c>
      <c r="L11206" s="8">
        <v>0.284779</v>
      </c>
      <c r="M11206" s="8">
        <v>0.46830058152745602</v>
      </c>
      <c r="N11206" s="7"/>
      <c r="O11206" s="8">
        <v>-5.4481048999999997E-2</v>
      </c>
      <c r="P11206" s="8">
        <v>-0.27810989520198598</v>
      </c>
      <c r="Q11206" s="8">
        <v>0.39046399999999998</v>
      </c>
      <c r="R11206" s="8">
        <v>0.61098430910910895</v>
      </c>
      <c r="S11206" s="7"/>
      <c r="T11206" s="8">
        <v>-8.8377720000000007E-2</v>
      </c>
      <c r="U11206" s="8">
        <v>-0.80954105118244601</v>
      </c>
      <c r="V11206" s="8">
        <v>0.20910200000000001</v>
      </c>
      <c r="W11206" s="8">
        <v>0.31396431313034301</v>
      </c>
    </row>
    <row r="11207" spans="1:23" x14ac:dyDescent="0.2">
      <c r="A11207" s="20" t="s">
        <v>22330</v>
      </c>
      <c r="B11207" s="16">
        <v>20</v>
      </c>
      <c r="C11207" s="18">
        <v>52824626</v>
      </c>
      <c r="D11207" s="18">
        <v>52836500</v>
      </c>
      <c r="E11207" s="7" t="s">
        <v>22331</v>
      </c>
      <c r="F11207" s="8">
        <v>0.10133211</v>
      </c>
      <c r="G11207" s="8">
        <v>0.13411100000000001</v>
      </c>
      <c r="H11207" s="8">
        <v>0.31397680874644301</v>
      </c>
      <c r="I11207" s="7"/>
      <c r="J11207" s="8">
        <v>5.0768189999999998E-3</v>
      </c>
      <c r="K11207" s="8">
        <v>-1.6003543323434399</v>
      </c>
      <c r="L11207" s="8">
        <v>0.94523999999999997</v>
      </c>
      <c r="M11207" s="8">
        <v>0.96980780257285404</v>
      </c>
      <c r="N11207" s="7"/>
      <c r="O11207" s="8">
        <v>0.10133211</v>
      </c>
      <c r="P11207" s="8">
        <v>1.1071663806373</v>
      </c>
      <c r="Q11207" s="8">
        <v>0.13411100000000001</v>
      </c>
      <c r="R11207" s="8">
        <v>0.31397680874644301</v>
      </c>
      <c r="S11207" s="7"/>
      <c r="T11207" s="8">
        <v>-3.7278599000000003E-2</v>
      </c>
      <c r="U11207" s="8">
        <v>0.23499321426858599</v>
      </c>
      <c r="V11207" s="8">
        <v>0.592893</v>
      </c>
      <c r="W11207" s="8">
        <v>0.69643097204688897</v>
      </c>
    </row>
    <row r="11208" spans="1:23" x14ac:dyDescent="0.2">
      <c r="A11208" s="20" t="s">
        <v>22332</v>
      </c>
      <c r="B11208" s="16">
        <v>7</v>
      </c>
      <c r="C11208" s="18">
        <v>63667581</v>
      </c>
      <c r="D11208" s="18">
        <v>63680668</v>
      </c>
      <c r="E11208" s="7" t="s">
        <v>22333</v>
      </c>
      <c r="F11208" s="8">
        <v>8.7546794999999997E-2</v>
      </c>
      <c r="G11208" s="8">
        <v>0.20915300000000001</v>
      </c>
      <c r="H11208" s="8">
        <v>0.313983445362013</v>
      </c>
      <c r="I11208" s="7"/>
      <c r="J11208" s="8">
        <v>-7.7119588000000003E-2</v>
      </c>
      <c r="K11208" s="8">
        <v>-0.60327464107941497</v>
      </c>
      <c r="L11208" s="8">
        <v>0.27316299999999999</v>
      </c>
      <c r="M11208" s="8">
        <v>0.455232837526652</v>
      </c>
      <c r="N11208" s="7"/>
      <c r="O11208" s="8">
        <v>-6.3377269999999999E-2</v>
      </c>
      <c r="P11208" s="8">
        <v>-0.44901615891045099</v>
      </c>
      <c r="Q11208" s="8">
        <v>0.32671</v>
      </c>
      <c r="R11208" s="8">
        <v>0.54844616838488003</v>
      </c>
      <c r="S11208" s="7"/>
      <c r="T11208" s="8">
        <v>-8.7546794999999997E-2</v>
      </c>
      <c r="U11208" s="8">
        <v>-0.80936365763019202</v>
      </c>
      <c r="V11208" s="8">
        <v>0.20915300000000001</v>
      </c>
      <c r="W11208" s="8">
        <v>0.313983445362013</v>
      </c>
    </row>
    <row r="11209" spans="1:23" x14ac:dyDescent="0.2">
      <c r="A11209" s="20" t="s">
        <v>22334</v>
      </c>
      <c r="B11209" s="16">
        <v>14</v>
      </c>
      <c r="C11209" s="18">
        <v>25100160</v>
      </c>
      <c r="D11209" s="18">
        <v>25103396</v>
      </c>
      <c r="E11209" s="7" t="s">
        <v>22335</v>
      </c>
      <c r="F11209" s="8">
        <v>8.8455737000000006E-2</v>
      </c>
      <c r="G11209" s="8">
        <v>0.20915800000000001</v>
      </c>
      <c r="H11209" s="8">
        <v>0.313983445362013</v>
      </c>
      <c r="I11209" s="7"/>
      <c r="J11209" s="8">
        <v>2.8492869000000001E-2</v>
      </c>
      <c r="K11209" s="8">
        <v>-0.51683119740161598</v>
      </c>
      <c r="L11209" s="8">
        <v>0.69736299999999996</v>
      </c>
      <c r="M11209" s="8">
        <v>0.81388520352396598</v>
      </c>
      <c r="N11209" s="7"/>
      <c r="O11209" s="8">
        <v>-4.2726238E-2</v>
      </c>
      <c r="P11209" s="8">
        <v>3.5747117761312501E-2</v>
      </c>
      <c r="Q11209" s="8">
        <v>0.51425799999999999</v>
      </c>
      <c r="R11209" s="8">
        <v>0.71209859650987695</v>
      </c>
      <c r="S11209" s="7"/>
      <c r="T11209" s="8">
        <v>-8.8455737000000006E-2</v>
      </c>
      <c r="U11209" s="8">
        <v>-0.80934626747637695</v>
      </c>
      <c r="V11209" s="8">
        <v>0.20915800000000001</v>
      </c>
      <c r="W11209" s="8">
        <v>0.313983445362013</v>
      </c>
    </row>
    <row r="11210" spans="1:23" x14ac:dyDescent="0.2">
      <c r="A11210" s="20" t="s">
        <v>22336</v>
      </c>
      <c r="B11210" s="16">
        <v>2</v>
      </c>
      <c r="C11210" s="18">
        <v>99771430</v>
      </c>
      <c r="D11210" s="18">
        <v>99779600</v>
      </c>
      <c r="E11210" s="7" t="s">
        <v>22337</v>
      </c>
      <c r="F11210" s="8">
        <v>8.7490600000000002E-2</v>
      </c>
      <c r="G11210" s="8">
        <v>0.209289</v>
      </c>
      <c r="H11210" s="8">
        <v>0.314094244239631</v>
      </c>
      <c r="I11210" s="7"/>
      <c r="J11210" s="8">
        <v>-2.3936466E-2</v>
      </c>
      <c r="K11210" s="8">
        <v>0.66451930082363198</v>
      </c>
      <c r="L11210" s="8">
        <v>0.74682099999999996</v>
      </c>
      <c r="M11210" s="8">
        <v>0.84744343180663395</v>
      </c>
      <c r="N11210" s="7"/>
      <c r="O11210" s="8">
        <v>6.6513293000000001E-2</v>
      </c>
      <c r="P11210" s="8">
        <v>0.39413144002051997</v>
      </c>
      <c r="Q11210" s="8">
        <v>0.34674199999999999</v>
      </c>
      <c r="R11210" s="8">
        <v>0.56826252578616299</v>
      </c>
      <c r="S11210" s="7"/>
      <c r="T11210" s="8">
        <v>8.7490600000000002E-2</v>
      </c>
      <c r="U11210" s="8">
        <v>0.80889073262189004</v>
      </c>
      <c r="V11210" s="8">
        <v>0.209289</v>
      </c>
      <c r="W11210" s="8">
        <v>0.314094244239631</v>
      </c>
    </row>
    <row r="11211" spans="1:23" x14ac:dyDescent="0.2">
      <c r="A11211" s="20" t="s">
        <v>22338</v>
      </c>
      <c r="B11211" s="16">
        <v>22</v>
      </c>
      <c r="C11211" s="18">
        <v>31608284</v>
      </c>
      <c r="D11211" s="18">
        <v>31676066</v>
      </c>
      <c r="E11211" s="7" t="s">
        <v>22339</v>
      </c>
      <c r="F11211" s="8">
        <v>0.106019664</v>
      </c>
      <c r="G11211" s="8">
        <v>0.15859100000000001</v>
      </c>
      <c r="H11211" s="8">
        <v>0.31422103117870698</v>
      </c>
      <c r="I11211" s="7"/>
      <c r="J11211" s="8">
        <v>-9.8560364999999997E-2</v>
      </c>
      <c r="K11211" s="8">
        <v>-1.0002655795033899</v>
      </c>
      <c r="L11211" s="8">
        <v>0.15859100000000001</v>
      </c>
      <c r="M11211" s="8">
        <v>0.31422103117870698</v>
      </c>
      <c r="N11211" s="7"/>
      <c r="O11211" s="8">
        <v>-0.106019664</v>
      </c>
      <c r="P11211" s="8">
        <v>-0.94261082663741302</v>
      </c>
      <c r="Q11211" s="8">
        <v>0.17294000000000001</v>
      </c>
      <c r="R11211" s="8">
        <v>0.36841074952303099</v>
      </c>
      <c r="S11211" s="7"/>
      <c r="T11211" s="8">
        <v>-4.5527480000000002E-2</v>
      </c>
      <c r="U11211" s="8">
        <v>3.87546521401246E-2</v>
      </c>
      <c r="V11211" s="8">
        <v>0.51545700000000005</v>
      </c>
      <c r="W11211" s="8">
        <v>0.62861786737400505</v>
      </c>
    </row>
    <row r="11212" spans="1:23" x14ac:dyDescent="0.2">
      <c r="A11212" s="20" t="s">
        <v>22340</v>
      </c>
      <c r="B11212" s="16">
        <v>17</v>
      </c>
      <c r="C11212" s="18">
        <v>73937588</v>
      </c>
      <c r="D11212" s="18">
        <v>73975247</v>
      </c>
      <c r="E11212" s="7" t="s">
        <v>22341</v>
      </c>
      <c r="F11212" s="8">
        <v>8.7745417000000006E-2</v>
      </c>
      <c r="G11212" s="8">
        <v>0.20943400000000001</v>
      </c>
      <c r="H11212" s="8">
        <v>0.31422135406468998</v>
      </c>
      <c r="I11212" s="7"/>
      <c r="J11212" s="8">
        <v>-5.6242146E-2</v>
      </c>
      <c r="K11212" s="8">
        <v>-0.158539116364427</v>
      </c>
      <c r="L11212" s="8">
        <v>0.43701600000000002</v>
      </c>
      <c r="M11212" s="8">
        <v>0.617000913294798</v>
      </c>
      <c r="N11212" s="7"/>
      <c r="O11212" s="8">
        <v>2.0311902999999999E-2</v>
      </c>
      <c r="P11212" s="8">
        <v>-0.67012830903062803</v>
      </c>
      <c r="Q11212" s="8">
        <v>0.74861200000000006</v>
      </c>
      <c r="R11212" s="8">
        <v>0.86427642422452</v>
      </c>
      <c r="S11212" s="7"/>
      <c r="T11212" s="8">
        <v>-8.7745417000000006E-2</v>
      </c>
      <c r="U11212" s="8">
        <v>-0.80838671029311904</v>
      </c>
      <c r="V11212" s="8">
        <v>0.20943400000000001</v>
      </c>
      <c r="W11212" s="8">
        <v>0.31422135406468998</v>
      </c>
    </row>
    <row r="11213" spans="1:23" x14ac:dyDescent="0.2">
      <c r="A11213" s="20" t="s">
        <v>22342</v>
      </c>
      <c r="B11213" s="16">
        <v>18</v>
      </c>
      <c r="C11213" s="18">
        <v>21111406</v>
      </c>
      <c r="D11213" s="18">
        <v>21166470</v>
      </c>
      <c r="E11213" s="7" t="s">
        <v>22343</v>
      </c>
      <c r="F11213" s="8">
        <v>8.8330617E-2</v>
      </c>
      <c r="G11213" s="8">
        <v>0.20946600000000001</v>
      </c>
      <c r="H11213" s="8">
        <v>0.31423920460652599</v>
      </c>
      <c r="I11213" s="7"/>
      <c r="J11213" s="8">
        <v>4.3117820000000001E-2</v>
      </c>
      <c r="K11213" s="8">
        <v>-0.134549590506575</v>
      </c>
      <c r="L11213" s="8">
        <v>0.55351600000000001</v>
      </c>
      <c r="M11213" s="8">
        <v>0.70825742489972998</v>
      </c>
      <c r="N11213" s="7"/>
      <c r="O11213" s="8">
        <v>5.7827542000000003E-2</v>
      </c>
      <c r="P11213" s="8">
        <v>0.346842029296211</v>
      </c>
      <c r="Q11213" s="8">
        <v>0.36435499999999998</v>
      </c>
      <c r="R11213" s="8">
        <v>0.58565761283026596</v>
      </c>
      <c r="S11213" s="7"/>
      <c r="T11213" s="8">
        <v>8.8330617E-2</v>
      </c>
      <c r="U11213" s="8">
        <v>0.80827550543976201</v>
      </c>
      <c r="V11213" s="8">
        <v>0.20946600000000001</v>
      </c>
      <c r="W11213" s="8">
        <v>0.31423920460652599</v>
      </c>
    </row>
    <row r="11214" spans="1:23" x14ac:dyDescent="0.2">
      <c r="A11214" s="20" t="s">
        <v>22344</v>
      </c>
      <c r="B11214" s="16">
        <v>2</v>
      </c>
      <c r="C11214" s="18">
        <v>62115526</v>
      </c>
      <c r="D11214" s="18">
        <v>62368321</v>
      </c>
      <c r="E11214" s="7" t="s">
        <v>22345</v>
      </c>
      <c r="F11214" s="8">
        <v>8.7316581000000004E-2</v>
      </c>
      <c r="G11214" s="8">
        <v>0.20948900000000001</v>
      </c>
      <c r="H11214" s="8">
        <v>0.314243551290663</v>
      </c>
      <c r="I11214" s="7"/>
      <c r="J11214" s="8">
        <v>-1.3648199E-2</v>
      </c>
      <c r="K11214" s="8">
        <v>1.0533556989569099</v>
      </c>
      <c r="L11214" s="8">
        <v>0.85391099999999998</v>
      </c>
      <c r="M11214" s="8">
        <v>0.91668551352836103</v>
      </c>
      <c r="N11214" s="7"/>
      <c r="O11214" s="8">
        <v>-6.0297689000000002E-2</v>
      </c>
      <c r="P11214" s="8">
        <v>-0.26399729904043001</v>
      </c>
      <c r="Q11214" s="8">
        <v>0.39589099999999999</v>
      </c>
      <c r="R11214" s="8">
        <v>0.61596116242038201</v>
      </c>
      <c r="S11214" s="7"/>
      <c r="T11214" s="8">
        <v>-8.7316581000000004E-2</v>
      </c>
      <c r="U11214" s="8">
        <v>-0.80819558312505302</v>
      </c>
      <c r="V11214" s="8">
        <v>0.20948900000000001</v>
      </c>
      <c r="W11214" s="8">
        <v>0.314243551290663</v>
      </c>
    </row>
    <row r="11215" spans="1:23" x14ac:dyDescent="0.2">
      <c r="A11215" s="20" t="s">
        <v>22346</v>
      </c>
      <c r="B11215" s="16">
        <v>5</v>
      </c>
      <c r="C11215" s="18">
        <v>76326229</v>
      </c>
      <c r="D11215" s="18">
        <v>76361059</v>
      </c>
      <c r="E11215" s="7" t="s">
        <v>22347</v>
      </c>
      <c r="F11215" s="8">
        <v>9.7262878999999997E-2</v>
      </c>
      <c r="G11215" s="8">
        <v>0.13456299999999999</v>
      </c>
      <c r="H11215" s="8">
        <v>0.314727851630272</v>
      </c>
      <c r="I11215" s="7"/>
      <c r="J11215" s="8">
        <v>5.0465470999999998E-2</v>
      </c>
      <c r="K11215" s="8">
        <v>1.0422749073137E-2</v>
      </c>
      <c r="L11215" s="8">
        <v>0.495842</v>
      </c>
      <c r="M11215" s="8">
        <v>0.66517821863737803</v>
      </c>
      <c r="N11215" s="7"/>
      <c r="O11215" s="8">
        <v>9.7262878999999997E-2</v>
      </c>
      <c r="P11215" s="8">
        <v>1.1050775210219399</v>
      </c>
      <c r="Q11215" s="8">
        <v>0.13456299999999999</v>
      </c>
      <c r="R11215" s="8">
        <v>0.314727851630272</v>
      </c>
      <c r="S11215" s="7"/>
      <c r="T11215" s="8">
        <v>6.0207674000000003E-2</v>
      </c>
      <c r="U11215" s="8">
        <v>0.273324218738344</v>
      </c>
      <c r="V11215" s="8">
        <v>0.39230199999999998</v>
      </c>
      <c r="W11215" s="8">
        <v>0.510473147994007</v>
      </c>
    </row>
    <row r="11216" spans="1:23" x14ac:dyDescent="0.2">
      <c r="A11216" s="20" t="s">
        <v>22348</v>
      </c>
      <c r="B11216" s="16">
        <v>7</v>
      </c>
      <c r="C11216" s="18">
        <v>98625063</v>
      </c>
      <c r="D11216" s="18">
        <v>98741731</v>
      </c>
      <c r="E11216" s="7" t="s">
        <v>22349</v>
      </c>
      <c r="F11216" s="8">
        <v>8.7188275999999995E-2</v>
      </c>
      <c r="G11216" s="8">
        <v>0.21001500000000001</v>
      </c>
      <c r="H11216" s="8">
        <v>0.31491170071942398</v>
      </c>
      <c r="I11216" s="7"/>
      <c r="J11216" s="8">
        <v>-6.5149452999999996E-2</v>
      </c>
      <c r="K11216" s="8">
        <v>-0.31661203849676101</v>
      </c>
      <c r="L11216" s="8">
        <v>0.37576900000000002</v>
      </c>
      <c r="M11216" s="8">
        <v>0.56060517350639405</v>
      </c>
      <c r="N11216" s="7"/>
      <c r="O11216" s="8">
        <v>1.2571399E-2</v>
      </c>
      <c r="P11216" s="8">
        <v>-0.99662204772140905</v>
      </c>
      <c r="Q11216" s="8">
        <v>0.840526</v>
      </c>
      <c r="R11216" s="8">
        <v>0.91772734734930494</v>
      </c>
      <c r="S11216" s="7"/>
      <c r="T11216" s="8">
        <v>-8.7188275999999995E-2</v>
      </c>
      <c r="U11216" s="8">
        <v>-0.80636920115251198</v>
      </c>
      <c r="V11216" s="8">
        <v>0.21001500000000001</v>
      </c>
      <c r="W11216" s="8">
        <v>0.31491170071942398</v>
      </c>
    </row>
    <row r="11217" spans="1:23" x14ac:dyDescent="0.2">
      <c r="A11217" s="20" t="s">
        <v>22350</v>
      </c>
      <c r="B11217" s="16">
        <v>2</v>
      </c>
      <c r="C11217" s="18">
        <v>27301483</v>
      </c>
      <c r="D11217" s="18">
        <v>27309271</v>
      </c>
      <c r="E11217" s="7" t="s">
        <v>22351</v>
      </c>
      <c r="F11217" s="8">
        <v>9.2221163999999994E-2</v>
      </c>
      <c r="G11217" s="8">
        <v>0.13486799999999999</v>
      </c>
      <c r="H11217" s="8">
        <v>0.31499157215416801</v>
      </c>
      <c r="I11217" s="7"/>
      <c r="J11217" s="8">
        <v>-6.0107700000000003E-3</v>
      </c>
      <c r="K11217" s="8">
        <v>1.51312464728964</v>
      </c>
      <c r="L11217" s="8">
        <v>0.93487600000000004</v>
      </c>
      <c r="M11217" s="8">
        <v>0.96411700474934003</v>
      </c>
      <c r="N11217" s="7"/>
      <c r="O11217" s="8">
        <v>-9.2221163999999994E-2</v>
      </c>
      <c r="P11217" s="8">
        <v>-1.10367072314359</v>
      </c>
      <c r="Q11217" s="8">
        <v>0.13486799999999999</v>
      </c>
      <c r="R11217" s="8">
        <v>0.31499157215416801</v>
      </c>
      <c r="S11217" s="7"/>
      <c r="T11217" s="8">
        <v>-7.6142961999999995E-2</v>
      </c>
      <c r="U11217" s="8">
        <v>-0.576484120654847</v>
      </c>
      <c r="V11217" s="8">
        <v>0.28214400000000001</v>
      </c>
      <c r="W11217" s="8">
        <v>0.39794956311467999</v>
      </c>
    </row>
    <row r="11218" spans="1:23" x14ac:dyDescent="0.2">
      <c r="A11218" s="20" t="s">
        <v>22352</v>
      </c>
      <c r="B11218" s="16">
        <v>1</v>
      </c>
      <c r="C11218" s="18">
        <v>23345961</v>
      </c>
      <c r="D11218" s="18">
        <v>23410182</v>
      </c>
      <c r="E11218" s="7" t="s">
        <v>22353</v>
      </c>
      <c r="F11218" s="8">
        <v>8.7358864999999994E-2</v>
      </c>
      <c r="G11218" s="8">
        <v>0.21013799999999999</v>
      </c>
      <c r="H11218" s="8">
        <v>0.31504619161791497</v>
      </c>
      <c r="I11218" s="7"/>
      <c r="J11218" s="8">
        <v>-5.2972920000000003E-3</v>
      </c>
      <c r="K11218" s="8">
        <v>1.5718730318637399</v>
      </c>
      <c r="L11218" s="8">
        <v>0.94201000000000001</v>
      </c>
      <c r="M11218" s="8">
        <v>0.96776421661409096</v>
      </c>
      <c r="N11218" s="7"/>
      <c r="O11218" s="8">
        <v>-2.2847882E-2</v>
      </c>
      <c r="P11218" s="8">
        <v>0.57643380559939905</v>
      </c>
      <c r="Q11218" s="8">
        <v>0.717839</v>
      </c>
      <c r="R11218" s="8">
        <v>0.84773102425020797</v>
      </c>
      <c r="S11218" s="7"/>
      <c r="T11218" s="8">
        <v>8.7358864999999994E-2</v>
      </c>
      <c r="U11218" s="8">
        <v>0.80594250741141404</v>
      </c>
      <c r="V11218" s="8">
        <v>0.21013799999999999</v>
      </c>
      <c r="W11218" s="8">
        <v>0.31504619161791497</v>
      </c>
    </row>
    <row r="11219" spans="1:23" x14ac:dyDescent="0.2">
      <c r="A11219" s="20" t="s">
        <v>22354</v>
      </c>
      <c r="B11219" s="16" t="s">
        <v>52</v>
      </c>
      <c r="C11219" s="18">
        <v>118108577</v>
      </c>
      <c r="D11219" s="18">
        <v>118152318</v>
      </c>
      <c r="E11219" s="7" t="s">
        <v>22355</v>
      </c>
      <c r="F11219" s="8">
        <v>8.7159217999999997E-2</v>
      </c>
      <c r="G11219" s="8">
        <v>0.210145</v>
      </c>
      <c r="H11219" s="8">
        <v>0.31504619161791497</v>
      </c>
      <c r="I11219" s="7"/>
      <c r="J11219" s="8">
        <v>8.1494800000000002E-4</v>
      </c>
      <c r="K11219" s="8">
        <v>-2.3650425403228801</v>
      </c>
      <c r="L11219" s="8">
        <v>0.99098600000000003</v>
      </c>
      <c r="M11219" s="8">
        <v>0.99505994039054502</v>
      </c>
      <c r="N11219" s="7"/>
      <c r="O11219" s="8">
        <v>-2.3436235999999999E-2</v>
      </c>
      <c r="P11219" s="8">
        <v>0.58014624532366099</v>
      </c>
      <c r="Q11219" s="8">
        <v>0.71909199999999995</v>
      </c>
      <c r="R11219" s="8">
        <v>0.84868600558701401</v>
      </c>
      <c r="S11219" s="7"/>
      <c r="T11219" s="8">
        <v>8.7159217999999997E-2</v>
      </c>
      <c r="U11219" s="8">
        <v>0.80591822844098404</v>
      </c>
      <c r="V11219" s="8">
        <v>0.210145</v>
      </c>
      <c r="W11219" s="8">
        <v>0.31504619161791497</v>
      </c>
    </row>
    <row r="11220" spans="1:23" x14ac:dyDescent="0.2">
      <c r="A11220" s="20" t="s">
        <v>22356</v>
      </c>
      <c r="B11220" s="16" t="s">
        <v>2816</v>
      </c>
      <c r="C11220" s="18">
        <v>21034387</v>
      </c>
      <c r="D11220" s="18">
        <v>21239433</v>
      </c>
      <c r="E11220" s="7" t="s">
        <v>22357</v>
      </c>
      <c r="F11220" s="8">
        <v>8.8159505999999999E-2</v>
      </c>
      <c r="G11220" s="8">
        <v>0.19817899999999999</v>
      </c>
      <c r="H11220" s="8">
        <v>0.31509542922899902</v>
      </c>
      <c r="I11220" s="7"/>
      <c r="J11220" s="8">
        <v>5.5788781000000003E-2</v>
      </c>
      <c r="K11220" s="8">
        <v>0.160242565721851</v>
      </c>
      <c r="L11220" s="8">
        <v>0.43634499999999998</v>
      </c>
      <c r="M11220" s="8">
        <v>0.61635106035417397</v>
      </c>
      <c r="N11220" s="7"/>
      <c r="O11220" s="8">
        <v>8.2630658999999995E-2</v>
      </c>
      <c r="P11220" s="8">
        <v>0.84814360478285</v>
      </c>
      <c r="Q11220" s="8">
        <v>0.19817899999999999</v>
      </c>
      <c r="R11220" s="8">
        <v>0.40238136485257803</v>
      </c>
      <c r="S11220" s="7"/>
      <c r="T11220" s="8">
        <v>8.8159505999999999E-2</v>
      </c>
      <c r="U11220" s="8">
        <v>0.80573441736326901</v>
      </c>
      <c r="V11220" s="8">
        <v>0.210198</v>
      </c>
      <c r="W11220" s="8">
        <v>0.31509542922899902</v>
      </c>
    </row>
    <row r="11221" spans="1:23" x14ac:dyDescent="0.2">
      <c r="A11221" s="20" t="s">
        <v>22358</v>
      </c>
      <c r="B11221" s="16">
        <v>1</v>
      </c>
      <c r="C11221" s="18">
        <v>1849030</v>
      </c>
      <c r="D11221" s="18">
        <v>1850718</v>
      </c>
      <c r="E11221" s="7" t="s">
        <v>22359</v>
      </c>
      <c r="F11221" s="8">
        <v>8.7636000000000006E-2</v>
      </c>
      <c r="G11221" s="8">
        <v>0.21027100000000001</v>
      </c>
      <c r="H11221" s="8">
        <v>0.31514441725790998</v>
      </c>
      <c r="I11221" s="7"/>
      <c r="J11221" s="8">
        <v>-5.8010954000000003E-2</v>
      </c>
      <c r="K11221" s="8">
        <v>-0.17088269996651301</v>
      </c>
      <c r="L11221" s="8">
        <v>0.43215799999999999</v>
      </c>
      <c r="M11221" s="8">
        <v>0.61290998512066797</v>
      </c>
      <c r="N11221" s="7"/>
      <c r="O11221" s="8">
        <v>-7.8785147999999999E-2</v>
      </c>
      <c r="P11221" s="8">
        <v>-0.75669935722738202</v>
      </c>
      <c r="Q11221" s="8">
        <v>0.22461500000000001</v>
      </c>
      <c r="R11221" s="8">
        <v>0.43649338901317403</v>
      </c>
      <c r="S11221" s="7"/>
      <c r="T11221" s="8">
        <v>-8.7636000000000006E-2</v>
      </c>
      <c r="U11221" s="8">
        <v>-0.80548128817562303</v>
      </c>
      <c r="V11221" s="8">
        <v>0.21027100000000001</v>
      </c>
      <c r="W11221" s="8">
        <v>0.31514441725790998</v>
      </c>
    </row>
    <row r="11222" spans="1:23" x14ac:dyDescent="0.2">
      <c r="A11222" s="20" t="s">
        <v>22360</v>
      </c>
      <c r="B11222" s="16">
        <v>1</v>
      </c>
      <c r="C11222" s="18">
        <v>206764974</v>
      </c>
      <c r="D11222" s="18">
        <v>206785818</v>
      </c>
      <c r="E11222" s="7" t="s">
        <v>22361</v>
      </c>
      <c r="F11222" s="8">
        <v>0.10139346</v>
      </c>
      <c r="G11222" s="8">
        <v>0.13521</v>
      </c>
      <c r="H11222" s="8">
        <v>0.31546309253731297</v>
      </c>
      <c r="I11222" s="7"/>
      <c r="J11222" s="8">
        <v>2.9029066999999999E-2</v>
      </c>
      <c r="K11222" s="8">
        <v>-0.504272356866317</v>
      </c>
      <c r="L11222" s="8">
        <v>0.69296500000000005</v>
      </c>
      <c r="M11222" s="8">
        <v>0.81057387983539098</v>
      </c>
      <c r="N11222" s="7"/>
      <c r="O11222" s="8">
        <v>0.10139346</v>
      </c>
      <c r="P11222" s="8">
        <v>1.10209585784305</v>
      </c>
      <c r="Q11222" s="8">
        <v>0.13521</v>
      </c>
      <c r="R11222" s="8">
        <v>0.31546309253731297</v>
      </c>
      <c r="S11222" s="7"/>
      <c r="T11222" s="8">
        <v>8.2048997999999998E-2</v>
      </c>
      <c r="U11222" s="8">
        <v>0.71493048294589301</v>
      </c>
      <c r="V11222" s="8">
        <v>0.23732600000000001</v>
      </c>
      <c r="W11222" s="8">
        <v>0.34756230391605802</v>
      </c>
    </row>
    <row r="11223" spans="1:23" x14ac:dyDescent="0.2">
      <c r="A11223" s="20" t="s">
        <v>22362</v>
      </c>
      <c r="B11223" s="16">
        <v>1</v>
      </c>
      <c r="C11223" s="18">
        <v>185126192</v>
      </c>
      <c r="D11223" s="18">
        <v>185260913</v>
      </c>
      <c r="E11223" s="7" t="s">
        <v>22363</v>
      </c>
      <c r="F11223" s="8">
        <v>8.7110957000000003E-2</v>
      </c>
      <c r="G11223" s="8">
        <v>0.21052399999999999</v>
      </c>
      <c r="H11223" s="8">
        <v>0.31549335327389499</v>
      </c>
      <c r="I11223" s="7"/>
      <c r="J11223" s="8">
        <v>5.5865709E-2</v>
      </c>
      <c r="K11223" s="8">
        <v>0.14065562829467301</v>
      </c>
      <c r="L11223" s="8">
        <v>0.44407099999999999</v>
      </c>
      <c r="M11223" s="8">
        <v>0.62296009618663095</v>
      </c>
      <c r="N11223" s="7"/>
      <c r="O11223" s="8">
        <v>2.9521122E-2</v>
      </c>
      <c r="P11223" s="8">
        <v>-0.36884669132398201</v>
      </c>
      <c r="Q11223" s="8">
        <v>0.64387899999999998</v>
      </c>
      <c r="R11223" s="8">
        <v>0.80057150147140699</v>
      </c>
      <c r="S11223" s="7"/>
      <c r="T11223" s="8">
        <v>8.7110957000000003E-2</v>
      </c>
      <c r="U11223" s="8">
        <v>0.80460440390320798</v>
      </c>
      <c r="V11223" s="8">
        <v>0.21052399999999999</v>
      </c>
      <c r="W11223" s="8">
        <v>0.31549335327389499</v>
      </c>
    </row>
    <row r="11224" spans="1:23" x14ac:dyDescent="0.2">
      <c r="A11224" s="20" t="s">
        <v>22364</v>
      </c>
      <c r="B11224" s="16">
        <v>9</v>
      </c>
      <c r="C11224" s="18">
        <v>131102806</v>
      </c>
      <c r="D11224" s="18">
        <v>131123749</v>
      </c>
      <c r="E11224" s="7" t="s">
        <v>22365</v>
      </c>
      <c r="F11224" s="8">
        <v>9.6614815000000007E-2</v>
      </c>
      <c r="G11224" s="8">
        <v>0.13537399999999999</v>
      </c>
      <c r="H11224" s="8">
        <v>0.31575147239630003</v>
      </c>
      <c r="I11224" s="7"/>
      <c r="J11224" s="8">
        <v>7.4035084000000001E-2</v>
      </c>
      <c r="K11224" s="8">
        <v>0.51359668177439199</v>
      </c>
      <c r="L11224" s="8">
        <v>0.30376700000000001</v>
      </c>
      <c r="M11224" s="8">
        <v>0.48707413519335302</v>
      </c>
      <c r="N11224" s="7"/>
      <c r="O11224" s="8">
        <v>9.6614815000000007E-2</v>
      </c>
      <c r="P11224" s="8">
        <v>1.10134162807764</v>
      </c>
      <c r="Q11224" s="8">
        <v>0.13537399999999999</v>
      </c>
      <c r="R11224" s="8">
        <v>0.31575147239630003</v>
      </c>
      <c r="S11224" s="7"/>
      <c r="T11224" s="8">
        <v>-6.9555400000000003E-4</v>
      </c>
      <c r="U11224" s="8">
        <v>2.4199181716009899</v>
      </c>
      <c r="V11224" s="8">
        <v>0.99223799999999995</v>
      </c>
      <c r="W11224" s="8">
        <v>0.99507822900763399</v>
      </c>
    </row>
    <row r="11225" spans="1:23" x14ac:dyDescent="0.2">
      <c r="A11225" s="20" t="s">
        <v>22366</v>
      </c>
      <c r="B11225" s="16">
        <v>7</v>
      </c>
      <c r="C11225" s="18">
        <v>150688105</v>
      </c>
      <c r="D11225" s="18">
        <v>150711676</v>
      </c>
      <c r="E11225" s="7" t="s">
        <v>22367</v>
      </c>
      <c r="F11225" s="8">
        <v>0.102288885</v>
      </c>
      <c r="G11225" s="8">
        <v>0.159662</v>
      </c>
      <c r="H11225" s="8">
        <v>0.31588867029489898</v>
      </c>
      <c r="I11225" s="7"/>
      <c r="J11225" s="8">
        <v>0.102288885</v>
      </c>
      <c r="K11225" s="8">
        <v>0.99584800844902699</v>
      </c>
      <c r="L11225" s="8">
        <v>0.159662</v>
      </c>
      <c r="M11225" s="8">
        <v>0.31588867029489898</v>
      </c>
      <c r="N11225" s="7"/>
      <c r="O11225" s="8">
        <v>7.5521028000000004E-2</v>
      </c>
      <c r="P11225" s="8">
        <v>0.48285316281079199</v>
      </c>
      <c r="Q11225" s="8">
        <v>0.31459999999999999</v>
      </c>
      <c r="R11225" s="8">
        <v>0.53527010013060505</v>
      </c>
      <c r="S11225" s="7"/>
      <c r="T11225" s="8">
        <v>7.6331986000000004E-2</v>
      </c>
      <c r="U11225" s="8">
        <v>0.57077820311175398</v>
      </c>
      <c r="V11225" s="8">
        <v>0.28407500000000002</v>
      </c>
      <c r="W11225" s="8">
        <v>0.40006231207207199</v>
      </c>
    </row>
    <row r="11226" spans="1:23" x14ac:dyDescent="0.2">
      <c r="A11226" s="20" t="s">
        <v>22368</v>
      </c>
      <c r="B11226" s="16">
        <v>3</v>
      </c>
      <c r="C11226" s="18">
        <v>48784019</v>
      </c>
      <c r="D11226" s="18">
        <v>48885307</v>
      </c>
      <c r="E11226" s="7" t="s">
        <v>22369</v>
      </c>
      <c r="F11226" s="8">
        <v>8.6128447999999996E-2</v>
      </c>
      <c r="G11226" s="8">
        <v>0.21087800000000001</v>
      </c>
      <c r="H11226" s="8">
        <v>0.31596327959359699</v>
      </c>
      <c r="I11226" s="7"/>
      <c r="J11226" s="8">
        <v>7.0796349999999994E-2</v>
      </c>
      <c r="K11226" s="8">
        <v>0.46148037245251</v>
      </c>
      <c r="L11226" s="8">
        <v>0.32222699999999999</v>
      </c>
      <c r="M11226" s="8">
        <v>0.50628731168961705</v>
      </c>
      <c r="N11226" s="7"/>
      <c r="O11226" s="8">
        <v>4.6471837000000002E-2</v>
      </c>
      <c r="P11226" s="8">
        <v>2.5023774795439199E-2</v>
      </c>
      <c r="Q11226" s="8">
        <v>0.49001800000000001</v>
      </c>
      <c r="R11226" s="8">
        <v>0.69326717538461502</v>
      </c>
      <c r="S11226" s="7"/>
      <c r="T11226" s="8">
        <v>8.6128447999999996E-2</v>
      </c>
      <c r="U11226" s="8">
        <v>0.80337849648971005</v>
      </c>
      <c r="V11226" s="8">
        <v>0.21087800000000001</v>
      </c>
      <c r="W11226" s="8">
        <v>0.31596327959359699</v>
      </c>
    </row>
    <row r="11227" spans="1:23" x14ac:dyDescent="0.2">
      <c r="A11227" s="20" t="s">
        <v>22370</v>
      </c>
      <c r="B11227" s="16">
        <v>6</v>
      </c>
      <c r="C11227" s="18">
        <v>153291670</v>
      </c>
      <c r="D11227" s="18">
        <v>153304714</v>
      </c>
      <c r="E11227" s="7" t="s">
        <v>22371</v>
      </c>
      <c r="F11227" s="8">
        <v>0.10283363600000001</v>
      </c>
      <c r="G11227" s="8">
        <v>0.15976299999999999</v>
      </c>
      <c r="H11227" s="8">
        <v>0.31602416590794102</v>
      </c>
      <c r="I11227" s="7"/>
      <c r="J11227" s="8">
        <v>0.10283363600000001</v>
      </c>
      <c r="K11227" s="8">
        <v>0.995432414472597</v>
      </c>
      <c r="L11227" s="8">
        <v>0.15976299999999999</v>
      </c>
      <c r="M11227" s="8">
        <v>0.31602416590794102</v>
      </c>
      <c r="N11227" s="7"/>
      <c r="O11227" s="8">
        <v>-6.4067287000000001E-2</v>
      </c>
      <c r="P11227" s="8">
        <v>-0.129037469860906</v>
      </c>
      <c r="Q11227" s="8">
        <v>0.44866400000000001</v>
      </c>
      <c r="R11227" s="8">
        <v>0.66095978592292504</v>
      </c>
      <c r="S11227" s="7"/>
      <c r="T11227" s="8">
        <v>9.8468440000000004E-3</v>
      </c>
      <c r="U11227" s="8">
        <v>-1.21658014719859</v>
      </c>
      <c r="V11227" s="8">
        <v>0.88811799999999996</v>
      </c>
      <c r="W11227" s="8">
        <v>0.92640201361270502</v>
      </c>
    </row>
    <row r="11228" spans="1:23" x14ac:dyDescent="0.2">
      <c r="A11228" s="20" t="s">
        <v>22372</v>
      </c>
      <c r="B11228" s="16">
        <v>19</v>
      </c>
      <c r="C11228" s="18">
        <v>35783064</v>
      </c>
      <c r="D11228" s="18">
        <v>35804710</v>
      </c>
      <c r="E11228" s="7" t="s">
        <v>22373</v>
      </c>
      <c r="F11228" s="8">
        <v>0.10174966100000001</v>
      </c>
      <c r="G11228" s="8">
        <v>0.15979199999999999</v>
      </c>
      <c r="H11228" s="8">
        <v>0.31602416590794102</v>
      </c>
      <c r="I11228" s="7"/>
      <c r="J11228" s="8">
        <v>0.10174966100000001</v>
      </c>
      <c r="K11228" s="8">
        <v>0.99531311727544503</v>
      </c>
      <c r="L11228" s="8">
        <v>0.15979199999999999</v>
      </c>
      <c r="M11228" s="8">
        <v>0.31602416590794102</v>
      </c>
      <c r="N11228" s="7"/>
      <c r="O11228" s="8">
        <v>7.7571061999999996E-2</v>
      </c>
      <c r="P11228" s="8">
        <v>0.54713789419889303</v>
      </c>
      <c r="Q11228" s="8">
        <v>0.29214200000000001</v>
      </c>
      <c r="R11228" s="8">
        <v>0.51248611199640903</v>
      </c>
      <c r="S11228" s="7"/>
      <c r="T11228" s="8">
        <v>8.0902424000000001E-2</v>
      </c>
      <c r="U11228" s="8">
        <v>0.69215180698030399</v>
      </c>
      <c r="V11228" s="8">
        <v>0.244421</v>
      </c>
      <c r="W11228" s="8">
        <v>0.35553458022509499</v>
      </c>
    </row>
    <row r="11229" spans="1:23" x14ac:dyDescent="0.2">
      <c r="A11229" s="20" t="s">
        <v>22374</v>
      </c>
      <c r="B11229" s="16">
        <v>6</v>
      </c>
      <c r="C11229" s="18">
        <v>20534688</v>
      </c>
      <c r="D11229" s="18">
        <v>21232635</v>
      </c>
      <c r="E11229" s="7" t="s">
        <v>22375</v>
      </c>
      <c r="F11229" s="8">
        <v>0.103274278</v>
      </c>
      <c r="G11229" s="8">
        <v>0.159859</v>
      </c>
      <c r="H11229" s="8">
        <v>0.31602416590794102</v>
      </c>
      <c r="I11229" s="7"/>
      <c r="J11229" s="8">
        <v>-0.103274278</v>
      </c>
      <c r="K11229" s="8">
        <v>-0.99503755376585801</v>
      </c>
      <c r="L11229" s="8">
        <v>0.159859</v>
      </c>
      <c r="M11229" s="8">
        <v>0.31602416590794102</v>
      </c>
      <c r="N11229" s="7"/>
      <c r="O11229" s="8">
        <v>-6.3399809000000001E-2</v>
      </c>
      <c r="P11229" s="8">
        <v>-0.46512771459256402</v>
      </c>
      <c r="Q11229" s="8">
        <v>0.32091999999999998</v>
      </c>
      <c r="R11229" s="8">
        <v>0.54284796364816601</v>
      </c>
      <c r="S11229" s="7"/>
      <c r="T11229" s="8">
        <v>-5.1085614000000001E-2</v>
      </c>
      <c r="U11229" s="8">
        <v>-7.2944854829581296E-2</v>
      </c>
      <c r="V11229" s="8">
        <v>0.47092499999999998</v>
      </c>
      <c r="W11229" s="8">
        <v>0.58718190954773897</v>
      </c>
    </row>
    <row r="11230" spans="1:23" x14ac:dyDescent="0.2">
      <c r="A11230" s="20" t="s">
        <v>22376</v>
      </c>
      <c r="B11230" s="16">
        <v>16</v>
      </c>
      <c r="C11230" s="18">
        <v>58497619</v>
      </c>
      <c r="D11230" s="18">
        <v>58547523</v>
      </c>
      <c r="E11230" s="7" t="s">
        <v>22377</v>
      </c>
      <c r="F11230" s="8">
        <v>0.102623414</v>
      </c>
      <c r="G11230" s="8">
        <v>0.148948</v>
      </c>
      <c r="H11230" s="8">
        <v>0.31613177207833199</v>
      </c>
      <c r="I11230" s="7"/>
      <c r="J11230" s="8">
        <v>0.102623414</v>
      </c>
      <c r="K11230" s="8">
        <v>0.99424829741017395</v>
      </c>
      <c r="L11230" s="8">
        <v>0.160051</v>
      </c>
      <c r="M11230" s="8">
        <v>0.31613177207833199</v>
      </c>
      <c r="N11230" s="7"/>
      <c r="O11230" s="8">
        <v>9.0405056999999997E-2</v>
      </c>
      <c r="P11230" s="8">
        <v>1.0409559344585799</v>
      </c>
      <c r="Q11230" s="8">
        <v>0.148948</v>
      </c>
      <c r="R11230" s="8">
        <v>0.33569134025374903</v>
      </c>
      <c r="S11230" s="7"/>
      <c r="T11230" s="8">
        <v>7.9890963999999995E-2</v>
      </c>
      <c r="U11230" s="8">
        <v>0.61798382645988903</v>
      </c>
      <c r="V11230" s="8">
        <v>0.268293</v>
      </c>
      <c r="W11230" s="8">
        <v>0.38276500647987599</v>
      </c>
    </row>
    <row r="11231" spans="1:23" x14ac:dyDescent="0.2">
      <c r="A11231" s="20" t="s">
        <v>22378</v>
      </c>
      <c r="B11231" s="16">
        <v>19</v>
      </c>
      <c r="C11231" s="18">
        <v>24216251</v>
      </c>
      <c r="D11231" s="18">
        <v>24312770</v>
      </c>
      <c r="E11231" s="7" t="s">
        <v>22379</v>
      </c>
      <c r="F11231" s="8">
        <v>0.103557462</v>
      </c>
      <c r="G11231" s="8">
        <v>0.16003100000000001</v>
      </c>
      <c r="H11231" s="8">
        <v>0.31613177207833199</v>
      </c>
      <c r="I11231" s="7"/>
      <c r="J11231" s="8">
        <v>-0.103557462</v>
      </c>
      <c r="K11231" s="8">
        <v>-0.99433048271415103</v>
      </c>
      <c r="L11231" s="8">
        <v>0.16003100000000001</v>
      </c>
      <c r="M11231" s="8">
        <v>0.31613177207833199</v>
      </c>
      <c r="N11231" s="7"/>
      <c r="O11231" s="8">
        <v>-1.4138184999999999E-2</v>
      </c>
      <c r="P11231" s="8">
        <v>1.0453699924134501</v>
      </c>
      <c r="Q11231" s="8">
        <v>0.852074</v>
      </c>
      <c r="R11231" s="8">
        <v>0.92523067296471295</v>
      </c>
      <c r="S11231" s="7"/>
      <c r="T11231" s="8">
        <v>-6.3486079000000001E-2</v>
      </c>
      <c r="U11231" s="8">
        <v>-0.34084270421887902</v>
      </c>
      <c r="V11231" s="8">
        <v>0.36661100000000002</v>
      </c>
      <c r="W11231" s="8">
        <v>0.48529622762299901</v>
      </c>
    </row>
    <row r="11232" spans="1:23" x14ac:dyDescent="0.2">
      <c r="A11232" s="20" t="s">
        <v>22380</v>
      </c>
      <c r="B11232" s="16">
        <v>16</v>
      </c>
      <c r="C11232" s="18">
        <v>50349868</v>
      </c>
      <c r="D11232" s="18">
        <v>50402899</v>
      </c>
      <c r="E11232" s="7" t="s">
        <v>22381</v>
      </c>
      <c r="F11232" s="8">
        <v>9.1866528000000003E-2</v>
      </c>
      <c r="G11232" s="8">
        <v>0.20371</v>
      </c>
      <c r="H11232" s="8">
        <v>0.31613225531914901</v>
      </c>
      <c r="I11232" s="7"/>
      <c r="J11232" s="8">
        <v>-9.1866528000000003E-2</v>
      </c>
      <c r="K11232" s="8">
        <v>-0.82844240468305996</v>
      </c>
      <c r="L11232" s="8">
        <v>0.20371</v>
      </c>
      <c r="M11232" s="8">
        <v>0.37344842500293202</v>
      </c>
      <c r="N11232" s="7"/>
      <c r="O11232" s="8">
        <v>9.5104900000000003E-4</v>
      </c>
      <c r="P11232" s="8">
        <v>-2.27200844941017</v>
      </c>
      <c r="Q11232" s="8">
        <v>0.98845700000000003</v>
      </c>
      <c r="R11232" s="8">
        <v>0.99415316065109705</v>
      </c>
      <c r="S11232" s="7"/>
      <c r="T11232" s="8">
        <v>-8.945401E-2</v>
      </c>
      <c r="U11232" s="8">
        <v>-0.80291822739350005</v>
      </c>
      <c r="V11232" s="8">
        <v>0.211011</v>
      </c>
      <c r="W11232" s="8">
        <v>0.31613225531914901</v>
      </c>
    </row>
    <row r="11233" spans="1:23" x14ac:dyDescent="0.2">
      <c r="A11233" s="20" t="s">
        <v>22382</v>
      </c>
      <c r="B11233" s="16">
        <v>13</v>
      </c>
      <c r="C11233" s="18">
        <v>50486838</v>
      </c>
      <c r="D11233" s="18">
        <v>50510476</v>
      </c>
      <c r="E11233" s="7" t="s">
        <v>22383</v>
      </c>
      <c r="F11233" s="8">
        <v>8.5395805000000005E-2</v>
      </c>
      <c r="G11233" s="8">
        <v>0.21107100000000001</v>
      </c>
      <c r="H11233" s="8">
        <v>0.31616154388654699</v>
      </c>
      <c r="I11233" s="7"/>
      <c r="J11233" s="8">
        <v>-3.5214158000000002E-2</v>
      </c>
      <c r="K11233" s="8">
        <v>0.315286676683879</v>
      </c>
      <c r="L11233" s="8">
        <v>0.62372799999999995</v>
      </c>
      <c r="M11233" s="8">
        <v>0.76143038625536896</v>
      </c>
      <c r="N11233" s="7"/>
      <c r="O11233" s="8">
        <v>-5.0145961000000003E-2</v>
      </c>
      <c r="P11233" s="8">
        <v>-0.19900862214485501</v>
      </c>
      <c r="Q11233" s="8">
        <v>0.421128</v>
      </c>
      <c r="R11233" s="8">
        <v>0.63757093627735795</v>
      </c>
      <c r="S11233" s="7"/>
      <c r="T11233" s="8">
        <v>-8.5395805000000005E-2</v>
      </c>
      <c r="U11233" s="8">
        <v>-0.80271064286879701</v>
      </c>
      <c r="V11233" s="8">
        <v>0.21107100000000001</v>
      </c>
      <c r="W11233" s="8">
        <v>0.31616154388654699</v>
      </c>
    </row>
    <row r="11234" spans="1:23" x14ac:dyDescent="0.2">
      <c r="A11234" s="20" t="s">
        <v>22384</v>
      </c>
      <c r="B11234" s="16">
        <v>3</v>
      </c>
      <c r="C11234" s="18">
        <v>184794626</v>
      </c>
      <c r="D11234" s="18">
        <v>184870848</v>
      </c>
      <c r="E11234" s="7" t="s">
        <v>22385</v>
      </c>
      <c r="F11234" s="8">
        <v>8.8187511999999996E-2</v>
      </c>
      <c r="G11234" s="8">
        <v>0.21126</v>
      </c>
      <c r="H11234" s="8">
        <v>0.31641432595573399</v>
      </c>
      <c r="I11234" s="7"/>
      <c r="J11234" s="8">
        <v>-3.6381694999999999E-2</v>
      </c>
      <c r="K11234" s="8">
        <v>0.31242967616675499</v>
      </c>
      <c r="L11234" s="8">
        <v>0.62264299999999995</v>
      </c>
      <c r="M11234" s="8">
        <v>0.76075488987885898</v>
      </c>
      <c r="N11234" s="7"/>
      <c r="O11234" s="8">
        <v>-4.388744E-2</v>
      </c>
      <c r="P11234" s="8">
        <v>-4.29818526135562E-2</v>
      </c>
      <c r="Q11234" s="8">
        <v>0.48285800000000001</v>
      </c>
      <c r="R11234" s="8">
        <v>0.68737666442036205</v>
      </c>
      <c r="S11234" s="7"/>
      <c r="T11234" s="8">
        <v>-8.8187511999999996E-2</v>
      </c>
      <c r="U11234" s="8">
        <v>-0.80205697757056105</v>
      </c>
      <c r="V11234" s="8">
        <v>0.21126</v>
      </c>
      <c r="W11234" s="8">
        <v>0.31641432595573399</v>
      </c>
    </row>
    <row r="11235" spans="1:23" x14ac:dyDescent="0.2">
      <c r="A11235" s="20" t="s">
        <v>22386</v>
      </c>
      <c r="B11235" s="16">
        <v>10</v>
      </c>
      <c r="C11235" s="18">
        <v>46110948</v>
      </c>
      <c r="D11235" s="18">
        <v>46168261</v>
      </c>
      <c r="E11235" s="7" t="s">
        <v>22387</v>
      </c>
      <c r="F11235" s="8">
        <v>8.5700469000000001E-2</v>
      </c>
      <c r="G11235" s="8">
        <v>0.211562</v>
      </c>
      <c r="H11235" s="8">
        <v>0.31680593773349902</v>
      </c>
      <c r="I11235" s="7"/>
      <c r="J11235" s="8">
        <v>3.7048042000000003E-2</v>
      </c>
      <c r="K11235" s="8">
        <v>-0.26510834357532598</v>
      </c>
      <c r="L11235" s="8">
        <v>0.60453699999999999</v>
      </c>
      <c r="M11235" s="8">
        <v>0.74810975174160899</v>
      </c>
      <c r="N11235" s="7"/>
      <c r="O11235" s="8">
        <v>6.2853390999999995E-2</v>
      </c>
      <c r="P11235" s="8">
        <v>0.23299150795238199</v>
      </c>
      <c r="Q11235" s="8">
        <v>0.40788400000000002</v>
      </c>
      <c r="R11235" s="8">
        <v>0.62577089695780197</v>
      </c>
      <c r="S11235" s="7"/>
      <c r="T11235" s="8">
        <v>8.5700469000000001E-2</v>
      </c>
      <c r="U11235" s="8">
        <v>0.80101320717256796</v>
      </c>
      <c r="V11235" s="8">
        <v>0.211562</v>
      </c>
      <c r="W11235" s="8">
        <v>0.31680593773349902</v>
      </c>
    </row>
    <row r="11236" spans="1:23" x14ac:dyDescent="0.2">
      <c r="A11236" s="20" t="s">
        <v>22388</v>
      </c>
      <c r="B11236" s="16">
        <v>17</v>
      </c>
      <c r="C11236" s="18">
        <v>73905655</v>
      </c>
      <c r="D11236" s="18">
        <v>73934313</v>
      </c>
      <c r="E11236" s="7" t="s">
        <v>22389</v>
      </c>
      <c r="F11236" s="8">
        <v>8.7368192999999997E-2</v>
      </c>
      <c r="G11236" s="8">
        <v>0.21162400000000001</v>
      </c>
      <c r="H11236" s="8">
        <v>0.31686842605364002</v>
      </c>
      <c r="I11236" s="7"/>
      <c r="J11236" s="8">
        <v>-3.6910452000000003E-2</v>
      </c>
      <c r="K11236" s="8">
        <v>0.29552612262269001</v>
      </c>
      <c r="L11236" s="8">
        <v>0.61620399999999997</v>
      </c>
      <c r="M11236" s="8">
        <v>0.75592490308404603</v>
      </c>
      <c r="N11236" s="7"/>
      <c r="O11236" s="8">
        <v>-4.4333870999999997E-2</v>
      </c>
      <c r="P11236" s="8">
        <v>5.8058538672279003E-2</v>
      </c>
      <c r="Q11236" s="8">
        <v>0.52314899999999998</v>
      </c>
      <c r="R11236" s="8">
        <v>0.71899641005802695</v>
      </c>
      <c r="S11236" s="7"/>
      <c r="T11236" s="8">
        <v>-8.7368192999999997E-2</v>
      </c>
      <c r="U11236" s="8">
        <v>-0.80079903114732298</v>
      </c>
      <c r="V11236" s="8">
        <v>0.21162400000000001</v>
      </c>
      <c r="W11236" s="8">
        <v>0.31686842605364002</v>
      </c>
    </row>
    <row r="11237" spans="1:23" x14ac:dyDescent="0.2">
      <c r="A11237" s="20" t="s">
        <v>22390</v>
      </c>
      <c r="B11237" s="16">
        <v>13</v>
      </c>
      <c r="C11237" s="18">
        <v>22066830</v>
      </c>
      <c r="D11237" s="18">
        <v>22178309</v>
      </c>
      <c r="E11237" s="7" t="s">
        <v>22391</v>
      </c>
      <c r="F11237" s="8">
        <v>9.2554972999999999E-2</v>
      </c>
      <c r="G11237" s="8">
        <v>0.13619000000000001</v>
      </c>
      <c r="H11237" s="8">
        <v>0.31703977364110197</v>
      </c>
      <c r="I11237" s="7"/>
      <c r="J11237" s="8">
        <v>2.368448E-3</v>
      </c>
      <c r="K11237" s="8">
        <v>-1.9622790923145901</v>
      </c>
      <c r="L11237" s="8">
        <v>0.97513499999999997</v>
      </c>
      <c r="M11237" s="8">
        <v>0.98703642004402403</v>
      </c>
      <c r="N11237" s="7"/>
      <c r="O11237" s="8">
        <v>-9.2554972999999999E-2</v>
      </c>
      <c r="P11237" s="8">
        <v>-1.0975981523941101</v>
      </c>
      <c r="Q11237" s="8">
        <v>0.13619000000000001</v>
      </c>
      <c r="R11237" s="8">
        <v>0.31703977364110197</v>
      </c>
      <c r="S11237" s="7"/>
      <c r="T11237" s="8">
        <v>-3.5043453000000002E-2</v>
      </c>
      <c r="U11237" s="8">
        <v>0.30187152955542002</v>
      </c>
      <c r="V11237" s="8">
        <v>0.61862499999999998</v>
      </c>
      <c r="W11237" s="8">
        <v>0.71925221271848305</v>
      </c>
    </row>
    <row r="11238" spans="1:23" x14ac:dyDescent="0.2">
      <c r="A11238" s="20" t="s">
        <v>22392</v>
      </c>
      <c r="B11238" s="16">
        <v>2</v>
      </c>
      <c r="C11238" s="18">
        <v>114356605</v>
      </c>
      <c r="D11238" s="18">
        <v>114361294</v>
      </c>
      <c r="E11238" s="7" t="s">
        <v>22393</v>
      </c>
      <c r="F11238" s="8">
        <v>0.10188696799999999</v>
      </c>
      <c r="G11238" s="8">
        <v>0.160722</v>
      </c>
      <c r="H11238" s="8">
        <v>0.31718296982704203</v>
      </c>
      <c r="I11238" s="7"/>
      <c r="J11238" s="8">
        <v>0.10188696799999999</v>
      </c>
      <c r="K11238" s="8">
        <v>0.99149486197117098</v>
      </c>
      <c r="L11238" s="8">
        <v>0.160722</v>
      </c>
      <c r="M11238" s="8">
        <v>0.31718296982704203</v>
      </c>
      <c r="N11238" s="7"/>
      <c r="O11238" s="8">
        <v>-2.7070743000000001E-2</v>
      </c>
      <c r="P11238" s="8">
        <v>0.64177081783738599</v>
      </c>
      <c r="Q11238" s="8">
        <v>0.73948899999999995</v>
      </c>
      <c r="R11238" s="8">
        <v>0.85881813135215501</v>
      </c>
      <c r="S11238" s="7"/>
      <c r="T11238" s="8">
        <v>3.6413669000000003E-2</v>
      </c>
      <c r="U11238" s="8">
        <v>-0.25808669459060501</v>
      </c>
      <c r="V11238" s="8">
        <v>0.60182999999999998</v>
      </c>
      <c r="W11238" s="8">
        <v>0.70417713772455104</v>
      </c>
    </row>
    <row r="11239" spans="1:23" x14ac:dyDescent="0.2">
      <c r="A11239" s="20" t="s">
        <v>22394</v>
      </c>
      <c r="B11239" s="16">
        <v>3</v>
      </c>
      <c r="C11239" s="18">
        <v>135969182</v>
      </c>
      <c r="D11239" s="18">
        <v>136049011</v>
      </c>
      <c r="E11239" s="7" t="s">
        <v>22395</v>
      </c>
      <c r="F11239" s="8">
        <v>8.7922293999999998E-2</v>
      </c>
      <c r="G11239" s="8">
        <v>0.21187800000000001</v>
      </c>
      <c r="H11239" s="8">
        <v>0.31721343037732203</v>
      </c>
      <c r="I11239" s="7"/>
      <c r="J11239" s="8">
        <v>-4.4525243999999999E-2</v>
      </c>
      <c r="K11239" s="8">
        <v>8.53086687405928E-2</v>
      </c>
      <c r="L11239" s="8">
        <v>0.53399200000000002</v>
      </c>
      <c r="M11239" s="8">
        <v>0.69445615174708797</v>
      </c>
      <c r="N11239" s="7"/>
      <c r="O11239" s="8">
        <v>6.6746119999999999E-3</v>
      </c>
      <c r="P11239" s="8">
        <v>-1.4244992570235</v>
      </c>
      <c r="Q11239" s="8">
        <v>0.92284900000000003</v>
      </c>
      <c r="R11239" s="8">
        <v>0.96211655115379502</v>
      </c>
      <c r="S11239" s="7"/>
      <c r="T11239" s="8">
        <v>-8.7922293999999998E-2</v>
      </c>
      <c r="U11239" s="8">
        <v>-0.79992198353350297</v>
      </c>
      <c r="V11239" s="8">
        <v>0.21187800000000001</v>
      </c>
      <c r="W11239" s="8">
        <v>0.31721343037732203</v>
      </c>
    </row>
    <row r="11240" spans="1:23" x14ac:dyDescent="0.2">
      <c r="A11240" s="20" t="s">
        <v>22396</v>
      </c>
      <c r="B11240" s="16">
        <v>12</v>
      </c>
      <c r="C11240" s="18">
        <v>120648250</v>
      </c>
      <c r="D11240" s="18">
        <v>120703533</v>
      </c>
      <c r="E11240" s="7" t="s">
        <v>22397</v>
      </c>
      <c r="F11240" s="8">
        <v>8.8439754999999995E-2</v>
      </c>
      <c r="G11240" s="8">
        <v>0.211919</v>
      </c>
      <c r="H11240" s="8">
        <v>0.31721897998659399</v>
      </c>
      <c r="I11240" s="7"/>
      <c r="J11240" s="8">
        <v>5.7515442E-2</v>
      </c>
      <c r="K11240" s="8">
        <v>0.175210798000659</v>
      </c>
      <c r="L11240" s="8">
        <v>0.43045699999999998</v>
      </c>
      <c r="M11240" s="8">
        <v>0.61138504670179905</v>
      </c>
      <c r="N11240" s="7"/>
      <c r="O11240" s="8">
        <v>-5.3091370999999998E-2</v>
      </c>
      <c r="P11240" s="8">
        <v>-0.24443491945979801</v>
      </c>
      <c r="Q11240" s="8">
        <v>0.403447</v>
      </c>
      <c r="R11240" s="8">
        <v>0.62208359676464797</v>
      </c>
      <c r="S11240" s="7"/>
      <c r="T11240" s="8">
        <v>8.8439754999999995E-2</v>
      </c>
      <c r="U11240" s="8">
        <v>0.79978047053247703</v>
      </c>
      <c r="V11240" s="8">
        <v>0.211919</v>
      </c>
      <c r="W11240" s="8">
        <v>0.31721897998659399</v>
      </c>
    </row>
    <row r="11241" spans="1:23" x14ac:dyDescent="0.2">
      <c r="A11241" s="20" t="s">
        <v>22398</v>
      </c>
      <c r="B11241" s="16">
        <v>13</v>
      </c>
      <c r="C11241" s="18">
        <v>20248892</v>
      </c>
      <c r="D11241" s="18">
        <v>20357085</v>
      </c>
      <c r="E11241" s="7" t="s">
        <v>22399</v>
      </c>
      <c r="F11241" s="8">
        <v>8.6448541000000004E-2</v>
      </c>
      <c r="G11241" s="8">
        <v>0.21212600000000001</v>
      </c>
      <c r="H11241" s="8">
        <v>0.31749843278437401</v>
      </c>
      <c r="I11241" s="7"/>
      <c r="J11241" s="8">
        <v>-4.4667860000000004E-3</v>
      </c>
      <c r="K11241" s="8">
        <v>1.6546377560157399</v>
      </c>
      <c r="L11241" s="8">
        <v>0.95100099999999999</v>
      </c>
      <c r="M11241" s="8">
        <v>0.97297307977226599</v>
      </c>
      <c r="N11241" s="7"/>
      <c r="O11241" s="8">
        <v>9.900308E-3</v>
      </c>
      <c r="P11241" s="8">
        <v>-1.1439171449757799</v>
      </c>
      <c r="Q11241" s="8">
        <v>0.87367099999999998</v>
      </c>
      <c r="R11241" s="8">
        <v>0.93767422396155198</v>
      </c>
      <c r="S11241" s="7"/>
      <c r="T11241" s="8">
        <v>8.6448541000000004E-2</v>
      </c>
      <c r="U11241" s="8">
        <v>0.799066246854788</v>
      </c>
      <c r="V11241" s="8">
        <v>0.21212600000000001</v>
      </c>
      <c r="W11241" s="8">
        <v>0.31749843278437401</v>
      </c>
    </row>
    <row r="11242" spans="1:23" x14ac:dyDescent="0.2">
      <c r="A11242" s="20" t="s">
        <v>22400</v>
      </c>
      <c r="B11242" s="16">
        <v>10</v>
      </c>
      <c r="C11242" s="18">
        <v>112327453</v>
      </c>
      <c r="D11242" s="18">
        <v>112365806</v>
      </c>
      <c r="E11242" s="7" t="s">
        <v>22401</v>
      </c>
      <c r="F11242" s="8">
        <v>0.10261395099999999</v>
      </c>
      <c r="G11242" s="8">
        <v>0.13648199999999999</v>
      </c>
      <c r="H11242" s="8">
        <v>0.31753038011608897</v>
      </c>
      <c r="I11242" s="7"/>
      <c r="J11242" s="8">
        <v>-7.5410556000000004E-2</v>
      </c>
      <c r="K11242" s="8">
        <v>-0.51477536779974598</v>
      </c>
      <c r="L11242" s="8">
        <v>0.30335499999999999</v>
      </c>
      <c r="M11242" s="8">
        <v>0.48672246962233201</v>
      </c>
      <c r="N11242" s="7"/>
      <c r="O11242" s="8">
        <v>-0.10261395099999999</v>
      </c>
      <c r="P11242" s="8">
        <v>-1.0962623061185299</v>
      </c>
      <c r="Q11242" s="8">
        <v>0.13648199999999999</v>
      </c>
      <c r="R11242" s="8">
        <v>0.31753038011608897</v>
      </c>
      <c r="S11242" s="7"/>
      <c r="T11242" s="8">
        <v>-3.8221469000000001E-2</v>
      </c>
      <c r="U11242" s="8">
        <v>0.211857766621148</v>
      </c>
      <c r="V11242" s="8">
        <v>0.58389100000000005</v>
      </c>
      <c r="W11242" s="8">
        <v>0.68846237924272102</v>
      </c>
    </row>
    <row r="11243" spans="1:23" x14ac:dyDescent="0.2">
      <c r="A11243" s="20" t="s">
        <v>22402</v>
      </c>
      <c r="B11243" s="16" t="s">
        <v>52</v>
      </c>
      <c r="C11243" s="18">
        <v>31089350</v>
      </c>
      <c r="D11243" s="18">
        <v>31090158</v>
      </c>
      <c r="E11243" s="7" t="s">
        <v>22403</v>
      </c>
      <c r="F11243" s="8">
        <v>8.7803488999999998E-2</v>
      </c>
      <c r="G11243" s="8">
        <v>0.21249000000000001</v>
      </c>
      <c r="H11243" s="8">
        <v>0.31798834080030602</v>
      </c>
      <c r="I11243" s="7"/>
      <c r="J11243" s="8">
        <v>-8.0297070999999998E-2</v>
      </c>
      <c r="K11243" s="8">
        <v>-0.65847026168262401</v>
      </c>
      <c r="L11243" s="8">
        <v>0.25511800000000001</v>
      </c>
      <c r="M11243" s="8">
        <v>0.43589513345720798</v>
      </c>
      <c r="N11243" s="7"/>
      <c r="O11243" s="8">
        <v>3.8679791999999998E-2</v>
      </c>
      <c r="P11243" s="8">
        <v>-0.16652221778501899</v>
      </c>
      <c r="Q11243" s="8">
        <v>0.56612700000000005</v>
      </c>
      <c r="R11243" s="8">
        <v>0.750546795352388</v>
      </c>
      <c r="S11243" s="7"/>
      <c r="T11243" s="8">
        <v>-8.7803488999999998E-2</v>
      </c>
      <c r="U11243" s="8">
        <v>-0.797811304818834</v>
      </c>
      <c r="V11243" s="8">
        <v>0.21249000000000001</v>
      </c>
      <c r="W11243" s="8">
        <v>0.31798834080030602</v>
      </c>
    </row>
    <row r="11244" spans="1:23" x14ac:dyDescent="0.2">
      <c r="A11244" s="20" t="s">
        <v>22404</v>
      </c>
      <c r="B11244" s="16">
        <v>2</v>
      </c>
      <c r="C11244" s="18">
        <v>73455134</v>
      </c>
      <c r="D11244" s="18">
        <v>73460412</v>
      </c>
      <c r="E11244" s="7" t="s">
        <v>22405</v>
      </c>
      <c r="F11244" s="8">
        <v>8.9564194999999999E-2</v>
      </c>
      <c r="G11244" s="8">
        <v>0.21249399999999999</v>
      </c>
      <c r="H11244" s="8">
        <v>0.31798834080030602</v>
      </c>
      <c r="I11244" s="7"/>
      <c r="J11244" s="8">
        <v>3.7626276E-2</v>
      </c>
      <c r="K11244" s="8">
        <v>-0.271472041803829</v>
      </c>
      <c r="L11244" s="8">
        <v>0.60698600000000003</v>
      </c>
      <c r="M11244" s="8">
        <v>0.74968518122926198</v>
      </c>
      <c r="N11244" s="7"/>
      <c r="O11244" s="8">
        <v>6.4650943000000002E-2</v>
      </c>
      <c r="P11244" s="8">
        <v>0.33917486899789101</v>
      </c>
      <c r="Q11244" s="8">
        <v>0.36723899999999998</v>
      </c>
      <c r="R11244" s="8">
        <v>0.58902935029755799</v>
      </c>
      <c r="S11244" s="7"/>
      <c r="T11244" s="8">
        <v>8.9564194999999999E-2</v>
      </c>
      <c r="U11244" s="8">
        <v>0.79779752122771996</v>
      </c>
      <c r="V11244" s="8">
        <v>0.21249399999999999</v>
      </c>
      <c r="W11244" s="8">
        <v>0.31798834080030602</v>
      </c>
    </row>
    <row r="11245" spans="1:23" x14ac:dyDescent="0.2">
      <c r="A11245" s="20" t="s">
        <v>22406</v>
      </c>
      <c r="B11245" s="16">
        <v>18</v>
      </c>
      <c r="C11245" s="18">
        <v>77662420</v>
      </c>
      <c r="D11245" s="18">
        <v>77711653</v>
      </c>
      <c r="E11245" s="7" t="s">
        <v>22407</v>
      </c>
      <c r="F11245" s="8">
        <v>8.7109436999999998E-2</v>
      </c>
      <c r="G11245" s="8">
        <v>0.21254100000000001</v>
      </c>
      <c r="H11245" s="8">
        <v>0.31802822934813801</v>
      </c>
      <c r="I11245" s="7"/>
      <c r="J11245" s="8">
        <v>2.0194179E-2</v>
      </c>
      <c r="K11245" s="8">
        <v>-0.77784906300087797</v>
      </c>
      <c r="L11245" s="8">
        <v>0.781671</v>
      </c>
      <c r="M11245" s="8">
        <v>0.87111150438440199</v>
      </c>
      <c r="N11245" s="7"/>
      <c r="O11245" s="8">
        <v>-4.2134155E-2</v>
      </c>
      <c r="P11245" s="8">
        <v>0.16041522133182501</v>
      </c>
      <c r="Q11245" s="8">
        <v>0.56372299999999997</v>
      </c>
      <c r="R11245" s="8">
        <v>0.74952096078931696</v>
      </c>
      <c r="S11245" s="7"/>
      <c r="T11245" s="8">
        <v>-8.7109436999999998E-2</v>
      </c>
      <c r="U11245" s="8">
        <v>-0.79763557538404495</v>
      </c>
      <c r="V11245" s="8">
        <v>0.21254100000000001</v>
      </c>
      <c r="W11245" s="8">
        <v>0.31802822934813801</v>
      </c>
    </row>
    <row r="11246" spans="1:23" x14ac:dyDescent="0.2">
      <c r="A11246" s="20" t="s">
        <v>22408</v>
      </c>
      <c r="B11246" s="16">
        <v>8</v>
      </c>
      <c r="C11246" s="18">
        <v>30435835</v>
      </c>
      <c r="D11246" s="18">
        <v>30515753</v>
      </c>
      <c r="E11246" s="7" t="s">
        <v>22409</v>
      </c>
      <c r="F11246" s="8">
        <v>0.10462967500000001</v>
      </c>
      <c r="G11246" s="8">
        <v>0.13705600000000001</v>
      </c>
      <c r="H11246" s="8">
        <v>0.31840355951850202</v>
      </c>
      <c r="I11246" s="7"/>
      <c r="J11246" s="8">
        <v>-1.3692579999999999E-3</v>
      </c>
      <c r="K11246" s="8">
        <v>2.1778393388280901</v>
      </c>
      <c r="L11246" s="8">
        <v>0.98529100000000003</v>
      </c>
      <c r="M11246" s="8">
        <v>0.99233841530829203</v>
      </c>
      <c r="N11246" s="7"/>
      <c r="O11246" s="8">
        <v>0.10462967500000001</v>
      </c>
      <c r="P11246" s="8">
        <v>1.09364204826893</v>
      </c>
      <c r="Q11246" s="8">
        <v>0.13705600000000001</v>
      </c>
      <c r="R11246" s="8">
        <v>0.31840355951850202</v>
      </c>
      <c r="S11246" s="7"/>
      <c r="T11246" s="8">
        <v>2.1631427000000002E-2</v>
      </c>
      <c r="U11246" s="8">
        <v>-0.714856044769143</v>
      </c>
      <c r="V11246" s="8">
        <v>0.76265099999999997</v>
      </c>
      <c r="W11246" s="8">
        <v>0.832583311125079</v>
      </c>
    </row>
    <row r="11247" spans="1:23" x14ac:dyDescent="0.2">
      <c r="A11247" s="20" t="s">
        <v>22410</v>
      </c>
      <c r="B11247" s="16">
        <v>20</v>
      </c>
      <c r="C11247" s="18">
        <v>49551392</v>
      </c>
      <c r="D11247" s="18">
        <v>49575101</v>
      </c>
      <c r="E11247" s="7" t="s">
        <v>22411</v>
      </c>
      <c r="F11247" s="8">
        <v>9.2577994999999996E-2</v>
      </c>
      <c r="G11247" s="8">
        <v>0.13719000000000001</v>
      </c>
      <c r="H11247" s="8">
        <v>0.318520863805139</v>
      </c>
      <c r="I11247" s="7"/>
      <c r="J11247" s="8">
        <v>6.5394993999999998E-2</v>
      </c>
      <c r="K11247" s="8">
        <v>0.33351707839822498</v>
      </c>
      <c r="L11247" s="8">
        <v>0.36937199999999998</v>
      </c>
      <c r="M11247" s="8">
        <v>0.55476778478093802</v>
      </c>
      <c r="N11247" s="7"/>
      <c r="O11247" s="8">
        <v>9.2577994999999996E-2</v>
      </c>
      <c r="P11247" s="8">
        <v>1.0930314306450799</v>
      </c>
      <c r="Q11247" s="8">
        <v>0.13719000000000001</v>
      </c>
      <c r="R11247" s="8">
        <v>0.318520863805139</v>
      </c>
      <c r="S11247" s="7"/>
      <c r="T11247" s="8">
        <v>2.9926899999999999E-2</v>
      </c>
      <c r="U11247" s="8">
        <v>-0.43024696729969403</v>
      </c>
      <c r="V11247" s="8">
        <v>0.66649199999999997</v>
      </c>
      <c r="W11247" s="8">
        <v>0.75727598081116398</v>
      </c>
    </row>
    <row r="11248" spans="1:23" x14ac:dyDescent="0.2">
      <c r="A11248" s="20" t="s">
        <v>22412</v>
      </c>
      <c r="B11248" s="16">
        <v>14</v>
      </c>
      <c r="C11248" s="18">
        <v>88399358</v>
      </c>
      <c r="D11248" s="18">
        <v>88460009</v>
      </c>
      <c r="E11248" s="7" t="s">
        <v>22413</v>
      </c>
      <c r="F11248" s="8">
        <v>9.0623398999999993E-2</v>
      </c>
      <c r="G11248" s="8">
        <v>0.14729100000000001</v>
      </c>
      <c r="H11248" s="8">
        <v>0.31853229167464098</v>
      </c>
      <c r="I11248" s="7"/>
      <c r="J11248" s="8">
        <v>-3.1731583000000001E-2</v>
      </c>
      <c r="K11248" s="8">
        <v>0.41802888286377998</v>
      </c>
      <c r="L11248" s="8">
        <v>0.66203699999999999</v>
      </c>
      <c r="M11248" s="8">
        <v>0.78781496049326305</v>
      </c>
      <c r="N11248" s="7"/>
      <c r="O11248" s="8">
        <v>-9.0623398999999993E-2</v>
      </c>
      <c r="P11248" s="8">
        <v>-1.0481228714027599</v>
      </c>
      <c r="Q11248" s="8">
        <v>0.14729100000000001</v>
      </c>
      <c r="R11248" s="8">
        <v>0.33325342749638198</v>
      </c>
      <c r="S11248" s="7"/>
      <c r="T11248" s="8">
        <v>-8.8295084999999995E-2</v>
      </c>
      <c r="U11248" s="8">
        <v>-0.79626504173996604</v>
      </c>
      <c r="V11248" s="8">
        <v>0.21293899999999999</v>
      </c>
      <c r="W11248" s="8">
        <v>0.31853229167464098</v>
      </c>
    </row>
    <row r="11249" spans="1:23" x14ac:dyDescent="0.2">
      <c r="A11249" s="20" t="s">
        <v>22414</v>
      </c>
      <c r="B11249" s="16">
        <v>2</v>
      </c>
      <c r="C11249" s="18">
        <v>232786519</v>
      </c>
      <c r="D11249" s="18">
        <v>232791106</v>
      </c>
      <c r="E11249" s="7" t="s">
        <v>22415</v>
      </c>
      <c r="F11249" s="8">
        <v>0.102465888</v>
      </c>
      <c r="G11249" s="8">
        <v>0.16162299999999999</v>
      </c>
      <c r="H11249" s="8">
        <v>0.31859908398486803</v>
      </c>
      <c r="I11249" s="7"/>
      <c r="J11249" s="8">
        <v>0.102465888</v>
      </c>
      <c r="K11249" s="8">
        <v>0.98780940621499003</v>
      </c>
      <c r="L11249" s="8">
        <v>0.16162299999999999</v>
      </c>
      <c r="M11249" s="8">
        <v>0.31859908398486803</v>
      </c>
      <c r="N11249" s="7"/>
      <c r="O11249" s="8">
        <v>1.5459005E-2</v>
      </c>
      <c r="P11249" s="8">
        <v>-0.87209601489146604</v>
      </c>
      <c r="Q11249" s="8">
        <v>0.80842199999999997</v>
      </c>
      <c r="R11249" s="8">
        <v>0.90024975295626197</v>
      </c>
      <c r="S11249" s="7"/>
      <c r="T11249" s="8">
        <v>7.3819276000000003E-2</v>
      </c>
      <c r="U11249" s="8">
        <v>0.53072696113447004</v>
      </c>
      <c r="V11249" s="8">
        <v>0.29780400000000001</v>
      </c>
      <c r="W11249" s="8">
        <v>0.41428069128771</v>
      </c>
    </row>
    <row r="11250" spans="1:23" x14ac:dyDescent="0.2">
      <c r="A11250" s="20" t="s">
        <v>22416</v>
      </c>
      <c r="B11250" s="16">
        <v>16</v>
      </c>
      <c r="C11250" s="18">
        <v>11641578</v>
      </c>
      <c r="D11250" s="18">
        <v>11681322</v>
      </c>
      <c r="E11250" s="7" t="s">
        <v>22417</v>
      </c>
      <c r="F11250" s="8">
        <v>8.5869338000000003E-2</v>
      </c>
      <c r="G11250" s="8">
        <v>0.213063</v>
      </c>
      <c r="H11250" s="8">
        <v>0.31868728504449301</v>
      </c>
      <c r="I11250" s="7"/>
      <c r="J11250" s="8">
        <v>3.9640904999999997E-2</v>
      </c>
      <c r="K11250" s="8">
        <v>-0.21631527909715101</v>
      </c>
      <c r="L11250" s="8">
        <v>0.58562899999999996</v>
      </c>
      <c r="M11250" s="8">
        <v>0.734196304731355</v>
      </c>
      <c r="N11250" s="7"/>
      <c r="O11250" s="8">
        <v>-1.5893504999999999E-2</v>
      </c>
      <c r="P11250" s="8">
        <v>0.86610606412479396</v>
      </c>
      <c r="Q11250" s="8">
        <v>0.80678399999999995</v>
      </c>
      <c r="R11250" s="8">
        <v>0.89920444203621896</v>
      </c>
      <c r="S11250" s="7"/>
      <c r="T11250" s="8">
        <v>-8.5869338000000003E-2</v>
      </c>
      <c r="U11250" s="8">
        <v>-0.79583834683414301</v>
      </c>
      <c r="V11250" s="8">
        <v>0.213063</v>
      </c>
      <c r="W11250" s="8">
        <v>0.31868728504449301</v>
      </c>
    </row>
    <row r="11251" spans="1:23" x14ac:dyDescent="0.2">
      <c r="A11251" s="20" t="s">
        <v>22418</v>
      </c>
      <c r="B11251" s="16">
        <v>9</v>
      </c>
      <c r="C11251" s="18">
        <v>134399188</v>
      </c>
      <c r="D11251" s="18">
        <v>134406650</v>
      </c>
      <c r="E11251" s="7" t="s">
        <v>22419</v>
      </c>
      <c r="F11251" s="8">
        <v>8.6586908000000004E-2</v>
      </c>
      <c r="G11251" s="8">
        <v>0.213142</v>
      </c>
      <c r="H11251" s="8">
        <v>0.31877494680443902</v>
      </c>
      <c r="I11251" s="7"/>
      <c r="J11251" s="8">
        <v>-6.0874339E-2</v>
      </c>
      <c r="K11251" s="8">
        <v>-0.24247258129646801</v>
      </c>
      <c r="L11251" s="8">
        <v>0.40420699999999998</v>
      </c>
      <c r="M11251" s="8">
        <v>0.58857384520815903</v>
      </c>
      <c r="N11251" s="7"/>
      <c r="O11251" s="8">
        <v>1.4730708E-2</v>
      </c>
      <c r="P11251" s="8">
        <v>-0.88495296477669205</v>
      </c>
      <c r="Q11251" s="8">
        <v>0.81190899999999999</v>
      </c>
      <c r="R11251" s="8">
        <v>0.90230068875302105</v>
      </c>
      <c r="S11251" s="7"/>
      <c r="T11251" s="8">
        <v>-8.6586908000000004E-2</v>
      </c>
      <c r="U11251" s="8">
        <v>-0.79556657643459305</v>
      </c>
      <c r="V11251" s="8">
        <v>0.213142</v>
      </c>
      <c r="W11251" s="8">
        <v>0.31877494680443902</v>
      </c>
    </row>
    <row r="11252" spans="1:23" x14ac:dyDescent="0.2">
      <c r="A11252" s="20" t="s">
        <v>22420</v>
      </c>
      <c r="B11252" s="16">
        <v>1</v>
      </c>
      <c r="C11252" s="18">
        <v>16693737</v>
      </c>
      <c r="D11252" s="18">
        <v>16724640</v>
      </c>
      <c r="E11252" s="7" t="s">
        <v>22421</v>
      </c>
      <c r="F11252" s="8">
        <v>8.7997036000000001E-2</v>
      </c>
      <c r="G11252" s="8">
        <v>0.21332400000000001</v>
      </c>
      <c r="H11252" s="8">
        <v>0.31901662374438</v>
      </c>
      <c r="I11252" s="7"/>
      <c r="J11252" s="8">
        <v>-7.5180970999999999E-2</v>
      </c>
      <c r="K11252" s="8">
        <v>-0.50947973406845004</v>
      </c>
      <c r="L11252" s="8">
        <v>0.30520799999999998</v>
      </c>
      <c r="M11252" s="8">
        <v>0.488532813434364</v>
      </c>
      <c r="N11252" s="7"/>
      <c r="O11252" s="8">
        <v>-7.1367215999999997E-2</v>
      </c>
      <c r="P11252" s="8">
        <v>-0.63051758684692505</v>
      </c>
      <c r="Q11252" s="8">
        <v>0.26417800000000002</v>
      </c>
      <c r="R11252" s="8">
        <v>0.48310907193823799</v>
      </c>
      <c r="S11252" s="7"/>
      <c r="T11252" s="8">
        <v>-8.7997036000000001E-2</v>
      </c>
      <c r="U11252" s="8">
        <v>-0.79494069597157002</v>
      </c>
      <c r="V11252" s="8">
        <v>0.21332400000000001</v>
      </c>
      <c r="W11252" s="8">
        <v>0.31901662374438</v>
      </c>
    </row>
    <row r="11253" spans="1:23" x14ac:dyDescent="0.2">
      <c r="A11253" s="20" t="s">
        <v>22422</v>
      </c>
      <c r="B11253" s="16">
        <v>19</v>
      </c>
      <c r="C11253" s="18">
        <v>55105097</v>
      </c>
      <c r="D11253" s="18">
        <v>55113846</v>
      </c>
      <c r="E11253" s="7" t="s">
        <v>22423</v>
      </c>
      <c r="F11253" s="8">
        <v>0.100702577</v>
      </c>
      <c r="G11253" s="8">
        <v>0.161935</v>
      </c>
      <c r="H11253" s="8">
        <v>0.31905908948827799</v>
      </c>
      <c r="I11253" s="7"/>
      <c r="J11253" s="8">
        <v>0.100702577</v>
      </c>
      <c r="K11253" s="8">
        <v>0.98653632314068296</v>
      </c>
      <c r="L11253" s="8">
        <v>0.161935</v>
      </c>
      <c r="M11253" s="8">
        <v>0.31905908948827799</v>
      </c>
      <c r="N11253" s="7"/>
      <c r="O11253" s="8">
        <v>7.3291087000000005E-2</v>
      </c>
      <c r="P11253" s="8">
        <v>0.41935870364892902</v>
      </c>
      <c r="Q11253" s="8">
        <v>0.33747700000000003</v>
      </c>
      <c r="R11253" s="8">
        <v>0.55877983942378995</v>
      </c>
      <c r="S11253" s="7"/>
      <c r="T11253" s="8">
        <v>4.8419935999999997E-2</v>
      </c>
      <c r="U11253" s="8">
        <v>2.5352247281735001E-2</v>
      </c>
      <c r="V11253" s="8">
        <v>0.48988700000000002</v>
      </c>
      <c r="W11253" s="8">
        <v>0.60532485994309204</v>
      </c>
    </row>
    <row r="11254" spans="1:23" x14ac:dyDescent="0.2">
      <c r="A11254" s="20" t="s">
        <v>22424</v>
      </c>
      <c r="B11254" s="16">
        <v>14</v>
      </c>
      <c r="C11254" s="18">
        <v>56046925</v>
      </c>
      <c r="D11254" s="18">
        <v>56151302</v>
      </c>
      <c r="E11254" s="7" t="s">
        <v>22425</v>
      </c>
      <c r="F11254" s="8">
        <v>8.6472913999999998E-2</v>
      </c>
      <c r="G11254" s="8">
        <v>0.21351500000000001</v>
      </c>
      <c r="H11254" s="8">
        <v>0.31921213771996898</v>
      </c>
      <c r="I11254" s="7"/>
      <c r="J11254" s="8">
        <v>3.5114483000000002E-2</v>
      </c>
      <c r="K11254" s="8">
        <v>-0.329999949866015</v>
      </c>
      <c r="L11254" s="8">
        <v>0.62929999999999997</v>
      </c>
      <c r="M11254" s="8">
        <v>0.76506592004977403</v>
      </c>
      <c r="N11254" s="7"/>
      <c r="O11254" s="8">
        <v>1.6246994000000001E-2</v>
      </c>
      <c r="P11254" s="8">
        <v>-0.84786707998927002</v>
      </c>
      <c r="Q11254" s="8">
        <v>0.80174400000000001</v>
      </c>
      <c r="R11254" s="8">
        <v>0.89610054397254402</v>
      </c>
      <c r="S11254" s="7"/>
      <c r="T11254" s="8">
        <v>8.6472913999999998E-2</v>
      </c>
      <c r="U11254" s="8">
        <v>0.79428420007769895</v>
      </c>
      <c r="V11254" s="8">
        <v>0.21351500000000001</v>
      </c>
      <c r="W11254" s="8">
        <v>0.31921213771996898</v>
      </c>
    </row>
    <row r="11255" spans="1:23" x14ac:dyDescent="0.2">
      <c r="A11255" s="20" t="s">
        <v>22426</v>
      </c>
      <c r="B11255" s="16">
        <v>11</v>
      </c>
      <c r="C11255" s="18">
        <v>118618472</v>
      </c>
      <c r="D11255" s="18">
        <v>118661873</v>
      </c>
      <c r="E11255" s="7" t="s">
        <v>22427</v>
      </c>
      <c r="F11255" s="8">
        <v>8.8285444000000005E-2</v>
      </c>
      <c r="G11255" s="8">
        <v>0.21351600000000001</v>
      </c>
      <c r="H11255" s="8">
        <v>0.31921213771996898</v>
      </c>
      <c r="I11255" s="7"/>
      <c r="J11255" s="8">
        <v>-5.6601105999999998E-2</v>
      </c>
      <c r="K11255" s="8">
        <v>-0.14009617841418601</v>
      </c>
      <c r="L11255" s="8">
        <v>0.44429200000000002</v>
      </c>
      <c r="M11255" s="8">
        <v>0.62306709105588898</v>
      </c>
      <c r="N11255" s="7"/>
      <c r="O11255" s="8">
        <v>-5.2372253000000001E-2</v>
      </c>
      <c r="P11255" s="8">
        <v>-0.258255146771457</v>
      </c>
      <c r="Q11255" s="8">
        <v>0.39810499999999999</v>
      </c>
      <c r="R11255" s="8">
        <v>0.61761987022522102</v>
      </c>
      <c r="S11255" s="7"/>
      <c r="T11255" s="8">
        <v>-8.8285444000000005E-2</v>
      </c>
      <c r="U11255" s="8">
        <v>-0.79428076382734403</v>
      </c>
      <c r="V11255" s="8">
        <v>0.21351600000000001</v>
      </c>
      <c r="W11255" s="8">
        <v>0.31921213771996898</v>
      </c>
    </row>
    <row r="11256" spans="1:23" x14ac:dyDescent="0.2">
      <c r="A11256" s="20" t="s">
        <v>22428</v>
      </c>
      <c r="B11256" s="16">
        <v>12</v>
      </c>
      <c r="C11256" s="18">
        <v>112597999</v>
      </c>
      <c r="D11256" s="18">
        <v>112820235</v>
      </c>
      <c r="E11256" s="7" t="s">
        <v>22429</v>
      </c>
      <c r="F11256" s="8">
        <v>8.7953931999999999E-2</v>
      </c>
      <c r="G11256" s="8">
        <v>0.21360000000000001</v>
      </c>
      <c r="H11256" s="8">
        <v>0.31930718179210099</v>
      </c>
      <c r="I11256" s="7"/>
      <c r="J11256" s="8">
        <v>-1.5997954000000002E-2</v>
      </c>
      <c r="K11256" s="8">
        <v>0.93607999921168905</v>
      </c>
      <c r="L11256" s="8">
        <v>0.82538400000000001</v>
      </c>
      <c r="M11256" s="8">
        <v>0.89956094875548998</v>
      </c>
      <c r="N11256" s="7"/>
      <c r="O11256" s="8">
        <v>-4.4985566999999997E-2</v>
      </c>
      <c r="P11256" s="8">
        <v>-3.1282809161900099E-2</v>
      </c>
      <c r="Q11256" s="8">
        <v>0.48752200000000001</v>
      </c>
      <c r="R11256" s="8">
        <v>0.69139585811485105</v>
      </c>
      <c r="S11256" s="7"/>
      <c r="T11256" s="8">
        <v>-8.7953931999999999E-2</v>
      </c>
      <c r="U11256" s="8">
        <v>-0.79399215227041697</v>
      </c>
      <c r="V11256" s="8">
        <v>0.21360000000000001</v>
      </c>
      <c r="W11256" s="8">
        <v>0.31930718179210099</v>
      </c>
    </row>
    <row r="11257" spans="1:23" x14ac:dyDescent="0.2">
      <c r="A11257" s="20" t="s">
        <v>22430</v>
      </c>
      <c r="B11257" s="16">
        <v>14</v>
      </c>
      <c r="C11257" s="18">
        <v>74960468</v>
      </c>
      <c r="D11257" s="18">
        <v>74963809</v>
      </c>
      <c r="E11257" s="7" t="s">
        <v>22431</v>
      </c>
      <c r="F11257" s="8">
        <v>8.6928724999999998E-2</v>
      </c>
      <c r="G11257" s="8">
        <v>0.21368799999999999</v>
      </c>
      <c r="H11257" s="8">
        <v>0.31940006654555902</v>
      </c>
      <c r="I11257" s="7"/>
      <c r="J11257" s="8">
        <v>-4.2648299999999998E-3</v>
      </c>
      <c r="K11257" s="8">
        <v>1.68072676156095</v>
      </c>
      <c r="L11257" s="8">
        <v>0.953592</v>
      </c>
      <c r="M11257" s="8">
        <v>0.97434017959610497</v>
      </c>
      <c r="N11257" s="7"/>
      <c r="O11257" s="8">
        <v>-2.0085347999999999E-2</v>
      </c>
      <c r="P11257" s="8">
        <v>0.66657757045278498</v>
      </c>
      <c r="Q11257" s="8">
        <v>0.747479</v>
      </c>
      <c r="R11257" s="8">
        <v>0.86373386516853901</v>
      </c>
      <c r="S11257" s="7"/>
      <c r="T11257" s="8">
        <v>-8.6928724999999998E-2</v>
      </c>
      <c r="U11257" s="8">
        <v>-0.79368986822476095</v>
      </c>
      <c r="V11257" s="8">
        <v>0.21368799999999999</v>
      </c>
      <c r="W11257" s="8">
        <v>0.31940006654555902</v>
      </c>
    </row>
    <row r="11258" spans="1:23" x14ac:dyDescent="0.2">
      <c r="A11258" s="20" t="s">
        <v>22432</v>
      </c>
      <c r="B11258" s="16">
        <v>7</v>
      </c>
      <c r="C11258" s="18">
        <v>44178463</v>
      </c>
      <c r="D11258" s="18">
        <v>44180931</v>
      </c>
      <c r="E11258" s="7" t="s">
        <v>22433</v>
      </c>
      <c r="F11258" s="8">
        <v>8.6280108999999994E-2</v>
      </c>
      <c r="G11258" s="8">
        <v>0.213703</v>
      </c>
      <c r="H11258" s="8">
        <v>0.31940006654555902</v>
      </c>
      <c r="I11258" s="7"/>
      <c r="J11258" s="8">
        <v>7.0170010000000005E-2</v>
      </c>
      <c r="K11258" s="8">
        <v>0.42814439036609098</v>
      </c>
      <c r="L11258" s="8">
        <v>0.33427299999999999</v>
      </c>
      <c r="M11258" s="8">
        <v>0.51882192057188203</v>
      </c>
      <c r="N11258" s="7"/>
      <c r="O11258" s="8">
        <v>4.5956851E-2</v>
      </c>
      <c r="P11258" s="8">
        <v>-0.21598171565635499</v>
      </c>
      <c r="Q11258" s="8">
        <v>0.58549899999999999</v>
      </c>
      <c r="R11258" s="8">
        <v>0.76497777302356695</v>
      </c>
      <c r="S11258" s="7"/>
      <c r="T11258" s="8">
        <v>8.6280108999999994E-2</v>
      </c>
      <c r="U11258" s="8">
        <v>0.79363834976974501</v>
      </c>
      <c r="V11258" s="8">
        <v>0.213703</v>
      </c>
      <c r="W11258" s="8">
        <v>0.31940006654555902</v>
      </c>
    </row>
    <row r="11259" spans="1:23" x14ac:dyDescent="0.2">
      <c r="A11259" s="20" t="s">
        <v>22434</v>
      </c>
      <c r="B11259" s="16">
        <v>3</v>
      </c>
      <c r="C11259" s="18">
        <v>52321844</v>
      </c>
      <c r="D11259" s="18">
        <v>52329273</v>
      </c>
      <c r="E11259" s="7" t="s">
        <v>22435</v>
      </c>
      <c r="F11259" s="8">
        <v>0.100295807</v>
      </c>
      <c r="G11259" s="8">
        <v>0.16219900000000001</v>
      </c>
      <c r="H11259" s="8">
        <v>0.319492788306452</v>
      </c>
      <c r="I11259" s="7"/>
      <c r="J11259" s="8">
        <v>0.100295807</v>
      </c>
      <c r="K11259" s="8">
        <v>0.98546034653791503</v>
      </c>
      <c r="L11259" s="8">
        <v>0.16219900000000001</v>
      </c>
      <c r="M11259" s="8">
        <v>0.319492788306452</v>
      </c>
      <c r="N11259" s="7"/>
      <c r="O11259" s="8">
        <v>3.9081510000000003E-3</v>
      </c>
      <c r="P11259" s="8">
        <v>-1.8361464503521501</v>
      </c>
      <c r="Q11259" s="8">
        <v>0.96683200000000002</v>
      </c>
      <c r="R11259" s="8">
        <v>0.98465814215909797</v>
      </c>
      <c r="S11259" s="7"/>
      <c r="T11259" s="8">
        <v>5.9810561999999998E-2</v>
      </c>
      <c r="U11259" s="8">
        <v>0.283969179452989</v>
      </c>
      <c r="V11259" s="8">
        <v>0.38821699999999998</v>
      </c>
      <c r="W11259" s="8">
        <v>0.50651933427927598</v>
      </c>
    </row>
    <row r="11260" spans="1:23" x14ac:dyDescent="0.2">
      <c r="A11260" s="20" t="s">
        <v>22436</v>
      </c>
      <c r="B11260" s="16">
        <v>14</v>
      </c>
      <c r="C11260" s="18">
        <v>21484922</v>
      </c>
      <c r="D11260" s="18">
        <v>21539031</v>
      </c>
      <c r="E11260" s="7" t="s">
        <v>22437</v>
      </c>
      <c r="F11260" s="8">
        <v>8.7732199999999996E-2</v>
      </c>
      <c r="G11260" s="8">
        <v>0.21382799999999999</v>
      </c>
      <c r="H11260" s="8">
        <v>0.31955633804971301</v>
      </c>
      <c r="I11260" s="7"/>
      <c r="J11260" s="8">
        <v>-8.2321426000000003E-2</v>
      </c>
      <c r="K11260" s="8">
        <v>-0.62973802453830896</v>
      </c>
      <c r="L11260" s="8">
        <v>0.26443299999999997</v>
      </c>
      <c r="M11260" s="8">
        <v>0.44620214335060399</v>
      </c>
      <c r="N11260" s="7"/>
      <c r="O11260" s="8">
        <v>3.8001157000000001E-2</v>
      </c>
      <c r="P11260" s="8">
        <v>-0.186832454401958</v>
      </c>
      <c r="Q11260" s="8">
        <v>0.57410399999999995</v>
      </c>
      <c r="R11260" s="8">
        <v>0.75658511009947704</v>
      </c>
      <c r="S11260" s="7"/>
      <c r="T11260" s="8">
        <v>-8.7732199999999996E-2</v>
      </c>
      <c r="U11260" s="8">
        <v>-0.79320911119553195</v>
      </c>
      <c r="V11260" s="8">
        <v>0.21382799999999999</v>
      </c>
      <c r="W11260" s="8">
        <v>0.31955633804971301</v>
      </c>
    </row>
    <row r="11261" spans="1:23" x14ac:dyDescent="0.2">
      <c r="A11261" s="20" t="s">
        <v>22438</v>
      </c>
      <c r="B11261" s="16">
        <v>12</v>
      </c>
      <c r="C11261" s="18">
        <v>96588153</v>
      </c>
      <c r="D11261" s="18">
        <v>96663602</v>
      </c>
      <c r="E11261" s="7" t="s">
        <v>22439</v>
      </c>
      <c r="F11261" s="8">
        <v>9.6030161000000003E-2</v>
      </c>
      <c r="G11261" s="8">
        <v>0.17957400000000001</v>
      </c>
      <c r="H11261" s="8">
        <v>0.31962740388108202</v>
      </c>
      <c r="I11261" s="7"/>
      <c r="J11261" s="8">
        <v>-9.6030161000000003E-2</v>
      </c>
      <c r="K11261" s="8">
        <v>-0.91698977155714601</v>
      </c>
      <c r="L11261" s="8">
        <v>0.17957400000000001</v>
      </c>
      <c r="M11261" s="8">
        <v>0.34166270301850099</v>
      </c>
      <c r="N11261" s="7"/>
      <c r="O11261" s="8">
        <v>-7.9075909999999999E-2</v>
      </c>
      <c r="P11261" s="8">
        <v>-0.73612603487019901</v>
      </c>
      <c r="Q11261" s="8">
        <v>0.230827</v>
      </c>
      <c r="R11261" s="8">
        <v>0.44458941153277498</v>
      </c>
      <c r="S11261" s="7"/>
      <c r="T11261" s="8">
        <v>-8.7048663999999998E-2</v>
      </c>
      <c r="U11261" s="8">
        <v>-0.79297566677806297</v>
      </c>
      <c r="V11261" s="8">
        <v>0.213896</v>
      </c>
      <c r="W11261" s="8">
        <v>0.31962740388108202</v>
      </c>
    </row>
    <row r="11262" spans="1:23" x14ac:dyDescent="0.2">
      <c r="A11262" s="20" t="s">
        <v>22440</v>
      </c>
      <c r="B11262" s="16">
        <v>2</v>
      </c>
      <c r="C11262" s="18">
        <v>48757293</v>
      </c>
      <c r="D11262" s="18">
        <v>48825652</v>
      </c>
      <c r="E11262" s="7" t="s">
        <v>22441</v>
      </c>
      <c r="F11262" s="8">
        <v>0.104577171</v>
      </c>
      <c r="G11262" s="8">
        <v>0.13784199999999999</v>
      </c>
      <c r="H11262" s="8">
        <v>0.31974271316219</v>
      </c>
      <c r="I11262" s="7"/>
      <c r="J11262" s="8">
        <v>-6.2284314E-2</v>
      </c>
      <c r="K11262" s="8">
        <v>-0.29076376484475602</v>
      </c>
      <c r="L11262" s="8">
        <v>0.38561600000000001</v>
      </c>
      <c r="M11262" s="8">
        <v>0.57064938583869795</v>
      </c>
      <c r="N11262" s="7"/>
      <c r="O11262" s="8">
        <v>-0.104577171</v>
      </c>
      <c r="P11262" s="8">
        <v>-1.0900661634814099</v>
      </c>
      <c r="Q11262" s="8">
        <v>0.13784199999999999</v>
      </c>
      <c r="R11262" s="8">
        <v>0.31974271316219</v>
      </c>
      <c r="S11262" s="7"/>
      <c r="T11262" s="8">
        <v>3.0116536999999999E-2</v>
      </c>
      <c r="U11262" s="8">
        <v>-0.41998008796988201</v>
      </c>
      <c r="V11262" s="8">
        <v>0.66274999999999995</v>
      </c>
      <c r="W11262" s="8">
        <v>0.75434017766127903</v>
      </c>
    </row>
    <row r="11263" spans="1:23" x14ac:dyDescent="0.2">
      <c r="A11263" s="20" t="s">
        <v>22442</v>
      </c>
      <c r="B11263" s="16">
        <v>2</v>
      </c>
      <c r="C11263" s="18">
        <v>201390865</v>
      </c>
      <c r="D11263" s="18">
        <v>201448819</v>
      </c>
      <c r="E11263" s="7" t="s">
        <v>22443</v>
      </c>
      <c r="F11263" s="8">
        <v>8.6405369999999995E-2</v>
      </c>
      <c r="G11263" s="8">
        <v>0.21402499999999999</v>
      </c>
      <c r="H11263" s="8">
        <v>0.31975903660518001</v>
      </c>
      <c r="I11263" s="7"/>
      <c r="J11263" s="8">
        <v>2.7833731E-2</v>
      </c>
      <c r="K11263" s="8">
        <v>-0.52725286747690503</v>
      </c>
      <c r="L11263" s="8">
        <v>0.70099100000000003</v>
      </c>
      <c r="M11263" s="8">
        <v>0.81592638212956103</v>
      </c>
      <c r="N11263" s="7"/>
      <c r="O11263" s="8">
        <v>6.9224619999999999E-3</v>
      </c>
      <c r="P11263" s="8">
        <v>-1.36307142952996</v>
      </c>
      <c r="Q11263" s="8">
        <v>0.91356999999999999</v>
      </c>
      <c r="R11263" s="8">
        <v>0.95723079562973401</v>
      </c>
      <c r="S11263" s="7"/>
      <c r="T11263" s="8">
        <v>8.6405369999999995E-2</v>
      </c>
      <c r="U11263" s="8">
        <v>0.792532927690906</v>
      </c>
      <c r="V11263" s="8">
        <v>0.21402499999999999</v>
      </c>
      <c r="W11263" s="8">
        <v>0.31975903660518001</v>
      </c>
    </row>
    <row r="11264" spans="1:23" x14ac:dyDescent="0.2">
      <c r="A11264" s="20" t="s">
        <v>22444</v>
      </c>
      <c r="B11264" s="16">
        <v>8</v>
      </c>
      <c r="C11264" s="18">
        <v>64081112</v>
      </c>
      <c r="D11264" s="18">
        <v>64125346</v>
      </c>
      <c r="E11264" s="7" t="s">
        <v>22445</v>
      </c>
      <c r="F11264" s="8">
        <v>8.6865962000000005E-2</v>
      </c>
      <c r="G11264" s="8">
        <v>0.21404899999999999</v>
      </c>
      <c r="H11264" s="8">
        <v>0.31976433180428099</v>
      </c>
      <c r="I11264" s="7"/>
      <c r="J11264" s="8">
        <v>2.5471523999999999E-2</v>
      </c>
      <c r="K11264" s="8">
        <v>-0.60091590367370695</v>
      </c>
      <c r="L11264" s="8">
        <v>0.72605200000000003</v>
      </c>
      <c r="M11264" s="8">
        <v>0.83275697879521604</v>
      </c>
      <c r="N11264" s="7"/>
      <c r="O11264" s="8">
        <v>3.3030239000000003E-2</v>
      </c>
      <c r="P11264" s="8">
        <v>-0.29570680480442602</v>
      </c>
      <c r="Q11264" s="8">
        <v>0.61627299999999996</v>
      </c>
      <c r="R11264" s="8">
        <v>0.78494088943208695</v>
      </c>
      <c r="S11264" s="7"/>
      <c r="T11264" s="8">
        <v>8.6865962000000005E-2</v>
      </c>
      <c r="U11264" s="8">
        <v>0.79245057476784697</v>
      </c>
      <c r="V11264" s="8">
        <v>0.21404899999999999</v>
      </c>
      <c r="W11264" s="8">
        <v>0.31976433180428099</v>
      </c>
    </row>
    <row r="11265" spans="1:23" x14ac:dyDescent="0.2">
      <c r="A11265" s="20" t="s">
        <v>22446</v>
      </c>
      <c r="B11265" s="16">
        <v>18</v>
      </c>
      <c r="C11265" s="18">
        <v>33569787</v>
      </c>
      <c r="D11265" s="18">
        <v>33647522</v>
      </c>
      <c r="E11265" s="7" t="s">
        <v>22447</v>
      </c>
      <c r="F11265" s="8">
        <v>0.101641272</v>
      </c>
      <c r="G11265" s="8">
        <v>0.16240499999999999</v>
      </c>
      <c r="H11265" s="8">
        <v>0.31977767477012198</v>
      </c>
      <c r="I11265" s="7"/>
      <c r="J11265" s="8">
        <v>0.101641272</v>
      </c>
      <c r="K11265" s="8">
        <v>0.98462155053144795</v>
      </c>
      <c r="L11265" s="8">
        <v>0.16240499999999999</v>
      </c>
      <c r="M11265" s="8">
        <v>0.31977767477012198</v>
      </c>
      <c r="N11265" s="7"/>
      <c r="O11265" s="8">
        <v>5.7608079E-2</v>
      </c>
      <c r="P11265" s="8">
        <v>0.37994802092955898</v>
      </c>
      <c r="Q11265" s="8">
        <v>0.35199200000000003</v>
      </c>
      <c r="R11265" s="8">
        <v>0.573653005838199</v>
      </c>
      <c r="S11265" s="7"/>
      <c r="T11265" s="8">
        <v>4.1262105E-2</v>
      </c>
      <c r="U11265" s="8">
        <v>-0.123647981773884</v>
      </c>
      <c r="V11265" s="8">
        <v>0.549203</v>
      </c>
      <c r="W11265" s="8">
        <v>0.65842022363678199</v>
      </c>
    </row>
    <row r="11266" spans="1:23" x14ac:dyDescent="0.2">
      <c r="A11266" s="20" t="s">
        <v>22448</v>
      </c>
      <c r="B11266" s="16">
        <v>12</v>
      </c>
      <c r="C11266" s="18">
        <v>115108060</v>
      </c>
      <c r="D11266" s="18">
        <v>115121980</v>
      </c>
      <c r="E11266" s="7" t="s">
        <v>22449</v>
      </c>
      <c r="F11266" s="8">
        <v>8.6253007000000007E-2</v>
      </c>
      <c r="G11266" s="8">
        <v>0.21413399999999999</v>
      </c>
      <c r="H11266" s="8">
        <v>0.31986074419493499</v>
      </c>
      <c r="I11266" s="7"/>
      <c r="J11266" s="8">
        <v>7.6128844000000001E-2</v>
      </c>
      <c r="K11266" s="8">
        <v>0.577363389938645</v>
      </c>
      <c r="L11266" s="8">
        <v>0.28184700000000001</v>
      </c>
      <c r="M11266" s="8">
        <v>0.46524100359028497</v>
      </c>
      <c r="N11266" s="7"/>
      <c r="O11266" s="8">
        <v>-7.3610009999999998E-3</v>
      </c>
      <c r="P11266" s="8">
        <v>1.4108054061458799</v>
      </c>
      <c r="Q11266" s="8">
        <v>0.92084900000000003</v>
      </c>
      <c r="R11266" s="8">
        <v>0.961101361639629</v>
      </c>
      <c r="S11266" s="7"/>
      <c r="T11266" s="8">
        <v>8.6253007000000007E-2</v>
      </c>
      <c r="U11266" s="8">
        <v>0.79215895137776804</v>
      </c>
      <c r="V11266" s="8">
        <v>0.21413399999999999</v>
      </c>
      <c r="W11266" s="8">
        <v>0.31986074419493499</v>
      </c>
    </row>
    <row r="11267" spans="1:23" x14ac:dyDescent="0.2">
      <c r="A11267" s="20" t="s">
        <v>22450</v>
      </c>
      <c r="B11267" s="16">
        <v>7</v>
      </c>
      <c r="C11267" s="18">
        <v>89976030</v>
      </c>
      <c r="D11267" s="18">
        <v>90020767</v>
      </c>
      <c r="E11267" s="7" t="s">
        <v>22451</v>
      </c>
      <c r="F11267" s="8">
        <v>0.102630543</v>
      </c>
      <c r="G11267" s="8">
        <v>0.16248299999999999</v>
      </c>
      <c r="H11267" s="8">
        <v>0.31989019362961102</v>
      </c>
      <c r="I11267" s="7"/>
      <c r="J11267" s="8">
        <v>0.102630543</v>
      </c>
      <c r="K11267" s="8">
        <v>0.98430412891788899</v>
      </c>
      <c r="L11267" s="8">
        <v>0.16248299999999999</v>
      </c>
      <c r="M11267" s="8">
        <v>0.31989019362961102</v>
      </c>
      <c r="N11267" s="7"/>
      <c r="O11267" s="8">
        <v>6.0203648999999998E-2</v>
      </c>
      <c r="P11267" s="8">
        <v>0.37179431061748303</v>
      </c>
      <c r="Q11267" s="8">
        <v>0.35502299999999998</v>
      </c>
      <c r="R11267" s="8">
        <v>0.57659317158288304</v>
      </c>
      <c r="S11267" s="7"/>
      <c r="T11267" s="8">
        <v>7.3237431000000006E-2</v>
      </c>
      <c r="U11267" s="8">
        <v>0.52194589818508297</v>
      </c>
      <c r="V11267" s="8">
        <v>0.30085400000000001</v>
      </c>
      <c r="W11267" s="8">
        <v>0.417298112511091</v>
      </c>
    </row>
    <row r="11268" spans="1:23" x14ac:dyDescent="0.2">
      <c r="A11268" s="20" t="s">
        <v>22452</v>
      </c>
      <c r="B11268" s="16">
        <v>6</v>
      </c>
      <c r="C11268" s="18">
        <v>116252312</v>
      </c>
      <c r="D11268" s="18">
        <v>116382054</v>
      </c>
      <c r="E11268" s="7" t="s">
        <v>22453</v>
      </c>
      <c r="F11268" s="8">
        <v>0.101872799</v>
      </c>
      <c r="G11268" s="8">
        <v>0.162525</v>
      </c>
      <c r="H11268" s="8">
        <v>0.31989019362961102</v>
      </c>
      <c r="I11268" s="7"/>
      <c r="J11268" s="8">
        <v>0.101872799</v>
      </c>
      <c r="K11268" s="8">
        <v>0.98413325065907498</v>
      </c>
      <c r="L11268" s="8">
        <v>0.162525</v>
      </c>
      <c r="M11268" s="8">
        <v>0.31989019362961102</v>
      </c>
      <c r="N11268" s="7"/>
      <c r="O11268" s="8">
        <v>4.1878039999999998E-3</v>
      </c>
      <c r="P11268" s="8">
        <v>-1.6647933055306501</v>
      </c>
      <c r="Q11268" s="8">
        <v>0.95202299999999995</v>
      </c>
      <c r="R11268" s="8">
        <v>0.97675429126468505</v>
      </c>
      <c r="S11268" s="7"/>
      <c r="T11268" s="8">
        <v>3.1723043999999999E-2</v>
      </c>
      <c r="U11268" s="8">
        <v>-0.39722709968910103</v>
      </c>
      <c r="V11268" s="8">
        <v>0.65439999999999998</v>
      </c>
      <c r="W11268" s="8">
        <v>0.74794030431922798</v>
      </c>
    </row>
    <row r="11269" spans="1:23" x14ac:dyDescent="0.2">
      <c r="A11269" s="20" t="s">
        <v>22454</v>
      </c>
      <c r="B11269" s="16">
        <v>16</v>
      </c>
      <c r="C11269" s="18">
        <v>72152996</v>
      </c>
      <c r="D11269" s="18">
        <v>72206369</v>
      </c>
      <c r="E11269" s="7" t="s">
        <v>22455</v>
      </c>
      <c r="F11269" s="8">
        <v>9.6897079999999997E-2</v>
      </c>
      <c r="G11269" s="8">
        <v>0.13809299999999999</v>
      </c>
      <c r="H11269" s="8">
        <v>0.32003439004149398</v>
      </c>
      <c r="I11269" s="7"/>
      <c r="J11269" s="8">
        <v>-3.8846149000000003E-2</v>
      </c>
      <c r="K11269" s="8">
        <v>0.23042440354904301</v>
      </c>
      <c r="L11269" s="8">
        <v>0.59111899999999995</v>
      </c>
      <c r="M11269" s="8">
        <v>0.73840621717938504</v>
      </c>
      <c r="N11269" s="7"/>
      <c r="O11269" s="8">
        <v>-9.6897079999999997E-2</v>
      </c>
      <c r="P11269" s="8">
        <v>-1.08892717829205</v>
      </c>
      <c r="Q11269" s="8">
        <v>0.13809299999999999</v>
      </c>
      <c r="R11269" s="8">
        <v>0.32003439004149398</v>
      </c>
      <c r="S11269" s="7"/>
      <c r="T11269" s="8">
        <v>-8.4460057000000005E-2</v>
      </c>
      <c r="U11269" s="8">
        <v>-0.76073058958150197</v>
      </c>
      <c r="V11269" s="8">
        <v>0.223409</v>
      </c>
      <c r="W11269" s="8">
        <v>0.33099511780873903</v>
      </c>
    </row>
    <row r="11270" spans="1:23" x14ac:dyDescent="0.2">
      <c r="A11270" s="20" t="s">
        <v>22456</v>
      </c>
      <c r="B11270" s="16">
        <v>3</v>
      </c>
      <c r="C11270" s="18">
        <v>139171726</v>
      </c>
      <c r="D11270" s="18">
        <v>139195358</v>
      </c>
      <c r="E11270" s="7" t="s">
        <v>22457</v>
      </c>
      <c r="F11270" s="8">
        <v>8.7068691000000004E-2</v>
      </c>
      <c r="G11270" s="8">
        <v>0.21428</v>
      </c>
      <c r="H11270" s="8">
        <v>0.32004824765908702</v>
      </c>
      <c r="I11270" s="7"/>
      <c r="J11270" s="8">
        <v>7.6342587000000003E-2</v>
      </c>
      <c r="K11270" s="8">
        <v>0.55054444699190197</v>
      </c>
      <c r="L11270" s="8">
        <v>0.29097299999999998</v>
      </c>
      <c r="M11270" s="8">
        <v>0.47434455480237803</v>
      </c>
      <c r="N11270" s="7"/>
      <c r="O11270" s="8">
        <v>2.2026356E-2</v>
      </c>
      <c r="P11270" s="8">
        <v>-0.61107187244523098</v>
      </c>
      <c r="Q11270" s="8">
        <v>0.72942399999999996</v>
      </c>
      <c r="R11270" s="8">
        <v>0.85423703685945496</v>
      </c>
      <c r="S11270" s="7"/>
      <c r="T11270" s="8">
        <v>8.7068691000000004E-2</v>
      </c>
      <c r="U11270" s="8">
        <v>0.79165820248874497</v>
      </c>
      <c r="V11270" s="8">
        <v>0.21428</v>
      </c>
      <c r="W11270" s="8">
        <v>0.32004824765908702</v>
      </c>
    </row>
    <row r="11271" spans="1:23" x14ac:dyDescent="0.2">
      <c r="A11271" s="20" t="s">
        <v>22458</v>
      </c>
      <c r="B11271" s="16">
        <v>3</v>
      </c>
      <c r="C11271" s="18">
        <v>187896331</v>
      </c>
      <c r="D11271" s="18">
        <v>187898596</v>
      </c>
      <c r="E11271" s="7" t="s">
        <v>22459</v>
      </c>
      <c r="F11271" s="8">
        <v>9.2219471999999997E-2</v>
      </c>
      <c r="G11271" s="8">
        <v>0.13823099999999999</v>
      </c>
      <c r="H11271" s="8">
        <v>0.32010409478673002</v>
      </c>
      <c r="I11271" s="7"/>
      <c r="J11271" s="8">
        <v>4.3785369999999997E-2</v>
      </c>
      <c r="K11271" s="8">
        <v>-0.129029887112905</v>
      </c>
      <c r="L11271" s="8">
        <v>0.55133299999999996</v>
      </c>
      <c r="M11271" s="8">
        <v>0.70690280915279302</v>
      </c>
      <c r="N11271" s="7"/>
      <c r="O11271" s="8">
        <v>9.2219471999999997E-2</v>
      </c>
      <c r="P11271" s="8">
        <v>1.08830156474701</v>
      </c>
      <c r="Q11271" s="8">
        <v>0.13823099999999999</v>
      </c>
      <c r="R11271" s="8">
        <v>0.32010409478673002</v>
      </c>
      <c r="S11271" s="7"/>
      <c r="T11271" s="8">
        <v>4.2182718000000001E-2</v>
      </c>
      <c r="U11271" s="8">
        <v>-0.12352926706510201</v>
      </c>
      <c r="V11271" s="8">
        <v>0.54915599999999998</v>
      </c>
      <c r="W11271" s="8">
        <v>0.65841437275655801</v>
      </c>
    </row>
    <row r="11272" spans="1:23" x14ac:dyDescent="0.2">
      <c r="A11272" s="20" t="s">
        <v>22460</v>
      </c>
      <c r="B11272" s="16">
        <v>13</v>
      </c>
      <c r="C11272" s="18">
        <v>103046928</v>
      </c>
      <c r="D11272" s="18">
        <v>103048055</v>
      </c>
      <c r="E11272" s="7" t="s">
        <v>22461</v>
      </c>
      <c r="F11272" s="8">
        <v>0.104315543</v>
      </c>
      <c r="G11272" s="8">
        <v>0.13825899999999999</v>
      </c>
      <c r="H11272" s="8">
        <v>0.32010409478673002</v>
      </c>
      <c r="I11272" s="7"/>
      <c r="J11272" s="8">
        <v>3.3600766999999997E-2</v>
      </c>
      <c r="K11272" s="8">
        <v>-0.36637402417448001</v>
      </c>
      <c r="L11272" s="8">
        <v>0.642957</v>
      </c>
      <c r="M11272" s="8">
        <v>0.77515840074039799</v>
      </c>
      <c r="N11272" s="7"/>
      <c r="O11272" s="8">
        <v>0.104315543</v>
      </c>
      <c r="P11272" s="8">
        <v>1.08817468063714</v>
      </c>
      <c r="Q11272" s="8">
        <v>0.13825899999999999</v>
      </c>
      <c r="R11272" s="8">
        <v>0.32010409478673002</v>
      </c>
      <c r="S11272" s="7"/>
      <c r="T11272" s="8">
        <v>6.2177710000000004E-3</v>
      </c>
      <c r="U11272" s="8">
        <v>-1.4672502200427699</v>
      </c>
      <c r="V11272" s="8">
        <v>0.92884599999999995</v>
      </c>
      <c r="W11272" s="8">
        <v>0.95367623461412099</v>
      </c>
    </row>
    <row r="11273" spans="1:23" x14ac:dyDescent="0.2">
      <c r="A11273" s="20" t="s">
        <v>22462</v>
      </c>
      <c r="B11273" s="16">
        <v>6</v>
      </c>
      <c r="C11273" s="18">
        <v>32096484</v>
      </c>
      <c r="D11273" s="18">
        <v>32098065</v>
      </c>
      <c r="E11273" s="7" t="s">
        <v>22463</v>
      </c>
      <c r="F11273" s="8">
        <v>9.9479130999999998E-2</v>
      </c>
      <c r="G11273" s="8">
        <v>0.138264</v>
      </c>
      <c r="H11273" s="8">
        <v>0.32010409478673002</v>
      </c>
      <c r="I11273" s="7"/>
      <c r="J11273" s="8">
        <v>9.0318041000000002E-2</v>
      </c>
      <c r="K11273" s="8">
        <v>0.81322686380581299</v>
      </c>
      <c r="L11273" s="8">
        <v>0.20804400000000001</v>
      </c>
      <c r="M11273" s="8">
        <v>0.379214529850746</v>
      </c>
      <c r="N11273" s="7"/>
      <c r="O11273" s="8">
        <v>9.9479130999999998E-2</v>
      </c>
      <c r="P11273" s="8">
        <v>1.0881520246038601</v>
      </c>
      <c r="Q11273" s="8">
        <v>0.138264</v>
      </c>
      <c r="R11273" s="8">
        <v>0.32010409478673002</v>
      </c>
      <c r="S11273" s="7"/>
      <c r="T11273" s="8">
        <v>8.2692295999999998E-2</v>
      </c>
      <c r="U11273" s="8">
        <v>0.70330130115184697</v>
      </c>
      <c r="V11273" s="8">
        <v>0.24093400000000001</v>
      </c>
      <c r="W11273" s="8">
        <v>0.35166015760971098</v>
      </c>
    </row>
    <row r="11274" spans="1:23" x14ac:dyDescent="0.2">
      <c r="A11274" s="20" t="s">
        <v>22464</v>
      </c>
      <c r="B11274" s="16">
        <v>1</v>
      </c>
      <c r="C11274" s="18">
        <v>104160049</v>
      </c>
      <c r="D11274" s="18">
        <v>104168402</v>
      </c>
      <c r="E11274" s="7" t="s">
        <v>22465</v>
      </c>
      <c r="F11274" s="8">
        <v>8.7815215000000002E-2</v>
      </c>
      <c r="G11274" s="8">
        <v>0.214388</v>
      </c>
      <c r="H11274" s="8">
        <v>0.32017896398203899</v>
      </c>
      <c r="I11274" s="7"/>
      <c r="J11274" s="8">
        <v>-5.1855610000000003E-2</v>
      </c>
      <c r="K11274" s="8">
        <v>-4.0044059553641598E-2</v>
      </c>
      <c r="L11274" s="8">
        <v>0.48402899999999999</v>
      </c>
      <c r="M11274" s="8">
        <v>0.65503777404553698</v>
      </c>
      <c r="N11274" s="7"/>
      <c r="O11274" s="8">
        <v>9.8333770000000008E-3</v>
      </c>
      <c r="P11274" s="8">
        <v>-1.14485796279465</v>
      </c>
      <c r="Q11274" s="8">
        <v>0.87386600000000003</v>
      </c>
      <c r="R11274" s="8">
        <v>0.93767858329329401</v>
      </c>
      <c r="S11274" s="7"/>
      <c r="T11274" s="8">
        <v>8.7815215000000002E-2</v>
      </c>
      <c r="U11274" s="8">
        <v>0.79128791319944702</v>
      </c>
      <c r="V11274" s="8">
        <v>0.214388</v>
      </c>
      <c r="W11274" s="8">
        <v>0.32017896398203899</v>
      </c>
    </row>
    <row r="11275" spans="1:23" x14ac:dyDescent="0.2">
      <c r="A11275" s="20" t="s">
        <v>22466</v>
      </c>
      <c r="B11275" s="16">
        <v>4</v>
      </c>
      <c r="C11275" s="18">
        <v>82347547</v>
      </c>
      <c r="D11275" s="18">
        <v>82393061</v>
      </c>
      <c r="E11275" s="7" t="s">
        <v>22467</v>
      </c>
      <c r="F11275" s="8">
        <v>9.9771096000000004E-2</v>
      </c>
      <c r="G11275" s="8">
        <v>0.162937</v>
      </c>
      <c r="H11275" s="8">
        <v>0.32022016394267</v>
      </c>
      <c r="I11275" s="7"/>
      <c r="J11275" s="8">
        <v>-9.9771096000000004E-2</v>
      </c>
      <c r="K11275" s="8">
        <v>-0.98245853731124599</v>
      </c>
      <c r="L11275" s="8">
        <v>0.162937</v>
      </c>
      <c r="M11275" s="8">
        <v>0.32022016394267</v>
      </c>
      <c r="N11275" s="7"/>
      <c r="O11275" s="8">
        <v>-3.3761629000000001E-2</v>
      </c>
      <c r="P11275" s="8">
        <v>0.491569088749232</v>
      </c>
      <c r="Q11275" s="8">
        <v>0.68848799999999999</v>
      </c>
      <c r="R11275" s="8">
        <v>0.82849359341082296</v>
      </c>
      <c r="S11275" s="7"/>
      <c r="T11275" s="8">
        <v>3.2798002E-2</v>
      </c>
      <c r="U11275" s="8">
        <v>-0.36378307789898801</v>
      </c>
      <c r="V11275" s="8">
        <v>0.64198999999999995</v>
      </c>
      <c r="W11275" s="8">
        <v>0.73769389003234298</v>
      </c>
    </row>
    <row r="11276" spans="1:23" x14ac:dyDescent="0.2">
      <c r="A11276" s="20" t="s">
        <v>22468</v>
      </c>
      <c r="B11276" s="16">
        <v>8</v>
      </c>
      <c r="C11276" s="18">
        <v>28924795</v>
      </c>
      <c r="D11276" s="18">
        <v>29120587</v>
      </c>
      <c r="E11276" s="7" t="s">
        <v>22469</v>
      </c>
      <c r="F11276" s="8">
        <v>9.6031164000000002E-2</v>
      </c>
      <c r="G11276" s="8">
        <v>0.189888</v>
      </c>
      <c r="H11276" s="8">
        <v>0.32026037600305701</v>
      </c>
      <c r="I11276" s="7"/>
      <c r="J11276" s="8">
        <v>9.6031164000000002E-2</v>
      </c>
      <c r="K11276" s="8">
        <v>0.87830909767856002</v>
      </c>
      <c r="L11276" s="8">
        <v>0.189888</v>
      </c>
      <c r="M11276" s="8">
        <v>0.35557369621466201</v>
      </c>
      <c r="N11276" s="7"/>
      <c r="O11276" s="8">
        <v>7.0544212999999995E-2</v>
      </c>
      <c r="P11276" s="8">
        <v>0.62639787961952798</v>
      </c>
      <c r="Q11276" s="8">
        <v>0.26552700000000001</v>
      </c>
      <c r="R11276" s="8">
        <v>0.48460294933457898</v>
      </c>
      <c r="S11276" s="7"/>
      <c r="T11276" s="8">
        <v>8.8216072000000006E-2</v>
      </c>
      <c r="U11276" s="8">
        <v>0.79103083168175303</v>
      </c>
      <c r="V11276" s="8">
        <v>0.21446299999999999</v>
      </c>
      <c r="W11276" s="8">
        <v>0.32026037600305701</v>
      </c>
    </row>
    <row r="11277" spans="1:23" x14ac:dyDescent="0.2">
      <c r="A11277" s="20" t="s">
        <v>22470</v>
      </c>
      <c r="B11277" s="16" t="s">
        <v>52</v>
      </c>
      <c r="C11277" s="18">
        <v>83572886</v>
      </c>
      <c r="D11277" s="18">
        <v>83757461</v>
      </c>
      <c r="E11277" s="7" t="s">
        <v>22471</v>
      </c>
      <c r="F11277" s="8">
        <v>8.5928729999999995E-2</v>
      </c>
      <c r="G11277" s="8">
        <v>0.21454200000000001</v>
      </c>
      <c r="H11277" s="8">
        <v>0.32034774515235498</v>
      </c>
      <c r="I11277" s="7"/>
      <c r="J11277" s="8">
        <v>1.5536181E-2</v>
      </c>
      <c r="K11277" s="8">
        <v>-0.96904246936549199</v>
      </c>
      <c r="L11277" s="8">
        <v>0.83373799999999998</v>
      </c>
      <c r="M11277" s="8">
        <v>0.90475476681707701</v>
      </c>
      <c r="N11277" s="7"/>
      <c r="O11277" s="8">
        <v>7.9009602999999998E-2</v>
      </c>
      <c r="P11277" s="8">
        <v>0.76023186665068598</v>
      </c>
      <c r="Q11277" s="8">
        <v>0.22355800000000001</v>
      </c>
      <c r="R11277" s="8">
        <v>0.43535353662182402</v>
      </c>
      <c r="S11277" s="7"/>
      <c r="T11277" s="8">
        <v>8.5928729999999995E-2</v>
      </c>
      <c r="U11277" s="8">
        <v>0.79076009567424799</v>
      </c>
      <c r="V11277" s="8">
        <v>0.21454200000000001</v>
      </c>
      <c r="W11277" s="8">
        <v>0.32034774515235498</v>
      </c>
    </row>
    <row r="11278" spans="1:23" x14ac:dyDescent="0.2">
      <c r="A11278" s="20" t="s">
        <v>22472</v>
      </c>
      <c r="B11278" s="16" t="s">
        <v>52</v>
      </c>
      <c r="C11278" s="18">
        <v>70521600</v>
      </c>
      <c r="D11278" s="18">
        <v>70525221</v>
      </c>
      <c r="E11278" s="7" t="s">
        <v>22473</v>
      </c>
      <c r="F11278" s="8">
        <v>0.10064529</v>
      </c>
      <c r="G11278" s="8">
        <v>0.163189</v>
      </c>
      <c r="H11278" s="8">
        <v>0.32039513690027599</v>
      </c>
      <c r="I11278" s="7"/>
      <c r="J11278" s="8">
        <v>0.10064529</v>
      </c>
      <c r="K11278" s="8">
        <v>0.98143555484840805</v>
      </c>
      <c r="L11278" s="8">
        <v>0.163189</v>
      </c>
      <c r="M11278" s="8">
        <v>0.32039513690027599</v>
      </c>
      <c r="N11278" s="7"/>
      <c r="O11278" s="8">
        <v>-4.7299157000000001E-2</v>
      </c>
      <c r="P11278" s="8">
        <v>-0.105440853897456</v>
      </c>
      <c r="Q11278" s="8">
        <v>0.458013</v>
      </c>
      <c r="R11278" s="8">
        <v>0.66743306935123003</v>
      </c>
      <c r="S11278" s="7"/>
      <c r="T11278" s="8">
        <v>5.8233399999999998E-2</v>
      </c>
      <c r="U11278" s="8">
        <v>0.22906808301513901</v>
      </c>
      <c r="V11278" s="8">
        <v>0.40940799999999999</v>
      </c>
      <c r="W11278" s="8">
        <v>0.52730212210595695</v>
      </c>
    </row>
    <row r="11279" spans="1:23" x14ac:dyDescent="0.2">
      <c r="A11279" s="20" t="s">
        <v>22474</v>
      </c>
      <c r="B11279" s="16">
        <v>10</v>
      </c>
      <c r="C11279" s="18">
        <v>102732286</v>
      </c>
      <c r="D11279" s="18">
        <v>102745373</v>
      </c>
      <c r="E11279" s="7" t="s">
        <v>22475</v>
      </c>
      <c r="F11279" s="8">
        <v>9.9120320999999997E-2</v>
      </c>
      <c r="G11279" s="8">
        <v>0.16319</v>
      </c>
      <c r="H11279" s="8">
        <v>0.32039513690027599</v>
      </c>
      <c r="I11279" s="7"/>
      <c r="J11279" s="8">
        <v>9.9120320999999997E-2</v>
      </c>
      <c r="K11279" s="8">
        <v>0.98143149744012304</v>
      </c>
      <c r="L11279" s="8">
        <v>0.16319</v>
      </c>
      <c r="M11279" s="8">
        <v>0.32039513690027599</v>
      </c>
      <c r="N11279" s="7"/>
      <c r="O11279" s="8">
        <v>-7.1327196999999995E-2</v>
      </c>
      <c r="P11279" s="8">
        <v>-0.53212127963227895</v>
      </c>
      <c r="Q11279" s="8">
        <v>0.297321</v>
      </c>
      <c r="R11279" s="8">
        <v>0.51756716436525596</v>
      </c>
      <c r="S11279" s="7"/>
      <c r="T11279" s="8">
        <v>1.4701532E-2</v>
      </c>
      <c r="U11279" s="8">
        <v>-0.96555280671060095</v>
      </c>
      <c r="V11279" s="8">
        <v>0.832866</v>
      </c>
      <c r="W11279" s="8">
        <v>0.88555035450959096</v>
      </c>
    </row>
    <row r="11280" spans="1:23" x14ac:dyDescent="0.2">
      <c r="A11280" s="20" t="s">
        <v>22476</v>
      </c>
      <c r="B11280" s="16">
        <v>14</v>
      </c>
      <c r="C11280" s="18">
        <v>77893018</v>
      </c>
      <c r="D11280" s="18">
        <v>77923944</v>
      </c>
      <c r="E11280" s="7" t="s">
        <v>22477</v>
      </c>
      <c r="F11280" s="8">
        <v>9.3733541000000004E-2</v>
      </c>
      <c r="G11280" s="8">
        <v>0.13848299999999999</v>
      </c>
      <c r="H11280" s="8">
        <v>0.32046872775721702</v>
      </c>
      <c r="I11280" s="7"/>
      <c r="J11280" s="8">
        <v>8.2506799999999998E-4</v>
      </c>
      <c r="K11280" s="8">
        <v>-2.3610759150173402</v>
      </c>
      <c r="L11280" s="8">
        <v>0.99088900000000002</v>
      </c>
      <c r="M11280" s="8">
        <v>0.99505457339243297</v>
      </c>
      <c r="N11280" s="7"/>
      <c r="O11280" s="8">
        <v>-9.3733541000000004E-2</v>
      </c>
      <c r="P11280" s="8">
        <v>-1.0871602377834799</v>
      </c>
      <c r="Q11280" s="8">
        <v>0.13848299999999999</v>
      </c>
      <c r="R11280" s="8">
        <v>0.32046872775721702</v>
      </c>
      <c r="S11280" s="7"/>
      <c r="T11280" s="8">
        <v>-5.4536044999999998E-2</v>
      </c>
      <c r="U11280" s="8">
        <v>-0.158419816045061</v>
      </c>
      <c r="V11280" s="8">
        <v>0.43706299999999998</v>
      </c>
      <c r="W11280" s="8">
        <v>0.55381472264548504</v>
      </c>
    </row>
    <row r="11281" spans="1:23" x14ac:dyDescent="0.2">
      <c r="A11281" s="20" t="s">
        <v>22478</v>
      </c>
      <c r="B11281" s="16">
        <v>8</v>
      </c>
      <c r="C11281" s="18">
        <v>143531010</v>
      </c>
      <c r="D11281" s="18">
        <v>143626368</v>
      </c>
      <c r="E11281" s="7" t="s">
        <v>22479</v>
      </c>
      <c r="F11281" s="8">
        <v>8.8269090999999994E-2</v>
      </c>
      <c r="G11281" s="8">
        <v>0.21477399999999999</v>
      </c>
      <c r="H11281" s="8">
        <v>0.32066353085004801</v>
      </c>
      <c r="I11281" s="7"/>
      <c r="J11281" s="8">
        <v>-6.9555966999999996E-2</v>
      </c>
      <c r="K11281" s="8">
        <v>-0.405693253441121</v>
      </c>
      <c r="L11281" s="8">
        <v>0.34248400000000001</v>
      </c>
      <c r="M11281" s="8">
        <v>0.52756305557745398</v>
      </c>
      <c r="N11281" s="7"/>
      <c r="O11281" s="8">
        <v>-2.3936847000000001E-2</v>
      </c>
      <c r="P11281" s="8">
        <v>0.52993932441462599</v>
      </c>
      <c r="Q11281" s="8">
        <v>0.70192299999999996</v>
      </c>
      <c r="R11281" s="8">
        <v>0.83829630498892205</v>
      </c>
      <c r="S11281" s="7"/>
      <c r="T11281" s="8">
        <v>-8.8269090999999994E-2</v>
      </c>
      <c r="U11281" s="8">
        <v>-0.78996535764722098</v>
      </c>
      <c r="V11281" s="8">
        <v>0.21477399999999999</v>
      </c>
      <c r="W11281" s="8">
        <v>0.32066353085004801</v>
      </c>
    </row>
    <row r="11282" spans="1:23" x14ac:dyDescent="0.2">
      <c r="A11282" s="20" t="s">
        <v>22480</v>
      </c>
      <c r="B11282" s="16">
        <v>16</v>
      </c>
      <c r="C11282" s="18">
        <v>22103862</v>
      </c>
      <c r="D11282" s="18">
        <v>22168285</v>
      </c>
      <c r="E11282" s="7" t="s">
        <v>22481</v>
      </c>
      <c r="F11282" s="8">
        <v>0.103959025</v>
      </c>
      <c r="G11282" s="8">
        <v>0.13859299999999999</v>
      </c>
      <c r="H11282" s="8">
        <v>0.32066649304528</v>
      </c>
      <c r="I11282" s="7"/>
      <c r="J11282" s="8">
        <v>-4.4581516000000002E-2</v>
      </c>
      <c r="K11282" s="8">
        <v>8.8501615997997801E-2</v>
      </c>
      <c r="L11282" s="8">
        <v>0.53526099999999999</v>
      </c>
      <c r="M11282" s="8">
        <v>0.69566818756235405</v>
      </c>
      <c r="N11282" s="7"/>
      <c r="O11282" s="8">
        <v>0.103959025</v>
      </c>
      <c r="P11282" s="8">
        <v>1.0866624832504499</v>
      </c>
      <c r="Q11282" s="8">
        <v>0.13859299999999999</v>
      </c>
      <c r="R11282" s="8">
        <v>0.32066649304528</v>
      </c>
      <c r="S11282" s="7"/>
      <c r="T11282" s="8">
        <v>-3.364143E-2</v>
      </c>
      <c r="U11282" s="8">
        <v>0.32581279170733801</v>
      </c>
      <c r="V11282" s="8">
        <v>0.62771699999999997</v>
      </c>
      <c r="W11282" s="8">
        <v>0.72631177971872696</v>
      </c>
    </row>
    <row r="11283" spans="1:23" x14ac:dyDescent="0.2">
      <c r="A11283" s="20" t="s">
        <v>22482</v>
      </c>
      <c r="B11283" s="16">
        <v>8</v>
      </c>
      <c r="C11283" s="18">
        <v>26149024</v>
      </c>
      <c r="D11283" s="18">
        <v>26230196</v>
      </c>
      <c r="E11283" s="7" t="s">
        <v>22483</v>
      </c>
      <c r="F11283" s="8">
        <v>8.6889197000000001E-2</v>
      </c>
      <c r="G11283" s="8">
        <v>0.21503</v>
      </c>
      <c r="H11283" s="8">
        <v>0.32101508547416702</v>
      </c>
      <c r="I11283" s="7"/>
      <c r="J11283" s="8">
        <v>-5.3023056999999998E-2</v>
      </c>
      <c r="K11283" s="8">
        <v>-9.4834856684995597E-2</v>
      </c>
      <c r="L11283" s="8">
        <v>0.46222299999999999</v>
      </c>
      <c r="M11283" s="8">
        <v>0.63834878840886999</v>
      </c>
      <c r="N11283" s="7"/>
      <c r="O11283" s="8">
        <v>-4.2211599999999998E-3</v>
      </c>
      <c r="P11283" s="8">
        <v>1.6397267231663799</v>
      </c>
      <c r="Q11283" s="8">
        <v>0.94946900000000001</v>
      </c>
      <c r="R11283" s="8">
        <v>0.97571154673327198</v>
      </c>
      <c r="S11283" s="7"/>
      <c r="T11283" s="8">
        <v>-8.6889197000000001E-2</v>
      </c>
      <c r="U11283" s="8">
        <v>-0.78908898397498595</v>
      </c>
      <c r="V11283" s="8">
        <v>0.21503</v>
      </c>
      <c r="W11283" s="8">
        <v>0.32101508547416702</v>
      </c>
    </row>
    <row r="11284" spans="1:23" x14ac:dyDescent="0.2">
      <c r="A11284" s="20" t="s">
        <v>22484</v>
      </c>
      <c r="B11284" s="16">
        <v>11</v>
      </c>
      <c r="C11284" s="18">
        <v>65622144</v>
      </c>
      <c r="D11284" s="18">
        <v>65625651</v>
      </c>
      <c r="E11284" s="7" t="s">
        <v>22485</v>
      </c>
      <c r="F11284" s="8">
        <v>8.6752671000000003E-2</v>
      </c>
      <c r="G11284" s="8">
        <v>0.215138</v>
      </c>
      <c r="H11284" s="8">
        <v>0.32111498290843099</v>
      </c>
      <c r="I11284" s="7"/>
      <c r="J11284" s="8">
        <v>-7.3950988999999995E-2</v>
      </c>
      <c r="K11284" s="8">
        <v>-0.457861428094264</v>
      </c>
      <c r="L11284" s="8">
        <v>0.32352599999999998</v>
      </c>
      <c r="M11284" s="8">
        <v>0.50730849954860102</v>
      </c>
      <c r="N11284" s="7"/>
      <c r="O11284" s="8">
        <v>-5.0262647000000001E-2</v>
      </c>
      <c r="P11284" s="8">
        <v>-0.21716469169383501</v>
      </c>
      <c r="Q11284" s="8">
        <v>0.41404000000000002</v>
      </c>
      <c r="R11284" s="8">
        <v>0.63174946608101501</v>
      </c>
      <c r="S11284" s="7"/>
      <c r="T11284" s="8">
        <v>-8.6752671000000003E-2</v>
      </c>
      <c r="U11284" s="8">
        <v>-0.78871944556267704</v>
      </c>
      <c r="V11284" s="8">
        <v>0.215138</v>
      </c>
      <c r="W11284" s="8">
        <v>0.32111498290843099</v>
      </c>
    </row>
    <row r="11285" spans="1:23" x14ac:dyDescent="0.2">
      <c r="A11285" s="20" t="s">
        <v>22486</v>
      </c>
      <c r="B11285" s="16">
        <v>4</v>
      </c>
      <c r="C11285" s="18">
        <v>165991760</v>
      </c>
      <c r="D11285" s="18">
        <v>166034012</v>
      </c>
      <c r="E11285" s="7" t="s">
        <v>22487</v>
      </c>
      <c r="F11285" s="8">
        <v>0.101526931</v>
      </c>
      <c r="G11285" s="8">
        <v>0.16366800000000001</v>
      </c>
      <c r="H11285" s="8">
        <v>0.32113194125768801</v>
      </c>
      <c r="I11285" s="7"/>
      <c r="J11285" s="8">
        <v>0.101526931</v>
      </c>
      <c r="K11285" s="8">
        <v>0.97949390237730305</v>
      </c>
      <c r="L11285" s="8">
        <v>0.16366800000000001</v>
      </c>
      <c r="M11285" s="8">
        <v>0.32113194125768801</v>
      </c>
      <c r="N11285" s="7"/>
      <c r="O11285" s="8">
        <v>7.3733372000000005E-2</v>
      </c>
      <c r="P11285" s="8">
        <v>0.70545359646256101</v>
      </c>
      <c r="Q11285" s="8">
        <v>0.24026400000000001</v>
      </c>
      <c r="R11285" s="8">
        <v>0.45613393830459098</v>
      </c>
      <c r="S11285" s="7"/>
      <c r="T11285" s="8">
        <v>-5.212787E-3</v>
      </c>
      <c r="U11285" s="8">
        <v>1.56161802754719</v>
      </c>
      <c r="V11285" s="8">
        <v>0.94081099999999995</v>
      </c>
      <c r="W11285" s="8">
        <v>0.961288813125041</v>
      </c>
    </row>
    <row r="11286" spans="1:23" x14ac:dyDescent="0.2">
      <c r="A11286" s="20" t="s">
        <v>22488</v>
      </c>
      <c r="B11286" s="16">
        <v>11</v>
      </c>
      <c r="C11286" s="18">
        <v>36317838</v>
      </c>
      <c r="D11286" s="18">
        <v>36486754</v>
      </c>
      <c r="E11286" s="7" t="s">
        <v>22489</v>
      </c>
      <c r="F11286" s="8">
        <v>0.10147313299999999</v>
      </c>
      <c r="G11286" s="8">
        <v>0.163854</v>
      </c>
      <c r="H11286" s="8">
        <v>0.32129524937280501</v>
      </c>
      <c r="I11286" s="7"/>
      <c r="J11286" s="8">
        <v>0.10147313299999999</v>
      </c>
      <c r="K11286" s="8">
        <v>0.97874093592998002</v>
      </c>
      <c r="L11286" s="8">
        <v>0.163854</v>
      </c>
      <c r="M11286" s="8">
        <v>0.32129524937280501</v>
      </c>
      <c r="N11286" s="7"/>
      <c r="O11286" s="8">
        <v>8.2234012999999995E-2</v>
      </c>
      <c r="P11286" s="8">
        <v>0.62688899736365999</v>
      </c>
      <c r="Q11286" s="8">
        <v>0.26536599999999999</v>
      </c>
      <c r="R11286" s="8">
        <v>0.48448975846764802</v>
      </c>
      <c r="S11286" s="7"/>
      <c r="T11286" s="8">
        <v>7.1666514000000001E-2</v>
      </c>
      <c r="U11286" s="8">
        <v>0.50568756374248003</v>
      </c>
      <c r="V11286" s="8">
        <v>0.30653799999999998</v>
      </c>
      <c r="W11286" s="8">
        <v>0.42397823535657397</v>
      </c>
    </row>
    <row r="11287" spans="1:23" x14ac:dyDescent="0.2">
      <c r="A11287" s="20" t="s">
        <v>22490</v>
      </c>
      <c r="B11287" s="16">
        <v>16</v>
      </c>
      <c r="C11287" s="18">
        <v>69151913</v>
      </c>
      <c r="D11287" s="18">
        <v>69166491</v>
      </c>
      <c r="E11287" s="7" t="s">
        <v>22491</v>
      </c>
      <c r="F11287" s="8">
        <v>9.3536494999999997E-2</v>
      </c>
      <c r="G11287" s="8">
        <v>0.13899700000000001</v>
      </c>
      <c r="H11287" s="8">
        <v>0.321325215025141</v>
      </c>
      <c r="I11287" s="7"/>
      <c r="J11287" s="8">
        <v>2.6271163E-2</v>
      </c>
      <c r="K11287" s="8">
        <v>-0.58792892580922596</v>
      </c>
      <c r="L11287" s="8">
        <v>0.72170999999999996</v>
      </c>
      <c r="M11287" s="8">
        <v>0.82988959941154805</v>
      </c>
      <c r="N11287" s="7"/>
      <c r="O11287" s="8">
        <v>9.3536494999999997E-2</v>
      </c>
      <c r="P11287" s="8">
        <v>1.08483667241781</v>
      </c>
      <c r="Q11287" s="8">
        <v>0.13899700000000001</v>
      </c>
      <c r="R11287" s="8">
        <v>0.321325215025141</v>
      </c>
      <c r="S11287" s="7"/>
      <c r="T11287" s="8">
        <v>4.8061586000000003E-2</v>
      </c>
      <c r="U11287" s="8">
        <v>2.84966999754089E-2</v>
      </c>
      <c r="V11287" s="8">
        <v>0.48863299999999998</v>
      </c>
      <c r="W11287" s="8">
        <v>0.60415336992802304</v>
      </c>
    </row>
    <row r="11288" spans="1:23" x14ac:dyDescent="0.2">
      <c r="A11288" s="20" t="s">
        <v>22492</v>
      </c>
      <c r="B11288" s="16">
        <v>8</v>
      </c>
      <c r="C11288" s="18">
        <v>53023398</v>
      </c>
      <c r="D11288" s="18">
        <v>53322439</v>
      </c>
      <c r="E11288" s="7" t="s">
        <v>22493</v>
      </c>
      <c r="F11288" s="8">
        <v>9.5170343000000004E-2</v>
      </c>
      <c r="G11288" s="8">
        <v>0.13908599999999999</v>
      </c>
      <c r="H11288" s="8">
        <v>0.32141148144863302</v>
      </c>
      <c r="I11288" s="7"/>
      <c r="J11288" s="8">
        <v>9.5170343000000004E-2</v>
      </c>
      <c r="K11288" s="8">
        <v>0.87794051674803997</v>
      </c>
      <c r="L11288" s="8">
        <v>0.18998799999999999</v>
      </c>
      <c r="M11288" s="8">
        <v>0.355718339441849</v>
      </c>
      <c r="N11288" s="7"/>
      <c r="O11288" s="8">
        <v>9.4340372000000006E-2</v>
      </c>
      <c r="P11288" s="8">
        <v>1.0844349375587301</v>
      </c>
      <c r="Q11288" s="8">
        <v>0.13908599999999999</v>
      </c>
      <c r="R11288" s="8">
        <v>0.32141148144863302</v>
      </c>
      <c r="S11288" s="7"/>
      <c r="T11288" s="8">
        <v>7.8388162999999997E-2</v>
      </c>
      <c r="U11288" s="8">
        <v>0.64670327980134501</v>
      </c>
      <c r="V11288" s="8">
        <v>0.25891199999999998</v>
      </c>
      <c r="W11288" s="8">
        <v>0.37196143589743602</v>
      </c>
    </row>
    <row r="11289" spans="1:23" x14ac:dyDescent="0.2">
      <c r="A11289" s="20" t="s">
        <v>22494</v>
      </c>
      <c r="B11289" s="16">
        <v>19</v>
      </c>
      <c r="C11289" s="18">
        <v>59086766</v>
      </c>
      <c r="D11289" s="18">
        <v>59095762</v>
      </c>
      <c r="E11289" s="7" t="s">
        <v>22495</v>
      </c>
      <c r="F11289" s="8">
        <v>8.6643499999999998E-2</v>
      </c>
      <c r="G11289" s="8">
        <v>0.21541099999999999</v>
      </c>
      <c r="H11289" s="8">
        <v>0.32146107417661102</v>
      </c>
      <c r="I11289" s="7"/>
      <c r="J11289" s="8">
        <v>7.9985664999999997E-2</v>
      </c>
      <c r="K11289" s="8">
        <v>0.61585533890171196</v>
      </c>
      <c r="L11289" s="8">
        <v>0.26899499999999998</v>
      </c>
      <c r="M11289" s="8">
        <v>0.450640857357196</v>
      </c>
      <c r="N11289" s="7"/>
      <c r="O11289" s="8">
        <v>4.5011348999999999E-2</v>
      </c>
      <c r="P11289" s="8">
        <v>6.7024749810565998E-2</v>
      </c>
      <c r="Q11289" s="8">
        <v>0.47328100000000001</v>
      </c>
      <c r="R11289" s="8">
        <v>0.68049379985283298</v>
      </c>
      <c r="S11289" s="7"/>
      <c r="T11289" s="8">
        <v>8.6643499999999998E-2</v>
      </c>
      <c r="U11289" s="8">
        <v>0.78778581441211604</v>
      </c>
      <c r="V11289" s="8">
        <v>0.21541099999999999</v>
      </c>
      <c r="W11289" s="8">
        <v>0.32146107417661102</v>
      </c>
    </row>
    <row r="11290" spans="1:23" x14ac:dyDescent="0.2">
      <c r="A11290" s="20" t="s">
        <v>22496</v>
      </c>
      <c r="B11290" s="16">
        <v>7</v>
      </c>
      <c r="C11290" s="18">
        <v>150642049</v>
      </c>
      <c r="D11290" s="18">
        <v>150675409</v>
      </c>
      <c r="E11290" s="7" t="s">
        <v>22497</v>
      </c>
      <c r="F11290" s="8">
        <v>8.6070338999999996E-2</v>
      </c>
      <c r="G11290" s="8">
        <v>0.21554999999999999</v>
      </c>
      <c r="H11290" s="8">
        <v>0.32163780068728498</v>
      </c>
      <c r="I11290" s="7"/>
      <c r="J11290" s="8">
        <v>-2.9374175999999998E-2</v>
      </c>
      <c r="K11290" s="8">
        <v>0.49030229960615102</v>
      </c>
      <c r="L11290" s="8">
        <v>0.68803999999999998</v>
      </c>
      <c r="M11290" s="8">
        <v>0.806988366419086</v>
      </c>
      <c r="N11290" s="7"/>
      <c r="O11290" s="8">
        <v>-8.2026404999999997E-2</v>
      </c>
      <c r="P11290" s="8">
        <v>-0.782647737965945</v>
      </c>
      <c r="Q11290" s="8">
        <v>0.216917</v>
      </c>
      <c r="R11290" s="8">
        <v>0.42641430382293799</v>
      </c>
      <c r="S11290" s="7"/>
      <c r="T11290" s="8">
        <v>-8.6070338999999996E-2</v>
      </c>
      <c r="U11290" s="8">
        <v>-0.78731071284642795</v>
      </c>
      <c r="V11290" s="8">
        <v>0.21554999999999999</v>
      </c>
      <c r="W11290" s="8">
        <v>0.32163780068728498</v>
      </c>
    </row>
    <row r="11291" spans="1:23" x14ac:dyDescent="0.2">
      <c r="A11291" s="20" t="s">
        <v>22498</v>
      </c>
      <c r="B11291" s="16">
        <v>16</v>
      </c>
      <c r="C11291" s="18">
        <v>29392639</v>
      </c>
      <c r="D11291" s="18">
        <v>29415866</v>
      </c>
      <c r="E11291" s="7" t="s">
        <v>22499</v>
      </c>
      <c r="F11291" s="8">
        <v>0.111502484</v>
      </c>
      <c r="G11291" s="8">
        <v>0.13927300000000001</v>
      </c>
      <c r="H11291" s="8">
        <v>0.32168937588652502</v>
      </c>
      <c r="I11291" s="7"/>
      <c r="J11291" s="8">
        <v>1.5537598999999999E-2</v>
      </c>
      <c r="K11291" s="8">
        <v>-0.94874956235553098</v>
      </c>
      <c r="L11291" s="8">
        <v>0.82862599999999997</v>
      </c>
      <c r="M11291" s="8">
        <v>0.90120932526264497</v>
      </c>
      <c r="N11291" s="7"/>
      <c r="O11291" s="8">
        <v>-0.111502484</v>
      </c>
      <c r="P11291" s="8">
        <v>-1.0835914126542101</v>
      </c>
      <c r="Q11291" s="8">
        <v>0.13927300000000001</v>
      </c>
      <c r="R11291" s="8">
        <v>0.32168937588652502</v>
      </c>
      <c r="S11291" s="7"/>
      <c r="T11291" s="8">
        <v>7.2021097000000006E-2</v>
      </c>
      <c r="U11291" s="8">
        <v>0.53834339139596998</v>
      </c>
      <c r="V11291" s="8">
        <v>0.29516999999999999</v>
      </c>
      <c r="W11291" s="8">
        <v>0.41153205850874103</v>
      </c>
    </row>
    <row r="11292" spans="1:23" x14ac:dyDescent="0.2">
      <c r="A11292" s="20" t="s">
        <v>22500</v>
      </c>
      <c r="B11292" s="16">
        <v>1</v>
      </c>
      <c r="C11292" s="18">
        <v>55013901</v>
      </c>
      <c r="D11292" s="18">
        <v>55104865</v>
      </c>
      <c r="E11292" s="7" t="s">
        <v>22501</v>
      </c>
      <c r="F11292" s="8">
        <v>9.1662955000000004E-2</v>
      </c>
      <c r="G11292" s="8">
        <v>0.13935600000000001</v>
      </c>
      <c r="H11292" s="8">
        <v>0.32172692246344697</v>
      </c>
      <c r="I11292" s="7"/>
      <c r="J11292" s="8">
        <v>7.1770640999999996E-2</v>
      </c>
      <c r="K11292" s="8">
        <v>0.43574465891577402</v>
      </c>
      <c r="L11292" s="8">
        <v>0.331511</v>
      </c>
      <c r="M11292" s="8">
        <v>0.51617517928286905</v>
      </c>
      <c r="N11292" s="7"/>
      <c r="O11292" s="8">
        <v>9.1662955000000004E-2</v>
      </c>
      <c r="P11292" s="8">
        <v>1.0832172608463499</v>
      </c>
      <c r="Q11292" s="8">
        <v>0.13935600000000001</v>
      </c>
      <c r="R11292" s="8">
        <v>0.32172692246344697</v>
      </c>
      <c r="S11292" s="7"/>
      <c r="T11292" s="8">
        <v>6.6151954999999998E-2</v>
      </c>
      <c r="U11292" s="8">
        <v>0.416002737578193</v>
      </c>
      <c r="V11292" s="8">
        <v>0.33870400000000001</v>
      </c>
      <c r="W11292" s="8">
        <v>0.45741865468682502</v>
      </c>
    </row>
    <row r="11293" spans="1:23" x14ac:dyDescent="0.2">
      <c r="A11293" s="20" t="s">
        <v>22502</v>
      </c>
      <c r="B11293" s="16">
        <v>19</v>
      </c>
      <c r="C11293" s="18">
        <v>12757326</v>
      </c>
      <c r="D11293" s="18">
        <v>12777556</v>
      </c>
      <c r="E11293" s="7" t="s">
        <v>22503</v>
      </c>
      <c r="F11293" s="8">
        <v>9.3658557000000003E-2</v>
      </c>
      <c r="G11293" s="8">
        <v>0.13938999999999999</v>
      </c>
      <c r="H11293" s="8">
        <v>0.321757897223863</v>
      </c>
      <c r="I11293" s="7"/>
      <c r="J11293" s="8">
        <v>4.7859911999999998E-2</v>
      </c>
      <c r="K11293" s="8">
        <v>-3.5338279191753703E-2</v>
      </c>
      <c r="L11293" s="8">
        <v>0.51409499999999997</v>
      </c>
      <c r="M11293" s="8">
        <v>0.67938873615690298</v>
      </c>
      <c r="N11293" s="7"/>
      <c r="O11293" s="8">
        <v>9.3658557000000003E-2</v>
      </c>
      <c r="P11293" s="8">
        <v>1.0830640376143601</v>
      </c>
      <c r="Q11293" s="8">
        <v>0.13938999999999999</v>
      </c>
      <c r="R11293" s="8">
        <v>0.321757897223863</v>
      </c>
      <c r="S11293" s="7"/>
      <c r="T11293" s="8">
        <v>4.4024141000000003E-2</v>
      </c>
      <c r="U11293" s="8">
        <v>-7.4573574570820297E-2</v>
      </c>
      <c r="V11293" s="8">
        <v>0.52972300000000005</v>
      </c>
      <c r="W11293" s="8">
        <v>0.64131272738537803</v>
      </c>
    </row>
    <row r="11294" spans="1:23" x14ac:dyDescent="0.2">
      <c r="A11294" s="20" t="s">
        <v>22504</v>
      </c>
      <c r="B11294" s="16">
        <v>12</v>
      </c>
      <c r="C11294" s="18">
        <v>105567078</v>
      </c>
      <c r="D11294" s="18">
        <v>105629952</v>
      </c>
      <c r="E11294" s="7" t="s">
        <v>22505</v>
      </c>
      <c r="F11294" s="8">
        <v>8.9028067000000002E-2</v>
      </c>
      <c r="G11294" s="8">
        <v>0.21588099999999999</v>
      </c>
      <c r="H11294" s="8">
        <v>0.32207022256155798</v>
      </c>
      <c r="I11294" s="7"/>
      <c r="J11294" s="8">
        <v>-8.2671880000000003E-2</v>
      </c>
      <c r="K11294" s="8">
        <v>-0.63776602325986698</v>
      </c>
      <c r="L11294" s="8">
        <v>0.26181300000000002</v>
      </c>
      <c r="M11294" s="8">
        <v>0.443408539111593</v>
      </c>
      <c r="N11294" s="7"/>
      <c r="O11294" s="8">
        <v>1.2437200000000001E-4</v>
      </c>
      <c r="P11294" s="8">
        <v>-3.0364270887265299</v>
      </c>
      <c r="Q11294" s="8">
        <v>0.998803</v>
      </c>
      <c r="R11294" s="8">
        <v>0.99925046374399995</v>
      </c>
      <c r="S11294" s="7"/>
      <c r="T11294" s="8">
        <v>-8.9028067000000002E-2</v>
      </c>
      <c r="U11294" s="8">
        <v>-0.78618007062864503</v>
      </c>
      <c r="V11294" s="8">
        <v>0.21588099999999999</v>
      </c>
      <c r="W11294" s="8">
        <v>0.32207022256155798</v>
      </c>
    </row>
    <row r="11295" spans="1:23" x14ac:dyDescent="0.2">
      <c r="A11295" s="20" t="s">
        <v>22506</v>
      </c>
      <c r="B11295" s="16">
        <v>16</v>
      </c>
      <c r="C11295" s="18">
        <v>58059658</v>
      </c>
      <c r="D11295" s="18">
        <v>58080805</v>
      </c>
      <c r="E11295" s="7" t="s">
        <v>22507</v>
      </c>
      <c r="F11295" s="8">
        <v>8.9346294000000007E-2</v>
      </c>
      <c r="G11295" s="8">
        <v>0.21600800000000001</v>
      </c>
      <c r="H11295" s="8">
        <v>0.32222893940261499</v>
      </c>
      <c r="I11295" s="7"/>
      <c r="J11295" s="8">
        <v>8.9346294000000007E-2</v>
      </c>
      <c r="K11295" s="8">
        <v>0.78340384324059598</v>
      </c>
      <c r="L11295" s="8">
        <v>0.216695</v>
      </c>
      <c r="M11295" s="8">
        <v>0.38971194661757902</v>
      </c>
      <c r="N11295" s="7"/>
      <c r="O11295" s="8">
        <v>1.7375616E-2</v>
      </c>
      <c r="P11295" s="8">
        <v>-0.81611913644779299</v>
      </c>
      <c r="Q11295" s="8">
        <v>0.79278400000000004</v>
      </c>
      <c r="R11295" s="8">
        <v>0.88995769713506101</v>
      </c>
      <c r="S11295" s="7"/>
      <c r="T11295" s="8">
        <v>8.8562134000000001E-2</v>
      </c>
      <c r="U11295" s="8">
        <v>0.78574652598469796</v>
      </c>
      <c r="V11295" s="8">
        <v>0.21600800000000001</v>
      </c>
      <c r="W11295" s="8">
        <v>0.32222893940261499</v>
      </c>
    </row>
    <row r="11296" spans="1:23" x14ac:dyDescent="0.2">
      <c r="A11296" s="20" t="s">
        <v>22508</v>
      </c>
      <c r="B11296" s="16">
        <v>3</v>
      </c>
      <c r="C11296" s="18">
        <v>194361520</v>
      </c>
      <c r="D11296" s="18">
        <v>194392920</v>
      </c>
      <c r="E11296" s="7" t="s">
        <v>22509</v>
      </c>
      <c r="F11296" s="8">
        <v>0.101520244</v>
      </c>
      <c r="G11296" s="8">
        <v>0.16452700000000001</v>
      </c>
      <c r="H11296" s="8">
        <v>0.32231452768729602</v>
      </c>
      <c r="I11296" s="7"/>
      <c r="J11296" s="8">
        <v>0.101520244</v>
      </c>
      <c r="K11296" s="8">
        <v>0.97602111666083202</v>
      </c>
      <c r="L11296" s="8">
        <v>0.16452700000000001</v>
      </c>
      <c r="M11296" s="8">
        <v>0.32231452768729602</v>
      </c>
      <c r="N11296" s="7"/>
      <c r="O11296" s="8">
        <v>-5.5865936999999997E-2</v>
      </c>
      <c r="P11296" s="8">
        <v>0.110768405367308</v>
      </c>
      <c r="Q11296" s="8">
        <v>0.54410000000000003</v>
      </c>
      <c r="R11296" s="8">
        <v>0.73341133051651297</v>
      </c>
      <c r="S11296" s="7"/>
      <c r="T11296" s="8">
        <v>-3.7269110000000001E-2</v>
      </c>
      <c r="U11296" s="8">
        <v>0.24114595055725699</v>
      </c>
      <c r="V11296" s="8">
        <v>0.595279</v>
      </c>
      <c r="W11296" s="8">
        <v>0.69834156307692297</v>
      </c>
    </row>
    <row r="11297" spans="1:23" x14ac:dyDescent="0.2">
      <c r="A11297" s="20" t="s">
        <v>22510</v>
      </c>
      <c r="B11297" s="16">
        <v>2</v>
      </c>
      <c r="C11297" s="18">
        <v>74729720</v>
      </c>
      <c r="D11297" s="18">
        <v>74732192</v>
      </c>
      <c r="E11297" s="7" t="s">
        <v>22511</v>
      </c>
      <c r="F11297" s="8">
        <v>0.101534077</v>
      </c>
      <c r="G11297" s="8">
        <v>0.164577</v>
      </c>
      <c r="H11297" s="8">
        <v>0.32231452768729602</v>
      </c>
      <c r="I11297" s="7"/>
      <c r="J11297" s="8">
        <v>0.101534077</v>
      </c>
      <c r="K11297" s="8">
        <v>0.97581933793430997</v>
      </c>
      <c r="L11297" s="8">
        <v>0.164577</v>
      </c>
      <c r="M11297" s="8">
        <v>0.32231452768729602</v>
      </c>
      <c r="N11297" s="7"/>
      <c r="O11297" s="8">
        <v>5.8766592999999999E-2</v>
      </c>
      <c r="P11297" s="8">
        <v>0.39400140761171298</v>
      </c>
      <c r="Q11297" s="8">
        <v>0.34678999999999999</v>
      </c>
      <c r="R11297" s="8">
        <v>0.56826252578616299</v>
      </c>
      <c r="S11297" s="7"/>
      <c r="T11297" s="8">
        <v>6.0385191999999997E-2</v>
      </c>
      <c r="U11297" s="8">
        <v>0.26947003272681702</v>
      </c>
      <c r="V11297" s="8">
        <v>0.39378400000000002</v>
      </c>
      <c r="W11297" s="8">
        <v>0.511775148653143</v>
      </c>
    </row>
    <row r="11298" spans="1:23" x14ac:dyDescent="0.2">
      <c r="A11298" s="20" t="s">
        <v>22512</v>
      </c>
      <c r="B11298" s="16">
        <v>6</v>
      </c>
      <c r="C11298" s="18">
        <v>83777390</v>
      </c>
      <c r="D11298" s="18">
        <v>83881069</v>
      </c>
      <c r="E11298" s="7" t="s">
        <v>22513</v>
      </c>
      <c r="F11298" s="8">
        <v>0.102021113</v>
      </c>
      <c r="G11298" s="8">
        <v>0.16467100000000001</v>
      </c>
      <c r="H11298" s="8">
        <v>0.32245234523362098</v>
      </c>
      <c r="I11298" s="7"/>
      <c r="J11298" s="8">
        <v>-0.102021113</v>
      </c>
      <c r="K11298" s="8">
        <v>-0.97544010144579696</v>
      </c>
      <c r="L11298" s="8">
        <v>0.16467100000000001</v>
      </c>
      <c r="M11298" s="8">
        <v>0.32245234523362098</v>
      </c>
      <c r="N11298" s="7"/>
      <c r="O11298" s="8">
        <v>-2.3997962000000001E-2</v>
      </c>
      <c r="P11298" s="8">
        <v>0.60165471464263198</v>
      </c>
      <c r="Q11298" s="8">
        <v>0.726298</v>
      </c>
      <c r="R11298" s="8">
        <v>0.85285275529517801</v>
      </c>
      <c r="S11298" s="7"/>
      <c r="T11298" s="8">
        <v>-6.5282464999999998E-2</v>
      </c>
      <c r="U11298" s="8">
        <v>-0.329502373810861</v>
      </c>
      <c r="V11298" s="8">
        <v>0.370888</v>
      </c>
      <c r="W11298" s="8">
        <v>0.48963104602651802</v>
      </c>
    </row>
    <row r="11299" spans="1:23" x14ac:dyDescent="0.2">
      <c r="A11299" s="20" t="s">
        <v>22514</v>
      </c>
      <c r="B11299" s="16">
        <v>4</v>
      </c>
      <c r="C11299" s="18">
        <v>109459346</v>
      </c>
      <c r="D11299" s="18">
        <v>109541613</v>
      </c>
      <c r="E11299" s="7" t="s">
        <v>22515</v>
      </c>
      <c r="F11299" s="8">
        <v>0.10055444600000001</v>
      </c>
      <c r="G11299" s="8">
        <v>0.16470799999999999</v>
      </c>
      <c r="H11299" s="8">
        <v>0.32248440080160301</v>
      </c>
      <c r="I11299" s="7"/>
      <c r="J11299" s="8">
        <v>0.10055444600000001</v>
      </c>
      <c r="K11299" s="8">
        <v>0.97529086598099002</v>
      </c>
      <c r="L11299" s="8">
        <v>0.16470799999999999</v>
      </c>
      <c r="M11299" s="8">
        <v>0.32248440080160301</v>
      </c>
      <c r="N11299" s="7"/>
      <c r="O11299" s="8">
        <v>8.2558787999999994E-2</v>
      </c>
      <c r="P11299" s="8">
        <v>0.760154899421287</v>
      </c>
      <c r="Q11299" s="8">
        <v>0.223581</v>
      </c>
      <c r="R11299" s="8">
        <v>0.43535353662182402</v>
      </c>
      <c r="S11299" s="7"/>
      <c r="T11299" s="8">
        <v>7.4772067999999997E-2</v>
      </c>
      <c r="U11299" s="8">
        <v>0.55143720816728103</v>
      </c>
      <c r="V11299" s="8">
        <v>0.29066700000000001</v>
      </c>
      <c r="W11299" s="8">
        <v>0.40695983376623401</v>
      </c>
    </row>
    <row r="11300" spans="1:23" x14ac:dyDescent="0.2">
      <c r="A11300" s="20" t="s">
        <v>22516</v>
      </c>
      <c r="B11300" s="16">
        <v>11</v>
      </c>
      <c r="C11300" s="18">
        <v>47611219</v>
      </c>
      <c r="D11300" s="18">
        <v>47615963</v>
      </c>
      <c r="E11300" s="7" t="s">
        <v>22517</v>
      </c>
      <c r="F11300" s="8">
        <v>9.5151824999999995E-2</v>
      </c>
      <c r="G11300" s="8">
        <v>0.13988999999999999</v>
      </c>
      <c r="H11300" s="8">
        <v>0.32253273724565001</v>
      </c>
      <c r="I11300" s="7"/>
      <c r="J11300" s="8">
        <v>-2.7850309999999999E-3</v>
      </c>
      <c r="K11300" s="8">
        <v>1.8736114407426301</v>
      </c>
      <c r="L11300" s="8">
        <v>0.96950800000000004</v>
      </c>
      <c r="M11300" s="8">
        <v>0.98296465533791699</v>
      </c>
      <c r="N11300" s="7"/>
      <c r="O11300" s="8">
        <v>-9.5151824999999995E-2</v>
      </c>
      <c r="P11300" s="8">
        <v>-1.0808136844492799</v>
      </c>
      <c r="Q11300" s="8">
        <v>0.13988999999999999</v>
      </c>
      <c r="R11300" s="8">
        <v>0.32253273724565001</v>
      </c>
      <c r="S11300" s="7"/>
      <c r="T11300" s="8">
        <v>-6.5215803000000003E-2</v>
      </c>
      <c r="U11300" s="8">
        <v>-0.37187489190038198</v>
      </c>
      <c r="V11300" s="8">
        <v>0.354993</v>
      </c>
      <c r="W11300" s="8">
        <v>0.47329429697228098</v>
      </c>
    </row>
    <row r="11301" spans="1:23" x14ac:dyDescent="0.2">
      <c r="A11301" s="20" t="s">
        <v>22518</v>
      </c>
      <c r="B11301" s="16">
        <v>2</v>
      </c>
      <c r="C11301" s="18">
        <v>236402687</v>
      </c>
      <c r="D11301" s="18">
        <v>237040437</v>
      </c>
      <c r="E11301" s="7" t="s">
        <v>22519</v>
      </c>
      <c r="F11301" s="8">
        <v>8.9238230000000002E-2</v>
      </c>
      <c r="G11301" s="8">
        <v>0.21648700000000001</v>
      </c>
      <c r="H11301" s="8">
        <v>0.32285105743178799</v>
      </c>
      <c r="I11301" s="7"/>
      <c r="J11301" s="8">
        <v>7.0715100000000005E-4</v>
      </c>
      <c r="K11301" s="8">
        <v>-2.4223615578536601</v>
      </c>
      <c r="L11301" s="8">
        <v>0.99229000000000001</v>
      </c>
      <c r="M11301" s="8">
        <v>0.99583536093459102</v>
      </c>
      <c r="N11301" s="7"/>
      <c r="O11301" s="8">
        <v>4.2484230999999997E-2</v>
      </c>
      <c r="P11301" s="8">
        <v>-5.6687665149633602E-2</v>
      </c>
      <c r="Q11301" s="8">
        <v>0.52260300000000004</v>
      </c>
      <c r="R11301" s="8">
        <v>0.71849868918205795</v>
      </c>
      <c r="S11301" s="7"/>
      <c r="T11301" s="8">
        <v>8.9238230000000002E-2</v>
      </c>
      <c r="U11301" s="8">
        <v>0.78411267281603703</v>
      </c>
      <c r="V11301" s="8">
        <v>0.21648700000000001</v>
      </c>
      <c r="W11301" s="8">
        <v>0.32285105743178799</v>
      </c>
    </row>
    <row r="11302" spans="1:23" x14ac:dyDescent="0.2">
      <c r="A11302" s="20" t="s">
        <v>22520</v>
      </c>
      <c r="B11302" s="16">
        <v>2</v>
      </c>
      <c r="C11302" s="18">
        <v>61404553</v>
      </c>
      <c r="D11302" s="18">
        <v>61416060</v>
      </c>
      <c r="E11302" s="7" t="s">
        <v>22521</v>
      </c>
      <c r="F11302" s="8">
        <v>0.101482497</v>
      </c>
      <c r="G11302" s="8">
        <v>0.164994</v>
      </c>
      <c r="H11302" s="8">
        <v>0.32296346205860299</v>
      </c>
      <c r="I11302" s="7"/>
      <c r="J11302" s="8">
        <v>-0.101482497</v>
      </c>
      <c r="K11302" s="8">
        <v>-0.97413804818331895</v>
      </c>
      <c r="L11302" s="8">
        <v>0.164994</v>
      </c>
      <c r="M11302" s="8">
        <v>0.32296346205860299</v>
      </c>
      <c r="N11302" s="7"/>
      <c r="O11302" s="8">
        <v>-2.1735474000000001E-2</v>
      </c>
      <c r="P11302" s="8">
        <v>0.81867476132656503</v>
      </c>
      <c r="Q11302" s="8">
        <v>0.79351400000000005</v>
      </c>
      <c r="R11302" s="8">
        <v>0.89046739755922499</v>
      </c>
      <c r="S11302" s="7"/>
      <c r="T11302" s="8">
        <v>-1.6181397E-2</v>
      </c>
      <c r="U11302" s="8">
        <v>0.89667568297328804</v>
      </c>
      <c r="V11302" s="8">
        <v>0.81505399999999995</v>
      </c>
      <c r="W11302" s="8">
        <v>0.87212842275309699</v>
      </c>
    </row>
    <row r="11303" spans="1:23" x14ac:dyDescent="0.2">
      <c r="A11303" s="20" t="s">
        <v>22522</v>
      </c>
      <c r="B11303" s="16">
        <v>22</v>
      </c>
      <c r="C11303" s="18">
        <v>50656123</v>
      </c>
      <c r="D11303" s="18">
        <v>50683452</v>
      </c>
      <c r="E11303" s="7" t="s">
        <v>22523</v>
      </c>
      <c r="F11303" s="8">
        <v>0.101053907</v>
      </c>
      <c r="G11303" s="8">
        <v>0.14055500000000001</v>
      </c>
      <c r="H11303" s="8">
        <v>0.32319085277246701</v>
      </c>
      <c r="I11303" s="7"/>
      <c r="J11303" s="8">
        <v>-3.9678074000000001E-2</v>
      </c>
      <c r="K11303" s="8">
        <v>0.198395037220748</v>
      </c>
      <c r="L11303" s="8">
        <v>0.57863200000000004</v>
      </c>
      <c r="M11303" s="8">
        <v>0.72856829834877201</v>
      </c>
      <c r="N11303" s="7"/>
      <c r="O11303" s="8">
        <v>-0.101053907</v>
      </c>
      <c r="P11303" s="8">
        <v>-1.07782916840513</v>
      </c>
      <c r="Q11303" s="8">
        <v>0.14055500000000001</v>
      </c>
      <c r="R11303" s="8">
        <v>0.32319085277246701</v>
      </c>
      <c r="S11303" s="7"/>
      <c r="T11303" s="8">
        <v>7.6759619999999997E-3</v>
      </c>
      <c r="U11303" s="8">
        <v>-1.35276098671203</v>
      </c>
      <c r="V11303" s="8">
        <v>0.91193400000000002</v>
      </c>
      <c r="W11303" s="8">
        <v>0.94343827187293205</v>
      </c>
    </row>
    <row r="11304" spans="1:23" x14ac:dyDescent="0.2">
      <c r="A11304" s="20" t="s">
        <v>22524</v>
      </c>
      <c r="B11304" s="16">
        <v>1</v>
      </c>
      <c r="C11304" s="18">
        <v>242246288</v>
      </c>
      <c r="D11304" s="18">
        <v>242687999</v>
      </c>
      <c r="E11304" s="7" t="s">
        <v>22525</v>
      </c>
      <c r="F11304" s="8">
        <v>8.8082625999999997E-2</v>
      </c>
      <c r="G11304" s="8">
        <v>0.21679499999999999</v>
      </c>
      <c r="H11304" s="8">
        <v>0.32324870660053401</v>
      </c>
      <c r="I11304" s="7"/>
      <c r="J11304" s="8">
        <v>8.8082625999999997E-2</v>
      </c>
      <c r="K11304" s="8">
        <v>0.74768529986732302</v>
      </c>
      <c r="L11304" s="8">
        <v>0.227325</v>
      </c>
      <c r="M11304" s="8">
        <v>0.40262804214342401</v>
      </c>
      <c r="N11304" s="7"/>
      <c r="O11304" s="8">
        <v>5.5200435999999999E-2</v>
      </c>
      <c r="P11304" s="8">
        <v>-0.35422269055407102</v>
      </c>
      <c r="Q11304" s="8">
        <v>0.63841400000000004</v>
      </c>
      <c r="R11304" s="8">
        <v>0.79748183218794999</v>
      </c>
      <c r="S11304" s="7"/>
      <c r="T11304" s="8">
        <v>8.5376896999999993E-2</v>
      </c>
      <c r="U11304" s="8">
        <v>0.78306319987009598</v>
      </c>
      <c r="V11304" s="8">
        <v>0.21679499999999999</v>
      </c>
      <c r="W11304" s="8">
        <v>0.32324870660053401</v>
      </c>
    </row>
    <row r="11305" spans="1:23" x14ac:dyDescent="0.2">
      <c r="A11305" s="20" t="s">
        <v>22526</v>
      </c>
      <c r="B11305" s="16">
        <v>17</v>
      </c>
      <c r="C11305" s="18">
        <v>38781214</v>
      </c>
      <c r="D11305" s="18">
        <v>38804070</v>
      </c>
      <c r="E11305" s="7" t="s">
        <v>22527</v>
      </c>
      <c r="F11305" s="8">
        <v>9.2695781000000005E-2</v>
      </c>
      <c r="G11305" s="8">
        <v>0.20586599999999999</v>
      </c>
      <c r="H11305" s="8">
        <v>0.32326707639484997</v>
      </c>
      <c r="I11305" s="7"/>
      <c r="J11305" s="8">
        <v>-9.2695781000000005E-2</v>
      </c>
      <c r="K11305" s="8">
        <v>-0.82084949840047505</v>
      </c>
      <c r="L11305" s="8">
        <v>0.20586599999999999</v>
      </c>
      <c r="M11305" s="8">
        <v>0.37629762768942898</v>
      </c>
      <c r="N11305" s="7"/>
      <c r="O11305" s="8">
        <v>-4.2601723000000001E-2</v>
      </c>
      <c r="P11305" s="8">
        <v>-1.6925562199684399E-2</v>
      </c>
      <c r="Q11305" s="8">
        <v>0.49324800000000002</v>
      </c>
      <c r="R11305" s="8">
        <v>0.69513638081500195</v>
      </c>
      <c r="S11305" s="7"/>
      <c r="T11305" s="8">
        <v>-8.8162328999999998E-2</v>
      </c>
      <c r="U11305" s="8">
        <v>-0.78295080749715196</v>
      </c>
      <c r="V11305" s="8">
        <v>0.21682799999999999</v>
      </c>
      <c r="W11305" s="8">
        <v>0.32326707639484997</v>
      </c>
    </row>
    <row r="11306" spans="1:23" x14ac:dyDescent="0.2">
      <c r="A11306" s="20" t="s">
        <v>22528</v>
      </c>
      <c r="B11306" s="16">
        <v>15</v>
      </c>
      <c r="C11306" s="18">
        <v>23930547</v>
      </c>
      <c r="D11306" s="18">
        <v>23932452</v>
      </c>
      <c r="E11306" s="7" t="s">
        <v>22529</v>
      </c>
      <c r="F11306" s="8">
        <v>9.0871498999999994E-2</v>
      </c>
      <c r="G11306" s="8">
        <v>0.17566999999999999</v>
      </c>
      <c r="H11306" s="8">
        <v>0.32346731413313001</v>
      </c>
      <c r="I11306" s="7"/>
      <c r="J11306" s="8">
        <v>-5.8918025999999998E-2</v>
      </c>
      <c r="K11306" s="8">
        <v>-0.21090167123725401</v>
      </c>
      <c r="L11306" s="8">
        <v>0.41648200000000002</v>
      </c>
      <c r="M11306" s="8">
        <v>0.59943344296105305</v>
      </c>
      <c r="N11306" s="7"/>
      <c r="O11306" s="8">
        <v>-9.0871498999999994E-2</v>
      </c>
      <c r="P11306" s="8">
        <v>-0.93199327675832599</v>
      </c>
      <c r="Q11306" s="8">
        <v>0.17566999999999999</v>
      </c>
      <c r="R11306" s="8">
        <v>0.37245418472806202</v>
      </c>
      <c r="S11306" s="7"/>
      <c r="T11306" s="8">
        <v>-8.5888664000000003E-2</v>
      </c>
      <c r="U11306" s="8">
        <v>-0.78242303618791698</v>
      </c>
      <c r="V11306" s="8">
        <v>0.21698300000000001</v>
      </c>
      <c r="W11306" s="8">
        <v>0.32346731413313001</v>
      </c>
    </row>
    <row r="11307" spans="1:23" x14ac:dyDescent="0.2">
      <c r="A11307" s="20" t="s">
        <v>22530</v>
      </c>
      <c r="B11307" s="16" t="s">
        <v>52</v>
      </c>
      <c r="C11307" s="18">
        <v>75392897</v>
      </c>
      <c r="D11307" s="18">
        <v>75398149</v>
      </c>
      <c r="E11307" s="7" t="s">
        <v>22531</v>
      </c>
      <c r="F11307" s="8">
        <v>0.105007719</v>
      </c>
      <c r="G11307" s="8">
        <v>0.140761</v>
      </c>
      <c r="H11307" s="8">
        <v>0.32348955483681302</v>
      </c>
      <c r="I11307" s="7"/>
      <c r="J11307" s="8">
        <v>6.4778978000000001E-2</v>
      </c>
      <c r="K11307" s="8">
        <v>0.312240177648197</v>
      </c>
      <c r="L11307" s="8">
        <v>0.37742900000000001</v>
      </c>
      <c r="M11307" s="8">
        <v>0.56227676813113503</v>
      </c>
      <c r="N11307" s="7"/>
      <c r="O11307" s="8">
        <v>0.105007719</v>
      </c>
      <c r="P11307" s="8">
        <v>1.0769065871363099</v>
      </c>
      <c r="Q11307" s="8">
        <v>0.140761</v>
      </c>
      <c r="R11307" s="8">
        <v>0.32348955483681302</v>
      </c>
      <c r="S11307" s="7"/>
      <c r="T11307" s="8">
        <v>7.8448229999999994E-2</v>
      </c>
      <c r="U11307" s="8">
        <v>0.66129367020875596</v>
      </c>
      <c r="V11307" s="8">
        <v>0.25421199999999999</v>
      </c>
      <c r="W11307" s="8">
        <v>0.36686133530280601</v>
      </c>
    </row>
    <row r="11308" spans="1:23" x14ac:dyDescent="0.2">
      <c r="A11308" s="20" t="s">
        <v>22532</v>
      </c>
      <c r="B11308" s="16">
        <v>20</v>
      </c>
      <c r="C11308" s="18">
        <v>30435440</v>
      </c>
      <c r="D11308" s="18">
        <v>30458467</v>
      </c>
      <c r="E11308" s="7" t="s">
        <v>22533</v>
      </c>
      <c r="F11308" s="8">
        <v>9.4137733000000001E-2</v>
      </c>
      <c r="G11308" s="8">
        <v>0.19365399999999999</v>
      </c>
      <c r="H11308" s="8">
        <v>0.323533359015924</v>
      </c>
      <c r="I11308" s="7"/>
      <c r="J11308" s="8">
        <v>9.4137733000000001E-2</v>
      </c>
      <c r="K11308" s="8">
        <v>0.86450961634977397</v>
      </c>
      <c r="L11308" s="8">
        <v>0.19365399999999999</v>
      </c>
      <c r="M11308" s="8">
        <v>0.36085341852425801</v>
      </c>
      <c r="N11308" s="7"/>
      <c r="O11308" s="8">
        <v>3.4709930999999999E-2</v>
      </c>
      <c r="P11308" s="8">
        <v>-0.37097251930927</v>
      </c>
      <c r="Q11308" s="8">
        <v>0.64467099999999999</v>
      </c>
      <c r="R11308" s="8">
        <v>0.80106359179780595</v>
      </c>
      <c r="S11308" s="7"/>
      <c r="T11308" s="8">
        <v>8.5966385000000006E-2</v>
      </c>
      <c r="U11308" s="8">
        <v>0.78220177758754295</v>
      </c>
      <c r="V11308" s="8">
        <v>0.21704799999999999</v>
      </c>
      <c r="W11308" s="8">
        <v>0.323533359015924</v>
      </c>
    </row>
    <row r="11309" spans="1:23" x14ac:dyDescent="0.2">
      <c r="A11309" s="20" t="s">
        <v>22534</v>
      </c>
      <c r="B11309" s="16">
        <v>13</v>
      </c>
      <c r="C11309" s="18">
        <v>21714653</v>
      </c>
      <c r="D11309" s="18">
        <v>21723224</v>
      </c>
      <c r="E11309" s="7" t="s">
        <v>22535</v>
      </c>
      <c r="F11309" s="8">
        <v>9.2501791999999999E-2</v>
      </c>
      <c r="G11309" s="8">
        <v>0.14089499999999999</v>
      </c>
      <c r="H11309" s="8">
        <v>0.32362557978254503</v>
      </c>
      <c r="I11309" s="7"/>
      <c r="J11309" s="8">
        <v>5.0738330999999998E-2</v>
      </c>
      <c r="K11309" s="8">
        <v>4.5656544663298097E-2</v>
      </c>
      <c r="L11309" s="8">
        <v>0.481792</v>
      </c>
      <c r="M11309" s="8">
        <v>0.65363351310081597</v>
      </c>
      <c r="N11309" s="7"/>
      <c r="O11309" s="8">
        <v>9.2501791999999999E-2</v>
      </c>
      <c r="P11309" s="8">
        <v>1.0763069531780101</v>
      </c>
      <c r="Q11309" s="8">
        <v>0.14089499999999999</v>
      </c>
      <c r="R11309" s="8">
        <v>0.32362557978254503</v>
      </c>
      <c r="S11309" s="7"/>
      <c r="T11309" s="8">
        <v>8.1604067000000002E-2</v>
      </c>
      <c r="U11309" s="8">
        <v>0.68227670525191997</v>
      </c>
      <c r="V11309" s="8">
        <v>0.247532</v>
      </c>
      <c r="W11309" s="8">
        <v>0.35921093798737502</v>
      </c>
    </row>
    <row r="11310" spans="1:23" x14ac:dyDescent="0.2">
      <c r="A11310" s="20" t="s">
        <v>22536</v>
      </c>
      <c r="B11310" s="16">
        <v>17</v>
      </c>
      <c r="C11310" s="18">
        <v>76257430</v>
      </c>
      <c r="D11310" s="18">
        <v>76274573</v>
      </c>
      <c r="E11310" s="7" t="s">
        <v>22537</v>
      </c>
      <c r="F11310" s="8">
        <v>9.6935924000000007E-2</v>
      </c>
      <c r="G11310" s="8">
        <v>0.140903</v>
      </c>
      <c r="H11310" s="8">
        <v>0.32362557978254503</v>
      </c>
      <c r="I11310" s="7"/>
      <c r="J11310" s="8">
        <v>-6.4861207000000004E-2</v>
      </c>
      <c r="K11310" s="8">
        <v>-0.31819371489521298</v>
      </c>
      <c r="L11310" s="8">
        <v>0.37516899999999997</v>
      </c>
      <c r="M11310" s="8">
        <v>0.56007700534759397</v>
      </c>
      <c r="N11310" s="7"/>
      <c r="O11310" s="8">
        <v>-9.6935924000000007E-2</v>
      </c>
      <c r="P11310" s="8">
        <v>-1.0762711663767699</v>
      </c>
      <c r="Q11310" s="8">
        <v>0.140903</v>
      </c>
      <c r="R11310" s="8">
        <v>0.32362557978254503</v>
      </c>
      <c r="S11310" s="7"/>
      <c r="T11310" s="8">
        <v>-8.7399743000000002E-2</v>
      </c>
      <c r="U11310" s="8">
        <v>-0.77728269915969905</v>
      </c>
      <c r="V11310" s="8">
        <v>0.218496</v>
      </c>
      <c r="W11310" s="8">
        <v>0.32531950395275699</v>
      </c>
    </row>
    <row r="11311" spans="1:23" x14ac:dyDescent="0.2">
      <c r="A11311" s="20" t="s">
        <v>22538</v>
      </c>
      <c r="B11311" s="16">
        <v>12</v>
      </c>
      <c r="C11311" s="18">
        <v>9220304</v>
      </c>
      <c r="D11311" s="18">
        <v>9268825</v>
      </c>
      <c r="E11311" s="7" t="s">
        <v>22539</v>
      </c>
      <c r="F11311" s="8">
        <v>8.7093034999999999E-2</v>
      </c>
      <c r="G11311" s="8">
        <v>0.217138</v>
      </c>
      <c r="H11311" s="8">
        <v>0.32363665293668997</v>
      </c>
      <c r="I11311" s="7"/>
      <c r="J11311" s="8">
        <v>-2.0210279000000001E-2</v>
      </c>
      <c r="K11311" s="8">
        <v>0.779801030004586</v>
      </c>
      <c r="L11311" s="8">
        <v>0.782246</v>
      </c>
      <c r="M11311" s="8">
        <v>0.87162801853303895</v>
      </c>
      <c r="N11311" s="7"/>
      <c r="O11311" s="8">
        <v>-6.4797403000000003E-2</v>
      </c>
      <c r="P11311" s="8">
        <v>-0.49072353268216201</v>
      </c>
      <c r="Q11311" s="8">
        <v>0.311811</v>
      </c>
      <c r="R11311" s="8">
        <v>0.53264447076822197</v>
      </c>
      <c r="S11311" s="7"/>
      <c r="T11311" s="8">
        <v>-8.7093034999999999E-2</v>
      </c>
      <c r="U11311" s="8">
        <v>-0.78189548272685305</v>
      </c>
      <c r="V11311" s="8">
        <v>0.217138</v>
      </c>
      <c r="W11311" s="8">
        <v>0.32363665293668997</v>
      </c>
    </row>
    <row r="11312" spans="1:23" x14ac:dyDescent="0.2">
      <c r="A11312" s="20" t="s">
        <v>22540</v>
      </c>
      <c r="B11312" s="16">
        <v>19</v>
      </c>
      <c r="C11312" s="18">
        <v>59055431</v>
      </c>
      <c r="D11312" s="18">
        <v>59062082</v>
      </c>
      <c r="E11312" s="7" t="s">
        <v>22541</v>
      </c>
      <c r="F11312" s="8">
        <v>9.1293636999999997E-2</v>
      </c>
      <c r="G11312" s="8">
        <v>0.14094000000000001</v>
      </c>
      <c r="H11312" s="8">
        <v>0.32364140167425498</v>
      </c>
      <c r="I11312" s="7"/>
      <c r="J11312" s="8">
        <v>2.4605115E-2</v>
      </c>
      <c r="K11312" s="8">
        <v>-0.63120881346944102</v>
      </c>
      <c r="L11312" s="8">
        <v>0.73604800000000004</v>
      </c>
      <c r="M11312" s="8">
        <v>0.83968305990514402</v>
      </c>
      <c r="N11312" s="7"/>
      <c r="O11312" s="8">
        <v>-9.1293636999999997E-2</v>
      </c>
      <c r="P11312" s="8">
        <v>-1.0761056703476</v>
      </c>
      <c r="Q11312" s="8">
        <v>0.14094000000000001</v>
      </c>
      <c r="R11312" s="8">
        <v>0.32364140167425498</v>
      </c>
      <c r="S11312" s="7"/>
      <c r="T11312" s="8">
        <v>-3.8293411999999999E-2</v>
      </c>
      <c r="U11312" s="8">
        <v>0.21429117440069001</v>
      </c>
      <c r="V11312" s="8">
        <v>0.58484000000000003</v>
      </c>
      <c r="W11312" s="8">
        <v>0.68936141747719204</v>
      </c>
    </row>
    <row r="11313" spans="1:23" x14ac:dyDescent="0.2">
      <c r="A11313" s="20" t="s">
        <v>22542</v>
      </c>
      <c r="B11313" s="16">
        <v>18</v>
      </c>
      <c r="C11313" s="18">
        <v>21269417</v>
      </c>
      <c r="D11313" s="18">
        <v>21535030</v>
      </c>
      <c r="E11313" s="7" t="s">
        <v>22543</v>
      </c>
      <c r="F11313" s="8">
        <v>8.5304371000000004E-2</v>
      </c>
      <c r="G11313" s="8">
        <v>0.21717500000000001</v>
      </c>
      <c r="H11313" s="8">
        <v>0.32366094003241502</v>
      </c>
      <c r="I11313" s="7"/>
      <c r="J11313" s="8">
        <v>-3.2623450999999998E-2</v>
      </c>
      <c r="K11313" s="8">
        <v>0.36822160753039601</v>
      </c>
      <c r="L11313" s="8">
        <v>0.64364600000000005</v>
      </c>
      <c r="M11313" s="8">
        <v>0.77551058054570698</v>
      </c>
      <c r="N11313" s="7"/>
      <c r="O11313" s="8">
        <v>-4.0991772000000003E-2</v>
      </c>
      <c r="P11313" s="8">
        <v>0.13716041421821201</v>
      </c>
      <c r="Q11313" s="8">
        <v>0.55454800000000004</v>
      </c>
      <c r="R11313" s="8">
        <v>0.74257756903048999</v>
      </c>
      <c r="S11313" s="7"/>
      <c r="T11313" s="8">
        <v>8.5304371000000004E-2</v>
      </c>
      <c r="U11313" s="8">
        <v>0.78176958278228803</v>
      </c>
      <c r="V11313" s="8">
        <v>0.21717500000000001</v>
      </c>
      <c r="W11313" s="8">
        <v>0.32366094003241502</v>
      </c>
    </row>
    <row r="11314" spans="1:23" x14ac:dyDescent="0.2">
      <c r="A11314" s="20" t="s">
        <v>22544</v>
      </c>
      <c r="B11314" s="16">
        <v>19</v>
      </c>
      <c r="C11314" s="18">
        <v>17516550</v>
      </c>
      <c r="D11314" s="18">
        <v>17536141</v>
      </c>
      <c r="E11314" s="7" t="s">
        <v>22545</v>
      </c>
      <c r="F11314" s="8">
        <v>0.100585355</v>
      </c>
      <c r="G11314" s="8">
        <v>0.16550799999999999</v>
      </c>
      <c r="H11314" s="8">
        <v>0.32367274255691802</v>
      </c>
      <c r="I11314" s="7"/>
      <c r="J11314" s="8">
        <v>0.100585355</v>
      </c>
      <c r="K11314" s="8">
        <v>0.97206944832478803</v>
      </c>
      <c r="L11314" s="8">
        <v>0.16550799999999999</v>
      </c>
      <c r="M11314" s="8">
        <v>0.32367274255691802</v>
      </c>
      <c r="N11314" s="7"/>
      <c r="O11314" s="8">
        <v>-1.0235190000000001E-3</v>
      </c>
      <c r="P11314" s="8">
        <v>2.2356302712152401</v>
      </c>
      <c r="Q11314" s="8">
        <v>0.98731199999999997</v>
      </c>
      <c r="R11314" s="8">
        <v>0.99379659909851903</v>
      </c>
      <c r="S11314" s="7"/>
      <c r="T11314" s="8">
        <v>7.0018263999999997E-2</v>
      </c>
      <c r="U11314" s="8">
        <v>0.48699200036488599</v>
      </c>
      <c r="V11314" s="8">
        <v>0.31313200000000002</v>
      </c>
      <c r="W11314" s="8">
        <v>0.43119092882311499</v>
      </c>
    </row>
    <row r="11315" spans="1:23" x14ac:dyDescent="0.2">
      <c r="A11315" s="20" t="s">
        <v>22546</v>
      </c>
      <c r="B11315" s="16">
        <v>6</v>
      </c>
      <c r="C11315" s="18">
        <v>31430957</v>
      </c>
      <c r="D11315" s="18">
        <v>31433586</v>
      </c>
      <c r="E11315" s="7" t="s">
        <v>22547</v>
      </c>
      <c r="F11315" s="8">
        <v>8.6062779000000006E-2</v>
      </c>
      <c r="G11315" s="8">
        <v>0.21735299999999999</v>
      </c>
      <c r="H11315" s="8">
        <v>0.323895338036225</v>
      </c>
      <c r="I11315" s="7"/>
      <c r="J11315" s="8">
        <v>1.9015670000000001E-3</v>
      </c>
      <c r="K11315" s="8">
        <v>-2.0335994236803399</v>
      </c>
      <c r="L11315" s="8">
        <v>0.97900399999999999</v>
      </c>
      <c r="M11315" s="8">
        <v>0.98885377852435696</v>
      </c>
      <c r="N11315" s="7"/>
      <c r="O11315" s="8">
        <v>-1.3686922000000001E-2</v>
      </c>
      <c r="P11315" s="8">
        <v>1.09148392825241</v>
      </c>
      <c r="Q11315" s="8">
        <v>0.86246999999999996</v>
      </c>
      <c r="R11315" s="8">
        <v>0.93123121425611299</v>
      </c>
      <c r="S11315" s="7"/>
      <c r="T11315" s="8">
        <v>-8.6062779000000006E-2</v>
      </c>
      <c r="U11315" s="8">
        <v>-0.78116407507494501</v>
      </c>
      <c r="V11315" s="8">
        <v>0.21735299999999999</v>
      </c>
      <c r="W11315" s="8">
        <v>0.323895338036225</v>
      </c>
    </row>
    <row r="11316" spans="1:23" x14ac:dyDescent="0.2">
      <c r="A11316" s="20" t="s">
        <v>22548</v>
      </c>
      <c r="B11316" s="16">
        <v>1</v>
      </c>
      <c r="C11316" s="18">
        <v>9982176</v>
      </c>
      <c r="D11316" s="18">
        <v>10003449</v>
      </c>
      <c r="E11316" s="7" t="s">
        <v>22549</v>
      </c>
      <c r="F11316" s="8">
        <v>8.6468476000000002E-2</v>
      </c>
      <c r="G11316" s="8">
        <v>0.217499</v>
      </c>
      <c r="H11316" s="8">
        <v>0.32405112161646998</v>
      </c>
      <c r="I11316" s="7"/>
      <c r="J11316" s="8">
        <v>-1.623184E-3</v>
      </c>
      <c r="K11316" s="8">
        <v>2.0938875341375098</v>
      </c>
      <c r="L11316" s="8">
        <v>0.98186499999999999</v>
      </c>
      <c r="M11316" s="8">
        <v>0.99048229736706295</v>
      </c>
      <c r="N11316" s="7"/>
      <c r="O11316" s="8">
        <v>-3.400452E-3</v>
      </c>
      <c r="P11316" s="8">
        <v>1.7234343921103901</v>
      </c>
      <c r="Q11316" s="8">
        <v>0.95759499999999997</v>
      </c>
      <c r="R11316" s="8">
        <v>0.97979256129327896</v>
      </c>
      <c r="S11316" s="7"/>
      <c r="T11316" s="8">
        <v>-8.6468476000000002E-2</v>
      </c>
      <c r="U11316" s="8">
        <v>-0.78066763640762005</v>
      </c>
      <c r="V11316" s="8">
        <v>0.217499</v>
      </c>
      <c r="W11316" s="8">
        <v>0.32405112161646998</v>
      </c>
    </row>
    <row r="11317" spans="1:23" x14ac:dyDescent="0.2">
      <c r="A11317" s="20" t="s">
        <v>22550</v>
      </c>
      <c r="B11317" s="16" t="s">
        <v>52</v>
      </c>
      <c r="C11317" s="18">
        <v>221417</v>
      </c>
      <c r="D11317" s="18">
        <v>230886</v>
      </c>
      <c r="E11317" s="7" t="s">
        <v>22551</v>
      </c>
      <c r="F11317" s="8">
        <v>0.101059258</v>
      </c>
      <c r="G11317" s="8">
        <v>0.165933</v>
      </c>
      <c r="H11317" s="8">
        <v>0.32423308200000001</v>
      </c>
      <c r="I11317" s="7"/>
      <c r="J11317" s="8">
        <v>0.101059258</v>
      </c>
      <c r="K11317" s="8">
        <v>0.970362166546619</v>
      </c>
      <c r="L11317" s="8">
        <v>0.165933</v>
      </c>
      <c r="M11317" s="8">
        <v>0.32423308200000001</v>
      </c>
      <c r="N11317" s="7"/>
      <c r="O11317" s="8">
        <v>-4.4722508000000001E-2</v>
      </c>
      <c r="P11317" s="8">
        <v>-4.4529923655224603E-2</v>
      </c>
      <c r="Q11317" s="8">
        <v>0.48224099999999998</v>
      </c>
      <c r="R11317" s="8">
        <v>0.68703594386732303</v>
      </c>
      <c r="S11317" s="7"/>
      <c r="T11317" s="8">
        <v>7.380111E-3</v>
      </c>
      <c r="U11317" s="8">
        <v>-1.37548220138073</v>
      </c>
      <c r="V11317" s="8">
        <v>0.91550900000000002</v>
      </c>
      <c r="W11317" s="8">
        <v>0.94473455726450595</v>
      </c>
    </row>
    <row r="11318" spans="1:23" x14ac:dyDescent="0.2">
      <c r="A11318" s="20" t="s">
        <v>22552</v>
      </c>
      <c r="B11318" s="16">
        <v>22</v>
      </c>
      <c r="C11318" s="18">
        <v>38368319</v>
      </c>
      <c r="D11318" s="18">
        <v>38380562</v>
      </c>
      <c r="E11318" s="7" t="s">
        <v>22553</v>
      </c>
      <c r="F11318" s="8">
        <v>0.100542585</v>
      </c>
      <c r="G11318" s="8">
        <v>0.16605300000000001</v>
      </c>
      <c r="H11318" s="8">
        <v>0.32438646538365401</v>
      </c>
      <c r="I11318" s="7"/>
      <c r="J11318" s="8">
        <v>0.100542585</v>
      </c>
      <c r="K11318" s="8">
        <v>0.96988062234034</v>
      </c>
      <c r="L11318" s="8">
        <v>0.16605300000000001</v>
      </c>
      <c r="M11318" s="8">
        <v>0.32438646538365401</v>
      </c>
      <c r="N11318" s="7"/>
      <c r="O11318" s="8">
        <v>6.0171162E-2</v>
      </c>
      <c r="P11318" s="8">
        <v>0.40294865094772497</v>
      </c>
      <c r="Q11318" s="8">
        <v>0.34349299999999999</v>
      </c>
      <c r="R11318" s="8">
        <v>0.56497080976431002</v>
      </c>
      <c r="S11318" s="7"/>
      <c r="T11318" s="8">
        <v>8.0152247999999995E-2</v>
      </c>
      <c r="U11318" s="8">
        <v>0.64886753583682699</v>
      </c>
      <c r="V11318" s="8">
        <v>0.258212</v>
      </c>
      <c r="W11318" s="8">
        <v>0.37126287564385602</v>
      </c>
    </row>
    <row r="11319" spans="1:23" x14ac:dyDescent="0.2">
      <c r="A11319" s="20" t="s">
        <v>22554</v>
      </c>
      <c r="B11319" s="16">
        <v>5</v>
      </c>
      <c r="C11319" s="18">
        <v>179660143</v>
      </c>
      <c r="D11319" s="18">
        <v>179719083</v>
      </c>
      <c r="E11319" s="7" t="s">
        <v>22555</v>
      </c>
      <c r="F11319" s="8">
        <v>9.7812866999999998E-2</v>
      </c>
      <c r="G11319" s="8">
        <v>0.14166500000000001</v>
      </c>
      <c r="H11319" s="8">
        <v>0.32451747948417398</v>
      </c>
      <c r="I11319" s="7"/>
      <c r="J11319" s="8">
        <v>9.7812866999999998E-2</v>
      </c>
      <c r="K11319" s="8">
        <v>0.92687391906780303</v>
      </c>
      <c r="L11319" s="8">
        <v>0.17699599999999999</v>
      </c>
      <c r="M11319" s="8">
        <v>0.33803316701282798</v>
      </c>
      <c r="N11319" s="7"/>
      <c r="O11319" s="8">
        <v>9.4539922999999998E-2</v>
      </c>
      <c r="P11319" s="8">
        <v>1.0728687698522501</v>
      </c>
      <c r="Q11319" s="8">
        <v>0.14166500000000001</v>
      </c>
      <c r="R11319" s="8">
        <v>0.32451747948417398</v>
      </c>
      <c r="S11319" s="7"/>
      <c r="T11319" s="8">
        <v>6.2757504000000006E-2</v>
      </c>
      <c r="U11319" s="8">
        <v>0.33307191334014102</v>
      </c>
      <c r="V11319" s="8">
        <v>0.36953999999999998</v>
      </c>
      <c r="W11319" s="8">
        <v>0.48830509551986501</v>
      </c>
    </row>
    <row r="11320" spans="1:23" x14ac:dyDescent="0.2">
      <c r="A11320" s="20" t="s">
        <v>22556</v>
      </c>
      <c r="B11320" s="16" t="s">
        <v>52</v>
      </c>
      <c r="C11320" s="18">
        <v>55169535</v>
      </c>
      <c r="D11320" s="18">
        <v>55187618</v>
      </c>
      <c r="E11320" s="7" t="s">
        <v>22557</v>
      </c>
      <c r="F11320" s="8">
        <v>0.101450163</v>
      </c>
      <c r="G11320" s="8">
        <v>0.166326</v>
      </c>
      <c r="H11320" s="8">
        <v>0.32459525992509403</v>
      </c>
      <c r="I11320" s="7"/>
      <c r="J11320" s="8">
        <v>0.101450163</v>
      </c>
      <c r="K11320" s="8">
        <v>0.96878594619656</v>
      </c>
      <c r="L11320" s="8">
        <v>0.166326</v>
      </c>
      <c r="M11320" s="8">
        <v>0.32459525992509403</v>
      </c>
      <c r="N11320" s="7"/>
      <c r="O11320" s="8">
        <v>-4.602671E-3</v>
      </c>
      <c r="P11320" s="8">
        <v>1.6174183842016401</v>
      </c>
      <c r="Q11320" s="8">
        <v>0.947106</v>
      </c>
      <c r="R11320" s="8">
        <v>0.974675267412771</v>
      </c>
      <c r="S11320" s="7"/>
      <c r="T11320" s="8">
        <v>8.5501977000000007E-2</v>
      </c>
      <c r="U11320" s="8">
        <v>0.75600533009501303</v>
      </c>
      <c r="V11320" s="8">
        <v>0.224823</v>
      </c>
      <c r="W11320" s="8">
        <v>0.33264866407950799</v>
      </c>
    </row>
    <row r="11321" spans="1:23" x14ac:dyDescent="0.2">
      <c r="A11321" s="20" t="s">
        <v>22558</v>
      </c>
      <c r="B11321" s="16">
        <v>3</v>
      </c>
      <c r="C11321" s="18">
        <v>160939099</v>
      </c>
      <c r="D11321" s="18">
        <v>160971320</v>
      </c>
      <c r="E11321" s="7" t="s">
        <v>22559</v>
      </c>
      <c r="F11321" s="8">
        <v>0.100446536</v>
      </c>
      <c r="G11321" s="8">
        <v>0.141819</v>
      </c>
      <c r="H11321" s="8">
        <v>0.32472749494653602</v>
      </c>
      <c r="I11321" s="7"/>
      <c r="J11321" s="8">
        <v>1.0703795E-2</v>
      </c>
      <c r="K11321" s="8">
        <v>-1.18305840803913</v>
      </c>
      <c r="L11321" s="8">
        <v>0.88160700000000003</v>
      </c>
      <c r="M11321" s="8">
        <v>0.93336887119057299</v>
      </c>
      <c r="N11321" s="7"/>
      <c r="O11321" s="8">
        <v>0.100446536</v>
      </c>
      <c r="P11321" s="8">
        <v>1.0721826537669801</v>
      </c>
      <c r="Q11321" s="8">
        <v>0.141819</v>
      </c>
      <c r="R11321" s="8">
        <v>0.32472749494653602</v>
      </c>
      <c r="S11321" s="7"/>
      <c r="T11321" s="8">
        <v>7.7093490000000001E-2</v>
      </c>
      <c r="U11321" s="8">
        <v>0.64290768887857597</v>
      </c>
      <c r="V11321" s="8">
        <v>0.26014199999999998</v>
      </c>
      <c r="W11321" s="8">
        <v>0.37338534055642297</v>
      </c>
    </row>
    <row r="11322" spans="1:23" x14ac:dyDescent="0.2">
      <c r="A11322" s="20" t="s">
        <v>22560</v>
      </c>
      <c r="B11322" s="16">
        <v>18</v>
      </c>
      <c r="C11322" s="18">
        <v>48405488</v>
      </c>
      <c r="D11322" s="18">
        <v>48480627</v>
      </c>
      <c r="E11322" s="7" t="s">
        <v>22561</v>
      </c>
      <c r="F11322" s="8">
        <v>8.4694615000000001E-2</v>
      </c>
      <c r="G11322" s="8">
        <v>0.218054</v>
      </c>
      <c r="H11322" s="8">
        <v>0.32481609757956897</v>
      </c>
      <c r="I11322" s="7"/>
      <c r="J11322" s="8">
        <v>-3.7994092E-2</v>
      </c>
      <c r="K11322" s="8">
        <v>0.22795914742322201</v>
      </c>
      <c r="L11322" s="8">
        <v>0.59016100000000005</v>
      </c>
      <c r="M11322" s="8">
        <v>0.73785465504279002</v>
      </c>
      <c r="N11322" s="7"/>
      <c r="O11322" s="8">
        <v>2.7862043E-2</v>
      </c>
      <c r="P11322" s="8">
        <v>-0.42993902038926002</v>
      </c>
      <c r="Q11322" s="8">
        <v>0.66637999999999997</v>
      </c>
      <c r="R11322" s="8">
        <v>0.81464503096653096</v>
      </c>
      <c r="S11322" s="7"/>
      <c r="T11322" s="8">
        <v>-8.4694615000000001E-2</v>
      </c>
      <c r="U11322" s="8">
        <v>-0.778782242221151</v>
      </c>
      <c r="V11322" s="8">
        <v>0.218054</v>
      </c>
      <c r="W11322" s="8">
        <v>0.32481609757956897</v>
      </c>
    </row>
    <row r="11323" spans="1:23" x14ac:dyDescent="0.2">
      <c r="A11323" s="20" t="s">
        <v>22562</v>
      </c>
      <c r="B11323" s="16" t="s">
        <v>12196</v>
      </c>
      <c r="C11323" s="18">
        <v>38784</v>
      </c>
      <c r="D11323" s="18">
        <v>97454</v>
      </c>
      <c r="E11323" s="7" t="s">
        <v>22563</v>
      </c>
      <c r="F11323" s="8">
        <v>9.3330932000000005E-2</v>
      </c>
      <c r="G11323" s="8">
        <v>0.20619299999999999</v>
      </c>
      <c r="H11323" s="8">
        <v>0.32492068985231098</v>
      </c>
      <c r="I11323" s="7"/>
      <c r="J11323" s="8">
        <v>9.3330932000000005E-2</v>
      </c>
      <c r="K11323" s="8">
        <v>0.81970201682988797</v>
      </c>
      <c r="L11323" s="8">
        <v>0.20619299999999999</v>
      </c>
      <c r="M11323" s="8">
        <v>0.37676317662185899</v>
      </c>
      <c r="N11323" s="7"/>
      <c r="O11323" s="8">
        <v>5.4879961999999997E-2</v>
      </c>
      <c r="P11323" s="8">
        <v>0.17692156423939501</v>
      </c>
      <c r="Q11323" s="8">
        <v>0.42978499999999997</v>
      </c>
      <c r="R11323" s="8">
        <v>0.64401862782675401</v>
      </c>
      <c r="S11323" s="7"/>
      <c r="T11323" s="8">
        <v>8.9016717999999995E-2</v>
      </c>
      <c r="U11323" s="8">
        <v>0.77847336968995395</v>
      </c>
      <c r="V11323" s="8">
        <v>0.21814500000000001</v>
      </c>
      <c r="W11323" s="8">
        <v>0.32492068985231098</v>
      </c>
    </row>
    <row r="11324" spans="1:23" x14ac:dyDescent="0.2">
      <c r="A11324" s="20" t="s">
        <v>22564</v>
      </c>
      <c r="B11324" s="16">
        <v>6</v>
      </c>
      <c r="C11324" s="18">
        <v>53362139</v>
      </c>
      <c r="D11324" s="18">
        <v>53409899</v>
      </c>
      <c r="E11324" s="7" t="s">
        <v>22565</v>
      </c>
      <c r="F11324" s="8">
        <v>9.0415021999999998E-2</v>
      </c>
      <c r="G11324" s="8">
        <v>0.196737</v>
      </c>
      <c r="H11324" s="8">
        <v>0.32524923756906099</v>
      </c>
      <c r="I11324" s="7"/>
      <c r="J11324" s="8">
        <v>-5.7584668999999998E-2</v>
      </c>
      <c r="K11324" s="8">
        <v>-0.169730610049977</v>
      </c>
      <c r="L11324" s="8">
        <v>0.43261100000000002</v>
      </c>
      <c r="M11324" s="8">
        <v>0.61338550131519298</v>
      </c>
      <c r="N11324" s="7"/>
      <c r="O11324" s="8">
        <v>-9.0415021999999998E-2</v>
      </c>
      <c r="P11324" s="8">
        <v>-0.85333419919997699</v>
      </c>
      <c r="Q11324" s="8">
        <v>0.196737</v>
      </c>
      <c r="R11324" s="8">
        <v>0.40070264286645002</v>
      </c>
      <c r="S11324" s="7"/>
      <c r="T11324" s="8">
        <v>-8.7217722999999997E-2</v>
      </c>
      <c r="U11324" s="8">
        <v>-0.77757771985829804</v>
      </c>
      <c r="V11324" s="8">
        <v>0.21840899999999999</v>
      </c>
      <c r="W11324" s="8">
        <v>0.32524923756906099</v>
      </c>
    </row>
    <row r="11325" spans="1:23" x14ac:dyDescent="0.2">
      <c r="A11325" s="20" t="s">
        <v>22566</v>
      </c>
      <c r="B11325" s="16">
        <v>10</v>
      </c>
      <c r="C11325" s="18">
        <v>124768522</v>
      </c>
      <c r="D11325" s="18">
        <v>124817806</v>
      </c>
      <c r="E11325" s="7" t="s">
        <v>22567</v>
      </c>
      <c r="F11325" s="8">
        <v>8.565296E-2</v>
      </c>
      <c r="G11325" s="8">
        <v>0.21839700000000001</v>
      </c>
      <c r="H11325" s="8">
        <v>0.32524923756906099</v>
      </c>
      <c r="I11325" s="7"/>
      <c r="J11325" s="8">
        <v>3.5911889999999998E-3</v>
      </c>
      <c r="K11325" s="8">
        <v>-1.76529618714354</v>
      </c>
      <c r="L11325" s="8">
        <v>0.96124299999999996</v>
      </c>
      <c r="M11325" s="8">
        <v>0.978265011458333</v>
      </c>
      <c r="N11325" s="7"/>
      <c r="O11325" s="8">
        <v>2.1900519E-2</v>
      </c>
      <c r="P11325" s="8">
        <v>-0.58965197292151394</v>
      </c>
      <c r="Q11325" s="8">
        <v>0.72228800000000004</v>
      </c>
      <c r="R11325" s="8">
        <v>0.85046746128351902</v>
      </c>
      <c r="S11325" s="7"/>
      <c r="T11325" s="8">
        <v>8.565296E-2</v>
      </c>
      <c r="U11325" s="8">
        <v>0.77761841767963902</v>
      </c>
      <c r="V11325" s="8">
        <v>0.21839700000000001</v>
      </c>
      <c r="W11325" s="8">
        <v>0.32524923756906099</v>
      </c>
    </row>
    <row r="11326" spans="1:23" x14ac:dyDescent="0.2">
      <c r="A11326" s="20" t="s">
        <v>22568</v>
      </c>
      <c r="B11326" s="16">
        <v>3</v>
      </c>
      <c r="C11326" s="18">
        <v>14186647</v>
      </c>
      <c r="D11326" s="18">
        <v>14220101</v>
      </c>
      <c r="E11326" s="7" t="s">
        <v>22569</v>
      </c>
      <c r="F11326" s="8">
        <v>8.580422E-2</v>
      </c>
      <c r="G11326" s="8">
        <v>0.21842800000000001</v>
      </c>
      <c r="H11326" s="8">
        <v>0.32524923756906099</v>
      </c>
      <c r="I11326" s="7"/>
      <c r="J11326" s="8">
        <v>7.1013079000000007E-2</v>
      </c>
      <c r="K11326" s="8">
        <v>0.44190217041705598</v>
      </c>
      <c r="L11326" s="8">
        <v>0.32928000000000002</v>
      </c>
      <c r="M11326" s="8">
        <v>0.51334446594195704</v>
      </c>
      <c r="N11326" s="7"/>
      <c r="O11326" s="8">
        <v>-1.5806965999999999E-2</v>
      </c>
      <c r="P11326" s="8">
        <v>0.87706745585522095</v>
      </c>
      <c r="Q11326" s="8">
        <v>0.80977500000000002</v>
      </c>
      <c r="R11326" s="8">
        <v>0.90088981567148196</v>
      </c>
      <c r="S11326" s="7"/>
      <c r="T11326" s="8">
        <v>8.580422E-2</v>
      </c>
      <c r="U11326" s="8">
        <v>0.777513284274992</v>
      </c>
      <c r="V11326" s="8">
        <v>0.21842800000000001</v>
      </c>
      <c r="W11326" s="8">
        <v>0.32524923756906099</v>
      </c>
    </row>
    <row r="11327" spans="1:23" x14ac:dyDescent="0.2">
      <c r="A11327" s="20" t="s">
        <v>22570</v>
      </c>
      <c r="B11327" s="16">
        <v>9</v>
      </c>
      <c r="C11327" s="18">
        <v>98637973</v>
      </c>
      <c r="D11327" s="18">
        <v>98803374</v>
      </c>
      <c r="E11327" s="7" t="s">
        <v>22571</v>
      </c>
      <c r="F11327" s="8">
        <v>0.107872491</v>
      </c>
      <c r="G11327" s="8">
        <v>0.21853</v>
      </c>
      <c r="H11327" s="8">
        <v>0.32533913904761902</v>
      </c>
      <c r="I11327" s="7"/>
      <c r="J11327" s="8">
        <v>-3.9305392000000001E-2</v>
      </c>
      <c r="K11327" s="8">
        <v>0.23408112367436601</v>
      </c>
      <c r="L11327" s="8">
        <v>0.59253900000000004</v>
      </c>
      <c r="M11327" s="8">
        <v>0.73934942911877399</v>
      </c>
      <c r="N11327" s="7"/>
      <c r="O11327" s="8">
        <v>0.107872491</v>
      </c>
      <c r="P11327" s="8">
        <v>0.680164985956631</v>
      </c>
      <c r="Q11327" s="8">
        <v>0.2482</v>
      </c>
      <c r="R11327" s="8">
        <v>0.463931890469927</v>
      </c>
      <c r="S11327" s="7"/>
      <c r="T11327" s="8">
        <v>8.5532895999999997E-2</v>
      </c>
      <c r="U11327" s="8">
        <v>0.77716742209886502</v>
      </c>
      <c r="V11327" s="8">
        <v>0.21853</v>
      </c>
      <c r="W11327" s="8">
        <v>0.32533913904761902</v>
      </c>
    </row>
    <row r="11328" spans="1:23" x14ac:dyDescent="0.2">
      <c r="A11328" s="20" t="s">
        <v>22572</v>
      </c>
      <c r="B11328" s="16">
        <v>19</v>
      </c>
      <c r="C11328" s="18">
        <v>305573</v>
      </c>
      <c r="D11328" s="18">
        <v>344796</v>
      </c>
      <c r="E11328" s="7" t="s">
        <v>22573</v>
      </c>
      <c r="F11328" s="8">
        <v>0.116115811</v>
      </c>
      <c r="G11328" s="8">
        <v>0.142234</v>
      </c>
      <c r="H11328" s="8">
        <v>0.32543938641686199</v>
      </c>
      <c r="I11328" s="7"/>
      <c r="J11328" s="8">
        <v>5.4080459999999997E-3</v>
      </c>
      <c r="K11328" s="8">
        <v>-1.57500192594703</v>
      </c>
      <c r="L11328" s="8">
        <v>0.94237199999999999</v>
      </c>
      <c r="M11328" s="8">
        <v>0.96800887790774104</v>
      </c>
      <c r="N11328" s="7"/>
      <c r="O11328" s="8">
        <v>-0.116115811</v>
      </c>
      <c r="P11328" s="8">
        <v>-1.0703362125129601</v>
      </c>
      <c r="Q11328" s="8">
        <v>0.142234</v>
      </c>
      <c r="R11328" s="8">
        <v>0.32543938641686199</v>
      </c>
      <c r="S11328" s="7"/>
      <c r="T11328" s="8">
        <v>-4.6240034999999999E-2</v>
      </c>
      <c r="U11328" s="8">
        <v>6.4019723442113197E-3</v>
      </c>
      <c r="V11328" s="8">
        <v>0.50255399999999995</v>
      </c>
      <c r="W11328" s="8">
        <v>0.61711894171249004</v>
      </c>
    </row>
    <row r="11329" spans="1:23" x14ac:dyDescent="0.2">
      <c r="A11329" s="20" t="s">
        <v>22574</v>
      </c>
      <c r="B11329" s="16">
        <v>5</v>
      </c>
      <c r="C11329" s="18">
        <v>145492597</v>
      </c>
      <c r="D11329" s="18">
        <v>145562213</v>
      </c>
      <c r="E11329" s="7" t="s">
        <v>22575</v>
      </c>
      <c r="F11329" s="8">
        <v>8.5465904999999995E-2</v>
      </c>
      <c r="G11329" s="8">
        <v>0.21873500000000001</v>
      </c>
      <c r="H11329" s="8">
        <v>0.32558231955817901</v>
      </c>
      <c r="I11329" s="7"/>
      <c r="J11329" s="8">
        <v>5.4284612000000003E-2</v>
      </c>
      <c r="K11329" s="8">
        <v>9.7887028845928994E-2</v>
      </c>
      <c r="L11329" s="8">
        <v>0.461011</v>
      </c>
      <c r="M11329" s="8">
        <v>0.63742777569432196</v>
      </c>
      <c r="N11329" s="7"/>
      <c r="O11329" s="8">
        <v>4.2697143999999999E-2</v>
      </c>
      <c r="P11329" s="8">
        <v>3.5859988354642797E-2</v>
      </c>
      <c r="Q11329" s="8">
        <v>0.48569699999999999</v>
      </c>
      <c r="R11329" s="8">
        <v>0.69003140089066595</v>
      </c>
      <c r="S11329" s="7"/>
      <c r="T11329" s="8">
        <v>8.5465904999999995E-2</v>
      </c>
      <c r="U11329" s="8">
        <v>0.77647258795134599</v>
      </c>
      <c r="V11329" s="8">
        <v>0.21873500000000001</v>
      </c>
      <c r="W11329" s="8">
        <v>0.32558231955817901</v>
      </c>
    </row>
    <row r="11330" spans="1:23" x14ac:dyDescent="0.2">
      <c r="A11330" s="20" t="s">
        <v>22576</v>
      </c>
      <c r="B11330" s="16">
        <v>17</v>
      </c>
      <c r="C11330" s="18">
        <v>74075263</v>
      </c>
      <c r="D11330" s="18">
        <v>74078887</v>
      </c>
      <c r="E11330" s="7" t="s">
        <v>22577</v>
      </c>
      <c r="F11330" s="8">
        <v>0.10068761399999999</v>
      </c>
      <c r="G11330" s="8">
        <v>0.16707900000000001</v>
      </c>
      <c r="H11330" s="8">
        <v>0.32565822044887799</v>
      </c>
      <c r="I11330" s="7"/>
      <c r="J11330" s="8">
        <v>0.10068761399999999</v>
      </c>
      <c r="K11330" s="8">
        <v>0.96577256404883005</v>
      </c>
      <c r="L11330" s="8">
        <v>0.16707900000000001</v>
      </c>
      <c r="M11330" s="8">
        <v>0.32565822044887799</v>
      </c>
      <c r="N11330" s="7"/>
      <c r="O11330" s="8">
        <v>5.5888615000000003E-2</v>
      </c>
      <c r="P11330" s="8">
        <v>0.20963059347981</v>
      </c>
      <c r="Q11330" s="8">
        <v>0.41697800000000002</v>
      </c>
      <c r="R11330" s="8">
        <v>0.63426102354543701</v>
      </c>
      <c r="S11330" s="7"/>
      <c r="T11330" s="8">
        <v>8.5645344999999998E-2</v>
      </c>
      <c r="U11330" s="8">
        <v>0.76366316004206103</v>
      </c>
      <c r="V11330" s="8">
        <v>0.22253400000000001</v>
      </c>
      <c r="W11330" s="8">
        <v>0.32988634310099602</v>
      </c>
    </row>
    <row r="11331" spans="1:23" x14ac:dyDescent="0.2">
      <c r="A11331" s="20" t="s">
        <v>22578</v>
      </c>
      <c r="B11331" s="16">
        <v>8</v>
      </c>
      <c r="C11331" s="18">
        <v>121407676</v>
      </c>
      <c r="D11331" s="18">
        <v>121457390</v>
      </c>
      <c r="E11331" s="7" t="s">
        <v>22579</v>
      </c>
      <c r="F11331" s="8">
        <v>9.8576311999999999E-2</v>
      </c>
      <c r="G11331" s="8">
        <v>0.167105</v>
      </c>
      <c r="H11331" s="8">
        <v>0.32566829073681602</v>
      </c>
      <c r="I11331" s="7"/>
      <c r="J11331" s="8">
        <v>9.8576311999999999E-2</v>
      </c>
      <c r="K11331" s="8">
        <v>0.96566867294959802</v>
      </c>
      <c r="L11331" s="8">
        <v>0.167105</v>
      </c>
      <c r="M11331" s="8">
        <v>0.32566829073681602</v>
      </c>
      <c r="N11331" s="7"/>
      <c r="O11331" s="8">
        <v>4.9743101999999997E-2</v>
      </c>
      <c r="P11331" s="8">
        <v>0.13189669853819699</v>
      </c>
      <c r="Q11331" s="8">
        <v>0.44753300000000001</v>
      </c>
      <c r="R11331" s="8">
        <v>0.65986001282776796</v>
      </c>
      <c r="S11331" s="7"/>
      <c r="T11331" s="8">
        <v>-1.5693708000000001E-2</v>
      </c>
      <c r="U11331" s="8">
        <v>0.93760780277647604</v>
      </c>
      <c r="V11331" s="8">
        <v>0.82577699999999998</v>
      </c>
      <c r="W11331" s="8">
        <v>0.88040827063156502</v>
      </c>
    </row>
    <row r="11332" spans="1:23" x14ac:dyDescent="0.2">
      <c r="A11332" s="20" t="s">
        <v>22580</v>
      </c>
      <c r="B11332" s="16">
        <v>22</v>
      </c>
      <c r="C11332" s="18">
        <v>20748441</v>
      </c>
      <c r="D11332" s="18">
        <v>20762745</v>
      </c>
      <c r="E11332" s="7" t="s">
        <v>22581</v>
      </c>
      <c r="F11332" s="8">
        <v>8.7404376000000006E-2</v>
      </c>
      <c r="G11332" s="8">
        <v>0.21903900000000001</v>
      </c>
      <c r="H11332" s="8">
        <v>0.325978691546078</v>
      </c>
      <c r="I11332" s="7"/>
      <c r="J11332" s="8">
        <v>5.7029208999999997E-2</v>
      </c>
      <c r="K11332" s="8">
        <v>0.18669216438924799</v>
      </c>
      <c r="L11332" s="8">
        <v>0.42595100000000002</v>
      </c>
      <c r="M11332" s="8">
        <v>0.60730262969719095</v>
      </c>
      <c r="N11332" s="7"/>
      <c r="O11332" s="8">
        <v>7.1361419999999998E-3</v>
      </c>
      <c r="P11332" s="8">
        <v>-1.33620584847854</v>
      </c>
      <c r="Q11332" s="8">
        <v>0.90925900000000004</v>
      </c>
      <c r="R11332" s="8">
        <v>0.95501825492172299</v>
      </c>
      <c r="S11332" s="7"/>
      <c r="T11332" s="8">
        <v>8.7404376000000006E-2</v>
      </c>
      <c r="U11332" s="8">
        <v>0.77544288930890504</v>
      </c>
      <c r="V11332" s="8">
        <v>0.21903900000000001</v>
      </c>
      <c r="W11332" s="8">
        <v>0.325978691546078</v>
      </c>
    </row>
    <row r="11333" spans="1:23" x14ac:dyDescent="0.2">
      <c r="A11333" s="20" t="s">
        <v>22582</v>
      </c>
      <c r="B11333" s="16">
        <v>11</v>
      </c>
      <c r="C11333" s="18">
        <v>49580080</v>
      </c>
      <c r="D11333" s="18">
        <v>49831971</v>
      </c>
      <c r="E11333" s="7" t="s">
        <v>22583</v>
      </c>
      <c r="F11333" s="8">
        <v>8.4815084999999998E-2</v>
      </c>
      <c r="G11333" s="8">
        <v>0.21904299999999999</v>
      </c>
      <c r="H11333" s="8">
        <v>0.325978691546078</v>
      </c>
      <c r="I11333" s="7"/>
      <c r="J11333" s="8">
        <v>3.5107146999999998E-2</v>
      </c>
      <c r="K11333" s="8">
        <v>-0.314346348386842</v>
      </c>
      <c r="L11333" s="8">
        <v>0.62337100000000001</v>
      </c>
      <c r="M11333" s="8">
        <v>0.76111344778567502</v>
      </c>
      <c r="N11333" s="7"/>
      <c r="O11333" s="8">
        <v>-4.2332944999999997E-2</v>
      </c>
      <c r="P11333" s="8">
        <v>0.26766135361424498</v>
      </c>
      <c r="Q11333" s="8">
        <v>0.60551999999999995</v>
      </c>
      <c r="R11333" s="8">
        <v>0.77790011834319495</v>
      </c>
      <c r="S11333" s="7"/>
      <c r="T11333" s="8">
        <v>8.4815084999999998E-2</v>
      </c>
      <c r="U11333" s="8">
        <v>0.77542934612374403</v>
      </c>
      <c r="V11333" s="8">
        <v>0.21904299999999999</v>
      </c>
      <c r="W11333" s="8">
        <v>0.325978691546078</v>
      </c>
    </row>
    <row r="11334" spans="1:23" x14ac:dyDescent="0.2">
      <c r="A11334" s="20" t="s">
        <v>22584</v>
      </c>
      <c r="B11334" s="16">
        <v>19</v>
      </c>
      <c r="C11334" s="18">
        <v>46318668</v>
      </c>
      <c r="D11334" s="18">
        <v>46366405</v>
      </c>
      <c r="E11334" s="7" t="s">
        <v>22585</v>
      </c>
      <c r="F11334" s="8">
        <v>9.9820470999999994E-2</v>
      </c>
      <c r="G11334" s="8">
        <v>0.167324</v>
      </c>
      <c r="H11334" s="8">
        <v>0.32601380630686799</v>
      </c>
      <c r="I11334" s="7"/>
      <c r="J11334" s="8">
        <v>9.9820470999999994E-2</v>
      </c>
      <c r="K11334" s="8">
        <v>0.96479400350852496</v>
      </c>
      <c r="L11334" s="8">
        <v>0.167324</v>
      </c>
      <c r="M11334" s="8">
        <v>0.32601380630686799</v>
      </c>
      <c r="N11334" s="7"/>
      <c r="O11334" s="8">
        <v>-1.5456151E-2</v>
      </c>
      <c r="P11334" s="8">
        <v>0.91077488130829598</v>
      </c>
      <c r="Q11334" s="8">
        <v>0.81879299999999999</v>
      </c>
      <c r="R11334" s="8">
        <v>0.90589370627786803</v>
      </c>
      <c r="S11334" s="7"/>
      <c r="T11334" s="8">
        <v>5.1256687000000002E-2</v>
      </c>
      <c r="U11334" s="8">
        <v>8.4473464096510895E-2</v>
      </c>
      <c r="V11334" s="8">
        <v>0.46633999999999998</v>
      </c>
      <c r="W11334" s="8">
        <v>0.58309285554311296</v>
      </c>
    </row>
    <row r="11335" spans="1:23" x14ac:dyDescent="0.2">
      <c r="A11335" s="20" t="s">
        <v>22586</v>
      </c>
      <c r="B11335" s="16">
        <v>4</v>
      </c>
      <c r="C11335" s="18">
        <v>103339759</v>
      </c>
      <c r="D11335" s="18">
        <v>103423643</v>
      </c>
      <c r="E11335" s="7" t="s">
        <v>22587</v>
      </c>
      <c r="F11335" s="8">
        <v>0.101033567</v>
      </c>
      <c r="G11335" s="8">
        <v>0.167348</v>
      </c>
      <c r="H11335" s="8">
        <v>0.32601993220338998</v>
      </c>
      <c r="I11335" s="7"/>
      <c r="J11335" s="8">
        <v>0.101033567</v>
      </c>
      <c r="K11335" s="8">
        <v>0.96469819419667402</v>
      </c>
      <c r="L11335" s="8">
        <v>0.167348</v>
      </c>
      <c r="M11335" s="8">
        <v>0.32601993220338998</v>
      </c>
      <c r="N11335" s="7"/>
      <c r="O11335" s="8">
        <v>3.2570337999999997E-2</v>
      </c>
      <c r="P11335" s="8">
        <v>-0.38771628908109201</v>
      </c>
      <c r="Q11335" s="8">
        <v>0.65088699999999999</v>
      </c>
      <c r="R11335" s="8">
        <v>0.80463942933966004</v>
      </c>
      <c r="S11335" s="7"/>
      <c r="T11335" s="8">
        <v>6.2265411999999999E-2</v>
      </c>
      <c r="U11335" s="8">
        <v>0.32761603015547303</v>
      </c>
      <c r="V11335" s="8">
        <v>0.37160100000000001</v>
      </c>
      <c r="W11335" s="8">
        <v>0.49028248075624598</v>
      </c>
    </row>
    <row r="11336" spans="1:23" x14ac:dyDescent="0.2">
      <c r="A11336" s="20" t="s">
        <v>22588</v>
      </c>
      <c r="B11336" s="16">
        <v>20</v>
      </c>
      <c r="C11336" s="18">
        <v>61974575</v>
      </c>
      <c r="D11336" s="18">
        <v>61992701</v>
      </c>
      <c r="E11336" s="7" t="s">
        <v>22589</v>
      </c>
      <c r="F11336" s="8">
        <v>9.9202198000000005E-2</v>
      </c>
      <c r="G11336" s="8">
        <v>0.16741800000000001</v>
      </c>
      <c r="H11336" s="8">
        <v>0.32607502815848499</v>
      </c>
      <c r="I11336" s="7"/>
      <c r="J11336" s="8">
        <v>9.9202198000000005E-2</v>
      </c>
      <c r="K11336" s="8">
        <v>0.96441880093676202</v>
      </c>
      <c r="L11336" s="8">
        <v>0.16741800000000001</v>
      </c>
      <c r="M11336" s="8">
        <v>0.32607502815848499</v>
      </c>
      <c r="N11336" s="7"/>
      <c r="O11336" s="8">
        <v>6.3994223000000003E-2</v>
      </c>
      <c r="P11336" s="8">
        <v>0.414207704309146</v>
      </c>
      <c r="Q11336" s="8">
        <v>0.33936100000000002</v>
      </c>
      <c r="R11336" s="8">
        <v>0.56071146305887298</v>
      </c>
      <c r="S11336" s="7"/>
      <c r="T11336" s="8">
        <v>-2.6537640000000001E-2</v>
      </c>
      <c r="U11336" s="8">
        <v>0.53695601079553401</v>
      </c>
      <c r="V11336" s="8">
        <v>0.70435099999999995</v>
      </c>
      <c r="W11336" s="8">
        <v>0.78844445653730499</v>
      </c>
    </row>
    <row r="11337" spans="1:23" x14ac:dyDescent="0.2">
      <c r="A11337" s="20" t="s">
        <v>22590</v>
      </c>
      <c r="B11337" s="16">
        <v>2</v>
      </c>
      <c r="C11337" s="18">
        <v>43454350</v>
      </c>
      <c r="D11337" s="18">
        <v>43455994</v>
      </c>
      <c r="E11337" s="7" t="s">
        <v>22591</v>
      </c>
      <c r="F11337" s="8">
        <v>8.5759836000000006E-2</v>
      </c>
      <c r="G11337" s="8">
        <v>0.21920000000000001</v>
      </c>
      <c r="H11337" s="8">
        <v>0.32615023795926101</v>
      </c>
      <c r="I11337" s="7"/>
      <c r="J11337" s="8">
        <v>-5.8457182000000003E-2</v>
      </c>
      <c r="K11337" s="8">
        <v>-0.197150200412361</v>
      </c>
      <c r="L11337" s="8">
        <v>0.42185499999999998</v>
      </c>
      <c r="M11337" s="8">
        <v>0.60360982700228805</v>
      </c>
      <c r="N11337" s="7"/>
      <c r="O11337" s="8">
        <v>-4.9525647999999999E-2</v>
      </c>
      <c r="P11337" s="8">
        <v>-0.13612811733844199</v>
      </c>
      <c r="Q11337" s="8">
        <v>0.44585999999999998</v>
      </c>
      <c r="R11337" s="8">
        <v>0.65849781539914998</v>
      </c>
      <c r="S11337" s="7"/>
      <c r="T11337" s="8">
        <v>-8.5759836000000006E-2</v>
      </c>
      <c r="U11337" s="8">
        <v>-0.77489788839638796</v>
      </c>
      <c r="V11337" s="8">
        <v>0.21920000000000001</v>
      </c>
      <c r="W11337" s="8">
        <v>0.32615023795926101</v>
      </c>
    </row>
    <row r="11338" spans="1:23" x14ac:dyDescent="0.2">
      <c r="A11338" s="20" t="s">
        <v>22592</v>
      </c>
      <c r="B11338" s="16">
        <v>20</v>
      </c>
      <c r="C11338" s="18">
        <v>2821391</v>
      </c>
      <c r="D11338" s="18">
        <v>2847378</v>
      </c>
      <c r="E11338" s="7" t="s">
        <v>22593</v>
      </c>
      <c r="F11338" s="8">
        <v>0.100506599</v>
      </c>
      <c r="G11338" s="8">
        <v>0.16767000000000001</v>
      </c>
      <c r="H11338" s="8">
        <v>0.32636252521479298</v>
      </c>
      <c r="I11338" s="7"/>
      <c r="J11338" s="8">
        <v>0.100506599</v>
      </c>
      <c r="K11338" s="8">
        <v>0.96341360793030195</v>
      </c>
      <c r="L11338" s="8">
        <v>0.16767000000000001</v>
      </c>
      <c r="M11338" s="8">
        <v>0.32636252521479298</v>
      </c>
      <c r="N11338" s="7"/>
      <c r="O11338" s="8">
        <v>6.4239820000000003E-2</v>
      </c>
      <c r="P11338" s="8">
        <v>0.36956585010373899</v>
      </c>
      <c r="Q11338" s="8">
        <v>0.35585299999999997</v>
      </c>
      <c r="R11338" s="8">
        <v>0.57730033706932304</v>
      </c>
      <c r="S11338" s="7"/>
      <c r="T11338" s="8">
        <v>8.1204751000000006E-2</v>
      </c>
      <c r="U11338" s="8">
        <v>0.68498719710968503</v>
      </c>
      <c r="V11338" s="8">
        <v>0.24667600000000001</v>
      </c>
      <c r="W11338" s="8">
        <v>0.35823478558156802</v>
      </c>
    </row>
    <row r="11339" spans="1:23" x14ac:dyDescent="0.2">
      <c r="A11339" s="20" t="s">
        <v>22594</v>
      </c>
      <c r="B11339" s="16">
        <v>3</v>
      </c>
      <c r="C11339" s="18">
        <v>124801488</v>
      </c>
      <c r="D11339" s="18">
        <v>124931592</v>
      </c>
      <c r="E11339" s="7" t="s">
        <v>22595</v>
      </c>
      <c r="F11339" s="8">
        <v>8.5175511999999995E-2</v>
      </c>
      <c r="G11339" s="8">
        <v>0.21942700000000001</v>
      </c>
      <c r="H11339" s="8">
        <v>0.32642585306433203</v>
      </c>
      <c r="I11339" s="7"/>
      <c r="J11339" s="8">
        <v>1.3568389E-2</v>
      </c>
      <c r="K11339" s="8">
        <v>-1.01936440126002</v>
      </c>
      <c r="L11339" s="8">
        <v>0.84598499999999999</v>
      </c>
      <c r="M11339" s="8">
        <v>0.91203017379310303</v>
      </c>
      <c r="N11339" s="7"/>
      <c r="O11339" s="8">
        <v>-1.8931071000000001E-2</v>
      </c>
      <c r="P11339" s="8">
        <v>0.80751818818394105</v>
      </c>
      <c r="Q11339" s="8">
        <v>0.79031600000000002</v>
      </c>
      <c r="R11339" s="8">
        <v>0.88821768006326796</v>
      </c>
      <c r="S11339" s="7"/>
      <c r="T11339" s="8">
        <v>8.5175511999999995E-2</v>
      </c>
      <c r="U11339" s="8">
        <v>0.77412986174731402</v>
      </c>
      <c r="V11339" s="8">
        <v>0.21942700000000001</v>
      </c>
      <c r="W11339" s="8">
        <v>0.32642585306433203</v>
      </c>
    </row>
    <row r="11340" spans="1:23" x14ac:dyDescent="0.2">
      <c r="A11340" s="20" t="s">
        <v>22596</v>
      </c>
      <c r="B11340" s="16">
        <v>3</v>
      </c>
      <c r="C11340" s="18">
        <v>53528638</v>
      </c>
      <c r="D11340" s="18">
        <v>53847760</v>
      </c>
      <c r="E11340" s="7" t="s">
        <v>22597</v>
      </c>
      <c r="F11340" s="8">
        <v>9.3286624999999998E-2</v>
      </c>
      <c r="G11340" s="8">
        <v>0.142793</v>
      </c>
      <c r="H11340" s="8">
        <v>0.32643630301257698</v>
      </c>
      <c r="I11340" s="7"/>
      <c r="J11340" s="8">
        <v>-4.3645732999999999E-2</v>
      </c>
      <c r="K11340" s="8">
        <v>0.109068700670515</v>
      </c>
      <c r="L11340" s="8">
        <v>0.54342599999999996</v>
      </c>
      <c r="M11340" s="8">
        <v>0.70074762880475105</v>
      </c>
      <c r="N11340" s="7"/>
      <c r="O11340" s="8">
        <v>-9.3286624999999998E-2</v>
      </c>
      <c r="P11340" s="8">
        <v>-1.06785483139336</v>
      </c>
      <c r="Q11340" s="8">
        <v>0.142793</v>
      </c>
      <c r="R11340" s="8">
        <v>0.32643630301257698</v>
      </c>
      <c r="S11340" s="7"/>
      <c r="T11340" s="8">
        <v>3.572787E-3</v>
      </c>
      <c r="U11340" s="8">
        <v>-1.75065125893697</v>
      </c>
      <c r="V11340" s="8">
        <v>0.95999699999999999</v>
      </c>
      <c r="W11340" s="8">
        <v>0.97420625188262799</v>
      </c>
    </row>
    <row r="11341" spans="1:23" x14ac:dyDescent="0.2">
      <c r="A11341" s="20" t="s">
        <v>22598</v>
      </c>
      <c r="B11341" s="16" t="s">
        <v>52</v>
      </c>
      <c r="C11341" s="18">
        <v>149737071</v>
      </c>
      <c r="D11341" s="18">
        <v>149841616</v>
      </c>
      <c r="E11341" s="7" t="s">
        <v>22599</v>
      </c>
      <c r="F11341" s="8">
        <v>0.117638085</v>
      </c>
      <c r="G11341" s="8">
        <v>0.14279500000000001</v>
      </c>
      <c r="H11341" s="8">
        <v>0.32643630301257698</v>
      </c>
      <c r="I11341" s="7"/>
      <c r="J11341" s="8">
        <v>-7.0521154000000003E-2</v>
      </c>
      <c r="K11341" s="8">
        <v>-0.42357197137217101</v>
      </c>
      <c r="L11341" s="8">
        <v>0.33593899999999999</v>
      </c>
      <c r="M11341" s="8">
        <v>0.52037228970573701</v>
      </c>
      <c r="N11341" s="7"/>
      <c r="O11341" s="8">
        <v>-0.117638085</v>
      </c>
      <c r="P11341" s="8">
        <v>-1.06784596526734</v>
      </c>
      <c r="Q11341" s="8">
        <v>0.14279500000000001</v>
      </c>
      <c r="R11341" s="8">
        <v>0.32643630301257698</v>
      </c>
      <c r="S11341" s="7"/>
      <c r="T11341" s="8">
        <v>-7.2852411000000006E-2</v>
      </c>
      <c r="U11341" s="8">
        <v>-0.54829406784496104</v>
      </c>
      <c r="V11341" s="8">
        <v>0.29174499999999998</v>
      </c>
      <c r="W11341" s="8">
        <v>0.40814013245033098</v>
      </c>
    </row>
    <row r="11342" spans="1:23" x14ac:dyDescent="0.2">
      <c r="A11342" s="20" t="s">
        <v>22600</v>
      </c>
      <c r="B11342" s="16">
        <v>20</v>
      </c>
      <c r="C11342" s="18">
        <v>3208063</v>
      </c>
      <c r="D11342" s="18">
        <v>3219836</v>
      </c>
      <c r="E11342" s="7" t="s">
        <v>22601</v>
      </c>
      <c r="F11342" s="8">
        <v>8.6183222000000004E-2</v>
      </c>
      <c r="G11342" s="8">
        <v>0.21951100000000001</v>
      </c>
      <c r="H11342" s="8">
        <v>0.32651974041297899</v>
      </c>
      <c r="I11342" s="7"/>
      <c r="J11342" s="8">
        <v>3.1634944999999998E-2</v>
      </c>
      <c r="K11342" s="8">
        <v>-0.43107752762162499</v>
      </c>
      <c r="L11342" s="8">
        <v>0.666794</v>
      </c>
      <c r="M11342" s="8">
        <v>0.79126423806270396</v>
      </c>
      <c r="N11342" s="7"/>
      <c r="O11342" s="8">
        <v>-5.6749743999999998E-2</v>
      </c>
      <c r="P11342" s="8">
        <v>-0.31871320542203602</v>
      </c>
      <c r="Q11342" s="8">
        <v>0.37497200000000003</v>
      </c>
      <c r="R11342" s="8">
        <v>0.59577954507571895</v>
      </c>
      <c r="S11342" s="7"/>
      <c r="T11342" s="8">
        <v>-8.6183222000000004E-2</v>
      </c>
      <c r="U11342" s="8">
        <v>-0.77384577378847796</v>
      </c>
      <c r="V11342" s="8">
        <v>0.21951100000000001</v>
      </c>
      <c r="W11342" s="8">
        <v>0.32651974041297899</v>
      </c>
    </row>
    <row r="11343" spans="1:23" x14ac:dyDescent="0.2">
      <c r="A11343" s="20" t="s">
        <v>22602</v>
      </c>
      <c r="B11343" s="16">
        <v>20</v>
      </c>
      <c r="C11343" s="18">
        <v>47862437</v>
      </c>
      <c r="D11343" s="18">
        <v>47894594</v>
      </c>
      <c r="E11343" s="7" t="s">
        <v>22603</v>
      </c>
      <c r="F11343" s="8">
        <v>9.2734594000000004E-2</v>
      </c>
      <c r="G11343" s="8">
        <v>0.14289399999999999</v>
      </c>
      <c r="H11343" s="8">
        <v>0.32661485714285698</v>
      </c>
      <c r="I11343" s="7"/>
      <c r="J11343" s="8">
        <v>5.8906218000000003E-2</v>
      </c>
      <c r="K11343" s="8">
        <v>0.21772934261121099</v>
      </c>
      <c r="L11343" s="8">
        <v>0.41382000000000002</v>
      </c>
      <c r="M11343" s="8">
        <v>0.59725179946450002</v>
      </c>
      <c r="N11343" s="7"/>
      <c r="O11343" s="8">
        <v>9.2734594000000004E-2</v>
      </c>
      <c r="P11343" s="8">
        <v>1.0674071968983501</v>
      </c>
      <c r="Q11343" s="8">
        <v>0.14289399999999999</v>
      </c>
      <c r="R11343" s="8">
        <v>0.32661485714285698</v>
      </c>
      <c r="S11343" s="7"/>
      <c r="T11343" s="8">
        <v>8.0714421999999994E-2</v>
      </c>
      <c r="U11343" s="8">
        <v>0.70021987715668099</v>
      </c>
      <c r="V11343" s="8">
        <v>0.241895</v>
      </c>
      <c r="W11343" s="8">
        <v>0.352733455223881</v>
      </c>
    </row>
    <row r="11344" spans="1:23" x14ac:dyDescent="0.2">
      <c r="A11344" s="20" t="s">
        <v>22604</v>
      </c>
      <c r="B11344" s="16">
        <v>12</v>
      </c>
      <c r="C11344" s="18">
        <v>112280032</v>
      </c>
      <c r="D11344" s="18">
        <v>112340026</v>
      </c>
      <c r="E11344" s="7" t="s">
        <v>22605</v>
      </c>
      <c r="F11344" s="8">
        <v>0.10233839</v>
      </c>
      <c r="G11344" s="8">
        <v>0.16789899999999999</v>
      </c>
      <c r="H11344" s="8">
        <v>0.326634102538576</v>
      </c>
      <c r="I11344" s="7"/>
      <c r="J11344" s="8">
        <v>-0.10233839</v>
      </c>
      <c r="K11344" s="8">
        <v>-0.96250100222061297</v>
      </c>
      <c r="L11344" s="8">
        <v>0.16789899999999999</v>
      </c>
      <c r="M11344" s="8">
        <v>0.326634102538576</v>
      </c>
      <c r="N11344" s="7"/>
      <c r="O11344" s="8">
        <v>1.8677239000000002E-2</v>
      </c>
      <c r="P11344" s="8">
        <v>-0.71739241251490704</v>
      </c>
      <c r="Q11344" s="8">
        <v>0.76343399999999995</v>
      </c>
      <c r="R11344" s="8">
        <v>0.87328676869056299</v>
      </c>
      <c r="S11344" s="7"/>
      <c r="T11344" s="8">
        <v>-4.2398125000000002E-2</v>
      </c>
      <c r="U11344" s="8">
        <v>0.118173735687811</v>
      </c>
      <c r="V11344" s="8">
        <v>0.54703500000000005</v>
      </c>
      <c r="W11344" s="8">
        <v>0.65657760687960698</v>
      </c>
    </row>
    <row r="11345" spans="1:23" x14ac:dyDescent="0.2">
      <c r="A11345" s="20" t="s">
        <v>22606</v>
      </c>
      <c r="B11345" s="16">
        <v>2</v>
      </c>
      <c r="C11345" s="18">
        <v>87042492</v>
      </c>
      <c r="D11345" s="18">
        <v>87089009</v>
      </c>
      <c r="E11345" s="7" t="s">
        <v>22607</v>
      </c>
      <c r="F11345" s="8">
        <v>0.101450056</v>
      </c>
      <c r="G11345" s="8">
        <v>0.16791400000000001</v>
      </c>
      <c r="H11345" s="8">
        <v>0.326634102538576</v>
      </c>
      <c r="I11345" s="7"/>
      <c r="J11345" s="8">
        <v>0.101450056</v>
      </c>
      <c r="K11345" s="8">
        <v>0.96244125252658996</v>
      </c>
      <c r="L11345" s="8">
        <v>0.16791400000000001</v>
      </c>
      <c r="M11345" s="8">
        <v>0.326634102538576</v>
      </c>
      <c r="N11345" s="7"/>
      <c r="O11345" s="8">
        <v>4.4963673000000003E-2</v>
      </c>
      <c r="P11345" s="8">
        <v>5.29798029757797E-2</v>
      </c>
      <c r="Q11345" s="8">
        <v>0.47887400000000002</v>
      </c>
      <c r="R11345" s="8">
        <v>0.68437264685985899</v>
      </c>
      <c r="S11345" s="7"/>
      <c r="T11345" s="8">
        <v>1.0069078E-2</v>
      </c>
      <c r="U11345" s="8">
        <v>-1.2155982529604401</v>
      </c>
      <c r="V11345" s="8">
        <v>0.88793100000000003</v>
      </c>
      <c r="W11345" s="8">
        <v>0.92626876156156202</v>
      </c>
    </row>
    <row r="11346" spans="1:23" x14ac:dyDescent="0.2">
      <c r="A11346" s="20" t="s">
        <v>22608</v>
      </c>
      <c r="B11346" s="16">
        <v>6</v>
      </c>
      <c r="C11346" s="18">
        <v>87865283</v>
      </c>
      <c r="D11346" s="18">
        <v>87975661</v>
      </c>
      <c r="E11346" s="7" t="s">
        <v>22609</v>
      </c>
      <c r="F11346" s="8">
        <v>9.2013320999999995E-2</v>
      </c>
      <c r="G11346" s="8">
        <v>0.14300099999999999</v>
      </c>
      <c r="H11346" s="8">
        <v>0.32672753463899401</v>
      </c>
      <c r="I11346" s="7"/>
      <c r="J11346" s="8">
        <v>-8.7053602999999993E-2</v>
      </c>
      <c r="K11346" s="8">
        <v>-0.73899505517221598</v>
      </c>
      <c r="L11346" s="8">
        <v>0.22995499999999999</v>
      </c>
      <c r="M11346" s="8">
        <v>0.40599238310368202</v>
      </c>
      <c r="N11346" s="7"/>
      <c r="O11346" s="8">
        <v>-9.2013320999999995E-2</v>
      </c>
      <c r="P11346" s="8">
        <v>-1.0669332034571599</v>
      </c>
      <c r="Q11346" s="8">
        <v>0.14300099999999999</v>
      </c>
      <c r="R11346" s="8">
        <v>0.32672753463899401</v>
      </c>
      <c r="S11346" s="7"/>
      <c r="T11346" s="8">
        <v>-3.4568667999999997E-2</v>
      </c>
      <c r="U11346" s="8">
        <v>0.322402223466141</v>
      </c>
      <c r="V11346" s="8">
        <v>0.62642600000000004</v>
      </c>
      <c r="W11346" s="8">
        <v>0.72535444070809596</v>
      </c>
    </row>
    <row r="11347" spans="1:23" x14ac:dyDescent="0.2">
      <c r="A11347" s="20" t="s">
        <v>22610</v>
      </c>
      <c r="B11347" s="16">
        <v>20</v>
      </c>
      <c r="C11347" s="18">
        <v>62795805</v>
      </c>
      <c r="D11347" s="18">
        <v>62873606</v>
      </c>
      <c r="E11347" s="7" t="s">
        <v>22611</v>
      </c>
      <c r="F11347" s="8">
        <v>8.4540437999999996E-2</v>
      </c>
      <c r="G11347" s="8">
        <v>0.21970000000000001</v>
      </c>
      <c r="H11347" s="8">
        <v>0.32673869279802098</v>
      </c>
      <c r="I11347" s="7"/>
      <c r="J11347" s="8">
        <v>-5.8925079999999998E-2</v>
      </c>
      <c r="K11347" s="8">
        <v>-0.22329232531802401</v>
      </c>
      <c r="L11347" s="8">
        <v>0.41165400000000002</v>
      </c>
      <c r="M11347" s="8">
        <v>0.59511470711181003</v>
      </c>
      <c r="N11347" s="7"/>
      <c r="O11347" s="8">
        <v>-2.2702395E-2</v>
      </c>
      <c r="P11347" s="8">
        <v>0.66526658341131195</v>
      </c>
      <c r="Q11347" s="8">
        <v>0.74705999999999995</v>
      </c>
      <c r="R11347" s="8">
        <v>0.86347469486136796</v>
      </c>
      <c r="S11347" s="7"/>
      <c r="T11347" s="8">
        <v>-8.4540437999999996E-2</v>
      </c>
      <c r="U11347" s="8">
        <v>-0.77320680410155895</v>
      </c>
      <c r="V11347" s="8">
        <v>0.21970000000000001</v>
      </c>
      <c r="W11347" s="8">
        <v>0.32673869279802098</v>
      </c>
    </row>
    <row r="11348" spans="1:23" x14ac:dyDescent="0.2">
      <c r="A11348" s="20" t="s">
        <v>22612</v>
      </c>
      <c r="B11348" s="16">
        <v>11</v>
      </c>
      <c r="C11348" s="18">
        <v>73587744</v>
      </c>
      <c r="D11348" s="18">
        <v>73642159</v>
      </c>
      <c r="E11348" s="7" t="s">
        <v>22613</v>
      </c>
      <c r="F11348" s="8">
        <v>8.6134375999999999E-2</v>
      </c>
      <c r="G11348" s="8">
        <v>0.21984699999999999</v>
      </c>
      <c r="H11348" s="8">
        <v>0.326895111195663</v>
      </c>
      <c r="I11348" s="7"/>
      <c r="J11348" s="8">
        <v>-5.4098700000000004E-4</v>
      </c>
      <c r="K11348" s="8">
        <v>2.52082519054871</v>
      </c>
      <c r="L11348" s="8">
        <v>0.99414599999999997</v>
      </c>
      <c r="M11348" s="8">
        <v>0.99647184303667602</v>
      </c>
      <c r="N11348" s="7"/>
      <c r="O11348" s="8">
        <v>4.2761789999999997E-3</v>
      </c>
      <c r="P11348" s="8">
        <v>-1.60152810612049</v>
      </c>
      <c r="Q11348" s="8">
        <v>0.94537000000000004</v>
      </c>
      <c r="R11348" s="8">
        <v>0.974306746111258</v>
      </c>
      <c r="S11348" s="7"/>
      <c r="T11348" s="8">
        <v>-8.6134375999999999E-2</v>
      </c>
      <c r="U11348" s="8">
        <v>-0.77271004585242897</v>
      </c>
      <c r="V11348" s="8">
        <v>0.21984699999999999</v>
      </c>
      <c r="W11348" s="8">
        <v>0.326895111195663</v>
      </c>
    </row>
    <row r="11349" spans="1:23" x14ac:dyDescent="0.2">
      <c r="A11349" s="20" t="s">
        <v>22614</v>
      </c>
      <c r="B11349" s="16">
        <v>6</v>
      </c>
      <c r="C11349" s="18">
        <v>35748796</v>
      </c>
      <c r="D11349" s="18">
        <v>35761763</v>
      </c>
      <c r="E11349" s="7" t="s">
        <v>22615</v>
      </c>
      <c r="F11349" s="8">
        <v>0.10065371300000001</v>
      </c>
      <c r="G11349" s="8">
        <v>0.16814299999999999</v>
      </c>
      <c r="H11349" s="8">
        <v>0.32699818064195102</v>
      </c>
      <c r="I11349" s="7"/>
      <c r="J11349" s="8">
        <v>0.10065371300000001</v>
      </c>
      <c r="K11349" s="8">
        <v>0.96152950011794203</v>
      </c>
      <c r="L11349" s="8">
        <v>0.16814299999999999</v>
      </c>
      <c r="M11349" s="8">
        <v>0.32699818064195102</v>
      </c>
      <c r="N11349" s="7"/>
      <c r="O11349" s="8">
        <v>2.4012232000000001E-2</v>
      </c>
      <c r="P11349" s="8">
        <v>-0.56317753304281604</v>
      </c>
      <c r="Q11349" s="8">
        <v>0.71334299999999995</v>
      </c>
      <c r="R11349" s="8">
        <v>0.84545772736921898</v>
      </c>
      <c r="S11349" s="7"/>
      <c r="T11349" s="8">
        <v>-1.6653281999999998E-2</v>
      </c>
      <c r="U11349" s="8">
        <v>0.88875270279956498</v>
      </c>
      <c r="V11349" s="8">
        <v>0.81293199999999999</v>
      </c>
      <c r="W11349" s="8">
        <v>0.87063257221156498</v>
      </c>
    </row>
    <row r="11350" spans="1:23" x14ac:dyDescent="0.2">
      <c r="A11350" s="20" t="s">
        <v>22616</v>
      </c>
      <c r="B11350" s="16">
        <v>4</v>
      </c>
      <c r="C11350" s="18">
        <v>1813206</v>
      </c>
      <c r="D11350" s="18">
        <v>1857883</v>
      </c>
      <c r="E11350" s="7" t="s">
        <v>22617</v>
      </c>
      <c r="F11350" s="8">
        <v>8.4496707000000004E-2</v>
      </c>
      <c r="G11350" s="8">
        <v>0.21995600000000001</v>
      </c>
      <c r="H11350" s="8">
        <v>0.32702607875214001</v>
      </c>
      <c r="I11350" s="7"/>
      <c r="J11350" s="8">
        <v>-2.4748574999999998E-2</v>
      </c>
      <c r="K11350" s="8">
        <v>0.61600078757074295</v>
      </c>
      <c r="L11350" s="8">
        <v>0.73105299999999995</v>
      </c>
      <c r="M11350" s="8">
        <v>0.836406389226378</v>
      </c>
      <c r="N11350" s="7"/>
      <c r="O11350" s="8">
        <v>-7.682665E-3</v>
      </c>
      <c r="P11350" s="8">
        <v>1.3048909009724801</v>
      </c>
      <c r="Q11350" s="8">
        <v>0.90403500000000003</v>
      </c>
      <c r="R11350" s="8">
        <v>0.95189782567695003</v>
      </c>
      <c r="S11350" s="7"/>
      <c r="T11350" s="8">
        <v>-8.4496707000000004E-2</v>
      </c>
      <c r="U11350" s="8">
        <v>-0.77234182438238197</v>
      </c>
      <c r="V11350" s="8">
        <v>0.21995600000000001</v>
      </c>
      <c r="W11350" s="8">
        <v>0.32702607875214001</v>
      </c>
    </row>
    <row r="11351" spans="1:23" x14ac:dyDescent="0.2">
      <c r="A11351" s="20" t="s">
        <v>22618</v>
      </c>
      <c r="B11351" s="16">
        <v>1</v>
      </c>
      <c r="C11351" s="18">
        <v>249200434</v>
      </c>
      <c r="D11351" s="18">
        <v>249213345</v>
      </c>
      <c r="E11351" s="7" t="s">
        <v>22619</v>
      </c>
      <c r="F11351" s="8">
        <v>0.10001676800000001</v>
      </c>
      <c r="G11351" s="8">
        <v>0.168187</v>
      </c>
      <c r="H11351" s="8">
        <v>0.32704306306754599</v>
      </c>
      <c r="I11351" s="7"/>
      <c r="J11351" s="8">
        <v>-0.10001676800000001</v>
      </c>
      <c r="K11351" s="8">
        <v>-0.96135440777956704</v>
      </c>
      <c r="L11351" s="8">
        <v>0.168187</v>
      </c>
      <c r="M11351" s="8">
        <v>0.32704306306754599</v>
      </c>
      <c r="N11351" s="7"/>
      <c r="O11351" s="8">
        <v>-4.7778161999999999E-2</v>
      </c>
      <c r="P11351" s="8">
        <v>-5.2884417569050497E-2</v>
      </c>
      <c r="Q11351" s="8">
        <v>0.478912</v>
      </c>
      <c r="R11351" s="8">
        <v>0.68437264685985899</v>
      </c>
      <c r="S11351" s="7"/>
      <c r="T11351" s="8">
        <v>1.0959473000000001E-2</v>
      </c>
      <c r="U11351" s="8">
        <v>-1.15808340869862</v>
      </c>
      <c r="V11351" s="8">
        <v>0.87658499999999995</v>
      </c>
      <c r="W11351" s="8">
        <v>0.91767859094561999</v>
      </c>
    </row>
    <row r="11352" spans="1:23" x14ac:dyDescent="0.2">
      <c r="A11352" s="20" t="s">
        <v>22620</v>
      </c>
      <c r="B11352" s="16" t="s">
        <v>52</v>
      </c>
      <c r="C11352" s="18">
        <v>135295379</v>
      </c>
      <c r="D11352" s="18">
        <v>135338641</v>
      </c>
      <c r="E11352" s="7" t="s">
        <v>22621</v>
      </c>
      <c r="F11352" s="8">
        <v>8.6400618999999998E-2</v>
      </c>
      <c r="G11352" s="8">
        <v>0.22005</v>
      </c>
      <c r="H11352" s="8">
        <v>0.32713472182596298</v>
      </c>
      <c r="I11352" s="7"/>
      <c r="J11352" s="8">
        <v>-6.6643582000000007E-2</v>
      </c>
      <c r="K11352" s="8">
        <v>-0.382492622586311</v>
      </c>
      <c r="L11352" s="8">
        <v>0.35104800000000003</v>
      </c>
      <c r="M11352" s="8">
        <v>0.536210898573383</v>
      </c>
      <c r="N11352" s="7"/>
      <c r="O11352" s="8">
        <v>-8.5161329999999993E-2</v>
      </c>
      <c r="P11352" s="8">
        <v>-0.72813001795486199</v>
      </c>
      <c r="Q11352" s="8">
        <v>0.233267</v>
      </c>
      <c r="R11352" s="8">
        <v>0.44759095814410199</v>
      </c>
      <c r="S11352" s="7"/>
      <c r="T11352" s="8">
        <v>-8.6400618999999998E-2</v>
      </c>
      <c r="U11352" s="8">
        <v>-0.77202435966653304</v>
      </c>
      <c r="V11352" s="8">
        <v>0.22005</v>
      </c>
      <c r="W11352" s="8">
        <v>0.32713472182596298</v>
      </c>
    </row>
    <row r="11353" spans="1:23" x14ac:dyDescent="0.2">
      <c r="A11353" s="20" t="s">
        <v>22622</v>
      </c>
      <c r="B11353" s="16">
        <v>7</v>
      </c>
      <c r="C11353" s="18">
        <v>26191818</v>
      </c>
      <c r="D11353" s="18">
        <v>26226757</v>
      </c>
      <c r="E11353" s="7" t="s">
        <v>22623</v>
      </c>
      <c r="F11353" s="8">
        <v>8.5907791999999997E-2</v>
      </c>
      <c r="G11353" s="8">
        <v>0.22020200000000001</v>
      </c>
      <c r="H11353" s="8">
        <v>0.32729843719691898</v>
      </c>
      <c r="I11353" s="7"/>
      <c r="J11353" s="8">
        <v>-1.0614643999999999E-2</v>
      </c>
      <c r="K11353" s="8">
        <v>1.19789987099082</v>
      </c>
      <c r="L11353" s="8">
        <v>0.88452200000000003</v>
      </c>
      <c r="M11353" s="8">
        <v>0.93503438501588998</v>
      </c>
      <c r="N11353" s="7"/>
      <c r="O11353" s="8">
        <v>-5.4266539000000003E-2</v>
      </c>
      <c r="P11353" s="8">
        <v>-0.27702618495432102</v>
      </c>
      <c r="Q11353" s="8">
        <v>0.39088000000000001</v>
      </c>
      <c r="R11353" s="8">
        <v>0.61139045027016203</v>
      </c>
      <c r="S11353" s="7"/>
      <c r="T11353" s="8">
        <v>-8.5907791999999997E-2</v>
      </c>
      <c r="U11353" s="8">
        <v>-0.77151117702785899</v>
      </c>
      <c r="V11353" s="8">
        <v>0.22020200000000001</v>
      </c>
      <c r="W11353" s="8">
        <v>0.32729843719691898</v>
      </c>
    </row>
    <row r="11354" spans="1:23" x14ac:dyDescent="0.2">
      <c r="A11354" s="20" t="s">
        <v>22624</v>
      </c>
      <c r="B11354" s="16">
        <v>5</v>
      </c>
      <c r="C11354" s="18">
        <v>140027414</v>
      </c>
      <c r="D11354" s="18">
        <v>140042065</v>
      </c>
      <c r="E11354" s="7" t="s">
        <v>22625</v>
      </c>
      <c r="F11354" s="8">
        <v>8.5414071999999994E-2</v>
      </c>
      <c r="G11354" s="8">
        <v>0.22022800000000001</v>
      </c>
      <c r="H11354" s="8">
        <v>0.327305960829055</v>
      </c>
      <c r="I11354" s="7"/>
      <c r="J11354" s="8">
        <v>-1.3984978E-2</v>
      </c>
      <c r="K11354" s="8">
        <v>1.0328844000947299</v>
      </c>
      <c r="L11354" s="8">
        <v>0.84917100000000001</v>
      </c>
      <c r="M11354" s="8">
        <v>0.91395165080895002</v>
      </c>
      <c r="N11354" s="7"/>
      <c r="O11354" s="8">
        <v>-2.3940227000000001E-2</v>
      </c>
      <c r="P11354" s="8">
        <v>0.52731911830792</v>
      </c>
      <c r="Q11354" s="8">
        <v>0.70101400000000003</v>
      </c>
      <c r="R11354" s="8">
        <v>0.83785081795244298</v>
      </c>
      <c r="S11354" s="7"/>
      <c r="T11354" s="8">
        <v>-8.5414071999999994E-2</v>
      </c>
      <c r="U11354" s="8">
        <v>-0.771423416137069</v>
      </c>
      <c r="V11354" s="8">
        <v>0.22022800000000001</v>
      </c>
      <c r="W11354" s="8">
        <v>0.327305960829055</v>
      </c>
    </row>
    <row r="11355" spans="1:23" x14ac:dyDescent="0.2">
      <c r="A11355" s="20" t="s">
        <v>22626</v>
      </c>
      <c r="B11355" s="16">
        <v>19</v>
      </c>
      <c r="C11355" s="18">
        <v>5205519</v>
      </c>
      <c r="D11355" s="18">
        <v>5340823</v>
      </c>
      <c r="E11355" s="7" t="s">
        <v>22627</v>
      </c>
      <c r="F11355" s="8">
        <v>0.106160061</v>
      </c>
      <c r="G11355" s="8">
        <v>0.14718500000000001</v>
      </c>
      <c r="H11355" s="8">
        <v>0.32733734904943002</v>
      </c>
      <c r="I11355" s="7"/>
      <c r="J11355" s="8">
        <v>-5.9298083000000001E-2</v>
      </c>
      <c r="K11355" s="8">
        <v>-0.21482982341494</v>
      </c>
      <c r="L11355" s="8">
        <v>0.41494999999999999</v>
      </c>
      <c r="M11355" s="8">
        <v>0.598385461254613</v>
      </c>
      <c r="N11355" s="7"/>
      <c r="O11355" s="8">
        <v>-0.106160061</v>
      </c>
      <c r="P11355" s="8">
        <v>-1.0485831811655899</v>
      </c>
      <c r="Q11355" s="8">
        <v>0.14718500000000001</v>
      </c>
      <c r="R11355" s="8">
        <v>0.33306705037637502</v>
      </c>
      <c r="S11355" s="7"/>
      <c r="T11355" s="8">
        <v>-8.4763144999999998E-2</v>
      </c>
      <c r="U11355" s="8">
        <v>-0.771210789383725</v>
      </c>
      <c r="V11355" s="8">
        <v>0.22029099999999999</v>
      </c>
      <c r="W11355" s="8">
        <v>0.32733734904943002</v>
      </c>
    </row>
    <row r="11356" spans="1:23" x14ac:dyDescent="0.2">
      <c r="A11356" s="20" t="s">
        <v>22628</v>
      </c>
      <c r="B11356" s="16">
        <v>13</v>
      </c>
      <c r="C11356" s="18">
        <v>77502585</v>
      </c>
      <c r="D11356" s="18">
        <v>77503224</v>
      </c>
      <c r="E11356" s="7" t="s">
        <v>22629</v>
      </c>
      <c r="F11356" s="8">
        <v>0.10301961</v>
      </c>
      <c r="G11356" s="8">
        <v>0.14339499999999999</v>
      </c>
      <c r="H11356" s="8">
        <v>0.32737704688184599</v>
      </c>
      <c r="I11356" s="7"/>
      <c r="J11356" s="8">
        <v>4.9101498E-2</v>
      </c>
      <c r="K11356" s="8">
        <v>-1.1097071125698601E-2</v>
      </c>
      <c r="L11356" s="8">
        <v>0.50442699999999996</v>
      </c>
      <c r="M11356" s="8">
        <v>0.67193888913506605</v>
      </c>
      <c r="N11356" s="7"/>
      <c r="O11356" s="8">
        <v>0.10301961</v>
      </c>
      <c r="P11356" s="8">
        <v>1.0651899071227899</v>
      </c>
      <c r="Q11356" s="8">
        <v>0.14339499999999999</v>
      </c>
      <c r="R11356" s="8">
        <v>0.32737704688184599</v>
      </c>
      <c r="S11356" s="7"/>
      <c r="T11356" s="8">
        <v>3.1409425999999997E-2</v>
      </c>
      <c r="U11356" s="8">
        <v>-0.397880872604919</v>
      </c>
      <c r="V11356" s="8">
        <v>0.65464100000000003</v>
      </c>
      <c r="W11356" s="8">
        <v>0.74794030431922798</v>
      </c>
    </row>
    <row r="11357" spans="1:23" x14ac:dyDescent="0.2">
      <c r="A11357" s="20" t="s">
        <v>22630</v>
      </c>
      <c r="B11357" s="16">
        <v>11</v>
      </c>
      <c r="C11357" s="18">
        <v>14988214</v>
      </c>
      <c r="D11357" s="18">
        <v>14993897</v>
      </c>
      <c r="E11357" s="7" t="s">
        <v>22631</v>
      </c>
      <c r="F11357" s="8">
        <v>8.6294944999999998E-2</v>
      </c>
      <c r="G11357" s="8">
        <v>0.22034899999999999</v>
      </c>
      <c r="H11357" s="8">
        <v>0.32739241212812498</v>
      </c>
      <c r="I11357" s="7"/>
      <c r="J11357" s="8">
        <v>8.3774664999999998E-2</v>
      </c>
      <c r="K11357" s="8">
        <v>0.68714080902290797</v>
      </c>
      <c r="L11357" s="8">
        <v>0.24599699999999999</v>
      </c>
      <c r="M11357" s="8">
        <v>0.42528479362972799</v>
      </c>
      <c r="N11357" s="7"/>
      <c r="O11357" s="8">
        <v>4.3092411999999997E-2</v>
      </c>
      <c r="P11357" s="8">
        <v>-9.5119386111922097E-2</v>
      </c>
      <c r="Q11357" s="8">
        <v>0.53788999999999998</v>
      </c>
      <c r="R11357" s="8">
        <v>0.72919057150290501</v>
      </c>
      <c r="S11357" s="7"/>
      <c r="T11357" s="8">
        <v>8.6294944999999998E-2</v>
      </c>
      <c r="U11357" s="8">
        <v>0.77101506859054803</v>
      </c>
      <c r="V11357" s="8">
        <v>0.22034899999999999</v>
      </c>
      <c r="W11357" s="8">
        <v>0.32739241212812498</v>
      </c>
    </row>
    <row r="11358" spans="1:23" x14ac:dyDescent="0.2">
      <c r="A11358" s="20" t="s">
        <v>22632</v>
      </c>
      <c r="B11358" s="16">
        <v>17</v>
      </c>
      <c r="C11358" s="18">
        <v>48939584</v>
      </c>
      <c r="D11358" s="18">
        <v>48945339</v>
      </c>
      <c r="E11358" s="7" t="s">
        <v>22633</v>
      </c>
      <c r="F11358" s="8">
        <v>8.4420771000000006E-2</v>
      </c>
      <c r="G11358" s="8">
        <v>0.22049199999999999</v>
      </c>
      <c r="H11358" s="8">
        <v>0.32754261560391501</v>
      </c>
      <c r="I11358" s="7"/>
      <c r="J11358" s="8">
        <v>-4.4845485999999997E-2</v>
      </c>
      <c r="K11358" s="8">
        <v>8.7089967325424497E-2</v>
      </c>
      <c r="L11358" s="8">
        <v>0.53469999999999995</v>
      </c>
      <c r="M11358" s="8">
        <v>0.69520339349579996</v>
      </c>
      <c r="N11358" s="7"/>
      <c r="O11358" s="8">
        <v>-4.3121847999999997E-2</v>
      </c>
      <c r="P11358" s="8">
        <v>8.9943642468763504E-2</v>
      </c>
      <c r="Q11358" s="8">
        <v>0.53583400000000003</v>
      </c>
      <c r="R11358" s="8">
        <v>0.72798166938988396</v>
      </c>
      <c r="S11358" s="7"/>
      <c r="T11358" s="8">
        <v>-8.4420771000000006E-2</v>
      </c>
      <c r="U11358" s="8">
        <v>-0.77053264172499902</v>
      </c>
      <c r="V11358" s="8">
        <v>0.22049199999999999</v>
      </c>
      <c r="W11358" s="8">
        <v>0.32754261560391501</v>
      </c>
    </row>
    <row r="11359" spans="1:23" x14ac:dyDescent="0.2">
      <c r="A11359" s="20" t="s">
        <v>22634</v>
      </c>
      <c r="B11359" s="16" t="s">
        <v>52</v>
      </c>
      <c r="C11359" s="18">
        <v>153628622</v>
      </c>
      <c r="D11359" s="18">
        <v>153628756</v>
      </c>
      <c r="E11359" s="7" t="s">
        <v>22635</v>
      </c>
      <c r="F11359" s="8">
        <v>9.0921003E-2</v>
      </c>
      <c r="G11359" s="8">
        <v>0.14355299999999999</v>
      </c>
      <c r="H11359" s="8">
        <v>0.32754641599766499</v>
      </c>
      <c r="I11359" s="7"/>
      <c r="J11359" s="8">
        <v>-7.9913733000000001E-2</v>
      </c>
      <c r="K11359" s="8">
        <v>-0.57942565132945401</v>
      </c>
      <c r="L11359" s="8">
        <v>0.28115099999999998</v>
      </c>
      <c r="M11359" s="8">
        <v>0.46468095072954102</v>
      </c>
      <c r="N11359" s="7"/>
      <c r="O11359" s="8">
        <v>-9.0921003E-2</v>
      </c>
      <c r="P11359" s="8">
        <v>-1.0644917274038801</v>
      </c>
      <c r="Q11359" s="8">
        <v>0.14355299999999999</v>
      </c>
      <c r="R11359" s="8">
        <v>0.32754641599766499</v>
      </c>
      <c r="S11359" s="7"/>
      <c r="T11359" s="8">
        <v>-6.2778745999999996E-2</v>
      </c>
      <c r="U11359" s="8">
        <v>-0.31080614219402802</v>
      </c>
      <c r="V11359" s="8">
        <v>0.37797399999999998</v>
      </c>
      <c r="W11359" s="8">
        <v>0.49617816325159603</v>
      </c>
    </row>
    <row r="11360" spans="1:23" x14ac:dyDescent="0.2">
      <c r="A11360" s="20" t="s">
        <v>22636</v>
      </c>
      <c r="B11360" s="16">
        <v>4</v>
      </c>
      <c r="C11360" s="18">
        <v>139978374</v>
      </c>
      <c r="D11360" s="18">
        <v>140098372</v>
      </c>
      <c r="E11360" s="7" t="s">
        <v>22637</v>
      </c>
      <c r="F11360" s="8">
        <v>8.5687279000000005E-2</v>
      </c>
      <c r="G11360" s="8">
        <v>0.220725</v>
      </c>
      <c r="H11360" s="8">
        <v>0.32782350446513397</v>
      </c>
      <c r="I11360" s="7"/>
      <c r="J11360" s="8">
        <v>4.7894084000000003E-2</v>
      </c>
      <c r="K11360" s="8">
        <v>-1.8417239052370499E-2</v>
      </c>
      <c r="L11360" s="8">
        <v>0.50734699999999999</v>
      </c>
      <c r="M11360" s="8">
        <v>0.67438635762265098</v>
      </c>
      <c r="N11360" s="7"/>
      <c r="O11360" s="8">
        <v>7.0881932999999994E-2</v>
      </c>
      <c r="P11360" s="8">
        <v>0.59168730366918099</v>
      </c>
      <c r="Q11360" s="8">
        <v>0.27703</v>
      </c>
      <c r="R11360" s="8">
        <v>0.49696269910488899</v>
      </c>
      <c r="S11360" s="7"/>
      <c r="T11360" s="8">
        <v>8.5687279000000005E-2</v>
      </c>
      <c r="U11360" s="8">
        <v>0.76974697345196996</v>
      </c>
      <c r="V11360" s="8">
        <v>0.220725</v>
      </c>
      <c r="W11360" s="8">
        <v>0.32782350446513397</v>
      </c>
    </row>
    <row r="11361" spans="1:23" x14ac:dyDescent="0.2">
      <c r="A11361" s="20" t="s">
        <v>22638</v>
      </c>
      <c r="B11361" s="16">
        <v>4</v>
      </c>
      <c r="C11361" s="18">
        <v>16162128</v>
      </c>
      <c r="D11361" s="18">
        <v>16228094</v>
      </c>
      <c r="E11361" s="7" t="s">
        <v>22639</v>
      </c>
      <c r="F11361" s="8">
        <v>9.8096700999999994E-2</v>
      </c>
      <c r="G11361" s="8">
        <v>0.171095</v>
      </c>
      <c r="H11361" s="8">
        <v>0.32818292031531998</v>
      </c>
      <c r="I11361" s="7"/>
      <c r="J11361" s="8">
        <v>-9.8096700999999994E-2</v>
      </c>
      <c r="K11361" s="8">
        <v>-0.94984700066533601</v>
      </c>
      <c r="L11361" s="8">
        <v>0.171095</v>
      </c>
      <c r="M11361" s="8">
        <v>0.33042900358245803</v>
      </c>
      <c r="N11361" s="7"/>
      <c r="O11361" s="8">
        <v>-1.8152512999999999E-2</v>
      </c>
      <c r="P11361" s="8">
        <v>0.76216756795766905</v>
      </c>
      <c r="Q11361" s="8">
        <v>0.77702000000000004</v>
      </c>
      <c r="R11361" s="8">
        <v>0.88138572237138102</v>
      </c>
      <c r="S11361" s="7"/>
      <c r="T11361" s="8">
        <v>-8.5193140000000001E-2</v>
      </c>
      <c r="U11361" s="8">
        <v>-0.76866198148432396</v>
      </c>
      <c r="V11361" s="8">
        <v>0.22104699999999999</v>
      </c>
      <c r="W11361" s="8">
        <v>0.32818292031531998</v>
      </c>
    </row>
    <row r="11362" spans="1:23" x14ac:dyDescent="0.2">
      <c r="A11362" s="20" t="s">
        <v>22640</v>
      </c>
      <c r="B11362" s="16">
        <v>1</v>
      </c>
      <c r="C11362" s="18">
        <v>201372912</v>
      </c>
      <c r="D11362" s="18">
        <v>201390858</v>
      </c>
      <c r="E11362" s="7" t="s">
        <v>22641</v>
      </c>
      <c r="F11362" s="8">
        <v>9.2470806000000003E-2</v>
      </c>
      <c r="G11362" s="8">
        <v>0.196765</v>
      </c>
      <c r="H11362" s="8">
        <v>0.32818292031531998</v>
      </c>
      <c r="I11362" s="7"/>
      <c r="J11362" s="8">
        <v>9.2470806000000003E-2</v>
      </c>
      <c r="K11362" s="8">
        <v>0.85323319222474203</v>
      </c>
      <c r="L11362" s="8">
        <v>0.196765</v>
      </c>
      <c r="M11362" s="8">
        <v>0.36447193364928898</v>
      </c>
      <c r="N11362" s="7"/>
      <c r="O11362" s="8">
        <v>9.1092559999999996E-3</v>
      </c>
      <c r="P11362" s="8">
        <v>-1.41077828266764</v>
      </c>
      <c r="Q11362" s="8">
        <v>0.92084500000000002</v>
      </c>
      <c r="R11362" s="8">
        <v>0.961101361639629</v>
      </c>
      <c r="S11362" s="7"/>
      <c r="T11362" s="8">
        <v>8.5579746999999998E-2</v>
      </c>
      <c r="U11362" s="8">
        <v>0.76865524523192896</v>
      </c>
      <c r="V11362" s="8">
        <v>0.221049</v>
      </c>
      <c r="W11362" s="8">
        <v>0.32818292031531998</v>
      </c>
    </row>
    <row r="11363" spans="1:23" x14ac:dyDescent="0.2">
      <c r="A11363" s="20" t="s">
        <v>22642</v>
      </c>
      <c r="B11363" s="16">
        <v>3</v>
      </c>
      <c r="C11363" s="18">
        <v>195924323</v>
      </c>
      <c r="D11363" s="18">
        <v>195938271</v>
      </c>
      <c r="E11363" s="7" t="s">
        <v>22643</v>
      </c>
      <c r="F11363" s="8">
        <v>9.8890850000000002E-2</v>
      </c>
      <c r="G11363" s="8">
        <v>0.16922300000000001</v>
      </c>
      <c r="H11363" s="8">
        <v>0.328295276337015</v>
      </c>
      <c r="I11363" s="7"/>
      <c r="J11363" s="8">
        <v>9.8890850000000002E-2</v>
      </c>
      <c r="K11363" s="8">
        <v>0.95724026119500305</v>
      </c>
      <c r="L11363" s="8">
        <v>0.16922300000000001</v>
      </c>
      <c r="M11363" s="8">
        <v>0.328295276337015</v>
      </c>
      <c r="N11363" s="7"/>
      <c r="O11363" s="8">
        <v>6.9389260999999994E-2</v>
      </c>
      <c r="P11363" s="8">
        <v>0.56549371203981103</v>
      </c>
      <c r="Q11363" s="8">
        <v>0.28586899999999998</v>
      </c>
      <c r="R11363" s="8">
        <v>0.5055667165969</v>
      </c>
      <c r="S11363" s="7"/>
      <c r="T11363" s="8">
        <v>8.586423E-2</v>
      </c>
      <c r="U11363" s="8">
        <v>0.75307973702555098</v>
      </c>
      <c r="V11363" s="8">
        <v>0.22570100000000001</v>
      </c>
      <c r="W11363" s="8">
        <v>0.33353734467763302</v>
      </c>
    </row>
    <row r="11364" spans="1:23" x14ac:dyDescent="0.2">
      <c r="A11364" s="20" t="s">
        <v>22644</v>
      </c>
      <c r="B11364" s="16">
        <v>8</v>
      </c>
      <c r="C11364" s="18">
        <v>68864281</v>
      </c>
      <c r="D11364" s="18">
        <v>69149267</v>
      </c>
      <c r="E11364" s="7" t="s">
        <v>22645</v>
      </c>
      <c r="F11364" s="8">
        <v>8.4905067000000001E-2</v>
      </c>
      <c r="G11364" s="8">
        <v>0.22118599999999999</v>
      </c>
      <c r="H11364" s="8">
        <v>0.32832395328079</v>
      </c>
      <c r="I11364" s="7"/>
      <c r="J11364" s="8">
        <v>-4.6513263999999999E-2</v>
      </c>
      <c r="K11364" s="8">
        <v>6.2088945785220999E-2</v>
      </c>
      <c r="L11364" s="8">
        <v>0.52475400000000005</v>
      </c>
      <c r="M11364" s="8">
        <v>0.68770580437515705</v>
      </c>
      <c r="N11364" s="7"/>
      <c r="O11364" s="8">
        <v>1.5895039999999999E-2</v>
      </c>
      <c r="P11364" s="8">
        <v>-0.96620822100469606</v>
      </c>
      <c r="Q11364" s="8">
        <v>0.83303000000000005</v>
      </c>
      <c r="R11364" s="8">
        <v>0.91356285674196702</v>
      </c>
      <c r="S11364" s="7"/>
      <c r="T11364" s="8">
        <v>-8.4905067000000001E-2</v>
      </c>
      <c r="U11364" s="8">
        <v>-0.76819389493270096</v>
      </c>
      <c r="V11364" s="8">
        <v>0.22118599999999999</v>
      </c>
      <c r="W11364" s="8">
        <v>0.32832395328079</v>
      </c>
    </row>
    <row r="11365" spans="1:23" x14ac:dyDescent="0.2">
      <c r="A11365" s="20" t="s">
        <v>22646</v>
      </c>
      <c r="B11365" s="16">
        <v>1</v>
      </c>
      <c r="C11365" s="18">
        <v>9711789</v>
      </c>
      <c r="D11365" s="18">
        <v>9789172</v>
      </c>
      <c r="E11365" s="7" t="s">
        <v>22647</v>
      </c>
      <c r="F11365" s="8">
        <v>8.4677882999999995E-2</v>
      </c>
      <c r="G11365" s="8">
        <v>0.22134699999999999</v>
      </c>
      <c r="H11365" s="8">
        <v>0.32853174173946098</v>
      </c>
      <c r="I11365" s="7"/>
      <c r="J11365" s="8">
        <v>-2.0214886000000001E-2</v>
      </c>
      <c r="K11365" s="8">
        <v>0.76181236406019703</v>
      </c>
      <c r="L11365" s="8">
        <v>0.77691399999999999</v>
      </c>
      <c r="M11365" s="8">
        <v>0.86797596112064002</v>
      </c>
      <c r="N11365" s="7"/>
      <c r="O11365" s="8">
        <v>5.6353237E-2</v>
      </c>
      <c r="P11365" s="8">
        <v>0.22957504522394701</v>
      </c>
      <c r="Q11365" s="8">
        <v>0.40921099999999999</v>
      </c>
      <c r="R11365" s="8">
        <v>0.62689007761662097</v>
      </c>
      <c r="S11365" s="7"/>
      <c r="T11365" s="8">
        <v>-8.4677882999999995E-2</v>
      </c>
      <c r="U11365" s="8">
        <v>-0.767651933032508</v>
      </c>
      <c r="V11365" s="8">
        <v>0.22134699999999999</v>
      </c>
      <c r="W11365" s="8">
        <v>0.32853174173946098</v>
      </c>
    </row>
    <row r="11366" spans="1:23" x14ac:dyDescent="0.2">
      <c r="A11366" s="20" t="s">
        <v>22648</v>
      </c>
      <c r="B11366" s="16">
        <v>1</v>
      </c>
      <c r="C11366" s="18">
        <v>20915590</v>
      </c>
      <c r="D11366" s="18">
        <v>20945396</v>
      </c>
      <c r="E11366" s="7" t="s">
        <v>22649</v>
      </c>
      <c r="F11366" s="8">
        <v>0.10552183499999999</v>
      </c>
      <c r="G11366" s="8">
        <v>0.14438100000000001</v>
      </c>
      <c r="H11366" s="8">
        <v>0.32866809261686297</v>
      </c>
      <c r="I11366" s="7"/>
      <c r="J11366" s="8">
        <v>1.2295476E-2</v>
      </c>
      <c r="K11366" s="8">
        <v>-1.1076847215080801</v>
      </c>
      <c r="L11366" s="8">
        <v>0.86600100000000002</v>
      </c>
      <c r="M11366" s="8">
        <v>0.923860481266635</v>
      </c>
      <c r="N11366" s="7"/>
      <c r="O11366" s="8">
        <v>-0.10552183499999999</v>
      </c>
      <c r="P11366" s="8">
        <v>-1.06084136507414</v>
      </c>
      <c r="Q11366" s="8">
        <v>0.14438100000000001</v>
      </c>
      <c r="R11366" s="8">
        <v>0.32866809261686297</v>
      </c>
      <c r="S11366" s="7"/>
      <c r="T11366" s="8">
        <v>-4.1996580999999998E-2</v>
      </c>
      <c r="U11366" s="8">
        <v>0.11882247796875001</v>
      </c>
      <c r="V11366" s="8">
        <v>0.547292</v>
      </c>
      <c r="W11366" s="8">
        <v>0.656834437159309</v>
      </c>
    </row>
    <row r="11367" spans="1:23" x14ac:dyDescent="0.2">
      <c r="A11367" s="20" t="s">
        <v>22650</v>
      </c>
      <c r="B11367" s="16">
        <v>12</v>
      </c>
      <c r="C11367" s="18">
        <v>108681823</v>
      </c>
      <c r="D11367" s="18">
        <v>108733088</v>
      </c>
      <c r="E11367" s="7" t="s">
        <v>22651</v>
      </c>
      <c r="F11367" s="8">
        <v>9.1351273999999996E-2</v>
      </c>
      <c r="G11367" s="8">
        <v>0.20030000000000001</v>
      </c>
      <c r="H11367" s="8">
        <v>0.32879286880577202</v>
      </c>
      <c r="I11367" s="7"/>
      <c r="J11367" s="8">
        <v>-9.1351273999999996E-2</v>
      </c>
      <c r="K11367" s="8">
        <v>-0.84055014197869504</v>
      </c>
      <c r="L11367" s="8">
        <v>0.20030000000000001</v>
      </c>
      <c r="M11367" s="8">
        <v>0.36875392768814003</v>
      </c>
      <c r="N11367" s="7"/>
      <c r="O11367" s="8">
        <v>-7.3314950000000004E-2</v>
      </c>
      <c r="P11367" s="8">
        <v>-0.67857371834690805</v>
      </c>
      <c r="Q11367" s="8">
        <v>0.24870400000000001</v>
      </c>
      <c r="R11367" s="8">
        <v>0.46462981644359502</v>
      </c>
      <c r="S11367" s="7"/>
      <c r="T11367" s="8">
        <v>-8.4458776999999999E-2</v>
      </c>
      <c r="U11367" s="8">
        <v>-0.76691845555624505</v>
      </c>
      <c r="V11367" s="8">
        <v>0.22156500000000001</v>
      </c>
      <c r="W11367" s="8">
        <v>0.32879286880577202</v>
      </c>
    </row>
    <row r="11368" spans="1:23" x14ac:dyDescent="0.2">
      <c r="A11368" s="20" t="s">
        <v>22652</v>
      </c>
      <c r="B11368" s="16">
        <v>11</v>
      </c>
      <c r="C11368" s="18">
        <v>7535230</v>
      </c>
      <c r="D11368" s="18">
        <v>7679372</v>
      </c>
      <c r="E11368" s="7" t="s">
        <v>22653</v>
      </c>
      <c r="F11368" s="8">
        <v>9.7951474999999996E-2</v>
      </c>
      <c r="G11368" s="8">
        <v>0.14458299999999999</v>
      </c>
      <c r="H11368" s="8">
        <v>0.32903209433687602</v>
      </c>
      <c r="I11368" s="7"/>
      <c r="J11368" s="8">
        <v>7.3376599000000001E-2</v>
      </c>
      <c r="K11368" s="8">
        <v>0.48555881907125298</v>
      </c>
      <c r="L11368" s="8">
        <v>0.31363999999999997</v>
      </c>
      <c r="M11368" s="8">
        <v>0.497576363710169</v>
      </c>
      <c r="N11368" s="7"/>
      <c r="O11368" s="8">
        <v>9.7951474999999996E-2</v>
      </c>
      <c r="P11368" s="8">
        <v>1.0599529604492199</v>
      </c>
      <c r="Q11368" s="8">
        <v>0.14458299999999999</v>
      </c>
      <c r="R11368" s="8">
        <v>0.32903209433687602</v>
      </c>
      <c r="S11368" s="7"/>
      <c r="T11368" s="8">
        <v>8.1963227999999999E-2</v>
      </c>
      <c r="U11368" s="8">
        <v>0.69851688827554803</v>
      </c>
      <c r="V11368" s="8">
        <v>0.242427</v>
      </c>
      <c r="W11368" s="8">
        <v>0.35337736516225299</v>
      </c>
    </row>
    <row r="11369" spans="1:23" x14ac:dyDescent="0.2">
      <c r="A11369" s="20" t="s">
        <v>22654</v>
      </c>
      <c r="B11369" s="16">
        <v>16</v>
      </c>
      <c r="C11369" s="18">
        <v>84733606</v>
      </c>
      <c r="D11369" s="18">
        <v>84813528</v>
      </c>
      <c r="E11369" s="7" t="s">
        <v>22655</v>
      </c>
      <c r="F11369" s="8">
        <v>9.0200045000000006E-2</v>
      </c>
      <c r="G11369" s="8">
        <v>0.16120399999999999</v>
      </c>
      <c r="H11369" s="8">
        <v>0.32903298083127702</v>
      </c>
      <c r="I11369" s="7"/>
      <c r="J11369" s="8">
        <v>-7.0892816999999997E-2</v>
      </c>
      <c r="K11369" s="8">
        <v>-0.44270102632952102</v>
      </c>
      <c r="L11369" s="8">
        <v>0.32899099999999998</v>
      </c>
      <c r="M11369" s="8">
        <v>0.5131498016364</v>
      </c>
      <c r="N11369" s="7"/>
      <c r="O11369" s="8">
        <v>-9.0200045000000006E-2</v>
      </c>
      <c r="P11369" s="8">
        <v>-0.98952161448364895</v>
      </c>
      <c r="Q11369" s="8">
        <v>0.16120399999999999</v>
      </c>
      <c r="R11369" s="8">
        <v>0.35311501036705001</v>
      </c>
      <c r="S11369" s="7"/>
      <c r="T11369" s="8">
        <v>-8.7459911000000001E-2</v>
      </c>
      <c r="U11369" s="8">
        <v>-0.76609126512887304</v>
      </c>
      <c r="V11369" s="8">
        <v>0.22181100000000001</v>
      </c>
      <c r="W11369" s="8">
        <v>0.32903298083127702</v>
      </c>
    </row>
    <row r="11370" spans="1:23" x14ac:dyDescent="0.2">
      <c r="A11370" s="20" t="s">
        <v>22656</v>
      </c>
      <c r="B11370" s="16">
        <v>2</v>
      </c>
      <c r="C11370" s="18">
        <v>230222345</v>
      </c>
      <c r="D11370" s="18">
        <v>230579271</v>
      </c>
      <c r="E11370" s="7" t="s">
        <v>22657</v>
      </c>
      <c r="F11370" s="8">
        <v>9.1814700999999999E-2</v>
      </c>
      <c r="G11370" s="8">
        <v>0.14477499999999999</v>
      </c>
      <c r="H11370" s="8">
        <v>0.329229386092523</v>
      </c>
      <c r="I11370" s="7"/>
      <c r="J11370" s="8">
        <v>-4.7464669000000001E-2</v>
      </c>
      <c r="K11370" s="8">
        <v>4.3172533198361299E-2</v>
      </c>
      <c r="L11370" s="8">
        <v>0.51721799999999996</v>
      </c>
      <c r="M11370" s="8">
        <v>0.68206237624430599</v>
      </c>
      <c r="N11370" s="7"/>
      <c r="O11370" s="8">
        <v>-9.1814700999999999E-2</v>
      </c>
      <c r="P11370" s="8">
        <v>-1.0591093110408201</v>
      </c>
      <c r="Q11370" s="8">
        <v>0.14477499999999999</v>
      </c>
      <c r="R11370" s="8">
        <v>0.329229386092523</v>
      </c>
      <c r="S11370" s="7"/>
      <c r="T11370" s="8">
        <v>-7.0705771000000001E-2</v>
      </c>
      <c r="U11370" s="8">
        <v>-0.48174936985665701</v>
      </c>
      <c r="V11370" s="8">
        <v>0.31499199999999999</v>
      </c>
      <c r="W11370" s="8">
        <v>0.43317981384710103</v>
      </c>
    </row>
    <row r="11371" spans="1:23" x14ac:dyDescent="0.2">
      <c r="A11371" s="20" t="s">
        <v>22658</v>
      </c>
      <c r="B11371" s="16">
        <v>8</v>
      </c>
      <c r="C11371" s="18">
        <v>67474410</v>
      </c>
      <c r="D11371" s="18">
        <v>67525453</v>
      </c>
      <c r="E11371" s="7" t="s">
        <v>22659</v>
      </c>
      <c r="F11371" s="8">
        <v>0.100411071</v>
      </c>
      <c r="G11371" s="8">
        <v>0.170072</v>
      </c>
      <c r="H11371" s="8">
        <v>0.32943810458488199</v>
      </c>
      <c r="I11371" s="7"/>
      <c r="J11371" s="8">
        <v>0.100411071</v>
      </c>
      <c r="K11371" s="8">
        <v>0.953880766986548</v>
      </c>
      <c r="L11371" s="8">
        <v>0.170072</v>
      </c>
      <c r="M11371" s="8">
        <v>0.32943810458488199</v>
      </c>
      <c r="N11371" s="7"/>
      <c r="O11371" s="8">
        <v>5.3236660999999998E-2</v>
      </c>
      <c r="P11371" s="8">
        <v>0.14979291411328299</v>
      </c>
      <c r="Q11371" s="8">
        <v>0.44046400000000002</v>
      </c>
      <c r="R11371" s="8">
        <v>0.65313348966040596</v>
      </c>
      <c r="S11371" s="7"/>
      <c r="T11371" s="8">
        <v>1.9959116999999998E-2</v>
      </c>
      <c r="U11371" s="8">
        <v>-0.76979079650302895</v>
      </c>
      <c r="V11371" s="8">
        <v>0.77928799999999998</v>
      </c>
      <c r="W11371" s="8">
        <v>0.84528857729669704</v>
      </c>
    </row>
    <row r="11372" spans="1:23" x14ac:dyDescent="0.2">
      <c r="A11372" s="20" t="s">
        <v>22660</v>
      </c>
      <c r="B11372" s="16">
        <v>1</v>
      </c>
      <c r="C11372" s="18">
        <v>1570603</v>
      </c>
      <c r="D11372" s="18">
        <v>1590465</v>
      </c>
      <c r="E11372" s="7" t="s">
        <v>22661</v>
      </c>
      <c r="F11372" s="8">
        <v>8.6725285999999999E-2</v>
      </c>
      <c r="G11372" s="8">
        <v>0.22251899999999999</v>
      </c>
      <c r="H11372" s="8">
        <v>0.32988634310099602</v>
      </c>
      <c r="I11372" s="7"/>
      <c r="J11372" s="8">
        <v>7.2498302000000001E-2</v>
      </c>
      <c r="K11372" s="8">
        <v>0.45791153407144403</v>
      </c>
      <c r="L11372" s="8">
        <v>0.32350800000000002</v>
      </c>
      <c r="M11372" s="8">
        <v>0.50730849954860102</v>
      </c>
      <c r="N11372" s="7"/>
      <c r="O11372" s="8">
        <v>6.2304328999999999E-2</v>
      </c>
      <c r="P11372" s="8">
        <v>0.44715936294678299</v>
      </c>
      <c r="Q11372" s="8">
        <v>0.32738</v>
      </c>
      <c r="R11372" s="8">
        <v>0.54927596436621196</v>
      </c>
      <c r="S11372" s="7"/>
      <c r="T11372" s="8">
        <v>8.6725285999999999E-2</v>
      </c>
      <c r="U11372" s="8">
        <v>0.76371348990830501</v>
      </c>
      <c r="V11372" s="8">
        <v>0.22251899999999999</v>
      </c>
      <c r="W11372" s="8">
        <v>0.32988634310099602</v>
      </c>
    </row>
    <row r="11373" spans="1:23" x14ac:dyDescent="0.2">
      <c r="A11373" s="20" t="s">
        <v>22662</v>
      </c>
      <c r="B11373" s="16">
        <v>5</v>
      </c>
      <c r="C11373" s="18">
        <v>147691986</v>
      </c>
      <c r="D11373" s="18">
        <v>147695482</v>
      </c>
      <c r="E11373" s="7" t="s">
        <v>22663</v>
      </c>
      <c r="F11373" s="8">
        <v>0.10009997299999999</v>
      </c>
      <c r="G11373" s="8">
        <v>0.14535000000000001</v>
      </c>
      <c r="H11373" s="8">
        <v>0.330152746294682</v>
      </c>
      <c r="I11373" s="7"/>
      <c r="J11373" s="8">
        <v>2.1349905999999998E-2</v>
      </c>
      <c r="K11373" s="8">
        <v>-0.73141124298814897</v>
      </c>
      <c r="L11373" s="8">
        <v>0.76773599999999997</v>
      </c>
      <c r="M11373" s="8">
        <v>0.86172536454369197</v>
      </c>
      <c r="N11373" s="7"/>
      <c r="O11373" s="8">
        <v>0.10009997299999999</v>
      </c>
      <c r="P11373" s="8">
        <v>1.0565872542435499</v>
      </c>
      <c r="Q11373" s="8">
        <v>0.14535000000000001</v>
      </c>
      <c r="R11373" s="8">
        <v>0.330152746294682</v>
      </c>
      <c r="S11373" s="7"/>
      <c r="T11373" s="8">
        <v>6.4884986000000006E-2</v>
      </c>
      <c r="U11373" s="8">
        <v>0.36498848745390899</v>
      </c>
      <c r="V11373" s="8">
        <v>0.35755999999999999</v>
      </c>
      <c r="W11373" s="8">
        <v>0.475853730631704</v>
      </c>
    </row>
    <row r="11374" spans="1:23" x14ac:dyDescent="0.2">
      <c r="A11374" s="20" t="s">
        <v>22664</v>
      </c>
      <c r="B11374" s="16">
        <v>19</v>
      </c>
      <c r="C11374" s="18">
        <v>44716685</v>
      </c>
      <c r="D11374" s="18">
        <v>44741421</v>
      </c>
      <c r="E11374" s="7" t="s">
        <v>22665</v>
      </c>
      <c r="F11374" s="8">
        <v>8.5976535000000007E-2</v>
      </c>
      <c r="G11374" s="8">
        <v>0.222834</v>
      </c>
      <c r="H11374" s="8">
        <v>0.33026842590310002</v>
      </c>
      <c r="I11374" s="7"/>
      <c r="J11374" s="8">
        <v>3.0900555999999999E-2</v>
      </c>
      <c r="K11374" s="8">
        <v>-0.43853017645352399</v>
      </c>
      <c r="L11374" s="8">
        <v>0.66949899999999996</v>
      </c>
      <c r="M11374" s="8">
        <v>0.79357054655747605</v>
      </c>
      <c r="N11374" s="7"/>
      <c r="O11374" s="8">
        <v>3.1052023000000002E-2</v>
      </c>
      <c r="P11374" s="8">
        <v>-0.34281718071346201</v>
      </c>
      <c r="Q11374" s="8">
        <v>0.63413200000000003</v>
      </c>
      <c r="R11374" s="8">
        <v>0.79495570202870702</v>
      </c>
      <c r="S11374" s="7"/>
      <c r="T11374" s="8">
        <v>8.5976535000000007E-2</v>
      </c>
      <c r="U11374" s="8">
        <v>0.76265696856525</v>
      </c>
      <c r="V11374" s="8">
        <v>0.222834</v>
      </c>
      <c r="W11374" s="8">
        <v>0.33026842590310002</v>
      </c>
    </row>
    <row r="11375" spans="1:23" x14ac:dyDescent="0.2">
      <c r="A11375" s="20" t="s">
        <v>22666</v>
      </c>
      <c r="B11375" s="16">
        <v>19</v>
      </c>
      <c r="C11375" s="18">
        <v>19756007</v>
      </c>
      <c r="D11375" s="18">
        <v>19774485</v>
      </c>
      <c r="E11375" s="7" t="s">
        <v>22667</v>
      </c>
      <c r="F11375" s="8">
        <v>8.6330879999999999E-2</v>
      </c>
      <c r="G11375" s="8">
        <v>0.22301299999999999</v>
      </c>
      <c r="H11375" s="8">
        <v>0.33050239059537401</v>
      </c>
      <c r="I11375" s="7"/>
      <c r="J11375" s="8">
        <v>3.9554932000000001E-2</v>
      </c>
      <c r="K11375" s="8">
        <v>-0.218350538816482</v>
      </c>
      <c r="L11375" s="8">
        <v>0.586422</v>
      </c>
      <c r="M11375" s="8">
        <v>0.73476664828470695</v>
      </c>
      <c r="N11375" s="7"/>
      <c r="O11375" s="8">
        <v>-3.076404E-3</v>
      </c>
      <c r="P11375" s="8">
        <v>1.79624223719059</v>
      </c>
      <c r="Q11375" s="8">
        <v>0.96377199999999996</v>
      </c>
      <c r="R11375" s="8">
        <v>0.982883542566377</v>
      </c>
      <c r="S11375" s="7"/>
      <c r="T11375" s="8">
        <v>8.6330879999999999E-2</v>
      </c>
      <c r="U11375" s="8">
        <v>0.762056975305347</v>
      </c>
      <c r="V11375" s="8">
        <v>0.22301299999999999</v>
      </c>
      <c r="W11375" s="8">
        <v>0.33050239059537401</v>
      </c>
    </row>
    <row r="11376" spans="1:23" x14ac:dyDescent="0.2">
      <c r="A11376" s="20" t="s">
        <v>22668</v>
      </c>
      <c r="B11376" s="16">
        <v>5</v>
      </c>
      <c r="C11376" s="18">
        <v>39371779</v>
      </c>
      <c r="D11376" s="18">
        <v>39425082</v>
      </c>
      <c r="E11376" s="7" t="s">
        <v>22669</v>
      </c>
      <c r="F11376" s="8">
        <v>8.5519559999999994E-2</v>
      </c>
      <c r="G11376" s="8">
        <v>0.223139</v>
      </c>
      <c r="H11376" s="8">
        <v>0.33062939450237</v>
      </c>
      <c r="I11376" s="7"/>
      <c r="J11376" s="8">
        <v>-3.4462452999999997E-2</v>
      </c>
      <c r="K11376" s="8">
        <v>0.34422909922011602</v>
      </c>
      <c r="L11376" s="8">
        <v>0.63466299999999998</v>
      </c>
      <c r="M11376" s="8">
        <v>0.76918310938832501</v>
      </c>
      <c r="N11376" s="7"/>
      <c r="O11376" s="8">
        <v>-7.1441567999999997E-2</v>
      </c>
      <c r="P11376" s="8">
        <v>-0.48013134659883699</v>
      </c>
      <c r="Q11376" s="8">
        <v>0.31556699999999999</v>
      </c>
      <c r="R11376" s="8">
        <v>0.53659777482867399</v>
      </c>
      <c r="S11376" s="7"/>
      <c r="T11376" s="8">
        <v>-8.5519559999999994E-2</v>
      </c>
      <c r="U11376" s="8">
        <v>-0.76163479815190505</v>
      </c>
      <c r="V11376" s="8">
        <v>0.223139</v>
      </c>
      <c r="W11376" s="8">
        <v>0.33062939450237</v>
      </c>
    </row>
    <row r="11377" spans="1:23" x14ac:dyDescent="0.2">
      <c r="A11377" s="20" t="s">
        <v>22670</v>
      </c>
      <c r="B11377" s="16">
        <v>19</v>
      </c>
      <c r="C11377" s="18">
        <v>1026607</v>
      </c>
      <c r="D11377" s="18">
        <v>1039064</v>
      </c>
      <c r="E11377" s="7" t="s">
        <v>22671</v>
      </c>
      <c r="F11377" s="8">
        <v>9.8689359000000004E-2</v>
      </c>
      <c r="G11377" s="8">
        <v>0.17138800000000001</v>
      </c>
      <c r="H11377" s="8">
        <v>0.33079852031114998</v>
      </c>
      <c r="I11377" s="7"/>
      <c r="J11377" s="8">
        <v>9.8689359000000004E-2</v>
      </c>
      <c r="K11377" s="8">
        <v>0.94869452387314201</v>
      </c>
      <c r="L11377" s="8">
        <v>0.17138800000000001</v>
      </c>
      <c r="M11377" s="8">
        <v>0.33079852031114998</v>
      </c>
      <c r="N11377" s="7"/>
      <c r="O11377" s="8">
        <v>-8.1275180000000002E-3</v>
      </c>
      <c r="P11377" s="8">
        <v>1.2750713186770199</v>
      </c>
      <c r="Q11377" s="8">
        <v>0.89885800000000005</v>
      </c>
      <c r="R11377" s="8">
        <v>0.94868329322800604</v>
      </c>
      <c r="S11377" s="7"/>
      <c r="T11377" s="8">
        <v>4.8450150000000003E-3</v>
      </c>
      <c r="U11377" s="8">
        <v>-1.5885412547273201</v>
      </c>
      <c r="V11377" s="8">
        <v>0.94391800000000003</v>
      </c>
      <c r="W11377" s="8">
        <v>0.96320426764149103</v>
      </c>
    </row>
    <row r="11378" spans="1:23" x14ac:dyDescent="0.2">
      <c r="A11378" s="20" t="s">
        <v>22672</v>
      </c>
      <c r="B11378" s="16">
        <v>6</v>
      </c>
      <c r="C11378" s="18">
        <v>28249349</v>
      </c>
      <c r="D11378" s="18">
        <v>28270326</v>
      </c>
      <c r="E11378" s="7" t="s">
        <v>22673</v>
      </c>
      <c r="F11378" s="8">
        <v>8.6856460999999996E-2</v>
      </c>
      <c r="G11378" s="8">
        <v>0.156609</v>
      </c>
      <c r="H11378" s="8">
        <v>0.33108374526156198</v>
      </c>
      <c r="I11378" s="7"/>
      <c r="J11378" s="8">
        <v>-5.1534033999999999E-2</v>
      </c>
      <c r="K11378" s="8">
        <v>-3.0610711013853601E-2</v>
      </c>
      <c r="L11378" s="8">
        <v>0.48779</v>
      </c>
      <c r="M11378" s="8">
        <v>0.65836067000517995</v>
      </c>
      <c r="N11378" s="7"/>
      <c r="O11378" s="8">
        <v>-8.6856460999999996E-2</v>
      </c>
      <c r="P11378" s="8">
        <v>-1.0084926801563801</v>
      </c>
      <c r="Q11378" s="8">
        <v>0.156609</v>
      </c>
      <c r="R11378" s="8">
        <v>0.34657719592299002</v>
      </c>
      <c r="S11378" s="7"/>
      <c r="T11378" s="8">
        <v>-8.4950951999999996E-2</v>
      </c>
      <c r="U11378" s="8">
        <v>-0.76045944828330003</v>
      </c>
      <c r="V11378" s="8">
        <v>0.22348999999999999</v>
      </c>
      <c r="W11378" s="8">
        <v>0.33108374526156198</v>
      </c>
    </row>
    <row r="11379" spans="1:23" x14ac:dyDescent="0.2">
      <c r="A11379" s="20" t="s">
        <v>22674</v>
      </c>
      <c r="B11379" s="16">
        <v>6</v>
      </c>
      <c r="C11379" s="18">
        <v>128289930</v>
      </c>
      <c r="D11379" s="18">
        <v>128841744</v>
      </c>
      <c r="E11379" s="7" t="s">
        <v>22675</v>
      </c>
      <c r="F11379" s="8">
        <v>9.7952275000000005E-2</v>
      </c>
      <c r="G11379" s="8">
        <v>0.14588999999999999</v>
      </c>
      <c r="H11379" s="8">
        <v>0.33109066202090598</v>
      </c>
      <c r="I11379" s="7"/>
      <c r="J11379" s="8">
        <v>4.9987127999999999E-2</v>
      </c>
      <c r="K11379" s="8">
        <v>4.0600983606815202E-2</v>
      </c>
      <c r="L11379" s="8">
        <v>0.48380699999999999</v>
      </c>
      <c r="M11379" s="8">
        <v>0.65496414861002805</v>
      </c>
      <c r="N11379" s="7"/>
      <c r="O11379" s="8">
        <v>9.7952275000000005E-2</v>
      </c>
      <c r="P11379" s="8">
        <v>1.0542248181777301</v>
      </c>
      <c r="Q11379" s="8">
        <v>0.14588999999999999</v>
      </c>
      <c r="R11379" s="8">
        <v>0.33109066202090598</v>
      </c>
      <c r="S11379" s="7"/>
      <c r="T11379" s="8">
        <v>2.7152589999999998E-3</v>
      </c>
      <c r="U11379" s="8">
        <v>-1.8629734622105401</v>
      </c>
      <c r="V11379" s="8">
        <v>0.96876700000000004</v>
      </c>
      <c r="W11379" s="8">
        <v>0.97941829931444802</v>
      </c>
    </row>
    <row r="11380" spans="1:23" x14ac:dyDescent="0.2">
      <c r="A11380" s="20" t="s">
        <v>22676</v>
      </c>
      <c r="B11380" s="16">
        <v>11</v>
      </c>
      <c r="C11380" s="18">
        <v>71817418</v>
      </c>
      <c r="D11380" s="18">
        <v>71823826</v>
      </c>
      <c r="E11380" s="7" t="s">
        <v>22677</v>
      </c>
      <c r="F11380" s="8">
        <v>0.116909359</v>
      </c>
      <c r="G11380" s="8">
        <v>0.14593500000000001</v>
      </c>
      <c r="H11380" s="8">
        <v>0.33109665021770701</v>
      </c>
      <c r="I11380" s="7"/>
      <c r="J11380" s="8">
        <v>-3.2192627000000001E-2</v>
      </c>
      <c r="K11380" s="8">
        <v>0.39179728672205799</v>
      </c>
      <c r="L11380" s="8">
        <v>0.65239599999999998</v>
      </c>
      <c r="M11380" s="8">
        <v>0.78127074142156905</v>
      </c>
      <c r="N11380" s="7"/>
      <c r="O11380" s="8">
        <v>0.116909359</v>
      </c>
      <c r="P11380" s="8">
        <v>1.05402821401546</v>
      </c>
      <c r="Q11380" s="8">
        <v>0.14593500000000001</v>
      </c>
      <c r="R11380" s="8">
        <v>0.33109665021770701</v>
      </c>
      <c r="S11380" s="7"/>
      <c r="T11380" s="8">
        <v>-7.6009747000000003E-2</v>
      </c>
      <c r="U11380" s="8">
        <v>-0.61313965750923305</v>
      </c>
      <c r="V11380" s="8">
        <v>0.26989200000000002</v>
      </c>
      <c r="W11380" s="8">
        <v>0.38409975819373599</v>
      </c>
    </row>
    <row r="11381" spans="1:23" x14ac:dyDescent="0.2">
      <c r="A11381" s="20" t="s">
        <v>22678</v>
      </c>
      <c r="B11381" s="16">
        <v>2</v>
      </c>
      <c r="C11381" s="18">
        <v>139654894</v>
      </c>
      <c r="D11381" s="18">
        <v>139656744</v>
      </c>
      <c r="E11381" s="7" t="s">
        <v>22679</v>
      </c>
      <c r="F11381" s="8">
        <v>0.10197335</v>
      </c>
      <c r="G11381" s="8">
        <v>0.14616599999999999</v>
      </c>
      <c r="H11381" s="8">
        <v>0.33157261819764899</v>
      </c>
      <c r="I11381" s="7"/>
      <c r="J11381" s="8">
        <v>5.7192983000000003E-2</v>
      </c>
      <c r="K11381" s="8">
        <v>0.143724530208</v>
      </c>
      <c r="L11381" s="8">
        <v>0.442859</v>
      </c>
      <c r="M11381" s="8">
        <v>0.62199208337825695</v>
      </c>
      <c r="N11381" s="7"/>
      <c r="O11381" s="8">
        <v>0.10197335</v>
      </c>
      <c r="P11381" s="8">
        <v>1.0530196200153099</v>
      </c>
      <c r="Q11381" s="8">
        <v>0.14616599999999999</v>
      </c>
      <c r="R11381" s="8">
        <v>0.33157261819764899</v>
      </c>
      <c r="S11381" s="7"/>
      <c r="T11381" s="8">
        <v>5.7285185000000002E-2</v>
      </c>
      <c r="U11381" s="8">
        <v>0.186454955088905</v>
      </c>
      <c r="V11381" s="8">
        <v>0.42604399999999998</v>
      </c>
      <c r="W11381" s="8">
        <v>0.54317917037761998</v>
      </c>
    </row>
    <row r="11382" spans="1:23" x14ac:dyDescent="0.2">
      <c r="A11382" s="20" t="s">
        <v>22680</v>
      </c>
      <c r="B11382" s="16" t="s">
        <v>52</v>
      </c>
      <c r="C11382" s="18">
        <v>54556652</v>
      </c>
      <c r="D11382" s="18">
        <v>54593722</v>
      </c>
      <c r="E11382" s="7" t="s">
        <v>22681</v>
      </c>
      <c r="F11382" s="8">
        <v>0.113708408</v>
      </c>
      <c r="G11382" s="8">
        <v>0.14624899999999999</v>
      </c>
      <c r="H11382" s="8">
        <v>0.33166690845785601</v>
      </c>
      <c r="I11382" s="7"/>
      <c r="J11382" s="8">
        <v>-2.7038468999999999E-2</v>
      </c>
      <c r="K11382" s="8">
        <v>0.53926212346878</v>
      </c>
      <c r="L11382" s="8">
        <v>0.70514699999999997</v>
      </c>
      <c r="M11382" s="8">
        <v>0.81838725250575395</v>
      </c>
      <c r="N11382" s="7"/>
      <c r="O11382" s="8">
        <v>-0.113708408</v>
      </c>
      <c r="P11382" s="8">
        <v>-1.0526574862540301</v>
      </c>
      <c r="Q11382" s="8">
        <v>0.14624899999999999</v>
      </c>
      <c r="R11382" s="8">
        <v>0.33166690845785601</v>
      </c>
      <c r="S11382" s="7"/>
      <c r="T11382" s="8">
        <v>8.3624939999999998E-3</v>
      </c>
      <c r="U11382" s="8">
        <v>-1.29605075293029</v>
      </c>
      <c r="V11382" s="8">
        <v>0.90252100000000002</v>
      </c>
      <c r="W11382" s="8">
        <v>0.93696603174181603</v>
      </c>
    </row>
    <row r="11383" spans="1:23" x14ac:dyDescent="0.2">
      <c r="A11383" s="20" t="s">
        <v>22682</v>
      </c>
      <c r="B11383" s="16">
        <v>17</v>
      </c>
      <c r="C11383" s="18">
        <v>38974369</v>
      </c>
      <c r="D11383" s="18">
        <v>38978866</v>
      </c>
      <c r="E11383" s="7" t="s">
        <v>22683</v>
      </c>
      <c r="F11383" s="8">
        <v>8.6478540000000007E-2</v>
      </c>
      <c r="G11383" s="8">
        <v>0.224046</v>
      </c>
      <c r="H11383" s="8">
        <v>0.33178609018567601</v>
      </c>
      <c r="I11383" s="7"/>
      <c r="J11383" s="8">
        <v>8.0258782000000001E-2</v>
      </c>
      <c r="K11383" s="8">
        <v>0.57587451881860097</v>
      </c>
      <c r="L11383" s="8">
        <v>0.28234999999999999</v>
      </c>
      <c r="M11383" s="8">
        <v>0.46568814769490502</v>
      </c>
      <c r="N11383" s="7"/>
      <c r="O11383" s="8">
        <v>8.6574310000000002E-3</v>
      </c>
      <c r="P11383" s="8">
        <v>-1.2933385303193301</v>
      </c>
      <c r="Q11383" s="8">
        <v>0.90205299999999999</v>
      </c>
      <c r="R11383" s="8">
        <v>0.95051516656555501</v>
      </c>
      <c r="S11383" s="7"/>
      <c r="T11383" s="8">
        <v>8.6478540000000007E-2</v>
      </c>
      <c r="U11383" s="8">
        <v>0.75859978725256605</v>
      </c>
      <c r="V11383" s="8">
        <v>0.224046</v>
      </c>
      <c r="W11383" s="8">
        <v>0.33178609018567601</v>
      </c>
    </row>
    <row r="11384" spans="1:23" x14ac:dyDescent="0.2">
      <c r="A11384" s="20" t="s">
        <v>22684</v>
      </c>
      <c r="B11384" s="16">
        <v>13</v>
      </c>
      <c r="C11384" s="18">
        <v>111766966</v>
      </c>
      <c r="D11384" s="18">
        <v>111958081</v>
      </c>
      <c r="E11384" s="7" t="s">
        <v>22685</v>
      </c>
      <c r="F11384" s="8">
        <v>8.2994746999999994E-2</v>
      </c>
      <c r="G11384" s="8">
        <v>0.224049</v>
      </c>
      <c r="H11384" s="8">
        <v>0.33178609018567601</v>
      </c>
      <c r="I11384" s="7"/>
      <c r="J11384" s="8">
        <v>6.1086833E-2</v>
      </c>
      <c r="K11384" s="8">
        <v>0.27396957893673801</v>
      </c>
      <c r="L11384" s="8">
        <v>0.39205400000000001</v>
      </c>
      <c r="M11384" s="8">
        <v>0.57680829440000003</v>
      </c>
      <c r="N11384" s="7"/>
      <c r="O11384" s="8">
        <v>5.1531213999999999E-2</v>
      </c>
      <c r="P11384" s="8">
        <v>0.117275170890632</v>
      </c>
      <c r="Q11384" s="8">
        <v>0.45332099999999997</v>
      </c>
      <c r="R11384" s="8">
        <v>0.66425889313835795</v>
      </c>
      <c r="S11384" s="7"/>
      <c r="T11384" s="8">
        <v>8.2994746999999994E-2</v>
      </c>
      <c r="U11384" s="8">
        <v>0.75858976022867497</v>
      </c>
      <c r="V11384" s="8">
        <v>0.224049</v>
      </c>
      <c r="W11384" s="8">
        <v>0.33178609018567601</v>
      </c>
    </row>
    <row r="11385" spans="1:23" x14ac:dyDescent="0.2">
      <c r="A11385" s="20" t="s">
        <v>22686</v>
      </c>
      <c r="B11385" s="16">
        <v>12</v>
      </c>
      <c r="C11385" s="18">
        <v>104359650</v>
      </c>
      <c r="D11385" s="18">
        <v>104382652</v>
      </c>
      <c r="E11385" s="7" t="s">
        <v>22687</v>
      </c>
      <c r="F11385" s="8">
        <v>8.4166883999999997E-2</v>
      </c>
      <c r="G11385" s="8">
        <v>0.22408400000000001</v>
      </c>
      <c r="H11385" s="8">
        <v>0.33180648744908597</v>
      </c>
      <c r="I11385" s="7"/>
      <c r="J11385" s="8">
        <v>-3.0960257000000001E-2</v>
      </c>
      <c r="K11385" s="8">
        <v>0.432312917456804</v>
      </c>
      <c r="L11385" s="8">
        <v>0.66724300000000003</v>
      </c>
      <c r="M11385" s="8">
        <v>0.79155669545420004</v>
      </c>
      <c r="N11385" s="7"/>
      <c r="O11385" s="8">
        <v>-7.0462344999999996E-2</v>
      </c>
      <c r="P11385" s="8">
        <v>-0.32121165547132802</v>
      </c>
      <c r="Q11385" s="8">
        <v>0.374025</v>
      </c>
      <c r="R11385" s="8">
        <v>0.59484777698646896</v>
      </c>
      <c r="S11385" s="7"/>
      <c r="T11385" s="8">
        <v>-8.4166883999999997E-2</v>
      </c>
      <c r="U11385" s="8">
        <v>-0.758472783918133</v>
      </c>
      <c r="V11385" s="8">
        <v>0.22408400000000001</v>
      </c>
      <c r="W11385" s="8">
        <v>0.33180648744908597</v>
      </c>
    </row>
    <row r="11386" spans="1:23" x14ac:dyDescent="0.2">
      <c r="A11386" s="20" t="s">
        <v>22688</v>
      </c>
      <c r="B11386" s="16">
        <v>19</v>
      </c>
      <c r="C11386" s="18">
        <v>51505764</v>
      </c>
      <c r="D11386" s="18">
        <v>51512848</v>
      </c>
      <c r="E11386" s="7" t="s">
        <v>22689</v>
      </c>
      <c r="F11386" s="8">
        <v>9.8240328000000002E-2</v>
      </c>
      <c r="G11386" s="8">
        <v>0.17224800000000001</v>
      </c>
      <c r="H11386" s="8">
        <v>0.331896281030445</v>
      </c>
      <c r="I11386" s="7"/>
      <c r="J11386" s="8">
        <v>9.8240328000000002E-2</v>
      </c>
      <c r="K11386" s="8">
        <v>0.94531908067311898</v>
      </c>
      <c r="L11386" s="8">
        <v>0.17224800000000001</v>
      </c>
      <c r="M11386" s="8">
        <v>0.331896281030445</v>
      </c>
      <c r="N11386" s="7"/>
      <c r="O11386" s="8">
        <v>7.4394767000000001E-2</v>
      </c>
      <c r="P11386" s="8">
        <v>0.64793653384355299</v>
      </c>
      <c r="Q11386" s="8">
        <v>0.25851299999999999</v>
      </c>
      <c r="R11386" s="8">
        <v>0.476879303280623</v>
      </c>
      <c r="S11386" s="7"/>
      <c r="T11386" s="8">
        <v>8.5373167999999999E-2</v>
      </c>
      <c r="U11386" s="8">
        <v>0.75454172628574301</v>
      </c>
      <c r="V11386" s="8">
        <v>0.22526199999999999</v>
      </c>
      <c r="W11386" s="8">
        <v>0.33310903263645802</v>
      </c>
    </row>
    <row r="11387" spans="1:23" x14ac:dyDescent="0.2">
      <c r="A11387" s="20" t="s">
        <v>22690</v>
      </c>
      <c r="B11387" s="16">
        <v>2</v>
      </c>
      <c r="C11387" s="18">
        <v>1417235</v>
      </c>
      <c r="D11387" s="18">
        <v>1547445</v>
      </c>
      <c r="E11387" s="7" t="s">
        <v>22691</v>
      </c>
      <c r="F11387" s="8">
        <v>8.5643106999999996E-2</v>
      </c>
      <c r="G11387" s="8">
        <v>0.1946</v>
      </c>
      <c r="H11387" s="8">
        <v>0.33195421102481498</v>
      </c>
      <c r="I11387" s="7"/>
      <c r="J11387" s="8">
        <v>-2.2883846999999999E-2</v>
      </c>
      <c r="K11387" s="8">
        <v>0.68964096381281004</v>
      </c>
      <c r="L11387" s="8">
        <v>0.75478999999999996</v>
      </c>
      <c r="M11387" s="8">
        <v>0.85264324902442501</v>
      </c>
      <c r="N11387" s="7"/>
      <c r="O11387" s="8">
        <v>-8.1137118999999994E-2</v>
      </c>
      <c r="P11387" s="8">
        <v>-0.86106907551971401</v>
      </c>
      <c r="Q11387" s="8">
        <v>0.1946</v>
      </c>
      <c r="R11387" s="8">
        <v>0.398085530011769</v>
      </c>
      <c r="S11387" s="7"/>
      <c r="T11387" s="8">
        <v>-8.5643106999999996E-2</v>
      </c>
      <c r="U11387" s="8">
        <v>-0.75806846003416295</v>
      </c>
      <c r="V11387" s="8">
        <v>0.22420499999999999</v>
      </c>
      <c r="W11387" s="8">
        <v>0.33195421102481498</v>
      </c>
    </row>
    <row r="11388" spans="1:23" x14ac:dyDescent="0.2">
      <c r="A11388" s="20" t="s">
        <v>22692</v>
      </c>
      <c r="B11388" s="16">
        <v>3</v>
      </c>
      <c r="C11388" s="18">
        <v>146232967</v>
      </c>
      <c r="D11388" s="18">
        <v>146262394</v>
      </c>
      <c r="E11388" s="7" t="s">
        <v>22693</v>
      </c>
      <c r="F11388" s="8">
        <v>8.6050184000000002E-2</v>
      </c>
      <c r="G11388" s="8">
        <v>0.224273</v>
      </c>
      <c r="H11388" s="8">
        <v>0.33202344312908399</v>
      </c>
      <c r="I11388" s="7"/>
      <c r="J11388" s="8">
        <v>1.3098297E-2</v>
      </c>
      <c r="K11388" s="8">
        <v>-1.0598826275185</v>
      </c>
      <c r="L11388" s="8">
        <v>0.85540099999999997</v>
      </c>
      <c r="M11388" s="8">
        <v>0.91768776556173204</v>
      </c>
      <c r="N11388" s="7"/>
      <c r="O11388" s="8">
        <v>3.0758794999999998E-2</v>
      </c>
      <c r="P11388" s="8">
        <v>-0.33862267313210298</v>
      </c>
      <c r="Q11388" s="8">
        <v>0.63255300000000003</v>
      </c>
      <c r="R11388" s="8">
        <v>0.79441379416726898</v>
      </c>
      <c r="S11388" s="7"/>
      <c r="T11388" s="8">
        <v>8.6050184000000002E-2</v>
      </c>
      <c r="U11388" s="8">
        <v>0.75784129107911702</v>
      </c>
      <c r="V11388" s="8">
        <v>0.224273</v>
      </c>
      <c r="W11388" s="8">
        <v>0.33202344312908399</v>
      </c>
    </row>
    <row r="11389" spans="1:23" x14ac:dyDescent="0.2">
      <c r="A11389" s="20" t="s">
        <v>22694</v>
      </c>
      <c r="B11389" s="16">
        <v>17</v>
      </c>
      <c r="C11389" s="18">
        <v>20766708</v>
      </c>
      <c r="D11389" s="18">
        <v>20799476</v>
      </c>
      <c r="E11389" s="7" t="s">
        <v>22695</v>
      </c>
      <c r="F11389" s="8">
        <v>8.4878798000000005E-2</v>
      </c>
      <c r="G11389" s="8">
        <v>0.224438</v>
      </c>
      <c r="H11389" s="8">
        <v>0.332204792727961</v>
      </c>
      <c r="I11389" s="7"/>
      <c r="J11389" s="8">
        <v>2.701915E-3</v>
      </c>
      <c r="K11389" s="8">
        <v>-1.88442138087123</v>
      </c>
      <c r="L11389" s="8">
        <v>0.97024600000000005</v>
      </c>
      <c r="M11389" s="8">
        <v>0.98352152726801101</v>
      </c>
      <c r="N11389" s="7"/>
      <c r="O11389" s="8">
        <v>2.7096077999999999E-2</v>
      </c>
      <c r="P11389" s="8">
        <v>-0.43041195564205698</v>
      </c>
      <c r="Q11389" s="8">
        <v>0.66655200000000003</v>
      </c>
      <c r="R11389" s="8">
        <v>0.81472678583157399</v>
      </c>
      <c r="S11389" s="7"/>
      <c r="T11389" s="8">
        <v>8.4878798000000005E-2</v>
      </c>
      <c r="U11389" s="8">
        <v>0.75729023479383495</v>
      </c>
      <c r="V11389" s="8">
        <v>0.224438</v>
      </c>
      <c r="W11389" s="8">
        <v>0.332204792727961</v>
      </c>
    </row>
    <row r="11390" spans="1:23" x14ac:dyDescent="0.2">
      <c r="A11390" s="20" t="s">
        <v>22696</v>
      </c>
      <c r="B11390" s="16">
        <v>20</v>
      </c>
      <c r="C11390" s="18">
        <v>32951079</v>
      </c>
      <c r="D11390" s="18">
        <v>33099578</v>
      </c>
      <c r="E11390" s="7" t="s">
        <v>22697</v>
      </c>
      <c r="F11390" s="8">
        <v>8.4460696000000002E-2</v>
      </c>
      <c r="G11390" s="8">
        <v>0.22456400000000001</v>
      </c>
      <c r="H11390" s="8">
        <v>0.33235982276084097</v>
      </c>
      <c r="I11390" s="7"/>
      <c r="J11390" s="8">
        <v>2.3116672000000001E-2</v>
      </c>
      <c r="K11390" s="8">
        <v>-0.67793958485138806</v>
      </c>
      <c r="L11390" s="8">
        <v>0.75109499999999996</v>
      </c>
      <c r="M11390" s="8">
        <v>0.85062066507280998</v>
      </c>
      <c r="N11390" s="7"/>
      <c r="O11390" s="8">
        <v>8.1952863000000001E-2</v>
      </c>
      <c r="P11390" s="8">
        <v>0.50746298749025698</v>
      </c>
      <c r="Q11390" s="8">
        <v>0.30591499999999999</v>
      </c>
      <c r="R11390" s="8">
        <v>0.52633353466872101</v>
      </c>
      <c r="S11390" s="7"/>
      <c r="T11390" s="8">
        <v>8.4460696000000002E-2</v>
      </c>
      <c r="U11390" s="8">
        <v>0.756869582983552</v>
      </c>
      <c r="V11390" s="8">
        <v>0.22456400000000001</v>
      </c>
      <c r="W11390" s="8">
        <v>0.33235982276084097</v>
      </c>
    </row>
    <row r="11391" spans="1:23" x14ac:dyDescent="0.2">
      <c r="A11391" s="20" t="s">
        <v>22698</v>
      </c>
      <c r="B11391" s="16">
        <v>1</v>
      </c>
      <c r="C11391" s="18">
        <v>247651395</v>
      </c>
      <c r="D11391" s="18">
        <v>247655711</v>
      </c>
      <c r="E11391" s="7" t="s">
        <v>22699</v>
      </c>
      <c r="F11391" s="8">
        <v>0.100630758</v>
      </c>
      <c r="G11391" s="8">
        <v>0.17263000000000001</v>
      </c>
      <c r="H11391" s="8">
        <v>0.33241588568613001</v>
      </c>
      <c r="I11391" s="7"/>
      <c r="J11391" s="8">
        <v>0.100630758</v>
      </c>
      <c r="K11391" s="8">
        <v>0.94382320585963597</v>
      </c>
      <c r="L11391" s="8">
        <v>0.17263000000000001</v>
      </c>
      <c r="M11391" s="8">
        <v>0.33241588568613001</v>
      </c>
      <c r="N11391" s="7"/>
      <c r="O11391" s="8">
        <v>9.5475639999999997E-3</v>
      </c>
      <c r="P11391" s="8">
        <v>-1.29560385592678</v>
      </c>
      <c r="Q11391" s="8">
        <v>0.90244400000000002</v>
      </c>
      <c r="R11391" s="8">
        <v>0.95075387410702294</v>
      </c>
      <c r="S11391" s="7"/>
      <c r="T11391" s="8">
        <v>3.9996577999999998E-2</v>
      </c>
      <c r="U11391" s="8">
        <v>-0.177112530003355</v>
      </c>
      <c r="V11391" s="8">
        <v>0.57028999999999996</v>
      </c>
      <c r="W11391" s="8">
        <v>0.67643776310797499</v>
      </c>
    </row>
    <row r="11392" spans="1:23" x14ac:dyDescent="0.2">
      <c r="A11392" s="20" t="s">
        <v>22700</v>
      </c>
      <c r="B11392" s="16">
        <v>2</v>
      </c>
      <c r="C11392" s="18">
        <v>3605976</v>
      </c>
      <c r="D11392" s="18">
        <v>3609340</v>
      </c>
      <c r="E11392" s="7" t="s">
        <v>22701</v>
      </c>
      <c r="F11392" s="8">
        <v>8.5660291E-2</v>
      </c>
      <c r="G11392" s="8">
        <v>0.22475999999999999</v>
      </c>
      <c r="H11392" s="8">
        <v>0.33258692919348698</v>
      </c>
      <c r="I11392" s="7"/>
      <c r="J11392" s="8">
        <v>2.7205224E-2</v>
      </c>
      <c r="K11392" s="8">
        <v>-0.56705914323351803</v>
      </c>
      <c r="L11392" s="8">
        <v>0.71466300000000005</v>
      </c>
      <c r="M11392" s="8">
        <v>0.82451935763837603</v>
      </c>
      <c r="N11392" s="7"/>
      <c r="O11392" s="8">
        <v>-3.8248274999999998E-2</v>
      </c>
      <c r="P11392" s="8">
        <v>0.12709905423940401</v>
      </c>
      <c r="Q11392" s="8">
        <v>0.55056899999999998</v>
      </c>
      <c r="R11392" s="8">
        <v>0.73875490197424898</v>
      </c>
      <c r="S11392" s="7"/>
      <c r="T11392" s="8">
        <v>-8.5660291E-2</v>
      </c>
      <c r="U11392" s="8">
        <v>-0.75621550177929897</v>
      </c>
      <c r="V11392" s="8">
        <v>0.22475999999999999</v>
      </c>
      <c r="W11392" s="8">
        <v>0.33258692919348698</v>
      </c>
    </row>
    <row r="11393" spans="1:23" x14ac:dyDescent="0.2">
      <c r="A11393" s="20" t="s">
        <v>22702</v>
      </c>
      <c r="B11393" s="16">
        <v>2</v>
      </c>
      <c r="C11393" s="18">
        <v>216974071</v>
      </c>
      <c r="D11393" s="18">
        <v>217071016</v>
      </c>
      <c r="E11393" s="7" t="s">
        <v>22703</v>
      </c>
      <c r="F11393" s="8">
        <v>0.10004906700000001</v>
      </c>
      <c r="G11393" s="8">
        <v>0.17280100000000001</v>
      </c>
      <c r="H11393" s="8">
        <v>0.33266320591132997</v>
      </c>
      <c r="I11393" s="7"/>
      <c r="J11393" s="8">
        <v>-0.10004906700000001</v>
      </c>
      <c r="K11393" s="8">
        <v>-0.94315427039420796</v>
      </c>
      <c r="L11393" s="8">
        <v>0.17280100000000001</v>
      </c>
      <c r="M11393" s="8">
        <v>0.33266320591132997</v>
      </c>
      <c r="N11393" s="7"/>
      <c r="O11393" s="8">
        <v>3.4666529000000001E-2</v>
      </c>
      <c r="P11393" s="8">
        <v>-0.78210307456473904</v>
      </c>
      <c r="Q11393" s="8">
        <v>0.78292300000000004</v>
      </c>
      <c r="R11393" s="8">
        <v>0.88467922047130299</v>
      </c>
      <c r="S11393" s="7"/>
      <c r="T11393" s="8">
        <v>-6.7907029999999993E-2</v>
      </c>
      <c r="U11393" s="8">
        <v>-0.44491940318017598</v>
      </c>
      <c r="V11393" s="8">
        <v>0.32818900000000001</v>
      </c>
      <c r="W11393" s="8">
        <v>0.44675341274817099</v>
      </c>
    </row>
    <row r="11394" spans="1:23" x14ac:dyDescent="0.2">
      <c r="A11394" s="20" t="s">
        <v>22704</v>
      </c>
      <c r="B11394" s="16">
        <v>7</v>
      </c>
      <c r="C11394" s="18">
        <v>134832824</v>
      </c>
      <c r="D11394" s="18">
        <v>134850967</v>
      </c>
      <c r="E11394" s="7" t="s">
        <v>22705</v>
      </c>
      <c r="F11394" s="8">
        <v>9.9587277000000002E-2</v>
      </c>
      <c r="G11394" s="8">
        <v>0.17287</v>
      </c>
      <c r="H11394" s="8">
        <v>0.33275505972170899</v>
      </c>
      <c r="I11394" s="7"/>
      <c r="J11394" s="8">
        <v>9.9587277000000002E-2</v>
      </c>
      <c r="K11394" s="8">
        <v>0.94288446854338503</v>
      </c>
      <c r="L11394" s="8">
        <v>0.17287</v>
      </c>
      <c r="M11394" s="8">
        <v>0.33275505972170899</v>
      </c>
      <c r="N11394" s="7"/>
      <c r="O11394" s="8">
        <v>2.4415813000000001E-2</v>
      </c>
      <c r="P11394" s="8">
        <v>-0.52906263577393497</v>
      </c>
      <c r="Q11394" s="8">
        <v>0.70161899999999999</v>
      </c>
      <c r="R11394" s="8">
        <v>0.83799726528117402</v>
      </c>
      <c r="S11394" s="7"/>
      <c r="T11394" s="8">
        <v>2.4160698000000001E-2</v>
      </c>
      <c r="U11394" s="8">
        <v>-0.60141141136959098</v>
      </c>
      <c r="V11394" s="8">
        <v>0.726217</v>
      </c>
      <c r="W11394" s="8">
        <v>0.80529361878413797</v>
      </c>
    </row>
    <row r="11395" spans="1:23" x14ac:dyDescent="0.2">
      <c r="A11395" s="20" t="s">
        <v>22706</v>
      </c>
      <c r="B11395" s="16">
        <v>6</v>
      </c>
      <c r="C11395" s="18">
        <v>75962640</v>
      </c>
      <c r="D11395" s="18">
        <v>75994508</v>
      </c>
      <c r="E11395" s="7" t="s">
        <v>22707</v>
      </c>
      <c r="F11395" s="8">
        <v>8.4050324999999995E-2</v>
      </c>
      <c r="G11395" s="8">
        <v>0.22495999999999999</v>
      </c>
      <c r="H11395" s="8">
        <v>0.33277906888720699</v>
      </c>
      <c r="I11395" s="7"/>
      <c r="J11395" s="8">
        <v>2.4365185000000001E-2</v>
      </c>
      <c r="K11395" s="8">
        <v>-0.63601599004430698</v>
      </c>
      <c r="L11395" s="8">
        <v>0.73761699999999997</v>
      </c>
      <c r="M11395" s="8">
        <v>0.84080213955523198</v>
      </c>
      <c r="N11395" s="7"/>
      <c r="O11395" s="8">
        <v>6.9970460999999998E-2</v>
      </c>
      <c r="P11395" s="8">
        <v>0.34219253861006999</v>
      </c>
      <c r="Q11395" s="8">
        <v>0.36610300000000001</v>
      </c>
      <c r="R11395" s="8">
        <v>0.587689679194907</v>
      </c>
      <c r="S11395" s="7"/>
      <c r="T11395" s="8">
        <v>8.4050324999999995E-2</v>
      </c>
      <c r="U11395" s="8">
        <v>0.75554840530702605</v>
      </c>
      <c r="V11395" s="8">
        <v>0.22495999999999999</v>
      </c>
      <c r="W11395" s="8">
        <v>0.33277906888720699</v>
      </c>
    </row>
    <row r="11396" spans="1:23" x14ac:dyDescent="0.2">
      <c r="A11396" s="20" t="s">
        <v>22708</v>
      </c>
      <c r="B11396" s="16">
        <v>10</v>
      </c>
      <c r="C11396" s="18">
        <v>60094766</v>
      </c>
      <c r="D11396" s="18">
        <v>60130508</v>
      </c>
      <c r="E11396" s="7" t="s">
        <v>22709</v>
      </c>
      <c r="F11396" s="8">
        <v>8.3809307999999999E-2</v>
      </c>
      <c r="G11396" s="8">
        <v>0.224962</v>
      </c>
      <c r="H11396" s="8">
        <v>0.33277906888720699</v>
      </c>
      <c r="I11396" s="7"/>
      <c r="J11396" s="8">
        <v>5.2347752999999997E-2</v>
      </c>
      <c r="K11396" s="8">
        <v>8.3947717937709596E-2</v>
      </c>
      <c r="L11396" s="8">
        <v>0.46654899999999999</v>
      </c>
      <c r="M11396" s="8">
        <v>0.64215617397429103</v>
      </c>
      <c r="N11396" s="7"/>
      <c r="O11396" s="8">
        <v>3.5752792999999998E-2</v>
      </c>
      <c r="P11396" s="8">
        <v>-0.211824441009586</v>
      </c>
      <c r="Q11396" s="8">
        <v>0.58387800000000001</v>
      </c>
      <c r="R11396" s="8">
        <v>0.76365302008032099</v>
      </c>
      <c r="S11396" s="7"/>
      <c r="T11396" s="8">
        <v>8.3809307999999999E-2</v>
      </c>
      <c r="U11396" s="8">
        <v>0.75554173604048103</v>
      </c>
      <c r="V11396" s="8">
        <v>0.224962</v>
      </c>
      <c r="W11396" s="8">
        <v>0.33277906888720699</v>
      </c>
    </row>
    <row r="11397" spans="1:23" x14ac:dyDescent="0.2">
      <c r="A11397" s="20" t="s">
        <v>22710</v>
      </c>
      <c r="B11397" s="16">
        <v>1</v>
      </c>
      <c r="C11397" s="18">
        <v>10057286</v>
      </c>
      <c r="D11397" s="18">
        <v>10076079</v>
      </c>
      <c r="E11397" s="7" t="s">
        <v>22711</v>
      </c>
      <c r="F11397" s="8">
        <v>0.10020057</v>
      </c>
      <c r="G11397" s="8">
        <v>0.17296500000000001</v>
      </c>
      <c r="H11397" s="8">
        <v>0.33289693179019902</v>
      </c>
      <c r="I11397" s="7"/>
      <c r="J11397" s="8">
        <v>0.10020057</v>
      </c>
      <c r="K11397" s="8">
        <v>0.94251311448929997</v>
      </c>
      <c r="L11397" s="8">
        <v>0.17296500000000001</v>
      </c>
      <c r="M11397" s="8">
        <v>0.33289693179019902</v>
      </c>
      <c r="N11397" s="7"/>
      <c r="O11397" s="8">
        <v>5.1951617999999998E-2</v>
      </c>
      <c r="P11397" s="8">
        <v>0.170931026564422</v>
      </c>
      <c r="Q11397" s="8">
        <v>0.432139</v>
      </c>
      <c r="R11397" s="8">
        <v>0.645750582927062</v>
      </c>
      <c r="S11397" s="7"/>
      <c r="T11397" s="8">
        <v>7.0298158999999999E-2</v>
      </c>
      <c r="U11397" s="8">
        <v>0.471841397212031</v>
      </c>
      <c r="V11397" s="8">
        <v>0.31852000000000003</v>
      </c>
      <c r="W11397" s="8">
        <v>0.43672525567932602</v>
      </c>
    </row>
    <row r="11398" spans="1:23" x14ac:dyDescent="0.2">
      <c r="A11398" s="20" t="s">
        <v>22712</v>
      </c>
      <c r="B11398" s="16">
        <v>11</v>
      </c>
      <c r="C11398" s="18">
        <v>95523662</v>
      </c>
      <c r="D11398" s="18">
        <v>95565857</v>
      </c>
      <c r="E11398" s="7" t="s">
        <v>22713</v>
      </c>
      <c r="F11398" s="8">
        <v>8.5562135999999997E-2</v>
      </c>
      <c r="G11398" s="8">
        <v>0.22517499999999999</v>
      </c>
      <c r="H11398" s="8">
        <v>0.33301188268685</v>
      </c>
      <c r="I11398" s="7"/>
      <c r="J11398" s="8">
        <v>7.7685310000000004E-3</v>
      </c>
      <c r="K11398" s="8">
        <v>-1.3664173696376001</v>
      </c>
      <c r="L11398" s="8">
        <v>0.91409600000000002</v>
      </c>
      <c r="M11398" s="8">
        <v>0.95165825321345299</v>
      </c>
      <c r="N11398" s="7"/>
      <c r="O11398" s="8">
        <v>6.7560479999999997E-3</v>
      </c>
      <c r="P11398" s="8">
        <v>-1.3841843961058999</v>
      </c>
      <c r="Q11398" s="8">
        <v>0.91684900000000003</v>
      </c>
      <c r="R11398" s="8">
        <v>0.95918776388702998</v>
      </c>
      <c r="S11398" s="7"/>
      <c r="T11398" s="8">
        <v>8.5562135999999997E-2</v>
      </c>
      <c r="U11398" s="8">
        <v>0.75483165139698105</v>
      </c>
      <c r="V11398" s="8">
        <v>0.22517499999999999</v>
      </c>
      <c r="W11398" s="8">
        <v>0.33301188268685</v>
      </c>
    </row>
    <row r="11399" spans="1:23" x14ac:dyDescent="0.2">
      <c r="A11399" s="20" t="s">
        <v>22714</v>
      </c>
      <c r="B11399" s="16">
        <v>5</v>
      </c>
      <c r="C11399" s="18">
        <v>176513916</v>
      </c>
      <c r="D11399" s="18">
        <v>176525145</v>
      </c>
      <c r="E11399" s="7" t="s">
        <v>22715</v>
      </c>
      <c r="F11399" s="8">
        <v>9.4893579000000006E-2</v>
      </c>
      <c r="G11399" s="8">
        <v>0.147066</v>
      </c>
      <c r="H11399" s="8">
        <v>0.33303429117774902</v>
      </c>
      <c r="I11399" s="7"/>
      <c r="J11399" s="8">
        <v>3.4852927999999998E-2</v>
      </c>
      <c r="K11399" s="8">
        <v>-0.339543942152157</v>
      </c>
      <c r="L11399" s="8">
        <v>0.63290000000000002</v>
      </c>
      <c r="M11399" s="8">
        <v>0.76772308255741795</v>
      </c>
      <c r="N11399" s="7"/>
      <c r="O11399" s="8">
        <v>9.4893579000000006E-2</v>
      </c>
      <c r="P11399" s="8">
        <v>1.04910020887821</v>
      </c>
      <c r="Q11399" s="8">
        <v>0.147066</v>
      </c>
      <c r="R11399" s="8">
        <v>0.33303429117774902</v>
      </c>
      <c r="S11399" s="7"/>
      <c r="T11399" s="8">
        <v>6.4936730999999998E-2</v>
      </c>
      <c r="U11399" s="8">
        <v>0.36148622589845197</v>
      </c>
      <c r="V11399" s="8">
        <v>0.35886800000000002</v>
      </c>
      <c r="W11399" s="8">
        <v>0.47718414968532102</v>
      </c>
    </row>
    <row r="11400" spans="1:23" x14ac:dyDescent="0.2">
      <c r="A11400" s="20" t="s">
        <v>22716</v>
      </c>
      <c r="B11400" s="16">
        <v>3</v>
      </c>
      <c r="C11400" s="18">
        <v>169940212</v>
      </c>
      <c r="D11400" s="18">
        <v>170023765</v>
      </c>
      <c r="E11400" s="7" t="s">
        <v>22717</v>
      </c>
      <c r="F11400" s="8">
        <v>9.3569476999999998E-2</v>
      </c>
      <c r="G11400" s="8">
        <v>0.14710200000000001</v>
      </c>
      <c r="H11400" s="8">
        <v>0.33305555047067298</v>
      </c>
      <c r="I11400" s="7"/>
      <c r="J11400" s="8">
        <v>2.9461135999999999E-2</v>
      </c>
      <c r="K11400" s="8">
        <v>-0.469928642265248</v>
      </c>
      <c r="L11400" s="8">
        <v>0.68079699999999999</v>
      </c>
      <c r="M11400" s="8">
        <v>0.80161334016270003</v>
      </c>
      <c r="N11400" s="7"/>
      <c r="O11400" s="8">
        <v>-9.3569476999999998E-2</v>
      </c>
      <c r="P11400" s="8">
        <v>-1.0489437675504101</v>
      </c>
      <c r="Q11400" s="8">
        <v>0.14710200000000001</v>
      </c>
      <c r="R11400" s="8">
        <v>0.33305555047067298</v>
      </c>
      <c r="S11400" s="7"/>
      <c r="T11400" s="8">
        <v>4.2444592000000003E-2</v>
      </c>
      <c r="U11400" s="8">
        <v>-0.11307890384109701</v>
      </c>
      <c r="V11400" s="8">
        <v>0.54501599999999994</v>
      </c>
      <c r="W11400" s="8">
        <v>0.65510881291810796</v>
      </c>
    </row>
    <row r="11401" spans="1:23" x14ac:dyDescent="0.2">
      <c r="A11401" s="20" t="s">
        <v>22718</v>
      </c>
      <c r="B11401" s="16" t="s">
        <v>52</v>
      </c>
      <c r="C11401" s="18">
        <v>67867508</v>
      </c>
      <c r="D11401" s="18">
        <v>67945678</v>
      </c>
      <c r="E11401" s="7" t="s">
        <v>22719</v>
      </c>
      <c r="F11401" s="8">
        <v>9.7622529E-2</v>
      </c>
      <c r="G11401" s="8">
        <v>0.17311499999999999</v>
      </c>
      <c r="H11401" s="8">
        <v>0.33310360413589402</v>
      </c>
      <c r="I11401" s="7"/>
      <c r="J11401" s="8">
        <v>9.7622529E-2</v>
      </c>
      <c r="K11401" s="8">
        <v>0.94192703046739001</v>
      </c>
      <c r="L11401" s="8">
        <v>0.17311499999999999</v>
      </c>
      <c r="M11401" s="8">
        <v>0.33310360413589402</v>
      </c>
      <c r="N11401" s="7"/>
      <c r="O11401" s="8">
        <v>-2.0797798999999999E-2</v>
      </c>
      <c r="P11401" s="8">
        <v>0.80847359604114</v>
      </c>
      <c r="Q11401" s="8">
        <v>0.79059100000000004</v>
      </c>
      <c r="R11401" s="8">
        <v>0.88839900165336805</v>
      </c>
      <c r="S11401" s="7"/>
      <c r="T11401" s="8">
        <v>7.3387145000000001E-2</v>
      </c>
      <c r="U11401" s="8">
        <v>0.52823822740225701</v>
      </c>
      <c r="V11401" s="8">
        <v>0.29866700000000002</v>
      </c>
      <c r="W11401" s="8">
        <v>0.41507490611664299</v>
      </c>
    </row>
    <row r="11402" spans="1:23" x14ac:dyDescent="0.2">
      <c r="A11402" s="20" t="s">
        <v>22720</v>
      </c>
      <c r="B11402" s="16">
        <v>3</v>
      </c>
      <c r="C11402" s="18">
        <v>158414681</v>
      </c>
      <c r="D11402" s="18">
        <v>158450246</v>
      </c>
      <c r="E11402" s="7" t="s">
        <v>22721</v>
      </c>
      <c r="F11402" s="8">
        <v>9.2853785999999994E-2</v>
      </c>
      <c r="G11402" s="8">
        <v>0.20951600000000001</v>
      </c>
      <c r="H11402" s="8">
        <v>0.33345851811217297</v>
      </c>
      <c r="I11402" s="7"/>
      <c r="J11402" s="8">
        <v>9.2853785999999994E-2</v>
      </c>
      <c r="K11402" s="8">
        <v>0.80810176786403598</v>
      </c>
      <c r="L11402" s="8">
        <v>0.20951600000000001</v>
      </c>
      <c r="M11402" s="8">
        <v>0.38092045964177701</v>
      </c>
      <c r="N11402" s="7"/>
      <c r="O11402" s="8">
        <v>-8.2407184999999994E-2</v>
      </c>
      <c r="P11402" s="8">
        <v>-0.71658532834465605</v>
      </c>
      <c r="Q11402" s="8">
        <v>0.236815</v>
      </c>
      <c r="R11402" s="8">
        <v>0.45212142647777198</v>
      </c>
      <c r="S11402" s="7"/>
      <c r="T11402" s="8">
        <v>-8.8120598999999994E-2</v>
      </c>
      <c r="U11402" s="8">
        <v>-0.75361239392483903</v>
      </c>
      <c r="V11402" s="8">
        <v>0.22554099999999999</v>
      </c>
      <c r="W11402" s="8">
        <v>0.33345851811217297</v>
      </c>
    </row>
    <row r="11403" spans="1:23" x14ac:dyDescent="0.2">
      <c r="A11403" s="20" t="s">
        <v>22722</v>
      </c>
      <c r="B11403" s="16">
        <v>5</v>
      </c>
      <c r="C11403" s="18">
        <v>612455</v>
      </c>
      <c r="D11403" s="18">
        <v>668859</v>
      </c>
      <c r="E11403" s="7" t="s">
        <v>22723</v>
      </c>
      <c r="F11403" s="8">
        <v>8.9516416000000001E-2</v>
      </c>
      <c r="G11403" s="8">
        <v>0.162437</v>
      </c>
      <c r="H11403" s="8">
        <v>0.33353734467763302</v>
      </c>
      <c r="I11403" s="7"/>
      <c r="J11403" s="8">
        <v>-7.6102042999999994E-2</v>
      </c>
      <c r="K11403" s="8">
        <v>-0.535749048700501</v>
      </c>
      <c r="L11403" s="8">
        <v>0.296066</v>
      </c>
      <c r="M11403" s="8">
        <v>0.47944718864601699</v>
      </c>
      <c r="N11403" s="7"/>
      <c r="O11403" s="8">
        <v>-8.9516416000000001E-2</v>
      </c>
      <c r="P11403" s="8">
        <v>-0.98449131427995296</v>
      </c>
      <c r="Q11403" s="8">
        <v>0.162437</v>
      </c>
      <c r="R11403" s="8">
        <v>0.35462876134618099</v>
      </c>
      <c r="S11403" s="7"/>
      <c r="T11403" s="8">
        <v>-8.5201896999999999E-2</v>
      </c>
      <c r="U11403" s="8">
        <v>-0.75319623746077802</v>
      </c>
      <c r="V11403" s="8">
        <v>0.22566600000000001</v>
      </c>
      <c r="W11403" s="8">
        <v>0.33353734467763302</v>
      </c>
    </row>
    <row r="11404" spans="1:23" x14ac:dyDescent="0.2">
      <c r="A11404" s="20" t="s">
        <v>22724</v>
      </c>
      <c r="B11404" s="16">
        <v>3</v>
      </c>
      <c r="C11404" s="18">
        <v>45927556</v>
      </c>
      <c r="D11404" s="18">
        <v>45944666</v>
      </c>
      <c r="E11404" s="7" t="s">
        <v>22725</v>
      </c>
      <c r="F11404" s="8">
        <v>8.4864854000000003E-2</v>
      </c>
      <c r="G11404" s="8">
        <v>0.209645</v>
      </c>
      <c r="H11404" s="8">
        <v>0.33353734467763302</v>
      </c>
      <c r="I11404" s="7"/>
      <c r="J11404" s="8">
        <v>8.0306647999999994E-2</v>
      </c>
      <c r="K11404" s="8">
        <v>0.62372530729583897</v>
      </c>
      <c r="L11404" s="8">
        <v>0.26640399999999997</v>
      </c>
      <c r="M11404" s="8">
        <v>0.44788420391481998</v>
      </c>
      <c r="N11404" s="7"/>
      <c r="O11404" s="8">
        <v>8.4342085999999997E-2</v>
      </c>
      <c r="P11404" s="8">
        <v>0.807653637522187</v>
      </c>
      <c r="Q11404" s="8">
        <v>0.209645</v>
      </c>
      <c r="R11404" s="8">
        <v>0.417261349630761</v>
      </c>
      <c r="S11404" s="7"/>
      <c r="T11404" s="8">
        <v>8.4864854000000003E-2</v>
      </c>
      <c r="U11404" s="8">
        <v>0.75309305084367695</v>
      </c>
      <c r="V11404" s="8">
        <v>0.22569700000000001</v>
      </c>
      <c r="W11404" s="8">
        <v>0.33353734467763302</v>
      </c>
    </row>
    <row r="11405" spans="1:23" x14ac:dyDescent="0.2">
      <c r="A11405" s="20" t="s">
        <v>22726</v>
      </c>
      <c r="B11405" s="16">
        <v>17</v>
      </c>
      <c r="C11405" s="18">
        <v>1323987</v>
      </c>
      <c r="D11405" s="18">
        <v>1359526</v>
      </c>
      <c r="E11405" s="7" t="s">
        <v>22727</v>
      </c>
      <c r="F11405" s="8">
        <v>8.4965547000000002E-2</v>
      </c>
      <c r="G11405" s="8">
        <v>0.22562399999999999</v>
      </c>
      <c r="H11405" s="8">
        <v>0.33353734467763302</v>
      </c>
      <c r="I11405" s="7"/>
      <c r="J11405" s="8">
        <v>-5.2525081000000001E-2</v>
      </c>
      <c r="K11405" s="8">
        <v>-6.9024648023590096E-2</v>
      </c>
      <c r="L11405" s="8">
        <v>0.47248499999999999</v>
      </c>
      <c r="M11405" s="8">
        <v>0.64714672040655397</v>
      </c>
      <c r="N11405" s="7"/>
      <c r="O11405" s="8">
        <v>-6.4829970000000001E-2</v>
      </c>
      <c r="P11405" s="8">
        <v>-0.43863780416304499</v>
      </c>
      <c r="Q11405" s="8">
        <v>0.33046199999999998</v>
      </c>
      <c r="R11405" s="8">
        <v>0.552135740059855</v>
      </c>
      <c r="S11405" s="7"/>
      <c r="T11405" s="8">
        <v>-8.4965547000000002E-2</v>
      </c>
      <c r="U11405" s="8">
        <v>-0.75333605147842198</v>
      </c>
      <c r="V11405" s="8">
        <v>0.22562399999999999</v>
      </c>
      <c r="W11405" s="8">
        <v>0.33353734467763302</v>
      </c>
    </row>
    <row r="11406" spans="1:23" x14ac:dyDescent="0.2">
      <c r="A11406" s="20" t="s">
        <v>22728</v>
      </c>
      <c r="B11406" s="16">
        <v>1</v>
      </c>
      <c r="C11406" s="18">
        <v>245912649</v>
      </c>
      <c r="D11406" s="18">
        <v>246670581</v>
      </c>
      <c r="E11406" s="7" t="s">
        <v>22729</v>
      </c>
      <c r="F11406" s="8">
        <v>8.5060463000000003E-2</v>
      </c>
      <c r="G11406" s="8">
        <v>0.225858</v>
      </c>
      <c r="H11406" s="8">
        <v>0.33373780659797703</v>
      </c>
      <c r="I11406" s="7"/>
      <c r="J11406" s="8">
        <v>-6.8262178000000007E-2</v>
      </c>
      <c r="K11406" s="8">
        <v>-0.37058319589750399</v>
      </c>
      <c r="L11406" s="8">
        <v>0.35547400000000001</v>
      </c>
      <c r="M11406" s="8">
        <v>0.54122621681114202</v>
      </c>
      <c r="N11406" s="7"/>
      <c r="O11406" s="8">
        <v>7.7824539999999998E-2</v>
      </c>
      <c r="P11406" s="8">
        <v>0.45388722338909698</v>
      </c>
      <c r="Q11406" s="8">
        <v>0.32495499999999999</v>
      </c>
      <c r="R11406" s="8">
        <v>0.54678350231406703</v>
      </c>
      <c r="S11406" s="7"/>
      <c r="T11406" s="8">
        <v>-8.5060463000000003E-2</v>
      </c>
      <c r="U11406" s="8">
        <v>-0.75255727505633596</v>
      </c>
      <c r="V11406" s="8">
        <v>0.225858</v>
      </c>
      <c r="W11406" s="8">
        <v>0.33373780659797703</v>
      </c>
    </row>
    <row r="11407" spans="1:23" x14ac:dyDescent="0.2">
      <c r="A11407" s="20" t="s">
        <v>22730</v>
      </c>
      <c r="B11407" s="16">
        <v>16</v>
      </c>
      <c r="C11407" s="18">
        <v>33571844</v>
      </c>
      <c r="D11407" s="18">
        <v>33586742</v>
      </c>
      <c r="E11407" s="7" t="s">
        <v>22731</v>
      </c>
      <c r="F11407" s="8">
        <v>9.5130530000000005E-2</v>
      </c>
      <c r="G11407" s="8">
        <v>0.148229</v>
      </c>
      <c r="H11407" s="8">
        <v>0.33464987406123597</v>
      </c>
      <c r="I11407" s="7"/>
      <c r="J11407" s="8">
        <v>1.5427902E-2</v>
      </c>
      <c r="K11407" s="8">
        <v>-0.94715461137259005</v>
      </c>
      <c r="L11407" s="8">
        <v>0.82821999999999996</v>
      </c>
      <c r="M11407" s="8">
        <v>0.901023954346162</v>
      </c>
      <c r="N11407" s="7"/>
      <c r="O11407" s="8">
        <v>9.5130530000000005E-2</v>
      </c>
      <c r="P11407" s="8">
        <v>1.0440592019689701</v>
      </c>
      <c r="Q11407" s="8">
        <v>0.148229</v>
      </c>
      <c r="R11407" s="8">
        <v>0.33464987406123597</v>
      </c>
      <c r="S11407" s="7"/>
      <c r="T11407" s="8">
        <v>1.1200145E-2</v>
      </c>
      <c r="U11407" s="8">
        <v>-1.1484375009415899</v>
      </c>
      <c r="V11407" s="8">
        <v>0.87460599999999999</v>
      </c>
      <c r="W11407" s="8">
        <v>0.91615901574750402</v>
      </c>
    </row>
    <row r="11408" spans="1:23" x14ac:dyDescent="0.2">
      <c r="A11408" s="20" t="s">
        <v>22732</v>
      </c>
      <c r="B11408" s="16">
        <v>1</v>
      </c>
      <c r="C11408" s="18">
        <v>201452658</v>
      </c>
      <c r="D11408" s="18">
        <v>201476251</v>
      </c>
      <c r="E11408" s="7" t="s">
        <v>22733</v>
      </c>
      <c r="F11408" s="8">
        <v>8.9204891999999994E-2</v>
      </c>
      <c r="G11408" s="8">
        <v>0.14829400000000001</v>
      </c>
      <c r="H11408" s="8">
        <v>0.33469994340167503</v>
      </c>
      <c r="I11408" s="7"/>
      <c r="J11408" s="8">
        <v>4.3159542000000002E-2</v>
      </c>
      <c r="K11408" s="8">
        <v>-0.14945831458706499</v>
      </c>
      <c r="L11408" s="8">
        <v>0.55940400000000001</v>
      </c>
      <c r="M11408" s="8">
        <v>0.71308842273505701</v>
      </c>
      <c r="N11408" s="7"/>
      <c r="O11408" s="8">
        <v>8.9204891999999994E-2</v>
      </c>
      <c r="P11408" s="8">
        <v>1.04377824291246</v>
      </c>
      <c r="Q11408" s="8">
        <v>0.14829400000000001</v>
      </c>
      <c r="R11408" s="8">
        <v>0.33469994340167503</v>
      </c>
      <c r="S11408" s="7"/>
      <c r="T11408" s="8">
        <v>7.4076589999999998E-2</v>
      </c>
      <c r="U11408" s="8">
        <v>0.52639757533160603</v>
      </c>
      <c r="V11408" s="8">
        <v>0.29930600000000002</v>
      </c>
      <c r="W11408" s="8">
        <v>0.41559266577848802</v>
      </c>
    </row>
    <row r="11409" spans="1:23" x14ac:dyDescent="0.2">
      <c r="A11409" s="20" t="s">
        <v>22734</v>
      </c>
      <c r="B11409" s="16">
        <v>20</v>
      </c>
      <c r="C11409" s="18">
        <v>35518176</v>
      </c>
      <c r="D11409" s="18">
        <v>35580111</v>
      </c>
      <c r="E11409" s="7" t="s">
        <v>22735</v>
      </c>
      <c r="F11409" s="8">
        <v>0.10017781000000001</v>
      </c>
      <c r="G11409" s="8">
        <v>0.174347</v>
      </c>
      <c r="H11409" s="8">
        <v>0.33471062556797299</v>
      </c>
      <c r="I11409" s="7"/>
      <c r="J11409" s="8">
        <v>0.10017781000000001</v>
      </c>
      <c r="K11409" s="8">
        <v>0.93712551150705403</v>
      </c>
      <c r="L11409" s="8">
        <v>0.174347</v>
      </c>
      <c r="M11409" s="8">
        <v>0.33471062556797299</v>
      </c>
      <c r="N11409" s="7"/>
      <c r="O11409" s="8">
        <v>6.8906480000000006E-2</v>
      </c>
      <c r="P11409" s="8">
        <v>0.520906366712376</v>
      </c>
      <c r="Q11409" s="8">
        <v>0.30121599999999998</v>
      </c>
      <c r="R11409" s="8">
        <v>0.52115202125069204</v>
      </c>
      <c r="S11409" s="7"/>
      <c r="T11409" s="8">
        <v>5.9730573000000002E-2</v>
      </c>
      <c r="U11409" s="8">
        <v>0.25532770941418498</v>
      </c>
      <c r="V11409" s="8">
        <v>0.39923500000000001</v>
      </c>
      <c r="W11409" s="8">
        <v>0.51731113395225503</v>
      </c>
    </row>
    <row r="11410" spans="1:23" x14ac:dyDescent="0.2">
      <c r="A11410" s="20" t="s">
        <v>22736</v>
      </c>
      <c r="B11410" s="16">
        <v>8</v>
      </c>
      <c r="C11410" s="18">
        <v>564746</v>
      </c>
      <c r="D11410" s="18">
        <v>681224</v>
      </c>
      <c r="E11410" s="7" t="s">
        <v>22737</v>
      </c>
      <c r="F11410" s="8">
        <v>8.3603811E-2</v>
      </c>
      <c r="G11410" s="8">
        <v>0.226605</v>
      </c>
      <c r="H11410" s="8">
        <v>0.33477831584916401</v>
      </c>
      <c r="I11410" s="7"/>
      <c r="J11410" s="8">
        <v>3.8439713E-2</v>
      </c>
      <c r="K11410" s="8">
        <v>-0.208577598174923</v>
      </c>
      <c r="L11410" s="8">
        <v>0.58261099999999999</v>
      </c>
      <c r="M11410" s="8">
        <v>0.73192760202523499</v>
      </c>
      <c r="N11410" s="7"/>
      <c r="O11410" s="8">
        <v>2.5967556999999999E-2</v>
      </c>
      <c r="P11410" s="8">
        <v>-0.60544403454726503</v>
      </c>
      <c r="Q11410" s="8">
        <v>0.72755800000000004</v>
      </c>
      <c r="R11410" s="8">
        <v>0.85336061335333802</v>
      </c>
      <c r="S11410" s="7"/>
      <c r="T11410" s="8">
        <v>-8.3603811E-2</v>
      </c>
      <c r="U11410" s="8">
        <v>-0.75007422856377903</v>
      </c>
      <c r="V11410" s="8">
        <v>0.226605</v>
      </c>
      <c r="W11410" s="8">
        <v>0.33477831584916401</v>
      </c>
    </row>
    <row r="11411" spans="1:23" x14ac:dyDescent="0.2">
      <c r="A11411" s="20" t="s">
        <v>22738</v>
      </c>
      <c r="B11411" s="16">
        <v>19</v>
      </c>
      <c r="C11411" s="18">
        <v>5587010</v>
      </c>
      <c r="D11411" s="18">
        <v>5622787</v>
      </c>
      <c r="E11411" s="7" t="s">
        <v>22739</v>
      </c>
      <c r="F11411" s="8">
        <v>9.5174997999999997E-2</v>
      </c>
      <c r="G11411" s="8">
        <v>0.14835799999999999</v>
      </c>
      <c r="H11411" s="8">
        <v>0.33479605254800099</v>
      </c>
      <c r="I11411" s="7"/>
      <c r="J11411" s="8">
        <v>-1.2787984000000001E-2</v>
      </c>
      <c r="K11411" s="8">
        <v>1.0687507429046601</v>
      </c>
      <c r="L11411" s="8">
        <v>0.85740899999999998</v>
      </c>
      <c r="M11411" s="8">
        <v>0.91864410472926705</v>
      </c>
      <c r="N11411" s="7"/>
      <c r="O11411" s="8">
        <v>-9.5174997999999997E-2</v>
      </c>
      <c r="P11411" s="8">
        <v>-1.0435016867818501</v>
      </c>
      <c r="Q11411" s="8">
        <v>0.14835799999999999</v>
      </c>
      <c r="R11411" s="8">
        <v>0.33479605254800099</v>
      </c>
      <c r="S11411" s="7"/>
      <c r="T11411" s="8">
        <v>9.9476860000000007E-3</v>
      </c>
      <c r="U11411" s="8">
        <v>-1.2114630179368</v>
      </c>
      <c r="V11411" s="8">
        <v>0.88714099999999996</v>
      </c>
      <c r="W11411" s="8">
        <v>0.92569175035044404</v>
      </c>
    </row>
    <row r="11412" spans="1:23" x14ac:dyDescent="0.2">
      <c r="A11412" s="20" t="s">
        <v>22740</v>
      </c>
      <c r="B11412" s="16">
        <v>1</v>
      </c>
      <c r="C11412" s="18">
        <v>109633386</v>
      </c>
      <c r="D11412" s="18">
        <v>109639556</v>
      </c>
      <c r="E11412" s="7" t="s">
        <v>22741</v>
      </c>
      <c r="F11412" s="8">
        <v>9.3156905999999998E-2</v>
      </c>
      <c r="G11412" s="8">
        <v>0.14846899999999999</v>
      </c>
      <c r="H11412" s="8">
        <v>0.33494983518545202</v>
      </c>
      <c r="I11412" s="7"/>
      <c r="J11412" s="8">
        <v>7.5457240000000002E-3</v>
      </c>
      <c r="K11412" s="8">
        <v>-1.37265379396565</v>
      </c>
      <c r="L11412" s="8">
        <v>0.91507000000000005</v>
      </c>
      <c r="M11412" s="8">
        <v>0.95198744766087695</v>
      </c>
      <c r="N11412" s="7"/>
      <c r="O11412" s="8">
        <v>-9.3156905999999998E-2</v>
      </c>
      <c r="P11412" s="8">
        <v>-1.0430222238970299</v>
      </c>
      <c r="Q11412" s="8">
        <v>0.14846899999999999</v>
      </c>
      <c r="R11412" s="8">
        <v>0.33494983518545202</v>
      </c>
      <c r="S11412" s="7"/>
      <c r="T11412" s="8">
        <v>-6.3763133999999999E-2</v>
      </c>
      <c r="U11412" s="8">
        <v>-0.35634528447591401</v>
      </c>
      <c r="V11412" s="8">
        <v>0.36079099999999997</v>
      </c>
      <c r="W11412" s="8">
        <v>0.47905646886944703</v>
      </c>
    </row>
    <row r="11413" spans="1:23" x14ac:dyDescent="0.2">
      <c r="A11413" s="20" t="s">
        <v>22742</v>
      </c>
      <c r="B11413" s="16">
        <v>19</v>
      </c>
      <c r="C11413" s="18">
        <v>37672481</v>
      </c>
      <c r="D11413" s="18">
        <v>37701438</v>
      </c>
      <c r="E11413" s="7" t="s">
        <v>22743</v>
      </c>
      <c r="F11413" s="8">
        <v>8.4544403000000004E-2</v>
      </c>
      <c r="G11413" s="8">
        <v>0.22677</v>
      </c>
      <c r="H11413" s="8">
        <v>0.33495370521542001</v>
      </c>
      <c r="I11413" s="7"/>
      <c r="J11413" s="8">
        <v>-3.2879617E-2</v>
      </c>
      <c r="K11413" s="8">
        <v>0.39700740501319398</v>
      </c>
      <c r="L11413" s="8">
        <v>0.65431899999999998</v>
      </c>
      <c r="M11413" s="8">
        <v>0.78245980783353697</v>
      </c>
      <c r="N11413" s="7"/>
      <c r="O11413" s="8">
        <v>-4.0322230000000001E-2</v>
      </c>
      <c r="P11413" s="8">
        <v>0.19312637144101599</v>
      </c>
      <c r="Q11413" s="8">
        <v>0.57657000000000003</v>
      </c>
      <c r="R11413" s="8">
        <v>0.75796075674766705</v>
      </c>
      <c r="S11413" s="7"/>
      <c r="T11413" s="8">
        <v>-8.4544403000000004E-2</v>
      </c>
      <c r="U11413" s="8">
        <v>-0.74952638802129401</v>
      </c>
      <c r="V11413" s="8">
        <v>0.22677</v>
      </c>
      <c r="W11413" s="8">
        <v>0.33495370521542001</v>
      </c>
    </row>
    <row r="11414" spans="1:23" x14ac:dyDescent="0.2">
      <c r="A11414" s="20" t="s">
        <v>22744</v>
      </c>
      <c r="B11414" s="16">
        <v>15</v>
      </c>
      <c r="C11414" s="18">
        <v>76020011</v>
      </c>
      <c r="D11414" s="18">
        <v>76032418</v>
      </c>
      <c r="E11414" s="7" t="s">
        <v>22745</v>
      </c>
      <c r="F11414" s="8">
        <v>8.4606916000000004E-2</v>
      </c>
      <c r="G11414" s="8">
        <v>0.22678799999999999</v>
      </c>
      <c r="H11414" s="8">
        <v>0.33495370521542001</v>
      </c>
      <c r="I11414" s="7"/>
      <c r="J11414" s="8">
        <v>3.1824651000000002E-2</v>
      </c>
      <c r="K11414" s="8">
        <v>-0.41518018948445801</v>
      </c>
      <c r="L11414" s="8">
        <v>0.660995</v>
      </c>
      <c r="M11414" s="8">
        <v>0.78725134019047605</v>
      </c>
      <c r="N11414" s="7"/>
      <c r="O11414" s="8">
        <v>1.7432099999999999E-2</v>
      </c>
      <c r="P11414" s="8">
        <v>-0.81102728832333804</v>
      </c>
      <c r="Q11414" s="8">
        <v>0.79132499999999995</v>
      </c>
      <c r="R11414" s="8">
        <v>0.88884043974994598</v>
      </c>
      <c r="S11414" s="7"/>
      <c r="T11414" s="8">
        <v>8.4606916000000004E-2</v>
      </c>
      <c r="U11414" s="8">
        <v>0.749466637207997</v>
      </c>
      <c r="V11414" s="8">
        <v>0.22678799999999999</v>
      </c>
      <c r="W11414" s="8">
        <v>0.33495370521542001</v>
      </c>
    </row>
    <row r="11415" spans="1:23" x14ac:dyDescent="0.2">
      <c r="A11415" s="20" t="s">
        <v>22746</v>
      </c>
      <c r="B11415" s="16">
        <v>6</v>
      </c>
      <c r="C11415" s="18">
        <v>132617194</v>
      </c>
      <c r="D11415" s="18">
        <v>132722614</v>
      </c>
      <c r="E11415" s="7" t="s">
        <v>22747</v>
      </c>
      <c r="F11415" s="8">
        <v>8.4759212E-2</v>
      </c>
      <c r="G11415" s="8">
        <v>0.226851</v>
      </c>
      <c r="H11415" s="8">
        <v>0.33501509985828998</v>
      </c>
      <c r="I11415" s="7"/>
      <c r="J11415" s="8">
        <v>9.7914520000000008E-3</v>
      </c>
      <c r="K11415" s="8">
        <v>-1.2210370291133801</v>
      </c>
      <c r="L11415" s="8">
        <v>0.88896399999999998</v>
      </c>
      <c r="M11415" s="8">
        <v>0.93712095380672999</v>
      </c>
      <c r="N11415" s="7"/>
      <c r="O11415" s="8">
        <v>4.2217329999999997E-2</v>
      </c>
      <c r="P11415" s="8">
        <v>-0.20412732705775799</v>
      </c>
      <c r="Q11415" s="8">
        <v>0.58087299999999997</v>
      </c>
      <c r="R11415" s="8">
        <v>0.76121145998491602</v>
      </c>
      <c r="S11415" s="7"/>
      <c r="T11415" s="8">
        <v>-8.4759212E-2</v>
      </c>
      <c r="U11415" s="8">
        <v>-0.74925753042880405</v>
      </c>
      <c r="V11415" s="8">
        <v>0.226851</v>
      </c>
      <c r="W11415" s="8">
        <v>0.33501509985828998</v>
      </c>
    </row>
    <row r="11416" spans="1:23" x14ac:dyDescent="0.2">
      <c r="A11416" s="20" t="s">
        <v>22748</v>
      </c>
      <c r="B11416" s="16">
        <v>5</v>
      </c>
      <c r="C11416" s="18">
        <v>150070354</v>
      </c>
      <c r="D11416" s="18">
        <v>150080624</v>
      </c>
      <c r="E11416" s="7" t="s">
        <v>22749</v>
      </c>
      <c r="F11416" s="8">
        <v>8.5830779999999995E-2</v>
      </c>
      <c r="G11416" s="8">
        <v>0.22698299999999999</v>
      </c>
      <c r="H11416" s="8">
        <v>0.33511506006800201</v>
      </c>
      <c r="I11416" s="7"/>
      <c r="J11416" s="8">
        <v>7.8065958000000005E-2</v>
      </c>
      <c r="K11416" s="8">
        <v>0.58211978395844</v>
      </c>
      <c r="L11416" s="8">
        <v>0.28024300000000002</v>
      </c>
      <c r="M11416" s="8">
        <v>0.46352328600148102</v>
      </c>
      <c r="N11416" s="7"/>
      <c r="O11416" s="8">
        <v>4.4365329000000002E-2</v>
      </c>
      <c r="P11416" s="8">
        <v>1.79734923943024E-2</v>
      </c>
      <c r="Q11416" s="8">
        <v>0.49282999999999999</v>
      </c>
      <c r="R11416" s="8">
        <v>0.69479784992784999</v>
      </c>
      <c r="S11416" s="7"/>
      <c r="T11416" s="8">
        <v>8.5830779999999995E-2</v>
      </c>
      <c r="U11416" s="8">
        <v>0.74881950813377096</v>
      </c>
      <c r="V11416" s="8">
        <v>0.22698299999999999</v>
      </c>
      <c r="W11416" s="8">
        <v>0.33511506006800201</v>
      </c>
    </row>
    <row r="11417" spans="1:23" x14ac:dyDescent="0.2">
      <c r="A11417" s="20" t="s">
        <v>22750</v>
      </c>
      <c r="B11417" s="16">
        <v>5</v>
      </c>
      <c r="C11417" s="18">
        <v>159502889</v>
      </c>
      <c r="D11417" s="18">
        <v>159546457</v>
      </c>
      <c r="E11417" s="7" t="s">
        <v>22751</v>
      </c>
      <c r="F11417" s="8">
        <v>9.9854704000000002E-2</v>
      </c>
      <c r="G11417" s="8">
        <v>0.174735</v>
      </c>
      <c r="H11417" s="8">
        <v>0.33515391607362</v>
      </c>
      <c r="I11417" s="7"/>
      <c r="J11417" s="8">
        <v>-9.9854704000000002E-2</v>
      </c>
      <c r="K11417" s="8">
        <v>-0.93561781265368005</v>
      </c>
      <c r="L11417" s="8">
        <v>0.174735</v>
      </c>
      <c r="M11417" s="8">
        <v>0.33515391607362</v>
      </c>
      <c r="N11417" s="7"/>
      <c r="O11417" s="8">
        <v>-7.8769761999999993E-2</v>
      </c>
      <c r="P11417" s="8">
        <v>-0.672291719882121</v>
      </c>
      <c r="Q11417" s="8">
        <v>0.25069900000000001</v>
      </c>
      <c r="R11417" s="8">
        <v>0.466872381224684</v>
      </c>
      <c r="S11417" s="7"/>
      <c r="T11417" s="8">
        <v>-7.2842312000000006E-2</v>
      </c>
      <c r="U11417" s="8">
        <v>-0.53791750896861201</v>
      </c>
      <c r="V11417" s="8">
        <v>0.295317</v>
      </c>
      <c r="W11417" s="8">
        <v>0.41166357624398098</v>
      </c>
    </row>
    <row r="11418" spans="1:23" x14ac:dyDescent="0.2">
      <c r="A11418" s="20" t="s">
        <v>22752</v>
      </c>
      <c r="B11418" s="16">
        <v>2</v>
      </c>
      <c r="C11418" s="18">
        <v>220144088</v>
      </c>
      <c r="D11418" s="18">
        <v>220151617</v>
      </c>
      <c r="E11418" s="7" t="s">
        <v>22753</v>
      </c>
      <c r="F11418" s="8">
        <v>8.5189737000000001E-2</v>
      </c>
      <c r="G11418" s="8">
        <v>0.22714200000000001</v>
      </c>
      <c r="H11418" s="8">
        <v>0.33528647252124599</v>
      </c>
      <c r="I11418" s="7"/>
      <c r="J11418" s="8">
        <v>-4.7236186999999999E-2</v>
      </c>
      <c r="K11418" s="8">
        <v>2.3928050025733699E-2</v>
      </c>
      <c r="L11418" s="8">
        <v>0.50954500000000003</v>
      </c>
      <c r="M11418" s="8">
        <v>0.67608400000000002</v>
      </c>
      <c r="N11418" s="7"/>
      <c r="O11418" s="8">
        <v>-2.56252E-3</v>
      </c>
      <c r="P11418" s="8">
        <v>1.85991183950787</v>
      </c>
      <c r="Q11418" s="8">
        <v>0.96855100000000005</v>
      </c>
      <c r="R11418" s="8">
        <v>0.98529376303810601</v>
      </c>
      <c r="S11418" s="7"/>
      <c r="T11418" s="8">
        <v>-8.5189737000000001E-2</v>
      </c>
      <c r="U11418" s="8">
        <v>-0.74829208104823197</v>
      </c>
      <c r="V11418" s="8">
        <v>0.22714200000000001</v>
      </c>
      <c r="W11418" s="8">
        <v>0.33528647252124599</v>
      </c>
    </row>
    <row r="11419" spans="1:23" x14ac:dyDescent="0.2">
      <c r="A11419" s="20" t="s">
        <v>22754</v>
      </c>
      <c r="B11419" s="16">
        <v>7</v>
      </c>
      <c r="C11419" s="18">
        <v>66386212</v>
      </c>
      <c r="D11419" s="18">
        <v>66423538</v>
      </c>
      <c r="E11419" s="7" t="s">
        <v>22755</v>
      </c>
      <c r="F11419" s="8">
        <v>8.6290311999999994E-2</v>
      </c>
      <c r="G11419" s="8">
        <v>0.22717399999999999</v>
      </c>
      <c r="H11419" s="8">
        <v>0.33530204588801799</v>
      </c>
      <c r="I11419" s="7"/>
      <c r="J11419" s="8">
        <v>-8.5555902000000003E-2</v>
      </c>
      <c r="K11419" s="8">
        <v>-0.70296750568545396</v>
      </c>
      <c r="L11419" s="8">
        <v>0.241038</v>
      </c>
      <c r="M11419" s="8">
        <v>0.41907529929929899</v>
      </c>
      <c r="N11419" s="7"/>
      <c r="O11419" s="8">
        <v>-5.3413282999999999E-2</v>
      </c>
      <c r="P11419" s="8">
        <v>-0.264921416027531</v>
      </c>
      <c r="Q11419" s="8">
        <v>0.39553500000000003</v>
      </c>
      <c r="R11419" s="8">
        <v>0.61565300408244505</v>
      </c>
      <c r="S11419" s="7"/>
      <c r="T11419" s="8">
        <v>-8.6290311999999994E-2</v>
      </c>
      <c r="U11419" s="8">
        <v>-0.74818595736348303</v>
      </c>
      <c r="V11419" s="8">
        <v>0.22717399999999999</v>
      </c>
      <c r="W11419" s="8">
        <v>0.33530204588801799</v>
      </c>
    </row>
    <row r="11420" spans="1:23" x14ac:dyDescent="0.2">
      <c r="A11420" s="20" t="s">
        <v>22756</v>
      </c>
      <c r="B11420" s="16">
        <v>20</v>
      </c>
      <c r="C11420" s="18">
        <v>62119367</v>
      </c>
      <c r="D11420" s="18">
        <v>62130436</v>
      </c>
      <c r="E11420" s="7" t="s">
        <v>22757</v>
      </c>
      <c r="F11420" s="8">
        <v>8.4504435000000003E-2</v>
      </c>
      <c r="G11420" s="8">
        <v>0.227274</v>
      </c>
      <c r="H11420" s="8">
        <v>0.33541797280966801</v>
      </c>
      <c r="I11420" s="7"/>
      <c r="J11420" s="8">
        <v>8.4310298000000006E-2</v>
      </c>
      <c r="K11420" s="8">
        <v>0.70014620971772201</v>
      </c>
      <c r="L11420" s="8">
        <v>0.24191799999999999</v>
      </c>
      <c r="M11420" s="8">
        <v>0.419998020435362</v>
      </c>
      <c r="N11420" s="7"/>
      <c r="O11420" s="8">
        <v>2.9286593999999999E-2</v>
      </c>
      <c r="P11420" s="8">
        <v>-0.40693463091258703</v>
      </c>
      <c r="Q11420" s="8">
        <v>0.657972</v>
      </c>
      <c r="R11420" s="8">
        <v>0.80949301936093199</v>
      </c>
      <c r="S11420" s="7"/>
      <c r="T11420" s="8">
        <v>8.4504435000000003E-2</v>
      </c>
      <c r="U11420" s="8">
        <v>0.74785437514256603</v>
      </c>
      <c r="V11420" s="8">
        <v>0.227274</v>
      </c>
      <c r="W11420" s="8">
        <v>0.33541797280966801</v>
      </c>
    </row>
    <row r="11421" spans="1:23" x14ac:dyDescent="0.2">
      <c r="A11421" s="20" t="s">
        <v>22758</v>
      </c>
      <c r="B11421" s="16">
        <v>12</v>
      </c>
      <c r="C11421" s="18">
        <v>132621139</v>
      </c>
      <c r="D11421" s="18">
        <v>132628864</v>
      </c>
      <c r="E11421" s="7" t="s">
        <v>22759</v>
      </c>
      <c r="F11421" s="8">
        <v>8.8805299000000004E-2</v>
      </c>
      <c r="G11421" s="8">
        <v>0.22093599999999999</v>
      </c>
      <c r="H11421" s="8">
        <v>0.33550731539695999</v>
      </c>
      <c r="I11421" s="7"/>
      <c r="J11421" s="8">
        <v>8.8805299000000004E-2</v>
      </c>
      <c r="K11421" s="8">
        <v>0.76903589819842499</v>
      </c>
      <c r="L11421" s="8">
        <v>0.22093599999999999</v>
      </c>
      <c r="M11421" s="8">
        <v>0.39488583946947198</v>
      </c>
      <c r="N11421" s="7"/>
      <c r="O11421" s="8">
        <v>4.3189948999999998E-2</v>
      </c>
      <c r="P11421" s="8">
        <v>2.5597976577193201E-2</v>
      </c>
      <c r="Q11421" s="8">
        <v>0.48978899999999997</v>
      </c>
      <c r="R11421" s="8">
        <v>0.69323143358985995</v>
      </c>
      <c r="S11421" s="7"/>
      <c r="T11421" s="8">
        <v>8.3891051999999994E-2</v>
      </c>
      <c r="U11421" s="8">
        <v>0.747582539065338</v>
      </c>
      <c r="V11421" s="8">
        <v>0.227356</v>
      </c>
      <c r="W11421" s="8">
        <v>0.33550731539695999</v>
      </c>
    </row>
    <row r="11422" spans="1:23" x14ac:dyDescent="0.2">
      <c r="A11422" s="20" t="s">
        <v>22760</v>
      </c>
      <c r="B11422" s="16">
        <v>13</v>
      </c>
      <c r="C11422" s="18">
        <v>27329337</v>
      </c>
      <c r="D11422" s="18">
        <v>27334923</v>
      </c>
      <c r="E11422" s="7" t="s">
        <v>22761</v>
      </c>
      <c r="F11422" s="8">
        <v>8.3575847999999994E-2</v>
      </c>
      <c r="G11422" s="8">
        <v>0.22742699999999999</v>
      </c>
      <c r="H11422" s="8">
        <v>0.33557824483246801</v>
      </c>
      <c r="I11422" s="7"/>
      <c r="J11422" s="8">
        <v>-4.2224322000000002E-2</v>
      </c>
      <c r="K11422" s="8">
        <v>0.14785652376512301</v>
      </c>
      <c r="L11422" s="8">
        <v>0.55877200000000005</v>
      </c>
      <c r="M11422" s="8">
        <v>0.71251520548168701</v>
      </c>
      <c r="N11422" s="7"/>
      <c r="O11422" s="8">
        <v>-1.1872149E-2</v>
      </c>
      <c r="P11422" s="8">
        <v>1.1913658326846699</v>
      </c>
      <c r="Q11422" s="8">
        <v>0.88324499999999995</v>
      </c>
      <c r="R11422" s="8">
        <v>0.94122883904833299</v>
      </c>
      <c r="S11422" s="7"/>
      <c r="T11422" s="8">
        <v>-8.3575847999999994E-2</v>
      </c>
      <c r="U11422" s="8">
        <v>-0.74734721341950205</v>
      </c>
      <c r="V11422" s="8">
        <v>0.22742699999999999</v>
      </c>
      <c r="W11422" s="8">
        <v>0.33557824483246801</v>
      </c>
    </row>
    <row r="11423" spans="1:23" x14ac:dyDescent="0.2">
      <c r="A11423" s="20" t="s">
        <v>22762</v>
      </c>
      <c r="B11423" s="16">
        <v>8</v>
      </c>
      <c r="C11423" s="18">
        <v>23145605</v>
      </c>
      <c r="D11423" s="18">
        <v>23153792</v>
      </c>
      <c r="E11423" s="7" t="s">
        <v>22763</v>
      </c>
      <c r="F11423" s="8">
        <v>8.5832939999999996E-2</v>
      </c>
      <c r="G11423" s="8">
        <v>0.22758900000000001</v>
      </c>
      <c r="H11423" s="8">
        <v>0.33575606342015901</v>
      </c>
      <c r="I11423" s="7"/>
      <c r="J11423" s="8">
        <v>4.3162937999999998E-2</v>
      </c>
      <c r="K11423" s="8">
        <v>-0.15492556375736599</v>
      </c>
      <c r="L11423" s="8">
        <v>0.56155999999999995</v>
      </c>
      <c r="M11423" s="8">
        <v>0.715043357171948</v>
      </c>
      <c r="N11423" s="7"/>
      <c r="O11423" s="8">
        <v>-3.5826169999999997E-2</v>
      </c>
      <c r="P11423" s="8">
        <v>0.21370899038158001</v>
      </c>
      <c r="Q11423" s="8">
        <v>0.58461300000000005</v>
      </c>
      <c r="R11423" s="8">
        <v>0.76423067536377298</v>
      </c>
      <c r="S11423" s="7"/>
      <c r="T11423" s="8">
        <v>-8.5832939999999996E-2</v>
      </c>
      <c r="U11423" s="8">
        <v>-0.74681042808988796</v>
      </c>
      <c r="V11423" s="8">
        <v>0.22758900000000001</v>
      </c>
      <c r="W11423" s="8">
        <v>0.33575606342015901</v>
      </c>
    </row>
    <row r="11424" spans="1:23" x14ac:dyDescent="0.2">
      <c r="A11424" s="20" t="s">
        <v>22764</v>
      </c>
      <c r="B11424" s="16">
        <v>3</v>
      </c>
      <c r="C11424" s="18">
        <v>9404738</v>
      </c>
      <c r="D11424" s="18">
        <v>9428475</v>
      </c>
      <c r="E11424" s="7" t="s">
        <v>22765</v>
      </c>
      <c r="F11424" s="8">
        <v>0.101853569</v>
      </c>
      <c r="G11424" s="8">
        <v>0.149086</v>
      </c>
      <c r="H11424" s="8">
        <v>0.33590549899106398</v>
      </c>
      <c r="I11424" s="7"/>
      <c r="J11424" s="8">
        <v>3.2630668000000002E-2</v>
      </c>
      <c r="K11424" s="8">
        <v>-0.38106367586970802</v>
      </c>
      <c r="L11424" s="8">
        <v>0.64842200000000005</v>
      </c>
      <c r="M11424" s="8">
        <v>0.77850481597542198</v>
      </c>
      <c r="N11424" s="7"/>
      <c r="O11424" s="8">
        <v>0.101853569</v>
      </c>
      <c r="P11424" s="8">
        <v>1.0403614601623301</v>
      </c>
      <c r="Q11424" s="8">
        <v>0.149086</v>
      </c>
      <c r="R11424" s="8">
        <v>0.33590549899106398</v>
      </c>
      <c r="S11424" s="7"/>
      <c r="T11424" s="8">
        <v>-1.095528E-2</v>
      </c>
      <c r="U11424" s="8">
        <v>1.1500433913858601</v>
      </c>
      <c r="V11424" s="8">
        <v>0.87493699999999996</v>
      </c>
      <c r="W11424" s="8">
        <v>0.91644433020637905</v>
      </c>
    </row>
    <row r="11425" spans="1:23" x14ac:dyDescent="0.2">
      <c r="A11425" s="20" t="s">
        <v>22766</v>
      </c>
      <c r="B11425" s="16">
        <v>17</v>
      </c>
      <c r="C11425" s="18">
        <v>33307531</v>
      </c>
      <c r="D11425" s="18">
        <v>33336762</v>
      </c>
      <c r="E11425" s="7" t="s">
        <v>22767</v>
      </c>
      <c r="F11425" s="8">
        <v>8.9506715000000001E-2</v>
      </c>
      <c r="G11425" s="8">
        <v>0.14927599999999999</v>
      </c>
      <c r="H11425" s="8">
        <v>0.33618821956490402</v>
      </c>
      <c r="I11425" s="7"/>
      <c r="J11425" s="8">
        <v>-2.1280652000000001E-2</v>
      </c>
      <c r="K11425" s="8">
        <v>0.75370230086147805</v>
      </c>
      <c r="L11425" s="8">
        <v>0.77448600000000001</v>
      </c>
      <c r="M11425" s="8">
        <v>0.866006090987124</v>
      </c>
      <c r="N11425" s="7"/>
      <c r="O11425" s="8">
        <v>-8.9506715000000001E-2</v>
      </c>
      <c r="P11425" s="8">
        <v>-1.0395435821255301</v>
      </c>
      <c r="Q11425" s="8">
        <v>0.14927599999999999</v>
      </c>
      <c r="R11425" s="8">
        <v>0.33618821956490402</v>
      </c>
      <c r="S11425" s="7"/>
      <c r="T11425" s="8">
        <v>-7.3179763999999994E-2</v>
      </c>
      <c r="U11425" s="8">
        <v>-0.51705752921529002</v>
      </c>
      <c r="V11425" s="8">
        <v>0.30255799999999999</v>
      </c>
      <c r="W11425" s="8">
        <v>0.41931502925013298</v>
      </c>
    </row>
    <row r="11426" spans="1:23" x14ac:dyDescent="0.2">
      <c r="A11426" s="20" t="s">
        <v>22768</v>
      </c>
      <c r="B11426" s="16" t="s">
        <v>717</v>
      </c>
      <c r="C11426" s="18" t="s">
        <v>717</v>
      </c>
      <c r="D11426" s="18" t="s">
        <v>717</v>
      </c>
      <c r="E11426" s="7" t="s">
        <v>717</v>
      </c>
      <c r="F11426" s="8">
        <v>9.8122004999999998E-2</v>
      </c>
      <c r="G11426" s="8">
        <v>0.17541699999999999</v>
      </c>
      <c r="H11426" s="8">
        <v>0.33620874742520801</v>
      </c>
      <c r="I11426" s="7"/>
      <c r="J11426" s="8">
        <v>9.8122004999999998E-2</v>
      </c>
      <c r="K11426" s="8">
        <v>0.93297282388254998</v>
      </c>
      <c r="L11426" s="8">
        <v>0.17541699999999999</v>
      </c>
      <c r="M11426" s="8">
        <v>0.33620874742520801</v>
      </c>
      <c r="N11426" s="7"/>
      <c r="O11426" s="8">
        <v>-5.5439690999999999E-2</v>
      </c>
      <c r="P11426" s="8">
        <v>0.170770787271804</v>
      </c>
      <c r="Q11426" s="8">
        <v>0.56779800000000002</v>
      </c>
      <c r="R11426" s="8">
        <v>0.75153907239014495</v>
      </c>
      <c r="S11426" s="7"/>
      <c r="T11426" s="8">
        <v>4.3875356999999997E-2</v>
      </c>
      <c r="U11426" s="8">
        <v>-6.2558596512708606E-2</v>
      </c>
      <c r="V11426" s="8">
        <v>0.52494099999999999</v>
      </c>
      <c r="W11426" s="8">
        <v>0.63700612341845897</v>
      </c>
    </row>
    <row r="11427" spans="1:23" x14ac:dyDescent="0.2">
      <c r="A11427" s="20" t="s">
        <v>22769</v>
      </c>
      <c r="B11427" s="16">
        <v>15</v>
      </c>
      <c r="C11427" s="18">
        <v>89002709</v>
      </c>
      <c r="D11427" s="18">
        <v>89010619</v>
      </c>
      <c r="E11427" s="7" t="s">
        <v>22770</v>
      </c>
      <c r="F11427" s="8">
        <v>0.102045543</v>
      </c>
      <c r="G11427" s="8">
        <v>0.17544000000000001</v>
      </c>
      <c r="H11427" s="8">
        <v>0.33621160720853299</v>
      </c>
      <c r="I11427" s="7"/>
      <c r="J11427" s="8">
        <v>0.102045543</v>
      </c>
      <c r="K11427" s="8">
        <v>0.93288373715719297</v>
      </c>
      <c r="L11427" s="8">
        <v>0.17544000000000001</v>
      </c>
      <c r="M11427" s="8">
        <v>0.33621160720853299</v>
      </c>
      <c r="N11427" s="7"/>
      <c r="O11427" s="8">
        <v>2.1177774999999999E-2</v>
      </c>
      <c r="P11427" s="8">
        <v>-0.62698052669783699</v>
      </c>
      <c r="Q11427" s="8">
        <v>0.73466399999999998</v>
      </c>
      <c r="R11427" s="8">
        <v>0.85650513058393596</v>
      </c>
      <c r="S11427" s="7"/>
      <c r="T11427" s="8">
        <v>1.3503734E-2</v>
      </c>
      <c r="U11427" s="8">
        <v>-1.03519468595671</v>
      </c>
      <c r="V11427" s="8">
        <v>0.84971099999999999</v>
      </c>
      <c r="W11427" s="8">
        <v>0.89834627999458905</v>
      </c>
    </row>
    <row r="11428" spans="1:23" x14ac:dyDescent="0.2">
      <c r="A11428" s="20" t="s">
        <v>22771</v>
      </c>
      <c r="B11428" s="16">
        <v>2</v>
      </c>
      <c r="C11428" s="18">
        <v>238475217</v>
      </c>
      <c r="D11428" s="18">
        <v>238475818</v>
      </c>
      <c r="E11428" s="7" t="s">
        <v>22772</v>
      </c>
      <c r="F11428" s="8">
        <v>9.1395262000000005E-2</v>
      </c>
      <c r="G11428" s="8">
        <v>0.149448</v>
      </c>
      <c r="H11428" s="8">
        <v>0.33640424132469399</v>
      </c>
      <c r="I11428" s="7"/>
      <c r="J11428" s="8">
        <v>6.2580041000000003E-2</v>
      </c>
      <c r="K11428" s="8">
        <v>0.27323314885009198</v>
      </c>
      <c r="L11428" s="8">
        <v>0.39233699999999999</v>
      </c>
      <c r="M11428" s="8">
        <v>0.57695314995296298</v>
      </c>
      <c r="N11428" s="7"/>
      <c r="O11428" s="8">
        <v>9.1395262000000005E-2</v>
      </c>
      <c r="P11428" s="8">
        <v>1.0388037864889501</v>
      </c>
      <c r="Q11428" s="8">
        <v>0.149448</v>
      </c>
      <c r="R11428" s="8">
        <v>0.33640424132469399</v>
      </c>
      <c r="S11428" s="7"/>
      <c r="T11428" s="8">
        <v>6.4308659000000004E-2</v>
      </c>
      <c r="U11428" s="8">
        <v>0.36875815138767298</v>
      </c>
      <c r="V11428" s="8">
        <v>0.35615400000000003</v>
      </c>
      <c r="W11428" s="8">
        <v>0.47446730253962799</v>
      </c>
    </row>
    <row r="11429" spans="1:23" x14ac:dyDescent="0.2">
      <c r="A11429" s="20" t="s">
        <v>22773</v>
      </c>
      <c r="B11429" s="16">
        <v>4</v>
      </c>
      <c r="C11429" s="18">
        <v>115519558</v>
      </c>
      <c r="D11429" s="18">
        <v>115599381</v>
      </c>
      <c r="E11429" s="7" t="s">
        <v>22774</v>
      </c>
      <c r="F11429" s="8">
        <v>8.39617E-2</v>
      </c>
      <c r="G11429" s="8">
        <v>0.22809199999999999</v>
      </c>
      <c r="H11429" s="8">
        <v>0.33646637199207302</v>
      </c>
      <c r="I11429" s="7"/>
      <c r="J11429" s="8">
        <v>8.3331118999999995E-2</v>
      </c>
      <c r="K11429" s="8">
        <v>0.68015550903251798</v>
      </c>
      <c r="L11429" s="8">
        <v>0.24820300000000001</v>
      </c>
      <c r="M11429" s="8">
        <v>0.42809023428193199</v>
      </c>
      <c r="N11429" s="7"/>
      <c r="O11429" s="8">
        <v>6.2060546000000001E-2</v>
      </c>
      <c r="P11429" s="8">
        <v>0.43835632703684901</v>
      </c>
      <c r="Q11429" s="8">
        <v>0.33056400000000002</v>
      </c>
      <c r="R11429" s="8">
        <v>0.55218812224834402</v>
      </c>
      <c r="S11429" s="7"/>
      <c r="T11429" s="8">
        <v>8.39617E-2</v>
      </c>
      <c r="U11429" s="8">
        <v>0.745145112094728</v>
      </c>
      <c r="V11429" s="8">
        <v>0.22809199999999999</v>
      </c>
      <c r="W11429" s="8">
        <v>0.33646637199207302</v>
      </c>
    </row>
    <row r="11430" spans="1:23" x14ac:dyDescent="0.2">
      <c r="A11430" s="20" t="s">
        <v>22775</v>
      </c>
      <c r="B11430" s="16">
        <v>3</v>
      </c>
      <c r="C11430" s="18">
        <v>142668006</v>
      </c>
      <c r="D11430" s="18">
        <v>142682850</v>
      </c>
      <c r="E11430" s="7" t="s">
        <v>22776</v>
      </c>
      <c r="F11430" s="8">
        <v>9.6135992000000003E-2</v>
      </c>
      <c r="G11430" s="8">
        <v>0.175845</v>
      </c>
      <c r="H11430" s="8">
        <v>0.33682257566474699</v>
      </c>
      <c r="I11430" s="7"/>
      <c r="J11430" s="8">
        <v>9.6135992000000003E-2</v>
      </c>
      <c r="K11430" s="8">
        <v>0.931316247284803</v>
      </c>
      <c r="L11430" s="8">
        <v>0.175845</v>
      </c>
      <c r="M11430" s="8">
        <v>0.33682257566474699</v>
      </c>
      <c r="N11430" s="7"/>
      <c r="O11430" s="8">
        <v>1.6686413000000001E-2</v>
      </c>
      <c r="P11430" s="8">
        <v>-0.83671639726676506</v>
      </c>
      <c r="Q11430" s="8">
        <v>0.798624</v>
      </c>
      <c r="R11430" s="8">
        <v>0.89389162022053603</v>
      </c>
      <c r="S11430" s="7"/>
      <c r="T11430" s="8">
        <v>7.7046613E-2</v>
      </c>
      <c r="U11430" s="8">
        <v>0.56376804757416799</v>
      </c>
      <c r="V11430" s="8">
        <v>0.28645599999999999</v>
      </c>
      <c r="W11430" s="8">
        <v>0.40265085801636502</v>
      </c>
    </row>
    <row r="11431" spans="1:23" x14ac:dyDescent="0.2">
      <c r="A11431" s="20" t="s">
        <v>22777</v>
      </c>
      <c r="B11431" s="16">
        <v>17</v>
      </c>
      <c r="C11431" s="18">
        <v>39215492</v>
      </c>
      <c r="D11431" s="18">
        <v>39216366</v>
      </c>
      <c r="E11431" s="7" t="s">
        <v>22778</v>
      </c>
      <c r="F11431" s="8">
        <v>8.3996130000000002E-2</v>
      </c>
      <c r="G11431" s="8">
        <v>0.22848399999999999</v>
      </c>
      <c r="H11431" s="8">
        <v>0.336981025379753</v>
      </c>
      <c r="I11431" s="7"/>
      <c r="J11431" s="8">
        <v>8.0629923000000006E-2</v>
      </c>
      <c r="K11431" s="8">
        <v>0.61370240324113701</v>
      </c>
      <c r="L11431" s="8">
        <v>0.269706</v>
      </c>
      <c r="M11431" s="8">
        <v>0.45138529479768802</v>
      </c>
      <c r="N11431" s="7"/>
      <c r="O11431" s="8">
        <v>1.4549388E-2</v>
      </c>
      <c r="P11431" s="8">
        <v>-1.0491306310070001</v>
      </c>
      <c r="Q11431" s="8">
        <v>0.85294099999999995</v>
      </c>
      <c r="R11431" s="8">
        <v>0.92576431021314998</v>
      </c>
      <c r="S11431" s="7"/>
      <c r="T11431" s="8">
        <v>8.3996130000000002E-2</v>
      </c>
      <c r="U11431" s="8">
        <v>0.74384872277316405</v>
      </c>
      <c r="V11431" s="8">
        <v>0.22848399999999999</v>
      </c>
      <c r="W11431" s="8">
        <v>0.336981025379753</v>
      </c>
    </row>
    <row r="11432" spans="1:23" x14ac:dyDescent="0.2">
      <c r="A11432" s="20" t="s">
        <v>22779</v>
      </c>
      <c r="B11432" s="16">
        <v>4</v>
      </c>
      <c r="C11432" s="18">
        <v>186347408</v>
      </c>
      <c r="D11432" s="18">
        <v>186370980</v>
      </c>
      <c r="E11432" s="7" t="s">
        <v>22780</v>
      </c>
      <c r="F11432" s="8">
        <v>8.3987459E-2</v>
      </c>
      <c r="G11432" s="8">
        <v>0.22856599999999999</v>
      </c>
      <c r="H11432" s="8">
        <v>0.33707016150943397</v>
      </c>
      <c r="I11432" s="7"/>
      <c r="J11432" s="8">
        <v>-6.3190742999999994E-2</v>
      </c>
      <c r="K11432" s="8">
        <v>-0.29610224442907801</v>
      </c>
      <c r="L11432" s="8">
        <v>0.38357599999999997</v>
      </c>
      <c r="M11432" s="8">
        <v>0.56840969039719402</v>
      </c>
      <c r="N11432" s="7"/>
      <c r="O11432" s="8">
        <v>-5.8036720999999999E-2</v>
      </c>
      <c r="P11432" s="8">
        <v>6.2804729136021295E-2</v>
      </c>
      <c r="Q11432" s="8">
        <v>0.52503900000000003</v>
      </c>
      <c r="R11432" s="8">
        <v>0.72058030272168605</v>
      </c>
      <c r="S11432" s="7"/>
      <c r="T11432" s="8">
        <v>-8.3987459E-2</v>
      </c>
      <c r="U11432" s="8">
        <v>-0.74357769739814195</v>
      </c>
      <c r="V11432" s="8">
        <v>0.22856599999999999</v>
      </c>
      <c r="W11432" s="8">
        <v>0.33707016150943397</v>
      </c>
    </row>
    <row r="11433" spans="1:23" x14ac:dyDescent="0.2">
      <c r="A11433" s="20" t="s">
        <v>22781</v>
      </c>
      <c r="B11433" s="16">
        <v>3</v>
      </c>
      <c r="C11433" s="18">
        <v>51967445</v>
      </c>
      <c r="D11433" s="18">
        <v>51975920</v>
      </c>
      <c r="E11433" s="7" t="s">
        <v>22782</v>
      </c>
      <c r="F11433" s="8">
        <v>9.7337392999999994E-2</v>
      </c>
      <c r="G11433" s="8">
        <v>0.17628099999999999</v>
      </c>
      <c r="H11433" s="8">
        <v>0.33730105850673198</v>
      </c>
      <c r="I11433" s="7"/>
      <c r="J11433" s="8">
        <v>9.7337392999999994E-2</v>
      </c>
      <c r="K11433" s="8">
        <v>0.92963133037769496</v>
      </c>
      <c r="L11433" s="8">
        <v>0.17628099999999999</v>
      </c>
      <c r="M11433" s="8">
        <v>0.33730105850673198</v>
      </c>
      <c r="N11433" s="7"/>
      <c r="O11433" s="8">
        <v>-8.4322600000000004E-3</v>
      </c>
      <c r="P11433" s="8">
        <v>1.2699343953590501</v>
      </c>
      <c r="Q11433" s="8">
        <v>0.89794600000000002</v>
      </c>
      <c r="R11433" s="8">
        <v>0.94836104803729504</v>
      </c>
      <c r="S11433" s="7"/>
      <c r="T11433" s="8">
        <v>4.7766392999999997E-2</v>
      </c>
      <c r="U11433" s="8">
        <v>1.08087915816631E-2</v>
      </c>
      <c r="V11433" s="8">
        <v>0.49568800000000002</v>
      </c>
      <c r="W11433" s="8">
        <v>0.61048914519814101</v>
      </c>
    </row>
    <row r="11434" spans="1:23" x14ac:dyDescent="0.2">
      <c r="A11434" s="20" t="s">
        <v>22783</v>
      </c>
      <c r="B11434" s="16">
        <v>2</v>
      </c>
      <c r="C11434" s="18">
        <v>27440237</v>
      </c>
      <c r="D11434" s="18">
        <v>27466811</v>
      </c>
      <c r="E11434" s="7" t="s">
        <v>22784</v>
      </c>
      <c r="F11434" s="8">
        <v>9.7602148E-2</v>
      </c>
      <c r="G11434" s="8">
        <v>0.17638400000000001</v>
      </c>
      <c r="H11434" s="8">
        <v>0.33739911415636897</v>
      </c>
      <c r="I11434" s="7"/>
      <c r="J11434" s="8">
        <v>9.7602148E-2</v>
      </c>
      <c r="K11434" s="8">
        <v>0.92923367334372797</v>
      </c>
      <c r="L11434" s="8">
        <v>0.17638400000000001</v>
      </c>
      <c r="M11434" s="8">
        <v>0.33739911415636897</v>
      </c>
      <c r="N11434" s="7"/>
      <c r="O11434" s="8">
        <v>-1.867183E-2</v>
      </c>
      <c r="P11434" s="8">
        <v>0.72728399596422999</v>
      </c>
      <c r="Q11434" s="8">
        <v>0.76647399999999999</v>
      </c>
      <c r="R11434" s="8">
        <v>0.874946806484592</v>
      </c>
      <c r="S11434" s="7"/>
      <c r="T11434" s="8">
        <v>6.4678553E-2</v>
      </c>
      <c r="U11434" s="8">
        <v>0.39493074398399203</v>
      </c>
      <c r="V11434" s="8">
        <v>0.346447</v>
      </c>
      <c r="W11434" s="8">
        <v>0.46515065636269998</v>
      </c>
    </row>
    <row r="11435" spans="1:23" x14ac:dyDescent="0.2">
      <c r="A11435" s="20" t="s">
        <v>22785</v>
      </c>
      <c r="B11435" s="16">
        <v>17</v>
      </c>
      <c r="C11435" s="18">
        <v>37894191</v>
      </c>
      <c r="D11435" s="18">
        <v>37903538</v>
      </c>
      <c r="E11435" s="7" t="s">
        <v>22786</v>
      </c>
      <c r="F11435" s="8">
        <v>9.9363662000000005E-2</v>
      </c>
      <c r="G11435" s="8">
        <v>0.17649699999999999</v>
      </c>
      <c r="H11435" s="8">
        <v>0.33745121135029399</v>
      </c>
      <c r="I11435" s="7"/>
      <c r="J11435" s="8">
        <v>9.9363662000000005E-2</v>
      </c>
      <c r="K11435" s="8">
        <v>0.92879757779435401</v>
      </c>
      <c r="L11435" s="8">
        <v>0.17649699999999999</v>
      </c>
      <c r="M11435" s="8">
        <v>0.33745121135029399</v>
      </c>
      <c r="N11435" s="7"/>
      <c r="O11435" s="8">
        <v>-4.9818649999999999E-2</v>
      </c>
      <c r="P11435" s="8">
        <v>-0.15896049301009399</v>
      </c>
      <c r="Q11435" s="8">
        <v>0.43685000000000002</v>
      </c>
      <c r="R11435" s="8">
        <v>0.64999421283076297</v>
      </c>
      <c r="S11435" s="7"/>
      <c r="T11435" s="8">
        <v>1.210811E-3</v>
      </c>
      <c r="U11435" s="8">
        <v>-2.2091530104724102</v>
      </c>
      <c r="V11435" s="8">
        <v>0.98641800000000002</v>
      </c>
      <c r="W11435" s="8">
        <v>0.99104609396490795</v>
      </c>
    </row>
    <row r="11436" spans="1:23" x14ac:dyDescent="0.2">
      <c r="A11436" s="20" t="s">
        <v>22787</v>
      </c>
      <c r="B11436" s="16">
        <v>6</v>
      </c>
      <c r="C11436" s="18">
        <v>32146182</v>
      </c>
      <c r="D11436" s="18">
        <v>32148570</v>
      </c>
      <c r="E11436" s="7" t="s">
        <v>22788</v>
      </c>
      <c r="F11436" s="8">
        <v>9.4864519999999994E-2</v>
      </c>
      <c r="G11436" s="8">
        <v>0.18713299999999999</v>
      </c>
      <c r="H11436" s="8">
        <v>0.33748368795396699</v>
      </c>
      <c r="I11436" s="7"/>
      <c r="J11436" s="8">
        <v>-9.4864519999999994E-2</v>
      </c>
      <c r="K11436" s="8">
        <v>-0.888510891168527</v>
      </c>
      <c r="L11436" s="8">
        <v>0.18713299999999999</v>
      </c>
      <c r="M11436" s="8">
        <v>0.35227156262042397</v>
      </c>
      <c r="N11436" s="7"/>
      <c r="O11436" s="8">
        <v>1.288775E-2</v>
      </c>
      <c r="P11436" s="8">
        <v>-1.0612638708227</v>
      </c>
      <c r="Q11436" s="8">
        <v>0.855715</v>
      </c>
      <c r="R11436" s="8">
        <v>0.927353093102253</v>
      </c>
      <c r="S11436" s="7"/>
      <c r="T11436" s="8">
        <v>-8.3898623000000006E-2</v>
      </c>
      <c r="U11436" s="8">
        <v>-0.74258000136156499</v>
      </c>
      <c r="V11436" s="8">
        <v>0.22886799999999999</v>
      </c>
      <c r="W11436" s="8">
        <v>0.33748368795396699</v>
      </c>
    </row>
    <row r="11437" spans="1:23" x14ac:dyDescent="0.2">
      <c r="A11437" s="20" t="s">
        <v>22789</v>
      </c>
      <c r="B11437" s="16">
        <v>18</v>
      </c>
      <c r="C11437" s="18">
        <v>48321500</v>
      </c>
      <c r="D11437" s="18">
        <v>48351750</v>
      </c>
      <c r="E11437" s="7" t="s">
        <v>22790</v>
      </c>
      <c r="F11437" s="8">
        <v>0.10053841199999999</v>
      </c>
      <c r="G11437" s="8">
        <v>0.15031600000000001</v>
      </c>
      <c r="H11437" s="8">
        <v>0.33775186315940797</v>
      </c>
      <c r="I11437" s="7"/>
      <c r="J11437" s="8">
        <v>-1.6425470000000001E-2</v>
      </c>
      <c r="K11437" s="8">
        <v>0.90522537772382095</v>
      </c>
      <c r="L11437" s="8">
        <v>0.81732700000000003</v>
      </c>
      <c r="M11437" s="8">
        <v>0.89502316385289005</v>
      </c>
      <c r="N11437" s="7"/>
      <c r="O11437" s="8">
        <v>0.10053841199999999</v>
      </c>
      <c r="P11437" s="8">
        <v>1.0350790404469401</v>
      </c>
      <c r="Q11437" s="8">
        <v>0.15031600000000001</v>
      </c>
      <c r="R11437" s="8">
        <v>0.33775186315940797</v>
      </c>
      <c r="S11437" s="7"/>
      <c r="T11437" s="8">
        <v>-5.8621861999999997E-2</v>
      </c>
      <c r="U11437" s="8">
        <v>-0.25340922466474097</v>
      </c>
      <c r="V11437" s="8">
        <v>0.399976</v>
      </c>
      <c r="W11437" s="8">
        <v>0.51797074244055996</v>
      </c>
    </row>
    <row r="11438" spans="1:23" x14ac:dyDescent="0.2">
      <c r="A11438" s="20" t="s">
        <v>22791</v>
      </c>
      <c r="B11438" s="16">
        <v>10</v>
      </c>
      <c r="C11438" s="18">
        <v>135051359</v>
      </c>
      <c r="D11438" s="18">
        <v>135055432</v>
      </c>
      <c r="E11438" s="7" t="s">
        <v>22792</v>
      </c>
      <c r="F11438" s="8">
        <v>8.5080049000000005E-2</v>
      </c>
      <c r="G11438" s="8">
        <v>0.22463</v>
      </c>
      <c r="H11438" s="8">
        <v>0.337812768012071</v>
      </c>
      <c r="I11438" s="7"/>
      <c r="J11438" s="8">
        <v>7.2175701999999994E-2</v>
      </c>
      <c r="K11438" s="8">
        <v>0.48249267599832002</v>
      </c>
      <c r="L11438" s="8">
        <v>0.31472800000000001</v>
      </c>
      <c r="M11438" s="8">
        <v>0.49876602757501998</v>
      </c>
      <c r="N11438" s="7"/>
      <c r="O11438" s="8">
        <v>7.9234475999999998E-2</v>
      </c>
      <c r="P11438" s="8">
        <v>0.75664929500135203</v>
      </c>
      <c r="Q11438" s="8">
        <v>0.22463</v>
      </c>
      <c r="R11438" s="8">
        <v>0.43649338901317403</v>
      </c>
      <c r="S11438" s="7"/>
      <c r="T11438" s="8">
        <v>8.5080049000000005E-2</v>
      </c>
      <c r="U11438" s="8">
        <v>0.74162924421281495</v>
      </c>
      <c r="V11438" s="8">
        <v>0.229156</v>
      </c>
      <c r="W11438" s="8">
        <v>0.337812768012071</v>
      </c>
    </row>
    <row r="11439" spans="1:23" x14ac:dyDescent="0.2">
      <c r="A11439" s="20" t="s">
        <v>22793</v>
      </c>
      <c r="B11439" s="16">
        <v>4</v>
      </c>
      <c r="C11439" s="18">
        <v>1283679</v>
      </c>
      <c r="D11439" s="18">
        <v>1333925</v>
      </c>
      <c r="E11439" s="7" t="s">
        <v>22794</v>
      </c>
      <c r="F11439" s="8">
        <v>8.5449132999999997E-2</v>
      </c>
      <c r="G11439" s="8">
        <v>0.229156</v>
      </c>
      <c r="H11439" s="8">
        <v>0.337812768012071</v>
      </c>
      <c r="I11439" s="7"/>
      <c r="J11439" s="8">
        <v>2.0274721999999998E-2</v>
      </c>
      <c r="K11439" s="8">
        <v>-0.79046201040862096</v>
      </c>
      <c r="L11439" s="8">
        <v>0.78537100000000004</v>
      </c>
      <c r="M11439" s="8">
        <v>0.873485116153354</v>
      </c>
      <c r="N11439" s="7"/>
      <c r="O11439" s="8">
        <v>-1.9774203000000001E-2</v>
      </c>
      <c r="P11439" s="8">
        <v>0.69021975813153003</v>
      </c>
      <c r="Q11439" s="8">
        <v>0.75497199999999998</v>
      </c>
      <c r="R11439" s="8">
        <v>0.86788974327304802</v>
      </c>
      <c r="S11439" s="7"/>
      <c r="T11439" s="8">
        <v>-8.5449132999999997E-2</v>
      </c>
      <c r="U11439" s="8">
        <v>-0.74162924421281495</v>
      </c>
      <c r="V11439" s="8">
        <v>0.229156</v>
      </c>
      <c r="W11439" s="8">
        <v>0.337812768012071</v>
      </c>
    </row>
    <row r="11440" spans="1:23" x14ac:dyDescent="0.2">
      <c r="A11440" s="20" t="s">
        <v>22795</v>
      </c>
      <c r="B11440" s="16">
        <v>21</v>
      </c>
      <c r="C11440" s="18">
        <v>34804793</v>
      </c>
      <c r="D11440" s="18">
        <v>34852281</v>
      </c>
      <c r="E11440" s="7" t="s">
        <v>22796</v>
      </c>
      <c r="F11440" s="8">
        <v>9.0315673999999999E-2</v>
      </c>
      <c r="G11440" s="8">
        <v>0.150395</v>
      </c>
      <c r="H11440" s="8">
        <v>0.33788080482897398</v>
      </c>
      <c r="I11440" s="7"/>
      <c r="J11440" s="8">
        <v>4.8550800999999998E-2</v>
      </c>
      <c r="K11440" s="8">
        <v>-4.83279812584478E-3</v>
      </c>
      <c r="L11440" s="8">
        <v>0.50192800000000004</v>
      </c>
      <c r="M11440" s="8">
        <v>0.66975147212974795</v>
      </c>
      <c r="N11440" s="7"/>
      <c r="O11440" s="8">
        <v>9.0315673999999999E-2</v>
      </c>
      <c r="P11440" s="8">
        <v>1.03474074973145</v>
      </c>
      <c r="Q11440" s="8">
        <v>0.150395</v>
      </c>
      <c r="R11440" s="8">
        <v>0.33788080482897398</v>
      </c>
      <c r="S11440" s="7"/>
      <c r="T11440" s="8">
        <v>7.6931455999999995E-2</v>
      </c>
      <c r="U11440" s="8">
        <v>0.61411702307252902</v>
      </c>
      <c r="V11440" s="8">
        <v>0.269569</v>
      </c>
      <c r="W11440" s="8">
        <v>0.38368639388145298</v>
      </c>
    </row>
    <row r="11441" spans="1:23" x14ac:dyDescent="0.2">
      <c r="A11441" s="20" t="s">
        <v>22797</v>
      </c>
      <c r="B11441" s="16">
        <v>7</v>
      </c>
      <c r="C11441" s="18">
        <v>100813777</v>
      </c>
      <c r="D11441" s="18">
        <v>100823574</v>
      </c>
      <c r="E11441" s="7" t="s">
        <v>22798</v>
      </c>
      <c r="F11441" s="8">
        <v>9.7786178000000001E-2</v>
      </c>
      <c r="G11441" s="8">
        <v>0.176952</v>
      </c>
      <c r="H11441" s="8">
        <v>0.33799042815249303</v>
      </c>
      <c r="I11441" s="7"/>
      <c r="J11441" s="8">
        <v>-9.7786178000000001E-2</v>
      </c>
      <c r="K11441" s="8">
        <v>-0.92704340235928395</v>
      </c>
      <c r="L11441" s="8">
        <v>0.176952</v>
      </c>
      <c r="M11441" s="8">
        <v>0.33799042815249303</v>
      </c>
      <c r="N11441" s="7"/>
      <c r="O11441" s="8">
        <v>-4.9038460999999998E-2</v>
      </c>
      <c r="P11441" s="8">
        <v>-9.7456345994096E-2</v>
      </c>
      <c r="Q11441" s="8">
        <v>0.46118199999999998</v>
      </c>
      <c r="R11441" s="8">
        <v>0.66945164865366802</v>
      </c>
      <c r="S11441" s="7"/>
      <c r="T11441" s="8">
        <v>-8.1161881000000005E-2</v>
      </c>
      <c r="U11441" s="8">
        <v>-0.67187700587005095</v>
      </c>
      <c r="V11441" s="8">
        <v>0.25083100000000003</v>
      </c>
      <c r="W11441" s="8">
        <v>0.36292023250647898</v>
      </c>
    </row>
    <row r="11442" spans="1:23" x14ac:dyDescent="0.2">
      <c r="A11442" s="20" t="s">
        <v>22799</v>
      </c>
      <c r="B11442" s="16">
        <v>22</v>
      </c>
      <c r="C11442" s="18">
        <v>29168683</v>
      </c>
      <c r="D11442" s="18">
        <v>29185289</v>
      </c>
      <c r="E11442" s="7" t="s">
        <v>22800</v>
      </c>
      <c r="F11442" s="8">
        <v>9.8327732000000001E-2</v>
      </c>
      <c r="G11442" s="8">
        <v>0.17703199999999999</v>
      </c>
      <c r="H11442" s="8">
        <v>0.33804987614510801</v>
      </c>
      <c r="I11442" s="7"/>
      <c r="J11442" s="8">
        <v>-9.8327732000000001E-2</v>
      </c>
      <c r="K11442" s="8">
        <v>-0.92673527072074102</v>
      </c>
      <c r="L11442" s="8">
        <v>0.17703199999999999</v>
      </c>
      <c r="M11442" s="8">
        <v>0.33804987614510801</v>
      </c>
      <c r="N11442" s="7"/>
      <c r="O11442" s="8">
        <v>-3.6696423999999998E-2</v>
      </c>
      <c r="P11442" s="8">
        <v>0.153309765448781</v>
      </c>
      <c r="Q11442" s="8">
        <v>0.56092299999999995</v>
      </c>
      <c r="R11442" s="8">
        <v>0.74738734538015705</v>
      </c>
      <c r="S11442" s="7"/>
      <c r="T11442" s="8">
        <v>-1.3163559999999999E-2</v>
      </c>
      <c r="U11442" s="8">
        <v>1.04369613197978</v>
      </c>
      <c r="V11442" s="8">
        <v>0.85168699999999997</v>
      </c>
      <c r="W11442" s="8">
        <v>0.89955812998243501</v>
      </c>
    </row>
    <row r="11443" spans="1:23" x14ac:dyDescent="0.2">
      <c r="A11443" s="20" t="s">
        <v>22801</v>
      </c>
      <c r="B11443" s="16">
        <v>2</v>
      </c>
      <c r="C11443" s="18">
        <v>3579403</v>
      </c>
      <c r="D11443" s="18">
        <v>3605923</v>
      </c>
      <c r="E11443" s="7" t="s">
        <v>22802</v>
      </c>
      <c r="F11443" s="8">
        <v>9.8001069999999996E-2</v>
      </c>
      <c r="G11443" s="8">
        <v>0.177125</v>
      </c>
      <c r="H11443" s="8">
        <v>0.33805034736970602</v>
      </c>
      <c r="I11443" s="7"/>
      <c r="J11443" s="8">
        <v>-9.8001069999999996E-2</v>
      </c>
      <c r="K11443" s="8">
        <v>-0.92637717825197896</v>
      </c>
      <c r="L11443" s="8">
        <v>0.177125</v>
      </c>
      <c r="M11443" s="8">
        <v>0.33805034736970602</v>
      </c>
      <c r="N11443" s="7"/>
      <c r="O11443" s="8">
        <v>-2.6036879999999998E-3</v>
      </c>
      <c r="P11443" s="8">
        <v>1.9257627869942699</v>
      </c>
      <c r="Q11443" s="8">
        <v>0.97293300000000005</v>
      </c>
      <c r="R11443" s="8">
        <v>0.98662917002919204</v>
      </c>
      <c r="S11443" s="7"/>
      <c r="T11443" s="8">
        <v>-3.2934762999999999E-2</v>
      </c>
      <c r="U11443" s="8">
        <v>0.34595571011052401</v>
      </c>
      <c r="V11443" s="8">
        <v>0.63531199999999999</v>
      </c>
      <c r="W11443" s="8">
        <v>0.73190339627091205</v>
      </c>
    </row>
    <row r="11444" spans="1:23" x14ac:dyDescent="0.2">
      <c r="A11444" s="20" t="s">
        <v>22803</v>
      </c>
      <c r="B11444" s="16">
        <v>15</v>
      </c>
      <c r="C11444" s="18">
        <v>40226316</v>
      </c>
      <c r="D11444" s="18">
        <v>40327792</v>
      </c>
      <c r="E11444" s="7" t="s">
        <v>22804</v>
      </c>
      <c r="F11444" s="8">
        <v>9.8956097000000007E-2</v>
      </c>
      <c r="G11444" s="8">
        <v>0.17713999999999999</v>
      </c>
      <c r="H11444" s="8">
        <v>0.33805034736970602</v>
      </c>
      <c r="I11444" s="7"/>
      <c r="J11444" s="8">
        <v>9.8956097000000007E-2</v>
      </c>
      <c r="K11444" s="8">
        <v>0.92631943252668503</v>
      </c>
      <c r="L11444" s="8">
        <v>0.17713999999999999</v>
      </c>
      <c r="M11444" s="8">
        <v>0.33805034736970602</v>
      </c>
      <c r="N11444" s="7"/>
      <c r="O11444" s="8">
        <v>7.4542152E-2</v>
      </c>
      <c r="P11444" s="8">
        <v>0.52318143420700003</v>
      </c>
      <c r="Q11444" s="8">
        <v>0.30042400000000002</v>
      </c>
      <c r="R11444" s="8">
        <v>0.52027528259665401</v>
      </c>
      <c r="S11444" s="7"/>
      <c r="T11444" s="8">
        <v>6.9069804999999998E-2</v>
      </c>
      <c r="U11444" s="8">
        <v>0.46544334491633099</v>
      </c>
      <c r="V11444" s="8">
        <v>0.32080700000000001</v>
      </c>
      <c r="W11444" s="8">
        <v>0.43911945503896299</v>
      </c>
    </row>
    <row r="11445" spans="1:23" x14ac:dyDescent="0.2">
      <c r="A11445" s="20" t="s">
        <v>22805</v>
      </c>
      <c r="B11445" s="16">
        <v>4</v>
      </c>
      <c r="C11445" s="18">
        <v>25915842</v>
      </c>
      <c r="D11445" s="18">
        <v>25931504</v>
      </c>
      <c r="E11445" s="7" t="s">
        <v>22806</v>
      </c>
      <c r="F11445" s="8">
        <v>0.101058202</v>
      </c>
      <c r="G11445" s="8">
        <v>0.15071399999999999</v>
      </c>
      <c r="H11445" s="8">
        <v>0.33833268696151603</v>
      </c>
      <c r="I11445" s="7"/>
      <c r="J11445" s="8">
        <v>4.2968074000000002E-2</v>
      </c>
      <c r="K11445" s="8">
        <v>-0.115523745863544</v>
      </c>
      <c r="L11445" s="8">
        <v>0.54598500000000005</v>
      </c>
      <c r="M11445" s="8">
        <v>0.70274495841910301</v>
      </c>
      <c r="N11445" s="7"/>
      <c r="O11445" s="8">
        <v>0.101058202</v>
      </c>
      <c r="P11445" s="8">
        <v>1.03337594319974</v>
      </c>
      <c r="Q11445" s="8">
        <v>0.15071399999999999</v>
      </c>
      <c r="R11445" s="8">
        <v>0.33833268696151603</v>
      </c>
      <c r="S11445" s="7"/>
      <c r="T11445" s="8">
        <v>-1.3449546999999999E-2</v>
      </c>
      <c r="U11445" s="8">
        <v>1.0352675068994499</v>
      </c>
      <c r="V11445" s="8">
        <v>0.84972800000000004</v>
      </c>
      <c r="W11445" s="8">
        <v>0.89834627999458905</v>
      </c>
    </row>
    <row r="11446" spans="1:23" x14ac:dyDescent="0.2">
      <c r="A11446" s="20" t="s">
        <v>22807</v>
      </c>
      <c r="B11446" s="16">
        <v>14</v>
      </c>
      <c r="C11446" s="18">
        <v>23527773</v>
      </c>
      <c r="D11446" s="18">
        <v>23564823</v>
      </c>
      <c r="E11446" s="7" t="s">
        <v>22808</v>
      </c>
      <c r="F11446" s="8">
        <v>9.2427195000000004E-2</v>
      </c>
      <c r="G11446" s="8">
        <v>0.15082999999999999</v>
      </c>
      <c r="H11446" s="8">
        <v>0.338450298507463</v>
      </c>
      <c r="I11446" s="7"/>
      <c r="J11446" s="8">
        <v>2.8572473000000001E-2</v>
      </c>
      <c r="K11446" s="8">
        <v>-0.53329411616371902</v>
      </c>
      <c r="L11446" s="8">
        <v>0.70308499999999996</v>
      </c>
      <c r="M11446" s="8">
        <v>0.817160766096654</v>
      </c>
      <c r="N11446" s="7"/>
      <c r="O11446" s="8">
        <v>9.2427195000000004E-2</v>
      </c>
      <c r="P11446" s="8">
        <v>1.0328801269013199</v>
      </c>
      <c r="Q11446" s="8">
        <v>0.15082999999999999</v>
      </c>
      <c r="R11446" s="8">
        <v>0.338450298507463</v>
      </c>
      <c r="S11446" s="7"/>
      <c r="T11446" s="8">
        <v>7.7428222000000005E-2</v>
      </c>
      <c r="U11446" s="8">
        <v>0.62315601939179099</v>
      </c>
      <c r="V11446" s="8">
        <v>0.26659100000000002</v>
      </c>
      <c r="W11446" s="8">
        <v>0.38092783473491798</v>
      </c>
    </row>
    <row r="11447" spans="1:23" x14ac:dyDescent="0.2">
      <c r="A11447" s="20" t="s">
        <v>22809</v>
      </c>
      <c r="B11447" s="16">
        <v>9</v>
      </c>
      <c r="C11447" s="18">
        <v>134452162</v>
      </c>
      <c r="D11447" s="18">
        <v>134615463</v>
      </c>
      <c r="E11447" s="7" t="s">
        <v>22810</v>
      </c>
      <c r="F11447" s="8">
        <v>9.6601877000000003E-2</v>
      </c>
      <c r="G11447" s="8">
        <v>0.15085100000000001</v>
      </c>
      <c r="H11447" s="8">
        <v>0.338450298507463</v>
      </c>
      <c r="I11447" s="7"/>
      <c r="J11447" s="8">
        <v>6.452608E-2</v>
      </c>
      <c r="K11447" s="8">
        <v>0.34012286949373799</v>
      </c>
      <c r="L11447" s="8">
        <v>0.36688199999999999</v>
      </c>
      <c r="M11447" s="8">
        <v>0.55272179302370406</v>
      </c>
      <c r="N11447" s="7"/>
      <c r="O11447" s="8">
        <v>9.6601877000000003E-2</v>
      </c>
      <c r="P11447" s="8">
        <v>1.03279039419616</v>
      </c>
      <c r="Q11447" s="8">
        <v>0.15085100000000001</v>
      </c>
      <c r="R11447" s="8">
        <v>0.338450298507463</v>
      </c>
      <c r="S11447" s="7"/>
      <c r="T11447" s="8">
        <v>6.5825724000000002E-2</v>
      </c>
      <c r="U11447" s="8">
        <v>0.40765360973606302</v>
      </c>
      <c r="V11447" s="8">
        <v>0.34176400000000001</v>
      </c>
      <c r="W11447" s="8">
        <v>0.46043737378264199</v>
      </c>
    </row>
    <row r="11448" spans="1:23" x14ac:dyDescent="0.2">
      <c r="A11448" s="20" t="s">
        <v>22811</v>
      </c>
      <c r="B11448" s="16">
        <v>6</v>
      </c>
      <c r="C11448" s="18">
        <v>30882015</v>
      </c>
      <c r="D11448" s="18">
        <v>30894236</v>
      </c>
      <c r="E11448" s="7" t="s">
        <v>22812</v>
      </c>
      <c r="F11448" s="8">
        <v>8.8867354999999995E-2</v>
      </c>
      <c r="G11448" s="8">
        <v>0.15096899999999999</v>
      </c>
      <c r="H11448" s="8">
        <v>0.338635013344813</v>
      </c>
      <c r="I11448" s="7"/>
      <c r="J11448" s="8">
        <v>-8.7082576999999994E-2</v>
      </c>
      <c r="K11448" s="8">
        <v>-0.73829369015355994</v>
      </c>
      <c r="L11448" s="8">
        <v>0.23016800000000001</v>
      </c>
      <c r="M11448" s="8">
        <v>0.40627666847335098</v>
      </c>
      <c r="N11448" s="7"/>
      <c r="O11448" s="8">
        <v>-8.8867354999999995E-2</v>
      </c>
      <c r="P11448" s="8">
        <v>-1.03228633642094</v>
      </c>
      <c r="Q11448" s="8">
        <v>0.15096899999999999</v>
      </c>
      <c r="R11448" s="8">
        <v>0.338635013344813</v>
      </c>
      <c r="S11448" s="7"/>
      <c r="T11448" s="8">
        <v>-5.7593155E-2</v>
      </c>
      <c r="U11448" s="8">
        <v>-0.208864522827963</v>
      </c>
      <c r="V11448" s="8">
        <v>0.41727700000000001</v>
      </c>
      <c r="W11448" s="8">
        <v>0.53461798737808397</v>
      </c>
    </row>
    <row r="11449" spans="1:23" x14ac:dyDescent="0.2">
      <c r="A11449" s="20" t="s">
        <v>22813</v>
      </c>
      <c r="B11449" s="16">
        <v>17</v>
      </c>
      <c r="C11449" s="18">
        <v>38375556</v>
      </c>
      <c r="D11449" s="18">
        <v>38440388</v>
      </c>
      <c r="E11449" s="7" t="s">
        <v>22814</v>
      </c>
      <c r="F11449" s="8">
        <v>9.7617951999999994E-2</v>
      </c>
      <c r="G11449" s="8">
        <v>0.17762500000000001</v>
      </c>
      <c r="H11449" s="8">
        <v>0.33877916056613</v>
      </c>
      <c r="I11449" s="7"/>
      <c r="J11449" s="8">
        <v>9.7617951999999994E-2</v>
      </c>
      <c r="K11449" s="8">
        <v>0.92445398227624098</v>
      </c>
      <c r="L11449" s="8">
        <v>0.17762500000000001</v>
      </c>
      <c r="M11449" s="8">
        <v>0.33877916056613</v>
      </c>
      <c r="N11449" s="7"/>
      <c r="O11449" s="8">
        <v>3.3184237999999998E-2</v>
      </c>
      <c r="P11449" s="8">
        <v>-0.28419623578520098</v>
      </c>
      <c r="Q11449" s="8">
        <v>0.61187000000000002</v>
      </c>
      <c r="R11449" s="8">
        <v>0.78245679319371697</v>
      </c>
      <c r="S11449" s="7"/>
      <c r="T11449" s="8">
        <v>2.8176764E-2</v>
      </c>
      <c r="U11449" s="8">
        <v>-0.48591137933469702</v>
      </c>
      <c r="V11449" s="8">
        <v>0.68648500000000001</v>
      </c>
      <c r="W11449" s="8">
        <v>0.77408450696097497</v>
      </c>
    </row>
    <row r="11450" spans="1:23" x14ac:dyDescent="0.2">
      <c r="A11450" s="20" t="s">
        <v>22815</v>
      </c>
      <c r="B11450" s="16">
        <v>4</v>
      </c>
      <c r="C11450" s="18">
        <v>170981373</v>
      </c>
      <c r="D11450" s="18">
        <v>171011538</v>
      </c>
      <c r="E11450" s="7" t="s">
        <v>22816</v>
      </c>
      <c r="F11450" s="8">
        <v>8.5087113000000006E-2</v>
      </c>
      <c r="G11450" s="8">
        <v>0.22988700000000001</v>
      </c>
      <c r="H11450" s="8">
        <v>0.33879453040445001</v>
      </c>
      <c r="I11450" s="7"/>
      <c r="J11450" s="8">
        <v>4.6828127999999997E-2</v>
      </c>
      <c r="K11450" s="8">
        <v>-6.4115826562792994E-2</v>
      </c>
      <c r="L11450" s="8">
        <v>0.52556099999999994</v>
      </c>
      <c r="M11450" s="8">
        <v>0.68835940946795104</v>
      </c>
      <c r="N11450" s="7"/>
      <c r="O11450" s="8">
        <v>7.0709284999999997E-2</v>
      </c>
      <c r="P11450" s="8">
        <v>0.64323134062672205</v>
      </c>
      <c r="Q11450" s="8">
        <v>0.26003700000000002</v>
      </c>
      <c r="R11450" s="8">
        <v>0.47884301849452199</v>
      </c>
      <c r="S11450" s="7"/>
      <c r="T11450" s="8">
        <v>8.5087113000000006E-2</v>
      </c>
      <c r="U11450" s="8">
        <v>0.73921904168826902</v>
      </c>
      <c r="V11450" s="8">
        <v>0.22988700000000001</v>
      </c>
      <c r="W11450" s="8">
        <v>0.33879453040445001</v>
      </c>
    </row>
    <row r="11451" spans="1:23" x14ac:dyDescent="0.2">
      <c r="A11451" s="20" t="s">
        <v>22817</v>
      </c>
      <c r="B11451" s="16">
        <v>17</v>
      </c>
      <c r="C11451" s="18">
        <v>73521778</v>
      </c>
      <c r="D11451" s="18">
        <v>73571290</v>
      </c>
      <c r="E11451" s="7" t="s">
        <v>22818</v>
      </c>
      <c r="F11451" s="8">
        <v>9.6310842999999993E-2</v>
      </c>
      <c r="G11451" s="8">
        <v>0.180258</v>
      </c>
      <c r="H11451" s="8">
        <v>0.33936952671755699</v>
      </c>
      <c r="I11451" s="7"/>
      <c r="J11451" s="8">
        <v>9.6310842999999993E-2</v>
      </c>
      <c r="K11451" s="8">
        <v>0.914382298239654</v>
      </c>
      <c r="L11451" s="8">
        <v>0.180258</v>
      </c>
      <c r="M11451" s="8">
        <v>0.34255303950407201</v>
      </c>
      <c r="N11451" s="7"/>
      <c r="O11451" s="8">
        <v>-1.662604E-3</v>
      </c>
      <c r="P11451" s="8">
        <v>2.0839358811348698</v>
      </c>
      <c r="Q11451" s="8">
        <v>0.98141699999999998</v>
      </c>
      <c r="R11451" s="8">
        <v>0.99124575460360498</v>
      </c>
      <c r="S11451" s="7"/>
      <c r="T11451" s="8">
        <v>8.2602390999999997E-2</v>
      </c>
      <c r="U11451" s="8">
        <v>0.73764862332962999</v>
      </c>
      <c r="V11451" s="8">
        <v>0.23036400000000001</v>
      </c>
      <c r="W11451" s="8">
        <v>0.33936952671755699</v>
      </c>
    </row>
    <row r="11452" spans="1:23" x14ac:dyDescent="0.2">
      <c r="A11452" s="20" t="s">
        <v>22819</v>
      </c>
      <c r="B11452" s="16">
        <v>2</v>
      </c>
      <c r="C11452" s="18">
        <v>10580094</v>
      </c>
      <c r="D11452" s="18">
        <v>10588453</v>
      </c>
      <c r="E11452" s="7" t="s">
        <v>22820</v>
      </c>
      <c r="F11452" s="8">
        <v>8.4605048000000002E-2</v>
      </c>
      <c r="G11452" s="8">
        <v>0.230352</v>
      </c>
      <c r="H11452" s="8">
        <v>0.33936952671755699</v>
      </c>
      <c r="I11452" s="7"/>
      <c r="J11452" s="8">
        <v>4.6962284E-2</v>
      </c>
      <c r="K11452" s="8">
        <v>-7.2030041849883306E-2</v>
      </c>
      <c r="L11452" s="8">
        <v>0.52871100000000004</v>
      </c>
      <c r="M11452" s="8">
        <v>0.69034500100233898</v>
      </c>
      <c r="N11452" s="7"/>
      <c r="O11452" s="8">
        <v>-8.0344318999999997E-2</v>
      </c>
      <c r="P11452" s="8">
        <v>-0.64925742460765401</v>
      </c>
      <c r="Q11452" s="8">
        <v>0.25808599999999998</v>
      </c>
      <c r="R11452" s="8">
        <v>0.47639484425551998</v>
      </c>
      <c r="S11452" s="7"/>
      <c r="T11452" s="8">
        <v>-8.4605048000000002E-2</v>
      </c>
      <c r="U11452" s="8">
        <v>-0.73768810839434895</v>
      </c>
      <c r="V11452" s="8">
        <v>0.230352</v>
      </c>
      <c r="W11452" s="8">
        <v>0.33936952671755699</v>
      </c>
    </row>
    <row r="11453" spans="1:23" x14ac:dyDescent="0.2">
      <c r="A11453" s="20" t="s">
        <v>22821</v>
      </c>
      <c r="B11453" s="16">
        <v>2</v>
      </c>
      <c r="C11453" s="18">
        <v>230787219</v>
      </c>
      <c r="D11453" s="18">
        <v>230877835</v>
      </c>
      <c r="E11453" s="7" t="s">
        <v>22822</v>
      </c>
      <c r="F11453" s="8">
        <v>8.2614688000000006E-2</v>
      </c>
      <c r="G11453" s="8">
        <v>0.23077700000000001</v>
      </c>
      <c r="H11453" s="8">
        <v>0.33988186018466199</v>
      </c>
      <c r="I11453" s="7"/>
      <c r="J11453" s="8">
        <v>-7.8479012000000001E-2</v>
      </c>
      <c r="K11453" s="8">
        <v>-0.586008206568149</v>
      </c>
      <c r="L11453" s="8">
        <v>0.27893499999999999</v>
      </c>
      <c r="M11453" s="8">
        <v>0.46202017376562798</v>
      </c>
      <c r="N11453" s="7"/>
      <c r="O11453" s="8">
        <v>8.5136970000000006E-3</v>
      </c>
      <c r="P11453" s="8">
        <v>-1.4689365494425799</v>
      </c>
      <c r="Q11453" s="8">
        <v>0.92907499999999998</v>
      </c>
      <c r="R11453" s="8">
        <v>0.96537988091440696</v>
      </c>
      <c r="S11453" s="7"/>
      <c r="T11453" s="8">
        <v>-8.2614688000000006E-2</v>
      </c>
      <c r="U11453" s="8">
        <v>-0.73629037903604699</v>
      </c>
      <c r="V11453" s="8">
        <v>0.23077700000000001</v>
      </c>
      <c r="W11453" s="8">
        <v>0.33988186018466199</v>
      </c>
    </row>
    <row r="11454" spans="1:23" x14ac:dyDescent="0.2">
      <c r="A11454" s="20" t="s">
        <v>22823</v>
      </c>
      <c r="B11454" s="16">
        <v>20</v>
      </c>
      <c r="C11454" s="18">
        <v>34043419</v>
      </c>
      <c r="D11454" s="18">
        <v>34107108</v>
      </c>
      <c r="E11454" s="7" t="s">
        <v>22824</v>
      </c>
      <c r="F11454" s="8">
        <v>0.106219814</v>
      </c>
      <c r="G11454" s="8">
        <v>0.15176999999999999</v>
      </c>
      <c r="H11454" s="8">
        <v>0.34009011467889899</v>
      </c>
      <c r="I11454" s="7"/>
      <c r="J11454" s="8">
        <v>8.4485349000000001E-2</v>
      </c>
      <c r="K11454" s="8">
        <v>0.69477231608378698</v>
      </c>
      <c r="L11454" s="8">
        <v>0.24359900000000001</v>
      </c>
      <c r="M11454" s="8">
        <v>0.42249412714967299</v>
      </c>
      <c r="N11454" s="7"/>
      <c r="O11454" s="8">
        <v>-0.106219814</v>
      </c>
      <c r="P11454" s="8">
        <v>-1.0288716328304901</v>
      </c>
      <c r="Q11454" s="8">
        <v>0.15176999999999999</v>
      </c>
      <c r="R11454" s="8">
        <v>0.34009011467889899</v>
      </c>
      <c r="S11454" s="7"/>
      <c r="T11454" s="8">
        <v>6.4271853000000004E-2</v>
      </c>
      <c r="U11454" s="8">
        <v>0.35451094906497899</v>
      </c>
      <c r="V11454" s="8">
        <v>0.36147800000000002</v>
      </c>
      <c r="W11454" s="8">
        <v>0.47984239945652202</v>
      </c>
    </row>
    <row r="11455" spans="1:23" x14ac:dyDescent="0.2">
      <c r="A11455" s="20" t="s">
        <v>22825</v>
      </c>
      <c r="B11455" s="16">
        <v>3</v>
      </c>
      <c r="C11455" s="18">
        <v>185360918</v>
      </c>
      <c r="D11455" s="18">
        <v>185542830</v>
      </c>
      <c r="E11455" s="7" t="s">
        <v>22826</v>
      </c>
      <c r="F11455" s="8">
        <v>9.0754210000000002E-2</v>
      </c>
      <c r="G11455" s="8">
        <v>0.15182200000000001</v>
      </c>
      <c r="H11455" s="8">
        <v>0.34012033018056698</v>
      </c>
      <c r="I11455" s="7"/>
      <c r="J11455" s="8">
        <v>-1.7466000000000001E-4</v>
      </c>
      <c r="K11455" s="8">
        <v>2.8977917747256701</v>
      </c>
      <c r="L11455" s="8">
        <v>0.99812100000000004</v>
      </c>
      <c r="M11455" s="8">
        <v>0.99892422017409099</v>
      </c>
      <c r="N11455" s="7"/>
      <c r="O11455" s="8">
        <v>-9.0754210000000002E-2</v>
      </c>
      <c r="P11455" s="8">
        <v>-1.02865036876603</v>
      </c>
      <c r="Q11455" s="8">
        <v>0.15182200000000001</v>
      </c>
      <c r="R11455" s="8">
        <v>0.34012033018056698</v>
      </c>
      <c r="S11455" s="7"/>
      <c r="T11455" s="8">
        <v>-7.8290444000000001E-2</v>
      </c>
      <c r="U11455" s="8">
        <v>-0.63709955256011896</v>
      </c>
      <c r="V11455" s="8">
        <v>0.26202999999999999</v>
      </c>
      <c r="W11455" s="8">
        <v>0.37554350050426299</v>
      </c>
    </row>
    <row r="11456" spans="1:23" x14ac:dyDescent="0.2">
      <c r="A11456" s="20" t="s">
        <v>22827</v>
      </c>
      <c r="B11456" s="16">
        <v>7</v>
      </c>
      <c r="C11456" s="18">
        <v>129074273</v>
      </c>
      <c r="D11456" s="18">
        <v>129128240</v>
      </c>
      <c r="E11456" s="7" t="s">
        <v>22828</v>
      </c>
      <c r="F11456" s="8">
        <v>9.4797894999999993E-2</v>
      </c>
      <c r="G11456" s="8">
        <v>0.151867</v>
      </c>
      <c r="H11456" s="8">
        <v>0.340132612034384</v>
      </c>
      <c r="I11456" s="7"/>
      <c r="J11456" s="8">
        <v>-5.1203246000000001E-2</v>
      </c>
      <c r="K11456" s="8">
        <v>-4.72073118593151E-2</v>
      </c>
      <c r="L11456" s="8">
        <v>0.48117399999999999</v>
      </c>
      <c r="M11456" s="8">
        <v>0.65323569049066399</v>
      </c>
      <c r="N11456" s="7"/>
      <c r="O11456" s="8">
        <v>-9.4797894999999993E-2</v>
      </c>
      <c r="P11456" s="8">
        <v>-1.0284589308884899</v>
      </c>
      <c r="Q11456" s="8">
        <v>0.151867</v>
      </c>
      <c r="R11456" s="8">
        <v>0.340132612034384</v>
      </c>
      <c r="S11456" s="7"/>
      <c r="T11456" s="8">
        <v>9.9434999999999996E-4</v>
      </c>
      <c r="U11456" s="8">
        <v>-2.2748321634978299</v>
      </c>
      <c r="V11456" s="8">
        <v>0.98854200000000003</v>
      </c>
      <c r="W11456" s="8">
        <v>0.99249748368867197</v>
      </c>
    </row>
    <row r="11457" spans="1:23" x14ac:dyDescent="0.2">
      <c r="A11457" s="20" t="s">
        <v>22829</v>
      </c>
      <c r="B11457" s="16">
        <v>2</v>
      </c>
      <c r="C11457" s="18">
        <v>200820040</v>
      </c>
      <c r="D11457" s="18">
        <v>200828840</v>
      </c>
      <c r="E11457" s="7" t="s">
        <v>22830</v>
      </c>
      <c r="F11457" s="8">
        <v>8.9114568000000005E-2</v>
      </c>
      <c r="G11457" s="8">
        <v>0.15187600000000001</v>
      </c>
      <c r="H11457" s="8">
        <v>0.340132612034384</v>
      </c>
      <c r="I11457" s="7"/>
      <c r="J11457" s="8">
        <v>8.5079988999999995E-2</v>
      </c>
      <c r="K11457" s="8">
        <v>0.676070319329518</v>
      </c>
      <c r="L11457" s="8">
        <v>0.249498</v>
      </c>
      <c r="M11457" s="8">
        <v>0.42953223964757697</v>
      </c>
      <c r="N11457" s="7"/>
      <c r="O11457" s="8">
        <v>8.9114568000000005E-2</v>
      </c>
      <c r="P11457" s="8">
        <v>1.02842064783577</v>
      </c>
      <c r="Q11457" s="8">
        <v>0.15187600000000001</v>
      </c>
      <c r="R11457" s="8">
        <v>0.340132612034384</v>
      </c>
      <c r="S11457" s="7"/>
      <c r="T11457" s="8">
        <v>7.4589992999999993E-2</v>
      </c>
      <c r="U11457" s="8">
        <v>0.54021901606550704</v>
      </c>
      <c r="V11457" s="8">
        <v>0.29452299999999998</v>
      </c>
      <c r="W11457" s="8">
        <v>0.41084986043191102</v>
      </c>
    </row>
    <row r="11458" spans="1:23" x14ac:dyDescent="0.2">
      <c r="A11458" s="20" t="s">
        <v>22831</v>
      </c>
      <c r="B11458" s="16">
        <v>12</v>
      </c>
      <c r="C11458" s="18">
        <v>31944119</v>
      </c>
      <c r="D11458" s="18">
        <v>31945232</v>
      </c>
      <c r="E11458" s="7" t="s">
        <v>22832</v>
      </c>
      <c r="F11458" s="8">
        <v>8.5997703999999994E-2</v>
      </c>
      <c r="G11458" s="8">
        <v>0.23124800000000001</v>
      </c>
      <c r="H11458" s="8">
        <v>0.34054345134244002</v>
      </c>
      <c r="I11458" s="7"/>
      <c r="J11458" s="8">
        <v>-7.7670391000000005E-2</v>
      </c>
      <c r="K11458" s="8">
        <v>-0.55870070224343904</v>
      </c>
      <c r="L11458" s="8">
        <v>0.28818300000000002</v>
      </c>
      <c r="M11458" s="8">
        <v>0.471270703630087</v>
      </c>
      <c r="N11458" s="7"/>
      <c r="O11458" s="8">
        <v>-5.4631027999999998E-2</v>
      </c>
      <c r="P11458" s="8">
        <v>-0.22784338146902799</v>
      </c>
      <c r="Q11458" s="8">
        <v>0.40988400000000003</v>
      </c>
      <c r="R11458" s="8">
        <v>0.62773652277848502</v>
      </c>
      <c r="S11458" s="7"/>
      <c r="T11458" s="8">
        <v>-8.5997703999999994E-2</v>
      </c>
      <c r="U11458" s="8">
        <v>-0.73474304447802496</v>
      </c>
      <c r="V11458" s="8">
        <v>0.23124800000000001</v>
      </c>
      <c r="W11458" s="8">
        <v>0.34054345134244002</v>
      </c>
    </row>
    <row r="11459" spans="1:23" x14ac:dyDescent="0.2">
      <c r="A11459" s="20" t="s">
        <v>22833</v>
      </c>
      <c r="B11459" s="16">
        <v>3</v>
      </c>
      <c r="C11459" s="18">
        <v>133502867</v>
      </c>
      <c r="D11459" s="18">
        <v>133547418</v>
      </c>
      <c r="E11459" s="7" t="s">
        <v>22834</v>
      </c>
      <c r="F11459" s="8">
        <v>0.10042234899999999</v>
      </c>
      <c r="G11459" s="8">
        <v>0.178786</v>
      </c>
      <c r="H11459" s="8">
        <v>0.34057796149159097</v>
      </c>
      <c r="I11459" s="7"/>
      <c r="J11459" s="8">
        <v>0.10042234899999999</v>
      </c>
      <c r="K11459" s="8">
        <v>0.92000145286845703</v>
      </c>
      <c r="L11459" s="8">
        <v>0.178786</v>
      </c>
      <c r="M11459" s="8">
        <v>0.34057796149159097</v>
      </c>
      <c r="N11459" s="7"/>
      <c r="O11459" s="8">
        <v>6.1611421999999999E-2</v>
      </c>
      <c r="P11459" s="8">
        <v>0.44630907756477101</v>
      </c>
      <c r="Q11459" s="8">
        <v>0.32768700000000001</v>
      </c>
      <c r="R11459" s="8">
        <v>0.54931937630026795</v>
      </c>
      <c r="S11459" s="7"/>
      <c r="T11459" s="8">
        <v>5.3837830000000003E-2</v>
      </c>
      <c r="U11459" s="8">
        <v>0.10746763515185399</v>
      </c>
      <c r="V11459" s="8">
        <v>0.45720899999999998</v>
      </c>
      <c r="W11459" s="8">
        <v>0.57411250891566301</v>
      </c>
    </row>
    <row r="11460" spans="1:23" x14ac:dyDescent="0.2">
      <c r="A11460" s="20" t="s">
        <v>22835</v>
      </c>
      <c r="B11460" s="16">
        <v>1</v>
      </c>
      <c r="C11460" s="18">
        <v>151778547</v>
      </c>
      <c r="D11460" s="18">
        <v>151804278</v>
      </c>
      <c r="E11460" s="7" t="s">
        <v>22836</v>
      </c>
      <c r="F11460" s="8">
        <v>8.4609192E-2</v>
      </c>
      <c r="G11460" s="8">
        <v>0.231351</v>
      </c>
      <c r="H11460" s="8">
        <v>0.34063095337666</v>
      </c>
      <c r="I11460" s="7"/>
      <c r="J11460" s="8">
        <v>-1.6176179999999998E-2</v>
      </c>
      <c r="K11460" s="8">
        <v>0.92498444252890399</v>
      </c>
      <c r="L11460" s="8">
        <v>0.82251300000000005</v>
      </c>
      <c r="M11460" s="8">
        <v>0.89749568728186502</v>
      </c>
      <c r="N11460" s="7"/>
      <c r="O11460" s="8">
        <v>-8.0674546999999999E-2</v>
      </c>
      <c r="P11460" s="8">
        <v>-0.60190105794331095</v>
      </c>
      <c r="Q11460" s="8">
        <v>0.27361999999999997</v>
      </c>
      <c r="R11460" s="8">
        <v>0.49316589876628603</v>
      </c>
      <c r="S11460" s="7"/>
      <c r="T11460" s="8">
        <v>-8.4609192E-2</v>
      </c>
      <c r="U11460" s="8">
        <v>-0.73440490211988196</v>
      </c>
      <c r="V11460" s="8">
        <v>0.231351</v>
      </c>
      <c r="W11460" s="8">
        <v>0.34063095337666</v>
      </c>
    </row>
    <row r="11461" spans="1:23" x14ac:dyDescent="0.2">
      <c r="A11461" s="20" t="s">
        <v>22837</v>
      </c>
      <c r="B11461" s="16">
        <v>17</v>
      </c>
      <c r="C11461" s="18">
        <v>7835399</v>
      </c>
      <c r="D11461" s="18">
        <v>7853238</v>
      </c>
      <c r="E11461" s="7" t="s">
        <v>22838</v>
      </c>
      <c r="F11461" s="8">
        <v>9.4549650999999998E-2</v>
      </c>
      <c r="G11461" s="8">
        <v>0.15236</v>
      </c>
      <c r="H11461" s="8">
        <v>0.34087469872620602</v>
      </c>
      <c r="I11461" s="7"/>
      <c r="J11461" s="8">
        <v>-8.0906139999999994E-3</v>
      </c>
      <c r="K11461" s="8">
        <v>1.3371980446916201</v>
      </c>
      <c r="L11461" s="8">
        <v>0.90942100000000003</v>
      </c>
      <c r="M11461" s="8">
        <v>0.94932013836394002</v>
      </c>
      <c r="N11461" s="7"/>
      <c r="O11461" s="8">
        <v>-9.4549650999999998E-2</v>
      </c>
      <c r="P11461" s="8">
        <v>-1.0263640857693599</v>
      </c>
      <c r="Q11461" s="8">
        <v>0.15236</v>
      </c>
      <c r="R11461" s="8">
        <v>0.34087469872620602</v>
      </c>
      <c r="S11461" s="7"/>
      <c r="T11461" s="8">
        <v>-6.0185047999999998E-2</v>
      </c>
      <c r="U11461" s="8">
        <v>-0.28441547649194998</v>
      </c>
      <c r="V11461" s="8">
        <v>0.388046</v>
      </c>
      <c r="W11461" s="8">
        <v>0.50642303155785595</v>
      </c>
    </row>
    <row r="11462" spans="1:23" x14ac:dyDescent="0.2">
      <c r="A11462" s="20" t="s">
        <v>22839</v>
      </c>
      <c r="B11462" s="16">
        <v>17</v>
      </c>
      <c r="C11462" s="18">
        <v>7465236</v>
      </c>
      <c r="D11462" s="18">
        <v>7475287</v>
      </c>
      <c r="E11462" s="7" t="s">
        <v>22840</v>
      </c>
      <c r="F11462" s="8">
        <v>8.4615928000000007E-2</v>
      </c>
      <c r="G11462" s="8">
        <v>0.231794</v>
      </c>
      <c r="H11462" s="8">
        <v>0.341122557710412</v>
      </c>
      <c r="I11462" s="7"/>
      <c r="J11462" s="8">
        <v>3.6226539000000002E-2</v>
      </c>
      <c r="K11462" s="8">
        <v>-0.299558425748779</v>
      </c>
      <c r="L11462" s="8">
        <v>0.61774300000000004</v>
      </c>
      <c r="M11462" s="8">
        <v>0.75702089808717499</v>
      </c>
      <c r="N11462" s="7"/>
      <c r="O11462" s="8">
        <v>7.4885174999999998E-2</v>
      </c>
      <c r="P11462" s="8">
        <v>0.708478756235145</v>
      </c>
      <c r="Q11462" s="8">
        <v>0.23932400000000001</v>
      </c>
      <c r="R11462" s="8">
        <v>0.45495716502493</v>
      </c>
      <c r="S11462" s="7"/>
      <c r="T11462" s="8">
        <v>8.4615928000000007E-2</v>
      </c>
      <c r="U11462" s="8">
        <v>0.73295151769508504</v>
      </c>
      <c r="V11462" s="8">
        <v>0.231794</v>
      </c>
      <c r="W11462" s="8">
        <v>0.341122557710412</v>
      </c>
    </row>
    <row r="11463" spans="1:23" x14ac:dyDescent="0.2">
      <c r="A11463" s="20" t="s">
        <v>22841</v>
      </c>
      <c r="B11463" s="16">
        <v>19</v>
      </c>
      <c r="C11463" s="18">
        <v>39897487</v>
      </c>
      <c r="D11463" s="18">
        <v>39900047</v>
      </c>
      <c r="E11463" s="7" t="s">
        <v>22842</v>
      </c>
      <c r="F11463" s="8">
        <v>8.4110787000000006E-2</v>
      </c>
      <c r="G11463" s="8">
        <v>0.21056800000000001</v>
      </c>
      <c r="H11463" s="8">
        <v>0.34116402221594699</v>
      </c>
      <c r="I11463" s="7"/>
      <c r="J11463" s="8">
        <v>7.6571368000000001E-2</v>
      </c>
      <c r="K11463" s="8">
        <v>0.53614549444777904</v>
      </c>
      <c r="L11463" s="8">
        <v>0.295929</v>
      </c>
      <c r="M11463" s="8">
        <v>0.47937431378238299</v>
      </c>
      <c r="N11463" s="7"/>
      <c r="O11463" s="8">
        <v>7.8820413000000006E-2</v>
      </c>
      <c r="P11463" s="8">
        <v>0.80445196544415198</v>
      </c>
      <c r="Q11463" s="8">
        <v>0.21056800000000001</v>
      </c>
      <c r="R11463" s="8">
        <v>0.418459061276379</v>
      </c>
      <c r="S11463" s="7"/>
      <c r="T11463" s="8">
        <v>8.4110787000000006E-2</v>
      </c>
      <c r="U11463" s="8">
        <v>0.73278757606907097</v>
      </c>
      <c r="V11463" s="8">
        <v>0.23184399999999999</v>
      </c>
      <c r="W11463" s="8">
        <v>0.34116402221594699</v>
      </c>
    </row>
    <row r="11464" spans="1:23" x14ac:dyDescent="0.2">
      <c r="A11464" s="20" t="s">
        <v>22843</v>
      </c>
      <c r="B11464" s="16">
        <v>5</v>
      </c>
      <c r="C11464" s="18">
        <v>68660570</v>
      </c>
      <c r="D11464" s="18">
        <v>68665651</v>
      </c>
      <c r="E11464" s="7" t="s">
        <v>22844</v>
      </c>
      <c r="F11464" s="8">
        <v>8.2176640999999995E-2</v>
      </c>
      <c r="G11464" s="8">
        <v>0.23187199999999999</v>
      </c>
      <c r="H11464" s="8">
        <v>0.341173108433735</v>
      </c>
      <c r="I11464" s="7"/>
      <c r="J11464" s="8">
        <v>-1.6559699999999999E-4</v>
      </c>
      <c r="K11464" s="8">
        <v>2.9187836631276101</v>
      </c>
      <c r="L11464" s="8">
        <v>0.99824299999999999</v>
      </c>
      <c r="M11464" s="8">
        <v>0.99892422017409099</v>
      </c>
      <c r="N11464" s="7"/>
      <c r="O11464" s="8">
        <v>-6.2141724000000002E-2</v>
      </c>
      <c r="P11464" s="8">
        <v>-0.293840219877469</v>
      </c>
      <c r="Q11464" s="8">
        <v>0.38444</v>
      </c>
      <c r="R11464" s="8">
        <v>0.60561988108434905</v>
      </c>
      <c r="S11464" s="7"/>
      <c r="T11464" s="8">
        <v>-8.2176640999999995E-2</v>
      </c>
      <c r="U11464" s="8">
        <v>-0.73269577736084301</v>
      </c>
      <c r="V11464" s="8">
        <v>0.23187199999999999</v>
      </c>
      <c r="W11464" s="8">
        <v>0.341173108433735</v>
      </c>
    </row>
    <row r="11465" spans="1:23" x14ac:dyDescent="0.2">
      <c r="A11465" s="20" t="s">
        <v>22845</v>
      </c>
      <c r="B11465" s="16">
        <v>9</v>
      </c>
      <c r="C11465" s="18">
        <v>140149779</v>
      </c>
      <c r="D11465" s="18">
        <v>140167994</v>
      </c>
      <c r="E11465" s="7" t="s">
        <v>22846</v>
      </c>
      <c r="F11465" s="8">
        <v>9.1253003999999999E-2</v>
      </c>
      <c r="G11465" s="8">
        <v>0.15257000000000001</v>
      </c>
      <c r="H11465" s="8">
        <v>0.341246850765489</v>
      </c>
      <c r="I11465" s="7"/>
      <c r="J11465" s="8">
        <v>9.1253003999999999E-2</v>
      </c>
      <c r="K11465" s="8">
        <v>0.82950978887075899</v>
      </c>
      <c r="L11465" s="8">
        <v>0.20340800000000001</v>
      </c>
      <c r="M11465" s="8">
        <v>0.37304253214453298</v>
      </c>
      <c r="N11465" s="7"/>
      <c r="O11465" s="8">
        <v>9.0178263999999994E-2</v>
      </c>
      <c r="P11465" s="8">
        <v>1.0254731248592699</v>
      </c>
      <c r="Q11465" s="8">
        <v>0.15257000000000001</v>
      </c>
      <c r="R11465" s="8">
        <v>0.341246850765489</v>
      </c>
      <c r="S11465" s="7"/>
      <c r="T11465" s="8">
        <v>5.4294355000000002E-2</v>
      </c>
      <c r="U11465" s="8">
        <v>0.16106526185706499</v>
      </c>
      <c r="V11465" s="8">
        <v>0.43602099999999999</v>
      </c>
      <c r="W11465" s="8">
        <v>0.55269869218293899</v>
      </c>
    </row>
    <row r="11466" spans="1:23" x14ac:dyDescent="0.2">
      <c r="A11466" s="20" t="s">
        <v>22847</v>
      </c>
      <c r="B11466" s="16">
        <v>2</v>
      </c>
      <c r="C11466" s="18">
        <v>219824388</v>
      </c>
      <c r="D11466" s="18">
        <v>219826877</v>
      </c>
      <c r="E11466" s="7" t="s">
        <v>22848</v>
      </c>
      <c r="F11466" s="8">
        <v>8.5969167999999999E-2</v>
      </c>
      <c r="G11466" s="8">
        <v>0.23052</v>
      </c>
      <c r="H11466" s="8">
        <v>0.341346223560407</v>
      </c>
      <c r="I11466" s="7"/>
      <c r="J11466" s="8">
        <v>8.5969167999999999E-2</v>
      </c>
      <c r="K11466" s="8">
        <v>0.73713542209266303</v>
      </c>
      <c r="L11466" s="8">
        <v>0.23052</v>
      </c>
      <c r="M11466" s="8">
        <v>0.40666839408644601</v>
      </c>
      <c r="N11466" s="7"/>
      <c r="O11466" s="8">
        <v>6.9841890000000004E-2</v>
      </c>
      <c r="P11466" s="8">
        <v>0.21877926466248901</v>
      </c>
      <c r="Q11466" s="8">
        <v>0.41341099999999997</v>
      </c>
      <c r="R11466" s="8">
        <v>0.63121280125012202</v>
      </c>
      <c r="S11466" s="7"/>
      <c r="T11466" s="8">
        <v>8.3322915999999997E-2</v>
      </c>
      <c r="U11466" s="8">
        <v>0.73217460886566099</v>
      </c>
      <c r="V11466" s="8">
        <v>0.23203099999999999</v>
      </c>
      <c r="W11466" s="8">
        <v>0.341346223560407</v>
      </c>
    </row>
    <row r="11467" spans="1:23" x14ac:dyDescent="0.2">
      <c r="A11467" s="20" t="s">
        <v>22849</v>
      </c>
      <c r="B11467" s="16">
        <v>5</v>
      </c>
      <c r="C11467" s="18">
        <v>140566735</v>
      </c>
      <c r="D11467" s="18">
        <v>140571114</v>
      </c>
      <c r="E11467" s="7" t="s">
        <v>22850</v>
      </c>
      <c r="F11467" s="8">
        <v>8.3238010000000001E-2</v>
      </c>
      <c r="G11467" s="8">
        <v>0.23203699999999999</v>
      </c>
      <c r="H11467" s="8">
        <v>0.341346223560407</v>
      </c>
      <c r="I11467" s="7"/>
      <c r="J11467" s="8">
        <v>7.2758590999999997E-2</v>
      </c>
      <c r="K11467" s="8">
        <v>0.49614232396045599</v>
      </c>
      <c r="L11467" s="8">
        <v>0.30989699999999998</v>
      </c>
      <c r="M11467" s="8">
        <v>0.493360821264895</v>
      </c>
      <c r="N11467" s="7"/>
      <c r="O11467" s="8">
        <v>3.2487922000000002E-2</v>
      </c>
      <c r="P11467" s="8">
        <v>-0.33661121602194299</v>
      </c>
      <c r="Q11467" s="8">
        <v>0.631795</v>
      </c>
      <c r="R11467" s="8">
        <v>0.79390831511254001</v>
      </c>
      <c r="S11467" s="7"/>
      <c r="T11467" s="8">
        <v>8.3238010000000001E-2</v>
      </c>
      <c r="U11467" s="8">
        <v>0.73215494602422504</v>
      </c>
      <c r="V11467" s="8">
        <v>0.23203699999999999</v>
      </c>
      <c r="W11467" s="8">
        <v>0.341346223560407</v>
      </c>
    </row>
    <row r="11468" spans="1:23" x14ac:dyDescent="0.2">
      <c r="A11468" s="20" t="s">
        <v>22851</v>
      </c>
      <c r="B11468" s="16">
        <v>7</v>
      </c>
      <c r="C11468" s="18">
        <v>116593555</v>
      </c>
      <c r="D11468" s="18">
        <v>116870230</v>
      </c>
      <c r="E11468" s="7" t="s">
        <v>22852</v>
      </c>
      <c r="F11468" s="8">
        <v>8.4842098000000005E-2</v>
      </c>
      <c r="G11468" s="8">
        <v>0.23207700000000001</v>
      </c>
      <c r="H11468" s="8">
        <v>0.341346223560407</v>
      </c>
      <c r="I11468" s="7"/>
      <c r="J11468" s="8">
        <v>-9.8139160000000007E-3</v>
      </c>
      <c r="K11468" s="8">
        <v>1.2415950744689901</v>
      </c>
      <c r="L11468" s="8">
        <v>0.89280700000000002</v>
      </c>
      <c r="M11468" s="8">
        <v>0.93931612760802297</v>
      </c>
      <c r="N11468" s="7"/>
      <c r="O11468" s="8">
        <v>-2.8866510000000001E-2</v>
      </c>
      <c r="P11468" s="8">
        <v>0.43191664046967099</v>
      </c>
      <c r="Q11468" s="8">
        <v>0.667099</v>
      </c>
      <c r="R11468" s="8">
        <v>0.81487311321196998</v>
      </c>
      <c r="S11468" s="7"/>
      <c r="T11468" s="8">
        <v>-8.4842098000000005E-2</v>
      </c>
      <c r="U11468" s="8">
        <v>-0.73202386764782101</v>
      </c>
      <c r="V11468" s="8">
        <v>0.23207700000000001</v>
      </c>
      <c r="W11468" s="8">
        <v>0.341346223560407</v>
      </c>
    </row>
    <row r="11469" spans="1:23" x14ac:dyDescent="0.2">
      <c r="A11469" s="20" t="s">
        <v>22853</v>
      </c>
      <c r="B11469" s="16">
        <v>14</v>
      </c>
      <c r="C11469" s="18">
        <v>39583527</v>
      </c>
      <c r="D11469" s="18">
        <v>39606177</v>
      </c>
      <c r="E11469" s="7" t="s">
        <v>22854</v>
      </c>
      <c r="F11469" s="8">
        <v>0.102492294</v>
      </c>
      <c r="G11469" s="8">
        <v>0.152919</v>
      </c>
      <c r="H11469" s="8">
        <v>0.34148396458154801</v>
      </c>
      <c r="I11469" s="7"/>
      <c r="J11469" s="8">
        <v>5.1507790000000003E-3</v>
      </c>
      <c r="K11469" s="8">
        <v>-1.5864379384951099</v>
      </c>
      <c r="L11469" s="8">
        <v>0.94367999999999996</v>
      </c>
      <c r="M11469" s="8">
        <v>0.96909773748521899</v>
      </c>
      <c r="N11469" s="7"/>
      <c r="O11469" s="8">
        <v>0.102492294</v>
      </c>
      <c r="P11469" s="8">
        <v>1.02399423054005</v>
      </c>
      <c r="Q11469" s="8">
        <v>0.152919</v>
      </c>
      <c r="R11469" s="8">
        <v>0.34148396458154801</v>
      </c>
      <c r="S11469" s="7"/>
      <c r="T11469" s="8">
        <v>6.858144E-3</v>
      </c>
      <c r="U11469" s="8">
        <v>-1.41314872223621</v>
      </c>
      <c r="V11469" s="8">
        <v>0.92119399999999996</v>
      </c>
      <c r="W11469" s="8">
        <v>0.94893605324546904</v>
      </c>
    </row>
    <row r="11470" spans="1:23" x14ac:dyDescent="0.2">
      <c r="A11470" s="20" t="s">
        <v>22855</v>
      </c>
      <c r="B11470" s="16">
        <v>3</v>
      </c>
      <c r="C11470" s="18">
        <v>32726680</v>
      </c>
      <c r="D11470" s="18">
        <v>32815367</v>
      </c>
      <c r="E11470" s="7" t="s">
        <v>22856</v>
      </c>
      <c r="F11470" s="8">
        <v>9.7999632000000003E-2</v>
      </c>
      <c r="G11470" s="8">
        <v>0.17954899999999999</v>
      </c>
      <c r="H11470" s="8">
        <v>0.34165672160681698</v>
      </c>
      <c r="I11470" s="7"/>
      <c r="J11470" s="8">
        <v>9.7999632000000003E-2</v>
      </c>
      <c r="K11470" s="8">
        <v>0.91708519203706695</v>
      </c>
      <c r="L11470" s="8">
        <v>0.17954899999999999</v>
      </c>
      <c r="M11470" s="8">
        <v>0.34165672160681698</v>
      </c>
      <c r="N11470" s="7"/>
      <c r="O11470" s="8">
        <v>-2.0383284000000002E-2</v>
      </c>
      <c r="P11470" s="8">
        <v>0.89342055327556102</v>
      </c>
      <c r="Q11470" s="8">
        <v>0.81418400000000002</v>
      </c>
      <c r="R11470" s="8">
        <v>0.90390505219799699</v>
      </c>
      <c r="S11470" s="7"/>
      <c r="T11470" s="8">
        <v>2.6836017E-2</v>
      </c>
      <c r="U11470" s="8">
        <v>-0.52483197707822804</v>
      </c>
      <c r="V11470" s="8">
        <v>0.70015000000000005</v>
      </c>
      <c r="W11470" s="8">
        <v>0.78513233859397402</v>
      </c>
    </row>
    <row r="11471" spans="1:23" x14ac:dyDescent="0.2">
      <c r="A11471" s="20" t="s">
        <v>22857</v>
      </c>
      <c r="B11471" s="16">
        <v>3</v>
      </c>
      <c r="C11471" s="18">
        <v>149086809</v>
      </c>
      <c r="D11471" s="18">
        <v>149095436</v>
      </c>
      <c r="E11471" s="7" t="s">
        <v>22858</v>
      </c>
      <c r="F11471" s="8">
        <v>8.4256877999999993E-2</v>
      </c>
      <c r="G11471" s="8">
        <v>0.23236699999999999</v>
      </c>
      <c r="H11471" s="8">
        <v>0.34170846133584198</v>
      </c>
      <c r="I11471" s="7"/>
      <c r="J11471" s="8">
        <v>7.8602861999999996E-2</v>
      </c>
      <c r="K11471" s="8">
        <v>0.57156900317694703</v>
      </c>
      <c r="L11471" s="8">
        <v>0.28380699999999998</v>
      </c>
      <c r="M11471" s="8">
        <v>0.46739054193004598</v>
      </c>
      <c r="N11471" s="7"/>
      <c r="O11471" s="8">
        <v>2.1522027999999999E-2</v>
      </c>
      <c r="P11471" s="8">
        <v>-0.63434759764795201</v>
      </c>
      <c r="Q11471" s="8">
        <v>0.73707299999999998</v>
      </c>
      <c r="R11471" s="8">
        <v>0.85741368775115301</v>
      </c>
      <c r="S11471" s="7"/>
      <c r="T11471" s="8">
        <v>8.4256877999999993E-2</v>
      </c>
      <c r="U11471" s="8">
        <v>0.73107392523221604</v>
      </c>
      <c r="V11471" s="8">
        <v>0.23236699999999999</v>
      </c>
      <c r="W11471" s="8">
        <v>0.34170846133584198</v>
      </c>
    </row>
    <row r="11472" spans="1:23" x14ac:dyDescent="0.2">
      <c r="A11472" s="20" t="s">
        <v>22859</v>
      </c>
      <c r="B11472" s="16">
        <v>9</v>
      </c>
      <c r="C11472" s="18">
        <v>127624409</v>
      </c>
      <c r="D11472" s="18">
        <v>127640012</v>
      </c>
      <c r="E11472" s="7" t="s">
        <v>22860</v>
      </c>
      <c r="F11472" s="8">
        <v>8.5862182999999995E-2</v>
      </c>
      <c r="G11472" s="8">
        <v>0.23213700000000001</v>
      </c>
      <c r="H11472" s="8">
        <v>0.341952757031324</v>
      </c>
      <c r="I11472" s="7"/>
      <c r="J11472" s="8">
        <v>8.5862182999999995E-2</v>
      </c>
      <c r="K11472" s="8">
        <v>0.73182727366192901</v>
      </c>
      <c r="L11472" s="8">
        <v>0.23213700000000001</v>
      </c>
      <c r="M11472" s="8">
        <v>0.40864477297297302</v>
      </c>
      <c r="N11472" s="7"/>
      <c r="O11472" s="8">
        <v>4.6766265000000001E-2</v>
      </c>
      <c r="P11472" s="8">
        <v>2.88904026553338E-2</v>
      </c>
      <c r="Q11472" s="8">
        <v>0.48847600000000002</v>
      </c>
      <c r="R11472" s="8">
        <v>0.692029801703825</v>
      </c>
      <c r="S11472" s="7"/>
      <c r="T11472" s="8">
        <v>8.2184891999999996E-2</v>
      </c>
      <c r="U11472" s="8">
        <v>0.73045845282490696</v>
      </c>
      <c r="V11472" s="8">
        <v>0.23255500000000001</v>
      </c>
      <c r="W11472" s="8">
        <v>0.341952757031324</v>
      </c>
    </row>
    <row r="11473" spans="1:23" x14ac:dyDescent="0.2">
      <c r="A11473" s="20" t="s">
        <v>22861</v>
      </c>
      <c r="B11473" s="16">
        <v>20</v>
      </c>
      <c r="C11473" s="18">
        <v>45186467</v>
      </c>
      <c r="D11473" s="18">
        <v>45313124</v>
      </c>
      <c r="E11473" s="7" t="s">
        <v>22862</v>
      </c>
      <c r="F11473" s="8">
        <v>8.3033574999999998E-2</v>
      </c>
      <c r="G11473" s="8">
        <v>0.23258000000000001</v>
      </c>
      <c r="H11473" s="8">
        <v>0.34195735139202399</v>
      </c>
      <c r="I11473" s="7"/>
      <c r="J11473" s="8">
        <v>-5.9140112000000002E-2</v>
      </c>
      <c r="K11473" s="8">
        <v>-0.207381409610154</v>
      </c>
      <c r="L11473" s="8">
        <v>0.41785600000000001</v>
      </c>
      <c r="M11473" s="8">
        <v>0.60072508074305697</v>
      </c>
      <c r="N11473" s="7"/>
      <c r="O11473" s="8">
        <v>-5.8312673000000002E-2</v>
      </c>
      <c r="P11473" s="8">
        <v>-0.31803551149473203</v>
      </c>
      <c r="Q11473" s="8">
        <v>0.37522899999999998</v>
      </c>
      <c r="R11473" s="8">
        <v>0.59591381977039504</v>
      </c>
      <c r="S11473" s="7"/>
      <c r="T11473" s="8">
        <v>-8.3033574999999998E-2</v>
      </c>
      <c r="U11473" s="8">
        <v>-0.73037662893527899</v>
      </c>
      <c r="V11473" s="8">
        <v>0.23258000000000001</v>
      </c>
      <c r="W11473" s="8">
        <v>0.34195735139202399</v>
      </c>
    </row>
    <row r="11474" spans="1:23" x14ac:dyDescent="0.2">
      <c r="A11474" s="20" t="s">
        <v>22863</v>
      </c>
      <c r="B11474" s="16">
        <v>20</v>
      </c>
      <c r="C11474" s="18">
        <v>30697517</v>
      </c>
      <c r="D11474" s="18">
        <v>30755059</v>
      </c>
      <c r="E11474" s="7" t="s">
        <v>22864</v>
      </c>
      <c r="F11474" s="8">
        <v>9.9264420000000006E-2</v>
      </c>
      <c r="G11474" s="8">
        <v>0.17975099999999999</v>
      </c>
      <c r="H11474" s="8">
        <v>0.34195784738955798</v>
      </c>
      <c r="I11474" s="7"/>
      <c r="J11474" s="8">
        <v>9.9264420000000006E-2</v>
      </c>
      <c r="K11474" s="8">
        <v>0.91631443321884498</v>
      </c>
      <c r="L11474" s="8">
        <v>0.17975099999999999</v>
      </c>
      <c r="M11474" s="8">
        <v>0.34195784738955798</v>
      </c>
      <c r="N11474" s="7"/>
      <c r="O11474" s="8">
        <v>-3.1088074E-2</v>
      </c>
      <c r="P11474" s="8">
        <v>0.48101758598887401</v>
      </c>
      <c r="Q11474" s="8">
        <v>0.68474800000000002</v>
      </c>
      <c r="R11474" s="8">
        <v>0.82643458431130301</v>
      </c>
      <c r="S11474" s="7"/>
      <c r="T11474" s="8">
        <v>6.0197161999999999E-2</v>
      </c>
      <c r="U11474" s="8">
        <v>0.28464778215764702</v>
      </c>
      <c r="V11474" s="8">
        <v>0.387957</v>
      </c>
      <c r="W11474" s="8">
        <v>0.50639143486973903</v>
      </c>
    </row>
    <row r="11475" spans="1:23" x14ac:dyDescent="0.2">
      <c r="A11475" s="20" t="s">
        <v>22865</v>
      </c>
      <c r="B11475" s="16">
        <v>8</v>
      </c>
      <c r="C11475" s="18">
        <v>10530138</v>
      </c>
      <c r="D11475" s="18">
        <v>10558100</v>
      </c>
      <c r="E11475" s="7" t="s">
        <v>22866</v>
      </c>
      <c r="F11475" s="8">
        <v>9.7455278000000006E-2</v>
      </c>
      <c r="G11475" s="8">
        <v>0.17982999999999999</v>
      </c>
      <c r="H11475" s="8">
        <v>0.34205174111922099</v>
      </c>
      <c r="I11475" s="7"/>
      <c r="J11475" s="8">
        <v>9.7455278000000006E-2</v>
      </c>
      <c r="K11475" s="8">
        <v>0.91601314587776395</v>
      </c>
      <c r="L11475" s="8">
        <v>0.17982999999999999</v>
      </c>
      <c r="M11475" s="8">
        <v>0.34205174111922099</v>
      </c>
      <c r="N11475" s="7"/>
      <c r="O11475" s="8">
        <v>-4.6463523999999999E-2</v>
      </c>
      <c r="P11475" s="8">
        <v>0.19661606238684501</v>
      </c>
      <c r="Q11475" s="8">
        <v>0.57793600000000001</v>
      </c>
      <c r="R11475" s="8">
        <v>0.75899315735528905</v>
      </c>
      <c r="S11475" s="7"/>
      <c r="T11475" s="8">
        <v>2.1151626999999999E-2</v>
      </c>
      <c r="U11475" s="8">
        <v>-0.71775234763651696</v>
      </c>
      <c r="V11475" s="8">
        <v>0.76354500000000003</v>
      </c>
      <c r="W11475" s="8">
        <v>0.83326832169785003</v>
      </c>
    </row>
    <row r="11476" spans="1:23" x14ac:dyDescent="0.2">
      <c r="A11476" s="20" t="s">
        <v>22867</v>
      </c>
      <c r="B11476" s="16">
        <v>21</v>
      </c>
      <c r="C11476" s="18">
        <v>34696700</v>
      </c>
      <c r="D11476" s="18">
        <v>34732170</v>
      </c>
      <c r="E11476" s="7" t="s">
        <v>22868</v>
      </c>
      <c r="F11476" s="8">
        <v>8.3372909999999995E-2</v>
      </c>
      <c r="G11476" s="8">
        <v>0.23267199999999999</v>
      </c>
      <c r="H11476" s="8">
        <v>0.34206044427725002</v>
      </c>
      <c r="I11476" s="7"/>
      <c r="J11476" s="8">
        <v>1.4237747E-2</v>
      </c>
      <c r="K11476" s="8">
        <v>-1.0113352504115101</v>
      </c>
      <c r="L11476" s="8">
        <v>0.84407200000000004</v>
      </c>
      <c r="M11476" s="8">
        <v>0.91067809234591801</v>
      </c>
      <c r="N11476" s="7"/>
      <c r="O11476" s="8">
        <v>5.3518610000000003E-3</v>
      </c>
      <c r="P11476" s="8">
        <v>-1.5146541946930101</v>
      </c>
      <c r="Q11476" s="8">
        <v>0.93506999999999996</v>
      </c>
      <c r="R11476" s="8">
        <v>0.96916948945763104</v>
      </c>
      <c r="S11476" s="7"/>
      <c r="T11476" s="8">
        <v>-8.3372909999999995E-2</v>
      </c>
      <c r="U11476" s="8">
        <v>-0.73007555911882205</v>
      </c>
      <c r="V11476" s="8">
        <v>0.23267199999999999</v>
      </c>
      <c r="W11476" s="8">
        <v>0.34206044427725002</v>
      </c>
    </row>
    <row r="11477" spans="1:23" x14ac:dyDescent="0.2">
      <c r="A11477" s="20" t="s">
        <v>22869</v>
      </c>
      <c r="B11477" s="16">
        <v>6</v>
      </c>
      <c r="C11477" s="18">
        <v>53132202</v>
      </c>
      <c r="D11477" s="18">
        <v>53213748</v>
      </c>
      <c r="E11477" s="7" t="s">
        <v>22870</v>
      </c>
      <c r="F11477" s="8">
        <v>8.2735166999999998E-2</v>
      </c>
      <c r="G11477" s="8">
        <v>0.23275799999999999</v>
      </c>
      <c r="H11477" s="8">
        <v>0.342154697761896</v>
      </c>
      <c r="I11477" s="7"/>
      <c r="J11477" s="8">
        <v>-2.9648271E-2</v>
      </c>
      <c r="K11477" s="8">
        <v>0.47299043956238002</v>
      </c>
      <c r="L11477" s="8">
        <v>0.68189</v>
      </c>
      <c r="M11477" s="8">
        <v>0.80229598675297298</v>
      </c>
      <c r="N11477" s="7"/>
      <c r="O11477" s="8">
        <v>-4.0408123999999997E-2</v>
      </c>
      <c r="P11477" s="8">
        <v>0.102046205246259</v>
      </c>
      <c r="Q11477" s="8">
        <v>0.54064000000000001</v>
      </c>
      <c r="R11477" s="8">
        <v>0.73091896957123104</v>
      </c>
      <c r="S11477" s="7"/>
      <c r="T11477" s="8">
        <v>-8.2735166999999998E-2</v>
      </c>
      <c r="U11477" s="8">
        <v>-0.72979418412158603</v>
      </c>
      <c r="V11477" s="8">
        <v>0.23275799999999999</v>
      </c>
      <c r="W11477" s="8">
        <v>0.342154697761896</v>
      </c>
    </row>
    <row r="11478" spans="1:23" x14ac:dyDescent="0.2">
      <c r="A11478" s="20" t="s">
        <v>22871</v>
      </c>
      <c r="B11478" s="16">
        <v>11</v>
      </c>
      <c r="C11478" s="18">
        <v>1773985</v>
      </c>
      <c r="D11478" s="18">
        <v>1785157</v>
      </c>
      <c r="E11478" s="7" t="s">
        <v>22872</v>
      </c>
      <c r="F11478" s="8">
        <v>9.2617744000000002E-2</v>
      </c>
      <c r="G11478" s="8">
        <v>0.15357199999999999</v>
      </c>
      <c r="H11478" s="8">
        <v>0.34220622576966903</v>
      </c>
      <c r="I11478" s="7"/>
      <c r="J11478" s="8">
        <v>4.2899160999999998E-2</v>
      </c>
      <c r="K11478" s="8">
        <v>-0.13716294453674199</v>
      </c>
      <c r="L11478" s="8">
        <v>0.55454899999999996</v>
      </c>
      <c r="M11478" s="8">
        <v>0.70892296107294706</v>
      </c>
      <c r="N11478" s="7"/>
      <c r="O11478" s="8">
        <v>9.2617744000000002E-2</v>
      </c>
      <c r="P11478" s="8">
        <v>1.02123312891955</v>
      </c>
      <c r="Q11478" s="8">
        <v>0.15357199999999999</v>
      </c>
      <c r="R11478" s="8">
        <v>0.34220622576966903</v>
      </c>
      <c r="S11478" s="7"/>
      <c r="T11478" s="8">
        <v>3.4966546000000001E-2</v>
      </c>
      <c r="U11478" s="8">
        <v>-0.316659477246168</v>
      </c>
      <c r="V11478" s="8">
        <v>0.62424900000000005</v>
      </c>
      <c r="W11478" s="8">
        <v>0.72373667690026</v>
      </c>
    </row>
    <row r="11479" spans="1:23" x14ac:dyDescent="0.2">
      <c r="A11479" s="20" t="s">
        <v>22873</v>
      </c>
      <c r="B11479" s="16">
        <v>2</v>
      </c>
      <c r="C11479" s="18">
        <v>25956622</v>
      </c>
      <c r="D11479" s="18">
        <v>26101356</v>
      </c>
      <c r="E11479" s="7" t="s">
        <v>22874</v>
      </c>
      <c r="F11479" s="8">
        <v>9.5273765999999996E-2</v>
      </c>
      <c r="G11479" s="8">
        <v>0.153615</v>
      </c>
      <c r="H11479" s="8">
        <v>0.34220695141758101</v>
      </c>
      <c r="I11479" s="7"/>
      <c r="J11479" s="8">
        <v>1.8808422000000002E-2</v>
      </c>
      <c r="K11479" s="8">
        <v>-0.82535865588630497</v>
      </c>
      <c r="L11479" s="8">
        <v>0.79541600000000001</v>
      </c>
      <c r="M11479" s="8">
        <v>0.88077799192463002</v>
      </c>
      <c r="N11479" s="7"/>
      <c r="O11479" s="8">
        <v>9.5273765999999996E-2</v>
      </c>
      <c r="P11479" s="8">
        <v>1.0210515837474601</v>
      </c>
      <c r="Q11479" s="8">
        <v>0.153615</v>
      </c>
      <c r="R11479" s="8">
        <v>0.34220695141758101</v>
      </c>
      <c r="S11479" s="7"/>
      <c r="T11479" s="8">
        <v>6.8008808000000004E-2</v>
      </c>
      <c r="U11479" s="8">
        <v>0.45375107644927498</v>
      </c>
      <c r="V11479" s="8">
        <v>0.32500400000000002</v>
      </c>
      <c r="W11479" s="8">
        <v>0.44351484312527301</v>
      </c>
    </row>
    <row r="11480" spans="1:23" x14ac:dyDescent="0.2">
      <c r="A11480" s="20" t="s">
        <v>22875</v>
      </c>
      <c r="B11480" s="16">
        <v>12</v>
      </c>
      <c r="C11480" s="18">
        <v>85253270</v>
      </c>
      <c r="D11480" s="18">
        <v>85306578</v>
      </c>
      <c r="E11480" s="7" t="s">
        <v>22876</v>
      </c>
      <c r="F11480" s="8">
        <v>9.0167153999999999E-2</v>
      </c>
      <c r="G11480" s="8">
        <v>0.15375</v>
      </c>
      <c r="H11480" s="8">
        <v>0.34232321093861301</v>
      </c>
      <c r="I11480" s="7"/>
      <c r="J11480" s="8">
        <v>-8.1354369999999995E-2</v>
      </c>
      <c r="K11480" s="8">
        <v>-0.65489400551148702</v>
      </c>
      <c r="L11480" s="8">
        <v>0.256268</v>
      </c>
      <c r="M11480" s="8">
        <v>0.43733421135371198</v>
      </c>
      <c r="N11480" s="7"/>
      <c r="O11480" s="8">
        <v>-9.0167153999999999E-2</v>
      </c>
      <c r="P11480" s="8">
        <v>-1.0204818348981399</v>
      </c>
      <c r="Q11480" s="8">
        <v>0.15375</v>
      </c>
      <c r="R11480" s="8">
        <v>0.34232321093861301</v>
      </c>
      <c r="S11480" s="7"/>
      <c r="T11480" s="8">
        <v>-4.0718839E-2</v>
      </c>
      <c r="U11480" s="8">
        <v>0.14439064957092199</v>
      </c>
      <c r="V11480" s="8">
        <v>0.55740400000000001</v>
      </c>
      <c r="W11480" s="8">
        <v>0.66569939093895603</v>
      </c>
    </row>
    <row r="11481" spans="1:23" x14ac:dyDescent="0.2">
      <c r="A11481" s="20" t="s">
        <v>22877</v>
      </c>
      <c r="B11481" s="16">
        <v>9</v>
      </c>
      <c r="C11481" s="18">
        <v>27325207</v>
      </c>
      <c r="D11481" s="18">
        <v>27529812</v>
      </c>
      <c r="E11481" s="7" t="s">
        <v>22878</v>
      </c>
      <c r="F11481" s="8">
        <v>8.2385827999999994E-2</v>
      </c>
      <c r="G11481" s="8">
        <v>0.23292099999999999</v>
      </c>
      <c r="H11481" s="8">
        <v>0.34236211302303698</v>
      </c>
      <c r="I11481" s="7"/>
      <c r="J11481" s="8">
        <v>-1.2659462E-2</v>
      </c>
      <c r="K11481" s="8">
        <v>1.0819471776029701</v>
      </c>
      <c r="L11481" s="8">
        <v>0.86036199999999996</v>
      </c>
      <c r="M11481" s="8">
        <v>0.92066488268309399</v>
      </c>
      <c r="N11481" s="7"/>
      <c r="O11481" s="8">
        <v>-1.7727474E-2</v>
      </c>
      <c r="P11481" s="8">
        <v>0.75883377280047304</v>
      </c>
      <c r="Q11481" s="8">
        <v>0.77602400000000005</v>
      </c>
      <c r="R11481" s="8">
        <v>0.88070329374183298</v>
      </c>
      <c r="S11481" s="7"/>
      <c r="T11481" s="8">
        <v>-8.2385827999999994E-2</v>
      </c>
      <c r="U11481" s="8">
        <v>-0.72926103881486604</v>
      </c>
      <c r="V11481" s="8">
        <v>0.23292099999999999</v>
      </c>
      <c r="W11481" s="8">
        <v>0.34236211302303698</v>
      </c>
    </row>
    <row r="11482" spans="1:23" x14ac:dyDescent="0.2">
      <c r="A11482" s="20" t="s">
        <v>22879</v>
      </c>
      <c r="B11482" s="16">
        <v>20</v>
      </c>
      <c r="C11482" s="18">
        <v>36755787</v>
      </c>
      <c r="D11482" s="18">
        <v>36794910</v>
      </c>
      <c r="E11482" s="7" t="s">
        <v>22880</v>
      </c>
      <c r="F11482" s="8">
        <v>9.8303090999999995E-2</v>
      </c>
      <c r="G11482" s="8">
        <v>0.180283</v>
      </c>
      <c r="H11482" s="8">
        <v>0.34255303950407201</v>
      </c>
      <c r="I11482" s="7"/>
      <c r="J11482" s="8">
        <v>9.8303090999999995E-2</v>
      </c>
      <c r="K11482" s="8">
        <v>0.91428711362334303</v>
      </c>
      <c r="L11482" s="8">
        <v>0.180283</v>
      </c>
      <c r="M11482" s="8">
        <v>0.34255303950407201</v>
      </c>
      <c r="N11482" s="7"/>
      <c r="O11482" s="8">
        <v>1.7596997E-2</v>
      </c>
      <c r="P11482" s="8">
        <v>-0.77079238774618697</v>
      </c>
      <c r="Q11482" s="8">
        <v>0.77958499999999997</v>
      </c>
      <c r="R11482" s="8">
        <v>0.88294976959860905</v>
      </c>
      <c r="S11482" s="7"/>
      <c r="T11482" s="8">
        <v>7.1268922999999998E-2</v>
      </c>
      <c r="U11482" s="8">
        <v>0.49756596180382101</v>
      </c>
      <c r="V11482" s="8">
        <v>0.30939499999999998</v>
      </c>
      <c r="W11482" s="8">
        <v>0.42713615119667903</v>
      </c>
    </row>
    <row r="11483" spans="1:23" x14ac:dyDescent="0.2">
      <c r="A11483" s="20" t="s">
        <v>22881</v>
      </c>
      <c r="B11483" s="16">
        <v>5</v>
      </c>
      <c r="C11483" s="18">
        <v>31400601</v>
      </c>
      <c r="D11483" s="18">
        <v>31532200</v>
      </c>
      <c r="E11483" s="7" t="s">
        <v>22882</v>
      </c>
      <c r="F11483" s="8">
        <v>8.6916189000000005E-2</v>
      </c>
      <c r="G11483" s="8">
        <v>0.16855700000000001</v>
      </c>
      <c r="H11483" s="8">
        <v>0.34284138849191398</v>
      </c>
      <c r="I11483" s="7"/>
      <c r="J11483" s="8">
        <v>-1.0341278000000001E-2</v>
      </c>
      <c r="K11483" s="8">
        <v>1.2045372333787701</v>
      </c>
      <c r="L11483" s="8">
        <v>0.88580899999999996</v>
      </c>
      <c r="M11483" s="8">
        <v>0.93579551855105803</v>
      </c>
      <c r="N11483" s="7"/>
      <c r="O11483" s="8">
        <v>-8.6916189000000005E-2</v>
      </c>
      <c r="P11483" s="8">
        <v>-0.95988320466363597</v>
      </c>
      <c r="Q11483" s="8">
        <v>0.16855700000000001</v>
      </c>
      <c r="R11483" s="8">
        <v>0.36293107836386201</v>
      </c>
      <c r="S11483" s="7"/>
      <c r="T11483" s="8">
        <v>-8.3788229000000006E-2</v>
      </c>
      <c r="U11483" s="8">
        <v>-0.728123482970226</v>
      </c>
      <c r="V11483" s="8">
        <v>0.233269</v>
      </c>
      <c r="W11483" s="8">
        <v>0.34284138849191398</v>
      </c>
    </row>
    <row r="11484" spans="1:23" x14ac:dyDescent="0.2">
      <c r="A11484" s="20" t="s">
        <v>22883</v>
      </c>
      <c r="B11484" s="16">
        <v>8</v>
      </c>
      <c r="C11484" s="18">
        <v>22077216</v>
      </c>
      <c r="D11484" s="18">
        <v>22089612</v>
      </c>
      <c r="E11484" s="7" t="s">
        <v>22884</v>
      </c>
      <c r="F11484" s="8">
        <v>9.2777287E-2</v>
      </c>
      <c r="G11484" s="8">
        <v>0.19872799999999999</v>
      </c>
      <c r="H11484" s="8">
        <v>0.34289880229387998</v>
      </c>
      <c r="I11484" s="7"/>
      <c r="J11484" s="8">
        <v>9.2777287E-2</v>
      </c>
      <c r="K11484" s="8">
        <v>0.84617343343092399</v>
      </c>
      <c r="L11484" s="8">
        <v>0.19872799999999999</v>
      </c>
      <c r="M11484" s="8">
        <v>0.366713582625118</v>
      </c>
      <c r="N11484" s="7"/>
      <c r="O11484" s="8">
        <v>1.3763272E-2</v>
      </c>
      <c r="P11484" s="8">
        <v>-0.96206689931445</v>
      </c>
      <c r="Q11484" s="8">
        <v>0.83199199999999995</v>
      </c>
      <c r="R11484" s="8">
        <v>0.912898927157895</v>
      </c>
      <c r="S11484" s="7"/>
      <c r="T11484" s="8">
        <v>8.3486587000000001E-2</v>
      </c>
      <c r="U11484" s="8">
        <v>0.72792418087340705</v>
      </c>
      <c r="V11484" s="8">
        <v>0.23333000000000001</v>
      </c>
      <c r="W11484" s="8">
        <v>0.34289880229387998</v>
      </c>
    </row>
    <row r="11485" spans="1:23" x14ac:dyDescent="0.2">
      <c r="A11485" s="20" t="s">
        <v>22885</v>
      </c>
      <c r="B11485" s="16">
        <v>12</v>
      </c>
      <c r="C11485" s="18">
        <v>57392620</v>
      </c>
      <c r="D11485" s="18">
        <v>57400330</v>
      </c>
      <c r="E11485" s="7" t="s">
        <v>22886</v>
      </c>
      <c r="F11485" s="8">
        <v>8.1619399999999995E-2</v>
      </c>
      <c r="G11485" s="8">
        <v>0.23346600000000001</v>
      </c>
      <c r="H11485" s="8">
        <v>0.34303416787292001</v>
      </c>
      <c r="I11485" s="7"/>
      <c r="J11485" s="8">
        <v>6.4483603E-2</v>
      </c>
      <c r="K11485" s="8">
        <v>0.32667461772933198</v>
      </c>
      <c r="L11485" s="8">
        <v>0.37195699999999998</v>
      </c>
      <c r="M11485" s="8">
        <v>0.55715138213875004</v>
      </c>
      <c r="N11485" s="7"/>
      <c r="O11485" s="8">
        <v>1.8600598999999999E-2</v>
      </c>
      <c r="P11485" s="8">
        <v>-0.76039920225375501</v>
      </c>
      <c r="Q11485" s="8">
        <v>0.77649199999999996</v>
      </c>
      <c r="R11485" s="8">
        <v>0.88110648548199799</v>
      </c>
      <c r="S11485" s="7"/>
      <c r="T11485" s="8">
        <v>8.1619399999999995E-2</v>
      </c>
      <c r="U11485" s="8">
        <v>0.727479939269701</v>
      </c>
      <c r="V11485" s="8">
        <v>0.23346600000000001</v>
      </c>
      <c r="W11485" s="8">
        <v>0.34303416787292001</v>
      </c>
    </row>
    <row r="11486" spans="1:23" x14ac:dyDescent="0.2">
      <c r="A11486" s="20" t="s">
        <v>22887</v>
      </c>
      <c r="B11486" s="16" t="s">
        <v>52</v>
      </c>
      <c r="C11486" s="18">
        <v>53559057</v>
      </c>
      <c r="D11486" s="18">
        <v>53713664</v>
      </c>
      <c r="E11486" s="7" t="s">
        <v>22888</v>
      </c>
      <c r="F11486" s="8">
        <v>8.3185374000000006E-2</v>
      </c>
      <c r="G11486" s="8">
        <v>0.233514</v>
      </c>
      <c r="H11486" s="8">
        <v>0.34307244812030102</v>
      </c>
      <c r="I11486" s="7"/>
      <c r="J11486" s="8">
        <v>5.2951014999999997E-2</v>
      </c>
      <c r="K11486" s="8">
        <v>5.5274220274823802E-2</v>
      </c>
      <c r="L11486" s="8">
        <v>0.47796</v>
      </c>
      <c r="M11486" s="8">
        <v>0.65099509627951602</v>
      </c>
      <c r="N11486" s="7"/>
      <c r="O11486" s="8">
        <v>3.7867089999999999E-2</v>
      </c>
      <c r="P11486" s="8">
        <v>-9.2163672888047804E-2</v>
      </c>
      <c r="Q11486" s="8">
        <v>0.53671599999999997</v>
      </c>
      <c r="R11486" s="8">
        <v>0.728610031437256</v>
      </c>
      <c r="S11486" s="7"/>
      <c r="T11486" s="8">
        <v>8.3185374000000006E-2</v>
      </c>
      <c r="U11486" s="8">
        <v>0.72732318239129301</v>
      </c>
      <c r="V11486" s="8">
        <v>0.233514</v>
      </c>
      <c r="W11486" s="8">
        <v>0.34307244812030102</v>
      </c>
    </row>
    <row r="11487" spans="1:23" x14ac:dyDescent="0.2">
      <c r="A11487" s="20" t="s">
        <v>22889</v>
      </c>
      <c r="B11487" s="16">
        <v>12</v>
      </c>
      <c r="C11487" s="18">
        <v>114254545</v>
      </c>
      <c r="D11487" s="18">
        <v>114404130</v>
      </c>
      <c r="E11487" s="7" t="s">
        <v>22890</v>
      </c>
      <c r="F11487" s="8">
        <v>8.4183393999999995E-2</v>
      </c>
      <c r="G11487" s="8">
        <v>0.23360400000000001</v>
      </c>
      <c r="H11487" s="8">
        <v>0.34317242063715803</v>
      </c>
      <c r="I11487" s="7"/>
      <c r="J11487" s="8">
        <v>-1.9824721999999999E-2</v>
      </c>
      <c r="K11487" s="8">
        <v>0.80051582248766895</v>
      </c>
      <c r="L11487" s="8">
        <v>0.78829400000000005</v>
      </c>
      <c r="M11487" s="8">
        <v>0.87574527808968805</v>
      </c>
      <c r="N11487" s="7"/>
      <c r="O11487" s="8">
        <v>5.9172278000000002E-2</v>
      </c>
      <c r="P11487" s="8">
        <v>0.35447891888725902</v>
      </c>
      <c r="Q11487" s="8">
        <v>0.36148999999999998</v>
      </c>
      <c r="R11487" s="8">
        <v>0.58339992566591004</v>
      </c>
      <c r="S11487" s="7"/>
      <c r="T11487" s="8">
        <v>8.4183393999999995E-2</v>
      </c>
      <c r="U11487" s="8">
        <v>0.72702931140401195</v>
      </c>
      <c r="V11487" s="8">
        <v>0.23360400000000001</v>
      </c>
      <c r="W11487" s="8">
        <v>0.34317242063715803</v>
      </c>
    </row>
    <row r="11488" spans="1:23" x14ac:dyDescent="0.2">
      <c r="A11488" s="20" t="s">
        <v>22891</v>
      </c>
      <c r="B11488" s="16">
        <v>11</v>
      </c>
      <c r="C11488" s="18">
        <v>17741118</v>
      </c>
      <c r="D11488" s="18">
        <v>17743683</v>
      </c>
      <c r="E11488" s="7" t="s">
        <v>22892</v>
      </c>
      <c r="F11488" s="8">
        <v>9.2946431999999995E-2</v>
      </c>
      <c r="G11488" s="8">
        <v>0.201456</v>
      </c>
      <c r="H11488" s="8">
        <v>0.34325340097707602</v>
      </c>
      <c r="I11488" s="7"/>
      <c r="J11488" s="8">
        <v>2.8069459000000001E-2</v>
      </c>
      <c r="K11488" s="8">
        <v>-0.50440899270880402</v>
      </c>
      <c r="L11488" s="8">
        <v>0.69301299999999999</v>
      </c>
      <c r="M11488" s="8">
        <v>0.81057387983539098</v>
      </c>
      <c r="N11488" s="7"/>
      <c r="O11488" s="8">
        <v>9.2946431999999995E-2</v>
      </c>
      <c r="P11488" s="8">
        <v>0.83643185172940404</v>
      </c>
      <c r="Q11488" s="8">
        <v>0.201456</v>
      </c>
      <c r="R11488" s="8">
        <v>0.40739459146183699</v>
      </c>
      <c r="S11488" s="7"/>
      <c r="T11488" s="8">
        <v>8.3185024999999996E-2</v>
      </c>
      <c r="U11488" s="8">
        <v>0.72668980532812799</v>
      </c>
      <c r="V11488" s="8">
        <v>0.233708</v>
      </c>
      <c r="W11488" s="8">
        <v>0.34325340097707602</v>
      </c>
    </row>
    <row r="11489" spans="1:23" x14ac:dyDescent="0.2">
      <c r="A11489" s="20" t="s">
        <v>22893</v>
      </c>
      <c r="B11489" s="16">
        <v>12</v>
      </c>
      <c r="C11489" s="18">
        <v>106696511</v>
      </c>
      <c r="D11489" s="18">
        <v>106740781</v>
      </c>
      <c r="E11489" s="7" t="s">
        <v>22894</v>
      </c>
      <c r="F11489" s="8">
        <v>8.1561363999999997E-2</v>
      </c>
      <c r="G11489" s="8">
        <v>0.233686</v>
      </c>
      <c r="H11489" s="8">
        <v>0.34325340097707602</v>
      </c>
      <c r="I11489" s="7"/>
      <c r="J11489" s="8">
        <v>-4.6079932999999997E-2</v>
      </c>
      <c r="K11489" s="8">
        <v>5.2033500526197103E-2</v>
      </c>
      <c r="L11489" s="8">
        <v>0.52074900000000002</v>
      </c>
      <c r="M11489" s="8">
        <v>0.68417787594553703</v>
      </c>
      <c r="N11489" s="7"/>
      <c r="O11489" s="8">
        <v>-1.3332927E-2</v>
      </c>
      <c r="P11489" s="8">
        <v>1.22160245448441</v>
      </c>
      <c r="Q11489" s="8">
        <v>0.88907099999999994</v>
      </c>
      <c r="R11489" s="8">
        <v>0.94457982469253199</v>
      </c>
      <c r="S11489" s="7"/>
      <c r="T11489" s="8">
        <v>-8.1561363999999997E-2</v>
      </c>
      <c r="U11489" s="8">
        <v>-0.72676161693483399</v>
      </c>
      <c r="V11489" s="8">
        <v>0.233686</v>
      </c>
      <c r="W11489" s="8">
        <v>0.34325340097707602</v>
      </c>
    </row>
    <row r="11490" spans="1:23" x14ac:dyDescent="0.2">
      <c r="A11490" s="20" t="s">
        <v>22895</v>
      </c>
      <c r="B11490" s="16">
        <v>16</v>
      </c>
      <c r="C11490" s="18">
        <v>67312065</v>
      </c>
      <c r="D11490" s="18">
        <v>67323383</v>
      </c>
      <c r="E11490" s="7" t="s">
        <v>22896</v>
      </c>
      <c r="F11490" s="8">
        <v>9.7884120000000005E-2</v>
      </c>
      <c r="G11490" s="8">
        <v>0.180732</v>
      </c>
      <c r="H11490" s="8">
        <v>0.34332271527524599</v>
      </c>
      <c r="I11490" s="7"/>
      <c r="J11490" s="8">
        <v>9.7884120000000005E-2</v>
      </c>
      <c r="K11490" s="8">
        <v>0.912579005940649</v>
      </c>
      <c r="L11490" s="8">
        <v>0.180732</v>
      </c>
      <c r="M11490" s="8">
        <v>0.34332271527524599</v>
      </c>
      <c r="N11490" s="7"/>
      <c r="O11490" s="8">
        <v>-6.7043200999999997E-2</v>
      </c>
      <c r="P11490" s="8">
        <v>-0.22972431437097601</v>
      </c>
      <c r="Q11490" s="8">
        <v>0.40915299999999999</v>
      </c>
      <c r="R11490" s="8">
        <v>0.62686265764971105</v>
      </c>
      <c r="S11490" s="7"/>
      <c r="T11490" s="8">
        <v>2.8824348999999999E-2</v>
      </c>
      <c r="U11490" s="8">
        <v>-0.47705915325051701</v>
      </c>
      <c r="V11490" s="8">
        <v>0.68333999999999995</v>
      </c>
      <c r="W11490" s="8">
        <v>0.77120575265323799</v>
      </c>
    </row>
    <row r="11491" spans="1:23" x14ac:dyDescent="0.2">
      <c r="A11491" s="20" t="s">
        <v>22897</v>
      </c>
      <c r="B11491" s="16">
        <v>5</v>
      </c>
      <c r="C11491" s="18">
        <v>19471405</v>
      </c>
      <c r="D11491" s="18">
        <v>20575822</v>
      </c>
      <c r="E11491" s="7" t="s">
        <v>22898</v>
      </c>
      <c r="F11491" s="8">
        <v>9.3042273999999994E-2</v>
      </c>
      <c r="G11491" s="8">
        <v>0.199265</v>
      </c>
      <c r="H11491" s="8">
        <v>0.34339590493189298</v>
      </c>
      <c r="I11491" s="7"/>
      <c r="J11491" s="8">
        <v>9.3042273999999994E-2</v>
      </c>
      <c r="K11491" s="8">
        <v>0.84424949836178798</v>
      </c>
      <c r="L11491" s="8">
        <v>0.199265</v>
      </c>
      <c r="M11491" s="8">
        <v>0.367454344697417</v>
      </c>
      <c r="N11491" s="7"/>
      <c r="O11491" s="8">
        <v>1.1141471E-2</v>
      </c>
      <c r="P11491" s="8">
        <v>-1.09985340298618</v>
      </c>
      <c r="Q11491" s="8">
        <v>0.86430200000000001</v>
      </c>
      <c r="R11491" s="8">
        <v>0.93224553977782398</v>
      </c>
      <c r="S11491" s="7"/>
      <c r="T11491" s="8">
        <v>8.4173315999999998E-2</v>
      </c>
      <c r="U11491" s="8">
        <v>0.72624596218628101</v>
      </c>
      <c r="V11491" s="8">
        <v>0.233844</v>
      </c>
      <c r="W11491" s="8">
        <v>0.34339590493189298</v>
      </c>
    </row>
    <row r="11492" spans="1:23" x14ac:dyDescent="0.2">
      <c r="A11492" s="20" t="s">
        <v>22899</v>
      </c>
      <c r="B11492" s="16">
        <v>19</v>
      </c>
      <c r="C11492" s="18">
        <v>17927321</v>
      </c>
      <c r="D11492" s="18">
        <v>17932328</v>
      </c>
      <c r="E11492" s="7" t="s">
        <v>22900</v>
      </c>
      <c r="F11492" s="8">
        <v>9.798076E-2</v>
      </c>
      <c r="G11492" s="8">
        <v>0.18084800000000001</v>
      </c>
      <c r="H11492" s="8">
        <v>0.343501328797084</v>
      </c>
      <c r="I11492" s="7"/>
      <c r="J11492" s="8">
        <v>9.798076E-2</v>
      </c>
      <c r="K11492" s="8">
        <v>0.91213814574385099</v>
      </c>
      <c r="L11492" s="8">
        <v>0.18084800000000001</v>
      </c>
      <c r="M11492" s="8">
        <v>0.343501328797084</v>
      </c>
      <c r="N11492" s="7"/>
      <c r="O11492" s="8">
        <v>-2.2253276999999998E-2</v>
      </c>
      <c r="P11492" s="8">
        <v>0.95586192001150705</v>
      </c>
      <c r="Q11492" s="8">
        <v>0.83042899999999997</v>
      </c>
      <c r="R11492" s="8">
        <v>0.91169943057798997</v>
      </c>
      <c r="S11492" s="7"/>
      <c r="T11492" s="8">
        <v>2.4941504E-2</v>
      </c>
      <c r="U11492" s="8">
        <v>-0.57705544691079802</v>
      </c>
      <c r="V11492" s="8">
        <v>0.71804900000000005</v>
      </c>
      <c r="W11492" s="8">
        <v>0.79895664944124101</v>
      </c>
    </row>
    <row r="11493" spans="1:23" x14ac:dyDescent="0.2">
      <c r="A11493" s="20" t="s">
        <v>22901</v>
      </c>
      <c r="B11493" s="16" t="s">
        <v>52</v>
      </c>
      <c r="C11493" s="18">
        <v>77154965</v>
      </c>
      <c r="D11493" s="18">
        <v>77162873</v>
      </c>
      <c r="E11493" s="7" t="s">
        <v>22902</v>
      </c>
      <c r="F11493" s="8">
        <v>9.8735775999999997E-2</v>
      </c>
      <c r="G11493" s="8">
        <v>0.18088599999999999</v>
      </c>
      <c r="H11493" s="8">
        <v>0.343531764305674</v>
      </c>
      <c r="I11493" s="7"/>
      <c r="J11493" s="8">
        <v>9.8735775999999997E-2</v>
      </c>
      <c r="K11493" s="8">
        <v>0.91199376456950998</v>
      </c>
      <c r="L11493" s="8">
        <v>0.18088599999999999</v>
      </c>
      <c r="M11493" s="8">
        <v>0.343531764305674</v>
      </c>
      <c r="N11493" s="7"/>
      <c r="O11493" s="8">
        <v>2.1917409999999998E-2</v>
      </c>
      <c r="P11493" s="8">
        <v>-0.59269393664788095</v>
      </c>
      <c r="Q11493" s="8">
        <v>0.72330700000000003</v>
      </c>
      <c r="R11493" s="8">
        <v>0.85121847654897198</v>
      </c>
      <c r="S11493" s="7"/>
      <c r="T11493" s="8">
        <v>-9.6591400000000001E-3</v>
      </c>
      <c r="U11493" s="8">
        <v>1.2323027846563399</v>
      </c>
      <c r="V11493" s="8">
        <v>0.89108200000000004</v>
      </c>
      <c r="W11493" s="8">
        <v>0.92837868728339101</v>
      </c>
    </row>
    <row r="11494" spans="1:23" x14ac:dyDescent="0.2">
      <c r="A11494" s="20" t="s">
        <v>22903</v>
      </c>
      <c r="B11494" s="16">
        <v>7</v>
      </c>
      <c r="C11494" s="18">
        <v>94536906</v>
      </c>
      <c r="D11494" s="18">
        <v>94925727</v>
      </c>
      <c r="E11494" s="7" t="s">
        <v>22904</v>
      </c>
      <c r="F11494" s="8">
        <v>9.4563873000000007E-2</v>
      </c>
      <c r="G11494" s="8">
        <v>0.19480900000000001</v>
      </c>
      <c r="H11494" s="8">
        <v>0.34382764606424898</v>
      </c>
      <c r="I11494" s="7"/>
      <c r="J11494" s="8">
        <v>9.4563873000000007E-2</v>
      </c>
      <c r="K11494" s="8">
        <v>0.86031033020018699</v>
      </c>
      <c r="L11494" s="8">
        <v>0.19480900000000001</v>
      </c>
      <c r="M11494" s="8">
        <v>0.36197008058956398</v>
      </c>
      <c r="N11494" s="7"/>
      <c r="O11494" s="8">
        <v>3.4149151000000003E-2</v>
      </c>
      <c r="P11494" s="8">
        <v>-0.22002973106804299</v>
      </c>
      <c r="Q11494" s="8">
        <v>0.58707600000000004</v>
      </c>
      <c r="R11494" s="8">
        <v>0.76592104138851802</v>
      </c>
      <c r="S11494" s="7"/>
      <c r="T11494" s="8">
        <v>8.3481349999999996E-2</v>
      </c>
      <c r="U11494" s="8">
        <v>0.72521523151703304</v>
      </c>
      <c r="V11494" s="8">
        <v>0.23416000000000001</v>
      </c>
      <c r="W11494" s="8">
        <v>0.34382764606424898</v>
      </c>
    </row>
    <row r="11495" spans="1:23" x14ac:dyDescent="0.2">
      <c r="A11495" s="20" t="s">
        <v>22905</v>
      </c>
      <c r="B11495" s="16" t="s">
        <v>52</v>
      </c>
      <c r="C11495" s="18">
        <v>64732462</v>
      </c>
      <c r="D11495" s="18">
        <v>64754667</v>
      </c>
      <c r="E11495" s="7" t="s">
        <v>22906</v>
      </c>
      <c r="F11495" s="8">
        <v>9.5558756999999994E-2</v>
      </c>
      <c r="G11495" s="8">
        <v>0.154724</v>
      </c>
      <c r="H11495" s="8">
        <v>0.34385066363377897</v>
      </c>
      <c r="I11495" s="7"/>
      <c r="J11495" s="8">
        <v>-9.5558756999999994E-2</v>
      </c>
      <c r="K11495" s="8">
        <v>-0.85638655326500501</v>
      </c>
      <c r="L11495" s="8">
        <v>0.19589200000000001</v>
      </c>
      <c r="M11495" s="8">
        <v>0.36337768411059701</v>
      </c>
      <c r="N11495" s="7"/>
      <c r="O11495" s="8">
        <v>-9.3028070000000004E-2</v>
      </c>
      <c r="P11495" s="8">
        <v>-1.0163809786334901</v>
      </c>
      <c r="Q11495" s="8">
        <v>0.154724</v>
      </c>
      <c r="R11495" s="8">
        <v>0.34385066363377897</v>
      </c>
      <c r="S11495" s="7"/>
      <c r="T11495" s="8">
        <v>-6.2040761999999999E-2</v>
      </c>
      <c r="U11495" s="8">
        <v>-0.31864991263766101</v>
      </c>
      <c r="V11495" s="8">
        <v>0.374996</v>
      </c>
      <c r="W11495" s="8">
        <v>0.49338754919619598</v>
      </c>
    </row>
    <row r="11496" spans="1:23" x14ac:dyDescent="0.2">
      <c r="A11496" s="20" t="s">
        <v>22907</v>
      </c>
      <c r="B11496" s="16">
        <v>7</v>
      </c>
      <c r="C11496" s="18">
        <v>149461271</v>
      </c>
      <c r="D11496" s="18">
        <v>149470677</v>
      </c>
      <c r="E11496" s="7" t="s">
        <v>22908</v>
      </c>
      <c r="F11496" s="8">
        <v>9.9124196999999997E-2</v>
      </c>
      <c r="G11496" s="8">
        <v>0.18131800000000001</v>
      </c>
      <c r="H11496" s="8">
        <v>0.34414314910150601</v>
      </c>
      <c r="I11496" s="7"/>
      <c r="J11496" s="8">
        <v>-9.9124196999999997E-2</v>
      </c>
      <c r="K11496" s="8">
        <v>-0.91035371305497803</v>
      </c>
      <c r="L11496" s="8">
        <v>0.18131800000000001</v>
      </c>
      <c r="M11496" s="8">
        <v>0.34414314910150601</v>
      </c>
      <c r="N11496" s="7"/>
      <c r="O11496" s="8">
        <v>-7.7845631999999998E-2</v>
      </c>
      <c r="P11496" s="8">
        <v>-0.81416575609782105</v>
      </c>
      <c r="Q11496" s="8">
        <v>0.20777499999999999</v>
      </c>
      <c r="R11496" s="8">
        <v>0.41501901354459497</v>
      </c>
      <c r="S11496" s="7"/>
      <c r="T11496" s="8">
        <v>-7.4974955999999995E-2</v>
      </c>
      <c r="U11496" s="8">
        <v>-0.56552312465033705</v>
      </c>
      <c r="V11496" s="8">
        <v>0.28585899999999997</v>
      </c>
      <c r="W11496" s="8">
        <v>0.40199243324937001</v>
      </c>
    </row>
    <row r="11497" spans="1:23" x14ac:dyDescent="0.2">
      <c r="A11497" s="20" t="s">
        <v>22909</v>
      </c>
      <c r="B11497" s="16">
        <v>9</v>
      </c>
      <c r="C11497" s="18">
        <v>139746798</v>
      </c>
      <c r="D11497" s="18">
        <v>139755251</v>
      </c>
      <c r="E11497" s="7" t="s">
        <v>22910</v>
      </c>
      <c r="F11497" s="8">
        <v>8.2007455000000007E-2</v>
      </c>
      <c r="G11497" s="8">
        <v>0.23469200000000001</v>
      </c>
      <c r="H11497" s="8">
        <v>0.344452851671048</v>
      </c>
      <c r="I11497" s="7"/>
      <c r="J11497" s="8">
        <v>5.1336304999999999E-2</v>
      </c>
      <c r="K11497" s="8">
        <v>5.2610814726796802E-2</v>
      </c>
      <c r="L11497" s="8">
        <v>0.47902099999999997</v>
      </c>
      <c r="M11497" s="8">
        <v>0.65153191264247801</v>
      </c>
      <c r="N11497" s="7"/>
      <c r="O11497" s="8">
        <v>-2.3888328E-2</v>
      </c>
      <c r="P11497" s="8">
        <v>0.54716409657810905</v>
      </c>
      <c r="Q11497" s="8">
        <v>0.70786700000000002</v>
      </c>
      <c r="R11497" s="8">
        <v>0.84179360547736803</v>
      </c>
      <c r="S11497" s="7"/>
      <c r="T11497" s="8">
        <v>8.2007455000000007E-2</v>
      </c>
      <c r="U11497" s="8">
        <v>0.72348168876355501</v>
      </c>
      <c r="V11497" s="8">
        <v>0.23469200000000001</v>
      </c>
      <c r="W11497" s="8">
        <v>0.344452851671048</v>
      </c>
    </row>
    <row r="11498" spans="1:23" x14ac:dyDescent="0.2">
      <c r="A11498" s="20" t="s">
        <v>22911</v>
      </c>
      <c r="B11498" s="16">
        <v>8</v>
      </c>
      <c r="C11498" s="18">
        <v>21777173</v>
      </c>
      <c r="D11498" s="18">
        <v>21864096</v>
      </c>
      <c r="E11498" s="7" t="s">
        <v>22912</v>
      </c>
      <c r="F11498" s="8">
        <v>8.4556483000000002E-2</v>
      </c>
      <c r="G11498" s="8">
        <v>0.23471800000000001</v>
      </c>
      <c r="H11498" s="8">
        <v>0.344452851671048</v>
      </c>
      <c r="I11498" s="7"/>
      <c r="J11498" s="8">
        <v>-3.8456615E-2</v>
      </c>
      <c r="K11498" s="8">
        <v>0.25331345438252001</v>
      </c>
      <c r="L11498" s="8">
        <v>0.59998700000000005</v>
      </c>
      <c r="M11498" s="8">
        <v>0.74454209605461596</v>
      </c>
      <c r="N11498" s="7"/>
      <c r="O11498" s="8">
        <v>-5.6049568000000001E-2</v>
      </c>
      <c r="P11498" s="8">
        <v>-0.286232569434893</v>
      </c>
      <c r="Q11498" s="8">
        <v>0.38735000000000003</v>
      </c>
      <c r="R11498" s="8">
        <v>0.60805545960052199</v>
      </c>
      <c r="S11498" s="7"/>
      <c r="T11498" s="8">
        <v>-8.4556483000000002E-2</v>
      </c>
      <c r="U11498" s="8">
        <v>-0.72339702249112503</v>
      </c>
      <c r="V11498" s="8">
        <v>0.23471800000000001</v>
      </c>
      <c r="W11498" s="8">
        <v>0.344452851671048</v>
      </c>
    </row>
    <row r="11499" spans="1:23" x14ac:dyDescent="0.2">
      <c r="A11499" s="20" t="s">
        <v>22913</v>
      </c>
      <c r="B11499" s="16">
        <v>9</v>
      </c>
      <c r="C11499" s="18">
        <v>66494269</v>
      </c>
      <c r="D11499" s="18">
        <v>66503030</v>
      </c>
      <c r="E11499" s="7" t="s">
        <v>22914</v>
      </c>
      <c r="F11499" s="8">
        <v>8.4642524999999996E-2</v>
      </c>
      <c r="G11499" s="8">
        <v>0.23504700000000001</v>
      </c>
      <c r="H11499" s="8">
        <v>0.34487091270884201</v>
      </c>
      <c r="I11499" s="7"/>
      <c r="J11499" s="8">
        <v>-4.2885376000000003E-2</v>
      </c>
      <c r="K11499" s="8">
        <v>0.12201391251916099</v>
      </c>
      <c r="L11499" s="8">
        <v>0.54855600000000004</v>
      </c>
      <c r="M11499" s="8">
        <v>0.70460372982744501</v>
      </c>
      <c r="N11499" s="7"/>
      <c r="O11499" s="8">
        <v>-6.7784167000000006E-2</v>
      </c>
      <c r="P11499" s="8">
        <v>-0.48426755338361799</v>
      </c>
      <c r="Q11499" s="8">
        <v>0.31409799999999999</v>
      </c>
      <c r="R11499" s="8">
        <v>0.53489803005881098</v>
      </c>
      <c r="S11499" s="7"/>
      <c r="T11499" s="8">
        <v>-8.4642524999999996E-2</v>
      </c>
      <c r="U11499" s="8">
        <v>-0.72232611602765096</v>
      </c>
      <c r="V11499" s="8">
        <v>0.23504700000000001</v>
      </c>
      <c r="W11499" s="8">
        <v>0.34487091270884201</v>
      </c>
    </row>
    <row r="11500" spans="1:23" x14ac:dyDescent="0.2">
      <c r="A11500" s="20" t="s">
        <v>22915</v>
      </c>
      <c r="B11500" s="16">
        <v>15</v>
      </c>
      <c r="C11500" s="18">
        <v>41786072</v>
      </c>
      <c r="D11500" s="18">
        <v>41795749</v>
      </c>
      <c r="E11500" s="7" t="s">
        <v>22916</v>
      </c>
      <c r="F11500" s="8">
        <v>8.4593840000000003E-2</v>
      </c>
      <c r="G11500" s="8">
        <v>0.2351</v>
      </c>
      <c r="H11500" s="8">
        <v>0.34491630220553698</v>
      </c>
      <c r="I11500" s="7"/>
      <c r="J11500" s="8">
        <v>-4.6982828999999997E-2</v>
      </c>
      <c r="K11500" s="8">
        <v>2.8747465499014201E-2</v>
      </c>
      <c r="L11500" s="8">
        <v>0.511467</v>
      </c>
      <c r="M11500" s="8">
        <v>0.67739152283317805</v>
      </c>
      <c r="N11500" s="7"/>
      <c r="O11500" s="8">
        <v>-4.3497312000000003E-2</v>
      </c>
      <c r="P11500" s="8">
        <v>3.0505383460617101E-2</v>
      </c>
      <c r="Q11500" s="8">
        <v>0.51216799999999996</v>
      </c>
      <c r="R11500" s="8">
        <v>0.71061293334516695</v>
      </c>
      <c r="S11500" s="7"/>
      <c r="T11500" s="8">
        <v>-8.4593840000000003E-2</v>
      </c>
      <c r="U11500" s="8">
        <v>-0.72215367666026198</v>
      </c>
      <c r="V11500" s="8">
        <v>0.2351</v>
      </c>
      <c r="W11500" s="8">
        <v>0.34491630220553698</v>
      </c>
    </row>
    <row r="11501" spans="1:23" x14ac:dyDescent="0.2">
      <c r="A11501" s="20" t="s">
        <v>22917</v>
      </c>
      <c r="B11501" s="16">
        <v>7</v>
      </c>
      <c r="C11501" s="18">
        <v>99425636</v>
      </c>
      <c r="D11501" s="18">
        <v>99463716</v>
      </c>
      <c r="E11501" s="7" t="s">
        <v>22918</v>
      </c>
      <c r="F11501" s="8">
        <v>9.6764439999999993E-2</v>
      </c>
      <c r="G11501" s="8">
        <v>0.181837</v>
      </c>
      <c r="H11501" s="8">
        <v>0.34496067766990302</v>
      </c>
      <c r="I11501" s="7"/>
      <c r="J11501" s="8">
        <v>9.6764439999999993E-2</v>
      </c>
      <c r="K11501" s="8">
        <v>0.90838660551775696</v>
      </c>
      <c r="L11501" s="8">
        <v>0.181837</v>
      </c>
      <c r="M11501" s="8">
        <v>0.34496067766990302</v>
      </c>
      <c r="N11501" s="7"/>
      <c r="O11501" s="8">
        <v>2.4794466000000001E-2</v>
      </c>
      <c r="P11501" s="8">
        <v>-0.54001019733704303</v>
      </c>
      <c r="Q11501" s="8">
        <v>0.70540499999999995</v>
      </c>
      <c r="R11501" s="8">
        <v>0.84060430553438004</v>
      </c>
      <c r="S11501" s="7"/>
      <c r="T11501" s="8">
        <v>7.1841691999999999E-2</v>
      </c>
      <c r="U11501" s="8">
        <v>0.50134548373668097</v>
      </c>
      <c r="V11501" s="8">
        <v>0.308064</v>
      </c>
      <c r="W11501" s="8">
        <v>0.42552411840593801</v>
      </c>
    </row>
    <row r="11502" spans="1:23" x14ac:dyDescent="0.2">
      <c r="A11502" s="20" t="s">
        <v>22919</v>
      </c>
      <c r="B11502" s="16">
        <v>4</v>
      </c>
      <c r="C11502" s="18">
        <v>6784454</v>
      </c>
      <c r="D11502" s="18">
        <v>6885891</v>
      </c>
      <c r="E11502" s="7" t="s">
        <v>22919</v>
      </c>
      <c r="F11502" s="8">
        <v>9.7733856999999993E-2</v>
      </c>
      <c r="G11502" s="8">
        <v>0.181947</v>
      </c>
      <c r="H11502" s="8">
        <v>0.345072180516802</v>
      </c>
      <c r="I11502" s="7"/>
      <c r="J11502" s="8">
        <v>9.7733856999999993E-2</v>
      </c>
      <c r="K11502" s="8">
        <v>0.90797013616466204</v>
      </c>
      <c r="L11502" s="8">
        <v>0.181947</v>
      </c>
      <c r="M11502" s="8">
        <v>0.345072180516802</v>
      </c>
      <c r="N11502" s="7"/>
      <c r="O11502" s="8">
        <v>-2.1793566E-2</v>
      </c>
      <c r="P11502" s="8">
        <v>0.73122456171540096</v>
      </c>
      <c r="Q11502" s="8">
        <v>0.767679</v>
      </c>
      <c r="R11502" s="8">
        <v>0.87581069391329702</v>
      </c>
      <c r="S11502" s="7"/>
      <c r="T11502" s="8">
        <v>7.5292832000000004E-2</v>
      </c>
      <c r="U11502" s="8">
        <v>0.58363189006919003</v>
      </c>
      <c r="V11502" s="8">
        <v>0.27973399999999998</v>
      </c>
      <c r="W11502" s="8">
        <v>0.39527879971077401</v>
      </c>
    </row>
    <row r="11503" spans="1:23" x14ac:dyDescent="0.2">
      <c r="A11503" s="20" t="s">
        <v>22920</v>
      </c>
      <c r="B11503" s="16">
        <v>19</v>
      </c>
      <c r="C11503" s="18">
        <v>17402940</v>
      </c>
      <c r="D11503" s="18">
        <v>17414234</v>
      </c>
      <c r="E11503" s="7" t="s">
        <v>22921</v>
      </c>
      <c r="F11503" s="8">
        <v>9.0074350999999997E-2</v>
      </c>
      <c r="G11503" s="8">
        <v>0.159639</v>
      </c>
      <c r="H11503" s="8">
        <v>0.34525348296894098</v>
      </c>
      <c r="I11503" s="7"/>
      <c r="J11503" s="8">
        <v>8.7873956000000003E-2</v>
      </c>
      <c r="K11503" s="8">
        <v>0.75963966958673601</v>
      </c>
      <c r="L11503" s="8">
        <v>0.22373499999999999</v>
      </c>
      <c r="M11503" s="8">
        <v>0.39815864298725001</v>
      </c>
      <c r="N11503" s="7"/>
      <c r="O11503" s="8">
        <v>9.0074350999999997E-2</v>
      </c>
      <c r="P11503" s="8">
        <v>0.995942672707815</v>
      </c>
      <c r="Q11503" s="8">
        <v>0.159639</v>
      </c>
      <c r="R11503" s="8">
        <v>0.35048832134831498</v>
      </c>
      <c r="S11503" s="7"/>
      <c r="T11503" s="8">
        <v>8.3635701000000007E-2</v>
      </c>
      <c r="U11503" s="8">
        <v>0.72126253985921795</v>
      </c>
      <c r="V11503" s="8">
        <v>0.235374</v>
      </c>
      <c r="W11503" s="8">
        <v>0.34525348296894098</v>
      </c>
    </row>
    <row r="11504" spans="1:23" x14ac:dyDescent="0.2">
      <c r="A11504" s="20" t="s">
        <v>22922</v>
      </c>
      <c r="B11504" s="16" t="s">
        <v>52</v>
      </c>
      <c r="C11504" s="18">
        <v>46696478</v>
      </c>
      <c r="D11504" s="18">
        <v>46741793</v>
      </c>
      <c r="E11504" s="7" t="s">
        <v>22923</v>
      </c>
      <c r="F11504" s="8">
        <v>8.3370792999999999E-2</v>
      </c>
      <c r="G11504" s="8">
        <v>0.23537</v>
      </c>
      <c r="H11504" s="8">
        <v>0.34525348296894098</v>
      </c>
      <c r="I11504" s="7"/>
      <c r="J11504" s="8">
        <v>-4.7614919999999998E-2</v>
      </c>
      <c r="K11504" s="8">
        <v>4.1320989697848198E-2</v>
      </c>
      <c r="L11504" s="8">
        <v>0.51648000000000005</v>
      </c>
      <c r="M11504" s="8">
        <v>0.68154781023130195</v>
      </c>
      <c r="N11504" s="7"/>
      <c r="O11504" s="8">
        <v>-6.6303874999999998E-2</v>
      </c>
      <c r="P11504" s="8">
        <v>-0.51154712368943001</v>
      </c>
      <c r="Q11504" s="8">
        <v>0.30448399999999998</v>
      </c>
      <c r="R11504" s="8">
        <v>0.52481811686879798</v>
      </c>
      <c r="S11504" s="7"/>
      <c r="T11504" s="8">
        <v>-8.3370792999999999E-2</v>
      </c>
      <c r="U11504" s="8">
        <v>-0.72127554503493296</v>
      </c>
      <c r="V11504" s="8">
        <v>0.23537</v>
      </c>
      <c r="W11504" s="8">
        <v>0.34525348296894098</v>
      </c>
    </row>
    <row r="11505" spans="1:23" x14ac:dyDescent="0.2">
      <c r="A11505" s="20" t="s">
        <v>22924</v>
      </c>
      <c r="B11505" s="16">
        <v>11</v>
      </c>
      <c r="C11505" s="18">
        <v>43964187</v>
      </c>
      <c r="D11505" s="18">
        <v>43965428</v>
      </c>
      <c r="E11505" s="7" t="s">
        <v>22925</v>
      </c>
      <c r="F11505" s="8">
        <v>9.4247255000000002E-2</v>
      </c>
      <c r="G11505" s="8">
        <v>0.197132</v>
      </c>
      <c r="H11505" s="8">
        <v>0.34529882379433302</v>
      </c>
      <c r="I11505" s="7"/>
      <c r="J11505" s="8">
        <v>-6.6733000000000005E-4</v>
      </c>
      <c r="K11505" s="8">
        <v>2.44165773531049</v>
      </c>
      <c r="L11505" s="8">
        <v>0.99268999999999996</v>
      </c>
      <c r="M11505" s="8">
        <v>0.99593929016109395</v>
      </c>
      <c r="N11505" s="7"/>
      <c r="O11505" s="8">
        <v>-9.4247255000000002E-2</v>
      </c>
      <c r="P11505" s="8">
        <v>-0.85191008315773098</v>
      </c>
      <c r="Q11505" s="8">
        <v>0.197132</v>
      </c>
      <c r="R11505" s="8">
        <v>0.40099487104749498</v>
      </c>
      <c r="S11505" s="7"/>
      <c r="T11505" s="8">
        <v>-8.3568883999999996E-2</v>
      </c>
      <c r="U11505" s="8">
        <v>-0.72109023279582196</v>
      </c>
      <c r="V11505" s="8">
        <v>0.235427</v>
      </c>
      <c r="W11505" s="8">
        <v>0.34529882379433302</v>
      </c>
    </row>
    <row r="11506" spans="1:23" x14ac:dyDescent="0.2">
      <c r="A11506" s="20" t="s">
        <v>22926</v>
      </c>
      <c r="B11506" s="16">
        <v>17</v>
      </c>
      <c r="C11506" s="18">
        <v>80709941</v>
      </c>
      <c r="D11506" s="18">
        <v>80903790</v>
      </c>
      <c r="E11506" s="7" t="s">
        <v>22927</v>
      </c>
      <c r="F11506" s="8">
        <v>8.2238230999999995E-2</v>
      </c>
      <c r="G11506" s="8">
        <v>0.23552400000000001</v>
      </c>
      <c r="H11506" s="8">
        <v>0.34531149577940301</v>
      </c>
      <c r="I11506" s="7"/>
      <c r="J11506" s="8">
        <v>-3.7809984999999997E-2</v>
      </c>
      <c r="K11506" s="8">
        <v>0.25263277575516202</v>
      </c>
      <c r="L11506" s="8">
        <v>0.59972400000000003</v>
      </c>
      <c r="M11506" s="8">
        <v>0.74445212165488805</v>
      </c>
      <c r="N11506" s="7"/>
      <c r="O11506" s="8">
        <v>1.0031287E-2</v>
      </c>
      <c r="P11506" s="8">
        <v>-1.13636461158348</v>
      </c>
      <c r="Q11506" s="8">
        <v>0.87209800000000004</v>
      </c>
      <c r="R11506" s="8">
        <v>0.936436044511609</v>
      </c>
      <c r="S11506" s="7"/>
      <c r="T11506" s="8">
        <v>-8.2238230999999995E-2</v>
      </c>
      <c r="U11506" s="8">
        <v>-0.720774933791546</v>
      </c>
      <c r="V11506" s="8">
        <v>0.23552400000000001</v>
      </c>
      <c r="W11506" s="8">
        <v>0.34531149577940301</v>
      </c>
    </row>
    <row r="11507" spans="1:23" x14ac:dyDescent="0.2">
      <c r="A11507" s="20" t="s">
        <v>22928</v>
      </c>
      <c r="B11507" s="16">
        <v>14</v>
      </c>
      <c r="C11507" s="18">
        <v>67827045</v>
      </c>
      <c r="D11507" s="18">
        <v>67853233</v>
      </c>
      <c r="E11507" s="7" t="s">
        <v>22929</v>
      </c>
      <c r="F11507" s="8">
        <v>9.2176655999999996E-2</v>
      </c>
      <c r="G11507" s="8">
        <v>0.155888</v>
      </c>
      <c r="H11507" s="8">
        <v>0.34573131848489103</v>
      </c>
      <c r="I11507" s="7"/>
      <c r="J11507" s="8">
        <v>4.8509082000000002E-2</v>
      </c>
      <c r="K11507" s="8">
        <v>-6.9158425388095102E-3</v>
      </c>
      <c r="L11507" s="8">
        <v>0.50275899999999996</v>
      </c>
      <c r="M11507" s="8">
        <v>0.67057412013651896</v>
      </c>
      <c r="N11507" s="7"/>
      <c r="O11507" s="8">
        <v>9.2176655999999996E-2</v>
      </c>
      <c r="P11507" s="8">
        <v>1.0115024690288501</v>
      </c>
      <c r="Q11507" s="8">
        <v>0.155888</v>
      </c>
      <c r="R11507" s="8">
        <v>0.34573131848489103</v>
      </c>
      <c r="S11507" s="7"/>
      <c r="T11507" s="8">
        <v>7.2817231999999996E-2</v>
      </c>
      <c r="U11507" s="8">
        <v>0.543961451480661</v>
      </c>
      <c r="V11507" s="8">
        <v>0.29323399999999999</v>
      </c>
      <c r="W11507" s="8">
        <v>0.40974648145168502</v>
      </c>
    </row>
    <row r="11508" spans="1:23" x14ac:dyDescent="0.2">
      <c r="A11508" s="20" t="s">
        <v>22930</v>
      </c>
      <c r="B11508" s="16">
        <v>19</v>
      </c>
      <c r="C11508" s="18">
        <v>13254872</v>
      </c>
      <c r="D11508" s="18">
        <v>13261189</v>
      </c>
      <c r="E11508" s="7" t="s">
        <v>22931</v>
      </c>
      <c r="F11508" s="8">
        <v>8.2250979000000002E-2</v>
      </c>
      <c r="G11508" s="8">
        <v>0.22251599999999999</v>
      </c>
      <c r="H11508" s="8">
        <v>0.34583014853713401</v>
      </c>
      <c r="I11508" s="7"/>
      <c r="J11508" s="8">
        <v>-3.7172093000000003E-2</v>
      </c>
      <c r="K11508" s="8">
        <v>0.28988528418933002</v>
      </c>
      <c r="L11508" s="8">
        <v>0.61404800000000004</v>
      </c>
      <c r="M11508" s="8">
        <v>0.75466047657969204</v>
      </c>
      <c r="N11508" s="7"/>
      <c r="O11508" s="8">
        <v>-7.5506800999999998E-2</v>
      </c>
      <c r="P11508" s="8">
        <v>-0.76372355611370002</v>
      </c>
      <c r="Q11508" s="8">
        <v>0.22251599999999999</v>
      </c>
      <c r="R11508" s="8">
        <v>0.434036699775393</v>
      </c>
      <c r="S11508" s="7"/>
      <c r="T11508" s="8">
        <v>-8.2250979000000002E-2</v>
      </c>
      <c r="U11508" s="8">
        <v>-0.71948198203092795</v>
      </c>
      <c r="V11508" s="8">
        <v>0.23592199999999999</v>
      </c>
      <c r="W11508" s="8">
        <v>0.34583014853713401</v>
      </c>
    </row>
    <row r="11509" spans="1:23" x14ac:dyDescent="0.2">
      <c r="A11509" s="20" t="s">
        <v>22932</v>
      </c>
      <c r="B11509" s="16">
        <v>10</v>
      </c>
      <c r="C11509" s="18">
        <v>73855790</v>
      </c>
      <c r="D11509" s="18">
        <v>73976892</v>
      </c>
      <c r="E11509" s="7" t="s">
        <v>22933</v>
      </c>
      <c r="F11509" s="8">
        <v>8.2851755999999999E-2</v>
      </c>
      <c r="G11509" s="8">
        <v>0.23600599999999999</v>
      </c>
      <c r="H11509" s="8">
        <v>0.34592084313173899</v>
      </c>
      <c r="I11509" s="7"/>
      <c r="J11509" s="8">
        <v>-4.6810868999999998E-2</v>
      </c>
      <c r="K11509" s="8">
        <v>4.6597530838426299E-2</v>
      </c>
      <c r="L11509" s="8">
        <v>0.51858300000000002</v>
      </c>
      <c r="M11509" s="8">
        <v>0.68270923496715497</v>
      </c>
      <c r="N11509" s="7"/>
      <c r="O11509" s="8">
        <v>-1.5628679999999999E-2</v>
      </c>
      <c r="P11509" s="8">
        <v>0.86575596896990004</v>
      </c>
      <c r="Q11509" s="8">
        <v>0.80668799999999996</v>
      </c>
      <c r="R11509" s="8">
        <v>0.89920444203621896</v>
      </c>
      <c r="S11509" s="7"/>
      <c r="T11509" s="8">
        <v>-8.2851755999999999E-2</v>
      </c>
      <c r="U11509" s="8">
        <v>-0.71920925145903802</v>
      </c>
      <c r="V11509" s="8">
        <v>0.23600599999999999</v>
      </c>
      <c r="W11509" s="8">
        <v>0.34592084313173899</v>
      </c>
    </row>
    <row r="11510" spans="1:23" x14ac:dyDescent="0.2">
      <c r="A11510" s="20" t="s">
        <v>22934</v>
      </c>
      <c r="B11510" s="16">
        <v>11</v>
      </c>
      <c r="C11510" s="18">
        <v>74303627</v>
      </c>
      <c r="D11510" s="18">
        <v>74354121</v>
      </c>
      <c r="E11510" s="7" t="s">
        <v>22935</v>
      </c>
      <c r="F11510" s="8">
        <v>8.0257289999999995E-2</v>
      </c>
      <c r="G11510" s="8">
        <v>0.236322</v>
      </c>
      <c r="H11510" s="8">
        <v>0.346351537971123</v>
      </c>
      <c r="I11510" s="7"/>
      <c r="J11510" s="8">
        <v>4.5258605E-2</v>
      </c>
      <c r="K11510" s="8">
        <v>-3.6238735247923801E-2</v>
      </c>
      <c r="L11510" s="8">
        <v>0.51445399999999997</v>
      </c>
      <c r="M11510" s="8">
        <v>0.67962012405983296</v>
      </c>
      <c r="N11510" s="7"/>
      <c r="O11510" s="8">
        <v>5.2425168000000001E-2</v>
      </c>
      <c r="P11510" s="8">
        <v>6.5326554579463195E-2</v>
      </c>
      <c r="Q11510" s="8">
        <v>0.47395700000000002</v>
      </c>
      <c r="R11510" s="8">
        <v>0.68083953537952602</v>
      </c>
      <c r="S11510" s="7"/>
      <c r="T11510" s="8">
        <v>8.0257289999999995E-2</v>
      </c>
      <c r="U11510" s="8">
        <v>0.71818374374899396</v>
      </c>
      <c r="V11510" s="8">
        <v>0.236322</v>
      </c>
      <c r="W11510" s="8">
        <v>0.346351537971123</v>
      </c>
    </row>
    <row r="11511" spans="1:23" x14ac:dyDescent="0.2">
      <c r="A11511" s="20" t="s">
        <v>22936</v>
      </c>
      <c r="B11511" s="16">
        <v>12</v>
      </c>
      <c r="C11511" s="18">
        <v>102513961</v>
      </c>
      <c r="D11511" s="18">
        <v>102591298</v>
      </c>
      <c r="E11511" s="7" t="s">
        <v>22937</v>
      </c>
      <c r="F11511" s="8">
        <v>8.7655133999999996E-2</v>
      </c>
      <c r="G11511" s="8">
        <v>0.15651399999999999</v>
      </c>
      <c r="H11511" s="8">
        <v>0.34652077156210198</v>
      </c>
      <c r="I11511" s="7"/>
      <c r="J11511" s="8">
        <v>-4.4328119999999999E-2</v>
      </c>
      <c r="K11511" s="8">
        <v>0.112135462155843</v>
      </c>
      <c r="L11511" s="8">
        <v>0.54464199999999996</v>
      </c>
      <c r="M11511" s="8">
        <v>0.70170969620044499</v>
      </c>
      <c r="N11511" s="7"/>
      <c r="O11511" s="8">
        <v>-8.7655133999999996E-2</v>
      </c>
      <c r="P11511" s="8">
        <v>-1.00888873151436</v>
      </c>
      <c r="Q11511" s="8">
        <v>0.15651399999999999</v>
      </c>
      <c r="R11511" s="8">
        <v>0.34652077156210198</v>
      </c>
      <c r="S11511" s="7"/>
      <c r="T11511" s="8">
        <v>-5.8402541000000002E-2</v>
      </c>
      <c r="U11511" s="8">
        <v>-0.25835881329425398</v>
      </c>
      <c r="V11511" s="8">
        <v>0.398065</v>
      </c>
      <c r="W11511" s="8">
        <v>0.51618018083782702</v>
      </c>
    </row>
    <row r="11512" spans="1:23" x14ac:dyDescent="0.2">
      <c r="A11512" s="20" t="s">
        <v>22938</v>
      </c>
      <c r="B11512" s="16">
        <v>15</v>
      </c>
      <c r="C11512" s="18">
        <v>68588870</v>
      </c>
      <c r="D11512" s="18">
        <v>68724502</v>
      </c>
      <c r="E11512" s="7" t="s">
        <v>22939</v>
      </c>
      <c r="F11512" s="8">
        <v>8.2651645999999995E-2</v>
      </c>
      <c r="G11512" s="8">
        <v>0.236708</v>
      </c>
      <c r="H11512" s="8">
        <v>0.34675470490113403</v>
      </c>
      <c r="I11512" s="7"/>
      <c r="J11512" s="8">
        <v>5.5381730999999997E-2</v>
      </c>
      <c r="K11512" s="8">
        <v>0.17674588143490599</v>
      </c>
      <c r="L11512" s="8">
        <v>0.42985400000000001</v>
      </c>
      <c r="M11512" s="8">
        <v>0.61086161163636399</v>
      </c>
      <c r="N11512" s="7"/>
      <c r="O11512" s="8">
        <v>1.7991099E-2</v>
      </c>
      <c r="P11512" s="8">
        <v>-0.80385971156008595</v>
      </c>
      <c r="Q11512" s="8">
        <v>0.78926099999999999</v>
      </c>
      <c r="R11512" s="8">
        <v>0.88805354869358699</v>
      </c>
      <c r="S11512" s="7"/>
      <c r="T11512" s="8">
        <v>8.2651645999999995E-2</v>
      </c>
      <c r="U11512" s="8">
        <v>0.71693209042378003</v>
      </c>
      <c r="V11512" s="8">
        <v>0.236708</v>
      </c>
      <c r="W11512" s="8">
        <v>0.34675470490113403</v>
      </c>
    </row>
    <row r="11513" spans="1:23" x14ac:dyDescent="0.2">
      <c r="A11513" s="20" t="s">
        <v>22940</v>
      </c>
      <c r="B11513" s="16">
        <v>3</v>
      </c>
      <c r="C11513" s="18">
        <v>196729777</v>
      </c>
      <c r="D11513" s="18">
        <v>196731615</v>
      </c>
      <c r="E11513" s="7" t="s">
        <v>22941</v>
      </c>
      <c r="F11513" s="8">
        <v>8.3284021999999999E-2</v>
      </c>
      <c r="G11513" s="8">
        <v>0.23696600000000001</v>
      </c>
      <c r="H11513" s="8">
        <v>0.34707638939379698</v>
      </c>
      <c r="I11513" s="7"/>
      <c r="J11513" s="8">
        <v>3.8000058000000003E-2</v>
      </c>
      <c r="K11513" s="8">
        <v>-0.26011897715003901</v>
      </c>
      <c r="L11513" s="8">
        <v>0.60261399999999998</v>
      </c>
      <c r="M11513" s="8">
        <v>0.74649830002377404</v>
      </c>
      <c r="N11513" s="7"/>
      <c r="O11513" s="8">
        <v>1.4839997000000001E-2</v>
      </c>
      <c r="P11513" s="8">
        <v>-0.92802615993120496</v>
      </c>
      <c r="Q11513" s="8">
        <v>0.82330300000000001</v>
      </c>
      <c r="R11513" s="8">
        <v>0.90792190970654596</v>
      </c>
      <c r="S11513" s="7"/>
      <c r="T11513" s="8">
        <v>8.3284021999999999E-2</v>
      </c>
      <c r="U11513" s="8">
        <v>0.71609611905599202</v>
      </c>
      <c r="V11513" s="8">
        <v>0.23696600000000001</v>
      </c>
      <c r="W11513" s="8">
        <v>0.34707638939379698</v>
      </c>
    </row>
    <row r="11514" spans="1:23" x14ac:dyDescent="0.2">
      <c r="A11514" s="20" t="s">
        <v>22942</v>
      </c>
      <c r="B11514" s="16">
        <v>16</v>
      </c>
      <c r="C11514" s="18">
        <v>67708439</v>
      </c>
      <c r="D11514" s="18">
        <v>67753219</v>
      </c>
      <c r="E11514" s="7" t="s">
        <v>22943</v>
      </c>
      <c r="F11514" s="8">
        <v>9.7234906999999995E-2</v>
      </c>
      <c r="G11514" s="8">
        <v>0.183394</v>
      </c>
      <c r="H11514" s="8">
        <v>0.34728225414900099</v>
      </c>
      <c r="I11514" s="7"/>
      <c r="J11514" s="8">
        <v>9.7234906999999995E-2</v>
      </c>
      <c r="K11514" s="8">
        <v>0.90250625539485196</v>
      </c>
      <c r="L11514" s="8">
        <v>0.183394</v>
      </c>
      <c r="M11514" s="8">
        <v>0.34728225414900099</v>
      </c>
      <c r="N11514" s="7"/>
      <c r="O11514" s="8">
        <v>6.6246919999999997E-3</v>
      </c>
      <c r="P11514" s="8">
        <v>-1.3911498203993899</v>
      </c>
      <c r="Q11514" s="8">
        <v>0.91791</v>
      </c>
      <c r="R11514" s="8">
        <v>0.95957106219071797</v>
      </c>
      <c r="S11514" s="7"/>
      <c r="T11514" s="8">
        <v>1.1213773E-2</v>
      </c>
      <c r="U11514" s="8">
        <v>-1.1507137934749001</v>
      </c>
      <c r="V11514" s="8">
        <v>0.87507500000000005</v>
      </c>
      <c r="W11514" s="8">
        <v>0.91652746398660001</v>
      </c>
    </row>
    <row r="11515" spans="1:23" x14ac:dyDescent="0.2">
      <c r="A11515" s="20" t="s">
        <v>22944</v>
      </c>
      <c r="B11515" s="16">
        <v>1</v>
      </c>
      <c r="C11515" s="18">
        <v>1227771</v>
      </c>
      <c r="D11515" s="18">
        <v>1243310</v>
      </c>
      <c r="E11515" s="7" t="s">
        <v>22945</v>
      </c>
      <c r="F11515" s="8">
        <v>9.7160176000000001E-2</v>
      </c>
      <c r="G11515" s="8">
        <v>0.18348600000000001</v>
      </c>
      <c r="H11515" s="8">
        <v>0.34741438372092998</v>
      </c>
      <c r="I11515" s="7"/>
      <c r="J11515" s="8">
        <v>-9.7160176000000001E-2</v>
      </c>
      <c r="K11515" s="8">
        <v>-0.90215977385338797</v>
      </c>
      <c r="L11515" s="8">
        <v>0.18348600000000001</v>
      </c>
      <c r="M11515" s="8">
        <v>0.34741438372092998</v>
      </c>
      <c r="N11515" s="7"/>
      <c r="O11515" s="8">
        <v>-2.4919882000000001E-2</v>
      </c>
      <c r="P11515" s="8">
        <v>0.56264300766191799</v>
      </c>
      <c r="Q11515" s="8">
        <v>0.71316100000000004</v>
      </c>
      <c r="R11515" s="8">
        <v>0.84538809069538201</v>
      </c>
      <c r="S11515" s="7"/>
      <c r="T11515" s="8">
        <v>-1.6367665E-2</v>
      </c>
      <c r="U11515" s="8">
        <v>0.91958436541747202</v>
      </c>
      <c r="V11515" s="8">
        <v>0.82110499999999997</v>
      </c>
      <c r="W11515" s="8">
        <v>0.87692241306278595</v>
      </c>
    </row>
    <row r="11516" spans="1:23" x14ac:dyDescent="0.2">
      <c r="A11516" s="20" t="s">
        <v>22946</v>
      </c>
      <c r="B11516" s="16">
        <v>2</v>
      </c>
      <c r="C11516" s="18">
        <v>101869348</v>
      </c>
      <c r="D11516" s="18">
        <v>101886778</v>
      </c>
      <c r="E11516" s="7" t="s">
        <v>22947</v>
      </c>
      <c r="F11516" s="8">
        <v>9.6680571000000007E-2</v>
      </c>
      <c r="G11516" s="8">
        <v>0.18357499999999999</v>
      </c>
      <c r="H11516" s="8">
        <v>0.34753613560963798</v>
      </c>
      <c r="I11516" s="7"/>
      <c r="J11516" s="8">
        <v>9.6680571000000007E-2</v>
      </c>
      <c r="K11516" s="8">
        <v>0.90182469365589202</v>
      </c>
      <c r="L11516" s="8">
        <v>0.18357499999999999</v>
      </c>
      <c r="M11516" s="8">
        <v>0.34753613560963798</v>
      </c>
      <c r="N11516" s="7"/>
      <c r="O11516" s="8">
        <v>-9.9109369999999999E-3</v>
      </c>
      <c r="P11516" s="8">
        <v>1.2223322718551299</v>
      </c>
      <c r="Q11516" s="8">
        <v>0.88920900000000003</v>
      </c>
      <c r="R11516" s="8">
        <v>0.94457982469253199</v>
      </c>
      <c r="S11516" s="7"/>
      <c r="T11516" s="8">
        <v>6.147652E-2</v>
      </c>
      <c r="U11516" s="8">
        <v>0.317792948404787</v>
      </c>
      <c r="V11516" s="8">
        <v>0.37532100000000002</v>
      </c>
      <c r="W11516" s="8">
        <v>0.49364535800807502</v>
      </c>
    </row>
    <row r="11517" spans="1:23" x14ac:dyDescent="0.2">
      <c r="A11517" s="20" t="s">
        <v>22948</v>
      </c>
      <c r="B11517" s="16">
        <v>15</v>
      </c>
      <c r="C11517" s="18">
        <v>72406599</v>
      </c>
      <c r="D11517" s="18">
        <v>72436033</v>
      </c>
      <c r="E11517" s="7" t="s">
        <v>22949</v>
      </c>
      <c r="F11517" s="8">
        <v>9.8462712999999993E-2</v>
      </c>
      <c r="G11517" s="8">
        <v>0.18379599999999999</v>
      </c>
      <c r="H11517" s="8">
        <v>0.34780395787434898</v>
      </c>
      <c r="I11517" s="7"/>
      <c r="J11517" s="8">
        <v>-9.8462712999999993E-2</v>
      </c>
      <c r="K11517" s="8">
        <v>-0.90099307812651297</v>
      </c>
      <c r="L11517" s="8">
        <v>0.18379599999999999</v>
      </c>
      <c r="M11517" s="8">
        <v>0.34780395787434898</v>
      </c>
      <c r="N11517" s="7"/>
      <c r="O11517" s="8">
        <v>-4.2952166999999999E-2</v>
      </c>
      <c r="P11517" s="8">
        <v>5.0107708891680199E-3</v>
      </c>
      <c r="Q11517" s="8">
        <v>0.50199899999999997</v>
      </c>
      <c r="R11517" s="8">
        <v>0.70234031755124005</v>
      </c>
      <c r="S11517" s="7"/>
      <c r="T11517" s="8">
        <v>-4.5106878000000003E-2</v>
      </c>
      <c r="U11517" s="8">
        <v>5.9369256011209001E-2</v>
      </c>
      <c r="V11517" s="8">
        <v>0.523671</v>
      </c>
      <c r="W11517" s="8">
        <v>0.63580777258252397</v>
      </c>
    </row>
    <row r="11518" spans="1:23" x14ac:dyDescent="0.2">
      <c r="A11518" s="20" t="s">
        <v>22950</v>
      </c>
      <c r="B11518" s="16">
        <v>5</v>
      </c>
      <c r="C11518" s="18">
        <v>140071040</v>
      </c>
      <c r="D11518" s="18">
        <v>140078890</v>
      </c>
      <c r="E11518" s="7" t="s">
        <v>22951</v>
      </c>
      <c r="F11518" s="8">
        <v>9.6730274000000005E-2</v>
      </c>
      <c r="G11518" s="8">
        <v>0.18380299999999999</v>
      </c>
      <c r="H11518" s="8">
        <v>0.34780395787434898</v>
      </c>
      <c r="I11518" s="7"/>
      <c r="J11518" s="8">
        <v>-9.6730274000000005E-2</v>
      </c>
      <c r="K11518" s="8">
        <v>-0.90096674754434003</v>
      </c>
      <c r="L11518" s="8">
        <v>0.18380299999999999</v>
      </c>
      <c r="M11518" s="8">
        <v>0.34780395787434898</v>
      </c>
      <c r="N11518" s="7"/>
      <c r="O11518" s="8">
        <v>-3.4011887999999997E-2</v>
      </c>
      <c r="P11518" s="8">
        <v>0.220456046615503</v>
      </c>
      <c r="Q11518" s="8">
        <v>0.58724200000000004</v>
      </c>
      <c r="R11518" s="8">
        <v>0.76593800116812705</v>
      </c>
      <c r="S11518" s="7"/>
      <c r="T11518" s="8">
        <v>-7.5820344999999997E-2</v>
      </c>
      <c r="U11518" s="8">
        <v>-0.57144504821467701</v>
      </c>
      <c r="V11518" s="8">
        <v>0.28384900000000002</v>
      </c>
      <c r="W11518" s="8">
        <v>0.39984928971794198</v>
      </c>
    </row>
    <row r="11519" spans="1:23" x14ac:dyDescent="0.2">
      <c r="A11519" s="20" t="s">
        <v>22952</v>
      </c>
      <c r="B11519" s="16">
        <v>14</v>
      </c>
      <c r="C11519" s="18">
        <v>96671176</v>
      </c>
      <c r="D11519" s="18">
        <v>96710501</v>
      </c>
      <c r="E11519" s="7" t="s">
        <v>22953</v>
      </c>
      <c r="F11519" s="8">
        <v>9.3433431999999997E-2</v>
      </c>
      <c r="G11519" s="8">
        <v>0.15747900000000001</v>
      </c>
      <c r="H11519" s="8">
        <v>0.34783739813506598</v>
      </c>
      <c r="I11519" s="7"/>
      <c r="J11519" s="8">
        <v>-6.5945949000000004E-2</v>
      </c>
      <c r="K11519" s="8">
        <v>-0.37907253614832798</v>
      </c>
      <c r="L11519" s="8">
        <v>0.35231699999999999</v>
      </c>
      <c r="M11519" s="8">
        <v>0.53773957898847902</v>
      </c>
      <c r="N11519" s="7"/>
      <c r="O11519" s="8">
        <v>-9.3433431999999997E-2</v>
      </c>
      <c r="P11519" s="8">
        <v>-1.0048730145916001</v>
      </c>
      <c r="Q11519" s="8">
        <v>0.15747900000000001</v>
      </c>
      <c r="R11519" s="8">
        <v>0.34783739813506598</v>
      </c>
      <c r="S11519" s="7"/>
      <c r="T11519" s="8">
        <v>-3.4186906000000003E-2</v>
      </c>
      <c r="U11519" s="8">
        <v>0.33189572309130599</v>
      </c>
      <c r="V11519" s="8">
        <v>0.63001600000000002</v>
      </c>
      <c r="W11519" s="8">
        <v>0.72825152454169095</v>
      </c>
    </row>
    <row r="11520" spans="1:23" x14ac:dyDescent="0.2">
      <c r="A11520" s="20" t="s">
        <v>22954</v>
      </c>
      <c r="B11520" s="16">
        <v>8</v>
      </c>
      <c r="C11520" s="18">
        <v>30013885</v>
      </c>
      <c r="D11520" s="18">
        <v>30041155</v>
      </c>
      <c r="E11520" s="7" t="s">
        <v>22955</v>
      </c>
      <c r="F11520" s="8">
        <v>9.3987372999999999E-2</v>
      </c>
      <c r="G11520" s="8">
        <v>0.157497</v>
      </c>
      <c r="H11520" s="8">
        <v>0.34783739813506598</v>
      </c>
      <c r="I11520" s="7"/>
      <c r="J11520" s="8">
        <v>-2.0318735000000001E-2</v>
      </c>
      <c r="K11520" s="8">
        <v>0.76124624710279998</v>
      </c>
      <c r="L11520" s="8">
        <v>0.77674500000000002</v>
      </c>
      <c r="M11520" s="8">
        <v>0.867940262473195</v>
      </c>
      <c r="N11520" s="7"/>
      <c r="O11520" s="8">
        <v>9.3987372999999999E-2</v>
      </c>
      <c r="P11520" s="8">
        <v>1.00479826396297</v>
      </c>
      <c r="Q11520" s="8">
        <v>0.157497</v>
      </c>
      <c r="R11520" s="8">
        <v>0.34783739813506598</v>
      </c>
      <c r="S11520" s="7"/>
      <c r="T11520" s="8">
        <v>-2.4911682000000001E-2</v>
      </c>
      <c r="U11520" s="8">
        <v>0.58579691071149897</v>
      </c>
      <c r="V11520" s="8">
        <v>0.72099400000000002</v>
      </c>
      <c r="W11520" s="8">
        <v>0.80119277327647498</v>
      </c>
    </row>
    <row r="11521" spans="1:23" x14ac:dyDescent="0.2">
      <c r="A11521" s="20" t="s">
        <v>22956</v>
      </c>
      <c r="B11521" s="16">
        <v>16</v>
      </c>
      <c r="C11521" s="18">
        <v>22825483</v>
      </c>
      <c r="D11521" s="18">
        <v>22927659</v>
      </c>
      <c r="E11521" s="7" t="s">
        <v>22957</v>
      </c>
      <c r="F11521" s="8">
        <v>9.7016809999999995E-2</v>
      </c>
      <c r="G11521" s="8">
        <v>0.18385000000000001</v>
      </c>
      <c r="H11521" s="8">
        <v>0.34785078673444703</v>
      </c>
      <c r="I11521" s="7"/>
      <c r="J11521" s="8">
        <v>9.7016809999999995E-2</v>
      </c>
      <c r="K11521" s="8">
        <v>0.90078997266675198</v>
      </c>
      <c r="L11521" s="8">
        <v>0.18385000000000001</v>
      </c>
      <c r="M11521" s="8">
        <v>0.34785078673444703</v>
      </c>
      <c r="N11521" s="7"/>
      <c r="O11521" s="8">
        <v>2.1569270000000001E-2</v>
      </c>
      <c r="P11521" s="8">
        <v>-0.61727705265402499</v>
      </c>
      <c r="Q11521" s="8">
        <v>0.73147399999999996</v>
      </c>
      <c r="R11521" s="8">
        <v>0.85524362135486798</v>
      </c>
      <c r="S11521" s="7"/>
      <c r="T11521" s="8">
        <v>-9.2186630000000002E-3</v>
      </c>
      <c r="U11521" s="8">
        <v>1.25534926058007</v>
      </c>
      <c r="V11521" s="8">
        <v>0.89532400000000001</v>
      </c>
      <c r="W11521" s="8">
        <v>0.93124657448932102</v>
      </c>
    </row>
    <row r="11522" spans="1:23" x14ac:dyDescent="0.2">
      <c r="A11522" s="20" t="s">
        <v>22958</v>
      </c>
      <c r="B11522" s="16">
        <v>3</v>
      </c>
      <c r="C11522" s="18">
        <v>194789013</v>
      </c>
      <c r="D11522" s="18">
        <v>194991888</v>
      </c>
      <c r="E11522" s="7" t="s">
        <v>22959</v>
      </c>
      <c r="F11522" s="8">
        <v>8.7919557999999995E-2</v>
      </c>
      <c r="G11522" s="8">
        <v>0.15764300000000001</v>
      </c>
      <c r="H11522" s="8">
        <v>0.34793500409315498</v>
      </c>
      <c r="I11522" s="7"/>
      <c r="J11522" s="8">
        <v>-9.4656129999999995E-3</v>
      </c>
      <c r="K11522" s="8">
        <v>1.26235242553344</v>
      </c>
      <c r="L11522" s="8">
        <v>0.89658899999999997</v>
      </c>
      <c r="M11522" s="8">
        <v>0.94177390458271704</v>
      </c>
      <c r="N11522" s="7"/>
      <c r="O11522" s="8">
        <v>-8.7919557999999995E-2</v>
      </c>
      <c r="P11522" s="8">
        <v>-1.0041921606405699</v>
      </c>
      <c r="Q11522" s="8">
        <v>0.15764300000000001</v>
      </c>
      <c r="R11522" s="8">
        <v>0.34793500409315498</v>
      </c>
      <c r="S11522" s="7"/>
      <c r="T11522" s="8">
        <v>-7.6958323999999995E-2</v>
      </c>
      <c r="U11522" s="8">
        <v>-0.62059519797649798</v>
      </c>
      <c r="V11522" s="8">
        <v>0.26743299999999998</v>
      </c>
      <c r="W11522" s="8">
        <v>0.38195638702603901</v>
      </c>
    </row>
    <row r="11523" spans="1:23" x14ac:dyDescent="0.2">
      <c r="A11523" s="20" t="s">
        <v>22960</v>
      </c>
      <c r="B11523" s="16">
        <v>12</v>
      </c>
      <c r="C11523" s="18">
        <v>100625413</v>
      </c>
      <c r="D11523" s="18">
        <v>100660857</v>
      </c>
      <c r="E11523" s="7" t="s">
        <v>22961</v>
      </c>
      <c r="F11523" s="8">
        <v>9.8511274999999995E-2</v>
      </c>
      <c r="G11523" s="8">
        <v>0.15764600000000001</v>
      </c>
      <c r="H11523" s="8">
        <v>0.34793500409315498</v>
      </c>
      <c r="I11523" s="7"/>
      <c r="J11523" s="8">
        <v>-3.7325959999999999E-3</v>
      </c>
      <c r="K11523" s="8">
        <v>1.74262008079065</v>
      </c>
      <c r="L11523" s="8">
        <v>0.95930000000000004</v>
      </c>
      <c r="M11523" s="8">
        <v>0.97717826143620501</v>
      </c>
      <c r="N11523" s="7"/>
      <c r="O11523" s="8">
        <v>-9.8511274999999995E-2</v>
      </c>
      <c r="P11523" s="8">
        <v>-1.00417971033062</v>
      </c>
      <c r="Q11523" s="8">
        <v>0.15764600000000001</v>
      </c>
      <c r="R11523" s="8">
        <v>0.34793500409315498</v>
      </c>
      <c r="S11523" s="7"/>
      <c r="T11523" s="8">
        <v>-3.3260540999999998E-2</v>
      </c>
      <c r="U11523" s="8">
        <v>0.33162558212653298</v>
      </c>
      <c r="V11523" s="8">
        <v>0.62991399999999997</v>
      </c>
      <c r="W11523" s="8">
        <v>0.72820704392841296</v>
      </c>
    </row>
    <row r="11524" spans="1:23" x14ac:dyDescent="0.2">
      <c r="A11524" s="20" t="s">
        <v>22962</v>
      </c>
      <c r="B11524" s="16">
        <v>16</v>
      </c>
      <c r="C11524" s="18">
        <v>5121844</v>
      </c>
      <c r="D11524" s="18">
        <v>5137380</v>
      </c>
      <c r="E11524" s="7" t="s">
        <v>22963</v>
      </c>
      <c r="F11524" s="8">
        <v>9.6268055000000005E-2</v>
      </c>
      <c r="G11524" s="8">
        <v>0.21433199999999999</v>
      </c>
      <c r="H11524" s="8">
        <v>0.34813040794156203</v>
      </c>
      <c r="I11524" s="7"/>
      <c r="J11524" s="8">
        <v>3.4127099999999998E-4</v>
      </c>
      <c r="K11524" s="8">
        <v>-2.6708475528466602</v>
      </c>
      <c r="L11524" s="8">
        <v>0.99621700000000002</v>
      </c>
      <c r="M11524" s="8">
        <v>0.99762102139654096</v>
      </c>
      <c r="N11524" s="7"/>
      <c r="O11524" s="8">
        <v>9.6268055000000005E-2</v>
      </c>
      <c r="P11524" s="8">
        <v>0.79147990150640701</v>
      </c>
      <c r="Q11524" s="8">
        <v>0.21433199999999999</v>
      </c>
      <c r="R11524" s="8">
        <v>0.42332601490840199</v>
      </c>
      <c r="S11524" s="7"/>
      <c r="T11524" s="8">
        <v>8.2670349000000004E-2</v>
      </c>
      <c r="U11524" s="8">
        <v>0.71339720847863097</v>
      </c>
      <c r="V11524" s="8">
        <v>0.23780000000000001</v>
      </c>
      <c r="W11524" s="8">
        <v>0.34813040794156203</v>
      </c>
    </row>
    <row r="11525" spans="1:23" x14ac:dyDescent="0.2">
      <c r="A11525" s="20" t="s">
        <v>22964</v>
      </c>
      <c r="B11525" s="16">
        <v>6</v>
      </c>
      <c r="C11525" s="18">
        <v>111367622</v>
      </c>
      <c r="D11525" s="18">
        <v>111368757</v>
      </c>
      <c r="E11525" s="7" t="s">
        <v>22965</v>
      </c>
      <c r="F11525" s="8">
        <v>8.1450212999999994E-2</v>
      </c>
      <c r="G11525" s="8">
        <v>0.237786</v>
      </c>
      <c r="H11525" s="8">
        <v>0.34813040794156203</v>
      </c>
      <c r="I11525" s="7"/>
      <c r="J11525" s="8">
        <v>-2.3236376999999999E-2</v>
      </c>
      <c r="K11525" s="8">
        <v>0.65945442952702804</v>
      </c>
      <c r="L11525" s="8">
        <v>0.74519800000000003</v>
      </c>
      <c r="M11525" s="8">
        <v>0.84621060119134095</v>
      </c>
      <c r="N11525" s="7"/>
      <c r="O11525" s="8">
        <v>6.4929600000000004E-2</v>
      </c>
      <c r="P11525" s="8">
        <v>0.165858890435295</v>
      </c>
      <c r="Q11525" s="8">
        <v>0.43413400000000002</v>
      </c>
      <c r="R11525" s="8">
        <v>0.64730853567340696</v>
      </c>
      <c r="S11525" s="7"/>
      <c r="T11525" s="8">
        <v>-8.1450212999999994E-2</v>
      </c>
      <c r="U11525" s="8">
        <v>-0.71344247102034697</v>
      </c>
      <c r="V11525" s="8">
        <v>0.237786</v>
      </c>
      <c r="W11525" s="8">
        <v>0.34813040794156203</v>
      </c>
    </row>
    <row r="11526" spans="1:23" x14ac:dyDescent="0.2">
      <c r="A11526" s="20" t="s">
        <v>22966</v>
      </c>
      <c r="B11526" s="16"/>
      <c r="C11526" s="18">
        <v>953574</v>
      </c>
      <c r="D11526" s="18">
        <v>957217</v>
      </c>
      <c r="E11526" s="7" t="s">
        <v>22967</v>
      </c>
      <c r="F11526" s="8">
        <v>8.2451312999999998E-2</v>
      </c>
      <c r="G11526" s="8">
        <v>0.23780299999999999</v>
      </c>
      <c r="H11526" s="8">
        <v>0.34813040794156203</v>
      </c>
      <c r="I11526" s="7"/>
      <c r="J11526" s="8">
        <v>-5.849786E-3</v>
      </c>
      <c r="K11526" s="8">
        <v>1.526955810682</v>
      </c>
      <c r="L11526" s="8">
        <v>0.93661399999999995</v>
      </c>
      <c r="M11526" s="8">
        <v>0.964877087841845</v>
      </c>
      <c r="N11526" s="7"/>
      <c r="O11526" s="8">
        <v>-5.0627982000000002E-2</v>
      </c>
      <c r="P11526" s="8">
        <v>-0.18375966485909301</v>
      </c>
      <c r="Q11526" s="8">
        <v>0.42710100000000001</v>
      </c>
      <c r="R11526" s="8">
        <v>0.64227444271284295</v>
      </c>
      <c r="S11526" s="7"/>
      <c r="T11526" s="8">
        <v>-8.2451312999999998E-2</v>
      </c>
      <c r="U11526" s="8">
        <v>-0.71338750955269803</v>
      </c>
      <c r="V11526" s="8">
        <v>0.23780299999999999</v>
      </c>
      <c r="W11526" s="8">
        <v>0.34813040794156203</v>
      </c>
    </row>
    <row r="11527" spans="1:23" x14ac:dyDescent="0.2">
      <c r="A11527" s="20" t="s">
        <v>22968</v>
      </c>
      <c r="B11527" s="16">
        <v>16</v>
      </c>
      <c r="C11527" s="18">
        <v>55836763</v>
      </c>
      <c r="D11527" s="18">
        <v>55867008</v>
      </c>
      <c r="E11527" s="7" t="s">
        <v>22969</v>
      </c>
      <c r="F11527" s="8">
        <v>9.5635426999999995E-2</v>
      </c>
      <c r="G11527" s="8">
        <v>0.15781899999999999</v>
      </c>
      <c r="H11527" s="8">
        <v>0.34815503923228902</v>
      </c>
      <c r="I11527" s="7"/>
      <c r="J11527" s="8">
        <v>7.1212235999999998E-2</v>
      </c>
      <c r="K11527" s="8">
        <v>0.45742165826988401</v>
      </c>
      <c r="L11527" s="8">
        <v>0.32368400000000003</v>
      </c>
      <c r="M11527" s="8">
        <v>0.50750534483450405</v>
      </c>
      <c r="N11527" s="7"/>
      <c r="O11527" s="8">
        <v>9.5635426999999995E-2</v>
      </c>
      <c r="P11527" s="8">
        <v>1.0034620055718699</v>
      </c>
      <c r="Q11527" s="8">
        <v>0.15781899999999999</v>
      </c>
      <c r="R11527" s="8">
        <v>0.34815503923228902</v>
      </c>
      <c r="S11527" s="7"/>
      <c r="T11527" s="8">
        <v>6.4199302999999999E-2</v>
      </c>
      <c r="U11527" s="8">
        <v>0.36578702832368998</v>
      </c>
      <c r="V11527" s="8">
        <v>0.35726200000000002</v>
      </c>
      <c r="W11527" s="8">
        <v>0.47553811171662103</v>
      </c>
    </row>
    <row r="11528" spans="1:23" x14ac:dyDescent="0.2">
      <c r="A11528" s="20" t="s">
        <v>22970</v>
      </c>
      <c r="B11528" s="16">
        <v>1</v>
      </c>
      <c r="C11528" s="18">
        <v>6266179</v>
      </c>
      <c r="D11528" s="18">
        <v>6281359</v>
      </c>
      <c r="E11528" s="7" t="s">
        <v>22971</v>
      </c>
      <c r="F11528" s="8">
        <v>8.3802467000000005E-2</v>
      </c>
      <c r="G11528" s="8">
        <v>0.23785300000000001</v>
      </c>
      <c r="H11528" s="8">
        <v>0.348170998782658</v>
      </c>
      <c r="I11528" s="7"/>
      <c r="J11528" s="8">
        <v>3.2740040999999998E-2</v>
      </c>
      <c r="K11528" s="8">
        <v>-0.39143462885784103</v>
      </c>
      <c r="L11528" s="8">
        <v>0.65226200000000001</v>
      </c>
      <c r="M11528" s="8">
        <v>0.78125504436441695</v>
      </c>
      <c r="N11528" s="7"/>
      <c r="O11528" s="8">
        <v>1.663208E-2</v>
      </c>
      <c r="P11528" s="8">
        <v>-0.820280886294246</v>
      </c>
      <c r="Q11528" s="8">
        <v>0.79397200000000001</v>
      </c>
      <c r="R11528" s="8">
        <v>0.89066166515967005</v>
      </c>
      <c r="S11528" s="7"/>
      <c r="T11528" s="8">
        <v>8.3802467000000005E-2</v>
      </c>
      <c r="U11528" s="8">
        <v>0.71322587066541798</v>
      </c>
      <c r="V11528" s="8">
        <v>0.23785300000000001</v>
      </c>
      <c r="W11528" s="8">
        <v>0.348170998782658</v>
      </c>
    </row>
    <row r="11529" spans="1:23" x14ac:dyDescent="0.2">
      <c r="A11529" s="20" t="s">
        <v>22972</v>
      </c>
      <c r="B11529" s="16">
        <v>1</v>
      </c>
      <c r="C11529" s="18">
        <v>159174665</v>
      </c>
      <c r="D11529" s="18">
        <v>159176290</v>
      </c>
      <c r="E11529" s="7" t="s">
        <v>22973</v>
      </c>
      <c r="F11529" s="8">
        <v>8.9000781000000001E-2</v>
      </c>
      <c r="G11529" s="8">
        <v>0.158049</v>
      </c>
      <c r="H11529" s="8">
        <v>0.34836745177665002</v>
      </c>
      <c r="I11529" s="7"/>
      <c r="J11529" s="8">
        <v>-1.61076E-2</v>
      </c>
      <c r="K11529" s="8">
        <v>0.92301382625497996</v>
      </c>
      <c r="L11529" s="8">
        <v>0.82199999999999995</v>
      </c>
      <c r="M11529" s="8">
        <v>0.89739271386677799</v>
      </c>
      <c r="N11529" s="7"/>
      <c r="O11529" s="8">
        <v>-8.9000781000000001E-2</v>
      </c>
      <c r="P11529" s="8">
        <v>-1.0025086312431499</v>
      </c>
      <c r="Q11529" s="8">
        <v>0.158049</v>
      </c>
      <c r="R11529" s="8">
        <v>0.34836745177665002</v>
      </c>
      <c r="S11529" s="7"/>
      <c r="T11529" s="8">
        <v>-3.5182703000000003E-2</v>
      </c>
      <c r="U11529" s="8">
        <v>0.28810547734073899</v>
      </c>
      <c r="V11529" s="8">
        <v>0.613367</v>
      </c>
      <c r="W11529" s="8">
        <v>0.71452067546016795</v>
      </c>
    </row>
    <row r="11530" spans="1:23" x14ac:dyDescent="0.2">
      <c r="A11530" s="20" t="s">
        <v>22974</v>
      </c>
      <c r="B11530" s="16">
        <v>6</v>
      </c>
      <c r="C11530" s="18">
        <v>62252575</v>
      </c>
      <c r="D11530" s="18">
        <v>62996130</v>
      </c>
      <c r="E11530" s="7" t="s">
        <v>22975</v>
      </c>
      <c r="F11530" s="8">
        <v>8.3578377999999995E-2</v>
      </c>
      <c r="G11530" s="8">
        <v>0.238035</v>
      </c>
      <c r="H11530" s="8">
        <v>0.348372167400056</v>
      </c>
      <c r="I11530" s="7"/>
      <c r="J11530" s="8">
        <v>3.5507136000000002E-2</v>
      </c>
      <c r="K11530" s="8">
        <v>-0.31036421988406998</v>
      </c>
      <c r="L11530" s="8">
        <v>0.62185800000000002</v>
      </c>
      <c r="M11530" s="8">
        <v>0.76011562561576396</v>
      </c>
      <c r="N11530" s="7"/>
      <c r="O11530" s="8">
        <v>7.7659957000000002E-2</v>
      </c>
      <c r="P11530" s="8">
        <v>0.53645229132207695</v>
      </c>
      <c r="Q11530" s="8">
        <v>0.295823</v>
      </c>
      <c r="R11530" s="8">
        <v>0.51624339718687196</v>
      </c>
      <c r="S11530" s="7"/>
      <c r="T11530" s="8">
        <v>8.3578377999999995E-2</v>
      </c>
      <c r="U11530" s="8">
        <v>0.71263766239931703</v>
      </c>
      <c r="V11530" s="8">
        <v>0.238035</v>
      </c>
      <c r="W11530" s="8">
        <v>0.348372167400056</v>
      </c>
    </row>
    <row r="11531" spans="1:23" x14ac:dyDescent="0.2">
      <c r="A11531" s="20" t="s">
        <v>22976</v>
      </c>
      <c r="B11531" s="16">
        <v>19</v>
      </c>
      <c r="C11531" s="18">
        <v>44455380</v>
      </c>
      <c r="D11531" s="18">
        <v>44471861</v>
      </c>
      <c r="E11531" s="7" t="s">
        <v>22977</v>
      </c>
      <c r="F11531" s="8">
        <v>8.2680195999999997E-2</v>
      </c>
      <c r="G11531" s="8">
        <v>0.23806099999999999</v>
      </c>
      <c r="H11531" s="8">
        <v>0.348377602696124</v>
      </c>
      <c r="I11531" s="7"/>
      <c r="J11531" s="8">
        <v>-7.7622430000000006E-2</v>
      </c>
      <c r="K11531" s="8">
        <v>-0.56201764083111805</v>
      </c>
      <c r="L11531" s="8">
        <v>0.28705199999999997</v>
      </c>
      <c r="M11531" s="8">
        <v>0.47006042991829</v>
      </c>
      <c r="N11531" s="7"/>
      <c r="O11531" s="8">
        <v>-3.6192808999999999E-2</v>
      </c>
      <c r="P11531" s="8">
        <v>0.365342174800032</v>
      </c>
      <c r="Q11531" s="8">
        <v>0.64257200000000003</v>
      </c>
      <c r="R11531" s="8">
        <v>0.79989459340659297</v>
      </c>
      <c r="S11531" s="7"/>
      <c r="T11531" s="8">
        <v>-8.2680195999999997E-2</v>
      </c>
      <c r="U11531" s="8">
        <v>-0.71255365277588301</v>
      </c>
      <c r="V11531" s="8">
        <v>0.23806099999999999</v>
      </c>
      <c r="W11531" s="8">
        <v>0.348377602696124</v>
      </c>
    </row>
    <row r="11532" spans="1:23" x14ac:dyDescent="0.2">
      <c r="A11532" s="20" t="s">
        <v>22978</v>
      </c>
      <c r="B11532" s="16">
        <v>2</v>
      </c>
      <c r="C11532" s="18">
        <v>202152994</v>
      </c>
      <c r="D11532" s="18">
        <v>202222068</v>
      </c>
      <c r="E11532" s="7" t="s">
        <v>22979</v>
      </c>
      <c r="F11532" s="8">
        <v>8.2387905999999997E-2</v>
      </c>
      <c r="G11532" s="8">
        <v>0.23821200000000001</v>
      </c>
      <c r="H11532" s="8">
        <v>0.34856594439764099</v>
      </c>
      <c r="I11532" s="7"/>
      <c r="J11532" s="8">
        <v>-7.8967106999999995E-2</v>
      </c>
      <c r="K11532" s="8">
        <v>-0.62889469401850495</v>
      </c>
      <c r="L11532" s="8">
        <v>0.26470900000000003</v>
      </c>
      <c r="M11532" s="8">
        <v>0.44652326405525</v>
      </c>
      <c r="N11532" s="7"/>
      <c r="O11532" s="8">
        <v>-5.3716057999999997E-2</v>
      </c>
      <c r="P11532" s="8">
        <v>-0.21887939205668899</v>
      </c>
      <c r="Q11532" s="8">
        <v>0.41337200000000002</v>
      </c>
      <c r="R11532" s="8">
        <v>0.63121280125012202</v>
      </c>
      <c r="S11532" s="7"/>
      <c r="T11532" s="8">
        <v>-8.2387905999999997E-2</v>
      </c>
      <c r="U11532" s="8">
        <v>-0.71206585010267298</v>
      </c>
      <c r="V11532" s="8">
        <v>0.23821200000000001</v>
      </c>
      <c r="W11532" s="8">
        <v>0.34856594439764099</v>
      </c>
    </row>
    <row r="11533" spans="1:23" x14ac:dyDescent="0.2">
      <c r="A11533" s="20" t="s">
        <v>22980</v>
      </c>
      <c r="B11533" s="16">
        <v>2</v>
      </c>
      <c r="C11533" s="18">
        <v>136499425</v>
      </c>
      <c r="D11533" s="18">
        <v>136542626</v>
      </c>
      <c r="E11533" s="7" t="s">
        <v>22981</v>
      </c>
      <c r="F11533" s="8">
        <v>8.4179746E-2</v>
      </c>
      <c r="G11533" s="8">
        <v>0.23827899999999999</v>
      </c>
      <c r="H11533" s="8">
        <v>0.34863134855859201</v>
      </c>
      <c r="I11533" s="7"/>
      <c r="J11533" s="8">
        <v>-4.1880507999999997E-2</v>
      </c>
      <c r="K11533" s="8">
        <v>0.18675848284625199</v>
      </c>
      <c r="L11533" s="8">
        <v>0.574075</v>
      </c>
      <c r="M11533" s="8">
        <v>0.72499114558086897</v>
      </c>
      <c r="N11533" s="7"/>
      <c r="O11533" s="8">
        <v>-5.9643374999999998E-2</v>
      </c>
      <c r="P11533" s="8">
        <v>-0.41148082326074897</v>
      </c>
      <c r="Q11533" s="8">
        <v>0.34036</v>
      </c>
      <c r="R11533" s="8">
        <v>0.56195141710665297</v>
      </c>
      <c r="S11533" s="7"/>
      <c r="T11533" s="8">
        <v>-8.4179746E-2</v>
      </c>
      <c r="U11533" s="8">
        <v>-0.71184946212149103</v>
      </c>
      <c r="V11533" s="8">
        <v>0.23827899999999999</v>
      </c>
      <c r="W11533" s="8">
        <v>0.34863134855859201</v>
      </c>
    </row>
    <row r="11534" spans="1:23" x14ac:dyDescent="0.2">
      <c r="A11534" s="20" t="s">
        <v>22982</v>
      </c>
      <c r="B11534" s="16">
        <v>2</v>
      </c>
      <c r="C11534" s="18">
        <v>62051983</v>
      </c>
      <c r="D11534" s="18">
        <v>62081195</v>
      </c>
      <c r="E11534" s="7" t="s">
        <v>22983</v>
      </c>
      <c r="F11534" s="8">
        <v>9.9360051000000005E-2</v>
      </c>
      <c r="G11534" s="8">
        <v>0.18448100000000001</v>
      </c>
      <c r="H11534" s="8">
        <v>0.34887575514154401</v>
      </c>
      <c r="I11534" s="7"/>
      <c r="J11534" s="8">
        <v>-9.9360051000000005E-2</v>
      </c>
      <c r="K11534" s="8">
        <v>-0.89841939550128302</v>
      </c>
      <c r="L11534" s="8">
        <v>0.18448100000000001</v>
      </c>
      <c r="M11534" s="8">
        <v>0.34887575514154401</v>
      </c>
      <c r="N11534" s="7"/>
      <c r="O11534" s="8">
        <v>-2.3847924E-2</v>
      </c>
      <c r="P11534" s="8">
        <v>0.60821935396428195</v>
      </c>
      <c r="Q11534" s="8">
        <v>0.72847899999999999</v>
      </c>
      <c r="R11534" s="8">
        <v>0.85381097975708498</v>
      </c>
      <c r="S11534" s="7"/>
      <c r="T11534" s="8">
        <v>2.4448899999999999E-3</v>
      </c>
      <c r="U11534" s="8">
        <v>-1.9302973921336399</v>
      </c>
      <c r="V11534" s="8">
        <v>0.97321500000000005</v>
      </c>
      <c r="W11534" s="8">
        <v>0.98216004338002705</v>
      </c>
    </row>
    <row r="11535" spans="1:23" x14ac:dyDescent="0.2">
      <c r="A11535" s="20" t="s">
        <v>22984</v>
      </c>
      <c r="B11535" s="16">
        <v>12</v>
      </c>
      <c r="C11535" s="18">
        <v>50260679</v>
      </c>
      <c r="D11535" s="18">
        <v>50297683</v>
      </c>
      <c r="E11535" s="7" t="s">
        <v>22985</v>
      </c>
      <c r="F11535" s="8">
        <v>8.3955096000000007E-2</v>
      </c>
      <c r="G11535" s="8">
        <v>0.23852400000000001</v>
      </c>
      <c r="H11535" s="8">
        <v>0.34892449635036499</v>
      </c>
      <c r="I11535" s="7"/>
      <c r="J11535" s="8">
        <v>-2.2987652000000001E-2</v>
      </c>
      <c r="K11535" s="8">
        <v>0.68282409860835902</v>
      </c>
      <c r="L11535" s="8">
        <v>0.752641</v>
      </c>
      <c r="M11535" s="8">
        <v>0.85141810794385797</v>
      </c>
      <c r="N11535" s="7"/>
      <c r="O11535" s="8">
        <v>-2.5687437E-2</v>
      </c>
      <c r="P11535" s="8">
        <v>0.51471527185625998</v>
      </c>
      <c r="Q11535" s="8">
        <v>0.69662400000000002</v>
      </c>
      <c r="R11535" s="8">
        <v>0.83473490382404802</v>
      </c>
      <c r="S11535" s="7"/>
      <c r="T11535" s="8">
        <v>-8.3955096000000007E-2</v>
      </c>
      <c r="U11535" s="8">
        <v>-0.71105847622965401</v>
      </c>
      <c r="V11535" s="8">
        <v>0.23852400000000001</v>
      </c>
      <c r="W11535" s="8">
        <v>0.34892449635036499</v>
      </c>
    </row>
    <row r="11536" spans="1:23" x14ac:dyDescent="0.2">
      <c r="A11536" s="20" t="s">
        <v>22986</v>
      </c>
      <c r="B11536" s="16">
        <v>3</v>
      </c>
      <c r="C11536" s="18">
        <v>111697873</v>
      </c>
      <c r="D11536" s="18">
        <v>111712215</v>
      </c>
      <c r="E11536" s="7" t="s">
        <v>22987</v>
      </c>
      <c r="F11536" s="8">
        <v>9.8440397999999998E-2</v>
      </c>
      <c r="G11536" s="8">
        <v>0.18454300000000001</v>
      </c>
      <c r="H11536" s="8">
        <v>0.34895078940365298</v>
      </c>
      <c r="I11536" s="7"/>
      <c r="J11536" s="8">
        <v>9.8440397999999998E-2</v>
      </c>
      <c r="K11536" s="8">
        <v>0.89818674272287102</v>
      </c>
      <c r="L11536" s="8">
        <v>0.18454300000000001</v>
      </c>
      <c r="M11536" s="8">
        <v>0.34895078940365298</v>
      </c>
      <c r="N11536" s="7"/>
      <c r="O11536" s="8">
        <v>2.9808271000000001E-2</v>
      </c>
      <c r="P11536" s="8">
        <v>-0.34813872883601799</v>
      </c>
      <c r="Q11536" s="8">
        <v>0.63613200000000003</v>
      </c>
      <c r="R11536" s="8">
        <v>0.79583956974789904</v>
      </c>
      <c r="S11536" s="7"/>
      <c r="T11536" s="8">
        <v>2.5671185999999999E-2</v>
      </c>
      <c r="U11536" s="8">
        <v>-0.58516317997926304</v>
      </c>
      <c r="V11536" s="8">
        <v>0.72078100000000001</v>
      </c>
      <c r="W11536" s="8">
        <v>0.80108415158194102</v>
      </c>
    </row>
    <row r="11537" spans="1:23" x14ac:dyDescent="0.2">
      <c r="A11537" s="20" t="s">
        <v>22988</v>
      </c>
      <c r="B11537" s="16">
        <v>11</v>
      </c>
      <c r="C11537" s="18">
        <v>124481324</v>
      </c>
      <c r="D11537" s="18">
        <v>124490252</v>
      </c>
      <c r="E11537" s="7" t="s">
        <v>22989</v>
      </c>
      <c r="F11537" s="8">
        <v>9.6179131000000001E-2</v>
      </c>
      <c r="G11537" s="8">
        <v>0.18462899999999999</v>
      </c>
      <c r="H11537" s="8">
        <v>0.348954018619272</v>
      </c>
      <c r="I11537" s="7"/>
      <c r="J11537" s="8">
        <v>9.6179131000000001E-2</v>
      </c>
      <c r="K11537" s="8">
        <v>0.89786411126836396</v>
      </c>
      <c r="L11537" s="8">
        <v>0.18462899999999999</v>
      </c>
      <c r="M11537" s="8">
        <v>0.348954018619272</v>
      </c>
      <c r="N11537" s="7"/>
      <c r="O11537" s="8">
        <v>2.7919176E-2</v>
      </c>
      <c r="P11537" s="8">
        <v>-0.46645479170162701</v>
      </c>
      <c r="Q11537" s="8">
        <v>0.67955500000000002</v>
      </c>
      <c r="R11537" s="8">
        <v>0.82321789832610004</v>
      </c>
      <c r="S11537" s="7"/>
      <c r="T11537" s="8">
        <v>7.6415499999999997E-2</v>
      </c>
      <c r="U11537" s="8">
        <v>0.58392912075608705</v>
      </c>
      <c r="V11537" s="8">
        <v>0.27963399999999999</v>
      </c>
      <c r="W11537" s="8">
        <v>0.395229537793852</v>
      </c>
    </row>
    <row r="11538" spans="1:23" x14ac:dyDescent="0.2">
      <c r="A11538" s="20" t="s">
        <v>22990</v>
      </c>
      <c r="B11538" s="16">
        <v>6</v>
      </c>
      <c r="C11538" s="18">
        <v>33161365</v>
      </c>
      <c r="D11538" s="18">
        <v>33168630</v>
      </c>
      <c r="E11538" s="7" t="s">
        <v>22991</v>
      </c>
      <c r="F11538" s="8">
        <v>8.9979945000000006E-2</v>
      </c>
      <c r="G11538" s="8">
        <v>0.186532</v>
      </c>
      <c r="H11538" s="8">
        <v>0.34907566467065898</v>
      </c>
      <c r="I11538" s="7"/>
      <c r="J11538" s="8">
        <v>6.7545575999999996E-2</v>
      </c>
      <c r="K11538" s="8">
        <v>0.37941461404133597</v>
      </c>
      <c r="L11538" s="8">
        <v>0.35219</v>
      </c>
      <c r="M11538" s="8">
        <v>0.537640046875</v>
      </c>
      <c r="N11538" s="7"/>
      <c r="O11538" s="8">
        <v>8.9979945000000006E-2</v>
      </c>
      <c r="P11538" s="8">
        <v>0.89074870365572201</v>
      </c>
      <c r="Q11538" s="8">
        <v>0.186532</v>
      </c>
      <c r="R11538" s="8">
        <v>0.38754229452418898</v>
      </c>
      <c r="S11538" s="7"/>
      <c r="T11538" s="8">
        <v>8.1705977999999999E-2</v>
      </c>
      <c r="U11538" s="8">
        <v>0.71058087166662898</v>
      </c>
      <c r="V11538" s="8">
        <v>0.238672</v>
      </c>
      <c r="W11538" s="8">
        <v>0.34907566467065898</v>
      </c>
    </row>
    <row r="11539" spans="1:23" x14ac:dyDescent="0.2">
      <c r="A11539" s="20" t="s">
        <v>22992</v>
      </c>
      <c r="B11539" s="16">
        <v>8</v>
      </c>
      <c r="C11539" s="18">
        <v>102381121</v>
      </c>
      <c r="D11539" s="18">
        <v>102381823</v>
      </c>
      <c r="E11539" s="7" t="s">
        <v>22993</v>
      </c>
      <c r="F11539" s="8">
        <v>8.3284003999999995E-2</v>
      </c>
      <c r="G11539" s="8">
        <v>0.23916499999999999</v>
      </c>
      <c r="H11539" s="8">
        <v>0.34969855766532598</v>
      </c>
      <c r="I11539" s="7"/>
      <c r="J11539" s="8">
        <v>-7.4010507000000003E-2</v>
      </c>
      <c r="K11539" s="8">
        <v>-0.48664489825769303</v>
      </c>
      <c r="L11539" s="8">
        <v>0.31325500000000001</v>
      </c>
      <c r="M11539" s="8">
        <v>0.49713727512690398</v>
      </c>
      <c r="N11539" s="7"/>
      <c r="O11539" s="8">
        <v>-2.8401389999999999E-2</v>
      </c>
      <c r="P11539" s="8">
        <v>0.43370592981957501</v>
      </c>
      <c r="Q11539" s="8">
        <v>0.66774900000000004</v>
      </c>
      <c r="R11539" s="8">
        <v>0.81512103326565699</v>
      </c>
      <c r="S11539" s="7"/>
      <c r="T11539" s="8">
        <v>-8.3284003999999995E-2</v>
      </c>
      <c r="U11539" s="8">
        <v>-0.70899109975636898</v>
      </c>
      <c r="V11539" s="8">
        <v>0.23916499999999999</v>
      </c>
      <c r="W11539" s="8">
        <v>0.34969855766532598</v>
      </c>
    </row>
    <row r="11540" spans="1:23" x14ac:dyDescent="0.2">
      <c r="A11540" s="20" t="s">
        <v>22994</v>
      </c>
      <c r="B11540" s="16">
        <v>4</v>
      </c>
      <c r="C11540" s="18">
        <v>174089962</v>
      </c>
      <c r="D11540" s="18">
        <v>174245118</v>
      </c>
      <c r="E11540" s="7" t="s">
        <v>22995</v>
      </c>
      <c r="F11540" s="8">
        <v>9.8587114000000003E-2</v>
      </c>
      <c r="G11540" s="8">
        <v>0.18515200000000001</v>
      </c>
      <c r="H11540" s="8">
        <v>0.34984843031548402</v>
      </c>
      <c r="I11540" s="7"/>
      <c r="J11540" s="8">
        <v>-9.8587114000000003E-2</v>
      </c>
      <c r="K11540" s="8">
        <v>-0.89590407047527298</v>
      </c>
      <c r="L11540" s="8">
        <v>0.18515200000000001</v>
      </c>
      <c r="M11540" s="8">
        <v>0.34984843031548402</v>
      </c>
      <c r="N11540" s="7"/>
      <c r="O11540" s="8">
        <v>-8.3263999999999994E-3</v>
      </c>
      <c r="P11540" s="8">
        <v>1.2586355508556599</v>
      </c>
      <c r="Q11540" s="8">
        <v>0.89591900000000002</v>
      </c>
      <c r="R11540" s="8">
        <v>0.94781071195615396</v>
      </c>
      <c r="S11540" s="7"/>
      <c r="T11540" s="8">
        <v>-2.2433455000000001E-2</v>
      </c>
      <c r="U11540" s="8">
        <v>0.68528198106431804</v>
      </c>
      <c r="V11540" s="8">
        <v>0.753417</v>
      </c>
      <c r="W11540" s="8">
        <v>0.82607943774987702</v>
      </c>
    </row>
    <row r="11541" spans="1:23" x14ac:dyDescent="0.2">
      <c r="A11541" s="20" t="s">
        <v>22996</v>
      </c>
      <c r="B11541" s="16">
        <v>8</v>
      </c>
      <c r="C11541" s="18">
        <v>95732128</v>
      </c>
      <c r="D11541" s="18">
        <v>95806064</v>
      </c>
      <c r="E11541" s="7" t="s">
        <v>22997</v>
      </c>
      <c r="F11541" s="8">
        <v>8.1898799999999994E-2</v>
      </c>
      <c r="G11541" s="8">
        <v>0.239427</v>
      </c>
      <c r="H11541" s="8">
        <v>0.349995129979428</v>
      </c>
      <c r="I11541" s="7"/>
      <c r="J11541" s="8">
        <v>7.6154095000000005E-2</v>
      </c>
      <c r="K11541" s="8">
        <v>0.52525778436942006</v>
      </c>
      <c r="L11541" s="8">
        <v>0.29970200000000002</v>
      </c>
      <c r="M11541" s="8">
        <v>0.48264021427835602</v>
      </c>
      <c r="N11541" s="7"/>
      <c r="O11541" s="8">
        <v>4.4821394000000001E-2</v>
      </c>
      <c r="P11541" s="8">
        <v>7.3698867429836501E-2</v>
      </c>
      <c r="Q11541" s="8">
        <v>0.47062500000000002</v>
      </c>
      <c r="R11541" s="8">
        <v>0.67849338670109705</v>
      </c>
      <c r="S11541" s="7"/>
      <c r="T11541" s="8">
        <v>8.1898799999999994E-2</v>
      </c>
      <c r="U11541" s="8">
        <v>0.70814695998498001</v>
      </c>
      <c r="V11541" s="8">
        <v>0.239427</v>
      </c>
      <c r="W11541" s="8">
        <v>0.349995129979428</v>
      </c>
    </row>
    <row r="11542" spans="1:23" x14ac:dyDescent="0.2">
      <c r="A11542" s="20" t="s">
        <v>22998</v>
      </c>
      <c r="B11542" s="16">
        <v>5</v>
      </c>
      <c r="C11542" s="18">
        <v>176938578</v>
      </c>
      <c r="D11542" s="18">
        <v>176943962</v>
      </c>
      <c r="E11542" s="7" t="s">
        <v>22999</v>
      </c>
      <c r="F11542" s="8">
        <v>8.3365868999999995E-2</v>
      </c>
      <c r="G11542" s="8">
        <v>0.23943500000000001</v>
      </c>
      <c r="H11542" s="8">
        <v>0.349995129979428</v>
      </c>
      <c r="I11542" s="7"/>
      <c r="J11542" s="8">
        <v>-2.6633492000000002E-2</v>
      </c>
      <c r="K11542" s="8">
        <v>0.57362439505110296</v>
      </c>
      <c r="L11542" s="8">
        <v>0.716889</v>
      </c>
      <c r="M11542" s="8">
        <v>0.82604543514150897</v>
      </c>
      <c r="N11542" s="7"/>
      <c r="O11542" s="8">
        <v>-3.7976795000000001E-2</v>
      </c>
      <c r="P11542" s="8">
        <v>0.108350077872055</v>
      </c>
      <c r="Q11542" s="8">
        <v>0.54314099999999998</v>
      </c>
      <c r="R11542" s="8">
        <v>0.73280716803314006</v>
      </c>
      <c r="S11542" s="7"/>
      <c r="T11542" s="8">
        <v>-8.3365868999999995E-2</v>
      </c>
      <c r="U11542" s="8">
        <v>-0.70812119266530005</v>
      </c>
      <c r="V11542" s="8">
        <v>0.23943500000000001</v>
      </c>
      <c r="W11542" s="8">
        <v>0.349995129979428</v>
      </c>
    </row>
    <row r="11543" spans="1:23" x14ac:dyDescent="0.2">
      <c r="A11543" s="20" t="s">
        <v>23000</v>
      </c>
      <c r="B11543" s="16">
        <v>16</v>
      </c>
      <c r="C11543" s="18">
        <v>90015163</v>
      </c>
      <c r="D11543" s="18">
        <v>90034468</v>
      </c>
      <c r="E11543" s="7" t="s">
        <v>23001</v>
      </c>
      <c r="F11543" s="8">
        <v>9.3835535999999997E-2</v>
      </c>
      <c r="G11543" s="8">
        <v>0.159108</v>
      </c>
      <c r="H11543" s="8">
        <v>0.35005912749788898</v>
      </c>
      <c r="I11543" s="7"/>
      <c r="J11543" s="8">
        <v>5.5556609999999999E-3</v>
      </c>
      <c r="K11543" s="8">
        <v>-1.55660624583459</v>
      </c>
      <c r="L11543" s="8">
        <v>0.940218</v>
      </c>
      <c r="M11543" s="8">
        <v>0.96662201749424503</v>
      </c>
      <c r="N11543" s="7"/>
      <c r="O11543" s="8">
        <v>-9.3835535999999997E-2</v>
      </c>
      <c r="P11543" s="8">
        <v>-0.998130669324646</v>
      </c>
      <c r="Q11543" s="8">
        <v>0.159108</v>
      </c>
      <c r="R11543" s="8">
        <v>0.35005912749788898</v>
      </c>
      <c r="S11543" s="7"/>
      <c r="T11543" s="8">
        <v>-5.8713769999999998E-2</v>
      </c>
      <c r="U11543" s="8">
        <v>-0.23204121800826399</v>
      </c>
      <c r="V11543" s="8">
        <v>0.40825299999999998</v>
      </c>
      <c r="W11543" s="8">
        <v>0.52623694722955106</v>
      </c>
    </row>
    <row r="11544" spans="1:23" x14ac:dyDescent="0.2">
      <c r="A11544" s="20" t="s">
        <v>23002</v>
      </c>
      <c r="B11544" s="16">
        <v>16</v>
      </c>
      <c r="C11544" s="18">
        <v>31469625</v>
      </c>
      <c r="D11544" s="18">
        <v>31478488</v>
      </c>
      <c r="E11544" s="7" t="s">
        <v>23003</v>
      </c>
      <c r="F11544" s="8">
        <v>9.2754702999999994E-2</v>
      </c>
      <c r="G11544" s="8">
        <v>0.15912999999999999</v>
      </c>
      <c r="H11544" s="8">
        <v>0.35005912749788898</v>
      </c>
      <c r="I11544" s="7"/>
      <c r="J11544" s="8">
        <v>6.6215249000000004E-2</v>
      </c>
      <c r="K11544" s="8">
        <v>0.349654505863987</v>
      </c>
      <c r="L11544" s="8">
        <v>0.36329899999999998</v>
      </c>
      <c r="M11544" s="8">
        <v>0.549483856037152</v>
      </c>
      <c r="N11544" s="7"/>
      <c r="O11544" s="8">
        <v>-9.2754702999999994E-2</v>
      </c>
      <c r="P11544" s="8">
        <v>-0.99803992298700395</v>
      </c>
      <c r="Q11544" s="8">
        <v>0.15912999999999999</v>
      </c>
      <c r="R11544" s="8">
        <v>0.35005912749788898</v>
      </c>
      <c r="S11544" s="7"/>
      <c r="T11544" s="8">
        <v>-2.1278536000000001E-2</v>
      </c>
      <c r="U11544" s="8">
        <v>0.71351360082486703</v>
      </c>
      <c r="V11544" s="8">
        <v>0.76223600000000002</v>
      </c>
      <c r="W11544" s="8">
        <v>0.83242092720413596</v>
      </c>
    </row>
    <row r="11545" spans="1:23" x14ac:dyDescent="0.2">
      <c r="A11545" s="20" t="s">
        <v>23004</v>
      </c>
      <c r="B11545" s="16">
        <v>7</v>
      </c>
      <c r="C11545" s="18">
        <v>24737974</v>
      </c>
      <c r="D11545" s="18">
        <v>24797558</v>
      </c>
      <c r="E11545" s="7" t="s">
        <v>23005</v>
      </c>
      <c r="F11545" s="8">
        <v>8.7076695999999995E-2</v>
      </c>
      <c r="G11545" s="8">
        <v>0.15917100000000001</v>
      </c>
      <c r="H11545" s="8">
        <v>0.350069723449149</v>
      </c>
      <c r="I11545" s="7"/>
      <c r="J11545" s="8">
        <v>2.7869596E-2</v>
      </c>
      <c r="K11545" s="8">
        <v>-0.541231540973383</v>
      </c>
      <c r="L11545" s="8">
        <v>0.70582599999999995</v>
      </c>
      <c r="M11545" s="8">
        <v>0.81889058552875704</v>
      </c>
      <c r="N11545" s="7"/>
      <c r="O11545" s="8">
        <v>8.7076695999999995E-2</v>
      </c>
      <c r="P11545" s="8">
        <v>0.99787082673944105</v>
      </c>
      <c r="Q11545" s="8">
        <v>0.15917100000000001</v>
      </c>
      <c r="R11545" s="8">
        <v>0.350069723449149</v>
      </c>
      <c r="S11545" s="7"/>
      <c r="T11545" s="8">
        <v>6.4250192999999997E-2</v>
      </c>
      <c r="U11545" s="8">
        <v>0.32724048818826201</v>
      </c>
      <c r="V11545" s="8">
        <v>0.37174299999999999</v>
      </c>
      <c r="W11545" s="8">
        <v>0.49042843919318102</v>
      </c>
    </row>
    <row r="11546" spans="1:23" x14ac:dyDescent="0.2">
      <c r="A11546" s="20" t="s">
        <v>23006</v>
      </c>
      <c r="B11546" s="16">
        <v>20</v>
      </c>
      <c r="C11546" s="18">
        <v>33759875</v>
      </c>
      <c r="D11546" s="18">
        <v>33765165</v>
      </c>
      <c r="E11546" s="7" t="s">
        <v>23007</v>
      </c>
      <c r="F11546" s="8">
        <v>9.3747964000000003E-2</v>
      </c>
      <c r="G11546" s="8">
        <v>0.15918099999999999</v>
      </c>
      <c r="H11546" s="8">
        <v>0.350069723449149</v>
      </c>
      <c r="I11546" s="7"/>
      <c r="J11546" s="8">
        <v>1.3365718E-2</v>
      </c>
      <c r="K11546" s="8">
        <v>-1.0592103334649901</v>
      </c>
      <c r="L11546" s="8">
        <v>0.85524800000000001</v>
      </c>
      <c r="M11546" s="8">
        <v>0.91760698311599198</v>
      </c>
      <c r="N11546" s="7"/>
      <c r="O11546" s="8">
        <v>-9.3747964000000003E-2</v>
      </c>
      <c r="P11546" s="8">
        <v>-0.99782958808032696</v>
      </c>
      <c r="Q11546" s="8">
        <v>0.15918099999999999</v>
      </c>
      <c r="R11546" s="8">
        <v>0.350069723449149</v>
      </c>
      <c r="S11546" s="7"/>
      <c r="T11546" s="8">
        <v>-6.3248275000000007E-2</v>
      </c>
      <c r="U11546" s="8">
        <v>-0.31173753448868602</v>
      </c>
      <c r="V11546" s="8">
        <v>0.37762000000000001</v>
      </c>
      <c r="W11546" s="8">
        <v>0.49583837379252399</v>
      </c>
    </row>
    <row r="11547" spans="1:23" x14ac:dyDescent="0.2">
      <c r="A11547" s="20" t="s">
        <v>23008</v>
      </c>
      <c r="B11547" s="16">
        <v>10</v>
      </c>
      <c r="C11547" s="18">
        <v>101491991</v>
      </c>
      <c r="D11547" s="18">
        <v>101515891</v>
      </c>
      <c r="E11547" s="7" t="s">
        <v>23009</v>
      </c>
      <c r="F11547" s="8">
        <v>9.0604639000000001E-2</v>
      </c>
      <c r="G11547" s="8">
        <v>0.15929299999999999</v>
      </c>
      <c r="H11547" s="8">
        <v>0.35017790352974298</v>
      </c>
      <c r="I11547" s="7"/>
      <c r="J11547" s="8">
        <v>-8.0823112000000003E-2</v>
      </c>
      <c r="K11547" s="8">
        <v>-0.62074715198401698</v>
      </c>
      <c r="L11547" s="8">
        <v>0.26738299999999998</v>
      </c>
      <c r="M11547" s="8">
        <v>0.44866155603263203</v>
      </c>
      <c r="N11547" s="7"/>
      <c r="O11547" s="8">
        <v>9.0604639000000001E-2</v>
      </c>
      <c r="P11547" s="8">
        <v>0.99736783097943804</v>
      </c>
      <c r="Q11547" s="8">
        <v>0.15929299999999999</v>
      </c>
      <c r="R11547" s="8">
        <v>0.35017790352974298</v>
      </c>
      <c r="S11547" s="7"/>
      <c r="T11547" s="8">
        <v>-4.1637401999999997E-2</v>
      </c>
      <c r="U11547" s="8">
        <v>0.137135111081199</v>
      </c>
      <c r="V11547" s="8">
        <v>0.55453799999999998</v>
      </c>
      <c r="W11547" s="8">
        <v>0.66359473444078698</v>
      </c>
    </row>
    <row r="11548" spans="1:23" x14ac:dyDescent="0.2">
      <c r="A11548" s="20" t="s">
        <v>23010</v>
      </c>
      <c r="B11548" s="16" t="s">
        <v>52</v>
      </c>
      <c r="C11548" s="18">
        <v>48367380</v>
      </c>
      <c r="D11548" s="18">
        <v>48379202</v>
      </c>
      <c r="E11548" s="7" t="s">
        <v>23011</v>
      </c>
      <c r="F11548" s="8">
        <v>8.2536331000000004E-2</v>
      </c>
      <c r="G11548" s="8">
        <v>0.23960699999999999</v>
      </c>
      <c r="H11548" s="8">
        <v>0.35018106058339599</v>
      </c>
      <c r="I11548" s="7"/>
      <c r="J11548" s="8">
        <v>3.7183766E-2</v>
      </c>
      <c r="K11548" s="8">
        <v>-0.28161335330812598</v>
      </c>
      <c r="L11548" s="8">
        <v>0.61087999999999998</v>
      </c>
      <c r="M11548" s="8">
        <v>0.75238545225338804</v>
      </c>
      <c r="N11548" s="7"/>
      <c r="O11548" s="8">
        <v>6.24013E-2</v>
      </c>
      <c r="P11548" s="8">
        <v>0.41647289142592597</v>
      </c>
      <c r="Q11548" s="8">
        <v>0.338532</v>
      </c>
      <c r="R11548" s="8">
        <v>0.55996334779388401</v>
      </c>
      <c r="S11548" s="7"/>
      <c r="T11548" s="8">
        <v>8.2536331000000004E-2</v>
      </c>
      <c r="U11548" s="8">
        <v>0.70756730895356501</v>
      </c>
      <c r="V11548" s="8">
        <v>0.23960699999999999</v>
      </c>
      <c r="W11548" s="8">
        <v>0.35018106058339599</v>
      </c>
    </row>
    <row r="11549" spans="1:23" x14ac:dyDescent="0.2">
      <c r="A11549" s="20" t="s">
        <v>23012</v>
      </c>
      <c r="B11549" s="16" t="s">
        <v>717</v>
      </c>
      <c r="C11549" s="18" t="s">
        <v>717</v>
      </c>
      <c r="D11549" s="18" t="s">
        <v>717</v>
      </c>
      <c r="E11549" s="7" t="s">
        <v>717</v>
      </c>
      <c r="F11549" s="8">
        <v>9.0161111000000002E-2</v>
      </c>
      <c r="G11549" s="8">
        <v>0.15940499999999999</v>
      </c>
      <c r="H11549" s="8">
        <v>0.350324678099522</v>
      </c>
      <c r="I11549" s="7"/>
      <c r="J11549" s="8">
        <v>8.6149954000000001E-2</v>
      </c>
      <c r="K11549" s="8">
        <v>0.74747315720817697</v>
      </c>
      <c r="L11549" s="8">
        <v>0.22738900000000001</v>
      </c>
      <c r="M11549" s="8">
        <v>0.4026444096058</v>
      </c>
      <c r="N11549" s="7"/>
      <c r="O11549" s="8">
        <v>9.0161111000000002E-2</v>
      </c>
      <c r="P11549" s="8">
        <v>0.99690628643906298</v>
      </c>
      <c r="Q11549" s="8">
        <v>0.15940499999999999</v>
      </c>
      <c r="R11549" s="8">
        <v>0.350324678099522</v>
      </c>
      <c r="S11549" s="7"/>
      <c r="T11549" s="8">
        <v>-2.8268484E-2</v>
      </c>
      <c r="U11549" s="8">
        <v>0.48693555700430602</v>
      </c>
      <c r="V11549" s="8">
        <v>0.68684800000000001</v>
      </c>
      <c r="W11549" s="8">
        <v>0.774437964223889</v>
      </c>
    </row>
    <row r="11550" spans="1:23" x14ac:dyDescent="0.2">
      <c r="A11550" s="20" t="s">
        <v>23013</v>
      </c>
      <c r="B11550" s="16">
        <v>4</v>
      </c>
      <c r="C11550" s="18">
        <v>120976778</v>
      </c>
      <c r="D11550" s="18">
        <v>120988003</v>
      </c>
      <c r="E11550" s="7" t="s">
        <v>23014</v>
      </c>
      <c r="F11550" s="8">
        <v>8.2151918000000004E-2</v>
      </c>
      <c r="G11550" s="8">
        <v>0.22605600000000001</v>
      </c>
      <c r="H11550" s="8">
        <v>0.35035437374964901</v>
      </c>
      <c r="I11550" s="7"/>
      <c r="J11550" s="8">
        <v>5.2429686000000003E-2</v>
      </c>
      <c r="K11550" s="8">
        <v>6.5010048041621193E-2</v>
      </c>
      <c r="L11550" s="8">
        <v>0.47408299999999998</v>
      </c>
      <c r="M11550" s="8">
        <v>0.64808617892435505</v>
      </c>
      <c r="N11550" s="7"/>
      <c r="O11550" s="8">
        <v>8.1418158000000004E-2</v>
      </c>
      <c r="P11550" s="8">
        <v>0.75189866671715799</v>
      </c>
      <c r="Q11550" s="8">
        <v>0.22605600000000001</v>
      </c>
      <c r="R11550" s="8">
        <v>0.43815342740235602</v>
      </c>
      <c r="S11550" s="7"/>
      <c r="T11550" s="8">
        <v>8.2151918000000004E-2</v>
      </c>
      <c r="U11550" s="8">
        <v>0.70711341498483704</v>
      </c>
      <c r="V11550" s="8">
        <v>0.23974799999999999</v>
      </c>
      <c r="W11550" s="8">
        <v>0.35035437374964901</v>
      </c>
    </row>
    <row r="11551" spans="1:23" x14ac:dyDescent="0.2">
      <c r="A11551" s="20" t="s">
        <v>23015</v>
      </c>
      <c r="B11551" s="16">
        <v>1</v>
      </c>
      <c r="C11551" s="18">
        <v>47140831</v>
      </c>
      <c r="D11551" s="18">
        <v>47184786</v>
      </c>
      <c r="E11551" s="7" t="s">
        <v>23016</v>
      </c>
      <c r="F11551" s="8">
        <v>8.7137555000000005E-2</v>
      </c>
      <c r="G11551" s="8">
        <v>0.15948499999999999</v>
      </c>
      <c r="H11551" s="8">
        <v>0.35037907882534802</v>
      </c>
      <c r="I11551" s="7"/>
      <c r="J11551" s="8">
        <v>6.9145602E-2</v>
      </c>
      <c r="K11551" s="8">
        <v>0.39121002331421301</v>
      </c>
      <c r="L11551" s="8">
        <v>0.34782099999999999</v>
      </c>
      <c r="M11551" s="8">
        <v>0.533469024423737</v>
      </c>
      <c r="N11551" s="7"/>
      <c r="O11551" s="8">
        <v>8.7137555000000005E-2</v>
      </c>
      <c r="P11551" s="8">
        <v>0.99657674174366595</v>
      </c>
      <c r="Q11551" s="8">
        <v>0.15948499999999999</v>
      </c>
      <c r="R11551" s="8">
        <v>0.35037907882534802</v>
      </c>
      <c r="S11551" s="7"/>
      <c r="T11551" s="8">
        <v>6.6329025E-2</v>
      </c>
      <c r="U11551" s="8">
        <v>0.389868213049681</v>
      </c>
      <c r="V11551" s="8">
        <v>0.34831699999999999</v>
      </c>
      <c r="W11551" s="8">
        <v>0.46685169716196501</v>
      </c>
    </row>
    <row r="11552" spans="1:23" x14ac:dyDescent="0.2">
      <c r="A11552" s="20" t="s">
        <v>23017</v>
      </c>
      <c r="B11552" s="16">
        <v>19</v>
      </c>
      <c r="C11552" s="18">
        <v>55741147</v>
      </c>
      <c r="D11552" s="18">
        <v>55770385</v>
      </c>
      <c r="E11552" s="7" t="s">
        <v>23018</v>
      </c>
      <c r="F11552" s="8">
        <v>8.1534906000000004E-2</v>
      </c>
      <c r="G11552" s="8">
        <v>0.23979700000000001</v>
      </c>
      <c r="H11552" s="8">
        <v>0.35039322340624401</v>
      </c>
      <c r="I11552" s="7"/>
      <c r="J11552" s="8">
        <v>-3.5249169999999998E-3</v>
      </c>
      <c r="K11552" s="8">
        <v>1.7667625679094201</v>
      </c>
      <c r="L11552" s="8">
        <v>0.96136600000000005</v>
      </c>
      <c r="M11552" s="8">
        <v>0.97832649645205405</v>
      </c>
      <c r="N11552" s="7"/>
      <c r="O11552" s="8">
        <v>6.7652887999999994E-2</v>
      </c>
      <c r="P11552" s="8">
        <v>0.58876936363855203</v>
      </c>
      <c r="Q11552" s="8">
        <v>0.27800799999999998</v>
      </c>
      <c r="R11552" s="8">
        <v>0.49786012784969602</v>
      </c>
      <c r="S11552" s="7"/>
      <c r="T11552" s="8">
        <v>8.1534906000000004E-2</v>
      </c>
      <c r="U11552" s="8">
        <v>0.70695571289132997</v>
      </c>
      <c r="V11552" s="8">
        <v>0.23979700000000001</v>
      </c>
      <c r="W11552" s="8">
        <v>0.35039322340624401</v>
      </c>
    </row>
    <row r="11553" spans="1:23" x14ac:dyDescent="0.2">
      <c r="A11553" s="20" t="s">
        <v>23019</v>
      </c>
      <c r="B11553" s="16">
        <v>13</v>
      </c>
      <c r="C11553" s="18">
        <v>100258918</v>
      </c>
      <c r="D11553" s="18">
        <v>100561698</v>
      </c>
      <c r="E11553" s="7" t="s">
        <v>23020</v>
      </c>
      <c r="F11553" s="8">
        <v>8.8395410999999993E-2</v>
      </c>
      <c r="G11553" s="8">
        <v>0.222471</v>
      </c>
      <c r="H11553" s="8">
        <v>0.35048028114777102</v>
      </c>
      <c r="I11553" s="7"/>
      <c r="J11553" s="8">
        <v>8.8395410999999993E-2</v>
      </c>
      <c r="K11553" s="8">
        <v>0.76387455848238395</v>
      </c>
      <c r="L11553" s="8">
        <v>0.222471</v>
      </c>
      <c r="M11553" s="8">
        <v>0.39672218480492799</v>
      </c>
      <c r="N11553" s="7"/>
      <c r="O11553" s="8">
        <v>2.7080340000000001E-2</v>
      </c>
      <c r="P11553" s="8">
        <v>-0.43820732379549499</v>
      </c>
      <c r="Q11553" s="8">
        <v>0.66938200000000003</v>
      </c>
      <c r="R11553" s="8">
        <v>0.81602380223036697</v>
      </c>
      <c r="S11553" s="7"/>
      <c r="T11553" s="8">
        <v>8.3572374000000005E-2</v>
      </c>
      <c r="U11553" s="8">
        <v>0.70669184258769802</v>
      </c>
      <c r="V11553" s="8">
        <v>0.23987900000000001</v>
      </c>
      <c r="W11553" s="8">
        <v>0.35048028114777102</v>
      </c>
    </row>
    <row r="11554" spans="1:23" x14ac:dyDescent="0.2">
      <c r="A11554" s="20" t="s">
        <v>23021</v>
      </c>
      <c r="B11554" s="16">
        <v>19</v>
      </c>
      <c r="C11554" s="18">
        <v>1941171</v>
      </c>
      <c r="D11554" s="18">
        <v>1981337</v>
      </c>
      <c r="E11554" s="7" t="s">
        <v>23022</v>
      </c>
      <c r="F11554" s="8">
        <v>8.7313055000000001E-2</v>
      </c>
      <c r="G11554" s="8">
        <v>0.201682</v>
      </c>
      <c r="H11554" s="8">
        <v>0.35061052387627301</v>
      </c>
      <c r="I11554" s="7"/>
      <c r="J11554" s="8">
        <v>2.4808477999999998E-2</v>
      </c>
      <c r="K11554" s="8">
        <v>-0.62247131487739604</v>
      </c>
      <c r="L11554" s="8">
        <v>0.73318399999999995</v>
      </c>
      <c r="M11554" s="8">
        <v>0.83786331515461698</v>
      </c>
      <c r="N11554" s="7"/>
      <c r="O11554" s="8">
        <v>8.7313055000000001E-2</v>
      </c>
      <c r="P11554" s="8">
        <v>0.83562837621076802</v>
      </c>
      <c r="Q11554" s="8">
        <v>0.201682</v>
      </c>
      <c r="R11554" s="8">
        <v>0.40769711079508703</v>
      </c>
      <c r="S11554" s="7"/>
      <c r="T11554" s="8">
        <v>8.2074974999999994E-2</v>
      </c>
      <c r="U11554" s="8">
        <v>0.70626074576386</v>
      </c>
      <c r="V11554" s="8">
        <v>0.240013</v>
      </c>
      <c r="W11554" s="8">
        <v>0.35061052387627301</v>
      </c>
    </row>
    <row r="11555" spans="1:23" x14ac:dyDescent="0.2">
      <c r="A11555" s="20" t="s">
        <v>23023</v>
      </c>
      <c r="B11555" s="16">
        <v>5</v>
      </c>
      <c r="C11555" s="18">
        <v>176074485</v>
      </c>
      <c r="D11555" s="18">
        <v>176086052</v>
      </c>
      <c r="E11555" s="7" t="s">
        <v>23024</v>
      </c>
      <c r="F11555" s="8">
        <v>9.6713621E-2</v>
      </c>
      <c r="G11555" s="8">
        <v>0.18582399999999999</v>
      </c>
      <c r="H11555" s="8">
        <v>0.35073662979956499</v>
      </c>
      <c r="I11555" s="7"/>
      <c r="J11555" s="8">
        <v>-9.6713621E-2</v>
      </c>
      <c r="K11555" s="8">
        <v>-0.89339066498253605</v>
      </c>
      <c r="L11555" s="8">
        <v>0.18582399999999999</v>
      </c>
      <c r="M11555" s="8">
        <v>0.35073662979956499</v>
      </c>
      <c r="N11555" s="7"/>
      <c r="O11555" s="8">
        <v>-5.7711621999999997E-2</v>
      </c>
      <c r="P11555" s="8">
        <v>-0.37860662737489098</v>
      </c>
      <c r="Q11555" s="8">
        <v>0.35249000000000003</v>
      </c>
      <c r="R11555" s="8">
        <v>0.57403101156370495</v>
      </c>
      <c r="S11555" s="7"/>
      <c r="T11555" s="8">
        <v>-6.2530958999999997E-2</v>
      </c>
      <c r="U11555" s="8">
        <v>-0.321604941239088</v>
      </c>
      <c r="V11555" s="8">
        <v>0.37387599999999999</v>
      </c>
      <c r="W11555" s="8">
        <v>0.49241129261100303</v>
      </c>
    </row>
    <row r="11556" spans="1:23" x14ac:dyDescent="0.2">
      <c r="A11556" s="20" t="s">
        <v>23025</v>
      </c>
      <c r="B11556" s="16">
        <v>1</v>
      </c>
      <c r="C11556" s="18">
        <v>157090983</v>
      </c>
      <c r="D11556" s="18">
        <v>157108187</v>
      </c>
      <c r="E11556" s="7" t="s">
        <v>23026</v>
      </c>
      <c r="F11556" s="8">
        <v>9.7694611000000001E-2</v>
      </c>
      <c r="G11556" s="8">
        <v>0.18592400000000001</v>
      </c>
      <c r="H11556" s="8">
        <v>0.35088028005794297</v>
      </c>
      <c r="I11556" s="7"/>
      <c r="J11556" s="8">
        <v>9.7694611000000001E-2</v>
      </c>
      <c r="K11556" s="8">
        <v>0.89301712863308103</v>
      </c>
      <c r="L11556" s="8">
        <v>0.18592400000000001</v>
      </c>
      <c r="M11556" s="8">
        <v>0.35088028005794297</v>
      </c>
      <c r="N11556" s="7"/>
      <c r="O11556" s="8">
        <v>3.0146307000000001E-2</v>
      </c>
      <c r="P11556" s="8">
        <v>-0.34518406190712098</v>
      </c>
      <c r="Q11556" s="8">
        <v>0.63502199999999998</v>
      </c>
      <c r="R11556" s="8">
        <v>0.79528379078894695</v>
      </c>
      <c r="S11556" s="7"/>
      <c r="T11556" s="8">
        <v>8.0490107000000005E-2</v>
      </c>
      <c r="U11556" s="8">
        <v>0.69189702350578197</v>
      </c>
      <c r="V11556" s="8">
        <v>0.244501</v>
      </c>
      <c r="W11556" s="8">
        <v>0.35553458022509499</v>
      </c>
    </row>
    <row r="11557" spans="1:23" x14ac:dyDescent="0.2">
      <c r="A11557" s="20" t="s">
        <v>23027</v>
      </c>
      <c r="B11557" s="16">
        <v>2</v>
      </c>
      <c r="C11557" s="18">
        <v>71213072</v>
      </c>
      <c r="D11557" s="18">
        <v>71222003</v>
      </c>
      <c r="E11557" s="7" t="s">
        <v>23028</v>
      </c>
      <c r="F11557" s="8">
        <v>9.6481412000000003E-2</v>
      </c>
      <c r="G11557" s="8">
        <v>0.18599099999999999</v>
      </c>
      <c r="H11557" s="8">
        <v>0.35092472082075998</v>
      </c>
      <c r="I11557" s="7"/>
      <c r="J11557" s="8">
        <v>9.6481412000000003E-2</v>
      </c>
      <c r="K11557" s="8">
        <v>0.89276692897269105</v>
      </c>
      <c r="L11557" s="8">
        <v>0.18599099999999999</v>
      </c>
      <c r="M11557" s="8">
        <v>0.35092472082075998</v>
      </c>
      <c r="N11557" s="7"/>
      <c r="O11557" s="8">
        <v>-2.0287363999999999E-2</v>
      </c>
      <c r="P11557" s="8">
        <v>0.666130016606584</v>
      </c>
      <c r="Q11557" s="8">
        <v>0.747336</v>
      </c>
      <c r="R11557" s="8">
        <v>0.86363246484808198</v>
      </c>
      <c r="S11557" s="7"/>
      <c r="T11557" s="8">
        <v>6.9246503000000001E-2</v>
      </c>
      <c r="U11557" s="8">
        <v>0.45506566296974499</v>
      </c>
      <c r="V11557" s="8">
        <v>0.32453100000000001</v>
      </c>
      <c r="W11557" s="8">
        <v>0.44310145794392503</v>
      </c>
    </row>
    <row r="11558" spans="1:23" x14ac:dyDescent="0.2">
      <c r="A11558" s="20" t="s">
        <v>23029</v>
      </c>
      <c r="B11558" s="16">
        <v>2</v>
      </c>
      <c r="C11558" s="18">
        <v>128459071</v>
      </c>
      <c r="D11558" s="18">
        <v>128462816</v>
      </c>
      <c r="E11558" s="7" t="s">
        <v>23030</v>
      </c>
      <c r="F11558" s="8">
        <v>9.7049565000000004E-2</v>
      </c>
      <c r="G11558" s="8">
        <v>0.18615000000000001</v>
      </c>
      <c r="H11558" s="8">
        <v>0.35113995414504601</v>
      </c>
      <c r="I11558" s="7"/>
      <c r="J11558" s="8">
        <v>-9.7049565000000004E-2</v>
      </c>
      <c r="K11558" s="8">
        <v>-0.89217339513068905</v>
      </c>
      <c r="L11558" s="8">
        <v>0.18615000000000001</v>
      </c>
      <c r="M11558" s="8">
        <v>0.35113995414504601</v>
      </c>
      <c r="N11558" s="7"/>
      <c r="O11558" s="8">
        <v>-6.4784040000000001E-3</v>
      </c>
      <c r="P11558" s="8">
        <v>1.3799436353096799</v>
      </c>
      <c r="Q11558" s="8">
        <v>0.91619799999999996</v>
      </c>
      <c r="R11558" s="8">
        <v>0.95876336430579701</v>
      </c>
      <c r="S11558" s="7"/>
      <c r="T11558" s="8">
        <v>-1.7304206999999999E-2</v>
      </c>
      <c r="U11558" s="8">
        <v>0.84847408310262695</v>
      </c>
      <c r="V11558" s="8">
        <v>0.80191299999999999</v>
      </c>
      <c r="W11558" s="8">
        <v>0.86236121125404097</v>
      </c>
    </row>
    <row r="11559" spans="1:23" x14ac:dyDescent="0.2">
      <c r="A11559" s="20" t="s">
        <v>23031</v>
      </c>
      <c r="B11559" s="16">
        <v>6</v>
      </c>
      <c r="C11559" s="18">
        <v>169615880</v>
      </c>
      <c r="D11559" s="18">
        <v>169653941</v>
      </c>
      <c r="E11559" s="7" t="s">
        <v>23032</v>
      </c>
      <c r="F11559" s="8">
        <v>8.2285566000000004E-2</v>
      </c>
      <c r="G11559" s="8">
        <v>0.24050199999999999</v>
      </c>
      <c r="H11559" s="8">
        <v>0.35119357907519799</v>
      </c>
      <c r="I11559" s="7"/>
      <c r="J11559" s="8">
        <v>6.1428100999999999E-2</v>
      </c>
      <c r="K11559" s="8">
        <v>0.26223535176746998</v>
      </c>
      <c r="L11559" s="8">
        <v>0.39656999999999998</v>
      </c>
      <c r="M11559" s="8">
        <v>0.58120966060378798</v>
      </c>
      <c r="N11559" s="7"/>
      <c r="O11559" s="8">
        <v>7.8031642999999998E-2</v>
      </c>
      <c r="P11559" s="8">
        <v>0.60084684462187998</v>
      </c>
      <c r="Q11559" s="8">
        <v>0.27397100000000002</v>
      </c>
      <c r="R11559" s="8">
        <v>0.49351402074210698</v>
      </c>
      <c r="S11559" s="7"/>
      <c r="T11559" s="8">
        <v>8.2285566000000004E-2</v>
      </c>
      <c r="U11559" s="8">
        <v>0.70468867598868501</v>
      </c>
      <c r="V11559" s="8">
        <v>0.24050199999999999</v>
      </c>
      <c r="W11559" s="8">
        <v>0.35119357907519799</v>
      </c>
    </row>
    <row r="11560" spans="1:23" x14ac:dyDescent="0.2">
      <c r="A11560" s="20" t="s">
        <v>23033</v>
      </c>
      <c r="B11560" s="16">
        <v>12</v>
      </c>
      <c r="C11560" s="18">
        <v>109525994</v>
      </c>
      <c r="D11560" s="18">
        <v>109531277</v>
      </c>
      <c r="E11560" s="7" t="s">
        <v>23034</v>
      </c>
      <c r="F11560" s="8">
        <v>9.4524039000000004E-2</v>
      </c>
      <c r="G11560" s="8">
        <v>0.18639900000000001</v>
      </c>
      <c r="H11560" s="8">
        <v>0.35135525961654401</v>
      </c>
      <c r="I11560" s="7"/>
      <c r="J11560" s="8">
        <v>9.4524039000000004E-2</v>
      </c>
      <c r="K11560" s="8">
        <v>0.89124452970048396</v>
      </c>
      <c r="L11560" s="8">
        <v>0.18639900000000001</v>
      </c>
      <c r="M11560" s="8">
        <v>0.35135525961654401</v>
      </c>
      <c r="N11560" s="7"/>
      <c r="O11560" s="8">
        <v>9.7657560000000004E-3</v>
      </c>
      <c r="P11560" s="8">
        <v>-1.1876685982194499</v>
      </c>
      <c r="Q11560" s="8">
        <v>0.88251800000000002</v>
      </c>
      <c r="R11560" s="8">
        <v>0.94071062911694503</v>
      </c>
      <c r="S11560" s="7"/>
      <c r="T11560" s="8">
        <v>6.6686748000000004E-2</v>
      </c>
      <c r="U11560" s="8">
        <v>0.42431239611513799</v>
      </c>
      <c r="V11560" s="8">
        <v>0.335669</v>
      </c>
      <c r="W11560" s="8">
        <v>0.45434044575287902</v>
      </c>
    </row>
    <row r="11561" spans="1:23" x14ac:dyDescent="0.2">
      <c r="A11561" s="20" t="s">
        <v>23035</v>
      </c>
      <c r="B11561" s="16">
        <v>11</v>
      </c>
      <c r="C11561" s="18">
        <v>43333546</v>
      </c>
      <c r="D11561" s="18">
        <v>43366079</v>
      </c>
      <c r="E11561" s="7" t="s">
        <v>23036</v>
      </c>
      <c r="F11561" s="8">
        <v>9.7507761999999998E-2</v>
      </c>
      <c r="G11561" s="8">
        <v>0.18645999999999999</v>
      </c>
      <c r="H11561" s="8">
        <v>0.35138926871609399</v>
      </c>
      <c r="I11561" s="7"/>
      <c r="J11561" s="8">
        <v>9.7507761999999998E-2</v>
      </c>
      <c r="K11561" s="8">
        <v>0.89101709356870495</v>
      </c>
      <c r="L11561" s="8">
        <v>0.18645999999999999</v>
      </c>
      <c r="M11561" s="8">
        <v>0.35138926871609399</v>
      </c>
      <c r="N11561" s="7"/>
      <c r="O11561" s="8">
        <v>-3.1384781E-2</v>
      </c>
      <c r="P11561" s="8">
        <v>0.34802953857413799</v>
      </c>
      <c r="Q11561" s="8">
        <v>0.63609099999999996</v>
      </c>
      <c r="R11561" s="8">
        <v>0.79583956974789904</v>
      </c>
      <c r="S11561" s="7"/>
      <c r="T11561" s="8">
        <v>7.0849000999999995E-2</v>
      </c>
      <c r="U11561" s="8">
        <v>0.49101759931717498</v>
      </c>
      <c r="V11561" s="8">
        <v>0.31170700000000001</v>
      </c>
      <c r="W11561" s="8">
        <v>0.42956923424138199</v>
      </c>
    </row>
    <row r="11562" spans="1:23" x14ac:dyDescent="0.2">
      <c r="A11562" s="20" t="s">
        <v>23037</v>
      </c>
      <c r="B11562" s="16">
        <v>1</v>
      </c>
      <c r="C11562" s="18">
        <v>46743134</v>
      </c>
      <c r="D11562" s="18">
        <v>46769288</v>
      </c>
      <c r="E11562" s="7" t="s">
        <v>23038</v>
      </c>
      <c r="F11562" s="8">
        <v>8.2540877999999998E-2</v>
      </c>
      <c r="G11562" s="8">
        <v>0.24077799999999999</v>
      </c>
      <c r="H11562" s="8">
        <v>0.35151708180799401</v>
      </c>
      <c r="I11562" s="7"/>
      <c r="J11562" s="8">
        <v>7.2952797E-2</v>
      </c>
      <c r="K11562" s="8">
        <v>0.46078341749919199</v>
      </c>
      <c r="L11562" s="8">
        <v>0.32247700000000001</v>
      </c>
      <c r="M11562" s="8">
        <v>0.50662919236180903</v>
      </c>
      <c r="N11562" s="7"/>
      <c r="O11562" s="8">
        <v>7.2565420000000005E-2</v>
      </c>
      <c r="P11562" s="8">
        <v>0.556504527843943</v>
      </c>
      <c r="Q11562" s="8">
        <v>0.288933</v>
      </c>
      <c r="R11562" s="8">
        <v>0.50914222252282704</v>
      </c>
      <c r="S11562" s="7"/>
      <c r="T11562" s="8">
        <v>8.2540877999999998E-2</v>
      </c>
      <c r="U11562" s="8">
        <v>0.70380214133674002</v>
      </c>
      <c r="V11562" s="8">
        <v>0.24077799999999999</v>
      </c>
      <c r="W11562" s="8">
        <v>0.35151708180799401</v>
      </c>
    </row>
    <row r="11563" spans="1:23" x14ac:dyDescent="0.2">
      <c r="A11563" s="20" t="s">
        <v>23039</v>
      </c>
      <c r="B11563" s="16" t="s">
        <v>52</v>
      </c>
      <c r="C11563" s="18">
        <v>73164159</v>
      </c>
      <c r="D11563" s="18">
        <v>73290219</v>
      </c>
      <c r="E11563" s="7" t="s">
        <v>23040</v>
      </c>
      <c r="F11563" s="8">
        <v>8.2017146999999999E-2</v>
      </c>
      <c r="G11563" s="8">
        <v>0.24079100000000001</v>
      </c>
      <c r="H11563" s="8">
        <v>0.35151708180799401</v>
      </c>
      <c r="I11563" s="7"/>
      <c r="J11563" s="8">
        <v>-2.2719656000000001E-2</v>
      </c>
      <c r="K11563" s="8">
        <v>0.69180149128198298</v>
      </c>
      <c r="L11563" s="8">
        <v>0.75546899999999995</v>
      </c>
      <c r="M11563" s="8">
        <v>0.85297879436619695</v>
      </c>
      <c r="N11563" s="7"/>
      <c r="O11563" s="8">
        <v>-5.7019806999999999E-2</v>
      </c>
      <c r="P11563" s="8">
        <v>-0.35956026866820001</v>
      </c>
      <c r="Q11563" s="8">
        <v>0.35958800000000002</v>
      </c>
      <c r="R11563" s="8">
        <v>0.58105019805664704</v>
      </c>
      <c r="S11563" s="7"/>
      <c r="T11563" s="8">
        <v>-8.2017146999999999E-2</v>
      </c>
      <c r="U11563" s="8">
        <v>-0.70376039791280098</v>
      </c>
      <c r="V11563" s="8">
        <v>0.24079100000000001</v>
      </c>
      <c r="W11563" s="8">
        <v>0.35151708180799401</v>
      </c>
    </row>
    <row r="11564" spans="1:23" x14ac:dyDescent="0.2">
      <c r="A11564" s="20" t="s">
        <v>23041</v>
      </c>
      <c r="B11564" s="16">
        <v>17</v>
      </c>
      <c r="C11564" s="18">
        <v>79989554</v>
      </c>
      <c r="D11564" s="18">
        <v>79992080</v>
      </c>
      <c r="E11564" s="7" t="s">
        <v>23042</v>
      </c>
      <c r="F11564" s="8">
        <v>9.6870284000000001E-2</v>
      </c>
      <c r="G11564" s="8">
        <v>0.18662300000000001</v>
      </c>
      <c r="H11564" s="8">
        <v>0.35165028158148498</v>
      </c>
      <c r="I11564" s="7"/>
      <c r="J11564" s="8">
        <v>9.6870284000000001E-2</v>
      </c>
      <c r="K11564" s="8">
        <v>0.89040958039412699</v>
      </c>
      <c r="L11564" s="8">
        <v>0.18662300000000001</v>
      </c>
      <c r="M11564" s="8">
        <v>0.35165028158148498</v>
      </c>
      <c r="N11564" s="7"/>
      <c r="O11564" s="8">
        <v>5.2503064000000002E-2</v>
      </c>
      <c r="P11564" s="8">
        <v>0.23267729670838899</v>
      </c>
      <c r="Q11564" s="8">
        <v>0.40800599999999998</v>
      </c>
      <c r="R11564" s="8">
        <v>0.62578000313971704</v>
      </c>
      <c r="S11564" s="7"/>
      <c r="T11564" s="8">
        <v>1.9106110999999999E-2</v>
      </c>
      <c r="U11564" s="8">
        <v>-0.78846972596335496</v>
      </c>
      <c r="V11564" s="8">
        <v>0.78478899999999996</v>
      </c>
      <c r="W11564" s="8">
        <v>0.84896763518095597</v>
      </c>
    </row>
    <row r="11565" spans="1:23" x14ac:dyDescent="0.2">
      <c r="A11565" s="20" t="s">
        <v>23043</v>
      </c>
      <c r="B11565" s="16">
        <v>15</v>
      </c>
      <c r="C11565" s="18">
        <v>77333745</v>
      </c>
      <c r="D11565" s="18">
        <v>77363451</v>
      </c>
      <c r="E11565" s="7" t="s">
        <v>23044</v>
      </c>
      <c r="F11565" s="8">
        <v>0.103645879</v>
      </c>
      <c r="G11565" s="8">
        <v>0.206043</v>
      </c>
      <c r="H11565" s="8">
        <v>0.351669649519186</v>
      </c>
      <c r="I11565" s="7"/>
      <c r="J11565" s="8">
        <v>2.2026362000000001E-2</v>
      </c>
      <c r="K11565" s="8">
        <v>-0.71653672372474098</v>
      </c>
      <c r="L11565" s="8">
        <v>0.76317000000000002</v>
      </c>
      <c r="M11565" s="8">
        <v>0.85875852577022704</v>
      </c>
      <c r="N11565" s="7"/>
      <c r="O11565" s="8">
        <v>0.103645879</v>
      </c>
      <c r="P11565" s="8">
        <v>0.82022825044075698</v>
      </c>
      <c r="Q11565" s="8">
        <v>0.206043</v>
      </c>
      <c r="R11565" s="8">
        <v>0.413408314208702</v>
      </c>
      <c r="S11565" s="7"/>
      <c r="T11565" s="8">
        <v>8.0238782999999994E-2</v>
      </c>
      <c r="U11565" s="8">
        <v>0.70320821569230696</v>
      </c>
      <c r="V11565" s="8">
        <v>0.24096300000000001</v>
      </c>
      <c r="W11565" s="8">
        <v>0.351669649519186</v>
      </c>
    </row>
    <row r="11566" spans="1:23" x14ac:dyDescent="0.2">
      <c r="A11566" s="20" t="s">
        <v>23045</v>
      </c>
      <c r="B11566" s="16">
        <v>15</v>
      </c>
      <c r="C11566" s="18">
        <v>75931434</v>
      </c>
      <c r="D11566" s="18">
        <v>75932565</v>
      </c>
      <c r="E11566" s="7" t="s">
        <v>23046</v>
      </c>
      <c r="F11566" s="8">
        <v>8.2705417000000003E-2</v>
      </c>
      <c r="G11566" s="8">
        <v>0.24107000000000001</v>
      </c>
      <c r="H11566" s="8">
        <v>0.351792964899178</v>
      </c>
      <c r="I11566" s="7"/>
      <c r="J11566" s="8">
        <v>7.5791662999999995E-2</v>
      </c>
      <c r="K11566" s="8">
        <v>0.51219291667979905</v>
      </c>
      <c r="L11566" s="8">
        <v>0.30425799999999997</v>
      </c>
      <c r="M11566" s="8">
        <v>0.487655904049206</v>
      </c>
      <c r="N11566" s="7"/>
      <c r="O11566" s="8">
        <v>3.8369313000000002E-2</v>
      </c>
      <c r="P11566" s="8">
        <v>-0.11009504221047201</v>
      </c>
      <c r="Q11566" s="8">
        <v>0.54383300000000001</v>
      </c>
      <c r="R11566" s="8">
        <v>0.73326415730918504</v>
      </c>
      <c r="S11566" s="7"/>
      <c r="T11566" s="8">
        <v>8.2705417000000003E-2</v>
      </c>
      <c r="U11566" s="8">
        <v>0.70286481514537502</v>
      </c>
      <c r="V11566" s="8">
        <v>0.24107000000000001</v>
      </c>
      <c r="W11566" s="8">
        <v>0.351792964899178</v>
      </c>
    </row>
    <row r="11567" spans="1:23" x14ac:dyDescent="0.2">
      <c r="A11567" s="20" t="s">
        <v>23047</v>
      </c>
      <c r="B11567" s="16" t="s">
        <v>2816</v>
      </c>
      <c r="C11567" s="18">
        <v>4868337</v>
      </c>
      <c r="D11567" s="18">
        <v>5610269</v>
      </c>
      <c r="E11567" s="7" t="s">
        <v>23048</v>
      </c>
      <c r="F11567" s="8">
        <v>8.1561056000000007E-2</v>
      </c>
      <c r="G11567" s="8">
        <v>0.24113499999999999</v>
      </c>
      <c r="H11567" s="8">
        <v>0.351854972463362</v>
      </c>
      <c r="I11567" s="7"/>
      <c r="J11567" s="8">
        <v>-2.9705103E-2</v>
      </c>
      <c r="K11567" s="8">
        <v>0.46053814262262699</v>
      </c>
      <c r="L11567" s="8">
        <v>0.67743500000000001</v>
      </c>
      <c r="M11567" s="8">
        <v>0.79921504973209601</v>
      </c>
      <c r="N11567" s="7"/>
      <c r="O11567" s="8">
        <v>-4.5749670999999999E-2</v>
      </c>
      <c r="P11567" s="8">
        <v>-3.2900417325089901E-2</v>
      </c>
      <c r="Q11567" s="8">
        <v>0.486877</v>
      </c>
      <c r="R11567" s="8">
        <v>0.691070935173416</v>
      </c>
      <c r="S11567" s="7"/>
      <c r="T11567" s="8">
        <v>8.1561056000000007E-2</v>
      </c>
      <c r="U11567" s="8">
        <v>0.70265624780045299</v>
      </c>
      <c r="V11567" s="8">
        <v>0.24113499999999999</v>
      </c>
      <c r="W11567" s="8">
        <v>0.351854972463362</v>
      </c>
    </row>
    <row r="11568" spans="1:23" x14ac:dyDescent="0.2">
      <c r="A11568" s="20" t="s">
        <v>23049</v>
      </c>
      <c r="B11568" s="16">
        <v>5</v>
      </c>
      <c r="C11568" s="18">
        <v>135468534</v>
      </c>
      <c r="D11568" s="18">
        <v>135518421</v>
      </c>
      <c r="E11568" s="7" t="s">
        <v>23050</v>
      </c>
      <c r="F11568" s="8">
        <v>8.2575089000000004E-2</v>
      </c>
      <c r="G11568" s="8">
        <v>0.24129900000000001</v>
      </c>
      <c r="H11568" s="8">
        <v>0.35206141198432001</v>
      </c>
      <c r="I11568" s="7"/>
      <c r="J11568" s="8">
        <v>-2.2646038E-2</v>
      </c>
      <c r="K11568" s="8">
        <v>0.69333076561380802</v>
      </c>
      <c r="L11568" s="8">
        <v>0.75594899999999998</v>
      </c>
      <c r="M11568" s="8">
        <v>0.85328532062666995</v>
      </c>
      <c r="N11568" s="7"/>
      <c r="O11568" s="8">
        <v>2.9998112E-2</v>
      </c>
      <c r="P11568" s="8">
        <v>-0.36283519379374501</v>
      </c>
      <c r="Q11568" s="8">
        <v>0.64163599999999998</v>
      </c>
      <c r="R11568" s="8">
        <v>0.79914380941757601</v>
      </c>
      <c r="S11568" s="7"/>
      <c r="T11568" s="8">
        <v>8.2575089000000004E-2</v>
      </c>
      <c r="U11568" s="8">
        <v>0.70213015213454399</v>
      </c>
      <c r="V11568" s="8">
        <v>0.24129900000000001</v>
      </c>
      <c r="W11568" s="8">
        <v>0.35206141198432001</v>
      </c>
    </row>
    <row r="11569" spans="1:23" x14ac:dyDescent="0.2">
      <c r="A11569" s="20" t="s">
        <v>23051</v>
      </c>
      <c r="B11569" s="16" t="s">
        <v>717</v>
      </c>
      <c r="C11569" s="18" t="s">
        <v>717</v>
      </c>
      <c r="D11569" s="18" t="s">
        <v>717</v>
      </c>
      <c r="E11569" s="7" t="s">
        <v>717</v>
      </c>
      <c r="F11569" s="8">
        <v>9.0292232E-2</v>
      </c>
      <c r="G11569" s="8">
        <v>0.16062899999999999</v>
      </c>
      <c r="H11569" s="8">
        <v>0.35226489437508801</v>
      </c>
      <c r="I11569" s="7"/>
      <c r="J11569" s="8">
        <v>-5.7314305000000003E-2</v>
      </c>
      <c r="K11569" s="8">
        <v>-0.213698732282328</v>
      </c>
      <c r="L11569" s="8">
        <v>0.41539100000000001</v>
      </c>
      <c r="M11569" s="8">
        <v>0.59874523854310702</v>
      </c>
      <c r="N11569" s="7"/>
      <c r="O11569" s="8">
        <v>-9.0292232E-2</v>
      </c>
      <c r="P11569" s="8">
        <v>-0.991876036763219</v>
      </c>
      <c r="Q11569" s="8">
        <v>0.16062899999999999</v>
      </c>
      <c r="R11569" s="8">
        <v>0.35226489437508801</v>
      </c>
      <c r="S11569" s="7"/>
      <c r="T11569" s="8">
        <v>-7.483689E-3</v>
      </c>
      <c r="U11569" s="8">
        <v>1.3698363251949</v>
      </c>
      <c r="V11569" s="8">
        <v>0.91463099999999997</v>
      </c>
      <c r="W11569" s="8">
        <v>0.94429111630671703</v>
      </c>
    </row>
    <row r="11570" spans="1:23" x14ac:dyDescent="0.2">
      <c r="A11570" s="20" t="s">
        <v>23052</v>
      </c>
      <c r="B11570" s="16">
        <v>17</v>
      </c>
      <c r="C11570" s="18">
        <v>58755212</v>
      </c>
      <c r="D11570" s="18">
        <v>59470192</v>
      </c>
      <c r="E11570" s="7" t="s">
        <v>23053</v>
      </c>
      <c r="F11570" s="8">
        <v>9.1238346999999997E-2</v>
      </c>
      <c r="G11570" s="8">
        <v>0.16064899999999999</v>
      </c>
      <c r="H11570" s="8">
        <v>0.35226489437508801</v>
      </c>
      <c r="I11570" s="7"/>
      <c r="J11570" s="8">
        <v>9.1238346999999997E-2</v>
      </c>
      <c r="K11570" s="8">
        <v>0.79575577745942006</v>
      </c>
      <c r="L11570" s="8">
        <v>0.213087</v>
      </c>
      <c r="M11570" s="8">
        <v>0.38548501145700698</v>
      </c>
      <c r="N11570" s="7"/>
      <c r="O11570" s="8">
        <v>8.9276312999999996E-2</v>
      </c>
      <c r="P11570" s="8">
        <v>0.99179405152706401</v>
      </c>
      <c r="Q11570" s="8">
        <v>0.16064899999999999</v>
      </c>
      <c r="R11570" s="8">
        <v>0.35226489437508801</v>
      </c>
      <c r="S11570" s="7"/>
      <c r="T11570" s="8">
        <v>5.2013995E-2</v>
      </c>
      <c r="U11570" s="8">
        <v>9.2767840963431603E-2</v>
      </c>
      <c r="V11570" s="8">
        <v>0.46304400000000001</v>
      </c>
      <c r="W11570" s="8">
        <v>0.579992292307692</v>
      </c>
    </row>
    <row r="11571" spans="1:23" x14ac:dyDescent="0.2">
      <c r="A11571" s="20" t="s">
        <v>23054</v>
      </c>
      <c r="B11571" s="16">
        <v>11</v>
      </c>
      <c r="C11571" s="18">
        <v>117192494</v>
      </c>
      <c r="D11571" s="18">
        <v>117283982</v>
      </c>
      <c r="E11571" s="7" t="s">
        <v>23055</v>
      </c>
      <c r="F11571" s="8">
        <v>8.1629583000000006E-2</v>
      </c>
      <c r="G11571" s="8">
        <v>0.24146400000000001</v>
      </c>
      <c r="H11571" s="8">
        <v>0.35226927186187601</v>
      </c>
      <c r="I11571" s="7"/>
      <c r="J11571" s="8">
        <v>-8.6985800000000005E-4</v>
      </c>
      <c r="K11571" s="8">
        <v>2.33729212003644</v>
      </c>
      <c r="L11571" s="8">
        <v>0.99028799999999995</v>
      </c>
      <c r="M11571" s="8">
        <v>0.99493259640102805</v>
      </c>
      <c r="N11571" s="7"/>
      <c r="O11571" s="8">
        <v>-5.6409275000000002E-2</v>
      </c>
      <c r="P11571" s="8">
        <v>-0.31331941653520201</v>
      </c>
      <c r="Q11571" s="8">
        <v>0.37701899999999999</v>
      </c>
      <c r="R11571" s="8">
        <v>0.59790615887186804</v>
      </c>
      <c r="S11571" s="7"/>
      <c r="T11571" s="8">
        <v>-8.1629583000000006E-2</v>
      </c>
      <c r="U11571" s="8">
        <v>-0.70160104460952299</v>
      </c>
      <c r="V11571" s="8">
        <v>0.24146400000000001</v>
      </c>
      <c r="W11571" s="8">
        <v>0.35226927186187601</v>
      </c>
    </row>
    <row r="11572" spans="1:23" x14ac:dyDescent="0.2">
      <c r="A11572" s="20" t="s">
        <v>23056</v>
      </c>
      <c r="B11572" s="16">
        <v>3</v>
      </c>
      <c r="C11572" s="18">
        <v>194075978</v>
      </c>
      <c r="D11572" s="18">
        <v>194090472</v>
      </c>
      <c r="E11572" s="7" t="s">
        <v>23057</v>
      </c>
      <c r="F11572" s="8">
        <v>9.6273345999999996E-2</v>
      </c>
      <c r="G11572" s="8">
        <v>0.18721499999999999</v>
      </c>
      <c r="H11572" s="8">
        <v>0.35235133935235302</v>
      </c>
      <c r="I11572" s="7"/>
      <c r="J11572" s="8">
        <v>9.6273345999999996E-2</v>
      </c>
      <c r="K11572" s="8">
        <v>0.88820591058759901</v>
      </c>
      <c r="L11572" s="8">
        <v>0.18721499999999999</v>
      </c>
      <c r="M11572" s="8">
        <v>0.35235133935235302</v>
      </c>
      <c r="N11572" s="7"/>
      <c r="O11572" s="8">
        <v>-2.9148652000000001E-2</v>
      </c>
      <c r="P11572" s="8">
        <v>0.36639010802847999</v>
      </c>
      <c r="Q11572" s="8">
        <v>0.64296299999999995</v>
      </c>
      <c r="R11572" s="8">
        <v>0.80003164976518304</v>
      </c>
      <c r="S11572" s="7"/>
      <c r="T11572" s="8">
        <v>1.1599149E-2</v>
      </c>
      <c r="U11572" s="8">
        <v>-1.1202106655923201</v>
      </c>
      <c r="V11572" s="8">
        <v>0.86868800000000002</v>
      </c>
      <c r="W11572" s="8">
        <v>0.91197654909335102</v>
      </c>
    </row>
    <row r="11573" spans="1:23" x14ac:dyDescent="0.2">
      <c r="A11573" s="20" t="s">
        <v>23058</v>
      </c>
      <c r="B11573" s="16">
        <v>5</v>
      </c>
      <c r="C11573" s="18">
        <v>145135907</v>
      </c>
      <c r="D11573" s="18">
        <v>145214905</v>
      </c>
      <c r="E11573" s="7" t="s">
        <v>23059</v>
      </c>
      <c r="F11573" s="8">
        <v>9.5304268999999997E-2</v>
      </c>
      <c r="G11573" s="8">
        <v>0.18724299999999999</v>
      </c>
      <c r="H11573" s="8">
        <v>0.35235133935235302</v>
      </c>
      <c r="I11573" s="7"/>
      <c r="J11573" s="8">
        <v>-9.5304268999999997E-2</v>
      </c>
      <c r="K11573" s="8">
        <v>-0.88810178979689303</v>
      </c>
      <c r="L11573" s="8">
        <v>0.18724299999999999</v>
      </c>
      <c r="M11573" s="8">
        <v>0.35235133935235302</v>
      </c>
      <c r="N11573" s="7"/>
      <c r="O11573" s="8">
        <v>-4.8240598000000003E-2</v>
      </c>
      <c r="P11573" s="8">
        <v>1.9111697348841099E-2</v>
      </c>
      <c r="Q11573" s="8">
        <v>0.50762399999999996</v>
      </c>
      <c r="R11573" s="8">
        <v>0.70680532858288103</v>
      </c>
      <c r="S11573" s="7"/>
      <c r="T11573" s="8">
        <v>-1.6630486E-2</v>
      </c>
      <c r="U11573" s="8">
        <v>0.88924764862834804</v>
      </c>
      <c r="V11573" s="8">
        <v>0.81306500000000004</v>
      </c>
      <c r="W11573" s="8">
        <v>0.870715357950264</v>
      </c>
    </row>
    <row r="11574" spans="1:23" x14ac:dyDescent="0.2">
      <c r="A11574" s="20" t="s">
        <v>23060</v>
      </c>
      <c r="B11574" s="16" t="s">
        <v>23061</v>
      </c>
      <c r="C11574" s="18">
        <v>53589</v>
      </c>
      <c r="D11574" s="18">
        <v>115073</v>
      </c>
      <c r="E11574" s="7" t="s">
        <v>23062</v>
      </c>
      <c r="F11574" s="8">
        <v>8.2132789999999997E-2</v>
      </c>
      <c r="G11574" s="8">
        <v>0.215114</v>
      </c>
      <c r="H11574" s="8">
        <v>0.35238519148936198</v>
      </c>
      <c r="I11574" s="7"/>
      <c r="J11574" s="8">
        <v>7.0138561000000002E-2</v>
      </c>
      <c r="K11574" s="8">
        <v>0.42884503860018702</v>
      </c>
      <c r="L11574" s="8">
        <v>0.33401799999999998</v>
      </c>
      <c r="M11574" s="8">
        <v>0.51855888131890004</v>
      </c>
      <c r="N11574" s="7"/>
      <c r="O11574" s="8">
        <v>7.8977782999999996E-2</v>
      </c>
      <c r="P11574" s="8">
        <v>0.78880155590061796</v>
      </c>
      <c r="Q11574" s="8">
        <v>0.215114</v>
      </c>
      <c r="R11574" s="8">
        <v>0.42409661344431798</v>
      </c>
      <c r="S11574" s="7"/>
      <c r="T11574" s="8">
        <v>8.2132789999999997E-2</v>
      </c>
      <c r="U11574" s="8">
        <v>0.701274058180687</v>
      </c>
      <c r="V11574" s="8">
        <v>0.241566</v>
      </c>
      <c r="W11574" s="8">
        <v>0.35238519148936198</v>
      </c>
    </row>
    <row r="11575" spans="1:23" x14ac:dyDescent="0.2">
      <c r="A11575" s="20" t="s">
        <v>23063</v>
      </c>
      <c r="B11575" s="16">
        <v>3</v>
      </c>
      <c r="C11575" s="18">
        <v>20081938</v>
      </c>
      <c r="D11575" s="18">
        <v>20195896</v>
      </c>
      <c r="E11575" s="7" t="s">
        <v>23064</v>
      </c>
      <c r="F11575" s="8">
        <v>8.3625752999999997E-2</v>
      </c>
      <c r="G11575" s="8">
        <v>0.24171100000000001</v>
      </c>
      <c r="H11575" s="8">
        <v>0.35254695876096298</v>
      </c>
      <c r="I11575" s="7"/>
      <c r="J11575" s="8">
        <v>-2.0315272999999998E-2</v>
      </c>
      <c r="K11575" s="8">
        <v>0.78108585621023097</v>
      </c>
      <c r="L11575" s="8">
        <v>0.78262399999999999</v>
      </c>
      <c r="M11575" s="8">
        <v>0.87168308941930905</v>
      </c>
      <c r="N11575" s="7"/>
      <c r="O11575" s="8">
        <v>5.4218210000000003E-3</v>
      </c>
      <c r="P11575" s="8">
        <v>-1.48504463763717</v>
      </c>
      <c r="Q11575" s="8">
        <v>0.93123400000000001</v>
      </c>
      <c r="R11575" s="8">
        <v>0.96660357822045195</v>
      </c>
      <c r="S11575" s="7"/>
      <c r="T11575" s="8">
        <v>-8.3625752999999997E-2</v>
      </c>
      <c r="U11575" s="8">
        <v>-0.700809353542591</v>
      </c>
      <c r="V11575" s="8">
        <v>0.24171100000000001</v>
      </c>
      <c r="W11575" s="8">
        <v>0.35254695876096298</v>
      </c>
    </row>
    <row r="11576" spans="1:23" x14ac:dyDescent="0.2">
      <c r="A11576" s="20" t="s">
        <v>23065</v>
      </c>
      <c r="B11576" s="16">
        <v>19</v>
      </c>
      <c r="C11576" s="18">
        <v>8386380</v>
      </c>
      <c r="D11576" s="18">
        <v>8388224</v>
      </c>
      <c r="E11576" s="7" t="s">
        <v>23066</v>
      </c>
      <c r="F11576" s="8">
        <v>8.1961886999999997E-2</v>
      </c>
      <c r="G11576" s="8">
        <v>0.20586399999999999</v>
      </c>
      <c r="H11576" s="8">
        <v>0.35269636197406501</v>
      </c>
      <c r="I11576" s="7"/>
      <c r="J11576" s="8">
        <v>-1.5387247999999999E-2</v>
      </c>
      <c r="K11576" s="8">
        <v>0.97066324597255005</v>
      </c>
      <c r="L11576" s="8">
        <v>0.83414200000000005</v>
      </c>
      <c r="M11576" s="8">
        <v>0.90494189353876098</v>
      </c>
      <c r="N11576" s="7"/>
      <c r="O11576" s="8">
        <v>-7.8562442999999996E-2</v>
      </c>
      <c r="P11576" s="8">
        <v>-0.82085651996138498</v>
      </c>
      <c r="Q11576" s="8">
        <v>0.20586399999999999</v>
      </c>
      <c r="R11576" s="8">
        <v>0.41321743997945798</v>
      </c>
      <c r="S11576" s="7"/>
      <c r="T11576" s="8">
        <v>-8.1961886999999997E-2</v>
      </c>
      <c r="U11576" s="8">
        <v>-0.70037363014092302</v>
      </c>
      <c r="V11576" s="8">
        <v>0.24184700000000001</v>
      </c>
      <c r="W11576" s="8">
        <v>0.35269636197406501</v>
      </c>
    </row>
    <row r="11577" spans="1:23" x14ac:dyDescent="0.2">
      <c r="A11577" s="20" t="s">
        <v>23067</v>
      </c>
      <c r="B11577" s="16">
        <v>11</v>
      </c>
      <c r="C11577" s="18">
        <v>46624411</v>
      </c>
      <c r="D11577" s="18">
        <v>46638777</v>
      </c>
      <c r="E11577" s="7" t="s">
        <v>23068</v>
      </c>
      <c r="F11577" s="8">
        <v>9.6123614999999996E-2</v>
      </c>
      <c r="G11577" s="8">
        <v>0.18759300000000001</v>
      </c>
      <c r="H11577" s="8">
        <v>0.35279761501443702</v>
      </c>
      <c r="I11577" s="7"/>
      <c r="J11577" s="8">
        <v>9.6123614999999996E-2</v>
      </c>
      <c r="K11577" s="8">
        <v>0.88680109126376605</v>
      </c>
      <c r="L11577" s="8">
        <v>0.18759300000000001</v>
      </c>
      <c r="M11577" s="8">
        <v>0.35279761501443702</v>
      </c>
      <c r="N11577" s="7"/>
      <c r="O11577" s="8">
        <v>2.5509324999999999E-2</v>
      </c>
      <c r="P11577" s="8">
        <v>-0.48264193246050002</v>
      </c>
      <c r="Q11577" s="8">
        <v>0.68532499999999996</v>
      </c>
      <c r="R11577" s="8">
        <v>0.82674798580027797</v>
      </c>
      <c r="S11577" s="7"/>
      <c r="T11577" s="8">
        <v>1.5796060000000001E-2</v>
      </c>
      <c r="U11577" s="8">
        <v>-0.91826910051368404</v>
      </c>
      <c r="V11577" s="8">
        <v>0.82076099999999996</v>
      </c>
      <c r="W11577" s="8">
        <v>0.876674817355654</v>
      </c>
    </row>
    <row r="11578" spans="1:23" x14ac:dyDescent="0.2">
      <c r="A11578" s="20" t="s">
        <v>23069</v>
      </c>
      <c r="B11578" s="16">
        <v>7</v>
      </c>
      <c r="C11578" s="18">
        <v>23349828</v>
      </c>
      <c r="D11578" s="18">
        <v>23510110</v>
      </c>
      <c r="E11578" s="7" t="s">
        <v>23070</v>
      </c>
      <c r="F11578" s="8">
        <v>9.6858131E-2</v>
      </c>
      <c r="G11578" s="8">
        <v>0.16100600000000001</v>
      </c>
      <c r="H11578" s="8">
        <v>0.35284533744567498</v>
      </c>
      <c r="I11578" s="7"/>
      <c r="J11578" s="8">
        <v>3.1922880000000002E-3</v>
      </c>
      <c r="K11578" s="8">
        <v>-1.8014117850429401</v>
      </c>
      <c r="L11578" s="8">
        <v>0.96418099999999995</v>
      </c>
      <c r="M11578" s="8">
        <v>0.97991531057798598</v>
      </c>
      <c r="N11578" s="7"/>
      <c r="O11578" s="8">
        <v>-9.6858131E-2</v>
      </c>
      <c r="P11578" s="8">
        <v>-0.99033173496183902</v>
      </c>
      <c r="Q11578" s="8">
        <v>0.16100600000000001</v>
      </c>
      <c r="R11578" s="8">
        <v>0.35284533744567498</v>
      </c>
      <c r="S11578" s="7"/>
      <c r="T11578" s="8">
        <v>2.1086923E-2</v>
      </c>
      <c r="U11578" s="8">
        <v>-0.70671758386568395</v>
      </c>
      <c r="V11578" s="8">
        <v>0.76012900000000005</v>
      </c>
      <c r="W11578" s="8">
        <v>0.83103227806140301</v>
      </c>
    </row>
    <row r="11579" spans="1:23" x14ac:dyDescent="0.2">
      <c r="A11579" s="20" t="s">
        <v>23071</v>
      </c>
      <c r="B11579" s="16">
        <v>18</v>
      </c>
      <c r="C11579" s="18">
        <v>29671837</v>
      </c>
      <c r="D11579" s="18">
        <v>29711524</v>
      </c>
      <c r="E11579" s="7" t="s">
        <v>23072</v>
      </c>
      <c r="F11579" s="8">
        <v>8.0623896E-2</v>
      </c>
      <c r="G11579" s="8">
        <v>0.24211199999999999</v>
      </c>
      <c r="H11579" s="8">
        <v>0.352984031337437</v>
      </c>
      <c r="I11579" s="7"/>
      <c r="J11579" s="8">
        <v>2.0051686999999999E-2</v>
      </c>
      <c r="K11579" s="8">
        <v>-0.77566637240282699</v>
      </c>
      <c r="L11579" s="8">
        <v>0.78102700000000003</v>
      </c>
      <c r="M11579" s="8">
        <v>0.87081087968047899</v>
      </c>
      <c r="N11579" s="7"/>
      <c r="O11579" s="8">
        <v>7.1194650999999998E-2</v>
      </c>
      <c r="P11579" s="8">
        <v>0.37960048599756702</v>
      </c>
      <c r="Q11579" s="8">
        <v>0.35212100000000002</v>
      </c>
      <c r="R11579" s="8">
        <v>0.57378874929636203</v>
      </c>
      <c r="S11579" s="7"/>
      <c r="T11579" s="8">
        <v>8.0623896E-2</v>
      </c>
      <c r="U11579" s="8">
        <v>0.69952499198636597</v>
      </c>
      <c r="V11579" s="8">
        <v>0.24211199999999999</v>
      </c>
      <c r="W11579" s="8">
        <v>0.352984031337437</v>
      </c>
    </row>
    <row r="11580" spans="1:23" x14ac:dyDescent="0.2">
      <c r="A11580" s="20" t="s">
        <v>23073</v>
      </c>
      <c r="B11580" s="16">
        <v>2</v>
      </c>
      <c r="C11580" s="18">
        <v>27848505</v>
      </c>
      <c r="D11580" s="18">
        <v>27851879</v>
      </c>
      <c r="E11580" s="7" t="s">
        <v>23074</v>
      </c>
      <c r="F11580" s="8">
        <v>8.8604950000000002E-2</v>
      </c>
      <c r="G11580" s="8">
        <v>0.16127900000000001</v>
      </c>
      <c r="H11580" s="8">
        <v>0.35312994509803902</v>
      </c>
      <c r="I11580" s="7"/>
      <c r="J11580" s="8">
        <v>7.4490507999999997E-2</v>
      </c>
      <c r="K11580" s="8">
        <v>0.51693433266551103</v>
      </c>
      <c r="L11580" s="8">
        <v>0.30260100000000001</v>
      </c>
      <c r="M11580" s="8">
        <v>0.48585238619556298</v>
      </c>
      <c r="N11580" s="7"/>
      <c r="O11580" s="8">
        <v>8.8604950000000002E-2</v>
      </c>
      <c r="P11580" s="8">
        <v>0.98921492020051005</v>
      </c>
      <c r="Q11580" s="8">
        <v>0.16127900000000001</v>
      </c>
      <c r="R11580" s="8">
        <v>0.35312994509803902</v>
      </c>
      <c r="S11580" s="7"/>
      <c r="T11580" s="8">
        <v>8.1142224999999998E-2</v>
      </c>
      <c r="U11580" s="8">
        <v>0.68242539882242703</v>
      </c>
      <c r="V11580" s="8">
        <v>0.24748500000000001</v>
      </c>
      <c r="W11580" s="8">
        <v>0.35917607650171801</v>
      </c>
    </row>
    <row r="11581" spans="1:23" x14ac:dyDescent="0.2">
      <c r="A11581" s="20" t="s">
        <v>23075</v>
      </c>
      <c r="B11581" s="16">
        <v>3</v>
      </c>
      <c r="C11581" s="18">
        <v>119360903</v>
      </c>
      <c r="D11581" s="18">
        <v>119379436</v>
      </c>
      <c r="E11581" s="7" t="s">
        <v>23076</v>
      </c>
      <c r="F11581" s="8">
        <v>8.7617188999999998E-2</v>
      </c>
      <c r="G11581" s="8">
        <v>0.16129399999999999</v>
      </c>
      <c r="H11581" s="8">
        <v>0.35312994509803902</v>
      </c>
      <c r="I11581" s="7"/>
      <c r="J11581" s="8">
        <v>-1.6780384999999998E-2</v>
      </c>
      <c r="K11581" s="8">
        <v>0.91232434954074904</v>
      </c>
      <c r="L11581" s="8">
        <v>0.81920099999999996</v>
      </c>
      <c r="M11581" s="8">
        <v>0.895966004197565</v>
      </c>
      <c r="N11581" s="7"/>
      <c r="O11581" s="8">
        <v>-8.7617188999999998E-2</v>
      </c>
      <c r="P11581" s="8">
        <v>-0.98915359250885604</v>
      </c>
      <c r="Q11581" s="8">
        <v>0.16129399999999999</v>
      </c>
      <c r="R11581" s="8">
        <v>0.35312994509803902</v>
      </c>
      <c r="S11581" s="7"/>
      <c r="T11581" s="8">
        <v>-6.0042898999999997E-2</v>
      </c>
      <c r="U11581" s="8">
        <v>-0.287556822542539</v>
      </c>
      <c r="V11581" s="8">
        <v>0.38684299999999999</v>
      </c>
      <c r="W11581" s="8">
        <v>0.505343228545166</v>
      </c>
    </row>
    <row r="11582" spans="1:23" x14ac:dyDescent="0.2">
      <c r="A11582" s="20" t="s">
        <v>23077</v>
      </c>
      <c r="B11582" s="16">
        <v>18</v>
      </c>
      <c r="C11582" s="18">
        <v>67670267</v>
      </c>
      <c r="D11582" s="18">
        <v>67872923</v>
      </c>
      <c r="E11582" s="7" t="s">
        <v>23078</v>
      </c>
      <c r="F11582" s="8">
        <v>9.2571030999999998E-2</v>
      </c>
      <c r="G11582" s="8">
        <v>0.16151299999999999</v>
      </c>
      <c r="H11582" s="8">
        <v>0.353411424412094</v>
      </c>
      <c r="I11582" s="7"/>
      <c r="J11582" s="8">
        <v>-3.9743658000000001E-2</v>
      </c>
      <c r="K11582" s="8">
        <v>0.21387312302883099</v>
      </c>
      <c r="L11582" s="8">
        <v>0.584677</v>
      </c>
      <c r="M11582" s="8">
        <v>0.733874326642043</v>
      </c>
      <c r="N11582" s="7"/>
      <c r="O11582" s="8">
        <v>-9.2571030999999998E-2</v>
      </c>
      <c r="P11582" s="8">
        <v>-0.98825863150006499</v>
      </c>
      <c r="Q11582" s="8">
        <v>0.16151299999999999</v>
      </c>
      <c r="R11582" s="8">
        <v>0.353411424412094</v>
      </c>
      <c r="S11582" s="7"/>
      <c r="T11582" s="8">
        <v>-5.8166292000000001E-2</v>
      </c>
      <c r="U11582" s="8">
        <v>-0.230511922630661</v>
      </c>
      <c r="V11582" s="8">
        <v>0.40884700000000002</v>
      </c>
      <c r="W11582" s="8">
        <v>0.52685161915752998</v>
      </c>
    </row>
    <row r="11583" spans="1:23" x14ac:dyDescent="0.2">
      <c r="A11583" s="20" t="s">
        <v>23079</v>
      </c>
      <c r="B11583" s="16">
        <v>2</v>
      </c>
      <c r="C11583" s="18">
        <v>96940076</v>
      </c>
      <c r="D11583" s="18">
        <v>96971284</v>
      </c>
      <c r="E11583" s="7" t="s">
        <v>23080</v>
      </c>
      <c r="F11583" s="8">
        <v>8.1903114999999999E-2</v>
      </c>
      <c r="G11583" s="8">
        <v>0.24255599999999999</v>
      </c>
      <c r="H11583" s="8">
        <v>0.353532437482517</v>
      </c>
      <c r="I11583" s="7"/>
      <c r="J11583" s="8">
        <v>7.3247004000000004E-2</v>
      </c>
      <c r="K11583" s="8">
        <v>0.46894073277472798</v>
      </c>
      <c r="L11583" s="8">
        <v>0.31955600000000001</v>
      </c>
      <c r="M11583" s="8">
        <v>0.50340616668346305</v>
      </c>
      <c r="N11583" s="7"/>
      <c r="O11583" s="8">
        <v>4.7518788999999999E-2</v>
      </c>
      <c r="P11583" s="8">
        <v>9.9025529643424204E-2</v>
      </c>
      <c r="Q11583" s="8">
        <v>0.460559</v>
      </c>
      <c r="R11583" s="8">
        <v>0.66909463643122702</v>
      </c>
      <c r="S11583" s="7"/>
      <c r="T11583" s="8">
        <v>8.1903114999999999E-2</v>
      </c>
      <c r="U11583" s="8">
        <v>0.69810425065862702</v>
      </c>
      <c r="V11583" s="8">
        <v>0.24255599999999999</v>
      </c>
      <c r="W11583" s="8">
        <v>0.353532437482517</v>
      </c>
    </row>
    <row r="11584" spans="1:23" x14ac:dyDescent="0.2">
      <c r="A11584" s="20" t="s">
        <v>23081</v>
      </c>
      <c r="B11584" s="16">
        <v>20</v>
      </c>
      <c r="C11584" s="18">
        <v>23355159</v>
      </c>
      <c r="D11584" s="18">
        <v>23402125</v>
      </c>
      <c r="E11584" s="7" t="s">
        <v>23082</v>
      </c>
      <c r="F11584" s="8">
        <v>8.1808613000000002E-2</v>
      </c>
      <c r="G11584" s="8">
        <v>0.24269099999999999</v>
      </c>
      <c r="H11584" s="8">
        <v>0.35363174347501902</v>
      </c>
      <c r="I11584" s="7"/>
      <c r="J11584" s="8">
        <v>-6.2221079999999996E-3</v>
      </c>
      <c r="K11584" s="8">
        <v>1.49703558116786</v>
      </c>
      <c r="L11584" s="8">
        <v>0.93280799999999997</v>
      </c>
      <c r="M11584" s="8">
        <v>0.96299396750759503</v>
      </c>
      <c r="N11584" s="7"/>
      <c r="O11584" s="8">
        <v>2.3838466999999999E-2</v>
      </c>
      <c r="P11584" s="8">
        <v>-0.57039473462410695</v>
      </c>
      <c r="Q11584" s="8">
        <v>0.71579499999999996</v>
      </c>
      <c r="R11584" s="8">
        <v>0.84684079618557495</v>
      </c>
      <c r="S11584" s="7"/>
      <c r="T11584" s="8">
        <v>-8.1808613000000002E-2</v>
      </c>
      <c r="U11584" s="8">
        <v>-0.69767254784308297</v>
      </c>
      <c r="V11584" s="8">
        <v>0.24269099999999999</v>
      </c>
      <c r="W11584" s="8">
        <v>0.35363174347501902</v>
      </c>
    </row>
    <row r="11585" spans="1:23" x14ac:dyDescent="0.2">
      <c r="A11585" s="20" t="s">
        <v>23083</v>
      </c>
      <c r="B11585" s="16">
        <v>3</v>
      </c>
      <c r="C11585" s="18">
        <v>147103833</v>
      </c>
      <c r="D11585" s="18">
        <v>147124330</v>
      </c>
      <c r="E11585" s="7" t="s">
        <v>23084</v>
      </c>
      <c r="F11585" s="8">
        <v>8.1643780999999999E-2</v>
      </c>
      <c r="G11585" s="8">
        <v>0.24269199999999999</v>
      </c>
      <c r="H11585" s="8">
        <v>0.35363174347501902</v>
      </c>
      <c r="I11585" s="7"/>
      <c r="J11585" s="8">
        <v>4.2149852000000002E-2</v>
      </c>
      <c r="K11585" s="8">
        <v>-0.135531070723624</v>
      </c>
      <c r="L11585" s="8">
        <v>0.55390399999999995</v>
      </c>
      <c r="M11585" s="8">
        <v>0.70850399541772402</v>
      </c>
      <c r="N11585" s="7"/>
      <c r="O11585" s="8">
        <v>-4.6813622999999999E-2</v>
      </c>
      <c r="P11585" s="8">
        <v>0.102688753325706</v>
      </c>
      <c r="Q11585" s="8">
        <v>0.54089500000000001</v>
      </c>
      <c r="R11585" s="8">
        <v>0.73091896957123104</v>
      </c>
      <c r="S11585" s="7"/>
      <c r="T11585" s="8">
        <v>-8.1643780999999999E-2</v>
      </c>
      <c r="U11585" s="8">
        <v>-0.69766935052963497</v>
      </c>
      <c r="V11585" s="8">
        <v>0.24269199999999999</v>
      </c>
      <c r="W11585" s="8">
        <v>0.35363174347501902</v>
      </c>
    </row>
    <row r="11586" spans="1:23" x14ac:dyDescent="0.2">
      <c r="A11586" s="20" t="s">
        <v>23085</v>
      </c>
      <c r="B11586" s="16">
        <v>19</v>
      </c>
      <c r="C11586" s="18">
        <v>6494330</v>
      </c>
      <c r="D11586" s="18">
        <v>6502859</v>
      </c>
      <c r="E11586" s="7" t="s">
        <v>23086</v>
      </c>
      <c r="F11586" s="8">
        <v>8.1982337000000002E-2</v>
      </c>
      <c r="G11586" s="8">
        <v>0.24274299999999999</v>
      </c>
      <c r="H11586" s="8">
        <v>0.35364650451961599</v>
      </c>
      <c r="I11586" s="7"/>
      <c r="J11586" s="8">
        <v>3.2548557999999998E-2</v>
      </c>
      <c r="K11586" s="8">
        <v>-0.39813863064308902</v>
      </c>
      <c r="L11586" s="8">
        <v>0.65473599999999998</v>
      </c>
      <c r="M11586" s="8">
        <v>0.78277882615678795</v>
      </c>
      <c r="N11586" s="7"/>
      <c r="O11586" s="8">
        <v>2.8029012999999998E-2</v>
      </c>
      <c r="P11586" s="8">
        <v>-0.40458307702291602</v>
      </c>
      <c r="Q11586" s="8">
        <v>0.65710800000000003</v>
      </c>
      <c r="R11586" s="8">
        <v>0.80905909315694102</v>
      </c>
      <c r="S11586" s="7"/>
      <c r="T11586" s="8">
        <v>-8.1982337000000002E-2</v>
      </c>
      <c r="U11586" s="8">
        <v>-0.69750629699953204</v>
      </c>
      <c r="V11586" s="8">
        <v>0.24274299999999999</v>
      </c>
      <c r="W11586" s="8">
        <v>0.35364650451961599</v>
      </c>
    </row>
    <row r="11587" spans="1:23" x14ac:dyDescent="0.2">
      <c r="A11587" s="20" t="s">
        <v>23087</v>
      </c>
      <c r="B11587" s="16">
        <v>20</v>
      </c>
      <c r="C11587" s="18">
        <v>5476713</v>
      </c>
      <c r="D11587" s="18">
        <v>5485242</v>
      </c>
      <c r="E11587" s="7" t="s">
        <v>23088</v>
      </c>
      <c r="F11587" s="8">
        <v>8.185336E-2</v>
      </c>
      <c r="G11587" s="8">
        <v>0.242754</v>
      </c>
      <c r="H11587" s="8">
        <v>0.35364650451961599</v>
      </c>
      <c r="I11587" s="7"/>
      <c r="J11587" s="8">
        <v>7.4726995000000004E-2</v>
      </c>
      <c r="K11587" s="8">
        <v>0.50366614883434202</v>
      </c>
      <c r="L11587" s="8">
        <v>0.30724800000000002</v>
      </c>
      <c r="M11587" s="8">
        <v>0.49064263315966899</v>
      </c>
      <c r="N11587" s="7"/>
      <c r="O11587" s="8">
        <v>2.7813837000000001E-2</v>
      </c>
      <c r="P11587" s="8">
        <v>-0.41238671358635098</v>
      </c>
      <c r="Q11587" s="8">
        <v>0.659972</v>
      </c>
      <c r="R11587" s="8">
        <v>0.81067753449630697</v>
      </c>
      <c r="S11587" s="7"/>
      <c r="T11587" s="8">
        <v>8.185336E-2</v>
      </c>
      <c r="U11587" s="8">
        <v>0.69747113102230596</v>
      </c>
      <c r="V11587" s="8">
        <v>0.242754</v>
      </c>
      <c r="W11587" s="8">
        <v>0.35364650451961599</v>
      </c>
    </row>
    <row r="11588" spans="1:23" x14ac:dyDescent="0.2">
      <c r="A11588" s="20" t="s">
        <v>23089</v>
      </c>
      <c r="B11588" s="16">
        <v>14</v>
      </c>
      <c r="C11588" s="18">
        <v>103995533</v>
      </c>
      <c r="D11588" s="18">
        <v>104003410</v>
      </c>
      <c r="E11588" s="7" t="s">
        <v>23090</v>
      </c>
      <c r="F11588" s="8">
        <v>8.3354268999999995E-2</v>
      </c>
      <c r="G11588" s="8">
        <v>0.24277000000000001</v>
      </c>
      <c r="H11588" s="8">
        <v>0.35364650451961599</v>
      </c>
      <c r="I11588" s="7"/>
      <c r="J11588" s="8">
        <v>4.9681822E-2</v>
      </c>
      <c r="K11588" s="8">
        <v>6.08613102331585E-3</v>
      </c>
      <c r="L11588" s="8">
        <v>0.49757200000000001</v>
      </c>
      <c r="M11588" s="8">
        <v>0.66655630336789795</v>
      </c>
      <c r="N11588" s="7"/>
      <c r="O11588" s="8">
        <v>-2.5177821E-2</v>
      </c>
      <c r="P11588" s="8">
        <v>0.52764176413646502</v>
      </c>
      <c r="Q11588" s="8">
        <v>0.70112600000000003</v>
      </c>
      <c r="R11588" s="8">
        <v>0.83785655775552303</v>
      </c>
      <c r="S11588" s="7"/>
      <c r="T11588" s="8">
        <v>-8.3354268999999995E-2</v>
      </c>
      <c r="U11588" s="8">
        <v>-0.69741998204962996</v>
      </c>
      <c r="V11588" s="8">
        <v>0.24277000000000001</v>
      </c>
      <c r="W11588" s="8">
        <v>0.35364650451961599</v>
      </c>
    </row>
    <row r="11589" spans="1:23" x14ac:dyDescent="0.2">
      <c r="A11589" s="20" t="s">
        <v>23091</v>
      </c>
      <c r="B11589" s="16">
        <v>2</v>
      </c>
      <c r="C11589" s="18">
        <v>27873676</v>
      </c>
      <c r="D11589" s="18">
        <v>27886481</v>
      </c>
      <c r="E11589" s="7" t="s">
        <v>23092</v>
      </c>
      <c r="F11589" s="8">
        <v>8.0661192000000007E-2</v>
      </c>
      <c r="G11589" s="8">
        <v>0.24284700000000001</v>
      </c>
      <c r="H11589" s="8">
        <v>0.35372570853522201</v>
      </c>
      <c r="I11589" s="7"/>
      <c r="J11589" s="8">
        <v>-3.3515703000000001E-2</v>
      </c>
      <c r="K11589" s="8">
        <v>0.36147819829915401</v>
      </c>
      <c r="L11589" s="8">
        <v>0.64112899999999995</v>
      </c>
      <c r="M11589" s="8">
        <v>0.77372849035047098</v>
      </c>
      <c r="N11589" s="7"/>
      <c r="O11589" s="8">
        <v>-7.700152E-3</v>
      </c>
      <c r="P11589" s="8">
        <v>1.2983298886719801</v>
      </c>
      <c r="Q11589" s="8">
        <v>0.90291299999999997</v>
      </c>
      <c r="R11589" s="8">
        <v>0.95103672367091197</v>
      </c>
      <c r="S11589" s="7"/>
      <c r="T11589" s="8">
        <v>-8.0661192000000007E-2</v>
      </c>
      <c r="U11589" s="8">
        <v>-0.69717385313251001</v>
      </c>
      <c r="V11589" s="8">
        <v>0.24284700000000001</v>
      </c>
      <c r="W11589" s="8">
        <v>0.35372570853522201</v>
      </c>
    </row>
    <row r="11590" spans="1:23" x14ac:dyDescent="0.2">
      <c r="A11590" s="20" t="s">
        <v>23093</v>
      </c>
      <c r="B11590" s="16">
        <v>7</v>
      </c>
      <c r="C11590" s="18">
        <v>44646226</v>
      </c>
      <c r="D11590" s="18">
        <v>44748665</v>
      </c>
      <c r="E11590" s="7" t="s">
        <v>23094</v>
      </c>
      <c r="F11590" s="8">
        <v>9.5653369000000002E-2</v>
      </c>
      <c r="G11590" s="8">
        <v>0.16173299999999999</v>
      </c>
      <c r="H11590" s="8">
        <v>0.35377707233804401</v>
      </c>
      <c r="I11590" s="7"/>
      <c r="J11590" s="8">
        <v>5.5565894999999997E-2</v>
      </c>
      <c r="K11590" s="8">
        <v>0.148758751417921</v>
      </c>
      <c r="L11590" s="8">
        <v>0.44087199999999999</v>
      </c>
      <c r="M11590" s="8">
        <v>0.62069435076037105</v>
      </c>
      <c r="N11590" s="7"/>
      <c r="O11590" s="8">
        <v>9.5653369000000002E-2</v>
      </c>
      <c r="P11590" s="8">
        <v>0.98736038018476202</v>
      </c>
      <c r="Q11590" s="8">
        <v>0.16173299999999999</v>
      </c>
      <c r="R11590" s="8">
        <v>0.35377707233804401</v>
      </c>
      <c r="S11590" s="7"/>
      <c r="T11590" s="8">
        <v>5.2253428999999997E-2</v>
      </c>
      <c r="U11590" s="8">
        <v>0.120847280599696</v>
      </c>
      <c r="V11590" s="8">
        <v>0.45190599999999997</v>
      </c>
      <c r="W11590" s="8">
        <v>0.56879586988727804</v>
      </c>
    </row>
    <row r="11591" spans="1:23" x14ac:dyDescent="0.2">
      <c r="A11591" s="20" t="s">
        <v>23095</v>
      </c>
      <c r="B11591" s="16">
        <v>17</v>
      </c>
      <c r="C11591" s="18">
        <v>46047894</v>
      </c>
      <c r="D11591" s="18">
        <v>46059147</v>
      </c>
      <c r="E11591" s="7" t="s">
        <v>23096</v>
      </c>
      <c r="F11591" s="8">
        <v>8.1649294999999997E-2</v>
      </c>
      <c r="G11591" s="8">
        <v>0.243011</v>
      </c>
      <c r="H11591" s="8">
        <v>0.35393160831081699</v>
      </c>
      <c r="I11591" s="7"/>
      <c r="J11591" s="8">
        <v>4.4326839999999999E-2</v>
      </c>
      <c r="K11591" s="8">
        <v>-0.11295781480391399</v>
      </c>
      <c r="L11591" s="8">
        <v>0.54496800000000001</v>
      </c>
      <c r="M11591" s="8">
        <v>0.70188697322678995</v>
      </c>
      <c r="N11591" s="7"/>
      <c r="O11591" s="8">
        <v>4.9439387000000001E-2</v>
      </c>
      <c r="P11591" s="8">
        <v>-6.9985632738241502E-3</v>
      </c>
      <c r="Q11591" s="8">
        <v>0.50279200000000002</v>
      </c>
      <c r="R11591" s="8">
        <v>0.70307223758833504</v>
      </c>
      <c r="S11591" s="7"/>
      <c r="T11591" s="8">
        <v>8.1649294999999997E-2</v>
      </c>
      <c r="U11591" s="8">
        <v>0.69664977121465399</v>
      </c>
      <c r="V11591" s="8">
        <v>0.243011</v>
      </c>
      <c r="W11591" s="8">
        <v>0.35393160831081699</v>
      </c>
    </row>
    <row r="11592" spans="1:23" x14ac:dyDescent="0.2">
      <c r="A11592" s="20" t="s">
        <v>23097</v>
      </c>
      <c r="B11592" s="16">
        <v>13</v>
      </c>
      <c r="C11592" s="18">
        <v>37677396</v>
      </c>
      <c r="D11592" s="18">
        <v>37679801</v>
      </c>
      <c r="E11592" s="7" t="s">
        <v>23098</v>
      </c>
      <c r="F11592" s="8">
        <v>9.4075141000000001E-2</v>
      </c>
      <c r="G11592" s="8">
        <v>0.188559</v>
      </c>
      <c r="H11592" s="8">
        <v>0.35410311004324801</v>
      </c>
      <c r="I11592" s="7"/>
      <c r="J11592" s="8">
        <v>-9.4075141000000001E-2</v>
      </c>
      <c r="K11592" s="8">
        <v>-0.883218921986617</v>
      </c>
      <c r="L11592" s="8">
        <v>0.188559</v>
      </c>
      <c r="M11592" s="8">
        <v>0.35410311004324801</v>
      </c>
      <c r="N11592" s="7"/>
      <c r="O11592" s="8">
        <v>-1.4774097999999999E-2</v>
      </c>
      <c r="P11592" s="8">
        <v>0.92740942303974305</v>
      </c>
      <c r="Q11592" s="8">
        <v>0.82314299999999996</v>
      </c>
      <c r="R11592" s="8">
        <v>0.90792190970654596</v>
      </c>
      <c r="S11592" s="7"/>
      <c r="T11592" s="8">
        <v>-5.6070690999999999E-2</v>
      </c>
      <c r="U11592" s="8">
        <v>-0.195139168391986</v>
      </c>
      <c r="V11592" s="8">
        <v>0.42264200000000002</v>
      </c>
      <c r="W11592" s="8">
        <v>0.53963405570530099</v>
      </c>
    </row>
    <row r="11593" spans="1:23" x14ac:dyDescent="0.2">
      <c r="A11593" s="20" t="s">
        <v>23099</v>
      </c>
      <c r="B11593" s="16" t="s">
        <v>52</v>
      </c>
      <c r="C11593" s="18">
        <v>1505045</v>
      </c>
      <c r="D11593" s="18">
        <v>1511006</v>
      </c>
      <c r="E11593" s="7" t="s">
        <v>23100</v>
      </c>
      <c r="F11593" s="8">
        <v>9.4254155000000006E-2</v>
      </c>
      <c r="G11593" s="8">
        <v>0.188804</v>
      </c>
      <c r="H11593" s="8">
        <v>0.35440164801920798</v>
      </c>
      <c r="I11593" s="7"/>
      <c r="J11593" s="8">
        <v>9.4254155000000006E-2</v>
      </c>
      <c r="K11593" s="8">
        <v>0.88231220146310096</v>
      </c>
      <c r="L11593" s="8">
        <v>0.188804</v>
      </c>
      <c r="M11593" s="8">
        <v>0.35440164801920798</v>
      </c>
      <c r="N11593" s="7"/>
      <c r="O11593" s="8">
        <v>4.5631162000000003E-2</v>
      </c>
      <c r="P11593" s="8">
        <v>7.7803955444372297E-2</v>
      </c>
      <c r="Q11593" s="8">
        <v>0.46899200000000002</v>
      </c>
      <c r="R11593" s="8">
        <v>0.67694787368421006</v>
      </c>
      <c r="S11593" s="7"/>
      <c r="T11593" s="8">
        <v>5.7358195000000001E-2</v>
      </c>
      <c r="U11593" s="8">
        <v>0.229304829605082</v>
      </c>
      <c r="V11593" s="8">
        <v>0.40931600000000001</v>
      </c>
      <c r="W11593" s="8">
        <v>0.52722706921555695</v>
      </c>
    </row>
    <row r="11594" spans="1:23" x14ac:dyDescent="0.2">
      <c r="A11594" s="20" t="s">
        <v>23101</v>
      </c>
      <c r="B11594" s="16">
        <v>19</v>
      </c>
      <c r="C11594" s="18">
        <v>40477072</v>
      </c>
      <c r="D11594" s="18">
        <v>40487671</v>
      </c>
      <c r="E11594" s="7" t="s">
        <v>23102</v>
      </c>
      <c r="F11594" s="8">
        <v>9.6063755000000001E-2</v>
      </c>
      <c r="G11594" s="8">
        <v>0.18890799999999999</v>
      </c>
      <c r="H11594" s="8">
        <v>0.35442914642342799</v>
      </c>
      <c r="I11594" s="7"/>
      <c r="J11594" s="8">
        <v>9.6063755000000001E-2</v>
      </c>
      <c r="K11594" s="8">
        <v>0.88192752710194899</v>
      </c>
      <c r="L11594" s="8">
        <v>0.18890799999999999</v>
      </c>
      <c r="M11594" s="8">
        <v>0.35442914642342799</v>
      </c>
      <c r="N11594" s="7"/>
      <c r="O11594" s="8">
        <v>6.7984755999999993E-2</v>
      </c>
      <c r="P11594" s="8">
        <v>0.5998713162407</v>
      </c>
      <c r="Q11594" s="8">
        <v>0.27429599999999998</v>
      </c>
      <c r="R11594" s="8">
        <v>0.49387181202487901</v>
      </c>
      <c r="S11594" s="7"/>
      <c r="T11594" s="8">
        <v>7.3295162999999997E-2</v>
      </c>
      <c r="U11594" s="8">
        <v>0.52632271960813604</v>
      </c>
      <c r="V11594" s="8">
        <v>0.29933199999999999</v>
      </c>
      <c r="W11594" s="8">
        <v>0.41559266577848802</v>
      </c>
    </row>
    <row r="11595" spans="1:23" x14ac:dyDescent="0.2">
      <c r="A11595" s="20" t="s">
        <v>23103</v>
      </c>
      <c r="B11595" s="16">
        <v>7</v>
      </c>
      <c r="C11595" s="18">
        <v>150773711</v>
      </c>
      <c r="D11595" s="18">
        <v>150777896</v>
      </c>
      <c r="E11595" s="7" t="s">
        <v>23104</v>
      </c>
      <c r="F11595" s="8">
        <v>9.4046882999999998E-2</v>
      </c>
      <c r="G11595" s="8">
        <v>0.188914</v>
      </c>
      <c r="H11595" s="8">
        <v>0.35442914642342799</v>
      </c>
      <c r="I11595" s="7"/>
      <c r="J11595" s="8">
        <v>9.4046882999999998E-2</v>
      </c>
      <c r="K11595" s="8">
        <v>0.88190533833206997</v>
      </c>
      <c r="L11595" s="8">
        <v>0.188914</v>
      </c>
      <c r="M11595" s="8">
        <v>0.35442914642342799</v>
      </c>
      <c r="N11595" s="7"/>
      <c r="O11595" s="8">
        <v>2.4115080000000001E-3</v>
      </c>
      <c r="P11595" s="8">
        <v>-1.87909150412786</v>
      </c>
      <c r="Q11595" s="8">
        <v>0.96988399999999997</v>
      </c>
      <c r="R11595" s="8">
        <v>0.98539104952554302</v>
      </c>
      <c r="S11595" s="7"/>
      <c r="T11595" s="8">
        <v>7.6359772000000006E-2</v>
      </c>
      <c r="U11595" s="8">
        <v>0.61068822928827504</v>
      </c>
      <c r="V11595" s="8">
        <v>0.27070300000000003</v>
      </c>
      <c r="W11595" s="8">
        <v>0.385078651014651</v>
      </c>
    </row>
    <row r="11596" spans="1:23" x14ac:dyDescent="0.2">
      <c r="A11596" s="20" t="s">
        <v>23105</v>
      </c>
      <c r="B11596" s="16">
        <v>2</v>
      </c>
      <c r="C11596" s="18">
        <v>224740065</v>
      </c>
      <c r="D11596" s="18">
        <v>224810052</v>
      </c>
      <c r="E11596" s="7" t="s">
        <v>23106</v>
      </c>
      <c r="F11596" s="8">
        <v>9.4821335000000007E-2</v>
      </c>
      <c r="G11596" s="8">
        <v>0.18898799999999999</v>
      </c>
      <c r="H11596" s="8">
        <v>0.35446347600767802</v>
      </c>
      <c r="I11596" s="7"/>
      <c r="J11596" s="8">
        <v>-9.4821335000000007E-2</v>
      </c>
      <c r="K11596" s="8">
        <v>-0.88163171252830097</v>
      </c>
      <c r="L11596" s="8">
        <v>0.18898799999999999</v>
      </c>
      <c r="M11596" s="8">
        <v>0.35446347600767802</v>
      </c>
      <c r="N11596" s="7"/>
      <c r="O11596" s="8">
        <v>4.7852072000000002E-2</v>
      </c>
      <c r="P11596" s="8">
        <v>-3.8195260140583102E-2</v>
      </c>
      <c r="Q11596" s="8">
        <v>0.51523399999999997</v>
      </c>
      <c r="R11596" s="8">
        <v>0.71269249517741795</v>
      </c>
      <c r="S11596" s="7"/>
      <c r="T11596" s="8">
        <v>-3.6860232999999999E-2</v>
      </c>
      <c r="U11596" s="8">
        <v>0.265051225842101</v>
      </c>
      <c r="V11596" s="8">
        <v>0.60451500000000002</v>
      </c>
      <c r="W11596" s="8">
        <v>0.70642219810121798</v>
      </c>
    </row>
    <row r="11597" spans="1:23" x14ac:dyDescent="0.2">
      <c r="A11597" s="20" t="s">
        <v>23107</v>
      </c>
      <c r="B11597" s="16">
        <v>21</v>
      </c>
      <c r="C11597" s="18">
        <v>46494493</v>
      </c>
      <c r="D11597" s="18">
        <v>46646478</v>
      </c>
      <c r="E11597" s="7" t="s">
        <v>23108</v>
      </c>
      <c r="F11597" s="8">
        <v>9.6457577000000003E-2</v>
      </c>
      <c r="G11597" s="8">
        <v>0.18899299999999999</v>
      </c>
      <c r="H11597" s="8">
        <v>0.35446347600767802</v>
      </c>
      <c r="I11597" s="7"/>
      <c r="J11597" s="8">
        <v>9.6457577000000003E-2</v>
      </c>
      <c r="K11597" s="8">
        <v>0.88161322667903097</v>
      </c>
      <c r="L11597" s="8">
        <v>0.18899299999999999</v>
      </c>
      <c r="M11597" s="8">
        <v>0.35446347600767802</v>
      </c>
      <c r="N11597" s="7"/>
      <c r="O11597" s="8">
        <v>1.4554612E-2</v>
      </c>
      <c r="P11597" s="8">
        <v>-0.94606389041126304</v>
      </c>
      <c r="Q11597" s="8">
        <v>0.82794199999999996</v>
      </c>
      <c r="R11597" s="8">
        <v>0.91028199071599403</v>
      </c>
      <c r="S11597" s="7"/>
      <c r="T11597" s="8">
        <v>4.2679835999999999E-2</v>
      </c>
      <c r="U11597" s="8">
        <v>-0.116677021588091</v>
      </c>
      <c r="V11597" s="8">
        <v>0.54644199999999998</v>
      </c>
      <c r="W11597" s="8">
        <v>0.65626777381684098</v>
      </c>
    </row>
    <row r="11598" spans="1:23" x14ac:dyDescent="0.2">
      <c r="A11598" s="20" t="s">
        <v>23109</v>
      </c>
      <c r="B11598" s="16">
        <v>2</v>
      </c>
      <c r="C11598" s="18">
        <v>32582096</v>
      </c>
      <c r="D11598" s="18">
        <v>32843966</v>
      </c>
      <c r="E11598" s="7" t="s">
        <v>23110</v>
      </c>
      <c r="F11598" s="8">
        <v>8.4210714000000006E-2</v>
      </c>
      <c r="G11598" s="8">
        <v>0.243476</v>
      </c>
      <c r="H11598" s="8">
        <v>0.35454278826269198</v>
      </c>
      <c r="I11598" s="7"/>
      <c r="J11598" s="8">
        <v>4.7316467000000001E-2</v>
      </c>
      <c r="K11598" s="8">
        <v>-6.2340094196667903E-2</v>
      </c>
      <c r="L11598" s="8">
        <v>0.52485400000000004</v>
      </c>
      <c r="M11598" s="8">
        <v>0.68770580437515705</v>
      </c>
      <c r="N11598" s="7"/>
      <c r="O11598" s="8">
        <v>7.3475096000000004E-2</v>
      </c>
      <c r="P11598" s="8">
        <v>0.68648074875524301</v>
      </c>
      <c r="Q11598" s="8">
        <v>0.24620500000000001</v>
      </c>
      <c r="R11598" s="8">
        <v>0.46202599759904001</v>
      </c>
      <c r="S11598" s="7"/>
      <c r="T11598" s="8">
        <v>8.4210714000000006E-2</v>
      </c>
      <c r="U11598" s="8">
        <v>0.69516484631494802</v>
      </c>
      <c r="V11598" s="8">
        <v>0.243476</v>
      </c>
      <c r="W11598" s="8">
        <v>0.35454278826269198</v>
      </c>
    </row>
    <row r="11599" spans="1:23" x14ac:dyDescent="0.2">
      <c r="A11599" s="20" t="s">
        <v>23111</v>
      </c>
      <c r="B11599" s="16">
        <v>4</v>
      </c>
      <c r="C11599" s="18">
        <v>154073315</v>
      </c>
      <c r="D11599" s="18">
        <v>154260469</v>
      </c>
      <c r="E11599" s="7" t="s">
        <v>23112</v>
      </c>
      <c r="F11599" s="8">
        <v>9.4450091E-2</v>
      </c>
      <c r="G11599" s="8">
        <v>0.18912799999999999</v>
      </c>
      <c r="H11599" s="8">
        <v>0.354575305349004</v>
      </c>
      <c r="I11599" s="7"/>
      <c r="J11599" s="8">
        <v>9.4450091E-2</v>
      </c>
      <c r="K11599" s="8">
        <v>0.881114222574364</v>
      </c>
      <c r="L11599" s="8">
        <v>0.18912799999999999</v>
      </c>
      <c r="M11599" s="8">
        <v>0.354575305349004</v>
      </c>
      <c r="N11599" s="7"/>
      <c r="O11599" s="8">
        <v>-1.0001991E-2</v>
      </c>
      <c r="P11599" s="8">
        <v>1.1722666916504501</v>
      </c>
      <c r="Q11599" s="8">
        <v>0.87945499999999999</v>
      </c>
      <c r="R11599" s="8">
        <v>0.93948170452371205</v>
      </c>
      <c r="S11599" s="7"/>
      <c r="T11599" s="8">
        <v>7.3171989999999999E-3</v>
      </c>
      <c r="U11599" s="8">
        <v>-1.36895289437308</v>
      </c>
      <c r="V11599" s="8">
        <v>0.914493</v>
      </c>
      <c r="W11599" s="8">
        <v>0.94429111630671703</v>
      </c>
    </row>
    <row r="11600" spans="1:23" x14ac:dyDescent="0.2">
      <c r="A11600" s="20" t="s">
        <v>23113</v>
      </c>
      <c r="B11600" s="16">
        <v>4</v>
      </c>
      <c r="C11600" s="18">
        <v>74702395</v>
      </c>
      <c r="D11600" s="18">
        <v>74704477</v>
      </c>
      <c r="E11600" s="7" t="s">
        <v>23114</v>
      </c>
      <c r="F11600" s="8">
        <v>9.4915152000000003E-2</v>
      </c>
      <c r="G11600" s="8">
        <v>0.18924199999999999</v>
      </c>
      <c r="H11600" s="8">
        <v>0.35466142476921197</v>
      </c>
      <c r="I11600" s="7"/>
      <c r="J11600" s="8">
        <v>9.4915152000000003E-2</v>
      </c>
      <c r="K11600" s="8">
        <v>0.880693012130779</v>
      </c>
      <c r="L11600" s="8">
        <v>0.18924199999999999</v>
      </c>
      <c r="M11600" s="8">
        <v>0.35466142476921197</v>
      </c>
      <c r="N11600" s="7"/>
      <c r="O11600" s="8">
        <v>5.7923741000000001E-2</v>
      </c>
      <c r="P11600" s="8">
        <v>0.29030096586000498</v>
      </c>
      <c r="Q11600" s="8">
        <v>0.385793</v>
      </c>
      <c r="R11600" s="8">
        <v>0.60671188893360195</v>
      </c>
      <c r="S11600" s="7"/>
      <c r="T11600" s="8">
        <v>1.9877483000000001E-2</v>
      </c>
      <c r="U11600" s="8">
        <v>-0.75876023000917503</v>
      </c>
      <c r="V11600" s="8">
        <v>0.77600199999999997</v>
      </c>
      <c r="W11600" s="8">
        <v>0.84262734537371498</v>
      </c>
    </row>
    <row r="11601" spans="1:23" x14ac:dyDescent="0.2">
      <c r="A11601" s="20" t="s">
        <v>23115</v>
      </c>
      <c r="B11601" s="16">
        <v>14</v>
      </c>
      <c r="C11601" s="18">
        <v>68056023</v>
      </c>
      <c r="D11601" s="18">
        <v>68067018</v>
      </c>
      <c r="E11601" s="7" t="s">
        <v>23116</v>
      </c>
      <c r="F11601" s="8">
        <v>9.8123873E-2</v>
      </c>
      <c r="G11601" s="8">
        <v>0.16253500000000001</v>
      </c>
      <c r="H11601" s="8">
        <v>0.354753856464675</v>
      </c>
      <c r="I11601" s="7"/>
      <c r="J11601" s="8">
        <v>3.0268460000000001E-2</v>
      </c>
      <c r="K11601" s="8">
        <v>-0.47906835680825299</v>
      </c>
      <c r="L11601" s="8">
        <v>0.68405499999999997</v>
      </c>
      <c r="M11601" s="8">
        <v>0.80363353073801302</v>
      </c>
      <c r="N11601" s="7"/>
      <c r="O11601" s="8">
        <v>9.8123873E-2</v>
      </c>
      <c r="P11601" s="8">
        <v>0.98409256959467095</v>
      </c>
      <c r="Q11601" s="8">
        <v>0.16253500000000001</v>
      </c>
      <c r="R11601" s="8">
        <v>0.354753856464675</v>
      </c>
      <c r="S11601" s="7"/>
      <c r="T11601" s="8">
        <v>1.3878659E-2</v>
      </c>
      <c r="U11601" s="8">
        <v>-1.01529757504578</v>
      </c>
      <c r="V11601" s="8">
        <v>0.84501800000000005</v>
      </c>
      <c r="W11601" s="8">
        <v>0.89500110956026802</v>
      </c>
    </row>
    <row r="11602" spans="1:23" x14ac:dyDescent="0.2">
      <c r="A11602" s="20" t="s">
        <v>23117</v>
      </c>
      <c r="B11602" s="16">
        <v>19</v>
      </c>
      <c r="C11602" s="18">
        <v>58514262</v>
      </c>
      <c r="D11602" s="18">
        <v>58518574</v>
      </c>
      <c r="E11602" s="7" t="s">
        <v>23118</v>
      </c>
      <c r="F11602" s="8">
        <v>9.4367978000000005E-2</v>
      </c>
      <c r="G11602" s="8">
        <v>0.189413</v>
      </c>
      <c r="H11602" s="8">
        <v>0.35485426845637602</v>
      </c>
      <c r="I11602" s="7"/>
      <c r="J11602" s="8">
        <v>-9.4367978000000005E-2</v>
      </c>
      <c r="K11602" s="8">
        <v>-0.88006148926789995</v>
      </c>
      <c r="L11602" s="8">
        <v>0.189413</v>
      </c>
      <c r="M11602" s="8">
        <v>0.35485426845637602</v>
      </c>
      <c r="N11602" s="7"/>
      <c r="O11602" s="8">
        <v>-4.9188405999999997E-2</v>
      </c>
      <c r="P11602" s="8">
        <v>0.167851634816611</v>
      </c>
      <c r="Q11602" s="8">
        <v>0.56664999999999999</v>
      </c>
      <c r="R11602" s="8">
        <v>0.75100262958880903</v>
      </c>
      <c r="S11602" s="7"/>
      <c r="T11602" s="8">
        <v>-4.3027257999999999E-2</v>
      </c>
      <c r="U11602" s="8">
        <v>9.6277727224214599E-2</v>
      </c>
      <c r="V11602" s="8">
        <v>0.53835</v>
      </c>
      <c r="W11602" s="8">
        <v>0.64904266543266997</v>
      </c>
    </row>
    <row r="11603" spans="1:23" x14ac:dyDescent="0.2">
      <c r="A11603" s="20" t="s">
        <v>23119</v>
      </c>
      <c r="B11603" s="16">
        <v>15</v>
      </c>
      <c r="C11603" s="18">
        <v>79603454</v>
      </c>
      <c r="D11603" s="18">
        <v>79706228</v>
      </c>
      <c r="E11603" s="7" t="s">
        <v>23120</v>
      </c>
      <c r="F11603" s="8">
        <v>8.3109646999999995E-2</v>
      </c>
      <c r="G11603" s="8">
        <v>0.24384</v>
      </c>
      <c r="H11603" s="8">
        <v>0.35497363382380298</v>
      </c>
      <c r="I11603" s="7"/>
      <c r="J11603" s="8">
        <v>-1.0219770000000001E-3</v>
      </c>
      <c r="K11603" s="8">
        <v>2.2922364966379898</v>
      </c>
      <c r="L11603" s="8">
        <v>0.98905399999999999</v>
      </c>
      <c r="M11603" s="8">
        <v>0.994333534503827</v>
      </c>
      <c r="N11603" s="7"/>
      <c r="O11603" s="8">
        <v>-5.1837618000000002E-2</v>
      </c>
      <c r="P11603" s="8">
        <v>-0.22189451564267701</v>
      </c>
      <c r="Q11603" s="8">
        <v>0.41219800000000001</v>
      </c>
      <c r="R11603" s="8">
        <v>0.63024819161208301</v>
      </c>
      <c r="S11603" s="7"/>
      <c r="T11603" s="8">
        <v>-8.3109646999999995E-2</v>
      </c>
      <c r="U11603" s="8">
        <v>-0.69400352230108497</v>
      </c>
      <c r="V11603" s="8">
        <v>0.24384</v>
      </c>
      <c r="W11603" s="8">
        <v>0.35497363382380298</v>
      </c>
    </row>
    <row r="11604" spans="1:23" x14ac:dyDescent="0.2">
      <c r="A11604" s="20" t="s">
        <v>23121</v>
      </c>
      <c r="B11604" s="16">
        <v>19</v>
      </c>
      <c r="C11604" s="18">
        <v>11274946</v>
      </c>
      <c r="D11604" s="18">
        <v>11308541</v>
      </c>
      <c r="E11604" s="7" t="s">
        <v>23122</v>
      </c>
      <c r="F11604" s="8">
        <v>8.3487266000000004E-2</v>
      </c>
      <c r="G11604" s="8">
        <v>0.24405399999999999</v>
      </c>
      <c r="H11604" s="8">
        <v>0.355185935015362</v>
      </c>
      <c r="I11604" s="7"/>
      <c r="J11604" s="8">
        <v>-8.3487266000000004E-2</v>
      </c>
      <c r="K11604" s="8">
        <v>-0.66021791083566495</v>
      </c>
      <c r="L11604" s="8">
        <v>0.25455699999999998</v>
      </c>
      <c r="M11604" s="8">
        <v>0.435395667396061</v>
      </c>
      <c r="N11604" s="7"/>
      <c r="O11604" s="8">
        <v>-6.7407209999999995E-2</v>
      </c>
      <c r="P11604" s="8">
        <v>-0.57203243643365298</v>
      </c>
      <c r="Q11604" s="8">
        <v>0.28365000000000001</v>
      </c>
      <c r="R11604" s="8">
        <v>0.50317939173853798</v>
      </c>
      <c r="S11604" s="7"/>
      <c r="T11604" s="8">
        <v>-8.2044310999999995E-2</v>
      </c>
      <c r="U11604" s="8">
        <v>-0.69332120261575303</v>
      </c>
      <c r="V11604" s="8">
        <v>0.24405399999999999</v>
      </c>
      <c r="W11604" s="8">
        <v>0.355185935015362</v>
      </c>
    </row>
    <row r="11605" spans="1:23" x14ac:dyDescent="0.2">
      <c r="A11605" s="20" t="s">
        <v>23123</v>
      </c>
      <c r="B11605" s="16">
        <v>21</v>
      </c>
      <c r="C11605" s="18">
        <v>37692495</v>
      </c>
      <c r="D11605" s="18">
        <v>37748930</v>
      </c>
      <c r="E11605" s="7" t="s">
        <v>23124</v>
      </c>
      <c r="F11605" s="8">
        <v>8.3189421999999999E-2</v>
      </c>
      <c r="G11605" s="8">
        <v>0.187107</v>
      </c>
      <c r="H11605" s="8">
        <v>0.35519984064041699</v>
      </c>
      <c r="I11605" s="7"/>
      <c r="J11605" s="8">
        <v>2.2201782E-2</v>
      </c>
      <c r="K11605" s="8">
        <v>-0.72924141779017904</v>
      </c>
      <c r="L11605" s="8">
        <v>0.767073</v>
      </c>
      <c r="M11605" s="8">
        <v>0.86129041344634405</v>
      </c>
      <c r="N11605" s="7"/>
      <c r="O11605" s="8">
        <v>8.1914856999999994E-2</v>
      </c>
      <c r="P11605" s="8">
        <v>0.88860760958578699</v>
      </c>
      <c r="Q11605" s="8">
        <v>0.187107</v>
      </c>
      <c r="R11605" s="8">
        <v>0.388324033988316</v>
      </c>
      <c r="S11605" s="7"/>
      <c r="T11605" s="8">
        <v>8.3189421999999999E-2</v>
      </c>
      <c r="U11605" s="8">
        <v>0.69314589221966205</v>
      </c>
      <c r="V11605" s="8">
        <v>0.24410899999999999</v>
      </c>
      <c r="W11605" s="8">
        <v>0.35519984064041699</v>
      </c>
    </row>
    <row r="11606" spans="1:23" x14ac:dyDescent="0.2">
      <c r="A11606" s="20" t="s">
        <v>23125</v>
      </c>
      <c r="B11606" s="16">
        <v>12</v>
      </c>
      <c r="C11606" s="18">
        <v>125431372</v>
      </c>
      <c r="D11606" s="18">
        <v>125473677</v>
      </c>
      <c r="E11606" s="7" t="s">
        <v>23126</v>
      </c>
      <c r="F11606" s="8">
        <v>8.1773731000000002E-2</v>
      </c>
      <c r="G11606" s="8">
        <v>0.24409400000000001</v>
      </c>
      <c r="H11606" s="8">
        <v>0.35519984064041699</v>
      </c>
      <c r="I11606" s="7"/>
      <c r="J11606" s="8">
        <v>-1.8812588000000002E-2</v>
      </c>
      <c r="K11606" s="8">
        <v>0.83852840768314596</v>
      </c>
      <c r="L11606" s="8">
        <v>0.79913299999999998</v>
      </c>
      <c r="M11606" s="8">
        <v>0.88326713257441802</v>
      </c>
      <c r="N11606" s="7"/>
      <c r="O11606" s="8">
        <v>-1.6226250000000001E-2</v>
      </c>
      <c r="P11606" s="8">
        <v>0.84057869190470302</v>
      </c>
      <c r="Q11606" s="8">
        <v>0.79970799999999997</v>
      </c>
      <c r="R11606" s="8">
        <v>0.89465651298933702</v>
      </c>
      <c r="S11606" s="7"/>
      <c r="T11606" s="8">
        <v>-8.1773731000000002E-2</v>
      </c>
      <c r="U11606" s="8">
        <v>-0.69319370203299102</v>
      </c>
      <c r="V11606" s="8">
        <v>0.24409400000000001</v>
      </c>
      <c r="W11606" s="8">
        <v>0.35519984064041699</v>
      </c>
    </row>
    <row r="11607" spans="1:23" x14ac:dyDescent="0.2">
      <c r="A11607" s="20" t="s">
        <v>23127</v>
      </c>
      <c r="B11607" s="16">
        <v>13</v>
      </c>
      <c r="C11607" s="18">
        <v>101706128</v>
      </c>
      <c r="D11607" s="18">
        <v>102068859</v>
      </c>
      <c r="E11607" s="7" t="s">
        <v>23128</v>
      </c>
      <c r="F11607" s="8">
        <v>9.1528557999999996E-2</v>
      </c>
      <c r="G11607" s="8">
        <v>0.162882</v>
      </c>
      <c r="H11607" s="8">
        <v>0.35531278593357501</v>
      </c>
      <c r="I11607" s="7"/>
      <c r="J11607" s="8">
        <v>-9.1528557999999996E-2</v>
      </c>
      <c r="K11607" s="8">
        <v>-0.80601881584011603</v>
      </c>
      <c r="L11607" s="8">
        <v>0.210116</v>
      </c>
      <c r="M11607" s="8">
        <v>0.381672407850424</v>
      </c>
      <c r="N11607" s="7"/>
      <c r="O11607" s="8">
        <v>-8.6473919999999996E-2</v>
      </c>
      <c r="P11607" s="8">
        <v>-0.98268194400682096</v>
      </c>
      <c r="Q11607" s="8">
        <v>0.162882</v>
      </c>
      <c r="R11607" s="8">
        <v>0.35531278593357501</v>
      </c>
      <c r="S11607" s="7"/>
      <c r="T11607" s="8">
        <v>-6.4990351000000002E-2</v>
      </c>
      <c r="U11607" s="8">
        <v>-0.38175378676659599</v>
      </c>
      <c r="V11607" s="8">
        <v>0.35132200000000002</v>
      </c>
      <c r="W11607" s="8">
        <v>0.46990281461202799</v>
      </c>
    </row>
    <row r="11608" spans="1:23" x14ac:dyDescent="0.2">
      <c r="A11608" s="20" t="s">
        <v>23129</v>
      </c>
      <c r="B11608" s="16">
        <v>14</v>
      </c>
      <c r="C11608" s="18">
        <v>91923852</v>
      </c>
      <c r="D11608" s="18">
        <v>91976898</v>
      </c>
      <c r="E11608" s="7" t="s">
        <v>23130</v>
      </c>
      <c r="F11608" s="8">
        <v>8.1329344999999997E-2</v>
      </c>
      <c r="G11608" s="8">
        <v>0.24438699999999999</v>
      </c>
      <c r="H11608" s="8">
        <v>0.35553458022509499</v>
      </c>
      <c r="I11608" s="7"/>
      <c r="J11608" s="8">
        <v>1.5445931E-2</v>
      </c>
      <c r="K11608" s="8">
        <v>-0.93868986208169003</v>
      </c>
      <c r="L11608" s="8">
        <v>0.82605499999999998</v>
      </c>
      <c r="M11608" s="8">
        <v>0.90004124625357196</v>
      </c>
      <c r="N11608" s="7"/>
      <c r="O11608" s="8">
        <v>-6.0737045000000003E-2</v>
      </c>
      <c r="P11608" s="8">
        <v>-0.36666890989553502</v>
      </c>
      <c r="Q11608" s="8">
        <v>0.356933</v>
      </c>
      <c r="R11608" s="8">
        <v>0.57843423761144497</v>
      </c>
      <c r="S11608" s="7"/>
      <c r="T11608" s="8">
        <v>8.1329344999999997E-2</v>
      </c>
      <c r="U11608" s="8">
        <v>0.69226010356309498</v>
      </c>
      <c r="V11608" s="8">
        <v>0.24438699999999999</v>
      </c>
      <c r="W11608" s="8">
        <v>0.35553458022509499</v>
      </c>
    </row>
    <row r="11609" spans="1:23" x14ac:dyDescent="0.2">
      <c r="A11609" s="20" t="s">
        <v>23131</v>
      </c>
      <c r="B11609" s="16">
        <v>12</v>
      </c>
      <c r="C11609" s="18">
        <v>72079862</v>
      </c>
      <c r="D11609" s="18">
        <v>72098827</v>
      </c>
      <c r="E11609" s="7" t="s">
        <v>23132</v>
      </c>
      <c r="F11609" s="8">
        <v>8.1451015000000002E-2</v>
      </c>
      <c r="G11609" s="8">
        <v>0.24440500000000001</v>
      </c>
      <c r="H11609" s="8">
        <v>0.35553458022509499</v>
      </c>
      <c r="I11609" s="7"/>
      <c r="J11609" s="8">
        <v>-3.5185839999999999E-3</v>
      </c>
      <c r="K11609" s="8">
        <v>1.77197926043497</v>
      </c>
      <c r="L11609" s="8">
        <v>0.96180100000000002</v>
      </c>
      <c r="M11609" s="8">
        <v>0.97845068540934499</v>
      </c>
      <c r="N11609" s="7"/>
      <c r="O11609" s="8">
        <v>-1.5379646E-2</v>
      </c>
      <c r="P11609" s="8">
        <v>0.903719794995687</v>
      </c>
      <c r="Q11609" s="8">
        <v>0.81692799999999999</v>
      </c>
      <c r="R11609" s="8">
        <v>0.90522463614457804</v>
      </c>
      <c r="S11609" s="7"/>
      <c r="T11609" s="8">
        <v>8.1451015000000002E-2</v>
      </c>
      <c r="U11609" s="8">
        <v>0.69220276906681599</v>
      </c>
      <c r="V11609" s="8">
        <v>0.24440500000000001</v>
      </c>
      <c r="W11609" s="8">
        <v>0.35553458022509499</v>
      </c>
    </row>
    <row r="11610" spans="1:23" x14ac:dyDescent="0.2">
      <c r="A11610" s="20" t="s">
        <v>23133</v>
      </c>
      <c r="B11610" s="16">
        <v>1</v>
      </c>
      <c r="C11610" s="18">
        <v>171154347</v>
      </c>
      <c r="D11610" s="18">
        <v>171181825</v>
      </c>
      <c r="E11610" s="7" t="s">
        <v>23134</v>
      </c>
      <c r="F11610" s="8">
        <v>8.0998056999999998E-2</v>
      </c>
      <c r="G11610" s="8">
        <v>0.24446599999999999</v>
      </c>
      <c r="H11610" s="8">
        <v>0.35553458022509499</v>
      </c>
      <c r="I11610" s="7"/>
      <c r="J11610" s="8">
        <v>3.1956868999999999E-2</v>
      </c>
      <c r="K11610" s="8">
        <v>-0.41030803314276998</v>
      </c>
      <c r="L11610" s="8">
        <v>0.65920999999999996</v>
      </c>
      <c r="M11610" s="8">
        <v>0.78650923300007602</v>
      </c>
      <c r="N11610" s="7"/>
      <c r="O11610" s="8">
        <v>-7.5251304000000005E-2</v>
      </c>
      <c r="P11610" s="8">
        <v>-0.49128342685141002</v>
      </c>
      <c r="Q11610" s="8">
        <v>0.31161299999999997</v>
      </c>
      <c r="R11610" s="8">
        <v>0.53236441704918003</v>
      </c>
      <c r="S11610" s="7"/>
      <c r="T11610" s="8">
        <v>-8.0998056999999998E-2</v>
      </c>
      <c r="U11610" s="8">
        <v>-0.69200848574839502</v>
      </c>
      <c r="V11610" s="8">
        <v>0.24446599999999999</v>
      </c>
      <c r="W11610" s="8">
        <v>0.35553458022509499</v>
      </c>
    </row>
    <row r="11611" spans="1:23" x14ac:dyDescent="0.2">
      <c r="A11611" s="20" t="s">
        <v>23135</v>
      </c>
      <c r="B11611" s="16">
        <v>8</v>
      </c>
      <c r="C11611" s="18">
        <v>120569326</v>
      </c>
      <c r="D11611" s="18">
        <v>120685630</v>
      </c>
      <c r="E11611" s="7" t="s">
        <v>23136</v>
      </c>
      <c r="F11611" s="8">
        <v>8.1141199999999997E-2</v>
      </c>
      <c r="G11611" s="8">
        <v>0.24451200000000001</v>
      </c>
      <c r="H11611" s="8">
        <v>0.35553458022509499</v>
      </c>
      <c r="I11611" s="7"/>
      <c r="J11611" s="8">
        <v>6.2763700000000006E-2</v>
      </c>
      <c r="K11611" s="8">
        <v>0.28941998928066398</v>
      </c>
      <c r="L11611" s="8">
        <v>0.38612999999999997</v>
      </c>
      <c r="M11611" s="8">
        <v>0.57083328732154703</v>
      </c>
      <c r="N11611" s="7"/>
      <c r="O11611" s="8">
        <v>3.2644048000000002E-2</v>
      </c>
      <c r="P11611" s="8">
        <v>-0.28465822322235002</v>
      </c>
      <c r="Q11611" s="8">
        <v>0.61204700000000001</v>
      </c>
      <c r="R11611" s="8">
        <v>0.78247696696107305</v>
      </c>
      <c r="S11611" s="7"/>
      <c r="T11611" s="8">
        <v>8.1141199999999997E-2</v>
      </c>
      <c r="U11611" s="8">
        <v>0.69186199429057704</v>
      </c>
      <c r="V11611" s="8">
        <v>0.24451200000000001</v>
      </c>
      <c r="W11611" s="8">
        <v>0.35553458022509499</v>
      </c>
    </row>
    <row r="11612" spans="1:23" x14ac:dyDescent="0.2">
      <c r="A11612" s="20" t="s">
        <v>23137</v>
      </c>
      <c r="B11612" s="16">
        <v>22</v>
      </c>
      <c r="C11612" s="18">
        <v>30950622</v>
      </c>
      <c r="D11612" s="18">
        <v>30970652</v>
      </c>
      <c r="E11612" s="7" t="s">
        <v>23138</v>
      </c>
      <c r="F11612" s="8">
        <v>8.0771007000000006E-2</v>
      </c>
      <c r="G11612" s="8">
        <v>0.24452099999999999</v>
      </c>
      <c r="H11612" s="8">
        <v>0.35553458022509499</v>
      </c>
      <c r="I11612" s="7"/>
      <c r="J11612" s="8">
        <v>8.7652879999999996E-3</v>
      </c>
      <c r="K11612" s="8">
        <v>-1.30300223070558</v>
      </c>
      <c r="L11612" s="8">
        <v>0.90371299999999999</v>
      </c>
      <c r="M11612" s="8">
        <v>0.94595162823088297</v>
      </c>
      <c r="N11612" s="7"/>
      <c r="O11612" s="8">
        <v>-4.6288397000000002E-2</v>
      </c>
      <c r="P11612" s="8">
        <v>-7.2688500013940296E-2</v>
      </c>
      <c r="Q11612" s="8">
        <v>0.47102699999999997</v>
      </c>
      <c r="R11612" s="8">
        <v>0.67877685005990196</v>
      </c>
      <c r="S11612" s="7"/>
      <c r="T11612" s="8">
        <v>-8.0771007000000006E-2</v>
      </c>
      <c r="U11612" s="8">
        <v>-0.69183333465502705</v>
      </c>
      <c r="V11612" s="8">
        <v>0.24452099999999999</v>
      </c>
      <c r="W11612" s="8">
        <v>0.35553458022509499</v>
      </c>
    </row>
    <row r="11613" spans="1:23" x14ac:dyDescent="0.2">
      <c r="A11613" s="20" t="s">
        <v>23139</v>
      </c>
      <c r="B11613" s="16">
        <v>3</v>
      </c>
      <c r="C11613" s="18">
        <v>57994149</v>
      </c>
      <c r="D11613" s="18">
        <v>58157978</v>
      </c>
      <c r="E11613" s="7" t="s">
        <v>23140</v>
      </c>
      <c r="F11613" s="8">
        <v>8.8608036000000001E-2</v>
      </c>
      <c r="G11613" s="8">
        <v>0.16304299999999999</v>
      </c>
      <c r="H11613" s="8">
        <v>0.35556475669642901</v>
      </c>
      <c r="I11613" s="7"/>
      <c r="J11613" s="8">
        <v>-5.8280389000000002E-2</v>
      </c>
      <c r="K11613" s="8">
        <v>-0.19288121122032301</v>
      </c>
      <c r="L11613" s="8">
        <v>0.42352600000000001</v>
      </c>
      <c r="M11613" s="8">
        <v>0.60505926082982997</v>
      </c>
      <c r="N11613" s="7"/>
      <c r="O11613" s="8">
        <v>-8.8608036000000001E-2</v>
      </c>
      <c r="P11613" s="8">
        <v>-0.98202810994031597</v>
      </c>
      <c r="Q11613" s="8">
        <v>0.16304299999999999</v>
      </c>
      <c r="R11613" s="8">
        <v>0.35556475669642901</v>
      </c>
      <c r="S11613" s="7"/>
      <c r="T11613" s="8">
        <v>-4.6813393000000002E-2</v>
      </c>
      <c r="U11613" s="8">
        <v>3.6745411415603897E-2</v>
      </c>
      <c r="V11613" s="8">
        <v>0.514656</v>
      </c>
      <c r="W11613" s="8">
        <v>0.62799006728592599</v>
      </c>
    </row>
    <row r="11614" spans="1:23" x14ac:dyDescent="0.2">
      <c r="A11614" s="20" t="s">
        <v>23141</v>
      </c>
      <c r="B11614" s="16">
        <v>12</v>
      </c>
      <c r="C11614" s="18">
        <v>82746082</v>
      </c>
      <c r="D11614" s="18">
        <v>82752584</v>
      </c>
      <c r="E11614" s="7" t="s">
        <v>23142</v>
      </c>
      <c r="F11614" s="8">
        <v>8.2876041999999997E-2</v>
      </c>
      <c r="G11614" s="8">
        <v>0.238755</v>
      </c>
      <c r="H11614" s="8">
        <v>0.35561782291666699</v>
      </c>
      <c r="I11614" s="7"/>
      <c r="J11614" s="8">
        <v>-2.1145295000000001E-2</v>
      </c>
      <c r="K11614" s="8">
        <v>0.74857401301919002</v>
      </c>
      <c r="L11614" s="8">
        <v>0.77294300000000005</v>
      </c>
      <c r="M11614" s="8">
        <v>0.86508519911219295</v>
      </c>
      <c r="N11614" s="7"/>
      <c r="O11614" s="8">
        <v>7.4085233E-2</v>
      </c>
      <c r="P11614" s="8">
        <v>0.71031309679367904</v>
      </c>
      <c r="Q11614" s="8">
        <v>0.238755</v>
      </c>
      <c r="R11614" s="8">
        <v>0.45415163786809398</v>
      </c>
      <c r="S11614" s="7"/>
      <c r="T11614" s="8">
        <v>8.2876041999999997E-2</v>
      </c>
      <c r="U11614" s="8">
        <v>0.69157860730834297</v>
      </c>
      <c r="V11614" s="8">
        <v>0.24460100000000001</v>
      </c>
      <c r="W11614" s="8">
        <v>0.35561782291666699</v>
      </c>
    </row>
    <row r="11615" spans="1:23" x14ac:dyDescent="0.2">
      <c r="A11615" s="20" t="s">
        <v>23143</v>
      </c>
      <c r="B11615" s="16">
        <v>6</v>
      </c>
      <c r="C11615" s="18">
        <v>166733216</v>
      </c>
      <c r="D11615" s="18">
        <v>166756033</v>
      </c>
      <c r="E11615" s="7" t="s">
        <v>23144</v>
      </c>
      <c r="F11615" s="8">
        <v>8.0767758999999995E-2</v>
      </c>
      <c r="G11615" s="8">
        <v>0.24463599999999999</v>
      </c>
      <c r="H11615" s="8">
        <v>0.35563563210266902</v>
      </c>
      <c r="I11615" s="7"/>
      <c r="J11615" s="8">
        <v>-5.6550309E-2</v>
      </c>
      <c r="K11615" s="8">
        <v>-0.18232459263869999</v>
      </c>
      <c r="L11615" s="8">
        <v>0.42766399999999999</v>
      </c>
      <c r="M11615" s="8">
        <v>0.60898871634177398</v>
      </c>
      <c r="N11615" s="7"/>
      <c r="O11615" s="8">
        <v>2.3138866000000001E-2</v>
      </c>
      <c r="P11615" s="8">
        <v>-0.62530636999804801</v>
      </c>
      <c r="Q11615" s="8">
        <v>0.73411499999999996</v>
      </c>
      <c r="R11615" s="8">
        <v>0.856371375270502</v>
      </c>
      <c r="S11615" s="7"/>
      <c r="T11615" s="8">
        <v>-8.0767758999999995E-2</v>
      </c>
      <c r="U11615" s="8">
        <v>-0.69146717820429104</v>
      </c>
      <c r="V11615" s="8">
        <v>0.24463599999999999</v>
      </c>
      <c r="W11615" s="8">
        <v>0.35563563210266902</v>
      </c>
    </row>
    <row r="11616" spans="1:23" x14ac:dyDescent="0.2">
      <c r="A11616" s="20" t="s">
        <v>23145</v>
      </c>
      <c r="B11616" s="16">
        <v>1</v>
      </c>
      <c r="C11616" s="18">
        <v>205473797</v>
      </c>
      <c r="D11616" s="18">
        <v>205501918</v>
      </c>
      <c r="E11616" s="7" t="s">
        <v>23146</v>
      </c>
      <c r="F11616" s="8">
        <v>9.4190127999999998E-2</v>
      </c>
      <c r="G11616" s="8">
        <v>0.190051</v>
      </c>
      <c r="H11616" s="8">
        <v>0.35579368047904197</v>
      </c>
      <c r="I11616" s="7"/>
      <c r="J11616" s="8">
        <v>9.4190127999999998E-2</v>
      </c>
      <c r="K11616" s="8">
        <v>0.87770837198918195</v>
      </c>
      <c r="L11616" s="8">
        <v>0.190051</v>
      </c>
      <c r="M11616" s="8">
        <v>0.35579368047904197</v>
      </c>
      <c r="N11616" s="7"/>
      <c r="O11616" s="8">
        <v>4.9392342999999998E-2</v>
      </c>
      <c r="P11616" s="8">
        <v>0.15617637275957799</v>
      </c>
      <c r="Q11616" s="8">
        <v>0.43794699999999998</v>
      </c>
      <c r="R11616" s="8">
        <v>0.65079790266159698</v>
      </c>
      <c r="S11616" s="7"/>
      <c r="T11616" s="8">
        <v>7.1919492000000002E-2</v>
      </c>
      <c r="U11616" s="8">
        <v>0.53123780266132303</v>
      </c>
      <c r="V11616" s="8">
        <v>0.29762699999999997</v>
      </c>
      <c r="W11616" s="8">
        <v>0.41414920420153101</v>
      </c>
    </row>
    <row r="11617" spans="1:23" x14ac:dyDescent="0.2">
      <c r="A11617" s="20" t="s">
        <v>23147</v>
      </c>
      <c r="B11617" s="16">
        <v>17</v>
      </c>
      <c r="C11617" s="18">
        <v>4891425</v>
      </c>
      <c r="D11617" s="18">
        <v>4900817</v>
      </c>
      <c r="E11617" s="7" t="s">
        <v>23148</v>
      </c>
      <c r="F11617" s="8">
        <v>9.1708971E-2</v>
      </c>
      <c r="G11617" s="8">
        <v>0.163352</v>
      </c>
      <c r="H11617" s="8">
        <v>0.35594068357959302</v>
      </c>
      <c r="I11617" s="7"/>
      <c r="J11617" s="8">
        <v>-1.7512172999999999E-2</v>
      </c>
      <c r="K11617" s="8">
        <v>0.86380685774323995</v>
      </c>
      <c r="L11617" s="8">
        <v>0.80615300000000001</v>
      </c>
      <c r="M11617" s="8">
        <v>0.88786874566718299</v>
      </c>
      <c r="N11617" s="7"/>
      <c r="O11617" s="8">
        <v>9.1708971E-2</v>
      </c>
      <c r="P11617" s="8">
        <v>0.980774410477948</v>
      </c>
      <c r="Q11617" s="8">
        <v>0.163352</v>
      </c>
      <c r="R11617" s="8">
        <v>0.35594068357959302</v>
      </c>
      <c r="S11617" s="7"/>
      <c r="T11617" s="8">
        <v>4.9890238000000003E-2</v>
      </c>
      <c r="U11617" s="8">
        <v>5.0402053514804798E-2</v>
      </c>
      <c r="V11617" s="8">
        <v>0.47990100000000002</v>
      </c>
      <c r="W11617" s="8">
        <v>0.59576019949174097</v>
      </c>
    </row>
    <row r="11618" spans="1:23" x14ac:dyDescent="0.2">
      <c r="A11618" s="20" t="s">
        <v>23149</v>
      </c>
      <c r="B11618" s="16">
        <v>7</v>
      </c>
      <c r="C11618" s="18">
        <v>42948872</v>
      </c>
      <c r="D11618" s="18">
        <v>42951689</v>
      </c>
      <c r="E11618" s="7" t="s">
        <v>23150</v>
      </c>
      <c r="F11618" s="8">
        <v>8.1407414999999997E-2</v>
      </c>
      <c r="G11618" s="8">
        <v>0.215197</v>
      </c>
      <c r="H11618" s="8">
        <v>0.35603169948861002</v>
      </c>
      <c r="I11618" s="7"/>
      <c r="J11618" s="8">
        <v>-2.7090097E-2</v>
      </c>
      <c r="K11618" s="8">
        <v>0.57499600330790701</v>
      </c>
      <c r="L11618" s="8">
        <v>0.71735300000000002</v>
      </c>
      <c r="M11618" s="8">
        <v>0.82641772392954505</v>
      </c>
      <c r="N11618" s="7"/>
      <c r="O11618" s="8">
        <v>7.6105807999999997E-2</v>
      </c>
      <c r="P11618" s="8">
        <v>0.788517613582426</v>
      </c>
      <c r="Q11618" s="8">
        <v>0.215197</v>
      </c>
      <c r="R11618" s="8">
        <v>0.42420674703657002</v>
      </c>
      <c r="S11618" s="7"/>
      <c r="T11618" s="8">
        <v>8.1407414999999997E-2</v>
      </c>
      <c r="U11618" s="8">
        <v>0.690455158210594</v>
      </c>
      <c r="V11618" s="8">
        <v>0.24495400000000001</v>
      </c>
      <c r="W11618" s="8">
        <v>0.35603169948861002</v>
      </c>
    </row>
    <row r="11619" spans="1:23" x14ac:dyDescent="0.2">
      <c r="A11619" s="20" t="s">
        <v>23151</v>
      </c>
      <c r="B11619" s="16">
        <v>8</v>
      </c>
      <c r="C11619" s="18">
        <v>37700786</v>
      </c>
      <c r="D11619" s="18">
        <v>37707379</v>
      </c>
      <c r="E11619" s="7" t="s">
        <v>23152</v>
      </c>
      <c r="F11619" s="8">
        <v>8.2232613999999996E-2</v>
      </c>
      <c r="G11619" s="8">
        <v>0.245117</v>
      </c>
      <c r="H11619" s="8">
        <v>0.356202374639769</v>
      </c>
      <c r="I11619" s="7"/>
      <c r="J11619" s="8">
        <v>-2.3697395999999999E-2</v>
      </c>
      <c r="K11619" s="8">
        <v>0.66122192911715505</v>
      </c>
      <c r="L11619" s="8">
        <v>0.74576500000000001</v>
      </c>
      <c r="M11619" s="8">
        <v>0.84670968116784096</v>
      </c>
      <c r="N11619" s="7"/>
      <c r="O11619" s="8">
        <v>-3.3522613999999999E-2</v>
      </c>
      <c r="P11619" s="8">
        <v>0.25305203922005398</v>
      </c>
      <c r="Q11619" s="8">
        <v>0.59988600000000003</v>
      </c>
      <c r="R11619" s="8">
        <v>0.77409756909361105</v>
      </c>
      <c r="S11619" s="7"/>
      <c r="T11619" s="8">
        <v>-8.2232613999999996E-2</v>
      </c>
      <c r="U11619" s="8">
        <v>-0.68993669247200096</v>
      </c>
      <c r="V11619" s="8">
        <v>0.245117</v>
      </c>
      <c r="W11619" s="8">
        <v>0.356202374639769</v>
      </c>
    </row>
    <row r="11620" spans="1:23" x14ac:dyDescent="0.2">
      <c r="A11620" s="20" t="s">
        <v>23153</v>
      </c>
      <c r="B11620" s="16">
        <v>9</v>
      </c>
      <c r="C11620" s="18">
        <v>33500754</v>
      </c>
      <c r="D11620" s="18">
        <v>33511164</v>
      </c>
      <c r="E11620" s="7" t="s">
        <v>23154</v>
      </c>
      <c r="F11620" s="8">
        <v>0.10674169</v>
      </c>
      <c r="G11620" s="8">
        <v>0.16356699999999999</v>
      </c>
      <c r="H11620" s="8">
        <v>0.35627325289118</v>
      </c>
      <c r="I11620" s="7"/>
      <c r="J11620" s="8">
        <v>4.4445004000000003E-2</v>
      </c>
      <c r="K11620" s="8">
        <v>-0.10079398726627101</v>
      </c>
      <c r="L11620" s="8">
        <v>0.54014300000000004</v>
      </c>
      <c r="M11620" s="8">
        <v>0.69885080086078499</v>
      </c>
      <c r="N11620" s="7"/>
      <c r="O11620" s="8">
        <v>0.10674169</v>
      </c>
      <c r="P11620" s="8">
        <v>0.97990300399528896</v>
      </c>
      <c r="Q11620" s="8">
        <v>0.16356699999999999</v>
      </c>
      <c r="R11620" s="8">
        <v>0.35627325289118</v>
      </c>
      <c r="S11620" s="7"/>
      <c r="T11620" s="8">
        <v>6.7602333000000001E-2</v>
      </c>
      <c r="U11620" s="8">
        <v>0.426211141071832</v>
      </c>
      <c r="V11620" s="8">
        <v>0.33497700000000002</v>
      </c>
      <c r="W11620" s="8">
        <v>0.45375740589254798</v>
      </c>
    </row>
    <row r="11621" spans="1:23" x14ac:dyDescent="0.2">
      <c r="A11621" s="20" t="s">
        <v>23155</v>
      </c>
      <c r="B11621" s="16">
        <v>6</v>
      </c>
      <c r="C11621" s="18">
        <v>11183531</v>
      </c>
      <c r="D11621" s="18">
        <v>11382581</v>
      </c>
      <c r="E11621" s="7" t="s">
        <v>23156</v>
      </c>
      <c r="F11621" s="8">
        <v>9.0098888000000002E-2</v>
      </c>
      <c r="G11621" s="8">
        <v>0.16400899999999999</v>
      </c>
      <c r="H11621" s="8">
        <v>0.35678636905093197</v>
      </c>
      <c r="I11621" s="7"/>
      <c r="J11621" s="8">
        <v>8.1960854E-2</v>
      </c>
      <c r="K11621" s="8">
        <v>0.64890156981513103</v>
      </c>
      <c r="L11621" s="8">
        <v>0.25820100000000001</v>
      </c>
      <c r="M11621" s="8">
        <v>0.439768798431031</v>
      </c>
      <c r="N11621" s="7"/>
      <c r="O11621" s="8">
        <v>9.0098888000000002E-2</v>
      </c>
      <c r="P11621" s="8">
        <v>0.97811388751731898</v>
      </c>
      <c r="Q11621" s="8">
        <v>0.16400899999999999</v>
      </c>
      <c r="R11621" s="8">
        <v>0.35678636905093197</v>
      </c>
      <c r="S11621" s="7"/>
      <c r="T11621" s="8">
        <v>4.6830161000000002E-2</v>
      </c>
      <c r="U11621" s="8">
        <v>3.38896791439788E-3</v>
      </c>
      <c r="V11621" s="8">
        <v>0.49864799999999998</v>
      </c>
      <c r="W11621" s="8">
        <v>0.61349879175192801</v>
      </c>
    </row>
    <row r="11622" spans="1:23" x14ac:dyDescent="0.2">
      <c r="A11622" s="20" t="s">
        <v>23157</v>
      </c>
      <c r="B11622" s="16" t="s">
        <v>52</v>
      </c>
      <c r="C11622" s="18">
        <v>118722300</v>
      </c>
      <c r="D11622" s="18">
        <v>118740387</v>
      </c>
      <c r="E11622" s="7" t="s">
        <v>23158</v>
      </c>
      <c r="F11622" s="8">
        <v>9.3324452000000002E-2</v>
      </c>
      <c r="G11622" s="8">
        <v>0.19073799999999999</v>
      </c>
      <c r="H11622" s="8">
        <v>0.356823410244136</v>
      </c>
      <c r="I11622" s="7"/>
      <c r="J11622" s="8">
        <v>9.3324452000000002E-2</v>
      </c>
      <c r="K11622" s="8">
        <v>0.87517995150674099</v>
      </c>
      <c r="L11622" s="8">
        <v>0.19073799999999999</v>
      </c>
      <c r="M11622" s="8">
        <v>0.356823410244136</v>
      </c>
      <c r="N11622" s="7"/>
      <c r="O11622" s="8">
        <v>-3.4556384000000002E-2</v>
      </c>
      <c r="P11622" s="8">
        <v>0.224215015771217</v>
      </c>
      <c r="Q11622" s="8">
        <v>0.58870500000000003</v>
      </c>
      <c r="R11622" s="8">
        <v>0.76651484657671198</v>
      </c>
      <c r="S11622" s="7"/>
      <c r="T11622" s="8">
        <v>4.3928336999999998E-2</v>
      </c>
      <c r="U11622" s="8">
        <v>-7.8010123684606095E-2</v>
      </c>
      <c r="V11622" s="8">
        <v>0.53108999999999995</v>
      </c>
      <c r="W11622" s="8">
        <v>0.64232099651837504</v>
      </c>
    </row>
    <row r="11623" spans="1:23" x14ac:dyDescent="0.2">
      <c r="A11623" s="20" t="s">
        <v>23159</v>
      </c>
      <c r="B11623" s="16">
        <v>5</v>
      </c>
      <c r="C11623" s="18">
        <v>79703883</v>
      </c>
      <c r="D11623" s="18">
        <v>79779198</v>
      </c>
      <c r="E11623" s="7" t="s">
        <v>23160</v>
      </c>
      <c r="F11623" s="8">
        <v>8.1250051000000004E-2</v>
      </c>
      <c r="G11623" s="8">
        <v>0.24560599999999999</v>
      </c>
      <c r="H11623" s="8">
        <v>0.35687980963004301</v>
      </c>
      <c r="I11623" s="7"/>
      <c r="J11623" s="8">
        <v>1.2151548E-2</v>
      </c>
      <c r="K11623" s="8">
        <v>-1.1240967120861101</v>
      </c>
      <c r="L11623" s="8">
        <v>0.86951400000000001</v>
      </c>
      <c r="M11623" s="8">
        <v>0.92597081487535804</v>
      </c>
      <c r="N11623" s="7"/>
      <c r="O11623" s="8">
        <v>2.2905637E-2</v>
      </c>
      <c r="P11623" s="8">
        <v>-0.58170411394076704</v>
      </c>
      <c r="Q11623" s="8">
        <v>0.71961699999999995</v>
      </c>
      <c r="R11623" s="8">
        <v>0.84891597826743104</v>
      </c>
      <c r="S11623" s="7"/>
      <c r="T11623" s="8">
        <v>8.1250051000000004E-2</v>
      </c>
      <c r="U11623" s="8">
        <v>0.68838240652999605</v>
      </c>
      <c r="V11623" s="8">
        <v>0.24560599999999999</v>
      </c>
      <c r="W11623" s="8">
        <v>0.35687980963004301</v>
      </c>
    </row>
    <row r="11624" spans="1:23" x14ac:dyDescent="0.2">
      <c r="A11624" s="20" t="s">
        <v>23161</v>
      </c>
      <c r="B11624" s="16">
        <v>19</v>
      </c>
      <c r="C11624" s="18">
        <v>38741877</v>
      </c>
      <c r="D11624" s="18">
        <v>38747014</v>
      </c>
      <c r="E11624" s="7" t="s">
        <v>23162</v>
      </c>
      <c r="F11624" s="8">
        <v>9.4958206000000003E-2</v>
      </c>
      <c r="G11624" s="8">
        <v>0.19086800000000001</v>
      </c>
      <c r="H11624" s="8">
        <v>0.356938458667305</v>
      </c>
      <c r="I11624" s="7"/>
      <c r="J11624" s="8">
        <v>9.4958206000000003E-2</v>
      </c>
      <c r="K11624" s="8">
        <v>0.87470213159922094</v>
      </c>
      <c r="L11624" s="8">
        <v>0.19086800000000001</v>
      </c>
      <c r="M11624" s="8">
        <v>0.356938458667305</v>
      </c>
      <c r="N11624" s="7"/>
      <c r="O11624" s="8">
        <v>3.5906222000000002E-2</v>
      </c>
      <c r="P11624" s="8">
        <v>-0.17183150052527599</v>
      </c>
      <c r="Q11624" s="8">
        <v>0.56821500000000003</v>
      </c>
      <c r="R11624" s="8">
        <v>0.75184839004570903</v>
      </c>
      <c r="S11624" s="7"/>
      <c r="T11624" s="8">
        <v>5.4393490000000003E-2</v>
      </c>
      <c r="U11624" s="8">
        <v>0.15923973404276001</v>
      </c>
      <c r="V11624" s="8">
        <v>0.43674000000000002</v>
      </c>
      <c r="W11624" s="8">
        <v>0.55352032430679399</v>
      </c>
    </row>
    <row r="11625" spans="1:23" x14ac:dyDescent="0.2">
      <c r="A11625" s="20" t="s">
        <v>23163</v>
      </c>
      <c r="B11625" s="16">
        <v>9</v>
      </c>
      <c r="C11625" s="18">
        <v>139088096</v>
      </c>
      <c r="D11625" s="18">
        <v>139096974</v>
      </c>
      <c r="E11625" s="7" t="s">
        <v>23164</v>
      </c>
      <c r="F11625" s="8">
        <v>9.2059033999999998E-2</v>
      </c>
      <c r="G11625" s="8">
        <v>0.16422300000000001</v>
      </c>
      <c r="H11625" s="8">
        <v>0.35714161602671102</v>
      </c>
      <c r="I11625" s="7"/>
      <c r="J11625" s="8">
        <v>7.4686483999999997E-2</v>
      </c>
      <c r="K11625" s="8">
        <v>0.50174060202459103</v>
      </c>
      <c r="L11625" s="8">
        <v>0.307925</v>
      </c>
      <c r="M11625" s="8">
        <v>0.49142252169474199</v>
      </c>
      <c r="N11625" s="7"/>
      <c r="O11625" s="8">
        <v>9.2059033999999998E-2</v>
      </c>
      <c r="P11625" s="8">
        <v>0.97724878765456802</v>
      </c>
      <c r="Q11625" s="8">
        <v>0.16422300000000001</v>
      </c>
      <c r="R11625" s="8">
        <v>0.35714161602671102</v>
      </c>
      <c r="S11625" s="7"/>
      <c r="T11625" s="8">
        <v>5.9904250999999999E-2</v>
      </c>
      <c r="U11625" s="8">
        <v>0.27182835723436499</v>
      </c>
      <c r="V11625" s="8">
        <v>0.39287699999999998</v>
      </c>
      <c r="W11625" s="8">
        <v>0.51097872235626896</v>
      </c>
    </row>
    <row r="11626" spans="1:23" x14ac:dyDescent="0.2">
      <c r="A11626" s="20" t="s">
        <v>23165</v>
      </c>
      <c r="B11626" s="16">
        <v>19</v>
      </c>
      <c r="C11626" s="18">
        <v>18794490</v>
      </c>
      <c r="D11626" s="18">
        <v>18893143</v>
      </c>
      <c r="E11626" s="7" t="s">
        <v>23166</v>
      </c>
      <c r="F11626" s="8">
        <v>9.2015115999999994E-2</v>
      </c>
      <c r="G11626" s="8">
        <v>0.164273</v>
      </c>
      <c r="H11626" s="8">
        <v>0.357200658784254</v>
      </c>
      <c r="I11626" s="7"/>
      <c r="J11626" s="8">
        <v>-1.0502439000000001E-2</v>
      </c>
      <c r="K11626" s="8">
        <v>1.1983314695557299</v>
      </c>
      <c r="L11626" s="8">
        <v>0.884606</v>
      </c>
      <c r="M11626" s="8">
        <v>0.93503438501588998</v>
      </c>
      <c r="N11626" s="7"/>
      <c r="O11626" s="8">
        <v>-9.2015115999999994E-2</v>
      </c>
      <c r="P11626" s="8">
        <v>-0.97704676690191505</v>
      </c>
      <c r="Q11626" s="8">
        <v>0.164273</v>
      </c>
      <c r="R11626" s="8">
        <v>0.357200658784254</v>
      </c>
      <c r="S11626" s="7"/>
      <c r="T11626" s="8">
        <v>-6.5464706999999997E-2</v>
      </c>
      <c r="U11626" s="8">
        <v>-0.39243341566669998</v>
      </c>
      <c r="V11626" s="8">
        <v>0.34736899999999998</v>
      </c>
      <c r="W11626" s="8">
        <v>0.46598062370205101</v>
      </c>
    </row>
    <row r="11627" spans="1:23" x14ac:dyDescent="0.2">
      <c r="A11627" s="20" t="s">
        <v>23167</v>
      </c>
      <c r="B11627" s="16">
        <v>11</v>
      </c>
      <c r="C11627" s="18">
        <v>560970</v>
      </c>
      <c r="D11627" s="18">
        <v>564025</v>
      </c>
      <c r="E11627" s="7" t="s">
        <v>23168</v>
      </c>
      <c r="F11627" s="8">
        <v>9.0085532999999995E-2</v>
      </c>
      <c r="G11627" s="8">
        <v>0.16431000000000001</v>
      </c>
      <c r="H11627" s="8">
        <v>0.35723142141863701</v>
      </c>
      <c r="I11627" s="7"/>
      <c r="J11627" s="8">
        <v>7.1823499999999998E-2</v>
      </c>
      <c r="K11627" s="8">
        <v>0.47346705487889801</v>
      </c>
      <c r="L11627" s="8">
        <v>0.31794</v>
      </c>
      <c r="M11627" s="8">
        <v>0.50187196607088802</v>
      </c>
      <c r="N11627" s="7"/>
      <c r="O11627" s="8">
        <v>-9.0085532999999995E-2</v>
      </c>
      <c r="P11627" s="8">
        <v>-0.97689729721314</v>
      </c>
      <c r="Q11627" s="8">
        <v>0.16431000000000001</v>
      </c>
      <c r="R11627" s="8">
        <v>0.35723142141863701</v>
      </c>
      <c r="S11627" s="7"/>
      <c r="T11627" s="8">
        <v>6.7478760999999998E-2</v>
      </c>
      <c r="U11627" s="8">
        <v>0.413658805656199</v>
      </c>
      <c r="V11627" s="8">
        <v>0.33956199999999997</v>
      </c>
      <c r="W11627" s="8">
        <v>0.45823146896849398</v>
      </c>
    </row>
    <row r="11628" spans="1:23" x14ac:dyDescent="0.2">
      <c r="A11628" s="20" t="s">
        <v>23169</v>
      </c>
      <c r="B11628" s="16">
        <v>1</v>
      </c>
      <c r="C11628" s="18">
        <v>15736384</v>
      </c>
      <c r="D11628" s="18">
        <v>15756835</v>
      </c>
      <c r="E11628" s="7" t="s">
        <v>23170</v>
      </c>
      <c r="F11628" s="8">
        <v>9.1414054999999994E-2</v>
      </c>
      <c r="G11628" s="8">
        <v>0.16441700000000001</v>
      </c>
      <c r="H11628" s="8">
        <v>0.35731496510496302</v>
      </c>
      <c r="I11628" s="7"/>
      <c r="J11628" s="8">
        <v>-1.4094667999999999E-2</v>
      </c>
      <c r="K11628" s="8">
        <v>1.01059147022648</v>
      </c>
      <c r="L11628" s="8">
        <v>0.84389400000000003</v>
      </c>
      <c r="M11628" s="8">
        <v>0.91067809234591801</v>
      </c>
      <c r="N11628" s="7"/>
      <c r="O11628" s="8">
        <v>-9.1414054999999994E-2</v>
      </c>
      <c r="P11628" s="8">
        <v>-0.97646516979940201</v>
      </c>
      <c r="Q11628" s="8">
        <v>0.16441700000000001</v>
      </c>
      <c r="R11628" s="8">
        <v>0.35731496510496302</v>
      </c>
      <c r="S11628" s="7"/>
      <c r="T11628" s="8">
        <v>-1.8140535999999999E-2</v>
      </c>
      <c r="U11628" s="8">
        <v>0.82625051184462805</v>
      </c>
      <c r="V11628" s="8">
        <v>0.79566899999999996</v>
      </c>
      <c r="W11628" s="8">
        <v>0.85808194605036203</v>
      </c>
    </row>
    <row r="11629" spans="1:23" x14ac:dyDescent="0.2">
      <c r="A11629" s="20" t="s">
        <v>23171</v>
      </c>
      <c r="B11629" s="16">
        <v>16</v>
      </c>
      <c r="C11629" s="18">
        <v>69458522</v>
      </c>
      <c r="D11629" s="18">
        <v>69500167</v>
      </c>
      <c r="E11629" s="7" t="s">
        <v>23172</v>
      </c>
      <c r="F11629" s="8">
        <v>8.2418009E-2</v>
      </c>
      <c r="G11629" s="8">
        <v>0.246002</v>
      </c>
      <c r="H11629" s="8">
        <v>0.35735556769816901</v>
      </c>
      <c r="I11629" s="7"/>
      <c r="J11629" s="8">
        <v>-4.5141505999999998E-2</v>
      </c>
      <c r="K11629" s="8">
        <v>9.2672178767514699E-2</v>
      </c>
      <c r="L11629" s="8">
        <v>0.53691800000000001</v>
      </c>
      <c r="M11629" s="8">
        <v>0.69655730213260303</v>
      </c>
      <c r="N11629" s="7"/>
      <c r="O11629" s="8">
        <v>2.9135969000000001E-2</v>
      </c>
      <c r="P11629" s="8">
        <v>-0.42291675206828899</v>
      </c>
      <c r="Q11629" s="8">
        <v>0.66382200000000002</v>
      </c>
      <c r="R11629" s="8">
        <v>0.81316277863073805</v>
      </c>
      <c r="S11629" s="7"/>
      <c r="T11629" s="8">
        <v>-8.2418009E-2</v>
      </c>
      <c r="U11629" s="8">
        <v>-0.68712493867845703</v>
      </c>
      <c r="V11629" s="8">
        <v>0.246002</v>
      </c>
      <c r="W11629" s="8">
        <v>0.35735556769816901</v>
      </c>
    </row>
    <row r="11630" spans="1:23" x14ac:dyDescent="0.2">
      <c r="A11630" s="20" t="s">
        <v>23173</v>
      </c>
      <c r="B11630" s="16">
        <v>1</v>
      </c>
      <c r="C11630" s="18">
        <v>23755056</v>
      </c>
      <c r="D11630" s="18">
        <v>23810672</v>
      </c>
      <c r="E11630" s="7" t="s">
        <v>23174</v>
      </c>
      <c r="F11630" s="8">
        <v>8.1558146999999998E-2</v>
      </c>
      <c r="G11630" s="8">
        <v>0.24604400000000001</v>
      </c>
      <c r="H11630" s="8">
        <v>0.35738336814718502</v>
      </c>
      <c r="I11630" s="7"/>
      <c r="J11630" s="8">
        <v>1.5856662000000001E-2</v>
      </c>
      <c r="K11630" s="8">
        <v>-0.92856609441578997</v>
      </c>
      <c r="L11630" s="8">
        <v>0.82344300000000004</v>
      </c>
      <c r="M11630" s="8">
        <v>0.89788398437935801</v>
      </c>
      <c r="N11630" s="7"/>
      <c r="O11630" s="8">
        <v>1.2949792999999999E-2</v>
      </c>
      <c r="P11630" s="8">
        <v>-1.00115474819985</v>
      </c>
      <c r="Q11630" s="8">
        <v>0.84162400000000004</v>
      </c>
      <c r="R11630" s="8">
        <v>0.918220712451145</v>
      </c>
      <c r="S11630" s="7"/>
      <c r="T11630" s="8">
        <v>-8.1558146999999998E-2</v>
      </c>
      <c r="U11630" s="8">
        <v>-0.68699163461683499</v>
      </c>
      <c r="V11630" s="8">
        <v>0.24604400000000001</v>
      </c>
      <c r="W11630" s="8">
        <v>0.35738336814718502</v>
      </c>
    </row>
    <row r="11631" spans="1:23" x14ac:dyDescent="0.2">
      <c r="A11631" s="20" t="s">
        <v>23175</v>
      </c>
      <c r="B11631" s="16">
        <v>19</v>
      </c>
      <c r="C11631" s="18">
        <v>5916150</v>
      </c>
      <c r="D11631" s="18">
        <v>5978151</v>
      </c>
      <c r="E11631" s="7" t="s">
        <v>23176</v>
      </c>
      <c r="F11631" s="8">
        <v>9.8290178000000006E-2</v>
      </c>
      <c r="G11631" s="8">
        <v>0.16448599999999999</v>
      </c>
      <c r="H11631" s="8">
        <v>0.35739222009170502</v>
      </c>
      <c r="I11631" s="7"/>
      <c r="J11631" s="8">
        <v>1.8223343999999999E-2</v>
      </c>
      <c r="K11631" s="8">
        <v>-0.836435408130629</v>
      </c>
      <c r="L11631" s="8">
        <v>0.79854499999999995</v>
      </c>
      <c r="M11631" s="8">
        <v>0.88308304131296</v>
      </c>
      <c r="N11631" s="7"/>
      <c r="O11631" s="8">
        <v>-9.8290178000000006E-2</v>
      </c>
      <c r="P11631" s="8">
        <v>-0.97618660487411801</v>
      </c>
      <c r="Q11631" s="8">
        <v>0.16448599999999999</v>
      </c>
      <c r="R11631" s="8">
        <v>0.35739222009170502</v>
      </c>
      <c r="S11631" s="7"/>
      <c r="T11631" s="8">
        <v>-6.4784899000000007E-2</v>
      </c>
      <c r="U11631" s="8">
        <v>-0.391293909822092</v>
      </c>
      <c r="V11631" s="8">
        <v>0.34778999999999999</v>
      </c>
      <c r="W11631" s="8">
        <v>0.46642529855868198</v>
      </c>
    </row>
    <row r="11632" spans="1:23" x14ac:dyDescent="0.2">
      <c r="A11632" s="20" t="s">
        <v>23177</v>
      </c>
      <c r="B11632" s="16">
        <v>10</v>
      </c>
      <c r="C11632" s="18">
        <v>124690417</v>
      </c>
      <c r="D11632" s="18">
        <v>124713743</v>
      </c>
      <c r="E11632" s="7" t="s">
        <v>23178</v>
      </c>
      <c r="F11632" s="8">
        <v>8.9345695000000003E-2</v>
      </c>
      <c r="G11632" s="8">
        <v>0.16454299999999999</v>
      </c>
      <c r="H11632" s="8">
        <v>0.35739222009170502</v>
      </c>
      <c r="I11632" s="7"/>
      <c r="J11632" s="8">
        <v>-5.5218947999999997E-2</v>
      </c>
      <c r="K11632" s="8">
        <v>-0.12591147403205299</v>
      </c>
      <c r="L11632" s="8">
        <v>0.449901</v>
      </c>
      <c r="M11632" s="8">
        <v>0.62815759485530498</v>
      </c>
      <c r="N11632" s="7"/>
      <c r="O11632" s="8">
        <v>-8.9345695000000003E-2</v>
      </c>
      <c r="P11632" s="8">
        <v>-0.97595654314510205</v>
      </c>
      <c r="Q11632" s="8">
        <v>0.16454299999999999</v>
      </c>
      <c r="R11632" s="8">
        <v>0.35739222009170502</v>
      </c>
      <c r="S11632" s="7"/>
      <c r="T11632" s="8">
        <v>-6.7596598999999993E-2</v>
      </c>
      <c r="U11632" s="8">
        <v>-0.42485277874296501</v>
      </c>
      <c r="V11632" s="8">
        <v>0.33547199999999999</v>
      </c>
      <c r="W11632" s="8">
        <v>0.45419178104971403</v>
      </c>
    </row>
    <row r="11633" spans="1:23" x14ac:dyDescent="0.2">
      <c r="A11633" s="20" t="s">
        <v>23179</v>
      </c>
      <c r="B11633" s="16">
        <v>10</v>
      </c>
      <c r="C11633" s="18">
        <v>59951278</v>
      </c>
      <c r="D11633" s="18">
        <v>60027654</v>
      </c>
      <c r="E11633" s="7" t="s">
        <v>23180</v>
      </c>
      <c r="F11633" s="8">
        <v>9.6103203999999998E-2</v>
      </c>
      <c r="G11633" s="8">
        <v>0.19144800000000001</v>
      </c>
      <c r="H11633" s="8">
        <v>0.357766304363419</v>
      </c>
      <c r="I11633" s="7"/>
      <c r="J11633" s="8">
        <v>-9.6103203999999998E-2</v>
      </c>
      <c r="K11633" s="8">
        <v>-0.87257274790894701</v>
      </c>
      <c r="L11633" s="8">
        <v>0.19144800000000001</v>
      </c>
      <c r="M11633" s="8">
        <v>0.357766304363419</v>
      </c>
      <c r="N11633" s="7"/>
      <c r="O11633" s="8">
        <v>5.6484562000000002E-2</v>
      </c>
      <c r="P11633" s="8">
        <v>5.8359844092293299E-2</v>
      </c>
      <c r="Q11633" s="8">
        <v>0.47673100000000002</v>
      </c>
      <c r="R11633" s="8">
        <v>0.68266892809379898</v>
      </c>
      <c r="S11633" s="7"/>
      <c r="T11633" s="8">
        <v>1.2938134E-2</v>
      </c>
      <c r="U11633" s="8">
        <v>-1.04415431447338</v>
      </c>
      <c r="V11633" s="8">
        <v>0.85179300000000002</v>
      </c>
      <c r="W11633" s="8">
        <v>0.89955812998243501</v>
      </c>
    </row>
    <row r="11634" spans="1:23" x14ac:dyDescent="0.2">
      <c r="A11634" s="20" t="s">
        <v>23181</v>
      </c>
      <c r="B11634" s="16">
        <v>5</v>
      </c>
      <c r="C11634" s="18">
        <v>89811443</v>
      </c>
      <c r="D11634" s="18">
        <v>89825401</v>
      </c>
      <c r="E11634" s="7" t="s">
        <v>23182</v>
      </c>
      <c r="F11634" s="8">
        <v>9.4673636000000005E-2</v>
      </c>
      <c r="G11634" s="8">
        <v>0.19187899999999999</v>
      </c>
      <c r="H11634" s="8">
        <v>0.35852887018885998</v>
      </c>
      <c r="I11634" s="7"/>
      <c r="J11634" s="8">
        <v>-9.4673636000000005E-2</v>
      </c>
      <c r="K11634" s="8">
        <v>-0.87099295457190695</v>
      </c>
      <c r="L11634" s="8">
        <v>0.19187899999999999</v>
      </c>
      <c r="M11634" s="8">
        <v>0.35852887018885998</v>
      </c>
      <c r="N11634" s="7"/>
      <c r="O11634" s="8">
        <v>-1.9118944999999998E-2</v>
      </c>
      <c r="P11634" s="8">
        <v>0.83065598137691499</v>
      </c>
      <c r="Q11634" s="8">
        <v>0.79691599999999996</v>
      </c>
      <c r="R11634" s="8">
        <v>0.89261901060475801</v>
      </c>
      <c r="S11634" s="7"/>
      <c r="T11634" s="8">
        <v>-7.1715602000000003E-2</v>
      </c>
      <c r="U11634" s="8">
        <v>-0.50074584938361599</v>
      </c>
      <c r="V11634" s="8">
        <v>0.30827500000000002</v>
      </c>
      <c r="W11634" s="8">
        <v>0.42577794663368101</v>
      </c>
    </row>
    <row r="11635" spans="1:23" x14ac:dyDescent="0.2">
      <c r="A11635" s="20" t="s">
        <v>23183</v>
      </c>
      <c r="B11635" s="16">
        <v>16</v>
      </c>
      <c r="C11635" s="18">
        <v>66541906</v>
      </c>
      <c r="D11635" s="18">
        <v>66584194</v>
      </c>
      <c r="E11635" s="7" t="s">
        <v>23184</v>
      </c>
      <c r="F11635" s="8">
        <v>7.9764671999999995E-2</v>
      </c>
      <c r="G11635" s="8">
        <v>0.24698899999999999</v>
      </c>
      <c r="H11635" s="8">
        <v>0.35859230166248701</v>
      </c>
      <c r="I11635" s="7"/>
      <c r="J11635" s="8">
        <v>-3.3599146000000003E-2</v>
      </c>
      <c r="K11635" s="8">
        <v>0.36149960528238401</v>
      </c>
      <c r="L11635" s="8">
        <v>0.64113699999999996</v>
      </c>
      <c r="M11635" s="8">
        <v>0.77372849035047098</v>
      </c>
      <c r="N11635" s="7"/>
      <c r="O11635" s="8">
        <v>-3.6655170000000001E-2</v>
      </c>
      <c r="P11635" s="8">
        <v>0.232988932356921</v>
      </c>
      <c r="Q11635" s="8">
        <v>0.59211499999999995</v>
      </c>
      <c r="R11635" s="8">
        <v>0.76916734241115903</v>
      </c>
      <c r="S11635" s="7"/>
      <c r="T11635" s="8">
        <v>-7.9764671999999995E-2</v>
      </c>
      <c r="U11635" s="8">
        <v>-0.68399551167720496</v>
      </c>
      <c r="V11635" s="8">
        <v>0.24698899999999999</v>
      </c>
      <c r="W11635" s="8">
        <v>0.35859230166248701</v>
      </c>
    </row>
    <row r="11636" spans="1:23" x14ac:dyDescent="0.2">
      <c r="A11636" s="20" t="s">
        <v>23185</v>
      </c>
      <c r="B11636" s="16">
        <v>13</v>
      </c>
      <c r="C11636" s="18">
        <v>79893003</v>
      </c>
      <c r="D11636" s="18">
        <v>79980390</v>
      </c>
      <c r="E11636" s="7" t="s">
        <v>23186</v>
      </c>
      <c r="F11636" s="8">
        <v>8.1300206999999999E-2</v>
      </c>
      <c r="G11636" s="8">
        <v>0.24704400000000001</v>
      </c>
      <c r="H11636" s="8">
        <v>0.35863594056463599</v>
      </c>
      <c r="I11636" s="7"/>
      <c r="J11636" s="8">
        <v>1.3820104E-2</v>
      </c>
      <c r="K11636" s="8">
        <v>-1.0438862943363101</v>
      </c>
      <c r="L11636" s="8">
        <v>0.85173100000000002</v>
      </c>
      <c r="M11636" s="8">
        <v>0.91528277500515598</v>
      </c>
      <c r="N11636" s="7"/>
      <c r="O11636" s="8">
        <v>5.7382899000000001E-2</v>
      </c>
      <c r="P11636" s="8">
        <v>0.37887054247797902</v>
      </c>
      <c r="Q11636" s="8">
        <v>0.35239199999999998</v>
      </c>
      <c r="R11636" s="8">
        <v>0.57399101219130999</v>
      </c>
      <c r="S11636" s="7"/>
      <c r="T11636" s="8">
        <v>8.1300206999999999E-2</v>
      </c>
      <c r="U11636" s="8">
        <v>0.68382132334534595</v>
      </c>
      <c r="V11636" s="8">
        <v>0.24704400000000001</v>
      </c>
      <c r="W11636" s="8">
        <v>0.35863594056463599</v>
      </c>
    </row>
    <row r="11637" spans="1:23" x14ac:dyDescent="0.2">
      <c r="A11637" s="20" t="s">
        <v>23187</v>
      </c>
      <c r="B11637" s="16">
        <v>2</v>
      </c>
      <c r="C11637" s="18">
        <v>190306200</v>
      </c>
      <c r="D11637" s="18">
        <v>190340278</v>
      </c>
      <c r="E11637" s="7" t="s">
        <v>23188</v>
      </c>
      <c r="F11637" s="8">
        <v>7.9336536999999999E-2</v>
      </c>
      <c r="G11637" s="8">
        <v>0.247197</v>
      </c>
      <c r="H11637" s="8">
        <v>0.358817537604457</v>
      </c>
      <c r="I11637" s="7"/>
      <c r="J11637" s="8">
        <v>3.6193931999999998E-2</v>
      </c>
      <c r="K11637" s="8">
        <v>-0.273623464336883</v>
      </c>
      <c r="L11637" s="8">
        <v>0.60781300000000005</v>
      </c>
      <c r="M11637" s="8">
        <v>0.75020393335965296</v>
      </c>
      <c r="N11637" s="7"/>
      <c r="O11637" s="8">
        <v>-5.6540253999999998E-2</v>
      </c>
      <c r="P11637" s="8">
        <v>-0.24401138814996601</v>
      </c>
      <c r="Q11637" s="8">
        <v>0.403611</v>
      </c>
      <c r="R11637" s="8">
        <v>0.62221372307692302</v>
      </c>
      <c r="S11637" s="7"/>
      <c r="T11637" s="8">
        <v>7.9336536999999999E-2</v>
      </c>
      <c r="U11637" s="8">
        <v>0.68333687217083305</v>
      </c>
      <c r="V11637" s="8">
        <v>0.247197</v>
      </c>
      <c r="W11637" s="8">
        <v>0.358817537604457</v>
      </c>
    </row>
    <row r="11638" spans="1:23" x14ac:dyDescent="0.2">
      <c r="A11638" s="20" t="s">
        <v>23189</v>
      </c>
      <c r="B11638" s="16">
        <v>3</v>
      </c>
      <c r="C11638" s="18">
        <v>119217394</v>
      </c>
      <c r="D11638" s="18">
        <v>119243937</v>
      </c>
      <c r="E11638" s="7" t="s">
        <v>23190</v>
      </c>
      <c r="F11638" s="8">
        <v>9.6486316000000003E-2</v>
      </c>
      <c r="G11638" s="8">
        <v>0.19220300000000001</v>
      </c>
      <c r="H11638" s="8">
        <v>0.35896263990442101</v>
      </c>
      <c r="I11638" s="7"/>
      <c r="J11638" s="8">
        <v>9.6486316000000003E-2</v>
      </c>
      <c r="K11638" s="8">
        <v>0.86980679035570496</v>
      </c>
      <c r="L11638" s="8">
        <v>0.19220300000000001</v>
      </c>
      <c r="M11638" s="8">
        <v>0.35896263990442101</v>
      </c>
      <c r="N11638" s="7"/>
      <c r="O11638" s="8">
        <v>8.5193130000000006E-3</v>
      </c>
      <c r="P11638" s="8">
        <v>-1.26324262105097</v>
      </c>
      <c r="Q11638" s="8">
        <v>0.89674900000000002</v>
      </c>
      <c r="R11638" s="8">
        <v>0.94787705137912404</v>
      </c>
      <c r="S11638" s="7"/>
      <c r="T11638" s="8">
        <v>5.4857107000000002E-2</v>
      </c>
      <c r="U11638" s="8">
        <v>0.14347380219296399</v>
      </c>
      <c r="V11638" s="8">
        <v>0.44295800000000002</v>
      </c>
      <c r="W11638" s="8">
        <v>0.55967664532815997</v>
      </c>
    </row>
    <row r="11639" spans="1:23" x14ac:dyDescent="0.2">
      <c r="A11639" s="20" t="s">
        <v>23191</v>
      </c>
      <c r="B11639" s="16">
        <v>5</v>
      </c>
      <c r="C11639" s="18">
        <v>156904312</v>
      </c>
      <c r="D11639" s="18">
        <v>157002783</v>
      </c>
      <c r="E11639" s="7" t="s">
        <v>23192</v>
      </c>
      <c r="F11639" s="8">
        <v>9.1158332999999994E-2</v>
      </c>
      <c r="G11639" s="8">
        <v>0.16555300000000001</v>
      </c>
      <c r="H11639" s="8">
        <v>0.35898522624497198</v>
      </c>
      <c r="I11639" s="7"/>
      <c r="J11639" s="8">
        <v>3.9136097000000002E-2</v>
      </c>
      <c r="K11639" s="8">
        <v>-0.23379774538072301</v>
      </c>
      <c r="L11639" s="8">
        <v>0.59242899999999998</v>
      </c>
      <c r="M11639" s="8">
        <v>0.73934018713076799</v>
      </c>
      <c r="N11639" s="7"/>
      <c r="O11639" s="8">
        <v>9.1158332999999994E-2</v>
      </c>
      <c r="P11639" s="8">
        <v>0.97188854322066598</v>
      </c>
      <c r="Q11639" s="8">
        <v>0.16555300000000001</v>
      </c>
      <c r="R11639" s="8">
        <v>0.35898522624497198</v>
      </c>
      <c r="S11639" s="7"/>
      <c r="T11639" s="8">
        <v>7.5952236000000006E-2</v>
      </c>
      <c r="U11639" s="8">
        <v>0.57826977085779896</v>
      </c>
      <c r="V11639" s="8">
        <v>0.28154099999999999</v>
      </c>
      <c r="W11639" s="8">
        <v>0.39727829138833698</v>
      </c>
    </row>
    <row r="11640" spans="1:23" x14ac:dyDescent="0.2">
      <c r="A11640" s="20" t="s">
        <v>23193</v>
      </c>
      <c r="B11640" s="16">
        <v>10</v>
      </c>
      <c r="C11640" s="18">
        <v>1223253</v>
      </c>
      <c r="D11640" s="18">
        <v>1779719</v>
      </c>
      <c r="E11640" s="7" t="s">
        <v>23194</v>
      </c>
      <c r="F11640" s="8">
        <v>8.6074223000000005E-2</v>
      </c>
      <c r="G11640" s="8">
        <v>0.165716</v>
      </c>
      <c r="H11640" s="8">
        <v>0.359239011510193</v>
      </c>
      <c r="I11640" s="7"/>
      <c r="J11640" s="8">
        <v>5.0996009999999996E-3</v>
      </c>
      <c r="K11640" s="8">
        <v>-1.5969717702716799</v>
      </c>
      <c r="L11640" s="8">
        <v>0.94486400000000004</v>
      </c>
      <c r="M11640" s="8">
        <v>0.96961805120125999</v>
      </c>
      <c r="N11640" s="7"/>
      <c r="O11640" s="8">
        <v>-8.6074223000000005E-2</v>
      </c>
      <c r="P11640" s="8">
        <v>-0.971233530825519</v>
      </c>
      <c r="Q11640" s="8">
        <v>0.165716</v>
      </c>
      <c r="R11640" s="8">
        <v>0.359239011510193</v>
      </c>
      <c r="S11640" s="7"/>
      <c r="T11640" s="8">
        <v>-4.2674631999999997E-2</v>
      </c>
      <c r="U11640" s="8">
        <v>0.119324845827041</v>
      </c>
      <c r="V11640" s="8">
        <v>0.54749099999999995</v>
      </c>
      <c r="W11640" s="8">
        <v>0.65691473359428998</v>
      </c>
    </row>
    <row r="11641" spans="1:23" x14ac:dyDescent="0.2">
      <c r="A11641" s="20" t="s">
        <v>23195</v>
      </c>
      <c r="B11641" s="16">
        <v>1</v>
      </c>
      <c r="C11641" s="18">
        <v>228353505</v>
      </c>
      <c r="D11641" s="18">
        <v>228369958</v>
      </c>
      <c r="E11641" s="7" t="s">
        <v>23196</v>
      </c>
      <c r="F11641" s="8">
        <v>9.4910074999999997E-2</v>
      </c>
      <c r="G11641" s="8">
        <v>0.23846700000000001</v>
      </c>
      <c r="H11641" s="8">
        <v>0.35926323074067201</v>
      </c>
      <c r="I11641" s="7"/>
      <c r="J11641" s="8">
        <v>1.9025839999999999E-3</v>
      </c>
      <c r="K11641" s="8">
        <v>-2.0409881999683299</v>
      </c>
      <c r="L11641" s="8">
        <v>0.97937399999999997</v>
      </c>
      <c r="M11641" s="8">
        <v>0.98905448465663104</v>
      </c>
      <c r="N11641" s="7"/>
      <c r="O11641" s="8">
        <v>-9.4910074999999997E-2</v>
      </c>
      <c r="P11641" s="8">
        <v>-0.71124246179338102</v>
      </c>
      <c r="Q11641" s="8">
        <v>0.23846700000000001</v>
      </c>
      <c r="R11641" s="8">
        <v>0.453974972611077</v>
      </c>
      <c r="S11641" s="7"/>
      <c r="T11641" s="8">
        <v>-8.0704464000000004E-2</v>
      </c>
      <c r="U11641" s="8">
        <v>-0.68207109006085298</v>
      </c>
      <c r="V11641" s="8">
        <v>0.24759700000000001</v>
      </c>
      <c r="W11641" s="8">
        <v>0.35926323074067201</v>
      </c>
    </row>
    <row r="11642" spans="1:23" x14ac:dyDescent="0.2">
      <c r="A11642" s="20" t="s">
        <v>23197</v>
      </c>
      <c r="B11642" s="16">
        <v>4</v>
      </c>
      <c r="C11642" s="18">
        <v>154228621</v>
      </c>
      <c r="D11642" s="18">
        <v>154229963</v>
      </c>
      <c r="E11642" s="7" t="s">
        <v>23198</v>
      </c>
      <c r="F11642" s="8">
        <v>8.0882543000000001E-2</v>
      </c>
      <c r="G11642" s="8">
        <v>0.247614</v>
      </c>
      <c r="H11642" s="8">
        <v>0.35926323074067201</v>
      </c>
      <c r="I11642" s="7"/>
      <c r="J11642" s="8">
        <v>-4.6667117000000001E-2</v>
      </c>
      <c r="K11642" s="8">
        <v>3.7109120413878802E-2</v>
      </c>
      <c r="L11642" s="8">
        <v>0.51480099999999995</v>
      </c>
      <c r="M11642" s="8">
        <v>0.67990615343021299</v>
      </c>
      <c r="N11642" s="7"/>
      <c r="O11642" s="8">
        <v>1.5696816999999998E-2</v>
      </c>
      <c r="P11642" s="8">
        <v>-1.02698399616674</v>
      </c>
      <c r="Q11642" s="8">
        <v>0.84778600000000004</v>
      </c>
      <c r="R11642" s="8">
        <v>0.92288236434540405</v>
      </c>
      <c r="S11642" s="7"/>
      <c r="T11642" s="8">
        <v>-8.0882543000000001E-2</v>
      </c>
      <c r="U11642" s="8">
        <v>-0.68201731853726799</v>
      </c>
      <c r="V11642" s="8">
        <v>0.247614</v>
      </c>
      <c r="W11642" s="8">
        <v>0.35926323074067201</v>
      </c>
    </row>
    <row r="11643" spans="1:23" x14ac:dyDescent="0.2">
      <c r="A11643" s="20" t="s">
        <v>23199</v>
      </c>
      <c r="B11643" s="16">
        <v>3</v>
      </c>
      <c r="C11643" s="18">
        <v>39149171</v>
      </c>
      <c r="D11643" s="18">
        <v>39180391</v>
      </c>
      <c r="E11643" s="7" t="s">
        <v>23200</v>
      </c>
      <c r="F11643" s="8">
        <v>9.2837246999999998E-2</v>
      </c>
      <c r="G11643" s="8">
        <v>0.165828</v>
      </c>
      <c r="H11643" s="8">
        <v>0.35928250810810802</v>
      </c>
      <c r="I11643" s="7"/>
      <c r="J11643" s="8">
        <v>-5.2873357000000003E-2</v>
      </c>
      <c r="K11643" s="8">
        <v>-0.1109348624174</v>
      </c>
      <c r="L11643" s="8">
        <v>0.45583400000000002</v>
      </c>
      <c r="M11643" s="8">
        <v>0.632936319772606</v>
      </c>
      <c r="N11643" s="7"/>
      <c r="O11643" s="8">
        <v>-9.2837246999999998E-2</v>
      </c>
      <c r="P11643" s="8">
        <v>-0.97078370238276901</v>
      </c>
      <c r="Q11643" s="8">
        <v>0.165828</v>
      </c>
      <c r="R11643" s="8">
        <v>0.35928250810810802</v>
      </c>
      <c r="S11643" s="7"/>
      <c r="T11643" s="8">
        <v>2.2709624000000001E-2</v>
      </c>
      <c r="U11643" s="8">
        <v>-0.667629691389936</v>
      </c>
      <c r="V11643" s="8">
        <v>0.74781500000000001</v>
      </c>
      <c r="W11643" s="8">
        <v>0.82201280360030904</v>
      </c>
    </row>
    <row r="11644" spans="1:23" x14ac:dyDescent="0.2">
      <c r="A11644" s="20" t="s">
        <v>23201</v>
      </c>
      <c r="B11644" s="16">
        <v>5</v>
      </c>
      <c r="C11644" s="18">
        <v>6633553</v>
      </c>
      <c r="D11644" s="18">
        <v>6674499</v>
      </c>
      <c r="E11644" s="7" t="s">
        <v>23202</v>
      </c>
      <c r="F11644" s="8">
        <v>9.1106298000000002E-2</v>
      </c>
      <c r="G11644" s="8">
        <v>0.16585900000000001</v>
      </c>
      <c r="H11644" s="8">
        <v>0.35929987361419102</v>
      </c>
      <c r="I11644" s="7"/>
      <c r="J11644" s="8">
        <v>5.4971288E-2</v>
      </c>
      <c r="K11644" s="8">
        <v>0.13105474571352599</v>
      </c>
      <c r="L11644" s="8">
        <v>0.44786599999999999</v>
      </c>
      <c r="M11644" s="8">
        <v>0.62609920515113604</v>
      </c>
      <c r="N11644" s="7"/>
      <c r="O11644" s="8">
        <v>9.1106298000000002E-2</v>
      </c>
      <c r="P11644" s="8">
        <v>0.97065923100143503</v>
      </c>
      <c r="Q11644" s="8">
        <v>0.16585900000000001</v>
      </c>
      <c r="R11644" s="8">
        <v>0.35929987361419102</v>
      </c>
      <c r="S11644" s="7"/>
      <c r="T11644" s="8">
        <v>1.55108E-2</v>
      </c>
      <c r="U11644" s="8">
        <v>-0.92975876615574804</v>
      </c>
      <c r="V11644" s="8">
        <v>0.82375200000000004</v>
      </c>
      <c r="W11644" s="8">
        <v>0.87878873022589199</v>
      </c>
    </row>
    <row r="11645" spans="1:23" x14ac:dyDescent="0.2">
      <c r="A11645" s="20" t="s">
        <v>23203</v>
      </c>
      <c r="B11645" s="16">
        <v>2</v>
      </c>
      <c r="C11645" s="18">
        <v>105654527</v>
      </c>
      <c r="D11645" s="18">
        <v>105716418</v>
      </c>
      <c r="E11645" s="7" t="s">
        <v>23204</v>
      </c>
      <c r="F11645" s="8">
        <v>9.6796256999999997E-2</v>
      </c>
      <c r="G11645" s="8">
        <v>0.19267500000000001</v>
      </c>
      <c r="H11645" s="8">
        <v>0.35962932537313402</v>
      </c>
      <c r="I11645" s="7"/>
      <c r="J11645" s="8">
        <v>9.6796256999999997E-2</v>
      </c>
      <c r="K11645" s="8">
        <v>0.86808098466239803</v>
      </c>
      <c r="L11645" s="8">
        <v>0.19267500000000001</v>
      </c>
      <c r="M11645" s="8">
        <v>0.35962932537313402</v>
      </c>
      <c r="N11645" s="7"/>
      <c r="O11645" s="8">
        <v>-4.2125656999999997E-2</v>
      </c>
      <c r="P11645" s="8">
        <v>3.4899348650274997E-2</v>
      </c>
      <c r="Q11645" s="8">
        <v>0.51392000000000004</v>
      </c>
      <c r="R11645" s="8">
        <v>0.71176912625143995</v>
      </c>
      <c r="S11645" s="7"/>
      <c r="T11645" s="8">
        <v>-5.3194360000000003E-2</v>
      </c>
      <c r="U11645" s="8">
        <v>-0.12829692309336599</v>
      </c>
      <c r="V11645" s="8">
        <v>0.44895699999999999</v>
      </c>
      <c r="W11645" s="8">
        <v>0.56585999903249196</v>
      </c>
    </row>
    <row r="11646" spans="1:23" x14ac:dyDescent="0.2">
      <c r="A11646" s="20" t="s">
        <v>23205</v>
      </c>
      <c r="B11646" s="16">
        <v>14</v>
      </c>
      <c r="C11646" s="18">
        <v>50778234</v>
      </c>
      <c r="D11646" s="18">
        <v>50794675</v>
      </c>
      <c r="E11646" s="7" t="s">
        <v>23206</v>
      </c>
      <c r="F11646" s="8">
        <v>0.11370580299999999</v>
      </c>
      <c r="G11646" s="8">
        <v>0.166357</v>
      </c>
      <c r="H11646" s="8">
        <v>0.359890682899834</v>
      </c>
      <c r="I11646" s="7"/>
      <c r="J11646" s="8">
        <v>9.2276935000000004E-2</v>
      </c>
      <c r="K11646" s="8">
        <v>0.82129193580867899</v>
      </c>
      <c r="L11646" s="8">
        <v>0.20574000000000001</v>
      </c>
      <c r="M11646" s="8">
        <v>0.37619928412679798</v>
      </c>
      <c r="N11646" s="7"/>
      <c r="O11646" s="8">
        <v>0.11370580299999999</v>
      </c>
      <c r="P11646" s="8">
        <v>0.96866171570189696</v>
      </c>
      <c r="Q11646" s="8">
        <v>0.166357</v>
      </c>
      <c r="R11646" s="8">
        <v>0.359890682899834</v>
      </c>
      <c r="S11646" s="7"/>
      <c r="T11646" s="8">
        <v>7.5474058999999996E-2</v>
      </c>
      <c r="U11646" s="8">
        <v>0.61597351495272501</v>
      </c>
      <c r="V11646" s="8">
        <v>0.26895599999999997</v>
      </c>
      <c r="W11646" s="8">
        <v>0.38322123707957301</v>
      </c>
    </row>
    <row r="11647" spans="1:23" x14ac:dyDescent="0.2">
      <c r="A11647" s="20" t="s">
        <v>23207</v>
      </c>
      <c r="B11647" s="16" t="s">
        <v>52</v>
      </c>
      <c r="C11647" s="18">
        <v>118967985</v>
      </c>
      <c r="D11647" s="18">
        <v>118986926</v>
      </c>
      <c r="E11647" s="7" t="s">
        <v>23208</v>
      </c>
      <c r="F11647" s="8">
        <v>9.8100978000000005E-2</v>
      </c>
      <c r="G11647" s="8">
        <v>0.16639399999999999</v>
      </c>
      <c r="H11647" s="8">
        <v>0.359890682899834</v>
      </c>
      <c r="I11647" s="7"/>
      <c r="J11647" s="8">
        <v>4.5525938000000002E-2</v>
      </c>
      <c r="K11647" s="8">
        <v>-9.7010570500952104E-2</v>
      </c>
      <c r="L11647" s="8">
        <v>0.53864100000000004</v>
      </c>
      <c r="M11647" s="8">
        <v>0.69760034067937005</v>
      </c>
      <c r="N11647" s="7"/>
      <c r="O11647" s="8">
        <v>9.8100978000000005E-2</v>
      </c>
      <c r="P11647" s="8">
        <v>0.96851346016231699</v>
      </c>
      <c r="Q11647" s="8">
        <v>0.16639399999999999</v>
      </c>
      <c r="R11647" s="8">
        <v>0.359890682899834</v>
      </c>
      <c r="S11647" s="7"/>
      <c r="T11647" s="8">
        <v>7.6445108999999997E-2</v>
      </c>
      <c r="U11647" s="8">
        <v>0.58808386891873299</v>
      </c>
      <c r="V11647" s="8">
        <v>0.27823799999999999</v>
      </c>
      <c r="W11647" s="8">
        <v>0.39364796959000797</v>
      </c>
    </row>
    <row r="11648" spans="1:23" x14ac:dyDescent="0.2">
      <c r="A11648" s="20" t="s">
        <v>23209</v>
      </c>
      <c r="B11648" s="16">
        <v>10</v>
      </c>
      <c r="C11648" s="18">
        <v>135367403</v>
      </c>
      <c r="D11648" s="18">
        <v>135381795</v>
      </c>
      <c r="E11648" s="7" t="s">
        <v>23210</v>
      </c>
      <c r="F11648" s="8">
        <v>9.0236757000000001E-2</v>
      </c>
      <c r="G11648" s="8">
        <v>0.166408</v>
      </c>
      <c r="H11648" s="8">
        <v>0.359890682899834</v>
      </c>
      <c r="I11648" s="7"/>
      <c r="J11648" s="8">
        <v>4.4663991E-2</v>
      </c>
      <c r="K11648" s="8">
        <v>-9.24833742897192E-2</v>
      </c>
      <c r="L11648" s="8">
        <v>0.53684299999999996</v>
      </c>
      <c r="M11648" s="8">
        <v>0.69655730213260303</v>
      </c>
      <c r="N11648" s="7"/>
      <c r="O11648" s="8">
        <v>9.0236757000000001E-2</v>
      </c>
      <c r="P11648" s="8">
        <v>0.96845736902264301</v>
      </c>
      <c r="Q11648" s="8">
        <v>0.166408</v>
      </c>
      <c r="R11648" s="8">
        <v>0.359890682899834</v>
      </c>
      <c r="S11648" s="7"/>
      <c r="T11648" s="8">
        <v>7.0826067000000006E-2</v>
      </c>
      <c r="U11648" s="8">
        <v>0.46520312647341899</v>
      </c>
      <c r="V11648" s="8">
        <v>0.32089299999999998</v>
      </c>
      <c r="W11648" s="8">
        <v>0.43916299676092102</v>
      </c>
    </row>
    <row r="11649" spans="1:23" x14ac:dyDescent="0.2">
      <c r="A11649" s="20" t="s">
        <v>23211</v>
      </c>
      <c r="B11649" s="16">
        <v>3</v>
      </c>
      <c r="C11649" s="18">
        <v>179040664</v>
      </c>
      <c r="D11649" s="18">
        <v>179056371</v>
      </c>
      <c r="E11649" s="7" t="s">
        <v>23212</v>
      </c>
      <c r="F11649" s="8">
        <v>8.0506169000000002E-2</v>
      </c>
      <c r="G11649" s="8">
        <v>0.24812799999999999</v>
      </c>
      <c r="H11649" s="8">
        <v>0.359908777581887</v>
      </c>
      <c r="I11649" s="7"/>
      <c r="J11649" s="8">
        <v>2.6064242000000001E-2</v>
      </c>
      <c r="K11649" s="8">
        <v>-0.58560051829780302</v>
      </c>
      <c r="L11649" s="8">
        <v>0.72092800000000001</v>
      </c>
      <c r="M11649" s="8">
        <v>0.82925286946284005</v>
      </c>
      <c r="N11649" s="7"/>
      <c r="O11649" s="8">
        <v>3.3813396000000003E-2</v>
      </c>
      <c r="P11649" s="8">
        <v>-0.32724577719120101</v>
      </c>
      <c r="Q11649" s="8">
        <v>0.62825900000000001</v>
      </c>
      <c r="R11649" s="8">
        <v>0.79120584196536403</v>
      </c>
      <c r="S11649" s="7"/>
      <c r="T11649" s="8">
        <v>8.0506169000000002E-2</v>
      </c>
      <c r="U11649" s="8">
        <v>0.68039245046535302</v>
      </c>
      <c r="V11649" s="8">
        <v>0.24812799999999999</v>
      </c>
      <c r="W11649" s="8">
        <v>0.359908777581887</v>
      </c>
    </row>
    <row r="11650" spans="1:23" x14ac:dyDescent="0.2">
      <c r="A11650" s="20" t="s">
        <v>23213</v>
      </c>
      <c r="B11650" s="16">
        <v>16</v>
      </c>
      <c r="C11650" s="18">
        <v>81069447</v>
      </c>
      <c r="D11650" s="18">
        <v>81080955</v>
      </c>
      <c r="E11650" s="7" t="s">
        <v>23214</v>
      </c>
      <c r="F11650" s="8">
        <v>7.9858973999999999E-2</v>
      </c>
      <c r="G11650" s="8">
        <v>0.24473</v>
      </c>
      <c r="H11650" s="8">
        <v>0.359992863982186</v>
      </c>
      <c r="I11650" s="7"/>
      <c r="J11650" s="8">
        <v>5.7391013999999997E-2</v>
      </c>
      <c r="K11650" s="8">
        <v>0.16634430671978301</v>
      </c>
      <c r="L11650" s="8">
        <v>0.43394300000000002</v>
      </c>
      <c r="M11650" s="8">
        <v>0.61449379255367298</v>
      </c>
      <c r="N11650" s="7"/>
      <c r="O11650" s="8">
        <v>7.3050734000000006E-2</v>
      </c>
      <c r="P11650" s="8">
        <v>0.69116795395018504</v>
      </c>
      <c r="Q11650" s="8">
        <v>0.24473</v>
      </c>
      <c r="R11650" s="8">
        <v>0.46091799518072302</v>
      </c>
      <c r="S11650" s="7"/>
      <c r="T11650" s="8">
        <v>7.9858973999999999E-2</v>
      </c>
      <c r="U11650" s="8">
        <v>0.68013655536754702</v>
      </c>
      <c r="V11650" s="8">
        <v>0.24820900000000001</v>
      </c>
      <c r="W11650" s="8">
        <v>0.359992863982186</v>
      </c>
    </row>
    <row r="11651" spans="1:23" x14ac:dyDescent="0.2">
      <c r="A11651" s="20" t="s">
        <v>23215</v>
      </c>
      <c r="B11651" s="16">
        <v>1</v>
      </c>
      <c r="C11651" s="18">
        <v>12123360</v>
      </c>
      <c r="D11651" s="18">
        <v>12204264</v>
      </c>
      <c r="E11651" s="7" t="s">
        <v>23216</v>
      </c>
      <c r="F11651" s="8">
        <v>9.4162180999999998E-2</v>
      </c>
      <c r="G11651" s="8">
        <v>0.193166</v>
      </c>
      <c r="H11651" s="8">
        <v>0.36022408397948202</v>
      </c>
      <c r="I11651" s="7"/>
      <c r="J11651" s="8">
        <v>9.4162180999999998E-2</v>
      </c>
      <c r="K11651" s="8">
        <v>0.86628844740026301</v>
      </c>
      <c r="L11651" s="8">
        <v>0.193166</v>
      </c>
      <c r="M11651" s="8">
        <v>0.36022408397948202</v>
      </c>
      <c r="N11651" s="7"/>
      <c r="O11651" s="8">
        <v>2.7682273E-2</v>
      </c>
      <c r="P11651" s="8">
        <v>-0.50333893035884603</v>
      </c>
      <c r="Q11651" s="8">
        <v>0.69263699999999995</v>
      </c>
      <c r="R11651" s="8">
        <v>0.83171774343217098</v>
      </c>
      <c r="S11651" s="7"/>
      <c r="T11651" s="8">
        <v>7.0720350000000001E-2</v>
      </c>
      <c r="U11651" s="8">
        <v>0.46941643936178401</v>
      </c>
      <c r="V11651" s="8">
        <v>0.319386</v>
      </c>
      <c r="W11651" s="8">
        <v>0.43764392987377299</v>
      </c>
    </row>
    <row r="11652" spans="1:23" x14ac:dyDescent="0.2">
      <c r="A11652" s="20" t="s">
        <v>23217</v>
      </c>
      <c r="B11652" s="16">
        <v>16</v>
      </c>
      <c r="C11652" s="18">
        <v>67756973</v>
      </c>
      <c r="D11652" s="18">
        <v>67840463</v>
      </c>
      <c r="E11652" s="7" t="s">
        <v>23218</v>
      </c>
      <c r="F11652" s="8">
        <v>9.5224279999999994E-2</v>
      </c>
      <c r="G11652" s="8">
        <v>0.16670599999999999</v>
      </c>
      <c r="H11652" s="8">
        <v>0.360385588715254</v>
      </c>
      <c r="I11652" s="7"/>
      <c r="J11652" s="8">
        <v>-9.5224279999999994E-2</v>
      </c>
      <c r="K11652" s="8">
        <v>-0.847138370641073</v>
      </c>
      <c r="L11652" s="8">
        <v>0.198459</v>
      </c>
      <c r="M11652" s="8">
        <v>0.36648683851151798</v>
      </c>
      <c r="N11652" s="7"/>
      <c r="O11652" s="8">
        <v>-8.5801677000000007E-2</v>
      </c>
      <c r="P11652" s="8">
        <v>-0.96726415089045503</v>
      </c>
      <c r="Q11652" s="8">
        <v>0.16670599999999999</v>
      </c>
      <c r="R11652" s="8">
        <v>0.360385588715254</v>
      </c>
      <c r="S11652" s="7"/>
      <c r="T11652" s="8">
        <v>-6.2677737999999997E-2</v>
      </c>
      <c r="U11652" s="8">
        <v>-0.31017747332272699</v>
      </c>
      <c r="V11652" s="8">
        <v>0.37821300000000002</v>
      </c>
      <c r="W11652" s="8">
        <v>0.496366855511712</v>
      </c>
    </row>
    <row r="11653" spans="1:23" x14ac:dyDescent="0.2">
      <c r="A11653" s="20" t="s">
        <v>23219</v>
      </c>
      <c r="B11653" s="16">
        <v>10</v>
      </c>
      <c r="C11653" s="18">
        <v>89511269</v>
      </c>
      <c r="D11653" s="18">
        <v>89577983</v>
      </c>
      <c r="E11653" s="7" t="s">
        <v>23220</v>
      </c>
      <c r="F11653" s="8">
        <v>7.9214592E-2</v>
      </c>
      <c r="G11653" s="8">
        <v>0.24860099999999999</v>
      </c>
      <c r="H11653" s="8">
        <v>0.36052795546896699</v>
      </c>
      <c r="I11653" s="7"/>
      <c r="J11653" s="8">
        <v>2.7923383999999999E-2</v>
      </c>
      <c r="K11653" s="8">
        <v>-0.51245300868923205</v>
      </c>
      <c r="L11653" s="8">
        <v>0.69583300000000003</v>
      </c>
      <c r="M11653" s="8">
        <v>0.81252419929782604</v>
      </c>
      <c r="N11653" s="7"/>
      <c r="O11653" s="8">
        <v>-2.0836106E-2</v>
      </c>
      <c r="P11653" s="8">
        <v>0.64649011007582002</v>
      </c>
      <c r="Q11653" s="8">
        <v>0.74101899999999998</v>
      </c>
      <c r="R11653" s="8">
        <v>0.85955587238462705</v>
      </c>
      <c r="S11653" s="7"/>
      <c r="T11653" s="8">
        <v>7.9214592E-2</v>
      </c>
      <c r="U11653" s="8">
        <v>0.67889877808375698</v>
      </c>
      <c r="V11653" s="8">
        <v>0.24860099999999999</v>
      </c>
      <c r="W11653" s="8">
        <v>0.36052795546896699</v>
      </c>
    </row>
    <row r="11654" spans="1:23" x14ac:dyDescent="0.2">
      <c r="A11654" s="20" t="s">
        <v>23221</v>
      </c>
      <c r="B11654" s="16">
        <v>2</v>
      </c>
      <c r="C11654" s="18">
        <v>204103741</v>
      </c>
      <c r="D11654" s="18">
        <v>204170749</v>
      </c>
      <c r="E11654" s="7" t="s">
        <v>23222</v>
      </c>
      <c r="F11654" s="8">
        <v>8.9147746999999999E-2</v>
      </c>
      <c r="G11654" s="8">
        <v>0.16700000000000001</v>
      </c>
      <c r="H11654" s="8">
        <v>0.360871440420238</v>
      </c>
      <c r="I11654" s="7"/>
      <c r="J11654" s="8">
        <v>7.7758506000000005E-2</v>
      </c>
      <c r="K11654" s="8">
        <v>0.58257416696092101</v>
      </c>
      <c r="L11654" s="8">
        <v>0.28009000000000001</v>
      </c>
      <c r="M11654" s="8">
        <v>0.46336828024129501</v>
      </c>
      <c r="N11654" s="7"/>
      <c r="O11654" s="8">
        <v>8.9147746999999999E-2</v>
      </c>
      <c r="P11654" s="8">
        <v>0.96608829713237299</v>
      </c>
      <c r="Q11654" s="8">
        <v>0.16700000000000001</v>
      </c>
      <c r="R11654" s="8">
        <v>0.360871440420238</v>
      </c>
      <c r="S11654" s="7"/>
      <c r="T11654" s="8">
        <v>5.9753901999999998E-2</v>
      </c>
      <c r="U11654" s="8">
        <v>0.27501853280535599</v>
      </c>
      <c r="V11654" s="8">
        <v>0.39165100000000003</v>
      </c>
      <c r="W11654" s="8">
        <v>0.50982787176284405</v>
      </c>
    </row>
    <row r="11655" spans="1:23" x14ac:dyDescent="0.2">
      <c r="A11655" s="20" t="s">
        <v>23223</v>
      </c>
      <c r="B11655" s="16">
        <v>19</v>
      </c>
      <c r="C11655" s="18">
        <v>46010737</v>
      </c>
      <c r="D11655" s="18">
        <v>46030241</v>
      </c>
      <c r="E11655" s="7" t="s">
        <v>23224</v>
      </c>
      <c r="F11655" s="8">
        <v>9.5622013000000006E-2</v>
      </c>
      <c r="G11655" s="8">
        <v>0.19373599999999999</v>
      </c>
      <c r="H11655" s="8">
        <v>0.36090121577505102</v>
      </c>
      <c r="I11655" s="7"/>
      <c r="J11655" s="8">
        <v>9.5622013000000006E-2</v>
      </c>
      <c r="K11655" s="8">
        <v>0.86421098282704001</v>
      </c>
      <c r="L11655" s="8">
        <v>0.19373599999999999</v>
      </c>
      <c r="M11655" s="8">
        <v>0.36090121577505102</v>
      </c>
      <c r="N11655" s="7"/>
      <c r="O11655" s="8">
        <v>-6.8584618E-2</v>
      </c>
      <c r="P11655" s="8">
        <v>-0.25640516505824301</v>
      </c>
      <c r="Q11655" s="8">
        <v>0.39881899999999998</v>
      </c>
      <c r="R11655" s="8">
        <v>0.61830195457701098</v>
      </c>
      <c r="S11655" s="7"/>
      <c r="T11655" s="8">
        <v>3.4902082000000001E-2</v>
      </c>
      <c r="U11655" s="8">
        <v>-0.31845740493004199</v>
      </c>
      <c r="V11655" s="8">
        <v>0.62493100000000001</v>
      </c>
      <c r="W11655" s="8">
        <v>0.72421390703536204</v>
      </c>
    </row>
    <row r="11656" spans="1:23" x14ac:dyDescent="0.2">
      <c r="A11656" s="20" t="s">
        <v>23225</v>
      </c>
      <c r="B11656" s="16">
        <v>7</v>
      </c>
      <c r="C11656" s="18">
        <v>117824218</v>
      </c>
      <c r="D11656" s="18">
        <v>117844089</v>
      </c>
      <c r="E11656" s="7" t="s">
        <v>23226</v>
      </c>
      <c r="F11656" s="8">
        <v>9.5416499000000002E-2</v>
      </c>
      <c r="G11656" s="8">
        <v>0.19403899999999999</v>
      </c>
      <c r="H11656" s="8">
        <v>0.36106552077133702</v>
      </c>
      <c r="I11656" s="7"/>
      <c r="J11656" s="8">
        <v>9.5416499000000002E-2</v>
      </c>
      <c r="K11656" s="8">
        <v>0.86310816341586605</v>
      </c>
      <c r="L11656" s="8">
        <v>0.19403899999999999</v>
      </c>
      <c r="M11656" s="8">
        <v>0.36106552077133702</v>
      </c>
      <c r="N11656" s="7"/>
      <c r="O11656" s="8">
        <v>-1.8503591E-2</v>
      </c>
      <c r="P11656" s="8">
        <v>0.77984519576927502</v>
      </c>
      <c r="Q11656" s="8">
        <v>0.78225900000000004</v>
      </c>
      <c r="R11656" s="8">
        <v>0.88456833680555602</v>
      </c>
      <c r="S11656" s="7"/>
      <c r="T11656" s="8">
        <v>6.9008063999999994E-2</v>
      </c>
      <c r="U11656" s="8">
        <v>0.44959568501132102</v>
      </c>
      <c r="V11656" s="8">
        <v>0.32650099999999999</v>
      </c>
      <c r="W11656" s="8">
        <v>0.44514253619396499</v>
      </c>
    </row>
    <row r="11657" spans="1:23" x14ac:dyDescent="0.2">
      <c r="A11657" s="20" t="s">
        <v>23227</v>
      </c>
      <c r="B11657" s="16" t="s">
        <v>52</v>
      </c>
      <c r="C11657" s="18">
        <v>148609130</v>
      </c>
      <c r="D11657" s="18">
        <v>148621312</v>
      </c>
      <c r="E11657" s="7" t="s">
        <v>23228</v>
      </c>
      <c r="F11657" s="8">
        <v>8.1137637999999998E-2</v>
      </c>
      <c r="G11657" s="8">
        <v>0.24906300000000001</v>
      </c>
      <c r="H11657" s="8">
        <v>0.36109746021146399</v>
      </c>
      <c r="I11657" s="7"/>
      <c r="J11657" s="8">
        <v>5.9257021999999999E-2</v>
      </c>
      <c r="K11657" s="8">
        <v>0.23234765714434599</v>
      </c>
      <c r="L11657" s="8">
        <v>0.408134</v>
      </c>
      <c r="M11657" s="8">
        <v>0.59237312338687198</v>
      </c>
      <c r="N11657" s="7"/>
      <c r="O11657" s="8">
        <v>4.0421496000000001E-2</v>
      </c>
      <c r="P11657" s="8">
        <v>-7.3183620978995403E-2</v>
      </c>
      <c r="Q11657" s="8">
        <v>0.52917000000000003</v>
      </c>
      <c r="R11657" s="8">
        <v>0.72320208428046895</v>
      </c>
      <c r="S11657" s="7"/>
      <c r="T11657" s="8">
        <v>8.1137637999999998E-2</v>
      </c>
      <c r="U11657" s="8">
        <v>0.67744130307116601</v>
      </c>
      <c r="V11657" s="8">
        <v>0.24906300000000001</v>
      </c>
      <c r="W11657" s="8">
        <v>0.36109746021146399</v>
      </c>
    </row>
    <row r="11658" spans="1:23" x14ac:dyDescent="0.2">
      <c r="A11658" s="20" t="s">
        <v>23229</v>
      </c>
      <c r="B11658" s="16">
        <v>1</v>
      </c>
      <c r="C11658" s="18">
        <v>38032417</v>
      </c>
      <c r="D11658" s="18">
        <v>38061538</v>
      </c>
      <c r="E11658" s="7" t="s">
        <v>23230</v>
      </c>
      <c r="F11658" s="8">
        <v>9.1946553E-2</v>
      </c>
      <c r="G11658" s="8">
        <v>0.19422900000000001</v>
      </c>
      <c r="H11658" s="8">
        <v>0.361282602570205</v>
      </c>
      <c r="I11658" s="7"/>
      <c r="J11658" s="8">
        <v>9.1946553E-2</v>
      </c>
      <c r="K11658" s="8">
        <v>0.86241716169345495</v>
      </c>
      <c r="L11658" s="8">
        <v>0.19422900000000001</v>
      </c>
      <c r="M11658" s="8">
        <v>0.361282602570205</v>
      </c>
      <c r="N11658" s="7"/>
      <c r="O11658" s="8">
        <v>4.1899314E-2</v>
      </c>
      <c r="P11658" s="8">
        <v>-5.9406921799381403E-2</v>
      </c>
      <c r="Q11658" s="8">
        <v>0.52368599999999998</v>
      </c>
      <c r="R11658" s="8">
        <v>0.71916538276377096</v>
      </c>
      <c r="S11658" s="7"/>
      <c r="T11658" s="8">
        <v>5.7045527999999998E-2</v>
      </c>
      <c r="U11658" s="8">
        <v>0.24648863636566301</v>
      </c>
      <c r="V11658" s="8">
        <v>0.40265200000000001</v>
      </c>
      <c r="W11658" s="8">
        <v>0.520789017375476</v>
      </c>
    </row>
    <row r="11659" spans="1:23" x14ac:dyDescent="0.2">
      <c r="A11659" s="20" t="s">
        <v>23231</v>
      </c>
      <c r="B11659" s="16">
        <v>19</v>
      </c>
      <c r="C11659" s="18">
        <v>7753662</v>
      </c>
      <c r="D11659" s="18">
        <v>7767017</v>
      </c>
      <c r="E11659" s="7" t="s">
        <v>23232</v>
      </c>
      <c r="F11659" s="8">
        <v>9.1138304000000003E-2</v>
      </c>
      <c r="G11659" s="8">
        <v>0.212923</v>
      </c>
      <c r="H11659" s="8">
        <v>0.36128545053314798</v>
      </c>
      <c r="I11659" s="7"/>
      <c r="J11659" s="8">
        <v>9.1138304000000003E-2</v>
      </c>
      <c r="K11659" s="8">
        <v>0.79632010970711098</v>
      </c>
      <c r="L11659" s="8">
        <v>0.212923</v>
      </c>
      <c r="M11659" s="8">
        <v>0.385322104190785</v>
      </c>
      <c r="N11659" s="7"/>
      <c r="O11659" s="8">
        <v>7.6882348000000003E-2</v>
      </c>
      <c r="P11659" s="8">
        <v>0.63794727855928501</v>
      </c>
      <c r="Q11659" s="8">
        <v>0.26175399999999999</v>
      </c>
      <c r="R11659" s="8">
        <v>0.48049126162517602</v>
      </c>
      <c r="S11659" s="7"/>
      <c r="T11659" s="8">
        <v>8.1109081999999999E-2</v>
      </c>
      <c r="U11659" s="8">
        <v>0.67683917424411699</v>
      </c>
      <c r="V11659" s="8">
        <v>0.249254</v>
      </c>
      <c r="W11659" s="8">
        <v>0.36128545053314798</v>
      </c>
    </row>
    <row r="11660" spans="1:23" x14ac:dyDescent="0.2">
      <c r="A11660" s="20" t="s">
        <v>23233</v>
      </c>
      <c r="B11660" s="16">
        <v>19</v>
      </c>
      <c r="C11660" s="18">
        <v>16296221</v>
      </c>
      <c r="D11660" s="18">
        <v>16302857</v>
      </c>
      <c r="E11660" s="7" t="s">
        <v>23234</v>
      </c>
      <c r="F11660" s="8">
        <v>8.0914222999999993E-2</v>
      </c>
      <c r="G11660" s="8">
        <v>0.24926200000000001</v>
      </c>
      <c r="H11660" s="8">
        <v>0.36128545053314798</v>
      </c>
      <c r="I11660" s="7"/>
      <c r="J11660" s="8">
        <v>-3.0717225000000001E-2</v>
      </c>
      <c r="K11660" s="8">
        <v>0.44915756045410998</v>
      </c>
      <c r="L11660" s="8">
        <v>0.67334099999999997</v>
      </c>
      <c r="M11660" s="8">
        <v>0.79649387150964801</v>
      </c>
      <c r="N11660" s="7"/>
      <c r="O11660" s="8">
        <v>4.1809944000000002E-2</v>
      </c>
      <c r="P11660" s="8">
        <v>-1.28819189736364E-2</v>
      </c>
      <c r="Q11660" s="8">
        <v>0.505139</v>
      </c>
      <c r="R11660" s="8">
        <v>0.70490384288519903</v>
      </c>
      <c r="S11660" s="7"/>
      <c r="T11660" s="8">
        <v>-8.0914222999999993E-2</v>
      </c>
      <c r="U11660" s="8">
        <v>-0.67681395954366397</v>
      </c>
      <c r="V11660" s="8">
        <v>0.24926200000000001</v>
      </c>
      <c r="W11660" s="8">
        <v>0.36128545053314798</v>
      </c>
    </row>
    <row r="11661" spans="1:23" x14ac:dyDescent="0.2">
      <c r="A11661" s="20" t="s">
        <v>23235</v>
      </c>
      <c r="B11661" s="16">
        <v>8</v>
      </c>
      <c r="C11661" s="18">
        <v>145654158</v>
      </c>
      <c r="D11661" s="18">
        <v>145669823</v>
      </c>
      <c r="E11661" s="7" t="s">
        <v>23236</v>
      </c>
      <c r="F11661" s="8">
        <v>8.1127962999999997E-2</v>
      </c>
      <c r="G11661" s="8">
        <v>0.24946399999999999</v>
      </c>
      <c r="H11661" s="8">
        <v>0.36151119384444202</v>
      </c>
      <c r="I11661" s="7"/>
      <c r="J11661" s="8">
        <v>7.2138234999999995E-2</v>
      </c>
      <c r="K11661" s="8">
        <v>0.471376352389276</v>
      </c>
      <c r="L11661" s="8">
        <v>0.31868600000000002</v>
      </c>
      <c r="M11661" s="8">
        <v>0.50257155905194195</v>
      </c>
      <c r="N11661" s="7"/>
      <c r="O11661" s="8">
        <v>7.1478874999999997E-2</v>
      </c>
      <c r="P11661" s="8">
        <v>0.59534631938601401</v>
      </c>
      <c r="Q11661" s="8">
        <v>0.275806</v>
      </c>
      <c r="R11661" s="8">
        <v>0.49590515205889102</v>
      </c>
      <c r="S11661" s="7"/>
      <c r="T11661" s="8">
        <v>8.1127962999999997E-2</v>
      </c>
      <c r="U11661" s="8">
        <v>0.67617743087850601</v>
      </c>
      <c r="V11661" s="8">
        <v>0.24946399999999999</v>
      </c>
      <c r="W11661" s="8">
        <v>0.36151119384444202</v>
      </c>
    </row>
    <row r="11662" spans="1:23" x14ac:dyDescent="0.2">
      <c r="A11662" s="20" t="s">
        <v>23237</v>
      </c>
      <c r="B11662" s="16">
        <v>10</v>
      </c>
      <c r="C11662" s="18">
        <v>72357104</v>
      </c>
      <c r="D11662" s="18">
        <v>72362497</v>
      </c>
      <c r="E11662" s="7" t="s">
        <v>23238</v>
      </c>
      <c r="F11662" s="8">
        <v>9.4545985999999999E-2</v>
      </c>
      <c r="G11662" s="8">
        <v>0.19461300000000001</v>
      </c>
      <c r="H11662" s="8">
        <v>0.361714183806919</v>
      </c>
      <c r="I11662" s="7"/>
      <c r="J11662" s="8">
        <v>9.4545985999999999E-2</v>
      </c>
      <c r="K11662" s="8">
        <v>0.86102186637856704</v>
      </c>
      <c r="L11662" s="8">
        <v>0.19461300000000001</v>
      </c>
      <c r="M11662" s="8">
        <v>0.361714183806919</v>
      </c>
      <c r="N11662" s="7"/>
      <c r="O11662" s="8">
        <v>3.7151403999999999E-2</v>
      </c>
      <c r="P11662" s="8">
        <v>-0.144595817095162</v>
      </c>
      <c r="Q11662" s="8">
        <v>0.55748500000000001</v>
      </c>
      <c r="R11662" s="8">
        <v>0.74463026657553</v>
      </c>
      <c r="S11662" s="7"/>
      <c r="T11662" s="8">
        <v>5.9948585999999998E-2</v>
      </c>
      <c r="U11662" s="8">
        <v>0.26283209076835001</v>
      </c>
      <c r="V11662" s="8">
        <v>0.39634000000000003</v>
      </c>
      <c r="W11662" s="8">
        <v>0.51449816309583096</v>
      </c>
    </row>
    <row r="11663" spans="1:23" x14ac:dyDescent="0.2">
      <c r="A11663" s="20" t="s">
        <v>23239</v>
      </c>
      <c r="B11663" s="16">
        <v>2</v>
      </c>
      <c r="C11663" s="18">
        <v>187454783</v>
      </c>
      <c r="D11663" s="18">
        <v>187545628</v>
      </c>
      <c r="E11663" s="7" t="s">
        <v>23240</v>
      </c>
      <c r="F11663" s="8">
        <v>8.2610201999999994E-2</v>
      </c>
      <c r="G11663" s="8">
        <v>0.24964800000000001</v>
      </c>
      <c r="H11663" s="8">
        <v>0.36174430255839801</v>
      </c>
      <c r="I11663" s="7"/>
      <c r="J11663" s="8">
        <v>-3.9984933E-2</v>
      </c>
      <c r="K11663" s="8">
        <v>0.20554287974358601</v>
      </c>
      <c r="L11663" s="8">
        <v>0.581426</v>
      </c>
      <c r="M11663" s="8">
        <v>0.73085005082019905</v>
      </c>
      <c r="N11663" s="7"/>
      <c r="O11663" s="8">
        <v>-3.5828806999999997E-2</v>
      </c>
      <c r="P11663" s="8">
        <v>0.200650330821666</v>
      </c>
      <c r="Q11663" s="8">
        <v>0.57951399999999997</v>
      </c>
      <c r="R11663" s="8">
        <v>0.75978888266375899</v>
      </c>
      <c r="S11663" s="7"/>
      <c r="T11663" s="8">
        <v>-8.2610201999999994E-2</v>
      </c>
      <c r="U11663" s="8">
        <v>-0.67559786093409402</v>
      </c>
      <c r="V11663" s="8">
        <v>0.24964800000000001</v>
      </c>
      <c r="W11663" s="8">
        <v>0.36174430255839801</v>
      </c>
    </row>
    <row r="11664" spans="1:23" x14ac:dyDescent="0.2">
      <c r="A11664" s="20" t="s">
        <v>23241</v>
      </c>
      <c r="B11664" s="16">
        <v>19</v>
      </c>
      <c r="C11664" s="18">
        <v>51600863</v>
      </c>
      <c r="D11664" s="18">
        <v>51611666</v>
      </c>
      <c r="E11664" s="7" t="s">
        <v>23242</v>
      </c>
      <c r="F11664" s="8">
        <v>0.10130431600000001</v>
      </c>
      <c r="G11664" s="8">
        <v>0.167599</v>
      </c>
      <c r="H11664" s="8">
        <v>0.36192647161210101</v>
      </c>
      <c r="I11664" s="7"/>
      <c r="J11664" s="8">
        <v>8.3316659999999997E-3</v>
      </c>
      <c r="K11664" s="8">
        <v>-1.3383327206903499</v>
      </c>
      <c r="L11664" s="8">
        <v>0.90960600000000003</v>
      </c>
      <c r="M11664" s="8">
        <v>0.949407333377846</v>
      </c>
      <c r="N11664" s="7"/>
      <c r="O11664" s="8">
        <v>-0.10130431600000001</v>
      </c>
      <c r="P11664" s="8">
        <v>-0.96369671854524097</v>
      </c>
      <c r="Q11664" s="8">
        <v>0.167599</v>
      </c>
      <c r="R11664" s="8">
        <v>0.36192647161210101</v>
      </c>
      <c r="S11664" s="7"/>
      <c r="T11664" s="8">
        <v>-3.6908542000000003E-2</v>
      </c>
      <c r="U11664" s="8">
        <v>0.24301729439467301</v>
      </c>
      <c r="V11664" s="8">
        <v>0.59600399999999998</v>
      </c>
      <c r="W11664" s="8">
        <v>0.69898225883412102</v>
      </c>
    </row>
    <row r="11665" spans="1:23" x14ac:dyDescent="0.2">
      <c r="A11665" s="20" t="s">
        <v>23243</v>
      </c>
      <c r="B11665" s="16">
        <v>2</v>
      </c>
      <c r="C11665" s="18">
        <v>242088988</v>
      </c>
      <c r="D11665" s="18">
        <v>242123067</v>
      </c>
      <c r="E11665" s="7" t="s">
        <v>23244</v>
      </c>
      <c r="F11665" s="8">
        <v>8.6114676000000001E-2</v>
      </c>
      <c r="G11665" s="8">
        <v>0.167604</v>
      </c>
      <c r="H11665" s="8">
        <v>0.36192647161210101</v>
      </c>
      <c r="I11665" s="7"/>
      <c r="J11665" s="8">
        <v>3.8853986E-2</v>
      </c>
      <c r="K11665" s="8">
        <v>-0.23090835470999699</v>
      </c>
      <c r="L11665" s="8">
        <v>0.59130700000000003</v>
      </c>
      <c r="M11665" s="8">
        <v>0.73845403163444601</v>
      </c>
      <c r="N11665" s="7"/>
      <c r="O11665" s="8">
        <v>8.6114676000000001E-2</v>
      </c>
      <c r="P11665" s="8">
        <v>0.96367677864981005</v>
      </c>
      <c r="Q11665" s="8">
        <v>0.167604</v>
      </c>
      <c r="R11665" s="8">
        <v>0.36192647161210101</v>
      </c>
      <c r="S11665" s="7"/>
      <c r="T11665" s="8">
        <v>-2.6290022E-2</v>
      </c>
      <c r="U11665" s="8">
        <v>0.54047717177710797</v>
      </c>
      <c r="V11665" s="8">
        <v>0.70556600000000003</v>
      </c>
      <c r="W11665" s="8">
        <v>0.78939362381906697</v>
      </c>
    </row>
    <row r="11666" spans="1:23" x14ac:dyDescent="0.2">
      <c r="A11666" s="20" t="s">
        <v>23245</v>
      </c>
      <c r="B11666" s="16">
        <v>2</v>
      </c>
      <c r="C11666" s="18">
        <v>42562699</v>
      </c>
      <c r="D11666" s="18">
        <v>42596097</v>
      </c>
      <c r="E11666" s="7" t="s">
        <v>23246</v>
      </c>
      <c r="F11666" s="8">
        <v>9.4409369000000007E-2</v>
      </c>
      <c r="G11666" s="8">
        <v>0.201964</v>
      </c>
      <c r="H11666" s="8">
        <v>0.36195061675314999</v>
      </c>
      <c r="I11666" s="7"/>
      <c r="J11666" s="8">
        <v>2.6615921000000001E-2</v>
      </c>
      <c r="K11666" s="8">
        <v>-0.56884401724147204</v>
      </c>
      <c r="L11666" s="8">
        <v>0.71526900000000004</v>
      </c>
      <c r="M11666" s="8">
        <v>0.82480072341053301</v>
      </c>
      <c r="N11666" s="7"/>
      <c r="O11666" s="8">
        <v>9.4409369000000007E-2</v>
      </c>
      <c r="P11666" s="8">
        <v>0.83462656528901202</v>
      </c>
      <c r="Q11666" s="8">
        <v>0.201964</v>
      </c>
      <c r="R11666" s="8">
        <v>0.408036007237012</v>
      </c>
      <c r="S11666" s="7"/>
      <c r="T11666" s="8">
        <v>8.0900896999999999E-2</v>
      </c>
      <c r="U11666" s="8">
        <v>0.67496185513389495</v>
      </c>
      <c r="V11666" s="8">
        <v>0.24984999999999999</v>
      </c>
      <c r="W11666" s="8">
        <v>0.36195061675314999</v>
      </c>
    </row>
    <row r="11667" spans="1:23" x14ac:dyDescent="0.2">
      <c r="A11667" s="20" t="s">
        <v>23247</v>
      </c>
      <c r="B11667" s="16">
        <v>19</v>
      </c>
      <c r="C11667" s="18">
        <v>19287715</v>
      </c>
      <c r="D11667" s="18">
        <v>19302961</v>
      </c>
      <c r="E11667" s="7" t="s">
        <v>23248</v>
      </c>
      <c r="F11667" s="8">
        <v>8.3146360000000002E-2</v>
      </c>
      <c r="G11667" s="8">
        <v>0.234513</v>
      </c>
      <c r="H11667" s="8">
        <v>0.36195061675314999</v>
      </c>
      <c r="I11667" s="7"/>
      <c r="J11667" s="8">
        <v>3.7830769E-2</v>
      </c>
      <c r="K11667" s="8">
        <v>-0.267765276921547</v>
      </c>
      <c r="L11667" s="8">
        <v>0.60555999999999999</v>
      </c>
      <c r="M11667" s="8">
        <v>0.74881149980226203</v>
      </c>
      <c r="N11667" s="7"/>
      <c r="O11667" s="8">
        <v>-8.3146360000000002E-2</v>
      </c>
      <c r="P11667" s="8">
        <v>-0.724064724319882</v>
      </c>
      <c r="Q11667" s="8">
        <v>0.234513</v>
      </c>
      <c r="R11667" s="8">
        <v>0.44945689052347698</v>
      </c>
      <c r="S11667" s="7"/>
      <c r="T11667" s="8">
        <v>-8.0461959E-2</v>
      </c>
      <c r="U11667" s="8">
        <v>-0.67497129876693296</v>
      </c>
      <c r="V11667" s="8">
        <v>0.24984700000000001</v>
      </c>
      <c r="W11667" s="8">
        <v>0.36195061675314999</v>
      </c>
    </row>
    <row r="11668" spans="1:23" x14ac:dyDescent="0.2">
      <c r="A11668" s="20" t="s">
        <v>23249</v>
      </c>
      <c r="B11668" s="16">
        <v>14</v>
      </c>
      <c r="C11668" s="18">
        <v>77564601</v>
      </c>
      <c r="D11668" s="18">
        <v>77583630</v>
      </c>
      <c r="E11668" s="7" t="s">
        <v>23250</v>
      </c>
      <c r="F11668" s="8">
        <v>8.1150504999999998E-2</v>
      </c>
      <c r="G11668" s="8">
        <v>0.24988299999999999</v>
      </c>
      <c r="H11668" s="8">
        <v>0.36195061675314999</v>
      </c>
      <c r="I11668" s="7"/>
      <c r="J11668" s="8">
        <v>-4.2133282000000001E-2</v>
      </c>
      <c r="K11668" s="8">
        <v>0.145819350113228</v>
      </c>
      <c r="L11668" s="8">
        <v>0.55796800000000002</v>
      </c>
      <c r="M11668" s="8">
        <v>0.71189648841005604</v>
      </c>
      <c r="N11668" s="7"/>
      <c r="O11668" s="8">
        <v>-8.0047580000000007E-3</v>
      </c>
      <c r="P11668" s="8">
        <v>1.2810218258110699</v>
      </c>
      <c r="Q11668" s="8">
        <v>0.89990700000000001</v>
      </c>
      <c r="R11668" s="8">
        <v>0.94912488430142306</v>
      </c>
      <c r="S11668" s="7"/>
      <c r="T11668" s="8">
        <v>-8.1150504999999998E-2</v>
      </c>
      <c r="U11668" s="8">
        <v>-0.67485797914293699</v>
      </c>
      <c r="V11668" s="8">
        <v>0.24988299999999999</v>
      </c>
      <c r="W11668" s="8">
        <v>0.36195061675314999</v>
      </c>
    </row>
    <row r="11669" spans="1:23" x14ac:dyDescent="0.2">
      <c r="A11669" s="20" t="s">
        <v>23251</v>
      </c>
      <c r="B11669" s="16">
        <v>15</v>
      </c>
      <c r="C11669" s="18">
        <v>24920922</v>
      </c>
      <c r="D11669" s="18">
        <v>24928540</v>
      </c>
      <c r="E11669" s="7" t="s">
        <v>23252</v>
      </c>
      <c r="F11669" s="8">
        <v>9.2456014000000003E-2</v>
      </c>
      <c r="G11669" s="8">
        <v>0.16766500000000001</v>
      </c>
      <c r="H11669" s="8">
        <v>0.36200818784530397</v>
      </c>
      <c r="I11669" s="7"/>
      <c r="J11669" s="8">
        <v>-1.8111472999999999E-2</v>
      </c>
      <c r="K11669" s="8">
        <v>0.86029581358915697</v>
      </c>
      <c r="L11669" s="8">
        <v>0.80518699999999999</v>
      </c>
      <c r="M11669" s="8">
        <v>0.88713583197067902</v>
      </c>
      <c r="N11669" s="7"/>
      <c r="O11669" s="8">
        <v>-9.2456014000000003E-2</v>
      </c>
      <c r="P11669" s="8">
        <v>-0.96343354276997695</v>
      </c>
      <c r="Q11669" s="8">
        <v>0.16766500000000001</v>
      </c>
      <c r="R11669" s="8">
        <v>0.36200818784530397</v>
      </c>
      <c r="S11669" s="7"/>
      <c r="T11669" s="8">
        <v>-5.6083437999999999E-2</v>
      </c>
      <c r="U11669" s="8">
        <v>-0.196041096101919</v>
      </c>
      <c r="V11669" s="8">
        <v>0.42228900000000003</v>
      </c>
      <c r="W11669" s="8">
        <v>0.53926824636497295</v>
      </c>
    </row>
    <row r="11670" spans="1:23" x14ac:dyDescent="0.2">
      <c r="A11670" s="20" t="s">
        <v>23253</v>
      </c>
      <c r="B11670" s="16">
        <v>12</v>
      </c>
      <c r="C11670" s="18">
        <v>3918027</v>
      </c>
      <c r="D11670" s="18">
        <v>3982565</v>
      </c>
      <c r="E11670" s="7" t="s">
        <v>23254</v>
      </c>
      <c r="F11670" s="8">
        <v>9.7538613999999996E-2</v>
      </c>
      <c r="G11670" s="8">
        <v>0.21263399999999999</v>
      </c>
      <c r="H11670" s="8">
        <v>0.36214422975727301</v>
      </c>
      <c r="I11670" s="7"/>
      <c r="J11670" s="8">
        <v>3.9189712000000002E-2</v>
      </c>
      <c r="K11670" s="8">
        <v>-0.213303812548607</v>
      </c>
      <c r="L11670" s="8">
        <v>0.58445499999999995</v>
      </c>
      <c r="M11670" s="8">
        <v>0.73375618760038597</v>
      </c>
      <c r="N11670" s="7"/>
      <c r="O11670" s="8">
        <v>9.7538613999999996E-2</v>
      </c>
      <c r="P11670" s="8">
        <v>0.79731519098518699</v>
      </c>
      <c r="Q11670" s="8">
        <v>0.21263399999999999</v>
      </c>
      <c r="R11670" s="8">
        <v>0.42111930672747999</v>
      </c>
      <c r="S11670" s="7"/>
      <c r="T11670" s="8">
        <v>7.8769171999999998E-2</v>
      </c>
      <c r="U11670" s="8">
        <v>0.67433556182447896</v>
      </c>
      <c r="V11670" s="8">
        <v>0.25004900000000002</v>
      </c>
      <c r="W11670" s="8">
        <v>0.36214422975727301</v>
      </c>
    </row>
    <row r="11671" spans="1:23" x14ac:dyDescent="0.2">
      <c r="A11671" s="20" t="s">
        <v>23255</v>
      </c>
      <c r="B11671" s="16" t="s">
        <v>52</v>
      </c>
      <c r="C11671" s="18">
        <v>153524148</v>
      </c>
      <c r="D11671" s="18">
        <v>153558700</v>
      </c>
      <c r="E11671" s="7" t="s">
        <v>23256</v>
      </c>
      <c r="F11671" s="8">
        <v>8.0778942000000006E-2</v>
      </c>
      <c r="G11671" s="8">
        <v>0.25006299999999998</v>
      </c>
      <c r="H11671" s="8">
        <v>0.36214422975727301</v>
      </c>
      <c r="I11671" s="7"/>
      <c r="J11671" s="8">
        <v>-8.0187781E-2</v>
      </c>
      <c r="K11671" s="8">
        <v>-0.60516404997006701</v>
      </c>
      <c r="L11671" s="8">
        <v>0.27253500000000003</v>
      </c>
      <c r="M11671" s="8">
        <v>0.45442849279999997</v>
      </c>
      <c r="N11671" s="7"/>
      <c r="O11671" s="8">
        <v>-3.3693058999999997E-2</v>
      </c>
      <c r="P11671" s="8">
        <v>0.32403967112292498</v>
      </c>
      <c r="Q11671" s="8">
        <v>0.62704599999999999</v>
      </c>
      <c r="R11671" s="8">
        <v>0.79061002355218601</v>
      </c>
      <c r="S11671" s="7"/>
      <c r="T11671" s="8">
        <v>-8.0778942000000006E-2</v>
      </c>
      <c r="U11671" s="8">
        <v>-0.67429151094861695</v>
      </c>
      <c r="V11671" s="8">
        <v>0.25006299999999998</v>
      </c>
      <c r="W11671" s="8">
        <v>0.36214422975727301</v>
      </c>
    </row>
    <row r="11672" spans="1:23" x14ac:dyDescent="0.2">
      <c r="A11672" s="20" t="s">
        <v>23257</v>
      </c>
      <c r="B11672" s="16">
        <v>16</v>
      </c>
      <c r="C11672" s="18">
        <v>2009539</v>
      </c>
      <c r="D11672" s="18">
        <v>2011976</v>
      </c>
      <c r="E11672" s="7" t="s">
        <v>23258</v>
      </c>
      <c r="F11672" s="8">
        <v>8.0429995000000004E-2</v>
      </c>
      <c r="G11672" s="8">
        <v>0.25009300000000001</v>
      </c>
      <c r="H11672" s="8">
        <v>0.36215412468735497</v>
      </c>
      <c r="I11672" s="7"/>
      <c r="J11672" s="8">
        <v>8.0014342000000002E-2</v>
      </c>
      <c r="K11672" s="8">
        <v>0.59377591517677497</v>
      </c>
      <c r="L11672" s="8">
        <v>0.27633099999999999</v>
      </c>
      <c r="M11672" s="8">
        <v>0.458630499203737</v>
      </c>
      <c r="N11672" s="7"/>
      <c r="O11672" s="8">
        <v>-3.9534263E-2</v>
      </c>
      <c r="P11672" s="8">
        <v>0.184550008119338</v>
      </c>
      <c r="Q11672" s="8">
        <v>0.57320899999999997</v>
      </c>
      <c r="R11672" s="8">
        <v>0.75576903297630105</v>
      </c>
      <c r="S11672" s="7"/>
      <c r="T11672" s="8">
        <v>-8.0429995000000004E-2</v>
      </c>
      <c r="U11672" s="8">
        <v>-0.67419712062028903</v>
      </c>
      <c r="V11672" s="8">
        <v>0.25009300000000001</v>
      </c>
      <c r="W11672" s="8">
        <v>0.36215412468735497</v>
      </c>
    </row>
    <row r="11673" spans="1:23" x14ac:dyDescent="0.2">
      <c r="A11673" s="20" t="s">
        <v>23259</v>
      </c>
      <c r="B11673" s="16">
        <v>2</v>
      </c>
      <c r="C11673" s="18">
        <v>173940574</v>
      </c>
      <c r="D11673" s="18">
        <v>174132743</v>
      </c>
      <c r="E11673" s="7" t="s">
        <v>23260</v>
      </c>
      <c r="F11673" s="8">
        <v>8.7946500999999996E-2</v>
      </c>
      <c r="G11673" s="8">
        <v>0.167908</v>
      </c>
      <c r="H11673" s="8">
        <v>0.36223266022633199</v>
      </c>
      <c r="I11673" s="7"/>
      <c r="J11673" s="8">
        <v>6.8856378999999995E-2</v>
      </c>
      <c r="K11673" s="8">
        <v>0.41161995914342803</v>
      </c>
      <c r="L11673" s="8">
        <v>0.34030899999999997</v>
      </c>
      <c r="M11673" s="8">
        <v>0.52483329597474304</v>
      </c>
      <c r="N11673" s="7"/>
      <c r="O11673" s="8">
        <v>8.7946500999999996E-2</v>
      </c>
      <c r="P11673" s="8">
        <v>0.96246515199187599</v>
      </c>
      <c r="Q11673" s="8">
        <v>0.167908</v>
      </c>
      <c r="R11673" s="8">
        <v>0.36223266022633199</v>
      </c>
      <c r="S11673" s="7"/>
      <c r="T11673" s="8">
        <v>7.9127957999999998E-2</v>
      </c>
      <c r="U11673" s="8">
        <v>0.64461609817225296</v>
      </c>
      <c r="V11673" s="8">
        <v>0.25958799999999999</v>
      </c>
      <c r="W11673" s="8">
        <v>0.37272707045099701</v>
      </c>
    </row>
    <row r="11674" spans="1:23" x14ac:dyDescent="0.2">
      <c r="A11674" s="20" t="s">
        <v>23261</v>
      </c>
      <c r="B11674" s="16">
        <v>7</v>
      </c>
      <c r="C11674" s="18">
        <v>108210318</v>
      </c>
      <c r="D11674" s="18">
        <v>108215294</v>
      </c>
      <c r="E11674" s="7" t="s">
        <v>23262</v>
      </c>
      <c r="F11674" s="8">
        <v>8.9541765999999995E-2</v>
      </c>
      <c r="G11674" s="8">
        <v>0.25020900000000001</v>
      </c>
      <c r="H11674" s="8">
        <v>0.36228854094108898</v>
      </c>
      <c r="I11674" s="7"/>
      <c r="J11674" s="8">
        <v>7.7254361999999993E-2</v>
      </c>
      <c r="K11674" s="8">
        <v>0.56144531456296798</v>
      </c>
      <c r="L11674" s="8">
        <v>0.28724699999999997</v>
      </c>
      <c r="M11674" s="8">
        <v>0.47028122161709301</v>
      </c>
      <c r="N11674" s="7"/>
      <c r="O11674" s="8">
        <v>8.9541765999999995E-2</v>
      </c>
      <c r="P11674" s="8">
        <v>0.65626753851555997</v>
      </c>
      <c r="Q11674" s="8">
        <v>0.255826</v>
      </c>
      <c r="R11674" s="8">
        <v>0.47385333459715601</v>
      </c>
      <c r="S11674" s="7"/>
      <c r="T11674" s="8">
        <v>8.0220937000000006E-2</v>
      </c>
      <c r="U11674" s="8">
        <v>0.67383220118320797</v>
      </c>
      <c r="V11674" s="8">
        <v>0.25020900000000001</v>
      </c>
      <c r="W11674" s="8">
        <v>0.36228854094108898</v>
      </c>
    </row>
    <row r="11675" spans="1:23" x14ac:dyDescent="0.2">
      <c r="A11675" s="20" t="s">
        <v>23263</v>
      </c>
      <c r="B11675" s="16">
        <v>16</v>
      </c>
      <c r="C11675" s="18">
        <v>57769682</v>
      </c>
      <c r="D11675" s="18">
        <v>57791156</v>
      </c>
      <c r="E11675" s="7" t="s">
        <v>23264</v>
      </c>
      <c r="F11675" s="8">
        <v>8.0744213999999995E-2</v>
      </c>
      <c r="G11675" s="8">
        <v>0.250421</v>
      </c>
      <c r="H11675" s="8">
        <v>0.36256192201537502</v>
      </c>
      <c r="I11675" s="7"/>
      <c r="J11675" s="8">
        <v>7.4295761000000002E-2</v>
      </c>
      <c r="K11675" s="8">
        <v>0.51647886005006705</v>
      </c>
      <c r="L11675" s="8">
        <v>0.30275999999999997</v>
      </c>
      <c r="M11675" s="8">
        <v>0.48600783733826203</v>
      </c>
      <c r="N11675" s="7"/>
      <c r="O11675" s="8">
        <v>3.9475423000000003E-2</v>
      </c>
      <c r="P11675" s="8">
        <v>-9.90885035528494E-2</v>
      </c>
      <c r="Q11675" s="8">
        <v>0.539466</v>
      </c>
      <c r="R11675" s="8">
        <v>0.73008653103627397</v>
      </c>
      <c r="S11675" s="7"/>
      <c r="T11675" s="8">
        <v>8.0744213999999995E-2</v>
      </c>
      <c r="U11675" s="8">
        <v>0.67316551118162504</v>
      </c>
      <c r="V11675" s="8">
        <v>0.250421</v>
      </c>
      <c r="W11675" s="8">
        <v>0.36256192201537502</v>
      </c>
    </row>
    <row r="11676" spans="1:23" x14ac:dyDescent="0.2">
      <c r="A11676" s="20" t="s">
        <v>23265</v>
      </c>
      <c r="B11676" s="16">
        <v>19</v>
      </c>
      <c r="C11676" s="18">
        <v>1009652</v>
      </c>
      <c r="D11676" s="18">
        <v>1021122</v>
      </c>
      <c r="E11676" s="7" t="s">
        <v>23266</v>
      </c>
      <c r="F11676" s="8">
        <v>8.8749693000000004E-2</v>
      </c>
      <c r="G11676" s="8">
        <v>0.16833600000000001</v>
      </c>
      <c r="H11676" s="8">
        <v>0.36261630315557403</v>
      </c>
      <c r="I11676" s="7"/>
      <c r="J11676" s="8">
        <v>-3.8982302000000003E-2</v>
      </c>
      <c r="K11676" s="8">
        <v>0.24102982607850401</v>
      </c>
      <c r="L11676" s="8">
        <v>0.59523400000000004</v>
      </c>
      <c r="M11676" s="8">
        <v>0.74085225477706995</v>
      </c>
      <c r="N11676" s="7"/>
      <c r="O11676" s="8">
        <v>-8.8749693000000004E-2</v>
      </c>
      <c r="P11676" s="8">
        <v>-0.96076170021485796</v>
      </c>
      <c r="Q11676" s="8">
        <v>0.16833600000000001</v>
      </c>
      <c r="R11676" s="8">
        <v>0.36261630315557403</v>
      </c>
      <c r="S11676" s="7"/>
      <c r="T11676" s="8">
        <v>-7.4388148000000001E-2</v>
      </c>
      <c r="U11676" s="8">
        <v>-0.56405309257901304</v>
      </c>
      <c r="V11676" s="8">
        <v>0.28635899999999997</v>
      </c>
      <c r="W11676" s="8">
        <v>0.40259956614803499</v>
      </c>
    </row>
    <row r="11677" spans="1:23" x14ac:dyDescent="0.2">
      <c r="A11677" s="20" t="s">
        <v>23267</v>
      </c>
      <c r="B11677" s="16">
        <v>7</v>
      </c>
      <c r="C11677" s="18">
        <v>56032278</v>
      </c>
      <c r="D11677" s="18">
        <v>56067872</v>
      </c>
      <c r="E11677" s="7" t="s">
        <v>23268</v>
      </c>
      <c r="F11677" s="8">
        <v>7.9791942000000005E-2</v>
      </c>
      <c r="G11677" s="8">
        <v>0.25061499999999998</v>
      </c>
      <c r="H11677" s="8">
        <v>0.36278428298916598</v>
      </c>
      <c r="I11677" s="7"/>
      <c r="J11677" s="8">
        <v>-2.7771236000000001E-2</v>
      </c>
      <c r="K11677" s="8">
        <v>0.537540959528919</v>
      </c>
      <c r="L11677" s="8">
        <v>0.70455299999999998</v>
      </c>
      <c r="M11677" s="8">
        <v>0.81811645414717504</v>
      </c>
      <c r="N11677" s="7"/>
      <c r="O11677" s="8">
        <v>1.0064813000000001E-2</v>
      </c>
      <c r="P11677" s="8">
        <v>-1.1747468744540699</v>
      </c>
      <c r="Q11677" s="8">
        <v>0.87995199999999996</v>
      </c>
      <c r="R11677" s="8">
        <v>0.93979084254389</v>
      </c>
      <c r="S11677" s="7"/>
      <c r="T11677" s="8">
        <v>-7.9791942000000005E-2</v>
      </c>
      <c r="U11677" s="8">
        <v>-0.67255568900903195</v>
      </c>
      <c r="V11677" s="8">
        <v>0.25061499999999998</v>
      </c>
      <c r="W11677" s="8">
        <v>0.36278428298916598</v>
      </c>
    </row>
    <row r="11678" spans="1:23" x14ac:dyDescent="0.2">
      <c r="A11678" s="20" t="s">
        <v>23269</v>
      </c>
      <c r="B11678" s="16">
        <v>5</v>
      </c>
      <c r="C11678" s="18">
        <v>88012934</v>
      </c>
      <c r="D11678" s="18">
        <v>88199922</v>
      </c>
      <c r="E11678" s="7" t="s">
        <v>23270</v>
      </c>
      <c r="F11678" s="8">
        <v>8.0166454999999998E-2</v>
      </c>
      <c r="G11678" s="8">
        <v>0.25065500000000002</v>
      </c>
      <c r="H11678" s="8">
        <v>0.36279990370370402</v>
      </c>
      <c r="I11678" s="7"/>
      <c r="J11678" s="8">
        <v>1.1025022000000001E-2</v>
      </c>
      <c r="K11678" s="8">
        <v>-1.1665058122697001</v>
      </c>
      <c r="L11678" s="8">
        <v>0.87829500000000005</v>
      </c>
      <c r="M11678" s="8">
        <v>0.93100342035668304</v>
      </c>
      <c r="N11678" s="7"/>
      <c r="O11678" s="8">
        <v>-2.5401509999999999E-2</v>
      </c>
      <c r="P11678" s="8">
        <v>0.50985364436795999</v>
      </c>
      <c r="Q11678" s="8">
        <v>0.69492299999999996</v>
      </c>
      <c r="R11678" s="8">
        <v>0.83323068077926099</v>
      </c>
      <c r="S11678" s="7"/>
      <c r="T11678" s="8">
        <v>8.0166454999999998E-2</v>
      </c>
      <c r="U11678" s="8">
        <v>0.67242998358124995</v>
      </c>
      <c r="V11678" s="8">
        <v>0.25065500000000002</v>
      </c>
      <c r="W11678" s="8">
        <v>0.36279990370370402</v>
      </c>
    </row>
    <row r="11679" spans="1:23" x14ac:dyDescent="0.2">
      <c r="A11679" s="20" t="s">
        <v>23271</v>
      </c>
      <c r="B11679" s="16">
        <v>16</v>
      </c>
      <c r="C11679" s="18">
        <v>71893583</v>
      </c>
      <c r="D11679" s="18">
        <v>71918559</v>
      </c>
      <c r="E11679" s="7" t="s">
        <v>23272</v>
      </c>
      <c r="F11679" s="8">
        <v>8.8908481999999997E-2</v>
      </c>
      <c r="G11679" s="8">
        <v>0.19317999999999999</v>
      </c>
      <c r="H11679" s="8">
        <v>0.36286266555586399</v>
      </c>
      <c r="I11679" s="7"/>
      <c r="J11679" s="8">
        <v>7.2162990999999996E-2</v>
      </c>
      <c r="K11679" s="8">
        <v>0.468272124672446</v>
      </c>
      <c r="L11679" s="8">
        <v>0.319795</v>
      </c>
      <c r="M11679" s="8">
        <v>0.50363040902679801</v>
      </c>
      <c r="N11679" s="7"/>
      <c r="O11679" s="8">
        <v>8.8908481999999997E-2</v>
      </c>
      <c r="P11679" s="8">
        <v>0.86623737717867999</v>
      </c>
      <c r="Q11679" s="8">
        <v>0.19317999999999999</v>
      </c>
      <c r="R11679" s="8">
        <v>0.39676649060570202</v>
      </c>
      <c r="S11679" s="7"/>
      <c r="T11679" s="8">
        <v>7.9833761000000003E-2</v>
      </c>
      <c r="U11679" s="8">
        <v>0.67208749020339698</v>
      </c>
      <c r="V11679" s="8">
        <v>0.25076399999999999</v>
      </c>
      <c r="W11679" s="8">
        <v>0.36286266555586399</v>
      </c>
    </row>
    <row r="11680" spans="1:23" x14ac:dyDescent="0.2">
      <c r="A11680" s="20" t="s">
        <v>23273</v>
      </c>
      <c r="B11680" s="16">
        <v>18</v>
      </c>
      <c r="C11680" s="18">
        <v>76829394</v>
      </c>
      <c r="D11680" s="18">
        <v>77138283</v>
      </c>
      <c r="E11680" s="7" t="s">
        <v>23274</v>
      </c>
      <c r="F11680" s="8">
        <v>7.92799E-2</v>
      </c>
      <c r="G11680" s="8">
        <v>0.25076799999999999</v>
      </c>
      <c r="H11680" s="8">
        <v>0.36286266555586399</v>
      </c>
      <c r="I11680" s="7"/>
      <c r="J11680" s="8">
        <v>-3.0276771000000001E-2</v>
      </c>
      <c r="K11680" s="8">
        <v>0.44968165628427298</v>
      </c>
      <c r="L11680" s="8">
        <v>0.67352999999999996</v>
      </c>
      <c r="M11680" s="8">
        <v>0.79658746678771397</v>
      </c>
      <c r="N11680" s="7"/>
      <c r="O11680" s="8">
        <v>-5.3290846000000003E-2</v>
      </c>
      <c r="P11680" s="8">
        <v>-0.24123627184443699</v>
      </c>
      <c r="Q11680" s="8">
        <v>0.40468599999999999</v>
      </c>
      <c r="R11680" s="8">
        <v>0.62325631054187203</v>
      </c>
      <c r="S11680" s="7"/>
      <c r="T11680" s="8">
        <v>-7.92799E-2</v>
      </c>
      <c r="U11680" s="8">
        <v>-0.67207492313882999</v>
      </c>
      <c r="V11680" s="8">
        <v>0.25076799999999999</v>
      </c>
      <c r="W11680" s="8">
        <v>0.36286266555586399</v>
      </c>
    </row>
    <row r="11681" spans="1:23" x14ac:dyDescent="0.2">
      <c r="A11681" s="20" t="s">
        <v>23275</v>
      </c>
      <c r="B11681" s="16">
        <v>11</v>
      </c>
      <c r="C11681" s="18">
        <v>67798148</v>
      </c>
      <c r="D11681" s="18">
        <v>67804111</v>
      </c>
      <c r="E11681" s="7" t="s">
        <v>23276</v>
      </c>
      <c r="F11681" s="8">
        <v>8.6049559999999997E-2</v>
      </c>
      <c r="G11681" s="8">
        <v>0.16858000000000001</v>
      </c>
      <c r="H11681" s="8">
        <v>0.36293107836386201</v>
      </c>
      <c r="I11681" s="7"/>
      <c r="J11681" s="8">
        <v>7.1370073000000006E-2</v>
      </c>
      <c r="K11681" s="8">
        <v>0.42423285786860698</v>
      </c>
      <c r="L11681" s="8">
        <v>0.335698</v>
      </c>
      <c r="M11681" s="8">
        <v>0.52014476756863903</v>
      </c>
      <c r="N11681" s="7"/>
      <c r="O11681" s="8">
        <v>-8.6049559999999997E-2</v>
      </c>
      <c r="P11681" s="8">
        <v>-0.959791820081901</v>
      </c>
      <c r="Q11681" s="8">
        <v>0.16858000000000001</v>
      </c>
      <c r="R11681" s="8">
        <v>0.36293107836386201</v>
      </c>
      <c r="S11681" s="7"/>
      <c r="T11681" s="8">
        <v>-7.2864100000000001E-2</v>
      </c>
      <c r="U11681" s="8">
        <v>-0.51700022751840102</v>
      </c>
      <c r="V11681" s="8">
        <v>0.30257800000000001</v>
      </c>
      <c r="W11681" s="8">
        <v>0.41931502925013298</v>
      </c>
    </row>
    <row r="11682" spans="1:23" x14ac:dyDescent="0.2">
      <c r="A11682" s="20" t="s">
        <v>23277</v>
      </c>
      <c r="B11682" s="16">
        <v>17</v>
      </c>
      <c r="C11682" s="18">
        <v>73870245</v>
      </c>
      <c r="D11682" s="18">
        <v>73874662</v>
      </c>
      <c r="E11682" s="7" t="s">
        <v>23278</v>
      </c>
      <c r="F11682" s="8">
        <v>9.2041902999999994E-2</v>
      </c>
      <c r="G11682" s="8">
        <v>0.19552</v>
      </c>
      <c r="H11682" s="8">
        <v>0.363032265114622</v>
      </c>
      <c r="I11682" s="7"/>
      <c r="J11682" s="8">
        <v>9.2041902999999994E-2</v>
      </c>
      <c r="K11682" s="8">
        <v>0.857732843440834</v>
      </c>
      <c r="L11682" s="8">
        <v>0.19552</v>
      </c>
      <c r="M11682" s="8">
        <v>0.363032265114622</v>
      </c>
      <c r="N11682" s="7"/>
      <c r="O11682" s="8">
        <v>-1.0098635999999999E-2</v>
      </c>
      <c r="P11682" s="8">
        <v>1.2104767682344699</v>
      </c>
      <c r="Q11682" s="8">
        <v>0.88695199999999996</v>
      </c>
      <c r="R11682" s="8">
        <v>0.943828023417291</v>
      </c>
      <c r="S11682" s="7"/>
      <c r="T11682" s="8">
        <v>2.1856832999999999E-2</v>
      </c>
      <c r="U11682" s="8">
        <v>-0.69974590961719196</v>
      </c>
      <c r="V11682" s="8">
        <v>0.75795699999999999</v>
      </c>
      <c r="W11682" s="8">
        <v>0.82937028027439497</v>
      </c>
    </row>
    <row r="11683" spans="1:23" x14ac:dyDescent="0.2">
      <c r="A11683" s="20" t="s">
        <v>23279</v>
      </c>
      <c r="B11683" s="16">
        <v>15</v>
      </c>
      <c r="C11683" s="18">
        <v>66797664</v>
      </c>
      <c r="D11683" s="18">
        <v>66842468</v>
      </c>
      <c r="E11683" s="7" t="s">
        <v>23280</v>
      </c>
      <c r="F11683" s="8">
        <v>8.6682308E-2</v>
      </c>
      <c r="G11683" s="8">
        <v>0.16878799999999999</v>
      </c>
      <c r="H11683" s="8">
        <v>0.36307885179578903</v>
      </c>
      <c r="I11683" s="7"/>
      <c r="J11683" s="8">
        <v>-7.9981403000000006E-2</v>
      </c>
      <c r="K11683" s="8">
        <v>-0.62248044235089905</v>
      </c>
      <c r="L11683" s="8">
        <v>0.26681300000000002</v>
      </c>
      <c r="M11683" s="8">
        <v>0.44817387365706901</v>
      </c>
      <c r="N11683" s="7"/>
      <c r="O11683" s="8">
        <v>-8.6682308E-2</v>
      </c>
      <c r="P11683" s="8">
        <v>-0.95896574931717304</v>
      </c>
      <c r="Q11683" s="8">
        <v>0.16878799999999999</v>
      </c>
      <c r="R11683" s="8">
        <v>0.36307885179578903</v>
      </c>
      <c r="S11683" s="7"/>
      <c r="T11683" s="8">
        <v>-6.8194134000000003E-2</v>
      </c>
      <c r="U11683" s="8">
        <v>-0.44357207355775502</v>
      </c>
      <c r="V11683" s="8">
        <v>0.32867600000000002</v>
      </c>
      <c r="W11683" s="8">
        <v>0.44727633254983901</v>
      </c>
    </row>
    <row r="11684" spans="1:23" x14ac:dyDescent="0.2">
      <c r="A11684" s="20" t="s">
        <v>23281</v>
      </c>
      <c r="B11684" s="16">
        <v>6</v>
      </c>
      <c r="C11684" s="18">
        <v>35773129</v>
      </c>
      <c r="D11684" s="18">
        <v>35791847</v>
      </c>
      <c r="E11684" s="7" t="s">
        <v>23282</v>
      </c>
      <c r="F11684" s="8">
        <v>9.3398296000000006E-2</v>
      </c>
      <c r="G11684" s="8">
        <v>0.195603</v>
      </c>
      <c r="H11684" s="8">
        <v>0.36310011827573901</v>
      </c>
      <c r="I11684" s="7"/>
      <c r="J11684" s="8">
        <v>9.3398296000000006E-2</v>
      </c>
      <c r="K11684" s="8">
        <v>0.85743232681275405</v>
      </c>
      <c r="L11684" s="8">
        <v>0.195603</v>
      </c>
      <c r="M11684" s="8">
        <v>0.36310011827573901</v>
      </c>
      <c r="N11684" s="7"/>
      <c r="O11684" s="8">
        <v>1.5977727000000001E-2</v>
      </c>
      <c r="P11684" s="8">
        <v>-0.85488647284380204</v>
      </c>
      <c r="Q11684" s="8">
        <v>0.80369299999999999</v>
      </c>
      <c r="R11684" s="8">
        <v>0.89725246221968302</v>
      </c>
      <c r="S11684" s="7"/>
      <c r="T11684" s="8">
        <v>2.9967405999999999E-2</v>
      </c>
      <c r="U11684" s="8">
        <v>-0.44781045135228997</v>
      </c>
      <c r="V11684" s="8">
        <v>0.67285499999999998</v>
      </c>
      <c r="W11684" s="8">
        <v>0.76267633674135304</v>
      </c>
    </row>
    <row r="11685" spans="1:23" x14ac:dyDescent="0.2">
      <c r="A11685" s="20" t="s">
        <v>23283</v>
      </c>
      <c r="B11685" s="16">
        <v>6</v>
      </c>
      <c r="C11685" s="18">
        <v>33387842</v>
      </c>
      <c r="D11685" s="18">
        <v>33421466</v>
      </c>
      <c r="E11685" s="7" t="s">
        <v>23284</v>
      </c>
      <c r="F11685" s="8">
        <v>9.6075053999999993E-2</v>
      </c>
      <c r="G11685" s="8">
        <v>0.19603899999999999</v>
      </c>
      <c r="H11685" s="8">
        <v>0.36352927893738102</v>
      </c>
      <c r="I11685" s="7"/>
      <c r="J11685" s="8">
        <v>-9.6075053999999993E-2</v>
      </c>
      <c r="K11685" s="8">
        <v>-0.85585497921735898</v>
      </c>
      <c r="L11685" s="8">
        <v>0.19603899999999999</v>
      </c>
      <c r="M11685" s="8">
        <v>0.36352927893738102</v>
      </c>
      <c r="N11685" s="7"/>
      <c r="O11685" s="8">
        <v>-5.2930537E-2</v>
      </c>
      <c r="P11685" s="8">
        <v>-0.286436267955612</v>
      </c>
      <c r="Q11685" s="8">
        <v>0.38727200000000001</v>
      </c>
      <c r="R11685" s="8">
        <v>0.60805545960052199</v>
      </c>
      <c r="S11685" s="7"/>
      <c r="T11685" s="8">
        <v>-6.5823851000000003E-2</v>
      </c>
      <c r="U11685" s="8">
        <v>-0.39283141535910099</v>
      </c>
      <c r="V11685" s="8">
        <v>0.34722199999999998</v>
      </c>
      <c r="W11685" s="8">
        <v>0.46586338546047501</v>
      </c>
    </row>
    <row r="11686" spans="1:23" x14ac:dyDescent="0.2">
      <c r="A11686" s="20" t="s">
        <v>23285</v>
      </c>
      <c r="B11686" s="16">
        <v>2</v>
      </c>
      <c r="C11686" s="18">
        <v>150426151</v>
      </c>
      <c r="D11686" s="18">
        <v>150444289</v>
      </c>
      <c r="E11686" s="7" t="s">
        <v>23286</v>
      </c>
      <c r="F11686" s="8">
        <v>8.0000374999999999E-2</v>
      </c>
      <c r="G11686" s="8">
        <v>0.25143599999999999</v>
      </c>
      <c r="H11686" s="8">
        <v>0.36369460090681999</v>
      </c>
      <c r="I11686" s="7"/>
      <c r="J11686" s="8">
        <v>5.2254672000000002E-2</v>
      </c>
      <c r="K11686" s="8">
        <v>6.2759520818367595E-2</v>
      </c>
      <c r="L11686" s="8">
        <v>0.47497899999999998</v>
      </c>
      <c r="M11686" s="8">
        <v>0.64857370090845601</v>
      </c>
      <c r="N11686" s="7"/>
      <c r="O11686" s="8">
        <v>3.3680435000000002E-2</v>
      </c>
      <c r="P11686" s="8">
        <v>-0.440338445132474</v>
      </c>
      <c r="Q11686" s="8">
        <v>0.67015400000000003</v>
      </c>
      <c r="R11686" s="8">
        <v>0.81632099493493304</v>
      </c>
      <c r="S11686" s="7"/>
      <c r="T11686" s="8">
        <v>8.0000374999999999E-2</v>
      </c>
      <c r="U11686" s="8">
        <v>0.66997770936995404</v>
      </c>
      <c r="V11686" s="8">
        <v>0.25143599999999999</v>
      </c>
      <c r="W11686" s="8">
        <v>0.36369460090681999</v>
      </c>
    </row>
    <row r="11687" spans="1:23" x14ac:dyDescent="0.2">
      <c r="A11687" s="20" t="s">
        <v>23287</v>
      </c>
      <c r="B11687" s="16">
        <v>16</v>
      </c>
      <c r="C11687" s="18">
        <v>1826713</v>
      </c>
      <c r="D11687" s="18">
        <v>1832572</v>
      </c>
      <c r="E11687" s="7" t="s">
        <v>23288</v>
      </c>
      <c r="F11687" s="8">
        <v>7.9892979000000003E-2</v>
      </c>
      <c r="G11687" s="8">
        <v>0.25161499999999998</v>
      </c>
      <c r="H11687" s="8">
        <v>0.36391984455958498</v>
      </c>
      <c r="I11687" s="7"/>
      <c r="J11687" s="8">
        <v>3.1344057000000002E-2</v>
      </c>
      <c r="K11687" s="8">
        <v>-0.417793641811464</v>
      </c>
      <c r="L11687" s="8">
        <v>0.66195099999999996</v>
      </c>
      <c r="M11687" s="8">
        <v>0.78781496049326305</v>
      </c>
      <c r="N11687" s="7"/>
      <c r="O11687" s="8">
        <v>-5.8494700000000005E-4</v>
      </c>
      <c r="P11687" s="8">
        <v>2.4475779796093899</v>
      </c>
      <c r="Q11687" s="8">
        <v>0.99280900000000005</v>
      </c>
      <c r="R11687" s="8">
        <v>0.99610081714909204</v>
      </c>
      <c r="S11687" s="7"/>
      <c r="T11687" s="8">
        <v>7.9892979000000003E-2</v>
      </c>
      <c r="U11687" s="8">
        <v>0.66941623206060696</v>
      </c>
      <c r="V11687" s="8">
        <v>0.25161499999999998</v>
      </c>
      <c r="W11687" s="8">
        <v>0.36391984455958498</v>
      </c>
    </row>
    <row r="11688" spans="1:23" x14ac:dyDescent="0.2">
      <c r="A11688" s="20" t="s">
        <v>23289</v>
      </c>
      <c r="B11688" s="16">
        <v>4</v>
      </c>
      <c r="C11688" s="18">
        <v>109571755</v>
      </c>
      <c r="D11688" s="18">
        <v>109588976</v>
      </c>
      <c r="E11688" s="7" t="s">
        <v>23290</v>
      </c>
      <c r="F11688" s="8">
        <v>7.9269383999999998E-2</v>
      </c>
      <c r="G11688" s="8">
        <v>0.25167800000000001</v>
      </c>
      <c r="H11688" s="8">
        <v>0.36397728707558502</v>
      </c>
      <c r="I11688" s="7"/>
      <c r="J11688" s="8">
        <v>-5.8710748E-2</v>
      </c>
      <c r="K11688" s="8">
        <v>-0.19390534299383899</v>
      </c>
      <c r="L11688" s="8">
        <v>0.42312499999999997</v>
      </c>
      <c r="M11688" s="8">
        <v>0.60496583427839801</v>
      </c>
      <c r="N11688" s="7"/>
      <c r="O11688" s="8">
        <v>2.6554446999999998E-2</v>
      </c>
      <c r="P11688" s="8">
        <v>-0.71495313882946998</v>
      </c>
      <c r="Q11688" s="8">
        <v>0.76268100000000005</v>
      </c>
      <c r="R11688" s="8">
        <v>0.87300776803104596</v>
      </c>
      <c r="S11688" s="7"/>
      <c r="T11688" s="8">
        <v>-7.9269383999999998E-2</v>
      </c>
      <c r="U11688" s="8">
        <v>-0.66921866734892999</v>
      </c>
      <c r="V11688" s="8">
        <v>0.25167800000000001</v>
      </c>
      <c r="W11688" s="8">
        <v>0.36397728707558502</v>
      </c>
    </row>
    <row r="11689" spans="1:23" x14ac:dyDescent="0.2">
      <c r="A11689" s="20" t="s">
        <v>23291</v>
      </c>
      <c r="B11689" s="16">
        <v>12</v>
      </c>
      <c r="C11689" s="18">
        <v>34175431</v>
      </c>
      <c r="D11689" s="18">
        <v>34181237</v>
      </c>
      <c r="E11689" s="7" t="s">
        <v>23292</v>
      </c>
      <c r="F11689" s="8">
        <v>9.4338637000000003E-2</v>
      </c>
      <c r="G11689" s="8">
        <v>0.19650000000000001</v>
      </c>
      <c r="H11689" s="8">
        <v>0.36411664295874802</v>
      </c>
      <c r="I11689" s="7"/>
      <c r="J11689" s="8">
        <v>-9.4338637000000003E-2</v>
      </c>
      <c r="K11689" s="8">
        <v>-0.85418950009459704</v>
      </c>
      <c r="L11689" s="8">
        <v>0.19650000000000001</v>
      </c>
      <c r="M11689" s="8">
        <v>0.36411664295874802</v>
      </c>
      <c r="N11689" s="7"/>
      <c r="O11689" s="8">
        <v>-2.1994236E-2</v>
      </c>
      <c r="P11689" s="8">
        <v>0.75076516061199705</v>
      </c>
      <c r="Q11689" s="8">
        <v>0.77360300000000004</v>
      </c>
      <c r="R11689" s="8">
        <v>0.87956887039999998</v>
      </c>
      <c r="S11689" s="7"/>
      <c r="T11689" s="8">
        <v>-3.1083996999999999E-2</v>
      </c>
      <c r="U11689" s="8">
        <v>0.40669229532239198</v>
      </c>
      <c r="V11689" s="8">
        <v>0.657883</v>
      </c>
      <c r="W11689" s="8">
        <v>0.75055502824199105</v>
      </c>
    </row>
    <row r="11690" spans="1:23" x14ac:dyDescent="0.2">
      <c r="A11690" s="20" t="s">
        <v>23293</v>
      </c>
      <c r="B11690" s="16">
        <v>7</v>
      </c>
      <c r="C11690" s="18">
        <v>99704693</v>
      </c>
      <c r="D11690" s="18">
        <v>99717481</v>
      </c>
      <c r="E11690" s="7" t="s">
        <v>23294</v>
      </c>
      <c r="F11690" s="8">
        <v>8.3321600999999995E-2</v>
      </c>
      <c r="G11690" s="8">
        <v>0.248275</v>
      </c>
      <c r="H11690" s="8">
        <v>0.36419957076780801</v>
      </c>
      <c r="I11690" s="7"/>
      <c r="J11690" s="8">
        <v>8.3321600999999995E-2</v>
      </c>
      <c r="K11690" s="8">
        <v>0.67992808117576498</v>
      </c>
      <c r="L11690" s="8">
        <v>0.248275</v>
      </c>
      <c r="M11690" s="8">
        <v>0.42809023428193199</v>
      </c>
      <c r="N11690" s="7"/>
      <c r="O11690" s="8">
        <v>2.4810689999999998E-3</v>
      </c>
      <c r="P11690" s="8">
        <v>-1.86623853456209</v>
      </c>
      <c r="Q11690" s="8">
        <v>0.96899599999999997</v>
      </c>
      <c r="R11690" s="8">
        <v>0.98529376303810601</v>
      </c>
      <c r="S11690" s="7"/>
      <c r="T11690" s="8">
        <v>7.9502455E-2</v>
      </c>
      <c r="U11690" s="8">
        <v>0.66866374430680398</v>
      </c>
      <c r="V11690" s="8">
        <v>0.251855</v>
      </c>
      <c r="W11690" s="8">
        <v>0.36419957076780801</v>
      </c>
    </row>
    <row r="11691" spans="1:23" x14ac:dyDescent="0.2">
      <c r="A11691" s="20" t="s">
        <v>23295</v>
      </c>
      <c r="B11691" s="16">
        <v>2</v>
      </c>
      <c r="C11691" s="18">
        <v>166604098</v>
      </c>
      <c r="D11691" s="18">
        <v>166650757</v>
      </c>
      <c r="E11691" s="7" t="s">
        <v>23296</v>
      </c>
      <c r="F11691" s="8">
        <v>9.2410096999999997E-2</v>
      </c>
      <c r="G11691" s="8">
        <v>0.19681999999999999</v>
      </c>
      <c r="H11691" s="8">
        <v>0.36449357185167602</v>
      </c>
      <c r="I11691" s="7"/>
      <c r="J11691" s="8">
        <v>9.2410096999999997E-2</v>
      </c>
      <c r="K11691" s="8">
        <v>0.85303481100511402</v>
      </c>
      <c r="L11691" s="8">
        <v>0.19681999999999999</v>
      </c>
      <c r="M11691" s="8">
        <v>0.36449357185167602</v>
      </c>
      <c r="N11691" s="7"/>
      <c r="O11691" s="8">
        <v>6.0337755999999999E-2</v>
      </c>
      <c r="P11691" s="8">
        <v>0.40141039142275298</v>
      </c>
      <c r="Q11691" s="8">
        <v>0.344059</v>
      </c>
      <c r="R11691" s="8">
        <v>0.56572318165562197</v>
      </c>
      <c r="S11691" s="7"/>
      <c r="T11691" s="8">
        <v>7.2811633000000001E-2</v>
      </c>
      <c r="U11691" s="8">
        <v>0.55050069547496405</v>
      </c>
      <c r="V11691" s="8">
        <v>0.29098800000000002</v>
      </c>
      <c r="W11691" s="8">
        <v>0.407226894897046</v>
      </c>
    </row>
    <row r="11692" spans="1:23" x14ac:dyDescent="0.2">
      <c r="A11692" s="20" t="s">
        <v>23297</v>
      </c>
      <c r="B11692" s="16">
        <v>15</v>
      </c>
      <c r="C11692" s="18">
        <v>62533920</v>
      </c>
      <c r="D11692" s="18">
        <v>62549902</v>
      </c>
      <c r="E11692" s="7" t="s">
        <v>23298</v>
      </c>
      <c r="F11692" s="8">
        <v>9.3970059999999994E-2</v>
      </c>
      <c r="G11692" s="8">
        <v>0.17000799999999999</v>
      </c>
      <c r="H11692" s="8">
        <v>0.364555823319616</v>
      </c>
      <c r="I11692" s="7"/>
      <c r="J11692" s="8">
        <v>3.9695412999999999E-2</v>
      </c>
      <c r="K11692" s="8">
        <v>-0.20360523743280801</v>
      </c>
      <c r="L11692" s="8">
        <v>0.58066899999999999</v>
      </c>
      <c r="M11692" s="8">
        <v>0.730252445016491</v>
      </c>
      <c r="N11692" s="7"/>
      <c r="O11692" s="8">
        <v>9.3970059999999994E-2</v>
      </c>
      <c r="P11692" s="8">
        <v>0.95413363975957899</v>
      </c>
      <c r="Q11692" s="8">
        <v>0.17000799999999999</v>
      </c>
      <c r="R11692" s="8">
        <v>0.364555823319616</v>
      </c>
      <c r="S11692" s="7"/>
      <c r="T11692" s="8">
        <v>2.0317765000000002E-2</v>
      </c>
      <c r="U11692" s="8">
        <v>-0.75105426254950203</v>
      </c>
      <c r="V11692" s="8">
        <v>0.77368999999999999</v>
      </c>
      <c r="W11692" s="8">
        <v>0.84073148703690803</v>
      </c>
    </row>
    <row r="11693" spans="1:23" x14ac:dyDescent="0.2">
      <c r="A11693" s="20" t="s">
        <v>23299</v>
      </c>
      <c r="B11693" s="16">
        <v>9</v>
      </c>
      <c r="C11693" s="18">
        <v>36036910</v>
      </c>
      <c r="D11693" s="18">
        <v>36124452</v>
      </c>
      <c r="E11693" s="7" t="s">
        <v>23300</v>
      </c>
      <c r="F11693" s="8">
        <v>8.4539327999999997E-2</v>
      </c>
      <c r="G11693" s="8">
        <v>0.170043</v>
      </c>
      <c r="H11693" s="8">
        <v>0.364574430942258</v>
      </c>
      <c r="I11693" s="7"/>
      <c r="J11693" s="8">
        <v>-7.98028E-4</v>
      </c>
      <c r="K11693" s="8">
        <v>2.3849379990205901</v>
      </c>
      <c r="L11693" s="8">
        <v>0.99145899999999998</v>
      </c>
      <c r="M11693" s="8">
        <v>0.99540700629415502</v>
      </c>
      <c r="N11693" s="7"/>
      <c r="O11693" s="8">
        <v>-8.4539327999999997E-2</v>
      </c>
      <c r="P11693" s="8">
        <v>-0.95399534240348005</v>
      </c>
      <c r="Q11693" s="8">
        <v>0.170043</v>
      </c>
      <c r="R11693" s="8">
        <v>0.364574430942258</v>
      </c>
      <c r="S11693" s="7"/>
      <c r="T11693" s="8">
        <v>-4.0095869999999999E-2</v>
      </c>
      <c r="U11693" s="8">
        <v>0.16548278322903301</v>
      </c>
      <c r="V11693" s="8">
        <v>0.56571800000000005</v>
      </c>
      <c r="W11693" s="8">
        <v>0.67229008484111297</v>
      </c>
    </row>
    <row r="11694" spans="1:23" x14ac:dyDescent="0.2">
      <c r="A11694" s="20" t="s">
        <v>23301</v>
      </c>
      <c r="B11694" s="16">
        <v>16</v>
      </c>
      <c r="C11694" s="18">
        <v>135385</v>
      </c>
      <c r="D11694" s="18">
        <v>188672</v>
      </c>
      <c r="E11694" s="7" t="s">
        <v>23302</v>
      </c>
      <c r="F11694" s="8">
        <v>9.3622766999999996E-2</v>
      </c>
      <c r="G11694" s="8">
        <v>0.196909</v>
      </c>
      <c r="H11694" s="8">
        <v>0.36461519639895801</v>
      </c>
      <c r="I11694" s="7"/>
      <c r="J11694" s="8">
        <v>9.3622766999999996E-2</v>
      </c>
      <c r="K11694" s="8">
        <v>0.85271386521766601</v>
      </c>
      <c r="L11694" s="8">
        <v>0.196909</v>
      </c>
      <c r="M11694" s="8">
        <v>0.36461519639895801</v>
      </c>
      <c r="N11694" s="7"/>
      <c r="O11694" s="8">
        <v>8.1072999999999996E-3</v>
      </c>
      <c r="P11694" s="8">
        <v>-1.27397577963196</v>
      </c>
      <c r="Q11694" s="8">
        <v>0.89866400000000002</v>
      </c>
      <c r="R11694" s="8">
        <v>0.94860663434397996</v>
      </c>
      <c r="S11694" s="7"/>
      <c r="T11694" s="8">
        <v>1.2365628E-2</v>
      </c>
      <c r="U11694" s="8">
        <v>-1.07723789429983</v>
      </c>
      <c r="V11694" s="8">
        <v>0.85931299999999999</v>
      </c>
      <c r="W11694" s="8">
        <v>0.90480808406304702</v>
      </c>
    </row>
    <row r="11695" spans="1:23" x14ac:dyDescent="0.2">
      <c r="A11695" s="20" t="s">
        <v>23303</v>
      </c>
      <c r="B11695" s="16">
        <v>17</v>
      </c>
      <c r="C11695" s="18">
        <v>33901814</v>
      </c>
      <c r="D11695" s="18">
        <v>33905590</v>
      </c>
      <c r="E11695" s="7" t="s">
        <v>23304</v>
      </c>
      <c r="F11695" s="8">
        <v>7.9319325999999996E-2</v>
      </c>
      <c r="G11695" s="8">
        <v>0.25226199999999999</v>
      </c>
      <c r="H11695" s="8">
        <v>0.36475437831837898</v>
      </c>
      <c r="I11695" s="7"/>
      <c r="J11695" s="8">
        <v>5.8476062000000002E-2</v>
      </c>
      <c r="K11695" s="8">
        <v>0.20971771297493</v>
      </c>
      <c r="L11695" s="8">
        <v>0.41694399999999998</v>
      </c>
      <c r="M11695" s="8">
        <v>0.59982225363519204</v>
      </c>
      <c r="N11695" s="7"/>
      <c r="O11695" s="8">
        <v>5.1699832000000001E-2</v>
      </c>
      <c r="P11695" s="8">
        <v>0.125951899365355</v>
      </c>
      <c r="Q11695" s="8">
        <v>0.44988499999999998</v>
      </c>
      <c r="R11695" s="8">
        <v>0.66175907874682505</v>
      </c>
      <c r="S11695" s="7"/>
      <c r="T11695" s="8">
        <v>7.9319325999999996E-2</v>
      </c>
      <c r="U11695" s="8">
        <v>0.66738851510041697</v>
      </c>
      <c r="V11695" s="8">
        <v>0.25226199999999999</v>
      </c>
      <c r="W11695" s="8">
        <v>0.36475437831837898</v>
      </c>
    </row>
    <row r="11696" spans="1:23" x14ac:dyDescent="0.2">
      <c r="A11696" s="20" t="s">
        <v>23305</v>
      </c>
      <c r="B11696" s="16">
        <v>16</v>
      </c>
      <c r="C11696" s="18">
        <v>81000345</v>
      </c>
      <c r="D11696" s="18">
        <v>81040490</v>
      </c>
      <c r="E11696" s="7" t="s">
        <v>23306</v>
      </c>
      <c r="F11696" s="8">
        <v>9.6425563000000006E-2</v>
      </c>
      <c r="G11696" s="8">
        <v>0.197105</v>
      </c>
      <c r="H11696" s="8">
        <v>0.364891681667456</v>
      </c>
      <c r="I11696" s="7"/>
      <c r="J11696" s="8">
        <v>9.6425563000000006E-2</v>
      </c>
      <c r="K11696" s="8">
        <v>0.85200737277123795</v>
      </c>
      <c r="L11696" s="8">
        <v>0.197105</v>
      </c>
      <c r="M11696" s="8">
        <v>0.364891681667456</v>
      </c>
      <c r="N11696" s="7"/>
      <c r="O11696" s="8">
        <v>4.2248594E-2</v>
      </c>
      <c r="P11696" s="8">
        <v>1.12800664436931E-2</v>
      </c>
      <c r="Q11696" s="8">
        <v>0.4955</v>
      </c>
      <c r="R11696" s="8">
        <v>0.69749266096353002</v>
      </c>
      <c r="S11696" s="7"/>
      <c r="T11696" s="8">
        <v>3.2321548999999998E-2</v>
      </c>
      <c r="U11696" s="8">
        <v>-0.37470751857004803</v>
      </c>
      <c r="V11696" s="8">
        <v>0.646061</v>
      </c>
      <c r="W11696" s="8">
        <v>0.74117316541905198</v>
      </c>
    </row>
    <row r="11697" spans="1:23" x14ac:dyDescent="0.2">
      <c r="A11697" s="20" t="s">
        <v>23307</v>
      </c>
      <c r="B11697" s="16">
        <v>2</v>
      </c>
      <c r="C11697" s="18">
        <v>209100951</v>
      </c>
      <c r="D11697" s="18">
        <v>209119795</v>
      </c>
      <c r="E11697" s="7" t="s">
        <v>23308</v>
      </c>
      <c r="F11697" s="8">
        <v>8.5879912000000003E-2</v>
      </c>
      <c r="G11697" s="8">
        <v>0.170264</v>
      </c>
      <c r="H11697" s="8">
        <v>0.36489811461475202</v>
      </c>
      <c r="I11697" s="7"/>
      <c r="J11697" s="8">
        <v>-1.1553554000000001E-2</v>
      </c>
      <c r="K11697" s="8">
        <v>1.13692413908606</v>
      </c>
      <c r="L11697" s="8">
        <v>0.87221499999999996</v>
      </c>
      <c r="M11697" s="8">
        <v>0.92707315428027504</v>
      </c>
      <c r="N11697" s="7"/>
      <c r="O11697" s="8">
        <v>8.5879912000000003E-2</v>
      </c>
      <c r="P11697" s="8">
        <v>0.95312251437040796</v>
      </c>
      <c r="Q11697" s="8">
        <v>0.170264</v>
      </c>
      <c r="R11697" s="8">
        <v>0.36489811461475202</v>
      </c>
      <c r="S11697" s="7"/>
      <c r="T11697" s="8">
        <v>2.8907557E-2</v>
      </c>
      <c r="U11697" s="8">
        <v>-0.45849061992026202</v>
      </c>
      <c r="V11697" s="8">
        <v>0.67669999999999997</v>
      </c>
      <c r="W11697" s="8">
        <v>0.76581295880692102</v>
      </c>
    </row>
    <row r="11698" spans="1:23" x14ac:dyDescent="0.2">
      <c r="A11698" s="20" t="s">
        <v>23309</v>
      </c>
      <c r="B11698" s="16">
        <v>1</v>
      </c>
      <c r="C11698" s="18">
        <v>65886335</v>
      </c>
      <c r="D11698" s="18">
        <v>66107242</v>
      </c>
      <c r="E11698" s="7" t="s">
        <v>23310</v>
      </c>
      <c r="F11698" s="8">
        <v>8.0612349E-2</v>
      </c>
      <c r="G11698" s="8">
        <v>0.25248900000000002</v>
      </c>
      <c r="H11698" s="8">
        <v>0.36498082145168798</v>
      </c>
      <c r="I11698" s="7"/>
      <c r="J11698" s="8">
        <v>-3.7227555000000002E-2</v>
      </c>
      <c r="K11698" s="8">
        <v>0.26596001974368699</v>
      </c>
      <c r="L11698" s="8">
        <v>0.60486499999999999</v>
      </c>
      <c r="M11698" s="8">
        <v>0.74839715687826502</v>
      </c>
      <c r="N11698" s="7"/>
      <c r="O11698" s="8">
        <v>-5.5640377999999997E-2</v>
      </c>
      <c r="P11698" s="8">
        <v>-0.28849481357740298</v>
      </c>
      <c r="Q11698" s="8">
        <v>0.38648399999999999</v>
      </c>
      <c r="R11698" s="8">
        <v>0.60730979975874499</v>
      </c>
      <c r="S11698" s="7"/>
      <c r="T11698" s="8">
        <v>-8.0612349E-2</v>
      </c>
      <c r="U11698" s="8">
        <v>-0.66667774064402796</v>
      </c>
      <c r="V11698" s="8">
        <v>0.25248900000000002</v>
      </c>
      <c r="W11698" s="8">
        <v>0.36498082145168798</v>
      </c>
    </row>
    <row r="11699" spans="1:23" x14ac:dyDescent="0.2">
      <c r="A11699" s="20" t="s">
        <v>23311</v>
      </c>
      <c r="B11699" s="16">
        <v>4</v>
      </c>
      <c r="C11699" s="18">
        <v>2965298</v>
      </c>
      <c r="D11699" s="18">
        <v>3042487</v>
      </c>
      <c r="E11699" s="7" t="s">
        <v>23312</v>
      </c>
      <c r="F11699" s="8">
        <v>7.8554674000000005E-2</v>
      </c>
      <c r="G11699" s="8">
        <v>0.25255100000000003</v>
      </c>
      <c r="H11699" s="8">
        <v>0.36500344230769199</v>
      </c>
      <c r="I11699" s="7"/>
      <c r="J11699" s="8">
        <v>-1.7669113E-2</v>
      </c>
      <c r="K11699" s="8">
        <v>0.85801894930975098</v>
      </c>
      <c r="L11699" s="8">
        <v>0.80455900000000002</v>
      </c>
      <c r="M11699" s="8">
        <v>0.88665043394896403</v>
      </c>
      <c r="N11699" s="7"/>
      <c r="O11699" s="8">
        <v>1.4197082E-2</v>
      </c>
      <c r="P11699" s="8">
        <v>-0.91658909668023103</v>
      </c>
      <c r="Q11699" s="8">
        <v>0.82032099999999997</v>
      </c>
      <c r="R11699" s="8">
        <v>0.90681407764655997</v>
      </c>
      <c r="S11699" s="7"/>
      <c r="T11699" s="8">
        <v>-7.8554674000000005E-2</v>
      </c>
      <c r="U11699" s="8">
        <v>-0.66648366697262695</v>
      </c>
      <c r="V11699" s="8">
        <v>0.25255100000000003</v>
      </c>
      <c r="W11699" s="8">
        <v>0.36500344230769199</v>
      </c>
    </row>
    <row r="11700" spans="1:23" x14ac:dyDescent="0.2">
      <c r="A11700" s="20" t="s">
        <v>23313</v>
      </c>
      <c r="B11700" s="16">
        <v>2</v>
      </c>
      <c r="C11700" s="18">
        <v>219314974</v>
      </c>
      <c r="D11700" s="18">
        <v>219433074</v>
      </c>
      <c r="E11700" s="7" t="s">
        <v>23314</v>
      </c>
      <c r="F11700" s="8">
        <v>9.2017707000000004E-2</v>
      </c>
      <c r="G11700" s="8">
        <v>0.19736799999999999</v>
      </c>
      <c r="H11700" s="8">
        <v>0.36515057041420101</v>
      </c>
      <c r="I11700" s="7"/>
      <c r="J11700" s="8">
        <v>-9.2017707000000004E-2</v>
      </c>
      <c r="K11700" s="8">
        <v>-0.85106004286397996</v>
      </c>
      <c r="L11700" s="8">
        <v>0.19736799999999999</v>
      </c>
      <c r="M11700" s="8">
        <v>0.36515057041420101</v>
      </c>
      <c r="N11700" s="7"/>
      <c r="O11700" s="8">
        <v>-6.82532E-2</v>
      </c>
      <c r="P11700" s="8">
        <v>-0.54279638861586199</v>
      </c>
      <c r="Q11700" s="8">
        <v>0.29363499999999998</v>
      </c>
      <c r="R11700" s="8">
        <v>0.51406678463433797</v>
      </c>
      <c r="S11700" s="7"/>
      <c r="T11700" s="8">
        <v>-7.1897135000000001E-2</v>
      </c>
      <c r="U11700" s="8">
        <v>-0.50517774491053002</v>
      </c>
      <c r="V11700" s="8">
        <v>0.30671700000000002</v>
      </c>
      <c r="W11700" s="8">
        <v>0.42418828134123698</v>
      </c>
    </row>
    <row r="11701" spans="1:23" x14ac:dyDescent="0.2">
      <c r="A11701" s="20" t="s">
        <v>23315</v>
      </c>
      <c r="B11701" s="16">
        <v>3</v>
      </c>
      <c r="C11701" s="18">
        <v>133543079</v>
      </c>
      <c r="D11701" s="18">
        <v>133614726</v>
      </c>
      <c r="E11701" s="7" t="s">
        <v>23316</v>
      </c>
      <c r="F11701" s="8">
        <v>7.9343332000000003E-2</v>
      </c>
      <c r="G11701" s="8">
        <v>0.25272499999999998</v>
      </c>
      <c r="H11701" s="8">
        <v>0.36522115189054299</v>
      </c>
      <c r="I11701" s="7"/>
      <c r="J11701" s="8">
        <v>-9.0464789999999996E-3</v>
      </c>
      <c r="K11701" s="8">
        <v>1.2778452382043399</v>
      </c>
      <c r="L11701" s="8">
        <v>0.89934800000000004</v>
      </c>
      <c r="M11701" s="8">
        <v>0.94290596955267902</v>
      </c>
      <c r="N11701" s="7"/>
      <c r="O11701" s="8">
        <v>2.4424020000000001E-2</v>
      </c>
      <c r="P11701" s="8">
        <v>-0.52530957823743196</v>
      </c>
      <c r="Q11701" s="8">
        <v>0.70031600000000005</v>
      </c>
      <c r="R11701" s="8">
        <v>0.83733667676304102</v>
      </c>
      <c r="S11701" s="7"/>
      <c r="T11701" s="8">
        <v>-7.9343332000000003E-2</v>
      </c>
      <c r="U11701" s="8">
        <v>-0.665939142624842</v>
      </c>
      <c r="V11701" s="8">
        <v>0.25272499999999998</v>
      </c>
      <c r="W11701" s="8">
        <v>0.36522115189054299</v>
      </c>
    </row>
    <row r="11702" spans="1:23" x14ac:dyDescent="0.2">
      <c r="A11702" s="20" t="s">
        <v>23317</v>
      </c>
      <c r="B11702" s="16">
        <v>8</v>
      </c>
      <c r="C11702" s="18">
        <v>30242057</v>
      </c>
      <c r="D11702" s="18">
        <v>30429773</v>
      </c>
      <c r="E11702" s="7" t="s">
        <v>23318</v>
      </c>
      <c r="F11702" s="8">
        <v>8.5704348E-2</v>
      </c>
      <c r="G11702" s="8">
        <v>0.17699699999999999</v>
      </c>
      <c r="H11702" s="8">
        <v>0.36531203844732002</v>
      </c>
      <c r="I11702" s="7"/>
      <c r="J11702" s="8">
        <v>9.8549090000000002E-3</v>
      </c>
      <c r="K11702" s="8">
        <v>-1.24225633591764</v>
      </c>
      <c r="L11702" s="8">
        <v>0.89292899999999997</v>
      </c>
      <c r="M11702" s="8">
        <v>0.939318043606999</v>
      </c>
      <c r="N11702" s="7"/>
      <c r="O11702" s="8">
        <v>-8.5704348E-2</v>
      </c>
      <c r="P11702" s="8">
        <v>-0.92687006748423895</v>
      </c>
      <c r="Q11702" s="8">
        <v>0.17699699999999999</v>
      </c>
      <c r="R11702" s="8">
        <v>0.374469859520909</v>
      </c>
      <c r="S11702" s="7"/>
      <c r="T11702" s="8">
        <v>-7.9777918000000003E-2</v>
      </c>
      <c r="U11702" s="8">
        <v>-0.66556997982869104</v>
      </c>
      <c r="V11702" s="8">
        <v>0.25284299999999998</v>
      </c>
      <c r="W11702" s="8">
        <v>0.36531203844732002</v>
      </c>
    </row>
    <row r="11703" spans="1:23" x14ac:dyDescent="0.2">
      <c r="A11703" s="20" t="s">
        <v>23319</v>
      </c>
      <c r="B11703" s="16">
        <v>4</v>
      </c>
      <c r="C11703" s="18">
        <v>39455744</v>
      </c>
      <c r="D11703" s="18">
        <v>39460542</v>
      </c>
      <c r="E11703" s="7" t="s">
        <v>23320</v>
      </c>
      <c r="F11703" s="8">
        <v>8.0226986E-2</v>
      </c>
      <c r="G11703" s="8">
        <v>0.25285800000000003</v>
      </c>
      <c r="H11703" s="8">
        <v>0.36531203844732002</v>
      </c>
      <c r="I11703" s="7"/>
      <c r="J11703" s="8">
        <v>-4.3727352999999997E-2</v>
      </c>
      <c r="K11703" s="8">
        <v>0.124178430508173</v>
      </c>
      <c r="L11703" s="8">
        <v>0.54941300000000004</v>
      </c>
      <c r="M11703" s="8">
        <v>0.70523564561950902</v>
      </c>
      <c r="N11703" s="7"/>
      <c r="O11703" s="8">
        <v>-2.0790229E-2</v>
      </c>
      <c r="P11703" s="8">
        <v>0.74174475182064603</v>
      </c>
      <c r="Q11703" s="8">
        <v>0.77087899999999998</v>
      </c>
      <c r="R11703" s="8">
        <v>0.87779578438228401</v>
      </c>
      <c r="S11703" s="7"/>
      <c r="T11703" s="8">
        <v>-8.0226986E-2</v>
      </c>
      <c r="U11703" s="8">
        <v>-0.66552305885296603</v>
      </c>
      <c r="V11703" s="8">
        <v>0.25285800000000003</v>
      </c>
      <c r="W11703" s="8">
        <v>0.36531203844732002</v>
      </c>
    </row>
    <row r="11704" spans="1:23" x14ac:dyDescent="0.2">
      <c r="A11704" s="20" t="s">
        <v>23321</v>
      </c>
      <c r="B11704" s="16">
        <v>7</v>
      </c>
      <c r="C11704" s="18">
        <v>32997052</v>
      </c>
      <c r="D11704" s="18">
        <v>33046540</v>
      </c>
      <c r="E11704" s="7" t="s">
        <v>23322</v>
      </c>
      <c r="F11704" s="8">
        <v>9.2528756000000004E-2</v>
      </c>
      <c r="G11704" s="8">
        <v>0.197571</v>
      </c>
      <c r="H11704" s="8">
        <v>0.36532172604684199</v>
      </c>
      <c r="I11704" s="7"/>
      <c r="J11704" s="8">
        <v>9.2528756000000004E-2</v>
      </c>
      <c r="K11704" s="8">
        <v>0.85032935581527502</v>
      </c>
      <c r="L11704" s="8">
        <v>0.197571</v>
      </c>
      <c r="M11704" s="8">
        <v>0.36532172604684199</v>
      </c>
      <c r="N11704" s="7"/>
      <c r="O11704" s="8">
        <v>6.8389953000000003E-2</v>
      </c>
      <c r="P11704" s="8">
        <v>0.526587606955638</v>
      </c>
      <c r="Q11704" s="8">
        <v>0.29924000000000001</v>
      </c>
      <c r="R11704" s="8">
        <v>0.51939705571587103</v>
      </c>
      <c r="S11704" s="7"/>
      <c r="T11704" s="8">
        <v>5.8163239999999998E-2</v>
      </c>
      <c r="U11704" s="8">
        <v>0.229549309681196</v>
      </c>
      <c r="V11704" s="8">
        <v>0.409221</v>
      </c>
      <c r="W11704" s="8">
        <v>0.52714813943139704</v>
      </c>
    </row>
    <row r="11705" spans="1:23" x14ac:dyDescent="0.2">
      <c r="A11705" s="20" t="s">
        <v>23323</v>
      </c>
      <c r="B11705" s="16">
        <v>3</v>
      </c>
      <c r="C11705" s="18">
        <v>167453509</v>
      </c>
      <c r="D11705" s="18">
        <v>167543357</v>
      </c>
      <c r="E11705" s="7" t="s">
        <v>23324</v>
      </c>
      <c r="F11705" s="8">
        <v>8.1037249000000006E-2</v>
      </c>
      <c r="G11705" s="8">
        <v>0.25297999999999998</v>
      </c>
      <c r="H11705" s="8">
        <v>0.36545451991498001</v>
      </c>
      <c r="I11705" s="7"/>
      <c r="J11705" s="8">
        <v>-6.3624373999999997E-2</v>
      </c>
      <c r="K11705" s="8">
        <v>-0.30174035814384897</v>
      </c>
      <c r="L11705" s="8">
        <v>0.38142500000000001</v>
      </c>
      <c r="M11705" s="8">
        <v>0.56655602432535201</v>
      </c>
      <c r="N11705" s="7"/>
      <c r="O11705" s="8">
        <v>5.3475780000000001E-2</v>
      </c>
      <c r="P11705" s="8">
        <v>0.23183264585091301</v>
      </c>
      <c r="Q11705" s="8">
        <v>0.40833399999999997</v>
      </c>
      <c r="R11705" s="8">
        <v>0.62616020090249203</v>
      </c>
      <c r="S11705" s="7"/>
      <c r="T11705" s="8">
        <v>-8.1037249000000006E-2</v>
      </c>
      <c r="U11705" s="8">
        <v>-0.66514148931899397</v>
      </c>
      <c r="V11705" s="8">
        <v>0.25297999999999998</v>
      </c>
      <c r="W11705" s="8">
        <v>0.36545451991498001</v>
      </c>
    </row>
    <row r="11706" spans="1:23" x14ac:dyDescent="0.2">
      <c r="A11706" s="20" t="s">
        <v>23325</v>
      </c>
      <c r="B11706" s="16">
        <v>11</v>
      </c>
      <c r="C11706" s="18">
        <v>17073433</v>
      </c>
      <c r="D11706" s="18">
        <v>17074591</v>
      </c>
      <c r="E11706" s="7" t="s">
        <v>23326</v>
      </c>
      <c r="F11706" s="8">
        <v>8.5340331000000005E-2</v>
      </c>
      <c r="G11706" s="8">
        <v>0.23025699999999999</v>
      </c>
      <c r="H11706" s="8">
        <v>0.36562530167236401</v>
      </c>
      <c r="I11706" s="7"/>
      <c r="J11706" s="8">
        <v>8.5340331000000005E-2</v>
      </c>
      <c r="K11706" s="8">
        <v>0.72752892946025904</v>
      </c>
      <c r="L11706" s="8">
        <v>0.23345099999999999</v>
      </c>
      <c r="M11706" s="8">
        <v>0.41021875359712201</v>
      </c>
      <c r="N11706" s="7"/>
      <c r="O11706" s="8">
        <v>7.5325996000000006E-2</v>
      </c>
      <c r="P11706" s="8">
        <v>0.73800073909489505</v>
      </c>
      <c r="Q11706" s="8">
        <v>0.23025699999999999</v>
      </c>
      <c r="R11706" s="8">
        <v>0.44385049765721302</v>
      </c>
      <c r="S11706" s="7"/>
      <c r="T11706" s="8">
        <v>7.9823653999999994E-2</v>
      </c>
      <c r="U11706" s="8">
        <v>0.664628712312339</v>
      </c>
      <c r="V11706" s="8">
        <v>0.25314399999999998</v>
      </c>
      <c r="W11706" s="8">
        <v>0.36562530167236401</v>
      </c>
    </row>
    <row r="11707" spans="1:23" x14ac:dyDescent="0.2">
      <c r="A11707" s="20" t="s">
        <v>23327</v>
      </c>
      <c r="B11707" s="16">
        <v>9</v>
      </c>
      <c r="C11707" s="18">
        <v>13105706</v>
      </c>
      <c r="D11707" s="18">
        <v>13279691</v>
      </c>
      <c r="E11707" s="7" t="s">
        <v>23328</v>
      </c>
      <c r="F11707" s="8">
        <v>8.1475002000000005E-2</v>
      </c>
      <c r="G11707" s="8">
        <v>0.25314500000000001</v>
      </c>
      <c r="H11707" s="8">
        <v>0.36562530167236401</v>
      </c>
      <c r="I11707" s="7"/>
      <c r="J11707" s="8">
        <v>-8.1475002000000005E-2</v>
      </c>
      <c r="K11707" s="8">
        <v>-0.63594234719005505</v>
      </c>
      <c r="L11707" s="8">
        <v>0.262407</v>
      </c>
      <c r="M11707" s="8">
        <v>0.44402968434726098</v>
      </c>
      <c r="N11707" s="7"/>
      <c r="O11707" s="8">
        <v>-4.7961506000000001E-2</v>
      </c>
      <c r="P11707" s="8">
        <v>-0.13604462909328</v>
      </c>
      <c r="Q11707" s="8">
        <v>0.44589299999999998</v>
      </c>
      <c r="R11707" s="8">
        <v>0.65849781539914998</v>
      </c>
      <c r="S11707" s="7"/>
      <c r="T11707" s="8">
        <v>-8.0786790999999997E-2</v>
      </c>
      <c r="U11707" s="8">
        <v>-0.66462558615939604</v>
      </c>
      <c r="V11707" s="8">
        <v>0.25314500000000001</v>
      </c>
      <c r="W11707" s="8">
        <v>0.36562530167236401</v>
      </c>
    </row>
    <row r="11708" spans="1:23" x14ac:dyDescent="0.2">
      <c r="A11708" s="20" t="s">
        <v>23329</v>
      </c>
      <c r="B11708" s="16">
        <v>19</v>
      </c>
      <c r="C11708" s="18">
        <v>46272967</v>
      </c>
      <c r="D11708" s="18">
        <v>46285748</v>
      </c>
      <c r="E11708" s="7" t="s">
        <v>23330</v>
      </c>
      <c r="F11708" s="8">
        <v>9.1244487999999999E-2</v>
      </c>
      <c r="G11708" s="8">
        <v>0.17078299999999999</v>
      </c>
      <c r="H11708" s="8">
        <v>0.36570956931506798</v>
      </c>
      <c r="I11708" s="7"/>
      <c r="J11708" s="8">
        <v>-2.9737357999999998E-2</v>
      </c>
      <c r="K11708" s="8">
        <v>0.48686500498501301</v>
      </c>
      <c r="L11708" s="8">
        <v>0.68682299999999996</v>
      </c>
      <c r="M11708" s="8">
        <v>0.80603732252252203</v>
      </c>
      <c r="N11708" s="7"/>
      <c r="O11708" s="8">
        <v>-9.1244487999999999E-2</v>
      </c>
      <c r="P11708" s="8">
        <v>-0.95107560002657399</v>
      </c>
      <c r="Q11708" s="8">
        <v>0.17078299999999999</v>
      </c>
      <c r="R11708" s="8">
        <v>0.36570956931506798</v>
      </c>
      <c r="S11708" s="7"/>
      <c r="T11708" s="8">
        <v>4.1791235000000003E-2</v>
      </c>
      <c r="U11708" s="8">
        <v>-0.119112787387051</v>
      </c>
      <c r="V11708" s="8">
        <v>0.54740699999999998</v>
      </c>
      <c r="W11708" s="8">
        <v>0.65687159161741004</v>
      </c>
    </row>
    <row r="11709" spans="1:23" x14ac:dyDescent="0.2">
      <c r="A11709" s="20" t="s">
        <v>23331</v>
      </c>
      <c r="B11709" s="16">
        <v>2</v>
      </c>
      <c r="C11709" s="18">
        <v>231728900</v>
      </c>
      <c r="D11709" s="18">
        <v>231743969</v>
      </c>
      <c r="E11709" s="7" t="s">
        <v>23332</v>
      </c>
      <c r="F11709" s="8">
        <v>7.8717406000000004E-2</v>
      </c>
      <c r="G11709" s="8">
        <v>0.25330599999999998</v>
      </c>
      <c r="H11709" s="8">
        <v>0.36579024406466498</v>
      </c>
      <c r="I11709" s="7"/>
      <c r="J11709" s="8">
        <v>-5.8879871E-2</v>
      </c>
      <c r="K11709" s="8">
        <v>-0.22669103331818799</v>
      </c>
      <c r="L11709" s="8">
        <v>0.41033199999999997</v>
      </c>
      <c r="M11709" s="8">
        <v>0.59437229315297002</v>
      </c>
      <c r="N11709" s="7"/>
      <c r="O11709" s="8">
        <v>1.201936E-3</v>
      </c>
      <c r="P11709" s="8">
        <v>-2.2337124391768102</v>
      </c>
      <c r="Q11709" s="8">
        <v>0.98724900000000004</v>
      </c>
      <c r="R11709" s="8">
        <v>0.99379659909851903</v>
      </c>
      <c r="S11709" s="7"/>
      <c r="T11709" s="8">
        <v>-7.8717406000000004E-2</v>
      </c>
      <c r="U11709" s="8">
        <v>-0.66412236020023996</v>
      </c>
      <c r="V11709" s="8">
        <v>0.25330599999999998</v>
      </c>
      <c r="W11709" s="8">
        <v>0.36579024406466498</v>
      </c>
    </row>
    <row r="11710" spans="1:23" x14ac:dyDescent="0.2">
      <c r="A11710" s="20" t="s">
        <v>23333</v>
      </c>
      <c r="B11710" s="16">
        <v>10</v>
      </c>
      <c r="C11710" s="18">
        <v>120793182</v>
      </c>
      <c r="D11710" s="18">
        <v>120840329</v>
      </c>
      <c r="E11710" s="7" t="s">
        <v>23334</v>
      </c>
      <c r="F11710" s="8">
        <v>8.1049784999999999E-2</v>
      </c>
      <c r="G11710" s="8">
        <v>0.253388</v>
      </c>
      <c r="H11710" s="8">
        <v>0.36587485830408301</v>
      </c>
      <c r="I11710" s="7"/>
      <c r="J11710" s="8">
        <v>4.7918460000000003E-2</v>
      </c>
      <c r="K11710" s="8">
        <v>-4.3606588288795503E-2</v>
      </c>
      <c r="L11710" s="8">
        <v>0.51739100000000005</v>
      </c>
      <c r="M11710" s="8">
        <v>0.68208193473311396</v>
      </c>
      <c r="N11710" s="7"/>
      <c r="O11710" s="8">
        <v>-4.1576690000000001E-3</v>
      </c>
      <c r="P11710" s="8">
        <v>1.64102608765421</v>
      </c>
      <c r="Q11710" s="8">
        <v>0.949604</v>
      </c>
      <c r="R11710" s="8">
        <v>0.97571154673327198</v>
      </c>
      <c r="S11710" s="7"/>
      <c r="T11710" s="8">
        <v>8.1049784999999999E-2</v>
      </c>
      <c r="U11710" s="8">
        <v>0.66386612341519302</v>
      </c>
      <c r="V11710" s="8">
        <v>0.253388</v>
      </c>
      <c r="W11710" s="8">
        <v>0.36587485830408301</v>
      </c>
    </row>
    <row r="11711" spans="1:23" x14ac:dyDescent="0.2">
      <c r="A11711" s="20" t="s">
        <v>23335</v>
      </c>
      <c r="B11711" s="16">
        <v>11</v>
      </c>
      <c r="C11711" s="18">
        <v>89392465</v>
      </c>
      <c r="D11711" s="18">
        <v>89431886</v>
      </c>
      <c r="E11711" s="7" t="s">
        <v>23336</v>
      </c>
      <c r="F11711" s="8">
        <v>8.2739636000000005E-2</v>
      </c>
      <c r="G11711" s="8">
        <v>0.24484700000000001</v>
      </c>
      <c r="H11711" s="8">
        <v>0.365882349464352</v>
      </c>
      <c r="I11711" s="7"/>
      <c r="J11711" s="8">
        <v>7.4846513000000003E-2</v>
      </c>
      <c r="K11711" s="8">
        <v>0.51859098067734499</v>
      </c>
      <c r="L11711" s="8">
        <v>0.30202299999999999</v>
      </c>
      <c r="M11711" s="8">
        <v>0.48517352132360497</v>
      </c>
      <c r="N11711" s="7"/>
      <c r="O11711" s="8">
        <v>8.2739636000000005E-2</v>
      </c>
      <c r="P11711" s="8">
        <v>0.69079560167605103</v>
      </c>
      <c r="Q11711" s="8">
        <v>0.24484700000000001</v>
      </c>
      <c r="R11711" s="8">
        <v>0.46096140077071301</v>
      </c>
      <c r="S11711" s="7"/>
      <c r="T11711" s="8">
        <v>7.9685949000000006E-2</v>
      </c>
      <c r="U11711" s="8">
        <v>0.66376926476478904</v>
      </c>
      <c r="V11711" s="8">
        <v>0.25341900000000001</v>
      </c>
      <c r="W11711" s="8">
        <v>0.365882349464352</v>
      </c>
    </row>
    <row r="11712" spans="1:23" x14ac:dyDescent="0.2">
      <c r="A11712" s="20" t="s">
        <v>23337</v>
      </c>
      <c r="B11712" s="16">
        <v>20</v>
      </c>
      <c r="C11712" s="18">
        <v>57875666</v>
      </c>
      <c r="D11712" s="18">
        <v>57901047</v>
      </c>
      <c r="E11712" s="7" t="s">
        <v>23338</v>
      </c>
      <c r="F11712" s="8">
        <v>7.9667451E-2</v>
      </c>
      <c r="G11712" s="8">
        <v>0.25344</v>
      </c>
      <c r="H11712" s="8">
        <v>0.365882349464352</v>
      </c>
      <c r="I11712" s="7"/>
      <c r="J11712" s="8">
        <v>7.4165386999999999E-2</v>
      </c>
      <c r="K11712" s="8">
        <v>0.50672754603401204</v>
      </c>
      <c r="L11712" s="8">
        <v>0.30617299999999997</v>
      </c>
      <c r="M11712" s="8">
        <v>0.48962622363171399</v>
      </c>
      <c r="N11712" s="7"/>
      <c r="O11712" s="8">
        <v>2.0267659E-2</v>
      </c>
      <c r="P11712" s="8">
        <v>-0.65795040520259895</v>
      </c>
      <c r="Q11712" s="8">
        <v>0.74471500000000002</v>
      </c>
      <c r="R11712" s="8">
        <v>0.86187790627082295</v>
      </c>
      <c r="S11712" s="7"/>
      <c r="T11712" s="8">
        <v>7.9667451E-2</v>
      </c>
      <c r="U11712" s="8">
        <v>0.66370365437824297</v>
      </c>
      <c r="V11712" s="8">
        <v>0.25344</v>
      </c>
      <c r="W11712" s="8">
        <v>0.365882349464352</v>
      </c>
    </row>
    <row r="11713" spans="1:23" x14ac:dyDescent="0.2">
      <c r="A11713" s="20" t="s">
        <v>23339</v>
      </c>
      <c r="B11713" s="16">
        <v>9</v>
      </c>
      <c r="C11713" s="18">
        <v>6011025</v>
      </c>
      <c r="D11713" s="18">
        <v>6015624</v>
      </c>
      <c r="E11713" s="7" t="s">
        <v>23340</v>
      </c>
      <c r="F11713" s="8">
        <v>8.1676372999999997E-2</v>
      </c>
      <c r="G11713" s="8">
        <v>0.25359999999999999</v>
      </c>
      <c r="H11713" s="8">
        <v>0.36607952719549403</v>
      </c>
      <c r="I11713" s="7"/>
      <c r="J11713" s="8">
        <v>8.1676372999999997E-2</v>
      </c>
      <c r="K11713" s="8">
        <v>0.63982250468114199</v>
      </c>
      <c r="L11713" s="8">
        <v>0.26114399999999999</v>
      </c>
      <c r="M11713" s="8">
        <v>0.44285635756129299</v>
      </c>
      <c r="N11713" s="7"/>
      <c r="O11713" s="8">
        <v>7.4237869999999997E-2</v>
      </c>
      <c r="P11713" s="8">
        <v>0.46520591955684798</v>
      </c>
      <c r="Q11713" s="8">
        <v>0.32089200000000001</v>
      </c>
      <c r="R11713" s="8">
        <v>0.54284796364816601</v>
      </c>
      <c r="S11713" s="7"/>
      <c r="T11713" s="8">
        <v>7.9422723000000001E-2</v>
      </c>
      <c r="U11713" s="8">
        <v>0.66320385948634397</v>
      </c>
      <c r="V11713" s="8">
        <v>0.25359999999999999</v>
      </c>
      <c r="W11713" s="8">
        <v>0.36607952719549403</v>
      </c>
    </row>
    <row r="11714" spans="1:23" x14ac:dyDescent="0.2">
      <c r="A11714" s="20" t="s">
        <v>23341</v>
      </c>
      <c r="B11714" s="16">
        <v>16</v>
      </c>
      <c r="C11714" s="18">
        <v>86600435</v>
      </c>
      <c r="D11714" s="18">
        <v>86603334</v>
      </c>
      <c r="E11714" s="7" t="s">
        <v>23342</v>
      </c>
      <c r="F11714" s="8">
        <v>9.6870863000000001E-2</v>
      </c>
      <c r="G11714" s="8">
        <v>0.171151</v>
      </c>
      <c r="H11714" s="8">
        <v>0.36623420610373603</v>
      </c>
      <c r="I11714" s="7"/>
      <c r="J11714" s="8">
        <v>-5.7811659000000001E-2</v>
      </c>
      <c r="K11714" s="8">
        <v>-0.192733099205533</v>
      </c>
      <c r="L11714" s="8">
        <v>0.42358400000000002</v>
      </c>
      <c r="M11714" s="8">
        <v>0.60508682152974502</v>
      </c>
      <c r="N11714" s="7"/>
      <c r="O11714" s="8">
        <v>-9.6870863000000001E-2</v>
      </c>
      <c r="P11714" s="8">
        <v>-0.94962663456945495</v>
      </c>
      <c r="Q11714" s="8">
        <v>0.171151</v>
      </c>
      <c r="R11714" s="8">
        <v>0.36623420610373603</v>
      </c>
      <c r="S11714" s="7"/>
      <c r="T11714" s="8">
        <v>-2.5661145999999999E-2</v>
      </c>
      <c r="U11714" s="8">
        <v>0.56367108394323595</v>
      </c>
      <c r="V11714" s="8">
        <v>0.71351100000000001</v>
      </c>
      <c r="W11714" s="8">
        <v>0.795152488201326</v>
      </c>
    </row>
    <row r="11715" spans="1:23" x14ac:dyDescent="0.2">
      <c r="A11715" s="20" t="s">
        <v>23343</v>
      </c>
      <c r="B11715" s="16">
        <v>22</v>
      </c>
      <c r="C11715" s="18">
        <v>41921803</v>
      </c>
      <c r="D11715" s="18">
        <v>41940610</v>
      </c>
      <c r="E11715" s="7" t="s">
        <v>23344</v>
      </c>
      <c r="F11715" s="8">
        <v>0.103382611</v>
      </c>
      <c r="G11715" s="8">
        <v>0.182394</v>
      </c>
      <c r="H11715" s="8">
        <v>0.36648683851151798</v>
      </c>
      <c r="I11715" s="7"/>
      <c r="J11715" s="8">
        <v>-9.2601476000000002E-2</v>
      </c>
      <c r="K11715" s="8">
        <v>-0.84719578952780095</v>
      </c>
      <c r="L11715" s="8">
        <v>0.19844300000000001</v>
      </c>
      <c r="M11715" s="8">
        <v>0.36648683851151798</v>
      </c>
      <c r="N11715" s="7"/>
      <c r="O11715" s="8">
        <v>0.103382611</v>
      </c>
      <c r="P11715" s="8">
        <v>0.90627937380014201</v>
      </c>
      <c r="Q11715" s="8">
        <v>0.182394</v>
      </c>
      <c r="R11715" s="8">
        <v>0.38224735326451298</v>
      </c>
      <c r="S11715" s="7"/>
      <c r="T11715" s="8">
        <v>-7.3979507999999999E-2</v>
      </c>
      <c r="U11715" s="8">
        <v>-0.55818216249240304</v>
      </c>
      <c r="V11715" s="8">
        <v>0.28836000000000001</v>
      </c>
      <c r="W11715" s="8">
        <v>0.404817559048047</v>
      </c>
    </row>
    <row r="11716" spans="1:23" x14ac:dyDescent="0.2">
      <c r="A11716" s="20" t="s">
        <v>23345</v>
      </c>
      <c r="B11716" s="16">
        <v>3</v>
      </c>
      <c r="C11716" s="18">
        <v>150804585</v>
      </c>
      <c r="D11716" s="18">
        <v>151154465</v>
      </c>
      <c r="E11716" s="7" t="s">
        <v>23346</v>
      </c>
      <c r="F11716" s="8">
        <v>8.7425182000000004E-2</v>
      </c>
      <c r="G11716" s="8">
        <v>0.227773</v>
      </c>
      <c r="H11716" s="8">
        <v>0.36693136601126197</v>
      </c>
      <c r="I11716" s="7"/>
      <c r="J11716" s="8">
        <v>-8.7425182000000004E-2</v>
      </c>
      <c r="K11716" s="8">
        <v>-0.74620100686763402</v>
      </c>
      <c r="L11716" s="8">
        <v>0.227773</v>
      </c>
      <c r="M11716" s="8">
        <v>0.40315232427536202</v>
      </c>
      <c r="N11716" s="7"/>
      <c r="O11716" s="8">
        <v>-4.4797978000000002E-2</v>
      </c>
      <c r="P11716" s="8">
        <v>4.4843565190746497E-2</v>
      </c>
      <c r="Q11716" s="8">
        <v>0.51788400000000001</v>
      </c>
      <c r="R11716" s="8">
        <v>0.71477685749602704</v>
      </c>
      <c r="S11716" s="7"/>
      <c r="T11716" s="8">
        <v>-8.0303997000000002E-2</v>
      </c>
      <c r="U11716" s="8">
        <v>-0.66106910074703595</v>
      </c>
      <c r="V11716" s="8">
        <v>0.25428400000000001</v>
      </c>
      <c r="W11716" s="8">
        <v>0.36693136601126197</v>
      </c>
    </row>
    <row r="11717" spans="1:23" x14ac:dyDescent="0.2">
      <c r="A11717" s="20" t="s">
        <v>23347</v>
      </c>
      <c r="B11717" s="16">
        <v>17</v>
      </c>
      <c r="C11717" s="18">
        <v>8191988</v>
      </c>
      <c r="D11717" s="18">
        <v>8193405</v>
      </c>
      <c r="E11717" s="7" t="s">
        <v>23348</v>
      </c>
      <c r="F11717" s="8">
        <v>8.5747640999999999E-2</v>
      </c>
      <c r="G11717" s="8">
        <v>0.171852</v>
      </c>
      <c r="H11717" s="8">
        <v>0.366993232786885</v>
      </c>
      <c r="I11717" s="7"/>
      <c r="J11717" s="8">
        <v>5.9682902000000003E-2</v>
      </c>
      <c r="K11717" s="8">
        <v>0.21447328210272201</v>
      </c>
      <c r="L11717" s="8">
        <v>0.41508899999999999</v>
      </c>
      <c r="M11717" s="8">
        <v>0.59847075237480396</v>
      </c>
      <c r="N11717" s="7"/>
      <c r="O11717" s="8">
        <v>-8.5747640999999999E-2</v>
      </c>
      <c r="P11717" s="8">
        <v>-0.94687201439930402</v>
      </c>
      <c r="Q11717" s="8">
        <v>0.171852</v>
      </c>
      <c r="R11717" s="8">
        <v>0.366993232786885</v>
      </c>
      <c r="S11717" s="7"/>
      <c r="T11717" s="8">
        <v>-6.1024851999999997E-2</v>
      </c>
      <c r="U11717" s="8">
        <v>-0.28949579147934401</v>
      </c>
      <c r="V11717" s="8">
        <v>0.38610100000000003</v>
      </c>
      <c r="W11717" s="8">
        <v>0.50464304615384603</v>
      </c>
    </row>
    <row r="11718" spans="1:23" x14ac:dyDescent="0.2">
      <c r="A11718" s="20" t="s">
        <v>23349</v>
      </c>
      <c r="B11718" s="16">
        <v>17</v>
      </c>
      <c r="C11718" s="18">
        <v>62780959</v>
      </c>
      <c r="D11718" s="18">
        <v>62833302</v>
      </c>
      <c r="E11718" s="7" t="s">
        <v>23350</v>
      </c>
      <c r="F11718" s="8">
        <v>7.8924196000000002E-2</v>
      </c>
      <c r="G11718" s="8">
        <v>0.25450600000000001</v>
      </c>
      <c r="H11718" s="8">
        <v>0.367185364467005</v>
      </c>
      <c r="I11718" s="7"/>
      <c r="J11718" s="8">
        <v>5.0164858999999999E-2</v>
      </c>
      <c r="K11718" s="8">
        <v>3.1633701585035102E-3</v>
      </c>
      <c r="L11718" s="8">
        <v>0.49873800000000001</v>
      </c>
      <c r="M11718" s="8">
        <v>0.66748907671232904</v>
      </c>
      <c r="N11718" s="7"/>
      <c r="O11718" s="8">
        <v>-2.5181742E-2</v>
      </c>
      <c r="P11718" s="8">
        <v>0.50896037382126003</v>
      </c>
      <c r="Q11718" s="8">
        <v>0.69460999999999995</v>
      </c>
      <c r="R11718" s="8">
        <v>0.83306302900107398</v>
      </c>
      <c r="S11718" s="7"/>
      <c r="T11718" s="8">
        <v>7.8924196000000002E-2</v>
      </c>
      <c r="U11718" s="8">
        <v>0.66037688798775596</v>
      </c>
      <c r="V11718" s="8">
        <v>0.25450600000000001</v>
      </c>
      <c r="W11718" s="8">
        <v>0.367185364467005</v>
      </c>
    </row>
    <row r="11719" spans="1:23" x14ac:dyDescent="0.2">
      <c r="A11719" s="20" t="s">
        <v>23351</v>
      </c>
      <c r="B11719" s="16">
        <v>19</v>
      </c>
      <c r="C11719" s="18">
        <v>50180528</v>
      </c>
      <c r="D11719" s="18">
        <v>50191704</v>
      </c>
      <c r="E11719" s="7" t="s">
        <v>23352</v>
      </c>
      <c r="F11719" s="8">
        <v>8.0255872000000006E-2</v>
      </c>
      <c r="G11719" s="8">
        <v>0.25450699999999998</v>
      </c>
      <c r="H11719" s="8">
        <v>0.367185364467005</v>
      </c>
      <c r="I11719" s="7"/>
      <c r="J11719" s="8">
        <v>-4.8111627999999997E-2</v>
      </c>
      <c r="K11719" s="8">
        <v>2.47830638499732E-2</v>
      </c>
      <c r="L11719" s="8">
        <v>0.50988599999999995</v>
      </c>
      <c r="M11719" s="8">
        <v>0.67609958028670802</v>
      </c>
      <c r="N11719" s="7"/>
      <c r="O11719" s="8">
        <v>1.4487343999999999E-2</v>
      </c>
      <c r="P11719" s="8">
        <v>-0.89865585056632402</v>
      </c>
      <c r="Q11719" s="8">
        <v>0.81558200000000003</v>
      </c>
      <c r="R11719" s="8">
        <v>0.904517759772969</v>
      </c>
      <c r="S11719" s="7"/>
      <c r="T11719" s="8">
        <v>-8.0255872000000006E-2</v>
      </c>
      <c r="U11719" s="8">
        <v>-0.66037377062828195</v>
      </c>
      <c r="V11719" s="8">
        <v>0.25450699999999998</v>
      </c>
      <c r="W11719" s="8">
        <v>0.367185364467005</v>
      </c>
    </row>
    <row r="11720" spans="1:23" x14ac:dyDescent="0.2">
      <c r="A11720" s="20" t="s">
        <v>23353</v>
      </c>
      <c r="B11720" s="16">
        <v>1</v>
      </c>
      <c r="C11720" s="18">
        <v>67465033</v>
      </c>
      <c r="D11720" s="18">
        <v>67519831</v>
      </c>
      <c r="E11720" s="7" t="s">
        <v>23354</v>
      </c>
      <c r="F11720" s="8">
        <v>9.3649614000000006E-2</v>
      </c>
      <c r="G11720" s="8">
        <v>0.19923199999999999</v>
      </c>
      <c r="H11720" s="8">
        <v>0.36743683624351098</v>
      </c>
      <c r="I11720" s="7"/>
      <c r="J11720" s="8">
        <v>-9.3649614000000006E-2</v>
      </c>
      <c r="K11720" s="8">
        <v>-0.84436763885945099</v>
      </c>
      <c r="L11720" s="8">
        <v>0.19923199999999999</v>
      </c>
      <c r="M11720" s="8">
        <v>0.36743683624351098</v>
      </c>
      <c r="N11720" s="7"/>
      <c r="O11720" s="8">
        <v>-5.4875840000000002E-2</v>
      </c>
      <c r="P11720" s="8">
        <v>-0.29290077036470002</v>
      </c>
      <c r="Q11720" s="8">
        <v>0.384799</v>
      </c>
      <c r="R11720" s="8">
        <v>0.60594116732144698</v>
      </c>
      <c r="S11720" s="7"/>
      <c r="T11720" s="8">
        <v>-4.5443360000000002E-2</v>
      </c>
      <c r="U11720" s="8">
        <v>3.85138361706873E-2</v>
      </c>
      <c r="V11720" s="8">
        <v>0.51536099999999996</v>
      </c>
      <c r="W11720" s="8">
        <v>0.62854982850901098</v>
      </c>
    </row>
    <row r="11721" spans="1:23" x14ac:dyDescent="0.2">
      <c r="A11721" s="20" t="s">
        <v>23355</v>
      </c>
      <c r="B11721" s="16">
        <v>1</v>
      </c>
      <c r="C11721" s="18">
        <v>211432708</v>
      </c>
      <c r="D11721" s="18">
        <v>211489727</v>
      </c>
      <c r="E11721" s="7" t="s">
        <v>23356</v>
      </c>
      <c r="F11721" s="8">
        <v>7.9093554999999996E-2</v>
      </c>
      <c r="G11721" s="8">
        <v>0.254776</v>
      </c>
      <c r="H11721" s="8">
        <v>0.36750562258927699</v>
      </c>
      <c r="I11721" s="7"/>
      <c r="J11721" s="8">
        <v>3.0809199999999998E-2</v>
      </c>
      <c r="K11721" s="8">
        <v>-0.43614435164975102</v>
      </c>
      <c r="L11721" s="8">
        <v>0.66863399999999995</v>
      </c>
      <c r="M11721" s="8">
        <v>0.792785701456311</v>
      </c>
      <c r="N11721" s="7"/>
      <c r="O11721" s="8">
        <v>-9.8200419999999993E-3</v>
      </c>
      <c r="P11721" s="8">
        <v>1.1598055105743601</v>
      </c>
      <c r="Q11721" s="8">
        <v>0.87693600000000005</v>
      </c>
      <c r="R11721" s="8">
        <v>0.937958505097503</v>
      </c>
      <c r="S11721" s="7"/>
      <c r="T11721" s="8">
        <v>7.9093554999999996E-2</v>
      </c>
      <c r="U11721" s="8">
        <v>0.65953543379577195</v>
      </c>
      <c r="V11721" s="8">
        <v>0.254776</v>
      </c>
      <c r="W11721" s="8">
        <v>0.36750562258927699</v>
      </c>
    </row>
    <row r="11722" spans="1:23" x14ac:dyDescent="0.2">
      <c r="A11722" s="20" t="s">
        <v>23357</v>
      </c>
      <c r="B11722" s="16">
        <v>17</v>
      </c>
      <c r="C11722" s="18">
        <v>40996597</v>
      </c>
      <c r="D11722" s="18">
        <v>41002724</v>
      </c>
      <c r="E11722" s="7" t="s">
        <v>23358</v>
      </c>
      <c r="F11722" s="8">
        <v>9.6669203999999995E-2</v>
      </c>
      <c r="G11722" s="8">
        <v>0.172236</v>
      </c>
      <c r="H11722" s="8">
        <v>0.36756220505119502</v>
      </c>
      <c r="I11722" s="7"/>
      <c r="J11722" s="8">
        <v>2.7412155000000001E-2</v>
      </c>
      <c r="K11722" s="8">
        <v>-0.55307215900157902</v>
      </c>
      <c r="L11722" s="8">
        <v>0.709893</v>
      </c>
      <c r="M11722" s="8">
        <v>0.82139506854182098</v>
      </c>
      <c r="N11722" s="7"/>
      <c r="O11722" s="8">
        <v>-9.6669203999999995E-2</v>
      </c>
      <c r="P11722" s="8">
        <v>-0.94536610577267599</v>
      </c>
      <c r="Q11722" s="8">
        <v>0.172236</v>
      </c>
      <c r="R11722" s="8">
        <v>0.36756220505119502</v>
      </c>
      <c r="S11722" s="7"/>
      <c r="T11722" s="8">
        <v>-2.1072401000000001E-2</v>
      </c>
      <c r="U11722" s="8">
        <v>0.72178609459061505</v>
      </c>
      <c r="V11722" s="8">
        <v>0.76478699999999999</v>
      </c>
      <c r="W11722" s="8">
        <v>0.83415785542841203</v>
      </c>
    </row>
    <row r="11723" spans="1:23" x14ac:dyDescent="0.2">
      <c r="A11723" s="20" t="s">
        <v>23359</v>
      </c>
      <c r="B11723" s="16">
        <v>20</v>
      </c>
      <c r="C11723" s="18">
        <v>2442288</v>
      </c>
      <c r="D11723" s="18">
        <v>2451435</v>
      </c>
      <c r="E11723" s="7" t="s">
        <v>23360</v>
      </c>
      <c r="F11723" s="8">
        <v>7.9100823000000001E-2</v>
      </c>
      <c r="G11723" s="8">
        <v>0.25486900000000001</v>
      </c>
      <c r="H11723" s="8">
        <v>0.36760585052592698</v>
      </c>
      <c r="I11723" s="7"/>
      <c r="J11723" s="8">
        <v>4.7780652E-2</v>
      </c>
      <c r="K11723" s="8">
        <v>-3.03248227274849E-2</v>
      </c>
      <c r="L11723" s="8">
        <v>0.512096</v>
      </c>
      <c r="M11723" s="8">
        <v>0.677765191093049</v>
      </c>
      <c r="N11723" s="7"/>
      <c r="O11723" s="8">
        <v>2.9763877000000001E-2</v>
      </c>
      <c r="P11723" s="8">
        <v>-0.34188425386278398</v>
      </c>
      <c r="Q11723" s="8">
        <v>0.63378100000000004</v>
      </c>
      <c r="R11723" s="8">
        <v>0.794821000962464</v>
      </c>
      <c r="S11723" s="7"/>
      <c r="T11723" s="8">
        <v>7.9100823000000001E-2</v>
      </c>
      <c r="U11723" s="8">
        <v>0.65924570769669499</v>
      </c>
      <c r="V11723" s="8">
        <v>0.25486900000000001</v>
      </c>
      <c r="W11723" s="8">
        <v>0.36760585052592698</v>
      </c>
    </row>
    <row r="11724" spans="1:23" x14ac:dyDescent="0.2">
      <c r="A11724" s="20" t="s">
        <v>23361</v>
      </c>
      <c r="B11724" s="16">
        <v>9</v>
      </c>
      <c r="C11724" s="18">
        <v>14737150</v>
      </c>
      <c r="D11724" s="18">
        <v>14910993</v>
      </c>
      <c r="E11724" s="7" t="s">
        <v>23362</v>
      </c>
      <c r="F11724" s="8">
        <v>8.8515267999999994E-2</v>
      </c>
      <c r="G11724" s="8">
        <v>0.17238899999999999</v>
      </c>
      <c r="H11724" s="8">
        <v>0.36768793123209198</v>
      </c>
      <c r="I11724" s="7"/>
      <c r="J11724" s="8">
        <v>3.9937800000000002E-2</v>
      </c>
      <c r="K11724" s="8">
        <v>-0.198295336731283</v>
      </c>
      <c r="L11724" s="8">
        <v>0.57859300000000002</v>
      </c>
      <c r="M11724" s="8">
        <v>0.72856829834877201</v>
      </c>
      <c r="N11724" s="7"/>
      <c r="O11724" s="8">
        <v>-8.8515267999999994E-2</v>
      </c>
      <c r="P11724" s="8">
        <v>-0.94476669225570098</v>
      </c>
      <c r="Q11724" s="8">
        <v>0.17238899999999999</v>
      </c>
      <c r="R11724" s="8">
        <v>0.36768793123209198</v>
      </c>
      <c r="S11724" s="7"/>
      <c r="T11724" s="8">
        <v>-3.4238143999999998E-2</v>
      </c>
      <c r="U11724" s="8">
        <v>0.33213940042399098</v>
      </c>
      <c r="V11724" s="8">
        <v>0.630108</v>
      </c>
      <c r="W11724" s="8">
        <v>0.72825152454169095</v>
      </c>
    </row>
    <row r="11725" spans="1:23" x14ac:dyDescent="0.2">
      <c r="A11725" s="20" t="s">
        <v>23363</v>
      </c>
      <c r="B11725" s="16">
        <v>7</v>
      </c>
      <c r="C11725" s="18">
        <v>142829170</v>
      </c>
      <c r="D11725" s="18">
        <v>142836832</v>
      </c>
      <c r="E11725" s="7" t="s">
        <v>23364</v>
      </c>
      <c r="F11725" s="8">
        <v>8.3812207E-2</v>
      </c>
      <c r="G11725" s="8">
        <v>0.25498399999999999</v>
      </c>
      <c r="H11725" s="8">
        <v>0.367737788356859</v>
      </c>
      <c r="I11725" s="7"/>
      <c r="J11725" s="8">
        <v>8.3812207E-2</v>
      </c>
      <c r="K11725" s="8">
        <v>0.65367688254392498</v>
      </c>
      <c r="L11725" s="8">
        <v>0.25666</v>
      </c>
      <c r="M11725" s="8">
        <v>0.4378426832515</v>
      </c>
      <c r="N11725" s="7"/>
      <c r="O11725" s="8">
        <v>-1.6815005000000001E-2</v>
      </c>
      <c r="P11725" s="8">
        <v>1.1324863973578601</v>
      </c>
      <c r="Q11725" s="8">
        <v>0.87128499999999998</v>
      </c>
      <c r="R11725" s="8">
        <v>0.93585563941184602</v>
      </c>
      <c r="S11725" s="7"/>
      <c r="T11725" s="8">
        <v>8.0219784000000002E-2</v>
      </c>
      <c r="U11725" s="8">
        <v>0.65888752074354995</v>
      </c>
      <c r="V11725" s="8">
        <v>0.25498399999999999</v>
      </c>
      <c r="W11725" s="8">
        <v>0.367737788356859</v>
      </c>
    </row>
    <row r="11726" spans="1:23" x14ac:dyDescent="0.2">
      <c r="A11726" s="20" t="s">
        <v>23365</v>
      </c>
      <c r="B11726" s="16">
        <v>11</v>
      </c>
      <c r="C11726" s="18">
        <v>47638869</v>
      </c>
      <c r="D11726" s="18">
        <v>47664111</v>
      </c>
      <c r="E11726" s="7" t="s">
        <v>23366</v>
      </c>
      <c r="F11726" s="8">
        <v>7.9718927999999994E-2</v>
      </c>
      <c r="G11726" s="8">
        <v>0.25508999999999998</v>
      </c>
      <c r="H11726" s="8">
        <v>0.36785672324723201</v>
      </c>
      <c r="I11726" s="7"/>
      <c r="J11726" s="8">
        <v>-7.7919383999999994E-2</v>
      </c>
      <c r="K11726" s="8">
        <v>-0.56658230478963401</v>
      </c>
      <c r="L11726" s="8">
        <v>0.285499</v>
      </c>
      <c r="M11726" s="8">
        <v>0.46904050110352102</v>
      </c>
      <c r="N11726" s="7"/>
      <c r="O11726" s="8">
        <v>-2.1859338999999998E-2</v>
      </c>
      <c r="P11726" s="8">
        <v>0.60072074418144406</v>
      </c>
      <c r="Q11726" s="8">
        <v>0.72598700000000005</v>
      </c>
      <c r="R11726" s="8">
        <v>0.85285275529517801</v>
      </c>
      <c r="S11726" s="7"/>
      <c r="T11726" s="8">
        <v>-7.9718927999999994E-2</v>
      </c>
      <c r="U11726" s="8">
        <v>-0.65855744066635902</v>
      </c>
      <c r="V11726" s="8">
        <v>0.25508999999999998</v>
      </c>
      <c r="W11726" s="8">
        <v>0.36785672324723201</v>
      </c>
    </row>
    <row r="11727" spans="1:23" x14ac:dyDescent="0.2">
      <c r="A11727" s="20" t="s">
        <v>23367</v>
      </c>
      <c r="B11727" s="16">
        <v>17</v>
      </c>
      <c r="C11727" s="18">
        <v>56833215</v>
      </c>
      <c r="D11727" s="18">
        <v>57062540</v>
      </c>
      <c r="E11727" s="7" t="s">
        <v>23368</v>
      </c>
      <c r="F11727" s="8">
        <v>7.9069756000000005E-2</v>
      </c>
      <c r="G11727" s="8">
        <v>0.25527699999999998</v>
      </c>
      <c r="H11727" s="8">
        <v>0.36805848219885601</v>
      </c>
      <c r="I11727" s="7"/>
      <c r="J11727" s="8">
        <v>7.5162501000000007E-2</v>
      </c>
      <c r="K11727" s="8">
        <v>0.53950564925185496</v>
      </c>
      <c r="L11727" s="8">
        <v>0.294769</v>
      </c>
      <c r="M11727" s="8">
        <v>0.47804015022305202</v>
      </c>
      <c r="N11727" s="7"/>
      <c r="O11727" s="8">
        <v>8.7782750000000003E-3</v>
      </c>
      <c r="P11727" s="8">
        <v>-1.23958751737242</v>
      </c>
      <c r="Q11727" s="8">
        <v>0.89243600000000001</v>
      </c>
      <c r="R11727" s="8">
        <v>0.94627240254984402</v>
      </c>
      <c r="S11727" s="7"/>
      <c r="T11727" s="8">
        <v>7.9069756000000005E-2</v>
      </c>
      <c r="U11727" s="8">
        <v>0.65797530445139196</v>
      </c>
      <c r="V11727" s="8">
        <v>0.25527699999999998</v>
      </c>
      <c r="W11727" s="8">
        <v>0.36805848219885601</v>
      </c>
    </row>
    <row r="11728" spans="1:23" x14ac:dyDescent="0.2">
      <c r="A11728" s="20" t="s">
        <v>23369</v>
      </c>
      <c r="B11728" s="16" t="s">
        <v>52</v>
      </c>
      <c r="C11728" s="18">
        <v>70798287</v>
      </c>
      <c r="D11728" s="18">
        <v>70833433</v>
      </c>
      <c r="E11728" s="7" t="s">
        <v>23370</v>
      </c>
      <c r="F11728" s="8">
        <v>7.8840851000000003E-2</v>
      </c>
      <c r="G11728" s="8">
        <v>0.25536900000000001</v>
      </c>
      <c r="H11728" s="8">
        <v>0.36815205164146098</v>
      </c>
      <c r="I11728" s="7"/>
      <c r="J11728" s="8">
        <v>-2.7593916E-2</v>
      </c>
      <c r="K11728" s="8">
        <v>0.52857255951804905</v>
      </c>
      <c r="L11728" s="8">
        <v>0.70144899999999999</v>
      </c>
      <c r="M11728" s="8">
        <v>0.81603414214482395</v>
      </c>
      <c r="N11728" s="7"/>
      <c r="O11728" s="8">
        <v>-5.6320523999999997E-2</v>
      </c>
      <c r="P11728" s="8">
        <v>-0.331411075658743</v>
      </c>
      <c r="Q11728" s="8">
        <v>0.37016700000000002</v>
      </c>
      <c r="R11728" s="8">
        <v>0.591986846153846</v>
      </c>
      <c r="S11728" s="7"/>
      <c r="T11728" s="8">
        <v>7.8840851000000003E-2</v>
      </c>
      <c r="U11728" s="8">
        <v>0.65768898771200202</v>
      </c>
      <c r="V11728" s="8">
        <v>0.25536900000000001</v>
      </c>
      <c r="W11728" s="8">
        <v>0.36815205164146098</v>
      </c>
    </row>
    <row r="11729" spans="1:23" x14ac:dyDescent="0.2">
      <c r="A11729" s="20" t="s">
        <v>23371</v>
      </c>
      <c r="B11729" s="16">
        <v>2</v>
      </c>
      <c r="C11729" s="18">
        <v>74375108</v>
      </c>
      <c r="D11729" s="18">
        <v>74379516</v>
      </c>
      <c r="E11729" s="7" t="s">
        <v>23372</v>
      </c>
      <c r="F11729" s="8">
        <v>9.4012872999999997E-2</v>
      </c>
      <c r="G11729" s="8">
        <v>0.19995099999999999</v>
      </c>
      <c r="H11729" s="8">
        <v>0.36832830921517801</v>
      </c>
      <c r="I11729" s="7"/>
      <c r="J11729" s="8">
        <v>9.4012872999999997E-2</v>
      </c>
      <c r="K11729" s="8">
        <v>0.84179627026888804</v>
      </c>
      <c r="L11729" s="8">
        <v>0.19995099999999999</v>
      </c>
      <c r="M11729" s="8">
        <v>0.36832830921517801</v>
      </c>
      <c r="N11729" s="7"/>
      <c r="O11729" s="8">
        <v>1.182703E-3</v>
      </c>
      <c r="P11729" s="8">
        <v>-2.1699055738654001</v>
      </c>
      <c r="Q11729" s="8">
        <v>0.98499300000000001</v>
      </c>
      <c r="R11729" s="8">
        <v>0.99310635382134804</v>
      </c>
      <c r="S11729" s="7"/>
      <c r="T11729" s="8">
        <v>1.2218791999999999E-2</v>
      </c>
      <c r="U11729" s="8">
        <v>-1.1088567133395999</v>
      </c>
      <c r="V11729" s="8">
        <v>0.86625399999999997</v>
      </c>
      <c r="W11729" s="8">
        <v>0.91015476058610001</v>
      </c>
    </row>
    <row r="11730" spans="1:23" x14ac:dyDescent="0.2">
      <c r="A11730" s="20" t="s">
        <v>23373</v>
      </c>
      <c r="B11730" s="16">
        <v>6</v>
      </c>
      <c r="C11730" s="18">
        <v>150070831</v>
      </c>
      <c r="D11730" s="18">
        <v>150132557</v>
      </c>
      <c r="E11730" s="7" t="s">
        <v>23374</v>
      </c>
      <c r="F11730" s="8">
        <v>9.0103187000000001E-2</v>
      </c>
      <c r="G11730" s="8">
        <v>0.17310700000000001</v>
      </c>
      <c r="H11730" s="8">
        <v>0.36866602506812002</v>
      </c>
      <c r="I11730" s="7"/>
      <c r="J11730" s="8">
        <v>3.2464070000000002E-3</v>
      </c>
      <c r="K11730" s="8">
        <v>-1.7947471162395701</v>
      </c>
      <c r="L11730" s="8">
        <v>0.96365299999999998</v>
      </c>
      <c r="M11730" s="8">
        <v>0.97957077175185303</v>
      </c>
      <c r="N11730" s="7"/>
      <c r="O11730" s="8">
        <v>9.0103187000000001E-2</v>
      </c>
      <c r="P11730" s="8">
        <v>0.94195828011369298</v>
      </c>
      <c r="Q11730" s="8">
        <v>0.17310700000000001</v>
      </c>
      <c r="R11730" s="8">
        <v>0.36866602506812002</v>
      </c>
      <c r="S11730" s="7"/>
      <c r="T11730" s="8">
        <v>-6.1506176000000003E-2</v>
      </c>
      <c r="U11730" s="8">
        <v>-0.31565550894586297</v>
      </c>
      <c r="V11730" s="8">
        <v>0.37613200000000002</v>
      </c>
      <c r="W11730" s="8">
        <v>0.49450760504625701</v>
      </c>
    </row>
    <row r="11731" spans="1:23" x14ac:dyDescent="0.2">
      <c r="A11731" s="20" t="s">
        <v>23375</v>
      </c>
      <c r="B11731" s="16">
        <v>2</v>
      </c>
      <c r="C11731" s="18">
        <v>26569011</v>
      </c>
      <c r="D11731" s="18">
        <v>26618753</v>
      </c>
      <c r="E11731" s="7" t="s">
        <v>23376</v>
      </c>
      <c r="F11731" s="8">
        <v>7.9245311999999998E-2</v>
      </c>
      <c r="G11731" s="8">
        <v>0.25584499999999999</v>
      </c>
      <c r="H11731" s="8">
        <v>0.36874138299833997</v>
      </c>
      <c r="I11731" s="7"/>
      <c r="J11731" s="8">
        <v>-7.8602240000000007E-3</v>
      </c>
      <c r="K11731" s="8">
        <v>1.3650669771182999</v>
      </c>
      <c r="L11731" s="8">
        <v>0.91388400000000003</v>
      </c>
      <c r="M11731" s="8">
        <v>0.95150091168243001</v>
      </c>
      <c r="N11731" s="7"/>
      <c r="O11731" s="8">
        <v>-3.0645939999999999E-3</v>
      </c>
      <c r="P11731" s="8">
        <v>1.76197216798081</v>
      </c>
      <c r="Q11731" s="8">
        <v>0.96096300000000001</v>
      </c>
      <c r="R11731" s="8">
        <v>0.98140508473247501</v>
      </c>
      <c r="S11731" s="7"/>
      <c r="T11731" s="8">
        <v>-7.9245311999999998E-2</v>
      </c>
      <c r="U11731" s="8">
        <v>-0.65620846978613101</v>
      </c>
      <c r="V11731" s="8">
        <v>0.25584499999999999</v>
      </c>
      <c r="W11731" s="8">
        <v>0.36874138299833997</v>
      </c>
    </row>
    <row r="11732" spans="1:23" x14ac:dyDescent="0.2">
      <c r="A11732" s="20" t="s">
        <v>23377</v>
      </c>
      <c r="B11732" s="16">
        <v>11</v>
      </c>
      <c r="C11732" s="18">
        <v>61281186</v>
      </c>
      <c r="D11732" s="18">
        <v>61348548</v>
      </c>
      <c r="E11732" s="7" t="s">
        <v>23378</v>
      </c>
      <c r="F11732" s="8">
        <v>8.9236594000000002E-2</v>
      </c>
      <c r="G11732" s="8">
        <v>0.20902100000000001</v>
      </c>
      <c r="H11732" s="8">
        <v>0.36874774002028199</v>
      </c>
      <c r="I11732" s="7"/>
      <c r="J11732" s="8">
        <v>-6.8454108999999999E-2</v>
      </c>
      <c r="K11732" s="8">
        <v>-0.38059202480578103</v>
      </c>
      <c r="L11732" s="8">
        <v>0.35175299999999998</v>
      </c>
      <c r="M11732" s="8">
        <v>0.53718277608440801</v>
      </c>
      <c r="N11732" s="7"/>
      <c r="O11732" s="8">
        <v>-8.9236594000000002E-2</v>
      </c>
      <c r="P11732" s="8">
        <v>-0.80982284625622802</v>
      </c>
      <c r="Q11732" s="8">
        <v>0.20902100000000001</v>
      </c>
      <c r="R11732" s="8">
        <v>0.41644357277593702</v>
      </c>
      <c r="S11732" s="7"/>
      <c r="T11732" s="8">
        <v>-7.8563061000000003E-2</v>
      </c>
      <c r="U11732" s="8">
        <v>-0.65612142530522799</v>
      </c>
      <c r="V11732" s="8">
        <v>0.25587300000000002</v>
      </c>
      <c r="W11732" s="8">
        <v>0.36874774002028199</v>
      </c>
    </row>
    <row r="11733" spans="1:23" x14ac:dyDescent="0.2">
      <c r="A11733" s="20" t="s">
        <v>23379</v>
      </c>
      <c r="B11733" s="16">
        <v>22</v>
      </c>
      <c r="C11733" s="18">
        <v>41253152</v>
      </c>
      <c r="D11733" s="18">
        <v>41328819</v>
      </c>
      <c r="E11733" s="7" t="s">
        <v>23380</v>
      </c>
      <c r="F11733" s="8">
        <v>8.0967780000000003E-2</v>
      </c>
      <c r="G11733" s="8">
        <v>0.25592799999999999</v>
      </c>
      <c r="H11733" s="8">
        <v>0.36879300294985301</v>
      </c>
      <c r="I11733" s="7"/>
      <c r="J11733" s="8">
        <v>7.9128140999999999E-2</v>
      </c>
      <c r="K11733" s="8">
        <v>0.56933915456040696</v>
      </c>
      <c r="L11733" s="8">
        <v>0.28456300000000001</v>
      </c>
      <c r="M11733" s="8">
        <v>0.46802257338242997</v>
      </c>
      <c r="N11733" s="7"/>
      <c r="O11733" s="8">
        <v>6.1323818000000002E-2</v>
      </c>
      <c r="P11733" s="8">
        <v>0.38888394398405801</v>
      </c>
      <c r="Q11733" s="8">
        <v>0.34868100000000002</v>
      </c>
      <c r="R11733" s="8">
        <v>0.57002524492783901</v>
      </c>
      <c r="S11733" s="7"/>
      <c r="T11733" s="8">
        <v>8.0967780000000003E-2</v>
      </c>
      <c r="U11733" s="8">
        <v>0.65595045954600195</v>
      </c>
      <c r="V11733" s="8">
        <v>0.25592799999999999</v>
      </c>
      <c r="W11733" s="8">
        <v>0.36879300294985301</v>
      </c>
    </row>
    <row r="11734" spans="1:23" x14ac:dyDescent="0.2">
      <c r="A11734" s="20" t="s">
        <v>23381</v>
      </c>
      <c r="B11734" s="16">
        <v>9</v>
      </c>
      <c r="C11734" s="18">
        <v>26903370</v>
      </c>
      <c r="D11734" s="18">
        <v>26947240</v>
      </c>
      <c r="E11734" s="7" t="s">
        <v>23382</v>
      </c>
      <c r="F11734" s="8">
        <v>9.1899622E-2</v>
      </c>
      <c r="G11734" s="8">
        <v>0.20036499999999999</v>
      </c>
      <c r="H11734" s="8">
        <v>0.36883015544041398</v>
      </c>
      <c r="I11734" s="7"/>
      <c r="J11734" s="8">
        <v>-9.1899622E-2</v>
      </c>
      <c r="K11734" s="8">
        <v>-0.84031819922235396</v>
      </c>
      <c r="L11734" s="8">
        <v>0.20036499999999999</v>
      </c>
      <c r="M11734" s="8">
        <v>0.36883015544041398</v>
      </c>
      <c r="N11734" s="7"/>
      <c r="O11734" s="8">
        <v>-7.5035743000000002E-2</v>
      </c>
      <c r="P11734" s="8">
        <v>-0.70787642657232697</v>
      </c>
      <c r="Q11734" s="8">
        <v>0.239511</v>
      </c>
      <c r="R11734" s="8">
        <v>0.45525728988326802</v>
      </c>
      <c r="S11734" s="7"/>
      <c r="T11734" s="8">
        <v>-5.5913289999999997E-2</v>
      </c>
      <c r="U11734" s="8">
        <v>-0.19448006953796099</v>
      </c>
      <c r="V11734" s="8">
        <v>0.4229</v>
      </c>
      <c r="W11734" s="8">
        <v>0.53977750359242305</v>
      </c>
    </row>
    <row r="11735" spans="1:23" x14ac:dyDescent="0.2">
      <c r="A11735" s="20" t="s">
        <v>23383</v>
      </c>
      <c r="B11735" s="16">
        <v>4</v>
      </c>
      <c r="C11735" s="18">
        <v>121613070</v>
      </c>
      <c r="D11735" s="18">
        <v>121843881</v>
      </c>
      <c r="E11735" s="7" t="s">
        <v>23384</v>
      </c>
      <c r="F11735" s="8">
        <v>7.9605124999999999E-2</v>
      </c>
      <c r="G11735" s="8">
        <v>0.25613799999999998</v>
      </c>
      <c r="H11735" s="8">
        <v>0.36899356888766</v>
      </c>
      <c r="I11735" s="7"/>
      <c r="J11735" s="8">
        <v>7.4205858999999999E-2</v>
      </c>
      <c r="K11735" s="8">
        <v>0.52085469199924594</v>
      </c>
      <c r="L11735" s="8">
        <v>0.301234</v>
      </c>
      <c r="M11735" s="8">
        <v>0.48439422834807599</v>
      </c>
      <c r="N11735" s="7"/>
      <c r="O11735" s="8">
        <v>5.1829432000000002E-2</v>
      </c>
      <c r="P11735" s="8">
        <v>0.136808708479498</v>
      </c>
      <c r="Q11735" s="8">
        <v>0.44559100000000001</v>
      </c>
      <c r="R11735" s="8">
        <v>0.65842504130825197</v>
      </c>
      <c r="S11735" s="7"/>
      <c r="T11735" s="8">
        <v>7.9605124999999999E-2</v>
      </c>
      <c r="U11735" s="8">
        <v>0.65529785745214097</v>
      </c>
      <c r="V11735" s="8">
        <v>0.25613799999999998</v>
      </c>
      <c r="W11735" s="8">
        <v>0.36899356888766</v>
      </c>
    </row>
    <row r="11736" spans="1:23" x14ac:dyDescent="0.2">
      <c r="A11736" s="20" t="s">
        <v>23385</v>
      </c>
      <c r="B11736" s="16">
        <v>11</v>
      </c>
      <c r="C11736" s="18">
        <v>98891679</v>
      </c>
      <c r="D11736" s="18">
        <v>100229616</v>
      </c>
      <c r="E11736" s="7" t="s">
        <v>23386</v>
      </c>
      <c r="F11736" s="8">
        <v>7.8101463999999995E-2</v>
      </c>
      <c r="G11736" s="8">
        <v>0.256191</v>
      </c>
      <c r="H11736" s="8">
        <v>0.36903591153704401</v>
      </c>
      <c r="I11736" s="7"/>
      <c r="J11736" s="8">
        <v>-1.2526429E-2</v>
      </c>
      <c r="K11736" s="8">
        <v>1.08143423478569</v>
      </c>
      <c r="L11736" s="8">
        <v>0.86024800000000001</v>
      </c>
      <c r="M11736" s="8">
        <v>0.92066488268309399</v>
      </c>
      <c r="N11736" s="7"/>
      <c r="O11736" s="8">
        <v>3.9178590000000001E-3</v>
      </c>
      <c r="P11736" s="8">
        <v>-1.6560484872352199</v>
      </c>
      <c r="Q11736" s="8">
        <v>0.95114399999999999</v>
      </c>
      <c r="R11736" s="8">
        <v>0.97632771109651995</v>
      </c>
      <c r="S11736" s="7"/>
      <c r="T11736" s="8">
        <v>7.8101463999999995E-2</v>
      </c>
      <c r="U11736" s="8">
        <v>0.655133197221755</v>
      </c>
      <c r="V11736" s="8">
        <v>0.256191</v>
      </c>
      <c r="W11736" s="8">
        <v>0.36903591153704401</v>
      </c>
    </row>
    <row r="11737" spans="1:23" x14ac:dyDescent="0.2">
      <c r="A11737" s="20" t="s">
        <v>23387</v>
      </c>
      <c r="B11737" s="16">
        <v>10</v>
      </c>
      <c r="C11737" s="18">
        <v>91087754</v>
      </c>
      <c r="D11737" s="18">
        <v>91100725</v>
      </c>
      <c r="E11737" s="7" t="s">
        <v>23388</v>
      </c>
      <c r="F11737" s="8">
        <v>7.8884095000000001E-2</v>
      </c>
      <c r="G11737" s="8">
        <v>0.25628699999999999</v>
      </c>
      <c r="H11737" s="8">
        <v>0.36914018096378898</v>
      </c>
      <c r="I11737" s="7"/>
      <c r="J11737" s="8">
        <v>-6.3671859999999997E-2</v>
      </c>
      <c r="K11737" s="8">
        <v>-0.29475374953833999</v>
      </c>
      <c r="L11737" s="8">
        <v>0.38409100000000002</v>
      </c>
      <c r="M11737" s="8">
        <v>0.56889430661360596</v>
      </c>
      <c r="N11737" s="7"/>
      <c r="O11737" s="8">
        <v>2.0593245999999999E-2</v>
      </c>
      <c r="P11737" s="8">
        <v>-0.68518688296069596</v>
      </c>
      <c r="Q11737" s="8">
        <v>0.75338700000000003</v>
      </c>
      <c r="R11737" s="8">
        <v>0.86745107755763395</v>
      </c>
      <c r="S11737" s="7"/>
      <c r="T11737" s="8">
        <v>-7.8884095000000001E-2</v>
      </c>
      <c r="U11737" s="8">
        <v>-0.65483498994383305</v>
      </c>
      <c r="V11737" s="8">
        <v>0.25628699999999999</v>
      </c>
      <c r="W11737" s="8">
        <v>0.36914018096378898</v>
      </c>
    </row>
    <row r="11738" spans="1:23" x14ac:dyDescent="0.2">
      <c r="A11738" s="20" t="s">
        <v>23389</v>
      </c>
      <c r="B11738" s="16">
        <v>10</v>
      </c>
      <c r="C11738" s="18">
        <v>70091450</v>
      </c>
      <c r="D11738" s="18">
        <v>70102953</v>
      </c>
      <c r="E11738" s="7" t="s">
        <v>23390</v>
      </c>
      <c r="F11738" s="8">
        <v>9.2127759000000004E-2</v>
      </c>
      <c r="G11738" s="8">
        <v>0.17346200000000001</v>
      </c>
      <c r="H11738" s="8">
        <v>0.36916502259733203</v>
      </c>
      <c r="I11738" s="7"/>
      <c r="J11738" s="8">
        <v>-4.0110551000000001E-2</v>
      </c>
      <c r="K11738" s="8">
        <v>0.20092144366126799</v>
      </c>
      <c r="L11738" s="8">
        <v>0.57962000000000002</v>
      </c>
      <c r="M11738" s="8">
        <v>0.72928363168061805</v>
      </c>
      <c r="N11738" s="7"/>
      <c r="O11738" s="8">
        <v>-9.2127759000000004E-2</v>
      </c>
      <c r="P11738" s="8">
        <v>-0.94057246111207204</v>
      </c>
      <c r="Q11738" s="8">
        <v>0.17346200000000001</v>
      </c>
      <c r="R11738" s="8">
        <v>0.36916502259733203</v>
      </c>
      <c r="S11738" s="7"/>
      <c r="T11738" s="8">
        <v>-1.5456032999999999E-2</v>
      </c>
      <c r="U11738" s="8">
        <v>0.939200134487719</v>
      </c>
      <c r="V11738" s="8">
        <v>0.82618599999999998</v>
      </c>
      <c r="W11738" s="8">
        <v>0.88065738115368897</v>
      </c>
    </row>
    <row r="11739" spans="1:23" x14ac:dyDescent="0.2">
      <c r="A11739" s="20" t="s">
        <v>23391</v>
      </c>
      <c r="B11739" s="16">
        <v>16</v>
      </c>
      <c r="C11739" s="18">
        <v>87439854</v>
      </c>
      <c r="D11739" s="18">
        <v>87526630</v>
      </c>
      <c r="E11739" s="7" t="s">
        <v>23392</v>
      </c>
      <c r="F11739" s="8">
        <v>9.1627261000000002E-2</v>
      </c>
      <c r="G11739" s="8">
        <v>0.20067099999999999</v>
      </c>
      <c r="H11739" s="8">
        <v>0.36926298669805802</v>
      </c>
      <c r="I11739" s="7"/>
      <c r="J11739" s="8">
        <v>-9.1627261000000002E-2</v>
      </c>
      <c r="K11739" s="8">
        <v>-0.83922689083201796</v>
      </c>
      <c r="L11739" s="8">
        <v>0.20067099999999999</v>
      </c>
      <c r="M11739" s="8">
        <v>0.36926298669805802</v>
      </c>
      <c r="N11739" s="7"/>
      <c r="O11739" s="8">
        <v>-4.3833823000000001E-2</v>
      </c>
      <c r="P11739" s="8">
        <v>-9.0238630133622998E-4</v>
      </c>
      <c r="Q11739" s="8">
        <v>0.49963999999999997</v>
      </c>
      <c r="R11739" s="8">
        <v>0.70079609510991503</v>
      </c>
      <c r="S11739" s="7"/>
      <c r="T11739" s="8">
        <v>2.3076876999999999E-2</v>
      </c>
      <c r="U11739" s="8">
        <v>-0.66535728313835396</v>
      </c>
      <c r="V11739" s="8">
        <v>0.747089</v>
      </c>
      <c r="W11739" s="8">
        <v>0.82167700330683202</v>
      </c>
    </row>
    <row r="11740" spans="1:23" x14ac:dyDescent="0.2">
      <c r="A11740" s="20" t="s">
        <v>23393</v>
      </c>
      <c r="B11740" s="16">
        <v>12</v>
      </c>
      <c r="C11740" s="18">
        <v>1726222</v>
      </c>
      <c r="D11740" s="18">
        <v>1756378</v>
      </c>
      <c r="E11740" s="7" t="s">
        <v>23394</v>
      </c>
      <c r="F11740" s="8">
        <v>8.0769247000000002E-2</v>
      </c>
      <c r="G11740" s="8">
        <v>0.20277500000000001</v>
      </c>
      <c r="H11740" s="8">
        <v>0.36947198378478002</v>
      </c>
      <c r="I11740" s="7"/>
      <c r="J11740" s="8">
        <v>-2.793938E-2</v>
      </c>
      <c r="K11740" s="8">
        <v>0.536067356138759</v>
      </c>
      <c r="L11740" s="8">
        <v>0.704044</v>
      </c>
      <c r="M11740" s="8">
        <v>0.81783575893587002</v>
      </c>
      <c r="N11740" s="7"/>
      <c r="O11740" s="8">
        <v>-8.0769247000000002E-2</v>
      </c>
      <c r="P11740" s="8">
        <v>-0.83175012699930295</v>
      </c>
      <c r="Q11740" s="8">
        <v>0.20277500000000001</v>
      </c>
      <c r="R11740" s="8">
        <v>0.40898321661721099</v>
      </c>
      <c r="S11740" s="7"/>
      <c r="T11740" s="8">
        <v>-7.9207886000000005E-2</v>
      </c>
      <c r="U11740" s="8">
        <v>-0.65404626386762998</v>
      </c>
      <c r="V11740" s="8">
        <v>0.25654100000000002</v>
      </c>
      <c r="W11740" s="8">
        <v>0.36947198378478002</v>
      </c>
    </row>
    <row r="11741" spans="1:23" x14ac:dyDescent="0.2">
      <c r="A11741" s="20" t="s">
        <v>23395</v>
      </c>
      <c r="B11741" s="16">
        <v>4</v>
      </c>
      <c r="C11741" s="18">
        <v>15004105</v>
      </c>
      <c r="D11741" s="18">
        <v>15071775</v>
      </c>
      <c r="E11741" s="7" t="s">
        <v>23396</v>
      </c>
      <c r="F11741" s="8">
        <v>7.8261442000000001E-2</v>
      </c>
      <c r="G11741" s="8">
        <v>0.256768</v>
      </c>
      <c r="H11741" s="8">
        <v>0.36976484348226601</v>
      </c>
      <c r="I11741" s="7"/>
      <c r="J11741" s="8">
        <v>-7.8261442000000001E-2</v>
      </c>
      <c r="K11741" s="8">
        <v>-0.61012953978439599</v>
      </c>
      <c r="L11741" s="8">
        <v>0.27088800000000002</v>
      </c>
      <c r="M11741" s="8">
        <v>0.452471154610535</v>
      </c>
      <c r="N11741" s="7"/>
      <c r="O11741" s="8">
        <v>-3.1460709000000003E-2</v>
      </c>
      <c r="P11741" s="8">
        <v>0.30780331365274799</v>
      </c>
      <c r="Q11741" s="8">
        <v>0.62088399999999999</v>
      </c>
      <c r="R11741" s="8">
        <v>0.78755269198312206</v>
      </c>
      <c r="S11741" s="7"/>
      <c r="T11741" s="8">
        <v>-7.8029971000000004E-2</v>
      </c>
      <c r="U11741" s="8">
        <v>-0.65334172289998604</v>
      </c>
      <c r="V11741" s="8">
        <v>0.256768</v>
      </c>
      <c r="W11741" s="8">
        <v>0.36976484348226601</v>
      </c>
    </row>
    <row r="11742" spans="1:23" x14ac:dyDescent="0.2">
      <c r="A11742" s="20" t="s">
        <v>23397</v>
      </c>
      <c r="B11742" s="16">
        <v>17</v>
      </c>
      <c r="C11742" s="18">
        <v>1537152</v>
      </c>
      <c r="D11742" s="18">
        <v>1549026</v>
      </c>
      <c r="E11742" s="7" t="s">
        <v>23398</v>
      </c>
      <c r="F11742" s="8">
        <v>7.9482259999999999E-2</v>
      </c>
      <c r="G11742" s="8">
        <v>0.24063999999999999</v>
      </c>
      <c r="H11742" s="8">
        <v>0.36986037730287402</v>
      </c>
      <c r="I11742" s="7"/>
      <c r="J11742" s="8">
        <v>7.9482259999999999E-2</v>
      </c>
      <c r="K11742" s="8">
        <v>0.58333173940379002</v>
      </c>
      <c r="L11742" s="8">
        <v>0.279835</v>
      </c>
      <c r="M11742" s="8">
        <v>0.46309344907897498</v>
      </c>
      <c r="N11742" s="7"/>
      <c r="O11742" s="8">
        <v>7.2368521000000005E-2</v>
      </c>
      <c r="P11742" s="8">
        <v>0.704245339475563</v>
      </c>
      <c r="Q11742" s="8">
        <v>0.24063999999999999</v>
      </c>
      <c r="R11742" s="8">
        <v>0.45641191555447702</v>
      </c>
      <c r="S11742" s="7"/>
      <c r="T11742" s="8">
        <v>7.9200670000000001E-2</v>
      </c>
      <c r="U11742" s="8">
        <v>0.65306247925009497</v>
      </c>
      <c r="V11742" s="8">
        <v>0.25685799999999998</v>
      </c>
      <c r="W11742" s="8">
        <v>0.36986037730287402</v>
      </c>
    </row>
    <row r="11743" spans="1:23" x14ac:dyDescent="0.2">
      <c r="A11743" s="20" t="s">
        <v>23399</v>
      </c>
      <c r="B11743" s="16">
        <v>11</v>
      </c>
      <c r="C11743" s="18">
        <v>70244635</v>
      </c>
      <c r="D11743" s="18">
        <v>70282681</v>
      </c>
      <c r="E11743" s="7" t="s">
        <v>23400</v>
      </c>
      <c r="F11743" s="8">
        <v>8.0289215999999997E-2</v>
      </c>
      <c r="G11743" s="8">
        <v>0.25695800000000002</v>
      </c>
      <c r="H11743" s="8">
        <v>0.3699702916091</v>
      </c>
      <c r="I11743" s="7"/>
      <c r="J11743" s="8">
        <v>4.6047732000000001E-2</v>
      </c>
      <c r="K11743" s="8">
        <v>-8.6224443452386307E-2</v>
      </c>
      <c r="L11743" s="8">
        <v>0.53435600000000005</v>
      </c>
      <c r="M11743" s="8">
        <v>0.69487172381665396</v>
      </c>
      <c r="N11743" s="7"/>
      <c r="O11743" s="8">
        <v>2.1416933999999999E-2</v>
      </c>
      <c r="P11743" s="8">
        <v>-0.77819510859159402</v>
      </c>
      <c r="Q11743" s="8">
        <v>0.78177300000000005</v>
      </c>
      <c r="R11743" s="8">
        <v>0.88427464081041995</v>
      </c>
      <c r="S11743" s="7"/>
      <c r="T11743" s="8">
        <v>8.0289215999999997E-2</v>
      </c>
      <c r="U11743" s="8">
        <v>0.65275226824087096</v>
      </c>
      <c r="V11743" s="8">
        <v>0.25695800000000002</v>
      </c>
      <c r="W11743" s="8">
        <v>0.3699702916091</v>
      </c>
    </row>
    <row r="11744" spans="1:23" x14ac:dyDescent="0.2">
      <c r="A11744" s="20" t="s">
        <v>23401</v>
      </c>
      <c r="B11744" s="16">
        <v>9</v>
      </c>
      <c r="C11744" s="18">
        <v>37915895</v>
      </c>
      <c r="D11744" s="18">
        <v>38069224</v>
      </c>
      <c r="E11744" s="7" t="s">
        <v>23402</v>
      </c>
      <c r="F11744" s="8">
        <v>7.7844502999999995E-2</v>
      </c>
      <c r="G11744" s="8">
        <v>0.25703999999999999</v>
      </c>
      <c r="H11744" s="8">
        <v>0.37005427150488102</v>
      </c>
      <c r="I11744" s="7"/>
      <c r="J11744" s="8">
        <v>7.6378148000000007E-2</v>
      </c>
      <c r="K11744" s="8">
        <v>0.55602758116414197</v>
      </c>
      <c r="L11744" s="8">
        <v>0.28909600000000002</v>
      </c>
      <c r="M11744" s="8">
        <v>0.472171003238951</v>
      </c>
      <c r="N11744" s="7"/>
      <c r="O11744" s="8">
        <v>4.3350513E-2</v>
      </c>
      <c r="P11744" s="8">
        <v>-0.115054404197905</v>
      </c>
      <c r="Q11744" s="8">
        <v>0.54579900000000003</v>
      </c>
      <c r="R11744" s="8">
        <v>0.73494099129985402</v>
      </c>
      <c r="S11744" s="7"/>
      <c r="T11744" s="8">
        <v>7.7844502999999995E-2</v>
      </c>
      <c r="U11744" s="8">
        <v>0.65249794207878697</v>
      </c>
      <c r="V11744" s="8">
        <v>0.25703999999999999</v>
      </c>
      <c r="W11744" s="8">
        <v>0.37005427150488102</v>
      </c>
    </row>
    <row r="11745" spans="1:23" x14ac:dyDescent="0.2">
      <c r="A11745" s="20" t="s">
        <v>23403</v>
      </c>
      <c r="B11745" s="16">
        <v>2</v>
      </c>
      <c r="C11745" s="18">
        <v>54683464</v>
      </c>
      <c r="D11745" s="18">
        <v>54898583</v>
      </c>
      <c r="E11745" s="7" t="s">
        <v>23404</v>
      </c>
      <c r="F11745" s="8">
        <v>8.1269592000000002E-2</v>
      </c>
      <c r="G11745" s="8">
        <v>0.257133</v>
      </c>
      <c r="H11745" s="8">
        <v>0.37014877495395998</v>
      </c>
      <c r="I11745" s="7"/>
      <c r="J11745" s="8">
        <v>-6.5702992000000002E-2</v>
      </c>
      <c r="K11745" s="8">
        <v>-0.29637200795401603</v>
      </c>
      <c r="L11745" s="8">
        <v>0.38347300000000001</v>
      </c>
      <c r="M11745" s="8">
        <v>0.56840969039719402</v>
      </c>
      <c r="N11745" s="7"/>
      <c r="O11745" s="8">
        <v>-3.5325091000000003E-2</v>
      </c>
      <c r="P11745" s="8">
        <v>0.18092047159562999</v>
      </c>
      <c r="Q11745" s="8">
        <v>0.57178499999999999</v>
      </c>
      <c r="R11745" s="8">
        <v>0.75480944926557503</v>
      </c>
      <c r="S11745" s="7"/>
      <c r="T11745" s="8">
        <v>-8.1269592000000002E-2</v>
      </c>
      <c r="U11745" s="8">
        <v>-0.65220955005929804</v>
      </c>
      <c r="V11745" s="8">
        <v>0.257133</v>
      </c>
      <c r="W11745" s="8">
        <v>0.37014877495395998</v>
      </c>
    </row>
    <row r="11746" spans="1:23" x14ac:dyDescent="0.2">
      <c r="A11746" s="20" t="s">
        <v>23405</v>
      </c>
      <c r="B11746" s="16">
        <v>12</v>
      </c>
      <c r="C11746" s="18">
        <v>25261223</v>
      </c>
      <c r="D11746" s="18">
        <v>25348094</v>
      </c>
      <c r="E11746" s="7" t="s">
        <v>23406</v>
      </c>
      <c r="F11746" s="8">
        <v>9.1422661000000002E-2</v>
      </c>
      <c r="G11746" s="8">
        <v>0.21329400000000001</v>
      </c>
      <c r="H11746" s="8">
        <v>0.37021733897992998</v>
      </c>
      <c r="I11746" s="7"/>
      <c r="J11746" s="8">
        <v>9.1422661000000002E-2</v>
      </c>
      <c r="K11746" s="8">
        <v>0.79504384164237796</v>
      </c>
      <c r="L11746" s="8">
        <v>0.21329400000000001</v>
      </c>
      <c r="M11746" s="8">
        <v>0.38568094945054898</v>
      </c>
      <c r="N11746" s="7"/>
      <c r="O11746" s="8">
        <v>4.6970860000000003E-2</v>
      </c>
      <c r="P11746" s="8">
        <v>0.104707387263341</v>
      </c>
      <c r="Q11746" s="8">
        <v>0.45830399999999999</v>
      </c>
      <c r="R11746" s="8">
        <v>0.66749106018259696</v>
      </c>
      <c r="S11746" s="7"/>
      <c r="T11746" s="8">
        <v>7.9573106000000005E-2</v>
      </c>
      <c r="U11746" s="8">
        <v>0.65191501205663305</v>
      </c>
      <c r="V11746" s="8">
        <v>0.25722800000000001</v>
      </c>
      <c r="W11746" s="8">
        <v>0.37021733897992998</v>
      </c>
    </row>
    <row r="11747" spans="1:23" x14ac:dyDescent="0.2">
      <c r="A11747" s="20" t="s">
        <v>23407</v>
      </c>
      <c r="B11747" s="16">
        <v>17</v>
      </c>
      <c r="C11747" s="18">
        <v>39873991</v>
      </c>
      <c r="D11747" s="18">
        <v>39890898</v>
      </c>
      <c r="E11747" s="7" t="s">
        <v>23408</v>
      </c>
      <c r="F11747" s="8">
        <v>7.9907568999999998E-2</v>
      </c>
      <c r="G11747" s="8">
        <v>0.25724799999999998</v>
      </c>
      <c r="H11747" s="8">
        <v>0.37021733897992998</v>
      </c>
      <c r="I11747" s="7"/>
      <c r="J11747" s="8">
        <v>4.7682861E-2</v>
      </c>
      <c r="K11747" s="8">
        <v>-4.3107300190419202E-2</v>
      </c>
      <c r="L11747" s="8">
        <v>0.51719199999999999</v>
      </c>
      <c r="M11747" s="8">
        <v>0.68206237624430599</v>
      </c>
      <c r="N11747" s="7"/>
      <c r="O11747" s="8">
        <v>5.4686171999999998E-2</v>
      </c>
      <c r="P11747" s="8">
        <v>0.23613489132903701</v>
      </c>
      <c r="Q11747" s="8">
        <v>0.40666400000000003</v>
      </c>
      <c r="R11747" s="8">
        <v>0.62519390715971701</v>
      </c>
      <c r="S11747" s="7"/>
      <c r="T11747" s="8">
        <v>7.9907568999999998E-2</v>
      </c>
      <c r="U11747" s="8">
        <v>0.65185301126277195</v>
      </c>
      <c r="V11747" s="8">
        <v>0.25724799999999998</v>
      </c>
      <c r="W11747" s="8">
        <v>0.37021733897992998</v>
      </c>
    </row>
    <row r="11748" spans="1:23" x14ac:dyDescent="0.2">
      <c r="A11748" s="20" t="s">
        <v>23409</v>
      </c>
      <c r="B11748" s="16">
        <v>2</v>
      </c>
      <c r="C11748" s="18">
        <v>64681296</v>
      </c>
      <c r="D11748" s="18">
        <v>64688515</v>
      </c>
      <c r="E11748" s="7" t="s">
        <v>23410</v>
      </c>
      <c r="F11748" s="8">
        <v>8.5427631000000004E-2</v>
      </c>
      <c r="G11748" s="8">
        <v>0.208729</v>
      </c>
      <c r="H11748" s="8">
        <v>0.370307460972018</v>
      </c>
      <c r="I11748" s="7"/>
      <c r="J11748" s="8">
        <v>-7.9251442000000005E-2</v>
      </c>
      <c r="K11748" s="8">
        <v>-0.59629525555658303</v>
      </c>
      <c r="L11748" s="8">
        <v>0.27548899999999998</v>
      </c>
      <c r="M11748" s="8">
        <v>0.45798568438962101</v>
      </c>
      <c r="N11748" s="7"/>
      <c r="O11748" s="8">
        <v>-8.5427631000000004E-2</v>
      </c>
      <c r="P11748" s="8">
        <v>-0.81083923436060701</v>
      </c>
      <c r="Q11748" s="8">
        <v>0.208729</v>
      </c>
      <c r="R11748" s="8">
        <v>0.41611455208466103</v>
      </c>
      <c r="S11748" s="7"/>
      <c r="T11748" s="8">
        <v>-7.9996596000000003E-2</v>
      </c>
      <c r="U11748" s="8">
        <v>-0.65155854170267902</v>
      </c>
      <c r="V11748" s="8">
        <v>0.25734299999999999</v>
      </c>
      <c r="W11748" s="8">
        <v>0.370307460972018</v>
      </c>
    </row>
    <row r="11749" spans="1:23" x14ac:dyDescent="0.2">
      <c r="A11749" s="20" t="s">
        <v>23411</v>
      </c>
      <c r="B11749" s="16">
        <v>17</v>
      </c>
      <c r="C11749" s="18">
        <v>685593</v>
      </c>
      <c r="D11749" s="18">
        <v>695749</v>
      </c>
      <c r="E11749" s="7" t="s">
        <v>23412</v>
      </c>
      <c r="F11749" s="8">
        <v>8.6310079999999997E-2</v>
      </c>
      <c r="G11749" s="8">
        <v>0.25735799999999998</v>
      </c>
      <c r="H11749" s="8">
        <v>0.370307460972018</v>
      </c>
      <c r="I11749" s="7"/>
      <c r="J11749" s="8">
        <v>-3.8166015999999997E-2</v>
      </c>
      <c r="K11749" s="8">
        <v>0.25580682969873503</v>
      </c>
      <c r="L11749" s="8">
        <v>0.60094999999999998</v>
      </c>
      <c r="M11749" s="8">
        <v>0.745408130762517</v>
      </c>
      <c r="N11749" s="7"/>
      <c r="O11749" s="8">
        <v>-8.6310079999999997E-2</v>
      </c>
      <c r="P11749" s="8">
        <v>-0.50643116652528797</v>
      </c>
      <c r="Q11749" s="8">
        <v>0.30627700000000002</v>
      </c>
      <c r="R11749" s="8">
        <v>0.52676004664979603</v>
      </c>
      <c r="S11749" s="7"/>
      <c r="T11749" s="8">
        <v>-7.7938123999999998E-2</v>
      </c>
      <c r="U11749" s="8">
        <v>-0.65151205167385196</v>
      </c>
      <c r="V11749" s="8">
        <v>0.25735799999999998</v>
      </c>
      <c r="W11749" s="8">
        <v>0.370307460972018</v>
      </c>
    </row>
    <row r="11750" spans="1:23" x14ac:dyDescent="0.2">
      <c r="A11750" s="20" t="s">
        <v>23413</v>
      </c>
      <c r="B11750" s="16" t="s">
        <v>52</v>
      </c>
      <c r="C11750" s="18">
        <v>2746971</v>
      </c>
      <c r="D11750" s="18">
        <v>2800859</v>
      </c>
      <c r="E11750" s="7" t="s">
        <v>23414</v>
      </c>
      <c r="F11750" s="8">
        <v>7.6164447999999996E-2</v>
      </c>
      <c r="G11750" s="8">
        <v>0.25739200000000001</v>
      </c>
      <c r="H11750" s="8">
        <v>0.37032229581224102</v>
      </c>
      <c r="I11750" s="7"/>
      <c r="J11750" s="8">
        <v>-1.0133285000000001E-2</v>
      </c>
      <c r="K11750" s="8">
        <v>1.2112280897105501</v>
      </c>
      <c r="L11750" s="8">
        <v>0.887096</v>
      </c>
      <c r="M11750" s="8">
        <v>0.93659121139693502</v>
      </c>
      <c r="N11750" s="7"/>
      <c r="O11750" s="8">
        <v>-1.3663694000000001E-2</v>
      </c>
      <c r="P11750" s="8">
        <v>1.2866279411722099</v>
      </c>
      <c r="Q11750" s="8">
        <v>0.90088800000000002</v>
      </c>
      <c r="R11750" s="8">
        <v>0.94960763425488903</v>
      </c>
      <c r="S11750" s="7"/>
      <c r="T11750" s="8">
        <v>-7.6164447999999996E-2</v>
      </c>
      <c r="U11750" s="8">
        <v>-0.65140667948793096</v>
      </c>
      <c r="V11750" s="8">
        <v>0.25739200000000001</v>
      </c>
      <c r="W11750" s="8">
        <v>0.37032229581224102</v>
      </c>
    </row>
    <row r="11751" spans="1:23" x14ac:dyDescent="0.2">
      <c r="A11751" s="20" t="s">
        <v>23415</v>
      </c>
      <c r="B11751" s="16">
        <v>9</v>
      </c>
      <c r="C11751" s="18">
        <v>139305110</v>
      </c>
      <c r="D11751" s="18">
        <v>139318213</v>
      </c>
      <c r="E11751" s="7" t="s">
        <v>23416</v>
      </c>
      <c r="F11751" s="8">
        <v>7.9161411000000001E-2</v>
      </c>
      <c r="G11751" s="8">
        <v>0.25767200000000001</v>
      </c>
      <c r="H11751" s="8">
        <v>0.37069102742499499</v>
      </c>
      <c r="I11751" s="7"/>
      <c r="J11751" s="8">
        <v>-2.1337510000000001E-3</v>
      </c>
      <c r="K11751" s="8">
        <v>1.98188601067036</v>
      </c>
      <c r="L11751" s="8">
        <v>0.97625399999999996</v>
      </c>
      <c r="M11751" s="8">
        <v>0.98765349174917505</v>
      </c>
      <c r="N11751" s="7"/>
      <c r="O11751" s="8">
        <v>2.8561049999999998E-3</v>
      </c>
      <c r="P11751" s="8">
        <v>-1.7991560465332199</v>
      </c>
      <c r="Q11751" s="8">
        <v>0.96400300000000005</v>
      </c>
      <c r="R11751" s="8">
        <v>0.98292967816841703</v>
      </c>
      <c r="S11751" s="7"/>
      <c r="T11751" s="8">
        <v>-7.9161411000000001E-2</v>
      </c>
      <c r="U11751" s="8">
        <v>-0.65053918337315197</v>
      </c>
      <c r="V11751" s="8">
        <v>0.25767200000000001</v>
      </c>
      <c r="W11751" s="8">
        <v>0.37069102742499499</v>
      </c>
    </row>
    <row r="11752" spans="1:23" x14ac:dyDescent="0.2">
      <c r="A11752" s="20" t="s">
        <v>23417</v>
      </c>
      <c r="B11752" s="16">
        <v>19</v>
      </c>
      <c r="C11752" s="18">
        <v>1852398</v>
      </c>
      <c r="D11752" s="18">
        <v>1863578</v>
      </c>
      <c r="E11752" s="7" t="s">
        <v>23418</v>
      </c>
      <c r="F11752" s="8">
        <v>8.8074875999999996E-2</v>
      </c>
      <c r="G11752" s="8">
        <v>0.17450399999999999</v>
      </c>
      <c r="H11752" s="8">
        <v>0.37083286133768401</v>
      </c>
      <c r="I11752" s="7"/>
      <c r="J11752" s="8">
        <v>7.4376097000000002E-2</v>
      </c>
      <c r="K11752" s="8">
        <v>0.51245300868923205</v>
      </c>
      <c r="L11752" s="8">
        <v>0.30416700000000002</v>
      </c>
      <c r="M11752" s="8">
        <v>0.48761547984822101</v>
      </c>
      <c r="N11752" s="7"/>
      <c r="O11752" s="8">
        <v>8.8074875999999996E-2</v>
      </c>
      <c r="P11752" s="8">
        <v>0.93651518106360998</v>
      </c>
      <c r="Q11752" s="8">
        <v>0.17450399999999999</v>
      </c>
      <c r="R11752" s="8">
        <v>0.37083286133768401</v>
      </c>
      <c r="S11752" s="7"/>
      <c r="T11752" s="8">
        <v>4.4372139999999997E-2</v>
      </c>
      <c r="U11752" s="8">
        <v>-9.6617699610371394E-2</v>
      </c>
      <c r="V11752" s="8">
        <v>0.53848499999999999</v>
      </c>
      <c r="W11752" s="8">
        <v>0.64915535744582398</v>
      </c>
    </row>
    <row r="11753" spans="1:23" x14ac:dyDescent="0.2">
      <c r="A11753" s="20" t="s">
        <v>23419</v>
      </c>
      <c r="B11753" s="16">
        <v>6</v>
      </c>
      <c r="C11753" s="18">
        <v>75947391</v>
      </c>
      <c r="D11753" s="18">
        <v>75960014</v>
      </c>
      <c r="E11753" s="7" t="s">
        <v>23420</v>
      </c>
      <c r="F11753" s="8">
        <v>7.9214013999999999E-2</v>
      </c>
      <c r="G11753" s="8">
        <v>0.257855</v>
      </c>
      <c r="H11753" s="8">
        <v>0.37088602870813397</v>
      </c>
      <c r="I11753" s="7"/>
      <c r="J11753" s="8">
        <v>4.5852190000000001E-2</v>
      </c>
      <c r="K11753" s="8">
        <v>-9.7159160185687807E-2</v>
      </c>
      <c r="L11753" s="8">
        <v>0.53869999999999996</v>
      </c>
      <c r="M11753" s="8">
        <v>0.69760227530230201</v>
      </c>
      <c r="N11753" s="7"/>
      <c r="O11753" s="8">
        <v>-3.7373393999999997E-2</v>
      </c>
      <c r="P11753" s="8">
        <v>0.100678095836187</v>
      </c>
      <c r="Q11753" s="8">
        <v>0.54009700000000005</v>
      </c>
      <c r="R11753" s="8">
        <v>0.73059850328833498</v>
      </c>
      <c r="S11753" s="7"/>
      <c r="T11753" s="8">
        <v>-7.9214013999999999E-2</v>
      </c>
      <c r="U11753" s="8">
        <v>-0.649972477166056</v>
      </c>
      <c r="V11753" s="8">
        <v>0.257855</v>
      </c>
      <c r="W11753" s="8">
        <v>0.37088602870813397</v>
      </c>
    </row>
    <row r="11754" spans="1:23" x14ac:dyDescent="0.2">
      <c r="A11754" s="20" t="s">
        <v>23421</v>
      </c>
      <c r="B11754" s="16">
        <v>3</v>
      </c>
      <c r="C11754" s="18">
        <v>10667700</v>
      </c>
      <c r="D11754" s="18">
        <v>10668492</v>
      </c>
      <c r="E11754" s="7" t="s">
        <v>23422</v>
      </c>
      <c r="F11754" s="8">
        <v>7.9634149000000001E-2</v>
      </c>
      <c r="G11754" s="8">
        <v>0.25795400000000002</v>
      </c>
      <c r="H11754" s="8">
        <v>0.37099428907903198</v>
      </c>
      <c r="I11754" s="7"/>
      <c r="J11754" s="8">
        <v>7.5347554999999997E-2</v>
      </c>
      <c r="K11754" s="8">
        <v>0.53971731074124396</v>
      </c>
      <c r="L11754" s="8">
        <v>0.29469600000000001</v>
      </c>
      <c r="M11754" s="8">
        <v>0.47800378833782903</v>
      </c>
      <c r="N11754" s="7"/>
      <c r="O11754" s="8">
        <v>4.9667013000000003E-2</v>
      </c>
      <c r="P11754" s="8">
        <v>0.157833500406037</v>
      </c>
      <c r="Q11754" s="8">
        <v>0.43729400000000002</v>
      </c>
      <c r="R11754" s="8">
        <v>0.65040721294005699</v>
      </c>
      <c r="S11754" s="7"/>
      <c r="T11754" s="8">
        <v>7.9634149000000001E-2</v>
      </c>
      <c r="U11754" s="8">
        <v>0.64966598539642195</v>
      </c>
      <c r="V11754" s="8">
        <v>0.25795400000000002</v>
      </c>
      <c r="W11754" s="8">
        <v>0.37099428907903198</v>
      </c>
    </row>
    <row r="11755" spans="1:23" x14ac:dyDescent="0.2">
      <c r="A11755" s="20" t="s">
        <v>23423</v>
      </c>
      <c r="B11755" s="16">
        <v>19</v>
      </c>
      <c r="C11755" s="18">
        <v>34112859</v>
      </c>
      <c r="D11755" s="18">
        <v>34264414</v>
      </c>
      <c r="E11755" s="7" t="s">
        <v>23424</v>
      </c>
      <c r="F11755" s="8">
        <v>8.0203562000000006E-2</v>
      </c>
      <c r="G11755" s="8">
        <v>0.25802799999999998</v>
      </c>
      <c r="H11755" s="8">
        <v>0.37103244374942501</v>
      </c>
      <c r="I11755" s="7"/>
      <c r="J11755" s="8">
        <v>7.6252318999999999E-2</v>
      </c>
      <c r="K11755" s="8">
        <v>0.56807211698454796</v>
      </c>
      <c r="L11755" s="8">
        <v>0.284993</v>
      </c>
      <c r="M11755" s="8">
        <v>0.468432469301934</v>
      </c>
      <c r="N11755" s="7"/>
      <c r="O11755" s="8">
        <v>1.3310133E-2</v>
      </c>
      <c r="P11755" s="8">
        <v>-0.98311671216204299</v>
      </c>
      <c r="Q11755" s="8">
        <v>0.837225</v>
      </c>
      <c r="R11755" s="8">
        <v>0.91547407931733904</v>
      </c>
      <c r="S11755" s="7"/>
      <c r="T11755" s="8">
        <v>-8.0203562000000006E-2</v>
      </c>
      <c r="U11755" s="8">
        <v>-0.649436930390351</v>
      </c>
      <c r="V11755" s="8">
        <v>0.25802799999999998</v>
      </c>
      <c r="W11755" s="8">
        <v>0.37103244374942501</v>
      </c>
    </row>
    <row r="11756" spans="1:23" x14ac:dyDescent="0.2">
      <c r="A11756" s="20" t="s">
        <v>23425</v>
      </c>
      <c r="B11756" s="16">
        <v>11</v>
      </c>
      <c r="C11756" s="18">
        <v>43702288</v>
      </c>
      <c r="D11756" s="18">
        <v>43878165</v>
      </c>
      <c r="E11756" s="7" t="s">
        <v>23426</v>
      </c>
      <c r="F11756" s="8">
        <v>8.1927047000000003E-2</v>
      </c>
      <c r="G11756" s="8">
        <v>0.25834299999999999</v>
      </c>
      <c r="H11756" s="8">
        <v>0.37141706759863902</v>
      </c>
      <c r="I11756" s="7"/>
      <c r="J11756" s="8">
        <v>-1.9897730999999998E-2</v>
      </c>
      <c r="K11756" s="8">
        <v>0.79120906930824997</v>
      </c>
      <c r="L11756" s="8">
        <v>0.78558899999999998</v>
      </c>
      <c r="M11756" s="8">
        <v>0.873485116153354</v>
      </c>
      <c r="N11756" s="7"/>
      <c r="O11756" s="8">
        <v>-3.5188997E-2</v>
      </c>
      <c r="P11756" s="8">
        <v>0.224472066572067</v>
      </c>
      <c r="Q11756" s="8">
        <v>0.58880500000000002</v>
      </c>
      <c r="R11756" s="8">
        <v>0.76656948113600398</v>
      </c>
      <c r="S11756" s="7"/>
      <c r="T11756" s="8">
        <v>-8.1927047000000003E-2</v>
      </c>
      <c r="U11756" s="8">
        <v>-0.64846227984674698</v>
      </c>
      <c r="V11756" s="8">
        <v>0.25834299999999999</v>
      </c>
      <c r="W11756" s="8">
        <v>0.37141706759863902</v>
      </c>
    </row>
    <row r="11757" spans="1:23" x14ac:dyDescent="0.2">
      <c r="A11757" s="20" t="s">
        <v>23427</v>
      </c>
      <c r="B11757" s="16">
        <v>9</v>
      </c>
      <c r="C11757" s="18">
        <v>115214078</v>
      </c>
      <c r="D11757" s="18">
        <v>115249924</v>
      </c>
      <c r="E11757" s="7" t="s">
        <v>23428</v>
      </c>
      <c r="F11757" s="8">
        <v>7.9357239999999996E-2</v>
      </c>
      <c r="G11757" s="8">
        <v>0.25850099999999998</v>
      </c>
      <c r="H11757" s="8">
        <v>0.37155320779698398</v>
      </c>
      <c r="I11757" s="7"/>
      <c r="J11757" s="8">
        <v>-1.9185251E-2</v>
      </c>
      <c r="K11757" s="8">
        <v>0.80529060848995504</v>
      </c>
      <c r="L11757" s="8">
        <v>0.78967399999999999</v>
      </c>
      <c r="M11757" s="8">
        <v>0.87671761136363602</v>
      </c>
      <c r="N11757" s="7"/>
      <c r="O11757" s="8">
        <v>5.6681318000000001E-2</v>
      </c>
      <c r="P11757" s="8">
        <v>0.29116647677480401</v>
      </c>
      <c r="Q11757" s="8">
        <v>0.38546200000000003</v>
      </c>
      <c r="R11757" s="8">
        <v>0.60641053839186898</v>
      </c>
      <c r="S11757" s="7"/>
      <c r="T11757" s="8">
        <v>7.9357239999999996E-2</v>
      </c>
      <c r="U11757" s="8">
        <v>0.64797363945017905</v>
      </c>
      <c r="V11757" s="8">
        <v>0.25850099999999998</v>
      </c>
      <c r="W11757" s="8">
        <v>0.37155320779698398</v>
      </c>
    </row>
    <row r="11758" spans="1:23" x14ac:dyDescent="0.2">
      <c r="A11758" s="20" t="s">
        <v>23429</v>
      </c>
      <c r="B11758" s="16">
        <v>13</v>
      </c>
      <c r="C11758" s="18">
        <v>113760102</v>
      </c>
      <c r="D11758" s="18">
        <v>113774999</v>
      </c>
      <c r="E11758" s="7" t="s">
        <v>23430</v>
      </c>
      <c r="F11758" s="8">
        <v>7.9236703000000006E-2</v>
      </c>
      <c r="G11758" s="8">
        <v>0.25850899999999999</v>
      </c>
      <c r="H11758" s="8">
        <v>0.37155320779698398</v>
      </c>
      <c r="I11758" s="7"/>
      <c r="J11758" s="8">
        <v>-3.1295227000000002E-2</v>
      </c>
      <c r="K11758" s="8">
        <v>0.42881755823469703</v>
      </c>
      <c r="L11758" s="8">
        <v>0.66597200000000001</v>
      </c>
      <c r="M11758" s="8">
        <v>0.79076903182681402</v>
      </c>
      <c r="N11758" s="7"/>
      <c r="O11758" s="8">
        <v>-5.3670310999999998E-2</v>
      </c>
      <c r="P11758" s="8">
        <v>-0.26683526605490798</v>
      </c>
      <c r="Q11758" s="8">
        <v>0.39479799999999998</v>
      </c>
      <c r="R11758" s="8">
        <v>0.61499574848031902</v>
      </c>
      <c r="S11758" s="7"/>
      <c r="T11758" s="8">
        <v>-7.9236703000000006E-2</v>
      </c>
      <c r="U11758" s="8">
        <v>-0.64794890227997104</v>
      </c>
      <c r="V11758" s="8">
        <v>0.25850899999999999</v>
      </c>
      <c r="W11758" s="8">
        <v>0.37155320779698398</v>
      </c>
    </row>
    <row r="11759" spans="1:23" x14ac:dyDescent="0.2">
      <c r="A11759" s="20" t="s">
        <v>23431</v>
      </c>
      <c r="B11759" s="16">
        <v>19</v>
      </c>
      <c r="C11759" s="18">
        <v>49867134</v>
      </c>
      <c r="D11759" s="18">
        <v>49878373</v>
      </c>
      <c r="E11759" s="7" t="s">
        <v>23432</v>
      </c>
      <c r="F11759" s="8">
        <v>9.1927525999999996E-2</v>
      </c>
      <c r="G11759" s="8">
        <v>0.20222499999999999</v>
      </c>
      <c r="H11759" s="8">
        <v>0.37164133552786299</v>
      </c>
      <c r="I11759" s="7"/>
      <c r="J11759" s="8">
        <v>9.1927525999999996E-2</v>
      </c>
      <c r="K11759" s="8">
        <v>0.833700103145255</v>
      </c>
      <c r="L11759" s="8">
        <v>0.20222499999999999</v>
      </c>
      <c r="M11759" s="8">
        <v>0.37164133552786299</v>
      </c>
      <c r="N11759" s="7"/>
      <c r="O11759" s="8">
        <v>1.9742137E-2</v>
      </c>
      <c r="P11759" s="8">
        <v>-0.78933882561297197</v>
      </c>
      <c r="Q11759" s="8">
        <v>0.78504300000000005</v>
      </c>
      <c r="R11759" s="8">
        <v>0.88575842482858202</v>
      </c>
      <c r="S11759" s="7"/>
      <c r="T11759" s="8">
        <v>5.4322533999999999E-2</v>
      </c>
      <c r="U11759" s="8">
        <v>0.142410207681474</v>
      </c>
      <c r="V11759" s="8">
        <v>0.44337799999999999</v>
      </c>
      <c r="W11759" s="8">
        <v>0.56003761990950196</v>
      </c>
    </row>
    <row r="11760" spans="1:23" x14ac:dyDescent="0.2">
      <c r="A11760" s="20" t="s">
        <v>23433</v>
      </c>
      <c r="B11760" s="16">
        <v>8</v>
      </c>
      <c r="C11760" s="18">
        <v>110975865</v>
      </c>
      <c r="D11760" s="18">
        <v>110988000</v>
      </c>
      <c r="E11760" s="7" t="s">
        <v>23434</v>
      </c>
      <c r="F11760" s="8">
        <v>9.2839880999999999E-2</v>
      </c>
      <c r="G11760" s="8">
        <v>0.21217900000000001</v>
      </c>
      <c r="H11760" s="8">
        <v>0.37174068615554301</v>
      </c>
      <c r="I11760" s="7"/>
      <c r="J11760" s="8">
        <v>8.4375836999999995E-2</v>
      </c>
      <c r="K11760" s="8">
        <v>0.72515654220828896</v>
      </c>
      <c r="L11760" s="8">
        <v>0.234178</v>
      </c>
      <c r="M11760" s="8">
        <v>0.41080355695208198</v>
      </c>
      <c r="N11760" s="7"/>
      <c r="O11760" s="8">
        <v>9.2839880999999999E-2</v>
      </c>
      <c r="P11760" s="8">
        <v>0.79888344352965002</v>
      </c>
      <c r="Q11760" s="8">
        <v>0.21217900000000001</v>
      </c>
      <c r="R11760" s="8">
        <v>0.42059119046411397</v>
      </c>
      <c r="S11760" s="7"/>
      <c r="T11760" s="8">
        <v>7.7916100000000002E-2</v>
      </c>
      <c r="U11760" s="8">
        <v>0.64739860274684302</v>
      </c>
      <c r="V11760" s="8">
        <v>0.258687</v>
      </c>
      <c r="W11760" s="8">
        <v>0.37174068615554301</v>
      </c>
    </row>
    <row r="11761" spans="1:23" x14ac:dyDescent="0.2">
      <c r="A11761" s="20" t="s">
        <v>23435</v>
      </c>
      <c r="B11761" s="16">
        <v>12</v>
      </c>
      <c r="C11761" s="18">
        <v>77252489</v>
      </c>
      <c r="D11761" s="18">
        <v>77272799</v>
      </c>
      <c r="E11761" s="7" t="s">
        <v>23436</v>
      </c>
      <c r="F11761" s="8">
        <v>7.8138001999999998E-2</v>
      </c>
      <c r="G11761" s="8">
        <v>0.25876300000000002</v>
      </c>
      <c r="H11761" s="8">
        <v>0.37178154558823501</v>
      </c>
      <c r="I11761" s="7"/>
      <c r="J11761" s="8">
        <v>-7.2290469999999997E-3</v>
      </c>
      <c r="K11761" s="8">
        <v>1.4070991167442799</v>
      </c>
      <c r="L11761" s="8">
        <v>0.92030100000000004</v>
      </c>
      <c r="M11761" s="8">
        <v>0.95493828290740101</v>
      </c>
      <c r="N11761" s="7"/>
      <c r="O11761" s="8">
        <v>2.4225456999999999E-2</v>
      </c>
      <c r="P11761" s="8">
        <v>-0.54368537239174197</v>
      </c>
      <c r="Q11761" s="8">
        <v>0.70667100000000005</v>
      </c>
      <c r="R11761" s="8">
        <v>0.84165189119999995</v>
      </c>
      <c r="S11761" s="7"/>
      <c r="T11761" s="8">
        <v>-7.8138001999999998E-2</v>
      </c>
      <c r="U11761" s="8">
        <v>-0.64716370311595806</v>
      </c>
      <c r="V11761" s="8">
        <v>0.25876300000000002</v>
      </c>
      <c r="W11761" s="8">
        <v>0.37178154558823501</v>
      </c>
    </row>
    <row r="11762" spans="1:23" x14ac:dyDescent="0.2">
      <c r="A11762" s="20" t="s">
        <v>23437</v>
      </c>
      <c r="B11762" s="16">
        <v>16</v>
      </c>
      <c r="C11762" s="18">
        <v>1728280</v>
      </c>
      <c r="D11762" s="18">
        <v>1752087</v>
      </c>
      <c r="E11762" s="7" t="s">
        <v>23438</v>
      </c>
      <c r="F11762" s="8">
        <v>9.3113904999999997E-2</v>
      </c>
      <c r="G11762" s="8">
        <v>0.202428</v>
      </c>
      <c r="H11762" s="8">
        <v>0.371970670741742</v>
      </c>
      <c r="I11762" s="7"/>
      <c r="J11762" s="8">
        <v>9.3113904999999997E-2</v>
      </c>
      <c r="K11762" s="8">
        <v>0.83298001592331194</v>
      </c>
      <c r="L11762" s="8">
        <v>0.202428</v>
      </c>
      <c r="M11762" s="8">
        <v>0.371970670741742</v>
      </c>
      <c r="N11762" s="7"/>
      <c r="O11762" s="8">
        <v>4.0233597000000003E-2</v>
      </c>
      <c r="P11762" s="8">
        <v>-8.34421179232233E-2</v>
      </c>
      <c r="Q11762" s="8">
        <v>0.53325</v>
      </c>
      <c r="R11762" s="8">
        <v>0.72603574150844796</v>
      </c>
      <c r="S11762" s="7"/>
      <c r="T11762" s="8">
        <v>4.5159037999999999E-2</v>
      </c>
      <c r="U11762" s="8">
        <v>-7.0471982272682102E-2</v>
      </c>
      <c r="V11762" s="8">
        <v>0.52809099999999998</v>
      </c>
      <c r="W11762" s="8">
        <v>0.63983246876453304</v>
      </c>
    </row>
    <row r="11763" spans="1:23" x14ac:dyDescent="0.2">
      <c r="A11763" s="20" t="s">
        <v>23439</v>
      </c>
      <c r="B11763" s="16">
        <v>19</v>
      </c>
      <c r="C11763" s="18">
        <v>5842899</v>
      </c>
      <c r="D11763" s="18">
        <v>5857133</v>
      </c>
      <c r="E11763" s="7" t="s">
        <v>23440</v>
      </c>
      <c r="F11763" s="8">
        <v>9.2129603000000004E-2</v>
      </c>
      <c r="G11763" s="8">
        <v>0.20247000000000001</v>
      </c>
      <c r="H11763" s="8">
        <v>0.37200411847672799</v>
      </c>
      <c r="I11763" s="7"/>
      <c r="J11763" s="8">
        <v>9.2129603000000004E-2</v>
      </c>
      <c r="K11763" s="8">
        <v>0.832831086283216</v>
      </c>
      <c r="L11763" s="8">
        <v>0.20247000000000001</v>
      </c>
      <c r="M11763" s="8">
        <v>0.37200411847672799</v>
      </c>
      <c r="N11763" s="7"/>
      <c r="O11763" s="8">
        <v>3.9059628999999998E-2</v>
      </c>
      <c r="P11763" s="8">
        <v>-9.6763765248003106E-2</v>
      </c>
      <c r="Q11763" s="8">
        <v>0.53854299999999999</v>
      </c>
      <c r="R11763" s="8">
        <v>0.72969612342896795</v>
      </c>
      <c r="S11763" s="7"/>
      <c r="T11763" s="8">
        <v>5.8034555000000002E-2</v>
      </c>
      <c r="U11763" s="8">
        <v>0.228818483666303</v>
      </c>
      <c r="V11763" s="8">
        <v>0.40950500000000001</v>
      </c>
      <c r="W11763" s="8">
        <v>0.52738360191135303</v>
      </c>
    </row>
    <row r="11764" spans="1:23" x14ac:dyDescent="0.2">
      <c r="A11764" s="20" t="s">
        <v>23441</v>
      </c>
      <c r="B11764" s="16">
        <v>11</v>
      </c>
      <c r="C11764" s="18">
        <v>33397654</v>
      </c>
      <c r="D11764" s="18">
        <v>33695648</v>
      </c>
      <c r="E11764" s="7" t="s">
        <v>23442</v>
      </c>
      <c r="F11764" s="8">
        <v>7.8863976000000002E-2</v>
      </c>
      <c r="G11764" s="8">
        <v>0.25905099999999998</v>
      </c>
      <c r="H11764" s="8">
        <v>0.372104225673068</v>
      </c>
      <c r="I11764" s="7"/>
      <c r="J11764" s="8">
        <v>7.6304581999999996E-2</v>
      </c>
      <c r="K11764" s="8">
        <v>0.56468505681183501</v>
      </c>
      <c r="L11764" s="8">
        <v>0.28614400000000001</v>
      </c>
      <c r="M11764" s="8">
        <v>0.46945875398824499</v>
      </c>
      <c r="N11764" s="7"/>
      <c r="O11764" s="8">
        <v>3.8334087000000003E-2</v>
      </c>
      <c r="P11764" s="8">
        <v>-0.15983887491389001</v>
      </c>
      <c r="Q11764" s="8">
        <v>0.563496</v>
      </c>
      <c r="R11764" s="8">
        <v>0.74941036855538501</v>
      </c>
      <c r="S11764" s="7"/>
      <c r="T11764" s="8">
        <v>7.8863976000000002E-2</v>
      </c>
      <c r="U11764" s="8">
        <v>0.64627388094885496</v>
      </c>
      <c r="V11764" s="8">
        <v>0.25905099999999998</v>
      </c>
      <c r="W11764" s="8">
        <v>0.372104225673068</v>
      </c>
    </row>
    <row r="11765" spans="1:23" x14ac:dyDescent="0.2">
      <c r="A11765" s="20" t="s">
        <v>23443</v>
      </c>
      <c r="B11765" s="16">
        <v>19</v>
      </c>
      <c r="C11765" s="18">
        <v>6463788</v>
      </c>
      <c r="D11765" s="18">
        <v>6467232</v>
      </c>
      <c r="E11765" s="7" t="s">
        <v>23444</v>
      </c>
      <c r="F11765" s="8">
        <v>7.9749482999999996E-2</v>
      </c>
      <c r="G11765" s="8">
        <v>0.25905899999999998</v>
      </c>
      <c r="H11765" s="8">
        <v>0.372104225673068</v>
      </c>
      <c r="I11765" s="7"/>
      <c r="J11765" s="8">
        <v>7.5314989999999998E-2</v>
      </c>
      <c r="K11765" s="8">
        <v>0.520125652563594</v>
      </c>
      <c r="L11765" s="8">
        <v>0.30148799999999998</v>
      </c>
      <c r="M11765" s="8">
        <v>0.48461289624678699</v>
      </c>
      <c r="N11765" s="7"/>
      <c r="O11765" s="8">
        <v>5.0652177E-2</v>
      </c>
      <c r="P11765" s="8">
        <v>0.17450576559387401</v>
      </c>
      <c r="Q11765" s="8">
        <v>0.43073400000000001</v>
      </c>
      <c r="R11765" s="8">
        <v>0.64451362955872504</v>
      </c>
      <c r="S11765" s="7"/>
      <c r="T11765" s="8">
        <v>7.9749482999999996E-2</v>
      </c>
      <c r="U11765" s="8">
        <v>0.64624917097270296</v>
      </c>
      <c r="V11765" s="8">
        <v>0.25905899999999998</v>
      </c>
      <c r="W11765" s="8">
        <v>0.372104225673068</v>
      </c>
    </row>
    <row r="11766" spans="1:23" x14ac:dyDescent="0.2">
      <c r="A11766" s="20" t="s">
        <v>23445</v>
      </c>
      <c r="B11766" s="16">
        <v>12</v>
      </c>
      <c r="C11766" s="18">
        <v>56631591</v>
      </c>
      <c r="D11766" s="18">
        <v>56652168</v>
      </c>
      <c r="E11766" s="7" t="s">
        <v>23446</v>
      </c>
      <c r="F11766" s="8">
        <v>7.7550390999999996E-2</v>
      </c>
      <c r="G11766" s="8">
        <v>0.25913999999999998</v>
      </c>
      <c r="H11766" s="8">
        <v>0.372169413321084</v>
      </c>
      <c r="I11766" s="7"/>
      <c r="J11766" s="8">
        <v>2.4662579999999998E-3</v>
      </c>
      <c r="K11766" s="8">
        <v>-1.9311217327352199</v>
      </c>
      <c r="L11766" s="8">
        <v>0.97326599999999996</v>
      </c>
      <c r="M11766" s="8">
        <v>0.98587960808709196</v>
      </c>
      <c r="N11766" s="7"/>
      <c r="O11766" s="8">
        <v>-1.6951531999999998E-2</v>
      </c>
      <c r="P11766" s="8">
        <v>0.88777461568725602</v>
      </c>
      <c r="Q11766" s="8">
        <v>0.81266899999999997</v>
      </c>
      <c r="R11766" s="8">
        <v>0.90288854356787496</v>
      </c>
      <c r="S11766" s="7"/>
      <c r="T11766" s="8">
        <v>-7.7550390999999996E-2</v>
      </c>
      <c r="U11766" s="8">
        <v>-0.64599900468242999</v>
      </c>
      <c r="V11766" s="8">
        <v>0.25913999999999998</v>
      </c>
      <c r="W11766" s="8">
        <v>0.372169413321084</v>
      </c>
    </row>
    <row r="11767" spans="1:23" x14ac:dyDescent="0.2">
      <c r="A11767" s="20" t="s">
        <v>23447</v>
      </c>
      <c r="B11767" s="16">
        <v>7</v>
      </c>
      <c r="C11767" s="18">
        <v>12370511</v>
      </c>
      <c r="D11767" s="18">
        <v>12443491</v>
      </c>
      <c r="E11767" s="7" t="s">
        <v>23448</v>
      </c>
      <c r="F11767" s="8">
        <v>8.6323272000000006E-2</v>
      </c>
      <c r="G11767" s="8">
        <v>0.17546900000000001</v>
      </c>
      <c r="H11767" s="8">
        <v>0.37229110097719897</v>
      </c>
      <c r="I11767" s="7"/>
      <c r="J11767" s="8">
        <v>1.5930456999999999E-2</v>
      </c>
      <c r="K11767" s="8">
        <v>-0.92606538802223604</v>
      </c>
      <c r="L11767" s="8">
        <v>0.82279400000000003</v>
      </c>
      <c r="M11767" s="8">
        <v>0.89755015002442295</v>
      </c>
      <c r="N11767" s="7"/>
      <c r="O11767" s="8">
        <v>-8.6323272000000006E-2</v>
      </c>
      <c r="P11767" s="8">
        <v>-0.93277142096824595</v>
      </c>
      <c r="Q11767" s="8">
        <v>0.17546900000000001</v>
      </c>
      <c r="R11767" s="8">
        <v>0.37229110097719897</v>
      </c>
      <c r="S11767" s="7"/>
      <c r="T11767" s="8">
        <v>6.1947219999999997E-2</v>
      </c>
      <c r="U11767" s="8">
        <v>0.325011986305072</v>
      </c>
      <c r="V11767" s="8">
        <v>0.37258599999999997</v>
      </c>
      <c r="W11767" s="8">
        <v>0.49117673941642798</v>
      </c>
    </row>
    <row r="11768" spans="1:23" x14ac:dyDescent="0.2">
      <c r="A11768" s="20" t="s">
        <v>23449</v>
      </c>
      <c r="B11768" s="16">
        <v>11</v>
      </c>
      <c r="C11768" s="18">
        <v>118967220</v>
      </c>
      <c r="D11768" s="18">
        <v>118972563</v>
      </c>
      <c r="E11768" s="7" t="s">
        <v>23450</v>
      </c>
      <c r="F11768" s="8">
        <v>8.3960712000000007E-2</v>
      </c>
      <c r="G11768" s="8">
        <v>0.17571800000000001</v>
      </c>
      <c r="H11768" s="8">
        <v>0.37249307335593201</v>
      </c>
      <c r="I11768" s="7"/>
      <c r="J11768" s="8">
        <v>8.0241435999999999E-2</v>
      </c>
      <c r="K11768" s="8">
        <v>0.58798851764232096</v>
      </c>
      <c r="L11768" s="8">
        <v>0.27827000000000002</v>
      </c>
      <c r="M11768" s="8">
        <v>0.46123599194147002</v>
      </c>
      <c r="N11768" s="7"/>
      <c r="O11768" s="8">
        <v>8.3960712000000007E-2</v>
      </c>
      <c r="P11768" s="8">
        <v>0.93180753473726496</v>
      </c>
      <c r="Q11768" s="8">
        <v>0.17571800000000001</v>
      </c>
      <c r="R11768" s="8">
        <v>0.37249307335593201</v>
      </c>
      <c r="S11768" s="7"/>
      <c r="T11768" s="8">
        <v>6.2115635000000002E-2</v>
      </c>
      <c r="U11768" s="8">
        <v>0.28750457422144698</v>
      </c>
      <c r="V11768" s="8">
        <v>0.38686300000000001</v>
      </c>
      <c r="W11768" s="8">
        <v>0.505343228545166</v>
      </c>
    </row>
    <row r="11769" spans="1:23" x14ac:dyDescent="0.2">
      <c r="A11769" s="20" t="s">
        <v>23451</v>
      </c>
      <c r="B11769" s="16">
        <v>22</v>
      </c>
      <c r="C11769" s="18">
        <v>42229109</v>
      </c>
      <c r="D11769" s="18">
        <v>42303309</v>
      </c>
      <c r="E11769" s="7" t="s">
        <v>23452</v>
      </c>
      <c r="F11769" s="8">
        <v>9.1069006999999993E-2</v>
      </c>
      <c r="G11769" s="8">
        <v>0.17585899999999999</v>
      </c>
      <c r="H11769" s="8">
        <v>0.37269900867679001</v>
      </c>
      <c r="I11769" s="7"/>
      <c r="J11769" s="8">
        <v>-5.1203485E-2</v>
      </c>
      <c r="K11769" s="8">
        <v>-5.9645473750565399E-2</v>
      </c>
      <c r="L11769" s="8">
        <v>0.476219</v>
      </c>
      <c r="M11769" s="8">
        <v>0.64954567594450696</v>
      </c>
      <c r="N11769" s="7"/>
      <c r="O11769" s="8">
        <v>9.1069006999999993E-2</v>
      </c>
      <c r="P11769" s="8">
        <v>0.93126210336802795</v>
      </c>
      <c r="Q11769" s="8">
        <v>0.17585899999999999</v>
      </c>
      <c r="R11769" s="8">
        <v>0.37269900867679001</v>
      </c>
      <c r="S11769" s="7"/>
      <c r="T11769" s="8">
        <v>-2.6273910000000002E-3</v>
      </c>
      <c r="U11769" s="8">
        <v>1.87784772007349</v>
      </c>
      <c r="V11769" s="8">
        <v>0.96979899999999997</v>
      </c>
      <c r="W11769" s="8">
        <v>0.98008132712697205</v>
      </c>
    </row>
    <row r="11770" spans="1:23" x14ac:dyDescent="0.2">
      <c r="A11770" s="20" t="s">
        <v>23453</v>
      </c>
      <c r="B11770" s="16">
        <v>9</v>
      </c>
      <c r="C11770" s="18">
        <v>132589569</v>
      </c>
      <c r="D11770" s="18">
        <v>132597554</v>
      </c>
      <c r="E11770" s="7" t="s">
        <v>23454</v>
      </c>
      <c r="F11770" s="8">
        <v>8.0793614E-2</v>
      </c>
      <c r="G11770" s="8">
        <v>0.25961499999999998</v>
      </c>
      <c r="H11770" s="8">
        <v>0.37273160176340903</v>
      </c>
      <c r="I11770" s="7"/>
      <c r="J11770" s="8">
        <v>-2.7754998999999999E-2</v>
      </c>
      <c r="K11770" s="8">
        <v>0.54167850490990399</v>
      </c>
      <c r="L11770" s="8">
        <v>0.70598000000000005</v>
      </c>
      <c r="M11770" s="8">
        <v>0.81892841792816895</v>
      </c>
      <c r="N11770" s="7"/>
      <c r="O11770" s="8">
        <v>-1.786412E-3</v>
      </c>
      <c r="P11770" s="8">
        <v>2.0011335467270501</v>
      </c>
      <c r="Q11770" s="8">
        <v>0.97731100000000004</v>
      </c>
      <c r="R11770" s="8">
        <v>0.98916474427036105</v>
      </c>
      <c r="S11770" s="7"/>
      <c r="T11770" s="8">
        <v>-8.0793614E-2</v>
      </c>
      <c r="U11770" s="8">
        <v>-0.64453279276106901</v>
      </c>
      <c r="V11770" s="8">
        <v>0.25961499999999998</v>
      </c>
      <c r="W11770" s="8">
        <v>0.37273160176340903</v>
      </c>
    </row>
    <row r="11771" spans="1:23" x14ac:dyDescent="0.2">
      <c r="A11771" s="20" t="s">
        <v>23455</v>
      </c>
      <c r="B11771" s="16">
        <v>14</v>
      </c>
      <c r="C11771" s="18">
        <v>75480478</v>
      </c>
      <c r="D11771" s="18">
        <v>75518170</v>
      </c>
      <c r="E11771" s="7" t="s">
        <v>23456</v>
      </c>
      <c r="F11771" s="8">
        <v>9.4750177000000005E-2</v>
      </c>
      <c r="G11771" s="8">
        <v>0.20318600000000001</v>
      </c>
      <c r="H11771" s="8">
        <v>0.37283760441366398</v>
      </c>
      <c r="I11771" s="7"/>
      <c r="J11771" s="8">
        <v>-9.4750177000000005E-2</v>
      </c>
      <c r="K11771" s="8">
        <v>-0.83029502535461897</v>
      </c>
      <c r="L11771" s="8">
        <v>0.20318600000000001</v>
      </c>
      <c r="M11771" s="8">
        <v>0.37283760441366398</v>
      </c>
      <c r="N11771" s="7"/>
      <c r="O11771" s="8">
        <v>2.9956221000000002E-2</v>
      </c>
      <c r="P11771" s="8">
        <v>-0.33760615930082299</v>
      </c>
      <c r="Q11771" s="8">
        <v>0.63217000000000001</v>
      </c>
      <c r="R11771" s="8">
        <v>0.794251843755023</v>
      </c>
      <c r="S11771" s="7"/>
      <c r="T11771" s="8">
        <v>3.4375991000000002E-2</v>
      </c>
      <c r="U11771" s="8">
        <v>-0.333532978372237</v>
      </c>
      <c r="V11771" s="8">
        <v>0.63063400000000003</v>
      </c>
      <c r="W11771" s="8">
        <v>0.72860832875092396</v>
      </c>
    </row>
    <row r="11772" spans="1:23" x14ac:dyDescent="0.2">
      <c r="A11772" s="20" t="s">
        <v>23457</v>
      </c>
      <c r="B11772" s="16">
        <v>5</v>
      </c>
      <c r="C11772" s="18">
        <v>141346408</v>
      </c>
      <c r="D11772" s="18">
        <v>141369857</v>
      </c>
      <c r="E11772" s="7" t="s">
        <v>23458</v>
      </c>
      <c r="F11772" s="8">
        <v>9.2012998999999998E-2</v>
      </c>
      <c r="G11772" s="8">
        <v>0.193964</v>
      </c>
      <c r="H11772" s="8">
        <v>0.37329054656345301</v>
      </c>
      <c r="I11772" s="7"/>
      <c r="J11772" s="8">
        <v>9.2012998999999998E-2</v>
      </c>
      <c r="K11772" s="8">
        <v>0.82883107766449904</v>
      </c>
      <c r="L11772" s="8">
        <v>0.2036</v>
      </c>
      <c r="M11772" s="8">
        <v>0.37329054656345301</v>
      </c>
      <c r="N11772" s="7"/>
      <c r="O11772" s="8">
        <v>8.4255930000000007E-2</v>
      </c>
      <c r="P11772" s="8">
        <v>0.86338104072280497</v>
      </c>
      <c r="Q11772" s="8">
        <v>0.193964</v>
      </c>
      <c r="R11772" s="8">
        <v>0.39737477987421399</v>
      </c>
      <c r="S11772" s="7"/>
      <c r="T11772" s="8">
        <v>6.8642518E-2</v>
      </c>
      <c r="U11772" s="8">
        <v>0.44878050961847799</v>
      </c>
      <c r="V11772" s="8">
        <v>0.326795</v>
      </c>
      <c r="W11772" s="8">
        <v>0.44549223336530902</v>
      </c>
    </row>
    <row r="11773" spans="1:23" x14ac:dyDescent="0.2">
      <c r="A11773" s="20" t="s">
        <v>23459</v>
      </c>
      <c r="B11773" s="16">
        <v>4</v>
      </c>
      <c r="C11773" s="18">
        <v>2939663</v>
      </c>
      <c r="D11773" s="18">
        <v>2965133</v>
      </c>
      <c r="E11773" s="7" t="s">
        <v>23460</v>
      </c>
      <c r="F11773" s="8">
        <v>7.7923541999999998E-2</v>
      </c>
      <c r="G11773" s="8">
        <v>0.26009100000000002</v>
      </c>
      <c r="H11773" s="8">
        <v>0.37335216161616203</v>
      </c>
      <c r="I11773" s="7"/>
      <c r="J11773" s="8">
        <v>6.5541636E-2</v>
      </c>
      <c r="K11773" s="8">
        <v>0.338261677818399</v>
      </c>
      <c r="L11773" s="8">
        <v>0.36758299999999999</v>
      </c>
      <c r="M11773" s="8">
        <v>0.55319284165944704</v>
      </c>
      <c r="N11773" s="7"/>
      <c r="O11773" s="8">
        <v>5.3355131E-2</v>
      </c>
      <c r="P11773" s="8">
        <v>0.122142706711671</v>
      </c>
      <c r="Q11773" s="8">
        <v>0.45139299999999999</v>
      </c>
      <c r="R11773" s="8">
        <v>0.662941578808942</v>
      </c>
      <c r="S11773" s="7"/>
      <c r="T11773" s="8">
        <v>7.7923541999999998E-2</v>
      </c>
      <c r="U11773" s="8">
        <v>0.64306488274293006</v>
      </c>
      <c r="V11773" s="8">
        <v>0.26009100000000002</v>
      </c>
      <c r="W11773" s="8">
        <v>0.37335216161616203</v>
      </c>
    </row>
    <row r="11774" spans="1:23" x14ac:dyDescent="0.2">
      <c r="A11774" s="20" t="s">
        <v>23461</v>
      </c>
      <c r="B11774" s="16">
        <v>3</v>
      </c>
      <c r="C11774" s="18">
        <v>49711784</v>
      </c>
      <c r="D11774" s="18">
        <v>49721404</v>
      </c>
      <c r="E11774" s="7" t="s">
        <v>23462</v>
      </c>
      <c r="F11774" s="8">
        <v>7.9250497000000003E-2</v>
      </c>
      <c r="G11774" s="8">
        <v>0.26009500000000002</v>
      </c>
      <c r="H11774" s="8">
        <v>0.37335216161616203</v>
      </c>
      <c r="I11774" s="7"/>
      <c r="J11774" s="8">
        <v>-2.4013224999999999E-2</v>
      </c>
      <c r="K11774" s="8">
        <v>0.64079174035975395</v>
      </c>
      <c r="L11774" s="8">
        <v>0.73917100000000002</v>
      </c>
      <c r="M11774" s="8">
        <v>0.84169005477855496</v>
      </c>
      <c r="N11774" s="7"/>
      <c r="O11774" s="8">
        <v>1.2280955E-2</v>
      </c>
      <c r="P11774" s="8">
        <v>-1.0350490605373599</v>
      </c>
      <c r="Q11774" s="8">
        <v>0.84967700000000002</v>
      </c>
      <c r="R11774" s="8">
        <v>0.92397571227826103</v>
      </c>
      <c r="S11774" s="7"/>
      <c r="T11774" s="8">
        <v>-7.9250497000000003E-2</v>
      </c>
      <c r="U11774" s="8">
        <v>-0.64305255323815902</v>
      </c>
      <c r="V11774" s="8">
        <v>0.26009500000000002</v>
      </c>
      <c r="W11774" s="8">
        <v>0.37335216161616203</v>
      </c>
    </row>
    <row r="11775" spans="1:23" x14ac:dyDescent="0.2">
      <c r="A11775" s="20" t="s">
        <v>23463</v>
      </c>
      <c r="B11775" s="16">
        <v>22</v>
      </c>
      <c r="C11775" s="18">
        <v>19510547</v>
      </c>
      <c r="D11775" s="18">
        <v>19512860</v>
      </c>
      <c r="E11775" s="7" t="s">
        <v>23464</v>
      </c>
      <c r="F11775" s="8">
        <v>9.2152471999999999E-2</v>
      </c>
      <c r="G11775" s="8">
        <v>0.17621000000000001</v>
      </c>
      <c r="H11775" s="8">
        <v>0.37336284087828697</v>
      </c>
      <c r="I11775" s="7"/>
      <c r="J11775" s="8">
        <v>6.8933957000000004E-2</v>
      </c>
      <c r="K11775" s="8">
        <v>0.426233100854571</v>
      </c>
      <c r="L11775" s="8">
        <v>0.33496900000000002</v>
      </c>
      <c r="M11775" s="8">
        <v>0.519622130529657</v>
      </c>
      <c r="N11775" s="7"/>
      <c r="O11775" s="8">
        <v>-9.2152471999999999E-2</v>
      </c>
      <c r="P11775" s="8">
        <v>-0.92990552909170299</v>
      </c>
      <c r="Q11775" s="8">
        <v>0.17621000000000001</v>
      </c>
      <c r="R11775" s="8">
        <v>0.37336284087828697</v>
      </c>
      <c r="S11775" s="7"/>
      <c r="T11775" s="8">
        <v>-4.0555449999999998E-3</v>
      </c>
      <c r="U11775" s="8">
        <v>1.6819733900770699</v>
      </c>
      <c r="V11775" s="8">
        <v>0.95371300000000003</v>
      </c>
      <c r="W11775" s="8">
        <v>0.96976051515545703</v>
      </c>
    </row>
    <row r="11776" spans="1:23" x14ac:dyDescent="0.2">
      <c r="A11776" s="20" t="s">
        <v>23465</v>
      </c>
      <c r="B11776" s="16">
        <v>12</v>
      </c>
      <c r="C11776" s="18">
        <v>56618126</v>
      </c>
      <c r="D11776" s="18">
        <v>56623638</v>
      </c>
      <c r="E11776" s="7" t="s">
        <v>23466</v>
      </c>
      <c r="F11776" s="8">
        <v>8.6147664999999998E-2</v>
      </c>
      <c r="G11776" s="8">
        <v>0.17621999999999999</v>
      </c>
      <c r="H11776" s="8">
        <v>0.37336284087828697</v>
      </c>
      <c r="I11776" s="7"/>
      <c r="J11776" s="8">
        <v>4.3495579999999999E-2</v>
      </c>
      <c r="K11776" s="8">
        <v>-0.118653345795476</v>
      </c>
      <c r="L11776" s="8">
        <v>0.54722499999999996</v>
      </c>
      <c r="M11776" s="8">
        <v>0.70362514624115802</v>
      </c>
      <c r="N11776" s="7"/>
      <c r="O11776" s="8">
        <v>8.6147664999999998E-2</v>
      </c>
      <c r="P11776" s="8">
        <v>0.92986690532461402</v>
      </c>
      <c r="Q11776" s="8">
        <v>0.17621999999999999</v>
      </c>
      <c r="R11776" s="8">
        <v>0.37336284087828697</v>
      </c>
      <c r="S11776" s="7"/>
      <c r="T11776" s="8">
        <v>3.961432E-3</v>
      </c>
      <c r="U11776" s="8">
        <v>-1.6933230131763</v>
      </c>
      <c r="V11776" s="8">
        <v>0.95480299999999996</v>
      </c>
      <c r="W11776" s="8">
        <v>0.97032118684176305</v>
      </c>
    </row>
    <row r="11777" spans="1:23" x14ac:dyDescent="0.2">
      <c r="A11777" s="20" t="s">
        <v>23467</v>
      </c>
      <c r="B11777" s="16">
        <v>15</v>
      </c>
      <c r="C11777" s="18">
        <v>41057359</v>
      </c>
      <c r="D11777" s="18">
        <v>41099671</v>
      </c>
      <c r="E11777" s="7" t="s">
        <v>23468</v>
      </c>
      <c r="F11777" s="8">
        <v>9.1749066000000004E-2</v>
      </c>
      <c r="G11777" s="8">
        <v>0.203736</v>
      </c>
      <c r="H11777" s="8">
        <v>0.37345229268292701</v>
      </c>
      <c r="I11777" s="7"/>
      <c r="J11777" s="8">
        <v>9.1749066000000004E-2</v>
      </c>
      <c r="K11777" s="8">
        <v>0.82835055480949105</v>
      </c>
      <c r="L11777" s="8">
        <v>0.203736</v>
      </c>
      <c r="M11777" s="8">
        <v>0.37345229268292701</v>
      </c>
      <c r="N11777" s="7"/>
      <c r="O11777" s="8">
        <v>-5.4420610000000001E-2</v>
      </c>
      <c r="P11777" s="8">
        <v>-0.28810025164813902</v>
      </c>
      <c r="Q11777" s="8">
        <v>0.38663500000000001</v>
      </c>
      <c r="R11777" s="8">
        <v>0.60736391518440402</v>
      </c>
      <c r="S11777" s="7"/>
      <c r="T11777" s="8">
        <v>1.1385505000000001E-2</v>
      </c>
      <c r="U11777" s="8">
        <v>-1.1325292364086501</v>
      </c>
      <c r="V11777" s="8">
        <v>0.87129400000000001</v>
      </c>
      <c r="W11777" s="8">
        <v>0.91422122486239799</v>
      </c>
    </row>
    <row r="11778" spans="1:23" x14ac:dyDescent="0.2">
      <c r="A11778" s="20" t="s">
        <v>23469</v>
      </c>
      <c r="B11778" s="16">
        <v>14</v>
      </c>
      <c r="C11778" s="18">
        <v>21853358</v>
      </c>
      <c r="D11778" s="18">
        <v>21924282</v>
      </c>
      <c r="E11778" s="7" t="s">
        <v>23470</v>
      </c>
      <c r="F11778" s="8">
        <v>7.8920714000000003E-2</v>
      </c>
      <c r="G11778" s="8">
        <v>0.260355</v>
      </c>
      <c r="H11778" s="8">
        <v>0.37365675358061001</v>
      </c>
      <c r="I11778" s="7"/>
      <c r="J11778" s="8">
        <v>7.4981066999999998E-2</v>
      </c>
      <c r="K11778" s="8">
        <v>0.48752828971031198</v>
      </c>
      <c r="L11778" s="8">
        <v>0.312942</v>
      </c>
      <c r="M11778" s="8">
        <v>0.49679184970041601</v>
      </c>
      <c r="N11778" s="7"/>
      <c r="O11778" s="8">
        <v>4.2546921000000001E-2</v>
      </c>
      <c r="P11778" s="8">
        <v>2.05794326608088E-3</v>
      </c>
      <c r="Q11778" s="8">
        <v>0.49917899999999998</v>
      </c>
      <c r="R11778" s="8">
        <v>0.70072919989228999</v>
      </c>
      <c r="S11778" s="7"/>
      <c r="T11778" s="8">
        <v>7.8920714000000003E-2</v>
      </c>
      <c r="U11778" s="8">
        <v>0.64225134495373504</v>
      </c>
      <c r="V11778" s="8">
        <v>0.260355</v>
      </c>
      <c r="W11778" s="8">
        <v>0.37365675358061001</v>
      </c>
    </row>
    <row r="11779" spans="1:23" x14ac:dyDescent="0.2">
      <c r="A11779" s="20" t="s">
        <v>23471</v>
      </c>
      <c r="B11779" s="16">
        <v>17</v>
      </c>
      <c r="C11779" s="18">
        <v>73106064</v>
      </c>
      <c r="D11779" s="18">
        <v>73126367</v>
      </c>
      <c r="E11779" s="7" t="s">
        <v>23472</v>
      </c>
      <c r="F11779" s="8">
        <v>9.8024344999999999E-2</v>
      </c>
      <c r="G11779" s="8">
        <v>0.17644399999999999</v>
      </c>
      <c r="H11779" s="8">
        <v>0.37368549085489799</v>
      </c>
      <c r="I11779" s="7"/>
      <c r="J11779" s="8">
        <v>7.842644E-2</v>
      </c>
      <c r="K11779" s="8">
        <v>0.57333188560092596</v>
      </c>
      <c r="L11779" s="8">
        <v>0.28321000000000002</v>
      </c>
      <c r="M11779" s="8">
        <v>0.46670237402487902</v>
      </c>
      <c r="N11779" s="7"/>
      <c r="O11779" s="8">
        <v>-9.8024344999999999E-2</v>
      </c>
      <c r="P11779" s="8">
        <v>-0.92900209618486196</v>
      </c>
      <c r="Q11779" s="8">
        <v>0.17644399999999999</v>
      </c>
      <c r="R11779" s="8">
        <v>0.37368549085489799</v>
      </c>
      <c r="S11779" s="7"/>
      <c r="T11779" s="8">
        <v>1.6348428000000002E-2</v>
      </c>
      <c r="U11779" s="8">
        <v>-0.89314038185160005</v>
      </c>
      <c r="V11779" s="8">
        <v>0.81410899999999997</v>
      </c>
      <c r="W11779" s="8">
        <v>0.87127718929280495</v>
      </c>
    </row>
    <row r="11780" spans="1:23" x14ac:dyDescent="0.2">
      <c r="A11780" s="20" t="s">
        <v>23473</v>
      </c>
      <c r="B11780" s="16">
        <v>20</v>
      </c>
      <c r="C11780" s="18">
        <v>48734791</v>
      </c>
      <c r="D11780" s="18">
        <v>48770260</v>
      </c>
      <c r="E11780" s="7" t="s">
        <v>23474</v>
      </c>
      <c r="F11780" s="8">
        <v>9.2613872999999999E-2</v>
      </c>
      <c r="G11780" s="8">
        <v>0.20408799999999999</v>
      </c>
      <c r="H11780" s="8">
        <v>0.37392213033286498</v>
      </c>
      <c r="I11780" s="7"/>
      <c r="J11780" s="8">
        <v>9.2613872999999999E-2</v>
      </c>
      <c r="K11780" s="8">
        <v>0.82710773576899199</v>
      </c>
      <c r="L11780" s="8">
        <v>0.20408799999999999</v>
      </c>
      <c r="M11780" s="8">
        <v>0.37392213033286498</v>
      </c>
      <c r="N11780" s="7"/>
      <c r="O11780" s="8">
        <v>2.5684370000000002E-2</v>
      </c>
      <c r="P11780" s="8">
        <v>-0.47601175971612297</v>
      </c>
      <c r="Q11780" s="8">
        <v>0.68296699999999999</v>
      </c>
      <c r="R11780" s="8">
        <v>0.82530458750772995</v>
      </c>
      <c r="S11780" s="7"/>
      <c r="T11780" s="8">
        <v>1.3276397000000001E-2</v>
      </c>
      <c r="U11780" s="8">
        <v>-1.03598744457411</v>
      </c>
      <c r="V11780" s="8">
        <v>0.84989599999999998</v>
      </c>
      <c r="W11780" s="8">
        <v>0.89839447373047499</v>
      </c>
    </row>
    <row r="11781" spans="1:23" x14ac:dyDescent="0.2">
      <c r="A11781" s="20" t="s">
        <v>23475</v>
      </c>
      <c r="B11781" s="16">
        <v>17</v>
      </c>
      <c r="C11781" s="18">
        <v>79002933</v>
      </c>
      <c r="D11781" s="18">
        <v>79008519</v>
      </c>
      <c r="E11781" s="7" t="s">
        <v>23476</v>
      </c>
      <c r="F11781" s="8">
        <v>8.0244088000000005E-2</v>
      </c>
      <c r="G11781" s="8">
        <v>0.26058799999999999</v>
      </c>
      <c r="H11781" s="8">
        <v>0.37394412703074797</v>
      </c>
      <c r="I11781" s="7"/>
      <c r="J11781" s="8">
        <v>1.0474997999999999E-2</v>
      </c>
      <c r="K11781" s="8">
        <v>-1.2145598760510301</v>
      </c>
      <c r="L11781" s="8">
        <v>0.88773299999999999</v>
      </c>
      <c r="M11781" s="8">
        <v>0.93668864367195404</v>
      </c>
      <c r="N11781" s="7"/>
      <c r="O11781" s="8">
        <v>-7.5958000000000004E-4</v>
      </c>
      <c r="P11781" s="8">
        <v>2.3396077943359401</v>
      </c>
      <c r="Q11781" s="8">
        <v>0.99034800000000001</v>
      </c>
      <c r="R11781" s="8">
        <v>0.994866649701176</v>
      </c>
      <c r="S11781" s="7"/>
      <c r="T11781" s="8">
        <v>-8.0244088000000005E-2</v>
      </c>
      <c r="U11781" s="8">
        <v>-0.64153368920095</v>
      </c>
      <c r="V11781" s="8">
        <v>0.26058799999999999</v>
      </c>
      <c r="W11781" s="8">
        <v>0.37394412703074797</v>
      </c>
    </row>
    <row r="11782" spans="1:23" x14ac:dyDescent="0.2">
      <c r="A11782" s="20" t="s">
        <v>23477</v>
      </c>
      <c r="B11782" s="16">
        <v>16</v>
      </c>
      <c r="C11782" s="18">
        <v>86612155</v>
      </c>
      <c r="D11782" s="18">
        <v>86617084</v>
      </c>
      <c r="E11782" s="7" t="s">
        <v>23478</v>
      </c>
      <c r="F11782" s="8">
        <v>8.0051962000000004E-2</v>
      </c>
      <c r="G11782" s="8">
        <v>0.260606</v>
      </c>
      <c r="H11782" s="8">
        <v>0.37394412703074797</v>
      </c>
      <c r="I11782" s="7"/>
      <c r="J11782" s="8">
        <v>7.3955047999999995E-2</v>
      </c>
      <c r="K11782" s="8">
        <v>0.48632042492440097</v>
      </c>
      <c r="L11782" s="8">
        <v>0.31336999999999998</v>
      </c>
      <c r="M11782" s="8">
        <v>0.49726929651812002</v>
      </c>
      <c r="N11782" s="7"/>
      <c r="O11782" s="8">
        <v>4.6371313999999997E-2</v>
      </c>
      <c r="P11782" s="8">
        <v>3.9983852294906697E-2</v>
      </c>
      <c r="Q11782" s="8">
        <v>0.48405300000000001</v>
      </c>
      <c r="R11782" s="8">
        <v>0.68857188970788996</v>
      </c>
      <c r="S11782" s="7"/>
      <c r="T11782" s="8">
        <v>8.0051962000000004E-2</v>
      </c>
      <c r="U11782" s="8">
        <v>0.64147826173481803</v>
      </c>
      <c r="V11782" s="8">
        <v>0.260606</v>
      </c>
      <c r="W11782" s="8">
        <v>0.37394412703074797</v>
      </c>
    </row>
    <row r="11783" spans="1:23" x14ac:dyDescent="0.2">
      <c r="A11783" s="20" t="s">
        <v>23479</v>
      </c>
      <c r="B11783" s="16">
        <v>6</v>
      </c>
      <c r="C11783" s="18">
        <v>30539219</v>
      </c>
      <c r="D11783" s="18">
        <v>30559299</v>
      </c>
      <c r="E11783" s="7" t="s">
        <v>23480</v>
      </c>
      <c r="F11783" s="8">
        <v>7.9935353000000001E-2</v>
      </c>
      <c r="G11783" s="8">
        <v>0.260627</v>
      </c>
      <c r="H11783" s="8">
        <v>0.37394412703074797</v>
      </c>
      <c r="I11783" s="7"/>
      <c r="J11783" s="8">
        <v>6.2464020000000002E-2</v>
      </c>
      <c r="K11783" s="8">
        <v>0.265103151018387</v>
      </c>
      <c r="L11783" s="8">
        <v>0.39546500000000001</v>
      </c>
      <c r="M11783" s="8">
        <v>0.58029746362527002</v>
      </c>
      <c r="N11783" s="7"/>
      <c r="O11783" s="8">
        <v>6.4203460000000004E-2</v>
      </c>
      <c r="P11783" s="8">
        <v>0.50051570582611304</v>
      </c>
      <c r="Q11783" s="8">
        <v>0.30835600000000002</v>
      </c>
      <c r="R11783" s="8">
        <v>0.52898015582135405</v>
      </c>
      <c r="S11783" s="7"/>
      <c r="T11783" s="8">
        <v>7.9935353000000001E-2</v>
      </c>
      <c r="U11783" s="8">
        <v>0.64141359884836402</v>
      </c>
      <c r="V11783" s="8">
        <v>0.260627</v>
      </c>
      <c r="W11783" s="8">
        <v>0.37394412703074797</v>
      </c>
    </row>
    <row r="11784" spans="1:23" x14ac:dyDescent="0.2">
      <c r="A11784" s="20" t="s">
        <v>23481</v>
      </c>
      <c r="B11784" s="16">
        <v>12</v>
      </c>
      <c r="C11784" s="18">
        <v>52679697</v>
      </c>
      <c r="D11784" s="18">
        <v>52685318</v>
      </c>
      <c r="E11784" s="7" t="s">
        <v>23482</v>
      </c>
      <c r="F11784" s="8">
        <v>7.9824351000000002E-2</v>
      </c>
      <c r="G11784" s="8">
        <v>0.242036</v>
      </c>
      <c r="H11784" s="8">
        <v>0.37410061674008799</v>
      </c>
      <c r="I11784" s="7"/>
      <c r="J11784" s="8">
        <v>6.2980616000000003E-2</v>
      </c>
      <c r="K11784" s="8">
        <v>0.30595882002881802</v>
      </c>
      <c r="L11784" s="8">
        <v>0.37981799999999999</v>
      </c>
      <c r="M11784" s="8">
        <v>0.56459656708186701</v>
      </c>
      <c r="N11784" s="7"/>
      <c r="O11784" s="8">
        <v>7.6799770000000003E-2</v>
      </c>
      <c r="P11784" s="8">
        <v>0.69976832345871898</v>
      </c>
      <c r="Q11784" s="8">
        <v>0.242036</v>
      </c>
      <c r="R11784" s="8">
        <v>0.45788536270119801</v>
      </c>
      <c r="S11784" s="7"/>
      <c r="T11784" s="8">
        <v>7.9824351000000002E-2</v>
      </c>
      <c r="U11784" s="8">
        <v>0.64100412949174401</v>
      </c>
      <c r="V11784" s="8">
        <v>0.26075999999999999</v>
      </c>
      <c r="W11784" s="8">
        <v>0.37410061674008799</v>
      </c>
    </row>
    <row r="11785" spans="1:23" x14ac:dyDescent="0.2">
      <c r="A11785" s="20" t="s">
        <v>23483</v>
      </c>
      <c r="B11785" s="16" t="s">
        <v>52</v>
      </c>
      <c r="C11785" s="18">
        <v>57146115</v>
      </c>
      <c r="D11785" s="18">
        <v>57147981</v>
      </c>
      <c r="E11785" s="7" t="s">
        <v>23484</v>
      </c>
      <c r="F11785" s="8">
        <v>7.8841903000000005E-2</v>
      </c>
      <c r="G11785" s="8">
        <v>0.26080999999999999</v>
      </c>
      <c r="H11785" s="8">
        <v>0.37413801229696197</v>
      </c>
      <c r="I11785" s="7"/>
      <c r="J11785" s="8">
        <v>-2.3544202E-2</v>
      </c>
      <c r="K11785" s="8">
        <v>0.68310261998826305</v>
      </c>
      <c r="L11785" s="8">
        <v>0.75272899999999998</v>
      </c>
      <c r="M11785" s="8">
        <v>0.85141810794385797</v>
      </c>
      <c r="N11785" s="7"/>
      <c r="O11785" s="8">
        <v>-6.5616465999999998E-2</v>
      </c>
      <c r="P11785" s="8">
        <v>-0.57362144016484395</v>
      </c>
      <c r="Q11785" s="8">
        <v>0.28311199999999997</v>
      </c>
      <c r="R11785" s="8">
        <v>0.50257554405086302</v>
      </c>
      <c r="S11785" s="7"/>
      <c r="T11785" s="8">
        <v>-7.8841903000000005E-2</v>
      </c>
      <c r="U11785" s="8">
        <v>-0.64085022143940995</v>
      </c>
      <c r="V11785" s="8">
        <v>0.26080999999999999</v>
      </c>
      <c r="W11785" s="8">
        <v>0.37413801229696197</v>
      </c>
    </row>
    <row r="11786" spans="1:23" x14ac:dyDescent="0.2">
      <c r="A11786" s="20" t="s">
        <v>23485</v>
      </c>
      <c r="B11786" s="16">
        <v>6</v>
      </c>
      <c r="C11786" s="18">
        <v>119215316</v>
      </c>
      <c r="D11786" s="18">
        <v>119230336</v>
      </c>
      <c r="E11786" s="7" t="s">
        <v>23486</v>
      </c>
      <c r="F11786" s="8">
        <v>9.2293573000000004E-2</v>
      </c>
      <c r="G11786" s="8">
        <v>0.20436299999999999</v>
      </c>
      <c r="H11786" s="8">
        <v>0.37429436625659102</v>
      </c>
      <c r="I11786" s="7"/>
      <c r="J11786" s="8">
        <v>-9.2293573000000004E-2</v>
      </c>
      <c r="K11786" s="8">
        <v>-0.82613767163151297</v>
      </c>
      <c r="L11786" s="8">
        <v>0.20436299999999999</v>
      </c>
      <c r="M11786" s="8">
        <v>0.37429436625659102</v>
      </c>
      <c r="N11786" s="7"/>
      <c r="O11786" s="8">
        <v>2.1515751E-2</v>
      </c>
      <c r="P11786" s="8">
        <v>-0.71877429196010401</v>
      </c>
      <c r="Q11786" s="8">
        <v>0.76385999999999998</v>
      </c>
      <c r="R11786" s="8">
        <v>0.87336596840257497</v>
      </c>
      <c r="S11786" s="7"/>
      <c r="T11786" s="8">
        <v>-6.6164024000000002E-2</v>
      </c>
      <c r="U11786" s="8">
        <v>-0.40238867953152602</v>
      </c>
      <c r="V11786" s="8">
        <v>0.34369899999999998</v>
      </c>
      <c r="W11786" s="8">
        <v>0.462417967641997</v>
      </c>
    </row>
    <row r="11787" spans="1:23" x14ac:dyDescent="0.2">
      <c r="A11787" s="20" t="s">
        <v>23487</v>
      </c>
      <c r="B11787" s="16">
        <v>1</v>
      </c>
      <c r="C11787" s="18">
        <v>236305839</v>
      </c>
      <c r="D11787" s="18">
        <v>236372207</v>
      </c>
      <c r="E11787" s="7" t="s">
        <v>23488</v>
      </c>
      <c r="F11787" s="8">
        <v>7.7687203999999996E-2</v>
      </c>
      <c r="G11787" s="8">
        <v>0.261046</v>
      </c>
      <c r="H11787" s="8">
        <v>0.37444219783446497</v>
      </c>
      <c r="I11787" s="7"/>
      <c r="J11787" s="8">
        <v>-6.0315737000000001E-2</v>
      </c>
      <c r="K11787" s="8">
        <v>-0.25620570974943602</v>
      </c>
      <c r="L11787" s="8">
        <v>0.39889599999999997</v>
      </c>
      <c r="M11787" s="8">
        <v>0.58336067658340396</v>
      </c>
      <c r="N11787" s="7"/>
      <c r="O11787" s="8">
        <v>7.0787150000000002E-3</v>
      </c>
      <c r="P11787" s="8">
        <v>-1.35233554002959</v>
      </c>
      <c r="Q11787" s="8">
        <v>0.91186599999999995</v>
      </c>
      <c r="R11787" s="8">
        <v>0.95654895503959203</v>
      </c>
      <c r="S11787" s="7"/>
      <c r="T11787" s="8">
        <v>-7.7687203999999996E-2</v>
      </c>
      <c r="U11787" s="8">
        <v>-0.64012398022248496</v>
      </c>
      <c r="V11787" s="8">
        <v>0.261046</v>
      </c>
      <c r="W11787" s="8">
        <v>0.37444219783446497</v>
      </c>
    </row>
    <row r="11788" spans="1:23" x14ac:dyDescent="0.2">
      <c r="A11788" s="20" t="s">
        <v>23489</v>
      </c>
      <c r="B11788" s="16">
        <v>4</v>
      </c>
      <c r="C11788" s="18">
        <v>83351743</v>
      </c>
      <c r="D11788" s="18">
        <v>83382330</v>
      </c>
      <c r="E11788" s="7" t="s">
        <v>23490</v>
      </c>
      <c r="F11788" s="8">
        <v>9.2010890999999997E-2</v>
      </c>
      <c r="G11788" s="8">
        <v>0.177116</v>
      </c>
      <c r="H11788" s="8">
        <v>0.37456530519480502</v>
      </c>
      <c r="I11788" s="7"/>
      <c r="J11788" s="8">
        <v>3.4148298000000001E-2</v>
      </c>
      <c r="K11788" s="8">
        <v>-0.35880095257725197</v>
      </c>
      <c r="L11788" s="8">
        <v>0.64012800000000003</v>
      </c>
      <c r="M11788" s="8">
        <v>0.77323684376448798</v>
      </c>
      <c r="N11788" s="7"/>
      <c r="O11788" s="8">
        <v>9.2010890999999997E-2</v>
      </c>
      <c r="P11788" s="8">
        <v>0.92641182716995396</v>
      </c>
      <c r="Q11788" s="8">
        <v>0.177116</v>
      </c>
      <c r="R11788" s="8">
        <v>0.37456530519480502</v>
      </c>
      <c r="S11788" s="7"/>
      <c r="T11788" s="8">
        <v>3.5458260000000002E-3</v>
      </c>
      <c r="U11788" s="8">
        <v>-1.73775495987219</v>
      </c>
      <c r="V11788" s="8">
        <v>0.95887299999999998</v>
      </c>
      <c r="W11788" s="8">
        <v>0.97357123512600696</v>
      </c>
    </row>
    <row r="11789" spans="1:23" x14ac:dyDescent="0.2">
      <c r="A11789" s="20" t="s">
        <v>23491</v>
      </c>
      <c r="B11789" s="16">
        <v>21</v>
      </c>
      <c r="C11789" s="18">
        <v>38979675</v>
      </c>
      <c r="D11789" s="18">
        <v>39288760</v>
      </c>
      <c r="E11789" s="7" t="s">
        <v>23492</v>
      </c>
      <c r="F11789" s="8">
        <v>8.4955876999999999E-2</v>
      </c>
      <c r="G11789" s="8">
        <v>0.177123</v>
      </c>
      <c r="H11789" s="8">
        <v>0.37456530519480502</v>
      </c>
      <c r="I11789" s="7"/>
      <c r="J11789" s="8">
        <v>-3.3982766999999997E-2</v>
      </c>
      <c r="K11789" s="8">
        <v>0.35570700297663999</v>
      </c>
      <c r="L11789" s="8">
        <v>0.63897000000000004</v>
      </c>
      <c r="M11789" s="8">
        <v>0.77225754136384706</v>
      </c>
      <c r="N11789" s="7"/>
      <c r="O11789" s="8">
        <v>-8.4955876999999999E-2</v>
      </c>
      <c r="P11789" s="8">
        <v>-0.92638487791541502</v>
      </c>
      <c r="Q11789" s="8">
        <v>0.177123</v>
      </c>
      <c r="R11789" s="8">
        <v>0.37456530519480502</v>
      </c>
      <c r="S11789" s="7"/>
      <c r="T11789" s="8">
        <v>-6.7027295000000001E-2</v>
      </c>
      <c r="U11789" s="8">
        <v>-0.38161089733113601</v>
      </c>
      <c r="V11789" s="8">
        <v>0.35137499999999999</v>
      </c>
      <c r="W11789" s="8">
        <v>0.46990281461202799</v>
      </c>
    </row>
    <row r="11790" spans="1:23" x14ac:dyDescent="0.2">
      <c r="A11790" s="20" t="s">
        <v>23493</v>
      </c>
      <c r="B11790" s="16">
        <v>20</v>
      </c>
      <c r="C11790" s="18">
        <v>47240790</v>
      </c>
      <c r="D11790" s="18">
        <v>47444536</v>
      </c>
      <c r="E11790" s="7" t="s">
        <v>23494</v>
      </c>
      <c r="F11790" s="8">
        <v>7.8862378999999996E-2</v>
      </c>
      <c r="G11790" s="8">
        <v>0.26130999999999999</v>
      </c>
      <c r="H11790" s="8">
        <v>0.37478648683365401</v>
      </c>
      <c r="I11790" s="7"/>
      <c r="J11790" s="8">
        <v>-3.4632020999999999E-2</v>
      </c>
      <c r="K11790" s="8">
        <v>0.33822982740767199</v>
      </c>
      <c r="L11790" s="8">
        <v>0.63240499999999999</v>
      </c>
      <c r="M11790" s="8">
        <v>0.76729412356411097</v>
      </c>
      <c r="N11790" s="7"/>
      <c r="O11790" s="8">
        <v>-5.3360139000000001E-2</v>
      </c>
      <c r="P11790" s="8">
        <v>-0.25189529034448999</v>
      </c>
      <c r="Q11790" s="8">
        <v>0.400561</v>
      </c>
      <c r="R11790" s="8">
        <v>0.61958930852958605</v>
      </c>
      <c r="S11790" s="7"/>
      <c r="T11790" s="8">
        <v>-7.8862378999999996E-2</v>
      </c>
      <c r="U11790" s="8">
        <v>-0.63931197465397505</v>
      </c>
      <c r="V11790" s="8">
        <v>0.26130999999999999</v>
      </c>
      <c r="W11790" s="8">
        <v>0.37478648683365401</v>
      </c>
    </row>
    <row r="11791" spans="1:23" x14ac:dyDescent="0.2">
      <c r="A11791" s="20" t="s">
        <v>23495</v>
      </c>
      <c r="B11791" s="16">
        <v>10</v>
      </c>
      <c r="C11791" s="18">
        <v>104005289</v>
      </c>
      <c r="D11791" s="18">
        <v>104142653</v>
      </c>
      <c r="E11791" s="7" t="s">
        <v>23496</v>
      </c>
      <c r="F11791" s="8">
        <v>7.8167311000000003E-2</v>
      </c>
      <c r="G11791" s="8">
        <v>0.26152999999999998</v>
      </c>
      <c r="H11791" s="8">
        <v>0.37506761100917402</v>
      </c>
      <c r="I11791" s="7"/>
      <c r="J11791" s="8">
        <v>5.0217398000000003E-2</v>
      </c>
      <c r="K11791" s="8">
        <v>2.5668185230576498E-2</v>
      </c>
      <c r="L11791" s="8">
        <v>0.489761</v>
      </c>
      <c r="M11791" s="8">
        <v>0.66027977162570095</v>
      </c>
      <c r="N11791" s="7"/>
      <c r="O11791" s="8">
        <v>-8.1178569999999992E-3</v>
      </c>
      <c r="P11791" s="8">
        <v>1.4295716398282401</v>
      </c>
      <c r="Q11791" s="8">
        <v>0.92357999999999996</v>
      </c>
      <c r="R11791" s="8">
        <v>0.96255767451163399</v>
      </c>
      <c r="S11791" s="7"/>
      <c r="T11791" s="8">
        <v>7.8167311000000003E-2</v>
      </c>
      <c r="U11791" s="8">
        <v>0.63863562522494599</v>
      </c>
      <c r="V11791" s="8">
        <v>0.26152999999999998</v>
      </c>
      <c r="W11791" s="8">
        <v>0.37506761100917402</v>
      </c>
    </row>
    <row r="11792" spans="1:23" x14ac:dyDescent="0.2">
      <c r="A11792" s="20" t="s">
        <v>23497</v>
      </c>
      <c r="B11792" s="16">
        <v>12</v>
      </c>
      <c r="C11792" s="18">
        <v>54624726</v>
      </c>
      <c r="D11792" s="18">
        <v>54673906</v>
      </c>
      <c r="E11792" s="7" t="s">
        <v>23498</v>
      </c>
      <c r="F11792" s="8">
        <v>8.3523556999999998E-2</v>
      </c>
      <c r="G11792" s="8">
        <v>0.25418299999999999</v>
      </c>
      <c r="H11792" s="8">
        <v>0.37507765819649602</v>
      </c>
      <c r="I11792" s="7"/>
      <c r="J11792" s="8">
        <v>-8.3523556999999998E-2</v>
      </c>
      <c r="K11792" s="8">
        <v>-0.66138413121921202</v>
      </c>
      <c r="L11792" s="8">
        <v>0.25418299999999999</v>
      </c>
      <c r="M11792" s="8">
        <v>0.43491557092819599</v>
      </c>
      <c r="N11792" s="7"/>
      <c r="O11792" s="8">
        <v>-5.1948392000000003E-2</v>
      </c>
      <c r="P11792" s="8">
        <v>-0.12969972518792999</v>
      </c>
      <c r="Q11792" s="8">
        <v>0.44840200000000002</v>
      </c>
      <c r="R11792" s="8">
        <v>0.66076735143288101</v>
      </c>
      <c r="S11792" s="7"/>
      <c r="T11792" s="8">
        <v>-7.9447068999999995E-2</v>
      </c>
      <c r="U11792" s="8">
        <v>-0.63854034492765199</v>
      </c>
      <c r="V11792" s="8">
        <v>0.26156099999999999</v>
      </c>
      <c r="W11792" s="8">
        <v>0.37507765819649602</v>
      </c>
    </row>
    <row r="11793" spans="1:23" x14ac:dyDescent="0.2">
      <c r="A11793" s="20" t="s">
        <v>23499</v>
      </c>
      <c r="B11793" s="16">
        <v>1</v>
      </c>
      <c r="C11793" s="18">
        <v>153940378</v>
      </c>
      <c r="D11793" s="18">
        <v>153946835</v>
      </c>
      <c r="E11793" s="7" t="s">
        <v>23500</v>
      </c>
      <c r="F11793" s="8">
        <v>7.8976330999999997E-2</v>
      </c>
      <c r="G11793" s="8">
        <v>0.26162099999999999</v>
      </c>
      <c r="H11793" s="8">
        <v>0.375094879574429</v>
      </c>
      <c r="I11793" s="7"/>
      <c r="J11793" s="8">
        <v>5.4588269000000002E-2</v>
      </c>
      <c r="K11793" s="8">
        <v>0.123817216393145</v>
      </c>
      <c r="L11793" s="8">
        <v>0.45073000000000002</v>
      </c>
      <c r="M11793" s="8">
        <v>0.62882537330478205</v>
      </c>
      <c r="N11793" s="7"/>
      <c r="O11793" s="8">
        <v>-7.3955770000000004E-3</v>
      </c>
      <c r="P11793" s="8">
        <v>1.32108807131795</v>
      </c>
      <c r="Q11793" s="8">
        <v>0.90676400000000001</v>
      </c>
      <c r="R11793" s="8">
        <v>0.95332497707254704</v>
      </c>
      <c r="S11793" s="7"/>
      <c r="T11793" s="8">
        <v>7.8976330999999997E-2</v>
      </c>
      <c r="U11793" s="8">
        <v>0.63835594791435901</v>
      </c>
      <c r="V11793" s="8">
        <v>0.26162099999999999</v>
      </c>
      <c r="W11793" s="8">
        <v>0.375094879574429</v>
      </c>
    </row>
    <row r="11794" spans="1:23" x14ac:dyDescent="0.2">
      <c r="A11794" s="20" t="s">
        <v>23501</v>
      </c>
      <c r="B11794" s="16">
        <v>8</v>
      </c>
      <c r="C11794" s="18">
        <v>140613081</v>
      </c>
      <c r="D11794" s="18">
        <v>140715366</v>
      </c>
      <c r="E11794" s="7" t="s">
        <v>23502</v>
      </c>
      <c r="F11794" s="8">
        <v>8.8190958E-2</v>
      </c>
      <c r="G11794" s="8">
        <v>0.17743999999999999</v>
      </c>
      <c r="H11794" s="8">
        <v>0.37513417365431401</v>
      </c>
      <c r="I11794" s="7"/>
      <c r="J11794" s="8">
        <v>1.2113491000000001E-2</v>
      </c>
      <c r="K11794" s="8">
        <v>-1.1265282262254099</v>
      </c>
      <c r="L11794" s="8">
        <v>0.87002900000000005</v>
      </c>
      <c r="M11794" s="8">
        <v>0.926198129120131</v>
      </c>
      <c r="N11794" s="7"/>
      <c r="O11794" s="8">
        <v>-8.8190958E-2</v>
      </c>
      <c r="P11794" s="8">
        <v>-0.92516516595532805</v>
      </c>
      <c r="Q11794" s="8">
        <v>0.17743999999999999</v>
      </c>
      <c r="R11794" s="8">
        <v>0.37513417365431401</v>
      </c>
      <c r="S11794" s="7"/>
      <c r="T11794" s="8">
        <v>-1.957569E-2</v>
      </c>
      <c r="U11794" s="8">
        <v>0.76615177347949603</v>
      </c>
      <c r="V11794" s="8">
        <v>0.77820699999999998</v>
      </c>
      <c r="W11794" s="8">
        <v>0.84449370524123601</v>
      </c>
    </row>
    <row r="11795" spans="1:23" x14ac:dyDescent="0.2">
      <c r="A11795" s="20" t="s">
        <v>23503</v>
      </c>
      <c r="B11795" s="16">
        <v>15</v>
      </c>
      <c r="C11795" s="18">
        <v>62359176</v>
      </c>
      <c r="D11795" s="18">
        <v>62363116</v>
      </c>
      <c r="E11795" s="7" t="s">
        <v>23504</v>
      </c>
      <c r="F11795" s="8">
        <v>8.9950136999999999E-2</v>
      </c>
      <c r="G11795" s="8">
        <v>0.17750099999999999</v>
      </c>
      <c r="H11795" s="8">
        <v>0.37517433986751397</v>
      </c>
      <c r="I11795" s="7"/>
      <c r="J11795" s="8">
        <v>3.2775375000000002E-2</v>
      </c>
      <c r="K11795" s="8">
        <v>-0.391250613216167</v>
      </c>
      <c r="L11795" s="8">
        <v>0.65219400000000005</v>
      </c>
      <c r="M11795" s="8">
        <v>0.78123345655172405</v>
      </c>
      <c r="N11795" s="7"/>
      <c r="O11795" s="8">
        <v>8.9950136999999999E-2</v>
      </c>
      <c r="P11795" s="8">
        <v>0.92493061585841896</v>
      </c>
      <c r="Q11795" s="8">
        <v>0.17750099999999999</v>
      </c>
      <c r="R11795" s="8">
        <v>0.37517433986751397</v>
      </c>
      <c r="S11795" s="7"/>
      <c r="T11795" s="8">
        <v>7.4871274000000002E-2</v>
      </c>
      <c r="U11795" s="8">
        <v>0.56589964928951997</v>
      </c>
      <c r="V11795" s="8">
        <v>0.28573100000000001</v>
      </c>
      <c r="W11795" s="8">
        <v>0.40184858227620301</v>
      </c>
    </row>
    <row r="11796" spans="1:23" x14ac:dyDescent="0.2">
      <c r="A11796" s="20" t="s">
        <v>23505</v>
      </c>
      <c r="B11796" s="16">
        <v>17</v>
      </c>
      <c r="C11796" s="18">
        <v>72209710</v>
      </c>
      <c r="D11796" s="18">
        <v>72258159</v>
      </c>
      <c r="E11796" s="7" t="s">
        <v>23506</v>
      </c>
      <c r="F11796" s="8">
        <v>7.8941083999999995E-2</v>
      </c>
      <c r="G11796" s="8">
        <v>0.261797</v>
      </c>
      <c r="H11796" s="8">
        <v>0.37528984502521801</v>
      </c>
      <c r="I11796" s="7"/>
      <c r="J11796" s="8">
        <v>5.4280012000000002E-2</v>
      </c>
      <c r="K11796" s="8">
        <v>0.111113933282163</v>
      </c>
      <c r="L11796" s="8">
        <v>0.45576299999999997</v>
      </c>
      <c r="M11796" s="8">
        <v>0.632893951852181</v>
      </c>
      <c r="N11796" s="7"/>
      <c r="O11796" s="8">
        <v>4.1771928E-2</v>
      </c>
      <c r="P11796" s="8">
        <v>-1.58776505916782E-2</v>
      </c>
      <c r="Q11796" s="8">
        <v>0.50633399999999995</v>
      </c>
      <c r="R11796" s="8">
        <v>0.70581532798287805</v>
      </c>
      <c r="S11796" s="7"/>
      <c r="T11796" s="8">
        <v>7.8941083999999995E-2</v>
      </c>
      <c r="U11796" s="8">
        <v>0.63781517516855302</v>
      </c>
      <c r="V11796" s="8">
        <v>0.261797</v>
      </c>
      <c r="W11796" s="8">
        <v>0.37528984502521801</v>
      </c>
    </row>
    <row r="11797" spans="1:23" x14ac:dyDescent="0.2">
      <c r="A11797" s="20" t="s">
        <v>23507</v>
      </c>
      <c r="B11797" s="16">
        <v>8</v>
      </c>
      <c r="C11797" s="18">
        <v>144806103</v>
      </c>
      <c r="D11797" s="18">
        <v>144815949</v>
      </c>
      <c r="E11797" s="7" t="s">
        <v>23508</v>
      </c>
      <c r="F11797" s="8">
        <v>7.6924735999999994E-2</v>
      </c>
      <c r="G11797" s="8">
        <v>0.26180500000000001</v>
      </c>
      <c r="H11797" s="8">
        <v>0.37528984502521801</v>
      </c>
      <c r="I11797" s="7"/>
      <c r="J11797" s="8">
        <v>-1.2088382999999999E-2</v>
      </c>
      <c r="K11797" s="8">
        <v>1.10528064947894</v>
      </c>
      <c r="L11797" s="8">
        <v>0.86548099999999994</v>
      </c>
      <c r="M11797" s="8">
        <v>0.92349481174061399</v>
      </c>
      <c r="N11797" s="7"/>
      <c r="O11797" s="8">
        <v>-3.7986999E-2</v>
      </c>
      <c r="P11797" s="8">
        <v>0.53485807644192696</v>
      </c>
      <c r="Q11797" s="8">
        <v>0.70362599999999997</v>
      </c>
      <c r="R11797" s="8">
        <v>0.83968865043133101</v>
      </c>
      <c r="S11797" s="7"/>
      <c r="T11797" s="8">
        <v>-7.6924735999999994E-2</v>
      </c>
      <c r="U11797" s="8">
        <v>-0.63779059902160395</v>
      </c>
      <c r="V11797" s="8">
        <v>0.26180500000000001</v>
      </c>
      <c r="W11797" s="8">
        <v>0.37528984502521801</v>
      </c>
    </row>
    <row r="11798" spans="1:23" x14ac:dyDescent="0.2">
      <c r="A11798" s="20" t="s">
        <v>23509</v>
      </c>
      <c r="B11798" s="16">
        <v>2</v>
      </c>
      <c r="C11798" s="18">
        <v>132118065</v>
      </c>
      <c r="D11798" s="18">
        <v>132121741</v>
      </c>
      <c r="E11798" s="7" t="s">
        <v>23510</v>
      </c>
      <c r="F11798" s="8">
        <v>7.8539186999999996E-2</v>
      </c>
      <c r="G11798" s="8">
        <v>0.26190000000000002</v>
      </c>
      <c r="H11798" s="8">
        <v>0.37539160095360402</v>
      </c>
      <c r="I11798" s="7"/>
      <c r="J11798" s="8">
        <v>3.1118830000000002E-3</v>
      </c>
      <c r="K11798" s="8">
        <v>-1.8311644575169199</v>
      </c>
      <c r="L11798" s="8">
        <v>0.96646200000000004</v>
      </c>
      <c r="M11798" s="8">
        <v>0.98149015058792999</v>
      </c>
      <c r="N11798" s="7"/>
      <c r="O11798" s="8">
        <v>-6.1392476000000001E-2</v>
      </c>
      <c r="P11798" s="8">
        <v>-0.43746797008923799</v>
      </c>
      <c r="Q11798" s="8">
        <v>0.33088600000000001</v>
      </c>
      <c r="R11798" s="8">
        <v>0.55244696625373801</v>
      </c>
      <c r="S11798" s="7"/>
      <c r="T11798" s="8">
        <v>-7.8539186999999996E-2</v>
      </c>
      <c r="U11798" s="8">
        <v>-0.637498786716724</v>
      </c>
      <c r="V11798" s="8">
        <v>0.26190000000000002</v>
      </c>
      <c r="W11798" s="8">
        <v>0.37539160095360402</v>
      </c>
    </row>
    <row r="11799" spans="1:23" x14ac:dyDescent="0.2">
      <c r="A11799" s="20" t="s">
        <v>23511</v>
      </c>
      <c r="B11799" s="16">
        <v>17</v>
      </c>
      <c r="C11799" s="18">
        <v>7758384</v>
      </c>
      <c r="D11799" s="18">
        <v>7759417</v>
      </c>
      <c r="E11799" s="7" t="s">
        <v>23512</v>
      </c>
      <c r="F11799" s="8">
        <v>8.6273456999999998E-2</v>
      </c>
      <c r="G11799" s="8">
        <v>0.23146600000000001</v>
      </c>
      <c r="H11799" s="8">
        <v>0.37559935606894002</v>
      </c>
      <c r="I11799" s="7"/>
      <c r="J11799" s="8">
        <v>8.6273456999999998E-2</v>
      </c>
      <c r="K11799" s="8">
        <v>0.73402746372389405</v>
      </c>
      <c r="L11799" s="8">
        <v>0.23146600000000001</v>
      </c>
      <c r="M11799" s="8">
        <v>0.40773907054316</v>
      </c>
      <c r="N11799" s="7"/>
      <c r="O11799" s="8">
        <v>5.2829856000000001E-2</v>
      </c>
      <c r="P11799" s="8">
        <v>0.238953035638166</v>
      </c>
      <c r="Q11799" s="8">
        <v>0.40557100000000001</v>
      </c>
      <c r="R11799" s="8">
        <v>0.62397694872551901</v>
      </c>
      <c r="S11799" s="7"/>
      <c r="T11799" s="8">
        <v>7.9660133999999994E-2</v>
      </c>
      <c r="U11799" s="8">
        <v>0.63690611407310704</v>
      </c>
      <c r="V11799" s="8">
        <v>0.26209300000000002</v>
      </c>
      <c r="W11799" s="8">
        <v>0.37559935606894002</v>
      </c>
    </row>
    <row r="11800" spans="1:23" x14ac:dyDescent="0.2">
      <c r="A11800" s="20" t="s">
        <v>23513</v>
      </c>
      <c r="B11800" s="16">
        <v>21</v>
      </c>
      <c r="C11800" s="18">
        <v>35888740</v>
      </c>
      <c r="D11800" s="18">
        <v>35987412</v>
      </c>
      <c r="E11800" s="7" t="s">
        <v>23514</v>
      </c>
      <c r="F11800" s="8">
        <v>7.9075265000000006E-2</v>
      </c>
      <c r="G11800" s="8">
        <v>0.26213700000000001</v>
      </c>
      <c r="H11800" s="8">
        <v>0.37562797543312898</v>
      </c>
      <c r="I11800" s="7"/>
      <c r="J11800" s="8">
        <v>5.1968299000000003E-2</v>
      </c>
      <c r="K11800" s="8">
        <v>5.3132922663333401E-2</v>
      </c>
      <c r="L11800" s="8">
        <v>0.47881299999999999</v>
      </c>
      <c r="M11800" s="8">
        <v>0.65150611523063495</v>
      </c>
      <c r="N11800" s="7"/>
      <c r="O11800" s="8">
        <v>2.0133738000000002E-2</v>
      </c>
      <c r="P11800" s="8">
        <v>-0.81483633400439703</v>
      </c>
      <c r="Q11800" s="8">
        <v>0.79241700000000004</v>
      </c>
      <c r="R11800" s="8">
        <v>0.88974734549633705</v>
      </c>
      <c r="S11800" s="7"/>
      <c r="T11800" s="8">
        <v>7.9075265000000006E-2</v>
      </c>
      <c r="U11800" s="8">
        <v>0.63677102831115595</v>
      </c>
      <c r="V11800" s="8">
        <v>0.26213700000000001</v>
      </c>
      <c r="W11800" s="8">
        <v>0.37562797543312898</v>
      </c>
    </row>
    <row r="11801" spans="1:23" x14ac:dyDescent="0.2">
      <c r="A11801" s="20" t="s">
        <v>23515</v>
      </c>
      <c r="B11801" s="16">
        <v>6</v>
      </c>
      <c r="C11801" s="18">
        <v>33282195</v>
      </c>
      <c r="D11801" s="18">
        <v>33285719</v>
      </c>
      <c r="E11801" s="7" t="s">
        <v>23516</v>
      </c>
      <c r="F11801" s="8">
        <v>9.2240365000000005E-2</v>
      </c>
      <c r="G11801" s="8">
        <v>0.205292</v>
      </c>
      <c r="H11801" s="8">
        <v>0.375731711040862</v>
      </c>
      <c r="I11801" s="7"/>
      <c r="J11801" s="8">
        <v>9.2240365000000005E-2</v>
      </c>
      <c r="K11801" s="8">
        <v>0.822866350500434</v>
      </c>
      <c r="L11801" s="8">
        <v>0.205292</v>
      </c>
      <c r="M11801" s="8">
        <v>0.375731711040862</v>
      </c>
      <c r="N11801" s="7"/>
      <c r="O11801" s="8">
        <v>-2.2216999000000001E-2</v>
      </c>
      <c r="P11801" s="8">
        <v>0.71810913185717096</v>
      </c>
      <c r="Q11801" s="8">
        <v>0.76365499999999997</v>
      </c>
      <c r="R11801" s="8">
        <v>0.87328676869056299</v>
      </c>
      <c r="S11801" s="7"/>
      <c r="T11801" s="8">
        <v>6.4210277999999996E-2</v>
      </c>
      <c r="U11801" s="8">
        <v>0.362099068116708</v>
      </c>
      <c r="V11801" s="8">
        <v>0.35863899999999999</v>
      </c>
      <c r="W11801" s="8">
        <v>0.47700543248532301</v>
      </c>
    </row>
    <row r="11802" spans="1:23" x14ac:dyDescent="0.2">
      <c r="A11802" s="20" t="s">
        <v>23517</v>
      </c>
      <c r="B11802" s="16">
        <v>20</v>
      </c>
      <c r="C11802" s="18">
        <v>388943</v>
      </c>
      <c r="D11802" s="18">
        <v>412783</v>
      </c>
      <c r="E11802" s="7" t="s">
        <v>23518</v>
      </c>
      <c r="F11802" s="8">
        <v>7.8133956000000004E-2</v>
      </c>
      <c r="G11802" s="8">
        <v>0.26227099999999998</v>
      </c>
      <c r="H11802" s="8">
        <v>0.375785542804766</v>
      </c>
      <c r="I11802" s="7"/>
      <c r="J11802" s="8">
        <v>-3.6333602999999999E-2</v>
      </c>
      <c r="K11802" s="8">
        <v>0.30581435246347699</v>
      </c>
      <c r="L11802" s="8">
        <v>0.62012699999999998</v>
      </c>
      <c r="M11802" s="8">
        <v>0.75871417453236301</v>
      </c>
      <c r="N11802" s="7"/>
      <c r="O11802" s="8">
        <v>-3.3679638999999997E-2</v>
      </c>
      <c r="P11802" s="8">
        <v>0.23363803134412001</v>
      </c>
      <c r="Q11802" s="8">
        <v>0.59236699999999998</v>
      </c>
      <c r="R11802" s="8">
        <v>0.76916734241115903</v>
      </c>
      <c r="S11802" s="7"/>
      <c r="T11802" s="8">
        <v>-7.8133956000000004E-2</v>
      </c>
      <c r="U11802" s="8">
        <v>-0.63635970231853101</v>
      </c>
      <c r="V11802" s="8">
        <v>0.26227099999999998</v>
      </c>
      <c r="W11802" s="8">
        <v>0.375785542804766</v>
      </c>
    </row>
    <row r="11803" spans="1:23" x14ac:dyDescent="0.2">
      <c r="A11803" s="20" t="s">
        <v>23519</v>
      </c>
      <c r="B11803" s="16">
        <v>3</v>
      </c>
      <c r="C11803" s="18">
        <v>58477823</v>
      </c>
      <c r="D11803" s="18">
        <v>58488087</v>
      </c>
      <c r="E11803" s="7" t="s">
        <v>23520</v>
      </c>
      <c r="F11803" s="8">
        <v>7.7466345000000006E-2</v>
      </c>
      <c r="G11803" s="8">
        <v>0.262374</v>
      </c>
      <c r="H11803" s="8">
        <v>0.37589866813307699</v>
      </c>
      <c r="I11803" s="7"/>
      <c r="J11803" s="8">
        <v>-2.9843920000000002E-3</v>
      </c>
      <c r="K11803" s="8">
        <v>1.82893063647612</v>
      </c>
      <c r="L11803" s="8">
        <v>0.96629500000000002</v>
      </c>
      <c r="M11803" s="8">
        <v>0.98144604509128697</v>
      </c>
      <c r="N11803" s="7"/>
      <c r="O11803" s="8">
        <v>-1.4588062000000001E-2</v>
      </c>
      <c r="P11803" s="8">
        <v>0.92675452637025901</v>
      </c>
      <c r="Q11803" s="8">
        <v>0.82297299999999995</v>
      </c>
      <c r="R11803" s="8">
        <v>0.90792190970654596</v>
      </c>
      <c r="S11803" s="7"/>
      <c r="T11803" s="8">
        <v>-7.7466345000000006E-2</v>
      </c>
      <c r="U11803" s="8">
        <v>-0.63604360700392404</v>
      </c>
      <c r="V11803" s="8">
        <v>0.262374</v>
      </c>
      <c r="W11803" s="8">
        <v>0.37589866813307699</v>
      </c>
    </row>
    <row r="11804" spans="1:23" x14ac:dyDescent="0.2">
      <c r="A11804" s="20" t="s">
        <v>23521</v>
      </c>
      <c r="B11804" s="16">
        <v>11</v>
      </c>
      <c r="C11804" s="18">
        <v>66330935</v>
      </c>
      <c r="D11804" s="18">
        <v>66336077</v>
      </c>
      <c r="E11804" s="7" t="s">
        <v>23522</v>
      </c>
      <c r="F11804" s="8">
        <v>7.8401358000000004E-2</v>
      </c>
      <c r="G11804" s="8">
        <v>0.26261299999999999</v>
      </c>
      <c r="H11804" s="8">
        <v>0.37620659970674503</v>
      </c>
      <c r="I11804" s="7"/>
      <c r="J11804" s="8">
        <v>2.8112525999999999E-2</v>
      </c>
      <c r="K11804" s="8">
        <v>-0.54130989696160403</v>
      </c>
      <c r="L11804" s="8">
        <v>0.70585299999999995</v>
      </c>
      <c r="M11804" s="8">
        <v>0.81889058552875704</v>
      </c>
      <c r="N11804" s="7"/>
      <c r="O11804" s="8">
        <v>2.7427799999999999E-2</v>
      </c>
      <c r="P11804" s="8">
        <v>-0.57399970632986996</v>
      </c>
      <c r="Q11804" s="8">
        <v>0.71701599999999999</v>
      </c>
      <c r="R11804" s="8">
        <v>0.84725936291480797</v>
      </c>
      <c r="S11804" s="7"/>
      <c r="T11804" s="8">
        <v>7.8401358000000004E-2</v>
      </c>
      <c r="U11804" s="8">
        <v>0.63531038779014404</v>
      </c>
      <c r="V11804" s="8">
        <v>0.26261299999999999</v>
      </c>
      <c r="W11804" s="8">
        <v>0.37620659970674503</v>
      </c>
    </row>
    <row r="11805" spans="1:23" x14ac:dyDescent="0.2">
      <c r="A11805" s="20" t="s">
        <v>23523</v>
      </c>
      <c r="B11805" s="16">
        <v>9</v>
      </c>
      <c r="C11805" s="18">
        <v>74966329</v>
      </c>
      <c r="D11805" s="18">
        <v>74980124</v>
      </c>
      <c r="E11805" s="7" t="s">
        <v>23524</v>
      </c>
      <c r="F11805" s="8">
        <v>8.1688503999999995E-2</v>
      </c>
      <c r="G11805" s="8">
        <v>0.17815</v>
      </c>
      <c r="H11805" s="8">
        <v>0.37624716130775498</v>
      </c>
      <c r="I11805" s="7"/>
      <c r="J11805" s="8">
        <v>-6.5365849000000004E-2</v>
      </c>
      <c r="K11805" s="8">
        <v>-0.29610748235057499</v>
      </c>
      <c r="L11805" s="8">
        <v>0.38357400000000003</v>
      </c>
      <c r="M11805" s="8">
        <v>0.56840969039719402</v>
      </c>
      <c r="N11805" s="7"/>
      <c r="O11805" s="8">
        <v>-8.1688503999999995E-2</v>
      </c>
      <c r="P11805" s="8">
        <v>-0.92243829961170698</v>
      </c>
      <c r="Q11805" s="8">
        <v>0.17815</v>
      </c>
      <c r="R11805" s="8">
        <v>0.37624716130775498</v>
      </c>
      <c r="S11805" s="7"/>
      <c r="T11805" s="8">
        <v>-6.3980292999999994E-2</v>
      </c>
      <c r="U11805" s="8">
        <v>-0.32709504419407398</v>
      </c>
      <c r="V11805" s="8">
        <v>0.37179800000000002</v>
      </c>
      <c r="W11805" s="8">
        <v>0.490459606413502</v>
      </c>
    </row>
    <row r="11806" spans="1:23" x14ac:dyDescent="0.2">
      <c r="A11806" s="20" t="s">
        <v>23525</v>
      </c>
      <c r="B11806" s="16">
        <v>17</v>
      </c>
      <c r="C11806" s="18">
        <v>65040670</v>
      </c>
      <c r="D11806" s="18">
        <v>65052913</v>
      </c>
      <c r="E11806" s="7" t="s">
        <v>23526</v>
      </c>
      <c r="F11806" s="8">
        <v>9.2654750999999994E-2</v>
      </c>
      <c r="G11806" s="8">
        <v>0.205848</v>
      </c>
      <c r="H11806" s="8">
        <v>0.37629762768942898</v>
      </c>
      <c r="I11806" s="7"/>
      <c r="J11806" s="8">
        <v>9.2654750999999994E-2</v>
      </c>
      <c r="K11806" s="8">
        <v>0.82091269390566202</v>
      </c>
      <c r="L11806" s="8">
        <v>0.205848</v>
      </c>
      <c r="M11806" s="8">
        <v>0.37629762768942898</v>
      </c>
      <c r="N11806" s="7"/>
      <c r="O11806" s="8">
        <v>6.0006456999999999E-2</v>
      </c>
      <c r="P11806" s="8">
        <v>0.39977261853818302</v>
      </c>
      <c r="Q11806" s="8">
        <v>0.34466200000000002</v>
      </c>
      <c r="R11806" s="8">
        <v>0.56635723578261299</v>
      </c>
      <c r="S11806" s="7"/>
      <c r="T11806" s="8">
        <v>4.8248344999999998E-2</v>
      </c>
      <c r="U11806" s="8">
        <v>1.4960115549184401E-2</v>
      </c>
      <c r="V11806" s="8">
        <v>0.49403200000000003</v>
      </c>
      <c r="W11806" s="8">
        <v>0.60892821067570801</v>
      </c>
    </row>
    <row r="11807" spans="1:23" x14ac:dyDescent="0.2">
      <c r="A11807" s="20" t="s">
        <v>23527</v>
      </c>
      <c r="B11807" s="16">
        <v>3</v>
      </c>
      <c r="C11807" s="18">
        <v>27414214</v>
      </c>
      <c r="D11807" s="18">
        <v>27525875</v>
      </c>
      <c r="E11807" s="7" t="s">
        <v>23528</v>
      </c>
      <c r="F11807" s="8">
        <v>9.2590248999999999E-2</v>
      </c>
      <c r="G11807" s="8">
        <v>0.20599700000000001</v>
      </c>
      <c r="H11807" s="8">
        <v>0.37644904185176498</v>
      </c>
      <c r="I11807" s="7"/>
      <c r="J11807" s="8">
        <v>9.2590248999999999E-2</v>
      </c>
      <c r="K11807" s="8">
        <v>0.82038967426048504</v>
      </c>
      <c r="L11807" s="8">
        <v>0.20599700000000001</v>
      </c>
      <c r="M11807" s="8">
        <v>0.37644904185176498</v>
      </c>
      <c r="N11807" s="7"/>
      <c r="O11807" s="8">
        <v>3.7313390000000002E-3</v>
      </c>
      <c r="P11807" s="8">
        <v>-1.6713123414740101</v>
      </c>
      <c r="Q11807" s="8">
        <v>0.95267000000000002</v>
      </c>
      <c r="R11807" s="8">
        <v>0.97703538043692195</v>
      </c>
      <c r="S11807" s="7"/>
      <c r="T11807" s="8">
        <v>3.3980033999999999E-2</v>
      </c>
      <c r="U11807" s="8">
        <v>-0.31829127762849901</v>
      </c>
      <c r="V11807" s="8">
        <v>0.62486799999999998</v>
      </c>
      <c r="W11807" s="8">
        <v>0.72419458600237196</v>
      </c>
    </row>
    <row r="11808" spans="1:23" x14ac:dyDescent="0.2">
      <c r="A11808" s="20" t="s">
        <v>23529</v>
      </c>
      <c r="B11808" s="16">
        <v>12</v>
      </c>
      <c r="C11808" s="18">
        <v>8071826</v>
      </c>
      <c r="D11808" s="18">
        <v>8088783</v>
      </c>
      <c r="E11808" s="7" t="s">
        <v>23530</v>
      </c>
      <c r="F11808" s="8">
        <v>7.8407266000000003E-2</v>
      </c>
      <c r="G11808" s="8">
        <v>0.26280999999999999</v>
      </c>
      <c r="H11808" s="8">
        <v>0.37645431320443501</v>
      </c>
      <c r="I11808" s="7"/>
      <c r="J11808" s="8">
        <v>4.2962773000000003E-2</v>
      </c>
      <c r="K11808" s="8">
        <v>-0.13249345442021901</v>
      </c>
      <c r="L11808" s="8">
        <v>0.55270300000000006</v>
      </c>
      <c r="M11808" s="8">
        <v>0.70782085295322394</v>
      </c>
      <c r="N11808" s="7"/>
      <c r="O11808" s="8">
        <v>-2.2872499999999998E-3</v>
      </c>
      <c r="P11808" s="8">
        <v>1.9068501116754899</v>
      </c>
      <c r="Q11808" s="8">
        <v>0.97172999999999998</v>
      </c>
      <c r="R11808" s="8">
        <v>0.98602345683499903</v>
      </c>
      <c r="S11808" s="7"/>
      <c r="T11808" s="8">
        <v>7.8407266000000003E-2</v>
      </c>
      <c r="U11808" s="8">
        <v>0.63470627551802605</v>
      </c>
      <c r="V11808" s="8">
        <v>0.26280999999999999</v>
      </c>
      <c r="W11808" s="8">
        <v>0.37645431320443501</v>
      </c>
    </row>
    <row r="11809" spans="1:23" x14ac:dyDescent="0.2">
      <c r="A11809" s="20" t="s">
        <v>23531</v>
      </c>
      <c r="B11809" s="16">
        <v>7</v>
      </c>
      <c r="C11809" s="18">
        <v>98476155</v>
      </c>
      <c r="D11809" s="18">
        <v>98610864</v>
      </c>
      <c r="E11809" s="7" t="s">
        <v>23532</v>
      </c>
      <c r="F11809" s="8">
        <v>7.8441348999999994E-2</v>
      </c>
      <c r="G11809" s="8">
        <v>0.26290999999999998</v>
      </c>
      <c r="H11809" s="8">
        <v>0.37656304929448398</v>
      </c>
      <c r="I11809" s="7"/>
      <c r="J11809" s="8">
        <v>-1.682225E-2</v>
      </c>
      <c r="K11809" s="8">
        <v>0.89294617081238603</v>
      </c>
      <c r="L11809" s="8">
        <v>0.81405700000000003</v>
      </c>
      <c r="M11809" s="8">
        <v>0.893068918801319</v>
      </c>
      <c r="N11809" s="7"/>
      <c r="O11809" s="8">
        <v>-4.5365971999999997E-2</v>
      </c>
      <c r="P11809" s="8">
        <v>-5.6092648960412002E-2</v>
      </c>
      <c r="Q11809" s="8">
        <v>0.477634</v>
      </c>
      <c r="R11809" s="8">
        <v>0.683283888370391</v>
      </c>
      <c r="S11809" s="7"/>
      <c r="T11809" s="8">
        <v>7.8441348999999994E-2</v>
      </c>
      <c r="U11809" s="8">
        <v>0.63439970816770896</v>
      </c>
      <c r="V11809" s="8">
        <v>0.26290999999999998</v>
      </c>
      <c r="W11809" s="8">
        <v>0.37656304929448398</v>
      </c>
    </row>
    <row r="11810" spans="1:23" x14ac:dyDescent="0.2">
      <c r="A11810" s="20" t="s">
        <v>23533</v>
      </c>
      <c r="B11810" s="16">
        <v>11</v>
      </c>
      <c r="C11810" s="18">
        <v>57105826</v>
      </c>
      <c r="D11810" s="18">
        <v>57139869</v>
      </c>
      <c r="E11810" s="7" t="s">
        <v>23534</v>
      </c>
      <c r="F11810" s="8">
        <v>8.6405345999999994E-2</v>
      </c>
      <c r="G11810" s="8">
        <v>0.17843300000000001</v>
      </c>
      <c r="H11810" s="8">
        <v>0.376774909631231</v>
      </c>
      <c r="I11810" s="7"/>
      <c r="J11810" s="8">
        <v>7.2784862000000006E-2</v>
      </c>
      <c r="K11810" s="8">
        <v>0.49131170841916</v>
      </c>
      <c r="L11810" s="8">
        <v>0.31160300000000002</v>
      </c>
      <c r="M11810" s="8">
        <v>0.495320123652634</v>
      </c>
      <c r="N11810" s="7"/>
      <c r="O11810" s="8">
        <v>8.6405345999999994E-2</v>
      </c>
      <c r="P11810" s="8">
        <v>0.92135330383576197</v>
      </c>
      <c r="Q11810" s="8">
        <v>0.17843300000000001</v>
      </c>
      <c r="R11810" s="8">
        <v>0.376774909631231</v>
      </c>
      <c r="S11810" s="7"/>
      <c r="T11810" s="8">
        <v>6.9831904E-2</v>
      </c>
      <c r="U11810" s="8">
        <v>0.47581806320848802</v>
      </c>
      <c r="V11810" s="8">
        <v>0.31710199999999999</v>
      </c>
      <c r="W11810" s="8">
        <v>0.43531969438833801</v>
      </c>
    </row>
    <row r="11811" spans="1:23" x14ac:dyDescent="0.2">
      <c r="A11811" s="20" t="s">
        <v>23535</v>
      </c>
      <c r="B11811" s="16" t="s">
        <v>52</v>
      </c>
      <c r="C11811" s="18">
        <v>48045656</v>
      </c>
      <c r="D11811" s="18">
        <v>48056231</v>
      </c>
      <c r="E11811" s="7" t="s">
        <v>23536</v>
      </c>
      <c r="F11811" s="8">
        <v>7.9355849000000006E-2</v>
      </c>
      <c r="G11811" s="8">
        <v>0.23681099999999999</v>
      </c>
      <c r="H11811" s="8">
        <v>0.37678777022446203</v>
      </c>
      <c r="I11811" s="7"/>
      <c r="J11811" s="8">
        <v>1.9440720000000002E-2</v>
      </c>
      <c r="K11811" s="8">
        <v>-0.790650446948991</v>
      </c>
      <c r="L11811" s="8">
        <v>0.78542599999999996</v>
      </c>
      <c r="M11811" s="8">
        <v>0.873485116153354</v>
      </c>
      <c r="N11811" s="7"/>
      <c r="O11811" s="8">
        <v>-7.6989581000000001E-2</v>
      </c>
      <c r="P11811" s="8">
        <v>-0.71659828986254004</v>
      </c>
      <c r="Q11811" s="8">
        <v>0.23681099999999999</v>
      </c>
      <c r="R11811" s="8">
        <v>0.45212142647777198</v>
      </c>
      <c r="S11811" s="7"/>
      <c r="T11811" s="8">
        <v>-7.9355849000000006E-2</v>
      </c>
      <c r="U11811" s="8">
        <v>-0.63384497282307695</v>
      </c>
      <c r="V11811" s="8">
        <v>0.26309100000000002</v>
      </c>
      <c r="W11811" s="8">
        <v>0.37678777022446203</v>
      </c>
    </row>
    <row r="11812" spans="1:23" x14ac:dyDescent="0.2">
      <c r="A11812" s="20" t="s">
        <v>23537</v>
      </c>
      <c r="B11812" s="16">
        <v>6</v>
      </c>
      <c r="C11812" s="18">
        <v>42883791</v>
      </c>
      <c r="D11812" s="18">
        <v>42893576</v>
      </c>
      <c r="E11812" s="7" t="s">
        <v>23538</v>
      </c>
      <c r="F11812" s="8">
        <v>0.113560626</v>
      </c>
      <c r="G11812" s="8">
        <v>0.17849799999999999</v>
      </c>
      <c r="H11812" s="8">
        <v>0.37686125553754701</v>
      </c>
      <c r="I11812" s="7"/>
      <c r="J11812" s="8">
        <v>5.2349932000000002E-2</v>
      </c>
      <c r="K11812" s="8">
        <v>8.9405062868066806E-2</v>
      </c>
      <c r="L11812" s="8">
        <v>0.46438000000000001</v>
      </c>
      <c r="M11812" s="8">
        <v>0.64025296877756199</v>
      </c>
      <c r="N11812" s="7"/>
      <c r="O11812" s="8">
        <v>-0.113560626</v>
      </c>
      <c r="P11812" s="8">
        <v>-0.92110425300018195</v>
      </c>
      <c r="Q11812" s="8">
        <v>0.17849799999999999</v>
      </c>
      <c r="R11812" s="8">
        <v>0.37686125553754701</v>
      </c>
      <c r="S11812" s="7"/>
      <c r="T11812" s="8">
        <v>-5.3745240999999999E-2</v>
      </c>
      <c r="U11812" s="8">
        <v>-0.15207472354444099</v>
      </c>
      <c r="V11812" s="8">
        <v>0.43956400000000001</v>
      </c>
      <c r="W11812" s="8">
        <v>0.55628760103626995</v>
      </c>
    </row>
    <row r="11813" spans="1:23" x14ac:dyDescent="0.2">
      <c r="A11813" s="20" t="s">
        <v>23539</v>
      </c>
      <c r="B11813" s="16">
        <v>17</v>
      </c>
      <c r="C11813" s="18">
        <v>29158984</v>
      </c>
      <c r="D11813" s="18">
        <v>29222887</v>
      </c>
      <c r="E11813" s="7" t="s">
        <v>23540</v>
      </c>
      <c r="F11813" s="8">
        <v>7.7656814000000005E-2</v>
      </c>
      <c r="G11813" s="8">
        <v>0.26322899999999999</v>
      </c>
      <c r="H11813" s="8">
        <v>0.37695087284719703</v>
      </c>
      <c r="I11813" s="7"/>
      <c r="J11813" s="8">
        <v>4.6364938000000001E-2</v>
      </c>
      <c r="K11813" s="8">
        <v>-3.6725344854181399E-2</v>
      </c>
      <c r="L11813" s="8">
        <v>0.51464799999999999</v>
      </c>
      <c r="M11813" s="8">
        <v>0.67981895690383598</v>
      </c>
      <c r="N11813" s="7"/>
      <c r="O11813" s="8">
        <v>-7.423827E-3</v>
      </c>
      <c r="P11813" s="8">
        <v>1.38592436505154</v>
      </c>
      <c r="Q11813" s="8">
        <v>0.91711500000000001</v>
      </c>
      <c r="R11813" s="8">
        <v>0.959337639186295</v>
      </c>
      <c r="S11813" s="7"/>
      <c r="T11813" s="8">
        <v>7.7656814000000005E-2</v>
      </c>
      <c r="U11813" s="8">
        <v>0.63342215645365996</v>
      </c>
      <c r="V11813" s="8">
        <v>0.26322899999999999</v>
      </c>
      <c r="W11813" s="8">
        <v>0.37695087284719703</v>
      </c>
    </row>
    <row r="11814" spans="1:23" x14ac:dyDescent="0.2">
      <c r="A11814" s="20" t="s">
        <v>23541</v>
      </c>
      <c r="B11814" s="16">
        <v>8</v>
      </c>
      <c r="C11814" s="18">
        <v>42752121</v>
      </c>
      <c r="D11814" s="18">
        <v>42885678</v>
      </c>
      <c r="E11814" s="7" t="s">
        <v>23542</v>
      </c>
      <c r="F11814" s="8">
        <v>9.194919E-2</v>
      </c>
      <c r="G11814" s="8">
        <v>0.17879300000000001</v>
      </c>
      <c r="H11814" s="8">
        <v>0.37723988878391101</v>
      </c>
      <c r="I11814" s="7"/>
      <c r="J11814" s="8">
        <v>1.2684803E-2</v>
      </c>
      <c r="K11814" s="8">
        <v>-1.0891993171582799</v>
      </c>
      <c r="L11814" s="8">
        <v>0.86196700000000004</v>
      </c>
      <c r="M11814" s="8">
        <v>0.92138048030634601</v>
      </c>
      <c r="N11814" s="7"/>
      <c r="O11814" s="8">
        <v>9.194919E-2</v>
      </c>
      <c r="P11814" s="8">
        <v>0.91997466262702698</v>
      </c>
      <c r="Q11814" s="8">
        <v>0.17879300000000001</v>
      </c>
      <c r="R11814" s="8">
        <v>0.37723988878391101</v>
      </c>
      <c r="S11814" s="7"/>
      <c r="T11814" s="8">
        <v>3.7885529000000001E-2</v>
      </c>
      <c r="U11814" s="8">
        <v>-0.22744722774252199</v>
      </c>
      <c r="V11814" s="8">
        <v>0.58996199999999999</v>
      </c>
      <c r="W11814" s="8">
        <v>0.69356140362487795</v>
      </c>
    </row>
    <row r="11815" spans="1:23" x14ac:dyDescent="0.2">
      <c r="A11815" s="20" t="s">
        <v>23543</v>
      </c>
      <c r="B11815" s="16">
        <v>2</v>
      </c>
      <c r="C11815" s="18">
        <v>53994920</v>
      </c>
      <c r="D11815" s="18">
        <v>54002333</v>
      </c>
      <c r="E11815" s="7" t="s">
        <v>23544</v>
      </c>
      <c r="F11815" s="8">
        <v>7.7842413999999999E-2</v>
      </c>
      <c r="G11815" s="8">
        <v>0.263567</v>
      </c>
      <c r="H11815" s="8">
        <v>0.37740032463130901</v>
      </c>
      <c r="I11815" s="7"/>
      <c r="J11815" s="8">
        <v>-2.1925849000000001E-2</v>
      </c>
      <c r="K11815" s="8">
        <v>0.71174289521744805</v>
      </c>
      <c r="L11815" s="8">
        <v>0.76168800000000003</v>
      </c>
      <c r="M11815" s="8">
        <v>0.85758476058772704</v>
      </c>
      <c r="N11815" s="7"/>
      <c r="O11815" s="8">
        <v>4.8324952999999997E-2</v>
      </c>
      <c r="P11815" s="8">
        <v>0.136940279865818</v>
      </c>
      <c r="Q11815" s="8">
        <v>0.44553900000000002</v>
      </c>
      <c r="R11815" s="8">
        <v>0.65841044129324999</v>
      </c>
      <c r="S11815" s="7"/>
      <c r="T11815" s="8">
        <v>-7.7842413999999999E-2</v>
      </c>
      <c r="U11815" s="8">
        <v>-0.63238704066671303</v>
      </c>
      <c r="V11815" s="8">
        <v>0.263567</v>
      </c>
      <c r="W11815" s="8">
        <v>0.37740032463130901</v>
      </c>
    </row>
    <row r="11816" spans="1:23" x14ac:dyDescent="0.2">
      <c r="A11816" s="20" t="s">
        <v>23545</v>
      </c>
      <c r="B11816" s="16">
        <v>8</v>
      </c>
      <c r="C11816" s="18">
        <v>104427614</v>
      </c>
      <c r="D11816" s="18">
        <v>104455681</v>
      </c>
      <c r="E11816" s="7" t="s">
        <v>23546</v>
      </c>
      <c r="F11816" s="8">
        <v>7.8439669000000004E-2</v>
      </c>
      <c r="G11816" s="8">
        <v>0.263706</v>
      </c>
      <c r="H11816" s="8">
        <v>0.37756477303535402</v>
      </c>
      <c r="I11816" s="7"/>
      <c r="J11816" s="8">
        <v>1.0204125E-2</v>
      </c>
      <c r="K11816" s="8">
        <v>-1.21891093195113</v>
      </c>
      <c r="L11816" s="8">
        <v>0.88856100000000005</v>
      </c>
      <c r="M11816" s="8">
        <v>0.93699941608202897</v>
      </c>
      <c r="N11816" s="7"/>
      <c r="O11816" s="8">
        <v>4.8831860000000003E-3</v>
      </c>
      <c r="P11816" s="8">
        <v>-1.5492900939512699</v>
      </c>
      <c r="Q11816" s="8">
        <v>0.93934399999999996</v>
      </c>
      <c r="R11816" s="8">
        <v>0.97173107700449901</v>
      </c>
      <c r="S11816" s="7"/>
      <c r="T11816" s="8">
        <v>-7.8439669000000004E-2</v>
      </c>
      <c r="U11816" s="8">
        <v>-0.63196155356179895</v>
      </c>
      <c r="V11816" s="8">
        <v>0.263706</v>
      </c>
      <c r="W11816" s="8">
        <v>0.37756477303535402</v>
      </c>
    </row>
    <row r="11817" spans="1:23" x14ac:dyDescent="0.2">
      <c r="A11817" s="20" t="s">
        <v>23547</v>
      </c>
      <c r="B11817" s="16">
        <v>6</v>
      </c>
      <c r="C11817" s="18">
        <v>43027369</v>
      </c>
      <c r="D11817" s="18">
        <v>43042831</v>
      </c>
      <c r="E11817" s="7" t="s">
        <v>23548</v>
      </c>
      <c r="F11817" s="8">
        <v>7.7608273000000005E-2</v>
      </c>
      <c r="G11817" s="8">
        <v>0.26378000000000001</v>
      </c>
      <c r="H11817" s="8">
        <v>0.37763613517721401</v>
      </c>
      <c r="I11817" s="7"/>
      <c r="J11817" s="8">
        <v>5.0509983000000001E-2</v>
      </c>
      <c r="K11817" s="8">
        <v>2.5093982427032899E-2</v>
      </c>
      <c r="L11817" s="8">
        <v>0.48998999999999998</v>
      </c>
      <c r="M11817" s="8">
        <v>0.66047457790807995</v>
      </c>
      <c r="N11817" s="7"/>
      <c r="O11817" s="8">
        <v>2.4522467999999999E-2</v>
      </c>
      <c r="P11817" s="8">
        <v>-0.50929423249698302</v>
      </c>
      <c r="Q11817" s="8">
        <v>0.69472699999999998</v>
      </c>
      <c r="R11817" s="8">
        <v>0.83307551887081899</v>
      </c>
      <c r="S11817" s="7"/>
      <c r="T11817" s="8">
        <v>7.7608273000000005E-2</v>
      </c>
      <c r="U11817" s="8">
        <v>0.63173508191078498</v>
      </c>
      <c r="V11817" s="8">
        <v>0.26378000000000001</v>
      </c>
      <c r="W11817" s="8">
        <v>0.37763613517721401</v>
      </c>
    </row>
    <row r="11818" spans="1:23" x14ac:dyDescent="0.2">
      <c r="A11818" s="20" t="s">
        <v>23549</v>
      </c>
      <c r="B11818" s="16">
        <v>4</v>
      </c>
      <c r="C11818" s="18">
        <v>153241696</v>
      </c>
      <c r="D11818" s="18">
        <v>153457244</v>
      </c>
      <c r="E11818" s="7" t="s">
        <v>23550</v>
      </c>
      <c r="F11818" s="8">
        <v>9.0961428999999996E-2</v>
      </c>
      <c r="G11818" s="8">
        <v>0.20689299999999999</v>
      </c>
      <c r="H11818" s="8">
        <v>0.377732867452995</v>
      </c>
      <c r="I11818" s="7"/>
      <c r="J11818" s="8">
        <v>9.0961428999999996E-2</v>
      </c>
      <c r="K11818" s="8">
        <v>0.817249254538994</v>
      </c>
      <c r="L11818" s="8">
        <v>0.20689299999999999</v>
      </c>
      <c r="M11818" s="8">
        <v>0.377732867452995</v>
      </c>
      <c r="N11818" s="7"/>
      <c r="O11818" s="8">
        <v>2.3954705E-2</v>
      </c>
      <c r="P11818" s="8">
        <v>-0.60785748374443904</v>
      </c>
      <c r="Q11818" s="8">
        <v>0.72835899999999998</v>
      </c>
      <c r="R11818" s="8">
        <v>0.85375734013197402</v>
      </c>
      <c r="S11818" s="7"/>
      <c r="T11818" s="8">
        <v>3.8443835000000003E-2</v>
      </c>
      <c r="U11818" s="8">
        <v>-0.20246144073038899</v>
      </c>
      <c r="V11818" s="8">
        <v>0.58022200000000002</v>
      </c>
      <c r="W11818" s="8">
        <v>0.68515110318779304</v>
      </c>
    </row>
    <row r="11819" spans="1:23" x14ac:dyDescent="0.2">
      <c r="A11819" s="20" t="s">
        <v>23551</v>
      </c>
      <c r="B11819" s="16">
        <v>1</v>
      </c>
      <c r="C11819" s="18">
        <v>40627059</v>
      </c>
      <c r="D11819" s="18">
        <v>40706593</v>
      </c>
      <c r="E11819" s="7" t="s">
        <v>23552</v>
      </c>
      <c r="F11819" s="8">
        <v>7.7664926999999995E-2</v>
      </c>
      <c r="G11819" s="8">
        <v>0.26389299999999999</v>
      </c>
      <c r="H11819" s="8">
        <v>0.37776331282051301</v>
      </c>
      <c r="I11819" s="7"/>
      <c r="J11819" s="8">
        <v>4.1100627000000001E-2</v>
      </c>
      <c r="K11819" s="8">
        <v>-0.18611063767164299</v>
      </c>
      <c r="L11819" s="8">
        <v>0.57382100000000003</v>
      </c>
      <c r="M11819" s="8">
        <v>0.72484605026262605</v>
      </c>
      <c r="N11819" s="7"/>
      <c r="O11819" s="8">
        <v>4.2211691000000003E-2</v>
      </c>
      <c r="P11819" s="8">
        <v>4.5445327047280402E-3</v>
      </c>
      <c r="Q11819" s="8">
        <v>0.49818699999999999</v>
      </c>
      <c r="R11819" s="8">
        <v>0.70007723696512003</v>
      </c>
      <c r="S11819" s="7"/>
      <c r="T11819" s="8">
        <v>7.7664926999999995E-2</v>
      </c>
      <c r="U11819" s="8">
        <v>0.63138931607854099</v>
      </c>
      <c r="V11819" s="8">
        <v>0.26389299999999999</v>
      </c>
      <c r="W11819" s="8">
        <v>0.37776331282051301</v>
      </c>
    </row>
    <row r="11820" spans="1:23" x14ac:dyDescent="0.2">
      <c r="A11820" s="20" t="s">
        <v>23553</v>
      </c>
      <c r="B11820" s="16">
        <v>9</v>
      </c>
      <c r="C11820" s="18">
        <v>117085378</v>
      </c>
      <c r="D11820" s="18">
        <v>117088759</v>
      </c>
      <c r="E11820" s="7" t="s">
        <v>23554</v>
      </c>
      <c r="F11820" s="8">
        <v>9.0609927000000007E-2</v>
      </c>
      <c r="G11820" s="8">
        <v>0.20708299999999999</v>
      </c>
      <c r="H11820" s="8">
        <v>0.37799176272769702</v>
      </c>
      <c r="I11820" s="7"/>
      <c r="J11820" s="8">
        <v>9.0609927000000007E-2</v>
      </c>
      <c r="K11820" s="8">
        <v>0.81658435288327302</v>
      </c>
      <c r="L11820" s="8">
        <v>0.20708299999999999</v>
      </c>
      <c r="M11820" s="8">
        <v>0.37799176272769702</v>
      </c>
      <c r="N11820" s="7"/>
      <c r="O11820" s="8">
        <v>-6.5829411000000004E-2</v>
      </c>
      <c r="P11820" s="8">
        <v>0.129012194063089</v>
      </c>
      <c r="Q11820" s="8">
        <v>0.55132599999999998</v>
      </c>
      <c r="R11820" s="8">
        <v>0.73942337268359604</v>
      </c>
      <c r="S11820" s="7"/>
      <c r="T11820" s="8">
        <v>5.6120286999999998E-2</v>
      </c>
      <c r="U11820" s="8">
        <v>0.226979092076318</v>
      </c>
      <c r="V11820" s="8">
        <v>0.41021999999999997</v>
      </c>
      <c r="W11820" s="8">
        <v>0.52804339920948595</v>
      </c>
    </row>
    <row r="11821" spans="1:23" x14ac:dyDescent="0.2">
      <c r="A11821" s="20" t="s">
        <v>23555</v>
      </c>
      <c r="B11821" s="16">
        <v>8</v>
      </c>
      <c r="C11821" s="18">
        <v>23559253</v>
      </c>
      <c r="D11821" s="18">
        <v>23564269</v>
      </c>
      <c r="E11821" s="7" t="s">
        <v>23556</v>
      </c>
      <c r="F11821" s="8">
        <v>8.6659869E-2</v>
      </c>
      <c r="G11821" s="8">
        <v>0.17979999999999999</v>
      </c>
      <c r="H11821" s="8">
        <v>0.37858750000000002</v>
      </c>
      <c r="I11821" s="7"/>
      <c r="J11821" s="8">
        <v>2.1769528999999999E-2</v>
      </c>
      <c r="K11821" s="8">
        <v>-0.72189017872785599</v>
      </c>
      <c r="L11821" s="8">
        <v>0.76481900000000003</v>
      </c>
      <c r="M11821" s="8">
        <v>0.86001862178103905</v>
      </c>
      <c r="N11821" s="7"/>
      <c r="O11821" s="8">
        <v>-8.6659869E-2</v>
      </c>
      <c r="P11821" s="8">
        <v>-0.91612754899826498</v>
      </c>
      <c r="Q11821" s="8">
        <v>0.17979999999999999</v>
      </c>
      <c r="R11821" s="8">
        <v>0.37858750000000002</v>
      </c>
      <c r="S11821" s="7"/>
      <c r="T11821" s="8">
        <v>-5.6198199999999997E-2</v>
      </c>
      <c r="U11821" s="8">
        <v>-0.21187827480674801</v>
      </c>
      <c r="V11821" s="8">
        <v>0.416101</v>
      </c>
      <c r="W11821" s="8">
        <v>0.53346107045025803</v>
      </c>
    </row>
    <row r="11822" spans="1:23" x14ac:dyDescent="0.2">
      <c r="A11822" s="20" t="s">
        <v>23557</v>
      </c>
      <c r="B11822" s="16">
        <v>3</v>
      </c>
      <c r="C11822" s="18">
        <v>25639396</v>
      </c>
      <c r="D11822" s="18">
        <v>25706398</v>
      </c>
      <c r="E11822" s="7" t="s">
        <v>23558</v>
      </c>
      <c r="F11822" s="8">
        <v>7.8116671999999998E-2</v>
      </c>
      <c r="G11822" s="8">
        <v>0.26468599999999998</v>
      </c>
      <c r="H11822" s="8">
        <v>0.37875975393628702</v>
      </c>
      <c r="I11822" s="7"/>
      <c r="J11822" s="8">
        <v>3.8870793000000001E-2</v>
      </c>
      <c r="K11822" s="8">
        <v>-0.25600626463259202</v>
      </c>
      <c r="L11822" s="8">
        <v>0.60102699999999998</v>
      </c>
      <c r="M11822" s="8">
        <v>0.74541844366867704</v>
      </c>
      <c r="N11822" s="7"/>
      <c r="O11822" s="8">
        <v>2.611408E-3</v>
      </c>
      <c r="P11822" s="8">
        <v>-1.84629075082936</v>
      </c>
      <c r="Q11822" s="8">
        <v>0.96757499999999996</v>
      </c>
      <c r="R11822" s="8">
        <v>0.98484653522594101</v>
      </c>
      <c r="S11822" s="7"/>
      <c r="T11822" s="8">
        <v>7.8116671999999998E-2</v>
      </c>
      <c r="U11822" s="8">
        <v>0.62896495447269096</v>
      </c>
      <c r="V11822" s="8">
        <v>0.26468599999999998</v>
      </c>
      <c r="W11822" s="8">
        <v>0.37875975393628702</v>
      </c>
    </row>
    <row r="11823" spans="1:23" x14ac:dyDescent="0.2">
      <c r="A11823" s="20" t="s">
        <v>23559</v>
      </c>
      <c r="B11823" s="16">
        <v>11</v>
      </c>
      <c r="C11823" s="18">
        <v>121986048</v>
      </c>
      <c r="D11823" s="18">
        <v>121986923</v>
      </c>
      <c r="E11823" s="7" t="s">
        <v>23560</v>
      </c>
      <c r="F11823" s="8">
        <v>7.8094462000000003E-2</v>
      </c>
      <c r="G11823" s="8">
        <v>0.26479599999999998</v>
      </c>
      <c r="H11823" s="8">
        <v>0.37888247798627001</v>
      </c>
      <c r="I11823" s="7"/>
      <c r="J11823" s="8">
        <v>-4.8597031999999998E-2</v>
      </c>
      <c r="K11823" s="8">
        <v>3.21851626130366E-3</v>
      </c>
      <c r="L11823" s="8">
        <v>0.50128399999999995</v>
      </c>
      <c r="M11823" s="8">
        <v>0.66927787258753202</v>
      </c>
      <c r="N11823" s="7"/>
      <c r="O11823" s="8">
        <v>-4.7666035000000002E-2</v>
      </c>
      <c r="P11823" s="8">
        <v>-8.2513982278218698E-2</v>
      </c>
      <c r="Q11823" s="8">
        <v>0.46711900000000001</v>
      </c>
      <c r="R11823" s="8">
        <v>0.67473703640731797</v>
      </c>
      <c r="S11823" s="7"/>
      <c r="T11823" s="8">
        <v>-7.8094462000000003E-2</v>
      </c>
      <c r="U11823" s="8">
        <v>-0.62862895428896703</v>
      </c>
      <c r="V11823" s="8">
        <v>0.26479599999999998</v>
      </c>
      <c r="W11823" s="8">
        <v>0.37888247798627001</v>
      </c>
    </row>
    <row r="11824" spans="1:23" x14ac:dyDescent="0.2">
      <c r="A11824" s="20" t="s">
        <v>23561</v>
      </c>
      <c r="B11824" s="16">
        <v>3</v>
      </c>
      <c r="C11824" s="18">
        <v>180774468</v>
      </c>
      <c r="D11824" s="18">
        <v>181460016</v>
      </c>
      <c r="E11824" s="7" t="s">
        <v>23562</v>
      </c>
      <c r="F11824" s="8">
        <v>7.8984653000000002E-2</v>
      </c>
      <c r="G11824" s="8">
        <v>0.26485700000000001</v>
      </c>
      <c r="H11824" s="8">
        <v>0.37893507450119002</v>
      </c>
      <c r="I11824" s="7"/>
      <c r="J11824" s="8">
        <v>-5.8150107999999999E-2</v>
      </c>
      <c r="K11824" s="8">
        <v>-0.19890890950229101</v>
      </c>
      <c r="L11824" s="8">
        <v>0.42116700000000001</v>
      </c>
      <c r="M11824" s="8">
        <v>0.60323277844969803</v>
      </c>
      <c r="N11824" s="7"/>
      <c r="O11824" s="8">
        <v>-5.4154494999999997E-2</v>
      </c>
      <c r="P11824" s="8">
        <v>-0.23963400570406199</v>
      </c>
      <c r="Q11824" s="8">
        <v>0.40530699999999997</v>
      </c>
      <c r="R11824" s="8">
        <v>0.62394847070408699</v>
      </c>
      <c r="S11824" s="7"/>
      <c r="T11824" s="8">
        <v>-7.8984653000000002E-2</v>
      </c>
      <c r="U11824" s="8">
        <v>-0.62844265750256001</v>
      </c>
      <c r="V11824" s="8">
        <v>0.26485700000000001</v>
      </c>
      <c r="W11824" s="8">
        <v>0.37893507450119002</v>
      </c>
    </row>
    <row r="11825" spans="1:23" x14ac:dyDescent="0.2">
      <c r="A11825" s="20" t="s">
        <v>23563</v>
      </c>
      <c r="B11825" s="16">
        <v>7</v>
      </c>
      <c r="C11825" s="18">
        <v>55748767</v>
      </c>
      <c r="D11825" s="18">
        <v>55772260</v>
      </c>
      <c r="E11825" s="7" t="s">
        <v>23564</v>
      </c>
      <c r="F11825" s="8">
        <v>7.7013037000000006E-2</v>
      </c>
      <c r="G11825" s="8">
        <v>0.26499800000000001</v>
      </c>
      <c r="H11825" s="8">
        <v>0.37910210817241702</v>
      </c>
      <c r="I11825" s="7"/>
      <c r="J11825" s="8">
        <v>-6.0114670000000002E-2</v>
      </c>
      <c r="K11825" s="8">
        <v>-0.21926965311025501</v>
      </c>
      <c r="L11825" s="8">
        <v>0.41321999999999998</v>
      </c>
      <c r="M11825" s="8">
        <v>0.59655107499076498</v>
      </c>
      <c r="N11825" s="7"/>
      <c r="O11825" s="8">
        <v>1.0053149000000001E-2</v>
      </c>
      <c r="P11825" s="8">
        <v>-1.3770654933792901</v>
      </c>
      <c r="Q11825" s="8">
        <v>0.91575399999999996</v>
      </c>
      <c r="R11825" s="8">
        <v>0.95843019710765898</v>
      </c>
      <c r="S11825" s="7"/>
      <c r="T11825" s="8">
        <v>-7.7013037000000006E-2</v>
      </c>
      <c r="U11825" s="8">
        <v>-0.62801212050787403</v>
      </c>
      <c r="V11825" s="8">
        <v>0.26499800000000001</v>
      </c>
      <c r="W11825" s="8">
        <v>0.37910210817241702</v>
      </c>
    </row>
    <row r="11826" spans="1:23" x14ac:dyDescent="0.2">
      <c r="A11826" s="20" t="s">
        <v>23565</v>
      </c>
      <c r="B11826" s="16">
        <v>17</v>
      </c>
      <c r="C11826" s="18">
        <v>72537212</v>
      </c>
      <c r="D11826" s="18">
        <v>72542254</v>
      </c>
      <c r="E11826" s="7" t="s">
        <v>23566</v>
      </c>
      <c r="F11826" s="8">
        <v>9.3235828000000007E-2</v>
      </c>
      <c r="G11826" s="8">
        <v>0.20793200000000001</v>
      </c>
      <c r="H11826" s="8">
        <v>0.37914300991484901</v>
      </c>
      <c r="I11826" s="7"/>
      <c r="J11826" s="8">
        <v>9.3235828000000007E-2</v>
      </c>
      <c r="K11826" s="8">
        <v>0.81361769092324898</v>
      </c>
      <c r="L11826" s="8">
        <v>0.20793200000000001</v>
      </c>
      <c r="M11826" s="8">
        <v>0.37914300991484901</v>
      </c>
      <c r="N11826" s="7"/>
      <c r="O11826" s="8">
        <v>3.1387273E-2</v>
      </c>
      <c r="P11826" s="8">
        <v>-0.30068330588924802</v>
      </c>
      <c r="Q11826" s="8">
        <v>0.61817200000000005</v>
      </c>
      <c r="R11826" s="8">
        <v>0.78633450272601502</v>
      </c>
      <c r="S11826" s="7"/>
      <c r="T11826" s="8">
        <v>6.8457768000000002E-2</v>
      </c>
      <c r="U11826" s="8">
        <v>0.40803769611291502</v>
      </c>
      <c r="V11826" s="8">
        <v>0.34162300000000001</v>
      </c>
      <c r="W11826" s="8">
        <v>0.46028708291673798</v>
      </c>
    </row>
    <row r="11827" spans="1:23" x14ac:dyDescent="0.2">
      <c r="A11827" s="20" t="s">
        <v>23567</v>
      </c>
      <c r="B11827" s="16">
        <v>18</v>
      </c>
      <c r="C11827" s="18">
        <v>3412007</v>
      </c>
      <c r="D11827" s="18">
        <v>3459976</v>
      </c>
      <c r="E11827" s="7" t="s">
        <v>23568</v>
      </c>
      <c r="F11827" s="8">
        <v>0.10195667899999999</v>
      </c>
      <c r="G11827" s="8">
        <v>0.20796600000000001</v>
      </c>
      <c r="H11827" s="8">
        <v>0.37916077816655003</v>
      </c>
      <c r="I11827" s="7"/>
      <c r="J11827" s="8">
        <v>9.2883324000000003E-2</v>
      </c>
      <c r="K11827" s="8">
        <v>0.81349903384204802</v>
      </c>
      <c r="L11827" s="8">
        <v>0.20796600000000001</v>
      </c>
      <c r="M11827" s="8">
        <v>0.37916077816655003</v>
      </c>
      <c r="N11827" s="7"/>
      <c r="O11827" s="8">
        <v>-0.10195667899999999</v>
      </c>
      <c r="P11827" s="8">
        <v>-0.162032831102189</v>
      </c>
      <c r="Q11827" s="8">
        <v>0.43564000000000003</v>
      </c>
      <c r="R11827" s="8">
        <v>0.64856423619047598</v>
      </c>
      <c r="S11827" s="7"/>
      <c r="T11827" s="8">
        <v>4.8519022000000002E-2</v>
      </c>
      <c r="U11827" s="8">
        <v>5.5776319338396899E-2</v>
      </c>
      <c r="V11827" s="8">
        <v>0.47776000000000002</v>
      </c>
      <c r="W11827" s="8">
        <v>0.59380967798362105</v>
      </c>
    </row>
    <row r="11828" spans="1:23" x14ac:dyDescent="0.2">
      <c r="A11828" s="20" t="s">
        <v>23569</v>
      </c>
      <c r="B11828" s="16">
        <v>17</v>
      </c>
      <c r="C11828" s="18">
        <v>30334402</v>
      </c>
      <c r="D11828" s="18">
        <v>30380506</v>
      </c>
      <c r="E11828" s="7" t="s">
        <v>23570</v>
      </c>
      <c r="F11828" s="8">
        <v>7.9074284999999994E-2</v>
      </c>
      <c r="G11828" s="8">
        <v>0.265345</v>
      </c>
      <c r="H11828" s="8">
        <v>0.37952905480830801</v>
      </c>
      <c r="I11828" s="7"/>
      <c r="J11828" s="8">
        <v>-7.6027073000000001E-2</v>
      </c>
      <c r="K11828" s="8">
        <v>-0.50582999471950996</v>
      </c>
      <c r="L11828" s="8">
        <v>0.30648799999999998</v>
      </c>
      <c r="M11828" s="8">
        <v>0.48990441877108698</v>
      </c>
      <c r="N11828" s="7"/>
      <c r="O11828" s="8">
        <v>-6.0459981000000003E-2</v>
      </c>
      <c r="P11828" s="8">
        <v>-0.33725324788863698</v>
      </c>
      <c r="Q11828" s="8">
        <v>0.36796299999999998</v>
      </c>
      <c r="R11828" s="8">
        <v>0.58952522455672896</v>
      </c>
      <c r="S11828" s="7"/>
      <c r="T11828" s="8">
        <v>-7.9074284999999994E-2</v>
      </c>
      <c r="U11828" s="8">
        <v>-0.62695306734609102</v>
      </c>
      <c r="V11828" s="8">
        <v>0.265345</v>
      </c>
      <c r="W11828" s="8">
        <v>0.37952905480830801</v>
      </c>
    </row>
    <row r="11829" spans="1:23" x14ac:dyDescent="0.2">
      <c r="A11829" s="20" t="s">
        <v>23571</v>
      </c>
      <c r="B11829" s="16">
        <v>17</v>
      </c>
      <c r="C11829" s="18">
        <v>2680052</v>
      </c>
      <c r="D11829" s="18">
        <v>2941035</v>
      </c>
      <c r="E11829" s="7" t="s">
        <v>23572</v>
      </c>
      <c r="F11829" s="8">
        <v>8.3558260999999995E-2</v>
      </c>
      <c r="G11829" s="8">
        <v>0.180563</v>
      </c>
      <c r="H11829" s="8">
        <v>0.37995227563930001</v>
      </c>
      <c r="I11829" s="7"/>
      <c r="J11829" s="8">
        <v>-6.0156332E-2</v>
      </c>
      <c r="K11829" s="8">
        <v>-0.22919417470871101</v>
      </c>
      <c r="L11829" s="8">
        <v>0.40935899999999997</v>
      </c>
      <c r="M11829" s="8">
        <v>0.59325374617595295</v>
      </c>
      <c r="N11829" s="7"/>
      <c r="O11829" s="8">
        <v>-8.3558260999999995E-2</v>
      </c>
      <c r="P11829" s="8">
        <v>-0.913221611268492</v>
      </c>
      <c r="Q11829" s="8">
        <v>0.180563</v>
      </c>
      <c r="R11829" s="8">
        <v>0.37995227563930001</v>
      </c>
      <c r="S11829" s="7"/>
      <c r="T11829" s="8">
        <v>-3.3167150999999999E-2</v>
      </c>
      <c r="U11829" s="8">
        <v>0.36344833577184199</v>
      </c>
      <c r="V11829" s="8">
        <v>0.64186500000000002</v>
      </c>
      <c r="W11829" s="8">
        <v>0.73760447548334895</v>
      </c>
    </row>
    <row r="11830" spans="1:23" x14ac:dyDescent="0.2">
      <c r="A11830" s="20" t="s">
        <v>23573</v>
      </c>
      <c r="B11830" s="16">
        <v>2</v>
      </c>
      <c r="C11830" s="18">
        <v>233344537</v>
      </c>
      <c r="D11830" s="18">
        <v>233352544</v>
      </c>
      <c r="E11830" s="7" t="s">
        <v>23574</v>
      </c>
      <c r="F11830" s="8">
        <v>0.104291446</v>
      </c>
      <c r="G11830" s="8">
        <v>0.20150299999999999</v>
      </c>
      <c r="H11830" s="8">
        <v>0.38006068728270798</v>
      </c>
      <c r="I11830" s="7"/>
      <c r="J11830" s="8">
        <v>-2.2849942000000002E-2</v>
      </c>
      <c r="K11830" s="8">
        <v>0.69296741624657299</v>
      </c>
      <c r="L11830" s="8">
        <v>0.75583500000000003</v>
      </c>
      <c r="M11830" s="8">
        <v>0.85326877446378302</v>
      </c>
      <c r="N11830" s="7"/>
      <c r="O11830" s="8">
        <v>-0.104291446</v>
      </c>
      <c r="P11830" s="8">
        <v>-0.83626471280322201</v>
      </c>
      <c r="Q11830" s="8">
        <v>0.20150299999999999</v>
      </c>
      <c r="R11830" s="8">
        <v>0.40743692872849602</v>
      </c>
      <c r="S11830" s="7"/>
      <c r="T11830" s="8">
        <v>-7.7905057E-2</v>
      </c>
      <c r="U11830" s="8">
        <v>-0.62574532334229904</v>
      </c>
      <c r="V11830" s="8">
        <v>0.265741</v>
      </c>
      <c r="W11830" s="8">
        <v>0.38006068728270798</v>
      </c>
    </row>
    <row r="11831" spans="1:23" x14ac:dyDescent="0.2">
      <c r="A11831" s="20" t="s">
        <v>23575</v>
      </c>
      <c r="B11831" s="16">
        <v>4</v>
      </c>
      <c r="C11831" s="18">
        <v>47452804</v>
      </c>
      <c r="D11831" s="18">
        <v>47465719</v>
      </c>
      <c r="E11831" s="7" t="s">
        <v>23576</v>
      </c>
      <c r="F11831" s="8">
        <v>9.4246844999999996E-2</v>
      </c>
      <c r="G11831" s="8">
        <v>0.208755</v>
      </c>
      <c r="H11831" s="8">
        <v>0.38011342947000598</v>
      </c>
      <c r="I11831" s="7"/>
      <c r="J11831" s="8">
        <v>9.4246844999999996E-2</v>
      </c>
      <c r="K11831" s="8">
        <v>0.81074870008635802</v>
      </c>
      <c r="L11831" s="8">
        <v>0.208755</v>
      </c>
      <c r="M11831" s="8">
        <v>0.38011342947000598</v>
      </c>
      <c r="N11831" s="7"/>
      <c r="O11831" s="8">
        <v>1.9888759999999998E-2</v>
      </c>
      <c r="P11831" s="8">
        <v>-0.70229694190922698</v>
      </c>
      <c r="Q11831" s="8">
        <v>0.75875300000000001</v>
      </c>
      <c r="R11831" s="8">
        <v>0.87032777340768996</v>
      </c>
      <c r="S11831" s="7"/>
      <c r="T11831" s="8">
        <v>7.3701639999999999E-2</v>
      </c>
      <c r="U11831" s="8">
        <v>0.53280871561408405</v>
      </c>
      <c r="V11831" s="8">
        <v>0.29708299999999999</v>
      </c>
      <c r="W11831" s="8">
        <v>0.41360896473102998</v>
      </c>
    </row>
    <row r="11832" spans="1:23" x14ac:dyDescent="0.2">
      <c r="A11832" s="20" t="s">
        <v>23577</v>
      </c>
      <c r="B11832" s="16" t="s">
        <v>52</v>
      </c>
      <c r="C11832" s="18">
        <v>48818641</v>
      </c>
      <c r="D11832" s="18">
        <v>48828251</v>
      </c>
      <c r="E11832" s="7" t="s">
        <v>23578</v>
      </c>
      <c r="F11832" s="8">
        <v>8.3737866999999994E-2</v>
      </c>
      <c r="G11832" s="8">
        <v>0.18073900000000001</v>
      </c>
      <c r="H11832" s="8">
        <v>0.38013331037266201</v>
      </c>
      <c r="I11832" s="7"/>
      <c r="J11832" s="8">
        <v>-1.1196470000000001E-3</v>
      </c>
      <c r="K11832" s="8">
        <v>2.2465312533198198</v>
      </c>
      <c r="L11832" s="8">
        <v>0.98766500000000002</v>
      </c>
      <c r="M11832" s="8">
        <v>0.99364006178401298</v>
      </c>
      <c r="N11832" s="7"/>
      <c r="O11832" s="8">
        <v>8.3737866999999994E-2</v>
      </c>
      <c r="P11832" s="8">
        <v>0.91255239727970605</v>
      </c>
      <c r="Q11832" s="8">
        <v>0.18073900000000001</v>
      </c>
      <c r="R11832" s="8">
        <v>0.38013331037266201</v>
      </c>
      <c r="S11832" s="7"/>
      <c r="T11832" s="8">
        <v>2.4800474999999999E-2</v>
      </c>
      <c r="U11832" s="8">
        <v>-0.59709792978849496</v>
      </c>
      <c r="V11832" s="8">
        <v>0.72477899999999995</v>
      </c>
      <c r="W11832" s="8">
        <v>0.80415539271772296</v>
      </c>
    </row>
    <row r="11833" spans="1:23" x14ac:dyDescent="0.2">
      <c r="A11833" s="20" t="s">
        <v>23579</v>
      </c>
      <c r="B11833" s="16">
        <v>14</v>
      </c>
      <c r="C11833" s="18">
        <v>74181825</v>
      </c>
      <c r="D11833" s="18">
        <v>74253911</v>
      </c>
      <c r="E11833" s="7" t="s">
        <v>23580</v>
      </c>
      <c r="F11833" s="8">
        <v>9.3192771999999993E-2</v>
      </c>
      <c r="G11833" s="8">
        <v>0.180753</v>
      </c>
      <c r="H11833" s="8">
        <v>0.38013331037266201</v>
      </c>
      <c r="I11833" s="7"/>
      <c r="J11833" s="8">
        <v>-8.8987031999999994E-2</v>
      </c>
      <c r="K11833" s="8">
        <v>-0.75985042104733103</v>
      </c>
      <c r="L11833" s="8">
        <v>0.22367200000000001</v>
      </c>
      <c r="M11833" s="8">
        <v>0.39813717877476701</v>
      </c>
      <c r="N11833" s="7"/>
      <c r="O11833" s="8">
        <v>-9.3192771999999993E-2</v>
      </c>
      <c r="P11833" s="8">
        <v>-0.91249918189604196</v>
      </c>
      <c r="Q11833" s="8">
        <v>0.180753</v>
      </c>
      <c r="R11833" s="8">
        <v>0.38013331037266201</v>
      </c>
      <c r="S11833" s="7"/>
      <c r="T11833" s="8">
        <v>1.4662079E-2</v>
      </c>
      <c r="U11833" s="8">
        <v>-0.98751547575727405</v>
      </c>
      <c r="V11833" s="8">
        <v>0.83830499999999997</v>
      </c>
      <c r="W11833" s="8">
        <v>0.88982031370951298</v>
      </c>
    </row>
    <row r="11834" spans="1:23" x14ac:dyDescent="0.2">
      <c r="A11834" s="20" t="s">
        <v>23581</v>
      </c>
      <c r="B11834" s="16">
        <v>16</v>
      </c>
      <c r="C11834" s="18">
        <v>30116131</v>
      </c>
      <c r="D11834" s="18">
        <v>30124858</v>
      </c>
      <c r="E11834" s="7" t="s">
        <v>23582</v>
      </c>
      <c r="F11834" s="8">
        <v>8.2490398000000006E-2</v>
      </c>
      <c r="G11834" s="8">
        <v>0.25835399999999997</v>
      </c>
      <c r="H11834" s="8">
        <v>0.38025472802122401</v>
      </c>
      <c r="I11834" s="7"/>
      <c r="J11834" s="8">
        <v>8.2490398000000006E-2</v>
      </c>
      <c r="K11834" s="8">
        <v>0.64842825556500405</v>
      </c>
      <c r="L11834" s="8">
        <v>0.25835399999999997</v>
      </c>
      <c r="M11834" s="8">
        <v>0.43978979941195701</v>
      </c>
      <c r="N11834" s="7"/>
      <c r="O11834" s="8">
        <v>1.3922739E-2</v>
      </c>
      <c r="P11834" s="8">
        <v>-0.98327929004099301</v>
      </c>
      <c r="Q11834" s="8">
        <v>0.83726500000000004</v>
      </c>
      <c r="R11834" s="8">
        <v>0.91547407931733904</v>
      </c>
      <c r="S11834" s="7"/>
      <c r="T11834" s="8">
        <v>7.8534954000000004E-2</v>
      </c>
      <c r="U11834" s="8">
        <v>0.62525760484224502</v>
      </c>
      <c r="V11834" s="8">
        <v>0.265901</v>
      </c>
      <c r="W11834" s="8">
        <v>0.38025472802122401</v>
      </c>
    </row>
    <row r="11835" spans="1:23" x14ac:dyDescent="0.2">
      <c r="A11835" s="20" t="s">
        <v>23583</v>
      </c>
      <c r="B11835" s="16">
        <v>12</v>
      </c>
      <c r="C11835" s="18">
        <v>108126648</v>
      </c>
      <c r="D11835" s="18">
        <v>108154914</v>
      </c>
      <c r="E11835" s="7" t="s">
        <v>23584</v>
      </c>
      <c r="F11835" s="8">
        <v>9.2063733999999994E-2</v>
      </c>
      <c r="G11835" s="8">
        <v>0.208928</v>
      </c>
      <c r="H11835" s="8">
        <v>0.38033801048096</v>
      </c>
      <c r="I11835" s="7"/>
      <c r="J11835" s="8">
        <v>9.2063733999999994E-2</v>
      </c>
      <c r="K11835" s="8">
        <v>0.81014646807248802</v>
      </c>
      <c r="L11835" s="8">
        <v>0.208928</v>
      </c>
      <c r="M11835" s="8">
        <v>0.38033801048096</v>
      </c>
      <c r="N11835" s="7"/>
      <c r="O11835" s="8">
        <v>4.5154840000000002E-3</v>
      </c>
      <c r="P11835" s="8">
        <v>-1.5910603261868499</v>
      </c>
      <c r="Q11835" s="8">
        <v>0.94420199999999999</v>
      </c>
      <c r="R11835" s="8">
        <v>0.97359931820580503</v>
      </c>
      <c r="S11835" s="7"/>
      <c r="T11835" s="8">
        <v>6.1373654E-2</v>
      </c>
      <c r="U11835" s="8">
        <v>0.29560206033500802</v>
      </c>
      <c r="V11835" s="8">
        <v>0.38376700000000002</v>
      </c>
      <c r="W11835" s="8">
        <v>0.50205420905515097</v>
      </c>
    </row>
    <row r="11836" spans="1:23" x14ac:dyDescent="0.2">
      <c r="A11836" s="20" t="s">
        <v>23585</v>
      </c>
      <c r="B11836" s="16">
        <v>2</v>
      </c>
      <c r="C11836" s="18">
        <v>220036619</v>
      </c>
      <c r="D11836" s="18">
        <v>220042878</v>
      </c>
      <c r="E11836" s="7" t="s">
        <v>23586</v>
      </c>
      <c r="F11836" s="8">
        <v>7.8276693999999994E-2</v>
      </c>
      <c r="G11836" s="8">
        <v>0.26601000000000002</v>
      </c>
      <c r="H11836" s="8">
        <v>0.38037580680570798</v>
      </c>
      <c r="I11836" s="7"/>
      <c r="J11836" s="8">
        <v>4.7043107000000001E-2</v>
      </c>
      <c r="K11836" s="8">
        <v>-5.8221745118761603E-2</v>
      </c>
      <c r="L11836" s="8">
        <v>0.52321399999999996</v>
      </c>
      <c r="M11836" s="8">
        <v>0.68637808392077904</v>
      </c>
      <c r="N11836" s="7"/>
      <c r="O11836" s="8">
        <v>5.0647879E-2</v>
      </c>
      <c r="P11836" s="8">
        <v>0.196110088630573</v>
      </c>
      <c r="Q11836" s="8">
        <v>0.42226200000000003</v>
      </c>
      <c r="R11836" s="8">
        <v>0.63852312680143097</v>
      </c>
      <c r="S11836" s="7"/>
      <c r="T11836" s="8">
        <v>7.8276693999999994E-2</v>
      </c>
      <c r="U11836" s="8">
        <v>0.62492543177453896</v>
      </c>
      <c r="V11836" s="8">
        <v>0.26601000000000002</v>
      </c>
      <c r="W11836" s="8">
        <v>0.38037580680570798</v>
      </c>
    </row>
    <row r="11837" spans="1:23" x14ac:dyDescent="0.2">
      <c r="A11837" s="20" t="s">
        <v>23587</v>
      </c>
      <c r="B11837" s="16">
        <v>16</v>
      </c>
      <c r="C11837" s="18">
        <v>50775997</v>
      </c>
      <c r="D11837" s="18">
        <v>50835846</v>
      </c>
      <c r="E11837" s="7" t="s">
        <v>23588</v>
      </c>
      <c r="F11837" s="8">
        <v>9.1719782E-2</v>
      </c>
      <c r="G11837" s="8">
        <v>0.20899899999999999</v>
      </c>
      <c r="H11837" s="8">
        <v>0.38037866666666698</v>
      </c>
      <c r="I11837" s="7"/>
      <c r="J11837" s="8">
        <v>-9.1719782E-2</v>
      </c>
      <c r="K11837" s="8">
        <v>-0.809899394295166</v>
      </c>
      <c r="L11837" s="8">
        <v>0.20899899999999999</v>
      </c>
      <c r="M11837" s="8">
        <v>0.38037866666666698</v>
      </c>
      <c r="N11837" s="7"/>
      <c r="O11837" s="8">
        <v>-5.4871571000000001E-2</v>
      </c>
      <c r="P11837" s="8">
        <v>-2.7340693837696901E-2</v>
      </c>
      <c r="Q11837" s="8">
        <v>0.48909399999999997</v>
      </c>
      <c r="R11837" s="8">
        <v>0.69247027479394996</v>
      </c>
      <c r="S11837" s="7"/>
      <c r="T11837" s="8">
        <v>-1.2641849E-2</v>
      </c>
      <c r="U11837" s="8">
        <v>1.0689637589419501</v>
      </c>
      <c r="V11837" s="8">
        <v>0.85745700000000002</v>
      </c>
      <c r="W11837" s="8">
        <v>0.903437306193975</v>
      </c>
    </row>
    <row r="11838" spans="1:23" x14ac:dyDescent="0.2">
      <c r="A11838" s="20" t="s">
        <v>23589</v>
      </c>
      <c r="B11838" s="16">
        <v>15</v>
      </c>
      <c r="C11838" s="18">
        <v>62455734</v>
      </c>
      <c r="D11838" s="18">
        <v>62457484</v>
      </c>
      <c r="E11838" s="7" t="s">
        <v>23590</v>
      </c>
      <c r="F11838" s="8">
        <v>7.8204114000000005E-2</v>
      </c>
      <c r="G11838" s="8">
        <v>0.26605400000000001</v>
      </c>
      <c r="H11838" s="8">
        <v>0.38040392646117299</v>
      </c>
      <c r="I11838" s="7"/>
      <c r="J11838" s="8">
        <v>-4.871495E-2</v>
      </c>
      <c r="K11838" s="8">
        <v>-1.6393356258725901E-3</v>
      </c>
      <c r="L11838" s="8">
        <v>0.49934600000000001</v>
      </c>
      <c r="M11838" s="8">
        <v>0.66790251321981697</v>
      </c>
      <c r="N11838" s="7"/>
      <c r="O11838" s="8">
        <v>-1.8197603999999999E-2</v>
      </c>
      <c r="P11838" s="8">
        <v>0.79066072611315896</v>
      </c>
      <c r="Q11838" s="8">
        <v>0.78542900000000004</v>
      </c>
      <c r="R11838" s="8">
        <v>0.885973887141002</v>
      </c>
      <c r="S11838" s="7"/>
      <c r="T11838" s="8">
        <v>-7.8204114000000005E-2</v>
      </c>
      <c r="U11838" s="8">
        <v>-0.62479136309855499</v>
      </c>
      <c r="V11838" s="8">
        <v>0.26605400000000001</v>
      </c>
      <c r="W11838" s="8">
        <v>0.38040392646117299</v>
      </c>
    </row>
    <row r="11839" spans="1:23" x14ac:dyDescent="0.2">
      <c r="A11839" s="20" t="s">
        <v>23591</v>
      </c>
      <c r="B11839" s="16">
        <v>9</v>
      </c>
      <c r="C11839" s="18">
        <v>72873894</v>
      </c>
      <c r="D11839" s="18">
        <v>72969789</v>
      </c>
      <c r="E11839" s="7" t="s">
        <v>23592</v>
      </c>
      <c r="F11839" s="8">
        <v>9.1660036E-2</v>
      </c>
      <c r="G11839" s="8">
        <v>0.20907300000000001</v>
      </c>
      <c r="H11839" s="8">
        <v>0.38042840181585402</v>
      </c>
      <c r="I11839" s="7"/>
      <c r="J11839" s="8">
        <v>-9.1660036E-2</v>
      </c>
      <c r="K11839" s="8">
        <v>-0.80964193338809698</v>
      </c>
      <c r="L11839" s="8">
        <v>0.20907300000000001</v>
      </c>
      <c r="M11839" s="8">
        <v>0.38042840181585402</v>
      </c>
      <c r="N11839" s="7"/>
      <c r="O11839" s="8">
        <v>-2.9375702E-2</v>
      </c>
      <c r="P11839" s="8">
        <v>0.39740883693457202</v>
      </c>
      <c r="Q11839" s="8">
        <v>0.65446700000000002</v>
      </c>
      <c r="R11839" s="8">
        <v>0.80759615914114302</v>
      </c>
      <c r="S11839" s="7"/>
      <c r="T11839" s="8">
        <v>2.7731842999999999E-2</v>
      </c>
      <c r="U11839" s="8">
        <v>-0.50385112226294904</v>
      </c>
      <c r="V11839" s="8">
        <v>0.69281700000000002</v>
      </c>
      <c r="W11839" s="8">
        <v>0.77918884834532398</v>
      </c>
    </row>
    <row r="11840" spans="1:23" x14ac:dyDescent="0.2">
      <c r="A11840" s="20" t="s">
        <v>23593</v>
      </c>
      <c r="B11840" s="16">
        <v>7</v>
      </c>
      <c r="C11840" s="18">
        <v>99102285</v>
      </c>
      <c r="D11840" s="18">
        <v>99132323</v>
      </c>
      <c r="E11840" s="7" t="s">
        <v>23594</v>
      </c>
      <c r="F11840" s="8">
        <v>9.2058835000000006E-2</v>
      </c>
      <c r="G11840" s="8">
        <v>0.209232</v>
      </c>
      <c r="H11840" s="8">
        <v>0.38062546537879699</v>
      </c>
      <c r="I11840" s="7"/>
      <c r="J11840" s="8">
        <v>9.2058835000000006E-2</v>
      </c>
      <c r="K11840" s="8">
        <v>0.80908892181037095</v>
      </c>
      <c r="L11840" s="8">
        <v>0.209232</v>
      </c>
      <c r="M11840" s="8">
        <v>0.38062546537879699</v>
      </c>
      <c r="N11840" s="7"/>
      <c r="O11840" s="8">
        <v>3.7100492999999998E-2</v>
      </c>
      <c r="P11840" s="8">
        <v>-0.197137421334561</v>
      </c>
      <c r="Q11840" s="8">
        <v>0.57813999999999999</v>
      </c>
      <c r="R11840" s="8">
        <v>0.75909758441776498</v>
      </c>
      <c r="S11840" s="7"/>
      <c r="T11840" s="8">
        <v>3.0107522000000001E-2</v>
      </c>
      <c r="U11840" s="8">
        <v>-0.43453773350364899</v>
      </c>
      <c r="V11840" s="8">
        <v>0.66805099999999995</v>
      </c>
      <c r="W11840" s="8">
        <v>0.75862211826238601</v>
      </c>
    </row>
    <row r="11841" spans="1:23" x14ac:dyDescent="0.2">
      <c r="A11841" s="20" t="s">
        <v>23595</v>
      </c>
      <c r="B11841" s="16">
        <v>1</v>
      </c>
      <c r="C11841" s="18">
        <v>212899495</v>
      </c>
      <c r="D11841" s="18">
        <v>212965119</v>
      </c>
      <c r="E11841" s="7" t="s">
        <v>23596</v>
      </c>
      <c r="F11841" s="8">
        <v>7.9619120000000002E-2</v>
      </c>
      <c r="G11841" s="8">
        <v>0.26627499999999998</v>
      </c>
      <c r="H11841" s="8">
        <v>0.38064548939283099</v>
      </c>
      <c r="I11841" s="7"/>
      <c r="J11841" s="8">
        <v>-3.2991558999999997E-2</v>
      </c>
      <c r="K11841" s="8">
        <v>0.39840726980063002</v>
      </c>
      <c r="L11841" s="8">
        <v>0.65483499999999994</v>
      </c>
      <c r="M11841" s="8">
        <v>0.782837314163353</v>
      </c>
      <c r="N11841" s="7"/>
      <c r="O11841" s="8">
        <v>-2.3090360000000001E-2</v>
      </c>
      <c r="P11841" s="8">
        <v>0.66068553835150701</v>
      </c>
      <c r="Q11841" s="8">
        <v>0.74559299999999995</v>
      </c>
      <c r="R11841" s="8">
        <v>0.86243068353681096</v>
      </c>
      <c r="S11841" s="7"/>
      <c r="T11841" s="8">
        <v>-7.9619120000000002E-2</v>
      </c>
      <c r="U11841" s="8">
        <v>-0.624118142462598</v>
      </c>
      <c r="V11841" s="8">
        <v>0.26627499999999998</v>
      </c>
      <c r="W11841" s="8">
        <v>0.38064548939283099</v>
      </c>
    </row>
    <row r="11842" spans="1:23" x14ac:dyDescent="0.2">
      <c r="A11842" s="20" t="s">
        <v>23597</v>
      </c>
      <c r="B11842" s="16">
        <v>1</v>
      </c>
      <c r="C11842" s="18">
        <v>150254964</v>
      </c>
      <c r="D11842" s="18">
        <v>150259505</v>
      </c>
      <c r="E11842" s="7" t="s">
        <v>23598</v>
      </c>
      <c r="F11842" s="8">
        <v>7.7940785999999998E-2</v>
      </c>
      <c r="G11842" s="8">
        <v>0.26641100000000001</v>
      </c>
      <c r="H11842" s="8">
        <v>0.38077505275669699</v>
      </c>
      <c r="I11842" s="7"/>
      <c r="J11842" s="8">
        <v>7.2820475999999995E-2</v>
      </c>
      <c r="K11842" s="8">
        <v>0.45608062792722398</v>
      </c>
      <c r="L11842" s="8">
        <v>0.32416600000000001</v>
      </c>
      <c r="M11842" s="8">
        <v>0.50793346802966499</v>
      </c>
      <c r="N11842" s="7"/>
      <c r="O11842" s="8">
        <v>2.433453E-2</v>
      </c>
      <c r="P11842" s="8">
        <v>-0.53878386232591202</v>
      </c>
      <c r="Q11842" s="8">
        <v>0.704982</v>
      </c>
      <c r="R11842" s="8">
        <v>0.84053684875295598</v>
      </c>
      <c r="S11842" s="7"/>
      <c r="T11842" s="8">
        <v>7.7940785999999998E-2</v>
      </c>
      <c r="U11842" s="8">
        <v>0.62370399341240501</v>
      </c>
      <c r="V11842" s="8">
        <v>0.26641100000000001</v>
      </c>
      <c r="W11842" s="8">
        <v>0.38077505275669699</v>
      </c>
    </row>
    <row r="11843" spans="1:23" x14ac:dyDescent="0.2">
      <c r="A11843" s="20" t="s">
        <v>23599</v>
      </c>
      <c r="B11843" s="16">
        <v>14</v>
      </c>
      <c r="C11843" s="18">
        <v>92246090</v>
      </c>
      <c r="D11843" s="18">
        <v>92333880</v>
      </c>
      <c r="E11843" s="7" t="s">
        <v>23600</v>
      </c>
      <c r="F11843" s="8">
        <v>7.7243787999999994E-2</v>
      </c>
      <c r="G11843" s="8">
        <v>0.26645400000000002</v>
      </c>
      <c r="H11843" s="8">
        <v>0.380801693911135</v>
      </c>
      <c r="I11843" s="7"/>
      <c r="J11843" s="8">
        <v>7.5073527000000001E-2</v>
      </c>
      <c r="K11843" s="8">
        <v>0.56582610301778702</v>
      </c>
      <c r="L11843" s="8">
        <v>0.28575600000000001</v>
      </c>
      <c r="M11843" s="8">
        <v>0.46921615462184901</v>
      </c>
      <c r="N11843" s="7"/>
      <c r="O11843" s="8">
        <v>2.0007044000000002E-2</v>
      </c>
      <c r="P11843" s="8">
        <v>-0.71504376603384601</v>
      </c>
      <c r="Q11843" s="8">
        <v>0.76270899999999997</v>
      </c>
      <c r="R11843" s="8">
        <v>0.87300776803104596</v>
      </c>
      <c r="S11843" s="7"/>
      <c r="T11843" s="8">
        <v>7.7243787999999994E-2</v>
      </c>
      <c r="U11843" s="8">
        <v>0.62357307148665198</v>
      </c>
      <c r="V11843" s="8">
        <v>0.26645400000000002</v>
      </c>
      <c r="W11843" s="8">
        <v>0.380801693911135</v>
      </c>
    </row>
    <row r="11844" spans="1:23" x14ac:dyDescent="0.2">
      <c r="A11844" s="20" t="s">
        <v>23601</v>
      </c>
      <c r="B11844" s="16">
        <v>2</v>
      </c>
      <c r="C11844" s="18">
        <v>24714123</v>
      </c>
      <c r="D11844" s="18">
        <v>24993571</v>
      </c>
      <c r="E11844" s="7" t="s">
        <v>23602</v>
      </c>
      <c r="F11844" s="8">
        <v>9.1647305999999998E-2</v>
      </c>
      <c r="G11844" s="8">
        <v>0.20940400000000001</v>
      </c>
      <c r="H11844" s="8">
        <v>0.38080541275011598</v>
      </c>
      <c r="I11844" s="7"/>
      <c r="J11844" s="8">
        <v>-9.1647305999999998E-2</v>
      </c>
      <c r="K11844" s="8">
        <v>-0.80849097392313896</v>
      </c>
      <c r="L11844" s="8">
        <v>0.20940400000000001</v>
      </c>
      <c r="M11844" s="8">
        <v>0.38080541275011598</v>
      </c>
      <c r="N11844" s="7"/>
      <c r="O11844" s="8">
        <v>-2.677237E-2</v>
      </c>
      <c r="P11844" s="8">
        <v>0.42347600739533098</v>
      </c>
      <c r="Q11844" s="8">
        <v>0.66402600000000001</v>
      </c>
      <c r="R11844" s="8">
        <v>0.81316277863073805</v>
      </c>
      <c r="S11844" s="7"/>
      <c r="T11844" s="8">
        <v>-4.7442970000000001E-2</v>
      </c>
      <c r="U11844" s="8">
        <v>3.8100841957535701E-3</v>
      </c>
      <c r="V11844" s="8">
        <v>0.50151999999999997</v>
      </c>
      <c r="W11844" s="8">
        <v>0.61623649111774903</v>
      </c>
    </row>
    <row r="11845" spans="1:23" x14ac:dyDescent="0.2">
      <c r="A11845" s="20" t="s">
        <v>23603</v>
      </c>
      <c r="B11845" s="16" t="s">
        <v>52</v>
      </c>
      <c r="C11845" s="18">
        <v>103031252</v>
      </c>
      <c r="D11845" s="18">
        <v>103087187</v>
      </c>
      <c r="E11845" s="7" t="s">
        <v>23604</v>
      </c>
      <c r="F11845" s="8">
        <v>7.6607042E-2</v>
      </c>
      <c r="G11845" s="8">
        <v>0.26648899999999998</v>
      </c>
      <c r="H11845" s="8">
        <v>0.38081689807112201</v>
      </c>
      <c r="I11845" s="7"/>
      <c r="J11845" s="8">
        <v>5.1334628E-2</v>
      </c>
      <c r="K11845" s="8">
        <v>6.7559871853406603E-2</v>
      </c>
      <c r="L11845" s="8">
        <v>0.47306799999999999</v>
      </c>
      <c r="M11845" s="8">
        <v>0.64720940031507102</v>
      </c>
      <c r="N11845" s="7"/>
      <c r="O11845" s="8">
        <v>3.3018631999999999E-2</v>
      </c>
      <c r="P11845" s="8">
        <v>-0.46204367582025102</v>
      </c>
      <c r="Q11845" s="8">
        <v>0.67797499999999999</v>
      </c>
      <c r="R11845" s="8">
        <v>0.82213212318671902</v>
      </c>
      <c r="S11845" s="7"/>
      <c r="T11845" s="8">
        <v>7.6607042E-2</v>
      </c>
      <c r="U11845" s="8">
        <v>0.62346651501857997</v>
      </c>
      <c r="V11845" s="8">
        <v>0.26648899999999998</v>
      </c>
      <c r="W11845" s="8">
        <v>0.38081689807112201</v>
      </c>
    </row>
    <row r="11846" spans="1:23" x14ac:dyDescent="0.2">
      <c r="A11846" s="20" t="s">
        <v>23605</v>
      </c>
      <c r="B11846" s="16">
        <v>17</v>
      </c>
      <c r="C11846" s="18">
        <v>18853989</v>
      </c>
      <c r="D11846" s="18">
        <v>18925878</v>
      </c>
      <c r="E11846" s="7" t="s">
        <v>23606</v>
      </c>
      <c r="F11846" s="8">
        <v>7.8750693999999996E-2</v>
      </c>
      <c r="G11846" s="8">
        <v>0.266654</v>
      </c>
      <c r="H11846" s="8">
        <v>0.38098302970477999</v>
      </c>
      <c r="I11846" s="7"/>
      <c r="J11846" s="8">
        <v>6.5159669000000003E-2</v>
      </c>
      <c r="K11846" s="8">
        <v>0.35549071452009101</v>
      </c>
      <c r="L11846" s="8">
        <v>0.36111100000000002</v>
      </c>
      <c r="M11846" s="8">
        <v>0.54727457721764405</v>
      </c>
      <c r="N11846" s="7"/>
      <c r="O11846" s="8">
        <v>6.3341315999999995E-2</v>
      </c>
      <c r="P11846" s="8">
        <v>0.420883711393499</v>
      </c>
      <c r="Q11846" s="8">
        <v>0.33692</v>
      </c>
      <c r="R11846" s="8">
        <v>0.55844909765666395</v>
      </c>
      <c r="S11846" s="7"/>
      <c r="T11846" s="8">
        <v>7.8750693999999996E-2</v>
      </c>
      <c r="U11846" s="8">
        <v>0.62296427269119004</v>
      </c>
      <c r="V11846" s="8">
        <v>0.266654</v>
      </c>
      <c r="W11846" s="8">
        <v>0.38098302970477999</v>
      </c>
    </row>
    <row r="11847" spans="1:23" x14ac:dyDescent="0.2">
      <c r="A11847" s="20" t="s">
        <v>23607</v>
      </c>
      <c r="B11847" s="16">
        <v>22</v>
      </c>
      <c r="C11847" s="18">
        <v>23732792</v>
      </c>
      <c r="D11847" s="18">
        <v>23744799</v>
      </c>
      <c r="E11847" s="7" t="s">
        <v>23608</v>
      </c>
      <c r="F11847" s="8">
        <v>8.0285854000000004E-2</v>
      </c>
      <c r="G11847" s="8">
        <v>0.26405499999999998</v>
      </c>
      <c r="H11847" s="8">
        <v>0.38118481293977902</v>
      </c>
      <c r="I11847" s="7"/>
      <c r="J11847" s="8">
        <v>-8.0285854000000004E-2</v>
      </c>
      <c r="K11847" s="8">
        <v>-0.63089374802310505</v>
      </c>
      <c r="L11847" s="8">
        <v>0.26405499999999998</v>
      </c>
      <c r="M11847" s="8">
        <v>0.44570864485476702</v>
      </c>
      <c r="N11847" s="7"/>
      <c r="O11847" s="8">
        <v>-1.8143323999999999E-2</v>
      </c>
      <c r="P11847" s="8">
        <v>0.76990878898928305</v>
      </c>
      <c r="Q11847" s="8">
        <v>0.77932299999999999</v>
      </c>
      <c r="R11847" s="8">
        <v>0.88290890969705704</v>
      </c>
      <c r="S11847" s="7"/>
      <c r="T11847" s="8">
        <v>-7.8308508999999998E-2</v>
      </c>
      <c r="U11847" s="8">
        <v>-0.62238612762523804</v>
      </c>
      <c r="V11847" s="8">
        <v>0.26684400000000003</v>
      </c>
      <c r="W11847" s="8">
        <v>0.38118481293977902</v>
      </c>
    </row>
    <row r="11848" spans="1:23" x14ac:dyDescent="0.2">
      <c r="A11848" s="20" t="s">
        <v>23609</v>
      </c>
      <c r="B11848" s="16">
        <v>15</v>
      </c>
      <c r="C11848" s="18">
        <v>65255363</v>
      </c>
      <c r="D11848" s="18">
        <v>65282252</v>
      </c>
      <c r="E11848" s="7" t="s">
        <v>23610</v>
      </c>
      <c r="F11848" s="8">
        <v>9.2152533999999994E-2</v>
      </c>
      <c r="G11848" s="8">
        <v>0.209871</v>
      </c>
      <c r="H11848" s="8">
        <v>0.38147714790697701</v>
      </c>
      <c r="I11848" s="7"/>
      <c r="J11848" s="8">
        <v>9.2152533999999994E-2</v>
      </c>
      <c r="K11848" s="8">
        <v>0.80686893167372897</v>
      </c>
      <c r="L11848" s="8">
        <v>0.209871</v>
      </c>
      <c r="M11848" s="8">
        <v>0.38147714790697701</v>
      </c>
      <c r="N11848" s="7"/>
      <c r="O11848" s="8">
        <v>2.6747844999999999E-2</v>
      </c>
      <c r="P11848" s="8">
        <v>-0.463505602474303</v>
      </c>
      <c r="Q11848" s="8">
        <v>0.67849899999999996</v>
      </c>
      <c r="R11848" s="8">
        <v>0.82257611043896395</v>
      </c>
      <c r="S11848" s="7"/>
      <c r="T11848" s="8">
        <v>7.7837463999999995E-2</v>
      </c>
      <c r="U11848" s="8">
        <v>0.59561268579114501</v>
      </c>
      <c r="V11848" s="8">
        <v>0.27571699999999999</v>
      </c>
      <c r="W11848" s="8">
        <v>0.39117881139952798</v>
      </c>
    </row>
    <row r="11849" spans="1:23" x14ac:dyDescent="0.2">
      <c r="A11849" s="20" t="s">
        <v>23611</v>
      </c>
      <c r="B11849" s="16">
        <v>2</v>
      </c>
      <c r="C11849" s="18">
        <v>170683964</v>
      </c>
      <c r="D11849" s="18">
        <v>170940641</v>
      </c>
      <c r="E11849" s="7" t="s">
        <v>23612</v>
      </c>
      <c r="F11849" s="8">
        <v>8.4689583999999998E-2</v>
      </c>
      <c r="G11849" s="8">
        <v>0.18182799999999999</v>
      </c>
      <c r="H11849" s="8">
        <v>0.381505977721111</v>
      </c>
      <c r="I11849" s="7"/>
      <c r="J11849" s="8">
        <v>4.6181916000000003E-2</v>
      </c>
      <c r="K11849" s="8">
        <v>-6.2272283738725398E-2</v>
      </c>
      <c r="L11849" s="8">
        <v>0.52482700000000004</v>
      </c>
      <c r="M11849" s="8">
        <v>0.68770580437515705</v>
      </c>
      <c r="N11849" s="7"/>
      <c r="O11849" s="8">
        <v>8.4689583999999998E-2</v>
      </c>
      <c r="P11849" s="8">
        <v>0.90842068725591496</v>
      </c>
      <c r="Q11849" s="8">
        <v>0.18182799999999999</v>
      </c>
      <c r="R11849" s="8">
        <v>0.381505977721111</v>
      </c>
      <c r="S11849" s="7"/>
      <c r="T11849" s="8">
        <v>6.8638251999999997E-2</v>
      </c>
      <c r="U11849" s="8">
        <v>0.43579151583985598</v>
      </c>
      <c r="V11849" s="8">
        <v>0.33149400000000001</v>
      </c>
      <c r="W11849" s="8">
        <v>0.45024886679989601</v>
      </c>
    </row>
    <row r="11850" spans="1:23" x14ac:dyDescent="0.2">
      <c r="A11850" s="20" t="s">
        <v>23613</v>
      </c>
      <c r="B11850" s="16" t="s">
        <v>52</v>
      </c>
      <c r="C11850" s="18">
        <v>71521496</v>
      </c>
      <c r="D11850" s="18">
        <v>71527007</v>
      </c>
      <c r="E11850" s="7" t="s">
        <v>23614</v>
      </c>
      <c r="F11850" s="8">
        <v>9.1886677999999999E-2</v>
      </c>
      <c r="G11850" s="8">
        <v>0.21002199999999999</v>
      </c>
      <c r="H11850" s="8">
        <v>0.381618494013716</v>
      </c>
      <c r="I11850" s="7"/>
      <c r="J11850" s="8">
        <v>9.1886677999999999E-2</v>
      </c>
      <c r="K11850" s="8">
        <v>0.80634491382933304</v>
      </c>
      <c r="L11850" s="8">
        <v>0.21002199999999999</v>
      </c>
      <c r="M11850" s="8">
        <v>0.381618494013716</v>
      </c>
      <c r="N11850" s="7"/>
      <c r="O11850" s="8">
        <v>1.1722237999999999E-2</v>
      </c>
      <c r="P11850" s="8">
        <v>-1.0801261691500901</v>
      </c>
      <c r="Q11850" s="8">
        <v>0.85995699999999997</v>
      </c>
      <c r="R11850" s="8">
        <v>0.92940043030973396</v>
      </c>
      <c r="S11850" s="7"/>
      <c r="T11850" s="8">
        <v>7.6654245999999995E-2</v>
      </c>
      <c r="U11850" s="8">
        <v>0.60551930731244097</v>
      </c>
      <c r="V11850" s="8">
        <v>0.27241700000000002</v>
      </c>
      <c r="W11850" s="8">
        <v>0.387199722131297</v>
      </c>
    </row>
    <row r="11851" spans="1:23" x14ac:dyDescent="0.2">
      <c r="A11851" s="20" t="s">
        <v>23615</v>
      </c>
      <c r="B11851" s="16">
        <v>11</v>
      </c>
      <c r="C11851" s="18">
        <v>76745442</v>
      </c>
      <c r="D11851" s="18">
        <v>76753020</v>
      </c>
      <c r="E11851" s="7" t="s">
        <v>23616</v>
      </c>
      <c r="F11851" s="8">
        <v>8.9579032000000003E-2</v>
      </c>
      <c r="G11851" s="8">
        <v>0.192636</v>
      </c>
      <c r="H11851" s="8">
        <v>0.381672407850424</v>
      </c>
      <c r="I11851" s="7"/>
      <c r="J11851" s="8">
        <v>8.9579032000000003E-2</v>
      </c>
      <c r="K11851" s="8">
        <v>0.80576562864615298</v>
      </c>
      <c r="L11851" s="8">
        <v>0.21018899999999999</v>
      </c>
      <c r="M11851" s="8">
        <v>0.381672407850424</v>
      </c>
      <c r="N11851" s="7"/>
      <c r="O11851" s="8">
        <v>8.495925E-2</v>
      </c>
      <c r="P11851" s="8">
        <v>0.868223484994602</v>
      </c>
      <c r="Q11851" s="8">
        <v>0.192636</v>
      </c>
      <c r="R11851" s="8">
        <v>0.39611759431728499</v>
      </c>
      <c r="S11851" s="7"/>
      <c r="T11851" s="8">
        <v>6.7895085999999993E-2</v>
      </c>
      <c r="U11851" s="8">
        <v>0.41448629762461597</v>
      </c>
      <c r="V11851" s="8">
        <v>0.33925899999999998</v>
      </c>
      <c r="W11851" s="8">
        <v>0.45789126990157097</v>
      </c>
    </row>
    <row r="11852" spans="1:23" x14ac:dyDescent="0.2">
      <c r="A11852" s="20" t="s">
        <v>23617</v>
      </c>
      <c r="B11852" s="16">
        <v>5</v>
      </c>
      <c r="C11852" s="18">
        <v>158122928</v>
      </c>
      <c r="D11852" s="18">
        <v>158526924</v>
      </c>
      <c r="E11852" s="7" t="s">
        <v>23618</v>
      </c>
      <c r="F11852" s="8">
        <v>9.0498169000000003E-2</v>
      </c>
      <c r="G11852" s="8">
        <v>0.21014099999999999</v>
      </c>
      <c r="H11852" s="8">
        <v>0.381672407850424</v>
      </c>
      <c r="I11852" s="7"/>
      <c r="J11852" s="8">
        <v>9.0498169000000003E-2</v>
      </c>
      <c r="K11852" s="8">
        <v>0.80593210208020105</v>
      </c>
      <c r="L11852" s="8">
        <v>0.21014099999999999</v>
      </c>
      <c r="M11852" s="8">
        <v>0.381672407850424</v>
      </c>
      <c r="N11852" s="7"/>
      <c r="O11852" s="8">
        <v>7.7707574000000001E-2</v>
      </c>
      <c r="P11852" s="8">
        <v>0.78884261306395898</v>
      </c>
      <c r="Q11852" s="8">
        <v>0.21510199999999999</v>
      </c>
      <c r="R11852" s="8">
        <v>0.42409661344431798</v>
      </c>
      <c r="S11852" s="7"/>
      <c r="T11852" s="8">
        <v>6.4901897E-2</v>
      </c>
      <c r="U11852" s="8">
        <v>0.36823233736826</v>
      </c>
      <c r="V11852" s="8">
        <v>0.35635</v>
      </c>
      <c r="W11852" s="8">
        <v>0.47461239907983299</v>
      </c>
    </row>
    <row r="11853" spans="1:23" x14ac:dyDescent="0.2">
      <c r="A11853" s="20" t="s">
        <v>23619</v>
      </c>
      <c r="B11853" s="16">
        <v>12</v>
      </c>
      <c r="C11853" s="18">
        <v>71518876</v>
      </c>
      <c r="D11853" s="18">
        <v>71551779</v>
      </c>
      <c r="E11853" s="7" t="s">
        <v>23620</v>
      </c>
      <c r="F11853" s="8">
        <v>9.1456998999999997E-2</v>
      </c>
      <c r="G11853" s="8">
        <v>0.21016000000000001</v>
      </c>
      <c r="H11853" s="8">
        <v>0.381672407850424</v>
      </c>
      <c r="I11853" s="7"/>
      <c r="J11853" s="8">
        <v>9.1456998999999997E-2</v>
      </c>
      <c r="K11853" s="8">
        <v>0.80586620367540795</v>
      </c>
      <c r="L11853" s="8">
        <v>0.21016000000000001</v>
      </c>
      <c r="M11853" s="8">
        <v>0.381672407850424</v>
      </c>
      <c r="N11853" s="7"/>
      <c r="O11853" s="8">
        <v>-3.2337131999999998E-2</v>
      </c>
      <c r="P11853" s="8">
        <v>0.36342959141718001</v>
      </c>
      <c r="Q11853" s="8">
        <v>0.64185800000000004</v>
      </c>
      <c r="R11853" s="8">
        <v>0.79922927003345601</v>
      </c>
      <c r="S11853" s="7"/>
      <c r="T11853" s="8">
        <v>-8.5084700000000006E-3</v>
      </c>
      <c r="U11853" s="8">
        <v>1.3050788493236301</v>
      </c>
      <c r="V11853" s="8">
        <v>0.90406699999999995</v>
      </c>
      <c r="W11853" s="8">
        <v>0.93790651340589304</v>
      </c>
    </row>
    <row r="11854" spans="1:23" x14ac:dyDescent="0.2">
      <c r="A11854" s="20" t="s">
        <v>23621</v>
      </c>
      <c r="B11854" s="16">
        <v>16</v>
      </c>
      <c r="C11854" s="18">
        <v>8889037</v>
      </c>
      <c r="D11854" s="18">
        <v>8891496</v>
      </c>
      <c r="E11854" s="7" t="s">
        <v>23622</v>
      </c>
      <c r="F11854" s="8">
        <v>9.1388765999999996E-2</v>
      </c>
      <c r="G11854" s="8">
        <v>0.21024000000000001</v>
      </c>
      <c r="H11854" s="8">
        <v>0.381672407850424</v>
      </c>
      <c r="I11854" s="7"/>
      <c r="J11854" s="8">
        <v>9.1388765999999996E-2</v>
      </c>
      <c r="K11854" s="8">
        <v>0.80558877508656201</v>
      </c>
      <c r="L11854" s="8">
        <v>0.21024000000000001</v>
      </c>
      <c r="M11854" s="8">
        <v>0.381672407850424</v>
      </c>
      <c r="N11854" s="7"/>
      <c r="O11854" s="8">
        <v>4.430158E-2</v>
      </c>
      <c r="P11854" s="8">
        <v>-7.4706796453119506E-2</v>
      </c>
      <c r="Q11854" s="8">
        <v>0.52977600000000002</v>
      </c>
      <c r="R11854" s="8">
        <v>0.72358803249759795</v>
      </c>
      <c r="S11854" s="7"/>
      <c r="T11854" s="8">
        <v>1.7121980000000001E-3</v>
      </c>
      <c r="U11854" s="8">
        <v>-2.0629013694024301</v>
      </c>
      <c r="V11854" s="8">
        <v>0.98043899999999995</v>
      </c>
      <c r="W11854" s="8">
        <v>0.98725988456583302</v>
      </c>
    </row>
    <row r="11855" spans="1:23" x14ac:dyDescent="0.2">
      <c r="A11855" s="20" t="s">
        <v>23623</v>
      </c>
      <c r="B11855" s="16">
        <v>3</v>
      </c>
      <c r="C11855" s="18">
        <v>142442876</v>
      </c>
      <c r="D11855" s="18">
        <v>142526730</v>
      </c>
      <c r="E11855" s="7" t="s">
        <v>23624</v>
      </c>
      <c r="F11855" s="8">
        <v>9.2133852000000002E-2</v>
      </c>
      <c r="G11855" s="8">
        <v>0.21024399999999999</v>
      </c>
      <c r="H11855" s="8">
        <v>0.381672407850424</v>
      </c>
      <c r="I11855" s="7"/>
      <c r="J11855" s="8">
        <v>-9.2133852000000002E-2</v>
      </c>
      <c r="K11855" s="8">
        <v>-0.80557490528475495</v>
      </c>
      <c r="L11855" s="8">
        <v>0.21024399999999999</v>
      </c>
      <c r="M11855" s="8">
        <v>0.381672407850424</v>
      </c>
      <c r="N11855" s="7"/>
      <c r="O11855" s="8">
        <v>-1.5419159999999999E-3</v>
      </c>
      <c r="P11855" s="8">
        <v>2.0981488321597701</v>
      </c>
      <c r="Q11855" s="8">
        <v>0.98205399999999998</v>
      </c>
      <c r="R11855" s="8">
        <v>0.99163284852399702</v>
      </c>
      <c r="S11855" s="7"/>
      <c r="T11855" s="8">
        <v>-3.5669152000000003E-2</v>
      </c>
      <c r="U11855" s="8">
        <v>0.29563348333525002</v>
      </c>
      <c r="V11855" s="8">
        <v>0.61624500000000004</v>
      </c>
      <c r="W11855" s="8">
        <v>0.71724238909984395</v>
      </c>
    </row>
    <row r="11856" spans="1:23" x14ac:dyDescent="0.2">
      <c r="A11856" s="20" t="s">
        <v>23625</v>
      </c>
      <c r="B11856" s="16">
        <v>7</v>
      </c>
      <c r="C11856" s="18">
        <v>44788170</v>
      </c>
      <c r="D11856" s="18">
        <v>44809480</v>
      </c>
      <c r="E11856" s="7" t="s">
        <v>23626</v>
      </c>
      <c r="F11856" s="8">
        <v>8.9584304000000003E-2</v>
      </c>
      <c r="G11856" s="8">
        <v>0.21024699999999999</v>
      </c>
      <c r="H11856" s="8">
        <v>0.381672407850424</v>
      </c>
      <c r="I11856" s="7"/>
      <c r="J11856" s="8">
        <v>-8.9584304000000003E-2</v>
      </c>
      <c r="K11856" s="8">
        <v>-0.80556450303509697</v>
      </c>
      <c r="L11856" s="8">
        <v>0.21024699999999999</v>
      </c>
      <c r="M11856" s="8">
        <v>0.381672407850424</v>
      </c>
      <c r="N11856" s="7"/>
      <c r="O11856" s="8">
        <v>-5.9805542000000003E-2</v>
      </c>
      <c r="P11856" s="8">
        <v>-0.226397849969421</v>
      </c>
      <c r="Q11856" s="8">
        <v>0.41044599999999998</v>
      </c>
      <c r="R11856" s="8">
        <v>0.62830016607912298</v>
      </c>
      <c r="S11856" s="7"/>
      <c r="T11856" s="8">
        <v>-6.9111484000000001E-2</v>
      </c>
      <c r="U11856" s="8">
        <v>-0.47754792869742002</v>
      </c>
      <c r="V11856" s="8">
        <v>0.31648599999999999</v>
      </c>
      <c r="W11856" s="8">
        <v>0.43477538905000401</v>
      </c>
    </row>
    <row r="11857" spans="1:23" x14ac:dyDescent="0.2">
      <c r="A11857" s="20" t="s">
        <v>23627</v>
      </c>
      <c r="B11857" s="16">
        <v>10</v>
      </c>
      <c r="C11857" s="18">
        <v>72530994</v>
      </c>
      <c r="D11857" s="18">
        <v>72545133</v>
      </c>
      <c r="E11857" s="7" t="s">
        <v>23628</v>
      </c>
      <c r="F11857" s="8">
        <v>7.8464846000000005E-2</v>
      </c>
      <c r="G11857" s="8">
        <v>0.26727499999999998</v>
      </c>
      <c r="H11857" s="8">
        <v>0.38176560672514598</v>
      </c>
      <c r="I11857" s="7"/>
      <c r="J11857" s="8">
        <v>4.7033613000000002E-2</v>
      </c>
      <c r="K11857" s="8">
        <v>-3.1711655271281197E-2</v>
      </c>
      <c r="L11857" s="8">
        <v>0.51264900000000002</v>
      </c>
      <c r="M11857" s="8">
        <v>0.67809520798781497</v>
      </c>
      <c r="N11857" s="7"/>
      <c r="O11857" s="8">
        <v>1.9362389000000001E-2</v>
      </c>
      <c r="P11857" s="8">
        <v>-0.77952248099851595</v>
      </c>
      <c r="Q11857" s="8">
        <v>0.78216399999999997</v>
      </c>
      <c r="R11857" s="8">
        <v>0.88456833680555602</v>
      </c>
      <c r="S11857" s="7"/>
      <c r="T11857" s="8">
        <v>7.8464846000000005E-2</v>
      </c>
      <c r="U11857" s="8">
        <v>0.62107542156895701</v>
      </c>
      <c r="V11857" s="8">
        <v>0.26727499999999998</v>
      </c>
      <c r="W11857" s="8">
        <v>0.38176560672514598</v>
      </c>
    </row>
    <row r="11858" spans="1:23" x14ac:dyDescent="0.2">
      <c r="A11858" s="20" t="s">
        <v>23629</v>
      </c>
      <c r="B11858" s="16">
        <v>8</v>
      </c>
      <c r="C11858" s="18">
        <v>145703365</v>
      </c>
      <c r="D11858" s="18">
        <v>145727504</v>
      </c>
      <c r="E11858" s="7" t="s">
        <v>23630</v>
      </c>
      <c r="F11858" s="8">
        <v>8.3968626000000005E-2</v>
      </c>
      <c r="G11858" s="8">
        <v>0.18213499999999999</v>
      </c>
      <c r="H11858" s="8">
        <v>0.38185814377682398</v>
      </c>
      <c r="I11858" s="7"/>
      <c r="J11858" s="8">
        <v>1.0253104000000001E-2</v>
      </c>
      <c r="K11858" s="8">
        <v>-1.2122413690282501</v>
      </c>
      <c r="L11858" s="8">
        <v>0.88729000000000002</v>
      </c>
      <c r="M11858" s="8">
        <v>0.93659121139693502</v>
      </c>
      <c r="N11858" s="7"/>
      <c r="O11858" s="8">
        <v>-8.3968626000000005E-2</v>
      </c>
      <c r="P11858" s="8">
        <v>-0.907258716520013</v>
      </c>
      <c r="Q11858" s="8">
        <v>0.18213499999999999</v>
      </c>
      <c r="R11858" s="8">
        <v>0.38185814377682398</v>
      </c>
      <c r="S11858" s="7"/>
      <c r="T11858" s="8">
        <v>-6.1238368000000001E-2</v>
      </c>
      <c r="U11858" s="8">
        <v>-0.311234970077373</v>
      </c>
      <c r="V11858" s="8">
        <v>0.37781100000000001</v>
      </c>
      <c r="W11858" s="8">
        <v>0.49604750142785098</v>
      </c>
    </row>
    <row r="11859" spans="1:23" x14ac:dyDescent="0.2">
      <c r="A11859" s="20" t="s">
        <v>23631</v>
      </c>
      <c r="B11859" s="16">
        <v>6</v>
      </c>
      <c r="C11859" s="18">
        <v>30227339</v>
      </c>
      <c r="D11859" s="18">
        <v>30234728</v>
      </c>
      <c r="E11859" s="7" t="s">
        <v>23632</v>
      </c>
      <c r="F11859" s="8">
        <v>0.135494427</v>
      </c>
      <c r="G11859" s="8">
        <v>0.23760700000000001</v>
      </c>
      <c r="H11859" s="8">
        <v>0.38233718816222101</v>
      </c>
      <c r="I11859" s="7"/>
      <c r="J11859" s="8">
        <v>-3.3738770000000001E-2</v>
      </c>
      <c r="K11859" s="8">
        <v>0.37444132829169102</v>
      </c>
      <c r="L11859" s="8">
        <v>0.64596200000000004</v>
      </c>
      <c r="M11859" s="8">
        <v>0.77721105703070903</v>
      </c>
      <c r="N11859" s="7"/>
      <c r="O11859" s="8">
        <v>-0.135494427</v>
      </c>
      <c r="P11859" s="8">
        <v>-0.71402131382897605</v>
      </c>
      <c r="Q11859" s="8">
        <v>0.23760700000000001</v>
      </c>
      <c r="R11859" s="8">
        <v>0.45309727640887998</v>
      </c>
      <c r="S11859" s="7"/>
      <c r="T11859" s="8">
        <v>-7.5501736E-2</v>
      </c>
      <c r="U11859" s="8">
        <v>-0.61956229039120503</v>
      </c>
      <c r="V11859" s="8">
        <v>0.26777299999999998</v>
      </c>
      <c r="W11859" s="8">
        <v>0.38233718816222101</v>
      </c>
    </row>
    <row r="11860" spans="1:23" x14ac:dyDescent="0.2">
      <c r="A11860" s="20" t="s">
        <v>23633</v>
      </c>
      <c r="B11860" s="16">
        <v>16</v>
      </c>
      <c r="C11860" s="18">
        <v>30772933</v>
      </c>
      <c r="D11860" s="18">
        <v>30787628</v>
      </c>
      <c r="E11860" s="7" t="s">
        <v>23634</v>
      </c>
      <c r="F11860" s="8">
        <v>7.8309507E-2</v>
      </c>
      <c r="G11860" s="8">
        <v>0.26788200000000001</v>
      </c>
      <c r="H11860" s="8">
        <v>0.382388039813716</v>
      </c>
      <c r="I11860" s="7"/>
      <c r="J11860" s="8">
        <v>-5.5388450999999998E-2</v>
      </c>
      <c r="K11860" s="8">
        <v>-0.13182084310888501</v>
      </c>
      <c r="L11860" s="8">
        <v>0.44756299999999999</v>
      </c>
      <c r="M11860" s="8">
        <v>0.62596810450031304</v>
      </c>
      <c r="N11860" s="7"/>
      <c r="O11860" s="8">
        <v>9.9532839999999997E-3</v>
      </c>
      <c r="P11860" s="8">
        <v>-1.15831870707337</v>
      </c>
      <c r="Q11860" s="8">
        <v>0.876633</v>
      </c>
      <c r="R11860" s="8">
        <v>0.93792106980563905</v>
      </c>
      <c r="S11860" s="7"/>
      <c r="T11860" s="8">
        <v>-7.8309507E-2</v>
      </c>
      <c r="U11860" s="8">
        <v>-0.61923129229927099</v>
      </c>
      <c r="V11860" s="8">
        <v>0.26788200000000001</v>
      </c>
      <c r="W11860" s="8">
        <v>0.382388039813716</v>
      </c>
    </row>
    <row r="11861" spans="1:23" x14ac:dyDescent="0.2">
      <c r="A11861" s="20" t="s">
        <v>23635</v>
      </c>
      <c r="B11861" s="16">
        <v>16</v>
      </c>
      <c r="C11861" s="18">
        <v>31579088</v>
      </c>
      <c r="D11861" s="18">
        <v>31580845</v>
      </c>
      <c r="E11861" s="7" t="s">
        <v>23636</v>
      </c>
      <c r="F11861" s="8">
        <v>7.7818098000000002E-2</v>
      </c>
      <c r="G11861" s="8">
        <v>0.267928</v>
      </c>
      <c r="H11861" s="8">
        <v>0.382418781592403</v>
      </c>
      <c r="I11861" s="7"/>
      <c r="J11861" s="8">
        <v>2.6750072E-2</v>
      </c>
      <c r="K11861" s="8">
        <v>-0.57373668444064396</v>
      </c>
      <c r="L11861" s="8">
        <v>0.71692699999999998</v>
      </c>
      <c r="M11861" s="8">
        <v>0.82604543514150897</v>
      </c>
      <c r="N11861" s="7"/>
      <c r="O11861" s="8">
        <v>-4.7703629999999997E-3</v>
      </c>
      <c r="P11861" s="8">
        <v>1.5830327500804899</v>
      </c>
      <c r="Q11861" s="8">
        <v>0.94329300000000005</v>
      </c>
      <c r="R11861" s="8">
        <v>0.97322921330517398</v>
      </c>
      <c r="S11861" s="7"/>
      <c r="T11861" s="8">
        <v>-7.7818098000000002E-2</v>
      </c>
      <c r="U11861" s="8">
        <v>-0.61909162538748896</v>
      </c>
      <c r="V11861" s="8">
        <v>0.267928</v>
      </c>
      <c r="W11861" s="8">
        <v>0.382418781592403</v>
      </c>
    </row>
    <row r="11862" spans="1:23" x14ac:dyDescent="0.2">
      <c r="A11862" s="20" t="s">
        <v>23637</v>
      </c>
      <c r="B11862" s="16">
        <v>17</v>
      </c>
      <c r="C11862" s="18">
        <v>71203492</v>
      </c>
      <c r="D11862" s="18">
        <v>71228533</v>
      </c>
      <c r="E11862" s="7" t="s">
        <v>23638</v>
      </c>
      <c r="F11862" s="8">
        <v>8.3056459999999999E-2</v>
      </c>
      <c r="G11862" s="8">
        <v>0.18255399999999999</v>
      </c>
      <c r="H11862" s="8">
        <v>0.38242885660680798</v>
      </c>
      <c r="I11862" s="7"/>
      <c r="J11862" s="8">
        <v>-7.8681108E-2</v>
      </c>
      <c r="K11862" s="8">
        <v>-0.570704452654895</v>
      </c>
      <c r="L11862" s="8">
        <v>0.28410000000000002</v>
      </c>
      <c r="M11862" s="8">
        <v>0.46777451021697902</v>
      </c>
      <c r="N11862" s="7"/>
      <c r="O11862" s="8">
        <v>-8.3056459999999999E-2</v>
      </c>
      <c r="P11862" s="8">
        <v>-0.90567480855536597</v>
      </c>
      <c r="Q11862" s="8">
        <v>0.18255399999999999</v>
      </c>
      <c r="R11862" s="8">
        <v>0.38242885660680798</v>
      </c>
      <c r="S11862" s="7"/>
      <c r="T11862" s="8">
        <v>-7.4472409000000003E-2</v>
      </c>
      <c r="U11862" s="8">
        <v>-0.55057653210744595</v>
      </c>
      <c r="V11862" s="8">
        <v>0.290962</v>
      </c>
      <c r="W11862" s="8">
        <v>0.407226894897046</v>
      </c>
    </row>
    <row r="11863" spans="1:23" x14ac:dyDescent="0.2">
      <c r="A11863" s="20" t="s">
        <v>23639</v>
      </c>
      <c r="B11863" s="16">
        <v>2</v>
      </c>
      <c r="C11863" s="18">
        <v>115901625</v>
      </c>
      <c r="D11863" s="18">
        <v>115918920</v>
      </c>
      <c r="E11863" s="7" t="s">
        <v>23640</v>
      </c>
      <c r="F11863" s="8">
        <v>7.8092400000000006E-2</v>
      </c>
      <c r="G11863" s="8">
        <v>0.26805699999999999</v>
      </c>
      <c r="H11863" s="8">
        <v>0.38253304947964201</v>
      </c>
      <c r="I11863" s="7"/>
      <c r="J11863" s="8">
        <v>-3.5410860000000002E-2</v>
      </c>
      <c r="K11863" s="8">
        <v>0.30546240365065502</v>
      </c>
      <c r="L11863" s="8">
        <v>0.61999300000000002</v>
      </c>
      <c r="M11863" s="8">
        <v>0.75864818598825801</v>
      </c>
      <c r="N11863" s="7"/>
      <c r="O11863" s="8">
        <v>3.5700674000000002E-2</v>
      </c>
      <c r="P11863" s="8">
        <v>-0.200294837273711</v>
      </c>
      <c r="Q11863" s="8">
        <v>0.57937499999999997</v>
      </c>
      <c r="R11863" s="8">
        <v>0.75967035732259702</v>
      </c>
      <c r="S11863" s="7"/>
      <c r="T11863" s="8">
        <v>-7.8092400000000006E-2</v>
      </c>
      <c r="U11863" s="8">
        <v>-0.61870001518655304</v>
      </c>
      <c r="V11863" s="8">
        <v>0.26805699999999999</v>
      </c>
      <c r="W11863" s="8">
        <v>0.38253304947964201</v>
      </c>
    </row>
    <row r="11864" spans="1:23" x14ac:dyDescent="0.2">
      <c r="A11864" s="20" t="s">
        <v>23641</v>
      </c>
      <c r="B11864" s="16">
        <v>6</v>
      </c>
      <c r="C11864" s="18">
        <v>37400997</v>
      </c>
      <c r="D11864" s="18">
        <v>37449284</v>
      </c>
      <c r="E11864" s="7" t="s">
        <v>23642</v>
      </c>
      <c r="F11864" s="8">
        <v>7.6962895000000003E-2</v>
      </c>
      <c r="G11864" s="8">
        <v>0.26811400000000002</v>
      </c>
      <c r="H11864" s="8">
        <v>0.38257946581469698</v>
      </c>
      <c r="I11864" s="7"/>
      <c r="J11864" s="8">
        <v>1.1617436E-2</v>
      </c>
      <c r="K11864" s="8">
        <v>-1.1523190296522201</v>
      </c>
      <c r="L11864" s="8">
        <v>0.87540499999999999</v>
      </c>
      <c r="M11864" s="8">
        <v>0.92901092735913104</v>
      </c>
      <c r="N11864" s="7"/>
      <c r="O11864" s="8">
        <v>3.4638290000000002E-2</v>
      </c>
      <c r="P11864" s="8">
        <v>-0.22321522888312101</v>
      </c>
      <c r="Q11864" s="8">
        <v>0.58831599999999995</v>
      </c>
      <c r="R11864" s="8">
        <v>0.76644351295941304</v>
      </c>
      <c r="S11864" s="7"/>
      <c r="T11864" s="8">
        <v>7.6962895000000003E-2</v>
      </c>
      <c r="U11864" s="8">
        <v>0.61852700834499796</v>
      </c>
      <c r="V11864" s="8">
        <v>0.26811400000000002</v>
      </c>
      <c r="W11864" s="8">
        <v>0.38257946581469698</v>
      </c>
    </row>
    <row r="11865" spans="1:23" x14ac:dyDescent="0.2">
      <c r="A11865" s="20" t="s">
        <v>23643</v>
      </c>
      <c r="B11865" s="16" t="s">
        <v>52</v>
      </c>
      <c r="C11865" s="18">
        <v>47229977</v>
      </c>
      <c r="D11865" s="18">
        <v>47273897</v>
      </c>
      <c r="E11865" s="7" t="s">
        <v>23644</v>
      </c>
      <c r="F11865" s="8">
        <v>7.8612804999999994E-2</v>
      </c>
      <c r="G11865" s="8">
        <v>0.26816000000000001</v>
      </c>
      <c r="H11865" s="8">
        <v>0.382610178897408</v>
      </c>
      <c r="I11865" s="7"/>
      <c r="J11865" s="8">
        <v>-3.3394350000000003E-2</v>
      </c>
      <c r="K11865" s="8">
        <v>0.37081409817383598</v>
      </c>
      <c r="L11865" s="8">
        <v>0.64461199999999996</v>
      </c>
      <c r="M11865" s="8">
        <v>0.77629942505006899</v>
      </c>
      <c r="N11865" s="7"/>
      <c r="O11865" s="8">
        <v>3.6779629999999998E-3</v>
      </c>
      <c r="P11865" s="8">
        <v>-1.6998029312235401</v>
      </c>
      <c r="Q11865" s="8">
        <v>0.95541600000000004</v>
      </c>
      <c r="R11865" s="8">
        <v>0.97889905695746204</v>
      </c>
      <c r="S11865" s="7"/>
      <c r="T11865" s="8">
        <v>-7.8612804999999994E-2</v>
      </c>
      <c r="U11865" s="8">
        <v>-0.61838740228660705</v>
      </c>
      <c r="V11865" s="8">
        <v>0.26816000000000001</v>
      </c>
      <c r="W11865" s="8">
        <v>0.382610178897408</v>
      </c>
    </row>
    <row r="11866" spans="1:23" x14ac:dyDescent="0.2">
      <c r="A11866" s="20" t="s">
        <v>23645</v>
      </c>
      <c r="B11866" s="16">
        <v>21</v>
      </c>
      <c r="C11866" s="18">
        <v>44073731</v>
      </c>
      <c r="D11866" s="18">
        <v>44195619</v>
      </c>
      <c r="E11866" s="7" t="s">
        <v>23646</v>
      </c>
      <c r="F11866" s="8">
        <v>7.5736450999999996E-2</v>
      </c>
      <c r="G11866" s="8">
        <v>0.26834799999999998</v>
      </c>
      <c r="H11866" s="8">
        <v>0.38280853586420899</v>
      </c>
      <c r="I11866" s="7"/>
      <c r="J11866" s="8">
        <v>6.7330796999999998E-2</v>
      </c>
      <c r="K11866" s="8">
        <v>0.38968160558728898</v>
      </c>
      <c r="L11866" s="8">
        <v>0.34838599999999997</v>
      </c>
      <c r="M11866" s="8">
        <v>0.53379051822814605</v>
      </c>
      <c r="N11866" s="7"/>
      <c r="O11866" s="8">
        <v>4.1603427999999998E-2</v>
      </c>
      <c r="P11866" s="8">
        <v>-6.50728464389662E-2</v>
      </c>
      <c r="Q11866" s="8">
        <v>0.52594200000000002</v>
      </c>
      <c r="R11866" s="8">
        <v>0.72085502928283396</v>
      </c>
      <c r="S11866" s="7"/>
      <c r="T11866" s="8">
        <v>7.5736450999999996E-2</v>
      </c>
      <c r="U11866" s="8">
        <v>0.61781696361811</v>
      </c>
      <c r="V11866" s="8">
        <v>0.26834799999999998</v>
      </c>
      <c r="W11866" s="8">
        <v>0.38280853586420899</v>
      </c>
    </row>
    <row r="11867" spans="1:23" x14ac:dyDescent="0.2">
      <c r="A11867" s="20" t="s">
        <v>23647</v>
      </c>
      <c r="B11867" s="16">
        <v>1</v>
      </c>
      <c r="C11867" s="18">
        <v>180257365</v>
      </c>
      <c r="D11867" s="18">
        <v>180471712</v>
      </c>
      <c r="E11867" s="7" t="s">
        <v>23648</v>
      </c>
      <c r="F11867" s="8">
        <v>7.7399751000000003E-2</v>
      </c>
      <c r="G11867" s="8">
        <v>0.26839000000000002</v>
      </c>
      <c r="H11867" s="8">
        <v>0.38283351400675197</v>
      </c>
      <c r="I11867" s="7"/>
      <c r="J11867" s="8">
        <v>3.8425543999999999E-2</v>
      </c>
      <c r="K11867" s="8">
        <v>-0.25800117551725699</v>
      </c>
      <c r="L11867" s="8">
        <v>0.60179700000000003</v>
      </c>
      <c r="M11867" s="8">
        <v>0.74603193148294999</v>
      </c>
      <c r="N11867" s="7"/>
      <c r="O11867" s="8">
        <v>-2.3087053E-2</v>
      </c>
      <c r="P11867" s="8">
        <v>0.57093161400765602</v>
      </c>
      <c r="Q11867" s="8">
        <v>0.71597699999999997</v>
      </c>
      <c r="R11867" s="8">
        <v>0.84692792009080597</v>
      </c>
      <c r="S11867" s="7"/>
      <c r="T11867" s="8">
        <v>-7.7399751000000003E-2</v>
      </c>
      <c r="U11867" s="8">
        <v>-0.61768955266726</v>
      </c>
      <c r="V11867" s="8">
        <v>0.26839000000000002</v>
      </c>
      <c r="W11867" s="8">
        <v>0.38283351400675197</v>
      </c>
    </row>
    <row r="11868" spans="1:23" x14ac:dyDescent="0.2">
      <c r="A11868" s="20" t="s">
        <v>23649</v>
      </c>
      <c r="B11868" s="16">
        <v>7</v>
      </c>
      <c r="C11868" s="18">
        <v>150035418</v>
      </c>
      <c r="D11868" s="18">
        <v>150038718</v>
      </c>
      <c r="E11868" s="7" t="s">
        <v>23650</v>
      </c>
      <c r="F11868" s="8">
        <v>8.7836579999999997E-2</v>
      </c>
      <c r="G11868" s="8">
        <v>0.22834399999999999</v>
      </c>
      <c r="H11868" s="8">
        <v>0.38291055341665903</v>
      </c>
      <c r="I11868" s="7"/>
      <c r="J11868" s="8">
        <v>-8.7836579999999997E-2</v>
      </c>
      <c r="K11868" s="8">
        <v>-0.74431157534957904</v>
      </c>
      <c r="L11868" s="8">
        <v>0.22834399999999999</v>
      </c>
      <c r="M11868" s="8">
        <v>0.40395224620955</v>
      </c>
      <c r="N11868" s="7"/>
      <c r="O11868" s="8">
        <v>3.6485101999999998E-2</v>
      </c>
      <c r="P11868" s="8">
        <v>-0.43756727234688703</v>
      </c>
      <c r="Q11868" s="8">
        <v>0.66915000000000002</v>
      </c>
      <c r="R11868" s="8">
        <v>0.816023075891116</v>
      </c>
      <c r="S11868" s="7"/>
      <c r="T11868" s="8">
        <v>-7.6147504000000005E-2</v>
      </c>
      <c r="U11868" s="8">
        <v>-0.61743476084143201</v>
      </c>
      <c r="V11868" s="8">
        <v>0.26847399999999999</v>
      </c>
      <c r="W11868" s="8">
        <v>0.38291055341665903</v>
      </c>
    </row>
    <row r="11869" spans="1:23" x14ac:dyDescent="0.2">
      <c r="A11869" s="20" t="s">
        <v>23651</v>
      </c>
      <c r="B11869" s="16">
        <v>8</v>
      </c>
      <c r="C11869" s="18">
        <v>99956670</v>
      </c>
      <c r="D11869" s="18">
        <v>99964328</v>
      </c>
      <c r="E11869" s="7" t="s">
        <v>23652</v>
      </c>
      <c r="F11869" s="8">
        <v>7.7164706E-2</v>
      </c>
      <c r="G11869" s="8">
        <v>0.247701</v>
      </c>
      <c r="H11869" s="8">
        <v>0.38291055341665903</v>
      </c>
      <c r="I11869" s="7"/>
      <c r="J11869" s="8">
        <v>-1.8118410000000001E-2</v>
      </c>
      <c r="K11869" s="8">
        <v>0.85810588145876499</v>
      </c>
      <c r="L11869" s="8">
        <v>0.80458300000000005</v>
      </c>
      <c r="M11869" s="8">
        <v>0.88665043394896403</v>
      </c>
      <c r="N11869" s="7"/>
      <c r="O11869" s="8">
        <v>-7.5677851000000004E-2</v>
      </c>
      <c r="P11869" s="8">
        <v>-0.68174216571933199</v>
      </c>
      <c r="Q11869" s="8">
        <v>0.247701</v>
      </c>
      <c r="R11869" s="8">
        <v>0.46349796887718497</v>
      </c>
      <c r="S11869" s="7"/>
      <c r="T11869" s="8">
        <v>-7.7164706E-2</v>
      </c>
      <c r="U11869" s="8">
        <v>-0.61737713491577195</v>
      </c>
      <c r="V11869" s="8">
        <v>0.26849299999999998</v>
      </c>
      <c r="W11869" s="8">
        <v>0.38291055341665903</v>
      </c>
    </row>
    <row r="11870" spans="1:23" x14ac:dyDescent="0.2">
      <c r="A11870" s="20" t="s">
        <v>23653</v>
      </c>
      <c r="B11870" s="16">
        <v>17</v>
      </c>
      <c r="C11870" s="18">
        <v>79801042</v>
      </c>
      <c r="D11870" s="18">
        <v>79818411</v>
      </c>
      <c r="E11870" s="7" t="s">
        <v>23654</v>
      </c>
      <c r="F11870" s="8">
        <v>7.7904495000000004E-2</v>
      </c>
      <c r="G11870" s="8">
        <v>0.26853300000000002</v>
      </c>
      <c r="H11870" s="8">
        <v>0.38292910334762398</v>
      </c>
      <c r="I11870" s="7"/>
      <c r="J11870" s="8">
        <v>-5.3195510000000001E-2</v>
      </c>
      <c r="K11870" s="8">
        <v>-8.0180121497114398E-2</v>
      </c>
      <c r="L11870" s="8">
        <v>0.46804699999999999</v>
      </c>
      <c r="M11870" s="8">
        <v>0.64335170808054198</v>
      </c>
      <c r="N11870" s="7"/>
      <c r="O11870" s="8">
        <v>-4.863806E-3</v>
      </c>
      <c r="P11870" s="8">
        <v>1.58341019843807</v>
      </c>
      <c r="Q11870" s="8">
        <v>0.94333599999999995</v>
      </c>
      <c r="R11870" s="8">
        <v>0.97322921330517398</v>
      </c>
      <c r="S11870" s="7"/>
      <c r="T11870" s="8">
        <v>-7.7904495000000004E-2</v>
      </c>
      <c r="U11870" s="8">
        <v>-0.61725582387822897</v>
      </c>
      <c r="V11870" s="8">
        <v>0.26853300000000002</v>
      </c>
      <c r="W11870" s="8">
        <v>0.38292910334762398</v>
      </c>
    </row>
    <row r="11871" spans="1:23" x14ac:dyDescent="0.2">
      <c r="A11871" s="20" t="s">
        <v>23655</v>
      </c>
      <c r="B11871" s="16">
        <v>5</v>
      </c>
      <c r="C11871" s="18">
        <v>17654977</v>
      </c>
      <c r="D11871" s="18">
        <v>17655958</v>
      </c>
      <c r="E11871" s="7" t="s">
        <v>23656</v>
      </c>
      <c r="F11871" s="8">
        <v>7.6646503000000005E-2</v>
      </c>
      <c r="G11871" s="8">
        <v>0.26855499999999999</v>
      </c>
      <c r="H11871" s="8">
        <v>0.38292910334762398</v>
      </c>
      <c r="I11871" s="7"/>
      <c r="J11871" s="8">
        <v>5.2972986E-2</v>
      </c>
      <c r="K11871" s="8">
        <v>9.0061932131613301E-2</v>
      </c>
      <c r="L11871" s="8">
        <v>0.464119</v>
      </c>
      <c r="M11871" s="8">
        <v>0.64017543527750798</v>
      </c>
      <c r="N11871" s="7"/>
      <c r="O11871" s="8">
        <v>4.5834242999999997E-2</v>
      </c>
      <c r="P11871" s="8">
        <v>-0.382481835160981</v>
      </c>
      <c r="Q11871" s="8">
        <v>0.64894799999999997</v>
      </c>
      <c r="R11871" s="8">
        <v>0.80338600902827295</v>
      </c>
      <c r="S11871" s="7"/>
      <c r="T11871" s="8">
        <v>7.6646503000000005E-2</v>
      </c>
      <c r="U11871" s="8">
        <v>0.61718910667944604</v>
      </c>
      <c r="V11871" s="8">
        <v>0.26855499999999999</v>
      </c>
      <c r="W11871" s="8">
        <v>0.38292910334762398</v>
      </c>
    </row>
    <row r="11872" spans="1:23" x14ac:dyDescent="0.2">
      <c r="A11872" s="20" t="s">
        <v>23657</v>
      </c>
      <c r="B11872" s="16">
        <v>10</v>
      </c>
      <c r="C11872" s="18">
        <v>112836787</v>
      </c>
      <c r="D11872" s="18">
        <v>112840665</v>
      </c>
      <c r="E11872" s="7" t="s">
        <v>23658</v>
      </c>
      <c r="F11872" s="8">
        <v>8.4616029999999995E-2</v>
      </c>
      <c r="G11872" s="8">
        <v>0.19380500000000001</v>
      </c>
      <c r="H11872" s="8">
        <v>0.38304813566739598</v>
      </c>
      <c r="I11872" s="7"/>
      <c r="J11872" s="8">
        <v>-1.9469567E-2</v>
      </c>
      <c r="K11872" s="8">
        <v>0.79086289998932302</v>
      </c>
      <c r="L11872" s="8">
        <v>0.78548799999999996</v>
      </c>
      <c r="M11872" s="8">
        <v>0.873485116153354</v>
      </c>
      <c r="N11872" s="7"/>
      <c r="O11872" s="8">
        <v>-8.4616029999999995E-2</v>
      </c>
      <c r="P11872" s="8">
        <v>-0.86395975334308595</v>
      </c>
      <c r="Q11872" s="8">
        <v>0.19380500000000001</v>
      </c>
      <c r="R11872" s="8">
        <v>0.39737477987421399</v>
      </c>
      <c r="S11872" s="7"/>
      <c r="T11872" s="8">
        <v>-7.7913379000000005E-2</v>
      </c>
      <c r="U11872" s="8">
        <v>-0.61675248010125305</v>
      </c>
      <c r="V11872" s="8">
        <v>0.26869900000000002</v>
      </c>
      <c r="W11872" s="8">
        <v>0.38304813566739598</v>
      </c>
    </row>
    <row r="11873" spans="1:23" x14ac:dyDescent="0.2">
      <c r="A11873" s="20" t="s">
        <v>23659</v>
      </c>
      <c r="B11873" s="16">
        <v>1</v>
      </c>
      <c r="C11873" s="18">
        <v>52485803</v>
      </c>
      <c r="D11873" s="18">
        <v>52521843</v>
      </c>
      <c r="E11873" s="7" t="s">
        <v>23660</v>
      </c>
      <c r="F11873" s="8">
        <v>7.7214039999999998E-2</v>
      </c>
      <c r="G11873" s="8">
        <v>0.268735</v>
      </c>
      <c r="H11873" s="8">
        <v>0.38304813566739598</v>
      </c>
      <c r="I11873" s="7"/>
      <c r="J11873" s="8">
        <v>1.8628875E-2</v>
      </c>
      <c r="K11873" s="8">
        <v>-0.839922216841128</v>
      </c>
      <c r="L11873" s="8">
        <v>0.79952400000000001</v>
      </c>
      <c r="M11873" s="8">
        <v>0.88350910412101502</v>
      </c>
      <c r="N11873" s="7"/>
      <c r="O11873" s="8">
        <v>6.0306212999999997E-2</v>
      </c>
      <c r="P11873" s="8">
        <v>0.35179234482955701</v>
      </c>
      <c r="Q11873" s="8">
        <v>0.36249700000000001</v>
      </c>
      <c r="R11873" s="8">
        <v>0.58406030756545002</v>
      </c>
      <c r="S11873" s="7"/>
      <c r="T11873" s="8">
        <v>7.7214039999999998E-2</v>
      </c>
      <c r="U11873" s="8">
        <v>0.61664334182926295</v>
      </c>
      <c r="V11873" s="8">
        <v>0.268735</v>
      </c>
      <c r="W11873" s="8">
        <v>0.38304813566739598</v>
      </c>
    </row>
    <row r="11874" spans="1:23" x14ac:dyDescent="0.2">
      <c r="A11874" s="20" t="s">
        <v>23661</v>
      </c>
      <c r="B11874" s="16">
        <v>14</v>
      </c>
      <c r="C11874" s="18">
        <v>25075686</v>
      </c>
      <c r="D11874" s="18">
        <v>25078891</v>
      </c>
      <c r="E11874" s="7" t="s">
        <v>23662</v>
      </c>
      <c r="F11874" s="8">
        <v>7.7199618999999997E-2</v>
      </c>
      <c r="G11874" s="8">
        <v>0.26875500000000002</v>
      </c>
      <c r="H11874" s="8">
        <v>0.38304813566739598</v>
      </c>
      <c r="I11874" s="7"/>
      <c r="J11874" s="8">
        <v>6.6193932999999996E-2</v>
      </c>
      <c r="K11874" s="8">
        <v>0.31998196793363698</v>
      </c>
      <c r="L11874" s="8">
        <v>0.37449100000000002</v>
      </c>
      <c r="M11874" s="8">
        <v>0.55939257639751605</v>
      </c>
      <c r="N11874" s="7"/>
      <c r="O11874" s="8">
        <v>-2.6642386000000001E-2</v>
      </c>
      <c r="P11874" s="8">
        <v>0.45913949007566202</v>
      </c>
      <c r="Q11874" s="8">
        <v>0.67693300000000001</v>
      </c>
      <c r="R11874" s="8">
        <v>0.82163340756269898</v>
      </c>
      <c r="S11874" s="7"/>
      <c r="T11874" s="8">
        <v>-7.7199618999999997E-2</v>
      </c>
      <c r="U11874" s="8">
        <v>-0.61658271262960795</v>
      </c>
      <c r="V11874" s="8">
        <v>0.26875500000000002</v>
      </c>
      <c r="W11874" s="8">
        <v>0.38304813566739598</v>
      </c>
    </row>
    <row r="11875" spans="1:23" x14ac:dyDescent="0.2">
      <c r="A11875" s="20" t="s">
        <v>23663</v>
      </c>
      <c r="B11875" s="16">
        <v>12</v>
      </c>
      <c r="C11875" s="18">
        <v>52937693</v>
      </c>
      <c r="D11875" s="18">
        <v>52946929</v>
      </c>
      <c r="E11875" s="7" t="s">
        <v>23664</v>
      </c>
      <c r="F11875" s="8">
        <v>7.8031478000000001E-2</v>
      </c>
      <c r="G11875" s="8">
        <v>0.26885799999999999</v>
      </c>
      <c r="H11875" s="8">
        <v>0.383151450086608</v>
      </c>
      <c r="I11875" s="7"/>
      <c r="J11875" s="8">
        <v>3.5825943999999998E-2</v>
      </c>
      <c r="K11875" s="8">
        <v>-0.313498447507222</v>
      </c>
      <c r="L11875" s="8">
        <v>0.62304899999999996</v>
      </c>
      <c r="M11875" s="8">
        <v>0.760982468005313</v>
      </c>
      <c r="N11875" s="7"/>
      <c r="O11875" s="8">
        <v>5.3713799999999999E-2</v>
      </c>
      <c r="P11875" s="8">
        <v>0.17924160068217501</v>
      </c>
      <c r="Q11875" s="8">
        <v>0.42887399999999998</v>
      </c>
      <c r="R11875" s="8">
        <v>0.6430631238972</v>
      </c>
      <c r="S11875" s="7"/>
      <c r="T11875" s="8">
        <v>7.8031478000000001E-2</v>
      </c>
      <c r="U11875" s="8">
        <v>0.61627050813424999</v>
      </c>
      <c r="V11875" s="8">
        <v>0.26885799999999999</v>
      </c>
      <c r="W11875" s="8">
        <v>0.383151450086608</v>
      </c>
    </row>
    <row r="11876" spans="1:23" x14ac:dyDescent="0.2">
      <c r="A11876" s="20" t="s">
        <v>23665</v>
      </c>
      <c r="B11876" s="16">
        <v>7</v>
      </c>
      <c r="C11876" s="18">
        <v>109599284</v>
      </c>
      <c r="D11876" s="18">
        <v>109600270</v>
      </c>
      <c r="E11876" s="7" t="s">
        <v>23666</v>
      </c>
      <c r="F11876" s="8">
        <v>7.7563365999999995E-2</v>
      </c>
      <c r="G11876" s="8">
        <v>0.26893499999999998</v>
      </c>
      <c r="H11876" s="8">
        <v>0.38322123707957301</v>
      </c>
      <c r="I11876" s="7"/>
      <c r="J11876" s="8">
        <v>1.2381758E-2</v>
      </c>
      <c r="K11876" s="8">
        <v>-1.1210325673762001</v>
      </c>
      <c r="L11876" s="8">
        <v>0.86886300000000005</v>
      </c>
      <c r="M11876" s="8">
        <v>0.92577041842715002</v>
      </c>
      <c r="N11876" s="7"/>
      <c r="O11876" s="8">
        <v>-3.2067889000000002E-2</v>
      </c>
      <c r="P11876" s="8">
        <v>0.270255107116886</v>
      </c>
      <c r="Q11876" s="8">
        <v>0.606518</v>
      </c>
      <c r="R11876" s="8">
        <v>0.77874579581108805</v>
      </c>
      <c r="S11876" s="7"/>
      <c r="T11876" s="8">
        <v>-7.7563365999999995E-2</v>
      </c>
      <c r="U11876" s="8">
        <v>-0.61603715177417295</v>
      </c>
      <c r="V11876" s="8">
        <v>0.26893499999999998</v>
      </c>
      <c r="W11876" s="8">
        <v>0.38322123707957301</v>
      </c>
    </row>
    <row r="11877" spans="1:23" x14ac:dyDescent="0.2">
      <c r="A11877" s="20" t="s">
        <v>23667</v>
      </c>
      <c r="B11877" s="16">
        <v>8</v>
      </c>
      <c r="C11877" s="18">
        <v>110253148</v>
      </c>
      <c r="D11877" s="18">
        <v>110346316</v>
      </c>
      <c r="E11877" s="7" t="s">
        <v>23668</v>
      </c>
      <c r="F11877" s="8">
        <v>8.5371314000000004E-2</v>
      </c>
      <c r="G11877" s="8">
        <v>0.18326000000000001</v>
      </c>
      <c r="H11877" s="8">
        <v>0.38324017658862902</v>
      </c>
      <c r="I11877" s="7"/>
      <c r="J11877" s="8">
        <v>3.4868296999999999E-2</v>
      </c>
      <c r="K11877" s="8">
        <v>-0.327946651113804</v>
      </c>
      <c r="L11877" s="8">
        <v>0.62852399999999997</v>
      </c>
      <c r="M11877" s="8">
        <v>0.76494817781237801</v>
      </c>
      <c r="N11877" s="7"/>
      <c r="O11877" s="8">
        <v>8.5371314000000004E-2</v>
      </c>
      <c r="P11877" s="8">
        <v>0.90301110721130795</v>
      </c>
      <c r="Q11877" s="8">
        <v>0.18326000000000001</v>
      </c>
      <c r="R11877" s="8">
        <v>0.38324017658862902</v>
      </c>
      <c r="S11877" s="7"/>
      <c r="T11877" s="8">
        <v>3.3116943000000003E-2</v>
      </c>
      <c r="U11877" s="8">
        <v>-0.33711527891016102</v>
      </c>
      <c r="V11877" s="8">
        <v>0.63198500000000002</v>
      </c>
      <c r="W11877" s="8">
        <v>0.72948102133943704</v>
      </c>
    </row>
    <row r="11878" spans="1:23" x14ac:dyDescent="0.2">
      <c r="A11878" s="20" t="s">
        <v>23669</v>
      </c>
      <c r="B11878" s="16">
        <v>17</v>
      </c>
      <c r="C11878" s="18">
        <v>76227374</v>
      </c>
      <c r="D11878" s="18">
        <v>76237068</v>
      </c>
      <c r="E11878" s="7" t="s">
        <v>23670</v>
      </c>
      <c r="F11878" s="8">
        <v>9.0234980000000006E-2</v>
      </c>
      <c r="G11878" s="8">
        <v>0.211261</v>
      </c>
      <c r="H11878" s="8">
        <v>0.38325145389165999</v>
      </c>
      <c r="I11878" s="7"/>
      <c r="J11878" s="8">
        <v>9.0234980000000006E-2</v>
      </c>
      <c r="K11878" s="8">
        <v>0.80205351993551</v>
      </c>
      <c r="L11878" s="8">
        <v>0.211261</v>
      </c>
      <c r="M11878" s="8">
        <v>0.38325145389165999</v>
      </c>
      <c r="N11878" s="7"/>
      <c r="O11878" s="8">
        <v>5.7106740000000003E-2</v>
      </c>
      <c r="P11878" s="8">
        <v>0.25306498015773599</v>
      </c>
      <c r="Q11878" s="8">
        <v>0.40010899999999999</v>
      </c>
      <c r="R11878" s="8">
        <v>0.61933755027711801</v>
      </c>
      <c r="S11878" s="7"/>
      <c r="T11878" s="8">
        <v>6.5381833E-2</v>
      </c>
      <c r="U11878" s="8">
        <v>0.38407885915255802</v>
      </c>
      <c r="V11878" s="8">
        <v>0.35045999999999999</v>
      </c>
      <c r="W11878" s="8">
        <v>0.46900014724766698</v>
      </c>
    </row>
    <row r="11879" spans="1:23" x14ac:dyDescent="0.2">
      <c r="A11879" s="20" t="s">
        <v>23671</v>
      </c>
      <c r="B11879" s="16">
        <v>16</v>
      </c>
      <c r="C11879" s="18">
        <v>2198145</v>
      </c>
      <c r="D11879" s="18">
        <v>2204166</v>
      </c>
      <c r="E11879" s="7" t="s">
        <v>23672</v>
      </c>
      <c r="F11879" s="8">
        <v>9.0310142999999996E-2</v>
      </c>
      <c r="G11879" s="8">
        <v>0.211285</v>
      </c>
      <c r="H11879" s="8">
        <v>0.38325145389165999</v>
      </c>
      <c r="I11879" s="7"/>
      <c r="J11879" s="8">
        <v>-9.0310142999999996E-2</v>
      </c>
      <c r="K11879" s="8">
        <v>-0.80197053957067199</v>
      </c>
      <c r="L11879" s="8">
        <v>0.211285</v>
      </c>
      <c r="M11879" s="8">
        <v>0.38325145389165999</v>
      </c>
      <c r="N11879" s="7"/>
      <c r="O11879" s="8">
        <v>-6.8908210000000001E-3</v>
      </c>
      <c r="P11879" s="8">
        <v>1.3534121438837401</v>
      </c>
      <c r="Q11879" s="8">
        <v>0.91203800000000002</v>
      </c>
      <c r="R11879" s="8">
        <v>0.95654899845710095</v>
      </c>
      <c r="S11879" s="7"/>
      <c r="T11879" s="8">
        <v>-6.1879569000000002E-2</v>
      </c>
      <c r="U11879" s="8">
        <v>-0.29622009962803098</v>
      </c>
      <c r="V11879" s="8">
        <v>0.38353100000000001</v>
      </c>
      <c r="W11879" s="8">
        <v>0.50178746166722499</v>
      </c>
    </row>
    <row r="11880" spans="1:23" x14ac:dyDescent="0.2">
      <c r="A11880" s="20" t="s">
        <v>23673</v>
      </c>
      <c r="B11880" s="16">
        <v>11</v>
      </c>
      <c r="C11880" s="18">
        <v>65340009</v>
      </c>
      <c r="D11880" s="18">
        <v>65341661</v>
      </c>
      <c r="E11880" s="7" t="s">
        <v>23674</v>
      </c>
      <c r="F11880" s="8">
        <v>8.9994501000000005E-2</v>
      </c>
      <c r="G11880" s="8">
        <v>0.21134</v>
      </c>
      <c r="H11880" s="8">
        <v>0.38325145389165999</v>
      </c>
      <c r="I11880" s="7"/>
      <c r="J11880" s="8">
        <v>8.9994501000000005E-2</v>
      </c>
      <c r="K11880" s="8">
        <v>0.80178039705902304</v>
      </c>
      <c r="L11880" s="8">
        <v>0.21134</v>
      </c>
      <c r="M11880" s="8">
        <v>0.38325145389165999</v>
      </c>
      <c r="N11880" s="7"/>
      <c r="O11880" s="8">
        <v>-4.7175593000000002E-2</v>
      </c>
      <c r="P11880" s="8">
        <v>3.7314806293198201E-2</v>
      </c>
      <c r="Q11880" s="8">
        <v>0.51488299999999998</v>
      </c>
      <c r="R11880" s="8">
        <v>0.71254713456090701</v>
      </c>
      <c r="S11880" s="7"/>
      <c r="T11880" s="8">
        <v>3.8861363000000003E-2</v>
      </c>
      <c r="U11880" s="8">
        <v>-0.211439931729415</v>
      </c>
      <c r="V11880" s="8">
        <v>0.58372800000000002</v>
      </c>
      <c r="W11880" s="8">
        <v>0.68844007242003602</v>
      </c>
    </row>
    <row r="11881" spans="1:23" x14ac:dyDescent="0.2">
      <c r="A11881" s="20" t="s">
        <v>23675</v>
      </c>
      <c r="B11881" s="16">
        <v>17</v>
      </c>
      <c r="C11881" s="18">
        <v>74449433</v>
      </c>
      <c r="D11881" s="18">
        <v>74466199</v>
      </c>
      <c r="E11881" s="7" t="s">
        <v>23676</v>
      </c>
      <c r="F11881" s="8">
        <v>8.9870081000000004E-2</v>
      </c>
      <c r="G11881" s="8">
        <v>0.21135699999999999</v>
      </c>
      <c r="H11881" s="8">
        <v>0.38325145389165999</v>
      </c>
      <c r="I11881" s="7"/>
      <c r="J11881" s="8">
        <v>8.9870081000000004E-2</v>
      </c>
      <c r="K11881" s="8">
        <v>0.80172163160169896</v>
      </c>
      <c r="L11881" s="8">
        <v>0.21135699999999999</v>
      </c>
      <c r="M11881" s="8">
        <v>0.38325145389165999</v>
      </c>
      <c r="N11881" s="7"/>
      <c r="O11881" s="8">
        <v>3.9138010000000001E-2</v>
      </c>
      <c r="P11881" s="8">
        <v>-8.4848292592423297E-2</v>
      </c>
      <c r="Q11881" s="8">
        <v>0.53380899999999998</v>
      </c>
      <c r="R11881" s="8">
        <v>0.72638679126424799</v>
      </c>
      <c r="S11881" s="7"/>
      <c r="T11881" s="8">
        <v>6.0852643999999997E-2</v>
      </c>
      <c r="U11881" s="8">
        <v>0.28759600929851198</v>
      </c>
      <c r="V11881" s="8">
        <v>0.38682800000000001</v>
      </c>
      <c r="W11881" s="8">
        <v>0.505343228545166</v>
      </c>
    </row>
    <row r="11882" spans="1:23" x14ac:dyDescent="0.2">
      <c r="A11882" s="20" t="s">
        <v>23677</v>
      </c>
      <c r="B11882" s="16">
        <v>6</v>
      </c>
      <c r="C11882" s="18">
        <v>52866101</v>
      </c>
      <c r="D11882" s="18">
        <v>52926622</v>
      </c>
      <c r="E11882" s="7" t="s">
        <v>23678</v>
      </c>
      <c r="F11882" s="8">
        <v>9.1106269000000004E-2</v>
      </c>
      <c r="G11882" s="8">
        <v>0.21136199999999999</v>
      </c>
      <c r="H11882" s="8">
        <v>0.38325145389165999</v>
      </c>
      <c r="I11882" s="7"/>
      <c r="J11882" s="8">
        <v>9.1106269000000004E-2</v>
      </c>
      <c r="K11882" s="8">
        <v>0.80170434817056402</v>
      </c>
      <c r="L11882" s="8">
        <v>0.21136199999999999</v>
      </c>
      <c r="M11882" s="8">
        <v>0.38325145389165999</v>
      </c>
      <c r="N11882" s="7"/>
      <c r="O11882" s="8">
        <v>4.8827742E-2</v>
      </c>
      <c r="P11882" s="8">
        <v>0.121349770627589</v>
      </c>
      <c r="Q11882" s="8">
        <v>0.45170700000000003</v>
      </c>
      <c r="R11882" s="8">
        <v>0.66306479391606399</v>
      </c>
      <c r="S11882" s="7"/>
      <c r="T11882" s="8">
        <v>4.8240243000000002E-2</v>
      </c>
      <c r="U11882" s="8">
        <v>1.4749535541100801E-2</v>
      </c>
      <c r="V11882" s="8">
        <v>0.494116</v>
      </c>
      <c r="W11882" s="8">
        <v>0.60895784547461396</v>
      </c>
    </row>
    <row r="11883" spans="1:23" x14ac:dyDescent="0.2">
      <c r="A11883" s="20" t="s">
        <v>23679</v>
      </c>
      <c r="B11883" s="16">
        <v>1</v>
      </c>
      <c r="C11883" s="18">
        <v>3695123</v>
      </c>
      <c r="D11883" s="18">
        <v>3713062</v>
      </c>
      <c r="E11883" s="7" t="s">
        <v>23680</v>
      </c>
      <c r="F11883" s="8">
        <v>7.7741589E-2</v>
      </c>
      <c r="G11883" s="8">
        <v>0.26906799999999997</v>
      </c>
      <c r="H11883" s="8">
        <v>0.38331094285974698</v>
      </c>
      <c r="I11883" s="7"/>
      <c r="J11883" s="8">
        <v>2.2057782000000001E-2</v>
      </c>
      <c r="K11883" s="8">
        <v>-0.72671591820604797</v>
      </c>
      <c r="L11883" s="8">
        <v>0.76629999999999998</v>
      </c>
      <c r="M11883" s="8">
        <v>0.86097905555954901</v>
      </c>
      <c r="N11883" s="7"/>
      <c r="O11883" s="8">
        <v>-6.5916412999999993E-2</v>
      </c>
      <c r="P11883" s="8">
        <v>-0.58582369324568295</v>
      </c>
      <c r="Q11883" s="8">
        <v>0.278997</v>
      </c>
      <c r="R11883" s="8">
        <v>0.49872085433341001</v>
      </c>
      <c r="S11883" s="7"/>
      <c r="T11883" s="8">
        <v>-7.7741589E-2</v>
      </c>
      <c r="U11883" s="8">
        <v>-0.61563416068786103</v>
      </c>
      <c r="V11883" s="8">
        <v>0.26906799999999997</v>
      </c>
      <c r="W11883" s="8">
        <v>0.38331094285974698</v>
      </c>
    </row>
    <row r="11884" spans="1:23" x14ac:dyDescent="0.2">
      <c r="A11884" s="20" t="s">
        <v>23681</v>
      </c>
      <c r="B11884" s="16">
        <v>19</v>
      </c>
      <c r="C11884" s="18">
        <v>5830419</v>
      </c>
      <c r="D11884" s="18">
        <v>5838803</v>
      </c>
      <c r="E11884" s="7" t="s">
        <v>23682</v>
      </c>
      <c r="F11884" s="8">
        <v>8.1810224000000001E-2</v>
      </c>
      <c r="G11884" s="8">
        <v>0.26655099999999998</v>
      </c>
      <c r="H11884" s="8">
        <v>0.38337138192419801</v>
      </c>
      <c r="I11884" s="7"/>
      <c r="J11884" s="8">
        <v>-8.1810224000000001E-2</v>
      </c>
      <c r="K11884" s="8">
        <v>-0.62327777522086802</v>
      </c>
      <c r="L11884" s="8">
        <v>0.26655099999999998</v>
      </c>
      <c r="M11884" s="8">
        <v>0.44808315216689998</v>
      </c>
      <c r="N11884" s="7"/>
      <c r="O11884" s="8">
        <v>-6.1610951999999997E-2</v>
      </c>
      <c r="P11884" s="8">
        <v>-0.44439088824213302</v>
      </c>
      <c r="Q11884" s="8">
        <v>0.32838000000000001</v>
      </c>
      <c r="R11884" s="8">
        <v>0.54977360608332404</v>
      </c>
      <c r="S11884" s="7"/>
      <c r="T11884" s="8">
        <v>-7.7752806999999993E-2</v>
      </c>
      <c r="U11884" s="8">
        <v>-0.61528276135187498</v>
      </c>
      <c r="V11884" s="8">
        <v>0.26918399999999998</v>
      </c>
      <c r="W11884" s="8">
        <v>0.38337138192419801</v>
      </c>
    </row>
    <row r="11885" spans="1:23" x14ac:dyDescent="0.2">
      <c r="A11885" s="20" t="s">
        <v>23683</v>
      </c>
      <c r="B11885" s="16">
        <v>16</v>
      </c>
      <c r="C11885" s="18">
        <v>30389633</v>
      </c>
      <c r="D11885" s="18">
        <v>30411429</v>
      </c>
      <c r="E11885" s="7" t="s">
        <v>23684</v>
      </c>
      <c r="F11885" s="8">
        <v>7.7787594000000002E-2</v>
      </c>
      <c r="G11885" s="8">
        <v>0.26921800000000001</v>
      </c>
      <c r="H11885" s="8">
        <v>0.38338487528468601</v>
      </c>
      <c r="I11885" s="7"/>
      <c r="J11885" s="8">
        <v>6.6803698999999994E-2</v>
      </c>
      <c r="K11885" s="8">
        <v>0.36413928828826703</v>
      </c>
      <c r="L11885" s="8">
        <v>0.357877</v>
      </c>
      <c r="M11885" s="8">
        <v>0.54366698386783296</v>
      </c>
      <c r="N11885" s="7"/>
      <c r="O11885" s="8">
        <v>2.7041466E-2</v>
      </c>
      <c r="P11885" s="8">
        <v>-0.47457490022843402</v>
      </c>
      <c r="Q11885" s="8">
        <v>0.68245500000000003</v>
      </c>
      <c r="R11885" s="8">
        <v>0.82487717930874505</v>
      </c>
      <c r="S11885" s="7"/>
      <c r="T11885" s="8">
        <v>7.7787594000000002E-2</v>
      </c>
      <c r="U11885" s="8">
        <v>0.61517977939302204</v>
      </c>
      <c r="V11885" s="8">
        <v>0.26921800000000001</v>
      </c>
      <c r="W11885" s="8">
        <v>0.38338487528468601</v>
      </c>
    </row>
    <row r="11886" spans="1:23" x14ac:dyDescent="0.2">
      <c r="A11886" s="20" t="s">
        <v>23685</v>
      </c>
      <c r="B11886" s="16">
        <v>7</v>
      </c>
      <c r="C11886" s="18">
        <v>140395136</v>
      </c>
      <c r="D11886" s="18">
        <v>140396877</v>
      </c>
      <c r="E11886" s="7" t="s">
        <v>23686</v>
      </c>
      <c r="F11886" s="8">
        <v>8.7091082E-2</v>
      </c>
      <c r="G11886" s="8">
        <v>0.19081699999999999</v>
      </c>
      <c r="H11886" s="8">
        <v>0.38341972526871898</v>
      </c>
      <c r="I11886" s="7"/>
      <c r="J11886" s="8">
        <v>1.8280553000000001E-2</v>
      </c>
      <c r="K11886" s="8">
        <v>-0.84591170904411095</v>
      </c>
      <c r="L11886" s="8">
        <v>0.80119899999999999</v>
      </c>
      <c r="M11886" s="8">
        <v>0.88436257364779003</v>
      </c>
      <c r="N11886" s="7"/>
      <c r="O11886" s="8">
        <v>8.7091082E-2</v>
      </c>
      <c r="P11886" s="8">
        <v>0.87488956021410103</v>
      </c>
      <c r="Q11886" s="8">
        <v>0.19081699999999999</v>
      </c>
      <c r="R11886" s="8">
        <v>0.393619865927685</v>
      </c>
      <c r="S11886" s="7"/>
      <c r="T11886" s="8">
        <v>7.7722709000000001E-2</v>
      </c>
      <c r="U11886" s="8">
        <v>0.61503137569233801</v>
      </c>
      <c r="V11886" s="8">
        <v>0.26926699999999998</v>
      </c>
      <c r="W11886" s="8">
        <v>0.38341972526871898</v>
      </c>
    </row>
    <row r="11887" spans="1:23" x14ac:dyDescent="0.2">
      <c r="A11887" s="20" t="s">
        <v>23687</v>
      </c>
      <c r="B11887" s="16">
        <v>7</v>
      </c>
      <c r="C11887" s="18">
        <v>105245219</v>
      </c>
      <c r="D11887" s="18">
        <v>105517045</v>
      </c>
      <c r="E11887" s="7" t="s">
        <v>23688</v>
      </c>
      <c r="F11887" s="8">
        <v>9.4770135000000005E-2</v>
      </c>
      <c r="G11887" s="8">
        <v>0.18345</v>
      </c>
      <c r="H11887" s="8">
        <v>0.383501304452467</v>
      </c>
      <c r="I11887" s="7"/>
      <c r="J11887" s="8">
        <v>-3.4193951E-2</v>
      </c>
      <c r="K11887" s="8">
        <v>0.32542689902633898</v>
      </c>
      <c r="L11887" s="8">
        <v>0.62757099999999999</v>
      </c>
      <c r="M11887" s="8">
        <v>0.76397397959660496</v>
      </c>
      <c r="N11887" s="7"/>
      <c r="O11887" s="8">
        <v>-9.4770135000000005E-2</v>
      </c>
      <c r="P11887" s="8">
        <v>-0.90229534068681705</v>
      </c>
      <c r="Q11887" s="8">
        <v>0.18345</v>
      </c>
      <c r="R11887" s="8">
        <v>0.383501304452467</v>
      </c>
      <c r="S11887" s="7"/>
      <c r="T11887" s="8">
        <v>-3.7070301999999999E-2</v>
      </c>
      <c r="U11887" s="8">
        <v>0.23896335253895301</v>
      </c>
      <c r="V11887" s="8">
        <v>0.59443299999999999</v>
      </c>
      <c r="W11887" s="8">
        <v>0.69771562216548999</v>
      </c>
    </row>
    <row r="11888" spans="1:23" x14ac:dyDescent="0.2">
      <c r="A11888" s="20" t="s">
        <v>23689</v>
      </c>
      <c r="B11888" s="16">
        <v>16</v>
      </c>
      <c r="C11888" s="18">
        <v>57576555</v>
      </c>
      <c r="D11888" s="18">
        <v>57611101</v>
      </c>
      <c r="E11888" s="7" t="s">
        <v>23690</v>
      </c>
      <c r="F11888" s="8">
        <v>8.6777152999999996E-2</v>
      </c>
      <c r="G11888" s="8">
        <v>0.18348300000000001</v>
      </c>
      <c r="H11888" s="8">
        <v>0.383501304452467</v>
      </c>
      <c r="I11888" s="7"/>
      <c r="J11888" s="8">
        <v>3.4715392999999997E-2</v>
      </c>
      <c r="K11888" s="8">
        <v>-0.32959764801342101</v>
      </c>
      <c r="L11888" s="8">
        <v>0.62914800000000004</v>
      </c>
      <c r="M11888" s="8">
        <v>0.76505962940490102</v>
      </c>
      <c r="N11888" s="7"/>
      <c r="O11888" s="8">
        <v>8.6777152999999996E-2</v>
      </c>
      <c r="P11888" s="8">
        <v>0.90217107045622202</v>
      </c>
      <c r="Q11888" s="8">
        <v>0.18348300000000001</v>
      </c>
      <c r="R11888" s="8">
        <v>0.383501304452467</v>
      </c>
      <c r="S11888" s="7"/>
      <c r="T11888" s="8">
        <v>7.6298819000000004E-2</v>
      </c>
      <c r="U11888" s="8">
        <v>0.56594377852185096</v>
      </c>
      <c r="V11888" s="8">
        <v>0.28571600000000003</v>
      </c>
      <c r="W11888" s="8">
        <v>0.40184858227620301</v>
      </c>
    </row>
    <row r="11889" spans="1:23" x14ac:dyDescent="0.2">
      <c r="A11889" s="20" t="s">
        <v>23691</v>
      </c>
      <c r="B11889" s="16">
        <v>17</v>
      </c>
      <c r="C11889" s="18">
        <v>7218947</v>
      </c>
      <c r="D11889" s="18">
        <v>7232654</v>
      </c>
      <c r="E11889" s="7" t="s">
        <v>23692</v>
      </c>
      <c r="F11889" s="8">
        <v>8.2190542000000005E-2</v>
      </c>
      <c r="G11889" s="8">
        <v>0.18359400000000001</v>
      </c>
      <c r="H11889" s="8">
        <v>0.38354907496993201</v>
      </c>
      <c r="I11889" s="7"/>
      <c r="J11889" s="8">
        <v>2.8886261999999999E-2</v>
      </c>
      <c r="K11889" s="8">
        <v>-0.49540537691606701</v>
      </c>
      <c r="L11889" s="8">
        <v>0.68984299999999998</v>
      </c>
      <c r="M11889" s="8">
        <v>0.80824092911733803</v>
      </c>
      <c r="N11889" s="7"/>
      <c r="O11889" s="8">
        <v>8.2190542000000005E-2</v>
      </c>
      <c r="P11889" s="8">
        <v>0.90175317279610301</v>
      </c>
      <c r="Q11889" s="8">
        <v>0.18359400000000001</v>
      </c>
      <c r="R11889" s="8">
        <v>0.38354907496993201</v>
      </c>
      <c r="S11889" s="7"/>
      <c r="T11889" s="8">
        <v>6.3179277000000006E-2</v>
      </c>
      <c r="U11889" s="8">
        <v>0.34784312576430898</v>
      </c>
      <c r="V11889" s="8">
        <v>0.363979</v>
      </c>
      <c r="W11889" s="8">
        <v>0.482465846519122</v>
      </c>
    </row>
    <row r="11890" spans="1:23" x14ac:dyDescent="0.2">
      <c r="A11890" s="20" t="s">
        <v>23693</v>
      </c>
      <c r="B11890" s="16">
        <v>2</v>
      </c>
      <c r="C11890" s="18">
        <v>9983571</v>
      </c>
      <c r="D11890" s="18">
        <v>10074545</v>
      </c>
      <c r="E11890" s="7" t="s">
        <v>23694</v>
      </c>
      <c r="F11890" s="8">
        <v>8.5415648999999996E-2</v>
      </c>
      <c r="G11890" s="8">
        <v>0.18360399999999999</v>
      </c>
      <c r="H11890" s="8">
        <v>0.38354907496993201</v>
      </c>
      <c r="I11890" s="7"/>
      <c r="J11890" s="8">
        <v>1.7695972000000001E-2</v>
      </c>
      <c r="K11890" s="8">
        <v>-0.86720079638856196</v>
      </c>
      <c r="L11890" s="8">
        <v>0.80708400000000002</v>
      </c>
      <c r="M11890" s="8">
        <v>0.88828677659649402</v>
      </c>
      <c r="N11890" s="7"/>
      <c r="O11890" s="8">
        <v>8.5415648999999996E-2</v>
      </c>
      <c r="P11890" s="8">
        <v>0.90171553209099797</v>
      </c>
      <c r="Q11890" s="8">
        <v>0.18360399999999999</v>
      </c>
      <c r="R11890" s="8">
        <v>0.38354907496993201</v>
      </c>
      <c r="S11890" s="7"/>
      <c r="T11890" s="8">
        <v>4.562157E-2</v>
      </c>
      <c r="U11890" s="8">
        <v>-4.9621516580615199E-2</v>
      </c>
      <c r="V11890" s="8">
        <v>0.51978800000000003</v>
      </c>
      <c r="W11890" s="8">
        <v>0.63251798349680799</v>
      </c>
    </row>
    <row r="11891" spans="1:23" x14ac:dyDescent="0.2">
      <c r="A11891" s="20" t="s">
        <v>23695</v>
      </c>
      <c r="B11891" s="16">
        <v>20</v>
      </c>
      <c r="C11891" s="18">
        <v>43850014</v>
      </c>
      <c r="D11891" s="18">
        <v>43853099</v>
      </c>
      <c r="E11891" s="7" t="s">
        <v>23696</v>
      </c>
      <c r="F11891" s="8">
        <v>7.7801701000000001E-2</v>
      </c>
      <c r="G11891" s="8">
        <v>0.26945999999999998</v>
      </c>
      <c r="H11891" s="8">
        <v>0.38358972042619099</v>
      </c>
      <c r="I11891" s="7"/>
      <c r="J11891" s="8">
        <v>-3.1126555E-2</v>
      </c>
      <c r="K11891" s="8">
        <v>0.43070346368613499</v>
      </c>
      <c r="L11891" s="8">
        <v>0.66665799999999997</v>
      </c>
      <c r="M11891" s="8">
        <v>0.79126423806270396</v>
      </c>
      <c r="N11891" s="7"/>
      <c r="O11891" s="8">
        <v>-2.3630780000000001E-2</v>
      </c>
      <c r="P11891" s="8">
        <v>0.55188083462536097</v>
      </c>
      <c r="Q11891" s="8">
        <v>0.70948500000000003</v>
      </c>
      <c r="R11891" s="8">
        <v>0.84298384738162202</v>
      </c>
      <c r="S11891" s="7"/>
      <c r="T11891" s="8">
        <v>-7.7801701000000001E-2</v>
      </c>
      <c r="U11891" s="8">
        <v>-0.61444697850971397</v>
      </c>
      <c r="V11891" s="8">
        <v>0.26945999999999998</v>
      </c>
      <c r="W11891" s="8">
        <v>0.38358972042619099</v>
      </c>
    </row>
    <row r="11892" spans="1:23" x14ac:dyDescent="0.2">
      <c r="A11892" s="20" t="s">
        <v>23697</v>
      </c>
      <c r="B11892" s="16">
        <v>8</v>
      </c>
      <c r="C11892" s="18">
        <v>6473124</v>
      </c>
      <c r="D11892" s="18">
        <v>6565730</v>
      </c>
      <c r="E11892" s="7" t="s">
        <v>23698</v>
      </c>
      <c r="F11892" s="8">
        <v>8.7611201E-2</v>
      </c>
      <c r="G11892" s="8">
        <v>0.22267400000000001</v>
      </c>
      <c r="H11892" s="8">
        <v>0.38368639388145298</v>
      </c>
      <c r="I11892" s="7"/>
      <c r="J11892" s="8">
        <v>8.7611201E-2</v>
      </c>
      <c r="K11892" s="8">
        <v>0.76319350786581497</v>
      </c>
      <c r="L11892" s="8">
        <v>0.22267400000000001</v>
      </c>
      <c r="M11892" s="8">
        <v>0.39687921012427302</v>
      </c>
      <c r="N11892" s="7"/>
      <c r="O11892" s="8">
        <v>2.0325856E-2</v>
      </c>
      <c r="P11892" s="8">
        <v>-0.68209955813645795</v>
      </c>
      <c r="Q11892" s="8">
        <v>0.75241199999999997</v>
      </c>
      <c r="R11892" s="8">
        <v>0.86706261584961297</v>
      </c>
      <c r="S11892" s="7"/>
      <c r="T11892" s="8">
        <v>7.7773449999999994E-2</v>
      </c>
      <c r="U11892" s="8">
        <v>0.61409280879356998</v>
      </c>
      <c r="V11892" s="8">
        <v>0.26957700000000001</v>
      </c>
      <c r="W11892" s="8">
        <v>0.38368639388145298</v>
      </c>
    </row>
    <row r="11893" spans="1:23" x14ac:dyDescent="0.2">
      <c r="A11893" s="20" t="s">
        <v>23699</v>
      </c>
      <c r="B11893" s="16">
        <v>1</v>
      </c>
      <c r="C11893" s="18">
        <v>204485534</v>
      </c>
      <c r="D11893" s="18">
        <v>204527248</v>
      </c>
      <c r="E11893" s="7" t="s">
        <v>23700</v>
      </c>
      <c r="F11893" s="8">
        <v>9.2235721000000007E-2</v>
      </c>
      <c r="G11893" s="8">
        <v>0.211844</v>
      </c>
      <c r="H11893" s="8">
        <v>0.38389633476295298</v>
      </c>
      <c r="I11893" s="7"/>
      <c r="J11893" s="8">
        <v>-9.2235721000000007E-2</v>
      </c>
      <c r="K11893" s="8">
        <v>-0.80003934792953402</v>
      </c>
      <c r="L11893" s="8">
        <v>0.211844</v>
      </c>
      <c r="M11893" s="8">
        <v>0.38389633476295298</v>
      </c>
      <c r="N11893" s="7"/>
      <c r="O11893" s="8">
        <v>3.9089763999999999E-2</v>
      </c>
      <c r="P11893" s="8">
        <v>-0.57067495334131002</v>
      </c>
      <c r="Q11893" s="8">
        <v>0.71589000000000003</v>
      </c>
      <c r="R11893" s="8">
        <v>0.84688909338580298</v>
      </c>
      <c r="S11893" s="7"/>
      <c r="T11893" s="8">
        <v>-3.8104394999999999E-2</v>
      </c>
      <c r="U11893" s="8">
        <v>0.23203606795694301</v>
      </c>
      <c r="V11893" s="8">
        <v>0.59174499999999997</v>
      </c>
      <c r="W11893" s="8">
        <v>0.69534374501992002</v>
      </c>
    </row>
    <row r="11894" spans="1:23" x14ac:dyDescent="0.2">
      <c r="A11894" s="20" t="s">
        <v>23701</v>
      </c>
      <c r="B11894" s="16">
        <v>9</v>
      </c>
      <c r="C11894" s="18">
        <v>115800657</v>
      </c>
      <c r="D11894" s="18">
        <v>115819004</v>
      </c>
      <c r="E11894" s="7" t="s">
        <v>23702</v>
      </c>
      <c r="F11894" s="8">
        <v>7.7564751000000001E-2</v>
      </c>
      <c r="G11894" s="8">
        <v>0.27042100000000002</v>
      </c>
      <c r="H11894" s="8">
        <v>0.384782547970144</v>
      </c>
      <c r="I11894" s="7"/>
      <c r="J11894" s="8">
        <v>1.4366467000000001E-2</v>
      </c>
      <c r="K11894" s="8">
        <v>-0.99542418662487298</v>
      </c>
      <c r="L11894" s="8">
        <v>0.84023499999999995</v>
      </c>
      <c r="M11894" s="8">
        <v>0.90858837299391204</v>
      </c>
      <c r="N11894" s="7"/>
      <c r="O11894" s="8">
        <v>5.3120312000000003E-2</v>
      </c>
      <c r="P11894" s="8">
        <v>0.13763866004104899</v>
      </c>
      <c r="Q11894" s="8">
        <v>0.44526300000000002</v>
      </c>
      <c r="R11894" s="8">
        <v>0.65827793248226996</v>
      </c>
      <c r="S11894" s="7"/>
      <c r="T11894" s="8">
        <v>7.7564751000000001E-2</v>
      </c>
      <c r="U11894" s="8">
        <v>0.61154022025211496</v>
      </c>
      <c r="V11894" s="8">
        <v>0.27042100000000002</v>
      </c>
      <c r="W11894" s="8">
        <v>0.384782547970144</v>
      </c>
    </row>
    <row r="11895" spans="1:23" x14ac:dyDescent="0.2">
      <c r="A11895" s="20" t="s">
        <v>23703</v>
      </c>
      <c r="B11895" s="16">
        <v>3</v>
      </c>
      <c r="C11895" s="18">
        <v>122920790</v>
      </c>
      <c r="D11895" s="18">
        <v>122992983</v>
      </c>
      <c r="E11895" s="7" t="s">
        <v>23704</v>
      </c>
      <c r="F11895" s="8">
        <v>9.0926963999999999E-2</v>
      </c>
      <c r="G11895" s="8">
        <v>0.21259500000000001</v>
      </c>
      <c r="H11895" s="8">
        <v>0.38490676858929801</v>
      </c>
      <c r="I11895" s="7"/>
      <c r="J11895" s="8">
        <v>-9.0926963999999999E-2</v>
      </c>
      <c r="K11895" s="8">
        <v>-0.79744953576730304</v>
      </c>
      <c r="L11895" s="8">
        <v>0.21259500000000001</v>
      </c>
      <c r="M11895" s="8">
        <v>0.38490676858929801</v>
      </c>
      <c r="N11895" s="7"/>
      <c r="O11895" s="8">
        <v>1.3861253E-2</v>
      </c>
      <c r="P11895" s="8">
        <v>-0.98126921435522696</v>
      </c>
      <c r="Q11895" s="8">
        <v>0.83677000000000001</v>
      </c>
      <c r="R11895" s="8">
        <v>0.91528854803722604</v>
      </c>
      <c r="S11895" s="7"/>
      <c r="T11895" s="8">
        <v>-2.7884850999999999E-2</v>
      </c>
      <c r="U11895" s="8">
        <v>0.49393795275520402</v>
      </c>
      <c r="V11895" s="8">
        <v>0.68932499999999997</v>
      </c>
      <c r="W11895" s="8">
        <v>0.77626133755942905</v>
      </c>
    </row>
    <row r="11896" spans="1:23" x14ac:dyDescent="0.2">
      <c r="A11896" s="20" t="s">
        <v>23705</v>
      </c>
      <c r="B11896" s="16">
        <v>14</v>
      </c>
      <c r="C11896" s="18">
        <v>22101992</v>
      </c>
      <c r="D11896" s="18">
        <v>22103096</v>
      </c>
      <c r="E11896" s="7" t="s">
        <v>23706</v>
      </c>
      <c r="F11896" s="8">
        <v>7.7979092999999999E-2</v>
      </c>
      <c r="G11896" s="8">
        <v>0.27058199999999999</v>
      </c>
      <c r="H11896" s="8">
        <v>0.38494155660720802</v>
      </c>
      <c r="I11896" s="7"/>
      <c r="J11896" s="8">
        <v>-1.514005E-2</v>
      </c>
      <c r="K11896" s="8">
        <v>0.97722858378457</v>
      </c>
      <c r="L11896" s="8">
        <v>0.83577199999999996</v>
      </c>
      <c r="M11896" s="8">
        <v>0.90599043949795399</v>
      </c>
      <c r="N11896" s="7"/>
      <c r="O11896" s="8">
        <v>-9.4822889999999996E-3</v>
      </c>
      <c r="P11896" s="8">
        <v>1.2177683891044699</v>
      </c>
      <c r="Q11896" s="8">
        <v>0.88834400000000002</v>
      </c>
      <c r="R11896" s="8">
        <v>0.94423848245852604</v>
      </c>
      <c r="S11896" s="7"/>
      <c r="T11896" s="8">
        <v>-7.7979092999999999E-2</v>
      </c>
      <c r="U11896" s="8">
        <v>-0.611053745547808</v>
      </c>
      <c r="V11896" s="8">
        <v>0.27058199999999999</v>
      </c>
      <c r="W11896" s="8">
        <v>0.38494155660720802</v>
      </c>
    </row>
    <row r="11897" spans="1:23" x14ac:dyDescent="0.2">
      <c r="A11897" s="20" t="s">
        <v>23707</v>
      </c>
      <c r="B11897" s="16">
        <v>5</v>
      </c>
      <c r="C11897" s="18">
        <v>122424936</v>
      </c>
      <c r="D11897" s="18">
        <v>122529960</v>
      </c>
      <c r="E11897" s="7" t="s">
        <v>23708</v>
      </c>
      <c r="F11897" s="8">
        <v>8.8088503999999998E-2</v>
      </c>
      <c r="G11897" s="8">
        <v>0.184777</v>
      </c>
      <c r="H11897" s="8">
        <v>0.385124541866667</v>
      </c>
      <c r="I11897" s="7"/>
      <c r="J11897" s="8">
        <v>-1.4166065E-2</v>
      </c>
      <c r="K11897" s="8">
        <v>1.0041548101776701</v>
      </c>
      <c r="L11897" s="8">
        <v>0.84234799999999999</v>
      </c>
      <c r="M11897" s="8">
        <v>0.91005487151841902</v>
      </c>
      <c r="N11897" s="7"/>
      <c r="O11897" s="8">
        <v>-8.8088503999999998E-2</v>
      </c>
      <c r="P11897" s="8">
        <v>-0.89730910374545103</v>
      </c>
      <c r="Q11897" s="8">
        <v>0.184777</v>
      </c>
      <c r="R11897" s="8">
        <v>0.385124541866667</v>
      </c>
      <c r="S11897" s="7"/>
      <c r="T11897" s="8">
        <v>-6.6256809E-2</v>
      </c>
      <c r="U11897" s="8">
        <v>-0.41517745723496302</v>
      </c>
      <c r="V11897" s="8">
        <v>0.33900599999999997</v>
      </c>
      <c r="W11897" s="8">
        <v>0.45770787631715298</v>
      </c>
    </row>
    <row r="11898" spans="1:23" x14ac:dyDescent="0.2">
      <c r="A11898" s="20" t="s">
        <v>23709</v>
      </c>
      <c r="B11898" s="16">
        <v>12</v>
      </c>
      <c r="C11898" s="18">
        <v>21507893</v>
      </c>
      <c r="D11898" s="18">
        <v>21532914</v>
      </c>
      <c r="E11898" s="7" t="s">
        <v>23710</v>
      </c>
      <c r="F11898" s="8">
        <v>0.102910103</v>
      </c>
      <c r="G11898" s="8">
        <v>0.18481500000000001</v>
      </c>
      <c r="H11898" s="8">
        <v>0.38515239034795401</v>
      </c>
      <c r="I11898" s="7"/>
      <c r="J11898" s="8">
        <v>1.3001498E-2</v>
      </c>
      <c r="K11898" s="8">
        <v>-1.07427822820569</v>
      </c>
      <c r="L11898" s="8">
        <v>0.85865100000000005</v>
      </c>
      <c r="M11898" s="8">
        <v>0.91934468712328798</v>
      </c>
      <c r="N11898" s="7"/>
      <c r="O11898" s="8">
        <v>0.102910103</v>
      </c>
      <c r="P11898" s="8">
        <v>0.89716664640418897</v>
      </c>
      <c r="Q11898" s="8">
        <v>0.18481500000000001</v>
      </c>
      <c r="R11898" s="8">
        <v>0.38515239034795401</v>
      </c>
      <c r="S11898" s="7"/>
      <c r="T11898" s="8">
        <v>4.1550844000000003E-2</v>
      </c>
      <c r="U11898" s="8">
        <v>-0.14750681624051101</v>
      </c>
      <c r="V11898" s="8">
        <v>0.55863399999999996</v>
      </c>
      <c r="W11898" s="8">
        <v>0.66670993189799999</v>
      </c>
    </row>
    <row r="11899" spans="1:23" x14ac:dyDescent="0.2">
      <c r="A11899" s="20" t="s">
        <v>23711</v>
      </c>
      <c r="B11899" s="16">
        <v>2</v>
      </c>
      <c r="C11899" s="18">
        <v>39395186</v>
      </c>
      <c r="D11899" s="18">
        <v>39471124</v>
      </c>
      <c r="E11899" s="7" t="s">
        <v>23712</v>
      </c>
      <c r="F11899" s="8">
        <v>7.6009735999999994E-2</v>
      </c>
      <c r="G11899" s="8">
        <v>0.27080300000000002</v>
      </c>
      <c r="H11899" s="8">
        <v>0.38518585040946302</v>
      </c>
      <c r="I11899" s="7"/>
      <c r="J11899" s="8">
        <v>-1.1009583999999999E-2</v>
      </c>
      <c r="K11899" s="8">
        <v>1.17324891888543</v>
      </c>
      <c r="L11899" s="8">
        <v>0.87965199999999999</v>
      </c>
      <c r="M11899" s="8">
        <v>0.93210289974920402</v>
      </c>
      <c r="N11899" s="7"/>
      <c r="O11899" s="8">
        <v>-2.9352120999999998E-2</v>
      </c>
      <c r="P11899" s="8">
        <v>0.43850809960255399</v>
      </c>
      <c r="Q11899" s="8">
        <v>0.66949099999999995</v>
      </c>
      <c r="R11899" s="8">
        <v>0.81605863008573698</v>
      </c>
      <c r="S11899" s="7"/>
      <c r="T11899" s="8">
        <v>-7.6009735999999994E-2</v>
      </c>
      <c r="U11899" s="8">
        <v>-0.61038621130276804</v>
      </c>
      <c r="V11899" s="8">
        <v>0.27080300000000002</v>
      </c>
      <c r="W11899" s="8">
        <v>0.38518585040946302</v>
      </c>
    </row>
    <row r="11900" spans="1:23" x14ac:dyDescent="0.2">
      <c r="A11900" s="20" t="s">
        <v>23713</v>
      </c>
      <c r="B11900" s="16">
        <v>11</v>
      </c>
      <c r="C11900" s="18">
        <v>308107</v>
      </c>
      <c r="D11900" s="18">
        <v>309410</v>
      </c>
      <c r="E11900" s="7" t="s">
        <v>23714</v>
      </c>
      <c r="F11900" s="8">
        <v>7.7286568E-2</v>
      </c>
      <c r="G11900" s="8">
        <v>0.24796199999999999</v>
      </c>
      <c r="H11900" s="8">
        <v>0.38540538840869798</v>
      </c>
      <c r="I11900" s="7"/>
      <c r="J11900" s="8">
        <v>-4.8029947000000003E-2</v>
      </c>
      <c r="K11900" s="8">
        <v>9.6205877226916599E-3</v>
      </c>
      <c r="L11900" s="8">
        <v>0.50383800000000001</v>
      </c>
      <c r="M11900" s="8">
        <v>0.67138314005626099</v>
      </c>
      <c r="N11900" s="7"/>
      <c r="O11900" s="8">
        <v>-7.4329930000000002E-2</v>
      </c>
      <c r="P11900" s="8">
        <v>-0.68091701673123095</v>
      </c>
      <c r="Q11900" s="8">
        <v>0.24796199999999999</v>
      </c>
      <c r="R11900" s="8">
        <v>0.46367017607655497</v>
      </c>
      <c r="S11900" s="7"/>
      <c r="T11900" s="8">
        <v>-7.7286568E-2</v>
      </c>
      <c r="U11900" s="8">
        <v>-0.60984573807799203</v>
      </c>
      <c r="V11900" s="8">
        <v>0.270982</v>
      </c>
      <c r="W11900" s="8">
        <v>0.38540538840869798</v>
      </c>
    </row>
    <row r="11901" spans="1:23" x14ac:dyDescent="0.2">
      <c r="A11901" s="20" t="s">
        <v>23715</v>
      </c>
      <c r="B11901" s="16">
        <v>8</v>
      </c>
      <c r="C11901" s="18">
        <v>30853318</v>
      </c>
      <c r="D11901" s="18">
        <v>30890872</v>
      </c>
      <c r="E11901" s="7" t="s">
        <v>23716</v>
      </c>
      <c r="F11901" s="8">
        <v>8.6152570999999997E-2</v>
      </c>
      <c r="G11901" s="8">
        <v>0.18496799999999999</v>
      </c>
      <c r="H11901" s="8">
        <v>0.38541920895522402</v>
      </c>
      <c r="I11901" s="7"/>
      <c r="J11901" s="8">
        <v>3.7331446999999997E-2</v>
      </c>
      <c r="K11901" s="8">
        <v>-0.260881359721511</v>
      </c>
      <c r="L11901" s="8">
        <v>0.602908</v>
      </c>
      <c r="M11901" s="8">
        <v>0.74674414515490095</v>
      </c>
      <c r="N11901" s="7"/>
      <c r="O11901" s="8">
        <v>8.6152570999999997E-2</v>
      </c>
      <c r="P11901" s="8">
        <v>0.89659325229549902</v>
      </c>
      <c r="Q11901" s="8">
        <v>0.18496799999999999</v>
      </c>
      <c r="R11901" s="8">
        <v>0.38541920895522402</v>
      </c>
      <c r="S11901" s="7"/>
      <c r="T11901" s="8">
        <v>6.7539861000000007E-2</v>
      </c>
      <c r="U11901" s="8">
        <v>0.42993077237208199</v>
      </c>
      <c r="V11901" s="8">
        <v>0.333623</v>
      </c>
      <c r="W11901" s="8">
        <v>0.45235447445572002</v>
      </c>
    </row>
    <row r="11902" spans="1:23" x14ac:dyDescent="0.2">
      <c r="A11902" s="20" t="s">
        <v>23717</v>
      </c>
      <c r="B11902" s="16">
        <v>7</v>
      </c>
      <c r="C11902" s="18">
        <v>66274980</v>
      </c>
      <c r="D11902" s="18">
        <v>66309813</v>
      </c>
      <c r="E11902" s="7" t="s">
        <v>23718</v>
      </c>
      <c r="F11902" s="8">
        <v>9.1416184999999997E-2</v>
      </c>
      <c r="G11902" s="8">
        <v>0.21312800000000001</v>
      </c>
      <c r="H11902" s="8">
        <v>0.385514567924092</v>
      </c>
      <c r="I11902" s="7"/>
      <c r="J11902" s="8">
        <v>9.1416184999999997E-2</v>
      </c>
      <c r="K11902" s="8">
        <v>0.79561473399328897</v>
      </c>
      <c r="L11902" s="8">
        <v>0.21312800000000001</v>
      </c>
      <c r="M11902" s="8">
        <v>0.385514567924092</v>
      </c>
      <c r="N11902" s="7"/>
      <c r="O11902" s="8">
        <v>-3.1904885000000001E-2</v>
      </c>
      <c r="P11902" s="8">
        <v>0.27079851770117003</v>
      </c>
      <c r="Q11902" s="8">
        <v>0.60672700000000002</v>
      </c>
      <c r="R11902" s="8">
        <v>0.778874637759711</v>
      </c>
      <c r="S11902" s="7"/>
      <c r="T11902" s="8">
        <v>1.808053E-3</v>
      </c>
      <c r="U11902" s="8">
        <v>-2.0414109194387899</v>
      </c>
      <c r="V11902" s="8">
        <v>0.97939500000000002</v>
      </c>
      <c r="W11902" s="8">
        <v>0.98652636381210101</v>
      </c>
    </row>
    <row r="11903" spans="1:23" x14ac:dyDescent="0.2">
      <c r="A11903" s="20" t="s">
        <v>23719</v>
      </c>
      <c r="B11903" s="16">
        <v>19</v>
      </c>
      <c r="C11903" s="18">
        <v>20720798</v>
      </c>
      <c r="D11903" s="18">
        <v>20748587</v>
      </c>
      <c r="E11903" s="7" t="s">
        <v>23720</v>
      </c>
      <c r="F11903" s="8">
        <v>9.8448348000000005E-2</v>
      </c>
      <c r="G11903" s="8">
        <v>0.185167</v>
      </c>
      <c r="H11903" s="8">
        <v>0.38553658817261599</v>
      </c>
      <c r="I11903" s="7"/>
      <c r="J11903" s="8">
        <v>-3.3732359000000003E-2</v>
      </c>
      <c r="K11903" s="8">
        <v>0.34733454655684998</v>
      </c>
      <c r="L11903" s="8">
        <v>0.63583000000000001</v>
      </c>
      <c r="M11903" s="8">
        <v>0.769831504918287</v>
      </c>
      <c r="N11903" s="7"/>
      <c r="O11903" s="8">
        <v>-9.8448348000000005E-2</v>
      </c>
      <c r="P11903" s="8">
        <v>-0.89584790593355701</v>
      </c>
      <c r="Q11903" s="8">
        <v>0.185167</v>
      </c>
      <c r="R11903" s="8">
        <v>0.38553658817261599</v>
      </c>
      <c r="S11903" s="7"/>
      <c r="T11903" s="8">
        <v>-7.2029375000000007E-2</v>
      </c>
      <c r="U11903" s="8">
        <v>-0.52799904324463498</v>
      </c>
      <c r="V11903" s="8">
        <v>0.29875000000000002</v>
      </c>
      <c r="W11903" s="8">
        <v>0.41511629008176298</v>
      </c>
    </row>
    <row r="11904" spans="1:23" x14ac:dyDescent="0.2">
      <c r="A11904" s="20" t="s">
        <v>23721</v>
      </c>
      <c r="B11904" s="16">
        <v>3</v>
      </c>
      <c r="C11904" s="18">
        <v>133875977</v>
      </c>
      <c r="D11904" s="18">
        <v>133969701</v>
      </c>
      <c r="E11904" s="7" t="s">
        <v>23722</v>
      </c>
      <c r="F11904" s="8">
        <v>7.8761504999999996E-2</v>
      </c>
      <c r="G11904" s="8">
        <v>0.27117799999999997</v>
      </c>
      <c r="H11904" s="8">
        <v>0.38564906259097498</v>
      </c>
      <c r="I11904" s="7"/>
      <c r="J11904" s="8">
        <v>-7.3697272999999994E-2</v>
      </c>
      <c r="K11904" s="8">
        <v>-0.51057883395626902</v>
      </c>
      <c r="L11904" s="8">
        <v>0.30482300000000001</v>
      </c>
      <c r="M11904" s="8">
        <v>0.48821650983606601</v>
      </c>
      <c r="N11904" s="7"/>
      <c r="O11904" s="8">
        <v>3.4940085000000003E-2</v>
      </c>
      <c r="P11904" s="8">
        <v>-0.29725740301603998</v>
      </c>
      <c r="Q11904" s="8">
        <v>0.616865</v>
      </c>
      <c r="R11904" s="8">
        <v>0.78535875710447001</v>
      </c>
      <c r="S11904" s="7"/>
      <c r="T11904" s="8">
        <v>-7.8761504999999996E-2</v>
      </c>
      <c r="U11904" s="8">
        <v>-0.60925413924070804</v>
      </c>
      <c r="V11904" s="8">
        <v>0.27117799999999997</v>
      </c>
      <c r="W11904" s="8">
        <v>0.38564906259097498</v>
      </c>
    </row>
    <row r="11905" spans="1:23" x14ac:dyDescent="0.2">
      <c r="A11905" s="20" t="s">
        <v>23723</v>
      </c>
      <c r="B11905" s="16">
        <v>1</v>
      </c>
      <c r="C11905" s="18">
        <v>205012077</v>
      </c>
      <c r="D11905" s="18">
        <v>205047417</v>
      </c>
      <c r="E11905" s="7" t="s">
        <v>23724</v>
      </c>
      <c r="F11905" s="8">
        <v>8.9731664000000003E-2</v>
      </c>
      <c r="G11905" s="8">
        <v>0.21346300000000001</v>
      </c>
      <c r="H11905" s="8">
        <v>0.38576342381502898</v>
      </c>
      <c r="I11905" s="7"/>
      <c r="J11905" s="8">
        <v>8.9731664000000003E-2</v>
      </c>
      <c r="K11905" s="8">
        <v>0.79446289802227299</v>
      </c>
      <c r="L11905" s="8">
        <v>0.21346300000000001</v>
      </c>
      <c r="M11905" s="8">
        <v>0.38576342381502898</v>
      </c>
      <c r="N11905" s="7"/>
      <c r="O11905" s="8">
        <v>4.4869718000000003E-2</v>
      </c>
      <c r="P11905" s="8">
        <v>2.4920970985905701E-2</v>
      </c>
      <c r="Q11905" s="8">
        <v>0.49005900000000002</v>
      </c>
      <c r="R11905" s="8">
        <v>0.69326717538461502</v>
      </c>
      <c r="S11905" s="7"/>
      <c r="T11905" s="8">
        <v>6.9912938999999993E-2</v>
      </c>
      <c r="U11905" s="8">
        <v>0.49454688947773701</v>
      </c>
      <c r="V11905" s="8">
        <v>0.31046000000000001</v>
      </c>
      <c r="W11905" s="8">
        <v>0.42815268813409801</v>
      </c>
    </row>
    <row r="11906" spans="1:23" x14ac:dyDescent="0.2">
      <c r="A11906" s="20" t="s">
        <v>23725</v>
      </c>
      <c r="B11906" s="16">
        <v>2</v>
      </c>
      <c r="C11906" s="18">
        <v>46524546</v>
      </c>
      <c r="D11906" s="18">
        <v>46613836</v>
      </c>
      <c r="E11906" s="7" t="s">
        <v>23726</v>
      </c>
      <c r="F11906" s="8">
        <v>7.6534925000000004E-2</v>
      </c>
      <c r="G11906" s="8">
        <v>0.271366</v>
      </c>
      <c r="H11906" s="8">
        <v>0.38588131647412</v>
      </c>
      <c r="I11906" s="7"/>
      <c r="J11906" s="8">
        <v>2.8671300000000002E-4</v>
      </c>
      <c r="K11906" s="8">
        <v>-2.72285733317409</v>
      </c>
      <c r="L11906" s="8">
        <v>0.99676399999999998</v>
      </c>
      <c r="M11906" s="8">
        <v>0.99804092031770397</v>
      </c>
      <c r="N11906" s="7"/>
      <c r="O11906" s="8">
        <v>8.080851E-3</v>
      </c>
      <c r="P11906" s="8">
        <v>-1.2619855111533</v>
      </c>
      <c r="Q11906" s="8">
        <v>0.89652299999999996</v>
      </c>
      <c r="R11906" s="8">
        <v>0.94787705137912404</v>
      </c>
      <c r="S11906" s="7"/>
      <c r="T11906" s="8">
        <v>-7.6534925000000004E-2</v>
      </c>
      <c r="U11906" s="8">
        <v>-0.60868688758211698</v>
      </c>
      <c r="V11906" s="8">
        <v>0.271366</v>
      </c>
      <c r="W11906" s="8">
        <v>0.38588131647412</v>
      </c>
    </row>
    <row r="11907" spans="1:23" x14ac:dyDescent="0.2">
      <c r="A11907" s="20" t="s">
        <v>23727</v>
      </c>
      <c r="B11907" s="16">
        <v>3</v>
      </c>
      <c r="C11907" s="18">
        <v>138153458</v>
      </c>
      <c r="D11907" s="18">
        <v>138200528</v>
      </c>
      <c r="E11907" s="7" t="s">
        <v>23728</v>
      </c>
      <c r="F11907" s="8">
        <v>7.7797057000000003E-2</v>
      </c>
      <c r="G11907" s="8">
        <v>0.27146599999999999</v>
      </c>
      <c r="H11907" s="8">
        <v>0.38598840385664901</v>
      </c>
      <c r="I11907" s="7"/>
      <c r="J11907" s="8">
        <v>-7.7797057000000003E-2</v>
      </c>
      <c r="K11907" s="8">
        <v>-0.56487321995233297</v>
      </c>
      <c r="L11907" s="8">
        <v>0.28608</v>
      </c>
      <c r="M11907" s="8">
        <v>0.46941122284034797</v>
      </c>
      <c r="N11907" s="7"/>
      <c r="O11907" s="8">
        <v>-6.4450326000000002E-2</v>
      </c>
      <c r="P11907" s="8">
        <v>-0.52201483732711496</v>
      </c>
      <c r="Q11907" s="8">
        <v>0.30082999999999999</v>
      </c>
      <c r="R11907" s="8">
        <v>0.52077237652270203</v>
      </c>
      <c r="S11907" s="7"/>
      <c r="T11907" s="8">
        <v>-7.7476063999999997E-2</v>
      </c>
      <c r="U11907" s="8">
        <v>-0.60838523776718501</v>
      </c>
      <c r="V11907" s="8">
        <v>0.27146599999999999</v>
      </c>
      <c r="W11907" s="8">
        <v>0.38598840385664901</v>
      </c>
    </row>
    <row r="11908" spans="1:23" x14ac:dyDescent="0.2">
      <c r="A11908" s="20" t="s">
        <v>23729</v>
      </c>
      <c r="B11908" s="16">
        <v>13</v>
      </c>
      <c r="C11908" s="18">
        <v>52951302</v>
      </c>
      <c r="D11908" s="18">
        <v>52980307</v>
      </c>
      <c r="E11908" s="7" t="s">
        <v>23730</v>
      </c>
      <c r="F11908" s="8">
        <v>9.0023505000000004E-2</v>
      </c>
      <c r="G11908" s="8">
        <v>0.21373300000000001</v>
      </c>
      <c r="H11908" s="8">
        <v>0.38610534226947102</v>
      </c>
      <c r="I11908" s="7"/>
      <c r="J11908" s="8">
        <v>-9.0023505000000004E-2</v>
      </c>
      <c r="K11908" s="8">
        <v>-0.79353531917845399</v>
      </c>
      <c r="L11908" s="8">
        <v>0.21373300000000001</v>
      </c>
      <c r="M11908" s="8">
        <v>0.38610534226947102</v>
      </c>
      <c r="N11908" s="7"/>
      <c r="O11908" s="8">
        <v>4.7154545999999999E-2</v>
      </c>
      <c r="P11908" s="8">
        <v>-0.18733242691464699</v>
      </c>
      <c r="Q11908" s="8">
        <v>0.57430000000000003</v>
      </c>
      <c r="R11908" s="8">
        <v>0.75670791099123402</v>
      </c>
      <c r="S11908" s="7"/>
      <c r="T11908" s="8">
        <v>-5.4758582E-2</v>
      </c>
      <c r="U11908" s="8">
        <v>-0.18343336308474001</v>
      </c>
      <c r="V11908" s="8">
        <v>0.42722900000000003</v>
      </c>
      <c r="W11908" s="8">
        <v>0.54424608654551399</v>
      </c>
    </row>
    <row r="11909" spans="1:23" x14ac:dyDescent="0.2">
      <c r="A11909" s="20" t="s">
        <v>23731</v>
      </c>
      <c r="B11909" s="16">
        <v>5</v>
      </c>
      <c r="C11909" s="18">
        <v>82933624</v>
      </c>
      <c r="D11909" s="18">
        <v>83016674</v>
      </c>
      <c r="E11909" s="7" t="s">
        <v>23732</v>
      </c>
      <c r="F11909" s="8">
        <v>9.0696315E-2</v>
      </c>
      <c r="G11909" s="8">
        <v>0.21387999999999999</v>
      </c>
      <c r="H11909" s="8">
        <v>0.38629372154823799</v>
      </c>
      <c r="I11909" s="7"/>
      <c r="J11909" s="8">
        <v>9.0696315E-2</v>
      </c>
      <c r="K11909" s="8">
        <v>0.79303059098816098</v>
      </c>
      <c r="L11909" s="8">
        <v>0.21387999999999999</v>
      </c>
      <c r="M11909" s="8">
        <v>0.38629372154823799</v>
      </c>
      <c r="N11909" s="7"/>
      <c r="O11909" s="8">
        <v>-4.5222338000000001E-2</v>
      </c>
      <c r="P11909" s="8">
        <v>0.237031955054753</v>
      </c>
      <c r="Q11909" s="8">
        <v>0.59368399999999999</v>
      </c>
      <c r="R11909" s="8">
        <v>0.76965145443992999</v>
      </c>
      <c r="S11909" s="7"/>
      <c r="T11909" s="8">
        <v>-5.2530592000000001E-2</v>
      </c>
      <c r="U11909" s="8">
        <v>-0.115844224948321</v>
      </c>
      <c r="V11909" s="8">
        <v>0.45388800000000001</v>
      </c>
      <c r="W11909" s="8">
        <v>0.57081071729686195</v>
      </c>
    </row>
    <row r="11910" spans="1:23" x14ac:dyDescent="0.2">
      <c r="A11910" s="20" t="s">
        <v>23733</v>
      </c>
      <c r="B11910" s="16">
        <v>1</v>
      </c>
      <c r="C11910" s="18">
        <v>10535007</v>
      </c>
      <c r="D11910" s="18">
        <v>10690815</v>
      </c>
      <c r="E11910" s="7" t="s">
        <v>23734</v>
      </c>
      <c r="F11910" s="8">
        <v>9.1095677999999999E-2</v>
      </c>
      <c r="G11910" s="8">
        <v>0.21393000000000001</v>
      </c>
      <c r="H11910" s="8">
        <v>0.386339390018484</v>
      </c>
      <c r="I11910" s="7"/>
      <c r="J11910" s="8">
        <v>9.1095677999999999E-2</v>
      </c>
      <c r="K11910" s="8">
        <v>0.79285896077346196</v>
      </c>
      <c r="L11910" s="8">
        <v>0.21393000000000001</v>
      </c>
      <c r="M11910" s="8">
        <v>0.386339390018484</v>
      </c>
      <c r="N11910" s="7"/>
      <c r="O11910" s="8">
        <v>-4.7265347999999999E-2</v>
      </c>
      <c r="P11910" s="8">
        <v>-0.118751795453342</v>
      </c>
      <c r="Q11910" s="8">
        <v>0.45273600000000003</v>
      </c>
      <c r="R11910" s="8">
        <v>0.66389954521576</v>
      </c>
      <c r="S11910" s="7"/>
      <c r="T11910" s="8">
        <v>-2.3713036999999999E-2</v>
      </c>
      <c r="U11910" s="8">
        <v>0.62245610253679695</v>
      </c>
      <c r="V11910" s="8">
        <v>0.73317900000000003</v>
      </c>
      <c r="W11910" s="8">
        <v>0.81111494182590205</v>
      </c>
    </row>
    <row r="11911" spans="1:23" x14ac:dyDescent="0.2">
      <c r="A11911" s="20" t="s">
        <v>23735</v>
      </c>
      <c r="B11911" s="16">
        <v>20</v>
      </c>
      <c r="C11911" s="18">
        <v>53092132</v>
      </c>
      <c r="D11911" s="18">
        <v>53267708</v>
      </c>
      <c r="E11911" s="7" t="s">
        <v>23736</v>
      </c>
      <c r="F11911" s="8">
        <v>7.6382325000000001E-2</v>
      </c>
      <c r="G11911" s="8">
        <v>0.27200299999999999</v>
      </c>
      <c r="H11911" s="8">
        <v>0.386681602037104</v>
      </c>
      <c r="I11911" s="7"/>
      <c r="J11911" s="8">
        <v>1.6845590000000001E-2</v>
      </c>
      <c r="K11911" s="8">
        <v>-0.89727536220319104</v>
      </c>
      <c r="L11911" s="8">
        <v>0.81521399999999999</v>
      </c>
      <c r="M11911" s="8">
        <v>0.89364833436185098</v>
      </c>
      <c r="N11911" s="7"/>
      <c r="O11911" s="8">
        <v>-1.7502351999999999E-2</v>
      </c>
      <c r="P11911" s="8">
        <v>0.97318372113039597</v>
      </c>
      <c r="Q11911" s="8">
        <v>0.83476899999999998</v>
      </c>
      <c r="R11911" s="8">
        <v>0.91421082788091101</v>
      </c>
      <c r="S11911" s="7"/>
      <c r="T11911" s="8">
        <v>-7.6382325000000001E-2</v>
      </c>
      <c r="U11911" s="8">
        <v>-0.60676632372149697</v>
      </c>
      <c r="V11911" s="8">
        <v>0.27200299999999999</v>
      </c>
      <c r="W11911" s="8">
        <v>0.386681602037104</v>
      </c>
    </row>
    <row r="11912" spans="1:23" x14ac:dyDescent="0.2">
      <c r="A11912" s="20" t="s">
        <v>23737</v>
      </c>
      <c r="B11912" s="16">
        <v>18</v>
      </c>
      <c r="C11912" s="18">
        <v>47753563</v>
      </c>
      <c r="D11912" s="18">
        <v>47792865</v>
      </c>
      <c r="E11912" s="7" t="s">
        <v>23738</v>
      </c>
      <c r="F11912" s="8">
        <v>7.6997207999999998E-2</v>
      </c>
      <c r="G11912" s="8">
        <v>0.27207199999999998</v>
      </c>
      <c r="H11912" s="8">
        <v>0.38674452159679901</v>
      </c>
      <c r="I11912" s="7"/>
      <c r="J11912" s="8">
        <v>6.7460197999999999E-2</v>
      </c>
      <c r="K11912" s="8">
        <v>0.39171879669718601</v>
      </c>
      <c r="L11912" s="8">
        <v>0.34763300000000003</v>
      </c>
      <c r="M11912" s="8">
        <v>0.53333653385672197</v>
      </c>
      <c r="N11912" s="7"/>
      <c r="O11912" s="8">
        <v>5.2188885999999997E-2</v>
      </c>
      <c r="P11912" s="8">
        <v>0.163381586402187</v>
      </c>
      <c r="Q11912" s="8">
        <v>0.43510900000000002</v>
      </c>
      <c r="R11912" s="8">
        <v>0.64828550057186396</v>
      </c>
      <c r="S11912" s="7"/>
      <c r="T11912" s="8">
        <v>7.6997207999999998E-2</v>
      </c>
      <c r="U11912" s="8">
        <v>0.60655842217025602</v>
      </c>
      <c r="V11912" s="8">
        <v>0.27207199999999998</v>
      </c>
      <c r="W11912" s="8">
        <v>0.38674452159679901</v>
      </c>
    </row>
    <row r="11913" spans="1:23" x14ac:dyDescent="0.2">
      <c r="A11913" s="20" t="s">
        <v>23739</v>
      </c>
      <c r="B11913" s="16">
        <v>10</v>
      </c>
      <c r="C11913" s="18">
        <v>104162376</v>
      </c>
      <c r="D11913" s="18">
        <v>104179703</v>
      </c>
      <c r="E11913" s="7" t="s">
        <v>23740</v>
      </c>
      <c r="F11913" s="8">
        <v>8.5949902999999994E-2</v>
      </c>
      <c r="G11913" s="8">
        <v>0.186027</v>
      </c>
      <c r="H11913" s="8">
        <v>0.38680155147645701</v>
      </c>
      <c r="I11913" s="7"/>
      <c r="J11913" s="8">
        <v>-3.2825638999999997E-2</v>
      </c>
      <c r="K11913" s="8">
        <v>0.36987181886007098</v>
      </c>
      <c r="L11913" s="8">
        <v>0.64426099999999997</v>
      </c>
      <c r="M11913" s="8">
        <v>0.77607212391153602</v>
      </c>
      <c r="N11913" s="7"/>
      <c r="O11913" s="8">
        <v>8.5949902999999994E-2</v>
      </c>
      <c r="P11913" s="8">
        <v>0.89263251641361097</v>
      </c>
      <c r="Q11913" s="8">
        <v>0.186027</v>
      </c>
      <c r="R11913" s="8">
        <v>0.38680155147645701</v>
      </c>
      <c r="S11913" s="7"/>
      <c r="T11913" s="8">
        <v>4.1621869999999998E-2</v>
      </c>
      <c r="U11913" s="8">
        <v>-0.11746194339404301</v>
      </c>
      <c r="V11913" s="8">
        <v>0.54675300000000004</v>
      </c>
      <c r="W11913" s="8">
        <v>0.65648996820032302</v>
      </c>
    </row>
    <row r="11914" spans="1:23" x14ac:dyDescent="0.2">
      <c r="A11914" s="20" t="s">
        <v>23741</v>
      </c>
      <c r="B11914" s="16">
        <v>17</v>
      </c>
      <c r="C11914" s="18">
        <v>7258475</v>
      </c>
      <c r="D11914" s="18">
        <v>7260538</v>
      </c>
      <c r="E11914" s="7" t="s">
        <v>23742</v>
      </c>
      <c r="F11914" s="8">
        <v>8.4535827999999993E-2</v>
      </c>
      <c r="G11914" s="8">
        <v>0.18607599999999999</v>
      </c>
      <c r="H11914" s="8">
        <v>0.38685197925255999</v>
      </c>
      <c r="I11914" s="7"/>
      <c r="J11914" s="8">
        <v>7.5327599999999995E-2</v>
      </c>
      <c r="K11914" s="8">
        <v>0.52650410587004803</v>
      </c>
      <c r="L11914" s="8">
        <v>0.29926900000000001</v>
      </c>
      <c r="M11914" s="8">
        <v>0.482422634910816</v>
      </c>
      <c r="N11914" s="7"/>
      <c r="O11914" s="8">
        <v>8.4535827999999993E-2</v>
      </c>
      <c r="P11914" s="8">
        <v>0.89244959189552497</v>
      </c>
      <c r="Q11914" s="8">
        <v>0.18607599999999999</v>
      </c>
      <c r="R11914" s="8">
        <v>0.38685197925255999</v>
      </c>
      <c r="S11914" s="7"/>
      <c r="T11914" s="8">
        <v>5.308914E-2</v>
      </c>
      <c r="U11914" s="8">
        <v>0.14022780972895901</v>
      </c>
      <c r="V11914" s="8">
        <v>0.44424000000000002</v>
      </c>
      <c r="W11914" s="8">
        <v>0.56093373828756099</v>
      </c>
    </row>
    <row r="11915" spans="1:23" x14ac:dyDescent="0.2">
      <c r="A11915" s="20" t="s">
        <v>23743</v>
      </c>
      <c r="B11915" s="16">
        <v>7</v>
      </c>
      <c r="C11915" s="18">
        <v>35756047</v>
      </c>
      <c r="D11915" s="18">
        <v>35759322</v>
      </c>
      <c r="E11915" s="7" t="s">
        <v>23744</v>
      </c>
      <c r="F11915" s="8">
        <v>8.0047292000000006E-2</v>
      </c>
      <c r="G11915" s="8">
        <v>0.26925199999999999</v>
      </c>
      <c r="H11915" s="8">
        <v>0.38723273752159298</v>
      </c>
      <c r="I11915" s="7"/>
      <c r="J11915" s="8">
        <v>8.0047292000000006E-2</v>
      </c>
      <c r="K11915" s="8">
        <v>0.61507680395791198</v>
      </c>
      <c r="L11915" s="8">
        <v>0.26925199999999999</v>
      </c>
      <c r="M11915" s="8">
        <v>0.45085996572407899</v>
      </c>
      <c r="N11915" s="7"/>
      <c r="O11915" s="8">
        <v>6.0138001000000003E-2</v>
      </c>
      <c r="P11915" s="8">
        <v>0.39911563820726198</v>
      </c>
      <c r="Q11915" s="8">
        <v>0.34490399999999999</v>
      </c>
      <c r="R11915" s="8">
        <v>0.56663576752496103</v>
      </c>
      <c r="S11915" s="7"/>
      <c r="T11915" s="8">
        <v>7.7584516000000006E-2</v>
      </c>
      <c r="U11915" s="8">
        <v>0.60537478663294597</v>
      </c>
      <c r="V11915" s="8">
        <v>0.27246500000000001</v>
      </c>
      <c r="W11915" s="8">
        <v>0.38723273752159298</v>
      </c>
    </row>
    <row r="11916" spans="1:23" x14ac:dyDescent="0.2">
      <c r="A11916" s="20" t="s">
        <v>23745</v>
      </c>
      <c r="B11916" s="16">
        <v>10</v>
      </c>
      <c r="C11916" s="18">
        <v>104678051</v>
      </c>
      <c r="D11916" s="18">
        <v>104849979</v>
      </c>
      <c r="E11916" s="7" t="s">
        <v>23746</v>
      </c>
      <c r="F11916" s="8">
        <v>9.1106179999999995E-2</v>
      </c>
      <c r="G11916" s="8">
        <v>0.21462999999999999</v>
      </c>
      <c r="H11916" s="8">
        <v>0.38729033360267801</v>
      </c>
      <c r="I11916" s="7"/>
      <c r="J11916" s="8">
        <v>9.1106179999999995E-2</v>
      </c>
      <c r="K11916" s="8">
        <v>0.79045858454951501</v>
      </c>
      <c r="L11916" s="8">
        <v>0.21462999999999999</v>
      </c>
      <c r="M11916" s="8">
        <v>0.38729033360267801</v>
      </c>
      <c r="N11916" s="7"/>
      <c r="O11916" s="8">
        <v>1.0391335E-2</v>
      </c>
      <c r="P11916" s="8">
        <v>-1.12133803813058</v>
      </c>
      <c r="Q11916" s="8">
        <v>0.86892800000000003</v>
      </c>
      <c r="R11916" s="8">
        <v>0.93445721518987301</v>
      </c>
      <c r="S11916" s="7"/>
      <c r="T11916" s="8">
        <v>7.7814149999999999E-2</v>
      </c>
      <c r="U11916" s="8">
        <v>0.60324757922651695</v>
      </c>
      <c r="V11916" s="8">
        <v>0.27317200000000003</v>
      </c>
      <c r="W11916" s="8">
        <v>0.388025870422535</v>
      </c>
    </row>
    <row r="11917" spans="1:23" x14ac:dyDescent="0.2">
      <c r="A11917" s="20" t="s">
        <v>23747</v>
      </c>
      <c r="B11917" s="16">
        <v>19</v>
      </c>
      <c r="C11917" s="18">
        <v>21203463</v>
      </c>
      <c r="D11917" s="18">
        <v>21242856</v>
      </c>
      <c r="E11917" s="7" t="s">
        <v>23748</v>
      </c>
      <c r="F11917" s="8">
        <v>7.7238263000000001E-2</v>
      </c>
      <c r="G11917" s="8">
        <v>0.27254499999999998</v>
      </c>
      <c r="H11917" s="8">
        <v>0.38731122181818201</v>
      </c>
      <c r="I11917" s="7"/>
      <c r="J11917" s="8">
        <v>6.3673452000000005E-2</v>
      </c>
      <c r="K11917" s="8">
        <v>0.28473914252609001</v>
      </c>
      <c r="L11917" s="8">
        <v>0.38792199999999999</v>
      </c>
      <c r="M11917" s="8">
        <v>0.57239916027940296</v>
      </c>
      <c r="N11917" s="7"/>
      <c r="O11917" s="8">
        <v>-2.711289E-3</v>
      </c>
      <c r="P11917" s="8">
        <v>1.8317276973268699</v>
      </c>
      <c r="Q11917" s="8">
        <v>0.96650400000000003</v>
      </c>
      <c r="R11917" s="8">
        <v>0.98450126174496599</v>
      </c>
      <c r="S11917" s="7"/>
      <c r="T11917" s="8">
        <v>7.7238263000000001E-2</v>
      </c>
      <c r="U11917" s="8">
        <v>0.60513394692651401</v>
      </c>
      <c r="V11917" s="8">
        <v>0.27254499999999998</v>
      </c>
      <c r="W11917" s="8">
        <v>0.38731122181818201</v>
      </c>
    </row>
    <row r="11918" spans="1:23" x14ac:dyDescent="0.2">
      <c r="A11918" s="20" t="s">
        <v>23749</v>
      </c>
      <c r="B11918" s="16">
        <v>12</v>
      </c>
      <c r="C11918" s="18">
        <v>124155660</v>
      </c>
      <c r="D11918" s="18">
        <v>124192946</v>
      </c>
      <c r="E11918" s="7" t="s">
        <v>23750</v>
      </c>
      <c r="F11918" s="8">
        <v>7.6267229000000006E-2</v>
      </c>
      <c r="G11918" s="8">
        <v>0.27262500000000001</v>
      </c>
      <c r="H11918" s="8">
        <v>0.38738969184619598</v>
      </c>
      <c r="I11918" s="7"/>
      <c r="J11918" s="8">
        <v>3.1494411E-2</v>
      </c>
      <c r="K11918" s="8">
        <v>-0.41166633954168103</v>
      </c>
      <c r="L11918" s="8">
        <v>0.65970799999999996</v>
      </c>
      <c r="M11918" s="8">
        <v>0.78657658210662795</v>
      </c>
      <c r="N11918" s="7"/>
      <c r="O11918" s="8">
        <v>-4.7285896000000001E-2</v>
      </c>
      <c r="P11918" s="8">
        <v>0.121556835727191</v>
      </c>
      <c r="Q11918" s="8">
        <v>0.54837499999999995</v>
      </c>
      <c r="R11918" s="8">
        <v>0.73701298254664205</v>
      </c>
      <c r="S11918" s="7"/>
      <c r="T11918" s="8">
        <v>7.6267229000000006E-2</v>
      </c>
      <c r="U11918" s="8">
        <v>0.60489314231501401</v>
      </c>
      <c r="V11918" s="8">
        <v>0.27262500000000001</v>
      </c>
      <c r="W11918" s="8">
        <v>0.38738969184619598</v>
      </c>
    </row>
    <row r="11919" spans="1:23" x14ac:dyDescent="0.2">
      <c r="A11919" s="20" t="s">
        <v>23751</v>
      </c>
      <c r="B11919" s="16">
        <v>9</v>
      </c>
      <c r="C11919" s="18">
        <v>130670165</v>
      </c>
      <c r="D11919" s="18">
        <v>130679320</v>
      </c>
      <c r="E11919" s="7" t="s">
        <v>23752</v>
      </c>
      <c r="F11919" s="8">
        <v>7.6541300000000007E-2</v>
      </c>
      <c r="G11919" s="8">
        <v>0.27265</v>
      </c>
      <c r="H11919" s="8">
        <v>0.38739000181785099</v>
      </c>
      <c r="I11919" s="7"/>
      <c r="J11919" s="8">
        <v>-4.1023586000000001E-2</v>
      </c>
      <c r="K11919" s="8">
        <v>0.191418151697195</v>
      </c>
      <c r="L11919" s="8">
        <v>0.575901</v>
      </c>
      <c r="M11919" s="8">
        <v>0.726358272712603</v>
      </c>
      <c r="N11919" s="7"/>
      <c r="O11919" s="8">
        <v>-4.1837842E-2</v>
      </c>
      <c r="P11919" s="8">
        <v>1.5847567267801399E-2</v>
      </c>
      <c r="Q11919" s="8">
        <v>0.50632200000000005</v>
      </c>
      <c r="R11919" s="8">
        <v>0.70581532798287805</v>
      </c>
      <c r="S11919" s="7"/>
      <c r="T11919" s="8">
        <v>-7.6541300000000007E-2</v>
      </c>
      <c r="U11919" s="8">
        <v>-0.60481789806730002</v>
      </c>
      <c r="V11919" s="8">
        <v>0.27265</v>
      </c>
      <c r="W11919" s="8">
        <v>0.38739000181785099</v>
      </c>
    </row>
    <row r="11920" spans="1:23" x14ac:dyDescent="0.2">
      <c r="A11920" s="20" t="s">
        <v>23753</v>
      </c>
      <c r="B11920" s="16">
        <v>6</v>
      </c>
      <c r="C11920" s="18">
        <v>43479570</v>
      </c>
      <c r="D11920" s="18">
        <v>43484664</v>
      </c>
      <c r="E11920" s="7" t="s">
        <v>23754</v>
      </c>
      <c r="F11920" s="8">
        <v>9.2069221000000007E-2</v>
      </c>
      <c r="G11920" s="8">
        <v>0.214973</v>
      </c>
      <c r="H11920" s="8">
        <v>0.38773023376024002</v>
      </c>
      <c r="I11920" s="7"/>
      <c r="J11920" s="8">
        <v>9.2069221000000007E-2</v>
      </c>
      <c r="K11920" s="8">
        <v>0.78928406158618003</v>
      </c>
      <c r="L11920" s="8">
        <v>0.214973</v>
      </c>
      <c r="M11920" s="8">
        <v>0.38773023376024002</v>
      </c>
      <c r="N11920" s="7"/>
      <c r="O11920" s="8">
        <v>-3.4670758000000003E-2</v>
      </c>
      <c r="P11920" s="8">
        <v>0.30901778239741101</v>
      </c>
      <c r="Q11920" s="8">
        <v>0.62134599999999995</v>
      </c>
      <c r="R11920" s="8">
        <v>0.78790580272550303</v>
      </c>
      <c r="S11920" s="7"/>
      <c r="T11920" s="8">
        <v>-9.1370749999999997E-3</v>
      </c>
      <c r="U11920" s="8">
        <v>1.2691992738408799</v>
      </c>
      <c r="V11920" s="8">
        <v>0.89781500000000003</v>
      </c>
      <c r="W11920" s="8">
        <v>0.93358904277256705</v>
      </c>
    </row>
    <row r="11921" spans="1:23" x14ac:dyDescent="0.2">
      <c r="A11921" s="20" t="s">
        <v>23755</v>
      </c>
      <c r="B11921" s="16">
        <v>19</v>
      </c>
      <c r="C11921" s="18">
        <v>56132107</v>
      </c>
      <c r="D11921" s="18">
        <v>56135932</v>
      </c>
      <c r="E11921" s="7" t="s">
        <v>23756</v>
      </c>
      <c r="F11921" s="8">
        <v>7.6816724000000003E-2</v>
      </c>
      <c r="G11921" s="8">
        <v>0.273065</v>
      </c>
      <c r="H11921" s="8">
        <v>0.38794438607652498</v>
      </c>
      <c r="I11921" s="7"/>
      <c r="J11921" s="8">
        <v>-6.1739071E-2</v>
      </c>
      <c r="K11921" s="8">
        <v>-0.26985215080950797</v>
      </c>
      <c r="L11921" s="8">
        <v>0.39363700000000001</v>
      </c>
      <c r="M11921" s="8">
        <v>0.57826647721078805</v>
      </c>
      <c r="N11921" s="7"/>
      <c r="O11921" s="8">
        <v>-5.9018606000000001E-2</v>
      </c>
      <c r="P11921" s="8">
        <v>-0.37333651873190699</v>
      </c>
      <c r="Q11921" s="8">
        <v>0.35444900000000001</v>
      </c>
      <c r="R11921" s="8">
        <v>0.57620078702163102</v>
      </c>
      <c r="S11921" s="7"/>
      <c r="T11921" s="8">
        <v>-7.6816724000000003E-2</v>
      </c>
      <c r="U11921" s="8">
        <v>-0.60356934319381605</v>
      </c>
      <c r="V11921" s="8">
        <v>0.273065</v>
      </c>
      <c r="W11921" s="8">
        <v>0.38794438607652498</v>
      </c>
    </row>
    <row r="11922" spans="1:23" x14ac:dyDescent="0.2">
      <c r="A11922" s="20" t="s">
        <v>23757</v>
      </c>
      <c r="B11922" s="16">
        <v>16</v>
      </c>
      <c r="C11922" s="18">
        <v>3292027</v>
      </c>
      <c r="D11922" s="18">
        <v>3306633</v>
      </c>
      <c r="E11922" s="7" t="s">
        <v>23758</v>
      </c>
      <c r="F11922" s="8">
        <v>8.3909397999999996E-2</v>
      </c>
      <c r="G11922" s="8">
        <v>0.18696199999999999</v>
      </c>
      <c r="H11922" s="8">
        <v>0.38812615989375798</v>
      </c>
      <c r="I11922" s="7"/>
      <c r="J11922" s="8">
        <v>5.7848635000000002E-2</v>
      </c>
      <c r="K11922" s="8">
        <v>0.176565112069617</v>
      </c>
      <c r="L11922" s="8">
        <v>0.429925</v>
      </c>
      <c r="M11922" s="8">
        <v>0.61090697209344602</v>
      </c>
      <c r="N11922" s="7"/>
      <c r="O11922" s="8">
        <v>8.3909397999999996E-2</v>
      </c>
      <c r="P11922" s="8">
        <v>0.88914715328332605</v>
      </c>
      <c r="Q11922" s="8">
        <v>0.18696199999999999</v>
      </c>
      <c r="R11922" s="8">
        <v>0.38812615989375798</v>
      </c>
      <c r="S11922" s="7"/>
      <c r="T11922" s="8">
        <v>6.5145336999999998E-2</v>
      </c>
      <c r="U11922" s="8">
        <v>0.38410044725836101</v>
      </c>
      <c r="V11922" s="8">
        <v>0.35045199999999999</v>
      </c>
      <c r="W11922" s="8">
        <v>0.46900014724766698</v>
      </c>
    </row>
    <row r="11923" spans="1:23" x14ac:dyDescent="0.2">
      <c r="A11923" s="20" t="s">
        <v>23759</v>
      </c>
      <c r="B11923" s="16">
        <v>1</v>
      </c>
      <c r="C11923" s="18">
        <v>167190122</v>
      </c>
      <c r="D11923" s="18">
        <v>167396582</v>
      </c>
      <c r="E11923" s="7" t="s">
        <v>23760</v>
      </c>
      <c r="F11923" s="8">
        <v>8.9840800999999998E-2</v>
      </c>
      <c r="G11923" s="8">
        <v>0.215448</v>
      </c>
      <c r="H11923" s="8">
        <v>0.38818385615491002</v>
      </c>
      <c r="I11923" s="7"/>
      <c r="J11923" s="8">
        <v>-8.9840800999999998E-2</v>
      </c>
      <c r="K11923" s="8">
        <v>-0.78765933116418996</v>
      </c>
      <c r="L11923" s="8">
        <v>0.215448</v>
      </c>
      <c r="M11923" s="8">
        <v>0.38818385615491002</v>
      </c>
      <c r="N11923" s="7"/>
      <c r="O11923" s="8">
        <v>-4.5087690000000001E-3</v>
      </c>
      <c r="P11923" s="8">
        <v>1.5792880569063901</v>
      </c>
      <c r="Q11923" s="8">
        <v>0.94286499999999995</v>
      </c>
      <c r="R11923" s="8">
        <v>0.97322921330517398</v>
      </c>
      <c r="S11923" s="7"/>
      <c r="T11923" s="8">
        <v>1.6252757E-2</v>
      </c>
      <c r="U11923" s="8">
        <v>-0.90415352464210896</v>
      </c>
      <c r="V11923" s="8">
        <v>0.81704299999999996</v>
      </c>
      <c r="W11923" s="8">
        <v>0.87377821550249701</v>
      </c>
    </row>
    <row r="11924" spans="1:23" x14ac:dyDescent="0.2">
      <c r="A11924" s="20" t="s">
        <v>23761</v>
      </c>
      <c r="B11924" s="16">
        <v>1</v>
      </c>
      <c r="C11924" s="18">
        <v>94027298</v>
      </c>
      <c r="D11924" s="18">
        <v>94312775</v>
      </c>
      <c r="E11924" s="7" t="s">
        <v>23762</v>
      </c>
      <c r="F11924" s="8">
        <v>9.0120704999999995E-2</v>
      </c>
      <c r="G11924" s="8">
        <v>0.21559700000000001</v>
      </c>
      <c r="H11924" s="8">
        <v>0.38827179725838001</v>
      </c>
      <c r="I11924" s="7"/>
      <c r="J11924" s="8">
        <v>-9.0120704999999995E-2</v>
      </c>
      <c r="K11924" s="8">
        <v>-0.78715010719432599</v>
      </c>
      <c r="L11924" s="8">
        <v>0.21559700000000001</v>
      </c>
      <c r="M11924" s="8">
        <v>0.38827179725838001</v>
      </c>
      <c r="N11924" s="7"/>
      <c r="O11924" s="8">
        <v>-3.6556515999999997E-2</v>
      </c>
      <c r="P11924" s="8">
        <v>0.17852587789782801</v>
      </c>
      <c r="Q11924" s="8">
        <v>0.57084500000000005</v>
      </c>
      <c r="R11924" s="8">
        <v>0.753845574795169</v>
      </c>
      <c r="S11924" s="7"/>
      <c r="T11924" s="8">
        <v>-5.3482232999999997E-2</v>
      </c>
      <c r="U11924" s="8">
        <v>-0.11451696341242</v>
      </c>
      <c r="V11924" s="8">
        <v>0.45441399999999998</v>
      </c>
      <c r="W11924" s="8">
        <v>0.57142624471080405</v>
      </c>
    </row>
    <row r="11925" spans="1:23" x14ac:dyDescent="0.2">
      <c r="A11925" s="20" t="s">
        <v>23763</v>
      </c>
      <c r="B11925" s="16">
        <v>17</v>
      </c>
      <c r="C11925" s="18">
        <v>60555172</v>
      </c>
      <c r="D11925" s="18">
        <v>60692842</v>
      </c>
      <c r="E11925" s="7" t="s">
        <v>23764</v>
      </c>
      <c r="F11925" s="8">
        <v>9.1127448999999999E-2</v>
      </c>
      <c r="G11925" s="8">
        <v>0.21562100000000001</v>
      </c>
      <c r="H11925" s="8">
        <v>0.38827179725838001</v>
      </c>
      <c r="I11925" s="7"/>
      <c r="J11925" s="8">
        <v>-9.1127448999999999E-2</v>
      </c>
      <c r="K11925" s="8">
        <v>-0.787068103628208</v>
      </c>
      <c r="L11925" s="8">
        <v>0.21562100000000001</v>
      </c>
      <c r="M11925" s="8">
        <v>0.38827179725838001</v>
      </c>
      <c r="N11925" s="7"/>
      <c r="O11925" s="8">
        <v>-6.3825295000000004E-2</v>
      </c>
      <c r="P11925" s="8">
        <v>-0.50319098839478504</v>
      </c>
      <c r="Q11925" s="8">
        <v>0.30741499999999999</v>
      </c>
      <c r="R11925" s="8">
        <v>0.52807816263736296</v>
      </c>
      <c r="S11925" s="7"/>
      <c r="T11925" s="8">
        <v>-1.6527008999999999E-2</v>
      </c>
      <c r="U11925" s="8">
        <v>0.90627559423873805</v>
      </c>
      <c r="V11925" s="8">
        <v>0.81760500000000003</v>
      </c>
      <c r="W11925" s="8">
        <v>0.87414002872580499</v>
      </c>
    </row>
    <row r="11926" spans="1:23" x14ac:dyDescent="0.2">
      <c r="A11926" s="20" t="s">
        <v>23765</v>
      </c>
      <c r="B11926" s="16">
        <v>11</v>
      </c>
      <c r="C11926" s="18">
        <v>8008884</v>
      </c>
      <c r="D11926" s="18">
        <v>8023399</v>
      </c>
      <c r="E11926" s="7" t="s">
        <v>23766</v>
      </c>
      <c r="F11926" s="8">
        <v>8.9182293999999995E-2</v>
      </c>
      <c r="G11926" s="8">
        <v>0.18715799999999999</v>
      </c>
      <c r="H11926" s="8">
        <v>0.38837831620868202</v>
      </c>
      <c r="I11926" s="7"/>
      <c r="J11926" s="8">
        <v>1.9170949E-2</v>
      </c>
      <c r="K11926" s="8">
        <v>-0.81202375649090897</v>
      </c>
      <c r="L11926" s="8">
        <v>0.79161099999999995</v>
      </c>
      <c r="M11926" s="8">
        <v>0.87811972409877903</v>
      </c>
      <c r="N11926" s="7"/>
      <c r="O11926" s="8">
        <v>8.9182293999999995E-2</v>
      </c>
      <c r="P11926" s="8">
        <v>0.88841790052791703</v>
      </c>
      <c r="Q11926" s="8">
        <v>0.18715799999999999</v>
      </c>
      <c r="R11926" s="8">
        <v>0.38837831620868202</v>
      </c>
      <c r="S11926" s="7"/>
      <c r="T11926" s="8">
        <v>-1.6013300000000001E-2</v>
      </c>
      <c r="U11926" s="8">
        <v>0.91613517629928898</v>
      </c>
      <c r="V11926" s="8">
        <v>0.82020199999999999</v>
      </c>
      <c r="W11926" s="8">
        <v>0.87631724858177795</v>
      </c>
    </row>
    <row r="11927" spans="1:23" x14ac:dyDescent="0.2">
      <c r="A11927" s="20" t="s">
        <v>23767</v>
      </c>
      <c r="B11927" s="16">
        <v>9</v>
      </c>
      <c r="C11927" s="18">
        <v>73143976</v>
      </c>
      <c r="D11927" s="18">
        <v>74061887</v>
      </c>
      <c r="E11927" s="7" t="s">
        <v>23768</v>
      </c>
      <c r="F11927" s="8">
        <v>7.5145643999999998E-2</v>
      </c>
      <c r="G11927" s="8">
        <v>0.27350799999999997</v>
      </c>
      <c r="H11927" s="8">
        <v>0.38844248932497499</v>
      </c>
      <c r="I11927" s="7"/>
      <c r="J11927" s="8">
        <v>6.4638085999999997E-2</v>
      </c>
      <c r="K11927" s="8">
        <v>0.36584063001841899</v>
      </c>
      <c r="L11927" s="8">
        <v>0.357242</v>
      </c>
      <c r="M11927" s="8">
        <v>0.54307176349314401</v>
      </c>
      <c r="N11927" s="7"/>
      <c r="O11927" s="8">
        <v>2.3037499999999999E-2</v>
      </c>
      <c r="P11927" s="8">
        <v>-0.58232171711624403</v>
      </c>
      <c r="Q11927" s="8">
        <v>0.71982500000000005</v>
      </c>
      <c r="R11927" s="8">
        <v>0.84903828567116901</v>
      </c>
      <c r="S11927" s="7"/>
      <c r="T11927" s="8">
        <v>7.5145643999999998E-2</v>
      </c>
      <c r="U11927" s="8">
        <v>0.60223758587148402</v>
      </c>
      <c r="V11927" s="8">
        <v>0.27350799999999997</v>
      </c>
      <c r="W11927" s="8">
        <v>0.38844248932497499</v>
      </c>
    </row>
    <row r="11928" spans="1:23" x14ac:dyDescent="0.2">
      <c r="A11928" s="20" t="s">
        <v>23769</v>
      </c>
      <c r="B11928" s="16">
        <v>20</v>
      </c>
      <c r="C11928" s="18">
        <v>1093906</v>
      </c>
      <c r="D11928" s="18">
        <v>1152890</v>
      </c>
      <c r="E11928" s="7" t="s">
        <v>23770</v>
      </c>
      <c r="F11928" s="8">
        <v>7.5427830000000001E-2</v>
      </c>
      <c r="G11928" s="8">
        <v>0.27351500000000001</v>
      </c>
      <c r="H11928" s="8">
        <v>0.38844248932497499</v>
      </c>
      <c r="I11928" s="7"/>
      <c r="J11928" s="8">
        <v>-3.8717403999999997E-2</v>
      </c>
      <c r="K11928" s="8">
        <v>0.232275551856332</v>
      </c>
      <c r="L11928" s="8">
        <v>0.59183799999999998</v>
      </c>
      <c r="M11928" s="8">
        <v>0.73900564070612695</v>
      </c>
      <c r="N11928" s="7"/>
      <c r="O11928" s="8">
        <v>3.7981489999999998E-3</v>
      </c>
      <c r="P11928" s="8">
        <v>-1.66234310319304</v>
      </c>
      <c r="Q11928" s="8">
        <v>0.95177800000000001</v>
      </c>
      <c r="R11928" s="8">
        <v>0.97657982907778096</v>
      </c>
      <c r="S11928" s="7"/>
      <c r="T11928" s="8">
        <v>-7.5427830000000001E-2</v>
      </c>
      <c r="U11928" s="8">
        <v>-0.60221655087808501</v>
      </c>
      <c r="V11928" s="8">
        <v>0.27351500000000001</v>
      </c>
      <c r="W11928" s="8">
        <v>0.38844248932497499</v>
      </c>
    </row>
    <row r="11929" spans="1:23" x14ac:dyDescent="0.2">
      <c r="A11929" s="20" t="s">
        <v>23771</v>
      </c>
      <c r="B11929" s="16">
        <v>16</v>
      </c>
      <c r="C11929" s="18">
        <v>2570372</v>
      </c>
      <c r="D11929" s="18">
        <v>2581418</v>
      </c>
      <c r="E11929" s="7" t="s">
        <v>23772</v>
      </c>
      <c r="F11929" s="8">
        <v>8.5009624000000006E-2</v>
      </c>
      <c r="G11929" s="8">
        <v>0.18726000000000001</v>
      </c>
      <c r="H11929" s="8">
        <v>0.38848683742534801</v>
      </c>
      <c r="I11929" s="7"/>
      <c r="J11929" s="8">
        <v>-1.5461211000000001E-2</v>
      </c>
      <c r="K11929" s="8">
        <v>0.97007722571800203</v>
      </c>
      <c r="L11929" s="8">
        <v>0.83399599999999996</v>
      </c>
      <c r="M11929" s="8">
        <v>0.90490814103275996</v>
      </c>
      <c r="N11929" s="7"/>
      <c r="O11929" s="8">
        <v>8.5009624000000006E-2</v>
      </c>
      <c r="P11929" s="8">
        <v>0.88803857829963795</v>
      </c>
      <c r="Q11929" s="8">
        <v>0.18726000000000001</v>
      </c>
      <c r="R11929" s="8">
        <v>0.38848683742534801</v>
      </c>
      <c r="S11929" s="7"/>
      <c r="T11929" s="8">
        <v>4.199927E-3</v>
      </c>
      <c r="U11929" s="8">
        <v>-1.67782124816405</v>
      </c>
      <c r="V11929" s="8">
        <v>0.95330899999999996</v>
      </c>
      <c r="W11929" s="8">
        <v>0.96968546902654895</v>
      </c>
    </row>
    <row r="11930" spans="1:23" x14ac:dyDescent="0.2">
      <c r="A11930" s="20" t="s">
        <v>23773</v>
      </c>
      <c r="B11930" s="16">
        <v>1</v>
      </c>
      <c r="C11930" s="18">
        <v>202780074</v>
      </c>
      <c r="D11930" s="18">
        <v>202781041</v>
      </c>
      <c r="E11930" s="7" t="s">
        <v>23774</v>
      </c>
      <c r="F11930" s="8">
        <v>0.12173592799999999</v>
      </c>
      <c r="G11930" s="8">
        <v>0.187338</v>
      </c>
      <c r="H11930" s="8">
        <v>0.38859708280254801</v>
      </c>
      <c r="I11930" s="7"/>
      <c r="J11930" s="8">
        <v>6.771745E-3</v>
      </c>
      <c r="K11930" s="8">
        <v>-1.4483685698554001</v>
      </c>
      <c r="L11930" s="8">
        <v>0.92624300000000004</v>
      </c>
      <c r="M11930" s="8">
        <v>0.95891760635761603</v>
      </c>
      <c r="N11930" s="7"/>
      <c r="O11930" s="8">
        <v>-0.12173592799999999</v>
      </c>
      <c r="P11930" s="8">
        <v>-0.88774859455424404</v>
      </c>
      <c r="Q11930" s="8">
        <v>0.187338</v>
      </c>
      <c r="R11930" s="8">
        <v>0.38859708280254801</v>
      </c>
      <c r="S11930" s="7"/>
      <c r="T11930" s="8">
        <v>-6.0994974E-2</v>
      </c>
      <c r="U11930" s="8">
        <v>-0.32212235936774403</v>
      </c>
      <c r="V11930" s="8">
        <v>0.37368000000000001</v>
      </c>
      <c r="W11930" s="8">
        <v>0.49223609673885599</v>
      </c>
    </row>
    <row r="11931" spans="1:23" x14ac:dyDescent="0.2">
      <c r="A11931" s="20" t="s">
        <v>23775</v>
      </c>
      <c r="B11931" s="16">
        <v>14</v>
      </c>
      <c r="C11931" s="18">
        <v>74178486</v>
      </c>
      <c r="D11931" s="18">
        <v>74181087</v>
      </c>
      <c r="E11931" s="7" t="s">
        <v>23776</v>
      </c>
      <c r="F11931" s="8">
        <v>8.5297234E-2</v>
      </c>
      <c r="G11931" s="8">
        <v>0.187529</v>
      </c>
      <c r="H11931" s="8">
        <v>0.38883848361851697</v>
      </c>
      <c r="I11931" s="7"/>
      <c r="J11931" s="8">
        <v>1.2746497000000001E-2</v>
      </c>
      <c r="K11931" s="8">
        <v>-1.09278092193943</v>
      </c>
      <c r="L11931" s="8">
        <v>0.86275500000000005</v>
      </c>
      <c r="M11931" s="8">
        <v>0.921844576896787</v>
      </c>
      <c r="N11931" s="7"/>
      <c r="O11931" s="8">
        <v>-8.5297234E-2</v>
      </c>
      <c r="P11931" s="8">
        <v>-0.88703882115572197</v>
      </c>
      <c r="Q11931" s="8">
        <v>0.187529</v>
      </c>
      <c r="R11931" s="8">
        <v>0.38883848361851697</v>
      </c>
      <c r="S11931" s="7"/>
      <c r="T11931" s="8">
        <v>-5.7509628E-2</v>
      </c>
      <c r="U11931" s="8">
        <v>-0.210407038095305</v>
      </c>
      <c r="V11931" s="8">
        <v>0.41667500000000002</v>
      </c>
      <c r="W11931" s="8">
        <v>0.53397799639285104</v>
      </c>
    </row>
    <row r="11932" spans="1:23" x14ac:dyDescent="0.2">
      <c r="A11932" s="20" t="s">
        <v>23777</v>
      </c>
      <c r="B11932" s="16">
        <v>15</v>
      </c>
      <c r="C11932" s="18">
        <v>66679250</v>
      </c>
      <c r="D11932" s="18">
        <v>66783882</v>
      </c>
      <c r="E11932" s="7" t="s">
        <v>23778</v>
      </c>
      <c r="F11932" s="8">
        <v>7.6139013000000005E-2</v>
      </c>
      <c r="G11932" s="8">
        <v>0.273864</v>
      </c>
      <c r="H11932" s="8">
        <v>0.388902802325581</v>
      </c>
      <c r="I11932" s="7"/>
      <c r="J11932" s="8">
        <v>-5.0382665E-2</v>
      </c>
      <c r="K11932" s="8">
        <v>-6.5615435305607595E-2</v>
      </c>
      <c r="L11932" s="8">
        <v>0.47384199999999999</v>
      </c>
      <c r="M11932" s="8">
        <v>0.64798339112938497</v>
      </c>
      <c r="N11932" s="7"/>
      <c r="O11932" s="8">
        <v>-2.0848566999999998E-2</v>
      </c>
      <c r="P11932" s="8">
        <v>0.73909057429866398</v>
      </c>
      <c r="Q11932" s="8">
        <v>0.77007400000000004</v>
      </c>
      <c r="R11932" s="8">
        <v>0.87754342265636398</v>
      </c>
      <c r="S11932" s="7"/>
      <c r="T11932" s="8">
        <v>-7.6139013000000005E-2</v>
      </c>
      <c r="U11932" s="8">
        <v>-0.60116814369278204</v>
      </c>
      <c r="V11932" s="8">
        <v>0.273864</v>
      </c>
      <c r="W11932" s="8">
        <v>0.388902802325581</v>
      </c>
    </row>
    <row r="11933" spans="1:23" x14ac:dyDescent="0.2">
      <c r="A11933" s="20" t="s">
        <v>23779</v>
      </c>
      <c r="B11933" s="16">
        <v>10</v>
      </c>
      <c r="C11933" s="18">
        <v>12238187</v>
      </c>
      <c r="D11933" s="18">
        <v>12292588</v>
      </c>
      <c r="E11933" s="7" t="s">
        <v>23780</v>
      </c>
      <c r="F11933" s="8">
        <v>8.3256364999999999E-2</v>
      </c>
      <c r="G11933" s="8">
        <v>0.18762200000000001</v>
      </c>
      <c r="H11933" s="8">
        <v>0.38893253354547902</v>
      </c>
      <c r="I11933" s="7"/>
      <c r="J11933" s="8">
        <v>8.0907728999999998E-2</v>
      </c>
      <c r="K11933" s="8">
        <v>0.61744082684761303</v>
      </c>
      <c r="L11933" s="8">
        <v>0.26847199999999999</v>
      </c>
      <c r="M11933" s="8">
        <v>0.45000582286081903</v>
      </c>
      <c r="N11933" s="7"/>
      <c r="O11933" s="8">
        <v>8.3256364999999999E-2</v>
      </c>
      <c r="P11933" s="8">
        <v>0.88669338640510198</v>
      </c>
      <c r="Q11933" s="8">
        <v>0.18762200000000001</v>
      </c>
      <c r="R11933" s="8">
        <v>0.38893253354547902</v>
      </c>
      <c r="S11933" s="7"/>
      <c r="T11933" s="8">
        <v>2.3611099E-2</v>
      </c>
      <c r="U11933" s="8">
        <v>-0.64944931087083402</v>
      </c>
      <c r="V11933" s="8">
        <v>0.74197599999999997</v>
      </c>
      <c r="W11933" s="8">
        <v>0.81772199887196795</v>
      </c>
    </row>
    <row r="11934" spans="1:23" x14ac:dyDescent="0.2">
      <c r="A11934" s="20" t="s">
        <v>23781</v>
      </c>
      <c r="B11934" s="16">
        <v>1</v>
      </c>
      <c r="C11934" s="18">
        <v>89754941</v>
      </c>
      <c r="D11934" s="18">
        <v>89756045</v>
      </c>
      <c r="E11934" s="7" t="s">
        <v>23782</v>
      </c>
      <c r="F11934" s="8">
        <v>9.1273699E-2</v>
      </c>
      <c r="G11934" s="8">
        <v>0.21620600000000001</v>
      </c>
      <c r="H11934" s="8">
        <v>0.38896676165266397</v>
      </c>
      <c r="I11934" s="7"/>
      <c r="J11934" s="8">
        <v>9.1273699E-2</v>
      </c>
      <c r="K11934" s="8">
        <v>0.78507090044001704</v>
      </c>
      <c r="L11934" s="8">
        <v>0.21620600000000001</v>
      </c>
      <c r="M11934" s="8">
        <v>0.38896676165266397</v>
      </c>
      <c r="N11934" s="7"/>
      <c r="O11934" s="8">
        <v>7.3807551999999998E-2</v>
      </c>
      <c r="P11934" s="8">
        <v>0.57341756510613295</v>
      </c>
      <c r="Q11934" s="8">
        <v>0.28318100000000002</v>
      </c>
      <c r="R11934" s="8">
        <v>0.50257554405086302</v>
      </c>
      <c r="S11934" s="7"/>
      <c r="T11934" s="8">
        <v>1.5355081E-2</v>
      </c>
      <c r="U11934" s="8">
        <v>-0.93939495944095297</v>
      </c>
      <c r="V11934" s="8">
        <v>0.82623599999999997</v>
      </c>
      <c r="W11934" s="8">
        <v>0.88065738115368897</v>
      </c>
    </row>
    <row r="11935" spans="1:23" x14ac:dyDescent="0.2">
      <c r="A11935" s="20" t="s">
        <v>23783</v>
      </c>
      <c r="B11935" s="16">
        <v>12</v>
      </c>
      <c r="C11935" s="18">
        <v>132413821</v>
      </c>
      <c r="D11935" s="18">
        <v>132430441</v>
      </c>
      <c r="E11935" s="7" t="s">
        <v>23784</v>
      </c>
      <c r="F11935" s="8">
        <v>7.6053597000000001E-2</v>
      </c>
      <c r="G11935" s="8">
        <v>0.27400799999999997</v>
      </c>
      <c r="H11935" s="8">
        <v>0.38907194622581498</v>
      </c>
      <c r="I11935" s="7"/>
      <c r="J11935" s="8">
        <v>3.7064912999999998E-2</v>
      </c>
      <c r="K11935" s="8">
        <v>-0.27443285134922002</v>
      </c>
      <c r="L11935" s="8">
        <v>0.608124</v>
      </c>
      <c r="M11935" s="8">
        <v>0.75046927986105605</v>
      </c>
      <c r="N11935" s="7"/>
      <c r="O11935" s="8">
        <v>4.1734335999999997E-2</v>
      </c>
      <c r="P11935" s="8">
        <v>-4.7297651275745999E-2</v>
      </c>
      <c r="Q11935" s="8">
        <v>0.51886200000000005</v>
      </c>
      <c r="R11935" s="8">
        <v>0.715558075341862</v>
      </c>
      <c r="S11935" s="7"/>
      <c r="T11935" s="8">
        <v>7.6053597000000001E-2</v>
      </c>
      <c r="U11935" s="8">
        <v>0.60073575563771198</v>
      </c>
      <c r="V11935" s="8">
        <v>0.27400799999999997</v>
      </c>
      <c r="W11935" s="8">
        <v>0.38907194622581498</v>
      </c>
    </row>
    <row r="11936" spans="1:23" x14ac:dyDescent="0.2">
      <c r="A11936" s="20" t="s">
        <v>23785</v>
      </c>
      <c r="B11936" s="16">
        <v>20</v>
      </c>
      <c r="C11936" s="18">
        <v>18269171</v>
      </c>
      <c r="D11936" s="18">
        <v>18297640</v>
      </c>
      <c r="E11936" s="7" t="s">
        <v>23786</v>
      </c>
      <c r="F11936" s="8">
        <v>8.9769614999999997E-2</v>
      </c>
      <c r="G11936" s="8">
        <v>0.18803800000000001</v>
      </c>
      <c r="H11936" s="8">
        <v>0.38948059043328498</v>
      </c>
      <c r="I11936" s="7"/>
      <c r="J11936" s="8">
        <v>3.5427170000000001E-2</v>
      </c>
      <c r="K11936" s="8">
        <v>-0.300504977870093</v>
      </c>
      <c r="L11936" s="8">
        <v>0.61810399999999999</v>
      </c>
      <c r="M11936" s="8">
        <v>0.75728518912140497</v>
      </c>
      <c r="N11936" s="7"/>
      <c r="O11936" s="8">
        <v>-8.9769614999999997E-2</v>
      </c>
      <c r="P11936" s="8">
        <v>-0.88514950916355395</v>
      </c>
      <c r="Q11936" s="8">
        <v>0.18803800000000001</v>
      </c>
      <c r="R11936" s="8">
        <v>0.38948059043328498</v>
      </c>
      <c r="S11936" s="7"/>
      <c r="T11936" s="8">
        <v>3.2612852999999997E-2</v>
      </c>
      <c r="U11936" s="8">
        <v>-0.34735318399874898</v>
      </c>
      <c r="V11936" s="8">
        <v>0.63583699999999999</v>
      </c>
      <c r="W11936" s="8">
        <v>0.73234630002947199</v>
      </c>
    </row>
    <row r="11937" spans="1:23" x14ac:dyDescent="0.2">
      <c r="A11937" s="20" t="s">
        <v>23787</v>
      </c>
      <c r="B11937" s="16">
        <v>12</v>
      </c>
      <c r="C11937" s="18">
        <v>113376279</v>
      </c>
      <c r="D11937" s="18">
        <v>113411056</v>
      </c>
      <c r="E11937" s="7" t="s">
        <v>23788</v>
      </c>
      <c r="F11937" s="8">
        <v>9.9596906999999998E-2</v>
      </c>
      <c r="G11937" s="8">
        <v>0.18811900000000001</v>
      </c>
      <c r="H11937" s="8">
        <v>0.38958654762220202</v>
      </c>
      <c r="I11937" s="7"/>
      <c r="J11937" s="8">
        <v>-3.0204103999999999E-2</v>
      </c>
      <c r="K11937" s="8">
        <v>0.47228412504016898</v>
      </c>
      <c r="L11937" s="8">
        <v>0.68163799999999997</v>
      </c>
      <c r="M11937" s="8">
        <v>0.80218062305202098</v>
      </c>
      <c r="N11937" s="7"/>
      <c r="O11937" s="8">
        <v>-9.9596906999999998E-2</v>
      </c>
      <c r="P11937" s="8">
        <v>-0.88484914380586399</v>
      </c>
      <c r="Q11937" s="8">
        <v>0.18811900000000001</v>
      </c>
      <c r="R11937" s="8">
        <v>0.38958654762220202</v>
      </c>
      <c r="S11937" s="7"/>
      <c r="T11937" s="8">
        <v>-4.4052452999999998E-2</v>
      </c>
      <c r="U11937" s="8">
        <v>6.1029142434382497E-2</v>
      </c>
      <c r="V11937" s="8">
        <v>0.52433200000000002</v>
      </c>
      <c r="W11937" s="8">
        <v>0.63651144086355504</v>
      </c>
    </row>
    <row r="11938" spans="1:23" x14ac:dyDescent="0.2">
      <c r="A11938" s="20" t="s">
        <v>23789</v>
      </c>
      <c r="B11938" s="16">
        <v>7</v>
      </c>
      <c r="C11938" s="18">
        <v>4815254</v>
      </c>
      <c r="D11938" s="18">
        <v>4834028</v>
      </c>
      <c r="E11938" s="7" t="s">
        <v>23790</v>
      </c>
      <c r="F11938" s="8">
        <v>8.3385458999999995E-2</v>
      </c>
      <c r="G11938" s="8">
        <v>0.18834899999999999</v>
      </c>
      <c r="H11938" s="8">
        <v>0.38986646822033899</v>
      </c>
      <c r="I11938" s="7"/>
      <c r="J11938" s="8">
        <v>7.2585493000000001E-2</v>
      </c>
      <c r="K11938" s="8">
        <v>0.47114386820722298</v>
      </c>
      <c r="L11938" s="8">
        <v>0.31876900000000002</v>
      </c>
      <c r="M11938" s="8">
        <v>0.50257155905194195</v>
      </c>
      <c r="N11938" s="7"/>
      <c r="O11938" s="8">
        <v>8.3385458999999995E-2</v>
      </c>
      <c r="P11938" s="8">
        <v>0.88399668933902298</v>
      </c>
      <c r="Q11938" s="8">
        <v>0.18834899999999999</v>
      </c>
      <c r="R11938" s="8">
        <v>0.38986646822033899</v>
      </c>
      <c r="S11938" s="7"/>
      <c r="T11938" s="8">
        <v>6.0101558999999999E-2</v>
      </c>
      <c r="U11938" s="8">
        <v>0.27228615618338298</v>
      </c>
      <c r="V11938" s="8">
        <v>0.39270100000000002</v>
      </c>
      <c r="W11938" s="8">
        <v>0.51087733288948101</v>
      </c>
    </row>
    <row r="11939" spans="1:23" x14ac:dyDescent="0.2">
      <c r="A11939" s="20" t="s">
        <v>23791</v>
      </c>
      <c r="B11939" s="16">
        <v>2</v>
      </c>
      <c r="C11939" s="18">
        <v>39005352</v>
      </c>
      <c r="D11939" s="18">
        <v>39012144</v>
      </c>
      <c r="E11939" s="7" t="s">
        <v>23792</v>
      </c>
      <c r="F11939" s="8">
        <v>7.7641602000000004E-2</v>
      </c>
      <c r="G11939" s="8">
        <v>0.27469900000000003</v>
      </c>
      <c r="H11939" s="8">
        <v>0.38998226936699698</v>
      </c>
      <c r="I11939" s="7"/>
      <c r="J11939" s="8">
        <v>2.4214869999999999E-3</v>
      </c>
      <c r="K11939" s="8">
        <v>-1.9518332943627299</v>
      </c>
      <c r="L11939" s="8">
        <v>0.97452099999999997</v>
      </c>
      <c r="M11939" s="8">
        <v>0.98670330150916497</v>
      </c>
      <c r="N11939" s="7"/>
      <c r="O11939" s="8">
        <v>-5.5870955999999999E-2</v>
      </c>
      <c r="P11939" s="8">
        <v>-0.32481644175108898</v>
      </c>
      <c r="Q11939" s="8">
        <v>0.37265999999999999</v>
      </c>
      <c r="R11939" s="8">
        <v>0.593945872756933</v>
      </c>
      <c r="S11939" s="7"/>
      <c r="T11939" s="8">
        <v>-7.7641602000000004E-2</v>
      </c>
      <c r="U11939" s="8">
        <v>-0.59866245323303302</v>
      </c>
      <c r="V11939" s="8">
        <v>0.27469900000000003</v>
      </c>
      <c r="W11939" s="8">
        <v>0.38998226936699698</v>
      </c>
    </row>
    <row r="11940" spans="1:23" x14ac:dyDescent="0.2">
      <c r="A11940" s="20" t="s">
        <v>23793</v>
      </c>
      <c r="B11940" s="16">
        <v>6</v>
      </c>
      <c r="C11940" s="18">
        <v>130339726</v>
      </c>
      <c r="D11940" s="18">
        <v>130462583</v>
      </c>
      <c r="E11940" s="7" t="s">
        <v>23794</v>
      </c>
      <c r="F11940" s="8">
        <v>8.4832418000000007E-2</v>
      </c>
      <c r="G11940" s="8">
        <v>0.18857599999999999</v>
      </c>
      <c r="H11940" s="8">
        <v>0.39018134109861002</v>
      </c>
      <c r="I11940" s="7"/>
      <c r="J11940" s="8">
        <v>-3.1622960999999998E-2</v>
      </c>
      <c r="K11940" s="8">
        <v>0.41363150052112202</v>
      </c>
      <c r="L11940" s="8">
        <v>0.66042800000000002</v>
      </c>
      <c r="M11940" s="8">
        <v>0.78687580000000001</v>
      </c>
      <c r="N11940" s="7"/>
      <c r="O11940" s="8">
        <v>-8.4832418000000007E-2</v>
      </c>
      <c r="P11940" s="8">
        <v>-0.88315598324390099</v>
      </c>
      <c r="Q11940" s="8">
        <v>0.18857599999999999</v>
      </c>
      <c r="R11940" s="8">
        <v>0.39018134109861002</v>
      </c>
      <c r="S11940" s="7"/>
      <c r="T11940" s="8">
        <v>4.7547548000000002E-2</v>
      </c>
      <c r="U11940" s="8">
        <v>1.27991934209414E-2</v>
      </c>
      <c r="V11940" s="8">
        <v>0.494894</v>
      </c>
      <c r="W11940" s="8">
        <v>0.60977244486482196</v>
      </c>
    </row>
    <row r="11941" spans="1:23" x14ac:dyDescent="0.2">
      <c r="A11941" s="20" t="s">
        <v>23795</v>
      </c>
      <c r="B11941" s="16">
        <v>1</v>
      </c>
      <c r="C11941" s="18">
        <v>26348266</v>
      </c>
      <c r="D11941" s="18">
        <v>26362955</v>
      </c>
      <c r="E11941" s="7" t="s">
        <v>23796</v>
      </c>
      <c r="F11941" s="8">
        <v>9.5906228999999996E-2</v>
      </c>
      <c r="G11941" s="8">
        <v>0.18865799999999999</v>
      </c>
      <c r="H11941" s="8">
        <v>0.39029934568554803</v>
      </c>
      <c r="I11941" s="7"/>
      <c r="J11941" s="8">
        <v>6.2224565000000003E-2</v>
      </c>
      <c r="K11941" s="8">
        <v>0.28105267309912801</v>
      </c>
      <c r="L11941" s="8">
        <v>0.38933499999999999</v>
      </c>
      <c r="M11941" s="8">
        <v>0.57388823385195697</v>
      </c>
      <c r="N11941" s="7"/>
      <c r="O11941" s="8">
        <v>-9.5906228999999996E-2</v>
      </c>
      <c r="P11941" s="8">
        <v>-0.88285244548854702</v>
      </c>
      <c r="Q11941" s="8">
        <v>0.18865799999999999</v>
      </c>
      <c r="R11941" s="8">
        <v>0.39029934568554803</v>
      </c>
      <c r="S11941" s="7"/>
      <c r="T11941" s="8">
        <v>-2.6984119000000001E-2</v>
      </c>
      <c r="U11941" s="8">
        <v>0.51925059628171799</v>
      </c>
      <c r="V11941" s="8">
        <v>0.69820700000000002</v>
      </c>
      <c r="W11941" s="8">
        <v>0.783515565254846</v>
      </c>
    </row>
    <row r="11942" spans="1:23" x14ac:dyDescent="0.2">
      <c r="A11942" s="20" t="s">
        <v>23797</v>
      </c>
      <c r="B11942" s="16">
        <v>19</v>
      </c>
      <c r="C11942" s="18">
        <v>544053</v>
      </c>
      <c r="D11942" s="18">
        <v>549922</v>
      </c>
      <c r="E11942" s="7" t="s">
        <v>23798</v>
      </c>
      <c r="F11942" s="8">
        <v>8.9182397999999996E-2</v>
      </c>
      <c r="G11942" s="8">
        <v>0.21722900000000001</v>
      </c>
      <c r="H11942" s="8">
        <v>0.39053751903392803</v>
      </c>
      <c r="I11942" s="7"/>
      <c r="J11942" s="8">
        <v>8.9182397999999996E-2</v>
      </c>
      <c r="K11942" s="8">
        <v>0.78158585915367396</v>
      </c>
      <c r="L11942" s="8">
        <v>0.21722900000000001</v>
      </c>
      <c r="M11942" s="8">
        <v>0.39053751903392803</v>
      </c>
      <c r="N11942" s="7"/>
      <c r="O11942" s="8">
        <v>-4.3273995000000003E-2</v>
      </c>
      <c r="P11942" s="8">
        <v>0.43109128112149198</v>
      </c>
      <c r="Q11942" s="8">
        <v>0.66679900000000003</v>
      </c>
      <c r="R11942" s="8">
        <v>0.81477493074878904</v>
      </c>
      <c r="S11942" s="7"/>
      <c r="T11942" s="8">
        <v>7.3993991999999995E-2</v>
      </c>
      <c r="U11942" s="8">
        <v>0.54486553748719302</v>
      </c>
      <c r="V11942" s="8">
        <v>0.29292299999999999</v>
      </c>
      <c r="W11942" s="8">
        <v>0.40952009586836002</v>
      </c>
    </row>
    <row r="11943" spans="1:23" x14ac:dyDescent="0.2">
      <c r="A11943" s="20" t="s">
        <v>23799</v>
      </c>
      <c r="B11943" s="16">
        <v>17</v>
      </c>
      <c r="C11943" s="18">
        <v>55912142</v>
      </c>
      <c r="D11943" s="18">
        <v>55927405</v>
      </c>
      <c r="E11943" s="7" t="s">
        <v>23800</v>
      </c>
      <c r="F11943" s="8">
        <v>7.6317749000000004E-2</v>
      </c>
      <c r="G11943" s="8">
        <v>0.27521299999999999</v>
      </c>
      <c r="H11943" s="8">
        <v>0.39060981587070998</v>
      </c>
      <c r="I11943" s="7"/>
      <c r="J11943" s="8">
        <v>-6.2865315000000005E-2</v>
      </c>
      <c r="K11943" s="8">
        <v>-0.26924130059535301</v>
      </c>
      <c r="L11943" s="8">
        <v>0.393872</v>
      </c>
      <c r="M11943" s="8">
        <v>0.57844861931604696</v>
      </c>
      <c r="N11943" s="7"/>
      <c r="O11943" s="8">
        <v>2.8385302000000001E-2</v>
      </c>
      <c r="P11943" s="8">
        <v>-0.37689182086334699</v>
      </c>
      <c r="Q11943" s="8">
        <v>0.64687300000000003</v>
      </c>
      <c r="R11943" s="8">
        <v>0.80183321988739997</v>
      </c>
      <c r="S11943" s="7"/>
      <c r="T11943" s="8">
        <v>-7.6317749000000004E-2</v>
      </c>
      <c r="U11943" s="8">
        <v>-0.59712189612497402</v>
      </c>
      <c r="V11943" s="8">
        <v>0.27521299999999999</v>
      </c>
      <c r="W11943" s="8">
        <v>0.39060981587070998</v>
      </c>
    </row>
    <row r="11944" spans="1:23" x14ac:dyDescent="0.2">
      <c r="A11944" s="20" t="s">
        <v>23801</v>
      </c>
      <c r="B11944" s="16">
        <v>11</v>
      </c>
      <c r="C11944" s="18">
        <v>46354476</v>
      </c>
      <c r="D11944" s="18">
        <v>46402104</v>
      </c>
      <c r="E11944" s="7" t="s">
        <v>23802</v>
      </c>
      <c r="F11944" s="8">
        <v>7.6562487999999998E-2</v>
      </c>
      <c r="G11944" s="8">
        <v>0.27521600000000002</v>
      </c>
      <c r="H11944" s="8">
        <v>0.39060981587070998</v>
      </c>
      <c r="I11944" s="7"/>
      <c r="J11944" s="8">
        <v>-5.7294050999999999E-2</v>
      </c>
      <c r="K11944" s="8">
        <v>-0.17549079891073099</v>
      </c>
      <c r="L11944" s="8">
        <v>0.43034699999999998</v>
      </c>
      <c r="M11944" s="8">
        <v>0.61132270495229402</v>
      </c>
      <c r="N11944" s="7"/>
      <c r="O11944" s="8">
        <v>-2.0021292999999999E-2</v>
      </c>
      <c r="P11944" s="8">
        <v>0.67965016154493196</v>
      </c>
      <c r="Q11944" s="8">
        <v>0.751637</v>
      </c>
      <c r="R11944" s="8">
        <v>0.86648034215765801</v>
      </c>
      <c r="S11944" s="7"/>
      <c r="T11944" s="8">
        <v>-7.6562487999999998E-2</v>
      </c>
      <c r="U11944" s="8">
        <v>-0.59711290870860201</v>
      </c>
      <c r="V11944" s="8">
        <v>0.27521600000000002</v>
      </c>
      <c r="W11944" s="8">
        <v>0.39060981587070998</v>
      </c>
    </row>
    <row r="11945" spans="1:23" x14ac:dyDescent="0.2">
      <c r="A11945" s="20" t="s">
        <v>23803</v>
      </c>
      <c r="B11945" s="16">
        <v>4</v>
      </c>
      <c r="C11945" s="18">
        <v>169137445</v>
      </c>
      <c r="D11945" s="18">
        <v>169239903</v>
      </c>
      <c r="E11945" s="7" t="s">
        <v>23804</v>
      </c>
      <c r="F11945" s="8">
        <v>7.5708445999999999E-2</v>
      </c>
      <c r="G11945" s="8">
        <v>0.27532800000000002</v>
      </c>
      <c r="H11945" s="8">
        <v>0.39073329968225201</v>
      </c>
      <c r="I11945" s="7"/>
      <c r="J11945" s="8">
        <v>-4.9524054999999997E-2</v>
      </c>
      <c r="K11945" s="8">
        <v>-1.33356576788659E-2</v>
      </c>
      <c r="L11945" s="8">
        <v>0.49468000000000001</v>
      </c>
      <c r="M11945" s="8">
        <v>0.66444730709743904</v>
      </c>
      <c r="N11945" s="7"/>
      <c r="O11945" s="8">
        <v>-2.6092599000000001E-2</v>
      </c>
      <c r="P11945" s="8">
        <v>0.47224208994133998</v>
      </c>
      <c r="Q11945" s="8">
        <v>0.68162299999999998</v>
      </c>
      <c r="R11945" s="8">
        <v>0.82447551346332404</v>
      </c>
      <c r="S11945" s="7"/>
      <c r="T11945" s="8">
        <v>-7.5708445999999999E-2</v>
      </c>
      <c r="U11945" s="8">
        <v>-0.59677741299839904</v>
      </c>
      <c r="V11945" s="8">
        <v>0.27532800000000002</v>
      </c>
      <c r="W11945" s="8">
        <v>0.39073329968225201</v>
      </c>
    </row>
    <row r="11946" spans="1:23" x14ac:dyDescent="0.2">
      <c r="A11946" s="20" t="s">
        <v>23805</v>
      </c>
      <c r="B11946" s="16">
        <v>10</v>
      </c>
      <c r="C11946" s="18">
        <v>99185948</v>
      </c>
      <c r="D11946" s="18">
        <v>99193201</v>
      </c>
      <c r="E11946" s="7" t="s">
        <v>23806</v>
      </c>
      <c r="F11946" s="8">
        <v>8.8979076000000004E-2</v>
      </c>
      <c r="G11946" s="8">
        <v>0.21740200000000001</v>
      </c>
      <c r="H11946" s="8">
        <v>0.39075865976773599</v>
      </c>
      <c r="I11946" s="7"/>
      <c r="J11946" s="8">
        <v>8.8979076000000004E-2</v>
      </c>
      <c r="K11946" s="8">
        <v>0.78099744063896803</v>
      </c>
      <c r="L11946" s="8">
        <v>0.21740200000000001</v>
      </c>
      <c r="M11946" s="8">
        <v>0.39075865976773599</v>
      </c>
      <c r="N11946" s="7"/>
      <c r="O11946" s="8">
        <v>4.6328203999999998E-2</v>
      </c>
      <c r="P11946" s="8">
        <v>0.10235361513287899</v>
      </c>
      <c r="Q11946" s="8">
        <v>0.45923799999999998</v>
      </c>
      <c r="R11946" s="8">
        <v>0.66823125905240599</v>
      </c>
      <c r="S11946" s="7"/>
      <c r="T11946" s="8">
        <v>2.1951155E-2</v>
      </c>
      <c r="U11946" s="8">
        <v>-0.68493331830564097</v>
      </c>
      <c r="V11946" s="8">
        <v>0.75330699999999995</v>
      </c>
      <c r="W11946" s="8">
        <v>0.82601676655443301</v>
      </c>
    </row>
    <row r="11947" spans="1:23" x14ac:dyDescent="0.2">
      <c r="A11947" s="20" t="s">
        <v>23807</v>
      </c>
      <c r="B11947" s="16">
        <v>22</v>
      </c>
      <c r="C11947" s="18">
        <v>37461476</v>
      </c>
      <c r="D11947" s="18">
        <v>37505753</v>
      </c>
      <c r="E11947" s="7" t="s">
        <v>23808</v>
      </c>
      <c r="F11947" s="8">
        <v>7.7161141000000003E-2</v>
      </c>
      <c r="G11947" s="8">
        <v>0.27541900000000002</v>
      </c>
      <c r="H11947" s="8">
        <v>0.39082696151052998</v>
      </c>
      <c r="I11947" s="7"/>
      <c r="J11947" s="8">
        <v>5.2003748000000002E-2</v>
      </c>
      <c r="K11947" s="8">
        <v>5.3845824225223202E-2</v>
      </c>
      <c r="L11947" s="8">
        <v>0.47852899999999998</v>
      </c>
      <c r="M11947" s="8">
        <v>0.65139050365726203</v>
      </c>
      <c r="N11947" s="7"/>
      <c r="O11947" s="8">
        <v>5.5045960999999997E-2</v>
      </c>
      <c r="P11947" s="8">
        <v>0.30981716193179398</v>
      </c>
      <c r="Q11947" s="8">
        <v>0.37835000000000002</v>
      </c>
      <c r="R11947" s="8">
        <v>0.59909841871771496</v>
      </c>
      <c r="S11947" s="7"/>
      <c r="T11947" s="8">
        <v>7.7161141000000003E-2</v>
      </c>
      <c r="U11947" s="8">
        <v>0.59650487218734305</v>
      </c>
      <c r="V11947" s="8">
        <v>0.27541900000000002</v>
      </c>
      <c r="W11947" s="8">
        <v>0.39082696151052998</v>
      </c>
    </row>
    <row r="11948" spans="1:23" x14ac:dyDescent="0.2">
      <c r="A11948" s="20" t="s">
        <v>23809</v>
      </c>
      <c r="B11948" s="16">
        <v>1</v>
      </c>
      <c r="C11948" s="18">
        <v>164528421</v>
      </c>
      <c r="D11948" s="18">
        <v>164855284</v>
      </c>
      <c r="E11948" s="7" t="s">
        <v>23810</v>
      </c>
      <c r="F11948" s="8">
        <v>8.2449046999999998E-2</v>
      </c>
      <c r="G11948" s="8">
        <v>0.189109</v>
      </c>
      <c r="H11948" s="8">
        <v>0.390973665917207</v>
      </c>
      <c r="I11948" s="7"/>
      <c r="J11948" s="8">
        <v>-5.0053624999999997E-2</v>
      </c>
      <c r="K11948" s="8">
        <v>-1.88660034855931E-2</v>
      </c>
      <c r="L11948" s="8">
        <v>0.49247400000000002</v>
      </c>
      <c r="M11948" s="8">
        <v>0.66257834747440003</v>
      </c>
      <c r="N11948" s="7"/>
      <c r="O11948" s="8">
        <v>-8.2449046999999998E-2</v>
      </c>
      <c r="P11948" s="8">
        <v>-0.881184439513785</v>
      </c>
      <c r="Q11948" s="8">
        <v>0.189109</v>
      </c>
      <c r="R11948" s="8">
        <v>0.390973665917207</v>
      </c>
      <c r="S11948" s="7"/>
      <c r="T11948" s="8">
        <v>-6.8874254999999995E-2</v>
      </c>
      <c r="U11948" s="8">
        <v>-0.45441521969146897</v>
      </c>
      <c r="V11948" s="8">
        <v>0.32476500000000003</v>
      </c>
      <c r="W11948" s="8">
        <v>0.44334301222493899</v>
      </c>
    </row>
    <row r="11949" spans="1:23" x14ac:dyDescent="0.2">
      <c r="A11949" s="20" t="s">
        <v>23811</v>
      </c>
      <c r="B11949" s="16">
        <v>19</v>
      </c>
      <c r="C11949" s="18">
        <v>21688404</v>
      </c>
      <c r="D11949" s="18">
        <v>21723470</v>
      </c>
      <c r="E11949" s="7" t="s">
        <v>23812</v>
      </c>
      <c r="F11949" s="8">
        <v>8.0953517000000003E-2</v>
      </c>
      <c r="G11949" s="8">
        <v>0.18920799999999999</v>
      </c>
      <c r="H11949" s="8">
        <v>0.39109556736744699</v>
      </c>
      <c r="I11949" s="7"/>
      <c r="J11949" s="8">
        <v>7.7525409999999999E-3</v>
      </c>
      <c r="K11949" s="8">
        <v>-1.3805479392169999</v>
      </c>
      <c r="L11949" s="8">
        <v>0.91629099999999997</v>
      </c>
      <c r="M11949" s="8">
        <v>0.95270983704689005</v>
      </c>
      <c r="N11949" s="7"/>
      <c r="O11949" s="8">
        <v>8.0953517000000003E-2</v>
      </c>
      <c r="P11949" s="8">
        <v>0.88081861994430599</v>
      </c>
      <c r="Q11949" s="8">
        <v>0.18920799999999999</v>
      </c>
      <c r="R11949" s="8">
        <v>0.39109556736744699</v>
      </c>
      <c r="S11949" s="7"/>
      <c r="T11949" s="8">
        <v>5.6232764999999997E-2</v>
      </c>
      <c r="U11949" s="8">
        <v>0.206482542494307</v>
      </c>
      <c r="V11949" s="8">
        <v>0.418207</v>
      </c>
      <c r="W11949" s="8">
        <v>0.53550227916120596</v>
      </c>
    </row>
    <row r="11950" spans="1:23" x14ac:dyDescent="0.2">
      <c r="A11950" s="20" t="s">
        <v>23813</v>
      </c>
      <c r="B11950" s="16">
        <v>22</v>
      </c>
      <c r="C11950" s="18">
        <v>26995242</v>
      </c>
      <c r="D11950" s="18">
        <v>27013991</v>
      </c>
      <c r="E11950" s="7" t="s">
        <v>23814</v>
      </c>
      <c r="F11950" s="8">
        <v>7.7206008000000007E-2</v>
      </c>
      <c r="G11950" s="8">
        <v>0.27570600000000001</v>
      </c>
      <c r="H11950" s="8">
        <v>0.39117881139952798</v>
      </c>
      <c r="I11950" s="7"/>
      <c r="J11950" s="8">
        <v>6.3212724999999997E-2</v>
      </c>
      <c r="K11950" s="8">
        <v>0.29291385284289101</v>
      </c>
      <c r="L11950" s="8">
        <v>0.38479400000000002</v>
      </c>
      <c r="M11950" s="8">
        <v>0.56961172424242401</v>
      </c>
      <c r="N11950" s="7"/>
      <c r="O11950" s="8">
        <v>-3.03323E-2</v>
      </c>
      <c r="P11950" s="8">
        <v>0.392915355210399</v>
      </c>
      <c r="Q11950" s="8">
        <v>0.65280899999999997</v>
      </c>
      <c r="R11950" s="8">
        <v>0.80612293925270595</v>
      </c>
      <c r="S11950" s="7"/>
      <c r="T11950" s="8">
        <v>-7.7206008000000007E-2</v>
      </c>
      <c r="U11950" s="8">
        <v>-0.59564561041578301</v>
      </c>
      <c r="V11950" s="8">
        <v>0.27570600000000001</v>
      </c>
      <c r="W11950" s="8">
        <v>0.39117881139952798</v>
      </c>
    </row>
    <row r="11951" spans="1:23" x14ac:dyDescent="0.2">
      <c r="A11951" s="20" t="s">
        <v>23815</v>
      </c>
      <c r="B11951" s="16">
        <v>2</v>
      </c>
      <c r="C11951" s="18">
        <v>202098166</v>
      </c>
      <c r="D11951" s="18">
        <v>202152434</v>
      </c>
      <c r="E11951" s="7" t="s">
        <v>23816</v>
      </c>
      <c r="F11951" s="8">
        <v>9.0547743E-2</v>
      </c>
      <c r="G11951" s="8">
        <v>0.21771199999999999</v>
      </c>
      <c r="H11951" s="8">
        <v>0.39122588619381499</v>
      </c>
      <c r="I11951" s="7"/>
      <c r="J11951" s="8">
        <v>-9.0547743E-2</v>
      </c>
      <c r="K11951" s="8">
        <v>-0.77994372488030606</v>
      </c>
      <c r="L11951" s="8">
        <v>0.21771199999999999</v>
      </c>
      <c r="M11951" s="8">
        <v>0.39122588619381499</v>
      </c>
      <c r="N11951" s="7"/>
      <c r="O11951" s="8">
        <v>-2.9039423000000002E-2</v>
      </c>
      <c r="P11951" s="8">
        <v>0.37415365751860702</v>
      </c>
      <c r="Q11951" s="8">
        <v>0.64585499999999996</v>
      </c>
      <c r="R11951" s="8">
        <v>0.80141732592475001</v>
      </c>
      <c r="S11951" s="7"/>
      <c r="T11951" s="8">
        <v>-3.8840523000000002E-2</v>
      </c>
      <c r="U11951" s="8">
        <v>0.212824311871465</v>
      </c>
      <c r="V11951" s="8">
        <v>0.58426800000000001</v>
      </c>
      <c r="W11951" s="8">
        <v>0.68878411583710397</v>
      </c>
    </row>
    <row r="11952" spans="1:23" x14ac:dyDescent="0.2">
      <c r="A11952" s="20" t="s">
        <v>23817</v>
      </c>
      <c r="B11952" s="16">
        <v>20</v>
      </c>
      <c r="C11952" s="18">
        <v>44001197</v>
      </c>
      <c r="D11952" s="18">
        <v>44006965</v>
      </c>
      <c r="E11952" s="7" t="s">
        <v>23818</v>
      </c>
      <c r="F11952" s="8">
        <v>7.6480343000000006E-2</v>
      </c>
      <c r="G11952" s="8">
        <v>0.27587299999999998</v>
      </c>
      <c r="H11952" s="8">
        <v>0.39136461893093699</v>
      </c>
      <c r="I11952" s="7"/>
      <c r="J11952" s="8">
        <v>-1.4544153000000001E-2</v>
      </c>
      <c r="K11952" s="8">
        <v>0.98973840124916501</v>
      </c>
      <c r="L11952" s="8">
        <v>0.83884899999999996</v>
      </c>
      <c r="M11952" s="8">
        <v>0.90759188593577</v>
      </c>
      <c r="N11952" s="7"/>
      <c r="O11952" s="8">
        <v>-4.7260191999999999E-2</v>
      </c>
      <c r="P11952" s="8">
        <v>-0.108859411743003</v>
      </c>
      <c r="Q11952" s="8">
        <v>0.45665699999999998</v>
      </c>
      <c r="R11952" s="8">
        <v>0.66639863928304699</v>
      </c>
      <c r="S11952" s="7"/>
      <c r="T11952" s="8">
        <v>-7.6480343000000006E-2</v>
      </c>
      <c r="U11952" s="8">
        <v>-0.59514582422804396</v>
      </c>
      <c r="V11952" s="8">
        <v>0.27587299999999998</v>
      </c>
      <c r="W11952" s="8">
        <v>0.39136461893093699</v>
      </c>
    </row>
    <row r="11953" spans="1:23" x14ac:dyDescent="0.2">
      <c r="A11953" s="20" t="s">
        <v>23819</v>
      </c>
      <c r="B11953" s="16">
        <v>20</v>
      </c>
      <c r="C11953" s="18">
        <v>60877952</v>
      </c>
      <c r="D11953" s="18">
        <v>60883918</v>
      </c>
      <c r="E11953" s="7" t="s">
        <v>23820</v>
      </c>
      <c r="F11953" s="8">
        <v>7.7018068999999995E-2</v>
      </c>
      <c r="G11953" s="8">
        <v>0.275949</v>
      </c>
      <c r="H11953" s="8">
        <v>0.391414159876599</v>
      </c>
      <c r="I11953" s="7"/>
      <c r="J11953" s="8">
        <v>-2.0289977000000001E-2</v>
      </c>
      <c r="K11953" s="8">
        <v>0.76918077771357496</v>
      </c>
      <c r="L11953" s="8">
        <v>0.77910699999999999</v>
      </c>
      <c r="M11953" s="8">
        <v>0.86943179782981195</v>
      </c>
      <c r="N11953" s="7"/>
      <c r="O11953" s="8">
        <v>-4.2361308E-2</v>
      </c>
      <c r="P11953" s="8">
        <v>9.6383495216712606E-2</v>
      </c>
      <c r="Q11953" s="8">
        <v>0.53839199999999998</v>
      </c>
      <c r="R11953" s="8">
        <v>0.72961800988296499</v>
      </c>
      <c r="S11953" s="7"/>
      <c r="T11953" s="8">
        <v>-7.7018068999999995E-2</v>
      </c>
      <c r="U11953" s="8">
        <v>-0.59491842584065102</v>
      </c>
      <c r="V11953" s="8">
        <v>0.275949</v>
      </c>
      <c r="W11953" s="8">
        <v>0.391414159876599</v>
      </c>
    </row>
    <row r="11954" spans="1:23" x14ac:dyDescent="0.2">
      <c r="A11954" s="20" t="s">
        <v>23821</v>
      </c>
      <c r="B11954" s="16">
        <v>5</v>
      </c>
      <c r="C11954" s="18">
        <v>76726758</v>
      </c>
      <c r="D11954" s="18">
        <v>76788141</v>
      </c>
      <c r="E11954" s="7" t="s">
        <v>23822</v>
      </c>
      <c r="F11954" s="8">
        <v>7.7078079999999993E-2</v>
      </c>
      <c r="G11954" s="8">
        <v>0.27595799999999998</v>
      </c>
      <c r="H11954" s="8">
        <v>0.391414159876599</v>
      </c>
      <c r="I11954" s="7"/>
      <c r="J11954" s="8">
        <v>3.686047E-3</v>
      </c>
      <c r="K11954" s="8">
        <v>-1.7523013735045201</v>
      </c>
      <c r="L11954" s="8">
        <v>0.96013899999999996</v>
      </c>
      <c r="M11954" s="8">
        <v>0.97765065450755595</v>
      </c>
      <c r="N11954" s="7"/>
      <c r="O11954" s="8">
        <v>-4.0042676999999999E-2</v>
      </c>
      <c r="P11954" s="8">
        <v>5.5156229021657503E-2</v>
      </c>
      <c r="Q11954" s="8">
        <v>0.52199300000000004</v>
      </c>
      <c r="R11954" s="8">
        <v>0.71803894544174596</v>
      </c>
      <c r="S11954" s="7"/>
      <c r="T11954" s="8">
        <v>-7.7078079999999993E-2</v>
      </c>
      <c r="U11954" s="8">
        <v>-0.59489149912157702</v>
      </c>
      <c r="V11954" s="8">
        <v>0.27595799999999998</v>
      </c>
      <c r="W11954" s="8">
        <v>0.391414159876599</v>
      </c>
    </row>
    <row r="11955" spans="1:23" x14ac:dyDescent="0.2">
      <c r="A11955" s="20" t="s">
        <v>23823</v>
      </c>
      <c r="B11955" s="16">
        <v>1</v>
      </c>
      <c r="C11955" s="18">
        <v>112016606</v>
      </c>
      <c r="D11955" s="18">
        <v>112021134</v>
      </c>
      <c r="E11955" s="7" t="s">
        <v>23824</v>
      </c>
      <c r="F11955" s="8">
        <v>7.5472099000000001E-2</v>
      </c>
      <c r="G11955" s="8">
        <v>0.27602500000000002</v>
      </c>
      <c r="H11955" s="8">
        <v>0.39147367084013801</v>
      </c>
      <c r="I11955" s="7"/>
      <c r="J11955" s="8">
        <v>1.6411359E-2</v>
      </c>
      <c r="K11955" s="8">
        <v>-0.91629917616452405</v>
      </c>
      <c r="L11955" s="8">
        <v>0.820245</v>
      </c>
      <c r="M11955" s="8">
        <v>0.89652285274786703</v>
      </c>
      <c r="N11955" s="7"/>
      <c r="O11955" s="8">
        <v>-3.9767271E-2</v>
      </c>
      <c r="P11955" s="8">
        <v>7.4548438515104704E-2</v>
      </c>
      <c r="Q11955" s="8">
        <v>0.52971299999999999</v>
      </c>
      <c r="R11955" s="8">
        <v>0.72358803249759795</v>
      </c>
      <c r="S11955" s="7"/>
      <c r="T11955" s="8">
        <v>7.5472099000000001E-2</v>
      </c>
      <c r="U11955" s="8">
        <v>0.59469105821234403</v>
      </c>
      <c r="V11955" s="8">
        <v>0.27602500000000002</v>
      </c>
      <c r="W11955" s="8">
        <v>0.39147367084013801</v>
      </c>
    </row>
    <row r="11956" spans="1:23" x14ac:dyDescent="0.2">
      <c r="A11956" s="20" t="s">
        <v>23825</v>
      </c>
      <c r="B11956" s="16">
        <v>3</v>
      </c>
      <c r="C11956" s="18">
        <v>49067140</v>
      </c>
      <c r="D11956" s="18">
        <v>49131806</v>
      </c>
      <c r="E11956" s="7" t="s">
        <v>23826</v>
      </c>
      <c r="F11956" s="8">
        <v>7.5761977999999994E-2</v>
      </c>
      <c r="G11956" s="8">
        <v>0.27608899999999997</v>
      </c>
      <c r="H11956" s="8">
        <v>0.39152601451378799</v>
      </c>
      <c r="I11956" s="7"/>
      <c r="J11956" s="8">
        <v>6.2844379000000006E-2</v>
      </c>
      <c r="K11956" s="8">
        <v>0.26896320209145602</v>
      </c>
      <c r="L11956" s="8">
        <v>0.39397900000000002</v>
      </c>
      <c r="M11956" s="8">
        <v>0.57849706255870803</v>
      </c>
      <c r="N11956" s="7"/>
      <c r="O11956" s="8">
        <v>4.4855885999999998E-2</v>
      </c>
      <c r="P11956" s="8">
        <v>4.6424386309389103E-2</v>
      </c>
      <c r="Q11956" s="8">
        <v>0.48148600000000003</v>
      </c>
      <c r="R11956" s="8">
        <v>0.68660027364772402</v>
      </c>
      <c r="S11956" s="7"/>
      <c r="T11956" s="8">
        <v>7.5761977999999994E-2</v>
      </c>
      <c r="U11956" s="8">
        <v>0.59449961457859002</v>
      </c>
      <c r="V11956" s="8">
        <v>0.27608899999999997</v>
      </c>
      <c r="W11956" s="8">
        <v>0.39152601451378799</v>
      </c>
    </row>
    <row r="11957" spans="1:23" x14ac:dyDescent="0.2">
      <c r="A11957" s="20" t="s">
        <v>23827</v>
      </c>
      <c r="B11957" s="16">
        <v>2</v>
      </c>
      <c r="C11957" s="18">
        <v>39117016</v>
      </c>
      <c r="D11957" s="18">
        <v>39202595</v>
      </c>
      <c r="E11957" s="7" t="s">
        <v>23828</v>
      </c>
      <c r="F11957" s="8">
        <v>7.4974489000000005E-2</v>
      </c>
      <c r="G11957" s="8">
        <v>0.27611200000000002</v>
      </c>
      <c r="H11957" s="8">
        <v>0.39152601451378799</v>
      </c>
      <c r="I11957" s="7"/>
      <c r="J11957" s="8">
        <v>5.9030508000000002E-2</v>
      </c>
      <c r="K11957" s="8">
        <v>0.23323104508863199</v>
      </c>
      <c r="L11957" s="8">
        <v>0.40779100000000001</v>
      </c>
      <c r="M11957" s="8">
        <v>0.59204875192718498</v>
      </c>
      <c r="N11957" s="7"/>
      <c r="O11957" s="8">
        <v>5.3285728999999997E-2</v>
      </c>
      <c r="P11957" s="8">
        <v>0.12198865899332401</v>
      </c>
      <c r="Q11957" s="8">
        <v>0.45145400000000002</v>
      </c>
      <c r="R11957" s="8">
        <v>0.662941578808942</v>
      </c>
      <c r="S11957" s="7"/>
      <c r="T11957" s="8">
        <v>7.4974489000000005E-2</v>
      </c>
      <c r="U11957" s="8">
        <v>0.59443081984492097</v>
      </c>
      <c r="V11957" s="8">
        <v>0.27611200000000002</v>
      </c>
      <c r="W11957" s="8">
        <v>0.39152601451378799</v>
      </c>
    </row>
    <row r="11958" spans="1:23" x14ac:dyDescent="0.2">
      <c r="A11958" s="20" t="s">
        <v>23829</v>
      </c>
      <c r="B11958" s="16">
        <v>11</v>
      </c>
      <c r="C11958" s="18">
        <v>82783108</v>
      </c>
      <c r="D11958" s="18">
        <v>82784754</v>
      </c>
      <c r="E11958" s="7" t="s">
        <v>23830</v>
      </c>
      <c r="F11958" s="8">
        <v>8.9564342000000005E-2</v>
      </c>
      <c r="G11958" s="8">
        <v>0.218024</v>
      </c>
      <c r="H11958" s="8">
        <v>0.39169649097804798</v>
      </c>
      <c r="I11958" s="7"/>
      <c r="J11958" s="8">
        <v>-8.9564342000000005E-2</v>
      </c>
      <c r="K11958" s="8">
        <v>-0.77888408461533698</v>
      </c>
      <c r="L11958" s="8">
        <v>0.218024</v>
      </c>
      <c r="M11958" s="8">
        <v>0.39169649097804798</v>
      </c>
      <c r="N11958" s="7"/>
      <c r="O11958" s="8">
        <v>3.1743538000000002E-2</v>
      </c>
      <c r="P11958" s="8">
        <v>-0.41142626234400898</v>
      </c>
      <c r="Q11958" s="8">
        <v>0.65961999999999998</v>
      </c>
      <c r="R11958" s="8">
        <v>0.81049990881936795</v>
      </c>
      <c r="S11958" s="7"/>
      <c r="T11958" s="8">
        <v>-4.0183855999999997E-2</v>
      </c>
      <c r="U11958" s="8">
        <v>0.16706106633364201</v>
      </c>
      <c r="V11958" s="8">
        <v>0.56633900000000004</v>
      </c>
      <c r="W11958" s="8">
        <v>0.67286980513755901</v>
      </c>
    </row>
    <row r="11959" spans="1:23" x14ac:dyDescent="0.2">
      <c r="A11959" s="20" t="s">
        <v>23831</v>
      </c>
      <c r="B11959" s="16" t="s">
        <v>52</v>
      </c>
      <c r="C11959" s="18">
        <v>129535961</v>
      </c>
      <c r="D11959" s="18">
        <v>129547630</v>
      </c>
      <c r="E11959" s="7" t="s">
        <v>23832</v>
      </c>
      <c r="F11959" s="8">
        <v>7.6966793000000006E-2</v>
      </c>
      <c r="G11959" s="8">
        <v>0.27629300000000001</v>
      </c>
      <c r="H11959" s="8">
        <v>0.39171160674768701</v>
      </c>
      <c r="I11959" s="7"/>
      <c r="J11959" s="8">
        <v>-7.4268379999999995E-2</v>
      </c>
      <c r="K11959" s="8">
        <v>-0.49261025590539698</v>
      </c>
      <c r="L11959" s="8">
        <v>0.31114399999999998</v>
      </c>
      <c r="M11959" s="8">
        <v>0.494741430983623</v>
      </c>
      <c r="N11959" s="7"/>
      <c r="O11959" s="8">
        <v>3.0267333E-2</v>
      </c>
      <c r="P11959" s="8">
        <v>-0.33648123473248598</v>
      </c>
      <c r="Q11959" s="8">
        <v>0.63174600000000003</v>
      </c>
      <c r="R11959" s="8">
        <v>0.79390831511254001</v>
      </c>
      <c r="S11959" s="7"/>
      <c r="T11959" s="8">
        <v>-7.6966793000000006E-2</v>
      </c>
      <c r="U11959" s="8">
        <v>-0.59388953333595795</v>
      </c>
      <c r="V11959" s="8">
        <v>0.27629300000000001</v>
      </c>
      <c r="W11959" s="8">
        <v>0.39171160674768701</v>
      </c>
    </row>
    <row r="11960" spans="1:23" x14ac:dyDescent="0.2">
      <c r="A11960" s="20" t="s">
        <v>23833</v>
      </c>
      <c r="B11960" s="16">
        <v>2</v>
      </c>
      <c r="C11960" s="18">
        <v>85921481</v>
      </c>
      <c r="D11960" s="18">
        <v>85925975</v>
      </c>
      <c r="E11960" s="7" t="s">
        <v>23834</v>
      </c>
      <c r="F11960" s="8">
        <v>8.8410348999999999E-2</v>
      </c>
      <c r="G11960" s="8">
        <v>0.21810099999999999</v>
      </c>
      <c r="H11960" s="8">
        <v>0.39174478133976798</v>
      </c>
      <c r="I11960" s="7"/>
      <c r="J11960" s="8">
        <v>8.8410348999999999E-2</v>
      </c>
      <c r="K11960" s="8">
        <v>0.77862270537487499</v>
      </c>
      <c r="L11960" s="8">
        <v>0.21810099999999999</v>
      </c>
      <c r="M11960" s="8">
        <v>0.39174478133976798</v>
      </c>
      <c r="N11960" s="7"/>
      <c r="O11960" s="8">
        <v>5.5700204000000003E-2</v>
      </c>
      <c r="P11960" s="8">
        <v>0.274877960659626</v>
      </c>
      <c r="Q11960" s="8">
        <v>0.39170500000000003</v>
      </c>
      <c r="R11960" s="8">
        <v>0.61213586803958797</v>
      </c>
      <c r="S11960" s="7"/>
      <c r="T11960" s="8">
        <v>3.9716948000000002E-2</v>
      </c>
      <c r="U11960" s="8">
        <v>-0.180826196785634</v>
      </c>
      <c r="V11960" s="8">
        <v>0.57174800000000003</v>
      </c>
      <c r="W11960" s="8">
        <v>0.67780712391930797</v>
      </c>
    </row>
    <row r="11961" spans="1:23" x14ac:dyDescent="0.2">
      <c r="A11961" s="20" t="s">
        <v>23835</v>
      </c>
      <c r="B11961" s="16">
        <v>2</v>
      </c>
      <c r="C11961" s="18">
        <v>220236765</v>
      </c>
      <c r="D11961" s="18">
        <v>220264729</v>
      </c>
      <c r="E11961" s="7" t="s">
        <v>23836</v>
      </c>
      <c r="F11961" s="8">
        <v>7.5663848000000006E-2</v>
      </c>
      <c r="G11961" s="8">
        <v>0.27650999999999998</v>
      </c>
      <c r="H11961" s="8">
        <v>0.391948161044614</v>
      </c>
      <c r="I11961" s="7"/>
      <c r="J11961" s="8">
        <v>-6.3556797999999998E-2</v>
      </c>
      <c r="K11961" s="8">
        <v>-0.30069379607045599</v>
      </c>
      <c r="L11961" s="8">
        <v>0.381824</v>
      </c>
      <c r="M11961" s="8">
        <v>0.56698705880117795</v>
      </c>
      <c r="N11961" s="7"/>
      <c r="O11961" s="8">
        <v>-4.7806757999999998E-2</v>
      </c>
      <c r="P11961" s="8">
        <v>-6.5170812451346094E-2</v>
      </c>
      <c r="Q11961" s="8">
        <v>0.47401900000000002</v>
      </c>
      <c r="R11961" s="8">
        <v>0.68086603032252102</v>
      </c>
      <c r="S11961" s="7"/>
      <c r="T11961" s="8">
        <v>-7.5663848000000006E-2</v>
      </c>
      <c r="U11961" s="8">
        <v>-0.59324081689351604</v>
      </c>
      <c r="V11961" s="8">
        <v>0.27650999999999998</v>
      </c>
      <c r="W11961" s="8">
        <v>0.391948161044614</v>
      </c>
    </row>
    <row r="11962" spans="1:23" x14ac:dyDescent="0.2">
      <c r="A11962" s="20" t="s">
        <v>23837</v>
      </c>
      <c r="B11962" s="16">
        <v>1</v>
      </c>
      <c r="C11962" s="18">
        <v>18081828</v>
      </c>
      <c r="D11962" s="18">
        <v>18153558</v>
      </c>
      <c r="E11962" s="7" t="s">
        <v>23838</v>
      </c>
      <c r="F11962" s="8">
        <v>8.8801901000000003E-2</v>
      </c>
      <c r="G11962" s="8">
        <v>0.218387</v>
      </c>
      <c r="H11962" s="8">
        <v>0.39207828000459399</v>
      </c>
      <c r="I11962" s="7"/>
      <c r="J11962" s="8">
        <v>8.8801901000000003E-2</v>
      </c>
      <c r="K11962" s="8">
        <v>0.77765233351465402</v>
      </c>
      <c r="L11962" s="8">
        <v>0.218387</v>
      </c>
      <c r="M11962" s="8">
        <v>0.39207828000459399</v>
      </c>
      <c r="N11962" s="7"/>
      <c r="O11962" s="8">
        <v>-1.4169202000000001E-2</v>
      </c>
      <c r="P11962" s="8">
        <v>0.91409296268696605</v>
      </c>
      <c r="Q11962" s="8">
        <v>0.81966600000000001</v>
      </c>
      <c r="R11962" s="8">
        <v>0.90639614854636796</v>
      </c>
      <c r="S11962" s="7"/>
      <c r="T11962" s="8">
        <v>1.0413776E-2</v>
      </c>
      <c r="U11962" s="8">
        <v>-1.1724012447435599</v>
      </c>
      <c r="V11962" s="8">
        <v>0.87948199999999999</v>
      </c>
      <c r="W11962" s="8">
        <v>0.919848964539007</v>
      </c>
    </row>
    <row r="11963" spans="1:23" x14ac:dyDescent="0.2">
      <c r="A11963" s="20" t="s">
        <v>23839</v>
      </c>
      <c r="B11963" s="16">
        <v>15</v>
      </c>
      <c r="C11963" s="18">
        <v>41795835</v>
      </c>
      <c r="D11963" s="18">
        <v>41806025</v>
      </c>
      <c r="E11963" s="7" t="s">
        <v>23840</v>
      </c>
      <c r="F11963" s="8">
        <v>7.7188163000000004E-2</v>
      </c>
      <c r="G11963" s="8">
        <v>0.27666800000000003</v>
      </c>
      <c r="H11963" s="8">
        <v>0.392136565055762</v>
      </c>
      <c r="I11963" s="7"/>
      <c r="J11963" s="8">
        <v>3.1307398E-2</v>
      </c>
      <c r="K11963" s="8">
        <v>-0.40779252765076401</v>
      </c>
      <c r="L11963" s="8">
        <v>0.65828699999999996</v>
      </c>
      <c r="M11963" s="8">
        <v>0.78570225120256498</v>
      </c>
      <c r="N11963" s="7"/>
      <c r="O11963" s="8">
        <v>1.1401267E-2</v>
      </c>
      <c r="P11963" s="8">
        <v>-1.11056415268068</v>
      </c>
      <c r="Q11963" s="8">
        <v>0.866622</v>
      </c>
      <c r="R11963" s="8">
        <v>0.93344140453386604</v>
      </c>
      <c r="S11963" s="7"/>
      <c r="T11963" s="8">
        <v>7.7188163000000004E-2</v>
      </c>
      <c r="U11963" s="8">
        <v>0.59276863660718204</v>
      </c>
      <c r="V11963" s="8">
        <v>0.27666800000000003</v>
      </c>
      <c r="W11963" s="8">
        <v>0.392136565055762</v>
      </c>
    </row>
    <row r="11964" spans="1:23" x14ac:dyDescent="0.2">
      <c r="A11964" s="20" t="s">
        <v>23841</v>
      </c>
      <c r="B11964" s="16">
        <v>19</v>
      </c>
      <c r="C11964" s="18">
        <v>58694428</v>
      </c>
      <c r="D11964" s="18">
        <v>58724928</v>
      </c>
      <c r="E11964" s="7" t="s">
        <v>23842</v>
      </c>
      <c r="F11964" s="8">
        <v>7.6073768999999999E-2</v>
      </c>
      <c r="G11964" s="8">
        <v>0.27681299999999998</v>
      </c>
      <c r="H11964" s="8">
        <v>0.39223538941261799</v>
      </c>
      <c r="I11964" s="7"/>
      <c r="J11964" s="8">
        <v>-7.5925246000000002E-2</v>
      </c>
      <c r="K11964" s="8">
        <v>-0.53498533218447397</v>
      </c>
      <c r="L11964" s="8">
        <v>0.29632999999999998</v>
      </c>
      <c r="M11964" s="8">
        <v>0.479519407100714</v>
      </c>
      <c r="N11964" s="7"/>
      <c r="O11964" s="8">
        <v>-5.5399749999999998E-2</v>
      </c>
      <c r="P11964" s="8">
        <v>-0.30923075565283498</v>
      </c>
      <c r="Q11964" s="8">
        <v>0.37857299999999999</v>
      </c>
      <c r="R11964" s="8">
        <v>0.59933695928701602</v>
      </c>
      <c r="S11964" s="7"/>
      <c r="T11964" s="8">
        <v>-7.6073768999999999E-2</v>
      </c>
      <c r="U11964" s="8">
        <v>-0.592335422866057</v>
      </c>
      <c r="V11964" s="8">
        <v>0.27681299999999998</v>
      </c>
      <c r="W11964" s="8">
        <v>0.39223538941261799</v>
      </c>
    </row>
    <row r="11965" spans="1:23" x14ac:dyDescent="0.2">
      <c r="A11965" s="20" t="s">
        <v>23843</v>
      </c>
      <c r="B11965" s="16">
        <v>19</v>
      </c>
      <c r="C11965" s="18">
        <v>4502204</v>
      </c>
      <c r="D11965" s="18">
        <v>4518498</v>
      </c>
      <c r="E11965" s="7" t="s">
        <v>23844</v>
      </c>
      <c r="F11965" s="8">
        <v>7.5604922000000005E-2</v>
      </c>
      <c r="G11965" s="8">
        <v>0.27685500000000002</v>
      </c>
      <c r="H11965" s="8">
        <v>0.39224079608482898</v>
      </c>
      <c r="I11965" s="7"/>
      <c r="J11965" s="8">
        <v>-5.3523922000000002E-2</v>
      </c>
      <c r="K11965" s="8">
        <v>-8.8272620078821001E-2</v>
      </c>
      <c r="L11965" s="8">
        <v>0.46483000000000002</v>
      </c>
      <c r="M11965" s="8">
        <v>0.64059089835140604</v>
      </c>
      <c r="N11965" s="7"/>
      <c r="O11965" s="8">
        <v>-5.5956168000000001E-2</v>
      </c>
      <c r="P11965" s="8">
        <v>-5.9981963329064303E-2</v>
      </c>
      <c r="Q11965" s="8">
        <v>0.47608499999999998</v>
      </c>
      <c r="R11965" s="8">
        <v>0.68232884569542496</v>
      </c>
      <c r="S11965" s="7"/>
      <c r="T11965" s="8">
        <v>-7.5604922000000005E-2</v>
      </c>
      <c r="U11965" s="8">
        <v>-0.59220996102930101</v>
      </c>
      <c r="V11965" s="8">
        <v>0.27685500000000002</v>
      </c>
      <c r="W11965" s="8">
        <v>0.39224079608482898</v>
      </c>
    </row>
    <row r="11966" spans="1:23" x14ac:dyDescent="0.2">
      <c r="A11966" s="20" t="s">
        <v>23845</v>
      </c>
      <c r="B11966" s="16">
        <v>12</v>
      </c>
      <c r="C11966" s="18">
        <v>58087915</v>
      </c>
      <c r="D11966" s="18">
        <v>58115340</v>
      </c>
      <c r="E11966" s="7" t="s">
        <v>23846</v>
      </c>
      <c r="F11966" s="8">
        <v>7.6372600999999998E-2</v>
      </c>
      <c r="G11966" s="8">
        <v>0.27686699999999997</v>
      </c>
      <c r="H11966" s="8">
        <v>0.39224079608482898</v>
      </c>
      <c r="I11966" s="7"/>
      <c r="J11966" s="8">
        <v>-5.1147202000000003E-2</v>
      </c>
      <c r="K11966" s="8">
        <v>-3.2258379831350902E-2</v>
      </c>
      <c r="L11966" s="8">
        <v>0.48713299999999998</v>
      </c>
      <c r="M11966" s="8">
        <v>0.657814707671043</v>
      </c>
      <c r="N11966" s="7"/>
      <c r="O11966" s="8">
        <v>-4.7855673000000001E-2</v>
      </c>
      <c r="P11966" s="8">
        <v>-0.10960833514754099</v>
      </c>
      <c r="Q11966" s="8">
        <v>0.45635999999999999</v>
      </c>
      <c r="R11966" s="8">
        <v>0.66627622303166101</v>
      </c>
      <c r="S11966" s="7"/>
      <c r="T11966" s="8">
        <v>-7.6372600999999998E-2</v>
      </c>
      <c r="U11966" s="8">
        <v>-0.59217411650241303</v>
      </c>
      <c r="V11966" s="8">
        <v>0.27686699999999997</v>
      </c>
      <c r="W11966" s="8">
        <v>0.39224079608482898</v>
      </c>
    </row>
    <row r="11967" spans="1:23" x14ac:dyDescent="0.2">
      <c r="A11967" s="20" t="s">
        <v>23847</v>
      </c>
      <c r="B11967" s="16">
        <v>1</v>
      </c>
      <c r="C11967" s="18">
        <v>36560840</v>
      </c>
      <c r="D11967" s="18">
        <v>36590823</v>
      </c>
      <c r="E11967" s="7" t="s">
        <v>23848</v>
      </c>
      <c r="F11967" s="8">
        <v>7.5396736000000006E-2</v>
      </c>
      <c r="G11967" s="8">
        <v>0.27696399999999999</v>
      </c>
      <c r="H11967" s="8">
        <v>0.39234265953783398</v>
      </c>
      <c r="I11967" s="7"/>
      <c r="J11967" s="8">
        <v>-6.8936699000000004E-2</v>
      </c>
      <c r="K11967" s="8">
        <v>-0.40280456856635699</v>
      </c>
      <c r="L11967" s="8">
        <v>0.34354600000000002</v>
      </c>
      <c r="M11967" s="8">
        <v>0.52884187415066497</v>
      </c>
      <c r="N11967" s="7"/>
      <c r="O11967" s="8">
        <v>-7.2939354999999997E-2</v>
      </c>
      <c r="P11967" s="8">
        <v>-0.312532325881826</v>
      </c>
      <c r="Q11967" s="8">
        <v>0.37731799999999999</v>
      </c>
      <c r="R11967" s="8">
        <v>0.59819827342799203</v>
      </c>
      <c r="S11967" s="7"/>
      <c r="T11967" s="8">
        <v>-7.5396736000000006E-2</v>
      </c>
      <c r="U11967" s="8">
        <v>-0.59188440116793595</v>
      </c>
      <c r="V11967" s="8">
        <v>0.27696399999999999</v>
      </c>
      <c r="W11967" s="8">
        <v>0.39234265953783398</v>
      </c>
    </row>
    <row r="11968" spans="1:23" x14ac:dyDescent="0.2">
      <c r="A11968" s="20" t="s">
        <v>23849</v>
      </c>
      <c r="B11968" s="16">
        <v>6</v>
      </c>
      <c r="C11968" s="18">
        <v>7281376</v>
      </c>
      <c r="D11968" s="18">
        <v>7313432</v>
      </c>
      <c r="E11968" s="7" t="s">
        <v>23850</v>
      </c>
      <c r="F11968" s="8">
        <v>9.0718616000000002E-2</v>
      </c>
      <c r="G11968" s="8">
        <v>0.21867800000000001</v>
      </c>
      <c r="H11968" s="8">
        <v>0.39246549896670502</v>
      </c>
      <c r="I11968" s="7"/>
      <c r="J11968" s="8">
        <v>-9.0718616000000002E-2</v>
      </c>
      <c r="K11968" s="8">
        <v>-0.77666574810143396</v>
      </c>
      <c r="L11968" s="8">
        <v>0.21867800000000001</v>
      </c>
      <c r="M11968" s="8">
        <v>0.39246549896670502</v>
      </c>
      <c r="N11968" s="7"/>
      <c r="O11968" s="8">
        <v>-6.6005550000000001E-3</v>
      </c>
      <c r="P11968" s="8">
        <v>1.4212778507752999</v>
      </c>
      <c r="Q11968" s="8">
        <v>0.92238200000000004</v>
      </c>
      <c r="R11968" s="8">
        <v>0.96182212153959101</v>
      </c>
      <c r="S11968" s="7"/>
      <c r="T11968" s="8">
        <v>-7.4495031000000003E-2</v>
      </c>
      <c r="U11968" s="8">
        <v>-0.555732113248388</v>
      </c>
      <c r="V11968" s="8">
        <v>0.28919699999999998</v>
      </c>
      <c r="W11968" s="8">
        <v>0.40562830901749702</v>
      </c>
    </row>
    <row r="11969" spans="1:23" x14ac:dyDescent="0.2">
      <c r="A11969" s="20" t="s">
        <v>23851</v>
      </c>
      <c r="B11969" s="16">
        <v>11</v>
      </c>
      <c r="C11969" s="18">
        <v>4406127</v>
      </c>
      <c r="D11969" s="18">
        <v>4414932</v>
      </c>
      <c r="E11969" s="7" t="s">
        <v>23852</v>
      </c>
      <c r="F11969" s="8">
        <v>8.1161818999999996E-2</v>
      </c>
      <c r="G11969" s="8">
        <v>0.19006600000000001</v>
      </c>
      <c r="H11969" s="8">
        <v>0.39248503461030398</v>
      </c>
      <c r="I11969" s="7"/>
      <c r="J11969" s="8">
        <v>-5.7172153000000003E-2</v>
      </c>
      <c r="K11969" s="8">
        <v>-0.152072187763379</v>
      </c>
      <c r="L11969" s="8">
        <v>0.43956499999999998</v>
      </c>
      <c r="M11969" s="8">
        <v>0.61948071402812799</v>
      </c>
      <c r="N11969" s="7"/>
      <c r="O11969" s="8">
        <v>-8.1161818999999996E-2</v>
      </c>
      <c r="P11969" s="8">
        <v>-0.877653106399084</v>
      </c>
      <c r="Q11969" s="8">
        <v>0.19006600000000001</v>
      </c>
      <c r="R11969" s="8">
        <v>0.39248503461030398</v>
      </c>
      <c r="S11969" s="7"/>
      <c r="T11969" s="8">
        <v>-7.4925936999999998E-2</v>
      </c>
      <c r="U11969" s="8">
        <v>-0.54191654284701096</v>
      </c>
      <c r="V11969" s="8">
        <v>0.29393799999999998</v>
      </c>
      <c r="W11969" s="8">
        <v>0.41040526712512299</v>
      </c>
    </row>
    <row r="11970" spans="1:23" x14ac:dyDescent="0.2">
      <c r="A11970" s="20" t="s">
        <v>23853</v>
      </c>
      <c r="B11970" s="16">
        <v>20</v>
      </c>
      <c r="C11970" s="18">
        <v>34255974</v>
      </c>
      <c r="D11970" s="18">
        <v>34287274</v>
      </c>
      <c r="E11970" s="7" t="s">
        <v>23854</v>
      </c>
      <c r="F11970" s="8">
        <v>9.0875821999999995E-2</v>
      </c>
      <c r="G11970" s="8">
        <v>0.21881999999999999</v>
      </c>
      <c r="H11970" s="8">
        <v>0.39258692436588999</v>
      </c>
      <c r="I11970" s="7"/>
      <c r="J11970" s="8">
        <v>9.0875821999999995E-2</v>
      </c>
      <c r="K11970" s="8">
        <v>0.77618459591378497</v>
      </c>
      <c r="L11970" s="8">
        <v>0.21881999999999999</v>
      </c>
      <c r="M11970" s="8">
        <v>0.39258692436588999</v>
      </c>
      <c r="N11970" s="7"/>
      <c r="O11970" s="8">
        <v>-6.1040182999999998E-2</v>
      </c>
      <c r="P11970" s="8">
        <v>-0.37347358709929401</v>
      </c>
      <c r="Q11970" s="8">
        <v>0.35439799999999999</v>
      </c>
      <c r="R11970" s="8">
        <v>0.57617779885595399</v>
      </c>
      <c r="S11970" s="7"/>
      <c r="T11970" s="8">
        <v>-3.8516459000000003E-2</v>
      </c>
      <c r="U11970" s="8">
        <v>0.217398243439164</v>
      </c>
      <c r="V11970" s="8">
        <v>0.58605099999999999</v>
      </c>
      <c r="W11970" s="8">
        <v>0.69036542818387303</v>
      </c>
    </row>
    <row r="11971" spans="1:23" x14ac:dyDescent="0.2">
      <c r="A11971" s="20" t="s">
        <v>23855</v>
      </c>
      <c r="B11971" s="16">
        <v>7</v>
      </c>
      <c r="C11971" s="18">
        <v>73095248</v>
      </c>
      <c r="D11971" s="18">
        <v>73097783</v>
      </c>
      <c r="E11971" s="7" t="s">
        <v>23856</v>
      </c>
      <c r="F11971" s="8">
        <v>8.9870264000000005E-2</v>
      </c>
      <c r="G11971" s="8">
        <v>0.21893299999999999</v>
      </c>
      <c r="H11971" s="8">
        <v>0.39267777696190898</v>
      </c>
      <c r="I11971" s="7"/>
      <c r="J11971" s="8">
        <v>-8.9870264000000005E-2</v>
      </c>
      <c r="K11971" s="8">
        <v>-0.775801835558252</v>
      </c>
      <c r="L11971" s="8">
        <v>0.21893299999999999</v>
      </c>
      <c r="M11971" s="8">
        <v>0.39267777696190898</v>
      </c>
      <c r="N11971" s="7"/>
      <c r="O11971" s="8">
        <v>-5.5573282000000002E-2</v>
      </c>
      <c r="P11971" s="8">
        <v>-0.327378005240265</v>
      </c>
      <c r="Q11971" s="8">
        <v>0.37169099999999999</v>
      </c>
      <c r="R11971" s="8">
        <v>0.59343005944234495</v>
      </c>
      <c r="S11971" s="7"/>
      <c r="T11971" s="8">
        <v>-5.0648257000000002E-2</v>
      </c>
      <c r="U11971" s="8">
        <v>-8.3321380781176499E-2</v>
      </c>
      <c r="V11971" s="8">
        <v>0.46679799999999999</v>
      </c>
      <c r="W11971" s="8">
        <v>0.58347883703822201</v>
      </c>
    </row>
    <row r="11972" spans="1:23" x14ac:dyDescent="0.2">
      <c r="A11972" s="20" t="s">
        <v>23857</v>
      </c>
      <c r="B11972" s="16">
        <v>6</v>
      </c>
      <c r="C11972" s="18">
        <v>150139893</v>
      </c>
      <c r="D11972" s="18">
        <v>150185495</v>
      </c>
      <c r="E11972" s="7" t="s">
        <v>23858</v>
      </c>
      <c r="F11972" s="8">
        <v>8.3489702999999998E-2</v>
      </c>
      <c r="G11972" s="8">
        <v>0.26042399999999999</v>
      </c>
      <c r="H11972" s="8">
        <v>0.39279560460270002</v>
      </c>
      <c r="I11972" s="7"/>
      <c r="J11972" s="8">
        <v>-8.3489702999999998E-2</v>
      </c>
      <c r="K11972" s="8">
        <v>-0.64203878582948803</v>
      </c>
      <c r="L11972" s="8">
        <v>0.26042399999999999</v>
      </c>
      <c r="M11972" s="8">
        <v>0.44196590685050502</v>
      </c>
      <c r="N11972" s="7"/>
      <c r="O11972" s="8">
        <v>-1.8562054000000001E-2</v>
      </c>
      <c r="P11972" s="8">
        <v>0.73576783348280905</v>
      </c>
      <c r="Q11972" s="8">
        <v>0.76906399999999997</v>
      </c>
      <c r="R11972" s="8">
        <v>0.87680666579158495</v>
      </c>
      <c r="S11972" s="7"/>
      <c r="T11972" s="8">
        <v>-7.6074955999999999E-2</v>
      </c>
      <c r="U11972" s="8">
        <v>-0.59077975717264397</v>
      </c>
      <c r="V11972" s="8">
        <v>0.27733400000000002</v>
      </c>
      <c r="W11972" s="8">
        <v>0.39279560460270002</v>
      </c>
    </row>
    <row r="11973" spans="1:23" x14ac:dyDescent="0.2">
      <c r="A11973" s="20" t="s">
        <v>23859</v>
      </c>
      <c r="B11973" s="16">
        <v>3</v>
      </c>
      <c r="C11973" s="18">
        <v>50649308</v>
      </c>
      <c r="D11973" s="18">
        <v>50686722</v>
      </c>
      <c r="E11973" s="7" t="s">
        <v>23860</v>
      </c>
      <c r="F11973" s="8">
        <v>8.8540681999999996E-2</v>
      </c>
      <c r="G11973" s="8">
        <v>0.21907499999999999</v>
      </c>
      <c r="H11973" s="8">
        <v>0.39279904576212898</v>
      </c>
      <c r="I11973" s="7"/>
      <c r="J11973" s="8">
        <v>8.8540681999999996E-2</v>
      </c>
      <c r="K11973" s="8">
        <v>0.77532100576213703</v>
      </c>
      <c r="L11973" s="8">
        <v>0.21907499999999999</v>
      </c>
      <c r="M11973" s="8">
        <v>0.39279904576212898</v>
      </c>
      <c r="N11973" s="7"/>
      <c r="O11973" s="8">
        <v>2.3022252E-2</v>
      </c>
      <c r="P11973" s="8">
        <v>-0.61838740228660805</v>
      </c>
      <c r="Q11973" s="8">
        <v>0.73184000000000005</v>
      </c>
      <c r="R11973" s="8">
        <v>0.85527234449760803</v>
      </c>
      <c r="S11973" s="7"/>
      <c r="T11973" s="8">
        <v>2.4818349999999999E-3</v>
      </c>
      <c r="U11973" s="8">
        <v>-1.9254106842181</v>
      </c>
      <c r="V11973" s="8">
        <v>0.97291099999999997</v>
      </c>
      <c r="W11973" s="8">
        <v>0.98202006534512798</v>
      </c>
    </row>
    <row r="11974" spans="1:23" x14ac:dyDescent="0.2">
      <c r="A11974" s="20" t="s">
        <v>23861</v>
      </c>
      <c r="B11974" s="16">
        <v>12</v>
      </c>
      <c r="C11974" s="18">
        <v>26488285</v>
      </c>
      <c r="D11974" s="18">
        <v>26986127</v>
      </c>
      <c r="E11974" s="7" t="s">
        <v>23862</v>
      </c>
      <c r="F11974" s="8">
        <v>8.6152162000000004E-2</v>
      </c>
      <c r="G11974" s="8">
        <v>0.219142</v>
      </c>
      <c r="H11974" s="8">
        <v>0.39284721834862402</v>
      </c>
      <c r="I11974" s="7"/>
      <c r="J11974" s="8">
        <v>8.6152162000000004E-2</v>
      </c>
      <c r="K11974" s="8">
        <v>0.775094197598449</v>
      </c>
      <c r="L11974" s="8">
        <v>0.219142</v>
      </c>
      <c r="M11974" s="8">
        <v>0.39284721834862402</v>
      </c>
      <c r="N11974" s="7"/>
      <c r="O11974" s="8">
        <v>2.0523296999999999E-2</v>
      </c>
      <c r="P11974" s="8">
        <v>-0.74052417148211402</v>
      </c>
      <c r="Q11974" s="8">
        <v>0.770509</v>
      </c>
      <c r="R11974" s="8">
        <v>0.87767541541599903</v>
      </c>
      <c r="S11974" s="7"/>
      <c r="T11974" s="8">
        <v>4.4090170000000003E-3</v>
      </c>
      <c r="U11974" s="8">
        <v>-1.64160447338295</v>
      </c>
      <c r="V11974" s="8">
        <v>0.94966399999999995</v>
      </c>
      <c r="W11974" s="8">
        <v>0.96692162105126001</v>
      </c>
    </row>
    <row r="11975" spans="1:23" x14ac:dyDescent="0.2">
      <c r="A11975" s="20" t="s">
        <v>23863</v>
      </c>
      <c r="B11975" s="16">
        <v>19</v>
      </c>
      <c r="C11975" s="18">
        <v>58379128</v>
      </c>
      <c r="D11975" s="18">
        <v>58380379</v>
      </c>
      <c r="E11975" s="7" t="s">
        <v>23864</v>
      </c>
      <c r="F11975" s="8">
        <v>7.6204347000000006E-2</v>
      </c>
      <c r="G11975" s="8">
        <v>0.27741100000000002</v>
      </c>
      <c r="H11975" s="8">
        <v>0.39286906613516898</v>
      </c>
      <c r="I11975" s="7"/>
      <c r="J11975" s="8">
        <v>3.0460762999999998E-2</v>
      </c>
      <c r="K11975" s="8">
        <v>-0.45990278653259398</v>
      </c>
      <c r="L11975" s="8">
        <v>0.677207</v>
      </c>
      <c r="M11975" s="8">
        <v>0.79909278381642501</v>
      </c>
      <c r="N11975" s="7"/>
      <c r="O11975" s="8">
        <v>6.8571604999999994E-2</v>
      </c>
      <c r="P11975" s="8">
        <v>0.55098493765491197</v>
      </c>
      <c r="Q11975" s="8">
        <v>0.29082200000000002</v>
      </c>
      <c r="R11975" s="8">
        <v>0.51108819606520495</v>
      </c>
      <c r="S11975" s="7"/>
      <c r="T11975" s="8">
        <v>7.6204347000000006E-2</v>
      </c>
      <c r="U11975" s="8">
        <v>0.59054996243974101</v>
      </c>
      <c r="V11975" s="8">
        <v>0.27741100000000002</v>
      </c>
      <c r="W11975" s="8">
        <v>0.39286906613516898</v>
      </c>
    </row>
    <row r="11976" spans="1:23" x14ac:dyDescent="0.2">
      <c r="A11976" s="20" t="s">
        <v>23865</v>
      </c>
      <c r="B11976" s="16">
        <v>12</v>
      </c>
      <c r="C11976" s="18">
        <v>11323793</v>
      </c>
      <c r="D11976" s="18">
        <v>11328615</v>
      </c>
      <c r="E11976" s="7" t="s">
        <v>23866</v>
      </c>
      <c r="F11976" s="8">
        <v>7.6200184000000004E-2</v>
      </c>
      <c r="G11976" s="8">
        <v>0.27752399999999999</v>
      </c>
      <c r="H11976" s="8">
        <v>0.39297449302662602</v>
      </c>
      <c r="I11976" s="7"/>
      <c r="J11976" s="8">
        <v>-6.9144779999999999E-3</v>
      </c>
      <c r="K11976" s="8">
        <v>1.4408537663601899</v>
      </c>
      <c r="L11976" s="8">
        <v>0.92518699999999998</v>
      </c>
      <c r="M11976" s="8">
        <v>0.95822720360432001</v>
      </c>
      <c r="N11976" s="7"/>
      <c r="O11976" s="8">
        <v>-2.4375759999999999E-3</v>
      </c>
      <c r="P11976" s="8">
        <v>1.86139794910348</v>
      </c>
      <c r="Q11976" s="8">
        <v>0.96865599999999996</v>
      </c>
      <c r="R11976" s="8">
        <v>0.98529376303810601</v>
      </c>
      <c r="S11976" s="7"/>
      <c r="T11976" s="8">
        <v>7.6200184000000004E-2</v>
      </c>
      <c r="U11976" s="8">
        <v>0.59021278765701701</v>
      </c>
      <c r="V11976" s="8">
        <v>0.27752399999999999</v>
      </c>
      <c r="W11976" s="8">
        <v>0.39297449302662602</v>
      </c>
    </row>
    <row r="11977" spans="1:23" x14ac:dyDescent="0.2">
      <c r="A11977" s="20" t="s">
        <v>23867</v>
      </c>
      <c r="B11977" s="16">
        <v>4</v>
      </c>
      <c r="C11977" s="18">
        <v>129190397</v>
      </c>
      <c r="D11977" s="18">
        <v>129208968</v>
      </c>
      <c r="E11977" s="7" t="s">
        <v>23868</v>
      </c>
      <c r="F11977" s="8">
        <v>7.7939021999999997E-2</v>
      </c>
      <c r="G11977" s="8">
        <v>0.27758500000000003</v>
      </c>
      <c r="H11977" s="8">
        <v>0.39297449302662602</v>
      </c>
      <c r="I11977" s="7"/>
      <c r="J11977" s="8">
        <v>-4.8296355999999999E-2</v>
      </c>
      <c r="K11977" s="8">
        <v>4.6386746378724197E-2</v>
      </c>
      <c r="L11977" s="8">
        <v>0.51849900000000004</v>
      </c>
      <c r="M11977" s="8">
        <v>0.68265614149751597</v>
      </c>
      <c r="N11977" s="7"/>
      <c r="O11977" s="8">
        <v>-3.5735896000000003E-2</v>
      </c>
      <c r="P11977" s="8">
        <v>0.15278731683034899</v>
      </c>
      <c r="Q11977" s="8">
        <v>0.56071700000000002</v>
      </c>
      <c r="R11977" s="8">
        <v>0.74738734538015705</v>
      </c>
      <c r="S11977" s="7"/>
      <c r="T11977" s="8">
        <v>-7.7939021999999997E-2</v>
      </c>
      <c r="U11977" s="8">
        <v>-0.59003080083748505</v>
      </c>
      <c r="V11977" s="8">
        <v>0.27758500000000003</v>
      </c>
      <c r="W11977" s="8">
        <v>0.39297449302662602</v>
      </c>
    </row>
    <row r="11978" spans="1:23" x14ac:dyDescent="0.2">
      <c r="A11978" s="20" t="s">
        <v>23869</v>
      </c>
      <c r="B11978" s="16">
        <v>22</v>
      </c>
      <c r="C11978" s="18">
        <v>41075488</v>
      </c>
      <c r="D11978" s="18">
        <v>41078816</v>
      </c>
      <c r="E11978" s="7" t="s">
        <v>23870</v>
      </c>
      <c r="F11978" s="8">
        <v>7.5347888000000002E-2</v>
      </c>
      <c r="G11978" s="8">
        <v>0.277586</v>
      </c>
      <c r="H11978" s="8">
        <v>0.39297449302662602</v>
      </c>
      <c r="I11978" s="7"/>
      <c r="J11978" s="8">
        <v>2.6098128000000002E-2</v>
      </c>
      <c r="K11978" s="8">
        <v>-0.57552246769331605</v>
      </c>
      <c r="L11978" s="8">
        <v>0.71753100000000003</v>
      </c>
      <c r="M11978" s="8">
        <v>0.82656187118644098</v>
      </c>
      <c r="N11978" s="7"/>
      <c r="O11978" s="8">
        <v>3.7115249999999998E-3</v>
      </c>
      <c r="P11978" s="8">
        <v>-1.7799020020774099</v>
      </c>
      <c r="Q11978" s="8">
        <v>0.96245400000000003</v>
      </c>
      <c r="R11978" s="8">
        <v>0.98228414257735996</v>
      </c>
      <c r="S11978" s="7"/>
      <c r="T11978" s="8">
        <v>-7.5347888000000002E-2</v>
      </c>
      <c r="U11978" s="8">
        <v>-0.59002781760981204</v>
      </c>
      <c r="V11978" s="8">
        <v>0.277586</v>
      </c>
      <c r="W11978" s="8">
        <v>0.39297449302662602</v>
      </c>
    </row>
    <row r="11979" spans="1:23" x14ac:dyDescent="0.2">
      <c r="A11979" s="20" t="s">
        <v>23871</v>
      </c>
      <c r="B11979" s="16">
        <v>17</v>
      </c>
      <c r="C11979" s="18">
        <v>48046554</v>
      </c>
      <c r="D11979" s="18">
        <v>48052323</v>
      </c>
      <c r="E11979" s="7" t="s">
        <v>23872</v>
      </c>
      <c r="F11979" s="8">
        <v>8.5166685000000006E-2</v>
      </c>
      <c r="G11979" s="8">
        <v>0.23793600000000001</v>
      </c>
      <c r="H11979" s="8">
        <v>0.39335201883375598</v>
      </c>
      <c r="I11979" s="7"/>
      <c r="J11979" s="8">
        <v>8.5166685000000006E-2</v>
      </c>
      <c r="K11979" s="8">
        <v>0.71295759124500302</v>
      </c>
      <c r="L11979" s="8">
        <v>0.23793600000000001</v>
      </c>
      <c r="M11979" s="8">
        <v>0.41533515516856401</v>
      </c>
      <c r="N11979" s="7"/>
      <c r="O11979" s="8">
        <v>5.1657850999999998E-2</v>
      </c>
      <c r="P11979" s="8">
        <v>0.208910637321856</v>
      </c>
      <c r="Q11979" s="8">
        <v>0.41725899999999999</v>
      </c>
      <c r="R11979" s="8">
        <v>0.63443173699056499</v>
      </c>
      <c r="S11979" s="7"/>
      <c r="T11979" s="8">
        <v>7.6806029999999997E-2</v>
      </c>
      <c r="U11979" s="8">
        <v>0.58908239886627201</v>
      </c>
      <c r="V11979" s="8">
        <v>0.27790300000000001</v>
      </c>
      <c r="W11979" s="8">
        <v>0.39335201883375598</v>
      </c>
    </row>
    <row r="11980" spans="1:23" x14ac:dyDescent="0.2">
      <c r="A11980" s="20" t="s">
        <v>23873</v>
      </c>
      <c r="B11980" s="16">
        <v>3</v>
      </c>
      <c r="C11980" s="18">
        <v>121774209</v>
      </c>
      <c r="D11980" s="18">
        <v>121839983</v>
      </c>
      <c r="E11980" s="7" t="s">
        <v>23874</v>
      </c>
      <c r="F11980" s="8">
        <v>8.8916573999999998E-2</v>
      </c>
      <c r="G11980" s="8">
        <v>0.219696</v>
      </c>
      <c r="H11980" s="8">
        <v>0.39347127980758201</v>
      </c>
      <c r="I11980" s="7"/>
      <c r="J11980" s="8">
        <v>-8.8916573999999998E-2</v>
      </c>
      <c r="K11980" s="8">
        <v>-0.77322032399923402</v>
      </c>
      <c r="L11980" s="8">
        <v>0.219696</v>
      </c>
      <c r="M11980" s="8">
        <v>0.39347127980758201</v>
      </c>
      <c r="N11980" s="7"/>
      <c r="O11980" s="8">
        <v>-4.1461545000000002E-2</v>
      </c>
      <c r="P11980" s="8">
        <v>0.16583601838167</v>
      </c>
      <c r="Q11980" s="8">
        <v>0.56585700000000005</v>
      </c>
      <c r="R11980" s="8">
        <v>0.750546795352388</v>
      </c>
      <c r="S11980" s="7"/>
      <c r="T11980" s="8">
        <v>-5.5956771000000002E-2</v>
      </c>
      <c r="U11980" s="8">
        <v>-0.17848258088013</v>
      </c>
      <c r="V11980" s="8">
        <v>0.429172</v>
      </c>
      <c r="W11980" s="8">
        <v>0.54614268186258497</v>
      </c>
    </row>
    <row r="11981" spans="1:23" x14ac:dyDescent="0.2">
      <c r="A11981" s="20" t="s">
        <v>23875</v>
      </c>
      <c r="B11981" s="16">
        <v>5</v>
      </c>
      <c r="C11981" s="18">
        <v>35617965</v>
      </c>
      <c r="D11981" s="18">
        <v>35814713</v>
      </c>
      <c r="E11981" s="7" t="s">
        <v>23876</v>
      </c>
      <c r="F11981" s="8">
        <v>8.9334308000000001E-2</v>
      </c>
      <c r="G11981" s="8">
        <v>0.219748</v>
      </c>
      <c r="H11981" s="8">
        <v>0.39347127980758201</v>
      </c>
      <c r="I11981" s="7"/>
      <c r="J11981" s="8">
        <v>-8.9334308000000001E-2</v>
      </c>
      <c r="K11981" s="8">
        <v>-0.77304457635174195</v>
      </c>
      <c r="L11981" s="8">
        <v>0.219748</v>
      </c>
      <c r="M11981" s="8">
        <v>0.39347127980758201</v>
      </c>
      <c r="N11981" s="7"/>
      <c r="O11981" s="8">
        <v>-2.2065194999999999E-2</v>
      </c>
      <c r="P11981" s="8">
        <v>0.66049535240365298</v>
      </c>
      <c r="Q11981" s="8">
        <v>0.74553199999999997</v>
      </c>
      <c r="R11981" s="8">
        <v>0.86243068353681096</v>
      </c>
      <c r="S11981" s="7"/>
      <c r="T11981" s="8">
        <v>-2.3129288000000001E-2</v>
      </c>
      <c r="U11981" s="8">
        <v>0.64528887620819197</v>
      </c>
      <c r="V11981" s="8">
        <v>0.74063000000000001</v>
      </c>
      <c r="W11981" s="8">
        <v>0.81686298631296705</v>
      </c>
    </row>
    <row r="11982" spans="1:23" x14ac:dyDescent="0.2">
      <c r="A11982" s="20" t="s">
        <v>23877</v>
      </c>
      <c r="B11982" s="16">
        <v>17</v>
      </c>
      <c r="C11982" s="18">
        <v>73747550</v>
      </c>
      <c r="D11982" s="18">
        <v>73761273</v>
      </c>
      <c r="E11982" s="7" t="s">
        <v>23878</v>
      </c>
      <c r="F11982" s="8">
        <v>8.6261315000000005E-2</v>
      </c>
      <c r="G11982" s="8">
        <v>0.23689199999999999</v>
      </c>
      <c r="H11982" s="8">
        <v>0.39355842172928901</v>
      </c>
      <c r="I11982" s="7"/>
      <c r="J11982" s="8">
        <v>8.6261315000000005E-2</v>
      </c>
      <c r="K11982" s="8">
        <v>0.71633584258411498</v>
      </c>
      <c r="L11982" s="8">
        <v>0.23689199999999999</v>
      </c>
      <c r="M11982" s="8">
        <v>0.41440194091316002</v>
      </c>
      <c r="N11982" s="7"/>
      <c r="O11982" s="8">
        <v>3.0542405000000002E-2</v>
      </c>
      <c r="P11982" s="8">
        <v>-0.32029330222103097</v>
      </c>
      <c r="Q11982" s="8">
        <v>0.62562700000000004</v>
      </c>
      <c r="R11982" s="8">
        <v>0.789840192537555</v>
      </c>
      <c r="S11982" s="7"/>
      <c r="T11982" s="8">
        <v>7.5791175000000002E-2</v>
      </c>
      <c r="U11982" s="8">
        <v>0.58857262816609501</v>
      </c>
      <c r="V11982" s="8">
        <v>0.27807399999999999</v>
      </c>
      <c r="W11982" s="8">
        <v>0.39355842172928901</v>
      </c>
    </row>
    <row r="11983" spans="1:23" x14ac:dyDescent="0.2">
      <c r="A11983" s="20" t="s">
        <v>23879</v>
      </c>
      <c r="B11983" s="16">
        <v>9</v>
      </c>
      <c r="C11983" s="18">
        <v>139956579</v>
      </c>
      <c r="D11983" s="18">
        <v>139965009</v>
      </c>
      <c r="E11983" s="7" t="s">
        <v>23880</v>
      </c>
      <c r="F11983" s="8">
        <v>7.7311925000000004E-2</v>
      </c>
      <c r="G11983" s="8">
        <v>0.27818399999999999</v>
      </c>
      <c r="H11983" s="8">
        <v>0.393607194786387</v>
      </c>
      <c r="I11983" s="7"/>
      <c r="J11983" s="8">
        <v>2.1007170000000002E-3</v>
      </c>
      <c r="K11983" s="8">
        <v>-1.98783447079307</v>
      </c>
      <c r="L11983" s="8">
        <v>0.97658500000000004</v>
      </c>
      <c r="M11983" s="8">
        <v>0.98776944160465896</v>
      </c>
      <c r="N11983" s="7"/>
      <c r="O11983" s="8">
        <v>3.6590809999999998E-3</v>
      </c>
      <c r="P11983" s="8">
        <v>-1.68798556464103</v>
      </c>
      <c r="Q11983" s="8">
        <v>0.95429299999999995</v>
      </c>
      <c r="R11983" s="8">
        <v>0.97813311756606103</v>
      </c>
      <c r="S11983" s="7"/>
      <c r="T11983" s="8">
        <v>7.7311925000000004E-2</v>
      </c>
      <c r="U11983" s="8">
        <v>0.58824478632336197</v>
      </c>
      <c r="V11983" s="8">
        <v>0.27818399999999999</v>
      </c>
      <c r="W11983" s="8">
        <v>0.393607194786387</v>
      </c>
    </row>
    <row r="11984" spans="1:23" x14ac:dyDescent="0.2">
      <c r="A11984" s="20" t="s">
        <v>23881</v>
      </c>
      <c r="B11984" s="16">
        <v>17</v>
      </c>
      <c r="C11984" s="18">
        <v>79993734</v>
      </c>
      <c r="D11984" s="18">
        <v>79995573</v>
      </c>
      <c r="E11984" s="7" t="s">
        <v>23882</v>
      </c>
      <c r="F11984" s="8">
        <v>9.0652281000000001E-2</v>
      </c>
      <c r="G11984" s="8">
        <v>0.220059</v>
      </c>
      <c r="H11984" s="8">
        <v>0.39380615384615397</v>
      </c>
      <c r="I11984" s="7"/>
      <c r="J11984" s="8">
        <v>9.0652281000000001E-2</v>
      </c>
      <c r="K11984" s="8">
        <v>0.77199396819020505</v>
      </c>
      <c r="L11984" s="8">
        <v>0.220059</v>
      </c>
      <c r="M11984" s="8">
        <v>0.39380615384615397</v>
      </c>
      <c r="N11984" s="7"/>
      <c r="O11984" s="8">
        <v>-4.7744001000000001E-2</v>
      </c>
      <c r="P11984" s="8">
        <v>-6.8185461597475697E-2</v>
      </c>
      <c r="Q11984" s="8">
        <v>0.47281899999999999</v>
      </c>
      <c r="R11984" s="8">
        <v>0.68014232152387999</v>
      </c>
      <c r="S11984" s="7"/>
      <c r="T11984" s="8">
        <v>5.9964909999999996E-3</v>
      </c>
      <c r="U11984" s="8">
        <v>-1.49740464645994</v>
      </c>
      <c r="V11984" s="8">
        <v>0.93285600000000002</v>
      </c>
      <c r="W11984" s="8">
        <v>0.95590151337178797</v>
      </c>
    </row>
    <row r="11985" spans="1:23" x14ac:dyDescent="0.2">
      <c r="A11985" s="20" t="s">
        <v>23883</v>
      </c>
      <c r="B11985" s="16">
        <v>19</v>
      </c>
      <c r="C11985" s="18">
        <v>10828755</v>
      </c>
      <c r="D11985" s="18">
        <v>10942579</v>
      </c>
      <c r="E11985" s="7" t="s">
        <v>23884</v>
      </c>
      <c r="F11985" s="8">
        <v>8.1947343000000006E-2</v>
      </c>
      <c r="G11985" s="8">
        <v>0.19111</v>
      </c>
      <c r="H11985" s="8">
        <v>0.39409051332102402</v>
      </c>
      <c r="I11985" s="7"/>
      <c r="J11985" s="8">
        <v>4.2128629000000001E-2</v>
      </c>
      <c r="K11985" s="8">
        <v>-0.16330791791559299</v>
      </c>
      <c r="L11985" s="8">
        <v>0.56486199999999998</v>
      </c>
      <c r="M11985" s="8">
        <v>0.71782154166327905</v>
      </c>
      <c r="N11985" s="7"/>
      <c r="O11985" s="8">
        <v>8.1947343000000006E-2</v>
      </c>
      <c r="P11985" s="8">
        <v>0.87381318293104304</v>
      </c>
      <c r="Q11985" s="8">
        <v>0.19111</v>
      </c>
      <c r="R11985" s="8">
        <v>0.39409051332102402</v>
      </c>
      <c r="S11985" s="7"/>
      <c r="T11985" s="8">
        <v>7.0429859999999997E-2</v>
      </c>
      <c r="U11985" s="8">
        <v>0.45970497233081298</v>
      </c>
      <c r="V11985" s="8">
        <v>0.32286399999999998</v>
      </c>
      <c r="W11985" s="8">
        <v>0.44140371243659299</v>
      </c>
    </row>
    <row r="11986" spans="1:23" x14ac:dyDescent="0.2">
      <c r="A11986" s="20" t="s">
        <v>23885</v>
      </c>
      <c r="B11986" s="16">
        <v>6</v>
      </c>
      <c r="C11986" s="18">
        <v>39297766</v>
      </c>
      <c r="D11986" s="18">
        <v>39693184</v>
      </c>
      <c r="E11986" s="7" t="s">
        <v>23886</v>
      </c>
      <c r="F11986" s="8">
        <v>8.2361707000000006E-2</v>
      </c>
      <c r="G11986" s="8">
        <v>0.19114600000000001</v>
      </c>
      <c r="H11986" s="8">
        <v>0.39409051332102402</v>
      </c>
      <c r="I11986" s="7"/>
      <c r="J11986" s="8">
        <v>7.7092013000000001E-2</v>
      </c>
      <c r="K11986" s="8">
        <v>0.56349186209095203</v>
      </c>
      <c r="L11986" s="8">
        <v>0.28655000000000003</v>
      </c>
      <c r="M11986" s="8">
        <v>0.46985030585273801</v>
      </c>
      <c r="N11986" s="7"/>
      <c r="O11986" s="8">
        <v>8.2361707000000006E-2</v>
      </c>
      <c r="P11986" s="8">
        <v>0.87368100163138596</v>
      </c>
      <c r="Q11986" s="8">
        <v>0.19114600000000001</v>
      </c>
      <c r="R11986" s="8">
        <v>0.39409051332102402</v>
      </c>
      <c r="S11986" s="7"/>
      <c r="T11986" s="8">
        <v>6.1366635000000003E-2</v>
      </c>
      <c r="U11986" s="8">
        <v>0.28855491635448299</v>
      </c>
      <c r="V11986" s="8">
        <v>0.386461</v>
      </c>
      <c r="W11986" s="8">
        <v>0.50502912155157997</v>
      </c>
    </row>
    <row r="11987" spans="1:23" x14ac:dyDescent="0.2">
      <c r="A11987" s="20" t="s">
        <v>23887</v>
      </c>
      <c r="B11987" s="16">
        <v>9</v>
      </c>
      <c r="C11987" s="18">
        <v>37877572</v>
      </c>
      <c r="D11987" s="18">
        <v>37904124</v>
      </c>
      <c r="E11987" s="7" t="s">
        <v>23888</v>
      </c>
      <c r="F11987" s="8">
        <v>7.6586163999999998E-2</v>
      </c>
      <c r="G11987" s="8">
        <v>0.27868399999999999</v>
      </c>
      <c r="H11987" s="8">
        <v>0.39413627865737799</v>
      </c>
      <c r="I11987" s="7"/>
      <c r="J11987" s="8">
        <v>-4.7649750000000003E-3</v>
      </c>
      <c r="K11987" s="8">
        <v>1.63090673698849</v>
      </c>
      <c r="L11987" s="8">
        <v>0.94854499999999997</v>
      </c>
      <c r="M11987" s="8">
        <v>0.97141348532494798</v>
      </c>
      <c r="N11987" s="7"/>
      <c r="O11987" s="8">
        <v>5.2110563999999998E-2</v>
      </c>
      <c r="P11987" s="8">
        <v>0.246188909946218</v>
      </c>
      <c r="Q11987" s="8">
        <v>0.40276800000000001</v>
      </c>
      <c r="R11987" s="8">
        <v>0.62158844663836499</v>
      </c>
      <c r="S11987" s="7"/>
      <c r="T11987" s="8">
        <v>7.6586163999999998E-2</v>
      </c>
      <c r="U11987" s="8">
        <v>0.58675539192909798</v>
      </c>
      <c r="V11987" s="8">
        <v>0.27868399999999999</v>
      </c>
      <c r="W11987" s="8">
        <v>0.39413627865737799</v>
      </c>
    </row>
    <row r="11988" spans="1:23" x14ac:dyDescent="0.2">
      <c r="A11988" s="20" t="s">
        <v>23889</v>
      </c>
      <c r="B11988" s="16">
        <v>3</v>
      </c>
      <c r="C11988" s="18">
        <v>10068121</v>
      </c>
      <c r="D11988" s="18">
        <v>10143616</v>
      </c>
      <c r="E11988" s="7" t="s">
        <v>23890</v>
      </c>
      <c r="F11988" s="8">
        <v>8.1862209000000005E-2</v>
      </c>
      <c r="G11988" s="8">
        <v>0.19135099999999999</v>
      </c>
      <c r="H11988" s="8">
        <v>0.39435713012524698</v>
      </c>
      <c r="I11988" s="7"/>
      <c r="J11988" s="8">
        <v>-2.5629408999999999E-2</v>
      </c>
      <c r="K11988" s="8">
        <v>0.60553737328659196</v>
      </c>
      <c r="L11988" s="8">
        <v>0.72758900000000004</v>
      </c>
      <c r="M11988" s="8">
        <v>0.83384686568915001</v>
      </c>
      <c r="N11988" s="7"/>
      <c r="O11988" s="8">
        <v>-8.1862209000000005E-2</v>
      </c>
      <c r="P11988" s="8">
        <v>-0.87292859331343897</v>
      </c>
      <c r="Q11988" s="8">
        <v>0.19135099999999999</v>
      </c>
      <c r="R11988" s="8">
        <v>0.39435713012524698</v>
      </c>
      <c r="S11988" s="7"/>
      <c r="T11988" s="8">
        <v>-7.1719007000000001E-2</v>
      </c>
      <c r="U11988" s="8">
        <v>-0.51958048880612395</v>
      </c>
      <c r="V11988" s="8">
        <v>0.301678</v>
      </c>
      <c r="W11988" s="8">
        <v>0.41827522241929799</v>
      </c>
    </row>
    <row r="11989" spans="1:23" x14ac:dyDescent="0.2">
      <c r="A11989" s="20" t="s">
        <v>23891</v>
      </c>
      <c r="B11989" s="16">
        <v>17</v>
      </c>
      <c r="C11989" s="18">
        <v>63524681</v>
      </c>
      <c r="D11989" s="18">
        <v>63557766</v>
      </c>
      <c r="E11989" s="7" t="s">
        <v>23892</v>
      </c>
      <c r="F11989" s="8">
        <v>9.0188911999999996E-2</v>
      </c>
      <c r="G11989" s="8">
        <v>0.22048200000000001</v>
      </c>
      <c r="H11989" s="8">
        <v>0.39443518242160702</v>
      </c>
      <c r="I11989" s="7"/>
      <c r="J11989" s="8">
        <v>-9.0188911999999996E-2</v>
      </c>
      <c r="K11989" s="8">
        <v>-0.77056637203695</v>
      </c>
      <c r="L11989" s="8">
        <v>0.22048200000000001</v>
      </c>
      <c r="M11989" s="8">
        <v>0.39443518242160702</v>
      </c>
      <c r="N11989" s="7"/>
      <c r="O11989" s="8">
        <v>-4.7864064999999997E-2</v>
      </c>
      <c r="P11989" s="8">
        <v>-0.150969215496777</v>
      </c>
      <c r="Q11989" s="8">
        <v>0.44</v>
      </c>
      <c r="R11989" s="8">
        <v>0.65269311064718205</v>
      </c>
      <c r="S11989" s="7"/>
      <c r="T11989" s="8">
        <v>-7.3302441999999995E-2</v>
      </c>
      <c r="U11989" s="8">
        <v>-0.51244157534512402</v>
      </c>
      <c r="V11989" s="8">
        <v>0.30417100000000002</v>
      </c>
      <c r="W11989" s="8">
        <v>0.42118886278678402</v>
      </c>
    </row>
    <row r="11990" spans="1:23" x14ac:dyDescent="0.2">
      <c r="A11990" s="20" t="s">
        <v>23893</v>
      </c>
      <c r="B11990" s="16">
        <v>17</v>
      </c>
      <c r="C11990" s="18">
        <v>3194311</v>
      </c>
      <c r="D11990" s="18">
        <v>3201654</v>
      </c>
      <c r="E11990" s="7" t="s">
        <v>23894</v>
      </c>
      <c r="F11990" s="8">
        <v>8.3604594000000004E-2</v>
      </c>
      <c r="G11990" s="8">
        <v>0.23169100000000001</v>
      </c>
      <c r="H11990" s="8">
        <v>0.39450082721186902</v>
      </c>
      <c r="I11990" s="7"/>
      <c r="J11990" s="8">
        <v>8.3604594000000004E-2</v>
      </c>
      <c r="K11990" s="8">
        <v>0.67539947337530803</v>
      </c>
      <c r="L11990" s="8">
        <v>0.24971099999999999</v>
      </c>
      <c r="M11990" s="8">
        <v>0.42976298370761801</v>
      </c>
      <c r="N11990" s="7"/>
      <c r="O11990" s="8">
        <v>7.6205067000000001E-2</v>
      </c>
      <c r="P11990" s="8">
        <v>0.73328929955099298</v>
      </c>
      <c r="Q11990" s="8">
        <v>0.23169100000000001</v>
      </c>
      <c r="R11990" s="8">
        <v>0.44559469881889802</v>
      </c>
      <c r="S11990" s="7"/>
      <c r="T11990" s="8">
        <v>7.6792639999999995E-2</v>
      </c>
      <c r="U11990" s="8">
        <v>0.58591297139473697</v>
      </c>
      <c r="V11990" s="8">
        <v>0.27896700000000002</v>
      </c>
      <c r="W11990" s="8">
        <v>0.39450082721186902</v>
      </c>
    </row>
    <row r="11991" spans="1:23" x14ac:dyDescent="0.2">
      <c r="A11991" s="20" t="s">
        <v>23895</v>
      </c>
      <c r="B11991" s="16">
        <v>7</v>
      </c>
      <c r="C11991" s="18">
        <v>63980256</v>
      </c>
      <c r="D11991" s="18">
        <v>64023449</v>
      </c>
      <c r="E11991" s="7" t="s">
        <v>23896</v>
      </c>
      <c r="F11991" s="8">
        <v>9.0834149000000003E-2</v>
      </c>
      <c r="G11991" s="8">
        <v>0.22060299999999999</v>
      </c>
      <c r="H11991" s="8">
        <v>0.39460648769882101</v>
      </c>
      <c r="I11991" s="7"/>
      <c r="J11991" s="8">
        <v>-9.0834149000000003E-2</v>
      </c>
      <c r="K11991" s="8">
        <v>-0.77015829411402303</v>
      </c>
      <c r="L11991" s="8">
        <v>0.22060299999999999</v>
      </c>
      <c r="M11991" s="8">
        <v>0.39460648769882101</v>
      </c>
      <c r="N11991" s="7"/>
      <c r="O11991" s="8">
        <v>-3.1605053000000001E-2</v>
      </c>
      <c r="P11991" s="8">
        <v>0.375250736679554</v>
      </c>
      <c r="Q11991" s="8">
        <v>0.64626300000000003</v>
      </c>
      <c r="R11991" s="8">
        <v>0.80155252660797804</v>
      </c>
      <c r="S11991" s="7"/>
      <c r="T11991" s="8">
        <v>-6.9810460000000005E-2</v>
      </c>
      <c r="U11991" s="8">
        <v>-0.44679095861483498</v>
      </c>
      <c r="V11991" s="8">
        <v>0.327513</v>
      </c>
      <c r="W11991" s="8">
        <v>0.44615975738562103</v>
      </c>
    </row>
    <row r="11992" spans="1:23" x14ac:dyDescent="0.2">
      <c r="A11992" s="20" t="s">
        <v>23897</v>
      </c>
      <c r="B11992" s="16">
        <v>4</v>
      </c>
      <c r="C11992" s="18">
        <v>2230076</v>
      </c>
      <c r="D11992" s="18">
        <v>2243848</v>
      </c>
      <c r="E11992" s="7" t="s">
        <v>23898</v>
      </c>
      <c r="F11992" s="8">
        <v>8.9056828000000005E-2</v>
      </c>
      <c r="G11992" s="8">
        <v>0.22075700000000001</v>
      </c>
      <c r="H11992" s="8">
        <v>0.39474644520704599</v>
      </c>
      <c r="I11992" s="7"/>
      <c r="J11992" s="8">
        <v>-8.9056828000000005E-2</v>
      </c>
      <c r="K11992" s="8">
        <v>-0.76963910762363796</v>
      </c>
      <c r="L11992" s="8">
        <v>0.22075700000000001</v>
      </c>
      <c r="M11992" s="8">
        <v>0.39474644520704599</v>
      </c>
      <c r="N11992" s="7"/>
      <c r="O11992" s="8">
        <v>-6.8311858000000003E-2</v>
      </c>
      <c r="P11992" s="8">
        <v>-0.57531541211435</v>
      </c>
      <c r="Q11992" s="8">
        <v>0.28253899999999998</v>
      </c>
      <c r="R11992" s="8">
        <v>0.50212024192814897</v>
      </c>
      <c r="S11992" s="7"/>
      <c r="T11992" s="8">
        <v>1.1921480999999999E-2</v>
      </c>
      <c r="U11992" s="8">
        <v>-1.1129264946320701</v>
      </c>
      <c r="V11992" s="8">
        <v>0.86712999999999996</v>
      </c>
      <c r="W11992" s="8">
        <v>0.91070788497715705</v>
      </c>
    </row>
    <row r="11993" spans="1:23" x14ac:dyDescent="0.2">
      <c r="A11993" s="20" t="s">
        <v>23899</v>
      </c>
      <c r="B11993" s="16">
        <v>11</v>
      </c>
      <c r="C11993" s="18">
        <v>114310189</v>
      </c>
      <c r="D11993" s="18">
        <v>114321001</v>
      </c>
      <c r="E11993" s="7" t="s">
        <v>23900</v>
      </c>
      <c r="F11993" s="8">
        <v>9.7574482000000004E-2</v>
      </c>
      <c r="G11993" s="8">
        <v>0.19165199999999999</v>
      </c>
      <c r="H11993" s="8">
        <v>0.39476927974700199</v>
      </c>
      <c r="I11993" s="7"/>
      <c r="J11993" s="8">
        <v>9.9027469999999999E-3</v>
      </c>
      <c r="K11993" s="8">
        <v>-1.23068687189967</v>
      </c>
      <c r="L11993" s="8">
        <v>0.89078000000000002</v>
      </c>
      <c r="M11993" s="8">
        <v>0.93819383910524201</v>
      </c>
      <c r="N11993" s="7"/>
      <c r="O11993" s="8">
        <v>9.7574482000000004E-2</v>
      </c>
      <c r="P11993" s="8">
        <v>0.87182473229370805</v>
      </c>
      <c r="Q11993" s="8">
        <v>0.19165199999999999</v>
      </c>
      <c r="R11993" s="8">
        <v>0.39476927974700199</v>
      </c>
      <c r="S11993" s="7"/>
      <c r="T11993" s="8">
        <v>-5.4539407999999998E-2</v>
      </c>
      <c r="U11993" s="8">
        <v>-0.179970153045208</v>
      </c>
      <c r="V11993" s="8">
        <v>0.42858800000000002</v>
      </c>
      <c r="W11993" s="8">
        <v>0.54562554006514696</v>
      </c>
    </row>
    <row r="11994" spans="1:23" x14ac:dyDescent="0.2">
      <c r="A11994" s="20" t="s">
        <v>23901</v>
      </c>
      <c r="B11994" s="16">
        <v>13</v>
      </c>
      <c r="C11994" s="18">
        <v>27131820</v>
      </c>
      <c r="D11994" s="18">
        <v>27263085</v>
      </c>
      <c r="E11994" s="7" t="s">
        <v>23902</v>
      </c>
      <c r="F11994" s="8">
        <v>8.4038211000000002E-2</v>
      </c>
      <c r="G11994" s="8">
        <v>0.19173100000000001</v>
      </c>
      <c r="H11994" s="8">
        <v>0.39477594731296101</v>
      </c>
      <c r="I11994" s="7"/>
      <c r="J11994" s="8">
        <v>2.9628380000000002E-3</v>
      </c>
      <c r="K11994" s="8">
        <v>-1.8399198860819199</v>
      </c>
      <c r="L11994" s="8">
        <v>0.96711000000000003</v>
      </c>
      <c r="M11994" s="8">
        <v>0.98167944935064899</v>
      </c>
      <c r="N11994" s="7"/>
      <c r="O11994" s="8">
        <v>8.4038211000000002E-2</v>
      </c>
      <c r="P11994" s="8">
        <v>0.87153519058328299</v>
      </c>
      <c r="Q11994" s="8">
        <v>0.19173100000000001</v>
      </c>
      <c r="R11994" s="8">
        <v>0.39477594731296101</v>
      </c>
      <c r="S11994" s="7"/>
      <c r="T11994" s="8">
        <v>-8.5065520000000006E-3</v>
      </c>
      <c r="U11994" s="8">
        <v>1.3122671852437899</v>
      </c>
      <c r="V11994" s="8">
        <v>0.90528500000000001</v>
      </c>
      <c r="W11994" s="8">
        <v>0.93879627968687795</v>
      </c>
    </row>
    <row r="11995" spans="1:23" x14ac:dyDescent="0.2">
      <c r="A11995" s="20" t="s">
        <v>23903</v>
      </c>
      <c r="B11995" s="16">
        <v>2</v>
      </c>
      <c r="C11995" s="18">
        <v>1792885</v>
      </c>
      <c r="D11995" s="18">
        <v>2335047</v>
      </c>
      <c r="E11995" s="7" t="s">
        <v>23904</v>
      </c>
      <c r="F11995" s="8">
        <v>8.8002125E-2</v>
      </c>
      <c r="G11995" s="8">
        <v>0.220968</v>
      </c>
      <c r="H11995" s="8">
        <v>0.394897882245341</v>
      </c>
      <c r="I11995" s="7"/>
      <c r="J11995" s="8">
        <v>8.8002125E-2</v>
      </c>
      <c r="K11995" s="8">
        <v>0.76892809136025198</v>
      </c>
      <c r="L11995" s="8">
        <v>0.220968</v>
      </c>
      <c r="M11995" s="8">
        <v>0.394897882245341</v>
      </c>
      <c r="N11995" s="7"/>
      <c r="O11995" s="8">
        <v>-5.3643133000000003E-2</v>
      </c>
      <c r="P11995" s="8">
        <v>-0.13463812076069001</v>
      </c>
      <c r="Q11995" s="8">
        <v>0.44644899999999998</v>
      </c>
      <c r="R11995" s="8">
        <v>0.658834273199283</v>
      </c>
      <c r="S11995" s="7"/>
      <c r="T11995" s="8">
        <v>5.6757386999999999E-2</v>
      </c>
      <c r="U11995" s="8">
        <v>0.21772420910864099</v>
      </c>
      <c r="V11995" s="8">
        <v>0.41382200000000002</v>
      </c>
      <c r="W11995" s="8">
        <v>0.53151497165393202</v>
      </c>
    </row>
    <row r="11996" spans="1:23" x14ac:dyDescent="0.2">
      <c r="A11996" s="20" t="s">
        <v>23905</v>
      </c>
      <c r="B11996" s="16">
        <v>1</v>
      </c>
      <c r="C11996" s="18">
        <v>229576006</v>
      </c>
      <c r="D11996" s="18">
        <v>229644088</v>
      </c>
      <c r="E11996" s="7" t="s">
        <v>23906</v>
      </c>
      <c r="F11996" s="8">
        <v>7.6635775000000003E-2</v>
      </c>
      <c r="G11996" s="8">
        <v>0.255944</v>
      </c>
      <c r="H11996" s="8">
        <v>0.39496636556027898</v>
      </c>
      <c r="I11996" s="7"/>
      <c r="J11996" s="8">
        <v>-5.6756418000000003E-2</v>
      </c>
      <c r="K11996" s="8">
        <v>-0.15573234574855099</v>
      </c>
      <c r="L11996" s="8">
        <v>0.43812200000000001</v>
      </c>
      <c r="M11996" s="8">
        <v>0.61800425049630003</v>
      </c>
      <c r="N11996" s="7"/>
      <c r="O11996" s="8">
        <v>-7.1075722999999993E-2</v>
      </c>
      <c r="P11996" s="8">
        <v>-0.65590072765249896</v>
      </c>
      <c r="Q11996" s="8">
        <v>0.255944</v>
      </c>
      <c r="R11996" s="8">
        <v>0.47398609264305203</v>
      </c>
      <c r="S11996" s="7"/>
      <c r="T11996" s="8">
        <v>-7.6635775000000003E-2</v>
      </c>
      <c r="U11996" s="8">
        <v>-0.58473784939123397</v>
      </c>
      <c r="V11996" s="8">
        <v>0.279362</v>
      </c>
      <c r="W11996" s="8">
        <v>0.39496636556027898</v>
      </c>
    </row>
    <row r="11997" spans="1:23" x14ac:dyDescent="0.2">
      <c r="A11997" s="20" t="s">
        <v>23907</v>
      </c>
      <c r="B11997" s="16">
        <v>19</v>
      </c>
      <c r="C11997" s="18">
        <v>55824169</v>
      </c>
      <c r="D11997" s="18">
        <v>55836709</v>
      </c>
      <c r="E11997" s="7" t="s">
        <v>23908</v>
      </c>
      <c r="F11997" s="8">
        <v>7.5727970000000006E-2</v>
      </c>
      <c r="G11997" s="8">
        <v>0.27937200000000001</v>
      </c>
      <c r="H11997" s="8">
        <v>0.39496636556027898</v>
      </c>
      <c r="I11997" s="7"/>
      <c r="J11997" s="8">
        <v>-5.6760392E-2</v>
      </c>
      <c r="K11997" s="8">
        <v>-0.16608253286674801</v>
      </c>
      <c r="L11997" s="8">
        <v>0.43404599999999999</v>
      </c>
      <c r="M11997" s="8">
        <v>0.61458397391304298</v>
      </c>
      <c r="N11997" s="7"/>
      <c r="O11997" s="8">
        <v>-1.7989022E-2</v>
      </c>
      <c r="P11997" s="8">
        <v>0.78563730968344303</v>
      </c>
      <c r="Q11997" s="8">
        <v>0.78395999999999999</v>
      </c>
      <c r="R11997" s="8">
        <v>0.88529426164848701</v>
      </c>
      <c r="S11997" s="7"/>
      <c r="T11997" s="8">
        <v>-7.5727970000000006E-2</v>
      </c>
      <c r="U11997" s="8">
        <v>-0.58470810995133105</v>
      </c>
      <c r="V11997" s="8">
        <v>0.27937200000000001</v>
      </c>
      <c r="W11997" s="8">
        <v>0.39496636556027898</v>
      </c>
    </row>
    <row r="11998" spans="1:23" x14ac:dyDescent="0.2">
      <c r="A11998" s="20" t="s">
        <v>23909</v>
      </c>
      <c r="B11998" s="16">
        <v>19</v>
      </c>
      <c r="C11998" s="18">
        <v>10196993</v>
      </c>
      <c r="D11998" s="18">
        <v>10203919</v>
      </c>
      <c r="E11998" s="7" t="s">
        <v>23910</v>
      </c>
      <c r="F11998" s="8">
        <v>8.8854672999999995E-2</v>
      </c>
      <c r="G11998" s="8">
        <v>0.19187799999999999</v>
      </c>
      <c r="H11998" s="8">
        <v>0.39502658975372101</v>
      </c>
      <c r="I11998" s="7"/>
      <c r="J11998" s="8">
        <v>4.7301007999999999E-2</v>
      </c>
      <c r="K11998" s="8">
        <v>-1.53135906302966E-2</v>
      </c>
      <c r="L11998" s="8">
        <v>0.50610900000000003</v>
      </c>
      <c r="M11998" s="8">
        <v>0.67361076338867598</v>
      </c>
      <c r="N11998" s="7"/>
      <c r="O11998" s="8">
        <v>-8.8854672999999995E-2</v>
      </c>
      <c r="P11998" s="8">
        <v>-0.87099661746937396</v>
      </c>
      <c r="Q11998" s="8">
        <v>0.19187799999999999</v>
      </c>
      <c r="R11998" s="8">
        <v>0.39502658975372101</v>
      </c>
      <c r="S11998" s="7"/>
      <c r="T11998" s="8">
        <v>5.2592632E-2</v>
      </c>
      <c r="U11998" s="8">
        <v>0.119953479197874</v>
      </c>
      <c r="V11998" s="8">
        <v>0.45226</v>
      </c>
      <c r="W11998" s="8">
        <v>0.56911024647830599</v>
      </c>
    </row>
    <row r="11999" spans="1:23" x14ac:dyDescent="0.2">
      <c r="A11999" s="20" t="s">
        <v>23911</v>
      </c>
      <c r="B11999" s="16">
        <v>1</v>
      </c>
      <c r="C11999" s="18">
        <v>63249803</v>
      </c>
      <c r="D11999" s="18">
        <v>63331187</v>
      </c>
      <c r="E11999" s="7" t="s">
        <v>23912</v>
      </c>
      <c r="F11999" s="8">
        <v>8.8909504E-2</v>
      </c>
      <c r="G11999" s="8">
        <v>0.19191900000000001</v>
      </c>
      <c r="H11999" s="8">
        <v>0.39505896865946799</v>
      </c>
      <c r="I11999" s="7"/>
      <c r="J11999" s="8">
        <v>2.9256204000000001E-2</v>
      </c>
      <c r="K11999" s="8">
        <v>-0.50135116833680404</v>
      </c>
      <c r="L11999" s="8">
        <v>0.69193800000000005</v>
      </c>
      <c r="M11999" s="8">
        <v>0.80979073264954704</v>
      </c>
      <c r="N11999" s="7"/>
      <c r="O11999" s="8">
        <v>8.8909504E-2</v>
      </c>
      <c r="P11999" s="8">
        <v>0.87084644825436397</v>
      </c>
      <c r="Q11999" s="8">
        <v>0.19191900000000001</v>
      </c>
      <c r="R11999" s="8">
        <v>0.39505896865946799</v>
      </c>
      <c r="S11999" s="7"/>
      <c r="T11999" s="8">
        <v>4.9995923999999997E-2</v>
      </c>
      <c r="U11999" s="8">
        <v>4.5245032797503498E-2</v>
      </c>
      <c r="V11999" s="8">
        <v>0.481956</v>
      </c>
      <c r="W11999" s="8">
        <v>0.59783654911918704</v>
      </c>
    </row>
    <row r="12000" spans="1:23" x14ac:dyDescent="0.2">
      <c r="A12000" s="20" t="s">
        <v>23913</v>
      </c>
      <c r="B12000" s="16">
        <v>17</v>
      </c>
      <c r="C12000" s="18">
        <v>25621140</v>
      </c>
      <c r="D12000" s="18">
        <v>25642952</v>
      </c>
      <c r="E12000" s="7" t="s">
        <v>23914</v>
      </c>
      <c r="F12000" s="8">
        <v>7.5852891000000006E-2</v>
      </c>
      <c r="G12000" s="8">
        <v>0.27956500000000001</v>
      </c>
      <c r="H12000" s="8">
        <v>0.39519601410615801</v>
      </c>
      <c r="I12000" s="7"/>
      <c r="J12000" s="8">
        <v>1.1082511999999999E-2</v>
      </c>
      <c r="K12000" s="8">
        <v>-1.1776554354459501</v>
      </c>
      <c r="L12000" s="8">
        <v>0.88053300000000001</v>
      </c>
      <c r="M12000" s="8">
        <v>0.93249047191924705</v>
      </c>
      <c r="N12000" s="7"/>
      <c r="O12000" s="8">
        <v>5.4884370000000002E-2</v>
      </c>
      <c r="P12000" s="8">
        <v>0.21119642535670899</v>
      </c>
      <c r="Q12000" s="8">
        <v>0.41636699999999999</v>
      </c>
      <c r="R12000" s="8">
        <v>0.63375354858812105</v>
      </c>
      <c r="S12000" s="7"/>
      <c r="T12000" s="8">
        <v>7.5852891000000006E-2</v>
      </c>
      <c r="U12000" s="8">
        <v>0.58413424001090197</v>
      </c>
      <c r="V12000" s="8">
        <v>0.27956500000000001</v>
      </c>
      <c r="W12000" s="8">
        <v>0.39519601410615801</v>
      </c>
    </row>
    <row r="12001" spans="1:23" x14ac:dyDescent="0.2">
      <c r="A12001" s="20" t="s">
        <v>23915</v>
      </c>
      <c r="B12001" s="16">
        <v>8</v>
      </c>
      <c r="C12001" s="18">
        <v>41347915</v>
      </c>
      <c r="D12001" s="18">
        <v>41368499</v>
      </c>
      <c r="E12001" s="7" t="s">
        <v>23916</v>
      </c>
      <c r="F12001" s="8">
        <v>9.060812E-2</v>
      </c>
      <c r="G12001" s="8">
        <v>0.221168</v>
      </c>
      <c r="H12001" s="8">
        <v>0.39521012528577998</v>
      </c>
      <c r="I12001" s="7"/>
      <c r="J12001" s="8">
        <v>9.060812E-2</v>
      </c>
      <c r="K12001" s="8">
        <v>0.7682545009692</v>
      </c>
      <c r="L12001" s="8">
        <v>0.221168</v>
      </c>
      <c r="M12001" s="8">
        <v>0.39521012528577998</v>
      </c>
      <c r="N12001" s="7"/>
      <c r="O12001" s="8">
        <v>5.1212252E-2</v>
      </c>
      <c r="P12001" s="8">
        <v>0.170946287678272</v>
      </c>
      <c r="Q12001" s="8">
        <v>0.43213299999999999</v>
      </c>
      <c r="R12001" s="8">
        <v>0.645750582927062</v>
      </c>
      <c r="S12001" s="7"/>
      <c r="T12001" s="8">
        <v>6.3386663999999995E-2</v>
      </c>
      <c r="U12001" s="8">
        <v>0.31083244900672302</v>
      </c>
      <c r="V12001" s="8">
        <v>0.37796400000000002</v>
      </c>
      <c r="W12001" s="8">
        <v>0.49617816325159603</v>
      </c>
    </row>
    <row r="12002" spans="1:23" x14ac:dyDescent="0.2">
      <c r="A12002" s="20" t="s">
        <v>23917</v>
      </c>
      <c r="B12002" s="16">
        <v>9</v>
      </c>
      <c r="C12002" s="18">
        <v>123363089</v>
      </c>
      <c r="D12002" s="18">
        <v>123476748</v>
      </c>
      <c r="E12002" s="7" t="s">
        <v>23918</v>
      </c>
      <c r="F12002" s="8">
        <v>7.5337169999999995E-2</v>
      </c>
      <c r="G12002" s="8">
        <v>0.27967399999999998</v>
      </c>
      <c r="H12002" s="8">
        <v>0.39525033613597299</v>
      </c>
      <c r="I12002" s="7"/>
      <c r="J12002" s="8">
        <v>-5.7237326999999998E-2</v>
      </c>
      <c r="K12002" s="8">
        <v>-0.19775085342457899</v>
      </c>
      <c r="L12002" s="8">
        <v>0.42161999999999999</v>
      </c>
      <c r="M12002" s="8">
        <v>0.60349453713029899</v>
      </c>
      <c r="N12002" s="7"/>
      <c r="O12002" s="8">
        <v>5.4106015E-2</v>
      </c>
      <c r="P12002" s="8">
        <v>0.13620401656651199</v>
      </c>
      <c r="Q12002" s="8">
        <v>0.44583</v>
      </c>
      <c r="R12002" s="8">
        <v>0.65849781539914998</v>
      </c>
      <c r="S12002" s="7"/>
      <c r="T12002" s="8">
        <v>-7.5337169999999995E-2</v>
      </c>
      <c r="U12002" s="8">
        <v>-0.58381022229218504</v>
      </c>
      <c r="V12002" s="8">
        <v>0.27967399999999998</v>
      </c>
      <c r="W12002" s="8">
        <v>0.39525033613597299</v>
      </c>
    </row>
    <row r="12003" spans="1:23" x14ac:dyDescent="0.2">
      <c r="A12003" s="20" t="s">
        <v>23919</v>
      </c>
      <c r="B12003" s="16">
        <v>10</v>
      </c>
      <c r="C12003" s="18">
        <v>31607346</v>
      </c>
      <c r="D12003" s="18">
        <v>31818732</v>
      </c>
      <c r="E12003" s="7" t="s">
        <v>23920</v>
      </c>
      <c r="F12003" s="8">
        <v>7.5859056999999994E-2</v>
      </c>
      <c r="G12003" s="8">
        <v>0.27977000000000002</v>
      </c>
      <c r="H12003" s="8">
        <v>0.39527879971077401</v>
      </c>
      <c r="I12003" s="7"/>
      <c r="J12003" s="8">
        <v>1.7267850000000001E-2</v>
      </c>
      <c r="K12003" s="8">
        <v>-0.90078997266675198</v>
      </c>
      <c r="L12003" s="8">
        <v>0.81615000000000004</v>
      </c>
      <c r="M12003" s="8">
        <v>0.89411008479921505</v>
      </c>
      <c r="N12003" s="7"/>
      <c r="O12003" s="8">
        <v>4.8529297999999998E-2</v>
      </c>
      <c r="P12003" s="8">
        <v>0.13193462653742899</v>
      </c>
      <c r="Q12003" s="8">
        <v>0.44751800000000003</v>
      </c>
      <c r="R12003" s="8">
        <v>0.65986001282776796</v>
      </c>
      <c r="S12003" s="7"/>
      <c r="T12003" s="8">
        <v>7.5859056999999994E-2</v>
      </c>
      <c r="U12003" s="8">
        <v>0.58352489964429999</v>
      </c>
      <c r="V12003" s="8">
        <v>0.27977000000000002</v>
      </c>
      <c r="W12003" s="8">
        <v>0.39527879971077401</v>
      </c>
    </row>
    <row r="12004" spans="1:23" x14ac:dyDescent="0.2">
      <c r="A12004" s="20" t="s">
        <v>23921</v>
      </c>
      <c r="B12004" s="16">
        <v>6</v>
      </c>
      <c r="C12004" s="18">
        <v>84833969</v>
      </c>
      <c r="D12004" s="18">
        <v>84937361</v>
      </c>
      <c r="E12004" s="7" t="s">
        <v>23922</v>
      </c>
      <c r="F12004" s="8">
        <v>7.5239642999999995E-2</v>
      </c>
      <c r="G12004" s="8">
        <v>0.27997100000000003</v>
      </c>
      <c r="H12004" s="8">
        <v>0.395486633776091</v>
      </c>
      <c r="I12004" s="7"/>
      <c r="J12004" s="8">
        <v>7.9676780000000006E-3</v>
      </c>
      <c r="K12004" s="8">
        <v>-1.3605877657494001</v>
      </c>
      <c r="L12004" s="8">
        <v>0.91317800000000005</v>
      </c>
      <c r="M12004" s="8">
        <v>0.95123583957361801</v>
      </c>
      <c r="N12004" s="7"/>
      <c r="O12004" s="8">
        <v>-1.897829E-3</v>
      </c>
      <c r="P12004" s="8">
        <v>1.9700555889008</v>
      </c>
      <c r="Q12004" s="8">
        <v>0.97558400000000001</v>
      </c>
      <c r="R12004" s="8">
        <v>0.98835574128321402</v>
      </c>
      <c r="S12004" s="7"/>
      <c r="T12004" s="8">
        <v>7.5239642999999995E-2</v>
      </c>
      <c r="U12004" s="8">
        <v>0.58292765913372102</v>
      </c>
      <c r="V12004" s="8">
        <v>0.27997100000000003</v>
      </c>
      <c r="W12004" s="8">
        <v>0.395486633776091</v>
      </c>
    </row>
    <row r="12005" spans="1:23" x14ac:dyDescent="0.2">
      <c r="A12005" s="20" t="s">
        <v>23923</v>
      </c>
      <c r="B12005" s="16">
        <v>3</v>
      </c>
      <c r="C12005" s="18">
        <v>42734155</v>
      </c>
      <c r="D12005" s="18">
        <v>42744290</v>
      </c>
      <c r="E12005" s="7" t="s">
        <v>23924</v>
      </c>
      <c r="F12005" s="8">
        <v>7.6520976000000004E-2</v>
      </c>
      <c r="G12005" s="8">
        <v>0.27999299999999999</v>
      </c>
      <c r="H12005" s="8">
        <v>0.395486633776091</v>
      </c>
      <c r="I12005" s="7"/>
      <c r="J12005" s="8">
        <v>2.3282816000000001E-2</v>
      </c>
      <c r="K12005" s="8">
        <v>-0.66975183836517005</v>
      </c>
      <c r="L12005" s="8">
        <v>0.74849200000000005</v>
      </c>
      <c r="M12005" s="8">
        <v>0.84871804323226496</v>
      </c>
      <c r="N12005" s="7"/>
      <c r="O12005" s="8">
        <v>4.4118078999999998E-2</v>
      </c>
      <c r="P12005" s="8">
        <v>2.5918931456515099E-2</v>
      </c>
      <c r="Q12005" s="8">
        <v>0.48966100000000001</v>
      </c>
      <c r="R12005" s="8">
        <v>0.69314323571493297</v>
      </c>
      <c r="S12005" s="7"/>
      <c r="T12005" s="8">
        <v>7.6520976000000004E-2</v>
      </c>
      <c r="U12005" s="8">
        <v>0.58286230215227997</v>
      </c>
      <c r="V12005" s="8">
        <v>0.27999299999999999</v>
      </c>
      <c r="W12005" s="8">
        <v>0.395486633776091</v>
      </c>
    </row>
    <row r="12006" spans="1:23" x14ac:dyDescent="0.2">
      <c r="A12006" s="20" t="s">
        <v>23925</v>
      </c>
      <c r="B12006" s="16">
        <v>19</v>
      </c>
      <c r="C12006" s="18">
        <v>42349105</v>
      </c>
      <c r="D12006" s="18">
        <v>42356401</v>
      </c>
      <c r="E12006" s="7" t="s">
        <v>23926</v>
      </c>
      <c r="F12006" s="8">
        <v>8.8623587000000004E-2</v>
      </c>
      <c r="G12006" s="8">
        <v>0.22140199999999999</v>
      </c>
      <c r="H12006" s="8">
        <v>0.39553783588571401</v>
      </c>
      <c r="I12006" s="7"/>
      <c r="J12006" s="8">
        <v>8.8623587000000004E-2</v>
      </c>
      <c r="K12006" s="8">
        <v>0.76746684243418495</v>
      </c>
      <c r="L12006" s="8">
        <v>0.22140199999999999</v>
      </c>
      <c r="M12006" s="8">
        <v>0.39553783588571401</v>
      </c>
      <c r="N12006" s="7"/>
      <c r="O12006" s="8">
        <v>3.2554158999999999E-2</v>
      </c>
      <c r="P12006" s="8">
        <v>-0.32815297675469302</v>
      </c>
      <c r="Q12006" s="8">
        <v>0.62860199999999999</v>
      </c>
      <c r="R12006" s="8">
        <v>0.79135914182169598</v>
      </c>
      <c r="S12006" s="7"/>
      <c r="T12006" s="8">
        <v>4.9934375000000003E-2</v>
      </c>
      <c r="U12006" s="8">
        <v>4.3915198923493E-2</v>
      </c>
      <c r="V12006" s="8">
        <v>0.48248600000000003</v>
      </c>
      <c r="W12006" s="8">
        <v>0.59830407361573901</v>
      </c>
    </row>
    <row r="12007" spans="1:23" x14ac:dyDescent="0.2">
      <c r="A12007" s="20" t="s">
        <v>23927</v>
      </c>
      <c r="B12007" s="16">
        <v>1</v>
      </c>
      <c r="C12007" s="18">
        <v>20990507</v>
      </c>
      <c r="D12007" s="18">
        <v>21044500</v>
      </c>
      <c r="E12007" s="7" t="s">
        <v>23928</v>
      </c>
      <c r="F12007" s="8">
        <v>7.5925554000000006E-2</v>
      </c>
      <c r="G12007" s="8">
        <v>0.28030300000000002</v>
      </c>
      <c r="H12007" s="8">
        <v>0.39588873292374399</v>
      </c>
      <c r="I12007" s="7"/>
      <c r="J12007" s="8">
        <v>3.3185799999999998E-3</v>
      </c>
      <c r="K12007" s="8">
        <v>-1.78028090821603</v>
      </c>
      <c r="L12007" s="8">
        <v>0.96248500000000003</v>
      </c>
      <c r="M12007" s="8">
        <v>0.97889170592062502</v>
      </c>
      <c r="N12007" s="7"/>
      <c r="O12007" s="8">
        <v>5.4295894999999997E-2</v>
      </c>
      <c r="P12007" s="8">
        <v>0.23545964116858401</v>
      </c>
      <c r="Q12007" s="8">
        <v>0.40692600000000001</v>
      </c>
      <c r="R12007" s="8">
        <v>0.62535069130947696</v>
      </c>
      <c r="S12007" s="7"/>
      <c r="T12007" s="8">
        <v>-7.5925554000000006E-2</v>
      </c>
      <c r="U12007" s="8">
        <v>-0.58194162735333199</v>
      </c>
      <c r="V12007" s="8">
        <v>0.28030300000000002</v>
      </c>
      <c r="W12007" s="8">
        <v>0.39588873292374399</v>
      </c>
    </row>
    <row r="12008" spans="1:23" x14ac:dyDescent="0.2">
      <c r="A12008" s="20" t="s">
        <v>23929</v>
      </c>
      <c r="B12008" s="16">
        <v>19</v>
      </c>
      <c r="C12008" s="18">
        <v>30716499</v>
      </c>
      <c r="D12008" s="18">
        <v>31204493</v>
      </c>
      <c r="E12008" s="7" t="s">
        <v>23930</v>
      </c>
      <c r="F12008" s="8">
        <v>7.6380453000000001E-2</v>
      </c>
      <c r="G12008" s="8">
        <v>0.23728299999999999</v>
      </c>
      <c r="H12008" s="8">
        <v>0.395912281145542</v>
      </c>
      <c r="I12008" s="7"/>
      <c r="J12008" s="8">
        <v>2.6892839000000002E-2</v>
      </c>
      <c r="K12008" s="8">
        <v>-0.56903851883569401</v>
      </c>
      <c r="L12008" s="8">
        <v>0.71533500000000005</v>
      </c>
      <c r="M12008" s="8">
        <v>0.82480072341053301</v>
      </c>
      <c r="N12008" s="7"/>
      <c r="O12008" s="8">
        <v>7.5583373999999995E-2</v>
      </c>
      <c r="P12008" s="8">
        <v>0.71506966059950405</v>
      </c>
      <c r="Q12008" s="8">
        <v>0.23728299999999999</v>
      </c>
      <c r="R12008" s="8">
        <v>0.45272889735139799</v>
      </c>
      <c r="S12008" s="7"/>
      <c r="T12008" s="8">
        <v>7.6380453000000001E-2</v>
      </c>
      <c r="U12008" s="8">
        <v>0.58181692871924695</v>
      </c>
      <c r="V12008" s="8">
        <v>0.28034500000000001</v>
      </c>
      <c r="W12008" s="8">
        <v>0.395912281145542</v>
      </c>
    </row>
    <row r="12009" spans="1:23" x14ac:dyDescent="0.2">
      <c r="A12009" s="20" t="s">
        <v>23931</v>
      </c>
      <c r="B12009" s="16">
        <v>2</v>
      </c>
      <c r="C12009" s="18">
        <v>107418056</v>
      </c>
      <c r="D12009" s="18">
        <v>107503565</v>
      </c>
      <c r="E12009" s="7" t="s">
        <v>23932</v>
      </c>
      <c r="F12009" s="8">
        <v>8.8000739999999994E-2</v>
      </c>
      <c r="G12009" s="8">
        <v>0.221748</v>
      </c>
      <c r="H12009" s="8">
        <v>0.39592972427184497</v>
      </c>
      <c r="I12009" s="7"/>
      <c r="J12009" s="8">
        <v>-8.8000739999999994E-2</v>
      </c>
      <c r="K12009" s="8">
        <v>-0.76630305662990505</v>
      </c>
      <c r="L12009" s="8">
        <v>0.221748</v>
      </c>
      <c r="M12009" s="8">
        <v>0.39592972427184497</v>
      </c>
      <c r="N12009" s="7"/>
      <c r="O12009" s="8">
        <v>-5.7041462000000001E-2</v>
      </c>
      <c r="P12009" s="8">
        <v>-0.26774449202877099</v>
      </c>
      <c r="Q12009" s="8">
        <v>0.39444800000000002</v>
      </c>
      <c r="R12009" s="8">
        <v>0.61475684307078804</v>
      </c>
      <c r="S12009" s="7"/>
      <c r="T12009" s="8">
        <v>1.9145459E-2</v>
      </c>
      <c r="U12009" s="8">
        <v>-0.806959182271348</v>
      </c>
      <c r="V12009" s="8">
        <v>0.79015500000000005</v>
      </c>
      <c r="W12009" s="8">
        <v>0.85325386570875905</v>
      </c>
    </row>
    <row r="12010" spans="1:23" x14ac:dyDescent="0.2">
      <c r="A12010" s="20" t="s">
        <v>23933</v>
      </c>
      <c r="B12010" s="16">
        <v>12</v>
      </c>
      <c r="C12010" s="18">
        <v>50366730</v>
      </c>
      <c r="D12010" s="18">
        <v>50370922</v>
      </c>
      <c r="E12010" s="7" t="s">
        <v>23934</v>
      </c>
      <c r="F12010" s="8">
        <v>7.5062548000000007E-2</v>
      </c>
      <c r="G12010" s="8">
        <v>0.28043899999999999</v>
      </c>
      <c r="H12010" s="8">
        <v>0.39600925456187902</v>
      </c>
      <c r="I12010" s="7"/>
      <c r="J12010" s="8">
        <v>-2.8295109999999998E-2</v>
      </c>
      <c r="K12010" s="8">
        <v>0.52367012220753395</v>
      </c>
      <c r="L12010" s="8">
        <v>0.69974599999999998</v>
      </c>
      <c r="M12010" s="8">
        <v>0.81492295671608395</v>
      </c>
      <c r="N12010" s="7"/>
      <c r="O12010" s="8">
        <v>-6.7717807000000005E-2</v>
      </c>
      <c r="P12010" s="8">
        <v>-1.00993770009209E-2</v>
      </c>
      <c r="Q12010" s="8">
        <v>0.495971</v>
      </c>
      <c r="R12010" s="8">
        <v>0.69784146462646302</v>
      </c>
      <c r="S12010" s="7"/>
      <c r="T12010" s="8">
        <v>-7.5062548000000007E-2</v>
      </c>
      <c r="U12010" s="8">
        <v>-0.58153787407580704</v>
      </c>
      <c r="V12010" s="8">
        <v>0.28043899999999999</v>
      </c>
      <c r="W12010" s="8">
        <v>0.39600925456187902</v>
      </c>
    </row>
    <row r="12011" spans="1:23" x14ac:dyDescent="0.2">
      <c r="A12011" s="20" t="s">
        <v>23935</v>
      </c>
      <c r="B12011" s="16">
        <v>12</v>
      </c>
      <c r="C12011" s="18">
        <v>89813495</v>
      </c>
      <c r="D12011" s="18">
        <v>89919824</v>
      </c>
      <c r="E12011" s="7" t="s">
        <v>23936</v>
      </c>
      <c r="F12011" s="8">
        <v>8.9845590000000003E-2</v>
      </c>
      <c r="G12011" s="8">
        <v>0.221856</v>
      </c>
      <c r="H12011" s="8">
        <v>0.39607492977046899</v>
      </c>
      <c r="I12011" s="7"/>
      <c r="J12011" s="8">
        <v>8.9845590000000003E-2</v>
      </c>
      <c r="K12011" s="8">
        <v>0.76594000652195504</v>
      </c>
      <c r="L12011" s="8">
        <v>0.221856</v>
      </c>
      <c r="M12011" s="8">
        <v>0.39607492977046899</v>
      </c>
      <c r="N12011" s="7"/>
      <c r="O12011" s="8">
        <v>4.8079825999999999E-2</v>
      </c>
      <c r="P12011" s="8">
        <v>0.152853254644714</v>
      </c>
      <c r="Q12011" s="8">
        <v>0.43925700000000001</v>
      </c>
      <c r="R12011" s="8">
        <v>0.65183837326751504</v>
      </c>
      <c r="S12011" s="7"/>
      <c r="T12011" s="8">
        <v>5.1803828000000003E-2</v>
      </c>
      <c r="U12011" s="8">
        <v>9.0925233254061794E-2</v>
      </c>
      <c r="V12011" s="8">
        <v>0.46377600000000002</v>
      </c>
      <c r="W12011" s="8">
        <v>0.58067652639167</v>
      </c>
    </row>
    <row r="12012" spans="1:23" x14ac:dyDescent="0.2">
      <c r="A12012" s="20" t="s">
        <v>23937</v>
      </c>
      <c r="B12012" s="16">
        <v>16</v>
      </c>
      <c r="C12012" s="18">
        <v>127006</v>
      </c>
      <c r="D12012" s="18">
        <v>135845</v>
      </c>
      <c r="E12012" s="7" t="s">
        <v>23938</v>
      </c>
      <c r="F12012" s="8">
        <v>8.8600841E-2</v>
      </c>
      <c r="G12012" s="8">
        <v>0.19257299999999999</v>
      </c>
      <c r="H12012" s="8">
        <v>0.39611759431728499</v>
      </c>
      <c r="I12012" s="7"/>
      <c r="J12012" s="8">
        <v>5.9001302999999998E-2</v>
      </c>
      <c r="K12012" s="8">
        <v>0.19843082762102399</v>
      </c>
      <c r="L12012" s="8">
        <v>0.42135400000000001</v>
      </c>
      <c r="M12012" s="8">
        <v>0.60333477402216695</v>
      </c>
      <c r="N12012" s="7"/>
      <c r="O12012" s="8">
        <v>8.8600841E-2</v>
      </c>
      <c r="P12012" s="8">
        <v>0.86845371508969804</v>
      </c>
      <c r="Q12012" s="8">
        <v>0.19257299999999999</v>
      </c>
      <c r="R12012" s="8">
        <v>0.39611759431728499</v>
      </c>
      <c r="S12012" s="7"/>
      <c r="T12012" s="8">
        <v>6.2184784999999999E-2</v>
      </c>
      <c r="U12012" s="8">
        <v>0.300444663203082</v>
      </c>
      <c r="V12012" s="8">
        <v>0.38191900000000001</v>
      </c>
      <c r="W12012" s="8">
        <v>0.50013887978554095</v>
      </c>
    </row>
    <row r="12013" spans="1:23" x14ac:dyDescent="0.2">
      <c r="A12013" s="20" t="s">
        <v>23939</v>
      </c>
      <c r="B12013" s="16">
        <v>12</v>
      </c>
      <c r="C12013" s="18">
        <v>21917889</v>
      </c>
      <c r="D12013" s="18">
        <v>21927640</v>
      </c>
      <c r="E12013" s="7" t="s">
        <v>23940</v>
      </c>
      <c r="F12013" s="8">
        <v>8.2735788000000005E-2</v>
      </c>
      <c r="G12013" s="8">
        <v>0.19258700000000001</v>
      </c>
      <c r="H12013" s="8">
        <v>0.39611759431728499</v>
      </c>
      <c r="I12013" s="7"/>
      <c r="J12013" s="8">
        <v>7.8104944999999995E-2</v>
      </c>
      <c r="K12013" s="8">
        <v>0.57051566562809597</v>
      </c>
      <c r="L12013" s="8">
        <v>0.28416400000000003</v>
      </c>
      <c r="M12013" s="8">
        <v>0.46778134456613302</v>
      </c>
      <c r="N12013" s="7"/>
      <c r="O12013" s="8">
        <v>8.2735788000000005E-2</v>
      </c>
      <c r="P12013" s="8">
        <v>0.86840254886845003</v>
      </c>
      <c r="Q12013" s="8">
        <v>0.19258700000000001</v>
      </c>
      <c r="R12013" s="8">
        <v>0.39611759431728499</v>
      </c>
      <c r="S12013" s="7"/>
      <c r="T12013" s="8">
        <v>-2.1454355000000001E-2</v>
      </c>
      <c r="U12013" s="8">
        <v>0.71595683915164698</v>
      </c>
      <c r="V12013" s="8">
        <v>0.76299099999999997</v>
      </c>
      <c r="W12013" s="8">
        <v>0.83283816158089496</v>
      </c>
    </row>
    <row r="12014" spans="1:23" x14ac:dyDescent="0.2">
      <c r="A12014" s="20" t="s">
        <v>23941</v>
      </c>
      <c r="B12014" s="16">
        <v>6</v>
      </c>
      <c r="C12014" s="18">
        <v>168227244</v>
      </c>
      <c r="D12014" s="18">
        <v>168372703</v>
      </c>
      <c r="E12014" s="7" t="s">
        <v>23942</v>
      </c>
      <c r="F12014" s="8">
        <v>7.6259785999999996E-2</v>
      </c>
      <c r="G12014" s="8">
        <v>0.24360999999999999</v>
      </c>
      <c r="H12014" s="8">
        <v>0.396292591455153</v>
      </c>
      <c r="I12014" s="7"/>
      <c r="J12014" s="8">
        <v>-1.7565234999999998E-2</v>
      </c>
      <c r="K12014" s="8">
        <v>0.88121770168573998</v>
      </c>
      <c r="L12014" s="8">
        <v>0.81089999999999995</v>
      </c>
      <c r="M12014" s="8">
        <v>0.89079330990864403</v>
      </c>
      <c r="N12014" s="7"/>
      <c r="O12014" s="8">
        <v>-7.3567613000000004E-2</v>
      </c>
      <c r="P12014" s="8">
        <v>-0.69473721696940605</v>
      </c>
      <c r="Q12014" s="8">
        <v>0.24360999999999999</v>
      </c>
      <c r="R12014" s="8">
        <v>0.45969023343391702</v>
      </c>
      <c r="S12014" s="7"/>
      <c r="T12014" s="8">
        <v>-7.6259785999999996E-2</v>
      </c>
      <c r="U12014" s="8">
        <v>-0.58086714068814804</v>
      </c>
      <c r="V12014" s="8">
        <v>0.280665</v>
      </c>
      <c r="W12014" s="8">
        <v>0.396292591455153</v>
      </c>
    </row>
    <row r="12015" spans="1:23" x14ac:dyDescent="0.2">
      <c r="A12015" s="20" t="s">
        <v>23943</v>
      </c>
      <c r="B12015" s="16" t="s">
        <v>52</v>
      </c>
      <c r="C12015" s="18">
        <v>17755613</v>
      </c>
      <c r="D12015" s="18">
        <v>17773105</v>
      </c>
      <c r="E12015" s="7" t="s">
        <v>23944</v>
      </c>
      <c r="F12015" s="8">
        <v>7.5913515000000001E-2</v>
      </c>
      <c r="G12015" s="8">
        <v>0.28084300000000001</v>
      </c>
      <c r="H12015" s="8">
        <v>0.39647229982841098</v>
      </c>
      <c r="I12015" s="7"/>
      <c r="J12015" s="8">
        <v>-5.0058309999999996E-3</v>
      </c>
      <c r="K12015" s="8">
        <v>1.6065186525112201</v>
      </c>
      <c r="L12015" s="8">
        <v>0.94591999999999998</v>
      </c>
      <c r="M12015" s="8">
        <v>0.97037809686310506</v>
      </c>
      <c r="N12015" s="7"/>
      <c r="O12015" s="8">
        <v>1.2690788999999999E-2</v>
      </c>
      <c r="P12015" s="8">
        <v>-1.0025666366783501</v>
      </c>
      <c r="Q12015" s="8">
        <v>0.84196499999999996</v>
      </c>
      <c r="R12015" s="8">
        <v>0.91840835835891699</v>
      </c>
      <c r="S12015" s="7"/>
      <c r="T12015" s="8">
        <v>-7.5913515000000001E-2</v>
      </c>
      <c r="U12015" s="8">
        <v>-0.58033904786601898</v>
      </c>
      <c r="V12015" s="8">
        <v>0.28084300000000001</v>
      </c>
      <c r="W12015" s="8">
        <v>0.39647229982841098</v>
      </c>
    </row>
    <row r="12016" spans="1:23" x14ac:dyDescent="0.2">
      <c r="A12016" s="20" t="s">
        <v>23945</v>
      </c>
      <c r="B12016" s="16">
        <v>16</v>
      </c>
      <c r="C12016" s="18">
        <v>12021120</v>
      </c>
      <c r="D12016" s="18">
        <v>12058295</v>
      </c>
      <c r="E12016" s="7" t="s">
        <v>23946</v>
      </c>
      <c r="F12016" s="8">
        <v>8.8527817999999994E-2</v>
      </c>
      <c r="G12016" s="8">
        <v>0.222418</v>
      </c>
      <c r="H12016" s="8">
        <v>0.39671996896394301</v>
      </c>
      <c r="I12016" s="7"/>
      <c r="J12016" s="8">
        <v>-8.8527817999999994E-2</v>
      </c>
      <c r="K12016" s="8">
        <v>-0.76405242805735396</v>
      </c>
      <c r="L12016" s="8">
        <v>0.222418</v>
      </c>
      <c r="M12016" s="8">
        <v>0.39671996896394301</v>
      </c>
      <c r="N12016" s="7"/>
      <c r="O12016" s="8">
        <v>-4.5486788E-2</v>
      </c>
      <c r="P12016" s="8">
        <v>-7.6031546942087996E-2</v>
      </c>
      <c r="Q12016" s="8">
        <v>0.46969699999999998</v>
      </c>
      <c r="R12016" s="8">
        <v>0.67739676206292099</v>
      </c>
      <c r="S12016" s="7"/>
      <c r="T12016" s="8">
        <v>-6.5281701999999997E-2</v>
      </c>
      <c r="U12016" s="8">
        <v>-0.37685683636634698</v>
      </c>
      <c r="V12016" s="8">
        <v>0.35314000000000001</v>
      </c>
      <c r="W12016" s="8">
        <v>0.471496795353604</v>
      </c>
    </row>
    <row r="12017" spans="1:23" x14ac:dyDescent="0.2">
      <c r="A12017" s="20" t="s">
        <v>23947</v>
      </c>
      <c r="B12017" s="16">
        <v>14</v>
      </c>
      <c r="C12017" s="18">
        <v>34985144</v>
      </c>
      <c r="D12017" s="18">
        <v>35008907</v>
      </c>
      <c r="E12017" s="7" t="s">
        <v>23948</v>
      </c>
      <c r="F12017" s="8">
        <v>8.1323978000000005E-2</v>
      </c>
      <c r="G12017" s="8">
        <v>0.19342500000000001</v>
      </c>
      <c r="H12017" s="8">
        <v>0.39692721869257003</v>
      </c>
      <c r="I12017" s="7"/>
      <c r="J12017" s="8">
        <v>-9.4465300000000005E-4</v>
      </c>
      <c r="K12017" s="8">
        <v>2.312357325682</v>
      </c>
      <c r="L12017" s="8">
        <v>0.98962099999999997</v>
      </c>
      <c r="M12017" s="8">
        <v>0.99458625118909905</v>
      </c>
      <c r="N12017" s="7"/>
      <c r="O12017" s="8">
        <v>8.1323978000000005E-2</v>
      </c>
      <c r="P12017" s="8">
        <v>0.86534401371145497</v>
      </c>
      <c r="Q12017" s="8">
        <v>0.19342500000000001</v>
      </c>
      <c r="R12017" s="8">
        <v>0.39692721869257003</v>
      </c>
      <c r="S12017" s="7"/>
      <c r="T12017" s="8">
        <v>2.6427302999999999E-2</v>
      </c>
      <c r="U12017" s="8">
        <v>-0.53243030585308904</v>
      </c>
      <c r="V12017" s="8">
        <v>0.70278600000000002</v>
      </c>
      <c r="W12017" s="8">
        <v>0.78736747194151802</v>
      </c>
    </row>
    <row r="12018" spans="1:23" x14ac:dyDescent="0.2">
      <c r="A12018" s="20" t="s">
        <v>23949</v>
      </c>
      <c r="B12018" s="16">
        <v>16</v>
      </c>
      <c r="C12018" s="18">
        <v>30535325</v>
      </c>
      <c r="D12018" s="18">
        <v>30537887</v>
      </c>
      <c r="E12018" s="7" t="s">
        <v>23950</v>
      </c>
      <c r="F12018" s="8">
        <v>8.3663275999999995E-2</v>
      </c>
      <c r="G12018" s="8">
        <v>0.19343399999999999</v>
      </c>
      <c r="H12018" s="8">
        <v>0.39692721869257003</v>
      </c>
      <c r="I12018" s="7"/>
      <c r="J12018" s="8">
        <v>-1.8700781E-2</v>
      </c>
      <c r="K12018" s="8">
        <v>0.82766190336585799</v>
      </c>
      <c r="L12018" s="8">
        <v>0.79606900000000003</v>
      </c>
      <c r="M12018" s="8">
        <v>0.88125137086608596</v>
      </c>
      <c r="N12018" s="7"/>
      <c r="O12018" s="8">
        <v>-8.3663275999999995E-2</v>
      </c>
      <c r="P12018" s="8">
        <v>-0.86531120942969897</v>
      </c>
      <c r="Q12018" s="8">
        <v>0.19343399999999999</v>
      </c>
      <c r="R12018" s="8">
        <v>0.39692721869257003</v>
      </c>
      <c r="S12018" s="7"/>
      <c r="T12018" s="8">
        <v>-2.0405544000000001E-2</v>
      </c>
      <c r="U12018" s="8">
        <v>0.74066926375671804</v>
      </c>
      <c r="V12018" s="8">
        <v>0.77055300000000004</v>
      </c>
      <c r="W12018" s="8">
        <v>0.83866050013923699</v>
      </c>
    </row>
    <row r="12019" spans="1:23" x14ac:dyDescent="0.2">
      <c r="A12019" s="20" t="s">
        <v>23951</v>
      </c>
      <c r="B12019" s="16">
        <v>19</v>
      </c>
      <c r="C12019" s="18">
        <v>49977472</v>
      </c>
      <c r="D12019" s="18">
        <v>49989488</v>
      </c>
      <c r="E12019" s="7" t="s">
        <v>23952</v>
      </c>
      <c r="F12019" s="8">
        <v>9.2742227999999996E-2</v>
      </c>
      <c r="G12019" s="8">
        <v>0.20958199999999999</v>
      </c>
      <c r="H12019" s="8">
        <v>0.396952886160513</v>
      </c>
      <c r="I12019" s="7"/>
      <c r="J12019" s="8">
        <v>-4.7442659999999996E-3</v>
      </c>
      <c r="K12019" s="8">
        <v>1.6274290778916101</v>
      </c>
      <c r="L12019" s="8">
        <v>0.94817700000000005</v>
      </c>
      <c r="M12019" s="8">
        <v>0.97122954773605896</v>
      </c>
      <c r="N12019" s="7"/>
      <c r="O12019" s="8">
        <v>-9.2742227999999996E-2</v>
      </c>
      <c r="P12019" s="8">
        <v>-0.80787247160642095</v>
      </c>
      <c r="Q12019" s="8">
        <v>0.20958199999999999</v>
      </c>
      <c r="R12019" s="8">
        <v>0.41718907729530103</v>
      </c>
      <c r="S12019" s="7"/>
      <c r="T12019" s="8">
        <v>-7.5355064999999999E-2</v>
      </c>
      <c r="U12019" s="8">
        <v>-0.57902841542752403</v>
      </c>
      <c r="V12019" s="8">
        <v>0.28128500000000001</v>
      </c>
      <c r="W12019" s="8">
        <v>0.396952886160513</v>
      </c>
    </row>
    <row r="12020" spans="1:23" x14ac:dyDescent="0.2">
      <c r="A12020" s="20" t="s">
        <v>23953</v>
      </c>
      <c r="B12020" s="16">
        <v>1</v>
      </c>
      <c r="C12020" s="18">
        <v>159994743</v>
      </c>
      <c r="D12020" s="18">
        <v>160001780</v>
      </c>
      <c r="E12020" s="7" t="s">
        <v>23954</v>
      </c>
      <c r="F12020" s="8">
        <v>7.6228598999999994E-2</v>
      </c>
      <c r="G12020" s="8">
        <v>0.28126499999999999</v>
      </c>
      <c r="H12020" s="8">
        <v>0.396952886160513</v>
      </c>
      <c r="I12020" s="7"/>
      <c r="J12020" s="8">
        <v>-5.164618E-2</v>
      </c>
      <c r="K12020" s="8">
        <v>-4.5779497876271502E-2</v>
      </c>
      <c r="L12020" s="8">
        <v>0.48174299999999998</v>
      </c>
      <c r="M12020" s="8">
        <v>0.65363351310081597</v>
      </c>
      <c r="N12020" s="7"/>
      <c r="O12020" s="8">
        <v>-5.1190939999999997E-2</v>
      </c>
      <c r="P12020" s="8">
        <v>-0.184812631533085</v>
      </c>
      <c r="Q12020" s="8">
        <v>0.42668800000000001</v>
      </c>
      <c r="R12020" s="8">
        <v>0.641900376864594</v>
      </c>
      <c r="S12020" s="7"/>
      <c r="T12020" s="8">
        <v>-7.6228598999999994E-2</v>
      </c>
      <c r="U12020" s="8">
        <v>-0.57908769856604203</v>
      </c>
      <c r="V12020" s="8">
        <v>0.28126499999999999</v>
      </c>
      <c r="W12020" s="8">
        <v>0.396952886160513</v>
      </c>
    </row>
    <row r="12021" spans="1:23" x14ac:dyDescent="0.2">
      <c r="A12021" s="20" t="s">
        <v>23955</v>
      </c>
      <c r="B12021" s="16">
        <v>10</v>
      </c>
      <c r="C12021" s="18">
        <v>134596685</v>
      </c>
      <c r="D12021" s="18">
        <v>134599651</v>
      </c>
      <c r="E12021" s="7" t="s">
        <v>23956</v>
      </c>
      <c r="F12021" s="8">
        <v>8.8288564999999999E-2</v>
      </c>
      <c r="G12021" s="8">
        <v>0.222966</v>
      </c>
      <c r="H12021" s="8">
        <v>0.39725127330749899</v>
      </c>
      <c r="I12021" s="7"/>
      <c r="J12021" s="8">
        <v>8.8288564999999999E-2</v>
      </c>
      <c r="K12021" s="8">
        <v>0.76221448886890897</v>
      </c>
      <c r="L12021" s="8">
        <v>0.222966</v>
      </c>
      <c r="M12021" s="8">
        <v>0.39725127330749899</v>
      </c>
      <c r="N12021" s="7"/>
      <c r="O12021" s="8">
        <v>4.9783675999999999E-2</v>
      </c>
      <c r="P12021" s="8">
        <v>0.16932374478470499</v>
      </c>
      <c r="Q12021" s="8">
        <v>0.43277100000000002</v>
      </c>
      <c r="R12021" s="8">
        <v>0.64613908997134695</v>
      </c>
      <c r="S12021" s="7"/>
      <c r="T12021" s="8">
        <v>6.9610914999999995E-2</v>
      </c>
      <c r="U12021" s="8">
        <v>0.46951998957515401</v>
      </c>
      <c r="V12021" s="8">
        <v>0.31934899999999999</v>
      </c>
      <c r="W12021" s="8">
        <v>0.437631591829578</v>
      </c>
    </row>
    <row r="12022" spans="1:23" x14ac:dyDescent="0.2">
      <c r="A12022" s="20" t="s">
        <v>23957</v>
      </c>
      <c r="B12022" s="16">
        <v>8</v>
      </c>
      <c r="C12022" s="18">
        <v>67579831</v>
      </c>
      <c r="D12022" s="18">
        <v>67774257</v>
      </c>
      <c r="E12022" s="7" t="s">
        <v>23958</v>
      </c>
      <c r="F12022" s="8">
        <v>8.1573981000000004E-2</v>
      </c>
      <c r="G12022" s="8">
        <v>0.19367100000000001</v>
      </c>
      <c r="H12022" s="8">
        <v>0.39735727418296402</v>
      </c>
      <c r="I12022" s="7"/>
      <c r="J12022" s="8">
        <v>-7.1559158999999997E-2</v>
      </c>
      <c r="K12022" s="8">
        <v>-0.46170344537277103</v>
      </c>
      <c r="L12022" s="8">
        <v>0.32214700000000002</v>
      </c>
      <c r="M12022" s="8">
        <v>0.50628731168961705</v>
      </c>
      <c r="N12022" s="7"/>
      <c r="O12022" s="8">
        <v>-8.1573981000000004E-2</v>
      </c>
      <c r="P12022" s="8">
        <v>-0.86444769818738099</v>
      </c>
      <c r="Q12022" s="8">
        <v>0.19367100000000001</v>
      </c>
      <c r="R12022" s="8">
        <v>0.39735727418296402</v>
      </c>
      <c r="S12022" s="7"/>
      <c r="T12022" s="8">
        <v>-7.0208560000000003E-2</v>
      </c>
      <c r="U12022" s="8">
        <v>-0.47058937017369101</v>
      </c>
      <c r="V12022" s="8">
        <v>0.318967</v>
      </c>
      <c r="W12022" s="8">
        <v>0.437208056817185</v>
      </c>
    </row>
    <row r="12023" spans="1:23" x14ac:dyDescent="0.2">
      <c r="A12023" s="20" t="s">
        <v>23959</v>
      </c>
      <c r="B12023" s="16">
        <v>22</v>
      </c>
      <c r="C12023" s="18">
        <v>38219389</v>
      </c>
      <c r="D12023" s="18">
        <v>38221492</v>
      </c>
      <c r="E12023" s="7" t="s">
        <v>23960</v>
      </c>
      <c r="F12023" s="8">
        <v>8.3218440000000005E-2</v>
      </c>
      <c r="G12023" s="8">
        <v>0.19389999999999999</v>
      </c>
      <c r="H12023" s="8">
        <v>0.39737477987421399</v>
      </c>
      <c r="I12023" s="7"/>
      <c r="J12023" s="8">
        <v>-2.9932027E-2</v>
      </c>
      <c r="K12023" s="8">
        <v>0.47526514384183199</v>
      </c>
      <c r="L12023" s="8">
        <v>0.682701</v>
      </c>
      <c r="M12023" s="8">
        <v>0.802706433396014</v>
      </c>
      <c r="N12023" s="7"/>
      <c r="O12023" s="8">
        <v>-8.3218440000000005E-2</v>
      </c>
      <c r="P12023" s="8">
        <v>-0.863613946871713</v>
      </c>
      <c r="Q12023" s="8">
        <v>0.19389999999999999</v>
      </c>
      <c r="R12023" s="8">
        <v>0.39737477987421399</v>
      </c>
      <c r="S12023" s="7"/>
      <c r="T12023" s="8">
        <v>-6.1053099E-2</v>
      </c>
      <c r="U12023" s="8">
        <v>-0.280421687552452</v>
      </c>
      <c r="V12023" s="8">
        <v>0.38957700000000001</v>
      </c>
      <c r="W12023" s="8">
        <v>0.507869874405804</v>
      </c>
    </row>
    <row r="12024" spans="1:23" x14ac:dyDescent="0.2">
      <c r="A12024" s="20" t="s">
        <v>23961</v>
      </c>
      <c r="B12024" s="16">
        <v>15</v>
      </c>
      <c r="C12024" s="18">
        <v>49447971</v>
      </c>
      <c r="D12024" s="18">
        <v>49624079</v>
      </c>
      <c r="E12024" s="7" t="s">
        <v>23962</v>
      </c>
      <c r="F12024" s="8">
        <v>9.4101613000000001E-2</v>
      </c>
      <c r="G12024" s="8">
        <v>0.19394600000000001</v>
      </c>
      <c r="H12024" s="8">
        <v>0.39737477987421399</v>
      </c>
      <c r="I12024" s="7"/>
      <c r="J12024" s="8">
        <v>-5.8584518000000002E-2</v>
      </c>
      <c r="K12024" s="8">
        <v>-0.20367433434064</v>
      </c>
      <c r="L12024" s="8">
        <v>0.41930400000000001</v>
      </c>
      <c r="M12024" s="8">
        <v>0.60177746309217806</v>
      </c>
      <c r="N12024" s="7"/>
      <c r="O12024" s="8">
        <v>-9.4101613000000001E-2</v>
      </c>
      <c r="P12024" s="8">
        <v>-0.86344654084303496</v>
      </c>
      <c r="Q12024" s="8">
        <v>0.19394600000000001</v>
      </c>
      <c r="R12024" s="8">
        <v>0.39737477987421399</v>
      </c>
      <c r="S12024" s="7"/>
      <c r="T12024" s="8">
        <v>-1.6978699E-2</v>
      </c>
      <c r="U12024" s="8">
        <v>0.86060433059126296</v>
      </c>
      <c r="V12024" s="8">
        <v>0.80527199999999999</v>
      </c>
      <c r="W12024" s="8">
        <v>0.86468003187250997</v>
      </c>
    </row>
    <row r="12025" spans="1:23" x14ac:dyDescent="0.2">
      <c r="A12025" s="20" t="s">
        <v>23963</v>
      </c>
      <c r="B12025" s="16" t="s">
        <v>717</v>
      </c>
      <c r="C12025" s="18" t="s">
        <v>717</v>
      </c>
      <c r="D12025" s="18" t="s">
        <v>717</v>
      </c>
      <c r="E12025" s="7" t="s">
        <v>717</v>
      </c>
      <c r="F12025" s="8">
        <v>8.3246666999999996E-2</v>
      </c>
      <c r="G12025" s="8">
        <v>0.19394700000000001</v>
      </c>
      <c r="H12025" s="8">
        <v>0.39737477987421399</v>
      </c>
      <c r="I12025" s="7"/>
      <c r="J12025" s="8">
        <v>2.9089892999999999E-2</v>
      </c>
      <c r="K12025" s="8">
        <v>-0.48410127003539</v>
      </c>
      <c r="L12025" s="8">
        <v>0.68584299999999998</v>
      </c>
      <c r="M12025" s="8">
        <v>0.80525169147577902</v>
      </c>
      <c r="N12025" s="7"/>
      <c r="O12025" s="8">
        <v>-8.3246666999999996E-2</v>
      </c>
      <c r="P12025" s="8">
        <v>-0.86344290185028305</v>
      </c>
      <c r="Q12025" s="8">
        <v>0.19394700000000001</v>
      </c>
      <c r="R12025" s="8">
        <v>0.39737477987421399</v>
      </c>
      <c r="S12025" s="7"/>
      <c r="T12025" s="8">
        <v>-3.3275639000000003E-2</v>
      </c>
      <c r="U12025" s="8">
        <v>0.36055785456073802</v>
      </c>
      <c r="V12025" s="8">
        <v>0.64078500000000005</v>
      </c>
      <c r="W12025" s="8">
        <v>0.73674250661959395</v>
      </c>
    </row>
    <row r="12026" spans="1:23" x14ac:dyDescent="0.2">
      <c r="A12026" s="20" t="s">
        <v>23964</v>
      </c>
      <c r="B12026" s="16">
        <v>4</v>
      </c>
      <c r="C12026" s="18">
        <v>99800427</v>
      </c>
      <c r="D12026" s="18">
        <v>99850284</v>
      </c>
      <c r="E12026" s="7" t="s">
        <v>23965</v>
      </c>
      <c r="F12026" s="8">
        <v>8.3892721000000003E-2</v>
      </c>
      <c r="G12026" s="8">
        <v>0.19395499999999999</v>
      </c>
      <c r="H12026" s="8">
        <v>0.39737477987421399</v>
      </c>
      <c r="I12026" s="7"/>
      <c r="J12026" s="8">
        <v>7.5398713000000006E-2</v>
      </c>
      <c r="K12026" s="8">
        <v>0.50972519386368398</v>
      </c>
      <c r="L12026" s="8">
        <v>0.305122</v>
      </c>
      <c r="M12026" s="8">
        <v>0.48846438177163298</v>
      </c>
      <c r="N12026" s="7"/>
      <c r="O12026" s="8">
        <v>8.3892721000000003E-2</v>
      </c>
      <c r="P12026" s="8">
        <v>0.86341379031988597</v>
      </c>
      <c r="Q12026" s="8">
        <v>0.19395499999999999</v>
      </c>
      <c r="R12026" s="8">
        <v>0.39737477987421399</v>
      </c>
      <c r="S12026" s="7"/>
      <c r="T12026" s="8">
        <v>2.8045734999999999E-2</v>
      </c>
      <c r="U12026" s="8">
        <v>-0.48187323572006202</v>
      </c>
      <c r="V12026" s="8">
        <v>0.68505199999999999</v>
      </c>
      <c r="W12026" s="8">
        <v>0.77269159852803204</v>
      </c>
    </row>
    <row r="12027" spans="1:23" x14ac:dyDescent="0.2">
      <c r="A12027" s="20" t="s">
        <v>23966</v>
      </c>
      <c r="B12027" s="16" t="s">
        <v>52</v>
      </c>
      <c r="C12027" s="18">
        <v>100652791</v>
      </c>
      <c r="D12027" s="18">
        <v>100662913</v>
      </c>
      <c r="E12027" s="7" t="s">
        <v>23967</v>
      </c>
      <c r="F12027" s="8">
        <v>8.2193535999999998E-2</v>
      </c>
      <c r="G12027" s="8">
        <v>0.19398799999999999</v>
      </c>
      <c r="H12027" s="8">
        <v>0.39737477987421399</v>
      </c>
      <c r="I12027" s="7"/>
      <c r="J12027" s="8">
        <v>-9.4175470000000001E-3</v>
      </c>
      <c r="K12027" s="8">
        <v>1.2685545030246399</v>
      </c>
      <c r="L12027" s="8">
        <v>0.89770000000000005</v>
      </c>
      <c r="M12027" s="8">
        <v>0.94230770883695902</v>
      </c>
      <c r="N12027" s="7"/>
      <c r="O12027" s="8">
        <v>-8.2193535999999998E-2</v>
      </c>
      <c r="P12027" s="8">
        <v>-0.86329371299070501</v>
      </c>
      <c r="Q12027" s="8">
        <v>0.19398799999999999</v>
      </c>
      <c r="R12027" s="8">
        <v>0.39737477987421399</v>
      </c>
      <c r="S12027" s="7"/>
      <c r="T12027" s="8">
        <v>-1.3121618E-2</v>
      </c>
      <c r="U12027" s="8">
        <v>1.05168956525144</v>
      </c>
      <c r="V12027" s="8">
        <v>0.85352899999999998</v>
      </c>
      <c r="W12027" s="8">
        <v>0.90096328773043399</v>
      </c>
    </row>
    <row r="12028" spans="1:23" x14ac:dyDescent="0.2">
      <c r="A12028" s="20" t="s">
        <v>23968</v>
      </c>
      <c r="B12028" s="16">
        <v>6</v>
      </c>
      <c r="C12028" s="18">
        <v>161412801</v>
      </c>
      <c r="D12028" s="18">
        <v>161538412</v>
      </c>
      <c r="E12028" s="7" t="s">
        <v>23969</v>
      </c>
      <c r="F12028" s="8">
        <v>8.2740964E-2</v>
      </c>
      <c r="G12028" s="8">
        <v>0.19400999999999999</v>
      </c>
      <c r="H12028" s="8">
        <v>0.39737477987421399</v>
      </c>
      <c r="I12028" s="7"/>
      <c r="J12028" s="8">
        <v>-2.3388618E-2</v>
      </c>
      <c r="K12028" s="8">
        <v>0.67450863150679496</v>
      </c>
      <c r="L12028" s="8">
        <v>0.75000599999999995</v>
      </c>
      <c r="M12028" s="8">
        <v>0.84987994142805401</v>
      </c>
      <c r="N12028" s="7"/>
      <c r="O12028" s="8">
        <v>-8.2740964E-2</v>
      </c>
      <c r="P12028" s="8">
        <v>-0.86321366835272195</v>
      </c>
      <c r="Q12028" s="8">
        <v>0.19400999999999999</v>
      </c>
      <c r="R12028" s="8">
        <v>0.39737477987421399</v>
      </c>
      <c r="S12028" s="7"/>
      <c r="T12028" s="8">
        <v>-5.6129103999999999E-2</v>
      </c>
      <c r="U12028" s="8">
        <v>-0.17798341587966801</v>
      </c>
      <c r="V12028" s="8">
        <v>0.42936800000000003</v>
      </c>
      <c r="W12028" s="8">
        <v>0.54634762523402502</v>
      </c>
    </row>
    <row r="12029" spans="1:23" x14ac:dyDescent="0.2">
      <c r="A12029" s="20" t="s">
        <v>23970</v>
      </c>
      <c r="B12029" s="16">
        <v>2</v>
      </c>
      <c r="C12029" s="18">
        <v>202352144</v>
      </c>
      <c r="D12029" s="18">
        <v>202483901</v>
      </c>
      <c r="E12029" s="7" t="s">
        <v>23971</v>
      </c>
      <c r="F12029" s="8">
        <v>9.7294451000000004E-2</v>
      </c>
      <c r="G12029" s="8">
        <v>0.19419800000000001</v>
      </c>
      <c r="H12029" s="8">
        <v>0.39770773431154199</v>
      </c>
      <c r="I12029" s="7"/>
      <c r="J12029" s="8">
        <v>-1.0239666E-2</v>
      </c>
      <c r="K12029" s="8">
        <v>1.21894254560777</v>
      </c>
      <c r="L12029" s="8">
        <v>0.888567</v>
      </c>
      <c r="M12029" s="8">
        <v>0.93699941608202897</v>
      </c>
      <c r="N12029" s="7"/>
      <c r="O12029" s="8">
        <v>-9.7294451000000004E-2</v>
      </c>
      <c r="P12029" s="8">
        <v>-0.86252987596241704</v>
      </c>
      <c r="Q12029" s="8">
        <v>0.19419800000000001</v>
      </c>
      <c r="R12029" s="8">
        <v>0.39770773431154199</v>
      </c>
      <c r="S12029" s="7"/>
      <c r="T12029" s="8">
        <v>-4.8620457999999998E-2</v>
      </c>
      <c r="U12029" s="8">
        <v>-2.4936015429360001E-2</v>
      </c>
      <c r="V12029" s="8">
        <v>0.49005300000000002</v>
      </c>
      <c r="W12029" s="8">
        <v>0.60543021386232498</v>
      </c>
    </row>
    <row r="12030" spans="1:23" x14ac:dyDescent="0.2">
      <c r="A12030" s="20" t="s">
        <v>23972</v>
      </c>
      <c r="B12030" s="16">
        <v>6</v>
      </c>
      <c r="C12030" s="18">
        <v>42531767</v>
      </c>
      <c r="D12030" s="18">
        <v>42661243</v>
      </c>
      <c r="E12030" s="7" t="s">
        <v>23973</v>
      </c>
      <c r="F12030" s="8">
        <v>8.1101308999999996E-2</v>
      </c>
      <c r="G12030" s="8">
        <v>0.26513999999999999</v>
      </c>
      <c r="H12030" s="8">
        <v>0.39778234975636201</v>
      </c>
      <c r="I12030" s="7"/>
      <c r="J12030" s="8">
        <v>8.1101308999999996E-2</v>
      </c>
      <c r="K12030" s="8">
        <v>0.62757864767816396</v>
      </c>
      <c r="L12030" s="8">
        <v>0.26513999999999999</v>
      </c>
      <c r="M12030" s="8">
        <v>0.44662375862068998</v>
      </c>
      <c r="N12030" s="7"/>
      <c r="O12030" s="8">
        <v>7.7342440000000004E-3</v>
      </c>
      <c r="P12030" s="8">
        <v>-1.29513402259149</v>
      </c>
      <c r="Q12030" s="8">
        <v>0.90236300000000003</v>
      </c>
      <c r="R12030" s="8">
        <v>0.95075387410702294</v>
      </c>
      <c r="S12030" s="7"/>
      <c r="T12030" s="8">
        <v>7.5812318000000004E-2</v>
      </c>
      <c r="U12030" s="8">
        <v>0.576910377333272</v>
      </c>
      <c r="V12030" s="8">
        <v>0.28199999999999997</v>
      </c>
      <c r="W12030" s="8">
        <v>0.39778234975636201</v>
      </c>
    </row>
    <row r="12031" spans="1:23" x14ac:dyDescent="0.2">
      <c r="A12031" s="20" t="s">
        <v>23974</v>
      </c>
      <c r="B12031" s="16">
        <v>1</v>
      </c>
      <c r="C12031" s="18">
        <v>244571796</v>
      </c>
      <c r="D12031" s="18">
        <v>244615362</v>
      </c>
      <c r="E12031" s="7" t="s">
        <v>23975</v>
      </c>
      <c r="F12031" s="8">
        <v>8.2071041999999997E-2</v>
      </c>
      <c r="G12031" s="8">
        <v>0.19448599999999999</v>
      </c>
      <c r="H12031" s="8">
        <v>0.39806136894475003</v>
      </c>
      <c r="I12031" s="7"/>
      <c r="J12031" s="8">
        <v>2.2182245E-2</v>
      </c>
      <c r="K12031" s="8">
        <v>-0.70692031279706302</v>
      </c>
      <c r="L12031" s="8">
        <v>0.76019199999999998</v>
      </c>
      <c r="M12031" s="8">
        <v>0.85645559236035995</v>
      </c>
      <c r="N12031" s="7"/>
      <c r="O12031" s="8">
        <v>8.2071041999999997E-2</v>
      </c>
      <c r="P12031" s="8">
        <v>0.86148314560712502</v>
      </c>
      <c r="Q12031" s="8">
        <v>0.19448599999999999</v>
      </c>
      <c r="R12031" s="8">
        <v>0.39806136894475003</v>
      </c>
      <c r="S12031" s="7"/>
      <c r="T12031" s="8">
        <v>3.0292570000000001E-2</v>
      </c>
      <c r="U12031" s="8">
        <v>-0.42090288288323802</v>
      </c>
      <c r="V12031" s="8">
        <v>0.66308699999999998</v>
      </c>
      <c r="W12031" s="8">
        <v>0.75450400232930503</v>
      </c>
    </row>
    <row r="12032" spans="1:23" x14ac:dyDescent="0.2">
      <c r="A12032" s="20" t="s">
        <v>23976</v>
      </c>
      <c r="B12032" s="16">
        <v>19</v>
      </c>
      <c r="C12032" s="18">
        <v>11708298</v>
      </c>
      <c r="D12032" s="18">
        <v>11729976</v>
      </c>
      <c r="E12032" s="7" t="s">
        <v>23977</v>
      </c>
      <c r="F12032" s="8">
        <v>9.7850594999999999E-2</v>
      </c>
      <c r="G12032" s="8">
        <v>0.194492</v>
      </c>
      <c r="H12032" s="8">
        <v>0.39806136894475003</v>
      </c>
      <c r="I12032" s="7"/>
      <c r="J12032" s="8">
        <v>7.2123380000000004E-3</v>
      </c>
      <c r="K12032" s="8">
        <v>-1.41440848570956</v>
      </c>
      <c r="L12032" s="8">
        <v>0.92137899999999995</v>
      </c>
      <c r="M12032" s="8">
        <v>0.95573965016589202</v>
      </c>
      <c r="N12032" s="7"/>
      <c r="O12032" s="8">
        <v>-9.7850594999999999E-2</v>
      </c>
      <c r="P12032" s="8">
        <v>-0.86146134876246805</v>
      </c>
      <c r="Q12032" s="8">
        <v>0.194492</v>
      </c>
      <c r="R12032" s="8">
        <v>0.39806136894475003</v>
      </c>
      <c r="S12032" s="7"/>
      <c r="T12032" s="8">
        <v>-4.3185360999999998E-2</v>
      </c>
      <c r="U12032" s="8">
        <v>9.4945645990343996E-2</v>
      </c>
      <c r="V12032" s="8">
        <v>0.53782099999999999</v>
      </c>
      <c r="W12032" s="8">
        <v>0.64855495425441601</v>
      </c>
    </row>
    <row r="12033" spans="1:23" x14ac:dyDescent="0.2">
      <c r="A12033" s="20" t="s">
        <v>23978</v>
      </c>
      <c r="B12033" s="16">
        <v>7</v>
      </c>
      <c r="C12033" s="18">
        <v>91570176</v>
      </c>
      <c r="D12033" s="18">
        <v>91739987</v>
      </c>
      <c r="E12033" s="7" t="s">
        <v>23979</v>
      </c>
      <c r="F12033" s="8">
        <v>8.5297163999999995E-2</v>
      </c>
      <c r="G12033" s="8">
        <v>0.194498</v>
      </c>
      <c r="H12033" s="8">
        <v>0.39806136894475003</v>
      </c>
      <c r="I12033" s="7"/>
      <c r="J12033" s="8">
        <v>3.9390100999999997E-2</v>
      </c>
      <c r="K12033" s="8">
        <v>-0.23093924704465801</v>
      </c>
      <c r="L12033" s="8">
        <v>0.59131900000000004</v>
      </c>
      <c r="M12033" s="8">
        <v>0.73845403163444601</v>
      </c>
      <c r="N12033" s="7"/>
      <c r="O12033" s="8">
        <v>8.5297163999999995E-2</v>
      </c>
      <c r="P12033" s="8">
        <v>0.86143955232708702</v>
      </c>
      <c r="Q12033" s="8">
        <v>0.194498</v>
      </c>
      <c r="R12033" s="8">
        <v>0.39806136894475003</v>
      </c>
      <c r="S12033" s="7"/>
      <c r="T12033" s="8">
        <v>7.3701584000000001E-2</v>
      </c>
      <c r="U12033" s="8">
        <v>0.53384901355818803</v>
      </c>
      <c r="V12033" s="8">
        <v>0.29672300000000001</v>
      </c>
      <c r="W12033" s="8">
        <v>0.41324462752784002</v>
      </c>
    </row>
    <row r="12034" spans="1:23" x14ac:dyDescent="0.2">
      <c r="A12034" s="20" t="s">
        <v>23980</v>
      </c>
      <c r="B12034" s="16">
        <v>16</v>
      </c>
      <c r="C12034" s="18">
        <v>58191811</v>
      </c>
      <c r="D12034" s="18">
        <v>58232010</v>
      </c>
      <c r="E12034" s="7" t="s">
        <v>23981</v>
      </c>
      <c r="F12034" s="8">
        <v>8.0934122999999997E-2</v>
      </c>
      <c r="G12034" s="8">
        <v>0.19463800000000001</v>
      </c>
      <c r="H12034" s="8">
        <v>0.398085530011769</v>
      </c>
      <c r="I12034" s="7"/>
      <c r="J12034" s="8">
        <v>6.6211287999999993E-2</v>
      </c>
      <c r="K12034" s="8">
        <v>0.33533287132469902</v>
      </c>
      <c r="L12034" s="8">
        <v>0.36868699999999999</v>
      </c>
      <c r="M12034" s="8">
        <v>0.55427151221388704</v>
      </c>
      <c r="N12034" s="7"/>
      <c r="O12034" s="8">
        <v>8.0934122999999997E-2</v>
      </c>
      <c r="P12034" s="8">
        <v>0.86093108496175696</v>
      </c>
      <c r="Q12034" s="8">
        <v>0.19463800000000001</v>
      </c>
      <c r="R12034" s="8">
        <v>0.398085530011769</v>
      </c>
      <c r="S12034" s="7"/>
      <c r="T12034" s="8">
        <v>2.3449978E-2</v>
      </c>
      <c r="U12034" s="8">
        <v>-0.63878316744775299</v>
      </c>
      <c r="V12034" s="8">
        <v>0.73851800000000001</v>
      </c>
      <c r="W12034" s="8">
        <v>0.81540566294674399</v>
      </c>
    </row>
    <row r="12035" spans="1:23" x14ac:dyDescent="0.2">
      <c r="A12035" s="20" t="s">
        <v>23982</v>
      </c>
      <c r="B12035" s="16">
        <v>7</v>
      </c>
      <c r="C12035" s="18">
        <v>151653531</v>
      </c>
      <c r="D12035" s="18">
        <v>151717014</v>
      </c>
      <c r="E12035" s="7" t="s">
        <v>23983</v>
      </c>
      <c r="F12035" s="8">
        <v>0.105008799</v>
      </c>
      <c r="G12035" s="8">
        <v>0.19467999999999999</v>
      </c>
      <c r="H12035" s="8">
        <v>0.398085530011769</v>
      </c>
      <c r="I12035" s="7"/>
      <c r="J12035" s="8">
        <v>5.8738685999999998E-2</v>
      </c>
      <c r="K12035" s="8">
        <v>0.25257584216776602</v>
      </c>
      <c r="L12035" s="8">
        <v>0.40029799999999999</v>
      </c>
      <c r="M12035" s="8">
        <v>0.58480919028037404</v>
      </c>
      <c r="N12035" s="7"/>
      <c r="O12035" s="8">
        <v>0.105008799</v>
      </c>
      <c r="P12035" s="8">
        <v>0.86077858815194597</v>
      </c>
      <c r="Q12035" s="8">
        <v>0.19467999999999999</v>
      </c>
      <c r="R12035" s="8">
        <v>0.398085530011769</v>
      </c>
      <c r="S12035" s="7"/>
      <c r="T12035" s="8">
        <v>2.1716256999999999E-2</v>
      </c>
      <c r="U12035" s="8">
        <v>-0.68877638288452803</v>
      </c>
      <c r="V12035" s="8">
        <v>0.75451800000000002</v>
      </c>
      <c r="W12035" s="8">
        <v>0.82693860870784497</v>
      </c>
    </row>
    <row r="12036" spans="1:23" x14ac:dyDescent="0.2">
      <c r="A12036" s="20" t="s">
        <v>23984</v>
      </c>
      <c r="B12036" s="16">
        <v>19</v>
      </c>
      <c r="C12036" s="18">
        <v>11649666</v>
      </c>
      <c r="D12036" s="18">
        <v>11661138</v>
      </c>
      <c r="E12036" s="7" t="s">
        <v>23985</v>
      </c>
      <c r="F12036" s="8">
        <v>7.5506884999999996E-2</v>
      </c>
      <c r="G12036" s="8">
        <v>0.28231499999999998</v>
      </c>
      <c r="H12036" s="8">
        <v>0.39811890663058203</v>
      </c>
      <c r="I12036" s="7"/>
      <c r="J12036" s="8">
        <v>9.7478159999999994E-3</v>
      </c>
      <c r="K12036" s="8">
        <v>-1.2482923901468901</v>
      </c>
      <c r="L12036" s="8">
        <v>0.894038</v>
      </c>
      <c r="M12036" s="8">
        <v>0.93997861285983297</v>
      </c>
      <c r="N12036" s="7"/>
      <c r="O12036" s="8">
        <v>-1.3792686E-2</v>
      </c>
      <c r="P12036" s="8">
        <v>1.08900427611587</v>
      </c>
      <c r="Q12036" s="8">
        <v>0.86192400000000002</v>
      </c>
      <c r="R12036" s="8">
        <v>0.93081837430051795</v>
      </c>
      <c r="S12036" s="7"/>
      <c r="T12036" s="8">
        <v>-7.5506884999999996E-2</v>
      </c>
      <c r="U12036" s="8">
        <v>-0.57597807684998303</v>
      </c>
      <c r="V12036" s="8">
        <v>0.28231499999999998</v>
      </c>
      <c r="W12036" s="8">
        <v>0.39811890663058203</v>
      </c>
    </row>
    <row r="12037" spans="1:23" x14ac:dyDescent="0.2">
      <c r="A12037" s="20" t="s">
        <v>23986</v>
      </c>
      <c r="B12037" s="16">
        <v>17</v>
      </c>
      <c r="C12037" s="18">
        <v>19807615</v>
      </c>
      <c r="D12037" s="18">
        <v>19881141</v>
      </c>
      <c r="E12037" s="7" t="s">
        <v>23987</v>
      </c>
      <c r="F12037" s="8">
        <v>7.4843906000000002E-2</v>
      </c>
      <c r="G12037" s="8">
        <v>0.28249400000000002</v>
      </c>
      <c r="H12037" s="8">
        <v>0.39827905483405501</v>
      </c>
      <c r="I12037" s="7"/>
      <c r="J12037" s="8">
        <v>3.4802218000000003E-2</v>
      </c>
      <c r="K12037" s="8">
        <v>-0.34134483371014701</v>
      </c>
      <c r="L12037" s="8">
        <v>0.63357799999999997</v>
      </c>
      <c r="M12037" s="8">
        <v>0.76823544027303803</v>
      </c>
      <c r="N12037" s="7"/>
      <c r="O12037" s="8">
        <v>2.9376009000000002E-2</v>
      </c>
      <c r="P12037" s="8">
        <v>-0.36715151896465398</v>
      </c>
      <c r="Q12037" s="8">
        <v>0.64324700000000001</v>
      </c>
      <c r="R12037" s="8">
        <v>0.800130270072412</v>
      </c>
      <c r="S12037" s="7"/>
      <c r="T12037" s="8">
        <v>7.4843906000000002E-2</v>
      </c>
      <c r="U12037" s="8">
        <v>0.57544851644023298</v>
      </c>
      <c r="V12037" s="8">
        <v>0.28249400000000002</v>
      </c>
      <c r="W12037" s="8">
        <v>0.39827905483405501</v>
      </c>
    </row>
    <row r="12038" spans="1:23" x14ac:dyDescent="0.2">
      <c r="A12038" s="20" t="s">
        <v>23988</v>
      </c>
      <c r="B12038" s="16">
        <v>6</v>
      </c>
      <c r="C12038" s="18">
        <v>41040713</v>
      </c>
      <c r="D12038" s="18">
        <v>41070142</v>
      </c>
      <c r="E12038" s="7" t="s">
        <v>23989</v>
      </c>
      <c r="F12038" s="8">
        <v>7.6467829000000001E-2</v>
      </c>
      <c r="G12038" s="8">
        <v>0.28250500000000001</v>
      </c>
      <c r="H12038" s="8">
        <v>0.39827905483405501</v>
      </c>
      <c r="I12038" s="7"/>
      <c r="J12038" s="8">
        <v>4.4644639999999999E-2</v>
      </c>
      <c r="K12038" s="8">
        <v>-0.104954390334901</v>
      </c>
      <c r="L12038" s="8">
        <v>0.541794</v>
      </c>
      <c r="M12038" s="8">
        <v>0.70007930727918699</v>
      </c>
      <c r="N12038" s="7"/>
      <c r="O12038" s="8">
        <v>6.7676338000000003E-2</v>
      </c>
      <c r="P12038" s="8">
        <v>0.48487643384469098</v>
      </c>
      <c r="Q12038" s="8">
        <v>0.31388199999999999</v>
      </c>
      <c r="R12038" s="8">
        <v>0.53466311692274204</v>
      </c>
      <c r="S12038" s="7"/>
      <c r="T12038" s="8">
        <v>7.6467829000000001E-2</v>
      </c>
      <c r="U12038" s="8">
        <v>0.57541597888584495</v>
      </c>
      <c r="V12038" s="8">
        <v>0.28250500000000001</v>
      </c>
      <c r="W12038" s="8">
        <v>0.39827905483405501</v>
      </c>
    </row>
    <row r="12039" spans="1:23" x14ac:dyDescent="0.2">
      <c r="A12039" s="20" t="s">
        <v>23990</v>
      </c>
      <c r="B12039" s="16">
        <v>1</v>
      </c>
      <c r="C12039" s="18">
        <v>20512589</v>
      </c>
      <c r="D12039" s="18">
        <v>20522543</v>
      </c>
      <c r="E12039" s="7" t="s">
        <v>23991</v>
      </c>
      <c r="F12039" s="8">
        <v>7.5224739999999998E-2</v>
      </c>
      <c r="G12039" s="8">
        <v>0.28261700000000001</v>
      </c>
      <c r="H12039" s="8">
        <v>0.39836509864743003</v>
      </c>
      <c r="I12039" s="7"/>
      <c r="J12039" s="8">
        <v>7.0887312999999993E-2</v>
      </c>
      <c r="K12039" s="8">
        <v>0.474827402134398</v>
      </c>
      <c r="L12039" s="8">
        <v>0.31745499999999999</v>
      </c>
      <c r="M12039" s="8">
        <v>0.50146084882780895</v>
      </c>
      <c r="N12039" s="7"/>
      <c r="O12039" s="8">
        <v>2.86375E-2</v>
      </c>
      <c r="P12039" s="8">
        <v>-0.418039824870993</v>
      </c>
      <c r="Q12039" s="8">
        <v>0.66204099999999999</v>
      </c>
      <c r="R12039" s="8">
        <v>0.81194295559391205</v>
      </c>
      <c r="S12039" s="7"/>
      <c r="T12039" s="8">
        <v>7.5224739999999998E-2</v>
      </c>
      <c r="U12039" s="8">
        <v>0.57508472209080197</v>
      </c>
      <c r="V12039" s="8">
        <v>0.28261700000000001</v>
      </c>
      <c r="W12039" s="8">
        <v>0.39836509864743003</v>
      </c>
    </row>
    <row r="12040" spans="1:23" x14ac:dyDescent="0.2">
      <c r="A12040" s="20" t="s">
        <v>23992</v>
      </c>
      <c r="B12040" s="16">
        <v>19</v>
      </c>
      <c r="C12040" s="18">
        <v>12907637</v>
      </c>
      <c r="D12040" s="18">
        <v>12912614</v>
      </c>
      <c r="E12040" s="7" t="s">
        <v>23993</v>
      </c>
      <c r="F12040" s="8">
        <v>7.6688665000000003E-2</v>
      </c>
      <c r="G12040" s="8">
        <v>0.282661</v>
      </c>
      <c r="H12040" s="8">
        <v>0.39839119574429699</v>
      </c>
      <c r="I12040" s="7"/>
      <c r="J12040" s="8">
        <v>5.4688008000000003E-2</v>
      </c>
      <c r="K12040" s="8">
        <v>9.0638297697349907E-2</v>
      </c>
      <c r="L12040" s="8">
        <v>0.46389000000000002</v>
      </c>
      <c r="M12040" s="8">
        <v>0.64008548680377797</v>
      </c>
      <c r="N12040" s="7"/>
      <c r="O12040" s="8">
        <v>-6.3910637000000006E-2</v>
      </c>
      <c r="P12040" s="8">
        <v>-0.32537404079021598</v>
      </c>
      <c r="Q12040" s="8">
        <v>0.37244899999999997</v>
      </c>
      <c r="R12040" s="8">
        <v>0.593851771521828</v>
      </c>
      <c r="S12040" s="7"/>
      <c r="T12040" s="8">
        <v>-7.6688665000000003E-2</v>
      </c>
      <c r="U12040" s="8">
        <v>-0.574954602758046</v>
      </c>
      <c r="V12040" s="8">
        <v>0.282661</v>
      </c>
      <c r="W12040" s="8">
        <v>0.39839119574429699</v>
      </c>
    </row>
    <row r="12041" spans="1:23" x14ac:dyDescent="0.2">
      <c r="A12041" s="20" t="s">
        <v>23994</v>
      </c>
      <c r="B12041" s="16">
        <v>15</v>
      </c>
      <c r="C12041" s="18">
        <v>90438238</v>
      </c>
      <c r="D12041" s="18">
        <v>90456184</v>
      </c>
      <c r="E12041" s="7" t="s">
        <v>23995</v>
      </c>
      <c r="F12041" s="8">
        <v>8.6651971999999994E-2</v>
      </c>
      <c r="G12041" s="8">
        <v>0.194991</v>
      </c>
      <c r="H12041" s="8">
        <v>0.39844435450980398</v>
      </c>
      <c r="I12041" s="7"/>
      <c r="J12041" s="8">
        <v>5.9283466999999999E-2</v>
      </c>
      <c r="K12041" s="8">
        <v>0.19305997273570599</v>
      </c>
      <c r="L12041" s="8">
        <v>0.423456</v>
      </c>
      <c r="M12041" s="8">
        <v>0.60505598391371895</v>
      </c>
      <c r="N12041" s="7"/>
      <c r="O12041" s="8">
        <v>8.6651971999999994E-2</v>
      </c>
      <c r="P12041" s="8">
        <v>0.85965000782002399</v>
      </c>
      <c r="Q12041" s="8">
        <v>0.194991</v>
      </c>
      <c r="R12041" s="8">
        <v>0.39844435450980398</v>
      </c>
      <c r="S12041" s="7"/>
      <c r="T12041" s="8">
        <v>1.8438255000000001E-2</v>
      </c>
      <c r="U12041" s="8">
        <v>-0.816419932902963</v>
      </c>
      <c r="V12041" s="8">
        <v>0.79286999999999996</v>
      </c>
      <c r="W12041" s="8">
        <v>0.85553557258231505</v>
      </c>
    </row>
    <row r="12042" spans="1:23" x14ac:dyDescent="0.2">
      <c r="A12042" s="20" t="s">
        <v>23996</v>
      </c>
      <c r="B12042" s="16">
        <v>9</v>
      </c>
      <c r="C12042" s="18">
        <v>91150016</v>
      </c>
      <c r="D12042" s="18">
        <v>91190708</v>
      </c>
      <c r="E12042" s="7" t="s">
        <v>23997</v>
      </c>
      <c r="F12042" s="8">
        <v>8.3579783000000005E-2</v>
      </c>
      <c r="G12042" s="8">
        <v>0.19511999999999999</v>
      </c>
      <c r="H12042" s="8">
        <v>0.39849958714397699</v>
      </c>
      <c r="I12042" s="7"/>
      <c r="J12042" s="8">
        <v>-1.5026678999999999E-2</v>
      </c>
      <c r="K12042" s="8">
        <v>0.97725686931426203</v>
      </c>
      <c r="L12042" s="8">
        <v>0.83577900000000005</v>
      </c>
      <c r="M12042" s="8">
        <v>0.90599043949795399</v>
      </c>
      <c r="N12042" s="7"/>
      <c r="O12042" s="8">
        <v>-8.3579783000000005E-2</v>
      </c>
      <c r="P12042" s="8">
        <v>-0.85918220402738599</v>
      </c>
      <c r="Q12042" s="8">
        <v>0.19511999999999999</v>
      </c>
      <c r="R12042" s="8">
        <v>0.39849958714397699</v>
      </c>
      <c r="S12042" s="7"/>
      <c r="T12042" s="8">
        <v>1.1101933E-2</v>
      </c>
      <c r="U12042" s="8">
        <v>-1.14747344990821</v>
      </c>
      <c r="V12042" s="8">
        <v>0.87440700000000005</v>
      </c>
      <c r="W12042" s="8">
        <v>0.91607333449500705</v>
      </c>
    </row>
    <row r="12043" spans="1:23" x14ac:dyDescent="0.2">
      <c r="A12043" s="20" t="s">
        <v>23998</v>
      </c>
      <c r="B12043" s="16">
        <v>1</v>
      </c>
      <c r="C12043" s="18">
        <v>17312453</v>
      </c>
      <c r="D12043" s="18">
        <v>17338423</v>
      </c>
      <c r="E12043" s="7" t="s">
        <v>23999</v>
      </c>
      <c r="F12043" s="8">
        <v>7.5694992000000003E-2</v>
      </c>
      <c r="G12043" s="8">
        <v>0.28303899999999999</v>
      </c>
      <c r="H12043" s="8">
        <v>0.39888799567255701</v>
      </c>
      <c r="I12043" s="7"/>
      <c r="J12043" s="8">
        <v>2.7393546000000001E-2</v>
      </c>
      <c r="K12043" s="8">
        <v>-0.55102286568961401</v>
      </c>
      <c r="L12043" s="8">
        <v>0.70919100000000002</v>
      </c>
      <c r="M12043" s="8">
        <v>0.82100819906687394</v>
      </c>
      <c r="N12043" s="7"/>
      <c r="O12043" s="8">
        <v>-4.8436873999999998E-2</v>
      </c>
      <c r="P12043" s="8">
        <v>-4.2788664667404101E-2</v>
      </c>
      <c r="Q12043" s="8">
        <v>0.482935</v>
      </c>
      <c r="R12043" s="8">
        <v>0.68737958954748302</v>
      </c>
      <c r="S12043" s="7"/>
      <c r="T12043" s="8">
        <v>-7.5694992000000003E-2</v>
      </c>
      <c r="U12043" s="8">
        <v>-0.57383716002679996</v>
      </c>
      <c r="V12043" s="8">
        <v>0.28303899999999999</v>
      </c>
      <c r="W12043" s="8">
        <v>0.39888799567255701</v>
      </c>
    </row>
    <row r="12044" spans="1:23" x14ac:dyDescent="0.2">
      <c r="A12044" s="20" t="s">
        <v>24000</v>
      </c>
      <c r="B12044" s="16">
        <v>1</v>
      </c>
      <c r="C12044" s="18">
        <v>161154092</v>
      </c>
      <c r="D12044" s="18">
        <v>161168844</v>
      </c>
      <c r="E12044" s="7" t="s">
        <v>24001</v>
      </c>
      <c r="F12044" s="8">
        <v>8.7622377000000001E-2</v>
      </c>
      <c r="G12044" s="8">
        <v>0.22437099999999999</v>
      </c>
      <c r="H12044" s="8">
        <v>0.398910222222222</v>
      </c>
      <c r="I12044" s="7"/>
      <c r="J12044" s="8">
        <v>8.7622377000000001E-2</v>
      </c>
      <c r="K12044" s="8">
        <v>0.75751396930380599</v>
      </c>
      <c r="L12044" s="8">
        <v>0.22437099999999999</v>
      </c>
      <c r="M12044" s="8">
        <v>0.398910222222222</v>
      </c>
      <c r="N12044" s="7"/>
      <c r="O12044" s="8">
        <v>4.7906325999999999E-2</v>
      </c>
      <c r="P12044" s="8">
        <v>2.42891094121159E-2</v>
      </c>
      <c r="Q12044" s="8">
        <v>0.490311</v>
      </c>
      <c r="R12044" s="8">
        <v>0.69339196815920401</v>
      </c>
      <c r="S12044" s="7"/>
      <c r="T12044" s="8">
        <v>3.6891607E-2</v>
      </c>
      <c r="U12044" s="8">
        <v>-0.24196665632814601</v>
      </c>
      <c r="V12044" s="8">
        <v>0.59559700000000004</v>
      </c>
      <c r="W12044" s="8">
        <v>0.698609762437158</v>
      </c>
    </row>
    <row r="12045" spans="1:23" x14ac:dyDescent="0.2">
      <c r="A12045" s="20" t="s">
        <v>24002</v>
      </c>
      <c r="B12045" s="16">
        <v>8</v>
      </c>
      <c r="C12045" s="18">
        <v>145736671</v>
      </c>
      <c r="D12045" s="18">
        <v>145743217</v>
      </c>
      <c r="E12045" s="7" t="s">
        <v>24003</v>
      </c>
      <c r="F12045" s="8">
        <v>8.6315235000000004E-2</v>
      </c>
      <c r="G12045" s="8">
        <v>0.22445599999999999</v>
      </c>
      <c r="H12045" s="8">
        <v>0.39894925753268901</v>
      </c>
      <c r="I12045" s="7"/>
      <c r="J12045" s="8">
        <v>8.6315235000000004E-2</v>
      </c>
      <c r="K12045" s="8">
        <v>0.75723013347505497</v>
      </c>
      <c r="L12045" s="8">
        <v>0.22445599999999999</v>
      </c>
      <c r="M12045" s="8">
        <v>0.39894925753268901</v>
      </c>
      <c r="N12045" s="7"/>
      <c r="O12045" s="8">
        <v>-5.7829128E-2</v>
      </c>
      <c r="P12045" s="8">
        <v>-0.31932773928363201</v>
      </c>
      <c r="Q12045" s="8">
        <v>0.37473899999999999</v>
      </c>
      <c r="R12045" s="8">
        <v>0.59568029774252595</v>
      </c>
      <c r="S12045" s="7"/>
      <c r="T12045" s="8">
        <v>3.0679521000000001E-2</v>
      </c>
      <c r="U12045" s="8">
        <v>-0.42178219898763197</v>
      </c>
      <c r="V12045" s="8">
        <v>0.663408</v>
      </c>
      <c r="W12045" s="8">
        <v>0.754649531072624</v>
      </c>
    </row>
    <row r="12046" spans="1:23" x14ac:dyDescent="0.2">
      <c r="A12046" s="20" t="s">
        <v>24004</v>
      </c>
      <c r="B12046" s="16">
        <v>2</v>
      </c>
      <c r="C12046" s="18">
        <v>120436777</v>
      </c>
      <c r="D12046" s="18">
        <v>120481194</v>
      </c>
      <c r="E12046" s="7" t="s">
        <v>24005</v>
      </c>
      <c r="F12046" s="8">
        <v>8.9140178E-2</v>
      </c>
      <c r="G12046" s="8">
        <v>0.22445999999999999</v>
      </c>
      <c r="H12046" s="8">
        <v>0.39894925753268901</v>
      </c>
      <c r="I12046" s="7"/>
      <c r="J12046" s="8">
        <v>8.9140178E-2</v>
      </c>
      <c r="K12046" s="8">
        <v>0.757216777997889</v>
      </c>
      <c r="L12046" s="8">
        <v>0.22445999999999999</v>
      </c>
      <c r="M12046" s="8">
        <v>0.39894925753268901</v>
      </c>
      <c r="N12046" s="7"/>
      <c r="O12046" s="8">
        <v>-1.7039333E-2</v>
      </c>
      <c r="P12046" s="8">
        <v>0.86859991682294402</v>
      </c>
      <c r="Q12046" s="8">
        <v>0.80746700000000005</v>
      </c>
      <c r="R12046" s="8">
        <v>0.89970349251603698</v>
      </c>
      <c r="S12046" s="7"/>
      <c r="T12046" s="8">
        <v>3.5489274000000001E-2</v>
      </c>
      <c r="U12046" s="8">
        <v>-0.28894691656587201</v>
      </c>
      <c r="V12046" s="8">
        <v>0.61368900000000004</v>
      </c>
      <c r="W12046" s="8">
        <v>0.71478723409328004</v>
      </c>
    </row>
    <row r="12047" spans="1:23" x14ac:dyDescent="0.2">
      <c r="A12047" s="20" t="s">
        <v>24006</v>
      </c>
      <c r="B12047" s="16">
        <v>12</v>
      </c>
      <c r="C12047" s="18">
        <v>49621709</v>
      </c>
      <c r="D12047" s="18">
        <v>49668383</v>
      </c>
      <c r="E12047" s="7" t="s">
        <v>24007</v>
      </c>
      <c r="F12047" s="8">
        <v>8.5801902999999999E-2</v>
      </c>
      <c r="G12047" s="8">
        <v>0.19548099999999999</v>
      </c>
      <c r="H12047" s="8">
        <v>0.39902833533559701</v>
      </c>
      <c r="I12047" s="7"/>
      <c r="J12047" s="8">
        <v>-4.9259696999999998E-2</v>
      </c>
      <c r="K12047" s="8">
        <v>-7.1965918956868003E-3</v>
      </c>
      <c r="L12047" s="8">
        <v>0.49712899999999999</v>
      </c>
      <c r="M12047" s="8">
        <v>0.66619121543077597</v>
      </c>
      <c r="N12047" s="7"/>
      <c r="O12047" s="8">
        <v>-8.5801902999999999E-2</v>
      </c>
      <c r="P12047" s="8">
        <v>-0.85787407680222905</v>
      </c>
      <c r="Q12047" s="8">
        <v>0.19548099999999999</v>
      </c>
      <c r="R12047" s="8">
        <v>0.39902833533559701</v>
      </c>
      <c r="S12047" s="7"/>
      <c r="T12047" s="8">
        <v>-6.8390513E-2</v>
      </c>
      <c r="U12047" s="8">
        <v>-0.38525567222579399</v>
      </c>
      <c r="V12047" s="8">
        <v>0.350024</v>
      </c>
      <c r="W12047" s="8">
        <v>0.46857713179755101</v>
      </c>
    </row>
    <row r="12048" spans="1:23" x14ac:dyDescent="0.2">
      <c r="A12048" s="20" t="s">
        <v>24008</v>
      </c>
      <c r="B12048" s="16">
        <v>11</v>
      </c>
      <c r="C12048" s="18">
        <v>63341934</v>
      </c>
      <c r="D12048" s="18">
        <v>63381909</v>
      </c>
      <c r="E12048" s="7" t="s">
        <v>24009</v>
      </c>
      <c r="F12048" s="8">
        <v>7.4549470000000007E-2</v>
      </c>
      <c r="G12048" s="8">
        <v>0.28345199999999998</v>
      </c>
      <c r="H12048" s="8">
        <v>0.39939802271498098</v>
      </c>
      <c r="I12048" s="7"/>
      <c r="J12048" s="8">
        <v>-6.7822499999999997E-4</v>
      </c>
      <c r="K12048" s="8">
        <v>2.42906064442841</v>
      </c>
      <c r="L12048" s="8">
        <v>0.99243099999999995</v>
      </c>
      <c r="M12048" s="8">
        <v>0.99583536093459102</v>
      </c>
      <c r="N12048" s="7"/>
      <c r="O12048" s="8">
        <v>-3.9387779999999997E-2</v>
      </c>
      <c r="P12048" s="8">
        <v>0.10555176099624999</v>
      </c>
      <c r="Q12048" s="8">
        <v>0.54203100000000004</v>
      </c>
      <c r="R12048" s="8">
        <v>0.73188464990930302</v>
      </c>
      <c r="S12048" s="7"/>
      <c r="T12048" s="8">
        <v>-7.4549470000000007E-2</v>
      </c>
      <c r="U12048" s="8">
        <v>-0.57261706889859498</v>
      </c>
      <c r="V12048" s="8">
        <v>0.28345199999999998</v>
      </c>
      <c r="W12048" s="8">
        <v>0.39939802271498098</v>
      </c>
    </row>
    <row r="12049" spans="1:23" x14ac:dyDescent="0.2">
      <c r="A12049" s="20" t="s">
        <v>24010</v>
      </c>
      <c r="B12049" s="16">
        <v>5</v>
      </c>
      <c r="C12049" s="18">
        <v>140593491</v>
      </c>
      <c r="D12049" s="18">
        <v>140598551</v>
      </c>
      <c r="E12049" s="7" t="s">
        <v>24011</v>
      </c>
      <c r="F12049" s="8">
        <v>7.4973174000000004E-2</v>
      </c>
      <c r="G12049" s="8">
        <v>0.28357700000000002</v>
      </c>
      <c r="H12049" s="8">
        <v>0.399514811824081</v>
      </c>
      <c r="I12049" s="7"/>
      <c r="J12049" s="8">
        <v>4.0943420000000001E-2</v>
      </c>
      <c r="K12049" s="8">
        <v>-0.189756429114183</v>
      </c>
      <c r="L12049" s="8">
        <v>0.57525000000000004</v>
      </c>
      <c r="M12049" s="8">
        <v>0.72565429309231799</v>
      </c>
      <c r="N12049" s="7"/>
      <c r="O12049" s="8">
        <v>3.7268128999999997E-2</v>
      </c>
      <c r="P12049" s="8">
        <v>-0.14945577980607799</v>
      </c>
      <c r="Q12049" s="8">
        <v>0.55940299999999998</v>
      </c>
      <c r="R12049" s="8">
        <v>0.74622091168188398</v>
      </c>
      <c r="S12049" s="7"/>
      <c r="T12049" s="8">
        <v>7.4973174000000004E-2</v>
      </c>
      <c r="U12049" s="8">
        <v>0.57224795998247702</v>
      </c>
      <c r="V12049" s="8">
        <v>0.28357700000000002</v>
      </c>
      <c r="W12049" s="8">
        <v>0.399514811824081</v>
      </c>
    </row>
    <row r="12050" spans="1:23" x14ac:dyDescent="0.2">
      <c r="A12050" s="20" t="s">
        <v>24012</v>
      </c>
      <c r="B12050" s="16">
        <v>9</v>
      </c>
      <c r="C12050" s="18">
        <v>139296374</v>
      </c>
      <c r="D12050" s="18">
        <v>139305066</v>
      </c>
      <c r="E12050" s="7" t="s">
        <v>24013</v>
      </c>
      <c r="F12050" s="8">
        <v>7.5697558999999998E-2</v>
      </c>
      <c r="G12050" s="8">
        <v>0.283586</v>
      </c>
      <c r="H12050" s="8">
        <v>0.399514811824081</v>
      </c>
      <c r="I12050" s="7"/>
      <c r="J12050" s="8">
        <v>5.6636369999999998E-2</v>
      </c>
      <c r="K12050" s="8">
        <v>0.151559980014152</v>
      </c>
      <c r="L12050" s="8">
        <v>0.43976700000000002</v>
      </c>
      <c r="M12050" s="8">
        <v>0.61959781378999601</v>
      </c>
      <c r="N12050" s="7"/>
      <c r="O12050" s="8">
        <v>-7.2992535999999997E-2</v>
      </c>
      <c r="P12050" s="8">
        <v>-0.40456403423270698</v>
      </c>
      <c r="Q12050" s="8">
        <v>0.34289900000000001</v>
      </c>
      <c r="R12050" s="8">
        <v>0.56435009138766101</v>
      </c>
      <c r="S12050" s="7"/>
      <c r="T12050" s="8">
        <v>7.5697558999999998E-2</v>
      </c>
      <c r="U12050" s="8">
        <v>0.57222138714965598</v>
      </c>
      <c r="V12050" s="8">
        <v>0.283586</v>
      </c>
      <c r="W12050" s="8">
        <v>0.399514811824081</v>
      </c>
    </row>
    <row r="12051" spans="1:23" x14ac:dyDescent="0.2">
      <c r="A12051" s="20" t="s">
        <v>24014</v>
      </c>
      <c r="B12051" s="16">
        <v>2</v>
      </c>
      <c r="C12051" s="18">
        <v>86247339</v>
      </c>
      <c r="D12051" s="18">
        <v>86333009</v>
      </c>
      <c r="E12051" s="7" t="s">
        <v>24015</v>
      </c>
      <c r="F12051" s="8">
        <v>8.9194906000000004E-2</v>
      </c>
      <c r="G12051" s="8">
        <v>0.224887</v>
      </c>
      <c r="H12051" s="8">
        <v>0.39957190088656502</v>
      </c>
      <c r="I12051" s="7"/>
      <c r="J12051" s="8">
        <v>8.9194906000000004E-2</v>
      </c>
      <c r="K12051" s="8">
        <v>0.75579185654038805</v>
      </c>
      <c r="L12051" s="8">
        <v>0.224887</v>
      </c>
      <c r="M12051" s="8">
        <v>0.39957190088656502</v>
      </c>
      <c r="N12051" s="7"/>
      <c r="O12051" s="8">
        <v>-1.4768241E-2</v>
      </c>
      <c r="P12051" s="8">
        <v>0.93348812283428795</v>
      </c>
      <c r="Q12051" s="8">
        <v>0.824716</v>
      </c>
      <c r="R12051" s="8">
        <v>0.90852434897815404</v>
      </c>
      <c r="S12051" s="7"/>
      <c r="T12051" s="8">
        <v>7.3172510999999996E-2</v>
      </c>
      <c r="U12051" s="8">
        <v>0.53231477608271505</v>
      </c>
      <c r="V12051" s="8">
        <v>0.29725400000000002</v>
      </c>
      <c r="W12051" s="8">
        <v>0.41373649078443597</v>
      </c>
    </row>
    <row r="12052" spans="1:23" x14ac:dyDescent="0.2">
      <c r="A12052" s="20" t="s">
        <v>24016</v>
      </c>
      <c r="B12052" s="16">
        <v>15</v>
      </c>
      <c r="C12052" s="18">
        <v>101715932</v>
      </c>
      <c r="D12052" s="18">
        <v>101792253</v>
      </c>
      <c r="E12052" s="7" t="s">
        <v>24017</v>
      </c>
      <c r="F12052" s="8">
        <v>8.9040694000000004E-2</v>
      </c>
      <c r="G12052" s="8">
        <v>0.19592699999999999</v>
      </c>
      <c r="H12052" s="8">
        <v>0.39958165583822602</v>
      </c>
      <c r="I12052" s="7"/>
      <c r="J12052" s="8">
        <v>-4.1321929E-2</v>
      </c>
      <c r="K12052" s="8">
        <v>0.17905310963413201</v>
      </c>
      <c r="L12052" s="8">
        <v>0.571052</v>
      </c>
      <c r="M12052" s="8">
        <v>0.72234057808706897</v>
      </c>
      <c r="N12052" s="7"/>
      <c r="O12052" s="8">
        <v>-8.9040694000000004E-2</v>
      </c>
      <c r="P12052" s="8">
        <v>-0.85625996607024102</v>
      </c>
      <c r="Q12052" s="8">
        <v>0.19592699999999999</v>
      </c>
      <c r="R12052" s="8">
        <v>0.39958165583822602</v>
      </c>
      <c r="S12052" s="7"/>
      <c r="T12052" s="8">
        <v>-4.0260413000000002E-2</v>
      </c>
      <c r="U12052" s="8">
        <v>0.169697551199358</v>
      </c>
      <c r="V12052" s="8">
        <v>0.56737599999999999</v>
      </c>
      <c r="W12052" s="8">
        <v>0.67379940986097397</v>
      </c>
    </row>
    <row r="12053" spans="1:23" x14ac:dyDescent="0.2">
      <c r="A12053" s="20" t="s">
        <v>24018</v>
      </c>
      <c r="B12053" s="16">
        <v>1</v>
      </c>
      <c r="C12053" s="18">
        <v>33145507</v>
      </c>
      <c r="D12053" s="18">
        <v>33168371</v>
      </c>
      <c r="E12053" s="7" t="s">
        <v>24019</v>
      </c>
      <c r="F12053" s="8">
        <v>8.9304498999999996E-2</v>
      </c>
      <c r="G12053" s="8">
        <v>0.22511700000000001</v>
      </c>
      <c r="H12053" s="8">
        <v>0.39993509989771597</v>
      </c>
      <c r="I12053" s="7"/>
      <c r="J12053" s="8">
        <v>-8.9304498999999996E-2</v>
      </c>
      <c r="K12053" s="8">
        <v>-0.75502497005817004</v>
      </c>
      <c r="L12053" s="8">
        <v>0.22511700000000001</v>
      </c>
      <c r="M12053" s="8">
        <v>0.39993509989771597</v>
      </c>
      <c r="N12053" s="7"/>
      <c r="O12053" s="8">
        <v>-3.597074E-3</v>
      </c>
      <c r="P12053" s="8">
        <v>1.7015913508940099</v>
      </c>
      <c r="Q12053" s="8">
        <v>0.95558399999999999</v>
      </c>
      <c r="R12053" s="8">
        <v>0.97900701848210803</v>
      </c>
      <c r="S12053" s="7"/>
      <c r="T12053" s="8">
        <v>-6.8311810000000004E-3</v>
      </c>
      <c r="U12053" s="8">
        <v>1.42972486798795</v>
      </c>
      <c r="V12053" s="8">
        <v>0.92360200000000003</v>
      </c>
      <c r="W12053" s="8">
        <v>0.95016635261599203</v>
      </c>
    </row>
    <row r="12054" spans="1:23" x14ac:dyDescent="0.2">
      <c r="A12054" s="20" t="s">
        <v>24020</v>
      </c>
      <c r="B12054" s="16">
        <v>1</v>
      </c>
      <c r="C12054" s="18">
        <v>231664415</v>
      </c>
      <c r="D12054" s="18">
        <v>231702270</v>
      </c>
      <c r="E12054" s="7" t="s">
        <v>24021</v>
      </c>
      <c r="F12054" s="8">
        <v>8.2618826000000006E-2</v>
      </c>
      <c r="G12054" s="8">
        <v>0.19628599999999999</v>
      </c>
      <c r="H12054" s="8">
        <v>0.39999253708773302</v>
      </c>
      <c r="I12054" s="7"/>
      <c r="J12054" s="8">
        <v>-2.4514523999999999E-2</v>
      </c>
      <c r="K12054" s="8">
        <v>0.63141685218313504</v>
      </c>
      <c r="L12054" s="8">
        <v>0.73611599999999999</v>
      </c>
      <c r="M12054" s="8">
        <v>0.83968305990514402</v>
      </c>
      <c r="N12054" s="7"/>
      <c r="O12054" s="8">
        <v>8.2618826000000006E-2</v>
      </c>
      <c r="P12054" s="8">
        <v>0.85496233430811597</v>
      </c>
      <c r="Q12054" s="8">
        <v>0.19628599999999999</v>
      </c>
      <c r="R12054" s="8">
        <v>0.39999253708773302</v>
      </c>
      <c r="S12054" s="7"/>
      <c r="T12054" s="8">
        <v>5.4268381999999997E-2</v>
      </c>
      <c r="U12054" s="8">
        <v>0.16081133169175499</v>
      </c>
      <c r="V12054" s="8">
        <v>0.43612099999999998</v>
      </c>
      <c r="W12054" s="8">
        <v>0.55278062693586305</v>
      </c>
    </row>
    <row r="12055" spans="1:23" x14ac:dyDescent="0.2">
      <c r="A12055" s="20" t="s">
        <v>24022</v>
      </c>
      <c r="B12055" s="16">
        <v>17</v>
      </c>
      <c r="C12055" s="18">
        <v>62774257</v>
      </c>
      <c r="D12055" s="18">
        <v>62777622</v>
      </c>
      <c r="E12055" s="7" t="s">
        <v>24023</v>
      </c>
      <c r="F12055" s="8">
        <v>7.3459548E-2</v>
      </c>
      <c r="G12055" s="8">
        <v>0.28406799999999999</v>
      </c>
      <c r="H12055" s="8">
        <v>0.40006231207207199</v>
      </c>
      <c r="I12055" s="7"/>
      <c r="J12055" s="8">
        <v>-4.9998661E-2</v>
      </c>
      <c r="K12055" s="8">
        <v>-2.6375293780750798E-2</v>
      </c>
      <c r="L12055" s="8">
        <v>0.489479</v>
      </c>
      <c r="M12055" s="8">
        <v>0.66009973052704196</v>
      </c>
      <c r="N12055" s="7"/>
      <c r="O12055" s="8">
        <v>-4.8002375E-2</v>
      </c>
      <c r="P12055" s="8">
        <v>-8.7175516821977703E-2</v>
      </c>
      <c r="Q12055" s="8">
        <v>0.46526600000000001</v>
      </c>
      <c r="R12055" s="8">
        <v>0.67268203033666296</v>
      </c>
      <c r="S12055" s="7"/>
      <c r="T12055" s="8">
        <v>7.3459548E-2</v>
      </c>
      <c r="U12055" s="8">
        <v>0.57079885379600304</v>
      </c>
      <c r="V12055" s="8">
        <v>0.28406799999999999</v>
      </c>
      <c r="W12055" s="8">
        <v>0.40006231207207199</v>
      </c>
    </row>
    <row r="12056" spans="1:23" x14ac:dyDescent="0.2">
      <c r="A12056" s="20" t="s">
        <v>24024</v>
      </c>
      <c r="B12056" s="16">
        <v>11</v>
      </c>
      <c r="C12056" s="18">
        <v>11863519</v>
      </c>
      <c r="D12056" s="18">
        <v>11983434</v>
      </c>
      <c r="E12056" s="7" t="s">
        <v>24025</v>
      </c>
      <c r="F12056" s="8">
        <v>7.5576401000000001E-2</v>
      </c>
      <c r="G12056" s="8">
        <v>0.28407700000000002</v>
      </c>
      <c r="H12056" s="8">
        <v>0.40006231207207199</v>
      </c>
      <c r="I12056" s="7"/>
      <c r="J12056" s="8">
        <v>4.4600724000000001E-2</v>
      </c>
      <c r="K12056" s="8">
        <v>-9.5915102276348599E-2</v>
      </c>
      <c r="L12056" s="8">
        <v>0.53820599999999996</v>
      </c>
      <c r="M12056" s="8">
        <v>0.69731209017072804</v>
      </c>
      <c r="N12056" s="7"/>
      <c r="O12056" s="8">
        <v>-4.0952016000000001E-2</v>
      </c>
      <c r="P12056" s="8">
        <v>0.12121593863684001</v>
      </c>
      <c r="Q12056" s="8">
        <v>0.54823999999999995</v>
      </c>
      <c r="R12056" s="8">
        <v>0.73689489939810804</v>
      </c>
      <c r="S12056" s="7"/>
      <c r="T12056" s="8">
        <v>7.5576401000000001E-2</v>
      </c>
      <c r="U12056" s="8">
        <v>0.57077230296096204</v>
      </c>
      <c r="V12056" s="8">
        <v>0.28407700000000002</v>
      </c>
      <c r="W12056" s="8">
        <v>0.40006231207207199</v>
      </c>
    </row>
    <row r="12057" spans="1:23" x14ac:dyDescent="0.2">
      <c r="A12057" s="20" t="s">
        <v>24026</v>
      </c>
      <c r="B12057" s="16">
        <v>17</v>
      </c>
      <c r="C12057" s="18">
        <v>73642331</v>
      </c>
      <c r="D12057" s="18">
        <v>73644054</v>
      </c>
      <c r="E12057" s="7" t="s">
        <v>24027</v>
      </c>
      <c r="F12057" s="8">
        <v>8.7448090000000006E-2</v>
      </c>
      <c r="G12057" s="8">
        <v>0.225298</v>
      </c>
      <c r="H12057" s="8">
        <v>0.40016570117032202</v>
      </c>
      <c r="I12057" s="7"/>
      <c r="J12057" s="8">
        <v>8.7448090000000006E-2</v>
      </c>
      <c r="K12057" s="8">
        <v>0.75442177582525705</v>
      </c>
      <c r="L12057" s="8">
        <v>0.225298</v>
      </c>
      <c r="M12057" s="8">
        <v>0.40016570117032202</v>
      </c>
      <c r="N12057" s="7"/>
      <c r="O12057" s="8">
        <v>5.1181590999999999E-2</v>
      </c>
      <c r="P12057" s="8">
        <v>9.1277620498072601E-2</v>
      </c>
      <c r="Q12057" s="8">
        <v>0.46363599999999999</v>
      </c>
      <c r="R12057" s="8">
        <v>0.67144320474337604</v>
      </c>
      <c r="S12057" s="7"/>
      <c r="T12057" s="8">
        <v>1.4872445E-2</v>
      </c>
      <c r="U12057" s="8">
        <v>-0.957807175979425</v>
      </c>
      <c r="V12057" s="8">
        <v>0.83091999999999999</v>
      </c>
      <c r="W12057" s="8">
        <v>0.88419703709754305</v>
      </c>
    </row>
    <row r="12058" spans="1:23" x14ac:dyDescent="0.2">
      <c r="A12058" s="20" t="s">
        <v>24028</v>
      </c>
      <c r="B12058" s="16">
        <v>17</v>
      </c>
      <c r="C12058" s="18">
        <v>26553589</v>
      </c>
      <c r="D12058" s="18">
        <v>26555086</v>
      </c>
      <c r="E12058" s="7" t="s">
        <v>24029</v>
      </c>
      <c r="F12058" s="8">
        <v>8.4940202000000006E-2</v>
      </c>
      <c r="G12058" s="8">
        <v>0.19644600000000001</v>
      </c>
      <c r="H12058" s="8">
        <v>0.40026640667361801</v>
      </c>
      <c r="I12058" s="7"/>
      <c r="J12058" s="8">
        <v>6.0125687999999997E-2</v>
      </c>
      <c r="K12058" s="8">
        <v>0.24727164699017601</v>
      </c>
      <c r="L12058" s="8">
        <v>0.40234900000000001</v>
      </c>
      <c r="M12058" s="8">
        <v>0.586816150760332</v>
      </c>
      <c r="N12058" s="7"/>
      <c r="O12058" s="8">
        <v>8.4940202000000006E-2</v>
      </c>
      <c r="P12058" s="8">
        <v>0.85438446619609598</v>
      </c>
      <c r="Q12058" s="8">
        <v>0.19644600000000001</v>
      </c>
      <c r="R12058" s="8">
        <v>0.40026640667361801</v>
      </c>
      <c r="S12058" s="7"/>
      <c r="T12058" s="8">
        <v>4.5393448000000003E-2</v>
      </c>
      <c r="U12058" s="8">
        <v>-6.69870658848402E-2</v>
      </c>
      <c r="V12058" s="8">
        <v>0.52670399999999995</v>
      </c>
      <c r="W12058" s="8">
        <v>0.63874607664856498</v>
      </c>
    </row>
    <row r="12059" spans="1:23" x14ac:dyDescent="0.2">
      <c r="A12059" s="20" t="s">
        <v>24030</v>
      </c>
      <c r="B12059" s="16">
        <v>14</v>
      </c>
      <c r="C12059" s="18">
        <v>50248801</v>
      </c>
      <c r="D12059" s="18">
        <v>50319506</v>
      </c>
      <c r="E12059" s="7" t="s">
        <v>24031</v>
      </c>
      <c r="F12059" s="8">
        <v>7.5942952999999994E-2</v>
      </c>
      <c r="G12059" s="8">
        <v>0.284333</v>
      </c>
      <c r="H12059" s="8">
        <v>0.40035069861286299</v>
      </c>
      <c r="I12059" s="7"/>
      <c r="J12059" s="8">
        <v>4.5143485999999997E-2</v>
      </c>
      <c r="K12059" s="8">
        <v>-0.109701639667707</v>
      </c>
      <c r="L12059" s="8">
        <v>0.54367699999999997</v>
      </c>
      <c r="M12059" s="8">
        <v>0.70092856610309295</v>
      </c>
      <c r="N12059" s="7"/>
      <c r="O12059" s="8">
        <v>3.1905362999999999E-2</v>
      </c>
      <c r="P12059" s="8">
        <v>-0.290834366772391</v>
      </c>
      <c r="Q12059" s="8">
        <v>0.61441100000000004</v>
      </c>
      <c r="R12059" s="8">
        <v>0.78404732478981298</v>
      </c>
      <c r="S12059" s="7"/>
      <c r="T12059" s="8">
        <v>7.5942952999999994E-2</v>
      </c>
      <c r="U12059" s="8">
        <v>0.57001724758399197</v>
      </c>
      <c r="V12059" s="8">
        <v>0.284333</v>
      </c>
      <c r="W12059" s="8">
        <v>0.40035069861286299</v>
      </c>
    </row>
    <row r="12060" spans="1:23" x14ac:dyDescent="0.2">
      <c r="A12060" s="20" t="s">
        <v>24032</v>
      </c>
      <c r="B12060" s="16">
        <v>17</v>
      </c>
      <c r="C12060" s="18">
        <v>42015629</v>
      </c>
      <c r="D12060" s="18">
        <v>42016330</v>
      </c>
      <c r="E12060" s="7" t="s">
        <v>24033</v>
      </c>
      <c r="F12060" s="8">
        <v>7.5331366999999996E-2</v>
      </c>
      <c r="G12060" s="8">
        <v>0.28449099999999999</v>
      </c>
      <c r="H12060" s="8">
        <v>0.40051791210374599</v>
      </c>
      <c r="I12060" s="7"/>
      <c r="J12060" s="8">
        <v>-4.3096728000000001E-2</v>
      </c>
      <c r="K12060" s="8">
        <v>0.134779771362499</v>
      </c>
      <c r="L12060" s="8">
        <v>0.55360699999999996</v>
      </c>
      <c r="M12060" s="8">
        <v>0.70829797217220503</v>
      </c>
      <c r="N12060" s="7"/>
      <c r="O12060" s="8">
        <v>-9.8597770000000001E-3</v>
      </c>
      <c r="P12060" s="8">
        <v>1.1825337048842699</v>
      </c>
      <c r="Q12060" s="8">
        <v>0.88150300000000004</v>
      </c>
      <c r="R12060" s="8">
        <v>0.94012434875153505</v>
      </c>
      <c r="S12060" s="7"/>
      <c r="T12060" s="8">
        <v>-7.5331366999999996E-2</v>
      </c>
      <c r="U12060" s="8">
        <v>-0.56955139899739005</v>
      </c>
      <c r="V12060" s="8">
        <v>0.28449099999999999</v>
      </c>
      <c r="W12060" s="8">
        <v>0.40051791210374599</v>
      </c>
    </row>
    <row r="12061" spans="1:23" x14ac:dyDescent="0.2">
      <c r="A12061" s="20" t="s">
        <v>24034</v>
      </c>
      <c r="B12061" s="16">
        <v>11</v>
      </c>
      <c r="C12061" s="18">
        <v>118827008</v>
      </c>
      <c r="D12061" s="18">
        <v>118829269</v>
      </c>
      <c r="E12061" s="7" t="s">
        <v>24035</v>
      </c>
      <c r="F12061" s="8">
        <v>7.4928473999999995E-2</v>
      </c>
      <c r="G12061" s="8">
        <v>0.28450300000000001</v>
      </c>
      <c r="H12061" s="8">
        <v>0.40051791210374599</v>
      </c>
      <c r="I12061" s="7"/>
      <c r="J12061" s="8">
        <v>3.7412189999999998E-2</v>
      </c>
      <c r="K12061" s="8">
        <v>-0.25586122003496198</v>
      </c>
      <c r="L12061" s="8">
        <v>0.60097100000000003</v>
      </c>
      <c r="M12061" s="8">
        <v>0.745408130762517</v>
      </c>
      <c r="N12061" s="7"/>
      <c r="O12061" s="8">
        <v>2.9054353000000002E-2</v>
      </c>
      <c r="P12061" s="8">
        <v>-0.62400241357166697</v>
      </c>
      <c r="Q12061" s="8">
        <v>0.73368699999999998</v>
      </c>
      <c r="R12061" s="8">
        <v>0.85624758435353798</v>
      </c>
      <c r="S12061" s="7"/>
      <c r="T12061" s="8">
        <v>7.4928473999999995E-2</v>
      </c>
      <c r="U12061" s="8">
        <v>0.56951602314303496</v>
      </c>
      <c r="V12061" s="8">
        <v>0.28450300000000001</v>
      </c>
      <c r="W12061" s="8">
        <v>0.40051791210374599</v>
      </c>
    </row>
    <row r="12062" spans="1:23" x14ac:dyDescent="0.2">
      <c r="A12062" s="20" t="s">
        <v>24036</v>
      </c>
      <c r="B12062" s="16">
        <v>2</v>
      </c>
      <c r="C12062" s="18">
        <v>97749320</v>
      </c>
      <c r="D12062" s="18">
        <v>97760619</v>
      </c>
      <c r="E12062" s="7" t="s">
        <v>24037</v>
      </c>
      <c r="F12062" s="8">
        <v>0.11654848399999999</v>
      </c>
      <c r="G12062" s="8">
        <v>0.25787700000000002</v>
      </c>
      <c r="H12062" s="8">
        <v>0.40053674416929302</v>
      </c>
      <c r="I12062" s="7"/>
      <c r="J12062" s="8">
        <v>-5.5563617000000003E-2</v>
      </c>
      <c r="K12062" s="8">
        <v>-0.14436532066861199</v>
      </c>
      <c r="L12062" s="8">
        <v>0.442606</v>
      </c>
      <c r="M12062" s="8">
        <v>0.62175128109273903</v>
      </c>
      <c r="N12062" s="7"/>
      <c r="O12062" s="8">
        <v>-0.11654848399999999</v>
      </c>
      <c r="P12062" s="8">
        <v>-0.64990436260823903</v>
      </c>
      <c r="Q12062" s="8">
        <v>0.25787700000000002</v>
      </c>
      <c r="R12062" s="8">
        <v>0.47624237751004</v>
      </c>
      <c r="S12062" s="7"/>
      <c r="T12062" s="8">
        <v>-7.3844112000000003E-2</v>
      </c>
      <c r="U12062" s="8">
        <v>-0.569401056538137</v>
      </c>
      <c r="V12062" s="8">
        <v>0.28454200000000002</v>
      </c>
      <c r="W12062" s="8">
        <v>0.40053674416929302</v>
      </c>
    </row>
    <row r="12063" spans="1:23" x14ac:dyDescent="0.2">
      <c r="A12063" s="20" t="s">
        <v>24038</v>
      </c>
      <c r="B12063" s="16">
        <v>2</v>
      </c>
      <c r="C12063" s="18">
        <v>242615162</v>
      </c>
      <c r="D12063" s="18">
        <v>242626230</v>
      </c>
      <c r="E12063" s="7" t="s">
        <v>24039</v>
      </c>
      <c r="F12063" s="8">
        <v>7.4539637000000006E-2</v>
      </c>
      <c r="G12063" s="8">
        <v>0.28459600000000002</v>
      </c>
      <c r="H12063" s="8">
        <v>0.40057668575544803</v>
      </c>
      <c r="I12063" s="7"/>
      <c r="J12063" s="8">
        <v>4.8906410000000003E-3</v>
      </c>
      <c r="K12063" s="8">
        <v>-1.60791406946566</v>
      </c>
      <c r="L12063" s="8">
        <v>0.94607300000000005</v>
      </c>
      <c r="M12063" s="8">
        <v>0.970407686089239</v>
      </c>
      <c r="N12063" s="7"/>
      <c r="O12063" s="8">
        <v>1.3441000000000001E-4</v>
      </c>
      <c r="P12063" s="8">
        <v>-2.9476493877784899</v>
      </c>
      <c r="Q12063" s="8">
        <v>0.99839900000000004</v>
      </c>
      <c r="R12063" s="8">
        <v>0.99915025283236203</v>
      </c>
      <c r="S12063" s="7"/>
      <c r="T12063" s="8">
        <v>-7.4539637000000006E-2</v>
      </c>
      <c r="U12063" s="8">
        <v>-0.56924188443144197</v>
      </c>
      <c r="V12063" s="8">
        <v>0.28459600000000002</v>
      </c>
      <c r="W12063" s="8">
        <v>0.40057668575544803</v>
      </c>
    </row>
    <row r="12064" spans="1:23" x14ac:dyDescent="0.2">
      <c r="A12064" s="20" t="s">
        <v>24040</v>
      </c>
      <c r="B12064" s="16">
        <v>6</v>
      </c>
      <c r="C12064" s="18">
        <v>87647246</v>
      </c>
      <c r="D12064" s="18">
        <v>87726397</v>
      </c>
      <c r="E12064" s="7" t="s">
        <v>24041</v>
      </c>
      <c r="F12064" s="8">
        <v>8.6188641999999996E-2</v>
      </c>
      <c r="G12064" s="8">
        <v>0.19678699999999999</v>
      </c>
      <c r="H12064" s="8">
        <v>0.40070617168164602</v>
      </c>
      <c r="I12064" s="7"/>
      <c r="J12064" s="8">
        <v>5.0999339999999997E-2</v>
      </c>
      <c r="K12064" s="8">
        <v>7.3329396046859896E-2</v>
      </c>
      <c r="L12064" s="8">
        <v>0.47077200000000002</v>
      </c>
      <c r="M12064" s="8">
        <v>0.64553852350877206</v>
      </c>
      <c r="N12064" s="7"/>
      <c r="O12064" s="8">
        <v>8.6188641999999996E-2</v>
      </c>
      <c r="P12064" s="8">
        <v>0.85315383570779302</v>
      </c>
      <c r="Q12064" s="8">
        <v>0.19678699999999999</v>
      </c>
      <c r="R12064" s="8">
        <v>0.40070617168164602</v>
      </c>
      <c r="S12064" s="7"/>
      <c r="T12064" s="8">
        <v>-3.9185985999999999E-2</v>
      </c>
      <c r="U12064" s="8">
        <v>0.184254253299201</v>
      </c>
      <c r="V12064" s="8">
        <v>0.57309299999999996</v>
      </c>
      <c r="W12064" s="8">
        <v>0.67919558574677796</v>
      </c>
    </row>
    <row r="12065" spans="1:23" x14ac:dyDescent="0.2">
      <c r="A12065" s="20" t="s">
        <v>24042</v>
      </c>
      <c r="B12065" s="16">
        <v>3</v>
      </c>
      <c r="C12065" s="18">
        <v>195447849</v>
      </c>
      <c r="D12065" s="18">
        <v>195460422</v>
      </c>
      <c r="E12065" s="7" t="s">
        <v>24043</v>
      </c>
      <c r="F12065" s="8">
        <v>7.3644292E-2</v>
      </c>
      <c r="G12065" s="8">
        <v>0.284715</v>
      </c>
      <c r="H12065" s="8">
        <v>0.40070810119744299</v>
      </c>
      <c r="I12065" s="7"/>
      <c r="J12065" s="8">
        <v>-1.8023788999999998E-2</v>
      </c>
      <c r="K12065" s="8">
        <v>0.84564287446007502</v>
      </c>
      <c r="L12065" s="8">
        <v>0.80112399999999995</v>
      </c>
      <c r="M12065" s="8">
        <v>0.88434996059600302</v>
      </c>
      <c r="N12065" s="7"/>
      <c r="O12065" s="8">
        <v>-5.8661294000000003E-2</v>
      </c>
      <c r="P12065" s="8">
        <v>-0.36185819688779503</v>
      </c>
      <c r="Q12065" s="8">
        <v>0.35872900000000002</v>
      </c>
      <c r="R12065" s="8">
        <v>0.58007040628878803</v>
      </c>
      <c r="S12065" s="7"/>
      <c r="T12065" s="8">
        <v>7.3644292E-2</v>
      </c>
      <c r="U12065" s="8">
        <v>0.56889116716674704</v>
      </c>
      <c r="V12065" s="8">
        <v>0.284715</v>
      </c>
      <c r="W12065" s="8">
        <v>0.40070810119744299</v>
      </c>
    </row>
    <row r="12066" spans="1:23" x14ac:dyDescent="0.2">
      <c r="A12066" s="20" t="s">
        <v>24044</v>
      </c>
      <c r="B12066" s="16">
        <v>1</v>
      </c>
      <c r="C12066" s="18">
        <v>151732123</v>
      </c>
      <c r="D12066" s="18">
        <v>151735972</v>
      </c>
      <c r="E12066" s="7" t="s">
        <v>24045</v>
      </c>
      <c r="F12066" s="8">
        <v>8.9295765999999999E-2</v>
      </c>
      <c r="G12066" s="8">
        <v>0.22581399999999999</v>
      </c>
      <c r="H12066" s="8">
        <v>0.40089999409426502</v>
      </c>
      <c r="I12066" s="7"/>
      <c r="J12066" s="8">
        <v>8.9295765999999999E-2</v>
      </c>
      <c r="K12066" s="8">
        <v>0.75270367679596295</v>
      </c>
      <c r="L12066" s="8">
        <v>0.22581399999999999</v>
      </c>
      <c r="M12066" s="8">
        <v>0.40089999409426502</v>
      </c>
      <c r="N12066" s="7"/>
      <c r="O12066" s="8">
        <v>-4.5662300000000001E-3</v>
      </c>
      <c r="P12066" s="8">
        <v>1.7421168483968901</v>
      </c>
      <c r="Q12066" s="8">
        <v>0.959256</v>
      </c>
      <c r="R12066" s="8">
        <v>0.98026343675230398</v>
      </c>
      <c r="S12066" s="7"/>
      <c r="T12066" s="8">
        <v>4.0687423E-2</v>
      </c>
      <c r="U12066" s="8">
        <v>-0.15699346298528</v>
      </c>
      <c r="V12066" s="8">
        <v>0.56237499999999996</v>
      </c>
      <c r="W12066" s="8">
        <v>0.66964092017062804</v>
      </c>
    </row>
    <row r="12067" spans="1:23" x14ac:dyDescent="0.2">
      <c r="A12067" s="20" t="s">
        <v>24046</v>
      </c>
      <c r="B12067" s="16">
        <v>21</v>
      </c>
      <c r="C12067" s="18">
        <v>33683329</v>
      </c>
      <c r="D12067" s="18">
        <v>33765321</v>
      </c>
      <c r="E12067" s="7" t="s">
        <v>24047</v>
      </c>
      <c r="F12067" s="8">
        <v>7.4884010000000001E-2</v>
      </c>
      <c r="G12067" s="8">
        <v>0.28488999999999998</v>
      </c>
      <c r="H12067" s="8">
        <v>0.40091830032409098</v>
      </c>
      <c r="I12067" s="7"/>
      <c r="J12067" s="8">
        <v>2.8896892E-2</v>
      </c>
      <c r="K12067" s="8">
        <v>-0.49641166027901101</v>
      </c>
      <c r="L12067" s="8">
        <v>0.69019799999999998</v>
      </c>
      <c r="M12067" s="8">
        <v>0.80829900629307705</v>
      </c>
      <c r="N12067" s="7"/>
      <c r="O12067" s="8">
        <v>-3.8209846999999998E-2</v>
      </c>
      <c r="P12067" s="8">
        <v>0.1292877047099</v>
      </c>
      <c r="Q12067" s="8">
        <v>0.55143500000000001</v>
      </c>
      <c r="R12067" s="8">
        <v>0.739472584713048</v>
      </c>
      <c r="S12067" s="7"/>
      <c r="T12067" s="8">
        <v>-7.4884010000000001E-2</v>
      </c>
      <c r="U12067" s="8">
        <v>-0.56837553355516701</v>
      </c>
      <c r="V12067" s="8">
        <v>0.28488999999999998</v>
      </c>
      <c r="W12067" s="8">
        <v>0.40091830032409098</v>
      </c>
    </row>
    <row r="12068" spans="1:23" x14ac:dyDescent="0.2">
      <c r="A12068" s="20" t="s">
        <v>24048</v>
      </c>
      <c r="B12068" s="16">
        <v>6</v>
      </c>
      <c r="C12068" s="18">
        <v>31539876</v>
      </c>
      <c r="D12068" s="18">
        <v>31542101</v>
      </c>
      <c r="E12068" s="7" t="s">
        <v>24049</v>
      </c>
      <c r="F12068" s="8">
        <v>8.8517174000000004E-2</v>
      </c>
      <c r="G12068" s="8">
        <v>0.22586500000000001</v>
      </c>
      <c r="H12068" s="8">
        <v>0.40094500113558901</v>
      </c>
      <c r="I12068" s="7"/>
      <c r="J12068" s="8">
        <v>8.8517174000000004E-2</v>
      </c>
      <c r="K12068" s="8">
        <v>0.75253398535768001</v>
      </c>
      <c r="L12068" s="8">
        <v>0.22586500000000001</v>
      </c>
      <c r="M12068" s="8">
        <v>0.40094500113558901</v>
      </c>
      <c r="N12068" s="7"/>
      <c r="O12068" s="8">
        <v>-8.2580699999999994E-5</v>
      </c>
      <c r="P12068" s="8">
        <v>3.0814428747838898</v>
      </c>
      <c r="Q12068" s="8">
        <v>0.99897000000000002</v>
      </c>
      <c r="R12068" s="8">
        <v>0.99935357993088403</v>
      </c>
      <c r="S12068" s="7"/>
      <c r="T12068" s="8">
        <v>1.9500521999999999E-2</v>
      </c>
      <c r="U12068" s="8">
        <v>-0.78075942905581897</v>
      </c>
      <c r="V12068" s="8">
        <v>0.782528</v>
      </c>
      <c r="W12068" s="8">
        <v>0.84718316337696498</v>
      </c>
    </row>
    <row r="12069" spans="1:23" x14ac:dyDescent="0.2">
      <c r="A12069" s="20" t="s">
        <v>24050</v>
      </c>
      <c r="B12069" s="16">
        <v>9</v>
      </c>
      <c r="C12069" s="18">
        <v>136223426</v>
      </c>
      <c r="D12069" s="18">
        <v>136228034</v>
      </c>
      <c r="E12069" s="7" t="s">
        <v>24051</v>
      </c>
      <c r="F12069" s="8">
        <v>7.4263077999999996E-2</v>
      </c>
      <c r="G12069" s="8">
        <v>0.28517199999999998</v>
      </c>
      <c r="H12069" s="8">
        <v>0.40127902637501101</v>
      </c>
      <c r="I12069" s="7"/>
      <c r="J12069" s="8">
        <v>2.7857730000000001E-2</v>
      </c>
      <c r="K12069" s="8">
        <v>-0.53805076780787797</v>
      </c>
      <c r="L12069" s="8">
        <v>0.70472900000000005</v>
      </c>
      <c r="M12069" s="8">
        <v>0.81811645414717504</v>
      </c>
      <c r="N12069" s="7"/>
      <c r="O12069" s="8">
        <v>-4.8739499999999998E-2</v>
      </c>
      <c r="P12069" s="8">
        <v>-0.145368416161089</v>
      </c>
      <c r="Q12069" s="8">
        <v>0.44220999999999999</v>
      </c>
      <c r="R12069" s="8">
        <v>0.65503901449824697</v>
      </c>
      <c r="S12069" s="7"/>
      <c r="T12069" s="8">
        <v>-7.4263077999999996E-2</v>
      </c>
      <c r="U12069" s="8">
        <v>-0.56754494459459504</v>
      </c>
      <c r="V12069" s="8">
        <v>0.28517199999999998</v>
      </c>
      <c r="W12069" s="8">
        <v>0.40127902637501101</v>
      </c>
    </row>
    <row r="12070" spans="1:23" x14ac:dyDescent="0.2">
      <c r="A12070" s="20" t="s">
        <v>24052</v>
      </c>
      <c r="B12070" s="16">
        <v>16</v>
      </c>
      <c r="C12070" s="18">
        <v>14927578</v>
      </c>
      <c r="D12070" s="18">
        <v>14990014</v>
      </c>
      <c r="E12070" s="7" t="s">
        <v>24053</v>
      </c>
      <c r="F12070" s="8">
        <v>7.5330273000000003E-2</v>
      </c>
      <c r="G12070" s="8">
        <v>0.28545900000000002</v>
      </c>
      <c r="H12070" s="8">
        <v>0.40161057402574002</v>
      </c>
      <c r="I12070" s="7"/>
      <c r="J12070" s="8">
        <v>3.4897600000000001E-2</v>
      </c>
      <c r="K12070" s="8">
        <v>-0.34414665199568401</v>
      </c>
      <c r="L12070" s="8">
        <v>0.63463199999999997</v>
      </c>
      <c r="M12070" s="8">
        <v>0.76918310938832501</v>
      </c>
      <c r="N12070" s="7"/>
      <c r="O12070" s="8">
        <v>5.2988104000000001E-2</v>
      </c>
      <c r="P12070" s="8">
        <v>0.23166270562397501</v>
      </c>
      <c r="Q12070" s="8">
        <v>0.40839999999999999</v>
      </c>
      <c r="R12070" s="8">
        <v>0.62619998038253999</v>
      </c>
      <c r="S12070" s="7"/>
      <c r="T12070" s="8">
        <v>7.5330273000000003E-2</v>
      </c>
      <c r="U12070" s="8">
        <v>0.56670003069589303</v>
      </c>
      <c r="V12070" s="8">
        <v>0.28545900000000002</v>
      </c>
      <c r="W12070" s="8">
        <v>0.40161057402574002</v>
      </c>
    </row>
    <row r="12071" spans="1:23" x14ac:dyDescent="0.2">
      <c r="A12071" s="20" t="s">
        <v>24054</v>
      </c>
      <c r="B12071" s="16">
        <v>17</v>
      </c>
      <c r="C12071" s="18">
        <v>74864486</v>
      </c>
      <c r="D12071" s="18">
        <v>74946475</v>
      </c>
      <c r="E12071" s="7" t="s">
        <v>24055</v>
      </c>
      <c r="F12071" s="8">
        <v>7.6028804000000005E-2</v>
      </c>
      <c r="G12071" s="8">
        <v>0.28551700000000002</v>
      </c>
      <c r="H12071" s="8">
        <v>0.401656024478042</v>
      </c>
      <c r="I12071" s="7"/>
      <c r="J12071" s="8">
        <v>-8.5236410000000002E-3</v>
      </c>
      <c r="K12071" s="8">
        <v>1.3150413676022099</v>
      </c>
      <c r="L12071" s="8">
        <v>0.905752</v>
      </c>
      <c r="M12071" s="8">
        <v>0.94732471992506395</v>
      </c>
      <c r="N12071" s="7"/>
      <c r="O12071" s="8">
        <v>1.0658163999999999E-2</v>
      </c>
      <c r="P12071" s="8">
        <v>-1.11819902646847</v>
      </c>
      <c r="Q12071" s="8">
        <v>0.868259</v>
      </c>
      <c r="R12071" s="8">
        <v>0.93420485814577703</v>
      </c>
      <c r="S12071" s="7"/>
      <c r="T12071" s="8">
        <v>7.6028804000000005E-2</v>
      </c>
      <c r="U12071" s="8">
        <v>0.56652933069368006</v>
      </c>
      <c r="V12071" s="8">
        <v>0.28551700000000002</v>
      </c>
      <c r="W12071" s="8">
        <v>0.401656024478042</v>
      </c>
    </row>
    <row r="12072" spans="1:23" x14ac:dyDescent="0.2">
      <c r="A12072" s="20" t="s">
        <v>24056</v>
      </c>
      <c r="B12072" s="16">
        <v>20</v>
      </c>
      <c r="C12072" s="18">
        <v>62496623</v>
      </c>
      <c r="D12072" s="18">
        <v>62522891</v>
      </c>
      <c r="E12072" s="7" t="s">
        <v>24057</v>
      </c>
      <c r="F12072" s="8">
        <v>8.1458576000000005E-2</v>
      </c>
      <c r="G12072" s="8">
        <v>0.22319700000000001</v>
      </c>
      <c r="H12072" s="8">
        <v>0.40170146675065199</v>
      </c>
      <c r="I12072" s="7"/>
      <c r="J12072" s="8">
        <v>7.1348775000000003E-2</v>
      </c>
      <c r="K12072" s="8">
        <v>0.42529450338451003</v>
      </c>
      <c r="L12072" s="8">
        <v>0.33531100000000003</v>
      </c>
      <c r="M12072" s="8">
        <v>0.51968883125123899</v>
      </c>
      <c r="N12072" s="7"/>
      <c r="O12072" s="8">
        <v>8.1458576000000005E-2</v>
      </c>
      <c r="P12072" s="8">
        <v>0.76144050825783505</v>
      </c>
      <c r="Q12072" s="8">
        <v>0.22319700000000001</v>
      </c>
      <c r="R12072" s="8">
        <v>0.434985102106969</v>
      </c>
      <c r="S12072" s="7"/>
      <c r="T12072" s="8">
        <v>7.4453574999999994E-2</v>
      </c>
      <c r="U12072" s="8">
        <v>0.56635864719768003</v>
      </c>
      <c r="V12072" s="8">
        <v>0.28557500000000002</v>
      </c>
      <c r="W12072" s="8">
        <v>0.40170146675065199</v>
      </c>
    </row>
    <row r="12073" spans="1:23" x14ac:dyDescent="0.2">
      <c r="A12073" s="20" t="s">
        <v>24058</v>
      </c>
      <c r="B12073" s="16">
        <v>20</v>
      </c>
      <c r="C12073" s="18">
        <v>6748333</v>
      </c>
      <c r="D12073" s="18">
        <v>6760893</v>
      </c>
      <c r="E12073" s="7" t="s">
        <v>24059</v>
      </c>
      <c r="F12073" s="8">
        <v>8.8430093000000001E-2</v>
      </c>
      <c r="G12073" s="8">
        <v>0.22648299999999999</v>
      </c>
      <c r="H12073" s="8">
        <v>0.40172271144899602</v>
      </c>
      <c r="I12073" s="7"/>
      <c r="J12073" s="8">
        <v>8.8430093000000001E-2</v>
      </c>
      <c r="K12073" s="8">
        <v>0.75047944334324701</v>
      </c>
      <c r="L12073" s="8">
        <v>0.22648299999999999</v>
      </c>
      <c r="M12073" s="8">
        <v>0.40172271144899602</v>
      </c>
      <c r="N12073" s="7"/>
      <c r="O12073" s="8">
        <v>3.8165633999999997E-2</v>
      </c>
      <c r="P12073" s="8">
        <v>-9.7771170858287404E-2</v>
      </c>
      <c r="Q12073" s="8">
        <v>0.53894299999999995</v>
      </c>
      <c r="R12073" s="8">
        <v>0.72992176191301295</v>
      </c>
      <c r="S12073" s="7"/>
      <c r="T12073" s="8">
        <v>3.1771452999999998E-2</v>
      </c>
      <c r="U12073" s="8">
        <v>-0.39765298225356799</v>
      </c>
      <c r="V12073" s="8">
        <v>0.65455700000000006</v>
      </c>
      <c r="W12073" s="8">
        <v>0.74794030431922798</v>
      </c>
    </row>
    <row r="12074" spans="1:23" x14ac:dyDescent="0.2">
      <c r="A12074" s="20" t="s">
        <v>24060</v>
      </c>
      <c r="B12074" s="16">
        <v>7</v>
      </c>
      <c r="C12074" s="18">
        <v>27778992</v>
      </c>
      <c r="D12074" s="18">
        <v>27869386</v>
      </c>
      <c r="E12074" s="7" t="s">
        <v>24061</v>
      </c>
      <c r="F12074" s="8">
        <v>0.11222871299999999</v>
      </c>
      <c r="G12074" s="8">
        <v>0.19767799999999999</v>
      </c>
      <c r="H12074" s="8">
        <v>0.401729393655746</v>
      </c>
      <c r="I12074" s="7"/>
      <c r="J12074" s="8">
        <v>5.8480231000000001E-2</v>
      </c>
      <c r="K12074" s="8">
        <v>0.206418526992492</v>
      </c>
      <c r="L12074" s="8">
        <v>0.41823199999999999</v>
      </c>
      <c r="M12074" s="8">
        <v>0.60088615124506095</v>
      </c>
      <c r="N12074" s="7"/>
      <c r="O12074" s="8">
        <v>0.11222871299999999</v>
      </c>
      <c r="P12074" s="8">
        <v>0.84994439801287602</v>
      </c>
      <c r="Q12074" s="8">
        <v>0.19767799999999999</v>
      </c>
      <c r="R12074" s="8">
        <v>0.401729393655746</v>
      </c>
      <c r="S12074" s="7"/>
      <c r="T12074" s="8">
        <v>3.7924063000000001E-2</v>
      </c>
      <c r="U12074" s="8">
        <v>-0.22159650945091999</v>
      </c>
      <c r="V12074" s="8">
        <v>0.58768600000000004</v>
      </c>
      <c r="W12074" s="8">
        <v>0.69191554993221904</v>
      </c>
    </row>
    <row r="12075" spans="1:23" x14ac:dyDescent="0.2">
      <c r="A12075" s="20" t="s">
        <v>24062</v>
      </c>
      <c r="B12075" s="16" t="s">
        <v>52</v>
      </c>
      <c r="C12075" s="18">
        <v>38420795</v>
      </c>
      <c r="D12075" s="18">
        <v>38548172</v>
      </c>
      <c r="E12075" s="7" t="s">
        <v>24063</v>
      </c>
      <c r="F12075" s="8">
        <v>8.0351289000000006E-2</v>
      </c>
      <c r="G12075" s="8">
        <v>0.197718</v>
      </c>
      <c r="H12075" s="8">
        <v>0.40175845261926402</v>
      </c>
      <c r="I12075" s="7"/>
      <c r="J12075" s="8">
        <v>-2.5301621999999999E-2</v>
      </c>
      <c r="K12075" s="8">
        <v>0.61000574789240103</v>
      </c>
      <c r="L12075" s="8">
        <v>0.72907100000000002</v>
      </c>
      <c r="M12075" s="8">
        <v>0.83511671957206701</v>
      </c>
      <c r="N12075" s="7"/>
      <c r="O12075" s="8">
        <v>8.0351289000000006E-2</v>
      </c>
      <c r="P12075" s="8">
        <v>0.84980052089513702</v>
      </c>
      <c r="Q12075" s="8">
        <v>0.197718</v>
      </c>
      <c r="R12075" s="8">
        <v>0.40175845261926402</v>
      </c>
      <c r="S12075" s="7"/>
      <c r="T12075" s="8">
        <v>5.8683155000000001E-2</v>
      </c>
      <c r="U12075" s="8">
        <v>0.241773078979994</v>
      </c>
      <c r="V12075" s="8">
        <v>0.404478</v>
      </c>
      <c r="W12075" s="8">
        <v>0.52262741185221895</v>
      </c>
    </row>
    <row r="12076" spans="1:23" x14ac:dyDescent="0.2">
      <c r="A12076" s="20" t="s">
        <v>24064</v>
      </c>
      <c r="B12076" s="16" t="s">
        <v>52</v>
      </c>
      <c r="C12076" s="18">
        <v>119054635</v>
      </c>
      <c r="D12076" s="18">
        <v>119077714</v>
      </c>
      <c r="E12076" s="7" t="s">
        <v>24065</v>
      </c>
      <c r="F12076" s="8">
        <v>8.1979875999999993E-2</v>
      </c>
      <c r="G12076" s="8">
        <v>0.19781099999999999</v>
      </c>
      <c r="H12076" s="8">
        <v>0.40189518481934</v>
      </c>
      <c r="I12076" s="7"/>
      <c r="J12076" s="8">
        <v>-2.2821999999999999E-2</v>
      </c>
      <c r="K12076" s="8">
        <v>0.69597577640106201</v>
      </c>
      <c r="L12076" s="8">
        <v>0.75677799999999995</v>
      </c>
      <c r="M12076" s="8">
        <v>0.853778413394919</v>
      </c>
      <c r="N12076" s="7"/>
      <c r="O12076" s="8">
        <v>8.1979875999999993E-2</v>
      </c>
      <c r="P12076" s="8">
        <v>0.84946607457192702</v>
      </c>
      <c r="Q12076" s="8">
        <v>0.19781099999999999</v>
      </c>
      <c r="R12076" s="8">
        <v>0.40189518481934</v>
      </c>
      <c r="S12076" s="7"/>
      <c r="T12076" s="8">
        <v>2.2590913000000001E-2</v>
      </c>
      <c r="U12076" s="8">
        <v>-0.66422549218744098</v>
      </c>
      <c r="V12076" s="8">
        <v>0.74672700000000003</v>
      </c>
      <c r="W12076" s="8">
        <v>0.82139444542959705</v>
      </c>
    </row>
    <row r="12077" spans="1:23" x14ac:dyDescent="0.2">
      <c r="A12077" s="20" t="s">
        <v>24066</v>
      </c>
      <c r="B12077" s="16">
        <v>8</v>
      </c>
      <c r="C12077" s="18">
        <v>145576888</v>
      </c>
      <c r="D12077" s="18">
        <v>145578591</v>
      </c>
      <c r="E12077" s="7" t="s">
        <v>24067</v>
      </c>
      <c r="F12077" s="8">
        <v>7.5515305000000005E-2</v>
      </c>
      <c r="G12077" s="8">
        <v>0.286192</v>
      </c>
      <c r="H12077" s="8">
        <v>0.402424515966538</v>
      </c>
      <c r="I12077" s="7"/>
      <c r="J12077" s="8">
        <v>-6.0184974000000002E-2</v>
      </c>
      <c r="K12077" s="8">
        <v>-0.248240929565818</v>
      </c>
      <c r="L12077" s="8">
        <v>0.401974</v>
      </c>
      <c r="M12077" s="8">
        <v>0.58649180511480303</v>
      </c>
      <c r="N12077" s="7"/>
      <c r="O12077" s="8">
        <v>-6.9255605999999997E-2</v>
      </c>
      <c r="P12077" s="8">
        <v>-0.55756714043174604</v>
      </c>
      <c r="Q12077" s="8">
        <v>0.28856999999999999</v>
      </c>
      <c r="R12077" s="8">
        <v>0.50876784847801604</v>
      </c>
      <c r="S12077" s="7"/>
      <c r="T12077" s="8">
        <v>7.5515305000000005E-2</v>
      </c>
      <c r="U12077" s="8">
        <v>0.56454394757599202</v>
      </c>
      <c r="V12077" s="8">
        <v>0.286192</v>
      </c>
      <c r="W12077" s="8">
        <v>0.402424515966538</v>
      </c>
    </row>
    <row r="12078" spans="1:23" x14ac:dyDescent="0.2">
      <c r="A12078" s="20" t="s">
        <v>24068</v>
      </c>
      <c r="B12078" s="16">
        <v>1</v>
      </c>
      <c r="C12078" s="18">
        <v>59120415</v>
      </c>
      <c r="D12078" s="18">
        <v>59165734</v>
      </c>
      <c r="E12078" s="7" t="s">
        <v>24069</v>
      </c>
      <c r="F12078" s="8">
        <v>7.4073091999999993E-2</v>
      </c>
      <c r="G12078" s="8">
        <v>0.28636800000000001</v>
      </c>
      <c r="H12078" s="8">
        <v>0.40259956614803499</v>
      </c>
      <c r="I12078" s="7"/>
      <c r="J12078" s="8">
        <v>6.1888693000000002E-2</v>
      </c>
      <c r="K12078" s="8">
        <v>0.286556403423536</v>
      </c>
      <c r="L12078" s="8">
        <v>0.38722600000000001</v>
      </c>
      <c r="M12078" s="8">
        <v>0.57153402247190999</v>
      </c>
      <c r="N12078" s="7"/>
      <c r="O12078" s="8">
        <v>3.7829217999999998E-2</v>
      </c>
      <c r="P12078" s="8">
        <v>-0.16848213115362301</v>
      </c>
      <c r="Q12078" s="8">
        <v>0.56689800000000001</v>
      </c>
      <c r="R12078" s="8">
        <v>0.751250384537131</v>
      </c>
      <c r="S12078" s="7"/>
      <c r="T12078" s="8">
        <v>7.4073091999999993E-2</v>
      </c>
      <c r="U12078" s="8">
        <v>0.56402664317575701</v>
      </c>
      <c r="V12078" s="8">
        <v>0.28636800000000001</v>
      </c>
      <c r="W12078" s="8">
        <v>0.40259956614803499</v>
      </c>
    </row>
    <row r="12079" spans="1:23" x14ac:dyDescent="0.2">
      <c r="A12079" s="20" t="s">
        <v>24070</v>
      </c>
      <c r="B12079" s="16">
        <v>9</v>
      </c>
      <c r="C12079" s="18">
        <v>124894745</v>
      </c>
      <c r="D12079" s="18">
        <v>124922058</v>
      </c>
      <c r="E12079" s="7" t="s">
        <v>24071</v>
      </c>
      <c r="F12079" s="8">
        <v>8.8204710000000006E-2</v>
      </c>
      <c r="G12079" s="8">
        <v>0.22722999999999999</v>
      </c>
      <c r="H12079" s="8">
        <v>0.40262804214342401</v>
      </c>
      <c r="I12079" s="7"/>
      <c r="J12079" s="8">
        <v>8.8204710000000006E-2</v>
      </c>
      <c r="K12079" s="8">
        <v>0.74800026118769603</v>
      </c>
      <c r="L12079" s="8">
        <v>0.22722999999999999</v>
      </c>
      <c r="M12079" s="8">
        <v>0.40262804214342401</v>
      </c>
      <c r="N12079" s="7"/>
      <c r="O12079" s="8">
        <v>2.3630419999999999E-2</v>
      </c>
      <c r="P12079" s="8">
        <v>-0.62175953161279496</v>
      </c>
      <c r="Q12079" s="8">
        <v>0.73294999999999999</v>
      </c>
      <c r="R12079" s="8">
        <v>0.85574984914115004</v>
      </c>
      <c r="S12079" s="7"/>
      <c r="T12079" s="8">
        <v>-1.534763E-3</v>
      </c>
      <c r="U12079" s="8">
        <v>2.12106895546128</v>
      </c>
      <c r="V12079" s="8">
        <v>0.98304199999999997</v>
      </c>
      <c r="W12079" s="8">
        <v>0.98902275830115804</v>
      </c>
    </row>
    <row r="12080" spans="1:23" x14ac:dyDescent="0.2">
      <c r="A12080" s="20" t="s">
        <v>24072</v>
      </c>
      <c r="B12080" s="16">
        <v>7</v>
      </c>
      <c r="C12080" s="18">
        <v>140396508</v>
      </c>
      <c r="D12080" s="18">
        <v>140406443</v>
      </c>
      <c r="E12080" s="7" t="s">
        <v>24073</v>
      </c>
      <c r="F12080" s="8">
        <v>8.9614424999999998E-2</v>
      </c>
      <c r="G12080" s="8">
        <v>0.22724</v>
      </c>
      <c r="H12080" s="8">
        <v>0.40262804214342401</v>
      </c>
      <c r="I12080" s="7"/>
      <c r="J12080" s="8">
        <v>8.9614424999999998E-2</v>
      </c>
      <c r="K12080" s="8">
        <v>0.74796710387054299</v>
      </c>
      <c r="L12080" s="8">
        <v>0.22724</v>
      </c>
      <c r="M12080" s="8">
        <v>0.40262804214342401</v>
      </c>
      <c r="N12080" s="7"/>
      <c r="O12080" s="8">
        <v>5.8520629999999997E-2</v>
      </c>
      <c r="P12080" s="8">
        <v>0.40692101592012597</v>
      </c>
      <c r="Q12080" s="8">
        <v>0.34203299999999998</v>
      </c>
      <c r="R12080" s="8">
        <v>0.56333999114951006</v>
      </c>
      <c r="S12080" s="7"/>
      <c r="T12080" s="8">
        <v>1.7587269999999999E-2</v>
      </c>
      <c r="U12080" s="8">
        <v>-0.85012067146362302</v>
      </c>
      <c r="V12080" s="8">
        <v>0.80237099999999995</v>
      </c>
      <c r="W12080" s="8">
        <v>0.86269738386409001</v>
      </c>
    </row>
    <row r="12081" spans="1:23" x14ac:dyDescent="0.2">
      <c r="A12081" s="20" t="s">
        <v>24074</v>
      </c>
      <c r="B12081" s="16" t="s">
        <v>52</v>
      </c>
      <c r="C12081" s="18">
        <v>153672488</v>
      </c>
      <c r="D12081" s="18">
        <v>153679002</v>
      </c>
      <c r="E12081" s="7" t="s">
        <v>24075</v>
      </c>
      <c r="F12081" s="8">
        <v>8.8950077000000002E-2</v>
      </c>
      <c r="G12081" s="8">
        <v>0.22733400000000001</v>
      </c>
      <c r="H12081" s="8">
        <v>0.40262804214342401</v>
      </c>
      <c r="I12081" s="7"/>
      <c r="J12081" s="8">
        <v>8.8950077000000002E-2</v>
      </c>
      <c r="K12081" s="8">
        <v>0.74765546527277504</v>
      </c>
      <c r="L12081" s="8">
        <v>0.22733400000000001</v>
      </c>
      <c r="M12081" s="8">
        <v>0.40262804214342401</v>
      </c>
      <c r="N12081" s="7"/>
      <c r="O12081" s="8">
        <v>1.6780199999999999E-2</v>
      </c>
      <c r="P12081" s="8">
        <v>-0.82879927244511997</v>
      </c>
      <c r="Q12081" s="8">
        <v>0.79639099999999996</v>
      </c>
      <c r="R12081" s="8">
        <v>0.89215881553676402</v>
      </c>
      <c r="S12081" s="7"/>
      <c r="T12081" s="8">
        <v>4.4102144000000003E-2</v>
      </c>
      <c r="U12081" s="8">
        <v>-7.3480199481061798E-2</v>
      </c>
      <c r="V12081" s="8">
        <v>0.52928799999999998</v>
      </c>
      <c r="W12081" s="8">
        <v>0.64088536142525199</v>
      </c>
    </row>
    <row r="12082" spans="1:23" x14ac:dyDescent="0.2">
      <c r="A12082" s="20" t="s">
        <v>24076</v>
      </c>
      <c r="B12082" s="16">
        <v>17</v>
      </c>
      <c r="C12082" s="18">
        <v>42111696</v>
      </c>
      <c r="D12082" s="18">
        <v>42144955</v>
      </c>
      <c r="E12082" s="7" t="s">
        <v>24077</v>
      </c>
      <c r="F12082" s="8">
        <v>8.7918881000000004E-2</v>
      </c>
      <c r="G12082" s="8">
        <v>0.227354</v>
      </c>
      <c r="H12082" s="8">
        <v>0.40262804214342401</v>
      </c>
      <c r="I12082" s="7"/>
      <c r="J12082" s="8">
        <v>8.7918881000000004E-2</v>
      </c>
      <c r="K12082" s="8">
        <v>0.747589168556267</v>
      </c>
      <c r="L12082" s="8">
        <v>0.227354</v>
      </c>
      <c r="M12082" s="8">
        <v>0.40262804214342401</v>
      </c>
      <c r="N12082" s="7"/>
      <c r="O12082" s="8">
        <v>3.6179171000000003E-2</v>
      </c>
      <c r="P12082" s="8">
        <v>-0.164260596173981</v>
      </c>
      <c r="Q12082" s="8">
        <v>0.56523699999999999</v>
      </c>
      <c r="R12082" s="8">
        <v>0.75025768735671206</v>
      </c>
      <c r="S12082" s="7"/>
      <c r="T12082" s="8">
        <v>5.6758977000000002E-2</v>
      </c>
      <c r="U12082" s="8">
        <v>0.20729945468001801</v>
      </c>
      <c r="V12082" s="8">
        <v>0.41788799999999998</v>
      </c>
      <c r="W12082" s="8">
        <v>0.53513764364708805</v>
      </c>
    </row>
    <row r="12083" spans="1:23" x14ac:dyDescent="0.2">
      <c r="A12083" s="20" t="s">
        <v>24078</v>
      </c>
      <c r="B12083" s="16">
        <v>9</v>
      </c>
      <c r="C12083" s="18">
        <v>130548313</v>
      </c>
      <c r="D12083" s="18">
        <v>130553071</v>
      </c>
      <c r="E12083" s="7" t="s">
        <v>24079</v>
      </c>
      <c r="F12083" s="8">
        <v>7.4211295999999996E-2</v>
      </c>
      <c r="G12083" s="8">
        <v>0.28679900000000003</v>
      </c>
      <c r="H12083" s="8">
        <v>0.40309674231253401</v>
      </c>
      <c r="I12083" s="7"/>
      <c r="J12083" s="8">
        <v>5.9532989000000001E-2</v>
      </c>
      <c r="K12083" s="8">
        <v>0.21714159381347001</v>
      </c>
      <c r="L12083" s="8">
        <v>0.414049</v>
      </c>
      <c r="M12083" s="8">
        <v>0.59736169524688498</v>
      </c>
      <c r="N12083" s="7"/>
      <c r="O12083" s="8">
        <v>-4.5508610999999997E-2</v>
      </c>
      <c r="P12083" s="8">
        <v>-3.2915465240471398E-2</v>
      </c>
      <c r="Q12083" s="8">
        <v>0.486871</v>
      </c>
      <c r="R12083" s="8">
        <v>0.691070935173416</v>
      </c>
      <c r="S12083" s="7"/>
      <c r="T12083" s="8">
        <v>7.4211295999999996E-2</v>
      </c>
      <c r="U12083" s="8">
        <v>0.562760471980017</v>
      </c>
      <c r="V12083" s="8">
        <v>0.28679900000000003</v>
      </c>
      <c r="W12083" s="8">
        <v>0.40309674231253401</v>
      </c>
    </row>
    <row r="12084" spans="1:23" x14ac:dyDescent="0.2">
      <c r="A12084" s="20" t="s">
        <v>24080</v>
      </c>
      <c r="B12084" s="16">
        <v>20</v>
      </c>
      <c r="C12084" s="18">
        <v>34541546</v>
      </c>
      <c r="D12084" s="18">
        <v>34547394</v>
      </c>
      <c r="E12084" s="7" t="s">
        <v>24081</v>
      </c>
      <c r="F12084" s="8">
        <v>7.4571157999999999E-2</v>
      </c>
      <c r="G12084" s="8">
        <v>0.28687099999999999</v>
      </c>
      <c r="H12084" s="8">
        <v>0.40313387846098497</v>
      </c>
      <c r="I12084" s="7"/>
      <c r="J12084" s="8">
        <v>-5.7248630000000002E-3</v>
      </c>
      <c r="K12084" s="8">
        <v>1.52874367694723</v>
      </c>
      <c r="L12084" s="8">
        <v>0.936836</v>
      </c>
      <c r="M12084" s="8">
        <v>0.96492194452131497</v>
      </c>
      <c r="N12084" s="7"/>
      <c r="O12084" s="8">
        <v>-5.6634838E-2</v>
      </c>
      <c r="P12084" s="8">
        <v>-0.32608241675178201</v>
      </c>
      <c r="Q12084" s="8">
        <v>0.37218099999999998</v>
      </c>
      <c r="R12084" s="8">
        <v>0.59376397387755098</v>
      </c>
      <c r="S12084" s="7"/>
      <c r="T12084" s="8">
        <v>-7.4571157999999999E-2</v>
      </c>
      <c r="U12084" s="8">
        <v>-0.56254904179675302</v>
      </c>
      <c r="V12084" s="8">
        <v>0.28687099999999999</v>
      </c>
      <c r="W12084" s="8">
        <v>0.40313387846098497</v>
      </c>
    </row>
    <row r="12085" spans="1:23" x14ac:dyDescent="0.2">
      <c r="A12085" s="20" t="s">
        <v>24082</v>
      </c>
      <c r="B12085" s="16">
        <v>19</v>
      </c>
      <c r="C12085" s="18">
        <v>52901102</v>
      </c>
      <c r="D12085" s="18">
        <v>52921654</v>
      </c>
      <c r="E12085" s="7" t="s">
        <v>24083</v>
      </c>
      <c r="F12085" s="8">
        <v>7.3593636000000004E-2</v>
      </c>
      <c r="G12085" s="8">
        <v>0.28687699999999999</v>
      </c>
      <c r="H12085" s="8">
        <v>0.40313387846098497</v>
      </c>
      <c r="I12085" s="7"/>
      <c r="J12085" s="8">
        <v>-2.9317525000000001E-2</v>
      </c>
      <c r="K12085" s="8">
        <v>0.48500612604495003</v>
      </c>
      <c r="L12085" s="8">
        <v>0.686164</v>
      </c>
      <c r="M12085" s="8">
        <v>0.80544534414657998</v>
      </c>
      <c r="N12085" s="7"/>
      <c r="O12085" s="8">
        <v>1.0484505E-2</v>
      </c>
      <c r="P12085" s="8">
        <v>-1.1751767748185</v>
      </c>
      <c r="Q12085" s="8">
        <v>0.88003799999999999</v>
      </c>
      <c r="R12085" s="8">
        <v>0.93979084254389</v>
      </c>
      <c r="S12085" s="7"/>
      <c r="T12085" s="8">
        <v>-7.3593636000000004E-2</v>
      </c>
      <c r="U12085" s="8">
        <v>-0.56253142375002096</v>
      </c>
      <c r="V12085" s="8">
        <v>0.28687699999999999</v>
      </c>
      <c r="W12085" s="8">
        <v>0.40313387846098497</v>
      </c>
    </row>
    <row r="12086" spans="1:23" x14ac:dyDescent="0.2">
      <c r="A12086" s="20" t="s">
        <v>24084</v>
      </c>
      <c r="B12086" s="16">
        <v>11</v>
      </c>
      <c r="C12086" s="18">
        <v>61116217</v>
      </c>
      <c r="D12086" s="18">
        <v>61129755</v>
      </c>
      <c r="E12086" s="7" t="s">
        <v>24085</v>
      </c>
      <c r="F12086" s="8">
        <v>8.6853725000000007E-2</v>
      </c>
      <c r="G12086" s="8">
        <v>0.22777900000000001</v>
      </c>
      <c r="H12086" s="8">
        <v>0.40315232427536202</v>
      </c>
      <c r="I12086" s="7"/>
      <c r="J12086" s="8">
        <v>8.6853725000000007E-2</v>
      </c>
      <c r="K12086" s="8">
        <v>0.74618113910279205</v>
      </c>
      <c r="L12086" s="8">
        <v>0.22777900000000001</v>
      </c>
      <c r="M12086" s="8">
        <v>0.40315232427536202</v>
      </c>
      <c r="N12086" s="7"/>
      <c r="O12086" s="8">
        <v>4.8388611999999998E-2</v>
      </c>
      <c r="P12086" s="8">
        <v>0.117151499457639</v>
      </c>
      <c r="Q12086" s="8">
        <v>0.45337</v>
      </c>
      <c r="R12086" s="8">
        <v>0.66426842628175098</v>
      </c>
      <c r="S12086" s="7"/>
      <c r="T12086" s="8">
        <v>5.2030109999999997E-2</v>
      </c>
      <c r="U12086" s="8">
        <v>9.5839557001282799E-2</v>
      </c>
      <c r="V12086" s="8">
        <v>0.46182400000000001</v>
      </c>
      <c r="W12086" s="8">
        <v>0.57874240564373902</v>
      </c>
    </row>
    <row r="12087" spans="1:23" x14ac:dyDescent="0.2">
      <c r="A12087" s="20" t="s">
        <v>24086</v>
      </c>
      <c r="B12087" s="16">
        <v>13</v>
      </c>
      <c r="C12087" s="18">
        <v>25670274</v>
      </c>
      <c r="D12087" s="18">
        <v>25673392</v>
      </c>
      <c r="E12087" s="7" t="s">
        <v>24087</v>
      </c>
      <c r="F12087" s="8">
        <v>8.7351452999999996E-2</v>
      </c>
      <c r="G12087" s="8">
        <v>0.22781100000000001</v>
      </c>
      <c r="H12087" s="8">
        <v>0.403163313936375</v>
      </c>
      <c r="I12087" s="7"/>
      <c r="J12087" s="8">
        <v>-8.7351452999999996E-2</v>
      </c>
      <c r="K12087" s="8">
        <v>-0.74607518266425599</v>
      </c>
      <c r="L12087" s="8">
        <v>0.22781100000000001</v>
      </c>
      <c r="M12087" s="8">
        <v>0.403163313936375</v>
      </c>
      <c r="N12087" s="7"/>
      <c r="O12087" s="8">
        <v>-5.9632325999999999E-2</v>
      </c>
      <c r="P12087" s="8">
        <v>-0.39183788595790198</v>
      </c>
      <c r="Q12087" s="8">
        <v>0.34758899999999998</v>
      </c>
      <c r="R12087" s="8">
        <v>0.56895405738219895</v>
      </c>
      <c r="S12087" s="7"/>
      <c r="T12087" s="8">
        <v>-2.4095111999999998E-2</v>
      </c>
      <c r="U12087" s="8">
        <v>0.61638265234880096</v>
      </c>
      <c r="V12087" s="8">
        <v>0.73117900000000002</v>
      </c>
      <c r="W12087" s="8">
        <v>0.80953255386358802</v>
      </c>
    </row>
    <row r="12088" spans="1:23" x14ac:dyDescent="0.2">
      <c r="A12088" s="20" t="s">
        <v>24088</v>
      </c>
      <c r="B12088" s="16">
        <v>8</v>
      </c>
      <c r="C12088" s="18">
        <v>23154410</v>
      </c>
      <c r="D12088" s="18">
        <v>23261633</v>
      </c>
      <c r="E12088" s="7" t="s">
        <v>24089</v>
      </c>
      <c r="F12088" s="8">
        <v>8.1523112999999994E-2</v>
      </c>
      <c r="G12088" s="8">
        <v>0.19867099999999999</v>
      </c>
      <c r="H12088" s="8">
        <v>0.403275557979483</v>
      </c>
      <c r="I12088" s="7"/>
      <c r="J12088" s="8">
        <v>8.0003260000000003E-3</v>
      </c>
      <c r="K12088" s="8">
        <v>-1.34782709836977</v>
      </c>
      <c r="L12088" s="8">
        <v>0.91114300000000004</v>
      </c>
      <c r="M12088" s="8">
        <v>0.95035613371588701</v>
      </c>
      <c r="N12088" s="7"/>
      <c r="O12088" s="8">
        <v>-8.1523112999999994E-2</v>
      </c>
      <c r="P12088" s="8">
        <v>-0.84637783387391297</v>
      </c>
      <c r="Q12088" s="8">
        <v>0.19867099999999999</v>
      </c>
      <c r="R12088" s="8">
        <v>0.403275557979483</v>
      </c>
      <c r="S12088" s="7"/>
      <c r="T12088" s="8">
        <v>6.2733713999999996E-2</v>
      </c>
      <c r="U12088" s="8">
        <v>0.35170701378322</v>
      </c>
      <c r="V12088" s="8">
        <v>0.36252899999999999</v>
      </c>
      <c r="W12088" s="8">
        <v>0.48099247394330302</v>
      </c>
    </row>
    <row r="12089" spans="1:23" x14ac:dyDescent="0.2">
      <c r="A12089" s="20" t="s">
        <v>24090</v>
      </c>
      <c r="B12089" s="16">
        <v>15</v>
      </c>
      <c r="C12089" s="18">
        <v>30763372</v>
      </c>
      <c r="D12089" s="18">
        <v>30782516</v>
      </c>
      <c r="E12089" s="7" t="s">
        <v>24091</v>
      </c>
      <c r="F12089" s="8">
        <v>7.4656428999999996E-2</v>
      </c>
      <c r="G12089" s="8">
        <v>0.28705000000000003</v>
      </c>
      <c r="H12089" s="8">
        <v>0.40334072808988802</v>
      </c>
      <c r="I12089" s="7"/>
      <c r="J12089" s="8">
        <v>-6.1809720999999998E-2</v>
      </c>
      <c r="K12089" s="8">
        <v>-0.25396577368136602</v>
      </c>
      <c r="L12089" s="8">
        <v>0.39976099999999998</v>
      </c>
      <c r="M12089" s="8">
        <v>0.58435234262203095</v>
      </c>
      <c r="N12089" s="7"/>
      <c r="O12089" s="8">
        <v>-4.1916653999999998E-2</v>
      </c>
      <c r="P12089" s="8">
        <v>1.40100037278185E-2</v>
      </c>
      <c r="Q12089" s="8">
        <v>0.50558899999999996</v>
      </c>
      <c r="R12089" s="8">
        <v>0.70527249602997599</v>
      </c>
      <c r="S12089" s="7"/>
      <c r="T12089" s="8">
        <v>7.4656428999999996E-2</v>
      </c>
      <c r="U12089" s="8">
        <v>0.56202351179765797</v>
      </c>
      <c r="V12089" s="8">
        <v>0.28705000000000003</v>
      </c>
      <c r="W12089" s="8">
        <v>0.40334072808988802</v>
      </c>
    </row>
    <row r="12090" spans="1:23" x14ac:dyDescent="0.2">
      <c r="A12090" s="20" t="s">
        <v>24092</v>
      </c>
      <c r="B12090" s="16">
        <v>22</v>
      </c>
      <c r="C12090" s="18">
        <v>18121350</v>
      </c>
      <c r="D12090" s="18">
        <v>18213621</v>
      </c>
      <c r="E12090" s="7" t="s">
        <v>24093</v>
      </c>
      <c r="F12090" s="8">
        <v>7.4297656000000004E-2</v>
      </c>
      <c r="G12090" s="8">
        <v>0.28742899999999999</v>
      </c>
      <c r="H12090" s="8">
        <v>0.403836969980227</v>
      </c>
      <c r="I12090" s="7"/>
      <c r="J12090" s="8">
        <v>4.1413716000000003E-2</v>
      </c>
      <c r="K12090" s="8">
        <v>-0.17758869945392899</v>
      </c>
      <c r="L12090" s="8">
        <v>0.57047700000000001</v>
      </c>
      <c r="M12090" s="8">
        <v>0.72208068534412995</v>
      </c>
      <c r="N12090" s="7"/>
      <c r="O12090" s="8">
        <v>-2.7207057999999999E-2</v>
      </c>
      <c r="P12090" s="8">
        <v>0.46965713139064402</v>
      </c>
      <c r="Q12090" s="8">
        <v>0.68069999999999997</v>
      </c>
      <c r="R12090" s="8">
        <v>0.82390262485482002</v>
      </c>
      <c r="S12090" s="7"/>
      <c r="T12090" s="8">
        <v>-7.4297656000000004E-2</v>
      </c>
      <c r="U12090" s="8">
        <v>-0.56091130925586796</v>
      </c>
      <c r="V12090" s="8">
        <v>0.28742899999999999</v>
      </c>
      <c r="W12090" s="8">
        <v>0.403836969980227</v>
      </c>
    </row>
    <row r="12091" spans="1:23" x14ac:dyDescent="0.2">
      <c r="A12091" s="20" t="s">
        <v>24094</v>
      </c>
      <c r="B12091" s="16">
        <v>15</v>
      </c>
      <c r="C12091" s="18">
        <v>69096160</v>
      </c>
      <c r="D12091" s="18">
        <v>69099440</v>
      </c>
      <c r="E12091" s="7" t="s">
        <v>24095</v>
      </c>
      <c r="F12091" s="8">
        <v>7.4794935000000007E-2</v>
      </c>
      <c r="G12091" s="8">
        <v>0.28746899999999997</v>
      </c>
      <c r="H12091" s="8">
        <v>0.40385687139390702</v>
      </c>
      <c r="I12091" s="7"/>
      <c r="J12091" s="8">
        <v>-8.26832E-4</v>
      </c>
      <c r="K12091" s="8">
        <v>2.35783219893945</v>
      </c>
      <c r="L12091" s="8">
        <v>0.99080900000000005</v>
      </c>
      <c r="M12091" s="8">
        <v>0.99505457339243297</v>
      </c>
      <c r="N12091" s="7"/>
      <c r="O12091" s="8">
        <v>-1.6781994000000001E-2</v>
      </c>
      <c r="P12091" s="8">
        <v>0.81397373092101999</v>
      </c>
      <c r="Q12091" s="8">
        <v>0.79217000000000004</v>
      </c>
      <c r="R12091" s="8">
        <v>0.88953390130019405</v>
      </c>
      <c r="S12091" s="7"/>
      <c r="T12091" s="8">
        <v>7.4794935000000007E-2</v>
      </c>
      <c r="U12091" s="8">
        <v>0.560793966894373</v>
      </c>
      <c r="V12091" s="8">
        <v>0.28746899999999997</v>
      </c>
      <c r="W12091" s="8">
        <v>0.40385687139390702</v>
      </c>
    </row>
    <row r="12092" spans="1:23" x14ac:dyDescent="0.2">
      <c r="A12092" s="20" t="s">
        <v>24096</v>
      </c>
      <c r="B12092" s="16">
        <v>17</v>
      </c>
      <c r="C12092" s="18">
        <v>6544380</v>
      </c>
      <c r="D12092" s="18">
        <v>6547861</v>
      </c>
      <c r="E12092" s="7" t="s">
        <v>24097</v>
      </c>
      <c r="F12092" s="8">
        <v>9.1151325000000005E-2</v>
      </c>
      <c r="G12092" s="8">
        <v>0.228376</v>
      </c>
      <c r="H12092" s="8">
        <v>0.40395224620955</v>
      </c>
      <c r="I12092" s="7"/>
      <c r="J12092" s="8">
        <v>9.1151325000000005E-2</v>
      </c>
      <c r="K12092" s="8">
        <v>0.74420576641953495</v>
      </c>
      <c r="L12092" s="8">
        <v>0.228376</v>
      </c>
      <c r="M12092" s="8">
        <v>0.40395224620955</v>
      </c>
      <c r="N12092" s="7"/>
      <c r="O12092" s="8">
        <v>2.6355799999999999E-2</v>
      </c>
      <c r="P12092" s="8">
        <v>-0.43168826163146901</v>
      </c>
      <c r="Q12092" s="8">
        <v>0.66701600000000005</v>
      </c>
      <c r="R12092" s="8">
        <v>0.81487311321196998</v>
      </c>
      <c r="S12092" s="7"/>
      <c r="T12092" s="8">
        <v>2.6315409999999998E-3</v>
      </c>
      <c r="U12092" s="8">
        <v>-1.89762119749736</v>
      </c>
      <c r="V12092" s="8">
        <v>0.97112699999999996</v>
      </c>
      <c r="W12092" s="8">
        <v>0.980785551521416</v>
      </c>
    </row>
    <row r="12093" spans="1:23" x14ac:dyDescent="0.2">
      <c r="A12093" s="20" t="s">
        <v>24098</v>
      </c>
      <c r="B12093" s="16">
        <v>1</v>
      </c>
      <c r="C12093" s="18">
        <v>50883222</v>
      </c>
      <c r="D12093" s="18">
        <v>50889115</v>
      </c>
      <c r="E12093" s="7" t="s">
        <v>24099</v>
      </c>
      <c r="F12093" s="8">
        <v>8.9005772999999996E-2</v>
      </c>
      <c r="G12093" s="8">
        <v>0.228551</v>
      </c>
      <c r="H12093" s="8">
        <v>0.40415262805429902</v>
      </c>
      <c r="I12093" s="7"/>
      <c r="J12093" s="8">
        <v>8.9005772999999996E-2</v>
      </c>
      <c r="K12093" s="8">
        <v>0.74362727112840599</v>
      </c>
      <c r="L12093" s="8">
        <v>0.228551</v>
      </c>
      <c r="M12093" s="8">
        <v>0.40415262805429902</v>
      </c>
      <c r="N12093" s="7"/>
      <c r="O12093" s="8">
        <v>7.2032242999999996E-2</v>
      </c>
      <c r="P12093" s="8">
        <v>0.64925123512623295</v>
      </c>
      <c r="Q12093" s="8">
        <v>0.25808799999999998</v>
      </c>
      <c r="R12093" s="8">
        <v>0.47639484425551998</v>
      </c>
      <c r="S12093" s="7"/>
      <c r="T12093" s="8">
        <v>3.5899810999999997E-2</v>
      </c>
      <c r="U12093" s="8">
        <v>-0.28390393608880798</v>
      </c>
      <c r="V12093" s="8">
        <v>0.61175800000000002</v>
      </c>
      <c r="W12093" s="8">
        <v>0.71307143807322404</v>
      </c>
    </row>
    <row r="12094" spans="1:23" x14ac:dyDescent="0.2">
      <c r="A12094" s="20" t="s">
        <v>24100</v>
      </c>
      <c r="B12094" s="16">
        <v>9</v>
      </c>
      <c r="C12094" s="18">
        <v>71158457</v>
      </c>
      <c r="D12094" s="18">
        <v>71161518</v>
      </c>
      <c r="E12094" s="7" t="s">
        <v>24101</v>
      </c>
      <c r="F12094" s="8">
        <v>7.4526037000000003E-2</v>
      </c>
      <c r="G12094" s="8">
        <v>0.287773</v>
      </c>
      <c r="H12094" s="8">
        <v>0.404211298050139</v>
      </c>
      <c r="I12094" s="7"/>
      <c r="J12094" s="8">
        <v>6.5727680999999996E-2</v>
      </c>
      <c r="K12094" s="8">
        <v>0.33586589024642499</v>
      </c>
      <c r="L12094" s="8">
        <v>0.36848599999999998</v>
      </c>
      <c r="M12094" s="8">
        <v>0.55407590919584404</v>
      </c>
      <c r="N12094" s="7"/>
      <c r="O12094" s="8">
        <v>8.1695499999999994E-3</v>
      </c>
      <c r="P12094" s="8">
        <v>-1.3091427516927701</v>
      </c>
      <c r="Q12094" s="8">
        <v>0.90475700000000003</v>
      </c>
      <c r="R12094" s="8">
        <v>0.95222802127516304</v>
      </c>
      <c r="S12094" s="7"/>
      <c r="T12094" s="8">
        <v>7.4526037000000003E-2</v>
      </c>
      <c r="U12094" s="8">
        <v>0.559902417086516</v>
      </c>
      <c r="V12094" s="8">
        <v>0.287773</v>
      </c>
      <c r="W12094" s="8">
        <v>0.404211298050139</v>
      </c>
    </row>
    <row r="12095" spans="1:23" x14ac:dyDescent="0.2">
      <c r="A12095" s="20" t="s">
        <v>24102</v>
      </c>
      <c r="B12095" s="16">
        <v>1</v>
      </c>
      <c r="C12095" s="18">
        <v>45794914</v>
      </c>
      <c r="D12095" s="18">
        <v>45806112</v>
      </c>
      <c r="E12095" s="7" t="s">
        <v>24103</v>
      </c>
      <c r="F12095" s="8">
        <v>7.3058889000000002E-2</v>
      </c>
      <c r="G12095" s="8">
        <v>0.28784100000000001</v>
      </c>
      <c r="H12095" s="8">
        <v>0.40427048625336898</v>
      </c>
      <c r="I12095" s="7"/>
      <c r="J12095" s="8">
        <v>3.0819696000000001E-2</v>
      </c>
      <c r="K12095" s="8">
        <v>-0.43903524281412099</v>
      </c>
      <c r="L12095" s="8">
        <v>0.669682</v>
      </c>
      <c r="M12095" s="8">
        <v>0.79360693078614197</v>
      </c>
      <c r="N12095" s="7"/>
      <c r="O12095" s="8">
        <v>1.1962039000000001E-2</v>
      </c>
      <c r="P12095" s="8">
        <v>-1.11629004837528</v>
      </c>
      <c r="Q12095" s="8">
        <v>0.86785100000000004</v>
      </c>
      <c r="R12095" s="8">
        <v>0.93408411126411495</v>
      </c>
      <c r="S12095" s="7"/>
      <c r="T12095" s="8">
        <v>7.3058889000000002E-2</v>
      </c>
      <c r="U12095" s="8">
        <v>0.55970305239057005</v>
      </c>
      <c r="V12095" s="8">
        <v>0.28784100000000001</v>
      </c>
      <c r="W12095" s="8">
        <v>0.40427048625336898</v>
      </c>
    </row>
    <row r="12096" spans="1:23" x14ac:dyDescent="0.2">
      <c r="A12096" s="20" t="s">
        <v>24104</v>
      </c>
      <c r="B12096" s="16">
        <v>8</v>
      </c>
      <c r="C12096" s="18">
        <v>74857354</v>
      </c>
      <c r="D12096" s="18">
        <v>74884522</v>
      </c>
      <c r="E12096" s="7" t="s">
        <v>24105</v>
      </c>
      <c r="F12096" s="8">
        <v>7.4157974000000002E-2</v>
      </c>
      <c r="G12096" s="8">
        <v>0.28788799999999998</v>
      </c>
      <c r="H12096" s="8">
        <v>0.40430017213188402</v>
      </c>
      <c r="I12096" s="7"/>
      <c r="J12096" s="8">
        <v>2.8803240000000001E-3</v>
      </c>
      <c r="K12096" s="8">
        <v>-1.87122428531367</v>
      </c>
      <c r="L12096" s="8">
        <v>0.96934299999999995</v>
      </c>
      <c r="M12096" s="8">
        <v>0.98286111279756105</v>
      </c>
      <c r="N12096" s="7"/>
      <c r="O12096" s="8">
        <v>9.0572199999999997E-4</v>
      </c>
      <c r="P12096" s="8">
        <v>-2.2672656911472102</v>
      </c>
      <c r="Q12096" s="8">
        <v>0.988313</v>
      </c>
      <c r="R12096" s="8">
        <v>0.99415316065109705</v>
      </c>
      <c r="S12096" s="7"/>
      <c r="T12096" s="8">
        <v>-7.4157974000000002E-2</v>
      </c>
      <c r="U12096" s="8">
        <v>-0.55956526920474803</v>
      </c>
      <c r="V12096" s="8">
        <v>0.28788799999999998</v>
      </c>
      <c r="W12096" s="8">
        <v>0.40430017213188402</v>
      </c>
    </row>
    <row r="12097" spans="1:23" x14ac:dyDescent="0.2">
      <c r="A12097" s="20" t="s">
        <v>24106</v>
      </c>
      <c r="B12097" s="16">
        <v>6</v>
      </c>
      <c r="C12097" s="18">
        <v>30710976</v>
      </c>
      <c r="D12097" s="18">
        <v>30712324</v>
      </c>
      <c r="E12097" s="7" t="s">
        <v>24107</v>
      </c>
      <c r="F12097" s="8">
        <v>8.6702310000000005E-2</v>
      </c>
      <c r="G12097" s="8">
        <v>0.22867100000000001</v>
      </c>
      <c r="H12097" s="8">
        <v>0.40431908969573599</v>
      </c>
      <c r="I12097" s="7"/>
      <c r="J12097" s="8">
        <v>-8.6702310000000005E-2</v>
      </c>
      <c r="K12097" s="8">
        <v>-0.74323073243676596</v>
      </c>
      <c r="L12097" s="8">
        <v>0.22867100000000001</v>
      </c>
      <c r="M12097" s="8">
        <v>0.40431908969573599</v>
      </c>
      <c r="N12097" s="7"/>
      <c r="O12097" s="8">
        <v>-6.425794E-2</v>
      </c>
      <c r="P12097" s="8">
        <v>-0.49689655643117497</v>
      </c>
      <c r="Q12097" s="8">
        <v>0.30963099999999999</v>
      </c>
      <c r="R12097" s="8">
        <v>0.53019517931865501</v>
      </c>
      <c r="S12097" s="7"/>
      <c r="T12097" s="8">
        <v>-6.8883779000000006E-2</v>
      </c>
      <c r="U12097" s="8">
        <v>-0.457457838522148</v>
      </c>
      <c r="V12097" s="8">
        <v>0.32367099999999999</v>
      </c>
      <c r="W12097" s="8">
        <v>0.44235225319111698</v>
      </c>
    </row>
    <row r="12098" spans="1:23" x14ac:dyDescent="0.2">
      <c r="A12098" s="20" t="s">
        <v>24108</v>
      </c>
      <c r="B12098" s="16">
        <v>14</v>
      </c>
      <c r="C12098" s="18">
        <v>71374176</v>
      </c>
      <c r="D12098" s="18">
        <v>71582099</v>
      </c>
      <c r="E12098" s="7" t="s">
        <v>24109</v>
      </c>
      <c r="F12098" s="8">
        <v>8.7949678000000003E-2</v>
      </c>
      <c r="G12098" s="8">
        <v>0.22874</v>
      </c>
      <c r="H12098" s="8">
        <v>0.40434961890761101</v>
      </c>
      <c r="I12098" s="7"/>
      <c r="J12098" s="8">
        <v>-8.7949678000000003E-2</v>
      </c>
      <c r="K12098" s="8">
        <v>-0.74300277560108996</v>
      </c>
      <c r="L12098" s="8">
        <v>0.22874</v>
      </c>
      <c r="M12098" s="8">
        <v>0.40434961890761101</v>
      </c>
      <c r="N12098" s="7"/>
      <c r="O12098" s="8">
        <v>4.8092630000000003E-3</v>
      </c>
      <c r="P12098" s="8">
        <v>-1.57607725557951</v>
      </c>
      <c r="Q12098" s="8">
        <v>0.942496</v>
      </c>
      <c r="R12098" s="8">
        <v>0.97318828667679502</v>
      </c>
      <c r="S12098" s="7"/>
      <c r="T12098" s="8">
        <v>-5.4939197000000002E-2</v>
      </c>
      <c r="U12098" s="8">
        <v>-0.157003613832428</v>
      </c>
      <c r="V12098" s="8">
        <v>0.43762099999999998</v>
      </c>
      <c r="W12098" s="8">
        <v>0.5542773838924</v>
      </c>
    </row>
    <row r="12099" spans="1:23" x14ac:dyDescent="0.2">
      <c r="A12099" s="20" t="s">
        <v>24110</v>
      </c>
      <c r="B12099" s="16">
        <v>6</v>
      </c>
      <c r="C12099" s="18">
        <v>20099915</v>
      </c>
      <c r="D12099" s="18">
        <v>20212700</v>
      </c>
      <c r="E12099" s="7" t="s">
        <v>24111</v>
      </c>
      <c r="F12099" s="8">
        <v>0.100294937</v>
      </c>
      <c r="G12099" s="8">
        <v>0.19938500000000001</v>
      </c>
      <c r="H12099" s="8">
        <v>0.404462278743836</v>
      </c>
      <c r="I12099" s="7"/>
      <c r="J12099" s="8">
        <v>4.1710482E-2</v>
      </c>
      <c r="K12099" s="8">
        <v>-0.16522866999270899</v>
      </c>
      <c r="L12099" s="8">
        <v>0.56561799999999995</v>
      </c>
      <c r="M12099" s="8">
        <v>0.71831008285946396</v>
      </c>
      <c r="N12099" s="7"/>
      <c r="O12099" s="8">
        <v>-0.100294937</v>
      </c>
      <c r="P12099" s="8">
        <v>-0.84381999584322298</v>
      </c>
      <c r="Q12099" s="8">
        <v>0.19938500000000001</v>
      </c>
      <c r="R12099" s="8">
        <v>0.404462278743836</v>
      </c>
      <c r="S12099" s="7"/>
      <c r="T12099" s="8">
        <v>-6.7932244000000003E-2</v>
      </c>
      <c r="U12099" s="8">
        <v>-0.42563751452867399</v>
      </c>
      <c r="V12099" s="8">
        <v>0.33518599999999998</v>
      </c>
      <c r="W12099" s="8">
        <v>0.453883190575191</v>
      </c>
    </row>
    <row r="12100" spans="1:23" x14ac:dyDescent="0.2">
      <c r="A12100" s="20" t="s">
        <v>24112</v>
      </c>
      <c r="B12100" s="16" t="s">
        <v>52</v>
      </c>
      <c r="C12100" s="18">
        <v>69478016</v>
      </c>
      <c r="D12100" s="18">
        <v>69480054</v>
      </c>
      <c r="E12100" s="7" t="s">
        <v>24113</v>
      </c>
      <c r="F12100" s="8">
        <v>7.4959434000000005E-2</v>
      </c>
      <c r="G12100" s="8">
        <v>0.28815400000000002</v>
      </c>
      <c r="H12100" s="8">
        <v>0.40463738124326298</v>
      </c>
      <c r="I12100" s="7"/>
      <c r="J12100" s="8">
        <v>7.2991130000000001E-2</v>
      </c>
      <c r="K12100" s="8">
        <v>0.498899764453266</v>
      </c>
      <c r="L12100" s="8">
        <v>0.30892500000000001</v>
      </c>
      <c r="M12100" s="8">
        <v>0.49231477214802699</v>
      </c>
      <c r="N12100" s="7"/>
      <c r="O12100" s="8">
        <v>5.0968856999999999E-2</v>
      </c>
      <c r="P12100" s="8">
        <v>0.18202131292645901</v>
      </c>
      <c r="Q12100" s="8">
        <v>0.42778300000000002</v>
      </c>
      <c r="R12100" s="8">
        <v>0.64249652728670303</v>
      </c>
      <c r="S12100" s="7"/>
      <c r="T12100" s="8">
        <v>7.4959434000000005E-2</v>
      </c>
      <c r="U12100" s="8">
        <v>0.55878567505478705</v>
      </c>
      <c r="V12100" s="8">
        <v>0.28815400000000002</v>
      </c>
      <c r="W12100" s="8">
        <v>0.40463738124326298</v>
      </c>
    </row>
    <row r="12101" spans="1:23" x14ac:dyDescent="0.2">
      <c r="A12101" s="20" t="s">
        <v>24114</v>
      </c>
      <c r="B12101" s="16">
        <v>12</v>
      </c>
      <c r="C12101" s="18">
        <v>133195362</v>
      </c>
      <c r="D12101" s="18">
        <v>133198974</v>
      </c>
      <c r="E12101" s="7" t="s">
        <v>24115</v>
      </c>
      <c r="F12101" s="8">
        <v>7.4200884999999994E-2</v>
      </c>
      <c r="G12101" s="8">
        <v>0.288213</v>
      </c>
      <c r="H12101" s="8">
        <v>0.404683878199946</v>
      </c>
      <c r="I12101" s="7"/>
      <c r="J12101" s="8">
        <v>-5.1212333999999998E-2</v>
      </c>
      <c r="K12101" s="8">
        <v>-5.0931631398204599E-2</v>
      </c>
      <c r="L12101" s="8">
        <v>0.47969000000000001</v>
      </c>
      <c r="M12101" s="8">
        <v>0.65193132324813097</v>
      </c>
      <c r="N12101" s="7"/>
      <c r="O12101" s="8">
        <v>-5.3154978999999998E-2</v>
      </c>
      <c r="P12101" s="8">
        <v>-0.213388435403224</v>
      </c>
      <c r="Q12101" s="8">
        <v>0.41551199999999999</v>
      </c>
      <c r="R12101" s="8">
        <v>0.63309676142230897</v>
      </c>
      <c r="S12101" s="7"/>
      <c r="T12101" s="8">
        <v>-7.4200884999999994E-2</v>
      </c>
      <c r="U12101" s="8">
        <v>-0.55861280358001997</v>
      </c>
      <c r="V12101" s="8">
        <v>0.288213</v>
      </c>
      <c r="W12101" s="8">
        <v>0.404683878199946</v>
      </c>
    </row>
    <row r="12102" spans="1:23" x14ac:dyDescent="0.2">
      <c r="A12102" s="20" t="s">
        <v>24116</v>
      </c>
      <c r="B12102" s="16">
        <v>8</v>
      </c>
      <c r="C12102" s="18">
        <v>38846327</v>
      </c>
      <c r="D12102" s="18">
        <v>38854028</v>
      </c>
      <c r="E12102" s="7" t="s">
        <v>24117</v>
      </c>
      <c r="F12102" s="8">
        <v>7.4730028000000004E-2</v>
      </c>
      <c r="G12102" s="8">
        <v>0.28851399999999999</v>
      </c>
      <c r="H12102" s="8">
        <v>0.40496101715004001</v>
      </c>
      <c r="I12102" s="7"/>
      <c r="J12102" s="8">
        <v>-7.4730028000000004E-2</v>
      </c>
      <c r="K12102" s="8">
        <v>-0.50643686571164404</v>
      </c>
      <c r="L12102" s="8">
        <v>0.30627500000000002</v>
      </c>
      <c r="M12102" s="8">
        <v>0.48969874112713502</v>
      </c>
      <c r="N12102" s="7"/>
      <c r="O12102" s="8">
        <v>2.8437588999999999E-2</v>
      </c>
      <c r="P12102" s="8">
        <v>-0.37761045071828198</v>
      </c>
      <c r="Q12102" s="8">
        <v>0.64714000000000005</v>
      </c>
      <c r="R12102" s="8">
        <v>0.80190982798256005</v>
      </c>
      <c r="S12102" s="7"/>
      <c r="T12102" s="8">
        <v>-7.4676629999999994E-2</v>
      </c>
      <c r="U12102" s="8">
        <v>-0.55773112568465799</v>
      </c>
      <c r="V12102" s="8">
        <v>0.28851399999999999</v>
      </c>
      <c r="W12102" s="8">
        <v>0.40496101715004001</v>
      </c>
    </row>
    <row r="12103" spans="1:23" x14ac:dyDescent="0.2">
      <c r="A12103" s="20" t="s">
        <v>24118</v>
      </c>
      <c r="B12103" s="16">
        <v>3</v>
      </c>
      <c r="C12103" s="18">
        <v>97540855</v>
      </c>
      <c r="D12103" s="18">
        <v>97663828</v>
      </c>
      <c r="E12103" s="7" t="s">
        <v>24119</v>
      </c>
      <c r="F12103" s="8">
        <v>7.5342313999999994E-2</v>
      </c>
      <c r="G12103" s="8">
        <v>0.28856199999999999</v>
      </c>
      <c r="H12103" s="8">
        <v>0.404992025857425</v>
      </c>
      <c r="I12103" s="7"/>
      <c r="J12103" s="8">
        <v>4.9093123000000002E-2</v>
      </c>
      <c r="K12103" s="8">
        <v>8.1917528182470899E-3</v>
      </c>
      <c r="L12103" s="8">
        <v>0.49673200000000001</v>
      </c>
      <c r="M12103" s="8">
        <v>0.66577335368258606</v>
      </c>
      <c r="N12103" s="7"/>
      <c r="O12103" s="8">
        <v>-8.2332800000000002E-4</v>
      </c>
      <c r="P12103" s="8">
        <v>2.31315715943887</v>
      </c>
      <c r="Q12103" s="8">
        <v>0.98964300000000005</v>
      </c>
      <c r="R12103" s="8">
        <v>0.99482510128534696</v>
      </c>
      <c r="S12103" s="7"/>
      <c r="T12103" s="8">
        <v>-7.5342313999999994E-2</v>
      </c>
      <c r="U12103" s="8">
        <v>-0.55759056597838796</v>
      </c>
      <c r="V12103" s="8">
        <v>0.28856199999999999</v>
      </c>
      <c r="W12103" s="8">
        <v>0.404992025857425</v>
      </c>
    </row>
    <row r="12104" spans="1:23" x14ac:dyDescent="0.2">
      <c r="A12104" s="20" t="s">
        <v>24120</v>
      </c>
      <c r="B12104" s="16">
        <v>7</v>
      </c>
      <c r="C12104" s="18">
        <v>100547166</v>
      </c>
      <c r="D12104" s="18">
        <v>100611620</v>
      </c>
      <c r="E12104" s="7" t="s">
        <v>24121</v>
      </c>
      <c r="F12104" s="8">
        <v>7.4877483999999994E-2</v>
      </c>
      <c r="G12104" s="8">
        <v>0.28859299999999999</v>
      </c>
      <c r="H12104" s="8">
        <v>0.404999171918485</v>
      </c>
      <c r="I12104" s="7"/>
      <c r="J12104" s="8">
        <v>6.6613527000000006E-2</v>
      </c>
      <c r="K12104" s="8">
        <v>0.36836914651770503</v>
      </c>
      <c r="L12104" s="8">
        <v>0.35629899999999998</v>
      </c>
      <c r="M12104" s="8">
        <v>0.54221826012461005</v>
      </c>
      <c r="N12104" s="7"/>
      <c r="O12104" s="8">
        <v>-7.9075139999999992E-3</v>
      </c>
      <c r="P12104" s="8">
        <v>1.44045752062649</v>
      </c>
      <c r="Q12104" s="8">
        <v>0.92513100000000004</v>
      </c>
      <c r="R12104" s="8">
        <v>0.96340335700486301</v>
      </c>
      <c r="S12104" s="7"/>
      <c r="T12104" s="8">
        <v>7.4877483999999994E-2</v>
      </c>
      <c r="U12104" s="8">
        <v>0.55749979368939695</v>
      </c>
      <c r="V12104" s="8">
        <v>0.28859299999999999</v>
      </c>
      <c r="W12104" s="8">
        <v>0.404999171918485</v>
      </c>
    </row>
    <row r="12105" spans="1:23" x14ac:dyDescent="0.2">
      <c r="A12105" s="20" t="s">
        <v>24122</v>
      </c>
      <c r="B12105" s="16">
        <v>10</v>
      </c>
      <c r="C12105" s="18">
        <v>133781187</v>
      </c>
      <c r="D12105" s="18">
        <v>133795517</v>
      </c>
      <c r="E12105" s="7" t="s">
        <v>24123</v>
      </c>
      <c r="F12105" s="8">
        <v>7.5634652999999996E-2</v>
      </c>
      <c r="G12105" s="8">
        <v>0.28868500000000002</v>
      </c>
      <c r="H12105" s="8">
        <v>0.40505555336145799</v>
      </c>
      <c r="I12105" s="7"/>
      <c r="J12105" s="8">
        <v>1.012974E-2</v>
      </c>
      <c r="K12105" s="8">
        <v>-1.2253642775762299</v>
      </c>
      <c r="L12105" s="8">
        <v>0.88978100000000004</v>
      </c>
      <c r="M12105" s="8">
        <v>0.93777350269687199</v>
      </c>
      <c r="N12105" s="7"/>
      <c r="O12105" s="8">
        <v>-3.0234977E-2</v>
      </c>
      <c r="P12105" s="8">
        <v>0.37027177760848601</v>
      </c>
      <c r="Q12105" s="8">
        <v>0.64441000000000004</v>
      </c>
      <c r="R12105" s="8">
        <v>0.80093958177625801</v>
      </c>
      <c r="S12105" s="7"/>
      <c r="T12105" s="8">
        <v>-7.5634652999999996E-2</v>
      </c>
      <c r="U12105" s="8">
        <v>-0.55723043199996802</v>
      </c>
      <c r="V12105" s="8">
        <v>0.28868500000000002</v>
      </c>
      <c r="W12105" s="8">
        <v>0.40505555336145799</v>
      </c>
    </row>
    <row r="12106" spans="1:23" x14ac:dyDescent="0.2">
      <c r="A12106" s="20" t="s">
        <v>24124</v>
      </c>
      <c r="B12106" s="16">
        <v>17</v>
      </c>
      <c r="C12106" s="18">
        <v>73008765</v>
      </c>
      <c r="D12106" s="18">
        <v>73017356</v>
      </c>
      <c r="E12106" s="7" t="s">
        <v>24125</v>
      </c>
      <c r="F12106" s="8">
        <v>7.7223995000000004E-2</v>
      </c>
      <c r="G12106" s="8">
        <v>0.28019500000000003</v>
      </c>
      <c r="H12106" s="8">
        <v>0.405294285560442</v>
      </c>
      <c r="I12106" s="7"/>
      <c r="J12106" s="8">
        <v>7.7223995000000004E-2</v>
      </c>
      <c r="K12106" s="8">
        <v>0.58226232254642296</v>
      </c>
      <c r="L12106" s="8">
        <v>0.28019500000000003</v>
      </c>
      <c r="M12106" s="8">
        <v>0.46349293544973602</v>
      </c>
      <c r="N12106" s="7"/>
      <c r="O12106" s="8">
        <v>5.5218087999999999E-2</v>
      </c>
      <c r="P12106" s="8">
        <v>0.29892404524814697</v>
      </c>
      <c r="Q12106" s="8">
        <v>0.38249899999999998</v>
      </c>
      <c r="R12106" s="8">
        <v>0.60365718001009605</v>
      </c>
      <c r="S12106" s="7"/>
      <c r="T12106" s="8">
        <v>7.4892553000000001E-2</v>
      </c>
      <c r="U12106" s="8">
        <v>0.556580616933809</v>
      </c>
      <c r="V12106" s="8">
        <v>0.28890700000000002</v>
      </c>
      <c r="W12106" s="8">
        <v>0.405294285560442</v>
      </c>
    </row>
    <row r="12107" spans="1:23" x14ac:dyDescent="0.2">
      <c r="A12107" s="20" t="s">
        <v>24126</v>
      </c>
      <c r="B12107" s="16">
        <v>12</v>
      </c>
      <c r="C12107" s="18">
        <v>102466881</v>
      </c>
      <c r="D12107" s="18">
        <v>102513892</v>
      </c>
      <c r="E12107" s="7" t="s">
        <v>24127</v>
      </c>
      <c r="F12107" s="8">
        <v>8.1371293999999997E-2</v>
      </c>
      <c r="G12107" s="8">
        <v>0.19995399999999999</v>
      </c>
      <c r="H12107" s="8">
        <v>0.40530095020746898</v>
      </c>
      <c r="I12107" s="7"/>
      <c r="J12107" s="8">
        <v>4.4408415E-2</v>
      </c>
      <c r="K12107" s="8">
        <v>-0.10404706343907601</v>
      </c>
      <c r="L12107" s="8">
        <v>0.54143399999999997</v>
      </c>
      <c r="M12107" s="8">
        <v>0.69976819247623001</v>
      </c>
      <c r="N12107" s="7"/>
      <c r="O12107" s="8">
        <v>8.1371293999999997E-2</v>
      </c>
      <c r="P12107" s="8">
        <v>0.84178555299532598</v>
      </c>
      <c r="Q12107" s="8">
        <v>0.19995399999999999</v>
      </c>
      <c r="R12107" s="8">
        <v>0.40530095020746898</v>
      </c>
      <c r="S12107" s="7"/>
      <c r="T12107" s="8">
        <v>7.4060381999999994E-2</v>
      </c>
      <c r="U12107" s="8">
        <v>0.53657097157964295</v>
      </c>
      <c r="V12107" s="8">
        <v>0.29578199999999999</v>
      </c>
      <c r="W12107" s="8">
        <v>0.41223825106989997</v>
      </c>
    </row>
    <row r="12108" spans="1:23" x14ac:dyDescent="0.2">
      <c r="A12108" s="20" t="s">
        <v>24128</v>
      </c>
      <c r="B12108" s="16">
        <v>12</v>
      </c>
      <c r="C12108" s="18">
        <v>93799460</v>
      </c>
      <c r="D12108" s="18">
        <v>93835723</v>
      </c>
      <c r="E12108" s="7" t="s">
        <v>24129</v>
      </c>
      <c r="F12108" s="8">
        <v>8.6071128999999996E-2</v>
      </c>
      <c r="G12108" s="8">
        <v>0.20003699999999999</v>
      </c>
      <c r="H12108" s="8">
        <v>0.40536406326160201</v>
      </c>
      <c r="I12108" s="7"/>
      <c r="J12108" s="8">
        <v>8.6071128999999996E-2</v>
      </c>
      <c r="K12108" s="8">
        <v>0.71407953472307095</v>
      </c>
      <c r="L12108" s="8">
        <v>0.23758899999999999</v>
      </c>
      <c r="M12108" s="8">
        <v>0.41503492770141898</v>
      </c>
      <c r="N12108" s="7"/>
      <c r="O12108" s="8">
        <v>8.0384945999999999E-2</v>
      </c>
      <c r="P12108" s="8">
        <v>0.84148908009124401</v>
      </c>
      <c r="Q12108" s="8">
        <v>0.20003699999999999</v>
      </c>
      <c r="R12108" s="8">
        <v>0.40536406326160201</v>
      </c>
      <c r="S12108" s="7"/>
      <c r="T12108" s="8">
        <v>-2.5884096999999998E-2</v>
      </c>
      <c r="U12108" s="8">
        <v>0.54769987205553605</v>
      </c>
      <c r="V12108" s="8">
        <v>0.70805099999999999</v>
      </c>
      <c r="W12108" s="8">
        <v>0.79149408123569798</v>
      </c>
    </row>
    <row r="12109" spans="1:23" x14ac:dyDescent="0.2">
      <c r="A12109" s="20" t="s">
        <v>24130</v>
      </c>
      <c r="B12109" s="16">
        <v>5</v>
      </c>
      <c r="C12109" s="18">
        <v>147830595</v>
      </c>
      <c r="D12109" s="18">
        <v>148034090</v>
      </c>
      <c r="E12109" s="7" t="s">
        <v>24131</v>
      </c>
      <c r="F12109" s="8">
        <v>8.9058656999999999E-2</v>
      </c>
      <c r="G12109" s="8">
        <v>0.200264</v>
      </c>
      <c r="H12109" s="8">
        <v>0.40569678154962402</v>
      </c>
      <c r="I12109" s="7"/>
      <c r="J12109" s="8">
        <v>-7.8109036000000007E-2</v>
      </c>
      <c r="K12109" s="8">
        <v>-0.61230799651996204</v>
      </c>
      <c r="L12109" s="8">
        <v>0.27016699999999999</v>
      </c>
      <c r="M12109" s="8">
        <v>0.45187786689492798</v>
      </c>
      <c r="N12109" s="7"/>
      <c r="O12109" s="8">
        <v>-8.9058656999999999E-2</v>
      </c>
      <c r="P12109" s="8">
        <v>-0.84067862204181598</v>
      </c>
      <c r="Q12109" s="8">
        <v>0.200264</v>
      </c>
      <c r="R12109" s="8">
        <v>0.40569678154962402</v>
      </c>
      <c r="S12109" s="7"/>
      <c r="T12109" s="8">
        <v>-1.5907134E-2</v>
      </c>
      <c r="U12109" s="8">
        <v>0.91093428440401203</v>
      </c>
      <c r="V12109" s="8">
        <v>0.81883499999999998</v>
      </c>
      <c r="W12109" s="8">
        <v>0.87521563897435894</v>
      </c>
    </row>
    <row r="12110" spans="1:23" x14ac:dyDescent="0.2">
      <c r="A12110" s="20" t="s">
        <v>24132</v>
      </c>
      <c r="B12110" s="16">
        <v>22</v>
      </c>
      <c r="C12110" s="18">
        <v>38245426</v>
      </c>
      <c r="D12110" s="18">
        <v>38285414</v>
      </c>
      <c r="E12110" s="7" t="s">
        <v>24133</v>
      </c>
      <c r="F12110" s="8">
        <v>8.0194020000000005E-2</v>
      </c>
      <c r="G12110" s="8">
        <v>0.200297</v>
      </c>
      <c r="H12110" s="8">
        <v>0.40569678154962402</v>
      </c>
      <c r="I12110" s="7"/>
      <c r="J12110" s="8">
        <v>1.4353711E-2</v>
      </c>
      <c r="K12110" s="8">
        <v>-1.01789890935826</v>
      </c>
      <c r="L12110" s="8">
        <v>0.84563699999999997</v>
      </c>
      <c r="M12110" s="8">
        <v>0.91175346161804305</v>
      </c>
      <c r="N12110" s="7"/>
      <c r="O12110" s="8">
        <v>-8.0194020000000005E-2</v>
      </c>
      <c r="P12110" s="8">
        <v>-0.84056084812065901</v>
      </c>
      <c r="Q12110" s="8">
        <v>0.200297</v>
      </c>
      <c r="R12110" s="8">
        <v>0.40569678154962402</v>
      </c>
      <c r="S12110" s="7"/>
      <c r="T12110" s="8">
        <v>-5.8576561999999999E-2</v>
      </c>
      <c r="U12110" s="8">
        <v>-0.232208598027355</v>
      </c>
      <c r="V12110" s="8">
        <v>0.408188</v>
      </c>
      <c r="W12110" s="8">
        <v>0.52620772027049301</v>
      </c>
    </row>
    <row r="12111" spans="1:23" x14ac:dyDescent="0.2">
      <c r="A12111" s="20" t="s">
        <v>24134</v>
      </c>
      <c r="B12111" s="16">
        <v>17</v>
      </c>
      <c r="C12111" s="18">
        <v>49230920</v>
      </c>
      <c r="D12111" s="18">
        <v>49239529</v>
      </c>
      <c r="E12111" s="7" t="s">
        <v>24135</v>
      </c>
      <c r="F12111" s="8">
        <v>7.4903445999999999E-2</v>
      </c>
      <c r="G12111" s="8">
        <v>0.28933900000000001</v>
      </c>
      <c r="H12111" s="8">
        <v>0.40579106836533302</v>
      </c>
      <c r="I12111" s="7"/>
      <c r="J12111" s="8">
        <v>5.4712379999999998E-2</v>
      </c>
      <c r="K12111" s="8">
        <v>0.11267528015489001</v>
      </c>
      <c r="L12111" s="8">
        <v>0.45514399999999999</v>
      </c>
      <c r="M12111" s="8">
        <v>0.63237143436138998</v>
      </c>
      <c r="N12111" s="7"/>
      <c r="O12111" s="8">
        <v>-1.7364683999999998E-2</v>
      </c>
      <c r="P12111" s="8">
        <v>0.81631849328653905</v>
      </c>
      <c r="Q12111" s="8">
        <v>0.79284100000000002</v>
      </c>
      <c r="R12111" s="8">
        <v>0.88995769713506101</v>
      </c>
      <c r="S12111" s="7"/>
      <c r="T12111" s="8">
        <v>-7.4903445999999999E-2</v>
      </c>
      <c r="U12111" s="8">
        <v>-0.55531678494393499</v>
      </c>
      <c r="V12111" s="8">
        <v>0.28933900000000001</v>
      </c>
      <c r="W12111" s="8">
        <v>0.40579106836533302</v>
      </c>
    </row>
    <row r="12112" spans="1:23" x14ac:dyDescent="0.2">
      <c r="A12112" s="20" t="s">
        <v>24136</v>
      </c>
      <c r="B12112" s="16">
        <v>5</v>
      </c>
      <c r="C12112" s="18">
        <v>64812119</v>
      </c>
      <c r="D12112" s="18">
        <v>64858995</v>
      </c>
      <c r="E12112" s="7" t="s">
        <v>24137</v>
      </c>
      <c r="F12112" s="8">
        <v>8.7172576000000002E-2</v>
      </c>
      <c r="G12112" s="8">
        <v>0.20839199999999999</v>
      </c>
      <c r="H12112" s="8">
        <v>0.405895218344064</v>
      </c>
      <c r="I12112" s="7"/>
      <c r="J12112" s="8">
        <v>8.7172576000000002E-2</v>
      </c>
      <c r="K12112" s="8">
        <v>0.73926186686261397</v>
      </c>
      <c r="L12112" s="8">
        <v>0.229874</v>
      </c>
      <c r="M12112" s="8">
        <v>0.405895218344064</v>
      </c>
      <c r="N12112" s="7"/>
      <c r="O12112" s="8">
        <v>-8.1742085000000006E-2</v>
      </c>
      <c r="P12112" s="8">
        <v>-0.81201329984376203</v>
      </c>
      <c r="Q12112" s="8">
        <v>0.20839199999999999</v>
      </c>
      <c r="R12112" s="8">
        <v>0.41587945155112999</v>
      </c>
      <c r="S12112" s="7"/>
      <c r="T12112" s="8">
        <v>2.5389496000000001E-2</v>
      </c>
      <c r="U12112" s="8">
        <v>-0.58612130524027395</v>
      </c>
      <c r="V12112" s="8">
        <v>0.72110300000000005</v>
      </c>
      <c r="W12112" s="8">
        <v>0.80119277327647498</v>
      </c>
    </row>
    <row r="12113" spans="1:23" x14ac:dyDescent="0.2">
      <c r="A12113" s="20" t="s">
        <v>24138</v>
      </c>
      <c r="B12113" s="16" t="s">
        <v>52</v>
      </c>
      <c r="C12113" s="18">
        <v>102330738</v>
      </c>
      <c r="D12113" s="18">
        <v>102348071</v>
      </c>
      <c r="E12113" s="7" t="s">
        <v>24139</v>
      </c>
      <c r="F12113" s="8">
        <v>7.5073350999999997E-2</v>
      </c>
      <c r="G12113" s="8">
        <v>0.28944900000000001</v>
      </c>
      <c r="H12113" s="8">
        <v>0.40590892329774803</v>
      </c>
      <c r="I12113" s="7"/>
      <c r="J12113" s="8">
        <v>6.0777244000000001E-2</v>
      </c>
      <c r="K12113" s="8">
        <v>0.22578068543913099</v>
      </c>
      <c r="L12113" s="8">
        <v>0.410686</v>
      </c>
      <c r="M12113" s="8">
        <v>0.59445890666666701</v>
      </c>
      <c r="N12113" s="7"/>
      <c r="O12113" s="8">
        <v>-1.313561E-3</v>
      </c>
      <c r="P12113" s="8">
        <v>2.1781617050723101</v>
      </c>
      <c r="Q12113" s="8">
        <v>0.98530300000000004</v>
      </c>
      <c r="R12113" s="8">
        <v>0.99324540504288406</v>
      </c>
      <c r="S12113" s="7"/>
      <c r="T12113" s="8">
        <v>7.5073350999999997E-2</v>
      </c>
      <c r="U12113" s="8">
        <v>0.55499511758426201</v>
      </c>
      <c r="V12113" s="8">
        <v>0.28944900000000001</v>
      </c>
      <c r="W12113" s="8">
        <v>0.40590892329774803</v>
      </c>
    </row>
    <row r="12114" spans="1:23" x14ac:dyDescent="0.2">
      <c r="A12114" s="20" t="s">
        <v>24140</v>
      </c>
      <c r="B12114" s="16">
        <v>19</v>
      </c>
      <c r="C12114" s="18">
        <v>12035922</v>
      </c>
      <c r="D12114" s="18">
        <v>12061578</v>
      </c>
      <c r="E12114" s="7" t="s">
        <v>24141</v>
      </c>
      <c r="F12114" s="8">
        <v>7.4217113000000001E-2</v>
      </c>
      <c r="G12114" s="8">
        <v>0.28951199999999999</v>
      </c>
      <c r="H12114" s="8">
        <v>0.40594135342121801</v>
      </c>
      <c r="I12114" s="7"/>
      <c r="J12114" s="8">
        <v>8.8751679999999993E-3</v>
      </c>
      <c r="K12114" s="8">
        <v>-1.3076147836951599</v>
      </c>
      <c r="L12114" s="8">
        <v>0.90449800000000002</v>
      </c>
      <c r="M12114" s="8">
        <v>0.94651979756326199</v>
      </c>
      <c r="N12114" s="7"/>
      <c r="O12114" s="8">
        <v>1.3024793E-2</v>
      </c>
      <c r="P12114" s="8">
        <v>-1.0488829361887499</v>
      </c>
      <c r="Q12114" s="8">
        <v>0.85288399999999998</v>
      </c>
      <c r="R12114" s="8">
        <v>0.92576431021314998</v>
      </c>
      <c r="S12114" s="7"/>
      <c r="T12114" s="8">
        <v>7.4217113000000001E-2</v>
      </c>
      <c r="U12114" s="8">
        <v>0.55481091577619801</v>
      </c>
      <c r="V12114" s="8">
        <v>0.28951199999999999</v>
      </c>
      <c r="W12114" s="8">
        <v>0.40594135342121801</v>
      </c>
    </row>
    <row r="12115" spans="1:23" x14ac:dyDescent="0.2">
      <c r="A12115" s="20" t="s">
        <v>24142</v>
      </c>
      <c r="B12115" s="16">
        <v>15</v>
      </c>
      <c r="C12115" s="18">
        <v>44096690</v>
      </c>
      <c r="D12115" s="18">
        <v>44116888</v>
      </c>
      <c r="E12115" s="7" t="s">
        <v>24143</v>
      </c>
      <c r="F12115" s="8">
        <v>7.4181730000000001E-2</v>
      </c>
      <c r="G12115" s="8">
        <v>0.28955199999999998</v>
      </c>
      <c r="H12115" s="8">
        <v>0.40594135342121801</v>
      </c>
      <c r="I12115" s="7"/>
      <c r="J12115" s="8">
        <v>-1.6982186999999999E-2</v>
      </c>
      <c r="K12115" s="8">
        <v>0.90667251889983802</v>
      </c>
      <c r="L12115" s="8">
        <v>0.81771000000000005</v>
      </c>
      <c r="M12115" s="8">
        <v>0.89506636229955905</v>
      </c>
      <c r="N12115" s="7"/>
      <c r="O12115" s="8">
        <v>-2.4527066E-2</v>
      </c>
      <c r="P12115" s="8">
        <v>0.55032569994326996</v>
      </c>
      <c r="Q12115" s="8">
        <v>0.70895200000000003</v>
      </c>
      <c r="R12115" s="8">
        <v>0.842763320456274</v>
      </c>
      <c r="S12115" s="7"/>
      <c r="T12115" s="8">
        <v>-7.4181730000000001E-2</v>
      </c>
      <c r="U12115" s="8">
        <v>-0.55469397201745596</v>
      </c>
      <c r="V12115" s="8">
        <v>0.28955199999999998</v>
      </c>
      <c r="W12115" s="8">
        <v>0.40594135342121801</v>
      </c>
    </row>
    <row r="12116" spans="1:23" x14ac:dyDescent="0.2">
      <c r="A12116" s="20" t="s">
        <v>24144</v>
      </c>
      <c r="B12116" s="16">
        <v>10</v>
      </c>
      <c r="C12116" s="18">
        <v>111624524</v>
      </c>
      <c r="D12116" s="18">
        <v>111683269</v>
      </c>
      <c r="E12116" s="7" t="s">
        <v>24145</v>
      </c>
      <c r="F12116" s="8">
        <v>7.4101071000000004E-2</v>
      </c>
      <c r="G12116" s="8">
        <v>0.28976099999999999</v>
      </c>
      <c r="H12116" s="8">
        <v>0.40612650685791102</v>
      </c>
      <c r="I12116" s="7"/>
      <c r="J12116" s="8">
        <v>4.3032129000000002E-2</v>
      </c>
      <c r="K12116" s="8">
        <v>-0.15021118711011899</v>
      </c>
      <c r="L12116" s="8">
        <v>0.559701</v>
      </c>
      <c r="M12116" s="8">
        <v>0.71332820218490101</v>
      </c>
      <c r="N12116" s="7"/>
      <c r="O12116" s="8">
        <v>7.0051355999999995E-2</v>
      </c>
      <c r="P12116" s="8">
        <v>0.49054541680130898</v>
      </c>
      <c r="Q12116" s="8">
        <v>0.31187399999999998</v>
      </c>
      <c r="R12116" s="8">
        <v>0.53269387762237796</v>
      </c>
      <c r="S12116" s="7"/>
      <c r="T12116" s="8">
        <v>7.4101071000000004E-2</v>
      </c>
      <c r="U12116" s="8">
        <v>0.55408306417908004</v>
      </c>
      <c r="V12116" s="8">
        <v>0.28976099999999999</v>
      </c>
      <c r="W12116" s="8">
        <v>0.40612650685791102</v>
      </c>
    </row>
    <row r="12117" spans="1:23" x14ac:dyDescent="0.2">
      <c r="A12117" s="20" t="s">
        <v>24146</v>
      </c>
      <c r="B12117" s="16">
        <v>11</v>
      </c>
      <c r="C12117" s="18">
        <v>69480331</v>
      </c>
      <c r="D12117" s="18">
        <v>69490121</v>
      </c>
      <c r="E12117" s="7" t="s">
        <v>24147</v>
      </c>
      <c r="F12117" s="8">
        <v>7.3672747999999996E-2</v>
      </c>
      <c r="G12117" s="8">
        <v>0.28978500000000001</v>
      </c>
      <c r="H12117" s="8">
        <v>0.40612650685791102</v>
      </c>
      <c r="I12117" s="7"/>
      <c r="J12117" s="8">
        <v>7.4792290000000004E-3</v>
      </c>
      <c r="K12117" s="8">
        <v>-1.3948668344181201</v>
      </c>
      <c r="L12117" s="8">
        <v>0.91847199999999996</v>
      </c>
      <c r="M12117" s="8">
        <v>0.95361014240169995</v>
      </c>
      <c r="N12117" s="7"/>
      <c r="O12117" s="8">
        <v>1.4966356E-2</v>
      </c>
      <c r="P12117" s="8">
        <v>-0.93795409793092599</v>
      </c>
      <c r="Q12117" s="8">
        <v>0.82586599999999999</v>
      </c>
      <c r="R12117" s="8">
        <v>0.90905990705534401</v>
      </c>
      <c r="S12117" s="7"/>
      <c r="T12117" s="8">
        <v>7.3672747999999996E-2</v>
      </c>
      <c r="U12117" s="8">
        <v>0.55401292532170499</v>
      </c>
      <c r="V12117" s="8">
        <v>0.28978500000000001</v>
      </c>
      <c r="W12117" s="8">
        <v>0.40612650685791102</v>
      </c>
    </row>
    <row r="12118" spans="1:23" x14ac:dyDescent="0.2">
      <c r="A12118" s="20" t="s">
        <v>24148</v>
      </c>
      <c r="B12118" s="16">
        <v>18</v>
      </c>
      <c r="C12118" s="18">
        <v>9546792</v>
      </c>
      <c r="D12118" s="18">
        <v>9614557</v>
      </c>
      <c r="E12118" s="7" t="s">
        <v>24149</v>
      </c>
      <c r="F12118" s="8">
        <v>7.5516694999999995E-2</v>
      </c>
      <c r="G12118" s="8">
        <v>0.28981099999999999</v>
      </c>
      <c r="H12118" s="8">
        <v>0.40612650685791102</v>
      </c>
      <c r="I12118" s="7"/>
      <c r="J12118" s="8">
        <v>-5.5479024000000002E-2</v>
      </c>
      <c r="K12118" s="8">
        <v>-0.12901977679377899</v>
      </c>
      <c r="L12118" s="8">
        <v>0.44867099999999999</v>
      </c>
      <c r="M12118" s="8">
        <v>0.62705633187304399</v>
      </c>
      <c r="N12118" s="7"/>
      <c r="O12118" s="8">
        <v>-3.2365518000000003E-2</v>
      </c>
      <c r="P12118" s="8">
        <v>0.25456641715858502</v>
      </c>
      <c r="Q12118" s="8">
        <v>0.60047099999999998</v>
      </c>
      <c r="R12118" s="8">
        <v>0.77421335136918501</v>
      </c>
      <c r="S12118" s="7"/>
      <c r="T12118" s="8">
        <v>-7.5516694999999995E-2</v>
      </c>
      <c r="U12118" s="8">
        <v>-0.55393694463500098</v>
      </c>
      <c r="V12118" s="8">
        <v>0.28981099999999999</v>
      </c>
      <c r="W12118" s="8">
        <v>0.40612650685791102</v>
      </c>
    </row>
    <row r="12119" spans="1:23" x14ac:dyDescent="0.2">
      <c r="A12119" s="20" t="s">
        <v>24150</v>
      </c>
      <c r="B12119" s="16">
        <v>5</v>
      </c>
      <c r="C12119" s="18">
        <v>126984774</v>
      </c>
      <c r="D12119" s="18">
        <v>126994322</v>
      </c>
      <c r="E12119" s="7" t="s">
        <v>24151</v>
      </c>
      <c r="F12119" s="8">
        <v>8.3968754000000007E-2</v>
      </c>
      <c r="G12119" s="8">
        <v>0.20064499999999999</v>
      </c>
      <c r="H12119" s="8">
        <v>0.40627812977593603</v>
      </c>
      <c r="I12119" s="7"/>
      <c r="J12119" s="8">
        <v>8.0446972000000005E-2</v>
      </c>
      <c r="K12119" s="8">
        <v>0.66534477250576995</v>
      </c>
      <c r="L12119" s="8">
        <v>0.252915</v>
      </c>
      <c r="M12119" s="8">
        <v>0.43364783152352698</v>
      </c>
      <c r="N12119" s="7"/>
      <c r="O12119" s="8">
        <v>8.3968754000000007E-2</v>
      </c>
      <c r="P12119" s="8">
        <v>0.83931957751935904</v>
      </c>
      <c r="Q12119" s="8">
        <v>0.20064499999999999</v>
      </c>
      <c r="R12119" s="8">
        <v>0.40627812977593603</v>
      </c>
      <c r="S12119" s="7"/>
      <c r="T12119" s="8">
        <v>-6.3285807999999999E-2</v>
      </c>
      <c r="U12119" s="8">
        <v>-0.33563251699399999</v>
      </c>
      <c r="V12119" s="8">
        <v>0.36857400000000001</v>
      </c>
      <c r="W12119" s="8">
        <v>0.487469769204738</v>
      </c>
    </row>
    <row r="12120" spans="1:23" x14ac:dyDescent="0.2">
      <c r="A12120" s="20" t="s">
        <v>24152</v>
      </c>
      <c r="B12120" s="16">
        <v>5</v>
      </c>
      <c r="C12120" s="18">
        <v>63461670</v>
      </c>
      <c r="D12120" s="18">
        <v>63668696</v>
      </c>
      <c r="E12120" s="7" t="s">
        <v>24153</v>
      </c>
      <c r="F12120" s="8">
        <v>7.2431232999999998E-2</v>
      </c>
      <c r="G12120" s="8">
        <v>0.29003099999999998</v>
      </c>
      <c r="H12120" s="8">
        <v>0.40636054423231999</v>
      </c>
      <c r="I12120" s="7"/>
      <c r="J12120" s="8">
        <v>3.8975586999999999E-2</v>
      </c>
      <c r="K12120" s="8">
        <v>-0.22215914110603899</v>
      </c>
      <c r="L12120" s="8">
        <v>0.58790500000000001</v>
      </c>
      <c r="M12120" s="8">
        <v>0.73616777827619395</v>
      </c>
      <c r="N12120" s="7"/>
      <c r="O12120" s="8">
        <v>6.9926954999999999E-2</v>
      </c>
      <c r="P12120" s="8">
        <v>0.33442086084667599</v>
      </c>
      <c r="Q12120" s="8">
        <v>0.369031</v>
      </c>
      <c r="R12120" s="8">
        <v>0.59075192954429101</v>
      </c>
      <c r="S12120" s="7"/>
      <c r="T12120" s="8">
        <v>7.2431232999999998E-2</v>
      </c>
      <c r="U12120" s="8">
        <v>0.55329415906746104</v>
      </c>
      <c r="V12120" s="8">
        <v>0.29003099999999998</v>
      </c>
      <c r="W12120" s="8">
        <v>0.40636054423231999</v>
      </c>
    </row>
    <row r="12121" spans="1:23" x14ac:dyDescent="0.2">
      <c r="A12121" s="20" t="s">
        <v>24154</v>
      </c>
      <c r="B12121" s="16">
        <v>1</v>
      </c>
      <c r="C12121" s="18">
        <v>22004791</v>
      </c>
      <c r="D12121" s="18">
        <v>22109642</v>
      </c>
      <c r="E12121" s="7" t="s">
        <v>24155</v>
      </c>
      <c r="F12121" s="8">
        <v>7.4041838999999998E-2</v>
      </c>
      <c r="G12121" s="8">
        <v>0.29015800000000003</v>
      </c>
      <c r="H12121" s="8">
        <v>0.40649221463764201</v>
      </c>
      <c r="I12121" s="7"/>
      <c r="J12121" s="8">
        <v>-5.7005632000000001E-2</v>
      </c>
      <c r="K12121" s="8">
        <v>-0.16654763408162601</v>
      </c>
      <c r="L12121" s="8">
        <v>0.433863</v>
      </c>
      <c r="M12121" s="8">
        <v>0.61449379255367298</v>
      </c>
      <c r="N12121" s="7"/>
      <c r="O12121" s="8">
        <v>-1.3465731999999999E-2</v>
      </c>
      <c r="P12121" s="8">
        <v>1.03672508033933</v>
      </c>
      <c r="Q12121" s="8">
        <v>0.85006800000000005</v>
      </c>
      <c r="R12121" s="8">
        <v>0.92414362058414501</v>
      </c>
      <c r="S12121" s="7"/>
      <c r="T12121" s="8">
        <v>-7.4041838999999998E-2</v>
      </c>
      <c r="U12121" s="8">
        <v>-0.55292320055522903</v>
      </c>
      <c r="V12121" s="8">
        <v>0.29015800000000003</v>
      </c>
      <c r="W12121" s="8">
        <v>0.40649221463764201</v>
      </c>
    </row>
    <row r="12122" spans="1:23" x14ac:dyDescent="0.2">
      <c r="A12122" s="20" t="s">
        <v>24156</v>
      </c>
      <c r="B12122" s="16" t="s">
        <v>2816</v>
      </c>
      <c r="C12122" s="18">
        <v>2803422</v>
      </c>
      <c r="D12122" s="18">
        <v>2850547</v>
      </c>
      <c r="E12122" s="7" t="s">
        <v>24157</v>
      </c>
      <c r="F12122" s="8">
        <v>7.3239500999999999E-2</v>
      </c>
      <c r="G12122" s="8">
        <v>0.29018899999999997</v>
      </c>
      <c r="H12122" s="8">
        <v>0.40649221463764201</v>
      </c>
      <c r="I12122" s="7"/>
      <c r="J12122" s="8">
        <v>1.3113279E-2</v>
      </c>
      <c r="K12122" s="8">
        <v>-1.06157206740307</v>
      </c>
      <c r="L12122" s="8">
        <v>0.85578500000000002</v>
      </c>
      <c r="M12122" s="8">
        <v>0.91786170401372202</v>
      </c>
      <c r="N12122" s="7"/>
      <c r="O12122" s="8">
        <v>4.8427879E-2</v>
      </c>
      <c r="P12122" s="8">
        <v>0.119355140327711</v>
      </c>
      <c r="Q12122" s="8">
        <v>0.45249699999999998</v>
      </c>
      <c r="R12122" s="8">
        <v>0.66365532076179801</v>
      </c>
      <c r="S12122" s="7"/>
      <c r="T12122" s="8">
        <v>7.3239500999999999E-2</v>
      </c>
      <c r="U12122" s="8">
        <v>0.55283266318087898</v>
      </c>
      <c r="V12122" s="8">
        <v>0.29018899999999997</v>
      </c>
      <c r="W12122" s="8">
        <v>0.40649221463764201</v>
      </c>
    </row>
    <row r="12123" spans="1:23" x14ac:dyDescent="0.2">
      <c r="A12123" s="20" t="s">
        <v>24158</v>
      </c>
      <c r="B12123" s="16">
        <v>16</v>
      </c>
      <c r="C12123" s="18">
        <v>18995256</v>
      </c>
      <c r="D12123" s="18">
        <v>19075264</v>
      </c>
      <c r="E12123" s="7" t="s">
        <v>24159</v>
      </c>
      <c r="F12123" s="8">
        <v>7.3533924000000001E-2</v>
      </c>
      <c r="G12123" s="8">
        <v>0.29021000000000002</v>
      </c>
      <c r="H12123" s="8">
        <v>0.40649221463764201</v>
      </c>
      <c r="I12123" s="7"/>
      <c r="J12123" s="8">
        <v>4.2609084999999998E-2</v>
      </c>
      <c r="K12123" s="8">
        <v>-0.13576634178788999</v>
      </c>
      <c r="L12123" s="8">
        <v>0.55399699999999996</v>
      </c>
      <c r="M12123" s="8">
        <v>0.70853002372576301</v>
      </c>
      <c r="N12123" s="7"/>
      <c r="O12123" s="8">
        <v>3.8956127E-2</v>
      </c>
      <c r="P12123" s="8">
        <v>-0.11118707592754</v>
      </c>
      <c r="Q12123" s="8">
        <v>0.54426600000000003</v>
      </c>
      <c r="R12123" s="8">
        <v>0.73357183238489398</v>
      </c>
      <c r="S12123" s="7"/>
      <c r="T12123" s="8">
        <v>7.3533924000000001E-2</v>
      </c>
      <c r="U12123" s="8">
        <v>0.55277133398575595</v>
      </c>
      <c r="V12123" s="8">
        <v>0.29021000000000002</v>
      </c>
      <c r="W12123" s="8">
        <v>0.40649221463764201</v>
      </c>
    </row>
    <row r="12124" spans="1:23" x14ac:dyDescent="0.2">
      <c r="A12124" s="20" t="s">
        <v>24160</v>
      </c>
      <c r="B12124" s="16">
        <v>15</v>
      </c>
      <c r="C12124" s="18">
        <v>43235095</v>
      </c>
      <c r="D12124" s="18">
        <v>43398236</v>
      </c>
      <c r="E12124" s="7" t="s">
        <v>24161</v>
      </c>
      <c r="F12124" s="8">
        <v>7.4235178999999998E-2</v>
      </c>
      <c r="G12124" s="8">
        <v>0.29028100000000001</v>
      </c>
      <c r="H12124" s="8">
        <v>0.40649221463764201</v>
      </c>
      <c r="I12124" s="7"/>
      <c r="J12124" s="8">
        <v>-4.2858352000000002E-2</v>
      </c>
      <c r="K12124" s="8">
        <v>0.15049258554495401</v>
      </c>
      <c r="L12124" s="8">
        <v>0.55981199999999998</v>
      </c>
      <c r="M12124" s="8">
        <v>0.71337582000489097</v>
      </c>
      <c r="N12124" s="7"/>
      <c r="O12124" s="8">
        <v>-3.1782896999999997E-2</v>
      </c>
      <c r="P12124" s="8">
        <v>0.39845611637244299</v>
      </c>
      <c r="Q12124" s="8">
        <v>0.65485300000000002</v>
      </c>
      <c r="R12124" s="8">
        <v>0.80769979106832901</v>
      </c>
      <c r="S12124" s="7"/>
      <c r="T12124" s="8">
        <v>-7.4235178999999998E-2</v>
      </c>
      <c r="U12124" s="8">
        <v>-0.552563998292537</v>
      </c>
      <c r="V12124" s="8">
        <v>0.29028100000000001</v>
      </c>
      <c r="W12124" s="8">
        <v>0.40649221463764201</v>
      </c>
    </row>
    <row r="12125" spans="1:23" x14ac:dyDescent="0.2">
      <c r="A12125" s="20" t="s">
        <v>24162</v>
      </c>
      <c r="B12125" s="16">
        <v>1</v>
      </c>
      <c r="C12125" s="18">
        <v>148735239</v>
      </c>
      <c r="D12125" s="18">
        <v>148737141</v>
      </c>
      <c r="E12125" s="7" t="s">
        <v>24163</v>
      </c>
      <c r="F12125" s="8">
        <v>7.4662836999999996E-2</v>
      </c>
      <c r="G12125" s="8">
        <v>0.29050199999999998</v>
      </c>
      <c r="H12125" s="8">
        <v>0.406765251164457</v>
      </c>
      <c r="I12125" s="7"/>
      <c r="J12125" s="8">
        <v>5.4533407999999998E-2</v>
      </c>
      <c r="K12125" s="8">
        <v>0.133970375689902</v>
      </c>
      <c r="L12125" s="8">
        <v>0.44671300000000003</v>
      </c>
      <c r="M12125" s="8">
        <v>0.62519463276633802</v>
      </c>
      <c r="N12125" s="7"/>
      <c r="O12125" s="8">
        <v>-2.6230643000000001E-2</v>
      </c>
      <c r="P12125" s="8">
        <v>0.51094152944395699</v>
      </c>
      <c r="Q12125" s="8">
        <v>0.69530400000000003</v>
      </c>
      <c r="R12125" s="8">
        <v>0.83344775155279505</v>
      </c>
      <c r="S12125" s="7"/>
      <c r="T12125" s="8">
        <v>7.4662836999999996E-2</v>
      </c>
      <c r="U12125" s="8">
        <v>0.55191878140300699</v>
      </c>
      <c r="V12125" s="8">
        <v>0.29050199999999998</v>
      </c>
      <c r="W12125" s="8">
        <v>0.406765251164457</v>
      </c>
    </row>
    <row r="12126" spans="1:23" x14ac:dyDescent="0.2">
      <c r="A12126" s="20" t="s">
        <v>24164</v>
      </c>
      <c r="B12126" s="16">
        <v>7</v>
      </c>
      <c r="C12126" s="18">
        <v>103766788</v>
      </c>
      <c r="D12126" s="18">
        <v>103848461</v>
      </c>
      <c r="E12126" s="7" t="s">
        <v>24165</v>
      </c>
      <c r="F12126" s="8">
        <v>8.8394243999999997E-2</v>
      </c>
      <c r="G12126" s="8">
        <v>0.23071900000000001</v>
      </c>
      <c r="H12126" s="8">
        <v>0.40697352832317801</v>
      </c>
      <c r="I12126" s="7"/>
      <c r="J12126" s="8">
        <v>8.8394243999999997E-2</v>
      </c>
      <c r="K12126" s="8">
        <v>0.73648104318583496</v>
      </c>
      <c r="L12126" s="8">
        <v>0.23071900000000001</v>
      </c>
      <c r="M12126" s="8">
        <v>0.40697352832317801</v>
      </c>
      <c r="N12126" s="7"/>
      <c r="O12126" s="8">
        <v>-1.4384901E-2</v>
      </c>
      <c r="P12126" s="8">
        <v>1.01141049528952</v>
      </c>
      <c r="Q12126" s="8">
        <v>0.84409000000000001</v>
      </c>
      <c r="R12126" s="8">
        <v>0.91975567266136904</v>
      </c>
      <c r="S12126" s="7"/>
      <c r="T12126" s="8">
        <v>-7.2431240000000001E-3</v>
      </c>
      <c r="U12126" s="8">
        <v>1.3947806357681201</v>
      </c>
      <c r="V12126" s="8">
        <v>0.91845900000000003</v>
      </c>
      <c r="W12126" s="8">
        <v>0.94712348307935901</v>
      </c>
    </row>
    <row r="12127" spans="1:23" x14ac:dyDescent="0.2">
      <c r="A12127" s="20" t="s">
        <v>24166</v>
      </c>
      <c r="B12127" s="16" t="s">
        <v>52</v>
      </c>
      <c r="C12127" s="18">
        <v>125297482</v>
      </c>
      <c r="D12127" s="18">
        <v>125300272</v>
      </c>
      <c r="E12127" s="7" t="s">
        <v>24167</v>
      </c>
      <c r="F12127" s="8">
        <v>8.2054872000000001E-2</v>
      </c>
      <c r="G12127" s="8">
        <v>0.201068</v>
      </c>
      <c r="H12127" s="8">
        <v>0.40697850265440899</v>
      </c>
      <c r="I12127" s="7"/>
      <c r="J12127" s="8">
        <v>6.1151438000000002E-2</v>
      </c>
      <c r="K12127" s="8">
        <v>0.25199102631772702</v>
      </c>
      <c r="L12127" s="8">
        <v>0.40052399999999999</v>
      </c>
      <c r="M12127" s="8">
        <v>0.58486898010275601</v>
      </c>
      <c r="N12127" s="7"/>
      <c r="O12127" s="8">
        <v>8.2054872000000001E-2</v>
      </c>
      <c r="P12127" s="8">
        <v>0.83781253071833695</v>
      </c>
      <c r="Q12127" s="8">
        <v>0.201068</v>
      </c>
      <c r="R12127" s="8">
        <v>0.40697850265440899</v>
      </c>
      <c r="S12127" s="7"/>
      <c r="T12127" s="8">
        <v>4.4786881000000001E-2</v>
      </c>
      <c r="U12127" s="8">
        <v>-6.8192998985509803E-2</v>
      </c>
      <c r="V12127" s="8">
        <v>0.52718399999999999</v>
      </c>
      <c r="W12127" s="8">
        <v>0.63922900155134998</v>
      </c>
    </row>
    <row r="12128" spans="1:23" x14ac:dyDescent="0.2">
      <c r="A12128" s="20" t="s">
        <v>24168</v>
      </c>
      <c r="B12128" s="16">
        <v>8</v>
      </c>
      <c r="C12128" s="18">
        <v>22545172</v>
      </c>
      <c r="D12128" s="18">
        <v>22550993</v>
      </c>
      <c r="E12128" s="7" t="s">
        <v>24169</v>
      </c>
      <c r="F12128" s="8">
        <v>9.2254636000000001E-2</v>
      </c>
      <c r="G12128" s="8">
        <v>0.201186</v>
      </c>
      <c r="H12128" s="8">
        <v>0.40705922236603698</v>
      </c>
      <c r="I12128" s="7"/>
      <c r="J12128" s="8">
        <v>-3.6568253000000002E-2</v>
      </c>
      <c r="K12128" s="8">
        <v>0.28698213414948598</v>
      </c>
      <c r="L12128" s="8">
        <v>0.61293699999999995</v>
      </c>
      <c r="M12128" s="8">
        <v>0.75390913399952797</v>
      </c>
      <c r="N12128" s="7"/>
      <c r="O12128" s="8">
        <v>9.2254636000000001E-2</v>
      </c>
      <c r="P12128" s="8">
        <v>0.83739246459646899</v>
      </c>
      <c r="Q12128" s="8">
        <v>0.201186</v>
      </c>
      <c r="R12128" s="8">
        <v>0.40705922236603698</v>
      </c>
      <c r="S12128" s="7"/>
      <c r="T12128" s="8">
        <v>1.8758327000000002E-2</v>
      </c>
      <c r="U12128" s="8">
        <v>-0.799135236181299</v>
      </c>
      <c r="V12128" s="8">
        <v>0.78789399999999998</v>
      </c>
      <c r="W12128" s="8">
        <v>0.85134160558512495</v>
      </c>
    </row>
    <row r="12129" spans="1:23" x14ac:dyDescent="0.2">
      <c r="A12129" s="20" t="s">
        <v>24170</v>
      </c>
      <c r="B12129" s="16">
        <v>2</v>
      </c>
      <c r="C12129" s="18">
        <v>139426727</v>
      </c>
      <c r="D12129" s="18">
        <v>139537960</v>
      </c>
      <c r="E12129" s="7" t="s">
        <v>24171</v>
      </c>
      <c r="F12129" s="8">
        <v>8.7180572999999997E-2</v>
      </c>
      <c r="G12129" s="8">
        <v>0.23089499999999999</v>
      </c>
      <c r="H12129" s="8">
        <v>0.40710023009248802</v>
      </c>
      <c r="I12129" s="7"/>
      <c r="J12129" s="8">
        <v>8.7180572999999997E-2</v>
      </c>
      <c r="K12129" s="8">
        <v>0.73590255870569099</v>
      </c>
      <c r="L12129" s="8">
        <v>0.23089499999999999</v>
      </c>
      <c r="M12129" s="8">
        <v>0.40710023009248802</v>
      </c>
      <c r="N12129" s="7"/>
      <c r="O12129" s="8">
        <v>-1.7325285999999999E-2</v>
      </c>
      <c r="P12129" s="8">
        <v>0.80366581835549999</v>
      </c>
      <c r="Q12129" s="8">
        <v>0.78920500000000005</v>
      </c>
      <c r="R12129" s="8">
        <v>0.88805354869358699</v>
      </c>
      <c r="S12129" s="7"/>
      <c r="T12129" s="8">
        <v>-4.4663480999999998E-2</v>
      </c>
      <c r="U12129" s="8">
        <v>6.2664081457763698E-2</v>
      </c>
      <c r="V12129" s="8">
        <v>0.52498299999999998</v>
      </c>
      <c r="W12129" s="8">
        <v>0.63700612341845897</v>
      </c>
    </row>
    <row r="12130" spans="1:23" x14ac:dyDescent="0.2">
      <c r="A12130" s="20" t="s">
        <v>24172</v>
      </c>
      <c r="B12130" s="16">
        <v>17</v>
      </c>
      <c r="C12130" s="18">
        <v>46799081</v>
      </c>
      <c r="D12130" s="18">
        <v>46799880</v>
      </c>
      <c r="E12130" s="7" t="s">
        <v>24173</v>
      </c>
      <c r="F12130" s="8">
        <v>7.4533104000000003E-2</v>
      </c>
      <c r="G12130" s="8">
        <v>0.290823</v>
      </c>
      <c r="H12130" s="8">
        <v>0.40714178183772198</v>
      </c>
      <c r="I12130" s="7"/>
      <c r="J12130" s="8">
        <v>6.8395830000000005E-2</v>
      </c>
      <c r="K12130" s="8">
        <v>0.40900771417984899</v>
      </c>
      <c r="L12130" s="8">
        <v>0.34126699999999999</v>
      </c>
      <c r="M12130" s="8">
        <v>0.52605125175031997</v>
      </c>
      <c r="N12130" s="7"/>
      <c r="O12130" s="8">
        <v>2.8608807E-2</v>
      </c>
      <c r="P12130" s="8">
        <v>-0.51941410116320297</v>
      </c>
      <c r="Q12130" s="8">
        <v>0.698264</v>
      </c>
      <c r="R12130" s="8">
        <v>0.83571417563739403</v>
      </c>
      <c r="S12130" s="7"/>
      <c r="T12130" s="8">
        <v>7.4533104000000003E-2</v>
      </c>
      <c r="U12130" s="8">
        <v>0.55098202014661202</v>
      </c>
      <c r="V12130" s="8">
        <v>0.290823</v>
      </c>
      <c r="W12130" s="8">
        <v>0.40714178183772198</v>
      </c>
    </row>
    <row r="12131" spans="1:23" x14ac:dyDescent="0.2">
      <c r="A12131" s="20" t="s">
        <v>24174</v>
      </c>
      <c r="B12131" s="16">
        <v>4</v>
      </c>
      <c r="C12131" s="18">
        <v>2937273</v>
      </c>
      <c r="D12131" s="18">
        <v>2952805</v>
      </c>
      <c r="E12131" s="7" t="s">
        <v>24175</v>
      </c>
      <c r="F12131" s="8">
        <v>8.7470520999999996E-2</v>
      </c>
      <c r="G12131" s="8">
        <v>0.230959</v>
      </c>
      <c r="H12131" s="8">
        <v>0.40716714649825198</v>
      </c>
      <c r="I12131" s="7"/>
      <c r="J12131" s="8">
        <v>-8.7470520999999996E-2</v>
      </c>
      <c r="K12131" s="8">
        <v>-0.73569226176571101</v>
      </c>
      <c r="L12131" s="8">
        <v>0.230959</v>
      </c>
      <c r="M12131" s="8">
        <v>0.40716714649825198</v>
      </c>
      <c r="N12131" s="7"/>
      <c r="O12131" s="8">
        <v>-2.5637852999999999E-2</v>
      </c>
      <c r="P12131" s="8">
        <v>0.48196332462817598</v>
      </c>
      <c r="Q12131" s="8">
        <v>0.68508400000000003</v>
      </c>
      <c r="R12131" s="8">
        <v>0.82664863666538002</v>
      </c>
      <c r="S12131" s="7"/>
      <c r="T12131" s="8">
        <v>-4.3628933000000002E-2</v>
      </c>
      <c r="U12131" s="8">
        <v>9.7443753200648298E-2</v>
      </c>
      <c r="V12131" s="8">
        <v>0.53881299999999999</v>
      </c>
      <c r="W12131" s="8">
        <v>0.649350459949117</v>
      </c>
    </row>
    <row r="12132" spans="1:23" x14ac:dyDescent="0.2">
      <c r="A12132" s="20" t="s">
        <v>24176</v>
      </c>
      <c r="B12132" s="16">
        <v>3</v>
      </c>
      <c r="C12132" s="18">
        <v>3168624</v>
      </c>
      <c r="D12132" s="18">
        <v>3195119</v>
      </c>
      <c r="E12132" s="7" t="s">
        <v>24177</v>
      </c>
      <c r="F12132" s="8">
        <v>7.4211660999999998E-2</v>
      </c>
      <c r="G12132" s="8">
        <v>0.29092699999999999</v>
      </c>
      <c r="H12132" s="8">
        <v>0.407226894897046</v>
      </c>
      <c r="I12132" s="7"/>
      <c r="J12132" s="8">
        <v>-5.2666734999999999E-2</v>
      </c>
      <c r="K12132" s="8">
        <v>-6.9584970179071504E-2</v>
      </c>
      <c r="L12132" s="8">
        <v>0.47226200000000002</v>
      </c>
      <c r="M12132" s="8">
        <v>0.64701135705521495</v>
      </c>
      <c r="N12132" s="7"/>
      <c r="O12132" s="8">
        <v>1.22243E-3</v>
      </c>
      <c r="P12132" s="8">
        <v>-2.2129948602543501</v>
      </c>
      <c r="Q12132" s="8">
        <v>0.98655099999999996</v>
      </c>
      <c r="R12132" s="8">
        <v>0.99374468745168798</v>
      </c>
      <c r="S12132" s="7"/>
      <c r="T12132" s="8">
        <v>-7.4211660999999998E-2</v>
      </c>
      <c r="U12132" s="8">
        <v>-0.55067862488258701</v>
      </c>
      <c r="V12132" s="8">
        <v>0.29092699999999999</v>
      </c>
      <c r="W12132" s="8">
        <v>0.407226894897046</v>
      </c>
    </row>
    <row r="12133" spans="1:23" x14ac:dyDescent="0.2">
      <c r="A12133" s="20" t="s">
        <v>24178</v>
      </c>
      <c r="B12133" s="16">
        <v>19</v>
      </c>
      <c r="C12133" s="18">
        <v>21905573</v>
      </c>
      <c r="D12133" s="18">
        <v>21950381</v>
      </c>
      <c r="E12133" s="7" t="s">
        <v>24179</v>
      </c>
      <c r="F12133" s="8">
        <v>8.7659995000000004E-2</v>
      </c>
      <c r="G12133" s="8">
        <v>0.23103199999999999</v>
      </c>
      <c r="H12133" s="8">
        <v>0.40723571992332802</v>
      </c>
      <c r="I12133" s="7"/>
      <c r="J12133" s="8">
        <v>-8.7659995000000004E-2</v>
      </c>
      <c r="K12133" s="8">
        <v>-0.73545243153187501</v>
      </c>
      <c r="L12133" s="8">
        <v>0.23103199999999999</v>
      </c>
      <c r="M12133" s="8">
        <v>0.40723571992332802</v>
      </c>
      <c r="N12133" s="7"/>
      <c r="O12133" s="8">
        <v>-4.5749626000000002E-2</v>
      </c>
      <c r="P12133" s="8">
        <v>-8.2315284995687604E-2</v>
      </c>
      <c r="Q12133" s="8">
        <v>0.467198</v>
      </c>
      <c r="R12133" s="8">
        <v>0.67478879571283401</v>
      </c>
      <c r="S12133" s="7"/>
      <c r="T12133" s="8">
        <v>-5.5626210000000002E-2</v>
      </c>
      <c r="U12133" s="8">
        <v>-0.16660863363247699</v>
      </c>
      <c r="V12133" s="8">
        <v>0.43383899999999997</v>
      </c>
      <c r="W12133" s="8">
        <v>0.55073666136105204</v>
      </c>
    </row>
    <row r="12134" spans="1:23" x14ac:dyDescent="0.2">
      <c r="A12134" s="20" t="s">
        <v>24180</v>
      </c>
      <c r="B12134" s="16">
        <v>1</v>
      </c>
      <c r="C12134" s="18">
        <v>116654020</v>
      </c>
      <c r="D12134" s="18">
        <v>116680770</v>
      </c>
      <c r="E12134" s="7" t="s">
        <v>24181</v>
      </c>
      <c r="F12134" s="8">
        <v>7.4578861999999996E-2</v>
      </c>
      <c r="G12134" s="8">
        <v>0.29121900000000001</v>
      </c>
      <c r="H12134" s="8">
        <v>0.407513687941993</v>
      </c>
      <c r="I12134" s="7"/>
      <c r="J12134" s="8">
        <v>1.2847904E-2</v>
      </c>
      <c r="K12134" s="8">
        <v>-1.0873231977795601</v>
      </c>
      <c r="L12134" s="8">
        <v>0.86155300000000001</v>
      </c>
      <c r="M12134" s="8">
        <v>0.92137287265763901</v>
      </c>
      <c r="N12134" s="7"/>
      <c r="O12134" s="8">
        <v>6.0401444999999998E-2</v>
      </c>
      <c r="P12134" s="8">
        <v>0.353203345466305</v>
      </c>
      <c r="Q12134" s="8">
        <v>0.36196800000000001</v>
      </c>
      <c r="R12134" s="8">
        <v>0.58373603301010901</v>
      </c>
      <c r="S12134" s="7"/>
      <c r="T12134" s="8">
        <v>7.4578861999999996E-2</v>
      </c>
      <c r="U12134" s="8">
        <v>0.54982705509896601</v>
      </c>
      <c r="V12134" s="8">
        <v>0.29121900000000001</v>
      </c>
      <c r="W12134" s="8">
        <v>0.407513687941993</v>
      </c>
    </row>
    <row r="12135" spans="1:23" x14ac:dyDescent="0.2">
      <c r="A12135" s="20" t="s">
        <v>24182</v>
      </c>
      <c r="B12135" s="16">
        <v>14</v>
      </c>
      <c r="C12135" s="18">
        <v>94577082</v>
      </c>
      <c r="D12135" s="18">
        <v>94583027</v>
      </c>
      <c r="E12135" s="7" t="s">
        <v>24183</v>
      </c>
      <c r="F12135" s="8">
        <v>8.5479978999999998E-2</v>
      </c>
      <c r="G12135" s="8">
        <v>0.231521</v>
      </c>
      <c r="H12135" s="8">
        <v>0.40779000247887298</v>
      </c>
      <c r="I12135" s="7"/>
      <c r="J12135" s="8">
        <v>8.5479978999999998E-2</v>
      </c>
      <c r="K12135" s="8">
        <v>0.73384698667002202</v>
      </c>
      <c r="L12135" s="8">
        <v>0.231521</v>
      </c>
      <c r="M12135" s="8">
        <v>0.40779000247887298</v>
      </c>
      <c r="N12135" s="7"/>
      <c r="O12135" s="8">
        <v>-3.2868980999999999E-2</v>
      </c>
      <c r="P12135" s="8">
        <v>0.28455381397155699</v>
      </c>
      <c r="Q12135" s="8">
        <v>0.61200699999999997</v>
      </c>
      <c r="R12135" s="8">
        <v>0.78247696696107305</v>
      </c>
      <c r="S12135" s="7"/>
      <c r="T12135" s="8">
        <v>6.7503360999999998E-2</v>
      </c>
      <c r="U12135" s="8">
        <v>0.41494249537021</v>
      </c>
      <c r="V12135" s="8">
        <v>0.339092</v>
      </c>
      <c r="W12135" s="8">
        <v>0.45778444977977401</v>
      </c>
    </row>
    <row r="12136" spans="1:23" x14ac:dyDescent="0.2">
      <c r="A12136" s="20" t="s">
        <v>24184</v>
      </c>
      <c r="B12136" s="16">
        <v>7</v>
      </c>
      <c r="C12136" s="18">
        <v>140033552</v>
      </c>
      <c r="D12136" s="18">
        <v>140098330</v>
      </c>
      <c r="E12136" s="7" t="s">
        <v>24185</v>
      </c>
      <c r="F12136" s="8">
        <v>7.3361431000000005E-2</v>
      </c>
      <c r="G12136" s="8">
        <v>0.291574</v>
      </c>
      <c r="H12136" s="8">
        <v>0.40797393197278897</v>
      </c>
      <c r="I12136" s="7"/>
      <c r="J12136" s="8">
        <v>-4.0558836000000001E-2</v>
      </c>
      <c r="K12136" s="8">
        <v>0.185534274171434</v>
      </c>
      <c r="L12136" s="8">
        <v>0.57359499999999997</v>
      </c>
      <c r="M12136" s="8">
        <v>0.72461912396961403</v>
      </c>
      <c r="N12136" s="7"/>
      <c r="O12136" s="8">
        <v>-1.2904172E-2</v>
      </c>
      <c r="P12136" s="8">
        <v>0.99738844060070497</v>
      </c>
      <c r="Q12136" s="8">
        <v>0.84071200000000001</v>
      </c>
      <c r="R12136" s="8">
        <v>0.91781532006425004</v>
      </c>
      <c r="S12136" s="7"/>
      <c r="T12136" s="8">
        <v>-7.3361431000000005E-2</v>
      </c>
      <c r="U12136" s="8">
        <v>-0.54879229290728304</v>
      </c>
      <c r="V12136" s="8">
        <v>0.291574</v>
      </c>
      <c r="W12136" s="8">
        <v>0.40797393197278897</v>
      </c>
    </row>
    <row r="12137" spans="1:23" x14ac:dyDescent="0.2">
      <c r="A12137" s="20" t="s">
        <v>24186</v>
      </c>
      <c r="B12137" s="16">
        <v>8</v>
      </c>
      <c r="C12137" s="18">
        <v>103838530</v>
      </c>
      <c r="D12137" s="18">
        <v>103876428</v>
      </c>
      <c r="E12137" s="7" t="s">
        <v>24187</v>
      </c>
      <c r="F12137" s="8">
        <v>7.2645677000000006E-2</v>
      </c>
      <c r="G12137" s="8">
        <v>0.29173700000000002</v>
      </c>
      <c r="H12137" s="8">
        <v>0.40814013245033098</v>
      </c>
      <c r="I12137" s="7"/>
      <c r="J12137" s="8">
        <v>-6.7624693999999999E-2</v>
      </c>
      <c r="K12137" s="8">
        <v>-0.41349224912862298</v>
      </c>
      <c r="L12137" s="8">
        <v>0.33962300000000001</v>
      </c>
      <c r="M12137" s="8">
        <v>0.52408556130306005</v>
      </c>
      <c r="N12137" s="7"/>
      <c r="O12137" s="8">
        <v>2.2755361000000002E-2</v>
      </c>
      <c r="P12137" s="8">
        <v>-0.59316011848962102</v>
      </c>
      <c r="Q12137" s="8">
        <v>0.72346299999999997</v>
      </c>
      <c r="R12137" s="8">
        <v>0.85133797169527203</v>
      </c>
      <c r="S12137" s="7"/>
      <c r="T12137" s="8">
        <v>-7.2645677000000006E-2</v>
      </c>
      <c r="U12137" s="8">
        <v>-0.54831737358436505</v>
      </c>
      <c r="V12137" s="8">
        <v>0.29173700000000002</v>
      </c>
      <c r="W12137" s="8">
        <v>0.40814013245033098</v>
      </c>
    </row>
    <row r="12138" spans="1:23" x14ac:dyDescent="0.2">
      <c r="A12138" s="20" t="s">
        <v>24188</v>
      </c>
      <c r="B12138" s="16">
        <v>11</v>
      </c>
      <c r="C12138" s="18">
        <v>118766845</v>
      </c>
      <c r="D12138" s="18">
        <v>118796635</v>
      </c>
      <c r="E12138" s="7" t="s">
        <v>24189</v>
      </c>
      <c r="F12138" s="8">
        <v>9.1765003999999997E-2</v>
      </c>
      <c r="G12138" s="8">
        <v>0.20247999999999999</v>
      </c>
      <c r="H12138" s="8">
        <v>0.40861959204750797</v>
      </c>
      <c r="I12138" s="7"/>
      <c r="J12138" s="8">
        <v>-6.5012903999999996E-2</v>
      </c>
      <c r="K12138" s="8">
        <v>-0.31144808988053102</v>
      </c>
      <c r="L12138" s="8">
        <v>0.37773000000000001</v>
      </c>
      <c r="M12138" s="8">
        <v>0.562617947594092</v>
      </c>
      <c r="N12138" s="7"/>
      <c r="O12138" s="8">
        <v>-9.1765003999999997E-2</v>
      </c>
      <c r="P12138" s="8">
        <v>-0.83279562956771902</v>
      </c>
      <c r="Q12138" s="8">
        <v>0.20247999999999999</v>
      </c>
      <c r="R12138" s="8">
        <v>0.40861959204750797</v>
      </c>
      <c r="S12138" s="7"/>
      <c r="T12138" s="8">
        <v>-1.3620579000000001E-2</v>
      </c>
      <c r="U12138" s="8">
        <v>1.0168684792932301</v>
      </c>
      <c r="V12138" s="8">
        <v>0.84539200000000003</v>
      </c>
      <c r="W12138" s="8">
        <v>0.89533656802168005</v>
      </c>
    </row>
    <row r="12139" spans="1:23" x14ac:dyDescent="0.2">
      <c r="A12139" s="20" t="s">
        <v>24190</v>
      </c>
      <c r="B12139" s="16">
        <v>9</v>
      </c>
      <c r="C12139" s="18">
        <v>33383189</v>
      </c>
      <c r="D12139" s="18">
        <v>33402566</v>
      </c>
      <c r="E12139" s="7" t="s">
        <v>24191</v>
      </c>
      <c r="F12139" s="8">
        <v>8.7637963999999999E-2</v>
      </c>
      <c r="G12139" s="8">
        <v>0.23247799999999999</v>
      </c>
      <c r="H12139" s="8">
        <v>0.409106844084206</v>
      </c>
      <c r="I12139" s="7"/>
      <c r="J12139" s="8">
        <v>8.7637963999999999E-2</v>
      </c>
      <c r="K12139" s="8">
        <v>0.73071050113989999</v>
      </c>
      <c r="L12139" s="8">
        <v>0.23247799999999999</v>
      </c>
      <c r="M12139" s="8">
        <v>0.409106844084206</v>
      </c>
      <c r="N12139" s="7"/>
      <c r="O12139" s="8">
        <v>-4.9122810000000001E-3</v>
      </c>
      <c r="P12139" s="8">
        <v>1.8577396146645</v>
      </c>
      <c r="Q12139" s="8">
        <v>0.96839699999999995</v>
      </c>
      <c r="R12139" s="8">
        <v>0.985289111168966</v>
      </c>
      <c r="S12139" s="7"/>
      <c r="T12139" s="8">
        <v>6.1124132999999997E-2</v>
      </c>
      <c r="U12139" s="8">
        <v>0.307217271565845</v>
      </c>
      <c r="V12139" s="8">
        <v>0.37933899999999998</v>
      </c>
      <c r="W12139" s="8">
        <v>0.49751046631428802</v>
      </c>
    </row>
    <row r="12140" spans="1:23" x14ac:dyDescent="0.2">
      <c r="A12140" s="20" t="s">
        <v>24192</v>
      </c>
      <c r="B12140" s="16">
        <v>16</v>
      </c>
      <c r="C12140" s="18">
        <v>725671</v>
      </c>
      <c r="D12140" s="18">
        <v>728268</v>
      </c>
      <c r="E12140" s="7" t="s">
        <v>24193</v>
      </c>
      <c r="F12140" s="8">
        <v>8.7188857999999994E-2</v>
      </c>
      <c r="G12140" s="8">
        <v>0.23252400000000001</v>
      </c>
      <c r="H12140" s="8">
        <v>0.409141734353895</v>
      </c>
      <c r="I12140" s="7"/>
      <c r="J12140" s="8">
        <v>8.7188857999999994E-2</v>
      </c>
      <c r="K12140" s="8">
        <v>0.73055992124054303</v>
      </c>
      <c r="L12140" s="8">
        <v>0.23252400000000001</v>
      </c>
      <c r="M12140" s="8">
        <v>0.409141734353895</v>
      </c>
      <c r="N12140" s="7"/>
      <c r="O12140" s="8">
        <v>-6.7441939000000006E-2</v>
      </c>
      <c r="P12140" s="8">
        <v>-0.19912112083508299</v>
      </c>
      <c r="Q12140" s="8">
        <v>0.42108400000000001</v>
      </c>
      <c r="R12140" s="8">
        <v>0.63757093627735795</v>
      </c>
      <c r="S12140" s="7"/>
      <c r="T12140" s="8">
        <v>-5.7605069999999998E-3</v>
      </c>
      <c r="U12140" s="8">
        <v>1.5040519149996601</v>
      </c>
      <c r="V12140" s="8">
        <v>0.93371599999999999</v>
      </c>
      <c r="W12140" s="8">
        <v>0.95642807495741</v>
      </c>
    </row>
    <row r="12141" spans="1:23" x14ac:dyDescent="0.2">
      <c r="A12141" s="20" t="s">
        <v>24194</v>
      </c>
      <c r="B12141" s="16">
        <v>5</v>
      </c>
      <c r="C12141" s="18">
        <v>72861566</v>
      </c>
      <c r="D12141" s="18">
        <v>72879205</v>
      </c>
      <c r="E12141" s="7" t="s">
        <v>24195</v>
      </c>
      <c r="F12141" s="8">
        <v>7.5234497999999997E-2</v>
      </c>
      <c r="G12141" s="8">
        <v>0.29259200000000002</v>
      </c>
      <c r="H12141" s="8">
        <v>0.40921518690167302</v>
      </c>
      <c r="I12141" s="7"/>
      <c r="J12141" s="8">
        <v>-2.1060862E-2</v>
      </c>
      <c r="K12141" s="8">
        <v>0.73939364513466799</v>
      </c>
      <c r="L12141" s="8">
        <v>0.77016600000000002</v>
      </c>
      <c r="M12141" s="8">
        <v>0.86320177459133896</v>
      </c>
      <c r="N12141" s="7"/>
      <c r="O12141" s="8">
        <v>-5.2132803999999998E-2</v>
      </c>
      <c r="P12141" s="8">
        <v>-0.157221860960888</v>
      </c>
      <c r="Q12141" s="8">
        <v>0.43753500000000001</v>
      </c>
      <c r="R12141" s="8">
        <v>0.65058350085600203</v>
      </c>
      <c r="S12141" s="7"/>
      <c r="T12141" s="8">
        <v>7.5234497999999997E-2</v>
      </c>
      <c r="U12141" s="8">
        <v>0.545828253580942</v>
      </c>
      <c r="V12141" s="8">
        <v>0.29259200000000002</v>
      </c>
      <c r="W12141" s="8">
        <v>0.40921518690167302</v>
      </c>
    </row>
    <row r="12142" spans="1:23" x14ac:dyDescent="0.2">
      <c r="A12142" s="20" t="s">
        <v>24196</v>
      </c>
      <c r="B12142" s="16">
        <v>13</v>
      </c>
      <c r="C12142" s="18">
        <v>78271822</v>
      </c>
      <c r="D12142" s="18">
        <v>78338364</v>
      </c>
      <c r="E12142" s="7" t="s">
        <v>24197</v>
      </c>
      <c r="F12142" s="8">
        <v>8.0140496000000006E-2</v>
      </c>
      <c r="G12142" s="8">
        <v>0.20307</v>
      </c>
      <c r="H12142" s="8">
        <v>0.40938744389992299</v>
      </c>
      <c r="I12142" s="7"/>
      <c r="J12142" s="8">
        <v>2.6317428E-2</v>
      </c>
      <c r="K12142" s="8">
        <v>-0.57118241075690701</v>
      </c>
      <c r="L12142" s="8">
        <v>0.71606199999999998</v>
      </c>
      <c r="M12142" s="8">
        <v>0.82541709195487101</v>
      </c>
      <c r="N12142" s="7"/>
      <c r="O12142" s="8">
        <v>8.0140496000000006E-2</v>
      </c>
      <c r="P12142" s="8">
        <v>0.83070553280705695</v>
      </c>
      <c r="Q12142" s="8">
        <v>0.20307</v>
      </c>
      <c r="R12142" s="8">
        <v>0.40938744389992299</v>
      </c>
      <c r="S12142" s="7"/>
      <c r="T12142" s="8">
        <v>7.0252817999999995E-2</v>
      </c>
      <c r="U12142" s="8">
        <v>0.48136937298113902</v>
      </c>
      <c r="V12142" s="8">
        <v>0.31512699999999999</v>
      </c>
      <c r="W12142" s="8">
        <v>0.43325013877407398</v>
      </c>
    </row>
    <row r="12143" spans="1:23" x14ac:dyDescent="0.2">
      <c r="A12143" s="20" t="s">
        <v>24198</v>
      </c>
      <c r="B12143" s="16">
        <v>16</v>
      </c>
      <c r="C12143" s="18">
        <v>27413495</v>
      </c>
      <c r="D12143" s="18">
        <v>27463363</v>
      </c>
      <c r="E12143" s="7" t="s">
        <v>24199</v>
      </c>
      <c r="F12143" s="8">
        <v>7.3825692999999998E-2</v>
      </c>
      <c r="G12143" s="8">
        <v>0.29279699999999997</v>
      </c>
      <c r="H12143" s="8">
        <v>0.40943282941229098</v>
      </c>
      <c r="I12143" s="7"/>
      <c r="J12143" s="8">
        <v>-6.2484827E-2</v>
      </c>
      <c r="K12143" s="8">
        <v>-0.272897510822948</v>
      </c>
      <c r="L12143" s="8">
        <v>0.39246599999999998</v>
      </c>
      <c r="M12143" s="8">
        <v>0.57698001617605599</v>
      </c>
      <c r="N12143" s="7"/>
      <c r="O12143" s="8">
        <v>1.7156694E-2</v>
      </c>
      <c r="P12143" s="8">
        <v>-0.87575359928489604</v>
      </c>
      <c r="Q12143" s="8">
        <v>0.80941799999999997</v>
      </c>
      <c r="R12143" s="8">
        <v>0.90074906926745901</v>
      </c>
      <c r="S12143" s="7"/>
      <c r="T12143" s="8">
        <v>-7.3825692999999998E-2</v>
      </c>
      <c r="U12143" s="8">
        <v>-0.54523194990022505</v>
      </c>
      <c r="V12143" s="8">
        <v>0.29279699999999997</v>
      </c>
      <c r="W12143" s="8">
        <v>0.40943282941229098</v>
      </c>
    </row>
    <row r="12144" spans="1:23" x14ac:dyDescent="0.2">
      <c r="A12144" s="20" t="s">
        <v>24200</v>
      </c>
      <c r="B12144" s="16">
        <v>20</v>
      </c>
      <c r="C12144" s="18">
        <v>60697531</v>
      </c>
      <c r="D12144" s="18">
        <v>60710430</v>
      </c>
      <c r="E12144" s="7" t="s">
        <v>24201</v>
      </c>
      <c r="F12144" s="8">
        <v>7.3348873999999994E-2</v>
      </c>
      <c r="G12144" s="8">
        <v>0.2928</v>
      </c>
      <c r="H12144" s="8">
        <v>0.40943282941229098</v>
      </c>
      <c r="I12144" s="7"/>
      <c r="J12144" s="8">
        <v>-1.0718500000000001E-2</v>
      </c>
      <c r="K12144" s="8">
        <v>1.19273289076235</v>
      </c>
      <c r="L12144" s="8">
        <v>0.88351299999999999</v>
      </c>
      <c r="M12144" s="8">
        <v>0.93431708943309399</v>
      </c>
      <c r="N12144" s="7"/>
      <c r="O12144" s="8">
        <v>-9.3720000000000001E-3</v>
      </c>
      <c r="P12144" s="8">
        <v>1.3654998506591001</v>
      </c>
      <c r="Q12144" s="8">
        <v>0.91395199999999999</v>
      </c>
      <c r="R12144" s="8">
        <v>0.95750269177669101</v>
      </c>
      <c r="S12144" s="7"/>
      <c r="T12144" s="8">
        <v>7.3348873999999994E-2</v>
      </c>
      <c r="U12144" s="8">
        <v>0.54522322494459297</v>
      </c>
      <c r="V12144" s="8">
        <v>0.2928</v>
      </c>
      <c r="W12144" s="8">
        <v>0.40943282941229098</v>
      </c>
    </row>
    <row r="12145" spans="1:23" x14ac:dyDescent="0.2">
      <c r="A12145" s="20" t="s">
        <v>24202</v>
      </c>
      <c r="B12145" s="16">
        <v>17</v>
      </c>
      <c r="C12145" s="18">
        <v>38077294</v>
      </c>
      <c r="D12145" s="18">
        <v>38083854</v>
      </c>
      <c r="E12145" s="7" t="s">
        <v>24203</v>
      </c>
      <c r="F12145" s="8">
        <v>8.4019847999999994E-2</v>
      </c>
      <c r="G12145" s="8">
        <v>0.20313500000000001</v>
      </c>
      <c r="H12145" s="8">
        <v>0.40944272682738198</v>
      </c>
      <c r="I12145" s="7"/>
      <c r="J12145" s="8">
        <v>-3.5310500000000002E-2</v>
      </c>
      <c r="K12145" s="8">
        <v>0.342413141621975</v>
      </c>
      <c r="L12145" s="8">
        <v>0.63397999999999999</v>
      </c>
      <c r="M12145" s="8">
        <v>0.768562221015898</v>
      </c>
      <c r="N12145" s="7"/>
      <c r="O12145" s="8">
        <v>-8.4019847999999994E-2</v>
      </c>
      <c r="P12145" s="8">
        <v>-0.830475489840513</v>
      </c>
      <c r="Q12145" s="8">
        <v>0.20313500000000001</v>
      </c>
      <c r="R12145" s="8">
        <v>0.40944272682738198</v>
      </c>
      <c r="S12145" s="7"/>
      <c r="T12145" s="8">
        <v>-5.5286424000000001E-2</v>
      </c>
      <c r="U12145" s="8">
        <v>-0.165409089291115</v>
      </c>
      <c r="V12145" s="8">
        <v>0.434311</v>
      </c>
      <c r="W12145" s="8">
        <v>0.55106733376623396</v>
      </c>
    </row>
    <row r="12146" spans="1:23" x14ac:dyDescent="0.2">
      <c r="A12146" s="20" t="s">
        <v>24204</v>
      </c>
      <c r="B12146" s="16">
        <v>11</v>
      </c>
      <c r="C12146" s="18">
        <v>30405626</v>
      </c>
      <c r="D12146" s="18">
        <v>30607900</v>
      </c>
      <c r="E12146" s="7" t="s">
        <v>24205</v>
      </c>
      <c r="F12146" s="8">
        <v>8.6126996999999997E-2</v>
      </c>
      <c r="G12146" s="8">
        <v>0.20316600000000001</v>
      </c>
      <c r="H12146" s="8">
        <v>0.40944272682738198</v>
      </c>
      <c r="I12146" s="7"/>
      <c r="J12146" s="8">
        <v>2.2467065000000001E-2</v>
      </c>
      <c r="K12146" s="8">
        <v>-0.69825137911539503</v>
      </c>
      <c r="L12146" s="8">
        <v>0.75749</v>
      </c>
      <c r="M12146" s="8">
        <v>0.85439668662962698</v>
      </c>
      <c r="N12146" s="7"/>
      <c r="O12146" s="8">
        <v>8.6126996999999997E-2</v>
      </c>
      <c r="P12146" s="8">
        <v>0.83036579251812503</v>
      </c>
      <c r="Q12146" s="8">
        <v>0.20316600000000001</v>
      </c>
      <c r="R12146" s="8">
        <v>0.40944272682738198</v>
      </c>
      <c r="S12146" s="7"/>
      <c r="T12146" s="8">
        <v>4.4762877999999999E-2</v>
      </c>
      <c r="U12146" s="8">
        <v>-5.4654147148634702E-2</v>
      </c>
      <c r="V12146" s="8">
        <v>0.52179299999999995</v>
      </c>
      <c r="W12146" s="8">
        <v>0.63416795024102002</v>
      </c>
    </row>
    <row r="12147" spans="1:23" x14ac:dyDescent="0.2">
      <c r="A12147" s="20" t="s">
        <v>24206</v>
      </c>
      <c r="B12147" s="16">
        <v>12</v>
      </c>
      <c r="C12147" s="18">
        <v>132312938</v>
      </c>
      <c r="D12147" s="18">
        <v>132336316</v>
      </c>
      <c r="E12147" s="7" t="s">
        <v>24207</v>
      </c>
      <c r="F12147" s="8">
        <v>8.7862953999999993E-2</v>
      </c>
      <c r="G12147" s="8">
        <v>0.203176</v>
      </c>
      <c r="H12147" s="8">
        <v>0.40944272682738198</v>
      </c>
      <c r="I12147" s="7"/>
      <c r="J12147" s="8">
        <v>2.0813914999999999E-2</v>
      </c>
      <c r="K12147" s="8">
        <v>-0.77372404092341796</v>
      </c>
      <c r="L12147" s="8">
        <v>0.78045299999999995</v>
      </c>
      <c r="M12147" s="8">
        <v>0.87068521952611999</v>
      </c>
      <c r="N12147" s="7"/>
      <c r="O12147" s="8">
        <v>-8.7862953999999993E-2</v>
      </c>
      <c r="P12147" s="8">
        <v>-0.83033040841658601</v>
      </c>
      <c r="Q12147" s="8">
        <v>0.203176</v>
      </c>
      <c r="R12147" s="8">
        <v>0.40944272682738198</v>
      </c>
      <c r="S12147" s="7"/>
      <c r="T12147" s="8">
        <v>-5.1807629000000001E-2</v>
      </c>
      <c r="U12147" s="8">
        <v>-9.8048224754001906E-2</v>
      </c>
      <c r="V12147" s="8">
        <v>0.460947</v>
      </c>
      <c r="W12147" s="8">
        <v>0.57776483643361098</v>
      </c>
    </row>
    <row r="12148" spans="1:23" x14ac:dyDescent="0.2">
      <c r="A12148" s="20" t="s">
        <v>24208</v>
      </c>
      <c r="B12148" s="16">
        <v>19</v>
      </c>
      <c r="C12148" s="18">
        <v>56039978</v>
      </c>
      <c r="D12148" s="18">
        <v>56048500</v>
      </c>
      <c r="E12148" s="7" t="s">
        <v>24209</v>
      </c>
      <c r="F12148" s="8">
        <v>7.7451121999999997E-2</v>
      </c>
      <c r="G12148" s="8">
        <v>0.27864699999999998</v>
      </c>
      <c r="H12148" s="8">
        <v>0.409510860822898</v>
      </c>
      <c r="I12148" s="7"/>
      <c r="J12148" s="8">
        <v>7.7451121999999997E-2</v>
      </c>
      <c r="K12148" s="8">
        <v>0.58686556248952404</v>
      </c>
      <c r="L12148" s="8">
        <v>0.27864699999999998</v>
      </c>
      <c r="M12148" s="8">
        <v>0.46181190670059402</v>
      </c>
      <c r="N12148" s="7"/>
      <c r="O12148" s="8">
        <v>5.2147174999999997E-2</v>
      </c>
      <c r="P12148" s="8">
        <v>0.21301661909399</v>
      </c>
      <c r="Q12148" s="8">
        <v>0.415657</v>
      </c>
      <c r="R12148" s="8">
        <v>0.63309676142230897</v>
      </c>
      <c r="S12148" s="7"/>
      <c r="T12148" s="8">
        <v>7.4313455E-2</v>
      </c>
      <c r="U12148" s="8">
        <v>0.54498475889198195</v>
      </c>
      <c r="V12148" s="8">
        <v>0.29288199999999998</v>
      </c>
      <c r="W12148" s="8">
        <v>0.409510860822898</v>
      </c>
    </row>
    <row r="12149" spans="1:23" x14ac:dyDescent="0.2">
      <c r="A12149" s="20" t="s">
        <v>24210</v>
      </c>
      <c r="B12149" s="16">
        <v>4</v>
      </c>
      <c r="C12149" s="18">
        <v>37592426</v>
      </c>
      <c r="D12149" s="18">
        <v>37687998</v>
      </c>
      <c r="E12149" s="7" t="s">
        <v>24211</v>
      </c>
      <c r="F12149" s="8">
        <v>7.4975894000000001E-2</v>
      </c>
      <c r="G12149" s="8">
        <v>0.29298299999999999</v>
      </c>
      <c r="H12149" s="8">
        <v>0.40954218510238799</v>
      </c>
      <c r="I12149" s="7"/>
      <c r="J12149" s="8">
        <v>-1.928405E-2</v>
      </c>
      <c r="K12149" s="8">
        <v>0.81591281878868704</v>
      </c>
      <c r="L12149" s="8">
        <v>0.79272500000000001</v>
      </c>
      <c r="M12149" s="8">
        <v>0.87873189618493797</v>
      </c>
      <c r="N12149" s="7"/>
      <c r="O12149" s="8">
        <v>-2.1966751999999999E-2</v>
      </c>
      <c r="P12149" s="8">
        <v>0.75350251594083295</v>
      </c>
      <c r="Q12149" s="8">
        <v>0.77442599999999995</v>
      </c>
      <c r="R12149" s="8">
        <v>0.87997581100530597</v>
      </c>
      <c r="S12149" s="7"/>
      <c r="T12149" s="8">
        <v>-7.4975894000000001E-2</v>
      </c>
      <c r="U12149" s="8">
        <v>-0.54469108109665398</v>
      </c>
      <c r="V12149" s="8">
        <v>0.29298299999999999</v>
      </c>
      <c r="W12149" s="8">
        <v>0.40954218510238799</v>
      </c>
    </row>
    <row r="12150" spans="1:23" x14ac:dyDescent="0.2">
      <c r="A12150" s="20" t="s">
        <v>24212</v>
      </c>
      <c r="B12150" s="16">
        <v>5</v>
      </c>
      <c r="C12150" s="18">
        <v>137673246</v>
      </c>
      <c r="D12150" s="18">
        <v>137685418</v>
      </c>
      <c r="E12150" s="7" t="s">
        <v>24213</v>
      </c>
      <c r="F12150" s="8">
        <v>0.10554686000000001</v>
      </c>
      <c r="G12150" s="8">
        <v>0.20338300000000001</v>
      </c>
      <c r="H12150" s="8">
        <v>0.40970142474226801</v>
      </c>
      <c r="I12150" s="7"/>
      <c r="J12150" s="8">
        <v>-2.6225229999999999E-2</v>
      </c>
      <c r="K12150" s="8">
        <v>0.56530254199381402</v>
      </c>
      <c r="L12150" s="8">
        <v>0.71406599999999998</v>
      </c>
      <c r="M12150" s="8">
        <v>0.82408857231450705</v>
      </c>
      <c r="N12150" s="7"/>
      <c r="O12150" s="8">
        <v>0.10554686000000001</v>
      </c>
      <c r="P12150" s="8">
        <v>0.82959819084206299</v>
      </c>
      <c r="Q12150" s="8">
        <v>0.20338300000000001</v>
      </c>
      <c r="R12150" s="8">
        <v>0.40970142474226801</v>
      </c>
      <c r="S12150" s="7"/>
      <c r="T12150" s="8">
        <v>-4.7685008000000001E-2</v>
      </c>
      <c r="U12150" s="8">
        <v>-8.8483989640771E-4</v>
      </c>
      <c r="V12150" s="8">
        <v>0.49964700000000001</v>
      </c>
      <c r="W12150" s="8">
        <v>0.61432137045776303</v>
      </c>
    </row>
    <row r="12151" spans="1:23" x14ac:dyDescent="0.2">
      <c r="A12151" s="20" t="s">
        <v>24214</v>
      </c>
      <c r="B12151" s="16">
        <v>1</v>
      </c>
      <c r="C12151" s="18">
        <v>198126128</v>
      </c>
      <c r="D12151" s="18">
        <v>198291550</v>
      </c>
      <c r="E12151" s="7" t="s">
        <v>24215</v>
      </c>
      <c r="F12151" s="8">
        <v>7.3762748000000003E-2</v>
      </c>
      <c r="G12151" s="8">
        <v>0.24530099999999999</v>
      </c>
      <c r="H12151" s="8">
        <v>0.40974457510729601</v>
      </c>
      <c r="I12151" s="7"/>
      <c r="J12151" s="8">
        <v>-5.7166198000000001E-2</v>
      </c>
      <c r="K12151" s="8">
        <v>-0.15880818494513099</v>
      </c>
      <c r="L12151" s="8">
        <v>0.43691000000000002</v>
      </c>
      <c r="M12151" s="8">
        <v>0.61696270280036103</v>
      </c>
      <c r="N12151" s="7"/>
      <c r="O12151" s="8">
        <v>-7.2690119999999997E-2</v>
      </c>
      <c r="P12151" s="8">
        <v>-0.68935165327940195</v>
      </c>
      <c r="Q12151" s="8">
        <v>0.24530099999999999</v>
      </c>
      <c r="R12151" s="8">
        <v>0.46134142121722399</v>
      </c>
      <c r="S12151" s="7"/>
      <c r="T12151" s="8">
        <v>-7.3762748000000003E-2</v>
      </c>
      <c r="U12151" s="8">
        <v>-0.544193971295726</v>
      </c>
      <c r="V12151" s="8">
        <v>0.29315400000000003</v>
      </c>
      <c r="W12151" s="8">
        <v>0.40974457510729601</v>
      </c>
    </row>
    <row r="12152" spans="1:23" x14ac:dyDescent="0.2">
      <c r="A12152" s="20" t="s">
        <v>24216</v>
      </c>
      <c r="B12152" s="16">
        <v>2</v>
      </c>
      <c r="C12152" s="18">
        <v>56400669</v>
      </c>
      <c r="D12152" s="18">
        <v>56412905</v>
      </c>
      <c r="E12152" s="7" t="s">
        <v>24217</v>
      </c>
      <c r="F12152" s="8">
        <v>7.2743215E-2</v>
      </c>
      <c r="G12152" s="8">
        <v>0.29319499999999998</v>
      </c>
      <c r="H12152" s="8">
        <v>0.40974648145168502</v>
      </c>
      <c r="I12152" s="7"/>
      <c r="J12152" s="8">
        <v>1.1946118E-2</v>
      </c>
      <c r="K12152" s="8">
        <v>-1.1278672187507801</v>
      </c>
      <c r="L12152" s="8">
        <v>0.87031199999999997</v>
      </c>
      <c r="M12152" s="8">
        <v>0.92623137975631398</v>
      </c>
      <c r="N12152" s="7"/>
      <c r="O12152" s="8">
        <v>6.4979494999999998E-2</v>
      </c>
      <c r="P12152" s="8">
        <v>0.36586475112396799</v>
      </c>
      <c r="Q12152" s="8">
        <v>0.35723300000000002</v>
      </c>
      <c r="R12152" s="8">
        <v>0.57874041413618005</v>
      </c>
      <c r="S12152" s="7"/>
      <c r="T12152" s="8">
        <v>7.2743215E-2</v>
      </c>
      <c r="U12152" s="8">
        <v>0.54407480121583696</v>
      </c>
      <c r="V12152" s="8">
        <v>0.29319499999999998</v>
      </c>
      <c r="W12152" s="8">
        <v>0.40974648145168502</v>
      </c>
    </row>
    <row r="12153" spans="1:23" x14ac:dyDescent="0.2">
      <c r="A12153" s="20" t="s">
        <v>24218</v>
      </c>
      <c r="B12153" s="16">
        <v>1</v>
      </c>
      <c r="C12153" s="18">
        <v>110036716</v>
      </c>
      <c r="D12153" s="18">
        <v>110043057</v>
      </c>
      <c r="E12153" s="7" t="s">
        <v>24219</v>
      </c>
      <c r="F12153" s="8">
        <v>7.4263177999999999E-2</v>
      </c>
      <c r="G12153" s="8">
        <v>0.29322599999999999</v>
      </c>
      <c r="H12153" s="8">
        <v>0.40974648145168502</v>
      </c>
      <c r="I12153" s="7"/>
      <c r="J12153" s="8">
        <v>6.9638929000000002E-2</v>
      </c>
      <c r="K12153" s="8">
        <v>0.43589074542603201</v>
      </c>
      <c r="L12153" s="8">
        <v>0.33145799999999997</v>
      </c>
      <c r="M12153" s="8">
        <v>0.51617368559473997</v>
      </c>
      <c r="N12153" s="7"/>
      <c r="O12153" s="8">
        <v>-4.5385230999999998E-2</v>
      </c>
      <c r="P12153" s="8">
        <v>-6.3578313649526E-2</v>
      </c>
      <c r="Q12153" s="8">
        <v>0.47465299999999999</v>
      </c>
      <c r="R12153" s="8">
        <v>0.68124204333455796</v>
      </c>
      <c r="S12153" s="7"/>
      <c r="T12153" s="8">
        <v>7.4263177999999999E-2</v>
      </c>
      <c r="U12153" s="8">
        <v>0.54398470213857597</v>
      </c>
      <c r="V12153" s="8">
        <v>0.29322599999999999</v>
      </c>
      <c r="W12153" s="8">
        <v>0.40974648145168502</v>
      </c>
    </row>
    <row r="12154" spans="1:23" x14ac:dyDescent="0.2">
      <c r="A12154" s="20" t="s">
        <v>24220</v>
      </c>
      <c r="B12154" s="16">
        <v>11</v>
      </c>
      <c r="C12154" s="18">
        <v>63057375</v>
      </c>
      <c r="D12154" s="18">
        <v>63079255</v>
      </c>
      <c r="E12154" s="7" t="s">
        <v>24221</v>
      </c>
      <c r="F12154" s="8">
        <v>7.5923372000000003E-2</v>
      </c>
      <c r="G12154" s="8">
        <v>0.29328399999999999</v>
      </c>
      <c r="H12154" s="8">
        <v>0.40976544820806099</v>
      </c>
      <c r="I12154" s="7"/>
      <c r="J12154" s="8">
        <v>-2.7736125E-2</v>
      </c>
      <c r="K12154" s="8">
        <v>0.52797599094610004</v>
      </c>
      <c r="L12154" s="8">
        <v>0.70124200000000003</v>
      </c>
      <c r="M12154" s="8">
        <v>0.8159904</v>
      </c>
      <c r="N12154" s="7"/>
      <c r="O12154" s="8">
        <v>-3.7407073999999998E-2</v>
      </c>
      <c r="P12154" s="8">
        <v>0.238594539125596</v>
      </c>
      <c r="Q12154" s="8">
        <v>0.59428999999999998</v>
      </c>
      <c r="R12154" s="8">
        <v>0.77015363873000098</v>
      </c>
      <c r="S12154" s="7"/>
      <c r="T12154" s="8">
        <v>7.5923372000000003E-2</v>
      </c>
      <c r="U12154" s="8">
        <v>0.54381614153015401</v>
      </c>
      <c r="V12154" s="8">
        <v>0.29328399999999999</v>
      </c>
      <c r="W12154" s="8">
        <v>0.40976544820806099</v>
      </c>
    </row>
    <row r="12155" spans="1:23" x14ac:dyDescent="0.2">
      <c r="A12155" s="20" t="s">
        <v>24222</v>
      </c>
      <c r="B12155" s="16" t="s">
        <v>52</v>
      </c>
      <c r="C12155" s="18">
        <v>151934652</v>
      </c>
      <c r="D12155" s="18">
        <v>151938256</v>
      </c>
      <c r="E12155" s="7" t="s">
        <v>24223</v>
      </c>
      <c r="F12155" s="8">
        <v>8.7187161999999999E-2</v>
      </c>
      <c r="G12155" s="8">
        <v>0.23306499999999999</v>
      </c>
      <c r="H12155" s="8">
        <v>0.40990909990999103</v>
      </c>
      <c r="I12155" s="7"/>
      <c r="J12155" s="8">
        <v>8.7187161999999999E-2</v>
      </c>
      <c r="K12155" s="8">
        <v>0.72879021167582803</v>
      </c>
      <c r="L12155" s="8">
        <v>0.23306499999999999</v>
      </c>
      <c r="M12155" s="8">
        <v>0.40990909990999103</v>
      </c>
      <c r="N12155" s="7"/>
      <c r="O12155" s="8">
        <v>2.7710130000000001E-3</v>
      </c>
      <c r="P12155" s="8">
        <v>-1.8265331007327199</v>
      </c>
      <c r="Q12155" s="8">
        <v>0.96611499999999995</v>
      </c>
      <c r="R12155" s="8">
        <v>0.98436873101740197</v>
      </c>
      <c r="S12155" s="7"/>
      <c r="T12155" s="8">
        <v>2.2966841000000002E-2</v>
      </c>
      <c r="U12155" s="8">
        <v>-0.66979575505087396</v>
      </c>
      <c r="V12155" s="8">
        <v>0.748506</v>
      </c>
      <c r="W12155" s="8">
        <v>0.82236757042451503</v>
      </c>
    </row>
    <row r="12156" spans="1:23" x14ac:dyDescent="0.2">
      <c r="A12156" s="20" t="s">
        <v>24224</v>
      </c>
      <c r="B12156" s="16">
        <v>17</v>
      </c>
      <c r="C12156" s="18">
        <v>17942722</v>
      </c>
      <c r="D12156" s="18">
        <v>17971719</v>
      </c>
      <c r="E12156" s="7" t="s">
        <v>24225</v>
      </c>
      <c r="F12156" s="8">
        <v>7.2965708000000004E-2</v>
      </c>
      <c r="G12156" s="8">
        <v>0.29344300000000001</v>
      </c>
      <c r="H12156" s="8">
        <v>0.409928594816801</v>
      </c>
      <c r="I12156" s="7"/>
      <c r="J12156" s="8">
        <v>5.2547413000000001E-2</v>
      </c>
      <c r="K12156" s="8">
        <v>6.8280935465615603E-2</v>
      </c>
      <c r="L12156" s="8">
        <v>0.47278100000000001</v>
      </c>
      <c r="M12156" s="8">
        <v>0.64720586479859898</v>
      </c>
      <c r="N12156" s="7"/>
      <c r="O12156" s="8">
        <v>1.2397322000000001E-2</v>
      </c>
      <c r="P12156" s="8">
        <v>-0.99511569096575603</v>
      </c>
      <c r="Q12156" s="8">
        <v>0.84016000000000002</v>
      </c>
      <c r="R12156" s="8">
        <v>0.91751998882213204</v>
      </c>
      <c r="S12156" s="7"/>
      <c r="T12156" s="8">
        <v>-7.2965708000000004E-2</v>
      </c>
      <c r="U12156" s="8">
        <v>-0.54335413217404505</v>
      </c>
      <c r="V12156" s="8">
        <v>0.29344300000000001</v>
      </c>
      <c r="W12156" s="8">
        <v>0.409928594816801</v>
      </c>
    </row>
    <row r="12157" spans="1:23" x14ac:dyDescent="0.2">
      <c r="A12157" s="20" t="s">
        <v>24226</v>
      </c>
      <c r="B12157" s="16">
        <v>1</v>
      </c>
      <c r="C12157" s="18">
        <v>159557616</v>
      </c>
      <c r="D12157" s="18">
        <v>159558655</v>
      </c>
      <c r="E12157" s="7" t="s">
        <v>24227</v>
      </c>
      <c r="F12157" s="8">
        <v>7.3705999999999994E-2</v>
      </c>
      <c r="G12157" s="8">
        <v>0.29354000000000002</v>
      </c>
      <c r="H12157" s="8">
        <v>0.41002745777857202</v>
      </c>
      <c r="I12157" s="7"/>
      <c r="J12157" s="8">
        <v>-4.6862735000000003E-2</v>
      </c>
      <c r="K12157" s="8">
        <v>5.5447442870888403E-2</v>
      </c>
      <c r="L12157" s="8">
        <v>0.52210900000000005</v>
      </c>
      <c r="M12157" s="8">
        <v>0.68528272980688498</v>
      </c>
      <c r="N12157" s="7"/>
      <c r="O12157" s="8">
        <v>-3.939455E-2</v>
      </c>
      <c r="P12157" s="8">
        <v>7.3809459457727905E-2</v>
      </c>
      <c r="Q12157" s="8">
        <v>0.52941899999999997</v>
      </c>
      <c r="R12157" s="8">
        <v>0.72328944310435195</v>
      </c>
      <c r="S12157" s="7"/>
      <c r="T12157" s="8">
        <v>-7.3705999999999994E-2</v>
      </c>
      <c r="U12157" s="8">
        <v>-0.54307233436560198</v>
      </c>
      <c r="V12157" s="8">
        <v>0.29354000000000002</v>
      </c>
      <c r="W12157" s="8">
        <v>0.41002745777857202</v>
      </c>
    </row>
    <row r="12158" spans="1:23" x14ac:dyDescent="0.2">
      <c r="A12158" s="20" t="s">
        <v>24228</v>
      </c>
      <c r="B12158" s="16">
        <v>9</v>
      </c>
      <c r="C12158" s="18">
        <v>38621085</v>
      </c>
      <c r="D12158" s="18">
        <v>38623281</v>
      </c>
      <c r="E12158" s="7" t="s">
        <v>24229</v>
      </c>
      <c r="F12158" s="8">
        <v>8.6591538999999995E-2</v>
      </c>
      <c r="G12158" s="8">
        <v>0.23328399999999999</v>
      </c>
      <c r="H12158" s="8">
        <v>0.41010970400359897</v>
      </c>
      <c r="I12158" s="7"/>
      <c r="J12158" s="8">
        <v>8.6591538999999995E-2</v>
      </c>
      <c r="K12158" s="8">
        <v>0.72807447157656802</v>
      </c>
      <c r="L12158" s="8">
        <v>0.23328399999999999</v>
      </c>
      <c r="M12158" s="8">
        <v>0.41010970400359897</v>
      </c>
      <c r="N12158" s="7"/>
      <c r="O12158" s="8">
        <v>2.9397550000000001E-2</v>
      </c>
      <c r="P12158" s="8">
        <v>-0.38414632257757803</v>
      </c>
      <c r="Q12158" s="8">
        <v>0.64956499999999995</v>
      </c>
      <c r="R12158" s="8">
        <v>0.80370429634320095</v>
      </c>
      <c r="S12158" s="7"/>
      <c r="T12158" s="8">
        <v>-1.175749E-3</v>
      </c>
      <c r="U12158" s="8">
        <v>2.21663564093621</v>
      </c>
      <c r="V12158" s="8">
        <v>0.986676</v>
      </c>
      <c r="W12158" s="8">
        <v>0.99117789550800095</v>
      </c>
    </row>
    <row r="12159" spans="1:23" x14ac:dyDescent="0.2">
      <c r="A12159" s="20" t="s">
        <v>24230</v>
      </c>
      <c r="B12159" s="16">
        <v>11</v>
      </c>
      <c r="C12159" s="18">
        <v>72547790</v>
      </c>
      <c r="D12159" s="18">
        <v>72853363</v>
      </c>
      <c r="E12159" s="7" t="s">
        <v>24231</v>
      </c>
      <c r="F12159" s="8">
        <v>8.6637578000000007E-2</v>
      </c>
      <c r="G12159" s="8">
        <v>0.23338</v>
      </c>
      <c r="H12159" s="8">
        <v>0.41018621092871599</v>
      </c>
      <c r="I12159" s="7"/>
      <c r="J12159" s="8">
        <v>-8.6637578000000007E-2</v>
      </c>
      <c r="K12159" s="8">
        <v>-0.72776084005976804</v>
      </c>
      <c r="L12159" s="8">
        <v>0.23338</v>
      </c>
      <c r="M12159" s="8">
        <v>0.41018621092871599</v>
      </c>
      <c r="N12159" s="7"/>
      <c r="O12159" s="8">
        <v>-1.481918E-2</v>
      </c>
      <c r="P12159" s="8">
        <v>0.89489728170778504</v>
      </c>
      <c r="Q12159" s="8">
        <v>0.81457900000000005</v>
      </c>
      <c r="R12159" s="8">
        <v>0.90417517063125796</v>
      </c>
      <c r="S12159" s="7"/>
      <c r="T12159" s="8">
        <v>-6.1925605000000002E-2</v>
      </c>
      <c r="U12159" s="8">
        <v>-0.28508372302176599</v>
      </c>
      <c r="V12159" s="8">
        <v>0.38779000000000002</v>
      </c>
      <c r="W12159" s="8">
        <v>0.50630028230184598</v>
      </c>
    </row>
    <row r="12160" spans="1:23" x14ac:dyDescent="0.2">
      <c r="A12160" s="20" t="s">
        <v>24232</v>
      </c>
      <c r="B12160" s="16">
        <v>7</v>
      </c>
      <c r="C12160" s="18">
        <v>100472725</v>
      </c>
      <c r="D12160" s="18">
        <v>100486285</v>
      </c>
      <c r="E12160" s="7" t="s">
        <v>24233</v>
      </c>
      <c r="F12160" s="8">
        <v>8.6942953000000003E-2</v>
      </c>
      <c r="G12160" s="8">
        <v>0.23688400000000001</v>
      </c>
      <c r="H12160" s="8">
        <v>0.41019825906735802</v>
      </c>
      <c r="I12160" s="7"/>
      <c r="J12160" s="8">
        <v>8.6942953000000003E-2</v>
      </c>
      <c r="K12160" s="8">
        <v>0.71636176110688299</v>
      </c>
      <c r="L12160" s="8">
        <v>0.23688400000000001</v>
      </c>
      <c r="M12160" s="8">
        <v>0.41440194091316002</v>
      </c>
      <c r="N12160" s="7"/>
      <c r="O12160" s="8">
        <v>-2.7950768000000001E-2</v>
      </c>
      <c r="P12160" s="8">
        <v>0.41540424449286401</v>
      </c>
      <c r="Q12160" s="8">
        <v>0.66107700000000003</v>
      </c>
      <c r="R12160" s="8">
        <v>0.81152267671533995</v>
      </c>
      <c r="S12160" s="7"/>
      <c r="T12160" s="8">
        <v>7.3556528999999995E-2</v>
      </c>
      <c r="U12160" s="8">
        <v>0.54249434801964302</v>
      </c>
      <c r="V12160" s="8">
        <v>0.29373899999999997</v>
      </c>
      <c r="W12160" s="8">
        <v>0.41019825906735802</v>
      </c>
    </row>
    <row r="12161" spans="1:23" x14ac:dyDescent="0.2">
      <c r="A12161" s="20" t="s">
        <v>24234</v>
      </c>
      <c r="B12161" s="16">
        <v>14</v>
      </c>
      <c r="C12161" s="18">
        <v>57857304</v>
      </c>
      <c r="D12161" s="18">
        <v>57882624</v>
      </c>
      <c r="E12161" s="7" t="s">
        <v>24235</v>
      </c>
      <c r="F12161" s="8">
        <v>7.4058587999999995E-2</v>
      </c>
      <c r="G12161" s="8">
        <v>0.29374099999999997</v>
      </c>
      <c r="H12161" s="8">
        <v>0.41019825906735802</v>
      </c>
      <c r="I12161" s="7"/>
      <c r="J12161" s="8">
        <v>3.5492293000000001E-2</v>
      </c>
      <c r="K12161" s="8">
        <v>-0.32904457003965998</v>
      </c>
      <c r="L12161" s="8">
        <v>0.62893900000000003</v>
      </c>
      <c r="M12161" s="8">
        <v>0.76503637998910801</v>
      </c>
      <c r="N12161" s="7"/>
      <c r="O12161" s="8">
        <v>3.6605734000000001E-2</v>
      </c>
      <c r="P12161" s="8">
        <v>-0.19136709246498099</v>
      </c>
      <c r="Q12161" s="8">
        <v>0.57588099999999998</v>
      </c>
      <c r="R12161" s="8">
        <v>0.75750351666105697</v>
      </c>
      <c r="S12161" s="7"/>
      <c r="T12161" s="8">
        <v>7.4058587999999995E-2</v>
      </c>
      <c r="U12161" s="8">
        <v>0.54248854003172498</v>
      </c>
      <c r="V12161" s="8">
        <v>0.29374099999999997</v>
      </c>
      <c r="W12161" s="8">
        <v>0.41019825906735802</v>
      </c>
    </row>
    <row r="12162" spans="1:23" x14ac:dyDescent="0.2">
      <c r="A12162" s="20" t="s">
        <v>24236</v>
      </c>
      <c r="B12162" s="16">
        <v>1</v>
      </c>
      <c r="C12162" s="18">
        <v>112264686</v>
      </c>
      <c r="D12162" s="18">
        <v>112298419</v>
      </c>
      <c r="E12162" s="7" t="s">
        <v>24237</v>
      </c>
      <c r="F12162" s="8">
        <v>8.7025898000000004E-2</v>
      </c>
      <c r="G12162" s="8">
        <v>0.23363100000000001</v>
      </c>
      <c r="H12162" s="8">
        <v>0.41034087800494301</v>
      </c>
      <c r="I12162" s="7"/>
      <c r="J12162" s="8">
        <v>-8.7025898000000004E-2</v>
      </c>
      <c r="K12162" s="8">
        <v>-0.72694116235092898</v>
      </c>
      <c r="L12162" s="8">
        <v>0.23363100000000001</v>
      </c>
      <c r="M12162" s="8">
        <v>0.41034087800494301</v>
      </c>
      <c r="N12162" s="7"/>
      <c r="O12162" s="8">
        <v>-1.3562256E-2</v>
      </c>
      <c r="P12162" s="8">
        <v>0.98545219955432695</v>
      </c>
      <c r="Q12162" s="8">
        <v>0.83779899999999996</v>
      </c>
      <c r="R12162" s="8">
        <v>0.91583734041957998</v>
      </c>
      <c r="S12162" s="7"/>
      <c r="T12162" s="8">
        <v>1.0446964E-2</v>
      </c>
      <c r="U12162" s="8">
        <v>-1.1882269721496801</v>
      </c>
      <c r="V12162" s="8">
        <v>0.88262799999999997</v>
      </c>
      <c r="W12162" s="8">
        <v>0.92223889205266996</v>
      </c>
    </row>
    <row r="12163" spans="1:23" x14ac:dyDescent="0.2">
      <c r="A12163" s="20" t="s">
        <v>24238</v>
      </c>
      <c r="B12163" s="16">
        <v>8</v>
      </c>
      <c r="C12163" s="18">
        <v>144295093</v>
      </c>
      <c r="D12163" s="18">
        <v>144299044</v>
      </c>
      <c r="E12163" s="7" t="s">
        <v>24239</v>
      </c>
      <c r="F12163" s="8">
        <v>8.5755524E-2</v>
      </c>
      <c r="G12163" s="8">
        <v>0.233678</v>
      </c>
      <c r="H12163" s="8">
        <v>0.41034087800494301</v>
      </c>
      <c r="I12163" s="7"/>
      <c r="J12163" s="8">
        <v>8.5755524E-2</v>
      </c>
      <c r="K12163" s="8">
        <v>0.72678773117558904</v>
      </c>
      <c r="L12163" s="8">
        <v>0.233678</v>
      </c>
      <c r="M12163" s="8">
        <v>0.41034087800494301</v>
      </c>
      <c r="N12163" s="7"/>
      <c r="O12163" s="8">
        <v>1.3104352E-2</v>
      </c>
      <c r="P12163" s="8">
        <v>-0.97791169585941795</v>
      </c>
      <c r="Q12163" s="8">
        <v>0.83594100000000005</v>
      </c>
      <c r="R12163" s="8">
        <v>0.91489004984598099</v>
      </c>
      <c r="S12163" s="7"/>
      <c r="T12163" s="8">
        <v>1.9161480000000002E-2</v>
      </c>
      <c r="U12163" s="8">
        <v>-0.77908779364342995</v>
      </c>
      <c r="V12163" s="8">
        <v>0.78203599999999995</v>
      </c>
      <c r="W12163" s="8">
        <v>0.84679053986285202</v>
      </c>
    </row>
    <row r="12164" spans="1:23" x14ac:dyDescent="0.2">
      <c r="A12164" s="20" t="s">
        <v>24240</v>
      </c>
      <c r="B12164" s="16">
        <v>8</v>
      </c>
      <c r="C12164" s="18">
        <v>145137537</v>
      </c>
      <c r="D12164" s="18">
        <v>145141119</v>
      </c>
      <c r="E12164" s="7" t="s">
        <v>24241</v>
      </c>
      <c r="F12164" s="8">
        <v>7.4048712000000003E-2</v>
      </c>
      <c r="G12164" s="8">
        <v>0.29395900000000003</v>
      </c>
      <c r="H12164" s="8">
        <v>0.41040526712512299</v>
      </c>
      <c r="I12164" s="7"/>
      <c r="J12164" s="8">
        <v>-7.3190326999999999E-2</v>
      </c>
      <c r="K12164" s="8">
        <v>-0.48903347176812101</v>
      </c>
      <c r="L12164" s="8">
        <v>0.31240899999999999</v>
      </c>
      <c r="M12164" s="8">
        <v>0.49619767201788301</v>
      </c>
      <c r="N12164" s="7"/>
      <c r="O12164" s="8">
        <v>-1.3126251E-2</v>
      </c>
      <c r="P12164" s="8">
        <v>0.98308826370477198</v>
      </c>
      <c r="Q12164" s="8">
        <v>0.83721800000000002</v>
      </c>
      <c r="R12164" s="8">
        <v>0.91547407931733904</v>
      </c>
      <c r="S12164" s="7"/>
      <c r="T12164" s="8">
        <v>-7.4048712000000003E-2</v>
      </c>
      <c r="U12164" s="8">
        <v>-0.54185557898743997</v>
      </c>
      <c r="V12164" s="8">
        <v>0.29395900000000003</v>
      </c>
      <c r="W12164" s="8">
        <v>0.41040526712512299</v>
      </c>
    </row>
    <row r="12165" spans="1:23" x14ac:dyDescent="0.2">
      <c r="A12165" s="20" t="s">
        <v>24242</v>
      </c>
      <c r="B12165" s="16">
        <v>22</v>
      </c>
      <c r="C12165" s="18">
        <v>39896105</v>
      </c>
      <c r="D12165" s="18">
        <v>39914139</v>
      </c>
      <c r="E12165" s="7" t="s">
        <v>24243</v>
      </c>
      <c r="F12165" s="8">
        <v>7.4004825999999996E-2</v>
      </c>
      <c r="G12165" s="8">
        <v>0.29396800000000001</v>
      </c>
      <c r="H12165" s="8">
        <v>0.41040526712512299</v>
      </c>
      <c r="I12165" s="7"/>
      <c r="J12165" s="8">
        <v>-2.6510895E-2</v>
      </c>
      <c r="K12165" s="8">
        <v>0.57598991244686604</v>
      </c>
      <c r="L12165" s="8">
        <v>0.71768900000000002</v>
      </c>
      <c r="M12165" s="8">
        <v>0.82668295984083695</v>
      </c>
      <c r="N12165" s="7"/>
      <c r="O12165" s="8">
        <v>-9.7557649999999996E-3</v>
      </c>
      <c r="P12165" s="8">
        <v>1.20937189793593</v>
      </c>
      <c r="Q12165" s="8">
        <v>0.88673999999999997</v>
      </c>
      <c r="R12165" s="8">
        <v>0.94373091503268003</v>
      </c>
      <c r="S12165" s="7"/>
      <c r="T12165" s="8">
        <v>-7.4004825999999996E-2</v>
      </c>
      <c r="U12165" s="8">
        <v>-0.54182945223554002</v>
      </c>
      <c r="V12165" s="8">
        <v>0.29396800000000001</v>
      </c>
      <c r="W12165" s="8">
        <v>0.41040526712512299</v>
      </c>
    </row>
    <row r="12166" spans="1:23" x14ac:dyDescent="0.2">
      <c r="A12166" s="20" t="s">
        <v>24244</v>
      </c>
      <c r="B12166" s="16">
        <v>17</v>
      </c>
      <c r="C12166" s="18">
        <v>72766668</v>
      </c>
      <c r="D12166" s="18">
        <v>72772484</v>
      </c>
      <c r="E12166" s="7" t="s">
        <v>24245</v>
      </c>
      <c r="F12166" s="8">
        <v>7.9103672999999999E-2</v>
      </c>
      <c r="G12166" s="8">
        <v>0.22572</v>
      </c>
      <c r="H12166" s="8">
        <v>0.41041919971431101</v>
      </c>
      <c r="I12166" s="7"/>
      <c r="J12166" s="8">
        <v>5.4481518E-2</v>
      </c>
      <c r="K12166" s="8">
        <v>0.142420336391307</v>
      </c>
      <c r="L12166" s="8">
        <v>0.44337399999999999</v>
      </c>
      <c r="M12166" s="8">
        <v>0.62257103349196397</v>
      </c>
      <c r="N12166" s="7"/>
      <c r="O12166" s="8">
        <v>-7.9103672999999999E-2</v>
      </c>
      <c r="P12166" s="8">
        <v>-0.75301649821231298</v>
      </c>
      <c r="Q12166" s="8">
        <v>0.22572</v>
      </c>
      <c r="R12166" s="8">
        <v>0.43777357816377199</v>
      </c>
      <c r="S12166" s="7"/>
      <c r="T12166" s="8">
        <v>7.3027884000000001E-2</v>
      </c>
      <c r="U12166" s="8">
        <v>0.54170172677197703</v>
      </c>
      <c r="V12166" s="8">
        <v>0.294012</v>
      </c>
      <c r="W12166" s="8">
        <v>0.41041919971431101</v>
      </c>
    </row>
    <row r="12167" spans="1:23" x14ac:dyDescent="0.2">
      <c r="A12167" s="20" t="s">
        <v>24246</v>
      </c>
      <c r="B12167" s="16">
        <v>9</v>
      </c>
      <c r="C12167" s="18">
        <v>68408675</v>
      </c>
      <c r="D12167" s="18">
        <v>68414763</v>
      </c>
      <c r="E12167" s="7" t="s">
        <v>24247</v>
      </c>
      <c r="F12167" s="8">
        <v>7.2290239000000006E-2</v>
      </c>
      <c r="G12167" s="8">
        <v>0.29406300000000002</v>
      </c>
      <c r="H12167" s="8">
        <v>0.41041919971431101</v>
      </c>
      <c r="I12167" s="7"/>
      <c r="J12167" s="8">
        <v>4.2812026000000003E-2</v>
      </c>
      <c r="K12167" s="8">
        <v>-0.14663262624968201</v>
      </c>
      <c r="L12167" s="8">
        <v>0.55828900000000004</v>
      </c>
      <c r="M12167" s="8">
        <v>0.71213167262341903</v>
      </c>
      <c r="N12167" s="7"/>
      <c r="O12167" s="8">
        <v>3.7523631000000002E-2</v>
      </c>
      <c r="P12167" s="8">
        <v>-0.116525598015079</v>
      </c>
      <c r="Q12167" s="8">
        <v>0.54638200000000003</v>
      </c>
      <c r="R12167" s="8">
        <v>0.73549414759321496</v>
      </c>
      <c r="S12167" s="7"/>
      <c r="T12167" s="8">
        <v>7.2290239000000006E-2</v>
      </c>
      <c r="U12167" s="8">
        <v>0.54155369240524298</v>
      </c>
      <c r="V12167" s="8">
        <v>0.29406300000000002</v>
      </c>
      <c r="W12167" s="8">
        <v>0.41041919971431101</v>
      </c>
    </row>
    <row r="12168" spans="1:23" x14ac:dyDescent="0.2">
      <c r="A12168" s="20" t="s">
        <v>24248</v>
      </c>
      <c r="B12168" s="16">
        <v>5</v>
      </c>
      <c r="C12168" s="18">
        <v>64064745</v>
      </c>
      <c r="D12168" s="18">
        <v>64314590</v>
      </c>
      <c r="E12168" s="7" t="s">
        <v>24249</v>
      </c>
      <c r="F12168" s="8">
        <v>7.4973706000000001E-2</v>
      </c>
      <c r="G12168" s="8">
        <v>0.294074</v>
      </c>
      <c r="H12168" s="8">
        <v>0.41041919971431101</v>
      </c>
      <c r="I12168" s="7"/>
      <c r="J12168" s="8">
        <v>5.6192593999999998E-2</v>
      </c>
      <c r="K12168" s="8">
        <v>0.106507128318786</v>
      </c>
      <c r="L12168" s="8">
        <v>0.45759</v>
      </c>
      <c r="M12168" s="8">
        <v>0.63478680816326505</v>
      </c>
      <c r="N12168" s="7"/>
      <c r="O12168" s="8">
        <v>-3.1409528999999999E-2</v>
      </c>
      <c r="P12168" s="8">
        <v>0.30523391982938203</v>
      </c>
      <c r="Q12168" s="8">
        <v>0.61990599999999996</v>
      </c>
      <c r="R12168" s="8">
        <v>0.78720833059998396</v>
      </c>
      <c r="S12168" s="7"/>
      <c r="T12168" s="8">
        <v>-7.4973706000000001E-2</v>
      </c>
      <c r="U12168" s="8">
        <v>-0.54152176498013105</v>
      </c>
      <c r="V12168" s="8">
        <v>0.294074</v>
      </c>
      <c r="W12168" s="8">
        <v>0.41041919971431101</v>
      </c>
    </row>
    <row r="12169" spans="1:23" x14ac:dyDescent="0.2">
      <c r="A12169" s="20" t="s">
        <v>24250</v>
      </c>
      <c r="B12169" s="16">
        <v>10</v>
      </c>
      <c r="C12169" s="18">
        <v>104183006</v>
      </c>
      <c r="D12169" s="18">
        <v>104192331</v>
      </c>
      <c r="E12169" s="7" t="s">
        <v>24251</v>
      </c>
      <c r="F12169" s="8">
        <v>7.4208109999999994E-2</v>
      </c>
      <c r="G12169" s="8">
        <v>0.29408299999999998</v>
      </c>
      <c r="H12169" s="8">
        <v>0.41041919971431101</v>
      </c>
      <c r="I12169" s="7"/>
      <c r="J12169" s="8">
        <v>4.8560098000000003E-2</v>
      </c>
      <c r="K12169" s="8">
        <v>-3.6098272220365803E-2</v>
      </c>
      <c r="L12169" s="8">
        <v>0.51439800000000002</v>
      </c>
      <c r="M12169" s="8">
        <v>0.67960357809330596</v>
      </c>
      <c r="N12169" s="7"/>
      <c r="O12169" s="8">
        <v>-4.1543601999999999E-2</v>
      </c>
      <c r="P12169" s="8">
        <v>-5.8053836931849703E-3</v>
      </c>
      <c r="Q12169" s="8">
        <v>0.49768400000000002</v>
      </c>
      <c r="R12169" s="8">
        <v>0.69962196834532397</v>
      </c>
      <c r="S12169" s="7"/>
      <c r="T12169" s="8">
        <v>-7.4208109999999994E-2</v>
      </c>
      <c r="U12169" s="8">
        <v>-0.54149564295198105</v>
      </c>
      <c r="V12169" s="8">
        <v>0.29408299999999998</v>
      </c>
      <c r="W12169" s="8">
        <v>0.41041919971431101</v>
      </c>
    </row>
    <row r="12170" spans="1:23" x14ac:dyDescent="0.2">
      <c r="A12170" s="20" t="s">
        <v>24252</v>
      </c>
      <c r="B12170" s="16">
        <v>1</v>
      </c>
      <c r="C12170" s="18">
        <v>202300785</v>
      </c>
      <c r="D12170" s="18">
        <v>202311064</v>
      </c>
      <c r="E12170" s="7" t="s">
        <v>24253</v>
      </c>
      <c r="F12170" s="8">
        <v>8.8331075999999994E-2</v>
      </c>
      <c r="G12170" s="8">
        <v>0.233818</v>
      </c>
      <c r="H12170" s="8">
        <v>0.41054060159496802</v>
      </c>
      <c r="I12170" s="7"/>
      <c r="J12170" s="8">
        <v>8.8331075999999994E-2</v>
      </c>
      <c r="K12170" s="8">
        <v>0.72633080348851797</v>
      </c>
      <c r="L12170" s="8">
        <v>0.233818</v>
      </c>
      <c r="M12170" s="8">
        <v>0.41054060159496802</v>
      </c>
      <c r="N12170" s="7"/>
      <c r="O12170" s="8">
        <v>2.5055497999999999E-2</v>
      </c>
      <c r="P12170" s="8">
        <v>-0.49275459020753498</v>
      </c>
      <c r="Q12170" s="8">
        <v>0.68890700000000005</v>
      </c>
      <c r="R12170" s="8">
        <v>0.82870290296267801</v>
      </c>
      <c r="S12170" s="7"/>
      <c r="T12170" s="8">
        <v>1.9793155999999999E-2</v>
      </c>
      <c r="U12170" s="8">
        <v>-0.77193656401362798</v>
      </c>
      <c r="V12170" s="8">
        <v>0.77992399999999995</v>
      </c>
      <c r="W12170" s="8">
        <v>0.84559383881259498</v>
      </c>
    </row>
    <row r="12171" spans="1:23" x14ac:dyDescent="0.2">
      <c r="A12171" s="20" t="s">
        <v>24254</v>
      </c>
      <c r="B12171" s="16">
        <v>10</v>
      </c>
      <c r="C12171" s="18">
        <v>38383265</v>
      </c>
      <c r="D12171" s="18">
        <v>38439221</v>
      </c>
      <c r="E12171" s="7" t="s">
        <v>24255</v>
      </c>
      <c r="F12171" s="8">
        <v>8.5655969999999998E-2</v>
      </c>
      <c r="G12171" s="8">
        <v>0.234043</v>
      </c>
      <c r="H12171" s="8">
        <v>0.41070452441351402</v>
      </c>
      <c r="I12171" s="7"/>
      <c r="J12171" s="8">
        <v>-8.5655969999999998E-2</v>
      </c>
      <c r="K12171" s="8">
        <v>-0.72559677293270197</v>
      </c>
      <c r="L12171" s="8">
        <v>0.234043</v>
      </c>
      <c r="M12171" s="8">
        <v>0.41070452441351402</v>
      </c>
      <c r="N12171" s="7"/>
      <c r="O12171" s="8">
        <v>-6.8217168999999994E-2</v>
      </c>
      <c r="P12171" s="8">
        <v>-0.58616595151677897</v>
      </c>
      <c r="Q12171" s="8">
        <v>0.27888200000000002</v>
      </c>
      <c r="R12171" s="8">
        <v>0.49868440356897697</v>
      </c>
      <c r="S12171" s="7"/>
      <c r="T12171" s="8">
        <v>-2.7059684000000001E-2</v>
      </c>
      <c r="U12171" s="8">
        <v>0.51440623635902305</v>
      </c>
      <c r="V12171" s="8">
        <v>0.69651600000000002</v>
      </c>
      <c r="W12171" s="8">
        <v>0.78201092523163096</v>
      </c>
    </row>
    <row r="12172" spans="1:23" x14ac:dyDescent="0.2">
      <c r="A12172" s="20" t="s">
        <v>24256</v>
      </c>
      <c r="B12172" s="16">
        <v>1</v>
      </c>
      <c r="C12172" s="18">
        <v>226107578</v>
      </c>
      <c r="D12172" s="18">
        <v>226111950</v>
      </c>
      <c r="E12172" s="7" t="s">
        <v>24257</v>
      </c>
      <c r="F12172" s="8">
        <v>7.4145531000000001E-2</v>
      </c>
      <c r="G12172" s="8">
        <v>0.29438999999999999</v>
      </c>
      <c r="H12172" s="8">
        <v>0.41073763655837198</v>
      </c>
      <c r="I12172" s="7"/>
      <c r="J12172" s="8">
        <v>-2.0043464E-2</v>
      </c>
      <c r="K12172" s="8">
        <v>0.78024275612973804</v>
      </c>
      <c r="L12172" s="8">
        <v>0.78237599999999996</v>
      </c>
      <c r="M12172" s="8">
        <v>0.87164860893735296</v>
      </c>
      <c r="N12172" s="7"/>
      <c r="O12172" s="8">
        <v>-5.1686108000000001E-2</v>
      </c>
      <c r="P12172" s="8">
        <v>-0.13433965154677099</v>
      </c>
      <c r="Q12172" s="8">
        <v>0.44656699999999999</v>
      </c>
      <c r="R12172" s="8">
        <v>0.65893291901076101</v>
      </c>
      <c r="S12172" s="7"/>
      <c r="T12172" s="8">
        <v>-7.4145531000000001E-2</v>
      </c>
      <c r="U12172" s="8">
        <v>-0.54060481262570204</v>
      </c>
      <c r="V12172" s="8">
        <v>0.29438999999999999</v>
      </c>
      <c r="W12172" s="8">
        <v>0.41073763655837198</v>
      </c>
    </row>
    <row r="12173" spans="1:23" x14ac:dyDescent="0.2">
      <c r="A12173" s="20" t="s">
        <v>24258</v>
      </c>
      <c r="B12173" s="16">
        <v>16</v>
      </c>
      <c r="C12173" s="18">
        <v>31724565</v>
      </c>
      <c r="D12173" s="18">
        <v>31772886</v>
      </c>
      <c r="E12173" s="7" t="s">
        <v>24259</v>
      </c>
      <c r="F12173" s="8">
        <v>7.3425817000000004E-2</v>
      </c>
      <c r="G12173" s="8">
        <v>0.29448200000000002</v>
      </c>
      <c r="H12173" s="8">
        <v>0.41082932833556501</v>
      </c>
      <c r="I12173" s="7"/>
      <c r="J12173" s="8">
        <v>3.7952599999999998E-4</v>
      </c>
      <c r="K12173" s="8">
        <v>-2.6349890397401801</v>
      </c>
      <c r="L12173" s="8">
        <v>0.99579300000000004</v>
      </c>
      <c r="M12173" s="8">
        <v>0.99751593566164698</v>
      </c>
      <c r="N12173" s="7"/>
      <c r="O12173" s="8">
        <v>-9.6141290000000008E-3</v>
      </c>
      <c r="P12173" s="8">
        <v>1.17292470866373</v>
      </c>
      <c r="Q12173" s="8">
        <v>0.87958700000000001</v>
      </c>
      <c r="R12173" s="8">
        <v>0.93950830092244597</v>
      </c>
      <c r="S12173" s="7"/>
      <c r="T12173" s="8">
        <v>-7.3425817000000004E-2</v>
      </c>
      <c r="U12173" s="8">
        <v>-0.54033793725689705</v>
      </c>
      <c r="V12173" s="8">
        <v>0.29448200000000002</v>
      </c>
      <c r="W12173" s="8">
        <v>0.41082932833556501</v>
      </c>
    </row>
    <row r="12174" spans="1:23" x14ac:dyDescent="0.2">
      <c r="A12174" s="20" t="s">
        <v>24260</v>
      </c>
      <c r="B12174" s="16">
        <v>8</v>
      </c>
      <c r="C12174" s="18">
        <v>12294522</v>
      </c>
      <c r="D12174" s="18">
        <v>12424354</v>
      </c>
      <c r="E12174" s="7" t="s">
        <v>24261</v>
      </c>
      <c r="F12174" s="8">
        <v>7.5639050999999999E-2</v>
      </c>
      <c r="G12174" s="8">
        <v>0.294711</v>
      </c>
      <c r="H12174" s="8">
        <v>0.411075430712947</v>
      </c>
      <c r="I12174" s="7"/>
      <c r="J12174" s="8">
        <v>-7.1778100000000002E-4</v>
      </c>
      <c r="K12174" s="8">
        <v>2.4068222493310301</v>
      </c>
      <c r="L12174" s="8">
        <v>0.991954</v>
      </c>
      <c r="M12174" s="8">
        <v>0.99558426504012898</v>
      </c>
      <c r="N12174" s="7"/>
      <c r="O12174" s="8">
        <v>7.5639050999999999E-2</v>
      </c>
      <c r="P12174" s="8">
        <v>0.53191914044047905</v>
      </c>
      <c r="Q12174" s="8">
        <v>0.29739100000000002</v>
      </c>
      <c r="R12174" s="8">
        <v>0.51757026408372298</v>
      </c>
      <c r="S12174" s="7"/>
      <c r="T12174" s="8">
        <v>7.2621498000000007E-2</v>
      </c>
      <c r="U12174" s="8">
        <v>0.53967381668089398</v>
      </c>
      <c r="V12174" s="8">
        <v>0.294711</v>
      </c>
      <c r="W12174" s="8">
        <v>0.411075430712947</v>
      </c>
    </row>
    <row r="12175" spans="1:23" x14ac:dyDescent="0.2">
      <c r="A12175" s="20" t="s">
        <v>24262</v>
      </c>
      <c r="B12175" s="16">
        <v>15</v>
      </c>
      <c r="C12175" s="18">
        <v>41709302</v>
      </c>
      <c r="D12175" s="18">
        <v>41775761</v>
      </c>
      <c r="E12175" s="7" t="s">
        <v>24263</v>
      </c>
      <c r="F12175" s="8">
        <v>8.4261859999999994E-2</v>
      </c>
      <c r="G12175" s="8">
        <v>0.20435500000000001</v>
      </c>
      <c r="H12175" s="8">
        <v>0.41124292959196801</v>
      </c>
      <c r="I12175" s="7"/>
      <c r="J12175" s="8">
        <v>6.5220581E-2</v>
      </c>
      <c r="K12175" s="8">
        <v>0.31628525757699399</v>
      </c>
      <c r="L12175" s="8">
        <v>0.37589299999999998</v>
      </c>
      <c r="M12175" s="8">
        <v>0.56073665197060796</v>
      </c>
      <c r="N12175" s="7"/>
      <c r="O12175" s="8">
        <v>8.4261859999999994E-2</v>
      </c>
      <c r="P12175" s="8">
        <v>0.82616588069858099</v>
      </c>
      <c r="Q12175" s="8">
        <v>0.20435500000000001</v>
      </c>
      <c r="R12175" s="8">
        <v>0.41124292959196801</v>
      </c>
      <c r="S12175" s="7"/>
      <c r="T12175" s="8">
        <v>3.2441875000000002E-2</v>
      </c>
      <c r="U12175" s="8">
        <v>-0.36588619228538499</v>
      </c>
      <c r="V12175" s="8">
        <v>0.64277499999999999</v>
      </c>
      <c r="W12175" s="8">
        <v>0.73827092565383501</v>
      </c>
    </row>
    <row r="12176" spans="1:23" x14ac:dyDescent="0.2">
      <c r="A12176" s="20" t="s">
        <v>24264</v>
      </c>
      <c r="B12176" s="16">
        <v>19</v>
      </c>
      <c r="C12176" s="18">
        <v>58111253</v>
      </c>
      <c r="D12176" s="18">
        <v>58124090</v>
      </c>
      <c r="E12176" s="7" t="s">
        <v>24265</v>
      </c>
      <c r="F12176" s="8">
        <v>7.1730833999999993E-2</v>
      </c>
      <c r="G12176" s="8">
        <v>0.29490300000000003</v>
      </c>
      <c r="H12176" s="8">
        <v>0.41126984530288202</v>
      </c>
      <c r="I12176" s="7"/>
      <c r="J12176" s="8">
        <v>1.0760113E-2</v>
      </c>
      <c r="K12176" s="8">
        <v>-1.17462194414073</v>
      </c>
      <c r="L12176" s="8">
        <v>0.87992700000000001</v>
      </c>
      <c r="M12176" s="8">
        <v>0.93229082716551404</v>
      </c>
      <c r="N12176" s="7"/>
      <c r="O12176" s="8">
        <v>4.4522030999999997E-2</v>
      </c>
      <c r="P12176" s="8">
        <v>-0.16466965840314801</v>
      </c>
      <c r="Q12176" s="8">
        <v>0.56539799999999996</v>
      </c>
      <c r="R12176" s="8">
        <v>0.75026036771072102</v>
      </c>
      <c r="S12176" s="7"/>
      <c r="T12176" s="8">
        <v>7.1730833999999993E-2</v>
      </c>
      <c r="U12176" s="8">
        <v>0.53911718282863597</v>
      </c>
      <c r="V12176" s="8">
        <v>0.29490300000000003</v>
      </c>
      <c r="W12176" s="8">
        <v>0.41126984530288202</v>
      </c>
    </row>
    <row r="12177" spans="1:23" x14ac:dyDescent="0.2">
      <c r="A12177" s="20" t="s">
        <v>24266</v>
      </c>
      <c r="B12177" s="16">
        <v>7</v>
      </c>
      <c r="C12177" s="18">
        <v>150413701</v>
      </c>
      <c r="D12177" s="18">
        <v>150421372</v>
      </c>
      <c r="E12177" s="7" t="s">
        <v>24267</v>
      </c>
      <c r="F12177" s="8">
        <v>7.4583548E-2</v>
      </c>
      <c r="G12177" s="8">
        <v>0.29520800000000003</v>
      </c>
      <c r="H12177" s="8">
        <v>0.41154833282796799</v>
      </c>
      <c r="I12177" s="7"/>
      <c r="J12177" s="8">
        <v>-3.0317342000000001E-2</v>
      </c>
      <c r="K12177" s="8">
        <v>0.471435177726585</v>
      </c>
      <c r="L12177" s="8">
        <v>0.68133500000000002</v>
      </c>
      <c r="M12177" s="8">
        <v>0.80194596430991605</v>
      </c>
      <c r="N12177" s="7"/>
      <c r="O12177" s="8">
        <v>-4.6399610000000001E-2</v>
      </c>
      <c r="P12177" s="8">
        <v>-0.10201092931924099</v>
      </c>
      <c r="Q12177" s="8">
        <v>0.459374</v>
      </c>
      <c r="R12177" s="8">
        <v>0.66828036478689701</v>
      </c>
      <c r="S12177" s="7"/>
      <c r="T12177" s="8">
        <v>-7.4583548E-2</v>
      </c>
      <c r="U12177" s="8">
        <v>-0.53823328998465203</v>
      </c>
      <c r="V12177" s="8">
        <v>0.29520800000000003</v>
      </c>
      <c r="W12177" s="8">
        <v>0.41154833282796799</v>
      </c>
    </row>
    <row r="12178" spans="1:23" x14ac:dyDescent="0.2">
      <c r="A12178" s="20" t="s">
        <v>24268</v>
      </c>
      <c r="B12178" s="16">
        <v>12</v>
      </c>
      <c r="C12178" s="18">
        <v>50506019</v>
      </c>
      <c r="D12178" s="18">
        <v>50514236</v>
      </c>
      <c r="E12178" s="7" t="s">
        <v>24269</v>
      </c>
      <c r="F12178" s="8">
        <v>8.6948098000000001E-2</v>
      </c>
      <c r="G12178" s="8">
        <v>0.23521400000000001</v>
      </c>
      <c r="H12178" s="8">
        <v>0.41204438547736399</v>
      </c>
      <c r="I12178" s="7"/>
      <c r="J12178" s="8">
        <v>8.6948098000000001E-2</v>
      </c>
      <c r="K12178" s="8">
        <v>0.72178284208732701</v>
      </c>
      <c r="L12178" s="8">
        <v>0.23521400000000001</v>
      </c>
      <c r="M12178" s="8">
        <v>0.41204438547736399</v>
      </c>
      <c r="N12178" s="7"/>
      <c r="O12178" s="8">
        <v>4.9340452E-2</v>
      </c>
      <c r="P12178" s="8">
        <v>0.140407541025143</v>
      </c>
      <c r="Q12178" s="8">
        <v>0.44416899999999998</v>
      </c>
      <c r="R12178" s="8">
        <v>0.65731797860456298</v>
      </c>
      <c r="S12178" s="7"/>
      <c r="T12178" s="8">
        <v>2.2689573000000001E-2</v>
      </c>
      <c r="U12178" s="8">
        <v>-0.66701273331547395</v>
      </c>
      <c r="V12178" s="8">
        <v>0.747618</v>
      </c>
      <c r="W12178" s="8">
        <v>0.82200639482382698</v>
      </c>
    </row>
    <row r="12179" spans="1:23" x14ac:dyDescent="0.2">
      <c r="A12179" s="20" t="s">
        <v>24270</v>
      </c>
      <c r="B12179" s="16">
        <v>1</v>
      </c>
      <c r="C12179" s="18">
        <v>153634264</v>
      </c>
      <c r="D12179" s="18">
        <v>153643469</v>
      </c>
      <c r="E12179" s="7" t="s">
        <v>24271</v>
      </c>
      <c r="F12179" s="8">
        <v>7.3508396000000004E-2</v>
      </c>
      <c r="G12179" s="8">
        <v>0.29592299999999999</v>
      </c>
      <c r="H12179" s="8">
        <v>0.41239799732548799</v>
      </c>
      <c r="I12179" s="7"/>
      <c r="J12179" s="8">
        <v>-2.3137403000000001E-2</v>
      </c>
      <c r="K12179" s="8">
        <v>0.68262473515150901</v>
      </c>
      <c r="L12179" s="8">
        <v>0.75257799999999997</v>
      </c>
      <c r="M12179" s="8">
        <v>0.85141810794385797</v>
      </c>
      <c r="N12179" s="7"/>
      <c r="O12179" s="8">
        <v>-1.6758610000000001E-3</v>
      </c>
      <c r="P12179" s="8">
        <v>2.0240792329125301</v>
      </c>
      <c r="Q12179" s="8">
        <v>0.97851900000000003</v>
      </c>
      <c r="R12179" s="8">
        <v>0.989861778554326</v>
      </c>
      <c r="S12179" s="7"/>
      <c r="T12179" s="8">
        <v>-7.3508396000000004E-2</v>
      </c>
      <c r="U12179" s="8">
        <v>-0.53616285896099003</v>
      </c>
      <c r="V12179" s="8">
        <v>0.29592299999999999</v>
      </c>
      <c r="W12179" s="8">
        <v>0.41239799732548799</v>
      </c>
    </row>
    <row r="12180" spans="1:23" x14ac:dyDescent="0.2">
      <c r="A12180" s="20" t="s">
        <v>24272</v>
      </c>
      <c r="B12180" s="16">
        <v>15</v>
      </c>
      <c r="C12180" s="18">
        <v>83419316</v>
      </c>
      <c r="D12180" s="18">
        <v>83425958</v>
      </c>
      <c r="E12180" s="7" t="s">
        <v>24273</v>
      </c>
      <c r="F12180" s="8">
        <v>7.3605247999999998E-2</v>
      </c>
      <c r="G12180" s="8">
        <v>0.29597299999999999</v>
      </c>
      <c r="H12180" s="8">
        <v>0.41243090889641598</v>
      </c>
      <c r="I12180" s="7"/>
      <c r="J12180" s="8">
        <v>-3.7411983000000003E-2</v>
      </c>
      <c r="K12180" s="8">
        <v>0.27327998450954</v>
      </c>
      <c r="L12180" s="8">
        <v>0.60768100000000003</v>
      </c>
      <c r="M12180" s="8">
        <v>0.75012739229311398</v>
      </c>
      <c r="N12180" s="7"/>
      <c r="O12180" s="8">
        <v>8.5216900000000002E-3</v>
      </c>
      <c r="P12180" s="8">
        <v>-1.2468404647876501</v>
      </c>
      <c r="Q12180" s="8">
        <v>0.89377200000000001</v>
      </c>
      <c r="R12180" s="8">
        <v>0.94684878823609098</v>
      </c>
      <c r="S12180" s="7"/>
      <c r="T12180" s="8">
        <v>7.3605247999999998E-2</v>
      </c>
      <c r="U12180" s="8">
        <v>0.536018159623325</v>
      </c>
      <c r="V12180" s="8">
        <v>0.29597299999999999</v>
      </c>
      <c r="W12180" s="8">
        <v>0.41243090889641598</v>
      </c>
    </row>
    <row r="12181" spans="1:23" x14ac:dyDescent="0.2">
      <c r="A12181" s="20" t="s">
        <v>24274</v>
      </c>
      <c r="B12181" s="16">
        <v>17</v>
      </c>
      <c r="C12181" s="18">
        <v>10600911</v>
      </c>
      <c r="D12181" s="18">
        <v>10614875</v>
      </c>
      <c r="E12181" s="7" t="s">
        <v>24275</v>
      </c>
      <c r="F12181" s="8">
        <v>8.0253965999999996E-2</v>
      </c>
      <c r="G12181" s="8">
        <v>0.205348</v>
      </c>
      <c r="H12181" s="8">
        <v>0.41270248598611498</v>
      </c>
      <c r="I12181" s="7"/>
      <c r="J12181" s="8">
        <v>1.0168829999999999E-3</v>
      </c>
      <c r="K12181" s="8">
        <v>-2.2846390706014201</v>
      </c>
      <c r="L12181" s="8">
        <v>0.98883299999999996</v>
      </c>
      <c r="M12181" s="8">
        <v>0.99423923946742099</v>
      </c>
      <c r="N12181" s="7"/>
      <c r="O12181" s="8">
        <v>8.0253965999999996E-2</v>
      </c>
      <c r="P12181" s="8">
        <v>0.82266943716150798</v>
      </c>
      <c r="Q12181" s="8">
        <v>0.205348</v>
      </c>
      <c r="R12181" s="8">
        <v>0.41270248598611498</v>
      </c>
      <c r="S12181" s="7"/>
      <c r="T12181" s="8">
        <v>6.2984270999999994E-2</v>
      </c>
      <c r="U12181" s="8">
        <v>0.34345791008425403</v>
      </c>
      <c r="V12181" s="8">
        <v>0.36562699999999998</v>
      </c>
      <c r="W12181" s="8">
        <v>0.484362818983051</v>
      </c>
    </row>
    <row r="12182" spans="1:23" x14ac:dyDescent="0.2">
      <c r="A12182" s="20" t="s">
        <v>24276</v>
      </c>
      <c r="B12182" s="16">
        <v>2</v>
      </c>
      <c r="C12182" s="18">
        <v>73612886</v>
      </c>
      <c r="D12182" s="18">
        <v>73837046</v>
      </c>
      <c r="E12182" s="7" t="s">
        <v>24277</v>
      </c>
      <c r="F12182" s="8">
        <v>7.3610974999999995E-2</v>
      </c>
      <c r="G12182" s="8">
        <v>0.29621199999999998</v>
      </c>
      <c r="H12182" s="8">
        <v>0.41272715785720598</v>
      </c>
      <c r="I12182" s="7"/>
      <c r="J12182" s="8">
        <v>2.7927146999999999E-2</v>
      </c>
      <c r="K12182" s="8">
        <v>-0.54472887857431196</v>
      </c>
      <c r="L12182" s="8">
        <v>0.70703000000000005</v>
      </c>
      <c r="M12182" s="8">
        <v>0.81955399065766998</v>
      </c>
      <c r="N12182" s="7"/>
      <c r="O12182" s="8">
        <v>1.8488946999999999E-2</v>
      </c>
      <c r="P12182" s="8">
        <v>-0.74102546546672599</v>
      </c>
      <c r="Q12182" s="8">
        <v>0.77066100000000004</v>
      </c>
      <c r="R12182" s="8">
        <v>0.87767541541599903</v>
      </c>
      <c r="S12182" s="7"/>
      <c r="T12182" s="8">
        <v>7.3610974999999995E-2</v>
      </c>
      <c r="U12182" s="8">
        <v>0.53532665173233795</v>
      </c>
      <c r="V12182" s="8">
        <v>0.29621199999999998</v>
      </c>
      <c r="W12182" s="8">
        <v>0.41272715785720598</v>
      </c>
    </row>
    <row r="12183" spans="1:23" x14ac:dyDescent="0.2">
      <c r="A12183" s="20" t="s">
        <v>24278</v>
      </c>
      <c r="B12183" s="16" t="s">
        <v>52</v>
      </c>
      <c r="C12183" s="18">
        <v>86772805</v>
      </c>
      <c r="D12183" s="18">
        <v>86925050</v>
      </c>
      <c r="E12183" s="7" t="s">
        <v>24279</v>
      </c>
      <c r="F12183" s="8">
        <v>8.1066580999999999E-2</v>
      </c>
      <c r="G12183" s="8">
        <v>0.205592</v>
      </c>
      <c r="H12183" s="8">
        <v>0.41298048625032102</v>
      </c>
      <c r="I12183" s="7"/>
      <c r="J12183" s="8">
        <v>4.6837071000000001E-2</v>
      </c>
      <c r="K12183" s="8">
        <v>-3.94695878437872E-2</v>
      </c>
      <c r="L12183" s="8">
        <v>0.51574200000000003</v>
      </c>
      <c r="M12183" s="8">
        <v>0.68080382908292503</v>
      </c>
      <c r="N12183" s="7"/>
      <c r="O12183" s="8">
        <v>-8.1066580999999999E-2</v>
      </c>
      <c r="P12183" s="8">
        <v>-0.82181182960798904</v>
      </c>
      <c r="Q12183" s="8">
        <v>0.205592</v>
      </c>
      <c r="R12183" s="8">
        <v>0.41298048625032102</v>
      </c>
      <c r="S12183" s="7"/>
      <c r="T12183" s="8">
        <v>4.4754242E-2</v>
      </c>
      <c r="U12183" s="8">
        <v>-7.1185652617061196E-2</v>
      </c>
      <c r="V12183" s="8">
        <v>0.52837500000000004</v>
      </c>
      <c r="W12183" s="8">
        <v>0.63993825490044198</v>
      </c>
    </row>
    <row r="12184" spans="1:23" x14ac:dyDescent="0.2">
      <c r="A12184" s="20" t="s">
        <v>24280</v>
      </c>
      <c r="B12184" s="16">
        <v>1</v>
      </c>
      <c r="C12184" s="18">
        <v>160007257</v>
      </c>
      <c r="D12184" s="18">
        <v>160039950</v>
      </c>
      <c r="E12184" s="7" t="s">
        <v>24281</v>
      </c>
      <c r="F12184" s="8">
        <v>7.3736376000000006E-2</v>
      </c>
      <c r="G12184" s="8">
        <v>0.29658000000000001</v>
      </c>
      <c r="H12184" s="8">
        <v>0.41313222455890197</v>
      </c>
      <c r="I12184" s="7"/>
      <c r="J12184" s="8">
        <v>-4.7442201000000003E-2</v>
      </c>
      <c r="K12184" s="8">
        <v>4.4740690282438503E-2</v>
      </c>
      <c r="L12184" s="8">
        <v>0.51784300000000005</v>
      </c>
      <c r="M12184" s="8">
        <v>0.68219465498061704</v>
      </c>
      <c r="N12184" s="7"/>
      <c r="O12184" s="8">
        <v>2.3856221E-2</v>
      </c>
      <c r="P12184" s="8">
        <v>-0.52669414815439597</v>
      </c>
      <c r="Q12184" s="8">
        <v>0.700797</v>
      </c>
      <c r="R12184" s="8">
        <v>0.83784770202676895</v>
      </c>
      <c r="S12184" s="7"/>
      <c r="T12184" s="8">
        <v>-7.3736376000000006E-2</v>
      </c>
      <c r="U12184" s="8">
        <v>-0.53426240333541597</v>
      </c>
      <c r="V12184" s="8">
        <v>0.29658000000000001</v>
      </c>
      <c r="W12184" s="8">
        <v>0.41313222455890197</v>
      </c>
    </row>
    <row r="12185" spans="1:23" x14ac:dyDescent="0.2">
      <c r="A12185" s="20" t="s">
        <v>24282</v>
      </c>
      <c r="B12185" s="16">
        <v>11</v>
      </c>
      <c r="C12185" s="18">
        <v>118443124</v>
      </c>
      <c r="D12185" s="18">
        <v>118473748</v>
      </c>
      <c r="E12185" s="7" t="s">
        <v>24283</v>
      </c>
      <c r="F12185" s="8">
        <v>7.2907264999999999E-2</v>
      </c>
      <c r="G12185" s="8">
        <v>0.29658200000000001</v>
      </c>
      <c r="H12185" s="8">
        <v>0.41313222455890197</v>
      </c>
      <c r="I12185" s="7"/>
      <c r="J12185" s="8">
        <v>5.7080818999999998E-2</v>
      </c>
      <c r="K12185" s="8">
        <v>0.14836844710931599</v>
      </c>
      <c r="L12185" s="8">
        <v>0.44102599999999997</v>
      </c>
      <c r="M12185" s="8">
        <v>0.62069435076037105</v>
      </c>
      <c r="N12185" s="7"/>
      <c r="O12185" s="8">
        <v>-1.0092169999999999E-2</v>
      </c>
      <c r="P12185" s="8">
        <v>1.1267079028714</v>
      </c>
      <c r="Q12185" s="8">
        <v>0.87006700000000003</v>
      </c>
      <c r="R12185" s="8">
        <v>0.93502594142719597</v>
      </c>
      <c r="S12185" s="7"/>
      <c r="T12185" s="8">
        <v>7.2907264999999999E-2</v>
      </c>
      <c r="U12185" s="8">
        <v>0.53425662103079297</v>
      </c>
      <c r="V12185" s="8">
        <v>0.29658200000000001</v>
      </c>
      <c r="W12185" s="8">
        <v>0.41313222455890197</v>
      </c>
    </row>
    <row r="12186" spans="1:23" x14ac:dyDescent="0.2">
      <c r="A12186" s="20" t="s">
        <v>24284</v>
      </c>
      <c r="B12186" s="16">
        <v>22</v>
      </c>
      <c r="C12186" s="18">
        <v>41829498</v>
      </c>
      <c r="D12186" s="18">
        <v>41842805</v>
      </c>
      <c r="E12186" s="7" t="s">
        <v>24285</v>
      </c>
      <c r="F12186" s="8">
        <v>7.2810699000000006E-2</v>
      </c>
      <c r="G12186" s="8">
        <v>0.29674200000000001</v>
      </c>
      <c r="H12186" s="8">
        <v>0.41324462752784002</v>
      </c>
      <c r="I12186" s="7"/>
      <c r="J12186" s="8">
        <v>-5.3357179999999997E-2</v>
      </c>
      <c r="K12186" s="8">
        <v>-9.8763562392154794E-2</v>
      </c>
      <c r="L12186" s="8">
        <v>0.46066299999999999</v>
      </c>
      <c r="M12186" s="8">
        <v>0.63720768215202195</v>
      </c>
      <c r="N12186" s="7"/>
      <c r="O12186" s="8">
        <v>3.2972689999999998E-3</v>
      </c>
      <c r="P12186" s="8">
        <v>-1.79699760486204</v>
      </c>
      <c r="Q12186" s="8">
        <v>0.96383200000000002</v>
      </c>
      <c r="R12186" s="8">
        <v>0.982883542566377</v>
      </c>
      <c r="S12186" s="7"/>
      <c r="T12186" s="8">
        <v>-7.2810699000000006E-2</v>
      </c>
      <c r="U12186" s="8">
        <v>-0.53379409451063897</v>
      </c>
      <c r="V12186" s="8">
        <v>0.29674200000000001</v>
      </c>
      <c r="W12186" s="8">
        <v>0.41324462752784002</v>
      </c>
    </row>
    <row r="12187" spans="1:23" x14ac:dyDescent="0.2">
      <c r="A12187" s="20" t="s">
        <v>24286</v>
      </c>
      <c r="B12187" s="16">
        <v>15</v>
      </c>
      <c r="C12187" s="18">
        <v>63613577</v>
      </c>
      <c r="D12187" s="18">
        <v>63674045</v>
      </c>
      <c r="E12187" s="7" t="s">
        <v>24287</v>
      </c>
      <c r="F12187" s="8">
        <v>8.1669629999999993E-2</v>
      </c>
      <c r="G12187" s="8">
        <v>0.20627599999999999</v>
      </c>
      <c r="H12187" s="8">
        <v>0.41355732102090498</v>
      </c>
      <c r="I12187" s="7"/>
      <c r="J12187" s="8">
        <v>-1.6509399999999999E-4</v>
      </c>
      <c r="K12187" s="8">
        <v>2.9065829536063199</v>
      </c>
      <c r="L12187" s="8">
        <v>0.99817299999999998</v>
      </c>
      <c r="M12187" s="8">
        <v>0.99892422017409099</v>
      </c>
      <c r="N12187" s="7"/>
      <c r="O12187" s="8">
        <v>-8.1669629999999993E-2</v>
      </c>
      <c r="P12187" s="8">
        <v>-0.81941093176331603</v>
      </c>
      <c r="Q12187" s="8">
        <v>0.20627599999999999</v>
      </c>
      <c r="R12187" s="8">
        <v>0.41355732102090498</v>
      </c>
      <c r="S12187" s="7"/>
      <c r="T12187" s="8">
        <v>-2.8302751000000001E-2</v>
      </c>
      <c r="U12187" s="8">
        <v>0.49583900930265801</v>
      </c>
      <c r="V12187" s="8">
        <v>0.68999600000000005</v>
      </c>
      <c r="W12187" s="8">
        <v>0.77669888903290896</v>
      </c>
    </row>
    <row r="12188" spans="1:23" x14ac:dyDescent="0.2">
      <c r="A12188" s="20" t="s">
        <v>24288</v>
      </c>
      <c r="B12188" s="16">
        <v>1</v>
      </c>
      <c r="C12188" s="18">
        <v>45769582</v>
      </c>
      <c r="D12188" s="18">
        <v>45771291</v>
      </c>
      <c r="E12188" s="7" t="s">
        <v>24289</v>
      </c>
      <c r="F12188" s="8">
        <v>7.6862050000000001E-2</v>
      </c>
      <c r="G12188" s="8">
        <v>0.29466100000000001</v>
      </c>
      <c r="H12188" s="8">
        <v>0.41365983364502601</v>
      </c>
      <c r="I12188" s="7"/>
      <c r="J12188" s="8">
        <v>7.6862050000000001E-2</v>
      </c>
      <c r="K12188" s="8">
        <v>0.53981880085294098</v>
      </c>
      <c r="L12188" s="8">
        <v>0.29466100000000001</v>
      </c>
      <c r="M12188" s="8">
        <v>0.47800378833782903</v>
      </c>
      <c r="N12188" s="7"/>
      <c r="O12188" s="8">
        <v>4.4368902000000002E-2</v>
      </c>
      <c r="P12188" s="8">
        <v>-5.52714348717379E-3</v>
      </c>
      <c r="Q12188" s="8">
        <v>0.50220500000000001</v>
      </c>
      <c r="R12188" s="8">
        <v>0.70256564882763595</v>
      </c>
      <c r="S12188" s="7"/>
      <c r="T12188" s="8">
        <v>7.3292247000000005E-2</v>
      </c>
      <c r="U12188" s="8">
        <v>0.53262672277424605</v>
      </c>
      <c r="V12188" s="8">
        <v>0.29714600000000002</v>
      </c>
      <c r="W12188" s="8">
        <v>0.41365983364502601</v>
      </c>
    </row>
    <row r="12189" spans="1:23" x14ac:dyDescent="0.2">
      <c r="A12189" s="20" t="s">
        <v>24290</v>
      </c>
      <c r="B12189" s="16">
        <v>1</v>
      </c>
      <c r="C12189" s="18">
        <v>183155399</v>
      </c>
      <c r="D12189" s="18">
        <v>183214262</v>
      </c>
      <c r="E12189" s="7" t="s">
        <v>24291</v>
      </c>
      <c r="F12189" s="8">
        <v>7.3279487000000004E-2</v>
      </c>
      <c r="G12189" s="8">
        <v>0.29682599999999998</v>
      </c>
      <c r="H12189" s="8">
        <v>0.41373649078443597</v>
      </c>
      <c r="I12189" s="7"/>
      <c r="J12189" s="8">
        <v>1.8392543000000001E-2</v>
      </c>
      <c r="K12189" s="8">
        <v>-0.84339422617830195</v>
      </c>
      <c r="L12189" s="8">
        <v>0.80049599999999999</v>
      </c>
      <c r="M12189" s="8">
        <v>0.88396110991805599</v>
      </c>
      <c r="N12189" s="7"/>
      <c r="O12189" s="8">
        <v>-6.8566762000000003E-2</v>
      </c>
      <c r="P12189" s="8">
        <v>-0.53355131379979903</v>
      </c>
      <c r="Q12189" s="8">
        <v>0.29682599999999998</v>
      </c>
      <c r="R12189" s="8">
        <v>0.51716273205528296</v>
      </c>
      <c r="S12189" s="7"/>
      <c r="T12189" s="8">
        <v>-7.3279487000000004E-2</v>
      </c>
      <c r="U12189" s="8">
        <v>-0.53238986962517698</v>
      </c>
      <c r="V12189" s="8">
        <v>0.29722799999999999</v>
      </c>
      <c r="W12189" s="8">
        <v>0.41373649078443597</v>
      </c>
    </row>
    <row r="12190" spans="1:23" x14ac:dyDescent="0.2">
      <c r="A12190" s="20" t="s">
        <v>24292</v>
      </c>
      <c r="B12190" s="16">
        <v>6</v>
      </c>
      <c r="C12190" s="18">
        <v>131160487</v>
      </c>
      <c r="D12190" s="18">
        <v>131384385</v>
      </c>
      <c r="E12190" s="7" t="s">
        <v>24293</v>
      </c>
      <c r="F12190" s="8">
        <v>7.3487480999999993E-2</v>
      </c>
      <c r="G12190" s="8">
        <v>0.29733399999999999</v>
      </c>
      <c r="H12190" s="8">
        <v>0.41381099430199397</v>
      </c>
      <c r="I12190" s="7"/>
      <c r="J12190" s="8">
        <v>-4.3964458999999997E-2</v>
      </c>
      <c r="K12190" s="8">
        <v>0.13257690285401399</v>
      </c>
      <c r="L12190" s="8">
        <v>0.55273600000000001</v>
      </c>
      <c r="M12190" s="8">
        <v>0.70782085295322394</v>
      </c>
      <c r="N12190" s="7"/>
      <c r="O12190" s="8">
        <v>-3.6886151999999998E-2</v>
      </c>
      <c r="P12190" s="8">
        <v>0.121703299553901</v>
      </c>
      <c r="Q12190" s="8">
        <v>0.54843299999999995</v>
      </c>
      <c r="R12190" s="8">
        <v>0.73702756671251701</v>
      </c>
      <c r="S12190" s="7"/>
      <c r="T12190" s="8">
        <v>-7.3487480999999993E-2</v>
      </c>
      <c r="U12190" s="8">
        <v>-0.53208373785286101</v>
      </c>
      <c r="V12190" s="8">
        <v>0.29733399999999999</v>
      </c>
      <c r="W12190" s="8">
        <v>0.41381099430199397</v>
      </c>
    </row>
    <row r="12191" spans="1:23" x14ac:dyDescent="0.2">
      <c r="A12191" s="20" t="s">
        <v>24294</v>
      </c>
      <c r="B12191" s="16">
        <v>20</v>
      </c>
      <c r="C12191" s="18">
        <v>43570771</v>
      </c>
      <c r="D12191" s="18">
        <v>43589038</v>
      </c>
      <c r="E12191" s="7" t="s">
        <v>24295</v>
      </c>
      <c r="F12191" s="8">
        <v>8.6843900000000002E-2</v>
      </c>
      <c r="G12191" s="8">
        <v>0.23647899999999999</v>
      </c>
      <c r="H12191" s="8">
        <v>0.41395741634938399</v>
      </c>
      <c r="I12191" s="7"/>
      <c r="J12191" s="8">
        <v>8.6843900000000002E-2</v>
      </c>
      <c r="K12191" s="8">
        <v>0.71767451594853804</v>
      </c>
      <c r="L12191" s="8">
        <v>0.23647899999999999</v>
      </c>
      <c r="M12191" s="8">
        <v>0.41395741634938399</v>
      </c>
      <c r="N12191" s="7"/>
      <c r="O12191" s="8">
        <v>6.2054428000000002E-2</v>
      </c>
      <c r="P12191" s="8">
        <v>0.46946401586174202</v>
      </c>
      <c r="Q12191" s="8">
        <v>0.31936900000000001</v>
      </c>
      <c r="R12191" s="8">
        <v>0.54112033470626497</v>
      </c>
      <c r="S12191" s="7"/>
      <c r="T12191" s="8">
        <v>4.9990551000000001E-2</v>
      </c>
      <c r="U12191" s="8">
        <v>5.0080799895683897E-2</v>
      </c>
      <c r="V12191" s="8">
        <v>0.48002899999999998</v>
      </c>
      <c r="W12191" s="8">
        <v>0.59587178019534703</v>
      </c>
    </row>
    <row r="12192" spans="1:23" x14ac:dyDescent="0.2">
      <c r="A12192" s="20" t="s">
        <v>24296</v>
      </c>
      <c r="B12192" s="16">
        <v>4</v>
      </c>
      <c r="C12192" s="18">
        <v>1005414</v>
      </c>
      <c r="D12192" s="18">
        <v>1020686</v>
      </c>
      <c r="E12192" s="7" t="s">
        <v>24297</v>
      </c>
      <c r="F12192" s="8">
        <v>8.0042767000000001E-2</v>
      </c>
      <c r="G12192" s="8">
        <v>0.20660300000000001</v>
      </c>
      <c r="H12192" s="8">
        <v>0.414004532752211</v>
      </c>
      <c r="I12192" s="7"/>
      <c r="J12192" s="8">
        <v>-8.0062959999999996E-3</v>
      </c>
      <c r="K12192" s="8">
        <v>1.3508671276886799</v>
      </c>
      <c r="L12192" s="8">
        <v>0.91163099999999997</v>
      </c>
      <c r="M12192" s="8">
        <v>0.95060868405255805</v>
      </c>
      <c r="N12192" s="7"/>
      <c r="O12192" s="8">
        <v>8.0042767000000001E-2</v>
      </c>
      <c r="P12192" s="8">
        <v>0.81826480162667703</v>
      </c>
      <c r="Q12192" s="8">
        <v>0.20660300000000001</v>
      </c>
      <c r="R12192" s="8">
        <v>0.414004532752211</v>
      </c>
      <c r="S12192" s="7"/>
      <c r="T12192" s="8">
        <v>1.6790936999999999E-2</v>
      </c>
      <c r="U12192" s="8">
        <v>-0.87706377347044395</v>
      </c>
      <c r="V12192" s="8">
        <v>0.80977399999999999</v>
      </c>
      <c r="W12192" s="8">
        <v>0.868142594335094</v>
      </c>
    </row>
    <row r="12193" spans="1:23" x14ac:dyDescent="0.2">
      <c r="A12193" s="20" t="s">
        <v>24298</v>
      </c>
      <c r="B12193" s="16">
        <v>22</v>
      </c>
      <c r="C12193" s="18">
        <v>39708887</v>
      </c>
      <c r="D12193" s="18">
        <v>39715628</v>
      </c>
      <c r="E12193" s="7" t="s">
        <v>24299</v>
      </c>
      <c r="F12193" s="8">
        <v>0.101359642</v>
      </c>
      <c r="G12193" s="8">
        <v>0.20660500000000001</v>
      </c>
      <c r="H12193" s="8">
        <v>0.414004532752211</v>
      </c>
      <c r="I12193" s="7"/>
      <c r="J12193" s="8">
        <v>1.6480267E-2</v>
      </c>
      <c r="K12193" s="8">
        <v>-0.91468313609458696</v>
      </c>
      <c r="L12193" s="8">
        <v>0.81982100000000002</v>
      </c>
      <c r="M12193" s="8">
        <v>0.89632904167832195</v>
      </c>
      <c r="N12193" s="7"/>
      <c r="O12193" s="8">
        <v>0.101359642</v>
      </c>
      <c r="P12193" s="8">
        <v>0.81825779496412199</v>
      </c>
      <c r="Q12193" s="8">
        <v>0.20660500000000001</v>
      </c>
      <c r="R12193" s="8">
        <v>0.414004532752211</v>
      </c>
      <c r="S12193" s="7"/>
      <c r="T12193" s="8">
        <v>1.5242287E-2</v>
      </c>
      <c r="U12193" s="8">
        <v>-0.94892255915641799</v>
      </c>
      <c r="V12193" s="8">
        <v>0.82867000000000002</v>
      </c>
      <c r="W12193" s="8">
        <v>0.88258972814607894</v>
      </c>
    </row>
    <row r="12194" spans="1:23" x14ac:dyDescent="0.2">
      <c r="A12194" s="20" t="s">
        <v>24300</v>
      </c>
      <c r="B12194" s="16">
        <v>3</v>
      </c>
      <c r="C12194" s="18">
        <v>127348028</v>
      </c>
      <c r="D12194" s="18">
        <v>127391645</v>
      </c>
      <c r="E12194" s="7" t="s">
        <v>24301</v>
      </c>
      <c r="F12194" s="8">
        <v>8.6153860999999998E-2</v>
      </c>
      <c r="G12194" s="8">
        <v>0.236542</v>
      </c>
      <c r="H12194" s="8">
        <v>0.41402133512484601</v>
      </c>
      <c r="I12194" s="7"/>
      <c r="J12194" s="8">
        <v>8.6153860999999998E-2</v>
      </c>
      <c r="K12194" s="8">
        <v>0.71747022844860098</v>
      </c>
      <c r="L12194" s="8">
        <v>0.236542</v>
      </c>
      <c r="M12194" s="8">
        <v>0.41402133512484601</v>
      </c>
      <c r="N12194" s="7"/>
      <c r="O12194" s="8">
        <v>1.5065848999999999E-2</v>
      </c>
      <c r="P12194" s="8">
        <v>-0.88442283623604601</v>
      </c>
      <c r="Q12194" s="8">
        <v>0.81176599999999999</v>
      </c>
      <c r="R12194" s="8">
        <v>0.90230068875302105</v>
      </c>
      <c r="S12194" s="7"/>
      <c r="T12194" s="8">
        <v>6.0615136E-2</v>
      </c>
      <c r="U12194" s="8">
        <v>0.29933559242896501</v>
      </c>
      <c r="V12194" s="8">
        <v>0.38234200000000002</v>
      </c>
      <c r="W12194" s="8">
        <v>0.500544730257097</v>
      </c>
    </row>
    <row r="12195" spans="1:23" x14ac:dyDescent="0.2">
      <c r="A12195" s="20" t="s">
        <v>24302</v>
      </c>
      <c r="B12195" s="16">
        <v>4</v>
      </c>
      <c r="C12195" s="18">
        <v>175839509</v>
      </c>
      <c r="D12195" s="18">
        <v>175899331</v>
      </c>
      <c r="E12195" s="7" t="s">
        <v>24303</v>
      </c>
      <c r="F12195" s="8">
        <v>7.2734594E-2</v>
      </c>
      <c r="G12195" s="8">
        <v>0.29763000000000001</v>
      </c>
      <c r="H12195" s="8">
        <v>0.41414920420153101</v>
      </c>
      <c r="I12195" s="7"/>
      <c r="J12195" s="8">
        <v>2.1191482000000001E-2</v>
      </c>
      <c r="K12195" s="8">
        <v>-0.73539330181110096</v>
      </c>
      <c r="L12195" s="8">
        <v>0.76895000000000002</v>
      </c>
      <c r="M12195" s="8">
        <v>0.86235505330368001</v>
      </c>
      <c r="N12195" s="7"/>
      <c r="O12195" s="8">
        <v>3.9181630000000002E-2</v>
      </c>
      <c r="P12195" s="8">
        <v>-0.17625705362577401</v>
      </c>
      <c r="Q12195" s="8">
        <v>0.56995399999999996</v>
      </c>
      <c r="R12195" s="8">
        <v>0.75319307870487795</v>
      </c>
      <c r="S12195" s="7"/>
      <c r="T12195" s="8">
        <v>7.2734594E-2</v>
      </c>
      <c r="U12195" s="8">
        <v>0.53122914317570502</v>
      </c>
      <c r="V12195" s="8">
        <v>0.29763000000000001</v>
      </c>
      <c r="W12195" s="8">
        <v>0.41414920420153101</v>
      </c>
    </row>
    <row r="12196" spans="1:23" x14ac:dyDescent="0.2">
      <c r="A12196" s="20" t="s">
        <v>24304</v>
      </c>
      <c r="B12196" s="16">
        <v>15</v>
      </c>
      <c r="C12196" s="18">
        <v>77400500</v>
      </c>
      <c r="D12196" s="18">
        <v>77712446</v>
      </c>
      <c r="E12196" s="7" t="s">
        <v>24305</v>
      </c>
      <c r="F12196" s="8">
        <v>7.3087241999999997E-2</v>
      </c>
      <c r="G12196" s="8">
        <v>0.29769099999999998</v>
      </c>
      <c r="H12196" s="8">
        <v>0.41419721513128599</v>
      </c>
      <c r="I12196" s="7"/>
      <c r="J12196" s="8">
        <v>3.6845656999999997E-2</v>
      </c>
      <c r="K12196" s="8">
        <v>-0.29025913398916903</v>
      </c>
      <c r="L12196" s="8">
        <v>0.61419100000000004</v>
      </c>
      <c r="M12196" s="8">
        <v>0.75466047657969204</v>
      </c>
      <c r="N12196" s="7"/>
      <c r="O12196" s="8">
        <v>4.1773666000000001E-2</v>
      </c>
      <c r="P12196" s="8">
        <v>-8.3474817775116797E-2</v>
      </c>
      <c r="Q12196" s="8">
        <v>0.53326300000000004</v>
      </c>
      <c r="R12196" s="8">
        <v>0.72603574150844796</v>
      </c>
      <c r="S12196" s="7"/>
      <c r="T12196" s="8">
        <v>7.3087241999999997E-2</v>
      </c>
      <c r="U12196" s="8">
        <v>0.53105307560649195</v>
      </c>
      <c r="V12196" s="8">
        <v>0.29769099999999998</v>
      </c>
      <c r="W12196" s="8">
        <v>0.41419721513128599</v>
      </c>
    </row>
    <row r="12197" spans="1:23" x14ac:dyDescent="0.2">
      <c r="A12197" s="20" t="s">
        <v>24306</v>
      </c>
      <c r="B12197" s="16">
        <v>14</v>
      </c>
      <c r="C12197" s="18">
        <v>58894118</v>
      </c>
      <c r="D12197" s="18">
        <v>59018015</v>
      </c>
      <c r="E12197" s="7" t="s">
        <v>24306</v>
      </c>
      <c r="F12197" s="8">
        <v>8.0489150999999995E-2</v>
      </c>
      <c r="G12197" s="8">
        <v>0.20679700000000001</v>
      </c>
      <c r="H12197" s="8">
        <v>0.41420295966192799</v>
      </c>
      <c r="I12197" s="7"/>
      <c r="J12197" s="8">
        <v>3.6275399999999998E-3</v>
      </c>
      <c r="K12197" s="8">
        <v>-1.7418082649911999</v>
      </c>
      <c r="L12197" s="8">
        <v>0.959229</v>
      </c>
      <c r="M12197" s="8">
        <v>0.97716961407624603</v>
      </c>
      <c r="N12197" s="7"/>
      <c r="O12197" s="8">
        <v>-8.0489150999999995E-2</v>
      </c>
      <c r="P12197" s="8">
        <v>-0.81758534227538904</v>
      </c>
      <c r="Q12197" s="8">
        <v>0.20679700000000001</v>
      </c>
      <c r="R12197" s="8">
        <v>0.41420295966192799</v>
      </c>
      <c r="S12197" s="7"/>
      <c r="T12197" s="8">
        <v>6.6106984999999993E-2</v>
      </c>
      <c r="U12197" s="8">
        <v>0.41454639059602699</v>
      </c>
      <c r="V12197" s="8">
        <v>0.33923700000000001</v>
      </c>
      <c r="W12197" s="8">
        <v>0.45789126990157097</v>
      </c>
    </row>
    <row r="12198" spans="1:23" x14ac:dyDescent="0.2">
      <c r="A12198" s="20" t="s">
        <v>24307</v>
      </c>
      <c r="B12198" s="16">
        <v>13</v>
      </c>
      <c r="C12198" s="18">
        <v>99738977</v>
      </c>
      <c r="D12198" s="18">
        <v>99740879</v>
      </c>
      <c r="E12198" s="7" t="s">
        <v>24308</v>
      </c>
      <c r="F12198" s="8">
        <v>7.8820497000000003E-2</v>
      </c>
      <c r="G12198" s="8">
        <v>0.20690900000000001</v>
      </c>
      <c r="H12198" s="8">
        <v>0.41420295966192799</v>
      </c>
      <c r="I12198" s="7"/>
      <c r="J12198" s="8">
        <v>-2.0584380999999999E-2</v>
      </c>
      <c r="K12198" s="8">
        <v>0.76179226105363296</v>
      </c>
      <c r="L12198" s="8">
        <v>0.77690800000000004</v>
      </c>
      <c r="M12198" s="8">
        <v>0.86797596112064002</v>
      </c>
      <c r="N12198" s="7"/>
      <c r="O12198" s="8">
        <v>-7.8820497000000003E-2</v>
      </c>
      <c r="P12198" s="8">
        <v>-0.81719324889100398</v>
      </c>
      <c r="Q12198" s="8">
        <v>0.20690900000000001</v>
      </c>
      <c r="R12198" s="8">
        <v>0.41420295966192799</v>
      </c>
      <c r="S12198" s="7"/>
      <c r="T12198" s="8">
        <v>1.1211049000000001E-2</v>
      </c>
      <c r="U12198" s="8">
        <v>-1.1353850997243899</v>
      </c>
      <c r="V12198" s="8">
        <v>0.87189300000000003</v>
      </c>
      <c r="W12198" s="8">
        <v>0.91454280185197601</v>
      </c>
    </row>
    <row r="12199" spans="1:23" x14ac:dyDescent="0.2">
      <c r="A12199" s="20" t="s">
        <v>24309</v>
      </c>
      <c r="B12199" s="16">
        <v>7</v>
      </c>
      <c r="C12199" s="18">
        <v>99933702</v>
      </c>
      <c r="D12199" s="18">
        <v>99938951</v>
      </c>
      <c r="E12199" s="7" t="s">
        <v>24310</v>
      </c>
      <c r="F12199" s="8">
        <v>7.3517401999999996E-2</v>
      </c>
      <c r="G12199" s="8">
        <v>0.29774</v>
      </c>
      <c r="H12199" s="8">
        <v>0.41422852260590998</v>
      </c>
      <c r="I12199" s="7"/>
      <c r="J12199" s="8">
        <v>-2.5320523000000001E-2</v>
      </c>
      <c r="K12199" s="8">
        <v>0.63276977074865903</v>
      </c>
      <c r="L12199" s="8">
        <v>0.73655800000000005</v>
      </c>
      <c r="M12199" s="8">
        <v>0.83993833206886503</v>
      </c>
      <c r="N12199" s="7"/>
      <c r="O12199" s="8">
        <v>7.1301834999999994E-2</v>
      </c>
      <c r="P12199" s="8">
        <v>0.325714992399188</v>
      </c>
      <c r="Q12199" s="8">
        <v>0.37231999999999998</v>
      </c>
      <c r="R12199" s="8">
        <v>0.59377999714373098</v>
      </c>
      <c r="S12199" s="7"/>
      <c r="T12199" s="8">
        <v>7.3517401999999996E-2</v>
      </c>
      <c r="U12199" s="8">
        <v>0.53091165620297298</v>
      </c>
      <c r="V12199" s="8">
        <v>0.29774</v>
      </c>
      <c r="W12199" s="8">
        <v>0.41422852260590998</v>
      </c>
    </row>
    <row r="12200" spans="1:23" x14ac:dyDescent="0.2">
      <c r="A12200" s="20" t="s">
        <v>24311</v>
      </c>
      <c r="B12200" s="16">
        <v>14</v>
      </c>
      <c r="C12200" s="18">
        <v>70233859</v>
      </c>
      <c r="D12200" s="18">
        <v>70238722</v>
      </c>
      <c r="E12200" s="7" t="s">
        <v>24312</v>
      </c>
      <c r="F12200" s="8">
        <v>8.0157110000000004E-2</v>
      </c>
      <c r="G12200" s="8">
        <v>0.20699200000000001</v>
      </c>
      <c r="H12200" s="8">
        <v>0.41424900064012299</v>
      </c>
      <c r="I12200" s="7"/>
      <c r="J12200" s="8">
        <v>-5.0449369000000001E-2</v>
      </c>
      <c r="K12200" s="8">
        <v>-3.0663374917746102E-2</v>
      </c>
      <c r="L12200" s="8">
        <v>0.48776900000000001</v>
      </c>
      <c r="M12200" s="8">
        <v>0.65836067000517995</v>
      </c>
      <c r="N12200" s="7"/>
      <c r="O12200" s="8">
        <v>-8.0157110000000004E-2</v>
      </c>
      <c r="P12200" s="8">
        <v>-0.81690276071790202</v>
      </c>
      <c r="Q12200" s="8">
        <v>0.20699200000000001</v>
      </c>
      <c r="R12200" s="8">
        <v>0.41424900064012299</v>
      </c>
      <c r="S12200" s="7"/>
      <c r="T12200" s="8">
        <v>1.1277710999999999E-2</v>
      </c>
      <c r="U12200" s="8">
        <v>-1.1456306734114801</v>
      </c>
      <c r="V12200" s="8">
        <v>0.87402599999999997</v>
      </c>
      <c r="W12200" s="8">
        <v>0.915796932234064</v>
      </c>
    </row>
    <row r="12201" spans="1:23" x14ac:dyDescent="0.2">
      <c r="A12201" s="20" t="s">
        <v>24313</v>
      </c>
      <c r="B12201" s="16">
        <v>6</v>
      </c>
      <c r="C12201" s="18">
        <v>26538594</v>
      </c>
      <c r="D12201" s="18">
        <v>26547161</v>
      </c>
      <c r="E12201" s="7" t="s">
        <v>24314</v>
      </c>
      <c r="F12201" s="8">
        <v>8.2019155999999996E-2</v>
      </c>
      <c r="G12201" s="8">
        <v>0.27009</v>
      </c>
      <c r="H12201" s="8">
        <v>0.414300848398577</v>
      </c>
      <c r="I12201" s="7"/>
      <c r="J12201" s="8">
        <v>8.2019155999999996E-2</v>
      </c>
      <c r="K12201" s="8">
        <v>0.61254081888571099</v>
      </c>
      <c r="L12201" s="8">
        <v>0.27009</v>
      </c>
      <c r="M12201" s="8">
        <v>0.45179741894060998</v>
      </c>
      <c r="N12201" s="7"/>
      <c r="O12201" s="8">
        <v>7.0883383999999994E-2</v>
      </c>
      <c r="P12201" s="8">
        <v>0.60706767687492402</v>
      </c>
      <c r="Q12201" s="8">
        <v>0.27190300000000001</v>
      </c>
      <c r="R12201" s="8">
        <v>0.49114718003235502</v>
      </c>
      <c r="S12201" s="7"/>
      <c r="T12201" s="8">
        <v>7.2450599000000004E-2</v>
      </c>
      <c r="U12201" s="8">
        <v>0.53049034703209996</v>
      </c>
      <c r="V12201" s="8">
        <v>0.29788599999999998</v>
      </c>
      <c r="W12201" s="8">
        <v>0.414300848398577</v>
      </c>
    </row>
    <row r="12202" spans="1:23" x14ac:dyDescent="0.2">
      <c r="A12202" s="20" t="s">
        <v>24315</v>
      </c>
      <c r="B12202" s="16">
        <v>4</v>
      </c>
      <c r="C12202" s="18">
        <v>8594492</v>
      </c>
      <c r="D12202" s="18">
        <v>8621479</v>
      </c>
      <c r="E12202" s="7" t="s">
        <v>24316</v>
      </c>
      <c r="F12202" s="8">
        <v>7.3788988999999999E-2</v>
      </c>
      <c r="G12202" s="8">
        <v>0.29638599999999998</v>
      </c>
      <c r="H12202" s="8">
        <v>0.414300848398577</v>
      </c>
      <c r="I12202" s="7"/>
      <c r="J12202" s="8">
        <v>-1.9266297000000002E-2</v>
      </c>
      <c r="K12202" s="8">
        <v>0.81402260720909703</v>
      </c>
      <c r="L12202" s="8">
        <v>0.792184</v>
      </c>
      <c r="M12202" s="8">
        <v>0.87844366092076298</v>
      </c>
      <c r="N12202" s="7"/>
      <c r="O12202" s="8">
        <v>-6.7566103000000002E-2</v>
      </c>
      <c r="P12202" s="8">
        <v>-0.53482337183359396</v>
      </c>
      <c r="Q12202" s="8">
        <v>0.29638599999999998</v>
      </c>
      <c r="R12202" s="8">
        <v>0.51668405843648901</v>
      </c>
      <c r="S12202" s="7"/>
      <c r="T12202" s="8">
        <v>-7.3788988999999999E-2</v>
      </c>
      <c r="U12202" s="8">
        <v>-0.53056536779959496</v>
      </c>
      <c r="V12202" s="8">
        <v>0.29786000000000001</v>
      </c>
      <c r="W12202" s="8">
        <v>0.414300848398577</v>
      </c>
    </row>
    <row r="12203" spans="1:23" x14ac:dyDescent="0.2">
      <c r="A12203" s="20" t="s">
        <v>24317</v>
      </c>
      <c r="B12203" s="16">
        <v>3</v>
      </c>
      <c r="C12203" s="18">
        <v>140770189</v>
      </c>
      <c r="D12203" s="18">
        <v>140867453</v>
      </c>
      <c r="E12203" s="7" t="s">
        <v>24318</v>
      </c>
      <c r="F12203" s="8">
        <v>7.3117205000000005E-2</v>
      </c>
      <c r="G12203" s="8">
        <v>0.297898</v>
      </c>
      <c r="H12203" s="8">
        <v>0.414300848398577</v>
      </c>
      <c r="I12203" s="7"/>
      <c r="J12203" s="8">
        <v>-3.7619669000000001E-2</v>
      </c>
      <c r="K12203" s="8">
        <v>0.279498876633343</v>
      </c>
      <c r="L12203" s="8">
        <v>0.61006899999999997</v>
      </c>
      <c r="M12203" s="8">
        <v>0.75191978301663598</v>
      </c>
      <c r="N12203" s="7"/>
      <c r="O12203" s="8">
        <v>-4.3557830999999998E-2</v>
      </c>
      <c r="P12203" s="8">
        <v>-3.9868455453932097E-2</v>
      </c>
      <c r="Q12203" s="8">
        <v>0.484099</v>
      </c>
      <c r="R12203" s="8">
        <v>0.68857466496815301</v>
      </c>
      <c r="S12203" s="7"/>
      <c r="T12203" s="8">
        <v>-7.3117205000000005E-2</v>
      </c>
      <c r="U12203" s="8">
        <v>-0.53045572306948396</v>
      </c>
      <c r="V12203" s="8">
        <v>0.297898</v>
      </c>
      <c r="W12203" s="8">
        <v>0.414300848398577</v>
      </c>
    </row>
    <row r="12204" spans="1:23" x14ac:dyDescent="0.2">
      <c r="A12204" s="20" t="s">
        <v>24319</v>
      </c>
      <c r="B12204" s="16">
        <v>6</v>
      </c>
      <c r="C12204" s="18">
        <v>137518621</v>
      </c>
      <c r="D12204" s="18">
        <v>137540522</v>
      </c>
      <c r="E12204" s="7" t="s">
        <v>24320</v>
      </c>
      <c r="F12204" s="8">
        <v>8.5237592000000001E-2</v>
      </c>
      <c r="G12204" s="8">
        <v>0.23677000000000001</v>
      </c>
      <c r="H12204" s="8">
        <v>0.41432762117989502</v>
      </c>
      <c r="I12204" s="7"/>
      <c r="J12204" s="8">
        <v>8.5237592000000001E-2</v>
      </c>
      <c r="K12204" s="8">
        <v>0.71673115236289298</v>
      </c>
      <c r="L12204" s="8">
        <v>0.23677000000000001</v>
      </c>
      <c r="M12204" s="8">
        <v>0.41432762117989502</v>
      </c>
      <c r="N12204" s="7"/>
      <c r="O12204" s="8">
        <v>2.5954669E-2</v>
      </c>
      <c r="P12204" s="8">
        <v>-0.47431962350569701</v>
      </c>
      <c r="Q12204" s="8">
        <v>0.68236399999999997</v>
      </c>
      <c r="R12204" s="8">
        <v>0.824830965666563</v>
      </c>
      <c r="S12204" s="7"/>
      <c r="T12204" s="8">
        <v>1.964712E-3</v>
      </c>
      <c r="U12204" s="8">
        <v>-2.0037392447251201</v>
      </c>
      <c r="V12204" s="8">
        <v>0.97745099999999996</v>
      </c>
      <c r="W12204" s="8">
        <v>0.98526657415527497</v>
      </c>
    </row>
    <row r="12205" spans="1:23" x14ac:dyDescent="0.2">
      <c r="A12205" s="20" t="s">
        <v>24321</v>
      </c>
      <c r="B12205" s="16">
        <v>1</v>
      </c>
      <c r="C12205" s="18">
        <v>100614004</v>
      </c>
      <c r="D12205" s="18">
        <v>100643812</v>
      </c>
      <c r="E12205" s="7" t="s">
        <v>24322</v>
      </c>
      <c r="F12205" s="8">
        <v>7.7271431000000002E-2</v>
      </c>
      <c r="G12205" s="8">
        <v>0.29807899999999998</v>
      </c>
      <c r="H12205" s="8">
        <v>0.41451569504492503</v>
      </c>
      <c r="I12205" s="7"/>
      <c r="J12205" s="8">
        <v>-5.9901886000000001E-2</v>
      </c>
      <c r="K12205" s="8">
        <v>-0.21882290966716</v>
      </c>
      <c r="L12205" s="8">
        <v>0.41339399999999998</v>
      </c>
      <c r="M12205" s="8">
        <v>0.59671515420129295</v>
      </c>
      <c r="N12205" s="7"/>
      <c r="O12205" s="8">
        <v>-7.7271431000000002E-2</v>
      </c>
      <c r="P12205" s="8">
        <v>-0.44639769158688603</v>
      </c>
      <c r="Q12205" s="8">
        <v>0.32765499999999997</v>
      </c>
      <c r="R12205" s="8">
        <v>0.54931937630026795</v>
      </c>
      <c r="S12205" s="7"/>
      <c r="T12205" s="8">
        <v>-7.3341905999999998E-2</v>
      </c>
      <c r="U12205" s="8">
        <v>-0.52993355539574105</v>
      </c>
      <c r="V12205" s="8">
        <v>0.29807899999999998</v>
      </c>
      <c r="W12205" s="8">
        <v>0.41451569504492503</v>
      </c>
    </row>
    <row r="12206" spans="1:23" x14ac:dyDescent="0.2">
      <c r="A12206" s="20" t="s">
        <v>24323</v>
      </c>
      <c r="B12206" s="16">
        <v>11</v>
      </c>
      <c r="C12206" s="18">
        <v>63753910</v>
      </c>
      <c r="D12206" s="18">
        <v>63765884</v>
      </c>
      <c r="E12206" s="7" t="s">
        <v>24324</v>
      </c>
      <c r="F12206" s="8">
        <v>7.3809788000000001E-2</v>
      </c>
      <c r="G12206" s="8">
        <v>0.29814000000000002</v>
      </c>
      <c r="H12206" s="8">
        <v>0.41456364347980801</v>
      </c>
      <c r="I12206" s="7"/>
      <c r="J12206" s="8">
        <v>1.6049613000000001E-2</v>
      </c>
      <c r="K12206" s="8">
        <v>-0.94496254167811899</v>
      </c>
      <c r="L12206" s="8">
        <v>0.82766099999999998</v>
      </c>
      <c r="M12206" s="8">
        <v>0.900810868281816</v>
      </c>
      <c r="N12206" s="7"/>
      <c r="O12206" s="8">
        <v>-1.8475710999999999E-2</v>
      </c>
      <c r="P12206" s="8">
        <v>0.73270233420666098</v>
      </c>
      <c r="Q12206" s="8">
        <v>0.76812999999999998</v>
      </c>
      <c r="R12206" s="8">
        <v>0.87626126833540097</v>
      </c>
      <c r="S12206" s="7"/>
      <c r="T12206" s="8">
        <v>-7.3809788000000001E-2</v>
      </c>
      <c r="U12206" s="8">
        <v>-0.52975760879066802</v>
      </c>
      <c r="V12206" s="8">
        <v>0.29814000000000002</v>
      </c>
      <c r="W12206" s="8">
        <v>0.41456364347980801</v>
      </c>
    </row>
    <row r="12207" spans="1:23" x14ac:dyDescent="0.2">
      <c r="A12207" s="20" t="s">
        <v>24325</v>
      </c>
      <c r="B12207" s="16">
        <v>6</v>
      </c>
      <c r="C12207" s="18">
        <v>33130471</v>
      </c>
      <c r="D12207" s="18">
        <v>33160244</v>
      </c>
      <c r="E12207" s="7" t="s">
        <v>24326</v>
      </c>
      <c r="F12207" s="8">
        <v>8.8356617999999998E-2</v>
      </c>
      <c r="G12207" s="8">
        <v>0.207339</v>
      </c>
      <c r="H12207" s="8">
        <v>0.41467799999999999</v>
      </c>
      <c r="I12207" s="7"/>
      <c r="J12207" s="8">
        <v>-5.2957065999999997E-2</v>
      </c>
      <c r="K12207" s="8">
        <v>-9.6720952692204501E-2</v>
      </c>
      <c r="L12207" s="8">
        <v>0.461474</v>
      </c>
      <c r="M12207" s="8">
        <v>0.63765239706532295</v>
      </c>
      <c r="N12207" s="7"/>
      <c r="O12207" s="8">
        <v>-8.8356617999999998E-2</v>
      </c>
      <c r="P12207" s="8">
        <v>-0.81568905584554496</v>
      </c>
      <c r="Q12207" s="8">
        <v>0.207339</v>
      </c>
      <c r="R12207" s="8">
        <v>0.41467799999999999</v>
      </c>
      <c r="S12207" s="7"/>
      <c r="T12207" s="8">
        <v>1.5435953000000001E-2</v>
      </c>
      <c r="U12207" s="8">
        <v>-0.92761753229462396</v>
      </c>
      <c r="V12207" s="8">
        <v>0.82319699999999996</v>
      </c>
      <c r="W12207" s="8">
        <v>0.87861638017206101</v>
      </c>
    </row>
    <row r="12208" spans="1:23" x14ac:dyDescent="0.2">
      <c r="A12208" s="20" t="s">
        <v>24327</v>
      </c>
      <c r="B12208" s="16">
        <v>5</v>
      </c>
      <c r="C12208" s="18">
        <v>179233393</v>
      </c>
      <c r="D12208" s="18">
        <v>179265078</v>
      </c>
      <c r="E12208" s="7" t="s">
        <v>24328</v>
      </c>
      <c r="F12208" s="8">
        <v>7.4104971000000006E-2</v>
      </c>
      <c r="G12208" s="8">
        <v>0.28129999999999999</v>
      </c>
      <c r="H12208" s="8">
        <v>0.41471447122654098</v>
      </c>
      <c r="I12208" s="7"/>
      <c r="J12208" s="8">
        <v>-3.7356977999999999E-2</v>
      </c>
      <c r="K12208" s="8">
        <v>0.29414644744542601</v>
      </c>
      <c r="L12208" s="8">
        <v>0.61567700000000003</v>
      </c>
      <c r="M12208" s="8">
        <v>0.75584985504515101</v>
      </c>
      <c r="N12208" s="7"/>
      <c r="O12208" s="8">
        <v>-6.8520447999999998E-2</v>
      </c>
      <c r="P12208" s="8">
        <v>-0.57898395440907102</v>
      </c>
      <c r="Q12208" s="8">
        <v>0.28129999999999999</v>
      </c>
      <c r="R12208" s="8">
        <v>0.50048732073753699</v>
      </c>
      <c r="S12208" s="7"/>
      <c r="T12208" s="8">
        <v>-7.4104971000000006E-2</v>
      </c>
      <c r="U12208" s="8">
        <v>-0.52936827705487299</v>
      </c>
      <c r="V12208" s="8">
        <v>0.29827500000000001</v>
      </c>
      <c r="W12208" s="8">
        <v>0.41471447122654098</v>
      </c>
    </row>
    <row r="12209" spans="1:23" x14ac:dyDescent="0.2">
      <c r="A12209" s="20" t="s">
        <v>24329</v>
      </c>
      <c r="B12209" s="16">
        <v>6</v>
      </c>
      <c r="C12209" s="18">
        <v>64345707</v>
      </c>
      <c r="D12209" s="18">
        <v>64435904</v>
      </c>
      <c r="E12209" s="7" t="s">
        <v>24330</v>
      </c>
      <c r="F12209" s="8">
        <v>7.3215445000000004E-2</v>
      </c>
      <c r="G12209" s="8">
        <v>0.29837999999999998</v>
      </c>
      <c r="H12209" s="8">
        <v>0.414786674966652</v>
      </c>
      <c r="I12209" s="7"/>
      <c r="J12209" s="8">
        <v>4.2038629000000001E-2</v>
      </c>
      <c r="K12209" s="8">
        <v>-0.185432269357277</v>
      </c>
      <c r="L12209" s="8">
        <v>0.57355500000000004</v>
      </c>
      <c r="M12209" s="8">
        <v>0.72461912396961403</v>
      </c>
      <c r="N12209" s="7"/>
      <c r="O12209" s="8">
        <v>-5.9045500000000004E-4</v>
      </c>
      <c r="P12209" s="8">
        <v>2.4423498052164998</v>
      </c>
      <c r="Q12209" s="8">
        <v>0.99270400000000003</v>
      </c>
      <c r="R12209" s="8">
        <v>0.99608119442839704</v>
      </c>
      <c r="S12209" s="7"/>
      <c r="T12209" s="8">
        <v>7.3215445000000004E-2</v>
      </c>
      <c r="U12209" s="8">
        <v>0.52906551895128395</v>
      </c>
      <c r="V12209" s="8">
        <v>0.29837999999999998</v>
      </c>
      <c r="W12209" s="8">
        <v>0.414786674966652</v>
      </c>
    </row>
    <row r="12210" spans="1:23" x14ac:dyDescent="0.2">
      <c r="A12210" s="20" t="s">
        <v>24331</v>
      </c>
      <c r="B12210" s="16">
        <v>10</v>
      </c>
      <c r="C12210" s="18">
        <v>124739917</v>
      </c>
      <c r="D12210" s="18">
        <v>124749906</v>
      </c>
      <c r="E12210" s="7" t="s">
        <v>24332</v>
      </c>
      <c r="F12210" s="8">
        <v>7.0755806000000004E-2</v>
      </c>
      <c r="G12210" s="8">
        <v>0.29846299999999998</v>
      </c>
      <c r="H12210" s="8">
        <v>0.414828275629057</v>
      </c>
      <c r="I12210" s="7"/>
      <c r="J12210" s="8">
        <v>-1.4314634E-2</v>
      </c>
      <c r="K12210" s="8">
        <v>1.0055127774119901</v>
      </c>
      <c r="L12210" s="8">
        <v>0.84267499999999995</v>
      </c>
      <c r="M12210" s="8">
        <v>0.91015653976369804</v>
      </c>
      <c r="N12210" s="7"/>
      <c r="O12210" s="8">
        <v>4.6465766999999998E-2</v>
      </c>
      <c r="P12210" s="8">
        <v>-0.39814405741235698</v>
      </c>
      <c r="Q12210" s="8">
        <v>0.65473800000000004</v>
      </c>
      <c r="R12210" s="8">
        <v>0.80767553787878799</v>
      </c>
      <c r="S12210" s="7"/>
      <c r="T12210" s="8">
        <v>-7.0755806000000004E-2</v>
      </c>
      <c r="U12210" s="8">
        <v>-0.52882623019407105</v>
      </c>
      <c r="V12210" s="8">
        <v>0.29846299999999998</v>
      </c>
      <c r="W12210" s="8">
        <v>0.414828275629057</v>
      </c>
    </row>
    <row r="12211" spans="1:23" x14ac:dyDescent="0.2">
      <c r="A12211" s="20" t="s">
        <v>24333</v>
      </c>
      <c r="B12211" s="16">
        <v>7</v>
      </c>
      <c r="C12211" s="18">
        <v>156803551</v>
      </c>
      <c r="D12211" s="18">
        <v>156809118</v>
      </c>
      <c r="E12211" s="7" t="s">
        <v>24334</v>
      </c>
      <c r="F12211" s="8">
        <v>9.9180099999999993E-2</v>
      </c>
      <c r="G12211" s="8">
        <v>0.207479</v>
      </c>
      <c r="H12211" s="8">
        <v>0.41484169616368299</v>
      </c>
      <c r="I12211" s="7"/>
      <c r="J12211" s="8">
        <v>3.4720336999999997E-2</v>
      </c>
      <c r="K12211" s="8">
        <v>-0.34001397996536897</v>
      </c>
      <c r="L12211" s="8">
        <v>0.633077</v>
      </c>
      <c r="M12211" s="8">
        <v>0.76774706470131904</v>
      </c>
      <c r="N12211" s="7"/>
      <c r="O12211" s="8">
        <v>9.9180099999999993E-2</v>
      </c>
      <c r="P12211" s="8">
        <v>0.81519971673206704</v>
      </c>
      <c r="Q12211" s="8">
        <v>0.207479</v>
      </c>
      <c r="R12211" s="8">
        <v>0.41484169616368299</v>
      </c>
      <c r="S12211" s="7"/>
      <c r="T12211" s="8">
        <v>3.0714720000000001E-2</v>
      </c>
      <c r="U12211" s="8">
        <v>-0.413099111992489</v>
      </c>
      <c r="V12211" s="8">
        <v>0.66023299999999996</v>
      </c>
      <c r="W12211" s="8">
        <v>0.75255025792811803</v>
      </c>
    </row>
    <row r="12212" spans="1:23" x14ac:dyDescent="0.2">
      <c r="A12212" s="20" t="s">
        <v>24335</v>
      </c>
      <c r="B12212" s="16">
        <v>12</v>
      </c>
      <c r="C12212" s="18">
        <v>12966280</v>
      </c>
      <c r="D12212" s="18">
        <v>12982915</v>
      </c>
      <c r="E12212" s="7" t="s">
        <v>24336</v>
      </c>
      <c r="F12212" s="8">
        <v>8.3672381000000004E-2</v>
      </c>
      <c r="G12212" s="8">
        <v>0.207622</v>
      </c>
      <c r="H12212" s="8">
        <v>0.41488243180365603</v>
      </c>
      <c r="I12212" s="7"/>
      <c r="J12212" s="8">
        <v>3.4163997000000002E-2</v>
      </c>
      <c r="K12212" s="8">
        <v>-0.36582990959538902</v>
      </c>
      <c r="L12212" s="8">
        <v>0.64275400000000005</v>
      </c>
      <c r="M12212" s="8">
        <v>0.77510846988044702</v>
      </c>
      <c r="N12212" s="7"/>
      <c r="O12212" s="8">
        <v>-8.3672381000000004E-2</v>
      </c>
      <c r="P12212" s="8">
        <v>-0.81470009321908099</v>
      </c>
      <c r="Q12212" s="8">
        <v>0.207622</v>
      </c>
      <c r="R12212" s="8">
        <v>0.41488243180365603</v>
      </c>
      <c r="S12212" s="7"/>
      <c r="T12212" s="8">
        <v>4.7302639999999996E-3</v>
      </c>
      <c r="U12212" s="8">
        <v>-1.60783189941593</v>
      </c>
      <c r="V12212" s="8">
        <v>0.94606400000000002</v>
      </c>
      <c r="W12212" s="8">
        <v>0.964701399086758</v>
      </c>
    </row>
    <row r="12213" spans="1:23" x14ac:dyDescent="0.2">
      <c r="A12213" s="20" t="s">
        <v>24337</v>
      </c>
      <c r="B12213" s="16">
        <v>2</v>
      </c>
      <c r="C12213" s="18">
        <v>96931963</v>
      </c>
      <c r="D12213" s="18">
        <v>96939911</v>
      </c>
      <c r="E12213" s="7" t="s">
        <v>24338</v>
      </c>
      <c r="F12213" s="8">
        <v>0.102329805</v>
      </c>
      <c r="G12213" s="8">
        <v>0.20762700000000001</v>
      </c>
      <c r="H12213" s="8">
        <v>0.41488243180365603</v>
      </c>
      <c r="I12213" s="7"/>
      <c r="J12213" s="8">
        <v>3.3496157999999998E-2</v>
      </c>
      <c r="K12213" s="8">
        <v>-0.38602520766644099</v>
      </c>
      <c r="L12213" s="8">
        <v>0.65026099999999998</v>
      </c>
      <c r="M12213" s="8">
        <v>0.77999385758133799</v>
      </c>
      <c r="N12213" s="7"/>
      <c r="O12213" s="8">
        <v>-0.102329805</v>
      </c>
      <c r="P12213" s="8">
        <v>-0.81468262754537701</v>
      </c>
      <c r="Q12213" s="8">
        <v>0.20762700000000001</v>
      </c>
      <c r="R12213" s="8">
        <v>0.41488243180365603</v>
      </c>
      <c r="S12213" s="7"/>
      <c r="T12213" s="8">
        <v>-6.102813E-2</v>
      </c>
      <c r="U12213" s="8">
        <v>-0.282680194211685</v>
      </c>
      <c r="V12213" s="8">
        <v>0.38871099999999997</v>
      </c>
      <c r="W12213" s="8">
        <v>0.50691001518311496</v>
      </c>
    </row>
    <row r="12214" spans="1:23" x14ac:dyDescent="0.2">
      <c r="A12214" s="20" t="s">
        <v>24339</v>
      </c>
      <c r="B12214" s="16">
        <v>4</v>
      </c>
      <c r="C12214" s="18">
        <v>1243228</v>
      </c>
      <c r="D12214" s="18">
        <v>1246795</v>
      </c>
      <c r="E12214" s="7" t="s">
        <v>24340</v>
      </c>
      <c r="F12214" s="8">
        <v>8.6067806999999996E-2</v>
      </c>
      <c r="G12214" s="8">
        <v>0.23729600000000001</v>
      </c>
      <c r="H12214" s="8">
        <v>0.41495949899351398</v>
      </c>
      <c r="I12214" s="7"/>
      <c r="J12214" s="8">
        <v>-8.6067806999999996E-2</v>
      </c>
      <c r="K12214" s="8">
        <v>-0.71502758217378304</v>
      </c>
      <c r="L12214" s="8">
        <v>0.23729600000000001</v>
      </c>
      <c r="M12214" s="8">
        <v>0.41495949899351398</v>
      </c>
      <c r="N12214" s="7"/>
      <c r="O12214" s="8">
        <v>-3.4490741999999998E-2</v>
      </c>
      <c r="P12214" s="8">
        <v>0.24271265923591601</v>
      </c>
      <c r="Q12214" s="8">
        <v>0.59588600000000003</v>
      </c>
      <c r="R12214" s="8">
        <v>0.77112733642384101</v>
      </c>
      <c r="S12214" s="7"/>
      <c r="T12214" s="8">
        <v>-2.7142972000000001E-2</v>
      </c>
      <c r="U12214" s="8">
        <v>0.53168237645443395</v>
      </c>
      <c r="V12214" s="8">
        <v>0.70252700000000001</v>
      </c>
      <c r="W12214" s="8">
        <v>0.78723312286738401</v>
      </c>
    </row>
    <row r="12215" spans="1:23" x14ac:dyDescent="0.2">
      <c r="A12215" s="20" t="s">
        <v>24341</v>
      </c>
      <c r="B12215" s="16">
        <v>11</v>
      </c>
      <c r="C12215" s="18">
        <v>124753587</v>
      </c>
      <c r="D12215" s="18">
        <v>124767761</v>
      </c>
      <c r="E12215" s="7" t="s">
        <v>24342</v>
      </c>
      <c r="F12215" s="8">
        <v>8.3999191000000001E-2</v>
      </c>
      <c r="G12215" s="8">
        <v>0.23735000000000001</v>
      </c>
      <c r="H12215" s="8">
        <v>0.41495949899351398</v>
      </c>
      <c r="I12215" s="7"/>
      <c r="J12215" s="8">
        <v>8.3999191000000001E-2</v>
      </c>
      <c r="K12215" s="8">
        <v>0.71485280841652998</v>
      </c>
      <c r="L12215" s="8">
        <v>0.23735000000000001</v>
      </c>
      <c r="M12215" s="8">
        <v>0.41495949899351398</v>
      </c>
      <c r="N12215" s="7"/>
      <c r="O12215" s="8">
        <v>-3.3695105000000003E-2</v>
      </c>
      <c r="P12215" s="8">
        <v>0.45176817334374703</v>
      </c>
      <c r="Q12215" s="8">
        <v>0.67428200000000005</v>
      </c>
      <c r="R12215" s="8">
        <v>0.81968864017419696</v>
      </c>
      <c r="S12215" s="7"/>
      <c r="T12215" s="8">
        <v>7.5428839999999997E-3</v>
      </c>
      <c r="U12215" s="8">
        <v>-1.36937527142863</v>
      </c>
      <c r="V12215" s="8">
        <v>0.91455900000000001</v>
      </c>
      <c r="W12215" s="8">
        <v>0.94429111630671703</v>
      </c>
    </row>
    <row r="12216" spans="1:23" x14ac:dyDescent="0.2">
      <c r="A12216" s="20" t="s">
        <v>24343</v>
      </c>
      <c r="B12216" s="16">
        <v>10</v>
      </c>
      <c r="C12216" s="18">
        <v>105212997</v>
      </c>
      <c r="D12216" s="18">
        <v>105218657</v>
      </c>
      <c r="E12216" s="7" t="s">
        <v>24344</v>
      </c>
      <c r="F12216" s="8">
        <v>8.5122330999999996E-2</v>
      </c>
      <c r="G12216" s="8">
        <v>0.23749500000000001</v>
      </c>
      <c r="H12216" s="8">
        <v>0.41501684417616802</v>
      </c>
      <c r="I12216" s="7"/>
      <c r="J12216" s="8">
        <v>8.5122330999999996E-2</v>
      </c>
      <c r="K12216" s="8">
        <v>0.71438361650634796</v>
      </c>
      <c r="L12216" s="8">
        <v>0.23749500000000001</v>
      </c>
      <c r="M12216" s="8">
        <v>0.41501684417616802</v>
      </c>
      <c r="N12216" s="7"/>
      <c r="O12216" s="8">
        <v>-3.0139580999999999E-2</v>
      </c>
      <c r="P12216" s="8">
        <v>0.57696662736078397</v>
      </c>
      <c r="Q12216" s="8">
        <v>0.71801899999999996</v>
      </c>
      <c r="R12216" s="8">
        <v>0.84780368668328399</v>
      </c>
      <c r="S12216" s="7"/>
      <c r="T12216" s="8">
        <v>-1.6267300000000001E-4</v>
      </c>
      <c r="U12216" s="8">
        <v>2.9001366580639498</v>
      </c>
      <c r="V12216" s="8">
        <v>0.99813499999999999</v>
      </c>
      <c r="W12216" s="8">
        <v>0.99877392907438201</v>
      </c>
    </row>
    <row r="12217" spans="1:23" x14ac:dyDescent="0.2">
      <c r="A12217" s="20" t="s">
        <v>24345</v>
      </c>
      <c r="B12217" s="16">
        <v>22</v>
      </c>
      <c r="C12217" s="18">
        <v>29703013</v>
      </c>
      <c r="D12217" s="18">
        <v>29708776</v>
      </c>
      <c r="E12217" s="7" t="s">
        <v>24346</v>
      </c>
      <c r="F12217" s="8">
        <v>9.7787949999999998E-2</v>
      </c>
      <c r="G12217" s="8">
        <v>0.234682</v>
      </c>
      <c r="H12217" s="8">
        <v>0.41511629008176298</v>
      </c>
      <c r="I12217" s="7"/>
      <c r="J12217" s="8">
        <v>3.2318044999999997E-2</v>
      </c>
      <c r="K12217" s="8">
        <v>-0.412676014882842</v>
      </c>
      <c r="L12217" s="8">
        <v>0.66007800000000005</v>
      </c>
      <c r="M12217" s="8">
        <v>0.78663865944956901</v>
      </c>
      <c r="N12217" s="7"/>
      <c r="O12217" s="8">
        <v>-9.7787949999999998E-2</v>
      </c>
      <c r="P12217" s="8">
        <v>-0.72351425409544501</v>
      </c>
      <c r="Q12217" s="8">
        <v>0.234682</v>
      </c>
      <c r="R12217" s="8">
        <v>0.44968730375091898</v>
      </c>
      <c r="S12217" s="7"/>
      <c r="T12217" s="8">
        <v>-7.2289761999999994E-2</v>
      </c>
      <c r="U12217" s="8">
        <v>-0.52790683573382202</v>
      </c>
      <c r="V12217" s="8">
        <v>0.29878199999999999</v>
      </c>
      <c r="W12217" s="8">
        <v>0.41511629008176298</v>
      </c>
    </row>
    <row r="12218" spans="1:23" x14ac:dyDescent="0.2">
      <c r="A12218" s="20" t="s">
        <v>24347</v>
      </c>
      <c r="B12218" s="16">
        <v>15</v>
      </c>
      <c r="C12218" s="18">
        <v>25578875</v>
      </c>
      <c r="D12218" s="18">
        <v>25684203</v>
      </c>
      <c r="E12218" s="7" t="s">
        <v>24348</v>
      </c>
      <c r="F12218" s="8">
        <v>7.2460068000000002E-2</v>
      </c>
      <c r="G12218" s="8">
        <v>0.29880299999999999</v>
      </c>
      <c r="H12218" s="8">
        <v>0.41511629008176298</v>
      </c>
      <c r="I12218" s="7"/>
      <c r="J12218" s="8">
        <v>-4.0178142E-2</v>
      </c>
      <c r="K12218" s="8">
        <v>0.195353776996813</v>
      </c>
      <c r="L12218" s="8">
        <v>0.57744200000000001</v>
      </c>
      <c r="M12218" s="8">
        <v>0.72737673618050003</v>
      </c>
      <c r="N12218" s="7"/>
      <c r="O12218" s="8">
        <v>1.1024712000000001E-2</v>
      </c>
      <c r="P12218" s="8">
        <v>-1.09284923569411</v>
      </c>
      <c r="Q12218" s="8">
        <v>0.86277000000000004</v>
      </c>
      <c r="R12218" s="8">
        <v>0.93134594572198104</v>
      </c>
      <c r="S12218" s="7"/>
      <c r="T12218" s="8">
        <v>-7.2460068000000002E-2</v>
      </c>
      <c r="U12218" s="8">
        <v>-0.52784632699405198</v>
      </c>
      <c r="V12218" s="8">
        <v>0.29880299999999999</v>
      </c>
      <c r="W12218" s="8">
        <v>0.41511629008176298</v>
      </c>
    </row>
    <row r="12219" spans="1:23" x14ac:dyDescent="0.2">
      <c r="A12219" s="20" t="s">
        <v>24349</v>
      </c>
      <c r="B12219" s="16">
        <v>6</v>
      </c>
      <c r="C12219" s="18">
        <v>29910309</v>
      </c>
      <c r="D12219" s="18">
        <v>29913647</v>
      </c>
      <c r="E12219" s="7" t="s">
        <v>24350</v>
      </c>
      <c r="F12219" s="8">
        <v>8.5902037000000001E-2</v>
      </c>
      <c r="G12219" s="8">
        <v>0.23773</v>
      </c>
      <c r="H12219" s="8">
        <v>0.41517097084124699</v>
      </c>
      <c r="I12219" s="7"/>
      <c r="J12219" s="8">
        <v>-8.5902037000000001E-2</v>
      </c>
      <c r="K12219" s="8">
        <v>-0.71362353580583404</v>
      </c>
      <c r="L12219" s="8">
        <v>0.23773</v>
      </c>
      <c r="M12219" s="8">
        <v>0.41517097084124699</v>
      </c>
      <c r="N12219" s="7"/>
      <c r="O12219" s="8">
        <v>-5.7418080000000002E-3</v>
      </c>
      <c r="P12219" s="8">
        <v>1.4653406542835199</v>
      </c>
      <c r="Q12219" s="8">
        <v>0.92858600000000002</v>
      </c>
      <c r="R12219" s="8">
        <v>0.96514919787233999</v>
      </c>
      <c r="S12219" s="7"/>
      <c r="T12219" s="8">
        <v>-1.4025345E-2</v>
      </c>
      <c r="U12219" s="8">
        <v>1.0006500995678</v>
      </c>
      <c r="V12219" s="8">
        <v>0.84150199999999997</v>
      </c>
      <c r="W12219" s="8">
        <v>0.89218388931090598</v>
      </c>
    </row>
    <row r="12220" spans="1:23" x14ac:dyDescent="0.2">
      <c r="A12220" s="20" t="s">
        <v>24351</v>
      </c>
      <c r="B12220" s="16">
        <v>8</v>
      </c>
      <c r="C12220" s="18">
        <v>17501311</v>
      </c>
      <c r="D12220" s="18">
        <v>17659030</v>
      </c>
      <c r="E12220" s="7" t="s">
        <v>24352</v>
      </c>
      <c r="F12220" s="8">
        <v>7.2970271000000003E-2</v>
      </c>
      <c r="G12220" s="8">
        <v>0.297016</v>
      </c>
      <c r="H12220" s="8">
        <v>0.41522387132320299</v>
      </c>
      <c r="I12220" s="7"/>
      <c r="J12220" s="8">
        <v>4.1456252999999998E-2</v>
      </c>
      <c r="K12220" s="8">
        <v>-0.18657993502467801</v>
      </c>
      <c r="L12220" s="8">
        <v>0.57400499999999999</v>
      </c>
      <c r="M12220" s="8">
        <v>0.72498278290377305</v>
      </c>
      <c r="N12220" s="7"/>
      <c r="O12220" s="8">
        <v>6.4428510999999994E-2</v>
      </c>
      <c r="P12220" s="8">
        <v>0.53300228292060203</v>
      </c>
      <c r="Q12220" s="8">
        <v>0.297016</v>
      </c>
      <c r="R12220" s="8">
        <v>0.51742842909658004</v>
      </c>
      <c r="S12220" s="7"/>
      <c r="T12220" s="8">
        <v>7.2970271000000003E-2</v>
      </c>
      <c r="U12220" s="8">
        <v>0.52754669314130298</v>
      </c>
      <c r="V12220" s="8">
        <v>0.29890699999999998</v>
      </c>
      <c r="W12220" s="8">
        <v>0.41522387132320299</v>
      </c>
    </row>
    <row r="12221" spans="1:23" x14ac:dyDescent="0.2">
      <c r="A12221" s="20" t="s">
        <v>24353</v>
      </c>
      <c r="B12221" s="16">
        <v>19</v>
      </c>
      <c r="C12221" s="18">
        <v>58380749</v>
      </c>
      <c r="D12221" s="18">
        <v>58400405</v>
      </c>
      <c r="E12221" s="7" t="s">
        <v>24354</v>
      </c>
      <c r="F12221" s="8">
        <v>7.2872158000000006E-2</v>
      </c>
      <c r="G12221" s="8">
        <v>0.29899700000000001</v>
      </c>
      <c r="H12221" s="8">
        <v>0.41527508698356302</v>
      </c>
      <c r="I12221" s="7"/>
      <c r="J12221" s="8">
        <v>3.4701141999999997E-2</v>
      </c>
      <c r="K12221" s="8">
        <v>-0.33824044417312199</v>
      </c>
      <c r="L12221" s="8">
        <v>0.632409</v>
      </c>
      <c r="M12221" s="8">
        <v>0.76729412356411097</v>
      </c>
      <c r="N12221" s="7"/>
      <c r="O12221" s="8">
        <v>-6.2863737000000003E-2</v>
      </c>
      <c r="P12221" s="8">
        <v>-3.25668571074949E-2</v>
      </c>
      <c r="Q12221" s="8">
        <v>0.48701</v>
      </c>
      <c r="R12221" s="8">
        <v>0.69108169498910699</v>
      </c>
      <c r="S12221" s="7"/>
      <c r="T12221" s="8">
        <v>7.2872158000000006E-2</v>
      </c>
      <c r="U12221" s="8">
        <v>0.52728743283912205</v>
      </c>
      <c r="V12221" s="8">
        <v>0.29899700000000001</v>
      </c>
      <c r="W12221" s="8">
        <v>0.41527508698356302</v>
      </c>
    </row>
    <row r="12222" spans="1:23" x14ac:dyDescent="0.2">
      <c r="A12222" s="20" t="s">
        <v>24355</v>
      </c>
      <c r="B12222" s="16">
        <v>4</v>
      </c>
      <c r="C12222" s="18">
        <v>1723248</v>
      </c>
      <c r="D12222" s="18">
        <v>1746898</v>
      </c>
      <c r="E12222" s="7" t="s">
        <v>24356</v>
      </c>
      <c r="F12222" s="8">
        <v>8.4750466999999996E-2</v>
      </c>
      <c r="G12222" s="8">
        <v>0.23796800000000001</v>
      </c>
      <c r="H12222" s="8">
        <v>0.41533515516856401</v>
      </c>
      <c r="I12222" s="7"/>
      <c r="J12222" s="8">
        <v>8.4750466999999996E-2</v>
      </c>
      <c r="K12222" s="8">
        <v>0.71285417192061795</v>
      </c>
      <c r="L12222" s="8">
        <v>0.23796800000000001</v>
      </c>
      <c r="M12222" s="8">
        <v>0.41533515516856401</v>
      </c>
      <c r="N12222" s="7"/>
      <c r="O12222" s="8">
        <v>-5.7233400000000004E-3</v>
      </c>
      <c r="P12222" s="8">
        <v>1.4574072390970201</v>
      </c>
      <c r="Q12222" s="8">
        <v>0.92749800000000004</v>
      </c>
      <c r="R12222" s="8">
        <v>0.96490408199121502</v>
      </c>
      <c r="S12222" s="7"/>
      <c r="T12222" s="8">
        <v>6.2184915E-2</v>
      </c>
      <c r="U12222" s="8">
        <v>0.347749923892399</v>
      </c>
      <c r="V12222" s="8">
        <v>0.364014</v>
      </c>
      <c r="W12222" s="8">
        <v>0.482471328472104</v>
      </c>
    </row>
    <row r="12223" spans="1:23" x14ac:dyDescent="0.2">
      <c r="A12223" s="20" t="s">
        <v>24357</v>
      </c>
      <c r="B12223" s="16">
        <v>11</v>
      </c>
      <c r="C12223" s="18">
        <v>108093794</v>
      </c>
      <c r="D12223" s="18">
        <v>108239829</v>
      </c>
      <c r="E12223" s="7" t="s">
        <v>24358</v>
      </c>
      <c r="F12223" s="8">
        <v>7.2557848999999994E-2</v>
      </c>
      <c r="G12223" s="8">
        <v>0.29911799999999999</v>
      </c>
      <c r="H12223" s="8">
        <v>0.41540623454157799</v>
      </c>
      <c r="I12223" s="7"/>
      <c r="J12223" s="8">
        <v>-6.6806014999999996E-2</v>
      </c>
      <c r="K12223" s="8">
        <v>-0.366170303558841</v>
      </c>
      <c r="L12223" s="8">
        <v>0.35711900000000002</v>
      </c>
      <c r="M12223" s="8">
        <v>0.54299039081801403</v>
      </c>
      <c r="N12223" s="7"/>
      <c r="O12223" s="8">
        <v>2.4463029999999999E-3</v>
      </c>
      <c r="P12223" s="8">
        <v>-1.9451410871361701</v>
      </c>
      <c r="Q12223" s="8">
        <v>0.97412100000000001</v>
      </c>
      <c r="R12223" s="8">
        <v>0.98725748651452305</v>
      </c>
      <c r="S12223" s="7"/>
      <c r="T12223" s="8">
        <v>-7.2557848999999994E-2</v>
      </c>
      <c r="U12223" s="8">
        <v>-0.52693892760996697</v>
      </c>
      <c r="V12223" s="8">
        <v>0.29911799999999999</v>
      </c>
      <c r="W12223" s="8">
        <v>0.41540623454157799</v>
      </c>
    </row>
    <row r="12224" spans="1:23" x14ac:dyDescent="0.2">
      <c r="A12224" s="20" t="s">
        <v>24359</v>
      </c>
      <c r="B12224" s="16">
        <v>11</v>
      </c>
      <c r="C12224" s="18">
        <v>129733531</v>
      </c>
      <c r="D12224" s="18">
        <v>129765473</v>
      </c>
      <c r="E12224" s="7" t="s">
        <v>24360</v>
      </c>
      <c r="F12224" s="8">
        <v>0.116200105</v>
      </c>
      <c r="G12224" s="8">
        <v>0.20815600000000001</v>
      </c>
      <c r="H12224" s="8">
        <v>0.415657475351213</v>
      </c>
      <c r="I12224" s="7"/>
      <c r="J12224" s="8">
        <v>2.4888336E-2</v>
      </c>
      <c r="K12224" s="8">
        <v>-0.61950155171241705</v>
      </c>
      <c r="L12224" s="8">
        <v>0.73220700000000005</v>
      </c>
      <c r="M12224" s="8">
        <v>0.83727191983029803</v>
      </c>
      <c r="N12224" s="7"/>
      <c r="O12224" s="8">
        <v>-0.116200105</v>
      </c>
      <c r="P12224" s="8">
        <v>-0.81283616086593302</v>
      </c>
      <c r="Q12224" s="8">
        <v>0.20815600000000001</v>
      </c>
      <c r="R12224" s="8">
        <v>0.415657475351213</v>
      </c>
      <c r="S12224" s="7"/>
      <c r="T12224" s="8">
        <v>2.1442484000000001E-2</v>
      </c>
      <c r="U12224" s="8">
        <v>-0.69810105238174802</v>
      </c>
      <c r="V12224" s="8">
        <v>0.75744299999999998</v>
      </c>
      <c r="W12224" s="8">
        <v>0.829039978714466</v>
      </c>
    </row>
    <row r="12225" spans="1:23" x14ac:dyDescent="0.2">
      <c r="A12225" s="20" t="s">
        <v>24361</v>
      </c>
      <c r="B12225" s="16">
        <v>5</v>
      </c>
      <c r="C12225" s="18">
        <v>137523339</v>
      </c>
      <c r="D12225" s="18">
        <v>137549012</v>
      </c>
      <c r="E12225" s="7" t="s">
        <v>24362</v>
      </c>
      <c r="F12225" s="8">
        <v>7.2632453E-2</v>
      </c>
      <c r="G12225" s="8">
        <v>0.29944999999999999</v>
      </c>
      <c r="H12225" s="8">
        <v>0.41571957371225599</v>
      </c>
      <c r="I12225" s="7"/>
      <c r="J12225" s="8">
        <v>5.226869E-2</v>
      </c>
      <c r="K12225" s="8">
        <v>7.44579491044116E-2</v>
      </c>
      <c r="L12225" s="8">
        <v>0.47032299999999999</v>
      </c>
      <c r="M12225" s="8">
        <v>0.64520308345765698</v>
      </c>
      <c r="N12225" s="7"/>
      <c r="O12225" s="8">
        <v>5.7094902000000003E-2</v>
      </c>
      <c r="P12225" s="8">
        <v>0.30348798836221103</v>
      </c>
      <c r="Q12225" s="8">
        <v>0.38075900000000001</v>
      </c>
      <c r="R12225" s="8">
        <v>0.60170083784876705</v>
      </c>
      <c r="S12225" s="7"/>
      <c r="T12225" s="8">
        <v>7.2632453E-2</v>
      </c>
      <c r="U12225" s="8">
        <v>0.52598302684061704</v>
      </c>
      <c r="V12225" s="8">
        <v>0.29944999999999999</v>
      </c>
      <c r="W12225" s="8">
        <v>0.41571957371225599</v>
      </c>
    </row>
    <row r="12226" spans="1:23" x14ac:dyDescent="0.2">
      <c r="A12226" s="20" t="s">
        <v>24363</v>
      </c>
      <c r="B12226" s="16">
        <v>2</v>
      </c>
      <c r="C12226" s="18">
        <v>232318242</v>
      </c>
      <c r="D12226" s="18">
        <v>232329195</v>
      </c>
      <c r="E12226" s="7" t="s">
        <v>24364</v>
      </c>
      <c r="F12226" s="8">
        <v>8.7526376000000003E-2</v>
      </c>
      <c r="G12226" s="8">
        <v>0.23844499999999999</v>
      </c>
      <c r="H12226" s="8">
        <v>0.41586212652013799</v>
      </c>
      <c r="I12226" s="7"/>
      <c r="J12226" s="8">
        <v>8.7526376000000003E-2</v>
      </c>
      <c r="K12226" s="8">
        <v>0.71131348020504803</v>
      </c>
      <c r="L12226" s="8">
        <v>0.23844499999999999</v>
      </c>
      <c r="M12226" s="8">
        <v>0.41586212652013799</v>
      </c>
      <c r="N12226" s="7"/>
      <c r="O12226" s="8">
        <v>-6.4323897000000005E-2</v>
      </c>
      <c r="P12226" s="8">
        <v>-0.52869939060341298</v>
      </c>
      <c r="Q12226" s="8">
        <v>0.29850700000000002</v>
      </c>
      <c r="R12226" s="8">
        <v>0.51865158608424999</v>
      </c>
      <c r="S12226" s="7"/>
      <c r="T12226" s="8">
        <v>2.7724964000000001E-2</v>
      </c>
      <c r="U12226" s="8">
        <v>-0.50325357788147895</v>
      </c>
      <c r="V12226" s="8">
        <v>0.69260699999999997</v>
      </c>
      <c r="W12226" s="8">
        <v>0.77907696797869996</v>
      </c>
    </row>
    <row r="12227" spans="1:23" x14ac:dyDescent="0.2">
      <c r="A12227" s="20" t="s">
        <v>24365</v>
      </c>
      <c r="B12227" s="16">
        <v>15</v>
      </c>
      <c r="C12227" s="18">
        <v>59063501</v>
      </c>
      <c r="D12227" s="18">
        <v>59154099</v>
      </c>
      <c r="E12227" s="7" t="s">
        <v>24366</v>
      </c>
      <c r="F12227" s="8">
        <v>8.0378241000000003E-2</v>
      </c>
      <c r="G12227" s="8">
        <v>0.20871300000000001</v>
      </c>
      <c r="H12227" s="8">
        <v>0.41611455208466103</v>
      </c>
      <c r="I12227" s="7"/>
      <c r="J12227" s="8">
        <v>1.4646184E-2</v>
      </c>
      <c r="K12227" s="8">
        <v>-0.99812241931794099</v>
      </c>
      <c r="L12227" s="8">
        <v>0.84089000000000003</v>
      </c>
      <c r="M12227" s="8">
        <v>0.90898226125440795</v>
      </c>
      <c r="N12227" s="7"/>
      <c r="O12227" s="8">
        <v>8.0378241000000003E-2</v>
      </c>
      <c r="P12227" s="8">
        <v>0.81089495106361797</v>
      </c>
      <c r="Q12227" s="8">
        <v>0.20871300000000001</v>
      </c>
      <c r="R12227" s="8">
        <v>0.41611455208466103</v>
      </c>
      <c r="S12227" s="7"/>
      <c r="T12227" s="8">
        <v>6.3377609999999999E-3</v>
      </c>
      <c r="U12227" s="8">
        <v>-1.46053170689929</v>
      </c>
      <c r="V12227" s="8">
        <v>0.92792799999999998</v>
      </c>
      <c r="W12227" s="8">
        <v>0.95304668173455998</v>
      </c>
    </row>
    <row r="12228" spans="1:23" x14ac:dyDescent="0.2">
      <c r="A12228" s="20" t="s">
        <v>24367</v>
      </c>
      <c r="B12228" s="16">
        <v>6</v>
      </c>
      <c r="C12228" s="18">
        <v>88182692</v>
      </c>
      <c r="D12228" s="18">
        <v>88222054</v>
      </c>
      <c r="E12228" s="7" t="s">
        <v>24368</v>
      </c>
      <c r="F12228" s="8">
        <v>7.4334530999999995E-2</v>
      </c>
      <c r="G12228" s="8">
        <v>0.29983700000000002</v>
      </c>
      <c r="H12228" s="8">
        <v>0.416169557666696</v>
      </c>
      <c r="I12228" s="7"/>
      <c r="J12228" s="8">
        <v>3.0923256999999999E-2</v>
      </c>
      <c r="K12228" s="8">
        <v>-0.45278161987896698</v>
      </c>
      <c r="L12228" s="8">
        <v>0.674647</v>
      </c>
      <c r="M12228" s="8">
        <v>0.797213096515758</v>
      </c>
      <c r="N12228" s="7"/>
      <c r="O12228" s="8">
        <v>9.5817709999999993E-3</v>
      </c>
      <c r="P12228" s="8">
        <v>-1.1790205324516501</v>
      </c>
      <c r="Q12228" s="8">
        <v>0.88080499999999995</v>
      </c>
      <c r="R12228" s="8">
        <v>0.93994202320819098</v>
      </c>
      <c r="S12228" s="7"/>
      <c r="T12228" s="8">
        <v>7.4334530999999995E-2</v>
      </c>
      <c r="U12228" s="8">
        <v>0.52486937525698296</v>
      </c>
      <c r="V12228" s="8">
        <v>0.29983700000000002</v>
      </c>
      <c r="W12228" s="8">
        <v>0.416169557666696</v>
      </c>
    </row>
    <row r="12229" spans="1:23" x14ac:dyDescent="0.2">
      <c r="A12229" s="20" t="s">
        <v>24369</v>
      </c>
      <c r="B12229" s="16">
        <v>20</v>
      </c>
      <c r="C12229" s="18">
        <v>62605469</v>
      </c>
      <c r="D12229" s="18">
        <v>62610995</v>
      </c>
      <c r="E12229" s="7" t="s">
        <v>24370</v>
      </c>
      <c r="F12229" s="8">
        <v>8.4883407999999994E-2</v>
      </c>
      <c r="G12229" s="8">
        <v>0.23883499999999999</v>
      </c>
      <c r="H12229" s="8">
        <v>0.41621724860646597</v>
      </c>
      <c r="I12229" s="7"/>
      <c r="J12229" s="8">
        <v>8.4883407999999994E-2</v>
      </c>
      <c r="K12229" s="8">
        <v>0.71005504872562597</v>
      </c>
      <c r="L12229" s="8">
        <v>0.23883499999999999</v>
      </c>
      <c r="M12229" s="8">
        <v>0.41621724860646597</v>
      </c>
      <c r="N12229" s="7"/>
      <c r="O12229" s="8">
        <v>2.9327391000000001E-2</v>
      </c>
      <c r="P12229" s="8">
        <v>-0.37137532684688601</v>
      </c>
      <c r="Q12229" s="8">
        <v>0.64482099999999998</v>
      </c>
      <c r="R12229" s="8">
        <v>0.80106825653659697</v>
      </c>
      <c r="S12229" s="7"/>
      <c r="T12229" s="8">
        <v>1.0655639999999999E-2</v>
      </c>
      <c r="U12229" s="8">
        <v>-1.16835896467268</v>
      </c>
      <c r="V12229" s="8">
        <v>0.87866900000000003</v>
      </c>
      <c r="W12229" s="8">
        <v>0.91924466657743298</v>
      </c>
    </row>
    <row r="12230" spans="1:23" x14ac:dyDescent="0.2">
      <c r="A12230" s="20" t="s">
        <v>24371</v>
      </c>
      <c r="B12230" s="16">
        <v>14</v>
      </c>
      <c r="C12230" s="18">
        <v>74416629</v>
      </c>
      <c r="D12230" s="18">
        <v>74430373</v>
      </c>
      <c r="E12230" s="7" t="s">
        <v>24372</v>
      </c>
      <c r="F12230" s="8">
        <v>7.3133060999999999E-2</v>
      </c>
      <c r="G12230" s="8">
        <v>0.299929</v>
      </c>
      <c r="H12230" s="8">
        <v>0.41623669460227303</v>
      </c>
      <c r="I12230" s="7"/>
      <c r="J12230" s="8">
        <v>6.6592375999999995E-2</v>
      </c>
      <c r="K12230" s="8">
        <v>0.35871273560871503</v>
      </c>
      <c r="L12230" s="8">
        <v>0.35990499999999997</v>
      </c>
      <c r="M12230" s="8">
        <v>0.54579306946061301</v>
      </c>
      <c r="N12230" s="7"/>
      <c r="O12230" s="8">
        <v>2.2462655000000002E-2</v>
      </c>
      <c r="P12230" s="8">
        <v>-0.63244214808833499</v>
      </c>
      <c r="Q12230" s="8">
        <v>0.73645099999999997</v>
      </c>
      <c r="R12230" s="8">
        <v>0.857209546408634</v>
      </c>
      <c r="S12230" s="7"/>
      <c r="T12230" s="8">
        <v>7.3133060999999999E-2</v>
      </c>
      <c r="U12230" s="8">
        <v>0.52460472700353999</v>
      </c>
      <c r="V12230" s="8">
        <v>0.299929</v>
      </c>
      <c r="W12230" s="8">
        <v>0.41623669460227303</v>
      </c>
    </row>
    <row r="12231" spans="1:23" x14ac:dyDescent="0.2">
      <c r="A12231" s="20" t="s">
        <v>24373</v>
      </c>
      <c r="B12231" s="16">
        <v>2</v>
      </c>
      <c r="C12231" s="18">
        <v>65313988</v>
      </c>
      <c r="D12231" s="18">
        <v>65357240</v>
      </c>
      <c r="E12231" s="7" t="s">
        <v>24374</v>
      </c>
      <c r="F12231" s="8">
        <v>7.9738492999999994E-2</v>
      </c>
      <c r="G12231" s="8">
        <v>0.20886399999999999</v>
      </c>
      <c r="H12231" s="8">
        <v>0.41623687506374302</v>
      </c>
      <c r="I12231" s="7"/>
      <c r="J12231" s="8">
        <v>-3.2207262E-2</v>
      </c>
      <c r="K12231" s="8">
        <v>0.41170180750257401</v>
      </c>
      <c r="L12231" s="8">
        <v>0.659721</v>
      </c>
      <c r="M12231" s="8">
        <v>0.78657658210662795</v>
      </c>
      <c r="N12231" s="7"/>
      <c r="O12231" s="8">
        <v>7.9738492999999994E-2</v>
      </c>
      <c r="P12231" s="8">
        <v>0.81036922485305796</v>
      </c>
      <c r="Q12231" s="8">
        <v>0.20886399999999999</v>
      </c>
      <c r="R12231" s="8">
        <v>0.41623687506374302</v>
      </c>
      <c r="S12231" s="7"/>
      <c r="T12231" s="8">
        <v>-3.1499267999999997E-2</v>
      </c>
      <c r="U12231" s="8">
        <v>0.39788901192815102</v>
      </c>
      <c r="V12231" s="8">
        <v>0.654644</v>
      </c>
      <c r="W12231" s="8">
        <v>0.74794030431922798</v>
      </c>
    </row>
    <row r="12232" spans="1:23" x14ac:dyDescent="0.2">
      <c r="A12232" s="20" t="s">
        <v>24375</v>
      </c>
      <c r="B12232" s="16" t="s">
        <v>52</v>
      </c>
      <c r="C12232" s="18">
        <v>101906411</v>
      </c>
      <c r="D12232" s="18">
        <v>101914011</v>
      </c>
      <c r="E12232" s="7" t="s">
        <v>24376</v>
      </c>
      <c r="F12232" s="8">
        <v>8.6824092000000005E-2</v>
      </c>
      <c r="G12232" s="8">
        <v>0.23890800000000001</v>
      </c>
      <c r="H12232" s="8">
        <v>0.416298055512206</v>
      </c>
      <c r="I12232" s="7"/>
      <c r="J12232" s="8">
        <v>8.6824092000000005E-2</v>
      </c>
      <c r="K12232" s="8">
        <v>0.70981962111383901</v>
      </c>
      <c r="L12232" s="8">
        <v>0.23890800000000001</v>
      </c>
      <c r="M12232" s="8">
        <v>0.416298055512206</v>
      </c>
      <c r="N12232" s="7"/>
      <c r="O12232" s="8">
        <v>-3.8210306999999999E-2</v>
      </c>
      <c r="P12232" s="8">
        <v>0.21284226021244401</v>
      </c>
      <c r="Q12232" s="8">
        <v>0.58427499999999999</v>
      </c>
      <c r="R12232" s="8">
        <v>0.76396758514553398</v>
      </c>
      <c r="S12232" s="7"/>
      <c r="T12232" s="8">
        <v>5.3108983999999998E-2</v>
      </c>
      <c r="U12232" s="8">
        <v>0.142612784655471</v>
      </c>
      <c r="V12232" s="8">
        <v>0.44329800000000003</v>
      </c>
      <c r="W12232" s="8">
        <v>0.56003761990950196</v>
      </c>
    </row>
    <row r="12233" spans="1:23" x14ac:dyDescent="0.2">
      <c r="A12233" s="20" t="s">
        <v>24377</v>
      </c>
      <c r="B12233" s="16">
        <v>4</v>
      </c>
      <c r="C12233" s="18">
        <v>47849250</v>
      </c>
      <c r="D12233" s="18">
        <v>47916684</v>
      </c>
      <c r="E12233" s="7" t="s">
        <v>24378</v>
      </c>
      <c r="F12233" s="8">
        <v>7.1261039999999998E-2</v>
      </c>
      <c r="G12233" s="8">
        <v>0.30028199999999999</v>
      </c>
      <c r="H12233" s="8">
        <v>0.41668958934753703</v>
      </c>
      <c r="I12233" s="7"/>
      <c r="J12233" s="8">
        <v>5.9865205999999997E-2</v>
      </c>
      <c r="K12233" s="8">
        <v>0.223793484518927</v>
      </c>
      <c r="L12233" s="8">
        <v>0.41145900000000002</v>
      </c>
      <c r="M12233" s="8">
        <v>0.59498911405050403</v>
      </c>
      <c r="N12233" s="7"/>
      <c r="O12233" s="8">
        <v>6.0135833999999999E-2</v>
      </c>
      <c r="P12233" s="8">
        <v>3.07561639078077E-2</v>
      </c>
      <c r="Q12233" s="8">
        <v>0.487732</v>
      </c>
      <c r="R12233" s="8">
        <v>0.691602560232221</v>
      </c>
      <c r="S12233" s="7"/>
      <c r="T12233" s="8">
        <v>7.1261039999999998E-2</v>
      </c>
      <c r="U12233" s="8">
        <v>0.52358962381903895</v>
      </c>
      <c r="V12233" s="8">
        <v>0.30028199999999999</v>
      </c>
      <c r="W12233" s="8">
        <v>0.41668958934753703</v>
      </c>
    </row>
    <row r="12234" spans="1:23" x14ac:dyDescent="0.2">
      <c r="A12234" s="20" t="s">
        <v>24379</v>
      </c>
      <c r="B12234" s="16">
        <v>20</v>
      </c>
      <c r="C12234" s="18">
        <v>61476949</v>
      </c>
      <c r="D12234" s="18">
        <v>61477543</v>
      </c>
      <c r="E12234" s="7" t="s">
        <v>24380</v>
      </c>
      <c r="F12234" s="8">
        <v>7.9831335000000003E-2</v>
      </c>
      <c r="G12234" s="8">
        <v>0.20927299999999999</v>
      </c>
      <c r="H12234" s="8">
        <v>0.41673318929936298</v>
      </c>
      <c r="I12234" s="7"/>
      <c r="J12234" s="8">
        <v>6.1445937999999999E-2</v>
      </c>
      <c r="K12234" s="8">
        <v>0.28368472723510701</v>
      </c>
      <c r="L12234" s="8">
        <v>0.388326</v>
      </c>
      <c r="M12234" s="8">
        <v>0.57286699707464395</v>
      </c>
      <c r="N12234" s="7"/>
      <c r="O12234" s="8">
        <v>7.9831335000000003E-2</v>
      </c>
      <c r="P12234" s="8">
        <v>0.80894636146698395</v>
      </c>
      <c r="Q12234" s="8">
        <v>0.20927299999999999</v>
      </c>
      <c r="R12234" s="8">
        <v>0.41673318929936298</v>
      </c>
      <c r="S12234" s="7"/>
      <c r="T12234" s="8">
        <v>5.8428989000000001E-2</v>
      </c>
      <c r="U12234" s="8">
        <v>0.24083371211559301</v>
      </c>
      <c r="V12234" s="8">
        <v>0.40484199999999998</v>
      </c>
      <c r="W12234" s="8">
        <v>0.52291965430058696</v>
      </c>
    </row>
    <row r="12235" spans="1:23" x14ac:dyDescent="0.2">
      <c r="A12235" s="20" t="s">
        <v>24381</v>
      </c>
      <c r="B12235" s="16">
        <v>16</v>
      </c>
      <c r="C12235" s="18">
        <v>3775055</v>
      </c>
      <c r="D12235" s="18">
        <v>3930714</v>
      </c>
      <c r="E12235" s="7" t="s">
        <v>24382</v>
      </c>
      <c r="F12235" s="8">
        <v>7.5022685000000006E-2</v>
      </c>
      <c r="G12235" s="8">
        <v>0.29214099999999998</v>
      </c>
      <c r="H12235" s="8">
        <v>0.416776563060265</v>
      </c>
      <c r="I12235" s="7"/>
      <c r="J12235" s="8">
        <v>7.5022685000000006E-2</v>
      </c>
      <c r="K12235" s="8">
        <v>0.54714080555581002</v>
      </c>
      <c r="L12235" s="8">
        <v>0.29214099999999998</v>
      </c>
      <c r="M12235" s="8">
        <v>0.47541489164151102</v>
      </c>
      <c r="N12235" s="7"/>
      <c r="O12235" s="8">
        <v>5.6684700000000001E-3</v>
      </c>
      <c r="P12235" s="8">
        <v>-1.47019111650743</v>
      </c>
      <c r="Q12235" s="8">
        <v>0.92924499999999999</v>
      </c>
      <c r="R12235" s="8">
        <v>0.96537988091440696</v>
      </c>
      <c r="S12235" s="7"/>
      <c r="T12235" s="8">
        <v>7.1738677000000001E-2</v>
      </c>
      <c r="U12235" s="8">
        <v>0.52325616662903895</v>
      </c>
      <c r="V12235" s="8">
        <v>0.300398</v>
      </c>
      <c r="W12235" s="8">
        <v>0.416776563060265</v>
      </c>
    </row>
    <row r="12236" spans="1:23" x14ac:dyDescent="0.2">
      <c r="A12236" s="20" t="s">
        <v>24383</v>
      </c>
      <c r="B12236" s="16">
        <v>16</v>
      </c>
      <c r="C12236" s="18">
        <v>57023469</v>
      </c>
      <c r="D12236" s="18">
        <v>57117432</v>
      </c>
      <c r="E12236" s="7" t="s">
        <v>24384</v>
      </c>
      <c r="F12236" s="8">
        <v>7.3214395000000002E-2</v>
      </c>
      <c r="G12236" s="8">
        <v>0.30038500000000001</v>
      </c>
      <c r="H12236" s="8">
        <v>0.416776563060265</v>
      </c>
      <c r="I12236" s="7"/>
      <c r="J12236" s="8">
        <v>6.7138148999999994E-2</v>
      </c>
      <c r="K12236" s="8">
        <v>0.37692949699138201</v>
      </c>
      <c r="L12236" s="8">
        <v>0.35311300000000001</v>
      </c>
      <c r="M12236" s="8">
        <v>0.53857570650795195</v>
      </c>
      <c r="N12236" s="7"/>
      <c r="O12236" s="8">
        <v>3.0250994E-2</v>
      </c>
      <c r="P12236" s="8">
        <v>-0.40269311434731903</v>
      </c>
      <c r="Q12236" s="8">
        <v>0.65641300000000002</v>
      </c>
      <c r="R12236" s="8">
        <v>0.80846580649227895</v>
      </c>
      <c r="S12236" s="7"/>
      <c r="T12236" s="8">
        <v>7.3214395000000002E-2</v>
      </c>
      <c r="U12236" s="8">
        <v>0.52329353393594302</v>
      </c>
      <c r="V12236" s="8">
        <v>0.30038500000000001</v>
      </c>
      <c r="W12236" s="8">
        <v>0.416776563060265</v>
      </c>
    </row>
    <row r="12237" spans="1:23" x14ac:dyDescent="0.2">
      <c r="A12237" s="20" t="s">
        <v>24385</v>
      </c>
      <c r="B12237" s="16">
        <v>8</v>
      </c>
      <c r="C12237" s="18">
        <v>22570764</v>
      </c>
      <c r="D12237" s="18">
        <v>22798590</v>
      </c>
      <c r="E12237" s="7" t="s">
        <v>24386</v>
      </c>
      <c r="F12237" s="8">
        <v>8.6992289E-2</v>
      </c>
      <c r="G12237" s="8">
        <v>0.23935500000000001</v>
      </c>
      <c r="H12237" s="8">
        <v>0.41689107075208898</v>
      </c>
      <c r="I12237" s="7"/>
      <c r="J12237" s="8">
        <v>8.6992289E-2</v>
      </c>
      <c r="K12237" s="8">
        <v>0.70837888702458496</v>
      </c>
      <c r="L12237" s="8">
        <v>0.23935500000000001</v>
      </c>
      <c r="M12237" s="8">
        <v>0.41689107075208898</v>
      </c>
      <c r="N12237" s="7"/>
      <c r="O12237" s="8">
        <v>4.7722891000000003E-2</v>
      </c>
      <c r="P12237" s="8">
        <v>0.141086004305885</v>
      </c>
      <c r="Q12237" s="8">
        <v>0.44390099999999999</v>
      </c>
      <c r="R12237" s="8">
        <v>0.65704577521068097</v>
      </c>
      <c r="S12237" s="7"/>
      <c r="T12237" s="8">
        <v>-6.2269456000000001E-2</v>
      </c>
      <c r="U12237" s="8">
        <v>-0.30218898587124199</v>
      </c>
      <c r="V12237" s="8">
        <v>0.38125399999999998</v>
      </c>
      <c r="W12237" s="8">
        <v>0.49947724840764302</v>
      </c>
    </row>
    <row r="12238" spans="1:23" x14ac:dyDescent="0.2">
      <c r="A12238" s="20" t="s">
        <v>24387</v>
      </c>
      <c r="B12238" s="16">
        <v>9</v>
      </c>
      <c r="C12238" s="18">
        <v>20341667</v>
      </c>
      <c r="D12238" s="18">
        <v>20622498</v>
      </c>
      <c r="E12238" s="7" t="s">
        <v>24388</v>
      </c>
      <c r="F12238" s="8">
        <v>0.113912258</v>
      </c>
      <c r="G12238" s="8">
        <v>0.22602800000000001</v>
      </c>
      <c r="H12238" s="8">
        <v>0.41691298686546002</v>
      </c>
      <c r="I12238" s="7"/>
      <c r="J12238" s="8">
        <v>-1.136415E-2</v>
      </c>
      <c r="K12238" s="8">
        <v>1.15309352264061</v>
      </c>
      <c r="L12238" s="8">
        <v>0.87556400000000001</v>
      </c>
      <c r="M12238" s="8">
        <v>0.92911658733283498</v>
      </c>
      <c r="N12238" s="7"/>
      <c r="O12238" s="8">
        <v>0.113912258</v>
      </c>
      <c r="P12238" s="8">
        <v>0.75199178344593898</v>
      </c>
      <c r="Q12238" s="8">
        <v>0.22602800000000001</v>
      </c>
      <c r="R12238" s="8">
        <v>0.43815342740235602</v>
      </c>
      <c r="S12238" s="7"/>
      <c r="T12238" s="8">
        <v>7.1796486000000007E-2</v>
      </c>
      <c r="U12238" s="8">
        <v>0.52289690287666502</v>
      </c>
      <c r="V12238" s="8">
        <v>0.30052299999999998</v>
      </c>
      <c r="W12238" s="8">
        <v>0.41691298686546002</v>
      </c>
    </row>
    <row r="12239" spans="1:23" x14ac:dyDescent="0.2">
      <c r="A12239" s="20" t="s">
        <v>24389</v>
      </c>
      <c r="B12239" s="16">
        <v>12</v>
      </c>
      <c r="C12239" s="18">
        <v>53231588</v>
      </c>
      <c r="D12239" s="18">
        <v>53242778</v>
      </c>
      <c r="E12239" s="7" t="s">
        <v>24390</v>
      </c>
      <c r="F12239" s="8">
        <v>7.3097273000000004E-2</v>
      </c>
      <c r="G12239" s="8">
        <v>0.300651</v>
      </c>
      <c r="H12239" s="8">
        <v>0.41705354796344002</v>
      </c>
      <c r="I12239" s="7"/>
      <c r="J12239" s="8">
        <v>-2.6480041999999999E-2</v>
      </c>
      <c r="K12239" s="8">
        <v>0.56600261921275696</v>
      </c>
      <c r="L12239" s="8">
        <v>0.71430400000000005</v>
      </c>
      <c r="M12239" s="8">
        <v>0.82424153893851004</v>
      </c>
      <c r="N12239" s="7"/>
      <c r="O12239" s="8">
        <v>-3.7966267999999997E-2</v>
      </c>
      <c r="P12239" s="8">
        <v>0.11897141807000899</v>
      </c>
      <c r="Q12239" s="8">
        <v>0.54735100000000003</v>
      </c>
      <c r="R12239" s="8">
        <v>0.73607973434273899</v>
      </c>
      <c r="S12239" s="7"/>
      <c r="T12239" s="8">
        <v>-7.3097273000000004E-2</v>
      </c>
      <c r="U12239" s="8">
        <v>-0.52252908672013698</v>
      </c>
      <c r="V12239" s="8">
        <v>0.300651</v>
      </c>
      <c r="W12239" s="8">
        <v>0.41705354796344002</v>
      </c>
    </row>
    <row r="12240" spans="1:23" x14ac:dyDescent="0.2">
      <c r="A12240" s="20" t="s">
        <v>24391</v>
      </c>
      <c r="B12240" s="16">
        <v>19</v>
      </c>
      <c r="C12240" s="18">
        <v>49375649</v>
      </c>
      <c r="D12240" s="18">
        <v>49379319</v>
      </c>
      <c r="E12240" s="7" t="s">
        <v>24392</v>
      </c>
      <c r="F12240" s="8">
        <v>8.0030986999999998E-2</v>
      </c>
      <c r="G12240" s="8">
        <v>0.20952499999999999</v>
      </c>
      <c r="H12240" s="8">
        <v>0.417181862183161</v>
      </c>
      <c r="I12240" s="7"/>
      <c r="J12240" s="8">
        <v>-2.1621594000000001E-2</v>
      </c>
      <c r="K12240" s="8">
        <v>0.71454862469241998</v>
      </c>
      <c r="L12240" s="8">
        <v>0.76255600000000001</v>
      </c>
      <c r="M12240" s="8">
        <v>0.858191172930166</v>
      </c>
      <c r="N12240" s="7"/>
      <c r="O12240" s="8">
        <v>-8.0030986999999998E-2</v>
      </c>
      <c r="P12240" s="8">
        <v>-0.80807049769086003</v>
      </c>
      <c r="Q12240" s="8">
        <v>0.20952499999999999</v>
      </c>
      <c r="R12240" s="8">
        <v>0.417181862183161</v>
      </c>
      <c r="S12240" s="7"/>
      <c r="T12240" s="8">
        <v>-4.6831156999999998E-2</v>
      </c>
      <c r="U12240" s="8">
        <v>1.7707747508107798E-2</v>
      </c>
      <c r="V12240" s="8">
        <v>0.50706399999999996</v>
      </c>
      <c r="W12240" s="8">
        <v>0.62129051951716596</v>
      </c>
    </row>
    <row r="12241" spans="1:23" x14ac:dyDescent="0.2">
      <c r="A12241" s="20" t="s">
        <v>24393</v>
      </c>
      <c r="B12241" s="16">
        <v>17</v>
      </c>
      <c r="C12241" s="18">
        <v>3413796</v>
      </c>
      <c r="D12241" s="18">
        <v>3461106</v>
      </c>
      <c r="E12241" s="7" t="s">
        <v>24394</v>
      </c>
      <c r="F12241" s="8">
        <v>7.9893482000000002E-2</v>
      </c>
      <c r="G12241" s="8">
        <v>0.20957700000000001</v>
      </c>
      <c r="H12241" s="8">
        <v>0.41718907729530103</v>
      </c>
      <c r="I12241" s="7"/>
      <c r="J12241" s="8">
        <v>-3.3084071999999999E-2</v>
      </c>
      <c r="K12241" s="8">
        <v>0.38771899137502602</v>
      </c>
      <c r="L12241" s="8">
        <v>0.65088800000000002</v>
      </c>
      <c r="M12241" s="8">
        <v>0.78042271462535495</v>
      </c>
      <c r="N12241" s="7"/>
      <c r="O12241" s="8">
        <v>-7.9893482000000002E-2</v>
      </c>
      <c r="P12241" s="8">
        <v>-0.80788984104792805</v>
      </c>
      <c r="Q12241" s="8">
        <v>0.20957700000000001</v>
      </c>
      <c r="R12241" s="8">
        <v>0.41718907729530103</v>
      </c>
      <c r="S12241" s="7"/>
      <c r="T12241" s="8">
        <v>-5.6912401000000001E-2</v>
      </c>
      <c r="U12241" s="8">
        <v>-0.198775962388342</v>
      </c>
      <c r="V12241" s="8">
        <v>0.42121900000000001</v>
      </c>
      <c r="W12241" s="8">
        <v>0.53830591366906499</v>
      </c>
    </row>
    <row r="12242" spans="1:23" x14ac:dyDescent="0.2">
      <c r="A12242" s="20" t="s">
        <v>24395</v>
      </c>
      <c r="B12242" s="16">
        <v>8</v>
      </c>
      <c r="C12242" s="18">
        <v>10581278</v>
      </c>
      <c r="D12242" s="18">
        <v>10588021</v>
      </c>
      <c r="E12242" s="7" t="s">
        <v>24396</v>
      </c>
      <c r="F12242" s="8">
        <v>7.4994193000000001E-2</v>
      </c>
      <c r="G12242" s="8">
        <v>0.30102000000000001</v>
      </c>
      <c r="H12242" s="8">
        <v>0.41749131754059099</v>
      </c>
      <c r="I12242" s="7"/>
      <c r="J12242" s="8">
        <v>7.3748220000000003E-2</v>
      </c>
      <c r="K12242" s="8">
        <v>0.50474492919601499</v>
      </c>
      <c r="L12242" s="8">
        <v>0.306869</v>
      </c>
      <c r="M12242" s="8">
        <v>0.490187636215001</v>
      </c>
      <c r="N12242" s="7"/>
      <c r="O12242" s="8">
        <v>4.3050982000000002E-2</v>
      </c>
      <c r="P12242" s="8">
        <v>-6.4392125445701207E-2</v>
      </c>
      <c r="Q12242" s="8">
        <v>0.525671</v>
      </c>
      <c r="R12242" s="8">
        <v>0.720751165205191</v>
      </c>
      <c r="S12242" s="7"/>
      <c r="T12242" s="8">
        <v>7.4994193000000001E-2</v>
      </c>
      <c r="U12242" s="8">
        <v>0.52146913700472097</v>
      </c>
      <c r="V12242" s="8">
        <v>0.30102000000000001</v>
      </c>
      <c r="W12242" s="8">
        <v>0.41749131754059099</v>
      </c>
    </row>
    <row r="12243" spans="1:23" x14ac:dyDescent="0.2">
      <c r="A12243" s="20" t="s">
        <v>24397</v>
      </c>
      <c r="B12243" s="16">
        <v>10</v>
      </c>
      <c r="C12243" s="18">
        <v>124750322</v>
      </c>
      <c r="D12243" s="18">
        <v>124768311</v>
      </c>
      <c r="E12243" s="7" t="s">
        <v>24398</v>
      </c>
      <c r="F12243" s="8">
        <v>0.117312235</v>
      </c>
      <c r="G12243" s="8">
        <v>0.20993000000000001</v>
      </c>
      <c r="H12243" s="8">
        <v>0.41761590226520701</v>
      </c>
      <c r="I12243" s="7"/>
      <c r="J12243" s="8">
        <v>-5.8258781000000003E-2</v>
      </c>
      <c r="K12243" s="8">
        <v>-0.201399763655943</v>
      </c>
      <c r="L12243" s="8">
        <v>0.42019299999999998</v>
      </c>
      <c r="M12243" s="8">
        <v>0.60254880117388099</v>
      </c>
      <c r="N12243" s="7"/>
      <c r="O12243" s="8">
        <v>0.117312235</v>
      </c>
      <c r="P12243" s="8">
        <v>0.80666415661420199</v>
      </c>
      <c r="Q12243" s="8">
        <v>0.20993000000000001</v>
      </c>
      <c r="R12243" s="8">
        <v>0.41761590226520701</v>
      </c>
      <c r="S12243" s="7"/>
      <c r="T12243" s="8">
        <v>-4.4545471000000003E-2</v>
      </c>
      <c r="U12243" s="8">
        <v>3.6559796285956403E-2</v>
      </c>
      <c r="V12243" s="8">
        <v>0.51458199999999998</v>
      </c>
      <c r="W12243" s="8">
        <v>0.62799006728592599</v>
      </c>
    </row>
    <row r="12244" spans="1:23" x14ac:dyDescent="0.2">
      <c r="A12244" s="20" t="s">
        <v>24399</v>
      </c>
      <c r="B12244" s="16">
        <v>6</v>
      </c>
      <c r="C12244" s="18">
        <v>30585617</v>
      </c>
      <c r="D12244" s="18">
        <v>30594169</v>
      </c>
      <c r="E12244" s="7" t="s">
        <v>24400</v>
      </c>
      <c r="F12244" s="8">
        <v>8.6073133999999996E-2</v>
      </c>
      <c r="G12244" s="8">
        <v>0.23988599999999999</v>
      </c>
      <c r="H12244" s="8">
        <v>0.41762979752756402</v>
      </c>
      <c r="I12244" s="7"/>
      <c r="J12244" s="8">
        <v>8.6073133999999996E-2</v>
      </c>
      <c r="K12244" s="8">
        <v>0.70666931935357602</v>
      </c>
      <c r="L12244" s="8">
        <v>0.23988599999999999</v>
      </c>
      <c r="M12244" s="8">
        <v>0.41762979752756402</v>
      </c>
      <c r="N12244" s="7"/>
      <c r="O12244" s="8">
        <v>6.5450009000000003E-2</v>
      </c>
      <c r="P12244" s="8">
        <v>0.52625938245325599</v>
      </c>
      <c r="Q12244" s="8">
        <v>0.29935400000000001</v>
      </c>
      <c r="R12244" s="8">
        <v>0.51939705571587103</v>
      </c>
      <c r="S12244" s="7"/>
      <c r="T12244" s="8">
        <v>4.9483882999999999E-2</v>
      </c>
      <c r="U12244" s="8">
        <v>3.8885095061082599E-2</v>
      </c>
      <c r="V12244" s="8">
        <v>0.484491</v>
      </c>
      <c r="W12244" s="8">
        <v>0.60026656986605398</v>
      </c>
    </row>
    <row r="12245" spans="1:23" x14ac:dyDescent="0.2">
      <c r="A12245" s="20" t="s">
        <v>24401</v>
      </c>
      <c r="B12245" s="16">
        <v>2</v>
      </c>
      <c r="C12245" s="18">
        <v>177134170</v>
      </c>
      <c r="D12245" s="18">
        <v>177202753</v>
      </c>
      <c r="E12245" s="7" t="s">
        <v>24402</v>
      </c>
      <c r="F12245" s="8">
        <v>7.2978064999999995E-2</v>
      </c>
      <c r="G12245" s="8">
        <v>0.30129400000000001</v>
      </c>
      <c r="H12245" s="8">
        <v>0.41783426259758699</v>
      </c>
      <c r="I12245" s="7"/>
      <c r="J12245" s="8">
        <v>-1.457053E-3</v>
      </c>
      <c r="K12245" s="8">
        <v>2.1507238844712502</v>
      </c>
      <c r="L12245" s="8">
        <v>0.98425099999999999</v>
      </c>
      <c r="M12245" s="8">
        <v>0.99189690401598696</v>
      </c>
      <c r="N12245" s="7"/>
      <c r="O12245" s="8">
        <v>7.0724810000000003E-3</v>
      </c>
      <c r="P12245" s="8">
        <v>-1.37441139675753</v>
      </c>
      <c r="Q12245" s="8">
        <v>0.91534300000000002</v>
      </c>
      <c r="R12245" s="8">
        <v>0.95812520262488299</v>
      </c>
      <c r="S12245" s="7"/>
      <c r="T12245" s="8">
        <v>-7.2978064999999995E-2</v>
      </c>
      <c r="U12245" s="8">
        <v>-0.52068245299886895</v>
      </c>
      <c r="V12245" s="8">
        <v>0.30129400000000001</v>
      </c>
      <c r="W12245" s="8">
        <v>0.41783426259758699</v>
      </c>
    </row>
    <row r="12246" spans="1:23" x14ac:dyDescent="0.2">
      <c r="A12246" s="20" t="s">
        <v>24403</v>
      </c>
      <c r="B12246" s="16">
        <v>22</v>
      </c>
      <c r="C12246" s="18">
        <v>39925098</v>
      </c>
      <c r="D12246" s="18">
        <v>39928753</v>
      </c>
      <c r="E12246" s="7" t="s">
        <v>24404</v>
      </c>
      <c r="F12246" s="8">
        <v>7.2019860000000005E-2</v>
      </c>
      <c r="G12246" s="8">
        <v>0.301701</v>
      </c>
      <c r="H12246" s="8">
        <v>0.41827522241929799</v>
      </c>
      <c r="I12246" s="7"/>
      <c r="J12246" s="8">
        <v>3.8824849000000002E-2</v>
      </c>
      <c r="K12246" s="8">
        <v>-0.235931274040487</v>
      </c>
      <c r="L12246" s="8">
        <v>0.59325700000000003</v>
      </c>
      <c r="M12246" s="8">
        <v>0.73959593460403505</v>
      </c>
      <c r="N12246" s="7"/>
      <c r="O12246" s="8">
        <v>-1.7725318E-2</v>
      </c>
      <c r="P12246" s="8">
        <v>0.758603129610812</v>
      </c>
      <c r="Q12246" s="8">
        <v>0.77595499999999995</v>
      </c>
      <c r="R12246" s="8">
        <v>0.88069800450156099</v>
      </c>
      <c r="S12246" s="7"/>
      <c r="T12246" s="8">
        <v>-7.2019860000000005E-2</v>
      </c>
      <c r="U12246" s="8">
        <v>-0.51951450577860003</v>
      </c>
      <c r="V12246" s="8">
        <v>0.301701</v>
      </c>
      <c r="W12246" s="8">
        <v>0.41827522241929799</v>
      </c>
    </row>
    <row r="12247" spans="1:23" x14ac:dyDescent="0.2">
      <c r="A12247" s="20" t="s">
        <v>24405</v>
      </c>
      <c r="B12247" s="16">
        <v>5</v>
      </c>
      <c r="C12247" s="18">
        <v>169010777</v>
      </c>
      <c r="D12247" s="18">
        <v>169031782</v>
      </c>
      <c r="E12247" s="7" t="s">
        <v>24406</v>
      </c>
      <c r="F12247" s="8">
        <v>8.5691112999999999E-2</v>
      </c>
      <c r="G12247" s="8">
        <v>0.24046000000000001</v>
      </c>
      <c r="H12247" s="8">
        <v>0.418396117542297</v>
      </c>
      <c r="I12247" s="7"/>
      <c r="J12247" s="8">
        <v>-8.5691112999999999E-2</v>
      </c>
      <c r="K12247" s="8">
        <v>-0.70482363198474096</v>
      </c>
      <c r="L12247" s="8">
        <v>0.24046000000000001</v>
      </c>
      <c r="M12247" s="8">
        <v>0.418396117542297</v>
      </c>
      <c r="N12247" s="7"/>
      <c r="O12247" s="8">
        <v>-7.6490867000000004E-2</v>
      </c>
      <c r="P12247" s="8">
        <v>-0.70256320453759302</v>
      </c>
      <c r="Q12247" s="8">
        <v>0.24116399999999999</v>
      </c>
      <c r="R12247" s="8">
        <v>0.45689924227366402</v>
      </c>
      <c r="S12247" s="7"/>
      <c r="T12247" s="8">
        <v>-4.3109205999999997E-2</v>
      </c>
      <c r="U12247" s="8">
        <v>8.9138299408428601E-2</v>
      </c>
      <c r="V12247" s="8">
        <v>0.53551400000000005</v>
      </c>
      <c r="W12247" s="8">
        <v>0.64637131094124001</v>
      </c>
    </row>
    <row r="12248" spans="1:23" x14ac:dyDescent="0.2">
      <c r="A12248" s="20" t="s">
        <v>24407</v>
      </c>
      <c r="B12248" s="16">
        <v>17</v>
      </c>
      <c r="C12248" s="18">
        <v>45915058</v>
      </c>
      <c r="D12248" s="18">
        <v>45918639</v>
      </c>
      <c r="E12248" s="7" t="s">
        <v>24408</v>
      </c>
      <c r="F12248" s="8">
        <v>8.3379460000000002E-2</v>
      </c>
      <c r="G12248" s="8">
        <v>0.24052499999999999</v>
      </c>
      <c r="H12248" s="8">
        <v>0.418462637729549</v>
      </c>
      <c r="I12248" s="7"/>
      <c r="J12248" s="8">
        <v>8.3379460000000002E-2</v>
      </c>
      <c r="K12248" s="8">
        <v>0.70461477695314001</v>
      </c>
      <c r="L12248" s="8">
        <v>0.24052499999999999</v>
      </c>
      <c r="M12248" s="8">
        <v>0.418462637729549</v>
      </c>
      <c r="N12248" s="7"/>
      <c r="O12248" s="8">
        <v>1.8203216000000001E-2</v>
      </c>
      <c r="P12248" s="8">
        <v>-0.75323951165469805</v>
      </c>
      <c r="Q12248" s="8">
        <v>0.77434700000000001</v>
      </c>
      <c r="R12248" s="8">
        <v>0.87995000756033703</v>
      </c>
      <c r="S12248" s="7"/>
      <c r="T12248" s="8">
        <v>4.0526355999999999E-2</v>
      </c>
      <c r="U12248" s="8">
        <v>-0.14743332927323</v>
      </c>
      <c r="V12248" s="8">
        <v>0.55860500000000002</v>
      </c>
      <c r="W12248" s="8">
        <v>0.66670993189799999</v>
      </c>
    </row>
    <row r="12249" spans="1:23" x14ac:dyDescent="0.2">
      <c r="A12249" s="20" t="s">
        <v>24409</v>
      </c>
      <c r="B12249" s="16">
        <v>22</v>
      </c>
      <c r="C12249" s="18">
        <v>39745996</v>
      </c>
      <c r="D12249" s="18">
        <v>39781580</v>
      </c>
      <c r="E12249" s="7" t="s">
        <v>24410</v>
      </c>
      <c r="F12249" s="8">
        <v>8.0025162999999996E-2</v>
      </c>
      <c r="G12249" s="8">
        <v>0.21074200000000001</v>
      </c>
      <c r="H12249" s="8">
        <v>0.418698391459075</v>
      </c>
      <c r="I12249" s="7"/>
      <c r="J12249" s="8">
        <v>5.8129254999999998E-2</v>
      </c>
      <c r="K12249" s="8">
        <v>0.20316764624221501</v>
      </c>
      <c r="L12249" s="8">
        <v>0.41950199999999999</v>
      </c>
      <c r="M12249" s="8">
        <v>0.60189584800367102</v>
      </c>
      <c r="N12249" s="7"/>
      <c r="O12249" s="8">
        <v>8.0025162999999996E-2</v>
      </c>
      <c r="P12249" s="8">
        <v>0.80384932365803596</v>
      </c>
      <c r="Q12249" s="8">
        <v>0.21074200000000001</v>
      </c>
      <c r="R12249" s="8">
        <v>0.418698391459075</v>
      </c>
      <c r="S12249" s="7"/>
      <c r="T12249" s="8">
        <v>2.5129739999999999E-3</v>
      </c>
      <c r="U12249" s="8">
        <v>-1.9022230549299699</v>
      </c>
      <c r="V12249" s="8">
        <v>0.97142899999999999</v>
      </c>
      <c r="W12249" s="8">
        <v>0.98096757932816503</v>
      </c>
    </row>
    <row r="12250" spans="1:23" x14ac:dyDescent="0.2">
      <c r="A12250" s="20" t="s">
        <v>24411</v>
      </c>
      <c r="B12250" s="16">
        <v>3</v>
      </c>
      <c r="C12250" s="18">
        <v>183903863</v>
      </c>
      <c r="D12250" s="18">
        <v>183911795</v>
      </c>
      <c r="E12250" s="7" t="s">
        <v>24412</v>
      </c>
      <c r="F12250" s="8">
        <v>8.6229583999999998E-2</v>
      </c>
      <c r="G12250" s="8">
        <v>0.24080099999999999</v>
      </c>
      <c r="H12250" s="8">
        <v>0.41880298531375199</v>
      </c>
      <c r="I12250" s="7"/>
      <c r="J12250" s="8">
        <v>8.6229583999999998E-2</v>
      </c>
      <c r="K12250" s="8">
        <v>0.70372828842114998</v>
      </c>
      <c r="L12250" s="8">
        <v>0.24080099999999999</v>
      </c>
      <c r="M12250" s="8">
        <v>0.41880298531375199</v>
      </c>
      <c r="N12250" s="7"/>
      <c r="O12250" s="8">
        <v>-2.6359948000000001E-2</v>
      </c>
      <c r="P12250" s="8">
        <v>0.45280383761082699</v>
      </c>
      <c r="Q12250" s="8">
        <v>0.674655</v>
      </c>
      <c r="R12250" s="8">
        <v>0.81993443271398603</v>
      </c>
      <c r="S12250" s="7"/>
      <c r="T12250" s="8">
        <v>-6.4429179000000003E-2</v>
      </c>
      <c r="U12250" s="8">
        <v>-0.35456967200212502</v>
      </c>
      <c r="V12250" s="8">
        <v>0.361456</v>
      </c>
      <c r="W12250" s="8">
        <v>0.47984239945652202</v>
      </c>
    </row>
    <row r="12251" spans="1:23" x14ac:dyDescent="0.2">
      <c r="A12251" s="20" t="s">
        <v>24413</v>
      </c>
      <c r="B12251" s="16">
        <v>17</v>
      </c>
      <c r="C12251" s="18">
        <v>41052816</v>
      </c>
      <c r="D12251" s="18">
        <v>41066455</v>
      </c>
      <c r="E12251" s="7" t="s">
        <v>24414</v>
      </c>
      <c r="F12251" s="8">
        <v>0.15019972000000001</v>
      </c>
      <c r="G12251" s="8">
        <v>0.210866</v>
      </c>
      <c r="H12251" s="8">
        <v>0.41883828614993601</v>
      </c>
      <c r="I12251" s="7"/>
      <c r="J12251" s="8">
        <v>4.3333587E-2</v>
      </c>
      <c r="K12251" s="8">
        <v>-0.13761335524144999</v>
      </c>
      <c r="L12251" s="8">
        <v>0.55472699999999997</v>
      </c>
      <c r="M12251" s="8">
        <v>0.70903454325429305</v>
      </c>
      <c r="N12251" s="7"/>
      <c r="O12251" s="8">
        <v>-0.15019972000000001</v>
      </c>
      <c r="P12251" s="8">
        <v>-0.80342003289889197</v>
      </c>
      <c r="Q12251" s="8">
        <v>0.210866</v>
      </c>
      <c r="R12251" s="8">
        <v>0.41883828614993601</v>
      </c>
      <c r="S12251" s="7"/>
      <c r="T12251" s="8">
        <v>-2.4624099999999999E-2</v>
      </c>
      <c r="U12251" s="8">
        <v>0.56933031159882597</v>
      </c>
      <c r="V12251" s="8">
        <v>0.71543400000000001</v>
      </c>
      <c r="W12251" s="8">
        <v>0.79680879110857805</v>
      </c>
    </row>
    <row r="12252" spans="1:23" x14ac:dyDescent="0.2">
      <c r="A12252" s="20" t="s">
        <v>24415</v>
      </c>
      <c r="B12252" s="16">
        <v>15</v>
      </c>
      <c r="C12252" s="18">
        <v>60711808</v>
      </c>
      <c r="D12252" s="18">
        <v>60771341</v>
      </c>
      <c r="E12252" s="7" t="s">
        <v>24416</v>
      </c>
      <c r="F12252" s="8">
        <v>8.4775239000000002E-2</v>
      </c>
      <c r="G12252" s="8">
        <v>0.241003</v>
      </c>
      <c r="H12252" s="8">
        <v>0.41907529929929899</v>
      </c>
      <c r="I12252" s="7"/>
      <c r="J12252" s="8">
        <v>-8.4775239000000002E-2</v>
      </c>
      <c r="K12252" s="8">
        <v>-0.70307983195242696</v>
      </c>
      <c r="L12252" s="8">
        <v>0.241003</v>
      </c>
      <c r="M12252" s="8">
        <v>0.41907529929929899</v>
      </c>
      <c r="N12252" s="7"/>
      <c r="O12252" s="8">
        <v>1.8671954000000001E-2</v>
      </c>
      <c r="P12252" s="8">
        <v>-0.86168296909199904</v>
      </c>
      <c r="Q12252" s="8">
        <v>0.80556899999999998</v>
      </c>
      <c r="R12252" s="8">
        <v>0.89864087690002104</v>
      </c>
      <c r="S12252" s="7"/>
      <c r="T12252" s="8">
        <v>-2.5747140000000001E-3</v>
      </c>
      <c r="U12252" s="8">
        <v>1.88847657340852</v>
      </c>
      <c r="V12252" s="8">
        <v>0.97051900000000002</v>
      </c>
      <c r="W12252" s="8">
        <v>0.98055539089969002</v>
      </c>
    </row>
    <row r="12253" spans="1:23" x14ac:dyDescent="0.2">
      <c r="A12253" s="20" t="s">
        <v>24417</v>
      </c>
      <c r="B12253" s="16">
        <v>7</v>
      </c>
      <c r="C12253" s="18">
        <v>99998495</v>
      </c>
      <c r="D12253" s="18">
        <v>100026326</v>
      </c>
      <c r="E12253" s="7" t="s">
        <v>24418</v>
      </c>
      <c r="F12253" s="8">
        <v>8.6289235000000006E-2</v>
      </c>
      <c r="G12253" s="8">
        <v>0.241038</v>
      </c>
      <c r="H12253" s="8">
        <v>0.41907529929929899</v>
      </c>
      <c r="I12253" s="7"/>
      <c r="J12253" s="8">
        <v>8.6289235000000006E-2</v>
      </c>
      <c r="K12253" s="8">
        <v>0.70296750568545396</v>
      </c>
      <c r="L12253" s="8">
        <v>0.241038</v>
      </c>
      <c r="M12253" s="8">
        <v>0.41907529929929899</v>
      </c>
      <c r="N12253" s="7"/>
      <c r="O12253" s="8">
        <v>-3.8508029999999999E-3</v>
      </c>
      <c r="P12253" s="8">
        <v>1.7132312753921799</v>
      </c>
      <c r="Q12253" s="8">
        <v>0.95666499999999999</v>
      </c>
      <c r="R12253" s="8">
        <v>0.97947257532093301</v>
      </c>
      <c r="S12253" s="7"/>
      <c r="T12253" s="8">
        <v>1.1630746000000001E-2</v>
      </c>
      <c r="U12253" s="8">
        <v>-1.1164349504768201</v>
      </c>
      <c r="V12253" s="8">
        <v>0.86788200000000004</v>
      </c>
      <c r="W12253" s="8">
        <v>0.91125278237506702</v>
      </c>
    </row>
    <row r="12254" spans="1:23" x14ac:dyDescent="0.2">
      <c r="A12254" s="20" t="s">
        <v>24419</v>
      </c>
      <c r="B12254" s="16">
        <v>1</v>
      </c>
      <c r="C12254" s="18">
        <v>47394860</v>
      </c>
      <c r="D12254" s="18">
        <v>47407148</v>
      </c>
      <c r="E12254" s="7" t="s">
        <v>24420</v>
      </c>
      <c r="F12254" s="8">
        <v>8.4078673000000007E-2</v>
      </c>
      <c r="G12254" s="8">
        <v>0.224935</v>
      </c>
      <c r="H12254" s="8">
        <v>0.419086724482989</v>
      </c>
      <c r="I12254" s="7"/>
      <c r="J12254" s="8">
        <v>8.4078673000000007E-2</v>
      </c>
      <c r="K12254" s="8">
        <v>0.70277175824524396</v>
      </c>
      <c r="L12254" s="8">
        <v>0.24109900000000001</v>
      </c>
      <c r="M12254" s="8">
        <v>0.419086724482989</v>
      </c>
      <c r="N12254" s="7"/>
      <c r="O12254" s="8">
        <v>8.3787621000000007E-2</v>
      </c>
      <c r="P12254" s="8">
        <v>0.75563177397458103</v>
      </c>
      <c r="Q12254" s="8">
        <v>0.224935</v>
      </c>
      <c r="R12254" s="8">
        <v>0.43684730028574997</v>
      </c>
      <c r="S12254" s="7"/>
      <c r="T12254" s="8">
        <v>6.5679304999999993E-2</v>
      </c>
      <c r="U12254" s="8">
        <v>0.39342988577989702</v>
      </c>
      <c r="V12254" s="8">
        <v>0.347001</v>
      </c>
      <c r="W12254" s="8">
        <v>0.465646805047644</v>
      </c>
    </row>
    <row r="12255" spans="1:23" x14ac:dyDescent="0.2">
      <c r="A12255" s="20" t="s">
        <v>24421</v>
      </c>
      <c r="B12255" s="16">
        <v>7</v>
      </c>
      <c r="C12255" s="18">
        <v>143820269</v>
      </c>
      <c r="D12255" s="18">
        <v>143828281</v>
      </c>
      <c r="E12255" s="7" t="s">
        <v>24422</v>
      </c>
      <c r="F12255" s="8">
        <v>8.6287556000000001E-2</v>
      </c>
      <c r="G12255" s="8">
        <v>0.24112500000000001</v>
      </c>
      <c r="H12255" s="8">
        <v>0.419086724482989</v>
      </c>
      <c r="I12255" s="7"/>
      <c r="J12255" s="8">
        <v>8.6287556000000001E-2</v>
      </c>
      <c r="K12255" s="8">
        <v>0.70268833309463796</v>
      </c>
      <c r="L12255" s="8">
        <v>0.24112500000000001</v>
      </c>
      <c r="M12255" s="8">
        <v>0.419086724482989</v>
      </c>
      <c r="N12255" s="7"/>
      <c r="O12255" s="8">
        <v>-6.0187493000000002E-2</v>
      </c>
      <c r="P12255" s="8">
        <v>-0.20828300590618601</v>
      </c>
      <c r="Q12255" s="8">
        <v>0.41750399999999999</v>
      </c>
      <c r="R12255" s="8">
        <v>0.63460661714952404</v>
      </c>
      <c r="S12255" s="7"/>
      <c r="T12255" s="8">
        <v>-4.9074210000000004E-3</v>
      </c>
      <c r="U12255" s="8">
        <v>1.5964247231066899</v>
      </c>
      <c r="V12255" s="8">
        <v>0.94480299999999995</v>
      </c>
      <c r="W12255" s="8">
        <v>0.96372988554649297</v>
      </c>
    </row>
    <row r="12256" spans="1:23" x14ac:dyDescent="0.2">
      <c r="A12256" s="20" t="s">
        <v>24423</v>
      </c>
      <c r="B12256" s="16">
        <v>9</v>
      </c>
      <c r="C12256" s="18">
        <v>131266971</v>
      </c>
      <c r="D12256" s="18">
        <v>131304567</v>
      </c>
      <c r="E12256" s="7" t="s">
        <v>24424</v>
      </c>
      <c r="F12256" s="8">
        <v>8.6395769999999997E-2</v>
      </c>
      <c r="G12256" s="8">
        <v>0.24127199999999999</v>
      </c>
      <c r="H12256" s="8">
        <v>0.41920239013004301</v>
      </c>
      <c r="I12256" s="7"/>
      <c r="J12256" s="8">
        <v>-8.6395769999999997E-2</v>
      </c>
      <c r="K12256" s="8">
        <v>-0.702216752079313</v>
      </c>
      <c r="L12256" s="8">
        <v>0.24127199999999999</v>
      </c>
      <c r="M12256" s="8">
        <v>0.41920239013004301</v>
      </c>
      <c r="N12256" s="7"/>
      <c r="O12256" s="8">
        <v>-3.4065126000000001E-2</v>
      </c>
      <c r="P12256" s="8">
        <v>0.34623781222523098</v>
      </c>
      <c r="Q12256" s="8">
        <v>0.63541800000000004</v>
      </c>
      <c r="R12256" s="8">
        <v>0.79532822291616601</v>
      </c>
      <c r="S12256" s="7"/>
      <c r="T12256" s="8">
        <v>-4.5255979999999996E-3</v>
      </c>
      <c r="U12256" s="8">
        <v>1.6283155213771801</v>
      </c>
      <c r="V12256" s="8">
        <v>0.94827099999999998</v>
      </c>
      <c r="W12256" s="8">
        <v>0.96613258632601196</v>
      </c>
    </row>
    <row r="12257" spans="1:23" x14ac:dyDescent="0.2">
      <c r="A12257" s="20" t="s">
        <v>24425</v>
      </c>
      <c r="B12257" s="16">
        <v>17</v>
      </c>
      <c r="C12257" s="18">
        <v>30771528</v>
      </c>
      <c r="D12257" s="18">
        <v>30810337</v>
      </c>
      <c r="E12257" s="7" t="s">
        <v>24426</v>
      </c>
      <c r="F12257" s="8">
        <v>7.2244583000000001E-2</v>
      </c>
      <c r="G12257" s="8">
        <v>0.25093100000000002</v>
      </c>
      <c r="H12257" s="8">
        <v>0.419209846590405</v>
      </c>
      <c r="I12257" s="7"/>
      <c r="J12257" s="8">
        <v>5.4988213000000001E-2</v>
      </c>
      <c r="K12257" s="8">
        <v>0.12747557977760901</v>
      </c>
      <c r="L12257" s="8">
        <v>0.44928200000000001</v>
      </c>
      <c r="M12257" s="8">
        <v>0.62768578282241505</v>
      </c>
      <c r="N12257" s="7"/>
      <c r="O12257" s="8">
        <v>7.1448868999999998E-2</v>
      </c>
      <c r="P12257" s="8">
        <v>0.67156290550433195</v>
      </c>
      <c r="Q12257" s="8">
        <v>0.25093100000000002</v>
      </c>
      <c r="R12257" s="8">
        <v>0.46708185186949303</v>
      </c>
      <c r="S12257" s="7"/>
      <c r="T12257" s="8">
        <v>7.2244583000000001E-2</v>
      </c>
      <c r="U12257" s="8">
        <v>0.51745295721286</v>
      </c>
      <c r="V12257" s="8">
        <v>0.30242000000000002</v>
      </c>
      <c r="W12257" s="8">
        <v>0.419209846590405</v>
      </c>
    </row>
    <row r="12258" spans="1:23" x14ac:dyDescent="0.2">
      <c r="A12258" s="20" t="s">
        <v>24427</v>
      </c>
      <c r="B12258" s="16">
        <v>20</v>
      </c>
      <c r="C12258" s="18">
        <v>62571182</v>
      </c>
      <c r="D12258" s="18">
        <v>62587769</v>
      </c>
      <c r="E12258" s="7" t="s">
        <v>24428</v>
      </c>
      <c r="F12258" s="8">
        <v>9.4409865999999995E-2</v>
      </c>
      <c r="G12258" s="8">
        <v>0.211115</v>
      </c>
      <c r="H12258" s="8">
        <v>0.41923228861788597</v>
      </c>
      <c r="I12258" s="7"/>
      <c r="J12258" s="8">
        <v>2.6517447E-2</v>
      </c>
      <c r="K12258" s="8">
        <v>-0.57929520558087499</v>
      </c>
      <c r="L12258" s="8">
        <v>0.71880500000000003</v>
      </c>
      <c r="M12258" s="8">
        <v>0.82735879243060195</v>
      </c>
      <c r="N12258" s="7"/>
      <c r="O12258" s="8">
        <v>-9.4409865999999995E-2</v>
      </c>
      <c r="P12258" s="8">
        <v>-0.80255843619862799</v>
      </c>
      <c r="Q12258" s="8">
        <v>0.211115</v>
      </c>
      <c r="R12258" s="8">
        <v>0.41923228861788597</v>
      </c>
      <c r="S12258" s="7"/>
      <c r="T12258" s="8">
        <v>-3.7864284999999998E-2</v>
      </c>
      <c r="U12258" s="8">
        <v>0.21454510117994399</v>
      </c>
      <c r="V12258" s="8">
        <v>0.58493899999999999</v>
      </c>
      <c r="W12258" s="8">
        <v>0.68936719300361904</v>
      </c>
    </row>
    <row r="12259" spans="1:23" x14ac:dyDescent="0.2">
      <c r="A12259" s="20" t="s">
        <v>24429</v>
      </c>
      <c r="B12259" s="16" t="s">
        <v>52</v>
      </c>
      <c r="C12259" s="18">
        <v>24712035</v>
      </c>
      <c r="D12259" s="18">
        <v>25015103</v>
      </c>
      <c r="E12259" s="7" t="s">
        <v>24430</v>
      </c>
      <c r="F12259" s="8">
        <v>7.1993508999999997E-2</v>
      </c>
      <c r="G12259" s="8">
        <v>0.30249500000000001</v>
      </c>
      <c r="H12259" s="8">
        <v>0.41927663060826398</v>
      </c>
      <c r="I12259" s="7"/>
      <c r="J12259" s="8">
        <v>3.0796745E-2</v>
      </c>
      <c r="K12259" s="8">
        <v>-0.447414234537518</v>
      </c>
      <c r="L12259" s="8">
        <v>0.67271199999999998</v>
      </c>
      <c r="M12259" s="8">
        <v>0.79599076406025304</v>
      </c>
      <c r="N12259" s="7"/>
      <c r="O12259" s="8">
        <v>-1.0242630000000001E-2</v>
      </c>
      <c r="P12259" s="8">
        <v>1.14711039066688</v>
      </c>
      <c r="Q12259" s="8">
        <v>0.874332</v>
      </c>
      <c r="R12259" s="8">
        <v>0.93771344269478296</v>
      </c>
      <c r="S12259" s="7"/>
      <c r="T12259" s="8">
        <v>7.1993508999999997E-2</v>
      </c>
      <c r="U12259" s="8">
        <v>0.51723804065909096</v>
      </c>
      <c r="V12259" s="8">
        <v>0.30249500000000001</v>
      </c>
      <c r="W12259" s="8">
        <v>0.41927663060826398</v>
      </c>
    </row>
    <row r="12260" spans="1:23" x14ac:dyDescent="0.2">
      <c r="A12260" s="20" t="s">
        <v>24431</v>
      </c>
      <c r="B12260" s="16">
        <v>12</v>
      </c>
      <c r="C12260" s="18">
        <v>110151630</v>
      </c>
      <c r="D12260" s="18">
        <v>110208300</v>
      </c>
      <c r="E12260" s="7" t="s">
        <v>24432</v>
      </c>
      <c r="F12260" s="8">
        <v>7.7588145999999997E-2</v>
      </c>
      <c r="G12260" s="8">
        <v>0.28296700000000002</v>
      </c>
      <c r="H12260" s="8">
        <v>0.41931502925013298</v>
      </c>
      <c r="I12260" s="7"/>
      <c r="J12260" s="8">
        <v>7.7588145999999997E-2</v>
      </c>
      <c r="K12260" s="8">
        <v>0.57404995098266698</v>
      </c>
      <c r="L12260" s="8">
        <v>0.28296700000000002</v>
      </c>
      <c r="M12260" s="8">
        <v>0.46640026824124797</v>
      </c>
      <c r="N12260" s="7"/>
      <c r="O12260" s="8">
        <v>5.4142762999999997E-2</v>
      </c>
      <c r="P12260" s="8">
        <v>0.27966569485806603</v>
      </c>
      <c r="Q12260" s="8">
        <v>0.38986700000000002</v>
      </c>
      <c r="R12260" s="8">
        <v>0.61017230116139398</v>
      </c>
      <c r="S12260" s="7"/>
      <c r="T12260" s="8">
        <v>7.1003880000000005E-2</v>
      </c>
      <c r="U12260" s="8">
        <v>0.51685411587402397</v>
      </c>
      <c r="V12260" s="8">
        <v>0.30262899999999998</v>
      </c>
      <c r="W12260" s="8">
        <v>0.41931502925013298</v>
      </c>
    </row>
    <row r="12261" spans="1:23" x14ac:dyDescent="0.2">
      <c r="A12261" s="20" t="s">
        <v>24433</v>
      </c>
      <c r="B12261" s="16">
        <v>4</v>
      </c>
      <c r="C12261" s="18">
        <v>109088681</v>
      </c>
      <c r="D12261" s="18">
        <v>109097586</v>
      </c>
      <c r="E12261" s="7" t="s">
        <v>24434</v>
      </c>
      <c r="F12261" s="8">
        <v>7.2596313999999995E-2</v>
      </c>
      <c r="G12261" s="8">
        <v>0.30263000000000001</v>
      </c>
      <c r="H12261" s="8">
        <v>0.41931502925013298</v>
      </c>
      <c r="I12261" s="7"/>
      <c r="J12261" s="8">
        <v>-3.4641723999999999E-2</v>
      </c>
      <c r="K12261" s="8">
        <v>0.35225904431942801</v>
      </c>
      <c r="L12261" s="8">
        <v>0.63767799999999997</v>
      </c>
      <c r="M12261" s="8">
        <v>0.77130445806251902</v>
      </c>
      <c r="N12261" s="7"/>
      <c r="O12261" s="8">
        <v>-2.7048598E-2</v>
      </c>
      <c r="P12261" s="8">
        <v>0.434584565824159</v>
      </c>
      <c r="Q12261" s="8">
        <v>0.668068</v>
      </c>
      <c r="R12261" s="8">
        <v>0.81536843972517203</v>
      </c>
      <c r="S12261" s="7"/>
      <c r="T12261" s="8">
        <v>-7.2596313999999995E-2</v>
      </c>
      <c r="U12261" s="8">
        <v>-0.51685125105012697</v>
      </c>
      <c r="V12261" s="8">
        <v>0.30263000000000001</v>
      </c>
      <c r="W12261" s="8">
        <v>0.41931502925013298</v>
      </c>
    </row>
    <row r="12262" spans="1:23" x14ac:dyDescent="0.2">
      <c r="A12262" s="20" t="s">
        <v>24435</v>
      </c>
      <c r="B12262" s="16">
        <v>6</v>
      </c>
      <c r="C12262" s="18">
        <v>42858003</v>
      </c>
      <c r="D12262" s="18">
        <v>42858559</v>
      </c>
      <c r="E12262" s="7" t="s">
        <v>24436</v>
      </c>
      <c r="F12262" s="8">
        <v>8.2812298000000006E-2</v>
      </c>
      <c r="G12262" s="8">
        <v>0.211225</v>
      </c>
      <c r="H12262" s="8">
        <v>0.41933822707645402</v>
      </c>
      <c r="I12262" s="7"/>
      <c r="J12262" s="8">
        <v>-2.1672559000000001E-2</v>
      </c>
      <c r="K12262" s="8">
        <v>0.72344586778463005</v>
      </c>
      <c r="L12262" s="8">
        <v>0.76529700000000001</v>
      </c>
      <c r="M12262" s="8">
        <v>0.86028496361282902</v>
      </c>
      <c r="N12262" s="7"/>
      <c r="O12262" s="8">
        <v>-8.2812298000000006E-2</v>
      </c>
      <c r="P12262" s="8">
        <v>-0.80217800083898805</v>
      </c>
      <c r="Q12262" s="8">
        <v>0.211225</v>
      </c>
      <c r="R12262" s="8">
        <v>0.41933822707645402</v>
      </c>
      <c r="S12262" s="7"/>
      <c r="T12262" s="8">
        <v>-5.7695175000000001E-2</v>
      </c>
      <c r="U12262" s="8">
        <v>-0.227686459161271</v>
      </c>
      <c r="V12262" s="8">
        <v>0.409945</v>
      </c>
      <c r="W12262" s="8">
        <v>0.52781980397001904</v>
      </c>
    </row>
    <row r="12263" spans="1:23" x14ac:dyDescent="0.2">
      <c r="A12263" s="20" t="s">
        <v>24437</v>
      </c>
      <c r="B12263" s="16">
        <v>7</v>
      </c>
      <c r="C12263" s="18">
        <v>45951844</v>
      </c>
      <c r="D12263" s="18">
        <v>45960871</v>
      </c>
      <c r="E12263" s="7" t="s">
        <v>24438</v>
      </c>
      <c r="F12263" s="8">
        <v>8.9661199999999996E-2</v>
      </c>
      <c r="G12263" s="8">
        <v>0.21127899999999999</v>
      </c>
      <c r="H12263" s="8">
        <v>0.41939216863492101</v>
      </c>
      <c r="I12263" s="7"/>
      <c r="J12263" s="8">
        <v>-4.5403178000000002E-2</v>
      </c>
      <c r="K12263" s="8">
        <v>8.6455914413040194E-2</v>
      </c>
      <c r="L12263" s="8">
        <v>0.53444800000000003</v>
      </c>
      <c r="M12263" s="8">
        <v>0.69493354982531996</v>
      </c>
      <c r="N12263" s="7"/>
      <c r="O12263" s="8">
        <v>-8.9661199999999996E-2</v>
      </c>
      <c r="P12263" s="8">
        <v>-0.80199128414416299</v>
      </c>
      <c r="Q12263" s="8">
        <v>0.21127899999999999</v>
      </c>
      <c r="R12263" s="8">
        <v>0.41939216863492101</v>
      </c>
      <c r="S12263" s="7"/>
      <c r="T12263" s="8">
        <v>-4.2545286000000002E-2</v>
      </c>
      <c r="U12263" s="8">
        <v>0.12214775750559</v>
      </c>
      <c r="V12263" s="8">
        <v>0.54860900000000001</v>
      </c>
      <c r="W12263" s="8">
        <v>0.65785945750230101</v>
      </c>
    </row>
    <row r="12264" spans="1:23" x14ac:dyDescent="0.2">
      <c r="A12264" s="20" t="s">
        <v>24439</v>
      </c>
      <c r="B12264" s="16">
        <v>3</v>
      </c>
      <c r="C12264" s="18">
        <v>93591895</v>
      </c>
      <c r="D12264" s="18">
        <v>93692740</v>
      </c>
      <c r="E12264" s="7" t="s">
        <v>24440</v>
      </c>
      <c r="F12264" s="8">
        <v>7.3280584999999995E-2</v>
      </c>
      <c r="G12264" s="8">
        <v>0.30273099999999997</v>
      </c>
      <c r="H12264" s="8">
        <v>0.41941779597624701</v>
      </c>
      <c r="I12264" s="7"/>
      <c r="J12264" s="8">
        <v>-1.1252186000000001E-2</v>
      </c>
      <c r="K12264" s="8">
        <v>1.1650222167233599</v>
      </c>
      <c r="L12264" s="8">
        <v>0.87799499999999997</v>
      </c>
      <c r="M12264" s="8">
        <v>0.93081165412004097</v>
      </c>
      <c r="N12264" s="7"/>
      <c r="O12264" s="8">
        <v>-4.6651831999999997E-2</v>
      </c>
      <c r="P12264" s="8">
        <v>-9.16199503884748E-2</v>
      </c>
      <c r="Q12264" s="8">
        <v>0.46350000000000002</v>
      </c>
      <c r="R12264" s="8">
        <v>0.67137064492216503</v>
      </c>
      <c r="S12264" s="7"/>
      <c r="T12264" s="8">
        <v>-7.3280584999999995E-2</v>
      </c>
      <c r="U12264" s="8">
        <v>-0.51656192568034098</v>
      </c>
      <c r="V12264" s="8">
        <v>0.30273099999999997</v>
      </c>
      <c r="W12264" s="8">
        <v>0.41941779597624701</v>
      </c>
    </row>
    <row r="12265" spans="1:23" x14ac:dyDescent="0.2">
      <c r="A12265" s="20" t="s">
        <v>24441</v>
      </c>
      <c r="B12265" s="16">
        <v>2</v>
      </c>
      <c r="C12265" s="18">
        <v>38970741</v>
      </c>
      <c r="D12265" s="18">
        <v>38978636</v>
      </c>
      <c r="E12265" s="7" t="s">
        <v>24442</v>
      </c>
      <c r="F12265" s="8">
        <v>8.4963000999999996E-2</v>
      </c>
      <c r="G12265" s="8">
        <v>0.24164099999999999</v>
      </c>
      <c r="H12265" s="8">
        <v>0.419617267273939</v>
      </c>
      <c r="I12265" s="7"/>
      <c r="J12265" s="8">
        <v>8.4963000999999996E-2</v>
      </c>
      <c r="K12265" s="8">
        <v>0.70103367481157097</v>
      </c>
      <c r="L12265" s="8">
        <v>0.24164099999999999</v>
      </c>
      <c r="M12265" s="8">
        <v>0.419617267273939</v>
      </c>
      <c r="N12265" s="7"/>
      <c r="O12265" s="8">
        <v>3.3383947999999997E-2</v>
      </c>
      <c r="P12265" s="8">
        <v>-0.241094339276443</v>
      </c>
      <c r="Q12265" s="8">
        <v>0.59525899999999998</v>
      </c>
      <c r="R12265" s="8">
        <v>0.77079926176275704</v>
      </c>
      <c r="S12265" s="7"/>
      <c r="T12265" s="8">
        <v>4.8982619999999998E-2</v>
      </c>
      <c r="U12265" s="8">
        <v>4.51145550285528E-2</v>
      </c>
      <c r="V12265" s="8">
        <v>0.48200799999999999</v>
      </c>
      <c r="W12265" s="8">
        <v>0.59784958552840395</v>
      </c>
    </row>
    <row r="12266" spans="1:23" x14ac:dyDescent="0.2">
      <c r="A12266" s="20" t="s">
        <v>24443</v>
      </c>
      <c r="B12266" s="16">
        <v>13</v>
      </c>
      <c r="C12266" s="18">
        <v>95226308</v>
      </c>
      <c r="D12266" s="18">
        <v>95248406</v>
      </c>
      <c r="E12266" s="7" t="s">
        <v>24444</v>
      </c>
      <c r="F12266" s="8">
        <v>8.4480812000000002E-2</v>
      </c>
      <c r="G12266" s="8">
        <v>0.21182300000000001</v>
      </c>
      <c r="H12266" s="8">
        <v>0.42009859629535701</v>
      </c>
      <c r="I12266" s="7"/>
      <c r="J12266" s="8">
        <v>-2.9313609000000001E-2</v>
      </c>
      <c r="K12266" s="8">
        <v>0.49250271937149798</v>
      </c>
      <c r="L12266" s="8">
        <v>0.68881800000000004</v>
      </c>
      <c r="M12266" s="8">
        <v>0.80752984670766503</v>
      </c>
      <c r="N12266" s="7"/>
      <c r="O12266" s="8">
        <v>8.4480812000000002E-2</v>
      </c>
      <c r="P12266" s="8">
        <v>0.800111843209102</v>
      </c>
      <c r="Q12266" s="8">
        <v>0.21182300000000001</v>
      </c>
      <c r="R12266" s="8">
        <v>0.42009859629535701</v>
      </c>
      <c r="S12266" s="7"/>
      <c r="T12266" s="8">
        <v>6.0907000000000001E-3</v>
      </c>
      <c r="U12266" s="8">
        <v>-1.48047697868002</v>
      </c>
      <c r="V12266" s="8">
        <v>0.93062699999999998</v>
      </c>
      <c r="W12266" s="8">
        <v>0.95468967476046696</v>
      </c>
    </row>
    <row r="12267" spans="1:23" x14ac:dyDescent="0.2">
      <c r="A12267" s="20" t="s">
        <v>24445</v>
      </c>
      <c r="B12267" s="16">
        <v>11</v>
      </c>
      <c r="C12267" s="18">
        <v>18551156</v>
      </c>
      <c r="D12267" s="18">
        <v>18610281</v>
      </c>
      <c r="E12267" s="7" t="s">
        <v>24446</v>
      </c>
      <c r="F12267" s="8">
        <v>8.7129644000000006E-2</v>
      </c>
      <c r="G12267" s="8">
        <v>0.220719</v>
      </c>
      <c r="H12267" s="8">
        <v>0.42013008720311901</v>
      </c>
      <c r="I12267" s="7"/>
      <c r="J12267" s="8">
        <v>1.2672477E-2</v>
      </c>
      <c r="K12267" s="8">
        <v>-1.09064754536604</v>
      </c>
      <c r="L12267" s="8">
        <v>0.862286</v>
      </c>
      <c r="M12267" s="8">
        <v>0.92159542950909301</v>
      </c>
      <c r="N12267" s="7"/>
      <c r="O12267" s="8">
        <v>8.7129644000000006E-2</v>
      </c>
      <c r="P12267" s="8">
        <v>0.76976719929184001</v>
      </c>
      <c r="Q12267" s="8">
        <v>0.220719</v>
      </c>
      <c r="R12267" s="8">
        <v>0.43155464765478402</v>
      </c>
      <c r="S12267" s="7"/>
      <c r="T12267" s="8">
        <v>7.2092009999999998E-2</v>
      </c>
      <c r="U12267" s="8">
        <v>0.51501290806080702</v>
      </c>
      <c r="V12267" s="8">
        <v>0.30327199999999999</v>
      </c>
      <c r="W12267" s="8">
        <v>0.42013008720311901</v>
      </c>
    </row>
    <row r="12268" spans="1:23" x14ac:dyDescent="0.2">
      <c r="A12268" s="20" t="s">
        <v>24447</v>
      </c>
      <c r="B12268" s="16">
        <v>7</v>
      </c>
      <c r="C12268" s="18">
        <v>1022817</v>
      </c>
      <c r="D12268" s="18">
        <v>1029276</v>
      </c>
      <c r="E12268" s="7" t="s">
        <v>24448</v>
      </c>
      <c r="F12268" s="8">
        <v>7.2050111E-2</v>
      </c>
      <c r="G12268" s="8">
        <v>0.30354300000000001</v>
      </c>
      <c r="H12268" s="8">
        <v>0.42046824776251701</v>
      </c>
      <c r="I12268" s="7"/>
      <c r="J12268" s="8">
        <v>-5.6713619E-2</v>
      </c>
      <c r="K12268" s="8">
        <v>-0.14007086497816601</v>
      </c>
      <c r="L12268" s="8">
        <v>0.44430199999999997</v>
      </c>
      <c r="M12268" s="8">
        <v>0.62306709105588898</v>
      </c>
      <c r="N12268" s="7"/>
      <c r="O12268" s="8">
        <v>-4.7746007E-2</v>
      </c>
      <c r="P12268" s="8">
        <v>2.7522813203202301E-3</v>
      </c>
      <c r="Q12268" s="8">
        <v>0.50109800000000004</v>
      </c>
      <c r="R12268" s="8">
        <v>0.70189641003584202</v>
      </c>
      <c r="S12268" s="7"/>
      <c r="T12268" s="8">
        <v>-7.2050111E-2</v>
      </c>
      <c r="U12268" s="8">
        <v>-0.51423743216084405</v>
      </c>
      <c r="V12268" s="8">
        <v>0.30354300000000001</v>
      </c>
      <c r="W12268" s="8">
        <v>0.42046824776251701</v>
      </c>
    </row>
    <row r="12269" spans="1:23" x14ac:dyDescent="0.2">
      <c r="A12269" s="20" t="s">
        <v>24449</v>
      </c>
      <c r="B12269" s="16">
        <v>19</v>
      </c>
      <c r="C12269" s="18">
        <v>926035</v>
      </c>
      <c r="D12269" s="18">
        <v>975939</v>
      </c>
      <c r="E12269" s="7" t="s">
        <v>24450</v>
      </c>
      <c r="F12269" s="8">
        <v>7.7547771000000001E-2</v>
      </c>
      <c r="G12269" s="8">
        <v>0.21203900000000001</v>
      </c>
      <c r="H12269" s="8">
        <v>0.42047363288088302</v>
      </c>
      <c r="I12269" s="7"/>
      <c r="J12269" s="8">
        <v>-4.3910272E-2</v>
      </c>
      <c r="K12269" s="8">
        <v>0.101920220375407</v>
      </c>
      <c r="L12269" s="8">
        <v>0.54059000000000001</v>
      </c>
      <c r="M12269" s="8">
        <v>0.69908197220383905</v>
      </c>
      <c r="N12269" s="7"/>
      <c r="O12269" s="8">
        <v>-7.7547771000000001E-2</v>
      </c>
      <c r="P12269" s="8">
        <v>-0.79936637814420097</v>
      </c>
      <c r="Q12269" s="8">
        <v>0.21203900000000001</v>
      </c>
      <c r="R12269" s="8">
        <v>0.42047363288088302</v>
      </c>
      <c r="S12269" s="7"/>
      <c r="T12269" s="8">
        <v>-2.2699987000000001E-2</v>
      </c>
      <c r="U12269" s="8">
        <v>0.64938121945996097</v>
      </c>
      <c r="V12269" s="8">
        <v>0.741954</v>
      </c>
      <c r="W12269" s="8">
        <v>0.81772199887196795</v>
      </c>
    </row>
    <row r="12270" spans="1:23" x14ac:dyDescent="0.2">
      <c r="A12270" s="20" t="s">
        <v>24451</v>
      </c>
      <c r="B12270" s="16">
        <v>7</v>
      </c>
      <c r="C12270" s="18">
        <v>5632447</v>
      </c>
      <c r="D12270" s="18">
        <v>5646286</v>
      </c>
      <c r="E12270" s="7" t="s">
        <v>24452</v>
      </c>
      <c r="F12270" s="8">
        <v>7.8484061999999993E-2</v>
      </c>
      <c r="G12270" s="8">
        <v>0.21212500000000001</v>
      </c>
      <c r="H12270" s="8">
        <v>0.420537476220672</v>
      </c>
      <c r="I12270" s="7"/>
      <c r="J12270" s="8">
        <v>-6.152841E-3</v>
      </c>
      <c r="K12270" s="8">
        <v>1.4910894949587099</v>
      </c>
      <c r="L12270" s="8">
        <v>0.93203100000000005</v>
      </c>
      <c r="M12270" s="8">
        <v>0.96250965131796296</v>
      </c>
      <c r="N12270" s="7"/>
      <c r="O12270" s="8">
        <v>7.8484061999999993E-2</v>
      </c>
      <c r="P12270" s="8">
        <v>0.79906969623078705</v>
      </c>
      <c r="Q12270" s="8">
        <v>0.21212500000000001</v>
      </c>
      <c r="R12270" s="8">
        <v>0.420537476220672</v>
      </c>
      <c r="S12270" s="7"/>
      <c r="T12270" s="8">
        <v>6.0595695999999998E-2</v>
      </c>
      <c r="U12270" s="8">
        <v>0.29378787604304901</v>
      </c>
      <c r="V12270" s="8">
        <v>0.38446000000000002</v>
      </c>
      <c r="W12270" s="8">
        <v>0.50270838310330401</v>
      </c>
    </row>
    <row r="12271" spans="1:23" x14ac:dyDescent="0.2">
      <c r="A12271" s="20" t="s">
        <v>24453</v>
      </c>
      <c r="B12271" s="16">
        <v>19</v>
      </c>
      <c r="C12271" s="18">
        <v>44416776</v>
      </c>
      <c r="D12271" s="18">
        <v>44439434</v>
      </c>
      <c r="E12271" s="7" t="s">
        <v>24454</v>
      </c>
      <c r="F12271" s="8">
        <v>7.1894546000000004E-2</v>
      </c>
      <c r="G12271" s="8">
        <v>0.303867</v>
      </c>
      <c r="H12271" s="8">
        <v>0.42087975757575802</v>
      </c>
      <c r="I12271" s="7"/>
      <c r="J12271" s="8">
        <v>-5.1472419999999998E-2</v>
      </c>
      <c r="K12271" s="8">
        <v>-4.8547386464759201E-2</v>
      </c>
      <c r="L12271" s="8">
        <v>0.48064000000000001</v>
      </c>
      <c r="M12271" s="8">
        <v>0.65288186305178997</v>
      </c>
      <c r="N12271" s="7"/>
      <c r="O12271" s="8">
        <v>-4.1908170000000002E-2</v>
      </c>
      <c r="P12271" s="8">
        <v>1.6587119871263201E-2</v>
      </c>
      <c r="Q12271" s="8">
        <v>0.50661699999999998</v>
      </c>
      <c r="R12271" s="8">
        <v>0.70608389300998597</v>
      </c>
      <c r="S12271" s="7"/>
      <c r="T12271" s="8">
        <v>-7.1894546000000004E-2</v>
      </c>
      <c r="U12271" s="8">
        <v>-0.51331070057616501</v>
      </c>
      <c r="V12271" s="8">
        <v>0.303867</v>
      </c>
      <c r="W12271" s="8">
        <v>0.42087975757575802</v>
      </c>
    </row>
    <row r="12272" spans="1:23" x14ac:dyDescent="0.2">
      <c r="A12272" s="20" t="s">
        <v>24455</v>
      </c>
      <c r="B12272" s="16">
        <v>4</v>
      </c>
      <c r="C12272" s="18">
        <v>156094875</v>
      </c>
      <c r="D12272" s="18">
        <v>156138228</v>
      </c>
      <c r="E12272" s="7" t="s">
        <v>24456</v>
      </c>
      <c r="F12272" s="8">
        <v>7.1722912E-2</v>
      </c>
      <c r="G12272" s="8">
        <v>0.303921</v>
      </c>
      <c r="H12272" s="8">
        <v>0.42091725631257199</v>
      </c>
      <c r="I12272" s="7"/>
      <c r="J12272" s="8">
        <v>-1.8824558000000002E-2</v>
      </c>
      <c r="K12272" s="8">
        <v>0.82402738137713005</v>
      </c>
      <c r="L12272" s="8">
        <v>0.79503800000000002</v>
      </c>
      <c r="M12272" s="8">
        <v>0.88048416691463005</v>
      </c>
      <c r="N12272" s="7"/>
      <c r="O12272" s="8">
        <v>2.2016943000000001E-2</v>
      </c>
      <c r="P12272" s="8">
        <v>-0.63721009954223795</v>
      </c>
      <c r="Q12272" s="8">
        <v>0.73800600000000005</v>
      </c>
      <c r="R12272" s="8">
        <v>0.85792442864579499</v>
      </c>
      <c r="S12272" s="7"/>
      <c r="T12272" s="8">
        <v>7.1722912E-2</v>
      </c>
      <c r="U12272" s="8">
        <v>0.51315628818463699</v>
      </c>
      <c r="V12272" s="8">
        <v>0.303921</v>
      </c>
      <c r="W12272" s="8">
        <v>0.42091725631257199</v>
      </c>
    </row>
    <row r="12273" spans="1:23" x14ac:dyDescent="0.2">
      <c r="A12273" s="20" t="s">
        <v>24457</v>
      </c>
      <c r="B12273" s="16">
        <v>19</v>
      </c>
      <c r="C12273" s="18">
        <v>9671005</v>
      </c>
      <c r="D12273" s="18">
        <v>9695180</v>
      </c>
      <c r="E12273" s="7" t="s">
        <v>24458</v>
      </c>
      <c r="F12273" s="8">
        <v>7.2164344000000005E-2</v>
      </c>
      <c r="G12273" s="8">
        <v>0.30396600000000001</v>
      </c>
      <c r="H12273" s="8">
        <v>0.42094228490432301</v>
      </c>
      <c r="I12273" s="7"/>
      <c r="J12273" s="8">
        <v>7.1084959999999997E-3</v>
      </c>
      <c r="K12273" s="8">
        <v>-1.42699963443361</v>
      </c>
      <c r="L12273" s="8">
        <v>0.92320999999999998</v>
      </c>
      <c r="M12273" s="8">
        <v>0.95719431717185099</v>
      </c>
      <c r="N12273" s="7"/>
      <c r="O12273" s="8">
        <v>5.6949169000000001E-2</v>
      </c>
      <c r="P12273" s="8">
        <v>0.23913616440915</v>
      </c>
      <c r="Q12273" s="8">
        <v>0.40550000000000003</v>
      </c>
      <c r="R12273" s="8">
        <v>0.62397694872551901</v>
      </c>
      <c r="S12273" s="7"/>
      <c r="T12273" s="8">
        <v>7.2164344000000005E-2</v>
      </c>
      <c r="U12273" s="8">
        <v>0.51302762053759099</v>
      </c>
      <c r="V12273" s="8">
        <v>0.30396600000000001</v>
      </c>
      <c r="W12273" s="8">
        <v>0.42094228490432301</v>
      </c>
    </row>
    <row r="12274" spans="1:23" x14ac:dyDescent="0.2">
      <c r="A12274" s="20" t="s">
        <v>24459</v>
      </c>
      <c r="B12274" s="16">
        <v>19</v>
      </c>
      <c r="C12274" s="18">
        <v>6531037</v>
      </c>
      <c r="D12274" s="18">
        <v>6535935</v>
      </c>
      <c r="E12274" s="7" t="s">
        <v>24460</v>
      </c>
      <c r="F12274" s="8">
        <v>8.4370524000000002E-2</v>
      </c>
      <c r="G12274" s="8">
        <v>0.24277499999999999</v>
      </c>
      <c r="H12274" s="8">
        <v>0.42122080887902302</v>
      </c>
      <c r="I12274" s="7"/>
      <c r="J12274" s="8">
        <v>8.4370524000000002E-2</v>
      </c>
      <c r="K12274" s="8">
        <v>0.69740399836985401</v>
      </c>
      <c r="L12274" s="8">
        <v>0.24277499999999999</v>
      </c>
      <c r="M12274" s="8">
        <v>0.42122080887902302</v>
      </c>
      <c r="N12274" s="7"/>
      <c r="O12274" s="8">
        <v>-4.3375109000000002E-2</v>
      </c>
      <c r="P12274" s="8">
        <v>5.1712220146710501E-2</v>
      </c>
      <c r="Q12274" s="8">
        <v>0.520621</v>
      </c>
      <c r="R12274" s="8">
        <v>0.71712092592266397</v>
      </c>
      <c r="S12274" s="7"/>
      <c r="T12274" s="8">
        <v>-5.8032250000000004E-3</v>
      </c>
      <c r="U12274" s="8">
        <v>1.5011143029985401</v>
      </c>
      <c r="V12274" s="8">
        <v>0.93333699999999997</v>
      </c>
      <c r="W12274" s="8">
        <v>0.95615204036961798</v>
      </c>
    </row>
    <row r="12275" spans="1:23" x14ac:dyDescent="0.2">
      <c r="A12275" s="20" t="s">
        <v>24461</v>
      </c>
      <c r="B12275" s="16">
        <v>21</v>
      </c>
      <c r="C12275" s="18">
        <v>43731777</v>
      </c>
      <c r="D12275" s="18">
        <v>43735519</v>
      </c>
      <c r="E12275" s="7" t="s">
        <v>24462</v>
      </c>
      <c r="F12275" s="8">
        <v>7.1461948999999997E-2</v>
      </c>
      <c r="G12275" s="8">
        <v>0.30430200000000002</v>
      </c>
      <c r="H12275" s="8">
        <v>0.42133293746678502</v>
      </c>
      <c r="I12275" s="7"/>
      <c r="J12275" s="8">
        <v>2.8330932E-2</v>
      </c>
      <c r="K12275" s="8">
        <v>-0.52899344083685496</v>
      </c>
      <c r="L12275" s="8">
        <v>0.70159499999999997</v>
      </c>
      <c r="M12275" s="8">
        <v>0.816064838095238</v>
      </c>
      <c r="N12275" s="7"/>
      <c r="O12275" s="8">
        <v>-1.7432400000000001E-2</v>
      </c>
      <c r="P12275" s="8">
        <v>0.86440763526003805</v>
      </c>
      <c r="Q12275" s="8">
        <v>0.80631799999999998</v>
      </c>
      <c r="R12275" s="8">
        <v>0.899027316405135</v>
      </c>
      <c r="S12275" s="7"/>
      <c r="T12275" s="8">
        <v>7.1461948999999997E-2</v>
      </c>
      <c r="U12275" s="8">
        <v>0.51206717033286397</v>
      </c>
      <c r="V12275" s="8">
        <v>0.30430200000000002</v>
      </c>
      <c r="W12275" s="8">
        <v>0.42133293746678502</v>
      </c>
    </row>
    <row r="12276" spans="1:23" x14ac:dyDescent="0.2">
      <c r="A12276" s="20" t="s">
        <v>24463</v>
      </c>
      <c r="B12276" s="16">
        <v>20</v>
      </c>
      <c r="C12276" s="18">
        <v>32782368</v>
      </c>
      <c r="D12276" s="18">
        <v>32857150</v>
      </c>
      <c r="E12276" s="7" t="s">
        <v>24464</v>
      </c>
      <c r="F12276" s="8">
        <v>7.1660384999999993E-2</v>
      </c>
      <c r="G12276" s="8">
        <v>0.30439300000000002</v>
      </c>
      <c r="H12276" s="8">
        <v>0.42142160800637701</v>
      </c>
      <c r="I12276" s="7"/>
      <c r="J12276" s="8">
        <v>1.8500560999999999E-2</v>
      </c>
      <c r="K12276" s="8">
        <v>-0.83735331341955499</v>
      </c>
      <c r="L12276" s="8">
        <v>0.79880300000000004</v>
      </c>
      <c r="M12276" s="8">
        <v>0.88309192079207899</v>
      </c>
      <c r="N12276" s="7"/>
      <c r="O12276" s="8">
        <v>-3.3738341999999998E-2</v>
      </c>
      <c r="P12276" s="8">
        <v>0.23397292247233301</v>
      </c>
      <c r="Q12276" s="8">
        <v>0.59249700000000005</v>
      </c>
      <c r="R12276" s="8">
        <v>0.76916734241115903</v>
      </c>
      <c r="S12276" s="7"/>
      <c r="T12276" s="8">
        <v>-7.1660384999999993E-2</v>
      </c>
      <c r="U12276" s="8">
        <v>-0.51180712970896203</v>
      </c>
      <c r="V12276" s="8">
        <v>0.30439300000000002</v>
      </c>
      <c r="W12276" s="8">
        <v>0.42142160800637701</v>
      </c>
    </row>
    <row r="12277" spans="1:23" x14ac:dyDescent="0.2">
      <c r="A12277" s="20" t="s">
        <v>24465</v>
      </c>
      <c r="B12277" s="16">
        <v>15</v>
      </c>
      <c r="C12277" s="18">
        <v>45879321</v>
      </c>
      <c r="D12277" s="18">
        <v>45901914</v>
      </c>
      <c r="E12277" s="7" t="s">
        <v>24466</v>
      </c>
      <c r="F12277" s="8">
        <v>7.3024309999999995E-2</v>
      </c>
      <c r="G12277" s="8">
        <v>0.30448700000000001</v>
      </c>
      <c r="H12277" s="8">
        <v>0.421514415869642</v>
      </c>
      <c r="I12277" s="7"/>
      <c r="J12277" s="8">
        <v>-1.0561047E-2</v>
      </c>
      <c r="K12277" s="8">
        <v>1.20769656445276</v>
      </c>
      <c r="L12277" s="8">
        <v>0.88641800000000004</v>
      </c>
      <c r="M12277" s="8">
        <v>0.93624906594594604</v>
      </c>
      <c r="N12277" s="7"/>
      <c r="O12277" s="8">
        <v>-3.1849878999999998E-2</v>
      </c>
      <c r="P12277" s="8">
        <v>0.27362086209567299</v>
      </c>
      <c r="Q12277" s="8">
        <v>0.60781200000000002</v>
      </c>
      <c r="R12277" s="8">
        <v>0.779389194064114</v>
      </c>
      <c r="S12277" s="7"/>
      <c r="T12277" s="8">
        <v>-7.3024309999999995E-2</v>
      </c>
      <c r="U12277" s="8">
        <v>-0.51153855265130999</v>
      </c>
      <c r="V12277" s="8">
        <v>0.30448700000000001</v>
      </c>
      <c r="W12277" s="8">
        <v>0.421514415869642</v>
      </c>
    </row>
    <row r="12278" spans="1:23" x14ac:dyDescent="0.2">
      <c r="A12278" s="20" t="s">
        <v>24467</v>
      </c>
      <c r="B12278" s="16">
        <v>1</v>
      </c>
      <c r="C12278" s="18">
        <v>186344970</v>
      </c>
      <c r="D12278" s="18">
        <v>186390507</v>
      </c>
      <c r="E12278" s="7" t="s">
        <v>24468</v>
      </c>
      <c r="F12278" s="8">
        <v>8.3530435E-2</v>
      </c>
      <c r="G12278" s="8">
        <v>0.25701099999999999</v>
      </c>
      <c r="H12278" s="8">
        <v>0.42152830673868802</v>
      </c>
      <c r="I12278" s="7"/>
      <c r="J12278" s="8">
        <v>-8.3530435E-2</v>
      </c>
      <c r="K12278" s="8">
        <v>-0.65258788187264705</v>
      </c>
      <c r="L12278" s="8">
        <v>0.25701099999999999</v>
      </c>
      <c r="M12278" s="8">
        <v>0.43807610424163101</v>
      </c>
      <c r="N12278" s="7"/>
      <c r="O12278" s="8">
        <v>4.1218385000000003E-2</v>
      </c>
      <c r="P12278" s="8">
        <v>-0.288165573371158</v>
      </c>
      <c r="Q12278" s="8">
        <v>0.61338999999999999</v>
      </c>
      <c r="R12278" s="8">
        <v>0.78355304200032705</v>
      </c>
      <c r="S12278" s="7"/>
      <c r="T12278" s="8">
        <v>-7.1787134000000002E-2</v>
      </c>
      <c r="U12278" s="8">
        <v>-0.51143284627067498</v>
      </c>
      <c r="V12278" s="8">
        <v>0.30452400000000002</v>
      </c>
      <c r="W12278" s="8">
        <v>0.42152830673868802</v>
      </c>
    </row>
    <row r="12279" spans="1:23" x14ac:dyDescent="0.2">
      <c r="A12279" s="20" t="s">
        <v>24469</v>
      </c>
      <c r="B12279" s="16" t="s">
        <v>717</v>
      </c>
      <c r="C12279" s="18" t="s">
        <v>717</v>
      </c>
      <c r="D12279" s="18" t="s">
        <v>717</v>
      </c>
      <c r="E12279" s="7" t="s">
        <v>717</v>
      </c>
      <c r="F12279" s="8">
        <v>7.8878225999999996E-2</v>
      </c>
      <c r="G12279" s="8">
        <v>0.21298800000000001</v>
      </c>
      <c r="H12279" s="8">
        <v>0.42160877589263102</v>
      </c>
      <c r="I12279" s="7"/>
      <c r="J12279" s="8">
        <v>-4.4503712000000001E-2</v>
      </c>
      <c r="K12279" s="8">
        <v>8.0833960320548501E-2</v>
      </c>
      <c r="L12279" s="8">
        <v>0.53221300000000005</v>
      </c>
      <c r="M12279" s="8">
        <v>0.69323836480293299</v>
      </c>
      <c r="N12279" s="7"/>
      <c r="O12279" s="8">
        <v>7.8878225999999996E-2</v>
      </c>
      <c r="P12279" s="8">
        <v>0.79609641110918195</v>
      </c>
      <c r="Q12279" s="8">
        <v>0.21298800000000001</v>
      </c>
      <c r="R12279" s="8">
        <v>0.42160877589263102</v>
      </c>
      <c r="S12279" s="7"/>
      <c r="T12279" s="8">
        <v>1.077541E-3</v>
      </c>
      <c r="U12279" s="8">
        <v>-2.2362713798692302</v>
      </c>
      <c r="V12279" s="8">
        <v>0.98733300000000002</v>
      </c>
      <c r="W12279" s="8">
        <v>0.99155545470898099</v>
      </c>
    </row>
    <row r="12280" spans="1:23" x14ac:dyDescent="0.2">
      <c r="A12280" s="20" t="s">
        <v>24470</v>
      </c>
      <c r="B12280" s="16">
        <v>15</v>
      </c>
      <c r="C12280" s="18">
        <v>42066682</v>
      </c>
      <c r="D12280" s="18">
        <v>42120053</v>
      </c>
      <c r="E12280" s="7" t="s">
        <v>24471</v>
      </c>
      <c r="F12280" s="8">
        <v>8.2152653000000006E-2</v>
      </c>
      <c r="G12280" s="8">
        <v>0.21301600000000001</v>
      </c>
      <c r="H12280" s="8">
        <v>0.42160877589263102</v>
      </c>
      <c r="I12280" s="7"/>
      <c r="J12280" s="8">
        <v>-3.1512436999999997E-2</v>
      </c>
      <c r="K12280" s="8">
        <v>0.39209232254522902</v>
      </c>
      <c r="L12280" s="8">
        <v>0.652505</v>
      </c>
      <c r="M12280" s="8">
        <v>0.78127074142156905</v>
      </c>
      <c r="N12280" s="7"/>
      <c r="O12280" s="8">
        <v>-8.2152653000000006E-2</v>
      </c>
      <c r="P12280" s="8">
        <v>-0.79600006091207998</v>
      </c>
      <c r="Q12280" s="8">
        <v>0.21301600000000001</v>
      </c>
      <c r="R12280" s="8">
        <v>0.42160877589263102</v>
      </c>
      <c r="S12280" s="7"/>
      <c r="T12280" s="8">
        <v>3.2026476999999998E-2</v>
      </c>
      <c r="U12280" s="8">
        <v>-0.361818053724419</v>
      </c>
      <c r="V12280" s="8">
        <v>0.64125600000000005</v>
      </c>
      <c r="W12280" s="8">
        <v>0.73703023836482595</v>
      </c>
    </row>
    <row r="12281" spans="1:23" x14ac:dyDescent="0.2">
      <c r="A12281" s="20" t="s">
        <v>24472</v>
      </c>
      <c r="B12281" s="16">
        <v>11</v>
      </c>
      <c r="C12281" s="18">
        <v>68522088</v>
      </c>
      <c r="D12281" s="18">
        <v>68609384</v>
      </c>
      <c r="E12281" s="7" t="s">
        <v>24473</v>
      </c>
      <c r="F12281" s="8">
        <v>7.1909387000000005E-2</v>
      </c>
      <c r="G12281" s="8">
        <v>0.30051600000000001</v>
      </c>
      <c r="H12281" s="8">
        <v>0.42176088259252698</v>
      </c>
      <c r="I12281" s="7"/>
      <c r="J12281" s="8">
        <v>4.0934632999999998E-2</v>
      </c>
      <c r="K12281" s="8">
        <v>-0.19554795443977399</v>
      </c>
      <c r="L12281" s="8">
        <v>0.57751799999999998</v>
      </c>
      <c r="M12281" s="8">
        <v>0.72739999806623201</v>
      </c>
      <c r="N12281" s="7"/>
      <c r="O12281" s="8">
        <v>6.6376987999999998E-2</v>
      </c>
      <c r="P12281" s="8">
        <v>0.52291701986255601</v>
      </c>
      <c r="Q12281" s="8">
        <v>0.30051600000000001</v>
      </c>
      <c r="R12281" s="8">
        <v>0.52034405316792198</v>
      </c>
      <c r="S12281" s="7"/>
      <c r="T12281" s="8">
        <v>-7.1909387000000005E-2</v>
      </c>
      <c r="U12281" s="8">
        <v>-0.51087583945155801</v>
      </c>
      <c r="V12281" s="8">
        <v>0.30471900000000002</v>
      </c>
      <c r="W12281" s="8">
        <v>0.42176088259252698</v>
      </c>
    </row>
    <row r="12282" spans="1:23" x14ac:dyDescent="0.2">
      <c r="A12282" s="20" t="s">
        <v>24474</v>
      </c>
      <c r="B12282" s="16">
        <v>16</v>
      </c>
      <c r="C12282" s="18">
        <v>28565241</v>
      </c>
      <c r="D12282" s="18">
        <v>28603111</v>
      </c>
      <c r="E12282" s="7" t="s">
        <v>24475</v>
      </c>
      <c r="F12282" s="8">
        <v>7.0967646999999995E-2</v>
      </c>
      <c r="G12282" s="8">
        <v>0.304867</v>
      </c>
      <c r="H12282" s="8">
        <v>0.42190624079320099</v>
      </c>
      <c r="I12282" s="7"/>
      <c r="J12282" s="8">
        <v>4.4669478999999998E-2</v>
      </c>
      <c r="K12282" s="8">
        <v>-0.101887464574044</v>
      </c>
      <c r="L12282" s="8">
        <v>0.54057699999999997</v>
      </c>
      <c r="M12282" s="8">
        <v>0.69908197220383905</v>
      </c>
      <c r="N12282" s="7"/>
      <c r="O12282" s="8">
        <v>-2.7368429E-2</v>
      </c>
      <c r="P12282" s="8">
        <v>0.49358683531549302</v>
      </c>
      <c r="Q12282" s="8">
        <v>0.68920099999999995</v>
      </c>
      <c r="R12282" s="8">
        <v>0.82892898607370902</v>
      </c>
      <c r="S12282" s="7"/>
      <c r="T12282" s="8">
        <v>-7.0967646999999995E-2</v>
      </c>
      <c r="U12282" s="8">
        <v>-0.51045319134386802</v>
      </c>
      <c r="V12282" s="8">
        <v>0.304867</v>
      </c>
      <c r="W12282" s="8">
        <v>0.42190624079320099</v>
      </c>
    </row>
    <row r="12283" spans="1:23" x14ac:dyDescent="0.2">
      <c r="A12283" s="20" t="s">
        <v>24476</v>
      </c>
      <c r="B12283" s="16">
        <v>1</v>
      </c>
      <c r="C12283" s="18">
        <v>77554674</v>
      </c>
      <c r="D12283" s="18">
        <v>77685115</v>
      </c>
      <c r="E12283" s="7" t="s">
        <v>24477</v>
      </c>
      <c r="F12283" s="8">
        <v>7.2482871000000004E-2</v>
      </c>
      <c r="G12283" s="8">
        <v>0.30487799999999998</v>
      </c>
      <c r="H12283" s="8">
        <v>0.42190624079320099</v>
      </c>
      <c r="I12283" s="7"/>
      <c r="J12283" s="8">
        <v>-3.7369780000000002E-3</v>
      </c>
      <c r="K12283" s="8">
        <v>1.7447063351022101</v>
      </c>
      <c r="L12283" s="8">
        <v>0.95948199999999995</v>
      </c>
      <c r="M12283" s="8">
        <v>0.97729027365128995</v>
      </c>
      <c r="N12283" s="7"/>
      <c r="O12283" s="8">
        <v>-4.4318182999999997E-2</v>
      </c>
      <c r="P12283" s="8">
        <v>-1.03350123580734E-2</v>
      </c>
      <c r="Q12283" s="8">
        <v>0.49587700000000001</v>
      </c>
      <c r="R12283" s="8">
        <v>0.69780296768385996</v>
      </c>
      <c r="S12283" s="7"/>
      <c r="T12283" s="8">
        <v>-7.2482871000000004E-2</v>
      </c>
      <c r="U12283" s="8">
        <v>-0.51042178194987597</v>
      </c>
      <c r="V12283" s="8">
        <v>0.30487799999999998</v>
      </c>
      <c r="W12283" s="8">
        <v>0.42190624079320099</v>
      </c>
    </row>
    <row r="12284" spans="1:23" x14ac:dyDescent="0.2">
      <c r="A12284" s="20" t="s">
        <v>24478</v>
      </c>
      <c r="B12284" s="16">
        <v>1</v>
      </c>
      <c r="C12284" s="18">
        <v>27189640</v>
      </c>
      <c r="D12284" s="18">
        <v>27190947</v>
      </c>
      <c r="E12284" s="7" t="s">
        <v>24479</v>
      </c>
      <c r="F12284" s="8">
        <v>8.7930520999999998E-2</v>
      </c>
      <c r="G12284" s="8">
        <v>0.21332499999999999</v>
      </c>
      <c r="H12284" s="8">
        <v>0.42200663123259902</v>
      </c>
      <c r="I12284" s="7"/>
      <c r="J12284" s="8">
        <v>6.9674476999999999E-2</v>
      </c>
      <c r="K12284" s="8">
        <v>0.42581315561806399</v>
      </c>
      <c r="L12284" s="8">
        <v>0.33512199999999998</v>
      </c>
      <c r="M12284" s="8">
        <v>0.519622130529657</v>
      </c>
      <c r="N12284" s="7"/>
      <c r="O12284" s="8">
        <v>8.7930520999999998E-2</v>
      </c>
      <c r="P12284" s="8">
        <v>0.79493725792820102</v>
      </c>
      <c r="Q12284" s="8">
        <v>0.21332499999999999</v>
      </c>
      <c r="R12284" s="8">
        <v>0.42200663123259902</v>
      </c>
      <c r="S12284" s="7"/>
      <c r="T12284" s="8">
        <v>4.9404917999999999E-2</v>
      </c>
      <c r="U12284" s="8">
        <v>5.79279746287489E-2</v>
      </c>
      <c r="V12284" s="8">
        <v>0.47690300000000002</v>
      </c>
      <c r="W12284" s="8">
        <v>0.59298024944320704</v>
      </c>
    </row>
    <row r="12285" spans="1:23" x14ac:dyDescent="0.2">
      <c r="A12285" s="20" t="s">
        <v>24480</v>
      </c>
      <c r="B12285" s="16">
        <v>12</v>
      </c>
      <c r="C12285" s="18">
        <v>62654185</v>
      </c>
      <c r="D12285" s="18">
        <v>62810169</v>
      </c>
      <c r="E12285" s="7" t="s">
        <v>24481</v>
      </c>
      <c r="F12285" s="8">
        <v>7.2000956000000005E-2</v>
      </c>
      <c r="G12285" s="8">
        <v>0.30502000000000001</v>
      </c>
      <c r="H12285" s="8">
        <v>0.42206538373019398</v>
      </c>
      <c r="I12285" s="7"/>
      <c r="J12285" s="8">
        <v>-2.3860589999999998E-3</v>
      </c>
      <c r="K12285" s="8">
        <v>1.94399544822712</v>
      </c>
      <c r="L12285" s="8">
        <v>0.97405200000000003</v>
      </c>
      <c r="M12285" s="8">
        <v>0.98635621325387102</v>
      </c>
      <c r="N12285" s="7"/>
      <c r="O12285" s="8">
        <v>9.0800799999999997E-4</v>
      </c>
      <c r="P12285" s="8">
        <v>-2.3163347204429501</v>
      </c>
      <c r="Q12285" s="8">
        <v>0.98973</v>
      </c>
      <c r="R12285" s="8">
        <v>0.99482510128534696</v>
      </c>
      <c r="S12285" s="7"/>
      <c r="T12285" s="8">
        <v>7.2000956000000005E-2</v>
      </c>
      <c r="U12285" s="8">
        <v>0.51001636041763698</v>
      </c>
      <c r="V12285" s="8">
        <v>0.30502000000000001</v>
      </c>
      <c r="W12285" s="8">
        <v>0.42206538373019398</v>
      </c>
    </row>
    <row r="12286" spans="1:23" x14ac:dyDescent="0.2">
      <c r="A12286" s="20" t="s">
        <v>24482</v>
      </c>
      <c r="B12286" s="16">
        <v>11</v>
      </c>
      <c r="C12286" s="18">
        <v>65360307</v>
      </c>
      <c r="D12286" s="18">
        <v>65363271</v>
      </c>
      <c r="E12286" s="7" t="s">
        <v>24483</v>
      </c>
      <c r="F12286" s="8">
        <v>7.2461038000000005E-2</v>
      </c>
      <c r="G12286" s="8">
        <v>0.305066</v>
      </c>
      <c r="H12286" s="8">
        <v>0.42209167215436399</v>
      </c>
      <c r="I12286" s="7"/>
      <c r="J12286" s="8">
        <v>5.3119817E-2</v>
      </c>
      <c r="K12286" s="8">
        <v>9.9295060735380594E-2</v>
      </c>
      <c r="L12286" s="8">
        <v>0.46045199999999997</v>
      </c>
      <c r="M12286" s="8">
        <v>0.63708494105151303</v>
      </c>
      <c r="N12286" s="7"/>
      <c r="O12286" s="8">
        <v>3.9564469999999997E-2</v>
      </c>
      <c r="P12286" s="8">
        <v>-0.16095353130579201</v>
      </c>
      <c r="Q12286" s="8">
        <v>0.56393499999999996</v>
      </c>
      <c r="R12286" s="8">
        <v>0.74964478911564603</v>
      </c>
      <c r="S12286" s="7"/>
      <c r="T12286" s="8">
        <v>7.2461038000000005E-2</v>
      </c>
      <c r="U12286" s="8">
        <v>0.50988504465958495</v>
      </c>
      <c r="V12286" s="8">
        <v>0.305066</v>
      </c>
      <c r="W12286" s="8">
        <v>0.42209167215436399</v>
      </c>
    </row>
    <row r="12287" spans="1:23" x14ac:dyDescent="0.2">
      <c r="A12287" s="20" t="s">
        <v>24484</v>
      </c>
      <c r="B12287" s="16">
        <v>7</v>
      </c>
      <c r="C12287" s="18">
        <v>131185030</v>
      </c>
      <c r="D12287" s="18">
        <v>131241387</v>
      </c>
      <c r="E12287" s="7" t="s">
        <v>24485</v>
      </c>
      <c r="F12287" s="8">
        <v>8.3765291000000006E-2</v>
      </c>
      <c r="G12287" s="8">
        <v>0.21373700000000001</v>
      </c>
      <c r="H12287" s="8">
        <v>0.42255429164031899</v>
      </c>
      <c r="I12287" s="7"/>
      <c r="J12287" s="8">
        <v>-1.0305369E-2</v>
      </c>
      <c r="K12287" s="8">
        <v>1.22386277061198</v>
      </c>
      <c r="L12287" s="8">
        <v>0.88949800000000001</v>
      </c>
      <c r="M12287" s="8">
        <v>0.93753844892454996</v>
      </c>
      <c r="N12287" s="7"/>
      <c r="O12287" s="8">
        <v>-8.3765291000000006E-2</v>
      </c>
      <c r="P12287" s="8">
        <v>-0.79352158240273496</v>
      </c>
      <c r="Q12287" s="8">
        <v>0.21373700000000001</v>
      </c>
      <c r="R12287" s="8">
        <v>0.42255429164031899</v>
      </c>
      <c r="S12287" s="7"/>
      <c r="T12287" s="8">
        <v>-6.2493580999999999E-2</v>
      </c>
      <c r="U12287" s="8">
        <v>-0.33900229668777698</v>
      </c>
      <c r="V12287" s="8">
        <v>0.36730400000000002</v>
      </c>
      <c r="W12287" s="8">
        <v>0.48609008872333198</v>
      </c>
    </row>
    <row r="12288" spans="1:23" x14ac:dyDescent="0.2">
      <c r="A12288" s="20" t="s">
        <v>24486</v>
      </c>
      <c r="B12288" s="16">
        <v>20</v>
      </c>
      <c r="C12288" s="18">
        <v>44563322</v>
      </c>
      <c r="D12288" s="18">
        <v>44576659</v>
      </c>
      <c r="E12288" s="7" t="s">
        <v>24487</v>
      </c>
      <c r="F12288" s="8">
        <v>7.2191640000000001E-2</v>
      </c>
      <c r="G12288" s="8">
        <v>0.30592000000000003</v>
      </c>
      <c r="H12288" s="8">
        <v>0.42319835752212398</v>
      </c>
      <c r="I12288" s="7"/>
      <c r="J12288" s="8">
        <v>3.6912946000000002E-2</v>
      </c>
      <c r="K12288" s="8">
        <v>-0.28518031605129102</v>
      </c>
      <c r="L12288" s="8">
        <v>0.61224699999999999</v>
      </c>
      <c r="M12288" s="8">
        <v>0.75347544512675202</v>
      </c>
      <c r="N12288" s="7"/>
      <c r="O12288" s="8">
        <v>5.4544189E-2</v>
      </c>
      <c r="P12288" s="8">
        <v>0.27690116242158003</v>
      </c>
      <c r="Q12288" s="8">
        <v>0.390928</v>
      </c>
      <c r="R12288" s="8">
        <v>0.61140435177588803</v>
      </c>
      <c r="S12288" s="7"/>
      <c r="T12288" s="8">
        <v>7.2191640000000001E-2</v>
      </c>
      <c r="U12288" s="8">
        <v>0.50744873214174502</v>
      </c>
      <c r="V12288" s="8">
        <v>0.30592000000000003</v>
      </c>
      <c r="W12288" s="8">
        <v>0.42319835752212398</v>
      </c>
    </row>
    <row r="12289" spans="1:23" x14ac:dyDescent="0.2">
      <c r="A12289" s="20" t="s">
        <v>24488</v>
      </c>
      <c r="B12289" s="16">
        <v>9</v>
      </c>
      <c r="C12289" s="18">
        <v>127908852</v>
      </c>
      <c r="D12289" s="18">
        <v>127952082</v>
      </c>
      <c r="E12289" s="7" t="s">
        <v>24489</v>
      </c>
      <c r="F12289" s="8">
        <v>8.6133116999999995E-2</v>
      </c>
      <c r="G12289" s="8">
        <v>0.24426800000000001</v>
      </c>
      <c r="H12289" s="8">
        <v>0.42323180846818897</v>
      </c>
      <c r="I12289" s="7"/>
      <c r="J12289" s="8">
        <v>8.6133116999999995E-2</v>
      </c>
      <c r="K12289" s="8">
        <v>0.69263920556056402</v>
      </c>
      <c r="L12289" s="8">
        <v>0.24426800000000001</v>
      </c>
      <c r="M12289" s="8">
        <v>0.42323180846818897</v>
      </c>
      <c r="N12289" s="7"/>
      <c r="O12289" s="8">
        <v>-2.710986E-2</v>
      </c>
      <c r="P12289" s="8">
        <v>0.44586052283629801</v>
      </c>
      <c r="Q12289" s="8">
        <v>0.67215100000000005</v>
      </c>
      <c r="R12289" s="8">
        <v>0.81811605014404698</v>
      </c>
      <c r="S12289" s="7"/>
      <c r="T12289" s="8">
        <v>3.9388118999999999E-2</v>
      </c>
      <c r="U12289" s="8">
        <v>-0.18763855563996601</v>
      </c>
      <c r="V12289" s="8">
        <v>0.57442000000000004</v>
      </c>
      <c r="W12289" s="8">
        <v>0.68014948038176004</v>
      </c>
    </row>
    <row r="12290" spans="1:23" x14ac:dyDescent="0.2">
      <c r="A12290" s="20" t="s">
        <v>24490</v>
      </c>
      <c r="B12290" s="16">
        <v>2</v>
      </c>
      <c r="C12290" s="18">
        <v>189598465</v>
      </c>
      <c r="D12290" s="18">
        <v>189654850</v>
      </c>
      <c r="E12290" s="7" t="s">
        <v>24491</v>
      </c>
      <c r="F12290" s="8">
        <v>7.2059303000000005E-2</v>
      </c>
      <c r="G12290" s="8">
        <v>0.30618800000000002</v>
      </c>
      <c r="H12290" s="8">
        <v>0.42353161808689499</v>
      </c>
      <c r="I12290" s="7"/>
      <c r="J12290" s="8">
        <v>-3.8222443000000002E-2</v>
      </c>
      <c r="K12290" s="8">
        <v>0.25304945103760301</v>
      </c>
      <c r="L12290" s="8">
        <v>0.599885</v>
      </c>
      <c r="M12290" s="8">
        <v>0.74449820006351197</v>
      </c>
      <c r="N12290" s="7"/>
      <c r="O12290" s="8">
        <v>-3.6720725000000003E-2</v>
      </c>
      <c r="P12290" s="8">
        <v>0.21949047349613099</v>
      </c>
      <c r="Q12290" s="8">
        <v>0.586866</v>
      </c>
      <c r="R12290" s="8">
        <v>0.76592104138851802</v>
      </c>
      <c r="S12290" s="7"/>
      <c r="T12290" s="8">
        <v>-7.2059303000000005E-2</v>
      </c>
      <c r="U12290" s="8">
        <v>-0.50668479624301999</v>
      </c>
      <c r="V12290" s="8">
        <v>0.30618800000000002</v>
      </c>
      <c r="W12290" s="8">
        <v>0.42353161808689499</v>
      </c>
    </row>
    <row r="12291" spans="1:23" x14ac:dyDescent="0.2">
      <c r="A12291" s="20" t="s">
        <v>24492</v>
      </c>
      <c r="B12291" s="16">
        <v>12</v>
      </c>
      <c r="C12291" s="18">
        <v>66529626</v>
      </c>
      <c r="D12291" s="18">
        <v>66563776</v>
      </c>
      <c r="E12291" s="7" t="s">
        <v>24493</v>
      </c>
      <c r="F12291" s="8">
        <v>8.3542732999999994E-2</v>
      </c>
      <c r="G12291" s="8">
        <v>0.24462300000000001</v>
      </c>
      <c r="H12291" s="8">
        <v>0.42375296276595698</v>
      </c>
      <c r="I12291" s="7"/>
      <c r="J12291" s="8">
        <v>-8.3542732999999994E-2</v>
      </c>
      <c r="K12291" s="8">
        <v>-0.69150856515492398</v>
      </c>
      <c r="L12291" s="8">
        <v>0.24462300000000001</v>
      </c>
      <c r="M12291" s="8">
        <v>0.42375296276595698</v>
      </c>
      <c r="N12291" s="7"/>
      <c r="O12291" s="8">
        <v>-1.8701710999999999E-2</v>
      </c>
      <c r="P12291" s="8">
        <v>0.80606390939052397</v>
      </c>
      <c r="Q12291" s="8">
        <v>0.78989699999999996</v>
      </c>
      <c r="R12291" s="8">
        <v>0.88812735341914095</v>
      </c>
      <c r="S12291" s="7"/>
      <c r="T12291" s="8">
        <v>-7.0738929000000006E-2</v>
      </c>
      <c r="U12291" s="8">
        <v>-0.50191686709759697</v>
      </c>
      <c r="V12291" s="8">
        <v>0.307863</v>
      </c>
      <c r="W12291" s="8">
        <v>0.42532855289438798</v>
      </c>
    </row>
    <row r="12292" spans="1:23" x14ac:dyDescent="0.2">
      <c r="A12292" s="20" t="s">
        <v>24494</v>
      </c>
      <c r="B12292" s="16" t="s">
        <v>52</v>
      </c>
      <c r="C12292" s="18">
        <v>152157368</v>
      </c>
      <c r="D12292" s="18">
        <v>152162660</v>
      </c>
      <c r="E12292" s="7" t="s">
        <v>24495</v>
      </c>
      <c r="F12292" s="8">
        <v>8.3391422000000007E-2</v>
      </c>
      <c r="G12292" s="8">
        <v>0.24493799999999999</v>
      </c>
      <c r="H12292" s="8">
        <v>0.42404786179401999</v>
      </c>
      <c r="I12292" s="7"/>
      <c r="J12292" s="8">
        <v>8.3391422000000007E-2</v>
      </c>
      <c r="K12292" s="8">
        <v>0.69050606055550401</v>
      </c>
      <c r="L12292" s="8">
        <v>0.24493799999999999</v>
      </c>
      <c r="M12292" s="8">
        <v>0.42404786179401999</v>
      </c>
      <c r="N12292" s="7"/>
      <c r="O12292" s="8">
        <v>-2.6936992E-2</v>
      </c>
      <c r="P12292" s="8">
        <v>0.43123707323417898</v>
      </c>
      <c r="Q12292" s="8">
        <v>0.666852</v>
      </c>
      <c r="R12292" s="8">
        <v>0.81477493074878904</v>
      </c>
      <c r="S12292" s="7"/>
      <c r="T12292" s="8">
        <v>2.0168789999999999E-2</v>
      </c>
      <c r="U12292" s="8">
        <v>-0.75792480453066602</v>
      </c>
      <c r="V12292" s="8">
        <v>0.775752</v>
      </c>
      <c r="W12292" s="8">
        <v>0.84256729799207997</v>
      </c>
    </row>
    <row r="12293" spans="1:23" x14ac:dyDescent="0.2">
      <c r="A12293" s="20" t="s">
        <v>24496</v>
      </c>
      <c r="B12293" s="16">
        <v>17</v>
      </c>
      <c r="C12293" s="18">
        <v>21030241</v>
      </c>
      <c r="D12293" s="18">
        <v>21095343</v>
      </c>
      <c r="E12293" s="7" t="s">
        <v>24497</v>
      </c>
      <c r="F12293" s="8">
        <v>8.4608801999999997E-2</v>
      </c>
      <c r="G12293" s="8">
        <v>0.24495600000000001</v>
      </c>
      <c r="H12293" s="8">
        <v>0.42404786179401999</v>
      </c>
      <c r="I12293" s="7"/>
      <c r="J12293" s="8">
        <v>8.4608801999999997E-2</v>
      </c>
      <c r="K12293" s="8">
        <v>0.69044879554326999</v>
      </c>
      <c r="L12293" s="8">
        <v>0.24495600000000001</v>
      </c>
      <c r="M12293" s="8">
        <v>0.42404786179401999</v>
      </c>
      <c r="N12293" s="7"/>
      <c r="O12293" s="8">
        <v>4.539721E-2</v>
      </c>
      <c r="P12293" s="8">
        <v>-1.24081283480543E-2</v>
      </c>
      <c r="Q12293" s="8">
        <v>0.50495000000000001</v>
      </c>
      <c r="R12293" s="8">
        <v>0.70481326024462099</v>
      </c>
      <c r="S12293" s="7"/>
      <c r="T12293" s="8">
        <v>-3.1723161E-2</v>
      </c>
      <c r="U12293" s="8">
        <v>0.38634388924374902</v>
      </c>
      <c r="V12293" s="8">
        <v>0.65037900000000004</v>
      </c>
      <c r="W12293" s="8">
        <v>0.74465132410459201</v>
      </c>
    </row>
    <row r="12294" spans="1:23" x14ac:dyDescent="0.2">
      <c r="A12294" s="20" t="s">
        <v>24498</v>
      </c>
      <c r="B12294" s="16">
        <v>1</v>
      </c>
      <c r="C12294" s="18">
        <v>43272723</v>
      </c>
      <c r="D12294" s="18">
        <v>43283068</v>
      </c>
      <c r="E12294" s="7" t="s">
        <v>24499</v>
      </c>
      <c r="F12294" s="8">
        <v>8.3127739000000006E-2</v>
      </c>
      <c r="G12294" s="8">
        <v>0.21492800000000001</v>
      </c>
      <c r="H12294" s="8">
        <v>0.42405080095923298</v>
      </c>
      <c r="I12294" s="7"/>
      <c r="J12294" s="8">
        <v>5.5819540000000001E-3</v>
      </c>
      <c r="K12294" s="8">
        <v>-1.5479680046083999</v>
      </c>
      <c r="L12294" s="8">
        <v>0.93918500000000005</v>
      </c>
      <c r="M12294" s="8">
        <v>0.96613187154514302</v>
      </c>
      <c r="N12294" s="7"/>
      <c r="O12294" s="8">
        <v>8.3127739000000006E-2</v>
      </c>
      <c r="P12294" s="8">
        <v>0.78943809144590105</v>
      </c>
      <c r="Q12294" s="8">
        <v>0.21492800000000001</v>
      </c>
      <c r="R12294" s="8">
        <v>0.42405080095923298</v>
      </c>
      <c r="S12294" s="7"/>
      <c r="T12294" s="8">
        <v>3.1444421E-2</v>
      </c>
      <c r="U12294" s="8">
        <v>-0.38186702543997503</v>
      </c>
      <c r="V12294" s="8">
        <v>0.64871999999999996</v>
      </c>
      <c r="W12294" s="8">
        <v>0.74335075795337902</v>
      </c>
    </row>
    <row r="12295" spans="1:23" x14ac:dyDescent="0.2">
      <c r="A12295" s="20" t="s">
        <v>24500</v>
      </c>
      <c r="B12295" s="16">
        <v>4</v>
      </c>
      <c r="C12295" s="18">
        <v>78978477</v>
      </c>
      <c r="D12295" s="18">
        <v>79465423</v>
      </c>
      <c r="E12295" s="7" t="s">
        <v>24501</v>
      </c>
      <c r="F12295" s="8">
        <v>0.11507784</v>
      </c>
      <c r="G12295" s="8">
        <v>0.21528</v>
      </c>
      <c r="H12295" s="8">
        <v>0.42420763700529401</v>
      </c>
      <c r="I12295" s="7"/>
      <c r="J12295" s="8">
        <v>5.4117204000000002E-2</v>
      </c>
      <c r="K12295" s="8">
        <v>0.10109883858304999</v>
      </c>
      <c r="L12295" s="8">
        <v>0.45973599999999998</v>
      </c>
      <c r="M12295" s="8">
        <v>0.63648863271632306</v>
      </c>
      <c r="N12295" s="7"/>
      <c r="O12295" s="8">
        <v>-0.11507784</v>
      </c>
      <c r="P12295" s="8">
        <v>-0.78823373482285097</v>
      </c>
      <c r="Q12295" s="8">
        <v>0.21528</v>
      </c>
      <c r="R12295" s="8">
        <v>0.42420763700529401</v>
      </c>
      <c r="S12295" s="7"/>
      <c r="T12295" s="8">
        <v>-5.3047121000000003E-2</v>
      </c>
      <c r="U12295" s="8">
        <v>-0.12887823371028401</v>
      </c>
      <c r="V12295" s="8">
        <v>0.44872699999999999</v>
      </c>
      <c r="W12295" s="8">
        <v>0.56563990516893803</v>
      </c>
    </row>
    <row r="12296" spans="1:23" x14ac:dyDescent="0.2">
      <c r="A12296" s="20" t="s">
        <v>24502</v>
      </c>
      <c r="B12296" s="16">
        <v>18</v>
      </c>
      <c r="C12296" s="18">
        <v>23596217</v>
      </c>
      <c r="D12296" s="18">
        <v>23671183</v>
      </c>
      <c r="E12296" s="7" t="s">
        <v>24503</v>
      </c>
      <c r="F12296" s="8">
        <v>7.8459893000000003E-2</v>
      </c>
      <c r="G12296" s="8">
        <v>0.215306</v>
      </c>
      <c r="H12296" s="8">
        <v>0.42420763700529401</v>
      </c>
      <c r="I12296" s="7"/>
      <c r="J12296" s="8">
        <v>-7.8459893000000003E-2</v>
      </c>
      <c r="K12296" s="8">
        <v>-0.56640867340941004</v>
      </c>
      <c r="L12296" s="8">
        <v>0.28555799999999998</v>
      </c>
      <c r="M12296" s="8">
        <v>0.46904376925501701</v>
      </c>
      <c r="N12296" s="7"/>
      <c r="O12296" s="8">
        <v>-7.6897293000000005E-2</v>
      </c>
      <c r="P12296" s="8">
        <v>-0.78814482201160296</v>
      </c>
      <c r="Q12296" s="8">
        <v>0.215306</v>
      </c>
      <c r="R12296" s="8">
        <v>0.42420763700529401</v>
      </c>
      <c r="S12296" s="7"/>
      <c r="T12296" s="8">
        <v>-5.5748295000000003E-2</v>
      </c>
      <c r="U12296" s="8">
        <v>-0.17624177843597</v>
      </c>
      <c r="V12296" s="8">
        <v>0.43005199999999999</v>
      </c>
      <c r="W12296" s="8">
        <v>0.54708438020833305</v>
      </c>
    </row>
    <row r="12297" spans="1:23" x14ac:dyDescent="0.2">
      <c r="A12297" s="20" t="s">
        <v>24504</v>
      </c>
      <c r="B12297" s="16">
        <v>1</v>
      </c>
      <c r="C12297" s="18">
        <v>227915869</v>
      </c>
      <c r="D12297" s="18">
        <v>227968927</v>
      </c>
      <c r="E12297" s="7" t="s">
        <v>24505</v>
      </c>
      <c r="F12297" s="8">
        <v>7.1920843999999998E-2</v>
      </c>
      <c r="G12297" s="8">
        <v>0.30683199999999999</v>
      </c>
      <c r="H12297" s="8">
        <v>0.42430978627034699</v>
      </c>
      <c r="I12297" s="7"/>
      <c r="J12297" s="8">
        <v>-5.8269485000000003E-2</v>
      </c>
      <c r="K12297" s="8">
        <v>-0.193210647947058</v>
      </c>
      <c r="L12297" s="8">
        <v>0.42339700000000002</v>
      </c>
      <c r="M12297" s="8">
        <v>0.60505598391371895</v>
      </c>
      <c r="N12297" s="7"/>
      <c r="O12297" s="8">
        <v>2.8368279E-2</v>
      </c>
      <c r="P12297" s="8">
        <v>-0.39575198674898399</v>
      </c>
      <c r="Q12297" s="8">
        <v>0.65385599999999999</v>
      </c>
      <c r="R12297" s="8">
        <v>0.80709704611497202</v>
      </c>
      <c r="S12297" s="7"/>
      <c r="T12297" s="8">
        <v>-7.1920843999999998E-2</v>
      </c>
      <c r="U12297" s="8">
        <v>-0.50485027694323203</v>
      </c>
      <c r="V12297" s="8">
        <v>0.30683199999999999</v>
      </c>
      <c r="W12297" s="8">
        <v>0.42430978627034699</v>
      </c>
    </row>
    <row r="12298" spans="1:23" x14ac:dyDescent="0.2">
      <c r="A12298" s="20" t="s">
        <v>24506</v>
      </c>
      <c r="B12298" s="16">
        <v>12</v>
      </c>
      <c r="C12298" s="18">
        <v>48866342</v>
      </c>
      <c r="D12298" s="18">
        <v>48867405</v>
      </c>
      <c r="E12298" s="7" t="s">
        <v>24507</v>
      </c>
      <c r="F12298" s="8">
        <v>8.5045569000000001E-2</v>
      </c>
      <c r="G12298" s="8">
        <v>0.24517600000000001</v>
      </c>
      <c r="H12298" s="8">
        <v>0.42438171099546002</v>
      </c>
      <c r="I12298" s="7"/>
      <c r="J12298" s="8">
        <v>8.5045569000000001E-2</v>
      </c>
      <c r="K12298" s="8">
        <v>0.68974907267116004</v>
      </c>
      <c r="L12298" s="8">
        <v>0.24517600000000001</v>
      </c>
      <c r="M12298" s="8">
        <v>0.42438171099546002</v>
      </c>
      <c r="N12298" s="7"/>
      <c r="O12298" s="8">
        <v>3.8366178000000001E-2</v>
      </c>
      <c r="P12298" s="8">
        <v>-0.16101701432697901</v>
      </c>
      <c r="Q12298" s="8">
        <v>0.56396000000000002</v>
      </c>
      <c r="R12298" s="8">
        <v>0.74964478911564603</v>
      </c>
      <c r="S12298" s="7"/>
      <c r="T12298" s="8">
        <v>6.0271879E-2</v>
      </c>
      <c r="U12298" s="8">
        <v>0.27081671943883101</v>
      </c>
      <c r="V12298" s="8">
        <v>0.393266</v>
      </c>
      <c r="W12298" s="8">
        <v>0.51139956010315302</v>
      </c>
    </row>
    <row r="12299" spans="1:23" x14ac:dyDescent="0.2">
      <c r="A12299" s="20" t="s">
        <v>24508</v>
      </c>
      <c r="B12299" s="16">
        <v>14</v>
      </c>
      <c r="C12299" s="18">
        <v>70833216</v>
      </c>
      <c r="D12299" s="18">
        <v>70883807</v>
      </c>
      <c r="E12299" s="7" t="s">
        <v>24509</v>
      </c>
      <c r="F12299" s="8">
        <v>7.1945922999999995E-2</v>
      </c>
      <c r="G12299" s="8">
        <v>0.306975</v>
      </c>
      <c r="H12299" s="8">
        <v>0.42446998673153502</v>
      </c>
      <c r="I12299" s="7"/>
      <c r="J12299" s="8">
        <v>-2.6245135999999999E-2</v>
      </c>
      <c r="K12299" s="8">
        <v>0.57827865929601896</v>
      </c>
      <c r="L12299" s="8">
        <v>0.71846200000000005</v>
      </c>
      <c r="M12299" s="8">
        <v>0.82714670673147705</v>
      </c>
      <c r="N12299" s="7"/>
      <c r="O12299" s="8">
        <v>9.1630719999999995E-3</v>
      </c>
      <c r="P12299" s="8">
        <v>-1.2199337246227799</v>
      </c>
      <c r="Q12299" s="8">
        <v>0.88875499999999996</v>
      </c>
      <c r="R12299" s="8">
        <v>0.94446078585995896</v>
      </c>
      <c r="S12299" s="7"/>
      <c r="T12299" s="8">
        <v>7.1945922999999995E-2</v>
      </c>
      <c r="U12299" s="8">
        <v>0.50444315314078203</v>
      </c>
      <c r="V12299" s="8">
        <v>0.306975</v>
      </c>
      <c r="W12299" s="8">
        <v>0.42446998673153502</v>
      </c>
    </row>
    <row r="12300" spans="1:23" x14ac:dyDescent="0.2">
      <c r="A12300" s="20" t="s">
        <v>24510</v>
      </c>
      <c r="B12300" s="16">
        <v>12</v>
      </c>
      <c r="C12300" s="18">
        <v>108915991</v>
      </c>
      <c r="D12300" s="18">
        <v>108954949</v>
      </c>
      <c r="E12300" s="7" t="s">
        <v>24511</v>
      </c>
      <c r="F12300" s="8">
        <v>7.2641038000000005E-2</v>
      </c>
      <c r="G12300" s="8">
        <v>0.27076299999999998</v>
      </c>
      <c r="H12300" s="8">
        <v>0.42449721128504497</v>
      </c>
      <c r="I12300" s="7"/>
      <c r="J12300" s="8">
        <v>7.6977149999999999E-3</v>
      </c>
      <c r="K12300" s="8">
        <v>-1.37850961927608</v>
      </c>
      <c r="L12300" s="8">
        <v>0.91597700000000004</v>
      </c>
      <c r="M12300" s="8">
        <v>0.95247471988292398</v>
      </c>
      <c r="N12300" s="7"/>
      <c r="O12300" s="8">
        <v>7.0935376999999994E-2</v>
      </c>
      <c r="P12300" s="8">
        <v>0.61050701181435496</v>
      </c>
      <c r="Q12300" s="8">
        <v>0.27076299999999998</v>
      </c>
      <c r="R12300" s="8">
        <v>0.490123016788237</v>
      </c>
      <c r="S12300" s="7"/>
      <c r="T12300" s="8">
        <v>7.2641038000000005E-2</v>
      </c>
      <c r="U12300" s="8">
        <v>0.50423250651901996</v>
      </c>
      <c r="V12300" s="8">
        <v>0.30704900000000002</v>
      </c>
      <c r="W12300" s="8">
        <v>0.42449721128504497</v>
      </c>
    </row>
    <row r="12301" spans="1:23" x14ac:dyDescent="0.2">
      <c r="A12301" s="20" t="s">
        <v>24512</v>
      </c>
      <c r="B12301" s="16">
        <v>11</v>
      </c>
      <c r="C12301" s="18">
        <v>67218772</v>
      </c>
      <c r="D12301" s="18">
        <v>67220200</v>
      </c>
      <c r="E12301" s="7" t="s">
        <v>24513</v>
      </c>
      <c r="F12301" s="8">
        <v>7.1840377999999996E-2</v>
      </c>
      <c r="G12301" s="8">
        <v>0.30704100000000001</v>
      </c>
      <c r="H12301" s="8">
        <v>0.42449721128504497</v>
      </c>
      <c r="I12301" s="7"/>
      <c r="J12301" s="8">
        <v>-5.0673009999999997E-2</v>
      </c>
      <c r="K12301" s="8">
        <v>-4.4381886374065302E-2</v>
      </c>
      <c r="L12301" s="8">
        <v>0.48230000000000001</v>
      </c>
      <c r="M12301" s="8">
        <v>0.65395425934599705</v>
      </c>
      <c r="N12301" s="7"/>
      <c r="O12301" s="8">
        <v>-2.8063402000000001E-2</v>
      </c>
      <c r="P12301" s="8">
        <v>0.39941695902183499</v>
      </c>
      <c r="Q12301" s="8">
        <v>0.65520699999999998</v>
      </c>
      <c r="R12301" s="8">
        <v>0.80783577446573596</v>
      </c>
      <c r="S12301" s="7"/>
      <c r="T12301" s="8">
        <v>-7.1840377999999996E-2</v>
      </c>
      <c r="U12301" s="8">
        <v>-0.50425527804799197</v>
      </c>
      <c r="V12301" s="8">
        <v>0.30704100000000001</v>
      </c>
      <c r="W12301" s="8">
        <v>0.42449721128504497</v>
      </c>
    </row>
    <row r="12302" spans="1:23" x14ac:dyDescent="0.2">
      <c r="A12302" s="20" t="s">
        <v>24514</v>
      </c>
      <c r="B12302" s="16">
        <v>17</v>
      </c>
      <c r="C12302" s="18">
        <v>56282797</v>
      </c>
      <c r="D12302" s="18">
        <v>56296966</v>
      </c>
      <c r="E12302" s="7" t="s">
        <v>24515</v>
      </c>
      <c r="F12302" s="8">
        <v>8.2096403999999998E-2</v>
      </c>
      <c r="G12302" s="8">
        <v>0.215616</v>
      </c>
      <c r="H12302" s="8">
        <v>0.42471135483870998</v>
      </c>
      <c r="I12302" s="7"/>
      <c r="J12302" s="8">
        <v>1.8185125999999999E-2</v>
      </c>
      <c r="K12302" s="8">
        <v>-0.85783061856087195</v>
      </c>
      <c r="L12302" s="8">
        <v>0.80450699999999997</v>
      </c>
      <c r="M12302" s="8">
        <v>0.88665043394896403</v>
      </c>
      <c r="N12302" s="7"/>
      <c r="O12302" s="8">
        <v>-8.2096403999999998E-2</v>
      </c>
      <c r="P12302" s="8">
        <v>-0.78708518726800503</v>
      </c>
      <c r="Q12302" s="8">
        <v>0.215616</v>
      </c>
      <c r="R12302" s="8">
        <v>0.42471135483870998</v>
      </c>
      <c r="S12302" s="7"/>
      <c r="T12302" s="8">
        <v>-3.7087876999999998E-2</v>
      </c>
      <c r="U12302" s="8">
        <v>0.23995131378064799</v>
      </c>
      <c r="V12302" s="8">
        <v>0.59481600000000001</v>
      </c>
      <c r="W12302" s="8">
        <v>0.69806033873873896</v>
      </c>
    </row>
    <row r="12303" spans="1:23" x14ac:dyDescent="0.2">
      <c r="A12303" s="20" t="s">
        <v>24516</v>
      </c>
      <c r="B12303" s="16">
        <v>4</v>
      </c>
      <c r="C12303" s="18">
        <v>6695605</v>
      </c>
      <c r="D12303" s="18">
        <v>6698897</v>
      </c>
      <c r="E12303" s="7" t="s">
        <v>24517</v>
      </c>
      <c r="F12303" s="8">
        <v>7.8083438000000005E-2</v>
      </c>
      <c r="G12303" s="8">
        <v>0.215809</v>
      </c>
      <c r="H12303" s="8">
        <v>0.42487736624685102</v>
      </c>
      <c r="I12303" s="7"/>
      <c r="J12303" s="8">
        <v>4.4869436999999998E-2</v>
      </c>
      <c r="K12303" s="8">
        <v>-9.92774276398979E-2</v>
      </c>
      <c r="L12303" s="8">
        <v>0.53954100000000005</v>
      </c>
      <c r="M12303" s="8">
        <v>0.69830310581222099</v>
      </c>
      <c r="N12303" s="7"/>
      <c r="O12303" s="8">
        <v>-7.8083438000000005E-2</v>
      </c>
      <c r="P12303" s="8">
        <v>-0.786425925364167</v>
      </c>
      <c r="Q12303" s="8">
        <v>0.215809</v>
      </c>
      <c r="R12303" s="8">
        <v>0.42487736624685102</v>
      </c>
      <c r="S12303" s="7"/>
      <c r="T12303" s="8">
        <v>6.8195251999999998E-2</v>
      </c>
      <c r="U12303" s="8">
        <v>0.43212853013946201</v>
      </c>
      <c r="V12303" s="8">
        <v>0.33282400000000001</v>
      </c>
      <c r="W12303" s="8">
        <v>0.451584477736308</v>
      </c>
    </row>
    <row r="12304" spans="1:23" x14ac:dyDescent="0.2">
      <c r="A12304" s="20" t="s">
        <v>24518</v>
      </c>
      <c r="B12304" s="16">
        <v>7</v>
      </c>
      <c r="C12304" s="18">
        <v>65579805</v>
      </c>
      <c r="D12304" s="18">
        <v>65619555</v>
      </c>
      <c r="E12304" s="7" t="s">
        <v>24519</v>
      </c>
      <c r="F12304" s="8">
        <v>7.3018225000000006E-2</v>
      </c>
      <c r="G12304" s="8">
        <v>0.30751099999999998</v>
      </c>
      <c r="H12304" s="8">
        <v>0.42506074383234599</v>
      </c>
      <c r="I12304" s="7"/>
      <c r="J12304" s="8">
        <v>-7.6226660000000002E-3</v>
      </c>
      <c r="K12304" s="8">
        <v>1.38960781942266</v>
      </c>
      <c r="L12304" s="8">
        <v>0.91767600000000005</v>
      </c>
      <c r="M12304" s="8">
        <v>0.95322687434381004</v>
      </c>
      <c r="N12304" s="7"/>
      <c r="O12304" s="8">
        <v>4.1470205000000003E-2</v>
      </c>
      <c r="P12304" s="8">
        <v>-2.02323770706241E-2</v>
      </c>
      <c r="Q12304" s="8">
        <v>0.50807100000000005</v>
      </c>
      <c r="R12304" s="8">
        <v>0.70721966930675495</v>
      </c>
      <c r="S12304" s="7"/>
      <c r="T12304" s="8">
        <v>7.3018225000000006E-2</v>
      </c>
      <c r="U12304" s="8">
        <v>0.50291789369728601</v>
      </c>
      <c r="V12304" s="8">
        <v>0.30751099999999998</v>
      </c>
      <c r="W12304" s="8">
        <v>0.42506074383234599</v>
      </c>
    </row>
    <row r="12305" spans="1:23" x14ac:dyDescent="0.2">
      <c r="A12305" s="20" t="s">
        <v>24520</v>
      </c>
      <c r="B12305" s="16">
        <v>1</v>
      </c>
      <c r="C12305" s="18">
        <v>93297543</v>
      </c>
      <c r="D12305" s="18">
        <v>93307481</v>
      </c>
      <c r="E12305" s="7" t="s">
        <v>24521</v>
      </c>
      <c r="F12305" s="8">
        <v>7.2934394999999999E-2</v>
      </c>
      <c r="G12305" s="8">
        <v>0.30756499999999998</v>
      </c>
      <c r="H12305" s="8">
        <v>0.42509779664014102</v>
      </c>
      <c r="I12305" s="7"/>
      <c r="J12305" s="8">
        <v>-4.7688098999999998E-2</v>
      </c>
      <c r="K12305" s="8">
        <v>3.5363361141817297E-2</v>
      </c>
      <c r="L12305" s="8">
        <v>0.51410500000000003</v>
      </c>
      <c r="M12305" s="8">
        <v>0.67938873615690298</v>
      </c>
      <c r="N12305" s="7"/>
      <c r="O12305" s="8">
        <v>-1.0768718E-2</v>
      </c>
      <c r="P12305" s="8">
        <v>1.10900505799074</v>
      </c>
      <c r="Q12305" s="8">
        <v>0.866286</v>
      </c>
      <c r="R12305" s="8">
        <v>0.93335828740781601</v>
      </c>
      <c r="S12305" s="7"/>
      <c r="T12305" s="8">
        <v>-7.2934394999999999E-2</v>
      </c>
      <c r="U12305" s="8">
        <v>-0.50276429441264203</v>
      </c>
      <c r="V12305" s="8">
        <v>0.30756499999999998</v>
      </c>
      <c r="W12305" s="8">
        <v>0.42509779664014102</v>
      </c>
    </row>
    <row r="12306" spans="1:23" x14ac:dyDescent="0.2">
      <c r="A12306" s="20" t="s">
        <v>24522</v>
      </c>
      <c r="B12306" s="16">
        <v>19</v>
      </c>
      <c r="C12306" s="18">
        <v>39390306</v>
      </c>
      <c r="D12306" s="18">
        <v>39399529</v>
      </c>
      <c r="E12306" s="7" t="s">
        <v>24523</v>
      </c>
      <c r="F12306" s="8">
        <v>8.1685230999999997E-2</v>
      </c>
      <c r="G12306" s="8">
        <v>0.21604799999999999</v>
      </c>
      <c r="H12306" s="8">
        <v>0.42513372809667699</v>
      </c>
      <c r="I12306" s="7"/>
      <c r="J12306" s="8">
        <v>6.2931148000000006E-2</v>
      </c>
      <c r="K12306" s="8">
        <v>0.30601660884280901</v>
      </c>
      <c r="L12306" s="8">
        <v>0.37979600000000002</v>
      </c>
      <c r="M12306" s="8">
        <v>0.56459656708186701</v>
      </c>
      <c r="N12306" s="7"/>
      <c r="O12306" s="8">
        <v>8.1685230999999997E-2</v>
      </c>
      <c r="P12306" s="8">
        <v>0.78561000707237305</v>
      </c>
      <c r="Q12306" s="8">
        <v>0.21604799999999999</v>
      </c>
      <c r="R12306" s="8">
        <v>0.42513372809667699</v>
      </c>
      <c r="S12306" s="7"/>
      <c r="T12306" s="8">
        <v>1.2142986E-2</v>
      </c>
      <c r="U12306" s="8">
        <v>-1.0935098651072099</v>
      </c>
      <c r="V12306" s="8">
        <v>0.86291499999999999</v>
      </c>
      <c r="W12306" s="8">
        <v>0.90762261337639605</v>
      </c>
    </row>
    <row r="12307" spans="1:23" x14ac:dyDescent="0.2">
      <c r="A12307" s="20" t="s">
        <v>24524</v>
      </c>
      <c r="B12307" s="16">
        <v>7</v>
      </c>
      <c r="C12307" s="18">
        <v>136553399</v>
      </c>
      <c r="D12307" s="18">
        <v>136704960</v>
      </c>
      <c r="E12307" s="7" t="s">
        <v>24525</v>
      </c>
      <c r="F12307" s="8">
        <v>7.2012624999999997E-2</v>
      </c>
      <c r="G12307" s="8">
        <v>0.30771700000000002</v>
      </c>
      <c r="H12307" s="8">
        <v>0.42523268599717101</v>
      </c>
      <c r="I12307" s="7"/>
      <c r="J12307" s="8">
        <v>-5.5384587999999998E-2</v>
      </c>
      <c r="K12307" s="8">
        <v>-0.141974686965332</v>
      </c>
      <c r="L12307" s="8">
        <v>0.44355</v>
      </c>
      <c r="M12307" s="8">
        <v>0.62257103349196397</v>
      </c>
      <c r="N12307" s="7"/>
      <c r="O12307" s="8">
        <v>-7.1269810000000001E-3</v>
      </c>
      <c r="P12307" s="8">
        <v>1.3613978347864899</v>
      </c>
      <c r="Q12307" s="8">
        <v>0.91330599999999995</v>
      </c>
      <c r="R12307" s="8">
        <v>0.95708248253670303</v>
      </c>
      <c r="S12307" s="7"/>
      <c r="T12307" s="8">
        <v>-7.2012624999999997E-2</v>
      </c>
      <c r="U12307" s="8">
        <v>-0.50233200453289695</v>
      </c>
      <c r="V12307" s="8">
        <v>0.30771700000000002</v>
      </c>
      <c r="W12307" s="8">
        <v>0.42523268599717101</v>
      </c>
    </row>
    <row r="12308" spans="1:23" x14ac:dyDescent="0.2">
      <c r="A12308" s="20" t="s">
        <v>24526</v>
      </c>
      <c r="B12308" s="16">
        <v>18</v>
      </c>
      <c r="C12308" s="18">
        <v>22040601</v>
      </c>
      <c r="D12308" s="18">
        <v>22059938</v>
      </c>
      <c r="E12308" s="7" t="s">
        <v>24527</v>
      </c>
      <c r="F12308" s="8">
        <v>7.2951979E-2</v>
      </c>
      <c r="G12308" s="8">
        <v>0.30786799999999998</v>
      </c>
      <c r="H12308" s="8">
        <v>0.42532855289438798</v>
      </c>
      <c r="I12308" s="7"/>
      <c r="J12308" s="8">
        <v>-9.6051599999999997E-3</v>
      </c>
      <c r="K12308" s="8">
        <v>1.25073274361884</v>
      </c>
      <c r="L12308" s="8">
        <v>0.89448399999999995</v>
      </c>
      <c r="M12308" s="8">
        <v>0.94019458633674002</v>
      </c>
      <c r="N12308" s="7"/>
      <c r="O12308" s="8">
        <v>-3.4001319000000002E-2</v>
      </c>
      <c r="P12308" s="8">
        <v>0.261400073968238</v>
      </c>
      <c r="Q12308" s="8">
        <v>0.60310799999999998</v>
      </c>
      <c r="R12308" s="8">
        <v>0.77598323496008603</v>
      </c>
      <c r="S12308" s="7"/>
      <c r="T12308" s="8">
        <v>-7.2951979E-2</v>
      </c>
      <c r="U12308" s="8">
        <v>-0.50190265159432301</v>
      </c>
      <c r="V12308" s="8">
        <v>0.30786799999999998</v>
      </c>
      <c r="W12308" s="8">
        <v>0.42532855289438798</v>
      </c>
    </row>
    <row r="12309" spans="1:23" x14ac:dyDescent="0.2">
      <c r="A12309" s="20" t="s">
        <v>24528</v>
      </c>
      <c r="B12309" s="16">
        <v>17</v>
      </c>
      <c r="C12309" s="18">
        <v>8213559</v>
      </c>
      <c r="D12309" s="18">
        <v>8225829</v>
      </c>
      <c r="E12309" s="7" t="s">
        <v>24529</v>
      </c>
      <c r="F12309" s="8">
        <v>7.7015361000000004E-2</v>
      </c>
      <c r="G12309" s="8">
        <v>0.28266999999999998</v>
      </c>
      <c r="H12309" s="8">
        <v>0.42541667444326597</v>
      </c>
      <c r="I12309" s="7"/>
      <c r="J12309" s="8">
        <v>7.7015361000000004E-2</v>
      </c>
      <c r="K12309" s="8">
        <v>0.574927988639236</v>
      </c>
      <c r="L12309" s="8">
        <v>0.28266999999999998</v>
      </c>
      <c r="M12309" s="8">
        <v>0.46605816264107203</v>
      </c>
      <c r="N12309" s="7"/>
      <c r="O12309" s="8">
        <v>-1.2602119999999999E-3</v>
      </c>
      <c r="P12309" s="8">
        <v>2.2901262341230102</v>
      </c>
      <c r="Q12309" s="8">
        <v>0.98899300000000001</v>
      </c>
      <c r="R12309" s="8">
        <v>0.99446407924868097</v>
      </c>
      <c r="S12309" s="7"/>
      <c r="T12309" s="8">
        <v>7.0749854000000001E-2</v>
      </c>
      <c r="U12309" s="8">
        <v>0.50164394715121596</v>
      </c>
      <c r="V12309" s="8">
        <v>0.30795899999999998</v>
      </c>
      <c r="W12309" s="8">
        <v>0.42541667444326597</v>
      </c>
    </row>
    <row r="12310" spans="1:23" x14ac:dyDescent="0.2">
      <c r="A12310" s="20" t="s">
        <v>24530</v>
      </c>
      <c r="B12310" s="16">
        <v>14</v>
      </c>
      <c r="C12310" s="18">
        <v>24476293</v>
      </c>
      <c r="D12310" s="18">
        <v>24520586</v>
      </c>
      <c r="E12310" s="7" t="s">
        <v>24531</v>
      </c>
      <c r="F12310" s="8">
        <v>8.8786054000000003E-2</v>
      </c>
      <c r="G12310" s="8">
        <v>0.216722</v>
      </c>
      <c r="H12310" s="8">
        <v>0.42614994918239002</v>
      </c>
      <c r="I12310" s="7"/>
      <c r="J12310" s="8">
        <v>-1.8731197000000002E-2</v>
      </c>
      <c r="K12310" s="8">
        <v>0.83736043171988905</v>
      </c>
      <c r="L12310" s="8">
        <v>0.79880499999999999</v>
      </c>
      <c r="M12310" s="8">
        <v>0.88309192079207899</v>
      </c>
      <c r="N12310" s="7"/>
      <c r="O12310" s="8">
        <v>8.8786054000000003E-2</v>
      </c>
      <c r="P12310" s="8">
        <v>0.78331186057320101</v>
      </c>
      <c r="Q12310" s="8">
        <v>0.216722</v>
      </c>
      <c r="R12310" s="8">
        <v>0.42614994918239002</v>
      </c>
      <c r="S12310" s="7"/>
      <c r="T12310" s="8">
        <v>6.4358305000000005E-2</v>
      </c>
      <c r="U12310" s="8">
        <v>0.384748173730728</v>
      </c>
      <c r="V12310" s="8">
        <v>0.35021200000000002</v>
      </c>
      <c r="W12310" s="8">
        <v>0.46878866107210099</v>
      </c>
    </row>
    <row r="12311" spans="1:23" x14ac:dyDescent="0.2">
      <c r="A12311" s="20" t="s">
        <v>24532</v>
      </c>
      <c r="B12311" s="16" t="s">
        <v>52</v>
      </c>
      <c r="C12311" s="18">
        <v>107224094</v>
      </c>
      <c r="D12311" s="18">
        <v>107225600</v>
      </c>
      <c r="E12311" s="7" t="s">
        <v>24533</v>
      </c>
      <c r="F12311" s="8">
        <v>8.3471319000000002E-2</v>
      </c>
      <c r="G12311" s="8">
        <v>0.24685799999999999</v>
      </c>
      <c r="H12311" s="8">
        <v>0.42634894000662898</v>
      </c>
      <c r="I12311" s="7"/>
      <c r="J12311" s="8">
        <v>8.3471319000000002E-2</v>
      </c>
      <c r="K12311" s="8">
        <v>0.68441048022547402</v>
      </c>
      <c r="L12311" s="8">
        <v>0.24685799999999999</v>
      </c>
      <c r="M12311" s="8">
        <v>0.42634894000662898</v>
      </c>
      <c r="N12311" s="7"/>
      <c r="O12311" s="8">
        <v>-7.0376965E-2</v>
      </c>
      <c r="P12311" s="8">
        <v>-3.1292840583817101E-2</v>
      </c>
      <c r="Q12311" s="8">
        <v>0.48751800000000001</v>
      </c>
      <c r="R12311" s="8">
        <v>0.69139585811485105</v>
      </c>
      <c r="S12311" s="7"/>
      <c r="T12311" s="8">
        <v>3.424468E-3</v>
      </c>
      <c r="U12311" s="8">
        <v>-1.75323312077066</v>
      </c>
      <c r="V12311" s="8">
        <v>0.96021900000000004</v>
      </c>
      <c r="W12311" s="8">
        <v>0.97426244714128096</v>
      </c>
    </row>
    <row r="12312" spans="1:23" x14ac:dyDescent="0.2">
      <c r="A12312" s="20" t="s">
        <v>24534</v>
      </c>
      <c r="B12312" s="16">
        <v>2</v>
      </c>
      <c r="C12312" s="18">
        <v>47387221</v>
      </c>
      <c r="D12312" s="18">
        <v>47404075</v>
      </c>
      <c r="E12312" s="7" t="s">
        <v>24535</v>
      </c>
      <c r="F12312" s="8">
        <v>8.4013582000000003E-2</v>
      </c>
      <c r="G12312" s="8">
        <v>0.247222</v>
      </c>
      <c r="H12312" s="8">
        <v>0.42693043570481698</v>
      </c>
      <c r="I12312" s="7"/>
      <c r="J12312" s="8">
        <v>8.4013582000000003E-2</v>
      </c>
      <c r="K12312" s="8">
        <v>0.68325772872637602</v>
      </c>
      <c r="L12312" s="8">
        <v>0.247222</v>
      </c>
      <c r="M12312" s="8">
        <v>0.42693043570481698</v>
      </c>
      <c r="N12312" s="7"/>
      <c r="O12312" s="8">
        <v>-1.8018848000000001E-2</v>
      </c>
      <c r="P12312" s="8">
        <v>0.79145590137269195</v>
      </c>
      <c r="Q12312" s="8">
        <v>0.78566100000000005</v>
      </c>
      <c r="R12312" s="8">
        <v>0.88604377404227697</v>
      </c>
      <c r="S12312" s="7"/>
      <c r="T12312" s="8">
        <v>9.8519990000000002E-3</v>
      </c>
      <c r="U12312" s="8">
        <v>-1.2062165609345801</v>
      </c>
      <c r="V12312" s="8">
        <v>0.88613299999999995</v>
      </c>
      <c r="W12312" s="8">
        <v>0.92502190370617698</v>
      </c>
    </row>
    <row r="12313" spans="1:23" x14ac:dyDescent="0.2">
      <c r="A12313" s="20" t="s">
        <v>24536</v>
      </c>
      <c r="B12313" s="16">
        <v>17</v>
      </c>
      <c r="C12313" s="18">
        <v>36480454</v>
      </c>
      <c r="D12313" s="18">
        <v>36499839</v>
      </c>
      <c r="E12313" s="7" t="s">
        <v>24537</v>
      </c>
      <c r="F12313" s="8">
        <v>8.3920885000000001E-2</v>
      </c>
      <c r="G12313" s="8">
        <v>0.247285</v>
      </c>
      <c r="H12313" s="8">
        <v>0.42694489949193698</v>
      </c>
      <c r="I12313" s="7"/>
      <c r="J12313" s="8">
        <v>-8.3920885000000001E-2</v>
      </c>
      <c r="K12313" s="8">
        <v>-0.683058306224536</v>
      </c>
      <c r="L12313" s="8">
        <v>0.247285</v>
      </c>
      <c r="M12313" s="8">
        <v>0.42694489949193698</v>
      </c>
      <c r="N12313" s="7"/>
      <c r="O12313" s="8">
        <v>-1.7652134E-2</v>
      </c>
      <c r="P12313" s="8">
        <v>0.78085802848760899</v>
      </c>
      <c r="Q12313" s="8">
        <v>0.78255699999999995</v>
      </c>
      <c r="R12313" s="8">
        <v>0.88464933641886001</v>
      </c>
      <c r="S12313" s="7"/>
      <c r="T12313" s="8">
        <v>-5.9488298000000002E-2</v>
      </c>
      <c r="U12313" s="8">
        <v>-0.25800376697660199</v>
      </c>
      <c r="V12313" s="8">
        <v>0.398202</v>
      </c>
      <c r="W12313" s="8">
        <v>0.51624232741748199</v>
      </c>
    </row>
    <row r="12314" spans="1:23" x14ac:dyDescent="0.2">
      <c r="A12314" s="20" t="s">
        <v>24538</v>
      </c>
      <c r="B12314" s="16">
        <v>14</v>
      </c>
      <c r="C12314" s="18">
        <v>74964886</v>
      </c>
      <c r="D12314" s="18">
        <v>75078940</v>
      </c>
      <c r="E12314" s="7" t="s">
        <v>24539</v>
      </c>
      <c r="F12314" s="8">
        <v>8.3951775000000006E-2</v>
      </c>
      <c r="G12314" s="8">
        <v>0.24742800000000001</v>
      </c>
      <c r="H12314" s="8">
        <v>0.42714461579238</v>
      </c>
      <c r="I12314" s="7"/>
      <c r="J12314" s="8">
        <v>8.3951775000000006E-2</v>
      </c>
      <c r="K12314" s="8">
        <v>0.68260574957068698</v>
      </c>
      <c r="L12314" s="8">
        <v>0.24742800000000001</v>
      </c>
      <c r="M12314" s="8">
        <v>0.42714461579238</v>
      </c>
      <c r="N12314" s="7"/>
      <c r="O12314" s="8">
        <v>6.2698464999999995E-2</v>
      </c>
      <c r="P12314" s="8">
        <v>0.36842011639488598</v>
      </c>
      <c r="Q12314" s="8">
        <v>0.35627999999999999</v>
      </c>
      <c r="R12314" s="8">
        <v>0.577735369294606</v>
      </c>
      <c r="S12314" s="7"/>
      <c r="T12314" s="8">
        <v>6.7925756000000004E-2</v>
      </c>
      <c r="U12314" s="8">
        <v>0.42606291791353401</v>
      </c>
      <c r="V12314" s="8">
        <v>0.33503100000000002</v>
      </c>
      <c r="W12314" s="8">
        <v>0.45379123056927501</v>
      </c>
    </row>
    <row r="12315" spans="1:23" x14ac:dyDescent="0.2">
      <c r="A12315" s="20" t="s">
        <v>24540</v>
      </c>
      <c r="B12315" s="16">
        <v>17</v>
      </c>
      <c r="C12315" s="18">
        <v>73823306</v>
      </c>
      <c r="D12315" s="18">
        <v>73840485</v>
      </c>
      <c r="E12315" s="7" t="s">
        <v>24541</v>
      </c>
      <c r="F12315" s="8">
        <v>8.2507678000000001E-2</v>
      </c>
      <c r="G12315" s="8">
        <v>0.24754000000000001</v>
      </c>
      <c r="H12315" s="8">
        <v>0.42729077738515903</v>
      </c>
      <c r="I12315" s="7"/>
      <c r="J12315" s="8">
        <v>8.2507678000000001E-2</v>
      </c>
      <c r="K12315" s="8">
        <v>0.68225139721037897</v>
      </c>
      <c r="L12315" s="8">
        <v>0.24754000000000001</v>
      </c>
      <c r="M12315" s="8">
        <v>0.42729077738515903</v>
      </c>
      <c r="N12315" s="7"/>
      <c r="O12315" s="8">
        <v>5.2939698E-2</v>
      </c>
      <c r="P12315" s="8">
        <v>-5.8201658087900898E-2</v>
      </c>
      <c r="Q12315" s="8">
        <v>0.52320599999999995</v>
      </c>
      <c r="R12315" s="8">
        <v>0.71900054571026695</v>
      </c>
      <c r="S12315" s="7"/>
      <c r="T12315" s="8">
        <v>-3.9958859999999997E-3</v>
      </c>
      <c r="U12315" s="8">
        <v>1.6893415248524899</v>
      </c>
      <c r="V12315" s="8">
        <v>0.95442300000000002</v>
      </c>
      <c r="W12315" s="8">
        <v>0.97008445848774405</v>
      </c>
    </row>
    <row r="12316" spans="1:23" x14ac:dyDescent="0.2">
      <c r="A12316" s="20" t="s">
        <v>24542</v>
      </c>
      <c r="B12316" s="16">
        <v>19</v>
      </c>
      <c r="C12316" s="18">
        <v>42055886</v>
      </c>
      <c r="D12316" s="18">
        <v>42093197</v>
      </c>
      <c r="E12316" s="7" t="s">
        <v>24543</v>
      </c>
      <c r="F12316" s="8">
        <v>8.4037254000000006E-2</v>
      </c>
      <c r="G12316" s="8">
        <v>0.24765499999999999</v>
      </c>
      <c r="H12316" s="8">
        <v>0.42739489512033602</v>
      </c>
      <c r="I12316" s="7"/>
      <c r="J12316" s="8">
        <v>8.4037254000000006E-2</v>
      </c>
      <c r="K12316" s="8">
        <v>0.68188764238667599</v>
      </c>
      <c r="L12316" s="8">
        <v>0.24765499999999999</v>
      </c>
      <c r="M12316" s="8">
        <v>0.42739489512033602</v>
      </c>
      <c r="N12316" s="7"/>
      <c r="O12316" s="8">
        <v>2.9420633000000002E-2</v>
      </c>
      <c r="P12316" s="8">
        <v>-0.36997113195107101</v>
      </c>
      <c r="Q12316" s="8">
        <v>0.64429800000000004</v>
      </c>
      <c r="R12316" s="8">
        <v>0.80086405343511502</v>
      </c>
      <c r="S12316" s="7"/>
      <c r="T12316" s="8">
        <v>3.0475862999999999E-2</v>
      </c>
      <c r="U12316" s="8">
        <v>-0.42404636491715503</v>
      </c>
      <c r="V12316" s="8">
        <v>0.66423399999999999</v>
      </c>
      <c r="W12316" s="8">
        <v>0.75520444308677004</v>
      </c>
    </row>
    <row r="12317" spans="1:23" x14ac:dyDescent="0.2">
      <c r="A12317" s="20" t="s">
        <v>24544</v>
      </c>
      <c r="B12317" s="16">
        <v>12</v>
      </c>
      <c r="C12317" s="18">
        <v>69753523</v>
      </c>
      <c r="D12317" s="18">
        <v>69784650</v>
      </c>
      <c r="E12317" s="7" t="s">
        <v>24545</v>
      </c>
      <c r="F12317" s="8">
        <v>7.0895913000000005E-2</v>
      </c>
      <c r="G12317" s="8">
        <v>0.30970900000000001</v>
      </c>
      <c r="H12317" s="8">
        <v>0.42753188696573702</v>
      </c>
      <c r="I12317" s="7"/>
      <c r="J12317" s="8">
        <v>4.4209178000000002E-2</v>
      </c>
      <c r="K12317" s="8">
        <v>-0.11843878001159699</v>
      </c>
      <c r="L12317" s="8">
        <v>0.54713999999999996</v>
      </c>
      <c r="M12317" s="8">
        <v>0.70359431391905203</v>
      </c>
      <c r="N12317" s="7"/>
      <c r="O12317" s="8">
        <v>5.3609104999999997E-2</v>
      </c>
      <c r="P12317" s="8">
        <v>0.26264268086967901</v>
      </c>
      <c r="Q12317" s="8">
        <v>0.39641300000000002</v>
      </c>
      <c r="R12317" s="8">
        <v>0.61646717230401904</v>
      </c>
      <c r="S12317" s="7"/>
      <c r="T12317" s="8">
        <v>7.0895913000000005E-2</v>
      </c>
      <c r="U12317" s="8">
        <v>0.49667536124526801</v>
      </c>
      <c r="V12317" s="8">
        <v>0.30970900000000001</v>
      </c>
      <c r="W12317" s="8">
        <v>0.42753188696573702</v>
      </c>
    </row>
    <row r="12318" spans="1:23" x14ac:dyDescent="0.2">
      <c r="A12318" s="20" t="s">
        <v>24546</v>
      </c>
      <c r="B12318" s="16">
        <v>16</v>
      </c>
      <c r="C12318" s="18">
        <v>67700717</v>
      </c>
      <c r="D12318" s="18">
        <v>67702658</v>
      </c>
      <c r="E12318" s="7" t="s">
        <v>24547</v>
      </c>
      <c r="F12318" s="8">
        <v>8.6921580999999998E-2</v>
      </c>
      <c r="G12318" s="8">
        <v>0.21784899999999999</v>
      </c>
      <c r="H12318" s="8">
        <v>0.427601151180311</v>
      </c>
      <c r="I12318" s="7"/>
      <c r="J12318" s="8">
        <v>5.9819169999999998E-2</v>
      </c>
      <c r="K12318" s="8">
        <v>0.24723546494437901</v>
      </c>
      <c r="L12318" s="8">
        <v>0.40236300000000003</v>
      </c>
      <c r="M12318" s="8">
        <v>0.586816150760332</v>
      </c>
      <c r="N12318" s="7"/>
      <c r="O12318" s="8">
        <v>-8.6921580999999998E-2</v>
      </c>
      <c r="P12318" s="8">
        <v>-0.77947832634471503</v>
      </c>
      <c r="Q12318" s="8">
        <v>0.21784899999999999</v>
      </c>
      <c r="R12318" s="8">
        <v>0.427601151180311</v>
      </c>
      <c r="S12318" s="7"/>
      <c r="T12318" s="8">
        <v>5.0192370000000002E-3</v>
      </c>
      <c r="U12318" s="8">
        <v>-1.5723215401594</v>
      </c>
      <c r="V12318" s="8">
        <v>0.94206199999999995</v>
      </c>
      <c r="W12318" s="8">
        <v>0.96206396968707097</v>
      </c>
    </row>
    <row r="12319" spans="1:23" x14ac:dyDescent="0.2">
      <c r="A12319" s="20" t="s">
        <v>24548</v>
      </c>
      <c r="B12319" s="16">
        <v>18</v>
      </c>
      <c r="C12319" s="18">
        <v>55211609</v>
      </c>
      <c r="D12319" s="18">
        <v>55253934</v>
      </c>
      <c r="E12319" s="7" t="s">
        <v>24549</v>
      </c>
      <c r="F12319" s="8">
        <v>7.2813463999999994E-2</v>
      </c>
      <c r="G12319" s="8">
        <v>0.30981300000000001</v>
      </c>
      <c r="H12319" s="8">
        <v>0.42763768794702001</v>
      </c>
      <c r="I12319" s="7"/>
      <c r="J12319" s="8">
        <v>5.9656173E-2</v>
      </c>
      <c r="K12319" s="8">
        <v>0.21284738832246</v>
      </c>
      <c r="L12319" s="8">
        <v>0.41572300000000001</v>
      </c>
      <c r="M12319" s="8">
        <v>0.59890747973470904</v>
      </c>
      <c r="N12319" s="7"/>
      <c r="O12319" s="8">
        <v>5.1336925999999998E-2</v>
      </c>
      <c r="P12319" s="8">
        <v>0.17597192352663299</v>
      </c>
      <c r="Q12319" s="8">
        <v>0.43015799999999998</v>
      </c>
      <c r="R12319" s="8">
        <v>0.64416598371491496</v>
      </c>
      <c r="S12319" s="7"/>
      <c r="T12319" s="8">
        <v>7.2813463999999994E-2</v>
      </c>
      <c r="U12319" s="8">
        <v>0.49638047212532099</v>
      </c>
      <c r="V12319" s="8">
        <v>0.30981300000000001</v>
      </c>
      <c r="W12319" s="8">
        <v>0.42763768794702001</v>
      </c>
    </row>
    <row r="12320" spans="1:23" x14ac:dyDescent="0.2">
      <c r="A12320" s="20" t="s">
        <v>24550</v>
      </c>
      <c r="B12320" s="16">
        <v>7</v>
      </c>
      <c r="C12320" s="18">
        <v>128502910</v>
      </c>
      <c r="D12320" s="18">
        <v>128505901</v>
      </c>
      <c r="E12320" s="7" t="s">
        <v>24551</v>
      </c>
      <c r="F12320" s="8">
        <v>7.1894852999999995E-2</v>
      </c>
      <c r="G12320" s="8">
        <v>0.30995400000000001</v>
      </c>
      <c r="H12320" s="8">
        <v>0.42775676948883201</v>
      </c>
      <c r="I12320" s="7"/>
      <c r="J12320" s="8">
        <v>2.9661508E-2</v>
      </c>
      <c r="K12320" s="8">
        <v>-0.493971935093452</v>
      </c>
      <c r="L12320" s="8">
        <v>0.68933699999999998</v>
      </c>
      <c r="M12320" s="8">
        <v>0.80787521343429003</v>
      </c>
      <c r="N12320" s="7"/>
      <c r="O12320" s="8">
        <v>1.4845412000000001E-2</v>
      </c>
      <c r="P12320" s="8">
        <v>-0.87692753359335596</v>
      </c>
      <c r="Q12320" s="8">
        <v>0.80973700000000004</v>
      </c>
      <c r="R12320" s="8">
        <v>0.90088981567148196</v>
      </c>
      <c r="S12320" s="7"/>
      <c r="T12320" s="8">
        <v>-7.1894852999999995E-2</v>
      </c>
      <c r="U12320" s="8">
        <v>-0.49598073944464799</v>
      </c>
      <c r="V12320" s="8">
        <v>0.30995400000000001</v>
      </c>
      <c r="W12320" s="8">
        <v>0.42775676948883201</v>
      </c>
    </row>
    <row r="12321" spans="1:23" x14ac:dyDescent="0.2">
      <c r="A12321" s="20" t="s">
        <v>24552</v>
      </c>
      <c r="B12321" s="16">
        <v>15</v>
      </c>
      <c r="C12321" s="18">
        <v>42787832</v>
      </c>
      <c r="D12321" s="18">
        <v>42825256</v>
      </c>
      <c r="E12321" s="7" t="s">
        <v>24553</v>
      </c>
      <c r="F12321" s="8">
        <v>7.0981216E-2</v>
      </c>
      <c r="G12321" s="8">
        <v>0.31006600000000001</v>
      </c>
      <c r="H12321" s="8">
        <v>0.42787356214689298</v>
      </c>
      <c r="I12321" s="7"/>
      <c r="J12321" s="8">
        <v>-5.5907427000000003E-2</v>
      </c>
      <c r="K12321" s="8">
        <v>-0.134746887946155</v>
      </c>
      <c r="L12321" s="8">
        <v>0.44640600000000003</v>
      </c>
      <c r="M12321" s="8">
        <v>0.62494403868541204</v>
      </c>
      <c r="N12321" s="7"/>
      <c r="O12321" s="8">
        <v>-4.5215829999999999E-2</v>
      </c>
      <c r="P12321" s="8">
        <v>-1.9394998848672199E-2</v>
      </c>
      <c r="Q12321" s="8">
        <v>0.49226300000000001</v>
      </c>
      <c r="R12321" s="8">
        <v>0.69437422992239695</v>
      </c>
      <c r="S12321" s="7"/>
      <c r="T12321" s="8">
        <v>-7.0981216E-2</v>
      </c>
      <c r="U12321" s="8">
        <v>-0.49566327775777902</v>
      </c>
      <c r="V12321" s="8">
        <v>0.31006600000000001</v>
      </c>
      <c r="W12321" s="8">
        <v>0.42787356214689298</v>
      </c>
    </row>
    <row r="12322" spans="1:23" x14ac:dyDescent="0.2">
      <c r="A12322" s="20" t="s">
        <v>24554</v>
      </c>
      <c r="B12322" s="16">
        <v>10</v>
      </c>
      <c r="C12322" s="18">
        <v>117816436</v>
      </c>
      <c r="D12322" s="18">
        <v>118034217</v>
      </c>
      <c r="E12322" s="7" t="s">
        <v>24555</v>
      </c>
      <c r="F12322" s="8">
        <v>7.2201580000000001E-2</v>
      </c>
      <c r="G12322" s="8">
        <v>0.29517500000000002</v>
      </c>
      <c r="H12322" s="8">
        <v>0.42794342024891902</v>
      </c>
      <c r="I12322" s="7"/>
      <c r="J12322" s="8">
        <v>-7.1719079000000005E-2</v>
      </c>
      <c r="K12322" s="8">
        <v>-0.497086576836412</v>
      </c>
      <c r="L12322" s="8">
        <v>0.30956400000000001</v>
      </c>
      <c r="M12322" s="8">
        <v>0.493132013451544</v>
      </c>
      <c r="N12322" s="7"/>
      <c r="O12322" s="8">
        <v>-6.8492420999999998E-2</v>
      </c>
      <c r="P12322" s="8">
        <v>-0.53832890399533995</v>
      </c>
      <c r="Q12322" s="8">
        <v>0.29517500000000002</v>
      </c>
      <c r="R12322" s="8">
        <v>0.51549274941347301</v>
      </c>
      <c r="S12322" s="7"/>
      <c r="T12322" s="8">
        <v>-7.2201580000000001E-2</v>
      </c>
      <c r="U12322" s="8">
        <v>-0.49544221787571802</v>
      </c>
      <c r="V12322" s="8">
        <v>0.31014399999999998</v>
      </c>
      <c r="W12322" s="8">
        <v>0.42794342024891902</v>
      </c>
    </row>
    <row r="12323" spans="1:23" x14ac:dyDescent="0.2">
      <c r="A12323" s="20" t="s">
        <v>24556</v>
      </c>
      <c r="B12323" s="16">
        <v>22</v>
      </c>
      <c r="C12323" s="18">
        <v>38453262</v>
      </c>
      <c r="D12323" s="18">
        <v>38471708</v>
      </c>
      <c r="E12323" s="7" t="s">
        <v>24557</v>
      </c>
      <c r="F12323" s="8">
        <v>8.3513801999999998E-2</v>
      </c>
      <c r="G12323" s="8">
        <v>0.248001</v>
      </c>
      <c r="H12323" s="8">
        <v>0.42794476564742201</v>
      </c>
      <c r="I12323" s="7"/>
      <c r="J12323" s="8">
        <v>8.3513801999999998E-2</v>
      </c>
      <c r="K12323" s="8">
        <v>0.68079375842437595</v>
      </c>
      <c r="L12323" s="8">
        <v>0.248001</v>
      </c>
      <c r="M12323" s="8">
        <v>0.42794476564742201</v>
      </c>
      <c r="N12323" s="7"/>
      <c r="O12323" s="8">
        <v>3.6283568000000002E-2</v>
      </c>
      <c r="P12323" s="8">
        <v>-0.28884760564862699</v>
      </c>
      <c r="Q12323" s="8">
        <v>0.61365099999999995</v>
      </c>
      <c r="R12323" s="8">
        <v>0.78364450878196201</v>
      </c>
      <c r="S12323" s="7"/>
      <c r="T12323" s="8">
        <v>3.9492352000000001E-2</v>
      </c>
      <c r="U12323" s="8">
        <v>-0.18974877262270901</v>
      </c>
      <c r="V12323" s="8">
        <v>0.57524699999999995</v>
      </c>
      <c r="W12323" s="8">
        <v>0.68077129230070399</v>
      </c>
    </row>
    <row r="12324" spans="1:23" x14ac:dyDescent="0.2">
      <c r="A12324" s="20" t="s">
        <v>24558</v>
      </c>
      <c r="B12324" s="16">
        <v>9</v>
      </c>
      <c r="C12324" s="18">
        <v>123963761</v>
      </c>
      <c r="D12324" s="18">
        <v>124095120</v>
      </c>
      <c r="E12324" s="7" t="s">
        <v>24559</v>
      </c>
      <c r="F12324" s="8">
        <v>7.0039123999999994E-2</v>
      </c>
      <c r="G12324" s="8">
        <v>0.31023099999999998</v>
      </c>
      <c r="H12324" s="8">
        <v>0.42802568331862301</v>
      </c>
      <c r="I12324" s="7"/>
      <c r="J12324" s="8">
        <v>-1.6135534E-2</v>
      </c>
      <c r="K12324" s="8">
        <v>0.92605384196484597</v>
      </c>
      <c r="L12324" s="8">
        <v>0.82279100000000005</v>
      </c>
      <c r="M12324" s="8">
        <v>0.89755015002442295</v>
      </c>
      <c r="N12324" s="7"/>
      <c r="O12324" s="8">
        <v>-2.5287057000000002E-2</v>
      </c>
      <c r="P12324" s="8">
        <v>0.54400795309056904</v>
      </c>
      <c r="Q12324" s="8">
        <v>0.70678200000000002</v>
      </c>
      <c r="R12324" s="8">
        <v>0.841665367563038</v>
      </c>
      <c r="S12324" s="7"/>
      <c r="T12324" s="8">
        <v>-7.0039123999999994E-2</v>
      </c>
      <c r="U12324" s="8">
        <v>-0.49519567964287398</v>
      </c>
      <c r="V12324" s="8">
        <v>0.31023099999999998</v>
      </c>
      <c r="W12324" s="8">
        <v>0.42802568331862301</v>
      </c>
    </row>
    <row r="12325" spans="1:23" x14ac:dyDescent="0.2">
      <c r="A12325" s="20" t="s">
        <v>24560</v>
      </c>
      <c r="B12325" s="16">
        <v>19</v>
      </c>
      <c r="C12325" s="18">
        <v>40697333</v>
      </c>
      <c r="D12325" s="18">
        <v>40721482</v>
      </c>
      <c r="E12325" s="7" t="s">
        <v>24561</v>
      </c>
      <c r="F12325" s="8">
        <v>8.1592181E-2</v>
      </c>
      <c r="G12325" s="8">
        <v>0.24820400000000001</v>
      </c>
      <c r="H12325" s="8">
        <v>0.42809023428193199</v>
      </c>
      <c r="I12325" s="7"/>
      <c r="J12325" s="8">
        <v>8.1592181E-2</v>
      </c>
      <c r="K12325" s="8">
        <v>0.68015235007138797</v>
      </c>
      <c r="L12325" s="8">
        <v>0.24820400000000001</v>
      </c>
      <c r="M12325" s="8">
        <v>0.42809023428193199</v>
      </c>
      <c r="N12325" s="7"/>
      <c r="O12325" s="8">
        <v>-3.8216515E-2</v>
      </c>
      <c r="P12325" s="8">
        <v>0.15681582577778999</v>
      </c>
      <c r="Q12325" s="8">
        <v>0.56230500000000005</v>
      </c>
      <c r="R12325" s="8">
        <v>0.74820835546476006</v>
      </c>
      <c r="S12325" s="7"/>
      <c r="T12325" s="8">
        <v>6.8119952999999997E-2</v>
      </c>
      <c r="U12325" s="8">
        <v>0.448334230419911</v>
      </c>
      <c r="V12325" s="8">
        <v>0.32695600000000002</v>
      </c>
      <c r="W12325" s="8">
        <v>0.44563398657249997</v>
      </c>
    </row>
    <row r="12326" spans="1:23" x14ac:dyDescent="0.2">
      <c r="A12326" s="20" t="s">
        <v>24562</v>
      </c>
      <c r="B12326" s="16">
        <v>9</v>
      </c>
      <c r="C12326" s="18">
        <v>138391811</v>
      </c>
      <c r="D12326" s="18">
        <v>138396519</v>
      </c>
      <c r="E12326" s="7" t="s">
        <v>24563</v>
      </c>
      <c r="F12326" s="8">
        <v>8.5170932000000005E-2</v>
      </c>
      <c r="G12326" s="8">
        <v>0.24821399999999999</v>
      </c>
      <c r="H12326" s="8">
        <v>0.42809023428193199</v>
      </c>
      <c r="I12326" s="7"/>
      <c r="J12326" s="8">
        <v>8.5170932000000005E-2</v>
      </c>
      <c r="K12326" s="8">
        <v>0.68012076083337902</v>
      </c>
      <c r="L12326" s="8">
        <v>0.24821399999999999</v>
      </c>
      <c r="M12326" s="8">
        <v>0.42809023428193199</v>
      </c>
      <c r="N12326" s="7"/>
      <c r="O12326" s="8">
        <v>6.5533989999999997E-3</v>
      </c>
      <c r="P12326" s="8">
        <v>-1.67183937552344</v>
      </c>
      <c r="Q12326" s="8">
        <v>0.95272199999999996</v>
      </c>
      <c r="R12326" s="8">
        <v>0.97703538043692195</v>
      </c>
      <c r="S12326" s="7"/>
      <c r="T12326" s="8">
        <v>4.8435598000000003E-2</v>
      </c>
      <c r="U12326" s="8">
        <v>3.6742903094617002E-2</v>
      </c>
      <c r="V12326" s="8">
        <v>0.48534500000000003</v>
      </c>
      <c r="W12326" s="8">
        <v>0.60105368169214901</v>
      </c>
    </row>
    <row r="12327" spans="1:23" x14ac:dyDescent="0.2">
      <c r="A12327" s="20" t="s">
        <v>24564</v>
      </c>
      <c r="B12327" s="16">
        <v>1</v>
      </c>
      <c r="C12327" s="18">
        <v>168214803</v>
      </c>
      <c r="D12327" s="18">
        <v>168216668</v>
      </c>
      <c r="E12327" s="7" t="s">
        <v>24565</v>
      </c>
      <c r="F12327" s="8">
        <v>7.1725338999999999E-2</v>
      </c>
      <c r="G12327" s="8">
        <v>0.310363</v>
      </c>
      <c r="H12327" s="8">
        <v>0.42809858925262501</v>
      </c>
      <c r="I12327" s="7"/>
      <c r="J12327" s="8">
        <v>4.1378471999999999E-2</v>
      </c>
      <c r="K12327" s="8">
        <v>-0.169720438076185</v>
      </c>
      <c r="L12327" s="8">
        <v>0.56738500000000003</v>
      </c>
      <c r="M12327" s="8">
        <v>0.71994495584415596</v>
      </c>
      <c r="N12327" s="7"/>
      <c r="O12327" s="8">
        <v>-2.71624E-3</v>
      </c>
      <c r="P12327" s="8">
        <v>1.8701139189785201</v>
      </c>
      <c r="Q12327" s="8">
        <v>0.96926599999999996</v>
      </c>
      <c r="R12327" s="8">
        <v>0.98529376303810601</v>
      </c>
      <c r="S12327" s="7"/>
      <c r="T12327" s="8">
        <v>7.1725338999999999E-2</v>
      </c>
      <c r="U12327" s="8">
        <v>0.49482167909716901</v>
      </c>
      <c r="V12327" s="8">
        <v>0.310363</v>
      </c>
      <c r="W12327" s="8">
        <v>0.42809858925262501</v>
      </c>
    </row>
    <row r="12328" spans="1:23" x14ac:dyDescent="0.2">
      <c r="A12328" s="20" t="s">
        <v>24566</v>
      </c>
      <c r="B12328" s="16">
        <v>1</v>
      </c>
      <c r="C12328" s="18">
        <v>150702664</v>
      </c>
      <c r="D12328" s="18">
        <v>150738254</v>
      </c>
      <c r="E12328" s="7" t="s">
        <v>24567</v>
      </c>
      <c r="F12328" s="8">
        <v>7.1376479000000007E-2</v>
      </c>
      <c r="G12328" s="8">
        <v>0.31036599999999998</v>
      </c>
      <c r="H12328" s="8">
        <v>0.42809858925262501</v>
      </c>
      <c r="I12328" s="7"/>
      <c r="J12328" s="8">
        <v>-6.3228133000000006E-2</v>
      </c>
      <c r="K12328" s="8">
        <v>-0.29753773933690703</v>
      </c>
      <c r="L12328" s="8">
        <v>0.38302799999999998</v>
      </c>
      <c r="M12328" s="8">
        <v>0.56812730771420406</v>
      </c>
      <c r="N12328" s="7"/>
      <c r="O12328" s="8">
        <v>-4.4923129999999999E-2</v>
      </c>
      <c r="P12328" s="8">
        <v>2.1162535405484E-2</v>
      </c>
      <c r="Q12328" s="8">
        <v>0.50844199999999995</v>
      </c>
      <c r="R12328" s="8">
        <v>0.70724019789998205</v>
      </c>
      <c r="S12328" s="7"/>
      <c r="T12328" s="8">
        <v>-7.1376479000000007E-2</v>
      </c>
      <c r="U12328" s="8">
        <v>-0.49481317988931001</v>
      </c>
      <c r="V12328" s="8">
        <v>0.31036599999999998</v>
      </c>
      <c r="W12328" s="8">
        <v>0.42809858925262501</v>
      </c>
    </row>
    <row r="12329" spans="1:23" x14ac:dyDescent="0.2">
      <c r="A12329" s="20" t="s">
        <v>24568</v>
      </c>
      <c r="B12329" s="16">
        <v>3</v>
      </c>
      <c r="C12329" s="18">
        <v>27152394</v>
      </c>
      <c r="D12329" s="18">
        <v>27410874</v>
      </c>
      <c r="E12329" s="7" t="s">
        <v>24569</v>
      </c>
      <c r="F12329" s="8">
        <v>8.3934716000000006E-2</v>
      </c>
      <c r="G12329" s="8">
        <v>0.24831300000000001</v>
      </c>
      <c r="H12329" s="8">
        <v>0.428104419938244</v>
      </c>
      <c r="I12329" s="7"/>
      <c r="J12329" s="8">
        <v>-8.3934716000000006E-2</v>
      </c>
      <c r="K12329" s="8">
        <v>-0.67980806398471105</v>
      </c>
      <c r="L12329" s="8">
        <v>0.24831300000000001</v>
      </c>
      <c r="M12329" s="8">
        <v>0.428104419938244</v>
      </c>
      <c r="N12329" s="7"/>
      <c r="O12329" s="8">
        <v>-3.5613657E-2</v>
      </c>
      <c r="P12329" s="8">
        <v>0.17114977300218001</v>
      </c>
      <c r="Q12329" s="8">
        <v>0.56794699999999998</v>
      </c>
      <c r="R12329" s="8">
        <v>0.75162102133423603</v>
      </c>
      <c r="S12329" s="7"/>
      <c r="T12329" s="8">
        <v>2.9399597E-2</v>
      </c>
      <c r="U12329" s="8">
        <v>-0.45841544144249702</v>
      </c>
      <c r="V12329" s="8">
        <v>0.67667299999999997</v>
      </c>
      <c r="W12329" s="8">
        <v>0.76581295880692102</v>
      </c>
    </row>
    <row r="12330" spans="1:23" x14ac:dyDescent="0.2">
      <c r="A12330" s="20" t="s">
        <v>24570</v>
      </c>
      <c r="B12330" s="16">
        <v>1</v>
      </c>
      <c r="C12330" s="18">
        <v>183217372</v>
      </c>
      <c r="D12330" s="18">
        <v>183387515</v>
      </c>
      <c r="E12330" s="7" t="s">
        <v>24571</v>
      </c>
      <c r="F12330" s="8">
        <v>8.2871720999999995E-2</v>
      </c>
      <c r="G12330" s="8">
        <v>0.24834000000000001</v>
      </c>
      <c r="H12330" s="8">
        <v>0.428104419938244</v>
      </c>
      <c r="I12330" s="7"/>
      <c r="J12330" s="8">
        <v>8.2871720999999995E-2</v>
      </c>
      <c r="K12330" s="8">
        <v>0.67972279456232498</v>
      </c>
      <c r="L12330" s="8">
        <v>0.24834000000000001</v>
      </c>
      <c r="M12330" s="8">
        <v>0.428104419938244</v>
      </c>
      <c r="N12330" s="7"/>
      <c r="O12330" s="8">
        <v>6.674447E-2</v>
      </c>
      <c r="P12330" s="8">
        <v>0.55269540548177598</v>
      </c>
      <c r="Q12330" s="8">
        <v>0.29023599999999999</v>
      </c>
      <c r="R12330" s="8">
        <v>0.51040264956687997</v>
      </c>
      <c r="S12330" s="7"/>
      <c r="T12330" s="8">
        <v>6.7110316000000003E-2</v>
      </c>
      <c r="U12330" s="8">
        <v>0.42214114130020097</v>
      </c>
      <c r="V12330" s="8">
        <v>0.33646100000000001</v>
      </c>
      <c r="W12330" s="8">
        <v>0.45515416822429899</v>
      </c>
    </row>
    <row r="12331" spans="1:23" x14ac:dyDescent="0.2">
      <c r="A12331" s="20" t="s">
        <v>24572</v>
      </c>
      <c r="B12331" s="16">
        <v>19</v>
      </c>
      <c r="C12331" s="18">
        <v>45457842</v>
      </c>
      <c r="D12331" s="18">
        <v>45496599</v>
      </c>
      <c r="E12331" s="7" t="s">
        <v>24573</v>
      </c>
      <c r="F12331" s="8">
        <v>8.0436164000000004E-2</v>
      </c>
      <c r="G12331" s="8">
        <v>0.262596</v>
      </c>
      <c r="H12331" s="8">
        <v>0.42815268813409801</v>
      </c>
      <c r="I12331" s="7"/>
      <c r="J12331" s="8">
        <v>8.0436164000000004E-2</v>
      </c>
      <c r="K12331" s="8">
        <v>0.63536253017179201</v>
      </c>
      <c r="L12331" s="8">
        <v>0.262596</v>
      </c>
      <c r="M12331" s="8">
        <v>0.44410912820512799</v>
      </c>
      <c r="N12331" s="7"/>
      <c r="O12331" s="8">
        <v>7.5691082000000007E-2</v>
      </c>
      <c r="P12331" s="8">
        <v>0.60808364330065701</v>
      </c>
      <c r="Q12331" s="8">
        <v>0.27156599999999997</v>
      </c>
      <c r="R12331" s="8">
        <v>0.49076528462427699</v>
      </c>
      <c r="S12331" s="7"/>
      <c r="T12331" s="8">
        <v>7.1121736000000005E-2</v>
      </c>
      <c r="U12331" s="8">
        <v>0.49461487518448999</v>
      </c>
      <c r="V12331" s="8">
        <v>0.31043599999999999</v>
      </c>
      <c r="W12331" s="8">
        <v>0.42815268813409801</v>
      </c>
    </row>
    <row r="12332" spans="1:23" x14ac:dyDescent="0.2">
      <c r="A12332" s="20" t="s">
        <v>24574</v>
      </c>
      <c r="B12332" s="16">
        <v>11</v>
      </c>
      <c r="C12332" s="18">
        <v>5841566</v>
      </c>
      <c r="D12332" s="18">
        <v>5842531</v>
      </c>
      <c r="E12332" s="7" t="s">
        <v>24575</v>
      </c>
      <c r="F12332" s="8">
        <v>7.1914926000000004E-2</v>
      </c>
      <c r="G12332" s="8">
        <v>0.31049300000000002</v>
      </c>
      <c r="H12332" s="8">
        <v>0.42816042484121403</v>
      </c>
      <c r="I12332" s="7"/>
      <c r="J12332" s="8">
        <v>5.6209359E-2</v>
      </c>
      <c r="K12332" s="8">
        <v>0.16038475234743699</v>
      </c>
      <c r="L12332" s="8">
        <v>0.43628899999999998</v>
      </c>
      <c r="M12332" s="8">
        <v>0.61635106035417397</v>
      </c>
      <c r="N12332" s="7"/>
      <c r="O12332" s="8">
        <v>4.8389449000000001E-2</v>
      </c>
      <c r="P12332" s="8">
        <v>9.9035605442535896E-2</v>
      </c>
      <c r="Q12332" s="8">
        <v>0.46055499999999999</v>
      </c>
      <c r="R12332" s="8">
        <v>0.66909463643122702</v>
      </c>
      <c r="S12332" s="7"/>
      <c r="T12332" s="8">
        <v>7.1914926000000004E-2</v>
      </c>
      <c r="U12332" s="8">
        <v>0.494453412863051</v>
      </c>
      <c r="V12332" s="8">
        <v>0.31049300000000002</v>
      </c>
      <c r="W12332" s="8">
        <v>0.42816042484121403</v>
      </c>
    </row>
    <row r="12333" spans="1:23" x14ac:dyDescent="0.2">
      <c r="A12333" s="20" t="s">
        <v>24576</v>
      </c>
      <c r="B12333" s="16">
        <v>19</v>
      </c>
      <c r="C12333" s="18">
        <v>10225690</v>
      </c>
      <c r="D12333" s="18">
        <v>10230575</v>
      </c>
      <c r="E12333" s="7" t="s">
        <v>24577</v>
      </c>
      <c r="F12333" s="8">
        <v>7.1575991000000005E-2</v>
      </c>
      <c r="G12333" s="8">
        <v>0.31056899999999998</v>
      </c>
      <c r="H12333" s="8">
        <v>0.42822745064832002</v>
      </c>
      <c r="I12333" s="7"/>
      <c r="J12333" s="8">
        <v>-2.1870317E-2</v>
      </c>
      <c r="K12333" s="8">
        <v>0.72152917035041098</v>
      </c>
      <c r="L12333" s="8">
        <v>0.76470800000000005</v>
      </c>
      <c r="M12333" s="8">
        <v>0.85999391769784195</v>
      </c>
      <c r="N12333" s="7"/>
      <c r="O12333" s="8">
        <v>3.9563039000000001E-2</v>
      </c>
      <c r="P12333" s="8">
        <v>-0.18551132291997199</v>
      </c>
      <c r="Q12333" s="8">
        <v>0.57358600000000004</v>
      </c>
      <c r="R12333" s="8">
        <v>0.75607524681676397</v>
      </c>
      <c r="S12333" s="7"/>
      <c r="T12333" s="8">
        <v>-7.1575991000000005E-2</v>
      </c>
      <c r="U12333" s="8">
        <v>-0.494238149816911</v>
      </c>
      <c r="V12333" s="8">
        <v>0.31056899999999998</v>
      </c>
      <c r="W12333" s="8">
        <v>0.42822745064832002</v>
      </c>
    </row>
    <row r="12334" spans="1:23" x14ac:dyDescent="0.2">
      <c r="A12334" s="20" t="s">
        <v>24578</v>
      </c>
      <c r="B12334" s="16">
        <v>8</v>
      </c>
      <c r="C12334" s="18">
        <v>30535583</v>
      </c>
      <c r="D12334" s="18">
        <v>30585363</v>
      </c>
      <c r="E12334" s="7" t="s">
        <v>24579</v>
      </c>
      <c r="F12334" s="8">
        <v>7.1866556999999998E-2</v>
      </c>
      <c r="G12334" s="8">
        <v>0.310747</v>
      </c>
      <c r="H12334" s="8">
        <v>0.42843509472570102</v>
      </c>
      <c r="I12334" s="7"/>
      <c r="J12334" s="8">
        <v>5.4438504999999998E-2</v>
      </c>
      <c r="K12334" s="8">
        <v>0.118466547040962</v>
      </c>
      <c r="L12334" s="8">
        <v>0.452849</v>
      </c>
      <c r="M12334" s="8">
        <v>0.63047163947274698</v>
      </c>
      <c r="N12334" s="7"/>
      <c r="O12334" s="8">
        <v>-1.0248449999999999E-2</v>
      </c>
      <c r="P12334" s="8">
        <v>1.12608864462338</v>
      </c>
      <c r="Q12334" s="8">
        <v>0.86993600000000004</v>
      </c>
      <c r="R12334" s="8">
        <v>0.93501372057205701</v>
      </c>
      <c r="S12334" s="7"/>
      <c r="T12334" s="8">
        <v>7.1866556999999998E-2</v>
      </c>
      <c r="U12334" s="8">
        <v>0.49373407070185699</v>
      </c>
      <c r="V12334" s="8">
        <v>0.310747</v>
      </c>
      <c r="W12334" s="8">
        <v>0.42843509472570102</v>
      </c>
    </row>
    <row r="12335" spans="1:23" x14ac:dyDescent="0.2">
      <c r="A12335" s="20" t="s">
        <v>24580</v>
      </c>
      <c r="B12335" s="16">
        <v>6</v>
      </c>
      <c r="C12335" s="18">
        <v>4994951</v>
      </c>
      <c r="D12335" s="18">
        <v>5004271</v>
      </c>
      <c r="E12335" s="7" t="s">
        <v>24581</v>
      </c>
      <c r="F12335" s="8">
        <v>7.8849284000000006E-2</v>
      </c>
      <c r="G12335" s="8">
        <v>0.218394</v>
      </c>
      <c r="H12335" s="8">
        <v>0.42845569879518097</v>
      </c>
      <c r="I12335" s="7"/>
      <c r="J12335" s="8">
        <v>5.148001E-2</v>
      </c>
      <c r="K12335" s="8">
        <v>5.8784191550370297E-2</v>
      </c>
      <c r="L12335" s="8">
        <v>0.47656199999999999</v>
      </c>
      <c r="M12335" s="8">
        <v>0.64982703977669198</v>
      </c>
      <c r="N12335" s="7"/>
      <c r="O12335" s="8">
        <v>7.8849284000000006E-2</v>
      </c>
      <c r="P12335" s="8">
        <v>0.77762859233622195</v>
      </c>
      <c r="Q12335" s="8">
        <v>0.218394</v>
      </c>
      <c r="R12335" s="8">
        <v>0.42845569879518097</v>
      </c>
      <c r="S12335" s="7"/>
      <c r="T12335" s="8">
        <v>-3.7261809999999999E-3</v>
      </c>
      <c r="U12335" s="8">
        <v>1.7249415867445099</v>
      </c>
      <c r="V12335" s="8">
        <v>0.957731</v>
      </c>
      <c r="W12335" s="8">
        <v>0.97260124680049398</v>
      </c>
    </row>
    <row r="12336" spans="1:23" x14ac:dyDescent="0.2">
      <c r="A12336" s="20" t="s">
        <v>24582</v>
      </c>
      <c r="B12336" s="16">
        <v>12</v>
      </c>
      <c r="C12336" s="18">
        <v>123745523</v>
      </c>
      <c r="D12336" s="18">
        <v>123756787</v>
      </c>
      <c r="E12336" s="7" t="s">
        <v>24583</v>
      </c>
      <c r="F12336" s="8">
        <v>8.2374759000000006E-2</v>
      </c>
      <c r="G12336" s="8">
        <v>0.24873999999999999</v>
      </c>
      <c r="H12336" s="8">
        <v>0.428604902998236</v>
      </c>
      <c r="I12336" s="7"/>
      <c r="J12336" s="8">
        <v>8.2374759000000006E-2</v>
      </c>
      <c r="K12336" s="8">
        <v>0.67846012214435703</v>
      </c>
      <c r="L12336" s="8">
        <v>0.24873999999999999</v>
      </c>
      <c r="M12336" s="8">
        <v>0.428604902998236</v>
      </c>
      <c r="N12336" s="7"/>
      <c r="O12336" s="8">
        <v>-2.9234076000000001E-2</v>
      </c>
      <c r="P12336" s="8">
        <v>0.62658088719903204</v>
      </c>
      <c r="Q12336" s="8">
        <v>0.73453299999999999</v>
      </c>
      <c r="R12336" s="8">
        <v>0.85649857198269397</v>
      </c>
      <c r="S12336" s="7"/>
      <c r="T12336" s="8">
        <v>1.9917569999999999E-2</v>
      </c>
      <c r="U12336" s="8">
        <v>-0.77776087019846496</v>
      </c>
      <c r="V12336" s="8">
        <v>0.78164500000000003</v>
      </c>
      <c r="W12336" s="8">
        <v>0.84662773366590405</v>
      </c>
    </row>
    <row r="12337" spans="1:23" x14ac:dyDescent="0.2">
      <c r="A12337" s="20" t="s">
        <v>24584</v>
      </c>
      <c r="B12337" s="16">
        <v>4</v>
      </c>
      <c r="C12337" s="18">
        <v>185676749</v>
      </c>
      <c r="D12337" s="18">
        <v>185747122</v>
      </c>
      <c r="E12337" s="7" t="s">
        <v>24585</v>
      </c>
      <c r="F12337" s="8">
        <v>7.0082001000000005E-2</v>
      </c>
      <c r="G12337" s="8">
        <v>0.31102400000000002</v>
      </c>
      <c r="H12337" s="8">
        <v>0.42874137283950597</v>
      </c>
      <c r="I12337" s="7"/>
      <c r="J12337" s="8">
        <v>2.943196E-2</v>
      </c>
      <c r="K12337" s="8">
        <v>-0.47640201416945999</v>
      </c>
      <c r="L12337" s="8">
        <v>0.68310599999999999</v>
      </c>
      <c r="M12337" s="8">
        <v>0.80307239828532795</v>
      </c>
      <c r="N12337" s="7"/>
      <c r="O12337" s="8">
        <v>1.6204199999999999E-4</v>
      </c>
      <c r="P12337" s="8">
        <v>-2.8776888892857602</v>
      </c>
      <c r="Q12337" s="8">
        <v>0.99799700000000002</v>
      </c>
      <c r="R12337" s="8">
        <v>0.99914750249775797</v>
      </c>
      <c r="S12337" s="7"/>
      <c r="T12337" s="8">
        <v>7.0082001000000005E-2</v>
      </c>
      <c r="U12337" s="8">
        <v>0.49294988236923398</v>
      </c>
      <c r="V12337" s="8">
        <v>0.31102400000000002</v>
      </c>
      <c r="W12337" s="8">
        <v>0.42874137283950597</v>
      </c>
    </row>
    <row r="12338" spans="1:23" x14ac:dyDescent="0.2">
      <c r="A12338" s="20" t="s">
        <v>24586</v>
      </c>
      <c r="B12338" s="16">
        <v>10</v>
      </c>
      <c r="C12338" s="18">
        <v>123499939</v>
      </c>
      <c r="D12338" s="18">
        <v>123687978</v>
      </c>
      <c r="E12338" s="7" t="s">
        <v>24587</v>
      </c>
      <c r="F12338" s="8">
        <v>7.3695145000000004E-2</v>
      </c>
      <c r="G12338" s="8">
        <v>0.24191599999999999</v>
      </c>
      <c r="H12338" s="8">
        <v>0.42916531946036501</v>
      </c>
      <c r="I12338" s="7"/>
      <c r="J12338" s="8">
        <v>5.6941200000000004E-3</v>
      </c>
      <c r="K12338" s="8">
        <v>-1.54463737717125</v>
      </c>
      <c r="L12338" s="8">
        <v>0.93878300000000003</v>
      </c>
      <c r="M12338" s="8">
        <v>0.96590902757848995</v>
      </c>
      <c r="N12338" s="7"/>
      <c r="O12338" s="8">
        <v>7.3695145000000004E-2</v>
      </c>
      <c r="P12338" s="8">
        <v>0.70015261543114005</v>
      </c>
      <c r="Q12338" s="8">
        <v>0.24191599999999999</v>
      </c>
      <c r="R12338" s="8">
        <v>0.45771373904623602</v>
      </c>
      <c r="S12338" s="7"/>
      <c r="T12338" s="8">
        <v>7.1581084000000003E-2</v>
      </c>
      <c r="U12338" s="8">
        <v>0.49200190052992798</v>
      </c>
      <c r="V12338" s="8">
        <v>0.311359</v>
      </c>
      <c r="W12338" s="8">
        <v>0.42916531946036501</v>
      </c>
    </row>
    <row r="12339" spans="1:23" x14ac:dyDescent="0.2">
      <c r="A12339" s="20" t="s">
        <v>24588</v>
      </c>
      <c r="B12339" s="16">
        <v>10</v>
      </c>
      <c r="C12339" s="18">
        <v>71331454</v>
      </c>
      <c r="D12339" s="18">
        <v>71333178</v>
      </c>
      <c r="E12339" s="7" t="s">
        <v>24589</v>
      </c>
      <c r="F12339" s="8">
        <v>8.3809196000000002E-2</v>
      </c>
      <c r="G12339" s="8">
        <v>0.218999</v>
      </c>
      <c r="H12339" s="8">
        <v>0.42926550068965502</v>
      </c>
      <c r="I12339" s="7"/>
      <c r="J12339" s="8">
        <v>2.1229971E-2</v>
      </c>
      <c r="K12339" s="8">
        <v>-0.73026535629213796</v>
      </c>
      <c r="L12339" s="8">
        <v>0.76738600000000001</v>
      </c>
      <c r="M12339" s="8">
        <v>0.86151809480034502</v>
      </c>
      <c r="N12339" s="7"/>
      <c r="O12339" s="8">
        <v>8.3809196000000002E-2</v>
      </c>
      <c r="P12339" s="8">
        <v>0.77557832898415402</v>
      </c>
      <c r="Q12339" s="8">
        <v>0.218999</v>
      </c>
      <c r="R12339" s="8">
        <v>0.42926550068965502</v>
      </c>
      <c r="S12339" s="7"/>
      <c r="T12339" s="8">
        <v>6.6123769999999998E-2</v>
      </c>
      <c r="U12339" s="8">
        <v>0.389246240927339</v>
      </c>
      <c r="V12339" s="8">
        <v>0.348547</v>
      </c>
      <c r="W12339" s="8">
        <v>0.467079871753108</v>
      </c>
    </row>
    <row r="12340" spans="1:23" x14ac:dyDescent="0.2">
      <c r="A12340" s="20" t="s">
        <v>24590</v>
      </c>
      <c r="B12340" s="16">
        <v>19</v>
      </c>
      <c r="C12340" s="18">
        <v>8916846</v>
      </c>
      <c r="D12340" s="18">
        <v>8942980</v>
      </c>
      <c r="E12340" s="7" t="s">
        <v>24591</v>
      </c>
      <c r="F12340" s="8">
        <v>6.9864586000000006E-2</v>
      </c>
      <c r="G12340" s="8">
        <v>0.31161100000000003</v>
      </c>
      <c r="H12340" s="8">
        <v>0.42947479739023098</v>
      </c>
      <c r="I12340" s="7"/>
      <c r="J12340" s="8">
        <v>4.4349895E-2</v>
      </c>
      <c r="K12340" s="8">
        <v>-8.1852508973924099E-2</v>
      </c>
      <c r="L12340" s="8">
        <v>0.53261800000000004</v>
      </c>
      <c r="M12340" s="8">
        <v>0.69344656017323203</v>
      </c>
      <c r="N12340" s="7"/>
      <c r="O12340" s="8">
        <v>4.3286569999999996E-3</v>
      </c>
      <c r="P12340" s="8">
        <v>-1.6025592343733901</v>
      </c>
      <c r="Q12340" s="8">
        <v>0.94548399999999999</v>
      </c>
      <c r="R12340" s="8">
        <v>0.974306746111258</v>
      </c>
      <c r="S12340" s="7"/>
      <c r="T12340" s="8">
        <v>6.9864586000000006E-2</v>
      </c>
      <c r="U12340" s="8">
        <v>0.49128908313352299</v>
      </c>
      <c r="V12340" s="8">
        <v>0.31161100000000003</v>
      </c>
      <c r="W12340" s="8">
        <v>0.42947479739023098</v>
      </c>
    </row>
    <row r="12341" spans="1:23" x14ac:dyDescent="0.2">
      <c r="A12341" s="20" t="s">
        <v>24592</v>
      </c>
      <c r="B12341" s="16">
        <v>10</v>
      </c>
      <c r="C12341" s="18">
        <v>77039483</v>
      </c>
      <c r="D12341" s="18">
        <v>77161674</v>
      </c>
      <c r="E12341" s="7" t="s">
        <v>24593</v>
      </c>
      <c r="F12341" s="8">
        <v>8.3909182999999998E-2</v>
      </c>
      <c r="G12341" s="8">
        <v>0.249727</v>
      </c>
      <c r="H12341" s="8">
        <v>0.42976298370761801</v>
      </c>
      <c r="I12341" s="7"/>
      <c r="J12341" s="8">
        <v>8.3909182999999998E-2</v>
      </c>
      <c r="K12341" s="8">
        <v>0.67534909346619698</v>
      </c>
      <c r="L12341" s="8">
        <v>0.249727</v>
      </c>
      <c r="M12341" s="8">
        <v>0.42976298370761801</v>
      </c>
      <c r="N12341" s="7"/>
      <c r="O12341" s="8">
        <v>4.8399949999999997E-3</v>
      </c>
      <c r="P12341" s="8">
        <v>-1.58732966466374</v>
      </c>
      <c r="Q12341" s="8">
        <v>0.94378099999999998</v>
      </c>
      <c r="R12341" s="8">
        <v>0.97337742297288399</v>
      </c>
      <c r="S12341" s="7"/>
      <c r="T12341" s="8">
        <v>-6.1295560000000004E-3</v>
      </c>
      <c r="U12341" s="8">
        <v>1.4906934368556699</v>
      </c>
      <c r="V12341" s="8">
        <v>0.931979</v>
      </c>
      <c r="W12341" s="8">
        <v>0.95547114375655795</v>
      </c>
    </row>
    <row r="12342" spans="1:23" x14ac:dyDescent="0.2">
      <c r="A12342" s="20" t="s">
        <v>24594</v>
      </c>
      <c r="B12342" s="16">
        <v>13</v>
      </c>
      <c r="C12342" s="18">
        <v>44453314</v>
      </c>
      <c r="D12342" s="18">
        <v>44468068</v>
      </c>
      <c r="E12342" s="7" t="s">
        <v>24595</v>
      </c>
      <c r="F12342" s="8">
        <v>8.2534393999999997E-2</v>
      </c>
      <c r="G12342" s="8">
        <v>0.24974199999999999</v>
      </c>
      <c r="H12342" s="8">
        <v>0.42976298370761801</v>
      </c>
      <c r="I12342" s="7"/>
      <c r="J12342" s="8">
        <v>8.2534393999999997E-2</v>
      </c>
      <c r="K12342" s="8">
        <v>0.67530186385813296</v>
      </c>
      <c r="L12342" s="8">
        <v>0.24974199999999999</v>
      </c>
      <c r="M12342" s="8">
        <v>0.42976298370761801</v>
      </c>
      <c r="N12342" s="7"/>
      <c r="O12342" s="8">
        <v>8.0656474000000006E-2</v>
      </c>
      <c r="P12342" s="8">
        <v>0.63179934759959899</v>
      </c>
      <c r="Q12342" s="8">
        <v>0.26375900000000002</v>
      </c>
      <c r="R12342" s="8">
        <v>0.482862026935238</v>
      </c>
      <c r="S12342" s="7"/>
      <c r="T12342" s="8">
        <v>5.0682210999999998E-2</v>
      </c>
      <c r="U12342" s="8">
        <v>8.2237316064225296E-2</v>
      </c>
      <c r="V12342" s="8">
        <v>0.46722900000000001</v>
      </c>
      <c r="W12342" s="8">
        <v>0.58369085974586399</v>
      </c>
    </row>
    <row r="12343" spans="1:23" x14ac:dyDescent="0.2">
      <c r="A12343" s="20" t="s">
        <v>24596</v>
      </c>
      <c r="B12343" s="16">
        <v>19</v>
      </c>
      <c r="C12343" s="18">
        <v>51461887</v>
      </c>
      <c r="D12343" s="18">
        <v>51472847</v>
      </c>
      <c r="E12343" s="7" t="s">
        <v>24597</v>
      </c>
      <c r="F12343" s="8">
        <v>8.2474319000000004E-2</v>
      </c>
      <c r="G12343" s="8">
        <v>0.249832</v>
      </c>
      <c r="H12343" s="8">
        <v>0.42978624584571401</v>
      </c>
      <c r="I12343" s="7"/>
      <c r="J12343" s="8">
        <v>8.2474319000000004E-2</v>
      </c>
      <c r="K12343" s="8">
        <v>0.67501851783509403</v>
      </c>
      <c r="L12343" s="8">
        <v>0.249832</v>
      </c>
      <c r="M12343" s="8">
        <v>0.42978624584571401</v>
      </c>
      <c r="N12343" s="7"/>
      <c r="O12343" s="8">
        <v>2.6282203000000001E-2</v>
      </c>
      <c r="P12343" s="8">
        <v>-0.488081661477623</v>
      </c>
      <c r="Q12343" s="8">
        <v>0.68725400000000003</v>
      </c>
      <c r="R12343" s="8">
        <v>0.82830798211256795</v>
      </c>
      <c r="S12343" s="7"/>
      <c r="T12343" s="8">
        <v>5.3368697E-2</v>
      </c>
      <c r="U12343" s="8">
        <v>0.142458319183321</v>
      </c>
      <c r="V12343" s="8">
        <v>0.443359</v>
      </c>
      <c r="W12343" s="8">
        <v>0.56003761990950196</v>
      </c>
    </row>
    <row r="12344" spans="1:23" x14ac:dyDescent="0.2">
      <c r="A12344" s="20" t="s">
        <v>24598</v>
      </c>
      <c r="B12344" s="16">
        <v>6</v>
      </c>
      <c r="C12344" s="18">
        <v>149916009</v>
      </c>
      <c r="D12344" s="18">
        <v>149969850</v>
      </c>
      <c r="E12344" s="7" t="s">
        <v>24599</v>
      </c>
      <c r="F12344" s="8">
        <v>9.6123260000000002E-2</v>
      </c>
      <c r="G12344" s="8">
        <v>0.21939600000000001</v>
      </c>
      <c r="H12344" s="8">
        <v>0.42983983757363098</v>
      </c>
      <c r="I12344" s="7"/>
      <c r="J12344" s="8">
        <v>3.6630509999999998E-2</v>
      </c>
      <c r="K12344" s="8">
        <v>-0.293314200926244</v>
      </c>
      <c r="L12344" s="8">
        <v>0.61535899999999999</v>
      </c>
      <c r="M12344" s="8">
        <v>0.75563958271798903</v>
      </c>
      <c r="N12344" s="7"/>
      <c r="O12344" s="8">
        <v>9.6123260000000002E-2</v>
      </c>
      <c r="P12344" s="8">
        <v>0.77423471951594802</v>
      </c>
      <c r="Q12344" s="8">
        <v>0.21939600000000001</v>
      </c>
      <c r="R12344" s="8">
        <v>0.42983983757363098</v>
      </c>
      <c r="S12344" s="7"/>
      <c r="T12344" s="8">
        <v>2.7913918999999999E-2</v>
      </c>
      <c r="U12344" s="8">
        <v>-0.48986137026032101</v>
      </c>
      <c r="V12344" s="8">
        <v>0.68788400000000005</v>
      </c>
      <c r="W12344" s="8">
        <v>0.77532646102819203</v>
      </c>
    </row>
    <row r="12345" spans="1:23" x14ac:dyDescent="0.2">
      <c r="A12345" s="20" t="s">
        <v>24600</v>
      </c>
      <c r="B12345" s="16">
        <v>14</v>
      </c>
      <c r="C12345" s="18">
        <v>100789676</v>
      </c>
      <c r="D12345" s="18">
        <v>100796758</v>
      </c>
      <c r="E12345" s="7" t="s">
        <v>24601</v>
      </c>
      <c r="F12345" s="8">
        <v>0.103437825</v>
      </c>
      <c r="G12345" s="8">
        <v>0.21940200000000001</v>
      </c>
      <c r="H12345" s="8">
        <v>0.42983983757363098</v>
      </c>
      <c r="I12345" s="7"/>
      <c r="J12345" s="8">
        <v>3.3253923999999997E-2</v>
      </c>
      <c r="K12345" s="8">
        <v>-0.38008273673078702</v>
      </c>
      <c r="L12345" s="8">
        <v>0.64805800000000002</v>
      </c>
      <c r="M12345" s="8">
        <v>0.77834583499769605</v>
      </c>
      <c r="N12345" s="7"/>
      <c r="O12345" s="8">
        <v>-0.103437825</v>
      </c>
      <c r="P12345" s="8">
        <v>-0.77421442379960703</v>
      </c>
      <c r="Q12345" s="8">
        <v>0.21940200000000001</v>
      </c>
      <c r="R12345" s="8">
        <v>0.42983983757363098</v>
      </c>
      <c r="S12345" s="7"/>
      <c r="T12345" s="8">
        <v>-3.2415976999999999E-2</v>
      </c>
      <c r="U12345" s="8">
        <v>0.37855007756982101</v>
      </c>
      <c r="V12345" s="8">
        <v>0.64748899999999998</v>
      </c>
      <c r="W12345" s="8">
        <v>0.742212220283053</v>
      </c>
    </row>
    <row r="12346" spans="1:23" x14ac:dyDescent="0.2">
      <c r="A12346" s="20" t="s">
        <v>24602</v>
      </c>
      <c r="B12346" s="16">
        <v>3</v>
      </c>
      <c r="C12346" s="18">
        <v>52262628</v>
      </c>
      <c r="D12346" s="18">
        <v>52273174</v>
      </c>
      <c r="E12346" s="7" t="s">
        <v>24603</v>
      </c>
      <c r="F12346" s="8">
        <v>7.0952731000000005E-2</v>
      </c>
      <c r="G12346" s="8">
        <v>0.31198300000000001</v>
      </c>
      <c r="H12346" s="8">
        <v>0.42987379955927701</v>
      </c>
      <c r="I12346" s="7"/>
      <c r="J12346" s="8">
        <v>-2.5466760000000001E-2</v>
      </c>
      <c r="K12346" s="8">
        <v>0.61479214110142499</v>
      </c>
      <c r="L12346" s="8">
        <v>0.73065400000000003</v>
      </c>
      <c r="M12346" s="8">
        <v>0.83613347935578297</v>
      </c>
      <c r="N12346" s="7"/>
      <c r="O12346" s="8">
        <v>-1.1719823000000001E-2</v>
      </c>
      <c r="P12346" s="8">
        <v>1.0614135537125799</v>
      </c>
      <c r="Q12346" s="8">
        <v>0.85574899999999998</v>
      </c>
      <c r="R12346" s="8">
        <v>0.927353093102253</v>
      </c>
      <c r="S12346" s="7"/>
      <c r="T12346" s="8">
        <v>-7.0952731000000005E-2</v>
      </c>
      <c r="U12346" s="8">
        <v>-0.490237284803059</v>
      </c>
      <c r="V12346" s="8">
        <v>0.31198300000000001</v>
      </c>
      <c r="W12346" s="8">
        <v>0.42987379955927701</v>
      </c>
    </row>
    <row r="12347" spans="1:23" x14ac:dyDescent="0.2">
      <c r="A12347" s="20" t="s">
        <v>24604</v>
      </c>
      <c r="B12347" s="16">
        <v>2</v>
      </c>
      <c r="C12347" s="18">
        <v>172543979</v>
      </c>
      <c r="D12347" s="18">
        <v>172606668</v>
      </c>
      <c r="E12347" s="7" t="s">
        <v>24605</v>
      </c>
      <c r="F12347" s="8">
        <v>7.1519239999999998E-2</v>
      </c>
      <c r="G12347" s="8">
        <v>0.31243900000000002</v>
      </c>
      <c r="H12347" s="8">
        <v>0.43046416781244501</v>
      </c>
      <c r="I12347" s="7"/>
      <c r="J12347" s="8">
        <v>-5.9991409000000002E-2</v>
      </c>
      <c r="K12347" s="8">
        <v>-0.23908973663816799</v>
      </c>
      <c r="L12347" s="8">
        <v>0.40551799999999999</v>
      </c>
      <c r="M12347" s="8">
        <v>0.58967975590697697</v>
      </c>
      <c r="N12347" s="7"/>
      <c r="O12347" s="8">
        <v>-2.1715599999999999E-3</v>
      </c>
      <c r="P12347" s="8">
        <v>1.9287814472020199</v>
      </c>
      <c r="Q12347" s="8">
        <v>0.97312100000000001</v>
      </c>
      <c r="R12347" s="8">
        <v>0.986691799442174</v>
      </c>
      <c r="S12347" s="7"/>
      <c r="T12347" s="8">
        <v>-7.1519239999999998E-2</v>
      </c>
      <c r="U12347" s="8">
        <v>-0.488948722927877</v>
      </c>
      <c r="V12347" s="8">
        <v>0.31243900000000002</v>
      </c>
      <c r="W12347" s="8">
        <v>0.43046416781244501</v>
      </c>
    </row>
    <row r="12348" spans="1:23" x14ac:dyDescent="0.2">
      <c r="A12348" s="20" t="s">
        <v>24606</v>
      </c>
      <c r="B12348" s="16">
        <v>19</v>
      </c>
      <c r="C12348" s="18">
        <v>2100987</v>
      </c>
      <c r="D12348" s="18">
        <v>2151565</v>
      </c>
      <c r="E12348" s="7" t="s">
        <v>24607</v>
      </c>
      <c r="F12348" s="8">
        <v>8.3214148000000002E-2</v>
      </c>
      <c r="G12348" s="8">
        <v>0.25028899999999998</v>
      </c>
      <c r="H12348" s="8">
        <v>0.43046733942127802</v>
      </c>
      <c r="I12348" s="7"/>
      <c r="J12348" s="8">
        <v>-8.3214148000000002E-2</v>
      </c>
      <c r="K12348" s="8">
        <v>-0.67358058487988104</v>
      </c>
      <c r="L12348" s="8">
        <v>0.25028899999999998</v>
      </c>
      <c r="M12348" s="8">
        <v>0.43046733942127802</v>
      </c>
      <c r="N12348" s="7"/>
      <c r="O12348" s="8">
        <v>1.7230367E-2</v>
      </c>
      <c r="P12348" s="8">
        <v>-0.78190569137364496</v>
      </c>
      <c r="Q12348" s="8">
        <v>0.78286500000000003</v>
      </c>
      <c r="R12348" s="8">
        <v>0.88467763175016301</v>
      </c>
      <c r="S12348" s="7"/>
      <c r="T12348" s="8">
        <v>-5.2843356000000001E-2</v>
      </c>
      <c r="U12348" s="8">
        <v>-0.121440676615458</v>
      </c>
      <c r="V12348" s="8">
        <v>0.45167099999999999</v>
      </c>
      <c r="W12348" s="8">
        <v>0.56859291480109497</v>
      </c>
    </row>
    <row r="12349" spans="1:23" x14ac:dyDescent="0.2">
      <c r="A12349" s="20" t="s">
        <v>24608</v>
      </c>
      <c r="B12349" s="16">
        <v>6</v>
      </c>
      <c r="C12349" s="18">
        <v>26197012</v>
      </c>
      <c r="D12349" s="18">
        <v>26199521</v>
      </c>
      <c r="E12349" s="7" t="s">
        <v>24609</v>
      </c>
      <c r="F12349" s="8">
        <v>6.9917113000000003E-2</v>
      </c>
      <c r="G12349" s="8">
        <v>0.31251400000000001</v>
      </c>
      <c r="H12349" s="8">
        <v>0.43052955389089598</v>
      </c>
      <c r="I12349" s="7"/>
      <c r="J12349" s="8">
        <v>-5.9128679999999999E-3</v>
      </c>
      <c r="K12349" s="8">
        <v>1.5128884351474701</v>
      </c>
      <c r="L12349" s="8">
        <v>0.93484599999999995</v>
      </c>
      <c r="M12349" s="8">
        <v>0.96411700474934003</v>
      </c>
      <c r="N12349" s="7"/>
      <c r="O12349" s="8">
        <v>-5.9612165000000002E-2</v>
      </c>
      <c r="P12349" s="8">
        <v>-0.412899837694231</v>
      </c>
      <c r="Q12349" s="8">
        <v>0.33983999999999998</v>
      </c>
      <c r="R12349" s="8">
        <v>0.56136289264581596</v>
      </c>
      <c r="S12349" s="7"/>
      <c r="T12349" s="8">
        <v>-6.9917113000000003E-2</v>
      </c>
      <c r="U12349" s="8">
        <v>-0.488736866188824</v>
      </c>
      <c r="V12349" s="8">
        <v>0.31251400000000001</v>
      </c>
      <c r="W12349" s="8">
        <v>0.43052955389089598</v>
      </c>
    </row>
    <row r="12350" spans="1:23" x14ac:dyDescent="0.2">
      <c r="A12350" s="20" t="s">
        <v>24610</v>
      </c>
      <c r="B12350" s="16">
        <v>1</v>
      </c>
      <c r="C12350" s="18">
        <v>120140325</v>
      </c>
      <c r="D12350" s="18">
        <v>120141914</v>
      </c>
      <c r="E12350" s="7" t="s">
        <v>24611</v>
      </c>
      <c r="F12350" s="8">
        <v>7.0635375E-2</v>
      </c>
      <c r="G12350" s="8">
        <v>0.31258900000000001</v>
      </c>
      <c r="H12350" s="8">
        <v>0.430587289805269</v>
      </c>
      <c r="I12350" s="7"/>
      <c r="J12350" s="8">
        <v>5.2333022E-2</v>
      </c>
      <c r="K12350" s="8">
        <v>7.63483001341001E-2</v>
      </c>
      <c r="L12350" s="8">
        <v>0.46957100000000002</v>
      </c>
      <c r="M12350" s="8">
        <v>0.644341105337079</v>
      </c>
      <c r="N12350" s="7"/>
      <c r="O12350" s="8">
        <v>3.1412456999999998E-2</v>
      </c>
      <c r="P12350" s="8">
        <v>-0.30327538932991199</v>
      </c>
      <c r="Q12350" s="8">
        <v>0.61916000000000004</v>
      </c>
      <c r="R12350" s="8">
        <v>0.78660655928484402</v>
      </c>
      <c r="S12350" s="7"/>
      <c r="T12350" s="8">
        <v>7.0635375E-2</v>
      </c>
      <c r="U12350" s="8">
        <v>0.48852503138361197</v>
      </c>
      <c r="V12350" s="8">
        <v>0.31258900000000001</v>
      </c>
      <c r="W12350" s="8">
        <v>0.430587289805269</v>
      </c>
    </row>
    <row r="12351" spans="1:23" x14ac:dyDescent="0.2">
      <c r="A12351" s="20" t="s">
        <v>24612</v>
      </c>
      <c r="B12351" s="16">
        <v>16</v>
      </c>
      <c r="C12351" s="18">
        <v>691828</v>
      </c>
      <c r="D12351" s="18">
        <v>698474</v>
      </c>
      <c r="E12351" s="7" t="s">
        <v>24613</v>
      </c>
      <c r="F12351" s="8">
        <v>9.5829155999999999E-2</v>
      </c>
      <c r="G12351" s="8">
        <v>0.21998599999999999</v>
      </c>
      <c r="H12351" s="8">
        <v>0.430660131747026</v>
      </c>
      <c r="I12351" s="7"/>
      <c r="J12351" s="8">
        <v>6.7063096000000003E-2</v>
      </c>
      <c r="K12351" s="8">
        <v>0.38647353365321402</v>
      </c>
      <c r="L12351" s="8">
        <v>0.34957300000000002</v>
      </c>
      <c r="M12351" s="8">
        <v>0.53484634785162</v>
      </c>
      <c r="N12351" s="7"/>
      <c r="O12351" s="8">
        <v>-9.5829155999999999E-2</v>
      </c>
      <c r="P12351" s="8">
        <v>-0.77224049740033196</v>
      </c>
      <c r="Q12351" s="8">
        <v>0.21998599999999999</v>
      </c>
      <c r="R12351" s="8">
        <v>0.430660131747026</v>
      </c>
      <c r="S12351" s="7"/>
      <c r="T12351" s="8">
        <v>1.439123E-2</v>
      </c>
      <c r="U12351" s="8">
        <v>-0.98222705846616798</v>
      </c>
      <c r="V12351" s="8">
        <v>0.83700600000000003</v>
      </c>
      <c r="W12351" s="8">
        <v>0.88884501324638299</v>
      </c>
    </row>
    <row r="12352" spans="1:23" x14ac:dyDescent="0.2">
      <c r="A12352" s="20" t="s">
        <v>24614</v>
      </c>
      <c r="B12352" s="16">
        <v>1</v>
      </c>
      <c r="C12352" s="18">
        <v>1853396</v>
      </c>
      <c r="D12352" s="18">
        <v>1935225</v>
      </c>
      <c r="E12352" s="7" t="s">
        <v>24615</v>
      </c>
      <c r="F12352" s="8">
        <v>7.5477271999999998E-2</v>
      </c>
      <c r="G12352" s="8">
        <v>0.22001999999999999</v>
      </c>
      <c r="H12352" s="8">
        <v>0.43067275732531901</v>
      </c>
      <c r="I12352" s="7"/>
      <c r="J12352" s="8">
        <v>-4.4676395000000001E-2</v>
      </c>
      <c r="K12352" s="8">
        <v>0.122834694563385</v>
      </c>
      <c r="L12352" s="8">
        <v>0.54888099999999995</v>
      </c>
      <c r="M12352" s="8">
        <v>0.70478953441761105</v>
      </c>
      <c r="N12352" s="7"/>
      <c r="O12352" s="8">
        <v>-7.5477271999999998E-2</v>
      </c>
      <c r="P12352" s="8">
        <v>-0.77212566973807195</v>
      </c>
      <c r="Q12352" s="8">
        <v>0.22001999999999999</v>
      </c>
      <c r="R12352" s="8">
        <v>0.43067275732531901</v>
      </c>
      <c r="S12352" s="7"/>
      <c r="T12352" s="8">
        <v>-6.8552132000000002E-2</v>
      </c>
      <c r="U12352" s="8">
        <v>-0.43422921497281902</v>
      </c>
      <c r="V12352" s="8">
        <v>0.332061</v>
      </c>
      <c r="W12352" s="8">
        <v>0.45074483779090002</v>
      </c>
    </row>
    <row r="12353" spans="1:23" x14ac:dyDescent="0.2">
      <c r="A12353" s="20" t="s">
        <v>24616</v>
      </c>
      <c r="B12353" s="16">
        <v>3</v>
      </c>
      <c r="C12353" s="18">
        <v>49190292</v>
      </c>
      <c r="D12353" s="18">
        <v>49191834</v>
      </c>
      <c r="E12353" s="7" t="s">
        <v>24617</v>
      </c>
      <c r="F12353" s="8">
        <v>8.2703799999999994E-2</v>
      </c>
      <c r="G12353" s="8">
        <v>0.250552</v>
      </c>
      <c r="H12353" s="8">
        <v>0.43068274290741099</v>
      </c>
      <c r="I12353" s="7"/>
      <c r="J12353" s="8">
        <v>-8.2703799999999994E-2</v>
      </c>
      <c r="K12353" s="8">
        <v>-0.67275369661191797</v>
      </c>
      <c r="L12353" s="8">
        <v>0.250552</v>
      </c>
      <c r="M12353" s="8">
        <v>0.43068274290741099</v>
      </c>
      <c r="N12353" s="7"/>
      <c r="O12353" s="8">
        <v>-3.1235850999999999E-2</v>
      </c>
      <c r="P12353" s="8">
        <v>0.34294478363014602</v>
      </c>
      <c r="Q12353" s="8">
        <v>0.63417999999999997</v>
      </c>
      <c r="R12353" s="8">
        <v>0.79495570202870702</v>
      </c>
      <c r="S12353" s="7"/>
      <c r="T12353" s="8">
        <v>-4.5782952000000002E-2</v>
      </c>
      <c r="U12353" s="8">
        <v>4.8424417221010201E-2</v>
      </c>
      <c r="V12353" s="8">
        <v>0.51931099999999997</v>
      </c>
      <c r="W12353" s="8">
        <v>0.63208514770692203</v>
      </c>
    </row>
    <row r="12354" spans="1:23" x14ac:dyDescent="0.2">
      <c r="A12354" s="20" t="s">
        <v>24618</v>
      </c>
      <c r="B12354" s="16">
        <v>9</v>
      </c>
      <c r="C12354" s="18">
        <v>19115759</v>
      </c>
      <c r="D12354" s="18">
        <v>19127490</v>
      </c>
      <c r="E12354" s="7" t="s">
        <v>24619</v>
      </c>
      <c r="F12354" s="8">
        <v>7.6506969999999994E-2</v>
      </c>
      <c r="G12354" s="8">
        <v>0.22008800000000001</v>
      </c>
      <c r="H12354" s="8">
        <v>0.43074300851276898</v>
      </c>
      <c r="I12354" s="7"/>
      <c r="J12354" s="8">
        <v>-3.4180041000000001E-2</v>
      </c>
      <c r="K12354" s="8">
        <v>0.36286732011594602</v>
      </c>
      <c r="L12354" s="8">
        <v>0.641648</v>
      </c>
      <c r="M12354" s="8">
        <v>0.77417733374498299</v>
      </c>
      <c r="N12354" s="7"/>
      <c r="O12354" s="8">
        <v>-7.6506969999999994E-2</v>
      </c>
      <c r="P12354" s="8">
        <v>-0.77189604494986397</v>
      </c>
      <c r="Q12354" s="8">
        <v>0.22008800000000001</v>
      </c>
      <c r="R12354" s="8">
        <v>0.43074300851276898</v>
      </c>
      <c r="S12354" s="7"/>
      <c r="T12354" s="8">
        <v>-4.4548233999999999E-2</v>
      </c>
      <c r="U12354" s="8">
        <v>7.0258390749392899E-2</v>
      </c>
      <c r="V12354" s="8">
        <v>0.52800599999999998</v>
      </c>
      <c r="W12354" s="8">
        <v>0.63977907076970797</v>
      </c>
    </row>
    <row r="12355" spans="1:23" x14ac:dyDescent="0.2">
      <c r="A12355" s="20" t="s">
        <v>24620</v>
      </c>
      <c r="B12355" s="16">
        <v>7</v>
      </c>
      <c r="C12355" s="18">
        <v>134127102</v>
      </c>
      <c r="D12355" s="18">
        <v>134143991</v>
      </c>
      <c r="E12355" s="7" t="s">
        <v>24621</v>
      </c>
      <c r="F12355" s="8">
        <v>7.5653140999999993E-2</v>
      </c>
      <c r="G12355" s="8">
        <v>0.220139</v>
      </c>
      <c r="H12355" s="8">
        <v>0.43074387883339599</v>
      </c>
      <c r="I12355" s="7"/>
      <c r="J12355" s="8">
        <v>3.8670661000000002E-2</v>
      </c>
      <c r="K12355" s="8">
        <v>-0.25857911387592197</v>
      </c>
      <c r="L12355" s="8">
        <v>0.60202</v>
      </c>
      <c r="M12355" s="8">
        <v>0.74621853219156398</v>
      </c>
      <c r="N12355" s="7"/>
      <c r="O12355" s="8">
        <v>7.5653140999999993E-2</v>
      </c>
      <c r="P12355" s="8">
        <v>0.77172385306491997</v>
      </c>
      <c r="Q12355" s="8">
        <v>0.220139</v>
      </c>
      <c r="R12355" s="8">
        <v>0.43074387883339599</v>
      </c>
      <c r="S12355" s="7"/>
      <c r="T12355" s="8">
        <v>1.4481419999999999E-3</v>
      </c>
      <c r="U12355" s="8">
        <v>-2.14628810528898</v>
      </c>
      <c r="V12355" s="8">
        <v>0.98407500000000003</v>
      </c>
      <c r="W12355" s="8">
        <v>0.98970986296081798</v>
      </c>
    </row>
    <row r="12356" spans="1:23" x14ac:dyDescent="0.2">
      <c r="A12356" s="20" t="s">
        <v>24622</v>
      </c>
      <c r="B12356" s="16">
        <v>2</v>
      </c>
      <c r="C12356" s="18">
        <v>20646835</v>
      </c>
      <c r="D12356" s="18">
        <v>20649201</v>
      </c>
      <c r="E12356" s="7" t="s">
        <v>24623</v>
      </c>
      <c r="F12356" s="8">
        <v>8.3238378000000002E-2</v>
      </c>
      <c r="G12356" s="8">
        <v>0.25061600000000001</v>
      </c>
      <c r="H12356" s="8">
        <v>0.43074538889499703</v>
      </c>
      <c r="I12356" s="7"/>
      <c r="J12356" s="8">
        <v>8.3238378000000002E-2</v>
      </c>
      <c r="K12356" s="8">
        <v>0.67255254624381799</v>
      </c>
      <c r="L12356" s="8">
        <v>0.25061600000000001</v>
      </c>
      <c r="M12356" s="8">
        <v>0.43074538889499703</v>
      </c>
      <c r="N12356" s="7"/>
      <c r="O12356" s="8">
        <v>-3.416718E-3</v>
      </c>
      <c r="P12356" s="8">
        <v>1.7079263995573899</v>
      </c>
      <c r="Q12356" s="8">
        <v>0.956175</v>
      </c>
      <c r="R12356" s="8">
        <v>0.97913433575686104</v>
      </c>
      <c r="S12356" s="7"/>
      <c r="T12356" s="8">
        <v>2.944215E-3</v>
      </c>
      <c r="U12356" s="8">
        <v>-1.8252586959868899</v>
      </c>
      <c r="V12356" s="8">
        <v>0.96601899999999996</v>
      </c>
      <c r="W12356" s="8">
        <v>0.97764209904835897</v>
      </c>
    </row>
    <row r="12357" spans="1:23" x14ac:dyDescent="0.2">
      <c r="A12357" s="20" t="s">
        <v>24624</v>
      </c>
      <c r="B12357" s="16">
        <v>17</v>
      </c>
      <c r="C12357" s="18">
        <v>80005778</v>
      </c>
      <c r="D12357" s="18">
        <v>80009687</v>
      </c>
      <c r="E12357" s="7" t="s">
        <v>24625</v>
      </c>
      <c r="F12357" s="8">
        <v>8.2543727999999997E-2</v>
      </c>
      <c r="G12357" s="8">
        <v>0.250666</v>
      </c>
      <c r="H12357" s="8">
        <v>0.43076829896680602</v>
      </c>
      <c r="I12357" s="7"/>
      <c r="J12357" s="8">
        <v>8.2543727999999997E-2</v>
      </c>
      <c r="K12357" s="8">
        <v>0.67239541645141998</v>
      </c>
      <c r="L12357" s="8">
        <v>0.250666</v>
      </c>
      <c r="M12357" s="8">
        <v>0.43076829896680602</v>
      </c>
      <c r="N12357" s="7"/>
      <c r="O12357" s="8">
        <v>3.7808028E-2</v>
      </c>
      <c r="P12357" s="8">
        <v>-0.18878159183965099</v>
      </c>
      <c r="Q12357" s="8">
        <v>0.57486800000000005</v>
      </c>
      <c r="R12357" s="8">
        <v>0.75695905929919105</v>
      </c>
      <c r="S12357" s="7"/>
      <c r="T12357" s="8">
        <v>2.98421E-2</v>
      </c>
      <c r="U12357" s="8">
        <v>-0.43547731711816901</v>
      </c>
      <c r="V12357" s="8">
        <v>0.66839199999999999</v>
      </c>
      <c r="W12357" s="8">
        <v>0.75878885925925899</v>
      </c>
    </row>
    <row r="12358" spans="1:23" x14ac:dyDescent="0.2">
      <c r="A12358" s="20" t="s">
        <v>24626</v>
      </c>
      <c r="B12358" s="16">
        <v>22</v>
      </c>
      <c r="C12358" s="18">
        <v>31003161</v>
      </c>
      <c r="D12358" s="18">
        <v>31023258</v>
      </c>
      <c r="E12358" s="7" t="s">
        <v>24627</v>
      </c>
      <c r="F12358" s="8">
        <v>8.3205436999999993E-2</v>
      </c>
      <c r="G12358" s="8">
        <v>0.25070399999999998</v>
      </c>
      <c r="H12358" s="8">
        <v>0.43076829896680602</v>
      </c>
      <c r="I12358" s="7"/>
      <c r="J12358" s="8">
        <v>8.3205436999999993E-2</v>
      </c>
      <c r="K12358" s="8">
        <v>0.67227600891136197</v>
      </c>
      <c r="L12358" s="8">
        <v>0.25070399999999998</v>
      </c>
      <c r="M12358" s="8">
        <v>0.43076829896680602</v>
      </c>
      <c r="N12358" s="7"/>
      <c r="O12358" s="8">
        <v>-6.7731309999999999E-3</v>
      </c>
      <c r="P12358" s="8">
        <v>1.3732520614091901</v>
      </c>
      <c r="Q12358" s="8">
        <v>0.91516299999999995</v>
      </c>
      <c r="R12358" s="8">
        <v>0.95806374713721298</v>
      </c>
      <c r="S12358" s="7"/>
      <c r="T12358" s="8">
        <v>5.4426734999999997E-2</v>
      </c>
      <c r="U12358" s="8">
        <v>0.168093147692814</v>
      </c>
      <c r="V12358" s="8">
        <v>0.433255</v>
      </c>
      <c r="W12358" s="8">
        <v>0.55012932824303495</v>
      </c>
    </row>
    <row r="12359" spans="1:23" x14ac:dyDescent="0.2">
      <c r="A12359" s="20" t="s">
        <v>24628</v>
      </c>
      <c r="B12359" s="16">
        <v>15</v>
      </c>
      <c r="C12359" s="18">
        <v>27216328</v>
      </c>
      <c r="D12359" s="18">
        <v>27787130</v>
      </c>
      <c r="E12359" s="7" t="s">
        <v>24629</v>
      </c>
      <c r="F12359" s="8">
        <v>8.2182355999999998E-2</v>
      </c>
      <c r="G12359" s="8">
        <v>0.250944</v>
      </c>
      <c r="H12359" s="8">
        <v>0.43107215472527499</v>
      </c>
      <c r="I12359" s="7"/>
      <c r="J12359" s="8">
        <v>-8.2182355999999998E-2</v>
      </c>
      <c r="K12359" s="8">
        <v>-0.671522077323502</v>
      </c>
      <c r="L12359" s="8">
        <v>0.250944</v>
      </c>
      <c r="M12359" s="8">
        <v>0.43107215472527499</v>
      </c>
      <c r="N12359" s="7"/>
      <c r="O12359" s="8">
        <v>-6.0633528999999999E-2</v>
      </c>
      <c r="P12359" s="8">
        <v>-0.38448096701641998</v>
      </c>
      <c r="Q12359" s="8">
        <v>0.35031099999999998</v>
      </c>
      <c r="R12359" s="8">
        <v>0.57185271010860494</v>
      </c>
      <c r="S12359" s="7"/>
      <c r="T12359" s="8">
        <v>-4.3806761999999999E-2</v>
      </c>
      <c r="U12359" s="8">
        <v>8.8403474322199499E-2</v>
      </c>
      <c r="V12359" s="8">
        <v>0.53522199999999998</v>
      </c>
      <c r="W12359" s="8">
        <v>0.646168543713315</v>
      </c>
    </row>
    <row r="12360" spans="1:23" x14ac:dyDescent="0.2">
      <c r="A12360" s="20" t="s">
        <v>24630</v>
      </c>
      <c r="B12360" s="16">
        <v>9</v>
      </c>
      <c r="C12360" s="18">
        <v>133971918</v>
      </c>
      <c r="D12360" s="18">
        <v>133998531</v>
      </c>
      <c r="E12360" s="7" t="s">
        <v>24631</v>
      </c>
      <c r="F12360" s="8">
        <v>8.2972433999999998E-2</v>
      </c>
      <c r="G12360" s="8">
        <v>0.25097700000000001</v>
      </c>
      <c r="H12360" s="8">
        <v>0.43108147060762603</v>
      </c>
      <c r="I12360" s="7"/>
      <c r="J12360" s="8">
        <v>8.2972433999999998E-2</v>
      </c>
      <c r="K12360" s="8">
        <v>0.67141844158365205</v>
      </c>
      <c r="L12360" s="8">
        <v>0.25097700000000001</v>
      </c>
      <c r="M12360" s="8">
        <v>0.43108147060762603</v>
      </c>
      <c r="N12360" s="7"/>
      <c r="O12360" s="8">
        <v>6.1294480999999998E-2</v>
      </c>
      <c r="P12360" s="8">
        <v>0.42688649847202098</v>
      </c>
      <c r="Q12360" s="8">
        <v>0.334731</v>
      </c>
      <c r="R12360" s="8">
        <v>0.55602979152056098</v>
      </c>
      <c r="S12360" s="7"/>
      <c r="T12360" s="8">
        <v>7.0751854000000003E-2</v>
      </c>
      <c r="U12360" s="8">
        <v>0.458451638163905</v>
      </c>
      <c r="V12360" s="8">
        <v>0.32331399999999999</v>
      </c>
      <c r="W12360" s="8">
        <v>0.44190298574801101</v>
      </c>
    </row>
    <row r="12361" spans="1:23" x14ac:dyDescent="0.2">
      <c r="A12361" s="20" t="s">
        <v>24632</v>
      </c>
      <c r="B12361" s="16">
        <v>5</v>
      </c>
      <c r="C12361" s="18">
        <v>36876871</v>
      </c>
      <c r="D12361" s="18">
        <v>37066515</v>
      </c>
      <c r="E12361" s="7" t="s">
        <v>24633</v>
      </c>
      <c r="F12361" s="8">
        <v>6.9677820000000001E-2</v>
      </c>
      <c r="G12361" s="8">
        <v>0.31304500000000002</v>
      </c>
      <c r="H12361" s="8">
        <v>0.43110910404369701</v>
      </c>
      <c r="I12361" s="7"/>
      <c r="J12361" s="8">
        <v>-9.2016159999999993E-3</v>
      </c>
      <c r="K12361" s="8">
        <v>1.2782309679297199</v>
      </c>
      <c r="L12361" s="8">
        <v>0.89941599999999999</v>
      </c>
      <c r="M12361" s="8">
        <v>0.94290596955267902</v>
      </c>
      <c r="N12361" s="7"/>
      <c r="O12361" s="8">
        <v>9.3908659999999994E-3</v>
      </c>
      <c r="P12361" s="8">
        <v>-1.21345999633623</v>
      </c>
      <c r="Q12361" s="8">
        <v>0.88752299999999995</v>
      </c>
      <c r="R12361" s="8">
        <v>0.94406813282525903</v>
      </c>
      <c r="S12361" s="7"/>
      <c r="T12361" s="8">
        <v>6.9677820000000001E-2</v>
      </c>
      <c r="U12361" s="8">
        <v>0.48723754704081701</v>
      </c>
      <c r="V12361" s="8">
        <v>0.31304500000000002</v>
      </c>
      <c r="W12361" s="8">
        <v>0.43110910404369701</v>
      </c>
    </row>
    <row r="12362" spans="1:23" x14ac:dyDescent="0.2">
      <c r="A12362" s="20" t="s">
        <v>24634</v>
      </c>
      <c r="B12362" s="16">
        <v>15</v>
      </c>
      <c r="C12362" s="18">
        <v>75105176</v>
      </c>
      <c r="D12362" s="18">
        <v>75118095</v>
      </c>
      <c r="E12362" s="7" t="s">
        <v>24635</v>
      </c>
      <c r="F12362" s="8">
        <v>8.2755666000000005E-2</v>
      </c>
      <c r="G12362" s="8">
        <v>0.25109500000000001</v>
      </c>
      <c r="H12362" s="8">
        <v>0.43123676554603402</v>
      </c>
      <c r="I12362" s="7"/>
      <c r="J12362" s="8">
        <v>8.2755666000000005E-2</v>
      </c>
      <c r="K12362" s="8">
        <v>0.67104792427755899</v>
      </c>
      <c r="L12362" s="8">
        <v>0.25109500000000001</v>
      </c>
      <c r="M12362" s="8">
        <v>0.43123676554603402</v>
      </c>
      <c r="N12362" s="7"/>
      <c r="O12362" s="8">
        <v>-1.380806E-3</v>
      </c>
      <c r="P12362" s="8">
        <v>2.1183669810411798</v>
      </c>
      <c r="Q12362" s="8">
        <v>0.98292800000000002</v>
      </c>
      <c r="R12362" s="8">
        <v>0.99187017712367698</v>
      </c>
      <c r="S12362" s="7"/>
      <c r="T12362" s="8">
        <v>5.2762712000000003E-2</v>
      </c>
      <c r="U12362" s="8">
        <v>0.10985042452722001</v>
      </c>
      <c r="V12362" s="8">
        <v>0.456264</v>
      </c>
      <c r="W12362" s="8">
        <v>0.57324536633981704</v>
      </c>
    </row>
    <row r="12363" spans="1:23" x14ac:dyDescent="0.2">
      <c r="A12363" s="20" t="s">
        <v>24636</v>
      </c>
      <c r="B12363" s="16">
        <v>16</v>
      </c>
      <c r="C12363" s="18">
        <v>70835987</v>
      </c>
      <c r="D12363" s="18">
        <v>71264625</v>
      </c>
      <c r="E12363" s="7" t="s">
        <v>24637</v>
      </c>
      <c r="F12363" s="8">
        <v>8.3896860000000004E-2</v>
      </c>
      <c r="G12363" s="8">
        <v>0.22052099999999999</v>
      </c>
      <c r="H12363" s="8">
        <v>0.43132936336336303</v>
      </c>
      <c r="I12363" s="7"/>
      <c r="J12363" s="8">
        <v>-5.9923540000000001E-3</v>
      </c>
      <c r="K12363" s="8">
        <v>1.5186524555135399</v>
      </c>
      <c r="L12363" s="8">
        <v>0.93557500000000005</v>
      </c>
      <c r="M12363" s="8">
        <v>0.96425848223115995</v>
      </c>
      <c r="N12363" s="7"/>
      <c r="O12363" s="8">
        <v>-8.3896860000000004E-2</v>
      </c>
      <c r="P12363" s="8">
        <v>-0.77043482877743197</v>
      </c>
      <c r="Q12363" s="8">
        <v>0.22052099999999999</v>
      </c>
      <c r="R12363" s="8">
        <v>0.43132936336336303</v>
      </c>
      <c r="S12363" s="7"/>
      <c r="T12363" s="8">
        <v>4.5932399999999998E-2</v>
      </c>
      <c r="U12363" s="8">
        <v>-4.32227125602382E-2</v>
      </c>
      <c r="V12363" s="8">
        <v>0.51723799999999998</v>
      </c>
      <c r="W12363" s="8">
        <v>0.63019987653936105</v>
      </c>
    </row>
    <row r="12364" spans="1:23" x14ac:dyDescent="0.2">
      <c r="A12364" s="20" t="s">
        <v>24638</v>
      </c>
      <c r="B12364" s="16">
        <v>19</v>
      </c>
      <c r="C12364" s="18">
        <v>35248978</v>
      </c>
      <c r="D12364" s="18">
        <v>35264120</v>
      </c>
      <c r="E12364" s="7" t="s">
        <v>24639</v>
      </c>
      <c r="F12364" s="8">
        <v>8.3462550999999996E-2</v>
      </c>
      <c r="G12364" s="8">
        <v>0.251272</v>
      </c>
      <c r="H12364" s="8">
        <v>0.431445947275923</v>
      </c>
      <c r="I12364" s="7"/>
      <c r="J12364" s="8">
        <v>8.3462550999999996E-2</v>
      </c>
      <c r="K12364" s="8">
        <v>0.67049232097690903</v>
      </c>
      <c r="L12364" s="8">
        <v>0.251272</v>
      </c>
      <c r="M12364" s="8">
        <v>0.431445947275923</v>
      </c>
      <c r="N12364" s="7"/>
      <c r="O12364" s="8">
        <v>3.5007972999999998E-2</v>
      </c>
      <c r="P12364" s="8">
        <v>-0.24964227849492501</v>
      </c>
      <c r="Q12364" s="8">
        <v>0.59856799999999999</v>
      </c>
      <c r="R12364" s="8">
        <v>0.77313885549037398</v>
      </c>
      <c r="S12364" s="7"/>
      <c r="T12364" s="8">
        <v>-1.1520328999999999E-2</v>
      </c>
      <c r="U12364" s="8">
        <v>1.11162829874299</v>
      </c>
      <c r="V12364" s="8">
        <v>0.86685100000000004</v>
      </c>
      <c r="W12364" s="8">
        <v>0.91049599139958304</v>
      </c>
    </row>
    <row r="12365" spans="1:23" x14ac:dyDescent="0.2">
      <c r="A12365" s="20" t="s">
        <v>24640</v>
      </c>
      <c r="B12365" s="16">
        <v>17</v>
      </c>
      <c r="C12365" s="18">
        <v>53029263</v>
      </c>
      <c r="D12365" s="18">
        <v>53046146</v>
      </c>
      <c r="E12365" s="7" t="s">
        <v>24641</v>
      </c>
      <c r="F12365" s="8">
        <v>7.8562980000000004E-2</v>
      </c>
      <c r="G12365" s="8">
        <v>0.220691</v>
      </c>
      <c r="H12365" s="8">
        <v>0.43155464765478402</v>
      </c>
      <c r="I12365" s="7"/>
      <c r="J12365" s="8">
        <v>2.4046956000000001E-2</v>
      </c>
      <c r="K12365" s="8">
        <v>-0.64266422385789401</v>
      </c>
      <c r="L12365" s="8">
        <v>0.73977899999999996</v>
      </c>
      <c r="M12365" s="8">
        <v>0.84207568106022002</v>
      </c>
      <c r="N12365" s="7"/>
      <c r="O12365" s="8">
        <v>7.8562980000000004E-2</v>
      </c>
      <c r="P12365" s="8">
        <v>0.76986159070860405</v>
      </c>
      <c r="Q12365" s="8">
        <v>0.220691</v>
      </c>
      <c r="R12365" s="8">
        <v>0.43155464765478402</v>
      </c>
      <c r="S12365" s="7"/>
      <c r="T12365" s="8">
        <v>-4.5973978999999998E-2</v>
      </c>
      <c r="U12365" s="8">
        <v>3.5965334653902302E-2</v>
      </c>
      <c r="V12365" s="8">
        <v>0.51434500000000005</v>
      </c>
      <c r="W12365" s="8">
        <v>0.62780050285000399</v>
      </c>
    </row>
    <row r="12366" spans="1:23" x14ac:dyDescent="0.2">
      <c r="A12366" s="20" t="s">
        <v>24642</v>
      </c>
      <c r="B12366" s="16">
        <v>10</v>
      </c>
      <c r="C12366" s="18">
        <v>852854</v>
      </c>
      <c r="D12366" s="18">
        <v>977645</v>
      </c>
      <c r="E12366" s="7" t="s">
        <v>24643</v>
      </c>
      <c r="F12366" s="8">
        <v>8.3611822000000002E-2</v>
      </c>
      <c r="G12366" s="8">
        <v>0.25146000000000002</v>
      </c>
      <c r="H12366" s="8">
        <v>0.431673920491983</v>
      </c>
      <c r="I12366" s="7"/>
      <c r="J12366" s="8">
        <v>8.3611822000000002E-2</v>
      </c>
      <c r="K12366" s="8">
        <v>0.66990241523767202</v>
      </c>
      <c r="L12366" s="8">
        <v>0.25146000000000002</v>
      </c>
      <c r="M12366" s="8">
        <v>0.431673920491983</v>
      </c>
      <c r="N12366" s="7"/>
      <c r="O12366" s="8">
        <v>-3.949401E-3</v>
      </c>
      <c r="P12366" s="8">
        <v>1.6432655632453601</v>
      </c>
      <c r="Q12366" s="8">
        <v>0.94983600000000001</v>
      </c>
      <c r="R12366" s="8">
        <v>0.97586831100887295</v>
      </c>
      <c r="S12366" s="7"/>
      <c r="T12366" s="8">
        <v>-2.9894159999999999E-2</v>
      </c>
      <c r="U12366" s="8">
        <v>0.44019207373692898</v>
      </c>
      <c r="V12366" s="8">
        <v>0.67010099999999995</v>
      </c>
      <c r="W12366" s="8">
        <v>0.76038173867595804</v>
      </c>
    </row>
    <row r="12367" spans="1:23" x14ac:dyDescent="0.2">
      <c r="A12367" s="20" t="s">
        <v>24644</v>
      </c>
      <c r="B12367" s="16">
        <v>4</v>
      </c>
      <c r="C12367" s="18">
        <v>25235655</v>
      </c>
      <c r="D12367" s="18">
        <v>25280826</v>
      </c>
      <c r="E12367" s="7" t="s">
        <v>24645</v>
      </c>
      <c r="F12367" s="8">
        <v>8.3813425999999996E-2</v>
      </c>
      <c r="G12367" s="8">
        <v>0.251639</v>
      </c>
      <c r="H12367" s="8">
        <v>0.43188634694773798</v>
      </c>
      <c r="I12367" s="7"/>
      <c r="J12367" s="8">
        <v>-8.3813425999999996E-2</v>
      </c>
      <c r="K12367" s="8">
        <v>-0.66934096623277195</v>
      </c>
      <c r="L12367" s="8">
        <v>0.251639</v>
      </c>
      <c r="M12367" s="8">
        <v>0.43188634694773798</v>
      </c>
      <c r="N12367" s="7"/>
      <c r="O12367" s="8">
        <v>-1.4636410000000001E-2</v>
      </c>
      <c r="P12367" s="8">
        <v>0.93477551598445796</v>
      </c>
      <c r="Q12367" s="8">
        <v>0.825048</v>
      </c>
      <c r="R12367" s="8">
        <v>0.90856994265586499</v>
      </c>
      <c r="S12367" s="7"/>
      <c r="T12367" s="8">
        <v>-2.5600443000000001E-2</v>
      </c>
      <c r="U12367" s="8">
        <v>0.57559050562604797</v>
      </c>
      <c r="V12367" s="8">
        <v>0.71755400000000003</v>
      </c>
      <c r="W12367" s="8">
        <v>0.79853624318359795</v>
      </c>
    </row>
    <row r="12368" spans="1:23" x14ac:dyDescent="0.2">
      <c r="A12368" s="20" t="s">
        <v>24646</v>
      </c>
      <c r="B12368" s="16">
        <v>3</v>
      </c>
      <c r="C12368" s="18">
        <v>155480406</v>
      </c>
      <c r="D12368" s="18">
        <v>155524067</v>
      </c>
      <c r="E12368" s="7" t="s">
        <v>24647</v>
      </c>
      <c r="F12368" s="8">
        <v>7.5920004999999999E-2</v>
      </c>
      <c r="G12368" s="8">
        <v>0.28771600000000003</v>
      </c>
      <c r="H12368" s="8">
        <v>0.43214805107881998</v>
      </c>
      <c r="I12368" s="7"/>
      <c r="J12368" s="8">
        <v>-7.5920004999999999E-2</v>
      </c>
      <c r="K12368" s="8">
        <v>-0.56006954875776904</v>
      </c>
      <c r="L12368" s="8">
        <v>0.28771600000000003</v>
      </c>
      <c r="M12368" s="8">
        <v>0.47081234209148998</v>
      </c>
      <c r="N12368" s="7"/>
      <c r="O12368" s="8">
        <v>-3.0207188999999999E-2</v>
      </c>
      <c r="P12368" s="8">
        <v>0.40676853315714401</v>
      </c>
      <c r="Q12368" s="8">
        <v>0.65791100000000002</v>
      </c>
      <c r="R12368" s="8">
        <v>0.80948168059819003</v>
      </c>
      <c r="S12368" s="7"/>
      <c r="T12368" s="8">
        <v>-6.9678576000000006E-2</v>
      </c>
      <c r="U12368" s="8">
        <v>-0.484924362620683</v>
      </c>
      <c r="V12368" s="8">
        <v>0.31386500000000001</v>
      </c>
      <c r="W12368" s="8">
        <v>0.43214805107881998</v>
      </c>
    </row>
    <row r="12369" spans="1:23" x14ac:dyDescent="0.2">
      <c r="A12369" s="20" t="s">
        <v>24648</v>
      </c>
      <c r="B12369" s="16">
        <v>15</v>
      </c>
      <c r="C12369" s="18">
        <v>64752777</v>
      </c>
      <c r="D12369" s="18">
        <v>64978267</v>
      </c>
      <c r="E12369" s="7" t="s">
        <v>24649</v>
      </c>
      <c r="F12369" s="8">
        <v>7.5451945000000006E-2</v>
      </c>
      <c r="G12369" s="8">
        <v>0.31199100000000002</v>
      </c>
      <c r="H12369" s="8">
        <v>0.43214805107881998</v>
      </c>
      <c r="I12369" s="7"/>
      <c r="J12369" s="8">
        <v>7.5451945000000006E-2</v>
      </c>
      <c r="K12369" s="8">
        <v>0.49021467144424302</v>
      </c>
      <c r="L12369" s="8">
        <v>0.31199100000000002</v>
      </c>
      <c r="M12369" s="8">
        <v>0.49568485740420798</v>
      </c>
      <c r="N12369" s="7"/>
      <c r="O12369" s="8">
        <v>4.1718658999999998E-2</v>
      </c>
      <c r="P12369" s="8">
        <v>-2.0977003735447301E-2</v>
      </c>
      <c r="Q12369" s="8">
        <v>0.50836800000000004</v>
      </c>
      <c r="R12369" s="8">
        <v>0.70721966930675495</v>
      </c>
      <c r="S12369" s="7"/>
      <c r="T12369" s="8">
        <v>7.0587697000000005E-2</v>
      </c>
      <c r="U12369" s="8">
        <v>0.48479749475925998</v>
      </c>
      <c r="V12369" s="8">
        <v>0.31391000000000002</v>
      </c>
      <c r="W12369" s="8">
        <v>0.43214805107881998</v>
      </c>
    </row>
    <row r="12370" spans="1:23" x14ac:dyDescent="0.2">
      <c r="A12370" s="20" t="s">
        <v>24650</v>
      </c>
      <c r="B12370" s="16">
        <v>22</v>
      </c>
      <c r="C12370" s="18">
        <v>20795806</v>
      </c>
      <c r="D12370" s="18">
        <v>20850082</v>
      </c>
      <c r="E12370" s="7" t="s">
        <v>24651</v>
      </c>
      <c r="F12370" s="8">
        <v>7.0681825000000004E-2</v>
      </c>
      <c r="G12370" s="8">
        <v>0.31389499999999998</v>
      </c>
      <c r="H12370" s="8">
        <v>0.43214805107881998</v>
      </c>
      <c r="I12370" s="7"/>
      <c r="J12370" s="8">
        <v>-6.1604402000000003E-2</v>
      </c>
      <c r="K12370" s="8">
        <v>-0.25762802345057001</v>
      </c>
      <c r="L12370" s="8">
        <v>0.39834700000000001</v>
      </c>
      <c r="M12370" s="8">
        <v>0.58272134606026604</v>
      </c>
      <c r="N12370" s="7"/>
      <c r="O12370" s="8">
        <v>-2.5631837000000001E-2</v>
      </c>
      <c r="P12370" s="8">
        <v>0.47227852031211098</v>
      </c>
      <c r="Q12370" s="8">
        <v>0.68163600000000002</v>
      </c>
      <c r="R12370" s="8">
        <v>0.82447551346332404</v>
      </c>
      <c r="S12370" s="7"/>
      <c r="T12370" s="8">
        <v>-7.0681825000000004E-2</v>
      </c>
      <c r="U12370" s="8">
        <v>-0.48483978317930199</v>
      </c>
      <c r="V12370" s="8">
        <v>0.31389499999999998</v>
      </c>
      <c r="W12370" s="8">
        <v>0.43214805107881998</v>
      </c>
    </row>
    <row r="12371" spans="1:23" x14ac:dyDescent="0.2">
      <c r="A12371" s="20" t="s">
        <v>24652</v>
      </c>
      <c r="B12371" s="16">
        <v>3</v>
      </c>
      <c r="C12371" s="18">
        <v>186256232</v>
      </c>
      <c r="D12371" s="18">
        <v>186262169</v>
      </c>
      <c r="E12371" s="7" t="s">
        <v>24653</v>
      </c>
      <c r="F12371" s="8">
        <v>8.1063283E-2</v>
      </c>
      <c r="G12371" s="8">
        <v>0.221467</v>
      </c>
      <c r="H12371" s="8">
        <v>0.432692431446069</v>
      </c>
      <c r="I12371" s="7"/>
      <c r="J12371" s="8">
        <v>-4.2134373000000003E-2</v>
      </c>
      <c r="K12371" s="8">
        <v>0.144879515552404</v>
      </c>
      <c r="L12371" s="8">
        <v>0.55759700000000001</v>
      </c>
      <c r="M12371" s="8">
        <v>0.71148121002367104</v>
      </c>
      <c r="N12371" s="7"/>
      <c r="O12371" s="8">
        <v>-8.1063283E-2</v>
      </c>
      <c r="P12371" s="8">
        <v>-0.76724813289140203</v>
      </c>
      <c r="Q12371" s="8">
        <v>0.221467</v>
      </c>
      <c r="R12371" s="8">
        <v>0.432692431446069</v>
      </c>
      <c r="S12371" s="7"/>
      <c r="T12371" s="8">
        <v>-9.5234389999999999E-3</v>
      </c>
      <c r="U12371" s="8">
        <v>1.23983616149579</v>
      </c>
      <c r="V12371" s="8">
        <v>0.892482</v>
      </c>
      <c r="W12371" s="8">
        <v>0.92927986571637899</v>
      </c>
    </row>
    <row r="12372" spans="1:23" x14ac:dyDescent="0.2">
      <c r="A12372" s="20" t="s">
        <v>24654</v>
      </c>
      <c r="B12372" s="16">
        <v>2</v>
      </c>
      <c r="C12372" s="18">
        <v>69870940</v>
      </c>
      <c r="D12372" s="18">
        <v>70054244</v>
      </c>
      <c r="E12372" s="7" t="s">
        <v>24655</v>
      </c>
      <c r="F12372" s="8">
        <v>7.0528706999999996E-2</v>
      </c>
      <c r="G12372" s="8">
        <v>0.31440000000000001</v>
      </c>
      <c r="H12372" s="8">
        <v>0.43274407747842902</v>
      </c>
      <c r="I12372" s="7"/>
      <c r="J12372" s="8">
        <v>2.9095622000000002E-2</v>
      </c>
      <c r="K12372" s="8">
        <v>-0.477946898962952</v>
      </c>
      <c r="L12372" s="8">
        <v>0.68365600000000004</v>
      </c>
      <c r="M12372" s="8">
        <v>0.80329022248947701</v>
      </c>
      <c r="N12372" s="7"/>
      <c r="O12372" s="8">
        <v>1.7562511999999999E-2</v>
      </c>
      <c r="P12372" s="8">
        <v>-0.95316988910323996</v>
      </c>
      <c r="Q12372" s="8">
        <v>0.82974800000000004</v>
      </c>
      <c r="R12372" s="8">
        <v>0.91117813389532898</v>
      </c>
      <c r="S12372" s="7"/>
      <c r="T12372" s="8">
        <v>-7.0528706999999996E-2</v>
      </c>
      <c r="U12372" s="8">
        <v>-0.48341654911976001</v>
      </c>
      <c r="V12372" s="8">
        <v>0.31440000000000001</v>
      </c>
      <c r="W12372" s="8">
        <v>0.43274407747842902</v>
      </c>
    </row>
    <row r="12373" spans="1:23" x14ac:dyDescent="0.2">
      <c r="A12373" s="20" t="s">
        <v>24656</v>
      </c>
      <c r="B12373" s="16">
        <v>12</v>
      </c>
      <c r="C12373" s="18">
        <v>12764810</v>
      </c>
      <c r="D12373" s="18">
        <v>12798042</v>
      </c>
      <c r="E12373" s="7" t="s">
        <v>24657</v>
      </c>
      <c r="F12373" s="8">
        <v>6.9845953000000002E-2</v>
      </c>
      <c r="G12373" s="8">
        <v>0.31442599999999998</v>
      </c>
      <c r="H12373" s="8">
        <v>0.43274407747842902</v>
      </c>
      <c r="I12373" s="7"/>
      <c r="J12373" s="8">
        <v>3.0879305999999999E-2</v>
      </c>
      <c r="K12373" s="8">
        <v>-0.44782984838547102</v>
      </c>
      <c r="L12373" s="8">
        <v>0.67286199999999996</v>
      </c>
      <c r="M12373" s="8">
        <v>0.79610799152285805</v>
      </c>
      <c r="N12373" s="7"/>
      <c r="O12373" s="8">
        <v>2.6872482E-2</v>
      </c>
      <c r="P12373" s="8">
        <v>-0.46132144700612099</v>
      </c>
      <c r="Q12373" s="8">
        <v>0.67771599999999999</v>
      </c>
      <c r="R12373" s="8">
        <v>0.82213212318671902</v>
      </c>
      <c r="S12373" s="7"/>
      <c r="T12373" s="8">
        <v>6.9845953000000002E-2</v>
      </c>
      <c r="U12373" s="8">
        <v>0.48334330022587901</v>
      </c>
      <c r="V12373" s="8">
        <v>0.31442599999999998</v>
      </c>
      <c r="W12373" s="8">
        <v>0.43274407747842902</v>
      </c>
    </row>
    <row r="12374" spans="1:23" x14ac:dyDescent="0.2">
      <c r="A12374" s="20" t="s">
        <v>24658</v>
      </c>
      <c r="B12374" s="16">
        <v>17</v>
      </c>
      <c r="C12374" s="18">
        <v>56422539</v>
      </c>
      <c r="D12374" s="18">
        <v>56429562</v>
      </c>
      <c r="E12374" s="7" t="s">
        <v>24659</v>
      </c>
      <c r="F12374" s="8">
        <v>6.8991055999999995E-2</v>
      </c>
      <c r="G12374" s="8">
        <v>0.31462699999999999</v>
      </c>
      <c r="H12374" s="8">
        <v>0.43289578454497402</v>
      </c>
      <c r="I12374" s="7"/>
      <c r="J12374" s="8">
        <v>-2.2631539999999999E-3</v>
      </c>
      <c r="K12374" s="8">
        <v>1.9649847725973499</v>
      </c>
      <c r="L12374" s="8">
        <v>0.97529200000000005</v>
      </c>
      <c r="M12374" s="8">
        <v>0.98703642004402403</v>
      </c>
      <c r="N12374" s="7"/>
      <c r="O12374" s="8">
        <v>-6.8991055999999995E-2</v>
      </c>
      <c r="P12374" s="8">
        <v>-0.102167152246081</v>
      </c>
      <c r="Q12374" s="8">
        <v>0.459312</v>
      </c>
      <c r="R12374" s="8">
        <v>0.66827672970960506</v>
      </c>
      <c r="S12374" s="7"/>
      <c r="T12374" s="8">
        <v>-6.8782588000000006E-2</v>
      </c>
      <c r="U12374" s="8">
        <v>-0.482777117403279</v>
      </c>
      <c r="V12374" s="8">
        <v>0.31462699999999999</v>
      </c>
      <c r="W12374" s="8">
        <v>0.43289578454497402</v>
      </c>
    </row>
    <row r="12375" spans="1:23" x14ac:dyDescent="0.2">
      <c r="A12375" s="20" t="s">
        <v>24660</v>
      </c>
      <c r="B12375" s="16">
        <v>7</v>
      </c>
      <c r="C12375" s="18">
        <v>116502641</v>
      </c>
      <c r="D12375" s="18">
        <v>116562103</v>
      </c>
      <c r="E12375" s="7" t="s">
        <v>24661</v>
      </c>
      <c r="F12375" s="8">
        <v>8.2410765999999996E-2</v>
      </c>
      <c r="G12375" s="8">
        <v>0.259465</v>
      </c>
      <c r="H12375" s="8">
        <v>0.43289620698759101</v>
      </c>
      <c r="I12375" s="7"/>
      <c r="J12375" s="8">
        <v>-8.2410765999999996E-2</v>
      </c>
      <c r="K12375" s="8">
        <v>-0.64499565722902397</v>
      </c>
      <c r="L12375" s="8">
        <v>0.259465</v>
      </c>
      <c r="M12375" s="8">
        <v>0.441056642018269</v>
      </c>
      <c r="N12375" s="7"/>
      <c r="O12375" s="8">
        <v>2.9290983E-2</v>
      </c>
      <c r="P12375" s="8">
        <v>-0.52718661896001295</v>
      </c>
      <c r="Q12375" s="8">
        <v>0.70096800000000004</v>
      </c>
      <c r="R12375" s="8">
        <v>0.83785081795244298</v>
      </c>
      <c r="S12375" s="7"/>
      <c r="T12375" s="8">
        <v>-6.9879663999999994E-2</v>
      </c>
      <c r="U12375" s="8">
        <v>-0.48264193246050002</v>
      </c>
      <c r="V12375" s="8">
        <v>0.31467499999999998</v>
      </c>
      <c r="W12375" s="8">
        <v>0.43289620698759101</v>
      </c>
    </row>
    <row r="12376" spans="1:23" x14ac:dyDescent="0.2">
      <c r="A12376" s="20" t="s">
        <v>24662</v>
      </c>
      <c r="B12376" s="16">
        <v>2</v>
      </c>
      <c r="C12376" s="18">
        <v>148778580</v>
      </c>
      <c r="D12376" s="18">
        <v>149274540</v>
      </c>
      <c r="E12376" s="7" t="s">
        <v>24663</v>
      </c>
      <c r="F12376" s="8">
        <v>7.7430939000000004E-2</v>
      </c>
      <c r="G12376" s="8">
        <v>0.221695</v>
      </c>
      <c r="H12376" s="8">
        <v>0.43298335432283902</v>
      </c>
      <c r="I12376" s="7"/>
      <c r="J12376" s="8">
        <v>-6.7004614000000004E-2</v>
      </c>
      <c r="K12376" s="8">
        <v>-0.35230171781389202</v>
      </c>
      <c r="L12376" s="8">
        <v>0.36230600000000002</v>
      </c>
      <c r="M12376" s="8">
        <v>0.548585689267726</v>
      </c>
      <c r="N12376" s="7"/>
      <c r="O12376" s="8">
        <v>-7.7430939000000004E-2</v>
      </c>
      <c r="P12376" s="8">
        <v>-0.766481257057818</v>
      </c>
      <c r="Q12376" s="8">
        <v>0.221695</v>
      </c>
      <c r="R12376" s="8">
        <v>0.43298335432283902</v>
      </c>
      <c r="S12376" s="7"/>
      <c r="T12376" s="8">
        <v>-1.386889E-2</v>
      </c>
      <c r="U12376" s="8">
        <v>1.0199250672544999</v>
      </c>
      <c r="V12376" s="8">
        <v>0.84611800000000004</v>
      </c>
      <c r="W12376" s="8">
        <v>0.89586129143244198</v>
      </c>
    </row>
    <row r="12377" spans="1:23" x14ac:dyDescent="0.2">
      <c r="A12377" s="20" t="s">
        <v>24664</v>
      </c>
      <c r="B12377" s="16">
        <v>19</v>
      </c>
      <c r="C12377" s="18">
        <v>36359476</v>
      </c>
      <c r="D12377" s="18">
        <v>36370694</v>
      </c>
      <c r="E12377" s="7" t="s">
        <v>24665</v>
      </c>
      <c r="F12377" s="8">
        <v>7.0662054000000002E-2</v>
      </c>
      <c r="G12377" s="8">
        <v>0.31490000000000001</v>
      </c>
      <c r="H12377" s="8">
        <v>0.43315603589653401</v>
      </c>
      <c r="I12377" s="7"/>
      <c r="J12377" s="8">
        <v>-5.0789745999999997E-2</v>
      </c>
      <c r="K12377" s="8">
        <v>-3.96451891588303E-2</v>
      </c>
      <c r="L12377" s="8">
        <v>0.48418800000000001</v>
      </c>
      <c r="M12377" s="8">
        <v>0.65519622714681403</v>
      </c>
      <c r="N12377" s="7"/>
      <c r="O12377" s="8">
        <v>-2.5637303E-2</v>
      </c>
      <c r="P12377" s="8">
        <v>0.52402665587347097</v>
      </c>
      <c r="Q12377" s="8">
        <v>0.69986999999999999</v>
      </c>
      <c r="R12377" s="8">
        <v>0.83713247069625096</v>
      </c>
      <c r="S12377" s="7"/>
      <c r="T12377" s="8">
        <v>-7.0662054000000002E-2</v>
      </c>
      <c r="U12377" s="8">
        <v>-0.48200837054908702</v>
      </c>
      <c r="V12377" s="8">
        <v>0.31490000000000001</v>
      </c>
      <c r="W12377" s="8">
        <v>0.43315603589653401</v>
      </c>
    </row>
    <row r="12378" spans="1:23" x14ac:dyDescent="0.2">
      <c r="A12378" s="20" t="s">
        <v>24666</v>
      </c>
      <c r="B12378" s="16">
        <v>1</v>
      </c>
      <c r="C12378" s="18">
        <v>201103900</v>
      </c>
      <c r="D12378" s="18">
        <v>201140686</v>
      </c>
      <c r="E12378" s="7" t="s">
        <v>24667</v>
      </c>
      <c r="F12378" s="8">
        <v>7.0191062999999998E-2</v>
      </c>
      <c r="G12378" s="8">
        <v>0.31492100000000001</v>
      </c>
      <c r="H12378" s="8">
        <v>0.43315603589653401</v>
      </c>
      <c r="I12378" s="7"/>
      <c r="J12378" s="8">
        <v>-5.4558633000000002E-2</v>
      </c>
      <c r="K12378" s="8">
        <v>-0.12667706380660601</v>
      </c>
      <c r="L12378" s="8">
        <v>0.449598</v>
      </c>
      <c r="M12378" s="8">
        <v>0.62801500634438401</v>
      </c>
      <c r="N12378" s="7"/>
      <c r="O12378" s="8">
        <v>4.0647622000000001E-2</v>
      </c>
      <c r="P12378" s="8">
        <v>-0.101219773938135</v>
      </c>
      <c r="Q12378" s="8">
        <v>0.54031200000000001</v>
      </c>
      <c r="R12378" s="8">
        <v>0.73074156726360395</v>
      </c>
      <c r="S12378" s="7"/>
      <c r="T12378" s="8">
        <v>-7.0191062999999998E-2</v>
      </c>
      <c r="U12378" s="8">
        <v>-0.48194924797845301</v>
      </c>
      <c r="V12378" s="8">
        <v>0.31492100000000001</v>
      </c>
      <c r="W12378" s="8">
        <v>0.43315603589653401</v>
      </c>
    </row>
    <row r="12379" spans="1:23" x14ac:dyDescent="0.2">
      <c r="A12379" s="20" t="s">
        <v>24668</v>
      </c>
      <c r="B12379" s="16">
        <v>6</v>
      </c>
      <c r="C12379" s="18">
        <v>31765173</v>
      </c>
      <c r="D12379" s="18">
        <v>31774743</v>
      </c>
      <c r="E12379" s="7" t="s">
        <v>24669</v>
      </c>
      <c r="F12379" s="8">
        <v>7.0068071999999995E-2</v>
      </c>
      <c r="G12379" s="8">
        <v>0.31508199999999997</v>
      </c>
      <c r="H12379" s="8">
        <v>0.43325013877407398</v>
      </c>
      <c r="I12379" s="7"/>
      <c r="J12379" s="8">
        <v>1.3772206E-2</v>
      </c>
      <c r="K12379" s="8">
        <v>-1.03743751993569</v>
      </c>
      <c r="L12379" s="8">
        <v>0.85023400000000005</v>
      </c>
      <c r="M12379" s="8">
        <v>0.91452954572352596</v>
      </c>
      <c r="N12379" s="7"/>
      <c r="O12379" s="8">
        <v>-5.7299919999999997E-2</v>
      </c>
      <c r="P12379" s="8">
        <v>-0.36697723360875301</v>
      </c>
      <c r="Q12379" s="8">
        <v>0.35681800000000002</v>
      </c>
      <c r="R12379" s="8">
        <v>0.57836779095810897</v>
      </c>
      <c r="S12379" s="7"/>
      <c r="T12379" s="8">
        <v>-7.0068071999999995E-2</v>
      </c>
      <c r="U12379" s="8">
        <v>-0.48149603088058202</v>
      </c>
      <c r="V12379" s="8">
        <v>0.31508199999999997</v>
      </c>
      <c r="W12379" s="8">
        <v>0.43325013877407398</v>
      </c>
    </row>
    <row r="12380" spans="1:23" x14ac:dyDescent="0.2">
      <c r="A12380" s="20" t="s">
        <v>24670</v>
      </c>
      <c r="B12380" s="16">
        <v>16</v>
      </c>
      <c r="C12380" s="18">
        <v>8985954</v>
      </c>
      <c r="D12380" s="18">
        <v>9057763</v>
      </c>
      <c r="E12380" s="7" t="s">
        <v>24671</v>
      </c>
      <c r="F12380" s="8">
        <v>7.0551307999999993E-2</v>
      </c>
      <c r="G12380" s="8">
        <v>0.31515399999999999</v>
      </c>
      <c r="H12380" s="8">
        <v>0.43325013877407398</v>
      </c>
      <c r="I12380" s="7"/>
      <c r="J12380" s="8">
        <v>-3.8493540000000001E-3</v>
      </c>
      <c r="K12380" s="8">
        <v>1.73171678842715</v>
      </c>
      <c r="L12380" s="8">
        <v>0.95833800000000002</v>
      </c>
      <c r="M12380" s="8">
        <v>0.97651649931555995</v>
      </c>
      <c r="N12380" s="7"/>
      <c r="O12380" s="8">
        <v>2.2709475E-2</v>
      </c>
      <c r="P12380" s="8">
        <v>-0.60143844330830298</v>
      </c>
      <c r="Q12380" s="8">
        <v>0.72622600000000004</v>
      </c>
      <c r="R12380" s="8">
        <v>0.85285275529517801</v>
      </c>
      <c r="S12380" s="7"/>
      <c r="T12380" s="8">
        <v>-7.0551307999999993E-2</v>
      </c>
      <c r="U12380" s="8">
        <v>-0.48129338194811</v>
      </c>
      <c r="V12380" s="8">
        <v>0.31515399999999999</v>
      </c>
      <c r="W12380" s="8">
        <v>0.43325013877407398</v>
      </c>
    </row>
    <row r="12381" spans="1:23" x14ac:dyDescent="0.2">
      <c r="A12381" s="20" t="s">
        <v>24672</v>
      </c>
      <c r="B12381" s="16">
        <v>17</v>
      </c>
      <c r="C12381" s="18">
        <v>49337907</v>
      </c>
      <c r="D12381" s="18">
        <v>49375294</v>
      </c>
      <c r="E12381" s="7" t="s">
        <v>24673</v>
      </c>
      <c r="F12381" s="8">
        <v>7.8951894999999994E-2</v>
      </c>
      <c r="G12381" s="8">
        <v>0.222057</v>
      </c>
      <c r="H12381" s="8">
        <v>0.433357680898876</v>
      </c>
      <c r="I12381" s="7"/>
      <c r="J12381" s="8">
        <v>7.8951894999999994E-2</v>
      </c>
      <c r="K12381" s="8">
        <v>0.54845721427585503</v>
      </c>
      <c r="L12381" s="8">
        <v>0.29168899999999998</v>
      </c>
      <c r="M12381" s="8">
        <v>0.47511539522767499</v>
      </c>
      <c r="N12381" s="7"/>
      <c r="O12381" s="8">
        <v>7.6153141999999993E-2</v>
      </c>
      <c r="P12381" s="8">
        <v>0.76526459856298901</v>
      </c>
      <c r="Q12381" s="8">
        <v>0.222057</v>
      </c>
      <c r="R12381" s="8">
        <v>0.433357680898876</v>
      </c>
      <c r="S12381" s="7"/>
      <c r="T12381" s="8">
        <v>4.4154650000000004E-3</v>
      </c>
      <c r="U12381" s="8">
        <v>-1.64248274121001</v>
      </c>
      <c r="V12381" s="8">
        <v>0.94975500000000002</v>
      </c>
      <c r="W12381" s="8">
        <v>0.96695129347401299</v>
      </c>
    </row>
    <row r="12382" spans="1:23" x14ac:dyDescent="0.2">
      <c r="A12382" s="20" t="s">
        <v>24674</v>
      </c>
      <c r="B12382" s="16">
        <v>3</v>
      </c>
      <c r="C12382" s="18">
        <v>19190002</v>
      </c>
      <c r="D12382" s="18">
        <v>19577134</v>
      </c>
      <c r="E12382" s="7" t="s">
        <v>24675</v>
      </c>
      <c r="F12382" s="8">
        <v>6.9503027999999994E-2</v>
      </c>
      <c r="G12382" s="8">
        <v>0.31531599999999999</v>
      </c>
      <c r="H12382" s="8">
        <v>0.433434726697151</v>
      </c>
      <c r="I12382" s="7"/>
      <c r="J12382" s="8">
        <v>1.6860272999999999E-2</v>
      </c>
      <c r="K12382" s="8">
        <v>-0.89452698178336099</v>
      </c>
      <c r="L12382" s="8">
        <v>0.81447999999999998</v>
      </c>
      <c r="M12382" s="8">
        <v>0.89315688249736902</v>
      </c>
      <c r="N12382" s="7"/>
      <c r="O12382" s="8">
        <v>3.7136589999999997E-2</v>
      </c>
      <c r="P12382" s="8">
        <v>-0.30855244515408298</v>
      </c>
      <c r="Q12382" s="8">
        <v>0.62116899999999997</v>
      </c>
      <c r="R12382" s="8">
        <v>0.78777493168911195</v>
      </c>
      <c r="S12382" s="7"/>
      <c r="T12382" s="8">
        <v>6.9503027999999994E-2</v>
      </c>
      <c r="U12382" s="8">
        <v>0.48083749409052501</v>
      </c>
      <c r="V12382" s="8">
        <v>0.31531599999999999</v>
      </c>
      <c r="W12382" s="8">
        <v>0.433434726697151</v>
      </c>
    </row>
    <row r="12383" spans="1:23" x14ac:dyDescent="0.2">
      <c r="A12383" s="20" t="s">
        <v>24676</v>
      </c>
      <c r="B12383" s="16">
        <v>19</v>
      </c>
      <c r="C12383" s="18">
        <v>18390504</v>
      </c>
      <c r="D12383" s="18">
        <v>18392432</v>
      </c>
      <c r="E12383" s="7" t="s">
        <v>24677</v>
      </c>
      <c r="F12383" s="8">
        <v>7.1003981999999993E-2</v>
      </c>
      <c r="G12383" s="8">
        <v>0.315523</v>
      </c>
      <c r="H12383" s="8">
        <v>0.43368113391365498</v>
      </c>
      <c r="I12383" s="7"/>
      <c r="J12383" s="8">
        <v>-4.9627104999999998E-2</v>
      </c>
      <c r="K12383" s="8">
        <v>1.8309435861767899E-2</v>
      </c>
      <c r="L12383" s="8">
        <v>0.50730399999999998</v>
      </c>
      <c r="M12383" s="8">
        <v>0.67438635762265098</v>
      </c>
      <c r="N12383" s="7"/>
      <c r="O12383" s="8">
        <v>5.9212606000000001E-2</v>
      </c>
      <c r="P12383" s="8">
        <v>0.41642368496770399</v>
      </c>
      <c r="Q12383" s="8">
        <v>0.33855000000000002</v>
      </c>
      <c r="R12383" s="8">
        <v>0.55996334779388401</v>
      </c>
      <c r="S12383" s="7"/>
      <c r="T12383" s="8">
        <v>7.1003981999999993E-2</v>
      </c>
      <c r="U12383" s="8">
        <v>0.48025511609543797</v>
      </c>
      <c r="V12383" s="8">
        <v>0.315523</v>
      </c>
      <c r="W12383" s="8">
        <v>0.43368113391365498</v>
      </c>
    </row>
    <row r="12384" spans="1:23" x14ac:dyDescent="0.2">
      <c r="A12384" s="20" t="s">
        <v>24678</v>
      </c>
      <c r="B12384" s="16">
        <v>2</v>
      </c>
      <c r="C12384" s="18">
        <v>118673057</v>
      </c>
      <c r="D12384" s="18">
        <v>118771646</v>
      </c>
      <c r="E12384" s="7" t="s">
        <v>24679</v>
      </c>
      <c r="F12384" s="8">
        <v>7.0167367999999994E-2</v>
      </c>
      <c r="G12384" s="8">
        <v>0.31560500000000002</v>
      </c>
      <c r="H12384" s="8">
        <v>0.43375570247933898</v>
      </c>
      <c r="I12384" s="7"/>
      <c r="J12384" s="8">
        <v>4.1290569999999999E-2</v>
      </c>
      <c r="K12384" s="8">
        <v>-0.17341657184582801</v>
      </c>
      <c r="L12384" s="8">
        <v>0.56883799999999995</v>
      </c>
      <c r="M12384" s="8">
        <v>0.72084732684824904</v>
      </c>
      <c r="N12384" s="7"/>
      <c r="O12384" s="8">
        <v>2.3239914E-2</v>
      </c>
      <c r="P12384" s="8">
        <v>-0.55742366563403001</v>
      </c>
      <c r="Q12384" s="8">
        <v>0.71138100000000004</v>
      </c>
      <c r="R12384" s="8">
        <v>0.84417428011842399</v>
      </c>
      <c r="S12384" s="7"/>
      <c r="T12384" s="8">
        <v>7.0167367999999994E-2</v>
      </c>
      <c r="U12384" s="8">
        <v>0.48002446067962801</v>
      </c>
      <c r="V12384" s="8">
        <v>0.31560500000000002</v>
      </c>
      <c r="W12384" s="8">
        <v>0.43375570247933898</v>
      </c>
    </row>
    <row r="12385" spans="1:23" x14ac:dyDescent="0.2">
      <c r="A12385" s="20" t="s">
        <v>24680</v>
      </c>
      <c r="B12385" s="16" t="s">
        <v>52</v>
      </c>
      <c r="C12385" s="18">
        <v>76760358</v>
      </c>
      <c r="D12385" s="18">
        <v>77041702</v>
      </c>
      <c r="E12385" s="7" t="s">
        <v>24681</v>
      </c>
      <c r="F12385" s="8">
        <v>8.3578209000000001E-2</v>
      </c>
      <c r="G12385" s="8">
        <v>0.22967699999999999</v>
      </c>
      <c r="H12385" s="8">
        <v>0.433854847368421</v>
      </c>
      <c r="I12385" s="7"/>
      <c r="J12385" s="8">
        <v>-8.3578209000000001E-2</v>
      </c>
      <c r="K12385" s="8">
        <v>-0.66475063734403805</v>
      </c>
      <c r="L12385" s="8">
        <v>0.25310500000000002</v>
      </c>
      <c r="M12385" s="8">
        <v>0.433854847368421</v>
      </c>
      <c r="N12385" s="7"/>
      <c r="O12385" s="8">
        <v>-7.3874530999999993E-2</v>
      </c>
      <c r="P12385" s="8">
        <v>-0.73991099901187296</v>
      </c>
      <c r="Q12385" s="8">
        <v>0.22967699999999999</v>
      </c>
      <c r="R12385" s="8">
        <v>0.44317356702048899</v>
      </c>
      <c r="S12385" s="7"/>
      <c r="T12385" s="8">
        <v>-2.8409683000000002E-2</v>
      </c>
      <c r="U12385" s="8">
        <v>0.49089883652771799</v>
      </c>
      <c r="V12385" s="8">
        <v>0.68825099999999995</v>
      </c>
      <c r="W12385" s="8">
        <v>0.77554461414257903</v>
      </c>
    </row>
    <row r="12386" spans="1:23" x14ac:dyDescent="0.2">
      <c r="A12386" s="20" t="s">
        <v>24682</v>
      </c>
      <c r="B12386" s="16">
        <v>20</v>
      </c>
      <c r="C12386" s="18">
        <v>13201921</v>
      </c>
      <c r="D12386" s="18">
        <v>13281298</v>
      </c>
      <c r="E12386" s="7" t="s">
        <v>24683</v>
      </c>
      <c r="F12386" s="8">
        <v>8.3670254999999999E-2</v>
      </c>
      <c r="G12386" s="8">
        <v>0.25319700000000001</v>
      </c>
      <c r="H12386" s="8">
        <v>0.43391909493532099</v>
      </c>
      <c r="I12386" s="7"/>
      <c r="J12386" s="8">
        <v>8.3670254999999999E-2</v>
      </c>
      <c r="K12386" s="8">
        <v>0.664463035155473</v>
      </c>
      <c r="L12386" s="8">
        <v>0.25319700000000001</v>
      </c>
      <c r="M12386" s="8">
        <v>0.43391909493532099</v>
      </c>
      <c r="N12386" s="7"/>
      <c r="O12386" s="8">
        <v>-1.24632E-3</v>
      </c>
      <c r="P12386" s="8">
        <v>2.2485365057006601</v>
      </c>
      <c r="Q12386" s="8">
        <v>0.98772899999999997</v>
      </c>
      <c r="R12386" s="8">
        <v>0.99396032753959096</v>
      </c>
      <c r="S12386" s="7"/>
      <c r="T12386" s="8">
        <v>3.7194362000000002E-2</v>
      </c>
      <c r="U12386" s="8">
        <v>-0.23967785985429199</v>
      </c>
      <c r="V12386" s="8">
        <v>0.59470999999999996</v>
      </c>
      <c r="W12386" s="8">
        <v>0.697988341467077</v>
      </c>
    </row>
    <row r="12387" spans="1:23" x14ac:dyDescent="0.2">
      <c r="A12387" s="20" t="s">
        <v>24684</v>
      </c>
      <c r="B12387" s="16">
        <v>22</v>
      </c>
      <c r="C12387" s="18">
        <v>51061182</v>
      </c>
      <c r="D12387" s="18">
        <v>51066580</v>
      </c>
      <c r="E12387" s="7" t="s">
        <v>24685</v>
      </c>
      <c r="F12387" s="8">
        <v>7.1280830000000003E-2</v>
      </c>
      <c r="G12387" s="8">
        <v>0.31587500000000002</v>
      </c>
      <c r="H12387" s="8">
        <v>0.43408861538461502</v>
      </c>
      <c r="I12387" s="7"/>
      <c r="J12387" s="8">
        <v>9.4634349999999992E-3</v>
      </c>
      <c r="K12387" s="8">
        <v>-1.26327602285996</v>
      </c>
      <c r="L12387" s="8">
        <v>0.89675499999999997</v>
      </c>
      <c r="M12387" s="8">
        <v>0.94179413154182101</v>
      </c>
      <c r="N12387" s="7"/>
      <c r="O12387" s="8">
        <v>-7.9843009999999992E-3</v>
      </c>
      <c r="P12387" s="8">
        <v>1.2982076211006901</v>
      </c>
      <c r="Q12387" s="8">
        <v>0.90289200000000003</v>
      </c>
      <c r="R12387" s="8">
        <v>0.95103672367091197</v>
      </c>
      <c r="S12387" s="7"/>
      <c r="T12387" s="8">
        <v>-7.1280830000000003E-2</v>
      </c>
      <c r="U12387" s="8">
        <v>-0.47926516589756701</v>
      </c>
      <c r="V12387" s="8">
        <v>0.31587500000000002</v>
      </c>
      <c r="W12387" s="8">
        <v>0.43408861538461502</v>
      </c>
    </row>
    <row r="12388" spans="1:23" x14ac:dyDescent="0.2">
      <c r="A12388" s="20" t="s">
        <v>24686</v>
      </c>
      <c r="B12388" s="16" t="s">
        <v>52</v>
      </c>
      <c r="C12388" s="18">
        <v>24483403</v>
      </c>
      <c r="D12388" s="18">
        <v>24568583</v>
      </c>
      <c r="E12388" s="7" t="s">
        <v>24687</v>
      </c>
      <c r="F12388" s="8">
        <v>8.0466569000000002E-2</v>
      </c>
      <c r="G12388" s="8">
        <v>0.22273200000000001</v>
      </c>
      <c r="H12388" s="8">
        <v>0.43428612621601398</v>
      </c>
      <c r="I12388" s="7"/>
      <c r="J12388" s="8">
        <v>8.0466569000000002E-2</v>
      </c>
      <c r="K12388" s="8">
        <v>0.63123022795790396</v>
      </c>
      <c r="L12388" s="8">
        <v>0.26394499999999999</v>
      </c>
      <c r="M12388" s="8">
        <v>0.44561920725780302</v>
      </c>
      <c r="N12388" s="7"/>
      <c r="O12388" s="8">
        <v>7.9265018000000007E-2</v>
      </c>
      <c r="P12388" s="8">
        <v>0.76299898699041602</v>
      </c>
      <c r="Q12388" s="8">
        <v>0.22273200000000001</v>
      </c>
      <c r="R12388" s="8">
        <v>0.43428612621601398</v>
      </c>
      <c r="S12388" s="7"/>
      <c r="T12388" s="8">
        <v>3.3042789999999998E-3</v>
      </c>
      <c r="U12388" s="8">
        <v>-1.7829158657339701</v>
      </c>
      <c r="V12388" s="8">
        <v>0.9627</v>
      </c>
      <c r="W12388" s="8">
        <v>0.975357778872327</v>
      </c>
    </row>
    <row r="12389" spans="1:23" x14ac:dyDescent="0.2">
      <c r="A12389" s="20" t="s">
        <v>24688</v>
      </c>
      <c r="B12389" s="16">
        <v>17</v>
      </c>
      <c r="C12389" s="18">
        <v>73034958</v>
      </c>
      <c r="D12389" s="18">
        <v>73043064</v>
      </c>
      <c r="E12389" s="7" t="s">
        <v>24689</v>
      </c>
      <c r="F12389" s="8">
        <v>8.2214232999999998E-2</v>
      </c>
      <c r="G12389" s="8">
        <v>0.25355299999999997</v>
      </c>
      <c r="H12389" s="8">
        <v>0.43431300635546799</v>
      </c>
      <c r="I12389" s="7"/>
      <c r="J12389" s="8">
        <v>8.2214232999999998E-2</v>
      </c>
      <c r="K12389" s="8">
        <v>0.66335065704653395</v>
      </c>
      <c r="L12389" s="8">
        <v>0.25355299999999997</v>
      </c>
      <c r="M12389" s="8">
        <v>0.43431300635546799</v>
      </c>
      <c r="N12389" s="7"/>
      <c r="O12389" s="8">
        <v>3.0116252999999999E-2</v>
      </c>
      <c r="P12389" s="8">
        <v>-0.41103891503998602</v>
      </c>
      <c r="Q12389" s="8">
        <v>0.65947800000000001</v>
      </c>
      <c r="R12389" s="8">
        <v>0.81045283773584897</v>
      </c>
      <c r="S12389" s="7"/>
      <c r="T12389" s="8">
        <v>1.9355467000000001E-2</v>
      </c>
      <c r="U12389" s="8">
        <v>-0.77674030889278201</v>
      </c>
      <c r="V12389" s="8">
        <v>0.78134400000000004</v>
      </c>
      <c r="W12389" s="8">
        <v>0.846546257831993</v>
      </c>
    </row>
    <row r="12390" spans="1:23" x14ac:dyDescent="0.2">
      <c r="A12390" s="20" t="s">
        <v>24690</v>
      </c>
      <c r="B12390" s="16">
        <v>2</v>
      </c>
      <c r="C12390" s="18">
        <v>191002503</v>
      </c>
      <c r="D12390" s="18">
        <v>191068210</v>
      </c>
      <c r="E12390" s="7" t="s">
        <v>24691</v>
      </c>
      <c r="F12390" s="8">
        <v>7.3879325999999995E-2</v>
      </c>
      <c r="G12390" s="8">
        <v>0.30827100000000002</v>
      </c>
      <c r="H12390" s="8">
        <v>0.43451793759339002</v>
      </c>
      <c r="I12390" s="7"/>
      <c r="J12390" s="8">
        <v>7.3879325999999995E-2</v>
      </c>
      <c r="K12390" s="8">
        <v>0.50075721518471294</v>
      </c>
      <c r="L12390" s="8">
        <v>0.30827100000000002</v>
      </c>
      <c r="M12390" s="8">
        <v>0.49177388223288099</v>
      </c>
      <c r="N12390" s="7"/>
      <c r="O12390" s="8">
        <v>4.8506251E-2</v>
      </c>
      <c r="P12390" s="8">
        <v>0.142481108957177</v>
      </c>
      <c r="Q12390" s="8">
        <v>0.44335000000000002</v>
      </c>
      <c r="R12390" s="8">
        <v>0.65641666982382996</v>
      </c>
      <c r="S12390" s="7"/>
      <c r="T12390" s="8">
        <v>7.1510144999999997E-2</v>
      </c>
      <c r="U12390" s="8">
        <v>0.478264443750539</v>
      </c>
      <c r="V12390" s="8">
        <v>0.31623099999999998</v>
      </c>
      <c r="W12390" s="8">
        <v>0.43451793759339002</v>
      </c>
    </row>
    <row r="12391" spans="1:23" x14ac:dyDescent="0.2">
      <c r="A12391" s="20" t="s">
        <v>24692</v>
      </c>
      <c r="B12391" s="16">
        <v>15</v>
      </c>
      <c r="C12391" s="18">
        <v>90224766</v>
      </c>
      <c r="D12391" s="18">
        <v>90233985</v>
      </c>
      <c r="E12391" s="7" t="s">
        <v>24693</v>
      </c>
      <c r="F12391" s="8">
        <v>7.0665898000000005E-2</v>
      </c>
      <c r="G12391" s="8">
        <v>0.316243</v>
      </c>
      <c r="H12391" s="8">
        <v>0.43451793759339002</v>
      </c>
      <c r="I12391" s="7"/>
      <c r="J12391" s="8">
        <v>5.5600208999999998E-2</v>
      </c>
      <c r="K12391" s="8">
        <v>0.133904616153702</v>
      </c>
      <c r="L12391" s="8">
        <v>0.446739</v>
      </c>
      <c r="M12391" s="8">
        <v>0.62519463276633802</v>
      </c>
      <c r="N12391" s="7"/>
      <c r="O12391" s="8">
        <v>-4.4440265E-2</v>
      </c>
      <c r="P12391" s="8">
        <v>-6.4497622678465094E-2</v>
      </c>
      <c r="Q12391" s="8">
        <v>0.47428700000000001</v>
      </c>
      <c r="R12391" s="8">
        <v>0.68087559775920603</v>
      </c>
      <c r="S12391" s="7"/>
      <c r="T12391" s="8">
        <v>-7.0665898000000005E-2</v>
      </c>
      <c r="U12391" s="8">
        <v>-0.47823071989191801</v>
      </c>
      <c r="V12391" s="8">
        <v>0.316243</v>
      </c>
      <c r="W12391" s="8">
        <v>0.43451793759339002</v>
      </c>
    </row>
    <row r="12392" spans="1:23" x14ac:dyDescent="0.2">
      <c r="A12392" s="20" t="s">
        <v>24694</v>
      </c>
      <c r="B12392" s="16">
        <v>14</v>
      </c>
      <c r="C12392" s="18">
        <v>105956192</v>
      </c>
      <c r="D12392" s="18">
        <v>105965585</v>
      </c>
      <c r="E12392" s="7" t="s">
        <v>24695</v>
      </c>
      <c r="F12392" s="8">
        <v>8.2220137999999998E-2</v>
      </c>
      <c r="G12392" s="8">
        <v>0.25379099999999999</v>
      </c>
      <c r="H12392" s="8">
        <v>0.43459219800679</v>
      </c>
      <c r="I12392" s="7"/>
      <c r="J12392" s="8">
        <v>8.2220137999999998E-2</v>
      </c>
      <c r="K12392" s="8">
        <v>0.66260744616324996</v>
      </c>
      <c r="L12392" s="8">
        <v>0.25379099999999999</v>
      </c>
      <c r="M12392" s="8">
        <v>0.43459219800679</v>
      </c>
      <c r="N12392" s="7"/>
      <c r="O12392" s="8">
        <v>1.9848583999999999E-2</v>
      </c>
      <c r="P12392" s="8">
        <v>-0.690782873377083</v>
      </c>
      <c r="Q12392" s="8">
        <v>0.75514899999999996</v>
      </c>
      <c r="R12392" s="8">
        <v>0.86788974327304802</v>
      </c>
      <c r="S12392" s="7"/>
      <c r="T12392" s="8">
        <v>-2.3273777999999998E-2</v>
      </c>
      <c r="U12392" s="8">
        <v>0.64030550886250104</v>
      </c>
      <c r="V12392" s="8">
        <v>0.73901300000000003</v>
      </c>
      <c r="W12392" s="8">
        <v>0.815664140083316</v>
      </c>
    </row>
    <row r="12393" spans="1:23" x14ac:dyDescent="0.2">
      <c r="A12393" s="20" t="s">
        <v>24696</v>
      </c>
      <c r="B12393" s="16">
        <v>11</v>
      </c>
      <c r="C12393" s="18">
        <v>94706873</v>
      </c>
      <c r="D12393" s="18">
        <v>94732683</v>
      </c>
      <c r="E12393" s="7" t="s">
        <v>24697</v>
      </c>
      <c r="F12393" s="8">
        <v>6.9866898999999996E-2</v>
      </c>
      <c r="G12393" s="8">
        <v>0.31638699999999997</v>
      </c>
      <c r="H12393" s="8">
        <v>0.43467758692212999</v>
      </c>
      <c r="I12393" s="7"/>
      <c r="J12393" s="8">
        <v>-1.2633749E-2</v>
      </c>
      <c r="K12393" s="8">
        <v>1.10139679437725</v>
      </c>
      <c r="L12393" s="8">
        <v>0.86463800000000002</v>
      </c>
      <c r="M12393" s="8">
        <v>0.92303634610394003</v>
      </c>
      <c r="N12393" s="7"/>
      <c r="O12393" s="8">
        <v>-1.0936489000000001E-2</v>
      </c>
      <c r="P12393" s="8">
        <v>1.11052700000421</v>
      </c>
      <c r="Q12393" s="8">
        <v>0.866614</v>
      </c>
      <c r="R12393" s="8">
        <v>0.93344140453386604</v>
      </c>
      <c r="S12393" s="7"/>
      <c r="T12393" s="8">
        <v>6.9866898999999996E-2</v>
      </c>
      <c r="U12393" s="8">
        <v>0.47782607599532101</v>
      </c>
      <c r="V12393" s="8">
        <v>0.31638699999999997</v>
      </c>
      <c r="W12393" s="8">
        <v>0.43467758692212999</v>
      </c>
    </row>
    <row r="12394" spans="1:23" x14ac:dyDescent="0.2">
      <c r="A12394" s="20" t="s">
        <v>24698</v>
      </c>
      <c r="B12394" s="16">
        <v>19</v>
      </c>
      <c r="C12394" s="18">
        <v>46093022</v>
      </c>
      <c r="D12394" s="18">
        <v>46105470</v>
      </c>
      <c r="E12394" s="7" t="s">
        <v>24699</v>
      </c>
      <c r="F12394" s="8">
        <v>8.1254045999999996E-2</v>
      </c>
      <c r="G12394" s="8">
        <v>0.25394299999999997</v>
      </c>
      <c r="H12394" s="8">
        <v>0.434695244853263</v>
      </c>
      <c r="I12394" s="7"/>
      <c r="J12394" s="8">
        <v>8.1254045999999996E-2</v>
      </c>
      <c r="K12394" s="8">
        <v>0.662132981943235</v>
      </c>
      <c r="L12394" s="8">
        <v>0.25394299999999997</v>
      </c>
      <c r="M12394" s="8">
        <v>0.434695244853263</v>
      </c>
      <c r="N12394" s="7"/>
      <c r="O12394" s="8">
        <v>-3.9325430000000001E-2</v>
      </c>
      <c r="P12394" s="8">
        <v>0.37751623720406102</v>
      </c>
      <c r="Q12394" s="8">
        <v>0.64710500000000004</v>
      </c>
      <c r="R12394" s="8">
        <v>0.80190982798256005</v>
      </c>
      <c r="S12394" s="7"/>
      <c r="T12394" s="8">
        <v>1.9521390000000001E-3</v>
      </c>
      <c r="U12394" s="8">
        <v>-2.0057399545225501</v>
      </c>
      <c r="V12394" s="8">
        <v>0.97755800000000004</v>
      </c>
      <c r="W12394" s="8">
        <v>0.98531089406151295</v>
      </c>
    </row>
    <row r="12395" spans="1:23" x14ac:dyDescent="0.2">
      <c r="A12395" s="20" t="s">
        <v>24700</v>
      </c>
      <c r="B12395" s="16">
        <v>16</v>
      </c>
      <c r="C12395" s="18">
        <v>451885</v>
      </c>
      <c r="D12395" s="18">
        <v>462482</v>
      </c>
      <c r="E12395" s="7" t="s">
        <v>24701</v>
      </c>
      <c r="F12395" s="8">
        <v>7.9265444000000004E-2</v>
      </c>
      <c r="G12395" s="8">
        <v>0.27894999999999998</v>
      </c>
      <c r="H12395" s="8">
        <v>0.43493224042179301</v>
      </c>
      <c r="I12395" s="7"/>
      <c r="J12395" s="8">
        <v>-7.9265444000000004E-2</v>
      </c>
      <c r="K12395" s="8">
        <v>-0.58596356441889197</v>
      </c>
      <c r="L12395" s="8">
        <v>0.27894999999999998</v>
      </c>
      <c r="M12395" s="8">
        <v>0.46202017376562798</v>
      </c>
      <c r="N12395" s="7"/>
      <c r="O12395" s="8">
        <v>-6.8309499999999995E-2</v>
      </c>
      <c r="P12395" s="8">
        <v>-0.55369733418154299</v>
      </c>
      <c r="Q12395" s="8">
        <v>0.28989300000000001</v>
      </c>
      <c r="R12395" s="8">
        <v>0.51002896747326998</v>
      </c>
      <c r="S12395" s="7"/>
      <c r="T12395" s="8">
        <v>-7.0531611999999994E-2</v>
      </c>
      <c r="U12395" s="8">
        <v>-0.47714903443218898</v>
      </c>
      <c r="V12395" s="8">
        <v>0.31662800000000002</v>
      </c>
      <c r="W12395" s="8">
        <v>0.43493224042179301</v>
      </c>
    </row>
    <row r="12396" spans="1:23" x14ac:dyDescent="0.2">
      <c r="A12396" s="20" t="s">
        <v>24702</v>
      </c>
      <c r="B12396" s="16">
        <v>17</v>
      </c>
      <c r="C12396" s="18">
        <v>46185128</v>
      </c>
      <c r="D12396" s="18">
        <v>46200963</v>
      </c>
      <c r="E12396" s="7" t="s">
        <v>24703</v>
      </c>
      <c r="F12396" s="8">
        <v>8.2625805999999996E-2</v>
      </c>
      <c r="G12396" s="8">
        <v>0.254278</v>
      </c>
      <c r="H12396" s="8">
        <v>0.43501710833880503</v>
      </c>
      <c r="I12396" s="7"/>
      <c r="J12396" s="8">
        <v>8.2625805999999996E-2</v>
      </c>
      <c r="K12396" s="8">
        <v>0.66108781359539004</v>
      </c>
      <c r="L12396" s="8">
        <v>0.254278</v>
      </c>
      <c r="M12396" s="8">
        <v>0.43501710833880503</v>
      </c>
      <c r="N12396" s="7"/>
      <c r="O12396" s="8">
        <v>1.7513520000000001E-2</v>
      </c>
      <c r="P12396" s="8">
        <v>-0.79110966445526598</v>
      </c>
      <c r="Q12396" s="8">
        <v>0.78556000000000004</v>
      </c>
      <c r="R12396" s="8">
        <v>0.88599378932178896</v>
      </c>
      <c r="S12396" s="7"/>
      <c r="T12396" s="8">
        <v>-2.6067534E-2</v>
      </c>
      <c r="U12396" s="8">
        <v>0.55349281382174498</v>
      </c>
      <c r="V12396" s="8">
        <v>0.71003700000000003</v>
      </c>
      <c r="W12396" s="8">
        <v>0.79292030175739403</v>
      </c>
    </row>
    <row r="12397" spans="1:23" x14ac:dyDescent="0.2">
      <c r="A12397" s="20" t="s">
        <v>24704</v>
      </c>
      <c r="B12397" s="16">
        <v>10</v>
      </c>
      <c r="C12397" s="18">
        <v>125505155</v>
      </c>
      <c r="D12397" s="18">
        <v>125651323</v>
      </c>
      <c r="E12397" s="7" t="s">
        <v>24705</v>
      </c>
      <c r="F12397" s="8">
        <v>8.2650551000000003E-2</v>
      </c>
      <c r="G12397" s="8">
        <v>0.25429800000000002</v>
      </c>
      <c r="H12397" s="8">
        <v>0.43501710833880503</v>
      </c>
      <c r="I12397" s="7"/>
      <c r="J12397" s="8">
        <v>8.2650551000000003E-2</v>
      </c>
      <c r="K12397" s="8">
        <v>0.66102543833440397</v>
      </c>
      <c r="L12397" s="8">
        <v>0.25429800000000002</v>
      </c>
      <c r="M12397" s="8">
        <v>0.43501710833880503</v>
      </c>
      <c r="N12397" s="7"/>
      <c r="O12397" s="8">
        <v>3.1067045000000001E-2</v>
      </c>
      <c r="P12397" s="8">
        <v>-0.32327366030159499</v>
      </c>
      <c r="Q12397" s="8">
        <v>0.62675599999999998</v>
      </c>
      <c r="R12397" s="8">
        <v>0.79055239115701104</v>
      </c>
      <c r="S12397" s="7"/>
      <c r="T12397" s="8">
        <v>-1.7377908000000001E-2</v>
      </c>
      <c r="U12397" s="8">
        <v>0.86623737717867999</v>
      </c>
      <c r="V12397" s="8">
        <v>0.80681999999999998</v>
      </c>
      <c r="W12397" s="8">
        <v>0.866030402636638</v>
      </c>
    </row>
    <row r="12398" spans="1:23" x14ac:dyDescent="0.2">
      <c r="A12398" s="20" t="s">
        <v>24706</v>
      </c>
      <c r="B12398" s="16">
        <v>14</v>
      </c>
      <c r="C12398" s="18">
        <v>24898492</v>
      </c>
      <c r="D12398" s="18">
        <v>24911049</v>
      </c>
      <c r="E12398" s="7" t="s">
        <v>24707</v>
      </c>
      <c r="F12398" s="8">
        <v>7.6033975000000004E-2</v>
      </c>
      <c r="G12398" s="8">
        <v>0.22326799999999999</v>
      </c>
      <c r="H12398" s="8">
        <v>0.43503838464414801</v>
      </c>
      <c r="I12398" s="7"/>
      <c r="J12398" s="8">
        <v>2.7120571999999999E-2</v>
      </c>
      <c r="K12398" s="8">
        <v>-0.54457769333227501</v>
      </c>
      <c r="L12398" s="8">
        <v>0.706978</v>
      </c>
      <c r="M12398" s="8">
        <v>0.81955399065766998</v>
      </c>
      <c r="N12398" s="7"/>
      <c r="O12398" s="8">
        <v>7.6033975000000004E-2</v>
      </c>
      <c r="P12398" s="8">
        <v>0.761202709750466</v>
      </c>
      <c r="Q12398" s="8">
        <v>0.22326799999999999</v>
      </c>
      <c r="R12398" s="8">
        <v>0.43503838464414801</v>
      </c>
      <c r="S12398" s="7"/>
      <c r="T12398" s="8">
        <v>6.5318991000000007E-2</v>
      </c>
      <c r="U12398" s="8">
        <v>0.395860421569875</v>
      </c>
      <c r="V12398" s="8">
        <v>0.34610400000000002</v>
      </c>
      <c r="W12398" s="8">
        <v>0.464882086956522</v>
      </c>
    </row>
    <row r="12399" spans="1:23" x14ac:dyDescent="0.2">
      <c r="A12399" s="20" t="s">
        <v>24708</v>
      </c>
      <c r="B12399" s="16">
        <v>15</v>
      </c>
      <c r="C12399" s="18">
        <v>41062178</v>
      </c>
      <c r="D12399" s="18">
        <v>41064647</v>
      </c>
      <c r="E12399" s="7" t="s">
        <v>24709</v>
      </c>
      <c r="F12399" s="8">
        <v>6.9987706999999996E-2</v>
      </c>
      <c r="G12399" s="8">
        <v>0.31676100000000001</v>
      </c>
      <c r="H12399" s="8">
        <v>0.43507670257446601</v>
      </c>
      <c r="I12399" s="7"/>
      <c r="J12399" s="8">
        <v>-2.5912180999999999E-2</v>
      </c>
      <c r="K12399" s="8">
        <v>0.58987866292029401</v>
      </c>
      <c r="L12399" s="8">
        <v>0.72236400000000001</v>
      </c>
      <c r="M12399" s="8">
        <v>0.830381173909846</v>
      </c>
      <c r="N12399" s="7"/>
      <c r="O12399" s="8">
        <v>-6.9987706999999996E-2</v>
      </c>
      <c r="P12399" s="8">
        <v>-0.33223475779175199</v>
      </c>
      <c r="Q12399" s="8">
        <v>0.36985600000000002</v>
      </c>
      <c r="R12399" s="8">
        <v>0.59170903612731596</v>
      </c>
      <c r="S12399" s="7"/>
      <c r="T12399" s="8">
        <v>-6.9691428999999999E-2</v>
      </c>
      <c r="U12399" s="8">
        <v>-0.47677549104339201</v>
      </c>
      <c r="V12399" s="8">
        <v>0.31676100000000001</v>
      </c>
      <c r="W12399" s="8">
        <v>0.43507670257446601</v>
      </c>
    </row>
    <row r="12400" spans="1:23" x14ac:dyDescent="0.2">
      <c r="A12400" s="20" t="s">
        <v>24710</v>
      </c>
      <c r="B12400" s="16">
        <v>15</v>
      </c>
      <c r="C12400" s="18">
        <v>52043794</v>
      </c>
      <c r="D12400" s="18">
        <v>52108560</v>
      </c>
      <c r="E12400" s="7" t="s">
        <v>24711</v>
      </c>
      <c r="F12400" s="8">
        <v>6.9528678999999996E-2</v>
      </c>
      <c r="G12400" s="8">
        <v>0.31703199999999998</v>
      </c>
      <c r="H12400" s="8">
        <v>0.435295935353535</v>
      </c>
      <c r="I12400" s="7"/>
      <c r="J12400" s="8">
        <v>2.9796184E-2</v>
      </c>
      <c r="K12400" s="8">
        <v>-0.48003289884227002</v>
      </c>
      <c r="L12400" s="8">
        <v>0.68439799999999995</v>
      </c>
      <c r="M12400" s="8">
        <v>0.80385525103313504</v>
      </c>
      <c r="N12400" s="7"/>
      <c r="O12400" s="8">
        <v>4.1553022000000002E-2</v>
      </c>
      <c r="P12400" s="8">
        <v>-2.0605942555184199E-2</v>
      </c>
      <c r="Q12400" s="8">
        <v>0.50822000000000001</v>
      </c>
      <c r="R12400" s="8">
        <v>0.70721966930675495</v>
      </c>
      <c r="S12400" s="7"/>
      <c r="T12400" s="8">
        <v>6.9528678999999996E-2</v>
      </c>
      <c r="U12400" s="8">
        <v>0.47601456704316297</v>
      </c>
      <c r="V12400" s="8">
        <v>0.31703199999999998</v>
      </c>
      <c r="W12400" s="8">
        <v>0.435295935353535</v>
      </c>
    </row>
    <row r="12401" spans="1:23" x14ac:dyDescent="0.2">
      <c r="A12401" s="20" t="s">
        <v>24712</v>
      </c>
      <c r="B12401" s="16">
        <v>22</v>
      </c>
      <c r="C12401" s="18">
        <v>21903736</v>
      </c>
      <c r="D12401" s="18">
        <v>21978323</v>
      </c>
      <c r="E12401" s="7" t="s">
        <v>24713</v>
      </c>
      <c r="F12401" s="8">
        <v>7.0062356000000006E-2</v>
      </c>
      <c r="G12401" s="8">
        <v>0.31723200000000001</v>
      </c>
      <c r="H12401" s="8">
        <v>0.43541756291158101</v>
      </c>
      <c r="I12401" s="7"/>
      <c r="J12401" s="8">
        <v>-2.4210962999999999E-2</v>
      </c>
      <c r="K12401" s="8">
        <v>0.64520553464543196</v>
      </c>
      <c r="L12401" s="8">
        <v>0.74060300000000001</v>
      </c>
      <c r="M12401" s="8">
        <v>0.84283747233546902</v>
      </c>
      <c r="N12401" s="7"/>
      <c r="O12401" s="8">
        <v>4.3358718999999997E-2</v>
      </c>
      <c r="P12401" s="8">
        <v>-0.24527953054090501</v>
      </c>
      <c r="Q12401" s="8">
        <v>0.59687999999999997</v>
      </c>
      <c r="R12401" s="8">
        <v>0.77181868651778296</v>
      </c>
      <c r="S12401" s="7"/>
      <c r="T12401" s="8">
        <v>-7.0062356000000006E-2</v>
      </c>
      <c r="U12401" s="8">
        <v>-0.475453176247633</v>
      </c>
      <c r="V12401" s="8">
        <v>0.31723200000000001</v>
      </c>
      <c r="W12401" s="8">
        <v>0.43541756291158101</v>
      </c>
    </row>
    <row r="12402" spans="1:23" x14ac:dyDescent="0.2">
      <c r="A12402" s="20" t="s">
        <v>24714</v>
      </c>
      <c r="B12402" s="16">
        <v>6</v>
      </c>
      <c r="C12402" s="18">
        <v>79644136</v>
      </c>
      <c r="D12402" s="18">
        <v>79787971</v>
      </c>
      <c r="E12402" s="7" t="s">
        <v>24715</v>
      </c>
      <c r="F12402" s="8">
        <v>7.0978739999999999E-2</v>
      </c>
      <c r="G12402" s="8">
        <v>0.31735200000000002</v>
      </c>
      <c r="H12402" s="8">
        <v>0.43554402669007902</v>
      </c>
      <c r="I12402" s="7"/>
      <c r="J12402" s="8">
        <v>1.3009023999999999E-2</v>
      </c>
      <c r="K12402" s="8">
        <v>-1.0686753113530101</v>
      </c>
      <c r="L12402" s="8">
        <v>0.85739200000000004</v>
      </c>
      <c r="M12402" s="8">
        <v>0.91864410472926705</v>
      </c>
      <c r="N12402" s="7"/>
      <c r="O12402" s="8">
        <v>1.5104897000000001E-2</v>
      </c>
      <c r="P12402" s="8">
        <v>-0.99036857406344803</v>
      </c>
      <c r="Q12402" s="8">
        <v>0.83900300000000005</v>
      </c>
      <c r="R12402" s="8">
        <v>0.91664068325412396</v>
      </c>
      <c r="S12402" s="7"/>
      <c r="T12402" s="8">
        <v>7.0978739999999999E-2</v>
      </c>
      <c r="U12402" s="8">
        <v>0.47511641369251101</v>
      </c>
      <c r="V12402" s="8">
        <v>0.31735200000000002</v>
      </c>
      <c r="W12402" s="8">
        <v>0.43554402669007902</v>
      </c>
    </row>
    <row r="12403" spans="1:23" x14ac:dyDescent="0.2">
      <c r="A12403" s="20" t="s">
        <v>24716</v>
      </c>
      <c r="B12403" s="16">
        <v>12</v>
      </c>
      <c r="C12403" s="18">
        <v>133345500</v>
      </c>
      <c r="D12403" s="18">
        <v>133405455</v>
      </c>
      <c r="E12403" s="7" t="s">
        <v>24717</v>
      </c>
      <c r="F12403" s="8">
        <v>7.0280563000000004E-2</v>
      </c>
      <c r="G12403" s="8">
        <v>0.31744099999999997</v>
      </c>
      <c r="H12403" s="8">
        <v>0.43562792660872601</v>
      </c>
      <c r="I12403" s="7"/>
      <c r="J12403" s="8">
        <v>-4.8406332000000003E-2</v>
      </c>
      <c r="K12403" s="8">
        <v>2.4311675728411801E-2</v>
      </c>
      <c r="L12403" s="8">
        <v>0.50969799999999998</v>
      </c>
      <c r="M12403" s="8">
        <v>0.67608400000000002</v>
      </c>
      <c r="N12403" s="7"/>
      <c r="O12403" s="8">
        <v>2.9367958E-2</v>
      </c>
      <c r="P12403" s="8">
        <v>-0.54576715989388302</v>
      </c>
      <c r="Q12403" s="8">
        <v>0.70738699999999999</v>
      </c>
      <c r="R12403" s="8">
        <v>0.84169122606180602</v>
      </c>
      <c r="S12403" s="7"/>
      <c r="T12403" s="8">
        <v>-7.0280563000000004E-2</v>
      </c>
      <c r="U12403" s="8">
        <v>-0.47486668292928702</v>
      </c>
      <c r="V12403" s="8">
        <v>0.31744099999999997</v>
      </c>
      <c r="W12403" s="8">
        <v>0.43562792660872601</v>
      </c>
    </row>
    <row r="12404" spans="1:23" x14ac:dyDescent="0.2">
      <c r="A12404" s="20" t="s">
        <v>24718</v>
      </c>
      <c r="B12404" s="16">
        <v>4</v>
      </c>
      <c r="C12404" s="18">
        <v>89617064</v>
      </c>
      <c r="D12404" s="18">
        <v>89618980</v>
      </c>
      <c r="E12404" s="7" t="s">
        <v>24719</v>
      </c>
      <c r="F12404" s="8">
        <v>9.7182369000000005E-2</v>
      </c>
      <c r="G12404" s="8">
        <v>0.22395599999999999</v>
      </c>
      <c r="H12404" s="8">
        <v>0.435758052277819</v>
      </c>
      <c r="I12404" s="7"/>
      <c r="J12404" s="8">
        <v>3.8883300000000003E-2</v>
      </c>
      <c r="K12404" s="8">
        <v>-0.227352053271485</v>
      </c>
      <c r="L12404" s="8">
        <v>0.58992500000000003</v>
      </c>
      <c r="M12404" s="8">
        <v>0.73761858902575606</v>
      </c>
      <c r="N12404" s="7"/>
      <c r="O12404" s="8">
        <v>9.7182369000000005E-2</v>
      </c>
      <c r="P12404" s="8">
        <v>0.75890063344512904</v>
      </c>
      <c r="Q12404" s="8">
        <v>0.22395599999999999</v>
      </c>
      <c r="R12404" s="8">
        <v>0.435758052277819</v>
      </c>
      <c r="S12404" s="7"/>
      <c r="T12404" s="8">
        <v>7.8718079999999992E-3</v>
      </c>
      <c r="U12404" s="8">
        <v>-1.3336883938947801</v>
      </c>
      <c r="V12404" s="8">
        <v>0.90884699999999996</v>
      </c>
      <c r="W12404" s="8">
        <v>0.94142842117818604</v>
      </c>
    </row>
    <row r="12405" spans="1:23" x14ac:dyDescent="0.2">
      <c r="A12405" s="20" t="s">
        <v>24720</v>
      </c>
      <c r="B12405" s="16">
        <v>19</v>
      </c>
      <c r="C12405" s="18">
        <v>4343559</v>
      </c>
      <c r="D12405" s="18">
        <v>4360075</v>
      </c>
      <c r="E12405" s="7" t="s">
        <v>24721</v>
      </c>
      <c r="F12405" s="8">
        <v>7.0043719000000004E-2</v>
      </c>
      <c r="G12405" s="8">
        <v>0.317633</v>
      </c>
      <c r="H12405" s="8">
        <v>0.43581489124901301</v>
      </c>
      <c r="I12405" s="7"/>
      <c r="J12405" s="8">
        <v>1.2034293E-2</v>
      </c>
      <c r="K12405" s="8">
        <v>-1.1183582919710899</v>
      </c>
      <c r="L12405" s="8">
        <v>0.86829299999999998</v>
      </c>
      <c r="M12405" s="8">
        <v>0.92535834305972198</v>
      </c>
      <c r="N12405" s="7"/>
      <c r="O12405" s="8">
        <v>4.0786970999999998E-2</v>
      </c>
      <c r="P12405" s="8">
        <v>-7.1291198483201701E-2</v>
      </c>
      <c r="Q12405" s="8">
        <v>0.52841700000000003</v>
      </c>
      <c r="R12405" s="8">
        <v>0.72248880818682804</v>
      </c>
      <c r="S12405" s="7"/>
      <c r="T12405" s="8">
        <v>-7.0043719000000004E-2</v>
      </c>
      <c r="U12405" s="8">
        <v>-0.47432803872905599</v>
      </c>
      <c r="V12405" s="8">
        <v>0.317633</v>
      </c>
      <c r="W12405" s="8">
        <v>0.43581489124901301</v>
      </c>
    </row>
    <row r="12406" spans="1:23" x14ac:dyDescent="0.2">
      <c r="A12406" s="20" t="s">
        <v>24722</v>
      </c>
      <c r="B12406" s="16">
        <v>2</v>
      </c>
      <c r="C12406" s="18">
        <v>96788557</v>
      </c>
      <c r="D12406" s="18">
        <v>96804241</v>
      </c>
      <c r="E12406" s="7" t="s">
        <v>24723</v>
      </c>
      <c r="F12406" s="8">
        <v>8.2115828000000002E-2</v>
      </c>
      <c r="G12406" s="8">
        <v>0.25507800000000003</v>
      </c>
      <c r="H12406" s="8">
        <v>0.43587443113248803</v>
      </c>
      <c r="I12406" s="7"/>
      <c r="J12406" s="8">
        <v>8.2115828000000002E-2</v>
      </c>
      <c r="K12406" s="8">
        <v>0.65859480462016495</v>
      </c>
      <c r="L12406" s="8">
        <v>0.25507800000000003</v>
      </c>
      <c r="M12406" s="8">
        <v>0.43587443113248803</v>
      </c>
      <c r="N12406" s="7"/>
      <c r="O12406" s="8">
        <v>2.5892538999999999E-2</v>
      </c>
      <c r="P12406" s="8">
        <v>-0.49837181315538898</v>
      </c>
      <c r="Q12406" s="8">
        <v>0.69088899999999998</v>
      </c>
      <c r="R12406" s="8">
        <v>0.83025652275522699</v>
      </c>
      <c r="S12406" s="7"/>
      <c r="T12406" s="8">
        <v>1.2166593E-2</v>
      </c>
      <c r="U12406" s="8">
        <v>-1.0905067081155</v>
      </c>
      <c r="V12406" s="8">
        <v>0.86225499999999999</v>
      </c>
      <c r="W12406" s="8">
        <v>0.90723363801574997</v>
      </c>
    </row>
    <row r="12407" spans="1:23" x14ac:dyDescent="0.2">
      <c r="A12407" s="20" t="s">
        <v>24724</v>
      </c>
      <c r="B12407" s="16">
        <v>11</v>
      </c>
      <c r="C12407" s="18">
        <v>62600377</v>
      </c>
      <c r="D12407" s="18">
        <v>62609281</v>
      </c>
      <c r="E12407" s="7" t="s">
        <v>24725</v>
      </c>
      <c r="F12407" s="8">
        <v>8.3563063000000007E-2</v>
      </c>
      <c r="G12407" s="8">
        <v>0.255185</v>
      </c>
      <c r="H12407" s="8">
        <v>0.43596195846994501</v>
      </c>
      <c r="I12407" s="7"/>
      <c r="J12407" s="8">
        <v>8.3563063000000007E-2</v>
      </c>
      <c r="K12407" s="8">
        <v>0.65826167513996903</v>
      </c>
      <c r="L12407" s="8">
        <v>0.255185</v>
      </c>
      <c r="M12407" s="8">
        <v>0.43596195846994501</v>
      </c>
      <c r="N12407" s="7"/>
      <c r="O12407" s="8">
        <v>1.7099455999999999E-2</v>
      </c>
      <c r="P12407" s="8">
        <v>-0.86624467278629502</v>
      </c>
      <c r="Q12407" s="8">
        <v>0.80682200000000004</v>
      </c>
      <c r="R12407" s="8">
        <v>0.89920444203621896</v>
      </c>
      <c r="S12407" s="7"/>
      <c r="T12407" s="8">
        <v>5.4775933999999998E-2</v>
      </c>
      <c r="U12407" s="8">
        <v>0.147339571194987</v>
      </c>
      <c r="V12407" s="8">
        <v>0.44143199999999999</v>
      </c>
      <c r="W12407" s="8">
        <v>0.55819972690503195</v>
      </c>
    </row>
    <row r="12408" spans="1:23" x14ac:dyDescent="0.2">
      <c r="A12408" s="20" t="s">
        <v>24726</v>
      </c>
      <c r="B12408" s="16">
        <v>19</v>
      </c>
      <c r="C12408" s="18">
        <v>53267417</v>
      </c>
      <c r="D12408" s="18">
        <v>53290044</v>
      </c>
      <c r="E12408" s="7" t="s">
        <v>24727</v>
      </c>
      <c r="F12408" s="8">
        <v>8.3244466000000003E-2</v>
      </c>
      <c r="G12408" s="8">
        <v>0.25524200000000002</v>
      </c>
      <c r="H12408" s="8">
        <v>0.43601168659162898</v>
      </c>
      <c r="I12408" s="7"/>
      <c r="J12408" s="8">
        <v>-8.3244466000000003E-2</v>
      </c>
      <c r="K12408" s="8">
        <v>-0.65808424346164696</v>
      </c>
      <c r="L12408" s="8">
        <v>0.25524200000000002</v>
      </c>
      <c r="M12408" s="8">
        <v>0.43601168659162898</v>
      </c>
      <c r="N12408" s="7"/>
      <c r="O12408" s="8">
        <v>-2.9132820000000001E-3</v>
      </c>
      <c r="P12408" s="8">
        <v>1.8464147993015501</v>
      </c>
      <c r="Q12408" s="8">
        <v>0.967584</v>
      </c>
      <c r="R12408" s="8">
        <v>0.98484653522594101</v>
      </c>
      <c r="S12408" s="7"/>
      <c r="T12408" s="8">
        <v>-4.0354691999999998E-2</v>
      </c>
      <c r="U12408" s="8">
        <v>0.17632833838870299</v>
      </c>
      <c r="V12408" s="8">
        <v>0.56998199999999999</v>
      </c>
      <c r="W12408" s="8">
        <v>0.67617504925248495</v>
      </c>
    </row>
    <row r="12409" spans="1:23" x14ac:dyDescent="0.2">
      <c r="A12409" s="20" t="s">
        <v>24728</v>
      </c>
      <c r="B12409" s="16">
        <v>5</v>
      </c>
      <c r="C12409" s="18">
        <v>176758568</v>
      </c>
      <c r="D12409" s="18">
        <v>176778669</v>
      </c>
      <c r="E12409" s="7" t="s">
        <v>24729</v>
      </c>
      <c r="F12409" s="8">
        <v>6.9360789000000006E-2</v>
      </c>
      <c r="G12409" s="8">
        <v>0.317859</v>
      </c>
      <c r="H12409" s="8">
        <v>0.43608670247498699</v>
      </c>
      <c r="I12409" s="7"/>
      <c r="J12409" s="8">
        <v>-5.3674947000000001E-2</v>
      </c>
      <c r="K12409" s="8">
        <v>-9.6831762024726195E-2</v>
      </c>
      <c r="L12409" s="8">
        <v>0.46143000000000001</v>
      </c>
      <c r="M12409" s="8">
        <v>0.63764796322489403</v>
      </c>
      <c r="N12409" s="7"/>
      <c r="O12409" s="8">
        <v>-1.4570130000000001E-2</v>
      </c>
      <c r="P12409" s="8">
        <v>0.90969003683056404</v>
      </c>
      <c r="Q12409" s="8">
        <v>0.81850699999999998</v>
      </c>
      <c r="R12409" s="8">
        <v>0.90582604105903997</v>
      </c>
      <c r="S12409" s="7"/>
      <c r="T12409" s="8">
        <v>-6.9360789000000006E-2</v>
      </c>
      <c r="U12409" s="8">
        <v>-0.473694185889802</v>
      </c>
      <c r="V12409" s="8">
        <v>0.317859</v>
      </c>
      <c r="W12409" s="8">
        <v>0.43608670247498699</v>
      </c>
    </row>
    <row r="12410" spans="1:23" x14ac:dyDescent="0.2">
      <c r="A12410" s="20" t="s">
        <v>24730</v>
      </c>
      <c r="B12410" s="16">
        <v>9</v>
      </c>
      <c r="C12410" s="18">
        <v>140004998</v>
      </c>
      <c r="D12410" s="18">
        <v>140009185</v>
      </c>
      <c r="E12410" s="7" t="s">
        <v>24731</v>
      </c>
      <c r="F12410" s="8">
        <v>8.1559311999999995E-2</v>
      </c>
      <c r="G12410" s="8">
        <v>0.25535999999999998</v>
      </c>
      <c r="H12410" s="8">
        <v>0.43611964951382098</v>
      </c>
      <c r="I12410" s="7"/>
      <c r="J12410" s="8">
        <v>8.1559311999999995E-2</v>
      </c>
      <c r="K12410" s="8">
        <v>0.65771699457879895</v>
      </c>
      <c r="L12410" s="8">
        <v>0.25535999999999998</v>
      </c>
      <c r="M12410" s="8">
        <v>0.43611964951382098</v>
      </c>
      <c r="N12410" s="7"/>
      <c r="O12410" s="8">
        <v>1.5132036999999999E-2</v>
      </c>
      <c r="P12410" s="8">
        <v>-0.89555215263451704</v>
      </c>
      <c r="Q12410" s="8">
        <v>0.81475399999999998</v>
      </c>
      <c r="R12410" s="8">
        <v>0.90417680874627304</v>
      </c>
      <c r="S12410" s="7"/>
      <c r="T12410" s="8">
        <v>1.3942239E-2</v>
      </c>
      <c r="U12410" s="8">
        <v>-0.996984569215146</v>
      </c>
      <c r="V12410" s="8">
        <v>0.84061399999999997</v>
      </c>
      <c r="W12410" s="8">
        <v>0.89166574255275799</v>
      </c>
    </row>
    <row r="12411" spans="1:23" x14ac:dyDescent="0.2">
      <c r="A12411" s="20" t="s">
        <v>24732</v>
      </c>
      <c r="B12411" s="16">
        <v>21</v>
      </c>
      <c r="C12411" s="18">
        <v>46074130</v>
      </c>
      <c r="D12411" s="18">
        <v>46074576</v>
      </c>
      <c r="E12411" s="7" t="s">
        <v>24733</v>
      </c>
      <c r="F12411" s="8">
        <v>7.7217334999999998E-2</v>
      </c>
      <c r="G12411" s="8">
        <v>0.243011</v>
      </c>
      <c r="H12411" s="8">
        <v>0.43614446055287398</v>
      </c>
      <c r="I12411" s="7"/>
      <c r="J12411" s="8">
        <v>6.5633985000000006E-2</v>
      </c>
      <c r="K12411" s="8">
        <v>0.34353767879107899</v>
      </c>
      <c r="L12411" s="8">
        <v>0.36559700000000001</v>
      </c>
      <c r="M12411" s="8">
        <v>0.55151862124867301</v>
      </c>
      <c r="N12411" s="7"/>
      <c r="O12411" s="8">
        <v>7.7217334999999998E-2</v>
      </c>
      <c r="P12411" s="8">
        <v>0.69664977121465399</v>
      </c>
      <c r="Q12411" s="8">
        <v>0.243011</v>
      </c>
      <c r="R12411" s="8">
        <v>0.45906319661631401</v>
      </c>
      <c r="S12411" s="7"/>
      <c r="T12411" s="8">
        <v>7.1097770000000005E-2</v>
      </c>
      <c r="U12411" s="8">
        <v>0.47349789839748602</v>
      </c>
      <c r="V12411" s="8">
        <v>0.31792900000000002</v>
      </c>
      <c r="W12411" s="8">
        <v>0.43614446055287398</v>
      </c>
    </row>
    <row r="12412" spans="1:23" x14ac:dyDescent="0.2">
      <c r="A12412" s="20" t="s">
        <v>24734</v>
      </c>
      <c r="B12412" s="16">
        <v>7</v>
      </c>
      <c r="C12412" s="18">
        <v>4721926</v>
      </c>
      <c r="D12412" s="18">
        <v>4811073</v>
      </c>
      <c r="E12412" s="7" t="s">
        <v>24735</v>
      </c>
      <c r="F12412" s="8">
        <v>6.9695047999999996E-2</v>
      </c>
      <c r="G12412" s="8">
        <v>0.31814500000000001</v>
      </c>
      <c r="H12412" s="8">
        <v>0.43637790295691797</v>
      </c>
      <c r="I12412" s="7"/>
      <c r="J12412" s="8">
        <v>2.7309427000000001E-2</v>
      </c>
      <c r="K12412" s="8">
        <v>-0.54966087053295298</v>
      </c>
      <c r="L12412" s="8">
        <v>0.70872400000000002</v>
      </c>
      <c r="M12412" s="8">
        <v>0.82068347377777795</v>
      </c>
      <c r="N12412" s="7"/>
      <c r="O12412" s="8">
        <v>4.5311069000000002E-2</v>
      </c>
      <c r="P12412" s="8">
        <v>3.59703511542896E-2</v>
      </c>
      <c r="Q12412" s="8">
        <v>0.485653</v>
      </c>
      <c r="R12412" s="8">
        <v>0.69003140089066595</v>
      </c>
      <c r="S12412" s="7"/>
      <c r="T12412" s="8">
        <v>6.9695047999999996E-2</v>
      </c>
      <c r="U12412" s="8">
        <v>0.47289232621945498</v>
      </c>
      <c r="V12412" s="8">
        <v>0.31814500000000001</v>
      </c>
      <c r="W12412" s="8">
        <v>0.43637790295691797</v>
      </c>
    </row>
    <row r="12413" spans="1:23" x14ac:dyDescent="0.2">
      <c r="A12413" s="20" t="s">
        <v>24736</v>
      </c>
      <c r="B12413" s="16">
        <v>1</v>
      </c>
      <c r="C12413" s="18">
        <v>12806148</v>
      </c>
      <c r="D12413" s="18">
        <v>12823847</v>
      </c>
      <c r="E12413" s="7" t="s">
        <v>24737</v>
      </c>
      <c r="F12413" s="8">
        <v>7.0202622000000006E-2</v>
      </c>
      <c r="G12413" s="8">
        <v>0.31815500000000002</v>
      </c>
      <c r="H12413" s="8">
        <v>0.43637790295691797</v>
      </c>
      <c r="I12413" s="7"/>
      <c r="J12413" s="8">
        <v>-6.9074714999999995E-2</v>
      </c>
      <c r="K12413" s="8">
        <v>-0.39524511565888998</v>
      </c>
      <c r="L12413" s="8">
        <v>0.346331</v>
      </c>
      <c r="M12413" s="8">
        <v>0.53181200314341803</v>
      </c>
      <c r="N12413" s="7"/>
      <c r="O12413" s="8">
        <v>-3.2662163000000001E-2</v>
      </c>
      <c r="P12413" s="8">
        <v>0.32622781264189799</v>
      </c>
      <c r="Q12413" s="8">
        <v>0.62787400000000004</v>
      </c>
      <c r="R12413" s="8">
        <v>0.79102480593165703</v>
      </c>
      <c r="S12413" s="7"/>
      <c r="T12413" s="8">
        <v>-7.0202622000000006E-2</v>
      </c>
      <c r="U12413" s="8">
        <v>-0.472864294671896</v>
      </c>
      <c r="V12413" s="8">
        <v>0.31815500000000002</v>
      </c>
      <c r="W12413" s="8">
        <v>0.43637790295691797</v>
      </c>
    </row>
    <row r="12414" spans="1:23" x14ac:dyDescent="0.2">
      <c r="A12414" s="20" t="s">
        <v>24738</v>
      </c>
      <c r="B12414" s="16">
        <v>4</v>
      </c>
      <c r="C12414" s="18">
        <v>25378885</v>
      </c>
      <c r="D12414" s="18">
        <v>25420120</v>
      </c>
      <c r="E12414" s="7" t="s">
        <v>24739</v>
      </c>
      <c r="F12414" s="8">
        <v>8.2540111999999999E-2</v>
      </c>
      <c r="G12414" s="8">
        <v>0.25576100000000002</v>
      </c>
      <c r="H12414" s="8">
        <v>0.43656431011137797</v>
      </c>
      <c r="I12414" s="7"/>
      <c r="J12414" s="8">
        <v>-8.2540111999999999E-2</v>
      </c>
      <c r="K12414" s="8">
        <v>-0.65646963306699002</v>
      </c>
      <c r="L12414" s="8">
        <v>0.25576100000000002</v>
      </c>
      <c r="M12414" s="8">
        <v>0.43656431011137797</v>
      </c>
      <c r="N12414" s="7"/>
      <c r="O12414" s="8">
        <v>-2.8409988000000001E-2</v>
      </c>
      <c r="P12414" s="8">
        <v>0.40209787038540701</v>
      </c>
      <c r="Q12414" s="8">
        <v>0.65619400000000006</v>
      </c>
      <c r="R12414" s="8">
        <v>0.80825975951461704</v>
      </c>
      <c r="S12414" s="7"/>
      <c r="T12414" s="8">
        <v>5.8544345999999997E-2</v>
      </c>
      <c r="U12414" s="8">
        <v>0.24701321090468301</v>
      </c>
      <c r="V12414" s="8">
        <v>0.402449</v>
      </c>
      <c r="W12414" s="8">
        <v>0.52061260906984397</v>
      </c>
    </row>
    <row r="12415" spans="1:23" x14ac:dyDescent="0.2">
      <c r="A12415" s="20" t="s">
        <v>24740</v>
      </c>
      <c r="B12415" s="16">
        <v>1</v>
      </c>
      <c r="C12415" s="18">
        <v>153946745</v>
      </c>
      <c r="D12415" s="18">
        <v>153950150</v>
      </c>
      <c r="E12415" s="7" t="s">
        <v>24741</v>
      </c>
      <c r="F12415" s="8">
        <v>6.9960162000000006E-2</v>
      </c>
      <c r="G12415" s="8">
        <v>0.31847799999999998</v>
      </c>
      <c r="H12415" s="8">
        <v>0.436705973333333</v>
      </c>
      <c r="I12415" s="7"/>
      <c r="J12415" s="8">
        <v>5.9707422000000003E-2</v>
      </c>
      <c r="K12415" s="8">
        <v>0.210122583290378</v>
      </c>
      <c r="L12415" s="8">
        <v>0.41678599999999999</v>
      </c>
      <c r="M12415" s="8">
        <v>0.59976054055049199</v>
      </c>
      <c r="N12415" s="7"/>
      <c r="O12415" s="8">
        <v>5.1643598999999998E-2</v>
      </c>
      <c r="P12415" s="8">
        <v>0.250749225139975</v>
      </c>
      <c r="Q12415" s="8">
        <v>0.40100400000000003</v>
      </c>
      <c r="R12415" s="8">
        <v>0.61990650000000003</v>
      </c>
      <c r="S12415" s="7"/>
      <c r="T12415" s="8">
        <v>6.9960162000000006E-2</v>
      </c>
      <c r="U12415" s="8">
        <v>0.471959075328241</v>
      </c>
      <c r="V12415" s="8">
        <v>0.31847799999999998</v>
      </c>
      <c r="W12415" s="8">
        <v>0.436705973333333</v>
      </c>
    </row>
    <row r="12416" spans="1:23" x14ac:dyDescent="0.2">
      <c r="A12416" s="20" t="s">
        <v>24742</v>
      </c>
      <c r="B12416" s="16">
        <v>1</v>
      </c>
      <c r="C12416" s="18">
        <v>205538142</v>
      </c>
      <c r="D12416" s="18">
        <v>205572046</v>
      </c>
      <c r="E12416" s="7" t="s">
        <v>24743</v>
      </c>
      <c r="F12416" s="8">
        <v>7.1367640999999996E-2</v>
      </c>
      <c r="G12416" s="8">
        <v>0.30500300000000002</v>
      </c>
      <c r="H12416" s="8">
        <v>0.43686655253464302</v>
      </c>
      <c r="I12416" s="7"/>
      <c r="J12416" s="8">
        <v>-6.3276831000000006E-2</v>
      </c>
      <c r="K12416" s="8">
        <v>-0.32189795827062301</v>
      </c>
      <c r="L12416" s="8">
        <v>0.37376500000000001</v>
      </c>
      <c r="M12416" s="8">
        <v>0.55852160214128699</v>
      </c>
      <c r="N12416" s="7"/>
      <c r="O12416" s="8">
        <v>-7.1367640999999996E-2</v>
      </c>
      <c r="P12416" s="8">
        <v>-0.51006489237994801</v>
      </c>
      <c r="Q12416" s="8">
        <v>0.30500300000000002</v>
      </c>
      <c r="R12416" s="8">
        <v>0.52518355242290704</v>
      </c>
      <c r="S12416" s="7"/>
      <c r="T12416" s="8">
        <v>-6.9698897999999995E-2</v>
      </c>
      <c r="U12416" s="8">
        <v>-0.47147439552444398</v>
      </c>
      <c r="V12416" s="8">
        <v>0.31865100000000002</v>
      </c>
      <c r="W12416" s="8">
        <v>0.43686655253464302</v>
      </c>
    </row>
    <row r="12417" spans="1:23" x14ac:dyDescent="0.2">
      <c r="A12417" s="20" t="s">
        <v>24744</v>
      </c>
      <c r="B12417" s="16">
        <v>9</v>
      </c>
      <c r="C12417" s="18">
        <v>127115752</v>
      </c>
      <c r="D12417" s="18">
        <v>127121465</v>
      </c>
      <c r="E12417" s="7" t="s">
        <v>24745</v>
      </c>
      <c r="F12417" s="8">
        <v>0.10014221600000001</v>
      </c>
      <c r="G12417" s="8">
        <v>0.225023</v>
      </c>
      <c r="H12417" s="8">
        <v>0.43690789718117501</v>
      </c>
      <c r="I12417" s="7"/>
      <c r="J12417" s="8">
        <v>-4.6356454999999998E-2</v>
      </c>
      <c r="K12417" s="8">
        <v>7.2869455857522095E-2</v>
      </c>
      <c r="L12417" s="8">
        <v>0.52904499999999999</v>
      </c>
      <c r="M12417" s="8">
        <v>0.690435084321256</v>
      </c>
      <c r="N12417" s="7"/>
      <c r="O12417" s="8">
        <v>0.10014221600000001</v>
      </c>
      <c r="P12417" s="8">
        <v>0.75533833955116403</v>
      </c>
      <c r="Q12417" s="8">
        <v>0.225023</v>
      </c>
      <c r="R12417" s="8">
        <v>0.43690789718117501</v>
      </c>
      <c r="S12417" s="7"/>
      <c r="T12417" s="8">
        <v>1.1915477000000001E-2</v>
      </c>
      <c r="U12417" s="8">
        <v>-1.0837131573916301</v>
      </c>
      <c r="V12417" s="8">
        <v>0.86075400000000002</v>
      </c>
      <c r="W12417" s="8">
        <v>0.90608124767676801</v>
      </c>
    </row>
    <row r="12418" spans="1:23" x14ac:dyDescent="0.2">
      <c r="A12418" s="20" t="s">
        <v>24746</v>
      </c>
      <c r="B12418" s="16">
        <v>1</v>
      </c>
      <c r="C12418" s="18">
        <v>43198764</v>
      </c>
      <c r="D12418" s="18">
        <v>43205907</v>
      </c>
      <c r="E12418" s="7" t="s">
        <v>24747</v>
      </c>
      <c r="F12418" s="8">
        <v>6.9058680999999997E-2</v>
      </c>
      <c r="G12418" s="8">
        <v>0.31898399999999999</v>
      </c>
      <c r="H12418" s="8">
        <v>0.437208056817185</v>
      </c>
      <c r="I12418" s="7"/>
      <c r="J12418" s="8">
        <v>4.6877164999999998E-2</v>
      </c>
      <c r="K12418" s="8">
        <v>-5.6790602470220199E-2</v>
      </c>
      <c r="L12418" s="8">
        <v>0.522644</v>
      </c>
      <c r="M12418" s="8">
        <v>0.68586056145063801</v>
      </c>
      <c r="N12418" s="7"/>
      <c r="O12418" s="8">
        <v>5.5753478000000002E-2</v>
      </c>
      <c r="P12418" s="8">
        <v>0.186380988743825</v>
      </c>
      <c r="Q12418" s="8">
        <v>0.42607299999999998</v>
      </c>
      <c r="R12418" s="8">
        <v>0.64160618668721703</v>
      </c>
      <c r="S12418" s="7"/>
      <c r="T12418" s="8">
        <v>6.9058680999999997E-2</v>
      </c>
      <c r="U12418" s="8">
        <v>0.470541768503205</v>
      </c>
      <c r="V12418" s="8">
        <v>0.31898399999999999</v>
      </c>
      <c r="W12418" s="8">
        <v>0.437208056817185</v>
      </c>
    </row>
    <row r="12419" spans="1:23" x14ac:dyDescent="0.2">
      <c r="A12419" s="20" t="s">
        <v>24748</v>
      </c>
      <c r="B12419" s="16">
        <v>20</v>
      </c>
      <c r="C12419" s="18">
        <v>43595153</v>
      </c>
      <c r="D12419" s="18">
        <v>43708662</v>
      </c>
      <c r="E12419" s="7" t="s">
        <v>24749</v>
      </c>
      <c r="F12419" s="8">
        <v>7.6371970999999997E-2</v>
      </c>
      <c r="G12419" s="8">
        <v>0.22548399999999999</v>
      </c>
      <c r="H12419" s="8">
        <v>0.43756211122145</v>
      </c>
      <c r="I12419" s="7"/>
      <c r="J12419" s="8">
        <v>5.4090170000000003E-3</v>
      </c>
      <c r="K12419" s="8">
        <v>-1.5596948912478299</v>
      </c>
      <c r="L12419" s="8">
        <v>0.94058399999999998</v>
      </c>
      <c r="M12419" s="8">
        <v>0.96685482377695897</v>
      </c>
      <c r="N12419" s="7"/>
      <c r="O12419" s="8">
        <v>7.6371970999999997E-2</v>
      </c>
      <c r="P12419" s="8">
        <v>0.75380220460366598</v>
      </c>
      <c r="Q12419" s="8">
        <v>0.22548399999999999</v>
      </c>
      <c r="R12419" s="8">
        <v>0.43756211122145</v>
      </c>
      <c r="S12419" s="7"/>
      <c r="T12419" s="8">
        <v>-2.5326613000000001E-2</v>
      </c>
      <c r="U12419" s="8">
        <v>0.570769352893017</v>
      </c>
      <c r="V12419" s="8">
        <v>0.71592199999999995</v>
      </c>
      <c r="W12419" s="8">
        <v>0.79718968815442703</v>
      </c>
    </row>
    <row r="12420" spans="1:23" x14ac:dyDescent="0.2">
      <c r="A12420" s="20" t="s">
        <v>24750</v>
      </c>
      <c r="B12420" s="16">
        <v>11</v>
      </c>
      <c r="C12420" s="18">
        <v>77726761</v>
      </c>
      <c r="D12420" s="18">
        <v>77757237</v>
      </c>
      <c r="E12420" s="7" t="s">
        <v>24751</v>
      </c>
      <c r="F12420" s="8">
        <v>7.9379830999999998E-2</v>
      </c>
      <c r="G12420" s="8">
        <v>0.225499</v>
      </c>
      <c r="H12420" s="8">
        <v>0.43756211122145</v>
      </c>
      <c r="I12420" s="7"/>
      <c r="J12420" s="8">
        <v>5.4581902000000002E-2</v>
      </c>
      <c r="K12420" s="8">
        <v>0.125512284903459</v>
      </c>
      <c r="L12420" s="8">
        <v>0.45005899999999999</v>
      </c>
      <c r="M12420" s="8">
        <v>0.62829919957139002</v>
      </c>
      <c r="N12420" s="7"/>
      <c r="O12420" s="8">
        <v>7.9379830999999998E-2</v>
      </c>
      <c r="P12420" s="8">
        <v>0.75375225179219496</v>
      </c>
      <c r="Q12420" s="8">
        <v>0.225499</v>
      </c>
      <c r="R12420" s="8">
        <v>0.43756211122145</v>
      </c>
      <c r="S12420" s="7"/>
      <c r="T12420" s="8">
        <v>6.8876551999999994E-2</v>
      </c>
      <c r="U12420" s="8">
        <v>0.43057420560451998</v>
      </c>
      <c r="V12420" s="8">
        <v>0.33338899999999999</v>
      </c>
      <c r="W12420" s="8">
        <v>0.45224988427170998</v>
      </c>
    </row>
    <row r="12421" spans="1:23" x14ac:dyDescent="0.2">
      <c r="A12421" s="20" t="s">
        <v>24752</v>
      </c>
      <c r="B12421" s="16">
        <v>16</v>
      </c>
      <c r="C12421" s="18">
        <v>3115404</v>
      </c>
      <c r="D12421" s="18">
        <v>3119531</v>
      </c>
      <c r="E12421" s="7" t="s">
        <v>24753</v>
      </c>
      <c r="F12421" s="8">
        <v>7.1042934000000002E-2</v>
      </c>
      <c r="G12421" s="8">
        <v>0.31951099999999999</v>
      </c>
      <c r="H12421" s="8">
        <v>0.43777683863616401</v>
      </c>
      <c r="I12421" s="7"/>
      <c r="J12421" s="8">
        <v>-1.8179252E-2</v>
      </c>
      <c r="K12421" s="8">
        <v>0.84811128035611905</v>
      </c>
      <c r="L12421" s="8">
        <v>0.80181199999999997</v>
      </c>
      <c r="M12421" s="8">
        <v>0.88472684294487203</v>
      </c>
      <c r="N12421" s="7"/>
      <c r="O12421" s="8">
        <v>-5.1495491999999997E-2</v>
      </c>
      <c r="P12421" s="8">
        <v>-0.22007595612078101</v>
      </c>
      <c r="Q12421" s="8">
        <v>0.412906</v>
      </c>
      <c r="R12421" s="8">
        <v>0.63075799785009301</v>
      </c>
      <c r="S12421" s="7"/>
      <c r="T12421" s="8">
        <v>-7.1042934000000002E-2</v>
      </c>
      <c r="U12421" s="8">
        <v>-0.46906664477514198</v>
      </c>
      <c r="V12421" s="8">
        <v>0.31951099999999999</v>
      </c>
      <c r="W12421" s="8">
        <v>0.43777683863616401</v>
      </c>
    </row>
    <row r="12422" spans="1:23" x14ac:dyDescent="0.2">
      <c r="A12422" s="20" t="s">
        <v>24754</v>
      </c>
      <c r="B12422" s="16">
        <v>1</v>
      </c>
      <c r="C12422" s="18">
        <v>152747616</v>
      </c>
      <c r="D12422" s="18">
        <v>152749500</v>
      </c>
      <c r="E12422" s="7" t="s">
        <v>24755</v>
      </c>
      <c r="F12422" s="8">
        <v>9.1289620000000002E-2</v>
      </c>
      <c r="G12422" s="8">
        <v>0.225798</v>
      </c>
      <c r="H12422" s="8">
        <v>0.43786081270156302</v>
      </c>
      <c r="I12422" s="7"/>
      <c r="J12422" s="8">
        <v>1.0302489E-2</v>
      </c>
      <c r="K12422" s="8">
        <v>-1.2166799775107699</v>
      </c>
      <c r="L12422" s="8">
        <v>0.88813699999999995</v>
      </c>
      <c r="M12422" s="8">
        <v>0.93679875735492601</v>
      </c>
      <c r="N12422" s="7"/>
      <c r="O12422" s="8">
        <v>-9.1289620000000002E-2</v>
      </c>
      <c r="P12422" s="8">
        <v>-0.75275691779220999</v>
      </c>
      <c r="Q12422" s="8">
        <v>0.225798</v>
      </c>
      <c r="R12422" s="8">
        <v>0.43786081270156302</v>
      </c>
      <c r="S12422" s="7"/>
      <c r="T12422" s="8">
        <v>-5.7593614000000001E-2</v>
      </c>
      <c r="U12422" s="8">
        <v>-0.248662317069027</v>
      </c>
      <c r="V12422" s="8">
        <v>0.40181099999999997</v>
      </c>
      <c r="W12422" s="8">
        <v>0.51995939999999996</v>
      </c>
    </row>
    <row r="12423" spans="1:23" x14ac:dyDescent="0.2">
      <c r="A12423" s="20" t="s">
        <v>24756</v>
      </c>
      <c r="B12423" s="16">
        <v>10</v>
      </c>
      <c r="C12423" s="18">
        <v>17179335</v>
      </c>
      <c r="D12423" s="18">
        <v>17243671</v>
      </c>
      <c r="E12423" s="7" t="s">
        <v>24757</v>
      </c>
      <c r="F12423" s="8">
        <v>8.1489558000000004E-2</v>
      </c>
      <c r="G12423" s="8">
        <v>0.22582099999999999</v>
      </c>
      <c r="H12423" s="8">
        <v>0.43786081270156302</v>
      </c>
      <c r="I12423" s="7"/>
      <c r="J12423" s="8">
        <v>-5.2119151000000002E-2</v>
      </c>
      <c r="K12423" s="8">
        <v>-7.2522625915036207E-2</v>
      </c>
      <c r="L12423" s="8">
        <v>0.47109299999999998</v>
      </c>
      <c r="M12423" s="8">
        <v>0.64569274669004795</v>
      </c>
      <c r="N12423" s="7"/>
      <c r="O12423" s="8">
        <v>-8.1489558000000004E-2</v>
      </c>
      <c r="P12423" s="8">
        <v>-0.75268038453101904</v>
      </c>
      <c r="Q12423" s="8">
        <v>0.22582099999999999</v>
      </c>
      <c r="R12423" s="8">
        <v>0.43786081270156302</v>
      </c>
      <c r="S12423" s="7"/>
      <c r="T12423" s="8">
        <v>-6.4272034000000006E-2</v>
      </c>
      <c r="U12423" s="8">
        <v>-0.37470214072594998</v>
      </c>
      <c r="V12423" s="8">
        <v>0.35394100000000001</v>
      </c>
      <c r="W12423" s="8">
        <v>0.47228388493384499</v>
      </c>
    </row>
    <row r="12424" spans="1:23" x14ac:dyDescent="0.2">
      <c r="A12424" s="20" t="s">
        <v>24758</v>
      </c>
      <c r="B12424" s="16">
        <v>15</v>
      </c>
      <c r="C12424" s="18">
        <v>83211951</v>
      </c>
      <c r="D12424" s="18">
        <v>83317546</v>
      </c>
      <c r="E12424" s="7" t="s">
        <v>24759</v>
      </c>
      <c r="F12424" s="8">
        <v>8.0964362999999998E-2</v>
      </c>
      <c r="G12424" s="8">
        <v>0.25682199999999999</v>
      </c>
      <c r="H12424" s="8">
        <v>0.43788353626349702</v>
      </c>
      <c r="I12424" s="7"/>
      <c r="J12424" s="8">
        <v>8.0964362999999998E-2</v>
      </c>
      <c r="K12424" s="8">
        <v>0.65317417059804295</v>
      </c>
      <c r="L12424" s="8">
        <v>0.25682199999999999</v>
      </c>
      <c r="M12424" s="8">
        <v>0.43788353626349702</v>
      </c>
      <c r="N12424" s="7"/>
      <c r="O12424" s="8">
        <v>4.3286169999999999E-2</v>
      </c>
      <c r="P12424" s="8">
        <v>-5.9228637812463597E-2</v>
      </c>
      <c r="Q12424" s="8">
        <v>0.52361500000000005</v>
      </c>
      <c r="R12424" s="8">
        <v>0.71913105605341798</v>
      </c>
      <c r="S12424" s="7"/>
      <c r="T12424" s="8">
        <v>4.6281243999999999E-2</v>
      </c>
      <c r="U12424" s="8">
        <v>-2.1852017640682099E-2</v>
      </c>
      <c r="V12424" s="8">
        <v>0.50871699999999997</v>
      </c>
      <c r="W12424" s="8">
        <v>0.62277892896859599</v>
      </c>
    </row>
    <row r="12425" spans="1:23" x14ac:dyDescent="0.2">
      <c r="A12425" s="20" t="s">
        <v>24760</v>
      </c>
      <c r="B12425" s="16">
        <v>16</v>
      </c>
      <c r="C12425" s="18">
        <v>67241042</v>
      </c>
      <c r="D12425" s="18">
        <v>67260928</v>
      </c>
      <c r="E12425" s="7" t="s">
        <v>24761</v>
      </c>
      <c r="F12425" s="8">
        <v>7.0807384000000001E-2</v>
      </c>
      <c r="G12425" s="8">
        <v>0.319855</v>
      </c>
      <c r="H12425" s="8">
        <v>0.43810963918338702</v>
      </c>
      <c r="I12425" s="7"/>
      <c r="J12425" s="8">
        <v>6.2059145000000003E-2</v>
      </c>
      <c r="K12425" s="8">
        <v>0.25585085991256701</v>
      </c>
      <c r="L12425" s="8">
        <v>0.39903300000000003</v>
      </c>
      <c r="M12425" s="8">
        <v>0.58350644115996297</v>
      </c>
      <c r="N12425" s="7"/>
      <c r="O12425" s="8">
        <v>3.0029907000000002E-2</v>
      </c>
      <c r="P12425" s="8">
        <v>-0.35582182953587099</v>
      </c>
      <c r="Q12425" s="8">
        <v>0.63901300000000005</v>
      </c>
      <c r="R12425" s="8">
        <v>0.79799749097299899</v>
      </c>
      <c r="S12425" s="7"/>
      <c r="T12425" s="8">
        <v>7.0807384000000001E-2</v>
      </c>
      <c r="U12425" s="8">
        <v>0.46810430614549198</v>
      </c>
      <c r="V12425" s="8">
        <v>0.319855</v>
      </c>
      <c r="W12425" s="8">
        <v>0.43810963918338702</v>
      </c>
    </row>
    <row r="12426" spans="1:23" x14ac:dyDescent="0.2">
      <c r="A12426" s="20" t="s">
        <v>24762</v>
      </c>
      <c r="B12426" s="16">
        <v>12</v>
      </c>
      <c r="C12426" s="18">
        <v>113344767</v>
      </c>
      <c r="D12426" s="18">
        <v>113371024</v>
      </c>
      <c r="E12426" s="7" t="s">
        <v>24763</v>
      </c>
      <c r="F12426" s="8">
        <v>7.0724914E-2</v>
      </c>
      <c r="G12426" s="8">
        <v>0.31986599999999998</v>
      </c>
      <c r="H12426" s="8">
        <v>0.43810963918338702</v>
      </c>
      <c r="I12426" s="7"/>
      <c r="J12426" s="8">
        <v>-6.2444657000000001E-2</v>
      </c>
      <c r="K12426" s="8">
        <v>-0.282586278448409</v>
      </c>
      <c r="L12426" s="8">
        <v>0.38874700000000001</v>
      </c>
      <c r="M12426" s="8">
        <v>0.573359165204265</v>
      </c>
      <c r="N12426" s="7"/>
      <c r="O12426" s="8">
        <v>-1.7312424E-2</v>
      </c>
      <c r="P12426" s="8">
        <v>0.80015327097117095</v>
      </c>
      <c r="Q12426" s="8">
        <v>0.78818900000000003</v>
      </c>
      <c r="R12426" s="8">
        <v>0.88747291040046095</v>
      </c>
      <c r="S12426" s="7"/>
      <c r="T12426" s="8">
        <v>-7.0724914E-2</v>
      </c>
      <c r="U12426" s="8">
        <v>-0.468073540845655</v>
      </c>
      <c r="V12426" s="8">
        <v>0.31986599999999998</v>
      </c>
      <c r="W12426" s="8">
        <v>0.43810963918338702</v>
      </c>
    </row>
    <row r="12427" spans="1:23" x14ac:dyDescent="0.2">
      <c r="A12427" s="20" t="s">
        <v>24764</v>
      </c>
      <c r="B12427" s="16">
        <v>8</v>
      </c>
      <c r="C12427" s="18">
        <v>21881645</v>
      </c>
      <c r="D12427" s="18">
        <v>21894408</v>
      </c>
      <c r="E12427" s="7" t="s">
        <v>24765</v>
      </c>
      <c r="F12427" s="8">
        <v>8.0197119999999997E-2</v>
      </c>
      <c r="G12427" s="8">
        <v>0.257218</v>
      </c>
      <c r="H12427" s="8">
        <v>0.438333345252371</v>
      </c>
      <c r="I12427" s="7"/>
      <c r="J12427" s="8">
        <v>8.0197119999999997E-2</v>
      </c>
      <c r="K12427" s="8">
        <v>0.65194601339333402</v>
      </c>
      <c r="L12427" s="8">
        <v>0.257218</v>
      </c>
      <c r="M12427" s="8">
        <v>0.438333345252371</v>
      </c>
      <c r="N12427" s="7"/>
      <c r="O12427" s="8">
        <v>-5.4480657000000002E-2</v>
      </c>
      <c r="P12427" s="8">
        <v>-7.5307568239217804E-2</v>
      </c>
      <c r="Q12427" s="8">
        <v>0.46998499999999999</v>
      </c>
      <c r="R12427" s="8">
        <v>0.67774958671586705</v>
      </c>
      <c r="S12427" s="7"/>
      <c r="T12427" s="8">
        <v>-5.5856120000000002E-3</v>
      </c>
      <c r="U12427" s="8">
        <v>1.5273339156474799</v>
      </c>
      <c r="V12427" s="8">
        <v>0.93666099999999997</v>
      </c>
      <c r="W12427" s="8">
        <v>0.95868078622405595</v>
      </c>
    </row>
    <row r="12428" spans="1:23" x14ac:dyDescent="0.2">
      <c r="A12428" s="20" t="s">
        <v>24766</v>
      </c>
      <c r="B12428" s="16">
        <v>2</v>
      </c>
      <c r="C12428" s="18">
        <v>131100470</v>
      </c>
      <c r="D12428" s="18">
        <v>131105540</v>
      </c>
      <c r="E12428" s="7" t="s">
        <v>24767</v>
      </c>
      <c r="F12428" s="8">
        <v>7.0629830000000005E-2</v>
      </c>
      <c r="G12428" s="8">
        <v>0.32036799999999999</v>
      </c>
      <c r="H12428" s="8">
        <v>0.43872033079281603</v>
      </c>
      <c r="I12428" s="7"/>
      <c r="J12428" s="8">
        <v>4.2004302E-2</v>
      </c>
      <c r="K12428" s="8">
        <v>-0.166420553674125</v>
      </c>
      <c r="L12428" s="8">
        <v>0.56608700000000001</v>
      </c>
      <c r="M12428" s="8">
        <v>0.71879392283323895</v>
      </c>
      <c r="N12428" s="7"/>
      <c r="O12428" s="8">
        <v>-6.0467860000000002E-3</v>
      </c>
      <c r="P12428" s="8">
        <v>1.5319612391842301</v>
      </c>
      <c r="Q12428" s="8">
        <v>0.93723400000000001</v>
      </c>
      <c r="R12428" s="8">
        <v>0.97043576102795104</v>
      </c>
      <c r="S12428" s="7"/>
      <c r="T12428" s="8">
        <v>-7.0629830000000005E-2</v>
      </c>
      <c r="U12428" s="8">
        <v>-0.46666999522271002</v>
      </c>
      <c r="V12428" s="8">
        <v>0.32036799999999999</v>
      </c>
      <c r="W12428" s="8">
        <v>0.43872033079281603</v>
      </c>
    </row>
    <row r="12429" spans="1:23" x14ac:dyDescent="0.2">
      <c r="A12429" s="20" t="s">
        <v>24768</v>
      </c>
      <c r="B12429" s="16">
        <v>9</v>
      </c>
      <c r="C12429" s="18">
        <v>135468384</v>
      </c>
      <c r="D12429" s="18">
        <v>135545788</v>
      </c>
      <c r="E12429" s="7" t="s">
        <v>24769</v>
      </c>
      <c r="F12429" s="8">
        <v>6.8682834999999998E-2</v>
      </c>
      <c r="G12429" s="8">
        <v>0.32062200000000002</v>
      </c>
      <c r="H12429" s="8">
        <v>0.439029704274702</v>
      </c>
      <c r="I12429" s="7"/>
      <c r="J12429" s="8">
        <v>5.8372589000000003E-2</v>
      </c>
      <c r="K12429" s="8">
        <v>0.185052318394648</v>
      </c>
      <c r="L12429" s="8">
        <v>0.42659399999999997</v>
      </c>
      <c r="M12429" s="8">
        <v>0.60783131966092396</v>
      </c>
      <c r="N12429" s="7"/>
      <c r="O12429" s="8">
        <v>4.2615809999999997E-2</v>
      </c>
      <c r="P12429" s="8">
        <v>-5.5301835360035398E-2</v>
      </c>
      <c r="Q12429" s="8">
        <v>0.52205100000000004</v>
      </c>
      <c r="R12429" s="8">
        <v>0.71805554175098996</v>
      </c>
      <c r="S12429" s="7"/>
      <c r="T12429" s="8">
        <v>6.8682834999999998E-2</v>
      </c>
      <c r="U12429" s="8">
        <v>0.465960184960303</v>
      </c>
      <c r="V12429" s="8">
        <v>0.32062200000000002</v>
      </c>
      <c r="W12429" s="8">
        <v>0.439029704274702</v>
      </c>
    </row>
    <row r="12430" spans="1:23" x14ac:dyDescent="0.2">
      <c r="A12430" s="20" t="s">
        <v>24770</v>
      </c>
      <c r="B12430" s="16">
        <v>1</v>
      </c>
      <c r="C12430" s="18">
        <v>55222571</v>
      </c>
      <c r="D12430" s="18">
        <v>55230196</v>
      </c>
      <c r="E12430" s="7" t="s">
        <v>24771</v>
      </c>
      <c r="F12430" s="8">
        <v>0.109979559</v>
      </c>
      <c r="G12430" s="8">
        <v>0.22670799999999999</v>
      </c>
      <c r="H12430" s="8">
        <v>0.43904578989098098</v>
      </c>
      <c r="I12430" s="7"/>
      <c r="J12430" s="8">
        <v>1.0864113E-2</v>
      </c>
      <c r="K12430" s="8">
        <v>-1.1831240188380601</v>
      </c>
      <c r="L12430" s="8">
        <v>0.88161999999999996</v>
      </c>
      <c r="M12430" s="8">
        <v>0.93336887119057299</v>
      </c>
      <c r="N12430" s="7"/>
      <c r="O12430" s="8">
        <v>-0.109979559</v>
      </c>
      <c r="P12430" s="8">
        <v>-0.74973221686436597</v>
      </c>
      <c r="Q12430" s="8">
        <v>0.22670799999999999</v>
      </c>
      <c r="R12430" s="8">
        <v>0.43904578989098098</v>
      </c>
      <c r="S12430" s="7"/>
      <c r="T12430" s="8">
        <v>-5.7718790999999998E-2</v>
      </c>
      <c r="U12430" s="8">
        <v>-0.226420995315428</v>
      </c>
      <c r="V12430" s="8">
        <v>0.410437</v>
      </c>
      <c r="W12430" s="8">
        <v>0.528279224701523</v>
      </c>
    </row>
    <row r="12431" spans="1:23" x14ac:dyDescent="0.2">
      <c r="A12431" s="20" t="s">
        <v>24772</v>
      </c>
      <c r="B12431" s="16">
        <v>20</v>
      </c>
      <c r="C12431" s="18">
        <v>47657000</v>
      </c>
      <c r="D12431" s="18">
        <v>47662593</v>
      </c>
      <c r="E12431" s="7" t="s">
        <v>24773</v>
      </c>
      <c r="F12431" s="8">
        <v>8.3767890999999997E-2</v>
      </c>
      <c r="G12431" s="8">
        <v>0.226713</v>
      </c>
      <c r="H12431" s="8">
        <v>0.43904578989098098</v>
      </c>
      <c r="I12431" s="7"/>
      <c r="J12431" s="8">
        <v>5.169875E-3</v>
      </c>
      <c r="K12431" s="8">
        <v>-1.58846158963557</v>
      </c>
      <c r="L12431" s="8">
        <v>0.943909</v>
      </c>
      <c r="M12431" s="8">
        <v>0.96914601090312003</v>
      </c>
      <c r="N12431" s="7"/>
      <c r="O12431" s="8">
        <v>-8.3767890999999997E-2</v>
      </c>
      <c r="P12431" s="8">
        <v>-0.74971561658671304</v>
      </c>
      <c r="Q12431" s="8">
        <v>0.226713</v>
      </c>
      <c r="R12431" s="8">
        <v>0.43904578989098098</v>
      </c>
      <c r="S12431" s="7"/>
      <c r="T12431" s="8">
        <v>-5.2461030000000002E-3</v>
      </c>
      <c r="U12431" s="8">
        <v>1.55589105837257</v>
      </c>
      <c r="V12431" s="8">
        <v>0.940133</v>
      </c>
      <c r="W12431" s="8">
        <v>0.96084727401111503</v>
      </c>
    </row>
    <row r="12432" spans="1:23" x14ac:dyDescent="0.2">
      <c r="A12432" s="20" t="s">
        <v>24774</v>
      </c>
      <c r="B12432" s="16">
        <v>11</v>
      </c>
      <c r="C12432" s="18">
        <v>74699689</v>
      </c>
      <c r="D12432" s="18">
        <v>74721952</v>
      </c>
      <c r="E12432" s="7" t="s">
        <v>24775</v>
      </c>
      <c r="F12432" s="8">
        <v>8.1904039999999997E-2</v>
      </c>
      <c r="G12432" s="8">
        <v>0.260411</v>
      </c>
      <c r="H12432" s="8">
        <v>0.43905423281072098</v>
      </c>
      <c r="I12432" s="7"/>
      <c r="J12432" s="8">
        <v>8.1904039999999997E-2</v>
      </c>
      <c r="K12432" s="8">
        <v>0.64207883098268703</v>
      </c>
      <c r="L12432" s="8">
        <v>0.260411</v>
      </c>
      <c r="M12432" s="8">
        <v>0.44196590685050502</v>
      </c>
      <c r="N12432" s="7"/>
      <c r="O12432" s="8">
        <v>5.6920489999999997E-2</v>
      </c>
      <c r="P12432" s="8">
        <v>0.21349870384008299</v>
      </c>
      <c r="Q12432" s="8">
        <v>0.41546899999999998</v>
      </c>
      <c r="R12432" s="8">
        <v>0.63309676142230897</v>
      </c>
      <c r="S12432" s="7"/>
      <c r="T12432" s="8">
        <v>7.1421151000000002E-2</v>
      </c>
      <c r="U12432" s="8">
        <v>0.46583166175989799</v>
      </c>
      <c r="V12432" s="8">
        <v>0.32066800000000001</v>
      </c>
      <c r="W12432" s="8">
        <v>0.43905423281072098</v>
      </c>
    </row>
    <row r="12433" spans="1:23" x14ac:dyDescent="0.2">
      <c r="A12433" s="20" t="s">
        <v>24776</v>
      </c>
      <c r="B12433" s="16">
        <v>6</v>
      </c>
      <c r="C12433" s="18">
        <v>47199268</v>
      </c>
      <c r="D12433" s="18">
        <v>47277641</v>
      </c>
      <c r="E12433" s="7" t="s">
        <v>24777</v>
      </c>
      <c r="F12433" s="8">
        <v>7.2194415999999997E-2</v>
      </c>
      <c r="G12433" s="8">
        <v>0.32091599999999998</v>
      </c>
      <c r="H12433" s="8">
        <v>0.43916299676092102</v>
      </c>
      <c r="I12433" s="7"/>
      <c r="J12433" s="8">
        <v>7.1446534000000006E-2</v>
      </c>
      <c r="K12433" s="8">
        <v>0.42677117977419299</v>
      </c>
      <c r="L12433" s="8">
        <v>0.33477299999999999</v>
      </c>
      <c r="M12433" s="8">
        <v>0.51942149240694802</v>
      </c>
      <c r="N12433" s="7"/>
      <c r="O12433" s="8">
        <v>-1.7224047999999999E-2</v>
      </c>
      <c r="P12433" s="8">
        <v>0.83915916281191705</v>
      </c>
      <c r="Q12433" s="8">
        <v>0.79930999999999996</v>
      </c>
      <c r="R12433" s="8">
        <v>0.89433926848471801</v>
      </c>
      <c r="S12433" s="7"/>
      <c r="T12433" s="8">
        <v>-7.2194415999999997E-2</v>
      </c>
      <c r="U12433" s="8">
        <v>-0.46513888655614199</v>
      </c>
      <c r="V12433" s="8">
        <v>0.32091599999999998</v>
      </c>
      <c r="W12433" s="8">
        <v>0.43916299676092102</v>
      </c>
    </row>
    <row r="12434" spans="1:23" x14ac:dyDescent="0.2">
      <c r="A12434" s="20" t="s">
        <v>24778</v>
      </c>
      <c r="B12434" s="16" t="s">
        <v>52</v>
      </c>
      <c r="C12434" s="18">
        <v>19362045</v>
      </c>
      <c r="D12434" s="18">
        <v>19379836</v>
      </c>
      <c r="E12434" s="7" t="s">
        <v>24779</v>
      </c>
      <c r="F12434" s="8">
        <v>6.9188927999999997E-2</v>
      </c>
      <c r="G12434" s="8">
        <v>0.321017</v>
      </c>
      <c r="H12434" s="8">
        <v>0.43922431019693697</v>
      </c>
      <c r="I12434" s="7"/>
      <c r="J12434" s="8">
        <v>5.1165383000000002E-2</v>
      </c>
      <c r="K12434" s="8">
        <v>2.8797618820159802E-2</v>
      </c>
      <c r="L12434" s="8">
        <v>0.48851299999999998</v>
      </c>
      <c r="M12434" s="8">
        <v>0.65916575019421697</v>
      </c>
      <c r="N12434" s="7"/>
      <c r="O12434" s="8">
        <v>-4.119304E-2</v>
      </c>
      <c r="P12434" s="8">
        <v>0.121190687561368</v>
      </c>
      <c r="Q12434" s="8">
        <v>0.54823</v>
      </c>
      <c r="R12434" s="8">
        <v>0.73689489939810804</v>
      </c>
      <c r="S12434" s="7"/>
      <c r="T12434" s="8">
        <v>-6.9188927999999997E-2</v>
      </c>
      <c r="U12434" s="8">
        <v>-0.46485681224451902</v>
      </c>
      <c r="V12434" s="8">
        <v>0.321017</v>
      </c>
      <c r="W12434" s="8">
        <v>0.43922431019693697</v>
      </c>
    </row>
    <row r="12435" spans="1:23" x14ac:dyDescent="0.2">
      <c r="A12435" s="20" t="s">
        <v>24780</v>
      </c>
      <c r="B12435" s="16">
        <v>10</v>
      </c>
      <c r="C12435" s="18">
        <v>69644414</v>
      </c>
      <c r="D12435" s="18">
        <v>69678147</v>
      </c>
      <c r="E12435" s="7" t="s">
        <v>24781</v>
      </c>
      <c r="F12435" s="8">
        <v>8.2142547999999996E-2</v>
      </c>
      <c r="G12435" s="8">
        <v>0.25792900000000002</v>
      </c>
      <c r="H12435" s="8">
        <v>0.43935339740655999</v>
      </c>
      <c r="I12435" s="7"/>
      <c r="J12435" s="8">
        <v>-8.2142547999999996E-2</v>
      </c>
      <c r="K12435" s="8">
        <v>-0.64974337654731096</v>
      </c>
      <c r="L12435" s="8">
        <v>0.25792900000000002</v>
      </c>
      <c r="M12435" s="8">
        <v>0.43935339740655999</v>
      </c>
      <c r="N12435" s="7"/>
      <c r="O12435" s="8">
        <v>-5.1892199E-2</v>
      </c>
      <c r="P12435" s="8">
        <v>-2.7819641967785799E-2</v>
      </c>
      <c r="Q12435" s="8">
        <v>0.48890299999999998</v>
      </c>
      <c r="R12435" s="8">
        <v>0.69236349814294795</v>
      </c>
      <c r="S12435" s="7"/>
      <c r="T12435" s="8">
        <v>-5.3464859000000003E-2</v>
      </c>
      <c r="U12435" s="8">
        <v>-0.133262226483601</v>
      </c>
      <c r="V12435" s="8">
        <v>0.44699299999999997</v>
      </c>
      <c r="W12435" s="8">
        <v>0.56381784684902803</v>
      </c>
    </row>
    <row r="12436" spans="1:23" x14ac:dyDescent="0.2">
      <c r="A12436" s="20" t="s">
        <v>24782</v>
      </c>
      <c r="B12436" s="16">
        <v>18</v>
      </c>
      <c r="C12436" s="18">
        <v>60994959</v>
      </c>
      <c r="D12436" s="18">
        <v>61034439</v>
      </c>
      <c r="E12436" s="7" t="s">
        <v>24783</v>
      </c>
      <c r="F12436" s="8">
        <v>6.9976247000000005E-2</v>
      </c>
      <c r="G12436" s="8">
        <v>0.321434</v>
      </c>
      <c r="H12436" s="8">
        <v>0.43975637038333598</v>
      </c>
      <c r="I12436" s="7"/>
      <c r="J12436" s="8">
        <v>6.9501761999999995E-2</v>
      </c>
      <c r="K12436" s="8">
        <v>0.41070617294330303</v>
      </c>
      <c r="L12436" s="8">
        <v>0.340644</v>
      </c>
      <c r="M12436" s="8">
        <v>0.52524630183468102</v>
      </c>
      <c r="N12436" s="7"/>
      <c r="O12436" s="8">
        <v>5.0930818000000003E-2</v>
      </c>
      <c r="P12436" s="8">
        <v>0.20028205020790699</v>
      </c>
      <c r="Q12436" s="8">
        <v>0.42063</v>
      </c>
      <c r="R12436" s="8">
        <v>0.63744916723218603</v>
      </c>
      <c r="S12436" s="7"/>
      <c r="T12436" s="8">
        <v>6.9976247000000005E-2</v>
      </c>
      <c r="U12436" s="8">
        <v>0.463692599594549</v>
      </c>
      <c r="V12436" s="8">
        <v>0.321434</v>
      </c>
      <c r="W12436" s="8">
        <v>0.43975637038333598</v>
      </c>
    </row>
    <row r="12437" spans="1:23" x14ac:dyDescent="0.2">
      <c r="A12437" s="20" t="s">
        <v>24784</v>
      </c>
      <c r="B12437" s="16">
        <v>12</v>
      </c>
      <c r="C12437" s="18">
        <v>57623494</v>
      </c>
      <c r="D12437" s="18">
        <v>57628718</v>
      </c>
      <c r="E12437" s="7" t="s">
        <v>24785</v>
      </c>
      <c r="F12437" s="8">
        <v>8.2613112000000002E-2</v>
      </c>
      <c r="G12437" s="8">
        <v>0.25830399999999998</v>
      </c>
      <c r="H12437" s="8">
        <v>0.43978979941195701</v>
      </c>
      <c r="I12437" s="7"/>
      <c r="J12437" s="8">
        <v>8.2613112000000002E-2</v>
      </c>
      <c r="K12437" s="8">
        <v>0.64858291744071495</v>
      </c>
      <c r="L12437" s="8">
        <v>0.25830399999999998</v>
      </c>
      <c r="M12437" s="8">
        <v>0.43978979941195701</v>
      </c>
      <c r="N12437" s="7"/>
      <c r="O12437" s="8">
        <v>-2.9792615000000001E-2</v>
      </c>
      <c r="P12437" s="8">
        <v>0.37600120524862601</v>
      </c>
      <c r="Q12437" s="8">
        <v>0.64654199999999995</v>
      </c>
      <c r="R12437" s="8">
        <v>0.80155252660797804</v>
      </c>
      <c r="S12437" s="7"/>
      <c r="T12437" s="8">
        <v>-5.3794794999999999E-2</v>
      </c>
      <c r="U12437" s="8">
        <v>-0.13167166297684699</v>
      </c>
      <c r="V12437" s="8">
        <v>0.44762200000000002</v>
      </c>
      <c r="W12437" s="8">
        <v>0.56442906380575997</v>
      </c>
    </row>
    <row r="12438" spans="1:23" x14ac:dyDescent="0.2">
      <c r="A12438" s="20" t="s">
        <v>24786</v>
      </c>
      <c r="B12438" s="16">
        <v>1</v>
      </c>
      <c r="C12438" s="18">
        <v>156213111</v>
      </c>
      <c r="D12438" s="18">
        <v>156217847</v>
      </c>
      <c r="E12438" s="7" t="s">
        <v>24787</v>
      </c>
      <c r="F12438" s="8">
        <v>8.1866914999999998E-2</v>
      </c>
      <c r="G12438" s="8">
        <v>0.25833800000000001</v>
      </c>
      <c r="H12438" s="8">
        <v>0.43978979941195701</v>
      </c>
      <c r="I12438" s="7"/>
      <c r="J12438" s="8">
        <v>8.1866914999999998E-2</v>
      </c>
      <c r="K12438" s="8">
        <v>0.64847774567752203</v>
      </c>
      <c r="L12438" s="8">
        <v>0.25833800000000001</v>
      </c>
      <c r="M12438" s="8">
        <v>0.43978979941195701</v>
      </c>
      <c r="N12438" s="7"/>
      <c r="O12438" s="8">
        <v>6.2268067000000003E-2</v>
      </c>
      <c r="P12438" s="8">
        <v>0.42970258882589402</v>
      </c>
      <c r="Q12438" s="8">
        <v>0.333706</v>
      </c>
      <c r="R12438" s="8">
        <v>0.55518222562792696</v>
      </c>
      <c r="S12438" s="7"/>
      <c r="T12438" s="8">
        <v>5.4395671999999999E-2</v>
      </c>
      <c r="U12438" s="8">
        <v>0.120806880718381</v>
      </c>
      <c r="V12438" s="8">
        <v>0.45192199999999999</v>
      </c>
      <c r="W12438" s="8">
        <v>0.56879586988727804</v>
      </c>
    </row>
    <row r="12439" spans="1:23" x14ac:dyDescent="0.2">
      <c r="A12439" s="20" t="s">
        <v>24788</v>
      </c>
      <c r="B12439" s="16">
        <v>3</v>
      </c>
      <c r="C12439" s="18">
        <v>123001143</v>
      </c>
      <c r="D12439" s="18">
        <v>123167937</v>
      </c>
      <c r="E12439" s="7" t="s">
        <v>24789</v>
      </c>
      <c r="F12439" s="8">
        <v>6.8758E-2</v>
      </c>
      <c r="G12439" s="8">
        <v>0.32148700000000002</v>
      </c>
      <c r="H12439" s="8">
        <v>0.43979038977859503</v>
      </c>
      <c r="I12439" s="7"/>
      <c r="J12439" s="8">
        <v>-6.5139874E-2</v>
      </c>
      <c r="K12439" s="8">
        <v>-0.33259502401010999</v>
      </c>
      <c r="L12439" s="8">
        <v>0.36971999999999999</v>
      </c>
      <c r="M12439" s="8">
        <v>0.555062851435705</v>
      </c>
      <c r="N12439" s="7"/>
      <c r="O12439" s="8">
        <v>1.558671E-3</v>
      </c>
      <c r="P12439" s="8">
        <v>-2.1317427542730001</v>
      </c>
      <c r="Q12439" s="8">
        <v>0.98348599999999997</v>
      </c>
      <c r="R12439" s="8">
        <v>0.99209385248757798</v>
      </c>
      <c r="S12439" s="7"/>
      <c r="T12439" s="8">
        <v>-6.8758E-2</v>
      </c>
      <c r="U12439" s="8">
        <v>-0.46354467515971398</v>
      </c>
      <c r="V12439" s="8">
        <v>0.32148700000000002</v>
      </c>
      <c r="W12439" s="8">
        <v>0.43979038977859503</v>
      </c>
    </row>
    <row r="12440" spans="1:23" x14ac:dyDescent="0.2">
      <c r="A12440" s="20" t="s">
        <v>24790</v>
      </c>
      <c r="B12440" s="16">
        <v>19</v>
      </c>
      <c r="C12440" s="18">
        <v>39405906</v>
      </c>
      <c r="D12440" s="18">
        <v>39421403</v>
      </c>
      <c r="E12440" s="7" t="s">
        <v>24791</v>
      </c>
      <c r="F12440" s="8">
        <v>8.1085123999999995E-2</v>
      </c>
      <c r="G12440" s="8">
        <v>0.25838699999999998</v>
      </c>
      <c r="H12440" s="8">
        <v>0.43979808188153302</v>
      </c>
      <c r="I12440" s="7"/>
      <c r="J12440" s="8">
        <v>8.1085123999999995E-2</v>
      </c>
      <c r="K12440" s="8">
        <v>0.64832618722331004</v>
      </c>
      <c r="L12440" s="8">
        <v>0.25838699999999998</v>
      </c>
      <c r="M12440" s="8">
        <v>0.43979808188153302</v>
      </c>
      <c r="N12440" s="7"/>
      <c r="O12440" s="8">
        <v>-6.8069913999999995E-2</v>
      </c>
      <c r="P12440" s="8">
        <v>-0.52737672960759197</v>
      </c>
      <c r="Q12440" s="8">
        <v>0.29896600000000001</v>
      </c>
      <c r="R12440" s="8">
        <v>0.51909769099189196</v>
      </c>
      <c r="S12440" s="7"/>
      <c r="T12440" s="8">
        <v>2.7298966000000001E-2</v>
      </c>
      <c r="U12440" s="8">
        <v>-0.52366149721789201</v>
      </c>
      <c r="V12440" s="8">
        <v>0.699743</v>
      </c>
      <c r="W12440" s="8">
        <v>0.78484484293606904</v>
      </c>
    </row>
    <row r="12441" spans="1:23" x14ac:dyDescent="0.2">
      <c r="A12441" s="20" t="s">
        <v>24792</v>
      </c>
      <c r="B12441" s="16">
        <v>2</v>
      </c>
      <c r="C12441" s="18">
        <v>6789239</v>
      </c>
      <c r="D12441" s="18">
        <v>6790651</v>
      </c>
      <c r="E12441" s="7" t="s">
        <v>24793</v>
      </c>
      <c r="F12441" s="8">
        <v>8.2362577000000006E-2</v>
      </c>
      <c r="G12441" s="8">
        <v>0.25845499999999999</v>
      </c>
      <c r="H12441" s="8">
        <v>0.43981804485086001</v>
      </c>
      <c r="I12441" s="7"/>
      <c r="J12441" s="8">
        <v>-8.2362577000000006E-2</v>
      </c>
      <c r="K12441" s="8">
        <v>-0.64811588587468205</v>
      </c>
      <c r="L12441" s="8">
        <v>0.25845499999999999</v>
      </c>
      <c r="M12441" s="8">
        <v>0.43981804485086001</v>
      </c>
      <c r="N12441" s="7"/>
      <c r="O12441" s="8">
        <v>-8.5320759999999995E-3</v>
      </c>
      <c r="P12441" s="8">
        <v>1.32173022549344</v>
      </c>
      <c r="Q12441" s="8">
        <v>0.90687099999999998</v>
      </c>
      <c r="R12441" s="8">
        <v>0.95332497707254704</v>
      </c>
      <c r="S12441" s="7"/>
      <c r="T12441" s="8">
        <v>-3.5008246E-2</v>
      </c>
      <c r="U12441" s="8">
        <v>0.30437527818801902</v>
      </c>
      <c r="V12441" s="8">
        <v>0.61957899999999999</v>
      </c>
      <c r="W12441" s="8">
        <v>0.71998653939934598</v>
      </c>
    </row>
    <row r="12442" spans="1:23" x14ac:dyDescent="0.2">
      <c r="A12442" s="20" t="s">
        <v>24794</v>
      </c>
      <c r="B12442" s="16">
        <v>19</v>
      </c>
      <c r="C12442" s="18">
        <v>35168583</v>
      </c>
      <c r="D12442" s="18">
        <v>35177301</v>
      </c>
      <c r="E12442" s="7" t="s">
        <v>24795</v>
      </c>
      <c r="F12442" s="8">
        <v>8.4121313000000003E-2</v>
      </c>
      <c r="G12442" s="8">
        <v>0.25849100000000003</v>
      </c>
      <c r="H12442" s="8">
        <v>0.43983142614564102</v>
      </c>
      <c r="I12442" s="7"/>
      <c r="J12442" s="8">
        <v>8.4121313000000003E-2</v>
      </c>
      <c r="K12442" s="8">
        <v>0.64800456147054697</v>
      </c>
      <c r="L12442" s="8">
        <v>0.25849100000000003</v>
      </c>
      <c r="M12442" s="8">
        <v>0.43983142614564102</v>
      </c>
      <c r="N12442" s="7"/>
      <c r="O12442" s="8">
        <v>1.7083910000000001E-3</v>
      </c>
      <c r="P12442" s="8">
        <v>-2.0143766878389502</v>
      </c>
      <c r="Q12442" s="8">
        <v>0.97801499999999997</v>
      </c>
      <c r="R12442" s="8">
        <v>0.98960000517832902</v>
      </c>
      <c r="S12442" s="7"/>
      <c r="T12442" s="8">
        <v>6.6353711999999995E-2</v>
      </c>
      <c r="U12442" s="8">
        <v>0.39689892088324602</v>
      </c>
      <c r="V12442" s="8">
        <v>0.345721</v>
      </c>
      <c r="W12442" s="8">
        <v>0.46460717606602497</v>
      </c>
    </row>
    <row r="12443" spans="1:23" x14ac:dyDescent="0.2">
      <c r="A12443" s="20" t="s">
        <v>24796</v>
      </c>
      <c r="B12443" s="16">
        <v>2</v>
      </c>
      <c r="C12443" s="18">
        <v>27604066</v>
      </c>
      <c r="D12443" s="18">
        <v>27632458</v>
      </c>
      <c r="E12443" s="7" t="s">
        <v>24797</v>
      </c>
      <c r="F12443" s="8">
        <v>8.3749535999999999E-2</v>
      </c>
      <c r="G12443" s="8">
        <v>0.25852900000000001</v>
      </c>
      <c r="H12443" s="8">
        <v>0.439848207226818</v>
      </c>
      <c r="I12443" s="7"/>
      <c r="J12443" s="8">
        <v>8.3749535999999999E-2</v>
      </c>
      <c r="K12443" s="8">
        <v>0.64788706108904104</v>
      </c>
      <c r="L12443" s="8">
        <v>0.25852900000000001</v>
      </c>
      <c r="M12443" s="8">
        <v>0.439848207226818</v>
      </c>
      <c r="N12443" s="7"/>
      <c r="O12443" s="8">
        <v>5.9231174999999997E-2</v>
      </c>
      <c r="P12443" s="8">
        <v>0.41038711052763499</v>
      </c>
      <c r="Q12443" s="8">
        <v>0.34076099999999998</v>
      </c>
      <c r="R12443" s="8">
        <v>0.56225205319822702</v>
      </c>
      <c r="S12443" s="7"/>
      <c r="T12443" s="8">
        <v>2.5042783999999998E-2</v>
      </c>
      <c r="U12443" s="8">
        <v>-0.59191725298641895</v>
      </c>
      <c r="V12443" s="8">
        <v>0.723047</v>
      </c>
      <c r="W12443" s="8">
        <v>0.80287639545454503</v>
      </c>
    </row>
    <row r="12444" spans="1:23" x14ac:dyDescent="0.2">
      <c r="A12444" s="20" t="s">
        <v>24798</v>
      </c>
      <c r="B12444" s="16">
        <v>19</v>
      </c>
      <c r="C12444" s="18">
        <v>44331473</v>
      </c>
      <c r="D12444" s="18">
        <v>44356169</v>
      </c>
      <c r="E12444" s="7" t="s">
        <v>24799</v>
      </c>
      <c r="F12444" s="8">
        <v>7.7084088999999995E-2</v>
      </c>
      <c r="G12444" s="8">
        <v>0.227325</v>
      </c>
      <c r="H12444" s="8">
        <v>0.439849535833643</v>
      </c>
      <c r="I12444" s="7"/>
      <c r="J12444" s="8">
        <v>-6.0530064000000001E-2</v>
      </c>
      <c r="K12444" s="8">
        <v>-0.25273370549098101</v>
      </c>
      <c r="L12444" s="8">
        <v>0.40023700000000001</v>
      </c>
      <c r="M12444" s="8">
        <v>0.58477472511449702</v>
      </c>
      <c r="N12444" s="7"/>
      <c r="O12444" s="8">
        <v>-7.7084088999999995E-2</v>
      </c>
      <c r="P12444" s="8">
        <v>-0.74768529986732302</v>
      </c>
      <c r="Q12444" s="8">
        <v>0.227325</v>
      </c>
      <c r="R12444" s="8">
        <v>0.439849535833643</v>
      </c>
      <c r="S12444" s="7"/>
      <c r="T12444" s="8">
        <v>6.0809150000000001E-3</v>
      </c>
      <c r="U12444" s="8">
        <v>-1.47935297990837</v>
      </c>
      <c r="V12444" s="8">
        <v>0.930477</v>
      </c>
      <c r="W12444" s="8">
        <v>0.95459844221303403</v>
      </c>
    </row>
    <row r="12445" spans="1:23" x14ac:dyDescent="0.2">
      <c r="A12445" s="20" t="s">
        <v>24800</v>
      </c>
      <c r="B12445" s="16">
        <v>1</v>
      </c>
      <c r="C12445" s="18">
        <v>36038915</v>
      </c>
      <c r="D12445" s="18">
        <v>36060929</v>
      </c>
      <c r="E12445" s="7" t="s">
        <v>24801</v>
      </c>
      <c r="F12445" s="8">
        <v>8.2484836000000006E-2</v>
      </c>
      <c r="G12445" s="8">
        <v>0.22736999999999999</v>
      </c>
      <c r="H12445" s="8">
        <v>0.439882158415842</v>
      </c>
      <c r="I12445" s="7"/>
      <c r="J12445" s="8">
        <v>-2.4887829E-2</v>
      </c>
      <c r="K12445" s="8">
        <v>0.59466114370797396</v>
      </c>
      <c r="L12445" s="8">
        <v>0.72396499999999997</v>
      </c>
      <c r="M12445" s="8">
        <v>0.83115605757931799</v>
      </c>
      <c r="N12445" s="7"/>
      <c r="O12445" s="8">
        <v>-8.2484836000000006E-2</v>
      </c>
      <c r="P12445" s="8">
        <v>-0.74753613354878001</v>
      </c>
      <c r="Q12445" s="8">
        <v>0.22736999999999999</v>
      </c>
      <c r="R12445" s="8">
        <v>0.439882158415842</v>
      </c>
      <c r="S12445" s="7"/>
      <c r="T12445" s="8">
        <v>5.3242181999999999E-2</v>
      </c>
      <c r="U12445" s="8">
        <v>0.15212797517267501</v>
      </c>
      <c r="V12445" s="8">
        <v>0.43954300000000002</v>
      </c>
      <c r="W12445" s="8">
        <v>0.55628760103626995</v>
      </c>
    </row>
    <row r="12446" spans="1:23" x14ac:dyDescent="0.2">
      <c r="A12446" s="20" t="s">
        <v>24802</v>
      </c>
      <c r="B12446" s="16">
        <v>6</v>
      </c>
      <c r="C12446" s="18">
        <v>32121305</v>
      </c>
      <c r="D12446" s="18">
        <v>32131452</v>
      </c>
      <c r="E12446" s="7" t="s">
        <v>24803</v>
      </c>
      <c r="F12446" s="8">
        <v>7.0129206999999999E-2</v>
      </c>
      <c r="G12446" s="8">
        <v>0.32178499999999999</v>
      </c>
      <c r="H12446" s="8">
        <v>0.44015953097654897</v>
      </c>
      <c r="I12446" s="7"/>
      <c r="J12446" s="8">
        <v>6.2523814999999996E-2</v>
      </c>
      <c r="K12446" s="8">
        <v>0.28015055452138199</v>
      </c>
      <c r="L12446" s="8">
        <v>0.389681</v>
      </c>
      <c r="M12446" s="8">
        <v>0.57412755815268601</v>
      </c>
      <c r="N12446" s="7"/>
      <c r="O12446" s="8">
        <v>-2.7846916999999999E-2</v>
      </c>
      <c r="P12446" s="8">
        <v>0.44519062662410003</v>
      </c>
      <c r="Q12446" s="8">
        <v>0.67190899999999998</v>
      </c>
      <c r="R12446" s="8">
        <v>0.81801257694704099</v>
      </c>
      <c r="S12446" s="7"/>
      <c r="T12446" s="8">
        <v>7.0129206999999999E-2</v>
      </c>
      <c r="U12446" s="8">
        <v>0.46271313779482698</v>
      </c>
      <c r="V12446" s="8">
        <v>0.32178499999999999</v>
      </c>
      <c r="W12446" s="8">
        <v>0.44015953097654897</v>
      </c>
    </row>
    <row r="12447" spans="1:23" x14ac:dyDescent="0.2">
      <c r="A12447" s="20" t="s">
        <v>24804</v>
      </c>
      <c r="B12447" s="16">
        <v>6</v>
      </c>
      <c r="C12447" s="18">
        <v>73951037</v>
      </c>
      <c r="D12447" s="18">
        <v>74020088</v>
      </c>
      <c r="E12447" s="7" t="s">
        <v>24805</v>
      </c>
      <c r="F12447" s="8">
        <v>8.2495840000000001E-2</v>
      </c>
      <c r="G12447" s="8">
        <v>0.25756499999999999</v>
      </c>
      <c r="H12447" s="8">
        <v>0.44033393188989201</v>
      </c>
      <c r="I12447" s="7"/>
      <c r="J12447" s="8">
        <v>8.2495840000000001E-2</v>
      </c>
      <c r="K12447" s="8">
        <v>0.64674344550323304</v>
      </c>
      <c r="L12447" s="8">
        <v>0.25889899999999999</v>
      </c>
      <c r="M12447" s="8">
        <v>0.44033393188989201</v>
      </c>
      <c r="N12447" s="7"/>
      <c r="O12447" s="8">
        <v>7.0502913E-2</v>
      </c>
      <c r="P12447" s="8">
        <v>0.65087063298879799</v>
      </c>
      <c r="Q12447" s="8">
        <v>0.25756499999999999</v>
      </c>
      <c r="R12447" s="8">
        <v>0.476085619013835</v>
      </c>
      <c r="S12447" s="7"/>
      <c r="T12447" s="8">
        <v>2.9589058000000001E-2</v>
      </c>
      <c r="U12447" s="8">
        <v>-0.46019814827379002</v>
      </c>
      <c r="V12447" s="8">
        <v>0.67731300000000005</v>
      </c>
      <c r="W12447" s="8">
        <v>0.76634024435437198</v>
      </c>
    </row>
    <row r="12448" spans="1:23" x14ac:dyDescent="0.2">
      <c r="A12448" s="20" t="s">
        <v>24806</v>
      </c>
      <c r="B12448" s="16">
        <v>6</v>
      </c>
      <c r="C12448" s="18">
        <v>154708649</v>
      </c>
      <c r="D12448" s="18">
        <v>154831819</v>
      </c>
      <c r="E12448" s="7" t="s">
        <v>24807</v>
      </c>
      <c r="F12448" s="8">
        <v>7.9565360000000002E-2</v>
      </c>
      <c r="G12448" s="8">
        <v>0.22783300000000001</v>
      </c>
      <c r="H12448" s="8">
        <v>0.44050531304885598</v>
      </c>
      <c r="I12448" s="7"/>
      <c r="J12448" s="8">
        <v>7.0096900000000004E-2</v>
      </c>
      <c r="K12448" s="8">
        <v>0.43461486959828399</v>
      </c>
      <c r="L12448" s="8">
        <v>0.33192100000000002</v>
      </c>
      <c r="M12448" s="8">
        <v>0.51653450194126405</v>
      </c>
      <c r="N12448" s="7"/>
      <c r="O12448" s="8">
        <v>7.9565360000000002E-2</v>
      </c>
      <c r="P12448" s="8">
        <v>0.74600234247127095</v>
      </c>
      <c r="Q12448" s="8">
        <v>0.22783300000000001</v>
      </c>
      <c r="R12448" s="8">
        <v>0.44050531304885598</v>
      </c>
      <c r="S12448" s="7"/>
      <c r="T12448" s="8">
        <v>4.6238745999999997E-2</v>
      </c>
      <c r="U12448" s="8">
        <v>-3.0655851497701E-2</v>
      </c>
      <c r="V12448" s="8">
        <v>0.51222800000000002</v>
      </c>
      <c r="W12448" s="8">
        <v>0.62616745949327501</v>
      </c>
    </row>
    <row r="12449" spans="1:23" x14ac:dyDescent="0.2">
      <c r="A12449" s="20" t="s">
        <v>24808</v>
      </c>
      <c r="B12449" s="16">
        <v>11</v>
      </c>
      <c r="C12449" s="18">
        <v>34127176</v>
      </c>
      <c r="D12449" s="18">
        <v>34168455</v>
      </c>
      <c r="E12449" s="7" t="s">
        <v>24809</v>
      </c>
      <c r="F12449" s="8">
        <v>6.9607580000000002E-2</v>
      </c>
      <c r="G12449" s="8">
        <v>0.26917799999999997</v>
      </c>
      <c r="H12449" s="8">
        <v>0.44075155061685201</v>
      </c>
      <c r="I12449" s="7"/>
      <c r="J12449" s="8">
        <v>3.0559945000000002E-2</v>
      </c>
      <c r="K12449" s="8">
        <v>-0.472897932573556</v>
      </c>
      <c r="L12449" s="8">
        <v>0.68185700000000005</v>
      </c>
      <c r="M12449" s="8">
        <v>0.80229598675297298</v>
      </c>
      <c r="N12449" s="7"/>
      <c r="O12449" s="8">
        <v>6.9144551999999998E-2</v>
      </c>
      <c r="P12449" s="8">
        <v>0.61530093531608099</v>
      </c>
      <c r="Q12449" s="8">
        <v>0.26917799999999997</v>
      </c>
      <c r="R12449" s="8">
        <v>0.48812783111008001</v>
      </c>
      <c r="S12449" s="7"/>
      <c r="T12449" s="8">
        <v>6.9607580000000002E-2</v>
      </c>
      <c r="U12449" s="8">
        <v>0.46142739600881799</v>
      </c>
      <c r="V12449" s="8">
        <v>0.32224599999999998</v>
      </c>
      <c r="W12449" s="8">
        <v>0.44075155061685201</v>
      </c>
    </row>
    <row r="12450" spans="1:23" x14ac:dyDescent="0.2">
      <c r="A12450" s="20" t="s">
        <v>24810</v>
      </c>
      <c r="B12450" s="16">
        <v>9</v>
      </c>
      <c r="C12450" s="18">
        <v>139619046</v>
      </c>
      <c r="D12450" s="18">
        <v>139622636</v>
      </c>
      <c r="E12450" s="7" t="s">
        <v>24811</v>
      </c>
      <c r="F12450" s="8">
        <v>8.0002060999999999E-2</v>
      </c>
      <c r="G12450" s="8">
        <v>0.259185</v>
      </c>
      <c r="H12450" s="8">
        <v>0.440772402088773</v>
      </c>
      <c r="I12450" s="7"/>
      <c r="J12450" s="8">
        <v>8.0002060999999999E-2</v>
      </c>
      <c r="K12450" s="8">
        <v>0.645860040878249</v>
      </c>
      <c r="L12450" s="8">
        <v>0.259185</v>
      </c>
      <c r="M12450" s="8">
        <v>0.440772402088773</v>
      </c>
      <c r="N12450" s="7"/>
      <c r="O12450" s="8">
        <v>-6.249358E-3</v>
      </c>
      <c r="P12450" s="8">
        <v>1.4165723407833599</v>
      </c>
      <c r="Q12450" s="8">
        <v>0.92169599999999996</v>
      </c>
      <c r="R12450" s="8">
        <v>0.96136330633215406</v>
      </c>
      <c r="S12450" s="7"/>
      <c r="T12450" s="8">
        <v>3.9000742999999997E-2</v>
      </c>
      <c r="U12450" s="8">
        <v>-0.18665900546867301</v>
      </c>
      <c r="V12450" s="8">
        <v>0.57403599999999999</v>
      </c>
      <c r="W12450" s="8">
        <v>0.67982857454545498</v>
      </c>
    </row>
    <row r="12451" spans="1:23" x14ac:dyDescent="0.2">
      <c r="A12451" s="20" t="s">
        <v>24812</v>
      </c>
      <c r="B12451" s="16">
        <v>18</v>
      </c>
      <c r="C12451" s="18">
        <v>649620</v>
      </c>
      <c r="D12451" s="18">
        <v>658291</v>
      </c>
      <c r="E12451" s="7" t="s">
        <v>24813</v>
      </c>
      <c r="F12451" s="8">
        <v>8.2678705000000005E-2</v>
      </c>
      <c r="G12451" s="8">
        <v>0.259328</v>
      </c>
      <c r="H12451" s="8">
        <v>0.44092815488362003</v>
      </c>
      <c r="I12451" s="7"/>
      <c r="J12451" s="8">
        <v>8.2678705000000005E-2</v>
      </c>
      <c r="K12451" s="8">
        <v>0.64541852754880302</v>
      </c>
      <c r="L12451" s="8">
        <v>0.259328</v>
      </c>
      <c r="M12451" s="8">
        <v>0.44092815488362003</v>
      </c>
      <c r="N12451" s="7"/>
      <c r="O12451" s="8">
        <v>3.2746883999999997E-2</v>
      </c>
      <c r="P12451" s="8">
        <v>-0.29236443189080102</v>
      </c>
      <c r="Q12451" s="8">
        <v>0.61499599999999999</v>
      </c>
      <c r="R12451" s="8">
        <v>0.78440090339425605</v>
      </c>
      <c r="S12451" s="7"/>
      <c r="T12451" s="8">
        <v>5.9634082999999997E-2</v>
      </c>
      <c r="U12451" s="8">
        <v>0.25381303845230602</v>
      </c>
      <c r="V12451" s="8">
        <v>0.39982000000000001</v>
      </c>
      <c r="W12451" s="8">
        <v>0.51789743453762005</v>
      </c>
    </row>
    <row r="12452" spans="1:23" x14ac:dyDescent="0.2">
      <c r="A12452" s="20" t="s">
        <v>24814</v>
      </c>
      <c r="B12452" s="16">
        <v>1</v>
      </c>
      <c r="C12452" s="18">
        <v>173793811</v>
      </c>
      <c r="D12452" s="18">
        <v>173827684</v>
      </c>
      <c r="E12452" s="7" t="s">
        <v>24815</v>
      </c>
      <c r="F12452" s="8">
        <v>7.0089120000000005E-2</v>
      </c>
      <c r="G12452" s="8">
        <v>0.32258900000000001</v>
      </c>
      <c r="H12452" s="8">
        <v>0.44118208643919499</v>
      </c>
      <c r="I12452" s="7"/>
      <c r="J12452" s="8">
        <v>3.3339536000000003E-2</v>
      </c>
      <c r="K12452" s="8">
        <v>-0.38205576744518099</v>
      </c>
      <c r="L12452" s="8">
        <v>0.64878999999999998</v>
      </c>
      <c r="M12452" s="8">
        <v>0.77882700660420801</v>
      </c>
      <c r="N12452" s="7"/>
      <c r="O12452" s="8">
        <v>7.3352870000000002E-3</v>
      </c>
      <c r="P12452" s="8">
        <v>-1.4156704978630901</v>
      </c>
      <c r="Q12452" s="8">
        <v>0.92156400000000005</v>
      </c>
      <c r="R12452" s="8">
        <v>0.961350267182704</v>
      </c>
      <c r="S12452" s="7"/>
      <c r="T12452" s="8">
        <v>7.0089120000000005E-2</v>
      </c>
      <c r="U12452" s="8">
        <v>0.46047125428327002</v>
      </c>
      <c r="V12452" s="8">
        <v>0.32258900000000001</v>
      </c>
      <c r="W12452" s="8">
        <v>0.44118208643919499</v>
      </c>
    </row>
    <row r="12453" spans="1:23" x14ac:dyDescent="0.2">
      <c r="A12453" s="20" t="s">
        <v>24816</v>
      </c>
      <c r="B12453" s="16">
        <v>8</v>
      </c>
      <c r="C12453" s="18">
        <v>86019473</v>
      </c>
      <c r="D12453" s="18">
        <v>86058315</v>
      </c>
      <c r="E12453" s="7" t="s">
        <v>24817</v>
      </c>
      <c r="F12453" s="8">
        <v>8.4405060000000004E-2</v>
      </c>
      <c r="G12453" s="8">
        <v>0.22824700000000001</v>
      </c>
      <c r="H12453" s="8">
        <v>0.44119662470631898</v>
      </c>
      <c r="I12453" s="7"/>
      <c r="J12453" s="8">
        <v>4.2575469999999997E-2</v>
      </c>
      <c r="K12453" s="8">
        <v>-0.15810000077641601</v>
      </c>
      <c r="L12453" s="8">
        <v>0.56281099999999995</v>
      </c>
      <c r="M12453" s="8">
        <v>0.71608835682891103</v>
      </c>
      <c r="N12453" s="7"/>
      <c r="O12453" s="8">
        <v>8.4405060000000004E-2</v>
      </c>
      <c r="P12453" s="8">
        <v>0.74463235959637697</v>
      </c>
      <c r="Q12453" s="8">
        <v>0.22824700000000001</v>
      </c>
      <c r="R12453" s="8">
        <v>0.44119662470631898</v>
      </c>
      <c r="S12453" s="7"/>
      <c r="T12453" s="8">
        <v>3.8432492999999998E-2</v>
      </c>
      <c r="U12453" s="8">
        <v>-0.223258916699973</v>
      </c>
      <c r="V12453" s="8">
        <v>0.58833299999999999</v>
      </c>
      <c r="W12453" s="8">
        <v>0.69237532605586105</v>
      </c>
    </row>
    <row r="12454" spans="1:23" x14ac:dyDescent="0.2">
      <c r="A12454" s="20" t="s">
        <v>24818</v>
      </c>
      <c r="B12454" s="16">
        <v>5</v>
      </c>
      <c r="C12454" s="18">
        <v>80533384</v>
      </c>
      <c r="D12454" s="18">
        <v>80597388</v>
      </c>
      <c r="E12454" s="7" t="s">
        <v>24819</v>
      </c>
      <c r="F12454" s="8">
        <v>6.7828351999999995E-2</v>
      </c>
      <c r="G12454" s="8">
        <v>0.32270700000000002</v>
      </c>
      <c r="H12454" s="8">
        <v>0.44128813296011199</v>
      </c>
      <c r="I12454" s="7"/>
      <c r="J12454" s="8">
        <v>4.1656587000000002E-2</v>
      </c>
      <c r="K12454" s="8">
        <v>-0.16040760407176799</v>
      </c>
      <c r="L12454" s="8">
        <v>0.56372</v>
      </c>
      <c r="M12454" s="8">
        <v>0.71689481288642998</v>
      </c>
      <c r="N12454" s="7"/>
      <c r="O12454" s="8">
        <v>1.0667991E-2</v>
      </c>
      <c r="P12454" s="8">
        <v>-1.1095059014609501</v>
      </c>
      <c r="Q12454" s="8">
        <v>0.866394</v>
      </c>
      <c r="R12454" s="8">
        <v>0.93338876691936601</v>
      </c>
      <c r="S12454" s="7"/>
      <c r="T12454" s="8">
        <v>6.7828351999999995E-2</v>
      </c>
      <c r="U12454" s="8">
        <v>0.46014241657122901</v>
      </c>
      <c r="V12454" s="8">
        <v>0.32270700000000002</v>
      </c>
      <c r="W12454" s="8">
        <v>0.44128813296011199</v>
      </c>
    </row>
    <row r="12455" spans="1:23" x14ac:dyDescent="0.2">
      <c r="A12455" s="20" t="s">
        <v>24820</v>
      </c>
      <c r="B12455" s="16">
        <v>17</v>
      </c>
      <c r="C12455" s="18">
        <v>44668035</v>
      </c>
      <c r="D12455" s="18">
        <v>44834830</v>
      </c>
      <c r="E12455" s="7" t="s">
        <v>24821</v>
      </c>
      <c r="F12455" s="8">
        <v>8.2555366000000005E-2</v>
      </c>
      <c r="G12455" s="8">
        <v>0.25971899999999998</v>
      </c>
      <c r="H12455" s="8">
        <v>0.44129645739130402</v>
      </c>
      <c r="I12455" s="7"/>
      <c r="J12455" s="8">
        <v>8.2555366000000005E-2</v>
      </c>
      <c r="K12455" s="8">
        <v>0.64421195444345802</v>
      </c>
      <c r="L12455" s="8">
        <v>0.25971899999999998</v>
      </c>
      <c r="M12455" s="8">
        <v>0.44129645739130402</v>
      </c>
      <c r="N12455" s="7"/>
      <c r="O12455" s="8">
        <v>3.0736899000000002E-2</v>
      </c>
      <c r="P12455" s="8">
        <v>-0.42817186280599701</v>
      </c>
      <c r="Q12455" s="8">
        <v>0.66573700000000002</v>
      </c>
      <c r="R12455" s="8">
        <v>0.81423617211704002</v>
      </c>
      <c r="S12455" s="7"/>
      <c r="T12455" s="8">
        <v>2.2742062E-2</v>
      </c>
      <c r="U12455" s="8">
        <v>-0.67058961507522197</v>
      </c>
      <c r="V12455" s="8">
        <v>0.74875899999999995</v>
      </c>
      <c r="W12455" s="8">
        <v>0.82258772141401404</v>
      </c>
    </row>
    <row r="12456" spans="1:23" x14ac:dyDescent="0.2">
      <c r="A12456" s="20" t="s">
        <v>24822</v>
      </c>
      <c r="B12456" s="16">
        <v>8</v>
      </c>
      <c r="C12456" s="18">
        <v>145051326</v>
      </c>
      <c r="D12456" s="18">
        <v>145060628</v>
      </c>
      <c r="E12456" s="7" t="s">
        <v>24823</v>
      </c>
      <c r="F12456" s="8">
        <v>7.5312394000000005E-2</v>
      </c>
      <c r="G12456" s="8">
        <v>0.302236</v>
      </c>
      <c r="H12456" s="8">
        <v>0.44139173130412002</v>
      </c>
      <c r="I12456" s="7"/>
      <c r="J12456" s="8">
        <v>-7.5312394000000005E-2</v>
      </c>
      <c r="K12456" s="8">
        <v>-0.51798032044615405</v>
      </c>
      <c r="L12456" s="8">
        <v>0.302236</v>
      </c>
      <c r="M12456" s="8">
        <v>0.48546579860254802</v>
      </c>
      <c r="N12456" s="7"/>
      <c r="O12456" s="8">
        <v>-1.4221526E-2</v>
      </c>
      <c r="P12456" s="8">
        <v>1.0926443097271199</v>
      </c>
      <c r="Q12456" s="8">
        <v>0.86272499999999996</v>
      </c>
      <c r="R12456" s="8">
        <v>0.93134594572198104</v>
      </c>
      <c r="S12456" s="7"/>
      <c r="T12456" s="8">
        <v>-6.8997269999999999E-2</v>
      </c>
      <c r="U12456" s="8">
        <v>-0.45980805635994398</v>
      </c>
      <c r="V12456" s="8">
        <v>0.32282699999999998</v>
      </c>
      <c r="W12456" s="8">
        <v>0.44139173130412002</v>
      </c>
    </row>
    <row r="12457" spans="1:23" x14ac:dyDescent="0.2">
      <c r="A12457" s="20" t="s">
        <v>24824</v>
      </c>
      <c r="B12457" s="16">
        <v>7</v>
      </c>
      <c r="C12457" s="18">
        <v>1004488</v>
      </c>
      <c r="D12457" s="18">
        <v>1015185</v>
      </c>
      <c r="E12457" s="7" t="s">
        <v>24825</v>
      </c>
      <c r="F12457" s="8">
        <v>7.0282892E-2</v>
      </c>
      <c r="G12457" s="8">
        <v>0.32300499999999999</v>
      </c>
      <c r="H12457" s="8">
        <v>0.44155786270223002</v>
      </c>
      <c r="I12457" s="7"/>
      <c r="J12457" s="8">
        <v>3.692467E-2</v>
      </c>
      <c r="K12457" s="8">
        <v>-0.29706091952125602</v>
      </c>
      <c r="L12457" s="8">
        <v>0.61678999999999995</v>
      </c>
      <c r="M12457" s="8">
        <v>0.75632736743018503</v>
      </c>
      <c r="N12457" s="7"/>
      <c r="O12457" s="8">
        <v>3.9313024000000002E-2</v>
      </c>
      <c r="P12457" s="8">
        <v>-0.14137715583336399</v>
      </c>
      <c r="Q12457" s="8">
        <v>0.55621399999999999</v>
      </c>
      <c r="R12457" s="8">
        <v>0.74356324719965805</v>
      </c>
      <c r="S12457" s="7"/>
      <c r="T12457" s="8">
        <v>7.0282892E-2</v>
      </c>
      <c r="U12457" s="8">
        <v>0.45931218336098101</v>
      </c>
      <c r="V12457" s="8">
        <v>0.32300499999999999</v>
      </c>
      <c r="W12457" s="8">
        <v>0.44155786270223002</v>
      </c>
    </row>
    <row r="12458" spans="1:23" x14ac:dyDescent="0.2">
      <c r="A12458" s="20" t="s">
        <v>24826</v>
      </c>
      <c r="B12458" s="16">
        <v>1</v>
      </c>
      <c r="C12458" s="18">
        <v>161090764</v>
      </c>
      <c r="D12458" s="18">
        <v>161102457</v>
      </c>
      <c r="E12458" s="7" t="s">
        <v>24827</v>
      </c>
      <c r="F12458" s="8">
        <v>7.1053801999999999E-2</v>
      </c>
      <c r="G12458" s="8">
        <v>0.31610700000000003</v>
      </c>
      <c r="H12458" s="8">
        <v>0.44190298574801101</v>
      </c>
      <c r="I12458" s="7"/>
      <c r="J12458" s="8">
        <v>3.9253389999999999E-3</v>
      </c>
      <c r="K12458" s="8">
        <v>-1.72122501632444</v>
      </c>
      <c r="L12458" s="8">
        <v>0.957395</v>
      </c>
      <c r="M12458" s="8">
        <v>0.97593730942288903</v>
      </c>
      <c r="N12458" s="7"/>
      <c r="O12458" s="8">
        <v>-7.1053801999999999E-2</v>
      </c>
      <c r="P12458" s="8">
        <v>-0.47861295548374</v>
      </c>
      <c r="Q12458" s="8">
        <v>0.31610700000000003</v>
      </c>
      <c r="R12458" s="8">
        <v>0.53722381213307202</v>
      </c>
      <c r="S12458" s="7"/>
      <c r="T12458" s="8">
        <v>-6.9125945999999994E-2</v>
      </c>
      <c r="U12458" s="8">
        <v>-0.45845442255197</v>
      </c>
      <c r="V12458" s="8">
        <v>0.32331300000000002</v>
      </c>
      <c r="W12458" s="8">
        <v>0.44190298574801101</v>
      </c>
    </row>
    <row r="12459" spans="1:23" x14ac:dyDescent="0.2">
      <c r="A12459" s="20" t="s">
        <v>24828</v>
      </c>
      <c r="B12459" s="16">
        <v>22</v>
      </c>
      <c r="C12459" s="18">
        <v>50925288</v>
      </c>
      <c r="D12459" s="18">
        <v>50929077</v>
      </c>
      <c r="E12459" s="7" t="s">
        <v>24829</v>
      </c>
      <c r="F12459" s="8">
        <v>8.2988829E-2</v>
      </c>
      <c r="G12459" s="8">
        <v>0.26066299999999998</v>
      </c>
      <c r="H12459" s="8">
        <v>0.44231790035818902</v>
      </c>
      <c r="I12459" s="7"/>
      <c r="J12459" s="8">
        <v>8.2988829E-2</v>
      </c>
      <c r="K12459" s="8">
        <v>0.641302754424947</v>
      </c>
      <c r="L12459" s="8">
        <v>0.26066299999999998</v>
      </c>
      <c r="M12459" s="8">
        <v>0.44231790035818902</v>
      </c>
      <c r="N12459" s="7"/>
      <c r="O12459" s="8">
        <v>5.6663669999999999E-2</v>
      </c>
      <c r="P12459" s="8">
        <v>0.31270868051752798</v>
      </c>
      <c r="Q12459" s="8">
        <v>0.377251</v>
      </c>
      <c r="R12459" s="8">
        <v>0.59815271650268798</v>
      </c>
      <c r="S12459" s="7"/>
      <c r="T12459" s="8">
        <v>4.2020847E-2</v>
      </c>
      <c r="U12459" s="8">
        <v>-0.131540184612016</v>
      </c>
      <c r="V12459" s="8">
        <v>0.55232599999999998</v>
      </c>
      <c r="W12459" s="8">
        <v>0.66145407431241898</v>
      </c>
    </row>
    <row r="12460" spans="1:23" x14ac:dyDescent="0.2">
      <c r="A12460" s="20" t="s">
        <v>24830</v>
      </c>
      <c r="B12460" s="16">
        <v>14</v>
      </c>
      <c r="C12460" s="18">
        <v>91314205</v>
      </c>
      <c r="D12460" s="18">
        <v>91526985</v>
      </c>
      <c r="E12460" s="7" t="s">
        <v>24831</v>
      </c>
      <c r="F12460" s="8">
        <v>6.7918248000000001E-2</v>
      </c>
      <c r="G12460" s="8">
        <v>0.32376899999999997</v>
      </c>
      <c r="H12460" s="8">
        <v>0.442434791608392</v>
      </c>
      <c r="I12460" s="7"/>
      <c r="J12460" s="8">
        <v>5.2127575000000002E-2</v>
      </c>
      <c r="K12460" s="8">
        <v>7.1894332989483001E-2</v>
      </c>
      <c r="L12460" s="8">
        <v>0.47134300000000001</v>
      </c>
      <c r="M12460" s="8">
        <v>0.64592213342684301</v>
      </c>
      <c r="N12460" s="7"/>
      <c r="O12460" s="8">
        <v>-4.0771097999999999E-2</v>
      </c>
      <c r="P12460" s="8">
        <v>9.9685515770278704E-2</v>
      </c>
      <c r="Q12460" s="8">
        <v>0.53970300000000004</v>
      </c>
      <c r="R12460" s="8">
        <v>0.73025511088029105</v>
      </c>
      <c r="S12460" s="7"/>
      <c r="T12460" s="8">
        <v>-6.7918248000000001E-2</v>
      </c>
      <c r="U12460" s="8">
        <v>-0.45718510983536798</v>
      </c>
      <c r="V12460" s="8">
        <v>0.32376899999999997</v>
      </c>
      <c r="W12460" s="8">
        <v>0.442434791608392</v>
      </c>
    </row>
    <row r="12461" spans="1:23" x14ac:dyDescent="0.2">
      <c r="A12461" s="20" t="s">
        <v>24832</v>
      </c>
      <c r="B12461" s="16">
        <v>11</v>
      </c>
      <c r="C12461" s="18">
        <v>69624736</v>
      </c>
      <c r="D12461" s="18">
        <v>69634184</v>
      </c>
      <c r="E12461" s="7" t="s">
        <v>24833</v>
      </c>
      <c r="F12461" s="8">
        <v>6.9880016000000003E-2</v>
      </c>
      <c r="G12461" s="8">
        <v>0.32378800000000002</v>
      </c>
      <c r="H12461" s="8">
        <v>0.442434791608392</v>
      </c>
      <c r="I12461" s="7"/>
      <c r="J12461" s="8">
        <v>-4.5303258999999999E-2</v>
      </c>
      <c r="K12461" s="8">
        <v>8.1606037601273801E-2</v>
      </c>
      <c r="L12461" s="8">
        <v>0.53251999999999999</v>
      </c>
      <c r="M12461" s="8">
        <v>0.69344656017323203</v>
      </c>
      <c r="N12461" s="7"/>
      <c r="O12461" s="8">
        <v>-5.1546012000000002E-2</v>
      </c>
      <c r="P12461" s="8">
        <v>-0.21776271051777599</v>
      </c>
      <c r="Q12461" s="8">
        <v>0.41380699999999998</v>
      </c>
      <c r="R12461" s="8">
        <v>0.63164056478859498</v>
      </c>
      <c r="S12461" s="7"/>
      <c r="T12461" s="8">
        <v>-6.9880016000000003E-2</v>
      </c>
      <c r="U12461" s="8">
        <v>-0.45713223780148599</v>
      </c>
      <c r="V12461" s="8">
        <v>0.32378800000000002</v>
      </c>
      <c r="W12461" s="8">
        <v>0.442434791608392</v>
      </c>
    </row>
    <row r="12462" spans="1:23" x14ac:dyDescent="0.2">
      <c r="A12462" s="20" t="s">
        <v>24834</v>
      </c>
      <c r="B12462" s="16">
        <v>1</v>
      </c>
      <c r="C12462" s="18">
        <v>87794563</v>
      </c>
      <c r="D12462" s="18">
        <v>87814606</v>
      </c>
      <c r="E12462" s="7" t="s">
        <v>24835</v>
      </c>
      <c r="F12462" s="8">
        <v>6.9051029E-2</v>
      </c>
      <c r="G12462" s="8">
        <v>0.32392799999999999</v>
      </c>
      <c r="H12462" s="8">
        <v>0.442573315154693</v>
      </c>
      <c r="I12462" s="7"/>
      <c r="J12462" s="8">
        <v>-1.2664104000000001E-2</v>
      </c>
      <c r="K12462" s="8">
        <v>1.0765172284790001</v>
      </c>
      <c r="L12462" s="8">
        <v>0.85915200000000003</v>
      </c>
      <c r="M12462" s="8">
        <v>0.919755106423778</v>
      </c>
      <c r="N12462" s="7"/>
      <c r="O12462" s="8">
        <v>4.5432282999999997E-2</v>
      </c>
      <c r="P12462" s="8">
        <v>-3.1345505600567598E-2</v>
      </c>
      <c r="Q12462" s="8">
        <v>0.51250300000000004</v>
      </c>
      <c r="R12462" s="8">
        <v>0.71085660184527999</v>
      </c>
      <c r="S12462" s="7"/>
      <c r="T12462" s="8">
        <v>-6.9051029E-2</v>
      </c>
      <c r="U12462" s="8">
        <v>-0.456742693777971</v>
      </c>
      <c r="V12462" s="8">
        <v>0.32392799999999999</v>
      </c>
      <c r="W12462" s="8">
        <v>0.442573315154693</v>
      </c>
    </row>
    <row r="12463" spans="1:23" x14ac:dyDescent="0.2">
      <c r="A12463" s="20" t="s">
        <v>24836</v>
      </c>
      <c r="B12463" s="16">
        <v>11</v>
      </c>
      <c r="C12463" s="18">
        <v>118889476</v>
      </c>
      <c r="D12463" s="18">
        <v>118894844</v>
      </c>
      <c r="E12463" s="7" t="s">
        <v>24837</v>
      </c>
      <c r="F12463" s="8">
        <v>6.9220987999999997E-2</v>
      </c>
      <c r="G12463" s="8">
        <v>0.32394600000000001</v>
      </c>
      <c r="H12463" s="8">
        <v>0.442573315154693</v>
      </c>
      <c r="I12463" s="7"/>
      <c r="J12463" s="8">
        <v>-3.911514E-2</v>
      </c>
      <c r="K12463" s="8">
        <v>0.240985957676916</v>
      </c>
      <c r="L12463" s="8">
        <v>0.595217</v>
      </c>
      <c r="M12463" s="8">
        <v>0.74085225477706995</v>
      </c>
      <c r="N12463" s="7"/>
      <c r="O12463" s="8">
        <v>4.612227E-3</v>
      </c>
      <c r="P12463" s="8">
        <v>-1.56177077027485</v>
      </c>
      <c r="Q12463" s="8">
        <v>0.94082900000000003</v>
      </c>
      <c r="R12463" s="8">
        <v>0.97230192569086304</v>
      </c>
      <c r="S12463" s="7"/>
      <c r="T12463" s="8">
        <v>-6.9220987999999997E-2</v>
      </c>
      <c r="U12463" s="8">
        <v>-0.45669261457562799</v>
      </c>
      <c r="V12463" s="8">
        <v>0.32394600000000001</v>
      </c>
      <c r="W12463" s="8">
        <v>0.442573315154693</v>
      </c>
    </row>
    <row r="12464" spans="1:23" x14ac:dyDescent="0.2">
      <c r="A12464" s="20" t="s">
        <v>24838</v>
      </c>
      <c r="B12464" s="16">
        <v>10</v>
      </c>
      <c r="C12464" s="18">
        <v>25305541</v>
      </c>
      <c r="D12464" s="18">
        <v>25315593</v>
      </c>
      <c r="E12464" s="7" t="s">
        <v>24839</v>
      </c>
      <c r="F12464" s="8">
        <v>8.1896415E-2</v>
      </c>
      <c r="G12464" s="8">
        <v>0.26089400000000001</v>
      </c>
      <c r="H12464" s="8">
        <v>0.44261938441502102</v>
      </c>
      <c r="I12464" s="7"/>
      <c r="J12464" s="8">
        <v>-8.1896415E-2</v>
      </c>
      <c r="K12464" s="8">
        <v>-0.64059169007853201</v>
      </c>
      <c r="L12464" s="8">
        <v>0.26089400000000001</v>
      </c>
      <c r="M12464" s="8">
        <v>0.44261938441502102</v>
      </c>
      <c r="N12464" s="7"/>
      <c r="O12464" s="8">
        <v>-2.2894906E-2</v>
      </c>
      <c r="P12464" s="8">
        <v>0.60369265248863302</v>
      </c>
      <c r="Q12464" s="8">
        <v>0.72697599999999996</v>
      </c>
      <c r="R12464" s="8">
        <v>0.85324158270789596</v>
      </c>
      <c r="S12464" s="7"/>
      <c r="T12464" s="8">
        <v>-7.5522299999999996E-4</v>
      </c>
      <c r="U12464" s="8">
        <v>2.3876170871642</v>
      </c>
      <c r="V12464" s="8">
        <v>0.99152099999999999</v>
      </c>
      <c r="W12464" s="8">
        <v>0.99457496611909701</v>
      </c>
    </row>
    <row r="12465" spans="1:23" x14ac:dyDescent="0.2">
      <c r="A12465" s="20" t="s">
        <v>24840</v>
      </c>
      <c r="B12465" s="16">
        <v>12</v>
      </c>
      <c r="C12465" s="18">
        <v>110288750</v>
      </c>
      <c r="D12465" s="18">
        <v>110318346</v>
      </c>
      <c r="E12465" s="7" t="s">
        <v>24841</v>
      </c>
      <c r="F12465" s="8">
        <v>8.1092195000000006E-2</v>
      </c>
      <c r="G12465" s="8">
        <v>0.22941400000000001</v>
      </c>
      <c r="H12465" s="8">
        <v>0.44282624521545899</v>
      </c>
      <c r="I12465" s="7"/>
      <c r="J12465" s="8">
        <v>8.1001183000000004E-2</v>
      </c>
      <c r="K12465" s="8">
        <v>0.63341909298023902</v>
      </c>
      <c r="L12465" s="8">
        <v>0.26323000000000002</v>
      </c>
      <c r="M12465" s="8">
        <v>0.444892567845173</v>
      </c>
      <c r="N12465" s="7"/>
      <c r="O12465" s="8">
        <v>8.1092195000000006E-2</v>
      </c>
      <c r="P12465" s="8">
        <v>0.74077809319593002</v>
      </c>
      <c r="Q12465" s="8">
        <v>0.22941400000000001</v>
      </c>
      <c r="R12465" s="8">
        <v>0.44282624521545899</v>
      </c>
      <c r="S12465" s="7"/>
      <c r="T12465" s="8">
        <v>6.0600991999999999E-2</v>
      </c>
      <c r="U12465" s="8">
        <v>0.28799835221473502</v>
      </c>
      <c r="V12465" s="8">
        <v>0.38667400000000002</v>
      </c>
      <c r="W12465" s="8">
        <v>0.50526523179804395</v>
      </c>
    </row>
    <row r="12466" spans="1:23" x14ac:dyDescent="0.2">
      <c r="A12466" s="20" t="s">
        <v>24842</v>
      </c>
      <c r="B12466" s="16">
        <v>6</v>
      </c>
      <c r="C12466" s="18">
        <v>33244900</v>
      </c>
      <c r="D12466" s="18">
        <v>33246602</v>
      </c>
      <c r="E12466" s="7" t="s">
        <v>24843</v>
      </c>
      <c r="F12466" s="8">
        <v>8.4555113000000001E-2</v>
      </c>
      <c r="G12466" s="8">
        <v>0.26114700000000002</v>
      </c>
      <c r="H12466" s="8">
        <v>0.44285635756129299</v>
      </c>
      <c r="I12466" s="7"/>
      <c r="J12466" s="8">
        <v>8.4555113000000001E-2</v>
      </c>
      <c r="K12466" s="8">
        <v>0.63981327675544297</v>
      </c>
      <c r="L12466" s="8">
        <v>0.26114700000000002</v>
      </c>
      <c r="M12466" s="8">
        <v>0.44285635756129299</v>
      </c>
      <c r="N12466" s="7"/>
      <c r="O12466" s="8">
        <v>-8.4243601000000001E-2</v>
      </c>
      <c r="P12466" s="8">
        <v>-0.59850353636097497</v>
      </c>
      <c r="Q12466" s="8">
        <v>0.274752</v>
      </c>
      <c r="R12466" s="8">
        <v>0.49452196476683902</v>
      </c>
      <c r="S12466" s="7"/>
      <c r="T12466" s="8">
        <v>-6.2491596000000003E-2</v>
      </c>
      <c r="U12466" s="8">
        <v>-0.32666139770811498</v>
      </c>
      <c r="V12466" s="8">
        <v>0.37196200000000001</v>
      </c>
      <c r="W12466" s="8">
        <v>0.490608974687816</v>
      </c>
    </row>
    <row r="12467" spans="1:23" x14ac:dyDescent="0.2">
      <c r="A12467" s="20" t="s">
        <v>24844</v>
      </c>
      <c r="B12467" s="16">
        <v>7</v>
      </c>
      <c r="C12467" s="18">
        <v>27180671</v>
      </c>
      <c r="D12467" s="18">
        <v>27183300</v>
      </c>
      <c r="E12467" s="7" t="s">
        <v>24845</v>
      </c>
      <c r="F12467" s="8">
        <v>8.2759870999999999E-2</v>
      </c>
      <c r="G12467" s="8">
        <v>0.26121800000000001</v>
      </c>
      <c r="H12467" s="8">
        <v>0.44288180284133999</v>
      </c>
      <c r="I12467" s="7"/>
      <c r="J12467" s="8">
        <v>8.2759870999999999E-2</v>
      </c>
      <c r="K12467" s="8">
        <v>0.63959489841366801</v>
      </c>
      <c r="L12467" s="8">
        <v>0.26121800000000001</v>
      </c>
      <c r="M12467" s="8">
        <v>0.44288180284133999</v>
      </c>
      <c r="N12467" s="7"/>
      <c r="O12467" s="8">
        <v>-5.1730597000000003E-2</v>
      </c>
      <c r="P12467" s="8">
        <v>-0.19056297527272401</v>
      </c>
      <c r="Q12467" s="8">
        <v>0.42443399999999998</v>
      </c>
      <c r="R12467" s="8">
        <v>0.64041562629089899</v>
      </c>
      <c r="S12467" s="7"/>
      <c r="T12467" s="8">
        <v>-3.3288178000000002E-2</v>
      </c>
      <c r="U12467" s="8">
        <v>0.33687384863640901</v>
      </c>
      <c r="V12467" s="8">
        <v>0.63189399999999996</v>
      </c>
      <c r="W12467" s="8">
        <v>0.72947101454840901</v>
      </c>
    </row>
    <row r="12468" spans="1:23" x14ac:dyDescent="0.2">
      <c r="A12468" s="20" t="s">
        <v>24846</v>
      </c>
      <c r="B12468" s="16">
        <v>17</v>
      </c>
      <c r="C12468" s="18">
        <v>40118813</v>
      </c>
      <c r="D12468" s="18">
        <v>40129758</v>
      </c>
      <c r="E12468" s="7" t="s">
        <v>24847</v>
      </c>
      <c r="F12468" s="8">
        <v>8.0932002000000003E-2</v>
      </c>
      <c r="G12468" s="8">
        <v>0.26545299999999999</v>
      </c>
      <c r="H12468" s="8">
        <v>0.44297724722537801</v>
      </c>
      <c r="I12468" s="7"/>
      <c r="J12468" s="8">
        <v>8.0932002000000003E-2</v>
      </c>
      <c r="K12468" s="8">
        <v>0.62662359198707995</v>
      </c>
      <c r="L12468" s="8">
        <v>0.26545299999999999</v>
      </c>
      <c r="M12468" s="8">
        <v>0.44702165075945299</v>
      </c>
      <c r="N12468" s="7"/>
      <c r="O12468" s="8">
        <v>5.2707427000000001E-2</v>
      </c>
      <c r="P12468" s="8">
        <v>0.169789099240127</v>
      </c>
      <c r="Q12468" s="8">
        <v>0.43258799999999997</v>
      </c>
      <c r="R12468" s="8">
        <v>0.64609628732448199</v>
      </c>
      <c r="S12468" s="7"/>
      <c r="T12468" s="8">
        <v>6.9735187000000004E-2</v>
      </c>
      <c r="U12468" s="8">
        <v>0.45579138461173202</v>
      </c>
      <c r="V12468" s="8">
        <v>0.32427</v>
      </c>
      <c r="W12468" s="8">
        <v>0.44297724722537801</v>
      </c>
    </row>
    <row r="12469" spans="1:23" x14ac:dyDescent="0.2">
      <c r="A12469" s="20" t="s">
        <v>24848</v>
      </c>
      <c r="B12469" s="16">
        <v>2</v>
      </c>
      <c r="C12469" s="18">
        <v>85766291</v>
      </c>
      <c r="D12469" s="18">
        <v>85772404</v>
      </c>
      <c r="E12469" s="7" t="s">
        <v>24849</v>
      </c>
      <c r="F12469" s="8">
        <v>8.1063046E-2</v>
      </c>
      <c r="G12469" s="8">
        <v>0.26136300000000001</v>
      </c>
      <c r="H12469" s="8">
        <v>0.442978409366869</v>
      </c>
      <c r="I12469" s="7"/>
      <c r="J12469" s="8">
        <v>8.1063046E-2</v>
      </c>
      <c r="K12469" s="8">
        <v>0.63914900919693995</v>
      </c>
      <c r="L12469" s="8">
        <v>0.26136300000000001</v>
      </c>
      <c r="M12469" s="8">
        <v>0.442978409366869</v>
      </c>
      <c r="N12469" s="7"/>
      <c r="O12469" s="8">
        <v>-2.8209681E-2</v>
      </c>
      <c r="P12469" s="8">
        <v>0.41576222930962498</v>
      </c>
      <c r="Q12469" s="8">
        <v>0.66120800000000002</v>
      </c>
      <c r="R12469" s="8">
        <v>0.81152267671533995</v>
      </c>
      <c r="S12469" s="7"/>
      <c r="T12469" s="8">
        <v>6.8438140999999994E-2</v>
      </c>
      <c r="U12469" s="8">
        <v>0.439054564515654</v>
      </c>
      <c r="V12469" s="8">
        <v>0.33031100000000002</v>
      </c>
      <c r="W12469" s="8">
        <v>0.44887608032687099</v>
      </c>
    </row>
    <row r="12470" spans="1:23" x14ac:dyDescent="0.2">
      <c r="A12470" s="20" t="s">
        <v>24850</v>
      </c>
      <c r="B12470" s="16">
        <v>6</v>
      </c>
      <c r="C12470" s="18">
        <v>1624041</v>
      </c>
      <c r="D12470" s="18">
        <v>2245839</v>
      </c>
      <c r="E12470" s="7" t="s">
        <v>24851</v>
      </c>
      <c r="F12470" s="8">
        <v>8.1151929999999997E-2</v>
      </c>
      <c r="G12470" s="8">
        <v>0.26138899999999998</v>
      </c>
      <c r="H12470" s="8">
        <v>0.442978409366869</v>
      </c>
      <c r="I12470" s="7"/>
      <c r="J12470" s="8">
        <v>-8.1151929999999997E-2</v>
      </c>
      <c r="K12470" s="8">
        <v>-0.63906907008423997</v>
      </c>
      <c r="L12470" s="8">
        <v>0.26138899999999998</v>
      </c>
      <c r="M12470" s="8">
        <v>0.442978409366869</v>
      </c>
      <c r="N12470" s="7"/>
      <c r="O12470" s="8">
        <v>1.5120509999999999E-3</v>
      </c>
      <c r="P12470" s="8">
        <v>-2.0755239666007301</v>
      </c>
      <c r="Q12470" s="8">
        <v>0.98103099999999999</v>
      </c>
      <c r="R12470" s="8">
        <v>0.99117609824198505</v>
      </c>
      <c r="S12470" s="7"/>
      <c r="T12470" s="8">
        <v>-3.1824618999999998E-2</v>
      </c>
      <c r="U12470" s="8">
        <v>0.36836646391910099</v>
      </c>
      <c r="V12470" s="8">
        <v>0.64370000000000005</v>
      </c>
      <c r="W12470" s="8">
        <v>0.739006933019977</v>
      </c>
    </row>
    <row r="12471" spans="1:23" x14ac:dyDescent="0.2">
      <c r="A12471" s="20" t="s">
        <v>24852</v>
      </c>
      <c r="B12471" s="16">
        <v>7</v>
      </c>
      <c r="C12471" s="18">
        <v>91875288</v>
      </c>
      <c r="D12471" s="18">
        <v>92030697</v>
      </c>
      <c r="E12471" s="7" t="s">
        <v>24853</v>
      </c>
      <c r="F12471" s="8">
        <v>7.0385649999999994E-2</v>
      </c>
      <c r="G12471" s="8">
        <v>0.32434400000000002</v>
      </c>
      <c r="H12471" s="8">
        <v>0.44300500690257699</v>
      </c>
      <c r="I12471" s="7"/>
      <c r="J12471" s="8">
        <v>-6.0906923000000002E-2</v>
      </c>
      <c r="K12471" s="8">
        <v>-0.23378486499544801</v>
      </c>
      <c r="L12471" s="8">
        <v>0.40757599999999999</v>
      </c>
      <c r="M12471" s="8">
        <v>0.59185815959126797</v>
      </c>
      <c r="N12471" s="7"/>
      <c r="O12471" s="8">
        <v>-2.6855642999999998E-2</v>
      </c>
      <c r="P12471" s="8">
        <v>0.48721778932513399</v>
      </c>
      <c r="Q12471" s="8">
        <v>0.686948</v>
      </c>
      <c r="R12471" s="8">
        <v>0.82813072692218703</v>
      </c>
      <c r="S12471" s="7"/>
      <c r="T12471" s="8">
        <v>-7.0385649999999994E-2</v>
      </c>
      <c r="U12471" s="8">
        <v>-0.45558560008619098</v>
      </c>
      <c r="V12471" s="8">
        <v>0.32434400000000002</v>
      </c>
      <c r="W12471" s="8">
        <v>0.44300500690257699</v>
      </c>
    </row>
    <row r="12472" spans="1:23" x14ac:dyDescent="0.2">
      <c r="A12472" s="20" t="s">
        <v>24854</v>
      </c>
      <c r="B12472" s="16">
        <v>1</v>
      </c>
      <c r="C12472" s="18">
        <v>28918777</v>
      </c>
      <c r="D12472" s="18">
        <v>28923178</v>
      </c>
      <c r="E12472" s="7" t="s">
        <v>24855</v>
      </c>
      <c r="F12472" s="8">
        <v>6.9694807999999997E-2</v>
      </c>
      <c r="G12472" s="8">
        <v>0.324347</v>
      </c>
      <c r="H12472" s="8">
        <v>0.44300500690257699</v>
      </c>
      <c r="I12472" s="7"/>
      <c r="J12472" s="8">
        <v>6.5632422999999995E-2</v>
      </c>
      <c r="K12472" s="8">
        <v>0.34420782229305003</v>
      </c>
      <c r="L12472" s="8">
        <v>0.36534499999999998</v>
      </c>
      <c r="M12472" s="8">
        <v>0.55143690656370703</v>
      </c>
      <c r="N12472" s="7"/>
      <c r="O12472" s="8">
        <v>3.9259964000000001E-2</v>
      </c>
      <c r="P12472" s="8">
        <v>-9.9068351859091505E-2</v>
      </c>
      <c r="Q12472" s="8">
        <v>0.53945799999999999</v>
      </c>
      <c r="R12472" s="8">
        <v>0.73008653103627397</v>
      </c>
      <c r="S12472" s="7"/>
      <c r="T12472" s="8">
        <v>6.9694807999999997E-2</v>
      </c>
      <c r="U12472" s="8">
        <v>0.455577257877261</v>
      </c>
      <c r="V12472" s="8">
        <v>0.324347</v>
      </c>
      <c r="W12472" s="8">
        <v>0.44300500690257699</v>
      </c>
    </row>
    <row r="12473" spans="1:23" x14ac:dyDescent="0.2">
      <c r="A12473" s="20" t="s">
        <v>24856</v>
      </c>
      <c r="B12473" s="16">
        <v>7</v>
      </c>
      <c r="C12473" s="18">
        <v>2281861</v>
      </c>
      <c r="D12473" s="18">
        <v>2290780</v>
      </c>
      <c r="E12473" s="7" t="s">
        <v>24857</v>
      </c>
      <c r="F12473" s="8">
        <v>6.9623957E-2</v>
      </c>
      <c r="G12473" s="8">
        <v>0.32440600000000003</v>
      </c>
      <c r="H12473" s="8">
        <v>0.44304688030753098</v>
      </c>
      <c r="I12473" s="7"/>
      <c r="J12473" s="8">
        <v>5.3938046000000003E-2</v>
      </c>
      <c r="K12473" s="8">
        <v>8.3650895435877906E-2</v>
      </c>
      <c r="L12473" s="8">
        <v>0.466667</v>
      </c>
      <c r="M12473" s="8">
        <v>0.64221661625143101</v>
      </c>
      <c r="N12473" s="7"/>
      <c r="O12473" s="8">
        <v>-5.4749180000000001E-2</v>
      </c>
      <c r="P12473" s="8">
        <v>-0.29455741155012399</v>
      </c>
      <c r="Q12473" s="8">
        <v>0.38416600000000001</v>
      </c>
      <c r="R12473" s="8">
        <v>0.60531024211269002</v>
      </c>
      <c r="S12473" s="7"/>
      <c r="T12473" s="8">
        <v>-6.9623957E-2</v>
      </c>
      <c r="U12473" s="8">
        <v>-0.45541320087700199</v>
      </c>
      <c r="V12473" s="8">
        <v>0.32440600000000003</v>
      </c>
      <c r="W12473" s="8">
        <v>0.44304688030753098</v>
      </c>
    </row>
    <row r="12474" spans="1:23" x14ac:dyDescent="0.2">
      <c r="A12474" s="20" t="s">
        <v>24858</v>
      </c>
      <c r="B12474" s="16">
        <v>22</v>
      </c>
      <c r="C12474" s="18">
        <v>17442826</v>
      </c>
      <c r="D12474" s="18">
        <v>17489112</v>
      </c>
      <c r="E12474" s="7" t="s">
        <v>24859</v>
      </c>
      <c r="F12474" s="8">
        <v>8.1159029999999993E-2</v>
      </c>
      <c r="G12474" s="8">
        <v>0.26150699999999999</v>
      </c>
      <c r="H12474" s="8">
        <v>0.44308231346195498</v>
      </c>
      <c r="I12474" s="7"/>
      <c r="J12474" s="8">
        <v>8.1159029999999993E-2</v>
      </c>
      <c r="K12474" s="8">
        <v>0.63870632080507905</v>
      </c>
      <c r="L12474" s="8">
        <v>0.26150699999999999</v>
      </c>
      <c r="M12474" s="8">
        <v>0.44308231346195498</v>
      </c>
      <c r="N12474" s="7"/>
      <c r="O12474" s="8">
        <v>-1.6886356000000002E-2</v>
      </c>
      <c r="P12474" s="8">
        <v>0.91989429586412097</v>
      </c>
      <c r="Q12474" s="8">
        <v>0.82118599999999997</v>
      </c>
      <c r="R12474" s="8">
        <v>0.90751357737716498</v>
      </c>
      <c r="S12474" s="7"/>
      <c r="T12474" s="8">
        <v>2.0615863000000002E-2</v>
      </c>
      <c r="U12474" s="8">
        <v>-0.73523235059588199</v>
      </c>
      <c r="V12474" s="8">
        <v>0.76890099999999995</v>
      </c>
      <c r="W12474" s="8">
        <v>0.83747634002229698</v>
      </c>
    </row>
    <row r="12475" spans="1:23" x14ac:dyDescent="0.2">
      <c r="A12475" s="20" t="s">
        <v>24860</v>
      </c>
      <c r="B12475" s="16">
        <v>1</v>
      </c>
      <c r="C12475" s="18">
        <v>27992575</v>
      </c>
      <c r="D12475" s="18">
        <v>27998703</v>
      </c>
      <c r="E12475" s="7" t="s">
        <v>24861</v>
      </c>
      <c r="F12475" s="8">
        <v>6.9455311000000006E-2</v>
      </c>
      <c r="G12475" s="8">
        <v>0.32447100000000001</v>
      </c>
      <c r="H12475" s="8">
        <v>0.44309693998427502</v>
      </c>
      <c r="I12475" s="7"/>
      <c r="J12475" s="8">
        <v>1.2478126000000001E-2</v>
      </c>
      <c r="K12475" s="8">
        <v>-1.1005099425891001</v>
      </c>
      <c r="L12475" s="8">
        <v>0.86444500000000002</v>
      </c>
      <c r="M12475" s="8">
        <v>0.92289333697582299</v>
      </c>
      <c r="N12475" s="7"/>
      <c r="O12475" s="8">
        <v>-2.7151858000000001E-2</v>
      </c>
      <c r="P12475" s="8">
        <v>0.55640795786943198</v>
      </c>
      <c r="Q12475" s="8">
        <v>0.71103400000000005</v>
      </c>
      <c r="R12475" s="8">
        <v>0.84399031495823795</v>
      </c>
      <c r="S12475" s="7"/>
      <c r="T12475" s="8">
        <v>-6.9455311000000006E-2</v>
      </c>
      <c r="U12475" s="8">
        <v>-0.45523247430315</v>
      </c>
      <c r="V12475" s="8">
        <v>0.32447100000000001</v>
      </c>
      <c r="W12475" s="8">
        <v>0.44309693998427502</v>
      </c>
    </row>
    <row r="12476" spans="1:23" x14ac:dyDescent="0.2">
      <c r="A12476" s="20" t="s">
        <v>24862</v>
      </c>
      <c r="B12476" s="16">
        <v>11</v>
      </c>
      <c r="C12476" s="18">
        <v>45928085</v>
      </c>
      <c r="D12476" s="18">
        <v>45928822</v>
      </c>
      <c r="E12476" s="7" t="s">
        <v>24863</v>
      </c>
      <c r="F12476" s="8">
        <v>7.6860960000000006E-2</v>
      </c>
      <c r="G12476" s="8">
        <v>0.29319400000000001</v>
      </c>
      <c r="H12476" s="8">
        <v>0.44310145794392503</v>
      </c>
      <c r="I12476" s="7"/>
      <c r="J12476" s="8">
        <v>7.6860960000000006E-2</v>
      </c>
      <c r="K12476" s="8">
        <v>0.544077707711217</v>
      </c>
      <c r="L12476" s="8">
        <v>0.29319400000000001</v>
      </c>
      <c r="M12476" s="8">
        <v>0.47637549194470402</v>
      </c>
      <c r="N12476" s="7"/>
      <c r="O12476" s="8">
        <v>6.4633125E-2</v>
      </c>
      <c r="P12476" s="8">
        <v>0.49883731135197401</v>
      </c>
      <c r="Q12476" s="8">
        <v>0.30894700000000003</v>
      </c>
      <c r="R12476" s="8">
        <v>0.52937186276444204</v>
      </c>
      <c r="S12476" s="7"/>
      <c r="T12476" s="8">
        <v>6.8859343000000003E-2</v>
      </c>
      <c r="U12476" s="8">
        <v>0.45507956343049899</v>
      </c>
      <c r="V12476" s="8">
        <v>0.32452599999999998</v>
      </c>
      <c r="W12476" s="8">
        <v>0.44310145794392503</v>
      </c>
    </row>
    <row r="12477" spans="1:23" x14ac:dyDescent="0.2">
      <c r="A12477" s="20" t="s">
        <v>24864</v>
      </c>
      <c r="B12477" s="16" t="s">
        <v>52</v>
      </c>
      <c r="C12477" s="18">
        <v>71401526</v>
      </c>
      <c r="D12477" s="18">
        <v>71483814</v>
      </c>
      <c r="E12477" s="7" t="s">
        <v>24865</v>
      </c>
      <c r="F12477" s="8">
        <v>6.8461294000000006E-2</v>
      </c>
      <c r="G12477" s="8">
        <v>0.324793</v>
      </c>
      <c r="H12477" s="8">
        <v>0.44334301222493899</v>
      </c>
      <c r="I12477" s="7"/>
      <c r="J12477" s="8">
        <v>4.0884129999999998E-2</v>
      </c>
      <c r="K12477" s="8">
        <v>-0.20237445139141999</v>
      </c>
      <c r="L12477" s="8">
        <v>0.58018800000000004</v>
      </c>
      <c r="M12477" s="8">
        <v>0.72988079961371299</v>
      </c>
      <c r="N12477" s="7"/>
      <c r="O12477" s="8">
        <v>5.4500745000000003E-2</v>
      </c>
      <c r="P12477" s="8">
        <v>0.30691246628639801</v>
      </c>
      <c r="Q12477" s="8">
        <v>0.37945499999999999</v>
      </c>
      <c r="R12477" s="8">
        <v>0.600368477732793</v>
      </c>
      <c r="S12477" s="7"/>
      <c r="T12477" s="8">
        <v>6.8461294000000006E-2</v>
      </c>
      <c r="U12477" s="8">
        <v>0.45433740175430198</v>
      </c>
      <c r="V12477" s="8">
        <v>0.324793</v>
      </c>
      <c r="W12477" s="8">
        <v>0.44334301222493899</v>
      </c>
    </row>
    <row r="12478" spans="1:23" x14ac:dyDescent="0.2">
      <c r="A12478" s="20" t="s">
        <v>24866</v>
      </c>
      <c r="B12478" s="16">
        <v>7</v>
      </c>
      <c r="C12478" s="18">
        <v>112459202</v>
      </c>
      <c r="D12478" s="18">
        <v>112579930</v>
      </c>
      <c r="E12478" s="7" t="s">
        <v>24867</v>
      </c>
      <c r="F12478" s="8">
        <v>8.3611222999999998E-2</v>
      </c>
      <c r="G12478" s="8">
        <v>0.261741</v>
      </c>
      <c r="H12478" s="8">
        <v>0.443382673602081</v>
      </c>
      <c r="I12478" s="7"/>
      <c r="J12478" s="8">
        <v>8.3611222999999998E-2</v>
      </c>
      <c r="K12478" s="8">
        <v>0.63798721898536603</v>
      </c>
      <c r="L12478" s="8">
        <v>0.261741</v>
      </c>
      <c r="M12478" s="8">
        <v>0.443382673602081</v>
      </c>
      <c r="N12478" s="7"/>
      <c r="O12478" s="8">
        <v>3.8666720000000002E-2</v>
      </c>
      <c r="P12478" s="8">
        <v>-9.8206904464325104E-2</v>
      </c>
      <c r="Q12478" s="8">
        <v>0.53911600000000004</v>
      </c>
      <c r="R12478" s="8">
        <v>0.73000735977827802</v>
      </c>
      <c r="S12478" s="7"/>
      <c r="T12478" s="8">
        <v>6.5394090000000002E-2</v>
      </c>
      <c r="U12478" s="8">
        <v>0.37185340332219102</v>
      </c>
      <c r="V12478" s="8">
        <v>0.35500100000000001</v>
      </c>
      <c r="W12478" s="8">
        <v>0.47329429697228098</v>
      </c>
    </row>
    <row r="12479" spans="1:23" x14ac:dyDescent="0.2">
      <c r="A12479" s="20" t="s">
        <v>24868</v>
      </c>
      <c r="B12479" s="16">
        <v>20</v>
      </c>
      <c r="C12479" s="18">
        <v>58533478</v>
      </c>
      <c r="D12479" s="18">
        <v>58589584</v>
      </c>
      <c r="E12479" s="7" t="s">
        <v>24869</v>
      </c>
      <c r="F12479" s="8">
        <v>7.7638447999999999E-2</v>
      </c>
      <c r="G12479" s="8">
        <v>0.30340200000000001</v>
      </c>
      <c r="H12479" s="8">
        <v>0.44351484312527301</v>
      </c>
      <c r="I12479" s="7"/>
      <c r="J12479" s="8">
        <v>2.4019321999999999E-2</v>
      </c>
      <c r="K12479" s="8">
        <v>-0.65771699457879795</v>
      </c>
      <c r="L12479" s="8">
        <v>0.74463999999999997</v>
      </c>
      <c r="M12479" s="8">
        <v>0.84576127879096097</v>
      </c>
      <c r="N12479" s="7"/>
      <c r="O12479" s="8">
        <v>7.7638447999999999E-2</v>
      </c>
      <c r="P12479" s="8">
        <v>0.51464086993017599</v>
      </c>
      <c r="Q12479" s="8">
        <v>0.30340200000000001</v>
      </c>
      <c r="R12479" s="8">
        <v>0.52345376271934696</v>
      </c>
      <c r="S12479" s="7"/>
      <c r="T12479" s="8">
        <v>6.8124736000000005E-2</v>
      </c>
      <c r="U12479" s="8">
        <v>0.45376496860878801</v>
      </c>
      <c r="V12479" s="8">
        <v>0.32499899999999998</v>
      </c>
      <c r="W12479" s="8">
        <v>0.44351484312527301</v>
      </c>
    </row>
    <row r="12480" spans="1:23" x14ac:dyDescent="0.2">
      <c r="A12480" s="20" t="s">
        <v>24870</v>
      </c>
      <c r="B12480" s="16">
        <v>1</v>
      </c>
      <c r="C12480" s="18">
        <v>248486932</v>
      </c>
      <c r="D12480" s="18">
        <v>248487870</v>
      </c>
      <c r="E12480" s="7" t="s">
        <v>24871</v>
      </c>
      <c r="F12480" s="8">
        <v>6.9305991999999997E-2</v>
      </c>
      <c r="G12480" s="8">
        <v>0.324961</v>
      </c>
      <c r="H12480" s="8">
        <v>0.44351484312527301</v>
      </c>
      <c r="I12480" s="7"/>
      <c r="J12480" s="8">
        <v>-6.8076400000000002E-3</v>
      </c>
      <c r="K12480" s="8">
        <v>1.4418028452601801</v>
      </c>
      <c r="L12480" s="8">
        <v>0.92532099999999995</v>
      </c>
      <c r="M12480" s="8">
        <v>0.95830249582615601</v>
      </c>
      <c r="N12480" s="7"/>
      <c r="O12480" s="8">
        <v>-6.0734033999999999E-2</v>
      </c>
      <c r="P12480" s="8">
        <v>-0.390804159729083</v>
      </c>
      <c r="Q12480" s="8">
        <v>0.34797099999999997</v>
      </c>
      <c r="R12480" s="8">
        <v>0.56926097111762197</v>
      </c>
      <c r="S12480" s="7"/>
      <c r="T12480" s="8">
        <v>-6.9305991999999997E-2</v>
      </c>
      <c r="U12480" s="8">
        <v>-0.45387055188326098</v>
      </c>
      <c r="V12480" s="8">
        <v>0.324961</v>
      </c>
      <c r="W12480" s="8">
        <v>0.44351484312527301</v>
      </c>
    </row>
    <row r="12481" spans="1:23" x14ac:dyDescent="0.2">
      <c r="A12481" s="20" t="s">
        <v>24872</v>
      </c>
      <c r="B12481" s="16">
        <v>3</v>
      </c>
      <c r="C12481" s="18">
        <v>62384023</v>
      </c>
      <c r="D12481" s="18">
        <v>62861091</v>
      </c>
      <c r="E12481" s="7" t="s">
        <v>24873</v>
      </c>
      <c r="F12481" s="8">
        <v>6.9808696000000003E-2</v>
      </c>
      <c r="G12481" s="8">
        <v>0.32508700000000001</v>
      </c>
      <c r="H12481" s="8">
        <v>0.44354196962820702</v>
      </c>
      <c r="I12481" s="7"/>
      <c r="J12481" s="8">
        <v>4.2221096999999999E-2</v>
      </c>
      <c r="K12481" s="8">
        <v>-0.13308772856280399</v>
      </c>
      <c r="L12481" s="8">
        <v>0.55293800000000004</v>
      </c>
      <c r="M12481" s="8">
        <v>0.70796353640756804</v>
      </c>
      <c r="N12481" s="7"/>
      <c r="O12481" s="8">
        <v>6.2663318999999995E-2</v>
      </c>
      <c r="P12481" s="8">
        <v>0.44929065246411898</v>
      </c>
      <c r="Q12481" s="8">
        <v>0.32661099999999998</v>
      </c>
      <c r="R12481" s="8">
        <v>0.54833886285039202</v>
      </c>
      <c r="S12481" s="7"/>
      <c r="T12481" s="8">
        <v>6.9808696000000003E-2</v>
      </c>
      <c r="U12481" s="8">
        <v>0.45352047939069101</v>
      </c>
      <c r="V12481" s="8">
        <v>0.32508700000000001</v>
      </c>
      <c r="W12481" s="8">
        <v>0.44354196962820702</v>
      </c>
    </row>
    <row r="12482" spans="1:23" x14ac:dyDescent="0.2">
      <c r="A12482" s="20" t="s">
        <v>24874</v>
      </c>
      <c r="B12482" s="16">
        <v>12</v>
      </c>
      <c r="C12482" s="18">
        <v>21621844</v>
      </c>
      <c r="D12482" s="18">
        <v>21654569</v>
      </c>
      <c r="E12482" s="7" t="s">
        <v>24875</v>
      </c>
      <c r="F12482" s="8">
        <v>6.8069325999999999E-2</v>
      </c>
      <c r="G12482" s="8">
        <v>0.32510899999999998</v>
      </c>
      <c r="H12482" s="8">
        <v>0.44354196962820702</v>
      </c>
      <c r="I12482" s="7"/>
      <c r="J12482" s="8">
        <v>5.6538076E-2</v>
      </c>
      <c r="K12482" s="8">
        <v>0.173340234219728</v>
      </c>
      <c r="L12482" s="8">
        <v>0.43119200000000002</v>
      </c>
      <c r="M12482" s="8">
        <v>0.612095290955321</v>
      </c>
      <c r="N12482" s="7"/>
      <c r="O12482" s="8">
        <v>4.1577900000000001E-2</v>
      </c>
      <c r="P12482" s="8">
        <v>-9.6406416788570801E-3</v>
      </c>
      <c r="Q12482" s="8">
        <v>0.50384600000000002</v>
      </c>
      <c r="R12482" s="8">
        <v>0.70404225189952596</v>
      </c>
      <c r="S12482" s="7"/>
      <c r="T12482" s="8">
        <v>6.8069325999999999E-2</v>
      </c>
      <c r="U12482" s="8">
        <v>0.45345936132231102</v>
      </c>
      <c r="V12482" s="8">
        <v>0.32510899999999998</v>
      </c>
      <c r="W12482" s="8">
        <v>0.44354196962820702</v>
      </c>
    </row>
    <row r="12483" spans="1:23" x14ac:dyDescent="0.2">
      <c r="A12483" s="20" t="s">
        <v>24876</v>
      </c>
      <c r="B12483" s="16">
        <v>1</v>
      </c>
      <c r="C12483" s="18">
        <v>110693116</v>
      </c>
      <c r="D12483" s="18">
        <v>110744824</v>
      </c>
      <c r="E12483" s="7" t="s">
        <v>24877</v>
      </c>
      <c r="F12483" s="8">
        <v>6.7180119999999996E-2</v>
      </c>
      <c r="G12483" s="8">
        <v>0.32516600000000001</v>
      </c>
      <c r="H12483" s="8">
        <v>0.44356004607329802</v>
      </c>
      <c r="I12483" s="7"/>
      <c r="J12483" s="8">
        <v>5.2443355999999997E-2</v>
      </c>
      <c r="K12483" s="8">
        <v>0.106822244358884</v>
      </c>
      <c r="L12483" s="8">
        <v>0.45746500000000001</v>
      </c>
      <c r="M12483" s="8">
        <v>0.63478680816326505</v>
      </c>
      <c r="N12483" s="7"/>
      <c r="O12483" s="8">
        <v>-1.5571356E-2</v>
      </c>
      <c r="P12483" s="8">
        <v>0.93876775045518601</v>
      </c>
      <c r="Q12483" s="8">
        <v>0.826075</v>
      </c>
      <c r="R12483" s="8">
        <v>0.90918850946982999</v>
      </c>
      <c r="S12483" s="7"/>
      <c r="T12483" s="8">
        <v>6.7180119999999996E-2</v>
      </c>
      <c r="U12483" s="8">
        <v>0.45330101784191601</v>
      </c>
      <c r="V12483" s="8">
        <v>0.32516600000000001</v>
      </c>
      <c r="W12483" s="8">
        <v>0.44356004607329802</v>
      </c>
    </row>
    <row r="12484" spans="1:23" x14ac:dyDescent="0.2">
      <c r="A12484" s="20" t="s">
        <v>24878</v>
      </c>
      <c r="B12484" s="16">
        <v>7</v>
      </c>
      <c r="C12484" s="18">
        <v>75162619</v>
      </c>
      <c r="D12484" s="18">
        <v>75368259</v>
      </c>
      <c r="E12484" s="7" t="s">
        <v>24879</v>
      </c>
      <c r="F12484" s="8">
        <v>6.8617119000000004E-2</v>
      </c>
      <c r="G12484" s="8">
        <v>0.325179</v>
      </c>
      <c r="H12484" s="8">
        <v>0.44356004607329802</v>
      </c>
      <c r="I12484" s="7"/>
      <c r="J12484" s="8">
        <v>-2.0214507E-2</v>
      </c>
      <c r="K12484" s="8">
        <v>0.76513694873384597</v>
      </c>
      <c r="L12484" s="8">
        <v>0.77790499999999996</v>
      </c>
      <c r="M12484" s="8">
        <v>0.86831769682256299</v>
      </c>
      <c r="N12484" s="7"/>
      <c r="O12484" s="8">
        <v>-3.5207376999999998E-2</v>
      </c>
      <c r="P12484" s="8">
        <v>0.21270380335727601</v>
      </c>
      <c r="Q12484" s="8">
        <v>0.58422099999999999</v>
      </c>
      <c r="R12484" s="8">
        <v>0.76396758514553398</v>
      </c>
      <c r="S12484" s="7"/>
      <c r="T12484" s="8">
        <v>-6.8617119000000004E-2</v>
      </c>
      <c r="U12484" s="8">
        <v>-0.45326490600830399</v>
      </c>
      <c r="V12484" s="8">
        <v>0.325179</v>
      </c>
      <c r="W12484" s="8">
        <v>0.44356004607329802</v>
      </c>
    </row>
    <row r="12485" spans="1:23" x14ac:dyDescent="0.2">
      <c r="A12485" s="20" t="s">
        <v>24880</v>
      </c>
      <c r="B12485" s="16">
        <v>12</v>
      </c>
      <c r="C12485" s="18">
        <v>11504755</v>
      </c>
      <c r="D12485" s="18">
        <v>11508525</v>
      </c>
      <c r="E12485" s="7" t="s">
        <v>24881</v>
      </c>
      <c r="F12485" s="8">
        <v>6.9326155E-2</v>
      </c>
      <c r="G12485" s="8">
        <v>0.32523800000000003</v>
      </c>
      <c r="H12485" s="8">
        <v>0.44360181624640099</v>
      </c>
      <c r="I12485" s="7"/>
      <c r="J12485" s="8">
        <v>-2.1582378999999999E-2</v>
      </c>
      <c r="K12485" s="8">
        <v>0.73187641950649396</v>
      </c>
      <c r="L12485" s="8">
        <v>0.76787799999999995</v>
      </c>
      <c r="M12485" s="8">
        <v>0.86176099475913603</v>
      </c>
      <c r="N12485" s="7"/>
      <c r="O12485" s="8">
        <v>-4.0587811000000001E-2</v>
      </c>
      <c r="P12485" s="8">
        <v>4.1908048827678401E-2</v>
      </c>
      <c r="Q12485" s="8">
        <v>0.51671400000000001</v>
      </c>
      <c r="R12485" s="8">
        <v>0.71404002686936496</v>
      </c>
      <c r="S12485" s="7"/>
      <c r="T12485" s="8">
        <v>-6.9326155E-2</v>
      </c>
      <c r="U12485" s="8">
        <v>-0.453101021268074</v>
      </c>
      <c r="V12485" s="8">
        <v>0.32523800000000003</v>
      </c>
      <c r="W12485" s="8">
        <v>0.44360181624640099</v>
      </c>
    </row>
    <row r="12486" spans="1:23" x14ac:dyDescent="0.2">
      <c r="A12486" s="20" t="s">
        <v>24882</v>
      </c>
      <c r="B12486" s="16">
        <v>10</v>
      </c>
      <c r="C12486" s="18">
        <v>126150392</v>
      </c>
      <c r="D12486" s="18">
        <v>126302710</v>
      </c>
      <c r="E12486" s="7" t="s">
        <v>24883</v>
      </c>
      <c r="F12486" s="8">
        <v>7.7232519999999999E-2</v>
      </c>
      <c r="G12486" s="8">
        <v>0.230075</v>
      </c>
      <c r="H12486" s="8">
        <v>0.44374243059839602</v>
      </c>
      <c r="I12486" s="7"/>
      <c r="J12486" s="8">
        <v>5.9529876000000002E-2</v>
      </c>
      <c r="K12486" s="8">
        <v>0.233808049716869</v>
      </c>
      <c r="L12486" s="8">
        <v>0.40756700000000001</v>
      </c>
      <c r="M12486" s="8">
        <v>0.59185815959126797</v>
      </c>
      <c r="N12486" s="7"/>
      <c r="O12486" s="8">
        <v>7.7232519999999999E-2</v>
      </c>
      <c r="P12486" s="8">
        <v>0.738599875263525</v>
      </c>
      <c r="Q12486" s="8">
        <v>0.230075</v>
      </c>
      <c r="R12486" s="8">
        <v>0.44374243059839602</v>
      </c>
      <c r="S12486" s="7"/>
      <c r="T12486" s="8">
        <v>-3.9972549999999999E-3</v>
      </c>
      <c r="U12486" s="8">
        <v>1.68993704202631</v>
      </c>
      <c r="V12486" s="8">
        <v>0.95448</v>
      </c>
      <c r="W12486" s="8">
        <v>0.97008445848774405</v>
      </c>
    </row>
    <row r="12487" spans="1:23" x14ac:dyDescent="0.2">
      <c r="A12487" s="20" t="s">
        <v>24884</v>
      </c>
      <c r="B12487" s="16">
        <v>14</v>
      </c>
      <c r="C12487" s="18">
        <v>101355986</v>
      </c>
      <c r="D12487" s="18">
        <v>101465450</v>
      </c>
      <c r="E12487" s="7" t="s">
        <v>24885</v>
      </c>
      <c r="F12487" s="8">
        <v>9.2805077E-2</v>
      </c>
      <c r="G12487" s="8">
        <v>0.23022899999999999</v>
      </c>
      <c r="H12487" s="8">
        <v>0.44385049765721302</v>
      </c>
      <c r="I12487" s="7"/>
      <c r="J12487" s="8">
        <v>5.8345459000000002E-2</v>
      </c>
      <c r="K12487" s="8">
        <v>0.19188536686355201</v>
      </c>
      <c r="L12487" s="8">
        <v>0.42391600000000002</v>
      </c>
      <c r="M12487" s="8">
        <v>0.60545042594792098</v>
      </c>
      <c r="N12487" s="7"/>
      <c r="O12487" s="8">
        <v>9.2805077E-2</v>
      </c>
      <c r="P12487" s="8">
        <v>0.73809289664340505</v>
      </c>
      <c r="Q12487" s="8">
        <v>0.23022899999999999</v>
      </c>
      <c r="R12487" s="8">
        <v>0.44385049765721302</v>
      </c>
      <c r="S12487" s="7"/>
      <c r="T12487" s="8">
        <v>6.4554788000000002E-2</v>
      </c>
      <c r="U12487" s="8">
        <v>0.37500600591420702</v>
      </c>
      <c r="V12487" s="8">
        <v>0.35382799999999998</v>
      </c>
      <c r="W12487" s="8">
        <v>0.47225403825136603</v>
      </c>
    </row>
    <row r="12488" spans="1:23" x14ac:dyDescent="0.2">
      <c r="A12488" s="20" t="s">
        <v>24886</v>
      </c>
      <c r="B12488" s="16">
        <v>11</v>
      </c>
      <c r="C12488" s="18">
        <v>61717293</v>
      </c>
      <c r="D12488" s="18">
        <v>61732987</v>
      </c>
      <c r="E12488" s="7" t="s">
        <v>24887</v>
      </c>
      <c r="F12488" s="8">
        <v>8.3518937000000001E-2</v>
      </c>
      <c r="G12488" s="8">
        <v>0.230267</v>
      </c>
      <c r="H12488" s="8">
        <v>0.44385049765721302</v>
      </c>
      <c r="I12488" s="7"/>
      <c r="J12488" s="8">
        <v>-1.7727896999999999E-2</v>
      </c>
      <c r="K12488" s="8">
        <v>0.85938163225819597</v>
      </c>
      <c r="L12488" s="8">
        <v>0.80493499999999996</v>
      </c>
      <c r="M12488" s="8">
        <v>0.88692069641220805</v>
      </c>
      <c r="N12488" s="7"/>
      <c r="O12488" s="8">
        <v>8.3518937000000001E-2</v>
      </c>
      <c r="P12488" s="8">
        <v>0.73796782720368903</v>
      </c>
      <c r="Q12488" s="8">
        <v>0.230267</v>
      </c>
      <c r="R12488" s="8">
        <v>0.44385049765721302</v>
      </c>
      <c r="S12488" s="7"/>
      <c r="T12488" s="8">
        <v>-2.2949513000000001E-2</v>
      </c>
      <c r="U12488" s="8">
        <v>0.65424495963708096</v>
      </c>
      <c r="V12488" s="8">
        <v>0.74352300000000004</v>
      </c>
      <c r="W12488" s="8">
        <v>0.81884962209384204</v>
      </c>
    </row>
    <row r="12489" spans="1:23" x14ac:dyDescent="0.2">
      <c r="A12489" s="20" t="s">
        <v>24888</v>
      </c>
      <c r="B12489" s="16">
        <v>15</v>
      </c>
      <c r="C12489" s="18">
        <v>65293850</v>
      </c>
      <c r="D12489" s="18">
        <v>65321977</v>
      </c>
      <c r="E12489" s="7" t="s">
        <v>24889</v>
      </c>
      <c r="F12489" s="8">
        <v>8.3128002000000006E-2</v>
      </c>
      <c r="G12489" s="8">
        <v>0.230519</v>
      </c>
      <c r="H12489" s="8">
        <v>0.44421511439842198</v>
      </c>
      <c r="I12489" s="7"/>
      <c r="J12489" s="8">
        <v>5.0177620999999999E-2</v>
      </c>
      <c r="K12489" s="8">
        <v>3.4335019250382001E-2</v>
      </c>
      <c r="L12489" s="8">
        <v>0.48630499999999999</v>
      </c>
      <c r="M12489" s="8">
        <v>0.65711690759789099</v>
      </c>
      <c r="N12489" s="7"/>
      <c r="O12489" s="8">
        <v>8.3128002000000006E-2</v>
      </c>
      <c r="P12489" s="8">
        <v>0.73713871122584895</v>
      </c>
      <c r="Q12489" s="8">
        <v>0.230519</v>
      </c>
      <c r="R12489" s="8">
        <v>0.44421511439842198</v>
      </c>
      <c r="S12489" s="7"/>
      <c r="T12489" s="8">
        <v>2.9352184E-2</v>
      </c>
      <c r="U12489" s="8">
        <v>-0.48004696252263102</v>
      </c>
      <c r="V12489" s="8">
        <v>0.68440299999999998</v>
      </c>
      <c r="W12489" s="8">
        <v>0.77218243926380403</v>
      </c>
    </row>
    <row r="12490" spans="1:23" x14ac:dyDescent="0.2">
      <c r="A12490" s="20" t="s">
        <v>24890</v>
      </c>
      <c r="B12490" s="16">
        <v>19</v>
      </c>
      <c r="C12490" s="18">
        <v>46498725</v>
      </c>
      <c r="D12490" s="18">
        <v>46521874</v>
      </c>
      <c r="E12490" s="7" t="s">
        <v>24891</v>
      </c>
      <c r="F12490" s="8">
        <v>6.9331090999999997E-2</v>
      </c>
      <c r="G12490" s="8">
        <v>0.32573200000000002</v>
      </c>
      <c r="H12490" s="8">
        <v>0.444236836852207</v>
      </c>
      <c r="I12490" s="7"/>
      <c r="J12490" s="8">
        <v>5.7063784999999999E-2</v>
      </c>
      <c r="K12490" s="8">
        <v>0.15866349569568799</v>
      </c>
      <c r="L12490" s="8">
        <v>0.43696699999999999</v>
      </c>
      <c r="M12490" s="8">
        <v>0.61698745768223295</v>
      </c>
      <c r="N12490" s="7"/>
      <c r="O12490" s="8">
        <v>-1.0759434999999999E-2</v>
      </c>
      <c r="P12490" s="8">
        <v>1.1047590704550501</v>
      </c>
      <c r="Q12490" s="8">
        <v>0.86536800000000003</v>
      </c>
      <c r="R12490" s="8">
        <v>0.93309497585873902</v>
      </c>
      <c r="S12490" s="7"/>
      <c r="T12490" s="8">
        <v>6.9331090999999997E-2</v>
      </c>
      <c r="U12490" s="8">
        <v>0.45172931066690503</v>
      </c>
      <c r="V12490" s="8">
        <v>0.32573200000000002</v>
      </c>
      <c r="W12490" s="8">
        <v>0.444236836852207</v>
      </c>
    </row>
    <row r="12491" spans="1:23" x14ac:dyDescent="0.2">
      <c r="A12491" s="20" t="s">
        <v>24892</v>
      </c>
      <c r="B12491" s="16">
        <v>19</v>
      </c>
      <c r="C12491" s="18">
        <v>35225148</v>
      </c>
      <c r="D12491" s="18">
        <v>35236283</v>
      </c>
      <c r="E12491" s="7" t="s">
        <v>24893</v>
      </c>
      <c r="F12491" s="8">
        <v>6.9144908000000005E-2</v>
      </c>
      <c r="G12491" s="8">
        <v>0.32577499999999998</v>
      </c>
      <c r="H12491" s="8">
        <v>0.44425672162610103</v>
      </c>
      <c r="I12491" s="7"/>
      <c r="J12491" s="8">
        <v>1.8148910000000001E-2</v>
      </c>
      <c r="K12491" s="8">
        <v>-0.86528205084984899</v>
      </c>
      <c r="L12491" s="8">
        <v>0.806558</v>
      </c>
      <c r="M12491" s="8">
        <v>0.88805240061980595</v>
      </c>
      <c r="N12491" s="7"/>
      <c r="O12491" s="8">
        <v>3.4974038999999998E-2</v>
      </c>
      <c r="P12491" s="8">
        <v>-0.188597872996775</v>
      </c>
      <c r="Q12491" s="8">
        <v>0.57479599999999997</v>
      </c>
      <c r="R12491" s="8">
        <v>0.75695905929919105</v>
      </c>
      <c r="S12491" s="7"/>
      <c r="T12491" s="8">
        <v>6.9144908000000005E-2</v>
      </c>
      <c r="U12491" s="8">
        <v>0.451609950996264</v>
      </c>
      <c r="V12491" s="8">
        <v>0.32577499999999998</v>
      </c>
      <c r="W12491" s="8">
        <v>0.44425672162610103</v>
      </c>
    </row>
    <row r="12492" spans="1:23" x14ac:dyDescent="0.2">
      <c r="A12492" s="20" t="s">
        <v>24894</v>
      </c>
      <c r="B12492" s="16">
        <v>15</v>
      </c>
      <c r="C12492" s="18">
        <v>72491370</v>
      </c>
      <c r="D12492" s="18">
        <v>72523531</v>
      </c>
      <c r="E12492" s="7" t="s">
        <v>24895</v>
      </c>
      <c r="F12492" s="8">
        <v>8.0516628000000007E-2</v>
      </c>
      <c r="G12492" s="8">
        <v>0.262986</v>
      </c>
      <c r="H12492" s="8">
        <v>0.44457631145236298</v>
      </c>
      <c r="I12492" s="7"/>
      <c r="J12492" s="8">
        <v>8.0516628000000007E-2</v>
      </c>
      <c r="K12492" s="8">
        <v>0.63416675685244595</v>
      </c>
      <c r="L12492" s="8">
        <v>0.262986</v>
      </c>
      <c r="M12492" s="8">
        <v>0.44457631145236298</v>
      </c>
      <c r="N12492" s="7"/>
      <c r="O12492" s="8">
        <v>-3.5189848000000003E-2</v>
      </c>
      <c r="P12492" s="8">
        <v>0.25431268587786499</v>
      </c>
      <c r="Q12492" s="8">
        <v>0.60037300000000005</v>
      </c>
      <c r="R12492" s="8">
        <v>0.77421335136918501</v>
      </c>
      <c r="S12492" s="7"/>
      <c r="T12492" s="8">
        <v>3.5625611000000001E-2</v>
      </c>
      <c r="U12492" s="8">
        <v>-0.29746437804168102</v>
      </c>
      <c r="V12492" s="8">
        <v>0.61694400000000005</v>
      </c>
      <c r="W12492" s="8">
        <v>0.71772483500781403</v>
      </c>
    </row>
    <row r="12493" spans="1:23" x14ac:dyDescent="0.2">
      <c r="A12493" s="20" t="s">
        <v>24896</v>
      </c>
      <c r="B12493" s="16">
        <v>11</v>
      </c>
      <c r="C12493" s="18">
        <v>118842471</v>
      </c>
      <c r="D12493" s="18">
        <v>118851997</v>
      </c>
      <c r="E12493" s="7" t="s">
        <v>24897</v>
      </c>
      <c r="F12493" s="8">
        <v>8.1282939999999998E-2</v>
      </c>
      <c r="G12493" s="8">
        <v>0.26330999999999999</v>
      </c>
      <c r="H12493" s="8">
        <v>0.44497966702702701</v>
      </c>
      <c r="I12493" s="7"/>
      <c r="J12493" s="8">
        <v>8.1282939999999998E-2</v>
      </c>
      <c r="K12493" s="8">
        <v>0.633174034362463</v>
      </c>
      <c r="L12493" s="8">
        <v>0.26330999999999999</v>
      </c>
      <c r="M12493" s="8">
        <v>0.44497966702702701</v>
      </c>
      <c r="N12493" s="7"/>
      <c r="O12493" s="8">
        <v>-3.8659900000000001E-3</v>
      </c>
      <c r="P12493" s="8">
        <v>1.6604298961608199</v>
      </c>
      <c r="Q12493" s="8">
        <v>0.95158600000000004</v>
      </c>
      <c r="R12493" s="8">
        <v>0.97653872618656901</v>
      </c>
      <c r="S12493" s="7"/>
      <c r="T12493" s="8">
        <v>3.3888527000000002E-2</v>
      </c>
      <c r="U12493" s="8">
        <v>-0.32816884853636202</v>
      </c>
      <c r="V12493" s="8">
        <v>0.62860799999999994</v>
      </c>
      <c r="W12493" s="8">
        <v>0.72700885107642199</v>
      </c>
    </row>
    <row r="12494" spans="1:23" x14ac:dyDescent="0.2">
      <c r="A12494" s="20" t="s">
        <v>24898</v>
      </c>
      <c r="B12494" s="16">
        <v>5</v>
      </c>
      <c r="C12494" s="18">
        <v>102594075</v>
      </c>
      <c r="D12494" s="18">
        <v>102614361</v>
      </c>
      <c r="E12494" s="7" t="s">
        <v>24899</v>
      </c>
      <c r="F12494" s="8">
        <v>7.8464087000000002E-2</v>
      </c>
      <c r="G12494" s="8">
        <v>0.263403</v>
      </c>
      <c r="H12494" s="8">
        <v>0.44504925496974901</v>
      </c>
      <c r="I12494" s="7"/>
      <c r="J12494" s="8">
        <v>-7.8464087000000002E-2</v>
      </c>
      <c r="K12494" s="8">
        <v>-0.63288920150504302</v>
      </c>
      <c r="L12494" s="8">
        <v>0.263403</v>
      </c>
      <c r="M12494" s="8">
        <v>0.44504925496974901</v>
      </c>
      <c r="N12494" s="7"/>
      <c r="O12494" s="8">
        <v>-3.2580757000000002E-2</v>
      </c>
      <c r="P12494" s="8">
        <v>0.32586301418466301</v>
      </c>
      <c r="Q12494" s="8">
        <v>0.62773599999999996</v>
      </c>
      <c r="R12494" s="8">
        <v>0.79102480593165703</v>
      </c>
      <c r="S12494" s="7"/>
      <c r="T12494" s="8">
        <v>-5.5210932999999997E-2</v>
      </c>
      <c r="U12494" s="8">
        <v>-0.163282515194699</v>
      </c>
      <c r="V12494" s="8">
        <v>0.43514799999999998</v>
      </c>
      <c r="W12494" s="8">
        <v>0.55202157007222297</v>
      </c>
    </row>
    <row r="12495" spans="1:23" x14ac:dyDescent="0.2">
      <c r="A12495" s="20" t="s">
        <v>24900</v>
      </c>
      <c r="B12495" s="16">
        <v>19</v>
      </c>
      <c r="C12495" s="18">
        <v>36249077</v>
      </c>
      <c r="D12495" s="18">
        <v>36262068</v>
      </c>
      <c r="E12495" s="7" t="s">
        <v>24901</v>
      </c>
      <c r="F12495" s="8">
        <v>8.2181789000000005E-2</v>
      </c>
      <c r="G12495" s="8">
        <v>0.26344000000000001</v>
      </c>
      <c r="H12495" s="8">
        <v>0.44504925496974901</v>
      </c>
      <c r="I12495" s="7"/>
      <c r="J12495" s="8">
        <v>8.2181789000000005E-2</v>
      </c>
      <c r="K12495" s="8">
        <v>0.63277589518326405</v>
      </c>
      <c r="L12495" s="8">
        <v>0.26344000000000001</v>
      </c>
      <c r="M12495" s="8">
        <v>0.44504925496974901</v>
      </c>
      <c r="N12495" s="7"/>
      <c r="O12495" s="8">
        <v>-2.0069900000000002E-2</v>
      </c>
      <c r="P12495" s="8">
        <v>0.66859791964511905</v>
      </c>
      <c r="Q12495" s="8">
        <v>0.74812400000000001</v>
      </c>
      <c r="R12495" s="8">
        <v>0.86405718321513003</v>
      </c>
      <c r="S12495" s="7"/>
      <c r="T12495" s="8">
        <v>2.3550258000000001E-2</v>
      </c>
      <c r="U12495" s="8">
        <v>-0.65655669744408696</v>
      </c>
      <c r="V12495" s="8">
        <v>0.74426700000000001</v>
      </c>
      <c r="W12495" s="8">
        <v>0.81949579094174796</v>
      </c>
    </row>
    <row r="12496" spans="1:23" x14ac:dyDescent="0.2">
      <c r="A12496" s="20" t="s">
        <v>24902</v>
      </c>
      <c r="B12496" s="16">
        <v>17</v>
      </c>
      <c r="C12496" s="18">
        <v>39273433</v>
      </c>
      <c r="D12496" s="18">
        <v>39274625</v>
      </c>
      <c r="E12496" s="7" t="s">
        <v>24903</v>
      </c>
      <c r="F12496" s="8">
        <v>8.1086552000000006E-2</v>
      </c>
      <c r="G12496" s="8">
        <v>0.263457</v>
      </c>
      <c r="H12496" s="8">
        <v>0.44504925496974901</v>
      </c>
      <c r="I12496" s="7"/>
      <c r="J12496" s="8">
        <v>8.1086552000000006E-2</v>
      </c>
      <c r="K12496" s="8">
        <v>0.63272383824562095</v>
      </c>
      <c r="L12496" s="8">
        <v>0.263457</v>
      </c>
      <c r="M12496" s="8">
        <v>0.44504925496974901</v>
      </c>
      <c r="N12496" s="7"/>
      <c r="O12496" s="8">
        <v>4.3609053000000002E-2</v>
      </c>
      <c r="P12496" s="8">
        <v>2.3755043511429701E-2</v>
      </c>
      <c r="Q12496" s="8">
        <v>0.49052400000000002</v>
      </c>
      <c r="R12496" s="8">
        <v>0.69339984302378099</v>
      </c>
      <c r="S12496" s="7"/>
      <c r="T12496" s="8">
        <v>1.9870813000000001E-2</v>
      </c>
      <c r="U12496" s="8">
        <v>-0.76114242964450296</v>
      </c>
      <c r="V12496" s="8">
        <v>0.77671400000000002</v>
      </c>
      <c r="W12496" s="8">
        <v>0.84322475505243399</v>
      </c>
    </row>
    <row r="12497" spans="1:23" x14ac:dyDescent="0.2">
      <c r="A12497" s="20" t="s">
        <v>24904</v>
      </c>
      <c r="B12497" s="16">
        <v>1</v>
      </c>
      <c r="C12497" s="18">
        <v>145293371</v>
      </c>
      <c r="D12497" s="18">
        <v>145370303</v>
      </c>
      <c r="E12497" s="7" t="s">
        <v>24905</v>
      </c>
      <c r="F12497" s="8">
        <v>8.1746463000000005E-2</v>
      </c>
      <c r="G12497" s="8">
        <v>0.26352199999999998</v>
      </c>
      <c r="H12497" s="8">
        <v>0.44504925496974901</v>
      </c>
      <c r="I12497" s="7"/>
      <c r="J12497" s="8">
        <v>8.1746463000000005E-2</v>
      </c>
      <c r="K12497" s="8">
        <v>0.63252481282214601</v>
      </c>
      <c r="L12497" s="8">
        <v>0.26352199999999998</v>
      </c>
      <c r="M12497" s="8">
        <v>0.44504925496974901</v>
      </c>
      <c r="N12497" s="7"/>
      <c r="O12497" s="8">
        <v>2.2634380999999999E-2</v>
      </c>
      <c r="P12497" s="8">
        <v>-0.614450005933457</v>
      </c>
      <c r="Q12497" s="8">
        <v>0.730541</v>
      </c>
      <c r="R12497" s="8">
        <v>0.85465930249962596</v>
      </c>
      <c r="S12497" s="7"/>
      <c r="T12497" s="8">
        <v>6.5352110000000005E-2</v>
      </c>
      <c r="U12497" s="8">
        <v>0.39070946749051799</v>
      </c>
      <c r="V12497" s="8">
        <v>0.34800599999999998</v>
      </c>
      <c r="W12497" s="8">
        <v>0.46659488738313698</v>
      </c>
    </row>
    <row r="12498" spans="1:23" x14ac:dyDescent="0.2">
      <c r="A12498" s="20" t="s">
        <v>24906</v>
      </c>
      <c r="B12498" s="16">
        <v>2</v>
      </c>
      <c r="C12498" s="18">
        <v>37326353</v>
      </c>
      <c r="D12498" s="18">
        <v>37384123</v>
      </c>
      <c r="E12498" s="7" t="s">
        <v>24907</v>
      </c>
      <c r="F12498" s="8">
        <v>7.6542262E-2</v>
      </c>
      <c r="G12498" s="8">
        <v>0.23128499999999999</v>
      </c>
      <c r="H12498" s="8">
        <v>0.44514824131987202</v>
      </c>
      <c r="I12498" s="7"/>
      <c r="J12498" s="8">
        <v>6.6026657000000002E-2</v>
      </c>
      <c r="K12498" s="8">
        <v>0.33808119669368702</v>
      </c>
      <c r="L12498" s="8">
        <v>0.36765100000000001</v>
      </c>
      <c r="M12498" s="8">
        <v>0.55319284165944704</v>
      </c>
      <c r="N12498" s="7"/>
      <c r="O12498" s="8">
        <v>-7.6542262E-2</v>
      </c>
      <c r="P12498" s="8">
        <v>-0.73462156619685304</v>
      </c>
      <c r="Q12498" s="8">
        <v>0.23128499999999999</v>
      </c>
      <c r="R12498" s="8">
        <v>0.44514824131987202</v>
      </c>
      <c r="S12498" s="7"/>
      <c r="T12498" s="8">
        <v>3.4797472000000003E-2</v>
      </c>
      <c r="U12498" s="8">
        <v>-0.32252368178000601</v>
      </c>
      <c r="V12498" s="8">
        <v>0.62647200000000003</v>
      </c>
      <c r="W12498" s="8">
        <v>0.72535444070809596</v>
      </c>
    </row>
    <row r="12499" spans="1:23" x14ac:dyDescent="0.2">
      <c r="A12499" s="20" t="s">
        <v>24908</v>
      </c>
      <c r="B12499" s="16">
        <v>15</v>
      </c>
      <c r="C12499" s="18">
        <v>83205501</v>
      </c>
      <c r="D12499" s="18">
        <v>83209208</v>
      </c>
      <c r="E12499" s="7" t="s">
        <v>24909</v>
      </c>
      <c r="F12499" s="8">
        <v>7.8935880999999999E-2</v>
      </c>
      <c r="G12499" s="8">
        <v>0.23139799999999999</v>
      </c>
      <c r="H12499" s="8">
        <v>0.44525800886262901</v>
      </c>
      <c r="I12499" s="7"/>
      <c r="J12499" s="8">
        <v>-1.1739418E-2</v>
      </c>
      <c r="K12499" s="8">
        <v>1.13598701207913</v>
      </c>
      <c r="L12499" s="8">
        <v>0.87201899999999999</v>
      </c>
      <c r="M12499" s="8">
        <v>0.92698419039847701</v>
      </c>
      <c r="N12499" s="7"/>
      <c r="O12499" s="8">
        <v>-7.8935880999999999E-2</v>
      </c>
      <c r="P12499" s="8">
        <v>-0.73425063204951901</v>
      </c>
      <c r="Q12499" s="8">
        <v>0.23139799999999999</v>
      </c>
      <c r="R12499" s="8">
        <v>0.44525800886262901</v>
      </c>
      <c r="S12499" s="7"/>
      <c r="T12499" s="8">
        <v>-6.4354495999999997E-2</v>
      </c>
      <c r="U12499" s="8">
        <v>-0.363892882193255</v>
      </c>
      <c r="V12499" s="8">
        <v>0.35796899999999998</v>
      </c>
      <c r="W12499" s="8">
        <v>0.47625049872340403</v>
      </c>
    </row>
    <row r="12500" spans="1:23" x14ac:dyDescent="0.2">
      <c r="A12500" s="20" t="s">
        <v>24910</v>
      </c>
      <c r="B12500" s="16">
        <v>13</v>
      </c>
      <c r="C12500" s="18">
        <v>101182434</v>
      </c>
      <c r="D12500" s="18">
        <v>101241043</v>
      </c>
      <c r="E12500" s="7" t="s">
        <v>24911</v>
      </c>
      <c r="F12500" s="8">
        <v>7.6836452999999999E-2</v>
      </c>
      <c r="G12500" s="8">
        <v>0.23147899999999999</v>
      </c>
      <c r="H12500" s="8">
        <v>0.44535135113846203</v>
      </c>
      <c r="I12500" s="7"/>
      <c r="J12500" s="8">
        <v>-2.2781670000000002E-3</v>
      </c>
      <c r="K12500" s="8">
        <v>1.9634147612775199</v>
      </c>
      <c r="L12500" s="8">
        <v>0.97520099999999998</v>
      </c>
      <c r="M12500" s="8">
        <v>0.98703642004402403</v>
      </c>
      <c r="N12500" s="7"/>
      <c r="O12500" s="8">
        <v>7.6836452999999999E-2</v>
      </c>
      <c r="P12500" s="8">
        <v>0.73398480335361604</v>
      </c>
      <c r="Q12500" s="8">
        <v>0.23147899999999999</v>
      </c>
      <c r="R12500" s="8">
        <v>0.44535135113846203</v>
      </c>
      <c r="S12500" s="7"/>
      <c r="T12500" s="8">
        <v>5.8352350999999997E-2</v>
      </c>
      <c r="U12500" s="8">
        <v>0.23571993479516801</v>
      </c>
      <c r="V12500" s="8">
        <v>0.40682499999999999</v>
      </c>
      <c r="W12500" s="8">
        <v>0.52492681799422203</v>
      </c>
    </row>
    <row r="12501" spans="1:23" x14ac:dyDescent="0.2">
      <c r="A12501" s="20" t="s">
        <v>24912</v>
      </c>
      <c r="B12501" s="16">
        <v>4</v>
      </c>
      <c r="C12501" s="18">
        <v>165875598</v>
      </c>
      <c r="D12501" s="18">
        <v>165898809</v>
      </c>
      <c r="E12501" s="7" t="s">
        <v>24913</v>
      </c>
      <c r="F12501" s="8">
        <v>6.8987828000000001E-2</v>
      </c>
      <c r="G12501" s="8">
        <v>0.32692300000000002</v>
      </c>
      <c r="H12501" s="8">
        <v>0.445627863271713</v>
      </c>
      <c r="I12501" s="7"/>
      <c r="J12501" s="8">
        <v>-4.9595634999999999E-2</v>
      </c>
      <c r="K12501" s="8">
        <v>-4.1426358230769303E-2</v>
      </c>
      <c r="L12501" s="8">
        <v>0.48347800000000002</v>
      </c>
      <c r="M12501" s="8">
        <v>0.65476092846007306</v>
      </c>
      <c r="N12501" s="7"/>
      <c r="O12501" s="8">
        <v>4.6835193999999997E-2</v>
      </c>
      <c r="P12501" s="8">
        <v>-0.11521084859865501</v>
      </c>
      <c r="Q12501" s="8">
        <v>0.54586100000000004</v>
      </c>
      <c r="R12501" s="8">
        <v>0.73496116726959504</v>
      </c>
      <c r="S12501" s="7"/>
      <c r="T12501" s="8">
        <v>-6.8987828000000001E-2</v>
      </c>
      <c r="U12501" s="8">
        <v>-0.44842569651798397</v>
      </c>
      <c r="V12501" s="8">
        <v>0.32692300000000002</v>
      </c>
      <c r="W12501" s="8">
        <v>0.445627863271713</v>
      </c>
    </row>
    <row r="12502" spans="1:23" x14ac:dyDescent="0.2">
      <c r="A12502" s="20" t="s">
        <v>24914</v>
      </c>
      <c r="B12502" s="16">
        <v>5</v>
      </c>
      <c r="C12502" s="18">
        <v>121187577</v>
      </c>
      <c r="D12502" s="18">
        <v>121188528</v>
      </c>
      <c r="E12502" s="7" t="s">
        <v>24915</v>
      </c>
      <c r="F12502" s="8">
        <v>8.2844928999999998E-2</v>
      </c>
      <c r="G12502" s="8">
        <v>0.32096400000000003</v>
      </c>
      <c r="H12502" s="8">
        <v>0.445683720313862</v>
      </c>
      <c r="I12502" s="7"/>
      <c r="J12502" s="8">
        <v>3.5054287000000003E-2</v>
      </c>
      <c r="K12502" s="8">
        <v>-0.348873873822102</v>
      </c>
      <c r="L12502" s="8">
        <v>0.63640799999999997</v>
      </c>
      <c r="M12502" s="8">
        <v>0.77022181125648403</v>
      </c>
      <c r="N12502" s="7"/>
      <c r="O12502" s="8">
        <v>-8.2844928999999998E-2</v>
      </c>
      <c r="P12502" s="8">
        <v>-0.4650048268243</v>
      </c>
      <c r="Q12502" s="8">
        <v>0.32096400000000003</v>
      </c>
      <c r="R12502" s="8">
        <v>0.54284796364816601</v>
      </c>
      <c r="S12502" s="7"/>
      <c r="T12502" s="8">
        <v>-6.8598553000000007E-2</v>
      </c>
      <c r="U12502" s="8">
        <v>-0.44815408089216802</v>
      </c>
      <c r="V12502" s="8">
        <v>0.32702100000000001</v>
      </c>
      <c r="W12502" s="8">
        <v>0.445683720313862</v>
      </c>
    </row>
    <row r="12503" spans="1:23" x14ac:dyDescent="0.2">
      <c r="A12503" s="20" t="s">
        <v>24916</v>
      </c>
      <c r="B12503" s="16">
        <v>18</v>
      </c>
      <c r="C12503" s="18">
        <v>214520</v>
      </c>
      <c r="D12503" s="18">
        <v>268047</v>
      </c>
      <c r="E12503" s="7" t="s">
        <v>24917</v>
      </c>
      <c r="F12503" s="8">
        <v>6.9127680999999996E-2</v>
      </c>
      <c r="G12503" s="8">
        <v>0.32717200000000002</v>
      </c>
      <c r="H12503" s="8">
        <v>0.44581177684797801</v>
      </c>
      <c r="I12503" s="7"/>
      <c r="J12503" s="8">
        <v>3.0515198E-2</v>
      </c>
      <c r="K12503" s="8">
        <v>-0.45694302204415499</v>
      </c>
      <c r="L12503" s="8">
        <v>0.67614399999999997</v>
      </c>
      <c r="M12503" s="8">
        <v>0.79829207672557001</v>
      </c>
      <c r="N12503" s="7"/>
      <c r="O12503" s="8">
        <v>5.0235188E-2</v>
      </c>
      <c r="P12503" s="8">
        <v>0.14393980894466901</v>
      </c>
      <c r="Q12503" s="8">
        <v>0.442774</v>
      </c>
      <c r="R12503" s="8">
        <v>0.65575018171482702</v>
      </c>
      <c r="S12503" s="7"/>
      <c r="T12503" s="8">
        <v>6.9127680999999996E-2</v>
      </c>
      <c r="U12503" s="8">
        <v>0.447735635802469</v>
      </c>
      <c r="V12503" s="8">
        <v>0.32717200000000002</v>
      </c>
      <c r="W12503" s="8">
        <v>0.44581177684797801</v>
      </c>
    </row>
    <row r="12504" spans="1:23" x14ac:dyDescent="0.2">
      <c r="A12504" s="20" t="s">
        <v>24918</v>
      </c>
      <c r="B12504" s="16">
        <v>14</v>
      </c>
      <c r="C12504" s="18">
        <v>24759804</v>
      </c>
      <c r="D12504" s="18">
        <v>24768986</v>
      </c>
      <c r="E12504" s="7" t="s">
        <v>24919</v>
      </c>
      <c r="F12504" s="8">
        <v>7.3290081000000007E-2</v>
      </c>
      <c r="G12504" s="8">
        <v>0.236646</v>
      </c>
      <c r="H12504" s="8">
        <v>0.44583014451320502</v>
      </c>
      <c r="I12504" s="7"/>
      <c r="J12504" s="8">
        <v>-3.8160153000000002E-2</v>
      </c>
      <c r="K12504" s="8">
        <v>0.27519555731272599</v>
      </c>
      <c r="L12504" s="8">
        <v>0.60841699999999999</v>
      </c>
      <c r="M12504" s="8">
        <v>0.75071233278080396</v>
      </c>
      <c r="N12504" s="7"/>
      <c r="O12504" s="8">
        <v>-7.3290081000000007E-2</v>
      </c>
      <c r="P12504" s="8">
        <v>-0.71713305743576405</v>
      </c>
      <c r="Q12504" s="8">
        <v>0.236646</v>
      </c>
      <c r="R12504" s="8">
        <v>0.452065290480264</v>
      </c>
      <c r="S12504" s="7"/>
      <c r="T12504" s="8">
        <v>-6.9238982000000004E-2</v>
      </c>
      <c r="U12504" s="8">
        <v>-0.44761926103926297</v>
      </c>
      <c r="V12504" s="8">
        <v>0.327214</v>
      </c>
      <c r="W12504" s="8">
        <v>0.44583014451320502</v>
      </c>
    </row>
    <row r="12505" spans="1:23" x14ac:dyDescent="0.2">
      <c r="A12505" s="20" t="s">
        <v>24920</v>
      </c>
      <c r="B12505" s="16">
        <v>11</v>
      </c>
      <c r="C12505" s="18">
        <v>63527364</v>
      </c>
      <c r="D12505" s="18">
        <v>63536247</v>
      </c>
      <c r="E12505" s="7" t="s">
        <v>24921</v>
      </c>
      <c r="F12505" s="8">
        <v>6.9866775000000006E-2</v>
      </c>
      <c r="G12505" s="8">
        <v>0.32725100000000001</v>
      </c>
      <c r="H12505" s="8">
        <v>0.44584169705421001</v>
      </c>
      <c r="I12505" s="7"/>
      <c r="J12505" s="8">
        <v>-3.7269088999999998E-2</v>
      </c>
      <c r="K12505" s="8">
        <v>0.26185919474550401</v>
      </c>
      <c r="L12505" s="8">
        <v>0.60328499999999996</v>
      </c>
      <c r="M12505" s="8">
        <v>0.747092697457023</v>
      </c>
      <c r="N12505" s="7"/>
      <c r="O12505" s="8">
        <v>-5.2474890000000001E-3</v>
      </c>
      <c r="P12505" s="8">
        <v>1.50895610727859</v>
      </c>
      <c r="Q12505" s="8">
        <v>0.93434499999999998</v>
      </c>
      <c r="R12505" s="8">
        <v>0.96880346511010895</v>
      </c>
      <c r="S12505" s="7"/>
      <c r="T12505" s="8">
        <v>-6.9866775000000006E-2</v>
      </c>
      <c r="U12505" s="8">
        <v>-0.44751674543692099</v>
      </c>
      <c r="V12505" s="8">
        <v>0.32725100000000001</v>
      </c>
      <c r="W12505" s="8">
        <v>0.44584169705421001</v>
      </c>
    </row>
    <row r="12506" spans="1:23" x14ac:dyDescent="0.2">
      <c r="A12506" s="20" t="s">
        <v>24922</v>
      </c>
      <c r="B12506" s="16" t="s">
        <v>52</v>
      </c>
      <c r="C12506" s="18">
        <v>69353297</v>
      </c>
      <c r="D12506" s="18">
        <v>69386174</v>
      </c>
      <c r="E12506" s="7" t="s">
        <v>24923</v>
      </c>
      <c r="F12506" s="8">
        <v>7.5164988000000002E-2</v>
      </c>
      <c r="G12506" s="8">
        <v>0.23205500000000001</v>
      </c>
      <c r="H12506" s="8">
        <v>0.44607522872602101</v>
      </c>
      <c r="I12506" s="7"/>
      <c r="J12506" s="8">
        <v>5.1740871000000001E-2</v>
      </c>
      <c r="K12506" s="8">
        <v>5.1928079811257598E-2</v>
      </c>
      <c r="L12506" s="8">
        <v>0.47929300000000002</v>
      </c>
      <c r="M12506" s="8">
        <v>0.65169765857900697</v>
      </c>
      <c r="N12506" s="7"/>
      <c r="O12506" s="8">
        <v>7.5164988000000002E-2</v>
      </c>
      <c r="P12506" s="8">
        <v>0.73209595919825299</v>
      </c>
      <c r="Q12506" s="8">
        <v>0.23205500000000001</v>
      </c>
      <c r="R12506" s="8">
        <v>0.44607522872602101</v>
      </c>
      <c r="S12506" s="7"/>
      <c r="T12506" s="8">
        <v>4.3378578000000001E-2</v>
      </c>
      <c r="U12506" s="8">
        <v>-9.5434140025064396E-2</v>
      </c>
      <c r="V12506" s="8">
        <v>0.53801500000000002</v>
      </c>
      <c r="W12506" s="8">
        <v>0.64870690011569598</v>
      </c>
    </row>
    <row r="12507" spans="1:23" x14ac:dyDescent="0.2">
      <c r="A12507" s="20" t="s">
        <v>24924</v>
      </c>
      <c r="B12507" s="16">
        <v>22</v>
      </c>
      <c r="C12507" s="18">
        <v>42196683</v>
      </c>
      <c r="D12507" s="18">
        <v>42228168</v>
      </c>
      <c r="E12507" s="7" t="s">
        <v>24925</v>
      </c>
      <c r="F12507" s="8">
        <v>7.5288801000000002E-2</v>
      </c>
      <c r="G12507" s="8">
        <v>0.305809</v>
      </c>
      <c r="H12507" s="8">
        <v>0.44620459144375701</v>
      </c>
      <c r="I12507" s="7"/>
      <c r="J12507" s="8">
        <v>7.5288801000000002E-2</v>
      </c>
      <c r="K12507" s="8">
        <v>0.50776522515300104</v>
      </c>
      <c r="L12507" s="8">
        <v>0.305809</v>
      </c>
      <c r="M12507" s="8">
        <v>0.48924432381537197</v>
      </c>
      <c r="N12507" s="7"/>
      <c r="O12507" s="8">
        <v>6.3564097E-2</v>
      </c>
      <c r="P12507" s="8">
        <v>0.46175921719244201</v>
      </c>
      <c r="Q12507" s="8">
        <v>0.322127</v>
      </c>
      <c r="R12507" s="8">
        <v>0.54402433707865205</v>
      </c>
      <c r="S12507" s="7"/>
      <c r="T12507" s="8">
        <v>6.8144644000000004E-2</v>
      </c>
      <c r="U12507" s="8">
        <v>0.44654446627244698</v>
      </c>
      <c r="V12507" s="8">
        <v>0.327602</v>
      </c>
      <c r="W12507" s="8">
        <v>0.44620459144375701</v>
      </c>
    </row>
    <row r="12508" spans="1:23" x14ac:dyDescent="0.2">
      <c r="A12508" s="20" t="s">
        <v>24926</v>
      </c>
      <c r="B12508" s="16">
        <v>13</v>
      </c>
      <c r="C12508" s="18">
        <v>46351377</v>
      </c>
      <c r="D12508" s="18">
        <v>46425888</v>
      </c>
      <c r="E12508" s="7" t="s">
        <v>24927</v>
      </c>
      <c r="F12508" s="8">
        <v>6.8629843999999995E-2</v>
      </c>
      <c r="G12508" s="8">
        <v>0.32760299999999998</v>
      </c>
      <c r="H12508" s="8">
        <v>0.44620459144375701</v>
      </c>
      <c r="I12508" s="7"/>
      <c r="J12508" s="8">
        <v>4.3554221999999997E-2</v>
      </c>
      <c r="K12508" s="8">
        <v>-0.14164806410432801</v>
      </c>
      <c r="L12508" s="8">
        <v>0.55632099999999995</v>
      </c>
      <c r="M12508" s="8">
        <v>0.71054905400767998</v>
      </c>
      <c r="N12508" s="7"/>
      <c r="O12508" s="8">
        <v>9.8268900000000005E-7</v>
      </c>
      <c r="P12508" s="8">
        <v>-4.2059393136126202</v>
      </c>
      <c r="Q12508" s="8">
        <v>0.99998699999999996</v>
      </c>
      <c r="R12508" s="8">
        <v>0.99998699999999996</v>
      </c>
      <c r="S12508" s="7"/>
      <c r="T12508" s="8">
        <v>6.8629843999999995E-2</v>
      </c>
      <c r="U12508" s="8">
        <v>0.446541696849725</v>
      </c>
      <c r="V12508" s="8">
        <v>0.32760299999999998</v>
      </c>
      <c r="W12508" s="8">
        <v>0.44620459144375701</v>
      </c>
    </row>
    <row r="12509" spans="1:23" x14ac:dyDescent="0.2">
      <c r="A12509" s="20" t="s">
        <v>24928</v>
      </c>
      <c r="B12509" s="16">
        <v>9</v>
      </c>
      <c r="C12509" s="18">
        <v>86274883</v>
      </c>
      <c r="D12509" s="18">
        <v>86322873</v>
      </c>
      <c r="E12509" s="7" t="s">
        <v>24929</v>
      </c>
      <c r="F12509" s="8">
        <v>9.1793919000000002E-2</v>
      </c>
      <c r="G12509" s="8">
        <v>0.23225999999999999</v>
      </c>
      <c r="H12509" s="8">
        <v>0.44635951807228902</v>
      </c>
      <c r="I12509" s="7"/>
      <c r="J12509" s="8">
        <v>-1.7304077000000001E-2</v>
      </c>
      <c r="K12509" s="8">
        <v>0.88756646345086199</v>
      </c>
      <c r="L12509" s="8">
        <v>0.81261300000000003</v>
      </c>
      <c r="M12509" s="8">
        <v>0.89192293329588501</v>
      </c>
      <c r="N12509" s="7"/>
      <c r="O12509" s="8">
        <v>-9.1793919000000002E-2</v>
      </c>
      <c r="P12509" s="8">
        <v>-0.73142434438545101</v>
      </c>
      <c r="Q12509" s="8">
        <v>0.23225999999999999</v>
      </c>
      <c r="R12509" s="8">
        <v>0.44635951807228902</v>
      </c>
      <c r="S12509" s="7"/>
      <c r="T12509" s="8">
        <v>-4.9869732999999999E-2</v>
      </c>
      <c r="U12509" s="8">
        <v>-5.8738994277350902E-2</v>
      </c>
      <c r="V12509" s="8">
        <v>0.47658</v>
      </c>
      <c r="W12509" s="8">
        <v>0.592720070013525</v>
      </c>
    </row>
    <row r="12510" spans="1:23" x14ac:dyDescent="0.2">
      <c r="A12510" s="20" t="s">
        <v>24930</v>
      </c>
      <c r="B12510" s="16">
        <v>14</v>
      </c>
      <c r="C12510" s="18">
        <v>97263719</v>
      </c>
      <c r="D12510" s="18">
        <v>97347946</v>
      </c>
      <c r="E12510" s="7" t="s">
        <v>24931</v>
      </c>
      <c r="F12510" s="8">
        <v>6.8672233999999999E-2</v>
      </c>
      <c r="G12510" s="8">
        <v>0.32776699999999998</v>
      </c>
      <c r="H12510" s="8">
        <v>0.44638906987280003</v>
      </c>
      <c r="I12510" s="7"/>
      <c r="J12510" s="8">
        <v>-5.3302417999999997E-2</v>
      </c>
      <c r="K12510" s="8">
        <v>-0.102255343708876</v>
      </c>
      <c r="L12510" s="8">
        <v>0.45927699999999999</v>
      </c>
      <c r="M12510" s="8">
        <v>0.63615009888357299</v>
      </c>
      <c r="N12510" s="7"/>
      <c r="O12510" s="8">
        <v>1.2582060000000001E-2</v>
      </c>
      <c r="P12510" s="8">
        <v>-1.0225091166438101</v>
      </c>
      <c r="Q12510" s="8">
        <v>0.84672999999999998</v>
      </c>
      <c r="R12510" s="8">
        <v>0.92192542731768501</v>
      </c>
      <c r="S12510" s="7"/>
      <c r="T12510" s="8">
        <v>-6.8672233999999999E-2</v>
      </c>
      <c r="U12510" s="8">
        <v>-0.44608755783945298</v>
      </c>
      <c r="V12510" s="8">
        <v>0.32776699999999998</v>
      </c>
      <c r="W12510" s="8">
        <v>0.44638906987280003</v>
      </c>
    </row>
    <row r="12511" spans="1:23" x14ac:dyDescent="0.2">
      <c r="A12511" s="20" t="s">
        <v>24932</v>
      </c>
      <c r="B12511" s="16">
        <v>7</v>
      </c>
      <c r="C12511" s="18">
        <v>18066393</v>
      </c>
      <c r="D12511" s="18">
        <v>18067469</v>
      </c>
      <c r="E12511" s="7" t="s">
        <v>24933</v>
      </c>
      <c r="F12511" s="8">
        <v>6.7830496000000004E-2</v>
      </c>
      <c r="G12511" s="8">
        <v>0.327928</v>
      </c>
      <c r="H12511" s="8">
        <v>0.44656943078665401</v>
      </c>
      <c r="I12511" s="7"/>
      <c r="J12511" s="8">
        <v>-4.0151924999999998E-2</v>
      </c>
      <c r="K12511" s="8">
        <v>0.20506159695769199</v>
      </c>
      <c r="L12511" s="8">
        <v>0.58123800000000003</v>
      </c>
      <c r="M12511" s="8">
        <v>0.73074665894652202</v>
      </c>
      <c r="N12511" s="7"/>
      <c r="O12511" s="8">
        <v>1.5259099999999999E-6</v>
      </c>
      <c r="P12511" s="8">
        <v>-4.1448744119793997</v>
      </c>
      <c r="Q12511" s="8">
        <v>0.99998299999999996</v>
      </c>
      <c r="R12511" s="8">
        <v>0.99998699999999996</v>
      </c>
      <c r="S12511" s="7"/>
      <c r="T12511" s="8">
        <v>-6.7830496000000004E-2</v>
      </c>
      <c r="U12511" s="8">
        <v>-0.44564181572579797</v>
      </c>
      <c r="V12511" s="8">
        <v>0.327928</v>
      </c>
      <c r="W12511" s="8">
        <v>0.44656943078665401</v>
      </c>
    </row>
    <row r="12512" spans="1:23" x14ac:dyDescent="0.2">
      <c r="A12512" s="20" t="s">
        <v>24934</v>
      </c>
      <c r="B12512" s="16">
        <v>2</v>
      </c>
      <c r="C12512" s="18">
        <v>33661415</v>
      </c>
      <c r="D12512" s="18">
        <v>33789798</v>
      </c>
      <c r="E12512" s="7" t="s">
        <v>24935</v>
      </c>
      <c r="F12512" s="8">
        <v>8.0643291000000006E-2</v>
      </c>
      <c r="G12512" s="8">
        <v>0.264876</v>
      </c>
      <c r="H12512" s="8">
        <v>0.44661220435438698</v>
      </c>
      <c r="I12512" s="7"/>
      <c r="J12512" s="8">
        <v>8.0643291000000006E-2</v>
      </c>
      <c r="K12512" s="8">
        <v>0.62838463508950504</v>
      </c>
      <c r="L12512" s="8">
        <v>0.264876</v>
      </c>
      <c r="M12512" s="8">
        <v>0.44661220435438698</v>
      </c>
      <c r="N12512" s="7"/>
      <c r="O12512" s="8">
        <v>7.6583765999999998E-2</v>
      </c>
      <c r="P12512" s="8">
        <v>0.62565691332260898</v>
      </c>
      <c r="Q12512" s="8">
        <v>0.26577000000000001</v>
      </c>
      <c r="R12512" s="8">
        <v>0.48479811621937002</v>
      </c>
      <c r="S12512" s="7"/>
      <c r="T12512" s="8">
        <v>5.0565020000000002E-2</v>
      </c>
      <c r="U12512" s="8">
        <v>6.4392125445701207E-2</v>
      </c>
      <c r="V12512" s="8">
        <v>0.474329</v>
      </c>
      <c r="W12512" s="8">
        <v>0.59029622864421605</v>
      </c>
    </row>
    <row r="12513" spans="1:23" x14ac:dyDescent="0.2">
      <c r="A12513" s="20" t="s">
        <v>24936</v>
      </c>
      <c r="B12513" s="16">
        <v>2</v>
      </c>
      <c r="C12513" s="18">
        <v>67624465</v>
      </c>
      <c r="D12513" s="18">
        <v>67639221</v>
      </c>
      <c r="E12513" s="7" t="s">
        <v>24937</v>
      </c>
      <c r="F12513" s="8">
        <v>8.2856877999999995E-2</v>
      </c>
      <c r="G12513" s="8">
        <v>0.26502100000000001</v>
      </c>
      <c r="H12513" s="8">
        <v>0.44661220435438698</v>
      </c>
      <c r="I12513" s="7"/>
      <c r="J12513" s="8">
        <v>-8.2856877999999995E-2</v>
      </c>
      <c r="K12513" s="8">
        <v>-0.62794190211295198</v>
      </c>
      <c r="L12513" s="8">
        <v>0.26502100000000001</v>
      </c>
      <c r="M12513" s="8">
        <v>0.44661220435438698</v>
      </c>
      <c r="N12513" s="7"/>
      <c r="O12513" s="8">
        <v>2.3870392000000001E-2</v>
      </c>
      <c r="P12513" s="8">
        <v>-0.85010628080404904</v>
      </c>
      <c r="Q12513" s="8">
        <v>0.80236700000000005</v>
      </c>
      <c r="R12513" s="8">
        <v>0.89628418922395303</v>
      </c>
      <c r="S12513" s="7"/>
      <c r="T12513" s="8">
        <v>-2.0019737999999999E-2</v>
      </c>
      <c r="U12513" s="8">
        <v>0.74817932491296801</v>
      </c>
      <c r="V12513" s="8">
        <v>0.77282399999999996</v>
      </c>
      <c r="W12513" s="8">
        <v>0.83994149760133496</v>
      </c>
    </row>
    <row r="12514" spans="1:23" x14ac:dyDescent="0.2">
      <c r="A12514" s="20" t="s">
        <v>24938</v>
      </c>
      <c r="B12514" s="16">
        <v>4</v>
      </c>
      <c r="C12514" s="18">
        <v>80822300</v>
      </c>
      <c r="D12514" s="18">
        <v>80994626</v>
      </c>
      <c r="E12514" s="7" t="s">
        <v>24939</v>
      </c>
      <c r="F12514" s="8">
        <v>8.0287927999999995E-2</v>
      </c>
      <c r="G12514" s="8">
        <v>0.26504800000000001</v>
      </c>
      <c r="H12514" s="8">
        <v>0.44661220435438698</v>
      </c>
      <c r="I12514" s="7"/>
      <c r="J12514" s="8">
        <v>-8.0287927999999995E-2</v>
      </c>
      <c r="K12514" s="8">
        <v>-0.62785947577369905</v>
      </c>
      <c r="L12514" s="8">
        <v>0.26504800000000001</v>
      </c>
      <c r="M12514" s="8">
        <v>0.44661220435438698</v>
      </c>
      <c r="N12514" s="7"/>
      <c r="O12514" s="8">
        <v>-2.3063271999999999E-2</v>
      </c>
      <c r="P12514" s="8">
        <v>0.57126503402311501</v>
      </c>
      <c r="Q12514" s="8">
        <v>0.71609</v>
      </c>
      <c r="R12514" s="8">
        <v>0.84699749394673096</v>
      </c>
      <c r="S12514" s="7"/>
      <c r="T12514" s="8">
        <v>-3.2390193999999997E-2</v>
      </c>
      <c r="U12514" s="8">
        <v>0.36162805066109399</v>
      </c>
      <c r="V12514" s="8">
        <v>0.641185</v>
      </c>
      <c r="W12514" s="8">
        <v>0.73703023836482595</v>
      </c>
    </row>
    <row r="12515" spans="1:23" x14ac:dyDescent="0.2">
      <c r="A12515" s="20" t="s">
        <v>24940</v>
      </c>
      <c r="B12515" s="16">
        <v>7</v>
      </c>
      <c r="C12515" s="18">
        <v>100169851</v>
      </c>
      <c r="D12515" s="18">
        <v>100171523</v>
      </c>
      <c r="E12515" s="7" t="s">
        <v>24941</v>
      </c>
      <c r="F12515" s="8">
        <v>8.1044539999999998E-2</v>
      </c>
      <c r="G12515" s="8">
        <v>0.265123</v>
      </c>
      <c r="H12515" s="8">
        <v>0.44662375862068998</v>
      </c>
      <c r="I12515" s="7"/>
      <c r="J12515" s="8">
        <v>-8.1044539999999998E-2</v>
      </c>
      <c r="K12515" s="8">
        <v>-0.62763053609792097</v>
      </c>
      <c r="L12515" s="8">
        <v>0.265123</v>
      </c>
      <c r="M12515" s="8">
        <v>0.44662375862068998</v>
      </c>
      <c r="N12515" s="7"/>
      <c r="O12515" s="8">
        <v>-4.3708532000000001E-2</v>
      </c>
      <c r="P12515" s="8">
        <v>0.17744864544045</v>
      </c>
      <c r="Q12515" s="8">
        <v>0.57042199999999998</v>
      </c>
      <c r="R12515" s="8">
        <v>0.75349304580023702</v>
      </c>
      <c r="S12515" s="7"/>
      <c r="T12515" s="8">
        <v>-6.6876508000000001E-2</v>
      </c>
      <c r="U12515" s="8">
        <v>-0.40823929744507198</v>
      </c>
      <c r="V12515" s="8">
        <v>0.34154899999999999</v>
      </c>
      <c r="W12515" s="8">
        <v>0.46028708291673798</v>
      </c>
    </row>
    <row r="12516" spans="1:23" x14ac:dyDescent="0.2">
      <c r="A12516" s="20" t="s">
        <v>24942</v>
      </c>
      <c r="B12516" s="16">
        <v>9</v>
      </c>
      <c r="C12516" s="18">
        <v>132934683</v>
      </c>
      <c r="D12516" s="18">
        <v>132999582</v>
      </c>
      <c r="E12516" s="7" t="s">
        <v>24943</v>
      </c>
      <c r="F12516" s="8">
        <v>7.0384935999999995E-2</v>
      </c>
      <c r="G12516" s="8">
        <v>0.32801799999999998</v>
      </c>
      <c r="H12516" s="8">
        <v>0.44665308153310102</v>
      </c>
      <c r="I12516" s="7"/>
      <c r="J12516" s="8">
        <v>3.419399E-2</v>
      </c>
      <c r="K12516" s="8">
        <v>-0.36786486455064898</v>
      </c>
      <c r="L12516" s="8">
        <v>0.643513</v>
      </c>
      <c r="M12516" s="8">
        <v>0.775475900092507</v>
      </c>
      <c r="N12516" s="7"/>
      <c r="O12516" s="8">
        <v>2.5736479E-2</v>
      </c>
      <c r="P12516" s="8">
        <v>-0.46905825041044102</v>
      </c>
      <c r="Q12516" s="8">
        <v>0.68048600000000004</v>
      </c>
      <c r="R12516" s="8">
        <v>0.82389379588043998</v>
      </c>
      <c r="S12516" s="7"/>
      <c r="T12516" s="8">
        <v>7.0384935999999995E-2</v>
      </c>
      <c r="U12516" s="8">
        <v>0.44539268169821</v>
      </c>
      <c r="V12516" s="8">
        <v>0.32801799999999998</v>
      </c>
      <c r="W12516" s="8">
        <v>0.44665308153310102</v>
      </c>
    </row>
    <row r="12517" spans="1:23" x14ac:dyDescent="0.2">
      <c r="A12517" s="20" t="s">
        <v>24944</v>
      </c>
      <c r="B12517" s="16">
        <v>3</v>
      </c>
      <c r="C12517" s="18">
        <v>169805372</v>
      </c>
      <c r="D12517" s="18">
        <v>169899521</v>
      </c>
      <c r="E12517" s="7" t="s">
        <v>24945</v>
      </c>
      <c r="F12517" s="8">
        <v>8.1387807000000006E-2</v>
      </c>
      <c r="G12517" s="8">
        <v>0.26520300000000002</v>
      </c>
      <c r="H12517" s="8">
        <v>0.44668174722551501</v>
      </c>
      <c r="I12517" s="7"/>
      <c r="J12517" s="8">
        <v>-8.1387807000000006E-2</v>
      </c>
      <c r="K12517" s="8">
        <v>-0.62738637003031805</v>
      </c>
      <c r="L12517" s="8">
        <v>0.26520300000000002</v>
      </c>
      <c r="M12517" s="8">
        <v>0.44668174722551501</v>
      </c>
      <c r="N12517" s="7"/>
      <c r="O12517" s="8">
        <v>-3.4578279000000003E-2</v>
      </c>
      <c r="P12517" s="8">
        <v>0.27832876090886799</v>
      </c>
      <c r="Q12517" s="8">
        <v>0.60962000000000005</v>
      </c>
      <c r="R12517" s="8">
        <v>0.78085708292363198</v>
      </c>
      <c r="S12517" s="7"/>
      <c r="T12517" s="8">
        <v>-3.1882779E-2</v>
      </c>
      <c r="U12517" s="8">
        <v>0.38059202480578103</v>
      </c>
      <c r="V12517" s="8">
        <v>0.64824700000000002</v>
      </c>
      <c r="W12517" s="8">
        <v>0.74286321413386103</v>
      </c>
    </row>
    <row r="12518" spans="1:23" x14ac:dyDescent="0.2">
      <c r="A12518" s="20" t="s">
        <v>24946</v>
      </c>
      <c r="B12518" s="16">
        <v>5</v>
      </c>
      <c r="C12518" s="18">
        <v>61874562</v>
      </c>
      <c r="D12518" s="18">
        <v>61924416</v>
      </c>
      <c r="E12518" s="7" t="s">
        <v>24947</v>
      </c>
      <c r="F12518" s="8">
        <v>6.7798534999999993E-2</v>
      </c>
      <c r="G12518" s="8">
        <v>0.328154</v>
      </c>
      <c r="H12518" s="8">
        <v>0.44675341274817099</v>
      </c>
      <c r="I12518" s="7"/>
      <c r="J12518" s="8">
        <v>-2.3179905000000001E-2</v>
      </c>
      <c r="K12518" s="8">
        <v>0.68900519241482105</v>
      </c>
      <c r="L12518" s="8">
        <v>0.75458999999999998</v>
      </c>
      <c r="M12518" s="8">
        <v>0.85247892462238894</v>
      </c>
      <c r="N12518" s="7"/>
      <c r="O12518" s="8">
        <v>8.5686110000000003E-3</v>
      </c>
      <c r="P12518" s="8">
        <v>-1.2173843885092299</v>
      </c>
      <c r="Q12518" s="8">
        <v>0.88827100000000003</v>
      </c>
      <c r="R12518" s="8">
        <v>0.94423848245852604</v>
      </c>
      <c r="S12518" s="7"/>
      <c r="T12518" s="8">
        <v>6.7798534999999993E-2</v>
      </c>
      <c r="U12518" s="8">
        <v>0.44501626493768798</v>
      </c>
      <c r="V12518" s="8">
        <v>0.328154</v>
      </c>
      <c r="W12518" s="8">
        <v>0.44675341274817099</v>
      </c>
    </row>
    <row r="12519" spans="1:23" x14ac:dyDescent="0.2">
      <c r="A12519" s="20" t="s">
        <v>24948</v>
      </c>
      <c r="B12519" s="16">
        <v>1</v>
      </c>
      <c r="C12519" s="18">
        <v>40723908</v>
      </c>
      <c r="D12519" s="18">
        <v>40759852</v>
      </c>
      <c r="E12519" s="7" t="s">
        <v>24949</v>
      </c>
      <c r="F12519" s="8">
        <v>8.2245605999999999E-2</v>
      </c>
      <c r="G12519" s="8">
        <v>0.26546199999999998</v>
      </c>
      <c r="H12519" s="8">
        <v>0.44702165075945299</v>
      </c>
      <c r="I12519" s="7"/>
      <c r="J12519" s="8">
        <v>8.2245605999999999E-2</v>
      </c>
      <c r="K12519" s="8">
        <v>0.62659613877786902</v>
      </c>
      <c r="L12519" s="8">
        <v>0.26546199999999998</v>
      </c>
      <c r="M12519" s="8">
        <v>0.44702165075945299</v>
      </c>
      <c r="N12519" s="7"/>
      <c r="O12519" s="8">
        <v>-8.0784240000000007E-3</v>
      </c>
      <c r="P12519" s="8">
        <v>1.4014150311424001</v>
      </c>
      <c r="Q12519" s="8">
        <v>0.91945500000000002</v>
      </c>
      <c r="R12519" s="8">
        <v>0.96065811936109102</v>
      </c>
      <c r="S12519" s="7"/>
      <c r="T12519" s="8">
        <v>1.263024E-3</v>
      </c>
      <c r="U12519" s="8">
        <v>-2.1980435869197001</v>
      </c>
      <c r="V12519" s="8">
        <v>0.98602699999999999</v>
      </c>
      <c r="W12519" s="8">
        <v>0.99089979997429001</v>
      </c>
    </row>
    <row r="12520" spans="1:23" x14ac:dyDescent="0.2">
      <c r="A12520" s="20" t="s">
        <v>24950</v>
      </c>
      <c r="B12520" s="16">
        <v>3</v>
      </c>
      <c r="C12520" s="18">
        <v>87138430</v>
      </c>
      <c r="D12520" s="18">
        <v>87206219</v>
      </c>
      <c r="E12520" s="7" t="s">
        <v>24951</v>
      </c>
      <c r="F12520" s="8">
        <v>8.0811137000000005E-2</v>
      </c>
      <c r="G12520" s="8">
        <v>0.26566699999999999</v>
      </c>
      <c r="H12520" s="8">
        <v>0.44716978639104199</v>
      </c>
      <c r="I12520" s="7"/>
      <c r="J12520" s="8">
        <v>-8.0811137000000005E-2</v>
      </c>
      <c r="K12520" s="8">
        <v>-0.62597094349145699</v>
      </c>
      <c r="L12520" s="8">
        <v>0.26566699999999999</v>
      </c>
      <c r="M12520" s="8">
        <v>0.44716978639104199</v>
      </c>
      <c r="N12520" s="7"/>
      <c r="O12520" s="8">
        <v>-3.3805716E-2</v>
      </c>
      <c r="P12520" s="8">
        <v>0.28217933892953501</v>
      </c>
      <c r="Q12520" s="8">
        <v>0.611097</v>
      </c>
      <c r="R12520" s="8">
        <v>0.782028606973318</v>
      </c>
      <c r="S12520" s="7"/>
      <c r="T12520" s="8">
        <v>-1.1163751E-2</v>
      </c>
      <c r="U12520" s="8">
        <v>1.1445104659356999</v>
      </c>
      <c r="V12520" s="8">
        <v>0.87379399999999996</v>
      </c>
      <c r="W12520" s="8">
        <v>0.91567180158198103</v>
      </c>
    </row>
    <row r="12521" spans="1:23" x14ac:dyDescent="0.2">
      <c r="A12521" s="20" t="s">
        <v>24952</v>
      </c>
      <c r="B12521" s="16">
        <v>2</v>
      </c>
      <c r="C12521" s="18">
        <v>219646870</v>
      </c>
      <c r="D12521" s="18">
        <v>219680016</v>
      </c>
      <c r="E12521" s="7" t="s">
        <v>24953</v>
      </c>
      <c r="F12521" s="8">
        <v>8.1330231000000003E-2</v>
      </c>
      <c r="G12521" s="8">
        <v>0.26569300000000001</v>
      </c>
      <c r="H12521" s="8">
        <v>0.44716978639104199</v>
      </c>
      <c r="I12521" s="7"/>
      <c r="J12521" s="8">
        <v>8.1330231000000003E-2</v>
      </c>
      <c r="K12521" s="8">
        <v>0.62589166791665696</v>
      </c>
      <c r="L12521" s="8">
        <v>0.26569300000000001</v>
      </c>
      <c r="M12521" s="8">
        <v>0.44716978639104199</v>
      </c>
      <c r="N12521" s="7"/>
      <c r="O12521" s="8">
        <v>-2.8849577000000001E-2</v>
      </c>
      <c r="P12521" s="8">
        <v>0.58185255597716501</v>
      </c>
      <c r="Q12521" s="8">
        <v>0.71966699999999995</v>
      </c>
      <c r="R12521" s="8">
        <v>0.84891597826743104</v>
      </c>
      <c r="S12521" s="7"/>
      <c r="T12521" s="8">
        <v>3.6548338E-2</v>
      </c>
      <c r="U12521" s="8">
        <v>-0.24050601602833699</v>
      </c>
      <c r="V12521" s="8">
        <v>0.59503099999999998</v>
      </c>
      <c r="W12521" s="8">
        <v>0.69819882729115101</v>
      </c>
    </row>
    <row r="12522" spans="1:23" x14ac:dyDescent="0.2">
      <c r="A12522" s="20" t="s">
        <v>24954</v>
      </c>
      <c r="B12522" s="16">
        <v>12</v>
      </c>
      <c r="C12522" s="18">
        <v>6898694</v>
      </c>
      <c r="D12522" s="18">
        <v>6929965</v>
      </c>
      <c r="E12522" s="7" t="s">
        <v>24955</v>
      </c>
      <c r="F12522" s="8">
        <v>7.5301577999999994E-2</v>
      </c>
      <c r="G12522" s="8">
        <v>0.305699</v>
      </c>
      <c r="H12522" s="8">
        <v>0.44736802785515301</v>
      </c>
      <c r="I12522" s="7"/>
      <c r="J12522" s="8">
        <v>-7.5301577999999994E-2</v>
      </c>
      <c r="K12522" s="8">
        <v>-0.50807891706027297</v>
      </c>
      <c r="L12522" s="8">
        <v>0.305699</v>
      </c>
      <c r="M12522" s="8">
        <v>0.48911840000000001</v>
      </c>
      <c r="N12522" s="7"/>
      <c r="O12522" s="8">
        <v>-2.4958508000000001E-2</v>
      </c>
      <c r="P12522" s="8">
        <v>0.496318097266362</v>
      </c>
      <c r="Q12522" s="8">
        <v>0.69016500000000003</v>
      </c>
      <c r="R12522" s="8">
        <v>0.82983303438197098</v>
      </c>
      <c r="S12522" s="7"/>
      <c r="T12522" s="8">
        <v>-6.9112104999999993E-2</v>
      </c>
      <c r="U12522" s="8">
        <v>-0.44330657591970901</v>
      </c>
      <c r="V12522" s="8">
        <v>0.32877200000000001</v>
      </c>
      <c r="W12522" s="8">
        <v>0.44736802785515301</v>
      </c>
    </row>
    <row r="12523" spans="1:23" x14ac:dyDescent="0.2">
      <c r="A12523" s="20" t="s">
        <v>24956</v>
      </c>
      <c r="B12523" s="16">
        <v>9</v>
      </c>
      <c r="C12523" s="18">
        <v>139942559</v>
      </c>
      <c r="D12523" s="18">
        <v>139948513</v>
      </c>
      <c r="E12523" s="7" t="s">
        <v>24957</v>
      </c>
      <c r="F12523" s="8">
        <v>6.9541446000000007E-2</v>
      </c>
      <c r="G12523" s="8">
        <v>0.328905</v>
      </c>
      <c r="H12523" s="8">
        <v>0.44751004961267299</v>
      </c>
      <c r="I12523" s="7"/>
      <c r="J12523" s="8">
        <v>4.4079772000000003E-2</v>
      </c>
      <c r="K12523" s="8">
        <v>-0.11587955407886801</v>
      </c>
      <c r="L12523" s="8">
        <v>0.546126</v>
      </c>
      <c r="M12523" s="8">
        <v>0.70281070486539898</v>
      </c>
      <c r="N12523" s="7"/>
      <c r="O12523" s="8">
        <v>5.8479718E-2</v>
      </c>
      <c r="P12523" s="8">
        <v>0.25943192512305902</v>
      </c>
      <c r="Q12523" s="8">
        <v>0.39765099999999998</v>
      </c>
      <c r="R12523" s="8">
        <v>0.61740965752880395</v>
      </c>
      <c r="S12523" s="7"/>
      <c r="T12523" s="8">
        <v>6.9541446000000007E-2</v>
      </c>
      <c r="U12523" s="8">
        <v>0.44293880268991398</v>
      </c>
      <c r="V12523" s="8">
        <v>0.328905</v>
      </c>
      <c r="W12523" s="8">
        <v>0.44751004961267299</v>
      </c>
    </row>
    <row r="12524" spans="1:23" x14ac:dyDescent="0.2">
      <c r="A12524" s="20" t="s">
        <v>24958</v>
      </c>
      <c r="B12524" s="16">
        <v>4</v>
      </c>
      <c r="C12524" s="18">
        <v>2537102</v>
      </c>
      <c r="D12524" s="18">
        <v>2734300</v>
      </c>
      <c r="E12524" s="7" t="s">
        <v>24959</v>
      </c>
      <c r="F12524" s="8">
        <v>6.8346822000000002E-2</v>
      </c>
      <c r="G12524" s="8">
        <v>0.32900099999999999</v>
      </c>
      <c r="H12524" s="8">
        <v>0.44756275624401698</v>
      </c>
      <c r="I12524" s="7"/>
      <c r="J12524" s="8">
        <v>5.2068561999999999E-2</v>
      </c>
      <c r="K12524" s="8">
        <v>8.08012675609599E-2</v>
      </c>
      <c r="L12524" s="8">
        <v>0.46779999999999999</v>
      </c>
      <c r="M12524" s="8">
        <v>0.64315299912049295</v>
      </c>
      <c r="N12524" s="7"/>
      <c r="O12524" s="8">
        <v>4.1379846999999997E-2</v>
      </c>
      <c r="P12524" s="8">
        <v>-3.7723674384007699E-2</v>
      </c>
      <c r="Q12524" s="8">
        <v>0.515046</v>
      </c>
      <c r="R12524" s="8">
        <v>0.71262162081784397</v>
      </c>
      <c r="S12524" s="7"/>
      <c r="T12524" s="8">
        <v>6.8346822000000002E-2</v>
      </c>
      <c r="U12524" s="8">
        <v>0.44267337954010599</v>
      </c>
      <c r="V12524" s="8">
        <v>0.32900099999999999</v>
      </c>
      <c r="W12524" s="8">
        <v>0.44756275624401698</v>
      </c>
    </row>
    <row r="12525" spans="1:23" x14ac:dyDescent="0.2">
      <c r="A12525" s="20" t="s">
        <v>24960</v>
      </c>
      <c r="B12525" s="16">
        <v>5</v>
      </c>
      <c r="C12525" s="18">
        <v>172571534</v>
      </c>
      <c r="D12525" s="18">
        <v>172591390</v>
      </c>
      <c r="E12525" s="7" t="s">
        <v>24961</v>
      </c>
      <c r="F12525" s="8">
        <v>7.8912728000000001E-2</v>
      </c>
      <c r="G12525" s="8">
        <v>0.23327300000000001</v>
      </c>
      <c r="H12525" s="8">
        <v>0.44759095814410199</v>
      </c>
      <c r="I12525" s="7"/>
      <c r="J12525" s="8">
        <v>8.3920829999999998E-3</v>
      </c>
      <c r="K12525" s="8">
        <v>-1.3370080781357501</v>
      </c>
      <c r="L12525" s="8">
        <v>0.90939000000000003</v>
      </c>
      <c r="M12525" s="8">
        <v>0.94932013836394002</v>
      </c>
      <c r="N12525" s="7"/>
      <c r="O12525" s="8">
        <v>-7.8912728000000001E-2</v>
      </c>
      <c r="P12525" s="8">
        <v>-0.72811041309423696</v>
      </c>
      <c r="Q12525" s="8">
        <v>0.23327300000000001</v>
      </c>
      <c r="R12525" s="8">
        <v>0.44759095814410199</v>
      </c>
      <c r="S12525" s="7"/>
      <c r="T12525" s="8">
        <v>-6.2289206999999999E-2</v>
      </c>
      <c r="U12525" s="8">
        <v>-0.32924567764832002</v>
      </c>
      <c r="V12525" s="8">
        <v>0.37098500000000001</v>
      </c>
      <c r="W12525" s="8">
        <v>0.48967639280587699</v>
      </c>
    </row>
    <row r="12526" spans="1:23" x14ac:dyDescent="0.2">
      <c r="A12526" s="20" t="s">
        <v>24962</v>
      </c>
      <c r="B12526" s="16">
        <v>19</v>
      </c>
      <c r="C12526" s="18">
        <v>52074536</v>
      </c>
      <c r="D12526" s="18">
        <v>52095763</v>
      </c>
      <c r="E12526" s="7" t="s">
        <v>24963</v>
      </c>
      <c r="F12526" s="8">
        <v>8.0739434999999998E-2</v>
      </c>
      <c r="G12526" s="8">
        <v>0.26616000000000001</v>
      </c>
      <c r="H12526" s="8">
        <v>0.447618409897795</v>
      </c>
      <c r="I12526" s="7"/>
      <c r="J12526" s="8">
        <v>8.0739434999999998E-2</v>
      </c>
      <c r="K12526" s="8">
        <v>0.62446842557389304</v>
      </c>
      <c r="L12526" s="8">
        <v>0.26616000000000001</v>
      </c>
      <c r="M12526" s="8">
        <v>0.447618409897795</v>
      </c>
      <c r="N12526" s="7"/>
      <c r="O12526" s="8">
        <v>-3.5810202999999999E-2</v>
      </c>
      <c r="P12526" s="8">
        <v>0.18121095004264401</v>
      </c>
      <c r="Q12526" s="8">
        <v>0.57189900000000005</v>
      </c>
      <c r="R12526" s="8">
        <v>0.75480944926557503</v>
      </c>
      <c r="S12526" s="7"/>
      <c r="T12526" s="8">
        <v>6.3639966000000006E-2</v>
      </c>
      <c r="U12526" s="8">
        <v>0.36285393410285</v>
      </c>
      <c r="V12526" s="8">
        <v>0.35835699999999998</v>
      </c>
      <c r="W12526" s="8">
        <v>0.47671148191643298</v>
      </c>
    </row>
    <row r="12527" spans="1:23" x14ac:dyDescent="0.2">
      <c r="A12527" s="20" t="s">
        <v>24964</v>
      </c>
      <c r="B12527" s="16">
        <v>16</v>
      </c>
      <c r="C12527" s="18">
        <v>28986099</v>
      </c>
      <c r="D12527" s="18">
        <v>28995864</v>
      </c>
      <c r="E12527" s="7" t="s">
        <v>24965</v>
      </c>
      <c r="F12527" s="8">
        <v>9.4722608E-2</v>
      </c>
      <c r="G12527" s="8">
        <v>0.26625900000000002</v>
      </c>
      <c r="H12527" s="8">
        <v>0.44768857566957099</v>
      </c>
      <c r="I12527" s="7"/>
      <c r="J12527" s="8">
        <v>8.1220654000000003E-2</v>
      </c>
      <c r="K12527" s="8">
        <v>0.62416687291742601</v>
      </c>
      <c r="L12527" s="8">
        <v>0.26625900000000002</v>
      </c>
      <c r="M12527" s="8">
        <v>0.44768857566957099</v>
      </c>
      <c r="N12527" s="7"/>
      <c r="O12527" s="8">
        <v>-9.4722608E-2</v>
      </c>
      <c r="P12527" s="8">
        <v>-0.53532375893181805</v>
      </c>
      <c r="Q12527" s="8">
        <v>0.296213</v>
      </c>
      <c r="R12527" s="8">
        <v>0.51658477269685499</v>
      </c>
      <c r="S12527" s="7"/>
      <c r="T12527" s="8">
        <v>7.5521479999999998E-3</v>
      </c>
      <c r="U12527" s="8">
        <v>-1.3684796103367101</v>
      </c>
      <c r="V12527" s="8">
        <v>0.91441899999999998</v>
      </c>
      <c r="W12527" s="8">
        <v>0.94429111630671703</v>
      </c>
    </row>
    <row r="12528" spans="1:23" x14ac:dyDescent="0.2">
      <c r="A12528" s="20" t="s">
        <v>24966</v>
      </c>
      <c r="B12528" s="16">
        <v>5</v>
      </c>
      <c r="C12528" s="18">
        <v>147258274</v>
      </c>
      <c r="D12528" s="18">
        <v>147261754</v>
      </c>
      <c r="E12528" s="7" t="s">
        <v>24967</v>
      </c>
      <c r="F12528" s="8">
        <v>6.8164980999999999E-2</v>
      </c>
      <c r="G12528" s="8">
        <v>0.31688899999999998</v>
      </c>
      <c r="H12528" s="8">
        <v>0.44773290273186001</v>
      </c>
      <c r="I12528" s="7"/>
      <c r="J12528" s="8">
        <v>-3.6438106999999997E-2</v>
      </c>
      <c r="K12528" s="8">
        <v>0.30213126427679898</v>
      </c>
      <c r="L12528" s="8">
        <v>0.61872400000000005</v>
      </c>
      <c r="M12528" s="8">
        <v>0.75754963909774398</v>
      </c>
      <c r="N12528" s="7"/>
      <c r="O12528" s="8">
        <v>-6.7814442000000003E-2</v>
      </c>
      <c r="P12528" s="8">
        <v>-0.47641605345106303</v>
      </c>
      <c r="Q12528" s="8">
        <v>0.31688899999999998</v>
      </c>
      <c r="R12528" s="8">
        <v>0.53843574434782604</v>
      </c>
      <c r="S12528" s="7"/>
      <c r="T12528" s="8">
        <v>-6.8164980999999999E-2</v>
      </c>
      <c r="U12528" s="8">
        <v>-0.44215368284052298</v>
      </c>
      <c r="V12528" s="8">
        <v>0.32918900000000001</v>
      </c>
      <c r="W12528" s="8">
        <v>0.44773290273186001</v>
      </c>
    </row>
    <row r="12529" spans="1:23" x14ac:dyDescent="0.2">
      <c r="A12529" s="20" t="s">
        <v>24968</v>
      </c>
      <c r="B12529" s="16">
        <v>11</v>
      </c>
      <c r="C12529" s="18">
        <v>108027942</v>
      </c>
      <c r="D12529" s="18">
        <v>108093365</v>
      </c>
      <c r="E12529" s="7" t="s">
        <v>24969</v>
      </c>
      <c r="F12529" s="8">
        <v>6.7355659999999998E-2</v>
      </c>
      <c r="G12529" s="8">
        <v>0.32916699999999999</v>
      </c>
      <c r="H12529" s="8">
        <v>0.44773290273186001</v>
      </c>
      <c r="I12529" s="7"/>
      <c r="J12529" s="8">
        <v>-4.4358130000000003E-3</v>
      </c>
      <c r="K12529" s="8">
        <v>1.65209100678036</v>
      </c>
      <c r="L12529" s="8">
        <v>0.95074199999999998</v>
      </c>
      <c r="M12529" s="8">
        <v>0.97289859544383295</v>
      </c>
      <c r="N12529" s="7"/>
      <c r="O12529" s="8">
        <v>-2.5563162E-2</v>
      </c>
      <c r="P12529" s="8">
        <v>0.50713228995236403</v>
      </c>
      <c r="Q12529" s="8">
        <v>0.69396899999999995</v>
      </c>
      <c r="R12529" s="8">
        <v>0.83254976270145797</v>
      </c>
      <c r="S12529" s="7"/>
      <c r="T12529" s="8">
        <v>6.7355659999999998E-2</v>
      </c>
      <c r="U12529" s="8">
        <v>0.44221449223979498</v>
      </c>
      <c r="V12529" s="8">
        <v>0.32916699999999999</v>
      </c>
      <c r="W12529" s="8">
        <v>0.44773290273186001</v>
      </c>
    </row>
    <row r="12530" spans="1:23" x14ac:dyDescent="0.2">
      <c r="A12530" s="20" t="s">
        <v>24970</v>
      </c>
      <c r="B12530" s="16">
        <v>22</v>
      </c>
      <c r="C12530" s="18">
        <v>35462151</v>
      </c>
      <c r="D12530" s="18">
        <v>35483380</v>
      </c>
      <c r="E12530" s="7" t="s">
        <v>24971</v>
      </c>
      <c r="F12530" s="8">
        <v>6.9058069999999999E-2</v>
      </c>
      <c r="G12530" s="8">
        <v>0.32924999999999999</v>
      </c>
      <c r="H12530" s="8">
        <v>0.44774562853414501</v>
      </c>
      <c r="I12530" s="7"/>
      <c r="J12530" s="8">
        <v>3.4604014000000002E-2</v>
      </c>
      <c r="K12530" s="8">
        <v>-0.33514991665142002</v>
      </c>
      <c r="L12530" s="8">
        <v>0.63124400000000003</v>
      </c>
      <c r="M12530" s="8">
        <v>0.76671376907536903</v>
      </c>
      <c r="N12530" s="7"/>
      <c r="O12530" s="8">
        <v>3.9912751000000003E-2</v>
      </c>
      <c r="P12530" s="8">
        <v>-9.2579034812690697E-2</v>
      </c>
      <c r="Q12530" s="8">
        <v>0.53688100000000005</v>
      </c>
      <c r="R12530" s="8">
        <v>0.72870139883690599</v>
      </c>
      <c r="S12530" s="7"/>
      <c r="T12530" s="8">
        <v>6.9058069999999999E-2</v>
      </c>
      <c r="U12530" s="8">
        <v>0.44198508351112198</v>
      </c>
      <c r="V12530" s="8">
        <v>0.32924999999999999</v>
      </c>
      <c r="W12530" s="8">
        <v>0.44774562853414501</v>
      </c>
    </row>
    <row r="12531" spans="1:23" x14ac:dyDescent="0.2">
      <c r="A12531" s="20" t="s">
        <v>24972</v>
      </c>
      <c r="B12531" s="16" t="s">
        <v>52</v>
      </c>
      <c r="C12531" s="18">
        <v>55035488</v>
      </c>
      <c r="D12531" s="18">
        <v>55057410</v>
      </c>
      <c r="E12531" s="7" t="s">
        <v>24973</v>
      </c>
      <c r="F12531" s="8">
        <v>9.1028585999999995E-2</v>
      </c>
      <c r="G12531" s="8">
        <v>0.23360600000000001</v>
      </c>
      <c r="H12531" s="8">
        <v>0.44795497939155998</v>
      </c>
      <c r="I12531" s="7"/>
      <c r="J12531" s="8">
        <v>4.0460749999999997E-2</v>
      </c>
      <c r="K12531" s="8">
        <v>-0.19352222755583001</v>
      </c>
      <c r="L12531" s="8">
        <v>0.57672500000000004</v>
      </c>
      <c r="M12531" s="8">
        <v>0.72698695266510804</v>
      </c>
      <c r="N12531" s="7"/>
      <c r="O12531" s="8">
        <v>-9.1028585999999995E-2</v>
      </c>
      <c r="P12531" s="8">
        <v>-0.72702278165079803</v>
      </c>
      <c r="Q12531" s="8">
        <v>0.23360600000000001</v>
      </c>
      <c r="R12531" s="8">
        <v>0.44795497939155998</v>
      </c>
      <c r="S12531" s="7"/>
      <c r="T12531" s="8">
        <v>-3.7360694999999999E-2</v>
      </c>
      <c r="U12531" s="8">
        <v>0.233805473630505</v>
      </c>
      <c r="V12531" s="8">
        <v>0.59243199999999996</v>
      </c>
      <c r="W12531" s="8">
        <v>0.69604637534761404</v>
      </c>
    </row>
    <row r="12532" spans="1:23" x14ac:dyDescent="0.2">
      <c r="A12532" s="20" t="s">
        <v>24974</v>
      </c>
      <c r="B12532" s="16">
        <v>1</v>
      </c>
      <c r="C12532" s="18">
        <v>231041989</v>
      </c>
      <c r="D12532" s="18">
        <v>231114607</v>
      </c>
      <c r="E12532" s="7" t="s">
        <v>24975</v>
      </c>
      <c r="F12532" s="8">
        <v>7.5048772999999999E-2</v>
      </c>
      <c r="G12532" s="8">
        <v>0.23360600000000001</v>
      </c>
      <c r="H12532" s="8">
        <v>0.44795497939155998</v>
      </c>
      <c r="I12532" s="7"/>
      <c r="J12532" s="8">
        <v>5.5753629999999998E-3</v>
      </c>
      <c r="K12532" s="8">
        <v>-1.53949294055771</v>
      </c>
      <c r="L12532" s="8">
        <v>0.93815800000000005</v>
      </c>
      <c r="M12532" s="8">
        <v>0.96552016959641895</v>
      </c>
      <c r="N12532" s="7"/>
      <c r="O12532" s="8">
        <v>7.5048772999999999E-2</v>
      </c>
      <c r="P12532" s="8">
        <v>0.72702278165079803</v>
      </c>
      <c r="Q12532" s="8">
        <v>0.23360600000000001</v>
      </c>
      <c r="R12532" s="8">
        <v>0.44795497939155998</v>
      </c>
      <c r="S12532" s="7"/>
      <c r="T12532" s="8">
        <v>3.0080314E-2</v>
      </c>
      <c r="U12532" s="8">
        <v>-0.42736156155614502</v>
      </c>
      <c r="V12532" s="8">
        <v>0.66544199999999998</v>
      </c>
      <c r="W12532" s="8">
        <v>0.75619288630415804</v>
      </c>
    </row>
    <row r="12533" spans="1:23" x14ac:dyDescent="0.2">
      <c r="A12533" s="20" t="s">
        <v>24976</v>
      </c>
      <c r="B12533" s="16">
        <v>12</v>
      </c>
      <c r="C12533" s="18">
        <v>109038885</v>
      </c>
      <c r="D12533" s="18">
        <v>109125294</v>
      </c>
      <c r="E12533" s="7" t="s">
        <v>24977</v>
      </c>
      <c r="F12533" s="8">
        <v>8.2623429999999998E-2</v>
      </c>
      <c r="G12533" s="8">
        <v>0.26668999999999998</v>
      </c>
      <c r="H12533" s="8">
        <v>0.44817387365706901</v>
      </c>
      <c r="I12533" s="7"/>
      <c r="J12533" s="8">
        <v>8.2623429999999998E-2</v>
      </c>
      <c r="K12533" s="8">
        <v>0.62285471343117305</v>
      </c>
      <c r="L12533" s="8">
        <v>0.26668999999999998</v>
      </c>
      <c r="M12533" s="8">
        <v>0.44817387365706901</v>
      </c>
      <c r="N12533" s="7"/>
      <c r="O12533" s="8">
        <v>1.7636697E-2</v>
      </c>
      <c r="P12533" s="8">
        <v>-0.76681418722178696</v>
      </c>
      <c r="Q12533" s="8">
        <v>0.77840399999999998</v>
      </c>
      <c r="R12533" s="8">
        <v>0.88231537437459195</v>
      </c>
      <c r="S12533" s="7"/>
      <c r="T12533" s="8">
        <v>2.2066411000000001E-2</v>
      </c>
      <c r="U12533" s="8">
        <v>-0.69255636805550203</v>
      </c>
      <c r="V12533" s="8">
        <v>0.75570599999999999</v>
      </c>
      <c r="W12533" s="8">
        <v>0.82771834304932701</v>
      </c>
    </row>
    <row r="12534" spans="1:23" x14ac:dyDescent="0.2">
      <c r="A12534" s="20" t="s">
        <v>24978</v>
      </c>
      <c r="B12534" s="16">
        <v>3</v>
      </c>
      <c r="C12534" s="18">
        <v>112709831</v>
      </c>
      <c r="D12534" s="18">
        <v>112720816</v>
      </c>
      <c r="E12534" s="7" t="s">
        <v>24979</v>
      </c>
      <c r="F12534" s="8">
        <v>8.0499261000000003E-2</v>
      </c>
      <c r="G12534" s="8">
        <v>0.26670500000000003</v>
      </c>
      <c r="H12534" s="8">
        <v>0.44817387365706901</v>
      </c>
      <c r="I12534" s="7"/>
      <c r="J12534" s="8">
        <v>8.0499261000000003E-2</v>
      </c>
      <c r="K12534" s="8">
        <v>0.62280906594602004</v>
      </c>
      <c r="L12534" s="8">
        <v>0.26670500000000003</v>
      </c>
      <c r="M12534" s="8">
        <v>0.44817387365706901</v>
      </c>
      <c r="N12534" s="7"/>
      <c r="O12534" s="8">
        <v>4.6452265999999999E-2</v>
      </c>
      <c r="P12534" s="8">
        <v>7.1859149427098007E-2</v>
      </c>
      <c r="Q12534" s="8">
        <v>0.47135700000000003</v>
      </c>
      <c r="R12534" s="8">
        <v>0.67891390620104997</v>
      </c>
      <c r="S12534" s="7"/>
      <c r="T12534" s="8">
        <v>3.5408547999999998E-2</v>
      </c>
      <c r="U12534" s="8">
        <v>-0.28522730821688902</v>
      </c>
      <c r="V12534" s="8">
        <v>0.61226499999999995</v>
      </c>
      <c r="W12534" s="8">
        <v>0.71360919176856497</v>
      </c>
    </row>
    <row r="12535" spans="1:23" x14ac:dyDescent="0.2">
      <c r="A12535" s="20" t="s">
        <v>24980</v>
      </c>
      <c r="B12535" s="16">
        <v>3</v>
      </c>
      <c r="C12535" s="18">
        <v>186935070</v>
      </c>
      <c r="D12535" s="18">
        <v>187009525</v>
      </c>
      <c r="E12535" s="7" t="s">
        <v>24981</v>
      </c>
      <c r="F12535" s="8">
        <v>8.5825148000000004E-2</v>
      </c>
      <c r="G12535" s="8">
        <v>0.26686300000000002</v>
      </c>
      <c r="H12535" s="8">
        <v>0.44817387365706901</v>
      </c>
      <c r="I12535" s="7"/>
      <c r="J12535" s="8">
        <v>-7.9987483999999998E-2</v>
      </c>
      <c r="K12535" s="8">
        <v>-0.62232832456203302</v>
      </c>
      <c r="L12535" s="8">
        <v>0.26686300000000002</v>
      </c>
      <c r="M12535" s="8">
        <v>0.44817387365706901</v>
      </c>
      <c r="N12535" s="7"/>
      <c r="O12535" s="8">
        <v>8.5825148000000004E-2</v>
      </c>
      <c r="P12535" s="8">
        <v>0.44699038801513502</v>
      </c>
      <c r="Q12535" s="8">
        <v>0.32744099999999998</v>
      </c>
      <c r="R12535" s="8">
        <v>0.549313611844223</v>
      </c>
      <c r="S12535" s="7"/>
      <c r="T12535" s="8">
        <v>-5.9744373000000003E-2</v>
      </c>
      <c r="U12535" s="8">
        <v>-0.282800201315557</v>
      </c>
      <c r="V12535" s="8">
        <v>0.38866499999999998</v>
      </c>
      <c r="W12535" s="8">
        <v>0.50689231436676097</v>
      </c>
    </row>
    <row r="12536" spans="1:23" x14ac:dyDescent="0.2">
      <c r="A12536" s="20" t="s">
        <v>24982</v>
      </c>
      <c r="B12536" s="16">
        <v>1</v>
      </c>
      <c r="C12536" s="18">
        <v>60280621</v>
      </c>
      <c r="D12536" s="18">
        <v>60341994</v>
      </c>
      <c r="E12536" s="7" t="s">
        <v>24983</v>
      </c>
      <c r="F12536" s="8">
        <v>8.1498114999999996E-2</v>
      </c>
      <c r="G12536" s="8">
        <v>0.26686300000000002</v>
      </c>
      <c r="H12536" s="8">
        <v>0.44817387365706901</v>
      </c>
      <c r="I12536" s="7"/>
      <c r="J12536" s="8">
        <v>-8.1498114999999996E-2</v>
      </c>
      <c r="K12536" s="8">
        <v>-0.62232832456203302</v>
      </c>
      <c r="L12536" s="8">
        <v>0.26686300000000002</v>
      </c>
      <c r="M12536" s="8">
        <v>0.44817387365706901</v>
      </c>
      <c r="N12536" s="7"/>
      <c r="O12536" s="8">
        <v>4.4965071000000002E-2</v>
      </c>
      <c r="P12536" s="8">
        <v>-4.42388682295893E-2</v>
      </c>
      <c r="Q12536" s="8">
        <v>0.51764299999999996</v>
      </c>
      <c r="R12536" s="8">
        <v>0.71475977175161198</v>
      </c>
      <c r="S12536" s="7"/>
      <c r="T12536" s="8">
        <v>-2.0475014E-2</v>
      </c>
      <c r="U12536" s="8">
        <v>0.74348516465720105</v>
      </c>
      <c r="V12536" s="8">
        <v>0.77140600000000004</v>
      </c>
      <c r="W12536" s="8">
        <v>0.83909531158260897</v>
      </c>
    </row>
    <row r="12537" spans="1:23" x14ac:dyDescent="0.2">
      <c r="A12537" s="20" t="s">
        <v>24984</v>
      </c>
      <c r="B12537" s="16">
        <v>17</v>
      </c>
      <c r="C12537" s="18">
        <v>31255171</v>
      </c>
      <c r="D12537" s="18">
        <v>31271333</v>
      </c>
      <c r="E12537" s="7" t="s">
        <v>24985</v>
      </c>
      <c r="F12537" s="8">
        <v>8.0814711999999997E-2</v>
      </c>
      <c r="G12537" s="8">
        <v>0.26690700000000001</v>
      </c>
      <c r="H12537" s="8">
        <v>0.44819961585562401</v>
      </c>
      <c r="I12537" s="7"/>
      <c r="J12537" s="8">
        <v>8.0814711999999997E-2</v>
      </c>
      <c r="K12537" s="8">
        <v>0.62219447281905904</v>
      </c>
      <c r="L12537" s="8">
        <v>0.26690700000000001</v>
      </c>
      <c r="M12537" s="8">
        <v>0.44819961585562401</v>
      </c>
      <c r="N12537" s="7"/>
      <c r="O12537" s="8">
        <v>1.8251521E-2</v>
      </c>
      <c r="P12537" s="8">
        <v>-0.76289167748573095</v>
      </c>
      <c r="Q12537" s="8">
        <v>0.77723600000000004</v>
      </c>
      <c r="R12537" s="8">
        <v>0.88143885316308801</v>
      </c>
      <c r="S12537" s="7"/>
      <c r="T12537" s="8">
        <v>4.8834711000000003E-2</v>
      </c>
      <c r="U12537" s="8">
        <v>3.2634572045304601E-2</v>
      </c>
      <c r="V12537" s="8">
        <v>0.486983</v>
      </c>
      <c r="W12537" s="8">
        <v>0.60239916562475304</v>
      </c>
    </row>
    <row r="12538" spans="1:23" x14ac:dyDescent="0.2">
      <c r="A12538" s="20" t="s">
        <v>24986</v>
      </c>
      <c r="B12538" s="16">
        <v>15</v>
      </c>
      <c r="C12538" s="18">
        <v>85174691</v>
      </c>
      <c r="D12538" s="18">
        <v>85185694</v>
      </c>
      <c r="E12538" s="7" t="s">
        <v>24987</v>
      </c>
      <c r="F12538" s="8">
        <v>7.8503595999999995E-2</v>
      </c>
      <c r="G12538" s="8">
        <v>0.26708999999999999</v>
      </c>
      <c r="H12538" s="8">
        <v>0.44841057673719298</v>
      </c>
      <c r="I12538" s="7"/>
      <c r="J12538" s="8">
        <v>7.8503595999999995E-2</v>
      </c>
      <c r="K12538" s="8">
        <v>0.62163789078945397</v>
      </c>
      <c r="L12538" s="8">
        <v>0.26708999999999999</v>
      </c>
      <c r="M12538" s="8">
        <v>0.44841057673719298</v>
      </c>
      <c r="N12538" s="7"/>
      <c r="O12538" s="8">
        <v>-6.5697229999999995E-2</v>
      </c>
      <c r="P12538" s="8">
        <v>-0.41814104081067799</v>
      </c>
      <c r="Q12538" s="8">
        <v>0.337922</v>
      </c>
      <c r="R12538" s="8">
        <v>0.55927969338274197</v>
      </c>
      <c r="S12538" s="7"/>
      <c r="T12538" s="8">
        <v>3.3845462999999999E-2</v>
      </c>
      <c r="U12538" s="8">
        <v>-0.32408193931988</v>
      </c>
      <c r="V12538" s="8">
        <v>0.62706200000000001</v>
      </c>
      <c r="W12538" s="8">
        <v>0.72576878305938097</v>
      </c>
    </row>
    <row r="12539" spans="1:23" x14ac:dyDescent="0.2">
      <c r="A12539" s="20" t="s">
        <v>24988</v>
      </c>
      <c r="B12539" s="16">
        <v>10</v>
      </c>
      <c r="C12539" s="18">
        <v>15117474</v>
      </c>
      <c r="D12539" s="18">
        <v>15130775</v>
      </c>
      <c r="E12539" s="7" t="s">
        <v>24989</v>
      </c>
      <c r="F12539" s="8">
        <v>8.1448625999999996E-2</v>
      </c>
      <c r="G12539" s="8">
        <v>0.24059900000000001</v>
      </c>
      <c r="H12539" s="8">
        <v>0.44847877332760699</v>
      </c>
      <c r="I12539" s="7"/>
      <c r="J12539" s="8">
        <v>-8.0726524999999993E-2</v>
      </c>
      <c r="K12539" s="8">
        <v>-0.62133990963611097</v>
      </c>
      <c r="L12539" s="8">
        <v>0.26718799999999998</v>
      </c>
      <c r="M12539" s="8">
        <v>0.44847877332760699</v>
      </c>
      <c r="N12539" s="7"/>
      <c r="O12539" s="8">
        <v>8.1448625999999996E-2</v>
      </c>
      <c r="P12539" s="8">
        <v>0.70437704093979103</v>
      </c>
      <c r="Q12539" s="8">
        <v>0.24059900000000001</v>
      </c>
      <c r="R12539" s="8">
        <v>0.45641191555447702</v>
      </c>
      <c r="S12539" s="7"/>
      <c r="T12539" s="8">
        <v>-4.1375662000000001E-2</v>
      </c>
      <c r="U12539" s="8">
        <v>0.12794815754473901</v>
      </c>
      <c r="V12539" s="8">
        <v>0.55090499999999998</v>
      </c>
      <c r="W12539" s="8">
        <v>0.66020752529898796</v>
      </c>
    </row>
    <row r="12540" spans="1:23" x14ac:dyDescent="0.2">
      <c r="A12540" s="20" t="s">
        <v>24990</v>
      </c>
      <c r="B12540" s="16">
        <v>11</v>
      </c>
      <c r="C12540" s="18">
        <v>118175445</v>
      </c>
      <c r="D12540" s="18">
        <v>118186888</v>
      </c>
      <c r="E12540" s="7" t="s">
        <v>24991</v>
      </c>
      <c r="F12540" s="8">
        <v>6.8208353999999999E-2</v>
      </c>
      <c r="G12540" s="8">
        <v>0.32991700000000002</v>
      </c>
      <c r="H12540" s="8">
        <v>0.44857463199095399</v>
      </c>
      <c r="I12540" s="7"/>
      <c r="J12540" s="8">
        <v>5.4955025999999997E-2</v>
      </c>
      <c r="K12540" s="8">
        <v>0.14910345458468699</v>
      </c>
      <c r="L12540" s="8">
        <v>0.44073600000000002</v>
      </c>
      <c r="M12540" s="8">
        <v>0.62069435076037105</v>
      </c>
      <c r="N12540" s="7"/>
      <c r="O12540" s="8">
        <v>2.1893992000000001E-2</v>
      </c>
      <c r="P12540" s="8">
        <v>-0.68441998470224896</v>
      </c>
      <c r="Q12540" s="8">
        <v>0.75314499999999995</v>
      </c>
      <c r="R12540" s="8">
        <v>0.86745107755763395</v>
      </c>
      <c r="S12540" s="7"/>
      <c r="T12540" s="8">
        <v>6.8208353999999999E-2</v>
      </c>
      <c r="U12540" s="8">
        <v>0.440142364842391</v>
      </c>
      <c r="V12540" s="8">
        <v>0.32991700000000002</v>
      </c>
      <c r="W12540" s="8">
        <v>0.44857463199095399</v>
      </c>
    </row>
    <row r="12541" spans="1:23" x14ac:dyDescent="0.2">
      <c r="A12541" s="20" t="s">
        <v>24992</v>
      </c>
      <c r="B12541" s="16">
        <v>21</v>
      </c>
      <c r="C12541" s="18">
        <v>47518026</v>
      </c>
      <c r="D12541" s="18">
        <v>47552762</v>
      </c>
      <c r="E12541" s="7" t="s">
        <v>24993</v>
      </c>
      <c r="F12541" s="8">
        <v>6.7939190999999996E-2</v>
      </c>
      <c r="G12541" s="8">
        <v>0.330015</v>
      </c>
      <c r="H12541" s="8">
        <v>0.44863255448299899</v>
      </c>
      <c r="I12541" s="7"/>
      <c r="J12541" s="8">
        <v>7.8736120000000003E-3</v>
      </c>
      <c r="K12541" s="8">
        <v>-1.36472976767656</v>
      </c>
      <c r="L12541" s="8">
        <v>0.91383099999999995</v>
      </c>
      <c r="M12541" s="8">
        <v>0.95150091168243001</v>
      </c>
      <c r="N12541" s="7"/>
      <c r="O12541" s="8">
        <v>1.5170651E-2</v>
      </c>
      <c r="P12541" s="8">
        <v>-0.92106594255784602</v>
      </c>
      <c r="Q12541" s="8">
        <v>0.821492</v>
      </c>
      <c r="R12541" s="8">
        <v>0.90772340029688303</v>
      </c>
      <c r="S12541" s="7"/>
      <c r="T12541" s="8">
        <v>6.7939190999999996E-2</v>
      </c>
      <c r="U12541" s="8">
        <v>0.43987174660248601</v>
      </c>
      <c r="V12541" s="8">
        <v>0.330015</v>
      </c>
      <c r="W12541" s="8">
        <v>0.44863255448299899</v>
      </c>
    </row>
    <row r="12542" spans="1:23" x14ac:dyDescent="0.2">
      <c r="A12542" s="20" t="s">
        <v>24994</v>
      </c>
      <c r="B12542" s="16">
        <v>2</v>
      </c>
      <c r="C12542" s="18">
        <v>161993474</v>
      </c>
      <c r="D12542" s="18">
        <v>162092741</v>
      </c>
      <c r="E12542" s="7" t="s">
        <v>24995</v>
      </c>
      <c r="F12542" s="8">
        <v>6.9910283000000004E-2</v>
      </c>
      <c r="G12542" s="8">
        <v>0.330017</v>
      </c>
      <c r="H12542" s="8">
        <v>0.44863255448299899</v>
      </c>
      <c r="I12542" s="7"/>
      <c r="J12542" s="8">
        <v>6.9910283000000004E-2</v>
      </c>
      <c r="K12542" s="8">
        <v>0.43428155002608398</v>
      </c>
      <c r="L12542" s="8">
        <v>0.332042</v>
      </c>
      <c r="M12542" s="8">
        <v>0.51661994067881001</v>
      </c>
      <c r="N12542" s="7"/>
      <c r="O12542" s="8">
        <v>3.2732854999999998E-2</v>
      </c>
      <c r="P12542" s="8">
        <v>-0.47296520998222202</v>
      </c>
      <c r="Q12542" s="8">
        <v>0.68188099999999996</v>
      </c>
      <c r="R12542" s="8">
        <v>0.82462972241992905</v>
      </c>
      <c r="S12542" s="7"/>
      <c r="T12542" s="8">
        <v>6.8096859999999995E-2</v>
      </c>
      <c r="U12542" s="8">
        <v>0.43986622411673598</v>
      </c>
      <c r="V12542" s="8">
        <v>0.330017</v>
      </c>
      <c r="W12542" s="8">
        <v>0.44863255448299899</v>
      </c>
    </row>
    <row r="12543" spans="1:23" x14ac:dyDescent="0.2">
      <c r="A12543" s="20" t="s">
        <v>24996</v>
      </c>
      <c r="B12543" s="16">
        <v>6</v>
      </c>
      <c r="C12543" s="18">
        <v>121400640</v>
      </c>
      <c r="D12543" s="18">
        <v>121655875</v>
      </c>
      <c r="E12543" s="7" t="s">
        <v>24997</v>
      </c>
      <c r="F12543" s="8">
        <v>8.0925381000000005E-2</v>
      </c>
      <c r="G12543" s="8">
        <v>0.26732600000000001</v>
      </c>
      <c r="H12543" s="8">
        <v>0.44866155603263203</v>
      </c>
      <c r="I12543" s="7"/>
      <c r="J12543" s="8">
        <v>-8.0925381000000005E-2</v>
      </c>
      <c r="K12543" s="8">
        <v>-0.62092039703806401</v>
      </c>
      <c r="L12543" s="8">
        <v>0.26732600000000001</v>
      </c>
      <c r="M12543" s="8">
        <v>0.44866155603263203</v>
      </c>
      <c r="N12543" s="7"/>
      <c r="O12543" s="8">
        <v>-3.9222855000000001E-2</v>
      </c>
      <c r="P12543" s="8">
        <v>5.4014012724821002E-2</v>
      </c>
      <c r="Q12543" s="8">
        <v>0.52153799999999995</v>
      </c>
      <c r="R12543" s="8">
        <v>0.71772885077911797</v>
      </c>
      <c r="S12543" s="7"/>
      <c r="T12543" s="8">
        <v>-1.4147048000000001E-2</v>
      </c>
      <c r="U12543" s="8">
        <v>0.98742159928386097</v>
      </c>
      <c r="V12543" s="8">
        <v>0.83828199999999997</v>
      </c>
      <c r="W12543" s="8">
        <v>0.88982031370951298</v>
      </c>
    </row>
    <row r="12544" spans="1:23" x14ac:dyDescent="0.2">
      <c r="A12544" s="20" t="s">
        <v>24998</v>
      </c>
      <c r="B12544" s="16">
        <v>20</v>
      </c>
      <c r="C12544" s="18">
        <v>5731047</v>
      </c>
      <c r="D12544" s="18">
        <v>5845041</v>
      </c>
      <c r="E12544" s="7" t="s">
        <v>24999</v>
      </c>
      <c r="F12544" s="8">
        <v>6.837907E-2</v>
      </c>
      <c r="G12544" s="8">
        <v>0.330096</v>
      </c>
      <c r="H12544" s="8">
        <v>0.448700928</v>
      </c>
      <c r="I12544" s="7"/>
      <c r="J12544" s="8">
        <v>4.3987780999999997E-2</v>
      </c>
      <c r="K12544" s="8">
        <v>-0.10010621659248101</v>
      </c>
      <c r="L12544" s="8">
        <v>0.53986999999999996</v>
      </c>
      <c r="M12544" s="8">
        <v>0.69867106879708596</v>
      </c>
      <c r="N12544" s="7"/>
      <c r="O12544" s="8">
        <v>1.523703E-2</v>
      </c>
      <c r="P12544" s="8">
        <v>-0.88269700642817395</v>
      </c>
      <c r="Q12544" s="8">
        <v>0.81130000000000002</v>
      </c>
      <c r="R12544" s="8">
        <v>0.90188035841274306</v>
      </c>
      <c r="S12544" s="7"/>
      <c r="T12544" s="8">
        <v>6.837907E-2</v>
      </c>
      <c r="U12544" s="8">
        <v>0.43964809665749999</v>
      </c>
      <c r="V12544" s="8">
        <v>0.330096</v>
      </c>
      <c r="W12544" s="8">
        <v>0.448700928</v>
      </c>
    </row>
    <row r="12545" spans="1:23" x14ac:dyDescent="0.2">
      <c r="A12545" s="20" t="s">
        <v>25000</v>
      </c>
      <c r="B12545" s="16">
        <v>6</v>
      </c>
      <c r="C12545" s="18">
        <v>26020679</v>
      </c>
      <c r="D12545" s="18">
        <v>26021186</v>
      </c>
      <c r="E12545" s="7" t="s">
        <v>25001</v>
      </c>
      <c r="F12545" s="8">
        <v>6.8204493000000005E-2</v>
      </c>
      <c r="G12545" s="8">
        <v>0.330127</v>
      </c>
      <c r="H12545" s="8">
        <v>0.448704048691418</v>
      </c>
      <c r="I12545" s="7"/>
      <c r="J12545" s="8">
        <v>2.9387585000000001E-2</v>
      </c>
      <c r="K12545" s="8">
        <v>-0.47476006533332499</v>
      </c>
      <c r="L12545" s="8">
        <v>0.68252100000000004</v>
      </c>
      <c r="M12545" s="8">
        <v>0.80261553238546601</v>
      </c>
      <c r="N12545" s="7"/>
      <c r="O12545" s="8">
        <v>1.7720235000000001E-2</v>
      </c>
      <c r="P12545" s="8">
        <v>-0.90412334664065397</v>
      </c>
      <c r="Q12545" s="8">
        <v>0.81703499999999996</v>
      </c>
      <c r="R12545" s="8">
        <v>0.90522463614457804</v>
      </c>
      <c r="S12545" s="7"/>
      <c r="T12545" s="8">
        <v>6.8204493000000005E-2</v>
      </c>
      <c r="U12545" s="8">
        <v>0.43956250805303598</v>
      </c>
      <c r="V12545" s="8">
        <v>0.330127</v>
      </c>
      <c r="W12545" s="8">
        <v>0.448704048691418</v>
      </c>
    </row>
    <row r="12546" spans="1:23" x14ac:dyDescent="0.2">
      <c r="A12546" s="20" t="s">
        <v>25002</v>
      </c>
      <c r="B12546" s="16">
        <v>1</v>
      </c>
      <c r="C12546" s="18">
        <v>154127784</v>
      </c>
      <c r="D12546" s="18">
        <v>154164576</v>
      </c>
      <c r="E12546" s="7" t="s">
        <v>25003</v>
      </c>
      <c r="F12546" s="8">
        <v>6.8420043999999999E-2</v>
      </c>
      <c r="G12546" s="8">
        <v>0.33021699999999998</v>
      </c>
      <c r="H12546" s="8">
        <v>0.44878735385150398</v>
      </c>
      <c r="I12546" s="7"/>
      <c r="J12546" s="8">
        <v>1.8978697999999999E-2</v>
      </c>
      <c r="K12546" s="8">
        <v>-0.81569954382111698</v>
      </c>
      <c r="L12546" s="8">
        <v>0.79266400000000004</v>
      </c>
      <c r="M12546" s="8">
        <v>0.87873189618493797</v>
      </c>
      <c r="N12546" s="7"/>
      <c r="O12546" s="8">
        <v>6.2240151000000001E-2</v>
      </c>
      <c r="P12546" s="8">
        <v>0.37066642583536402</v>
      </c>
      <c r="Q12546" s="8">
        <v>0.35544300000000001</v>
      </c>
      <c r="R12546" s="8">
        <v>0.57696541750596997</v>
      </c>
      <c r="S12546" s="7"/>
      <c r="T12546" s="8">
        <v>-6.8420043999999999E-2</v>
      </c>
      <c r="U12546" s="8">
        <v>-0.43931404324830098</v>
      </c>
      <c r="V12546" s="8">
        <v>0.33021699999999998</v>
      </c>
      <c r="W12546" s="8">
        <v>0.44878735385150398</v>
      </c>
    </row>
    <row r="12547" spans="1:23" x14ac:dyDescent="0.2">
      <c r="A12547" s="20" t="s">
        <v>25004</v>
      </c>
      <c r="B12547" s="16">
        <v>19</v>
      </c>
      <c r="C12547" s="18">
        <v>11453454</v>
      </c>
      <c r="D12547" s="18">
        <v>11456944</v>
      </c>
      <c r="E12547" s="7" t="s">
        <v>25005</v>
      </c>
      <c r="F12547" s="8">
        <v>7.3726179000000003E-2</v>
      </c>
      <c r="G12547" s="8">
        <v>0.23430100000000001</v>
      </c>
      <c r="H12547" s="8">
        <v>0.44917748736816299</v>
      </c>
      <c r="I12547" s="7"/>
      <c r="J12547" s="8">
        <v>3.7595218999999999E-2</v>
      </c>
      <c r="K12547" s="8">
        <v>-0.28887373982429498</v>
      </c>
      <c r="L12547" s="8">
        <v>0.61366100000000001</v>
      </c>
      <c r="M12547" s="8">
        <v>0.75444347243413301</v>
      </c>
      <c r="N12547" s="7"/>
      <c r="O12547" s="8">
        <v>7.3726179000000003E-2</v>
      </c>
      <c r="P12547" s="8">
        <v>0.72475556542373998</v>
      </c>
      <c r="Q12547" s="8">
        <v>0.23430100000000001</v>
      </c>
      <c r="R12547" s="8">
        <v>0.44917748736816299</v>
      </c>
      <c r="S12547" s="7"/>
      <c r="T12547" s="8">
        <v>6.7321636000000004E-2</v>
      </c>
      <c r="U12547" s="8">
        <v>0.42262895162684</v>
      </c>
      <c r="V12547" s="8">
        <v>0.336283</v>
      </c>
      <c r="W12547" s="8">
        <v>0.45501392330996299</v>
      </c>
    </row>
    <row r="12548" spans="1:23" x14ac:dyDescent="0.2">
      <c r="A12548" s="20" t="s">
        <v>25006</v>
      </c>
      <c r="B12548" s="16">
        <v>6</v>
      </c>
      <c r="C12548" s="18">
        <v>26156557</v>
      </c>
      <c r="D12548" s="18">
        <v>26157343</v>
      </c>
      <c r="E12548" s="7" t="s">
        <v>25007</v>
      </c>
      <c r="F12548" s="8">
        <v>7.9767774999999999E-2</v>
      </c>
      <c r="G12548" s="8">
        <v>0.26783200000000001</v>
      </c>
      <c r="H12548" s="8">
        <v>0.44931725721644</v>
      </c>
      <c r="I12548" s="7"/>
      <c r="J12548" s="8">
        <v>7.9767774999999999E-2</v>
      </c>
      <c r="K12548" s="8">
        <v>0.61938311786171896</v>
      </c>
      <c r="L12548" s="8">
        <v>0.26783200000000001</v>
      </c>
      <c r="M12548" s="8">
        <v>0.44931725721644</v>
      </c>
      <c r="N12548" s="7"/>
      <c r="O12548" s="8">
        <v>-3.9177719999999999E-2</v>
      </c>
      <c r="P12548" s="8">
        <v>8.3535186966985406E-2</v>
      </c>
      <c r="Q12548" s="8">
        <v>0.53328699999999996</v>
      </c>
      <c r="R12548" s="8">
        <v>0.72603574150844796</v>
      </c>
      <c r="S12548" s="7"/>
      <c r="T12548" s="8">
        <v>6.2076257000000003E-2</v>
      </c>
      <c r="U12548" s="8">
        <v>0.32522868532777</v>
      </c>
      <c r="V12548" s="8">
        <v>0.372504</v>
      </c>
      <c r="W12548" s="8">
        <v>0.49115675438596501</v>
      </c>
    </row>
    <row r="12549" spans="1:23" x14ac:dyDescent="0.2">
      <c r="A12549" s="20" t="s">
        <v>25008</v>
      </c>
      <c r="B12549" s="16">
        <v>16</v>
      </c>
      <c r="C12549" s="18">
        <v>69221050</v>
      </c>
      <c r="D12549" s="18">
        <v>69342955</v>
      </c>
      <c r="E12549" s="7" t="s">
        <v>25009</v>
      </c>
      <c r="F12549" s="8">
        <v>8.1225120999999997E-2</v>
      </c>
      <c r="G12549" s="8">
        <v>0.26785999999999999</v>
      </c>
      <c r="H12549" s="8">
        <v>0.44931725721644</v>
      </c>
      <c r="I12549" s="7"/>
      <c r="J12549" s="8">
        <v>8.1225120999999997E-2</v>
      </c>
      <c r="K12549" s="8">
        <v>0.61929809378800305</v>
      </c>
      <c r="L12549" s="8">
        <v>0.26785999999999999</v>
      </c>
      <c r="M12549" s="8">
        <v>0.44931725721644</v>
      </c>
      <c r="N12549" s="7"/>
      <c r="O12549" s="8">
        <v>6.0403790999999998E-2</v>
      </c>
      <c r="P12549" s="8">
        <v>0.27250727269767899</v>
      </c>
      <c r="Q12549" s="8">
        <v>0.39261600000000002</v>
      </c>
      <c r="R12549" s="8">
        <v>0.61299325424405804</v>
      </c>
      <c r="S12549" s="7"/>
      <c r="T12549" s="8">
        <v>2.9113545000000001E-2</v>
      </c>
      <c r="U12549" s="8">
        <v>-0.47191704667939699</v>
      </c>
      <c r="V12549" s="8">
        <v>0.68150699999999997</v>
      </c>
      <c r="W12549" s="8">
        <v>0.77000931714368304</v>
      </c>
    </row>
    <row r="12550" spans="1:23" x14ac:dyDescent="0.2">
      <c r="A12550" s="20" t="s">
        <v>25010</v>
      </c>
      <c r="B12550" s="16">
        <v>7</v>
      </c>
      <c r="C12550" s="18">
        <v>32767562</v>
      </c>
      <c r="D12550" s="18">
        <v>32769595</v>
      </c>
      <c r="E12550" s="7" t="s">
        <v>25011</v>
      </c>
      <c r="F12550" s="8">
        <v>7.8425028999999993E-2</v>
      </c>
      <c r="G12550" s="8">
        <v>0.26792899999999997</v>
      </c>
      <c r="H12550" s="8">
        <v>0.44935333633730301</v>
      </c>
      <c r="I12550" s="7"/>
      <c r="J12550" s="8">
        <v>-7.8425028999999993E-2</v>
      </c>
      <c r="K12550" s="8">
        <v>-0.61908858928440302</v>
      </c>
      <c r="L12550" s="8">
        <v>0.26792899999999997</v>
      </c>
      <c r="M12550" s="8">
        <v>0.44935333633730301</v>
      </c>
      <c r="N12550" s="7"/>
      <c r="O12550" s="8">
        <v>-4.7052875000000001E-2</v>
      </c>
      <c r="P12550" s="8">
        <v>-9.7851767580232493E-2</v>
      </c>
      <c r="Q12550" s="8">
        <v>0.46102500000000002</v>
      </c>
      <c r="R12550" s="8">
        <v>0.66945164865366802</v>
      </c>
      <c r="S12550" s="7"/>
      <c r="T12550" s="8">
        <v>-1.4171909999999999E-2</v>
      </c>
      <c r="U12550" s="8">
        <v>0.98406409381859195</v>
      </c>
      <c r="V12550" s="8">
        <v>0.83745800000000004</v>
      </c>
      <c r="W12550" s="8">
        <v>0.88910238087476201</v>
      </c>
    </row>
    <row r="12551" spans="1:23" x14ac:dyDescent="0.2">
      <c r="A12551" s="20" t="s">
        <v>25012</v>
      </c>
      <c r="B12551" s="16">
        <v>6</v>
      </c>
      <c r="C12551" s="18">
        <v>105384169</v>
      </c>
      <c r="D12551" s="18">
        <v>105388402</v>
      </c>
      <c r="E12551" s="7" t="s">
        <v>25013</v>
      </c>
      <c r="F12551" s="8">
        <v>8.0385493000000002E-2</v>
      </c>
      <c r="G12551" s="8">
        <v>0.26802500000000001</v>
      </c>
      <c r="H12551" s="8">
        <v>0.44944934563398398</v>
      </c>
      <c r="I12551" s="7"/>
      <c r="J12551" s="8">
        <v>-8.0385493000000002E-2</v>
      </c>
      <c r="K12551" s="8">
        <v>-0.61879714995119295</v>
      </c>
      <c r="L12551" s="8">
        <v>0.26802500000000001</v>
      </c>
      <c r="M12551" s="8">
        <v>0.44944934563398398</v>
      </c>
      <c r="N12551" s="7"/>
      <c r="O12551" s="8">
        <v>-7.8296649999999995E-3</v>
      </c>
      <c r="P12551" s="8">
        <v>1.3226253491431299</v>
      </c>
      <c r="Q12551" s="8">
        <v>0.90702000000000005</v>
      </c>
      <c r="R12551" s="8">
        <v>0.95332497707254704</v>
      </c>
      <c r="S12551" s="7"/>
      <c r="T12551" s="8">
        <v>-5.7519871E-2</v>
      </c>
      <c r="U12551" s="8">
        <v>-0.225718973719611</v>
      </c>
      <c r="V12551" s="8">
        <v>0.41071000000000002</v>
      </c>
      <c r="W12551" s="8">
        <v>0.52854356795916702</v>
      </c>
    </row>
    <row r="12552" spans="1:23" x14ac:dyDescent="0.2">
      <c r="A12552" s="20" t="s">
        <v>25014</v>
      </c>
      <c r="B12552" s="16">
        <v>10</v>
      </c>
      <c r="C12552" s="18">
        <v>75196191</v>
      </c>
      <c r="D12552" s="18">
        <v>75255782</v>
      </c>
      <c r="E12552" s="7" t="s">
        <v>25015</v>
      </c>
      <c r="F12552" s="8">
        <v>6.8355232000000002E-2</v>
      </c>
      <c r="G12552" s="8">
        <v>0.33081199999999999</v>
      </c>
      <c r="H12552" s="8">
        <v>0.449472305927342</v>
      </c>
      <c r="I12552" s="7"/>
      <c r="J12552" s="8">
        <v>-3.0433604E-2</v>
      </c>
      <c r="K12552" s="8">
        <v>0.45300102977752599</v>
      </c>
      <c r="L12552" s="8">
        <v>0.67472600000000005</v>
      </c>
      <c r="M12552" s="8">
        <v>0.797213096515758</v>
      </c>
      <c r="N12552" s="7"/>
      <c r="O12552" s="8">
        <v>-3.4335947999999998E-2</v>
      </c>
      <c r="P12552" s="8">
        <v>0.22660101881484701</v>
      </c>
      <c r="Q12552" s="8">
        <v>0.58963299999999996</v>
      </c>
      <c r="R12552" s="8">
        <v>0.76731610222259194</v>
      </c>
      <c r="S12552" s="7"/>
      <c r="T12552" s="8">
        <v>-6.8355232000000002E-2</v>
      </c>
      <c r="U12552" s="8">
        <v>-0.43767209607790902</v>
      </c>
      <c r="V12552" s="8">
        <v>0.33081199999999999</v>
      </c>
      <c r="W12552" s="8">
        <v>0.449472305927342</v>
      </c>
    </row>
    <row r="12553" spans="1:23" x14ac:dyDescent="0.2">
      <c r="A12553" s="20" t="s">
        <v>25016</v>
      </c>
      <c r="B12553" s="16">
        <v>1</v>
      </c>
      <c r="C12553" s="18">
        <v>156564093</v>
      </c>
      <c r="D12553" s="18">
        <v>156571271</v>
      </c>
      <c r="E12553" s="7" t="s">
        <v>25017</v>
      </c>
      <c r="F12553" s="8">
        <v>7.9606241999999994E-2</v>
      </c>
      <c r="G12553" s="8">
        <v>0.26831199999999999</v>
      </c>
      <c r="H12553" s="8">
        <v>0.44978586423592498</v>
      </c>
      <c r="I12553" s="7"/>
      <c r="J12553" s="8">
        <v>7.9606241999999994E-2</v>
      </c>
      <c r="K12553" s="8">
        <v>0.617926180987597</v>
      </c>
      <c r="L12553" s="8">
        <v>0.26831199999999999</v>
      </c>
      <c r="M12553" s="8">
        <v>0.44978586423592498</v>
      </c>
      <c r="N12553" s="7"/>
      <c r="O12553" s="8">
        <v>5.9606917000000002E-2</v>
      </c>
      <c r="P12553" s="8">
        <v>0.32427743726392699</v>
      </c>
      <c r="Q12553" s="8">
        <v>0.37286399999999997</v>
      </c>
      <c r="R12553" s="8">
        <v>0.59408929242686803</v>
      </c>
      <c r="S12553" s="7"/>
      <c r="T12553" s="8">
        <v>1.6381066999999999E-2</v>
      </c>
      <c r="U12553" s="8">
        <v>-0.890618259510782</v>
      </c>
      <c r="V12553" s="8">
        <v>0.81343299999999996</v>
      </c>
      <c r="W12553" s="8">
        <v>0.870870807204986</v>
      </c>
    </row>
    <row r="12554" spans="1:23" x14ac:dyDescent="0.2">
      <c r="A12554" s="20" t="s">
        <v>25018</v>
      </c>
      <c r="B12554" s="16">
        <v>9</v>
      </c>
      <c r="C12554" s="18">
        <v>140772234</v>
      </c>
      <c r="D12554" s="18">
        <v>141019071</v>
      </c>
      <c r="E12554" s="7" t="s">
        <v>25019</v>
      </c>
      <c r="F12554" s="8">
        <v>7.9806849999999999E-2</v>
      </c>
      <c r="G12554" s="8">
        <v>0.234875</v>
      </c>
      <c r="H12554" s="8">
        <v>0.44993656645841001</v>
      </c>
      <c r="I12554" s="7"/>
      <c r="J12554" s="8">
        <v>-1.0185428999999999E-2</v>
      </c>
      <c r="K12554" s="8">
        <v>1.21556676773437</v>
      </c>
      <c r="L12554" s="8">
        <v>0.88792499999999996</v>
      </c>
      <c r="M12554" s="8">
        <v>0.93673222538632805</v>
      </c>
      <c r="N12554" s="7"/>
      <c r="O12554" s="8">
        <v>-7.9806849999999999E-2</v>
      </c>
      <c r="P12554" s="8">
        <v>-0.72288587860787001</v>
      </c>
      <c r="Q12554" s="8">
        <v>0.234875</v>
      </c>
      <c r="R12554" s="8">
        <v>0.44993656645841001</v>
      </c>
      <c r="S12554" s="7"/>
      <c r="T12554" s="8">
        <v>9.6970049999999999E-3</v>
      </c>
      <c r="U12554" s="8">
        <v>-1.2344158119295801</v>
      </c>
      <c r="V12554" s="8">
        <v>0.89147600000000005</v>
      </c>
      <c r="W12554" s="8">
        <v>0.92872727970676405</v>
      </c>
    </row>
    <row r="12555" spans="1:23" x14ac:dyDescent="0.2">
      <c r="A12555" s="20" t="s">
        <v>25020</v>
      </c>
      <c r="B12555" s="16">
        <v>2</v>
      </c>
      <c r="C12555" s="18">
        <v>71205575</v>
      </c>
      <c r="D12555" s="18">
        <v>71212629</v>
      </c>
      <c r="E12555" s="7" t="s">
        <v>25021</v>
      </c>
      <c r="F12555" s="8">
        <v>7.5150335999999998E-2</v>
      </c>
      <c r="G12555" s="8">
        <v>0.29855300000000001</v>
      </c>
      <c r="H12555" s="8">
        <v>0.45014808063955503</v>
      </c>
      <c r="I12555" s="7"/>
      <c r="J12555" s="8">
        <v>7.5150335999999998E-2</v>
      </c>
      <c r="K12555" s="8">
        <v>0.52856679467075096</v>
      </c>
      <c r="L12555" s="8">
        <v>0.29855300000000001</v>
      </c>
      <c r="M12555" s="8">
        <v>0.482076283028613</v>
      </c>
      <c r="N12555" s="7"/>
      <c r="O12555" s="8">
        <v>3.2695987000000003E-2</v>
      </c>
      <c r="P12555" s="8">
        <v>-0.326246318068033</v>
      </c>
      <c r="Q12555" s="8">
        <v>0.62788100000000002</v>
      </c>
      <c r="R12555" s="8">
        <v>0.79102480593165703</v>
      </c>
      <c r="S12555" s="7"/>
      <c r="T12555" s="8">
        <v>6.7926491000000006E-2</v>
      </c>
      <c r="U12555" s="8">
        <v>0.436075434140067</v>
      </c>
      <c r="V12555" s="8">
        <v>0.33139099999999999</v>
      </c>
      <c r="W12555" s="8">
        <v>0.45014808063955503</v>
      </c>
    </row>
    <row r="12556" spans="1:23" x14ac:dyDescent="0.2">
      <c r="A12556" s="20" t="s">
        <v>25022</v>
      </c>
      <c r="B12556" s="16">
        <v>1</v>
      </c>
      <c r="C12556" s="18">
        <v>150039439</v>
      </c>
      <c r="D12556" s="18">
        <v>150117507</v>
      </c>
      <c r="E12556" s="7" t="s">
        <v>25023</v>
      </c>
      <c r="F12556" s="8">
        <v>6.8645572000000002E-2</v>
      </c>
      <c r="G12556" s="8">
        <v>0.33171299999999998</v>
      </c>
      <c r="H12556" s="8">
        <v>0.45046804065676299</v>
      </c>
      <c r="I12556" s="7"/>
      <c r="J12556" s="8">
        <v>4.0754200999999997E-2</v>
      </c>
      <c r="K12556" s="8">
        <v>-0.19193132471473301</v>
      </c>
      <c r="L12556" s="8">
        <v>0.576102</v>
      </c>
      <c r="M12556" s="8">
        <v>0.72655316369503797</v>
      </c>
      <c r="N12556" s="7"/>
      <c r="O12556" s="8">
        <v>5.6020687999999999E-2</v>
      </c>
      <c r="P12556" s="8">
        <v>0.29703734227268103</v>
      </c>
      <c r="Q12556" s="8">
        <v>0.38321899999999998</v>
      </c>
      <c r="R12556" s="8">
        <v>0.60440054226346596</v>
      </c>
      <c r="S12556" s="7"/>
      <c r="T12556" s="8">
        <v>6.8645572000000002E-2</v>
      </c>
      <c r="U12556" s="8">
        <v>0.43518796158817202</v>
      </c>
      <c r="V12556" s="8">
        <v>0.33171299999999998</v>
      </c>
      <c r="W12556" s="8">
        <v>0.45046804065676299</v>
      </c>
    </row>
    <row r="12557" spans="1:23" x14ac:dyDescent="0.2">
      <c r="A12557" s="20" t="s">
        <v>25024</v>
      </c>
      <c r="B12557" s="16">
        <v>12</v>
      </c>
      <c r="C12557" s="18">
        <v>56401288</v>
      </c>
      <c r="D12557" s="18">
        <v>56432219</v>
      </c>
      <c r="E12557" s="7" t="s">
        <v>25025</v>
      </c>
      <c r="F12557" s="8">
        <v>7.4943185999999995E-2</v>
      </c>
      <c r="G12557" s="8">
        <v>0.23549400000000001</v>
      </c>
      <c r="H12557" s="8">
        <v>0.45058044161566702</v>
      </c>
      <c r="I12557" s="7"/>
      <c r="J12557" s="8">
        <v>-7.1983133000000005E-2</v>
      </c>
      <c r="K12557" s="8">
        <v>-0.47289512939464801</v>
      </c>
      <c r="L12557" s="8">
        <v>0.31814399999999998</v>
      </c>
      <c r="M12557" s="8">
        <v>0.50204189460932802</v>
      </c>
      <c r="N12557" s="7"/>
      <c r="O12557" s="8">
        <v>-7.4943185999999995E-2</v>
      </c>
      <c r="P12557" s="8">
        <v>-0.72087244129263806</v>
      </c>
      <c r="Q12557" s="8">
        <v>0.23549400000000001</v>
      </c>
      <c r="R12557" s="8">
        <v>0.45058044161566702</v>
      </c>
      <c r="S12557" s="7"/>
      <c r="T12557" s="8">
        <v>6.7013239999999998E-3</v>
      </c>
      <c r="U12557" s="8">
        <v>-1.4332514188211301</v>
      </c>
      <c r="V12557" s="8">
        <v>0.92410700000000001</v>
      </c>
      <c r="W12557" s="8">
        <v>0.95043362221198802</v>
      </c>
    </row>
    <row r="12558" spans="1:23" x14ac:dyDescent="0.2">
      <c r="A12558" s="20" t="s">
        <v>25026</v>
      </c>
      <c r="B12558" s="16">
        <v>16</v>
      </c>
      <c r="C12558" s="18">
        <v>15737239</v>
      </c>
      <c r="D12558" s="18">
        <v>15820210</v>
      </c>
      <c r="E12558" s="7" t="s">
        <v>25027</v>
      </c>
      <c r="F12558" s="8">
        <v>7.9967192000000006E-2</v>
      </c>
      <c r="G12558" s="8">
        <v>0.26896100000000001</v>
      </c>
      <c r="H12558" s="8">
        <v>0.450640857357196</v>
      </c>
      <c r="I12558" s="7"/>
      <c r="J12558" s="8">
        <v>7.9967192000000006E-2</v>
      </c>
      <c r="K12558" s="8">
        <v>0.61595836369624002</v>
      </c>
      <c r="L12558" s="8">
        <v>0.26896100000000001</v>
      </c>
      <c r="M12558" s="8">
        <v>0.450640857357196</v>
      </c>
      <c r="N12558" s="7"/>
      <c r="O12558" s="8">
        <v>2.2949611000000002E-2</v>
      </c>
      <c r="P12558" s="8">
        <v>-0.57692814030264505</v>
      </c>
      <c r="Q12558" s="8">
        <v>0.71800600000000003</v>
      </c>
      <c r="R12558" s="8">
        <v>0.84780368668328399</v>
      </c>
      <c r="S12558" s="7"/>
      <c r="T12558" s="8">
        <v>4.5831517000000002E-2</v>
      </c>
      <c r="U12558" s="8">
        <v>-3.3050896814716103E-2</v>
      </c>
      <c r="V12558" s="8">
        <v>0.51318299999999994</v>
      </c>
      <c r="W12558" s="8">
        <v>0.626920651453579</v>
      </c>
    </row>
    <row r="12559" spans="1:23" x14ac:dyDescent="0.2">
      <c r="A12559" s="20" t="s">
        <v>25028</v>
      </c>
      <c r="B12559" s="16">
        <v>1</v>
      </c>
      <c r="C12559" s="18">
        <v>152595310</v>
      </c>
      <c r="D12559" s="18">
        <v>152595579</v>
      </c>
      <c r="E12559" s="7" t="s">
        <v>25029</v>
      </c>
      <c r="F12559" s="8">
        <v>6.8122977000000001E-2</v>
      </c>
      <c r="G12559" s="8">
        <v>0.331924</v>
      </c>
      <c r="H12559" s="8">
        <v>0.45070660251845401</v>
      </c>
      <c r="I12559" s="7"/>
      <c r="J12559" s="8">
        <v>4.5951042999999997E-2</v>
      </c>
      <c r="K12559" s="8">
        <v>-5.3235839874459602E-2</v>
      </c>
      <c r="L12559" s="8">
        <v>0.52122800000000002</v>
      </c>
      <c r="M12559" s="8">
        <v>0.68457705394051405</v>
      </c>
      <c r="N12559" s="7"/>
      <c r="O12559" s="8">
        <v>3.4655900000000003E-2</v>
      </c>
      <c r="P12559" s="8">
        <v>-0.21075558251017401</v>
      </c>
      <c r="Q12559" s="8">
        <v>0.58346100000000001</v>
      </c>
      <c r="R12559" s="8">
        <v>0.763363102778708</v>
      </c>
      <c r="S12559" s="7"/>
      <c r="T12559" s="8">
        <v>6.8122977000000001E-2</v>
      </c>
      <c r="U12559" s="8">
        <v>0.43460660489303299</v>
      </c>
      <c r="V12559" s="8">
        <v>0.331924</v>
      </c>
      <c r="W12559" s="8">
        <v>0.45070660251845401</v>
      </c>
    </row>
    <row r="12560" spans="1:23" x14ac:dyDescent="0.2">
      <c r="A12560" s="20" t="s">
        <v>25030</v>
      </c>
      <c r="B12560" s="16">
        <v>19</v>
      </c>
      <c r="C12560" s="18">
        <v>41960074</v>
      </c>
      <c r="D12560" s="18">
        <v>42006559</v>
      </c>
      <c r="E12560" s="7" t="s">
        <v>25031</v>
      </c>
      <c r="F12560" s="8">
        <v>6.9023205000000004E-2</v>
      </c>
      <c r="G12560" s="8">
        <v>0.33200400000000002</v>
      </c>
      <c r="H12560" s="8">
        <v>0.45070660251845401</v>
      </c>
      <c r="I12560" s="7"/>
      <c r="J12560" s="8">
        <v>6.2534659000000006E-2</v>
      </c>
      <c r="K12560" s="8">
        <v>0.28878488443188799</v>
      </c>
      <c r="L12560" s="8">
        <v>0.38637300000000002</v>
      </c>
      <c r="M12560" s="8">
        <v>0.57091521361058595</v>
      </c>
      <c r="N12560" s="7"/>
      <c r="O12560" s="8">
        <v>3.8386635000000002E-2</v>
      </c>
      <c r="P12560" s="8">
        <v>-0.153284402900108</v>
      </c>
      <c r="Q12560" s="8">
        <v>0.56091299999999999</v>
      </c>
      <c r="R12560" s="8">
        <v>0.74738734538015705</v>
      </c>
      <c r="S12560" s="7"/>
      <c r="T12560" s="8">
        <v>6.9023205000000004E-2</v>
      </c>
      <c r="U12560" s="8">
        <v>0.43438622370132901</v>
      </c>
      <c r="V12560" s="8">
        <v>0.33200400000000002</v>
      </c>
      <c r="W12560" s="8">
        <v>0.45070660251845401</v>
      </c>
    </row>
    <row r="12561" spans="1:23" x14ac:dyDescent="0.2">
      <c r="A12561" s="20" t="s">
        <v>25032</v>
      </c>
      <c r="B12561" s="16">
        <v>11</v>
      </c>
      <c r="C12561" s="18">
        <v>64513861</v>
      </c>
      <c r="D12561" s="18">
        <v>64528187</v>
      </c>
      <c r="E12561" s="7" t="s">
        <v>25033</v>
      </c>
      <c r="F12561" s="8">
        <v>6.7218084999999997E-2</v>
      </c>
      <c r="G12561" s="8">
        <v>0.33200400000000002</v>
      </c>
      <c r="H12561" s="8">
        <v>0.45070660251845401</v>
      </c>
      <c r="I12561" s="7"/>
      <c r="J12561" s="8">
        <v>2.2556379000000001E-2</v>
      </c>
      <c r="K12561" s="8">
        <v>-0.71505671325674203</v>
      </c>
      <c r="L12561" s="8">
        <v>0.76271299999999997</v>
      </c>
      <c r="M12561" s="8">
        <v>0.85830606982938595</v>
      </c>
      <c r="N12561" s="7"/>
      <c r="O12561" s="8">
        <v>4.6545718999999999E-2</v>
      </c>
      <c r="P12561" s="8">
        <v>0.12817561156945201</v>
      </c>
      <c r="Q12561" s="8">
        <v>0.44900499999999999</v>
      </c>
      <c r="R12561" s="8">
        <v>0.66115732479276601</v>
      </c>
      <c r="S12561" s="7"/>
      <c r="T12561" s="8">
        <v>6.7218084999999997E-2</v>
      </c>
      <c r="U12561" s="8">
        <v>0.43438622370132901</v>
      </c>
      <c r="V12561" s="8">
        <v>0.33200400000000002</v>
      </c>
      <c r="W12561" s="8">
        <v>0.45070660251845401</v>
      </c>
    </row>
    <row r="12562" spans="1:23" x14ac:dyDescent="0.2">
      <c r="A12562" s="20" t="s">
        <v>25034</v>
      </c>
      <c r="B12562" s="16">
        <v>21</v>
      </c>
      <c r="C12562" s="18">
        <v>43522244</v>
      </c>
      <c r="D12562" s="18">
        <v>43528644</v>
      </c>
      <c r="E12562" s="7" t="s">
        <v>25035</v>
      </c>
      <c r="F12562" s="8">
        <v>7.9592737999999996E-2</v>
      </c>
      <c r="G12562" s="8">
        <v>0.269264</v>
      </c>
      <c r="H12562" s="8">
        <v>0.45085996572407899</v>
      </c>
      <c r="I12562" s="7"/>
      <c r="J12562" s="8">
        <v>7.9592737999999996E-2</v>
      </c>
      <c r="K12562" s="8">
        <v>0.61504046124390999</v>
      </c>
      <c r="L12562" s="8">
        <v>0.269264</v>
      </c>
      <c r="M12562" s="8">
        <v>0.45085996572407899</v>
      </c>
      <c r="N12562" s="7"/>
      <c r="O12562" s="8">
        <v>1.7637752E-2</v>
      </c>
      <c r="P12562" s="8">
        <v>-0.79605511726266298</v>
      </c>
      <c r="Q12562" s="8">
        <v>0.78700000000000003</v>
      </c>
      <c r="R12562" s="8">
        <v>0.88681347787227904</v>
      </c>
      <c r="S12562" s="7"/>
      <c r="T12562" s="8">
        <v>2.5660769E-2</v>
      </c>
      <c r="U12562" s="8">
        <v>-0.56405603142595395</v>
      </c>
      <c r="V12562" s="8">
        <v>0.713642</v>
      </c>
      <c r="W12562" s="8">
        <v>0.79524178386084998</v>
      </c>
    </row>
    <row r="12563" spans="1:23" x14ac:dyDescent="0.2">
      <c r="A12563" s="20" t="s">
        <v>25036</v>
      </c>
      <c r="B12563" s="16">
        <v>10</v>
      </c>
      <c r="C12563" s="18">
        <v>102849078</v>
      </c>
      <c r="D12563" s="18">
        <v>102901023</v>
      </c>
      <c r="E12563" s="7" t="s">
        <v>25037</v>
      </c>
      <c r="F12563" s="8">
        <v>8.1228969999999998E-2</v>
      </c>
      <c r="G12563" s="8">
        <v>0.26927000000000001</v>
      </c>
      <c r="H12563" s="8">
        <v>0.45085996572407899</v>
      </c>
      <c r="I12563" s="7"/>
      <c r="J12563" s="8">
        <v>8.1228969999999998E-2</v>
      </c>
      <c r="K12563" s="8">
        <v>0.61502229019153498</v>
      </c>
      <c r="L12563" s="8">
        <v>0.26927000000000001</v>
      </c>
      <c r="M12563" s="8">
        <v>0.45085996572407899</v>
      </c>
      <c r="N12563" s="7"/>
      <c r="O12563" s="8">
        <v>-5.8615825000000003E-2</v>
      </c>
      <c r="P12563" s="8">
        <v>-3.1470898847792798E-2</v>
      </c>
      <c r="Q12563" s="8">
        <v>0.48744700000000002</v>
      </c>
      <c r="R12563" s="8">
        <v>0.69139585811485105</v>
      </c>
      <c r="S12563" s="7"/>
      <c r="T12563" s="8">
        <v>3.4251907999999998E-2</v>
      </c>
      <c r="U12563" s="8">
        <v>-0.306352854947543</v>
      </c>
      <c r="V12563" s="8">
        <v>0.62033199999999999</v>
      </c>
      <c r="W12563" s="8">
        <v>0.72072590950293502</v>
      </c>
    </row>
    <row r="12564" spans="1:23" x14ac:dyDescent="0.2">
      <c r="A12564" s="20" t="s">
        <v>25038</v>
      </c>
      <c r="B12564" s="16">
        <v>1</v>
      </c>
      <c r="C12564" s="18">
        <v>53068043</v>
      </c>
      <c r="D12564" s="18">
        <v>53074723</v>
      </c>
      <c r="E12564" s="7" t="s">
        <v>25039</v>
      </c>
      <c r="F12564" s="8">
        <v>7.9068262E-2</v>
      </c>
      <c r="G12564" s="8">
        <v>0.26932400000000001</v>
      </c>
      <c r="H12564" s="8">
        <v>0.45090208503802098</v>
      </c>
      <c r="I12564" s="7"/>
      <c r="J12564" s="8">
        <v>-7.9068262E-2</v>
      </c>
      <c r="K12564" s="8">
        <v>-0.61485875985705396</v>
      </c>
      <c r="L12564" s="8">
        <v>0.26932400000000001</v>
      </c>
      <c r="M12564" s="8">
        <v>0.45090208503802098</v>
      </c>
      <c r="N12564" s="7"/>
      <c r="O12564" s="8">
        <v>-6.3045565999999997E-2</v>
      </c>
      <c r="P12564" s="8">
        <v>-0.36127484021848</v>
      </c>
      <c r="Q12564" s="8">
        <v>0.35894700000000002</v>
      </c>
      <c r="R12564" s="8">
        <v>0.58031435556934496</v>
      </c>
      <c r="S12564" s="7"/>
      <c r="T12564" s="8">
        <v>-6.8803570000000001E-3</v>
      </c>
      <c r="U12564" s="8">
        <v>1.41225123308203</v>
      </c>
      <c r="V12564" s="8">
        <v>0.92106200000000005</v>
      </c>
      <c r="W12564" s="8">
        <v>0.94886260603664196</v>
      </c>
    </row>
    <row r="12565" spans="1:23" x14ac:dyDescent="0.2">
      <c r="A12565" s="20" t="s">
        <v>25040</v>
      </c>
      <c r="B12565" s="16">
        <v>2</v>
      </c>
      <c r="C12565" s="18">
        <v>242674045</v>
      </c>
      <c r="D12565" s="18">
        <v>242708226</v>
      </c>
      <c r="E12565" s="7" t="s">
        <v>25041</v>
      </c>
      <c r="F12565" s="8">
        <v>7.8035782999999997E-2</v>
      </c>
      <c r="G12565" s="8">
        <v>0.23572100000000001</v>
      </c>
      <c r="H12565" s="8">
        <v>0.45090438962310297</v>
      </c>
      <c r="I12565" s="7"/>
      <c r="J12565" s="8">
        <v>1.1618193000000001E-2</v>
      </c>
      <c r="K12565" s="8">
        <v>-1.14458284971708</v>
      </c>
      <c r="L12565" s="8">
        <v>0.87380899999999995</v>
      </c>
      <c r="M12565" s="8">
        <v>0.92807326321511097</v>
      </c>
      <c r="N12565" s="7"/>
      <c r="O12565" s="8">
        <v>7.8035782999999997E-2</v>
      </c>
      <c r="P12565" s="8">
        <v>0.72013480468853797</v>
      </c>
      <c r="Q12565" s="8">
        <v>0.23572100000000001</v>
      </c>
      <c r="R12565" s="8">
        <v>0.45090438962310297</v>
      </c>
      <c r="S12565" s="7"/>
      <c r="T12565" s="8">
        <v>3.4768663999999998E-2</v>
      </c>
      <c r="U12565" s="8">
        <v>-0.31156649588330398</v>
      </c>
      <c r="V12565" s="8">
        <v>0.62231499999999995</v>
      </c>
      <c r="W12565" s="8">
        <v>0.72214594907579199</v>
      </c>
    </row>
    <row r="12566" spans="1:23" x14ac:dyDescent="0.2">
      <c r="A12566" s="20" t="s">
        <v>25042</v>
      </c>
      <c r="B12566" s="16">
        <v>12</v>
      </c>
      <c r="C12566" s="18">
        <v>56989380</v>
      </c>
      <c r="D12566" s="18">
        <v>57030143</v>
      </c>
      <c r="E12566" s="7" t="s">
        <v>25043</v>
      </c>
      <c r="F12566" s="8">
        <v>7.9777106E-2</v>
      </c>
      <c r="G12566" s="8">
        <v>0.26948299999999997</v>
      </c>
      <c r="H12566" s="8">
        <v>0.45107166249063102</v>
      </c>
      <c r="I12566" s="7"/>
      <c r="J12566" s="8">
        <v>7.9777106E-2</v>
      </c>
      <c r="K12566" s="8">
        <v>0.61437734931784305</v>
      </c>
      <c r="L12566" s="8">
        <v>0.26948299999999997</v>
      </c>
      <c r="M12566" s="8">
        <v>0.45107166249063102</v>
      </c>
      <c r="N12566" s="7"/>
      <c r="O12566" s="8">
        <v>-5.9849020000000003E-3</v>
      </c>
      <c r="P12566" s="8">
        <v>1.44753193108568</v>
      </c>
      <c r="Q12566" s="8">
        <v>0.926126</v>
      </c>
      <c r="R12566" s="8">
        <v>0.96394037419268896</v>
      </c>
      <c r="S12566" s="7"/>
      <c r="T12566" s="8">
        <v>6.6133325000000007E-2</v>
      </c>
      <c r="U12566" s="8">
        <v>0.40015548415202001</v>
      </c>
      <c r="V12566" s="8">
        <v>0.34452100000000002</v>
      </c>
      <c r="W12566" s="8">
        <v>0.46319362449471102</v>
      </c>
    </row>
    <row r="12567" spans="1:23" x14ac:dyDescent="0.2">
      <c r="A12567" s="20" t="s">
        <v>25044</v>
      </c>
      <c r="B12567" s="16">
        <v>8</v>
      </c>
      <c r="C12567" s="18">
        <v>19796764</v>
      </c>
      <c r="D12567" s="18">
        <v>19824770</v>
      </c>
      <c r="E12567" s="7" t="s">
        <v>25045</v>
      </c>
      <c r="F12567" s="8">
        <v>6.9712556999999994E-2</v>
      </c>
      <c r="G12567" s="8">
        <v>0.31870799999999999</v>
      </c>
      <c r="H12567" s="8">
        <v>0.45107488547364799</v>
      </c>
      <c r="I12567" s="7"/>
      <c r="J12567" s="8">
        <v>6.5641553000000005E-2</v>
      </c>
      <c r="K12567" s="8">
        <v>0.38885150197249602</v>
      </c>
      <c r="L12567" s="8">
        <v>0.34869299999999998</v>
      </c>
      <c r="M12567" s="8">
        <v>0.53391801116661797</v>
      </c>
      <c r="N12567" s="7"/>
      <c r="O12567" s="8">
        <v>6.9712556999999994E-2</v>
      </c>
      <c r="P12567" s="8">
        <v>0.47131472759489601</v>
      </c>
      <c r="Q12567" s="8">
        <v>0.31870799999999999</v>
      </c>
      <c r="R12567" s="8">
        <v>0.54038060737527105</v>
      </c>
      <c r="S12567" s="7"/>
      <c r="T12567" s="8">
        <v>6.7824438000000001E-2</v>
      </c>
      <c r="U12567" s="8">
        <v>0.433480127654648</v>
      </c>
      <c r="V12567" s="8">
        <v>0.33233299999999999</v>
      </c>
      <c r="W12567" s="8">
        <v>0.45107488547364799</v>
      </c>
    </row>
    <row r="12568" spans="1:23" x14ac:dyDescent="0.2">
      <c r="A12568" s="20" t="s">
        <v>25046</v>
      </c>
      <c r="B12568" s="16">
        <v>11</v>
      </c>
      <c r="C12568" s="18">
        <v>118307207</v>
      </c>
      <c r="D12568" s="18">
        <v>118397547</v>
      </c>
      <c r="E12568" s="7" t="s">
        <v>25047</v>
      </c>
      <c r="F12568" s="8">
        <v>7.4749225000000002E-2</v>
      </c>
      <c r="G12568" s="8">
        <v>0.235955</v>
      </c>
      <c r="H12568" s="8">
        <v>0.451186368195719</v>
      </c>
      <c r="I12568" s="7"/>
      <c r="J12568" s="8">
        <v>-5.1044414000000003E-2</v>
      </c>
      <c r="K12568" s="8">
        <v>-4.4361813597336701E-2</v>
      </c>
      <c r="L12568" s="8">
        <v>0.48230800000000001</v>
      </c>
      <c r="M12568" s="8">
        <v>0.65395425934599705</v>
      </c>
      <c r="N12568" s="7"/>
      <c r="O12568" s="8">
        <v>-7.4749225000000002E-2</v>
      </c>
      <c r="P12568" s="8">
        <v>-0.71937483149633297</v>
      </c>
      <c r="Q12568" s="8">
        <v>0.235955</v>
      </c>
      <c r="R12568" s="8">
        <v>0.451186368195719</v>
      </c>
      <c r="S12568" s="7"/>
      <c r="T12568" s="8">
        <v>3.4586600000000001E-3</v>
      </c>
      <c r="U12568" s="8">
        <v>-1.7607779104722501</v>
      </c>
      <c r="V12568" s="8">
        <v>0.96086199999999999</v>
      </c>
      <c r="W12568" s="8">
        <v>0.97431355101511297</v>
      </c>
    </row>
    <row r="12569" spans="1:23" x14ac:dyDescent="0.2">
      <c r="A12569" s="20" t="s">
        <v>25048</v>
      </c>
      <c r="B12569" s="16">
        <v>4</v>
      </c>
      <c r="C12569" s="18">
        <v>153690506</v>
      </c>
      <c r="D12569" s="18">
        <v>153700882</v>
      </c>
      <c r="E12569" s="7" t="s">
        <v>25049</v>
      </c>
      <c r="F12569" s="8">
        <v>6.7853179E-2</v>
      </c>
      <c r="G12569" s="8">
        <v>0.33250400000000002</v>
      </c>
      <c r="H12569" s="8">
        <v>0.45126780065983702</v>
      </c>
      <c r="I12569" s="7"/>
      <c r="J12569" s="8">
        <v>2.6560428000000001E-2</v>
      </c>
      <c r="K12569" s="8">
        <v>-0.56442342567148496</v>
      </c>
      <c r="L12569" s="8">
        <v>0.71376700000000004</v>
      </c>
      <c r="M12569" s="8">
        <v>0.82392598907103798</v>
      </c>
      <c r="N12569" s="7"/>
      <c r="O12569" s="8">
        <v>-2.5283011000000001E-2</v>
      </c>
      <c r="P12569" s="8">
        <v>0.49765958286123302</v>
      </c>
      <c r="Q12569" s="8">
        <v>0.69063799999999997</v>
      </c>
      <c r="R12569" s="8">
        <v>0.83014634494425199</v>
      </c>
      <c r="S12569" s="7"/>
      <c r="T12569" s="8">
        <v>-6.7853179E-2</v>
      </c>
      <c r="U12569" s="8">
        <v>-0.433009318607252</v>
      </c>
      <c r="V12569" s="8">
        <v>0.33250400000000002</v>
      </c>
      <c r="W12569" s="8">
        <v>0.45126780065983702</v>
      </c>
    </row>
    <row r="12570" spans="1:23" x14ac:dyDescent="0.2">
      <c r="A12570" s="20" t="s">
        <v>25050</v>
      </c>
      <c r="B12570" s="16">
        <v>19</v>
      </c>
      <c r="C12570" s="18">
        <v>51358171</v>
      </c>
      <c r="D12570" s="18">
        <v>51364020</v>
      </c>
      <c r="E12570" s="7" t="s">
        <v>25051</v>
      </c>
      <c r="F12570" s="8">
        <v>8.6096817000000006E-2</v>
      </c>
      <c r="G12570" s="8">
        <v>0.236067</v>
      </c>
      <c r="H12570" s="8">
        <v>0.45129012400635898</v>
      </c>
      <c r="I12570" s="7"/>
      <c r="J12570" s="8">
        <v>6.8675946000000002E-2</v>
      </c>
      <c r="K12570" s="8">
        <v>0.38427585725511698</v>
      </c>
      <c r="L12570" s="8">
        <v>0.350387</v>
      </c>
      <c r="M12570" s="8">
        <v>0.53561994758458797</v>
      </c>
      <c r="N12570" s="7"/>
      <c r="O12570" s="8">
        <v>-8.6096817000000006E-2</v>
      </c>
      <c r="P12570" s="8">
        <v>-0.71901123064084504</v>
      </c>
      <c r="Q12570" s="8">
        <v>0.236067</v>
      </c>
      <c r="R12570" s="8">
        <v>0.45129012400635898</v>
      </c>
      <c r="S12570" s="7"/>
      <c r="T12570" s="8">
        <v>-2.3793159000000001E-2</v>
      </c>
      <c r="U12570" s="8">
        <v>0.62094471362467396</v>
      </c>
      <c r="V12570" s="8">
        <v>0.73268200000000006</v>
      </c>
      <c r="W12570" s="8">
        <v>0.810794635707207</v>
      </c>
    </row>
    <row r="12571" spans="1:23" x14ac:dyDescent="0.2">
      <c r="A12571" s="20" t="s">
        <v>25052</v>
      </c>
      <c r="B12571" s="16" t="s">
        <v>52</v>
      </c>
      <c r="C12571" s="18">
        <v>100600649</v>
      </c>
      <c r="D12571" s="18">
        <v>100603730</v>
      </c>
      <c r="E12571" s="7" t="s">
        <v>25053</v>
      </c>
      <c r="F12571" s="8">
        <v>7.5279644000000007E-2</v>
      </c>
      <c r="G12571" s="8">
        <v>0.23613600000000001</v>
      </c>
      <c r="H12571" s="8">
        <v>0.45131164592248402</v>
      </c>
      <c r="I12571" s="7"/>
      <c r="J12571" s="8">
        <v>6.9305321000000003E-2</v>
      </c>
      <c r="K12571" s="8">
        <v>0.42003210546325898</v>
      </c>
      <c r="L12571" s="8">
        <v>0.337231</v>
      </c>
      <c r="M12571" s="8">
        <v>0.52164723372254096</v>
      </c>
      <c r="N12571" s="7"/>
      <c r="O12571" s="8">
        <v>7.5279644000000007E-2</v>
      </c>
      <c r="P12571" s="8">
        <v>0.71878727385648999</v>
      </c>
      <c r="Q12571" s="8">
        <v>0.23613600000000001</v>
      </c>
      <c r="R12571" s="8">
        <v>0.45131164592248402</v>
      </c>
      <c r="S12571" s="7"/>
      <c r="T12571" s="8">
        <v>5.8349506000000002E-2</v>
      </c>
      <c r="U12571" s="8">
        <v>0.22275010852428201</v>
      </c>
      <c r="V12571" s="8">
        <v>0.41186499999999998</v>
      </c>
      <c r="W12571" s="8">
        <v>0.52979412604903697</v>
      </c>
    </row>
    <row r="12572" spans="1:23" x14ac:dyDescent="0.2">
      <c r="A12572" s="20" t="s">
        <v>25054</v>
      </c>
      <c r="B12572" s="16">
        <v>11</v>
      </c>
      <c r="C12572" s="18">
        <v>18287811</v>
      </c>
      <c r="D12572" s="18">
        <v>18291514</v>
      </c>
      <c r="E12572" s="7" t="s">
        <v>25055</v>
      </c>
      <c r="F12572" s="8">
        <v>6.7936090000000005E-2</v>
      </c>
      <c r="G12572" s="8">
        <v>0.332567</v>
      </c>
      <c r="H12572" s="8">
        <v>0.45131411962843998</v>
      </c>
      <c r="I12572" s="7"/>
      <c r="J12572" s="8">
        <v>-3.9590508000000003E-2</v>
      </c>
      <c r="K12572" s="8">
        <v>0.21634607078145801</v>
      </c>
      <c r="L12572" s="8">
        <v>0.58564099999999997</v>
      </c>
      <c r="M12572" s="8">
        <v>0.734196304731355</v>
      </c>
      <c r="N12572" s="7"/>
      <c r="O12572" s="8">
        <v>-2.1409142999999999E-2</v>
      </c>
      <c r="P12572" s="8">
        <v>0.65871312987358799</v>
      </c>
      <c r="Q12572" s="8">
        <v>0.74495999999999996</v>
      </c>
      <c r="R12572" s="8">
        <v>0.86209762511104504</v>
      </c>
      <c r="S12572" s="7"/>
      <c r="T12572" s="8">
        <v>-6.7936090000000005E-2</v>
      </c>
      <c r="U12572" s="8">
        <v>-0.43283588683984803</v>
      </c>
      <c r="V12572" s="8">
        <v>0.332567</v>
      </c>
      <c r="W12572" s="8">
        <v>0.45131411962843998</v>
      </c>
    </row>
    <row r="12573" spans="1:23" x14ac:dyDescent="0.2">
      <c r="A12573" s="20" t="s">
        <v>25056</v>
      </c>
      <c r="B12573" s="16">
        <v>11</v>
      </c>
      <c r="C12573" s="18">
        <v>44117228</v>
      </c>
      <c r="D12573" s="18">
        <v>44273512</v>
      </c>
      <c r="E12573" s="7" t="s">
        <v>25057</v>
      </c>
      <c r="F12573" s="8">
        <v>8.1087009000000002E-2</v>
      </c>
      <c r="G12573" s="8">
        <v>0.269756</v>
      </c>
      <c r="H12573" s="8">
        <v>0.45138529479768802</v>
      </c>
      <c r="I12573" s="7"/>
      <c r="J12573" s="8">
        <v>8.1087009000000002E-2</v>
      </c>
      <c r="K12573" s="8">
        <v>0.61355110841306204</v>
      </c>
      <c r="L12573" s="8">
        <v>0.269756</v>
      </c>
      <c r="M12573" s="8">
        <v>0.45138529479768802</v>
      </c>
      <c r="N12573" s="7"/>
      <c r="O12573" s="8">
        <v>2.5531079000000002E-2</v>
      </c>
      <c r="P12573" s="8">
        <v>-0.485564459560269</v>
      </c>
      <c r="Q12573" s="8">
        <v>0.68636200000000003</v>
      </c>
      <c r="R12573" s="8">
        <v>0.82761576550447402</v>
      </c>
      <c r="S12573" s="7"/>
      <c r="T12573" s="8">
        <v>-6.3588947000000007E-2</v>
      </c>
      <c r="U12573" s="8">
        <v>-0.35114176024571497</v>
      </c>
      <c r="V12573" s="8">
        <v>0.36274099999999998</v>
      </c>
      <c r="W12573" s="8">
        <v>0.48115123563852402</v>
      </c>
    </row>
    <row r="12574" spans="1:23" x14ac:dyDescent="0.2">
      <c r="A12574" s="20" t="s">
        <v>25058</v>
      </c>
      <c r="B12574" s="16">
        <v>10</v>
      </c>
      <c r="C12574" s="18">
        <v>90519777</v>
      </c>
      <c r="D12574" s="18">
        <v>90539383</v>
      </c>
      <c r="E12574" s="7" t="s">
        <v>25059</v>
      </c>
      <c r="F12574" s="8">
        <v>7.5416512000000005E-2</v>
      </c>
      <c r="G12574" s="8">
        <v>0.24043800000000001</v>
      </c>
      <c r="H12574" s="8">
        <v>0.451584477736308</v>
      </c>
      <c r="I12574" s="7"/>
      <c r="J12574" s="8">
        <v>4.6415190000000002E-2</v>
      </c>
      <c r="K12574" s="8">
        <v>-7.0424238006461096E-2</v>
      </c>
      <c r="L12574" s="8">
        <v>0.52807199999999999</v>
      </c>
      <c r="M12574" s="8">
        <v>0.68985638509109104</v>
      </c>
      <c r="N12574" s="7"/>
      <c r="O12574" s="8">
        <v>7.5416512000000005E-2</v>
      </c>
      <c r="P12574" s="8">
        <v>0.70489432834411803</v>
      </c>
      <c r="Q12574" s="8">
        <v>0.24043800000000001</v>
      </c>
      <c r="R12574" s="8">
        <v>0.45640884225865203</v>
      </c>
      <c r="S12574" s="7"/>
      <c r="T12574" s="8">
        <v>6.8035750000000006E-2</v>
      </c>
      <c r="U12574" s="8">
        <v>0.43216430563418001</v>
      </c>
      <c r="V12574" s="8">
        <v>0.33281100000000002</v>
      </c>
      <c r="W12574" s="8">
        <v>0.451584477736308</v>
      </c>
    </row>
    <row r="12575" spans="1:23" x14ac:dyDescent="0.2">
      <c r="A12575" s="20" t="s">
        <v>25060</v>
      </c>
      <c r="B12575" s="16">
        <v>11</v>
      </c>
      <c r="C12575" s="18">
        <v>47487489</v>
      </c>
      <c r="D12575" s="18">
        <v>47587091</v>
      </c>
      <c r="E12575" s="7" t="s">
        <v>25061</v>
      </c>
      <c r="F12575" s="8">
        <v>7.9969648000000004E-2</v>
      </c>
      <c r="G12575" s="8">
        <v>0.27006799999999997</v>
      </c>
      <c r="H12575" s="8">
        <v>0.45179741894060998</v>
      </c>
      <c r="I12575" s="7"/>
      <c r="J12575" s="8">
        <v>-7.9969648000000004E-2</v>
      </c>
      <c r="K12575" s="8">
        <v>-0.61260734566015196</v>
      </c>
      <c r="L12575" s="8">
        <v>0.27006799999999997</v>
      </c>
      <c r="M12575" s="8">
        <v>0.45179741894060998</v>
      </c>
      <c r="N12575" s="7"/>
      <c r="O12575" s="8">
        <v>-3.5978161000000002E-2</v>
      </c>
      <c r="P12575" s="8">
        <v>0.23379516930056499</v>
      </c>
      <c r="Q12575" s="8">
        <v>0.59242799999999995</v>
      </c>
      <c r="R12575" s="8">
        <v>0.76916734241115903</v>
      </c>
      <c r="S12575" s="7"/>
      <c r="T12575" s="8">
        <v>1.5315787000000001E-2</v>
      </c>
      <c r="U12575" s="8">
        <v>-0.95450911032061503</v>
      </c>
      <c r="V12575" s="8">
        <v>0.83008700000000002</v>
      </c>
      <c r="W12575" s="8">
        <v>0.88373765470271703</v>
      </c>
    </row>
    <row r="12576" spans="1:23" x14ac:dyDescent="0.2">
      <c r="A12576" s="20" t="s">
        <v>25062</v>
      </c>
      <c r="B12576" s="16">
        <v>19</v>
      </c>
      <c r="C12576" s="18">
        <v>11663861</v>
      </c>
      <c r="D12576" s="18">
        <v>11670045</v>
      </c>
      <c r="E12576" s="7" t="s">
        <v>25063</v>
      </c>
      <c r="F12576" s="8">
        <v>7.3720379000000003E-2</v>
      </c>
      <c r="G12576" s="8">
        <v>0.23682</v>
      </c>
      <c r="H12576" s="8">
        <v>0.45212142647777198</v>
      </c>
      <c r="I12576" s="7"/>
      <c r="J12576" s="8">
        <v>5.8322080999999998E-2</v>
      </c>
      <c r="K12576" s="8">
        <v>0.16470777119312599</v>
      </c>
      <c r="L12576" s="8">
        <v>0.434587</v>
      </c>
      <c r="M12576" s="8">
        <v>0.61523854229306296</v>
      </c>
      <c r="N12576" s="7"/>
      <c r="O12576" s="8">
        <v>7.3720379000000003E-2</v>
      </c>
      <c r="P12576" s="8">
        <v>0.716569126616593</v>
      </c>
      <c r="Q12576" s="8">
        <v>0.23682</v>
      </c>
      <c r="R12576" s="8">
        <v>0.45212142647777198</v>
      </c>
      <c r="S12576" s="7"/>
      <c r="T12576" s="8">
        <v>5.6840694999999997E-2</v>
      </c>
      <c r="U12576" s="8">
        <v>0.186041776837127</v>
      </c>
      <c r="V12576" s="8">
        <v>0.42620599999999997</v>
      </c>
      <c r="W12576" s="8">
        <v>0.54334139553090899</v>
      </c>
    </row>
    <row r="12577" spans="1:23" x14ac:dyDescent="0.2">
      <c r="A12577" s="20" t="s">
        <v>25064</v>
      </c>
      <c r="B12577" s="16">
        <v>21</v>
      </c>
      <c r="C12577" s="18">
        <v>46066331</v>
      </c>
      <c r="D12577" s="18">
        <v>46067567</v>
      </c>
      <c r="E12577" s="7" t="s">
        <v>25065</v>
      </c>
      <c r="F12577" s="8">
        <v>6.7435203999999999E-2</v>
      </c>
      <c r="G12577" s="8">
        <v>0.33329700000000001</v>
      </c>
      <c r="H12577" s="8">
        <v>0.45218700781114401</v>
      </c>
      <c r="I12577" s="7"/>
      <c r="J12577" s="8">
        <v>2.6096823000000002E-2</v>
      </c>
      <c r="K12577" s="8">
        <v>-0.56823118322613897</v>
      </c>
      <c r="L12577" s="8">
        <v>0.71506099999999995</v>
      </c>
      <c r="M12577" s="8">
        <v>0.824682276355588</v>
      </c>
      <c r="N12577" s="7"/>
      <c r="O12577" s="8">
        <v>4.1236962000000002E-2</v>
      </c>
      <c r="P12577" s="8">
        <v>-2.31006339539221E-2</v>
      </c>
      <c r="Q12577" s="8">
        <v>0.50921499999999997</v>
      </c>
      <c r="R12577" s="8">
        <v>0.70796208946198302</v>
      </c>
      <c r="S12577" s="7"/>
      <c r="T12577" s="8">
        <v>6.7435203999999999E-2</v>
      </c>
      <c r="U12577" s="8">
        <v>0.43082722816742403</v>
      </c>
      <c r="V12577" s="8">
        <v>0.33329700000000001</v>
      </c>
      <c r="W12577" s="8">
        <v>0.45218700781114401</v>
      </c>
    </row>
    <row r="12578" spans="1:23" x14ac:dyDescent="0.2">
      <c r="A12578" s="20" t="s">
        <v>25066</v>
      </c>
      <c r="B12578" s="16">
        <v>16</v>
      </c>
      <c r="C12578" s="18">
        <v>86563792</v>
      </c>
      <c r="D12578" s="18">
        <v>86588841</v>
      </c>
      <c r="E12578" s="7" t="s">
        <v>25067</v>
      </c>
      <c r="F12578" s="8">
        <v>7.8307237000000002E-2</v>
      </c>
      <c r="G12578" s="8">
        <v>0.28503899999999999</v>
      </c>
      <c r="H12578" s="8">
        <v>0.45224988427170998</v>
      </c>
      <c r="I12578" s="7"/>
      <c r="J12578" s="8">
        <v>7.8307237000000002E-2</v>
      </c>
      <c r="K12578" s="8">
        <v>0.56793662744835904</v>
      </c>
      <c r="L12578" s="8">
        <v>0.28503899999999999</v>
      </c>
      <c r="M12578" s="8">
        <v>0.468432469301934</v>
      </c>
      <c r="N12578" s="7"/>
      <c r="O12578" s="8">
        <v>5.7567429999999999E-3</v>
      </c>
      <c r="P12578" s="8">
        <v>-1.46037150411231</v>
      </c>
      <c r="Q12578" s="8">
        <v>0.92790600000000001</v>
      </c>
      <c r="R12578" s="8">
        <v>0.96507162954091796</v>
      </c>
      <c r="S12578" s="7"/>
      <c r="T12578" s="8">
        <v>6.6846965999999994E-2</v>
      </c>
      <c r="U12578" s="8">
        <v>0.43030746166512601</v>
      </c>
      <c r="V12578" s="8">
        <v>0.333486</v>
      </c>
      <c r="W12578" s="8">
        <v>0.45224988427170998</v>
      </c>
    </row>
    <row r="12579" spans="1:23" x14ac:dyDescent="0.2">
      <c r="A12579" s="20" t="s">
        <v>25068</v>
      </c>
      <c r="B12579" s="16">
        <v>4</v>
      </c>
      <c r="C12579" s="18">
        <v>76871068</v>
      </c>
      <c r="D12579" s="18">
        <v>76912098</v>
      </c>
      <c r="E12579" s="7" t="s">
        <v>25069</v>
      </c>
      <c r="F12579" s="8">
        <v>6.8064151000000003E-2</v>
      </c>
      <c r="G12579" s="8">
        <v>0.33348699999999998</v>
      </c>
      <c r="H12579" s="8">
        <v>0.45224988427170998</v>
      </c>
      <c r="I12579" s="7"/>
      <c r="J12579" s="8">
        <v>-3.6782787999999997E-2</v>
      </c>
      <c r="K12579" s="8">
        <v>0.29974981212009499</v>
      </c>
      <c r="L12579" s="8">
        <v>0.61781600000000003</v>
      </c>
      <c r="M12579" s="8">
        <v>0.75705100823077498</v>
      </c>
      <c r="N12579" s="7"/>
      <c r="O12579" s="8">
        <v>1.4842622E-2</v>
      </c>
      <c r="P12579" s="8">
        <v>-0.93126210336802795</v>
      </c>
      <c r="Q12579" s="8">
        <v>0.82414100000000001</v>
      </c>
      <c r="R12579" s="8">
        <v>0.90815683067813302</v>
      </c>
      <c r="S12579" s="7"/>
      <c r="T12579" s="8">
        <v>-6.8064151000000003E-2</v>
      </c>
      <c r="U12579" s="8">
        <v>-0.43030471188708203</v>
      </c>
      <c r="V12579" s="8">
        <v>0.33348699999999998</v>
      </c>
      <c r="W12579" s="8">
        <v>0.45224988427170998</v>
      </c>
    </row>
    <row r="12580" spans="1:23" x14ac:dyDescent="0.2">
      <c r="A12580" s="20" t="s">
        <v>25070</v>
      </c>
      <c r="B12580" s="16" t="s">
        <v>2816</v>
      </c>
      <c r="C12580" s="18">
        <v>16634496</v>
      </c>
      <c r="D12580" s="18">
        <v>16957534</v>
      </c>
      <c r="E12580" s="7" t="s">
        <v>25071</v>
      </c>
      <c r="F12580" s="8">
        <v>6.7827706000000001E-2</v>
      </c>
      <c r="G12580" s="8">
        <v>0.33348800000000001</v>
      </c>
      <c r="H12580" s="8">
        <v>0.45224988427170998</v>
      </c>
      <c r="I12580" s="7"/>
      <c r="J12580" s="8">
        <v>4.3093507000000003E-2</v>
      </c>
      <c r="K12580" s="8">
        <v>-0.13134044298521999</v>
      </c>
      <c r="L12580" s="8">
        <v>0.55224700000000004</v>
      </c>
      <c r="M12580" s="8">
        <v>0.70748443730536004</v>
      </c>
      <c r="N12580" s="7"/>
      <c r="O12580" s="8">
        <v>1.0237707E-2</v>
      </c>
      <c r="P12580" s="8">
        <v>-1.2425058050751701</v>
      </c>
      <c r="Q12580" s="8">
        <v>0.89297499999999996</v>
      </c>
      <c r="R12580" s="8">
        <v>0.94643960954446904</v>
      </c>
      <c r="S12580" s="7"/>
      <c r="T12580" s="8">
        <v>6.7827706000000001E-2</v>
      </c>
      <c r="U12580" s="8">
        <v>0.43030196211229099</v>
      </c>
      <c r="V12580" s="8">
        <v>0.33348800000000001</v>
      </c>
      <c r="W12580" s="8">
        <v>0.45224988427170998</v>
      </c>
    </row>
    <row r="12581" spans="1:23" x14ac:dyDescent="0.2">
      <c r="A12581" s="20" t="s">
        <v>25072</v>
      </c>
      <c r="B12581" s="16">
        <v>21</v>
      </c>
      <c r="C12581" s="18">
        <v>31802572</v>
      </c>
      <c r="D12581" s="18">
        <v>31803216</v>
      </c>
      <c r="E12581" s="7" t="s">
        <v>25073</v>
      </c>
      <c r="F12581" s="8">
        <v>6.7868796999999995E-2</v>
      </c>
      <c r="G12581" s="8">
        <v>0.33358199999999999</v>
      </c>
      <c r="H12581" s="8">
        <v>0.45233811797362899</v>
      </c>
      <c r="I12581" s="7"/>
      <c r="J12581" s="8">
        <v>5.5476850000000001E-2</v>
      </c>
      <c r="K12581" s="8">
        <v>0.14729902756234001</v>
      </c>
      <c r="L12581" s="8">
        <v>0.44144800000000001</v>
      </c>
      <c r="M12581" s="8">
        <v>0.62079965167326401</v>
      </c>
      <c r="N12581" s="7"/>
      <c r="O12581" s="8">
        <v>4.5796176000000001E-2</v>
      </c>
      <c r="P12581" s="8">
        <v>1.52734798873787E-2</v>
      </c>
      <c r="Q12581" s="8">
        <v>0.49390699999999998</v>
      </c>
      <c r="R12581" s="8">
        <v>0.69582823860154996</v>
      </c>
      <c r="S12581" s="7"/>
      <c r="T12581" s="8">
        <v>6.7868796999999995E-2</v>
      </c>
      <c r="U12581" s="8">
        <v>0.43004349780542001</v>
      </c>
      <c r="V12581" s="8">
        <v>0.33358199999999999</v>
      </c>
      <c r="W12581" s="8">
        <v>0.45233811797362899</v>
      </c>
    </row>
    <row r="12582" spans="1:23" x14ac:dyDescent="0.2">
      <c r="A12582" s="20" t="s">
        <v>25074</v>
      </c>
      <c r="B12582" s="16">
        <v>12</v>
      </c>
      <c r="C12582" s="18">
        <v>118573929</v>
      </c>
      <c r="D12582" s="18">
        <v>118583389</v>
      </c>
      <c r="E12582" s="7" t="s">
        <v>25075</v>
      </c>
      <c r="F12582" s="8">
        <v>8.0987613999999999E-2</v>
      </c>
      <c r="G12582" s="8">
        <v>0.270675</v>
      </c>
      <c r="H12582" s="8">
        <v>0.45238870950497201</v>
      </c>
      <c r="I12582" s="7"/>
      <c r="J12582" s="8">
        <v>8.0987613999999999E-2</v>
      </c>
      <c r="K12582" s="8">
        <v>0.61077280430611802</v>
      </c>
      <c r="L12582" s="8">
        <v>0.270675</v>
      </c>
      <c r="M12582" s="8">
        <v>0.45238870950497201</v>
      </c>
      <c r="N12582" s="7"/>
      <c r="O12582" s="8">
        <v>4.7152843E-2</v>
      </c>
      <c r="P12582" s="8">
        <v>6.3633571136642697E-2</v>
      </c>
      <c r="Q12582" s="8">
        <v>0.47463100000000003</v>
      </c>
      <c r="R12582" s="8">
        <v>0.68124204333455796</v>
      </c>
      <c r="S12582" s="7"/>
      <c r="T12582" s="8">
        <v>9.927511E-3</v>
      </c>
      <c r="U12582" s="8">
        <v>-1.20445956898238</v>
      </c>
      <c r="V12582" s="8">
        <v>0.88579399999999997</v>
      </c>
      <c r="W12582" s="8">
        <v>0.92478005797101404</v>
      </c>
    </row>
    <row r="12583" spans="1:23" x14ac:dyDescent="0.2">
      <c r="A12583" s="20" t="s">
        <v>25076</v>
      </c>
      <c r="B12583" s="16">
        <v>7</v>
      </c>
      <c r="C12583" s="18">
        <v>139877061</v>
      </c>
      <c r="D12583" s="18">
        <v>139879440</v>
      </c>
      <c r="E12583" s="7" t="s">
        <v>25077</v>
      </c>
      <c r="F12583" s="8">
        <v>8.1153650999999993E-2</v>
      </c>
      <c r="G12583" s="8">
        <v>0.27088200000000001</v>
      </c>
      <c r="H12583" s="8">
        <v>0.452471154610535</v>
      </c>
      <c r="I12583" s="7"/>
      <c r="J12583" s="8">
        <v>8.1153650999999993E-2</v>
      </c>
      <c r="K12583" s="8">
        <v>0.61014765645526603</v>
      </c>
      <c r="L12583" s="8">
        <v>0.27088200000000001</v>
      </c>
      <c r="M12583" s="8">
        <v>0.452471154610535</v>
      </c>
      <c r="N12583" s="7"/>
      <c r="O12583" s="8">
        <v>-6.8679766000000003E-2</v>
      </c>
      <c r="P12583" s="8">
        <v>-0.18579439518819199</v>
      </c>
      <c r="Q12583" s="8">
        <v>0.42630299999999999</v>
      </c>
      <c r="R12583" s="8">
        <v>0.64169314846909298</v>
      </c>
      <c r="S12583" s="7"/>
      <c r="T12583" s="8">
        <v>3.6507961999999998E-2</v>
      </c>
      <c r="U12583" s="8">
        <v>-0.26072835243194298</v>
      </c>
      <c r="V12583" s="8">
        <v>0.60284899999999997</v>
      </c>
      <c r="W12583" s="8">
        <v>0.70514413946876198</v>
      </c>
    </row>
    <row r="12584" spans="1:23" x14ac:dyDescent="0.2">
      <c r="A12584" s="20" t="s">
        <v>25078</v>
      </c>
      <c r="B12584" s="16">
        <v>2</v>
      </c>
      <c r="C12584" s="18">
        <v>183698002</v>
      </c>
      <c r="D12584" s="18">
        <v>183731365</v>
      </c>
      <c r="E12584" s="7" t="s">
        <v>25079</v>
      </c>
      <c r="F12584" s="8">
        <v>8.1700787999999996E-2</v>
      </c>
      <c r="G12584" s="8">
        <v>0.27089800000000003</v>
      </c>
      <c r="H12584" s="8">
        <v>0.452471154610535</v>
      </c>
      <c r="I12584" s="7"/>
      <c r="J12584" s="8">
        <v>-8.1700787999999996E-2</v>
      </c>
      <c r="K12584" s="8">
        <v>-0.610099345777943</v>
      </c>
      <c r="L12584" s="8">
        <v>0.27089800000000003</v>
      </c>
      <c r="M12584" s="8">
        <v>0.452471154610535</v>
      </c>
      <c r="N12584" s="7"/>
      <c r="O12584" s="8">
        <v>1.0294007000000001E-2</v>
      </c>
      <c r="P12584" s="8">
        <v>-1.1245824830689799</v>
      </c>
      <c r="Q12584" s="8">
        <v>0.86961699999999997</v>
      </c>
      <c r="R12584" s="8">
        <v>0.934863691905646</v>
      </c>
      <c r="S12584" s="7"/>
      <c r="T12584" s="8">
        <v>4.7488425000000001E-2</v>
      </c>
      <c r="U12584" s="8">
        <v>-1.56413668115228E-3</v>
      </c>
      <c r="V12584" s="8">
        <v>0.50062399999999996</v>
      </c>
      <c r="W12584" s="8">
        <v>0.61528063275414702</v>
      </c>
    </row>
    <row r="12585" spans="1:23" x14ac:dyDescent="0.2">
      <c r="A12585" s="20" t="s">
        <v>25080</v>
      </c>
      <c r="B12585" s="16">
        <v>3</v>
      </c>
      <c r="C12585" s="18">
        <v>100941390</v>
      </c>
      <c r="D12585" s="18">
        <v>101039419</v>
      </c>
      <c r="E12585" s="7" t="s">
        <v>25081</v>
      </c>
      <c r="F12585" s="8">
        <v>8.0378682000000007E-2</v>
      </c>
      <c r="G12585" s="8">
        <v>0.27112900000000001</v>
      </c>
      <c r="H12585" s="8">
        <v>0.452711870113224</v>
      </c>
      <c r="I12585" s="7"/>
      <c r="J12585" s="8">
        <v>8.0378682000000007E-2</v>
      </c>
      <c r="K12585" s="8">
        <v>0.60940201895261004</v>
      </c>
      <c r="L12585" s="8">
        <v>0.27112900000000001</v>
      </c>
      <c r="M12585" s="8">
        <v>0.452711870113224</v>
      </c>
      <c r="N12585" s="7"/>
      <c r="O12585" s="8">
        <v>-1.2548962E-2</v>
      </c>
      <c r="P12585" s="8">
        <v>0.98170743801896398</v>
      </c>
      <c r="Q12585" s="8">
        <v>0.83687800000000001</v>
      </c>
      <c r="R12585" s="8">
        <v>0.91534263196193699</v>
      </c>
      <c r="S12585" s="7"/>
      <c r="T12585" s="8">
        <v>6.5659870999999995E-2</v>
      </c>
      <c r="U12585" s="8">
        <v>0.42210551864050899</v>
      </c>
      <c r="V12585" s="8">
        <v>0.336474</v>
      </c>
      <c r="W12585" s="8">
        <v>0.45515416822429899</v>
      </c>
    </row>
    <row r="12586" spans="1:23" x14ac:dyDescent="0.2">
      <c r="A12586" s="20" t="s">
        <v>25082</v>
      </c>
      <c r="B12586" s="16">
        <v>14</v>
      </c>
      <c r="C12586" s="18">
        <v>31915242</v>
      </c>
      <c r="D12586" s="18">
        <v>31926712</v>
      </c>
      <c r="E12586" s="7" t="s">
        <v>25083</v>
      </c>
      <c r="F12586" s="8">
        <v>8.8788940999999996E-2</v>
      </c>
      <c r="G12586" s="8">
        <v>0.237345</v>
      </c>
      <c r="H12586" s="8">
        <v>0.452791925799365</v>
      </c>
      <c r="I12586" s="7"/>
      <c r="J12586" s="8">
        <v>-6.5528624999999993E-2</v>
      </c>
      <c r="K12586" s="8">
        <v>-0.34933476734607599</v>
      </c>
      <c r="L12586" s="8">
        <v>0.36341899999999999</v>
      </c>
      <c r="M12586" s="8">
        <v>0.54957587385121398</v>
      </c>
      <c r="N12586" s="7"/>
      <c r="O12586" s="8">
        <v>8.8788940999999996E-2</v>
      </c>
      <c r="P12586" s="8">
        <v>0.71486899025446804</v>
      </c>
      <c r="Q12586" s="8">
        <v>0.237345</v>
      </c>
      <c r="R12586" s="8">
        <v>0.452791925799365</v>
      </c>
      <c r="S12586" s="7"/>
      <c r="T12586" s="8">
        <v>-1.1254398000000001E-2</v>
      </c>
      <c r="U12586" s="8">
        <v>1.12465796645508</v>
      </c>
      <c r="V12586" s="8">
        <v>0.86963299999999999</v>
      </c>
      <c r="W12586" s="8">
        <v>0.91272344944272898</v>
      </c>
    </row>
    <row r="12587" spans="1:23" x14ac:dyDescent="0.2">
      <c r="A12587" s="20" t="s">
        <v>25084</v>
      </c>
      <c r="B12587" s="16">
        <v>1</v>
      </c>
      <c r="C12587" s="18">
        <v>153700526</v>
      </c>
      <c r="D12587" s="18">
        <v>153747284</v>
      </c>
      <c r="E12587" s="7" t="s">
        <v>25085</v>
      </c>
      <c r="F12587" s="8">
        <v>6.7710923000000006E-2</v>
      </c>
      <c r="G12587" s="8">
        <v>0.33406799999999998</v>
      </c>
      <c r="H12587" s="8">
        <v>0.45287927985430598</v>
      </c>
      <c r="I12587" s="7"/>
      <c r="J12587" s="8">
        <v>-4.9119791000000003E-2</v>
      </c>
      <c r="K12587" s="8">
        <v>1.1746330208475E-2</v>
      </c>
      <c r="L12587" s="8">
        <v>0.50468599999999997</v>
      </c>
      <c r="M12587" s="8">
        <v>0.67216934071738899</v>
      </c>
      <c r="N12587" s="7"/>
      <c r="O12587" s="8">
        <v>-5.8222428999999999E-2</v>
      </c>
      <c r="P12587" s="8">
        <v>-0.35248308732394801</v>
      </c>
      <c r="Q12587" s="8">
        <v>0.362238</v>
      </c>
      <c r="R12587" s="8">
        <v>0.58390629655599102</v>
      </c>
      <c r="S12587" s="7"/>
      <c r="T12587" s="8">
        <v>-6.7710923000000006E-2</v>
      </c>
      <c r="U12587" s="8">
        <v>-0.42870764001071898</v>
      </c>
      <c r="V12587" s="8">
        <v>0.33406799999999998</v>
      </c>
      <c r="W12587" s="8">
        <v>0.45287927985430598</v>
      </c>
    </row>
    <row r="12588" spans="1:23" x14ac:dyDescent="0.2">
      <c r="A12588" s="20" t="s">
        <v>25086</v>
      </c>
      <c r="B12588" s="16">
        <v>1</v>
      </c>
      <c r="C12588" s="18">
        <v>245132984</v>
      </c>
      <c r="D12588" s="18">
        <v>245288530</v>
      </c>
      <c r="E12588" s="7" t="s">
        <v>25087</v>
      </c>
      <c r="F12588" s="8">
        <v>6.7858740000000001E-2</v>
      </c>
      <c r="G12588" s="8">
        <v>0.33424199999999998</v>
      </c>
      <c r="H12588" s="8">
        <v>0.45303658579727701</v>
      </c>
      <c r="I12588" s="7"/>
      <c r="J12588" s="8">
        <v>-2.3136525000000002E-2</v>
      </c>
      <c r="K12588" s="8">
        <v>0.67644209267746502</v>
      </c>
      <c r="L12588" s="8">
        <v>0.75061999999999995</v>
      </c>
      <c r="M12588" s="8">
        <v>0.85020591551336899</v>
      </c>
      <c r="N12588" s="7"/>
      <c r="O12588" s="8">
        <v>3.7102156999999997E-2</v>
      </c>
      <c r="P12588" s="8">
        <v>-0.163353643078779</v>
      </c>
      <c r="Q12588" s="8">
        <v>0.56488000000000005</v>
      </c>
      <c r="R12588" s="8">
        <v>0.75003857640363503</v>
      </c>
      <c r="S12588" s="7"/>
      <c r="T12588" s="8">
        <v>-6.7858740000000001E-2</v>
      </c>
      <c r="U12588" s="8">
        <v>-0.42822955598171902</v>
      </c>
      <c r="V12588" s="8">
        <v>0.33424199999999998</v>
      </c>
      <c r="W12588" s="8">
        <v>0.45303658579727701</v>
      </c>
    </row>
    <row r="12589" spans="1:23" x14ac:dyDescent="0.2">
      <c r="A12589" s="20" t="s">
        <v>25088</v>
      </c>
      <c r="B12589" s="16">
        <v>1</v>
      </c>
      <c r="C12589" s="18">
        <v>169763871</v>
      </c>
      <c r="D12589" s="18">
        <v>169823221</v>
      </c>
      <c r="E12589" s="7" t="s">
        <v>25089</v>
      </c>
      <c r="F12589" s="8">
        <v>8.0208555000000001E-2</v>
      </c>
      <c r="G12589" s="8">
        <v>0.27159699999999998</v>
      </c>
      <c r="H12589" s="8">
        <v>0.45315447795922698</v>
      </c>
      <c r="I12589" s="7"/>
      <c r="J12589" s="8">
        <v>-8.0208555000000001E-2</v>
      </c>
      <c r="K12589" s="8">
        <v>-0.60799016024706398</v>
      </c>
      <c r="L12589" s="8">
        <v>0.27159699999999998</v>
      </c>
      <c r="M12589" s="8">
        <v>0.45315447795922698</v>
      </c>
      <c r="N12589" s="7"/>
      <c r="O12589" s="8">
        <v>7.7411260000000001E-3</v>
      </c>
      <c r="P12589" s="8">
        <v>-1.35417673350628</v>
      </c>
      <c r="Q12589" s="8">
        <v>0.91215999999999997</v>
      </c>
      <c r="R12589" s="8">
        <v>0.95654899845710095</v>
      </c>
      <c r="S12589" s="7"/>
      <c r="T12589" s="8">
        <v>3.0170259999999999E-3</v>
      </c>
      <c r="U12589" s="8">
        <v>-1.8138033927586099</v>
      </c>
      <c r="V12589" s="8">
        <v>0.96514599999999995</v>
      </c>
      <c r="W12589" s="8">
        <v>0.97708756997603796</v>
      </c>
    </row>
    <row r="12590" spans="1:23" x14ac:dyDescent="0.2">
      <c r="A12590" s="20" t="s">
        <v>25090</v>
      </c>
      <c r="B12590" s="16">
        <v>1</v>
      </c>
      <c r="C12590" s="18">
        <v>163112089</v>
      </c>
      <c r="D12590" s="18">
        <v>163291525</v>
      </c>
      <c r="E12590" s="7" t="s">
        <v>25091</v>
      </c>
      <c r="F12590" s="8">
        <v>7.9756219000000003E-2</v>
      </c>
      <c r="G12590" s="8">
        <v>0.280418</v>
      </c>
      <c r="H12590" s="8">
        <v>0.45318433847754502</v>
      </c>
      <c r="I12590" s="7"/>
      <c r="J12590" s="8">
        <v>7.0298229000000004E-2</v>
      </c>
      <c r="K12590" s="8">
        <v>0.408206604210201</v>
      </c>
      <c r="L12590" s="8">
        <v>0.341561</v>
      </c>
      <c r="M12590" s="8">
        <v>0.52640062624470096</v>
      </c>
      <c r="N12590" s="7"/>
      <c r="O12590" s="8">
        <v>7.9756219000000003E-2</v>
      </c>
      <c r="P12590" s="8">
        <v>0.58160021214159097</v>
      </c>
      <c r="Q12590" s="8">
        <v>0.280418</v>
      </c>
      <c r="R12590" s="8">
        <v>0.49942966571721498</v>
      </c>
      <c r="S12590" s="7"/>
      <c r="T12590" s="8">
        <v>6.8361216000000002E-2</v>
      </c>
      <c r="U12590" s="8">
        <v>0.427850455479797</v>
      </c>
      <c r="V12590" s="8">
        <v>0.33438000000000001</v>
      </c>
      <c r="W12590" s="8">
        <v>0.45318433847754502</v>
      </c>
    </row>
    <row r="12591" spans="1:23" x14ac:dyDescent="0.2">
      <c r="A12591" s="20" t="s">
        <v>25092</v>
      </c>
      <c r="B12591" s="16">
        <v>19</v>
      </c>
      <c r="C12591" s="18">
        <v>1383906</v>
      </c>
      <c r="D12591" s="18">
        <v>1395583</v>
      </c>
      <c r="E12591" s="7" t="s">
        <v>25093</v>
      </c>
      <c r="F12591" s="8">
        <v>8.0104121E-2</v>
      </c>
      <c r="G12591" s="8">
        <v>0.271702</v>
      </c>
      <c r="H12591" s="8">
        <v>0.45328128751334001</v>
      </c>
      <c r="I12591" s="7"/>
      <c r="J12591" s="8">
        <v>8.0104121E-2</v>
      </c>
      <c r="K12591" s="8">
        <v>0.60767356356351998</v>
      </c>
      <c r="L12591" s="8">
        <v>0.271702</v>
      </c>
      <c r="M12591" s="8">
        <v>0.45328128751334001</v>
      </c>
      <c r="N12591" s="7"/>
      <c r="O12591" s="8">
        <v>-5.2527070000000002E-2</v>
      </c>
      <c r="P12591" s="8">
        <v>-0.21524796061291801</v>
      </c>
      <c r="Q12591" s="8">
        <v>0.41478700000000002</v>
      </c>
      <c r="R12591" s="8">
        <v>0.63245711900117096</v>
      </c>
      <c r="S12591" s="7"/>
      <c r="T12591" s="8">
        <v>-2.2693426999999999E-2</v>
      </c>
      <c r="U12591" s="8">
        <v>0.64989507449307105</v>
      </c>
      <c r="V12591" s="8">
        <v>0.74212</v>
      </c>
      <c r="W12591" s="8">
        <v>0.81776539123079095</v>
      </c>
    </row>
    <row r="12592" spans="1:23" x14ac:dyDescent="0.2">
      <c r="A12592" s="20" t="s">
        <v>25094</v>
      </c>
      <c r="B12592" s="16">
        <v>7</v>
      </c>
      <c r="C12592" s="18">
        <v>29959719</v>
      </c>
      <c r="D12592" s="18">
        <v>30029905</v>
      </c>
      <c r="E12592" s="7" t="s">
        <v>25095</v>
      </c>
      <c r="F12592" s="8">
        <v>6.7266523999999994E-2</v>
      </c>
      <c r="G12592" s="8">
        <v>0.33453699999999997</v>
      </c>
      <c r="H12592" s="8">
        <v>0.45331851456310701</v>
      </c>
      <c r="I12592" s="7"/>
      <c r="J12592" s="8">
        <v>4.8956848999999997E-2</v>
      </c>
      <c r="K12592" s="8">
        <v>-2.83989019077827E-2</v>
      </c>
      <c r="L12592" s="8">
        <v>0.511328</v>
      </c>
      <c r="M12592" s="8">
        <v>0.67738578357766299</v>
      </c>
      <c r="N12592" s="7"/>
      <c r="O12592" s="8">
        <v>-2.3603035000000001E-2</v>
      </c>
      <c r="P12592" s="8">
        <v>0.52459609778785798</v>
      </c>
      <c r="Q12592" s="8">
        <v>0.70006800000000002</v>
      </c>
      <c r="R12592" s="8">
        <v>0.837182570379437</v>
      </c>
      <c r="S12592" s="7"/>
      <c r="T12592" s="8">
        <v>6.7266523999999994E-2</v>
      </c>
      <c r="U12592" s="8">
        <v>0.42741923473613502</v>
      </c>
      <c r="V12592" s="8">
        <v>0.33453699999999997</v>
      </c>
      <c r="W12592" s="8">
        <v>0.45331851456310701</v>
      </c>
    </row>
    <row r="12593" spans="1:23" x14ac:dyDescent="0.2">
      <c r="A12593" s="20" t="s">
        <v>25096</v>
      </c>
      <c r="B12593" s="16">
        <v>16</v>
      </c>
      <c r="C12593" s="18">
        <v>30362094</v>
      </c>
      <c r="D12593" s="18">
        <v>30366629</v>
      </c>
      <c r="E12593" s="7" t="s">
        <v>25097</v>
      </c>
      <c r="F12593" s="8">
        <v>7.6820953999999997E-2</v>
      </c>
      <c r="G12593" s="8">
        <v>0.237788</v>
      </c>
      <c r="H12593" s="8">
        <v>0.45332418731707302</v>
      </c>
      <c r="I12593" s="7"/>
      <c r="J12593" s="8">
        <v>-1.2988609999999999E-2</v>
      </c>
      <c r="K12593" s="8">
        <v>1.0788064924410199</v>
      </c>
      <c r="L12593" s="8">
        <v>0.85966299999999995</v>
      </c>
      <c r="M12593" s="8">
        <v>0.92023913004177205</v>
      </c>
      <c r="N12593" s="7"/>
      <c r="O12593" s="8">
        <v>7.6820953999999997E-2</v>
      </c>
      <c r="P12593" s="8">
        <v>0.71343600485347303</v>
      </c>
      <c r="Q12593" s="8">
        <v>0.237788</v>
      </c>
      <c r="R12593" s="8">
        <v>0.45332418731707302</v>
      </c>
      <c r="S12593" s="7"/>
      <c r="T12593" s="8">
        <v>-3.2274662000000003E-2</v>
      </c>
      <c r="U12593" s="8">
        <v>0.38220946741751299</v>
      </c>
      <c r="V12593" s="8">
        <v>0.64884699999999995</v>
      </c>
      <c r="W12593" s="8">
        <v>0.74344178729018495</v>
      </c>
    </row>
    <row r="12594" spans="1:23" x14ac:dyDescent="0.2">
      <c r="A12594" s="20" t="s">
        <v>25098</v>
      </c>
      <c r="B12594" s="16">
        <v>19</v>
      </c>
      <c r="C12594" s="18">
        <v>47278140</v>
      </c>
      <c r="D12594" s="18">
        <v>47291851</v>
      </c>
      <c r="E12594" s="7" t="s">
        <v>25099</v>
      </c>
      <c r="F12594" s="8">
        <v>6.8181615000000001E-2</v>
      </c>
      <c r="G12594" s="8">
        <v>0.334594</v>
      </c>
      <c r="H12594" s="8">
        <v>0.45335645384415402</v>
      </c>
      <c r="I12594" s="7"/>
      <c r="J12594" s="8">
        <v>5.6935773000000002E-2</v>
      </c>
      <c r="K12594" s="8">
        <v>0.15580338800475199</v>
      </c>
      <c r="L12594" s="8">
        <v>0.43809399999999998</v>
      </c>
      <c r="M12594" s="8">
        <v>0.61800425049630003</v>
      </c>
      <c r="N12594" s="7"/>
      <c r="O12594" s="8">
        <v>2.7818875E-2</v>
      </c>
      <c r="P12594" s="8">
        <v>-0.39315906724209199</v>
      </c>
      <c r="Q12594" s="8">
        <v>0.65289900000000001</v>
      </c>
      <c r="R12594" s="8">
        <v>0.80617039241706201</v>
      </c>
      <c r="S12594" s="7"/>
      <c r="T12594" s="8">
        <v>6.8181615000000001E-2</v>
      </c>
      <c r="U12594" s="8">
        <v>0.4272626965545</v>
      </c>
      <c r="V12594" s="8">
        <v>0.334594</v>
      </c>
      <c r="W12594" s="8">
        <v>0.45335645384415402</v>
      </c>
    </row>
    <row r="12595" spans="1:23" x14ac:dyDescent="0.2">
      <c r="A12595" s="20" t="s">
        <v>25100</v>
      </c>
      <c r="B12595" s="16">
        <v>7</v>
      </c>
      <c r="C12595" s="18">
        <v>100612904</v>
      </c>
      <c r="D12595" s="18">
        <v>100662230</v>
      </c>
      <c r="E12595" s="7" t="s">
        <v>25101</v>
      </c>
      <c r="F12595" s="8">
        <v>7.9930765000000001E-2</v>
      </c>
      <c r="G12595" s="8">
        <v>0.27196500000000001</v>
      </c>
      <c r="H12595" s="8">
        <v>0.45363823815621002</v>
      </c>
      <c r="I12595" s="7"/>
      <c r="J12595" s="8">
        <v>7.9930765000000001E-2</v>
      </c>
      <c r="K12595" s="8">
        <v>0.60688083142731297</v>
      </c>
      <c r="L12595" s="8">
        <v>0.27196500000000001</v>
      </c>
      <c r="M12595" s="8">
        <v>0.45363823815621002</v>
      </c>
      <c r="N12595" s="7"/>
      <c r="O12595" s="8">
        <v>-5.8398120999999997E-2</v>
      </c>
      <c r="P12595" s="8">
        <v>0.22202554184144299</v>
      </c>
      <c r="Q12595" s="8">
        <v>0.58785299999999996</v>
      </c>
      <c r="R12595" s="8">
        <v>0.76603185195065004</v>
      </c>
      <c r="S12595" s="7"/>
      <c r="T12595" s="8">
        <v>-1.6313366999999999E-2</v>
      </c>
      <c r="U12595" s="8">
        <v>0.88985453362367894</v>
      </c>
      <c r="V12595" s="8">
        <v>0.81322799999999995</v>
      </c>
      <c r="W12595" s="8">
        <v>0.87077060730186995</v>
      </c>
    </row>
    <row r="12596" spans="1:23" x14ac:dyDescent="0.2">
      <c r="A12596" s="20" t="s">
        <v>25102</v>
      </c>
      <c r="B12596" s="16">
        <v>1</v>
      </c>
      <c r="C12596" s="18">
        <v>201083071</v>
      </c>
      <c r="D12596" s="18">
        <v>201096312</v>
      </c>
      <c r="E12596" s="7" t="s">
        <v>25103</v>
      </c>
      <c r="F12596" s="8">
        <v>6.7834333999999996E-2</v>
      </c>
      <c r="G12596" s="8">
        <v>0.33492</v>
      </c>
      <c r="H12596" s="8">
        <v>0.45375740589254798</v>
      </c>
      <c r="I12596" s="7"/>
      <c r="J12596" s="8">
        <v>1.5754812E-2</v>
      </c>
      <c r="K12596" s="8">
        <v>-0.94527597616817804</v>
      </c>
      <c r="L12596" s="8">
        <v>0.82774099999999995</v>
      </c>
      <c r="M12596" s="8">
        <v>0.900810868281816</v>
      </c>
      <c r="N12596" s="7"/>
      <c r="O12596" s="8">
        <v>-2.7498268999999999E-2</v>
      </c>
      <c r="P12596" s="8">
        <v>0.61988120596492002</v>
      </c>
      <c r="Q12596" s="8">
        <v>0.73233199999999998</v>
      </c>
      <c r="R12596" s="8">
        <v>0.85559146666666697</v>
      </c>
      <c r="S12596" s="7"/>
      <c r="T12596" s="8">
        <v>6.7834333999999996E-2</v>
      </c>
      <c r="U12596" s="8">
        <v>0.42636760900944598</v>
      </c>
      <c r="V12596" s="8">
        <v>0.33492</v>
      </c>
      <c r="W12596" s="8">
        <v>0.45375740589254798</v>
      </c>
    </row>
    <row r="12597" spans="1:23" x14ac:dyDescent="0.2">
      <c r="A12597" s="20" t="s">
        <v>25104</v>
      </c>
      <c r="B12597" s="16">
        <v>7</v>
      </c>
      <c r="C12597" s="18">
        <v>148700143</v>
      </c>
      <c r="D12597" s="18">
        <v>148725597</v>
      </c>
      <c r="E12597" s="7" t="s">
        <v>25105</v>
      </c>
      <c r="F12597" s="8">
        <v>6.7441339000000003E-2</v>
      </c>
      <c r="G12597" s="8">
        <v>0.33496399999999998</v>
      </c>
      <c r="H12597" s="8">
        <v>0.45375740589254798</v>
      </c>
      <c r="I12597" s="7"/>
      <c r="J12597" s="8">
        <v>4.7316206999999999E-2</v>
      </c>
      <c r="K12597" s="8">
        <v>-3.8561497486916299E-2</v>
      </c>
      <c r="L12597" s="8">
        <v>0.51537999999999995</v>
      </c>
      <c r="M12597" s="8">
        <v>0.68044089189189205</v>
      </c>
      <c r="N12597" s="7"/>
      <c r="O12597" s="8">
        <v>-3.5873037000000003E-2</v>
      </c>
      <c r="P12597" s="8">
        <v>0.17158983426034899</v>
      </c>
      <c r="Q12597" s="8">
        <v>0.56811999999999996</v>
      </c>
      <c r="R12597" s="8">
        <v>0.75178632354186103</v>
      </c>
      <c r="S12597" s="7"/>
      <c r="T12597" s="8">
        <v>-6.7441339000000003E-2</v>
      </c>
      <c r="U12597" s="8">
        <v>-0.42624682582316098</v>
      </c>
      <c r="V12597" s="8">
        <v>0.33496399999999998</v>
      </c>
      <c r="W12597" s="8">
        <v>0.45375740589254798</v>
      </c>
    </row>
    <row r="12598" spans="1:23" x14ac:dyDescent="0.2">
      <c r="A12598" s="20" t="s">
        <v>25106</v>
      </c>
      <c r="B12598" s="16">
        <v>17</v>
      </c>
      <c r="C12598" s="18">
        <v>33737941</v>
      </c>
      <c r="D12598" s="18">
        <v>33760193</v>
      </c>
      <c r="E12598" s="7" t="s">
        <v>25107</v>
      </c>
      <c r="F12598" s="8">
        <v>7.9128638000000001E-2</v>
      </c>
      <c r="G12598" s="8">
        <v>0.27207700000000001</v>
      </c>
      <c r="H12598" s="8">
        <v>0.453761619972261</v>
      </c>
      <c r="I12598" s="7"/>
      <c r="J12598" s="8">
        <v>7.9128638000000001E-2</v>
      </c>
      <c r="K12598" s="8">
        <v>0.60654335785925095</v>
      </c>
      <c r="L12598" s="8">
        <v>0.27207700000000001</v>
      </c>
      <c r="M12598" s="8">
        <v>0.453761619972261</v>
      </c>
      <c r="N12598" s="7"/>
      <c r="O12598" s="8">
        <v>1.4224228E-2</v>
      </c>
      <c r="P12598" s="8">
        <v>-0.962859572569429</v>
      </c>
      <c r="Q12598" s="8">
        <v>0.83219100000000001</v>
      </c>
      <c r="R12598" s="8">
        <v>0.912898927157895</v>
      </c>
      <c r="S12598" s="7"/>
      <c r="T12598" s="8">
        <v>2.4138533E-2</v>
      </c>
      <c r="U12598" s="8">
        <v>-0.62211538384688403</v>
      </c>
      <c r="V12598" s="8">
        <v>0.73306700000000002</v>
      </c>
      <c r="W12598" s="8">
        <v>0.81108052034821998</v>
      </c>
    </row>
    <row r="12599" spans="1:23" x14ac:dyDescent="0.2">
      <c r="A12599" s="20" t="s">
        <v>25108</v>
      </c>
      <c r="B12599" s="16">
        <v>2</v>
      </c>
      <c r="C12599" s="18">
        <v>33808727</v>
      </c>
      <c r="D12599" s="18">
        <v>33824366</v>
      </c>
      <c r="E12599" s="7" t="s">
        <v>25109</v>
      </c>
      <c r="F12599" s="8">
        <v>6.7658605999999996E-2</v>
      </c>
      <c r="G12599" s="8">
        <v>0.30190600000000001</v>
      </c>
      <c r="H12599" s="8">
        <v>0.453883190575191</v>
      </c>
      <c r="I12599" s="7"/>
      <c r="J12599" s="8">
        <v>3.0101425000000001E-2</v>
      </c>
      <c r="K12599" s="8">
        <v>-0.45721015492906802</v>
      </c>
      <c r="L12599" s="8">
        <v>0.67623999999999995</v>
      </c>
      <c r="M12599" s="8">
        <v>0.79829207672557001</v>
      </c>
      <c r="N12599" s="7"/>
      <c r="O12599" s="8">
        <v>6.7658605999999996E-2</v>
      </c>
      <c r="P12599" s="8">
        <v>0.51892649605343799</v>
      </c>
      <c r="Q12599" s="8">
        <v>0.30190600000000001</v>
      </c>
      <c r="R12599" s="8">
        <v>0.52199918062161299</v>
      </c>
      <c r="S12599" s="7"/>
      <c r="T12599" s="8">
        <v>-6.7453631999999999E-2</v>
      </c>
      <c r="U12599" s="8">
        <v>-0.425692400958328</v>
      </c>
      <c r="V12599" s="8">
        <v>0.33516600000000002</v>
      </c>
      <c r="W12599" s="8">
        <v>0.453883190575191</v>
      </c>
    </row>
    <row r="12600" spans="1:23" x14ac:dyDescent="0.2">
      <c r="A12600" s="20" t="s">
        <v>25110</v>
      </c>
      <c r="B12600" s="16">
        <v>19</v>
      </c>
      <c r="C12600" s="18">
        <v>38810485</v>
      </c>
      <c r="D12600" s="18">
        <v>38822716</v>
      </c>
      <c r="E12600" s="7" t="s">
        <v>25111</v>
      </c>
      <c r="F12600" s="8">
        <v>6.7624027000000003E-2</v>
      </c>
      <c r="G12600" s="8">
        <v>0.33513399999999999</v>
      </c>
      <c r="H12600" s="8">
        <v>0.453883190575191</v>
      </c>
      <c r="I12600" s="7"/>
      <c r="J12600" s="8">
        <v>-5.8995421999999999E-2</v>
      </c>
      <c r="K12600" s="8">
        <v>-0.19946374601333</v>
      </c>
      <c r="L12600" s="8">
        <v>0.42094999999999999</v>
      </c>
      <c r="M12600" s="8">
        <v>0.60303247800586501</v>
      </c>
      <c r="N12600" s="7"/>
      <c r="O12600" s="8">
        <v>1.4419562E-2</v>
      </c>
      <c r="P12600" s="8">
        <v>-1.0413395225118001</v>
      </c>
      <c r="Q12600" s="8">
        <v>0.85114100000000004</v>
      </c>
      <c r="R12600" s="8">
        <v>0.92473145065332196</v>
      </c>
      <c r="S12600" s="7"/>
      <c r="T12600" s="8">
        <v>-6.7624027000000003E-2</v>
      </c>
      <c r="U12600" s="8">
        <v>-0.42578022191333798</v>
      </c>
      <c r="V12600" s="8">
        <v>0.33513399999999999</v>
      </c>
      <c r="W12600" s="8">
        <v>0.453883190575191</v>
      </c>
    </row>
    <row r="12601" spans="1:23" x14ac:dyDescent="0.2">
      <c r="A12601" s="20" t="s">
        <v>25112</v>
      </c>
      <c r="B12601" s="16">
        <v>19</v>
      </c>
      <c r="C12601" s="18">
        <v>36486090</v>
      </c>
      <c r="D12601" s="18">
        <v>36487214</v>
      </c>
      <c r="E12601" s="7" t="s">
        <v>25113</v>
      </c>
      <c r="F12601" s="8">
        <v>7.5404357000000005E-2</v>
      </c>
      <c r="G12601" s="8">
        <v>0.23843400000000001</v>
      </c>
      <c r="H12601" s="8">
        <v>0.453974972611077</v>
      </c>
      <c r="I12601" s="7"/>
      <c r="J12601" s="8">
        <v>-1.5427577E-2</v>
      </c>
      <c r="K12601" s="8">
        <v>0.96895027401199896</v>
      </c>
      <c r="L12601" s="8">
        <v>0.83371499999999998</v>
      </c>
      <c r="M12601" s="8">
        <v>0.90475476681707701</v>
      </c>
      <c r="N12601" s="7"/>
      <c r="O12601" s="8">
        <v>-7.5404357000000005E-2</v>
      </c>
      <c r="P12601" s="8">
        <v>-0.71134899075625102</v>
      </c>
      <c r="Q12601" s="8">
        <v>0.23843400000000001</v>
      </c>
      <c r="R12601" s="8">
        <v>0.453974972611077</v>
      </c>
      <c r="S12601" s="7"/>
      <c r="T12601" s="8">
        <v>-3.8469062999999998E-2</v>
      </c>
      <c r="U12601" s="8">
        <v>0.21652825911190701</v>
      </c>
      <c r="V12601" s="8">
        <v>0.58571200000000001</v>
      </c>
      <c r="W12601" s="8">
        <v>0.69001808606526505</v>
      </c>
    </row>
    <row r="12602" spans="1:23" x14ac:dyDescent="0.2">
      <c r="A12602" s="20" t="s">
        <v>25114</v>
      </c>
      <c r="B12602" s="16">
        <v>12</v>
      </c>
      <c r="C12602" s="18">
        <v>42550906</v>
      </c>
      <c r="D12602" s="18">
        <v>42632050</v>
      </c>
      <c r="E12602" s="7" t="s">
        <v>25115</v>
      </c>
      <c r="F12602" s="8">
        <v>7.6501907999999993E-2</v>
      </c>
      <c r="G12602" s="8">
        <v>0.23849999999999999</v>
      </c>
      <c r="H12602" s="8">
        <v>0.453974972611077</v>
      </c>
      <c r="I12602" s="7"/>
      <c r="J12602" s="8">
        <v>-4.4335030000000001E-3</v>
      </c>
      <c r="K12602" s="8">
        <v>1.6557226413294299</v>
      </c>
      <c r="L12602" s="8">
        <v>0.95111100000000004</v>
      </c>
      <c r="M12602" s="8">
        <v>0.97297307977226599</v>
      </c>
      <c r="N12602" s="7"/>
      <c r="O12602" s="8">
        <v>7.6501907999999993E-2</v>
      </c>
      <c r="P12602" s="8">
        <v>0.71113594090137699</v>
      </c>
      <c r="Q12602" s="8">
        <v>0.23849999999999999</v>
      </c>
      <c r="R12602" s="8">
        <v>0.453974972611077</v>
      </c>
      <c r="S12602" s="7"/>
      <c r="T12602" s="8">
        <v>-4.5192849999999996E-3</v>
      </c>
      <c r="U12602" s="8">
        <v>1.6259607749015701</v>
      </c>
      <c r="V12602" s="8">
        <v>0.948021</v>
      </c>
      <c r="W12602" s="8">
        <v>0.96602315885535495</v>
      </c>
    </row>
    <row r="12603" spans="1:23" x14ac:dyDescent="0.2">
      <c r="A12603" s="20" t="s">
        <v>25116</v>
      </c>
      <c r="B12603" s="16">
        <v>11</v>
      </c>
      <c r="C12603" s="18">
        <v>57252007</v>
      </c>
      <c r="D12603" s="18">
        <v>57283175</v>
      </c>
      <c r="E12603" s="7" t="s">
        <v>25117</v>
      </c>
      <c r="F12603" s="8">
        <v>8.2059769000000005E-2</v>
      </c>
      <c r="G12603" s="8">
        <v>0.238535</v>
      </c>
      <c r="H12603" s="8">
        <v>0.453974972611077</v>
      </c>
      <c r="I12603" s="7"/>
      <c r="J12603" s="8">
        <v>5.7357976999999997E-2</v>
      </c>
      <c r="K12603" s="8">
        <v>0.18948590649250899</v>
      </c>
      <c r="L12603" s="8">
        <v>0.42485600000000001</v>
      </c>
      <c r="M12603" s="8">
        <v>0.60612841033129505</v>
      </c>
      <c r="N12603" s="7"/>
      <c r="O12603" s="8">
        <v>-8.2059769000000005E-2</v>
      </c>
      <c r="P12603" s="8">
        <v>-0.71102297301443096</v>
      </c>
      <c r="Q12603" s="8">
        <v>0.238535</v>
      </c>
      <c r="R12603" s="8">
        <v>0.453974972611077</v>
      </c>
      <c r="S12603" s="7"/>
      <c r="T12603" s="8">
        <v>4.8890127999999998E-2</v>
      </c>
      <c r="U12603" s="8">
        <v>4.64093303292335E-2</v>
      </c>
      <c r="V12603" s="8">
        <v>0.48149199999999998</v>
      </c>
      <c r="W12603" s="8">
        <v>0.59735578920634902</v>
      </c>
    </row>
    <row r="12604" spans="1:23" x14ac:dyDescent="0.2">
      <c r="A12604" s="20" t="s">
        <v>25118</v>
      </c>
      <c r="B12604" s="16">
        <v>13</v>
      </c>
      <c r="C12604" s="18">
        <v>110405042</v>
      </c>
      <c r="D12604" s="18">
        <v>110438930</v>
      </c>
      <c r="E12604" s="7" t="s">
        <v>25119</v>
      </c>
      <c r="F12604" s="8">
        <v>6.6308672999999999E-2</v>
      </c>
      <c r="G12604" s="8">
        <v>0.33541700000000002</v>
      </c>
      <c r="H12604" s="8">
        <v>0.45415665171069702</v>
      </c>
      <c r="I12604" s="7"/>
      <c r="J12604" s="8">
        <v>-5.4613952E-2</v>
      </c>
      <c r="K12604" s="8">
        <v>-0.102315818314414</v>
      </c>
      <c r="L12604" s="8">
        <v>0.45925300000000002</v>
      </c>
      <c r="M12604" s="8">
        <v>0.63615009888357299</v>
      </c>
      <c r="N12604" s="7"/>
      <c r="O12604" s="8">
        <v>-5.5402529999999998E-2</v>
      </c>
      <c r="P12604" s="8">
        <v>-0.13035192533781401</v>
      </c>
      <c r="Q12604" s="8">
        <v>0.44814399999999999</v>
      </c>
      <c r="R12604" s="8">
        <v>0.66057397529467199</v>
      </c>
      <c r="S12604" s="7"/>
      <c r="T12604" s="8">
        <v>-6.6308672999999999E-2</v>
      </c>
      <c r="U12604" s="8">
        <v>-0.425003669138665</v>
      </c>
      <c r="V12604" s="8">
        <v>0.33541700000000002</v>
      </c>
      <c r="W12604" s="8">
        <v>0.45415665171069702</v>
      </c>
    </row>
    <row r="12605" spans="1:23" x14ac:dyDescent="0.2">
      <c r="A12605" s="20" t="s">
        <v>25120</v>
      </c>
      <c r="B12605" s="16">
        <v>5</v>
      </c>
      <c r="C12605" s="18">
        <v>131593389</v>
      </c>
      <c r="D12605" s="18">
        <v>131609147</v>
      </c>
      <c r="E12605" s="7" t="s">
        <v>25121</v>
      </c>
      <c r="F12605" s="8">
        <v>6.8394415E-2</v>
      </c>
      <c r="G12605" s="8">
        <v>0.33554299999999998</v>
      </c>
      <c r="H12605" s="8">
        <v>0.45422005819189498</v>
      </c>
      <c r="I12605" s="7"/>
      <c r="J12605" s="8">
        <v>3.7859074999999999E-2</v>
      </c>
      <c r="K12605" s="8">
        <v>-0.27622142808976502</v>
      </c>
      <c r="L12605" s="8">
        <v>0.60881099999999999</v>
      </c>
      <c r="M12605" s="8">
        <v>0.75096137867908097</v>
      </c>
      <c r="N12605" s="7"/>
      <c r="O12605" s="8">
        <v>-5.1977995999999999E-2</v>
      </c>
      <c r="P12605" s="8">
        <v>-6.5884224898435803E-2</v>
      </c>
      <c r="Q12605" s="8">
        <v>0.47373500000000002</v>
      </c>
      <c r="R12605" s="8">
        <v>0.68070829304164004</v>
      </c>
      <c r="S12605" s="7"/>
      <c r="T12605" s="8">
        <v>-6.8394415E-2</v>
      </c>
      <c r="U12605" s="8">
        <v>-0.42465800726110198</v>
      </c>
      <c r="V12605" s="8">
        <v>0.33554299999999998</v>
      </c>
      <c r="W12605" s="8">
        <v>0.45422005819189498</v>
      </c>
    </row>
    <row r="12606" spans="1:23" x14ac:dyDescent="0.2">
      <c r="A12606" s="20" t="s">
        <v>25122</v>
      </c>
      <c r="B12606" s="16">
        <v>17</v>
      </c>
      <c r="C12606" s="18">
        <v>30469521</v>
      </c>
      <c r="D12606" s="18">
        <v>30552746</v>
      </c>
      <c r="E12606" s="7" t="s">
        <v>25123</v>
      </c>
      <c r="F12606" s="8">
        <v>6.7438670000000006E-2</v>
      </c>
      <c r="G12606" s="8">
        <v>0.33555099999999999</v>
      </c>
      <c r="H12606" s="8">
        <v>0.45422005819189498</v>
      </c>
      <c r="I12606" s="7"/>
      <c r="J12606" s="8">
        <v>1.5465276E-2</v>
      </c>
      <c r="K12606" s="8">
        <v>-0.968942257413965</v>
      </c>
      <c r="L12606" s="8">
        <v>0.83371300000000004</v>
      </c>
      <c r="M12606" s="8">
        <v>0.90475476681707701</v>
      </c>
      <c r="N12606" s="7"/>
      <c r="O12606" s="8">
        <v>-1.184231E-3</v>
      </c>
      <c r="P12606" s="8">
        <v>2.1616132408099098</v>
      </c>
      <c r="Q12606" s="8">
        <v>0.984676</v>
      </c>
      <c r="R12606" s="8">
        <v>0.99299756351203206</v>
      </c>
      <c r="S12606" s="7"/>
      <c r="T12606" s="8">
        <v>6.7438670000000006E-2</v>
      </c>
      <c r="U12606" s="8">
        <v>0.42463606218860001</v>
      </c>
      <c r="V12606" s="8">
        <v>0.33555099999999999</v>
      </c>
      <c r="W12606" s="8">
        <v>0.45422005819189498</v>
      </c>
    </row>
    <row r="12607" spans="1:23" x14ac:dyDescent="0.2">
      <c r="A12607" s="20" t="s">
        <v>25124</v>
      </c>
      <c r="B12607" s="16">
        <v>9</v>
      </c>
      <c r="C12607" s="18">
        <v>95375465</v>
      </c>
      <c r="D12607" s="18">
        <v>95432413</v>
      </c>
      <c r="E12607" s="7" t="s">
        <v>25125</v>
      </c>
      <c r="F12607" s="8">
        <v>6.7061931000000005E-2</v>
      </c>
      <c r="G12607" s="8">
        <v>0.336011</v>
      </c>
      <c r="H12607" s="8">
        <v>0.45470013019390598</v>
      </c>
      <c r="I12607" s="7"/>
      <c r="J12607" s="8">
        <v>3.7905375999999998E-2</v>
      </c>
      <c r="K12607" s="8">
        <v>-0.25976895419118901</v>
      </c>
      <c r="L12607" s="8">
        <v>0.60247899999999999</v>
      </c>
      <c r="M12607" s="8">
        <v>0.74639021461404298</v>
      </c>
      <c r="N12607" s="7"/>
      <c r="O12607" s="8">
        <v>-2.764E-4</v>
      </c>
      <c r="P12607" s="8">
        <v>2.7005736943282099</v>
      </c>
      <c r="Q12607" s="8">
        <v>0.99653899999999995</v>
      </c>
      <c r="R12607" s="8">
        <v>0.99800740905887597</v>
      </c>
      <c r="S12607" s="7"/>
      <c r="T12607" s="8">
        <v>6.7061931000000005E-2</v>
      </c>
      <c r="U12607" s="8">
        <v>0.42337456400293799</v>
      </c>
      <c r="V12607" s="8">
        <v>0.336011</v>
      </c>
      <c r="W12607" s="8">
        <v>0.45470013019390598</v>
      </c>
    </row>
    <row r="12608" spans="1:23" x14ac:dyDescent="0.2">
      <c r="A12608" s="20" t="s">
        <v>25126</v>
      </c>
      <c r="B12608" s="16">
        <v>2</v>
      </c>
      <c r="C12608" s="18">
        <v>198351308</v>
      </c>
      <c r="D12608" s="18">
        <v>198364998</v>
      </c>
      <c r="E12608" s="7" t="s">
        <v>25127</v>
      </c>
      <c r="F12608" s="8">
        <v>8.9192914999999998E-2</v>
      </c>
      <c r="G12608" s="8">
        <v>0.23919599999999999</v>
      </c>
      <c r="H12608" s="8">
        <v>0.45482445833840202</v>
      </c>
      <c r="I12608" s="7"/>
      <c r="J12608" s="8">
        <v>2.1164777999999999E-2</v>
      </c>
      <c r="K12608" s="8">
        <v>-0.74991151302995496</v>
      </c>
      <c r="L12608" s="8">
        <v>0.77334599999999998</v>
      </c>
      <c r="M12608" s="8">
        <v>0.86521827868031198</v>
      </c>
      <c r="N12608" s="7"/>
      <c r="O12608" s="8">
        <v>8.9192914999999998E-2</v>
      </c>
      <c r="P12608" s="8">
        <v>0.70889119427897995</v>
      </c>
      <c r="Q12608" s="8">
        <v>0.23919599999999999</v>
      </c>
      <c r="R12608" s="8">
        <v>0.45482445833840202</v>
      </c>
      <c r="S12608" s="7"/>
      <c r="T12608" s="8">
        <v>2.7248898000000001E-2</v>
      </c>
      <c r="U12608" s="8">
        <v>-0.51009629605457296</v>
      </c>
      <c r="V12608" s="8">
        <v>0.69500799999999996</v>
      </c>
      <c r="W12608" s="8">
        <v>0.78087867864587102</v>
      </c>
    </row>
    <row r="12609" spans="1:23" x14ac:dyDescent="0.2">
      <c r="A12609" s="20" t="s">
        <v>25128</v>
      </c>
      <c r="B12609" s="16">
        <v>11</v>
      </c>
      <c r="C12609" s="18">
        <v>94695785</v>
      </c>
      <c r="D12609" s="18">
        <v>94706720</v>
      </c>
      <c r="E12609" s="7" t="s">
        <v>25129</v>
      </c>
      <c r="F12609" s="8">
        <v>8.0903093999999995E-2</v>
      </c>
      <c r="G12609" s="8">
        <v>0.27282600000000001</v>
      </c>
      <c r="H12609" s="8">
        <v>0.45486519112627999</v>
      </c>
      <c r="I12609" s="7"/>
      <c r="J12609" s="8">
        <v>-8.0903093999999995E-2</v>
      </c>
      <c r="K12609" s="8">
        <v>-0.60428827542727104</v>
      </c>
      <c r="L12609" s="8">
        <v>0.27282600000000001</v>
      </c>
      <c r="M12609" s="8">
        <v>0.45486519112627999</v>
      </c>
      <c r="N12609" s="7"/>
      <c r="O12609" s="8">
        <v>5.2078082999999997E-2</v>
      </c>
      <c r="P12609" s="8">
        <v>5.0206288973673303E-2</v>
      </c>
      <c r="Q12609" s="8">
        <v>0.47997899999999999</v>
      </c>
      <c r="R12609" s="8">
        <v>0.685270958809024</v>
      </c>
      <c r="S12609" s="7"/>
      <c r="T12609" s="8">
        <v>-5.9244221999999999E-2</v>
      </c>
      <c r="U12609" s="8">
        <v>-0.25797785246111699</v>
      </c>
      <c r="V12609" s="8">
        <v>0.39821200000000001</v>
      </c>
      <c r="W12609" s="8">
        <v>0.51624232741748199</v>
      </c>
    </row>
    <row r="12610" spans="1:23" x14ac:dyDescent="0.2">
      <c r="A12610" s="20" t="s">
        <v>25130</v>
      </c>
      <c r="B12610" s="16">
        <v>6</v>
      </c>
      <c r="C12610" s="18">
        <v>144416021</v>
      </c>
      <c r="D12610" s="18">
        <v>144416710</v>
      </c>
      <c r="E12610" s="7" t="s">
        <v>25131</v>
      </c>
      <c r="F12610" s="8">
        <v>6.7863324000000003E-2</v>
      </c>
      <c r="G12610" s="8">
        <v>0.33638299999999999</v>
      </c>
      <c r="H12610" s="8">
        <v>0.45510983693958801</v>
      </c>
      <c r="I12610" s="7"/>
      <c r="J12610" s="8">
        <v>1.4310953E-2</v>
      </c>
      <c r="K12610" s="8">
        <v>-1.0263683303894899</v>
      </c>
      <c r="L12610" s="8">
        <v>0.84764099999999998</v>
      </c>
      <c r="M12610" s="8">
        <v>0.91287110657940096</v>
      </c>
      <c r="N12610" s="7"/>
      <c r="O12610" s="8">
        <v>1.588545E-3</v>
      </c>
      <c r="P12610" s="8">
        <v>-2.0419146329974298</v>
      </c>
      <c r="Q12610" s="8">
        <v>0.97941999999999996</v>
      </c>
      <c r="R12610" s="8">
        <v>0.99018842581813504</v>
      </c>
      <c r="S12610" s="7"/>
      <c r="T12610" s="8">
        <v>-6.7863324000000003E-2</v>
      </c>
      <c r="U12610" s="8">
        <v>-0.42235488851007302</v>
      </c>
      <c r="V12610" s="8">
        <v>0.33638299999999999</v>
      </c>
      <c r="W12610" s="8">
        <v>0.45510983693958801</v>
      </c>
    </row>
    <row r="12611" spans="1:23" x14ac:dyDescent="0.2">
      <c r="A12611" s="20" t="s">
        <v>25132</v>
      </c>
      <c r="B12611" s="16">
        <v>8</v>
      </c>
      <c r="C12611" s="18">
        <v>41435719</v>
      </c>
      <c r="D12611" s="18">
        <v>41482520</v>
      </c>
      <c r="E12611" s="7" t="s">
        <v>25133</v>
      </c>
      <c r="F12611" s="8">
        <v>6.6832792000000002E-2</v>
      </c>
      <c r="G12611" s="8">
        <v>0.33660499999999999</v>
      </c>
      <c r="H12611" s="8">
        <v>0.45529197542614902</v>
      </c>
      <c r="I12611" s="7"/>
      <c r="J12611" s="8">
        <v>6.4441370999999997E-2</v>
      </c>
      <c r="K12611" s="8">
        <v>0.28754637281552498</v>
      </c>
      <c r="L12611" s="8">
        <v>0.386847</v>
      </c>
      <c r="M12611" s="8">
        <v>0.57138475132275102</v>
      </c>
      <c r="N12611" s="7"/>
      <c r="O12611" s="8">
        <v>4.8670110000000003E-2</v>
      </c>
      <c r="P12611" s="8">
        <v>0.17143466436367799</v>
      </c>
      <c r="Q12611" s="8">
        <v>0.43194100000000002</v>
      </c>
      <c r="R12611" s="8">
        <v>0.645578134812124</v>
      </c>
      <c r="S12611" s="7"/>
      <c r="T12611" s="8">
        <v>6.6832792000000002E-2</v>
      </c>
      <c r="U12611" s="8">
        <v>0.42174658172266799</v>
      </c>
      <c r="V12611" s="8">
        <v>0.33660499999999999</v>
      </c>
      <c r="W12611" s="8">
        <v>0.45529197542614902</v>
      </c>
    </row>
    <row r="12612" spans="1:23" x14ac:dyDescent="0.2">
      <c r="A12612" s="20" t="s">
        <v>25134</v>
      </c>
      <c r="B12612" s="16">
        <v>19</v>
      </c>
      <c r="C12612" s="18">
        <v>2428164</v>
      </c>
      <c r="D12612" s="18">
        <v>2456957</v>
      </c>
      <c r="E12612" s="7" t="s">
        <v>25135</v>
      </c>
      <c r="F12612" s="8">
        <v>7.5756168999999998E-2</v>
      </c>
      <c r="G12612" s="8">
        <v>0.25898900000000002</v>
      </c>
      <c r="H12612" s="8">
        <v>0.45532967503028199</v>
      </c>
      <c r="I12612" s="7"/>
      <c r="J12612" s="8">
        <v>-4.9688241000000001E-2</v>
      </c>
      <c r="K12612" s="8">
        <v>-1.2247691947418E-2</v>
      </c>
      <c r="L12612" s="8">
        <v>0.495114</v>
      </c>
      <c r="M12612" s="8">
        <v>0.66475137060894995</v>
      </c>
      <c r="N12612" s="7"/>
      <c r="O12612" s="8">
        <v>-7.5756168999999998E-2</v>
      </c>
      <c r="P12612" s="8">
        <v>-0.64646539664589098</v>
      </c>
      <c r="Q12612" s="8">
        <v>0.25898900000000002</v>
      </c>
      <c r="R12612" s="8">
        <v>0.477531970747818</v>
      </c>
      <c r="S12612" s="7"/>
      <c r="T12612" s="8">
        <v>-6.7088209999999995E-2</v>
      </c>
      <c r="U12612" s="8">
        <v>-0.42159042002964597</v>
      </c>
      <c r="V12612" s="8">
        <v>0.33666200000000002</v>
      </c>
      <c r="W12612" s="8">
        <v>0.45532967503028199</v>
      </c>
    </row>
    <row r="12613" spans="1:23" x14ac:dyDescent="0.2">
      <c r="A12613" s="20" t="s">
        <v>25136</v>
      </c>
      <c r="B12613" s="16">
        <v>2</v>
      </c>
      <c r="C12613" s="18">
        <v>219433562</v>
      </c>
      <c r="D12613" s="18">
        <v>219461803</v>
      </c>
      <c r="E12613" s="7" t="s">
        <v>25137</v>
      </c>
      <c r="F12613" s="8">
        <v>7.4349114999999993E-2</v>
      </c>
      <c r="G12613" s="8">
        <v>0.306724</v>
      </c>
      <c r="H12613" s="8">
        <v>0.45541064382732099</v>
      </c>
      <c r="I12613" s="7"/>
      <c r="J12613" s="8">
        <v>-7.4349114999999993E-2</v>
      </c>
      <c r="K12613" s="8">
        <v>-0.50515781052963604</v>
      </c>
      <c r="L12613" s="8">
        <v>0.306724</v>
      </c>
      <c r="M12613" s="8">
        <v>0.49010626270060298</v>
      </c>
      <c r="N12613" s="7"/>
      <c r="O12613" s="8">
        <v>-5.1613199999999998E-2</v>
      </c>
      <c r="P12613" s="8">
        <v>-0.23729492364535901</v>
      </c>
      <c r="Q12613" s="8">
        <v>0.40621400000000002</v>
      </c>
      <c r="R12613" s="8">
        <v>0.62462495061971302</v>
      </c>
      <c r="S12613" s="7"/>
      <c r="T12613" s="8">
        <v>-6.7196514999999998E-2</v>
      </c>
      <c r="U12613" s="8">
        <v>-0.42134660916998501</v>
      </c>
      <c r="V12613" s="8">
        <v>0.33675100000000002</v>
      </c>
      <c r="W12613" s="8">
        <v>0.45541064382732099</v>
      </c>
    </row>
    <row r="12614" spans="1:23" x14ac:dyDescent="0.2">
      <c r="A12614" s="20" t="s">
        <v>25138</v>
      </c>
      <c r="B12614" s="16">
        <v>10</v>
      </c>
      <c r="C12614" s="18">
        <v>95517693</v>
      </c>
      <c r="D12614" s="18">
        <v>95557916</v>
      </c>
      <c r="E12614" s="7" t="s">
        <v>25139</v>
      </c>
      <c r="F12614" s="8">
        <v>7.5253730000000005E-2</v>
      </c>
      <c r="G12614" s="8">
        <v>0.32309300000000002</v>
      </c>
      <c r="H12614" s="8">
        <v>0.45552270034602099</v>
      </c>
      <c r="I12614" s="7"/>
      <c r="J12614" s="8">
        <v>-7.2778283999999999E-2</v>
      </c>
      <c r="K12614" s="8">
        <v>-0.45906707438604899</v>
      </c>
      <c r="L12614" s="8">
        <v>0.32309300000000002</v>
      </c>
      <c r="M12614" s="8">
        <v>0.50698552258582597</v>
      </c>
      <c r="N12614" s="7"/>
      <c r="O12614" s="8">
        <v>7.5253730000000005E-2</v>
      </c>
      <c r="P12614" s="8">
        <v>0.33852180235395601</v>
      </c>
      <c r="Q12614" s="8">
        <v>0.36748500000000001</v>
      </c>
      <c r="R12614" s="8">
        <v>0.589052671724421</v>
      </c>
      <c r="S12614" s="7"/>
      <c r="T12614" s="8">
        <v>-6.6098413999999994E-2</v>
      </c>
      <c r="U12614" s="8">
        <v>-0.42103982659523098</v>
      </c>
      <c r="V12614" s="8">
        <v>0.33686300000000002</v>
      </c>
      <c r="W12614" s="8">
        <v>0.45552270034602099</v>
      </c>
    </row>
    <row r="12615" spans="1:23" x14ac:dyDescent="0.2">
      <c r="A12615" s="20" t="s">
        <v>25140</v>
      </c>
      <c r="B12615" s="16">
        <v>22</v>
      </c>
      <c r="C12615" s="18">
        <v>21353393</v>
      </c>
      <c r="D12615" s="18">
        <v>21356407</v>
      </c>
      <c r="E12615" s="7" t="s">
        <v>25141</v>
      </c>
      <c r="F12615" s="8">
        <v>6.7280667000000002E-2</v>
      </c>
      <c r="G12615" s="8">
        <v>0.33695900000000001</v>
      </c>
      <c r="H12615" s="8">
        <v>0.45561310336476102</v>
      </c>
      <c r="I12615" s="7"/>
      <c r="J12615" s="8">
        <v>5.0464341000000003E-2</v>
      </c>
      <c r="K12615" s="8">
        <v>2.6297561350996802E-2</v>
      </c>
      <c r="L12615" s="8">
        <v>0.48951</v>
      </c>
      <c r="M12615" s="8">
        <v>0.66009973052704196</v>
      </c>
      <c r="N12615" s="7"/>
      <c r="O12615" s="8">
        <v>4.4798652000000001E-2</v>
      </c>
      <c r="P12615" s="8">
        <v>-1.6644019428184199E-3</v>
      </c>
      <c r="Q12615" s="8">
        <v>0.500664</v>
      </c>
      <c r="R12615" s="8">
        <v>0.70153994693438504</v>
      </c>
      <c r="S12615" s="7"/>
      <c r="T12615" s="8">
        <v>6.7280667000000002E-2</v>
      </c>
      <c r="U12615" s="8">
        <v>0.42077690163936798</v>
      </c>
      <c r="V12615" s="8">
        <v>0.33695900000000001</v>
      </c>
      <c r="W12615" s="8">
        <v>0.45561310336476102</v>
      </c>
    </row>
    <row r="12616" spans="1:23" x14ac:dyDescent="0.2">
      <c r="A12616" s="20" t="s">
        <v>25142</v>
      </c>
      <c r="B12616" s="16">
        <v>1</v>
      </c>
      <c r="C12616" s="18">
        <v>27561123</v>
      </c>
      <c r="D12616" s="18">
        <v>27635127</v>
      </c>
      <c r="E12616" s="7" t="s">
        <v>25143</v>
      </c>
      <c r="F12616" s="8">
        <v>7.0690774999999997E-2</v>
      </c>
      <c r="G12616" s="8">
        <v>0.268538</v>
      </c>
      <c r="H12616" s="8">
        <v>0.455715658882546</v>
      </c>
      <c r="I12616" s="7"/>
      <c r="J12616" s="8">
        <v>4.8562962000000001E-2</v>
      </c>
      <c r="K12616" s="8">
        <v>-2.3677316178821801E-2</v>
      </c>
      <c r="L12616" s="8">
        <v>0.50944500000000004</v>
      </c>
      <c r="M12616" s="8">
        <v>0.67603092020373501</v>
      </c>
      <c r="N12616" s="7"/>
      <c r="O12616" s="8">
        <v>7.0690774999999997E-2</v>
      </c>
      <c r="P12616" s="8">
        <v>0.61724066063725502</v>
      </c>
      <c r="Q12616" s="8">
        <v>0.268538</v>
      </c>
      <c r="R12616" s="8">
        <v>0.487661014869888</v>
      </c>
      <c r="S12616" s="7"/>
      <c r="T12616" s="8">
        <v>6.7065446000000001E-2</v>
      </c>
      <c r="U12616" s="8">
        <v>0.42048936077078403</v>
      </c>
      <c r="V12616" s="8">
        <v>0.33706399999999997</v>
      </c>
      <c r="W12616" s="8">
        <v>0.455715658882546</v>
      </c>
    </row>
    <row r="12617" spans="1:23" x14ac:dyDescent="0.2">
      <c r="A12617" s="20" t="s">
        <v>25144</v>
      </c>
      <c r="B12617" s="16">
        <v>17</v>
      </c>
      <c r="C12617" s="18">
        <v>26941458</v>
      </c>
      <c r="D12617" s="18">
        <v>26972177</v>
      </c>
      <c r="E12617" s="7" t="s">
        <v>25144</v>
      </c>
      <c r="F12617" s="8">
        <v>7.3210368999999997E-2</v>
      </c>
      <c r="G12617" s="8">
        <v>0.24005299999999999</v>
      </c>
      <c r="H12617" s="8">
        <v>0.455784186786579</v>
      </c>
      <c r="I12617" s="7"/>
      <c r="J12617" s="8">
        <v>1.8587151E-2</v>
      </c>
      <c r="K12617" s="8">
        <v>-0.84077499119676502</v>
      </c>
      <c r="L12617" s="8">
        <v>0.799763</v>
      </c>
      <c r="M12617" s="8">
        <v>0.88361070436073197</v>
      </c>
      <c r="N12617" s="7"/>
      <c r="O12617" s="8">
        <v>7.3210368999999997E-2</v>
      </c>
      <c r="P12617" s="8">
        <v>0.70613208558239304</v>
      </c>
      <c r="Q12617" s="8">
        <v>0.24005299999999999</v>
      </c>
      <c r="R12617" s="8">
        <v>0.45586687074829901</v>
      </c>
      <c r="S12617" s="7"/>
      <c r="T12617" s="8">
        <v>6.8064779000000006E-2</v>
      </c>
      <c r="U12617" s="8">
        <v>0.420212806641028</v>
      </c>
      <c r="V12617" s="8">
        <v>0.33716499999999999</v>
      </c>
      <c r="W12617" s="8">
        <v>0.455784186786579</v>
      </c>
    </row>
    <row r="12618" spans="1:23" x14ac:dyDescent="0.2">
      <c r="A12618" s="20" t="s">
        <v>25145</v>
      </c>
      <c r="B12618" s="16">
        <v>13</v>
      </c>
      <c r="C12618" s="18">
        <v>108859790</v>
      </c>
      <c r="D12618" s="18">
        <v>108870697</v>
      </c>
      <c r="E12618" s="7" t="s">
        <v>25146</v>
      </c>
      <c r="F12618" s="8">
        <v>6.7701227000000003E-2</v>
      </c>
      <c r="G12618" s="8">
        <v>0.337173</v>
      </c>
      <c r="H12618" s="8">
        <v>0.455784186786579</v>
      </c>
      <c r="I12618" s="7"/>
      <c r="J12618" s="8">
        <v>-3.6907454999999999E-2</v>
      </c>
      <c r="K12618" s="8">
        <v>0.29605772242433198</v>
      </c>
      <c r="L12618" s="8">
        <v>0.61640700000000004</v>
      </c>
      <c r="M12618" s="8">
        <v>0.75609496421845601</v>
      </c>
      <c r="N12618" s="7"/>
      <c r="O12618" s="8">
        <v>-2.3884554999999998E-2</v>
      </c>
      <c r="P12618" s="8">
        <v>0.53727742026647296</v>
      </c>
      <c r="Q12618" s="8">
        <v>0.70446200000000003</v>
      </c>
      <c r="R12618" s="8">
        <v>0.84030141045402496</v>
      </c>
      <c r="S12618" s="7"/>
      <c r="T12618" s="8">
        <v>-6.7701227000000003E-2</v>
      </c>
      <c r="U12618" s="8">
        <v>-0.42019090273728099</v>
      </c>
      <c r="V12618" s="8">
        <v>0.337173</v>
      </c>
      <c r="W12618" s="8">
        <v>0.455784186786579</v>
      </c>
    </row>
    <row r="12619" spans="1:23" x14ac:dyDescent="0.2">
      <c r="A12619" s="20" t="s">
        <v>25147</v>
      </c>
      <c r="B12619" s="16">
        <v>16</v>
      </c>
      <c r="C12619" s="18">
        <v>90095316</v>
      </c>
      <c r="D12619" s="18">
        <v>90096309</v>
      </c>
      <c r="E12619" s="7" t="s">
        <v>25148</v>
      </c>
      <c r="F12619" s="8">
        <v>6.7130166000000005E-2</v>
      </c>
      <c r="G12619" s="8">
        <v>0.33733099999999999</v>
      </c>
      <c r="H12619" s="8">
        <v>0.45587950134001898</v>
      </c>
      <c r="I12619" s="7"/>
      <c r="J12619" s="8">
        <v>-4.6586273999999997E-2</v>
      </c>
      <c r="K12619" s="8">
        <v>5.6220688734708001E-2</v>
      </c>
      <c r="L12619" s="8">
        <v>0.52241700000000002</v>
      </c>
      <c r="M12619" s="8">
        <v>0.68562022869616301</v>
      </c>
      <c r="N12619" s="7"/>
      <c r="O12619" s="8">
        <v>-3.1756504999999997E-2</v>
      </c>
      <c r="P12619" s="8">
        <v>0.29122401090392802</v>
      </c>
      <c r="Q12619" s="8">
        <v>0.61456</v>
      </c>
      <c r="R12619" s="8">
        <v>0.78410071172053497</v>
      </c>
      <c r="S12619" s="7"/>
      <c r="T12619" s="8">
        <v>-6.7130166000000005E-2</v>
      </c>
      <c r="U12619" s="8">
        <v>-0.41975834192870398</v>
      </c>
      <c r="V12619" s="8">
        <v>0.33733099999999999</v>
      </c>
      <c r="W12619" s="8">
        <v>0.45587950134001898</v>
      </c>
    </row>
    <row r="12620" spans="1:23" x14ac:dyDescent="0.2">
      <c r="A12620" s="20" t="s">
        <v>25149</v>
      </c>
      <c r="B12620" s="16">
        <v>1</v>
      </c>
      <c r="C12620" s="18">
        <v>155107851</v>
      </c>
      <c r="D12620" s="18">
        <v>155111329</v>
      </c>
      <c r="E12620" s="7" t="s">
        <v>25150</v>
      </c>
      <c r="F12620" s="8">
        <v>6.7898172000000007E-2</v>
      </c>
      <c r="G12620" s="8">
        <v>0.33748099999999998</v>
      </c>
      <c r="H12620" s="8">
        <v>0.45604278976486901</v>
      </c>
      <c r="I12620" s="7"/>
      <c r="J12620" s="8">
        <v>-2.1788710999999999E-2</v>
      </c>
      <c r="K12620" s="8">
        <v>0.73416529866637203</v>
      </c>
      <c r="L12620" s="8">
        <v>0.76857600000000004</v>
      </c>
      <c r="M12620" s="8">
        <v>0.86223482359695702</v>
      </c>
      <c r="N12620" s="7"/>
      <c r="O12620" s="8">
        <v>-3.6297780000000002E-3</v>
      </c>
      <c r="P12620" s="8">
        <v>1.7147340378164899</v>
      </c>
      <c r="Q12620" s="8">
        <v>0.95680299999999996</v>
      </c>
      <c r="R12620" s="8">
        <v>0.97948555965946305</v>
      </c>
      <c r="S12620" s="7"/>
      <c r="T12620" s="8">
        <v>6.7898172000000007E-2</v>
      </c>
      <c r="U12620" s="8">
        <v>0.41934775559781601</v>
      </c>
      <c r="V12620" s="8">
        <v>0.33748099999999998</v>
      </c>
      <c r="W12620" s="8">
        <v>0.45604278976486901</v>
      </c>
    </row>
    <row r="12621" spans="1:23" x14ac:dyDescent="0.2">
      <c r="A12621" s="20" t="s">
        <v>25151</v>
      </c>
      <c r="B12621" s="16">
        <v>3</v>
      </c>
      <c r="C12621" s="18">
        <v>128628716</v>
      </c>
      <c r="D12621" s="18">
        <v>128722845</v>
      </c>
      <c r="E12621" s="7" t="s">
        <v>25152</v>
      </c>
      <c r="F12621" s="8">
        <v>7.9566344999999997E-2</v>
      </c>
      <c r="G12621" s="8">
        <v>0.27409800000000001</v>
      </c>
      <c r="H12621" s="8">
        <v>0.456304572523962</v>
      </c>
      <c r="I12621" s="7"/>
      <c r="J12621" s="8">
        <v>-7.9566344999999997E-2</v>
      </c>
      <c r="K12621" s="8">
        <v>-0.60046557013136903</v>
      </c>
      <c r="L12621" s="8">
        <v>0.27409800000000001</v>
      </c>
      <c r="M12621" s="8">
        <v>0.456304572523962</v>
      </c>
      <c r="N12621" s="7"/>
      <c r="O12621" s="8">
        <v>-3.5210909999999998E-2</v>
      </c>
      <c r="P12621" s="8">
        <v>0.204654591676426</v>
      </c>
      <c r="Q12621" s="8">
        <v>0.58107900000000001</v>
      </c>
      <c r="R12621" s="8">
        <v>0.76121145998491602</v>
      </c>
      <c r="S12621" s="7"/>
      <c r="T12621" s="8">
        <v>2.7956320999999999E-2</v>
      </c>
      <c r="U12621" s="8">
        <v>-0.49396343945541199</v>
      </c>
      <c r="V12621" s="8">
        <v>0.689334</v>
      </c>
      <c r="W12621" s="8">
        <v>0.77626133755942905</v>
      </c>
    </row>
    <row r="12622" spans="1:23" x14ac:dyDescent="0.2">
      <c r="A12622" s="20" t="s">
        <v>25153</v>
      </c>
      <c r="B12622" s="16">
        <v>6</v>
      </c>
      <c r="C12622" s="18">
        <v>31867390</v>
      </c>
      <c r="D12622" s="18">
        <v>31869863</v>
      </c>
      <c r="E12622" s="7" t="s">
        <v>25154</v>
      </c>
      <c r="F12622" s="8">
        <v>9.1511581999999994E-2</v>
      </c>
      <c r="G12622" s="8">
        <v>0.24061399999999999</v>
      </c>
      <c r="H12622" s="8">
        <v>0.45641191555447702</v>
      </c>
      <c r="I12622" s="7"/>
      <c r="J12622" s="8">
        <v>1.6655115000000002E-2</v>
      </c>
      <c r="K12622" s="8">
        <v>-0.90347848863760805</v>
      </c>
      <c r="L12622" s="8">
        <v>0.81686400000000003</v>
      </c>
      <c r="M12622" s="8">
        <v>0.89464149428991802</v>
      </c>
      <c r="N12622" s="7"/>
      <c r="O12622" s="8">
        <v>-9.1511581999999994E-2</v>
      </c>
      <c r="P12622" s="8">
        <v>-0.70432885606010498</v>
      </c>
      <c r="Q12622" s="8">
        <v>0.24061399999999999</v>
      </c>
      <c r="R12622" s="8">
        <v>0.45641191555447702</v>
      </c>
      <c r="S12622" s="7"/>
      <c r="T12622" s="8">
        <v>-9.0841829999999991E-3</v>
      </c>
      <c r="U12622" s="8">
        <v>1.25434124090901</v>
      </c>
      <c r="V12622" s="8">
        <v>0.89514099999999996</v>
      </c>
      <c r="W12622" s="8">
        <v>0.931180149863579</v>
      </c>
    </row>
    <row r="12623" spans="1:23" x14ac:dyDescent="0.2">
      <c r="A12623" s="20" t="s">
        <v>25155</v>
      </c>
      <c r="B12623" s="16">
        <v>11</v>
      </c>
      <c r="C12623" s="18">
        <v>27528399</v>
      </c>
      <c r="D12623" s="18">
        <v>27719718</v>
      </c>
      <c r="E12623" s="7" t="s">
        <v>25156</v>
      </c>
      <c r="F12623" s="8">
        <v>6.7247943000000004E-2</v>
      </c>
      <c r="G12623" s="8">
        <v>0.33784900000000001</v>
      </c>
      <c r="H12623" s="8">
        <v>0.45646115540190102</v>
      </c>
      <c r="I12623" s="7"/>
      <c r="J12623" s="8">
        <v>4.0867560000000004E-3</v>
      </c>
      <c r="K12623" s="8">
        <v>-1.6950285760275301</v>
      </c>
      <c r="L12623" s="8">
        <v>0.95496499999999995</v>
      </c>
      <c r="M12623" s="8">
        <v>0.97510479472619305</v>
      </c>
      <c r="N12623" s="7"/>
      <c r="O12623" s="8">
        <v>9.8244720000000008E-3</v>
      </c>
      <c r="P12623" s="8">
        <v>-1.15280605146924</v>
      </c>
      <c r="Q12623" s="8">
        <v>0.87550499999999998</v>
      </c>
      <c r="R12623" s="8">
        <v>0.93771344269478296</v>
      </c>
      <c r="S12623" s="7"/>
      <c r="T12623" s="8">
        <v>-6.7247943000000004E-2</v>
      </c>
      <c r="U12623" s="8">
        <v>-0.41834074968924401</v>
      </c>
      <c r="V12623" s="8">
        <v>0.33784900000000001</v>
      </c>
      <c r="W12623" s="8">
        <v>0.45646115540190102</v>
      </c>
    </row>
    <row r="12624" spans="1:23" x14ac:dyDescent="0.2">
      <c r="A12624" s="20" t="s">
        <v>25157</v>
      </c>
      <c r="B12624" s="16">
        <v>6</v>
      </c>
      <c r="C12624" s="18">
        <v>41514119</v>
      </c>
      <c r="D12624" s="18">
        <v>41570122</v>
      </c>
      <c r="E12624" s="7" t="s">
        <v>25158</v>
      </c>
      <c r="F12624" s="8">
        <v>6.8439071000000004E-2</v>
      </c>
      <c r="G12624" s="8">
        <v>0.33788000000000001</v>
      </c>
      <c r="H12624" s="8">
        <v>0.45646358655258801</v>
      </c>
      <c r="I12624" s="7"/>
      <c r="J12624" s="8">
        <v>-4.3912641000000002E-2</v>
      </c>
      <c r="K12624" s="8">
        <v>0.11443874709193599</v>
      </c>
      <c r="L12624" s="8">
        <v>0.54555500000000001</v>
      </c>
      <c r="M12624" s="8">
        <v>0.70242284490569196</v>
      </c>
      <c r="N12624" s="7"/>
      <c r="O12624" s="8">
        <v>-6.7585479000000004E-2</v>
      </c>
      <c r="P12624" s="8">
        <v>-0.36308686001010698</v>
      </c>
      <c r="Q12624" s="8">
        <v>0.35826999999999998</v>
      </c>
      <c r="R12624" s="8">
        <v>0.57965565721382695</v>
      </c>
      <c r="S12624" s="7"/>
      <c r="T12624" s="8">
        <v>-6.8439071000000004E-2</v>
      </c>
      <c r="U12624" s="8">
        <v>-0.418255939771496</v>
      </c>
      <c r="V12624" s="8">
        <v>0.33788000000000001</v>
      </c>
      <c r="W12624" s="8">
        <v>0.45646358655258801</v>
      </c>
    </row>
    <row r="12625" spans="1:23" x14ac:dyDescent="0.2">
      <c r="A12625" s="20" t="s">
        <v>25159</v>
      </c>
      <c r="B12625" s="16">
        <v>2</v>
      </c>
      <c r="C12625" s="18">
        <v>65283550</v>
      </c>
      <c r="D12625" s="18">
        <v>65314138</v>
      </c>
      <c r="E12625" s="7" t="s">
        <v>25160</v>
      </c>
      <c r="F12625" s="8">
        <v>7.4287725999999998E-2</v>
      </c>
      <c r="G12625" s="8">
        <v>0.24088200000000001</v>
      </c>
      <c r="H12625" s="8">
        <v>0.45672741491813201</v>
      </c>
      <c r="I12625" s="7"/>
      <c r="J12625" s="8">
        <v>-4.7654676E-2</v>
      </c>
      <c r="K12625" s="8">
        <v>2.9376894961514698E-2</v>
      </c>
      <c r="L12625" s="8">
        <v>0.51171800000000001</v>
      </c>
      <c r="M12625" s="8">
        <v>0.67756319471499904</v>
      </c>
      <c r="N12625" s="7"/>
      <c r="O12625" s="8">
        <v>-7.4287725999999998E-2</v>
      </c>
      <c r="P12625" s="8">
        <v>-0.70346822827285005</v>
      </c>
      <c r="Q12625" s="8">
        <v>0.24088200000000001</v>
      </c>
      <c r="R12625" s="8">
        <v>0.45672741491813201</v>
      </c>
      <c r="S12625" s="7"/>
      <c r="T12625" s="8">
        <v>-3.1076277999999999E-2</v>
      </c>
      <c r="U12625" s="8">
        <v>0.40724507321382197</v>
      </c>
      <c r="V12625" s="8">
        <v>0.65808599999999995</v>
      </c>
      <c r="W12625" s="8">
        <v>0.750561823434992</v>
      </c>
    </row>
    <row r="12626" spans="1:23" x14ac:dyDescent="0.2">
      <c r="A12626" s="20" t="s">
        <v>25161</v>
      </c>
      <c r="B12626" s="16">
        <v>17</v>
      </c>
      <c r="C12626" s="18">
        <v>4862521</v>
      </c>
      <c r="D12626" s="18">
        <v>4871112</v>
      </c>
      <c r="E12626" s="7" t="s">
        <v>25162</v>
      </c>
      <c r="F12626" s="8">
        <v>7.7368018999999996E-2</v>
      </c>
      <c r="G12626" s="8">
        <v>0.240898</v>
      </c>
      <c r="H12626" s="8">
        <v>0.45672741491813201</v>
      </c>
      <c r="I12626" s="7"/>
      <c r="J12626" s="8">
        <v>5.9031826000000003E-2</v>
      </c>
      <c r="K12626" s="8">
        <v>0.19791956028597599</v>
      </c>
      <c r="L12626" s="8">
        <v>0.42155399999999998</v>
      </c>
      <c r="M12626" s="8">
        <v>0.60347250109890105</v>
      </c>
      <c r="N12626" s="7"/>
      <c r="O12626" s="8">
        <v>7.7368018999999996E-2</v>
      </c>
      <c r="P12626" s="8">
        <v>0.70341686399418002</v>
      </c>
      <c r="Q12626" s="8">
        <v>0.240898</v>
      </c>
      <c r="R12626" s="8">
        <v>0.45672741491813201</v>
      </c>
      <c r="S12626" s="7"/>
      <c r="T12626" s="8">
        <v>1.3204063E-2</v>
      </c>
      <c r="U12626" s="8">
        <v>-1.0441629615330801</v>
      </c>
      <c r="V12626" s="8">
        <v>0.85179499999999997</v>
      </c>
      <c r="W12626" s="8">
        <v>0.89955812998243501</v>
      </c>
    </row>
    <row r="12627" spans="1:23" x14ac:dyDescent="0.2">
      <c r="A12627" s="20" t="s">
        <v>25163</v>
      </c>
      <c r="B12627" s="16">
        <v>9</v>
      </c>
      <c r="C12627" s="18">
        <v>136271182</v>
      </c>
      <c r="D12627" s="18">
        <v>136283292</v>
      </c>
      <c r="E12627" s="7" t="s">
        <v>25164</v>
      </c>
      <c r="F12627" s="8">
        <v>8.0059350000000001E-2</v>
      </c>
      <c r="G12627" s="8">
        <v>0.27446100000000001</v>
      </c>
      <c r="H12627" s="8">
        <v>0.45681324361158399</v>
      </c>
      <c r="I12627" s="7"/>
      <c r="J12627" s="8">
        <v>8.0059350000000001E-2</v>
      </c>
      <c r="K12627" s="8">
        <v>0.59937626644285402</v>
      </c>
      <c r="L12627" s="8">
        <v>0.27446100000000001</v>
      </c>
      <c r="M12627" s="8">
        <v>0.45681324361158399</v>
      </c>
      <c r="N12627" s="7"/>
      <c r="O12627" s="8">
        <v>2.9978930000000001E-2</v>
      </c>
      <c r="P12627" s="8">
        <v>-0.44565842564430702</v>
      </c>
      <c r="Q12627" s="8">
        <v>0.67207799999999995</v>
      </c>
      <c r="R12627" s="8">
        <v>0.81811605014404698</v>
      </c>
      <c r="S12627" s="7"/>
      <c r="T12627" s="8">
        <v>4.1445158000000003E-2</v>
      </c>
      <c r="U12627" s="8">
        <v>-0.15027202900633099</v>
      </c>
      <c r="V12627" s="8">
        <v>0.55972500000000003</v>
      </c>
      <c r="W12627" s="8">
        <v>0.66760424233175597</v>
      </c>
    </row>
    <row r="12628" spans="1:23" x14ac:dyDescent="0.2">
      <c r="A12628" s="20" t="s">
        <v>25165</v>
      </c>
      <c r="B12628" s="16">
        <v>15</v>
      </c>
      <c r="C12628" s="18">
        <v>57668703</v>
      </c>
      <c r="D12628" s="18">
        <v>57842915</v>
      </c>
      <c r="E12628" s="7" t="s">
        <v>25166</v>
      </c>
      <c r="F12628" s="8">
        <v>9.1842662000000005E-2</v>
      </c>
      <c r="G12628" s="8">
        <v>0.24111399999999999</v>
      </c>
      <c r="H12628" s="8">
        <v>0.45685988460606097</v>
      </c>
      <c r="I12628" s="7"/>
      <c r="J12628" s="8">
        <v>2.9297078000000001E-2</v>
      </c>
      <c r="K12628" s="8">
        <v>-0.49807099982273001</v>
      </c>
      <c r="L12628" s="8">
        <v>0.69078300000000004</v>
      </c>
      <c r="M12628" s="8">
        <v>0.80856007907150895</v>
      </c>
      <c r="N12628" s="7"/>
      <c r="O12628" s="8">
        <v>9.1842662000000005E-2</v>
      </c>
      <c r="P12628" s="8">
        <v>0.70272362775378405</v>
      </c>
      <c r="Q12628" s="8">
        <v>0.24111399999999999</v>
      </c>
      <c r="R12628" s="8">
        <v>0.45685988460606097</v>
      </c>
      <c r="S12628" s="7"/>
      <c r="T12628" s="8">
        <v>-1.3361649E-2</v>
      </c>
      <c r="U12628" s="8">
        <v>1.0240196367365899</v>
      </c>
      <c r="V12628" s="8">
        <v>0.84708700000000003</v>
      </c>
      <c r="W12628" s="8">
        <v>0.89658500805741803</v>
      </c>
    </row>
    <row r="12629" spans="1:23" x14ac:dyDescent="0.2">
      <c r="A12629" s="20" t="s">
        <v>25167</v>
      </c>
      <c r="B12629" s="16">
        <v>19</v>
      </c>
      <c r="C12629" s="18">
        <v>8373479</v>
      </c>
      <c r="D12629" s="18">
        <v>8386259</v>
      </c>
      <c r="E12629" s="7" t="s">
        <v>25168</v>
      </c>
      <c r="F12629" s="8">
        <v>7.1579324E-2</v>
      </c>
      <c r="G12629" s="8">
        <v>0.30862499999999998</v>
      </c>
      <c r="H12629" s="8">
        <v>0.45686151006653403</v>
      </c>
      <c r="I12629" s="7"/>
      <c r="J12629" s="8">
        <v>7.1579324E-2</v>
      </c>
      <c r="K12629" s="8">
        <v>0.442781203932472</v>
      </c>
      <c r="L12629" s="8">
        <v>0.32896199999999998</v>
      </c>
      <c r="M12629" s="8">
        <v>0.5131498016364</v>
      </c>
      <c r="N12629" s="7"/>
      <c r="O12629" s="8">
        <v>-6.6696241000000003E-2</v>
      </c>
      <c r="P12629" s="8">
        <v>-0.49975159200052799</v>
      </c>
      <c r="Q12629" s="8">
        <v>0.30862499999999998</v>
      </c>
      <c r="R12629" s="8">
        <v>0.52916814741691298</v>
      </c>
      <c r="S12629" s="7"/>
      <c r="T12629" s="8">
        <v>-6.7622854999999996E-2</v>
      </c>
      <c r="U12629" s="8">
        <v>-0.41729041299415398</v>
      </c>
      <c r="V12629" s="8">
        <v>0.33823300000000001</v>
      </c>
      <c r="W12629" s="8">
        <v>0.45686151006653403</v>
      </c>
    </row>
    <row r="12630" spans="1:23" x14ac:dyDescent="0.2">
      <c r="A12630" s="20" t="s">
        <v>25169</v>
      </c>
      <c r="B12630" s="16">
        <v>16</v>
      </c>
      <c r="C12630" s="18">
        <v>15489611</v>
      </c>
      <c r="D12630" s="18">
        <v>15507128</v>
      </c>
      <c r="E12630" s="7" t="s">
        <v>25170</v>
      </c>
      <c r="F12630" s="8">
        <v>7.9196058999999999E-2</v>
      </c>
      <c r="G12630" s="8">
        <v>0.27453300000000003</v>
      </c>
      <c r="H12630" s="8">
        <v>0.45688276972213399</v>
      </c>
      <c r="I12630" s="7"/>
      <c r="J12630" s="8">
        <v>-7.9196058999999999E-2</v>
      </c>
      <c r="K12630" s="8">
        <v>-0.59916029074566801</v>
      </c>
      <c r="L12630" s="8">
        <v>0.27453300000000003</v>
      </c>
      <c r="M12630" s="8">
        <v>0.45688276972213399</v>
      </c>
      <c r="N12630" s="7"/>
      <c r="O12630" s="8">
        <v>-4.2453379999999999E-2</v>
      </c>
      <c r="P12630" s="8">
        <v>-1.54659026200594E-3</v>
      </c>
      <c r="Q12630" s="8">
        <v>0.49938300000000002</v>
      </c>
      <c r="R12630" s="8">
        <v>0.70072919989228999</v>
      </c>
      <c r="S12630" s="7"/>
      <c r="T12630" s="8">
        <v>7.1325729999999997E-3</v>
      </c>
      <c r="U12630" s="8">
        <v>-1.3948204184726201</v>
      </c>
      <c r="V12630" s="8">
        <v>0.91846499999999998</v>
      </c>
      <c r="W12630" s="8">
        <v>0.94712348307935901</v>
      </c>
    </row>
    <row r="12631" spans="1:23" x14ac:dyDescent="0.2">
      <c r="A12631" s="20" t="s">
        <v>25171</v>
      </c>
      <c r="B12631" s="16">
        <v>2</v>
      </c>
      <c r="C12631" s="18">
        <v>12857062</v>
      </c>
      <c r="D12631" s="18">
        <v>12882860</v>
      </c>
      <c r="E12631" s="7" t="s">
        <v>25172</v>
      </c>
      <c r="F12631" s="8">
        <v>8.8755690999999998E-2</v>
      </c>
      <c r="G12631" s="8">
        <v>0.241199</v>
      </c>
      <c r="H12631" s="8">
        <v>0.45691017547261298</v>
      </c>
      <c r="I12631" s="7"/>
      <c r="J12631" s="8">
        <v>6.5982428999999995E-2</v>
      </c>
      <c r="K12631" s="8">
        <v>0.34490472273824402</v>
      </c>
      <c r="L12631" s="8">
        <v>0.36508299999999999</v>
      </c>
      <c r="M12631" s="8">
        <v>0.55126467690524505</v>
      </c>
      <c r="N12631" s="7"/>
      <c r="O12631" s="8">
        <v>8.8755690999999998E-2</v>
      </c>
      <c r="P12631" s="8">
        <v>0.70245091904366497</v>
      </c>
      <c r="Q12631" s="8">
        <v>0.241199</v>
      </c>
      <c r="R12631" s="8">
        <v>0.45691017547261298</v>
      </c>
      <c r="S12631" s="7"/>
      <c r="T12631" s="8">
        <v>6.1669966999999999E-2</v>
      </c>
      <c r="U12631" s="8">
        <v>0.31047469477588002</v>
      </c>
      <c r="V12631" s="8">
        <v>0.37809999999999999</v>
      </c>
      <c r="W12631" s="8">
        <v>0.49630188932739899</v>
      </c>
    </row>
    <row r="12632" spans="1:23" x14ac:dyDescent="0.2">
      <c r="A12632" s="20" t="s">
        <v>25173</v>
      </c>
      <c r="B12632" s="16">
        <v>2</v>
      </c>
      <c r="C12632" s="18">
        <v>228336872</v>
      </c>
      <c r="D12632" s="18">
        <v>228425933</v>
      </c>
      <c r="E12632" s="7" t="s">
        <v>25174</v>
      </c>
      <c r="F12632" s="8">
        <v>6.6999287000000005E-2</v>
      </c>
      <c r="G12632" s="8">
        <v>0.33831299999999997</v>
      </c>
      <c r="H12632" s="8">
        <v>0.456930086054951</v>
      </c>
      <c r="I12632" s="7"/>
      <c r="J12632" s="8">
        <v>-5.1095474000000002E-2</v>
      </c>
      <c r="K12632" s="8">
        <v>-4.8178480928371299E-2</v>
      </c>
      <c r="L12632" s="8">
        <v>0.48078700000000002</v>
      </c>
      <c r="M12632" s="8">
        <v>0.65296806116420503</v>
      </c>
      <c r="N12632" s="7"/>
      <c r="O12632" s="8">
        <v>2.8696691E-2</v>
      </c>
      <c r="P12632" s="8">
        <v>-0.407876971797418</v>
      </c>
      <c r="Q12632" s="8">
        <v>0.65831799999999996</v>
      </c>
      <c r="R12632" s="8">
        <v>0.80979123197985503</v>
      </c>
      <c r="S12632" s="7"/>
      <c r="T12632" s="8">
        <v>-6.6999287000000005E-2</v>
      </c>
      <c r="U12632" s="8">
        <v>-0.41707165082016401</v>
      </c>
      <c r="V12632" s="8">
        <v>0.33831299999999997</v>
      </c>
      <c r="W12632" s="8">
        <v>0.456930086054951</v>
      </c>
    </row>
    <row r="12633" spans="1:23" x14ac:dyDescent="0.2">
      <c r="A12633" s="20" t="s">
        <v>25175</v>
      </c>
      <c r="B12633" s="16">
        <v>3</v>
      </c>
      <c r="C12633" s="18">
        <v>186263856</v>
      </c>
      <c r="D12633" s="18">
        <v>186288332</v>
      </c>
      <c r="E12633" s="7" t="s">
        <v>25176</v>
      </c>
      <c r="F12633" s="8">
        <v>7.9933035999999999E-2</v>
      </c>
      <c r="G12633" s="8">
        <v>0.27465899999999999</v>
      </c>
      <c r="H12633" s="8">
        <v>0.45702304810557698</v>
      </c>
      <c r="I12633" s="7"/>
      <c r="J12633" s="8">
        <v>7.9933035999999999E-2</v>
      </c>
      <c r="K12633" s="8">
        <v>0.59878240050667697</v>
      </c>
      <c r="L12633" s="8">
        <v>0.27465899999999999</v>
      </c>
      <c r="M12633" s="8">
        <v>0.45702304810557698</v>
      </c>
      <c r="N12633" s="7"/>
      <c r="O12633" s="8">
        <v>2.5023617000000001E-2</v>
      </c>
      <c r="P12633" s="8">
        <v>-0.53589662085241696</v>
      </c>
      <c r="Q12633" s="8">
        <v>0.70398499999999997</v>
      </c>
      <c r="R12633" s="8">
        <v>0.83986060596809897</v>
      </c>
      <c r="S12633" s="7"/>
      <c r="T12633" s="8">
        <v>3.9538617999999998E-2</v>
      </c>
      <c r="U12633" s="8">
        <v>-0.17726785358748701</v>
      </c>
      <c r="V12633" s="8">
        <v>0.57035100000000005</v>
      </c>
      <c r="W12633" s="8">
        <v>0.67645878846737495</v>
      </c>
    </row>
    <row r="12634" spans="1:23" x14ac:dyDescent="0.2">
      <c r="A12634" s="20" t="s">
        <v>25177</v>
      </c>
      <c r="B12634" s="16">
        <v>1</v>
      </c>
      <c r="C12634" s="18">
        <v>114447241</v>
      </c>
      <c r="D12634" s="18">
        <v>114456708</v>
      </c>
      <c r="E12634" s="7" t="s">
        <v>25178</v>
      </c>
      <c r="F12634" s="8">
        <v>6.7483512999999995E-2</v>
      </c>
      <c r="G12634" s="8">
        <v>0.33881</v>
      </c>
      <c r="H12634" s="8">
        <v>0.45752228058051098</v>
      </c>
      <c r="I12634" s="7"/>
      <c r="J12634" s="8">
        <v>-4.0164884999999997E-2</v>
      </c>
      <c r="K12634" s="8">
        <v>0.20046874462101999</v>
      </c>
      <c r="L12634" s="8">
        <v>0.57944300000000004</v>
      </c>
      <c r="M12634" s="8">
        <v>0.72911961490783195</v>
      </c>
      <c r="N12634" s="7"/>
      <c r="O12634" s="8">
        <v>-5.8238334000000003E-2</v>
      </c>
      <c r="P12634" s="8">
        <v>-0.228738717808804</v>
      </c>
      <c r="Q12634" s="8">
        <v>0.40953600000000001</v>
      </c>
      <c r="R12634" s="8">
        <v>0.62726501587301597</v>
      </c>
      <c r="S12634" s="7"/>
      <c r="T12634" s="8">
        <v>-6.7483512999999995E-2</v>
      </c>
      <c r="U12634" s="8">
        <v>-0.41571303739952697</v>
      </c>
      <c r="V12634" s="8">
        <v>0.33881</v>
      </c>
      <c r="W12634" s="8">
        <v>0.45752228058051098</v>
      </c>
    </row>
    <row r="12635" spans="1:23" x14ac:dyDescent="0.2">
      <c r="A12635" s="20" t="s">
        <v>25179</v>
      </c>
      <c r="B12635" s="16">
        <v>1</v>
      </c>
      <c r="C12635" s="18">
        <v>245013599</v>
      </c>
      <c r="D12635" s="18">
        <v>245027845</v>
      </c>
      <c r="E12635" s="7" t="s">
        <v>25180</v>
      </c>
      <c r="F12635" s="8">
        <v>6.7418139000000002E-2</v>
      </c>
      <c r="G12635" s="8">
        <v>0.33925699999999998</v>
      </c>
      <c r="H12635" s="8">
        <v>0.45789126990157097</v>
      </c>
      <c r="I12635" s="7"/>
      <c r="J12635" s="8">
        <v>-5.7338635999999998E-2</v>
      </c>
      <c r="K12635" s="8">
        <v>-0.163780427751857</v>
      </c>
      <c r="L12635" s="8">
        <v>0.43495200000000001</v>
      </c>
      <c r="M12635" s="8">
        <v>0.61556498995566</v>
      </c>
      <c r="N12635" s="7"/>
      <c r="O12635" s="8">
        <v>-2.3908085999999999E-2</v>
      </c>
      <c r="P12635" s="8">
        <v>0.70638941763743501</v>
      </c>
      <c r="Q12635" s="8">
        <v>0.76002700000000001</v>
      </c>
      <c r="R12635" s="8">
        <v>0.87137853329422099</v>
      </c>
      <c r="S12635" s="7"/>
      <c r="T12635" s="8">
        <v>-6.7418139000000002E-2</v>
      </c>
      <c r="U12635" s="8">
        <v>-0.41449176056016401</v>
      </c>
      <c r="V12635" s="8">
        <v>0.33925699999999998</v>
      </c>
      <c r="W12635" s="8">
        <v>0.45789126990157097</v>
      </c>
    </row>
    <row r="12636" spans="1:23" x14ac:dyDescent="0.2">
      <c r="A12636" s="20" t="s">
        <v>25181</v>
      </c>
      <c r="B12636" s="16">
        <v>15</v>
      </c>
      <c r="C12636" s="18">
        <v>75628404</v>
      </c>
      <c r="D12636" s="18">
        <v>75635568</v>
      </c>
      <c r="E12636" s="7" t="s">
        <v>25182</v>
      </c>
      <c r="F12636" s="8">
        <v>7.9065433000000004E-2</v>
      </c>
      <c r="G12636" s="8">
        <v>0.275451</v>
      </c>
      <c r="H12636" s="8">
        <v>0.45798568438962101</v>
      </c>
      <c r="I12636" s="7"/>
      <c r="J12636" s="8">
        <v>7.9065433000000004E-2</v>
      </c>
      <c r="K12636" s="8">
        <v>0.596409044190228</v>
      </c>
      <c r="L12636" s="8">
        <v>0.275451</v>
      </c>
      <c r="M12636" s="8">
        <v>0.45798568438962101</v>
      </c>
      <c r="N12636" s="7"/>
      <c r="O12636" s="8">
        <v>-2.7700151999999999E-2</v>
      </c>
      <c r="P12636" s="8">
        <v>0.457391044677949</v>
      </c>
      <c r="Q12636" s="8">
        <v>0.67630500000000005</v>
      </c>
      <c r="R12636" s="8">
        <v>0.82125376835236497</v>
      </c>
      <c r="S12636" s="7"/>
      <c r="T12636" s="8">
        <v>4.5476481999999999E-2</v>
      </c>
      <c r="U12636" s="8">
        <v>-2.8920494763358701E-2</v>
      </c>
      <c r="V12636" s="8">
        <v>0.51153599999999999</v>
      </c>
      <c r="W12636" s="8">
        <v>0.62554414081201604</v>
      </c>
    </row>
    <row r="12637" spans="1:23" x14ac:dyDescent="0.2">
      <c r="A12637" s="20" t="s">
        <v>25183</v>
      </c>
      <c r="B12637" s="16">
        <v>2</v>
      </c>
      <c r="C12637" s="18">
        <v>232573235</v>
      </c>
      <c r="D12637" s="18">
        <v>232578261</v>
      </c>
      <c r="E12637" s="7" t="s">
        <v>25184</v>
      </c>
      <c r="F12637" s="8">
        <v>7.9101131000000005E-2</v>
      </c>
      <c r="G12637" s="8">
        <v>0.27551100000000001</v>
      </c>
      <c r="H12637" s="8">
        <v>0.45798568438962101</v>
      </c>
      <c r="I12637" s="7"/>
      <c r="J12637" s="8">
        <v>-7.9101131000000005E-2</v>
      </c>
      <c r="K12637" s="8">
        <v>-0.59622938145537197</v>
      </c>
      <c r="L12637" s="8">
        <v>0.27551100000000001</v>
      </c>
      <c r="M12637" s="8">
        <v>0.45798568438962101</v>
      </c>
      <c r="N12637" s="7"/>
      <c r="O12637" s="8">
        <v>-3.3781278999999997E-2</v>
      </c>
      <c r="P12637" s="8">
        <v>0.43908492752066702</v>
      </c>
      <c r="Q12637" s="8">
        <v>0.66969999999999996</v>
      </c>
      <c r="R12637" s="8">
        <v>0.81605863008573698</v>
      </c>
      <c r="S12637" s="7"/>
      <c r="T12637" s="8">
        <v>-6.0570865000000002E-2</v>
      </c>
      <c r="U12637" s="8">
        <v>-0.28446767867486999</v>
      </c>
      <c r="V12637" s="8">
        <v>0.38802599999999998</v>
      </c>
      <c r="W12637" s="8">
        <v>0.50642303155785595</v>
      </c>
    </row>
    <row r="12638" spans="1:23" x14ac:dyDescent="0.2">
      <c r="A12638" s="20" t="s">
        <v>25185</v>
      </c>
      <c r="B12638" s="16">
        <v>15</v>
      </c>
      <c r="C12638" s="18">
        <v>101844138</v>
      </c>
      <c r="D12638" s="18">
        <v>102029910</v>
      </c>
      <c r="E12638" s="7" t="s">
        <v>25186</v>
      </c>
      <c r="F12638" s="8">
        <v>7.8454794999999994E-2</v>
      </c>
      <c r="G12638" s="8">
        <v>0.275588</v>
      </c>
      <c r="H12638" s="8">
        <v>0.45805333503455598</v>
      </c>
      <c r="I12638" s="7"/>
      <c r="J12638" s="8">
        <v>7.8454794999999994E-2</v>
      </c>
      <c r="K12638" s="8">
        <v>0.59599884247192303</v>
      </c>
      <c r="L12638" s="8">
        <v>0.275588</v>
      </c>
      <c r="M12638" s="8">
        <v>0.45805333503455598</v>
      </c>
      <c r="N12638" s="7"/>
      <c r="O12638" s="8">
        <v>2.3806741999999999E-2</v>
      </c>
      <c r="P12638" s="8">
        <v>-0.54403120433665997</v>
      </c>
      <c r="Q12638" s="8">
        <v>0.70679000000000003</v>
      </c>
      <c r="R12638" s="8">
        <v>0.841665367563038</v>
      </c>
      <c r="S12638" s="7"/>
      <c r="T12638" s="8">
        <v>8.142023E-3</v>
      </c>
      <c r="U12638" s="8">
        <v>-1.3249853812932499</v>
      </c>
      <c r="V12638" s="8">
        <v>0.907412</v>
      </c>
      <c r="W12638" s="8">
        <v>0.94050287654157305</v>
      </c>
    </row>
    <row r="12639" spans="1:23" x14ac:dyDescent="0.2">
      <c r="A12639" s="20" t="s">
        <v>25187</v>
      </c>
      <c r="B12639" s="16">
        <v>5</v>
      </c>
      <c r="C12639" s="18">
        <v>95220802</v>
      </c>
      <c r="D12639" s="18">
        <v>95297555</v>
      </c>
      <c r="E12639" s="7" t="s">
        <v>25188</v>
      </c>
      <c r="F12639" s="8">
        <v>6.9521971000000002E-2</v>
      </c>
      <c r="G12639" s="8">
        <v>0.320712</v>
      </c>
      <c r="H12639" s="8">
        <v>0.45823146896849398</v>
      </c>
      <c r="I12639" s="7"/>
      <c r="J12639" s="8">
        <v>6.7024990000000007E-2</v>
      </c>
      <c r="K12639" s="8">
        <v>0.40076112899413702</v>
      </c>
      <c r="L12639" s="8">
        <v>0.34429799999999999</v>
      </c>
      <c r="M12639" s="8">
        <v>0.529714188760949</v>
      </c>
      <c r="N12639" s="7"/>
      <c r="O12639" s="8">
        <v>-6.9521971000000002E-2</v>
      </c>
      <c r="P12639" s="8">
        <v>-0.46570873372449001</v>
      </c>
      <c r="Q12639" s="8">
        <v>0.320712</v>
      </c>
      <c r="R12639" s="8">
        <v>0.54274872620980796</v>
      </c>
      <c r="S12639" s="7"/>
      <c r="T12639" s="8">
        <v>6.5407444999999995E-2</v>
      </c>
      <c r="U12639" s="8">
        <v>0.413557778196734</v>
      </c>
      <c r="V12639" s="8">
        <v>0.33959899999999998</v>
      </c>
      <c r="W12639" s="8">
        <v>0.45823146896849398</v>
      </c>
    </row>
    <row r="12640" spans="1:23" x14ac:dyDescent="0.2">
      <c r="A12640" s="20" t="s">
        <v>25189</v>
      </c>
      <c r="B12640" s="16">
        <v>6</v>
      </c>
      <c r="C12640" s="18">
        <v>150263150</v>
      </c>
      <c r="D12640" s="18">
        <v>150270371</v>
      </c>
      <c r="E12640" s="7" t="s">
        <v>25190</v>
      </c>
      <c r="F12640" s="8">
        <v>7.8663362000000001E-2</v>
      </c>
      <c r="G12640" s="8">
        <v>0.275862</v>
      </c>
      <c r="H12640" s="8">
        <v>0.45826512051009599</v>
      </c>
      <c r="I12640" s="7"/>
      <c r="J12640" s="8">
        <v>7.8663362000000001E-2</v>
      </c>
      <c r="K12640" s="8">
        <v>0.59517873970189406</v>
      </c>
      <c r="L12640" s="8">
        <v>0.275862</v>
      </c>
      <c r="M12640" s="8">
        <v>0.45826512051009599</v>
      </c>
      <c r="N12640" s="7"/>
      <c r="O12640" s="8">
        <v>-3.3578861000000002E-2</v>
      </c>
      <c r="P12640" s="8">
        <v>0.34969714036660798</v>
      </c>
      <c r="Q12640" s="8">
        <v>0.63671699999999998</v>
      </c>
      <c r="R12640" s="8">
        <v>0.79627172356423004</v>
      </c>
      <c r="S12640" s="7"/>
      <c r="T12640" s="8">
        <v>5.8779185999999997E-2</v>
      </c>
      <c r="U12640" s="8">
        <v>0.26640151314683003</v>
      </c>
      <c r="V12640" s="8">
        <v>0.39496500000000001</v>
      </c>
      <c r="W12640" s="8">
        <v>0.51301145658496095</v>
      </c>
    </row>
    <row r="12641" spans="1:23" x14ac:dyDescent="0.2">
      <c r="A12641" s="20" t="s">
        <v>25191</v>
      </c>
      <c r="B12641" s="16">
        <v>2</v>
      </c>
      <c r="C12641" s="18">
        <v>135722061</v>
      </c>
      <c r="D12641" s="18">
        <v>135805017</v>
      </c>
      <c r="E12641" s="7" t="s">
        <v>25192</v>
      </c>
      <c r="F12641" s="8">
        <v>8.0536681999999998E-2</v>
      </c>
      <c r="G12641" s="8">
        <v>0.242394</v>
      </c>
      <c r="H12641" s="8">
        <v>0.45835777138018602</v>
      </c>
      <c r="I12641" s="7"/>
      <c r="J12641" s="8">
        <v>9.2236000000000002E-3</v>
      </c>
      <c r="K12641" s="8">
        <v>-1.2865877949403199</v>
      </c>
      <c r="L12641" s="8">
        <v>0.90088100000000004</v>
      </c>
      <c r="M12641" s="8">
        <v>0.94380884605589499</v>
      </c>
      <c r="N12641" s="7"/>
      <c r="O12641" s="8">
        <v>-8.0536681999999998E-2</v>
      </c>
      <c r="P12641" s="8">
        <v>-0.69862246584009502</v>
      </c>
      <c r="Q12641" s="8">
        <v>0.242394</v>
      </c>
      <c r="R12641" s="8">
        <v>0.45835777138018602</v>
      </c>
      <c r="S12641" s="7"/>
      <c r="T12641" s="8">
        <v>-3.3629006000000003E-2</v>
      </c>
      <c r="U12641" s="8">
        <v>0.34264705217338198</v>
      </c>
      <c r="V12641" s="8">
        <v>0.63406799999999996</v>
      </c>
      <c r="W12641" s="8">
        <v>0.73102513636698896</v>
      </c>
    </row>
    <row r="12642" spans="1:23" x14ac:dyDescent="0.2">
      <c r="A12642" s="20" t="s">
        <v>25193</v>
      </c>
      <c r="B12642" s="16"/>
      <c r="C12642" s="18">
        <v>3894043</v>
      </c>
      <c r="D12642" s="18">
        <v>3894114</v>
      </c>
      <c r="E12642" s="7" t="s">
        <v>25194</v>
      </c>
      <c r="F12642" s="8">
        <v>7.9198616999999999E-2</v>
      </c>
      <c r="G12642" s="8">
        <v>0.27607900000000002</v>
      </c>
      <c r="H12642" s="8">
        <v>0.45846007774827402</v>
      </c>
      <c r="I12642" s="7"/>
      <c r="J12642" s="8">
        <v>-7.9198616999999999E-2</v>
      </c>
      <c r="K12642" s="8">
        <v>-0.59452952620994903</v>
      </c>
      <c r="L12642" s="8">
        <v>0.27607900000000002</v>
      </c>
      <c r="M12642" s="8">
        <v>0.45846007774827402</v>
      </c>
      <c r="N12642" s="7"/>
      <c r="O12642" s="8">
        <v>-3.0450354999999998E-2</v>
      </c>
      <c r="P12642" s="8">
        <v>0.31805133147652398</v>
      </c>
      <c r="Q12642" s="8">
        <v>0.62477700000000003</v>
      </c>
      <c r="R12642" s="8">
        <v>0.78969701478548904</v>
      </c>
      <c r="S12642" s="7"/>
      <c r="T12642" s="8">
        <v>3.9553067999999997E-2</v>
      </c>
      <c r="U12642" s="8">
        <v>-0.192577330785976</v>
      </c>
      <c r="V12642" s="8">
        <v>0.57635499999999995</v>
      </c>
      <c r="W12642" s="8">
        <v>0.68161456801331499</v>
      </c>
    </row>
    <row r="12643" spans="1:23" x14ac:dyDescent="0.2">
      <c r="A12643" s="20" t="s">
        <v>25195</v>
      </c>
      <c r="B12643" s="16">
        <v>5</v>
      </c>
      <c r="C12643" s="18">
        <v>177419236</v>
      </c>
      <c r="D12643" s="18">
        <v>177423243</v>
      </c>
      <c r="E12643" s="7" t="s">
        <v>25196</v>
      </c>
      <c r="F12643" s="8">
        <v>6.7822782999999998E-2</v>
      </c>
      <c r="G12643" s="8">
        <v>0.33987800000000001</v>
      </c>
      <c r="H12643" s="8">
        <v>0.45854361335979998</v>
      </c>
      <c r="I12643" s="7"/>
      <c r="J12643" s="8">
        <v>4.2462259000000002E-2</v>
      </c>
      <c r="K12643" s="8">
        <v>-0.13992404881864601</v>
      </c>
      <c r="L12643" s="8">
        <v>0.55564000000000002</v>
      </c>
      <c r="M12643" s="8">
        <v>0.70985325923504405</v>
      </c>
      <c r="N12643" s="7"/>
      <c r="O12643" s="8">
        <v>3.4031781999999997E-2</v>
      </c>
      <c r="P12643" s="8">
        <v>-0.29404960326781399</v>
      </c>
      <c r="Q12643" s="8">
        <v>0.61563999999999997</v>
      </c>
      <c r="R12643" s="8">
        <v>0.78471212652861599</v>
      </c>
      <c r="S12643" s="7"/>
      <c r="T12643" s="8">
        <v>6.7822782999999998E-2</v>
      </c>
      <c r="U12643" s="8">
        <v>0.41279611235688302</v>
      </c>
      <c r="V12643" s="8">
        <v>0.33987800000000001</v>
      </c>
      <c r="W12643" s="8">
        <v>0.45854361335979998</v>
      </c>
    </row>
    <row r="12644" spans="1:23" x14ac:dyDescent="0.2">
      <c r="A12644" s="20" t="s">
        <v>25197</v>
      </c>
      <c r="B12644" s="16">
        <v>13</v>
      </c>
      <c r="C12644" s="18">
        <v>52706783</v>
      </c>
      <c r="D12644" s="18">
        <v>52733732</v>
      </c>
      <c r="E12644" s="7" t="s">
        <v>25198</v>
      </c>
      <c r="F12644" s="8">
        <v>6.7046434000000002E-2</v>
      </c>
      <c r="G12644" s="8">
        <v>0.33995900000000001</v>
      </c>
      <c r="H12644" s="8">
        <v>0.45859847152226402</v>
      </c>
      <c r="I12644" s="7"/>
      <c r="J12644" s="8">
        <v>-5.8770466E-2</v>
      </c>
      <c r="K12644" s="8">
        <v>-0.21760100676793501</v>
      </c>
      <c r="L12644" s="8">
        <v>0.41387000000000002</v>
      </c>
      <c r="M12644" s="8">
        <v>0.59726881831610001</v>
      </c>
      <c r="N12644" s="7"/>
      <c r="O12644" s="8">
        <v>-1.4437278E-2</v>
      </c>
      <c r="P12644" s="8">
        <v>0.92036127152977198</v>
      </c>
      <c r="Q12644" s="8">
        <v>0.82130800000000004</v>
      </c>
      <c r="R12644" s="8">
        <v>0.90758423978509795</v>
      </c>
      <c r="S12644" s="7"/>
      <c r="T12644" s="8">
        <v>-6.7046434000000002E-2</v>
      </c>
      <c r="U12644" s="8">
        <v>-0.41257502843210098</v>
      </c>
      <c r="V12644" s="8">
        <v>0.33995900000000001</v>
      </c>
      <c r="W12644" s="8">
        <v>0.45859847152226402</v>
      </c>
    </row>
    <row r="12645" spans="1:23" x14ac:dyDescent="0.2">
      <c r="A12645" s="20" t="s">
        <v>25199</v>
      </c>
      <c r="B12645" s="16">
        <v>6</v>
      </c>
      <c r="C12645" s="18">
        <v>122720696</v>
      </c>
      <c r="D12645" s="18">
        <v>122754264</v>
      </c>
      <c r="E12645" s="7" t="s">
        <v>25200</v>
      </c>
      <c r="F12645" s="8">
        <v>8.0867909000000002E-2</v>
      </c>
      <c r="G12645" s="8">
        <v>0.27631</v>
      </c>
      <c r="H12645" s="8">
        <v>0.458630499203737</v>
      </c>
      <c r="I12645" s="7"/>
      <c r="J12645" s="8">
        <v>8.0867909000000002E-2</v>
      </c>
      <c r="K12645" s="8">
        <v>0.59383870321186405</v>
      </c>
      <c r="L12645" s="8">
        <v>0.27631</v>
      </c>
      <c r="M12645" s="8">
        <v>0.458630499203737</v>
      </c>
      <c r="N12645" s="7"/>
      <c r="O12645" s="8">
        <v>1.40504E-3</v>
      </c>
      <c r="P12645" s="8">
        <v>-2.1083121231213502</v>
      </c>
      <c r="Q12645" s="8">
        <v>0.98249799999999998</v>
      </c>
      <c r="R12645" s="8">
        <v>0.99182491030029096</v>
      </c>
      <c r="S12645" s="7"/>
      <c r="T12645" s="8">
        <v>3.9697288999999997E-2</v>
      </c>
      <c r="U12645" s="8">
        <v>-0.189756429114183</v>
      </c>
      <c r="V12645" s="8">
        <v>0.57525000000000004</v>
      </c>
      <c r="W12645" s="8">
        <v>0.68077129230070399</v>
      </c>
    </row>
    <row r="12646" spans="1:23" x14ac:dyDescent="0.2">
      <c r="A12646" s="20" t="s">
        <v>25201</v>
      </c>
      <c r="B12646" s="16">
        <v>20</v>
      </c>
      <c r="C12646" s="18">
        <v>33890381</v>
      </c>
      <c r="D12646" s="18">
        <v>33999776</v>
      </c>
      <c r="E12646" s="7" t="s">
        <v>25202</v>
      </c>
      <c r="F12646" s="8">
        <v>7.8572684000000004E-2</v>
      </c>
      <c r="G12646" s="8">
        <v>0.27634599999999998</v>
      </c>
      <c r="H12646" s="8">
        <v>0.458630499203737</v>
      </c>
      <c r="I12646" s="7"/>
      <c r="J12646" s="8">
        <v>7.8572684000000004E-2</v>
      </c>
      <c r="K12646" s="8">
        <v>0.593731068013437</v>
      </c>
      <c r="L12646" s="8">
        <v>0.27634599999999998</v>
      </c>
      <c r="M12646" s="8">
        <v>0.458630499203737</v>
      </c>
      <c r="N12646" s="7"/>
      <c r="O12646" s="8">
        <v>6.1386472999999997E-2</v>
      </c>
      <c r="P12646" s="8">
        <v>0.37558425214930702</v>
      </c>
      <c r="Q12646" s="8">
        <v>0.35361300000000001</v>
      </c>
      <c r="R12646" s="8">
        <v>0.57544018488444704</v>
      </c>
      <c r="S12646" s="7"/>
      <c r="T12646" s="8">
        <v>-6.7670600000000001E-4</v>
      </c>
      <c r="U12646" s="8">
        <v>2.4247720857722701</v>
      </c>
      <c r="V12646" s="8">
        <v>0.99234100000000003</v>
      </c>
      <c r="W12646" s="8">
        <v>0.99507822900763399</v>
      </c>
    </row>
    <row r="12647" spans="1:23" x14ac:dyDescent="0.2">
      <c r="A12647" s="20" t="s">
        <v>31188</v>
      </c>
      <c r="B12647" s="16">
        <v>2</v>
      </c>
      <c r="C12647" s="18">
        <v>160569017</v>
      </c>
      <c r="D12647" s="18">
        <v>160627538</v>
      </c>
      <c r="E12647" s="7" t="s">
        <v>25203</v>
      </c>
      <c r="F12647" s="8">
        <v>8.0150511999999993E-2</v>
      </c>
      <c r="G12647" s="8">
        <v>0.27651300000000001</v>
      </c>
      <c r="H12647" s="8">
        <v>0.45876153852685198</v>
      </c>
      <c r="I12647" s="7"/>
      <c r="J12647" s="8">
        <v>-8.0150511999999993E-2</v>
      </c>
      <c r="K12647" s="8">
        <v>-0.59323185021341995</v>
      </c>
      <c r="L12647" s="8">
        <v>0.27651300000000001</v>
      </c>
      <c r="M12647" s="8">
        <v>0.45876153852685198</v>
      </c>
      <c r="N12647" s="7"/>
      <c r="O12647" s="8">
        <v>-3.117613E-2</v>
      </c>
      <c r="P12647" s="8">
        <v>0.33543893714420098</v>
      </c>
      <c r="Q12647" s="8">
        <v>0.63135300000000005</v>
      </c>
      <c r="R12647" s="8">
        <v>0.79373573234679096</v>
      </c>
      <c r="S12647" s="7"/>
      <c r="T12647" s="8">
        <v>-1.9789676999999999E-2</v>
      </c>
      <c r="U12647" s="8">
        <v>0.77442416158352601</v>
      </c>
      <c r="V12647" s="8">
        <v>0.78066000000000002</v>
      </c>
      <c r="W12647" s="8">
        <v>0.84609839284476196</v>
      </c>
    </row>
    <row r="12648" spans="1:23" x14ac:dyDescent="0.2">
      <c r="A12648" s="20" t="s">
        <v>25204</v>
      </c>
      <c r="B12648" s="16">
        <v>3</v>
      </c>
      <c r="C12648" s="18">
        <v>184017029</v>
      </c>
      <c r="D12648" s="18">
        <v>184026838</v>
      </c>
      <c r="E12648" s="7" t="s">
        <v>25205</v>
      </c>
      <c r="F12648" s="8">
        <v>7.3125785999999998E-2</v>
      </c>
      <c r="G12648" s="8">
        <v>0.24274399999999999</v>
      </c>
      <c r="H12648" s="8">
        <v>0.45883605900846403</v>
      </c>
      <c r="I12648" s="7"/>
      <c r="J12648" s="8">
        <v>3.8891464000000001E-2</v>
      </c>
      <c r="K12648" s="8">
        <v>-0.23510917197853201</v>
      </c>
      <c r="L12648" s="8">
        <v>0.59293799999999997</v>
      </c>
      <c r="M12648" s="8">
        <v>0.73952065597830396</v>
      </c>
      <c r="N12648" s="7"/>
      <c r="O12648" s="8">
        <v>7.3125785999999998E-2</v>
      </c>
      <c r="P12648" s="8">
        <v>0.697503100056869</v>
      </c>
      <c r="Q12648" s="8">
        <v>0.24274399999999999</v>
      </c>
      <c r="R12648" s="8">
        <v>0.45883605900846403</v>
      </c>
      <c r="S12648" s="7"/>
      <c r="T12648" s="8">
        <v>4.3038677999999997E-2</v>
      </c>
      <c r="U12648" s="8">
        <v>-9.98114722464815E-2</v>
      </c>
      <c r="V12648" s="8">
        <v>0.53975300000000004</v>
      </c>
      <c r="W12648" s="8">
        <v>0.65018254573476197</v>
      </c>
    </row>
    <row r="12649" spans="1:23" x14ac:dyDescent="0.2">
      <c r="A12649" s="20" t="s">
        <v>25206</v>
      </c>
      <c r="B12649" s="16">
        <v>21</v>
      </c>
      <c r="C12649" s="18">
        <v>34442447</v>
      </c>
      <c r="D12649" s="18">
        <v>34444719</v>
      </c>
      <c r="E12649" s="7" t="s">
        <v>25207</v>
      </c>
      <c r="F12649" s="8">
        <v>6.8068774999999998E-2</v>
      </c>
      <c r="G12649" s="8">
        <v>0.34031099999999997</v>
      </c>
      <c r="H12649" s="8">
        <v>0.45900978897420402</v>
      </c>
      <c r="I12649" s="7"/>
      <c r="J12649" s="8">
        <v>-3.6300800000000001E-2</v>
      </c>
      <c r="K12649" s="8">
        <v>0.29893715106540197</v>
      </c>
      <c r="L12649" s="8">
        <v>0.617506</v>
      </c>
      <c r="M12649" s="8">
        <v>0.75684912905755097</v>
      </c>
      <c r="N12649" s="7"/>
      <c r="O12649" s="8">
        <v>-1.5543674E-2</v>
      </c>
      <c r="P12649" s="8">
        <v>0.86872054723122805</v>
      </c>
      <c r="Q12649" s="8">
        <v>0.8075</v>
      </c>
      <c r="R12649" s="8">
        <v>0.89970349251603698</v>
      </c>
      <c r="S12649" s="7"/>
      <c r="T12649" s="8">
        <v>-6.8068774999999998E-2</v>
      </c>
      <c r="U12649" s="8">
        <v>-0.41161450268420102</v>
      </c>
      <c r="V12649" s="8">
        <v>0.34031099999999997</v>
      </c>
      <c r="W12649" s="8">
        <v>0.45900978897420402</v>
      </c>
    </row>
    <row r="12650" spans="1:23" x14ac:dyDescent="0.2">
      <c r="A12650" s="20" t="s">
        <v>25208</v>
      </c>
      <c r="B12650" s="16">
        <v>7</v>
      </c>
      <c r="C12650" s="18">
        <v>104756821</v>
      </c>
      <c r="D12650" s="18">
        <v>105029838</v>
      </c>
      <c r="E12650" s="7" t="s">
        <v>25209</v>
      </c>
      <c r="F12650" s="8">
        <v>7.2466610000000001E-2</v>
      </c>
      <c r="G12650" s="8">
        <v>0.34033999999999998</v>
      </c>
      <c r="H12650" s="8">
        <v>0.45900978897420402</v>
      </c>
      <c r="I12650" s="7"/>
      <c r="J12650" s="8">
        <v>-1.4566099000000001E-2</v>
      </c>
      <c r="K12650" s="8">
        <v>1.01803778458385</v>
      </c>
      <c r="L12650" s="8">
        <v>0.84567000000000003</v>
      </c>
      <c r="M12650" s="8">
        <v>0.91175346161804305</v>
      </c>
      <c r="N12650" s="7"/>
      <c r="O12650" s="8">
        <v>7.2466610000000001E-2</v>
      </c>
      <c r="P12650" s="8">
        <v>0.31643019655680599</v>
      </c>
      <c r="Q12650" s="8">
        <v>0.37583800000000001</v>
      </c>
      <c r="R12650" s="8">
        <v>0.59669912817387805</v>
      </c>
      <c r="S12650" s="7"/>
      <c r="T12650" s="8">
        <v>6.6816568000000007E-2</v>
      </c>
      <c r="U12650" s="8">
        <v>0.41153538540245099</v>
      </c>
      <c r="V12650" s="8">
        <v>0.34033999999999998</v>
      </c>
      <c r="W12650" s="8">
        <v>0.45900978897420402</v>
      </c>
    </row>
    <row r="12651" spans="1:23" x14ac:dyDescent="0.2">
      <c r="A12651" s="20" t="s">
        <v>25210</v>
      </c>
      <c r="B12651" s="16">
        <v>19</v>
      </c>
      <c r="C12651" s="18">
        <v>58144536</v>
      </c>
      <c r="D12651" s="18">
        <v>58155409</v>
      </c>
      <c r="E12651" s="7" t="s">
        <v>25211</v>
      </c>
      <c r="F12651" s="8">
        <v>6.6163333000000005E-2</v>
      </c>
      <c r="G12651" s="8">
        <v>0.34035199999999999</v>
      </c>
      <c r="H12651" s="8">
        <v>0.45900978897420402</v>
      </c>
      <c r="I12651" s="7"/>
      <c r="J12651" s="8">
        <v>4.4038310999999997E-2</v>
      </c>
      <c r="K12651" s="8">
        <v>-0.11414354986321</v>
      </c>
      <c r="L12651" s="8">
        <v>0.54543799999999998</v>
      </c>
      <c r="M12651" s="8">
        <v>0.70233005074135102</v>
      </c>
      <c r="N12651" s="7"/>
      <c r="O12651" s="8">
        <v>3.0749875999999999E-2</v>
      </c>
      <c r="P12651" s="8">
        <v>-0.32776149896300899</v>
      </c>
      <c r="Q12651" s="8">
        <v>0.62845399999999996</v>
      </c>
      <c r="R12651" s="8">
        <v>0.79123654381443298</v>
      </c>
      <c r="S12651" s="7"/>
      <c r="T12651" s="8">
        <v>6.6163333000000005E-2</v>
      </c>
      <c r="U12651" s="8">
        <v>0.41150264797042202</v>
      </c>
      <c r="V12651" s="8">
        <v>0.34035199999999999</v>
      </c>
      <c r="W12651" s="8">
        <v>0.45900978897420402</v>
      </c>
    </row>
    <row r="12652" spans="1:23" x14ac:dyDescent="0.2">
      <c r="A12652" s="20" t="s">
        <v>25212</v>
      </c>
      <c r="B12652" s="16">
        <v>7</v>
      </c>
      <c r="C12652" s="18">
        <v>92116339</v>
      </c>
      <c r="D12652" s="18">
        <v>92157834</v>
      </c>
      <c r="E12652" s="7" t="s">
        <v>25213</v>
      </c>
      <c r="F12652" s="8">
        <v>6.7308593999999999E-2</v>
      </c>
      <c r="G12652" s="8">
        <v>0.34040799999999999</v>
      </c>
      <c r="H12652" s="8">
        <v>0.45904570876466499</v>
      </c>
      <c r="I12652" s="7"/>
      <c r="J12652" s="8">
        <v>-8.6147889999999994E-3</v>
      </c>
      <c r="K12652" s="8">
        <v>1.31930849191415</v>
      </c>
      <c r="L12652" s="8">
        <v>0.90646700000000002</v>
      </c>
      <c r="M12652" s="8">
        <v>0.94762871290042106</v>
      </c>
      <c r="N12652" s="7"/>
      <c r="O12652" s="8">
        <v>1.8783655E-2</v>
      </c>
      <c r="P12652" s="8">
        <v>-0.789208764914196</v>
      </c>
      <c r="Q12652" s="8">
        <v>0.78500499999999995</v>
      </c>
      <c r="R12652" s="8">
        <v>0.88575842482858202</v>
      </c>
      <c r="S12652" s="7"/>
      <c r="T12652" s="8">
        <v>6.7308593999999999E-2</v>
      </c>
      <c r="U12652" s="8">
        <v>0.41134987911809701</v>
      </c>
      <c r="V12652" s="8">
        <v>0.34040799999999999</v>
      </c>
      <c r="W12652" s="8">
        <v>0.45904570876466499</v>
      </c>
    </row>
    <row r="12653" spans="1:23" x14ac:dyDescent="0.2">
      <c r="A12653" s="20" t="s">
        <v>25214</v>
      </c>
      <c r="B12653" s="16">
        <v>10</v>
      </c>
      <c r="C12653" s="18">
        <v>103370423</v>
      </c>
      <c r="D12653" s="18">
        <v>103455052</v>
      </c>
      <c r="E12653" s="7" t="s">
        <v>25215</v>
      </c>
      <c r="F12653" s="8">
        <v>7.2510610000000003E-2</v>
      </c>
      <c r="G12653" s="8">
        <v>0.24313199999999999</v>
      </c>
      <c r="H12653" s="8">
        <v>0.459236276462059</v>
      </c>
      <c r="I12653" s="7"/>
      <c r="J12653" s="8">
        <v>2.5944394999999999E-2</v>
      </c>
      <c r="K12653" s="8">
        <v>-0.58850109364240299</v>
      </c>
      <c r="L12653" s="8">
        <v>0.72190200000000004</v>
      </c>
      <c r="M12653" s="8">
        <v>0.83000677140335399</v>
      </c>
      <c r="N12653" s="7"/>
      <c r="O12653" s="8">
        <v>7.2510610000000003E-2</v>
      </c>
      <c r="P12653" s="8">
        <v>0.69626322365661797</v>
      </c>
      <c r="Q12653" s="8">
        <v>0.24313199999999999</v>
      </c>
      <c r="R12653" s="8">
        <v>0.459236276462059</v>
      </c>
      <c r="S12653" s="7"/>
      <c r="T12653" s="8">
        <v>4.9874793000000001E-2</v>
      </c>
      <c r="U12653" s="8">
        <v>4.76539938562602E-2</v>
      </c>
      <c r="V12653" s="8">
        <v>0.48099599999999998</v>
      </c>
      <c r="W12653" s="8">
        <v>0.59688254917837602</v>
      </c>
    </row>
    <row r="12654" spans="1:23" x14ac:dyDescent="0.2">
      <c r="A12654" s="20" t="s">
        <v>25216</v>
      </c>
      <c r="B12654" s="16">
        <v>3</v>
      </c>
      <c r="C12654" s="18">
        <v>39183346</v>
      </c>
      <c r="D12654" s="18">
        <v>39196132</v>
      </c>
      <c r="E12654" s="7" t="s">
        <v>25217</v>
      </c>
      <c r="F12654" s="8">
        <v>6.5669714000000004E-2</v>
      </c>
      <c r="G12654" s="8">
        <v>0.340667</v>
      </c>
      <c r="H12654" s="8">
        <v>0.45931572744523003</v>
      </c>
      <c r="I12654" s="7"/>
      <c r="J12654" s="8">
        <v>-4.0624486000000001E-2</v>
      </c>
      <c r="K12654" s="8">
        <v>0.201837198209738</v>
      </c>
      <c r="L12654" s="8">
        <v>0.57997799999999999</v>
      </c>
      <c r="M12654" s="8">
        <v>0.72967533971831</v>
      </c>
      <c r="N12654" s="7"/>
      <c r="O12654" s="8">
        <v>-6.1044001000000001E-2</v>
      </c>
      <c r="P12654" s="8">
        <v>-0.371933986375866</v>
      </c>
      <c r="Q12654" s="8">
        <v>0.35497099999999998</v>
      </c>
      <c r="R12654" s="8">
        <v>0.57659317158288304</v>
      </c>
      <c r="S12654" s="7"/>
      <c r="T12654" s="8">
        <v>-6.5669714000000004E-2</v>
      </c>
      <c r="U12654" s="8">
        <v>-0.41064344797109098</v>
      </c>
      <c r="V12654" s="8">
        <v>0.340667</v>
      </c>
      <c r="W12654" s="8">
        <v>0.45931572744523003</v>
      </c>
    </row>
    <row r="12655" spans="1:23" x14ac:dyDescent="0.2">
      <c r="A12655" s="20" t="s">
        <v>25218</v>
      </c>
      <c r="B12655" s="16">
        <v>11</v>
      </c>
      <c r="C12655" s="18">
        <v>107197071</v>
      </c>
      <c r="D12655" s="18">
        <v>107328572</v>
      </c>
      <c r="E12655" s="7" t="s">
        <v>25219</v>
      </c>
      <c r="F12655" s="8">
        <v>7.4033557999999999E-2</v>
      </c>
      <c r="G12655" s="8">
        <v>0.24338499999999999</v>
      </c>
      <c r="H12655" s="8">
        <v>0.45949206763285</v>
      </c>
      <c r="I12655" s="7"/>
      <c r="J12655" s="8">
        <v>3.1558457999999998E-2</v>
      </c>
      <c r="K12655" s="8">
        <v>-0.43057420560451998</v>
      </c>
      <c r="L12655" s="8">
        <v>0.66661099999999995</v>
      </c>
      <c r="M12655" s="8">
        <v>0.79126423806270396</v>
      </c>
      <c r="N12655" s="7"/>
      <c r="O12655" s="8">
        <v>7.4033557999999999E-2</v>
      </c>
      <c r="P12655" s="8">
        <v>0.69545532380858899</v>
      </c>
      <c r="Q12655" s="8">
        <v>0.24338499999999999</v>
      </c>
      <c r="R12655" s="8">
        <v>0.45949206763285</v>
      </c>
      <c r="S12655" s="7"/>
      <c r="T12655" s="8">
        <v>5.7867554000000002E-2</v>
      </c>
      <c r="U12655" s="8">
        <v>0.243332279883446</v>
      </c>
      <c r="V12655" s="8">
        <v>0.40387400000000001</v>
      </c>
      <c r="W12655" s="8">
        <v>0.52215353304110501</v>
      </c>
    </row>
    <row r="12656" spans="1:23" x14ac:dyDescent="0.2">
      <c r="A12656" s="20" t="s">
        <v>25220</v>
      </c>
      <c r="B12656" s="16">
        <v>9</v>
      </c>
      <c r="C12656" s="18">
        <v>139654086</v>
      </c>
      <c r="D12656" s="18">
        <v>139658970</v>
      </c>
      <c r="E12656" s="7" t="s">
        <v>25221</v>
      </c>
      <c r="F12656" s="8">
        <v>7.7070327999999994E-2</v>
      </c>
      <c r="G12656" s="8">
        <v>0.243507</v>
      </c>
      <c r="H12656" s="8">
        <v>0.45966687887936197</v>
      </c>
      <c r="I12656" s="7"/>
      <c r="J12656" s="8">
        <v>-3.7960335999999997E-2</v>
      </c>
      <c r="K12656" s="8">
        <v>0.247312998296048</v>
      </c>
      <c r="L12656" s="8">
        <v>0.59766699999999995</v>
      </c>
      <c r="M12656" s="8">
        <v>0.74254733301541898</v>
      </c>
      <c r="N12656" s="7"/>
      <c r="O12656" s="8">
        <v>-7.7070327999999994E-2</v>
      </c>
      <c r="P12656" s="8">
        <v>-0.69506590583754901</v>
      </c>
      <c r="Q12656" s="8">
        <v>0.243507</v>
      </c>
      <c r="R12656" s="8">
        <v>0.45966687887936197</v>
      </c>
      <c r="S12656" s="7"/>
      <c r="T12656" s="8">
        <v>-3.0839049E-2</v>
      </c>
      <c r="U12656" s="8">
        <v>0.42621388603343402</v>
      </c>
      <c r="V12656" s="8">
        <v>0.66502399999999995</v>
      </c>
      <c r="W12656" s="8">
        <v>0.75588272871373496</v>
      </c>
    </row>
    <row r="12657" spans="1:23" x14ac:dyDescent="0.2">
      <c r="A12657" s="20" t="s">
        <v>25222</v>
      </c>
      <c r="B12657" s="16">
        <v>2</v>
      </c>
      <c r="C12657" s="18">
        <v>136289054</v>
      </c>
      <c r="D12657" s="18">
        <v>136482839</v>
      </c>
      <c r="E12657" s="7" t="s">
        <v>25223</v>
      </c>
      <c r="F12657" s="8">
        <v>8.5105113999999996E-2</v>
      </c>
      <c r="G12657" s="8">
        <v>0.24363699999999999</v>
      </c>
      <c r="H12657" s="8">
        <v>0.45969023343391702</v>
      </c>
      <c r="I12657" s="7"/>
      <c r="J12657" s="8">
        <v>1.1783666999999999E-2</v>
      </c>
      <c r="K12657" s="8">
        <v>-1.12831715747943</v>
      </c>
      <c r="L12657" s="8">
        <v>0.87040700000000004</v>
      </c>
      <c r="M12657" s="8">
        <v>0.92623137975631398</v>
      </c>
      <c r="N12657" s="7"/>
      <c r="O12657" s="8">
        <v>8.5105113999999996E-2</v>
      </c>
      <c r="P12657" s="8">
        <v>0.69465106822612999</v>
      </c>
      <c r="Q12657" s="8">
        <v>0.24363699999999999</v>
      </c>
      <c r="R12657" s="8">
        <v>0.45969023343391702</v>
      </c>
      <c r="S12657" s="7"/>
      <c r="T12657" s="8">
        <v>6.0826614000000001E-2</v>
      </c>
      <c r="U12657" s="8">
        <v>0.30179544950422799</v>
      </c>
      <c r="V12657" s="8">
        <v>0.38140400000000002</v>
      </c>
      <c r="W12657" s="8">
        <v>0.49954816321742801</v>
      </c>
    </row>
    <row r="12658" spans="1:23" x14ac:dyDescent="0.2">
      <c r="A12658" s="20" t="s">
        <v>25224</v>
      </c>
      <c r="B12658" s="16">
        <v>1</v>
      </c>
      <c r="C12658" s="18">
        <v>12627939</v>
      </c>
      <c r="D12658" s="18">
        <v>12678216</v>
      </c>
      <c r="E12658" s="7" t="s">
        <v>25225</v>
      </c>
      <c r="F12658" s="8">
        <v>7.7482026999999995E-2</v>
      </c>
      <c r="G12658" s="8">
        <v>0.27725</v>
      </c>
      <c r="H12658" s="8">
        <v>0.45983787798408499</v>
      </c>
      <c r="I12658" s="7"/>
      <c r="J12658" s="8">
        <v>7.7482026999999995E-2</v>
      </c>
      <c r="K12658" s="8">
        <v>0.59103047792082297</v>
      </c>
      <c r="L12658" s="8">
        <v>0.27725</v>
      </c>
      <c r="M12658" s="8">
        <v>0.45983787798408499</v>
      </c>
      <c r="N12658" s="7"/>
      <c r="O12658" s="8">
        <v>4.4285035E-2</v>
      </c>
      <c r="P12658" s="8">
        <v>2.4143682336631899E-2</v>
      </c>
      <c r="Q12658" s="8">
        <v>0.490369</v>
      </c>
      <c r="R12658" s="8">
        <v>0.69339196815920401</v>
      </c>
      <c r="S12658" s="7"/>
      <c r="T12658" s="8">
        <v>-2.7001588999999999E-2</v>
      </c>
      <c r="U12658" s="8">
        <v>0.54948595580880899</v>
      </c>
      <c r="V12658" s="8">
        <v>0.70866399999999996</v>
      </c>
      <c r="W12658" s="8">
        <v>0.79200308035458999</v>
      </c>
    </row>
    <row r="12659" spans="1:23" x14ac:dyDescent="0.2">
      <c r="A12659" s="20" t="s">
        <v>25226</v>
      </c>
      <c r="B12659" s="16">
        <v>20</v>
      </c>
      <c r="C12659" s="18">
        <v>48552934</v>
      </c>
      <c r="D12659" s="18">
        <v>48570422</v>
      </c>
      <c r="E12659" s="7" t="s">
        <v>25227</v>
      </c>
      <c r="F12659" s="8">
        <v>6.8341395999999999E-2</v>
      </c>
      <c r="G12659" s="8">
        <v>0.34115899999999999</v>
      </c>
      <c r="H12659" s="8">
        <v>0.45993479820627797</v>
      </c>
      <c r="I12659" s="7"/>
      <c r="J12659" s="8">
        <v>6.6010014000000006E-2</v>
      </c>
      <c r="K12659" s="8">
        <v>0.34003788219937098</v>
      </c>
      <c r="L12659" s="8">
        <v>0.36691400000000002</v>
      </c>
      <c r="M12659" s="8">
        <v>0.55272179302370406</v>
      </c>
      <c r="N12659" s="7"/>
      <c r="O12659" s="8">
        <v>3.1922891000000002E-2</v>
      </c>
      <c r="P12659" s="8">
        <v>-0.30724617699600398</v>
      </c>
      <c r="Q12659" s="8">
        <v>0.620672</v>
      </c>
      <c r="R12659" s="8">
        <v>0.78746406168330496</v>
      </c>
      <c r="S12659" s="7"/>
      <c r="T12659" s="8">
        <v>6.8341395999999999E-2</v>
      </c>
      <c r="U12659" s="8">
        <v>0.40930206538367703</v>
      </c>
      <c r="V12659" s="8">
        <v>0.34115899999999999</v>
      </c>
      <c r="W12659" s="8">
        <v>0.45993479820627797</v>
      </c>
    </row>
    <row r="12660" spans="1:23" x14ac:dyDescent="0.2">
      <c r="A12660" s="20" t="s">
        <v>25228</v>
      </c>
      <c r="B12660" s="16">
        <v>6</v>
      </c>
      <c r="C12660" s="18">
        <v>146114638</v>
      </c>
      <c r="D12660" s="18">
        <v>146135931</v>
      </c>
      <c r="E12660" s="7" t="s">
        <v>25229</v>
      </c>
      <c r="F12660" s="8">
        <v>6.6051488000000005E-2</v>
      </c>
      <c r="G12660" s="8">
        <v>0.34118500000000002</v>
      </c>
      <c r="H12660" s="8">
        <v>0.45993479820627797</v>
      </c>
      <c r="I12660" s="7"/>
      <c r="J12660" s="8">
        <v>-5.1394816000000003E-2</v>
      </c>
      <c r="K12660" s="8">
        <v>-4.2334553823260297E-2</v>
      </c>
      <c r="L12660" s="8">
        <v>0.48311599999999999</v>
      </c>
      <c r="M12660" s="8">
        <v>0.65448213120720999</v>
      </c>
      <c r="N12660" s="7"/>
      <c r="O12660" s="8">
        <v>-1.5453311000000001E-2</v>
      </c>
      <c r="P12660" s="8">
        <v>0.84889809316962195</v>
      </c>
      <c r="Q12660" s="8">
        <v>0.80203100000000005</v>
      </c>
      <c r="R12660" s="8">
        <v>0.89622014293882202</v>
      </c>
      <c r="S12660" s="7"/>
      <c r="T12660" s="8">
        <v>-6.6051488000000005E-2</v>
      </c>
      <c r="U12660" s="8">
        <v>-0.40923119981667999</v>
      </c>
      <c r="V12660" s="8">
        <v>0.34118500000000002</v>
      </c>
      <c r="W12660" s="8">
        <v>0.45993479820627797</v>
      </c>
    </row>
    <row r="12661" spans="1:23" x14ac:dyDescent="0.2">
      <c r="A12661" s="20" t="s">
        <v>25230</v>
      </c>
      <c r="B12661" s="16">
        <v>9</v>
      </c>
      <c r="C12661" s="18">
        <v>95947212</v>
      </c>
      <c r="D12661" s="18">
        <v>96082854</v>
      </c>
      <c r="E12661" s="7" t="s">
        <v>25231</v>
      </c>
      <c r="F12661" s="8">
        <v>7.4875443999999999E-2</v>
      </c>
      <c r="G12661" s="8">
        <v>0.243927</v>
      </c>
      <c r="H12661" s="8">
        <v>0.45995981471652603</v>
      </c>
      <c r="I12661" s="7"/>
      <c r="J12661" s="8">
        <v>6.1828567000000001E-2</v>
      </c>
      <c r="K12661" s="8">
        <v>0.28913247881210702</v>
      </c>
      <c r="L12661" s="8">
        <v>0.38624000000000003</v>
      </c>
      <c r="M12661" s="8">
        <v>0.57083328732154703</v>
      </c>
      <c r="N12661" s="7"/>
      <c r="O12661" s="8">
        <v>7.4875443999999999E-2</v>
      </c>
      <c r="P12661" s="8">
        <v>0.69372609169362198</v>
      </c>
      <c r="Q12661" s="8">
        <v>0.243927</v>
      </c>
      <c r="R12661" s="8">
        <v>0.45995981471652603</v>
      </c>
      <c r="S12661" s="7"/>
      <c r="T12661" s="8">
        <v>4.2385416000000002E-2</v>
      </c>
      <c r="U12661" s="8">
        <v>-9.7108790560857902E-2</v>
      </c>
      <c r="V12661" s="8">
        <v>0.53868000000000005</v>
      </c>
      <c r="W12661" s="8">
        <v>0.64924022821896699</v>
      </c>
    </row>
    <row r="12662" spans="1:23" x14ac:dyDescent="0.2">
      <c r="A12662" s="20" t="s">
        <v>25232</v>
      </c>
      <c r="B12662" s="16">
        <v>2</v>
      </c>
      <c r="C12662" s="18">
        <v>120059801</v>
      </c>
      <c r="D12662" s="18">
        <v>120124727</v>
      </c>
      <c r="E12662" s="7" t="s">
        <v>25233</v>
      </c>
      <c r="F12662" s="8">
        <v>7.8075676999999996E-2</v>
      </c>
      <c r="G12662" s="8">
        <v>0.27740799999999999</v>
      </c>
      <c r="H12662" s="8">
        <v>0.46005111988118003</v>
      </c>
      <c r="I12662" s="7"/>
      <c r="J12662" s="8">
        <v>-7.8075676999999996E-2</v>
      </c>
      <c r="K12662" s="8">
        <v>-0.59055891489740997</v>
      </c>
      <c r="L12662" s="8">
        <v>0.27740799999999999</v>
      </c>
      <c r="M12662" s="8">
        <v>0.46005111988118003</v>
      </c>
      <c r="N12662" s="7"/>
      <c r="O12662" s="8">
        <v>3.7093271999999997E-2</v>
      </c>
      <c r="P12662" s="8">
        <v>-0.14509736335270099</v>
      </c>
      <c r="Q12662" s="8">
        <v>0.55768300000000004</v>
      </c>
      <c r="R12662" s="8">
        <v>0.74472071211344604</v>
      </c>
      <c r="S12662" s="7"/>
      <c r="T12662" s="8">
        <v>-4.2328813E-2</v>
      </c>
      <c r="U12662" s="8">
        <v>0.11426717825980399</v>
      </c>
      <c r="V12662" s="8">
        <v>0.54548700000000006</v>
      </c>
      <c r="W12662" s="8">
        <v>0.65542296571867797</v>
      </c>
    </row>
    <row r="12663" spans="1:23" x14ac:dyDescent="0.2">
      <c r="A12663" s="20" t="s">
        <v>25234</v>
      </c>
      <c r="B12663" s="16">
        <v>1</v>
      </c>
      <c r="C12663" s="18">
        <v>89445139</v>
      </c>
      <c r="D12663" s="18">
        <v>89458312</v>
      </c>
      <c r="E12663" s="7" t="s">
        <v>25235</v>
      </c>
      <c r="F12663" s="8">
        <v>6.7793240000000005E-2</v>
      </c>
      <c r="G12663" s="8">
        <v>0.34137800000000001</v>
      </c>
      <c r="H12663" s="8">
        <v>0.46015528981633202</v>
      </c>
      <c r="I12663" s="7"/>
      <c r="J12663" s="8">
        <v>4.5105866000000001E-2</v>
      </c>
      <c r="K12663" s="8">
        <v>-0.10804751661197801</v>
      </c>
      <c r="L12663" s="8">
        <v>0.54302099999999998</v>
      </c>
      <c r="M12663" s="8">
        <v>0.70042943081112297</v>
      </c>
      <c r="N12663" s="7"/>
      <c r="O12663" s="8">
        <v>-6.671448E-3</v>
      </c>
      <c r="P12663" s="8">
        <v>1.3700157025442701</v>
      </c>
      <c r="Q12663" s="8">
        <v>0.914659</v>
      </c>
      <c r="R12663" s="8">
        <v>0.95772988733337805</v>
      </c>
      <c r="S12663" s="7"/>
      <c r="T12663" s="8">
        <v>6.7793240000000005E-2</v>
      </c>
      <c r="U12663" s="8">
        <v>0.408705223476659</v>
      </c>
      <c r="V12663" s="8">
        <v>0.34137800000000001</v>
      </c>
      <c r="W12663" s="8">
        <v>0.46015528981633202</v>
      </c>
    </row>
    <row r="12664" spans="1:23" x14ac:dyDescent="0.2">
      <c r="A12664" s="20" t="s">
        <v>25236</v>
      </c>
      <c r="B12664" s="16">
        <v>6</v>
      </c>
      <c r="C12664" s="18">
        <v>76630831</v>
      </c>
      <c r="D12664" s="18">
        <v>76782379</v>
      </c>
      <c r="E12664" s="7" t="s">
        <v>25237</v>
      </c>
      <c r="F12664" s="8">
        <v>6.5870748000000007E-2</v>
      </c>
      <c r="G12664" s="8">
        <v>0.34143299999999999</v>
      </c>
      <c r="H12664" s="8">
        <v>0.46018974443869598</v>
      </c>
      <c r="I12664" s="7"/>
      <c r="J12664" s="8">
        <v>-3.7990698000000003E-2</v>
      </c>
      <c r="K12664" s="8">
        <v>0.243218675777822</v>
      </c>
      <c r="L12664" s="8">
        <v>0.596082</v>
      </c>
      <c r="M12664" s="8">
        <v>0.74152107464587003</v>
      </c>
      <c r="N12664" s="7"/>
      <c r="O12664" s="8">
        <v>-2.1144248000000001E-2</v>
      </c>
      <c r="P12664" s="8">
        <v>0.64368764992856098</v>
      </c>
      <c r="Q12664" s="8">
        <v>0.74011099999999996</v>
      </c>
      <c r="R12664" s="8">
        <v>0.859237695277695</v>
      </c>
      <c r="S12664" s="7"/>
      <c r="T12664" s="8">
        <v>-6.5870748000000007E-2</v>
      </c>
      <c r="U12664" s="8">
        <v>-0.40855535455210601</v>
      </c>
      <c r="V12664" s="8">
        <v>0.34143299999999999</v>
      </c>
      <c r="W12664" s="8">
        <v>0.46018974443869598</v>
      </c>
    </row>
    <row r="12665" spans="1:23" x14ac:dyDescent="0.2">
      <c r="A12665" s="20" t="s">
        <v>25238</v>
      </c>
      <c r="B12665" s="16">
        <v>3</v>
      </c>
      <c r="C12665" s="18">
        <v>196594791</v>
      </c>
      <c r="D12665" s="18">
        <v>196661585</v>
      </c>
      <c r="E12665" s="7" t="s">
        <v>25239</v>
      </c>
      <c r="F12665" s="8">
        <v>6.7109686000000002E-2</v>
      </c>
      <c r="G12665" s="8">
        <v>0.34160299999999999</v>
      </c>
      <c r="H12665" s="8">
        <v>0.46028708291673798</v>
      </c>
      <c r="I12665" s="7"/>
      <c r="J12665" s="8">
        <v>-8.5978300000000007E-3</v>
      </c>
      <c r="K12665" s="8">
        <v>1.31898538059788</v>
      </c>
      <c r="L12665" s="8">
        <v>0.90641300000000002</v>
      </c>
      <c r="M12665" s="8">
        <v>0.94762871290042106</v>
      </c>
      <c r="N12665" s="7"/>
      <c r="O12665" s="8">
        <v>-4.1474290000000002E-3</v>
      </c>
      <c r="P12665" s="8">
        <v>1.6406600604422299</v>
      </c>
      <c r="Q12665" s="8">
        <v>0.94956600000000002</v>
      </c>
      <c r="R12665" s="8">
        <v>0.97571154673327198</v>
      </c>
      <c r="S12665" s="7"/>
      <c r="T12665" s="8">
        <v>-6.7109686000000002E-2</v>
      </c>
      <c r="U12665" s="8">
        <v>-0.40809218132374703</v>
      </c>
      <c r="V12665" s="8">
        <v>0.34160299999999999</v>
      </c>
      <c r="W12665" s="8">
        <v>0.46028708291673798</v>
      </c>
    </row>
    <row r="12666" spans="1:23" x14ac:dyDescent="0.2">
      <c r="A12666" s="20" t="s">
        <v>25240</v>
      </c>
      <c r="B12666" s="16">
        <v>3</v>
      </c>
      <c r="C12666" s="18">
        <v>49977583</v>
      </c>
      <c r="D12666" s="18">
        <v>50114682</v>
      </c>
      <c r="E12666" s="7" t="s">
        <v>25241</v>
      </c>
      <c r="F12666" s="8">
        <v>7.3363594000000004E-2</v>
      </c>
      <c r="G12666" s="8">
        <v>0.244201</v>
      </c>
      <c r="H12666" s="8">
        <v>0.460390287367406</v>
      </c>
      <c r="I12666" s="7"/>
      <c r="J12666" s="8">
        <v>-6.7563044000000003E-2</v>
      </c>
      <c r="K12666" s="8">
        <v>-0.36967051973081799</v>
      </c>
      <c r="L12666" s="8">
        <v>0.35581400000000002</v>
      </c>
      <c r="M12666" s="8">
        <v>0.54163837257766101</v>
      </c>
      <c r="N12666" s="7"/>
      <c r="O12666" s="8">
        <v>-7.3363594000000004E-2</v>
      </c>
      <c r="P12666" s="8">
        <v>-0.69285269334789301</v>
      </c>
      <c r="Q12666" s="8">
        <v>0.244201</v>
      </c>
      <c r="R12666" s="8">
        <v>0.460390287367406</v>
      </c>
      <c r="S12666" s="7"/>
      <c r="T12666" s="8">
        <v>-4.4744648999999997E-2</v>
      </c>
      <c r="U12666" s="8">
        <v>6.6389160289646698E-2</v>
      </c>
      <c r="V12666" s="8">
        <v>0.52646599999999999</v>
      </c>
      <c r="W12666" s="8">
        <v>0.63855652638113003</v>
      </c>
    </row>
    <row r="12667" spans="1:23" x14ac:dyDescent="0.2">
      <c r="A12667" s="20" t="s">
        <v>25242</v>
      </c>
      <c r="B12667" s="16">
        <v>4</v>
      </c>
      <c r="C12667" s="18">
        <v>81106424</v>
      </c>
      <c r="D12667" s="18">
        <v>81125483</v>
      </c>
      <c r="E12667" s="7" t="s">
        <v>25243</v>
      </c>
      <c r="F12667" s="8">
        <v>7.5802667000000004E-2</v>
      </c>
      <c r="G12667" s="8">
        <v>0.24432699999999999</v>
      </c>
      <c r="H12667" s="8">
        <v>0.460390287367406</v>
      </c>
      <c r="I12667" s="7"/>
      <c r="J12667" s="8">
        <v>-4.7559479000000002E-2</v>
      </c>
      <c r="K12667" s="8">
        <v>1.05305400044066E-2</v>
      </c>
      <c r="L12667" s="8">
        <v>0.50420100000000001</v>
      </c>
      <c r="M12667" s="8">
        <v>0.67175232523651196</v>
      </c>
      <c r="N12667" s="7"/>
      <c r="O12667" s="8">
        <v>-7.5802667000000004E-2</v>
      </c>
      <c r="P12667" s="8">
        <v>-0.69245123498851202</v>
      </c>
      <c r="Q12667" s="8">
        <v>0.24432699999999999</v>
      </c>
      <c r="R12667" s="8">
        <v>0.460390287367406</v>
      </c>
      <c r="S12667" s="7"/>
      <c r="T12667" s="8">
        <v>-3.4163512E-2</v>
      </c>
      <c r="U12667" s="8">
        <v>0.30211814587300101</v>
      </c>
      <c r="V12667" s="8">
        <v>0.61871900000000002</v>
      </c>
      <c r="W12667" s="8">
        <v>0.71930800297486197</v>
      </c>
    </row>
    <row r="12668" spans="1:23" x14ac:dyDescent="0.2">
      <c r="A12668" s="20" t="s">
        <v>25244</v>
      </c>
      <c r="B12668" s="16">
        <v>16</v>
      </c>
      <c r="C12668" s="18">
        <v>88880142</v>
      </c>
      <c r="D12668" s="18">
        <v>88923355</v>
      </c>
      <c r="E12668" s="7" t="s">
        <v>25245</v>
      </c>
      <c r="F12668" s="8">
        <v>7.8653614999999996E-2</v>
      </c>
      <c r="G12668" s="8">
        <v>0.27765600000000001</v>
      </c>
      <c r="H12668" s="8">
        <v>0.46041355595629602</v>
      </c>
      <c r="I12668" s="7"/>
      <c r="J12668" s="8">
        <v>7.8653614999999996E-2</v>
      </c>
      <c r="K12668" s="8">
        <v>0.58981900471894699</v>
      </c>
      <c r="L12668" s="8">
        <v>0.27765600000000001</v>
      </c>
      <c r="M12668" s="8">
        <v>0.46041355595629602</v>
      </c>
      <c r="N12668" s="7"/>
      <c r="O12668" s="8">
        <v>-1.0549146000000001E-2</v>
      </c>
      <c r="P12668" s="8">
        <v>1.15966309830004</v>
      </c>
      <c r="Q12668" s="8">
        <v>0.87690699999999999</v>
      </c>
      <c r="R12668" s="8">
        <v>0.937958505097503</v>
      </c>
      <c r="S12668" s="7"/>
      <c r="T12668" s="8">
        <v>1.6433614999999999E-2</v>
      </c>
      <c r="U12668" s="8">
        <v>-0.90409694156480702</v>
      </c>
      <c r="V12668" s="8">
        <v>0.81702799999999998</v>
      </c>
      <c r="W12668" s="8">
        <v>0.87377821550249701</v>
      </c>
    </row>
    <row r="12669" spans="1:23" x14ac:dyDescent="0.2">
      <c r="A12669" s="20" t="s">
        <v>25246</v>
      </c>
      <c r="B12669" s="16">
        <v>1</v>
      </c>
      <c r="C12669" s="18">
        <v>20825941</v>
      </c>
      <c r="D12669" s="18">
        <v>20834644</v>
      </c>
      <c r="E12669" s="7" t="s">
        <v>25247</v>
      </c>
      <c r="F12669" s="8">
        <v>6.6319093999999995E-2</v>
      </c>
      <c r="G12669" s="8">
        <v>0.34212900000000002</v>
      </c>
      <c r="H12669" s="8">
        <v>0.46084967927617398</v>
      </c>
      <c r="I12669" s="7"/>
      <c r="J12669" s="8">
        <v>1.1818208E-2</v>
      </c>
      <c r="K12669" s="8">
        <v>-1.13887810256319</v>
      </c>
      <c r="L12669" s="8">
        <v>0.87262300000000004</v>
      </c>
      <c r="M12669" s="8">
        <v>0.92723728330614497</v>
      </c>
      <c r="N12669" s="7"/>
      <c r="O12669" s="8">
        <v>-5.1383403000000001E-2</v>
      </c>
      <c r="P12669" s="8">
        <v>-0.103669035887613</v>
      </c>
      <c r="Q12669" s="8">
        <v>0.45871600000000001</v>
      </c>
      <c r="R12669" s="8">
        <v>0.66765814823091296</v>
      </c>
      <c r="S12669" s="7"/>
      <c r="T12669" s="8">
        <v>-6.6319093999999995E-2</v>
      </c>
      <c r="U12669" s="8">
        <v>-0.40665962268826</v>
      </c>
      <c r="V12669" s="8">
        <v>0.34212900000000002</v>
      </c>
      <c r="W12669" s="8">
        <v>0.46084967927617398</v>
      </c>
    </row>
    <row r="12670" spans="1:23" x14ac:dyDescent="0.2">
      <c r="A12670" s="20" t="s">
        <v>25248</v>
      </c>
      <c r="B12670" s="16">
        <v>18</v>
      </c>
      <c r="C12670" s="18">
        <v>33160886</v>
      </c>
      <c r="D12670" s="18">
        <v>33291798</v>
      </c>
      <c r="E12670" s="7" t="s">
        <v>25249</v>
      </c>
      <c r="F12670" s="8">
        <v>6.5745208999999999E-2</v>
      </c>
      <c r="G12670" s="8">
        <v>0.34243000000000001</v>
      </c>
      <c r="H12670" s="8">
        <v>0.46112582169006799</v>
      </c>
      <c r="I12670" s="7"/>
      <c r="J12670" s="8">
        <v>6.3088272000000001E-2</v>
      </c>
      <c r="K12670" s="8">
        <v>0.31321147624342799</v>
      </c>
      <c r="L12670" s="8">
        <v>0.37706000000000001</v>
      </c>
      <c r="M12670" s="8">
        <v>0.56188769494756896</v>
      </c>
      <c r="N12670" s="7"/>
      <c r="O12670" s="8">
        <v>4.0144107999999998E-2</v>
      </c>
      <c r="P12670" s="8">
        <v>-8.8858959565448106E-2</v>
      </c>
      <c r="Q12670" s="8">
        <v>0.53540299999999996</v>
      </c>
      <c r="R12670" s="8">
        <v>0.72758853864209305</v>
      </c>
      <c r="S12670" s="7"/>
      <c r="T12670" s="8">
        <v>-6.5745208999999999E-2</v>
      </c>
      <c r="U12670" s="8">
        <v>-0.40584022600132102</v>
      </c>
      <c r="V12670" s="8">
        <v>0.34243000000000001</v>
      </c>
      <c r="W12670" s="8">
        <v>0.46112582169006799</v>
      </c>
    </row>
    <row r="12671" spans="1:23" x14ac:dyDescent="0.2">
      <c r="A12671" s="20" t="s">
        <v>25250</v>
      </c>
      <c r="B12671" s="16">
        <v>7</v>
      </c>
      <c r="C12671" s="18">
        <v>99752046</v>
      </c>
      <c r="D12671" s="18">
        <v>99756346</v>
      </c>
      <c r="E12671" s="7" t="s">
        <v>25251</v>
      </c>
      <c r="F12671" s="8">
        <v>6.5898018000000003E-2</v>
      </c>
      <c r="G12671" s="8">
        <v>0.34243600000000002</v>
      </c>
      <c r="H12671" s="8">
        <v>0.46112582169006799</v>
      </c>
      <c r="I12671" s="7"/>
      <c r="J12671" s="8">
        <v>2.7982832999999999E-2</v>
      </c>
      <c r="K12671" s="8">
        <v>-0.50990502692510198</v>
      </c>
      <c r="L12671" s="8">
        <v>0.69494100000000003</v>
      </c>
      <c r="M12671" s="8">
        <v>0.81201807967710604</v>
      </c>
      <c r="N12671" s="7"/>
      <c r="O12671" s="8">
        <v>-5.8847930000000001E-3</v>
      </c>
      <c r="P12671" s="8">
        <v>1.5249242201900799</v>
      </c>
      <c r="Q12671" s="8">
        <v>0.936361</v>
      </c>
      <c r="R12671" s="8">
        <v>0.96986968672144203</v>
      </c>
      <c r="S12671" s="7"/>
      <c r="T12671" s="8">
        <v>6.5898018000000003E-2</v>
      </c>
      <c r="U12671" s="8">
        <v>0.40582389528399099</v>
      </c>
      <c r="V12671" s="8">
        <v>0.34243600000000002</v>
      </c>
      <c r="W12671" s="8">
        <v>0.46112582169006799</v>
      </c>
    </row>
    <row r="12672" spans="1:23" x14ac:dyDescent="0.2">
      <c r="A12672" s="20" t="s">
        <v>25252</v>
      </c>
      <c r="B12672" s="16">
        <v>1</v>
      </c>
      <c r="C12672" s="18">
        <v>212738749</v>
      </c>
      <c r="D12672" s="18">
        <v>212794119</v>
      </c>
      <c r="E12672" s="7" t="s">
        <v>25253</v>
      </c>
      <c r="F12672" s="8">
        <v>7.9274126E-2</v>
      </c>
      <c r="G12672" s="8">
        <v>0.27821200000000001</v>
      </c>
      <c r="H12672" s="8">
        <v>0.46118875758218503</v>
      </c>
      <c r="I12672" s="7"/>
      <c r="J12672" s="8">
        <v>7.9274126E-2</v>
      </c>
      <c r="K12672" s="8">
        <v>0.58816134576795598</v>
      </c>
      <c r="L12672" s="8">
        <v>0.27821200000000001</v>
      </c>
      <c r="M12672" s="8">
        <v>0.46118875758218503</v>
      </c>
      <c r="N12672" s="7"/>
      <c r="O12672" s="8">
        <v>-9.5259569999999998E-3</v>
      </c>
      <c r="P12672" s="8">
        <v>1.1835581878600001</v>
      </c>
      <c r="Q12672" s="8">
        <v>0.88170599999999999</v>
      </c>
      <c r="R12672" s="8">
        <v>0.940165633833561</v>
      </c>
      <c r="S12672" s="7"/>
      <c r="T12672" s="8">
        <v>-5.3133429999999999E-3</v>
      </c>
      <c r="U12672" s="8">
        <v>1.5493650102176799</v>
      </c>
      <c r="V12672" s="8">
        <v>0.93935299999999999</v>
      </c>
      <c r="W12672" s="8">
        <v>0.96036403505559198</v>
      </c>
    </row>
    <row r="12673" spans="1:23" x14ac:dyDescent="0.2">
      <c r="A12673" s="20" t="s">
        <v>25254</v>
      </c>
      <c r="B12673" s="16"/>
      <c r="C12673" s="18">
        <v>187904</v>
      </c>
      <c r="D12673" s="18">
        <v>194202</v>
      </c>
      <c r="E12673" s="7" t="s">
        <v>25255</v>
      </c>
      <c r="F12673" s="8">
        <v>7.9114955000000001E-2</v>
      </c>
      <c r="G12673" s="8">
        <v>0.24517</v>
      </c>
      <c r="H12673" s="8">
        <v>0.461282278011794</v>
      </c>
      <c r="I12673" s="7"/>
      <c r="J12673" s="8">
        <v>5.1498297999999998E-2</v>
      </c>
      <c r="K12673" s="8">
        <v>5.7594036466476602E-2</v>
      </c>
      <c r="L12673" s="8">
        <v>0.47703600000000002</v>
      </c>
      <c r="M12673" s="8">
        <v>0.65011843458554897</v>
      </c>
      <c r="N12673" s="7"/>
      <c r="O12673" s="8">
        <v>-7.9114955000000001E-2</v>
      </c>
      <c r="P12673" s="8">
        <v>-0.68976815154180804</v>
      </c>
      <c r="Q12673" s="8">
        <v>0.24517</v>
      </c>
      <c r="R12673" s="8">
        <v>0.461282278011794</v>
      </c>
      <c r="S12673" s="7"/>
      <c r="T12673" s="8">
        <v>-1.9154443E-2</v>
      </c>
      <c r="U12673" s="8">
        <v>0.77349751305639003</v>
      </c>
      <c r="V12673" s="8">
        <v>0.78038600000000002</v>
      </c>
      <c r="W12673" s="8">
        <v>0.845918726301921</v>
      </c>
    </row>
    <row r="12674" spans="1:23" x14ac:dyDescent="0.2">
      <c r="A12674" s="20" t="s">
        <v>25256</v>
      </c>
      <c r="B12674" s="16">
        <v>14</v>
      </c>
      <c r="C12674" s="18">
        <v>68000007</v>
      </c>
      <c r="D12674" s="18">
        <v>68056329</v>
      </c>
      <c r="E12674" s="7" t="s">
        <v>25257</v>
      </c>
      <c r="F12674" s="8">
        <v>0.104292766</v>
      </c>
      <c r="G12674" s="8">
        <v>0.24518899999999999</v>
      </c>
      <c r="H12674" s="8">
        <v>0.461282278011794</v>
      </c>
      <c r="I12674" s="7"/>
      <c r="J12674" s="8">
        <v>5.3150909000000003E-2</v>
      </c>
      <c r="K12674" s="8">
        <v>9.8619987063606099E-2</v>
      </c>
      <c r="L12674" s="8">
        <v>0.46072000000000002</v>
      </c>
      <c r="M12674" s="8">
        <v>0.63723013979826604</v>
      </c>
      <c r="N12674" s="7"/>
      <c r="O12674" s="8">
        <v>0.104292766</v>
      </c>
      <c r="P12674" s="8">
        <v>0.68970773597937196</v>
      </c>
      <c r="Q12674" s="8">
        <v>0.24518899999999999</v>
      </c>
      <c r="R12674" s="8">
        <v>0.461282278011794</v>
      </c>
      <c r="S12674" s="7"/>
      <c r="T12674" s="8">
        <v>5.4863502000000001E-2</v>
      </c>
      <c r="U12674" s="8">
        <v>0.20149440996778301</v>
      </c>
      <c r="V12674" s="8">
        <v>0.42015599999999997</v>
      </c>
      <c r="W12674" s="8">
        <v>0.53728430723926401</v>
      </c>
    </row>
    <row r="12675" spans="1:23" x14ac:dyDescent="0.2">
      <c r="A12675" s="20" t="s">
        <v>25258</v>
      </c>
      <c r="B12675" s="16">
        <v>17</v>
      </c>
      <c r="C12675" s="18">
        <v>7004641</v>
      </c>
      <c r="D12675" s="18">
        <v>7018130</v>
      </c>
      <c r="E12675" s="7" t="s">
        <v>25259</v>
      </c>
      <c r="F12675" s="8">
        <v>6.6865468999999997E-2</v>
      </c>
      <c r="G12675" s="8">
        <v>0.34263900000000003</v>
      </c>
      <c r="H12675" s="8">
        <v>0.46129815244165001</v>
      </c>
      <c r="I12675" s="7"/>
      <c r="J12675" s="8">
        <v>6.2243762000000001E-2</v>
      </c>
      <c r="K12675" s="8">
        <v>0.29383236825098502</v>
      </c>
      <c r="L12675" s="8">
        <v>0.38444299999999998</v>
      </c>
      <c r="M12675" s="8">
        <v>0.56919994089789705</v>
      </c>
      <c r="N12675" s="7"/>
      <c r="O12675" s="8">
        <v>2.1465681E-2</v>
      </c>
      <c r="P12675" s="8">
        <v>-0.76445859827473095</v>
      </c>
      <c r="Q12675" s="8">
        <v>0.77770300000000003</v>
      </c>
      <c r="R12675" s="8">
        <v>0.88177655008341205</v>
      </c>
      <c r="S12675" s="7"/>
      <c r="T12675" s="8">
        <v>-6.6865468999999997E-2</v>
      </c>
      <c r="U12675" s="8">
        <v>-0.405271436419334</v>
      </c>
      <c r="V12675" s="8">
        <v>0.34263900000000003</v>
      </c>
      <c r="W12675" s="8">
        <v>0.46129815244165001</v>
      </c>
    </row>
    <row r="12676" spans="1:23" x14ac:dyDescent="0.2">
      <c r="A12676" s="20" t="s">
        <v>25260</v>
      </c>
      <c r="B12676" s="16">
        <v>14</v>
      </c>
      <c r="C12676" s="18">
        <v>102430910</v>
      </c>
      <c r="D12676" s="18">
        <v>102522780</v>
      </c>
      <c r="E12676" s="7" t="s">
        <v>25261</v>
      </c>
      <c r="F12676" s="8">
        <v>8.8203034999999999E-2</v>
      </c>
      <c r="G12676" s="8">
        <v>0.24534800000000001</v>
      </c>
      <c r="H12676" s="8">
        <v>0.46134142121722399</v>
      </c>
      <c r="I12676" s="7"/>
      <c r="J12676" s="8">
        <v>7.6238219999999997E-3</v>
      </c>
      <c r="K12676" s="8">
        <v>-1.38775388990464</v>
      </c>
      <c r="L12676" s="8">
        <v>0.91739400000000004</v>
      </c>
      <c r="M12676" s="8">
        <v>0.953037789473684</v>
      </c>
      <c r="N12676" s="7"/>
      <c r="O12676" s="8">
        <v>-8.8203034999999999E-2</v>
      </c>
      <c r="P12676" s="8">
        <v>-0.68920225175232697</v>
      </c>
      <c r="Q12676" s="8">
        <v>0.24534800000000001</v>
      </c>
      <c r="R12676" s="8">
        <v>0.46134142121722399</v>
      </c>
      <c r="S12676" s="7"/>
      <c r="T12676" s="8">
        <v>-6.1480886999999998E-2</v>
      </c>
      <c r="U12676" s="8">
        <v>-0.31426470835560799</v>
      </c>
      <c r="V12676" s="8">
        <v>0.37665999999999999</v>
      </c>
      <c r="W12676" s="8">
        <v>0.49503523793509302</v>
      </c>
    </row>
    <row r="12677" spans="1:23" x14ac:dyDescent="0.2">
      <c r="A12677" s="20" t="s">
        <v>25262</v>
      </c>
      <c r="B12677" s="16">
        <v>7</v>
      </c>
      <c r="C12677" s="18">
        <v>123177051</v>
      </c>
      <c r="D12677" s="18">
        <v>123241705</v>
      </c>
      <c r="E12677" s="7" t="s">
        <v>25263</v>
      </c>
      <c r="F12677" s="8">
        <v>9.1551472999999994E-2</v>
      </c>
      <c r="G12677" s="8">
        <v>0.245536</v>
      </c>
      <c r="H12677" s="8">
        <v>0.46150204929662098</v>
      </c>
      <c r="I12677" s="7"/>
      <c r="J12677" s="8">
        <v>2.976299E-3</v>
      </c>
      <c r="K12677" s="8">
        <v>-1.84597386707849</v>
      </c>
      <c r="L12677" s="8">
        <v>0.96755199999999997</v>
      </c>
      <c r="M12677" s="8">
        <v>0.98186737011553904</v>
      </c>
      <c r="N12677" s="7"/>
      <c r="O12677" s="8">
        <v>9.1551472999999994E-2</v>
      </c>
      <c r="P12677" s="8">
        <v>0.68860479939876995</v>
      </c>
      <c r="Q12677" s="8">
        <v>0.245536</v>
      </c>
      <c r="R12677" s="8">
        <v>0.46150204929662098</v>
      </c>
      <c r="S12677" s="7"/>
      <c r="T12677" s="8">
        <v>-1.9811128000000001E-2</v>
      </c>
      <c r="U12677" s="8">
        <v>0.75803505038157004</v>
      </c>
      <c r="V12677" s="8">
        <v>0.77578499999999995</v>
      </c>
      <c r="W12677" s="8">
        <v>0.84256729799207997</v>
      </c>
    </row>
    <row r="12678" spans="1:23" x14ac:dyDescent="0.2">
      <c r="A12678" s="20" t="s">
        <v>25264</v>
      </c>
      <c r="B12678" s="16">
        <v>12</v>
      </c>
      <c r="C12678" s="18">
        <v>32943689</v>
      </c>
      <c r="D12678" s="18">
        <v>33049711</v>
      </c>
      <c r="E12678" s="7" t="s">
        <v>25265</v>
      </c>
      <c r="F12678" s="8">
        <v>6.8147911000000005E-2</v>
      </c>
      <c r="G12678" s="8">
        <v>0.34291700000000003</v>
      </c>
      <c r="H12678" s="8">
        <v>0.46159291690346999</v>
      </c>
      <c r="I12678" s="7"/>
      <c r="J12678" s="8">
        <v>1.0474812E-2</v>
      </c>
      <c r="K12678" s="8">
        <v>-1.21328729151631</v>
      </c>
      <c r="L12678" s="8">
        <v>0.88749</v>
      </c>
      <c r="M12678" s="8">
        <v>0.93660722014446796</v>
      </c>
      <c r="N12678" s="7"/>
      <c r="O12678" s="8">
        <v>8.9227799999999999E-3</v>
      </c>
      <c r="P12678" s="8">
        <v>-1.2079304911439801</v>
      </c>
      <c r="Q12678" s="8">
        <v>0.886463</v>
      </c>
      <c r="R12678" s="8">
        <v>0.94350034833526297</v>
      </c>
      <c r="S12678" s="7"/>
      <c r="T12678" s="8">
        <v>6.8147911000000005E-2</v>
      </c>
      <c r="U12678" s="8">
        <v>0.40451506773150703</v>
      </c>
      <c r="V12678" s="8">
        <v>0.34291700000000003</v>
      </c>
      <c r="W12678" s="8">
        <v>0.46159291690346999</v>
      </c>
    </row>
    <row r="12679" spans="1:23" x14ac:dyDescent="0.2">
      <c r="A12679" s="20" t="s">
        <v>25266</v>
      </c>
      <c r="B12679" s="16" t="s">
        <v>717</v>
      </c>
      <c r="C12679" s="18" t="s">
        <v>717</v>
      </c>
      <c r="D12679" s="18" t="s">
        <v>717</v>
      </c>
      <c r="E12679" s="7" t="s">
        <v>717</v>
      </c>
      <c r="F12679" s="8">
        <v>0.11607197700000001</v>
      </c>
      <c r="G12679" s="8">
        <v>0.269013</v>
      </c>
      <c r="H12679" s="8">
        <v>0.46177660203203003</v>
      </c>
      <c r="I12679" s="7"/>
      <c r="J12679" s="8">
        <v>1.0422435000000001E-2</v>
      </c>
      <c r="K12679" s="8">
        <v>-1.20649677975132</v>
      </c>
      <c r="L12679" s="8">
        <v>0.88618699999999995</v>
      </c>
      <c r="M12679" s="8">
        <v>0.93613158426814402</v>
      </c>
      <c r="N12679" s="7"/>
      <c r="O12679" s="8">
        <v>-0.11607197700000001</v>
      </c>
      <c r="P12679" s="8">
        <v>-0.61580079900975404</v>
      </c>
      <c r="Q12679" s="8">
        <v>0.269013</v>
      </c>
      <c r="R12679" s="8">
        <v>0.48796037131585102</v>
      </c>
      <c r="S12679" s="7"/>
      <c r="T12679" s="8">
        <v>-6.5415414000000005E-2</v>
      </c>
      <c r="U12679" s="8">
        <v>-0.40406353347259799</v>
      </c>
      <c r="V12679" s="8">
        <v>0.34308300000000003</v>
      </c>
      <c r="W12679" s="8">
        <v>0.46177660203203003</v>
      </c>
    </row>
    <row r="12680" spans="1:23" x14ac:dyDescent="0.2">
      <c r="A12680" s="20" t="s">
        <v>25267</v>
      </c>
      <c r="B12680" s="16" t="s">
        <v>52</v>
      </c>
      <c r="C12680" s="18">
        <v>47494919</v>
      </c>
      <c r="D12680" s="18">
        <v>47510003</v>
      </c>
      <c r="E12680" s="7" t="s">
        <v>25268</v>
      </c>
      <c r="F12680" s="8">
        <v>8.1786226000000004E-2</v>
      </c>
      <c r="G12680" s="8">
        <v>0.24582799999999999</v>
      </c>
      <c r="H12680" s="8">
        <v>0.46187299230769202</v>
      </c>
      <c r="I12680" s="7"/>
      <c r="J12680" s="8">
        <v>-2.8085843999999999E-2</v>
      </c>
      <c r="K12680" s="8">
        <v>0.52071977013797199</v>
      </c>
      <c r="L12680" s="8">
        <v>0.69871899999999998</v>
      </c>
      <c r="M12680" s="8">
        <v>0.81436857854320399</v>
      </c>
      <c r="N12680" s="7"/>
      <c r="O12680" s="8">
        <v>-8.1786226000000004E-2</v>
      </c>
      <c r="P12680" s="8">
        <v>-0.68767732850158703</v>
      </c>
      <c r="Q12680" s="8">
        <v>0.24582799999999999</v>
      </c>
      <c r="R12680" s="8">
        <v>0.46187299230769202</v>
      </c>
      <c r="S12680" s="7"/>
      <c r="T12680" s="8">
        <v>-3.7910944000000002E-2</v>
      </c>
      <c r="U12680" s="8">
        <v>0.21121180433593301</v>
      </c>
      <c r="V12680" s="8">
        <v>0.58363900000000002</v>
      </c>
      <c r="W12680" s="8">
        <v>0.68840600980910005</v>
      </c>
    </row>
    <row r="12681" spans="1:23" x14ac:dyDescent="0.2">
      <c r="A12681" s="20" t="s">
        <v>25269</v>
      </c>
      <c r="B12681" s="16">
        <v>2</v>
      </c>
      <c r="C12681" s="18">
        <v>232387898</v>
      </c>
      <c r="D12681" s="18">
        <v>232395156</v>
      </c>
      <c r="E12681" s="7" t="s">
        <v>25270</v>
      </c>
      <c r="F12681" s="8">
        <v>7.5236971E-2</v>
      </c>
      <c r="G12681" s="8">
        <v>0.24591499999999999</v>
      </c>
      <c r="H12681" s="8">
        <v>0.46192541216053801</v>
      </c>
      <c r="I12681" s="7"/>
      <c r="J12681" s="8">
        <v>2.9045061E-2</v>
      </c>
      <c r="K12681" s="8">
        <v>-0.49280270392268999</v>
      </c>
      <c r="L12681" s="8">
        <v>0.68892399999999998</v>
      </c>
      <c r="M12681" s="8">
        <v>0.80753299100179998</v>
      </c>
      <c r="N12681" s="7"/>
      <c r="O12681" s="8">
        <v>-7.5236971E-2</v>
      </c>
      <c r="P12681" s="8">
        <v>-0.68740110737129601</v>
      </c>
      <c r="Q12681" s="8">
        <v>0.24591499999999999</v>
      </c>
      <c r="R12681" s="8">
        <v>0.46192541216053801</v>
      </c>
      <c r="S12681" s="7"/>
      <c r="T12681" s="8">
        <v>-5.4546567999999997E-2</v>
      </c>
      <c r="U12681" s="8">
        <v>-0.14676438103105</v>
      </c>
      <c r="V12681" s="8">
        <v>0.44165900000000002</v>
      </c>
      <c r="W12681" s="8">
        <v>0.55839643222258195</v>
      </c>
    </row>
    <row r="12682" spans="1:23" x14ac:dyDescent="0.2">
      <c r="A12682" s="20" t="s">
        <v>25271</v>
      </c>
      <c r="B12682" s="16">
        <v>20</v>
      </c>
      <c r="C12682" s="18">
        <v>33302578</v>
      </c>
      <c r="D12682" s="18">
        <v>33413454</v>
      </c>
      <c r="E12682" s="7" t="s">
        <v>25272</v>
      </c>
      <c r="F12682" s="8">
        <v>7.3462155000000001E-2</v>
      </c>
      <c r="G12682" s="8">
        <v>0.24613199999999999</v>
      </c>
      <c r="H12682" s="8">
        <v>0.46202599759904001</v>
      </c>
      <c r="I12682" s="7"/>
      <c r="J12682" s="8">
        <v>1.922842E-2</v>
      </c>
      <c r="K12682" s="8">
        <v>-0.80502024022075502</v>
      </c>
      <c r="L12682" s="8">
        <v>0.78959599999999996</v>
      </c>
      <c r="M12682" s="8">
        <v>0.87671761136363602</v>
      </c>
      <c r="N12682" s="7"/>
      <c r="O12682" s="8">
        <v>-7.3462155000000001E-2</v>
      </c>
      <c r="P12682" s="8">
        <v>-0.68671237044505695</v>
      </c>
      <c r="Q12682" s="8">
        <v>0.24613199999999999</v>
      </c>
      <c r="R12682" s="8">
        <v>0.46202599759904001</v>
      </c>
      <c r="S12682" s="7"/>
      <c r="T12682" s="8">
        <v>3.0892718999999999E-2</v>
      </c>
      <c r="U12682" s="8">
        <v>-0.41583601906126</v>
      </c>
      <c r="V12682" s="8">
        <v>0.66123500000000002</v>
      </c>
      <c r="W12682" s="8">
        <v>0.75322343223550003</v>
      </c>
    </row>
    <row r="12683" spans="1:23" x14ac:dyDescent="0.2">
      <c r="A12683" s="20" t="s">
        <v>25273</v>
      </c>
      <c r="B12683" s="16">
        <v>5</v>
      </c>
      <c r="C12683" s="18">
        <v>118604454</v>
      </c>
      <c r="D12683" s="18">
        <v>118735383</v>
      </c>
      <c r="E12683" s="7" t="s">
        <v>25274</v>
      </c>
      <c r="F12683" s="8">
        <v>6.7071923000000006E-2</v>
      </c>
      <c r="G12683" s="8">
        <v>0.34333799999999998</v>
      </c>
      <c r="H12683" s="8">
        <v>0.46208003581575502</v>
      </c>
      <c r="I12683" s="7"/>
      <c r="J12683" s="8">
        <v>5.8568606000000002E-2</v>
      </c>
      <c r="K12683" s="8">
        <v>0.20986889470040701</v>
      </c>
      <c r="L12683" s="8">
        <v>0.41688500000000001</v>
      </c>
      <c r="M12683" s="8">
        <v>0.59982225363519204</v>
      </c>
      <c r="N12683" s="7"/>
      <c r="O12683" s="8">
        <v>-5.6194110999999998E-2</v>
      </c>
      <c r="P12683" s="8">
        <v>-0.30752736139648701</v>
      </c>
      <c r="Q12683" s="8">
        <v>0.37922099999999997</v>
      </c>
      <c r="R12683" s="8">
        <v>0.60005898086850895</v>
      </c>
      <c r="S12683" s="7"/>
      <c r="T12683" s="8">
        <v>6.7071923000000006E-2</v>
      </c>
      <c r="U12683" s="8">
        <v>0.40337007197202901</v>
      </c>
      <c r="V12683" s="8">
        <v>0.34333799999999998</v>
      </c>
      <c r="W12683" s="8">
        <v>0.46208003581575502</v>
      </c>
    </row>
    <row r="12684" spans="1:23" x14ac:dyDescent="0.2">
      <c r="A12684" s="20" t="s">
        <v>25275</v>
      </c>
      <c r="B12684" s="16">
        <v>7</v>
      </c>
      <c r="C12684" s="18">
        <v>123321997</v>
      </c>
      <c r="D12684" s="18">
        <v>123389057</v>
      </c>
      <c r="E12684" s="7" t="s">
        <v>25276</v>
      </c>
      <c r="F12684" s="8">
        <v>9.1923420000000006E-2</v>
      </c>
      <c r="G12684" s="8">
        <v>0.246389</v>
      </c>
      <c r="H12684" s="8">
        <v>0.462204829953198</v>
      </c>
      <c r="I12684" s="7"/>
      <c r="J12684" s="8">
        <v>6.5868147000000002E-2</v>
      </c>
      <c r="K12684" s="8">
        <v>0.33181097037825502</v>
      </c>
      <c r="L12684" s="8">
        <v>0.37001600000000001</v>
      </c>
      <c r="M12684" s="8">
        <v>0.55530819047619095</v>
      </c>
      <c r="N12684" s="7"/>
      <c r="O12684" s="8">
        <v>9.1923420000000006E-2</v>
      </c>
      <c r="P12684" s="8">
        <v>0.68589709850445901</v>
      </c>
      <c r="Q12684" s="8">
        <v>0.246389</v>
      </c>
      <c r="R12684" s="8">
        <v>0.462204829953198</v>
      </c>
      <c r="S12684" s="7"/>
      <c r="T12684" s="8">
        <v>2.1491084000000001E-2</v>
      </c>
      <c r="U12684" s="8">
        <v>-0.69014342037364595</v>
      </c>
      <c r="V12684" s="8">
        <v>0.75494799999999995</v>
      </c>
      <c r="W12684" s="8">
        <v>0.82729387563967705</v>
      </c>
    </row>
    <row r="12685" spans="1:23" x14ac:dyDescent="0.2">
      <c r="A12685" s="20" t="s">
        <v>25277</v>
      </c>
      <c r="B12685" s="16">
        <v>19</v>
      </c>
      <c r="C12685" s="18">
        <v>52430725</v>
      </c>
      <c r="D12685" s="18">
        <v>52449874</v>
      </c>
      <c r="E12685" s="7" t="s">
        <v>25278</v>
      </c>
      <c r="F12685" s="8">
        <v>7.2089536999999995E-2</v>
      </c>
      <c r="G12685" s="8">
        <v>0.24654300000000001</v>
      </c>
      <c r="H12685" s="8">
        <v>0.46229244668345898</v>
      </c>
      <c r="I12685" s="7"/>
      <c r="J12685" s="8">
        <v>-5.0302798000000003E-2</v>
      </c>
      <c r="K12685" s="8">
        <v>-2.46827680473066E-2</v>
      </c>
      <c r="L12685" s="8">
        <v>0.49015399999999998</v>
      </c>
      <c r="M12685" s="8">
        <v>0.66061136580739699</v>
      </c>
      <c r="N12685" s="7"/>
      <c r="O12685" s="8">
        <v>-7.2089536999999995E-2</v>
      </c>
      <c r="P12685" s="8">
        <v>-0.68540878817720996</v>
      </c>
      <c r="Q12685" s="8">
        <v>0.24654300000000001</v>
      </c>
      <c r="R12685" s="8">
        <v>0.46229244668345898</v>
      </c>
      <c r="S12685" s="7"/>
      <c r="T12685" s="8">
        <v>-5.3290529000000003E-2</v>
      </c>
      <c r="U12685" s="8">
        <v>-0.10944190242612201</v>
      </c>
      <c r="V12685" s="8">
        <v>0.456426</v>
      </c>
      <c r="W12685" s="8">
        <v>0.57340281539821603</v>
      </c>
    </row>
    <row r="12686" spans="1:23" x14ac:dyDescent="0.2">
      <c r="A12686" s="20" t="s">
        <v>25279</v>
      </c>
      <c r="B12686" s="16">
        <v>20</v>
      </c>
      <c r="C12686" s="18">
        <v>48807120</v>
      </c>
      <c r="D12686" s="18">
        <v>48809227</v>
      </c>
      <c r="E12686" s="7" t="s">
        <v>25280</v>
      </c>
      <c r="F12686" s="8">
        <v>7.5773216000000004E-2</v>
      </c>
      <c r="G12686" s="8">
        <v>0.24662400000000001</v>
      </c>
      <c r="H12686" s="8">
        <v>0.46236823794675003</v>
      </c>
      <c r="I12686" s="7"/>
      <c r="J12686" s="8">
        <v>4.9493940000000002E-3</v>
      </c>
      <c r="K12686" s="8">
        <v>-1.6078958085163899</v>
      </c>
      <c r="L12686" s="8">
        <v>0.946071</v>
      </c>
      <c r="M12686" s="8">
        <v>0.970407686089239</v>
      </c>
      <c r="N12686" s="7"/>
      <c r="O12686" s="8">
        <v>-7.5773216000000004E-2</v>
      </c>
      <c r="P12686" s="8">
        <v>-0.68515201520861102</v>
      </c>
      <c r="Q12686" s="8">
        <v>0.24662400000000001</v>
      </c>
      <c r="R12686" s="8">
        <v>0.46236823794675003</v>
      </c>
      <c r="S12686" s="7"/>
      <c r="T12686" s="8">
        <v>-4.6373523999999999E-2</v>
      </c>
      <c r="U12686" s="8">
        <v>3.7899263839357197E-2</v>
      </c>
      <c r="V12686" s="8">
        <v>0.51511600000000002</v>
      </c>
      <c r="W12686" s="8">
        <v>0.62838810269215795</v>
      </c>
    </row>
    <row r="12687" spans="1:23" x14ac:dyDescent="0.2">
      <c r="A12687" s="20" t="s">
        <v>25281</v>
      </c>
      <c r="B12687" s="16">
        <v>19</v>
      </c>
      <c r="C12687" s="18">
        <v>982928</v>
      </c>
      <c r="D12687" s="18">
        <v>994556</v>
      </c>
      <c r="E12687" s="7" t="s">
        <v>25282</v>
      </c>
      <c r="F12687" s="8">
        <v>6.6428478999999999E-2</v>
      </c>
      <c r="G12687" s="8">
        <v>0.342254</v>
      </c>
      <c r="H12687" s="8">
        <v>0.462417967641997</v>
      </c>
      <c r="I12687" s="7"/>
      <c r="J12687" s="8">
        <v>2.1160722999999999E-2</v>
      </c>
      <c r="K12687" s="8">
        <v>-0.74337942074767605</v>
      </c>
      <c r="L12687" s="8">
        <v>0.771374</v>
      </c>
      <c r="M12687" s="8">
        <v>0.86386089433340496</v>
      </c>
      <c r="N12687" s="7"/>
      <c r="O12687" s="8">
        <v>-6.0920966E-2</v>
      </c>
      <c r="P12687" s="8">
        <v>-0.406319308553314</v>
      </c>
      <c r="Q12687" s="8">
        <v>0.342254</v>
      </c>
      <c r="R12687" s="8">
        <v>0.56358522363846997</v>
      </c>
      <c r="S12687" s="7"/>
      <c r="T12687" s="8">
        <v>-6.6428478999999999E-2</v>
      </c>
      <c r="U12687" s="8">
        <v>-0.40252458332158603</v>
      </c>
      <c r="V12687" s="8">
        <v>0.34364899999999998</v>
      </c>
      <c r="W12687" s="8">
        <v>0.462417967641997</v>
      </c>
    </row>
    <row r="12688" spans="1:23" x14ac:dyDescent="0.2">
      <c r="A12688" s="20" t="s">
        <v>25283</v>
      </c>
      <c r="B12688" s="16">
        <v>7</v>
      </c>
      <c r="C12688" s="18">
        <v>100424491</v>
      </c>
      <c r="D12688" s="18">
        <v>100464634</v>
      </c>
      <c r="E12688" s="7" t="s">
        <v>25284</v>
      </c>
      <c r="F12688" s="8">
        <v>6.5151627000000004E-2</v>
      </c>
      <c r="G12688" s="8">
        <v>0.34303899999999998</v>
      </c>
      <c r="H12688" s="8">
        <v>0.462417967641997</v>
      </c>
      <c r="I12688" s="7"/>
      <c r="J12688" s="8">
        <v>-1.5444039999999999E-2</v>
      </c>
      <c r="K12688" s="8">
        <v>0.95853311767536697</v>
      </c>
      <c r="L12688" s="8">
        <v>0.83110300000000004</v>
      </c>
      <c r="M12688" s="8">
        <v>0.90302370862584302</v>
      </c>
      <c r="N12688" s="7"/>
      <c r="O12688" s="8">
        <v>-6.3010101999999998E-2</v>
      </c>
      <c r="P12688" s="8">
        <v>-0.40418320922439699</v>
      </c>
      <c r="Q12688" s="8">
        <v>0.34303899999999998</v>
      </c>
      <c r="R12688" s="8">
        <v>0.56440223639616904</v>
      </c>
      <c r="S12688" s="7"/>
      <c r="T12688" s="8">
        <v>-6.5151627000000004E-2</v>
      </c>
      <c r="U12688" s="8">
        <v>-0.40235062780220299</v>
      </c>
      <c r="V12688" s="8">
        <v>0.34371299999999999</v>
      </c>
      <c r="W12688" s="8">
        <v>0.462417967641997</v>
      </c>
    </row>
    <row r="12689" spans="1:23" x14ac:dyDescent="0.2">
      <c r="A12689" s="20" t="s">
        <v>25285</v>
      </c>
      <c r="B12689" s="16" t="s">
        <v>52</v>
      </c>
      <c r="C12689" s="18">
        <v>2958275</v>
      </c>
      <c r="D12689" s="18">
        <v>3030768</v>
      </c>
      <c r="E12689" s="7" t="s">
        <v>25286</v>
      </c>
      <c r="F12689" s="8">
        <v>6.6405408999999999E-2</v>
      </c>
      <c r="G12689" s="8">
        <v>0.34365200000000001</v>
      </c>
      <c r="H12689" s="8">
        <v>0.462417967641997</v>
      </c>
      <c r="I12689" s="7"/>
      <c r="J12689" s="8">
        <v>1.6782412999999999E-2</v>
      </c>
      <c r="K12689" s="8">
        <v>-0.89868963396300605</v>
      </c>
      <c r="L12689" s="8">
        <v>0.81559099999999995</v>
      </c>
      <c r="M12689" s="8">
        <v>0.893656907829256</v>
      </c>
      <c r="N12689" s="7"/>
      <c r="O12689" s="8">
        <v>-6.6405408999999999E-2</v>
      </c>
      <c r="P12689" s="8">
        <v>-9.9011833025366308E-4</v>
      </c>
      <c r="Q12689" s="8">
        <v>0.49960500000000002</v>
      </c>
      <c r="R12689" s="8">
        <v>0.70079609510991503</v>
      </c>
      <c r="S12689" s="7"/>
      <c r="T12689" s="8">
        <v>-6.4952057999999993E-2</v>
      </c>
      <c r="U12689" s="8">
        <v>-0.40251642888455003</v>
      </c>
      <c r="V12689" s="8">
        <v>0.34365200000000001</v>
      </c>
      <c r="W12689" s="8">
        <v>0.462417967641997</v>
      </c>
    </row>
    <row r="12690" spans="1:23" x14ac:dyDescent="0.2">
      <c r="A12690" s="20" t="s">
        <v>25287</v>
      </c>
      <c r="B12690" s="16">
        <v>2</v>
      </c>
      <c r="C12690" s="18">
        <v>85646054</v>
      </c>
      <c r="D12690" s="18">
        <v>85664152</v>
      </c>
      <c r="E12690" s="7" t="s">
        <v>25288</v>
      </c>
      <c r="F12690" s="8">
        <v>6.6873756000000006E-2</v>
      </c>
      <c r="G12690" s="8">
        <v>0.34373700000000001</v>
      </c>
      <c r="H12690" s="8">
        <v>0.462417967641997</v>
      </c>
      <c r="I12690" s="7"/>
      <c r="J12690" s="8">
        <v>-4.0287085E-2</v>
      </c>
      <c r="K12690" s="8">
        <v>0.19280715468422299</v>
      </c>
      <c r="L12690" s="8">
        <v>0.57644499999999999</v>
      </c>
      <c r="M12690" s="8">
        <v>0.72675246971530005</v>
      </c>
      <c r="N12690" s="7"/>
      <c r="O12690" s="8">
        <v>-5.9040850999999998E-2</v>
      </c>
      <c r="P12690" s="8">
        <v>-0.36953632863330699</v>
      </c>
      <c r="Q12690" s="8">
        <v>0.35586400000000001</v>
      </c>
      <c r="R12690" s="8">
        <v>0.57730033706932304</v>
      </c>
      <c r="S12690" s="7"/>
      <c r="T12690" s="8">
        <v>-6.6873756000000006E-2</v>
      </c>
      <c r="U12690" s="8">
        <v>-0.40228539762154403</v>
      </c>
      <c r="V12690" s="8">
        <v>0.34373700000000001</v>
      </c>
      <c r="W12690" s="8">
        <v>0.462417967641997</v>
      </c>
    </row>
    <row r="12691" spans="1:23" x14ac:dyDescent="0.2">
      <c r="A12691" s="20" t="s">
        <v>25289</v>
      </c>
      <c r="B12691" s="16">
        <v>7</v>
      </c>
      <c r="C12691" s="18">
        <v>150076419</v>
      </c>
      <c r="D12691" s="18">
        <v>150095718</v>
      </c>
      <c r="E12691" s="7" t="s">
        <v>25290</v>
      </c>
      <c r="F12691" s="8">
        <v>6.5579888000000003E-2</v>
      </c>
      <c r="G12691" s="8">
        <v>0.34381099999999998</v>
      </c>
      <c r="H12691" s="8">
        <v>0.46247771723603798</v>
      </c>
      <c r="I12691" s="7"/>
      <c r="J12691" s="8">
        <v>-7.5065130000000002E-3</v>
      </c>
      <c r="K12691" s="8">
        <v>1.38392310885518</v>
      </c>
      <c r="L12691" s="8">
        <v>0.91680899999999999</v>
      </c>
      <c r="M12691" s="8">
        <v>0.95288481850817697</v>
      </c>
      <c r="N12691" s="7"/>
      <c r="O12691" s="8">
        <v>-4.5424251999999998E-2</v>
      </c>
      <c r="P12691" s="8">
        <v>-4.9975389679717798E-2</v>
      </c>
      <c r="Q12691" s="8">
        <v>0.48007100000000003</v>
      </c>
      <c r="R12691" s="8">
        <v>0.68533971433789997</v>
      </c>
      <c r="S12691" s="7"/>
      <c r="T12691" s="8">
        <v>-6.5579888000000003E-2</v>
      </c>
      <c r="U12691" s="8">
        <v>-0.40208428200477198</v>
      </c>
      <c r="V12691" s="8">
        <v>0.34381099999999998</v>
      </c>
      <c r="W12691" s="8">
        <v>0.46247771723603798</v>
      </c>
    </row>
    <row r="12692" spans="1:23" x14ac:dyDescent="0.2">
      <c r="A12692" s="20" t="s">
        <v>25291</v>
      </c>
      <c r="B12692" s="16">
        <v>12</v>
      </c>
      <c r="C12692" s="18">
        <v>54058954</v>
      </c>
      <c r="D12692" s="18">
        <v>54070114</v>
      </c>
      <c r="E12692" s="7" t="s">
        <v>25292</v>
      </c>
      <c r="F12692" s="8">
        <v>6.6482685999999999E-2</v>
      </c>
      <c r="G12692" s="8">
        <v>0.34394200000000003</v>
      </c>
      <c r="H12692" s="8">
        <v>0.46257432194786202</v>
      </c>
      <c r="I12692" s="7"/>
      <c r="J12692" s="8">
        <v>6.1323842000000003E-2</v>
      </c>
      <c r="K12692" s="8">
        <v>0.24040539013110401</v>
      </c>
      <c r="L12692" s="8">
        <v>0.40500799999999998</v>
      </c>
      <c r="M12692" s="8">
        <v>0.589212196928804</v>
      </c>
      <c r="N12692" s="7"/>
      <c r="O12692" s="8">
        <v>-6.4003993999999995E-2</v>
      </c>
      <c r="P12692" s="8">
        <v>-0.19931032886182401</v>
      </c>
      <c r="Q12692" s="8">
        <v>0.42101</v>
      </c>
      <c r="R12692" s="8">
        <v>0.63757093627735795</v>
      </c>
      <c r="S12692" s="7"/>
      <c r="T12692" s="8">
        <v>-6.6482685999999999E-2</v>
      </c>
      <c r="U12692" s="8">
        <v>-0.40172829287616202</v>
      </c>
      <c r="V12692" s="8">
        <v>0.34394200000000003</v>
      </c>
      <c r="W12692" s="8">
        <v>0.46257432194786202</v>
      </c>
    </row>
    <row r="12693" spans="1:23" x14ac:dyDescent="0.2">
      <c r="A12693" s="20" t="s">
        <v>25293</v>
      </c>
      <c r="B12693" s="16">
        <v>12</v>
      </c>
      <c r="C12693" s="18">
        <v>133066737</v>
      </c>
      <c r="D12693" s="18">
        <v>133161774</v>
      </c>
      <c r="E12693" s="7" t="s">
        <v>25294</v>
      </c>
      <c r="F12693" s="8">
        <v>6.6081973000000002E-2</v>
      </c>
      <c r="G12693" s="8">
        <v>0.34402500000000003</v>
      </c>
      <c r="H12693" s="8">
        <v>0.46264614590502401</v>
      </c>
      <c r="I12693" s="7"/>
      <c r="J12693" s="8">
        <v>3.0801347999999999E-2</v>
      </c>
      <c r="K12693" s="8">
        <v>-0.42275229038536499</v>
      </c>
      <c r="L12693" s="8">
        <v>0.66376199999999996</v>
      </c>
      <c r="M12693" s="8">
        <v>0.78910393064111295</v>
      </c>
      <c r="N12693" s="7"/>
      <c r="O12693" s="8">
        <v>-2.8311894000000001E-2</v>
      </c>
      <c r="P12693" s="8">
        <v>0.41069526413641499</v>
      </c>
      <c r="Q12693" s="8">
        <v>0.65935200000000005</v>
      </c>
      <c r="R12693" s="8">
        <v>0.81036170013365805</v>
      </c>
      <c r="S12693" s="7"/>
      <c r="T12693" s="8">
        <v>6.6081973000000002E-2</v>
      </c>
      <c r="U12693" s="8">
        <v>0.40150276885887298</v>
      </c>
      <c r="V12693" s="8">
        <v>0.34402500000000003</v>
      </c>
      <c r="W12693" s="8">
        <v>0.46264614590502401</v>
      </c>
    </row>
    <row r="12694" spans="1:23" x14ac:dyDescent="0.2">
      <c r="A12694" s="20" t="s">
        <v>25295</v>
      </c>
      <c r="B12694" s="16">
        <v>8</v>
      </c>
      <c r="C12694" s="18">
        <v>40011001</v>
      </c>
      <c r="D12694" s="18">
        <v>40012829</v>
      </c>
      <c r="E12694" s="7" t="s">
        <v>25296</v>
      </c>
      <c r="F12694" s="8">
        <v>7.2633617999999997E-2</v>
      </c>
      <c r="G12694" s="8">
        <v>0.247005</v>
      </c>
      <c r="H12694" s="8">
        <v>0.46274953978907002</v>
      </c>
      <c r="I12694" s="7"/>
      <c r="J12694" s="8">
        <v>5.3259032999999997E-2</v>
      </c>
      <c r="K12694" s="8">
        <v>8.2803230982839093E-2</v>
      </c>
      <c r="L12694" s="8">
        <v>0.46700399999999997</v>
      </c>
      <c r="M12694" s="8">
        <v>0.64245951847940896</v>
      </c>
      <c r="N12694" s="7"/>
      <c r="O12694" s="8">
        <v>7.2633617999999997E-2</v>
      </c>
      <c r="P12694" s="8">
        <v>0.68394483656760896</v>
      </c>
      <c r="Q12694" s="8">
        <v>0.247005</v>
      </c>
      <c r="R12694" s="8">
        <v>0.46274953978907002</v>
      </c>
      <c r="S12694" s="7"/>
      <c r="T12694" s="8">
        <v>-1.7574527E-2</v>
      </c>
      <c r="U12694" s="8">
        <v>0.84824058338071096</v>
      </c>
      <c r="V12694" s="8">
        <v>0.80184800000000001</v>
      </c>
      <c r="W12694" s="8">
        <v>0.86236121125404097</v>
      </c>
    </row>
    <row r="12695" spans="1:23" x14ac:dyDescent="0.2">
      <c r="A12695" s="20" t="s">
        <v>25297</v>
      </c>
      <c r="B12695" s="16">
        <v>1</v>
      </c>
      <c r="C12695" s="18">
        <v>46049713</v>
      </c>
      <c r="D12695" s="18">
        <v>46084565</v>
      </c>
      <c r="E12695" s="7" t="s">
        <v>25298</v>
      </c>
      <c r="F12695" s="8">
        <v>8.0918527000000004E-2</v>
      </c>
      <c r="G12695" s="8">
        <v>0.24707699999999999</v>
      </c>
      <c r="H12695" s="8">
        <v>0.46282895913720801</v>
      </c>
      <c r="I12695" s="7"/>
      <c r="J12695" s="8">
        <v>1.7614693000000001E-2</v>
      </c>
      <c r="K12695" s="8">
        <v>-0.88422641815181802</v>
      </c>
      <c r="L12695" s="8">
        <v>0.81171300000000002</v>
      </c>
      <c r="M12695" s="8">
        <v>0.89137320800843001</v>
      </c>
      <c r="N12695" s="7"/>
      <c r="O12695" s="8">
        <v>8.0918527000000004E-2</v>
      </c>
      <c r="P12695" s="8">
        <v>0.68371682030484304</v>
      </c>
      <c r="Q12695" s="8">
        <v>0.24707699999999999</v>
      </c>
      <c r="R12695" s="8">
        <v>0.46282895913720801</v>
      </c>
      <c r="S12695" s="7"/>
      <c r="T12695" s="8">
        <v>4.7935673999999998E-2</v>
      </c>
      <c r="U12695" s="8">
        <v>1.17864390372654E-2</v>
      </c>
      <c r="V12695" s="8">
        <v>0.49529800000000002</v>
      </c>
      <c r="W12695" s="8">
        <v>0.61012595240346701</v>
      </c>
    </row>
    <row r="12696" spans="1:23" x14ac:dyDescent="0.2">
      <c r="A12696" s="20" t="s">
        <v>25299</v>
      </c>
      <c r="B12696" s="16">
        <v>10</v>
      </c>
      <c r="C12696" s="18">
        <v>104503705</v>
      </c>
      <c r="D12696" s="18">
        <v>104576019</v>
      </c>
      <c r="E12696" s="7" t="s">
        <v>25300</v>
      </c>
      <c r="F12696" s="8">
        <v>8.0084163E-2</v>
      </c>
      <c r="G12696" s="8">
        <v>0.24726899999999999</v>
      </c>
      <c r="H12696" s="8">
        <v>0.46291572649981999</v>
      </c>
      <c r="I12696" s="7"/>
      <c r="J12696" s="8">
        <v>3.7998593999999997E-2</v>
      </c>
      <c r="K12696" s="8">
        <v>-0.24831072690181699</v>
      </c>
      <c r="L12696" s="8">
        <v>0.59805299999999995</v>
      </c>
      <c r="M12696" s="8">
        <v>0.742849781168057</v>
      </c>
      <c r="N12696" s="7"/>
      <c r="O12696" s="8">
        <v>8.0084163E-2</v>
      </c>
      <c r="P12696" s="8">
        <v>0.68310895063544097</v>
      </c>
      <c r="Q12696" s="8">
        <v>0.24726899999999999</v>
      </c>
      <c r="R12696" s="8">
        <v>0.46291572649981999</v>
      </c>
      <c r="S12696" s="7"/>
      <c r="T12696" s="8">
        <v>2.4075552E-2</v>
      </c>
      <c r="U12696" s="8">
        <v>-0.60628427324894396</v>
      </c>
      <c r="V12696" s="8">
        <v>0.72783699999999996</v>
      </c>
      <c r="W12696" s="8">
        <v>0.80675219059774494</v>
      </c>
    </row>
    <row r="12697" spans="1:23" x14ac:dyDescent="0.2">
      <c r="A12697" s="20" t="s">
        <v>25301</v>
      </c>
      <c r="B12697" s="16">
        <v>19</v>
      </c>
      <c r="C12697" s="18">
        <v>15726029</v>
      </c>
      <c r="D12697" s="18">
        <v>15741449</v>
      </c>
      <c r="E12697" s="7" t="s">
        <v>25302</v>
      </c>
      <c r="F12697" s="8">
        <v>7.6824223999999997E-2</v>
      </c>
      <c r="G12697" s="8">
        <v>0.24730099999999999</v>
      </c>
      <c r="H12697" s="8">
        <v>0.46291572649981999</v>
      </c>
      <c r="I12697" s="7"/>
      <c r="J12697" s="8">
        <v>7.3802482000000003E-2</v>
      </c>
      <c r="K12697" s="8">
        <v>0.47417376497035502</v>
      </c>
      <c r="L12697" s="8">
        <v>0.31768800000000003</v>
      </c>
      <c r="M12697" s="8">
        <v>0.50167681745630899</v>
      </c>
      <c r="N12697" s="7"/>
      <c r="O12697" s="8">
        <v>7.6824223999999997E-2</v>
      </c>
      <c r="P12697" s="8">
        <v>0.68300766356551701</v>
      </c>
      <c r="Q12697" s="8">
        <v>0.24730099999999999</v>
      </c>
      <c r="R12697" s="8">
        <v>0.46291572649981999</v>
      </c>
      <c r="S12697" s="7"/>
      <c r="T12697" s="8">
        <v>2.7987982000000002E-2</v>
      </c>
      <c r="U12697" s="8">
        <v>-0.51249016752023602</v>
      </c>
      <c r="V12697" s="8">
        <v>0.69584599999999996</v>
      </c>
      <c r="W12697" s="8">
        <v>0.78148320080465505</v>
      </c>
    </row>
    <row r="12698" spans="1:23" x14ac:dyDescent="0.2">
      <c r="A12698" s="20" t="s">
        <v>25303</v>
      </c>
      <c r="B12698" s="16">
        <v>5</v>
      </c>
      <c r="C12698" s="18">
        <v>80529141</v>
      </c>
      <c r="D12698" s="18">
        <v>80562217</v>
      </c>
      <c r="E12698" s="7" t="s">
        <v>25304</v>
      </c>
      <c r="F12698" s="8">
        <v>7.3953923000000005E-2</v>
      </c>
      <c r="G12698" s="8">
        <v>0.24790300000000001</v>
      </c>
      <c r="H12698" s="8">
        <v>0.46305547423655902</v>
      </c>
      <c r="I12698" s="7"/>
      <c r="J12698" s="8">
        <v>-6.4264070000000003E-3</v>
      </c>
      <c r="K12698" s="8">
        <v>1.46103440439735</v>
      </c>
      <c r="L12698" s="8">
        <v>0.92799699999999996</v>
      </c>
      <c r="M12698" s="8">
        <v>0.95969787033606802</v>
      </c>
      <c r="N12698" s="7"/>
      <c r="O12698" s="8">
        <v>7.3953923000000005E-2</v>
      </c>
      <c r="P12698" s="8">
        <v>0.68110350409184495</v>
      </c>
      <c r="Q12698" s="8">
        <v>0.24790300000000001</v>
      </c>
      <c r="R12698" s="8">
        <v>0.46367017607655497</v>
      </c>
      <c r="S12698" s="7"/>
      <c r="T12698" s="8">
        <v>-6.6573393999999994E-2</v>
      </c>
      <c r="U12698" s="8">
        <v>-0.40059544473179298</v>
      </c>
      <c r="V12698" s="8">
        <v>0.34435900000000003</v>
      </c>
      <c r="W12698" s="8">
        <v>0.46305547423655902</v>
      </c>
    </row>
    <row r="12699" spans="1:23" x14ac:dyDescent="0.2">
      <c r="A12699" s="20" t="s">
        <v>25305</v>
      </c>
      <c r="B12699" s="16">
        <v>6</v>
      </c>
      <c r="C12699" s="18">
        <v>45296067</v>
      </c>
      <c r="D12699" s="18">
        <v>45518819</v>
      </c>
      <c r="E12699" s="7" t="s">
        <v>25306</v>
      </c>
      <c r="F12699" s="8">
        <v>6.5907223000000001E-2</v>
      </c>
      <c r="G12699" s="8">
        <v>0.34439500000000001</v>
      </c>
      <c r="H12699" s="8">
        <v>0.463064049544125</v>
      </c>
      <c r="I12699" s="7"/>
      <c r="J12699" s="8">
        <v>3.7371558999999999E-2</v>
      </c>
      <c r="K12699" s="8">
        <v>-0.25887200349537198</v>
      </c>
      <c r="L12699" s="8">
        <v>0.60213300000000003</v>
      </c>
      <c r="M12699" s="8">
        <v>0.74622198969480802</v>
      </c>
      <c r="N12699" s="7"/>
      <c r="O12699" s="8">
        <v>2.2030975000000001E-2</v>
      </c>
      <c r="P12699" s="8">
        <v>-0.61366911717376504</v>
      </c>
      <c r="Q12699" s="8">
        <v>0.73028300000000002</v>
      </c>
      <c r="R12699" s="8">
        <v>0.85455284377573204</v>
      </c>
      <c r="S12699" s="7"/>
      <c r="T12699" s="8">
        <v>6.5907223000000001E-2</v>
      </c>
      <c r="U12699" s="8">
        <v>0.40049766901573802</v>
      </c>
      <c r="V12699" s="8">
        <v>0.34439500000000001</v>
      </c>
      <c r="W12699" s="8">
        <v>0.463064049544125</v>
      </c>
    </row>
    <row r="12700" spans="1:23" x14ac:dyDescent="0.2">
      <c r="A12700" s="20" t="s">
        <v>25307</v>
      </c>
      <c r="B12700" s="16">
        <v>14</v>
      </c>
      <c r="C12700" s="18">
        <v>24028776</v>
      </c>
      <c r="D12700" s="18">
        <v>24037000</v>
      </c>
      <c r="E12700" s="7" t="s">
        <v>25308</v>
      </c>
      <c r="F12700" s="8">
        <v>7.8845183999999999E-2</v>
      </c>
      <c r="G12700" s="8">
        <v>0.27988000000000002</v>
      </c>
      <c r="H12700" s="8">
        <v>0.46311889065311701</v>
      </c>
      <c r="I12700" s="7"/>
      <c r="J12700" s="8">
        <v>-7.8845183999999999E-2</v>
      </c>
      <c r="K12700" s="8">
        <v>-0.58319802583241698</v>
      </c>
      <c r="L12700" s="8">
        <v>0.27988000000000002</v>
      </c>
      <c r="M12700" s="8">
        <v>0.46311889065311701</v>
      </c>
      <c r="N12700" s="7"/>
      <c r="O12700" s="8">
        <v>-2.9930557E-2</v>
      </c>
      <c r="P12700" s="8">
        <v>0.35992128385618299</v>
      </c>
      <c r="Q12700" s="8">
        <v>0.64054699999999998</v>
      </c>
      <c r="R12700" s="8">
        <v>0.79861466773010004</v>
      </c>
      <c r="S12700" s="7"/>
      <c r="T12700" s="8">
        <v>6.1921252000000003E-2</v>
      </c>
      <c r="U12700" s="8">
        <v>0.31003544796900601</v>
      </c>
      <c r="V12700" s="8">
        <v>0.37826700000000002</v>
      </c>
      <c r="W12700" s="8">
        <v>0.496396049697784</v>
      </c>
    </row>
    <row r="12701" spans="1:23" x14ac:dyDescent="0.2">
      <c r="A12701" s="20" t="s">
        <v>25309</v>
      </c>
      <c r="B12701" s="16">
        <v>11</v>
      </c>
      <c r="C12701" s="18">
        <v>62037630</v>
      </c>
      <c r="D12701" s="18">
        <v>62040632</v>
      </c>
      <c r="E12701" s="7" t="s">
        <v>25310</v>
      </c>
      <c r="F12701" s="8">
        <v>6.6896900999999995E-2</v>
      </c>
      <c r="G12701" s="8">
        <v>0.34477600000000003</v>
      </c>
      <c r="H12701" s="8">
        <v>0.46349659717922298</v>
      </c>
      <c r="I12701" s="7"/>
      <c r="J12701" s="8">
        <v>4.8439187000000002E-2</v>
      </c>
      <c r="K12701" s="8">
        <v>2.3286597717174602E-3</v>
      </c>
      <c r="L12701" s="8">
        <v>0.49907099999999999</v>
      </c>
      <c r="M12701" s="8">
        <v>0.66776323478558597</v>
      </c>
      <c r="N12701" s="7"/>
      <c r="O12701" s="8">
        <v>2.3009622E-2</v>
      </c>
      <c r="P12701" s="8">
        <v>-0.59220996102930201</v>
      </c>
      <c r="Q12701" s="8">
        <v>0.72314500000000004</v>
      </c>
      <c r="R12701" s="8">
        <v>0.851091901822015</v>
      </c>
      <c r="S12701" s="7"/>
      <c r="T12701" s="8">
        <v>6.6896900999999995E-2</v>
      </c>
      <c r="U12701" s="8">
        <v>0.39946311045652499</v>
      </c>
      <c r="V12701" s="8">
        <v>0.34477600000000003</v>
      </c>
      <c r="W12701" s="8">
        <v>0.46349659717922298</v>
      </c>
    </row>
    <row r="12702" spans="1:23" x14ac:dyDescent="0.2">
      <c r="A12702" s="20" t="s">
        <v>25311</v>
      </c>
      <c r="B12702" s="16">
        <v>5</v>
      </c>
      <c r="C12702" s="18">
        <v>71015102</v>
      </c>
      <c r="D12702" s="18">
        <v>71016872</v>
      </c>
      <c r="E12702" s="7" t="s">
        <v>25312</v>
      </c>
      <c r="F12702" s="8">
        <v>7.6889794999999997E-2</v>
      </c>
      <c r="G12702" s="8">
        <v>0.24786900000000001</v>
      </c>
      <c r="H12702" s="8">
        <v>0.46367017607655497</v>
      </c>
      <c r="I12702" s="7"/>
      <c r="J12702" s="8">
        <v>9.8912459999999994E-3</v>
      </c>
      <c r="K12702" s="8">
        <v>-1.21241908228696</v>
      </c>
      <c r="L12702" s="8">
        <v>0.887324</v>
      </c>
      <c r="M12702" s="8">
        <v>0.93659121139693502</v>
      </c>
      <c r="N12702" s="7"/>
      <c r="O12702" s="8">
        <v>7.6889794999999997E-2</v>
      </c>
      <c r="P12702" s="8">
        <v>0.68121098214317</v>
      </c>
      <c r="Q12702" s="8">
        <v>0.24786900000000001</v>
      </c>
      <c r="R12702" s="8">
        <v>0.46367017607655497</v>
      </c>
      <c r="S12702" s="7"/>
      <c r="T12702" s="8">
        <v>2.3098955000000001E-2</v>
      </c>
      <c r="U12702" s="8">
        <v>-0.679419654408844</v>
      </c>
      <c r="V12702" s="8">
        <v>0.75156400000000001</v>
      </c>
      <c r="W12702" s="8">
        <v>0.82468401291590598</v>
      </c>
    </row>
    <row r="12703" spans="1:23" x14ac:dyDescent="0.2">
      <c r="A12703" s="20" t="s">
        <v>25313</v>
      </c>
      <c r="B12703" s="16">
        <v>7</v>
      </c>
      <c r="C12703" s="18">
        <v>156931620</v>
      </c>
      <c r="D12703" s="18">
        <v>157062064</v>
      </c>
      <c r="E12703" s="7" t="s">
        <v>25314</v>
      </c>
      <c r="F12703" s="8">
        <v>6.7106117000000007E-2</v>
      </c>
      <c r="G12703" s="8">
        <v>0.330264</v>
      </c>
      <c r="H12703" s="8">
        <v>0.46407239556281699</v>
      </c>
      <c r="I12703" s="7"/>
      <c r="J12703" s="8">
        <v>5.9241719999999998E-2</v>
      </c>
      <c r="K12703" s="8">
        <v>0.19986265258904601</v>
      </c>
      <c r="L12703" s="8">
        <v>0.420794</v>
      </c>
      <c r="M12703" s="8">
        <v>0.60291950577451903</v>
      </c>
      <c r="N12703" s="7"/>
      <c r="O12703" s="8">
        <v>6.2941682999999998E-2</v>
      </c>
      <c r="P12703" s="8">
        <v>0.43918430018573601</v>
      </c>
      <c r="Q12703" s="8">
        <v>0.330264</v>
      </c>
      <c r="R12703" s="8">
        <v>0.55192290442591396</v>
      </c>
      <c r="S12703" s="7"/>
      <c r="T12703" s="8">
        <v>6.7106117000000007E-2</v>
      </c>
      <c r="U12703" s="8">
        <v>0.39822003341336698</v>
      </c>
      <c r="V12703" s="8">
        <v>0.34523399999999999</v>
      </c>
      <c r="W12703" s="8">
        <v>0.46407239556281699</v>
      </c>
    </row>
    <row r="12704" spans="1:23" x14ac:dyDescent="0.2">
      <c r="A12704" s="20" t="s">
        <v>25315</v>
      </c>
      <c r="B12704" s="16" t="s">
        <v>52</v>
      </c>
      <c r="C12704" s="18">
        <v>128937264</v>
      </c>
      <c r="D12704" s="18">
        <v>128977862</v>
      </c>
      <c r="E12704" s="7" t="s">
        <v>25316</v>
      </c>
      <c r="F12704" s="8">
        <v>6.6128893999999994E-2</v>
      </c>
      <c r="G12704" s="8">
        <v>0.34536299999999998</v>
      </c>
      <c r="H12704" s="8">
        <v>0.464205882717111</v>
      </c>
      <c r="I12704" s="7"/>
      <c r="J12704" s="8">
        <v>5.5705231000000001E-2</v>
      </c>
      <c r="K12704" s="8">
        <v>0.14642486426526</v>
      </c>
      <c r="L12704" s="8">
        <v>0.44179299999999999</v>
      </c>
      <c r="M12704" s="8">
        <v>0.62099704846686399</v>
      </c>
      <c r="N12704" s="7"/>
      <c r="O12704" s="8">
        <v>5.9240507999999997E-2</v>
      </c>
      <c r="P12704" s="8">
        <v>0.21953155753915299</v>
      </c>
      <c r="Q12704" s="8">
        <v>0.41311799999999999</v>
      </c>
      <c r="R12704" s="8">
        <v>0.63101656980947696</v>
      </c>
      <c r="S12704" s="7"/>
      <c r="T12704" s="8">
        <v>6.6128893999999994E-2</v>
      </c>
      <c r="U12704" s="8">
        <v>0.397870020214945</v>
      </c>
      <c r="V12704" s="8">
        <v>0.34536299999999998</v>
      </c>
      <c r="W12704" s="8">
        <v>0.464205882717111</v>
      </c>
    </row>
    <row r="12705" spans="1:23" x14ac:dyDescent="0.2">
      <c r="A12705" s="20" t="s">
        <v>25317</v>
      </c>
      <c r="B12705" s="16">
        <v>9</v>
      </c>
      <c r="C12705" s="18">
        <v>128199673</v>
      </c>
      <c r="D12705" s="18">
        <v>128469487</v>
      </c>
      <c r="E12705" s="7" t="s">
        <v>25318</v>
      </c>
      <c r="F12705" s="8">
        <v>6.5507430000000005E-2</v>
      </c>
      <c r="G12705" s="8">
        <v>0.34543600000000002</v>
      </c>
      <c r="H12705" s="8">
        <v>0.46426408322586199</v>
      </c>
      <c r="I12705" s="7"/>
      <c r="J12705" s="8">
        <v>-4.8284338000000003E-2</v>
      </c>
      <c r="K12705" s="8">
        <v>2.8228382849243901E-2</v>
      </c>
      <c r="L12705" s="8">
        <v>0.51126000000000005</v>
      </c>
      <c r="M12705" s="8">
        <v>0.67738578357766299</v>
      </c>
      <c r="N12705" s="7"/>
      <c r="O12705" s="8">
        <v>1.9424773999999999E-2</v>
      </c>
      <c r="P12705" s="8">
        <v>-0.69876964756100501</v>
      </c>
      <c r="Q12705" s="8">
        <v>0.75765199999999999</v>
      </c>
      <c r="R12705" s="8">
        <v>0.86951149431025598</v>
      </c>
      <c r="S12705" s="7"/>
      <c r="T12705" s="8">
        <v>-6.5507430000000005E-2</v>
      </c>
      <c r="U12705" s="8">
        <v>-0.39767197232725598</v>
      </c>
      <c r="V12705" s="8">
        <v>0.34543600000000002</v>
      </c>
      <c r="W12705" s="8">
        <v>0.46426408322586199</v>
      </c>
    </row>
    <row r="12706" spans="1:23" x14ac:dyDescent="0.2">
      <c r="A12706" s="20" t="s">
        <v>25319</v>
      </c>
      <c r="B12706" s="16">
        <v>11</v>
      </c>
      <c r="C12706" s="18">
        <v>132284559</v>
      </c>
      <c r="D12706" s="18">
        <v>133402396</v>
      </c>
      <c r="E12706" s="7" t="s">
        <v>25320</v>
      </c>
      <c r="F12706" s="8">
        <v>7.8669370000000002E-2</v>
      </c>
      <c r="G12706" s="8">
        <v>0.280858</v>
      </c>
      <c r="H12706" s="8">
        <v>0.46430478510998302</v>
      </c>
      <c r="I12706" s="7"/>
      <c r="J12706" s="8">
        <v>7.8669370000000002E-2</v>
      </c>
      <c r="K12706" s="8">
        <v>0.58029455305710198</v>
      </c>
      <c r="L12706" s="8">
        <v>0.280858</v>
      </c>
      <c r="M12706" s="8">
        <v>0.46430478510998302</v>
      </c>
      <c r="N12706" s="7"/>
      <c r="O12706" s="8">
        <v>-3.2222381000000001E-2</v>
      </c>
      <c r="P12706" s="8">
        <v>0.35518099704445799</v>
      </c>
      <c r="Q12706" s="8">
        <v>0.63877300000000004</v>
      </c>
      <c r="R12706" s="8">
        <v>0.79780277532758104</v>
      </c>
      <c r="S12706" s="7"/>
      <c r="T12706" s="8">
        <v>1.1934353E-2</v>
      </c>
      <c r="U12706" s="8">
        <v>-1.0899980569079599</v>
      </c>
      <c r="V12706" s="8">
        <v>0.86214299999999999</v>
      </c>
      <c r="W12706" s="8">
        <v>0.90723363801574997</v>
      </c>
    </row>
    <row r="12707" spans="1:23" x14ac:dyDescent="0.2">
      <c r="A12707" s="20" t="s">
        <v>25321</v>
      </c>
      <c r="B12707" s="16" t="s">
        <v>52</v>
      </c>
      <c r="C12707" s="18">
        <v>105937068</v>
      </c>
      <c r="D12707" s="18">
        <v>106040246</v>
      </c>
      <c r="E12707" s="7" t="s">
        <v>25322</v>
      </c>
      <c r="F12707" s="8">
        <v>7.5834736999999999E-2</v>
      </c>
      <c r="G12707" s="8">
        <v>0.30343700000000001</v>
      </c>
      <c r="H12707" s="8">
        <v>0.46461964411587697</v>
      </c>
      <c r="I12707" s="7"/>
      <c r="J12707" s="8">
        <v>7.5834736999999999E-2</v>
      </c>
      <c r="K12707" s="8">
        <v>0.51454071798970102</v>
      </c>
      <c r="L12707" s="8">
        <v>0.30343700000000001</v>
      </c>
      <c r="M12707" s="8">
        <v>0.48674470846588003</v>
      </c>
      <c r="N12707" s="7"/>
      <c r="O12707" s="8">
        <v>-3.3384840000000001E-3</v>
      </c>
      <c r="P12707" s="8">
        <v>1.78832244928449</v>
      </c>
      <c r="Q12707" s="8">
        <v>0.96313800000000005</v>
      </c>
      <c r="R12707" s="8">
        <v>0.98262454092155105</v>
      </c>
      <c r="S12707" s="7"/>
      <c r="T12707" s="8">
        <v>-6.6916274999999997E-2</v>
      </c>
      <c r="U12707" s="8">
        <v>-0.39679315335368998</v>
      </c>
      <c r="V12707" s="8">
        <v>0.34576000000000001</v>
      </c>
      <c r="W12707" s="8">
        <v>0.46461964411587697</v>
      </c>
    </row>
    <row r="12708" spans="1:23" x14ac:dyDescent="0.2">
      <c r="A12708" s="20" t="s">
        <v>25323</v>
      </c>
      <c r="B12708" s="16">
        <v>20</v>
      </c>
      <c r="C12708" s="18">
        <v>5107654</v>
      </c>
      <c r="D12708" s="18">
        <v>5178533</v>
      </c>
      <c r="E12708" s="7" t="s">
        <v>25324</v>
      </c>
      <c r="F12708" s="8">
        <v>6.4677156999999999E-2</v>
      </c>
      <c r="G12708" s="8">
        <v>0.34582000000000002</v>
      </c>
      <c r="H12708" s="8">
        <v>0.46464763148848398</v>
      </c>
      <c r="I12708" s="7"/>
      <c r="J12708" s="8">
        <v>3.6641583999999998E-2</v>
      </c>
      <c r="K12708" s="8">
        <v>-0.28617772955498499</v>
      </c>
      <c r="L12708" s="8">
        <v>0.61262899999999998</v>
      </c>
      <c r="M12708" s="8">
        <v>0.753708210923973</v>
      </c>
      <c r="N12708" s="7"/>
      <c r="O12708" s="8">
        <v>1.6674844000000001E-2</v>
      </c>
      <c r="P12708" s="8">
        <v>-0.88969812701054296</v>
      </c>
      <c r="Q12708" s="8">
        <v>0.81318599999999996</v>
      </c>
      <c r="R12708" s="8">
        <v>0.90327034406309903</v>
      </c>
      <c r="S12708" s="7"/>
      <c r="T12708" s="8">
        <v>-6.4677156999999999E-2</v>
      </c>
      <c r="U12708" s="8">
        <v>-0.39663044274408599</v>
      </c>
      <c r="V12708" s="8">
        <v>0.34582000000000002</v>
      </c>
      <c r="W12708" s="8">
        <v>0.46464763148848398</v>
      </c>
    </row>
    <row r="12709" spans="1:23" x14ac:dyDescent="0.2">
      <c r="A12709" s="20" t="s">
        <v>25325</v>
      </c>
      <c r="B12709" s="16">
        <v>4</v>
      </c>
      <c r="C12709" s="18">
        <v>8582119</v>
      </c>
      <c r="D12709" s="18">
        <v>8591750</v>
      </c>
      <c r="E12709" s="7" t="s">
        <v>25326</v>
      </c>
      <c r="F12709" s="8">
        <v>6.5969038999999993E-2</v>
      </c>
      <c r="G12709" s="8">
        <v>0.34585300000000002</v>
      </c>
      <c r="H12709" s="8">
        <v>0.46464763148848398</v>
      </c>
      <c r="I12709" s="7"/>
      <c r="J12709" s="8">
        <v>-6.2693730000000003E-2</v>
      </c>
      <c r="K12709" s="8">
        <v>-0.275846456895812</v>
      </c>
      <c r="L12709" s="8">
        <v>0.39133299999999999</v>
      </c>
      <c r="M12709" s="8">
        <v>0.57607283699029999</v>
      </c>
      <c r="N12709" s="7"/>
      <c r="O12709" s="8">
        <v>-4.3148034000000002E-2</v>
      </c>
      <c r="P12709" s="8">
        <v>-2.2293291702324299E-2</v>
      </c>
      <c r="Q12709" s="8">
        <v>0.49110700000000002</v>
      </c>
      <c r="R12709" s="8">
        <v>0.69358915700090296</v>
      </c>
      <c r="S12709" s="7"/>
      <c r="T12709" s="8">
        <v>-6.5969038999999993E-2</v>
      </c>
      <c r="U12709" s="8">
        <v>-0.39654095638479597</v>
      </c>
      <c r="V12709" s="8">
        <v>0.34585300000000002</v>
      </c>
      <c r="W12709" s="8">
        <v>0.46464763148848398</v>
      </c>
    </row>
    <row r="12710" spans="1:23" x14ac:dyDescent="0.2">
      <c r="A12710" s="20" t="s">
        <v>25327</v>
      </c>
      <c r="B12710" s="16">
        <v>6</v>
      </c>
      <c r="C12710" s="18">
        <v>109416366</v>
      </c>
      <c r="D12710" s="18">
        <v>109495621</v>
      </c>
      <c r="E12710" s="7" t="s">
        <v>25328</v>
      </c>
      <c r="F12710" s="8">
        <v>6.6118065000000004E-2</v>
      </c>
      <c r="G12710" s="8">
        <v>0.34587000000000001</v>
      </c>
      <c r="H12710" s="8">
        <v>0.46464763148848398</v>
      </c>
      <c r="I12710" s="7"/>
      <c r="J12710" s="8">
        <v>-6.2124154000000001E-2</v>
      </c>
      <c r="K12710" s="8">
        <v>-0.26001526332321001</v>
      </c>
      <c r="L12710" s="8">
        <v>0.397426</v>
      </c>
      <c r="M12710" s="8">
        <v>0.58200681667447296</v>
      </c>
      <c r="N12710" s="7"/>
      <c r="O12710" s="8">
        <v>-2.8276742000000001E-2</v>
      </c>
      <c r="P12710" s="8">
        <v>0.43765830320698301</v>
      </c>
      <c r="Q12710" s="8">
        <v>0.66918299999999997</v>
      </c>
      <c r="R12710" s="8">
        <v>0.816023075891116</v>
      </c>
      <c r="S12710" s="7"/>
      <c r="T12710" s="8">
        <v>-6.6118065000000004E-2</v>
      </c>
      <c r="U12710" s="8">
        <v>-0.39649485859049799</v>
      </c>
      <c r="V12710" s="8">
        <v>0.34587000000000001</v>
      </c>
      <c r="W12710" s="8">
        <v>0.46464763148848398</v>
      </c>
    </row>
    <row r="12711" spans="1:23" x14ac:dyDescent="0.2">
      <c r="A12711" s="20" t="s">
        <v>25329</v>
      </c>
      <c r="B12711" s="16">
        <v>14</v>
      </c>
      <c r="C12711" s="18">
        <v>23846255</v>
      </c>
      <c r="D12711" s="18">
        <v>23848981</v>
      </c>
      <c r="E12711" s="7" t="s">
        <v>25330</v>
      </c>
      <c r="F12711" s="8">
        <v>7.7717829000000002E-2</v>
      </c>
      <c r="G12711" s="8">
        <v>0.28130699999999997</v>
      </c>
      <c r="H12711" s="8">
        <v>0.46488963146209999</v>
      </c>
      <c r="I12711" s="7"/>
      <c r="J12711" s="8">
        <v>7.7717829000000002E-2</v>
      </c>
      <c r="K12711" s="8">
        <v>0.57896320632547404</v>
      </c>
      <c r="L12711" s="8">
        <v>0.28130699999999997</v>
      </c>
      <c r="M12711" s="8">
        <v>0.46488963146209999</v>
      </c>
      <c r="N12711" s="7"/>
      <c r="O12711" s="8">
        <v>4.3680869999999997E-2</v>
      </c>
      <c r="P12711" s="8">
        <v>-5.2148961972781502E-2</v>
      </c>
      <c r="Q12711" s="8">
        <v>0.52079500000000001</v>
      </c>
      <c r="R12711" s="8">
        <v>0.71712092592266397</v>
      </c>
      <c r="S12711" s="7"/>
      <c r="T12711" s="8">
        <v>1.5997846E-2</v>
      </c>
      <c r="U12711" s="8">
        <v>-0.91647846002600597</v>
      </c>
      <c r="V12711" s="8">
        <v>0.82029200000000002</v>
      </c>
      <c r="W12711" s="8">
        <v>0.87635350902132303</v>
      </c>
    </row>
    <row r="12712" spans="1:23" x14ac:dyDescent="0.2">
      <c r="A12712" s="20" t="s">
        <v>25331</v>
      </c>
      <c r="B12712" s="16">
        <v>7</v>
      </c>
      <c r="C12712" s="18">
        <v>127250346</v>
      </c>
      <c r="D12712" s="18">
        <v>127258196</v>
      </c>
      <c r="E12712" s="7" t="s">
        <v>25332</v>
      </c>
      <c r="F12712" s="8">
        <v>7.7187478000000004E-2</v>
      </c>
      <c r="G12712" s="8">
        <v>0.281337</v>
      </c>
      <c r="H12712" s="8">
        <v>0.46489006173361502</v>
      </c>
      <c r="I12712" s="7"/>
      <c r="J12712" s="8">
        <v>7.7187478000000004E-2</v>
      </c>
      <c r="K12712" s="8">
        <v>0.57887428878993497</v>
      </c>
      <c r="L12712" s="8">
        <v>0.281337</v>
      </c>
      <c r="M12712" s="8">
        <v>0.46489006173361502</v>
      </c>
      <c r="N12712" s="7"/>
      <c r="O12712" s="8">
        <v>3.6218128000000002E-2</v>
      </c>
      <c r="P12712" s="8">
        <v>-0.433738975893461</v>
      </c>
      <c r="Q12712" s="8">
        <v>0.66776100000000005</v>
      </c>
      <c r="R12712" s="8">
        <v>0.81512103326565699</v>
      </c>
      <c r="S12712" s="7"/>
      <c r="T12712" s="8">
        <v>5.1902767000000002E-2</v>
      </c>
      <c r="U12712" s="8">
        <v>8.7844837895871705E-2</v>
      </c>
      <c r="V12712" s="8">
        <v>0.46500000000000002</v>
      </c>
      <c r="W12712" s="8">
        <v>0.58160345655304801</v>
      </c>
    </row>
    <row r="12713" spans="1:23" x14ac:dyDescent="0.2">
      <c r="A12713" s="20" t="s">
        <v>25333</v>
      </c>
      <c r="B12713" s="16">
        <v>2</v>
      </c>
      <c r="C12713" s="18">
        <v>217277207</v>
      </c>
      <c r="D12713" s="18">
        <v>217347776</v>
      </c>
      <c r="E12713" s="7" t="s">
        <v>25334</v>
      </c>
      <c r="F12713" s="8">
        <v>6.7654658000000006E-2</v>
      </c>
      <c r="G12713" s="8">
        <v>0.34614800000000001</v>
      </c>
      <c r="H12713" s="8">
        <v>0.46490124031274199</v>
      </c>
      <c r="I12713" s="7"/>
      <c r="J12713" s="8">
        <v>-6.4134857000000003E-2</v>
      </c>
      <c r="K12713" s="8">
        <v>-0.29923073483373303</v>
      </c>
      <c r="L12713" s="8">
        <v>0.382382</v>
      </c>
      <c r="M12713" s="8">
        <v>0.56738447308970097</v>
      </c>
      <c r="N12713" s="7"/>
      <c r="O12713" s="8">
        <v>-3.8752376999999998E-2</v>
      </c>
      <c r="P12713" s="8">
        <v>8.8368244184781994E-2</v>
      </c>
      <c r="Q12713" s="8">
        <v>0.53520800000000002</v>
      </c>
      <c r="R12713" s="8">
        <v>0.72751056139130399</v>
      </c>
      <c r="S12713" s="7"/>
      <c r="T12713" s="8">
        <v>-6.7654658000000006E-2</v>
      </c>
      <c r="U12713" s="8">
        <v>-0.39574114352284301</v>
      </c>
      <c r="V12713" s="8">
        <v>0.34614800000000001</v>
      </c>
      <c r="W12713" s="8">
        <v>0.46490124031274199</v>
      </c>
    </row>
    <row r="12714" spans="1:23" x14ac:dyDescent="0.2">
      <c r="A12714" s="20" t="s">
        <v>25335</v>
      </c>
      <c r="B12714" s="16">
        <v>6</v>
      </c>
      <c r="C12714" s="18">
        <v>30875984</v>
      </c>
      <c r="D12714" s="18">
        <v>30881883</v>
      </c>
      <c r="E12714" s="7" t="s">
        <v>25336</v>
      </c>
      <c r="F12714" s="8">
        <v>8.0380780999999998E-2</v>
      </c>
      <c r="G12714" s="8">
        <v>0.28139799999999998</v>
      </c>
      <c r="H12714" s="8">
        <v>0.464941711869781</v>
      </c>
      <c r="I12714" s="7"/>
      <c r="J12714" s="8">
        <v>-8.0380780999999998E-2</v>
      </c>
      <c r="K12714" s="8">
        <v>-0.578693503913284</v>
      </c>
      <c r="L12714" s="8">
        <v>0.28139799999999998</v>
      </c>
      <c r="M12714" s="8">
        <v>0.464941711869781</v>
      </c>
      <c r="N12714" s="7"/>
      <c r="O12714" s="8">
        <v>-1.3102938E-2</v>
      </c>
      <c r="P12714" s="8">
        <v>0.959740171472382</v>
      </c>
      <c r="Q12714" s="8">
        <v>0.83140700000000001</v>
      </c>
      <c r="R12714" s="8">
        <v>0.91235901888381898</v>
      </c>
      <c r="S12714" s="7"/>
      <c r="T12714" s="8">
        <v>-6.1676197000000002E-2</v>
      </c>
      <c r="U12714" s="8">
        <v>-0.29891093948223602</v>
      </c>
      <c r="V12714" s="8">
        <v>0.38250400000000001</v>
      </c>
      <c r="W12714" s="8">
        <v>0.50065331390772805</v>
      </c>
    </row>
    <row r="12715" spans="1:23" x14ac:dyDescent="0.2">
      <c r="A12715" s="20" t="s">
        <v>25337</v>
      </c>
      <c r="B12715" s="16" t="s">
        <v>52</v>
      </c>
      <c r="C12715" s="18">
        <v>153734502</v>
      </c>
      <c r="D12715" s="18">
        <v>153744556</v>
      </c>
      <c r="E12715" s="7" t="s">
        <v>25338</v>
      </c>
      <c r="F12715" s="8">
        <v>7.7965849000000004E-2</v>
      </c>
      <c r="G12715" s="8">
        <v>0.28153</v>
      </c>
      <c r="H12715" s="8">
        <v>0.464979744321183</v>
      </c>
      <c r="I12715" s="7"/>
      <c r="J12715" s="8">
        <v>7.7965849000000004E-2</v>
      </c>
      <c r="K12715" s="8">
        <v>0.57830236202129903</v>
      </c>
      <c r="L12715" s="8">
        <v>0.28153</v>
      </c>
      <c r="M12715" s="8">
        <v>0.464979744321183</v>
      </c>
      <c r="N12715" s="7"/>
      <c r="O12715" s="8">
        <v>3.4087152000000003E-2</v>
      </c>
      <c r="P12715" s="8">
        <v>-0.23149277208711899</v>
      </c>
      <c r="Q12715" s="8">
        <v>0.591534</v>
      </c>
      <c r="R12715" s="8">
        <v>0.76896960399168401</v>
      </c>
      <c r="S12715" s="7"/>
      <c r="T12715" s="8">
        <v>3.5113950999999997E-2</v>
      </c>
      <c r="U12715" s="8">
        <v>-0.302902717923555</v>
      </c>
      <c r="V12715" s="8">
        <v>0.61901799999999996</v>
      </c>
      <c r="W12715" s="8">
        <v>0.71947761843866198</v>
      </c>
    </row>
    <row r="12716" spans="1:23" x14ac:dyDescent="0.2">
      <c r="A12716" s="20" t="s">
        <v>25339</v>
      </c>
      <c r="B12716" s="16">
        <v>12</v>
      </c>
      <c r="C12716" s="18">
        <v>110890291</v>
      </c>
      <c r="D12716" s="18">
        <v>110906526</v>
      </c>
      <c r="E12716" s="7" t="s">
        <v>25340</v>
      </c>
      <c r="F12716" s="8">
        <v>8.0674571E-2</v>
      </c>
      <c r="G12716" s="8">
        <v>0.28154000000000001</v>
      </c>
      <c r="H12716" s="8">
        <v>0.464979744321183</v>
      </c>
      <c r="I12716" s="7"/>
      <c r="J12716" s="8">
        <v>8.0674571E-2</v>
      </c>
      <c r="K12716" s="8">
        <v>0.57827273366546295</v>
      </c>
      <c r="L12716" s="8">
        <v>0.28154000000000001</v>
      </c>
      <c r="M12716" s="8">
        <v>0.464979744321183</v>
      </c>
      <c r="N12716" s="7"/>
      <c r="O12716" s="8">
        <v>2.2654377999999999E-2</v>
      </c>
      <c r="P12716" s="8">
        <v>-0.685459514108405</v>
      </c>
      <c r="Q12716" s="8">
        <v>0.75347299999999995</v>
      </c>
      <c r="R12716" s="8">
        <v>0.86745396494329097</v>
      </c>
      <c r="S12716" s="7"/>
      <c r="T12716" s="8">
        <v>5.2715030000000003E-2</v>
      </c>
      <c r="U12716" s="8">
        <v>0.11253401620461601</v>
      </c>
      <c r="V12716" s="8">
        <v>0.45519999999999999</v>
      </c>
      <c r="W12716" s="8">
        <v>0.57224936710896701</v>
      </c>
    </row>
    <row r="12717" spans="1:23" x14ac:dyDescent="0.2">
      <c r="A12717" s="20" t="s">
        <v>25341</v>
      </c>
      <c r="B12717" s="16">
        <v>10</v>
      </c>
      <c r="C12717" s="18">
        <v>73576055</v>
      </c>
      <c r="D12717" s="18">
        <v>73611008</v>
      </c>
      <c r="E12717" s="7" t="s">
        <v>25342</v>
      </c>
      <c r="F12717" s="8">
        <v>6.6437671000000004E-2</v>
      </c>
      <c r="G12717" s="8">
        <v>0.34637299999999999</v>
      </c>
      <c r="H12717" s="8">
        <v>0.46515065636269998</v>
      </c>
      <c r="I12717" s="7"/>
      <c r="J12717" s="8">
        <v>1.7838474E-2</v>
      </c>
      <c r="K12717" s="8">
        <v>-0.865019656728651</v>
      </c>
      <c r="L12717" s="8">
        <v>0.80648600000000004</v>
      </c>
      <c r="M12717" s="8">
        <v>0.88805240061980595</v>
      </c>
      <c r="N12717" s="7"/>
      <c r="O12717" s="8">
        <v>3.7746035999999997E-2</v>
      </c>
      <c r="P12717" s="8">
        <v>-0.13915204787865401</v>
      </c>
      <c r="Q12717" s="8">
        <v>0.55533500000000002</v>
      </c>
      <c r="R12717" s="8">
        <v>0.74310877589453905</v>
      </c>
      <c r="S12717" s="7"/>
      <c r="T12717" s="8">
        <v>6.6437671000000004E-2</v>
      </c>
      <c r="U12717" s="8">
        <v>0.39513128692218802</v>
      </c>
      <c r="V12717" s="8">
        <v>0.34637299999999999</v>
      </c>
      <c r="W12717" s="8">
        <v>0.46515065636269998</v>
      </c>
    </row>
    <row r="12718" spans="1:23" x14ac:dyDescent="0.2">
      <c r="A12718" s="20" t="s">
        <v>25343</v>
      </c>
      <c r="B12718" s="16">
        <v>19</v>
      </c>
      <c r="C12718" s="18">
        <v>52021073</v>
      </c>
      <c r="D12718" s="18">
        <v>52034924</v>
      </c>
      <c r="E12718" s="7" t="s">
        <v>25344</v>
      </c>
      <c r="F12718" s="8">
        <v>6.6513754999999994E-2</v>
      </c>
      <c r="G12718" s="8">
        <v>0.34653899999999999</v>
      </c>
      <c r="H12718" s="8">
        <v>0.46515065636269998</v>
      </c>
      <c r="I12718" s="7"/>
      <c r="J12718" s="8">
        <v>5.0157396E-2</v>
      </c>
      <c r="K12718" s="8">
        <v>2.0505656238860401E-2</v>
      </c>
      <c r="L12718" s="8">
        <v>0.49181999999999998</v>
      </c>
      <c r="M12718" s="8">
        <v>0.66219898708010305</v>
      </c>
      <c r="N12718" s="7"/>
      <c r="O12718" s="8">
        <v>3.8706670999999998E-2</v>
      </c>
      <c r="P12718" s="8">
        <v>-0.16462138254587899</v>
      </c>
      <c r="Q12718" s="8">
        <v>0.56537899999999996</v>
      </c>
      <c r="R12718" s="8">
        <v>0.75026036771072102</v>
      </c>
      <c r="S12718" s="7"/>
      <c r="T12718" s="8">
        <v>6.6513754999999994E-2</v>
      </c>
      <c r="U12718" s="8">
        <v>0.39468144247633702</v>
      </c>
      <c r="V12718" s="8">
        <v>0.34653899999999999</v>
      </c>
      <c r="W12718" s="8">
        <v>0.46515065636269998</v>
      </c>
    </row>
    <row r="12719" spans="1:23" x14ac:dyDescent="0.2">
      <c r="A12719" s="20" t="s">
        <v>25345</v>
      </c>
      <c r="B12719" s="16">
        <v>6</v>
      </c>
      <c r="C12719" s="18">
        <v>32821969</v>
      </c>
      <c r="D12719" s="18">
        <v>32827628</v>
      </c>
      <c r="E12719" s="7" t="s">
        <v>25346</v>
      </c>
      <c r="F12719" s="8">
        <v>6.6909467E-2</v>
      </c>
      <c r="G12719" s="8">
        <v>0.34654200000000002</v>
      </c>
      <c r="H12719" s="8">
        <v>0.46515065636269998</v>
      </c>
      <c r="I12719" s="7"/>
      <c r="J12719" s="8">
        <v>2.4586319999999998E-2</v>
      </c>
      <c r="K12719" s="8">
        <v>-0.61853004339318596</v>
      </c>
      <c r="L12719" s="8">
        <v>0.73188699999999995</v>
      </c>
      <c r="M12719" s="8">
        <v>0.83711550332918705</v>
      </c>
      <c r="N12719" s="7"/>
      <c r="O12719" s="8">
        <v>4.6638219999999998E-3</v>
      </c>
      <c r="P12719" s="8">
        <v>-1.5813851534630701</v>
      </c>
      <c r="Q12719" s="8">
        <v>0.94310499999999997</v>
      </c>
      <c r="R12719" s="8">
        <v>0.97322921330517398</v>
      </c>
      <c r="S12719" s="7"/>
      <c r="T12719" s="8">
        <v>-6.6909467E-2</v>
      </c>
      <c r="U12719" s="8">
        <v>-0.39467331349240398</v>
      </c>
      <c r="V12719" s="8">
        <v>0.34654200000000002</v>
      </c>
      <c r="W12719" s="8">
        <v>0.46515065636269998</v>
      </c>
    </row>
    <row r="12720" spans="1:23" x14ac:dyDescent="0.2">
      <c r="A12720" s="20" t="s">
        <v>25347</v>
      </c>
      <c r="B12720" s="16">
        <v>19</v>
      </c>
      <c r="C12720" s="18">
        <v>4903092</v>
      </c>
      <c r="D12720" s="18">
        <v>4962165</v>
      </c>
      <c r="E12720" s="7" t="s">
        <v>25348</v>
      </c>
      <c r="F12720" s="8">
        <v>7.8055517000000005E-2</v>
      </c>
      <c r="G12720" s="8">
        <v>0.28211700000000001</v>
      </c>
      <c r="H12720" s="8">
        <v>0.46553921080966998</v>
      </c>
      <c r="I12720" s="7"/>
      <c r="J12720" s="8">
        <v>7.8055517000000005E-2</v>
      </c>
      <c r="K12720" s="8">
        <v>0.57656403580156801</v>
      </c>
      <c r="L12720" s="8">
        <v>0.28211700000000001</v>
      </c>
      <c r="M12720" s="8">
        <v>0.46553921080966998</v>
      </c>
      <c r="N12720" s="7"/>
      <c r="O12720" s="8">
        <v>-6.3362000000000002E-2</v>
      </c>
      <c r="P12720" s="8">
        <v>-0.39718912639957299</v>
      </c>
      <c r="Q12720" s="8">
        <v>0.34561399999999998</v>
      </c>
      <c r="R12720" s="8">
        <v>0.56714655133319303</v>
      </c>
      <c r="S12720" s="7"/>
      <c r="T12720" s="8">
        <v>3.6647289999999999E-2</v>
      </c>
      <c r="U12720" s="8">
        <v>-0.245062549549318</v>
      </c>
      <c r="V12720" s="8">
        <v>0.59679599999999999</v>
      </c>
      <c r="W12720" s="8">
        <v>0.69964864796760196</v>
      </c>
    </row>
    <row r="12721" spans="1:23" x14ac:dyDescent="0.2">
      <c r="A12721" s="20" t="s">
        <v>25349</v>
      </c>
      <c r="B12721" s="16">
        <v>19</v>
      </c>
      <c r="C12721" s="18">
        <v>35739905</v>
      </c>
      <c r="D12721" s="18">
        <v>35758867</v>
      </c>
      <c r="E12721" s="7" t="s">
        <v>25350</v>
      </c>
      <c r="F12721" s="8">
        <v>8.6254571000000002E-2</v>
      </c>
      <c r="G12721" s="8">
        <v>0.24934500000000001</v>
      </c>
      <c r="H12721" s="8">
        <v>0.465571075011945</v>
      </c>
      <c r="I12721" s="7"/>
      <c r="J12721" s="8">
        <v>4.9415349999999997E-2</v>
      </c>
      <c r="K12721" s="8">
        <v>1.8630339013556901E-2</v>
      </c>
      <c r="L12721" s="8">
        <v>0.49256800000000001</v>
      </c>
      <c r="M12721" s="8">
        <v>0.66257834747440003</v>
      </c>
      <c r="N12721" s="7"/>
      <c r="O12721" s="8">
        <v>-8.6254571000000002E-2</v>
      </c>
      <c r="P12721" s="8">
        <v>-0.67655238241176097</v>
      </c>
      <c r="Q12721" s="8">
        <v>0.24934500000000001</v>
      </c>
      <c r="R12721" s="8">
        <v>0.465571075011945</v>
      </c>
      <c r="S12721" s="7"/>
      <c r="T12721" s="8">
        <v>2.0720979E-2</v>
      </c>
      <c r="U12721" s="8">
        <v>-0.74153354540451499</v>
      </c>
      <c r="V12721" s="8">
        <v>0.77081500000000003</v>
      </c>
      <c r="W12721" s="8">
        <v>0.83879401252958397</v>
      </c>
    </row>
    <row r="12722" spans="1:23" x14ac:dyDescent="0.2">
      <c r="A12722" s="20" t="s">
        <v>25351</v>
      </c>
      <c r="B12722" s="16">
        <v>18</v>
      </c>
      <c r="C12722" s="18">
        <v>77915115</v>
      </c>
      <c r="D12722" s="18">
        <v>78005397</v>
      </c>
      <c r="E12722" s="7" t="s">
        <v>25352</v>
      </c>
      <c r="F12722" s="8">
        <v>7.8940303000000003E-2</v>
      </c>
      <c r="G12722" s="8">
        <v>0.282194</v>
      </c>
      <c r="H12722" s="8">
        <v>0.46561712138484301</v>
      </c>
      <c r="I12722" s="7"/>
      <c r="J12722" s="8">
        <v>7.8940303000000003E-2</v>
      </c>
      <c r="K12722" s="8">
        <v>0.57633613936316397</v>
      </c>
      <c r="L12722" s="8">
        <v>0.282194</v>
      </c>
      <c r="M12722" s="8">
        <v>0.46561712138484301</v>
      </c>
      <c r="N12722" s="7"/>
      <c r="O12722" s="8">
        <v>-7.4515969999999999E-3</v>
      </c>
      <c r="P12722" s="8">
        <v>1.3705669230711299</v>
      </c>
      <c r="Q12722" s="8">
        <v>0.91474500000000003</v>
      </c>
      <c r="R12722" s="8">
        <v>0.95775578298727404</v>
      </c>
      <c r="S12722" s="7"/>
      <c r="T12722" s="8">
        <v>2.2004132999999999E-2</v>
      </c>
      <c r="U12722" s="8">
        <v>-0.69631433141363197</v>
      </c>
      <c r="V12722" s="8">
        <v>0.756884</v>
      </c>
      <c r="W12722" s="8">
        <v>0.82848614858903402</v>
      </c>
    </row>
    <row r="12723" spans="1:23" x14ac:dyDescent="0.2">
      <c r="A12723" s="20" t="s">
        <v>25353</v>
      </c>
      <c r="B12723" s="16">
        <v>2</v>
      </c>
      <c r="C12723" s="18">
        <v>203637899</v>
      </c>
      <c r="D12723" s="18">
        <v>203736489</v>
      </c>
      <c r="E12723" s="7" t="s">
        <v>25354</v>
      </c>
      <c r="F12723" s="8">
        <v>7.8825846000000005E-2</v>
      </c>
      <c r="G12723" s="8">
        <v>0.282254</v>
      </c>
      <c r="H12723" s="8">
        <v>0.46566696865435397</v>
      </c>
      <c r="I12723" s="7"/>
      <c r="J12723" s="8">
        <v>-7.8825846000000005E-2</v>
      </c>
      <c r="K12723" s="8">
        <v>-0.57615857847080398</v>
      </c>
      <c r="L12723" s="8">
        <v>0.282254</v>
      </c>
      <c r="M12723" s="8">
        <v>0.46566696865435397</v>
      </c>
      <c r="N12723" s="7"/>
      <c r="O12723" s="8">
        <v>1.2652617E-2</v>
      </c>
      <c r="P12723" s="8">
        <v>-1.05853412843149</v>
      </c>
      <c r="Q12723" s="8">
        <v>0.85509400000000002</v>
      </c>
      <c r="R12723" s="8">
        <v>0.927169815382481</v>
      </c>
      <c r="S12723" s="7"/>
      <c r="T12723" s="8">
        <v>-5.9325604999999997E-2</v>
      </c>
      <c r="U12723" s="8">
        <v>-0.229937932572261</v>
      </c>
      <c r="V12723" s="8">
        <v>0.40906999999999999</v>
      </c>
      <c r="W12723" s="8">
        <v>0.52699705290918097</v>
      </c>
    </row>
    <row r="12724" spans="1:23" x14ac:dyDescent="0.2">
      <c r="A12724" s="20" t="s">
        <v>25355</v>
      </c>
      <c r="B12724" s="16">
        <v>20</v>
      </c>
      <c r="C12724" s="18">
        <v>52560080</v>
      </c>
      <c r="D12724" s="18">
        <v>52687133</v>
      </c>
      <c r="E12724" s="7" t="s">
        <v>25356</v>
      </c>
      <c r="F12724" s="8">
        <v>7.7668215999999998E-2</v>
      </c>
      <c r="G12724" s="8">
        <v>0.28238099999999999</v>
      </c>
      <c r="H12724" s="8">
        <v>0.46568814769490502</v>
      </c>
      <c r="I12724" s="7"/>
      <c r="J12724" s="8">
        <v>7.7668215999999998E-2</v>
      </c>
      <c r="K12724" s="8">
        <v>0.57578280114800595</v>
      </c>
      <c r="L12724" s="8">
        <v>0.28238099999999999</v>
      </c>
      <c r="M12724" s="8">
        <v>0.46568814769490502</v>
      </c>
      <c r="N12724" s="7"/>
      <c r="O12724" s="8">
        <v>1.9354316999999999E-2</v>
      </c>
      <c r="P12724" s="8">
        <v>-0.74779138381608701</v>
      </c>
      <c r="Q12724" s="8">
        <v>0.77270700000000003</v>
      </c>
      <c r="R12724" s="8">
        <v>0.87917285275493096</v>
      </c>
      <c r="S12724" s="7"/>
      <c r="T12724" s="8">
        <v>3.9936299000000001E-2</v>
      </c>
      <c r="U12724" s="8">
        <v>-0.192196866906817</v>
      </c>
      <c r="V12724" s="8">
        <v>0.576206</v>
      </c>
      <c r="W12724" s="8">
        <v>0.68161456801331499</v>
      </c>
    </row>
    <row r="12725" spans="1:23" x14ac:dyDescent="0.2">
      <c r="A12725" s="20" t="s">
        <v>25357</v>
      </c>
      <c r="B12725" s="16">
        <v>9</v>
      </c>
      <c r="C12725" s="18">
        <v>33461351</v>
      </c>
      <c r="D12725" s="18">
        <v>33473922</v>
      </c>
      <c r="E12725" s="7" t="s">
        <v>25358</v>
      </c>
      <c r="F12725" s="8">
        <v>7.7951887999999997E-2</v>
      </c>
      <c r="G12725" s="8">
        <v>0.28238600000000003</v>
      </c>
      <c r="H12725" s="8">
        <v>0.46568814769490502</v>
      </c>
      <c r="I12725" s="7"/>
      <c r="J12725" s="8">
        <v>7.7951887999999997E-2</v>
      </c>
      <c r="K12725" s="8">
        <v>0.57576800842894904</v>
      </c>
      <c r="L12725" s="8">
        <v>0.28238600000000003</v>
      </c>
      <c r="M12725" s="8">
        <v>0.46568814769490502</v>
      </c>
      <c r="N12725" s="7"/>
      <c r="O12725" s="8">
        <v>3.4969148999999998E-2</v>
      </c>
      <c r="P12725" s="8">
        <v>-0.225718973719611</v>
      </c>
      <c r="Q12725" s="8">
        <v>0.58928999999999998</v>
      </c>
      <c r="R12725" s="8">
        <v>0.76700926561199001</v>
      </c>
      <c r="S12725" s="7"/>
      <c r="T12725" s="8">
        <v>3.4317980999999997E-2</v>
      </c>
      <c r="U12725" s="8">
        <v>-0.306870426417167</v>
      </c>
      <c r="V12725" s="8">
        <v>0.620529</v>
      </c>
      <c r="W12725" s="8">
        <v>0.72072590950293502</v>
      </c>
    </row>
    <row r="12726" spans="1:23" x14ac:dyDescent="0.2">
      <c r="A12726" s="20" t="s">
        <v>25359</v>
      </c>
      <c r="B12726" s="16">
        <v>15</v>
      </c>
      <c r="C12726" s="18">
        <v>83517735</v>
      </c>
      <c r="D12726" s="18">
        <v>83621472</v>
      </c>
      <c r="E12726" s="7" t="s">
        <v>25360</v>
      </c>
      <c r="F12726" s="8">
        <v>7.4460666999999994E-2</v>
      </c>
      <c r="G12726" s="8">
        <v>0.24956700000000001</v>
      </c>
      <c r="H12726" s="8">
        <v>0.46578731614135599</v>
      </c>
      <c r="I12726" s="7"/>
      <c r="J12726" s="8">
        <v>-2.6074518000000001E-2</v>
      </c>
      <c r="K12726" s="8">
        <v>0.58960723505496804</v>
      </c>
      <c r="L12726" s="8">
        <v>0.72227300000000005</v>
      </c>
      <c r="M12726" s="8">
        <v>0.83037225387953195</v>
      </c>
      <c r="N12726" s="7"/>
      <c r="O12726" s="8">
        <v>7.4460666999999994E-2</v>
      </c>
      <c r="P12726" s="8">
        <v>0.67585296973077402</v>
      </c>
      <c r="Q12726" s="8">
        <v>0.24956700000000001</v>
      </c>
      <c r="R12726" s="8">
        <v>0.46578731614135599</v>
      </c>
      <c r="S12726" s="7"/>
      <c r="T12726" s="8">
        <v>5.3213720999999999E-2</v>
      </c>
      <c r="U12726" s="8">
        <v>0.12940145049844701</v>
      </c>
      <c r="V12726" s="8">
        <v>0.44851999999999997</v>
      </c>
      <c r="W12726" s="8">
        <v>0.56542456774193595</v>
      </c>
    </row>
    <row r="12727" spans="1:23" x14ac:dyDescent="0.2">
      <c r="A12727" s="20" t="s">
        <v>25361</v>
      </c>
      <c r="B12727" s="16">
        <v>7</v>
      </c>
      <c r="C12727" s="18">
        <v>72476603</v>
      </c>
      <c r="D12727" s="18">
        <v>72486904</v>
      </c>
      <c r="E12727" s="7" t="s">
        <v>25362</v>
      </c>
      <c r="F12727" s="8">
        <v>7.9137093000000006E-2</v>
      </c>
      <c r="G12727" s="8">
        <v>0.249749</v>
      </c>
      <c r="H12727" s="8">
        <v>0.465897388855745</v>
      </c>
      <c r="I12727" s="7"/>
      <c r="J12727" s="8">
        <v>2.147234E-3</v>
      </c>
      <c r="K12727" s="8">
        <v>-1.9894641050261399</v>
      </c>
      <c r="L12727" s="8">
        <v>0.97667499999999996</v>
      </c>
      <c r="M12727" s="8">
        <v>0.98779655797101396</v>
      </c>
      <c r="N12727" s="7"/>
      <c r="O12727" s="8">
        <v>7.9137093000000006E-2</v>
      </c>
      <c r="P12727" s="8">
        <v>0.67527982388987196</v>
      </c>
      <c r="Q12727" s="8">
        <v>0.249749</v>
      </c>
      <c r="R12727" s="8">
        <v>0.465897388855745</v>
      </c>
      <c r="S12727" s="7"/>
      <c r="T12727" s="8">
        <v>3.5540360999999999E-2</v>
      </c>
      <c r="U12727" s="8">
        <v>-0.29616510002326502</v>
      </c>
      <c r="V12727" s="8">
        <v>0.616448</v>
      </c>
      <c r="W12727" s="8">
        <v>0.71737066865182797</v>
      </c>
    </row>
    <row r="12728" spans="1:23" x14ac:dyDescent="0.2">
      <c r="A12728" s="20" t="s">
        <v>25363</v>
      </c>
      <c r="B12728" s="16">
        <v>15</v>
      </c>
      <c r="C12728" s="18">
        <v>65673822</v>
      </c>
      <c r="D12728" s="18">
        <v>65715285</v>
      </c>
      <c r="E12728" s="7" t="s">
        <v>25364</v>
      </c>
      <c r="F12728" s="8">
        <v>6.5359995000000004E-2</v>
      </c>
      <c r="G12728" s="8">
        <v>0.34729700000000002</v>
      </c>
      <c r="H12728" s="8">
        <v>0.465924021970477</v>
      </c>
      <c r="I12728" s="7"/>
      <c r="J12728" s="8">
        <v>-6.1763924999999997E-2</v>
      </c>
      <c r="K12728" s="8">
        <v>-0.28870125791003298</v>
      </c>
      <c r="L12728" s="8">
        <v>0.386405</v>
      </c>
      <c r="M12728" s="8">
        <v>0.57091521361058595</v>
      </c>
      <c r="N12728" s="7"/>
      <c r="O12728" s="8">
        <v>-3.1861197000000001E-2</v>
      </c>
      <c r="P12728" s="8">
        <v>0.32756313412625399</v>
      </c>
      <c r="Q12728" s="8">
        <v>0.62837900000000002</v>
      </c>
      <c r="R12728" s="8">
        <v>0.79120584196536403</v>
      </c>
      <c r="S12728" s="7"/>
      <c r="T12728" s="8">
        <v>-6.5359995000000004E-2</v>
      </c>
      <c r="U12728" s="8">
        <v>-0.39262834652051698</v>
      </c>
      <c r="V12728" s="8">
        <v>0.34729700000000002</v>
      </c>
      <c r="W12728" s="8">
        <v>0.465924021970477</v>
      </c>
    </row>
    <row r="12729" spans="1:23" x14ac:dyDescent="0.2">
      <c r="A12729" s="20" t="s">
        <v>25365</v>
      </c>
      <c r="B12729" s="16">
        <v>19</v>
      </c>
      <c r="C12729" s="18">
        <v>5904883</v>
      </c>
      <c r="D12729" s="18">
        <v>5910864</v>
      </c>
      <c r="E12729" s="7" t="s">
        <v>25366</v>
      </c>
      <c r="F12729" s="8">
        <v>6.6117912000000001E-2</v>
      </c>
      <c r="G12729" s="8">
        <v>0.285333</v>
      </c>
      <c r="H12729" s="8">
        <v>0.46604283140283098</v>
      </c>
      <c r="I12729" s="7"/>
      <c r="J12729" s="8">
        <v>2.5878730999999999E-2</v>
      </c>
      <c r="K12729" s="8">
        <v>-0.60694712899939596</v>
      </c>
      <c r="L12729" s="8">
        <v>0.72805699999999995</v>
      </c>
      <c r="M12729" s="8">
        <v>0.83426088725993297</v>
      </c>
      <c r="N12729" s="7"/>
      <c r="O12729" s="8">
        <v>6.6117912000000001E-2</v>
      </c>
      <c r="P12729" s="8">
        <v>0.56707091865305703</v>
      </c>
      <c r="Q12729" s="8">
        <v>0.285333</v>
      </c>
      <c r="R12729" s="8">
        <v>0.50508367078002903</v>
      </c>
      <c r="S12729" s="7"/>
      <c r="T12729" s="8">
        <v>6.5993368999999996E-2</v>
      </c>
      <c r="U12729" s="8">
        <v>0.39214646126382802</v>
      </c>
      <c r="V12729" s="8">
        <v>0.34747499999999998</v>
      </c>
      <c r="W12729" s="8">
        <v>0.46604283140283098</v>
      </c>
    </row>
    <row r="12730" spans="1:23" x14ac:dyDescent="0.2">
      <c r="A12730" s="20" t="s">
        <v>25367</v>
      </c>
      <c r="B12730" s="16">
        <v>15</v>
      </c>
      <c r="C12730" s="18">
        <v>75136071</v>
      </c>
      <c r="D12730" s="18">
        <v>75165706</v>
      </c>
      <c r="E12730" s="7" t="s">
        <v>25368</v>
      </c>
      <c r="F12730" s="8">
        <v>8.0140023000000005E-2</v>
      </c>
      <c r="G12730" s="8">
        <v>0.249918</v>
      </c>
      <c r="H12730" s="8">
        <v>0.466084249105226</v>
      </c>
      <c r="I12730" s="7"/>
      <c r="J12730" s="8">
        <v>7.2229269999999996E-3</v>
      </c>
      <c r="K12730" s="8">
        <v>-1.41335285586235</v>
      </c>
      <c r="L12730" s="8">
        <v>0.92122400000000004</v>
      </c>
      <c r="M12730" s="8">
        <v>0.95564228336319601</v>
      </c>
      <c r="N12730" s="7"/>
      <c r="O12730" s="8">
        <v>-8.0140023000000005E-2</v>
      </c>
      <c r="P12730" s="8">
        <v>-0.67474781559399799</v>
      </c>
      <c r="Q12730" s="8">
        <v>0.249918</v>
      </c>
      <c r="R12730" s="8">
        <v>0.466084249105226</v>
      </c>
      <c r="S12730" s="7"/>
      <c r="T12730" s="8">
        <v>-4.5267097999999999E-2</v>
      </c>
      <c r="U12730" s="8">
        <v>3.6685211775692603E-2</v>
      </c>
      <c r="V12730" s="8">
        <v>0.51463199999999998</v>
      </c>
      <c r="W12730" s="8">
        <v>0.62799006728592599</v>
      </c>
    </row>
    <row r="12731" spans="1:23" x14ac:dyDescent="0.2">
      <c r="A12731" s="20" t="s">
        <v>25369</v>
      </c>
      <c r="B12731" s="16">
        <v>2</v>
      </c>
      <c r="C12731" s="18">
        <v>242128092</v>
      </c>
      <c r="D12731" s="18">
        <v>242165391</v>
      </c>
      <c r="E12731" s="7" t="s">
        <v>25370</v>
      </c>
      <c r="F12731" s="8">
        <v>6.4420528000000005E-2</v>
      </c>
      <c r="G12731" s="8">
        <v>0.34797800000000001</v>
      </c>
      <c r="H12731" s="8">
        <v>0.46659488738313698</v>
      </c>
      <c r="I12731" s="7"/>
      <c r="J12731" s="8">
        <v>6.0321075000000002E-2</v>
      </c>
      <c r="K12731" s="8">
        <v>0.25240504631692001</v>
      </c>
      <c r="L12731" s="8">
        <v>0.400364</v>
      </c>
      <c r="M12731" s="8">
        <v>0.58485095299504697</v>
      </c>
      <c r="N12731" s="7"/>
      <c r="O12731" s="8">
        <v>-5.0276311999999997E-2</v>
      </c>
      <c r="P12731" s="8">
        <v>-0.12204926758606301</v>
      </c>
      <c r="Q12731" s="8">
        <v>0.45143</v>
      </c>
      <c r="R12731" s="8">
        <v>0.662941578808942</v>
      </c>
      <c r="S12731" s="7"/>
      <c r="T12731" s="8">
        <v>-6.4420528000000005E-2</v>
      </c>
      <c r="U12731" s="8">
        <v>-0.390785221001059</v>
      </c>
      <c r="V12731" s="8">
        <v>0.34797800000000001</v>
      </c>
      <c r="W12731" s="8">
        <v>0.46659488738313698</v>
      </c>
    </row>
    <row r="12732" spans="1:23" x14ac:dyDescent="0.2">
      <c r="A12732" s="20" t="s">
        <v>25371</v>
      </c>
      <c r="B12732" s="16">
        <v>5</v>
      </c>
      <c r="C12732" s="18">
        <v>68788374</v>
      </c>
      <c r="D12732" s="18">
        <v>68853931</v>
      </c>
      <c r="E12732" s="7" t="s">
        <v>25372</v>
      </c>
      <c r="F12732" s="8">
        <v>9.7552758000000003E-2</v>
      </c>
      <c r="G12732" s="8">
        <v>0.25029200000000001</v>
      </c>
      <c r="H12732" s="8">
        <v>0.46661473392963598</v>
      </c>
      <c r="I12732" s="7"/>
      <c r="J12732" s="8">
        <v>1.5753975E-2</v>
      </c>
      <c r="K12732" s="8">
        <v>-0.94974861724502802</v>
      </c>
      <c r="L12732" s="8">
        <v>0.82887999999999995</v>
      </c>
      <c r="M12732" s="8">
        <v>0.90128477651804995</v>
      </c>
      <c r="N12732" s="7"/>
      <c r="O12732" s="8">
        <v>-9.7552758000000003E-2</v>
      </c>
      <c r="P12732" s="8">
        <v>-0.67357115009813195</v>
      </c>
      <c r="Q12732" s="8">
        <v>0.25029200000000001</v>
      </c>
      <c r="R12732" s="8">
        <v>0.46661473392963598</v>
      </c>
      <c r="S12732" s="7"/>
      <c r="T12732" s="8">
        <v>-2.5722075E-2</v>
      </c>
      <c r="U12732" s="8">
        <v>0.54645967437769005</v>
      </c>
      <c r="V12732" s="8">
        <v>0.70762499999999995</v>
      </c>
      <c r="W12732" s="8">
        <v>0.79118761175881602</v>
      </c>
    </row>
    <row r="12733" spans="1:23" x14ac:dyDescent="0.2">
      <c r="A12733" s="20" t="s">
        <v>25373</v>
      </c>
      <c r="B12733" s="16">
        <v>14</v>
      </c>
      <c r="C12733" s="18">
        <v>77252352</v>
      </c>
      <c r="D12733" s="18">
        <v>77279225</v>
      </c>
      <c r="E12733" s="7" t="s">
        <v>25374</v>
      </c>
      <c r="F12733" s="8">
        <v>7.4632113999999999E-2</v>
      </c>
      <c r="G12733" s="8">
        <v>0.25041200000000002</v>
      </c>
      <c r="H12733" s="8">
        <v>0.46667148116356699</v>
      </c>
      <c r="I12733" s="7"/>
      <c r="J12733" s="8">
        <v>5.6270842000000001E-2</v>
      </c>
      <c r="K12733" s="8">
        <v>0.16363562246935801</v>
      </c>
      <c r="L12733" s="8">
        <v>0.43500899999999998</v>
      </c>
      <c r="M12733" s="8">
        <v>0.61556498995566</v>
      </c>
      <c r="N12733" s="7"/>
      <c r="O12733" s="8">
        <v>7.4632113999999999E-2</v>
      </c>
      <c r="P12733" s="8">
        <v>0.67319380797634898</v>
      </c>
      <c r="Q12733" s="8">
        <v>0.25041200000000002</v>
      </c>
      <c r="R12733" s="8">
        <v>0.46667148116356699</v>
      </c>
      <c r="S12733" s="7"/>
      <c r="T12733" s="8">
        <v>9.7919719999999995E-3</v>
      </c>
      <c r="U12733" s="8">
        <v>-1.22879147136121</v>
      </c>
      <c r="V12733" s="8">
        <v>0.89042500000000002</v>
      </c>
      <c r="W12733" s="8">
        <v>0.92812850456697105</v>
      </c>
    </row>
    <row r="12734" spans="1:23" x14ac:dyDescent="0.2">
      <c r="A12734" s="20" t="s">
        <v>25375</v>
      </c>
      <c r="B12734" s="16">
        <v>1</v>
      </c>
      <c r="C12734" s="18">
        <v>171454669</v>
      </c>
      <c r="D12734" s="18">
        <v>171562650</v>
      </c>
      <c r="E12734" s="7" t="s">
        <v>25376</v>
      </c>
      <c r="F12734" s="8">
        <v>6.5681286000000005E-2</v>
      </c>
      <c r="G12734" s="8">
        <v>0.34812799999999999</v>
      </c>
      <c r="H12734" s="8">
        <v>0.46671843018867898</v>
      </c>
      <c r="I12734" s="7"/>
      <c r="J12734" s="8">
        <v>4.8394647999999998E-2</v>
      </c>
      <c r="K12734" s="8">
        <v>-3.7028853180014198E-2</v>
      </c>
      <c r="L12734" s="8">
        <v>0.51476900000000003</v>
      </c>
      <c r="M12734" s="8">
        <v>0.67990615343021299</v>
      </c>
      <c r="N12734" s="7"/>
      <c r="O12734" s="8">
        <v>1.717508E-3</v>
      </c>
      <c r="P12734" s="8">
        <v>-2.1290514973436401</v>
      </c>
      <c r="Q12734" s="8">
        <v>0.983375</v>
      </c>
      <c r="R12734" s="8">
        <v>0.99209385248757798</v>
      </c>
      <c r="S12734" s="7"/>
      <c r="T12734" s="8">
        <v>6.5681286000000005E-2</v>
      </c>
      <c r="U12734" s="8">
        <v>0.39037942478261001</v>
      </c>
      <c r="V12734" s="8">
        <v>0.34812799999999999</v>
      </c>
      <c r="W12734" s="8">
        <v>0.46671843018867898</v>
      </c>
    </row>
    <row r="12735" spans="1:23" x14ac:dyDescent="0.2">
      <c r="A12735" s="20" t="s">
        <v>25377</v>
      </c>
      <c r="B12735" s="16">
        <v>1</v>
      </c>
      <c r="C12735" s="18">
        <v>204042243</v>
      </c>
      <c r="D12735" s="18">
        <v>204096871</v>
      </c>
      <c r="E12735" s="7" t="s">
        <v>25378</v>
      </c>
      <c r="F12735" s="8">
        <v>6.6388723999999996E-2</v>
      </c>
      <c r="G12735" s="8">
        <v>0.33340700000000001</v>
      </c>
      <c r="H12735" s="8">
        <v>0.46682720590000898</v>
      </c>
      <c r="I12735" s="7"/>
      <c r="J12735" s="8">
        <v>1.9142652E-2</v>
      </c>
      <c r="K12735" s="8">
        <v>-0.818587151542706</v>
      </c>
      <c r="L12735" s="8">
        <v>0.793489</v>
      </c>
      <c r="M12735" s="8">
        <v>0.8792047099518</v>
      </c>
      <c r="N12735" s="7"/>
      <c r="O12735" s="8">
        <v>-6.4597651000000006E-2</v>
      </c>
      <c r="P12735" s="8">
        <v>-0.43052470441461499</v>
      </c>
      <c r="Q12735" s="8">
        <v>0.33340700000000001</v>
      </c>
      <c r="R12735" s="8">
        <v>0.55512318467269794</v>
      </c>
      <c r="S12735" s="7"/>
      <c r="T12735" s="8">
        <v>-6.6388723999999996E-2</v>
      </c>
      <c r="U12735" s="8">
        <v>-0.39007917696530803</v>
      </c>
      <c r="V12735" s="8">
        <v>0.34823900000000002</v>
      </c>
      <c r="W12735" s="8">
        <v>0.46682720590000898</v>
      </c>
    </row>
    <row r="12736" spans="1:23" x14ac:dyDescent="0.2">
      <c r="A12736" s="20" t="s">
        <v>25379</v>
      </c>
      <c r="B12736" s="16">
        <v>6</v>
      </c>
      <c r="C12736" s="18">
        <v>88106842</v>
      </c>
      <c r="D12736" s="18">
        <v>88109459</v>
      </c>
      <c r="E12736" s="7" t="s">
        <v>25380</v>
      </c>
      <c r="F12736" s="8">
        <v>0.103920871</v>
      </c>
      <c r="G12736" s="8">
        <v>0.258546</v>
      </c>
      <c r="H12736" s="8">
        <v>0.46685169716196501</v>
      </c>
      <c r="I12736" s="7"/>
      <c r="J12736" s="8">
        <v>1.1942110000000001E-2</v>
      </c>
      <c r="K12736" s="8">
        <v>-1.1388637193137301</v>
      </c>
      <c r="L12736" s="8">
        <v>0.87261999999999995</v>
      </c>
      <c r="M12736" s="8">
        <v>0.92723728330614497</v>
      </c>
      <c r="N12736" s="7"/>
      <c r="O12736" s="8">
        <v>-0.103920871</v>
      </c>
      <c r="P12736" s="8">
        <v>-0.64783449802480897</v>
      </c>
      <c r="Q12736" s="8">
        <v>0.258546</v>
      </c>
      <c r="R12736" s="8">
        <v>0.47688390230088501</v>
      </c>
      <c r="S12736" s="7"/>
      <c r="T12736" s="8">
        <v>-6.6101808999999997E-2</v>
      </c>
      <c r="U12736" s="8">
        <v>-0.38987091760544801</v>
      </c>
      <c r="V12736" s="8">
        <v>0.34831600000000001</v>
      </c>
      <c r="W12736" s="8">
        <v>0.46685169716196501</v>
      </c>
    </row>
    <row r="12737" spans="1:23" x14ac:dyDescent="0.2">
      <c r="A12737" s="20" t="s">
        <v>25381</v>
      </c>
      <c r="B12737" s="16">
        <v>14</v>
      </c>
      <c r="C12737" s="18">
        <v>75179847</v>
      </c>
      <c r="D12737" s="18">
        <v>75205323</v>
      </c>
      <c r="E12737" s="7" t="s">
        <v>25382</v>
      </c>
      <c r="F12737" s="8">
        <v>7.7022520999999997E-2</v>
      </c>
      <c r="G12737" s="8">
        <v>0.283335</v>
      </c>
      <c r="H12737" s="8">
        <v>0.46685914620006302</v>
      </c>
      <c r="I12737" s="7"/>
      <c r="J12737" s="8">
        <v>-7.7022520999999997E-2</v>
      </c>
      <c r="K12737" s="8">
        <v>-0.57296262554197797</v>
      </c>
      <c r="L12737" s="8">
        <v>0.283335</v>
      </c>
      <c r="M12737" s="8">
        <v>0.46685914620006302</v>
      </c>
      <c r="N12737" s="7"/>
      <c r="O12737" s="8">
        <v>-1.0122700000000001E-5</v>
      </c>
      <c r="P12737" s="8">
        <v>3.7090966800137499</v>
      </c>
      <c r="Q12737" s="8">
        <v>0.99989600000000001</v>
      </c>
      <c r="R12737" s="8">
        <v>0.99998699999999996</v>
      </c>
      <c r="S12737" s="7"/>
      <c r="T12737" s="8">
        <v>-5.385943E-2</v>
      </c>
      <c r="U12737" s="8">
        <v>-0.158841184713125</v>
      </c>
      <c r="V12737" s="8">
        <v>0.43689699999999998</v>
      </c>
      <c r="W12737" s="8">
        <v>0.55367441459262301</v>
      </c>
    </row>
    <row r="12738" spans="1:23" x14ac:dyDescent="0.2">
      <c r="A12738" s="20" t="s">
        <v>25383</v>
      </c>
      <c r="B12738" s="16">
        <v>14</v>
      </c>
      <c r="C12738" s="18">
        <v>92524896</v>
      </c>
      <c r="D12738" s="18">
        <v>92572926</v>
      </c>
      <c r="E12738" s="7" t="s">
        <v>25384</v>
      </c>
      <c r="F12738" s="8">
        <v>7.7441825000000006E-2</v>
      </c>
      <c r="G12738" s="8">
        <v>0.250664</v>
      </c>
      <c r="H12738" s="8">
        <v>0.466872381224684</v>
      </c>
      <c r="I12738" s="7"/>
      <c r="J12738" s="8">
        <v>2.6066619999999999E-2</v>
      </c>
      <c r="K12738" s="8">
        <v>-0.58530597201827606</v>
      </c>
      <c r="L12738" s="8">
        <v>0.72082900000000005</v>
      </c>
      <c r="M12738" s="8">
        <v>0.82923451968503903</v>
      </c>
      <c r="N12738" s="7"/>
      <c r="O12738" s="8">
        <v>7.7441825000000006E-2</v>
      </c>
      <c r="P12738" s="8">
        <v>0.67240170132435595</v>
      </c>
      <c r="Q12738" s="8">
        <v>0.250664</v>
      </c>
      <c r="R12738" s="8">
        <v>0.466872381224684</v>
      </c>
      <c r="S12738" s="7"/>
      <c r="T12738" s="8">
        <v>-3.8900425000000002E-2</v>
      </c>
      <c r="U12738" s="8">
        <v>0.20600628741322799</v>
      </c>
      <c r="V12738" s="8">
        <v>0.58160699999999999</v>
      </c>
      <c r="W12738" s="8">
        <v>0.68642360317100803</v>
      </c>
    </row>
    <row r="12739" spans="1:23" x14ac:dyDescent="0.2">
      <c r="A12739" s="20" t="s">
        <v>25385</v>
      </c>
      <c r="B12739" s="16" t="s">
        <v>52</v>
      </c>
      <c r="C12739" s="18">
        <v>122734420</v>
      </c>
      <c r="D12739" s="18">
        <v>122866902</v>
      </c>
      <c r="E12739" s="7" t="s">
        <v>25386</v>
      </c>
      <c r="F12739" s="8">
        <v>6.6250380999999997E-2</v>
      </c>
      <c r="G12739" s="8">
        <v>0.34869899999999998</v>
      </c>
      <c r="H12739" s="8">
        <v>0.46724350831476102</v>
      </c>
      <c r="I12739" s="7"/>
      <c r="J12739" s="8">
        <v>-2.8512394E-2</v>
      </c>
      <c r="K12739" s="8">
        <v>0.508829128682319</v>
      </c>
      <c r="L12739" s="8">
        <v>0.69456399999999996</v>
      </c>
      <c r="M12739" s="8">
        <v>0.811770052186916</v>
      </c>
      <c r="N12739" s="7"/>
      <c r="O12739" s="8">
        <v>-5.0121840000000001E-2</v>
      </c>
      <c r="P12739" s="8">
        <v>-0.17469665026681999</v>
      </c>
      <c r="Q12739" s="8">
        <v>0.43065900000000001</v>
      </c>
      <c r="R12739" s="8">
        <v>0.64451362955872504</v>
      </c>
      <c r="S12739" s="7"/>
      <c r="T12739" s="8">
        <v>6.6250380999999997E-2</v>
      </c>
      <c r="U12739" s="8">
        <v>0.388835281120189</v>
      </c>
      <c r="V12739" s="8">
        <v>0.34869899999999998</v>
      </c>
      <c r="W12739" s="8">
        <v>0.46724350831476102</v>
      </c>
    </row>
    <row r="12740" spans="1:23" x14ac:dyDescent="0.2">
      <c r="A12740" s="20" t="s">
        <v>25387</v>
      </c>
      <c r="B12740" s="16">
        <v>1</v>
      </c>
      <c r="C12740" s="18">
        <v>205758223</v>
      </c>
      <c r="D12740" s="18">
        <v>205782326</v>
      </c>
      <c r="E12740" s="7" t="s">
        <v>25388</v>
      </c>
      <c r="F12740" s="8">
        <v>7.6935465999999994E-2</v>
      </c>
      <c r="G12740" s="8">
        <v>0.28575099999999998</v>
      </c>
      <c r="H12740" s="8">
        <v>0.46725303437044702</v>
      </c>
      <c r="I12740" s="7"/>
      <c r="J12740" s="8">
        <v>7.6935465999999994E-2</v>
      </c>
      <c r="K12740" s="8">
        <v>0.56584081202727599</v>
      </c>
      <c r="L12740" s="8">
        <v>0.28575099999999998</v>
      </c>
      <c r="M12740" s="8">
        <v>0.46921615462184901</v>
      </c>
      <c r="N12740" s="7"/>
      <c r="O12740" s="8">
        <v>-1.591128E-3</v>
      </c>
      <c r="P12740" s="8">
        <v>2.1222112768135801</v>
      </c>
      <c r="Q12740" s="8">
        <v>0.98309000000000002</v>
      </c>
      <c r="R12740" s="8">
        <v>0.99191008068159803</v>
      </c>
      <c r="S12740" s="7"/>
      <c r="T12740" s="8">
        <v>6.5975000000000006E-2</v>
      </c>
      <c r="U12740" s="8">
        <v>0.38873525479147297</v>
      </c>
      <c r="V12740" s="8">
        <v>0.34873599999999999</v>
      </c>
      <c r="W12740" s="8">
        <v>0.46725303437044702</v>
      </c>
    </row>
    <row r="12741" spans="1:23" x14ac:dyDescent="0.2">
      <c r="A12741" s="20" t="s">
        <v>25389</v>
      </c>
      <c r="B12741" s="16">
        <v>14</v>
      </c>
      <c r="C12741" s="18">
        <v>20754386</v>
      </c>
      <c r="D12741" s="18">
        <v>20774110</v>
      </c>
      <c r="E12741" s="7" t="s">
        <v>25390</v>
      </c>
      <c r="F12741" s="8">
        <v>0.100541836</v>
      </c>
      <c r="G12741" s="8">
        <v>0.25133100000000003</v>
      </c>
      <c r="H12741" s="8">
        <v>0.46760368864556101</v>
      </c>
      <c r="I12741" s="7"/>
      <c r="J12741" s="8">
        <v>-2.0363882999999999E-2</v>
      </c>
      <c r="K12741" s="8">
        <v>0.77778800580102103</v>
      </c>
      <c r="L12741" s="8">
        <v>0.78165300000000004</v>
      </c>
      <c r="M12741" s="8">
        <v>0.87111150438440199</v>
      </c>
      <c r="N12741" s="7"/>
      <c r="O12741" s="8">
        <v>0.100541836</v>
      </c>
      <c r="P12741" s="8">
        <v>0.67030716587067396</v>
      </c>
      <c r="Q12741" s="8">
        <v>0.25133100000000003</v>
      </c>
      <c r="R12741" s="8">
        <v>0.46760368864556101</v>
      </c>
      <c r="S12741" s="7"/>
      <c r="T12741" s="8">
        <v>3.9291761000000001E-2</v>
      </c>
      <c r="U12741" s="8">
        <v>-0.189406794007726</v>
      </c>
      <c r="V12741" s="8">
        <v>0.57511299999999999</v>
      </c>
      <c r="W12741" s="8">
        <v>0.680740636329219</v>
      </c>
    </row>
    <row r="12742" spans="1:23" x14ac:dyDescent="0.2">
      <c r="A12742" s="20" t="s">
        <v>25391</v>
      </c>
      <c r="B12742" s="16">
        <v>10</v>
      </c>
      <c r="C12742" s="18">
        <v>27444281</v>
      </c>
      <c r="D12742" s="18">
        <v>27476882</v>
      </c>
      <c r="E12742" s="7" t="s">
        <v>25392</v>
      </c>
      <c r="F12742" s="8">
        <v>6.9630808000000002E-2</v>
      </c>
      <c r="G12742" s="8">
        <v>0.264208</v>
      </c>
      <c r="H12742" s="8">
        <v>0.467636344189235</v>
      </c>
      <c r="I12742" s="7"/>
      <c r="J12742" s="8">
        <v>3.4154266000000003E-2</v>
      </c>
      <c r="K12742" s="8">
        <v>-0.34244503741189702</v>
      </c>
      <c r="L12742" s="8">
        <v>0.633992</v>
      </c>
      <c r="M12742" s="8">
        <v>0.768562221015898</v>
      </c>
      <c r="N12742" s="7"/>
      <c r="O12742" s="8">
        <v>6.9630808000000002E-2</v>
      </c>
      <c r="P12742" s="8">
        <v>0.63042585375276405</v>
      </c>
      <c r="Q12742" s="8">
        <v>0.264208</v>
      </c>
      <c r="R12742" s="8">
        <v>0.48310907193823799</v>
      </c>
      <c r="S12742" s="7"/>
      <c r="T12742" s="8">
        <v>6.5179141999999995E-2</v>
      </c>
      <c r="U12742" s="8">
        <v>0.38788113419323</v>
      </c>
      <c r="V12742" s="8">
        <v>0.34905199999999997</v>
      </c>
      <c r="W12742" s="8">
        <v>0.467636344189235</v>
      </c>
    </row>
    <row r="12743" spans="1:23" x14ac:dyDescent="0.2">
      <c r="A12743" s="20" t="s">
        <v>25393</v>
      </c>
      <c r="B12743" s="16">
        <v>14</v>
      </c>
      <c r="C12743" s="18">
        <v>94770585</v>
      </c>
      <c r="D12743" s="18">
        <v>94789673</v>
      </c>
      <c r="E12743" s="7" t="s">
        <v>25394</v>
      </c>
      <c r="F12743" s="8">
        <v>7.8726339000000006E-2</v>
      </c>
      <c r="G12743" s="8">
        <v>0.28400599999999998</v>
      </c>
      <c r="H12743" s="8">
        <v>0.46766899736648099</v>
      </c>
      <c r="I12743" s="7"/>
      <c r="J12743" s="8">
        <v>7.8726339000000006E-2</v>
      </c>
      <c r="K12743" s="8">
        <v>0.57098177048420196</v>
      </c>
      <c r="L12743" s="8">
        <v>0.28400599999999998</v>
      </c>
      <c r="M12743" s="8">
        <v>0.46766899736648099</v>
      </c>
      <c r="N12743" s="7"/>
      <c r="O12743" s="8">
        <v>8.6551460000000007E-3</v>
      </c>
      <c r="P12743" s="8">
        <v>-1.25898430753164</v>
      </c>
      <c r="Q12743" s="8">
        <v>0.89598199999999995</v>
      </c>
      <c r="R12743" s="8">
        <v>0.94781071195615396</v>
      </c>
      <c r="S12743" s="7"/>
      <c r="T12743" s="8">
        <v>4.0450060000000003E-3</v>
      </c>
      <c r="U12743" s="8">
        <v>-1.68396724055098</v>
      </c>
      <c r="V12743" s="8">
        <v>0.95390600000000003</v>
      </c>
      <c r="W12743" s="8">
        <v>0.96984177211238298</v>
      </c>
    </row>
    <row r="12744" spans="1:23" x14ac:dyDescent="0.2">
      <c r="A12744" s="20" t="s">
        <v>25395</v>
      </c>
      <c r="B12744" s="16">
        <v>19</v>
      </c>
      <c r="C12744" s="18">
        <v>41903723</v>
      </c>
      <c r="D12744" s="18">
        <v>41930907</v>
      </c>
      <c r="E12744" s="7" t="s">
        <v>25396</v>
      </c>
      <c r="F12744" s="8">
        <v>7.2858415999999995E-2</v>
      </c>
      <c r="G12744" s="8">
        <v>0.25156400000000001</v>
      </c>
      <c r="H12744" s="8">
        <v>0.46775710941960003</v>
      </c>
      <c r="I12744" s="7"/>
      <c r="J12744" s="8">
        <v>2.0991888E-2</v>
      </c>
      <c r="K12744" s="8">
        <v>-0.74577722507573296</v>
      </c>
      <c r="L12744" s="8">
        <v>0.77209899999999998</v>
      </c>
      <c r="M12744" s="8">
        <v>0.86445004784414803</v>
      </c>
      <c r="N12744" s="7"/>
      <c r="O12744" s="8">
        <v>7.2858415999999995E-2</v>
      </c>
      <c r="P12744" s="8">
        <v>0.66957618453770495</v>
      </c>
      <c r="Q12744" s="8">
        <v>0.25156400000000001</v>
      </c>
      <c r="R12744" s="8">
        <v>0.46775710941960003</v>
      </c>
      <c r="S12744" s="7"/>
      <c r="T12744" s="8">
        <v>-1.4730800000000001E-3</v>
      </c>
      <c r="U12744" s="8">
        <v>2.1246239953824499</v>
      </c>
      <c r="V12744" s="8">
        <v>0.98319100000000004</v>
      </c>
      <c r="W12744" s="8">
        <v>0.98902275830115804</v>
      </c>
    </row>
    <row r="12745" spans="1:23" x14ac:dyDescent="0.2">
      <c r="A12745" s="20" t="s">
        <v>25397</v>
      </c>
      <c r="B12745" s="16">
        <v>12</v>
      </c>
      <c r="C12745" s="18">
        <v>121438289</v>
      </c>
      <c r="D12745" s="18">
        <v>121454290</v>
      </c>
      <c r="E12745" s="7" t="s">
        <v>25398</v>
      </c>
      <c r="F12745" s="8">
        <v>7.6815224000000001E-2</v>
      </c>
      <c r="G12745" s="8">
        <v>0.28413699999999997</v>
      </c>
      <c r="H12745" s="8">
        <v>0.46778134456613302</v>
      </c>
      <c r="I12745" s="7"/>
      <c r="J12745" s="8">
        <v>7.6815224000000001E-2</v>
      </c>
      <c r="K12745" s="8">
        <v>0.57059530767501898</v>
      </c>
      <c r="L12745" s="8">
        <v>0.28413699999999997</v>
      </c>
      <c r="M12745" s="8">
        <v>0.46778134456613302</v>
      </c>
      <c r="N12745" s="7"/>
      <c r="O12745" s="8">
        <v>5.7819838999999998E-2</v>
      </c>
      <c r="P12745" s="8">
        <v>0.35865392584724298</v>
      </c>
      <c r="Q12745" s="8">
        <v>0.359927</v>
      </c>
      <c r="R12745" s="8">
        <v>0.58147776601901602</v>
      </c>
      <c r="S12745" s="7"/>
      <c r="T12745" s="8">
        <v>1.5063079E-2</v>
      </c>
      <c r="U12745" s="8">
        <v>-0.952925142671464</v>
      </c>
      <c r="V12745" s="8">
        <v>0.82968600000000003</v>
      </c>
      <c r="W12745" s="8">
        <v>0.88343107090797601</v>
      </c>
    </row>
    <row r="12746" spans="1:23" x14ac:dyDescent="0.2">
      <c r="A12746" s="20" t="s">
        <v>25399</v>
      </c>
      <c r="B12746" s="16">
        <v>19</v>
      </c>
      <c r="C12746" s="18">
        <v>48551103</v>
      </c>
      <c r="D12746" s="18">
        <v>48614074</v>
      </c>
      <c r="E12746" s="7" t="s">
        <v>25400</v>
      </c>
      <c r="F12746" s="8">
        <v>7.2001775000000004E-2</v>
      </c>
      <c r="G12746" s="8">
        <v>0.251695</v>
      </c>
      <c r="H12746" s="8">
        <v>0.46789109763348802</v>
      </c>
      <c r="I12746" s="7"/>
      <c r="J12746" s="8">
        <v>2.8505157999999999E-2</v>
      </c>
      <c r="K12746" s="8">
        <v>-0.51044176968778798</v>
      </c>
      <c r="L12746" s="8">
        <v>0.695129</v>
      </c>
      <c r="M12746" s="8">
        <v>0.81212679581464897</v>
      </c>
      <c r="N12746" s="7"/>
      <c r="O12746" s="8">
        <v>-7.2001775000000004E-2</v>
      </c>
      <c r="P12746" s="8">
        <v>-0.66916536071149502</v>
      </c>
      <c r="Q12746" s="8">
        <v>0.251695</v>
      </c>
      <c r="R12746" s="8">
        <v>0.46789109763348802</v>
      </c>
      <c r="S12746" s="7"/>
      <c r="T12746" s="8">
        <v>-4.7389813000000003E-2</v>
      </c>
      <c r="U12746" s="8">
        <v>-1.6597147764600799E-2</v>
      </c>
      <c r="V12746" s="8">
        <v>0.49337900000000001</v>
      </c>
      <c r="W12746" s="8">
        <v>0.60824136656151395</v>
      </c>
    </row>
    <row r="12747" spans="1:23" x14ac:dyDescent="0.2">
      <c r="A12747" s="20" t="s">
        <v>25401</v>
      </c>
      <c r="B12747" s="16">
        <v>5</v>
      </c>
      <c r="C12747" s="18">
        <v>52856469</v>
      </c>
      <c r="D12747" s="18">
        <v>52979168</v>
      </c>
      <c r="E12747" s="7" t="s">
        <v>25402</v>
      </c>
      <c r="F12747" s="8">
        <v>7.1664358999999997E-2</v>
      </c>
      <c r="G12747" s="8">
        <v>0.26265100000000002</v>
      </c>
      <c r="H12747" s="8">
        <v>0.46805441837346801</v>
      </c>
      <c r="I12747" s="7"/>
      <c r="J12747" s="8">
        <v>-2.4549866E-2</v>
      </c>
      <c r="K12747" s="8">
        <v>0.62414859882317797</v>
      </c>
      <c r="L12747" s="8">
        <v>0.73373500000000003</v>
      </c>
      <c r="M12747" s="8">
        <v>0.83830913024411602</v>
      </c>
      <c r="N12747" s="7"/>
      <c r="O12747" s="8">
        <v>-7.1664358999999997E-2</v>
      </c>
      <c r="P12747" s="8">
        <v>-0.63519384047635297</v>
      </c>
      <c r="Q12747" s="8">
        <v>0.26265100000000002</v>
      </c>
      <c r="R12747" s="8">
        <v>0.48161412692082101</v>
      </c>
      <c r="S12747" s="7"/>
      <c r="T12747" s="8">
        <v>-6.5313442999999999E-2</v>
      </c>
      <c r="U12747" s="8">
        <v>-0.38695705656787199</v>
      </c>
      <c r="V12747" s="8">
        <v>0.34939399999999998</v>
      </c>
      <c r="W12747" s="8">
        <v>0.46805441837346801</v>
      </c>
    </row>
    <row r="12748" spans="1:23" x14ac:dyDescent="0.2">
      <c r="A12748" s="20" t="s">
        <v>25403</v>
      </c>
      <c r="B12748" s="16" t="s">
        <v>52</v>
      </c>
      <c r="C12748" s="18">
        <v>102507923</v>
      </c>
      <c r="D12748" s="18">
        <v>102510083</v>
      </c>
      <c r="E12748" s="7" t="s">
        <v>25404</v>
      </c>
      <c r="F12748" s="8">
        <v>6.5904208000000006E-2</v>
      </c>
      <c r="G12748" s="8">
        <v>0.34948400000000002</v>
      </c>
      <c r="H12748" s="8">
        <v>0.46813486615252797</v>
      </c>
      <c r="I12748" s="7"/>
      <c r="J12748" s="8">
        <v>5.9687298999999999E-2</v>
      </c>
      <c r="K12748" s="8">
        <v>0.22601211204758301</v>
      </c>
      <c r="L12748" s="8">
        <v>0.41059600000000002</v>
      </c>
      <c r="M12748" s="8">
        <v>0.59445890666666701</v>
      </c>
      <c r="N12748" s="7"/>
      <c r="O12748" s="8">
        <v>-4.7538138000000001E-2</v>
      </c>
      <c r="P12748" s="8">
        <v>-0.113152062604423</v>
      </c>
      <c r="Q12748" s="8">
        <v>0.454955</v>
      </c>
      <c r="R12748" s="8">
        <v>0.66558371717171705</v>
      </c>
      <c r="S12748" s="7"/>
      <c r="T12748" s="8">
        <v>-6.5904208000000006E-2</v>
      </c>
      <c r="U12748" s="8">
        <v>-0.386713933186762</v>
      </c>
      <c r="V12748" s="8">
        <v>0.34948400000000002</v>
      </c>
      <c r="W12748" s="8">
        <v>0.46813486615252797</v>
      </c>
    </row>
    <row r="12749" spans="1:23" x14ac:dyDescent="0.2">
      <c r="A12749" s="20" t="s">
        <v>25405</v>
      </c>
      <c r="B12749" s="16">
        <v>9</v>
      </c>
      <c r="C12749" s="18">
        <v>139877445</v>
      </c>
      <c r="D12749" s="18">
        <v>139880210</v>
      </c>
      <c r="E12749" s="7" t="s">
        <v>25406</v>
      </c>
      <c r="F12749" s="8">
        <v>6.6862788000000006E-2</v>
      </c>
      <c r="G12749" s="8">
        <v>0.32580500000000001</v>
      </c>
      <c r="H12749" s="8">
        <v>0.468157775188485</v>
      </c>
      <c r="I12749" s="7"/>
      <c r="J12749" s="8">
        <v>-3.9354602000000002E-2</v>
      </c>
      <c r="K12749" s="8">
        <v>0.241571768147952</v>
      </c>
      <c r="L12749" s="8">
        <v>0.59544399999999997</v>
      </c>
      <c r="M12749" s="8">
        <v>0.74100931316669305</v>
      </c>
      <c r="N12749" s="7"/>
      <c r="O12749" s="8">
        <v>-6.6862788000000006E-2</v>
      </c>
      <c r="P12749" s="8">
        <v>-0.451526680617654</v>
      </c>
      <c r="Q12749" s="8">
        <v>0.32580500000000001</v>
      </c>
      <c r="R12749" s="8">
        <v>0.54743418572656899</v>
      </c>
      <c r="S12749" s="7"/>
      <c r="T12749" s="8">
        <v>-6.6436076999999996E-2</v>
      </c>
      <c r="U12749" s="8">
        <v>-0.38650594577047698</v>
      </c>
      <c r="V12749" s="8">
        <v>0.34956100000000001</v>
      </c>
      <c r="W12749" s="8">
        <v>0.468157775188485</v>
      </c>
    </row>
    <row r="12750" spans="1:23" x14ac:dyDescent="0.2">
      <c r="A12750" s="20" t="s">
        <v>25407</v>
      </c>
      <c r="B12750" s="16">
        <v>5</v>
      </c>
      <c r="C12750" s="18">
        <v>140552225</v>
      </c>
      <c r="D12750" s="18">
        <v>140555964</v>
      </c>
      <c r="E12750" s="7" t="s">
        <v>25408</v>
      </c>
      <c r="F12750" s="8">
        <v>6.5444734000000004E-2</v>
      </c>
      <c r="G12750" s="8">
        <v>0.349686</v>
      </c>
      <c r="H12750" s="8">
        <v>0.46828506399383202</v>
      </c>
      <c r="I12750" s="7"/>
      <c r="J12750" s="8">
        <v>1.936789E-3</v>
      </c>
      <c r="K12750" s="8">
        <v>-2.0337183592891299</v>
      </c>
      <c r="L12750" s="8">
        <v>0.97901000000000005</v>
      </c>
      <c r="M12750" s="8">
        <v>0.98885377852435696</v>
      </c>
      <c r="N12750" s="7"/>
      <c r="O12750" s="8">
        <v>3.1264909999999999E-3</v>
      </c>
      <c r="P12750" s="8">
        <v>-1.76856796949763</v>
      </c>
      <c r="Q12750" s="8">
        <v>0.96151699999999996</v>
      </c>
      <c r="R12750" s="8">
        <v>0.98180375883467197</v>
      </c>
      <c r="S12750" s="7"/>
      <c r="T12750" s="8">
        <v>6.5444734000000004E-2</v>
      </c>
      <c r="U12750" s="8">
        <v>0.38616833945537099</v>
      </c>
      <c r="V12750" s="8">
        <v>0.349686</v>
      </c>
      <c r="W12750" s="8">
        <v>0.46828506399383202</v>
      </c>
    </row>
    <row r="12751" spans="1:23" x14ac:dyDescent="0.2">
      <c r="A12751" s="20" t="s">
        <v>25409</v>
      </c>
      <c r="B12751" s="16">
        <v>11</v>
      </c>
      <c r="C12751" s="18">
        <v>64038003</v>
      </c>
      <c r="D12751" s="18">
        <v>64056972</v>
      </c>
      <c r="E12751" s="7" t="s">
        <v>25410</v>
      </c>
      <c r="F12751" s="8">
        <v>7.8664793999999996E-2</v>
      </c>
      <c r="G12751" s="8">
        <v>0.28499999999999998</v>
      </c>
      <c r="H12751" s="8">
        <v>0.468432469301934</v>
      </c>
      <c r="I12751" s="7"/>
      <c r="J12751" s="8">
        <v>7.8664793999999996E-2</v>
      </c>
      <c r="K12751" s="8">
        <v>0.56805149833898305</v>
      </c>
      <c r="L12751" s="8">
        <v>0.28499999999999998</v>
      </c>
      <c r="M12751" s="8">
        <v>0.468432469301934</v>
      </c>
      <c r="N12751" s="7"/>
      <c r="O12751" s="8">
        <v>6.6009174000000004E-2</v>
      </c>
      <c r="P12751" s="8">
        <v>0.54614248187538605</v>
      </c>
      <c r="Q12751" s="8">
        <v>0.29248400000000002</v>
      </c>
      <c r="R12751" s="8">
        <v>0.51283163930013498</v>
      </c>
      <c r="S12751" s="7"/>
      <c r="T12751" s="8">
        <v>3.1547866000000001E-2</v>
      </c>
      <c r="U12751" s="8">
        <v>-0.40390034859104601</v>
      </c>
      <c r="V12751" s="8">
        <v>0.65685700000000002</v>
      </c>
      <c r="W12751" s="8">
        <v>0.74970711331775697</v>
      </c>
    </row>
    <row r="12752" spans="1:23" x14ac:dyDescent="0.2">
      <c r="A12752" s="20" t="s">
        <v>25411</v>
      </c>
      <c r="B12752" s="16">
        <v>16</v>
      </c>
      <c r="C12752" s="18">
        <v>68392230</v>
      </c>
      <c r="D12752" s="18">
        <v>68482411</v>
      </c>
      <c r="E12752" s="7" t="s">
        <v>25412</v>
      </c>
      <c r="F12752" s="8">
        <v>7.9579533999999993E-2</v>
      </c>
      <c r="G12752" s="8">
        <v>0.28501500000000002</v>
      </c>
      <c r="H12752" s="8">
        <v>0.468432469301934</v>
      </c>
      <c r="I12752" s="7"/>
      <c r="J12752" s="8">
        <v>-7.9579533999999993E-2</v>
      </c>
      <c r="K12752" s="8">
        <v>-0.56800731634022705</v>
      </c>
      <c r="L12752" s="8">
        <v>0.28501500000000002</v>
      </c>
      <c r="M12752" s="8">
        <v>0.468432469301934</v>
      </c>
      <c r="N12752" s="7"/>
      <c r="O12752" s="8">
        <v>-3.1992136999999997E-2</v>
      </c>
      <c r="P12752" s="8">
        <v>0.27408929538271998</v>
      </c>
      <c r="Q12752" s="8">
        <v>0.60799199999999998</v>
      </c>
      <c r="R12752" s="8">
        <v>0.779389194064114</v>
      </c>
      <c r="S12752" s="7"/>
      <c r="T12752" s="8">
        <v>2.6625177999999999E-2</v>
      </c>
      <c r="U12752" s="8">
        <v>-0.55273336933544304</v>
      </c>
      <c r="V12752" s="8">
        <v>0.70977699999999999</v>
      </c>
      <c r="W12752" s="8">
        <v>0.79279986166488003</v>
      </c>
    </row>
    <row r="12753" spans="1:23" x14ac:dyDescent="0.2">
      <c r="A12753" s="20" t="s">
        <v>25413</v>
      </c>
      <c r="B12753" s="16">
        <v>10</v>
      </c>
      <c r="C12753" s="18">
        <v>127585133</v>
      </c>
      <c r="D12753" s="18">
        <v>127698161</v>
      </c>
      <c r="E12753" s="7" t="s">
        <v>25414</v>
      </c>
      <c r="F12753" s="8">
        <v>7.6048677999999995E-2</v>
      </c>
      <c r="G12753" s="8">
        <v>0.28502100000000002</v>
      </c>
      <c r="H12753" s="8">
        <v>0.468432469301934</v>
      </c>
      <c r="I12753" s="7"/>
      <c r="J12753" s="8">
        <v>7.6048677999999995E-2</v>
      </c>
      <c r="K12753" s="8">
        <v>0.567989643851182</v>
      </c>
      <c r="L12753" s="8">
        <v>0.28502100000000002</v>
      </c>
      <c r="M12753" s="8">
        <v>0.468432469301934</v>
      </c>
      <c r="N12753" s="7"/>
      <c r="O12753" s="8">
        <v>4.3540109E-2</v>
      </c>
      <c r="P12753" s="8">
        <v>1.7424454807981E-2</v>
      </c>
      <c r="Q12753" s="8">
        <v>0.49304900000000002</v>
      </c>
      <c r="R12753" s="8">
        <v>0.69498547015329104</v>
      </c>
      <c r="S12753" s="7"/>
      <c r="T12753" s="8">
        <v>-7.7392210000000001E-3</v>
      </c>
      <c r="U12753" s="8">
        <v>1.34553043369168</v>
      </c>
      <c r="V12753" s="8">
        <v>0.91077300000000005</v>
      </c>
      <c r="W12753" s="8">
        <v>0.94261146292372899</v>
      </c>
    </row>
    <row r="12754" spans="1:23" x14ac:dyDescent="0.2">
      <c r="A12754" s="20" t="s">
        <v>25415</v>
      </c>
      <c r="B12754" s="16">
        <v>7</v>
      </c>
      <c r="C12754" s="18">
        <v>101006156</v>
      </c>
      <c r="D12754" s="18">
        <v>101202304</v>
      </c>
      <c r="E12754" s="7" t="s">
        <v>25416</v>
      </c>
      <c r="F12754" s="8">
        <v>6.5928577000000002E-2</v>
      </c>
      <c r="G12754" s="8">
        <v>0.34989700000000001</v>
      </c>
      <c r="H12754" s="8">
        <v>0.468487357944325</v>
      </c>
      <c r="I12754" s="7"/>
      <c r="J12754" s="8">
        <v>3.9851698999999997E-2</v>
      </c>
      <c r="K12754" s="8">
        <v>-0.21463231154721599</v>
      </c>
      <c r="L12754" s="8">
        <v>0.58497299999999997</v>
      </c>
      <c r="M12754" s="8">
        <v>0.73395119479894</v>
      </c>
      <c r="N12754" s="7"/>
      <c r="O12754" s="8">
        <v>2.1571403999999999E-2</v>
      </c>
      <c r="P12754" s="8">
        <v>-0.62826554307940397</v>
      </c>
      <c r="Q12754" s="8">
        <v>0.73508499999999999</v>
      </c>
      <c r="R12754" s="8">
        <v>0.85663103623080405</v>
      </c>
      <c r="S12754" s="7"/>
      <c r="T12754" s="8">
        <v>6.5928577000000002E-2</v>
      </c>
      <c r="U12754" s="8">
        <v>0.385598559811409</v>
      </c>
      <c r="V12754" s="8">
        <v>0.34989700000000001</v>
      </c>
      <c r="W12754" s="8">
        <v>0.468487357944325</v>
      </c>
    </row>
    <row r="12755" spans="1:23" x14ac:dyDescent="0.2">
      <c r="A12755" s="20" t="s">
        <v>25417</v>
      </c>
      <c r="B12755" s="16">
        <v>11</v>
      </c>
      <c r="C12755" s="18">
        <v>123594622</v>
      </c>
      <c r="D12755" s="18">
        <v>123612368</v>
      </c>
      <c r="E12755" s="7" t="s">
        <v>25418</v>
      </c>
      <c r="F12755" s="8">
        <v>6.5932877000000001E-2</v>
      </c>
      <c r="G12755" s="8">
        <v>0.34995199999999999</v>
      </c>
      <c r="H12755" s="8">
        <v>0.468520868790682</v>
      </c>
      <c r="I12755" s="7"/>
      <c r="J12755" s="8">
        <v>-1.3806641E-2</v>
      </c>
      <c r="K12755" s="8">
        <v>1.04819233788995</v>
      </c>
      <c r="L12755" s="8">
        <v>0.85272499999999996</v>
      </c>
      <c r="M12755" s="8">
        <v>0.91586165430063204</v>
      </c>
      <c r="N12755" s="7"/>
      <c r="O12755" s="8">
        <v>-3.5071184999999998E-2</v>
      </c>
      <c r="P12755" s="8">
        <v>0.21032503136091901</v>
      </c>
      <c r="Q12755" s="8">
        <v>0.58329299999999995</v>
      </c>
      <c r="R12755" s="8">
        <v>0.76320717971038698</v>
      </c>
      <c r="S12755" s="7"/>
      <c r="T12755" s="8">
        <v>-6.5932877000000001E-2</v>
      </c>
      <c r="U12755" s="8">
        <v>-0.38545005962464501</v>
      </c>
      <c r="V12755" s="8">
        <v>0.34995199999999999</v>
      </c>
      <c r="W12755" s="8">
        <v>0.468520868790682</v>
      </c>
    </row>
    <row r="12756" spans="1:23" x14ac:dyDescent="0.2">
      <c r="A12756" s="20" t="s">
        <v>25419</v>
      </c>
      <c r="B12756" s="16">
        <v>13</v>
      </c>
      <c r="C12756" s="18">
        <v>20207799</v>
      </c>
      <c r="D12756" s="18">
        <v>20247581</v>
      </c>
      <c r="E12756" s="7" t="s">
        <v>25420</v>
      </c>
      <c r="F12756" s="8">
        <v>6.8940086999999997E-2</v>
      </c>
      <c r="G12756" s="8">
        <v>0.29114600000000002</v>
      </c>
      <c r="H12756" s="8">
        <v>0.468791352684305</v>
      </c>
      <c r="I12756" s="7"/>
      <c r="J12756" s="8">
        <v>6.8940086999999997E-2</v>
      </c>
      <c r="K12756" s="8">
        <v>0.39023064894462001</v>
      </c>
      <c r="L12756" s="8">
        <v>0.34818300000000002</v>
      </c>
      <c r="M12756" s="8">
        <v>0.53371216473818395</v>
      </c>
      <c r="N12756" s="7"/>
      <c r="O12756" s="8">
        <v>6.7871483999999996E-2</v>
      </c>
      <c r="P12756" s="8">
        <v>0.55003991014379405</v>
      </c>
      <c r="Q12756" s="8">
        <v>0.29114600000000002</v>
      </c>
      <c r="R12756" s="8">
        <v>0.51131269205707197</v>
      </c>
      <c r="S12756" s="7"/>
      <c r="T12756" s="8">
        <v>6.5178501E-2</v>
      </c>
      <c r="U12756" s="8">
        <v>0.38466180087990098</v>
      </c>
      <c r="V12756" s="8">
        <v>0.350244</v>
      </c>
      <c r="W12756" s="8">
        <v>0.468791352684305</v>
      </c>
    </row>
    <row r="12757" spans="1:23" x14ac:dyDescent="0.2">
      <c r="A12757" s="20" t="s">
        <v>25421</v>
      </c>
      <c r="B12757" s="16">
        <v>20</v>
      </c>
      <c r="C12757" s="18">
        <v>33421378</v>
      </c>
      <c r="D12757" s="18">
        <v>33422265</v>
      </c>
      <c r="E12757" s="7" t="s">
        <v>25422</v>
      </c>
      <c r="F12757" s="8">
        <v>7.8515361000000006E-2</v>
      </c>
      <c r="G12757" s="8">
        <v>0.28543000000000002</v>
      </c>
      <c r="H12757" s="8">
        <v>0.46897643052343901</v>
      </c>
      <c r="I12757" s="7"/>
      <c r="J12757" s="8">
        <v>-7.8515361000000006E-2</v>
      </c>
      <c r="K12757" s="8">
        <v>-0.56678538688938196</v>
      </c>
      <c r="L12757" s="8">
        <v>0.28543000000000002</v>
      </c>
      <c r="M12757" s="8">
        <v>0.46897643052343901</v>
      </c>
      <c r="N12757" s="7"/>
      <c r="O12757" s="8">
        <v>4.5187959E-2</v>
      </c>
      <c r="P12757" s="8">
        <v>-1.9257108545099901E-2</v>
      </c>
      <c r="Q12757" s="8">
        <v>0.50768199999999997</v>
      </c>
      <c r="R12757" s="8">
        <v>0.706811990024938</v>
      </c>
      <c r="S12757" s="7"/>
      <c r="T12757" s="8">
        <v>-5.6289221E-2</v>
      </c>
      <c r="U12757" s="8">
        <v>-0.18235772505143</v>
      </c>
      <c r="V12757" s="8">
        <v>0.427651</v>
      </c>
      <c r="W12757" s="8">
        <v>0.544739279009127</v>
      </c>
    </row>
    <row r="12758" spans="1:23" x14ac:dyDescent="0.2">
      <c r="A12758" s="20" t="s">
        <v>25423</v>
      </c>
      <c r="B12758" s="16">
        <v>16</v>
      </c>
      <c r="C12758" s="18">
        <v>70280681</v>
      </c>
      <c r="D12758" s="18">
        <v>70285843</v>
      </c>
      <c r="E12758" s="7" t="s">
        <v>25424</v>
      </c>
      <c r="F12758" s="8">
        <v>7.6582731000000001E-2</v>
      </c>
      <c r="G12758" s="8">
        <v>0.28585100000000002</v>
      </c>
      <c r="H12758" s="8">
        <v>0.46927355933627402</v>
      </c>
      <c r="I12758" s="7"/>
      <c r="J12758" s="8">
        <v>7.6582731000000001E-2</v>
      </c>
      <c r="K12758" s="8">
        <v>0.56554665509101099</v>
      </c>
      <c r="L12758" s="8">
        <v>0.28585100000000002</v>
      </c>
      <c r="M12758" s="8">
        <v>0.46927355933627402</v>
      </c>
      <c r="N12758" s="7"/>
      <c r="O12758" s="8">
        <v>6.4925898999999995E-2</v>
      </c>
      <c r="P12758" s="8">
        <v>0.479377636569145</v>
      </c>
      <c r="Q12758" s="8">
        <v>0.31583499999999998</v>
      </c>
      <c r="R12758" s="8">
        <v>0.53699507504894495</v>
      </c>
      <c r="S12758" s="7"/>
      <c r="T12758" s="8">
        <v>6.1876153000000003E-2</v>
      </c>
      <c r="U12758" s="8">
        <v>0.28935464389240301</v>
      </c>
      <c r="V12758" s="8">
        <v>0.38615500000000003</v>
      </c>
      <c r="W12758" s="8">
        <v>0.50467142881030003</v>
      </c>
    </row>
    <row r="12759" spans="1:23" x14ac:dyDescent="0.2">
      <c r="A12759" s="20" t="s">
        <v>25425</v>
      </c>
      <c r="B12759" s="16">
        <v>8</v>
      </c>
      <c r="C12759" s="18">
        <v>24298539</v>
      </c>
      <c r="D12759" s="18">
        <v>24367078</v>
      </c>
      <c r="E12759" s="7" t="s">
        <v>25426</v>
      </c>
      <c r="F12759" s="8">
        <v>7.1360194000000002E-2</v>
      </c>
      <c r="G12759" s="8">
        <v>0.30998599999999998</v>
      </c>
      <c r="H12759" s="8">
        <v>0.46928917925012797</v>
      </c>
      <c r="I12759" s="7"/>
      <c r="J12759" s="8">
        <v>-4.9093313999999999E-2</v>
      </c>
      <c r="K12759" s="8">
        <v>1.6689905857225601E-2</v>
      </c>
      <c r="L12759" s="8">
        <v>0.50665800000000005</v>
      </c>
      <c r="M12759" s="8">
        <v>0.67416393054136903</v>
      </c>
      <c r="N12759" s="7"/>
      <c r="O12759" s="8">
        <v>-7.1360194000000002E-2</v>
      </c>
      <c r="P12759" s="8">
        <v>-0.49589003100622497</v>
      </c>
      <c r="Q12759" s="8">
        <v>0.30998599999999998</v>
      </c>
      <c r="R12759" s="8">
        <v>0.530637337129092</v>
      </c>
      <c r="S12759" s="7"/>
      <c r="T12759" s="8">
        <v>-6.5298502999999994E-2</v>
      </c>
      <c r="U12759" s="8">
        <v>-0.38341511221459901</v>
      </c>
      <c r="V12759" s="8">
        <v>0.35070600000000002</v>
      </c>
      <c r="W12759" s="8">
        <v>0.46928917925012797</v>
      </c>
    </row>
    <row r="12760" spans="1:23" x14ac:dyDescent="0.2">
      <c r="A12760" s="20" t="s">
        <v>25427</v>
      </c>
      <c r="B12760" s="16">
        <v>7</v>
      </c>
      <c r="C12760" s="18">
        <v>150778172</v>
      </c>
      <c r="D12760" s="18">
        <v>150780580</v>
      </c>
      <c r="E12760" s="7" t="s">
        <v>25428</v>
      </c>
      <c r="F12760" s="8">
        <v>7.6585312000000003E-2</v>
      </c>
      <c r="G12760" s="8">
        <v>0.28592800000000002</v>
      </c>
      <c r="H12760" s="8">
        <v>0.469322695223097</v>
      </c>
      <c r="I12760" s="7"/>
      <c r="J12760" s="8">
        <v>7.6585312000000003E-2</v>
      </c>
      <c r="K12760" s="8">
        <v>0.56532018759401703</v>
      </c>
      <c r="L12760" s="8">
        <v>0.28592800000000002</v>
      </c>
      <c r="M12760" s="8">
        <v>0.469322695223097</v>
      </c>
      <c r="N12760" s="7"/>
      <c r="O12760" s="8">
        <v>-5.9244299999999996E-3</v>
      </c>
      <c r="P12760" s="8">
        <v>1.4396939704735401</v>
      </c>
      <c r="Q12760" s="8">
        <v>0.92502300000000004</v>
      </c>
      <c r="R12760" s="8">
        <v>0.96335506568953999</v>
      </c>
      <c r="S12760" s="7"/>
      <c r="T12760" s="8">
        <v>4.4122429999999997E-3</v>
      </c>
      <c r="U12760" s="8">
        <v>-1.63999599345768</v>
      </c>
      <c r="V12760" s="8">
        <v>0.94949700000000004</v>
      </c>
      <c r="W12760" s="8">
        <v>0.96692162105126001</v>
      </c>
    </row>
    <row r="12761" spans="1:23" x14ac:dyDescent="0.2">
      <c r="A12761" s="20" t="s">
        <v>25429</v>
      </c>
      <c r="B12761" s="16">
        <v>1</v>
      </c>
      <c r="C12761" s="18">
        <v>115572447</v>
      </c>
      <c r="D12761" s="18">
        <v>115576930</v>
      </c>
      <c r="E12761" s="7" t="s">
        <v>25430</v>
      </c>
      <c r="F12761" s="8">
        <v>7.7172018999999994E-2</v>
      </c>
      <c r="G12761" s="8">
        <v>0.28596100000000002</v>
      </c>
      <c r="H12761" s="8">
        <v>0.469322695223097</v>
      </c>
      <c r="I12761" s="7"/>
      <c r="J12761" s="8">
        <v>7.7172018999999994E-2</v>
      </c>
      <c r="K12761" s="8">
        <v>0.565223138970954</v>
      </c>
      <c r="L12761" s="8">
        <v>0.28596100000000002</v>
      </c>
      <c r="M12761" s="8">
        <v>0.469322695223097</v>
      </c>
      <c r="N12761" s="7"/>
      <c r="O12761" s="8">
        <v>2.6634422000000001E-2</v>
      </c>
      <c r="P12761" s="8">
        <v>-0.57186121748636298</v>
      </c>
      <c r="Q12761" s="8">
        <v>0.71629200000000004</v>
      </c>
      <c r="R12761" s="8">
        <v>0.84704414433769604</v>
      </c>
      <c r="S12761" s="7"/>
      <c r="T12761" s="8">
        <v>2.5833492E-2</v>
      </c>
      <c r="U12761" s="8">
        <v>-0.55802399380529899</v>
      </c>
      <c r="V12761" s="8">
        <v>0.71158600000000005</v>
      </c>
      <c r="W12761" s="8">
        <v>0.79368621848020005</v>
      </c>
    </row>
    <row r="12762" spans="1:23" x14ac:dyDescent="0.2">
      <c r="A12762" s="20" t="s">
        <v>25431</v>
      </c>
      <c r="B12762" s="16">
        <v>2</v>
      </c>
      <c r="C12762" s="18">
        <v>128056244</v>
      </c>
      <c r="D12762" s="18">
        <v>128146041</v>
      </c>
      <c r="E12762" s="7" t="s">
        <v>25432</v>
      </c>
      <c r="F12762" s="8">
        <v>7.8503754999999995E-2</v>
      </c>
      <c r="G12762" s="8">
        <v>0.28631000000000001</v>
      </c>
      <c r="H12762" s="8">
        <v>0.469681805016266</v>
      </c>
      <c r="I12762" s="7"/>
      <c r="J12762" s="8">
        <v>-7.8503754999999995E-2</v>
      </c>
      <c r="K12762" s="8">
        <v>-0.56419710180898397</v>
      </c>
      <c r="L12762" s="8">
        <v>0.28631000000000001</v>
      </c>
      <c r="M12762" s="8">
        <v>0.469681805016266</v>
      </c>
      <c r="N12762" s="7"/>
      <c r="O12762" s="8">
        <v>4.4048783000000001E-2</v>
      </c>
      <c r="P12762" s="8">
        <v>-0.24254227990308</v>
      </c>
      <c r="Q12762" s="8">
        <v>0.59582000000000002</v>
      </c>
      <c r="R12762" s="8">
        <v>0.77112733642384101</v>
      </c>
      <c r="S12762" s="7"/>
      <c r="T12762" s="8">
        <v>2.4110752999999999E-2</v>
      </c>
      <c r="U12762" s="8">
        <v>-0.62072283837970299</v>
      </c>
      <c r="V12762" s="8">
        <v>0.73260899999999995</v>
      </c>
      <c r="W12762" s="8">
        <v>0.810794635707207</v>
      </c>
    </row>
    <row r="12763" spans="1:23" x14ac:dyDescent="0.2">
      <c r="A12763" s="20" t="s">
        <v>25433</v>
      </c>
      <c r="B12763" s="16">
        <v>5</v>
      </c>
      <c r="C12763" s="18">
        <v>65440128</v>
      </c>
      <c r="D12763" s="18">
        <v>65479443</v>
      </c>
      <c r="E12763" s="7" t="s">
        <v>25434</v>
      </c>
      <c r="F12763" s="8">
        <v>6.5855283000000001E-2</v>
      </c>
      <c r="G12763" s="8">
        <v>0.35110999999999998</v>
      </c>
      <c r="H12763" s="8">
        <v>0.46978956774801001</v>
      </c>
      <c r="I12763" s="7"/>
      <c r="J12763" s="8">
        <v>-5.7255130000000001E-2</v>
      </c>
      <c r="K12763" s="8">
        <v>-0.15552176082003</v>
      </c>
      <c r="L12763" s="8">
        <v>0.43820500000000001</v>
      </c>
      <c r="M12763" s="8">
        <v>0.618009794298087</v>
      </c>
      <c r="N12763" s="7"/>
      <c r="O12763" s="8">
        <v>-5.6237896000000002E-2</v>
      </c>
      <c r="P12763" s="8">
        <v>-0.33319114750503298</v>
      </c>
      <c r="Q12763" s="8">
        <v>0.36949500000000002</v>
      </c>
      <c r="R12763" s="8">
        <v>0.59125251714607396</v>
      </c>
      <c r="S12763" s="7"/>
      <c r="T12763" s="8">
        <v>-6.5855283000000001E-2</v>
      </c>
      <c r="U12763" s="8">
        <v>-0.38232542249454299</v>
      </c>
      <c r="V12763" s="8">
        <v>0.35110999999999998</v>
      </c>
      <c r="W12763" s="8">
        <v>0.46978956774801001</v>
      </c>
    </row>
    <row r="12764" spans="1:23" x14ac:dyDescent="0.2">
      <c r="A12764" s="20" t="s">
        <v>25435</v>
      </c>
      <c r="B12764" s="16">
        <v>6</v>
      </c>
      <c r="C12764" s="18">
        <v>26188938</v>
      </c>
      <c r="D12764" s="18">
        <v>26189340</v>
      </c>
      <c r="E12764" s="7" t="s">
        <v>25436</v>
      </c>
      <c r="F12764" s="8">
        <v>7.7375355000000007E-2</v>
      </c>
      <c r="G12764" s="8">
        <v>0.28656300000000001</v>
      </c>
      <c r="H12764" s="8">
        <v>0.46985030585273801</v>
      </c>
      <c r="I12764" s="7"/>
      <c r="J12764" s="8">
        <v>-7.7375355000000007E-2</v>
      </c>
      <c r="K12764" s="8">
        <v>-0.56345366960972798</v>
      </c>
      <c r="L12764" s="8">
        <v>0.28656300000000001</v>
      </c>
      <c r="M12764" s="8">
        <v>0.46985030585273801</v>
      </c>
      <c r="N12764" s="7"/>
      <c r="O12764" s="8">
        <v>1.607664E-2</v>
      </c>
      <c r="P12764" s="8">
        <v>-0.940560757662949</v>
      </c>
      <c r="Q12764" s="8">
        <v>0.82653500000000002</v>
      </c>
      <c r="R12764" s="8">
        <v>0.90942196621621596</v>
      </c>
      <c r="S12764" s="7"/>
      <c r="T12764" s="8">
        <v>-1.2247948999999999E-2</v>
      </c>
      <c r="U12764" s="8">
        <v>1.09108382381944</v>
      </c>
      <c r="V12764" s="8">
        <v>0.86238199999999998</v>
      </c>
      <c r="W12764" s="8">
        <v>0.90730619356575604</v>
      </c>
    </row>
    <row r="12765" spans="1:23" x14ac:dyDescent="0.2">
      <c r="A12765" s="20" t="s">
        <v>25437</v>
      </c>
      <c r="B12765" s="16">
        <v>12</v>
      </c>
      <c r="C12765" s="18">
        <v>58003899</v>
      </c>
      <c r="D12765" s="18">
        <v>58011028</v>
      </c>
      <c r="E12765" s="7" t="s">
        <v>25438</v>
      </c>
      <c r="F12765" s="8">
        <v>6.4547612000000004E-2</v>
      </c>
      <c r="G12765" s="8">
        <v>0.35122300000000001</v>
      </c>
      <c r="H12765" s="8">
        <v>0.46990054228004102</v>
      </c>
      <c r="I12765" s="7"/>
      <c r="J12765" s="8">
        <v>2.4825215000000001E-2</v>
      </c>
      <c r="K12765" s="8">
        <v>-0.59343510667674904</v>
      </c>
      <c r="L12765" s="8">
        <v>0.72355499999999995</v>
      </c>
      <c r="M12765" s="8">
        <v>0.83091434951884202</v>
      </c>
      <c r="N12765" s="7"/>
      <c r="O12765" s="8">
        <v>2.1872319000000001E-2</v>
      </c>
      <c r="P12765" s="8">
        <v>-0.64500182968866204</v>
      </c>
      <c r="Q12765" s="8">
        <v>0.740537</v>
      </c>
      <c r="R12765" s="8">
        <v>0.85946056752542899</v>
      </c>
      <c r="S12765" s="7"/>
      <c r="T12765" s="8">
        <v>-6.4547612000000004E-2</v>
      </c>
      <c r="U12765" s="8">
        <v>-0.38202071432958901</v>
      </c>
      <c r="V12765" s="8">
        <v>0.35122300000000001</v>
      </c>
      <c r="W12765" s="8">
        <v>0.46990054228004102</v>
      </c>
    </row>
    <row r="12766" spans="1:23" x14ac:dyDescent="0.2">
      <c r="A12766" s="20" t="s">
        <v>25439</v>
      </c>
      <c r="B12766" s="16">
        <v>6</v>
      </c>
      <c r="C12766" s="18">
        <v>44081188</v>
      </c>
      <c r="D12766" s="18">
        <v>44095189</v>
      </c>
      <c r="E12766" s="7" t="s">
        <v>25440</v>
      </c>
      <c r="F12766" s="8">
        <v>6.4725920000000006E-2</v>
      </c>
      <c r="G12766" s="8">
        <v>0.35131099999999998</v>
      </c>
      <c r="H12766" s="8">
        <v>0.46990281461202799</v>
      </c>
      <c r="I12766" s="7"/>
      <c r="J12766" s="8">
        <v>-1.9972732999999999E-2</v>
      </c>
      <c r="K12766" s="8">
        <v>0.78263752339152104</v>
      </c>
      <c r="L12766" s="8">
        <v>0.78308</v>
      </c>
      <c r="M12766" s="8">
        <v>0.87199790283516199</v>
      </c>
      <c r="N12766" s="7"/>
      <c r="O12766" s="8">
        <v>2.2501065000000001E-2</v>
      </c>
      <c r="P12766" s="8">
        <v>-0.65325173882836596</v>
      </c>
      <c r="Q12766" s="8">
        <v>0.74320299999999995</v>
      </c>
      <c r="R12766" s="8">
        <v>0.86074669906652801</v>
      </c>
      <c r="S12766" s="7"/>
      <c r="T12766" s="8">
        <v>-6.4725920000000006E-2</v>
      </c>
      <c r="U12766" s="8">
        <v>-0.38178344404117998</v>
      </c>
      <c r="V12766" s="8">
        <v>0.35131099999999998</v>
      </c>
      <c r="W12766" s="8">
        <v>0.46990281461202799</v>
      </c>
    </row>
    <row r="12767" spans="1:23" x14ac:dyDescent="0.2">
      <c r="A12767" s="20" t="s">
        <v>25441</v>
      </c>
      <c r="B12767" s="16">
        <v>6</v>
      </c>
      <c r="C12767" s="18">
        <v>21666644</v>
      </c>
      <c r="D12767" s="18">
        <v>22196049</v>
      </c>
      <c r="E12767" s="7" t="s">
        <v>25442</v>
      </c>
      <c r="F12767" s="8">
        <v>6.5260257000000002E-2</v>
      </c>
      <c r="G12767" s="8">
        <v>0.35135300000000003</v>
      </c>
      <c r="H12767" s="8">
        <v>0.46990281461202799</v>
      </c>
      <c r="I12767" s="7"/>
      <c r="J12767" s="8">
        <v>-5.1849929000000003E-2</v>
      </c>
      <c r="K12767" s="8">
        <v>-9.9677958432018293E-2</v>
      </c>
      <c r="L12767" s="8">
        <v>0.46029999999999999</v>
      </c>
      <c r="M12767" s="8">
        <v>0.63704378928729499</v>
      </c>
      <c r="N12767" s="7"/>
      <c r="O12767" s="8">
        <v>-5.8580968999999997E-2</v>
      </c>
      <c r="P12767" s="8">
        <v>-0.31919321727843097</v>
      </c>
      <c r="Q12767" s="8">
        <v>0.37479000000000001</v>
      </c>
      <c r="R12767" s="8">
        <v>0.59570079105236395</v>
      </c>
      <c r="S12767" s="7"/>
      <c r="T12767" s="8">
        <v>6.5260257000000002E-2</v>
      </c>
      <c r="U12767" s="8">
        <v>0.38167020898096998</v>
      </c>
      <c r="V12767" s="8">
        <v>0.35135300000000003</v>
      </c>
      <c r="W12767" s="8">
        <v>0.46990281461202799</v>
      </c>
    </row>
    <row r="12768" spans="1:23" x14ac:dyDescent="0.2">
      <c r="A12768" s="20" t="s">
        <v>25443</v>
      </c>
      <c r="B12768" s="16">
        <v>22</v>
      </c>
      <c r="C12768" s="18">
        <v>22652463</v>
      </c>
      <c r="D12768" s="18">
        <v>22677324</v>
      </c>
      <c r="E12768" s="7" t="s">
        <v>25444</v>
      </c>
      <c r="F12768" s="8">
        <v>6.4480399999999993E-2</v>
      </c>
      <c r="G12768" s="8">
        <v>0.35136400000000001</v>
      </c>
      <c r="H12768" s="8">
        <v>0.46990281461202799</v>
      </c>
      <c r="I12768" s="7"/>
      <c r="J12768" s="8">
        <v>-7.1965989999999997E-3</v>
      </c>
      <c r="K12768" s="8">
        <v>1.40781451898109</v>
      </c>
      <c r="L12768" s="8">
        <v>0.92040699999999998</v>
      </c>
      <c r="M12768" s="8">
        <v>0.95498488145493199</v>
      </c>
      <c r="N12768" s="7"/>
      <c r="O12768" s="8">
        <v>3.7228353999999998E-2</v>
      </c>
      <c r="P12768" s="8">
        <v>-0.14951661481484099</v>
      </c>
      <c r="Q12768" s="8">
        <v>0.55942700000000001</v>
      </c>
      <c r="R12768" s="8">
        <v>0.74622091168188398</v>
      </c>
      <c r="S12768" s="7"/>
      <c r="T12768" s="8">
        <v>-6.4480399999999993E-2</v>
      </c>
      <c r="U12768" s="8">
        <v>-0.38164055298823302</v>
      </c>
      <c r="V12768" s="8">
        <v>0.35136400000000001</v>
      </c>
      <c r="W12768" s="8">
        <v>0.46990281461202799</v>
      </c>
    </row>
    <row r="12769" spans="1:23" x14ac:dyDescent="0.2">
      <c r="A12769" s="20" t="s">
        <v>25445</v>
      </c>
      <c r="B12769" s="16">
        <v>7</v>
      </c>
      <c r="C12769" s="18">
        <v>74306887</v>
      </c>
      <c r="D12769" s="18">
        <v>74336166</v>
      </c>
      <c r="E12769" s="7" t="s">
        <v>25446</v>
      </c>
      <c r="F12769" s="8">
        <v>7.9307891000000005E-2</v>
      </c>
      <c r="G12769" s="8">
        <v>0.286852</v>
      </c>
      <c r="H12769" s="8">
        <v>0.46998367979882599</v>
      </c>
      <c r="I12769" s="7"/>
      <c r="J12769" s="8">
        <v>-7.9307891000000005E-2</v>
      </c>
      <c r="K12769" s="8">
        <v>-0.56260483343008305</v>
      </c>
      <c r="L12769" s="8">
        <v>0.286852</v>
      </c>
      <c r="M12769" s="8">
        <v>0.46998367979882599</v>
      </c>
      <c r="N12769" s="7"/>
      <c r="O12769" s="8">
        <v>1.8749166000000001E-2</v>
      </c>
      <c r="P12769" s="8">
        <v>-0.87455515026254904</v>
      </c>
      <c r="Q12769" s="8">
        <v>0.80909200000000003</v>
      </c>
      <c r="R12769" s="8">
        <v>0.90055122819508704</v>
      </c>
      <c r="S12769" s="7"/>
      <c r="T12769" s="8">
        <v>-5.0934200000000004E-3</v>
      </c>
      <c r="U12769" s="8">
        <v>1.5715196231327699</v>
      </c>
      <c r="V12769" s="8">
        <v>0.94196899999999995</v>
      </c>
      <c r="W12769" s="8">
        <v>0.96204001463478395</v>
      </c>
    </row>
    <row r="12770" spans="1:23" x14ac:dyDescent="0.2">
      <c r="A12770" s="20" t="s">
        <v>25447</v>
      </c>
      <c r="B12770" s="16">
        <v>6</v>
      </c>
      <c r="C12770" s="18">
        <v>43005355</v>
      </c>
      <c r="D12770" s="18">
        <v>43021589</v>
      </c>
      <c r="E12770" s="7" t="s">
        <v>25448</v>
      </c>
      <c r="F12770" s="8">
        <v>7.7607354000000003E-2</v>
      </c>
      <c r="G12770" s="8">
        <v>0.28692099999999998</v>
      </c>
      <c r="H12770" s="8">
        <v>0.46998367979882599</v>
      </c>
      <c r="I12770" s="7"/>
      <c r="J12770" s="8">
        <v>-7.7607354000000003E-2</v>
      </c>
      <c r="K12770" s="8">
        <v>-0.56240223007524803</v>
      </c>
      <c r="L12770" s="8">
        <v>0.28692099999999998</v>
      </c>
      <c r="M12770" s="8">
        <v>0.46998367979882599</v>
      </c>
      <c r="N12770" s="7"/>
      <c r="O12770" s="8">
        <v>1.0420817000000001E-2</v>
      </c>
      <c r="P12770" s="8">
        <v>-1.1370485268769699</v>
      </c>
      <c r="Q12770" s="8">
        <v>0.87224100000000004</v>
      </c>
      <c r="R12770" s="8">
        <v>0.936525263548321</v>
      </c>
      <c r="S12770" s="7"/>
      <c r="T12770" s="8">
        <v>-2.7217687000000001E-2</v>
      </c>
      <c r="U12770" s="8">
        <v>0.52521750122400501</v>
      </c>
      <c r="V12770" s="8">
        <v>0.70028400000000002</v>
      </c>
      <c r="W12770" s="8">
        <v>0.78514839561070104</v>
      </c>
    </row>
    <row r="12771" spans="1:23" x14ac:dyDescent="0.2">
      <c r="A12771" s="20" t="s">
        <v>25449</v>
      </c>
      <c r="B12771" s="16">
        <v>20</v>
      </c>
      <c r="C12771" s="18">
        <v>30598241</v>
      </c>
      <c r="D12771" s="18">
        <v>30619983</v>
      </c>
      <c r="E12771" s="7" t="s">
        <v>25450</v>
      </c>
      <c r="F12771" s="8">
        <v>6.5139664E-2</v>
      </c>
      <c r="G12771" s="8">
        <v>0.35154800000000003</v>
      </c>
      <c r="H12771" s="8">
        <v>0.47007638043106398</v>
      </c>
      <c r="I12771" s="7"/>
      <c r="J12771" s="8">
        <v>-1.8766756999999998E-2</v>
      </c>
      <c r="K12771" s="8">
        <v>0.83355463197940005</v>
      </c>
      <c r="L12771" s="8">
        <v>0.79773400000000005</v>
      </c>
      <c r="M12771" s="8">
        <v>0.88253205152158498</v>
      </c>
      <c r="N12771" s="7"/>
      <c r="O12771" s="8">
        <v>-1.5480524000000001E-2</v>
      </c>
      <c r="P12771" s="8">
        <v>0.89746657778557504</v>
      </c>
      <c r="Q12771" s="8">
        <v>0.81526500000000002</v>
      </c>
      <c r="R12771" s="8">
        <v>0.90429450649258503</v>
      </c>
      <c r="S12771" s="7"/>
      <c r="T12771" s="8">
        <v>-6.5139664E-2</v>
      </c>
      <c r="U12771" s="8">
        <v>-0.38114453884712601</v>
      </c>
      <c r="V12771" s="8">
        <v>0.35154800000000003</v>
      </c>
      <c r="W12771" s="8">
        <v>0.47007638043106398</v>
      </c>
    </row>
    <row r="12772" spans="1:23" x14ac:dyDescent="0.2">
      <c r="A12772" s="20" t="s">
        <v>25451</v>
      </c>
      <c r="B12772" s="16">
        <v>2</v>
      </c>
      <c r="C12772" s="18">
        <v>145141648</v>
      </c>
      <c r="D12772" s="18">
        <v>145277686</v>
      </c>
      <c r="E12772" s="7" t="s">
        <v>25452</v>
      </c>
      <c r="F12772" s="8">
        <v>6.4867940999999998E-2</v>
      </c>
      <c r="G12772" s="8">
        <v>0.35159499999999999</v>
      </c>
      <c r="H12772" s="8">
        <v>0.47007638043106398</v>
      </c>
      <c r="I12772" s="7"/>
      <c r="J12772" s="8">
        <v>-3.1900319000000003E-2</v>
      </c>
      <c r="K12772" s="8">
        <v>0.418915347764517</v>
      </c>
      <c r="L12772" s="8">
        <v>0.66236099999999998</v>
      </c>
      <c r="M12772" s="8">
        <v>0.78803768566861998</v>
      </c>
      <c r="N12772" s="7"/>
      <c r="O12772" s="8">
        <v>-1.1778833000000001E-2</v>
      </c>
      <c r="P12772" s="8">
        <v>1.0564470936719601</v>
      </c>
      <c r="Q12772" s="8">
        <v>0.85461799999999999</v>
      </c>
      <c r="R12772" s="8">
        <v>0.92683422894408196</v>
      </c>
      <c r="S12772" s="7"/>
      <c r="T12772" s="8">
        <v>-6.4867940999999998E-2</v>
      </c>
      <c r="U12772" s="8">
        <v>-0.38101785462188897</v>
      </c>
      <c r="V12772" s="8">
        <v>0.35159499999999999</v>
      </c>
      <c r="W12772" s="8">
        <v>0.47007638043106398</v>
      </c>
    </row>
    <row r="12773" spans="1:23" x14ac:dyDescent="0.2">
      <c r="A12773" s="20" t="s">
        <v>25453</v>
      </c>
      <c r="B12773" s="16">
        <v>7</v>
      </c>
      <c r="C12773" s="18">
        <v>55433030</v>
      </c>
      <c r="D12773" s="18">
        <v>55501430</v>
      </c>
      <c r="E12773" s="7" t="s">
        <v>25454</v>
      </c>
      <c r="F12773" s="8">
        <v>6.9815247999999996E-2</v>
      </c>
      <c r="G12773" s="8">
        <v>0.308867</v>
      </c>
      <c r="H12773" s="8">
        <v>0.47024328373524898</v>
      </c>
      <c r="I12773" s="7"/>
      <c r="J12773" s="8">
        <v>-4.8060480000000003E-2</v>
      </c>
      <c r="K12773" s="8">
        <v>4.52197281844999E-3</v>
      </c>
      <c r="L12773" s="8">
        <v>0.50180400000000003</v>
      </c>
      <c r="M12773" s="8">
        <v>0.66969788628990901</v>
      </c>
      <c r="N12773" s="7"/>
      <c r="O12773" s="8">
        <v>-6.9815247999999996E-2</v>
      </c>
      <c r="P12773" s="8">
        <v>-0.49906442286720698</v>
      </c>
      <c r="Q12773" s="8">
        <v>0.308867</v>
      </c>
      <c r="R12773" s="8">
        <v>0.52932364832273604</v>
      </c>
      <c r="S12773" s="7"/>
      <c r="T12773" s="8">
        <v>-6.5112825999999999E-2</v>
      </c>
      <c r="U12773" s="8">
        <v>-0.38058932990020999</v>
      </c>
      <c r="V12773" s="8">
        <v>0.35175400000000001</v>
      </c>
      <c r="W12773" s="8">
        <v>0.47024328373524898</v>
      </c>
    </row>
    <row r="12774" spans="1:23" x14ac:dyDescent="0.2">
      <c r="A12774" s="20" t="s">
        <v>25455</v>
      </c>
      <c r="B12774" s="16">
        <v>1</v>
      </c>
      <c r="C12774" s="18">
        <v>116184591</v>
      </c>
      <c r="D12774" s="18">
        <v>116240842</v>
      </c>
      <c r="E12774" s="7" t="s">
        <v>25456</v>
      </c>
      <c r="F12774" s="8">
        <v>6.5984690999999998E-2</v>
      </c>
      <c r="G12774" s="8">
        <v>0.34104099999999998</v>
      </c>
      <c r="H12774" s="8">
        <v>0.47024328373524898</v>
      </c>
      <c r="I12774" s="7"/>
      <c r="J12774" s="8">
        <v>-2.2892248E-2</v>
      </c>
      <c r="K12774" s="8">
        <v>0.68017762195047404</v>
      </c>
      <c r="L12774" s="8">
        <v>0.75180400000000003</v>
      </c>
      <c r="M12774" s="8">
        <v>0.85086881899797295</v>
      </c>
      <c r="N12774" s="7"/>
      <c r="O12774" s="8">
        <v>-6.1038031999999999E-2</v>
      </c>
      <c r="P12774" s="8">
        <v>-0.40962371187513302</v>
      </c>
      <c r="Q12774" s="8">
        <v>0.34104099999999998</v>
      </c>
      <c r="R12774" s="8">
        <v>0.56233156333720102</v>
      </c>
      <c r="S12774" s="7"/>
      <c r="T12774" s="8">
        <v>-6.5984690999999998E-2</v>
      </c>
      <c r="U12774" s="8">
        <v>-0.38051926332547298</v>
      </c>
      <c r="V12774" s="8">
        <v>0.35177999999999998</v>
      </c>
      <c r="W12774" s="8">
        <v>0.47024328373524898</v>
      </c>
    </row>
    <row r="12775" spans="1:23" x14ac:dyDescent="0.2">
      <c r="A12775" s="20" t="s">
        <v>25457</v>
      </c>
      <c r="B12775" s="16">
        <v>7</v>
      </c>
      <c r="C12775" s="18">
        <v>51083909</v>
      </c>
      <c r="D12775" s="18">
        <v>51384506</v>
      </c>
      <c r="E12775" s="7" t="s">
        <v>25458</v>
      </c>
      <c r="F12775" s="8">
        <v>7.4675706999999994E-2</v>
      </c>
      <c r="G12775" s="8">
        <v>0.253664</v>
      </c>
      <c r="H12775" s="8">
        <v>0.47054416138602101</v>
      </c>
      <c r="I12775" s="7"/>
      <c r="J12775" s="8">
        <v>-7.1959762999999996E-2</v>
      </c>
      <c r="K12775" s="8">
        <v>-0.44640046083155599</v>
      </c>
      <c r="L12775" s="8">
        <v>0.327654</v>
      </c>
      <c r="M12775" s="8">
        <v>0.51180430055955195</v>
      </c>
      <c r="N12775" s="7"/>
      <c r="O12775" s="8">
        <v>-7.4675706999999994E-2</v>
      </c>
      <c r="P12775" s="8">
        <v>-0.66300398791353998</v>
      </c>
      <c r="Q12775" s="8">
        <v>0.253664</v>
      </c>
      <c r="R12775" s="8">
        <v>0.47054416138602101</v>
      </c>
      <c r="S12775" s="7"/>
      <c r="T12775" s="8">
        <v>-5.7512331999999999E-2</v>
      </c>
      <c r="U12775" s="8">
        <v>-0.19604620662759201</v>
      </c>
      <c r="V12775" s="8">
        <v>0.42228700000000002</v>
      </c>
      <c r="W12775" s="8">
        <v>0.53926824636497295</v>
      </c>
    </row>
    <row r="12776" spans="1:23" x14ac:dyDescent="0.2">
      <c r="A12776" s="20" t="s">
        <v>25459</v>
      </c>
      <c r="B12776" s="16">
        <v>10</v>
      </c>
      <c r="C12776" s="18">
        <v>13628965</v>
      </c>
      <c r="D12776" s="18">
        <v>13672859</v>
      </c>
      <c r="E12776" s="7" t="s">
        <v>25460</v>
      </c>
      <c r="F12776" s="8">
        <v>6.6402141999999997E-2</v>
      </c>
      <c r="G12776" s="8">
        <v>0.35213800000000001</v>
      </c>
      <c r="H12776" s="8">
        <v>0.47064134883720898</v>
      </c>
      <c r="I12776" s="7"/>
      <c r="J12776" s="8">
        <v>2.2941818999999999E-2</v>
      </c>
      <c r="K12776" s="8">
        <v>-0.68549121871108298</v>
      </c>
      <c r="L12776" s="8">
        <v>0.75348300000000001</v>
      </c>
      <c r="M12776" s="8">
        <v>0.85168855300072299</v>
      </c>
      <c r="N12776" s="7"/>
      <c r="O12776" s="8">
        <v>3.8703750000000001E-3</v>
      </c>
      <c r="P12776" s="8">
        <v>-1.6652945766860301</v>
      </c>
      <c r="Q12776" s="8">
        <v>0.95207299999999995</v>
      </c>
      <c r="R12776" s="8">
        <v>0.97675429126468505</v>
      </c>
      <c r="S12776" s="7"/>
      <c r="T12776" s="8">
        <v>6.6402141999999997E-2</v>
      </c>
      <c r="U12776" s="8">
        <v>0.379554690240332</v>
      </c>
      <c r="V12776" s="8">
        <v>0.35213800000000001</v>
      </c>
      <c r="W12776" s="8">
        <v>0.47064134883720898</v>
      </c>
    </row>
    <row r="12777" spans="1:23" x14ac:dyDescent="0.2">
      <c r="A12777" s="20" t="s">
        <v>25461</v>
      </c>
      <c r="B12777" s="16">
        <v>14</v>
      </c>
      <c r="C12777" s="18">
        <v>78636716</v>
      </c>
      <c r="D12777" s="18">
        <v>80334634</v>
      </c>
      <c r="E12777" s="7" t="s">
        <v>25462</v>
      </c>
      <c r="F12777" s="8">
        <v>7.5070998999999999E-2</v>
      </c>
      <c r="G12777" s="8">
        <v>0.25931199999999999</v>
      </c>
      <c r="H12777" s="8">
        <v>0.47069718584373399</v>
      </c>
      <c r="I12777" s="7"/>
      <c r="J12777" s="8">
        <v>5.3246477E-2</v>
      </c>
      <c r="K12777" s="8">
        <v>0.101701010555142</v>
      </c>
      <c r="L12777" s="8">
        <v>0.45949699999999999</v>
      </c>
      <c r="M12777" s="8">
        <v>0.63627044946407996</v>
      </c>
      <c r="N12777" s="7"/>
      <c r="O12777" s="8">
        <v>7.5070998999999999E-2</v>
      </c>
      <c r="P12777" s="8">
        <v>0.64546792138946696</v>
      </c>
      <c r="Q12777" s="8">
        <v>0.25931199999999999</v>
      </c>
      <c r="R12777" s="8">
        <v>0.47778938991042003</v>
      </c>
      <c r="S12777" s="7"/>
      <c r="T12777" s="8">
        <v>6.6440127000000002E-2</v>
      </c>
      <c r="U12777" s="8">
        <v>0.37927993240875701</v>
      </c>
      <c r="V12777" s="8">
        <v>0.35224</v>
      </c>
      <c r="W12777" s="8">
        <v>0.47069718584373399</v>
      </c>
    </row>
    <row r="12778" spans="1:23" x14ac:dyDescent="0.2">
      <c r="A12778" s="20" t="s">
        <v>25463</v>
      </c>
      <c r="B12778" s="16">
        <v>8</v>
      </c>
      <c r="C12778" s="18">
        <v>120220602</v>
      </c>
      <c r="D12778" s="18">
        <v>120257913</v>
      </c>
      <c r="E12778" s="7" t="s">
        <v>25464</v>
      </c>
      <c r="F12778" s="8">
        <v>6.4818065999999994E-2</v>
      </c>
      <c r="G12778" s="8">
        <v>0.35222999999999999</v>
      </c>
      <c r="H12778" s="8">
        <v>0.47069718584373399</v>
      </c>
      <c r="I12778" s="7"/>
      <c r="J12778" s="8">
        <v>3.1858874000000002E-2</v>
      </c>
      <c r="K12778" s="8">
        <v>-0.40028583476368301</v>
      </c>
      <c r="L12778" s="8">
        <v>0.65552699999999997</v>
      </c>
      <c r="M12778" s="8">
        <v>0.78318542219504705</v>
      </c>
      <c r="N12778" s="7"/>
      <c r="O12778" s="8">
        <v>3.8966010000000002E-2</v>
      </c>
      <c r="P12778" s="8">
        <v>-0.14318256380074301</v>
      </c>
      <c r="Q12778" s="8">
        <v>0.55692699999999995</v>
      </c>
      <c r="R12778" s="8">
        <v>0.74410724923076899</v>
      </c>
      <c r="S12778" s="7"/>
      <c r="T12778" s="8">
        <v>6.4818065999999994E-2</v>
      </c>
      <c r="U12778" s="8">
        <v>0.37930686818481502</v>
      </c>
      <c r="V12778" s="8">
        <v>0.35222999999999999</v>
      </c>
      <c r="W12778" s="8">
        <v>0.47069718584373399</v>
      </c>
    </row>
    <row r="12779" spans="1:23" x14ac:dyDescent="0.2">
      <c r="A12779" s="20" t="s">
        <v>25465</v>
      </c>
      <c r="B12779" s="16">
        <v>4</v>
      </c>
      <c r="C12779" s="18">
        <v>87515468</v>
      </c>
      <c r="D12779" s="18">
        <v>87736314</v>
      </c>
      <c r="E12779" s="7" t="s">
        <v>25466</v>
      </c>
      <c r="F12779" s="8">
        <v>7.8359882000000006E-2</v>
      </c>
      <c r="G12779" s="8">
        <v>0.28772199999999998</v>
      </c>
      <c r="H12779" s="8">
        <v>0.47081234209148998</v>
      </c>
      <c r="I12779" s="7"/>
      <c r="J12779" s="8">
        <v>-7.8359882000000006E-2</v>
      </c>
      <c r="K12779" s="8">
        <v>-0.56005195521361395</v>
      </c>
      <c r="L12779" s="8">
        <v>0.28772199999999998</v>
      </c>
      <c r="M12779" s="8">
        <v>0.47081234209148998</v>
      </c>
      <c r="N12779" s="7"/>
      <c r="O12779" s="8">
        <v>5.3723197E-2</v>
      </c>
      <c r="P12779" s="8">
        <v>0.26095397548732502</v>
      </c>
      <c r="Q12779" s="8">
        <v>0.39706399999999997</v>
      </c>
      <c r="R12779" s="8">
        <v>0.616806129384875</v>
      </c>
      <c r="S12779" s="7"/>
      <c r="T12779" s="8">
        <v>7.8415159999999998E-3</v>
      </c>
      <c r="U12779" s="8">
        <v>-1.3559596710295301</v>
      </c>
      <c r="V12779" s="8">
        <v>0.91244400000000003</v>
      </c>
      <c r="W12779" s="8">
        <v>0.94371606510520101</v>
      </c>
    </row>
    <row r="12780" spans="1:23" x14ac:dyDescent="0.2">
      <c r="A12780" s="20" t="s">
        <v>25467</v>
      </c>
      <c r="B12780" s="16">
        <v>10</v>
      </c>
      <c r="C12780" s="18">
        <v>28821708</v>
      </c>
      <c r="D12780" s="18">
        <v>28912041</v>
      </c>
      <c r="E12780" s="7" t="s">
        <v>25468</v>
      </c>
      <c r="F12780" s="8">
        <v>6.4688788999999997E-2</v>
      </c>
      <c r="G12780" s="8">
        <v>0.35248099999999999</v>
      </c>
      <c r="H12780" s="8">
        <v>0.47089846953251902</v>
      </c>
      <c r="I12780" s="7"/>
      <c r="J12780" s="8">
        <v>-2.1012495999999999E-2</v>
      </c>
      <c r="K12780" s="8">
        <v>0.749496512280168</v>
      </c>
      <c r="L12780" s="8">
        <v>0.77322100000000005</v>
      </c>
      <c r="M12780" s="8">
        <v>0.86521827868031198</v>
      </c>
      <c r="N12780" s="7"/>
      <c r="O12780" s="8">
        <v>-6.4351627999999994E-2</v>
      </c>
      <c r="P12780" s="8">
        <v>-0.28609938836230198</v>
      </c>
      <c r="Q12780" s="8">
        <v>0.387401</v>
      </c>
      <c r="R12780" s="8">
        <v>0.60805545960052199</v>
      </c>
      <c r="S12780" s="7"/>
      <c r="T12780" s="8">
        <v>-6.4688788999999997E-2</v>
      </c>
      <c r="U12780" s="8">
        <v>-0.378630863376264</v>
      </c>
      <c r="V12780" s="8">
        <v>0.35248099999999999</v>
      </c>
      <c r="W12780" s="8">
        <v>0.47089846953251902</v>
      </c>
    </row>
    <row r="12781" spans="1:23" x14ac:dyDescent="0.2">
      <c r="A12781" s="20" t="s">
        <v>25469</v>
      </c>
      <c r="B12781" s="16">
        <v>1</v>
      </c>
      <c r="C12781" s="18">
        <v>159804268</v>
      </c>
      <c r="D12781" s="18">
        <v>159824827</v>
      </c>
      <c r="E12781" s="7" t="s">
        <v>25470</v>
      </c>
      <c r="F12781" s="8">
        <v>7.2278202E-2</v>
      </c>
      <c r="G12781" s="8">
        <v>0.25395899999999999</v>
      </c>
      <c r="H12781" s="8">
        <v>0.47100347141162502</v>
      </c>
      <c r="I12781" s="7"/>
      <c r="J12781" s="8">
        <v>3.4818852999999997E-2</v>
      </c>
      <c r="K12781" s="8">
        <v>-0.36065950542103298</v>
      </c>
      <c r="L12781" s="8">
        <v>0.64082300000000003</v>
      </c>
      <c r="M12781" s="8">
        <v>0.77361438875588895</v>
      </c>
      <c r="N12781" s="7"/>
      <c r="O12781" s="8">
        <v>7.2278202E-2</v>
      </c>
      <c r="P12781" s="8">
        <v>0.66208304701278298</v>
      </c>
      <c r="Q12781" s="8">
        <v>0.25395899999999999</v>
      </c>
      <c r="R12781" s="8">
        <v>0.47100347141162502</v>
      </c>
      <c r="S12781" s="7"/>
      <c r="T12781" s="8">
        <v>4.2123418000000003E-2</v>
      </c>
      <c r="U12781" s="8">
        <v>-0.12529753953626999</v>
      </c>
      <c r="V12781" s="8">
        <v>0.54985600000000001</v>
      </c>
      <c r="W12781" s="8">
        <v>0.65915253006134999</v>
      </c>
    </row>
    <row r="12782" spans="1:23" x14ac:dyDescent="0.2">
      <c r="A12782" s="20" t="s">
        <v>25471</v>
      </c>
      <c r="B12782" s="16">
        <v>16</v>
      </c>
      <c r="C12782" s="18">
        <v>2802639</v>
      </c>
      <c r="D12782" s="18">
        <v>2821413</v>
      </c>
      <c r="E12782" s="7" t="s">
        <v>25472</v>
      </c>
      <c r="F12782" s="8">
        <v>7.1089825999999995E-2</v>
      </c>
      <c r="G12782" s="8">
        <v>0.25398900000000002</v>
      </c>
      <c r="H12782" s="8">
        <v>0.47100347141162502</v>
      </c>
      <c r="I12782" s="7"/>
      <c r="J12782" s="8">
        <v>-8.0070490000000005E-3</v>
      </c>
      <c r="K12782" s="8">
        <v>1.35356875762972</v>
      </c>
      <c r="L12782" s="8">
        <v>0.91206299999999996</v>
      </c>
      <c r="M12782" s="8">
        <v>0.95080819046348797</v>
      </c>
      <c r="N12782" s="7"/>
      <c r="O12782" s="8">
        <v>-7.1089825999999995E-2</v>
      </c>
      <c r="P12782" s="8">
        <v>-0.66198942346755296</v>
      </c>
      <c r="Q12782" s="8">
        <v>0.25398900000000002</v>
      </c>
      <c r="R12782" s="8">
        <v>0.47100347141162502</v>
      </c>
      <c r="S12782" s="7"/>
      <c r="T12782" s="8">
        <v>-2.6350506999999999E-2</v>
      </c>
      <c r="U12782" s="8">
        <v>0.53468166803399897</v>
      </c>
      <c r="V12782" s="8">
        <v>0.703565</v>
      </c>
      <c r="W12782" s="8">
        <v>0.78797419184755402</v>
      </c>
    </row>
    <row r="12783" spans="1:23" x14ac:dyDescent="0.2">
      <c r="A12783" s="20" t="s">
        <v>25473</v>
      </c>
      <c r="B12783" s="16">
        <v>17</v>
      </c>
      <c r="C12783" s="18">
        <v>80477608</v>
      </c>
      <c r="D12783" s="18">
        <v>80562478</v>
      </c>
      <c r="E12783" s="7" t="s">
        <v>25474</v>
      </c>
      <c r="F12783" s="8">
        <v>7.0246211000000003E-2</v>
      </c>
      <c r="G12783" s="8">
        <v>0.25400200000000001</v>
      </c>
      <c r="H12783" s="8">
        <v>0.47100347141162502</v>
      </c>
      <c r="I12783" s="7"/>
      <c r="J12783" s="8">
        <v>-9.4970539999999996E-3</v>
      </c>
      <c r="K12783" s="8">
        <v>1.27709701100211</v>
      </c>
      <c r="L12783" s="8">
        <v>0.89921600000000002</v>
      </c>
      <c r="M12783" s="8">
        <v>0.94290596955267902</v>
      </c>
      <c r="N12783" s="7"/>
      <c r="O12783" s="8">
        <v>-7.0246211000000003E-2</v>
      </c>
      <c r="P12783" s="8">
        <v>-0.66194885506662204</v>
      </c>
      <c r="Q12783" s="8">
        <v>0.25400200000000001</v>
      </c>
      <c r="R12783" s="8">
        <v>0.47100347141162502</v>
      </c>
      <c r="S12783" s="7"/>
      <c r="T12783" s="8">
        <v>-5.8641240000000001E-3</v>
      </c>
      <c r="U12783" s="8">
        <v>1.4932796506308399</v>
      </c>
      <c r="V12783" s="8">
        <v>0.93231799999999998</v>
      </c>
      <c r="W12783" s="8">
        <v>0.95560913881056997</v>
      </c>
    </row>
    <row r="12784" spans="1:23" x14ac:dyDescent="0.2">
      <c r="A12784" s="20" t="s">
        <v>25475</v>
      </c>
      <c r="B12784" s="16">
        <v>7</v>
      </c>
      <c r="C12784" s="18">
        <v>64498732</v>
      </c>
      <c r="D12784" s="18">
        <v>64535091</v>
      </c>
      <c r="E12784" s="7" t="s">
        <v>25476</v>
      </c>
      <c r="F12784" s="8">
        <v>0.117173575</v>
      </c>
      <c r="G12784" s="8">
        <v>0.27302199999999999</v>
      </c>
      <c r="H12784" s="8">
        <v>0.47112217069628398</v>
      </c>
      <c r="I12784" s="7"/>
      <c r="J12784" s="8">
        <v>-5.9778100000000003E-4</v>
      </c>
      <c r="K12784" s="8">
        <v>2.4733312635762901</v>
      </c>
      <c r="L12784" s="8">
        <v>0.99330700000000005</v>
      </c>
      <c r="M12784" s="8">
        <v>0.99620633215729004</v>
      </c>
      <c r="N12784" s="7"/>
      <c r="O12784" s="8">
        <v>0.117173575</v>
      </c>
      <c r="P12784" s="8">
        <v>0.60369866781098203</v>
      </c>
      <c r="Q12784" s="8">
        <v>0.27302199999999999</v>
      </c>
      <c r="R12784" s="8">
        <v>0.49248736856681302</v>
      </c>
      <c r="S12784" s="7"/>
      <c r="T12784" s="8">
        <v>6.3245105999999995E-2</v>
      </c>
      <c r="U12784" s="8">
        <v>0.378078876248368</v>
      </c>
      <c r="V12784" s="8">
        <v>0.352686</v>
      </c>
      <c r="W12784" s="8">
        <v>0.47112217069628398</v>
      </c>
    </row>
    <row r="12785" spans="1:23" x14ac:dyDescent="0.2">
      <c r="A12785" s="20" t="s">
        <v>25477</v>
      </c>
      <c r="B12785" s="16">
        <v>19</v>
      </c>
      <c r="C12785" s="18">
        <v>54573149</v>
      </c>
      <c r="D12785" s="18">
        <v>54584634</v>
      </c>
      <c r="E12785" s="7" t="s">
        <v>25478</v>
      </c>
      <c r="F12785" s="8">
        <v>6.5569784000000006E-2</v>
      </c>
      <c r="G12785" s="8">
        <v>0.352769</v>
      </c>
      <c r="H12785" s="8">
        <v>0.47112217069628398</v>
      </c>
      <c r="I12785" s="7"/>
      <c r="J12785" s="8">
        <v>3.3159038000000002E-2</v>
      </c>
      <c r="K12785" s="8">
        <v>-0.37758891590527399</v>
      </c>
      <c r="L12785" s="8">
        <v>0.64713200000000004</v>
      </c>
      <c r="M12785" s="8">
        <v>0.777765282508454</v>
      </c>
      <c r="N12785" s="7"/>
      <c r="O12785" s="8">
        <v>2.726019E-2</v>
      </c>
      <c r="P12785" s="8">
        <v>-0.53560438144571099</v>
      </c>
      <c r="Q12785" s="8">
        <v>0.70388399999999995</v>
      </c>
      <c r="R12785" s="8">
        <v>0.83980778384979404</v>
      </c>
      <c r="S12785" s="7"/>
      <c r="T12785" s="8">
        <v>6.5569784000000006E-2</v>
      </c>
      <c r="U12785" s="8">
        <v>0.37785542154464502</v>
      </c>
      <c r="V12785" s="8">
        <v>0.352769</v>
      </c>
      <c r="W12785" s="8">
        <v>0.47112217069628398</v>
      </c>
    </row>
    <row r="12786" spans="1:23" x14ac:dyDescent="0.2">
      <c r="A12786" s="20" t="s">
        <v>25479</v>
      </c>
      <c r="B12786" s="16">
        <v>1</v>
      </c>
      <c r="C12786" s="18">
        <v>156252723</v>
      </c>
      <c r="D12786" s="18">
        <v>156262234</v>
      </c>
      <c r="E12786" s="7" t="s">
        <v>25480</v>
      </c>
      <c r="F12786" s="8">
        <v>7.7180370999999998E-2</v>
      </c>
      <c r="G12786" s="8">
        <v>0.28817999999999999</v>
      </c>
      <c r="H12786" s="8">
        <v>0.471270703630087</v>
      </c>
      <c r="I12786" s="7"/>
      <c r="J12786" s="8">
        <v>7.7180370999999998E-2</v>
      </c>
      <c r="K12786" s="8">
        <v>0.55870949234718803</v>
      </c>
      <c r="L12786" s="8">
        <v>0.28817999999999999</v>
      </c>
      <c r="M12786" s="8">
        <v>0.471270703630087</v>
      </c>
      <c r="N12786" s="7"/>
      <c r="O12786" s="8">
        <v>2.8235519000000001E-2</v>
      </c>
      <c r="P12786" s="8">
        <v>-0.39397973619131199</v>
      </c>
      <c r="Q12786" s="8">
        <v>0.65320199999999995</v>
      </c>
      <c r="R12786" s="8">
        <v>0.806417127152109</v>
      </c>
      <c r="S12786" s="7"/>
      <c r="T12786" s="8">
        <v>6.1539060999999999E-2</v>
      </c>
      <c r="U12786" s="8">
        <v>0.31761631096489401</v>
      </c>
      <c r="V12786" s="8">
        <v>0.375388</v>
      </c>
      <c r="W12786" s="8">
        <v>0.49364535800807502</v>
      </c>
    </row>
    <row r="12787" spans="1:23" x14ac:dyDescent="0.2">
      <c r="A12787" s="20" t="s">
        <v>25481</v>
      </c>
      <c r="B12787" s="16">
        <v>20</v>
      </c>
      <c r="C12787" s="18">
        <v>18488192</v>
      </c>
      <c r="D12787" s="18">
        <v>18542059</v>
      </c>
      <c r="E12787" s="7" t="s">
        <v>25482</v>
      </c>
      <c r="F12787" s="8">
        <v>7.6085831000000007E-2</v>
      </c>
      <c r="G12787" s="8">
        <v>0.288271</v>
      </c>
      <c r="H12787" s="8">
        <v>0.47134215918836903</v>
      </c>
      <c r="I12787" s="7"/>
      <c r="J12787" s="8">
        <v>-7.6085831000000007E-2</v>
      </c>
      <c r="K12787" s="8">
        <v>-0.55844287840059204</v>
      </c>
      <c r="L12787" s="8">
        <v>0.288271</v>
      </c>
      <c r="M12787" s="8">
        <v>0.47134215918836903</v>
      </c>
      <c r="N12787" s="7"/>
      <c r="O12787" s="8">
        <v>-4.5157875E-2</v>
      </c>
      <c r="P12787" s="8">
        <v>-3.8222853186240698E-2</v>
      </c>
      <c r="Q12787" s="8">
        <v>0.48475499999999999</v>
      </c>
      <c r="R12787" s="8">
        <v>0.68913151691524199</v>
      </c>
      <c r="S12787" s="7"/>
      <c r="T12787" s="8">
        <v>-5.7786378999999999E-2</v>
      </c>
      <c r="U12787" s="8">
        <v>-0.232401736903107</v>
      </c>
      <c r="V12787" s="8">
        <v>0.408113</v>
      </c>
      <c r="W12787" s="8">
        <v>0.52615442606185603</v>
      </c>
    </row>
    <row r="12788" spans="1:23" x14ac:dyDescent="0.2">
      <c r="A12788" s="20" t="s">
        <v>25483</v>
      </c>
      <c r="B12788" s="16">
        <v>6</v>
      </c>
      <c r="C12788" s="18">
        <v>32152510</v>
      </c>
      <c r="D12788" s="18">
        <v>32157979</v>
      </c>
      <c r="E12788" s="7" t="s">
        <v>25484</v>
      </c>
      <c r="F12788" s="8">
        <v>7.3835545000000002E-2</v>
      </c>
      <c r="G12788" s="8">
        <v>0.25422099999999997</v>
      </c>
      <c r="H12788" s="8">
        <v>0.471353655794093</v>
      </c>
      <c r="I12788" s="7"/>
      <c r="J12788" s="8">
        <v>-5.7018245000000002E-2</v>
      </c>
      <c r="K12788" s="8">
        <v>-0.14902741559985599</v>
      </c>
      <c r="L12788" s="8">
        <v>0.44076599999999999</v>
      </c>
      <c r="M12788" s="8">
        <v>0.62069435076037105</v>
      </c>
      <c r="N12788" s="7"/>
      <c r="O12788" s="8">
        <v>-7.3835545000000002E-2</v>
      </c>
      <c r="P12788" s="8">
        <v>-0.66126559720237799</v>
      </c>
      <c r="Q12788" s="8">
        <v>0.25422099999999997</v>
      </c>
      <c r="R12788" s="8">
        <v>0.471353655794093</v>
      </c>
      <c r="S12788" s="7"/>
      <c r="T12788" s="8">
        <v>-6.2101192E-2</v>
      </c>
      <c r="U12788" s="8">
        <v>-0.31256654318528598</v>
      </c>
      <c r="V12788" s="8">
        <v>0.377305</v>
      </c>
      <c r="W12788" s="8">
        <v>0.495642501302412</v>
      </c>
    </row>
    <row r="12789" spans="1:23" x14ac:dyDescent="0.2">
      <c r="A12789" s="20" t="s">
        <v>25485</v>
      </c>
      <c r="B12789" s="16">
        <v>19</v>
      </c>
      <c r="C12789" s="18">
        <v>4791746</v>
      </c>
      <c r="D12789" s="18">
        <v>4801285</v>
      </c>
      <c r="E12789" s="7" t="s">
        <v>25486</v>
      </c>
      <c r="F12789" s="8">
        <v>6.4517690000000003E-2</v>
      </c>
      <c r="G12789" s="8">
        <v>0.352991</v>
      </c>
      <c r="H12789" s="8">
        <v>0.47137837963437601</v>
      </c>
      <c r="I12789" s="7"/>
      <c r="J12789" s="8">
        <v>4.6785356E-2</v>
      </c>
      <c r="K12789" s="8">
        <v>-5.8942382952211603E-2</v>
      </c>
      <c r="L12789" s="8">
        <v>0.52350099999999999</v>
      </c>
      <c r="M12789" s="8">
        <v>0.68663419011662097</v>
      </c>
      <c r="N12789" s="7"/>
      <c r="O12789" s="8">
        <v>5.2710158999999999E-2</v>
      </c>
      <c r="P12789" s="8">
        <v>0.24373508339306399</v>
      </c>
      <c r="Q12789" s="8">
        <v>0.40371800000000002</v>
      </c>
      <c r="R12789" s="8">
        <v>0.62231730361897297</v>
      </c>
      <c r="S12789" s="7"/>
      <c r="T12789" s="8">
        <v>6.4517690000000003E-2</v>
      </c>
      <c r="U12789" s="8">
        <v>0.37725784019020803</v>
      </c>
      <c r="V12789" s="8">
        <v>0.352991</v>
      </c>
      <c r="W12789" s="8">
        <v>0.47137837963437601</v>
      </c>
    </row>
    <row r="12790" spans="1:23" x14ac:dyDescent="0.2">
      <c r="A12790" s="20" t="s">
        <v>25487</v>
      </c>
      <c r="B12790" s="16">
        <v>1</v>
      </c>
      <c r="C12790" s="18">
        <v>27216979</v>
      </c>
      <c r="D12790" s="18">
        <v>27226958</v>
      </c>
      <c r="E12790" s="7" t="s">
        <v>25488</v>
      </c>
      <c r="F12790" s="8">
        <v>7.7054292999999996E-2</v>
      </c>
      <c r="G12790" s="8">
        <v>0.288439</v>
      </c>
      <c r="H12790" s="8">
        <v>0.47149204726550198</v>
      </c>
      <c r="I12790" s="7"/>
      <c r="J12790" s="8">
        <v>7.7054292999999996E-2</v>
      </c>
      <c r="K12790" s="8">
        <v>0.55795077228887102</v>
      </c>
      <c r="L12790" s="8">
        <v>0.288439</v>
      </c>
      <c r="M12790" s="8">
        <v>0.47149204726550198</v>
      </c>
      <c r="N12790" s="7"/>
      <c r="O12790" s="8">
        <v>3.539061E-3</v>
      </c>
      <c r="P12790" s="8">
        <v>-1.6967813815342001</v>
      </c>
      <c r="Q12790" s="8">
        <v>0.95513099999999995</v>
      </c>
      <c r="R12790" s="8">
        <v>0.97867119769271105</v>
      </c>
      <c r="S12790" s="7"/>
      <c r="T12790" s="8">
        <v>2.5917336999999999E-2</v>
      </c>
      <c r="U12790" s="8">
        <v>-0.55767255780140501</v>
      </c>
      <c r="V12790" s="8">
        <v>0.71146600000000004</v>
      </c>
      <c r="W12790" s="8">
        <v>0.79360899900099902</v>
      </c>
    </row>
    <row r="12791" spans="1:23" x14ac:dyDescent="0.2">
      <c r="A12791" s="20" t="s">
        <v>25489</v>
      </c>
      <c r="B12791" s="16">
        <v>8</v>
      </c>
      <c r="C12791" s="18">
        <v>182137</v>
      </c>
      <c r="D12791" s="18">
        <v>197340</v>
      </c>
      <c r="E12791" s="7" t="s">
        <v>25490</v>
      </c>
      <c r="F12791" s="8">
        <v>6.4662914000000002E-2</v>
      </c>
      <c r="G12791" s="8">
        <v>0.353215</v>
      </c>
      <c r="H12791" s="8">
        <v>0.47155665556409598</v>
      </c>
      <c r="I12791" s="7"/>
      <c r="J12791" s="8">
        <v>1.103665E-3</v>
      </c>
      <c r="K12791" s="8">
        <v>-2.2505192962167802</v>
      </c>
      <c r="L12791" s="8">
        <v>0.987792</v>
      </c>
      <c r="M12791" s="8">
        <v>0.99370387695475904</v>
      </c>
      <c r="N12791" s="7"/>
      <c r="O12791" s="8">
        <v>2.1931308E-2</v>
      </c>
      <c r="P12791" s="8">
        <v>-0.60692302048271396</v>
      </c>
      <c r="Q12791" s="8">
        <v>0.72804899999999995</v>
      </c>
      <c r="R12791" s="8">
        <v>0.85365327373631295</v>
      </c>
      <c r="S12791" s="7"/>
      <c r="T12791" s="8">
        <v>6.4662914000000002E-2</v>
      </c>
      <c r="U12791" s="8">
        <v>0.37665501173446198</v>
      </c>
      <c r="V12791" s="8">
        <v>0.353215</v>
      </c>
      <c r="W12791" s="8">
        <v>0.47155665556409598</v>
      </c>
    </row>
    <row r="12792" spans="1:23" x14ac:dyDescent="0.2">
      <c r="A12792" s="20" t="s">
        <v>25491</v>
      </c>
      <c r="B12792" s="16">
        <v>2</v>
      </c>
      <c r="C12792" s="18">
        <v>154333852</v>
      </c>
      <c r="D12792" s="18">
        <v>154335276</v>
      </c>
      <c r="E12792" s="7" t="s">
        <v>25492</v>
      </c>
      <c r="F12792" s="8">
        <v>6.5214492999999998E-2</v>
      </c>
      <c r="G12792" s="8">
        <v>0.35324800000000001</v>
      </c>
      <c r="H12792" s="8">
        <v>0.47156043859948799</v>
      </c>
      <c r="I12792" s="7"/>
      <c r="J12792" s="8">
        <v>-4.8677297000000001E-2</v>
      </c>
      <c r="K12792" s="8">
        <v>1.21048035436456E-2</v>
      </c>
      <c r="L12792" s="8">
        <v>0.50482899999999997</v>
      </c>
      <c r="M12792" s="8">
        <v>0.672245244739756</v>
      </c>
      <c r="N12792" s="7"/>
      <c r="O12792" s="8">
        <v>-3.5963106000000002E-2</v>
      </c>
      <c r="P12792" s="8">
        <v>0.196043651364116</v>
      </c>
      <c r="Q12792" s="8">
        <v>0.577712</v>
      </c>
      <c r="R12792" s="8">
        <v>0.75889025075630201</v>
      </c>
      <c r="S12792" s="7"/>
      <c r="T12792" s="8">
        <v>-6.5214492999999998E-2</v>
      </c>
      <c r="U12792" s="8">
        <v>-0.376566213757145</v>
      </c>
      <c r="V12792" s="8">
        <v>0.35324800000000001</v>
      </c>
      <c r="W12792" s="8">
        <v>0.47156043859948799</v>
      </c>
    </row>
    <row r="12793" spans="1:23" x14ac:dyDescent="0.2">
      <c r="A12793" s="20" t="s">
        <v>25493</v>
      </c>
      <c r="B12793" s="16">
        <v>17</v>
      </c>
      <c r="C12793" s="18">
        <v>40761701</v>
      </c>
      <c r="D12793" s="18">
        <v>40767256</v>
      </c>
      <c r="E12793" s="7" t="s">
        <v>25494</v>
      </c>
      <c r="F12793" s="8">
        <v>8.8734783999999997E-2</v>
      </c>
      <c r="G12793" s="8">
        <v>0.25456000000000001</v>
      </c>
      <c r="H12793" s="8">
        <v>0.47192622390891797</v>
      </c>
      <c r="I12793" s="7"/>
      <c r="J12793" s="8">
        <v>6.0316847E-2</v>
      </c>
      <c r="K12793" s="8">
        <v>0.20614967111866001</v>
      </c>
      <c r="L12793" s="8">
        <v>0.41833700000000001</v>
      </c>
      <c r="M12793" s="8">
        <v>0.60088615124506095</v>
      </c>
      <c r="N12793" s="7"/>
      <c r="O12793" s="8">
        <v>-8.8734783999999997E-2</v>
      </c>
      <c r="P12793" s="8">
        <v>-0.66020855975813997</v>
      </c>
      <c r="Q12793" s="8">
        <v>0.25456000000000001</v>
      </c>
      <c r="R12793" s="8">
        <v>0.47192622390891797</v>
      </c>
      <c r="S12793" s="7"/>
      <c r="T12793" s="8">
        <v>-5.1501950999999997E-2</v>
      </c>
      <c r="U12793" s="8">
        <v>-8.4189206106225101E-2</v>
      </c>
      <c r="V12793" s="8">
        <v>0.46645300000000001</v>
      </c>
      <c r="W12793" s="8">
        <v>0.58318749868031705</v>
      </c>
    </row>
    <row r="12794" spans="1:23" x14ac:dyDescent="0.2">
      <c r="A12794" s="20" t="s">
        <v>25495</v>
      </c>
      <c r="B12794" s="16">
        <v>11</v>
      </c>
      <c r="C12794" s="18">
        <v>123676116</v>
      </c>
      <c r="D12794" s="18">
        <v>123677057</v>
      </c>
      <c r="E12794" s="7" t="s">
        <v>25496</v>
      </c>
      <c r="F12794" s="8">
        <v>6.5541993000000007E-2</v>
      </c>
      <c r="G12794" s="8">
        <v>0.33870499999999998</v>
      </c>
      <c r="H12794" s="8">
        <v>0.471951316881564</v>
      </c>
      <c r="I12794" s="7"/>
      <c r="J12794" s="8">
        <v>5.2729059999999999E-3</v>
      </c>
      <c r="K12794" s="8">
        <v>-1.57662429131024</v>
      </c>
      <c r="L12794" s="8">
        <v>0.94255900000000004</v>
      </c>
      <c r="M12794" s="8">
        <v>0.96813734726328904</v>
      </c>
      <c r="N12794" s="7"/>
      <c r="O12794" s="8">
        <v>6.3577429000000005E-2</v>
      </c>
      <c r="P12794" s="8">
        <v>0.41600000439453799</v>
      </c>
      <c r="Q12794" s="8">
        <v>0.33870499999999998</v>
      </c>
      <c r="R12794" s="8">
        <v>0.56010119115624701</v>
      </c>
      <c r="S12794" s="7"/>
      <c r="T12794" s="8">
        <v>6.5541993000000007E-2</v>
      </c>
      <c r="U12794" s="8">
        <v>0.37569722653689103</v>
      </c>
      <c r="V12794" s="8">
        <v>0.35357100000000002</v>
      </c>
      <c r="W12794" s="8">
        <v>0.471951316881564</v>
      </c>
    </row>
    <row r="12795" spans="1:23" x14ac:dyDescent="0.2">
      <c r="A12795" s="20" t="s">
        <v>25497</v>
      </c>
      <c r="B12795" s="16">
        <v>22</v>
      </c>
      <c r="C12795" s="18">
        <v>17659680</v>
      </c>
      <c r="D12795" s="18">
        <v>17702738</v>
      </c>
      <c r="E12795" s="7" t="s">
        <v>25498</v>
      </c>
      <c r="F12795" s="8">
        <v>7.6213586E-2</v>
      </c>
      <c r="G12795" s="8">
        <v>0.25524999999999998</v>
      </c>
      <c r="H12795" s="8">
        <v>0.47201090361697701</v>
      </c>
      <c r="I12795" s="7"/>
      <c r="J12795" s="8">
        <v>7.6213586E-2</v>
      </c>
      <c r="K12795" s="8">
        <v>0.55680304967598404</v>
      </c>
      <c r="L12795" s="8">
        <v>0.288831</v>
      </c>
      <c r="M12795" s="8">
        <v>0.47201090361697701</v>
      </c>
      <c r="N12795" s="7"/>
      <c r="O12795" s="8">
        <v>7.4105075000000006E-2</v>
      </c>
      <c r="P12795" s="8">
        <v>0.65805934242793296</v>
      </c>
      <c r="Q12795" s="8">
        <v>0.25524999999999998</v>
      </c>
      <c r="R12795" s="8">
        <v>0.47303710729104897</v>
      </c>
      <c r="S12795" s="7"/>
      <c r="T12795" s="8">
        <v>6.3059011999999998E-2</v>
      </c>
      <c r="U12795" s="8">
        <v>0.323294789088519</v>
      </c>
      <c r="V12795" s="8">
        <v>0.37323600000000001</v>
      </c>
      <c r="W12795" s="8">
        <v>0.49177950505731599</v>
      </c>
    </row>
    <row r="12796" spans="1:23" x14ac:dyDescent="0.2">
      <c r="A12796" s="20" t="s">
        <v>25499</v>
      </c>
      <c r="B12796" s="16">
        <v>19</v>
      </c>
      <c r="C12796" s="18">
        <v>51328545</v>
      </c>
      <c r="D12796" s="18">
        <v>51334779</v>
      </c>
      <c r="E12796" s="7" t="s">
        <v>25500</v>
      </c>
      <c r="F12796" s="8">
        <v>7.7912307E-2</v>
      </c>
      <c r="G12796" s="8">
        <v>0.28884700000000002</v>
      </c>
      <c r="H12796" s="8">
        <v>0.47201090361697701</v>
      </c>
      <c r="I12796" s="7"/>
      <c r="J12796" s="8">
        <v>7.7912307E-2</v>
      </c>
      <c r="K12796" s="8">
        <v>0.556756219441222</v>
      </c>
      <c r="L12796" s="8">
        <v>0.28884700000000002</v>
      </c>
      <c r="M12796" s="8">
        <v>0.47201090361697701</v>
      </c>
      <c r="N12796" s="7"/>
      <c r="O12796" s="8">
        <v>3.5271510999999998E-2</v>
      </c>
      <c r="P12796" s="8">
        <v>-0.24846583642453901</v>
      </c>
      <c r="Q12796" s="8">
        <v>0.59811300000000001</v>
      </c>
      <c r="R12796" s="8">
        <v>0.77276654401190203</v>
      </c>
      <c r="S12796" s="7"/>
      <c r="T12796" s="8">
        <v>3.0632368E-2</v>
      </c>
      <c r="U12796" s="8">
        <v>-0.423695359360166</v>
      </c>
      <c r="V12796" s="8">
        <v>0.66410599999999997</v>
      </c>
      <c r="W12796" s="8">
        <v>0.75516500087285399</v>
      </c>
    </row>
    <row r="12797" spans="1:23" x14ac:dyDescent="0.2">
      <c r="A12797" s="20" t="s">
        <v>25501</v>
      </c>
      <c r="B12797" s="16">
        <v>11</v>
      </c>
      <c r="C12797" s="18">
        <v>96123177</v>
      </c>
      <c r="D12797" s="18">
        <v>96126725</v>
      </c>
      <c r="E12797" s="7" t="s">
        <v>25502</v>
      </c>
      <c r="F12797" s="8">
        <v>7.6729855999999999E-2</v>
      </c>
      <c r="G12797" s="8">
        <v>0.288962</v>
      </c>
      <c r="H12797" s="8">
        <v>0.472055364681296</v>
      </c>
      <c r="I12797" s="7"/>
      <c r="J12797" s="8">
        <v>7.6729855999999999E-2</v>
      </c>
      <c r="K12797" s="8">
        <v>0.55641966304451196</v>
      </c>
      <c r="L12797" s="8">
        <v>0.288962</v>
      </c>
      <c r="M12797" s="8">
        <v>0.472055364681296</v>
      </c>
      <c r="N12797" s="7"/>
      <c r="O12797" s="8">
        <v>-6.0651610000000003E-3</v>
      </c>
      <c r="P12797" s="8">
        <v>1.5756954784228101</v>
      </c>
      <c r="Q12797" s="8">
        <v>0.94245199999999996</v>
      </c>
      <c r="R12797" s="8">
        <v>0.97318828667679502</v>
      </c>
      <c r="S12797" s="7"/>
      <c r="T12797" s="8">
        <v>5.1806168E-2</v>
      </c>
      <c r="U12797" s="8">
        <v>0.12675792249940099</v>
      </c>
      <c r="V12797" s="8">
        <v>0.44956600000000002</v>
      </c>
      <c r="W12797" s="8">
        <v>0.56637779754996798</v>
      </c>
    </row>
    <row r="12798" spans="1:23" x14ac:dyDescent="0.2">
      <c r="A12798" s="20" t="s">
        <v>25503</v>
      </c>
      <c r="B12798" s="16">
        <v>15</v>
      </c>
      <c r="C12798" s="18">
        <v>66628529</v>
      </c>
      <c r="D12798" s="18">
        <v>66649054</v>
      </c>
      <c r="E12798" s="7" t="s">
        <v>25504</v>
      </c>
      <c r="F12798" s="8">
        <v>6.4181269999999999E-2</v>
      </c>
      <c r="G12798" s="8">
        <v>0.35390500000000003</v>
      </c>
      <c r="H12798" s="8">
        <v>0.47227616185760601</v>
      </c>
      <c r="I12798" s="7"/>
      <c r="J12798" s="8">
        <v>-1.882594E-3</v>
      </c>
      <c r="K12798" s="8">
        <v>2.03399598764052</v>
      </c>
      <c r="L12798" s="8">
        <v>0.97902400000000001</v>
      </c>
      <c r="M12798" s="8">
        <v>0.98885377852435696</v>
      </c>
      <c r="N12798" s="7"/>
      <c r="O12798" s="8">
        <v>3.7320843999999999E-2</v>
      </c>
      <c r="P12798" s="8">
        <v>-0.38928409579397399</v>
      </c>
      <c r="Q12798" s="8">
        <v>0.65146700000000002</v>
      </c>
      <c r="R12798" s="8">
        <v>0.80501340499525798</v>
      </c>
      <c r="S12798" s="7"/>
      <c r="T12798" s="8">
        <v>-6.4181269999999999E-2</v>
      </c>
      <c r="U12798" s="8">
        <v>-0.37479894357792698</v>
      </c>
      <c r="V12798" s="8">
        <v>0.35390500000000003</v>
      </c>
      <c r="W12798" s="8">
        <v>0.47227616185760601</v>
      </c>
    </row>
    <row r="12799" spans="1:23" x14ac:dyDescent="0.2">
      <c r="A12799" s="20" t="s">
        <v>25505</v>
      </c>
      <c r="B12799" s="16">
        <v>11</v>
      </c>
      <c r="C12799" s="18">
        <v>59240788</v>
      </c>
      <c r="D12799" s="18">
        <v>59246834</v>
      </c>
      <c r="E12799" s="7" t="s">
        <v>25506</v>
      </c>
      <c r="F12799" s="8">
        <v>6.5179467000000005E-2</v>
      </c>
      <c r="G12799" s="8">
        <v>0.354433</v>
      </c>
      <c r="H12799" s="8">
        <v>0.47290002185046098</v>
      </c>
      <c r="I12799" s="7"/>
      <c r="J12799" s="8">
        <v>4.526111E-2</v>
      </c>
      <c r="K12799" s="8">
        <v>-9.2460717974057693E-2</v>
      </c>
      <c r="L12799" s="8">
        <v>0.53683400000000003</v>
      </c>
      <c r="M12799" s="8">
        <v>0.69655730213260303</v>
      </c>
      <c r="N12799" s="7"/>
      <c r="O12799" s="8">
        <v>3.6405961000000001E-2</v>
      </c>
      <c r="P12799" s="8">
        <v>-0.28057290531156298</v>
      </c>
      <c r="Q12799" s="8">
        <v>0.61048100000000005</v>
      </c>
      <c r="R12799" s="8">
        <v>0.78157567502047498</v>
      </c>
      <c r="S12799" s="7"/>
      <c r="T12799" s="8">
        <v>6.5179467000000005E-2</v>
      </c>
      <c r="U12799" s="8">
        <v>0.37337951981745998</v>
      </c>
      <c r="V12799" s="8">
        <v>0.354433</v>
      </c>
      <c r="W12799" s="8">
        <v>0.47290002185046098</v>
      </c>
    </row>
    <row r="12800" spans="1:23" x14ac:dyDescent="0.2">
      <c r="A12800" s="20" t="s">
        <v>25507</v>
      </c>
      <c r="B12800" s="16">
        <v>5</v>
      </c>
      <c r="C12800" s="18">
        <v>56775845</v>
      </c>
      <c r="D12800" s="18">
        <v>56778638</v>
      </c>
      <c r="E12800" s="7" t="s">
        <v>25508</v>
      </c>
      <c r="F12800" s="8">
        <v>7.6547321000000002E-2</v>
      </c>
      <c r="G12800" s="8">
        <v>0.28984700000000002</v>
      </c>
      <c r="H12800" s="8">
        <v>0.47315040768588101</v>
      </c>
      <c r="I12800" s="7"/>
      <c r="J12800" s="8">
        <v>-7.6547321000000002E-2</v>
      </c>
      <c r="K12800" s="8">
        <v>-0.55383174588628004</v>
      </c>
      <c r="L12800" s="8">
        <v>0.28984700000000002</v>
      </c>
      <c r="M12800" s="8">
        <v>0.47315040768588101</v>
      </c>
      <c r="N12800" s="7"/>
      <c r="O12800" s="8">
        <v>9.7965250000000004E-3</v>
      </c>
      <c r="P12800" s="8">
        <v>-1.36257656107869</v>
      </c>
      <c r="Q12800" s="8">
        <v>0.91349199999999997</v>
      </c>
      <c r="R12800" s="8">
        <v>0.95721322858292002</v>
      </c>
      <c r="S12800" s="7"/>
      <c r="T12800" s="8">
        <v>-4.5723380000000001E-2</v>
      </c>
      <c r="U12800" s="8">
        <v>2.4098549899931099E-2</v>
      </c>
      <c r="V12800" s="8">
        <v>0.50961299999999998</v>
      </c>
      <c r="W12800" s="8">
        <v>0.62358281142857097</v>
      </c>
    </row>
    <row r="12801" spans="1:23" x14ac:dyDescent="0.2">
      <c r="A12801" s="20" t="s">
        <v>25509</v>
      </c>
      <c r="B12801" s="16">
        <v>17</v>
      </c>
      <c r="C12801" s="18">
        <v>289769</v>
      </c>
      <c r="D12801" s="18">
        <v>295730</v>
      </c>
      <c r="E12801" s="7" t="s">
        <v>25510</v>
      </c>
      <c r="F12801" s="8">
        <v>6.4569899E-2</v>
      </c>
      <c r="G12801" s="8">
        <v>0.35469699999999998</v>
      </c>
      <c r="H12801" s="8">
        <v>0.47317148864994002</v>
      </c>
      <c r="I12801" s="7"/>
      <c r="J12801" s="8">
        <v>5.6112605000000003E-2</v>
      </c>
      <c r="K12801" s="8">
        <v>0.16017655160421401</v>
      </c>
      <c r="L12801" s="8">
        <v>0.43637100000000001</v>
      </c>
      <c r="M12801" s="8">
        <v>0.61635106035417397</v>
      </c>
      <c r="N12801" s="7"/>
      <c r="O12801" s="8">
        <v>2.6537766000000001E-2</v>
      </c>
      <c r="P12801" s="8">
        <v>-0.69672325897007403</v>
      </c>
      <c r="Q12801" s="8">
        <v>0.75701200000000002</v>
      </c>
      <c r="R12801" s="8">
        <v>0.86947917590007395</v>
      </c>
      <c r="S12801" s="7"/>
      <c r="T12801" s="8">
        <v>-6.4569899E-2</v>
      </c>
      <c r="U12801" s="8">
        <v>-0.372670090118074</v>
      </c>
      <c r="V12801" s="8">
        <v>0.35469699999999998</v>
      </c>
      <c r="W12801" s="8">
        <v>0.47317148864994002</v>
      </c>
    </row>
    <row r="12802" spans="1:23" x14ac:dyDescent="0.2">
      <c r="A12802" s="20" t="s">
        <v>25511</v>
      </c>
      <c r="B12802" s="16">
        <v>12</v>
      </c>
      <c r="C12802" s="18">
        <v>6930987</v>
      </c>
      <c r="D12802" s="18">
        <v>6936586</v>
      </c>
      <c r="E12802" s="7" t="s">
        <v>25512</v>
      </c>
      <c r="F12802" s="8">
        <v>6.5019625999999997E-2</v>
      </c>
      <c r="G12802" s="8">
        <v>0.35476600000000003</v>
      </c>
      <c r="H12802" s="8">
        <v>0.47322315146343502</v>
      </c>
      <c r="I12802" s="7"/>
      <c r="J12802" s="8">
        <v>-9.3715999999999995E-5</v>
      </c>
      <c r="K12802" s="8">
        <v>3.0703612495189199</v>
      </c>
      <c r="L12802" s="8">
        <v>0.99893100000000001</v>
      </c>
      <c r="M12802" s="8">
        <v>0.99929563140718003</v>
      </c>
      <c r="N12802" s="7"/>
      <c r="O12802" s="8">
        <v>-3.3187723000000002E-2</v>
      </c>
      <c r="P12802" s="8">
        <v>0.315118081937032</v>
      </c>
      <c r="Q12802" s="8">
        <v>0.623664</v>
      </c>
      <c r="R12802" s="8">
        <v>0.78908261011736103</v>
      </c>
      <c r="S12802" s="7"/>
      <c r="T12802" s="8">
        <v>-6.5019625999999997E-2</v>
      </c>
      <c r="U12802" s="8">
        <v>-0.37248470191953598</v>
      </c>
      <c r="V12802" s="8">
        <v>0.35476600000000003</v>
      </c>
      <c r="W12802" s="8">
        <v>0.47322315146343502</v>
      </c>
    </row>
    <row r="12803" spans="1:23" x14ac:dyDescent="0.2">
      <c r="A12803" s="20" t="s">
        <v>25513</v>
      </c>
      <c r="B12803" s="16">
        <v>22</v>
      </c>
      <c r="C12803" s="18">
        <v>44888463</v>
      </c>
      <c r="D12803" s="18">
        <v>44894113</v>
      </c>
      <c r="E12803" s="7" t="s">
        <v>25514</v>
      </c>
      <c r="F12803" s="8">
        <v>6.4231844999999996E-2</v>
      </c>
      <c r="G12803" s="8">
        <v>0.35481299999999999</v>
      </c>
      <c r="H12803" s="8">
        <v>0.47324546211604102</v>
      </c>
      <c r="I12803" s="7"/>
      <c r="J12803" s="8">
        <v>-5.6664182E-2</v>
      </c>
      <c r="K12803" s="8">
        <v>-0.16827873793256601</v>
      </c>
      <c r="L12803" s="8">
        <v>0.43318200000000001</v>
      </c>
      <c r="M12803" s="8">
        <v>0.61397234781031795</v>
      </c>
      <c r="N12803" s="7"/>
      <c r="O12803" s="8">
        <v>-3.6357353000000002E-2</v>
      </c>
      <c r="P12803" s="8">
        <v>0.17281353210505701</v>
      </c>
      <c r="Q12803" s="8">
        <v>0.56860100000000002</v>
      </c>
      <c r="R12803" s="8">
        <v>0.752231790115098</v>
      </c>
      <c r="S12803" s="7"/>
      <c r="T12803" s="8">
        <v>-6.4231844999999996E-2</v>
      </c>
      <c r="U12803" s="8">
        <v>-0.37235843033161797</v>
      </c>
      <c r="V12803" s="8">
        <v>0.35481299999999999</v>
      </c>
      <c r="W12803" s="8">
        <v>0.47324546211604102</v>
      </c>
    </row>
    <row r="12804" spans="1:23" x14ac:dyDescent="0.2">
      <c r="A12804" s="20" t="s">
        <v>25515</v>
      </c>
      <c r="B12804" s="16">
        <v>17</v>
      </c>
      <c r="C12804" s="18">
        <v>15903138</v>
      </c>
      <c r="D12804" s="18">
        <v>15932718</v>
      </c>
      <c r="E12804" s="7" t="s">
        <v>25516</v>
      </c>
      <c r="F12804" s="8">
        <v>6.5743052999999996E-2</v>
      </c>
      <c r="G12804" s="8">
        <v>0.35484599999999999</v>
      </c>
      <c r="H12804" s="8">
        <v>0.47324909751727701</v>
      </c>
      <c r="I12804" s="7"/>
      <c r="J12804" s="8">
        <v>-5.3479169E-2</v>
      </c>
      <c r="K12804" s="8">
        <v>-6.2978028876955902E-2</v>
      </c>
      <c r="L12804" s="8">
        <v>0.47489199999999998</v>
      </c>
      <c r="M12804" s="8">
        <v>0.64851155272123695</v>
      </c>
      <c r="N12804" s="7"/>
      <c r="O12804" s="8">
        <v>-1.8174914E-2</v>
      </c>
      <c r="P12804" s="8">
        <v>0.75261383745257804</v>
      </c>
      <c r="Q12804" s="8">
        <v>0.77415900000000004</v>
      </c>
      <c r="R12804" s="8">
        <v>0.87992826932305701</v>
      </c>
      <c r="S12804" s="7"/>
      <c r="T12804" s="8">
        <v>-6.5743052999999996E-2</v>
      </c>
      <c r="U12804" s="8">
        <v>-0.37226977510484</v>
      </c>
      <c r="V12804" s="8">
        <v>0.35484599999999999</v>
      </c>
      <c r="W12804" s="8">
        <v>0.47324909751727701</v>
      </c>
    </row>
    <row r="12805" spans="1:23" x14ac:dyDescent="0.2">
      <c r="A12805" s="20" t="s">
        <v>25517</v>
      </c>
      <c r="B12805" s="16">
        <v>3</v>
      </c>
      <c r="C12805" s="18">
        <v>28283110</v>
      </c>
      <c r="D12805" s="18">
        <v>28366633</v>
      </c>
      <c r="E12805" s="7" t="s">
        <v>25518</v>
      </c>
      <c r="F12805" s="8">
        <v>6.5140826999999998E-2</v>
      </c>
      <c r="G12805" s="8">
        <v>0.35491899999999998</v>
      </c>
      <c r="H12805" s="8">
        <v>0.47329429697228098</v>
      </c>
      <c r="I12805" s="7"/>
      <c r="J12805" s="8">
        <v>4.8717102999999998E-2</v>
      </c>
      <c r="K12805" s="8">
        <v>-4.3488664998198402E-2</v>
      </c>
      <c r="L12805" s="8">
        <v>0.51734400000000003</v>
      </c>
      <c r="M12805" s="8">
        <v>0.68208193473311396</v>
      </c>
      <c r="N12805" s="7"/>
      <c r="O12805" s="8">
        <v>-1.3937577E-2</v>
      </c>
      <c r="P12805" s="8">
        <v>0.96705607942677496</v>
      </c>
      <c r="Q12805" s="8">
        <v>0.83324200000000004</v>
      </c>
      <c r="R12805" s="8">
        <v>0.91366715375981999</v>
      </c>
      <c r="S12805" s="7"/>
      <c r="T12805" s="8">
        <v>-6.5140826999999998E-2</v>
      </c>
      <c r="U12805" s="8">
        <v>-0.372073669390804</v>
      </c>
      <c r="V12805" s="8">
        <v>0.35491899999999998</v>
      </c>
      <c r="W12805" s="8">
        <v>0.47329429697228098</v>
      </c>
    </row>
    <row r="12806" spans="1:23" x14ac:dyDescent="0.2">
      <c r="A12806" s="20" t="s">
        <v>25519</v>
      </c>
      <c r="B12806" s="16">
        <v>12</v>
      </c>
      <c r="C12806" s="18">
        <v>129338023</v>
      </c>
      <c r="D12806" s="18">
        <v>129469513</v>
      </c>
      <c r="E12806" s="7" t="s">
        <v>25520</v>
      </c>
      <c r="F12806" s="8">
        <v>6.4962731999999995E-2</v>
      </c>
      <c r="G12806" s="8">
        <v>0.35497699999999999</v>
      </c>
      <c r="H12806" s="8">
        <v>0.47329429697228098</v>
      </c>
      <c r="I12806" s="7"/>
      <c r="J12806" s="8">
        <v>5.3631374000000002E-2</v>
      </c>
      <c r="K12806" s="8">
        <v>6.8187974059723294E-2</v>
      </c>
      <c r="L12806" s="8">
        <v>0.47281800000000002</v>
      </c>
      <c r="M12806" s="8">
        <v>0.64720586479859898</v>
      </c>
      <c r="N12806" s="7"/>
      <c r="O12806" s="8">
        <v>-4.4107423E-2</v>
      </c>
      <c r="P12806" s="8">
        <v>8.5101057109261604E-3</v>
      </c>
      <c r="Q12806" s="8">
        <v>0.50339500000000004</v>
      </c>
      <c r="R12806" s="8">
        <v>0.70366365376017204</v>
      </c>
      <c r="S12806" s="7"/>
      <c r="T12806" s="8">
        <v>-6.4962731999999995E-2</v>
      </c>
      <c r="U12806" s="8">
        <v>-0.37191786957193101</v>
      </c>
      <c r="V12806" s="8">
        <v>0.35497699999999999</v>
      </c>
      <c r="W12806" s="8">
        <v>0.47329429697228098</v>
      </c>
    </row>
    <row r="12807" spans="1:23" x14ac:dyDescent="0.2">
      <c r="A12807" s="20" t="s">
        <v>25521</v>
      </c>
      <c r="B12807" s="16">
        <v>6</v>
      </c>
      <c r="C12807" s="18">
        <v>44776794</v>
      </c>
      <c r="D12807" s="18">
        <v>45345671</v>
      </c>
      <c r="E12807" s="7" t="s">
        <v>25522</v>
      </c>
      <c r="F12807" s="8">
        <v>7.7399598E-2</v>
      </c>
      <c r="G12807" s="8">
        <v>0.29002899999999998</v>
      </c>
      <c r="H12807" s="8">
        <v>0.473373126748799</v>
      </c>
      <c r="I12807" s="7"/>
      <c r="J12807" s="8">
        <v>-7.7399598E-2</v>
      </c>
      <c r="K12807" s="8">
        <v>-0.55330000154266401</v>
      </c>
      <c r="L12807" s="8">
        <v>0.29002899999999998</v>
      </c>
      <c r="M12807" s="8">
        <v>0.473373126748799</v>
      </c>
      <c r="N12807" s="7"/>
      <c r="O12807" s="8">
        <v>-5.964591E-3</v>
      </c>
      <c r="P12807" s="8">
        <v>1.43490559899627</v>
      </c>
      <c r="Q12807" s="8">
        <v>0.92434300000000003</v>
      </c>
      <c r="R12807" s="8">
        <v>0.96311374525094995</v>
      </c>
      <c r="S12807" s="7"/>
      <c r="T12807" s="8">
        <v>-6.5074712000000007E-2</v>
      </c>
      <c r="U12807" s="8">
        <v>-0.367524258930369</v>
      </c>
      <c r="V12807" s="8">
        <v>0.35661399999999999</v>
      </c>
      <c r="W12807" s="8">
        <v>0.474815509411464</v>
      </c>
    </row>
    <row r="12808" spans="1:23" x14ac:dyDescent="0.2">
      <c r="A12808" s="20" t="s">
        <v>25523</v>
      </c>
      <c r="B12808" s="16">
        <v>17</v>
      </c>
      <c r="C12808" s="18">
        <v>7311164</v>
      </c>
      <c r="D12808" s="18">
        <v>7323179</v>
      </c>
      <c r="E12808" s="7" t="s">
        <v>25524</v>
      </c>
      <c r="F12808" s="8">
        <v>6.4076403000000004E-2</v>
      </c>
      <c r="G12808" s="8">
        <v>0.35513499999999998</v>
      </c>
      <c r="H12808" s="8">
        <v>0.47343257035647301</v>
      </c>
      <c r="I12808" s="7"/>
      <c r="J12808" s="8">
        <v>3.2386709999999999E-2</v>
      </c>
      <c r="K12808" s="8">
        <v>-0.39188119252136999</v>
      </c>
      <c r="L12808" s="8">
        <v>0.65242699999999998</v>
      </c>
      <c r="M12808" s="8">
        <v>0.78127074142156905</v>
      </c>
      <c r="N12808" s="7"/>
      <c r="O12808" s="8">
        <v>4.2203981000000002E-2</v>
      </c>
      <c r="P12808" s="8">
        <v>-8.8710738154767297E-3</v>
      </c>
      <c r="Q12808" s="8">
        <v>0.50353899999999996</v>
      </c>
      <c r="R12808" s="8">
        <v>0.70370132522796403</v>
      </c>
      <c r="S12808" s="7"/>
      <c r="T12808" s="8">
        <v>6.4076403000000004E-2</v>
      </c>
      <c r="U12808" s="8">
        <v>0.37149349515267199</v>
      </c>
      <c r="V12808" s="8">
        <v>0.35513499999999998</v>
      </c>
      <c r="W12808" s="8">
        <v>0.47343257035647301</v>
      </c>
    </row>
    <row r="12809" spans="1:23" x14ac:dyDescent="0.2">
      <c r="A12809" s="20" t="s">
        <v>25525</v>
      </c>
      <c r="B12809" s="16">
        <v>19</v>
      </c>
      <c r="C12809" s="18">
        <v>50979764</v>
      </c>
      <c r="D12809" s="18">
        <v>50994128</v>
      </c>
      <c r="E12809" s="7" t="s">
        <v>25526</v>
      </c>
      <c r="F12809" s="8">
        <v>7.6462901999999999E-2</v>
      </c>
      <c r="G12809" s="8">
        <v>0.29012199999999999</v>
      </c>
      <c r="H12809" s="8">
        <v>0.47345099739012397</v>
      </c>
      <c r="I12809" s="7"/>
      <c r="J12809" s="8">
        <v>7.6462901999999999E-2</v>
      </c>
      <c r="K12809" s="8">
        <v>0.55302834642006204</v>
      </c>
      <c r="L12809" s="8">
        <v>0.29012199999999999</v>
      </c>
      <c r="M12809" s="8">
        <v>0.47345099739012397</v>
      </c>
      <c r="N12809" s="7"/>
      <c r="O12809" s="8">
        <v>5.3293413999999997E-2</v>
      </c>
      <c r="P12809" s="8">
        <v>0.23035490435918901</v>
      </c>
      <c r="Q12809" s="8">
        <v>0.40890799999999999</v>
      </c>
      <c r="R12809" s="8">
        <v>0.62654870182317202</v>
      </c>
      <c r="S12809" s="7"/>
      <c r="T12809" s="8">
        <v>4.0963476999999998E-2</v>
      </c>
      <c r="U12809" s="8">
        <v>-0.142020263451653</v>
      </c>
      <c r="V12809" s="8">
        <v>0.55646799999999996</v>
      </c>
      <c r="W12809" s="8">
        <v>0.66483550718434703</v>
      </c>
    </row>
    <row r="12810" spans="1:23" x14ac:dyDescent="0.2">
      <c r="A12810" s="20" t="s">
        <v>25527</v>
      </c>
      <c r="B12810" s="16">
        <v>8</v>
      </c>
      <c r="C12810" s="18">
        <v>144510234</v>
      </c>
      <c r="D12810" s="18">
        <v>144512902</v>
      </c>
      <c r="E12810" s="7" t="s">
        <v>25528</v>
      </c>
      <c r="F12810" s="8">
        <v>6.5141208000000006E-2</v>
      </c>
      <c r="G12810" s="8">
        <v>0.35559800000000003</v>
      </c>
      <c r="H12810" s="8">
        <v>0.47392854770227599</v>
      </c>
      <c r="I12810" s="7"/>
      <c r="J12810" s="8">
        <v>6.2337080000000003E-2</v>
      </c>
      <c r="K12810" s="8">
        <v>0.30018768252070599</v>
      </c>
      <c r="L12810" s="8">
        <v>0.382017</v>
      </c>
      <c r="M12810" s="8">
        <v>0.56700434333459904</v>
      </c>
      <c r="N12810" s="7"/>
      <c r="O12810" s="8">
        <v>3.2160770999999998E-2</v>
      </c>
      <c r="P12810" s="8">
        <v>-0.34918556826076003</v>
      </c>
      <c r="Q12810" s="8">
        <v>0.63652500000000001</v>
      </c>
      <c r="R12810" s="8">
        <v>0.79614008641382605</v>
      </c>
      <c r="S12810" s="7"/>
      <c r="T12810" s="8">
        <v>6.5141208000000006E-2</v>
      </c>
      <c r="U12810" s="8">
        <v>0.370250301809047</v>
      </c>
      <c r="V12810" s="8">
        <v>0.35559800000000003</v>
      </c>
      <c r="W12810" s="8">
        <v>0.47392854770227599</v>
      </c>
    </row>
    <row r="12811" spans="1:23" x14ac:dyDescent="0.2">
      <c r="A12811" s="20" t="s">
        <v>25529</v>
      </c>
      <c r="B12811" s="16">
        <v>15</v>
      </c>
      <c r="C12811" s="18">
        <v>41028085</v>
      </c>
      <c r="D12811" s="18">
        <v>41047452</v>
      </c>
      <c r="E12811" s="7" t="s">
        <v>25530</v>
      </c>
      <c r="F12811" s="8">
        <v>6.5490874000000004E-2</v>
      </c>
      <c r="G12811" s="8">
        <v>0.35584500000000002</v>
      </c>
      <c r="H12811" s="8">
        <v>0.47419820577955801</v>
      </c>
      <c r="I12811" s="7"/>
      <c r="J12811" s="8">
        <v>-2.3212852999999999E-2</v>
      </c>
      <c r="K12811" s="8">
        <v>0.67934703635152904</v>
      </c>
      <c r="L12811" s="8">
        <v>0.75154100000000001</v>
      </c>
      <c r="M12811" s="8">
        <v>0.85077536340598103</v>
      </c>
      <c r="N12811" s="7"/>
      <c r="O12811" s="8">
        <v>-1.6583532000000002E-2</v>
      </c>
      <c r="P12811" s="8">
        <v>0.80635532262388099</v>
      </c>
      <c r="Q12811" s="8">
        <v>0.78998100000000004</v>
      </c>
      <c r="R12811" s="8">
        <v>0.88812735341914095</v>
      </c>
      <c r="S12811" s="7"/>
      <c r="T12811" s="8">
        <v>-6.5490874000000004E-2</v>
      </c>
      <c r="U12811" s="8">
        <v>-0.36958732046635301</v>
      </c>
      <c r="V12811" s="8">
        <v>0.35584500000000002</v>
      </c>
      <c r="W12811" s="8">
        <v>0.47419820577955801</v>
      </c>
    </row>
    <row r="12812" spans="1:23" x14ac:dyDescent="0.2">
      <c r="A12812" s="20" t="s">
        <v>25531</v>
      </c>
      <c r="B12812" s="16">
        <v>7</v>
      </c>
      <c r="C12812" s="18">
        <v>97481429</v>
      </c>
      <c r="D12812" s="18">
        <v>97601670</v>
      </c>
      <c r="E12812" s="7" t="s">
        <v>25532</v>
      </c>
      <c r="F12812" s="8">
        <v>7.7424324000000003E-2</v>
      </c>
      <c r="G12812" s="8">
        <v>0.29085699999999998</v>
      </c>
      <c r="H12812" s="8">
        <v>0.47425436778971503</v>
      </c>
      <c r="I12812" s="7"/>
      <c r="J12812" s="8">
        <v>7.7424324000000003E-2</v>
      </c>
      <c r="K12812" s="8">
        <v>0.55088282765461005</v>
      </c>
      <c r="L12812" s="8">
        <v>0.29085699999999998</v>
      </c>
      <c r="M12812" s="8">
        <v>0.47425436778971503</v>
      </c>
      <c r="N12812" s="7"/>
      <c r="O12812" s="8">
        <v>-2.9849170000000001E-3</v>
      </c>
      <c r="P12812" s="8">
        <v>1.7781818066131601</v>
      </c>
      <c r="Q12812" s="8">
        <v>0.96231299999999997</v>
      </c>
      <c r="R12812" s="8">
        <v>0.98228414257735996</v>
      </c>
      <c r="S12812" s="7"/>
      <c r="T12812" s="8">
        <v>8.7853779999999999E-3</v>
      </c>
      <c r="U12812" s="8">
        <v>-1.2822071177704499</v>
      </c>
      <c r="V12812" s="8">
        <v>0.900115</v>
      </c>
      <c r="W12812" s="8">
        <v>0.93529630949215603</v>
      </c>
    </row>
    <row r="12813" spans="1:23" x14ac:dyDescent="0.2">
      <c r="A12813" s="20" t="s">
        <v>25533</v>
      </c>
      <c r="B12813" s="16">
        <v>3</v>
      </c>
      <c r="C12813" s="18">
        <v>10290143</v>
      </c>
      <c r="D12813" s="18">
        <v>10322902</v>
      </c>
      <c r="E12813" s="7" t="s">
        <v>25534</v>
      </c>
      <c r="F12813" s="8">
        <v>7.5944019000000001E-2</v>
      </c>
      <c r="G12813" s="8">
        <v>0.29092600000000002</v>
      </c>
      <c r="H12813" s="8">
        <v>0.47431740008343798</v>
      </c>
      <c r="I12813" s="7"/>
      <c r="J12813" s="8">
        <v>7.5944019000000001E-2</v>
      </c>
      <c r="K12813" s="8">
        <v>0.55068154190335505</v>
      </c>
      <c r="L12813" s="8">
        <v>0.29092600000000002</v>
      </c>
      <c r="M12813" s="8">
        <v>0.47431740008343798</v>
      </c>
      <c r="N12813" s="7"/>
      <c r="O12813" s="8">
        <v>-1.2010541E-2</v>
      </c>
      <c r="P12813" s="8">
        <v>1.0356316939922601</v>
      </c>
      <c r="Q12813" s="8">
        <v>0.84981300000000004</v>
      </c>
      <c r="R12813" s="8">
        <v>0.92405932220367304</v>
      </c>
      <c r="S12813" s="7"/>
      <c r="T12813" s="8">
        <v>2.3014880000000001E-2</v>
      </c>
      <c r="U12813" s="8">
        <v>-0.64105338327533101</v>
      </c>
      <c r="V12813" s="8">
        <v>0.73925600000000002</v>
      </c>
      <c r="W12813" s="8">
        <v>0.81587473820954504</v>
      </c>
    </row>
    <row r="12814" spans="1:23" x14ac:dyDescent="0.2">
      <c r="A12814" s="20" t="s">
        <v>25535</v>
      </c>
      <c r="B12814" s="16">
        <v>12</v>
      </c>
      <c r="C12814" s="18">
        <v>3490515</v>
      </c>
      <c r="D12814" s="18">
        <v>3703139</v>
      </c>
      <c r="E12814" s="7" t="s">
        <v>25536</v>
      </c>
      <c r="F12814" s="8">
        <v>6.5467901999999994E-2</v>
      </c>
      <c r="G12814" s="8">
        <v>0.35611999999999999</v>
      </c>
      <c r="H12814" s="8">
        <v>0.474462442683031</v>
      </c>
      <c r="I12814" s="7"/>
      <c r="J12814" s="8">
        <v>-3.5686623000000001E-2</v>
      </c>
      <c r="K12814" s="8">
        <v>0.32472924345463899</v>
      </c>
      <c r="L12814" s="8">
        <v>0.62730699999999995</v>
      </c>
      <c r="M12814" s="8">
        <v>0.76396408473520305</v>
      </c>
      <c r="N12814" s="7"/>
      <c r="O12814" s="8">
        <v>-4.9038058000000002E-2</v>
      </c>
      <c r="P12814" s="8">
        <v>-0.121428050723814</v>
      </c>
      <c r="Q12814" s="8">
        <v>0.45167600000000002</v>
      </c>
      <c r="R12814" s="8">
        <v>0.66306479391606399</v>
      </c>
      <c r="S12814" s="7"/>
      <c r="T12814" s="8">
        <v>-6.5467901999999994E-2</v>
      </c>
      <c r="U12814" s="8">
        <v>-0.36884937439748999</v>
      </c>
      <c r="V12814" s="8">
        <v>0.35611999999999999</v>
      </c>
      <c r="W12814" s="8">
        <v>0.474462442683031</v>
      </c>
    </row>
    <row r="12815" spans="1:23" x14ac:dyDescent="0.2">
      <c r="A12815" s="20" t="s">
        <v>25537</v>
      </c>
      <c r="B12815" s="16">
        <v>20</v>
      </c>
      <c r="C12815" s="18">
        <v>9518017</v>
      </c>
      <c r="D12815" s="18">
        <v>9819724</v>
      </c>
      <c r="E12815" s="7" t="s">
        <v>25538</v>
      </c>
      <c r="F12815" s="8">
        <v>6.5965770000000007E-2</v>
      </c>
      <c r="G12815" s="8">
        <v>0.35622100000000001</v>
      </c>
      <c r="H12815" s="8">
        <v>0.47451612032381801</v>
      </c>
      <c r="I12815" s="7"/>
      <c r="J12815" s="8">
        <v>2.1540648999999999E-2</v>
      </c>
      <c r="K12815" s="8">
        <v>-0.74152694573703304</v>
      </c>
      <c r="L12815" s="8">
        <v>0.77081299999999997</v>
      </c>
      <c r="M12815" s="8">
        <v>0.86355429439587195</v>
      </c>
      <c r="N12815" s="7"/>
      <c r="O12815" s="8">
        <v>1.5476744000000001E-2</v>
      </c>
      <c r="P12815" s="8">
        <v>-0.85269944275046194</v>
      </c>
      <c r="Q12815" s="8">
        <v>0.803087</v>
      </c>
      <c r="R12815" s="8">
        <v>0.89683211773110405</v>
      </c>
      <c r="S12815" s="7"/>
      <c r="T12815" s="8">
        <v>6.5965770000000007E-2</v>
      </c>
      <c r="U12815" s="8">
        <v>0.36857839737822801</v>
      </c>
      <c r="V12815" s="8">
        <v>0.35622100000000001</v>
      </c>
      <c r="W12815" s="8">
        <v>0.47451612032381801</v>
      </c>
    </row>
    <row r="12816" spans="1:23" x14ac:dyDescent="0.2">
      <c r="A12816" s="20" t="s">
        <v>25539</v>
      </c>
      <c r="B12816" s="16">
        <v>1</v>
      </c>
      <c r="C12816" s="18">
        <v>203766651</v>
      </c>
      <c r="D12816" s="18">
        <v>203770202</v>
      </c>
      <c r="E12816" s="7" t="s">
        <v>25540</v>
      </c>
      <c r="F12816" s="8">
        <v>6.4405321000000001E-2</v>
      </c>
      <c r="G12816" s="8">
        <v>0.356354</v>
      </c>
      <c r="H12816" s="8">
        <v>0.47461239907983299</v>
      </c>
      <c r="I12816" s="7"/>
      <c r="J12816" s="8">
        <v>9.2380350000000003E-3</v>
      </c>
      <c r="K12816" s="8">
        <v>-1.2779019512398799</v>
      </c>
      <c r="L12816" s="8">
        <v>0.89935799999999999</v>
      </c>
      <c r="M12816" s="8">
        <v>0.94290596955267902</v>
      </c>
      <c r="N12816" s="7"/>
      <c r="O12816" s="8">
        <v>6.4352857999999999E-2</v>
      </c>
      <c r="P12816" s="8">
        <v>0.25215145393759603</v>
      </c>
      <c r="Q12816" s="8">
        <v>0.40046199999999998</v>
      </c>
      <c r="R12816" s="8">
        <v>0.61949747491340901</v>
      </c>
      <c r="S12816" s="7"/>
      <c r="T12816" s="8">
        <v>6.4405321000000001E-2</v>
      </c>
      <c r="U12816" s="8">
        <v>0.36822160753039601</v>
      </c>
      <c r="V12816" s="8">
        <v>0.356354</v>
      </c>
      <c r="W12816" s="8">
        <v>0.47461239907983299</v>
      </c>
    </row>
    <row r="12817" spans="1:23" x14ac:dyDescent="0.2">
      <c r="A12817" s="20" t="s">
        <v>25541</v>
      </c>
      <c r="B12817" s="16">
        <v>12</v>
      </c>
      <c r="C12817" s="18">
        <v>132629002</v>
      </c>
      <c r="D12817" s="18">
        <v>132637013</v>
      </c>
      <c r="E12817" s="7" t="s">
        <v>25542</v>
      </c>
      <c r="F12817" s="8">
        <v>7.4818979999999993E-2</v>
      </c>
      <c r="G12817" s="8">
        <v>0.25646999999999998</v>
      </c>
      <c r="H12817" s="8">
        <v>0.47462282940688999</v>
      </c>
      <c r="I12817" s="7"/>
      <c r="J12817" s="8">
        <v>4.5480323000000003E-2</v>
      </c>
      <c r="K12817" s="8">
        <v>-7.7731043078290304E-2</v>
      </c>
      <c r="L12817" s="8">
        <v>0.53097899999999998</v>
      </c>
      <c r="M12817" s="8">
        <v>0.69209236454598499</v>
      </c>
      <c r="N12817" s="7"/>
      <c r="O12817" s="8">
        <v>7.4818979999999993E-2</v>
      </c>
      <c r="P12817" s="8">
        <v>0.65426669355386102</v>
      </c>
      <c r="Q12817" s="8">
        <v>0.25646999999999998</v>
      </c>
      <c r="R12817" s="8">
        <v>0.47462282940688999</v>
      </c>
      <c r="S12817" s="7"/>
      <c r="T12817" s="8">
        <v>4.8658730999999997E-2</v>
      </c>
      <c r="U12817" s="8">
        <v>3.67128032608025E-2</v>
      </c>
      <c r="V12817" s="8">
        <v>0.48535699999999998</v>
      </c>
      <c r="W12817" s="8">
        <v>0.60105368169214901</v>
      </c>
    </row>
    <row r="12818" spans="1:23" x14ac:dyDescent="0.2">
      <c r="A12818" s="20" t="s">
        <v>25543</v>
      </c>
      <c r="B12818" s="16">
        <v>2</v>
      </c>
      <c r="C12818" s="18">
        <v>174765503</v>
      </c>
      <c r="D12818" s="18">
        <v>174830430</v>
      </c>
      <c r="E12818" s="7" t="s">
        <v>25544</v>
      </c>
      <c r="F12818" s="8">
        <v>6.3585224999999995E-2</v>
      </c>
      <c r="G12818" s="8">
        <v>0.35655300000000001</v>
      </c>
      <c r="H12818" s="8">
        <v>0.47479653258369497</v>
      </c>
      <c r="I12818" s="7"/>
      <c r="J12818" s="8">
        <v>1.0555389E-2</v>
      </c>
      <c r="K12818" s="8">
        <v>-1.1925797510795499</v>
      </c>
      <c r="L12818" s="8">
        <v>0.88348300000000002</v>
      </c>
      <c r="M12818" s="8">
        <v>0.93431708943309399</v>
      </c>
      <c r="N12818" s="7"/>
      <c r="O12818" s="8">
        <v>-1.5638200000000001E-2</v>
      </c>
      <c r="P12818" s="8">
        <v>0.86315545754423395</v>
      </c>
      <c r="Q12818" s="8">
        <v>0.80597399999999997</v>
      </c>
      <c r="R12818" s="8">
        <v>0.89879372508738098</v>
      </c>
      <c r="S12818" s="7"/>
      <c r="T12818" s="8">
        <v>6.3585224999999995E-2</v>
      </c>
      <c r="U12818" s="8">
        <v>0.36768785158163902</v>
      </c>
      <c r="V12818" s="8">
        <v>0.35655300000000001</v>
      </c>
      <c r="W12818" s="8">
        <v>0.47479653258369497</v>
      </c>
    </row>
    <row r="12819" spans="1:23" x14ac:dyDescent="0.2">
      <c r="A12819" s="20" t="s">
        <v>25545</v>
      </c>
      <c r="B12819" s="16">
        <v>9</v>
      </c>
      <c r="C12819" s="18">
        <v>71736180</v>
      </c>
      <c r="D12819" s="18">
        <v>71870124</v>
      </c>
      <c r="E12819" s="7" t="s">
        <v>25546</v>
      </c>
      <c r="F12819" s="8">
        <v>6.5379647999999999E-2</v>
      </c>
      <c r="G12819" s="8">
        <v>0.356628</v>
      </c>
      <c r="H12819" s="8">
        <v>0.474815509411464</v>
      </c>
      <c r="I12819" s="7"/>
      <c r="J12819" s="8">
        <v>-1.8644826999999999E-2</v>
      </c>
      <c r="K12819" s="8">
        <v>0.82966891708729895</v>
      </c>
      <c r="L12819" s="8">
        <v>0.79663700000000004</v>
      </c>
      <c r="M12819" s="8">
        <v>0.88164590669026499</v>
      </c>
      <c r="N12819" s="7"/>
      <c r="O12819" s="8">
        <v>-2.4980794000000001E-2</v>
      </c>
      <c r="P12819" s="8">
        <v>0.56327446971093298</v>
      </c>
      <c r="Q12819" s="8">
        <v>0.71337600000000001</v>
      </c>
      <c r="R12819" s="8">
        <v>0.84545772736921898</v>
      </c>
      <c r="S12819" s="7"/>
      <c r="T12819" s="8">
        <v>-6.5379647999999999E-2</v>
      </c>
      <c r="U12819" s="8">
        <v>-0.367486714463853</v>
      </c>
      <c r="V12819" s="8">
        <v>0.356628</v>
      </c>
      <c r="W12819" s="8">
        <v>0.474815509411464</v>
      </c>
    </row>
    <row r="12820" spans="1:23" x14ac:dyDescent="0.2">
      <c r="A12820" s="20" t="s">
        <v>25547</v>
      </c>
      <c r="B12820" s="16">
        <v>8</v>
      </c>
      <c r="C12820" s="18">
        <v>71485453</v>
      </c>
      <c r="D12820" s="18">
        <v>71520651</v>
      </c>
      <c r="E12820" s="7" t="s">
        <v>25548</v>
      </c>
      <c r="F12820" s="8">
        <v>7.3282046000000003E-2</v>
      </c>
      <c r="G12820" s="8">
        <v>0.25677800000000001</v>
      </c>
      <c r="H12820" s="8">
        <v>0.47491170089919499</v>
      </c>
      <c r="I12820" s="7"/>
      <c r="J12820" s="8">
        <v>7.3282046000000003E-2</v>
      </c>
      <c r="K12820" s="8">
        <v>0.49533736460314298</v>
      </c>
      <c r="L12820" s="8">
        <v>0.31018099999999998</v>
      </c>
      <c r="M12820" s="8">
        <v>0.49372644772472801</v>
      </c>
      <c r="N12820" s="7"/>
      <c r="O12820" s="8">
        <v>7.1605366000000004E-2</v>
      </c>
      <c r="P12820" s="8">
        <v>0.65331069331222102</v>
      </c>
      <c r="Q12820" s="8">
        <v>0.25677800000000001</v>
      </c>
      <c r="R12820" s="8">
        <v>0.47491170089919499</v>
      </c>
      <c r="S12820" s="7"/>
      <c r="T12820" s="8">
        <v>4.6926377999999998E-2</v>
      </c>
      <c r="U12820" s="8">
        <v>1.0252111439167399E-3</v>
      </c>
      <c r="V12820" s="8">
        <v>0.49959100000000001</v>
      </c>
      <c r="W12820" s="8">
        <v>0.61430575316605096</v>
      </c>
    </row>
    <row r="12821" spans="1:23" x14ac:dyDescent="0.2">
      <c r="A12821" s="20" t="s">
        <v>25549</v>
      </c>
      <c r="B12821" s="16">
        <v>5</v>
      </c>
      <c r="C12821" s="18">
        <v>137514801</v>
      </c>
      <c r="D12821" s="18">
        <v>137523412</v>
      </c>
      <c r="E12821" s="7" t="s">
        <v>25550</v>
      </c>
      <c r="F12821" s="8">
        <v>7.5461553000000001E-2</v>
      </c>
      <c r="G12821" s="8">
        <v>0.291744</v>
      </c>
      <c r="H12821" s="8">
        <v>0.47513138333333299</v>
      </c>
      <c r="I12821" s="7"/>
      <c r="J12821" s="8">
        <v>7.5461553000000001E-2</v>
      </c>
      <c r="K12821" s="8">
        <v>0.54829698104610003</v>
      </c>
      <c r="L12821" s="8">
        <v>0.291744</v>
      </c>
      <c r="M12821" s="8">
        <v>0.47513138333333299</v>
      </c>
      <c r="N12821" s="7"/>
      <c r="O12821" s="8">
        <v>5.3287940000000004E-3</v>
      </c>
      <c r="P12821" s="8">
        <v>-1.49593728104528</v>
      </c>
      <c r="Q12821" s="8">
        <v>0.93266499999999997</v>
      </c>
      <c r="R12821" s="8">
        <v>0.96757494558003698</v>
      </c>
      <c r="S12821" s="7"/>
      <c r="T12821" s="8">
        <v>4.9073114000000001E-2</v>
      </c>
      <c r="U12821" s="8">
        <v>3.8757160651609501E-2</v>
      </c>
      <c r="V12821" s="8">
        <v>0.48454199999999997</v>
      </c>
      <c r="W12821" s="8">
        <v>0.60028217974322395</v>
      </c>
    </row>
    <row r="12822" spans="1:23" x14ac:dyDescent="0.2">
      <c r="A12822" s="20" t="s">
        <v>25551</v>
      </c>
      <c r="B12822" s="16">
        <v>5</v>
      </c>
      <c r="C12822" s="18">
        <v>149569625</v>
      </c>
      <c r="D12822" s="18">
        <v>149590626</v>
      </c>
      <c r="E12822" s="7" t="s">
        <v>25552</v>
      </c>
      <c r="F12822" s="8">
        <v>7.6423323000000001E-2</v>
      </c>
      <c r="G12822" s="8">
        <v>0.291767</v>
      </c>
      <c r="H12822" s="8">
        <v>0.47513138333333299</v>
      </c>
      <c r="I12822" s="7"/>
      <c r="J12822" s="8">
        <v>7.6423323000000001E-2</v>
      </c>
      <c r="K12822" s="8">
        <v>0.54822997859710298</v>
      </c>
      <c r="L12822" s="8">
        <v>0.291767</v>
      </c>
      <c r="M12822" s="8">
        <v>0.47513138333333299</v>
      </c>
      <c r="N12822" s="7"/>
      <c r="O12822" s="8">
        <v>-5.4525381999999997E-2</v>
      </c>
      <c r="P12822" s="8">
        <v>-0.28040083043380398</v>
      </c>
      <c r="Q12822" s="8">
        <v>0.38958500000000001</v>
      </c>
      <c r="R12822" s="8">
        <v>0.60991414321482196</v>
      </c>
      <c r="S12822" s="7"/>
      <c r="T12822" s="8">
        <v>5.5728288000000001E-2</v>
      </c>
      <c r="U12822" s="8">
        <v>0.17751994523038001</v>
      </c>
      <c r="V12822" s="8">
        <v>0.42954999999999999</v>
      </c>
      <c r="W12822" s="8">
        <v>0.54653472244831502</v>
      </c>
    </row>
    <row r="12823" spans="1:23" x14ac:dyDescent="0.2">
      <c r="A12823" s="20" t="s">
        <v>25553</v>
      </c>
      <c r="B12823" s="16">
        <v>17</v>
      </c>
      <c r="C12823" s="18">
        <v>73885044</v>
      </c>
      <c r="D12823" s="18">
        <v>73893032</v>
      </c>
      <c r="E12823" s="7" t="s">
        <v>25554</v>
      </c>
      <c r="F12823" s="8">
        <v>7.6515507999999996E-2</v>
      </c>
      <c r="G12823" s="8">
        <v>0.29178999999999999</v>
      </c>
      <c r="H12823" s="8">
        <v>0.47513138333333299</v>
      </c>
      <c r="I12823" s="7"/>
      <c r="J12823" s="8">
        <v>-7.6515507999999996E-2</v>
      </c>
      <c r="K12823" s="8">
        <v>-0.54816297860920005</v>
      </c>
      <c r="L12823" s="8">
        <v>0.29178999999999999</v>
      </c>
      <c r="M12823" s="8">
        <v>0.47513138333333299</v>
      </c>
      <c r="N12823" s="7"/>
      <c r="O12823" s="8">
        <v>-5.6846949000000001E-2</v>
      </c>
      <c r="P12823" s="8">
        <v>-0.32871912144341298</v>
      </c>
      <c r="Q12823" s="8">
        <v>0.37118400000000001</v>
      </c>
      <c r="R12823" s="8">
        <v>0.59292338933169797</v>
      </c>
      <c r="S12823" s="7"/>
      <c r="T12823" s="8">
        <v>-9.1446610000000001E-3</v>
      </c>
      <c r="U12823" s="8">
        <v>1.2559778526166501</v>
      </c>
      <c r="V12823" s="8">
        <v>0.89543799999999996</v>
      </c>
      <c r="W12823" s="8">
        <v>0.93130318137059198</v>
      </c>
    </row>
    <row r="12824" spans="1:23" x14ac:dyDescent="0.2">
      <c r="A12824" s="20" t="s">
        <v>25555</v>
      </c>
      <c r="B12824" s="16">
        <v>1</v>
      </c>
      <c r="C12824" s="18">
        <v>227127995</v>
      </c>
      <c r="D12824" s="18">
        <v>227175245</v>
      </c>
      <c r="E12824" s="7" t="s">
        <v>25556</v>
      </c>
      <c r="F12824" s="8">
        <v>8.2274730000000004E-2</v>
      </c>
      <c r="G12824" s="8">
        <v>0.25696600000000003</v>
      </c>
      <c r="H12824" s="8">
        <v>0.47514697326709299</v>
      </c>
      <c r="I12824" s="7"/>
      <c r="J12824" s="8">
        <v>1.9683216E-2</v>
      </c>
      <c r="K12824" s="8">
        <v>-0.80775089233962505</v>
      </c>
      <c r="L12824" s="8">
        <v>0.79038299999999995</v>
      </c>
      <c r="M12824" s="8">
        <v>0.87731783398423602</v>
      </c>
      <c r="N12824" s="7"/>
      <c r="O12824" s="8">
        <v>8.2274730000000004E-2</v>
      </c>
      <c r="P12824" s="8">
        <v>0.65272745407392097</v>
      </c>
      <c r="Q12824" s="8">
        <v>0.25696600000000003</v>
      </c>
      <c r="R12824" s="8">
        <v>0.47514697326709299</v>
      </c>
      <c r="S12824" s="7"/>
      <c r="T12824" s="8">
        <v>3.2269523000000001E-2</v>
      </c>
      <c r="U12824" s="8">
        <v>-0.36515996652303201</v>
      </c>
      <c r="V12824" s="8">
        <v>0.64250399999999996</v>
      </c>
      <c r="W12824" s="8">
        <v>0.73806749911816605</v>
      </c>
    </row>
    <row r="12825" spans="1:23" x14ac:dyDescent="0.2">
      <c r="A12825" s="20" t="s">
        <v>25557</v>
      </c>
      <c r="B12825" s="16">
        <v>19</v>
      </c>
      <c r="C12825" s="18">
        <v>46298971</v>
      </c>
      <c r="D12825" s="18">
        <v>46318566</v>
      </c>
      <c r="E12825" s="7" t="s">
        <v>25558</v>
      </c>
      <c r="F12825" s="8">
        <v>7.4609128999999996E-2</v>
      </c>
      <c r="G12825" s="8">
        <v>0.291883</v>
      </c>
      <c r="H12825" s="8">
        <v>0.47522940554051202</v>
      </c>
      <c r="I12825" s="7"/>
      <c r="J12825" s="8">
        <v>7.4609128999999996E-2</v>
      </c>
      <c r="K12825" s="8">
        <v>0.54789209069952904</v>
      </c>
      <c r="L12825" s="8">
        <v>0.291883</v>
      </c>
      <c r="M12825" s="8">
        <v>0.47522940554051202</v>
      </c>
      <c r="N12825" s="7"/>
      <c r="O12825" s="8">
        <v>1.9406619999999999E-2</v>
      </c>
      <c r="P12825" s="8">
        <v>-0.72705869567709602</v>
      </c>
      <c r="Q12825" s="8">
        <v>0.766405</v>
      </c>
      <c r="R12825" s="8">
        <v>0.87493193310450601</v>
      </c>
      <c r="S12825" s="7"/>
      <c r="T12825" s="8">
        <v>4.4235186000000003E-2</v>
      </c>
      <c r="U12825" s="8">
        <v>-6.9145253646773194E-2</v>
      </c>
      <c r="V12825" s="8">
        <v>0.527563</v>
      </c>
      <c r="W12825" s="8">
        <v>0.63958932961067205</v>
      </c>
    </row>
    <row r="12826" spans="1:23" x14ac:dyDescent="0.2">
      <c r="A12826" s="20" t="s">
        <v>25559</v>
      </c>
      <c r="B12826" s="16">
        <v>19</v>
      </c>
      <c r="C12826" s="18">
        <v>49458132</v>
      </c>
      <c r="D12826" s="18">
        <v>49465055</v>
      </c>
      <c r="E12826" s="7" t="s">
        <v>25560</v>
      </c>
      <c r="F12826" s="8">
        <v>7.8048431000000001E-2</v>
      </c>
      <c r="G12826" s="8">
        <v>0.292132</v>
      </c>
      <c r="H12826" s="8">
        <v>0.47541489164151102</v>
      </c>
      <c r="I12826" s="7"/>
      <c r="J12826" s="8">
        <v>-7.8048431000000001E-2</v>
      </c>
      <c r="K12826" s="8">
        <v>-0.54716700797676698</v>
      </c>
      <c r="L12826" s="8">
        <v>0.292132</v>
      </c>
      <c r="M12826" s="8">
        <v>0.47541489164151102</v>
      </c>
      <c r="N12826" s="7"/>
      <c r="O12826" s="8">
        <v>2.7277101000000002E-2</v>
      </c>
      <c r="P12826" s="8">
        <v>-0.43902144169908902</v>
      </c>
      <c r="Q12826" s="8">
        <v>0.66967699999999997</v>
      </c>
      <c r="R12826" s="8">
        <v>0.81605863008573698</v>
      </c>
      <c r="S12826" s="7"/>
      <c r="T12826" s="8">
        <v>-2.1573595000000001E-2</v>
      </c>
      <c r="U12826" s="8">
        <v>0.70391132224415598</v>
      </c>
      <c r="V12826" s="8">
        <v>0.75925600000000004</v>
      </c>
      <c r="W12826" s="8">
        <v>0.83044289056815002</v>
      </c>
    </row>
    <row r="12827" spans="1:23" x14ac:dyDescent="0.2">
      <c r="A12827" s="20" t="s">
        <v>25561</v>
      </c>
      <c r="B12827" s="16">
        <v>2</v>
      </c>
      <c r="C12827" s="18">
        <v>219841006</v>
      </c>
      <c r="D12827" s="18">
        <v>219842644</v>
      </c>
      <c r="E12827" s="7" t="s">
        <v>25562</v>
      </c>
      <c r="F12827" s="8">
        <v>7.5736130999999998E-2</v>
      </c>
      <c r="G12827" s="8">
        <v>0.29216799999999998</v>
      </c>
      <c r="H12827" s="8">
        <v>0.47541489164151102</v>
      </c>
      <c r="I12827" s="7"/>
      <c r="J12827" s="8">
        <v>7.5736130999999998E-2</v>
      </c>
      <c r="K12827" s="8">
        <v>0.54706220054668697</v>
      </c>
      <c r="L12827" s="8">
        <v>0.29216799999999998</v>
      </c>
      <c r="M12827" s="8">
        <v>0.47541489164151102</v>
      </c>
      <c r="N12827" s="7"/>
      <c r="O12827" s="8">
        <v>3.2264215999999998E-2</v>
      </c>
      <c r="P12827" s="8">
        <v>-0.300090664357752</v>
      </c>
      <c r="Q12827" s="8">
        <v>0.617946</v>
      </c>
      <c r="R12827" s="8">
        <v>0.786174971270448</v>
      </c>
      <c r="S12827" s="7"/>
      <c r="T12827" s="8">
        <v>6.4088285999999994E-2</v>
      </c>
      <c r="U12827" s="8">
        <v>0.34787508138737</v>
      </c>
      <c r="V12827" s="8">
        <v>0.36396699999999998</v>
      </c>
      <c r="W12827" s="8">
        <v>0.482465846519122</v>
      </c>
    </row>
    <row r="12828" spans="1:23" x14ac:dyDescent="0.2">
      <c r="A12828" s="20" t="s">
        <v>25563</v>
      </c>
      <c r="B12828" s="16">
        <v>1</v>
      </c>
      <c r="C12828" s="18">
        <v>155178486</v>
      </c>
      <c r="D12828" s="18">
        <v>155183630</v>
      </c>
      <c r="E12828" s="7" t="s">
        <v>25564</v>
      </c>
      <c r="F12828" s="8">
        <v>7.8393817000000005E-2</v>
      </c>
      <c r="G12828" s="8">
        <v>0.29217700000000002</v>
      </c>
      <c r="H12828" s="8">
        <v>0.47541489164151102</v>
      </c>
      <c r="I12828" s="7"/>
      <c r="J12828" s="8">
        <v>7.8393817000000005E-2</v>
      </c>
      <c r="K12828" s="8">
        <v>0.54703599962813199</v>
      </c>
      <c r="L12828" s="8">
        <v>0.29217700000000002</v>
      </c>
      <c r="M12828" s="8">
        <v>0.47541489164151102</v>
      </c>
      <c r="N12828" s="7"/>
      <c r="O12828" s="8">
        <v>4.7293072999999998E-2</v>
      </c>
      <c r="P12828" s="8">
        <v>0.120488738537897</v>
      </c>
      <c r="Q12828" s="8">
        <v>0.45204800000000001</v>
      </c>
      <c r="R12828" s="8">
        <v>0.66337758903595201</v>
      </c>
      <c r="S12828" s="7"/>
      <c r="T12828" s="8">
        <v>4.6302459999999997E-2</v>
      </c>
      <c r="U12828" s="8">
        <v>-3.33317938670726E-2</v>
      </c>
      <c r="V12828" s="8">
        <v>0.51329499999999995</v>
      </c>
      <c r="W12828" s="8">
        <v>0.62700847386106096</v>
      </c>
    </row>
    <row r="12829" spans="1:23" x14ac:dyDescent="0.2">
      <c r="A12829" s="20" t="s">
        <v>25565</v>
      </c>
      <c r="B12829" s="16">
        <v>1</v>
      </c>
      <c r="C12829" s="18">
        <v>113162454</v>
      </c>
      <c r="D12829" s="18">
        <v>113214238</v>
      </c>
      <c r="E12829" s="7" t="s">
        <v>25566</v>
      </c>
      <c r="F12829" s="8">
        <v>8.1178897E-2</v>
      </c>
      <c r="G12829" s="8">
        <v>0.32948899999999998</v>
      </c>
      <c r="H12829" s="8">
        <v>0.47546945073660901</v>
      </c>
      <c r="I12829" s="7"/>
      <c r="J12829" s="8">
        <v>3.6192546999999999E-2</v>
      </c>
      <c r="K12829" s="8">
        <v>-0.33760350567472203</v>
      </c>
      <c r="L12829" s="8">
        <v>0.63216899999999998</v>
      </c>
      <c r="M12829" s="8">
        <v>0.76724113416149098</v>
      </c>
      <c r="N12829" s="7"/>
      <c r="O12829" s="8">
        <v>-8.1178897E-2</v>
      </c>
      <c r="P12829" s="8">
        <v>-0.44132462678477802</v>
      </c>
      <c r="Q12829" s="8">
        <v>0.32948899999999998</v>
      </c>
      <c r="R12829" s="8">
        <v>0.55086332064171095</v>
      </c>
      <c r="S12829" s="7"/>
      <c r="T12829" s="8">
        <v>-6.4308301999999998E-2</v>
      </c>
      <c r="U12829" s="8">
        <v>-0.36600680195289798</v>
      </c>
      <c r="V12829" s="8">
        <v>0.35718</v>
      </c>
      <c r="W12829" s="8">
        <v>0.47546945073660901</v>
      </c>
    </row>
    <row r="12830" spans="1:23" x14ac:dyDescent="0.2">
      <c r="A12830" s="20" t="s">
        <v>25567</v>
      </c>
      <c r="B12830" s="16">
        <v>3</v>
      </c>
      <c r="C12830" s="18">
        <v>171318194</v>
      </c>
      <c r="D12830" s="18">
        <v>171528273</v>
      </c>
      <c r="E12830" s="7" t="s">
        <v>25568</v>
      </c>
      <c r="F12830" s="8">
        <v>6.4562869999999994E-2</v>
      </c>
      <c r="G12830" s="8">
        <v>0.35729699999999998</v>
      </c>
      <c r="H12830" s="8">
        <v>0.475544206385696</v>
      </c>
      <c r="I12830" s="7"/>
      <c r="J12830" s="8">
        <v>4.1375402999999998E-2</v>
      </c>
      <c r="K12830" s="8">
        <v>-0.17041217235584599</v>
      </c>
      <c r="L12830" s="8">
        <v>0.56765699999999997</v>
      </c>
      <c r="M12830" s="8">
        <v>0.72008554929806001</v>
      </c>
      <c r="N12830" s="7"/>
      <c r="O12830" s="8">
        <v>4.5680542999999997E-2</v>
      </c>
      <c r="P12830" s="8">
        <v>-7.6607238988085899E-2</v>
      </c>
      <c r="Q12830" s="8">
        <v>0.530532</v>
      </c>
      <c r="R12830" s="8">
        <v>0.72387565438994605</v>
      </c>
      <c r="S12830" s="7"/>
      <c r="T12830" s="8">
        <v>6.4562869999999994E-2</v>
      </c>
      <c r="U12830" s="8">
        <v>0.36569322788661301</v>
      </c>
      <c r="V12830" s="8">
        <v>0.35729699999999998</v>
      </c>
      <c r="W12830" s="8">
        <v>0.475544206385696</v>
      </c>
    </row>
    <row r="12831" spans="1:23" x14ac:dyDescent="0.2">
      <c r="A12831" s="20" t="s">
        <v>25569</v>
      </c>
      <c r="B12831" s="16">
        <v>2</v>
      </c>
      <c r="C12831" s="18">
        <v>96850597</v>
      </c>
      <c r="D12831" s="18">
        <v>96874565</v>
      </c>
      <c r="E12831" s="7" t="s">
        <v>25570</v>
      </c>
      <c r="F12831" s="8">
        <v>7.8261483000000007E-2</v>
      </c>
      <c r="G12831" s="8">
        <v>0.292439</v>
      </c>
      <c r="H12831" s="8">
        <v>0.47556371913034401</v>
      </c>
      <c r="I12831" s="7"/>
      <c r="J12831" s="8">
        <v>-7.8261483000000007E-2</v>
      </c>
      <c r="K12831" s="8">
        <v>-0.54627342624689101</v>
      </c>
      <c r="L12831" s="8">
        <v>0.292439</v>
      </c>
      <c r="M12831" s="8">
        <v>0.47556371913034401</v>
      </c>
      <c r="N12831" s="7"/>
      <c r="O12831" s="8">
        <v>7.2318620000000004E-3</v>
      </c>
      <c r="P12831" s="8">
        <v>-1.41040544004315</v>
      </c>
      <c r="Q12831" s="8">
        <v>0.92079</v>
      </c>
      <c r="R12831" s="8">
        <v>0.961101361639629</v>
      </c>
      <c r="S12831" s="7"/>
      <c r="T12831" s="8">
        <v>-4.7989055000000003E-2</v>
      </c>
      <c r="U12831" s="8">
        <v>-7.8859342862537402E-3</v>
      </c>
      <c r="V12831" s="8">
        <v>0.49685400000000002</v>
      </c>
      <c r="W12831" s="8">
        <v>0.61168663537565005</v>
      </c>
    </row>
    <row r="12832" spans="1:23" x14ac:dyDescent="0.2">
      <c r="A12832" s="20" t="s">
        <v>25571</v>
      </c>
      <c r="B12832" s="16">
        <v>17</v>
      </c>
      <c r="C12832" s="18">
        <v>42253341</v>
      </c>
      <c r="D12832" s="18">
        <v>42264085</v>
      </c>
      <c r="E12832" s="7" t="s">
        <v>25572</v>
      </c>
      <c r="F12832" s="8">
        <v>6.4637373999999997E-2</v>
      </c>
      <c r="G12832" s="8">
        <v>0.35761700000000002</v>
      </c>
      <c r="H12832" s="8">
        <v>0.475889073295309</v>
      </c>
      <c r="I12832" s="7"/>
      <c r="J12832" s="8">
        <v>5.1489925999999998E-2</v>
      </c>
      <c r="K12832" s="8">
        <v>6.7986978438720702E-2</v>
      </c>
      <c r="L12832" s="8">
        <v>0.47289799999999999</v>
      </c>
      <c r="M12832" s="8">
        <v>0.64720940031507102</v>
      </c>
      <c r="N12832" s="7"/>
      <c r="O12832" s="8">
        <v>5.4657000999999997E-2</v>
      </c>
      <c r="P12832" s="8">
        <v>0.20382020878436399</v>
      </c>
      <c r="Q12832" s="8">
        <v>0.41924699999999998</v>
      </c>
      <c r="R12832" s="8">
        <v>0.63619751504562205</v>
      </c>
      <c r="S12832" s="7"/>
      <c r="T12832" s="8">
        <v>6.4637373999999997E-2</v>
      </c>
      <c r="U12832" s="8">
        <v>0.364835772943507</v>
      </c>
      <c r="V12832" s="8">
        <v>0.35761700000000002</v>
      </c>
      <c r="W12832" s="8">
        <v>0.475889073295309</v>
      </c>
    </row>
    <row r="12833" spans="1:23" x14ac:dyDescent="0.2">
      <c r="A12833" s="20" t="s">
        <v>25573</v>
      </c>
      <c r="B12833" s="16">
        <v>1</v>
      </c>
      <c r="C12833" s="18">
        <v>240170824</v>
      </c>
      <c r="D12833" s="18">
        <v>240176560</v>
      </c>
      <c r="E12833" s="7" t="s">
        <v>25574</v>
      </c>
      <c r="F12833" s="8">
        <v>7.6795057E-2</v>
      </c>
      <c r="G12833" s="8">
        <v>0.29275499999999999</v>
      </c>
      <c r="H12833" s="8">
        <v>0.475892565249038</v>
      </c>
      <c r="I12833" s="7"/>
      <c r="J12833" s="8">
        <v>7.6795057E-2</v>
      </c>
      <c r="K12833" s="8">
        <v>0.545354103637674</v>
      </c>
      <c r="L12833" s="8">
        <v>0.29275499999999999</v>
      </c>
      <c r="M12833" s="8">
        <v>0.475892565249038</v>
      </c>
      <c r="N12833" s="7"/>
      <c r="O12833" s="8">
        <v>7.4263180999999998E-2</v>
      </c>
      <c r="P12833" s="8">
        <v>0.48608627163338702</v>
      </c>
      <c r="Q12833" s="8">
        <v>0.31345299999999998</v>
      </c>
      <c r="R12833" s="8">
        <v>0.53443646925425203</v>
      </c>
      <c r="S12833" s="7"/>
      <c r="T12833" s="8">
        <v>1.5926623000000001E-2</v>
      </c>
      <c r="U12833" s="8">
        <v>-0.92858152509299696</v>
      </c>
      <c r="V12833" s="8">
        <v>0.82344700000000004</v>
      </c>
      <c r="W12833" s="8">
        <v>0.87870322233599596</v>
      </c>
    </row>
    <row r="12834" spans="1:23" x14ac:dyDescent="0.2">
      <c r="A12834" s="20" t="s">
        <v>25575</v>
      </c>
      <c r="B12834" s="16">
        <v>16</v>
      </c>
      <c r="C12834" s="18">
        <v>66955588</v>
      </c>
      <c r="D12834" s="18">
        <v>66959438</v>
      </c>
      <c r="E12834" s="7" t="s">
        <v>25576</v>
      </c>
      <c r="F12834" s="8">
        <v>7.6496772000000005E-2</v>
      </c>
      <c r="G12834" s="8">
        <v>0.292769</v>
      </c>
      <c r="H12834" s="8">
        <v>0.475892565249038</v>
      </c>
      <c r="I12834" s="7"/>
      <c r="J12834" s="8">
        <v>7.6496772000000005E-2</v>
      </c>
      <c r="K12834" s="8">
        <v>0.54531338482110603</v>
      </c>
      <c r="L12834" s="8">
        <v>0.292769</v>
      </c>
      <c r="M12834" s="8">
        <v>0.475892565249038</v>
      </c>
      <c r="N12834" s="7"/>
      <c r="O12834" s="8">
        <v>1.6571055000000001E-2</v>
      </c>
      <c r="P12834" s="8">
        <v>-0.89924157471176402</v>
      </c>
      <c r="Q12834" s="8">
        <v>0.81573799999999996</v>
      </c>
      <c r="R12834" s="8">
        <v>0.904626590238365</v>
      </c>
      <c r="S12834" s="7"/>
      <c r="T12834" s="8">
        <v>4.7569820999999998E-2</v>
      </c>
      <c r="U12834" s="8">
        <v>1.11597407129999E-2</v>
      </c>
      <c r="V12834" s="8">
        <v>0.49554799999999999</v>
      </c>
      <c r="W12834" s="8">
        <v>0.610385811677567</v>
      </c>
    </row>
    <row r="12835" spans="1:23" x14ac:dyDescent="0.2">
      <c r="A12835" s="20" t="s">
        <v>25577</v>
      </c>
      <c r="B12835" s="16">
        <v>5</v>
      </c>
      <c r="C12835" s="18">
        <v>148961061</v>
      </c>
      <c r="D12835" s="18">
        <v>149014531</v>
      </c>
      <c r="E12835" s="7" t="s">
        <v>25578</v>
      </c>
      <c r="F12835" s="8">
        <v>7.6749619000000005E-2</v>
      </c>
      <c r="G12835" s="8">
        <v>0.29281600000000002</v>
      </c>
      <c r="H12835" s="8">
        <v>0.47590972260345199</v>
      </c>
      <c r="I12835" s="7"/>
      <c r="J12835" s="8">
        <v>7.6749619000000005E-2</v>
      </c>
      <c r="K12835" s="8">
        <v>0.54517669254883405</v>
      </c>
      <c r="L12835" s="8">
        <v>0.29281600000000002</v>
      </c>
      <c r="M12835" s="8">
        <v>0.47590972260345199</v>
      </c>
      <c r="N12835" s="7"/>
      <c r="O12835" s="8">
        <v>3.2109645999999999E-2</v>
      </c>
      <c r="P12835" s="8">
        <v>-0.274661906654315</v>
      </c>
      <c r="Q12835" s="8">
        <v>0.60821199999999997</v>
      </c>
      <c r="R12835" s="8">
        <v>0.77943679160518098</v>
      </c>
      <c r="S12835" s="7"/>
      <c r="T12835" s="8">
        <v>4.7222287000000002E-2</v>
      </c>
      <c r="U12835" s="8">
        <v>-6.5273063769503E-3</v>
      </c>
      <c r="V12835" s="8">
        <v>0.50260400000000005</v>
      </c>
      <c r="W12835" s="8">
        <v>0.61713186144057797</v>
      </c>
    </row>
    <row r="12836" spans="1:23" x14ac:dyDescent="0.2">
      <c r="A12836" s="20" t="s">
        <v>25579</v>
      </c>
      <c r="B12836" s="16">
        <v>3</v>
      </c>
      <c r="C12836" s="18">
        <v>93781905</v>
      </c>
      <c r="D12836" s="18">
        <v>93850676</v>
      </c>
      <c r="E12836" s="7" t="s">
        <v>25580</v>
      </c>
      <c r="F12836" s="8">
        <v>6.4732600000000001E-2</v>
      </c>
      <c r="G12836" s="8">
        <v>0.35785499999999998</v>
      </c>
      <c r="H12836" s="8">
        <v>0.47616525025536299</v>
      </c>
      <c r="I12836" s="7"/>
      <c r="J12836" s="8">
        <v>4.6385388999999999E-2</v>
      </c>
      <c r="K12836" s="8">
        <v>-7.6041602481567702E-2</v>
      </c>
      <c r="L12836" s="8">
        <v>0.53030699999999997</v>
      </c>
      <c r="M12836" s="8">
        <v>0.69154877971473805</v>
      </c>
      <c r="N12836" s="7"/>
      <c r="O12836" s="8">
        <v>3.1712562999999999E-2</v>
      </c>
      <c r="P12836" s="8">
        <v>-0.30811871636475602</v>
      </c>
      <c r="Q12836" s="8">
        <v>0.621004</v>
      </c>
      <c r="R12836" s="8">
        <v>0.78762957630831598</v>
      </c>
      <c r="S12836" s="7"/>
      <c r="T12836" s="8">
        <v>6.4732600000000001E-2</v>
      </c>
      <c r="U12836" s="8">
        <v>0.36419821476009401</v>
      </c>
      <c r="V12836" s="8">
        <v>0.35785499999999998</v>
      </c>
      <c r="W12836" s="8">
        <v>0.47616525025536299</v>
      </c>
    </row>
    <row r="12837" spans="1:23" x14ac:dyDescent="0.2">
      <c r="A12837" s="20" t="s">
        <v>25581</v>
      </c>
      <c r="B12837" s="16">
        <v>19</v>
      </c>
      <c r="C12837" s="18">
        <v>18451408</v>
      </c>
      <c r="D12837" s="18">
        <v>18480760</v>
      </c>
      <c r="E12837" s="7" t="s">
        <v>25582</v>
      </c>
      <c r="F12837" s="8">
        <v>7.1646013999999994E-2</v>
      </c>
      <c r="G12837" s="8">
        <v>0.25772899999999999</v>
      </c>
      <c r="H12837" s="8">
        <v>0.47624237751004</v>
      </c>
      <c r="I12837" s="7"/>
      <c r="J12837" s="8">
        <v>6.1075767000000003E-2</v>
      </c>
      <c r="K12837" s="8">
        <v>0.25939822383758898</v>
      </c>
      <c r="L12837" s="8">
        <v>0.39766400000000002</v>
      </c>
      <c r="M12837" s="8">
        <v>0.58215804907285995</v>
      </c>
      <c r="N12837" s="7"/>
      <c r="O12837" s="8">
        <v>7.1646013999999994E-2</v>
      </c>
      <c r="P12837" s="8">
        <v>0.65036264592971804</v>
      </c>
      <c r="Q12837" s="8">
        <v>0.25772899999999999</v>
      </c>
      <c r="R12837" s="8">
        <v>0.47624237751004</v>
      </c>
      <c r="S12837" s="7"/>
      <c r="T12837" s="8">
        <v>4.8632256999999998E-2</v>
      </c>
      <c r="U12837" s="8">
        <v>3.36528222914797E-2</v>
      </c>
      <c r="V12837" s="8">
        <v>0.48657699999999998</v>
      </c>
      <c r="W12837" s="8">
        <v>0.60203986575906299</v>
      </c>
    </row>
    <row r="12838" spans="1:23" x14ac:dyDescent="0.2">
      <c r="A12838" s="20" t="s">
        <v>25583</v>
      </c>
      <c r="B12838" s="16">
        <v>14</v>
      </c>
      <c r="C12838" s="18">
        <v>70078313</v>
      </c>
      <c r="D12838" s="18">
        <v>70181861</v>
      </c>
      <c r="E12838" s="7" t="s">
        <v>25584</v>
      </c>
      <c r="F12838" s="8">
        <v>8.8320608999999994E-2</v>
      </c>
      <c r="G12838" s="8">
        <v>0.25786900000000001</v>
      </c>
      <c r="H12838" s="8">
        <v>0.47624237751004</v>
      </c>
      <c r="I12838" s="7"/>
      <c r="J12838" s="8">
        <v>-1.6581465E-2</v>
      </c>
      <c r="K12838" s="8">
        <v>0.91498405675425498</v>
      </c>
      <c r="L12838" s="8">
        <v>0.81989999999999996</v>
      </c>
      <c r="M12838" s="8">
        <v>0.89632904167832195</v>
      </c>
      <c r="N12838" s="7"/>
      <c r="O12838" s="8">
        <v>-8.8320608999999994E-2</v>
      </c>
      <c r="P12838" s="8">
        <v>-0.64992913118946205</v>
      </c>
      <c r="Q12838" s="8">
        <v>0.25786900000000001</v>
      </c>
      <c r="R12838" s="8">
        <v>0.47624237751004</v>
      </c>
      <c r="S12838" s="7"/>
      <c r="T12838" s="8">
        <v>-3.1292869000000001E-2</v>
      </c>
      <c r="U12838" s="8">
        <v>0.39315365116551099</v>
      </c>
      <c r="V12838" s="8">
        <v>0.65289699999999995</v>
      </c>
      <c r="W12838" s="8">
        <v>0.74682320386360301</v>
      </c>
    </row>
    <row r="12839" spans="1:23" x14ac:dyDescent="0.2">
      <c r="A12839" s="20" t="s">
        <v>25585</v>
      </c>
      <c r="B12839" s="16">
        <v>5</v>
      </c>
      <c r="C12839" s="18">
        <v>64885517</v>
      </c>
      <c r="D12839" s="18">
        <v>64920160</v>
      </c>
      <c r="E12839" s="7" t="s">
        <v>25586</v>
      </c>
      <c r="F12839" s="8">
        <v>6.3571001000000002E-2</v>
      </c>
      <c r="G12839" s="8">
        <v>0.35798000000000002</v>
      </c>
      <c r="H12839" s="8">
        <v>0.47625049872340403</v>
      </c>
      <c r="I12839" s="7"/>
      <c r="J12839" s="8">
        <v>2.8031733E-2</v>
      </c>
      <c r="K12839" s="8">
        <v>-0.51309910151502602</v>
      </c>
      <c r="L12839" s="8">
        <v>0.69605899999999998</v>
      </c>
      <c r="M12839" s="8">
        <v>0.81272738930385402</v>
      </c>
      <c r="N12839" s="7"/>
      <c r="O12839" s="8">
        <v>4.7537052000000003E-2</v>
      </c>
      <c r="P12839" s="8">
        <v>-5.1365845716108298E-2</v>
      </c>
      <c r="Q12839" s="8">
        <v>0.52048300000000003</v>
      </c>
      <c r="R12839" s="8">
        <v>0.71709767812444902</v>
      </c>
      <c r="S12839" s="7"/>
      <c r="T12839" s="8">
        <v>6.3571001000000002E-2</v>
      </c>
      <c r="U12839" s="8">
        <v>0.36386342207394701</v>
      </c>
      <c r="V12839" s="8">
        <v>0.35798000000000002</v>
      </c>
      <c r="W12839" s="8">
        <v>0.47625049872340403</v>
      </c>
    </row>
    <row r="12840" spans="1:23" x14ac:dyDescent="0.2">
      <c r="A12840" s="20" t="s">
        <v>25587</v>
      </c>
      <c r="B12840" s="16">
        <v>15</v>
      </c>
      <c r="C12840" s="18">
        <v>75755592</v>
      </c>
      <c r="D12840" s="18">
        <v>75871656</v>
      </c>
      <c r="E12840" s="7" t="s">
        <v>25588</v>
      </c>
      <c r="F12840" s="8">
        <v>7.2080740000000004E-2</v>
      </c>
      <c r="G12840" s="8">
        <v>0.258243</v>
      </c>
      <c r="H12840" s="8">
        <v>0.476549944044387</v>
      </c>
      <c r="I12840" s="7"/>
      <c r="J12840" s="8">
        <v>1.9950513E-2</v>
      </c>
      <c r="K12840" s="8">
        <v>-0.80502370610821805</v>
      </c>
      <c r="L12840" s="8">
        <v>0.78959699999999999</v>
      </c>
      <c r="M12840" s="8">
        <v>0.87671761136363602</v>
      </c>
      <c r="N12840" s="7"/>
      <c r="O12840" s="8">
        <v>7.2080740000000004E-2</v>
      </c>
      <c r="P12840" s="8">
        <v>0.64877162594132598</v>
      </c>
      <c r="Q12840" s="8">
        <v>0.258243</v>
      </c>
      <c r="R12840" s="8">
        <v>0.476549944044387</v>
      </c>
      <c r="S12840" s="7"/>
      <c r="T12840" s="8">
        <v>2.4711259999999999E-2</v>
      </c>
      <c r="U12840" s="8">
        <v>-0.602769559304833</v>
      </c>
      <c r="V12840" s="8">
        <v>0.72666900000000001</v>
      </c>
      <c r="W12840" s="8">
        <v>0.80573767967087495</v>
      </c>
    </row>
    <row r="12841" spans="1:23" x14ac:dyDescent="0.2">
      <c r="A12841" s="20" t="s">
        <v>25589</v>
      </c>
      <c r="B12841" s="16">
        <v>14</v>
      </c>
      <c r="C12841" s="18">
        <v>73525242</v>
      </c>
      <c r="D12841" s="18">
        <v>73590607</v>
      </c>
      <c r="E12841" s="7" t="s">
        <v>25590</v>
      </c>
      <c r="F12841" s="8">
        <v>7.6022752999999998E-2</v>
      </c>
      <c r="G12841" s="8">
        <v>0.293375</v>
      </c>
      <c r="H12841" s="8">
        <v>0.47657050815753899</v>
      </c>
      <c r="I12841" s="7"/>
      <c r="J12841" s="8">
        <v>-7.6022752999999998E-2</v>
      </c>
      <c r="K12841" s="8">
        <v>-0.54355170688129995</v>
      </c>
      <c r="L12841" s="8">
        <v>0.293375</v>
      </c>
      <c r="M12841" s="8">
        <v>0.47657050815753899</v>
      </c>
      <c r="N12841" s="7"/>
      <c r="O12841" s="8">
        <v>-3.5207453999999999E-2</v>
      </c>
      <c r="P12841" s="8">
        <v>0.18853153164598799</v>
      </c>
      <c r="Q12841" s="8">
        <v>0.57477</v>
      </c>
      <c r="R12841" s="8">
        <v>0.75695905929919105</v>
      </c>
      <c r="S12841" s="7"/>
      <c r="T12841" s="8">
        <v>5.8551740999999997E-2</v>
      </c>
      <c r="U12841" s="8">
        <v>0.248990667995939</v>
      </c>
      <c r="V12841" s="8">
        <v>0.40168399999999999</v>
      </c>
      <c r="W12841" s="8">
        <v>0.51983808990810498</v>
      </c>
    </row>
    <row r="12842" spans="1:23" x14ac:dyDescent="0.2">
      <c r="A12842" s="20" t="s">
        <v>25591</v>
      </c>
      <c r="B12842" s="16">
        <v>20</v>
      </c>
      <c r="C12842" s="18">
        <v>62612485</v>
      </c>
      <c r="D12842" s="18">
        <v>62664453</v>
      </c>
      <c r="E12842" s="7" t="s">
        <v>25592</v>
      </c>
      <c r="F12842" s="8">
        <v>6.5754861999999997E-2</v>
      </c>
      <c r="G12842" s="8">
        <v>0.35852499999999998</v>
      </c>
      <c r="H12842" s="8">
        <v>0.476894383934649</v>
      </c>
      <c r="I12842" s="7"/>
      <c r="J12842" s="8">
        <v>-1.249668E-2</v>
      </c>
      <c r="K12842" s="8">
        <v>1.1162760268351</v>
      </c>
      <c r="L12842" s="8">
        <v>0.86784799999999995</v>
      </c>
      <c r="M12842" s="8">
        <v>0.92519947732387597</v>
      </c>
      <c r="N12842" s="7"/>
      <c r="O12842" s="8">
        <v>-4.5882118999999999E-2</v>
      </c>
      <c r="P12842" s="8">
        <v>-7.2497493649991002E-2</v>
      </c>
      <c r="Q12842" s="8">
        <v>0.47110299999999999</v>
      </c>
      <c r="R12842" s="8">
        <v>0.67877685005990196</v>
      </c>
      <c r="S12842" s="7"/>
      <c r="T12842" s="8">
        <v>-6.5754861999999997E-2</v>
      </c>
      <c r="U12842" s="8">
        <v>-0.36240420183723798</v>
      </c>
      <c r="V12842" s="8">
        <v>0.35852499999999998</v>
      </c>
      <c r="W12842" s="8">
        <v>0.476894383934649</v>
      </c>
    </row>
    <row r="12843" spans="1:23" x14ac:dyDescent="0.2">
      <c r="A12843" s="20" t="s">
        <v>25593</v>
      </c>
      <c r="B12843" s="16">
        <v>9</v>
      </c>
      <c r="C12843" s="18">
        <v>139270021</v>
      </c>
      <c r="D12843" s="18">
        <v>139292889</v>
      </c>
      <c r="E12843" s="7" t="s">
        <v>25594</v>
      </c>
      <c r="F12843" s="8">
        <v>6.4143723999999999E-2</v>
      </c>
      <c r="G12843" s="8">
        <v>0.35889900000000002</v>
      </c>
      <c r="H12843" s="8">
        <v>0.47718414968532102</v>
      </c>
      <c r="I12843" s="7"/>
      <c r="J12843" s="8">
        <v>5.7554618000000002E-2</v>
      </c>
      <c r="K12843" s="8">
        <v>0.186253462957019</v>
      </c>
      <c r="L12843" s="8">
        <v>0.42612299999999997</v>
      </c>
      <c r="M12843" s="8">
        <v>0.60746271311325895</v>
      </c>
      <c r="N12843" s="7"/>
      <c r="O12843" s="8">
        <v>-2.0024159999999999E-2</v>
      </c>
      <c r="P12843" s="8">
        <v>0.67868101169008499</v>
      </c>
      <c r="Q12843" s="8">
        <v>0.75133000000000005</v>
      </c>
      <c r="R12843" s="8">
        <v>0.86632666224090904</v>
      </c>
      <c r="S12843" s="7"/>
      <c r="T12843" s="8">
        <v>6.4143723999999999E-2</v>
      </c>
      <c r="U12843" s="8">
        <v>0.36140327516225601</v>
      </c>
      <c r="V12843" s="8">
        <v>0.35889900000000002</v>
      </c>
      <c r="W12843" s="8">
        <v>0.47718414968532102</v>
      </c>
    </row>
    <row r="12844" spans="1:23" x14ac:dyDescent="0.2">
      <c r="A12844" s="20" t="s">
        <v>25595</v>
      </c>
      <c r="B12844" s="16">
        <v>1</v>
      </c>
      <c r="C12844" s="18">
        <v>15764939</v>
      </c>
      <c r="D12844" s="18">
        <v>15775737</v>
      </c>
      <c r="E12844" s="7" t="s">
        <v>25596</v>
      </c>
      <c r="F12844" s="8">
        <v>6.4685464999999998E-2</v>
      </c>
      <c r="G12844" s="8">
        <v>0.35892200000000002</v>
      </c>
      <c r="H12844" s="8">
        <v>0.47718414968532102</v>
      </c>
      <c r="I12844" s="7"/>
      <c r="J12844" s="8">
        <v>4.7627165999999999E-2</v>
      </c>
      <c r="K12844" s="8">
        <v>-2.23735238137696E-2</v>
      </c>
      <c r="L12844" s="8">
        <v>0.50892499999999996</v>
      </c>
      <c r="M12844" s="8">
        <v>0.67551291500382105</v>
      </c>
      <c r="N12844" s="7"/>
      <c r="O12844" s="8">
        <v>4.2886053E-2</v>
      </c>
      <c r="P12844" s="8">
        <v>1.47139132813342E-3</v>
      </c>
      <c r="Q12844" s="8">
        <v>0.499413</v>
      </c>
      <c r="R12844" s="8">
        <v>0.70072919989228999</v>
      </c>
      <c r="S12844" s="7"/>
      <c r="T12844" s="8">
        <v>6.4685464999999998E-2</v>
      </c>
      <c r="U12844" s="8">
        <v>0.36134173267459502</v>
      </c>
      <c r="V12844" s="8">
        <v>0.35892200000000002</v>
      </c>
      <c r="W12844" s="8">
        <v>0.47718414968532102</v>
      </c>
    </row>
    <row r="12845" spans="1:23" x14ac:dyDescent="0.2">
      <c r="A12845" s="20" t="s">
        <v>25597</v>
      </c>
      <c r="B12845" s="16">
        <v>6</v>
      </c>
      <c r="C12845" s="18">
        <v>36822605</v>
      </c>
      <c r="D12845" s="18">
        <v>36842579</v>
      </c>
      <c r="E12845" s="7" t="s">
        <v>25598</v>
      </c>
      <c r="F12845" s="8">
        <v>6.4068942000000004E-2</v>
      </c>
      <c r="G12845" s="8">
        <v>0.35892600000000002</v>
      </c>
      <c r="H12845" s="8">
        <v>0.47718414968532102</v>
      </c>
      <c r="I12845" s="7"/>
      <c r="J12845" s="8">
        <v>5.7434968000000003E-2</v>
      </c>
      <c r="K12845" s="8">
        <v>0.14234183927218599</v>
      </c>
      <c r="L12845" s="8">
        <v>0.44340499999999999</v>
      </c>
      <c r="M12845" s="8">
        <v>0.62257103349196397</v>
      </c>
      <c r="N12845" s="7"/>
      <c r="O12845" s="8">
        <v>2.8919626E-2</v>
      </c>
      <c r="P12845" s="8">
        <v>-0.54168431034803799</v>
      </c>
      <c r="Q12845" s="8">
        <v>0.705982</v>
      </c>
      <c r="R12845" s="8">
        <v>0.84103304983996297</v>
      </c>
      <c r="S12845" s="7"/>
      <c r="T12845" s="8">
        <v>6.4068942000000004E-2</v>
      </c>
      <c r="U12845" s="8">
        <v>0.36133102977296999</v>
      </c>
      <c r="V12845" s="8">
        <v>0.35892600000000002</v>
      </c>
      <c r="W12845" s="8">
        <v>0.47718414968532102</v>
      </c>
    </row>
    <row r="12846" spans="1:23" x14ac:dyDescent="0.2">
      <c r="A12846" s="20" t="s">
        <v>25599</v>
      </c>
      <c r="B12846" s="16">
        <v>20</v>
      </c>
      <c r="C12846" s="18">
        <v>36838905</v>
      </c>
      <c r="D12846" s="18">
        <v>36889137</v>
      </c>
      <c r="E12846" s="7" t="s">
        <v>25599</v>
      </c>
      <c r="F12846" s="8">
        <v>6.3654594999999994E-2</v>
      </c>
      <c r="G12846" s="8">
        <v>0.35897200000000001</v>
      </c>
      <c r="H12846" s="8">
        <v>0.47720472012926302</v>
      </c>
      <c r="I12846" s="7"/>
      <c r="J12846" s="8">
        <v>3.1344879999999999E-3</v>
      </c>
      <c r="K12846" s="8">
        <v>-1.8166155548712799</v>
      </c>
      <c r="L12846" s="8">
        <v>0.96536200000000005</v>
      </c>
      <c r="M12846" s="8">
        <v>0.98079674925256699</v>
      </c>
      <c r="N12846" s="7"/>
      <c r="O12846" s="8">
        <v>-1.8100993999999999E-2</v>
      </c>
      <c r="P12846" s="8">
        <v>0.79582802536558706</v>
      </c>
      <c r="Q12846" s="8">
        <v>0.78693400000000002</v>
      </c>
      <c r="R12846" s="8">
        <v>0.88681347787227904</v>
      </c>
      <c r="S12846" s="7"/>
      <c r="T12846" s="8">
        <v>-6.3654594999999994E-2</v>
      </c>
      <c r="U12846" s="8">
        <v>-0.361207949378888</v>
      </c>
      <c r="V12846" s="8">
        <v>0.35897200000000001</v>
      </c>
      <c r="W12846" s="8">
        <v>0.47720472012926302</v>
      </c>
    </row>
    <row r="12847" spans="1:23" x14ac:dyDescent="0.2">
      <c r="A12847" s="20" t="s">
        <v>25600</v>
      </c>
      <c r="B12847" s="16">
        <v>10</v>
      </c>
      <c r="C12847" s="18">
        <v>104847774</v>
      </c>
      <c r="D12847" s="18">
        <v>104953029</v>
      </c>
      <c r="E12847" s="7" t="s">
        <v>25601</v>
      </c>
      <c r="F12847" s="8">
        <v>7.8484516000000004E-2</v>
      </c>
      <c r="G12847" s="8">
        <v>0.29392800000000002</v>
      </c>
      <c r="H12847" s="8">
        <v>0.47722086580806</v>
      </c>
      <c r="I12847" s="7"/>
      <c r="J12847" s="8">
        <v>-7.8484516000000004E-2</v>
      </c>
      <c r="K12847" s="8">
        <v>-0.54194557396422904</v>
      </c>
      <c r="L12847" s="8">
        <v>0.29392800000000002</v>
      </c>
      <c r="M12847" s="8">
        <v>0.47722086580806</v>
      </c>
      <c r="N12847" s="7"/>
      <c r="O12847" s="8">
        <v>3.1365901000000002E-2</v>
      </c>
      <c r="P12847" s="8">
        <v>-0.28981992999470002</v>
      </c>
      <c r="Q12847" s="8">
        <v>0.61402299999999999</v>
      </c>
      <c r="R12847" s="8">
        <v>0.78399146745078796</v>
      </c>
      <c r="S12847" s="7"/>
      <c r="T12847" s="8">
        <v>8.0842399999999997E-4</v>
      </c>
      <c r="U12847" s="8">
        <v>-2.3562195989787398</v>
      </c>
      <c r="V12847" s="8">
        <v>0.99076900000000001</v>
      </c>
      <c r="W12847" s="8">
        <v>0.99409185622593099</v>
      </c>
    </row>
    <row r="12848" spans="1:23" x14ac:dyDescent="0.2">
      <c r="A12848" s="20" t="s">
        <v>25602</v>
      </c>
      <c r="B12848" s="16">
        <v>6</v>
      </c>
      <c r="C12848" s="18">
        <v>3259181</v>
      </c>
      <c r="D12848" s="18">
        <v>3268283</v>
      </c>
      <c r="E12848" s="7" t="s">
        <v>25603</v>
      </c>
      <c r="F12848" s="8">
        <v>8.4167090999999999E-2</v>
      </c>
      <c r="G12848" s="8">
        <v>0.258855</v>
      </c>
      <c r="H12848" s="8">
        <v>0.47734120089654403</v>
      </c>
      <c r="I12848" s="7"/>
      <c r="J12848" s="8">
        <v>5.2248050999999997E-2</v>
      </c>
      <c r="K12848" s="8">
        <v>3.2792574149332003E-2</v>
      </c>
      <c r="L12848" s="8">
        <v>0.48692000000000002</v>
      </c>
      <c r="M12848" s="8">
        <v>0.65769752354618505</v>
      </c>
      <c r="N12848" s="7"/>
      <c r="O12848" s="8">
        <v>-8.4167090999999999E-2</v>
      </c>
      <c r="P12848" s="8">
        <v>-0.64687939869869004</v>
      </c>
      <c r="Q12848" s="8">
        <v>0.258855</v>
      </c>
      <c r="R12848" s="8">
        <v>0.47734120089654403</v>
      </c>
      <c r="S12848" s="7"/>
      <c r="T12848" s="8">
        <v>6.0919729999999997E-3</v>
      </c>
      <c r="U12848" s="8">
        <v>-1.4836266322109199</v>
      </c>
      <c r="V12848" s="8">
        <v>0.93104600000000004</v>
      </c>
      <c r="W12848" s="8">
        <v>0.95499416482939603</v>
      </c>
    </row>
    <row r="12849" spans="1:23" x14ac:dyDescent="0.2">
      <c r="A12849" s="20" t="s">
        <v>25604</v>
      </c>
      <c r="B12849" s="16">
        <v>7</v>
      </c>
      <c r="C12849" s="18">
        <v>937537</v>
      </c>
      <c r="D12849" s="18">
        <v>995043</v>
      </c>
      <c r="E12849" s="7" t="s">
        <v>25605</v>
      </c>
      <c r="F12849" s="8">
        <v>6.4077500999999995E-2</v>
      </c>
      <c r="G12849" s="8">
        <v>0.35923100000000002</v>
      </c>
      <c r="H12849" s="8">
        <v>0.47746781668225502</v>
      </c>
      <c r="I12849" s="7"/>
      <c r="J12849" s="8">
        <v>-2.3418557999999999E-2</v>
      </c>
      <c r="K12849" s="8">
        <v>0.66488507896253402</v>
      </c>
      <c r="L12849" s="8">
        <v>0.74693799999999999</v>
      </c>
      <c r="M12849" s="8">
        <v>0.84744772942371904</v>
      </c>
      <c r="N12849" s="7"/>
      <c r="O12849" s="8">
        <v>1.6354051000000001E-2</v>
      </c>
      <c r="P12849" s="8">
        <v>-0.86330099005025296</v>
      </c>
      <c r="Q12849" s="8">
        <v>0.80601400000000001</v>
      </c>
      <c r="R12849" s="8">
        <v>0.89879372508738098</v>
      </c>
      <c r="S12849" s="7"/>
      <c r="T12849" s="8">
        <v>-6.4077500999999995E-2</v>
      </c>
      <c r="U12849" s="8">
        <v>-0.360515055313129</v>
      </c>
      <c r="V12849" s="8">
        <v>0.35923100000000002</v>
      </c>
      <c r="W12849" s="8">
        <v>0.47746781668225502</v>
      </c>
    </row>
    <row r="12850" spans="1:23" x14ac:dyDescent="0.2">
      <c r="A12850" s="20" t="s">
        <v>25606</v>
      </c>
      <c r="B12850" s="16">
        <v>7</v>
      </c>
      <c r="C12850" s="18">
        <v>150147718</v>
      </c>
      <c r="D12850" s="18">
        <v>150176481</v>
      </c>
      <c r="E12850" s="7" t="s">
        <v>25607</v>
      </c>
      <c r="F12850" s="8">
        <v>6.4938651999999999E-2</v>
      </c>
      <c r="G12850" s="8">
        <v>0.35930699999999999</v>
      </c>
      <c r="H12850" s="8">
        <v>0.47752822853256199</v>
      </c>
      <c r="I12850" s="7"/>
      <c r="J12850" s="8">
        <v>-3.7928199000000003E-2</v>
      </c>
      <c r="K12850" s="8">
        <v>0.269103548267841</v>
      </c>
      <c r="L12850" s="8">
        <v>0.60607500000000003</v>
      </c>
      <c r="M12850" s="8">
        <v>0.74918269808635096</v>
      </c>
      <c r="N12850" s="7"/>
      <c r="O12850" s="8">
        <v>3.9007241999999998E-2</v>
      </c>
      <c r="P12850" s="8">
        <v>-0.10744242373559899</v>
      </c>
      <c r="Q12850" s="8">
        <v>0.54278099999999996</v>
      </c>
      <c r="R12850" s="8">
        <v>0.73245447099447503</v>
      </c>
      <c r="S12850" s="7"/>
      <c r="T12850" s="8">
        <v>-6.4938651999999999E-2</v>
      </c>
      <c r="U12850" s="8">
        <v>-0.36031176790351799</v>
      </c>
      <c r="V12850" s="8">
        <v>0.35930699999999999</v>
      </c>
      <c r="W12850" s="8">
        <v>0.47752822853256199</v>
      </c>
    </row>
    <row r="12851" spans="1:23" x14ac:dyDescent="0.2">
      <c r="A12851" s="20" t="s">
        <v>25608</v>
      </c>
      <c r="B12851" s="16">
        <v>11</v>
      </c>
      <c r="C12851" s="18">
        <v>14665350</v>
      </c>
      <c r="D12851" s="18">
        <v>14893590</v>
      </c>
      <c r="E12851" s="7" t="s">
        <v>25609</v>
      </c>
      <c r="F12851" s="8">
        <v>6.3931795E-2</v>
      </c>
      <c r="G12851" s="8">
        <v>0.35936699999999999</v>
      </c>
      <c r="H12851" s="8">
        <v>0.47756736750828899</v>
      </c>
      <c r="I12851" s="7"/>
      <c r="J12851" s="8">
        <v>-5.1151953999999999E-2</v>
      </c>
      <c r="K12851" s="8">
        <v>-3.6494580458677699E-2</v>
      </c>
      <c r="L12851" s="8">
        <v>0.48544399999999999</v>
      </c>
      <c r="M12851" s="8">
        <v>0.65655481986502895</v>
      </c>
      <c r="N12851" s="7"/>
      <c r="O12851" s="8">
        <v>4.7759928E-2</v>
      </c>
      <c r="P12851" s="8">
        <v>0.12905010779072701</v>
      </c>
      <c r="Q12851" s="8">
        <v>0.44865899999999997</v>
      </c>
      <c r="R12851" s="8">
        <v>0.66095978592292504</v>
      </c>
      <c r="S12851" s="7"/>
      <c r="T12851" s="8">
        <v>-6.3931795E-2</v>
      </c>
      <c r="U12851" s="8">
        <v>-0.360151288361033</v>
      </c>
      <c r="V12851" s="8">
        <v>0.35936699999999999</v>
      </c>
      <c r="W12851" s="8">
        <v>0.47756736750828899</v>
      </c>
    </row>
    <row r="12852" spans="1:23" x14ac:dyDescent="0.2">
      <c r="A12852" s="20" t="s">
        <v>25610</v>
      </c>
      <c r="B12852" s="16">
        <v>20</v>
      </c>
      <c r="C12852" s="18">
        <v>31995763</v>
      </c>
      <c r="D12852" s="18">
        <v>32031569</v>
      </c>
      <c r="E12852" s="7" t="s">
        <v>25611</v>
      </c>
      <c r="F12852" s="8">
        <v>7.5573978E-2</v>
      </c>
      <c r="G12852" s="8">
        <v>0.29428700000000002</v>
      </c>
      <c r="H12852" s="8">
        <v>0.47770450508826601</v>
      </c>
      <c r="I12852" s="7"/>
      <c r="J12852" s="8">
        <v>-7.5573978E-2</v>
      </c>
      <c r="K12852" s="8">
        <v>-0.54090364269790203</v>
      </c>
      <c r="L12852" s="8">
        <v>0.29428700000000002</v>
      </c>
      <c r="M12852" s="8">
        <v>0.47770450508826601</v>
      </c>
      <c r="N12852" s="7"/>
      <c r="O12852" s="8">
        <v>6.6637053000000002E-2</v>
      </c>
      <c r="P12852" s="8">
        <v>0.51346226538095996</v>
      </c>
      <c r="Q12852" s="8">
        <v>0.30381399999999997</v>
      </c>
      <c r="R12852" s="8">
        <v>0.523965186231244</v>
      </c>
      <c r="S12852" s="7"/>
      <c r="T12852" s="8">
        <v>-4.7182897000000001E-2</v>
      </c>
      <c r="U12852" s="8">
        <v>-5.7226635859648498E-3</v>
      </c>
      <c r="V12852" s="8">
        <v>0.49771700000000002</v>
      </c>
      <c r="W12852" s="8">
        <v>0.61257476923076903</v>
      </c>
    </row>
    <row r="12853" spans="1:23" x14ac:dyDescent="0.2">
      <c r="A12853" s="20" t="s">
        <v>25612</v>
      </c>
      <c r="B12853" s="16">
        <v>16</v>
      </c>
      <c r="C12853" s="18">
        <v>69166552</v>
      </c>
      <c r="D12853" s="18">
        <v>69202924</v>
      </c>
      <c r="E12853" s="7" t="s">
        <v>25613</v>
      </c>
      <c r="F12853" s="8">
        <v>7.5377512999999993E-2</v>
      </c>
      <c r="G12853" s="8">
        <v>0.29432799999999998</v>
      </c>
      <c r="H12853" s="8">
        <v>0.477721451147337</v>
      </c>
      <c r="I12853" s="7"/>
      <c r="J12853" s="8">
        <v>7.5377512999999993E-2</v>
      </c>
      <c r="K12853" s="8">
        <v>0.54078468513620104</v>
      </c>
      <c r="L12853" s="8">
        <v>0.29432799999999998</v>
      </c>
      <c r="M12853" s="8">
        <v>0.477721451147337</v>
      </c>
      <c r="N12853" s="7"/>
      <c r="O12853" s="8">
        <v>3.6052947000000002E-2</v>
      </c>
      <c r="P12853" s="8">
        <v>-0.28124564142333403</v>
      </c>
      <c r="Q12853" s="8">
        <v>0.61073900000000003</v>
      </c>
      <c r="R12853" s="8">
        <v>0.781713915336117</v>
      </c>
      <c r="S12853" s="7"/>
      <c r="T12853" s="8">
        <v>1.7780476999999999E-2</v>
      </c>
      <c r="U12853" s="8">
        <v>-0.8469194867523</v>
      </c>
      <c r="V12853" s="8">
        <v>0.80147999999999997</v>
      </c>
      <c r="W12853" s="8">
        <v>0.86214804293971903</v>
      </c>
    </row>
    <row r="12854" spans="1:23" x14ac:dyDescent="0.2">
      <c r="A12854" s="20" t="s">
        <v>25614</v>
      </c>
      <c r="B12854" s="16" t="s">
        <v>52</v>
      </c>
      <c r="C12854" s="18">
        <v>102585167</v>
      </c>
      <c r="D12854" s="18">
        <v>102587254</v>
      </c>
      <c r="E12854" s="7" t="s">
        <v>25615</v>
      </c>
      <c r="F12854" s="8">
        <v>6.9708520999999996E-2</v>
      </c>
      <c r="G12854" s="8">
        <v>0.34889300000000001</v>
      </c>
      <c r="H12854" s="8">
        <v>0.47834982949426302</v>
      </c>
      <c r="I12854" s="7"/>
      <c r="J12854" s="8">
        <v>-6.9708520999999996E-2</v>
      </c>
      <c r="K12854" s="8">
        <v>-0.38831086199702902</v>
      </c>
      <c r="L12854" s="8">
        <v>0.34889300000000001</v>
      </c>
      <c r="M12854" s="8">
        <v>0.53411961374987804</v>
      </c>
      <c r="N12854" s="7"/>
      <c r="O12854" s="8">
        <v>-1.5230044999999999E-2</v>
      </c>
      <c r="P12854" s="8">
        <v>0.85796824188382304</v>
      </c>
      <c r="Q12854" s="8">
        <v>0.80454499999999995</v>
      </c>
      <c r="R12854" s="8">
        <v>0.897947125517635</v>
      </c>
      <c r="S12854" s="7"/>
      <c r="T12854" s="8">
        <v>-6.5011839000000002E-2</v>
      </c>
      <c r="U12854" s="8">
        <v>-0.35841335337332503</v>
      </c>
      <c r="V12854" s="8">
        <v>0.36001699999999998</v>
      </c>
      <c r="W12854" s="8">
        <v>0.47834982949426302</v>
      </c>
    </row>
    <row r="12855" spans="1:23" x14ac:dyDescent="0.2">
      <c r="A12855" s="20" t="s">
        <v>25616</v>
      </c>
      <c r="B12855" s="16">
        <v>1</v>
      </c>
      <c r="C12855" s="18">
        <v>36602173</v>
      </c>
      <c r="D12855" s="18">
        <v>36621654</v>
      </c>
      <c r="E12855" s="7" t="s">
        <v>25617</v>
      </c>
      <c r="F12855" s="8">
        <v>6.4190944999999999E-2</v>
      </c>
      <c r="G12855" s="8">
        <v>0.360066</v>
      </c>
      <c r="H12855" s="8">
        <v>0.47837427434982199</v>
      </c>
      <c r="I12855" s="7"/>
      <c r="J12855" s="8">
        <v>-2.8501377000000001E-2</v>
      </c>
      <c r="K12855" s="8">
        <v>0.52446666423963395</v>
      </c>
      <c r="L12855" s="8">
        <v>0.70002299999999995</v>
      </c>
      <c r="M12855" s="8">
        <v>0.81510895314711396</v>
      </c>
      <c r="N12855" s="7"/>
      <c r="O12855" s="8">
        <v>2.9570040999999998E-2</v>
      </c>
      <c r="P12855" s="8">
        <v>-0.351651016675814</v>
      </c>
      <c r="Q12855" s="8">
        <v>0.63744999999999996</v>
      </c>
      <c r="R12855" s="8">
        <v>0.79665340730673895</v>
      </c>
      <c r="S12855" s="7"/>
      <c r="T12855" s="8">
        <v>-6.4190944999999999E-2</v>
      </c>
      <c r="U12855" s="8">
        <v>-0.35828238374789301</v>
      </c>
      <c r="V12855" s="8">
        <v>0.360066</v>
      </c>
      <c r="W12855" s="8">
        <v>0.47837427434982199</v>
      </c>
    </row>
    <row r="12856" spans="1:23" x14ac:dyDescent="0.2">
      <c r="A12856" s="20" t="s">
        <v>25618</v>
      </c>
      <c r="B12856" s="16">
        <v>21</v>
      </c>
      <c r="C12856" s="18">
        <v>15588478</v>
      </c>
      <c r="D12856" s="18">
        <v>15600693</v>
      </c>
      <c r="E12856" s="7" t="s">
        <v>25619</v>
      </c>
      <c r="F12856" s="8">
        <v>7.8810460999999998E-2</v>
      </c>
      <c r="G12856" s="8">
        <v>0.29511599999999999</v>
      </c>
      <c r="H12856" s="8">
        <v>0.47840338780588998</v>
      </c>
      <c r="I12856" s="7"/>
      <c r="J12856" s="8">
        <v>7.8810460999999998E-2</v>
      </c>
      <c r="K12856" s="8">
        <v>0.53849986252355397</v>
      </c>
      <c r="L12856" s="8">
        <v>0.29511599999999999</v>
      </c>
      <c r="M12856" s="8">
        <v>0.47840338780588998</v>
      </c>
      <c r="N12856" s="7"/>
      <c r="O12856" s="8">
        <v>-6.5224896000000004E-2</v>
      </c>
      <c r="P12856" s="8">
        <v>-0.50645681299343204</v>
      </c>
      <c r="Q12856" s="8">
        <v>0.30626799999999998</v>
      </c>
      <c r="R12856" s="8">
        <v>0.52676004664979603</v>
      </c>
      <c r="S12856" s="7"/>
      <c r="T12856" s="8">
        <v>1.452598E-3</v>
      </c>
      <c r="U12856" s="8">
        <v>-2.1342783794927298</v>
      </c>
      <c r="V12856" s="8">
        <v>0.98358999999999996</v>
      </c>
      <c r="W12856" s="8">
        <v>0.98928573413974996</v>
      </c>
    </row>
    <row r="12857" spans="1:23" x14ac:dyDescent="0.2">
      <c r="A12857" s="20" t="s">
        <v>25620</v>
      </c>
      <c r="B12857" s="16" t="s">
        <v>52</v>
      </c>
      <c r="C12857" s="18">
        <v>49687206</v>
      </c>
      <c r="D12857" s="18">
        <v>49863887</v>
      </c>
      <c r="E12857" s="7" t="s">
        <v>25621</v>
      </c>
      <c r="F12857" s="8">
        <v>6.4297276E-2</v>
      </c>
      <c r="G12857" s="8">
        <v>0.34997400000000001</v>
      </c>
      <c r="H12857" s="8">
        <v>0.47841864196481698</v>
      </c>
      <c r="I12857" s="7"/>
      <c r="J12857" s="8">
        <v>5.5801252000000003E-2</v>
      </c>
      <c r="K12857" s="8">
        <v>0.15645295371253001</v>
      </c>
      <c r="L12857" s="8">
        <v>0.437838</v>
      </c>
      <c r="M12857" s="8">
        <v>0.61782664885358396</v>
      </c>
      <c r="N12857" s="7"/>
      <c r="O12857" s="8">
        <v>6.2778557999999998E-2</v>
      </c>
      <c r="P12857" s="8">
        <v>0.385390661930059</v>
      </c>
      <c r="Q12857" s="8">
        <v>0.34997400000000001</v>
      </c>
      <c r="R12857" s="8">
        <v>0.57166076990595605</v>
      </c>
      <c r="S12857" s="7"/>
      <c r="T12857" s="8">
        <v>-6.4297276E-2</v>
      </c>
      <c r="U12857" s="8">
        <v>-0.35811133063467598</v>
      </c>
      <c r="V12857" s="8">
        <v>0.36013000000000001</v>
      </c>
      <c r="W12857" s="8">
        <v>0.47841864196481698</v>
      </c>
    </row>
    <row r="12858" spans="1:23" x14ac:dyDescent="0.2">
      <c r="A12858" s="20" t="s">
        <v>25622</v>
      </c>
      <c r="B12858" s="16">
        <v>7</v>
      </c>
      <c r="C12858" s="18">
        <v>100303744</v>
      </c>
      <c r="D12858" s="18">
        <v>100305109</v>
      </c>
      <c r="E12858" s="7" t="s">
        <v>25623</v>
      </c>
      <c r="F12858" s="8">
        <v>7.7775044000000002E-2</v>
      </c>
      <c r="G12858" s="8">
        <v>0.295207</v>
      </c>
      <c r="H12858" s="8">
        <v>0.47845265152929001</v>
      </c>
      <c r="I12858" s="7"/>
      <c r="J12858" s="8">
        <v>7.7775044000000002E-2</v>
      </c>
      <c r="K12858" s="8">
        <v>0.53823618730661704</v>
      </c>
      <c r="L12858" s="8">
        <v>0.295207</v>
      </c>
      <c r="M12858" s="8">
        <v>0.47845265152929001</v>
      </c>
      <c r="N12858" s="7"/>
      <c r="O12858" s="8">
        <v>-1.7125655E-2</v>
      </c>
      <c r="P12858" s="8">
        <v>0.78569532967657096</v>
      </c>
      <c r="Q12858" s="8">
        <v>0.78397700000000003</v>
      </c>
      <c r="R12858" s="8">
        <v>0.88529426164848701</v>
      </c>
      <c r="S12858" s="7"/>
      <c r="T12858" s="8">
        <v>-2.7904599999999998E-3</v>
      </c>
      <c r="U12858" s="8">
        <v>1.8555621001599301</v>
      </c>
      <c r="V12858" s="8">
        <v>0.96824200000000005</v>
      </c>
      <c r="W12858" s="8">
        <v>0.97901416196636504</v>
      </c>
    </row>
    <row r="12859" spans="1:23" x14ac:dyDescent="0.2">
      <c r="A12859" s="20" t="s">
        <v>25624</v>
      </c>
      <c r="B12859" s="16">
        <v>11</v>
      </c>
      <c r="C12859" s="18">
        <v>18627950</v>
      </c>
      <c r="D12859" s="18">
        <v>18655889</v>
      </c>
      <c r="E12859" s="7" t="s">
        <v>25625</v>
      </c>
      <c r="F12859" s="8">
        <v>9.0375958000000006E-2</v>
      </c>
      <c r="G12859" s="8">
        <v>0.26241599999999998</v>
      </c>
      <c r="H12859" s="8">
        <v>0.47859450849762097</v>
      </c>
      <c r="I12859" s="7"/>
      <c r="J12859" s="8">
        <v>3.2154750000000002E-3</v>
      </c>
      <c r="K12859" s="8">
        <v>-1.81336204189176</v>
      </c>
      <c r="L12859" s="8">
        <v>0.96511199999999997</v>
      </c>
      <c r="M12859" s="8">
        <v>0.98060648579785503</v>
      </c>
      <c r="N12859" s="7"/>
      <c r="O12859" s="8">
        <v>-9.0375958000000006E-2</v>
      </c>
      <c r="P12859" s="8">
        <v>-0.63591473200887405</v>
      </c>
      <c r="Q12859" s="8">
        <v>0.26241599999999998</v>
      </c>
      <c r="R12859" s="8">
        <v>0.48135848879502502</v>
      </c>
      <c r="S12859" s="7"/>
      <c r="T12859" s="8">
        <v>-6.3703100999999998E-2</v>
      </c>
      <c r="U12859" s="8">
        <v>-0.35767572704582301</v>
      </c>
      <c r="V12859" s="8">
        <v>0.36029299999999997</v>
      </c>
      <c r="W12859" s="8">
        <v>0.47859450849762097</v>
      </c>
    </row>
    <row r="12860" spans="1:23" x14ac:dyDescent="0.2">
      <c r="A12860" s="20" t="s">
        <v>25626</v>
      </c>
      <c r="B12860" s="16">
        <v>19</v>
      </c>
      <c r="C12860" s="18">
        <v>45174724</v>
      </c>
      <c r="D12860" s="18">
        <v>45187627</v>
      </c>
      <c r="E12860" s="7" t="s">
        <v>25627</v>
      </c>
      <c r="F12860" s="8">
        <v>7.2223567000000002E-2</v>
      </c>
      <c r="G12860" s="8">
        <v>0.25998599999999999</v>
      </c>
      <c r="H12860" s="8">
        <v>0.47880550801131</v>
      </c>
      <c r="I12860" s="7"/>
      <c r="J12860" s="8">
        <v>1.1446635E-2</v>
      </c>
      <c r="K12860" s="8">
        <v>-1.1323721700485201</v>
      </c>
      <c r="L12860" s="8">
        <v>0.87126099999999995</v>
      </c>
      <c r="M12860" s="8">
        <v>0.92655513937827405</v>
      </c>
      <c r="N12860" s="7"/>
      <c r="O12860" s="8">
        <v>-7.2223567000000002E-2</v>
      </c>
      <c r="P12860" s="8">
        <v>-0.64338856721698401</v>
      </c>
      <c r="Q12860" s="8">
        <v>0.25998599999999999</v>
      </c>
      <c r="R12860" s="8">
        <v>0.47880550801131</v>
      </c>
      <c r="S12860" s="7"/>
      <c r="T12860" s="8">
        <v>4.6903423999999999E-2</v>
      </c>
      <c r="U12860" s="8">
        <v>-5.3391184786276695E-4</v>
      </c>
      <c r="V12860" s="8">
        <v>0.50021300000000002</v>
      </c>
      <c r="W12860" s="8">
        <v>0.61482384148450997</v>
      </c>
    </row>
    <row r="12861" spans="1:23" x14ac:dyDescent="0.2">
      <c r="A12861" s="20" t="s">
        <v>25628</v>
      </c>
      <c r="B12861" s="16">
        <v>1</v>
      </c>
      <c r="C12861" s="18">
        <v>35258600</v>
      </c>
      <c r="D12861" s="18">
        <v>35261348</v>
      </c>
      <c r="E12861" s="7" t="s">
        <v>25629</v>
      </c>
      <c r="F12861" s="8">
        <v>6.8342951999999998E-2</v>
      </c>
      <c r="G12861" s="8">
        <v>0.28068500000000002</v>
      </c>
      <c r="H12861" s="8">
        <v>0.47905646886944703</v>
      </c>
      <c r="I12861" s="7"/>
      <c r="J12861" s="8">
        <v>3.4422929999999999E-3</v>
      </c>
      <c r="K12861" s="8">
        <v>-1.77555677410499</v>
      </c>
      <c r="L12861" s="8">
        <v>0.96209699999999998</v>
      </c>
      <c r="M12861" s="8">
        <v>0.97867020718375897</v>
      </c>
      <c r="N12861" s="7"/>
      <c r="O12861" s="8">
        <v>-6.8342951999999998E-2</v>
      </c>
      <c r="P12861" s="8">
        <v>-0.580807796339885</v>
      </c>
      <c r="Q12861" s="8">
        <v>0.28068500000000002</v>
      </c>
      <c r="R12861" s="8">
        <v>0.49967747636943399</v>
      </c>
      <c r="S12861" s="7"/>
      <c r="T12861" s="8">
        <v>-6.5214040000000001E-2</v>
      </c>
      <c r="U12861" s="8">
        <v>-0.35634261353973901</v>
      </c>
      <c r="V12861" s="8">
        <v>0.360792</v>
      </c>
      <c r="W12861" s="8">
        <v>0.47905646886944703</v>
      </c>
    </row>
    <row r="12862" spans="1:23" x14ac:dyDescent="0.2">
      <c r="A12862" s="20" t="s">
        <v>25630</v>
      </c>
      <c r="B12862" s="16" t="s">
        <v>52</v>
      </c>
      <c r="C12862" s="18">
        <v>153657023</v>
      </c>
      <c r="D12862" s="18">
        <v>153664862</v>
      </c>
      <c r="E12862" s="7" t="s">
        <v>25631</v>
      </c>
      <c r="F12862" s="8">
        <v>7.2046646000000006E-2</v>
      </c>
      <c r="G12862" s="8">
        <v>0.326517</v>
      </c>
      <c r="H12862" s="8">
        <v>0.47905646886944703</v>
      </c>
      <c r="I12862" s="7"/>
      <c r="J12862" s="8">
        <v>-7.2046646000000006E-2</v>
      </c>
      <c r="K12862" s="8">
        <v>-0.44955131404156601</v>
      </c>
      <c r="L12862" s="8">
        <v>0.326517</v>
      </c>
      <c r="M12862" s="8">
        <v>0.51062656742697099</v>
      </c>
      <c r="N12862" s="7"/>
      <c r="O12862" s="8">
        <v>-6.7556760000000004E-3</v>
      </c>
      <c r="P12862" s="8">
        <v>1.3872485032796</v>
      </c>
      <c r="Q12862" s="8">
        <v>0.91731700000000005</v>
      </c>
      <c r="R12862" s="8">
        <v>0.95935634869873598</v>
      </c>
      <c r="S12862" s="7"/>
      <c r="T12862" s="8">
        <v>-6.4676790999999997E-2</v>
      </c>
      <c r="U12862" s="8">
        <v>-0.356337271675016</v>
      </c>
      <c r="V12862" s="8">
        <v>0.360794</v>
      </c>
      <c r="W12862" s="8">
        <v>0.47905646886944703</v>
      </c>
    </row>
    <row r="12863" spans="1:23" x14ac:dyDescent="0.2">
      <c r="A12863" s="20" t="s">
        <v>25632</v>
      </c>
      <c r="B12863" s="16">
        <v>6</v>
      </c>
      <c r="C12863" s="18">
        <v>10887285</v>
      </c>
      <c r="D12863" s="18">
        <v>10974542</v>
      </c>
      <c r="E12863" s="7" t="s">
        <v>25633</v>
      </c>
      <c r="F12863" s="8">
        <v>6.4139978E-2</v>
      </c>
      <c r="G12863" s="8">
        <v>0.36078199999999999</v>
      </c>
      <c r="H12863" s="8">
        <v>0.47905646886944703</v>
      </c>
      <c r="I12863" s="7"/>
      <c r="J12863" s="8">
        <v>-9.5671990000000002E-3</v>
      </c>
      <c r="K12863" s="8">
        <v>1.25374144091927</v>
      </c>
      <c r="L12863" s="8">
        <v>0.89503200000000005</v>
      </c>
      <c r="M12863" s="8">
        <v>0.94058085539495795</v>
      </c>
      <c r="N12863" s="7"/>
      <c r="O12863" s="8">
        <v>9.5302070000000006E-3</v>
      </c>
      <c r="P12863" s="8">
        <v>-1.1778861432390699</v>
      </c>
      <c r="Q12863" s="8">
        <v>0.880579</v>
      </c>
      <c r="R12863" s="8">
        <v>0.93984745217450705</v>
      </c>
      <c r="S12863" s="7"/>
      <c r="T12863" s="8">
        <v>6.4139978E-2</v>
      </c>
      <c r="U12863" s="8">
        <v>0.35636932301588597</v>
      </c>
      <c r="V12863" s="8">
        <v>0.36078199999999999</v>
      </c>
      <c r="W12863" s="8">
        <v>0.47905646886944703</v>
      </c>
    </row>
    <row r="12864" spans="1:23" x14ac:dyDescent="0.2">
      <c r="A12864" s="20" t="s">
        <v>25634</v>
      </c>
      <c r="B12864" s="16">
        <v>4</v>
      </c>
      <c r="C12864" s="18">
        <v>145567308</v>
      </c>
      <c r="D12864" s="18">
        <v>145666423</v>
      </c>
      <c r="E12864" s="7" t="s">
        <v>25635</v>
      </c>
      <c r="F12864" s="8">
        <v>6.4182963999999995E-2</v>
      </c>
      <c r="G12864" s="8">
        <v>0.360792</v>
      </c>
      <c r="H12864" s="8">
        <v>0.47905646886944703</v>
      </c>
      <c r="I12864" s="7"/>
      <c r="J12864" s="8">
        <v>4.2107553999999998E-2</v>
      </c>
      <c r="K12864" s="8">
        <v>-0.15454504124525101</v>
      </c>
      <c r="L12864" s="8">
        <v>0.56140999999999996</v>
      </c>
      <c r="M12864" s="8">
        <v>0.715043357171948</v>
      </c>
      <c r="N12864" s="7"/>
      <c r="O12864" s="8">
        <v>5.5360879000000002E-2</v>
      </c>
      <c r="P12864" s="8">
        <v>0.201911386845263</v>
      </c>
      <c r="Q12864" s="8">
        <v>0.41999300000000001</v>
      </c>
      <c r="R12864" s="8">
        <v>0.63679249039767205</v>
      </c>
      <c r="S12864" s="7"/>
      <c r="T12864" s="8">
        <v>6.4182963999999995E-2</v>
      </c>
      <c r="U12864" s="8">
        <v>0.35634261353973901</v>
      </c>
      <c r="V12864" s="8">
        <v>0.360792</v>
      </c>
      <c r="W12864" s="8">
        <v>0.47905646886944703</v>
      </c>
    </row>
    <row r="12865" spans="1:23" x14ac:dyDescent="0.2">
      <c r="A12865" s="20" t="s">
        <v>25636</v>
      </c>
      <c r="B12865" s="16">
        <v>2</v>
      </c>
      <c r="C12865" s="18">
        <v>178095031</v>
      </c>
      <c r="D12865" s="18">
        <v>178129859</v>
      </c>
      <c r="E12865" s="7" t="s">
        <v>25637</v>
      </c>
      <c r="F12865" s="8">
        <v>6.4758040000000003E-2</v>
      </c>
      <c r="G12865" s="8">
        <v>0.36094199999999999</v>
      </c>
      <c r="H12865" s="8">
        <v>0.47921227654153198</v>
      </c>
      <c r="I12865" s="7"/>
      <c r="J12865" s="8">
        <v>-4.5661621999999999E-2</v>
      </c>
      <c r="K12865" s="8">
        <v>9.2652039465940805E-2</v>
      </c>
      <c r="L12865" s="8">
        <v>0.53691</v>
      </c>
      <c r="M12865" s="8">
        <v>0.69655730213260303</v>
      </c>
      <c r="N12865" s="7"/>
      <c r="O12865" s="8">
        <v>2.7753264E-2</v>
      </c>
      <c r="P12865" s="8">
        <v>-0.43770519930785901</v>
      </c>
      <c r="Q12865" s="8">
        <v>0.66920000000000002</v>
      </c>
      <c r="R12865" s="8">
        <v>0.816023075891116</v>
      </c>
      <c r="S12865" s="7"/>
      <c r="T12865" s="8">
        <v>-6.4758040000000003E-2</v>
      </c>
      <c r="U12865" s="8">
        <v>-0.35594200188948899</v>
      </c>
      <c r="V12865" s="8">
        <v>0.36094199999999999</v>
      </c>
      <c r="W12865" s="8">
        <v>0.47921227654153198</v>
      </c>
    </row>
    <row r="12866" spans="1:23" x14ac:dyDescent="0.2">
      <c r="A12866" s="20" t="s">
        <v>25638</v>
      </c>
      <c r="B12866" s="16">
        <v>17</v>
      </c>
      <c r="C12866" s="18">
        <v>42264340</v>
      </c>
      <c r="D12866" s="18">
        <v>42269297</v>
      </c>
      <c r="E12866" s="7" t="s">
        <v>25639</v>
      </c>
      <c r="F12866" s="8">
        <v>7.4737870999999997E-2</v>
      </c>
      <c r="G12866" s="8">
        <v>0.26055699999999998</v>
      </c>
      <c r="H12866" s="8">
        <v>0.47934883182299598</v>
      </c>
      <c r="I12866" s="7"/>
      <c r="J12866" s="8">
        <v>3.7695942000000003E-2</v>
      </c>
      <c r="K12866" s="8">
        <v>-0.27227314974428102</v>
      </c>
      <c r="L12866" s="8">
        <v>0.607294</v>
      </c>
      <c r="M12866" s="8">
        <v>0.74985938451816703</v>
      </c>
      <c r="N12866" s="7"/>
      <c r="O12866" s="8">
        <v>7.4737870999999997E-2</v>
      </c>
      <c r="P12866" s="8">
        <v>0.64162915223529304</v>
      </c>
      <c r="Q12866" s="8">
        <v>0.26055699999999998</v>
      </c>
      <c r="R12866" s="8">
        <v>0.47934883182299598</v>
      </c>
      <c r="S12866" s="7"/>
      <c r="T12866" s="8">
        <v>1.7887581E-2</v>
      </c>
      <c r="U12866" s="8">
        <v>-0.84809332272417404</v>
      </c>
      <c r="V12866" s="8">
        <v>0.80180700000000005</v>
      </c>
      <c r="W12866" s="8">
        <v>0.86236121125404097</v>
      </c>
    </row>
    <row r="12867" spans="1:23" x14ac:dyDescent="0.2">
      <c r="A12867" s="20" t="s">
        <v>25640</v>
      </c>
      <c r="B12867" s="16">
        <v>11</v>
      </c>
      <c r="C12867" s="18">
        <v>818914</v>
      </c>
      <c r="D12867" s="18">
        <v>825573</v>
      </c>
      <c r="E12867" s="7" t="s">
        <v>25641</v>
      </c>
      <c r="F12867" s="8">
        <v>7.7170974000000003E-2</v>
      </c>
      <c r="G12867" s="8">
        <v>0.29597499999999999</v>
      </c>
      <c r="H12867" s="8">
        <v>0.479399150347114</v>
      </c>
      <c r="I12867" s="7"/>
      <c r="J12867" s="8">
        <v>7.7170974000000003E-2</v>
      </c>
      <c r="K12867" s="8">
        <v>0.536012371883272</v>
      </c>
      <c r="L12867" s="8">
        <v>0.29597499999999999</v>
      </c>
      <c r="M12867" s="8">
        <v>0.479399150347114</v>
      </c>
      <c r="N12867" s="7"/>
      <c r="O12867" s="8">
        <v>-1.9406180000000001E-3</v>
      </c>
      <c r="P12867" s="8">
        <v>1.9692359709618901</v>
      </c>
      <c r="Q12867" s="8">
        <v>0.97553699999999999</v>
      </c>
      <c r="R12867" s="8">
        <v>0.98835574128321402</v>
      </c>
      <c r="S12867" s="7"/>
      <c r="T12867" s="8">
        <v>4.5318624000000002E-2</v>
      </c>
      <c r="U12867" s="8">
        <v>-7.5574028012390201E-2</v>
      </c>
      <c r="V12867" s="8">
        <v>0.53012099999999995</v>
      </c>
      <c r="W12867" s="8">
        <v>0.64159580922886295</v>
      </c>
    </row>
    <row r="12868" spans="1:23" x14ac:dyDescent="0.2">
      <c r="A12868" s="20" t="s">
        <v>25642</v>
      </c>
      <c r="B12868" s="16">
        <v>19</v>
      </c>
      <c r="C12868" s="18">
        <v>6379583</v>
      </c>
      <c r="D12868" s="18">
        <v>6393175</v>
      </c>
      <c r="E12868" s="7" t="s">
        <v>25643</v>
      </c>
      <c r="F12868" s="8">
        <v>7.6410578000000007E-2</v>
      </c>
      <c r="G12868" s="8">
        <v>0.29601</v>
      </c>
      <c r="H12868" s="8">
        <v>0.479406166597596</v>
      </c>
      <c r="I12868" s="7"/>
      <c r="J12868" s="8">
        <v>-7.6410578000000007E-2</v>
      </c>
      <c r="K12868" s="8">
        <v>-0.535911089338586</v>
      </c>
      <c r="L12868" s="8">
        <v>0.29601</v>
      </c>
      <c r="M12868" s="8">
        <v>0.479406166597596</v>
      </c>
      <c r="N12868" s="7"/>
      <c r="O12868" s="8">
        <v>-3.2327478999999999E-2</v>
      </c>
      <c r="P12868" s="8">
        <v>0.271672302435983</v>
      </c>
      <c r="Q12868" s="8">
        <v>0.60706300000000002</v>
      </c>
      <c r="R12868" s="8">
        <v>0.77897991102355701</v>
      </c>
      <c r="S12868" s="7"/>
      <c r="T12868" s="8">
        <v>-3.6187768000000002E-2</v>
      </c>
      <c r="U12868" s="8">
        <v>0.26081393202785902</v>
      </c>
      <c r="V12868" s="8">
        <v>0.60288200000000003</v>
      </c>
      <c r="W12868" s="8">
        <v>0.70514413946876198</v>
      </c>
    </row>
    <row r="12869" spans="1:23" x14ac:dyDescent="0.2">
      <c r="A12869" s="20" t="s">
        <v>25644</v>
      </c>
      <c r="B12869" s="16">
        <v>3</v>
      </c>
      <c r="C12869" s="18">
        <v>50304073</v>
      </c>
      <c r="D12869" s="18">
        <v>50304803</v>
      </c>
      <c r="E12869" s="7" t="s">
        <v>25645</v>
      </c>
      <c r="F12869" s="8">
        <v>7.5470240999999993E-2</v>
      </c>
      <c r="G12869" s="8">
        <v>0.296184</v>
      </c>
      <c r="H12869" s="8">
        <v>0.479519407100714</v>
      </c>
      <c r="I12869" s="7"/>
      <c r="J12869" s="8">
        <v>7.5470240999999993E-2</v>
      </c>
      <c r="K12869" s="8">
        <v>0.53540765196582396</v>
      </c>
      <c r="L12869" s="8">
        <v>0.296184</v>
      </c>
      <c r="M12869" s="8">
        <v>0.479519407100714</v>
      </c>
      <c r="N12869" s="7"/>
      <c r="O12869" s="8">
        <v>3.2220382999999998E-2</v>
      </c>
      <c r="P12869" s="8">
        <v>-0.37207904195941899</v>
      </c>
      <c r="Q12869" s="8">
        <v>0.64508299999999996</v>
      </c>
      <c r="R12869" s="8">
        <v>0.80113906856280304</v>
      </c>
      <c r="S12869" s="7"/>
      <c r="T12869" s="8">
        <v>-1.9520664E-2</v>
      </c>
      <c r="U12869" s="8">
        <v>0.77534808999933502</v>
      </c>
      <c r="V12869" s="8">
        <v>0.78093299999999999</v>
      </c>
      <c r="W12869" s="8">
        <v>0.84621826258145005</v>
      </c>
    </row>
    <row r="12870" spans="1:23" x14ac:dyDescent="0.2">
      <c r="A12870" s="20" t="s">
        <v>25646</v>
      </c>
      <c r="B12870" s="16" t="s">
        <v>52</v>
      </c>
      <c r="C12870" s="18">
        <v>13752867</v>
      </c>
      <c r="D12870" s="18">
        <v>13787476</v>
      </c>
      <c r="E12870" s="7" t="s">
        <v>25647</v>
      </c>
      <c r="F12870" s="8">
        <v>7.6905939000000006E-2</v>
      </c>
      <c r="G12870" s="8">
        <v>0.29632399999999998</v>
      </c>
      <c r="H12870" s="8">
        <v>0.479519407100714</v>
      </c>
      <c r="I12870" s="7"/>
      <c r="J12870" s="8">
        <v>-7.6905939000000006E-2</v>
      </c>
      <c r="K12870" s="8">
        <v>-0.53500268591149602</v>
      </c>
      <c r="L12870" s="8">
        <v>0.29632399999999998</v>
      </c>
      <c r="M12870" s="8">
        <v>0.479519407100714</v>
      </c>
      <c r="N12870" s="7"/>
      <c r="O12870" s="8">
        <v>-2.5247809999999999E-2</v>
      </c>
      <c r="P12870" s="8">
        <v>0.473464250944998</v>
      </c>
      <c r="Q12870" s="8">
        <v>0.68205899999999997</v>
      </c>
      <c r="R12870" s="8">
        <v>0.82472221658415801</v>
      </c>
      <c r="S12870" s="7"/>
      <c r="T12870" s="8">
        <v>-4.7500537000000002E-2</v>
      </c>
      <c r="U12870" s="8">
        <v>-1.0151846256003501E-3</v>
      </c>
      <c r="V12870" s="8">
        <v>0.49959500000000001</v>
      </c>
      <c r="W12870" s="8">
        <v>0.61430575316605096</v>
      </c>
    </row>
    <row r="12871" spans="1:23" x14ac:dyDescent="0.2">
      <c r="A12871" s="20" t="s">
        <v>25648</v>
      </c>
      <c r="B12871" s="16">
        <v>6</v>
      </c>
      <c r="C12871" s="18">
        <v>36210945</v>
      </c>
      <c r="D12871" s="18">
        <v>36281732</v>
      </c>
      <c r="E12871" s="7" t="s">
        <v>25649</v>
      </c>
      <c r="F12871" s="8">
        <v>7.5552229999999998E-2</v>
      </c>
      <c r="G12871" s="8">
        <v>0.29627799999999999</v>
      </c>
      <c r="H12871" s="8">
        <v>0.47987022075100899</v>
      </c>
      <c r="I12871" s="7"/>
      <c r="J12871" s="8">
        <v>7.5552229999999998E-2</v>
      </c>
      <c r="K12871" s="8">
        <v>0.533999326554497</v>
      </c>
      <c r="L12871" s="8">
        <v>0.29667100000000002</v>
      </c>
      <c r="M12871" s="8">
        <v>0.47987022075100899</v>
      </c>
      <c r="N12871" s="7"/>
      <c r="O12871" s="8">
        <v>7.0104225000000006E-2</v>
      </c>
      <c r="P12871" s="8">
        <v>0.53513573650532498</v>
      </c>
      <c r="Q12871" s="8">
        <v>0.29627799999999999</v>
      </c>
      <c r="R12871" s="8">
        <v>0.51658477269685499</v>
      </c>
      <c r="S12871" s="7"/>
      <c r="T12871" s="8">
        <v>4.6005900000000002E-2</v>
      </c>
      <c r="U12871" s="8">
        <v>-5.3072678703391302E-2</v>
      </c>
      <c r="V12871" s="8">
        <v>0.52116300000000004</v>
      </c>
      <c r="W12871" s="8">
        <v>0.63374718133022201</v>
      </c>
    </row>
    <row r="12872" spans="1:23" x14ac:dyDescent="0.2">
      <c r="A12872" s="20" t="s">
        <v>25650</v>
      </c>
      <c r="B12872" s="16">
        <v>7</v>
      </c>
      <c r="C12872" s="18">
        <v>82992554</v>
      </c>
      <c r="D12872" s="18">
        <v>83278455</v>
      </c>
      <c r="E12872" s="7" t="s">
        <v>25651</v>
      </c>
      <c r="F12872" s="8">
        <v>7.3314252999999996E-2</v>
      </c>
      <c r="G12872" s="8">
        <v>0.26132899999999998</v>
      </c>
      <c r="H12872" s="8">
        <v>0.48014749976492699</v>
      </c>
      <c r="I12872" s="7"/>
      <c r="J12872" s="8">
        <v>-3.1744911000000001E-2</v>
      </c>
      <c r="K12872" s="8">
        <v>0.399813346136287</v>
      </c>
      <c r="L12872" s="8">
        <v>0.65535299999999996</v>
      </c>
      <c r="M12872" s="8">
        <v>0.78315710542007499</v>
      </c>
      <c r="N12872" s="7"/>
      <c r="O12872" s="8">
        <v>-7.3314252999999996E-2</v>
      </c>
      <c r="P12872" s="8">
        <v>-0.63925355112290705</v>
      </c>
      <c r="Q12872" s="8">
        <v>0.26132899999999998</v>
      </c>
      <c r="R12872" s="8">
        <v>0.48014749976492699</v>
      </c>
      <c r="S12872" s="7"/>
      <c r="T12872" s="8">
        <v>-3.4463717999999997E-2</v>
      </c>
      <c r="U12872" s="8">
        <v>0.31094820153841501</v>
      </c>
      <c r="V12872" s="8">
        <v>0.62207999999999997</v>
      </c>
      <c r="W12872" s="8">
        <v>0.72198254610245005</v>
      </c>
    </row>
    <row r="12873" spans="1:23" x14ac:dyDescent="0.2">
      <c r="A12873" s="20" t="s">
        <v>25652</v>
      </c>
      <c r="B12873" s="16">
        <v>18</v>
      </c>
      <c r="C12873" s="18">
        <v>51884276</v>
      </c>
      <c r="D12873" s="18">
        <v>51908405</v>
      </c>
      <c r="E12873" s="7" t="s">
        <v>25653</v>
      </c>
      <c r="F12873" s="8">
        <v>6.4114639000000001E-2</v>
      </c>
      <c r="G12873" s="8">
        <v>0.36180699999999999</v>
      </c>
      <c r="H12873" s="8">
        <v>0.48023834796637499</v>
      </c>
      <c r="I12873" s="7"/>
      <c r="J12873" s="8">
        <v>-6.4114639000000001E-2</v>
      </c>
      <c r="K12873" s="8">
        <v>-0.33105359875791102</v>
      </c>
      <c r="L12873" s="8">
        <v>0.37030200000000002</v>
      </c>
      <c r="M12873" s="8">
        <v>0.55547076710488397</v>
      </c>
      <c r="N12873" s="7"/>
      <c r="O12873" s="8">
        <v>-2.0258541000000001E-2</v>
      </c>
      <c r="P12873" s="8">
        <v>0.74506239683032105</v>
      </c>
      <c r="Q12873" s="8">
        <v>0.77188299999999999</v>
      </c>
      <c r="R12873" s="8">
        <v>0.878555049949032</v>
      </c>
      <c r="S12873" s="7"/>
      <c r="T12873" s="8">
        <v>-6.2431955999999997E-2</v>
      </c>
      <c r="U12873" s="8">
        <v>-0.35363291992733697</v>
      </c>
      <c r="V12873" s="8">
        <v>0.36180699999999999</v>
      </c>
      <c r="W12873" s="8">
        <v>0.48023834796637499</v>
      </c>
    </row>
    <row r="12874" spans="1:23" x14ac:dyDescent="0.2">
      <c r="A12874" s="20" t="s">
        <v>25654</v>
      </c>
      <c r="B12874" s="16">
        <v>6</v>
      </c>
      <c r="C12874" s="18">
        <v>43021767</v>
      </c>
      <c r="D12874" s="18">
        <v>43027172</v>
      </c>
      <c r="E12874" s="7" t="s">
        <v>25655</v>
      </c>
      <c r="F12874" s="8">
        <v>7.6599998000000002E-2</v>
      </c>
      <c r="G12874" s="8">
        <v>0.29706100000000002</v>
      </c>
      <c r="H12874" s="8">
        <v>0.48031211750103397</v>
      </c>
      <c r="I12874" s="7"/>
      <c r="J12874" s="8">
        <v>7.6599998000000002E-2</v>
      </c>
      <c r="K12874" s="8">
        <v>0.53287227282647698</v>
      </c>
      <c r="L12874" s="8">
        <v>0.29706100000000002</v>
      </c>
      <c r="M12874" s="8">
        <v>0.48031211750103397</v>
      </c>
      <c r="N12874" s="7"/>
      <c r="O12874" s="8">
        <v>-3.8242555999999997E-2</v>
      </c>
      <c r="P12874" s="8">
        <v>0.118734124917204</v>
      </c>
      <c r="Q12874" s="8">
        <v>0.54725699999999999</v>
      </c>
      <c r="R12874" s="8">
        <v>0.73607973434273899</v>
      </c>
      <c r="S12874" s="7"/>
      <c r="T12874" s="8">
        <v>3.3956213999999998E-2</v>
      </c>
      <c r="U12874" s="8">
        <v>-0.33828556585163599</v>
      </c>
      <c r="V12874" s="8">
        <v>0.63242600000000004</v>
      </c>
      <c r="W12874" s="8">
        <v>0.72976180940429602</v>
      </c>
    </row>
    <row r="12875" spans="1:23" x14ac:dyDescent="0.2">
      <c r="A12875" s="20" t="s">
        <v>25656</v>
      </c>
      <c r="B12875" s="16">
        <v>1</v>
      </c>
      <c r="C12875" s="18">
        <v>162760492</v>
      </c>
      <c r="D12875" s="18">
        <v>162782613</v>
      </c>
      <c r="E12875" s="7" t="s">
        <v>25657</v>
      </c>
      <c r="F12875" s="8">
        <v>7.1629261E-2</v>
      </c>
      <c r="G12875" s="8">
        <v>0.26149299999999998</v>
      </c>
      <c r="H12875" s="8">
        <v>0.48039235820895498</v>
      </c>
      <c r="I12875" s="7"/>
      <c r="J12875" s="8">
        <v>-1.3213587000000001E-2</v>
      </c>
      <c r="K12875" s="8">
        <v>1.05912687938162</v>
      </c>
      <c r="L12875" s="8">
        <v>0.85522900000000002</v>
      </c>
      <c r="M12875" s="8">
        <v>0.91760698311599198</v>
      </c>
      <c r="N12875" s="7"/>
      <c r="O12875" s="8">
        <v>7.1629261E-2</v>
      </c>
      <c r="P12875" s="8">
        <v>0.63874935446025805</v>
      </c>
      <c r="Q12875" s="8">
        <v>0.26149299999999998</v>
      </c>
      <c r="R12875" s="8">
        <v>0.48039235820895498</v>
      </c>
      <c r="S12875" s="7"/>
      <c r="T12875" s="8">
        <v>-5.0276232999999997E-2</v>
      </c>
      <c r="U12875" s="8">
        <v>-5.3509451790671403E-2</v>
      </c>
      <c r="V12875" s="8">
        <v>0.47866300000000001</v>
      </c>
      <c r="W12875" s="8">
        <v>0.59455383520063598</v>
      </c>
    </row>
    <row r="12876" spans="1:23" x14ac:dyDescent="0.2">
      <c r="A12876" s="20" t="s">
        <v>25658</v>
      </c>
      <c r="B12876" s="16">
        <v>1</v>
      </c>
      <c r="C12876" s="18">
        <v>32799440</v>
      </c>
      <c r="D12876" s="18">
        <v>32801834</v>
      </c>
      <c r="E12876" s="7" t="s">
        <v>25659</v>
      </c>
      <c r="F12876" s="8">
        <v>7.5385213000000006E-2</v>
      </c>
      <c r="G12876" s="8">
        <v>0.29722999999999999</v>
      </c>
      <c r="H12876" s="8">
        <v>0.48053566656324298</v>
      </c>
      <c r="I12876" s="7"/>
      <c r="J12876" s="8">
        <v>7.5385213000000006E-2</v>
      </c>
      <c r="K12876" s="8">
        <v>0.53238409309225299</v>
      </c>
      <c r="L12876" s="8">
        <v>0.29722999999999999</v>
      </c>
      <c r="M12876" s="8">
        <v>0.48053566656324298</v>
      </c>
      <c r="N12876" s="7"/>
      <c r="O12876" s="8">
        <v>4.0596499000000001E-2</v>
      </c>
      <c r="P12876" s="8">
        <v>-7.8578360658928106E-2</v>
      </c>
      <c r="Q12876" s="8">
        <v>0.53131600000000001</v>
      </c>
      <c r="R12876" s="8">
        <v>0.72448811165387295</v>
      </c>
      <c r="S12876" s="7"/>
      <c r="T12876" s="8">
        <v>-9.8171160000000007E-3</v>
      </c>
      <c r="U12876" s="8">
        <v>1.22943167601549</v>
      </c>
      <c r="V12876" s="8">
        <v>0.89054500000000003</v>
      </c>
      <c r="W12876" s="8">
        <v>0.92812850456697105</v>
      </c>
    </row>
    <row r="12877" spans="1:23" x14ac:dyDescent="0.2">
      <c r="A12877" s="20" t="s">
        <v>25660</v>
      </c>
      <c r="B12877" s="16">
        <v>18</v>
      </c>
      <c r="C12877" s="18">
        <v>29843485</v>
      </c>
      <c r="D12877" s="18">
        <v>30050845</v>
      </c>
      <c r="E12877" s="7" t="s">
        <v>25661</v>
      </c>
      <c r="F12877" s="8">
        <v>7.5505822E-2</v>
      </c>
      <c r="G12877" s="8">
        <v>0.297398</v>
      </c>
      <c r="H12877" s="8">
        <v>0.48075755284384702</v>
      </c>
      <c r="I12877" s="7"/>
      <c r="J12877" s="8">
        <v>7.5505822E-2</v>
      </c>
      <c r="K12877" s="8">
        <v>0.53189892771677305</v>
      </c>
      <c r="L12877" s="8">
        <v>0.297398</v>
      </c>
      <c r="M12877" s="8">
        <v>0.48075755284384702</v>
      </c>
      <c r="N12877" s="7"/>
      <c r="O12877" s="8">
        <v>-3.0848830000000001E-3</v>
      </c>
      <c r="P12877" s="8">
        <v>1.8163545654729301</v>
      </c>
      <c r="Q12877" s="8">
        <v>0.96534200000000003</v>
      </c>
      <c r="R12877" s="8">
        <v>0.98397405738132504</v>
      </c>
      <c r="S12877" s="7"/>
      <c r="T12877" s="8">
        <v>-1.2503442E-2</v>
      </c>
      <c r="U12877" s="8">
        <v>1.0687418682888401</v>
      </c>
      <c r="V12877" s="8">
        <v>0.85740700000000003</v>
      </c>
      <c r="W12877" s="8">
        <v>0.903437306193975</v>
      </c>
    </row>
    <row r="12878" spans="1:23" x14ac:dyDescent="0.2">
      <c r="A12878" s="20" t="s">
        <v>25662</v>
      </c>
      <c r="B12878" s="16">
        <v>17</v>
      </c>
      <c r="C12878" s="18">
        <v>70642088</v>
      </c>
      <c r="D12878" s="18">
        <v>71088827</v>
      </c>
      <c r="E12878" s="7" t="s">
        <v>25663</v>
      </c>
      <c r="F12878" s="8">
        <v>6.4130432000000001E-2</v>
      </c>
      <c r="G12878" s="8">
        <v>0.362402</v>
      </c>
      <c r="H12878" s="8">
        <v>0.48093214804753798</v>
      </c>
      <c r="I12878" s="7"/>
      <c r="J12878" s="8">
        <v>7.5824170000000001E-3</v>
      </c>
      <c r="K12878" s="8">
        <v>-1.37722077711091</v>
      </c>
      <c r="L12878" s="8">
        <v>0.91577799999999998</v>
      </c>
      <c r="M12878" s="8">
        <v>0.95233113996806795</v>
      </c>
      <c r="N12878" s="7"/>
      <c r="O12878" s="8">
        <v>1.5057272E-2</v>
      </c>
      <c r="P12878" s="8">
        <v>-0.90343324955210402</v>
      </c>
      <c r="Q12878" s="8">
        <v>0.81685200000000002</v>
      </c>
      <c r="R12878" s="8">
        <v>0.90522463614457804</v>
      </c>
      <c r="S12878" s="7"/>
      <c r="T12878" s="8">
        <v>-6.4130432000000001E-2</v>
      </c>
      <c r="U12878" s="8">
        <v>-0.35204568646712098</v>
      </c>
      <c r="V12878" s="8">
        <v>0.362402</v>
      </c>
      <c r="W12878" s="8">
        <v>0.48093214804753798</v>
      </c>
    </row>
    <row r="12879" spans="1:23" x14ac:dyDescent="0.2">
      <c r="A12879" s="20" t="s">
        <v>25664</v>
      </c>
      <c r="B12879" s="16">
        <v>5</v>
      </c>
      <c r="C12879" s="18">
        <v>112312495</v>
      </c>
      <c r="D12879" s="18">
        <v>112357892</v>
      </c>
      <c r="E12879" s="7" t="s">
        <v>25665</v>
      </c>
      <c r="F12879" s="8">
        <v>6.3729560000000005E-2</v>
      </c>
      <c r="G12879" s="8">
        <v>0.362458</v>
      </c>
      <c r="H12879" s="8">
        <v>0.480939093116034</v>
      </c>
      <c r="I12879" s="7"/>
      <c r="J12879" s="8">
        <v>-5.1255980000000003E-3</v>
      </c>
      <c r="K12879" s="8">
        <v>1.58849699509839</v>
      </c>
      <c r="L12879" s="8">
        <v>0.943913</v>
      </c>
      <c r="M12879" s="8">
        <v>0.96914601090312003</v>
      </c>
      <c r="N12879" s="7"/>
      <c r="O12879" s="8">
        <v>2.9109611000000001E-2</v>
      </c>
      <c r="P12879" s="8">
        <v>-0.37261903991623302</v>
      </c>
      <c r="Q12879" s="8">
        <v>0.64528399999999997</v>
      </c>
      <c r="R12879" s="8">
        <v>0.801261378028437</v>
      </c>
      <c r="S12879" s="7"/>
      <c r="T12879" s="8">
        <v>-6.3729560000000005E-2</v>
      </c>
      <c r="U12879" s="8">
        <v>-0.35189634550578802</v>
      </c>
      <c r="V12879" s="8">
        <v>0.362458</v>
      </c>
      <c r="W12879" s="8">
        <v>0.480939093116034</v>
      </c>
    </row>
    <row r="12880" spans="1:23" x14ac:dyDescent="0.2">
      <c r="A12880" s="20" t="s">
        <v>25666</v>
      </c>
      <c r="B12880" s="16">
        <v>6</v>
      </c>
      <c r="C12880" s="18">
        <v>12012545</v>
      </c>
      <c r="D12880" s="18">
        <v>12165232</v>
      </c>
      <c r="E12880" s="7" t="s">
        <v>25667</v>
      </c>
      <c r="F12880" s="8">
        <v>6.4056906999999996E-2</v>
      </c>
      <c r="G12880" s="8">
        <v>0.36258499999999999</v>
      </c>
      <c r="H12880" s="8">
        <v>0.481025945854197</v>
      </c>
      <c r="I12880" s="7"/>
      <c r="J12880" s="8">
        <v>-5.9182377000000001E-2</v>
      </c>
      <c r="K12880" s="8">
        <v>-0.220730861605238</v>
      </c>
      <c r="L12880" s="8">
        <v>0.41265099999999999</v>
      </c>
      <c r="M12880" s="8">
        <v>0.59612327968215795</v>
      </c>
      <c r="N12880" s="7"/>
      <c r="O12880" s="8">
        <v>5.1426534000000003E-2</v>
      </c>
      <c r="P12880" s="8">
        <v>-2.2785270732042099E-3</v>
      </c>
      <c r="Q12880" s="8">
        <v>0.50090900000000005</v>
      </c>
      <c r="R12880" s="8">
        <v>0.70182033593259796</v>
      </c>
      <c r="S12880" s="7"/>
      <c r="T12880" s="8">
        <v>6.4056906999999996E-2</v>
      </c>
      <c r="U12880" s="8">
        <v>0.35155769061367997</v>
      </c>
      <c r="V12880" s="8">
        <v>0.36258499999999999</v>
      </c>
      <c r="W12880" s="8">
        <v>0.481025945854197</v>
      </c>
    </row>
    <row r="12881" spans="1:23" x14ac:dyDescent="0.2">
      <c r="A12881" s="20" t="s">
        <v>25668</v>
      </c>
      <c r="B12881" s="16">
        <v>12</v>
      </c>
      <c r="C12881" s="18">
        <v>76738254</v>
      </c>
      <c r="D12881" s="18">
        <v>76742195</v>
      </c>
      <c r="E12881" s="7" t="s">
        <v>25669</v>
      </c>
      <c r="F12881" s="8">
        <v>6.3952885000000001E-2</v>
      </c>
      <c r="G12881" s="8">
        <v>0.36273100000000003</v>
      </c>
      <c r="H12881" s="8">
        <v>0.48115123563852402</v>
      </c>
      <c r="I12881" s="7"/>
      <c r="J12881" s="8">
        <v>1.1486455E-2</v>
      </c>
      <c r="K12881" s="8">
        <v>-1.15420044546657</v>
      </c>
      <c r="L12881" s="8">
        <v>0.87579099999999999</v>
      </c>
      <c r="M12881" s="8">
        <v>0.92923131147763505</v>
      </c>
      <c r="N12881" s="7"/>
      <c r="O12881" s="8">
        <v>1.8545701000000001E-2</v>
      </c>
      <c r="P12881" s="8">
        <v>-0.748258916491503</v>
      </c>
      <c r="Q12881" s="8">
        <v>0.77284799999999998</v>
      </c>
      <c r="R12881" s="8">
        <v>0.87926928209607003</v>
      </c>
      <c r="S12881" s="7"/>
      <c r="T12881" s="8">
        <v>6.3952885000000001E-2</v>
      </c>
      <c r="U12881" s="8">
        <v>0.35116842062589498</v>
      </c>
      <c r="V12881" s="8">
        <v>0.36273100000000003</v>
      </c>
      <c r="W12881" s="8">
        <v>0.48115123563852402</v>
      </c>
    </row>
    <row r="12882" spans="1:23" x14ac:dyDescent="0.2">
      <c r="A12882" s="20" t="s">
        <v>25670</v>
      </c>
      <c r="B12882" s="16">
        <v>22</v>
      </c>
      <c r="C12882" s="18">
        <v>41763459</v>
      </c>
      <c r="D12882" s="18">
        <v>41795330</v>
      </c>
      <c r="E12882" s="7" t="s">
        <v>25671</v>
      </c>
      <c r="F12882" s="8">
        <v>6.4224488999999996E-2</v>
      </c>
      <c r="G12882" s="8">
        <v>0.36280499999999999</v>
      </c>
      <c r="H12882" s="8">
        <v>0.481195296114034</v>
      </c>
      <c r="I12882" s="7"/>
      <c r="J12882" s="8">
        <v>5.986613E-3</v>
      </c>
      <c r="K12882" s="8">
        <v>-1.50804894748013</v>
      </c>
      <c r="L12882" s="8">
        <v>0.93422899999999998</v>
      </c>
      <c r="M12882" s="8">
        <v>0.96401529658723295</v>
      </c>
      <c r="N12882" s="7"/>
      <c r="O12882" s="8">
        <v>3.2288176000000002E-2</v>
      </c>
      <c r="P12882" s="8">
        <v>-0.294295645226267</v>
      </c>
      <c r="Q12882" s="8">
        <v>0.615734</v>
      </c>
      <c r="R12882" s="8">
        <v>0.78471212652861599</v>
      </c>
      <c r="S12882" s="7"/>
      <c r="T12882" s="8">
        <v>6.4224488999999996E-2</v>
      </c>
      <c r="U12882" s="8">
        <v>0.35097113972162303</v>
      </c>
      <c r="V12882" s="8">
        <v>0.36280499999999999</v>
      </c>
      <c r="W12882" s="8">
        <v>0.481195296114034</v>
      </c>
    </row>
    <row r="12883" spans="1:23" x14ac:dyDescent="0.2">
      <c r="A12883" s="20" t="s">
        <v>25672</v>
      </c>
      <c r="B12883" s="16">
        <v>19</v>
      </c>
      <c r="C12883" s="18">
        <v>48799709</v>
      </c>
      <c r="D12883" s="18">
        <v>48825228</v>
      </c>
      <c r="E12883" s="7" t="s">
        <v>25673</v>
      </c>
      <c r="F12883" s="8">
        <v>7.6151229000000001E-2</v>
      </c>
      <c r="G12883" s="8">
        <v>0.29800900000000002</v>
      </c>
      <c r="H12883" s="8">
        <v>0.481496298501292</v>
      </c>
      <c r="I12883" s="7"/>
      <c r="J12883" s="8">
        <v>7.6151229000000001E-2</v>
      </c>
      <c r="K12883" s="8">
        <v>0.53013548155288204</v>
      </c>
      <c r="L12883" s="8">
        <v>0.29800900000000002</v>
      </c>
      <c r="M12883" s="8">
        <v>0.481496298501292</v>
      </c>
      <c r="N12883" s="7"/>
      <c r="O12883" s="8">
        <v>3.445786E-2</v>
      </c>
      <c r="P12883" s="8">
        <v>-0.46619210499383901</v>
      </c>
      <c r="Q12883" s="8">
        <v>0.67946099999999998</v>
      </c>
      <c r="R12883" s="8">
        <v>0.82321789832610004</v>
      </c>
      <c r="S12883" s="7"/>
      <c r="T12883" s="8">
        <v>4.4079325000000003E-2</v>
      </c>
      <c r="U12883" s="8">
        <v>-7.5390522122830497E-2</v>
      </c>
      <c r="V12883" s="8">
        <v>0.53004799999999996</v>
      </c>
      <c r="W12883" s="8">
        <v>0.641559550909795</v>
      </c>
    </row>
    <row r="12884" spans="1:23" x14ac:dyDescent="0.2">
      <c r="A12884" s="20" t="s">
        <v>25674</v>
      </c>
      <c r="B12884" s="16">
        <v>6</v>
      </c>
      <c r="C12884" s="18">
        <v>39071839</v>
      </c>
      <c r="D12884" s="18">
        <v>39082962</v>
      </c>
      <c r="E12884" s="7" t="s">
        <v>25675</v>
      </c>
      <c r="F12884" s="8">
        <v>7.1758611999999999E-2</v>
      </c>
      <c r="G12884" s="8">
        <v>0.26268799999999998</v>
      </c>
      <c r="H12884" s="8">
        <v>0.48162547689420598</v>
      </c>
      <c r="I12884" s="7"/>
      <c r="J12884" s="8">
        <v>5.5019980000000003E-2</v>
      </c>
      <c r="K12884" s="8">
        <v>0.12803661110046799</v>
      </c>
      <c r="L12884" s="8">
        <v>0.44906000000000001</v>
      </c>
      <c r="M12884" s="8">
        <v>0.62748779118619802</v>
      </c>
      <c r="N12884" s="7"/>
      <c r="O12884" s="8">
        <v>7.1758611999999999E-2</v>
      </c>
      <c r="P12884" s="8">
        <v>0.63508036848696703</v>
      </c>
      <c r="Q12884" s="8">
        <v>0.26268799999999998</v>
      </c>
      <c r="R12884" s="8">
        <v>0.48162547689420598</v>
      </c>
      <c r="S12884" s="7"/>
      <c r="T12884" s="8">
        <v>3.2123370999999998E-2</v>
      </c>
      <c r="U12884" s="8">
        <v>-0.36743576208781498</v>
      </c>
      <c r="V12884" s="8">
        <v>0.64335299999999995</v>
      </c>
      <c r="W12884" s="8">
        <v>0.73871706302335804</v>
      </c>
    </row>
    <row r="12885" spans="1:23" x14ac:dyDescent="0.2">
      <c r="A12885" s="20" t="s">
        <v>25676</v>
      </c>
      <c r="B12885" s="16">
        <v>11</v>
      </c>
      <c r="C12885" s="18">
        <v>1074875</v>
      </c>
      <c r="D12885" s="18">
        <v>1104416</v>
      </c>
      <c r="E12885" s="7" t="s">
        <v>25677</v>
      </c>
      <c r="F12885" s="8">
        <v>8.2961273000000002E-2</v>
      </c>
      <c r="G12885" s="8">
        <v>0.26277699999999998</v>
      </c>
      <c r="H12885" s="8">
        <v>0.48173215245690199</v>
      </c>
      <c r="I12885" s="7"/>
      <c r="J12885" s="8">
        <v>1.201059E-2</v>
      </c>
      <c r="K12885" s="8">
        <v>-1.1218411180061001</v>
      </c>
      <c r="L12885" s="8">
        <v>0.869035</v>
      </c>
      <c r="M12885" s="8">
        <v>0.92577041842715002</v>
      </c>
      <c r="N12885" s="7"/>
      <c r="O12885" s="8">
        <v>-8.2961273000000002E-2</v>
      </c>
      <c r="P12885" s="8">
        <v>-0.63480745583424603</v>
      </c>
      <c r="Q12885" s="8">
        <v>0.26277699999999998</v>
      </c>
      <c r="R12885" s="8">
        <v>0.48173215245690199</v>
      </c>
      <c r="S12885" s="7"/>
      <c r="T12885" s="8">
        <v>-2.4493503999999999E-2</v>
      </c>
      <c r="U12885" s="8">
        <v>0.60413784536849902</v>
      </c>
      <c r="V12885" s="8">
        <v>0.72712399999999999</v>
      </c>
      <c r="W12885" s="8">
        <v>0.80612782751773104</v>
      </c>
    </row>
    <row r="12886" spans="1:23" x14ac:dyDescent="0.2">
      <c r="A12886" s="20" t="s">
        <v>25678</v>
      </c>
      <c r="B12886" s="16">
        <v>15</v>
      </c>
      <c r="C12886" s="18">
        <v>41164412</v>
      </c>
      <c r="D12886" s="18">
        <v>41166432</v>
      </c>
      <c r="E12886" s="7" t="s">
        <v>25679</v>
      </c>
      <c r="F12886" s="8">
        <v>7.0010823E-2</v>
      </c>
      <c r="G12886" s="8">
        <v>0.26298700000000003</v>
      </c>
      <c r="H12886" s="8">
        <v>0.481920395733208</v>
      </c>
      <c r="I12886" s="7"/>
      <c r="J12886" s="8">
        <v>4.1989696E-2</v>
      </c>
      <c r="K12886" s="8">
        <v>-0.16063866510303701</v>
      </c>
      <c r="L12886" s="8">
        <v>0.56381099999999995</v>
      </c>
      <c r="M12886" s="8">
        <v>0.71695221280403498</v>
      </c>
      <c r="N12886" s="7"/>
      <c r="O12886" s="8">
        <v>-7.0010823E-2</v>
      </c>
      <c r="P12886" s="8">
        <v>-0.63416369193296296</v>
      </c>
      <c r="Q12886" s="8">
        <v>0.26298700000000003</v>
      </c>
      <c r="R12886" s="8">
        <v>0.481920395733208</v>
      </c>
      <c r="S12886" s="7"/>
      <c r="T12886" s="8">
        <v>-5.1704857999999999E-2</v>
      </c>
      <c r="U12886" s="8">
        <v>-9.0542654171240494E-2</v>
      </c>
      <c r="V12886" s="8">
        <v>0.46392800000000001</v>
      </c>
      <c r="W12886" s="8">
        <v>0.58077380443661397</v>
      </c>
    </row>
    <row r="12887" spans="1:23" x14ac:dyDescent="0.2">
      <c r="A12887" s="20" t="s">
        <v>25680</v>
      </c>
      <c r="B12887" s="16">
        <v>3</v>
      </c>
      <c r="C12887" s="18">
        <v>126245842</v>
      </c>
      <c r="D12887" s="18">
        <v>126277775</v>
      </c>
      <c r="E12887" s="7" t="s">
        <v>25681</v>
      </c>
      <c r="F12887" s="8">
        <v>7.5814882E-2</v>
      </c>
      <c r="G12887" s="8">
        <v>0.298456</v>
      </c>
      <c r="H12887" s="8">
        <v>0.48206904236412501</v>
      </c>
      <c r="I12887" s="7"/>
      <c r="J12887" s="8">
        <v>7.5814882E-2</v>
      </c>
      <c r="K12887" s="8">
        <v>0.52884641000426003</v>
      </c>
      <c r="L12887" s="8">
        <v>0.298456</v>
      </c>
      <c r="M12887" s="8">
        <v>0.48206904236412501</v>
      </c>
      <c r="N12887" s="7"/>
      <c r="O12887" s="8">
        <v>-5.2768375999999999E-2</v>
      </c>
      <c r="P12887" s="8">
        <v>-0.22624097915366601</v>
      </c>
      <c r="Q12887" s="8">
        <v>0.41050700000000001</v>
      </c>
      <c r="R12887" s="8">
        <v>0.62832129873690401</v>
      </c>
      <c r="S12887" s="7"/>
      <c r="T12887" s="8">
        <v>-1.925027E-2</v>
      </c>
      <c r="U12887" s="8">
        <v>0.78668549027653301</v>
      </c>
      <c r="V12887" s="8">
        <v>0.78426700000000005</v>
      </c>
      <c r="W12887" s="8">
        <v>0.84853694241417499</v>
      </c>
    </row>
    <row r="12888" spans="1:23" x14ac:dyDescent="0.2">
      <c r="A12888" s="20" t="s">
        <v>25682</v>
      </c>
      <c r="B12888" s="16">
        <v>1</v>
      </c>
      <c r="C12888" s="18">
        <v>6245080</v>
      </c>
      <c r="D12888" s="18">
        <v>6259655</v>
      </c>
      <c r="E12888" s="7" t="s">
        <v>25683</v>
      </c>
      <c r="F12888" s="8">
        <v>7.4739237E-2</v>
      </c>
      <c r="G12888" s="8">
        <v>0.29853400000000002</v>
      </c>
      <c r="H12888" s="8">
        <v>0.482076283028613</v>
      </c>
      <c r="I12888" s="7"/>
      <c r="J12888" s="8">
        <v>-7.4739237E-2</v>
      </c>
      <c r="K12888" s="8">
        <v>-0.52862156142935002</v>
      </c>
      <c r="L12888" s="8">
        <v>0.29853400000000002</v>
      </c>
      <c r="M12888" s="8">
        <v>0.482076283028613</v>
      </c>
      <c r="N12888" s="7"/>
      <c r="O12888" s="8">
        <v>7.3297131000000001E-2</v>
      </c>
      <c r="P12888" s="8">
        <v>0.50006970056899802</v>
      </c>
      <c r="Q12888" s="8">
        <v>0.30851299999999998</v>
      </c>
      <c r="R12888" s="8">
        <v>0.52914019879319796</v>
      </c>
      <c r="S12888" s="7"/>
      <c r="T12888" s="8">
        <v>-1.2072955E-2</v>
      </c>
      <c r="U12888" s="8">
        <v>1.10315007024343</v>
      </c>
      <c r="V12888" s="8">
        <v>0.86501899999999998</v>
      </c>
      <c r="W12888" s="8">
        <v>0.90934385044717903</v>
      </c>
    </row>
    <row r="12889" spans="1:23" x14ac:dyDescent="0.2">
      <c r="A12889" s="20" t="s">
        <v>25684</v>
      </c>
      <c r="B12889" s="16">
        <v>11</v>
      </c>
      <c r="C12889" s="18">
        <v>65651211</v>
      </c>
      <c r="D12889" s="18">
        <v>65655942</v>
      </c>
      <c r="E12889" s="7" t="s">
        <v>25685</v>
      </c>
      <c r="F12889" s="8">
        <v>7.6208991000000004E-2</v>
      </c>
      <c r="G12889" s="8">
        <v>0.27660899999999999</v>
      </c>
      <c r="H12889" s="8">
        <v>0.48218819456779899</v>
      </c>
      <c r="I12889" s="7"/>
      <c r="J12889" s="8">
        <v>7.6208991000000004E-2</v>
      </c>
      <c r="K12889" s="8">
        <v>0.52818923541544205</v>
      </c>
      <c r="L12889" s="8">
        <v>0.29868400000000001</v>
      </c>
      <c r="M12889" s="8">
        <v>0.48218819456779899</v>
      </c>
      <c r="N12889" s="7"/>
      <c r="O12889" s="8">
        <v>6.7807970999999995E-2</v>
      </c>
      <c r="P12889" s="8">
        <v>0.59294494162735101</v>
      </c>
      <c r="Q12889" s="8">
        <v>0.27660899999999999</v>
      </c>
      <c r="R12889" s="8">
        <v>0.49671591133570703</v>
      </c>
      <c r="S12889" s="7"/>
      <c r="T12889" s="8">
        <v>1.6293512E-2</v>
      </c>
      <c r="U12889" s="8">
        <v>-0.90847749249783405</v>
      </c>
      <c r="V12889" s="8">
        <v>0.818187</v>
      </c>
      <c r="W12889" s="8">
        <v>0.87458282166302004</v>
      </c>
    </row>
    <row r="12890" spans="1:23" x14ac:dyDescent="0.2">
      <c r="A12890" s="20" t="s">
        <v>25686</v>
      </c>
      <c r="B12890" s="16">
        <v>6</v>
      </c>
      <c r="C12890" s="18">
        <v>13358062</v>
      </c>
      <c r="D12890" s="18">
        <v>13487832</v>
      </c>
      <c r="E12890" s="7" t="s">
        <v>25687</v>
      </c>
      <c r="F12890" s="8">
        <v>7.5585256000000003E-2</v>
      </c>
      <c r="G12890" s="8">
        <v>0.298682</v>
      </c>
      <c r="H12890" s="8">
        <v>0.48218819456779899</v>
      </c>
      <c r="I12890" s="7"/>
      <c r="J12890" s="8">
        <v>-7.5585256000000003E-2</v>
      </c>
      <c r="K12890" s="8">
        <v>-0.52819499911279399</v>
      </c>
      <c r="L12890" s="8">
        <v>0.298682</v>
      </c>
      <c r="M12890" s="8">
        <v>0.48218819456779899</v>
      </c>
      <c r="N12890" s="7"/>
      <c r="O12890" s="8">
        <v>-4.1363880000000004E-3</v>
      </c>
      <c r="P12890" s="8">
        <v>1.63725116616968</v>
      </c>
      <c r="Q12890" s="8">
        <v>0.94921100000000003</v>
      </c>
      <c r="R12890" s="8">
        <v>0.97571154673327198</v>
      </c>
      <c r="S12890" s="7"/>
      <c r="T12890" s="8">
        <v>1.1183736999999999E-2</v>
      </c>
      <c r="U12890" s="8">
        <v>-1.14097578495633</v>
      </c>
      <c r="V12890" s="8">
        <v>0.87305999999999995</v>
      </c>
      <c r="W12890" s="8">
        <v>0.91539834462405201</v>
      </c>
    </row>
    <row r="12891" spans="1:23" x14ac:dyDescent="0.2">
      <c r="A12891" s="20" t="s">
        <v>25688</v>
      </c>
      <c r="B12891" s="16">
        <v>5</v>
      </c>
      <c r="C12891" s="18">
        <v>110559281</v>
      </c>
      <c r="D12891" s="18">
        <v>110830584</v>
      </c>
      <c r="E12891" s="7" t="s">
        <v>25689</v>
      </c>
      <c r="F12891" s="8">
        <v>7.4599112999999995E-2</v>
      </c>
      <c r="G12891" s="8">
        <v>0.29877599999999999</v>
      </c>
      <c r="H12891" s="8">
        <v>0.48223711223541599</v>
      </c>
      <c r="I12891" s="7"/>
      <c r="J12891" s="8">
        <v>-7.4599112999999995E-2</v>
      </c>
      <c r="K12891" s="8">
        <v>-0.52792412430019098</v>
      </c>
      <c r="L12891" s="8">
        <v>0.29877599999999999</v>
      </c>
      <c r="M12891" s="8">
        <v>0.48223711223541599</v>
      </c>
      <c r="N12891" s="7"/>
      <c r="O12891" s="8">
        <v>-2.3835607000000002E-2</v>
      </c>
      <c r="P12891" s="8">
        <v>0.55918715290695997</v>
      </c>
      <c r="Q12891" s="8">
        <v>0.71198300000000003</v>
      </c>
      <c r="R12891" s="8">
        <v>0.84463218152842101</v>
      </c>
      <c r="S12891" s="7"/>
      <c r="T12891" s="8">
        <v>-2.7552989999999999E-2</v>
      </c>
      <c r="U12891" s="8">
        <v>0.54600572775119904</v>
      </c>
      <c r="V12891" s="8">
        <v>0.70746900000000001</v>
      </c>
      <c r="W12891" s="8">
        <v>0.79112636154231397</v>
      </c>
    </row>
    <row r="12892" spans="1:23" x14ac:dyDescent="0.2">
      <c r="A12892" s="20" t="s">
        <v>25690</v>
      </c>
      <c r="B12892" s="16">
        <v>4</v>
      </c>
      <c r="C12892" s="18">
        <v>146054802</v>
      </c>
      <c r="D12892" s="18">
        <v>146101741</v>
      </c>
      <c r="E12892" s="7" t="s">
        <v>25691</v>
      </c>
      <c r="F12892" s="8">
        <v>7.6830009000000005E-2</v>
      </c>
      <c r="G12892" s="8">
        <v>0.29883999999999999</v>
      </c>
      <c r="H12892" s="8">
        <v>0.482290613256246</v>
      </c>
      <c r="I12892" s="7"/>
      <c r="J12892" s="8">
        <v>-7.6830009000000005E-2</v>
      </c>
      <c r="K12892" s="8">
        <v>-0.52773972105919198</v>
      </c>
      <c r="L12892" s="8">
        <v>0.29883999999999999</v>
      </c>
      <c r="M12892" s="8">
        <v>0.482290613256246</v>
      </c>
      <c r="N12892" s="7"/>
      <c r="O12892" s="8">
        <v>4.5405474000000001E-2</v>
      </c>
      <c r="P12892" s="8">
        <v>-6.8539723030097796E-2</v>
      </c>
      <c r="Q12892" s="8">
        <v>0.52732199999999996</v>
      </c>
      <c r="R12892" s="8">
        <v>0.72181923502626999</v>
      </c>
      <c r="S12892" s="7"/>
      <c r="T12892" s="8">
        <v>2.635498E-3</v>
      </c>
      <c r="U12892" s="8">
        <v>-1.8973936734438499</v>
      </c>
      <c r="V12892" s="8">
        <v>0.97111199999999998</v>
      </c>
      <c r="W12892" s="8">
        <v>0.980785551521416</v>
      </c>
    </row>
    <row r="12893" spans="1:23" x14ac:dyDescent="0.2">
      <c r="A12893" s="20" t="s">
        <v>25692</v>
      </c>
      <c r="B12893" s="16">
        <v>17</v>
      </c>
      <c r="C12893" s="18">
        <v>48770559</v>
      </c>
      <c r="D12893" s="18">
        <v>48785275</v>
      </c>
      <c r="E12893" s="7" t="s">
        <v>25693</v>
      </c>
      <c r="F12893" s="8">
        <v>7.6087765000000002E-2</v>
      </c>
      <c r="G12893" s="8">
        <v>0.29896</v>
      </c>
      <c r="H12893" s="8">
        <v>0.48230608214654302</v>
      </c>
      <c r="I12893" s="7"/>
      <c r="J12893" s="8">
        <v>7.6087765000000002E-2</v>
      </c>
      <c r="K12893" s="8">
        <v>0.52739401333881697</v>
      </c>
      <c r="L12893" s="8">
        <v>0.29896</v>
      </c>
      <c r="M12893" s="8">
        <v>0.48230608214654302</v>
      </c>
      <c r="N12893" s="7"/>
      <c r="O12893" s="8">
        <v>1.0444121000000001E-2</v>
      </c>
      <c r="P12893" s="8">
        <v>-1.1207131098912599</v>
      </c>
      <c r="Q12893" s="8">
        <v>0.86879499999999998</v>
      </c>
      <c r="R12893" s="8">
        <v>0.93445673868171197</v>
      </c>
      <c r="S12893" s="7"/>
      <c r="T12893" s="8">
        <v>5.1070764999999997E-2</v>
      </c>
      <c r="U12893" s="8">
        <v>7.1723442233617304E-2</v>
      </c>
      <c r="V12893" s="8">
        <v>0.47141100000000002</v>
      </c>
      <c r="W12893" s="8">
        <v>0.58769413446048302</v>
      </c>
    </row>
    <row r="12894" spans="1:23" x14ac:dyDescent="0.2">
      <c r="A12894" s="20" t="s">
        <v>25694</v>
      </c>
      <c r="B12894" s="16">
        <v>3</v>
      </c>
      <c r="C12894" s="18">
        <v>51989397</v>
      </c>
      <c r="D12894" s="18">
        <v>51991515</v>
      </c>
      <c r="E12894" s="7" t="s">
        <v>25695</v>
      </c>
      <c r="F12894" s="8">
        <v>7.4831557000000007E-2</v>
      </c>
      <c r="G12894" s="8">
        <v>0.29907</v>
      </c>
      <c r="H12894" s="8">
        <v>0.48232452945424498</v>
      </c>
      <c r="I12894" s="7"/>
      <c r="J12894" s="8">
        <v>7.4831557000000007E-2</v>
      </c>
      <c r="K12894" s="8">
        <v>0.52707716995749099</v>
      </c>
      <c r="L12894" s="8">
        <v>0.29907</v>
      </c>
      <c r="M12894" s="8">
        <v>0.48232452945424498</v>
      </c>
      <c r="N12894" s="7"/>
      <c r="O12894" s="8">
        <v>4.0915327000000001E-2</v>
      </c>
      <c r="P12894" s="8">
        <v>-0.16003690865505499</v>
      </c>
      <c r="Q12894" s="8">
        <v>0.56357400000000002</v>
      </c>
      <c r="R12894" s="8">
        <v>0.74945034181199499</v>
      </c>
      <c r="S12894" s="7"/>
      <c r="T12894" s="8">
        <v>2.8356545E-2</v>
      </c>
      <c r="U12894" s="8">
        <v>-0.47426071788263502</v>
      </c>
      <c r="V12894" s="8">
        <v>0.68234300000000003</v>
      </c>
      <c r="W12894" s="8">
        <v>0.77069261387283206</v>
      </c>
    </row>
    <row r="12895" spans="1:23" x14ac:dyDescent="0.2">
      <c r="A12895" s="20" t="s">
        <v>25696</v>
      </c>
      <c r="B12895" s="16">
        <v>8</v>
      </c>
      <c r="C12895" s="18">
        <v>144661898</v>
      </c>
      <c r="D12895" s="18">
        <v>144679585</v>
      </c>
      <c r="E12895" s="7" t="s">
        <v>25697</v>
      </c>
      <c r="F12895" s="8">
        <v>7.5964445000000005E-2</v>
      </c>
      <c r="G12895" s="8">
        <v>0.29914000000000002</v>
      </c>
      <c r="H12895" s="8">
        <v>0.48235402001031502</v>
      </c>
      <c r="I12895" s="7"/>
      <c r="J12895" s="8">
        <v>7.5964445000000005E-2</v>
      </c>
      <c r="K12895" s="8">
        <v>0.52687556989952899</v>
      </c>
      <c r="L12895" s="8">
        <v>0.29914000000000002</v>
      </c>
      <c r="M12895" s="8">
        <v>0.48235402001031502</v>
      </c>
      <c r="N12895" s="7"/>
      <c r="O12895" s="8">
        <v>-5.0952939000000003E-2</v>
      </c>
      <c r="P12895" s="8">
        <v>-0.19601298830223399</v>
      </c>
      <c r="Q12895" s="8">
        <v>0.42230000000000001</v>
      </c>
      <c r="R12895" s="8">
        <v>0.63852312680143097</v>
      </c>
      <c r="S12895" s="7"/>
      <c r="T12895" s="8">
        <v>4.9783393000000002E-2</v>
      </c>
      <c r="U12895" s="8">
        <v>5.2502880745005698E-2</v>
      </c>
      <c r="V12895" s="8">
        <v>0.47906399999999999</v>
      </c>
      <c r="W12895" s="8">
        <v>0.59491010867492899</v>
      </c>
    </row>
    <row r="12896" spans="1:23" x14ac:dyDescent="0.2">
      <c r="A12896" s="20" t="s">
        <v>25698</v>
      </c>
      <c r="B12896" s="16">
        <v>14</v>
      </c>
      <c r="C12896" s="18">
        <v>20925840</v>
      </c>
      <c r="D12896" s="18">
        <v>20929593</v>
      </c>
      <c r="E12896" s="7" t="s">
        <v>25699</v>
      </c>
      <c r="F12896" s="8">
        <v>6.4053257000000002E-2</v>
      </c>
      <c r="G12896" s="8">
        <v>0.36384300000000003</v>
      </c>
      <c r="H12896" s="8">
        <v>0.482465846519122</v>
      </c>
      <c r="I12896" s="7"/>
      <c r="J12896" s="8">
        <v>-1.7607185000000001E-2</v>
      </c>
      <c r="K12896" s="8">
        <v>0.880183334764993</v>
      </c>
      <c r="L12896" s="8">
        <v>0.81062000000000001</v>
      </c>
      <c r="M12896" s="8">
        <v>0.89057357340642396</v>
      </c>
      <c r="N12896" s="7"/>
      <c r="O12896" s="8">
        <v>-2.4473864000000001E-2</v>
      </c>
      <c r="P12896" s="8">
        <v>0.56479971634560799</v>
      </c>
      <c r="Q12896" s="8">
        <v>0.71389499999999995</v>
      </c>
      <c r="R12896" s="8">
        <v>0.84568101242800797</v>
      </c>
      <c r="S12896" s="7"/>
      <c r="T12896" s="8">
        <v>-6.4053257000000002E-2</v>
      </c>
      <c r="U12896" s="8">
        <v>-0.34820531030104002</v>
      </c>
      <c r="V12896" s="8">
        <v>0.36384300000000003</v>
      </c>
      <c r="W12896" s="8">
        <v>0.482465846519122</v>
      </c>
    </row>
    <row r="12897" spans="1:23" x14ac:dyDescent="0.2">
      <c r="A12897" s="20" t="s">
        <v>25700</v>
      </c>
      <c r="B12897" s="16">
        <v>19</v>
      </c>
      <c r="C12897" s="18">
        <v>51300950</v>
      </c>
      <c r="D12897" s="18">
        <v>51308110</v>
      </c>
      <c r="E12897" s="7" t="s">
        <v>25701</v>
      </c>
      <c r="F12897" s="8">
        <v>6.3220885000000004E-2</v>
      </c>
      <c r="G12897" s="8">
        <v>0.36394300000000002</v>
      </c>
      <c r="H12897" s="8">
        <v>0.482465846519122</v>
      </c>
      <c r="I12897" s="7"/>
      <c r="J12897" s="8">
        <v>-1.0115719E-2</v>
      </c>
      <c r="K12897" s="8">
        <v>1.22935162287678</v>
      </c>
      <c r="L12897" s="8">
        <v>0.89053000000000004</v>
      </c>
      <c r="M12897" s="8">
        <v>0.93812015364916801</v>
      </c>
      <c r="N12897" s="7"/>
      <c r="O12897" s="8">
        <v>-3.1057611999999998E-2</v>
      </c>
      <c r="P12897" s="8">
        <v>0.29913636581098901</v>
      </c>
      <c r="Q12897" s="8">
        <v>0.61758199999999996</v>
      </c>
      <c r="R12897" s="8">
        <v>0.78577582809702096</v>
      </c>
      <c r="S12897" s="7"/>
      <c r="T12897" s="8">
        <v>-6.3220885000000004E-2</v>
      </c>
      <c r="U12897" s="8">
        <v>-0.34793899369925602</v>
      </c>
      <c r="V12897" s="8">
        <v>0.36394300000000002</v>
      </c>
      <c r="W12897" s="8">
        <v>0.482465846519122</v>
      </c>
    </row>
    <row r="12898" spans="1:23" x14ac:dyDescent="0.2">
      <c r="A12898" s="20" t="s">
        <v>25702</v>
      </c>
      <c r="B12898" s="16">
        <v>19</v>
      </c>
      <c r="C12898" s="18">
        <v>35081530</v>
      </c>
      <c r="D12898" s="18">
        <v>35085490</v>
      </c>
      <c r="E12898" s="7" t="s">
        <v>25703</v>
      </c>
      <c r="F12898" s="8">
        <v>6.3786290999999995E-2</v>
      </c>
      <c r="G12898" s="8">
        <v>0.36396200000000001</v>
      </c>
      <c r="H12898" s="8">
        <v>0.482465846519122</v>
      </c>
      <c r="I12898" s="7"/>
      <c r="J12898" s="8">
        <v>4.9907277E-2</v>
      </c>
      <c r="K12898" s="8">
        <v>2.2757135596135802E-2</v>
      </c>
      <c r="L12898" s="8">
        <v>0.49092200000000003</v>
      </c>
      <c r="M12898" s="8">
        <v>0.66127468367083198</v>
      </c>
      <c r="N12898" s="7"/>
      <c r="O12898" s="8">
        <v>4.6777064E-2</v>
      </c>
      <c r="P12898" s="8">
        <v>9.6023384791991698E-2</v>
      </c>
      <c r="Q12898" s="8">
        <v>0.46175100000000002</v>
      </c>
      <c r="R12898" s="8">
        <v>0.66975869536178101</v>
      </c>
      <c r="S12898" s="7"/>
      <c r="T12898" s="8">
        <v>6.3786290999999995E-2</v>
      </c>
      <c r="U12898" s="8">
        <v>0.347888396335156</v>
      </c>
      <c r="V12898" s="8">
        <v>0.36396200000000001</v>
      </c>
      <c r="W12898" s="8">
        <v>0.482465846519122</v>
      </c>
    </row>
    <row r="12899" spans="1:23" x14ac:dyDescent="0.2">
      <c r="A12899" s="20" t="s">
        <v>25704</v>
      </c>
      <c r="B12899" s="16">
        <v>19</v>
      </c>
      <c r="C12899" s="18">
        <v>56296765</v>
      </c>
      <c r="D12899" s="18">
        <v>56347941</v>
      </c>
      <c r="E12899" s="7" t="s">
        <v>25705</v>
      </c>
      <c r="F12899" s="8">
        <v>7.5751487000000006E-2</v>
      </c>
      <c r="G12899" s="8">
        <v>0.29944300000000001</v>
      </c>
      <c r="H12899" s="8">
        <v>0.48251654221214302</v>
      </c>
      <c r="I12899" s="7"/>
      <c r="J12899" s="8">
        <v>7.5751487000000006E-2</v>
      </c>
      <c r="K12899" s="8">
        <v>0.52600317641274397</v>
      </c>
      <c r="L12899" s="8">
        <v>0.29944300000000001</v>
      </c>
      <c r="M12899" s="8">
        <v>0.48251654221214302</v>
      </c>
      <c r="N12899" s="7"/>
      <c r="O12899" s="8">
        <v>-1.7517812000000001E-2</v>
      </c>
      <c r="P12899" s="8">
        <v>0.76902579092766699</v>
      </c>
      <c r="Q12899" s="8">
        <v>0.779061</v>
      </c>
      <c r="R12899" s="8">
        <v>0.88267605653402903</v>
      </c>
      <c r="S12899" s="7"/>
      <c r="T12899" s="8">
        <v>4.1230729000000001E-2</v>
      </c>
      <c r="U12899" s="8">
        <v>-0.137481771703618</v>
      </c>
      <c r="V12899" s="8">
        <v>0.55467500000000003</v>
      </c>
      <c r="W12899" s="8">
        <v>0.66370786895284795</v>
      </c>
    </row>
    <row r="12900" spans="1:23" x14ac:dyDescent="0.2">
      <c r="A12900" s="20" t="s">
        <v>25706</v>
      </c>
      <c r="B12900" s="16">
        <v>6</v>
      </c>
      <c r="C12900" s="18">
        <v>27371785</v>
      </c>
      <c r="D12900" s="18">
        <v>27440884</v>
      </c>
      <c r="E12900" s="7" t="s">
        <v>25707</v>
      </c>
      <c r="F12900" s="8">
        <v>7.3316503000000005E-2</v>
      </c>
      <c r="G12900" s="8">
        <v>0.26344899999999999</v>
      </c>
      <c r="H12900" s="8">
        <v>0.48262448939411701</v>
      </c>
      <c r="I12900" s="7"/>
      <c r="J12900" s="8">
        <v>7.0370040000000003E-3</v>
      </c>
      <c r="K12900" s="8">
        <v>-1.4211058141367201</v>
      </c>
      <c r="L12900" s="8">
        <v>0.92235699999999998</v>
      </c>
      <c r="M12900" s="8">
        <v>0.95656369826842702</v>
      </c>
      <c r="N12900" s="7"/>
      <c r="O12900" s="8">
        <v>7.3316503000000005E-2</v>
      </c>
      <c r="P12900" s="8">
        <v>0.63274833541444497</v>
      </c>
      <c r="Q12900" s="8">
        <v>0.26344899999999999</v>
      </c>
      <c r="R12900" s="8">
        <v>0.48262448939411701</v>
      </c>
      <c r="S12900" s="7"/>
      <c r="T12900" s="8">
        <v>5.5830866E-2</v>
      </c>
      <c r="U12900" s="8">
        <v>0.189289403472825</v>
      </c>
      <c r="V12900" s="8">
        <v>0.42493300000000001</v>
      </c>
      <c r="W12900" s="8">
        <v>0.54198373498694496</v>
      </c>
    </row>
    <row r="12901" spans="1:23" x14ac:dyDescent="0.2">
      <c r="A12901" s="20" t="s">
        <v>25708</v>
      </c>
      <c r="B12901" s="16">
        <v>1</v>
      </c>
      <c r="C12901" s="18">
        <v>183898796</v>
      </c>
      <c r="D12901" s="18">
        <v>184006862</v>
      </c>
      <c r="E12901" s="7" t="s">
        <v>25709</v>
      </c>
      <c r="F12901" s="8">
        <v>7.4241149000000006E-2</v>
      </c>
      <c r="G12901" s="8">
        <v>0.27796599999999999</v>
      </c>
      <c r="H12901" s="8">
        <v>0.48264021427835602</v>
      </c>
      <c r="I12901" s="7"/>
      <c r="J12901" s="8">
        <v>7.4241149000000006E-2</v>
      </c>
      <c r="K12901" s="8">
        <v>0.52556856872034796</v>
      </c>
      <c r="L12901" s="8">
        <v>0.29959400000000003</v>
      </c>
      <c r="M12901" s="8">
        <v>0.48264021427835602</v>
      </c>
      <c r="N12901" s="7"/>
      <c r="O12901" s="8">
        <v>7.0174968000000004E-2</v>
      </c>
      <c r="P12901" s="8">
        <v>0.58889457080471097</v>
      </c>
      <c r="Q12901" s="8">
        <v>0.27796599999999999</v>
      </c>
      <c r="R12901" s="8">
        <v>0.49786012784969602</v>
      </c>
      <c r="S12901" s="7"/>
      <c r="T12901" s="8">
        <v>4.6066837999999999E-2</v>
      </c>
      <c r="U12901" s="8">
        <v>-3.2120443832885003E-2</v>
      </c>
      <c r="V12901" s="8">
        <v>0.51281200000000005</v>
      </c>
      <c r="W12901" s="8">
        <v>0.62654326596326704</v>
      </c>
    </row>
    <row r="12902" spans="1:23" x14ac:dyDescent="0.2">
      <c r="A12902" s="20" t="s">
        <v>25710</v>
      </c>
      <c r="B12902" s="16">
        <v>1</v>
      </c>
      <c r="C12902" s="18">
        <v>161068151</v>
      </c>
      <c r="D12902" s="18">
        <v>161070136</v>
      </c>
      <c r="E12902" s="7" t="s">
        <v>25711</v>
      </c>
      <c r="F12902" s="8">
        <v>7.4225115999999994E-2</v>
      </c>
      <c r="G12902" s="8">
        <v>0.299701</v>
      </c>
      <c r="H12902" s="8">
        <v>0.48264021427835602</v>
      </c>
      <c r="I12902" s="7"/>
      <c r="J12902" s="8">
        <v>7.4225115999999994E-2</v>
      </c>
      <c r="K12902" s="8">
        <v>0.52526066176956498</v>
      </c>
      <c r="L12902" s="8">
        <v>0.299701</v>
      </c>
      <c r="M12902" s="8">
        <v>0.48264021427835602</v>
      </c>
      <c r="N12902" s="7"/>
      <c r="O12902" s="8">
        <v>3.0329526999999998E-2</v>
      </c>
      <c r="P12902" s="8">
        <v>-0.36540916618633801</v>
      </c>
      <c r="Q12902" s="8">
        <v>0.64259699999999997</v>
      </c>
      <c r="R12902" s="8">
        <v>0.79989459340659297</v>
      </c>
      <c r="S12902" s="7"/>
      <c r="T12902" s="8">
        <v>2.4613912000000002E-2</v>
      </c>
      <c r="U12902" s="8">
        <v>-0.60716713551373402</v>
      </c>
      <c r="V12902" s="8">
        <v>0.72813000000000005</v>
      </c>
      <c r="W12902" s="8">
        <v>0.80695697695852497</v>
      </c>
    </row>
    <row r="12903" spans="1:23" x14ac:dyDescent="0.2">
      <c r="A12903" s="20" t="s">
        <v>25712</v>
      </c>
      <c r="B12903" s="16">
        <v>19</v>
      </c>
      <c r="C12903" s="18">
        <v>48949240</v>
      </c>
      <c r="D12903" s="18">
        <v>48960279</v>
      </c>
      <c r="E12903" s="7" t="s">
        <v>25713</v>
      </c>
      <c r="F12903" s="8">
        <v>7.4010794000000005E-2</v>
      </c>
      <c r="G12903" s="8">
        <v>0.29986200000000002</v>
      </c>
      <c r="H12903" s="8">
        <v>0.48269413901760899</v>
      </c>
      <c r="I12903" s="7"/>
      <c r="J12903" s="8">
        <v>7.4010794000000005E-2</v>
      </c>
      <c r="K12903" s="8">
        <v>0.52479745633396002</v>
      </c>
      <c r="L12903" s="8">
        <v>0.29986200000000002</v>
      </c>
      <c r="M12903" s="8">
        <v>0.48269413901760899</v>
      </c>
      <c r="N12903" s="7"/>
      <c r="O12903" s="8">
        <v>-5.9423456999999999E-2</v>
      </c>
      <c r="P12903" s="8">
        <v>-0.35073388753638302</v>
      </c>
      <c r="Q12903" s="8">
        <v>0.36289399999999999</v>
      </c>
      <c r="R12903" s="8">
        <v>0.58439878520655197</v>
      </c>
      <c r="S12903" s="7"/>
      <c r="T12903" s="8">
        <v>3.1841076000000003E-2</v>
      </c>
      <c r="U12903" s="8">
        <v>-0.38469149122366197</v>
      </c>
      <c r="V12903" s="8">
        <v>0.64976699999999998</v>
      </c>
      <c r="W12903" s="8">
        <v>0.74416863828851898</v>
      </c>
    </row>
    <row r="12904" spans="1:23" x14ac:dyDescent="0.2">
      <c r="A12904" s="20" t="s">
        <v>25714</v>
      </c>
      <c r="B12904" s="16" t="s">
        <v>717</v>
      </c>
      <c r="C12904" s="18" t="s">
        <v>717</v>
      </c>
      <c r="D12904" s="18" t="s">
        <v>717</v>
      </c>
      <c r="E12904" s="7" t="s">
        <v>717</v>
      </c>
      <c r="F12904" s="8">
        <v>7.0886144999999998E-2</v>
      </c>
      <c r="G12904" s="8">
        <v>0.263712</v>
      </c>
      <c r="H12904" s="8">
        <v>0.482862026935238</v>
      </c>
      <c r="I12904" s="7"/>
      <c r="J12904" s="8">
        <v>-4.6993614000000003E-2</v>
      </c>
      <c r="K12904" s="8">
        <v>2.97380071421223E-2</v>
      </c>
      <c r="L12904" s="8">
        <v>0.51186200000000004</v>
      </c>
      <c r="M12904" s="8">
        <v>0.67762760704607095</v>
      </c>
      <c r="N12904" s="7"/>
      <c r="O12904" s="8">
        <v>-7.0886144999999998E-2</v>
      </c>
      <c r="P12904" s="8">
        <v>-0.63194318978811403</v>
      </c>
      <c r="Q12904" s="8">
        <v>0.263712</v>
      </c>
      <c r="R12904" s="8">
        <v>0.482862026935238</v>
      </c>
      <c r="S12904" s="7"/>
      <c r="T12904" s="8">
        <v>-5.6932196999999997E-2</v>
      </c>
      <c r="U12904" s="8">
        <v>-0.22603782686218901</v>
      </c>
      <c r="V12904" s="8">
        <v>0.41058600000000001</v>
      </c>
      <c r="W12904" s="8">
        <v>0.52842749481310702</v>
      </c>
    </row>
    <row r="12905" spans="1:23" x14ac:dyDescent="0.2">
      <c r="A12905" s="20" t="s">
        <v>25715</v>
      </c>
      <c r="B12905" s="16">
        <v>13</v>
      </c>
      <c r="C12905" s="18">
        <v>64402973</v>
      </c>
      <c r="D12905" s="18">
        <v>64418258</v>
      </c>
      <c r="E12905" s="7" t="s">
        <v>25716</v>
      </c>
      <c r="F12905" s="8">
        <v>6.4516061999999999E-2</v>
      </c>
      <c r="G12905" s="8">
        <v>0.36435099999999998</v>
      </c>
      <c r="H12905" s="8">
        <v>0.48286792132926398</v>
      </c>
      <c r="I12905" s="7"/>
      <c r="J12905" s="8">
        <v>-1.123598E-2</v>
      </c>
      <c r="K12905" s="8">
        <v>1.1670504410867399</v>
      </c>
      <c r="L12905" s="8">
        <v>0.87840499999999999</v>
      </c>
      <c r="M12905" s="8">
        <v>0.93105688635747197</v>
      </c>
      <c r="N12905" s="7"/>
      <c r="O12905" s="8">
        <v>-4.0960895999999997E-2</v>
      </c>
      <c r="P12905" s="8">
        <v>8.6966676524965106E-2</v>
      </c>
      <c r="Q12905" s="8">
        <v>0.53465099999999999</v>
      </c>
      <c r="R12905" s="8">
        <v>0.72694306619117999</v>
      </c>
      <c r="S12905" s="7"/>
      <c r="T12905" s="8">
        <v>-6.4516061999999999E-2</v>
      </c>
      <c r="U12905" s="8">
        <v>-0.34685267742778397</v>
      </c>
      <c r="V12905" s="8">
        <v>0.36435099999999998</v>
      </c>
      <c r="W12905" s="8">
        <v>0.48286792132926398</v>
      </c>
    </row>
    <row r="12906" spans="1:23" x14ac:dyDescent="0.2">
      <c r="A12906" s="20" t="s">
        <v>25717</v>
      </c>
      <c r="B12906" s="16">
        <v>16</v>
      </c>
      <c r="C12906" s="18">
        <v>1494936</v>
      </c>
      <c r="D12906" s="18">
        <v>1525029</v>
      </c>
      <c r="E12906" s="7" t="s">
        <v>25718</v>
      </c>
      <c r="F12906" s="8">
        <v>6.4449365999999994E-2</v>
      </c>
      <c r="G12906" s="8">
        <v>0.364375</v>
      </c>
      <c r="H12906" s="8">
        <v>0.48286792132926398</v>
      </c>
      <c r="I12906" s="7"/>
      <c r="J12906" s="8">
        <v>-3.3393525E-2</v>
      </c>
      <c r="K12906" s="8">
        <v>0.381255055613689</v>
      </c>
      <c r="L12906" s="8">
        <v>0.64849299999999999</v>
      </c>
      <c r="M12906" s="8">
        <v>0.778530264649412</v>
      </c>
      <c r="N12906" s="7"/>
      <c r="O12906" s="8">
        <v>-3.3138396000000001E-2</v>
      </c>
      <c r="P12906" s="8">
        <v>0.34210483360600402</v>
      </c>
      <c r="Q12906" s="8">
        <v>0.63386399999999998</v>
      </c>
      <c r="R12906" s="8">
        <v>0.794821000962464</v>
      </c>
      <c r="S12906" s="7"/>
      <c r="T12906" s="8">
        <v>-6.4449365999999994E-2</v>
      </c>
      <c r="U12906" s="8">
        <v>-0.346788789228203</v>
      </c>
      <c r="V12906" s="8">
        <v>0.364375</v>
      </c>
      <c r="W12906" s="8">
        <v>0.48286792132926398</v>
      </c>
    </row>
    <row r="12907" spans="1:23" x14ac:dyDescent="0.2">
      <c r="A12907" s="20" t="s">
        <v>25719</v>
      </c>
      <c r="B12907" s="16">
        <v>16</v>
      </c>
      <c r="C12907" s="18">
        <v>11369496</v>
      </c>
      <c r="D12907" s="18">
        <v>11370337</v>
      </c>
      <c r="E12907" s="7" t="s">
        <v>25720</v>
      </c>
      <c r="F12907" s="8">
        <v>7.9493557000000006E-2</v>
      </c>
      <c r="G12907" s="8">
        <v>0.26392700000000002</v>
      </c>
      <c r="H12907" s="8">
        <v>0.48288865355805199</v>
      </c>
      <c r="I12907" s="7"/>
      <c r="J12907" s="8">
        <v>4.2409819000000001E-2</v>
      </c>
      <c r="K12907" s="8">
        <v>-0.158721878677133</v>
      </c>
      <c r="L12907" s="8">
        <v>0.563056</v>
      </c>
      <c r="M12907" s="8">
        <v>0.71622519261127804</v>
      </c>
      <c r="N12907" s="7"/>
      <c r="O12907" s="8">
        <v>-7.9493557000000006E-2</v>
      </c>
      <c r="P12907" s="8">
        <v>-0.63128529511463904</v>
      </c>
      <c r="Q12907" s="8">
        <v>0.26392700000000002</v>
      </c>
      <c r="R12907" s="8">
        <v>0.48288865355805199</v>
      </c>
      <c r="S12907" s="7"/>
      <c r="T12907" s="8">
        <v>-4.5651921999999998E-2</v>
      </c>
      <c r="U12907" s="8">
        <v>4.5257578777383498E-2</v>
      </c>
      <c r="V12907" s="8">
        <v>0.51804899999999998</v>
      </c>
      <c r="W12907" s="8">
        <v>0.63084380836644105</v>
      </c>
    </row>
    <row r="12908" spans="1:23" x14ac:dyDescent="0.2">
      <c r="A12908" s="20" t="s">
        <v>25721</v>
      </c>
      <c r="B12908" s="16">
        <v>4</v>
      </c>
      <c r="C12908" s="18">
        <v>419224</v>
      </c>
      <c r="D12908" s="18">
        <v>467998</v>
      </c>
      <c r="E12908" s="7" t="s">
        <v>25722</v>
      </c>
      <c r="F12908" s="8">
        <v>7.9787694000000006E-2</v>
      </c>
      <c r="G12908" s="8">
        <v>0.26399299999999998</v>
      </c>
      <c r="H12908" s="8">
        <v>0.48294190473961401</v>
      </c>
      <c r="I12908" s="7"/>
      <c r="J12908" s="8">
        <v>2.4282332E-2</v>
      </c>
      <c r="K12908" s="8">
        <v>-0.65530717837382502</v>
      </c>
      <c r="L12908" s="8">
        <v>0.743865</v>
      </c>
      <c r="M12908" s="8">
        <v>0.84498331870367704</v>
      </c>
      <c r="N12908" s="7"/>
      <c r="O12908" s="8">
        <v>7.9787694000000006E-2</v>
      </c>
      <c r="P12908" s="8">
        <v>0.63108339156347504</v>
      </c>
      <c r="Q12908" s="8">
        <v>0.26399299999999998</v>
      </c>
      <c r="R12908" s="8">
        <v>0.48294190473961401</v>
      </c>
      <c r="S12908" s="7"/>
      <c r="T12908" s="8">
        <v>6.2793382999999994E-2</v>
      </c>
      <c r="U12908" s="8">
        <v>0.33231422457263798</v>
      </c>
      <c r="V12908" s="8">
        <v>0.36982599999999999</v>
      </c>
      <c r="W12908" s="8">
        <v>0.48851783268548199</v>
      </c>
    </row>
    <row r="12909" spans="1:23" x14ac:dyDescent="0.2">
      <c r="A12909" s="20" t="s">
        <v>25723</v>
      </c>
      <c r="B12909" s="16">
        <v>12</v>
      </c>
      <c r="C12909" s="18">
        <v>57881851</v>
      </c>
      <c r="D12909" s="18">
        <v>57910435</v>
      </c>
      <c r="E12909" s="7" t="s">
        <v>25724</v>
      </c>
      <c r="F12909" s="8">
        <v>8.1300039000000004E-2</v>
      </c>
      <c r="G12909" s="8">
        <v>0.26411800000000002</v>
      </c>
      <c r="H12909" s="8">
        <v>0.48310907193823799</v>
      </c>
      <c r="I12909" s="7"/>
      <c r="J12909" s="8">
        <v>5.6035093000000001E-2</v>
      </c>
      <c r="K12909" s="8">
        <v>0.14055183562951001</v>
      </c>
      <c r="L12909" s="8">
        <v>0.44411200000000001</v>
      </c>
      <c r="M12909" s="8">
        <v>0.62296009618663095</v>
      </c>
      <c r="N12909" s="7"/>
      <c r="O12909" s="8">
        <v>-8.1300039000000004E-2</v>
      </c>
      <c r="P12909" s="8">
        <v>-0.63070106895489497</v>
      </c>
      <c r="Q12909" s="8">
        <v>0.26411800000000002</v>
      </c>
      <c r="R12909" s="8">
        <v>0.48310907193823799</v>
      </c>
      <c r="S12909" s="7"/>
      <c r="T12909" s="8">
        <v>-4.0269315E-2</v>
      </c>
      <c r="U12909" s="8">
        <v>0.168703329193473</v>
      </c>
      <c r="V12909" s="8">
        <v>0.56698499999999996</v>
      </c>
      <c r="W12909" s="8">
        <v>0.67351351003039495</v>
      </c>
    </row>
    <row r="12910" spans="1:23" x14ac:dyDescent="0.2">
      <c r="A12910" s="20" t="s">
        <v>25725</v>
      </c>
      <c r="B12910" s="16">
        <v>6</v>
      </c>
      <c r="C12910" s="18">
        <v>43149934</v>
      </c>
      <c r="D12910" s="18">
        <v>43192325</v>
      </c>
      <c r="E12910" s="7" t="s">
        <v>25726</v>
      </c>
      <c r="F12910" s="8">
        <v>8.4159411000000003E-2</v>
      </c>
      <c r="G12910" s="8">
        <v>0.26424599999999998</v>
      </c>
      <c r="H12910" s="8">
        <v>0.48312204350877203</v>
      </c>
      <c r="I12910" s="7"/>
      <c r="J12910" s="8">
        <v>-4.4763754000000003E-2</v>
      </c>
      <c r="K12910" s="8">
        <v>9.7451308874862405E-2</v>
      </c>
      <c r="L12910" s="8">
        <v>0.53881599999999996</v>
      </c>
      <c r="M12910" s="8">
        <v>0.69760227530230201</v>
      </c>
      <c r="N12910" s="7"/>
      <c r="O12910" s="8">
        <v>-8.4159411000000003E-2</v>
      </c>
      <c r="P12910" s="8">
        <v>-0.63030966611517902</v>
      </c>
      <c r="Q12910" s="8">
        <v>0.26424599999999998</v>
      </c>
      <c r="R12910" s="8">
        <v>0.48312204350877203</v>
      </c>
      <c r="S12910" s="7"/>
      <c r="T12910" s="8">
        <v>-5.6080706000000001E-2</v>
      </c>
      <c r="U12910" s="8">
        <v>-0.19758215219138001</v>
      </c>
      <c r="V12910" s="8">
        <v>0.42168600000000001</v>
      </c>
      <c r="W12910" s="8">
        <v>0.53880951054438497</v>
      </c>
    </row>
    <row r="12911" spans="1:23" x14ac:dyDescent="0.2">
      <c r="A12911" s="20" t="s">
        <v>25727</v>
      </c>
      <c r="B12911" s="16">
        <v>2</v>
      </c>
      <c r="C12911" s="18">
        <v>24397922</v>
      </c>
      <c r="D12911" s="18">
        <v>24414567</v>
      </c>
      <c r="E12911" s="7" t="s">
        <v>25728</v>
      </c>
      <c r="F12911" s="8">
        <v>6.9781481000000006E-2</v>
      </c>
      <c r="G12911" s="8">
        <v>0.36459999999999998</v>
      </c>
      <c r="H12911" s="8">
        <v>0.48312513350851899</v>
      </c>
      <c r="I12911" s="7"/>
      <c r="J12911" s="8">
        <v>-5.9243261999999998E-2</v>
      </c>
      <c r="K12911" s="8">
        <v>-0.230396088929955</v>
      </c>
      <c r="L12911" s="8">
        <v>0.40889199999999998</v>
      </c>
      <c r="M12911" s="8">
        <v>0.59298633862139305</v>
      </c>
      <c r="N12911" s="7"/>
      <c r="O12911" s="8">
        <v>6.9781481000000006E-2</v>
      </c>
      <c r="P12911" s="8">
        <v>0.31074300672108901</v>
      </c>
      <c r="Q12911" s="8">
        <v>0.377998</v>
      </c>
      <c r="R12911" s="8">
        <v>0.59866917284701104</v>
      </c>
      <c r="S12911" s="7"/>
      <c r="T12911" s="8">
        <v>-6.4096712E-2</v>
      </c>
      <c r="U12911" s="8">
        <v>-0.34618990615089001</v>
      </c>
      <c r="V12911" s="8">
        <v>0.36459999999999998</v>
      </c>
      <c r="W12911" s="8">
        <v>0.48312513350851899</v>
      </c>
    </row>
    <row r="12912" spans="1:23" x14ac:dyDescent="0.2">
      <c r="A12912" s="20" t="s">
        <v>25729</v>
      </c>
      <c r="B12912" s="16">
        <v>3</v>
      </c>
      <c r="C12912" s="18">
        <v>132373274</v>
      </c>
      <c r="D12912" s="18">
        <v>132398638</v>
      </c>
      <c r="E12912" s="7" t="s">
        <v>25730</v>
      </c>
      <c r="F12912" s="8">
        <v>7.5103558000000001E-2</v>
      </c>
      <c r="G12912" s="8">
        <v>0.30030600000000002</v>
      </c>
      <c r="H12912" s="8">
        <v>0.483205134623302</v>
      </c>
      <c r="I12912" s="7"/>
      <c r="J12912" s="8">
        <v>7.5103558000000001E-2</v>
      </c>
      <c r="K12912" s="8">
        <v>0.52352062790068099</v>
      </c>
      <c r="L12912" s="8">
        <v>0.30030600000000002</v>
      </c>
      <c r="M12912" s="8">
        <v>0.483205134623302</v>
      </c>
      <c r="N12912" s="7"/>
      <c r="O12912" s="8">
        <v>3.7862882E-2</v>
      </c>
      <c r="P12912" s="8">
        <v>-0.25589230056692402</v>
      </c>
      <c r="Q12912" s="8">
        <v>0.60098300000000004</v>
      </c>
      <c r="R12912" s="8">
        <v>0.77480958812371103</v>
      </c>
      <c r="S12912" s="7"/>
      <c r="T12912" s="8">
        <v>4.6125286000000001E-2</v>
      </c>
      <c r="U12912" s="8">
        <v>-1.9181895806737001E-2</v>
      </c>
      <c r="V12912" s="8">
        <v>0.50765199999999999</v>
      </c>
      <c r="W12912" s="8">
        <v>0.62191348463949803</v>
      </c>
    </row>
    <row r="12913" spans="1:23" x14ac:dyDescent="0.2">
      <c r="A12913" s="20" t="s">
        <v>25731</v>
      </c>
      <c r="B12913" s="16">
        <v>2</v>
      </c>
      <c r="C12913" s="18">
        <v>203499692</v>
      </c>
      <c r="D12913" s="18">
        <v>203634480</v>
      </c>
      <c r="E12913" s="7" t="s">
        <v>25732</v>
      </c>
      <c r="F12913" s="8">
        <v>7.6831400999999994E-2</v>
      </c>
      <c r="G12913" s="8">
        <v>0.26453700000000002</v>
      </c>
      <c r="H12913" s="8">
        <v>0.48337140666277001</v>
      </c>
      <c r="I12913" s="7"/>
      <c r="J12913" s="8">
        <v>-4.0145471000000002E-2</v>
      </c>
      <c r="K12913" s="8">
        <v>0.17346491953169199</v>
      </c>
      <c r="L12913" s="8">
        <v>0.56885699999999995</v>
      </c>
      <c r="M12913" s="8">
        <v>0.72084732684824904</v>
      </c>
      <c r="N12913" s="7"/>
      <c r="O12913" s="8">
        <v>-7.6831400999999994E-2</v>
      </c>
      <c r="P12913" s="8">
        <v>-0.62942019526484905</v>
      </c>
      <c r="Q12913" s="8">
        <v>0.26453700000000002</v>
      </c>
      <c r="R12913" s="8">
        <v>0.48337140666277001</v>
      </c>
      <c r="S12913" s="7"/>
      <c r="T12913" s="8">
        <v>1.3631256E-2</v>
      </c>
      <c r="U12913" s="8">
        <v>-1.0296890445522999</v>
      </c>
      <c r="V12913" s="8">
        <v>0.84842200000000001</v>
      </c>
      <c r="W12913" s="8">
        <v>0.89763334714043996</v>
      </c>
    </row>
    <row r="12914" spans="1:23" x14ac:dyDescent="0.2">
      <c r="A12914" s="20" t="s">
        <v>25733</v>
      </c>
      <c r="B12914" s="16">
        <v>19</v>
      </c>
      <c r="C12914" s="18">
        <v>47177573</v>
      </c>
      <c r="D12914" s="18">
        <v>47220371</v>
      </c>
      <c r="E12914" s="7" t="s">
        <v>25734</v>
      </c>
      <c r="F12914" s="8">
        <v>6.5866449999999993E-2</v>
      </c>
      <c r="G12914" s="8">
        <v>0.36497600000000002</v>
      </c>
      <c r="H12914" s="8">
        <v>0.483582372605526</v>
      </c>
      <c r="I12914" s="7"/>
      <c r="J12914" s="8">
        <v>-5.5244489000000001E-2</v>
      </c>
      <c r="K12914" s="8">
        <v>-0.134660885853711</v>
      </c>
      <c r="L12914" s="8">
        <v>0.44644</v>
      </c>
      <c r="M12914" s="8">
        <v>0.62494403868541204</v>
      </c>
      <c r="N12914" s="7"/>
      <c r="O12914" s="8">
        <v>-6.5866449999999993E-2</v>
      </c>
      <c r="P12914" s="8">
        <v>-0.32212499947716999</v>
      </c>
      <c r="Q12914" s="8">
        <v>0.37367899999999998</v>
      </c>
      <c r="R12914" s="8">
        <v>0.59467164328616495</v>
      </c>
      <c r="S12914" s="7"/>
      <c r="T12914" s="8">
        <v>-6.3470275000000007E-2</v>
      </c>
      <c r="U12914" s="8">
        <v>-0.34518938291454299</v>
      </c>
      <c r="V12914" s="8">
        <v>0.36497600000000002</v>
      </c>
      <c r="W12914" s="8">
        <v>0.483582372605526</v>
      </c>
    </row>
    <row r="12915" spans="1:23" x14ac:dyDescent="0.2">
      <c r="A12915" s="20" t="s">
        <v>25735</v>
      </c>
      <c r="B12915" s="16">
        <v>1</v>
      </c>
      <c r="C12915" s="18">
        <v>209788215</v>
      </c>
      <c r="D12915" s="18">
        <v>209825770</v>
      </c>
      <c r="E12915" s="7" t="s">
        <v>25736</v>
      </c>
      <c r="F12915" s="8">
        <v>7.0855918000000004E-2</v>
      </c>
      <c r="G12915" s="8">
        <v>0.26510800000000001</v>
      </c>
      <c r="H12915" s="8">
        <v>0.48418659065420599</v>
      </c>
      <c r="I12915" s="7"/>
      <c r="J12915" s="8">
        <v>6.8696178999999996E-2</v>
      </c>
      <c r="K12915" s="8">
        <v>0.41469116617513702</v>
      </c>
      <c r="L12915" s="8">
        <v>0.33918399999999999</v>
      </c>
      <c r="M12915" s="8">
        <v>0.52371832161201104</v>
      </c>
      <c r="N12915" s="7"/>
      <c r="O12915" s="8">
        <v>7.0855918000000004E-2</v>
      </c>
      <c r="P12915" s="8">
        <v>0.62767632140106899</v>
      </c>
      <c r="Q12915" s="8">
        <v>0.26510800000000001</v>
      </c>
      <c r="R12915" s="8">
        <v>0.48418659065420599</v>
      </c>
      <c r="S12915" s="7"/>
      <c r="T12915" s="8">
        <v>3.3772155999999998E-2</v>
      </c>
      <c r="U12915" s="8">
        <v>-0.33976965715685797</v>
      </c>
      <c r="V12915" s="8">
        <v>0.63298500000000002</v>
      </c>
      <c r="W12915" s="8">
        <v>0.73019124197476204</v>
      </c>
    </row>
    <row r="12916" spans="1:23" x14ac:dyDescent="0.2">
      <c r="A12916" s="20" t="s">
        <v>25737</v>
      </c>
      <c r="B12916" s="16">
        <v>4</v>
      </c>
      <c r="C12916" s="18">
        <v>48485360</v>
      </c>
      <c r="D12916" s="18">
        <v>48491543</v>
      </c>
      <c r="E12916" s="7" t="s">
        <v>25738</v>
      </c>
      <c r="F12916" s="8">
        <v>6.4325858999999999E-2</v>
      </c>
      <c r="G12916" s="8">
        <v>0.36551499999999998</v>
      </c>
      <c r="H12916" s="8">
        <v>0.484255486058141</v>
      </c>
      <c r="I12916" s="7"/>
      <c r="J12916" s="8">
        <v>1.6731113999999998E-2</v>
      </c>
      <c r="K12916" s="8">
        <v>-0.89346538721160096</v>
      </c>
      <c r="L12916" s="8">
        <v>0.81419600000000003</v>
      </c>
      <c r="M12916" s="8">
        <v>0.89309605445231899</v>
      </c>
      <c r="N12916" s="7"/>
      <c r="O12916" s="8">
        <v>3.1252161000000001E-2</v>
      </c>
      <c r="P12916" s="8">
        <v>-0.34232011422424902</v>
      </c>
      <c r="Q12916" s="8">
        <v>0.63394499999999998</v>
      </c>
      <c r="R12916" s="8">
        <v>0.794821000962464</v>
      </c>
      <c r="S12916" s="7"/>
      <c r="T12916" s="8">
        <v>6.4325858999999999E-2</v>
      </c>
      <c r="U12916" s="8">
        <v>0.34375572441173802</v>
      </c>
      <c r="V12916" s="8">
        <v>0.36551499999999998</v>
      </c>
      <c r="W12916" s="8">
        <v>0.484255486058141</v>
      </c>
    </row>
    <row r="12917" spans="1:23" x14ac:dyDescent="0.2">
      <c r="A12917" s="20" t="s">
        <v>25739</v>
      </c>
      <c r="B12917" s="16">
        <v>1</v>
      </c>
      <c r="C12917" s="18">
        <v>247273457</v>
      </c>
      <c r="D12917" s="18">
        <v>247275719</v>
      </c>
      <c r="E12917" s="7" t="s">
        <v>25740</v>
      </c>
      <c r="F12917" s="8">
        <v>7.4893131000000002E-2</v>
      </c>
      <c r="G12917" s="8">
        <v>0.301259</v>
      </c>
      <c r="H12917" s="8">
        <v>0.48439422834807599</v>
      </c>
      <c r="I12917" s="7"/>
      <c r="J12917" s="8">
        <v>7.4893131000000002E-2</v>
      </c>
      <c r="K12917" s="8">
        <v>0.52078292387154801</v>
      </c>
      <c r="L12917" s="8">
        <v>0.301259</v>
      </c>
      <c r="M12917" s="8">
        <v>0.48439422834807599</v>
      </c>
      <c r="N12917" s="7"/>
      <c r="O12917" s="8">
        <v>-2.2697239999999999E-3</v>
      </c>
      <c r="P12917" s="8">
        <v>1.9027743157542001</v>
      </c>
      <c r="Q12917" s="8">
        <v>0.97146500000000002</v>
      </c>
      <c r="R12917" s="8">
        <v>0.98602345683499903</v>
      </c>
      <c r="S12917" s="7"/>
      <c r="T12917" s="8">
        <v>3.0371445E-2</v>
      </c>
      <c r="U12917" s="8">
        <v>-0.43301207159744598</v>
      </c>
      <c r="V12917" s="8">
        <v>0.66749700000000001</v>
      </c>
      <c r="W12917" s="8">
        <v>0.758142345709511</v>
      </c>
    </row>
    <row r="12918" spans="1:23" x14ac:dyDescent="0.2">
      <c r="A12918" s="20" t="s">
        <v>25741</v>
      </c>
      <c r="B12918" s="16" t="s">
        <v>52</v>
      </c>
      <c r="C12918" s="18">
        <v>1314869</v>
      </c>
      <c r="D12918" s="18">
        <v>1331542</v>
      </c>
      <c r="E12918" s="7" t="s">
        <v>25742</v>
      </c>
      <c r="F12918" s="8">
        <v>6.3456014000000005E-2</v>
      </c>
      <c r="G12918" s="8">
        <v>0.365763</v>
      </c>
      <c r="H12918" s="8">
        <v>0.48450192492161698</v>
      </c>
      <c r="I12918" s="7"/>
      <c r="J12918" s="8">
        <v>4.6179711999999998E-2</v>
      </c>
      <c r="K12918" s="8">
        <v>-8.3665987927398697E-2</v>
      </c>
      <c r="L12918" s="8">
        <v>0.53333900000000001</v>
      </c>
      <c r="M12918" s="8">
        <v>0.69395332512069297</v>
      </c>
      <c r="N12918" s="7"/>
      <c r="O12918" s="8">
        <v>-3.1706860000000003E-2</v>
      </c>
      <c r="P12918" s="8">
        <v>0.28898611902817101</v>
      </c>
      <c r="Q12918" s="8">
        <v>0.61370400000000003</v>
      </c>
      <c r="R12918" s="8">
        <v>0.78364817252082997</v>
      </c>
      <c r="S12918" s="7"/>
      <c r="T12918" s="8">
        <v>-6.3456014000000005E-2</v>
      </c>
      <c r="U12918" s="8">
        <v>-0.343096319346891</v>
      </c>
      <c r="V12918" s="8">
        <v>0.365763</v>
      </c>
      <c r="W12918" s="8">
        <v>0.48450192492161698</v>
      </c>
    </row>
    <row r="12919" spans="1:23" x14ac:dyDescent="0.2">
      <c r="A12919" s="20" t="s">
        <v>25743</v>
      </c>
      <c r="B12919" s="16">
        <v>3</v>
      </c>
      <c r="C12919" s="18">
        <v>42623332</v>
      </c>
      <c r="D12919" s="18">
        <v>42638426</v>
      </c>
      <c r="E12919" s="7" t="s">
        <v>25744</v>
      </c>
      <c r="F12919" s="8">
        <v>6.3268633000000005E-2</v>
      </c>
      <c r="G12919" s="8">
        <v>0.365838</v>
      </c>
      <c r="H12919" s="8">
        <v>0.48456021148957801</v>
      </c>
      <c r="I12919" s="7"/>
      <c r="J12919" s="8">
        <v>3.5884522000000002E-2</v>
      </c>
      <c r="K12919" s="8">
        <v>-0.30143868359467102</v>
      </c>
      <c r="L12919" s="8">
        <v>0.61846000000000001</v>
      </c>
      <c r="M12919" s="8">
        <v>0.75754963909774398</v>
      </c>
      <c r="N12919" s="7"/>
      <c r="O12919" s="8">
        <v>1.6856125E-2</v>
      </c>
      <c r="P12919" s="8">
        <v>-0.80939148238542102</v>
      </c>
      <c r="Q12919" s="8">
        <v>0.79085499999999997</v>
      </c>
      <c r="R12919" s="8">
        <v>0.88854561908868801</v>
      </c>
      <c r="S12919" s="7"/>
      <c r="T12919" s="8">
        <v>6.3268633000000005E-2</v>
      </c>
      <c r="U12919" s="8">
        <v>0.342896931882124</v>
      </c>
      <c r="V12919" s="8">
        <v>0.365838</v>
      </c>
      <c r="W12919" s="8">
        <v>0.48456021148957801</v>
      </c>
    </row>
    <row r="12920" spans="1:23" x14ac:dyDescent="0.2">
      <c r="A12920" s="20" t="s">
        <v>25745</v>
      </c>
      <c r="B12920" s="16">
        <v>4</v>
      </c>
      <c r="C12920" s="18">
        <v>8442504</v>
      </c>
      <c r="D12920" s="18">
        <v>8478282</v>
      </c>
      <c r="E12920" s="7" t="s">
        <v>25746</v>
      </c>
      <c r="F12920" s="8">
        <v>7.4587484999999995E-2</v>
      </c>
      <c r="G12920" s="8">
        <v>0.301425</v>
      </c>
      <c r="H12920" s="8">
        <v>0.48456145619086799</v>
      </c>
      <c r="I12920" s="7"/>
      <c r="J12920" s="8">
        <v>-7.4587484999999995E-2</v>
      </c>
      <c r="K12920" s="8">
        <v>-0.52030645151188903</v>
      </c>
      <c r="L12920" s="8">
        <v>0.301425</v>
      </c>
      <c r="M12920" s="8">
        <v>0.48456145619086799</v>
      </c>
      <c r="N12920" s="7"/>
      <c r="O12920" s="8">
        <v>-2.6889501E-2</v>
      </c>
      <c r="P12920" s="8">
        <v>0.70301243512783296</v>
      </c>
      <c r="Q12920" s="8">
        <v>0.75897599999999998</v>
      </c>
      <c r="R12920" s="8">
        <v>0.87045582039618496</v>
      </c>
      <c r="S12920" s="7"/>
      <c r="T12920" s="8">
        <v>-2.3929184999999999E-2</v>
      </c>
      <c r="U12920" s="8">
        <v>0.611419343463667</v>
      </c>
      <c r="V12920" s="8">
        <v>0.72953900000000005</v>
      </c>
      <c r="W12920" s="8">
        <v>0.80800295082896401</v>
      </c>
    </row>
    <row r="12921" spans="1:23" x14ac:dyDescent="0.2">
      <c r="A12921" s="20" t="s">
        <v>25747</v>
      </c>
      <c r="B12921" s="16">
        <v>3</v>
      </c>
      <c r="C12921" s="18">
        <v>9879487</v>
      </c>
      <c r="D12921" s="18">
        <v>9885743</v>
      </c>
      <c r="E12921" s="7" t="s">
        <v>25748</v>
      </c>
      <c r="F12921" s="8">
        <v>7.4196575000000001E-2</v>
      </c>
      <c r="G12921" s="8">
        <v>0.26555200000000001</v>
      </c>
      <c r="H12921" s="8">
        <v>0.48460294933457898</v>
      </c>
      <c r="I12921" s="7"/>
      <c r="J12921" s="8">
        <v>-1.9547545999999999E-2</v>
      </c>
      <c r="K12921" s="8">
        <v>0.81183555042433497</v>
      </c>
      <c r="L12921" s="8">
        <v>0.79155699999999996</v>
      </c>
      <c r="M12921" s="8">
        <v>0.87811972409877903</v>
      </c>
      <c r="N12921" s="7"/>
      <c r="O12921" s="8">
        <v>-7.4196575000000001E-2</v>
      </c>
      <c r="P12921" s="8">
        <v>-0.62632163265309104</v>
      </c>
      <c r="Q12921" s="8">
        <v>0.26555200000000001</v>
      </c>
      <c r="R12921" s="8">
        <v>0.48460294933457898</v>
      </c>
      <c r="S12921" s="7"/>
      <c r="T12921" s="8">
        <v>-2.2770309999999998E-2</v>
      </c>
      <c r="U12921" s="8">
        <v>0.65763608725996603</v>
      </c>
      <c r="V12921" s="8">
        <v>0.744614</v>
      </c>
      <c r="W12921" s="8">
        <v>0.81973767661971797</v>
      </c>
    </row>
    <row r="12922" spans="1:23" x14ac:dyDescent="0.2">
      <c r="A12922" s="20" t="s">
        <v>25749</v>
      </c>
      <c r="B12922" s="16">
        <v>12</v>
      </c>
      <c r="C12922" s="18">
        <v>53900472</v>
      </c>
      <c r="D12922" s="18">
        <v>54020166</v>
      </c>
      <c r="E12922" s="7" t="s">
        <v>25750</v>
      </c>
      <c r="F12922" s="8">
        <v>6.9711160999999994E-2</v>
      </c>
      <c r="G12922" s="8">
        <v>0.26569300000000001</v>
      </c>
      <c r="H12922" s="8">
        <v>0.48474707936507899</v>
      </c>
      <c r="I12922" s="7"/>
      <c r="J12922" s="8">
        <v>-1.3174913999999999E-2</v>
      </c>
      <c r="K12922" s="8">
        <v>1.06512360193176</v>
      </c>
      <c r="L12922" s="8">
        <v>0.85658999999999996</v>
      </c>
      <c r="M12922" s="8">
        <v>0.91824895618185598</v>
      </c>
      <c r="N12922" s="7"/>
      <c r="O12922" s="8">
        <v>-6.9711160999999994E-2</v>
      </c>
      <c r="P12922" s="8">
        <v>-0.62589166791665696</v>
      </c>
      <c r="Q12922" s="8">
        <v>0.26569300000000001</v>
      </c>
      <c r="R12922" s="8">
        <v>0.48474707936507899</v>
      </c>
      <c r="S12922" s="7"/>
      <c r="T12922" s="8">
        <v>-2.3634642000000001E-2</v>
      </c>
      <c r="U12922" s="8">
        <v>0.624532398588864</v>
      </c>
      <c r="V12922" s="8">
        <v>0.73386099999999999</v>
      </c>
      <c r="W12922" s="8">
        <v>0.81163967397764203</v>
      </c>
    </row>
    <row r="12923" spans="1:23" x14ac:dyDescent="0.2">
      <c r="A12923" s="20" t="s">
        <v>25751</v>
      </c>
      <c r="B12923" s="16">
        <v>9</v>
      </c>
      <c r="C12923" s="18">
        <v>95059640</v>
      </c>
      <c r="D12923" s="18">
        <v>95087632</v>
      </c>
      <c r="E12923" s="7" t="s">
        <v>25752</v>
      </c>
      <c r="F12923" s="8">
        <v>6.3580217999999994E-2</v>
      </c>
      <c r="G12923" s="8">
        <v>0.34742099999999998</v>
      </c>
      <c r="H12923" s="8">
        <v>0.48504358522534702</v>
      </c>
      <c r="I12923" s="7"/>
      <c r="J12923" s="8">
        <v>-2.7533094000000001E-2</v>
      </c>
      <c r="K12923" s="8">
        <v>0.53895196431255898</v>
      </c>
      <c r="L12923" s="8">
        <v>0.70504</v>
      </c>
      <c r="M12923" s="8">
        <v>0.81832382536382497</v>
      </c>
      <c r="N12923" s="7"/>
      <c r="O12923" s="8">
        <v>-5.8933860999999997E-2</v>
      </c>
      <c r="P12923" s="8">
        <v>-0.39229264154591498</v>
      </c>
      <c r="Q12923" s="8">
        <v>0.34742099999999998</v>
      </c>
      <c r="R12923" s="8">
        <v>0.56873861891297495</v>
      </c>
      <c r="S12923" s="7"/>
      <c r="T12923" s="8">
        <v>-6.3580217999999994E-2</v>
      </c>
      <c r="U12923" s="8">
        <v>-0.34176201201304302</v>
      </c>
      <c r="V12923" s="8">
        <v>0.36626500000000001</v>
      </c>
      <c r="W12923" s="8">
        <v>0.48504358522534702</v>
      </c>
    </row>
    <row r="12924" spans="1:23" x14ac:dyDescent="0.2">
      <c r="A12924" s="20" t="s">
        <v>25753</v>
      </c>
      <c r="B12924" s="16">
        <v>12</v>
      </c>
      <c r="C12924" s="18">
        <v>121570679</v>
      </c>
      <c r="D12924" s="18">
        <v>121625835</v>
      </c>
      <c r="E12924" s="7" t="s">
        <v>25754</v>
      </c>
      <c r="F12924" s="8">
        <v>6.3159766000000006E-2</v>
      </c>
      <c r="G12924" s="8">
        <v>0.36633100000000002</v>
      </c>
      <c r="H12924" s="8">
        <v>0.48508989343498499</v>
      </c>
      <c r="I12924" s="7"/>
      <c r="J12924" s="8">
        <v>-4.9187885000000001E-2</v>
      </c>
      <c r="K12924" s="8">
        <v>-2.3361796769961101E-3</v>
      </c>
      <c r="L12924" s="8">
        <v>0.49906800000000001</v>
      </c>
      <c r="M12924" s="8">
        <v>0.66776323478558597</v>
      </c>
      <c r="N12924" s="7"/>
      <c r="O12924" s="8">
        <v>-3.8772237000000001E-2</v>
      </c>
      <c r="P12924" s="8">
        <v>0.18657993502467801</v>
      </c>
      <c r="Q12924" s="8">
        <v>0.57400499999999999</v>
      </c>
      <c r="R12924" s="8">
        <v>0.75656375716694801</v>
      </c>
      <c r="S12924" s="7"/>
      <c r="T12924" s="8">
        <v>-6.3159766000000006E-2</v>
      </c>
      <c r="U12924" s="8">
        <v>-0.341586630452346</v>
      </c>
      <c r="V12924" s="8">
        <v>0.36633100000000002</v>
      </c>
      <c r="W12924" s="8">
        <v>0.48508989343498499</v>
      </c>
    </row>
    <row r="12925" spans="1:23" x14ac:dyDescent="0.2">
      <c r="A12925" s="20" t="s">
        <v>25755</v>
      </c>
      <c r="B12925" s="16">
        <v>3</v>
      </c>
      <c r="C12925" s="18">
        <v>127317254</v>
      </c>
      <c r="D12925" s="18">
        <v>127341279</v>
      </c>
      <c r="E12925" s="7" t="s">
        <v>25756</v>
      </c>
      <c r="F12925" s="8">
        <v>6.3465115000000002E-2</v>
      </c>
      <c r="G12925" s="8">
        <v>0.36637599999999998</v>
      </c>
      <c r="H12925" s="8">
        <v>0.48510838827714697</v>
      </c>
      <c r="I12925" s="7"/>
      <c r="J12925" s="8">
        <v>9.9028659999999998E-3</v>
      </c>
      <c r="K12925" s="8">
        <v>-1.2499056917378599</v>
      </c>
      <c r="L12925" s="8">
        <v>0.89433300000000004</v>
      </c>
      <c r="M12925" s="8">
        <v>0.9401379759263</v>
      </c>
      <c r="N12925" s="7"/>
      <c r="O12925" s="8">
        <v>-4.9777560999999998E-2</v>
      </c>
      <c r="P12925" s="8">
        <v>-0.147653792565271</v>
      </c>
      <c r="Q12925" s="8">
        <v>0.44130799999999998</v>
      </c>
      <c r="R12925" s="8">
        <v>0.65401276602199498</v>
      </c>
      <c r="S12925" s="7"/>
      <c r="T12925" s="8">
        <v>6.3465115000000002E-2</v>
      </c>
      <c r="U12925" s="8">
        <v>0.34146705813957001</v>
      </c>
      <c r="V12925" s="8">
        <v>0.36637599999999998</v>
      </c>
      <c r="W12925" s="8">
        <v>0.48510838827714697</v>
      </c>
    </row>
    <row r="12926" spans="1:23" x14ac:dyDescent="0.2">
      <c r="A12926" s="20" t="s">
        <v>25757</v>
      </c>
      <c r="B12926" s="16">
        <v>20</v>
      </c>
      <c r="C12926" s="18">
        <v>35918058</v>
      </c>
      <c r="D12926" s="18">
        <v>35945663</v>
      </c>
      <c r="E12926" s="7" t="s">
        <v>25758</v>
      </c>
      <c r="F12926" s="8">
        <v>6.4288814E-2</v>
      </c>
      <c r="G12926" s="8">
        <v>0.36640800000000001</v>
      </c>
      <c r="H12926" s="8">
        <v>0.48510966850173598</v>
      </c>
      <c r="I12926" s="7"/>
      <c r="J12926" s="8">
        <v>-4.8813349999999997E-3</v>
      </c>
      <c r="K12926" s="8">
        <v>1.62257634791966</v>
      </c>
      <c r="L12926" s="8">
        <v>0.94765999999999995</v>
      </c>
      <c r="M12926" s="8">
        <v>0.97095242315002905</v>
      </c>
      <c r="N12926" s="7"/>
      <c r="O12926" s="8">
        <v>-2.1653045999999999E-2</v>
      </c>
      <c r="P12926" s="8">
        <v>0.60415589625366395</v>
      </c>
      <c r="Q12926" s="8">
        <v>0.72713000000000005</v>
      </c>
      <c r="R12926" s="8">
        <v>0.85324158270789596</v>
      </c>
      <c r="S12926" s="7"/>
      <c r="T12926" s="8">
        <v>-6.4288814E-2</v>
      </c>
      <c r="U12926" s="8">
        <v>-0.341382031909644</v>
      </c>
      <c r="V12926" s="8">
        <v>0.36640800000000001</v>
      </c>
      <c r="W12926" s="8">
        <v>0.48510966850173598</v>
      </c>
    </row>
    <row r="12927" spans="1:23" x14ac:dyDescent="0.2">
      <c r="A12927" s="20" t="s">
        <v>25759</v>
      </c>
      <c r="B12927" s="16">
        <v>4</v>
      </c>
      <c r="C12927" s="18">
        <v>73918079</v>
      </c>
      <c r="D12927" s="18">
        <v>73935476</v>
      </c>
      <c r="E12927" s="7" t="s">
        <v>25760</v>
      </c>
      <c r="F12927" s="8">
        <v>7.3608097999999997E-2</v>
      </c>
      <c r="G12927" s="8">
        <v>0.30232500000000001</v>
      </c>
      <c r="H12927" s="8">
        <v>0.48552173066255799</v>
      </c>
      <c r="I12927" s="7"/>
      <c r="J12927" s="8">
        <v>-7.3608097999999997E-2</v>
      </c>
      <c r="K12927" s="8">
        <v>-0.51772521916417902</v>
      </c>
      <c r="L12927" s="8">
        <v>0.30232500000000001</v>
      </c>
      <c r="M12927" s="8">
        <v>0.48552173066255799</v>
      </c>
      <c r="N12927" s="7"/>
      <c r="O12927" s="8">
        <v>3.0397399999999999E-4</v>
      </c>
      <c r="P12927" s="8">
        <v>-2.68772786337244</v>
      </c>
      <c r="Q12927" s="8">
        <v>0.99640300000000004</v>
      </c>
      <c r="R12927" s="8">
        <v>0.99793514197847299</v>
      </c>
      <c r="S12927" s="7"/>
      <c r="T12927" s="8">
        <v>-1.7304479000000001E-2</v>
      </c>
      <c r="U12927" s="8">
        <v>0.854377244650245</v>
      </c>
      <c r="V12927" s="8">
        <v>0.80355200000000004</v>
      </c>
      <c r="W12927" s="8">
        <v>0.86348558905616302</v>
      </c>
    </row>
    <row r="12928" spans="1:23" x14ac:dyDescent="0.2">
      <c r="A12928" s="20" t="s">
        <v>25761</v>
      </c>
      <c r="B12928" s="16">
        <v>2</v>
      </c>
      <c r="C12928" s="18">
        <v>99225052</v>
      </c>
      <c r="D12928" s="18">
        <v>99234978</v>
      </c>
      <c r="E12928" s="7" t="s">
        <v>25762</v>
      </c>
      <c r="F12928" s="8">
        <v>6.4215848000000006E-2</v>
      </c>
      <c r="G12928" s="8">
        <v>0.29794799999999999</v>
      </c>
      <c r="H12928" s="8">
        <v>0.48578061439458098</v>
      </c>
      <c r="I12928" s="7"/>
      <c r="J12928" s="8">
        <v>-1.748531E-3</v>
      </c>
      <c r="K12928" s="8">
        <v>2.0670016338821702</v>
      </c>
      <c r="L12928" s="8">
        <v>0.98063299999999998</v>
      </c>
      <c r="M12928" s="8">
        <v>0.98988130905333804</v>
      </c>
      <c r="N12928" s="7"/>
      <c r="O12928" s="8">
        <v>6.4215848000000006E-2</v>
      </c>
      <c r="P12928" s="8">
        <v>0.53031146340269997</v>
      </c>
      <c r="Q12928" s="8">
        <v>0.29794799999999999</v>
      </c>
      <c r="R12928" s="8">
        <v>0.51813584781399502</v>
      </c>
      <c r="S12928" s="7"/>
      <c r="T12928" s="8">
        <v>6.2379892999999999E-2</v>
      </c>
      <c r="U12928" s="8">
        <v>0.33978824622270698</v>
      </c>
      <c r="V12928" s="8">
        <v>0.367008</v>
      </c>
      <c r="W12928" s="8">
        <v>0.48578061439458098</v>
      </c>
    </row>
    <row r="12929" spans="1:23" x14ac:dyDescent="0.2">
      <c r="A12929" s="20" t="s">
        <v>25763</v>
      </c>
      <c r="B12929" s="16" t="s">
        <v>52</v>
      </c>
      <c r="C12929" s="18">
        <v>47004620</v>
      </c>
      <c r="D12929" s="18">
        <v>47046212</v>
      </c>
      <c r="E12929" s="7" t="s">
        <v>25764</v>
      </c>
      <c r="F12929" s="8">
        <v>9.8084556000000003E-2</v>
      </c>
      <c r="G12929" s="8">
        <v>0.26640000000000003</v>
      </c>
      <c r="H12929" s="8">
        <v>0.48581017265515603</v>
      </c>
      <c r="I12929" s="7"/>
      <c r="J12929" s="8">
        <v>2.1737422999999999E-2</v>
      </c>
      <c r="K12929" s="8">
        <v>-0.73161105294078199</v>
      </c>
      <c r="L12929" s="8">
        <v>0.76779699999999995</v>
      </c>
      <c r="M12929" s="8">
        <v>0.86173195749569198</v>
      </c>
      <c r="N12929" s="7"/>
      <c r="O12929" s="8">
        <v>9.8084556000000003E-2</v>
      </c>
      <c r="P12929" s="8">
        <v>0.62373748678501895</v>
      </c>
      <c r="Q12929" s="8">
        <v>0.26640000000000003</v>
      </c>
      <c r="R12929" s="8">
        <v>0.48581017265515603</v>
      </c>
      <c r="S12929" s="7"/>
      <c r="T12929" s="8">
        <v>2.1606659E-2</v>
      </c>
      <c r="U12929" s="8">
        <v>-0.71097133357392095</v>
      </c>
      <c r="V12929" s="8">
        <v>0.76144900000000004</v>
      </c>
      <c r="W12929" s="8">
        <v>0.83185203494304305</v>
      </c>
    </row>
    <row r="12930" spans="1:23" x14ac:dyDescent="0.2">
      <c r="A12930" s="20" t="s">
        <v>25765</v>
      </c>
      <c r="B12930" s="16">
        <v>17</v>
      </c>
      <c r="C12930" s="18">
        <v>57697256</v>
      </c>
      <c r="D12930" s="18">
        <v>57774317</v>
      </c>
      <c r="E12930" s="7" t="s">
        <v>25766</v>
      </c>
      <c r="F12930" s="8">
        <v>7.5740155000000003E-2</v>
      </c>
      <c r="G12930" s="8">
        <v>0.28653499999999998</v>
      </c>
      <c r="H12930" s="8">
        <v>0.486082274489882</v>
      </c>
      <c r="I12930" s="7"/>
      <c r="J12930" s="8">
        <v>7.5957610000000004E-3</v>
      </c>
      <c r="K12930" s="8">
        <v>-1.3863632900273399</v>
      </c>
      <c r="L12930" s="8">
        <v>0.91718200000000005</v>
      </c>
      <c r="M12930" s="8">
        <v>0.95301586759720802</v>
      </c>
      <c r="N12930" s="7"/>
      <c r="O12930" s="8">
        <v>-7.5740155000000003E-2</v>
      </c>
      <c r="P12930" s="8">
        <v>-0.56353593135989899</v>
      </c>
      <c r="Q12930" s="8">
        <v>0.28653499999999998</v>
      </c>
      <c r="R12930" s="8">
        <v>0.506343558670586</v>
      </c>
      <c r="S12930" s="7"/>
      <c r="T12930" s="8">
        <v>-6.3475526000000004E-2</v>
      </c>
      <c r="U12930" s="8">
        <v>-0.33910052891848502</v>
      </c>
      <c r="V12930" s="8">
        <v>0.36726700000000001</v>
      </c>
      <c r="W12930" s="8">
        <v>0.486082274489882</v>
      </c>
    </row>
    <row r="12931" spans="1:23" x14ac:dyDescent="0.2">
      <c r="A12931" s="20" t="s">
        <v>25767</v>
      </c>
      <c r="B12931" s="16">
        <v>10</v>
      </c>
      <c r="C12931" s="18">
        <v>98277867</v>
      </c>
      <c r="D12931" s="18">
        <v>98346769</v>
      </c>
      <c r="E12931" s="7" t="s">
        <v>25768</v>
      </c>
      <c r="F12931" s="8">
        <v>7.4642791999999999E-2</v>
      </c>
      <c r="G12931" s="8">
        <v>0.30363200000000001</v>
      </c>
      <c r="H12931" s="8">
        <v>0.48628566514305099</v>
      </c>
      <c r="I12931" s="7"/>
      <c r="J12931" s="8">
        <v>-7.4642791999999999E-2</v>
      </c>
      <c r="K12931" s="8">
        <v>-0.51398282303824805</v>
      </c>
      <c r="L12931" s="8">
        <v>0.30363200000000001</v>
      </c>
      <c r="M12931" s="8">
        <v>0.48690761427985202</v>
      </c>
      <c r="N12931" s="7"/>
      <c r="O12931" s="8">
        <v>3.3787932999999999E-2</v>
      </c>
      <c r="P12931" s="8">
        <v>-0.221724957980968</v>
      </c>
      <c r="Q12931" s="8">
        <v>0.58773600000000004</v>
      </c>
      <c r="R12931" s="8">
        <v>0.76597451604835298</v>
      </c>
      <c r="S12931" s="7"/>
      <c r="T12931" s="8">
        <v>-6.2616288000000006E-2</v>
      </c>
      <c r="U12931" s="8">
        <v>-0.33844482434061002</v>
      </c>
      <c r="V12931" s="8">
        <v>0.36751400000000001</v>
      </c>
      <c r="W12931" s="8">
        <v>0.48628566514305099</v>
      </c>
    </row>
    <row r="12932" spans="1:23" x14ac:dyDescent="0.2">
      <c r="A12932" s="20" t="s">
        <v>25769</v>
      </c>
      <c r="B12932" s="16">
        <v>11</v>
      </c>
      <c r="C12932" s="18">
        <v>94277017</v>
      </c>
      <c r="D12932" s="18">
        <v>94283064</v>
      </c>
      <c r="E12932" s="7" t="s">
        <v>25770</v>
      </c>
      <c r="F12932" s="8">
        <v>7.4734475999999994E-2</v>
      </c>
      <c r="G12932" s="8">
        <v>0.30332500000000001</v>
      </c>
      <c r="H12932" s="8">
        <v>0.48672246962233201</v>
      </c>
      <c r="I12932" s="7"/>
      <c r="J12932" s="8">
        <v>-7.4734475999999994E-2</v>
      </c>
      <c r="K12932" s="8">
        <v>-0.51486122237277299</v>
      </c>
      <c r="L12932" s="8">
        <v>0.30332500000000001</v>
      </c>
      <c r="M12932" s="8">
        <v>0.48672246962233201</v>
      </c>
      <c r="N12932" s="7"/>
      <c r="O12932" s="8">
        <v>-2.5901858E-2</v>
      </c>
      <c r="P12932" s="8">
        <v>0.64979910058568102</v>
      </c>
      <c r="Q12932" s="8">
        <v>0.742089</v>
      </c>
      <c r="R12932" s="8">
        <v>0.86011234878030696</v>
      </c>
      <c r="S12932" s="7"/>
      <c r="T12932" s="8">
        <v>-4.4257475999999997E-2</v>
      </c>
      <c r="U12932" s="8">
        <v>7.0954459679624896E-2</v>
      </c>
      <c r="V12932" s="8">
        <v>0.52828299999999995</v>
      </c>
      <c r="W12932" s="8">
        <v>0.63991630034870195</v>
      </c>
    </row>
    <row r="12933" spans="1:23" x14ac:dyDescent="0.2">
      <c r="A12933" s="20" t="s">
        <v>25771</v>
      </c>
      <c r="B12933" s="16">
        <v>5</v>
      </c>
      <c r="C12933" s="18">
        <v>137688374</v>
      </c>
      <c r="D12933" s="18">
        <v>137772716</v>
      </c>
      <c r="E12933" s="7" t="s">
        <v>25772</v>
      </c>
      <c r="F12933" s="8">
        <v>7.5007938999999996E-2</v>
      </c>
      <c r="G12933" s="8">
        <v>0.30338500000000002</v>
      </c>
      <c r="H12933" s="8">
        <v>0.48672246962233201</v>
      </c>
      <c r="I12933" s="7"/>
      <c r="J12933" s="8">
        <v>-7.5007938999999996E-2</v>
      </c>
      <c r="K12933" s="8">
        <v>-0.51468951702096399</v>
      </c>
      <c r="L12933" s="8">
        <v>0.30338500000000002</v>
      </c>
      <c r="M12933" s="8">
        <v>0.48672246962233201</v>
      </c>
      <c r="N12933" s="7"/>
      <c r="O12933" s="8">
        <v>1.668672E-3</v>
      </c>
      <c r="P12933" s="8">
        <v>-2.0386797506596799</v>
      </c>
      <c r="Q12933" s="8">
        <v>0.97925899999999999</v>
      </c>
      <c r="R12933" s="8">
        <v>0.99018842581813504</v>
      </c>
      <c r="S12933" s="7"/>
      <c r="T12933" s="8">
        <v>-4.4147221E-2</v>
      </c>
      <c r="U12933" s="8">
        <v>7.0876558566443107E-2</v>
      </c>
      <c r="V12933" s="8">
        <v>0.52825200000000005</v>
      </c>
      <c r="W12933" s="8">
        <v>0.63991630034870195</v>
      </c>
    </row>
    <row r="12934" spans="1:23" x14ac:dyDescent="0.2">
      <c r="A12934" s="20" t="s">
        <v>25773</v>
      </c>
      <c r="B12934" s="16">
        <v>9</v>
      </c>
      <c r="C12934" s="18">
        <v>117164360</v>
      </c>
      <c r="D12934" s="18">
        <v>117267753</v>
      </c>
      <c r="E12934" s="7" t="s">
        <v>25774</v>
      </c>
      <c r="F12934" s="8">
        <v>6.2849594999999994E-2</v>
      </c>
      <c r="G12934" s="8">
        <v>0.36798500000000001</v>
      </c>
      <c r="H12934" s="8">
        <v>0.48686766991113001</v>
      </c>
      <c r="I12934" s="7"/>
      <c r="J12934" s="8">
        <v>-1.5180569999999999E-2</v>
      </c>
      <c r="K12934" s="8">
        <v>0.97194884138774296</v>
      </c>
      <c r="L12934" s="8">
        <v>0.83446200000000004</v>
      </c>
      <c r="M12934" s="8">
        <v>0.90522623067314401</v>
      </c>
      <c r="N12934" s="7"/>
      <c r="O12934" s="8">
        <v>-4.7733893999999999E-2</v>
      </c>
      <c r="P12934" s="8">
        <v>-0.11927940428136</v>
      </c>
      <c r="Q12934" s="8">
        <v>0.45252700000000001</v>
      </c>
      <c r="R12934" s="8">
        <v>0.66365532076179801</v>
      </c>
      <c r="S12934" s="7"/>
      <c r="T12934" s="8">
        <v>6.2849594999999994E-2</v>
      </c>
      <c r="U12934" s="8">
        <v>0.33719487561441602</v>
      </c>
      <c r="V12934" s="8">
        <v>0.36798500000000001</v>
      </c>
      <c r="W12934" s="8">
        <v>0.48686766991113001</v>
      </c>
    </row>
    <row r="12935" spans="1:23" x14ac:dyDescent="0.2">
      <c r="A12935" s="20" t="s">
        <v>25775</v>
      </c>
      <c r="B12935" s="16">
        <v>17</v>
      </c>
      <c r="C12935" s="18">
        <v>5185579</v>
      </c>
      <c r="D12935" s="18">
        <v>5289660</v>
      </c>
      <c r="E12935" s="7" t="s">
        <v>25776</v>
      </c>
      <c r="F12935" s="8">
        <v>9.6768809999999997E-2</v>
      </c>
      <c r="G12935" s="8">
        <v>0.272621</v>
      </c>
      <c r="H12935" s="8">
        <v>0.48690761427985202</v>
      </c>
      <c r="I12935" s="7"/>
      <c r="J12935" s="8">
        <v>-7.5048025000000004E-2</v>
      </c>
      <c r="K12935" s="8">
        <v>-0.51398568362979902</v>
      </c>
      <c r="L12935" s="8">
        <v>0.30363099999999998</v>
      </c>
      <c r="M12935" s="8">
        <v>0.48690761427985202</v>
      </c>
      <c r="N12935" s="7"/>
      <c r="O12935" s="8">
        <v>9.6768809999999997E-2</v>
      </c>
      <c r="P12935" s="8">
        <v>0.604905181712458</v>
      </c>
      <c r="Q12935" s="8">
        <v>0.272621</v>
      </c>
      <c r="R12935" s="8">
        <v>0.49198931794042899</v>
      </c>
      <c r="S12935" s="7"/>
      <c r="T12935" s="8">
        <v>-4.0544339999999998E-2</v>
      </c>
      <c r="U12935" s="8">
        <v>0.14418295530501901</v>
      </c>
      <c r="V12935" s="8">
        <v>0.55732199999999998</v>
      </c>
      <c r="W12935" s="8">
        <v>0.665676202933985</v>
      </c>
    </row>
    <row r="12936" spans="1:23" x14ac:dyDescent="0.2">
      <c r="A12936" s="20" t="s">
        <v>25777</v>
      </c>
      <c r="B12936" s="16">
        <v>17</v>
      </c>
      <c r="C12936" s="18">
        <v>27224799</v>
      </c>
      <c r="D12936" s="18">
        <v>27230097</v>
      </c>
      <c r="E12936" s="7" t="s">
        <v>25778</v>
      </c>
      <c r="F12936" s="8">
        <v>7.9138424999999998E-2</v>
      </c>
      <c r="G12936" s="8">
        <v>0.26760600000000001</v>
      </c>
      <c r="H12936" s="8">
        <v>0.486967540144287</v>
      </c>
      <c r="I12936" s="7"/>
      <c r="J12936" s="8">
        <v>4.3542893999999999E-2</v>
      </c>
      <c r="K12936" s="8">
        <v>-0.149942475383184</v>
      </c>
      <c r="L12936" s="8">
        <v>0.55959499999999995</v>
      </c>
      <c r="M12936" s="8">
        <v>0.71327373124592297</v>
      </c>
      <c r="N12936" s="7"/>
      <c r="O12936" s="8">
        <v>-7.9138424999999998E-2</v>
      </c>
      <c r="P12936" s="8">
        <v>-0.62006954762476696</v>
      </c>
      <c r="Q12936" s="8">
        <v>0.26760600000000001</v>
      </c>
      <c r="R12936" s="8">
        <v>0.486967540144287</v>
      </c>
      <c r="S12936" s="7"/>
      <c r="T12936" s="8">
        <v>-2.390807E-3</v>
      </c>
      <c r="U12936" s="8">
        <v>1.93168821691089</v>
      </c>
      <c r="V12936" s="8">
        <v>0.97330099999999997</v>
      </c>
      <c r="W12936" s="8">
        <v>0.98216004338002705</v>
      </c>
    </row>
    <row r="12937" spans="1:23" x14ac:dyDescent="0.2">
      <c r="A12937" s="20" t="s">
        <v>25779</v>
      </c>
      <c r="B12937" s="16">
        <v>12</v>
      </c>
      <c r="C12937" s="18">
        <v>121647932</v>
      </c>
      <c r="D12937" s="18">
        <v>121671909</v>
      </c>
      <c r="E12937" s="7" t="s">
        <v>25780</v>
      </c>
      <c r="F12937" s="8">
        <v>6.9564069000000006E-2</v>
      </c>
      <c r="G12937" s="8">
        <v>0.26765099999999997</v>
      </c>
      <c r="H12937" s="8">
        <v>0.486967540144287</v>
      </c>
      <c r="I12937" s="7"/>
      <c r="J12937" s="8">
        <v>-3.3649044000000003E-2</v>
      </c>
      <c r="K12937" s="8">
        <v>0.380050404309493</v>
      </c>
      <c r="L12937" s="8">
        <v>0.64804600000000001</v>
      </c>
      <c r="M12937" s="8">
        <v>0.77834583499769605</v>
      </c>
      <c r="N12937" s="7"/>
      <c r="O12937" s="8">
        <v>-6.9564069000000006E-2</v>
      </c>
      <c r="P12937" s="8">
        <v>-0.619932845844688</v>
      </c>
      <c r="Q12937" s="8">
        <v>0.26765099999999997</v>
      </c>
      <c r="R12937" s="8">
        <v>0.486967540144287</v>
      </c>
      <c r="S12937" s="7"/>
      <c r="T12937" s="8">
        <v>-4.0023339999999998E-3</v>
      </c>
      <c r="U12937" s="8">
        <v>1.69513401938663</v>
      </c>
      <c r="V12937" s="8">
        <v>0.95497500000000002</v>
      </c>
      <c r="W12937" s="8">
        <v>0.97043289345381301</v>
      </c>
    </row>
    <row r="12938" spans="1:23" x14ac:dyDescent="0.2">
      <c r="A12938" s="20" t="s">
        <v>25781</v>
      </c>
      <c r="B12938" s="16">
        <v>16</v>
      </c>
      <c r="C12938" s="18">
        <v>18802989</v>
      </c>
      <c r="D12938" s="18">
        <v>18812871</v>
      </c>
      <c r="E12938" s="7" t="s">
        <v>25782</v>
      </c>
      <c r="F12938" s="8">
        <v>6.2379658999999997E-2</v>
      </c>
      <c r="G12938" s="8">
        <v>0.36828499999999997</v>
      </c>
      <c r="H12938" s="8">
        <v>0.487182120673606</v>
      </c>
      <c r="I12938" s="7"/>
      <c r="J12938" s="8">
        <v>-3.5377943000000002E-2</v>
      </c>
      <c r="K12938" s="8">
        <v>0.32507540882906499</v>
      </c>
      <c r="L12938" s="8">
        <v>0.62743800000000005</v>
      </c>
      <c r="M12938" s="8">
        <v>0.76396408473520305</v>
      </c>
      <c r="N12938" s="7"/>
      <c r="O12938" s="8">
        <v>2.8807210000000001E-3</v>
      </c>
      <c r="P12938" s="8">
        <v>-1.79404491592648</v>
      </c>
      <c r="Q12938" s="8">
        <v>0.96359700000000004</v>
      </c>
      <c r="R12938" s="8">
        <v>0.982883542566377</v>
      </c>
      <c r="S12938" s="7"/>
      <c r="T12938" s="8">
        <v>-6.2379658999999997E-2</v>
      </c>
      <c r="U12938" s="8">
        <v>-0.33639900460782401</v>
      </c>
      <c r="V12938" s="8">
        <v>0.36828499999999997</v>
      </c>
      <c r="W12938" s="8">
        <v>0.487182120673606</v>
      </c>
    </row>
    <row r="12939" spans="1:23" x14ac:dyDescent="0.2">
      <c r="A12939" s="20" t="s">
        <v>25783</v>
      </c>
      <c r="B12939" s="16">
        <v>4</v>
      </c>
      <c r="C12939" s="18">
        <v>169418203</v>
      </c>
      <c r="D12939" s="18">
        <v>169849592</v>
      </c>
      <c r="E12939" s="7" t="s">
        <v>25784</v>
      </c>
      <c r="F12939" s="8">
        <v>7.1462847999999995E-2</v>
      </c>
      <c r="G12939" s="8">
        <v>0.31784899999999999</v>
      </c>
      <c r="H12939" s="8">
        <v>0.487469769204738</v>
      </c>
      <c r="I12939" s="7"/>
      <c r="J12939" s="8">
        <v>-7.1462847999999995E-2</v>
      </c>
      <c r="K12939" s="8">
        <v>-0.47372222844988199</v>
      </c>
      <c r="L12939" s="8">
        <v>0.31784899999999999</v>
      </c>
      <c r="M12939" s="8">
        <v>0.50182792971116896</v>
      </c>
      <c r="N12939" s="7"/>
      <c r="O12939" s="8">
        <v>-1.0877092E-2</v>
      </c>
      <c r="P12939" s="8">
        <v>1.11033661659159</v>
      </c>
      <c r="Q12939" s="8">
        <v>0.86657300000000004</v>
      </c>
      <c r="R12939" s="8">
        <v>0.93344140453386604</v>
      </c>
      <c r="S12939" s="7"/>
      <c r="T12939" s="8">
        <v>-6.2742983000000002E-2</v>
      </c>
      <c r="U12939" s="8">
        <v>-0.33557417653746302</v>
      </c>
      <c r="V12939" s="8">
        <v>0.36859599999999998</v>
      </c>
      <c r="W12939" s="8">
        <v>0.487469769204738</v>
      </c>
    </row>
    <row r="12940" spans="1:23" x14ac:dyDescent="0.2">
      <c r="A12940" s="20" t="s">
        <v>25785</v>
      </c>
      <c r="B12940" s="16">
        <v>1</v>
      </c>
      <c r="C12940" s="18">
        <v>86812520</v>
      </c>
      <c r="D12940" s="18">
        <v>86862006</v>
      </c>
      <c r="E12940" s="7" t="s">
        <v>25786</v>
      </c>
      <c r="F12940" s="8">
        <v>6.2132184999999999E-2</v>
      </c>
      <c r="G12940" s="8">
        <v>0.36875999999999998</v>
      </c>
      <c r="H12940" s="8">
        <v>0.48764540394213701</v>
      </c>
      <c r="I12940" s="7"/>
      <c r="J12940" s="8">
        <v>-3.4416531E-2</v>
      </c>
      <c r="K12940" s="8">
        <v>0.32233621550783997</v>
      </c>
      <c r="L12940" s="8">
        <v>0.62640099999999999</v>
      </c>
      <c r="M12940" s="8">
        <v>0.76323879657053795</v>
      </c>
      <c r="N12940" s="7"/>
      <c r="O12940" s="8">
        <v>-1.0682527000000001E-2</v>
      </c>
      <c r="P12940" s="8">
        <v>1.15239206550016</v>
      </c>
      <c r="Q12940" s="8">
        <v>0.87541999999999998</v>
      </c>
      <c r="R12940" s="8">
        <v>0.93771344269478296</v>
      </c>
      <c r="S12940" s="7"/>
      <c r="T12940" s="8">
        <v>6.2132184999999999E-2</v>
      </c>
      <c r="U12940" s="8">
        <v>0.33513931092747201</v>
      </c>
      <c r="V12940" s="8">
        <v>0.36875999999999998</v>
      </c>
      <c r="W12940" s="8">
        <v>0.48764540394213701</v>
      </c>
    </row>
    <row r="12941" spans="1:23" x14ac:dyDescent="0.2">
      <c r="A12941" s="20" t="s">
        <v>25787</v>
      </c>
      <c r="B12941" s="16">
        <v>1</v>
      </c>
      <c r="C12941" s="18">
        <v>76251879</v>
      </c>
      <c r="D12941" s="18">
        <v>76260775</v>
      </c>
      <c r="E12941" s="7" t="s">
        <v>25788</v>
      </c>
      <c r="F12941" s="8">
        <v>7.6273960000000002E-2</v>
      </c>
      <c r="G12941" s="8">
        <v>0.30431599999999998</v>
      </c>
      <c r="H12941" s="8">
        <v>0.487655904049206</v>
      </c>
      <c r="I12941" s="7"/>
      <c r="J12941" s="8">
        <v>7.6273960000000002E-2</v>
      </c>
      <c r="K12941" s="8">
        <v>0.51202716182960395</v>
      </c>
      <c r="L12941" s="8">
        <v>0.30431599999999998</v>
      </c>
      <c r="M12941" s="8">
        <v>0.487655904049206</v>
      </c>
      <c r="N12941" s="7"/>
      <c r="O12941" s="8">
        <v>3.7043369E-2</v>
      </c>
      <c r="P12941" s="8">
        <v>-0.13045304659793</v>
      </c>
      <c r="Q12941" s="8">
        <v>0.55189600000000005</v>
      </c>
      <c r="R12941" s="8">
        <v>0.73990036638078904</v>
      </c>
      <c r="S12941" s="7"/>
      <c r="T12941" s="8">
        <v>4.1954218000000001E-2</v>
      </c>
      <c r="U12941" s="8">
        <v>-0.140050614293973</v>
      </c>
      <c r="V12941" s="8">
        <v>0.55569000000000002</v>
      </c>
      <c r="W12941" s="8">
        <v>0.66422851812203698</v>
      </c>
    </row>
    <row r="12942" spans="1:23" x14ac:dyDescent="0.2">
      <c r="A12942" s="20" t="s">
        <v>25789</v>
      </c>
      <c r="B12942" s="16">
        <v>7</v>
      </c>
      <c r="C12942" s="18">
        <v>44617493</v>
      </c>
      <c r="D12942" s="18">
        <v>44621830</v>
      </c>
      <c r="E12942" s="7" t="s">
        <v>25790</v>
      </c>
      <c r="F12942" s="8">
        <v>7.5898531000000005E-2</v>
      </c>
      <c r="G12942" s="8">
        <v>0.304317</v>
      </c>
      <c r="H12942" s="8">
        <v>0.487655904049206</v>
      </c>
      <c r="I12942" s="7"/>
      <c r="J12942" s="8">
        <v>-7.5898531000000005E-2</v>
      </c>
      <c r="K12942" s="8">
        <v>-0.51202430411073396</v>
      </c>
      <c r="L12942" s="8">
        <v>0.304317</v>
      </c>
      <c r="M12942" s="8">
        <v>0.487655904049206</v>
      </c>
      <c r="N12942" s="7"/>
      <c r="O12942" s="8">
        <v>2.7598313999999999E-2</v>
      </c>
      <c r="P12942" s="8">
        <v>-0.62077146595529198</v>
      </c>
      <c r="Q12942" s="8">
        <v>0.73262499999999997</v>
      </c>
      <c r="R12942" s="8">
        <v>0.85564121440310803</v>
      </c>
      <c r="S12942" s="7"/>
      <c r="T12942" s="8">
        <v>-5.3653970000000002E-2</v>
      </c>
      <c r="U12942" s="8">
        <v>-0.132781734743293</v>
      </c>
      <c r="V12942" s="8">
        <v>0.447183</v>
      </c>
      <c r="W12942" s="8">
        <v>0.56396649100443697</v>
      </c>
    </row>
    <row r="12943" spans="1:23" x14ac:dyDescent="0.2">
      <c r="A12943" s="20" t="s">
        <v>25791</v>
      </c>
      <c r="B12943" s="16">
        <v>3</v>
      </c>
      <c r="C12943" s="18">
        <v>10327350</v>
      </c>
      <c r="D12943" s="18">
        <v>10334631</v>
      </c>
      <c r="E12943" s="7" t="s">
        <v>25792</v>
      </c>
      <c r="F12943" s="8">
        <v>7.8011347999999994E-2</v>
      </c>
      <c r="G12943" s="8">
        <v>0.26847199999999999</v>
      </c>
      <c r="H12943" s="8">
        <v>0.487661014869888</v>
      </c>
      <c r="I12943" s="7"/>
      <c r="J12943" s="8">
        <v>4.0161961000000003E-2</v>
      </c>
      <c r="K12943" s="8">
        <v>-0.20521263271255599</v>
      </c>
      <c r="L12943" s="8">
        <v>0.58129699999999995</v>
      </c>
      <c r="M12943" s="8">
        <v>0.73074665894652202</v>
      </c>
      <c r="N12943" s="7"/>
      <c r="O12943" s="8">
        <v>-7.8011347999999994E-2</v>
      </c>
      <c r="P12943" s="8">
        <v>-0.61744082684761303</v>
      </c>
      <c r="Q12943" s="8">
        <v>0.26847199999999999</v>
      </c>
      <c r="R12943" s="8">
        <v>0.487661014869888</v>
      </c>
      <c r="S12943" s="7"/>
      <c r="T12943" s="8">
        <v>-1.8918636999999999E-2</v>
      </c>
      <c r="U12943" s="8">
        <v>0.80460093918514397</v>
      </c>
      <c r="V12943" s="8">
        <v>0.78947500000000004</v>
      </c>
      <c r="W12943" s="8">
        <v>0.85275519624101703</v>
      </c>
    </row>
    <row r="12944" spans="1:23" x14ac:dyDescent="0.2">
      <c r="A12944" s="20" t="s">
        <v>25793</v>
      </c>
      <c r="B12944" s="16">
        <v>22</v>
      </c>
      <c r="C12944" s="18">
        <v>21271695</v>
      </c>
      <c r="D12944" s="18">
        <v>21308035</v>
      </c>
      <c r="E12944" s="7" t="s">
        <v>25794</v>
      </c>
      <c r="F12944" s="8">
        <v>8.2424831000000004E-2</v>
      </c>
      <c r="G12944" s="8">
        <v>0.26852900000000002</v>
      </c>
      <c r="H12944" s="8">
        <v>0.487661014869888</v>
      </c>
      <c r="I12944" s="7"/>
      <c r="J12944" s="8">
        <v>5.5120639999999997E-3</v>
      </c>
      <c r="K12944" s="8">
        <v>-1.55340671367007</v>
      </c>
      <c r="L12944" s="8">
        <v>0.93983700000000003</v>
      </c>
      <c r="M12944" s="8">
        <v>0.96648971409775697</v>
      </c>
      <c r="N12944" s="7"/>
      <c r="O12944" s="8">
        <v>8.2424831000000004E-2</v>
      </c>
      <c r="P12944" s="8">
        <v>0.61726795457319295</v>
      </c>
      <c r="Q12944" s="8">
        <v>0.26852900000000002</v>
      </c>
      <c r="R12944" s="8">
        <v>0.487661014869888</v>
      </c>
      <c r="S12944" s="7"/>
      <c r="T12944" s="8">
        <v>4.2544688999999997E-2</v>
      </c>
      <c r="U12944" s="8">
        <v>-0.105282057354496</v>
      </c>
      <c r="V12944" s="8">
        <v>0.54192399999999996</v>
      </c>
      <c r="W12944" s="8">
        <v>0.65209421661150002</v>
      </c>
    </row>
    <row r="12945" spans="1:23" x14ac:dyDescent="0.2">
      <c r="A12945" s="20" t="s">
        <v>25795</v>
      </c>
      <c r="B12945" s="16" t="s">
        <v>52</v>
      </c>
      <c r="C12945" s="18">
        <v>103173738</v>
      </c>
      <c r="D12945" s="18">
        <v>103229008</v>
      </c>
      <c r="E12945" s="7" t="s">
        <v>25796</v>
      </c>
      <c r="F12945" s="8">
        <v>7.9411126999999998E-2</v>
      </c>
      <c r="G12945" s="8">
        <v>0.268538</v>
      </c>
      <c r="H12945" s="8">
        <v>0.487661014869888</v>
      </c>
      <c r="I12945" s="7"/>
      <c r="J12945" s="8">
        <v>-7.1862409000000002E-2</v>
      </c>
      <c r="K12945" s="8">
        <v>-0.46241743320404999</v>
      </c>
      <c r="L12945" s="8">
        <v>0.32189099999999998</v>
      </c>
      <c r="M12945" s="8">
        <v>0.50606457930202098</v>
      </c>
      <c r="N12945" s="7"/>
      <c r="O12945" s="8">
        <v>-7.9411126999999998E-2</v>
      </c>
      <c r="P12945" s="8">
        <v>-0.61724066063725502</v>
      </c>
      <c r="Q12945" s="8">
        <v>0.268538</v>
      </c>
      <c r="R12945" s="8">
        <v>0.487661014869888</v>
      </c>
      <c r="S12945" s="7"/>
      <c r="T12945" s="8">
        <v>-3.0826636000000001E-2</v>
      </c>
      <c r="U12945" s="8">
        <v>0.41382264294433801</v>
      </c>
      <c r="V12945" s="8">
        <v>0.66049800000000003</v>
      </c>
      <c r="W12945" s="8">
        <v>0.75259893111742804</v>
      </c>
    </row>
    <row r="12946" spans="1:23" x14ac:dyDescent="0.2">
      <c r="A12946" s="20" t="s">
        <v>25797</v>
      </c>
      <c r="B12946" s="16">
        <v>2</v>
      </c>
      <c r="C12946" s="18">
        <v>91963368</v>
      </c>
      <c r="D12946" s="18">
        <v>91970153</v>
      </c>
      <c r="E12946" s="7" t="s">
        <v>25798</v>
      </c>
      <c r="F12946" s="8">
        <v>7.2441848000000003E-2</v>
      </c>
      <c r="G12946" s="8">
        <v>0.26872499999999999</v>
      </c>
      <c r="H12946" s="8">
        <v>0.48792174308943098</v>
      </c>
      <c r="I12946" s="7"/>
      <c r="J12946" s="8">
        <v>5.9736060000000001E-2</v>
      </c>
      <c r="K12946" s="8">
        <v>0.203203470958295</v>
      </c>
      <c r="L12946" s="8">
        <v>0.41948800000000003</v>
      </c>
      <c r="M12946" s="8">
        <v>0.60189584800367102</v>
      </c>
      <c r="N12946" s="7"/>
      <c r="O12946" s="8">
        <v>-7.2441848000000003E-2</v>
      </c>
      <c r="P12946" s="8">
        <v>-0.61667365727911805</v>
      </c>
      <c r="Q12946" s="8">
        <v>0.26872499999999999</v>
      </c>
      <c r="R12946" s="8">
        <v>0.48792174308943098</v>
      </c>
      <c r="S12946" s="7"/>
      <c r="T12946" s="8">
        <v>-5.5238339999999997E-2</v>
      </c>
      <c r="U12946" s="8">
        <v>-0.175778450536721</v>
      </c>
      <c r="V12946" s="8">
        <v>0.43023400000000001</v>
      </c>
      <c r="W12946" s="8">
        <v>0.54722684198535398</v>
      </c>
    </row>
    <row r="12947" spans="1:23" x14ac:dyDescent="0.2">
      <c r="A12947" s="20" t="s">
        <v>25799</v>
      </c>
      <c r="B12947" s="16">
        <v>11</v>
      </c>
      <c r="C12947" s="18">
        <v>82684175</v>
      </c>
      <c r="D12947" s="18">
        <v>82782939</v>
      </c>
      <c r="E12947" s="7" t="s">
        <v>25800</v>
      </c>
      <c r="F12947" s="8">
        <v>6.1950363000000001E-2</v>
      </c>
      <c r="G12947" s="8">
        <v>0.369006</v>
      </c>
      <c r="H12947" s="8">
        <v>0.48792943596684202</v>
      </c>
      <c r="I12947" s="7"/>
      <c r="J12947" s="8">
        <v>-2.8855413999999999E-2</v>
      </c>
      <c r="K12947" s="8">
        <v>0.50232631713400699</v>
      </c>
      <c r="L12947" s="8">
        <v>0.69228100000000004</v>
      </c>
      <c r="M12947" s="8">
        <v>0.81007085799835299</v>
      </c>
      <c r="N12947" s="7"/>
      <c r="O12947" s="8">
        <v>2.2646466000000001E-2</v>
      </c>
      <c r="P12947" s="8">
        <v>-0.58577608014208005</v>
      </c>
      <c r="Q12947" s="8">
        <v>0.72098700000000004</v>
      </c>
      <c r="R12947" s="8">
        <v>0.84970361761157998</v>
      </c>
      <c r="S12947" s="7"/>
      <c r="T12947" s="8">
        <v>6.1950363000000001E-2</v>
      </c>
      <c r="U12947" s="8">
        <v>0.33448713129664298</v>
      </c>
      <c r="V12947" s="8">
        <v>0.369006</v>
      </c>
      <c r="W12947" s="8">
        <v>0.48792943596684202</v>
      </c>
    </row>
    <row r="12948" spans="1:23" x14ac:dyDescent="0.2">
      <c r="A12948" s="20" t="s">
        <v>25801</v>
      </c>
      <c r="B12948" s="16">
        <v>3</v>
      </c>
      <c r="C12948" s="18">
        <v>179280714</v>
      </c>
      <c r="D12948" s="18">
        <v>179306195</v>
      </c>
      <c r="E12948" s="7" t="s">
        <v>25802</v>
      </c>
      <c r="F12948" s="8">
        <v>6.1608278000000002E-2</v>
      </c>
      <c r="G12948" s="8">
        <v>0.36910799999999999</v>
      </c>
      <c r="H12948" s="8">
        <v>0.48797928576259703</v>
      </c>
      <c r="I12948" s="7"/>
      <c r="J12948" s="8">
        <v>-8.5043050000000002E-3</v>
      </c>
      <c r="K12948" s="8">
        <v>1.31806467048786</v>
      </c>
      <c r="L12948" s="8">
        <v>0.90625900000000004</v>
      </c>
      <c r="M12948" s="8">
        <v>0.94760138381270898</v>
      </c>
      <c r="N12948" s="7"/>
      <c r="O12948" s="8">
        <v>-1.7332733999999999E-2</v>
      </c>
      <c r="P12948" s="8">
        <v>0.80192559417867604</v>
      </c>
      <c r="Q12948" s="8">
        <v>0.78870200000000001</v>
      </c>
      <c r="R12948" s="8">
        <v>0.88768015436676495</v>
      </c>
      <c r="S12948" s="7"/>
      <c r="T12948" s="8">
        <v>-6.1608278000000002E-2</v>
      </c>
      <c r="U12948" s="8">
        <v>-0.33421675708715998</v>
      </c>
      <c r="V12948" s="8">
        <v>0.36910799999999999</v>
      </c>
      <c r="W12948" s="8">
        <v>0.48797928576259703</v>
      </c>
    </row>
    <row r="12949" spans="1:23" x14ac:dyDescent="0.2">
      <c r="A12949" s="20" t="s">
        <v>25803</v>
      </c>
      <c r="B12949" s="16">
        <v>3</v>
      </c>
      <c r="C12949" s="18">
        <v>123210401</v>
      </c>
      <c r="D12949" s="18">
        <v>123303900</v>
      </c>
      <c r="E12949" s="7" t="s">
        <v>25804</v>
      </c>
      <c r="F12949" s="8">
        <v>6.2595340999999999E-2</v>
      </c>
      <c r="G12949" s="8">
        <v>0.36914000000000002</v>
      </c>
      <c r="H12949" s="8">
        <v>0.48797928576259703</v>
      </c>
      <c r="I12949" s="7"/>
      <c r="J12949" s="8">
        <v>-2.6365448E-2</v>
      </c>
      <c r="K12949" s="8">
        <v>0.56427645883371802</v>
      </c>
      <c r="L12949" s="8">
        <v>0.71371700000000005</v>
      </c>
      <c r="M12949" s="8">
        <v>0.82392598907103798</v>
      </c>
      <c r="N12949" s="7"/>
      <c r="O12949" s="8">
        <v>-4.4769394999999997E-2</v>
      </c>
      <c r="P12949" s="8">
        <v>1.50904749336617E-2</v>
      </c>
      <c r="Q12949" s="8">
        <v>0.50602000000000003</v>
      </c>
      <c r="R12949" s="8">
        <v>0.70551599429182998</v>
      </c>
      <c r="S12949" s="7"/>
      <c r="T12949" s="8">
        <v>6.2595340999999999E-2</v>
      </c>
      <c r="U12949" s="8">
        <v>0.33413193884124998</v>
      </c>
      <c r="V12949" s="8">
        <v>0.36914000000000002</v>
      </c>
      <c r="W12949" s="8">
        <v>0.48797928576259703</v>
      </c>
    </row>
    <row r="12950" spans="1:23" x14ac:dyDescent="0.2">
      <c r="A12950" s="20" t="s">
        <v>25805</v>
      </c>
      <c r="B12950" s="16">
        <v>9</v>
      </c>
      <c r="C12950" s="18">
        <v>2717510</v>
      </c>
      <c r="D12950" s="18">
        <v>2730037</v>
      </c>
      <c r="E12950" s="7" t="s">
        <v>25806</v>
      </c>
      <c r="F12950" s="8">
        <v>6.2099779000000001E-2</v>
      </c>
      <c r="G12950" s="8">
        <v>0.36916399999999999</v>
      </c>
      <c r="H12950" s="8">
        <v>0.48797928576259703</v>
      </c>
      <c r="I12950" s="7"/>
      <c r="J12950" s="8">
        <v>4.2692038000000002E-2</v>
      </c>
      <c r="K12950" s="8">
        <v>-0.12832219656510599</v>
      </c>
      <c r="L12950" s="8">
        <v>0.55105300000000002</v>
      </c>
      <c r="M12950" s="8">
        <v>0.70664975356849902</v>
      </c>
      <c r="N12950" s="7"/>
      <c r="O12950" s="8">
        <v>-4.7629791999999997E-2</v>
      </c>
      <c r="P12950" s="8">
        <v>-0.11842615866480199</v>
      </c>
      <c r="Q12950" s="8">
        <v>0.45286500000000002</v>
      </c>
      <c r="R12950" s="8">
        <v>0.66392178811175695</v>
      </c>
      <c r="S12950" s="7"/>
      <c r="T12950" s="8">
        <v>6.2099779000000001E-2</v>
      </c>
      <c r="U12950" s="8">
        <v>0.33406832673430098</v>
      </c>
      <c r="V12950" s="8">
        <v>0.36916399999999999</v>
      </c>
      <c r="W12950" s="8">
        <v>0.48797928576259703</v>
      </c>
    </row>
    <row r="12951" spans="1:23" x14ac:dyDescent="0.2">
      <c r="A12951" s="20" t="s">
        <v>25807</v>
      </c>
      <c r="B12951" s="16">
        <v>16</v>
      </c>
      <c r="C12951" s="18">
        <v>731670</v>
      </c>
      <c r="D12951" s="18">
        <v>734334</v>
      </c>
      <c r="E12951" s="7" t="s">
        <v>25808</v>
      </c>
      <c r="F12951" s="8">
        <v>6.1513672999999998E-2</v>
      </c>
      <c r="G12951" s="8">
        <v>0.36921500000000002</v>
      </c>
      <c r="H12951" s="8">
        <v>0.48797928576259703</v>
      </c>
      <c r="I12951" s="7"/>
      <c r="J12951" s="8">
        <v>5.0101802000000001E-2</v>
      </c>
      <c r="K12951" s="8">
        <v>6.0421418906573397E-2</v>
      </c>
      <c r="L12951" s="8">
        <v>0.47591</v>
      </c>
      <c r="M12951" s="8">
        <v>0.64927780764531295</v>
      </c>
      <c r="N12951" s="7"/>
      <c r="O12951" s="8">
        <v>1.1133578E-2</v>
      </c>
      <c r="P12951" s="8">
        <v>-1.09571846372573</v>
      </c>
      <c r="Q12951" s="8">
        <v>0.86339900000000003</v>
      </c>
      <c r="R12951" s="8">
        <v>0.93191134543948095</v>
      </c>
      <c r="S12951" s="7"/>
      <c r="T12951" s="8">
        <v>-6.1513672999999998E-2</v>
      </c>
      <c r="U12951" s="8">
        <v>-0.33393315549496999</v>
      </c>
      <c r="V12951" s="8">
        <v>0.36921500000000002</v>
      </c>
      <c r="W12951" s="8">
        <v>0.48797928576259703</v>
      </c>
    </row>
    <row r="12952" spans="1:23" x14ac:dyDescent="0.2">
      <c r="A12952" s="20" t="s">
        <v>25809</v>
      </c>
      <c r="B12952" s="16">
        <v>21</v>
      </c>
      <c r="C12952" s="18">
        <v>46117087</v>
      </c>
      <c r="D12952" s="18">
        <v>46117959</v>
      </c>
      <c r="E12952" s="7" t="s">
        <v>25810</v>
      </c>
      <c r="F12952" s="8">
        <v>6.3454285999999999E-2</v>
      </c>
      <c r="G12952" s="8">
        <v>0.36922500000000003</v>
      </c>
      <c r="H12952" s="8">
        <v>0.48797928576259703</v>
      </c>
      <c r="I12952" s="7"/>
      <c r="J12952" s="8">
        <v>3.8070686999999999E-2</v>
      </c>
      <c r="K12952" s="8">
        <v>-0.250472459725611</v>
      </c>
      <c r="L12952" s="8">
        <v>0.598889</v>
      </c>
      <c r="M12952" s="8">
        <v>0.743598968069897</v>
      </c>
      <c r="N12952" s="7"/>
      <c r="O12952" s="8">
        <v>3.2261817999999998E-2</v>
      </c>
      <c r="P12952" s="8">
        <v>-0.40907039711373699</v>
      </c>
      <c r="Q12952" s="8">
        <v>0.65875600000000001</v>
      </c>
      <c r="R12952" s="8">
        <v>0.81020250133753002</v>
      </c>
      <c r="S12952" s="7"/>
      <c r="T12952" s="8">
        <v>6.3454285999999999E-2</v>
      </c>
      <c r="U12952" s="8">
        <v>0.33390665204592201</v>
      </c>
      <c r="V12952" s="8">
        <v>0.36922500000000003</v>
      </c>
      <c r="W12952" s="8">
        <v>0.48797928576259703</v>
      </c>
    </row>
    <row r="12953" spans="1:23" x14ac:dyDescent="0.2">
      <c r="A12953" s="20" t="s">
        <v>25811</v>
      </c>
      <c r="B12953" s="16">
        <v>3</v>
      </c>
      <c r="C12953" s="18">
        <v>42824400</v>
      </c>
      <c r="D12953" s="18">
        <v>42845982</v>
      </c>
      <c r="E12953" s="7" t="s">
        <v>25812</v>
      </c>
      <c r="F12953" s="8">
        <v>6.2400365999999999E-2</v>
      </c>
      <c r="G12953" s="8">
        <v>0.36923099999999998</v>
      </c>
      <c r="H12953" s="8">
        <v>0.48797928576259703</v>
      </c>
      <c r="I12953" s="7"/>
      <c r="J12953" s="8">
        <v>-5.6844276999999999E-2</v>
      </c>
      <c r="K12953" s="8">
        <v>-0.180512808288085</v>
      </c>
      <c r="L12953" s="8">
        <v>0.42837500000000001</v>
      </c>
      <c r="M12953" s="8">
        <v>0.60970208504051704</v>
      </c>
      <c r="N12953" s="7"/>
      <c r="O12953" s="8">
        <v>3.5472876E-2</v>
      </c>
      <c r="P12953" s="8">
        <v>-0.26176062179312398</v>
      </c>
      <c r="Q12953" s="8">
        <v>0.60324699999999998</v>
      </c>
      <c r="R12953" s="8">
        <v>0.77600042001316605</v>
      </c>
      <c r="S12953" s="7"/>
      <c r="T12953" s="8">
        <v>-6.2400365999999999E-2</v>
      </c>
      <c r="U12953" s="8">
        <v>-0.33389075008907598</v>
      </c>
      <c r="V12953" s="8">
        <v>0.36923099999999998</v>
      </c>
      <c r="W12953" s="8">
        <v>0.48797928576259703</v>
      </c>
    </row>
    <row r="12954" spans="1:23" x14ac:dyDescent="0.2">
      <c r="A12954" s="20" t="s">
        <v>25813</v>
      </c>
      <c r="B12954" s="16">
        <v>10</v>
      </c>
      <c r="C12954" s="18">
        <v>135207661</v>
      </c>
      <c r="D12954" s="18">
        <v>135236024</v>
      </c>
      <c r="E12954" s="7" t="s">
        <v>25814</v>
      </c>
      <c r="F12954" s="8">
        <v>6.2482943999999999E-2</v>
      </c>
      <c r="G12954" s="8">
        <v>0.36964399999999997</v>
      </c>
      <c r="H12954" s="8">
        <v>0.48836788370520601</v>
      </c>
      <c r="I12954" s="7"/>
      <c r="J12954" s="8">
        <v>3.2632605000000002E-2</v>
      </c>
      <c r="K12954" s="8">
        <v>-0.38660858682080401</v>
      </c>
      <c r="L12954" s="8">
        <v>0.65047699999999997</v>
      </c>
      <c r="M12954" s="8">
        <v>0.78011295128500202</v>
      </c>
      <c r="N12954" s="7"/>
      <c r="O12954" s="8">
        <v>-2.4508806000000001E-2</v>
      </c>
      <c r="P12954" s="8">
        <v>0.53483204792528705</v>
      </c>
      <c r="Q12954" s="8">
        <v>0.70361700000000005</v>
      </c>
      <c r="R12954" s="8">
        <v>0.83968865043133101</v>
      </c>
      <c r="S12954" s="7"/>
      <c r="T12954" s="8">
        <v>6.2482943999999999E-2</v>
      </c>
      <c r="U12954" s="8">
        <v>0.33279636805039398</v>
      </c>
      <c r="V12954" s="8">
        <v>0.36964399999999997</v>
      </c>
      <c r="W12954" s="8">
        <v>0.48836788370520601</v>
      </c>
    </row>
    <row r="12955" spans="1:23" x14ac:dyDescent="0.2">
      <c r="A12955" s="20" t="s">
        <v>25815</v>
      </c>
      <c r="B12955" s="16">
        <v>11</v>
      </c>
      <c r="C12955" s="18">
        <v>68816400</v>
      </c>
      <c r="D12955" s="18">
        <v>68858065</v>
      </c>
      <c r="E12955" s="7" t="s">
        <v>25816</v>
      </c>
      <c r="F12955" s="8">
        <v>6.1930356999999998E-2</v>
      </c>
      <c r="G12955" s="8">
        <v>0.36964999999999998</v>
      </c>
      <c r="H12955" s="8">
        <v>0.48836788370520601</v>
      </c>
      <c r="I12955" s="7"/>
      <c r="J12955" s="8">
        <v>1.1689209000000001E-2</v>
      </c>
      <c r="K12955" s="8">
        <v>-1.14834056314591</v>
      </c>
      <c r="L12955" s="8">
        <v>0.87458599999999997</v>
      </c>
      <c r="M12955" s="8">
        <v>0.92857307470796002</v>
      </c>
      <c r="N12955" s="7"/>
      <c r="O12955" s="8">
        <v>-1.4516816E-2</v>
      </c>
      <c r="P12955" s="8">
        <v>1.0279018484059701</v>
      </c>
      <c r="Q12955" s="8">
        <v>0.84800200000000003</v>
      </c>
      <c r="R12955" s="8">
        <v>0.92298894750034799</v>
      </c>
      <c r="S12955" s="7"/>
      <c r="T12955" s="8">
        <v>6.1930356999999998E-2</v>
      </c>
      <c r="U12955" s="8">
        <v>0.33278047197785299</v>
      </c>
      <c r="V12955" s="8">
        <v>0.36964999999999998</v>
      </c>
      <c r="W12955" s="8">
        <v>0.48836788370520601</v>
      </c>
    </row>
    <row r="12956" spans="1:23" x14ac:dyDescent="0.2">
      <c r="A12956" s="20" t="s">
        <v>25817</v>
      </c>
      <c r="B12956" s="16">
        <v>4</v>
      </c>
      <c r="C12956" s="18">
        <v>24807739</v>
      </c>
      <c r="D12956" s="18">
        <v>24981826</v>
      </c>
      <c r="E12956" s="7" t="s">
        <v>25818</v>
      </c>
      <c r="F12956" s="8">
        <v>7.3527545E-2</v>
      </c>
      <c r="G12956" s="8">
        <v>0.30501400000000001</v>
      </c>
      <c r="H12956" s="8">
        <v>0.488460371607088</v>
      </c>
      <c r="I12956" s="7"/>
      <c r="J12956" s="8">
        <v>7.3527545E-2</v>
      </c>
      <c r="K12956" s="8">
        <v>0.51003348920833702</v>
      </c>
      <c r="L12956" s="8">
        <v>0.30501400000000001</v>
      </c>
      <c r="M12956" s="8">
        <v>0.488460371607088</v>
      </c>
      <c r="N12956" s="7"/>
      <c r="O12956" s="8">
        <v>8.3339690000000001E-3</v>
      </c>
      <c r="P12956" s="8">
        <v>-1.2594329341058099</v>
      </c>
      <c r="Q12956" s="8">
        <v>0.89606300000000005</v>
      </c>
      <c r="R12956" s="8">
        <v>0.94781071195615396</v>
      </c>
      <c r="S12956" s="7"/>
      <c r="T12956" s="8">
        <v>-1.5421664999999999E-2</v>
      </c>
      <c r="U12956" s="8">
        <v>0.92973945673399006</v>
      </c>
      <c r="V12956" s="8">
        <v>0.82374700000000001</v>
      </c>
      <c r="W12956" s="8">
        <v>0.87878873022589199</v>
      </c>
    </row>
    <row r="12957" spans="1:23" x14ac:dyDescent="0.2">
      <c r="A12957" s="20" t="s">
        <v>25819</v>
      </c>
      <c r="B12957" s="16">
        <v>13</v>
      </c>
      <c r="C12957" s="18">
        <v>51483814</v>
      </c>
      <c r="D12957" s="18">
        <v>51544596</v>
      </c>
      <c r="E12957" s="7" t="s">
        <v>25820</v>
      </c>
      <c r="F12957" s="8">
        <v>7.4360002999999994E-2</v>
      </c>
      <c r="G12957" s="8">
        <v>0.30513400000000002</v>
      </c>
      <c r="H12957" s="8">
        <v>0.48846438177163298</v>
      </c>
      <c r="I12957" s="7"/>
      <c r="J12957" s="8">
        <v>7.4360002999999994E-2</v>
      </c>
      <c r="K12957" s="8">
        <v>0.50969094181631103</v>
      </c>
      <c r="L12957" s="8">
        <v>0.30513400000000002</v>
      </c>
      <c r="M12957" s="8">
        <v>0.48846438177163298</v>
      </c>
      <c r="N12957" s="7"/>
      <c r="O12957" s="8">
        <v>3.2086170999999997E-2</v>
      </c>
      <c r="P12957" s="8">
        <v>-0.29526689981964599</v>
      </c>
      <c r="Q12957" s="8">
        <v>0.61610500000000001</v>
      </c>
      <c r="R12957" s="8">
        <v>0.78482015123859195</v>
      </c>
      <c r="S12957" s="7"/>
      <c r="T12957" s="8">
        <v>1.3711100000000001E-4</v>
      </c>
      <c r="U12957" s="8">
        <v>-2.9572463649366898</v>
      </c>
      <c r="V12957" s="8">
        <v>0.998448</v>
      </c>
      <c r="W12957" s="8">
        <v>0.99889530470400001</v>
      </c>
    </row>
    <row r="12958" spans="1:23" x14ac:dyDescent="0.2">
      <c r="A12958" s="20" t="s">
        <v>25821</v>
      </c>
      <c r="B12958" s="16">
        <v>11</v>
      </c>
      <c r="C12958" s="18">
        <v>12399118</v>
      </c>
      <c r="D12958" s="18">
        <v>12556903</v>
      </c>
      <c r="E12958" s="7" t="s">
        <v>25822</v>
      </c>
      <c r="F12958" s="8">
        <v>6.3006810999999996E-2</v>
      </c>
      <c r="G12958" s="8">
        <v>0.36977700000000002</v>
      </c>
      <c r="H12958" s="8">
        <v>0.48849438553198699</v>
      </c>
      <c r="I12958" s="7"/>
      <c r="J12958" s="8">
        <v>-3.6575649000000002E-2</v>
      </c>
      <c r="K12958" s="8">
        <v>0.26544847162985102</v>
      </c>
      <c r="L12958" s="8">
        <v>0.60466799999999998</v>
      </c>
      <c r="M12958" s="8">
        <v>0.74821263167893604</v>
      </c>
      <c r="N12958" s="7"/>
      <c r="O12958" s="8">
        <v>-2.2688904999999999E-2</v>
      </c>
      <c r="P12958" s="8">
        <v>0.61310033307920297</v>
      </c>
      <c r="Q12958" s="8">
        <v>0.73009500000000005</v>
      </c>
      <c r="R12958" s="8">
        <v>0.85450876214718896</v>
      </c>
      <c r="S12958" s="7"/>
      <c r="T12958" s="8">
        <v>-6.3006810999999996E-2</v>
      </c>
      <c r="U12958" s="8">
        <v>-0.33244402482820601</v>
      </c>
      <c r="V12958" s="8">
        <v>0.36977700000000002</v>
      </c>
      <c r="W12958" s="8">
        <v>0.48849438553198699</v>
      </c>
    </row>
    <row r="12959" spans="1:23" x14ac:dyDescent="0.2">
      <c r="A12959" s="20" t="s">
        <v>25823</v>
      </c>
      <c r="B12959" s="16">
        <v>1</v>
      </c>
      <c r="C12959" s="18">
        <v>47073387</v>
      </c>
      <c r="D12959" s="18">
        <v>47082563</v>
      </c>
      <c r="E12959" s="7" t="s">
        <v>25824</v>
      </c>
      <c r="F12959" s="8">
        <v>6.1526255000000002E-2</v>
      </c>
      <c r="G12959" s="8">
        <v>0.369869</v>
      </c>
      <c r="H12959" s="8">
        <v>0.48853335090832301</v>
      </c>
      <c r="I12959" s="7"/>
      <c r="J12959" s="8">
        <v>-5.9885325000000003E-2</v>
      </c>
      <c r="K12959" s="8">
        <v>-0.247364688023091</v>
      </c>
      <c r="L12959" s="8">
        <v>0.40231299999999998</v>
      </c>
      <c r="M12959" s="8">
        <v>0.586816150760332</v>
      </c>
      <c r="N12959" s="7"/>
      <c r="O12959" s="8">
        <v>3.1134740000000002E-3</v>
      </c>
      <c r="P12959" s="8">
        <v>-1.76242214390673</v>
      </c>
      <c r="Q12959" s="8">
        <v>0.96100099999999999</v>
      </c>
      <c r="R12959" s="8">
        <v>0.98140508473247501</v>
      </c>
      <c r="S12959" s="7"/>
      <c r="T12959" s="8">
        <v>-6.1526255000000002E-2</v>
      </c>
      <c r="U12959" s="8">
        <v>-0.33220032283828199</v>
      </c>
      <c r="V12959" s="8">
        <v>0.369869</v>
      </c>
      <c r="W12959" s="8">
        <v>0.48853335090832301</v>
      </c>
    </row>
    <row r="12960" spans="1:23" x14ac:dyDescent="0.2">
      <c r="A12960" s="20" t="s">
        <v>25825</v>
      </c>
      <c r="B12960" s="16" t="s">
        <v>52</v>
      </c>
      <c r="C12960" s="18">
        <v>102470020</v>
      </c>
      <c r="D12960" s="18">
        <v>102472174</v>
      </c>
      <c r="E12960" s="7" t="s">
        <v>25826</v>
      </c>
      <c r="F12960" s="8">
        <v>6.3427107999999996E-2</v>
      </c>
      <c r="G12960" s="8">
        <v>0.37029299999999998</v>
      </c>
      <c r="H12960" s="8">
        <v>0.48901074393849803</v>
      </c>
      <c r="I12960" s="7"/>
      <c r="J12960" s="8">
        <v>-6.2060948999999997E-2</v>
      </c>
      <c r="K12960" s="8">
        <v>-0.274474496697029</v>
      </c>
      <c r="L12960" s="8">
        <v>0.39185999999999999</v>
      </c>
      <c r="M12960" s="8">
        <v>0.57657713855421699</v>
      </c>
      <c r="N12960" s="7"/>
      <c r="O12960" s="8">
        <v>2.9247571999999999E-2</v>
      </c>
      <c r="P12960" s="8">
        <v>-0.62182643798716397</v>
      </c>
      <c r="Q12960" s="8">
        <v>0.73297199999999996</v>
      </c>
      <c r="R12960" s="8">
        <v>0.85574984914115004</v>
      </c>
      <c r="S12960" s="7"/>
      <c r="T12960" s="8">
        <v>-6.3427107999999996E-2</v>
      </c>
      <c r="U12960" s="8">
        <v>-0.33107742923467598</v>
      </c>
      <c r="V12960" s="8">
        <v>0.37029299999999998</v>
      </c>
      <c r="W12960" s="8">
        <v>0.48901074393849803</v>
      </c>
    </row>
    <row r="12961" spans="1:23" x14ac:dyDescent="0.2">
      <c r="A12961" s="20" t="s">
        <v>25827</v>
      </c>
      <c r="B12961" s="16">
        <v>16</v>
      </c>
      <c r="C12961" s="18">
        <v>21443324</v>
      </c>
      <c r="D12961" s="18">
        <v>21445776</v>
      </c>
      <c r="E12961" s="7" t="s">
        <v>25828</v>
      </c>
      <c r="F12961" s="8">
        <v>6.2482029000000001E-2</v>
      </c>
      <c r="G12961" s="8">
        <v>0.37034499999999998</v>
      </c>
      <c r="H12961" s="8">
        <v>0.48903810103057899</v>
      </c>
      <c r="I12961" s="7"/>
      <c r="J12961" s="8">
        <v>-2.8085188000000001E-2</v>
      </c>
      <c r="K12961" s="8">
        <v>0.51606931265530898</v>
      </c>
      <c r="L12961" s="8">
        <v>0.69709699999999997</v>
      </c>
      <c r="M12961" s="8">
        <v>0.81364600851190905</v>
      </c>
      <c r="N12961" s="7"/>
      <c r="O12961" s="8">
        <v>-3.9401066999999998E-2</v>
      </c>
      <c r="P12961" s="8">
        <v>0.10617941885523099</v>
      </c>
      <c r="Q12961" s="8">
        <v>0.54227999999999998</v>
      </c>
      <c r="R12961" s="8">
        <v>0.73203117098445603</v>
      </c>
      <c r="S12961" s="7"/>
      <c r="T12961" s="8">
        <v>6.2482029000000001E-2</v>
      </c>
      <c r="U12961" s="8">
        <v>0.330939744630181</v>
      </c>
      <c r="V12961" s="8">
        <v>0.37034499999999998</v>
      </c>
      <c r="W12961" s="8">
        <v>0.48903810103057899</v>
      </c>
    </row>
    <row r="12962" spans="1:23" x14ac:dyDescent="0.2">
      <c r="A12962" s="20" t="s">
        <v>25829</v>
      </c>
      <c r="B12962" s="16">
        <v>13</v>
      </c>
      <c r="C12962" s="18">
        <v>28009780</v>
      </c>
      <c r="D12962" s="18">
        <v>28024701</v>
      </c>
      <c r="E12962" s="7" t="s">
        <v>25830</v>
      </c>
      <c r="F12962" s="8">
        <v>6.6094403999999995E-2</v>
      </c>
      <c r="G12962" s="8">
        <v>0.301151</v>
      </c>
      <c r="H12962" s="8">
        <v>0.48943780116563901</v>
      </c>
      <c r="I12962" s="7"/>
      <c r="J12962" s="8">
        <v>-1.8260169E-2</v>
      </c>
      <c r="K12962" s="8">
        <v>0.84713478205338799</v>
      </c>
      <c r="L12962" s="8">
        <v>0.80154000000000003</v>
      </c>
      <c r="M12962" s="8">
        <v>0.88461404123129095</v>
      </c>
      <c r="N12962" s="7"/>
      <c r="O12962" s="8">
        <v>-6.6094403999999995E-2</v>
      </c>
      <c r="P12962" s="8">
        <v>-0.521092981425607</v>
      </c>
      <c r="Q12962" s="8">
        <v>0.301151</v>
      </c>
      <c r="R12962" s="8">
        <v>0.52109723621872905</v>
      </c>
      <c r="S12962" s="7"/>
      <c r="T12962" s="8">
        <v>-6.2502278999999994E-2</v>
      </c>
      <c r="U12962" s="8">
        <v>-0.33005553524098102</v>
      </c>
      <c r="V12962" s="8">
        <v>0.37067899999999998</v>
      </c>
      <c r="W12962" s="8">
        <v>0.48943780116563901</v>
      </c>
    </row>
    <row r="12963" spans="1:23" x14ac:dyDescent="0.2">
      <c r="A12963" s="20" t="s">
        <v>25831</v>
      </c>
      <c r="B12963" s="16">
        <v>2</v>
      </c>
      <c r="C12963" s="18">
        <v>183982242</v>
      </c>
      <c r="D12963" s="18">
        <v>184026408</v>
      </c>
      <c r="E12963" s="7" t="s">
        <v>25832</v>
      </c>
      <c r="F12963" s="8">
        <v>7.0979944000000003E-2</v>
      </c>
      <c r="G12963" s="8">
        <v>0.27024500000000001</v>
      </c>
      <c r="H12963" s="8">
        <v>0.48945311551384502</v>
      </c>
      <c r="I12963" s="7"/>
      <c r="J12963" s="8">
        <v>-5.3396547000000003E-2</v>
      </c>
      <c r="K12963" s="8">
        <v>-9.5504646196642007E-2</v>
      </c>
      <c r="L12963" s="8">
        <v>0.46195700000000001</v>
      </c>
      <c r="M12963" s="8">
        <v>0.63809417902270904</v>
      </c>
      <c r="N12963" s="7"/>
      <c r="O12963" s="8">
        <v>-7.0979944000000003E-2</v>
      </c>
      <c r="P12963" s="8">
        <v>-0.61207218432250399</v>
      </c>
      <c r="Q12963" s="8">
        <v>0.27024500000000001</v>
      </c>
      <c r="R12963" s="8">
        <v>0.48945311551384502</v>
      </c>
      <c r="S12963" s="7"/>
      <c r="T12963" s="8">
        <v>2.1219250000000002E-3</v>
      </c>
      <c r="U12963" s="8">
        <v>-1.9692011229336801</v>
      </c>
      <c r="V12963" s="8">
        <v>0.97553500000000004</v>
      </c>
      <c r="W12963" s="8">
        <v>0.98409674238513201</v>
      </c>
    </row>
    <row r="12964" spans="1:23" x14ac:dyDescent="0.2">
      <c r="A12964" s="20" t="s">
        <v>25833</v>
      </c>
      <c r="B12964" s="16">
        <v>11</v>
      </c>
      <c r="C12964" s="18">
        <v>68658746</v>
      </c>
      <c r="D12964" s="18">
        <v>68671300</v>
      </c>
      <c r="E12964" s="7" t="s">
        <v>25834</v>
      </c>
      <c r="F12964" s="8">
        <v>7.5054038000000003E-2</v>
      </c>
      <c r="G12964" s="8">
        <v>0.30605700000000002</v>
      </c>
      <c r="H12964" s="8">
        <v>0.48949079435236298</v>
      </c>
      <c r="I12964" s="7"/>
      <c r="J12964" s="8">
        <v>7.5054038000000003E-2</v>
      </c>
      <c r="K12964" s="8">
        <v>0.507058175699587</v>
      </c>
      <c r="L12964" s="8">
        <v>0.30605700000000002</v>
      </c>
      <c r="M12964" s="8">
        <v>0.48949079435236298</v>
      </c>
      <c r="N12964" s="7"/>
      <c r="O12964" s="8">
        <v>-5.2472748E-2</v>
      </c>
      <c r="P12964" s="8">
        <v>-0.19750291567449901</v>
      </c>
      <c r="Q12964" s="8">
        <v>0.42171700000000001</v>
      </c>
      <c r="R12964" s="8">
        <v>0.63798317468305399</v>
      </c>
      <c r="S12964" s="7"/>
      <c r="T12964" s="8">
        <v>-6.2010801999999997E-2</v>
      </c>
      <c r="U12964" s="8">
        <v>-0.29799890416466501</v>
      </c>
      <c r="V12964" s="8">
        <v>0.38285200000000003</v>
      </c>
      <c r="W12964" s="8">
        <v>0.50102490280452106</v>
      </c>
    </row>
    <row r="12965" spans="1:23" x14ac:dyDescent="0.2">
      <c r="A12965" s="20" t="s">
        <v>25835</v>
      </c>
      <c r="B12965" s="16">
        <v>19</v>
      </c>
      <c r="C12965" s="18">
        <v>57999118</v>
      </c>
      <c r="D12965" s="18">
        <v>58007466</v>
      </c>
      <c r="E12965" s="7" t="s">
        <v>25836</v>
      </c>
      <c r="F12965" s="8">
        <v>6.3239339000000006E-2</v>
      </c>
      <c r="G12965" s="8">
        <v>0.37088500000000002</v>
      </c>
      <c r="H12965" s="8">
        <v>0.48963104602651802</v>
      </c>
      <c r="I12965" s="7"/>
      <c r="J12965" s="8">
        <v>-4.5942454000000001E-2</v>
      </c>
      <c r="K12965" s="8">
        <v>6.5100477815082006E-2</v>
      </c>
      <c r="L12965" s="8">
        <v>0.525953</v>
      </c>
      <c r="M12965" s="8">
        <v>0.688757417776661</v>
      </c>
      <c r="N12965" s="7"/>
      <c r="O12965" s="8">
        <v>-1.0181681999999999E-2</v>
      </c>
      <c r="P12965" s="8">
        <v>1.1363502694021499</v>
      </c>
      <c r="Q12965" s="8">
        <v>0.87209499999999995</v>
      </c>
      <c r="R12965" s="8">
        <v>0.936436044511609</v>
      </c>
      <c r="S12965" s="7"/>
      <c r="T12965" s="8">
        <v>-6.3239339000000006E-2</v>
      </c>
      <c r="U12965" s="8">
        <v>-0.329510313213493</v>
      </c>
      <c r="V12965" s="8">
        <v>0.37088500000000002</v>
      </c>
      <c r="W12965" s="8">
        <v>0.48963104602651802</v>
      </c>
    </row>
    <row r="12966" spans="1:23" x14ac:dyDescent="0.2">
      <c r="A12966" s="20" t="s">
        <v>25837</v>
      </c>
      <c r="B12966" s="16">
        <v>1</v>
      </c>
      <c r="C12966" s="18">
        <v>47023079</v>
      </c>
      <c r="D12966" s="18">
        <v>47069940</v>
      </c>
      <c r="E12966" s="7" t="s">
        <v>25838</v>
      </c>
      <c r="F12966" s="8">
        <v>6.3263262000000001E-2</v>
      </c>
      <c r="G12966" s="8">
        <v>0.37093799999999999</v>
      </c>
      <c r="H12966" s="8">
        <v>0.48965570140178999</v>
      </c>
      <c r="I12966" s="7"/>
      <c r="J12966" s="8">
        <v>-2.5130612E-2</v>
      </c>
      <c r="K12966" s="8">
        <v>0.61124408798667496</v>
      </c>
      <c r="L12966" s="8">
        <v>0.72948100000000005</v>
      </c>
      <c r="M12966" s="8">
        <v>0.83534151285620095</v>
      </c>
      <c r="N12966" s="7"/>
      <c r="O12966" s="8">
        <v>-5.8120536E-2</v>
      </c>
      <c r="P12966" s="8">
        <v>-0.31431474554559502</v>
      </c>
      <c r="Q12966" s="8">
        <v>0.376641</v>
      </c>
      <c r="R12966" s="8">
        <v>0.59748854394154705</v>
      </c>
      <c r="S12966" s="7"/>
      <c r="T12966" s="8">
        <v>6.3263262000000001E-2</v>
      </c>
      <c r="U12966" s="8">
        <v>0.32937005349098503</v>
      </c>
      <c r="V12966" s="8">
        <v>0.37093799999999999</v>
      </c>
      <c r="W12966" s="8">
        <v>0.48965570140178999</v>
      </c>
    </row>
    <row r="12967" spans="1:23" x14ac:dyDescent="0.2">
      <c r="A12967" s="20" t="s">
        <v>25839</v>
      </c>
      <c r="B12967" s="16">
        <v>19</v>
      </c>
      <c r="C12967" s="18">
        <v>3750770</v>
      </c>
      <c r="D12967" s="18">
        <v>3761690</v>
      </c>
      <c r="E12967" s="7" t="s">
        <v>25840</v>
      </c>
      <c r="F12967" s="8">
        <v>6.5030384999999996E-2</v>
      </c>
      <c r="G12967" s="8">
        <v>0.35244500000000001</v>
      </c>
      <c r="H12967" s="8">
        <v>0.48973931509625102</v>
      </c>
      <c r="I12967" s="7"/>
      <c r="J12967" s="8">
        <v>3.039384E-3</v>
      </c>
      <c r="K12967" s="8">
        <v>-1.8314594154310999</v>
      </c>
      <c r="L12967" s="8">
        <v>0.96648400000000001</v>
      </c>
      <c r="M12967" s="8">
        <v>0.98149015058792999</v>
      </c>
      <c r="N12967" s="7"/>
      <c r="O12967" s="8">
        <v>6.5030384999999996E-2</v>
      </c>
      <c r="P12967" s="8">
        <v>0.37872780960597602</v>
      </c>
      <c r="Q12967" s="8">
        <v>0.35244500000000001</v>
      </c>
      <c r="R12967" s="8">
        <v>0.574017528651802</v>
      </c>
      <c r="S12967" s="7"/>
      <c r="T12967" s="8">
        <v>6.1915087000000001E-2</v>
      </c>
      <c r="U12967" s="8">
        <v>0.329036631854496</v>
      </c>
      <c r="V12967" s="8">
        <v>0.371064</v>
      </c>
      <c r="W12967" s="8">
        <v>0.48973931509625102</v>
      </c>
    </row>
    <row r="12968" spans="1:23" x14ac:dyDescent="0.2">
      <c r="A12968" s="20" t="s">
        <v>25841</v>
      </c>
      <c r="B12968" s="16">
        <v>9</v>
      </c>
      <c r="C12968" s="18">
        <v>116135696</v>
      </c>
      <c r="D12968" s="18">
        <v>116139266</v>
      </c>
      <c r="E12968" s="7" t="s">
        <v>25842</v>
      </c>
      <c r="F12968" s="8">
        <v>6.1445597999999997E-2</v>
      </c>
      <c r="G12968" s="8">
        <v>0.37123800000000001</v>
      </c>
      <c r="H12968" s="8">
        <v>0.48992759949345699</v>
      </c>
      <c r="I12968" s="7"/>
      <c r="J12968" s="8">
        <v>-1.1101259999999999E-3</v>
      </c>
      <c r="K12968" s="8">
        <v>2.2562336851109102</v>
      </c>
      <c r="L12968" s="8">
        <v>0.98797199999999996</v>
      </c>
      <c r="M12968" s="8">
        <v>0.99382099768339804</v>
      </c>
      <c r="N12968" s="7"/>
      <c r="O12968" s="8">
        <v>-4.4610655999999999E-2</v>
      </c>
      <c r="P12968" s="8">
        <v>0.19028730633892399</v>
      </c>
      <c r="Q12968" s="8">
        <v>0.57545800000000003</v>
      </c>
      <c r="R12968" s="8">
        <v>0.75718823937378998</v>
      </c>
      <c r="S12968" s="7"/>
      <c r="T12968" s="8">
        <v>6.1445597999999997E-2</v>
      </c>
      <c r="U12968" s="8">
        <v>0.328576252571262</v>
      </c>
      <c r="V12968" s="8">
        <v>0.37123800000000001</v>
      </c>
      <c r="W12968" s="8">
        <v>0.48992759949345699</v>
      </c>
    </row>
    <row r="12969" spans="1:23" x14ac:dyDescent="0.2">
      <c r="A12969" s="20" t="s">
        <v>25843</v>
      </c>
      <c r="B12969" s="16">
        <v>6</v>
      </c>
      <c r="C12969" s="18">
        <v>149979289</v>
      </c>
      <c r="D12969" s="18">
        <v>150039237</v>
      </c>
      <c r="E12969" s="7" t="s">
        <v>25844</v>
      </c>
      <c r="F12969" s="8">
        <v>7.5004228000000006E-2</v>
      </c>
      <c r="G12969" s="8">
        <v>0.306695</v>
      </c>
      <c r="H12969" s="8">
        <v>0.49010626270060298</v>
      </c>
      <c r="I12969" s="7"/>
      <c r="J12969" s="8">
        <v>-7.5004228000000006E-2</v>
      </c>
      <c r="K12969" s="8">
        <v>-0.50524039712888402</v>
      </c>
      <c r="L12969" s="8">
        <v>0.306695</v>
      </c>
      <c r="M12969" s="8">
        <v>0.49010626270060298</v>
      </c>
      <c r="N12969" s="7"/>
      <c r="O12969" s="8">
        <v>-1.875023E-2</v>
      </c>
      <c r="P12969" s="8">
        <v>0.73532103564389895</v>
      </c>
      <c r="Q12969" s="8">
        <v>0.76892799999999994</v>
      </c>
      <c r="R12969" s="8">
        <v>0.87678769392370004</v>
      </c>
      <c r="S12969" s="7"/>
      <c r="T12969" s="8">
        <v>1.0412536999999999E-2</v>
      </c>
      <c r="U12969" s="8">
        <v>-1.1918195713853099</v>
      </c>
      <c r="V12969" s="8">
        <v>0.88333399999999995</v>
      </c>
      <c r="W12969" s="8">
        <v>0.92282811521753605</v>
      </c>
    </row>
    <row r="12970" spans="1:23" x14ac:dyDescent="0.2">
      <c r="A12970" s="20" t="s">
        <v>25845</v>
      </c>
      <c r="B12970" s="16">
        <v>13</v>
      </c>
      <c r="C12970" s="18">
        <v>25820360</v>
      </c>
      <c r="D12970" s="18">
        <v>25861626</v>
      </c>
      <c r="E12970" s="7" t="s">
        <v>25846</v>
      </c>
      <c r="F12970" s="8">
        <v>7.0604221999999994E-2</v>
      </c>
      <c r="G12970" s="8">
        <v>0.27113399999999999</v>
      </c>
      <c r="H12970" s="8">
        <v>0.49047073177505202</v>
      </c>
      <c r="I12970" s="7"/>
      <c r="J12970" s="8">
        <v>5.8396699000000003E-2</v>
      </c>
      <c r="K12970" s="8">
        <v>0.20018998430069501</v>
      </c>
      <c r="L12970" s="8">
        <v>0.42066599999999998</v>
      </c>
      <c r="M12970" s="8">
        <v>0.60279135686130703</v>
      </c>
      <c r="N12970" s="7"/>
      <c r="O12970" s="8">
        <v>-7.0604221999999994E-2</v>
      </c>
      <c r="P12970" s="8">
        <v>-0.60938692857557897</v>
      </c>
      <c r="Q12970" s="8">
        <v>0.27113399999999999</v>
      </c>
      <c r="R12970" s="8">
        <v>0.49047073177505202</v>
      </c>
      <c r="S12970" s="7"/>
      <c r="T12970" s="8">
        <v>-1.0218998E-2</v>
      </c>
      <c r="U12970" s="8">
        <v>1.20196264822041</v>
      </c>
      <c r="V12970" s="8">
        <v>0.88531099999999996</v>
      </c>
      <c r="W12970" s="8">
        <v>0.92446102551770204</v>
      </c>
    </row>
    <row r="12971" spans="1:23" x14ac:dyDescent="0.2">
      <c r="A12971" s="20" t="s">
        <v>25847</v>
      </c>
      <c r="B12971" s="16">
        <v>17</v>
      </c>
      <c r="C12971" s="18">
        <v>60019966</v>
      </c>
      <c r="D12971" s="18">
        <v>60142639</v>
      </c>
      <c r="E12971" s="7" t="s">
        <v>25848</v>
      </c>
      <c r="F12971" s="8">
        <v>6.9943359999999996E-2</v>
      </c>
      <c r="G12971" s="8">
        <v>0.271152</v>
      </c>
      <c r="H12971" s="8">
        <v>0.49047073177505202</v>
      </c>
      <c r="I12971" s="7"/>
      <c r="J12971" s="8">
        <v>-3.9353832999999998E-2</v>
      </c>
      <c r="K12971" s="8">
        <v>0.23321043921769399</v>
      </c>
      <c r="L12971" s="8">
        <v>0.59220099999999998</v>
      </c>
      <c r="M12971" s="8">
        <v>0.73922271276850604</v>
      </c>
      <c r="N12971" s="7"/>
      <c r="O12971" s="8">
        <v>-6.9943359999999996E-2</v>
      </c>
      <c r="P12971" s="8">
        <v>-0.60933260436722203</v>
      </c>
      <c r="Q12971" s="8">
        <v>0.271152</v>
      </c>
      <c r="R12971" s="8">
        <v>0.49047073177505202</v>
      </c>
      <c r="S12971" s="7"/>
      <c r="T12971" s="8">
        <v>-2.6769405E-2</v>
      </c>
      <c r="U12971" s="8">
        <v>0.53714132119469804</v>
      </c>
      <c r="V12971" s="8">
        <v>0.70441500000000001</v>
      </c>
      <c r="W12971" s="8">
        <v>0.78844445653730499</v>
      </c>
    </row>
    <row r="12972" spans="1:23" x14ac:dyDescent="0.2">
      <c r="A12972" s="20" t="s">
        <v>25849</v>
      </c>
      <c r="B12972" s="16">
        <v>14</v>
      </c>
      <c r="C12972" s="18">
        <v>20914560</v>
      </c>
      <c r="D12972" s="18">
        <v>20922971</v>
      </c>
      <c r="E12972" s="7" t="s">
        <v>25850</v>
      </c>
      <c r="F12972" s="8">
        <v>6.3646123999999998E-2</v>
      </c>
      <c r="G12972" s="8">
        <v>0.37071999999999999</v>
      </c>
      <c r="H12972" s="8">
        <v>0.490608974687816</v>
      </c>
      <c r="I12972" s="7"/>
      <c r="J12972" s="8">
        <v>6.3646123999999998E-2</v>
      </c>
      <c r="K12972" s="8">
        <v>0.31039841408860602</v>
      </c>
      <c r="L12972" s="8">
        <v>0.37812899999999999</v>
      </c>
      <c r="M12972" s="8">
        <v>0.56305129815202903</v>
      </c>
      <c r="N12972" s="7"/>
      <c r="O12972" s="8">
        <v>-5.6440606999999997E-2</v>
      </c>
      <c r="P12972" s="8">
        <v>-0.32994701236159102</v>
      </c>
      <c r="Q12972" s="8">
        <v>0.37071999999999999</v>
      </c>
      <c r="R12972" s="8">
        <v>0.59242435493764101</v>
      </c>
      <c r="S12972" s="7"/>
      <c r="T12972" s="8">
        <v>6.2560056000000003E-2</v>
      </c>
      <c r="U12972" s="8">
        <v>0.32662966989011799</v>
      </c>
      <c r="V12972" s="8">
        <v>0.37197400000000003</v>
      </c>
      <c r="W12972" s="8">
        <v>0.490608974687816</v>
      </c>
    </row>
    <row r="12973" spans="1:23" x14ac:dyDescent="0.2">
      <c r="A12973" s="20" t="s">
        <v>25851</v>
      </c>
      <c r="B12973" s="16">
        <v>16</v>
      </c>
      <c r="C12973" s="18">
        <v>71481500</v>
      </c>
      <c r="D12973" s="18">
        <v>71496150</v>
      </c>
      <c r="E12973" s="7" t="s">
        <v>25852</v>
      </c>
      <c r="F12973" s="8">
        <v>7.4388154999999997E-2</v>
      </c>
      <c r="G12973" s="8">
        <v>0.30722500000000003</v>
      </c>
      <c r="H12973" s="8">
        <v>0.49064263315966899</v>
      </c>
      <c r="I12973" s="7"/>
      <c r="J12973" s="8">
        <v>-7.4388154999999997E-2</v>
      </c>
      <c r="K12973" s="8">
        <v>-0.50373159900023901</v>
      </c>
      <c r="L12973" s="8">
        <v>0.30722500000000003</v>
      </c>
      <c r="M12973" s="8">
        <v>0.49064263315966899</v>
      </c>
      <c r="N12973" s="7"/>
      <c r="O12973" s="8">
        <v>-1.4253639E-2</v>
      </c>
      <c r="P12973" s="8">
        <v>0.92471917987695296</v>
      </c>
      <c r="Q12973" s="8">
        <v>0.82244399999999995</v>
      </c>
      <c r="R12973" s="8">
        <v>0.90792190970654596</v>
      </c>
      <c r="S12973" s="7"/>
      <c r="T12973" s="8">
        <v>-1.5140481000000001E-2</v>
      </c>
      <c r="U12973" s="8">
        <v>0.95231747094405295</v>
      </c>
      <c r="V12973" s="8">
        <v>0.82953200000000005</v>
      </c>
      <c r="W12973" s="8">
        <v>0.88332726321525901</v>
      </c>
    </row>
    <row r="12974" spans="1:23" x14ac:dyDescent="0.2">
      <c r="A12974" s="20" t="s">
        <v>25853</v>
      </c>
      <c r="B12974" s="16">
        <v>16</v>
      </c>
      <c r="C12974" s="18">
        <v>54317216</v>
      </c>
      <c r="D12974" s="18">
        <v>54320699</v>
      </c>
      <c r="E12974" s="7" t="s">
        <v>25854</v>
      </c>
      <c r="F12974" s="8">
        <v>7.2975419E-2</v>
      </c>
      <c r="G12974" s="8">
        <v>0.27145000000000002</v>
      </c>
      <c r="H12974" s="8">
        <v>0.490688986123959</v>
      </c>
      <c r="I12974" s="7"/>
      <c r="J12974" s="8">
        <v>-5.2268660000000002E-2</v>
      </c>
      <c r="K12974" s="8">
        <v>-5.5060832399717999E-2</v>
      </c>
      <c r="L12974" s="8">
        <v>0.478045</v>
      </c>
      <c r="M12974" s="8">
        <v>0.65105414183655697</v>
      </c>
      <c r="N12974" s="7"/>
      <c r="O12974" s="8">
        <v>-7.2975419E-2</v>
      </c>
      <c r="P12974" s="8">
        <v>-0.60843349801692004</v>
      </c>
      <c r="Q12974" s="8">
        <v>0.27145000000000002</v>
      </c>
      <c r="R12974" s="8">
        <v>0.490688986123959</v>
      </c>
      <c r="S12974" s="7"/>
      <c r="T12974" s="8">
        <v>-3.4544645999999998E-2</v>
      </c>
      <c r="U12974" s="8">
        <v>0.31023533729750402</v>
      </c>
      <c r="V12974" s="8">
        <v>0.62180899999999995</v>
      </c>
      <c r="W12974" s="8">
        <v>0.721826695975048</v>
      </c>
    </row>
    <row r="12975" spans="1:23" x14ac:dyDescent="0.2">
      <c r="A12975" s="20" t="s">
        <v>25855</v>
      </c>
      <c r="B12975" s="16">
        <v>15</v>
      </c>
      <c r="C12975" s="18">
        <v>49448495</v>
      </c>
      <c r="D12975" s="18">
        <v>49450822</v>
      </c>
      <c r="E12975" s="7" t="s">
        <v>25856</v>
      </c>
      <c r="F12975" s="8">
        <v>6.4135501999999997E-2</v>
      </c>
      <c r="G12975" s="8">
        <v>0.37229000000000001</v>
      </c>
      <c r="H12975" s="8">
        <v>0.49094291209718199</v>
      </c>
      <c r="I12975" s="7"/>
      <c r="J12975" s="8">
        <v>4.4070005000000002E-2</v>
      </c>
      <c r="K12975" s="8">
        <v>-0.12152653319215601</v>
      </c>
      <c r="L12975" s="8">
        <v>0.54836300000000004</v>
      </c>
      <c r="M12975" s="8">
        <v>0.70441370827512495</v>
      </c>
      <c r="N12975" s="7"/>
      <c r="O12975" s="8">
        <v>2.6577699999999998E-3</v>
      </c>
      <c r="P12975" s="8">
        <v>-1.84946983237313</v>
      </c>
      <c r="Q12975" s="8">
        <v>0.96780500000000003</v>
      </c>
      <c r="R12975" s="8">
        <v>0.98494321354166703</v>
      </c>
      <c r="S12975" s="7"/>
      <c r="T12975" s="8">
        <v>-6.4135501999999997E-2</v>
      </c>
      <c r="U12975" s="8">
        <v>-0.325794288896537</v>
      </c>
      <c r="V12975" s="8">
        <v>0.37229000000000001</v>
      </c>
      <c r="W12975" s="8">
        <v>0.49094291209718199</v>
      </c>
    </row>
    <row r="12976" spans="1:23" x14ac:dyDescent="0.2">
      <c r="A12976" s="20" t="s">
        <v>25857</v>
      </c>
      <c r="B12976" s="16">
        <v>4</v>
      </c>
      <c r="C12976" s="18">
        <v>53215</v>
      </c>
      <c r="D12976" s="18">
        <v>88096</v>
      </c>
      <c r="E12976" s="7" t="s">
        <v>25858</v>
      </c>
      <c r="F12976" s="8">
        <v>6.1740007E-2</v>
      </c>
      <c r="G12976" s="8">
        <v>0.37251499999999999</v>
      </c>
      <c r="H12976" s="8">
        <v>0.49115675438596501</v>
      </c>
      <c r="I12976" s="7"/>
      <c r="J12976" s="8">
        <v>-4.0081090000000002E-3</v>
      </c>
      <c r="K12976" s="8">
        <v>1.69749031817592</v>
      </c>
      <c r="L12976" s="8">
        <v>0.95519799999999999</v>
      </c>
      <c r="M12976" s="8">
        <v>0.97510479472619305</v>
      </c>
      <c r="N12976" s="7"/>
      <c r="O12976" s="8">
        <v>-5.8495379999999996E-3</v>
      </c>
      <c r="P12976" s="8">
        <v>1.46143536990532</v>
      </c>
      <c r="Q12976" s="8">
        <v>0.92805199999999999</v>
      </c>
      <c r="R12976" s="8">
        <v>0.96511666484868597</v>
      </c>
      <c r="S12976" s="7"/>
      <c r="T12976" s="8">
        <v>6.1740007E-2</v>
      </c>
      <c r="U12976" s="8">
        <v>0.32519961505994099</v>
      </c>
      <c r="V12976" s="8">
        <v>0.37251499999999999</v>
      </c>
      <c r="W12976" s="8">
        <v>0.49115675438596501</v>
      </c>
    </row>
    <row r="12977" spans="1:23" x14ac:dyDescent="0.2">
      <c r="A12977" s="20" t="s">
        <v>25859</v>
      </c>
      <c r="B12977" s="16">
        <v>10</v>
      </c>
      <c r="C12977" s="18">
        <v>127512115</v>
      </c>
      <c r="D12977" s="18">
        <v>127542264</v>
      </c>
      <c r="E12977" s="7" t="s">
        <v>25860</v>
      </c>
      <c r="F12977" s="8">
        <v>6.3066291999999996E-2</v>
      </c>
      <c r="G12977" s="8">
        <v>0.372699</v>
      </c>
      <c r="H12977" s="8">
        <v>0.49127504578800901</v>
      </c>
      <c r="I12977" s="7"/>
      <c r="J12977" s="8">
        <v>-5.1927046999999997E-2</v>
      </c>
      <c r="K12977" s="8">
        <v>-5.3660065562795303E-2</v>
      </c>
      <c r="L12977" s="8">
        <v>0.478603</v>
      </c>
      <c r="M12977" s="8">
        <v>0.65141681288637399</v>
      </c>
      <c r="N12977" s="7"/>
      <c r="O12977" s="8">
        <v>-5.4716642000000003E-2</v>
      </c>
      <c r="P12977" s="8">
        <v>-0.23055825697687701</v>
      </c>
      <c r="Q12977" s="8">
        <v>0.408829</v>
      </c>
      <c r="R12977" s="8">
        <v>0.62654870182317202</v>
      </c>
      <c r="S12977" s="7"/>
      <c r="T12977" s="8">
        <v>-6.3066291999999996E-2</v>
      </c>
      <c r="U12977" s="8">
        <v>-0.32471338948421102</v>
      </c>
      <c r="V12977" s="8">
        <v>0.372699</v>
      </c>
      <c r="W12977" s="8">
        <v>0.49127504578800901</v>
      </c>
    </row>
    <row r="12978" spans="1:23" x14ac:dyDescent="0.2">
      <c r="A12978" s="20" t="s">
        <v>25861</v>
      </c>
      <c r="B12978" s="16">
        <v>13</v>
      </c>
      <c r="C12978" s="18">
        <v>46039074</v>
      </c>
      <c r="D12978" s="18">
        <v>46110836</v>
      </c>
      <c r="E12978" s="7" t="s">
        <v>25862</v>
      </c>
      <c r="F12978" s="8">
        <v>7.3105577000000005E-2</v>
      </c>
      <c r="G12978" s="8">
        <v>0.30782799999999999</v>
      </c>
      <c r="H12978" s="8">
        <v>0.491317877884419</v>
      </c>
      <c r="I12978" s="7"/>
      <c r="J12978" s="8">
        <v>-7.3105577000000005E-2</v>
      </c>
      <c r="K12978" s="8">
        <v>-0.50201637846075098</v>
      </c>
      <c r="L12978" s="8">
        <v>0.30782799999999999</v>
      </c>
      <c r="M12978" s="8">
        <v>0.491317877884419</v>
      </c>
      <c r="N12978" s="7"/>
      <c r="O12978" s="8">
        <v>-6.2451151000000003E-2</v>
      </c>
      <c r="P12978" s="8">
        <v>-0.42033054357820598</v>
      </c>
      <c r="Q12978" s="8">
        <v>0.33712199999999998</v>
      </c>
      <c r="R12978" s="8">
        <v>0.55860622259910997</v>
      </c>
      <c r="S12978" s="7"/>
      <c r="T12978" s="8">
        <v>-2.0393649E-2</v>
      </c>
      <c r="U12978" s="8">
        <v>0.73922233588431596</v>
      </c>
      <c r="V12978" s="8">
        <v>0.77011399999999997</v>
      </c>
      <c r="W12978" s="8">
        <v>0.83838860979176799</v>
      </c>
    </row>
    <row r="12979" spans="1:23" x14ac:dyDescent="0.2">
      <c r="A12979" s="20" t="s">
        <v>25863</v>
      </c>
      <c r="B12979" s="16">
        <v>2</v>
      </c>
      <c r="C12979" s="18">
        <v>232597143</v>
      </c>
      <c r="D12979" s="18">
        <v>232645992</v>
      </c>
      <c r="E12979" s="7" t="s">
        <v>25864</v>
      </c>
      <c r="F12979" s="8">
        <v>8.9509167000000001E-2</v>
      </c>
      <c r="G12979" s="8">
        <v>0.27204200000000001</v>
      </c>
      <c r="H12979" s="8">
        <v>0.49134148399768901</v>
      </c>
      <c r="I12979" s="7"/>
      <c r="J12979" s="8">
        <v>-6.3018084000000002E-2</v>
      </c>
      <c r="K12979" s="8">
        <v>-0.28948533590477699</v>
      </c>
      <c r="L12979" s="8">
        <v>0.38610499999999998</v>
      </c>
      <c r="M12979" s="8">
        <v>0.57083328732154703</v>
      </c>
      <c r="N12979" s="7"/>
      <c r="O12979" s="8">
        <v>8.9509167000000001E-2</v>
      </c>
      <c r="P12979" s="8">
        <v>0.60664881092713796</v>
      </c>
      <c r="Q12979" s="8">
        <v>0.27204200000000001</v>
      </c>
      <c r="R12979" s="8">
        <v>0.49134148399768901</v>
      </c>
      <c r="S12979" s="7"/>
      <c r="T12979" s="8">
        <v>-3.2371079999999998E-3</v>
      </c>
      <c r="U12979" s="8">
        <v>1.78357961787226</v>
      </c>
      <c r="V12979" s="8">
        <v>0.962754</v>
      </c>
      <c r="W12979" s="8">
        <v>0.975357778872327</v>
      </c>
    </row>
    <row r="12980" spans="1:23" x14ac:dyDescent="0.2">
      <c r="A12980" s="20" t="s">
        <v>25865</v>
      </c>
      <c r="B12980" s="16">
        <v>7</v>
      </c>
      <c r="C12980" s="18">
        <v>105603710</v>
      </c>
      <c r="D12980" s="18">
        <v>105676878</v>
      </c>
      <c r="E12980" s="7" t="s">
        <v>25866</v>
      </c>
      <c r="F12980" s="8">
        <v>7.3832807E-2</v>
      </c>
      <c r="G12980" s="8">
        <v>0.30818600000000002</v>
      </c>
      <c r="H12980" s="8">
        <v>0.49168846213513001</v>
      </c>
      <c r="I12980" s="7"/>
      <c r="J12980" s="8">
        <v>7.3832807E-2</v>
      </c>
      <c r="K12980" s="8">
        <v>0.50099875375439795</v>
      </c>
      <c r="L12980" s="8">
        <v>0.30818600000000002</v>
      </c>
      <c r="M12980" s="8">
        <v>0.49168846213513001</v>
      </c>
      <c r="N12980" s="7"/>
      <c r="O12980" s="8">
        <v>-3.9640032999999998E-2</v>
      </c>
      <c r="P12980" s="8">
        <v>7.0632806246703705E-2</v>
      </c>
      <c r="Q12980" s="8">
        <v>0.52815500000000004</v>
      </c>
      <c r="R12980" s="8">
        <v>0.722340633420822</v>
      </c>
      <c r="S12980" s="7"/>
      <c r="T12980" s="8">
        <v>5.3478841999999999E-2</v>
      </c>
      <c r="U12980" s="8">
        <v>0.139050808014752</v>
      </c>
      <c r="V12980" s="8">
        <v>0.44470500000000002</v>
      </c>
      <c r="W12980" s="8">
        <v>0.56134330232558105</v>
      </c>
    </row>
    <row r="12981" spans="1:23" x14ac:dyDescent="0.2">
      <c r="A12981" s="20" t="s">
        <v>25867</v>
      </c>
      <c r="B12981" s="16">
        <v>3</v>
      </c>
      <c r="C12981" s="18">
        <v>183967460</v>
      </c>
      <c r="D12981" s="18">
        <v>183976547</v>
      </c>
      <c r="E12981" s="7" t="s">
        <v>25868</v>
      </c>
      <c r="F12981" s="8">
        <v>7.1322736999999997E-2</v>
      </c>
      <c r="G12981" s="8">
        <v>0.27237600000000001</v>
      </c>
      <c r="H12981" s="8">
        <v>0.49171747684490102</v>
      </c>
      <c r="I12981" s="7"/>
      <c r="J12981" s="8">
        <v>5.2777579999999998E-2</v>
      </c>
      <c r="K12981" s="8">
        <v>6.9733220495574705E-2</v>
      </c>
      <c r="L12981" s="8">
        <v>0.47220299999999998</v>
      </c>
      <c r="M12981" s="8">
        <v>0.64698722902971295</v>
      </c>
      <c r="N12981" s="7"/>
      <c r="O12981" s="8">
        <v>-7.1322736999999997E-2</v>
      </c>
      <c r="P12981" s="8">
        <v>-0.605642762075149</v>
      </c>
      <c r="Q12981" s="8">
        <v>0.27237600000000001</v>
      </c>
      <c r="R12981" s="8">
        <v>0.49171747684490102</v>
      </c>
      <c r="S12981" s="7"/>
      <c r="T12981" s="8">
        <v>-4.3558425999999997E-2</v>
      </c>
      <c r="U12981" s="8">
        <v>0.111999251568189</v>
      </c>
      <c r="V12981" s="8">
        <v>0.54458799999999996</v>
      </c>
      <c r="W12981" s="8">
        <v>0.65474539424703904</v>
      </c>
    </row>
    <row r="12982" spans="1:23" x14ac:dyDescent="0.2">
      <c r="A12982" s="20" t="s">
        <v>25869</v>
      </c>
      <c r="B12982" s="16">
        <v>15</v>
      </c>
      <c r="C12982" s="18">
        <v>42450899</v>
      </c>
      <c r="D12982" s="18">
        <v>42500502</v>
      </c>
      <c r="E12982" s="7" t="s">
        <v>25870</v>
      </c>
      <c r="F12982" s="8">
        <v>6.2321544E-2</v>
      </c>
      <c r="G12982" s="8">
        <v>0.37312200000000001</v>
      </c>
      <c r="H12982" s="8">
        <v>0.49174969260601997</v>
      </c>
      <c r="I12982" s="7"/>
      <c r="J12982" s="8">
        <v>9.2672060000000001E-3</v>
      </c>
      <c r="K12982" s="8">
        <v>-1.28358843046981</v>
      </c>
      <c r="L12982" s="8">
        <v>0.90035699999999996</v>
      </c>
      <c r="M12982" s="8">
        <v>0.94351281249580998</v>
      </c>
      <c r="N12982" s="7"/>
      <c r="O12982" s="8">
        <v>2.952952E-2</v>
      </c>
      <c r="P12982" s="8">
        <v>-0.39332426311889501</v>
      </c>
      <c r="Q12982" s="8">
        <v>0.65295999999999998</v>
      </c>
      <c r="R12982" s="8">
        <v>0.80618203301476998</v>
      </c>
      <c r="S12982" s="7"/>
      <c r="T12982" s="8">
        <v>6.2321544E-2</v>
      </c>
      <c r="U12982" s="8">
        <v>0.32359588998981198</v>
      </c>
      <c r="V12982" s="8">
        <v>0.37312200000000001</v>
      </c>
      <c r="W12982" s="8">
        <v>0.49174969260601997</v>
      </c>
    </row>
    <row r="12983" spans="1:23" x14ac:dyDescent="0.2">
      <c r="A12983" s="20" t="s">
        <v>25871</v>
      </c>
      <c r="B12983" s="16">
        <v>2</v>
      </c>
      <c r="C12983" s="18">
        <v>177037917</v>
      </c>
      <c r="D12983" s="18">
        <v>177053686</v>
      </c>
      <c r="E12983" s="7" t="s">
        <v>25872</v>
      </c>
      <c r="F12983" s="8">
        <v>6.3948153999999993E-2</v>
      </c>
      <c r="G12983" s="8">
        <v>0.32994699999999999</v>
      </c>
      <c r="H12983" s="8">
        <v>0.49177950505731599</v>
      </c>
      <c r="I12983" s="7"/>
      <c r="J12983" s="8">
        <v>5.4189897000000001E-2</v>
      </c>
      <c r="K12983" s="8">
        <v>0.121226039088669</v>
      </c>
      <c r="L12983" s="8">
        <v>0.45175599999999999</v>
      </c>
      <c r="M12983" s="8">
        <v>0.62951058940987703</v>
      </c>
      <c r="N12983" s="7"/>
      <c r="O12983" s="8">
        <v>6.3463459999999999E-2</v>
      </c>
      <c r="P12983" s="8">
        <v>0.44005951910153501</v>
      </c>
      <c r="Q12983" s="8">
        <v>0.32994699999999999</v>
      </c>
      <c r="R12983" s="8">
        <v>0.55151106757912705</v>
      </c>
      <c r="S12983" s="7"/>
      <c r="T12983" s="8">
        <v>6.3948153999999993E-2</v>
      </c>
      <c r="U12983" s="8">
        <v>0.32334497053592498</v>
      </c>
      <c r="V12983" s="8">
        <v>0.37321700000000002</v>
      </c>
      <c r="W12983" s="8">
        <v>0.49177950505731599</v>
      </c>
    </row>
    <row r="12984" spans="1:23" x14ac:dyDescent="0.2">
      <c r="A12984" s="20" t="s">
        <v>25873</v>
      </c>
      <c r="B12984" s="16">
        <v>6</v>
      </c>
      <c r="C12984" s="18">
        <v>36973431</v>
      </c>
      <c r="D12984" s="18">
        <v>36996845</v>
      </c>
      <c r="E12984" s="7" t="s">
        <v>25874</v>
      </c>
      <c r="F12984" s="8">
        <v>7.9290635999999998E-2</v>
      </c>
      <c r="G12984" s="8">
        <v>0.27249099999999998</v>
      </c>
      <c r="H12984" s="8">
        <v>0.49181148966631999</v>
      </c>
      <c r="I12984" s="7"/>
      <c r="J12984" s="8">
        <v>3.4146148000000001E-2</v>
      </c>
      <c r="K12984" s="8">
        <v>-0.35756349662963999</v>
      </c>
      <c r="L12984" s="8">
        <v>0.63966500000000004</v>
      </c>
      <c r="M12984" s="8">
        <v>0.77279876961125304</v>
      </c>
      <c r="N12984" s="7"/>
      <c r="O12984" s="8">
        <v>-7.9290635999999998E-2</v>
      </c>
      <c r="P12984" s="8">
        <v>-0.60529650987739803</v>
      </c>
      <c r="Q12984" s="8">
        <v>0.27249099999999998</v>
      </c>
      <c r="R12984" s="8">
        <v>0.49181148966631999</v>
      </c>
      <c r="S12984" s="7"/>
      <c r="T12984" s="8">
        <v>-3.9862064000000003E-2</v>
      </c>
      <c r="U12984" s="8">
        <v>0.18041344490665001</v>
      </c>
      <c r="V12984" s="8">
        <v>0.57158600000000004</v>
      </c>
      <c r="W12984" s="8">
        <v>0.67766646583238499</v>
      </c>
    </row>
    <row r="12985" spans="1:23" x14ac:dyDescent="0.2">
      <c r="A12985" s="20" t="s">
        <v>25875</v>
      </c>
      <c r="B12985" s="16">
        <v>17</v>
      </c>
      <c r="C12985" s="18">
        <v>30819540</v>
      </c>
      <c r="D12985" s="18">
        <v>31204142</v>
      </c>
      <c r="E12985" s="7" t="s">
        <v>25876</v>
      </c>
      <c r="F12985" s="8">
        <v>7.2797163999999998E-2</v>
      </c>
      <c r="G12985" s="8">
        <v>0.30849599999999999</v>
      </c>
      <c r="H12985" s="8">
        <v>0.49193200775272899</v>
      </c>
      <c r="I12985" s="7"/>
      <c r="J12985" s="8">
        <v>7.2797163999999998E-2</v>
      </c>
      <c r="K12985" s="8">
        <v>0.50011798932816998</v>
      </c>
      <c r="L12985" s="8">
        <v>0.30849599999999999</v>
      </c>
      <c r="M12985" s="8">
        <v>0.49193200775272899</v>
      </c>
      <c r="N12985" s="7"/>
      <c r="O12985" s="8">
        <v>4.1863528999999997E-2</v>
      </c>
      <c r="P12985" s="8">
        <v>-0.18797786885818399</v>
      </c>
      <c r="Q12985" s="8">
        <v>0.57455299999999998</v>
      </c>
      <c r="R12985" s="8">
        <v>0.75688413111991204</v>
      </c>
      <c r="S12985" s="7"/>
      <c r="T12985" s="8">
        <v>3.5014098E-2</v>
      </c>
      <c r="U12985" s="8">
        <v>-0.29111417385741201</v>
      </c>
      <c r="V12985" s="8">
        <v>0.61451800000000001</v>
      </c>
      <c r="W12985" s="8">
        <v>0.71537265559609797</v>
      </c>
    </row>
    <row r="12986" spans="1:23" x14ac:dyDescent="0.2">
      <c r="A12986" s="20" t="s">
        <v>25877</v>
      </c>
      <c r="B12986" s="16">
        <v>22</v>
      </c>
      <c r="C12986" s="18">
        <v>42017299</v>
      </c>
      <c r="D12986" s="18">
        <v>42060045</v>
      </c>
      <c r="E12986" s="7" t="s">
        <v>25878</v>
      </c>
      <c r="F12986" s="8">
        <v>6.2827522999999996E-2</v>
      </c>
      <c r="G12986" s="8">
        <v>0.37342199999999998</v>
      </c>
      <c r="H12986" s="8">
        <v>0.49197915752212401</v>
      </c>
      <c r="I12986" s="7"/>
      <c r="J12986" s="8">
        <v>-4.5493176000000003E-2</v>
      </c>
      <c r="K12986" s="8">
        <v>9.6955164726240203E-2</v>
      </c>
      <c r="L12986" s="8">
        <v>0.53861899999999996</v>
      </c>
      <c r="M12986" s="8">
        <v>0.69760034067937005</v>
      </c>
      <c r="N12986" s="7"/>
      <c r="O12986" s="8">
        <v>-1.1872706E-2</v>
      </c>
      <c r="P12986" s="8">
        <v>1.0524873746799499</v>
      </c>
      <c r="Q12986" s="8">
        <v>0.85371200000000003</v>
      </c>
      <c r="R12986" s="8">
        <v>0.92604440940947896</v>
      </c>
      <c r="S12986" s="7"/>
      <c r="T12986" s="8">
        <v>-6.2827522999999996E-2</v>
      </c>
      <c r="U12986" s="8">
        <v>-0.322803582100047</v>
      </c>
      <c r="V12986" s="8">
        <v>0.37342199999999998</v>
      </c>
      <c r="W12986" s="8">
        <v>0.49197915752212401</v>
      </c>
    </row>
    <row r="12987" spans="1:23" x14ac:dyDescent="0.2">
      <c r="A12987" s="20" t="s">
        <v>25879</v>
      </c>
      <c r="B12987" s="16">
        <v>9</v>
      </c>
      <c r="C12987" s="18">
        <v>113431071</v>
      </c>
      <c r="D12987" s="18">
        <v>113568838</v>
      </c>
      <c r="E12987" s="7" t="s">
        <v>25880</v>
      </c>
      <c r="F12987" s="8">
        <v>7.3789737999999994E-2</v>
      </c>
      <c r="G12987" s="8">
        <v>0.30884899999999998</v>
      </c>
      <c r="H12987" s="8">
        <v>0.49224383849918402</v>
      </c>
      <c r="I12987" s="7"/>
      <c r="J12987" s="8">
        <v>7.3789737999999994E-2</v>
      </c>
      <c r="K12987" s="8">
        <v>0.49911552650542101</v>
      </c>
      <c r="L12987" s="8">
        <v>0.30884899999999998</v>
      </c>
      <c r="M12987" s="8">
        <v>0.49224383849918402</v>
      </c>
      <c r="N12987" s="7"/>
      <c r="O12987" s="8">
        <v>-7.7083689999999996E-3</v>
      </c>
      <c r="P12987" s="8">
        <v>1.3146248924297499</v>
      </c>
      <c r="Q12987" s="8">
        <v>0.90568199999999999</v>
      </c>
      <c r="R12987" s="8">
        <v>0.95292596244194605</v>
      </c>
      <c r="S12987" s="7"/>
      <c r="T12987" s="8">
        <v>2.9302655E-2</v>
      </c>
      <c r="U12987" s="8">
        <v>-0.447954547622475</v>
      </c>
      <c r="V12987" s="8">
        <v>0.67290700000000003</v>
      </c>
      <c r="W12987" s="8">
        <v>0.76267997563805101</v>
      </c>
    </row>
    <row r="12988" spans="1:23" x14ac:dyDescent="0.2">
      <c r="A12988" s="20" t="s">
        <v>25881</v>
      </c>
      <c r="B12988" s="16">
        <v>15</v>
      </c>
      <c r="C12988" s="18">
        <v>56379478</v>
      </c>
      <c r="D12988" s="18">
        <v>56537280</v>
      </c>
      <c r="E12988" s="7" t="s">
        <v>25882</v>
      </c>
      <c r="F12988" s="8">
        <v>6.1620889999999998E-2</v>
      </c>
      <c r="G12988" s="8">
        <v>0.37397999999999998</v>
      </c>
      <c r="H12988" s="8">
        <v>0.49246528177912602</v>
      </c>
      <c r="I12988" s="7"/>
      <c r="J12988" s="8">
        <v>-3.8542102000000002E-2</v>
      </c>
      <c r="K12988" s="8">
        <v>0.23572251203960501</v>
      </c>
      <c r="L12988" s="8">
        <v>0.59317600000000004</v>
      </c>
      <c r="M12988" s="8">
        <v>0.73955393459882002</v>
      </c>
      <c r="N12988" s="7"/>
      <c r="O12988" s="8">
        <v>-5.0474383999999997E-2</v>
      </c>
      <c r="P12988" s="8">
        <v>-0.19490924057377099</v>
      </c>
      <c r="Q12988" s="8">
        <v>0.422732</v>
      </c>
      <c r="R12988" s="8">
        <v>0.63896215664281597</v>
      </c>
      <c r="S12988" s="7"/>
      <c r="T12988" s="8">
        <v>6.1620889999999998E-2</v>
      </c>
      <c r="U12988" s="8">
        <v>0.32133042781287902</v>
      </c>
      <c r="V12988" s="8">
        <v>0.37397999999999998</v>
      </c>
      <c r="W12988" s="8">
        <v>0.49246528177912602</v>
      </c>
    </row>
    <row r="12989" spans="1:23" x14ac:dyDescent="0.2">
      <c r="A12989" s="20" t="s">
        <v>25883</v>
      </c>
      <c r="B12989" s="16">
        <v>20</v>
      </c>
      <c r="C12989" s="18">
        <v>32676115</v>
      </c>
      <c r="D12989" s="18">
        <v>32700049</v>
      </c>
      <c r="E12989" s="7" t="s">
        <v>25884</v>
      </c>
      <c r="F12989" s="8">
        <v>6.8452633999999998E-2</v>
      </c>
      <c r="G12989" s="8">
        <v>0.27302300000000002</v>
      </c>
      <c r="H12989" s="8">
        <v>0.49248736856681302</v>
      </c>
      <c r="I12989" s="7"/>
      <c r="J12989" s="8">
        <v>3.6865642999999997E-2</v>
      </c>
      <c r="K12989" s="8">
        <v>-0.29884803252048298</v>
      </c>
      <c r="L12989" s="8">
        <v>0.61747200000000002</v>
      </c>
      <c r="M12989" s="8">
        <v>0.75684912905755097</v>
      </c>
      <c r="N12989" s="7"/>
      <c r="O12989" s="8">
        <v>6.8452633999999998E-2</v>
      </c>
      <c r="P12989" s="8">
        <v>0.60369566014707698</v>
      </c>
      <c r="Q12989" s="8">
        <v>0.27302300000000002</v>
      </c>
      <c r="R12989" s="8">
        <v>0.49248736856681302</v>
      </c>
      <c r="S12989" s="7"/>
      <c r="T12989" s="8">
        <v>-1.9318347999999999E-2</v>
      </c>
      <c r="U12989" s="8">
        <v>0.78649422678249203</v>
      </c>
      <c r="V12989" s="8">
        <v>0.78421099999999999</v>
      </c>
      <c r="W12989" s="8">
        <v>0.848535083546757</v>
      </c>
    </row>
    <row r="12990" spans="1:23" x14ac:dyDescent="0.2">
      <c r="A12990" s="20" t="s">
        <v>25885</v>
      </c>
      <c r="B12990" s="16">
        <v>6</v>
      </c>
      <c r="C12990" s="18">
        <v>27777829</v>
      </c>
      <c r="D12990" s="18">
        <v>27778314</v>
      </c>
      <c r="E12990" s="7" t="s">
        <v>25886</v>
      </c>
      <c r="F12990" s="8">
        <v>6.3205175000000002E-2</v>
      </c>
      <c r="G12990" s="8">
        <v>0.37419599999999997</v>
      </c>
      <c r="H12990" s="8">
        <v>0.49270821024258799</v>
      </c>
      <c r="I12990" s="7"/>
      <c r="J12990" s="8">
        <v>-1.6620701000000002E-2</v>
      </c>
      <c r="K12990" s="8">
        <v>0.91507549209899497</v>
      </c>
      <c r="L12990" s="8">
        <v>0.81992399999999999</v>
      </c>
      <c r="M12990" s="8">
        <v>0.89632904167832195</v>
      </c>
      <c r="N12990" s="7"/>
      <c r="O12990" s="8">
        <v>-1.9496461999999999E-2</v>
      </c>
      <c r="P12990" s="8">
        <v>0.71095842401002696</v>
      </c>
      <c r="Q12990" s="8">
        <v>0.76144500000000004</v>
      </c>
      <c r="R12990" s="8">
        <v>0.87212908198402805</v>
      </c>
      <c r="S12990" s="7"/>
      <c r="T12990" s="8">
        <v>-6.3205175000000002E-2</v>
      </c>
      <c r="U12990" s="8">
        <v>-0.32076036188002699</v>
      </c>
      <c r="V12990" s="8">
        <v>0.37419599999999997</v>
      </c>
      <c r="W12990" s="8">
        <v>0.49270821024258799</v>
      </c>
    </row>
    <row r="12991" spans="1:23" x14ac:dyDescent="0.2">
      <c r="A12991" s="20" t="s">
        <v>25887</v>
      </c>
      <c r="B12991" s="16">
        <v>11</v>
      </c>
      <c r="C12991" s="18">
        <v>117155923</v>
      </c>
      <c r="D12991" s="18">
        <v>117186972</v>
      </c>
      <c r="E12991" s="7" t="s">
        <v>25888</v>
      </c>
      <c r="F12991" s="8">
        <v>6.3044187000000002E-2</v>
      </c>
      <c r="G12991" s="8">
        <v>0.37423699999999999</v>
      </c>
      <c r="H12991" s="8">
        <v>0.49272069266402801</v>
      </c>
      <c r="I12991" s="7"/>
      <c r="J12991" s="8">
        <v>6.3044187000000002E-2</v>
      </c>
      <c r="K12991" s="8">
        <v>0.297220725226087</v>
      </c>
      <c r="L12991" s="8">
        <v>0.38314900000000002</v>
      </c>
      <c r="M12991" s="8">
        <v>0.56814505482830602</v>
      </c>
      <c r="N12991" s="7"/>
      <c r="O12991" s="8">
        <v>-2.2479875E-2</v>
      </c>
      <c r="P12991" s="8">
        <v>0.63015680060697998</v>
      </c>
      <c r="Q12991" s="8">
        <v>0.73570400000000002</v>
      </c>
      <c r="R12991" s="8">
        <v>0.85716068629350795</v>
      </c>
      <c r="S12991" s="7"/>
      <c r="T12991" s="8">
        <v>-6.2825487999999999E-2</v>
      </c>
      <c r="U12991" s="8">
        <v>-0.320652166696128</v>
      </c>
      <c r="V12991" s="8">
        <v>0.37423699999999999</v>
      </c>
      <c r="W12991" s="8">
        <v>0.49272069266402801</v>
      </c>
    </row>
    <row r="12992" spans="1:23" x14ac:dyDescent="0.2">
      <c r="A12992" s="20" t="s">
        <v>25889</v>
      </c>
      <c r="B12992" s="16">
        <v>5</v>
      </c>
      <c r="C12992" s="18">
        <v>114948907</v>
      </c>
      <c r="D12992" s="18">
        <v>114961733</v>
      </c>
      <c r="E12992" s="7" t="s">
        <v>25890</v>
      </c>
      <c r="F12992" s="8">
        <v>7.4307095000000004E-2</v>
      </c>
      <c r="G12992" s="8">
        <v>0.30925900000000001</v>
      </c>
      <c r="H12992" s="8">
        <v>0.49274657914585701</v>
      </c>
      <c r="I12992" s="7"/>
      <c r="J12992" s="8">
        <v>-7.4307095000000004E-2</v>
      </c>
      <c r="K12992" s="8">
        <v>-0.49795182210150901</v>
      </c>
      <c r="L12992" s="8">
        <v>0.30925900000000001</v>
      </c>
      <c r="M12992" s="8">
        <v>0.49274657914585701</v>
      </c>
      <c r="N12992" s="7"/>
      <c r="O12992" s="8">
        <v>-1.7835694999999999E-2</v>
      </c>
      <c r="P12992" s="8">
        <v>0.79178851527799998</v>
      </c>
      <c r="Q12992" s="8">
        <v>0.78575799999999996</v>
      </c>
      <c r="R12992" s="8">
        <v>0.88608924080219298</v>
      </c>
      <c r="S12992" s="7"/>
      <c r="T12992" s="8">
        <v>-4.9072042000000003E-2</v>
      </c>
      <c r="U12992" s="8">
        <v>-3.6512138550741403E-2</v>
      </c>
      <c r="V12992" s="8">
        <v>0.48543700000000001</v>
      </c>
      <c r="W12992" s="8">
        <v>0.60110513181242098</v>
      </c>
    </row>
    <row r="12993" spans="1:23" x14ac:dyDescent="0.2">
      <c r="A12993" s="20" t="s">
        <v>25891</v>
      </c>
      <c r="B12993" s="16">
        <v>15</v>
      </c>
      <c r="C12993" s="18">
        <v>90777441</v>
      </c>
      <c r="D12993" s="18">
        <v>90789043</v>
      </c>
      <c r="E12993" s="7" t="s">
        <v>25892</v>
      </c>
      <c r="F12993" s="8">
        <v>6.2084708000000002E-2</v>
      </c>
      <c r="G12993" s="8">
        <v>0.37431399999999998</v>
      </c>
      <c r="H12993" s="8">
        <v>0.49275354947368399</v>
      </c>
      <c r="I12993" s="7"/>
      <c r="J12993" s="8">
        <v>3.3294729999999999E-3</v>
      </c>
      <c r="K12993" s="8">
        <v>-1.7947596635759</v>
      </c>
      <c r="L12993" s="8">
        <v>0.96365400000000001</v>
      </c>
      <c r="M12993" s="8">
        <v>0.97957077175185303</v>
      </c>
      <c r="N12993" s="7"/>
      <c r="O12993" s="8">
        <v>9.0441670000000005E-3</v>
      </c>
      <c r="P12993" s="8">
        <v>-1.2259699061502201</v>
      </c>
      <c r="Q12993" s="8">
        <v>0.88989499999999999</v>
      </c>
      <c r="R12993" s="8">
        <v>0.94490141556853702</v>
      </c>
      <c r="S12993" s="7"/>
      <c r="T12993" s="8">
        <v>-6.2084708000000002E-2</v>
      </c>
      <c r="U12993" s="8">
        <v>-0.32044898100576202</v>
      </c>
      <c r="V12993" s="8">
        <v>0.37431399999999998</v>
      </c>
      <c r="W12993" s="8">
        <v>0.49275354947368399</v>
      </c>
    </row>
    <row r="12994" spans="1:23" x14ac:dyDescent="0.2">
      <c r="A12994" s="20" t="s">
        <v>25893</v>
      </c>
      <c r="B12994" s="16">
        <v>17</v>
      </c>
      <c r="C12994" s="18">
        <v>7323643</v>
      </c>
      <c r="D12994" s="18">
        <v>7324951</v>
      </c>
      <c r="E12994" s="7" t="s">
        <v>25894</v>
      </c>
      <c r="F12994" s="8">
        <v>6.1824598000000001E-2</v>
      </c>
      <c r="G12994" s="8">
        <v>0.37432500000000002</v>
      </c>
      <c r="H12994" s="8">
        <v>0.49275354947368399</v>
      </c>
      <c r="I12994" s="7"/>
      <c r="J12994" s="8">
        <v>5.3977736999999998E-2</v>
      </c>
      <c r="K12994" s="8">
        <v>0.120079716505717</v>
      </c>
      <c r="L12994" s="8">
        <v>0.45221</v>
      </c>
      <c r="M12994" s="8">
        <v>0.629806372059872</v>
      </c>
      <c r="N12994" s="7"/>
      <c r="O12994" s="8">
        <v>2.1715792000000001E-2</v>
      </c>
      <c r="P12994" s="8">
        <v>-0.72285658309034695</v>
      </c>
      <c r="Q12994" s="8">
        <v>0.76511600000000002</v>
      </c>
      <c r="R12994" s="8">
        <v>0.87435436157613899</v>
      </c>
      <c r="S12994" s="7"/>
      <c r="T12994" s="8">
        <v>6.1824598000000001E-2</v>
      </c>
      <c r="U12994" s="8">
        <v>0.32041995555869501</v>
      </c>
      <c r="V12994" s="8">
        <v>0.37432500000000002</v>
      </c>
      <c r="W12994" s="8">
        <v>0.49275354947368399</v>
      </c>
    </row>
    <row r="12995" spans="1:23" x14ac:dyDescent="0.2">
      <c r="A12995" s="20" t="s">
        <v>25895</v>
      </c>
      <c r="B12995" s="16">
        <v>2</v>
      </c>
      <c r="C12995" s="18">
        <v>24163333</v>
      </c>
      <c r="D12995" s="18">
        <v>24227779</v>
      </c>
      <c r="E12995" s="7" t="s">
        <v>25896</v>
      </c>
      <c r="F12995" s="8">
        <v>6.3320691999999998E-2</v>
      </c>
      <c r="G12995" s="8">
        <v>0.374471</v>
      </c>
      <c r="H12995" s="8">
        <v>0.492898268586343</v>
      </c>
      <c r="I12995" s="7"/>
      <c r="J12995" s="8">
        <v>-3.4361918999999998E-2</v>
      </c>
      <c r="K12995" s="8">
        <v>0.34797361346160999</v>
      </c>
      <c r="L12995" s="8">
        <v>0.63607000000000002</v>
      </c>
      <c r="M12995" s="8">
        <v>0.76990051010452998</v>
      </c>
      <c r="N12995" s="7"/>
      <c r="O12995" s="8">
        <v>-8.7947809999999998E-3</v>
      </c>
      <c r="P12995" s="8">
        <v>1.2375418162393099</v>
      </c>
      <c r="Q12995" s="8">
        <v>0.89205699999999999</v>
      </c>
      <c r="R12995" s="8">
        <v>0.94623295270407803</v>
      </c>
      <c r="S12995" s="7"/>
      <c r="T12995" s="8">
        <v>-6.3320691999999998E-2</v>
      </c>
      <c r="U12995" s="8">
        <v>-0.320034734273205</v>
      </c>
      <c r="V12995" s="8">
        <v>0.374471</v>
      </c>
      <c r="W12995" s="8">
        <v>0.492898268586343</v>
      </c>
    </row>
    <row r="12996" spans="1:23" x14ac:dyDescent="0.2">
      <c r="A12996" s="20" t="s">
        <v>25897</v>
      </c>
      <c r="B12996" s="16">
        <v>6</v>
      </c>
      <c r="C12996" s="18">
        <v>2854891</v>
      </c>
      <c r="D12996" s="18">
        <v>2876744</v>
      </c>
      <c r="E12996" s="7" t="s">
        <v>25898</v>
      </c>
      <c r="F12996" s="8">
        <v>6.1050429000000003E-2</v>
      </c>
      <c r="G12996" s="8">
        <v>0.37460399999999999</v>
      </c>
      <c r="H12996" s="8">
        <v>0.49299627277319402</v>
      </c>
      <c r="I12996" s="7"/>
      <c r="J12996" s="8">
        <v>-6.6915899999999999E-3</v>
      </c>
      <c r="K12996" s="8">
        <v>1.4401958394405101</v>
      </c>
      <c r="L12996" s="8">
        <v>0.92509399999999997</v>
      </c>
      <c r="M12996" s="8">
        <v>0.95819436840710304</v>
      </c>
      <c r="N12996" s="7"/>
      <c r="O12996" s="8">
        <v>2.7149E-2</v>
      </c>
      <c r="P12996" s="8">
        <v>-0.446480770416261</v>
      </c>
      <c r="Q12996" s="8">
        <v>0.67237499999999994</v>
      </c>
      <c r="R12996" s="8">
        <v>0.81819757122839798</v>
      </c>
      <c r="S12996" s="7"/>
      <c r="T12996" s="8">
        <v>-6.1050429000000003E-2</v>
      </c>
      <c r="U12996" s="8">
        <v>-0.31968385484671102</v>
      </c>
      <c r="V12996" s="8">
        <v>0.37460399999999999</v>
      </c>
      <c r="W12996" s="8">
        <v>0.49299627277319402</v>
      </c>
    </row>
    <row r="12997" spans="1:23" x14ac:dyDescent="0.2">
      <c r="A12997" s="20" t="s">
        <v>25899</v>
      </c>
      <c r="B12997" s="16">
        <v>15</v>
      </c>
      <c r="C12997" s="18">
        <v>42841036</v>
      </c>
      <c r="D12997" s="18">
        <v>42862192</v>
      </c>
      <c r="E12997" s="7" t="s">
        <v>25900</v>
      </c>
      <c r="F12997" s="8">
        <v>6.1736928000000003E-2</v>
      </c>
      <c r="G12997" s="8">
        <v>0.37474600000000002</v>
      </c>
      <c r="H12997" s="8">
        <v>0.49314163414428802</v>
      </c>
      <c r="I12997" s="7"/>
      <c r="J12997" s="8">
        <v>-5.9859971999999997E-2</v>
      </c>
      <c r="K12997" s="8">
        <v>-0.21746754129259799</v>
      </c>
      <c r="L12997" s="8">
        <v>0.41392200000000001</v>
      </c>
      <c r="M12997" s="8">
        <v>0.59728872002215505</v>
      </c>
      <c r="N12997" s="7"/>
      <c r="O12997" s="8">
        <v>6.6049230000000004E-3</v>
      </c>
      <c r="P12997" s="8">
        <v>-1.4106426808421599</v>
      </c>
      <c r="Q12997" s="8">
        <v>0.920825</v>
      </c>
      <c r="R12997" s="8">
        <v>0.961101361639629</v>
      </c>
      <c r="S12997" s="7"/>
      <c r="T12997" s="8">
        <v>-6.1736928000000003E-2</v>
      </c>
      <c r="U12997" s="8">
        <v>-0.31930927513690799</v>
      </c>
      <c r="V12997" s="8">
        <v>0.37474600000000002</v>
      </c>
      <c r="W12997" s="8">
        <v>0.49314163414428802</v>
      </c>
    </row>
    <row r="12998" spans="1:23" x14ac:dyDescent="0.2">
      <c r="A12998" s="20" t="s">
        <v>25901</v>
      </c>
      <c r="B12998" s="16">
        <v>2</v>
      </c>
      <c r="C12998" s="18">
        <v>61372251</v>
      </c>
      <c r="D12998" s="18">
        <v>61391963</v>
      </c>
      <c r="E12998" s="7" t="s">
        <v>25902</v>
      </c>
      <c r="F12998" s="8">
        <v>7.0211863999999999E-2</v>
      </c>
      <c r="G12998" s="8">
        <v>0.273725</v>
      </c>
      <c r="H12998" s="8">
        <v>0.49321518487782401</v>
      </c>
      <c r="I12998" s="7"/>
      <c r="J12998" s="8">
        <v>1.5839025E-2</v>
      </c>
      <c r="K12998" s="8">
        <v>-0.93973014179470005</v>
      </c>
      <c r="L12998" s="8">
        <v>0.826322</v>
      </c>
      <c r="M12998" s="8">
        <v>0.90021583386759596</v>
      </c>
      <c r="N12998" s="7"/>
      <c r="O12998" s="8">
        <v>7.0211863999999999E-2</v>
      </c>
      <c r="P12998" s="8">
        <v>0.60158562490786105</v>
      </c>
      <c r="Q12998" s="8">
        <v>0.273725</v>
      </c>
      <c r="R12998" s="8">
        <v>0.49321518487782401</v>
      </c>
      <c r="S12998" s="7"/>
      <c r="T12998" s="8">
        <v>-1.6043129999999999E-2</v>
      </c>
      <c r="U12998" s="8">
        <v>0.90793606836902796</v>
      </c>
      <c r="V12998" s="8">
        <v>0.81804399999999999</v>
      </c>
      <c r="W12998" s="8">
        <v>0.87454956968950903</v>
      </c>
    </row>
    <row r="12999" spans="1:23" x14ac:dyDescent="0.2">
      <c r="A12999" s="20" t="s">
        <v>25903</v>
      </c>
      <c r="B12999" s="16">
        <v>5</v>
      </c>
      <c r="C12999" s="18">
        <v>141689995</v>
      </c>
      <c r="D12999" s="18">
        <v>141704586</v>
      </c>
      <c r="E12999" s="7" t="s">
        <v>25904</v>
      </c>
      <c r="F12999" s="8">
        <v>7.2975168000000007E-2</v>
      </c>
      <c r="G12999" s="8">
        <v>0.30970199999999998</v>
      </c>
      <c r="H12999" s="8">
        <v>0.49330157570817201</v>
      </c>
      <c r="I12999" s="7"/>
      <c r="J12999" s="8">
        <v>7.2975168000000007E-2</v>
      </c>
      <c r="K12999" s="8">
        <v>0.49669521110258502</v>
      </c>
      <c r="L12999" s="8">
        <v>0.30970199999999998</v>
      </c>
      <c r="M12999" s="8">
        <v>0.49330157570817201</v>
      </c>
      <c r="N12999" s="7"/>
      <c r="O12999" s="8">
        <v>4.8732467000000002E-2</v>
      </c>
      <c r="P12999" s="8">
        <v>1.70133068219608E-2</v>
      </c>
      <c r="Q12999" s="8">
        <v>0.49321300000000001</v>
      </c>
      <c r="R12999" s="8">
        <v>0.69513638081500195</v>
      </c>
      <c r="S12999" s="7"/>
      <c r="T12999" s="8">
        <v>-1.9836069000000001E-2</v>
      </c>
      <c r="U12999" s="8">
        <v>0.76656195959800399</v>
      </c>
      <c r="V12999" s="8">
        <v>0.77832900000000005</v>
      </c>
      <c r="W12999" s="8">
        <v>0.84456746688879603</v>
      </c>
    </row>
    <row r="13000" spans="1:23" x14ac:dyDescent="0.2">
      <c r="A13000" s="20" t="s">
        <v>25905</v>
      </c>
      <c r="B13000" s="16">
        <v>2</v>
      </c>
      <c r="C13000" s="18">
        <v>85981114</v>
      </c>
      <c r="D13000" s="18">
        <v>86018506</v>
      </c>
      <c r="E13000" s="7" t="s">
        <v>25906</v>
      </c>
      <c r="F13000" s="8">
        <v>7.3779400999999994E-2</v>
      </c>
      <c r="G13000" s="8">
        <v>0.30979299999999999</v>
      </c>
      <c r="H13000" s="8">
        <v>0.493347384803422</v>
      </c>
      <c r="I13000" s="7"/>
      <c r="J13000" s="8">
        <v>7.3779400999999994E-2</v>
      </c>
      <c r="K13000" s="8">
        <v>0.49643717821845901</v>
      </c>
      <c r="L13000" s="8">
        <v>0.30979299999999999</v>
      </c>
      <c r="M13000" s="8">
        <v>0.493347384803422</v>
      </c>
      <c r="N13000" s="7"/>
      <c r="O13000" s="8">
        <v>1.6010870999999999E-2</v>
      </c>
      <c r="P13000" s="8">
        <v>-0.86646356245882705</v>
      </c>
      <c r="Q13000" s="8">
        <v>0.80688199999999999</v>
      </c>
      <c r="R13000" s="8">
        <v>0.89920720211021599</v>
      </c>
      <c r="S13000" s="7"/>
      <c r="T13000" s="8">
        <v>3.3890484999999998E-2</v>
      </c>
      <c r="U13000" s="8">
        <v>-0.326018973432879</v>
      </c>
      <c r="V13000" s="8">
        <v>0.62779499999999999</v>
      </c>
      <c r="W13000" s="8">
        <v>0.72634826733772495</v>
      </c>
    </row>
    <row r="13001" spans="1:23" x14ac:dyDescent="0.2">
      <c r="A13001" s="20" t="s">
        <v>25907</v>
      </c>
      <c r="B13001" s="16">
        <v>9</v>
      </c>
      <c r="C13001" s="18">
        <v>34652182</v>
      </c>
      <c r="D13001" s="18">
        <v>34661899</v>
      </c>
      <c r="E13001" s="7" t="s">
        <v>25908</v>
      </c>
      <c r="F13001" s="8">
        <v>6.8893847999999994E-2</v>
      </c>
      <c r="G13001" s="8">
        <v>0.27384700000000001</v>
      </c>
      <c r="H13001" s="8">
        <v>0.49334750535899502</v>
      </c>
      <c r="I13001" s="7"/>
      <c r="J13001" s="8">
        <v>2.1415599999999999E-4</v>
      </c>
      <c r="K13001" s="8">
        <v>-2.8264982581283902</v>
      </c>
      <c r="L13001" s="8">
        <v>0.99764699999999995</v>
      </c>
      <c r="M13001" s="8">
        <v>0.99873235371710301</v>
      </c>
      <c r="N13001" s="7"/>
      <c r="O13001" s="8">
        <v>-6.8893847999999994E-2</v>
      </c>
      <c r="P13001" s="8">
        <v>-0.60121919692166004</v>
      </c>
      <c r="Q13001" s="8">
        <v>0.27384700000000001</v>
      </c>
      <c r="R13001" s="8">
        <v>0.49334750535899502</v>
      </c>
      <c r="S13001" s="7"/>
      <c r="T13001" s="8">
        <v>-2.6923959000000001E-2</v>
      </c>
      <c r="U13001" s="8">
        <v>0.52226188962995801</v>
      </c>
      <c r="V13001" s="8">
        <v>0.69925599999999999</v>
      </c>
      <c r="W13001" s="8">
        <v>0.78446747466628397</v>
      </c>
    </row>
    <row r="13002" spans="1:23" x14ac:dyDescent="0.2">
      <c r="A13002" s="20" t="s">
        <v>25909</v>
      </c>
      <c r="B13002" s="16">
        <v>11</v>
      </c>
      <c r="C13002" s="18">
        <v>61276221</v>
      </c>
      <c r="D13002" s="18">
        <v>61278490</v>
      </c>
      <c r="E13002" s="7" t="s">
        <v>25910</v>
      </c>
      <c r="F13002" s="8">
        <v>6.9326987000000007E-2</v>
      </c>
      <c r="G13002" s="8">
        <v>0.33692499999999997</v>
      </c>
      <c r="H13002" s="8">
        <v>0.49354787444248099</v>
      </c>
      <c r="I13002" s="7"/>
      <c r="J13002" s="8">
        <v>6.9326987000000007E-2</v>
      </c>
      <c r="K13002" s="8">
        <v>0.42087001756696701</v>
      </c>
      <c r="L13002" s="8">
        <v>0.33692499999999997</v>
      </c>
      <c r="M13002" s="8">
        <v>0.52141486981486995</v>
      </c>
      <c r="N13002" s="7"/>
      <c r="O13002" s="8">
        <v>1.6965833E-2</v>
      </c>
      <c r="P13002" s="8">
        <v>-0.83394141129990296</v>
      </c>
      <c r="Q13002" s="8">
        <v>0.79784299999999997</v>
      </c>
      <c r="R13002" s="8">
        <v>0.89341023151862498</v>
      </c>
      <c r="S13002" s="7"/>
      <c r="T13002" s="8">
        <v>6.2732373999999994E-2</v>
      </c>
      <c r="U13002" s="8">
        <v>0.31816207357812898</v>
      </c>
      <c r="V13002" s="8">
        <v>0.37518099999999999</v>
      </c>
      <c r="W13002" s="8">
        <v>0.49354787444248099</v>
      </c>
    </row>
    <row r="13003" spans="1:23" x14ac:dyDescent="0.2">
      <c r="A13003" s="20" t="s">
        <v>25911</v>
      </c>
      <c r="B13003" s="16">
        <v>12</v>
      </c>
      <c r="C13003" s="18">
        <v>12478990</v>
      </c>
      <c r="D13003" s="18">
        <v>12503176</v>
      </c>
      <c r="E13003" s="7" t="s">
        <v>25912</v>
      </c>
      <c r="F13003" s="8">
        <v>6.1726962000000003E-2</v>
      </c>
      <c r="G13003" s="8">
        <v>0.37524999999999997</v>
      </c>
      <c r="H13003" s="8">
        <v>0.49359710535173301</v>
      </c>
      <c r="I13003" s="7"/>
      <c r="J13003" s="8">
        <v>-5.9742900000000002E-3</v>
      </c>
      <c r="K13003" s="8">
        <v>1.4985824053719601</v>
      </c>
      <c r="L13003" s="8">
        <v>0.93300899999999998</v>
      </c>
      <c r="M13003" s="8">
        <v>0.96304989792010598</v>
      </c>
      <c r="N13003" s="7"/>
      <c r="O13003" s="8">
        <v>-3.4434263E-2</v>
      </c>
      <c r="P13003" s="8">
        <v>0.23111688224701299</v>
      </c>
      <c r="Q13003" s="8">
        <v>0.59138800000000002</v>
      </c>
      <c r="R13003" s="8">
        <v>0.76884374717232196</v>
      </c>
      <c r="S13003" s="7"/>
      <c r="T13003" s="8">
        <v>6.1726962000000003E-2</v>
      </c>
      <c r="U13003" s="8">
        <v>0.31798014218523701</v>
      </c>
      <c r="V13003" s="8">
        <v>0.37524999999999997</v>
      </c>
      <c r="W13003" s="8">
        <v>0.49359710535173301</v>
      </c>
    </row>
    <row r="13004" spans="1:23" x14ac:dyDescent="0.2">
      <c r="A13004" s="20" t="s">
        <v>25913</v>
      </c>
      <c r="B13004" s="16">
        <v>20</v>
      </c>
      <c r="C13004" s="18">
        <v>25051516</v>
      </c>
      <c r="D13004" s="18">
        <v>25062777</v>
      </c>
      <c r="E13004" s="7" t="s">
        <v>25914</v>
      </c>
      <c r="F13004" s="8">
        <v>6.2056994999999997E-2</v>
      </c>
      <c r="G13004" s="8">
        <v>0.375357</v>
      </c>
      <c r="H13004" s="8">
        <v>0.49364535800807502</v>
      </c>
      <c r="I13004" s="7"/>
      <c r="J13004" s="8">
        <v>-2.7811083E-2</v>
      </c>
      <c r="K13004" s="8">
        <v>0.53192780310287902</v>
      </c>
      <c r="L13004" s="8">
        <v>0.70261200000000001</v>
      </c>
      <c r="M13004" s="8">
        <v>0.81690076489401298</v>
      </c>
      <c r="N13004" s="7"/>
      <c r="O13004" s="8">
        <v>-4.1978557999999999E-2</v>
      </c>
      <c r="P13004" s="8">
        <v>0.17038673950666</v>
      </c>
      <c r="Q13004" s="8">
        <v>0.56764700000000001</v>
      </c>
      <c r="R13004" s="8">
        <v>0.75153907239014495</v>
      </c>
      <c r="S13004" s="7"/>
      <c r="T13004" s="8">
        <v>-6.2056994999999997E-2</v>
      </c>
      <c r="U13004" s="8">
        <v>-0.31769803750342201</v>
      </c>
      <c r="V13004" s="8">
        <v>0.375357</v>
      </c>
      <c r="W13004" s="8">
        <v>0.49364535800807502</v>
      </c>
    </row>
    <row r="13005" spans="1:23" x14ac:dyDescent="0.2">
      <c r="A13005" s="20" t="s">
        <v>25915</v>
      </c>
      <c r="B13005" s="16">
        <v>7</v>
      </c>
      <c r="C13005" s="18">
        <v>41724712</v>
      </c>
      <c r="D13005" s="18">
        <v>41742688</v>
      </c>
      <c r="E13005" s="7" t="s">
        <v>25916</v>
      </c>
      <c r="F13005" s="8">
        <v>7.2824700000000006E-2</v>
      </c>
      <c r="G13005" s="8">
        <v>0.310253</v>
      </c>
      <c r="H13005" s="8">
        <v>0.49372644772472801</v>
      </c>
      <c r="I13005" s="7"/>
      <c r="J13005" s="8">
        <v>7.2824700000000006E-2</v>
      </c>
      <c r="K13005" s="8">
        <v>0.49513334140965298</v>
      </c>
      <c r="L13005" s="8">
        <v>0.310253</v>
      </c>
      <c r="M13005" s="8">
        <v>0.49372644772472801</v>
      </c>
      <c r="N13005" s="7"/>
      <c r="O13005" s="8">
        <v>-1.074815E-2</v>
      </c>
      <c r="P13005" s="8">
        <v>1.12083054419993</v>
      </c>
      <c r="Q13005" s="8">
        <v>0.86882000000000004</v>
      </c>
      <c r="R13005" s="8">
        <v>0.93445673868171197</v>
      </c>
      <c r="S13005" s="7"/>
      <c r="T13005" s="8">
        <v>3.4996709000000001E-2</v>
      </c>
      <c r="U13005" s="8">
        <v>-0.30953051955572403</v>
      </c>
      <c r="V13005" s="8">
        <v>0.62154100000000001</v>
      </c>
      <c r="W13005" s="8">
        <v>0.72162276530005898</v>
      </c>
    </row>
    <row r="13006" spans="1:23" x14ac:dyDescent="0.2">
      <c r="A13006" s="20" t="s">
        <v>25917</v>
      </c>
      <c r="B13006" s="16">
        <v>6</v>
      </c>
      <c r="C13006" s="18">
        <v>137143730</v>
      </c>
      <c r="D13006" s="18">
        <v>137235072</v>
      </c>
      <c r="E13006" s="7" t="s">
        <v>25918</v>
      </c>
      <c r="F13006" s="8">
        <v>6.0774784999999998E-2</v>
      </c>
      <c r="G13006" s="8">
        <v>0.37608200000000003</v>
      </c>
      <c r="H13006" s="8">
        <v>0.49448345731348298</v>
      </c>
      <c r="I13006" s="7"/>
      <c r="J13006" s="8">
        <v>-6.9527629999999998E-3</v>
      </c>
      <c r="K13006" s="8">
        <v>1.4332234156532799</v>
      </c>
      <c r="L13006" s="8">
        <v>0.92410300000000001</v>
      </c>
      <c r="M13006" s="8">
        <v>0.95780255244662504</v>
      </c>
      <c r="N13006" s="7"/>
      <c r="O13006" s="8">
        <v>-3.3176759999999999E-3</v>
      </c>
      <c r="P13006" s="8">
        <v>1.72423183075578</v>
      </c>
      <c r="Q13006" s="8">
        <v>0.95766700000000005</v>
      </c>
      <c r="R13006" s="8">
        <v>0.97979256129327896</v>
      </c>
      <c r="S13006" s="7"/>
      <c r="T13006" s="8">
        <v>-6.0774784999999998E-2</v>
      </c>
      <c r="U13006" s="8">
        <v>-0.31578724515839701</v>
      </c>
      <c r="V13006" s="8">
        <v>0.37608200000000003</v>
      </c>
      <c r="W13006" s="8">
        <v>0.49448345731348298</v>
      </c>
    </row>
    <row r="13007" spans="1:23" x14ac:dyDescent="0.2">
      <c r="A13007" s="20" t="s">
        <v>25919</v>
      </c>
      <c r="B13007" s="16">
        <v>15</v>
      </c>
      <c r="C13007" s="18">
        <v>74922899</v>
      </c>
      <c r="D13007" s="18">
        <v>74988365</v>
      </c>
      <c r="E13007" s="7" t="s">
        <v>25920</v>
      </c>
      <c r="F13007" s="8">
        <v>7.3869039999999997E-2</v>
      </c>
      <c r="G13007" s="8">
        <v>0.31084000000000001</v>
      </c>
      <c r="H13007" s="8">
        <v>0.494497409992877</v>
      </c>
      <c r="I13007" s="7"/>
      <c r="J13007" s="8">
        <v>7.3869039999999997E-2</v>
      </c>
      <c r="K13007" s="8">
        <v>0.49347075342021701</v>
      </c>
      <c r="L13007" s="8">
        <v>0.31084000000000001</v>
      </c>
      <c r="M13007" s="8">
        <v>0.494497409992877</v>
      </c>
      <c r="N13007" s="7"/>
      <c r="O13007" s="8">
        <v>1.6193086999999998E-2</v>
      </c>
      <c r="P13007" s="8">
        <v>-0.83178201024016796</v>
      </c>
      <c r="Q13007" s="8">
        <v>0.797234</v>
      </c>
      <c r="R13007" s="8">
        <v>0.89291121931647199</v>
      </c>
      <c r="S13007" s="7"/>
      <c r="T13007" s="8">
        <v>5.1098547000000001E-2</v>
      </c>
      <c r="U13007" s="8">
        <v>8.3588010259599305E-2</v>
      </c>
      <c r="V13007" s="8">
        <v>0.466692</v>
      </c>
      <c r="W13007" s="8">
        <v>0.58339299032387004</v>
      </c>
    </row>
    <row r="13008" spans="1:23" x14ac:dyDescent="0.2">
      <c r="A13008" s="20" t="s">
        <v>25921</v>
      </c>
      <c r="B13008" s="16">
        <v>5</v>
      </c>
      <c r="C13008" s="18">
        <v>134670071</v>
      </c>
      <c r="D13008" s="18">
        <v>134735577</v>
      </c>
      <c r="E13008" s="7" t="s">
        <v>25922</v>
      </c>
      <c r="F13008" s="8">
        <v>7.5185074000000005E-2</v>
      </c>
      <c r="G13008" s="8">
        <v>0.31086399999999997</v>
      </c>
      <c r="H13008" s="8">
        <v>0.494497409992877</v>
      </c>
      <c r="I13008" s="7"/>
      <c r="J13008" s="8">
        <v>-7.5185074000000005E-2</v>
      </c>
      <c r="K13008" s="8">
        <v>-0.49340280612790799</v>
      </c>
      <c r="L13008" s="8">
        <v>0.31086399999999997</v>
      </c>
      <c r="M13008" s="8">
        <v>0.494497409992877</v>
      </c>
      <c r="N13008" s="7"/>
      <c r="O13008" s="8">
        <v>-8.1307970000000004E-3</v>
      </c>
      <c r="P13008" s="8">
        <v>1.25765652899547</v>
      </c>
      <c r="Q13008" s="8">
        <v>0.89574200000000004</v>
      </c>
      <c r="R13008" s="8">
        <v>0.94781071195615396</v>
      </c>
      <c r="S13008" s="7"/>
      <c r="T13008" s="8">
        <v>-5.1691073999999997E-2</v>
      </c>
      <c r="U13008" s="8">
        <v>-7.9242174048213099E-2</v>
      </c>
      <c r="V13008" s="8">
        <v>0.46842</v>
      </c>
      <c r="W13008" s="8">
        <v>0.58503846596356701</v>
      </c>
    </row>
    <row r="13009" spans="1:23" x14ac:dyDescent="0.2">
      <c r="A13009" s="20" t="s">
        <v>25923</v>
      </c>
      <c r="B13009" s="16">
        <v>5</v>
      </c>
      <c r="C13009" s="18">
        <v>177019204</v>
      </c>
      <c r="D13009" s="18">
        <v>177024243</v>
      </c>
      <c r="E13009" s="7" t="s">
        <v>25924</v>
      </c>
      <c r="F13009" s="8">
        <v>6.2305503999999998E-2</v>
      </c>
      <c r="G13009" s="8">
        <v>0.37660700000000003</v>
      </c>
      <c r="H13009" s="8">
        <v>0.49503523793509302</v>
      </c>
      <c r="I13009" s="7"/>
      <c r="J13009" s="8">
        <v>4.1523553999999997E-2</v>
      </c>
      <c r="K13009" s="8">
        <v>-0.17506825736068601</v>
      </c>
      <c r="L13009" s="8">
        <v>0.56948699999999997</v>
      </c>
      <c r="M13009" s="8">
        <v>0.72135327639575397</v>
      </c>
      <c r="N13009" s="7"/>
      <c r="O13009" s="8">
        <v>4.2290227999999999E-2</v>
      </c>
      <c r="P13009" s="8">
        <v>6.7929631466786004E-4</v>
      </c>
      <c r="Q13009" s="8">
        <v>0.49972899999999998</v>
      </c>
      <c r="R13009" s="8">
        <v>0.70081760473669996</v>
      </c>
      <c r="S13009" s="7"/>
      <c r="T13009" s="8">
        <v>6.2305503999999998E-2</v>
      </c>
      <c r="U13009" s="8">
        <v>0.31440428774455997</v>
      </c>
      <c r="V13009" s="8">
        <v>0.37660700000000003</v>
      </c>
      <c r="W13009" s="8">
        <v>0.49503523793509302</v>
      </c>
    </row>
    <row r="13010" spans="1:23" x14ac:dyDescent="0.2">
      <c r="A13010" s="20" t="s">
        <v>25925</v>
      </c>
      <c r="B13010" s="16">
        <v>15</v>
      </c>
      <c r="C13010" s="18">
        <v>38746328</v>
      </c>
      <c r="D13010" s="18">
        <v>38779911</v>
      </c>
      <c r="E13010" s="7" t="s">
        <v>25926</v>
      </c>
      <c r="F13010" s="8">
        <v>7.4976622000000007E-2</v>
      </c>
      <c r="G13010" s="8">
        <v>0.27521099999999998</v>
      </c>
      <c r="H13010" s="8">
        <v>0.49505650074789997</v>
      </c>
      <c r="I13010" s="7"/>
      <c r="J13010" s="8">
        <v>-2.5226588000000001E-2</v>
      </c>
      <c r="K13010" s="8">
        <v>0.60206630867337296</v>
      </c>
      <c r="L13010" s="8">
        <v>0.72643500000000005</v>
      </c>
      <c r="M13010" s="8">
        <v>0.83301290492957802</v>
      </c>
      <c r="N13010" s="7"/>
      <c r="O13010" s="8">
        <v>-7.4976622000000007E-2</v>
      </c>
      <c r="P13010" s="8">
        <v>-0.597127887762684</v>
      </c>
      <c r="Q13010" s="8">
        <v>0.27521099999999998</v>
      </c>
      <c r="R13010" s="8">
        <v>0.49505650074789997</v>
      </c>
      <c r="S13010" s="7"/>
      <c r="T13010" s="8">
        <v>4.5677832000000002E-2</v>
      </c>
      <c r="U13010" s="8">
        <v>-2.4737930707982799E-2</v>
      </c>
      <c r="V13010" s="8">
        <v>0.50986799999999999</v>
      </c>
      <c r="W13010" s="8">
        <v>0.62384600626174103</v>
      </c>
    </row>
    <row r="13011" spans="1:23" x14ac:dyDescent="0.2">
      <c r="A13011" s="20" t="s">
        <v>25927</v>
      </c>
      <c r="B13011" s="16">
        <v>8</v>
      </c>
      <c r="C13011" s="18">
        <v>26371547</v>
      </c>
      <c r="D13011" s="18">
        <v>26515691</v>
      </c>
      <c r="E13011" s="7" t="s">
        <v>25928</v>
      </c>
      <c r="F13011" s="8">
        <v>6.9249600999999994E-2</v>
      </c>
      <c r="G13011" s="8">
        <v>0.27523900000000001</v>
      </c>
      <c r="H13011" s="8">
        <v>0.49505650074789997</v>
      </c>
      <c r="I13011" s="7"/>
      <c r="J13011" s="8">
        <v>6.2119202999999998E-2</v>
      </c>
      <c r="K13011" s="8">
        <v>0.28070327059822697</v>
      </c>
      <c r="L13011" s="8">
        <v>0.38946900000000001</v>
      </c>
      <c r="M13011" s="8">
        <v>0.57394992307692305</v>
      </c>
      <c r="N13011" s="7"/>
      <c r="O13011" s="8">
        <v>6.9249600999999994E-2</v>
      </c>
      <c r="P13011" s="8">
        <v>0.59704400678532898</v>
      </c>
      <c r="Q13011" s="8">
        <v>0.27523900000000001</v>
      </c>
      <c r="R13011" s="8">
        <v>0.49505650074789997</v>
      </c>
      <c r="S13011" s="7"/>
      <c r="T13011" s="8">
        <v>-1.4800911999999999E-2</v>
      </c>
      <c r="U13011" s="8">
        <v>0.963297993409297</v>
      </c>
      <c r="V13011" s="8">
        <v>0.83230099999999996</v>
      </c>
      <c r="W13011" s="8">
        <v>0.88519044985712303</v>
      </c>
    </row>
    <row r="13012" spans="1:23" x14ac:dyDescent="0.2">
      <c r="A13012" s="20" t="s">
        <v>25929</v>
      </c>
      <c r="B13012" s="16">
        <v>15</v>
      </c>
      <c r="C13012" s="18">
        <v>78729773</v>
      </c>
      <c r="D13012" s="18">
        <v>78793795</v>
      </c>
      <c r="E13012" s="7" t="s">
        <v>25930</v>
      </c>
      <c r="F13012" s="8">
        <v>6.1164070000000001E-2</v>
      </c>
      <c r="G13012" s="8">
        <v>0.37671700000000002</v>
      </c>
      <c r="H13012" s="8">
        <v>0.49506852828919701</v>
      </c>
      <c r="I13012" s="7"/>
      <c r="J13012" s="8">
        <v>-2.3377769E-2</v>
      </c>
      <c r="K13012" s="8">
        <v>0.66348497372019899</v>
      </c>
      <c r="L13012" s="8">
        <v>0.74648999999999999</v>
      </c>
      <c r="M13012" s="8">
        <v>0.84730842869590495</v>
      </c>
      <c r="N13012" s="7"/>
      <c r="O13012" s="8">
        <v>7.7271479999999997E-3</v>
      </c>
      <c r="P13012" s="8">
        <v>-1.31579755542043</v>
      </c>
      <c r="Q13012" s="8">
        <v>0.90587899999999999</v>
      </c>
      <c r="R13012" s="8">
        <v>0.95294081615074</v>
      </c>
      <c r="S13012" s="7"/>
      <c r="T13012" s="8">
        <v>6.1164070000000001E-2</v>
      </c>
      <c r="U13012" s="8">
        <v>0.31411460150595599</v>
      </c>
      <c r="V13012" s="8">
        <v>0.37671700000000002</v>
      </c>
      <c r="W13012" s="8">
        <v>0.49506852828919701</v>
      </c>
    </row>
    <row r="13013" spans="1:23" x14ac:dyDescent="0.2">
      <c r="A13013" s="20" t="s">
        <v>25931</v>
      </c>
      <c r="B13013" s="16">
        <v>5</v>
      </c>
      <c r="C13013" s="18">
        <v>178368199</v>
      </c>
      <c r="D13013" s="18">
        <v>178393434</v>
      </c>
      <c r="E13013" s="7" t="s">
        <v>25932</v>
      </c>
      <c r="F13013" s="8">
        <v>7.3492884999999994E-2</v>
      </c>
      <c r="G13013" s="8">
        <v>0.31144100000000002</v>
      </c>
      <c r="H13013" s="8">
        <v>0.49511295759178298</v>
      </c>
      <c r="I13013" s="7"/>
      <c r="J13013" s="8">
        <v>-7.3492884999999994E-2</v>
      </c>
      <c r="K13013" s="8">
        <v>-0.49176992459032998</v>
      </c>
      <c r="L13013" s="8">
        <v>0.31144100000000002</v>
      </c>
      <c r="M13013" s="8">
        <v>0.49511295759178298</v>
      </c>
      <c r="N13013" s="7"/>
      <c r="O13013" s="8">
        <v>7.2891989999999997E-3</v>
      </c>
      <c r="P13013" s="8">
        <v>-1.52040188905914</v>
      </c>
      <c r="Q13013" s="8">
        <v>0.93579500000000004</v>
      </c>
      <c r="R13013" s="8">
        <v>0.96966375712581199</v>
      </c>
      <c r="S13013" s="7"/>
      <c r="T13013" s="8">
        <v>4.6918161E-2</v>
      </c>
      <c r="U13013" s="8">
        <v>1.7394370709970401E-2</v>
      </c>
      <c r="V13013" s="8">
        <v>0.49306100000000003</v>
      </c>
      <c r="W13013" s="8">
        <v>0.60799318072099096</v>
      </c>
    </row>
    <row r="13014" spans="1:23" x14ac:dyDescent="0.2">
      <c r="A13014" s="20" t="s">
        <v>25933</v>
      </c>
      <c r="B13014" s="16">
        <v>15</v>
      </c>
      <c r="C13014" s="18">
        <v>80487823</v>
      </c>
      <c r="D13014" s="18">
        <v>80544555</v>
      </c>
      <c r="E13014" s="7" t="s">
        <v>25934</v>
      </c>
      <c r="F13014" s="8">
        <v>6.227924E-2</v>
      </c>
      <c r="G13014" s="8">
        <v>0.37697799999999998</v>
      </c>
      <c r="H13014" s="8">
        <v>0.49536988029589801</v>
      </c>
      <c r="I13014" s="7"/>
      <c r="J13014" s="8">
        <v>-6.227924E-2</v>
      </c>
      <c r="K13014" s="8">
        <v>-0.29495009888955898</v>
      </c>
      <c r="L13014" s="8">
        <v>0.38401600000000002</v>
      </c>
      <c r="M13014" s="8">
        <v>0.56889102653525403</v>
      </c>
      <c r="N13014" s="7"/>
      <c r="O13014" s="8">
        <v>-3.7759279999999999E-2</v>
      </c>
      <c r="P13014" s="8">
        <v>0.36322073438768698</v>
      </c>
      <c r="Q13014" s="8">
        <v>0.64178000000000002</v>
      </c>
      <c r="R13014" s="8">
        <v>0.79919580658010003</v>
      </c>
      <c r="S13014" s="7"/>
      <c r="T13014" s="8">
        <v>-6.1345325999999999E-2</v>
      </c>
      <c r="U13014" s="8">
        <v>-0.31342736047761699</v>
      </c>
      <c r="V13014" s="8">
        <v>0.37697799999999998</v>
      </c>
      <c r="W13014" s="8">
        <v>0.49536988029589801</v>
      </c>
    </row>
    <row r="13015" spans="1:23" x14ac:dyDescent="0.2">
      <c r="A13015" s="20" t="s">
        <v>25935</v>
      </c>
      <c r="B13015" s="16">
        <v>14</v>
      </c>
      <c r="C13015" s="18">
        <v>96001387</v>
      </c>
      <c r="D13015" s="18">
        <v>96011051</v>
      </c>
      <c r="E13015" s="7" t="s">
        <v>25936</v>
      </c>
      <c r="F13015" s="8">
        <v>6.0937711999999998E-2</v>
      </c>
      <c r="G13015" s="8">
        <v>0.37701499999999999</v>
      </c>
      <c r="H13015" s="8">
        <v>0.495376858031436</v>
      </c>
      <c r="I13015" s="7"/>
      <c r="J13015" s="8">
        <v>1.8273062999999999E-2</v>
      </c>
      <c r="K13015" s="8">
        <v>-0.85828701093414494</v>
      </c>
      <c r="L13015" s="8">
        <v>0.80463300000000004</v>
      </c>
      <c r="M13015" s="8">
        <v>0.88665043394896403</v>
      </c>
      <c r="N13015" s="7"/>
      <c r="O13015" s="8">
        <v>-2.3607893000000001E-2</v>
      </c>
      <c r="P13015" s="8">
        <v>0.80555063350447897</v>
      </c>
      <c r="Q13015" s="8">
        <v>0.78974900000000003</v>
      </c>
      <c r="R13015" s="8">
        <v>0.88806446727089605</v>
      </c>
      <c r="S13015" s="7"/>
      <c r="T13015" s="8">
        <v>-6.0937711999999998E-2</v>
      </c>
      <c r="U13015" s="8">
        <v>-0.31332994749080401</v>
      </c>
      <c r="V13015" s="8">
        <v>0.37701499999999999</v>
      </c>
      <c r="W13015" s="8">
        <v>0.495376858031436</v>
      </c>
    </row>
    <row r="13016" spans="1:23" x14ac:dyDescent="0.2">
      <c r="A13016" s="20" t="s">
        <v>25937</v>
      </c>
      <c r="B13016" s="16">
        <v>19</v>
      </c>
      <c r="C13016" s="18">
        <v>917333</v>
      </c>
      <c r="D13016" s="18">
        <v>921005</v>
      </c>
      <c r="E13016" s="7" t="s">
        <v>25938</v>
      </c>
      <c r="F13016" s="8">
        <v>7.2027806999999999E-2</v>
      </c>
      <c r="G13016" s="8">
        <v>0.31172100000000003</v>
      </c>
      <c r="H13016" s="8">
        <v>0.49544190483936601</v>
      </c>
      <c r="I13016" s="7"/>
      <c r="J13016" s="8">
        <v>7.2027806999999999E-2</v>
      </c>
      <c r="K13016" s="8">
        <v>0.49097801095125498</v>
      </c>
      <c r="L13016" s="8">
        <v>0.31172100000000003</v>
      </c>
      <c r="M13016" s="8">
        <v>0.49544190483936601</v>
      </c>
      <c r="N13016" s="7"/>
      <c r="O13016" s="8">
        <v>-2.6506351000000001E-2</v>
      </c>
      <c r="P13016" s="8">
        <v>0.50869789230751905</v>
      </c>
      <c r="Q13016" s="8">
        <v>0.69451799999999997</v>
      </c>
      <c r="R13016" s="8">
        <v>0.83301660216373796</v>
      </c>
      <c r="S13016" s="7"/>
      <c r="T13016" s="8">
        <v>3.6409652000000001E-2</v>
      </c>
      <c r="U13016" s="8">
        <v>-0.26425426396623802</v>
      </c>
      <c r="V13016" s="8">
        <v>0.60420799999999997</v>
      </c>
      <c r="W13016" s="8">
        <v>0.70631767190070305</v>
      </c>
    </row>
    <row r="13017" spans="1:23" x14ac:dyDescent="0.2">
      <c r="A13017" s="20" t="s">
        <v>25939</v>
      </c>
      <c r="B13017" s="16">
        <v>2</v>
      </c>
      <c r="C13017" s="18">
        <v>220042997</v>
      </c>
      <c r="D13017" s="18">
        <v>220050197</v>
      </c>
      <c r="E13017" s="7" t="s">
        <v>25940</v>
      </c>
      <c r="F13017" s="8">
        <v>7.4391840000000001E-2</v>
      </c>
      <c r="G13017" s="8">
        <v>0.31385200000000002</v>
      </c>
      <c r="H13017" s="8">
        <v>0.495642501302412</v>
      </c>
      <c r="I13017" s="7"/>
      <c r="J13017" s="8">
        <v>7.4391840000000001E-2</v>
      </c>
      <c r="K13017" s="8">
        <v>0.48496101478925602</v>
      </c>
      <c r="L13017" s="8">
        <v>0.31385200000000002</v>
      </c>
      <c r="M13017" s="8">
        <v>0.49773099969564799</v>
      </c>
      <c r="N13017" s="7"/>
      <c r="O13017" s="8">
        <v>5.8539524000000003E-2</v>
      </c>
      <c r="P13017" s="8">
        <v>0.372229478241763</v>
      </c>
      <c r="Q13017" s="8">
        <v>0.35486099999999998</v>
      </c>
      <c r="R13017" s="8">
        <v>0.57657074649204898</v>
      </c>
      <c r="S13017" s="7"/>
      <c r="T13017" s="8">
        <v>6.2365258E-2</v>
      </c>
      <c r="U13017" s="8">
        <v>0.31251126926157602</v>
      </c>
      <c r="V13017" s="8">
        <v>0.37732599999999999</v>
      </c>
      <c r="W13017" s="8">
        <v>0.495642501302412</v>
      </c>
    </row>
    <row r="13018" spans="1:23" x14ac:dyDescent="0.2">
      <c r="A13018" s="20" t="s">
        <v>25941</v>
      </c>
      <c r="B13018" s="16">
        <v>15</v>
      </c>
      <c r="C13018" s="18">
        <v>50994463</v>
      </c>
      <c r="D13018" s="18">
        <v>51057903</v>
      </c>
      <c r="E13018" s="7" t="s">
        <v>25942</v>
      </c>
      <c r="F13018" s="8">
        <v>6.2061325000000001E-2</v>
      </c>
      <c r="G13018" s="8">
        <v>0.37730000000000002</v>
      </c>
      <c r="H13018" s="8">
        <v>0.495642501302412</v>
      </c>
      <c r="I13018" s="7"/>
      <c r="J13018" s="8">
        <v>-5.9141197E-2</v>
      </c>
      <c r="K13018" s="8">
        <v>-0.19665695135148401</v>
      </c>
      <c r="L13018" s="8">
        <v>0.42204799999999998</v>
      </c>
      <c r="M13018" s="8">
        <v>0.60377544943717398</v>
      </c>
      <c r="N13018" s="7"/>
      <c r="O13018" s="8">
        <v>2.1261967E-2</v>
      </c>
      <c r="P13018" s="8">
        <v>-0.64876853217309205</v>
      </c>
      <c r="Q13018" s="8">
        <v>0.74175599999999997</v>
      </c>
      <c r="R13018" s="8">
        <v>0.86004523008455702</v>
      </c>
      <c r="S13018" s="7"/>
      <c r="T13018" s="8">
        <v>-6.2061325000000001E-2</v>
      </c>
      <c r="U13018" s="8">
        <v>-0.31257970378406003</v>
      </c>
      <c r="V13018" s="8">
        <v>0.37730000000000002</v>
      </c>
      <c r="W13018" s="8">
        <v>0.495642501302412</v>
      </c>
    </row>
    <row r="13019" spans="1:23" x14ac:dyDescent="0.2">
      <c r="A13019" s="20" t="s">
        <v>25943</v>
      </c>
      <c r="B13019" s="16">
        <v>15</v>
      </c>
      <c r="C13019" s="18">
        <v>64443930</v>
      </c>
      <c r="D13019" s="18">
        <v>64449680</v>
      </c>
      <c r="E13019" s="7" t="s">
        <v>25944</v>
      </c>
      <c r="F13019" s="8">
        <v>6.3426471999999998E-2</v>
      </c>
      <c r="G13019" s="8">
        <v>0.37734400000000001</v>
      </c>
      <c r="H13019" s="8">
        <v>0.495642501302412</v>
      </c>
      <c r="I13019" s="7"/>
      <c r="J13019" s="8">
        <v>-2.7029583999999999E-2</v>
      </c>
      <c r="K13019" s="8">
        <v>0.54792995433385505</v>
      </c>
      <c r="L13019" s="8">
        <v>0.70813000000000004</v>
      </c>
      <c r="M13019" s="8">
        <v>0.82018024390605304</v>
      </c>
      <c r="N13019" s="7"/>
      <c r="O13019" s="8">
        <v>2.2519444E-2</v>
      </c>
      <c r="P13019" s="8">
        <v>-0.62011511745978198</v>
      </c>
      <c r="Q13019" s="8">
        <v>0.73240899999999998</v>
      </c>
      <c r="R13019" s="8">
        <v>0.85561662053504695</v>
      </c>
      <c r="S13019" s="7"/>
      <c r="T13019" s="8">
        <v>-6.3426471999999998E-2</v>
      </c>
      <c r="U13019" s="8">
        <v>-0.31246389237260902</v>
      </c>
      <c r="V13019" s="8">
        <v>0.37734400000000001</v>
      </c>
      <c r="W13019" s="8">
        <v>0.495642501302412</v>
      </c>
    </row>
    <row r="13020" spans="1:23" x14ac:dyDescent="0.2">
      <c r="A13020" s="20" t="s">
        <v>25945</v>
      </c>
      <c r="B13020" s="16">
        <v>19</v>
      </c>
      <c r="C13020" s="18">
        <v>49164664</v>
      </c>
      <c r="D13020" s="18">
        <v>49176274</v>
      </c>
      <c r="E13020" s="7" t="s">
        <v>25946</v>
      </c>
      <c r="F13020" s="8">
        <v>6.1289452000000001E-2</v>
      </c>
      <c r="G13020" s="8">
        <v>0.37747999999999998</v>
      </c>
      <c r="H13020" s="8">
        <v>0.49570143548387102</v>
      </c>
      <c r="I13020" s="7"/>
      <c r="J13020" s="8">
        <v>-3.7477536999999998E-2</v>
      </c>
      <c r="K13020" s="8">
        <v>0.27792491195763402</v>
      </c>
      <c r="L13020" s="8">
        <v>0.60946500000000003</v>
      </c>
      <c r="M13020" s="8">
        <v>0.75150241994005396</v>
      </c>
      <c r="N13020" s="7"/>
      <c r="O13020" s="8">
        <v>1.164949E-2</v>
      </c>
      <c r="P13020" s="8">
        <v>-1.0444656578242899</v>
      </c>
      <c r="Q13020" s="8">
        <v>0.85186499999999998</v>
      </c>
      <c r="R13020" s="8">
        <v>0.92518329748506301</v>
      </c>
      <c r="S13020" s="7"/>
      <c r="T13020" s="8">
        <v>6.1289452000000001E-2</v>
      </c>
      <c r="U13020" s="8">
        <v>0.31210595631488303</v>
      </c>
      <c r="V13020" s="8">
        <v>0.37747999999999998</v>
      </c>
      <c r="W13020" s="8">
        <v>0.49570143548387102</v>
      </c>
    </row>
    <row r="13021" spans="1:23" x14ac:dyDescent="0.2">
      <c r="A13021" s="20" t="s">
        <v>25947</v>
      </c>
      <c r="B13021" s="16">
        <v>1</v>
      </c>
      <c r="C13021" s="18">
        <v>248285438</v>
      </c>
      <c r="D13021" s="18">
        <v>248286082</v>
      </c>
      <c r="E13021" s="7" t="s">
        <v>25948</v>
      </c>
      <c r="F13021" s="8">
        <v>7.3975308000000004E-2</v>
      </c>
      <c r="G13021" s="8">
        <v>0.31213999999999997</v>
      </c>
      <c r="H13021" s="8">
        <v>0.49587118699186999</v>
      </c>
      <c r="I13021" s="7"/>
      <c r="J13021" s="8">
        <v>7.3975308000000004E-2</v>
      </c>
      <c r="K13021" s="8">
        <v>0.48979354343079201</v>
      </c>
      <c r="L13021" s="8">
        <v>0.31213999999999997</v>
      </c>
      <c r="M13021" s="8">
        <v>0.49587118699186999</v>
      </c>
      <c r="N13021" s="7"/>
      <c r="O13021" s="8">
        <v>3.9437575000000002E-2</v>
      </c>
      <c r="P13021" s="8">
        <v>-9.7350567009263797E-2</v>
      </c>
      <c r="Q13021" s="8">
        <v>0.53877600000000003</v>
      </c>
      <c r="R13021" s="8">
        <v>0.72975881050169</v>
      </c>
      <c r="S13021" s="7"/>
      <c r="T13021" s="8">
        <v>2.8471277999999999E-2</v>
      </c>
      <c r="U13021" s="8">
        <v>-0.465328818821104</v>
      </c>
      <c r="V13021" s="8">
        <v>0.67915199999999998</v>
      </c>
      <c r="W13021" s="8">
        <v>0.76803183563625799</v>
      </c>
    </row>
    <row r="13022" spans="1:23" x14ac:dyDescent="0.2">
      <c r="A13022" s="20" t="s">
        <v>25949</v>
      </c>
      <c r="B13022" s="16">
        <v>10</v>
      </c>
      <c r="C13022" s="18">
        <v>114583255</v>
      </c>
      <c r="D13022" s="18">
        <v>114587491</v>
      </c>
      <c r="E13022" s="7" t="s">
        <v>25950</v>
      </c>
      <c r="F13022" s="8">
        <v>7.0206925000000003E-2</v>
      </c>
      <c r="G13022" s="8">
        <v>0.275922</v>
      </c>
      <c r="H13022" s="8">
        <v>0.496056665209891</v>
      </c>
      <c r="I13022" s="7"/>
      <c r="J13022" s="8">
        <v>8.3130470000000005E-3</v>
      </c>
      <c r="K13022" s="8">
        <v>-1.32182629540194</v>
      </c>
      <c r="L13022" s="8">
        <v>0.906887</v>
      </c>
      <c r="M13022" s="8">
        <v>0.94778745179836899</v>
      </c>
      <c r="N13022" s="7"/>
      <c r="O13022" s="8">
        <v>7.0206925000000003E-2</v>
      </c>
      <c r="P13022" s="8">
        <v>0.59499920858611399</v>
      </c>
      <c r="Q13022" s="8">
        <v>0.275922</v>
      </c>
      <c r="R13022" s="8">
        <v>0.496056665209891</v>
      </c>
      <c r="S13022" s="7"/>
      <c r="T13022" s="8">
        <v>-1.2611984999999999E-2</v>
      </c>
      <c r="U13022" s="8">
        <v>1.0583629584958401</v>
      </c>
      <c r="V13022" s="8">
        <v>0.85505500000000001</v>
      </c>
      <c r="W13022" s="8">
        <v>0.90194245786384197</v>
      </c>
    </row>
    <row r="13023" spans="1:23" x14ac:dyDescent="0.2">
      <c r="A13023" s="20" t="s">
        <v>25951</v>
      </c>
      <c r="B13023" s="16">
        <v>12</v>
      </c>
      <c r="C13023" s="18">
        <v>7507556</v>
      </c>
      <c r="D13023" s="18">
        <v>7596749</v>
      </c>
      <c r="E13023" s="7" t="s">
        <v>25952</v>
      </c>
      <c r="F13023" s="8">
        <v>8.2350098999999996E-2</v>
      </c>
      <c r="G13023" s="8">
        <v>0.27602199999999999</v>
      </c>
      <c r="H13023" s="8">
        <v>0.49608146608415699</v>
      </c>
      <c r="I13023" s="7"/>
      <c r="J13023" s="8">
        <v>2.4446965000000001E-2</v>
      </c>
      <c r="K13023" s="8">
        <v>-0.63624614619991404</v>
      </c>
      <c r="L13023" s="8">
        <v>0.73769200000000001</v>
      </c>
      <c r="M13023" s="8">
        <v>0.84080213955523198</v>
      </c>
      <c r="N13023" s="7"/>
      <c r="O13023" s="8">
        <v>-8.2350098999999996E-2</v>
      </c>
      <c r="P13023" s="8">
        <v>-0.59470003266742899</v>
      </c>
      <c r="Q13023" s="8">
        <v>0.27602199999999999</v>
      </c>
      <c r="R13023" s="8">
        <v>0.49608146608415699</v>
      </c>
      <c r="S13023" s="7"/>
      <c r="T13023" s="8">
        <v>-2.5599844E-2</v>
      </c>
      <c r="U13023" s="8">
        <v>0.58000981347806102</v>
      </c>
      <c r="V13023" s="8">
        <v>0.71904599999999996</v>
      </c>
      <c r="W13023" s="8">
        <v>0.79961066173436701</v>
      </c>
    </row>
    <row r="13024" spans="1:23" x14ac:dyDescent="0.2">
      <c r="A13024" s="20" t="s">
        <v>25953</v>
      </c>
      <c r="B13024" s="16">
        <v>13</v>
      </c>
      <c r="C13024" s="18">
        <v>88323626</v>
      </c>
      <c r="D13024" s="18">
        <v>88331871</v>
      </c>
      <c r="E13024" s="7" t="s">
        <v>25954</v>
      </c>
      <c r="F13024" s="8">
        <v>7.3214280000000007E-2</v>
      </c>
      <c r="G13024" s="8">
        <v>0.31253199999999998</v>
      </c>
      <c r="H13024" s="8">
        <v>0.49629218041446599</v>
      </c>
      <c r="I13024" s="7"/>
      <c r="J13024" s="8">
        <v>7.3214280000000007E-2</v>
      </c>
      <c r="K13024" s="8">
        <v>0.48868602383573601</v>
      </c>
      <c r="L13024" s="8">
        <v>0.31253199999999998</v>
      </c>
      <c r="M13024" s="8">
        <v>0.49629218041446599</v>
      </c>
      <c r="N13024" s="7"/>
      <c r="O13024" s="8">
        <v>-6.1535699999999997E-3</v>
      </c>
      <c r="P13024" s="8">
        <v>1.44331413408798</v>
      </c>
      <c r="Q13024" s="8">
        <v>0.92553399999999997</v>
      </c>
      <c r="R13024" s="8">
        <v>0.96368250219794804</v>
      </c>
      <c r="S13024" s="7"/>
      <c r="T13024" s="8">
        <v>-1.0931069999999999E-2</v>
      </c>
      <c r="U13024" s="8">
        <v>1.1673129767719801</v>
      </c>
      <c r="V13024" s="8">
        <v>0.87845799999999996</v>
      </c>
      <c r="W13024" s="8">
        <v>0.91917645672980397</v>
      </c>
    </row>
    <row r="13025" spans="1:23" x14ac:dyDescent="0.2">
      <c r="A13025" s="20" t="s">
        <v>25955</v>
      </c>
      <c r="B13025" s="16">
        <v>17</v>
      </c>
      <c r="C13025" s="18">
        <v>4688580</v>
      </c>
      <c r="D13025" s="18">
        <v>4689659</v>
      </c>
      <c r="E13025" s="7" t="s">
        <v>25956</v>
      </c>
      <c r="F13025" s="8">
        <v>6.2629731999999994E-2</v>
      </c>
      <c r="G13025" s="8">
        <v>0.36344599999999999</v>
      </c>
      <c r="H13025" s="8">
        <v>0.496366855511712</v>
      </c>
      <c r="I13025" s="7"/>
      <c r="J13025" s="8">
        <v>1.7193709000000001E-2</v>
      </c>
      <c r="K13025" s="8">
        <v>-0.89448958457119798</v>
      </c>
      <c r="L13025" s="8">
        <v>0.81447000000000003</v>
      </c>
      <c r="M13025" s="8">
        <v>0.89315688249736902</v>
      </c>
      <c r="N13025" s="7"/>
      <c r="O13025" s="8">
        <v>-5.8075555000000001E-2</v>
      </c>
      <c r="P13025" s="8">
        <v>-0.34926283110220202</v>
      </c>
      <c r="Q13025" s="8">
        <v>0.36344599999999999</v>
      </c>
      <c r="R13025" s="8">
        <v>0.58474556113626996</v>
      </c>
      <c r="S13025" s="7"/>
      <c r="T13025" s="8">
        <v>-6.2629731999999994E-2</v>
      </c>
      <c r="U13025" s="8">
        <v>-0.310180103480867</v>
      </c>
      <c r="V13025" s="8">
        <v>0.37821199999999999</v>
      </c>
      <c r="W13025" s="8">
        <v>0.496366855511712</v>
      </c>
    </row>
    <row r="13026" spans="1:23" x14ac:dyDescent="0.2">
      <c r="A13026" s="20" t="s">
        <v>25957</v>
      </c>
      <c r="B13026" s="16">
        <v>18</v>
      </c>
      <c r="C13026" s="18">
        <v>29339547</v>
      </c>
      <c r="D13026" s="18">
        <v>29340843</v>
      </c>
      <c r="E13026" s="7" t="s">
        <v>25958</v>
      </c>
      <c r="F13026" s="8">
        <v>7.3376829000000005E-2</v>
      </c>
      <c r="G13026" s="8">
        <v>0.31283499999999997</v>
      </c>
      <c r="H13026" s="8">
        <v>0.49672287658710002</v>
      </c>
      <c r="I13026" s="7"/>
      <c r="J13026" s="8">
        <v>7.3376829000000005E-2</v>
      </c>
      <c r="K13026" s="8">
        <v>0.48783036700708998</v>
      </c>
      <c r="L13026" s="8">
        <v>0.31283499999999997</v>
      </c>
      <c r="M13026" s="8">
        <v>0.49672287658710002</v>
      </c>
      <c r="N13026" s="7"/>
      <c r="O13026" s="8">
        <v>3.5198294999999998E-2</v>
      </c>
      <c r="P13026" s="8">
        <v>-0.31459654863080799</v>
      </c>
      <c r="Q13026" s="8">
        <v>0.62346599999999996</v>
      </c>
      <c r="R13026" s="8">
        <v>0.78895980830567503</v>
      </c>
      <c r="S13026" s="7"/>
      <c r="T13026" s="8">
        <v>5.7675575E-2</v>
      </c>
      <c r="U13026" s="8">
        <v>0.23744188382766701</v>
      </c>
      <c r="V13026" s="8">
        <v>0.40615699999999999</v>
      </c>
      <c r="W13026" s="8">
        <v>0.52428127365813404</v>
      </c>
    </row>
    <row r="13027" spans="1:23" x14ac:dyDescent="0.2">
      <c r="A13027" s="20" t="s">
        <v>25959</v>
      </c>
      <c r="B13027" s="16">
        <v>21</v>
      </c>
      <c r="C13027" s="18">
        <v>32007525</v>
      </c>
      <c r="D13027" s="18">
        <v>32007938</v>
      </c>
      <c r="E13027" s="7" t="s">
        <v>25960</v>
      </c>
      <c r="F13027" s="8">
        <v>6.9527289000000006E-2</v>
      </c>
      <c r="G13027" s="8">
        <v>0.27674599999999999</v>
      </c>
      <c r="H13027" s="8">
        <v>0.49673147738231899</v>
      </c>
      <c r="I13027" s="7"/>
      <c r="J13027" s="8">
        <v>4.4640467000000003E-2</v>
      </c>
      <c r="K13027" s="8">
        <v>-9.1531849759895798E-2</v>
      </c>
      <c r="L13027" s="8">
        <v>0.53646499999999997</v>
      </c>
      <c r="M13027" s="8">
        <v>0.69639768144826397</v>
      </c>
      <c r="N13027" s="7"/>
      <c r="O13027" s="8">
        <v>6.9527289000000006E-2</v>
      </c>
      <c r="P13027" s="8">
        <v>0.59253558367064696</v>
      </c>
      <c r="Q13027" s="8">
        <v>0.27674599999999999</v>
      </c>
      <c r="R13027" s="8">
        <v>0.49673147738231899</v>
      </c>
      <c r="S13027" s="7"/>
      <c r="T13027" s="8">
        <v>5.9011797999999997E-2</v>
      </c>
      <c r="U13027" s="8">
        <v>0.23855069633370299</v>
      </c>
      <c r="V13027" s="8">
        <v>0.405727</v>
      </c>
      <c r="W13027" s="8">
        <v>0.52389926185362601</v>
      </c>
    </row>
    <row r="13028" spans="1:23" x14ac:dyDescent="0.2">
      <c r="A13028" s="20" t="s">
        <v>25961</v>
      </c>
      <c r="B13028" s="16">
        <v>19</v>
      </c>
      <c r="C13028" s="18">
        <v>10623418</v>
      </c>
      <c r="D13028" s="18">
        <v>10628641</v>
      </c>
      <c r="E13028" s="7" t="s">
        <v>25962</v>
      </c>
      <c r="F13028" s="8">
        <v>8.0189590000000005E-2</v>
      </c>
      <c r="G13028" s="8">
        <v>0.27681099999999997</v>
      </c>
      <c r="H13028" s="8">
        <v>0.49674085087820002</v>
      </c>
      <c r="I13028" s="7"/>
      <c r="J13028" s="8">
        <v>5.3635101999999997E-2</v>
      </c>
      <c r="K13028" s="8">
        <v>0.10634579300179001</v>
      </c>
      <c r="L13028" s="8">
        <v>0.45765400000000001</v>
      </c>
      <c r="M13028" s="8">
        <v>0.63478680816326505</v>
      </c>
      <c r="N13028" s="7"/>
      <c r="O13028" s="8">
        <v>-8.0189590000000005E-2</v>
      </c>
      <c r="P13028" s="8">
        <v>-0.59234139747179204</v>
      </c>
      <c r="Q13028" s="8">
        <v>0.27681099999999997</v>
      </c>
      <c r="R13028" s="8">
        <v>0.49674085087820002</v>
      </c>
      <c r="S13028" s="7"/>
      <c r="T13028" s="8">
        <v>-1.8310784E-2</v>
      </c>
      <c r="U13028" s="8">
        <v>0.81788299706087797</v>
      </c>
      <c r="V13028" s="8">
        <v>0.79328799999999999</v>
      </c>
      <c r="W13028" s="8">
        <v>0.85586845303333603</v>
      </c>
    </row>
    <row r="13029" spans="1:23" x14ac:dyDescent="0.2">
      <c r="A13029" s="20" t="s">
        <v>25963</v>
      </c>
      <c r="B13029" s="16">
        <v>9</v>
      </c>
      <c r="C13029" s="18">
        <v>2535652</v>
      </c>
      <c r="D13029" s="18">
        <v>2622373</v>
      </c>
      <c r="E13029" s="7" t="s">
        <v>25964</v>
      </c>
      <c r="F13029" s="8">
        <v>7.7150439000000001E-2</v>
      </c>
      <c r="G13029" s="8">
        <v>0.27722200000000002</v>
      </c>
      <c r="H13029" s="8">
        <v>0.497078952053223</v>
      </c>
      <c r="I13029" s="7"/>
      <c r="J13029" s="8">
        <v>-6.1851850000000002E-3</v>
      </c>
      <c r="K13029" s="8">
        <v>1.5047436349726699</v>
      </c>
      <c r="L13029" s="8">
        <v>0.933805</v>
      </c>
      <c r="M13029" s="8">
        <v>0.96364138896223905</v>
      </c>
      <c r="N13029" s="7"/>
      <c r="O13029" s="8">
        <v>7.7150439000000001E-2</v>
      </c>
      <c r="P13029" s="8">
        <v>0.59111405975960696</v>
      </c>
      <c r="Q13029" s="8">
        <v>0.27722200000000002</v>
      </c>
      <c r="R13029" s="8">
        <v>0.497078952053223</v>
      </c>
      <c r="S13029" s="7"/>
      <c r="T13029" s="8">
        <v>-1.2853803E-2</v>
      </c>
      <c r="U13029" s="8">
        <v>1.0638073081010699</v>
      </c>
      <c r="V13029" s="8">
        <v>0.85629200000000005</v>
      </c>
      <c r="W13029" s="8">
        <v>0.90278252809064596</v>
      </c>
    </row>
    <row r="13030" spans="1:23" x14ac:dyDescent="0.2">
      <c r="A13030" s="20" t="s">
        <v>25965</v>
      </c>
      <c r="B13030" s="16">
        <v>2</v>
      </c>
      <c r="C13030" s="18">
        <v>160092309</v>
      </c>
      <c r="D13030" s="18">
        <v>160143214</v>
      </c>
      <c r="E13030" s="7" t="s">
        <v>25966</v>
      </c>
      <c r="F13030" s="8">
        <v>6.2773466999999999E-2</v>
      </c>
      <c r="G13030" s="8">
        <v>0.37895000000000001</v>
      </c>
      <c r="H13030" s="8">
        <v>0.49713721785834197</v>
      </c>
      <c r="I13030" s="7"/>
      <c r="J13030" s="8">
        <v>2.7455027999999999E-2</v>
      </c>
      <c r="K13030" s="8">
        <v>-0.54407189472505302</v>
      </c>
      <c r="L13030" s="8">
        <v>0.70680399999999999</v>
      </c>
      <c r="M13030" s="8">
        <v>0.81947134020618595</v>
      </c>
      <c r="N13030" s="7"/>
      <c r="O13030" s="8">
        <v>4.6537733999999997E-2</v>
      </c>
      <c r="P13030" s="8">
        <v>4.0269838068486198E-2</v>
      </c>
      <c r="Q13030" s="8">
        <v>0.48393900000000001</v>
      </c>
      <c r="R13030" s="8">
        <v>0.68853503667971205</v>
      </c>
      <c r="S13030" s="7"/>
      <c r="T13030" s="8">
        <v>6.2773466999999999E-2</v>
      </c>
      <c r="U13030" s="8">
        <v>0.30823962886329898</v>
      </c>
      <c r="V13030" s="8">
        <v>0.37895000000000001</v>
      </c>
      <c r="W13030" s="8">
        <v>0.49713721785834197</v>
      </c>
    </row>
    <row r="13031" spans="1:23" x14ac:dyDescent="0.2">
      <c r="A13031" s="20" t="s">
        <v>25967</v>
      </c>
      <c r="B13031" s="16">
        <v>14</v>
      </c>
      <c r="C13031" s="18">
        <v>24780708</v>
      </c>
      <c r="D13031" s="18">
        <v>24787242</v>
      </c>
      <c r="E13031" s="7" t="s">
        <v>25968</v>
      </c>
      <c r="F13031" s="8">
        <v>6.1692230000000001E-2</v>
      </c>
      <c r="G13031" s="8">
        <v>0.37895899999999999</v>
      </c>
      <c r="H13031" s="8">
        <v>0.49713721785834197</v>
      </c>
      <c r="I13031" s="7"/>
      <c r="J13031" s="8">
        <v>-1.452865E-3</v>
      </c>
      <c r="K13031" s="8">
        <v>2.1470160986341802</v>
      </c>
      <c r="L13031" s="8">
        <v>0.98410399999999998</v>
      </c>
      <c r="M13031" s="8">
        <v>0.99184485673758904</v>
      </c>
      <c r="N13031" s="7"/>
      <c r="O13031" s="8">
        <v>2.7661391E-2</v>
      </c>
      <c r="P13031" s="8">
        <v>-0.42450988198978901</v>
      </c>
      <c r="Q13031" s="8">
        <v>0.66440299999999997</v>
      </c>
      <c r="R13031" s="8">
        <v>0.81349946706352305</v>
      </c>
      <c r="S13031" s="7"/>
      <c r="T13031" s="8">
        <v>6.1692230000000001E-2</v>
      </c>
      <c r="U13031" s="8">
        <v>0.30821597171556597</v>
      </c>
      <c r="V13031" s="8">
        <v>0.37895899999999999</v>
      </c>
      <c r="W13031" s="8">
        <v>0.49713721785834197</v>
      </c>
    </row>
    <row r="13032" spans="1:23" x14ac:dyDescent="0.2">
      <c r="A13032" s="20" t="s">
        <v>25969</v>
      </c>
      <c r="B13032" s="16">
        <v>10</v>
      </c>
      <c r="C13032" s="18">
        <v>94820555</v>
      </c>
      <c r="D13032" s="18">
        <v>94829297</v>
      </c>
      <c r="E13032" s="7" t="s">
        <v>25970</v>
      </c>
      <c r="F13032" s="8">
        <v>6.1356810999999997E-2</v>
      </c>
      <c r="G13032" s="8">
        <v>0.37768000000000002</v>
      </c>
      <c r="H13032" s="8">
        <v>0.49742235945628499</v>
      </c>
      <c r="I13032" s="7"/>
      <c r="J13032" s="8">
        <v>1.2658431E-2</v>
      </c>
      <c r="K13032" s="8">
        <v>-1.09187055872685</v>
      </c>
      <c r="L13032" s="8">
        <v>0.86255499999999996</v>
      </c>
      <c r="M13032" s="8">
        <v>0.92169387928087998</v>
      </c>
      <c r="N13032" s="7"/>
      <c r="O13032" s="8">
        <v>-5.5875227E-2</v>
      </c>
      <c r="P13032" s="8">
        <v>-0.31157965237544799</v>
      </c>
      <c r="Q13032" s="8">
        <v>0.37768000000000002</v>
      </c>
      <c r="R13032" s="8">
        <v>0.59846870349721204</v>
      </c>
      <c r="S13032" s="7"/>
      <c r="T13032" s="8">
        <v>-6.1356810999999997E-2</v>
      </c>
      <c r="U13032" s="8">
        <v>-0.30750108145086602</v>
      </c>
      <c r="V13032" s="8">
        <v>0.37923099999999998</v>
      </c>
      <c r="W13032" s="8">
        <v>0.49742235945628499</v>
      </c>
    </row>
    <row r="13033" spans="1:23" x14ac:dyDescent="0.2">
      <c r="A13033" s="20" t="s">
        <v>25971</v>
      </c>
      <c r="B13033" s="16">
        <v>11</v>
      </c>
      <c r="C13033" s="18">
        <v>118992290</v>
      </c>
      <c r="D13033" s="18">
        <v>119006769</v>
      </c>
      <c r="E13033" s="7" t="s">
        <v>25972</v>
      </c>
      <c r="F13033" s="8">
        <v>6.1720267000000002E-2</v>
      </c>
      <c r="G13033" s="8">
        <v>0.37924000000000002</v>
      </c>
      <c r="H13033" s="8">
        <v>0.49742235945628499</v>
      </c>
      <c r="I13033" s="7"/>
      <c r="J13033" s="8">
        <v>5.7015524999999997E-2</v>
      </c>
      <c r="K13033" s="8">
        <v>0.16284560487253499</v>
      </c>
      <c r="L13033" s="8">
        <v>0.43531999999999998</v>
      </c>
      <c r="M13033" s="8">
        <v>0.61566291866461598</v>
      </c>
      <c r="N13033" s="7"/>
      <c r="O13033" s="8">
        <v>3.0253128000000001E-2</v>
      </c>
      <c r="P13033" s="8">
        <v>-0.32463676311094603</v>
      </c>
      <c r="Q13033" s="8">
        <v>0.62727200000000005</v>
      </c>
      <c r="R13033" s="8">
        <v>0.79073515877751799</v>
      </c>
      <c r="S13033" s="7"/>
      <c r="T13033" s="8">
        <v>6.1720267000000002E-2</v>
      </c>
      <c r="U13033" s="8">
        <v>0.30747742968138297</v>
      </c>
      <c r="V13033" s="8">
        <v>0.37924000000000002</v>
      </c>
      <c r="W13033" s="8">
        <v>0.49742235945628499</v>
      </c>
    </row>
    <row r="13034" spans="1:23" x14ac:dyDescent="0.2">
      <c r="A13034" s="20" t="s">
        <v>25973</v>
      </c>
      <c r="B13034" s="16">
        <v>16</v>
      </c>
      <c r="C13034" s="18">
        <v>84087368</v>
      </c>
      <c r="D13034" s="18">
        <v>84150547</v>
      </c>
      <c r="E13034" s="7" t="s">
        <v>25974</v>
      </c>
      <c r="F13034" s="8">
        <v>7.3704062000000001E-2</v>
      </c>
      <c r="G13034" s="8">
        <v>0.31360700000000002</v>
      </c>
      <c r="H13034" s="8">
        <v>0.497576363710169</v>
      </c>
      <c r="I13034" s="7"/>
      <c r="J13034" s="8">
        <v>-7.3704062000000001E-2</v>
      </c>
      <c r="K13034" s="8">
        <v>-0.48565188911562102</v>
      </c>
      <c r="L13034" s="8">
        <v>0.31360700000000002</v>
      </c>
      <c r="M13034" s="8">
        <v>0.497576363710169</v>
      </c>
      <c r="N13034" s="7"/>
      <c r="O13034" s="8">
        <v>4.5842645000000001E-2</v>
      </c>
      <c r="P13034" s="8">
        <v>9.2433026986034006E-2</v>
      </c>
      <c r="Q13034" s="8">
        <v>0.46317700000000001</v>
      </c>
      <c r="R13034" s="8">
        <v>0.67102714216867498</v>
      </c>
      <c r="S13034" s="7"/>
      <c r="T13034" s="8">
        <v>3.9414658999999998E-2</v>
      </c>
      <c r="U13034" s="8">
        <v>-0.18465454601051701</v>
      </c>
      <c r="V13034" s="8">
        <v>0.57325000000000004</v>
      </c>
      <c r="W13034" s="8">
        <v>0.67929825816721001</v>
      </c>
    </row>
    <row r="13035" spans="1:23" x14ac:dyDescent="0.2">
      <c r="A13035" s="20" t="s">
        <v>25975</v>
      </c>
      <c r="B13035" s="16">
        <v>12</v>
      </c>
      <c r="C13035" s="18">
        <v>57388276</v>
      </c>
      <c r="D13035" s="18">
        <v>57392231</v>
      </c>
      <c r="E13035" s="7" t="s">
        <v>25976</v>
      </c>
      <c r="F13035" s="8">
        <v>6.1814617000000002E-2</v>
      </c>
      <c r="G13035" s="8">
        <v>0.365226</v>
      </c>
      <c r="H13035" s="8">
        <v>0.497808383892617</v>
      </c>
      <c r="I13035" s="7"/>
      <c r="J13035" s="8">
        <v>-5.9437717000000001E-2</v>
      </c>
      <c r="K13035" s="8">
        <v>-0.20734043197100799</v>
      </c>
      <c r="L13035" s="8">
        <v>0.41787200000000002</v>
      </c>
      <c r="M13035" s="8">
        <v>0.60072508074305697</v>
      </c>
      <c r="N13035" s="7"/>
      <c r="O13035" s="8">
        <v>-5.7331299000000002E-2</v>
      </c>
      <c r="P13035" s="8">
        <v>-0.34452433267001198</v>
      </c>
      <c r="Q13035" s="8">
        <v>0.365226</v>
      </c>
      <c r="R13035" s="8">
        <v>0.58642317666392796</v>
      </c>
      <c r="S13035" s="7"/>
      <c r="T13035" s="8">
        <v>-6.1814617000000002E-2</v>
      </c>
      <c r="U13035" s="8">
        <v>-0.30653675418510401</v>
      </c>
      <c r="V13035" s="8">
        <v>0.37959799999999999</v>
      </c>
      <c r="W13035" s="8">
        <v>0.497808383892617</v>
      </c>
    </row>
    <row r="13036" spans="1:23" x14ac:dyDescent="0.2">
      <c r="A13036" s="20" t="s">
        <v>25977</v>
      </c>
      <c r="B13036" s="16">
        <v>3</v>
      </c>
      <c r="C13036" s="18">
        <v>194060497</v>
      </c>
      <c r="D13036" s="18">
        <v>194072057</v>
      </c>
      <c r="E13036" s="7" t="s">
        <v>25978</v>
      </c>
      <c r="F13036" s="8">
        <v>6.0911897E-2</v>
      </c>
      <c r="G13036" s="8">
        <v>0.37966299999999997</v>
      </c>
      <c r="H13036" s="8">
        <v>0.49785185940776799</v>
      </c>
      <c r="I13036" s="7"/>
      <c r="J13036" s="8">
        <v>8.4651469999999993E-3</v>
      </c>
      <c r="K13036" s="8">
        <v>-1.3091722792256399</v>
      </c>
      <c r="L13036" s="8">
        <v>0.90476199999999996</v>
      </c>
      <c r="M13036" s="8">
        <v>0.94673268518642495</v>
      </c>
      <c r="N13036" s="7"/>
      <c r="O13036" s="8">
        <v>1.7103441E-2</v>
      </c>
      <c r="P13036" s="8">
        <v>-0.87948566914867299</v>
      </c>
      <c r="Q13036" s="8">
        <v>0.81043100000000001</v>
      </c>
      <c r="R13036" s="8">
        <v>0.90126814768442798</v>
      </c>
      <c r="S13036" s="7"/>
      <c r="T13036" s="8">
        <v>6.0911897E-2</v>
      </c>
      <c r="U13036" s="8">
        <v>0.30636599026371197</v>
      </c>
      <c r="V13036" s="8">
        <v>0.37966299999999997</v>
      </c>
      <c r="W13036" s="8">
        <v>0.49785185940776799</v>
      </c>
    </row>
    <row r="13037" spans="1:23" x14ac:dyDescent="0.2">
      <c r="A13037" s="20" t="s">
        <v>25979</v>
      </c>
      <c r="B13037" s="16">
        <v>19</v>
      </c>
      <c r="C13037" s="18">
        <v>2328683</v>
      </c>
      <c r="D13037" s="18">
        <v>2355093</v>
      </c>
      <c r="E13037" s="7" t="s">
        <v>25980</v>
      </c>
      <c r="F13037" s="8">
        <v>7.0833185000000007E-2</v>
      </c>
      <c r="G13037" s="8">
        <v>0.27807999999999999</v>
      </c>
      <c r="H13037" s="8">
        <v>0.49788931577138901</v>
      </c>
      <c r="I13037" s="7"/>
      <c r="J13037" s="8">
        <v>-1.82125E-3</v>
      </c>
      <c r="K13037" s="8">
        <v>2.0575432407042999</v>
      </c>
      <c r="L13037" s="8">
        <v>0.98018300000000003</v>
      </c>
      <c r="M13037" s="8">
        <v>0.98961574991926604</v>
      </c>
      <c r="N13037" s="7"/>
      <c r="O13037" s="8">
        <v>-7.0833185000000007E-2</v>
      </c>
      <c r="P13037" s="8">
        <v>-0.58855474425282395</v>
      </c>
      <c r="Q13037" s="8">
        <v>0.27807999999999999</v>
      </c>
      <c r="R13037" s="8">
        <v>0.49788931577138901</v>
      </c>
      <c r="S13037" s="7"/>
      <c r="T13037" s="8">
        <v>-2.07376E-4</v>
      </c>
      <c r="U13037" s="8">
        <v>2.8192234053809102</v>
      </c>
      <c r="V13037" s="8">
        <v>0.99759299999999995</v>
      </c>
      <c r="W13037" s="8">
        <v>0.99854954263764395</v>
      </c>
    </row>
    <row r="13038" spans="1:23" x14ac:dyDescent="0.2">
      <c r="A13038" s="20" t="s">
        <v>25981</v>
      </c>
      <c r="B13038" s="16">
        <v>3</v>
      </c>
      <c r="C13038" s="18">
        <v>127290075</v>
      </c>
      <c r="D13038" s="18">
        <v>127317074</v>
      </c>
      <c r="E13038" s="7" t="s">
        <v>25982</v>
      </c>
      <c r="F13038" s="8">
        <v>8.3106669999999994E-2</v>
      </c>
      <c r="G13038" s="8">
        <v>0.27818599999999999</v>
      </c>
      <c r="H13038" s="8">
        <v>0.49790264621021302</v>
      </c>
      <c r="I13038" s="7"/>
      <c r="J13038" s="8">
        <v>-6.0811779999999996E-3</v>
      </c>
      <c r="K13038" s="8">
        <v>1.5099899053810699</v>
      </c>
      <c r="L13038" s="8">
        <v>0.934477</v>
      </c>
      <c r="M13038" s="8">
        <v>0.964092304606045</v>
      </c>
      <c r="N13038" s="7"/>
      <c r="O13038" s="8">
        <v>-8.3106669999999994E-2</v>
      </c>
      <c r="P13038" s="8">
        <v>-0.58823882614787304</v>
      </c>
      <c r="Q13038" s="8">
        <v>0.27818599999999999</v>
      </c>
      <c r="R13038" s="8">
        <v>0.49790264621021302</v>
      </c>
      <c r="S13038" s="7"/>
      <c r="T13038" s="8">
        <v>-2.0834485999999999E-2</v>
      </c>
      <c r="U13038" s="8">
        <v>0.72873136964343299</v>
      </c>
      <c r="V13038" s="8">
        <v>0.76691699999999996</v>
      </c>
      <c r="W13038" s="8">
        <v>0.83583954151851103</v>
      </c>
    </row>
    <row r="13039" spans="1:23" x14ac:dyDescent="0.2">
      <c r="A13039" s="20" t="s">
        <v>25983</v>
      </c>
      <c r="B13039" s="16">
        <v>22</v>
      </c>
      <c r="C13039" s="18">
        <v>50457004</v>
      </c>
      <c r="D13039" s="18">
        <v>50496656</v>
      </c>
      <c r="E13039" s="7" t="s">
        <v>25984</v>
      </c>
      <c r="F13039" s="8">
        <v>6.8845197999999996E-2</v>
      </c>
      <c r="G13039" s="8">
        <v>0.27826099999999998</v>
      </c>
      <c r="H13039" s="8">
        <v>0.49791391391941398</v>
      </c>
      <c r="I13039" s="7"/>
      <c r="J13039" s="8">
        <v>6.6919019999999996E-3</v>
      </c>
      <c r="K13039" s="8">
        <v>-1.45433302005361</v>
      </c>
      <c r="L13039" s="8">
        <v>0.92707300000000004</v>
      </c>
      <c r="M13039" s="8">
        <v>0.95949058686440702</v>
      </c>
      <c r="N13039" s="7"/>
      <c r="O13039" s="8">
        <v>6.8845197999999996E-2</v>
      </c>
      <c r="P13039" s="8">
        <v>0.58801533464844502</v>
      </c>
      <c r="Q13039" s="8">
        <v>0.27826099999999998</v>
      </c>
      <c r="R13039" s="8">
        <v>0.49791391391941398</v>
      </c>
      <c r="S13039" s="7"/>
      <c r="T13039" s="8">
        <v>2.512259E-2</v>
      </c>
      <c r="U13039" s="8">
        <v>-0.58600523038853203</v>
      </c>
      <c r="V13039" s="8">
        <v>0.72106400000000004</v>
      </c>
      <c r="W13039" s="8">
        <v>0.80119277327647498</v>
      </c>
    </row>
    <row r="13040" spans="1:23" x14ac:dyDescent="0.2">
      <c r="A13040" s="20" t="s">
        <v>25985</v>
      </c>
      <c r="B13040" s="16">
        <v>5</v>
      </c>
      <c r="C13040" s="18">
        <v>96496571</v>
      </c>
      <c r="D13040" s="18">
        <v>96518951</v>
      </c>
      <c r="E13040" s="7" t="s">
        <v>25986</v>
      </c>
      <c r="F13040" s="8">
        <v>7.4746894999999994E-2</v>
      </c>
      <c r="G13040" s="8">
        <v>0.31413400000000002</v>
      </c>
      <c r="H13040" s="8">
        <v>0.49802664178499001</v>
      </c>
      <c r="I13040" s="7"/>
      <c r="J13040" s="8">
        <v>7.4746894999999994E-2</v>
      </c>
      <c r="K13040" s="8">
        <v>0.48416609076538503</v>
      </c>
      <c r="L13040" s="8">
        <v>0.31413400000000002</v>
      </c>
      <c r="M13040" s="8">
        <v>0.49802664178499001</v>
      </c>
      <c r="N13040" s="7"/>
      <c r="O13040" s="8">
        <v>-4.2160472999999997E-2</v>
      </c>
      <c r="P13040" s="8">
        <v>-2.0053026198412E-5</v>
      </c>
      <c r="Q13040" s="8">
        <v>0.49999199999999999</v>
      </c>
      <c r="R13040" s="8">
        <v>0.70097533130044798</v>
      </c>
      <c r="S13040" s="7"/>
      <c r="T13040" s="8">
        <v>-5.1584089E-2</v>
      </c>
      <c r="U13040" s="8">
        <v>-0.100501741906052</v>
      </c>
      <c r="V13040" s="8">
        <v>0.45997300000000002</v>
      </c>
      <c r="W13040" s="8">
        <v>0.57683898403529899</v>
      </c>
    </row>
    <row r="13041" spans="1:23" x14ac:dyDescent="0.2">
      <c r="A13041" s="20" t="s">
        <v>25987</v>
      </c>
      <c r="B13041" s="16">
        <v>16</v>
      </c>
      <c r="C13041" s="18">
        <v>75032922</v>
      </c>
      <c r="D13041" s="18">
        <v>75144892</v>
      </c>
      <c r="E13041" s="7" t="s">
        <v>25988</v>
      </c>
      <c r="F13041" s="8">
        <v>6.2128488000000003E-2</v>
      </c>
      <c r="G13041" s="8">
        <v>0.37989899999999999</v>
      </c>
      <c r="H13041" s="8">
        <v>0.49807776297911599</v>
      </c>
      <c r="I13041" s="7"/>
      <c r="J13041" s="8">
        <v>-5.3215423999999997E-2</v>
      </c>
      <c r="K13041" s="8">
        <v>-0.111262741359068</v>
      </c>
      <c r="L13041" s="8">
        <v>0.455704</v>
      </c>
      <c r="M13041" s="8">
        <v>0.632893951852181</v>
      </c>
      <c r="N13041" s="7"/>
      <c r="O13041" s="8">
        <v>-3.9827070999999999E-2</v>
      </c>
      <c r="P13041" s="8">
        <v>9.2951615459346604E-2</v>
      </c>
      <c r="Q13041" s="8">
        <v>0.53702899999999998</v>
      </c>
      <c r="R13041" s="8">
        <v>0.72870139883690599</v>
      </c>
      <c r="S13041" s="7"/>
      <c r="T13041" s="8">
        <v>6.2128488000000003E-2</v>
      </c>
      <c r="U13041" s="8">
        <v>0.30574606092722001</v>
      </c>
      <c r="V13041" s="8">
        <v>0.37989899999999999</v>
      </c>
      <c r="W13041" s="8">
        <v>0.49807776297911599</v>
      </c>
    </row>
    <row r="13042" spans="1:23" x14ac:dyDescent="0.2">
      <c r="A13042" s="20" t="s">
        <v>25989</v>
      </c>
      <c r="B13042" s="16">
        <v>9</v>
      </c>
      <c r="C13042" s="18">
        <v>131445703</v>
      </c>
      <c r="D13042" s="18">
        <v>131458675</v>
      </c>
      <c r="E13042" s="7" t="s">
        <v>25990</v>
      </c>
      <c r="F13042" s="8">
        <v>8.5895969000000003E-2</v>
      </c>
      <c r="G13042" s="8">
        <v>0.27888299999999999</v>
      </c>
      <c r="H13042" s="8">
        <v>0.49868440356897697</v>
      </c>
      <c r="I13042" s="7"/>
      <c r="J13042" s="8">
        <v>-1.5361454E-2</v>
      </c>
      <c r="K13042" s="8">
        <v>0.96973219156660895</v>
      </c>
      <c r="L13042" s="8">
        <v>0.83391000000000004</v>
      </c>
      <c r="M13042" s="8">
        <v>0.90487860058309</v>
      </c>
      <c r="N13042" s="7"/>
      <c r="O13042" s="8">
        <v>8.5895969000000003E-2</v>
      </c>
      <c r="P13042" s="8">
        <v>0.58616297506199599</v>
      </c>
      <c r="Q13042" s="8">
        <v>0.27888299999999999</v>
      </c>
      <c r="R13042" s="8">
        <v>0.49868440356897697</v>
      </c>
      <c r="S13042" s="7"/>
      <c r="T13042" s="8">
        <v>2.4614183000000001E-2</v>
      </c>
      <c r="U13042" s="8">
        <v>-0.60629933519330304</v>
      </c>
      <c r="V13042" s="8">
        <v>0.72784199999999999</v>
      </c>
      <c r="W13042" s="8">
        <v>0.80675219059774494</v>
      </c>
    </row>
    <row r="13043" spans="1:23" x14ac:dyDescent="0.2">
      <c r="A13043" s="20" t="s">
        <v>25991</v>
      </c>
      <c r="B13043" s="16">
        <v>15</v>
      </c>
      <c r="C13043" s="18">
        <v>34517217</v>
      </c>
      <c r="D13043" s="18">
        <v>34522357</v>
      </c>
      <c r="E13043" s="7" t="s">
        <v>25992</v>
      </c>
      <c r="F13043" s="8">
        <v>6.9196725000000001E-2</v>
      </c>
      <c r="G13043" s="8">
        <v>0.27903099999999997</v>
      </c>
      <c r="H13043" s="8">
        <v>0.49872085433341001</v>
      </c>
      <c r="I13043" s="7"/>
      <c r="J13043" s="8">
        <v>3.7397858999999999E-2</v>
      </c>
      <c r="K13043" s="8">
        <v>-0.28943828621082701</v>
      </c>
      <c r="L13043" s="8">
        <v>0.61387700000000001</v>
      </c>
      <c r="M13043" s="8">
        <v>0.75453100047177202</v>
      </c>
      <c r="N13043" s="7"/>
      <c r="O13043" s="8">
        <v>6.9196725000000001E-2</v>
      </c>
      <c r="P13043" s="8">
        <v>0.58572251698779898</v>
      </c>
      <c r="Q13043" s="8">
        <v>0.27903099999999997</v>
      </c>
      <c r="R13043" s="8">
        <v>0.49872085433341001</v>
      </c>
      <c r="S13043" s="7"/>
      <c r="T13043" s="8">
        <v>-2.0811910999999999E-2</v>
      </c>
      <c r="U13043" s="8">
        <v>0.73778353538266195</v>
      </c>
      <c r="V13043" s="8">
        <v>0.76967699999999994</v>
      </c>
      <c r="W13043" s="8">
        <v>0.83802959281186895</v>
      </c>
    </row>
    <row r="13044" spans="1:23" x14ac:dyDescent="0.2">
      <c r="A13044" s="20" t="s">
        <v>25993</v>
      </c>
      <c r="B13044" s="16">
        <v>5</v>
      </c>
      <c r="C13044" s="18">
        <v>77781053</v>
      </c>
      <c r="D13044" s="18">
        <v>77944595</v>
      </c>
      <c r="E13044" s="7" t="s">
        <v>25994</v>
      </c>
      <c r="F13044" s="8">
        <v>6.8973649999999997E-2</v>
      </c>
      <c r="G13044" s="8">
        <v>0.279254</v>
      </c>
      <c r="H13044" s="8">
        <v>0.49877322191780799</v>
      </c>
      <c r="I13044" s="7"/>
      <c r="J13044" s="8">
        <v>-3.4494602999999999E-2</v>
      </c>
      <c r="K13044" s="8">
        <v>0.32477416348077898</v>
      </c>
      <c r="L13044" s="8">
        <v>0.62732399999999999</v>
      </c>
      <c r="M13044" s="8">
        <v>0.76396408473520305</v>
      </c>
      <c r="N13044" s="7"/>
      <c r="O13044" s="8">
        <v>6.8973649999999997E-2</v>
      </c>
      <c r="P13044" s="8">
        <v>0.58505906830554499</v>
      </c>
      <c r="Q13044" s="8">
        <v>0.279254</v>
      </c>
      <c r="R13044" s="8">
        <v>0.49877322191780799</v>
      </c>
      <c r="S13044" s="7"/>
      <c r="T13044" s="8">
        <v>-1.1069981E-2</v>
      </c>
      <c r="U13044" s="8">
        <v>1.1440618202702399</v>
      </c>
      <c r="V13044" s="8">
        <v>0.87370099999999995</v>
      </c>
      <c r="W13044" s="8">
        <v>0.91567180158198103</v>
      </c>
    </row>
    <row r="13045" spans="1:23" x14ac:dyDescent="0.2">
      <c r="A13045" s="20" t="s">
        <v>25995</v>
      </c>
      <c r="B13045" s="16">
        <v>7</v>
      </c>
      <c r="C13045" s="18">
        <v>142880512</v>
      </c>
      <c r="D13045" s="18">
        <v>142881528</v>
      </c>
      <c r="E13045" s="7" t="s">
        <v>25996</v>
      </c>
      <c r="F13045" s="8">
        <v>6.7360697999999997E-2</v>
      </c>
      <c r="G13045" s="8">
        <v>0.27939199999999997</v>
      </c>
      <c r="H13045" s="8">
        <v>0.49877322191780799</v>
      </c>
      <c r="I13045" s="7"/>
      <c r="J13045" s="8">
        <v>1.1727849E-2</v>
      </c>
      <c r="K13045" s="8">
        <v>-1.1476284012275899</v>
      </c>
      <c r="L13045" s="8">
        <v>0.87443899999999997</v>
      </c>
      <c r="M13045" s="8">
        <v>0.92857307470796002</v>
      </c>
      <c r="N13045" s="7"/>
      <c r="O13045" s="8">
        <v>6.7360697999999997E-2</v>
      </c>
      <c r="P13045" s="8">
        <v>0.58464863262286404</v>
      </c>
      <c r="Q13045" s="8">
        <v>0.27939199999999997</v>
      </c>
      <c r="R13045" s="8">
        <v>0.49877322191780799</v>
      </c>
      <c r="S13045" s="7"/>
      <c r="T13045" s="8">
        <v>4.4679096000000001E-2</v>
      </c>
      <c r="U13045" s="8">
        <v>-7.1434440572052102E-2</v>
      </c>
      <c r="V13045" s="8">
        <v>0.528474</v>
      </c>
      <c r="W13045" s="8">
        <v>0.63999888193368404</v>
      </c>
    </row>
    <row r="13046" spans="1:23" x14ac:dyDescent="0.2">
      <c r="A13046" s="20" t="s">
        <v>25997</v>
      </c>
      <c r="B13046" s="16">
        <v>19</v>
      </c>
      <c r="C13046" s="18">
        <v>38794198</v>
      </c>
      <c r="D13046" s="18">
        <v>38806587</v>
      </c>
      <c r="E13046" s="7" t="s">
        <v>25998</v>
      </c>
      <c r="F13046" s="8">
        <v>6.8267766999999993E-2</v>
      </c>
      <c r="G13046" s="8">
        <v>0.27950700000000001</v>
      </c>
      <c r="H13046" s="8">
        <v>0.49877322191780799</v>
      </c>
      <c r="I13046" s="7"/>
      <c r="J13046" s="8">
        <v>4.0041826000000003E-2</v>
      </c>
      <c r="K13046" s="8">
        <v>-0.207952571738652</v>
      </c>
      <c r="L13046" s="8">
        <v>0.58236699999999997</v>
      </c>
      <c r="M13046" s="8">
        <v>0.73167987011734403</v>
      </c>
      <c r="N13046" s="7"/>
      <c r="O13046" s="8">
        <v>6.8267766999999993E-2</v>
      </c>
      <c r="P13046" s="8">
        <v>0.58430667810839598</v>
      </c>
      <c r="Q13046" s="8">
        <v>0.27950700000000001</v>
      </c>
      <c r="R13046" s="8">
        <v>0.49877322191780799</v>
      </c>
      <c r="S13046" s="7"/>
      <c r="T13046" s="8">
        <v>5.2978108000000003E-2</v>
      </c>
      <c r="U13046" s="8">
        <v>0.107369311014594</v>
      </c>
      <c r="V13046" s="8">
        <v>0.45724799999999999</v>
      </c>
      <c r="W13046" s="8">
        <v>0.57411250891566301</v>
      </c>
    </row>
    <row r="13047" spans="1:23" x14ac:dyDescent="0.2">
      <c r="A13047" s="20" t="s">
        <v>25999</v>
      </c>
      <c r="B13047" s="16">
        <v>11</v>
      </c>
      <c r="C13047" s="18">
        <v>61520108</v>
      </c>
      <c r="D13047" s="18">
        <v>61555990</v>
      </c>
      <c r="E13047" s="7" t="s">
        <v>26000</v>
      </c>
      <c r="F13047" s="8">
        <v>8.3959900000000004E-2</v>
      </c>
      <c r="G13047" s="8">
        <v>0.279611</v>
      </c>
      <c r="H13047" s="8">
        <v>0.49878798950131198</v>
      </c>
      <c r="I13047" s="7"/>
      <c r="J13047" s="8">
        <v>3.4917470999999999E-2</v>
      </c>
      <c r="K13047" s="8">
        <v>-0.33079941870028701</v>
      </c>
      <c r="L13047" s="8">
        <v>0.62960199999999999</v>
      </c>
      <c r="M13047" s="8">
        <v>0.76525452639763603</v>
      </c>
      <c r="N13047" s="7"/>
      <c r="O13047" s="8">
        <v>8.3959900000000004E-2</v>
      </c>
      <c r="P13047" s="8">
        <v>0.58399749111083799</v>
      </c>
      <c r="Q13047" s="8">
        <v>0.279611</v>
      </c>
      <c r="R13047" s="8">
        <v>0.49878798950131198</v>
      </c>
      <c r="S13047" s="7"/>
      <c r="T13047" s="8">
        <v>4.3171501000000001E-2</v>
      </c>
      <c r="U13047" s="8">
        <v>-9.3795004529464598E-2</v>
      </c>
      <c r="V13047" s="8">
        <v>0.53736399999999995</v>
      </c>
      <c r="W13047" s="8">
        <v>0.64805385341768196</v>
      </c>
    </row>
    <row r="13048" spans="1:23" x14ac:dyDescent="0.2">
      <c r="A13048" s="20" t="s">
        <v>26001</v>
      </c>
      <c r="B13048" s="16">
        <v>18</v>
      </c>
      <c r="C13048" s="18">
        <v>5889411</v>
      </c>
      <c r="D13048" s="18">
        <v>5895953</v>
      </c>
      <c r="E13048" s="7" t="s">
        <v>26002</v>
      </c>
      <c r="F13048" s="8">
        <v>6.4271849000000006E-2</v>
      </c>
      <c r="G13048" s="8">
        <v>0.38055899999999998</v>
      </c>
      <c r="H13048" s="8">
        <v>0.49881756565487201</v>
      </c>
      <c r="I13048" s="7"/>
      <c r="J13048" s="8">
        <v>-2.8058493E-2</v>
      </c>
      <c r="K13048" s="8">
        <v>0.51890355297090895</v>
      </c>
      <c r="L13048" s="8">
        <v>0.69808599999999998</v>
      </c>
      <c r="M13048" s="8">
        <v>0.81408834730717605</v>
      </c>
      <c r="N13048" s="7"/>
      <c r="O13048" s="8">
        <v>3.2845863000000003E-2</v>
      </c>
      <c r="P13048" s="8">
        <v>-0.29000553914278598</v>
      </c>
      <c r="Q13048" s="8">
        <v>0.61409400000000003</v>
      </c>
      <c r="R13048" s="8">
        <v>0.784018082979419</v>
      </c>
      <c r="S13048" s="7"/>
      <c r="T13048" s="8">
        <v>-6.4271849000000006E-2</v>
      </c>
      <c r="U13048" s="8">
        <v>-0.30401298302107899</v>
      </c>
      <c r="V13048" s="8">
        <v>0.38055899999999998</v>
      </c>
      <c r="W13048" s="8">
        <v>0.49881756565487201</v>
      </c>
    </row>
    <row r="13049" spans="1:23" x14ac:dyDescent="0.2">
      <c r="A13049" s="20" t="s">
        <v>26003</v>
      </c>
      <c r="B13049" s="16">
        <v>20</v>
      </c>
      <c r="C13049" s="18">
        <v>2795633</v>
      </c>
      <c r="D13049" s="18">
        <v>2796476</v>
      </c>
      <c r="E13049" s="7" t="s">
        <v>26004</v>
      </c>
      <c r="F13049" s="8">
        <v>6.1941567000000003E-2</v>
      </c>
      <c r="G13049" s="8">
        <v>0.380799</v>
      </c>
      <c r="H13049" s="8">
        <v>0.49909029663788002</v>
      </c>
      <c r="I13049" s="7"/>
      <c r="J13049" s="8">
        <v>-2.5872790000000001E-3</v>
      </c>
      <c r="K13049" s="8">
        <v>1.9059707554421399</v>
      </c>
      <c r="L13049" s="8">
        <v>0.97167300000000001</v>
      </c>
      <c r="M13049" s="8">
        <v>0.98458497024697</v>
      </c>
      <c r="N13049" s="7"/>
      <c r="O13049" s="8">
        <v>-5.3872323E-2</v>
      </c>
      <c r="P13049" s="8">
        <v>-0.11939805772451</v>
      </c>
      <c r="Q13049" s="8">
        <v>0.45247999999999999</v>
      </c>
      <c r="R13049" s="8">
        <v>0.66365532076179801</v>
      </c>
      <c r="S13049" s="7"/>
      <c r="T13049" s="8">
        <v>-6.1941567000000003E-2</v>
      </c>
      <c r="U13049" s="8">
        <v>-0.303382999471981</v>
      </c>
      <c r="V13049" s="8">
        <v>0.380799</v>
      </c>
      <c r="W13049" s="8">
        <v>0.49909029663788002</v>
      </c>
    </row>
    <row r="13050" spans="1:23" x14ac:dyDescent="0.2">
      <c r="A13050" s="20" t="s">
        <v>26005</v>
      </c>
      <c r="B13050" s="16">
        <v>19</v>
      </c>
      <c r="C13050" s="18">
        <v>48835613</v>
      </c>
      <c r="D13050" s="18">
        <v>48867197</v>
      </c>
      <c r="E13050" s="7" t="s">
        <v>26006</v>
      </c>
      <c r="F13050" s="8">
        <v>0.111119408</v>
      </c>
      <c r="G13050" s="8">
        <v>0.28299999999999997</v>
      </c>
      <c r="H13050" s="8">
        <v>0.49921660796433298</v>
      </c>
      <c r="I13050" s="7"/>
      <c r="J13050" s="8">
        <v>7.2856713000000003E-2</v>
      </c>
      <c r="K13050" s="8">
        <v>0.48124272280345998</v>
      </c>
      <c r="L13050" s="8">
        <v>0.31517200000000001</v>
      </c>
      <c r="M13050" s="8">
        <v>0.49921660796433298</v>
      </c>
      <c r="N13050" s="7"/>
      <c r="O13050" s="8">
        <v>-0.111119408</v>
      </c>
      <c r="P13050" s="8">
        <v>-0.57395241856857304</v>
      </c>
      <c r="Q13050" s="8">
        <v>0.28299999999999997</v>
      </c>
      <c r="R13050" s="8">
        <v>0.502543140293082</v>
      </c>
      <c r="S13050" s="7"/>
      <c r="T13050" s="8">
        <v>3.5346307E-2</v>
      </c>
      <c r="U13050" s="8">
        <v>-0.277669598592928</v>
      </c>
      <c r="V13050" s="8">
        <v>0.60936699999999999</v>
      </c>
      <c r="W13050" s="8">
        <v>0.71097364860426904</v>
      </c>
    </row>
    <row r="13051" spans="1:23" x14ac:dyDescent="0.2">
      <c r="A13051" s="20" t="s">
        <v>26007</v>
      </c>
      <c r="B13051" s="16">
        <v>11</v>
      </c>
      <c r="C13051" s="18">
        <v>1718425</v>
      </c>
      <c r="D13051" s="18">
        <v>1718985</v>
      </c>
      <c r="E13051" s="7" t="s">
        <v>26008</v>
      </c>
      <c r="F13051" s="8">
        <v>7.2546712999999999E-2</v>
      </c>
      <c r="G13051" s="8">
        <v>0.31515900000000002</v>
      </c>
      <c r="H13051" s="8">
        <v>0.49921660796433298</v>
      </c>
      <c r="I13051" s="7"/>
      <c r="J13051" s="8">
        <v>7.2546712999999999E-2</v>
      </c>
      <c r="K13051" s="8">
        <v>0.481279309839592</v>
      </c>
      <c r="L13051" s="8">
        <v>0.31515900000000002</v>
      </c>
      <c r="M13051" s="8">
        <v>0.49921660796433298</v>
      </c>
      <c r="N13051" s="7"/>
      <c r="O13051" s="8">
        <v>4.6466570000000002E-3</v>
      </c>
      <c r="P13051" s="8">
        <v>-1.58152520738401</v>
      </c>
      <c r="Q13051" s="8">
        <v>0.94312099999999999</v>
      </c>
      <c r="R13051" s="8">
        <v>0.97322921330517398</v>
      </c>
      <c r="S13051" s="7"/>
      <c r="T13051" s="8">
        <v>5.8862460999999998E-2</v>
      </c>
      <c r="U13051" s="8">
        <v>0.25573172047846698</v>
      </c>
      <c r="V13051" s="8">
        <v>0.39907900000000002</v>
      </c>
      <c r="W13051" s="8">
        <v>0.51719473785441905</v>
      </c>
    </row>
    <row r="13052" spans="1:23" x14ac:dyDescent="0.2">
      <c r="A13052" s="20" t="s">
        <v>26009</v>
      </c>
      <c r="B13052" s="16">
        <v>15</v>
      </c>
      <c r="C13052" s="18">
        <v>73344804</v>
      </c>
      <c r="D13052" s="18">
        <v>73597547</v>
      </c>
      <c r="E13052" s="7" t="s">
        <v>26010</v>
      </c>
      <c r="F13052" s="8">
        <v>7.2557084999999993E-2</v>
      </c>
      <c r="G13052" s="8">
        <v>0.315305</v>
      </c>
      <c r="H13052" s="8">
        <v>0.49932608246378302</v>
      </c>
      <c r="I13052" s="7"/>
      <c r="J13052" s="8">
        <v>7.2557084999999993E-2</v>
      </c>
      <c r="K13052" s="8">
        <v>0.48086844627556002</v>
      </c>
      <c r="L13052" s="8">
        <v>0.315305</v>
      </c>
      <c r="M13052" s="8">
        <v>0.49932608246378302</v>
      </c>
      <c r="N13052" s="7"/>
      <c r="O13052" s="8">
        <v>-1.8860655E-2</v>
      </c>
      <c r="P13052" s="8">
        <v>0.71785288666914904</v>
      </c>
      <c r="Q13052" s="8">
        <v>0.76357600000000003</v>
      </c>
      <c r="R13052" s="8">
        <v>0.87328676869056299</v>
      </c>
      <c r="S13052" s="7"/>
      <c r="T13052" s="8">
        <v>-2.3052929999999999E-2</v>
      </c>
      <c r="U13052" s="8">
        <v>0.64159835706924095</v>
      </c>
      <c r="V13052" s="8">
        <v>0.73943300000000001</v>
      </c>
      <c r="W13052" s="8">
        <v>0.815954867711422</v>
      </c>
    </row>
    <row r="13053" spans="1:23" x14ac:dyDescent="0.2">
      <c r="A13053" s="20" t="s">
        <v>26011</v>
      </c>
      <c r="B13053" s="16">
        <v>16</v>
      </c>
      <c r="C13053" s="18">
        <v>67471922</v>
      </c>
      <c r="D13053" s="18">
        <v>67515060</v>
      </c>
      <c r="E13053" s="7" t="s">
        <v>26012</v>
      </c>
      <c r="F13053" s="8">
        <v>6.8200205999999999E-2</v>
      </c>
      <c r="G13053" s="8">
        <v>0.28037000000000001</v>
      </c>
      <c r="H13053" s="8">
        <v>0.49940107566089298</v>
      </c>
      <c r="I13053" s="7"/>
      <c r="J13053" s="8">
        <v>1.5253215000000001E-2</v>
      </c>
      <c r="K13053" s="8">
        <v>-0.96682004903220398</v>
      </c>
      <c r="L13053" s="8">
        <v>0.83318300000000001</v>
      </c>
      <c r="M13053" s="8">
        <v>0.90446643444444497</v>
      </c>
      <c r="N13053" s="7"/>
      <c r="O13053" s="8">
        <v>6.8200205999999999E-2</v>
      </c>
      <c r="P13053" s="8">
        <v>0.58174270763703595</v>
      </c>
      <c r="Q13053" s="8">
        <v>0.28037000000000001</v>
      </c>
      <c r="R13053" s="8">
        <v>0.49940107566089298</v>
      </c>
      <c r="S13053" s="7"/>
      <c r="T13053" s="8">
        <v>-3.3225434999999998E-2</v>
      </c>
      <c r="U13053" s="8">
        <v>0.35382238032829899</v>
      </c>
      <c r="V13053" s="8">
        <v>0.63826400000000005</v>
      </c>
      <c r="W13053" s="8">
        <v>0.73438413425585203</v>
      </c>
    </row>
    <row r="13054" spans="1:23" x14ac:dyDescent="0.2">
      <c r="A13054" s="20" t="s">
        <v>26013</v>
      </c>
      <c r="B13054" s="16">
        <v>9</v>
      </c>
      <c r="C13054" s="18">
        <v>91620686</v>
      </c>
      <c r="D13054" s="18">
        <v>91793733</v>
      </c>
      <c r="E13054" s="7" t="s">
        <v>26014</v>
      </c>
      <c r="F13054" s="8">
        <v>6.5032487E-2</v>
      </c>
      <c r="G13054" s="8">
        <v>0.35692299999999999</v>
      </c>
      <c r="H13054" s="8">
        <v>0.49942471081307599</v>
      </c>
      <c r="I13054" s="7"/>
      <c r="J13054" s="8">
        <v>-6.5032487E-2</v>
      </c>
      <c r="K13054" s="8">
        <v>-0.366695719269097</v>
      </c>
      <c r="L13054" s="8">
        <v>0.35692299999999999</v>
      </c>
      <c r="M13054" s="8">
        <v>0.54285534461957596</v>
      </c>
      <c r="N13054" s="7"/>
      <c r="O13054" s="8">
        <v>4.2341453000000001E-2</v>
      </c>
      <c r="P13054" s="8">
        <v>-2.99662119751491E-2</v>
      </c>
      <c r="Q13054" s="8">
        <v>0.51195299999999999</v>
      </c>
      <c r="R13054" s="8">
        <v>0.71043797390146501</v>
      </c>
      <c r="S13054" s="7"/>
      <c r="T13054" s="8">
        <v>-6.1006532000000002E-2</v>
      </c>
      <c r="U13054" s="8">
        <v>-0.302488104810061</v>
      </c>
      <c r="V13054" s="8">
        <v>0.38113999999999998</v>
      </c>
      <c r="W13054" s="8">
        <v>0.49942471081307599</v>
      </c>
    </row>
    <row r="13055" spans="1:23" x14ac:dyDescent="0.2">
      <c r="A13055" s="20" t="s">
        <v>26015</v>
      </c>
      <c r="B13055" s="16">
        <v>9</v>
      </c>
      <c r="C13055" s="18">
        <v>34379017</v>
      </c>
      <c r="D13055" s="18">
        <v>34397808</v>
      </c>
      <c r="E13055" s="7" t="s">
        <v>26016</v>
      </c>
      <c r="F13055" s="8">
        <v>6.2348083999999998E-2</v>
      </c>
      <c r="G13055" s="8">
        <v>0.38112699999999999</v>
      </c>
      <c r="H13055" s="8">
        <v>0.49942471081307599</v>
      </c>
      <c r="I13055" s="7"/>
      <c r="J13055" s="8">
        <v>4.9234228999999997E-2</v>
      </c>
      <c r="K13055" s="8">
        <v>5.4343968479888399E-3</v>
      </c>
      <c r="L13055" s="8">
        <v>0.497832</v>
      </c>
      <c r="M13055" s="8">
        <v>0.66671491064850497</v>
      </c>
      <c r="N13055" s="7"/>
      <c r="O13055" s="8">
        <v>-7.5153729999999997E-3</v>
      </c>
      <c r="P13055" s="8">
        <v>1.4295298561549199</v>
      </c>
      <c r="Q13055" s="8">
        <v>0.92357400000000001</v>
      </c>
      <c r="R13055" s="8">
        <v>0.96255767451163399</v>
      </c>
      <c r="S13055" s="7"/>
      <c r="T13055" s="8">
        <v>-6.2348083999999998E-2</v>
      </c>
      <c r="U13055" s="8">
        <v>-0.30252221658315898</v>
      </c>
      <c r="V13055" s="8">
        <v>0.38112699999999999</v>
      </c>
      <c r="W13055" s="8">
        <v>0.49942471081307599</v>
      </c>
    </row>
    <row r="13056" spans="1:23" x14ac:dyDescent="0.2">
      <c r="A13056" s="20" t="s">
        <v>26017</v>
      </c>
      <c r="B13056" s="16">
        <v>1</v>
      </c>
      <c r="C13056" s="18">
        <v>206858250</v>
      </c>
      <c r="D13056" s="18">
        <v>206907626</v>
      </c>
      <c r="E13056" s="7" t="s">
        <v>26018</v>
      </c>
      <c r="F13056" s="8">
        <v>6.1534096000000003E-2</v>
      </c>
      <c r="G13056" s="8">
        <v>0.381357</v>
      </c>
      <c r="H13056" s="8">
        <v>0.49952976839282698</v>
      </c>
      <c r="I13056" s="7"/>
      <c r="J13056" s="8">
        <v>-2.7747434000000001E-2</v>
      </c>
      <c r="K13056" s="8">
        <v>0.52102120438865696</v>
      </c>
      <c r="L13056" s="8">
        <v>0.698824</v>
      </c>
      <c r="M13056" s="8">
        <v>0.81437429312658405</v>
      </c>
      <c r="N13056" s="7"/>
      <c r="O13056" s="8">
        <v>2.2320715000000001E-2</v>
      </c>
      <c r="P13056" s="8">
        <v>-0.60884075031502505</v>
      </c>
      <c r="Q13056" s="8">
        <v>0.72868500000000003</v>
      </c>
      <c r="R13056" s="8">
        <v>0.85392436581709197</v>
      </c>
      <c r="S13056" s="7"/>
      <c r="T13056" s="8">
        <v>-6.1534096000000003E-2</v>
      </c>
      <c r="U13056" s="8">
        <v>-0.30191875253498401</v>
      </c>
      <c r="V13056" s="8">
        <v>0.381357</v>
      </c>
      <c r="W13056" s="8">
        <v>0.49952976839282698</v>
      </c>
    </row>
    <row r="13057" spans="1:23" x14ac:dyDescent="0.2">
      <c r="A13057" s="20" t="s">
        <v>26019</v>
      </c>
      <c r="B13057" s="16">
        <v>2</v>
      </c>
      <c r="C13057" s="18">
        <v>20110024</v>
      </c>
      <c r="D13057" s="18">
        <v>20189866</v>
      </c>
      <c r="E13057" s="7" t="s">
        <v>26020</v>
      </c>
      <c r="F13057" s="8">
        <v>6.1145302999999998E-2</v>
      </c>
      <c r="G13057" s="8">
        <v>0.38135799999999997</v>
      </c>
      <c r="H13057" s="8">
        <v>0.49952976839282698</v>
      </c>
      <c r="I13057" s="7"/>
      <c r="J13057" s="8">
        <v>4.6508645000000001E-2</v>
      </c>
      <c r="K13057" s="8">
        <v>-6.6529841816004298E-2</v>
      </c>
      <c r="L13057" s="8">
        <v>0.52652200000000005</v>
      </c>
      <c r="M13057" s="8">
        <v>0.68904076215989996</v>
      </c>
      <c r="N13057" s="7"/>
      <c r="O13057" s="8">
        <v>4.8617929999999997E-3</v>
      </c>
      <c r="P13057" s="8">
        <v>-1.53914049836263</v>
      </c>
      <c r="Q13057" s="8">
        <v>0.93811500000000003</v>
      </c>
      <c r="R13057" s="8">
        <v>0.97090927436440699</v>
      </c>
      <c r="S13057" s="7"/>
      <c r="T13057" s="8">
        <v>6.1145302999999998E-2</v>
      </c>
      <c r="U13057" s="8">
        <v>0.30191612901845699</v>
      </c>
      <c r="V13057" s="8">
        <v>0.38135799999999997</v>
      </c>
      <c r="W13057" s="8">
        <v>0.49952976839282698</v>
      </c>
    </row>
    <row r="13058" spans="1:23" x14ac:dyDescent="0.2">
      <c r="A13058" s="20" t="s">
        <v>26021</v>
      </c>
      <c r="B13058" s="16">
        <v>8</v>
      </c>
      <c r="C13058" s="18">
        <v>94767072</v>
      </c>
      <c r="D13058" s="18">
        <v>94831466</v>
      </c>
      <c r="E13058" s="7" t="s">
        <v>26022</v>
      </c>
      <c r="F13058" s="8">
        <v>6.7716608999999997E-2</v>
      </c>
      <c r="G13058" s="8">
        <v>0.28068100000000001</v>
      </c>
      <c r="H13058" s="8">
        <v>0.49967747636943399</v>
      </c>
      <c r="I13058" s="7"/>
      <c r="J13058" s="8">
        <v>-4.7393132999999997E-2</v>
      </c>
      <c r="K13058" s="8">
        <v>3.0121693084163001E-2</v>
      </c>
      <c r="L13058" s="8">
        <v>0.512015</v>
      </c>
      <c r="M13058" s="8">
        <v>0.677765191093049</v>
      </c>
      <c r="N13058" s="7"/>
      <c r="O13058" s="8">
        <v>-6.7716608999999997E-2</v>
      </c>
      <c r="P13058" s="8">
        <v>-0.580819665045895</v>
      </c>
      <c r="Q13058" s="8">
        <v>0.28068100000000001</v>
      </c>
      <c r="R13058" s="8">
        <v>0.49967747636943399</v>
      </c>
      <c r="S13058" s="7"/>
      <c r="T13058" s="8">
        <v>-1.1139576999999999E-2</v>
      </c>
      <c r="U13058" s="8">
        <v>1.1349363217696</v>
      </c>
      <c r="V13058" s="8">
        <v>0.87179899999999999</v>
      </c>
      <c r="W13058" s="8">
        <v>0.91454280185197601</v>
      </c>
    </row>
    <row r="13059" spans="1:23" x14ac:dyDescent="0.2">
      <c r="A13059" s="20" t="s">
        <v>26023</v>
      </c>
      <c r="B13059" s="16">
        <v>6</v>
      </c>
      <c r="C13059" s="18">
        <v>31698358</v>
      </c>
      <c r="D13059" s="18">
        <v>31705095</v>
      </c>
      <c r="E13059" s="7" t="s">
        <v>26024</v>
      </c>
      <c r="F13059" s="8">
        <v>6.2039353999999998E-2</v>
      </c>
      <c r="G13059" s="8">
        <v>0.34711999999999998</v>
      </c>
      <c r="H13059" s="8">
        <v>0.49972240348525498</v>
      </c>
      <c r="I13059" s="7"/>
      <c r="J13059" s="8">
        <v>-1.1928883E-2</v>
      </c>
      <c r="K13059" s="8">
        <v>1.1243230577860399</v>
      </c>
      <c r="L13059" s="8">
        <v>0.86956199999999995</v>
      </c>
      <c r="M13059" s="8">
        <v>0.92597081487535804</v>
      </c>
      <c r="N13059" s="7"/>
      <c r="O13059" s="8">
        <v>-6.1755755000000002E-2</v>
      </c>
      <c r="P13059" s="8">
        <v>-0.39310761498018998</v>
      </c>
      <c r="Q13059" s="8">
        <v>0.34711999999999998</v>
      </c>
      <c r="R13059" s="8">
        <v>0.56853313776846504</v>
      </c>
      <c r="S13059" s="7"/>
      <c r="T13059" s="8">
        <v>-6.2039353999999998E-2</v>
      </c>
      <c r="U13059" s="8">
        <v>-0.30136261347525001</v>
      </c>
      <c r="V13059" s="8">
        <v>0.38156899999999999</v>
      </c>
      <c r="W13059" s="8">
        <v>0.49972240348525498</v>
      </c>
    </row>
    <row r="13060" spans="1:23" x14ac:dyDescent="0.2">
      <c r="A13060" s="20" t="s">
        <v>26025</v>
      </c>
      <c r="B13060" s="16">
        <v>16</v>
      </c>
      <c r="C13060" s="18">
        <v>74746867</v>
      </c>
      <c r="D13060" s="18">
        <v>74808718</v>
      </c>
      <c r="E13060" s="7" t="s">
        <v>26026</v>
      </c>
      <c r="F13060" s="8">
        <v>7.2566977000000005E-2</v>
      </c>
      <c r="G13060" s="8">
        <v>0.31604399999999999</v>
      </c>
      <c r="H13060" s="8">
        <v>0.50014170965782501</v>
      </c>
      <c r="I13060" s="7"/>
      <c r="J13060" s="8">
        <v>7.2566977000000005E-2</v>
      </c>
      <c r="K13060" s="8">
        <v>0.47879004419907401</v>
      </c>
      <c r="L13060" s="8">
        <v>0.31604399999999999</v>
      </c>
      <c r="M13060" s="8">
        <v>0.50014170965782501</v>
      </c>
      <c r="N13060" s="7"/>
      <c r="O13060" s="8">
        <v>4.6954244999999999E-2</v>
      </c>
      <c r="P13060" s="8">
        <v>6.8414097426582499E-2</v>
      </c>
      <c r="Q13060" s="8">
        <v>0.47272799999999998</v>
      </c>
      <c r="R13060" s="8">
        <v>0.680074001104362</v>
      </c>
      <c r="S13060" s="7"/>
      <c r="T13060" s="8">
        <v>4.3661548000000001E-2</v>
      </c>
      <c r="U13060" s="8">
        <v>-7.8585903797846898E-2</v>
      </c>
      <c r="V13060" s="8">
        <v>0.53131899999999999</v>
      </c>
      <c r="W13060" s="8">
        <v>0.642548244468513</v>
      </c>
    </row>
    <row r="13061" spans="1:23" x14ac:dyDescent="0.2">
      <c r="A13061" s="20" t="s">
        <v>26027</v>
      </c>
      <c r="B13061" s="16" t="s">
        <v>717</v>
      </c>
      <c r="C13061" s="18" t="s">
        <v>717</v>
      </c>
      <c r="D13061" s="18" t="s">
        <v>717</v>
      </c>
      <c r="E13061" s="7" t="s">
        <v>717</v>
      </c>
      <c r="F13061" s="8">
        <v>6.1774647000000002E-2</v>
      </c>
      <c r="G13061" s="8">
        <v>0.382017</v>
      </c>
      <c r="H13061" s="8">
        <v>0.500225309432066</v>
      </c>
      <c r="I13061" s="7"/>
      <c r="J13061" s="8">
        <v>5.8043637000000002E-2</v>
      </c>
      <c r="K13061" s="8">
        <v>0.18218441926055901</v>
      </c>
      <c r="L13061" s="8">
        <v>0.42771900000000002</v>
      </c>
      <c r="M13061" s="8">
        <v>0.60899020020038297</v>
      </c>
      <c r="N13061" s="7"/>
      <c r="O13061" s="8">
        <v>1.1645769E-2</v>
      </c>
      <c r="P13061" s="8">
        <v>-1.0989497150036001</v>
      </c>
      <c r="Q13061" s="8">
        <v>0.86410500000000001</v>
      </c>
      <c r="R13061" s="8">
        <v>0.93220768530020703</v>
      </c>
      <c r="S13061" s="7"/>
      <c r="T13061" s="8">
        <v>6.1774647000000002E-2</v>
      </c>
      <c r="U13061" s="8">
        <v>0.30018768252070599</v>
      </c>
      <c r="V13061" s="8">
        <v>0.382017</v>
      </c>
      <c r="W13061" s="8">
        <v>0.500225309432066</v>
      </c>
    </row>
    <row r="13062" spans="1:23" x14ac:dyDescent="0.2">
      <c r="A13062" s="20" t="s">
        <v>26028</v>
      </c>
      <c r="B13062" s="16">
        <v>16</v>
      </c>
      <c r="C13062" s="18">
        <v>75562428</v>
      </c>
      <c r="D13062" s="18">
        <v>75570006</v>
      </c>
      <c r="E13062" s="7" t="s">
        <v>26029</v>
      </c>
      <c r="F13062" s="8">
        <v>6.1952254999999998E-2</v>
      </c>
      <c r="G13062" s="8">
        <v>0.38229000000000002</v>
      </c>
      <c r="H13062" s="8">
        <v>0.50054085601809195</v>
      </c>
      <c r="I13062" s="7"/>
      <c r="J13062" s="8">
        <v>5.8338690000000002E-3</v>
      </c>
      <c r="K13062" s="8">
        <v>-1.5263368334870899</v>
      </c>
      <c r="L13062" s="8">
        <v>0.93653699999999995</v>
      </c>
      <c r="M13062" s="8">
        <v>0.96486827812561804</v>
      </c>
      <c r="N13062" s="7"/>
      <c r="O13062" s="8">
        <v>2.7168270000000001E-2</v>
      </c>
      <c r="P13062" s="8">
        <v>-0.42562653739661499</v>
      </c>
      <c r="Q13062" s="8">
        <v>0.66481000000000001</v>
      </c>
      <c r="R13062" s="8">
        <v>0.81379792968444098</v>
      </c>
      <c r="S13062" s="7"/>
      <c r="T13062" s="8">
        <v>6.1952254999999998E-2</v>
      </c>
      <c r="U13062" s="8">
        <v>0.29947191222351199</v>
      </c>
      <c r="V13062" s="8">
        <v>0.38229000000000002</v>
      </c>
      <c r="W13062" s="8">
        <v>0.50054085601809195</v>
      </c>
    </row>
    <row r="13063" spans="1:23" x14ac:dyDescent="0.2">
      <c r="A13063" s="20" t="s">
        <v>26030</v>
      </c>
      <c r="B13063" s="16">
        <v>9</v>
      </c>
      <c r="C13063" s="18">
        <v>124999901</v>
      </c>
      <c r="D13063" s="18">
        <v>125027119</v>
      </c>
      <c r="E13063" s="7" t="s">
        <v>26031</v>
      </c>
      <c r="F13063" s="8">
        <v>6.0976436000000002E-2</v>
      </c>
      <c r="G13063" s="8">
        <v>0.382357</v>
      </c>
      <c r="H13063" s="8">
        <v>0.500544730257097</v>
      </c>
      <c r="I13063" s="7"/>
      <c r="J13063" s="8">
        <v>3.631053E-3</v>
      </c>
      <c r="K13063" s="8">
        <v>-1.7552415475005301</v>
      </c>
      <c r="L13063" s="8">
        <v>0.96039099999999999</v>
      </c>
      <c r="M13063" s="8">
        <v>0.97777320117225697</v>
      </c>
      <c r="N13063" s="7"/>
      <c r="O13063" s="8">
        <v>-2.741331E-2</v>
      </c>
      <c r="P13063" s="8">
        <v>0.61370542928097804</v>
      </c>
      <c r="Q13063" s="8">
        <v>0.73029500000000003</v>
      </c>
      <c r="R13063" s="8">
        <v>0.85455284377573204</v>
      </c>
      <c r="S13063" s="7"/>
      <c r="T13063" s="8">
        <v>-6.0976436000000002E-2</v>
      </c>
      <c r="U13063" s="8">
        <v>-0.29929627044512302</v>
      </c>
      <c r="V13063" s="8">
        <v>0.382357</v>
      </c>
      <c r="W13063" s="8">
        <v>0.500544730257097</v>
      </c>
    </row>
    <row r="13064" spans="1:23" x14ac:dyDescent="0.2">
      <c r="A13064" s="20" t="s">
        <v>26032</v>
      </c>
      <c r="B13064" s="16">
        <v>17</v>
      </c>
      <c r="C13064" s="18">
        <v>15133096</v>
      </c>
      <c r="D13064" s="18">
        <v>15168643</v>
      </c>
      <c r="E13064" s="7" t="s">
        <v>26033</v>
      </c>
      <c r="F13064" s="8">
        <v>6.1272884E-2</v>
      </c>
      <c r="G13064" s="8">
        <v>0.382413</v>
      </c>
      <c r="H13064" s="8">
        <v>0.50057611924300804</v>
      </c>
      <c r="I13064" s="7"/>
      <c r="J13064" s="8">
        <v>-2.5327354E-2</v>
      </c>
      <c r="K13064" s="8">
        <v>0.60160364804007305</v>
      </c>
      <c r="L13064" s="8">
        <v>0.72628099999999995</v>
      </c>
      <c r="M13064" s="8">
        <v>0.832897409727826</v>
      </c>
      <c r="N13064" s="7"/>
      <c r="O13064" s="8">
        <v>-2.0515544E-2</v>
      </c>
      <c r="P13064" s="8">
        <v>0.67931546440052104</v>
      </c>
      <c r="Q13064" s="8">
        <v>0.75153099999999995</v>
      </c>
      <c r="R13064" s="8">
        <v>0.86648034215765801</v>
      </c>
      <c r="S13064" s="7"/>
      <c r="T13064" s="8">
        <v>-6.1272884E-2</v>
      </c>
      <c r="U13064" s="8">
        <v>-0.29914947246038298</v>
      </c>
      <c r="V13064" s="8">
        <v>0.382413</v>
      </c>
      <c r="W13064" s="8">
        <v>0.50057611924300804</v>
      </c>
    </row>
    <row r="13065" spans="1:23" x14ac:dyDescent="0.2">
      <c r="A13065" s="20" t="s">
        <v>26034</v>
      </c>
      <c r="B13065" s="16">
        <v>7</v>
      </c>
      <c r="C13065" s="18">
        <v>102036810</v>
      </c>
      <c r="D13065" s="18">
        <v>102067113</v>
      </c>
      <c r="E13065" s="7" t="s">
        <v>26035</v>
      </c>
      <c r="F13065" s="8">
        <v>7.3578082000000003E-2</v>
      </c>
      <c r="G13065" s="8">
        <v>0.31641399999999997</v>
      </c>
      <c r="H13065" s="8">
        <v>0.500625875303644</v>
      </c>
      <c r="I13065" s="7"/>
      <c r="J13065" s="8">
        <v>-7.3578082000000003E-2</v>
      </c>
      <c r="K13065" s="8">
        <v>-0.47775021397598599</v>
      </c>
      <c r="L13065" s="8">
        <v>0.31641399999999997</v>
      </c>
      <c r="M13065" s="8">
        <v>0.500625875303644</v>
      </c>
      <c r="N13065" s="7"/>
      <c r="O13065" s="8">
        <v>6.4832575000000003E-2</v>
      </c>
      <c r="P13065" s="8">
        <v>0.29614676702076898</v>
      </c>
      <c r="Q13065" s="8">
        <v>0.38355899999999998</v>
      </c>
      <c r="R13065" s="8">
        <v>0.60465856070996404</v>
      </c>
      <c r="S13065" s="7"/>
      <c r="T13065" s="8">
        <v>-4.2494793000000003E-2</v>
      </c>
      <c r="U13065" s="8">
        <v>0.11387106894229</v>
      </c>
      <c r="V13065" s="8">
        <v>0.54532999999999998</v>
      </c>
      <c r="W13065" s="8">
        <v>0.65528469213621299</v>
      </c>
    </row>
    <row r="13066" spans="1:23" x14ac:dyDescent="0.2">
      <c r="A13066" s="20" t="s">
        <v>26036</v>
      </c>
      <c r="B13066" s="16">
        <v>6</v>
      </c>
      <c r="C13066" s="18">
        <v>144612873</v>
      </c>
      <c r="D13066" s="18">
        <v>145174170</v>
      </c>
      <c r="E13066" s="7" t="s">
        <v>26037</v>
      </c>
      <c r="F13066" s="8">
        <v>7.1308989000000003E-2</v>
      </c>
      <c r="G13066" s="8">
        <v>0.31651299999999999</v>
      </c>
      <c r="H13066" s="8">
        <v>0.50073183038154001</v>
      </c>
      <c r="I13066" s="7"/>
      <c r="J13066" s="8">
        <v>-7.1308989000000003E-2</v>
      </c>
      <c r="K13066" s="8">
        <v>-0.47747207675601799</v>
      </c>
      <c r="L13066" s="8">
        <v>0.31651299999999999</v>
      </c>
      <c r="M13066" s="8">
        <v>0.50073183038154001</v>
      </c>
      <c r="N13066" s="7"/>
      <c r="O13066" s="8">
        <v>-3.1185124000000002E-2</v>
      </c>
      <c r="P13066" s="8">
        <v>0.305837992173697</v>
      </c>
      <c r="Q13066" s="8">
        <v>0.62013600000000002</v>
      </c>
      <c r="R13066" s="8">
        <v>0.78720833059998396</v>
      </c>
      <c r="S13066" s="7"/>
      <c r="T13066" s="8">
        <v>1.2751566000000001E-2</v>
      </c>
      <c r="U13066" s="8">
        <v>-1.05304143971232</v>
      </c>
      <c r="V13066" s="8">
        <v>0.85383900000000001</v>
      </c>
      <c r="W13066" s="8">
        <v>0.90106402214271297</v>
      </c>
    </row>
    <row r="13067" spans="1:23" x14ac:dyDescent="0.2">
      <c r="A13067" s="20" t="s">
        <v>26038</v>
      </c>
      <c r="B13067" s="16">
        <v>13</v>
      </c>
      <c r="C13067" s="18">
        <v>115079978</v>
      </c>
      <c r="D13067" s="18">
        <v>115092797</v>
      </c>
      <c r="E13067" s="7" t="s">
        <v>26039</v>
      </c>
      <c r="F13067" s="8">
        <v>7.0083533000000003E-2</v>
      </c>
      <c r="G13067" s="8">
        <v>0.28159099999999998</v>
      </c>
      <c r="H13067" s="8">
        <v>0.50089104597178002</v>
      </c>
      <c r="I13067" s="7"/>
      <c r="J13067" s="8">
        <v>7.0083533000000003E-2</v>
      </c>
      <c r="K13067" s="8">
        <v>0.41735331081494498</v>
      </c>
      <c r="L13067" s="8">
        <v>0.33821000000000001</v>
      </c>
      <c r="M13067" s="8">
        <v>0.52262739422696702</v>
      </c>
      <c r="N13067" s="7"/>
      <c r="O13067" s="8">
        <v>6.8483514999999995E-2</v>
      </c>
      <c r="P13067" s="8">
        <v>0.57812163694583396</v>
      </c>
      <c r="Q13067" s="8">
        <v>0.28159099999999998</v>
      </c>
      <c r="R13067" s="8">
        <v>0.50089104597178002</v>
      </c>
      <c r="S13067" s="7"/>
      <c r="T13067" s="8">
        <v>5.0546977999999999E-2</v>
      </c>
      <c r="U13067" s="8">
        <v>6.5756109640187396E-2</v>
      </c>
      <c r="V13067" s="8">
        <v>0.47378599999999998</v>
      </c>
      <c r="W13067" s="8">
        <v>0.58980829433782</v>
      </c>
    </row>
    <row r="13068" spans="1:23" x14ac:dyDescent="0.2">
      <c r="A13068" s="20" t="s">
        <v>26040</v>
      </c>
      <c r="B13068" s="16">
        <v>12</v>
      </c>
      <c r="C13068" s="18">
        <v>130647009</v>
      </c>
      <c r="D13068" s="18">
        <v>130650285</v>
      </c>
      <c r="E13068" s="7" t="s">
        <v>26041</v>
      </c>
      <c r="F13068" s="8">
        <v>6.2881297000000003E-2</v>
      </c>
      <c r="G13068" s="8">
        <v>0.382828</v>
      </c>
      <c r="H13068" s="8">
        <v>0.50102490280452106</v>
      </c>
      <c r="I13068" s="7"/>
      <c r="J13068" s="8">
        <v>-3.8064885999999999E-2</v>
      </c>
      <c r="K13068" s="8">
        <v>0.25904567419823599</v>
      </c>
      <c r="L13068" s="8">
        <v>0.60219999999999996</v>
      </c>
      <c r="M13068" s="8">
        <v>0.74622198969480802</v>
      </c>
      <c r="N13068" s="7"/>
      <c r="O13068" s="8">
        <v>3.1878547E-2</v>
      </c>
      <c r="P13068" s="8">
        <v>-0.30551493092099502</v>
      </c>
      <c r="Q13068" s="8">
        <v>0.62001300000000004</v>
      </c>
      <c r="R13068" s="8">
        <v>0.78720833059998396</v>
      </c>
      <c r="S13068" s="7"/>
      <c r="T13068" s="8">
        <v>-6.2881297000000003E-2</v>
      </c>
      <c r="U13068" s="8">
        <v>-0.29806179518599502</v>
      </c>
      <c r="V13068" s="8">
        <v>0.382828</v>
      </c>
      <c r="W13068" s="8">
        <v>0.50102490280452106</v>
      </c>
    </row>
    <row r="13069" spans="1:23" x14ac:dyDescent="0.2">
      <c r="A13069" s="20" t="s">
        <v>26042</v>
      </c>
      <c r="B13069" s="16">
        <v>1</v>
      </c>
      <c r="C13069" s="18">
        <v>36690044</v>
      </c>
      <c r="D13069" s="18">
        <v>36770958</v>
      </c>
      <c r="E13069" s="7" t="s">
        <v>26043</v>
      </c>
      <c r="F13069" s="8">
        <v>7.7040105999999997E-2</v>
      </c>
      <c r="G13069" s="8">
        <v>0.28173900000000002</v>
      </c>
      <c r="H13069" s="8">
        <v>0.50104739203640503</v>
      </c>
      <c r="I13069" s="7"/>
      <c r="J13069" s="8">
        <v>-2.9723968999999999E-2</v>
      </c>
      <c r="K13069" s="8">
        <v>0.48425064260106399</v>
      </c>
      <c r="L13069" s="8">
        <v>0.68589599999999995</v>
      </c>
      <c r="M13069" s="8">
        <v>0.80525169147577902</v>
      </c>
      <c r="N13069" s="7"/>
      <c r="O13069" s="8">
        <v>-7.7040105999999997E-2</v>
      </c>
      <c r="P13069" s="8">
        <v>-0.57768323489000095</v>
      </c>
      <c r="Q13069" s="8">
        <v>0.28173900000000002</v>
      </c>
      <c r="R13069" s="8">
        <v>0.50104739203640503</v>
      </c>
      <c r="S13069" s="7"/>
      <c r="T13069" s="8">
        <v>4.1151127000000003E-2</v>
      </c>
      <c r="U13069" s="8">
        <v>-0.147445999383189</v>
      </c>
      <c r="V13069" s="8">
        <v>0.55861000000000005</v>
      </c>
      <c r="W13069" s="8">
        <v>0.66670993189799999</v>
      </c>
    </row>
    <row r="13070" spans="1:23" x14ac:dyDescent="0.2">
      <c r="A13070" s="20" t="s">
        <v>26044</v>
      </c>
      <c r="B13070" s="16">
        <v>19</v>
      </c>
      <c r="C13070" s="18">
        <v>16628705</v>
      </c>
      <c r="D13070" s="18">
        <v>16653248</v>
      </c>
      <c r="E13070" s="7" t="s">
        <v>26045</v>
      </c>
      <c r="F13070" s="8">
        <v>7.425205E-2</v>
      </c>
      <c r="G13070" s="8">
        <v>0.31690400000000002</v>
      </c>
      <c r="H13070" s="8">
        <v>0.50113162371029696</v>
      </c>
      <c r="I13070" s="7"/>
      <c r="J13070" s="8">
        <v>-7.425205E-2</v>
      </c>
      <c r="K13070" s="8">
        <v>-0.47637393588794702</v>
      </c>
      <c r="L13070" s="8">
        <v>0.31690400000000002</v>
      </c>
      <c r="M13070" s="8">
        <v>0.50113162371029696</v>
      </c>
      <c r="N13070" s="7"/>
      <c r="O13070" s="8">
        <v>1.4497539E-2</v>
      </c>
      <c r="P13070" s="8">
        <v>-0.98578220472484901</v>
      </c>
      <c r="Q13070" s="8">
        <v>0.83787999999999996</v>
      </c>
      <c r="R13070" s="8">
        <v>0.91586183903223495</v>
      </c>
      <c r="S13070" s="7"/>
      <c r="T13070" s="8">
        <v>1.1878756000000001E-2</v>
      </c>
      <c r="U13070" s="8">
        <v>-1.1085879008370101</v>
      </c>
      <c r="V13070" s="8">
        <v>0.86619599999999997</v>
      </c>
      <c r="W13070" s="8">
        <v>0.91015476058610001</v>
      </c>
    </row>
    <row r="13071" spans="1:23" x14ac:dyDescent="0.2">
      <c r="A13071" s="20" t="s">
        <v>26046</v>
      </c>
      <c r="B13071" s="16">
        <v>12</v>
      </c>
      <c r="C13071" s="18">
        <v>6953962</v>
      </c>
      <c r="D13071" s="18">
        <v>6960450</v>
      </c>
      <c r="E13071" s="7" t="s">
        <v>26047</v>
      </c>
      <c r="F13071" s="8">
        <v>7.3393949E-2</v>
      </c>
      <c r="G13071" s="8">
        <v>0.317158</v>
      </c>
      <c r="H13071" s="8">
        <v>0.501290787989081</v>
      </c>
      <c r="I13071" s="7"/>
      <c r="J13071" s="8">
        <v>7.3393949E-2</v>
      </c>
      <c r="K13071" s="8">
        <v>0.47566087336869001</v>
      </c>
      <c r="L13071" s="8">
        <v>0.317158</v>
      </c>
      <c r="M13071" s="8">
        <v>0.501290787989081</v>
      </c>
      <c r="N13071" s="7"/>
      <c r="O13071" s="8">
        <v>-3.0597999000000001E-2</v>
      </c>
      <c r="P13071" s="8">
        <v>0.34429825030938799</v>
      </c>
      <c r="Q13071" s="8">
        <v>0.63468899999999995</v>
      </c>
      <c r="R13071" s="8">
        <v>0.79524370281317602</v>
      </c>
      <c r="S13071" s="7"/>
      <c r="T13071" s="8">
        <v>9.5999770000000009E-3</v>
      </c>
      <c r="U13071" s="8">
        <v>-1.2362598234797799</v>
      </c>
      <c r="V13071" s="8">
        <v>0.89181900000000003</v>
      </c>
      <c r="W13071" s="8">
        <v>0.92877512378414395</v>
      </c>
    </row>
    <row r="13072" spans="1:23" x14ac:dyDescent="0.2">
      <c r="A13072" s="20" t="s">
        <v>26048</v>
      </c>
      <c r="B13072" s="16">
        <v>19</v>
      </c>
      <c r="C13072" s="18">
        <v>53452638</v>
      </c>
      <c r="D13072" s="18">
        <v>53466134</v>
      </c>
      <c r="E13072" s="7" t="s">
        <v>26049</v>
      </c>
      <c r="F13072" s="8">
        <v>7.2413957000000001E-2</v>
      </c>
      <c r="G13072" s="8">
        <v>0.31717000000000001</v>
      </c>
      <c r="H13072" s="8">
        <v>0.501290787989081</v>
      </c>
      <c r="I13072" s="7"/>
      <c r="J13072" s="8">
        <v>7.2413957000000001E-2</v>
      </c>
      <c r="K13072" s="8">
        <v>0.47562719136074899</v>
      </c>
      <c r="L13072" s="8">
        <v>0.31717000000000001</v>
      </c>
      <c r="M13072" s="8">
        <v>0.501290787989081</v>
      </c>
      <c r="N13072" s="7"/>
      <c r="O13072" s="8">
        <v>2.5911488999999999E-2</v>
      </c>
      <c r="P13072" s="8">
        <v>-0.47191984856338598</v>
      </c>
      <c r="Q13072" s="8">
        <v>0.681508</v>
      </c>
      <c r="R13072" s="8">
        <v>0.82447551346332404</v>
      </c>
      <c r="S13072" s="7"/>
      <c r="T13072" s="8">
        <v>-3.5682899999999997E-2</v>
      </c>
      <c r="U13072" s="8">
        <v>0.28334028371460601</v>
      </c>
      <c r="V13072" s="8">
        <v>0.61154200000000003</v>
      </c>
      <c r="W13072" s="8">
        <v>0.712925985830412</v>
      </c>
    </row>
    <row r="13073" spans="1:23" x14ac:dyDescent="0.2">
      <c r="A13073" s="20" t="s">
        <v>26050</v>
      </c>
      <c r="B13073" s="16">
        <v>1</v>
      </c>
      <c r="C13073" s="18">
        <v>156219015</v>
      </c>
      <c r="D13073" s="18">
        <v>156261307</v>
      </c>
      <c r="E13073" s="7" t="s">
        <v>26051</v>
      </c>
      <c r="F13073" s="8">
        <v>7.3485940999999999E-2</v>
      </c>
      <c r="G13073" s="8">
        <v>0.31730000000000003</v>
      </c>
      <c r="H13073" s="8">
        <v>0.50141868176304105</v>
      </c>
      <c r="I13073" s="7"/>
      <c r="J13073" s="8">
        <v>7.3485940999999999E-2</v>
      </c>
      <c r="K13073" s="8">
        <v>0.47526233751529801</v>
      </c>
      <c r="L13073" s="8">
        <v>0.31730000000000003</v>
      </c>
      <c r="M13073" s="8">
        <v>0.50141868176304105</v>
      </c>
      <c r="N13073" s="7"/>
      <c r="O13073" s="8">
        <v>3.9764018999999998E-2</v>
      </c>
      <c r="P13073" s="8">
        <v>-6.2621385086549505E-2</v>
      </c>
      <c r="Q13073" s="8">
        <v>0.52496600000000004</v>
      </c>
      <c r="R13073" s="8">
        <v>0.72054337624023201</v>
      </c>
      <c r="S13073" s="7"/>
      <c r="T13073" s="8">
        <v>2.8690232999999999E-2</v>
      </c>
      <c r="U13073" s="8">
        <v>-0.47264846419859302</v>
      </c>
      <c r="V13073" s="8">
        <v>0.68176800000000004</v>
      </c>
      <c r="W13073" s="8">
        <v>0.77015445700245699</v>
      </c>
    </row>
    <row r="13074" spans="1:23" x14ac:dyDescent="0.2">
      <c r="A13074" s="20" t="s">
        <v>26052</v>
      </c>
      <c r="B13074" s="16">
        <v>6</v>
      </c>
      <c r="C13074" s="18">
        <v>7590431</v>
      </c>
      <c r="D13074" s="18">
        <v>7612200</v>
      </c>
      <c r="E13074" s="7" t="s">
        <v>26053</v>
      </c>
      <c r="F13074" s="8">
        <v>7.3268859000000006E-2</v>
      </c>
      <c r="G13074" s="8">
        <v>0.31745499999999999</v>
      </c>
      <c r="H13074" s="8">
        <v>0.50146084882780895</v>
      </c>
      <c r="I13074" s="7"/>
      <c r="J13074" s="8">
        <v>7.3268859000000006E-2</v>
      </c>
      <c r="K13074" s="8">
        <v>0.474827402134398</v>
      </c>
      <c r="L13074" s="8">
        <v>0.31745499999999999</v>
      </c>
      <c r="M13074" s="8">
        <v>0.50146084882780895</v>
      </c>
      <c r="N13074" s="7"/>
      <c r="O13074" s="8">
        <v>5.8485572999999999E-2</v>
      </c>
      <c r="P13074" s="8">
        <v>0.24196149414789</v>
      </c>
      <c r="Q13074" s="8">
        <v>0.40440500000000001</v>
      </c>
      <c r="R13074" s="8">
        <v>0.62300768305903198</v>
      </c>
      <c r="S13074" s="7"/>
      <c r="T13074" s="8">
        <v>4.8851980000000003E-2</v>
      </c>
      <c r="U13074" s="8">
        <v>2.9249001985270098E-2</v>
      </c>
      <c r="V13074" s="8">
        <v>0.48833300000000002</v>
      </c>
      <c r="W13074" s="8">
        <v>0.60387797294517798</v>
      </c>
    </row>
    <row r="13075" spans="1:23" x14ac:dyDescent="0.2">
      <c r="A13075" s="20" t="s">
        <v>26054</v>
      </c>
      <c r="B13075" s="16">
        <v>12</v>
      </c>
      <c r="C13075" s="18">
        <v>123464780</v>
      </c>
      <c r="D13075" s="18">
        <v>123467456</v>
      </c>
      <c r="E13075" s="7" t="s">
        <v>26055</v>
      </c>
      <c r="F13075" s="8">
        <v>6.0184629000000003E-2</v>
      </c>
      <c r="G13075" s="8">
        <v>0.38341999999999998</v>
      </c>
      <c r="H13075" s="8">
        <v>0.50168422532853396</v>
      </c>
      <c r="I13075" s="7"/>
      <c r="J13075" s="8">
        <v>-5.196745E-3</v>
      </c>
      <c r="K13075" s="8">
        <v>1.5716402772156099</v>
      </c>
      <c r="L13075" s="8">
        <v>0.94198300000000001</v>
      </c>
      <c r="M13075" s="8">
        <v>0.96776421661409096</v>
      </c>
      <c r="N13075" s="7"/>
      <c r="O13075" s="8">
        <v>-3.7161119999999999E-2</v>
      </c>
      <c r="P13075" s="8">
        <v>0.129075383712207</v>
      </c>
      <c r="Q13075" s="8">
        <v>0.55135100000000004</v>
      </c>
      <c r="R13075" s="8">
        <v>0.73942337268359604</v>
      </c>
      <c r="S13075" s="7"/>
      <c r="T13075" s="8">
        <v>-6.0184629000000003E-2</v>
      </c>
      <c r="U13075" s="8">
        <v>-0.29651082671498802</v>
      </c>
      <c r="V13075" s="8">
        <v>0.38341999999999998</v>
      </c>
      <c r="W13075" s="8">
        <v>0.50168422532853396</v>
      </c>
    </row>
    <row r="13076" spans="1:23" x14ac:dyDescent="0.2">
      <c r="A13076" s="20" t="s">
        <v>26056</v>
      </c>
      <c r="B13076" s="16">
        <v>1</v>
      </c>
      <c r="C13076" s="18">
        <v>230450236</v>
      </c>
      <c r="D13076" s="18">
        <v>230562078</v>
      </c>
      <c r="E13076" s="7" t="s">
        <v>26057</v>
      </c>
      <c r="F13076" s="8">
        <v>6.7285923999999997E-2</v>
      </c>
      <c r="G13076" s="8">
        <v>0.28265699999999999</v>
      </c>
      <c r="H13076" s="8">
        <v>0.50226905933166599</v>
      </c>
      <c r="I13076" s="7"/>
      <c r="J13076" s="8">
        <v>2.8838855E-2</v>
      </c>
      <c r="K13076" s="8">
        <v>-0.49037579709663498</v>
      </c>
      <c r="L13076" s="8">
        <v>0.68806599999999996</v>
      </c>
      <c r="M13076" s="8">
        <v>0.806988366419086</v>
      </c>
      <c r="N13076" s="7"/>
      <c r="O13076" s="8">
        <v>6.7285923999999997E-2</v>
      </c>
      <c r="P13076" s="8">
        <v>0.574966431386016</v>
      </c>
      <c r="Q13076" s="8">
        <v>0.28265699999999999</v>
      </c>
      <c r="R13076" s="8">
        <v>0.50226905933166599</v>
      </c>
      <c r="S13076" s="7"/>
      <c r="T13076" s="8">
        <v>3.5528924000000003E-2</v>
      </c>
      <c r="U13076" s="8">
        <v>-0.27524241818450401</v>
      </c>
      <c r="V13076" s="8">
        <v>0.60843499999999995</v>
      </c>
      <c r="W13076" s="8">
        <v>0.71015126707981802</v>
      </c>
    </row>
    <row r="13077" spans="1:23" x14ac:dyDescent="0.2">
      <c r="A13077" s="20" t="s">
        <v>26058</v>
      </c>
      <c r="B13077" s="16">
        <v>11</v>
      </c>
      <c r="C13077" s="18">
        <v>30885150</v>
      </c>
      <c r="D13077" s="18">
        <v>31391286</v>
      </c>
      <c r="E13077" s="7" t="s">
        <v>26059</v>
      </c>
      <c r="F13077" s="8">
        <v>7.3477526000000001E-2</v>
      </c>
      <c r="G13077" s="8">
        <v>0.28268700000000002</v>
      </c>
      <c r="H13077" s="8">
        <v>0.50226905933166599</v>
      </c>
      <c r="I13077" s="7"/>
      <c r="J13077" s="8">
        <v>-2.4494123E-2</v>
      </c>
      <c r="K13077" s="8">
        <v>0.61992069513601999</v>
      </c>
      <c r="L13077" s="8">
        <v>0.73234500000000002</v>
      </c>
      <c r="M13077" s="8">
        <v>0.83733301930953796</v>
      </c>
      <c r="N13077" s="7"/>
      <c r="O13077" s="8">
        <v>-7.3477526000000001E-2</v>
      </c>
      <c r="P13077" s="8">
        <v>-0.57487771863696402</v>
      </c>
      <c r="Q13077" s="8">
        <v>0.28268700000000002</v>
      </c>
      <c r="R13077" s="8">
        <v>0.50226905933166599</v>
      </c>
      <c r="S13077" s="7"/>
      <c r="T13077" s="8">
        <v>-3.9938875999999998E-2</v>
      </c>
      <c r="U13077" s="8">
        <v>0.15511583342261601</v>
      </c>
      <c r="V13077" s="8">
        <v>0.561635</v>
      </c>
      <c r="W13077" s="8">
        <v>0.66908009449058903</v>
      </c>
    </row>
    <row r="13078" spans="1:23" x14ac:dyDescent="0.2">
      <c r="A13078" s="20" t="s">
        <v>26060</v>
      </c>
      <c r="B13078" s="16">
        <v>1</v>
      </c>
      <c r="C13078" s="18">
        <v>33402050</v>
      </c>
      <c r="D13078" s="18">
        <v>33430410</v>
      </c>
      <c r="E13078" s="7" t="s">
        <v>26061</v>
      </c>
      <c r="F13078" s="8">
        <v>6.0687848000000003E-2</v>
      </c>
      <c r="G13078" s="8">
        <v>0.38402399999999998</v>
      </c>
      <c r="H13078" s="8">
        <v>0.50234838225941403</v>
      </c>
      <c r="I13078" s="7"/>
      <c r="J13078" s="8">
        <v>2.8143936000000001E-2</v>
      </c>
      <c r="K13078" s="8">
        <v>-0.52795582041503497</v>
      </c>
      <c r="L13078" s="8">
        <v>0.70123500000000005</v>
      </c>
      <c r="M13078" s="8">
        <v>0.8159904</v>
      </c>
      <c r="N13078" s="7"/>
      <c r="O13078" s="8">
        <v>-1.8470444999999999E-2</v>
      </c>
      <c r="P13078" s="8">
        <v>0.72534892204627499</v>
      </c>
      <c r="Q13078" s="8">
        <v>0.76588100000000003</v>
      </c>
      <c r="R13078" s="8">
        <v>0.87471592285213295</v>
      </c>
      <c r="S13078" s="7"/>
      <c r="T13078" s="8">
        <v>6.0687848000000003E-2</v>
      </c>
      <c r="U13078" s="8">
        <v>0.29492915441711098</v>
      </c>
      <c r="V13078" s="8">
        <v>0.38402399999999998</v>
      </c>
      <c r="W13078" s="8">
        <v>0.50234838225941403</v>
      </c>
    </row>
    <row r="13079" spans="1:23" x14ac:dyDescent="0.2">
      <c r="A13079" s="20" t="s">
        <v>26062</v>
      </c>
      <c r="B13079" s="16">
        <v>18</v>
      </c>
      <c r="C13079" s="18">
        <v>47340393</v>
      </c>
      <c r="D13079" s="18">
        <v>47340813</v>
      </c>
      <c r="E13079" s="7" t="s">
        <v>26063</v>
      </c>
      <c r="F13079" s="8">
        <v>7.1163378999999999E-2</v>
      </c>
      <c r="G13079" s="8">
        <v>0.28276600000000002</v>
      </c>
      <c r="H13079" s="8">
        <v>0.50235232549153297</v>
      </c>
      <c r="I13079" s="7"/>
      <c r="J13079" s="8">
        <v>9.7791709999999997E-3</v>
      </c>
      <c r="K13079" s="8">
        <v>-1.24267939445423</v>
      </c>
      <c r="L13079" s="8">
        <v>0.893007</v>
      </c>
      <c r="M13079" s="8">
        <v>0.93933688338604404</v>
      </c>
      <c r="N13079" s="7"/>
      <c r="O13079" s="8">
        <v>7.1163378999999999E-2</v>
      </c>
      <c r="P13079" s="8">
        <v>0.57464413003722703</v>
      </c>
      <c r="Q13079" s="8">
        <v>0.28276600000000002</v>
      </c>
      <c r="R13079" s="8">
        <v>0.50235232549153297</v>
      </c>
      <c r="S13079" s="7"/>
      <c r="T13079" s="8">
        <v>2.4322903999999999E-2</v>
      </c>
      <c r="U13079" s="8">
        <v>-0.60876834252782996</v>
      </c>
      <c r="V13079" s="8">
        <v>0.728661</v>
      </c>
      <c r="W13079" s="8">
        <v>0.80737374199036005</v>
      </c>
    </row>
    <row r="13080" spans="1:23" x14ac:dyDescent="0.2">
      <c r="A13080" s="20" t="s">
        <v>26064</v>
      </c>
      <c r="B13080" s="16" t="s">
        <v>52</v>
      </c>
      <c r="C13080" s="18">
        <v>153146127</v>
      </c>
      <c r="D13080" s="18">
        <v>153154444</v>
      </c>
      <c r="E13080" s="7" t="s">
        <v>26065</v>
      </c>
      <c r="F13080" s="8">
        <v>6.1613299000000003E-2</v>
      </c>
      <c r="G13080" s="8">
        <v>0.38426300000000002</v>
      </c>
      <c r="H13080" s="8">
        <v>0.50249282382466098</v>
      </c>
      <c r="I13080" s="7"/>
      <c r="J13080" s="8">
        <v>3.8349692999999997E-2</v>
      </c>
      <c r="K13080" s="8">
        <v>-0.24804446948204401</v>
      </c>
      <c r="L13080" s="8">
        <v>0.59794999999999998</v>
      </c>
      <c r="M13080" s="8">
        <v>0.74278086458995596</v>
      </c>
      <c r="N13080" s="7"/>
      <c r="O13080" s="8">
        <v>3.4425179E-2</v>
      </c>
      <c r="P13080" s="8">
        <v>-0.22178661457469301</v>
      </c>
      <c r="Q13080" s="8">
        <v>0.58775999999999995</v>
      </c>
      <c r="R13080" s="8">
        <v>0.76597451604835298</v>
      </c>
      <c r="S13080" s="7"/>
      <c r="T13080" s="8">
        <v>6.1613299000000003E-2</v>
      </c>
      <c r="U13080" s="8">
        <v>0.294303497922491</v>
      </c>
      <c r="V13080" s="8">
        <v>0.38426300000000002</v>
      </c>
      <c r="W13080" s="8">
        <v>0.50249282382466098</v>
      </c>
    </row>
    <row r="13081" spans="1:23" x14ac:dyDescent="0.2">
      <c r="A13081" s="20" t="s">
        <v>26066</v>
      </c>
      <c r="B13081" s="16">
        <v>19</v>
      </c>
      <c r="C13081" s="18">
        <v>5865837</v>
      </c>
      <c r="D13081" s="18">
        <v>5870551</v>
      </c>
      <c r="E13081" s="7" t="s">
        <v>26067</v>
      </c>
      <c r="F13081" s="8">
        <v>6.9736221000000001E-2</v>
      </c>
      <c r="G13081" s="8">
        <v>0.28300199999999998</v>
      </c>
      <c r="H13081" s="8">
        <v>0.502543140293082</v>
      </c>
      <c r="I13081" s="7"/>
      <c r="J13081" s="8">
        <v>-5.70354E-3</v>
      </c>
      <c r="K13081" s="8">
        <v>1.5312241667918101</v>
      </c>
      <c r="L13081" s="8">
        <v>0.93714299999999995</v>
      </c>
      <c r="M13081" s="8">
        <v>0.96498382030169305</v>
      </c>
      <c r="N13081" s="7"/>
      <c r="O13081" s="8">
        <v>-6.9736221000000001E-2</v>
      </c>
      <c r="P13081" s="8">
        <v>-0.57394650768865396</v>
      </c>
      <c r="Q13081" s="8">
        <v>0.28300199999999998</v>
      </c>
      <c r="R13081" s="8">
        <v>0.502543140293082</v>
      </c>
      <c r="S13081" s="7"/>
      <c r="T13081" s="8">
        <v>-4.1504714999999998E-2</v>
      </c>
      <c r="U13081" s="8">
        <v>0.14603722769730701</v>
      </c>
      <c r="V13081" s="8">
        <v>0.55805400000000005</v>
      </c>
      <c r="W13081" s="8">
        <v>0.66637385440378905</v>
      </c>
    </row>
    <row r="13082" spans="1:23" x14ac:dyDescent="0.2">
      <c r="A13082" s="20" t="s">
        <v>26068</v>
      </c>
      <c r="B13082" s="16">
        <v>1</v>
      </c>
      <c r="C13082" s="18">
        <v>42628361</v>
      </c>
      <c r="D13082" s="18">
        <v>42630416</v>
      </c>
      <c r="E13082" s="7" t="s">
        <v>26069</v>
      </c>
      <c r="F13082" s="8">
        <v>7.3676383999999998E-2</v>
      </c>
      <c r="G13082" s="8">
        <v>0.31874999999999998</v>
      </c>
      <c r="H13082" s="8">
        <v>0.50257155905194195</v>
      </c>
      <c r="I13082" s="7"/>
      <c r="J13082" s="8">
        <v>7.3676383999999998E-2</v>
      </c>
      <c r="K13082" s="8">
        <v>0.47119708522996601</v>
      </c>
      <c r="L13082" s="8">
        <v>0.31874999999999998</v>
      </c>
      <c r="M13082" s="8">
        <v>0.50257155905194195</v>
      </c>
      <c r="N13082" s="7"/>
      <c r="O13082" s="8">
        <v>1.1264662E-2</v>
      </c>
      <c r="P13082" s="8">
        <v>-1.1112796407046699</v>
      </c>
      <c r="Q13082" s="8">
        <v>0.86677599999999999</v>
      </c>
      <c r="R13082" s="8">
        <v>0.93352063933861495</v>
      </c>
      <c r="S13082" s="7"/>
      <c r="T13082" s="8">
        <v>5.0933881E-2</v>
      </c>
      <c r="U13082" s="8">
        <v>7.6841042559752604E-2</v>
      </c>
      <c r="V13082" s="8">
        <v>0.46937499999999999</v>
      </c>
      <c r="W13082" s="8">
        <v>0.58590353749101698</v>
      </c>
    </row>
    <row r="13083" spans="1:23" x14ac:dyDescent="0.2">
      <c r="A13083" s="20" t="s">
        <v>26070</v>
      </c>
      <c r="B13083" s="16">
        <v>19</v>
      </c>
      <c r="C13083" s="18">
        <v>47759782</v>
      </c>
      <c r="D13083" s="18">
        <v>47775210</v>
      </c>
      <c r="E13083" s="7" t="s">
        <v>26071</v>
      </c>
      <c r="F13083" s="8">
        <v>7.1324308000000003E-2</v>
      </c>
      <c r="G13083" s="8">
        <v>0.28314</v>
      </c>
      <c r="H13083" s="8">
        <v>0.50257554405086302</v>
      </c>
      <c r="I13083" s="7"/>
      <c r="J13083" s="8">
        <v>3.0451730999999999E-2</v>
      </c>
      <c r="K13083" s="8">
        <v>-0.45018645792255002</v>
      </c>
      <c r="L13083" s="8">
        <v>0.67371199999999998</v>
      </c>
      <c r="M13083" s="8">
        <v>0.79669157909070298</v>
      </c>
      <c r="N13083" s="7"/>
      <c r="O13083" s="8">
        <v>-7.1324308000000003E-2</v>
      </c>
      <c r="P13083" s="8">
        <v>-0.57353870538288598</v>
      </c>
      <c r="Q13083" s="8">
        <v>0.28314</v>
      </c>
      <c r="R13083" s="8">
        <v>0.50257554405086302</v>
      </c>
      <c r="S13083" s="7"/>
      <c r="T13083" s="8">
        <v>-3.6202275999999999E-2</v>
      </c>
      <c r="U13083" s="8">
        <v>0.25665903202405699</v>
      </c>
      <c r="V13083" s="8">
        <v>0.60127900000000001</v>
      </c>
      <c r="W13083" s="8">
        <v>0.70374313626834395</v>
      </c>
    </row>
    <row r="13084" spans="1:23" x14ac:dyDescent="0.2">
      <c r="A13084" s="20" t="s">
        <v>26072</v>
      </c>
      <c r="B13084" s="16" t="s">
        <v>52</v>
      </c>
      <c r="C13084" s="18">
        <v>62854847</v>
      </c>
      <c r="D13084" s="18">
        <v>63005094</v>
      </c>
      <c r="E13084" s="7" t="s">
        <v>26073</v>
      </c>
      <c r="F13084" s="8">
        <v>6.9478982999999994E-2</v>
      </c>
      <c r="G13084" s="8">
        <v>0.28315400000000002</v>
      </c>
      <c r="H13084" s="8">
        <v>0.50257554405086302</v>
      </c>
      <c r="I13084" s="7"/>
      <c r="J13084" s="8">
        <v>-2.698089E-2</v>
      </c>
      <c r="K13084" s="8">
        <v>0.55473490147004301</v>
      </c>
      <c r="L13084" s="8">
        <v>0.71046200000000004</v>
      </c>
      <c r="M13084" s="8">
        <v>0.82192530807370701</v>
      </c>
      <c r="N13084" s="7"/>
      <c r="O13084" s="8">
        <v>6.9478982999999994E-2</v>
      </c>
      <c r="P13084" s="8">
        <v>0.57349733946410797</v>
      </c>
      <c r="Q13084" s="8">
        <v>0.28315400000000002</v>
      </c>
      <c r="R13084" s="8">
        <v>0.50257554405086302</v>
      </c>
      <c r="S13084" s="7"/>
      <c r="T13084" s="8">
        <v>5.3582817999999997E-2</v>
      </c>
      <c r="U13084" s="8">
        <v>0.13397796336596901</v>
      </c>
      <c r="V13084" s="8">
        <v>0.44671</v>
      </c>
      <c r="W13084" s="8">
        <v>0.563623738519894</v>
      </c>
    </row>
    <row r="13085" spans="1:23" x14ac:dyDescent="0.2">
      <c r="A13085" s="20" t="s">
        <v>26074</v>
      </c>
      <c r="B13085" s="16">
        <v>4</v>
      </c>
      <c r="C13085" s="18">
        <v>73939093</v>
      </c>
      <c r="D13085" s="18">
        <v>74124515</v>
      </c>
      <c r="E13085" s="7" t="s">
        <v>26075</v>
      </c>
      <c r="F13085" s="8">
        <v>6.7517229999999998E-2</v>
      </c>
      <c r="G13085" s="8">
        <v>0.283225</v>
      </c>
      <c r="H13085" s="8">
        <v>0.50259657168804595</v>
      </c>
      <c r="I13085" s="7"/>
      <c r="J13085" s="8">
        <v>5.7172689999999996E-3</v>
      </c>
      <c r="K13085" s="8">
        <v>-1.53373849262551</v>
      </c>
      <c r="L13085" s="8">
        <v>0.93745299999999998</v>
      </c>
      <c r="M13085" s="8">
        <v>0.96518411065006904</v>
      </c>
      <c r="N13085" s="7"/>
      <c r="O13085" s="8">
        <v>6.7517229999999998E-2</v>
      </c>
      <c r="P13085" s="8">
        <v>0.57328757026695598</v>
      </c>
      <c r="Q13085" s="8">
        <v>0.283225</v>
      </c>
      <c r="R13085" s="8">
        <v>0.50259657168804595</v>
      </c>
      <c r="S13085" s="7"/>
      <c r="T13085" s="8">
        <v>5.1717225999999998E-2</v>
      </c>
      <c r="U13085" s="8">
        <v>0.105672752039373</v>
      </c>
      <c r="V13085" s="8">
        <v>0.45792100000000002</v>
      </c>
      <c r="W13085" s="8">
        <v>0.57472670188679198</v>
      </c>
    </row>
    <row r="13086" spans="1:23" x14ac:dyDescent="0.2">
      <c r="A13086" s="20" t="s">
        <v>26076</v>
      </c>
      <c r="B13086" s="16">
        <v>5</v>
      </c>
      <c r="C13086" s="18">
        <v>171636650</v>
      </c>
      <c r="D13086" s="18">
        <v>171710768</v>
      </c>
      <c r="E13086" s="7" t="s">
        <v>26077</v>
      </c>
      <c r="F13086" s="8">
        <v>7.2651364999999996E-2</v>
      </c>
      <c r="G13086" s="8">
        <v>0.31888499999999997</v>
      </c>
      <c r="H13086" s="8">
        <v>0.50260237144585596</v>
      </c>
      <c r="I13086" s="7"/>
      <c r="J13086" s="8">
        <v>7.2651364999999996E-2</v>
      </c>
      <c r="K13086" s="8">
        <v>0.47081899321085902</v>
      </c>
      <c r="L13086" s="8">
        <v>0.31888499999999997</v>
      </c>
      <c r="M13086" s="8">
        <v>0.50260237144585596</v>
      </c>
      <c r="N13086" s="7"/>
      <c r="O13086" s="8">
        <v>3.2993959000000003E-2</v>
      </c>
      <c r="P13086" s="8">
        <v>-0.24972244424592199</v>
      </c>
      <c r="Q13086" s="8">
        <v>0.59859899999999999</v>
      </c>
      <c r="R13086" s="8">
        <v>0.77313885549037398</v>
      </c>
      <c r="S13086" s="7"/>
      <c r="T13086" s="8">
        <v>1.5171334E-2</v>
      </c>
      <c r="U13086" s="8">
        <v>-0.94509182215480803</v>
      </c>
      <c r="V13086" s="8">
        <v>0.82769400000000004</v>
      </c>
      <c r="W13086" s="8">
        <v>0.88187301526717599</v>
      </c>
    </row>
    <row r="13087" spans="1:23" x14ac:dyDescent="0.2">
      <c r="A13087" s="20" t="s">
        <v>26078</v>
      </c>
      <c r="B13087" s="16">
        <v>3</v>
      </c>
      <c r="C13087" s="18">
        <v>129149790</v>
      </c>
      <c r="D13087" s="18">
        <v>129158791</v>
      </c>
      <c r="E13087" s="7" t="s">
        <v>26079</v>
      </c>
      <c r="F13087" s="8">
        <v>7.1968016999999995E-2</v>
      </c>
      <c r="G13087" s="8">
        <v>0.31938100000000003</v>
      </c>
      <c r="H13087" s="8">
        <v>0.50328264032258097</v>
      </c>
      <c r="I13087" s="7"/>
      <c r="J13087" s="8">
        <v>7.1968016999999995E-2</v>
      </c>
      <c r="K13087" s="8">
        <v>0.469430432339704</v>
      </c>
      <c r="L13087" s="8">
        <v>0.31938100000000003</v>
      </c>
      <c r="M13087" s="8">
        <v>0.50328264032258097</v>
      </c>
      <c r="N13087" s="7"/>
      <c r="O13087" s="8">
        <v>-4.1554390000000004E-3</v>
      </c>
      <c r="P13087" s="8">
        <v>1.6137853191743301</v>
      </c>
      <c r="Q13087" s="8">
        <v>0.94671300000000003</v>
      </c>
      <c r="R13087" s="8">
        <v>0.97459780889035197</v>
      </c>
      <c r="S13087" s="7"/>
      <c r="T13087" s="8">
        <v>-1.2627808000000001E-2</v>
      </c>
      <c r="U13087" s="8">
        <v>1.0587755746535901</v>
      </c>
      <c r="V13087" s="8">
        <v>0.85514900000000005</v>
      </c>
      <c r="W13087" s="8">
        <v>0.90194245786384197</v>
      </c>
    </row>
    <row r="13088" spans="1:23" x14ac:dyDescent="0.2">
      <c r="A13088" s="20" t="s">
        <v>26080</v>
      </c>
      <c r="B13088" s="16">
        <v>7</v>
      </c>
      <c r="C13088" s="18">
        <v>102105431</v>
      </c>
      <c r="D13088" s="18">
        <v>102113615</v>
      </c>
      <c r="E13088" s="7" t="s">
        <v>26081</v>
      </c>
      <c r="F13088" s="8">
        <v>7.1997773000000001E-2</v>
      </c>
      <c r="G13088" s="8">
        <v>0.31967000000000001</v>
      </c>
      <c r="H13088" s="8">
        <v>0.50349057612090697</v>
      </c>
      <c r="I13088" s="7"/>
      <c r="J13088" s="8">
        <v>7.1997773000000001E-2</v>
      </c>
      <c r="K13088" s="8">
        <v>0.468621788972029</v>
      </c>
      <c r="L13088" s="8">
        <v>0.31967000000000001</v>
      </c>
      <c r="M13088" s="8">
        <v>0.50349057612090697</v>
      </c>
      <c r="N13088" s="7"/>
      <c r="O13088" s="8">
        <v>-1.1378548E-2</v>
      </c>
      <c r="P13088" s="8">
        <v>1.16845321590565</v>
      </c>
      <c r="Q13088" s="8">
        <v>0.87868800000000002</v>
      </c>
      <c r="R13088" s="8">
        <v>0.93893299719734802</v>
      </c>
      <c r="S13088" s="7"/>
      <c r="T13088" s="8">
        <v>4.8246522999999999E-2</v>
      </c>
      <c r="U13088" s="8">
        <v>2.6470578912102301E-2</v>
      </c>
      <c r="V13088" s="8">
        <v>0.48944100000000001</v>
      </c>
      <c r="W13088" s="8">
        <v>0.60491316508538895</v>
      </c>
    </row>
    <row r="13089" spans="1:23" x14ac:dyDescent="0.2">
      <c r="A13089" s="20" t="s">
        <v>26082</v>
      </c>
      <c r="B13089" s="16">
        <v>6</v>
      </c>
      <c r="C13089" s="18">
        <v>1312333</v>
      </c>
      <c r="D13089" s="18">
        <v>1314993</v>
      </c>
      <c r="E13089" s="7" t="s">
        <v>26083</v>
      </c>
      <c r="F13089" s="8">
        <v>7.0647451999999999E-2</v>
      </c>
      <c r="G13089" s="8">
        <v>0.31989600000000001</v>
      </c>
      <c r="H13089" s="8">
        <v>0.50373871985494101</v>
      </c>
      <c r="I13089" s="7"/>
      <c r="J13089" s="8">
        <v>7.0647451999999999E-2</v>
      </c>
      <c r="K13089" s="8">
        <v>0.46798963773409002</v>
      </c>
      <c r="L13089" s="8">
        <v>0.31989600000000001</v>
      </c>
      <c r="M13089" s="8">
        <v>0.50373871985494101</v>
      </c>
      <c r="N13089" s="7"/>
      <c r="O13089" s="8">
        <v>1.4472162E-2</v>
      </c>
      <c r="P13089" s="8">
        <v>-1.0051720732718299</v>
      </c>
      <c r="Q13089" s="8">
        <v>0.84259300000000004</v>
      </c>
      <c r="R13089" s="8">
        <v>0.91876491183035702</v>
      </c>
      <c r="S13089" s="7"/>
      <c r="T13089" s="8">
        <v>4.8180306999999999E-2</v>
      </c>
      <c r="U13089" s="8">
        <v>2.3953123492901199E-2</v>
      </c>
      <c r="V13089" s="8">
        <v>0.49044500000000002</v>
      </c>
      <c r="W13089" s="8">
        <v>0.60577087863463996</v>
      </c>
    </row>
    <row r="13090" spans="1:23" x14ac:dyDescent="0.2">
      <c r="A13090" s="20" t="s">
        <v>26084</v>
      </c>
      <c r="B13090" s="16">
        <v>5</v>
      </c>
      <c r="C13090" s="18">
        <v>140514788</v>
      </c>
      <c r="D13090" s="18">
        <v>140518197</v>
      </c>
      <c r="E13090" s="7" t="s">
        <v>26085</v>
      </c>
      <c r="F13090" s="8">
        <v>6.4684324000000001E-2</v>
      </c>
      <c r="G13090" s="8">
        <v>0.38537399999999999</v>
      </c>
      <c r="H13090" s="8">
        <v>0.50375325829918904</v>
      </c>
      <c r="I13090" s="7"/>
      <c r="J13090" s="8">
        <v>-4.1125529999999997E-3</v>
      </c>
      <c r="K13090" s="8">
        <v>1.6952500288541501</v>
      </c>
      <c r="L13090" s="8">
        <v>0.954986</v>
      </c>
      <c r="M13090" s="8">
        <v>0.97510479472619305</v>
      </c>
      <c r="N13090" s="7"/>
      <c r="O13090" s="8">
        <v>6.4684324000000001E-2</v>
      </c>
      <c r="P13090" s="8">
        <v>0.24213443069747601</v>
      </c>
      <c r="Q13090" s="8">
        <v>0.40433799999999998</v>
      </c>
      <c r="R13090" s="8">
        <v>0.62296586004336696</v>
      </c>
      <c r="S13090" s="7"/>
      <c r="T13090" s="8">
        <v>5.9995182000000001E-2</v>
      </c>
      <c r="U13090" s="8">
        <v>0.29139661907630499</v>
      </c>
      <c r="V13090" s="8">
        <v>0.38537399999999999</v>
      </c>
      <c r="W13090" s="8">
        <v>0.50375325829918904</v>
      </c>
    </row>
    <row r="13091" spans="1:23" x14ac:dyDescent="0.2">
      <c r="A13091" s="20" t="s">
        <v>26086</v>
      </c>
      <c r="B13091" s="16">
        <v>1</v>
      </c>
      <c r="C13091" s="18">
        <v>901862</v>
      </c>
      <c r="D13091" s="18">
        <v>911245</v>
      </c>
      <c r="E13091" s="7" t="s">
        <v>26087</v>
      </c>
      <c r="F13091" s="8">
        <v>7.4520884999999995E-2</v>
      </c>
      <c r="G13091" s="8">
        <v>0.28413300000000002</v>
      </c>
      <c r="H13091" s="8">
        <v>0.50379647136214101</v>
      </c>
      <c r="I13091" s="7"/>
      <c r="J13091" s="8">
        <v>2.0124716000000001E-2</v>
      </c>
      <c r="K13091" s="8">
        <v>-0.78008303757903896</v>
      </c>
      <c r="L13091" s="8">
        <v>0.78232900000000005</v>
      </c>
      <c r="M13091" s="8">
        <v>0.87164860893735296</v>
      </c>
      <c r="N13091" s="7"/>
      <c r="O13091" s="8">
        <v>7.4520884999999995E-2</v>
      </c>
      <c r="P13091" s="8">
        <v>0.57060710680458504</v>
      </c>
      <c r="Q13091" s="8">
        <v>0.28413300000000002</v>
      </c>
      <c r="R13091" s="8">
        <v>0.50379647136214101</v>
      </c>
      <c r="S13091" s="7"/>
      <c r="T13091" s="8">
        <v>3.9344777999999997E-2</v>
      </c>
      <c r="U13091" s="8">
        <v>-0.18823300583108801</v>
      </c>
      <c r="V13091" s="8">
        <v>0.57465299999999997</v>
      </c>
      <c r="W13091" s="8">
        <v>0.68032230354437995</v>
      </c>
    </row>
    <row r="13092" spans="1:23" x14ac:dyDescent="0.2">
      <c r="A13092" s="20" t="s">
        <v>26088</v>
      </c>
      <c r="B13092" s="16">
        <v>22</v>
      </c>
      <c r="C13092" s="18">
        <v>30184600</v>
      </c>
      <c r="D13092" s="18">
        <v>30234263</v>
      </c>
      <c r="E13092" s="7" t="s">
        <v>26089</v>
      </c>
      <c r="F13092" s="8">
        <v>6.7838762999999996E-2</v>
      </c>
      <c r="G13092" s="8">
        <v>0.28415899999999999</v>
      </c>
      <c r="H13092" s="8">
        <v>0.50379647136214101</v>
      </c>
      <c r="I13092" s="7"/>
      <c r="J13092" s="8">
        <v>1.6368204000000001E-2</v>
      </c>
      <c r="K13092" s="8">
        <v>-0.92348214680697105</v>
      </c>
      <c r="L13092" s="8">
        <v>0.82212200000000002</v>
      </c>
      <c r="M13092" s="8">
        <v>0.89739271386677799</v>
      </c>
      <c r="N13092" s="7"/>
      <c r="O13092" s="8">
        <v>-6.7838762999999996E-2</v>
      </c>
      <c r="P13092" s="8">
        <v>-0.57053041388227499</v>
      </c>
      <c r="Q13092" s="8">
        <v>0.28415899999999999</v>
      </c>
      <c r="R13092" s="8">
        <v>0.50379647136214101</v>
      </c>
      <c r="S13092" s="7"/>
      <c r="T13092" s="8">
        <v>-2.0271279999999999E-2</v>
      </c>
      <c r="U13092" s="8">
        <v>0.73272200493312201</v>
      </c>
      <c r="V13092" s="8">
        <v>0.76813600000000004</v>
      </c>
      <c r="W13092" s="8">
        <v>0.83681803275489597</v>
      </c>
    </row>
    <row r="13093" spans="1:23" x14ac:dyDescent="0.2">
      <c r="A13093" s="20" t="s">
        <v>26090</v>
      </c>
      <c r="B13093" s="16">
        <v>15</v>
      </c>
      <c r="C13093" s="18">
        <v>64364764</v>
      </c>
      <c r="D13093" s="18">
        <v>64386037</v>
      </c>
      <c r="E13093" s="7" t="s">
        <v>26091</v>
      </c>
      <c r="F13093" s="8">
        <v>7.2216046000000006E-2</v>
      </c>
      <c r="G13093" s="8">
        <v>0.284557</v>
      </c>
      <c r="H13093" s="8">
        <v>0.50427332774061895</v>
      </c>
      <c r="I13093" s="7"/>
      <c r="J13093" s="8">
        <v>-4.1519388999999997E-2</v>
      </c>
      <c r="K13093" s="8">
        <v>0.18260240137622799</v>
      </c>
      <c r="L13093" s="8">
        <v>0.57244499999999998</v>
      </c>
      <c r="M13093" s="8">
        <v>0.72351716041397196</v>
      </c>
      <c r="N13093" s="7"/>
      <c r="O13093" s="8">
        <v>-7.2216046000000006E-2</v>
      </c>
      <c r="P13093" s="8">
        <v>-0.56935684061713399</v>
      </c>
      <c r="Q13093" s="8">
        <v>0.284557</v>
      </c>
      <c r="R13093" s="8">
        <v>0.50427332774061895</v>
      </c>
      <c r="S13093" s="7"/>
      <c r="T13093" s="8">
        <v>-6.0332999999999998E-2</v>
      </c>
      <c r="U13093" s="8">
        <v>-0.28361948913749602</v>
      </c>
      <c r="V13093" s="8">
        <v>0.388351</v>
      </c>
      <c r="W13093" s="8">
        <v>0.50665188048739795</v>
      </c>
    </row>
    <row r="13094" spans="1:23" x14ac:dyDescent="0.2">
      <c r="A13094" s="20" t="s">
        <v>26092</v>
      </c>
      <c r="B13094" s="16">
        <v>11</v>
      </c>
      <c r="C13094" s="18">
        <v>59224434</v>
      </c>
      <c r="D13094" s="18">
        <v>59225378</v>
      </c>
      <c r="E13094" s="7" t="s">
        <v>26093</v>
      </c>
      <c r="F13094" s="8">
        <v>7.1529849000000006E-2</v>
      </c>
      <c r="G13094" s="8">
        <v>0.32062099999999999</v>
      </c>
      <c r="H13094" s="8">
        <v>0.504626205396698</v>
      </c>
      <c r="I13094" s="7"/>
      <c r="J13094" s="8">
        <v>7.1529849000000006E-2</v>
      </c>
      <c r="K13094" s="8">
        <v>0.46596297902839401</v>
      </c>
      <c r="L13094" s="8">
        <v>0.32062099999999999</v>
      </c>
      <c r="M13094" s="8">
        <v>0.504626205396698</v>
      </c>
      <c r="N13094" s="7"/>
      <c r="O13094" s="8">
        <v>-2.0717143E-2</v>
      </c>
      <c r="P13094" s="8">
        <v>0.65062591094684497</v>
      </c>
      <c r="Q13094" s="8">
        <v>0.74235600000000002</v>
      </c>
      <c r="R13094" s="8">
        <v>0.86029423915783199</v>
      </c>
      <c r="S13094" s="7"/>
      <c r="T13094" s="8">
        <v>2.9188994999999999E-2</v>
      </c>
      <c r="U13094" s="8">
        <v>-0.45748288673988802</v>
      </c>
      <c r="V13094" s="8">
        <v>0.67633799999999999</v>
      </c>
      <c r="W13094" s="8">
        <v>0.76562499934825101</v>
      </c>
    </row>
    <row r="13095" spans="1:23" x14ac:dyDescent="0.2">
      <c r="A13095" s="20" t="s">
        <v>26094</v>
      </c>
      <c r="B13095" s="16">
        <v>20</v>
      </c>
      <c r="C13095" s="18">
        <v>32399154</v>
      </c>
      <c r="D13095" s="18">
        <v>32442172</v>
      </c>
      <c r="E13095" s="7" t="s">
        <v>26095</v>
      </c>
      <c r="F13095" s="8">
        <v>7.1310393E-2</v>
      </c>
      <c r="G13095" s="8">
        <v>0.32076199999999999</v>
      </c>
      <c r="H13095" s="8">
        <v>0.50467163123993597</v>
      </c>
      <c r="I13095" s="7"/>
      <c r="J13095" s="8">
        <v>7.1310393E-2</v>
      </c>
      <c r="K13095" s="8">
        <v>0.46556905131690401</v>
      </c>
      <c r="L13095" s="8">
        <v>0.32076199999999999</v>
      </c>
      <c r="M13095" s="8">
        <v>0.50467163123993597</v>
      </c>
      <c r="N13095" s="7"/>
      <c r="O13095" s="8">
        <v>2.4430836000000001E-2</v>
      </c>
      <c r="P13095" s="8">
        <v>-0.60455908400005098</v>
      </c>
      <c r="Q13095" s="8">
        <v>0.72726400000000002</v>
      </c>
      <c r="R13095" s="8">
        <v>0.85324158270789596</v>
      </c>
      <c r="S13095" s="7"/>
      <c r="T13095" s="8">
        <v>3.7647430000000001E-3</v>
      </c>
      <c r="U13095" s="8">
        <v>-1.70786173914965</v>
      </c>
      <c r="V13095" s="8">
        <v>0.95616900000000005</v>
      </c>
      <c r="W13095" s="8">
        <v>0.97127449684839795</v>
      </c>
    </row>
    <row r="13096" spans="1:23" x14ac:dyDescent="0.2">
      <c r="A13096" s="20" t="s">
        <v>26096</v>
      </c>
      <c r="B13096" s="16">
        <v>9</v>
      </c>
      <c r="C13096" s="18">
        <v>133589268</v>
      </c>
      <c r="D13096" s="18">
        <v>133763062</v>
      </c>
      <c r="E13096" s="7" t="s">
        <v>26097</v>
      </c>
      <c r="F13096" s="8">
        <v>7.2928873000000005E-2</v>
      </c>
      <c r="G13096" s="8">
        <v>0.32102799999999998</v>
      </c>
      <c r="H13096" s="8">
        <v>0.50491092625012601</v>
      </c>
      <c r="I13096" s="7"/>
      <c r="J13096" s="8">
        <v>-7.2928873000000005E-2</v>
      </c>
      <c r="K13096" s="8">
        <v>-0.464826093513661</v>
      </c>
      <c r="L13096" s="8">
        <v>0.32102799999999998</v>
      </c>
      <c r="M13096" s="8">
        <v>0.50491092625012601</v>
      </c>
      <c r="N13096" s="7"/>
      <c r="O13096" s="8">
        <v>-3.9694529999999999E-2</v>
      </c>
      <c r="P13096" s="8">
        <v>0.10607858746981801</v>
      </c>
      <c r="Q13096" s="8">
        <v>0.54224000000000006</v>
      </c>
      <c r="R13096" s="8">
        <v>0.73203117098445603</v>
      </c>
      <c r="S13096" s="7"/>
      <c r="T13096" s="8">
        <v>-3.7331020999999999E-2</v>
      </c>
      <c r="U13096" s="8">
        <v>0.25171417454766498</v>
      </c>
      <c r="V13096" s="8">
        <v>0.59936900000000004</v>
      </c>
      <c r="W13096" s="8">
        <v>0.70240169487967596</v>
      </c>
    </row>
    <row r="13097" spans="1:23" x14ac:dyDescent="0.2">
      <c r="A13097" s="20" t="s">
        <v>26098</v>
      </c>
      <c r="B13097" s="16">
        <v>4</v>
      </c>
      <c r="C13097" s="18">
        <v>48343546</v>
      </c>
      <c r="D13097" s="18">
        <v>48428218</v>
      </c>
      <c r="E13097" s="7" t="s">
        <v>26099</v>
      </c>
      <c r="F13097" s="8">
        <v>9.1908660000000003E-2</v>
      </c>
      <c r="G13097" s="8">
        <v>0.285165</v>
      </c>
      <c r="H13097" s="8">
        <v>0.50508367078002903</v>
      </c>
      <c r="I13097" s="7"/>
      <c r="J13097" s="8">
        <v>2.6124726000000001E-2</v>
      </c>
      <c r="K13097" s="8">
        <v>-0.57669427578294297</v>
      </c>
      <c r="L13097" s="8">
        <v>0.71792699999999998</v>
      </c>
      <c r="M13097" s="8">
        <v>0.82689617329796605</v>
      </c>
      <c r="N13097" s="7"/>
      <c r="O13097" s="8">
        <v>9.1908660000000003E-2</v>
      </c>
      <c r="P13097" s="8">
        <v>0.56756555731052905</v>
      </c>
      <c r="Q13097" s="8">
        <v>0.285165</v>
      </c>
      <c r="R13097" s="8">
        <v>0.50508367078002903</v>
      </c>
      <c r="S13097" s="7"/>
      <c r="T13097" s="8">
        <v>4.9930319000000001E-2</v>
      </c>
      <c r="U13097" s="8">
        <v>7.5093901530117399E-2</v>
      </c>
      <c r="V13097" s="8">
        <v>0.47006999999999999</v>
      </c>
      <c r="W13097" s="8">
        <v>0.58649008220927401</v>
      </c>
    </row>
    <row r="13098" spans="1:23" x14ac:dyDescent="0.2">
      <c r="A13098" s="20" t="s">
        <v>26100</v>
      </c>
      <c r="B13098" s="16">
        <v>19</v>
      </c>
      <c r="C13098" s="18">
        <v>48896925</v>
      </c>
      <c r="D13098" s="18">
        <v>48948188</v>
      </c>
      <c r="E13098" s="7" t="s">
        <v>26101</v>
      </c>
      <c r="F13098" s="8">
        <v>6.6969282000000005E-2</v>
      </c>
      <c r="G13098" s="8">
        <v>0.28518900000000003</v>
      </c>
      <c r="H13098" s="8">
        <v>0.50508367078002903</v>
      </c>
      <c r="I13098" s="7"/>
      <c r="J13098" s="8">
        <v>3.4801642000000001E-2</v>
      </c>
      <c r="K13098" s="8">
        <v>-0.33656611982837997</v>
      </c>
      <c r="L13098" s="8">
        <v>0.63177799999999995</v>
      </c>
      <c r="M13098" s="8">
        <v>0.76704841313970595</v>
      </c>
      <c r="N13098" s="7"/>
      <c r="O13098" s="8">
        <v>-6.6969282000000005E-2</v>
      </c>
      <c r="P13098" s="8">
        <v>-0.56749488614550503</v>
      </c>
      <c r="Q13098" s="8">
        <v>0.28518900000000003</v>
      </c>
      <c r="R13098" s="8">
        <v>0.50508367078002903</v>
      </c>
      <c r="S13098" s="7"/>
      <c r="T13098" s="8">
        <v>2.3152768000000001E-2</v>
      </c>
      <c r="U13098" s="8">
        <v>-0.652978716085305</v>
      </c>
      <c r="V13098" s="8">
        <v>0.74311499999999997</v>
      </c>
      <c r="W13098" s="8">
        <v>0.818515620067644</v>
      </c>
    </row>
    <row r="13099" spans="1:23" x14ac:dyDescent="0.2">
      <c r="A13099" s="20" t="s">
        <v>26102</v>
      </c>
      <c r="B13099" s="16">
        <v>10</v>
      </c>
      <c r="C13099" s="18">
        <v>5807186</v>
      </c>
      <c r="D13099" s="18">
        <v>5855397</v>
      </c>
      <c r="E13099" s="7" t="s">
        <v>26103</v>
      </c>
      <c r="F13099" s="8">
        <v>6.8546716999999993E-2</v>
      </c>
      <c r="G13099" s="8">
        <v>0.285273</v>
      </c>
      <c r="H13099" s="8">
        <v>0.50508367078002903</v>
      </c>
      <c r="I13099" s="7"/>
      <c r="J13099" s="8">
        <v>3.5220882000000002E-2</v>
      </c>
      <c r="K13099" s="8">
        <v>-0.329020755546369</v>
      </c>
      <c r="L13099" s="8">
        <v>0.62892999999999999</v>
      </c>
      <c r="M13099" s="8">
        <v>0.76503637998910801</v>
      </c>
      <c r="N13099" s="7"/>
      <c r="O13099" s="8">
        <v>6.8546716999999993E-2</v>
      </c>
      <c r="P13099" s="8">
        <v>0.56724755938336302</v>
      </c>
      <c r="Q13099" s="8">
        <v>0.285273</v>
      </c>
      <c r="R13099" s="8">
        <v>0.50508367078002903</v>
      </c>
      <c r="S13099" s="7"/>
      <c r="T13099" s="8">
        <v>4.7220888000000003E-2</v>
      </c>
      <c r="U13099" s="8">
        <v>-8.0187897857354005E-3</v>
      </c>
      <c r="V13099" s="8">
        <v>0.50319899999999995</v>
      </c>
      <c r="W13099" s="8">
        <v>0.61771688141982095</v>
      </c>
    </row>
    <row r="13100" spans="1:23" x14ac:dyDescent="0.2">
      <c r="A13100" s="20" t="s">
        <v>26104</v>
      </c>
      <c r="B13100" s="16">
        <v>16</v>
      </c>
      <c r="C13100" s="18">
        <v>855443</v>
      </c>
      <c r="D13100" s="18">
        <v>863861</v>
      </c>
      <c r="E13100" s="7" t="s">
        <v>26105</v>
      </c>
      <c r="F13100" s="8">
        <v>6.8864819999999993E-2</v>
      </c>
      <c r="G13100" s="8">
        <v>0.28549799999999997</v>
      </c>
      <c r="H13100" s="8">
        <v>0.50517811431805304</v>
      </c>
      <c r="I13100" s="7"/>
      <c r="J13100" s="8">
        <v>5.0936229E-2</v>
      </c>
      <c r="K13100" s="8">
        <v>3.7081528525296698E-2</v>
      </c>
      <c r="L13100" s="8">
        <v>0.48520999999999997</v>
      </c>
      <c r="M13100" s="8">
        <v>0.65629512157134196</v>
      </c>
      <c r="N13100" s="7"/>
      <c r="O13100" s="8">
        <v>6.8864819999999993E-2</v>
      </c>
      <c r="P13100" s="8">
        <v>0.56658524784158304</v>
      </c>
      <c r="Q13100" s="8">
        <v>0.28549799999999997</v>
      </c>
      <c r="R13100" s="8">
        <v>0.50517811431805304</v>
      </c>
      <c r="S13100" s="7"/>
      <c r="T13100" s="8">
        <v>5.653478E-2</v>
      </c>
      <c r="U13100" s="8">
        <v>0.18706202781046599</v>
      </c>
      <c r="V13100" s="8">
        <v>0.42580600000000002</v>
      </c>
      <c r="W13100" s="8">
        <v>0.54296430312423505</v>
      </c>
    </row>
    <row r="13101" spans="1:23" x14ac:dyDescent="0.2">
      <c r="A13101" s="20" t="s">
        <v>26106</v>
      </c>
      <c r="B13101" s="16">
        <v>12</v>
      </c>
      <c r="C13101" s="18">
        <v>14518616</v>
      </c>
      <c r="D13101" s="18">
        <v>14655864</v>
      </c>
      <c r="E13101" s="7" t="s">
        <v>26107</v>
      </c>
      <c r="F13101" s="8">
        <v>6.0072470000000003E-2</v>
      </c>
      <c r="G13101" s="8">
        <v>0.38674500000000001</v>
      </c>
      <c r="H13101" s="8">
        <v>0.50531576730190597</v>
      </c>
      <c r="I13101" s="7"/>
      <c r="J13101" s="8">
        <v>-5.4386956E-2</v>
      </c>
      <c r="K13101" s="8">
        <v>-8.8526780667524396E-2</v>
      </c>
      <c r="L13101" s="8">
        <v>0.464729</v>
      </c>
      <c r="M13101" s="8">
        <v>0.64056465285248199</v>
      </c>
      <c r="N13101" s="7"/>
      <c r="O13101" s="8">
        <v>-2.2918998999999999E-2</v>
      </c>
      <c r="P13101" s="8">
        <v>0.60990611730550504</v>
      </c>
      <c r="Q13101" s="8">
        <v>0.72903799999999996</v>
      </c>
      <c r="R13101" s="8">
        <v>0.85418182941088305</v>
      </c>
      <c r="S13101" s="7"/>
      <c r="T13101" s="8">
        <v>-6.0072470000000003E-2</v>
      </c>
      <c r="U13101" s="8">
        <v>-0.287812850666326</v>
      </c>
      <c r="V13101" s="8">
        <v>0.38674500000000001</v>
      </c>
      <c r="W13101" s="8">
        <v>0.50531576730190597</v>
      </c>
    </row>
    <row r="13102" spans="1:23" x14ac:dyDescent="0.2">
      <c r="A13102" s="20" t="s">
        <v>26108</v>
      </c>
      <c r="B13102" s="16">
        <v>10</v>
      </c>
      <c r="C13102" s="18">
        <v>116581539</v>
      </c>
      <c r="D13102" s="18">
        <v>116659591</v>
      </c>
      <c r="E13102" s="7" t="s">
        <v>26109</v>
      </c>
      <c r="F13102" s="8">
        <v>6.9774156000000004E-2</v>
      </c>
      <c r="G13102" s="8">
        <v>0.33598499999999998</v>
      </c>
      <c r="H13102" s="8">
        <v>0.50552043716577499</v>
      </c>
      <c r="I13102" s="7"/>
      <c r="J13102" s="8">
        <v>6.9774156000000004E-2</v>
      </c>
      <c r="K13102" s="8">
        <v>0.423445848093781</v>
      </c>
      <c r="L13102" s="8">
        <v>0.33598499999999998</v>
      </c>
      <c r="M13102" s="8">
        <v>0.52037228970573701</v>
      </c>
      <c r="N13102" s="7"/>
      <c r="O13102" s="8">
        <v>1.1346294E-2</v>
      </c>
      <c r="P13102" s="8">
        <v>-1.0797399466868001</v>
      </c>
      <c r="Q13102" s="8">
        <v>0.85987100000000005</v>
      </c>
      <c r="R13102" s="8">
        <v>0.92937173974970599</v>
      </c>
      <c r="S13102" s="7"/>
      <c r="T13102" s="8">
        <v>6.0633640000000003E-2</v>
      </c>
      <c r="U13102" s="8">
        <v>0.287065719293702</v>
      </c>
      <c r="V13102" s="8">
        <v>0.38703100000000001</v>
      </c>
      <c r="W13102" s="8">
        <v>0.50552043716577499</v>
      </c>
    </row>
    <row r="13103" spans="1:23" x14ac:dyDescent="0.2">
      <c r="A13103" s="20" t="s">
        <v>26110</v>
      </c>
      <c r="B13103" s="16">
        <v>8</v>
      </c>
      <c r="C13103" s="18">
        <v>82711818</v>
      </c>
      <c r="D13103" s="18">
        <v>82754420</v>
      </c>
      <c r="E13103" s="7" t="s">
        <v>26111</v>
      </c>
      <c r="F13103" s="8">
        <v>7.2032753000000005E-2</v>
      </c>
      <c r="G13103" s="8">
        <v>0.28578100000000001</v>
      </c>
      <c r="H13103" s="8">
        <v>0.50552547154011596</v>
      </c>
      <c r="I13103" s="7"/>
      <c r="J13103" s="8">
        <v>6.2561739000000005E-2</v>
      </c>
      <c r="K13103" s="8">
        <v>0.30290009362625803</v>
      </c>
      <c r="L13103" s="8">
        <v>0.38098300000000002</v>
      </c>
      <c r="M13103" s="8">
        <v>0.56611466311787095</v>
      </c>
      <c r="N13103" s="7"/>
      <c r="O13103" s="8">
        <v>7.2032753000000005E-2</v>
      </c>
      <c r="P13103" s="8">
        <v>0.56575255980650996</v>
      </c>
      <c r="Q13103" s="8">
        <v>0.28578100000000001</v>
      </c>
      <c r="R13103" s="8">
        <v>0.50552547154011596</v>
      </c>
      <c r="S13103" s="7"/>
      <c r="T13103" s="8">
        <v>8.4780759999999993E-3</v>
      </c>
      <c r="U13103" s="8">
        <v>-1.30415716904996</v>
      </c>
      <c r="V13103" s="8">
        <v>0.90390999999999999</v>
      </c>
      <c r="W13103" s="8">
        <v>0.93780587509125901</v>
      </c>
    </row>
    <row r="13104" spans="1:23" x14ac:dyDescent="0.2">
      <c r="A13104" s="20" t="s">
        <v>26112</v>
      </c>
      <c r="B13104" s="16">
        <v>22</v>
      </c>
      <c r="C13104" s="18">
        <v>39077962</v>
      </c>
      <c r="D13104" s="18">
        <v>39081426</v>
      </c>
      <c r="E13104" s="7" t="s">
        <v>26113</v>
      </c>
      <c r="F13104" s="8">
        <v>6.9357850999999998E-2</v>
      </c>
      <c r="G13104" s="8">
        <v>0.285833</v>
      </c>
      <c r="H13104" s="8">
        <v>0.50556024620954998</v>
      </c>
      <c r="I13104" s="7"/>
      <c r="J13104" s="8">
        <v>3.1949273E-2</v>
      </c>
      <c r="K13104" s="8">
        <v>-0.41627060465592802</v>
      </c>
      <c r="L13104" s="8">
        <v>0.66139400000000004</v>
      </c>
      <c r="M13104" s="8">
        <v>0.78754489877370704</v>
      </c>
      <c r="N13104" s="7"/>
      <c r="O13104" s="8">
        <v>6.9357850999999998E-2</v>
      </c>
      <c r="P13104" s="8">
        <v>0.56559959972746698</v>
      </c>
      <c r="Q13104" s="8">
        <v>0.285833</v>
      </c>
      <c r="R13104" s="8">
        <v>0.50556024620954998</v>
      </c>
      <c r="S13104" s="7"/>
      <c r="T13104" s="8">
        <v>-2.9655481000000001E-2</v>
      </c>
      <c r="U13104" s="8">
        <v>0.45896959552829703</v>
      </c>
      <c r="V13104" s="8">
        <v>0.67687200000000003</v>
      </c>
      <c r="W13104" s="8">
        <v>0.76591368686210604</v>
      </c>
    </row>
    <row r="13105" spans="1:23" x14ac:dyDescent="0.2">
      <c r="A13105" s="20" t="s">
        <v>26114</v>
      </c>
      <c r="B13105" s="16">
        <v>12</v>
      </c>
      <c r="C13105" s="18">
        <v>51632610</v>
      </c>
      <c r="D13105" s="18">
        <v>51640501</v>
      </c>
      <c r="E13105" s="7" t="s">
        <v>26115</v>
      </c>
      <c r="F13105" s="8">
        <v>7.3701000000000003E-2</v>
      </c>
      <c r="G13105" s="8">
        <v>0.321635</v>
      </c>
      <c r="H13105" s="8">
        <v>0.50576383864802299</v>
      </c>
      <c r="I13105" s="7"/>
      <c r="J13105" s="8">
        <v>7.3701000000000003E-2</v>
      </c>
      <c r="K13105" s="8">
        <v>0.46313165684373903</v>
      </c>
      <c r="L13105" s="8">
        <v>0.321635</v>
      </c>
      <c r="M13105" s="8">
        <v>0.50576383864802299</v>
      </c>
      <c r="N13105" s="7"/>
      <c r="O13105" s="8">
        <v>1.163666E-2</v>
      </c>
      <c r="P13105" s="8">
        <v>-1.04930014350246</v>
      </c>
      <c r="Q13105" s="8">
        <v>0.85297999999999996</v>
      </c>
      <c r="R13105" s="8">
        <v>0.92576431021314998</v>
      </c>
      <c r="S13105" s="7"/>
      <c r="T13105" s="8">
        <v>3.7410749E-2</v>
      </c>
      <c r="U13105" s="8">
        <v>-0.25266641871443801</v>
      </c>
      <c r="V13105" s="8">
        <v>0.59973699999999996</v>
      </c>
      <c r="W13105" s="8">
        <v>0.70272759043549904</v>
      </c>
    </row>
    <row r="13106" spans="1:23" x14ac:dyDescent="0.2">
      <c r="A13106" s="20" t="s">
        <v>26116</v>
      </c>
      <c r="B13106" s="16">
        <v>9</v>
      </c>
      <c r="C13106" s="18">
        <v>140083128</v>
      </c>
      <c r="D13106" s="18">
        <v>140084818</v>
      </c>
      <c r="E13106" s="7" t="s">
        <v>26117</v>
      </c>
      <c r="F13106" s="8">
        <v>5.9967619999999999E-2</v>
      </c>
      <c r="G13106" s="8">
        <v>0.38764500000000002</v>
      </c>
      <c r="H13106" s="8">
        <v>0.50620466661097696</v>
      </c>
      <c r="I13106" s="7"/>
      <c r="J13106" s="8">
        <v>9.3051609999999993E-3</v>
      </c>
      <c r="K13106" s="8">
        <v>-1.2764740340493901</v>
      </c>
      <c r="L13106" s="8">
        <v>0.89910599999999996</v>
      </c>
      <c r="M13106" s="8">
        <v>0.94290596955267902</v>
      </c>
      <c r="N13106" s="7"/>
      <c r="O13106" s="8">
        <v>-5.1947490999999998E-2</v>
      </c>
      <c r="P13106" s="8">
        <v>-0.25369137225266403</v>
      </c>
      <c r="Q13106" s="8">
        <v>0.39986699999999997</v>
      </c>
      <c r="R13106" s="8">
        <v>0.61926626307448496</v>
      </c>
      <c r="S13106" s="7"/>
      <c r="T13106" s="8">
        <v>-5.9967619999999999E-2</v>
      </c>
      <c r="U13106" s="8">
        <v>-0.285462278495276</v>
      </c>
      <c r="V13106" s="8">
        <v>0.38764500000000002</v>
      </c>
      <c r="W13106" s="8">
        <v>0.50620466661097696</v>
      </c>
    </row>
    <row r="13107" spans="1:23" x14ac:dyDescent="0.2">
      <c r="A13107" s="20" t="s">
        <v>26118</v>
      </c>
      <c r="B13107" s="16">
        <v>4</v>
      </c>
      <c r="C13107" s="18">
        <v>264464</v>
      </c>
      <c r="D13107" s="18">
        <v>299263</v>
      </c>
      <c r="E13107" s="7" t="s">
        <v>26119</v>
      </c>
      <c r="F13107" s="8">
        <v>6.0458467000000002E-2</v>
      </c>
      <c r="G13107" s="8">
        <v>0.38772499999999999</v>
      </c>
      <c r="H13107" s="8">
        <v>0.50625770130304004</v>
      </c>
      <c r="I13107" s="7"/>
      <c r="J13107" s="8">
        <v>2.1782927000000001E-2</v>
      </c>
      <c r="K13107" s="8">
        <v>-0.70135419497555695</v>
      </c>
      <c r="L13107" s="8">
        <v>0.75845899999999999</v>
      </c>
      <c r="M13107" s="8">
        <v>0.85518112290825199</v>
      </c>
      <c r="N13107" s="7"/>
      <c r="O13107" s="8">
        <v>5.0469480999999997E-2</v>
      </c>
      <c r="P13107" s="8">
        <v>0.162695741635656</v>
      </c>
      <c r="Q13107" s="8">
        <v>0.43537900000000002</v>
      </c>
      <c r="R13107" s="8">
        <v>0.64842268749999998</v>
      </c>
      <c r="S13107" s="7"/>
      <c r="T13107" s="8">
        <v>6.0458467000000002E-2</v>
      </c>
      <c r="U13107" s="8">
        <v>0.28525341524771203</v>
      </c>
      <c r="V13107" s="8">
        <v>0.38772499999999999</v>
      </c>
      <c r="W13107" s="8">
        <v>0.50625770130304004</v>
      </c>
    </row>
    <row r="13108" spans="1:23" x14ac:dyDescent="0.2">
      <c r="A13108" s="20" t="s">
        <v>26120</v>
      </c>
      <c r="B13108" s="16">
        <v>19</v>
      </c>
      <c r="C13108" s="18">
        <v>37407234</v>
      </c>
      <c r="D13108" s="18">
        <v>37488834</v>
      </c>
      <c r="E13108" s="7" t="s">
        <v>26121</v>
      </c>
      <c r="F13108" s="8">
        <v>6.7989199E-2</v>
      </c>
      <c r="G13108" s="8">
        <v>0.28639199999999998</v>
      </c>
      <c r="H13108" s="8">
        <v>0.50626255162275202</v>
      </c>
      <c r="I13108" s="7"/>
      <c r="J13108" s="8">
        <v>-3.3209175E-2</v>
      </c>
      <c r="K13108" s="8">
        <v>0.36780585894718498</v>
      </c>
      <c r="L13108" s="8">
        <v>0.64349100000000004</v>
      </c>
      <c r="M13108" s="8">
        <v>0.775475900092507</v>
      </c>
      <c r="N13108" s="7"/>
      <c r="O13108" s="8">
        <v>-6.7989199E-2</v>
      </c>
      <c r="P13108" s="8">
        <v>-0.56395611336267104</v>
      </c>
      <c r="Q13108" s="8">
        <v>0.28639199999999998</v>
      </c>
      <c r="R13108" s="8">
        <v>0.50626255162275202</v>
      </c>
      <c r="S13108" s="7"/>
      <c r="T13108" s="8">
        <v>-4.9862727000000003E-2</v>
      </c>
      <c r="U13108" s="8">
        <v>-4.3468593009008599E-2</v>
      </c>
      <c r="V13108" s="8">
        <v>0.48266399999999998</v>
      </c>
      <c r="W13108" s="8">
        <v>0.59842985786802005</v>
      </c>
    </row>
    <row r="13109" spans="1:23" x14ac:dyDescent="0.2">
      <c r="A13109" s="20" t="s">
        <v>26122</v>
      </c>
      <c r="B13109" s="16">
        <v>1</v>
      </c>
      <c r="C13109" s="18">
        <v>36931644</v>
      </c>
      <c r="D13109" s="18">
        <v>36948915</v>
      </c>
      <c r="E13109" s="7" t="s">
        <v>26123</v>
      </c>
      <c r="F13109" s="8">
        <v>8.2455881999999994E-2</v>
      </c>
      <c r="G13109" s="8">
        <v>0.28648600000000002</v>
      </c>
      <c r="H13109" s="8">
        <v>0.506343558670586</v>
      </c>
      <c r="I13109" s="7"/>
      <c r="J13109" s="8">
        <v>-2.3319389999999999E-3</v>
      </c>
      <c r="K13109" s="8">
        <v>1.9595193161933899</v>
      </c>
      <c r="L13109" s="8">
        <v>0.97497400000000001</v>
      </c>
      <c r="M13109" s="8">
        <v>0.98703642004402403</v>
      </c>
      <c r="N13109" s="7"/>
      <c r="O13109" s="8">
        <v>-8.2455881999999994E-2</v>
      </c>
      <c r="P13109" s="8">
        <v>-0.56367989859977297</v>
      </c>
      <c r="Q13109" s="8">
        <v>0.28648600000000002</v>
      </c>
      <c r="R13109" s="8">
        <v>0.506343558670586</v>
      </c>
      <c r="S13109" s="7"/>
      <c r="T13109" s="8">
        <v>-1.8040671000000001E-2</v>
      </c>
      <c r="U13109" s="8">
        <v>0.83145259084541701</v>
      </c>
      <c r="V13109" s="8">
        <v>0.79714099999999999</v>
      </c>
      <c r="W13109" s="8">
        <v>0.85913597021511301</v>
      </c>
    </row>
    <row r="13110" spans="1:23" x14ac:dyDescent="0.2">
      <c r="A13110" s="20" t="s">
        <v>26124</v>
      </c>
      <c r="B13110" s="16">
        <v>5</v>
      </c>
      <c r="C13110" s="18">
        <v>158584417</v>
      </c>
      <c r="D13110" s="18">
        <v>158637061</v>
      </c>
      <c r="E13110" s="7" t="s">
        <v>26125</v>
      </c>
      <c r="F13110" s="8">
        <v>6.6504928000000005E-2</v>
      </c>
      <c r="G13110" s="8">
        <v>0.28653000000000001</v>
      </c>
      <c r="H13110" s="8">
        <v>0.506343558670586</v>
      </c>
      <c r="I13110" s="7"/>
      <c r="J13110" s="8">
        <v>4.7086898000000002E-2</v>
      </c>
      <c r="K13110" s="8">
        <v>-4.4442104811576802E-2</v>
      </c>
      <c r="L13110" s="8">
        <v>0.51772399999999996</v>
      </c>
      <c r="M13110" s="8">
        <v>0.68216735670937301</v>
      </c>
      <c r="N13110" s="7"/>
      <c r="O13110" s="8">
        <v>6.6504928000000005E-2</v>
      </c>
      <c r="P13110" s="8">
        <v>0.56355062135942302</v>
      </c>
      <c r="Q13110" s="8">
        <v>0.28653000000000001</v>
      </c>
      <c r="R13110" s="8">
        <v>0.506343558670586</v>
      </c>
      <c r="S13110" s="7"/>
      <c r="T13110" s="8">
        <v>1.5627605999999999E-2</v>
      </c>
      <c r="U13110" s="8">
        <v>-0.92152958973416199</v>
      </c>
      <c r="V13110" s="8">
        <v>0.82161300000000004</v>
      </c>
      <c r="W13110" s="8">
        <v>0.87729901857923498</v>
      </c>
    </row>
    <row r="13111" spans="1:23" x14ac:dyDescent="0.2">
      <c r="A13111" s="20" t="s">
        <v>26126</v>
      </c>
      <c r="B13111" s="16">
        <v>13</v>
      </c>
      <c r="C13111" s="18">
        <v>31774112</v>
      </c>
      <c r="D13111" s="18">
        <v>31906413</v>
      </c>
      <c r="E13111" s="7" t="s">
        <v>26127</v>
      </c>
      <c r="F13111" s="8">
        <v>6.8564815000000001E-2</v>
      </c>
      <c r="G13111" s="8">
        <v>0.28668199999999999</v>
      </c>
      <c r="H13111" s="8">
        <v>0.50637435299434996</v>
      </c>
      <c r="I13111" s="7"/>
      <c r="J13111" s="8">
        <v>2.1153076E-2</v>
      </c>
      <c r="K13111" s="8">
        <v>-0.74257669896037803</v>
      </c>
      <c r="L13111" s="8">
        <v>0.77113100000000001</v>
      </c>
      <c r="M13111" s="8">
        <v>0.86375536715391199</v>
      </c>
      <c r="N13111" s="7"/>
      <c r="O13111" s="8">
        <v>6.8564815000000001E-2</v>
      </c>
      <c r="P13111" s="8">
        <v>0.563104099696073</v>
      </c>
      <c r="Q13111" s="8">
        <v>0.28668199999999999</v>
      </c>
      <c r="R13111" s="8">
        <v>0.50637435299434996</v>
      </c>
      <c r="S13111" s="7"/>
      <c r="T13111" s="8">
        <v>3.0519944E-2</v>
      </c>
      <c r="U13111" s="8">
        <v>-0.44308258659168198</v>
      </c>
      <c r="V13111" s="8">
        <v>0.67114700000000005</v>
      </c>
      <c r="W13111" s="8">
        <v>0.76123711391670301</v>
      </c>
    </row>
    <row r="13112" spans="1:23" x14ac:dyDescent="0.2">
      <c r="A13112" s="20" t="s">
        <v>26128</v>
      </c>
      <c r="B13112" s="16">
        <v>11</v>
      </c>
      <c r="C13112" s="18">
        <v>116714118</v>
      </c>
      <c r="D13112" s="18">
        <v>116969144</v>
      </c>
      <c r="E13112" s="7" t="s">
        <v>26129</v>
      </c>
      <c r="F13112" s="8">
        <v>6.0358632000000002E-2</v>
      </c>
      <c r="G13112" s="8">
        <v>0.36739699999999997</v>
      </c>
      <c r="H13112" s="8">
        <v>0.50639143486973903</v>
      </c>
      <c r="I13112" s="7"/>
      <c r="J13112" s="8">
        <v>2.7090800000000002E-2</v>
      </c>
      <c r="K13112" s="8">
        <v>-0.562634198151029</v>
      </c>
      <c r="L13112" s="8">
        <v>0.71315799999999996</v>
      </c>
      <c r="M13112" s="8">
        <v>0.82377222159846397</v>
      </c>
      <c r="N13112" s="7"/>
      <c r="O13112" s="8">
        <v>5.9100422999999999E-2</v>
      </c>
      <c r="P13112" s="8">
        <v>0.338755403089883</v>
      </c>
      <c r="Q13112" s="8">
        <v>0.36739699999999997</v>
      </c>
      <c r="R13112" s="8">
        <v>0.589052671724421</v>
      </c>
      <c r="S13112" s="7"/>
      <c r="T13112" s="8">
        <v>6.0358632000000002E-2</v>
      </c>
      <c r="U13112" s="8">
        <v>0.284650392420913</v>
      </c>
      <c r="V13112" s="8">
        <v>0.38795600000000002</v>
      </c>
      <c r="W13112" s="8">
        <v>0.50639143486973903</v>
      </c>
    </row>
    <row r="13113" spans="1:23" x14ac:dyDescent="0.2">
      <c r="A13113" s="20" t="s">
        <v>26130</v>
      </c>
      <c r="B13113" s="16">
        <v>11</v>
      </c>
      <c r="C13113" s="18">
        <v>65819835</v>
      </c>
      <c r="D13113" s="18">
        <v>65836779</v>
      </c>
      <c r="E13113" s="7" t="s">
        <v>26131</v>
      </c>
      <c r="F13113" s="8">
        <v>6.0780086999999997E-2</v>
      </c>
      <c r="G13113" s="8">
        <v>0.38793899999999998</v>
      </c>
      <c r="H13113" s="8">
        <v>0.50639143486973903</v>
      </c>
      <c r="I13113" s="7"/>
      <c r="J13113" s="8">
        <v>1.5027785E-2</v>
      </c>
      <c r="K13113" s="8">
        <v>-0.98664235231990405</v>
      </c>
      <c r="L13113" s="8">
        <v>0.83809100000000003</v>
      </c>
      <c r="M13113" s="8">
        <v>0.90733697015028703</v>
      </c>
      <c r="N13113" s="7"/>
      <c r="O13113" s="8">
        <v>-1.6401648000000001E-2</v>
      </c>
      <c r="P13113" s="8">
        <v>0.82857665937949099</v>
      </c>
      <c r="Q13113" s="8">
        <v>0.79632800000000004</v>
      </c>
      <c r="R13113" s="8">
        <v>0.89215217487278697</v>
      </c>
      <c r="S13113" s="7"/>
      <c r="T13113" s="8">
        <v>-6.0780086999999997E-2</v>
      </c>
      <c r="U13113" s="8">
        <v>-0.28469476719319903</v>
      </c>
      <c r="V13113" s="8">
        <v>0.38793899999999998</v>
      </c>
      <c r="W13113" s="8">
        <v>0.50639143486973903</v>
      </c>
    </row>
    <row r="13114" spans="1:23" x14ac:dyDescent="0.2">
      <c r="A13114" s="20" t="s">
        <v>26132</v>
      </c>
      <c r="B13114" s="16">
        <v>6</v>
      </c>
      <c r="C13114" s="18">
        <v>99968925</v>
      </c>
      <c r="D13114" s="18">
        <v>99981061</v>
      </c>
      <c r="E13114" s="7" t="s">
        <v>26133</v>
      </c>
      <c r="F13114" s="8">
        <v>7.4411794000000003E-2</v>
      </c>
      <c r="G13114" s="8">
        <v>0.28676699999999999</v>
      </c>
      <c r="H13114" s="8">
        <v>0.50641004789877997</v>
      </c>
      <c r="I13114" s="7"/>
      <c r="J13114" s="8">
        <v>2.8943620999999999E-2</v>
      </c>
      <c r="K13114" s="8">
        <v>-0.51002777959481005</v>
      </c>
      <c r="L13114" s="8">
        <v>0.69498400000000005</v>
      </c>
      <c r="M13114" s="8">
        <v>0.81201807967710604</v>
      </c>
      <c r="N13114" s="7"/>
      <c r="O13114" s="8">
        <v>7.4411794000000003E-2</v>
      </c>
      <c r="P13114" s="8">
        <v>0.562854449025461</v>
      </c>
      <c r="Q13114" s="8">
        <v>0.28676699999999999</v>
      </c>
      <c r="R13114" s="8">
        <v>0.50641004789877997</v>
      </c>
      <c r="S13114" s="7"/>
      <c r="T13114" s="8">
        <v>2.9008334E-2</v>
      </c>
      <c r="U13114" s="8">
        <v>-0.46556905131690401</v>
      </c>
      <c r="V13114" s="8">
        <v>0.67923800000000001</v>
      </c>
      <c r="W13114" s="8">
        <v>0.76807352546296304</v>
      </c>
    </row>
    <row r="13115" spans="1:23" x14ac:dyDescent="0.2">
      <c r="A13115" s="20" t="s">
        <v>26134</v>
      </c>
      <c r="B13115" s="16">
        <v>19</v>
      </c>
      <c r="C13115" s="18">
        <v>19649074</v>
      </c>
      <c r="D13115" s="18">
        <v>19657468</v>
      </c>
      <c r="E13115" s="7" t="s">
        <v>26135</v>
      </c>
      <c r="F13115" s="8">
        <v>6.0482010000000003E-2</v>
      </c>
      <c r="G13115" s="8">
        <v>0.38811699999999999</v>
      </c>
      <c r="H13115" s="8">
        <v>0.50647340712914302</v>
      </c>
      <c r="I13115" s="7"/>
      <c r="J13115" s="8">
        <v>-2.9683311E-2</v>
      </c>
      <c r="K13115" s="8">
        <v>0.47448793435599002</v>
      </c>
      <c r="L13115" s="8">
        <v>0.68242400000000003</v>
      </c>
      <c r="M13115" s="8">
        <v>0.802561839301836</v>
      </c>
      <c r="N13115" s="7"/>
      <c r="O13115" s="8">
        <v>-1.0410001E-2</v>
      </c>
      <c r="P13115" s="8">
        <v>1.12000882836421</v>
      </c>
      <c r="Q13115" s="8">
        <v>0.868645</v>
      </c>
      <c r="R13115" s="8">
        <v>0.93439709881640498</v>
      </c>
      <c r="S13115" s="7"/>
      <c r="T13115" s="8">
        <v>-6.0482010000000003E-2</v>
      </c>
      <c r="U13115" s="8">
        <v>-0.28423016500086901</v>
      </c>
      <c r="V13115" s="8">
        <v>0.38811699999999999</v>
      </c>
      <c r="W13115" s="8">
        <v>0.50647340712914302</v>
      </c>
    </row>
    <row r="13116" spans="1:23" x14ac:dyDescent="0.2">
      <c r="A13116" s="20" t="s">
        <v>26136</v>
      </c>
      <c r="B13116" s="16">
        <v>3</v>
      </c>
      <c r="C13116" s="18">
        <v>37035009</v>
      </c>
      <c r="D13116" s="18">
        <v>37092337</v>
      </c>
      <c r="E13116" s="7" t="s">
        <v>26137</v>
      </c>
      <c r="F13116" s="8">
        <v>6.1173986E-2</v>
      </c>
      <c r="G13116" s="8">
        <v>0.38815</v>
      </c>
      <c r="H13116" s="8">
        <v>0.50647419031719498</v>
      </c>
      <c r="I13116" s="7"/>
      <c r="J13116" s="8">
        <v>-2.2473711E-2</v>
      </c>
      <c r="K13116" s="8">
        <v>0.69947056824670395</v>
      </c>
      <c r="L13116" s="8">
        <v>0.75787099999999996</v>
      </c>
      <c r="M13116" s="8">
        <v>0.85476475266955299</v>
      </c>
      <c r="N13116" s="7"/>
      <c r="O13116" s="8">
        <v>-2.8764498999999999E-2</v>
      </c>
      <c r="P13116" s="8">
        <v>0.38632768414917801</v>
      </c>
      <c r="Q13116" s="8">
        <v>0.65037299999999998</v>
      </c>
      <c r="R13116" s="8">
        <v>0.80432205189873396</v>
      </c>
      <c r="S13116" s="7"/>
      <c r="T13116" s="8">
        <v>-6.1173986E-2</v>
      </c>
      <c r="U13116" s="8">
        <v>-0.28414403763068502</v>
      </c>
      <c r="V13116" s="8">
        <v>0.38815</v>
      </c>
      <c r="W13116" s="8">
        <v>0.50647419031719498</v>
      </c>
    </row>
    <row r="13117" spans="1:23" x14ac:dyDescent="0.2">
      <c r="A13117" s="20" t="s">
        <v>26138</v>
      </c>
      <c r="B13117" s="16">
        <v>4</v>
      </c>
      <c r="C13117" s="18">
        <v>80237801</v>
      </c>
      <c r="D13117" s="18">
        <v>80247215</v>
      </c>
      <c r="E13117" s="7" t="s">
        <v>26139</v>
      </c>
      <c r="F13117" s="8">
        <v>5.9765222E-2</v>
      </c>
      <c r="G13117" s="8">
        <v>0.38850400000000002</v>
      </c>
      <c r="H13117" s="8">
        <v>0.50680919035299998</v>
      </c>
      <c r="I13117" s="7"/>
      <c r="J13117" s="8">
        <v>4.0275559999999998E-3</v>
      </c>
      <c r="K13117" s="8">
        <v>-1.69917614327095</v>
      </c>
      <c r="L13117" s="8">
        <v>0.95535700000000001</v>
      </c>
      <c r="M13117" s="8">
        <v>0.97510479472619305</v>
      </c>
      <c r="N13117" s="7"/>
      <c r="O13117" s="8">
        <v>-1.6286228E-2</v>
      </c>
      <c r="P13117" s="8">
        <v>0.86314090529910903</v>
      </c>
      <c r="Q13117" s="8">
        <v>0.80596999999999996</v>
      </c>
      <c r="R13117" s="8">
        <v>0.89879372508738098</v>
      </c>
      <c r="S13117" s="7"/>
      <c r="T13117" s="8">
        <v>-5.9765222E-2</v>
      </c>
      <c r="U13117" s="8">
        <v>-0.283220258266696</v>
      </c>
      <c r="V13117" s="8">
        <v>0.38850400000000002</v>
      </c>
      <c r="W13117" s="8">
        <v>0.50680919035299998</v>
      </c>
    </row>
    <row r="13118" spans="1:23" x14ac:dyDescent="0.2">
      <c r="A13118" s="20" t="s">
        <v>26140</v>
      </c>
      <c r="B13118" s="16">
        <v>4</v>
      </c>
      <c r="C13118" s="18">
        <v>89011416</v>
      </c>
      <c r="D13118" s="18">
        <v>89152778</v>
      </c>
      <c r="E13118" s="7" t="s">
        <v>26141</v>
      </c>
      <c r="F13118" s="8">
        <v>6.1431484000000001E-2</v>
      </c>
      <c r="G13118" s="8">
        <v>0.38859399999999999</v>
      </c>
      <c r="H13118" s="8">
        <v>0.50687461059657901</v>
      </c>
      <c r="I13118" s="7"/>
      <c r="J13118" s="8">
        <v>5.0724835000000003E-2</v>
      </c>
      <c r="K13118" s="8">
        <v>4.1102727766280898E-2</v>
      </c>
      <c r="L13118" s="8">
        <v>0.48360700000000001</v>
      </c>
      <c r="M13118" s="8">
        <v>0.65476092846007306</v>
      </c>
      <c r="N13118" s="7"/>
      <c r="O13118" s="8">
        <v>1.1662898E-2</v>
      </c>
      <c r="P13118" s="8">
        <v>-1.0625589747537501</v>
      </c>
      <c r="Q13118" s="8">
        <v>0.85600900000000002</v>
      </c>
      <c r="R13118" s="8">
        <v>0.92746544320465696</v>
      </c>
      <c r="S13118" s="7"/>
      <c r="T13118" s="8">
        <v>6.1431484000000001E-2</v>
      </c>
      <c r="U13118" s="8">
        <v>0.28298543766703399</v>
      </c>
      <c r="V13118" s="8">
        <v>0.38859399999999999</v>
      </c>
      <c r="W13118" s="8">
        <v>0.50687461059657901</v>
      </c>
    </row>
    <row r="13119" spans="1:23" x14ac:dyDescent="0.2">
      <c r="A13119" s="20" t="s">
        <v>26142</v>
      </c>
      <c r="B13119" s="16">
        <v>12</v>
      </c>
      <c r="C13119" s="18">
        <v>6554121</v>
      </c>
      <c r="D13119" s="18">
        <v>6560879</v>
      </c>
      <c r="E13119" s="7" t="s">
        <v>26143</v>
      </c>
      <c r="F13119" s="8">
        <v>6.0797280000000002E-2</v>
      </c>
      <c r="G13119" s="8">
        <v>0.38861899999999999</v>
      </c>
      <c r="H13119" s="8">
        <v>0.50687461059657901</v>
      </c>
      <c r="I13119" s="7"/>
      <c r="J13119" s="8">
        <v>-2.1059054000000001E-2</v>
      </c>
      <c r="K13119" s="8">
        <v>0.73450009875550304</v>
      </c>
      <c r="L13119" s="8">
        <v>0.76867799999999997</v>
      </c>
      <c r="M13119" s="8">
        <v>0.86228736964477903</v>
      </c>
      <c r="N13119" s="7"/>
      <c r="O13119" s="8">
        <v>4.8169226000000002E-2</v>
      </c>
      <c r="P13119" s="8">
        <v>0.112829159516598</v>
      </c>
      <c r="Q13119" s="8">
        <v>0.45508300000000002</v>
      </c>
      <c r="R13119" s="8">
        <v>0.66558371717171705</v>
      </c>
      <c r="S13119" s="7"/>
      <c r="T13119" s="8">
        <v>6.0797280000000002E-2</v>
      </c>
      <c r="U13119" s="8">
        <v>0.28292021249237198</v>
      </c>
      <c r="V13119" s="8">
        <v>0.38861899999999999</v>
      </c>
      <c r="W13119" s="8">
        <v>0.50687461059657901</v>
      </c>
    </row>
    <row r="13120" spans="1:23" x14ac:dyDescent="0.2">
      <c r="A13120" s="20" t="s">
        <v>26144</v>
      </c>
      <c r="B13120" s="16">
        <v>17</v>
      </c>
      <c r="C13120" s="18">
        <v>7494548</v>
      </c>
      <c r="D13120" s="18">
        <v>7518215</v>
      </c>
      <c r="E13120" s="7" t="s">
        <v>26145</v>
      </c>
      <c r="F13120" s="8">
        <v>7.2096526999999994E-2</v>
      </c>
      <c r="G13120" s="8">
        <v>0.32274399999999998</v>
      </c>
      <c r="H13120" s="8">
        <v>0.50689583120667103</v>
      </c>
      <c r="I13120" s="7"/>
      <c r="J13120" s="8">
        <v>7.2096526999999994E-2</v>
      </c>
      <c r="K13120" s="8">
        <v>0.46003931668897402</v>
      </c>
      <c r="L13120" s="8">
        <v>0.32274399999999998</v>
      </c>
      <c r="M13120" s="8">
        <v>0.50689583120667103</v>
      </c>
      <c r="N13120" s="7"/>
      <c r="O13120" s="8">
        <v>5.0154306000000003E-2</v>
      </c>
      <c r="P13120" s="8">
        <v>0.20110560420030599</v>
      </c>
      <c r="Q13120" s="8">
        <v>0.42030800000000001</v>
      </c>
      <c r="R13120" s="8">
        <v>0.63708471405022804</v>
      </c>
      <c r="S13120" s="7"/>
      <c r="T13120" s="8">
        <v>-7.7780990000000001E-3</v>
      </c>
      <c r="U13120" s="8">
        <v>1.34811312692211</v>
      </c>
      <c r="V13120" s="8">
        <v>0.91118900000000003</v>
      </c>
      <c r="W13120" s="8">
        <v>0.94285473277288701</v>
      </c>
    </row>
    <row r="13121" spans="1:23" x14ac:dyDescent="0.2">
      <c r="A13121" s="20" t="s">
        <v>26146</v>
      </c>
      <c r="B13121" s="16">
        <v>11</v>
      </c>
      <c r="C13121" s="18">
        <v>36616052</v>
      </c>
      <c r="D13121" s="18">
        <v>36680822</v>
      </c>
      <c r="E13121" s="7" t="s">
        <v>26147</v>
      </c>
      <c r="F13121" s="8">
        <v>7.2286992999999994E-2</v>
      </c>
      <c r="G13121" s="8">
        <v>0.32281799999999999</v>
      </c>
      <c r="H13121" s="8">
        <v>0.50696111874623295</v>
      </c>
      <c r="I13121" s="7"/>
      <c r="J13121" s="8">
        <v>7.2286992999999994E-2</v>
      </c>
      <c r="K13121" s="8">
        <v>0.459833131592291</v>
      </c>
      <c r="L13121" s="8">
        <v>0.32281799999999999</v>
      </c>
      <c r="M13121" s="8">
        <v>0.50696111874623295</v>
      </c>
      <c r="N13121" s="7"/>
      <c r="O13121" s="8">
        <v>3.7252180000000003E-2</v>
      </c>
      <c r="P13121" s="8">
        <v>-0.16357719323939901</v>
      </c>
      <c r="Q13121" s="8">
        <v>0.56496800000000003</v>
      </c>
      <c r="R13121" s="8">
        <v>0.75008907414012704</v>
      </c>
      <c r="S13121" s="7"/>
      <c r="T13121" s="8">
        <v>-2.5898350000000001E-2</v>
      </c>
      <c r="U13121" s="8">
        <v>0.55543961854780199</v>
      </c>
      <c r="V13121" s="8">
        <v>0.71070299999999997</v>
      </c>
      <c r="W13121" s="8">
        <v>0.79314603397573202</v>
      </c>
    </row>
    <row r="13122" spans="1:23" x14ac:dyDescent="0.2">
      <c r="A13122" s="20" t="s">
        <v>26148</v>
      </c>
      <c r="B13122" s="16">
        <v>5</v>
      </c>
      <c r="C13122" s="18">
        <v>132157833</v>
      </c>
      <c r="D13122" s="18">
        <v>132166339</v>
      </c>
      <c r="E13122" s="7" t="s">
        <v>26149</v>
      </c>
      <c r="F13122" s="8">
        <v>7.1299206000000004E-2</v>
      </c>
      <c r="G13122" s="8">
        <v>0.32291999999999998</v>
      </c>
      <c r="H13122" s="8">
        <v>0.50698552258582597</v>
      </c>
      <c r="I13122" s="7"/>
      <c r="J13122" s="8">
        <v>7.1299206000000004E-2</v>
      </c>
      <c r="K13122" s="8">
        <v>0.45954896255054001</v>
      </c>
      <c r="L13122" s="8">
        <v>0.32291999999999998</v>
      </c>
      <c r="M13122" s="8">
        <v>0.50698552258582597</v>
      </c>
      <c r="N13122" s="7"/>
      <c r="O13122" s="8">
        <v>1.9596147000000001E-2</v>
      </c>
      <c r="P13122" s="8">
        <v>-0.87774521720527698</v>
      </c>
      <c r="Q13122" s="8">
        <v>0.80995899999999998</v>
      </c>
      <c r="R13122" s="8">
        <v>0.90096556937526695</v>
      </c>
      <c r="S13122" s="7"/>
      <c r="T13122" s="8">
        <v>4.7683942999999999E-2</v>
      </c>
      <c r="U13122" s="8">
        <v>2.5246935196027099E-2</v>
      </c>
      <c r="V13122" s="8">
        <v>0.489929</v>
      </c>
      <c r="W13122" s="8">
        <v>0.60532485994309204</v>
      </c>
    </row>
    <row r="13123" spans="1:23" x14ac:dyDescent="0.2">
      <c r="A13123" s="20" t="s">
        <v>26150</v>
      </c>
      <c r="B13123" s="16">
        <v>6</v>
      </c>
      <c r="C13123" s="18">
        <v>71998514</v>
      </c>
      <c r="D13123" s="18">
        <v>72018762</v>
      </c>
      <c r="E13123" s="7" t="s">
        <v>26151</v>
      </c>
      <c r="F13123" s="8">
        <v>7.3555067000000002E-2</v>
      </c>
      <c r="G13123" s="8">
        <v>0.32297900000000002</v>
      </c>
      <c r="H13123" s="8">
        <v>0.50698552258582597</v>
      </c>
      <c r="I13123" s="7"/>
      <c r="J13123" s="8">
        <v>-7.3555067000000002E-2</v>
      </c>
      <c r="K13123" s="8">
        <v>-0.45938460720232499</v>
      </c>
      <c r="L13123" s="8">
        <v>0.32297900000000002</v>
      </c>
      <c r="M13123" s="8">
        <v>0.50698552258582597</v>
      </c>
      <c r="N13123" s="7"/>
      <c r="O13123" s="8">
        <v>-2.1874938999999999E-2</v>
      </c>
      <c r="P13123" s="8">
        <v>0.62100854641150705</v>
      </c>
      <c r="Q13123" s="8">
        <v>0.73270299999999999</v>
      </c>
      <c r="R13123" s="8">
        <v>0.85564121440310803</v>
      </c>
      <c r="S13123" s="7"/>
      <c r="T13123" s="8">
        <v>-5.7536360000000002E-2</v>
      </c>
      <c r="U13123" s="8">
        <v>-0.21803736327085699</v>
      </c>
      <c r="V13123" s="8">
        <v>0.41370000000000001</v>
      </c>
      <c r="W13123" s="8">
        <v>0.53142890952420097</v>
      </c>
    </row>
    <row r="13124" spans="1:23" x14ac:dyDescent="0.2">
      <c r="A13124" s="20" t="s">
        <v>26152</v>
      </c>
      <c r="B13124" s="16">
        <v>6</v>
      </c>
      <c r="C13124" s="18">
        <v>6144317</v>
      </c>
      <c r="D13124" s="18">
        <v>6320895</v>
      </c>
      <c r="E13124" s="7" t="s">
        <v>26153</v>
      </c>
      <c r="F13124" s="8">
        <v>7.1917985000000004E-2</v>
      </c>
      <c r="G13124" s="8">
        <v>0.32317200000000001</v>
      </c>
      <c r="H13124" s="8">
        <v>0.50700769811320801</v>
      </c>
      <c r="I13124" s="7"/>
      <c r="J13124" s="8">
        <v>-7.1917985000000004E-2</v>
      </c>
      <c r="K13124" s="8">
        <v>-0.45884705686566102</v>
      </c>
      <c r="L13124" s="8">
        <v>0.32317200000000001</v>
      </c>
      <c r="M13124" s="8">
        <v>0.50700769811320801</v>
      </c>
      <c r="N13124" s="7"/>
      <c r="O13124" s="8">
        <v>5.0519573999999998E-2</v>
      </c>
      <c r="P13124" s="8">
        <v>0.17360996502263101</v>
      </c>
      <c r="Q13124" s="8">
        <v>0.43108600000000002</v>
      </c>
      <c r="R13124" s="8">
        <v>0.64485515330143595</v>
      </c>
      <c r="S13124" s="7"/>
      <c r="T13124" s="8">
        <v>-2.5891579000000001E-2</v>
      </c>
      <c r="U13124" s="8">
        <v>0.55441041489821896</v>
      </c>
      <c r="V13124" s="8">
        <v>0.71035099999999995</v>
      </c>
      <c r="W13124" s="8">
        <v>0.79301672955795199</v>
      </c>
    </row>
    <row r="13125" spans="1:23" x14ac:dyDescent="0.2">
      <c r="A13125" s="20" t="s">
        <v>26154</v>
      </c>
      <c r="B13125" s="16">
        <v>3</v>
      </c>
      <c r="C13125" s="18">
        <v>73045894</v>
      </c>
      <c r="D13125" s="18">
        <v>73118349</v>
      </c>
      <c r="E13125" s="7" t="s">
        <v>26155</v>
      </c>
      <c r="F13125" s="8">
        <v>7.1119753999999993E-2</v>
      </c>
      <c r="G13125" s="8">
        <v>0.32321100000000003</v>
      </c>
      <c r="H13125" s="8">
        <v>0.50701799819367799</v>
      </c>
      <c r="I13125" s="7"/>
      <c r="J13125" s="8">
        <v>7.1119753999999993E-2</v>
      </c>
      <c r="K13125" s="8">
        <v>0.458738448810799</v>
      </c>
      <c r="L13125" s="8">
        <v>0.32321100000000003</v>
      </c>
      <c r="M13125" s="8">
        <v>0.50701799819367799</v>
      </c>
      <c r="N13125" s="7"/>
      <c r="O13125" s="8">
        <v>1.9128236E-2</v>
      </c>
      <c r="P13125" s="8">
        <v>-0.71818698783498303</v>
      </c>
      <c r="Q13125" s="8">
        <v>0.763679</v>
      </c>
      <c r="R13125" s="8">
        <v>0.87328676869056299</v>
      </c>
      <c r="S13125" s="7"/>
      <c r="T13125" s="8">
        <v>3.9120539000000003E-2</v>
      </c>
      <c r="U13125" s="8">
        <v>-0.20194464418053401</v>
      </c>
      <c r="V13125" s="8">
        <v>0.58001999999999998</v>
      </c>
      <c r="W13125" s="8">
        <v>0.68506782319607096</v>
      </c>
    </row>
    <row r="13126" spans="1:23" x14ac:dyDescent="0.2">
      <c r="A13126" s="20" t="s">
        <v>26156</v>
      </c>
      <c r="B13126" s="16">
        <v>1</v>
      </c>
      <c r="C13126" s="18">
        <v>109512836</v>
      </c>
      <c r="D13126" s="18">
        <v>109584724</v>
      </c>
      <c r="E13126" s="7" t="s">
        <v>26157</v>
      </c>
      <c r="F13126" s="8">
        <v>6.7480350999999994E-2</v>
      </c>
      <c r="G13126" s="8">
        <v>0.28719699999999998</v>
      </c>
      <c r="H13126" s="8">
        <v>0.507112109341466</v>
      </c>
      <c r="I13126" s="7"/>
      <c r="J13126" s="8">
        <v>8.1890810000000008E-3</v>
      </c>
      <c r="K13126" s="8">
        <v>-1.3413464352525999</v>
      </c>
      <c r="L13126" s="8">
        <v>0.91009600000000002</v>
      </c>
      <c r="M13126" s="8">
        <v>0.94962574075557304</v>
      </c>
      <c r="N13126" s="7"/>
      <c r="O13126" s="8">
        <v>6.7480350999999994E-2</v>
      </c>
      <c r="P13126" s="8">
        <v>0.56159204734947898</v>
      </c>
      <c r="Q13126" s="8">
        <v>0.28719699999999998</v>
      </c>
      <c r="R13126" s="8">
        <v>0.507112109341466</v>
      </c>
      <c r="S13126" s="7"/>
      <c r="T13126" s="8">
        <v>-1.8047519000000001E-2</v>
      </c>
      <c r="U13126" s="8">
        <v>0.82772192402543898</v>
      </c>
      <c r="V13126" s="8">
        <v>0.79608599999999996</v>
      </c>
      <c r="W13126" s="8">
        <v>0.858295881371129</v>
      </c>
    </row>
    <row r="13127" spans="1:23" x14ac:dyDescent="0.2">
      <c r="A13127" s="20" t="s">
        <v>26158</v>
      </c>
      <c r="B13127" s="16">
        <v>2</v>
      </c>
      <c r="C13127" s="18">
        <v>11817670</v>
      </c>
      <c r="D13127" s="18">
        <v>11967535</v>
      </c>
      <c r="E13127" s="7" t="s">
        <v>26159</v>
      </c>
      <c r="F13127" s="8">
        <v>6.0498924000000003E-2</v>
      </c>
      <c r="G13127" s="8">
        <v>0.38903500000000002</v>
      </c>
      <c r="H13127" s="8">
        <v>0.50729021688355003</v>
      </c>
      <c r="I13127" s="7"/>
      <c r="J13127" s="8">
        <v>2.1673715E-2</v>
      </c>
      <c r="K13127" s="8">
        <v>-0.73953532109921105</v>
      </c>
      <c r="L13127" s="8">
        <v>0.77020900000000003</v>
      </c>
      <c r="M13127" s="8">
        <v>0.86320177459133896</v>
      </c>
      <c r="N13127" s="7"/>
      <c r="O13127" s="8">
        <v>2.9178584E-2</v>
      </c>
      <c r="P13127" s="8">
        <v>-0.40492587234369898</v>
      </c>
      <c r="Q13127" s="8">
        <v>0.65723399999999998</v>
      </c>
      <c r="R13127" s="8">
        <v>0.80905909315694102</v>
      </c>
      <c r="S13127" s="7"/>
      <c r="T13127" s="8">
        <v>6.0498924000000003E-2</v>
      </c>
      <c r="U13127" s="8">
        <v>0.281835041987688</v>
      </c>
      <c r="V13127" s="8">
        <v>0.38903500000000002</v>
      </c>
      <c r="W13127" s="8">
        <v>0.50729021688355003</v>
      </c>
    </row>
    <row r="13128" spans="1:23" x14ac:dyDescent="0.2">
      <c r="A13128" s="20" t="s">
        <v>26160</v>
      </c>
      <c r="B13128" s="16">
        <v>17</v>
      </c>
      <c r="C13128" s="18">
        <v>45772630</v>
      </c>
      <c r="D13128" s="18">
        <v>45789429</v>
      </c>
      <c r="E13128" s="7" t="s">
        <v>26161</v>
      </c>
      <c r="F13128" s="8">
        <v>6.1184178999999998E-2</v>
      </c>
      <c r="G13128" s="8">
        <v>0.38911200000000001</v>
      </c>
      <c r="H13128" s="8">
        <v>0.50734830127617003</v>
      </c>
      <c r="I13128" s="7"/>
      <c r="J13128" s="8">
        <v>3.2341201999999999E-2</v>
      </c>
      <c r="K13128" s="8">
        <v>-0.38929220762368499</v>
      </c>
      <c r="L13128" s="8">
        <v>0.65146999999999999</v>
      </c>
      <c r="M13128" s="8">
        <v>0.78068209183595205</v>
      </c>
      <c r="N13128" s="7"/>
      <c r="O13128" s="8">
        <v>2.5186301000000001E-2</v>
      </c>
      <c r="P13128" s="8">
        <v>-0.56989340234813601</v>
      </c>
      <c r="Q13128" s="8">
        <v>0.71562499999999996</v>
      </c>
      <c r="R13128" s="8">
        <v>0.84676882833787503</v>
      </c>
      <c r="S13128" s="7"/>
      <c r="T13128" s="8">
        <v>6.1184178999999998E-2</v>
      </c>
      <c r="U13128" s="8">
        <v>0.28163421753486501</v>
      </c>
      <c r="V13128" s="8">
        <v>0.38911200000000001</v>
      </c>
      <c r="W13128" s="8">
        <v>0.50734830127617003</v>
      </c>
    </row>
    <row r="13129" spans="1:23" x14ac:dyDescent="0.2">
      <c r="A13129" s="20" t="s">
        <v>26162</v>
      </c>
      <c r="B13129" s="16">
        <v>16</v>
      </c>
      <c r="C13129" s="18">
        <v>31102175</v>
      </c>
      <c r="D13129" s="18">
        <v>31106118</v>
      </c>
      <c r="E13129" s="7" t="s">
        <v>26163</v>
      </c>
      <c r="F13129" s="8">
        <v>6.7358224999999994E-2</v>
      </c>
      <c r="G13129" s="8">
        <v>0.28959699999999999</v>
      </c>
      <c r="H13129" s="8">
        <v>0.50747547489574596</v>
      </c>
      <c r="I13129" s="7"/>
      <c r="J13129" s="8">
        <v>1.8887287999999999E-2</v>
      </c>
      <c r="K13129" s="8">
        <v>-0.83679821664756104</v>
      </c>
      <c r="L13129" s="8">
        <v>0.798647</v>
      </c>
      <c r="M13129" s="8">
        <v>0.88309192079207899</v>
      </c>
      <c r="N13129" s="7"/>
      <c r="O13129" s="8">
        <v>-6.7358224999999994E-2</v>
      </c>
      <c r="P13129" s="8">
        <v>-0.55456241935568396</v>
      </c>
      <c r="Q13129" s="8">
        <v>0.28959699999999999</v>
      </c>
      <c r="R13129" s="8">
        <v>0.50973767638779399</v>
      </c>
      <c r="S13129" s="7"/>
      <c r="T13129" s="8">
        <v>-6.1229614000000002E-2</v>
      </c>
      <c r="U13129" s="8">
        <v>-0.28129518903383999</v>
      </c>
      <c r="V13129" s="8">
        <v>0.38924199999999998</v>
      </c>
      <c r="W13129" s="8">
        <v>0.50747547489574596</v>
      </c>
    </row>
    <row r="13130" spans="1:23" x14ac:dyDescent="0.2">
      <c r="A13130" s="20" t="s">
        <v>26164</v>
      </c>
      <c r="B13130" s="16">
        <v>6</v>
      </c>
      <c r="C13130" s="18">
        <v>44221838</v>
      </c>
      <c r="D13130" s="18">
        <v>44225627</v>
      </c>
      <c r="E13130" s="7" t="s">
        <v>26165</v>
      </c>
      <c r="F13130" s="8">
        <v>7.3041626999999998E-2</v>
      </c>
      <c r="G13130" s="8">
        <v>0.32380399999999998</v>
      </c>
      <c r="H13130" s="8">
        <v>0.50759166947452905</v>
      </c>
      <c r="I13130" s="7"/>
      <c r="J13130" s="8">
        <v>7.3041626999999998E-2</v>
      </c>
      <c r="K13130" s="8">
        <v>0.45708771497462802</v>
      </c>
      <c r="L13130" s="8">
        <v>0.32380399999999998</v>
      </c>
      <c r="M13130" s="8">
        <v>0.50759166947452905</v>
      </c>
      <c r="N13130" s="7"/>
      <c r="O13130" s="8">
        <v>-4.5753694999999997E-2</v>
      </c>
      <c r="P13130" s="8">
        <v>-3.49595444391015E-2</v>
      </c>
      <c r="Q13130" s="8">
        <v>0.48605599999999999</v>
      </c>
      <c r="R13130" s="8">
        <v>0.690290487144544</v>
      </c>
      <c r="S13130" s="7"/>
      <c r="T13130" s="8">
        <v>1.5559000000000001E-5</v>
      </c>
      <c r="U13130" s="8">
        <v>-3.59053493036591</v>
      </c>
      <c r="V13130" s="8">
        <v>0.99983500000000003</v>
      </c>
      <c r="W13130" s="8">
        <v>0.99983500000000003</v>
      </c>
    </row>
    <row r="13131" spans="1:23" x14ac:dyDescent="0.2">
      <c r="A13131" s="20" t="s">
        <v>26166</v>
      </c>
      <c r="B13131" s="16">
        <v>8</v>
      </c>
      <c r="C13131" s="18">
        <v>95499917</v>
      </c>
      <c r="D13131" s="18">
        <v>95565697</v>
      </c>
      <c r="E13131" s="7" t="s">
        <v>26167</v>
      </c>
      <c r="F13131" s="8">
        <v>6.1674868000000001E-2</v>
      </c>
      <c r="G13131" s="8">
        <v>0.38974500000000001</v>
      </c>
      <c r="H13131" s="8">
        <v>0.50804651767845199</v>
      </c>
      <c r="I13131" s="7"/>
      <c r="J13131" s="8">
        <v>6.1674868000000001E-2</v>
      </c>
      <c r="K13131" s="8">
        <v>0.26482795572524997</v>
      </c>
      <c r="L13131" s="8">
        <v>0.39557100000000001</v>
      </c>
      <c r="M13131" s="8">
        <v>0.58039852374695</v>
      </c>
      <c r="N13131" s="7"/>
      <c r="O13131" s="8">
        <v>-7.0490509999999998E-3</v>
      </c>
      <c r="P13131" s="8">
        <v>1.34572258460834</v>
      </c>
      <c r="Q13131" s="8">
        <v>0.91080399999999995</v>
      </c>
      <c r="R13131" s="8">
        <v>0.95574197006108597</v>
      </c>
      <c r="S13131" s="7"/>
      <c r="T13131" s="8">
        <v>5.9666313999999998E-2</v>
      </c>
      <c r="U13131" s="8">
        <v>0.27998371366246999</v>
      </c>
      <c r="V13131" s="8">
        <v>0.38974500000000001</v>
      </c>
      <c r="W13131" s="8">
        <v>0.50804651767845199</v>
      </c>
    </row>
    <row r="13132" spans="1:23" x14ac:dyDescent="0.2">
      <c r="A13132" s="20" t="s">
        <v>26168</v>
      </c>
      <c r="B13132" s="16">
        <v>16</v>
      </c>
      <c r="C13132" s="18">
        <v>89940000</v>
      </c>
      <c r="D13132" s="18">
        <v>89977787</v>
      </c>
      <c r="E13132" s="7" t="s">
        <v>26169</v>
      </c>
      <c r="F13132" s="8">
        <v>6.0735855999999998E-2</v>
      </c>
      <c r="G13132" s="8">
        <v>0.38979399999999997</v>
      </c>
      <c r="H13132" s="8">
        <v>0.50806802368047999</v>
      </c>
      <c r="I13132" s="7"/>
      <c r="J13132" s="8">
        <v>-7.6957550000000003E-3</v>
      </c>
      <c r="K13132" s="8">
        <v>1.3844327065547599</v>
      </c>
      <c r="L13132" s="8">
        <v>0.91688700000000001</v>
      </c>
      <c r="M13132" s="8">
        <v>0.95288481850817697</v>
      </c>
      <c r="N13132" s="7"/>
      <c r="O13132" s="8">
        <v>1.300784E-2</v>
      </c>
      <c r="P13132" s="8">
        <v>-0.973795676988087</v>
      </c>
      <c r="Q13132" s="8">
        <v>0.83492100000000002</v>
      </c>
      <c r="R13132" s="8">
        <v>0.914225628467358</v>
      </c>
      <c r="S13132" s="7"/>
      <c r="T13132" s="8">
        <v>-6.0735855999999998E-2</v>
      </c>
      <c r="U13132" s="8">
        <v>-0.27985598139761703</v>
      </c>
      <c r="V13132" s="8">
        <v>0.38979399999999997</v>
      </c>
      <c r="W13132" s="8">
        <v>0.50806802368047999</v>
      </c>
    </row>
    <row r="13133" spans="1:23" x14ac:dyDescent="0.2">
      <c r="A13133" s="20" t="s">
        <v>26170</v>
      </c>
      <c r="B13133" s="16">
        <v>4</v>
      </c>
      <c r="C13133" s="18">
        <v>57301918</v>
      </c>
      <c r="D13133" s="18">
        <v>57330744</v>
      </c>
      <c r="E13133" s="7" t="s">
        <v>26171</v>
      </c>
      <c r="F13133" s="8">
        <v>7.0685552999999998E-2</v>
      </c>
      <c r="G13133" s="8">
        <v>0.32435399999999998</v>
      </c>
      <c r="H13133" s="8">
        <v>0.50809717687142997</v>
      </c>
      <c r="I13133" s="7"/>
      <c r="J13133" s="8">
        <v>-7.0685552999999998E-2</v>
      </c>
      <c r="K13133" s="8">
        <v>-0.45555779284638398</v>
      </c>
      <c r="L13133" s="8">
        <v>0.32435399999999998</v>
      </c>
      <c r="M13133" s="8">
        <v>0.50809717687142997</v>
      </c>
      <c r="N13133" s="7"/>
      <c r="O13133" s="8">
        <v>-4.4664111999999999E-2</v>
      </c>
      <c r="P13133" s="8">
        <v>9.5298165176437896E-2</v>
      </c>
      <c r="Q13133" s="8">
        <v>0.53796100000000002</v>
      </c>
      <c r="R13133" s="8">
        <v>0.72919423844619802</v>
      </c>
      <c r="S13133" s="7"/>
      <c r="T13133" s="8">
        <v>-1.8838507000000001E-2</v>
      </c>
      <c r="U13133" s="8">
        <v>0.78854839943528598</v>
      </c>
      <c r="V13133" s="8">
        <v>0.78481199999999995</v>
      </c>
      <c r="W13133" s="8">
        <v>0.84896763518095597</v>
      </c>
    </row>
    <row r="13134" spans="1:23" x14ac:dyDescent="0.2">
      <c r="A13134" s="20" t="s">
        <v>26172</v>
      </c>
      <c r="B13134" s="16">
        <v>13</v>
      </c>
      <c r="C13134" s="18">
        <v>76194570</v>
      </c>
      <c r="D13134" s="18">
        <v>76434006</v>
      </c>
      <c r="E13134" s="7" t="s">
        <v>26173</v>
      </c>
      <c r="F13134" s="8">
        <v>6.7046713999999993E-2</v>
      </c>
      <c r="G13134" s="8">
        <v>0.28803000000000001</v>
      </c>
      <c r="H13134" s="8">
        <v>0.50812379641123995</v>
      </c>
      <c r="I13134" s="7"/>
      <c r="J13134" s="8">
        <v>-2.3625723000000001E-2</v>
      </c>
      <c r="K13134" s="8">
        <v>0.64105338327533101</v>
      </c>
      <c r="L13134" s="8">
        <v>0.73925600000000002</v>
      </c>
      <c r="M13134" s="8">
        <v>0.841725529317503</v>
      </c>
      <c r="N13134" s="7"/>
      <c r="O13134" s="8">
        <v>-6.7046713999999993E-2</v>
      </c>
      <c r="P13134" s="8">
        <v>-0.559149052598648</v>
      </c>
      <c r="Q13134" s="8">
        <v>0.28803000000000001</v>
      </c>
      <c r="R13134" s="8">
        <v>0.50812379641123995</v>
      </c>
      <c r="S13134" s="7"/>
      <c r="T13134" s="8">
        <v>-1.9336160000000002E-2</v>
      </c>
      <c r="U13134" s="8">
        <v>0.79191198190341505</v>
      </c>
      <c r="V13134" s="8">
        <v>0.78579399999999999</v>
      </c>
      <c r="W13134" s="8">
        <v>0.84960860644625802</v>
      </c>
    </row>
    <row r="13135" spans="1:23" x14ac:dyDescent="0.2">
      <c r="A13135" s="20" t="s">
        <v>26174</v>
      </c>
      <c r="B13135" s="16">
        <v>4</v>
      </c>
      <c r="C13135" s="18">
        <v>71554249</v>
      </c>
      <c r="D13135" s="18">
        <v>71556268</v>
      </c>
      <c r="E13135" s="7" t="s">
        <v>26175</v>
      </c>
      <c r="F13135" s="8">
        <v>6.0526062999999998E-2</v>
      </c>
      <c r="G13135" s="8">
        <v>0.39000099999999999</v>
      </c>
      <c r="H13135" s="8">
        <v>0.50829545039186297</v>
      </c>
      <c r="I13135" s="7"/>
      <c r="J13135" s="8">
        <v>-2.6044232E-2</v>
      </c>
      <c r="K13135" s="8">
        <v>0.59429024804951303</v>
      </c>
      <c r="L13135" s="8">
        <v>0.72384099999999996</v>
      </c>
      <c r="M13135" s="8">
        <v>0.83107473463092196</v>
      </c>
      <c r="N13135" s="7"/>
      <c r="O13135" s="8">
        <v>-2.3784259999999999E-3</v>
      </c>
      <c r="P13135" s="8">
        <v>1.9388303434788901</v>
      </c>
      <c r="Q13135" s="8">
        <v>0.97373900000000002</v>
      </c>
      <c r="R13135" s="8">
        <v>0.98708867648012399</v>
      </c>
      <c r="S13135" s="7"/>
      <c r="T13135" s="8">
        <v>-6.0526062999999998E-2</v>
      </c>
      <c r="U13135" s="8">
        <v>-0.27931642810538898</v>
      </c>
      <c r="V13135" s="8">
        <v>0.39000099999999999</v>
      </c>
      <c r="W13135" s="8">
        <v>0.50829545039186297</v>
      </c>
    </row>
    <row r="13136" spans="1:23" x14ac:dyDescent="0.2">
      <c r="A13136" s="20" t="s">
        <v>26176</v>
      </c>
      <c r="B13136" s="16">
        <v>17</v>
      </c>
      <c r="C13136" s="18">
        <v>76164626</v>
      </c>
      <c r="D13136" s="18">
        <v>76169045</v>
      </c>
      <c r="E13136" s="7" t="s">
        <v>26177</v>
      </c>
      <c r="F13136" s="8">
        <v>6.9257856000000007E-2</v>
      </c>
      <c r="G13136" s="8">
        <v>0.28824899999999998</v>
      </c>
      <c r="H13136" s="8">
        <v>0.50835038267148003</v>
      </c>
      <c r="I13136" s="7"/>
      <c r="J13136" s="8">
        <v>6.4411923999999995E-2</v>
      </c>
      <c r="K13136" s="8">
        <v>0.31695993921327498</v>
      </c>
      <c r="L13136" s="8">
        <v>0.375637</v>
      </c>
      <c r="M13136" s="8">
        <v>0.56046173370239605</v>
      </c>
      <c r="N13136" s="7"/>
      <c r="O13136" s="8">
        <v>6.9257856000000007E-2</v>
      </c>
      <c r="P13136" s="8">
        <v>0.55850733088058202</v>
      </c>
      <c r="Q13136" s="8">
        <v>0.28824899999999998</v>
      </c>
      <c r="R13136" s="8">
        <v>0.50835038267148003</v>
      </c>
      <c r="S13136" s="7"/>
      <c r="T13136" s="8">
        <v>5.5021820999999999E-2</v>
      </c>
      <c r="U13136" s="8">
        <v>0.15473529970065</v>
      </c>
      <c r="V13136" s="8">
        <v>0.43851499999999999</v>
      </c>
      <c r="W13136" s="8">
        <v>0.55522974890652799</v>
      </c>
    </row>
    <row r="13137" spans="1:23" x14ac:dyDescent="0.2">
      <c r="A13137" s="20" t="s">
        <v>26178</v>
      </c>
      <c r="B13137" s="16">
        <v>19</v>
      </c>
      <c r="C13137" s="18">
        <v>44150247</v>
      </c>
      <c r="D13137" s="18">
        <v>44174321</v>
      </c>
      <c r="E13137" s="7" t="s">
        <v>26179</v>
      </c>
      <c r="F13137" s="8">
        <v>6.0913265000000001E-2</v>
      </c>
      <c r="G13137" s="8">
        <v>0.39019300000000001</v>
      </c>
      <c r="H13137" s="8">
        <v>0.50850329103793201</v>
      </c>
      <c r="I13137" s="7"/>
      <c r="J13137" s="8">
        <v>2.8327891000000001E-2</v>
      </c>
      <c r="K13137" s="8">
        <v>-0.50589551641476105</v>
      </c>
      <c r="L13137" s="8">
        <v>0.69353500000000001</v>
      </c>
      <c r="M13137" s="8">
        <v>0.81093119305856798</v>
      </c>
      <c r="N13137" s="7"/>
      <c r="O13137" s="8">
        <v>3.6486880000000002E-3</v>
      </c>
      <c r="P13137" s="8">
        <v>-1.73791382094192</v>
      </c>
      <c r="Q13137" s="8">
        <v>0.95888700000000004</v>
      </c>
      <c r="R13137" s="8">
        <v>0.98026284145145504</v>
      </c>
      <c r="S13137" s="7"/>
      <c r="T13137" s="8">
        <v>6.0913265000000001E-2</v>
      </c>
      <c r="U13137" s="8">
        <v>0.27881604555977202</v>
      </c>
      <c r="V13137" s="8">
        <v>0.39019300000000001</v>
      </c>
      <c r="W13137" s="8">
        <v>0.50850329103793201</v>
      </c>
    </row>
    <row r="13138" spans="1:23" x14ac:dyDescent="0.2">
      <c r="A13138" s="20" t="s">
        <v>26180</v>
      </c>
      <c r="B13138" s="16">
        <v>20</v>
      </c>
      <c r="C13138" s="18">
        <v>62665062</v>
      </c>
      <c r="D13138" s="18">
        <v>62670354</v>
      </c>
      <c r="E13138" s="7" t="s">
        <v>26181</v>
      </c>
      <c r="F13138" s="8">
        <v>6.0343971000000003E-2</v>
      </c>
      <c r="G13138" s="8">
        <v>0.39036199999999999</v>
      </c>
      <c r="H13138" s="8">
        <v>0.50868112570856905</v>
      </c>
      <c r="I13138" s="7"/>
      <c r="J13138" s="8">
        <v>5.7071934999999997E-2</v>
      </c>
      <c r="K13138" s="8">
        <v>0.157315760284753</v>
      </c>
      <c r="L13138" s="8">
        <v>0.437498</v>
      </c>
      <c r="M13138" s="8">
        <v>0.617514107088036</v>
      </c>
      <c r="N13138" s="7"/>
      <c r="O13138" s="8">
        <v>1.4322303999999999E-2</v>
      </c>
      <c r="P13138" s="8">
        <v>-0.90973553326044099</v>
      </c>
      <c r="Q13138" s="8">
        <v>0.818519</v>
      </c>
      <c r="R13138" s="8">
        <v>0.90582604105903997</v>
      </c>
      <c r="S13138" s="7"/>
      <c r="T13138" s="8">
        <v>6.0343971000000003E-2</v>
      </c>
      <c r="U13138" s="8">
        <v>0.27837566243748602</v>
      </c>
      <c r="V13138" s="8">
        <v>0.39036199999999999</v>
      </c>
      <c r="W13138" s="8">
        <v>0.50868112570856905</v>
      </c>
    </row>
    <row r="13139" spans="1:23" x14ac:dyDescent="0.2">
      <c r="A13139" s="20" t="s">
        <v>26182</v>
      </c>
      <c r="B13139" s="16">
        <v>22</v>
      </c>
      <c r="C13139" s="18">
        <v>50941378</v>
      </c>
      <c r="D13139" s="18">
        <v>50946131</v>
      </c>
      <c r="E13139" s="7" t="s">
        <v>26183</v>
      </c>
      <c r="F13139" s="8">
        <v>7.7641168999999996E-2</v>
      </c>
      <c r="G13139" s="8">
        <v>0.28865200000000002</v>
      </c>
      <c r="H13139" s="8">
        <v>0.50876784847801604</v>
      </c>
      <c r="I13139" s="7"/>
      <c r="J13139" s="8">
        <v>-5.8182454000000002E-2</v>
      </c>
      <c r="K13139" s="8">
        <v>-0.18967220831968201</v>
      </c>
      <c r="L13139" s="8">
        <v>0.42478300000000002</v>
      </c>
      <c r="M13139" s="8">
        <v>0.60612841033129505</v>
      </c>
      <c r="N13139" s="7"/>
      <c r="O13139" s="8">
        <v>-7.7641168999999996E-2</v>
      </c>
      <c r="P13139" s="8">
        <v>-0.55732704621572804</v>
      </c>
      <c r="Q13139" s="8">
        <v>0.28865200000000002</v>
      </c>
      <c r="R13139" s="8">
        <v>0.50876784847801604</v>
      </c>
      <c r="S13139" s="7"/>
      <c r="T13139" s="8">
        <v>-4.5987772000000003E-2</v>
      </c>
      <c r="U13139" s="8">
        <v>2.9299156036465799E-2</v>
      </c>
      <c r="V13139" s="8">
        <v>0.511687</v>
      </c>
      <c r="W13139" s="8">
        <v>0.62564435948376995</v>
      </c>
    </row>
    <row r="13140" spans="1:23" x14ac:dyDescent="0.2">
      <c r="A13140" s="20" t="s">
        <v>26184</v>
      </c>
      <c r="B13140" s="16">
        <v>5</v>
      </c>
      <c r="C13140" s="18">
        <v>271761</v>
      </c>
      <c r="D13140" s="18">
        <v>315089</v>
      </c>
      <c r="E13140" s="7" t="s">
        <v>26185</v>
      </c>
      <c r="F13140" s="8">
        <v>6.0687805999999997E-2</v>
      </c>
      <c r="G13140" s="8">
        <v>0.39053300000000002</v>
      </c>
      <c r="H13140" s="8">
        <v>0.50881638933333295</v>
      </c>
      <c r="I13140" s="7"/>
      <c r="J13140" s="8">
        <v>-1.3451876999999999E-2</v>
      </c>
      <c r="K13140" s="8">
        <v>1.0466132247195301</v>
      </c>
      <c r="L13140" s="8">
        <v>0.85236100000000004</v>
      </c>
      <c r="M13140" s="8">
        <v>0.91568326245618903</v>
      </c>
      <c r="N13140" s="7"/>
      <c r="O13140" s="8">
        <v>3.1535058999999997E-2</v>
      </c>
      <c r="P13140" s="8">
        <v>-0.30782696779365898</v>
      </c>
      <c r="Q13140" s="8">
        <v>0.62089300000000003</v>
      </c>
      <c r="R13140" s="8">
        <v>0.78755269198312206</v>
      </c>
      <c r="S13140" s="7"/>
      <c r="T13140" s="8">
        <v>-6.0687805999999997E-2</v>
      </c>
      <c r="U13140" s="8">
        <v>-0.277930122623047</v>
      </c>
      <c r="V13140" s="8">
        <v>0.39053300000000002</v>
      </c>
      <c r="W13140" s="8">
        <v>0.50881638933333295</v>
      </c>
    </row>
    <row r="13141" spans="1:23" x14ac:dyDescent="0.2">
      <c r="A13141" s="20" t="s">
        <v>26186</v>
      </c>
      <c r="B13141" s="16">
        <v>17</v>
      </c>
      <c r="C13141" s="18">
        <v>20902909</v>
      </c>
      <c r="D13141" s="18">
        <v>20946324</v>
      </c>
      <c r="E13141" s="7" t="s">
        <v>26187</v>
      </c>
      <c r="F13141" s="8">
        <v>6.0576867999999999E-2</v>
      </c>
      <c r="G13141" s="8">
        <v>0.39058300000000001</v>
      </c>
      <c r="H13141" s="8">
        <v>0.50881638933333295</v>
      </c>
      <c r="I13141" s="7"/>
      <c r="J13141" s="8">
        <v>-1.0856734E-2</v>
      </c>
      <c r="K13141" s="8">
        <v>1.1734385143049699</v>
      </c>
      <c r="L13141" s="8">
        <v>0.87968999999999997</v>
      </c>
      <c r="M13141" s="8">
        <v>0.93210289974920402</v>
      </c>
      <c r="N13141" s="7"/>
      <c r="O13141" s="8">
        <v>1.2973683E-2</v>
      </c>
      <c r="P13141" s="8">
        <v>-1.00763858153409</v>
      </c>
      <c r="Q13141" s="8">
        <v>0.84318599999999999</v>
      </c>
      <c r="R13141" s="8">
        <v>0.91921916116883995</v>
      </c>
      <c r="S13141" s="7"/>
      <c r="T13141" s="8">
        <v>6.0576867999999999E-2</v>
      </c>
      <c r="U13141" s="8">
        <v>0.27779985825110698</v>
      </c>
      <c r="V13141" s="8">
        <v>0.39058300000000001</v>
      </c>
      <c r="W13141" s="8">
        <v>0.50881638933333295</v>
      </c>
    </row>
    <row r="13142" spans="1:23" x14ac:dyDescent="0.2">
      <c r="A13142" s="20" t="s">
        <v>26188</v>
      </c>
      <c r="B13142" s="16">
        <v>19</v>
      </c>
      <c r="C13142" s="18">
        <v>42381349</v>
      </c>
      <c r="D13142" s="18">
        <v>42385439</v>
      </c>
      <c r="E13142" s="7" t="s">
        <v>26189</v>
      </c>
      <c r="F13142" s="8">
        <v>6.0037123999999997E-2</v>
      </c>
      <c r="G13142" s="8">
        <v>0.390596</v>
      </c>
      <c r="H13142" s="8">
        <v>0.50881638933333295</v>
      </c>
      <c r="I13142" s="7"/>
      <c r="J13142" s="8">
        <v>1.3622573000000001E-2</v>
      </c>
      <c r="K13142" s="8">
        <v>-1.04748922320351</v>
      </c>
      <c r="L13142" s="8">
        <v>0.85256299999999996</v>
      </c>
      <c r="M13142" s="8">
        <v>0.91583732930181405</v>
      </c>
      <c r="N13142" s="7"/>
      <c r="O13142" s="8">
        <v>-3.0161862000000001E-2</v>
      </c>
      <c r="P13142" s="8">
        <v>0.31898748891218598</v>
      </c>
      <c r="Q13142" s="8">
        <v>0.62513200000000002</v>
      </c>
      <c r="R13142" s="8">
        <v>0.78969701478548904</v>
      </c>
      <c r="S13142" s="7"/>
      <c r="T13142" s="8">
        <v>-6.0037123999999997E-2</v>
      </c>
      <c r="U13142" s="8">
        <v>-0.27776599028661902</v>
      </c>
      <c r="V13142" s="8">
        <v>0.390596</v>
      </c>
      <c r="W13142" s="8">
        <v>0.50881638933333295</v>
      </c>
    </row>
    <row r="13143" spans="1:23" x14ac:dyDescent="0.2">
      <c r="A13143" s="20" t="s">
        <v>26190</v>
      </c>
      <c r="B13143" s="16">
        <v>17</v>
      </c>
      <c r="C13143" s="18">
        <v>34842525</v>
      </c>
      <c r="D13143" s="18">
        <v>34855156</v>
      </c>
      <c r="E13143" s="7" t="s">
        <v>26191</v>
      </c>
      <c r="F13143" s="8">
        <v>5.9747593000000002E-2</v>
      </c>
      <c r="G13143" s="8">
        <v>0.37468099999999999</v>
      </c>
      <c r="H13143" s="8">
        <v>0.50883000149987501</v>
      </c>
      <c r="I13143" s="7"/>
      <c r="J13143" s="8">
        <v>2.8895460000000002E-3</v>
      </c>
      <c r="K13143" s="8">
        <v>-1.86135543174559</v>
      </c>
      <c r="L13143" s="8">
        <v>0.96865299999999999</v>
      </c>
      <c r="M13143" s="8">
        <v>0.98248012561640297</v>
      </c>
      <c r="N13143" s="7"/>
      <c r="O13143" s="8">
        <v>5.9569549999999999E-2</v>
      </c>
      <c r="P13143" s="8">
        <v>0.31948073211668698</v>
      </c>
      <c r="Q13143" s="8">
        <v>0.37468099999999999</v>
      </c>
      <c r="R13143" s="8">
        <v>0.59564867202278005</v>
      </c>
      <c r="S13143" s="7"/>
      <c r="T13143" s="8">
        <v>-5.9747593000000002E-2</v>
      </c>
      <c r="U13143" s="8">
        <v>-0.27765396775058998</v>
      </c>
      <c r="V13143" s="8">
        <v>0.39063900000000001</v>
      </c>
      <c r="W13143" s="8">
        <v>0.50883000149987501</v>
      </c>
    </row>
    <row r="13144" spans="1:23" x14ac:dyDescent="0.2">
      <c r="A13144" s="20" t="s">
        <v>26192</v>
      </c>
      <c r="B13144" s="16">
        <v>16</v>
      </c>
      <c r="C13144" s="18">
        <v>30907935</v>
      </c>
      <c r="D13144" s="18">
        <v>30914881</v>
      </c>
      <c r="E13144" s="7" t="s">
        <v>26193</v>
      </c>
      <c r="F13144" s="8">
        <v>6.8073271000000005E-2</v>
      </c>
      <c r="G13144" s="8">
        <v>0.34789199999999998</v>
      </c>
      <c r="H13144" s="8">
        <v>0.50885982371073901</v>
      </c>
      <c r="I13144" s="7"/>
      <c r="J13144" s="8">
        <v>-6.8073271000000005E-2</v>
      </c>
      <c r="K13144" s="8">
        <v>-0.39101790652229601</v>
      </c>
      <c r="L13144" s="8">
        <v>0.34789199999999998</v>
      </c>
      <c r="M13144" s="8">
        <v>0.533469024423737</v>
      </c>
      <c r="N13144" s="7"/>
      <c r="O13144" s="8">
        <v>-5.4927609000000002E-2</v>
      </c>
      <c r="P13144" s="8">
        <v>-0.180968883609368</v>
      </c>
      <c r="Q13144" s="8">
        <v>0.42819600000000002</v>
      </c>
      <c r="R13144" s="8">
        <v>0.64274055848766898</v>
      </c>
      <c r="S13144" s="7"/>
      <c r="T13144" s="8">
        <v>-6.0627196000000001E-2</v>
      </c>
      <c r="U13144" s="8">
        <v>-0.27746900793261903</v>
      </c>
      <c r="V13144" s="8">
        <v>0.39071</v>
      </c>
      <c r="W13144" s="8">
        <v>0.50885982371073901</v>
      </c>
    </row>
    <row r="13145" spans="1:23" x14ac:dyDescent="0.2">
      <c r="A13145" s="20" t="s">
        <v>26194</v>
      </c>
      <c r="B13145" s="16">
        <v>3</v>
      </c>
      <c r="C13145" s="18">
        <v>37094117</v>
      </c>
      <c r="D13145" s="18">
        <v>37217851</v>
      </c>
      <c r="E13145" s="7" t="s">
        <v>26195</v>
      </c>
      <c r="F13145" s="8">
        <v>5.9748805000000002E-2</v>
      </c>
      <c r="G13145" s="8">
        <v>0.39072699999999999</v>
      </c>
      <c r="H13145" s="8">
        <v>0.50885982371073901</v>
      </c>
      <c r="I13145" s="7"/>
      <c r="J13145" s="8">
        <v>-3.870938E-3</v>
      </c>
      <c r="K13145" s="8">
        <v>1.7239658960522599</v>
      </c>
      <c r="L13145" s="8">
        <v>0.95764300000000002</v>
      </c>
      <c r="M13145" s="8">
        <v>0.97606281384886195</v>
      </c>
      <c r="N13145" s="7"/>
      <c r="O13145" s="8">
        <v>-8.9202710000000004E-3</v>
      </c>
      <c r="P13145" s="8">
        <v>1.2240324139615799</v>
      </c>
      <c r="Q13145" s="8">
        <v>0.88953000000000004</v>
      </c>
      <c r="R13145" s="8">
        <v>0.94470636320402201</v>
      </c>
      <c r="S13145" s="7"/>
      <c r="T13145" s="8">
        <v>5.9748805000000002E-2</v>
      </c>
      <c r="U13145" s="8">
        <v>0.277424723187714</v>
      </c>
      <c r="V13145" s="8">
        <v>0.39072699999999999</v>
      </c>
      <c r="W13145" s="8">
        <v>0.50885982371073901</v>
      </c>
    </row>
    <row r="13146" spans="1:23" x14ac:dyDescent="0.2">
      <c r="A13146" s="20" t="s">
        <v>26196</v>
      </c>
      <c r="B13146" s="16">
        <v>1</v>
      </c>
      <c r="C13146" s="18">
        <v>92145900</v>
      </c>
      <c r="D13146" s="18">
        <v>92371559</v>
      </c>
      <c r="E13146" s="7" t="s">
        <v>26197</v>
      </c>
      <c r="F13146" s="8">
        <v>6.0562823000000002E-2</v>
      </c>
      <c r="G13146" s="8">
        <v>0.39102999999999999</v>
      </c>
      <c r="H13146" s="8">
        <v>0.50921200933022304</v>
      </c>
      <c r="I13146" s="7"/>
      <c r="J13146" s="8">
        <v>-2.5864141E-2</v>
      </c>
      <c r="K13146" s="8">
        <v>0.58707699081433595</v>
      </c>
      <c r="L13146" s="8">
        <v>0.72142399999999995</v>
      </c>
      <c r="M13146" s="8">
        <v>0.82976234037230501</v>
      </c>
      <c r="N13146" s="7"/>
      <c r="O13146" s="8">
        <v>-2.8463418000000001E-2</v>
      </c>
      <c r="P13146" s="8">
        <v>0.43679227756165601</v>
      </c>
      <c r="Q13146" s="8">
        <v>0.66886900000000005</v>
      </c>
      <c r="R13146" s="8">
        <v>0.81596380583736505</v>
      </c>
      <c r="S13146" s="7"/>
      <c r="T13146" s="8">
        <v>-6.0562823000000002E-2</v>
      </c>
      <c r="U13146" s="8">
        <v>-0.276635503906981</v>
      </c>
      <c r="V13146" s="8">
        <v>0.39102999999999999</v>
      </c>
      <c r="W13146" s="8">
        <v>0.50921200933022304</v>
      </c>
    </row>
    <row r="13147" spans="1:23" x14ac:dyDescent="0.2">
      <c r="A13147" s="20" t="s">
        <v>26198</v>
      </c>
      <c r="B13147" s="16">
        <v>9</v>
      </c>
      <c r="C13147" s="18">
        <v>68427784</v>
      </c>
      <c r="D13147" s="18">
        <v>68455368</v>
      </c>
      <c r="E13147" s="7" t="s">
        <v>26199</v>
      </c>
      <c r="F13147" s="8">
        <v>6.0047110000000001E-2</v>
      </c>
      <c r="G13147" s="8">
        <v>0.39115499999999997</v>
      </c>
      <c r="H13147" s="8">
        <v>0.50933235818408995</v>
      </c>
      <c r="I13147" s="7"/>
      <c r="J13147" s="8">
        <v>5.9603678E-2</v>
      </c>
      <c r="K13147" s="8">
        <v>0.22528444468477901</v>
      </c>
      <c r="L13147" s="8">
        <v>0.41087899999999999</v>
      </c>
      <c r="M13147" s="8">
        <v>0.594654247569669</v>
      </c>
      <c r="N13147" s="7"/>
      <c r="O13147" s="8">
        <v>-3.4837308999999997E-2</v>
      </c>
      <c r="P13147" s="8">
        <v>0.21556607791677199</v>
      </c>
      <c r="Q13147" s="8">
        <v>0.585337</v>
      </c>
      <c r="R13147" s="8">
        <v>0.76492124928941596</v>
      </c>
      <c r="S13147" s="7"/>
      <c r="T13147" s="8">
        <v>6.0047110000000001E-2</v>
      </c>
      <c r="U13147" s="8">
        <v>0.27630996862090601</v>
      </c>
      <c r="V13147" s="8">
        <v>0.39115499999999997</v>
      </c>
      <c r="W13147" s="8">
        <v>0.50933235818408995</v>
      </c>
    </row>
    <row r="13148" spans="1:23" x14ac:dyDescent="0.2">
      <c r="A13148" s="20" t="s">
        <v>26200</v>
      </c>
      <c r="B13148" s="16">
        <v>11</v>
      </c>
      <c r="C13148" s="18">
        <v>71640092</v>
      </c>
      <c r="D13148" s="18">
        <v>71708643</v>
      </c>
      <c r="E13148" s="7" t="s">
        <v>26201</v>
      </c>
      <c r="F13148" s="8">
        <v>7.0095488999999997E-2</v>
      </c>
      <c r="G13148" s="8">
        <v>0.28919299999999998</v>
      </c>
      <c r="H13148" s="8">
        <v>0.50942810187063303</v>
      </c>
      <c r="I13148" s="7"/>
      <c r="J13148" s="8">
        <v>-1.3782292E-2</v>
      </c>
      <c r="K13148" s="8">
        <v>1.03141553261451</v>
      </c>
      <c r="L13148" s="8">
        <v>0.848827</v>
      </c>
      <c r="M13148" s="8">
        <v>0.91377065381172096</v>
      </c>
      <c r="N13148" s="7"/>
      <c r="O13148" s="8">
        <v>7.0095488999999997E-2</v>
      </c>
      <c r="P13148" s="8">
        <v>0.55574381402523099</v>
      </c>
      <c r="Q13148" s="8">
        <v>0.28919299999999998</v>
      </c>
      <c r="R13148" s="8">
        <v>0.50942810187063303</v>
      </c>
      <c r="S13148" s="7"/>
      <c r="T13148" s="8">
        <v>5.6637650999999997E-2</v>
      </c>
      <c r="U13148" s="8">
        <v>0.20528175233100901</v>
      </c>
      <c r="V13148" s="8">
        <v>0.41867599999999999</v>
      </c>
      <c r="W13148" s="8">
        <v>0.53595666295447097</v>
      </c>
    </row>
    <row r="13149" spans="1:23" x14ac:dyDescent="0.2">
      <c r="A13149" s="20" t="s">
        <v>26202</v>
      </c>
      <c r="B13149" s="16">
        <v>11</v>
      </c>
      <c r="C13149" s="18">
        <v>67374407</v>
      </c>
      <c r="D13149" s="18">
        <v>67380025</v>
      </c>
      <c r="E13149" s="7" t="s">
        <v>26203</v>
      </c>
      <c r="F13149" s="8">
        <v>6.1140381000000001E-2</v>
      </c>
      <c r="G13149" s="8">
        <v>0.39141199999999998</v>
      </c>
      <c r="H13149" s="8">
        <v>0.50962455305680499</v>
      </c>
      <c r="I13149" s="7"/>
      <c r="J13149" s="8">
        <v>-7.4212920000000003E-3</v>
      </c>
      <c r="K13149" s="8">
        <v>1.40836843804044</v>
      </c>
      <c r="L13149" s="8">
        <v>0.920489</v>
      </c>
      <c r="M13149" s="8">
        <v>0.95500657383686205</v>
      </c>
      <c r="N13149" s="7"/>
      <c r="O13149" s="8">
        <v>-5.9798969999999996E-3</v>
      </c>
      <c r="P13149" s="8">
        <v>1.42816629299673</v>
      </c>
      <c r="Q13149" s="8">
        <v>0.92337800000000003</v>
      </c>
      <c r="R13149" s="8">
        <v>0.96247548816429995</v>
      </c>
      <c r="S13149" s="7"/>
      <c r="T13149" s="8">
        <v>-6.1140381000000001E-2</v>
      </c>
      <c r="U13149" s="8">
        <v>-0.27564076001020099</v>
      </c>
      <c r="V13149" s="8">
        <v>0.39141199999999998</v>
      </c>
      <c r="W13149" s="8">
        <v>0.50962455305680499</v>
      </c>
    </row>
    <row r="13150" spans="1:23" x14ac:dyDescent="0.2">
      <c r="A13150" s="20" t="s">
        <v>26204</v>
      </c>
      <c r="B13150" s="16">
        <v>1</v>
      </c>
      <c r="C13150" s="18">
        <v>15986208</v>
      </c>
      <c r="D13150" s="18">
        <v>15988528</v>
      </c>
      <c r="E13150" s="7" t="s">
        <v>26205</v>
      </c>
      <c r="F13150" s="8">
        <v>5.9742275999999997E-2</v>
      </c>
      <c r="G13150" s="8">
        <v>0.39166600000000001</v>
      </c>
      <c r="H13150" s="8">
        <v>0.50982787176284405</v>
      </c>
      <c r="I13150" s="7"/>
      <c r="J13150" s="8">
        <v>2.2673311000000002E-2</v>
      </c>
      <c r="K13150" s="8">
        <v>-0.69351247462598398</v>
      </c>
      <c r="L13150" s="8">
        <v>0.75600599999999996</v>
      </c>
      <c r="M13150" s="8">
        <v>0.85328532062666995</v>
      </c>
      <c r="N13150" s="7"/>
      <c r="O13150" s="8">
        <v>-3.0106890000000001E-2</v>
      </c>
      <c r="P13150" s="8">
        <v>0.341950691793383</v>
      </c>
      <c r="Q13150" s="8">
        <v>0.63380599999999998</v>
      </c>
      <c r="R13150" s="8">
        <v>0.794821000962464</v>
      </c>
      <c r="S13150" s="7"/>
      <c r="T13150" s="8">
        <v>5.9742275999999997E-2</v>
      </c>
      <c r="U13150" s="8">
        <v>0.27497948444208498</v>
      </c>
      <c r="V13150" s="8">
        <v>0.39166600000000001</v>
      </c>
      <c r="W13150" s="8">
        <v>0.50982787176284405</v>
      </c>
    </row>
    <row r="13151" spans="1:23" x14ac:dyDescent="0.2">
      <c r="A13151" s="20" t="s">
        <v>26206</v>
      </c>
      <c r="B13151" s="16">
        <v>17</v>
      </c>
      <c r="C13151" s="18">
        <v>80186311</v>
      </c>
      <c r="D13151" s="18">
        <v>80197962</v>
      </c>
      <c r="E13151" s="7" t="s">
        <v>26207</v>
      </c>
      <c r="F13151" s="8">
        <v>7.3003064000000006E-2</v>
      </c>
      <c r="G13151" s="8">
        <v>0.325847</v>
      </c>
      <c r="H13151" s="8">
        <v>0.50997600160192202</v>
      </c>
      <c r="I13151" s="7"/>
      <c r="J13151" s="8">
        <v>7.3003064000000006E-2</v>
      </c>
      <c r="K13151" s="8">
        <v>0.45141010734707399</v>
      </c>
      <c r="L13151" s="8">
        <v>0.325847</v>
      </c>
      <c r="M13151" s="8">
        <v>0.50997600160192202</v>
      </c>
      <c r="N13151" s="7"/>
      <c r="O13151" s="8">
        <v>-3.3929643000000002E-2</v>
      </c>
      <c r="P13151" s="8">
        <v>0.319272347170031</v>
      </c>
      <c r="Q13151" s="8">
        <v>0.62524000000000002</v>
      </c>
      <c r="R13151" s="8">
        <v>0.78969701478548904</v>
      </c>
      <c r="S13151" s="7"/>
      <c r="T13151" s="8">
        <v>-2.3781083000000001E-2</v>
      </c>
      <c r="U13151" s="8">
        <v>0.63579507182700601</v>
      </c>
      <c r="V13151" s="8">
        <v>0.73754500000000001</v>
      </c>
      <c r="W13151" s="8">
        <v>0.81456149780980602</v>
      </c>
    </row>
    <row r="13152" spans="1:23" x14ac:dyDescent="0.2">
      <c r="A13152" s="20" t="s">
        <v>26208</v>
      </c>
      <c r="B13152" s="16">
        <v>16</v>
      </c>
      <c r="C13152" s="18">
        <v>75661622</v>
      </c>
      <c r="D13152" s="18">
        <v>75681563</v>
      </c>
      <c r="E13152" s="7" t="s">
        <v>26209</v>
      </c>
      <c r="F13152" s="8">
        <v>7.2540171000000001E-2</v>
      </c>
      <c r="G13152" s="8">
        <v>0.32593299999999997</v>
      </c>
      <c r="H13152" s="8">
        <v>0.510030380780781</v>
      </c>
      <c r="I13152" s="7"/>
      <c r="J13152" s="8">
        <v>-7.2540171000000001E-2</v>
      </c>
      <c r="K13152" s="8">
        <v>-0.45117142883467198</v>
      </c>
      <c r="L13152" s="8">
        <v>0.32593299999999997</v>
      </c>
      <c r="M13152" s="8">
        <v>0.510030380780781</v>
      </c>
      <c r="N13152" s="7"/>
      <c r="O13152" s="8">
        <v>5.2702148999999997E-2</v>
      </c>
      <c r="P13152" s="8">
        <v>0.151648726029951</v>
      </c>
      <c r="Q13152" s="8">
        <v>0.43973200000000001</v>
      </c>
      <c r="R13152" s="8">
        <v>0.65235746645155201</v>
      </c>
      <c r="S13152" s="7"/>
      <c r="T13152" s="8">
        <v>-3.4058983000000001E-2</v>
      </c>
      <c r="U13152" s="8">
        <v>0.32359060726509697</v>
      </c>
      <c r="V13152" s="8">
        <v>0.62687599999999999</v>
      </c>
      <c r="W13152" s="8">
        <v>0.72566096208530795</v>
      </c>
    </row>
    <row r="13153" spans="1:23" x14ac:dyDescent="0.2">
      <c r="A13153" s="20" t="s">
        <v>26210</v>
      </c>
      <c r="B13153" s="16">
        <v>6</v>
      </c>
      <c r="C13153" s="18">
        <v>44094651</v>
      </c>
      <c r="D13153" s="18">
        <v>44123256</v>
      </c>
      <c r="E13153" s="7" t="s">
        <v>26211</v>
      </c>
      <c r="F13153" s="8">
        <v>5.9153097000000002E-2</v>
      </c>
      <c r="G13153" s="8">
        <v>0.39197300000000002</v>
      </c>
      <c r="H13153" s="8">
        <v>0.51018500716069903</v>
      </c>
      <c r="I13153" s="7"/>
      <c r="J13153" s="8">
        <v>-2.7616646000000002E-2</v>
      </c>
      <c r="K13153" s="8">
        <v>0.53122048372992303</v>
      </c>
      <c r="L13153" s="8">
        <v>0.70236699999999996</v>
      </c>
      <c r="M13153" s="8">
        <v>0.81667665456709304</v>
      </c>
      <c r="N13153" s="7"/>
      <c r="O13153" s="8">
        <v>-1.7084466999999999E-2</v>
      </c>
      <c r="P13153" s="8">
        <v>0.78190569137364496</v>
      </c>
      <c r="Q13153" s="8">
        <v>0.78286500000000003</v>
      </c>
      <c r="R13153" s="8">
        <v>0.88467763175016301</v>
      </c>
      <c r="S13153" s="7"/>
      <c r="T13153" s="8">
        <v>-5.9153097000000002E-2</v>
      </c>
      <c r="U13153" s="8">
        <v>-0.27418038661442801</v>
      </c>
      <c r="V13153" s="8">
        <v>0.39197300000000002</v>
      </c>
      <c r="W13153" s="8">
        <v>0.51018500716069903</v>
      </c>
    </row>
    <row r="13154" spans="1:23" x14ac:dyDescent="0.2">
      <c r="A13154" s="20" t="s">
        <v>26212</v>
      </c>
      <c r="B13154" s="16">
        <v>12</v>
      </c>
      <c r="C13154" s="18">
        <v>12268959</v>
      </c>
      <c r="D13154" s="18">
        <v>12419978</v>
      </c>
      <c r="E13154" s="7" t="s">
        <v>26213</v>
      </c>
      <c r="F13154" s="8">
        <v>6.000846E-2</v>
      </c>
      <c r="G13154" s="8">
        <v>0.39205699999999999</v>
      </c>
      <c r="H13154" s="8">
        <v>0.51025185446673904</v>
      </c>
      <c r="I13154" s="7"/>
      <c r="J13154" s="8">
        <v>-2.3022048E-2</v>
      </c>
      <c r="K13154" s="8">
        <v>0.67310263134525905</v>
      </c>
      <c r="L13154" s="8">
        <v>0.74955899999999998</v>
      </c>
      <c r="M13154" s="8">
        <v>0.84949657710432802</v>
      </c>
      <c r="N13154" s="7"/>
      <c r="O13154" s="8">
        <v>-2.3336839000000002E-2</v>
      </c>
      <c r="P13154" s="8">
        <v>0.553784992854221</v>
      </c>
      <c r="Q13154" s="8">
        <v>0.71013700000000002</v>
      </c>
      <c r="R13154" s="8">
        <v>0.84335845384790697</v>
      </c>
      <c r="S13154" s="7"/>
      <c r="T13154" s="8">
        <v>-6.000846E-2</v>
      </c>
      <c r="U13154" s="8">
        <v>-0.27396177147884199</v>
      </c>
      <c r="V13154" s="8">
        <v>0.39205699999999999</v>
      </c>
      <c r="W13154" s="8">
        <v>0.51025185446673904</v>
      </c>
    </row>
    <row r="13155" spans="1:23" x14ac:dyDescent="0.2">
      <c r="A13155" s="20" t="s">
        <v>26214</v>
      </c>
      <c r="B13155" s="16">
        <v>1</v>
      </c>
      <c r="C13155" s="18">
        <v>1189292</v>
      </c>
      <c r="D13155" s="18">
        <v>1209234</v>
      </c>
      <c r="E13155" s="7" t="s">
        <v>26215</v>
      </c>
      <c r="F13155" s="8">
        <v>7.1979779999999993E-2</v>
      </c>
      <c r="G13155" s="8">
        <v>0.32619700000000001</v>
      </c>
      <c r="H13155" s="8">
        <v>0.51037048383545203</v>
      </c>
      <c r="I13155" s="7"/>
      <c r="J13155" s="8">
        <v>7.1979779999999993E-2</v>
      </c>
      <c r="K13155" s="8">
        <v>0.45043890175965101</v>
      </c>
      <c r="L13155" s="8">
        <v>0.32619700000000001</v>
      </c>
      <c r="M13155" s="8">
        <v>0.51037048383545203</v>
      </c>
      <c r="N13155" s="7"/>
      <c r="O13155" s="8">
        <v>2.0403477E-2</v>
      </c>
      <c r="P13155" s="8">
        <v>-0.65191501205663305</v>
      </c>
      <c r="Q13155" s="8">
        <v>0.74277199999999999</v>
      </c>
      <c r="R13155" s="8">
        <v>0.86045738135467598</v>
      </c>
      <c r="S13155" s="7"/>
      <c r="T13155" s="8">
        <v>5.0514739000000003E-2</v>
      </c>
      <c r="U13155" s="8">
        <v>7.4168889790013501E-2</v>
      </c>
      <c r="V13155" s="8">
        <v>0.47043800000000002</v>
      </c>
      <c r="W13155" s="8">
        <v>0.58685554353204095</v>
      </c>
    </row>
    <row r="13156" spans="1:23" x14ac:dyDescent="0.2">
      <c r="A13156" s="20" t="s">
        <v>26216</v>
      </c>
      <c r="B13156" s="16">
        <v>14</v>
      </c>
      <c r="C13156" s="18">
        <v>50085248</v>
      </c>
      <c r="D13156" s="18">
        <v>50087344</v>
      </c>
      <c r="E13156" s="7" t="s">
        <v>26217</v>
      </c>
      <c r="F13156" s="8">
        <v>6.0264292999999997E-2</v>
      </c>
      <c r="G13156" s="8">
        <v>0.39232499999999998</v>
      </c>
      <c r="H13156" s="8">
        <v>0.510473147994007</v>
      </c>
      <c r="I13156" s="7"/>
      <c r="J13156" s="8">
        <v>5.4377719999999996E-3</v>
      </c>
      <c r="K13156" s="8">
        <v>-1.5607785930703899</v>
      </c>
      <c r="L13156" s="8">
        <v>0.94071199999999999</v>
      </c>
      <c r="M13156" s="8">
        <v>0.96687553317114905</v>
      </c>
      <c r="N13156" s="7"/>
      <c r="O13156" s="8">
        <v>3.8867183999999999E-2</v>
      </c>
      <c r="P13156" s="8">
        <v>-0.27178934291430101</v>
      </c>
      <c r="Q13156" s="8">
        <v>0.60710799999999998</v>
      </c>
      <c r="R13156" s="8">
        <v>0.77897991102355701</v>
      </c>
      <c r="S13156" s="7"/>
      <c r="T13156" s="8">
        <v>-6.0264292999999997E-2</v>
      </c>
      <c r="U13156" s="8">
        <v>-0.27326437255645503</v>
      </c>
      <c r="V13156" s="8">
        <v>0.39232499999999998</v>
      </c>
      <c r="W13156" s="8">
        <v>0.510473147994007</v>
      </c>
    </row>
    <row r="13157" spans="1:23" x14ac:dyDescent="0.2">
      <c r="A13157" s="20" t="s">
        <v>26218</v>
      </c>
      <c r="B13157" s="16">
        <v>1</v>
      </c>
      <c r="C13157" s="18">
        <v>160765964</v>
      </c>
      <c r="D13157" s="18">
        <v>160798045</v>
      </c>
      <c r="E13157" s="7" t="s">
        <v>26219</v>
      </c>
      <c r="F13157" s="8">
        <v>6.0679049999999998E-2</v>
      </c>
      <c r="G13157" s="8">
        <v>0.39241700000000002</v>
      </c>
      <c r="H13157" s="8">
        <v>0.51055035738660004</v>
      </c>
      <c r="I13157" s="7"/>
      <c r="J13157" s="8">
        <v>-3.6656063000000003E-2</v>
      </c>
      <c r="K13157" s="8">
        <v>0.27845643872786402</v>
      </c>
      <c r="L13157" s="8">
        <v>0.60966900000000002</v>
      </c>
      <c r="M13157" s="8">
        <v>0.75163044794952705</v>
      </c>
      <c r="N13157" s="7"/>
      <c r="O13157" s="8">
        <v>-4.8082967999999997E-2</v>
      </c>
      <c r="P13157" s="8">
        <v>-6.4716154945507004E-2</v>
      </c>
      <c r="Q13157" s="8">
        <v>0.47420000000000001</v>
      </c>
      <c r="R13157" s="8">
        <v>0.68087559775920603</v>
      </c>
      <c r="S13157" s="7"/>
      <c r="T13157" s="8">
        <v>-6.0679049999999998E-2</v>
      </c>
      <c r="U13157" s="8">
        <v>-0.27302499761342103</v>
      </c>
      <c r="V13157" s="8">
        <v>0.39241700000000002</v>
      </c>
      <c r="W13157" s="8">
        <v>0.51055035738660004</v>
      </c>
    </row>
    <row r="13158" spans="1:23" x14ac:dyDescent="0.2">
      <c r="A13158" s="20" t="s">
        <v>26220</v>
      </c>
      <c r="B13158" s="16">
        <v>9</v>
      </c>
      <c r="C13158" s="18">
        <v>79000442</v>
      </c>
      <c r="D13158" s="18">
        <v>79009342</v>
      </c>
      <c r="E13158" s="7" t="s">
        <v>26221</v>
      </c>
      <c r="F13158" s="8">
        <v>7.1961327000000005E-2</v>
      </c>
      <c r="G13158" s="8">
        <v>0.32663799999999998</v>
      </c>
      <c r="H13158" s="8">
        <v>0.51075374772431703</v>
      </c>
      <c r="I13158" s="7"/>
      <c r="J13158" s="8">
        <v>7.1961327000000005E-2</v>
      </c>
      <c r="K13158" s="8">
        <v>0.449215787229373</v>
      </c>
      <c r="L13158" s="8">
        <v>0.32663799999999998</v>
      </c>
      <c r="M13158" s="8">
        <v>0.51075374772431703</v>
      </c>
      <c r="N13158" s="7"/>
      <c r="O13158" s="8">
        <v>3.3125930999999997E-2</v>
      </c>
      <c r="P13158" s="8">
        <v>-0.31116919521553799</v>
      </c>
      <c r="Q13158" s="8">
        <v>0.62216400000000005</v>
      </c>
      <c r="R13158" s="8">
        <v>0.78828205284486996</v>
      </c>
      <c r="S13158" s="7"/>
      <c r="T13158" s="8">
        <v>2.5013171000000001E-2</v>
      </c>
      <c r="U13158" s="8">
        <v>-0.60076277660013799</v>
      </c>
      <c r="V13158" s="8">
        <v>0.72600100000000001</v>
      </c>
      <c r="W13158" s="8">
        <v>0.80511121112372297</v>
      </c>
    </row>
    <row r="13159" spans="1:23" x14ac:dyDescent="0.2">
      <c r="A13159" s="20" t="s">
        <v>26222</v>
      </c>
      <c r="B13159" s="16">
        <v>19</v>
      </c>
      <c r="C13159" s="18">
        <v>54641478</v>
      </c>
      <c r="D13159" s="18">
        <v>54659419</v>
      </c>
      <c r="E13159" s="7" t="s">
        <v>26223</v>
      </c>
      <c r="F13159" s="8">
        <v>5.9785026999999998E-2</v>
      </c>
      <c r="G13159" s="8">
        <v>0.39275399999999999</v>
      </c>
      <c r="H13159" s="8">
        <v>0.51090376366813695</v>
      </c>
      <c r="I13159" s="7"/>
      <c r="J13159" s="8">
        <v>3.5942614999999997E-2</v>
      </c>
      <c r="K13159" s="8">
        <v>-0.32527625544980998</v>
      </c>
      <c r="L13159" s="8">
        <v>0.62751400000000002</v>
      </c>
      <c r="M13159" s="8">
        <v>0.76396408473520305</v>
      </c>
      <c r="N13159" s="7"/>
      <c r="O13159" s="8">
        <v>1.3862502000000001E-2</v>
      </c>
      <c r="P13159" s="8">
        <v>-0.94485286153658099</v>
      </c>
      <c r="Q13159" s="8">
        <v>0.82763299999999995</v>
      </c>
      <c r="R13159" s="8">
        <v>0.910134298698558</v>
      </c>
      <c r="S13159" s="7"/>
      <c r="T13159" s="8">
        <v>5.9785026999999998E-2</v>
      </c>
      <c r="U13159" s="8">
        <v>0.27214829027204801</v>
      </c>
      <c r="V13159" s="8">
        <v>0.39275399999999999</v>
      </c>
      <c r="W13159" s="8">
        <v>0.51090376366813695</v>
      </c>
    </row>
    <row r="13160" spans="1:23" x14ac:dyDescent="0.2">
      <c r="A13160" s="20" t="s">
        <v>26224</v>
      </c>
      <c r="B13160" s="16">
        <v>8</v>
      </c>
      <c r="C13160" s="18">
        <v>77593482</v>
      </c>
      <c r="D13160" s="18">
        <v>77779517</v>
      </c>
      <c r="E13160" s="7" t="s">
        <v>26225</v>
      </c>
      <c r="F13160" s="8">
        <v>6.0201491000000003E-2</v>
      </c>
      <c r="G13160" s="8">
        <v>0.392814</v>
      </c>
      <c r="H13160" s="8">
        <v>0.51093929505741398</v>
      </c>
      <c r="I13160" s="7"/>
      <c r="J13160" s="8">
        <v>-4.5401626E-2</v>
      </c>
      <c r="K13160" s="8">
        <v>8.1045207928323995E-2</v>
      </c>
      <c r="L13160" s="8">
        <v>0.53229700000000002</v>
      </c>
      <c r="M13160" s="8">
        <v>0.69329001033161197</v>
      </c>
      <c r="N13160" s="7"/>
      <c r="O13160" s="8">
        <v>-5.2702817999999998E-2</v>
      </c>
      <c r="P13160" s="8">
        <v>-0.17665931510305799</v>
      </c>
      <c r="Q13160" s="8">
        <v>0.42988799999999999</v>
      </c>
      <c r="R13160" s="8">
        <v>0.64401862782675401</v>
      </c>
      <c r="S13160" s="7"/>
      <c r="T13160" s="8">
        <v>-6.0201491000000003E-2</v>
      </c>
      <c r="U13160" s="8">
        <v>-0.27199222189767402</v>
      </c>
      <c r="V13160" s="8">
        <v>0.392814</v>
      </c>
      <c r="W13160" s="8">
        <v>0.51093929505741398</v>
      </c>
    </row>
    <row r="13161" spans="1:23" x14ac:dyDescent="0.2">
      <c r="A13161" s="20" t="s">
        <v>26226</v>
      </c>
      <c r="B13161" s="16">
        <v>5</v>
      </c>
      <c r="C13161" s="18">
        <v>37106337</v>
      </c>
      <c r="D13161" s="18">
        <v>37249478</v>
      </c>
      <c r="E13161" s="7" t="s">
        <v>26227</v>
      </c>
      <c r="F13161" s="8">
        <v>7.0523709000000004E-2</v>
      </c>
      <c r="G13161" s="8">
        <v>0.30313000000000001</v>
      </c>
      <c r="H13161" s="8">
        <v>0.51104735558664804</v>
      </c>
      <c r="I13161" s="7"/>
      <c r="J13161" s="8">
        <v>-7.0523709000000004E-2</v>
      </c>
      <c r="K13161" s="8">
        <v>-0.44792683607901101</v>
      </c>
      <c r="L13161" s="8">
        <v>0.32710299999999998</v>
      </c>
      <c r="M13161" s="8">
        <v>0.51104735558664804</v>
      </c>
      <c r="N13161" s="7"/>
      <c r="O13161" s="8">
        <v>-6.7236951000000003E-2</v>
      </c>
      <c r="P13161" s="8">
        <v>-0.51541936964908097</v>
      </c>
      <c r="Q13161" s="8">
        <v>0.30313000000000001</v>
      </c>
      <c r="R13161" s="8">
        <v>0.52330515295416902</v>
      </c>
      <c r="S13161" s="7"/>
      <c r="T13161" s="8">
        <v>-3.3147311999999998E-2</v>
      </c>
      <c r="U13161" s="8">
        <v>0.36335461527535201</v>
      </c>
      <c r="V13161" s="8">
        <v>0.64183000000000001</v>
      </c>
      <c r="W13161" s="8">
        <v>0.73760447548334895</v>
      </c>
    </row>
    <row r="13162" spans="1:23" x14ac:dyDescent="0.2">
      <c r="A13162" s="20" t="s">
        <v>26228</v>
      </c>
      <c r="B13162" s="16" t="s">
        <v>52</v>
      </c>
      <c r="C13162" s="18">
        <v>21874105</v>
      </c>
      <c r="D13162" s="18">
        <v>21876858</v>
      </c>
      <c r="E13162" s="7" t="s">
        <v>26229</v>
      </c>
      <c r="F13162" s="8">
        <v>5.8876619999999998E-2</v>
      </c>
      <c r="G13162" s="8">
        <v>0.39298</v>
      </c>
      <c r="H13162" s="8">
        <v>0.51107016306156405</v>
      </c>
      <c r="I13162" s="7"/>
      <c r="J13162" s="8">
        <v>5.5782799999999997E-3</v>
      </c>
      <c r="K13162" s="8">
        <v>-1.54699687167611</v>
      </c>
      <c r="L13162" s="8">
        <v>0.93906800000000001</v>
      </c>
      <c r="M13162" s="8">
        <v>0.96607508891082605</v>
      </c>
      <c r="N13162" s="7"/>
      <c r="O13162" s="8">
        <v>-1.288834E-3</v>
      </c>
      <c r="P13162" s="8">
        <v>2.2108243924956601</v>
      </c>
      <c r="Q13162" s="8">
        <v>0.98647600000000002</v>
      </c>
      <c r="R13162" s="8">
        <v>0.99374468745168798</v>
      </c>
      <c r="S13162" s="7"/>
      <c r="T13162" s="8">
        <v>5.8876619999999998E-2</v>
      </c>
      <c r="U13162" s="8">
        <v>0.27156046723368699</v>
      </c>
      <c r="V13162" s="8">
        <v>0.39298</v>
      </c>
      <c r="W13162" s="8">
        <v>0.51107016306156405</v>
      </c>
    </row>
    <row r="13163" spans="1:23" x14ac:dyDescent="0.2">
      <c r="A13163" s="20" t="s">
        <v>26230</v>
      </c>
      <c r="B13163" s="16" t="s">
        <v>52</v>
      </c>
      <c r="C13163" s="18">
        <v>91034374</v>
      </c>
      <c r="D13163" s="18">
        <v>91878229</v>
      </c>
      <c r="E13163" s="7" t="s">
        <v>26231</v>
      </c>
      <c r="F13163" s="8">
        <v>7.8412944999999998E-2</v>
      </c>
      <c r="G13163" s="8">
        <v>0.29095399999999999</v>
      </c>
      <c r="H13163" s="8">
        <v>0.511205229627964</v>
      </c>
      <c r="I13163" s="7"/>
      <c r="J13163" s="8">
        <v>-5.3050736000000001E-2</v>
      </c>
      <c r="K13163" s="8">
        <v>-0.117118688970115</v>
      </c>
      <c r="L13163" s="8">
        <v>0.45338299999999998</v>
      </c>
      <c r="M13163" s="8">
        <v>0.63082181183800601</v>
      </c>
      <c r="N13163" s="7"/>
      <c r="O13163" s="8">
        <v>-7.8412944999999998E-2</v>
      </c>
      <c r="P13163" s="8">
        <v>-0.55059986709293796</v>
      </c>
      <c r="Q13163" s="8">
        <v>0.29095399999999999</v>
      </c>
      <c r="R13163" s="8">
        <v>0.511205229627964</v>
      </c>
      <c r="S13163" s="7"/>
      <c r="T13163" s="8">
        <v>3.0952435E-2</v>
      </c>
      <c r="U13163" s="8">
        <v>-0.39846154382799598</v>
      </c>
      <c r="V13163" s="8">
        <v>0.65485499999999996</v>
      </c>
      <c r="W13163" s="8">
        <v>0.74802289806357303</v>
      </c>
    </row>
    <row r="13164" spans="1:23" x14ac:dyDescent="0.2">
      <c r="A13164" s="20" t="s">
        <v>26232</v>
      </c>
      <c r="B13164" s="16">
        <v>15</v>
      </c>
      <c r="C13164" s="18">
        <v>40674922</v>
      </c>
      <c r="D13164" s="18">
        <v>40686489</v>
      </c>
      <c r="E13164" s="7" t="s">
        <v>26233</v>
      </c>
      <c r="F13164" s="8">
        <v>6.7662848999999997E-2</v>
      </c>
      <c r="G13164" s="8">
        <v>0.29108000000000001</v>
      </c>
      <c r="H13164" s="8">
        <v>0.511311670974267</v>
      </c>
      <c r="I13164" s="7"/>
      <c r="J13164" s="8">
        <v>1.9936836999999999E-2</v>
      </c>
      <c r="K13164" s="8">
        <v>-0.80870995616000396</v>
      </c>
      <c r="L13164" s="8">
        <v>0.790659</v>
      </c>
      <c r="M13164" s="8">
        <v>0.87737499027472099</v>
      </c>
      <c r="N13164" s="7"/>
      <c r="O13164" s="8">
        <v>-6.7662848999999997E-2</v>
      </c>
      <c r="P13164" s="8">
        <v>-0.55023237588386498</v>
      </c>
      <c r="Q13164" s="8">
        <v>0.29108000000000001</v>
      </c>
      <c r="R13164" s="8">
        <v>0.511311670974267</v>
      </c>
      <c r="S13164" s="7"/>
      <c r="T13164" s="8">
        <v>-2.0432355999999999E-2</v>
      </c>
      <c r="U13164" s="8">
        <v>0.741688646889473</v>
      </c>
      <c r="V13164" s="8">
        <v>0.77086200000000005</v>
      </c>
      <c r="W13164" s="8">
        <v>0.83879401252958397</v>
      </c>
    </row>
    <row r="13165" spans="1:23" x14ac:dyDescent="0.2">
      <c r="A13165" s="20" t="s">
        <v>26234</v>
      </c>
      <c r="B13165" s="16">
        <v>3</v>
      </c>
      <c r="C13165" s="18">
        <v>128338812</v>
      </c>
      <c r="D13165" s="18">
        <v>128369661</v>
      </c>
      <c r="E13165" s="7" t="s">
        <v>26235</v>
      </c>
      <c r="F13165" s="8">
        <v>7.1764653999999997E-2</v>
      </c>
      <c r="G13165" s="8">
        <v>0.29122500000000001</v>
      </c>
      <c r="H13165" s="8">
        <v>0.51139397888115001</v>
      </c>
      <c r="I13165" s="7"/>
      <c r="J13165" s="8">
        <v>4.3636580000000003E-3</v>
      </c>
      <c r="K13165" s="8">
        <v>-1.6614554958304499</v>
      </c>
      <c r="L13165" s="8">
        <v>0.95168900000000001</v>
      </c>
      <c r="M13165" s="8">
        <v>0.97329267900830796</v>
      </c>
      <c r="N13165" s="7"/>
      <c r="O13165" s="8">
        <v>-7.1764653999999997E-2</v>
      </c>
      <c r="P13165" s="8">
        <v>-0.54980956127174496</v>
      </c>
      <c r="Q13165" s="8">
        <v>0.29122500000000001</v>
      </c>
      <c r="R13165" s="8">
        <v>0.51139397888115001</v>
      </c>
      <c r="S13165" s="7"/>
      <c r="T13165" s="8">
        <v>-3.6074038000000003E-2</v>
      </c>
      <c r="U13165" s="8">
        <v>0.26253630410019801</v>
      </c>
      <c r="V13165" s="8">
        <v>0.60354600000000003</v>
      </c>
      <c r="W13165" s="8">
        <v>0.70576234829443496</v>
      </c>
    </row>
    <row r="13166" spans="1:23" x14ac:dyDescent="0.2">
      <c r="A13166" s="20" t="s">
        <v>26236</v>
      </c>
      <c r="B13166" s="16">
        <v>13</v>
      </c>
      <c r="C13166" s="18">
        <v>50106082</v>
      </c>
      <c r="D13166" s="18">
        <v>50159694</v>
      </c>
      <c r="E13166" s="7" t="s">
        <v>26237</v>
      </c>
      <c r="F13166" s="8">
        <v>6.4596736000000002E-2</v>
      </c>
      <c r="G13166" s="8">
        <v>0.37446699999999999</v>
      </c>
      <c r="H13166" s="8">
        <v>0.51140903277324901</v>
      </c>
      <c r="I13166" s="7"/>
      <c r="J13166" s="8">
        <v>6.4596736000000002E-2</v>
      </c>
      <c r="K13166" s="8">
        <v>0.32004528764804402</v>
      </c>
      <c r="L13166" s="8">
        <v>0.37446699999999999</v>
      </c>
      <c r="M13166" s="8">
        <v>0.55939257639751605</v>
      </c>
      <c r="N13166" s="7"/>
      <c r="O13166" s="8">
        <v>3.4678515E-2</v>
      </c>
      <c r="P13166" s="8">
        <v>-0.30186365912427598</v>
      </c>
      <c r="Q13166" s="8">
        <v>0.61862200000000001</v>
      </c>
      <c r="R13166" s="8">
        <v>0.786462752114509</v>
      </c>
      <c r="S13166" s="7"/>
      <c r="T13166" s="8">
        <v>6.0555255000000002E-2</v>
      </c>
      <c r="U13166" s="8">
        <v>0.27071271071764302</v>
      </c>
      <c r="V13166" s="8">
        <v>0.39330599999999999</v>
      </c>
      <c r="W13166" s="8">
        <v>0.51140903277324901</v>
      </c>
    </row>
    <row r="13167" spans="1:23" x14ac:dyDescent="0.2">
      <c r="A13167" s="20" t="s">
        <v>26238</v>
      </c>
      <c r="B13167" s="16">
        <v>14</v>
      </c>
      <c r="C13167" s="18">
        <v>23455103</v>
      </c>
      <c r="D13167" s="18">
        <v>23479352</v>
      </c>
      <c r="E13167" s="7" t="s">
        <v>26239</v>
      </c>
      <c r="F13167" s="8">
        <v>5.9149687999999999E-2</v>
      </c>
      <c r="G13167" s="8">
        <v>0.39338200000000001</v>
      </c>
      <c r="H13167" s="8">
        <v>0.51146531015553498</v>
      </c>
      <c r="I13167" s="7"/>
      <c r="J13167" s="8">
        <v>1.7672094999999999E-2</v>
      </c>
      <c r="K13167" s="8">
        <v>-0.87629073595927198</v>
      </c>
      <c r="L13167" s="8">
        <v>0.80956399999999995</v>
      </c>
      <c r="M13167" s="8">
        <v>0.88988850629351002</v>
      </c>
      <c r="N13167" s="7"/>
      <c r="O13167" s="8">
        <v>-2.6947379999999999E-3</v>
      </c>
      <c r="P13167" s="8">
        <v>1.8244636958981399</v>
      </c>
      <c r="Q13167" s="8">
        <v>0.96595900000000001</v>
      </c>
      <c r="R13167" s="8">
        <v>0.98431874323707702</v>
      </c>
      <c r="S13167" s="7"/>
      <c r="T13167" s="8">
        <v>-5.9149687999999999E-2</v>
      </c>
      <c r="U13167" s="8">
        <v>-0.27051510221416503</v>
      </c>
      <c r="V13167" s="8">
        <v>0.39338200000000001</v>
      </c>
      <c r="W13167" s="8">
        <v>0.51146531015553498</v>
      </c>
    </row>
    <row r="13168" spans="1:23" x14ac:dyDescent="0.2">
      <c r="A13168" s="20" t="s">
        <v>26240</v>
      </c>
      <c r="B13168" s="16">
        <v>16</v>
      </c>
      <c r="C13168" s="18">
        <v>57792129</v>
      </c>
      <c r="D13168" s="18">
        <v>57837165</v>
      </c>
      <c r="E13168" s="7" t="s">
        <v>26241</v>
      </c>
      <c r="F13168" s="8">
        <v>5.9763102999999998E-2</v>
      </c>
      <c r="G13168" s="8">
        <v>0.39204600000000001</v>
      </c>
      <c r="H13168" s="8">
        <v>0.51153717897538298</v>
      </c>
      <c r="I13168" s="7"/>
      <c r="J13168" s="8">
        <v>-3.9405718999999999E-2</v>
      </c>
      <c r="K13168" s="8">
        <v>0.22541814139192501</v>
      </c>
      <c r="L13168" s="8">
        <v>0.58917299999999995</v>
      </c>
      <c r="M13168" s="8">
        <v>0.73697431127470603</v>
      </c>
      <c r="N13168" s="7"/>
      <c r="O13168" s="8">
        <v>-5.9763102999999998E-2</v>
      </c>
      <c r="P13168" s="8">
        <v>-0.27399039890610999</v>
      </c>
      <c r="Q13168" s="8">
        <v>0.39204600000000001</v>
      </c>
      <c r="R13168" s="8">
        <v>0.61240171862509996</v>
      </c>
      <c r="S13168" s="7"/>
      <c r="T13168" s="8">
        <v>-5.9710684E-2</v>
      </c>
      <c r="U13168" s="8">
        <v>-0.27028630556365102</v>
      </c>
      <c r="V13168" s="8">
        <v>0.39346999999999999</v>
      </c>
      <c r="W13168" s="8">
        <v>0.51153717897538298</v>
      </c>
    </row>
    <row r="13169" spans="1:23" x14ac:dyDescent="0.2">
      <c r="A13169" s="20" t="s">
        <v>26242</v>
      </c>
      <c r="B13169" s="16">
        <v>6</v>
      </c>
      <c r="C13169" s="18">
        <v>109814058</v>
      </c>
      <c r="D13169" s="18">
        <v>110012405</v>
      </c>
      <c r="E13169" s="7" t="s">
        <v>26243</v>
      </c>
      <c r="F13169" s="8">
        <v>5.9268474000000002E-2</v>
      </c>
      <c r="G13169" s="8">
        <v>0.39352700000000002</v>
      </c>
      <c r="H13169" s="8">
        <v>0.51156873713097695</v>
      </c>
      <c r="I13169" s="7"/>
      <c r="J13169" s="8">
        <v>-4.1432068000000002E-2</v>
      </c>
      <c r="K13169" s="8">
        <v>0.172790633101646</v>
      </c>
      <c r="L13169" s="8">
        <v>0.56859199999999999</v>
      </c>
      <c r="M13169" s="8">
        <v>0.72078551256688805</v>
      </c>
      <c r="N13169" s="7"/>
      <c r="O13169" s="8">
        <v>9.9731790000000004E-3</v>
      </c>
      <c r="P13169" s="8">
        <v>-1.1587502540687999</v>
      </c>
      <c r="Q13169" s="8">
        <v>0.87672099999999997</v>
      </c>
      <c r="R13169" s="8">
        <v>0.93792106980563905</v>
      </c>
      <c r="S13169" s="7"/>
      <c r="T13169" s="8">
        <v>-5.9268474000000002E-2</v>
      </c>
      <c r="U13169" s="8">
        <v>-0.27013811528401399</v>
      </c>
      <c r="V13169" s="8">
        <v>0.39352700000000002</v>
      </c>
      <c r="W13169" s="8">
        <v>0.51156873713097695</v>
      </c>
    </row>
    <row r="13170" spans="1:23" x14ac:dyDescent="0.2">
      <c r="A13170" s="20" t="s">
        <v>26244</v>
      </c>
      <c r="B13170" s="16">
        <v>4</v>
      </c>
      <c r="C13170" s="18">
        <v>53739149</v>
      </c>
      <c r="D13170" s="18">
        <v>54232228</v>
      </c>
      <c r="E13170" s="7" t="s">
        <v>26245</v>
      </c>
      <c r="F13170" s="8">
        <v>8.4639102999999993E-2</v>
      </c>
      <c r="G13170" s="8">
        <v>0.29137200000000002</v>
      </c>
      <c r="H13170" s="8">
        <v>0.511594642704706</v>
      </c>
      <c r="I13170" s="7"/>
      <c r="J13170" s="8">
        <v>6.7828025E-2</v>
      </c>
      <c r="K13170" s="8">
        <v>0.35826901984597898</v>
      </c>
      <c r="L13170" s="8">
        <v>0.36007099999999997</v>
      </c>
      <c r="M13170" s="8">
        <v>0.54593888186227002</v>
      </c>
      <c r="N13170" s="7"/>
      <c r="O13170" s="8">
        <v>-8.4639102999999993E-2</v>
      </c>
      <c r="P13170" s="8">
        <v>-0.54938101504366998</v>
      </c>
      <c r="Q13170" s="8">
        <v>0.29137200000000002</v>
      </c>
      <c r="R13170" s="8">
        <v>0.511594642704706</v>
      </c>
      <c r="S13170" s="7"/>
      <c r="T13170" s="8">
        <v>-1.6911704E-2</v>
      </c>
      <c r="U13170" s="8">
        <v>0.88352626139748203</v>
      </c>
      <c r="V13170" s="8">
        <v>0.81152400000000002</v>
      </c>
      <c r="W13170" s="8">
        <v>0.869514196572995</v>
      </c>
    </row>
    <row r="13171" spans="1:23" x14ac:dyDescent="0.2">
      <c r="A13171" s="20" t="s">
        <v>31189</v>
      </c>
      <c r="B13171" s="16">
        <v>2</v>
      </c>
      <c r="C13171" s="18">
        <v>110300376</v>
      </c>
      <c r="D13171" s="18">
        <v>110371543</v>
      </c>
      <c r="E13171" s="7" t="s">
        <v>26246</v>
      </c>
      <c r="F13171" s="8">
        <v>5.9026167999999997E-2</v>
      </c>
      <c r="G13171" s="8">
        <v>0.39372099999999999</v>
      </c>
      <c r="H13171" s="8">
        <v>0.51173581707824101</v>
      </c>
      <c r="I13171" s="7"/>
      <c r="J13171" s="8">
        <v>2.2174689000000001E-2</v>
      </c>
      <c r="K13171" s="8">
        <v>-0.69733047573758</v>
      </c>
      <c r="L13171" s="8">
        <v>0.75720200000000004</v>
      </c>
      <c r="M13171" s="8">
        <v>0.85413347265117601</v>
      </c>
      <c r="N13171" s="7"/>
      <c r="O13171" s="8">
        <v>-5.3529333999999998E-2</v>
      </c>
      <c r="P13171" s="8">
        <v>-0.25386740116006501</v>
      </c>
      <c r="Q13171" s="8">
        <v>0.39979900000000002</v>
      </c>
      <c r="R13171" s="8">
        <v>0.61926626307448496</v>
      </c>
      <c r="S13171" s="7"/>
      <c r="T13171" s="8">
        <v>-5.9026167999999997E-2</v>
      </c>
      <c r="U13171" s="8">
        <v>-0.26963379279823502</v>
      </c>
      <c r="V13171" s="8">
        <v>0.39372099999999999</v>
      </c>
      <c r="W13171" s="8">
        <v>0.51173581707824101</v>
      </c>
    </row>
    <row r="13172" spans="1:23" x14ac:dyDescent="0.2">
      <c r="A13172" s="20" t="s">
        <v>26247</v>
      </c>
      <c r="B13172" s="16">
        <v>9</v>
      </c>
      <c r="C13172" s="18">
        <v>116207010</v>
      </c>
      <c r="D13172" s="18">
        <v>116360023</v>
      </c>
      <c r="E13172" s="7" t="s">
        <v>26248</v>
      </c>
      <c r="F13172" s="8">
        <v>6.6379948999999994E-2</v>
      </c>
      <c r="G13172" s="8">
        <v>0.29152099999999997</v>
      </c>
      <c r="H13172" s="8">
        <v>0.51177465244244802</v>
      </c>
      <c r="I13172" s="7"/>
      <c r="J13172" s="8">
        <v>-2.6934300000000001E-3</v>
      </c>
      <c r="K13172" s="8">
        <v>1.8859180408612799</v>
      </c>
      <c r="L13172" s="8">
        <v>0.97034699999999996</v>
      </c>
      <c r="M13172" s="8">
        <v>0.98356012864738696</v>
      </c>
      <c r="N13172" s="7"/>
      <c r="O13172" s="8">
        <v>6.6379948999999994E-2</v>
      </c>
      <c r="P13172" s="8">
        <v>0.54894674119312303</v>
      </c>
      <c r="Q13172" s="8">
        <v>0.29152099999999997</v>
      </c>
      <c r="R13172" s="8">
        <v>0.51177465244244802</v>
      </c>
      <c r="S13172" s="7"/>
      <c r="T13172" s="8">
        <v>-6.1987830000000002E-3</v>
      </c>
      <c r="U13172" s="8">
        <v>1.4718699489028999</v>
      </c>
      <c r="V13172" s="8">
        <v>0.92947199999999996</v>
      </c>
      <c r="W13172" s="8">
        <v>0.95406831072296305</v>
      </c>
    </row>
    <row r="13173" spans="1:23" x14ac:dyDescent="0.2">
      <c r="A13173" s="20" t="s">
        <v>26249</v>
      </c>
      <c r="B13173" s="16">
        <v>11</v>
      </c>
      <c r="C13173" s="18">
        <v>18720326</v>
      </c>
      <c r="D13173" s="18">
        <v>18726332</v>
      </c>
      <c r="E13173" s="7" t="s">
        <v>26250</v>
      </c>
      <c r="F13173" s="8">
        <v>6.0367362000000001E-2</v>
      </c>
      <c r="G13173" s="8">
        <v>0.33088299999999998</v>
      </c>
      <c r="H13173" s="8">
        <v>0.511824869897747</v>
      </c>
      <c r="I13173" s="7"/>
      <c r="J13173" s="8">
        <v>-1.9773209E-2</v>
      </c>
      <c r="K13173" s="8">
        <v>0.80859872224166596</v>
      </c>
      <c r="L13173" s="8">
        <v>0.79062699999999997</v>
      </c>
      <c r="M13173" s="8">
        <v>0.87737499027472099</v>
      </c>
      <c r="N13173" s="7"/>
      <c r="O13173" s="8">
        <v>-6.0367362000000001E-2</v>
      </c>
      <c r="P13173" s="8">
        <v>-0.43747624511259903</v>
      </c>
      <c r="Q13173" s="8">
        <v>0.33088299999999998</v>
      </c>
      <c r="R13173" s="8">
        <v>0.55244696625373801</v>
      </c>
      <c r="S13173" s="7"/>
      <c r="T13173" s="8">
        <v>-5.9538107999999999E-2</v>
      </c>
      <c r="U13173" s="8">
        <v>-0.26928548638626698</v>
      </c>
      <c r="V13173" s="8">
        <v>0.39385500000000001</v>
      </c>
      <c r="W13173" s="8">
        <v>0.511824869897747</v>
      </c>
    </row>
    <row r="13174" spans="1:23" x14ac:dyDescent="0.2">
      <c r="A13174" s="20" t="s">
        <v>26251</v>
      </c>
      <c r="B13174" s="16">
        <v>19</v>
      </c>
      <c r="C13174" s="18">
        <v>41892279</v>
      </c>
      <c r="D13174" s="18">
        <v>41903264</v>
      </c>
      <c r="E13174" s="7" t="s">
        <v>26252</v>
      </c>
      <c r="F13174" s="8">
        <v>7.1711436000000003E-2</v>
      </c>
      <c r="G13174" s="8">
        <v>0.32789099999999999</v>
      </c>
      <c r="H13174" s="8">
        <v>0.51200264642429105</v>
      </c>
      <c r="I13174" s="7"/>
      <c r="J13174" s="8">
        <v>7.1711436000000003E-2</v>
      </c>
      <c r="K13174" s="8">
        <v>0.44574424551545999</v>
      </c>
      <c r="L13174" s="8">
        <v>0.32789099999999999</v>
      </c>
      <c r="M13174" s="8">
        <v>0.51200264642429105</v>
      </c>
      <c r="N13174" s="7"/>
      <c r="O13174" s="8">
        <v>3.8994079000000001E-2</v>
      </c>
      <c r="P13174" s="8">
        <v>-7.8057894847264206E-2</v>
      </c>
      <c r="Q13174" s="8">
        <v>0.53110900000000005</v>
      </c>
      <c r="R13174" s="8">
        <v>0.72439541820085496</v>
      </c>
      <c r="S13174" s="7"/>
      <c r="T13174" s="8">
        <v>5.0027433000000003E-2</v>
      </c>
      <c r="U13174" s="8">
        <v>5.5844103786475002E-2</v>
      </c>
      <c r="V13174" s="8">
        <v>0.47773300000000002</v>
      </c>
      <c r="W13174" s="8">
        <v>0.59380967798362105</v>
      </c>
    </row>
    <row r="13175" spans="1:23" x14ac:dyDescent="0.2">
      <c r="A13175" s="20" t="s">
        <v>26253</v>
      </c>
      <c r="B13175" s="16">
        <v>5</v>
      </c>
      <c r="C13175" s="18">
        <v>79922045</v>
      </c>
      <c r="D13175" s="18">
        <v>79950802</v>
      </c>
      <c r="E13175" s="7" t="s">
        <v>26254</v>
      </c>
      <c r="F13175" s="8">
        <v>7.1600546000000001E-2</v>
      </c>
      <c r="G13175" s="8">
        <v>0.32792300000000002</v>
      </c>
      <c r="H13175" s="8">
        <v>0.51200264642429105</v>
      </c>
      <c r="I13175" s="7"/>
      <c r="J13175" s="8">
        <v>7.1600546000000001E-2</v>
      </c>
      <c r="K13175" s="8">
        <v>0.44565565731601697</v>
      </c>
      <c r="L13175" s="8">
        <v>0.32792300000000002</v>
      </c>
      <c r="M13175" s="8">
        <v>0.51200264642429105</v>
      </c>
      <c r="N13175" s="7"/>
      <c r="O13175" s="8">
        <v>-2.4271104000000002E-2</v>
      </c>
      <c r="P13175" s="8">
        <v>0.50996782965656295</v>
      </c>
      <c r="Q13175" s="8">
        <v>0.694963</v>
      </c>
      <c r="R13175" s="8">
        <v>0.83323068077926099</v>
      </c>
      <c r="S13175" s="7"/>
      <c r="T13175" s="8">
        <v>-5.822397E-2</v>
      </c>
      <c r="U13175" s="8">
        <v>-0.237039689191021</v>
      </c>
      <c r="V13175" s="8">
        <v>0.40631299999999998</v>
      </c>
      <c r="W13175" s="8">
        <v>0.52439603830911496</v>
      </c>
    </row>
    <row r="13176" spans="1:23" x14ac:dyDescent="0.2">
      <c r="A13176" s="20" t="s">
        <v>26255</v>
      </c>
      <c r="B13176" s="16">
        <v>1</v>
      </c>
      <c r="C13176" s="18">
        <v>100315917</v>
      </c>
      <c r="D13176" s="18">
        <v>100389579</v>
      </c>
      <c r="E13176" s="7" t="s">
        <v>26256</v>
      </c>
      <c r="F13176" s="8">
        <v>6.9707164000000002E-2</v>
      </c>
      <c r="G13176" s="8">
        <v>0.327928</v>
      </c>
      <c r="H13176" s="8">
        <v>0.51200264642429105</v>
      </c>
      <c r="I13176" s="7"/>
      <c r="J13176" s="8">
        <v>-6.9707164000000002E-2</v>
      </c>
      <c r="K13176" s="8">
        <v>-0.44564181572579797</v>
      </c>
      <c r="L13176" s="8">
        <v>0.327928</v>
      </c>
      <c r="M13176" s="8">
        <v>0.51200264642429105</v>
      </c>
      <c r="N13176" s="7"/>
      <c r="O13176" s="8">
        <v>-4.6081258999999999E-2</v>
      </c>
      <c r="P13176" s="8">
        <v>-4.0149422605842498E-2</v>
      </c>
      <c r="Q13176" s="8">
        <v>0.483987</v>
      </c>
      <c r="R13176" s="8">
        <v>0.68854066108482004</v>
      </c>
      <c r="S13176" s="7"/>
      <c r="T13176" s="8">
        <v>-5.3020241000000003E-2</v>
      </c>
      <c r="U13176" s="8">
        <v>-0.14083283878664199</v>
      </c>
      <c r="V13176" s="8">
        <v>0.44400099999999998</v>
      </c>
      <c r="W13176" s="8">
        <v>0.560677246304225</v>
      </c>
    </row>
    <row r="13177" spans="1:23" x14ac:dyDescent="0.2">
      <c r="A13177" s="20" t="s">
        <v>26257</v>
      </c>
      <c r="B13177" s="16">
        <v>12</v>
      </c>
      <c r="C13177" s="18">
        <v>8234870</v>
      </c>
      <c r="D13177" s="18">
        <v>8250477</v>
      </c>
      <c r="E13177" s="7" t="s">
        <v>26258</v>
      </c>
      <c r="F13177" s="8">
        <v>8.7009658000000004E-2</v>
      </c>
      <c r="G13177" s="8">
        <v>0.29182399999999997</v>
      </c>
      <c r="H13177" s="8">
        <v>0.51210066995958703</v>
      </c>
      <c r="I13177" s="7"/>
      <c r="J13177" s="8">
        <v>-2.3191607999999999E-2</v>
      </c>
      <c r="K13177" s="8">
        <v>0.67891455950816704</v>
      </c>
      <c r="L13177" s="8">
        <v>0.75140399999999996</v>
      </c>
      <c r="M13177" s="8">
        <v>0.85077536340598103</v>
      </c>
      <c r="N13177" s="7"/>
      <c r="O13177" s="8">
        <v>-8.7009658000000004E-2</v>
      </c>
      <c r="P13177" s="8">
        <v>-0.54806393965592703</v>
      </c>
      <c r="Q13177" s="8">
        <v>0.29182399999999997</v>
      </c>
      <c r="R13177" s="8">
        <v>0.51210066995958703</v>
      </c>
      <c r="S13177" s="7"/>
      <c r="T13177" s="8">
        <v>-3.0851356999999999E-2</v>
      </c>
      <c r="U13177" s="8">
        <v>0.40124738077313299</v>
      </c>
      <c r="V13177" s="8">
        <v>0.65588100000000005</v>
      </c>
      <c r="W13177" s="8">
        <v>0.74887453188225805</v>
      </c>
    </row>
    <row r="13178" spans="1:23" x14ac:dyDescent="0.2">
      <c r="A13178" s="20" t="s">
        <v>26259</v>
      </c>
      <c r="B13178" s="16">
        <v>17</v>
      </c>
      <c r="C13178" s="18">
        <v>29643428</v>
      </c>
      <c r="D13178" s="18">
        <v>29648640</v>
      </c>
      <c r="E13178" s="7" t="s">
        <v>26260</v>
      </c>
      <c r="F13178" s="8">
        <v>5.9444803999999997E-2</v>
      </c>
      <c r="G13178" s="8">
        <v>0.39411200000000002</v>
      </c>
      <c r="H13178" s="8">
        <v>0.51211627464671705</v>
      </c>
      <c r="I13178" s="7"/>
      <c r="J13178" s="8">
        <v>5.2703640000000003E-2</v>
      </c>
      <c r="K13178" s="8">
        <v>8.6435786319708302E-2</v>
      </c>
      <c r="L13178" s="8">
        <v>0.46555999999999997</v>
      </c>
      <c r="M13178" s="8">
        <v>0.64137075174054803</v>
      </c>
      <c r="N13178" s="7"/>
      <c r="O13178" s="8">
        <v>4.1551223999999998E-2</v>
      </c>
      <c r="P13178" s="8">
        <v>-5.0560172438579097E-2</v>
      </c>
      <c r="Q13178" s="8">
        <v>0.52016200000000001</v>
      </c>
      <c r="R13178" s="8">
        <v>0.71697137677453504</v>
      </c>
      <c r="S13178" s="7"/>
      <c r="T13178" s="8">
        <v>5.9444803999999997E-2</v>
      </c>
      <c r="U13178" s="8">
        <v>0.26861755724237901</v>
      </c>
      <c r="V13178" s="8">
        <v>0.39411200000000002</v>
      </c>
      <c r="W13178" s="8">
        <v>0.51211627464671705</v>
      </c>
    </row>
    <row r="13179" spans="1:23" x14ac:dyDescent="0.2">
      <c r="A13179" s="20" t="s">
        <v>26261</v>
      </c>
      <c r="B13179" s="16">
        <v>7</v>
      </c>
      <c r="C13179" s="18">
        <v>75440143</v>
      </c>
      <c r="D13179" s="18">
        <v>75452690</v>
      </c>
      <c r="E13179" s="7" t="s">
        <v>26262</v>
      </c>
      <c r="F13179" s="8">
        <v>6.0003170000000002E-2</v>
      </c>
      <c r="G13179" s="8">
        <v>0.383297</v>
      </c>
      <c r="H13179" s="8">
        <v>0.51221693484042596</v>
      </c>
      <c r="I13179" s="7"/>
      <c r="J13179" s="8">
        <v>-4.1733212999999998E-2</v>
      </c>
      <c r="K13179" s="8">
        <v>0.165236293234479</v>
      </c>
      <c r="L13179" s="8">
        <v>0.56562100000000004</v>
      </c>
      <c r="M13179" s="8">
        <v>0.71831008285946396</v>
      </c>
      <c r="N13179" s="7"/>
      <c r="O13179" s="8">
        <v>-5.8632001000000003E-2</v>
      </c>
      <c r="P13179" s="8">
        <v>-0.296833013033313</v>
      </c>
      <c r="Q13179" s="8">
        <v>0.383297</v>
      </c>
      <c r="R13179" s="8">
        <v>0.60440054226346596</v>
      </c>
      <c r="S13179" s="7"/>
      <c r="T13179" s="8">
        <v>-6.0003170000000002E-2</v>
      </c>
      <c r="U13179" s="8">
        <v>-0.26830312627257402</v>
      </c>
      <c r="V13179" s="8">
        <v>0.394233</v>
      </c>
      <c r="W13179" s="8">
        <v>0.51221693484042596</v>
      </c>
    </row>
    <row r="13180" spans="1:23" x14ac:dyDescent="0.2">
      <c r="A13180" s="20" t="s">
        <v>26263</v>
      </c>
      <c r="B13180" s="16">
        <v>9</v>
      </c>
      <c r="C13180" s="18">
        <v>131709978</v>
      </c>
      <c r="D13180" s="18">
        <v>131769375</v>
      </c>
      <c r="E13180" s="7" t="s">
        <v>26264</v>
      </c>
      <c r="F13180" s="8">
        <v>5.9845584E-2</v>
      </c>
      <c r="G13180" s="8">
        <v>0.39425500000000002</v>
      </c>
      <c r="H13180" s="8">
        <v>0.51221693484042596</v>
      </c>
      <c r="I13180" s="7"/>
      <c r="J13180" s="8">
        <v>5.9845584E-2</v>
      </c>
      <c r="K13180" s="8">
        <v>0.24120014309344701</v>
      </c>
      <c r="L13180" s="8">
        <v>0.4047</v>
      </c>
      <c r="M13180" s="8">
        <v>0.58903821229050302</v>
      </c>
      <c r="N13180" s="7"/>
      <c r="O13180" s="8">
        <v>-2.8583432999999998E-2</v>
      </c>
      <c r="P13180" s="8">
        <v>0.63145356773402195</v>
      </c>
      <c r="Q13180" s="8">
        <v>0.736128</v>
      </c>
      <c r="R13180" s="8">
        <v>0.857209546408634</v>
      </c>
      <c r="S13180" s="7"/>
      <c r="T13180" s="8">
        <v>5.8848411000000003E-2</v>
      </c>
      <c r="U13180" s="8">
        <v>0.26824595985606903</v>
      </c>
      <c r="V13180" s="8">
        <v>0.39425500000000002</v>
      </c>
      <c r="W13180" s="8">
        <v>0.51221693484042596</v>
      </c>
    </row>
    <row r="13181" spans="1:23" x14ac:dyDescent="0.2">
      <c r="A13181" s="20" t="s">
        <v>26265</v>
      </c>
      <c r="B13181" s="16">
        <v>18</v>
      </c>
      <c r="C13181" s="18">
        <v>20714528</v>
      </c>
      <c r="D13181" s="18">
        <v>20840434</v>
      </c>
      <c r="E13181" s="7" t="s">
        <v>26266</v>
      </c>
      <c r="F13181" s="8">
        <v>6.9369488000000007E-2</v>
      </c>
      <c r="G13181" s="8">
        <v>0.29211199999999998</v>
      </c>
      <c r="H13181" s="8">
        <v>0.51248611199640903</v>
      </c>
      <c r="I13181" s="7"/>
      <c r="J13181" s="8">
        <v>-4.6540365E-2</v>
      </c>
      <c r="K13181" s="8">
        <v>4.88008559996225E-2</v>
      </c>
      <c r="L13181" s="8">
        <v>0.51946099999999995</v>
      </c>
      <c r="M13181" s="8">
        <v>0.68340109938567695</v>
      </c>
      <c r="N13181" s="7"/>
      <c r="O13181" s="8">
        <v>6.9369488000000007E-2</v>
      </c>
      <c r="P13181" s="8">
        <v>0.54722523692393199</v>
      </c>
      <c r="Q13181" s="8">
        <v>0.29211199999999998</v>
      </c>
      <c r="R13181" s="8">
        <v>0.51248611199640903</v>
      </c>
      <c r="S13181" s="7"/>
      <c r="T13181" s="8">
        <v>2.9926323000000001E-2</v>
      </c>
      <c r="U13181" s="8">
        <v>-0.42066188111846498</v>
      </c>
      <c r="V13181" s="8">
        <v>0.662999</v>
      </c>
      <c r="W13181" s="8">
        <v>0.75450400232930503</v>
      </c>
    </row>
    <row r="13182" spans="1:23" x14ac:dyDescent="0.2">
      <c r="A13182" s="20" t="s">
        <v>26267</v>
      </c>
      <c r="B13182" s="16">
        <v>11</v>
      </c>
      <c r="C13182" s="18">
        <v>67559238</v>
      </c>
      <c r="D13182" s="18">
        <v>67572807</v>
      </c>
      <c r="E13182" s="7" t="s">
        <v>26268</v>
      </c>
      <c r="F13182" s="8">
        <v>7.0548253000000005E-2</v>
      </c>
      <c r="G13182" s="8">
        <v>0.29228900000000002</v>
      </c>
      <c r="H13182" s="8">
        <v>0.51268365447610498</v>
      </c>
      <c r="I13182" s="7"/>
      <c r="J13182" s="8">
        <v>7.0548253000000005E-2</v>
      </c>
      <c r="K13182" s="8">
        <v>0.433257100871628</v>
      </c>
      <c r="L13182" s="8">
        <v>0.33241399999999999</v>
      </c>
      <c r="M13182" s="8">
        <v>0.51704434308457703</v>
      </c>
      <c r="N13182" s="7"/>
      <c r="O13182" s="8">
        <v>6.8405807999999999E-2</v>
      </c>
      <c r="P13182" s="8">
        <v>0.54670997515817199</v>
      </c>
      <c r="Q13182" s="8">
        <v>0.29228900000000002</v>
      </c>
      <c r="R13182" s="8">
        <v>0.51268365447610498</v>
      </c>
      <c r="S13182" s="7"/>
      <c r="T13182" s="8">
        <v>-3.0783450000000001E-3</v>
      </c>
      <c r="U13182" s="8">
        <v>1.81002442194187</v>
      </c>
      <c r="V13182" s="8">
        <v>0.96485399999999999</v>
      </c>
      <c r="W13182" s="8">
        <v>0.97691545618239495</v>
      </c>
    </row>
    <row r="13183" spans="1:23" x14ac:dyDescent="0.2">
      <c r="A13183" s="20" t="s">
        <v>26269</v>
      </c>
      <c r="B13183" s="16">
        <v>1</v>
      </c>
      <c r="C13183" s="18">
        <v>46806479</v>
      </c>
      <c r="D13183" s="18">
        <v>46850871</v>
      </c>
      <c r="E13183" s="7" t="s">
        <v>26270</v>
      </c>
      <c r="F13183" s="8">
        <v>6.7035029999999995E-2</v>
      </c>
      <c r="G13183" s="8">
        <v>0.292323</v>
      </c>
      <c r="H13183" s="8">
        <v>0.51268365447610498</v>
      </c>
      <c r="I13183" s="7"/>
      <c r="J13183" s="8">
        <v>5.3068545000000002E-2</v>
      </c>
      <c r="K13183" s="8">
        <v>8.2690045883413305E-2</v>
      </c>
      <c r="L13183" s="8">
        <v>0.46704899999999999</v>
      </c>
      <c r="M13183" s="8">
        <v>0.64245951847940896</v>
      </c>
      <c r="N13183" s="7"/>
      <c r="O13183" s="8">
        <v>6.7035029999999995E-2</v>
      </c>
      <c r="P13183" s="8">
        <v>0.54661101494259301</v>
      </c>
      <c r="Q13183" s="8">
        <v>0.292323</v>
      </c>
      <c r="R13183" s="8">
        <v>0.51268365447610498</v>
      </c>
      <c r="S13183" s="7"/>
      <c r="T13183" s="8">
        <v>4.6935168999999999E-2</v>
      </c>
      <c r="U13183" s="8">
        <v>-2.6733868027213899E-2</v>
      </c>
      <c r="V13183" s="8">
        <v>0.51066400000000001</v>
      </c>
      <c r="W13183" s="8">
        <v>0.62472215119737096</v>
      </c>
    </row>
    <row r="13184" spans="1:23" x14ac:dyDescent="0.2">
      <c r="A13184" s="20" t="s">
        <v>26271</v>
      </c>
      <c r="B13184" s="16">
        <v>17</v>
      </c>
      <c r="C13184" s="18">
        <v>7210318</v>
      </c>
      <c r="D13184" s="18">
        <v>7215782</v>
      </c>
      <c r="E13184" s="7" t="s">
        <v>26272</v>
      </c>
      <c r="F13184" s="8">
        <v>7.1258841000000003E-2</v>
      </c>
      <c r="G13184" s="8">
        <v>0.32869300000000001</v>
      </c>
      <c r="H13184" s="8">
        <v>0.51294089807327503</v>
      </c>
      <c r="I13184" s="7"/>
      <c r="J13184" s="8">
        <v>7.1258841000000003E-2</v>
      </c>
      <c r="K13184" s="8">
        <v>0.44352505607331</v>
      </c>
      <c r="L13184" s="8">
        <v>0.32869300000000001</v>
      </c>
      <c r="M13184" s="8">
        <v>0.51294089807327503</v>
      </c>
      <c r="N13184" s="7"/>
      <c r="O13184" s="8">
        <v>6.0860480000000002E-3</v>
      </c>
      <c r="P13184" s="8">
        <v>-1.46397785183553</v>
      </c>
      <c r="Q13184" s="8">
        <v>0.9284</v>
      </c>
      <c r="R13184" s="8">
        <v>0.96513591806876398</v>
      </c>
      <c r="S13184" s="7"/>
      <c r="T13184" s="8">
        <v>-2.8052972999999998E-2</v>
      </c>
      <c r="U13184" s="8">
        <v>0.48260250518036502</v>
      </c>
      <c r="V13184" s="8">
        <v>0.685311</v>
      </c>
      <c r="W13184" s="8">
        <v>0.77292796190476198</v>
      </c>
    </row>
    <row r="13185" spans="1:23" x14ac:dyDescent="0.2">
      <c r="A13185" s="20" t="s">
        <v>26273</v>
      </c>
      <c r="B13185" s="16">
        <v>5</v>
      </c>
      <c r="C13185" s="18">
        <v>108063526</v>
      </c>
      <c r="D13185" s="18">
        <v>108063962</v>
      </c>
      <c r="E13185" s="7" t="s">
        <v>26274</v>
      </c>
      <c r="F13185" s="8">
        <v>8.3417625999999995E-2</v>
      </c>
      <c r="G13185" s="8">
        <v>0.29874899999999999</v>
      </c>
      <c r="H13185" s="8">
        <v>0.51301169292123605</v>
      </c>
      <c r="I13185" s="7"/>
      <c r="J13185" s="8">
        <v>1.6767028E-2</v>
      </c>
      <c r="K13185" s="8">
        <v>-0.89880600684785605</v>
      </c>
      <c r="L13185" s="8">
        <v>0.81562199999999996</v>
      </c>
      <c r="M13185" s="8">
        <v>0.893656907829256</v>
      </c>
      <c r="N13185" s="7"/>
      <c r="O13185" s="8">
        <v>8.3417625999999995E-2</v>
      </c>
      <c r="P13185" s="8">
        <v>0.52800192480167996</v>
      </c>
      <c r="Q13185" s="8">
        <v>0.29874899999999999</v>
      </c>
      <c r="R13185" s="8">
        <v>0.51895147994221602</v>
      </c>
      <c r="S13185" s="7"/>
      <c r="T13185" s="8">
        <v>5.9285853999999999E-2</v>
      </c>
      <c r="U13185" s="8">
        <v>0.26631580742725203</v>
      </c>
      <c r="V13185" s="8">
        <v>0.39499800000000002</v>
      </c>
      <c r="W13185" s="8">
        <v>0.51301169292123605</v>
      </c>
    </row>
    <row r="13186" spans="1:23" x14ac:dyDescent="0.2">
      <c r="A13186" s="20" t="s">
        <v>26275</v>
      </c>
      <c r="B13186" s="16">
        <v>6</v>
      </c>
      <c r="C13186" s="18">
        <v>52285140</v>
      </c>
      <c r="D13186" s="18">
        <v>52361996</v>
      </c>
      <c r="E13186" s="7" t="s">
        <v>26276</v>
      </c>
      <c r="F13186" s="8">
        <v>7.2150682999999993E-2</v>
      </c>
      <c r="G13186" s="8">
        <v>0.32877600000000001</v>
      </c>
      <c r="H13186" s="8">
        <v>0.51301920862447603</v>
      </c>
      <c r="I13186" s="7"/>
      <c r="J13186" s="8">
        <v>7.2150682999999993E-2</v>
      </c>
      <c r="K13186" s="8">
        <v>0.44329551419635499</v>
      </c>
      <c r="L13186" s="8">
        <v>0.32877600000000001</v>
      </c>
      <c r="M13186" s="8">
        <v>0.51301920862447603</v>
      </c>
      <c r="N13186" s="7"/>
      <c r="O13186" s="8">
        <v>1.5070918000000001E-2</v>
      </c>
      <c r="P13186" s="8">
        <v>-0.91590256758952704</v>
      </c>
      <c r="Q13186" s="8">
        <v>0.82014100000000001</v>
      </c>
      <c r="R13186" s="8">
        <v>0.90668584893918003</v>
      </c>
      <c r="S13186" s="7"/>
      <c r="T13186" s="8">
        <v>4.7523178999999999E-2</v>
      </c>
      <c r="U13186" s="8">
        <v>-9.13428045106803E-3</v>
      </c>
      <c r="V13186" s="8">
        <v>0.50364399999999998</v>
      </c>
      <c r="W13186" s="8">
        <v>0.61816606532663299</v>
      </c>
    </row>
    <row r="13187" spans="1:23" x14ac:dyDescent="0.2">
      <c r="A13187" s="20" t="s">
        <v>26277</v>
      </c>
      <c r="B13187" s="16">
        <v>5</v>
      </c>
      <c r="C13187" s="18">
        <v>141000448</v>
      </c>
      <c r="D13187" s="18">
        <v>141016416</v>
      </c>
      <c r="E13187" s="7" t="s">
        <v>26278</v>
      </c>
      <c r="F13187" s="8">
        <v>7.1254561999999994E-2</v>
      </c>
      <c r="G13187" s="8">
        <v>0.328814</v>
      </c>
      <c r="H13187" s="8">
        <v>0.51302729294340799</v>
      </c>
      <c r="I13187" s="7"/>
      <c r="J13187" s="8">
        <v>-7.1254561999999994E-2</v>
      </c>
      <c r="K13187" s="8">
        <v>-0.44319043052954998</v>
      </c>
      <c r="L13187" s="8">
        <v>0.328814</v>
      </c>
      <c r="M13187" s="8">
        <v>0.51302729294340799</v>
      </c>
      <c r="N13187" s="7"/>
      <c r="O13187" s="8">
        <v>-4.4237297000000002E-2</v>
      </c>
      <c r="P13187" s="8">
        <v>2.3258593965211301E-2</v>
      </c>
      <c r="Q13187" s="8">
        <v>0.50927800000000001</v>
      </c>
      <c r="R13187" s="8">
        <v>0.70796208946198302</v>
      </c>
      <c r="S13187" s="7"/>
      <c r="T13187" s="8">
        <v>-3.6108084999999998E-2</v>
      </c>
      <c r="U13187" s="8">
        <v>0.26395836648183402</v>
      </c>
      <c r="V13187" s="8">
        <v>0.60409400000000002</v>
      </c>
      <c r="W13187" s="8">
        <v>0.70624466442300504</v>
      </c>
    </row>
    <row r="13188" spans="1:23" x14ac:dyDescent="0.2">
      <c r="A13188" s="20" t="s">
        <v>26279</v>
      </c>
      <c r="B13188" s="16">
        <v>7</v>
      </c>
      <c r="C13188" s="18">
        <v>107384587</v>
      </c>
      <c r="D13188" s="18">
        <v>107402112</v>
      </c>
      <c r="E13188" s="7" t="s">
        <v>26280</v>
      </c>
      <c r="F13188" s="8">
        <v>6.7403132000000004E-2</v>
      </c>
      <c r="G13188" s="8">
        <v>0.29277900000000001</v>
      </c>
      <c r="H13188" s="8">
        <v>0.51314287790111002</v>
      </c>
      <c r="I13188" s="7"/>
      <c r="J13188" s="8">
        <v>-2.7409199999999998E-5</v>
      </c>
      <c r="K13188" s="8">
        <v>3.4361702902406601</v>
      </c>
      <c r="L13188" s="8">
        <v>0.99970499999999995</v>
      </c>
      <c r="M13188" s="8">
        <v>0.99976895656068099</v>
      </c>
      <c r="N13188" s="7"/>
      <c r="O13188" s="8">
        <v>6.7403132000000004E-2</v>
      </c>
      <c r="P13188" s="8">
        <v>0.545284300505678</v>
      </c>
      <c r="Q13188" s="8">
        <v>0.29277900000000001</v>
      </c>
      <c r="R13188" s="8">
        <v>0.51314287790111002</v>
      </c>
      <c r="S13188" s="7"/>
      <c r="T13188" s="8">
        <v>5.6622595999999997E-2</v>
      </c>
      <c r="U13188" s="8">
        <v>0.216027899929392</v>
      </c>
      <c r="V13188" s="8">
        <v>0.41448299999999999</v>
      </c>
      <c r="W13188" s="8">
        <v>0.53191020901403796</v>
      </c>
    </row>
    <row r="13189" spans="1:23" x14ac:dyDescent="0.2">
      <c r="A13189" s="20" t="s">
        <v>26281</v>
      </c>
      <c r="B13189" s="16">
        <v>10</v>
      </c>
      <c r="C13189" s="18">
        <v>91061803</v>
      </c>
      <c r="D13189" s="18">
        <v>91069028</v>
      </c>
      <c r="E13189" s="7" t="s">
        <v>26282</v>
      </c>
      <c r="F13189" s="8">
        <v>6.6599237000000006E-2</v>
      </c>
      <c r="G13189" s="8">
        <v>0.29282900000000001</v>
      </c>
      <c r="H13189" s="8">
        <v>0.51317297399103101</v>
      </c>
      <c r="I13189" s="7"/>
      <c r="J13189" s="8">
        <v>6.1032179999999998E-2</v>
      </c>
      <c r="K13189" s="8">
        <v>0.23226525119949201</v>
      </c>
      <c r="L13189" s="8">
        <v>0.40816599999999997</v>
      </c>
      <c r="M13189" s="8">
        <v>0.59237312338687198</v>
      </c>
      <c r="N13189" s="7"/>
      <c r="O13189" s="8">
        <v>6.6599237000000006E-2</v>
      </c>
      <c r="P13189" s="8">
        <v>0.54513888584646497</v>
      </c>
      <c r="Q13189" s="8">
        <v>0.29282900000000001</v>
      </c>
      <c r="R13189" s="8">
        <v>0.51317297399103101</v>
      </c>
      <c r="S13189" s="7"/>
      <c r="T13189" s="8">
        <v>4.3651198000000002E-2</v>
      </c>
      <c r="U13189" s="8">
        <v>-9.9113693226633603E-2</v>
      </c>
      <c r="V13189" s="8">
        <v>0.53947599999999996</v>
      </c>
      <c r="W13189" s="8">
        <v>0.64999000539498997</v>
      </c>
    </row>
    <row r="13190" spans="1:23" x14ac:dyDescent="0.2">
      <c r="A13190" s="20" t="s">
        <v>26283</v>
      </c>
      <c r="B13190" s="16">
        <v>6</v>
      </c>
      <c r="C13190" s="18">
        <v>52535911</v>
      </c>
      <c r="D13190" s="18">
        <v>52551386</v>
      </c>
      <c r="E13190" s="7" t="s">
        <v>26284</v>
      </c>
      <c r="F13190" s="8">
        <v>7.2061982999999996E-2</v>
      </c>
      <c r="G13190" s="8">
        <v>0.32911099999999999</v>
      </c>
      <c r="H13190" s="8">
        <v>0.51323455227454096</v>
      </c>
      <c r="I13190" s="7"/>
      <c r="J13190" s="8">
        <v>7.2061982999999996E-2</v>
      </c>
      <c r="K13190" s="8">
        <v>0.44236928718123703</v>
      </c>
      <c r="L13190" s="8">
        <v>0.32911099999999999</v>
      </c>
      <c r="M13190" s="8">
        <v>0.51323455227454096</v>
      </c>
      <c r="N13190" s="7"/>
      <c r="O13190" s="8">
        <v>3.8953193999999997E-2</v>
      </c>
      <c r="P13190" s="8">
        <v>-9.7310270539720897E-2</v>
      </c>
      <c r="Q13190" s="8">
        <v>0.53876000000000002</v>
      </c>
      <c r="R13190" s="8">
        <v>0.72975881050169</v>
      </c>
      <c r="S13190" s="7"/>
      <c r="T13190" s="8">
        <v>1.4871661E-2</v>
      </c>
      <c r="U13190" s="8">
        <v>-0.97011735346346395</v>
      </c>
      <c r="V13190" s="8">
        <v>0.83400600000000003</v>
      </c>
      <c r="W13190" s="8">
        <v>0.88640072015229798</v>
      </c>
    </row>
    <row r="13191" spans="1:23" x14ac:dyDescent="0.2">
      <c r="A13191" s="20" t="s">
        <v>26285</v>
      </c>
      <c r="B13191" s="16">
        <v>19</v>
      </c>
      <c r="C13191" s="18">
        <v>33182727</v>
      </c>
      <c r="D13191" s="18">
        <v>33204698</v>
      </c>
      <c r="E13191" s="7" t="s">
        <v>26286</v>
      </c>
      <c r="F13191" s="8">
        <v>7.1464248999999994E-2</v>
      </c>
      <c r="G13191" s="8">
        <v>0.32921499999999998</v>
      </c>
      <c r="H13191" s="8">
        <v>0.51329432276082199</v>
      </c>
      <c r="I13191" s="7"/>
      <c r="J13191" s="8">
        <v>-7.1464248999999994E-2</v>
      </c>
      <c r="K13191" s="8">
        <v>-0.44208181929467499</v>
      </c>
      <c r="L13191" s="8">
        <v>0.32921499999999998</v>
      </c>
      <c r="M13191" s="8">
        <v>0.51329432276082199</v>
      </c>
      <c r="N13191" s="7"/>
      <c r="O13191" s="8">
        <v>-6.6441427999999997E-2</v>
      </c>
      <c r="P13191" s="8">
        <v>-0.37380150461151601</v>
      </c>
      <c r="Q13191" s="8">
        <v>0.35427599999999998</v>
      </c>
      <c r="R13191" s="8">
        <v>0.57603936259621402</v>
      </c>
      <c r="S13191" s="7"/>
      <c r="T13191" s="8">
        <v>-2.153333E-2</v>
      </c>
      <c r="U13191" s="8">
        <v>0.70885896821496397</v>
      </c>
      <c r="V13191" s="8">
        <v>0.76079399999999997</v>
      </c>
      <c r="W13191" s="8">
        <v>0.83148512955324105</v>
      </c>
    </row>
    <row r="13192" spans="1:23" x14ac:dyDescent="0.2">
      <c r="A13192" s="20" t="s">
        <v>26287</v>
      </c>
      <c r="B13192" s="16">
        <v>3</v>
      </c>
      <c r="C13192" s="18">
        <v>149456259</v>
      </c>
      <c r="D13192" s="18">
        <v>149470276</v>
      </c>
      <c r="E13192" s="7" t="s">
        <v>26288</v>
      </c>
      <c r="F13192" s="8">
        <v>8.0833824999999998E-2</v>
      </c>
      <c r="G13192" s="8">
        <v>0.29307899999999998</v>
      </c>
      <c r="H13192" s="8">
        <v>0.513380874943971</v>
      </c>
      <c r="I13192" s="7"/>
      <c r="J13192" s="8">
        <v>-1.4339241000000001E-2</v>
      </c>
      <c r="K13192" s="8">
        <v>1.0076177590428801</v>
      </c>
      <c r="L13192" s="8">
        <v>0.84318099999999996</v>
      </c>
      <c r="M13192" s="8">
        <v>0.91043121436464103</v>
      </c>
      <c r="N13192" s="7"/>
      <c r="O13192" s="8">
        <v>8.0833824999999998E-2</v>
      </c>
      <c r="P13192" s="8">
        <v>0.54441198534659496</v>
      </c>
      <c r="Q13192" s="8">
        <v>0.29307899999999998</v>
      </c>
      <c r="R13192" s="8">
        <v>0.513380874943971</v>
      </c>
      <c r="S13192" s="7"/>
      <c r="T13192" s="8">
        <v>-4.0146497000000003E-2</v>
      </c>
      <c r="U13192" s="8">
        <v>0.16519055392788001</v>
      </c>
      <c r="V13192" s="8">
        <v>0.56560299999999997</v>
      </c>
      <c r="W13192" s="8">
        <v>0.67225563381995102</v>
      </c>
    </row>
    <row r="13193" spans="1:23" x14ac:dyDescent="0.2">
      <c r="A13193" s="20" t="s">
        <v>26289</v>
      </c>
      <c r="B13193" s="16">
        <v>1</v>
      </c>
      <c r="C13193" s="18">
        <v>36771969</v>
      </c>
      <c r="D13193" s="18">
        <v>36786948</v>
      </c>
      <c r="E13193" s="7" t="s">
        <v>26290</v>
      </c>
      <c r="F13193" s="8">
        <v>5.9845069000000001E-2</v>
      </c>
      <c r="G13193" s="8">
        <v>0.39535100000000001</v>
      </c>
      <c r="H13193" s="8">
        <v>0.513427501204619</v>
      </c>
      <c r="I13193" s="7"/>
      <c r="J13193" s="8">
        <v>-3.5780481000000003E-2</v>
      </c>
      <c r="K13193" s="8">
        <v>0.316308974409855</v>
      </c>
      <c r="L13193" s="8">
        <v>0.624116</v>
      </c>
      <c r="M13193" s="8">
        <v>0.76172558650843203</v>
      </c>
      <c r="N13193" s="7"/>
      <c r="O13193" s="8">
        <v>-5.2719061999999997E-2</v>
      </c>
      <c r="P13193" s="8">
        <v>-0.17455412244271301</v>
      </c>
      <c r="Q13193" s="8">
        <v>0.43071500000000001</v>
      </c>
      <c r="R13193" s="8">
        <v>0.64451362955872504</v>
      </c>
      <c r="S13193" s="7"/>
      <c r="T13193" s="8">
        <v>-5.9845069000000001E-2</v>
      </c>
      <c r="U13193" s="8">
        <v>-0.265399138176861</v>
      </c>
      <c r="V13193" s="8">
        <v>0.39535100000000001</v>
      </c>
      <c r="W13193" s="8">
        <v>0.513427501204619</v>
      </c>
    </row>
    <row r="13194" spans="1:23" x14ac:dyDescent="0.2">
      <c r="A13194" s="20" t="s">
        <v>26291</v>
      </c>
      <c r="B13194" s="16">
        <v>2</v>
      </c>
      <c r="C13194" s="18">
        <v>27435228</v>
      </c>
      <c r="D13194" s="18">
        <v>27440051</v>
      </c>
      <c r="E13194" s="7" t="s">
        <v>26292</v>
      </c>
      <c r="F13194" s="8">
        <v>6.4278895000000003E-2</v>
      </c>
      <c r="G13194" s="8">
        <v>0.39574500000000001</v>
      </c>
      <c r="H13194" s="8">
        <v>0.51385379516571195</v>
      </c>
      <c r="I13194" s="7"/>
      <c r="J13194" s="8">
        <v>-2.9186889000000001E-2</v>
      </c>
      <c r="K13194" s="8">
        <v>0.49402574162901203</v>
      </c>
      <c r="L13194" s="8">
        <v>0.68935599999999997</v>
      </c>
      <c r="M13194" s="8">
        <v>0.80787521343429003</v>
      </c>
      <c r="N13194" s="7"/>
      <c r="O13194" s="8">
        <v>6.4278895000000003E-2</v>
      </c>
      <c r="P13194" s="8">
        <v>0.112473475199249</v>
      </c>
      <c r="Q13194" s="8">
        <v>0.45522400000000002</v>
      </c>
      <c r="R13194" s="8">
        <v>0.66558371717171705</v>
      </c>
      <c r="S13194" s="7"/>
      <c r="T13194" s="8">
        <v>5.8172815000000003E-2</v>
      </c>
      <c r="U13194" s="8">
        <v>0.264376263523388</v>
      </c>
      <c r="V13194" s="8">
        <v>0.39574500000000001</v>
      </c>
      <c r="W13194" s="8">
        <v>0.51385379516571195</v>
      </c>
    </row>
    <row r="13195" spans="1:23" x14ac:dyDescent="0.2">
      <c r="A13195" s="20" t="s">
        <v>26293</v>
      </c>
      <c r="B13195" s="16">
        <v>3</v>
      </c>
      <c r="C13195" s="18">
        <v>127872324</v>
      </c>
      <c r="D13195" s="18">
        <v>128127489</v>
      </c>
      <c r="E13195" s="7" t="s">
        <v>26294</v>
      </c>
      <c r="F13195" s="8">
        <v>5.9065656000000001E-2</v>
      </c>
      <c r="G13195" s="8">
        <v>0.396096</v>
      </c>
      <c r="H13195" s="8">
        <v>0.51422412357777603</v>
      </c>
      <c r="I13195" s="7"/>
      <c r="J13195" s="8">
        <v>1.4365559999999999E-2</v>
      </c>
      <c r="K13195" s="8">
        <v>-1.01138959336012</v>
      </c>
      <c r="L13195" s="8">
        <v>0.84408499999999997</v>
      </c>
      <c r="M13195" s="8">
        <v>0.91067809234591801</v>
      </c>
      <c r="N13195" s="7"/>
      <c r="O13195" s="8">
        <v>-1.2602013E-2</v>
      </c>
      <c r="P13195" s="8">
        <v>1.12791456996965</v>
      </c>
      <c r="Q13195" s="8">
        <v>0.87032200000000004</v>
      </c>
      <c r="R13195" s="8">
        <v>0.93520363376409099</v>
      </c>
      <c r="S13195" s="7"/>
      <c r="T13195" s="8">
        <v>5.9065656000000001E-2</v>
      </c>
      <c r="U13195" s="8">
        <v>0.26346525534693299</v>
      </c>
      <c r="V13195" s="8">
        <v>0.396096</v>
      </c>
      <c r="W13195" s="8">
        <v>0.51422412357777603</v>
      </c>
    </row>
    <row r="13196" spans="1:23" x14ac:dyDescent="0.2">
      <c r="A13196" s="20" t="s">
        <v>26295</v>
      </c>
      <c r="B13196" s="16">
        <v>4</v>
      </c>
      <c r="C13196" s="18">
        <v>53457126</v>
      </c>
      <c r="D13196" s="18">
        <v>53525468</v>
      </c>
      <c r="E13196" s="7" t="s">
        <v>26296</v>
      </c>
      <c r="F13196" s="8">
        <v>7.0749970999999995E-2</v>
      </c>
      <c r="G13196" s="8">
        <v>0.325181</v>
      </c>
      <c r="H13196" s="8">
        <v>0.51444213641802905</v>
      </c>
      <c r="I13196" s="7"/>
      <c r="J13196" s="8">
        <v>7.0749970999999995E-2</v>
      </c>
      <c r="K13196" s="8">
        <v>0.43986622411673598</v>
      </c>
      <c r="L13196" s="8">
        <v>0.330017</v>
      </c>
      <c r="M13196" s="8">
        <v>0.51444213641802905</v>
      </c>
      <c r="N13196" s="7"/>
      <c r="O13196" s="8">
        <v>6.6208578000000004E-2</v>
      </c>
      <c r="P13196" s="8">
        <v>0.45325935039405901</v>
      </c>
      <c r="Q13196" s="8">
        <v>0.325181</v>
      </c>
      <c r="R13196" s="8">
        <v>0.546877825927918</v>
      </c>
      <c r="S13196" s="7"/>
      <c r="T13196" s="8">
        <v>5.7328698999999997E-2</v>
      </c>
      <c r="U13196" s="8">
        <v>0.23271335256901601</v>
      </c>
      <c r="V13196" s="8">
        <v>0.40799200000000002</v>
      </c>
      <c r="W13196" s="8">
        <v>0.52604181326294996</v>
      </c>
    </row>
    <row r="13197" spans="1:23" x14ac:dyDescent="0.2">
      <c r="A13197" s="20" t="s">
        <v>26297</v>
      </c>
      <c r="B13197" s="16">
        <v>14</v>
      </c>
      <c r="C13197" s="18">
        <v>95999249</v>
      </c>
      <c r="D13197" s="18">
        <v>96001209</v>
      </c>
      <c r="E13197" s="7" t="s">
        <v>26298</v>
      </c>
      <c r="F13197" s="8">
        <v>6.8095204000000006E-2</v>
      </c>
      <c r="G13197" s="8">
        <v>0.29393399999999997</v>
      </c>
      <c r="H13197" s="8">
        <v>0.514475007054081</v>
      </c>
      <c r="I13197" s="7"/>
      <c r="J13197" s="8">
        <v>-4.0519286000000002E-2</v>
      </c>
      <c r="K13197" s="8">
        <v>0.18662329609142</v>
      </c>
      <c r="L13197" s="8">
        <v>0.57402200000000003</v>
      </c>
      <c r="M13197" s="8">
        <v>0.72498278290377305</v>
      </c>
      <c r="N13197" s="7"/>
      <c r="O13197" s="8">
        <v>-6.8095204000000006E-2</v>
      </c>
      <c r="P13197" s="8">
        <v>-0.54192815523908999</v>
      </c>
      <c r="Q13197" s="8">
        <v>0.29393399999999997</v>
      </c>
      <c r="R13197" s="8">
        <v>0.514475007054081</v>
      </c>
      <c r="S13197" s="7"/>
      <c r="T13197" s="8">
        <v>3.1634213000000001E-2</v>
      </c>
      <c r="U13197" s="8">
        <v>-0.38418680147180401</v>
      </c>
      <c r="V13197" s="8">
        <v>0.64958000000000005</v>
      </c>
      <c r="W13197" s="8">
        <v>0.74406349820473405</v>
      </c>
    </row>
    <row r="13198" spans="1:23" x14ac:dyDescent="0.2">
      <c r="A13198" s="20" t="s">
        <v>26299</v>
      </c>
      <c r="B13198" s="16">
        <v>2</v>
      </c>
      <c r="C13198" s="18">
        <v>23971534</v>
      </c>
      <c r="D13198" s="18">
        <v>24149993</v>
      </c>
      <c r="E13198" s="7" t="s">
        <v>26300</v>
      </c>
      <c r="F13198" s="8">
        <v>6.8378798000000005E-2</v>
      </c>
      <c r="G13198" s="8">
        <v>0.294184</v>
      </c>
      <c r="H13198" s="8">
        <v>0.51473967853145297</v>
      </c>
      <c r="I13198" s="7"/>
      <c r="J13198" s="8">
        <v>-3.7367175000000002E-2</v>
      </c>
      <c r="K13198" s="8">
        <v>0.26441520038051097</v>
      </c>
      <c r="L13198" s="8">
        <v>0.60426999999999997</v>
      </c>
      <c r="M13198" s="8">
        <v>0.74783854326656596</v>
      </c>
      <c r="N13198" s="7"/>
      <c r="O13198" s="8">
        <v>-6.8378798000000005E-2</v>
      </c>
      <c r="P13198" s="8">
        <v>-0.54120252108028899</v>
      </c>
      <c r="Q13198" s="8">
        <v>0.294184</v>
      </c>
      <c r="R13198" s="8">
        <v>0.51473967853145297</v>
      </c>
      <c r="S13198" s="7"/>
      <c r="T13198" s="8">
        <v>3.8021661999999998E-2</v>
      </c>
      <c r="U13198" s="8">
        <v>-0.21898208909952399</v>
      </c>
      <c r="V13198" s="8">
        <v>0.58666799999999997</v>
      </c>
      <c r="W13198" s="8">
        <v>0.69098810849909598</v>
      </c>
    </row>
    <row r="13199" spans="1:23" x14ac:dyDescent="0.2">
      <c r="A13199" s="20" t="s">
        <v>26301</v>
      </c>
      <c r="B13199" s="16">
        <v>16</v>
      </c>
      <c r="C13199" s="18">
        <v>67691415</v>
      </c>
      <c r="D13199" s="18">
        <v>67694163</v>
      </c>
      <c r="E13199" s="7" t="s">
        <v>26302</v>
      </c>
      <c r="F13199" s="8">
        <v>6.8260966000000006E-2</v>
      </c>
      <c r="G13199" s="8">
        <v>0.29443200000000003</v>
      </c>
      <c r="H13199" s="8">
        <v>0.51477027446594303</v>
      </c>
      <c r="I13199" s="7"/>
      <c r="J13199" s="8">
        <v>5.0737553999999997E-2</v>
      </c>
      <c r="K13199" s="8">
        <v>7.2939828218547206E-2</v>
      </c>
      <c r="L13199" s="8">
        <v>0.47092699999999998</v>
      </c>
      <c r="M13199" s="8">
        <v>0.645578432342366</v>
      </c>
      <c r="N13199" s="7"/>
      <c r="O13199" s="8">
        <v>-6.8260966000000006E-2</v>
      </c>
      <c r="P13199" s="8">
        <v>-0.54048297344282104</v>
      </c>
      <c r="Q13199" s="8">
        <v>0.29443200000000003</v>
      </c>
      <c r="R13199" s="8">
        <v>0.51477027446594303</v>
      </c>
      <c r="S13199" s="7"/>
      <c r="T13199" s="8">
        <v>3.6267967999999998E-2</v>
      </c>
      <c r="U13199" s="8">
        <v>-0.27138881980884599</v>
      </c>
      <c r="V13199" s="8">
        <v>0.60695399999999999</v>
      </c>
      <c r="W13199" s="8">
        <v>0.708793136709996</v>
      </c>
    </row>
    <row r="13200" spans="1:23" x14ac:dyDescent="0.2">
      <c r="A13200" s="20" t="s">
        <v>26303</v>
      </c>
      <c r="B13200" s="16">
        <v>8</v>
      </c>
      <c r="C13200" s="18">
        <v>37604072</v>
      </c>
      <c r="D13200" s="18">
        <v>37605564</v>
      </c>
      <c r="E13200" s="7" t="s">
        <v>26304</v>
      </c>
      <c r="F13200" s="8">
        <v>5.8362142999999998E-2</v>
      </c>
      <c r="G13200" s="8">
        <v>0.39665699999999998</v>
      </c>
      <c r="H13200" s="8">
        <v>0.51486691223117198</v>
      </c>
      <c r="I13200" s="7"/>
      <c r="J13200" s="8">
        <v>-1.1436619999999999E-3</v>
      </c>
      <c r="K13200" s="8">
        <v>2.2435091575425701</v>
      </c>
      <c r="L13200" s="8">
        <v>0.987568</v>
      </c>
      <c r="M13200" s="8">
        <v>0.99360642183175696</v>
      </c>
      <c r="N13200" s="7"/>
      <c r="O13200" s="8">
        <v>3.6967219000000003E-2</v>
      </c>
      <c r="P13200" s="8">
        <v>-0.249264745228506</v>
      </c>
      <c r="Q13200" s="8">
        <v>0.59842200000000001</v>
      </c>
      <c r="R13200" s="8">
        <v>0.77303798892653497</v>
      </c>
      <c r="S13200" s="7"/>
      <c r="T13200" s="8">
        <v>5.8362142999999998E-2</v>
      </c>
      <c r="U13200" s="8">
        <v>0.262009653105156</v>
      </c>
      <c r="V13200" s="8">
        <v>0.39665699999999998</v>
      </c>
      <c r="W13200" s="8">
        <v>0.51486691223117198</v>
      </c>
    </row>
    <row r="13201" spans="1:23" x14ac:dyDescent="0.2">
      <c r="A13201" s="20" t="s">
        <v>26305</v>
      </c>
      <c r="B13201" s="16">
        <v>19</v>
      </c>
      <c r="C13201" s="18">
        <v>18367908</v>
      </c>
      <c r="D13201" s="18">
        <v>18385262</v>
      </c>
      <c r="E13201" s="7" t="s">
        <v>26306</v>
      </c>
      <c r="F13201" s="8">
        <v>5.8949531999999999E-2</v>
      </c>
      <c r="G13201" s="8">
        <v>0.39689400000000002</v>
      </c>
      <c r="H13201" s="8">
        <v>0.51513176751909695</v>
      </c>
      <c r="I13201" s="7"/>
      <c r="J13201" s="8">
        <v>-2.2239393999999999E-2</v>
      </c>
      <c r="K13201" s="8">
        <v>0.68792819544853501</v>
      </c>
      <c r="L13201" s="8">
        <v>0.754251</v>
      </c>
      <c r="M13201" s="8">
        <v>0.85221912771955199</v>
      </c>
      <c r="N13201" s="7"/>
      <c r="O13201" s="8">
        <v>-1.196828E-2</v>
      </c>
      <c r="P13201" s="8">
        <v>1.0603047037806601</v>
      </c>
      <c r="Q13201" s="8">
        <v>0.85549699999999995</v>
      </c>
      <c r="R13201" s="8">
        <v>0.92727285425045103</v>
      </c>
      <c r="S13201" s="7"/>
      <c r="T13201" s="8">
        <v>5.8949531999999999E-2</v>
      </c>
      <c r="U13201" s="8">
        <v>0.26139488647783699</v>
      </c>
      <c r="V13201" s="8">
        <v>0.39689400000000002</v>
      </c>
      <c r="W13201" s="8">
        <v>0.51513176751909695</v>
      </c>
    </row>
    <row r="13202" spans="1:23" x14ac:dyDescent="0.2">
      <c r="A13202" s="20" t="s">
        <v>26307</v>
      </c>
      <c r="B13202" s="16">
        <v>1</v>
      </c>
      <c r="C13202" s="18">
        <v>149909705</v>
      </c>
      <c r="D13202" s="18">
        <v>149982675</v>
      </c>
      <c r="E13202" s="7" t="s">
        <v>26308</v>
      </c>
      <c r="F13202" s="8">
        <v>6.4176660999999996E-2</v>
      </c>
      <c r="G13202" s="8">
        <v>0.377193</v>
      </c>
      <c r="H13202" s="8">
        <v>0.51521623775527103</v>
      </c>
      <c r="I13202" s="7"/>
      <c r="J13202" s="8">
        <v>6.4176660999999996E-2</v>
      </c>
      <c r="K13202" s="8">
        <v>0.312861353578409</v>
      </c>
      <c r="L13202" s="8">
        <v>0.377193</v>
      </c>
      <c r="M13202" s="8">
        <v>0.56197874342356102</v>
      </c>
      <c r="N13202" s="7"/>
      <c r="O13202" s="8">
        <v>1.8921687E-2</v>
      </c>
      <c r="P13202" s="8">
        <v>-0.72811694801668403</v>
      </c>
      <c r="Q13202" s="8">
        <v>0.76672899999999999</v>
      </c>
      <c r="R13202" s="8">
        <v>0.87505760735927596</v>
      </c>
      <c r="S13202" s="7"/>
      <c r="T13202" s="8">
        <v>5.9731468000000003E-2</v>
      </c>
      <c r="U13202" s="8">
        <v>0.261062901716273</v>
      </c>
      <c r="V13202" s="8">
        <v>0.39702199999999999</v>
      </c>
      <c r="W13202" s="8">
        <v>0.51521623775527103</v>
      </c>
    </row>
    <row r="13203" spans="1:23" x14ac:dyDescent="0.2">
      <c r="A13203" s="20" t="s">
        <v>26309</v>
      </c>
      <c r="B13203" s="16">
        <v>12</v>
      </c>
      <c r="C13203" s="18">
        <v>8975217</v>
      </c>
      <c r="D13203" s="18">
        <v>9029383</v>
      </c>
      <c r="E13203" s="7" t="s">
        <v>26310</v>
      </c>
      <c r="F13203" s="8">
        <v>5.9739364000000003E-2</v>
      </c>
      <c r="G13203" s="8">
        <v>0.39702500000000002</v>
      </c>
      <c r="H13203" s="8">
        <v>0.51521623775527103</v>
      </c>
      <c r="I13203" s="7"/>
      <c r="J13203" s="8">
        <v>-8.1564250000000001E-3</v>
      </c>
      <c r="K13203" s="8">
        <v>1.34249361273163</v>
      </c>
      <c r="L13203" s="8">
        <v>0.91028200000000004</v>
      </c>
      <c r="M13203" s="8">
        <v>0.94971155469532098</v>
      </c>
      <c r="N13203" s="7"/>
      <c r="O13203" s="8">
        <v>-3.1102458999999999E-2</v>
      </c>
      <c r="P13203" s="8">
        <v>0.31592162174124799</v>
      </c>
      <c r="Q13203" s="8">
        <v>0.623969</v>
      </c>
      <c r="R13203" s="8">
        <v>0.78923070280767005</v>
      </c>
      <c r="S13203" s="7"/>
      <c r="T13203" s="8">
        <v>-5.9739364000000003E-2</v>
      </c>
      <c r="U13203" s="8">
        <v>-0.26105512116863999</v>
      </c>
      <c r="V13203" s="8">
        <v>0.39702500000000002</v>
      </c>
      <c r="W13203" s="8">
        <v>0.51521623775527103</v>
      </c>
    </row>
    <row r="13204" spans="1:23" x14ac:dyDescent="0.2">
      <c r="A13204" s="20" t="s">
        <v>26311</v>
      </c>
      <c r="B13204" s="16">
        <v>6</v>
      </c>
      <c r="C13204" s="18">
        <v>155054512</v>
      </c>
      <c r="D13204" s="18">
        <v>155155378</v>
      </c>
      <c r="E13204" s="7" t="s">
        <v>26312</v>
      </c>
      <c r="F13204" s="8">
        <v>5.9324614999999997E-2</v>
      </c>
      <c r="G13204" s="8">
        <v>0.38685199999999997</v>
      </c>
      <c r="H13204" s="8">
        <v>0.51522667153648205</v>
      </c>
      <c r="I13204" s="7"/>
      <c r="J13204" s="8">
        <v>9.3418719999999993E-3</v>
      </c>
      <c r="K13204" s="8">
        <v>-1.27929270653636</v>
      </c>
      <c r="L13204" s="8">
        <v>0.89960300000000004</v>
      </c>
      <c r="M13204" s="8">
        <v>0.943038767167382</v>
      </c>
      <c r="N13204" s="7"/>
      <c r="O13204" s="8">
        <v>5.4153097999999997E-2</v>
      </c>
      <c r="P13204" s="8">
        <v>0.28753331070091298</v>
      </c>
      <c r="Q13204" s="8">
        <v>0.38685199999999997</v>
      </c>
      <c r="R13204" s="8">
        <v>0.60752164597146896</v>
      </c>
      <c r="S13204" s="7"/>
      <c r="T13204" s="8">
        <v>5.9324614999999997E-2</v>
      </c>
      <c r="U13204" s="8">
        <v>0.26094878860128001</v>
      </c>
      <c r="V13204" s="8">
        <v>0.39706599999999997</v>
      </c>
      <c r="W13204" s="8">
        <v>0.51522667153648205</v>
      </c>
    </row>
    <row r="13205" spans="1:23" x14ac:dyDescent="0.2">
      <c r="A13205" s="20" t="s">
        <v>26313</v>
      </c>
      <c r="B13205" s="16">
        <v>5</v>
      </c>
      <c r="C13205" s="18">
        <v>68530622</v>
      </c>
      <c r="D13205" s="18">
        <v>68573257</v>
      </c>
      <c r="E13205" s="7" t="s">
        <v>26314</v>
      </c>
      <c r="F13205" s="8">
        <v>7.1034523000000002E-2</v>
      </c>
      <c r="G13205" s="8">
        <v>0.29485699999999998</v>
      </c>
      <c r="H13205" s="8">
        <v>0.51526364050972495</v>
      </c>
      <c r="I13205" s="7"/>
      <c r="J13205" s="8">
        <v>6.1385397000000001E-2</v>
      </c>
      <c r="K13205" s="8">
        <v>0.23989713752157099</v>
      </c>
      <c r="L13205" s="8">
        <v>0.40520499999999998</v>
      </c>
      <c r="M13205" s="8">
        <v>0.58938909090909097</v>
      </c>
      <c r="N13205" s="7"/>
      <c r="O13205" s="8">
        <v>7.1034523000000002E-2</v>
      </c>
      <c r="P13205" s="8">
        <v>0.53925052780070404</v>
      </c>
      <c r="Q13205" s="8">
        <v>0.29485699999999998</v>
      </c>
      <c r="R13205" s="8">
        <v>0.51526364050972495</v>
      </c>
      <c r="S13205" s="7"/>
      <c r="T13205" s="8">
        <v>4.8351049E-2</v>
      </c>
      <c r="U13205" s="8">
        <v>2.2438712510343298E-2</v>
      </c>
      <c r="V13205" s="8">
        <v>0.49104900000000001</v>
      </c>
      <c r="W13205" s="8">
        <v>0.60627271268362004</v>
      </c>
    </row>
    <row r="13206" spans="1:23" x14ac:dyDescent="0.2">
      <c r="A13206" s="20" t="s">
        <v>26315</v>
      </c>
      <c r="B13206" s="16">
        <v>11</v>
      </c>
      <c r="C13206" s="18">
        <v>57093462</v>
      </c>
      <c r="D13206" s="18">
        <v>57103366</v>
      </c>
      <c r="E13206" s="7" t="s">
        <v>26316</v>
      </c>
      <c r="F13206" s="8">
        <v>6.7713537000000004E-2</v>
      </c>
      <c r="G13206" s="8">
        <v>0.294879</v>
      </c>
      <c r="H13206" s="8">
        <v>0.51526364050972495</v>
      </c>
      <c r="I13206" s="7"/>
      <c r="J13206" s="8">
        <v>-1.4782798E-2</v>
      </c>
      <c r="K13206" s="8">
        <v>0.98258851342262898</v>
      </c>
      <c r="L13206" s="8">
        <v>0.83709500000000003</v>
      </c>
      <c r="M13206" s="8">
        <v>0.906823911295911</v>
      </c>
      <c r="N13206" s="7"/>
      <c r="O13206" s="8">
        <v>-6.7713537000000004E-2</v>
      </c>
      <c r="P13206" s="8">
        <v>-0.53918675292227702</v>
      </c>
      <c r="Q13206" s="8">
        <v>0.294879</v>
      </c>
      <c r="R13206" s="8">
        <v>0.51526364050972495</v>
      </c>
      <c r="S13206" s="7"/>
      <c r="T13206" s="8">
        <v>-5.0034916999999998E-2</v>
      </c>
      <c r="U13206" s="8">
        <v>-5.5186354374933397E-2</v>
      </c>
      <c r="V13206" s="8">
        <v>0.477995</v>
      </c>
      <c r="W13206" s="8">
        <v>0.59405452695182104</v>
      </c>
    </row>
    <row r="13207" spans="1:23" x14ac:dyDescent="0.2">
      <c r="A13207" s="20" t="s">
        <v>26317</v>
      </c>
      <c r="B13207" s="16">
        <v>8</v>
      </c>
      <c r="C13207" s="18">
        <v>59465820</v>
      </c>
      <c r="D13207" s="18">
        <v>59495417</v>
      </c>
      <c r="E13207" s="7" t="s">
        <v>26318</v>
      </c>
      <c r="F13207" s="8">
        <v>6.8882305000000005E-2</v>
      </c>
      <c r="G13207" s="8">
        <v>0.29497499999999999</v>
      </c>
      <c r="H13207" s="8">
        <v>0.51526914502793297</v>
      </c>
      <c r="I13207" s="7"/>
      <c r="J13207" s="8">
        <v>3.3033258000000003E-2</v>
      </c>
      <c r="K13207" s="8">
        <v>-0.37817849466939801</v>
      </c>
      <c r="L13207" s="8">
        <v>0.64735100000000001</v>
      </c>
      <c r="M13207" s="8">
        <v>0.777765282508454</v>
      </c>
      <c r="N13207" s="7"/>
      <c r="O13207" s="8">
        <v>6.8882305000000005E-2</v>
      </c>
      <c r="P13207" s="8">
        <v>0.53890848820095405</v>
      </c>
      <c r="Q13207" s="8">
        <v>0.29497499999999999</v>
      </c>
      <c r="R13207" s="8">
        <v>0.51526914502793297</v>
      </c>
      <c r="S13207" s="7"/>
      <c r="T13207" s="8">
        <v>7.963754E-3</v>
      </c>
      <c r="U13207" s="8">
        <v>-1.34356838053751</v>
      </c>
      <c r="V13207" s="8">
        <v>0.91045600000000004</v>
      </c>
      <c r="W13207" s="8">
        <v>0.94259541638519095</v>
      </c>
    </row>
    <row r="13208" spans="1:23" x14ac:dyDescent="0.2">
      <c r="A13208" s="20" t="s">
        <v>26319</v>
      </c>
      <c r="B13208" s="16">
        <v>1</v>
      </c>
      <c r="C13208" s="18">
        <v>156669398</v>
      </c>
      <c r="D13208" s="18">
        <v>156675576</v>
      </c>
      <c r="E13208" s="7" t="s">
        <v>26320</v>
      </c>
      <c r="F13208" s="8">
        <v>7.2306719000000005E-2</v>
      </c>
      <c r="G13208" s="8">
        <v>0.295014</v>
      </c>
      <c r="H13208" s="8">
        <v>0.51526914502793297</v>
      </c>
      <c r="I13208" s="7"/>
      <c r="J13208" s="8">
        <v>-1.2706123999999999E-2</v>
      </c>
      <c r="K13208" s="8">
        <v>1.0824468956061799</v>
      </c>
      <c r="L13208" s="8">
        <v>0.86047300000000004</v>
      </c>
      <c r="M13208" s="8">
        <v>0.92066488268309399</v>
      </c>
      <c r="N13208" s="7"/>
      <c r="O13208" s="8">
        <v>-7.2306719000000005E-2</v>
      </c>
      <c r="P13208" s="8">
        <v>-0.53879545507753202</v>
      </c>
      <c r="Q13208" s="8">
        <v>0.295014</v>
      </c>
      <c r="R13208" s="8">
        <v>0.51526914502793297</v>
      </c>
      <c r="S13208" s="7"/>
      <c r="T13208" s="8">
        <v>2.6729976999999999E-2</v>
      </c>
      <c r="U13208" s="8">
        <v>-0.53490435025513905</v>
      </c>
      <c r="V13208" s="8">
        <v>0.70364199999999999</v>
      </c>
      <c r="W13208" s="8">
        <v>0.78797419184755402</v>
      </c>
    </row>
    <row r="13209" spans="1:23" x14ac:dyDescent="0.2">
      <c r="A13209" s="20" t="s">
        <v>26321</v>
      </c>
      <c r="B13209" s="16">
        <v>2</v>
      </c>
      <c r="C13209" s="18">
        <v>203241050</v>
      </c>
      <c r="D13209" s="18">
        <v>203432472</v>
      </c>
      <c r="E13209" s="7" t="s">
        <v>26322</v>
      </c>
      <c r="F13209" s="8">
        <v>5.9224509000000002E-2</v>
      </c>
      <c r="G13209" s="8">
        <v>0.39721299999999998</v>
      </c>
      <c r="H13209" s="8">
        <v>0.51537463612217804</v>
      </c>
      <c r="I13209" s="7"/>
      <c r="J13209" s="8">
        <v>1.5908487999999998E-2</v>
      </c>
      <c r="K13209" s="8">
        <v>-0.94904446032082901</v>
      </c>
      <c r="L13209" s="8">
        <v>0.82870100000000002</v>
      </c>
      <c r="M13209" s="8">
        <v>0.90122819201335702</v>
      </c>
      <c r="N13209" s="7"/>
      <c r="O13209" s="8">
        <v>3.1728821999999997E-2</v>
      </c>
      <c r="P13209" s="8">
        <v>-0.31750822428495401</v>
      </c>
      <c r="Q13209" s="8">
        <v>0.62457099999999999</v>
      </c>
      <c r="R13209" s="8">
        <v>0.789667598835328</v>
      </c>
      <c r="S13209" s="7"/>
      <c r="T13209" s="8">
        <v>5.9224509000000002E-2</v>
      </c>
      <c r="U13209" s="8">
        <v>0.26056757168778399</v>
      </c>
      <c r="V13209" s="8">
        <v>0.39721299999999998</v>
      </c>
      <c r="W13209" s="8">
        <v>0.51537463612217804</v>
      </c>
    </row>
    <row r="13210" spans="1:23" x14ac:dyDescent="0.2">
      <c r="A13210" s="20" t="s">
        <v>26323</v>
      </c>
      <c r="B13210" s="16">
        <v>9</v>
      </c>
      <c r="C13210" s="18">
        <v>100153118</v>
      </c>
      <c r="D13210" s="18">
        <v>100158973</v>
      </c>
      <c r="E13210" s="7" t="s">
        <v>26324</v>
      </c>
      <c r="F13210" s="8">
        <v>7.0271410000000006E-2</v>
      </c>
      <c r="G13210" s="8">
        <v>0.33089600000000002</v>
      </c>
      <c r="H13210" s="8">
        <v>0.51555529472740003</v>
      </c>
      <c r="I13210" s="7"/>
      <c r="J13210" s="8">
        <v>7.0271410000000006E-2</v>
      </c>
      <c r="K13210" s="8">
        <v>0.43744038689437797</v>
      </c>
      <c r="L13210" s="8">
        <v>0.33089600000000002</v>
      </c>
      <c r="M13210" s="8">
        <v>0.51555529472740003</v>
      </c>
      <c r="N13210" s="7"/>
      <c r="O13210" s="8">
        <v>-4.4740106000000002E-2</v>
      </c>
      <c r="P13210" s="8">
        <v>0.26918152065607598</v>
      </c>
      <c r="Q13210" s="8">
        <v>0.606105</v>
      </c>
      <c r="R13210" s="8">
        <v>0.77833182945863799</v>
      </c>
      <c r="S13210" s="7"/>
      <c r="T13210" s="8">
        <v>-2.4071869999999999E-2</v>
      </c>
      <c r="U13210" s="8">
        <v>0.61567657609317705</v>
      </c>
      <c r="V13210" s="8">
        <v>0.73094599999999998</v>
      </c>
      <c r="W13210" s="8">
        <v>0.80944657636724304</v>
      </c>
    </row>
    <row r="13211" spans="1:23" x14ac:dyDescent="0.2">
      <c r="A13211" s="20" t="s">
        <v>26325</v>
      </c>
      <c r="B13211" s="16">
        <v>4</v>
      </c>
      <c r="C13211" s="18">
        <v>74861359</v>
      </c>
      <c r="D13211" s="18">
        <v>74864394</v>
      </c>
      <c r="E13211" s="7" t="s">
        <v>26326</v>
      </c>
      <c r="F13211" s="8">
        <v>6.6886055E-2</v>
      </c>
      <c r="G13211" s="8">
        <v>0.29525699999999999</v>
      </c>
      <c r="H13211" s="8">
        <v>0.51557835388739903</v>
      </c>
      <c r="I13211" s="7"/>
      <c r="J13211" s="8">
        <v>2.8877403999999999E-2</v>
      </c>
      <c r="K13211" s="8">
        <v>-0.490412546835234</v>
      </c>
      <c r="L13211" s="8">
        <v>0.688079</v>
      </c>
      <c r="M13211" s="8">
        <v>0.806988366419086</v>
      </c>
      <c r="N13211" s="7"/>
      <c r="O13211" s="8">
        <v>6.6886055E-2</v>
      </c>
      <c r="P13211" s="8">
        <v>0.53809132674236204</v>
      </c>
      <c r="Q13211" s="8">
        <v>0.29525699999999999</v>
      </c>
      <c r="R13211" s="8">
        <v>0.51557835388739903</v>
      </c>
      <c r="S13211" s="7"/>
      <c r="T13211" s="8">
        <v>5.1147909999999998E-2</v>
      </c>
      <c r="U13211" s="8">
        <v>6.5638043593162401E-2</v>
      </c>
      <c r="V13211" s="8">
        <v>0.473833</v>
      </c>
      <c r="W13211" s="8">
        <v>0.589819832457398</v>
      </c>
    </row>
    <row r="13212" spans="1:23" x14ac:dyDescent="0.2">
      <c r="A13212" s="20" t="s">
        <v>26327</v>
      </c>
      <c r="B13212" s="16">
        <v>17</v>
      </c>
      <c r="C13212" s="18">
        <v>13397349</v>
      </c>
      <c r="D13212" s="18">
        <v>13505246</v>
      </c>
      <c r="E13212" s="7" t="s">
        <v>26328</v>
      </c>
      <c r="F13212" s="8">
        <v>5.9957020999999999E-2</v>
      </c>
      <c r="G13212" s="8">
        <v>0.39745900000000001</v>
      </c>
      <c r="H13212" s="8">
        <v>0.515608223070539</v>
      </c>
      <c r="I13212" s="7"/>
      <c r="J13212" s="8">
        <v>2.8781866E-2</v>
      </c>
      <c r="K13212" s="8">
        <v>-0.485164023213558</v>
      </c>
      <c r="L13212" s="8">
        <v>0.68622000000000005</v>
      </c>
      <c r="M13212" s="8">
        <v>0.80545059618561399</v>
      </c>
      <c r="N13212" s="7"/>
      <c r="O13212" s="8">
        <v>5.6351350000000001E-2</v>
      </c>
      <c r="P13212" s="8">
        <v>0.221383292961676</v>
      </c>
      <c r="Q13212" s="8">
        <v>0.41239700000000001</v>
      </c>
      <c r="R13212" s="8">
        <v>0.63024819161208301</v>
      </c>
      <c r="S13212" s="7"/>
      <c r="T13212" s="8">
        <v>5.9957020999999999E-2</v>
      </c>
      <c r="U13212" s="8">
        <v>0.259929701521592</v>
      </c>
      <c r="V13212" s="8">
        <v>0.39745900000000001</v>
      </c>
      <c r="W13212" s="8">
        <v>0.515608223070539</v>
      </c>
    </row>
    <row r="13213" spans="1:23" x14ac:dyDescent="0.2">
      <c r="A13213" s="20" t="s">
        <v>26329</v>
      </c>
      <c r="B13213" s="16">
        <v>5</v>
      </c>
      <c r="C13213" s="18">
        <v>141971743</v>
      </c>
      <c r="D13213" s="18">
        <v>142077635</v>
      </c>
      <c r="E13213" s="7" t="s">
        <v>26330</v>
      </c>
      <c r="F13213" s="8">
        <v>7.0209701999999999E-2</v>
      </c>
      <c r="G13213" s="8">
        <v>0.33104800000000001</v>
      </c>
      <c r="H13213" s="8">
        <v>0.51568932097658204</v>
      </c>
      <c r="I13213" s="7"/>
      <c r="J13213" s="8">
        <v>7.0209701999999999E-2</v>
      </c>
      <c r="K13213" s="8">
        <v>0.43702116329178498</v>
      </c>
      <c r="L13213" s="8">
        <v>0.33104800000000001</v>
      </c>
      <c r="M13213" s="8">
        <v>0.51568932097658204</v>
      </c>
      <c r="N13213" s="7"/>
      <c r="O13213" s="8">
        <v>3.8445154000000002E-2</v>
      </c>
      <c r="P13213" s="8">
        <v>-0.14141006936823899</v>
      </c>
      <c r="Q13213" s="8">
        <v>0.55622700000000003</v>
      </c>
      <c r="R13213" s="8">
        <v>0.74356324719965805</v>
      </c>
      <c r="S13213" s="7"/>
      <c r="T13213" s="8">
        <v>8.5176109999999996E-3</v>
      </c>
      <c r="U13213" s="8">
        <v>-1.30241663206541</v>
      </c>
      <c r="V13213" s="8">
        <v>0.903613</v>
      </c>
      <c r="W13213" s="8">
        <v>0.93762219820776604</v>
      </c>
    </row>
    <row r="13214" spans="1:23" x14ac:dyDescent="0.2">
      <c r="A13214" s="20" t="s">
        <v>26331</v>
      </c>
      <c r="B13214" s="16">
        <v>19</v>
      </c>
      <c r="C13214" s="18">
        <v>39693465</v>
      </c>
      <c r="D13214" s="18">
        <v>39694903</v>
      </c>
      <c r="E13214" s="7" t="s">
        <v>26332</v>
      </c>
      <c r="F13214" s="8">
        <v>5.9292639000000001E-2</v>
      </c>
      <c r="G13214" s="8">
        <v>0.39758399999999999</v>
      </c>
      <c r="H13214" s="8">
        <v>0.51572758177744604</v>
      </c>
      <c r="I13214" s="7"/>
      <c r="J13214" s="8">
        <v>-1.3360138000000001E-2</v>
      </c>
      <c r="K13214" s="8">
        <v>1.05189876196557</v>
      </c>
      <c r="L13214" s="8">
        <v>0.85357700000000003</v>
      </c>
      <c r="M13214" s="8">
        <v>0.91661164140963103</v>
      </c>
      <c r="N13214" s="7"/>
      <c r="O13214" s="8">
        <v>-4.7437635999999998E-2</v>
      </c>
      <c r="P13214" s="8">
        <v>-0.12770302006260001</v>
      </c>
      <c r="Q13214" s="8">
        <v>0.44919199999999998</v>
      </c>
      <c r="R13214" s="8">
        <v>0.66130809417969505</v>
      </c>
      <c r="S13214" s="7"/>
      <c r="T13214" s="8">
        <v>-5.9292639000000001E-2</v>
      </c>
      <c r="U13214" s="8">
        <v>-0.25960562103721602</v>
      </c>
      <c r="V13214" s="8">
        <v>0.39758399999999999</v>
      </c>
      <c r="W13214" s="8">
        <v>0.51572758177744604</v>
      </c>
    </row>
    <row r="13215" spans="1:23" x14ac:dyDescent="0.2">
      <c r="A13215" s="20" t="s">
        <v>26333</v>
      </c>
      <c r="B13215" s="16">
        <v>16</v>
      </c>
      <c r="C13215" s="18">
        <v>810734</v>
      </c>
      <c r="D13215" s="18">
        <v>818865</v>
      </c>
      <c r="E13215" s="7" t="s">
        <v>26334</v>
      </c>
      <c r="F13215" s="8">
        <v>6.5164034999999995E-2</v>
      </c>
      <c r="G13215" s="8">
        <v>0.37366899999999997</v>
      </c>
      <c r="H13215" s="8">
        <v>0.51576780086292695</v>
      </c>
      <c r="I13215" s="7"/>
      <c r="J13215" s="8">
        <v>6.5164034999999995E-2</v>
      </c>
      <c r="K13215" s="8">
        <v>0.32215140069492598</v>
      </c>
      <c r="L13215" s="8">
        <v>0.37366899999999997</v>
      </c>
      <c r="M13215" s="8">
        <v>0.55852160214128699</v>
      </c>
      <c r="N13215" s="7"/>
      <c r="O13215" s="8">
        <v>3.7909155E-2</v>
      </c>
      <c r="P13215" s="8">
        <v>-0.169786556219783</v>
      </c>
      <c r="Q13215" s="8">
        <v>0.567411</v>
      </c>
      <c r="R13215" s="8">
        <v>0.75136886404066106</v>
      </c>
      <c r="S13215" s="7"/>
      <c r="T13215" s="8">
        <v>5.9901511999999997E-2</v>
      </c>
      <c r="U13215" s="8">
        <v>0.25943970238462699</v>
      </c>
      <c r="V13215" s="8">
        <v>0.397648</v>
      </c>
      <c r="W13215" s="8">
        <v>0.51576780086292695</v>
      </c>
    </row>
    <row r="13216" spans="1:23" x14ac:dyDescent="0.2">
      <c r="A13216" s="20" t="s">
        <v>26335</v>
      </c>
      <c r="B13216" s="16">
        <v>19</v>
      </c>
      <c r="C13216" s="18">
        <v>41816077</v>
      </c>
      <c r="D13216" s="18">
        <v>41830778</v>
      </c>
      <c r="E13216" s="7" t="s">
        <v>26336</v>
      </c>
      <c r="F13216" s="8">
        <v>5.9405079999999999E-2</v>
      </c>
      <c r="G13216" s="8">
        <v>0.37778200000000001</v>
      </c>
      <c r="H13216" s="8">
        <v>0.515986990790675</v>
      </c>
      <c r="I13216" s="7"/>
      <c r="J13216" s="8">
        <v>3.2347567000000001E-2</v>
      </c>
      <c r="K13216" s="8">
        <v>-0.37819734181985398</v>
      </c>
      <c r="L13216" s="8">
        <v>0.64735799999999999</v>
      </c>
      <c r="M13216" s="8">
        <v>0.777765282508454</v>
      </c>
      <c r="N13216" s="7"/>
      <c r="O13216" s="8">
        <v>5.8046908000000001E-2</v>
      </c>
      <c r="P13216" s="8">
        <v>0.311311270604062</v>
      </c>
      <c r="Q13216" s="8">
        <v>0.37778200000000001</v>
      </c>
      <c r="R13216" s="8">
        <v>0.59850899199351404</v>
      </c>
      <c r="S13216" s="7"/>
      <c r="T13216" s="8">
        <v>5.9405079999999999E-2</v>
      </c>
      <c r="U13216" s="8">
        <v>0.25891606845666998</v>
      </c>
      <c r="V13216" s="8">
        <v>0.39784999999999998</v>
      </c>
      <c r="W13216" s="8">
        <v>0.515986990790675</v>
      </c>
    </row>
    <row r="13217" spans="1:23" x14ac:dyDescent="0.2">
      <c r="A13217" s="20" t="s">
        <v>26337</v>
      </c>
      <c r="B13217" s="16">
        <v>10</v>
      </c>
      <c r="C13217" s="18">
        <v>88426545</v>
      </c>
      <c r="D13217" s="18">
        <v>88495829</v>
      </c>
      <c r="E13217" s="7" t="s">
        <v>26338</v>
      </c>
      <c r="F13217" s="8">
        <v>7.0512476000000004E-2</v>
      </c>
      <c r="G13217" s="8">
        <v>0.33129399999999998</v>
      </c>
      <c r="H13217" s="8">
        <v>0.51602108837301996</v>
      </c>
      <c r="I13217" s="7"/>
      <c r="J13217" s="8">
        <v>7.0512476000000004E-2</v>
      </c>
      <c r="K13217" s="8">
        <v>0.43634284565357501</v>
      </c>
      <c r="L13217" s="8">
        <v>0.33129399999999998</v>
      </c>
      <c r="M13217" s="8">
        <v>0.51602108837301996</v>
      </c>
      <c r="N13217" s="7"/>
      <c r="O13217" s="8">
        <v>4.2864826000000002E-2</v>
      </c>
      <c r="P13217" s="8">
        <v>-3.00038283059187E-2</v>
      </c>
      <c r="Q13217" s="8">
        <v>0.51196799999999998</v>
      </c>
      <c r="R13217" s="8">
        <v>0.71043797390146501</v>
      </c>
      <c r="S13217" s="7"/>
      <c r="T13217" s="8">
        <v>3.9149254000000001E-2</v>
      </c>
      <c r="U13217" s="8">
        <v>-0.190358774673137</v>
      </c>
      <c r="V13217" s="8">
        <v>0.57548600000000005</v>
      </c>
      <c r="W13217" s="8">
        <v>0.68099902740348195</v>
      </c>
    </row>
    <row r="13218" spans="1:23" x14ac:dyDescent="0.2">
      <c r="A13218" s="20" t="s">
        <v>26339</v>
      </c>
      <c r="B13218" s="16">
        <v>14</v>
      </c>
      <c r="C13218" s="18">
        <v>50885239</v>
      </c>
      <c r="D13218" s="18">
        <v>50999287</v>
      </c>
      <c r="E13218" s="7" t="s">
        <v>26340</v>
      </c>
      <c r="F13218" s="8">
        <v>7.1021095000000006E-2</v>
      </c>
      <c r="G13218" s="8">
        <v>0.33132699999999998</v>
      </c>
      <c r="H13218" s="8">
        <v>0.51602108837301996</v>
      </c>
      <c r="I13218" s="7"/>
      <c r="J13218" s="8">
        <v>-7.1021095000000006E-2</v>
      </c>
      <c r="K13218" s="8">
        <v>-0.43625186710156399</v>
      </c>
      <c r="L13218" s="8">
        <v>0.33132699999999998</v>
      </c>
      <c r="M13218" s="8">
        <v>0.51602108837301996</v>
      </c>
      <c r="N13218" s="7"/>
      <c r="O13218" s="8">
        <v>-8.8686600000000004E-4</v>
      </c>
      <c r="P13218" s="8">
        <v>2.3213122049277102</v>
      </c>
      <c r="Q13218" s="8">
        <v>0.98986499999999999</v>
      </c>
      <c r="R13218" s="8">
        <v>0.99482510128534696</v>
      </c>
      <c r="S13218" s="7"/>
      <c r="T13218" s="8">
        <v>-4.5984695999999999E-2</v>
      </c>
      <c r="U13218" s="8">
        <v>3.1781876240423203E-2</v>
      </c>
      <c r="V13218" s="8">
        <v>0.51267700000000005</v>
      </c>
      <c r="W13218" s="8">
        <v>0.62654326596326704</v>
      </c>
    </row>
    <row r="13219" spans="1:23" x14ac:dyDescent="0.2">
      <c r="A13219" s="20" t="s">
        <v>26341</v>
      </c>
      <c r="B13219" s="16">
        <v>17</v>
      </c>
      <c r="C13219" s="18">
        <v>1733299</v>
      </c>
      <c r="D13219" s="18">
        <v>1803376</v>
      </c>
      <c r="E13219" s="7" t="s">
        <v>26342</v>
      </c>
      <c r="F13219" s="8">
        <v>7.2147221999999997E-2</v>
      </c>
      <c r="G13219" s="8">
        <v>0.33174900000000002</v>
      </c>
      <c r="H13219" s="8">
        <v>0.51641473038630004</v>
      </c>
      <c r="I13219" s="7"/>
      <c r="J13219" s="8">
        <v>7.2147221999999997E-2</v>
      </c>
      <c r="K13219" s="8">
        <v>0.43508876236641902</v>
      </c>
      <c r="L13219" s="8">
        <v>0.33174900000000002</v>
      </c>
      <c r="M13219" s="8">
        <v>0.51641473038630004</v>
      </c>
      <c r="N13219" s="7"/>
      <c r="O13219" s="8">
        <v>-3.1772676E-2</v>
      </c>
      <c r="P13219" s="8">
        <v>0.323992120093337</v>
      </c>
      <c r="Q13219" s="8">
        <v>0.62702800000000003</v>
      </c>
      <c r="R13219" s="8">
        <v>0.79061002355218601</v>
      </c>
      <c r="S13219" s="7"/>
      <c r="T13219" s="8">
        <v>-2.2682903000000001E-2</v>
      </c>
      <c r="U13219" s="8">
        <v>0.66789597005951096</v>
      </c>
      <c r="V13219" s="8">
        <v>0.74790000000000001</v>
      </c>
      <c r="W13219" s="8">
        <v>0.82201921057442195</v>
      </c>
    </row>
    <row r="13220" spans="1:23" x14ac:dyDescent="0.2">
      <c r="A13220" s="20" t="s">
        <v>26343</v>
      </c>
      <c r="B13220" s="16">
        <v>19</v>
      </c>
      <c r="C13220" s="18">
        <v>15346330</v>
      </c>
      <c r="D13220" s="18">
        <v>15443350</v>
      </c>
      <c r="E13220" s="7" t="s">
        <v>26344</v>
      </c>
      <c r="F13220" s="8">
        <v>7.1829376E-2</v>
      </c>
      <c r="G13220" s="8">
        <v>0.32271300000000003</v>
      </c>
      <c r="H13220" s="8">
        <v>0.51654221461278105</v>
      </c>
      <c r="I13220" s="7"/>
      <c r="J13220" s="8">
        <v>7.1829376E-2</v>
      </c>
      <c r="K13220" s="8">
        <v>0.43451018552502002</v>
      </c>
      <c r="L13220" s="8">
        <v>0.331959</v>
      </c>
      <c r="M13220" s="8">
        <v>0.51654221461278105</v>
      </c>
      <c r="N13220" s="7"/>
      <c r="O13220" s="8">
        <v>6.1434799999999998E-2</v>
      </c>
      <c r="P13220" s="8">
        <v>0.46012569733916198</v>
      </c>
      <c r="Q13220" s="8">
        <v>0.32271300000000003</v>
      </c>
      <c r="R13220" s="8">
        <v>0.54447474034103205</v>
      </c>
      <c r="S13220" s="7"/>
      <c r="T13220" s="8">
        <v>4.2560038000000001E-2</v>
      </c>
      <c r="U13220" s="8">
        <v>-0.11941572965769801</v>
      </c>
      <c r="V13220" s="8">
        <v>0.54752699999999999</v>
      </c>
      <c r="W13220" s="8">
        <v>0.65691473359428998</v>
      </c>
    </row>
    <row r="13221" spans="1:23" x14ac:dyDescent="0.2">
      <c r="A13221" s="20" t="s">
        <v>26345</v>
      </c>
      <c r="B13221" s="16">
        <v>11</v>
      </c>
      <c r="C13221" s="18">
        <v>13409555</v>
      </c>
      <c r="D13221" s="18">
        <v>13484769</v>
      </c>
      <c r="E13221" s="7" t="s">
        <v>26346</v>
      </c>
      <c r="F13221" s="8">
        <v>7.2123571999999997E-2</v>
      </c>
      <c r="G13221" s="8">
        <v>0.29626000000000002</v>
      </c>
      <c r="H13221" s="8">
        <v>0.51658477269685499</v>
      </c>
      <c r="I13221" s="7"/>
      <c r="J13221" s="8">
        <v>3.1060779E-2</v>
      </c>
      <c r="K13221" s="8">
        <v>-0.42662017577519001</v>
      </c>
      <c r="L13221" s="8">
        <v>0.66517199999999999</v>
      </c>
      <c r="M13221" s="8">
        <v>0.79005916754046002</v>
      </c>
      <c r="N13221" s="7"/>
      <c r="O13221" s="8">
        <v>7.2123571999999997E-2</v>
      </c>
      <c r="P13221" s="8">
        <v>0.53518780235987096</v>
      </c>
      <c r="Q13221" s="8">
        <v>0.29626000000000002</v>
      </c>
      <c r="R13221" s="8">
        <v>0.51658477269685499</v>
      </c>
      <c r="S13221" s="7"/>
      <c r="T13221" s="8">
        <v>1.2820434E-2</v>
      </c>
      <c r="U13221" s="8">
        <v>-1.0507139218681001</v>
      </c>
      <c r="V13221" s="8">
        <v>0.85330499999999998</v>
      </c>
      <c r="W13221" s="8">
        <v>0.90078766612641803</v>
      </c>
    </row>
    <row r="13222" spans="1:23" x14ac:dyDescent="0.2">
      <c r="A13222" s="20" t="s">
        <v>26347</v>
      </c>
      <c r="B13222" s="16">
        <v>2</v>
      </c>
      <c r="C13222" s="18">
        <v>128848774</v>
      </c>
      <c r="D13222" s="18">
        <v>128953251</v>
      </c>
      <c r="E13222" s="7" t="s">
        <v>26348</v>
      </c>
      <c r="F13222" s="8">
        <v>5.8646571000000002E-2</v>
      </c>
      <c r="G13222" s="8">
        <v>0.39874399999999999</v>
      </c>
      <c r="H13222" s="8">
        <v>0.51684628590381398</v>
      </c>
      <c r="I13222" s="7"/>
      <c r="J13222" s="8">
        <v>-4.8134886000000002E-2</v>
      </c>
      <c r="K13222" s="8">
        <v>3.0653343691404801E-2</v>
      </c>
      <c r="L13222" s="8">
        <v>0.51222699999999999</v>
      </c>
      <c r="M13222" s="8">
        <v>0.67782379277067595</v>
      </c>
      <c r="N13222" s="7"/>
      <c r="O13222" s="8">
        <v>-1.2481145000000001E-2</v>
      </c>
      <c r="P13222" s="8">
        <v>0.99831218666291199</v>
      </c>
      <c r="Q13222" s="8">
        <v>0.84093600000000002</v>
      </c>
      <c r="R13222" s="8">
        <v>0.91784993061081999</v>
      </c>
      <c r="S13222" s="7"/>
      <c r="T13222" s="8">
        <v>-5.8646571000000002E-2</v>
      </c>
      <c r="U13222" s="8">
        <v>-0.25659944951654501</v>
      </c>
      <c r="V13222" s="8">
        <v>0.39874399999999999</v>
      </c>
      <c r="W13222" s="8">
        <v>0.51684628590381398</v>
      </c>
    </row>
    <row r="13223" spans="1:23" x14ac:dyDescent="0.2">
      <c r="A13223" s="20" t="s">
        <v>26349</v>
      </c>
      <c r="B13223" s="16">
        <v>10</v>
      </c>
      <c r="C13223" s="18">
        <v>51780942</v>
      </c>
      <c r="D13223" s="18">
        <v>51827563</v>
      </c>
      <c r="E13223" s="7" t="s">
        <v>26350</v>
      </c>
      <c r="F13223" s="8">
        <v>5.9127527999999999E-2</v>
      </c>
      <c r="G13223" s="8">
        <v>0.37193399999999999</v>
      </c>
      <c r="H13223" s="8">
        <v>0.51688508614542705</v>
      </c>
      <c r="I13223" s="7"/>
      <c r="J13223" s="8">
        <v>2.7299592000000001E-2</v>
      </c>
      <c r="K13223" s="8">
        <v>-0.56043318749706095</v>
      </c>
      <c r="L13223" s="8">
        <v>0.71240800000000004</v>
      </c>
      <c r="M13223" s="8">
        <v>0.82339089508317898</v>
      </c>
      <c r="N13223" s="7"/>
      <c r="O13223" s="8">
        <v>5.6117953999999998E-2</v>
      </c>
      <c r="P13223" s="8">
        <v>0.32673543056232501</v>
      </c>
      <c r="Q13223" s="8">
        <v>0.37193399999999999</v>
      </c>
      <c r="R13223" s="8">
        <v>0.59360429563087003</v>
      </c>
      <c r="S13223" s="7"/>
      <c r="T13223" s="8">
        <v>5.9127527999999999E-2</v>
      </c>
      <c r="U13223" s="8">
        <v>0.256436249921</v>
      </c>
      <c r="V13223" s="8">
        <v>0.39880700000000002</v>
      </c>
      <c r="W13223" s="8">
        <v>0.51688508614542705</v>
      </c>
    </row>
    <row r="13224" spans="1:23" x14ac:dyDescent="0.2">
      <c r="A13224" s="20" t="s">
        <v>26351</v>
      </c>
      <c r="B13224" s="16">
        <v>16</v>
      </c>
      <c r="C13224" s="18">
        <v>3631182</v>
      </c>
      <c r="D13224" s="18">
        <v>3661607</v>
      </c>
      <c r="E13224" s="7" t="s">
        <v>26352</v>
      </c>
      <c r="F13224" s="8">
        <v>6.8106420000000001E-2</v>
      </c>
      <c r="G13224" s="8">
        <v>0.29665000000000002</v>
      </c>
      <c r="H13224" s="8">
        <v>0.51705336693053805</v>
      </c>
      <c r="I13224" s="7"/>
      <c r="J13224" s="8">
        <v>-6.2349980000000003E-3</v>
      </c>
      <c r="K13224" s="8">
        <v>1.47499458220233</v>
      </c>
      <c r="L13224" s="8">
        <v>0.92989299999999997</v>
      </c>
      <c r="M13224" s="8">
        <v>0.96125429017325803</v>
      </c>
      <c r="N13224" s="7"/>
      <c r="O13224" s="8">
        <v>-6.8106420000000001E-2</v>
      </c>
      <c r="P13224" s="8">
        <v>-0.53406003330000695</v>
      </c>
      <c r="Q13224" s="8">
        <v>0.29665000000000002</v>
      </c>
      <c r="R13224" s="8">
        <v>0.51705336693053805</v>
      </c>
      <c r="S13224" s="7"/>
      <c r="T13224" s="8">
        <v>1.4040538999999999E-2</v>
      </c>
      <c r="U13224" s="8">
        <v>-0.99980682971422996</v>
      </c>
      <c r="V13224" s="8">
        <v>0.84129799999999999</v>
      </c>
      <c r="W13224" s="8">
        <v>0.89218388931090598</v>
      </c>
    </row>
    <row r="13225" spans="1:23" x14ac:dyDescent="0.2">
      <c r="A13225" s="20" t="s">
        <v>26353</v>
      </c>
      <c r="B13225" s="16">
        <v>2</v>
      </c>
      <c r="C13225" s="18">
        <v>68686554</v>
      </c>
      <c r="D13225" s="18">
        <v>68694426</v>
      </c>
      <c r="E13225" s="7" t="s">
        <v>26354</v>
      </c>
      <c r="F13225" s="8">
        <v>6.9304332999999996E-2</v>
      </c>
      <c r="G13225" s="8">
        <v>0.33260899999999999</v>
      </c>
      <c r="H13225" s="8">
        <v>0.51720103929175398</v>
      </c>
      <c r="I13225" s="7"/>
      <c r="J13225" s="8">
        <v>6.9304332999999996E-2</v>
      </c>
      <c r="K13225" s="8">
        <v>0.43272027289430498</v>
      </c>
      <c r="L13225" s="8">
        <v>0.33260899999999999</v>
      </c>
      <c r="M13225" s="8">
        <v>0.51720103929175398</v>
      </c>
      <c r="N13225" s="7"/>
      <c r="O13225" s="8">
        <v>5.7988352E-2</v>
      </c>
      <c r="P13225" s="8">
        <v>0.34732389664421998</v>
      </c>
      <c r="Q13225" s="8">
        <v>0.364174</v>
      </c>
      <c r="R13225" s="8">
        <v>0.58549500853645997</v>
      </c>
      <c r="S13225" s="7"/>
      <c r="T13225" s="8">
        <v>-2.1007720000000001E-2</v>
      </c>
      <c r="U13225" s="8">
        <v>0.71406659653743199</v>
      </c>
      <c r="V13225" s="8">
        <v>0.76240699999999995</v>
      </c>
      <c r="W13225" s="8">
        <v>0.832490795921218</v>
      </c>
    </row>
    <row r="13226" spans="1:23" x14ac:dyDescent="0.2">
      <c r="A13226" s="20" t="s">
        <v>26355</v>
      </c>
      <c r="B13226" s="16">
        <v>6</v>
      </c>
      <c r="C13226" s="18">
        <v>37179957</v>
      </c>
      <c r="D13226" s="18">
        <v>37225920</v>
      </c>
      <c r="E13226" s="7" t="s">
        <v>26356</v>
      </c>
      <c r="F13226" s="8">
        <v>7.0556075999999995E-2</v>
      </c>
      <c r="G13226" s="8">
        <v>0.33261400000000002</v>
      </c>
      <c r="H13226" s="8">
        <v>0.51720103929175398</v>
      </c>
      <c r="I13226" s="7"/>
      <c r="J13226" s="8">
        <v>7.0556075999999995E-2</v>
      </c>
      <c r="K13226" s="8">
        <v>0.43270650971465302</v>
      </c>
      <c r="L13226" s="8">
        <v>0.33261400000000002</v>
      </c>
      <c r="M13226" s="8">
        <v>0.51720103929175398</v>
      </c>
      <c r="N13226" s="7"/>
      <c r="O13226" s="8">
        <v>-5.1416990000000003E-2</v>
      </c>
      <c r="P13226" s="8">
        <v>-6.3919025355595595E-4</v>
      </c>
      <c r="Q13226" s="8">
        <v>0.49974499999999999</v>
      </c>
      <c r="R13226" s="8">
        <v>0.70081760473669996</v>
      </c>
      <c r="S13226" s="7"/>
      <c r="T13226" s="8">
        <v>6.4084449999999996E-3</v>
      </c>
      <c r="U13226" s="8">
        <v>-1.4457405010239801</v>
      </c>
      <c r="V13226" s="8">
        <v>0.925875</v>
      </c>
      <c r="W13226" s="8">
        <v>0.95165169967126895</v>
      </c>
    </row>
    <row r="13227" spans="1:23" x14ac:dyDescent="0.2">
      <c r="A13227" s="20" t="s">
        <v>26357</v>
      </c>
      <c r="B13227" s="16">
        <v>19</v>
      </c>
      <c r="C13227" s="18">
        <v>53898402</v>
      </c>
      <c r="D13227" s="18">
        <v>53930574</v>
      </c>
      <c r="E13227" s="7" t="s">
        <v>26358</v>
      </c>
      <c r="F13227" s="8">
        <v>7.0066795000000001E-2</v>
      </c>
      <c r="G13227" s="8">
        <v>0.33266299999999999</v>
      </c>
      <c r="H13227" s="8">
        <v>0.51722578237517403</v>
      </c>
      <c r="I13227" s="7"/>
      <c r="J13227" s="8">
        <v>-7.0066795000000001E-2</v>
      </c>
      <c r="K13227" s="8">
        <v>-0.43257163489109701</v>
      </c>
      <c r="L13227" s="8">
        <v>0.33266299999999999</v>
      </c>
      <c r="M13227" s="8">
        <v>0.51722578237517403</v>
      </c>
      <c r="N13227" s="7"/>
      <c r="O13227" s="8">
        <v>1.4859583000000001E-2</v>
      </c>
      <c r="P13227" s="8">
        <v>-1.0446689504732201</v>
      </c>
      <c r="Q13227" s="8">
        <v>0.851912</v>
      </c>
      <c r="R13227" s="8">
        <v>0.92518329748506301</v>
      </c>
      <c r="S13227" s="7"/>
      <c r="T13227" s="8">
        <v>-1.1075849E-2</v>
      </c>
      <c r="U13227" s="8">
        <v>1.15140416781531</v>
      </c>
      <c r="V13227" s="8">
        <v>0.87521700000000002</v>
      </c>
      <c r="W13227" s="8">
        <v>0.91661477582741502</v>
      </c>
    </row>
    <row r="13228" spans="1:23" x14ac:dyDescent="0.2">
      <c r="A13228" s="20" t="s">
        <v>26359</v>
      </c>
      <c r="B13228" s="16">
        <v>3</v>
      </c>
      <c r="C13228" s="18">
        <v>56591184</v>
      </c>
      <c r="D13228" s="18">
        <v>56655865</v>
      </c>
      <c r="E13228" s="7" t="s">
        <v>26360</v>
      </c>
      <c r="F13228" s="8">
        <v>5.8742709999999997E-2</v>
      </c>
      <c r="G13228" s="8">
        <v>0.39917599999999998</v>
      </c>
      <c r="H13228" s="8">
        <v>0.51727756213214005</v>
      </c>
      <c r="I13228" s="7"/>
      <c r="J13228" s="8">
        <v>9.6327200000000009E-3</v>
      </c>
      <c r="K13228" s="8">
        <v>-1.25887357453746</v>
      </c>
      <c r="L13228" s="8">
        <v>0.89596200000000004</v>
      </c>
      <c r="M13228" s="8">
        <v>0.94130505974863898</v>
      </c>
      <c r="N13228" s="7"/>
      <c r="O13228" s="8">
        <v>5.0981987999999999E-2</v>
      </c>
      <c r="P13228" s="8">
        <v>0.19180366501763799</v>
      </c>
      <c r="Q13228" s="8">
        <v>0.42394799999999999</v>
      </c>
      <c r="R13228" s="8">
        <v>0.64011930223123703</v>
      </c>
      <c r="S13228" s="7"/>
      <c r="T13228" s="8">
        <v>5.8742709999999997E-2</v>
      </c>
      <c r="U13228" s="8">
        <v>0.25548050356665603</v>
      </c>
      <c r="V13228" s="8">
        <v>0.39917599999999998</v>
      </c>
      <c r="W13228" s="8">
        <v>0.51727756213214005</v>
      </c>
    </row>
    <row r="13229" spans="1:23" x14ac:dyDescent="0.2">
      <c r="A13229" s="20" t="s">
        <v>26361</v>
      </c>
      <c r="B13229" s="16">
        <v>10</v>
      </c>
      <c r="C13229" s="18">
        <v>103113922</v>
      </c>
      <c r="D13229" s="18">
        <v>103317070</v>
      </c>
      <c r="E13229" s="7" t="s">
        <v>26362</v>
      </c>
      <c r="F13229" s="8">
        <v>5.9297757999999999E-2</v>
      </c>
      <c r="G13229" s="8">
        <v>0.39933600000000002</v>
      </c>
      <c r="H13229" s="8">
        <v>0.51739911744716105</v>
      </c>
      <c r="I13229" s="7"/>
      <c r="J13229" s="8">
        <v>-3.4540873E-2</v>
      </c>
      <c r="K13229" s="8">
        <v>0.333575378715181</v>
      </c>
      <c r="L13229" s="8">
        <v>0.63065000000000004</v>
      </c>
      <c r="M13229" s="8">
        <v>0.76617939100023302</v>
      </c>
      <c r="N13229" s="7"/>
      <c r="O13229" s="8">
        <v>8.6773590000000008E-3</v>
      </c>
      <c r="P13229" s="8">
        <v>-1.2405284445146001</v>
      </c>
      <c r="Q13229" s="8">
        <v>0.89261000000000001</v>
      </c>
      <c r="R13229" s="8">
        <v>0.94627240254984402</v>
      </c>
      <c r="S13229" s="7"/>
      <c r="T13229" s="8">
        <v>-5.9297757999999999E-2</v>
      </c>
      <c r="U13229" s="8">
        <v>-0.25506616037650898</v>
      </c>
      <c r="V13229" s="8">
        <v>0.39933600000000002</v>
      </c>
      <c r="W13229" s="8">
        <v>0.51739911744716105</v>
      </c>
    </row>
    <row r="13230" spans="1:23" x14ac:dyDescent="0.2">
      <c r="A13230" s="20" t="s">
        <v>26363</v>
      </c>
      <c r="B13230" s="16">
        <v>7</v>
      </c>
      <c r="C13230" s="18">
        <v>140372745</v>
      </c>
      <c r="D13230" s="18">
        <v>140394910</v>
      </c>
      <c r="E13230" s="7" t="s">
        <v>26364</v>
      </c>
      <c r="F13230" s="8">
        <v>6.4758957000000006E-2</v>
      </c>
      <c r="G13230" s="8">
        <v>0.29710399999999998</v>
      </c>
      <c r="H13230" s="8">
        <v>0.51742842909658004</v>
      </c>
      <c r="I13230" s="7"/>
      <c r="J13230" s="8">
        <v>-2.5987385000000002E-2</v>
      </c>
      <c r="K13230" s="8">
        <v>0.59941526503445597</v>
      </c>
      <c r="L13230" s="8">
        <v>0.72555199999999997</v>
      </c>
      <c r="M13230" s="8">
        <v>0.83230563322814999</v>
      </c>
      <c r="N13230" s="7"/>
      <c r="O13230" s="8">
        <v>6.4758957000000006E-2</v>
      </c>
      <c r="P13230" s="8">
        <v>0.53274804937359599</v>
      </c>
      <c r="Q13230" s="8">
        <v>0.29710399999999998</v>
      </c>
      <c r="R13230" s="8">
        <v>0.51742842909658004</v>
      </c>
      <c r="S13230" s="7"/>
      <c r="T13230" s="8">
        <v>-4.1512899999999998E-2</v>
      </c>
      <c r="U13230" s="8">
        <v>0.15620682145319101</v>
      </c>
      <c r="V13230" s="8">
        <v>0.56206500000000004</v>
      </c>
      <c r="W13230" s="8">
        <v>0.66937376809385996</v>
      </c>
    </row>
    <row r="13231" spans="1:23" x14ac:dyDescent="0.2">
      <c r="A13231" s="20" t="s">
        <v>26365</v>
      </c>
      <c r="B13231" s="16" t="s">
        <v>52</v>
      </c>
      <c r="C13231" s="18">
        <v>153626406</v>
      </c>
      <c r="D13231" s="18">
        <v>153630680</v>
      </c>
      <c r="E13231" s="7" t="s">
        <v>26366</v>
      </c>
      <c r="F13231" s="8">
        <v>5.8360293000000001E-2</v>
      </c>
      <c r="G13231" s="8">
        <v>0.39949200000000001</v>
      </c>
      <c r="H13231" s="8">
        <v>0.51755834112381904</v>
      </c>
      <c r="I13231" s="7"/>
      <c r="J13231" s="8">
        <v>5.923719E-3</v>
      </c>
      <c r="K13231" s="8">
        <v>-1.5174543924822399</v>
      </c>
      <c r="L13231" s="8">
        <v>0.93542400000000003</v>
      </c>
      <c r="M13231" s="8">
        <v>0.96423960437821399</v>
      </c>
      <c r="N13231" s="7"/>
      <c r="O13231" s="8">
        <v>-1.8894716999999998E-2</v>
      </c>
      <c r="P13231" s="8">
        <v>0.71664041562713299</v>
      </c>
      <c r="Q13231" s="8">
        <v>0.76320200000000005</v>
      </c>
      <c r="R13231" s="8">
        <v>0.87328676869056299</v>
      </c>
      <c r="S13231" s="7"/>
      <c r="T13231" s="8">
        <v>-5.8360293000000001E-2</v>
      </c>
      <c r="U13231" s="8">
        <v>-0.25466221792370197</v>
      </c>
      <c r="V13231" s="8">
        <v>0.39949200000000001</v>
      </c>
      <c r="W13231" s="8">
        <v>0.51755834112381904</v>
      </c>
    </row>
    <row r="13232" spans="1:23" x14ac:dyDescent="0.2">
      <c r="A13232" s="20" t="s">
        <v>26367</v>
      </c>
      <c r="B13232" s="16">
        <v>11</v>
      </c>
      <c r="C13232" s="18">
        <v>64532078</v>
      </c>
      <c r="D13232" s="18">
        <v>64546014</v>
      </c>
      <c r="E13232" s="7" t="s">
        <v>26368</v>
      </c>
      <c r="F13232" s="8">
        <v>6.5722347E-2</v>
      </c>
      <c r="G13232" s="8">
        <v>0.29730000000000001</v>
      </c>
      <c r="H13232" s="8">
        <v>0.51756716436525596</v>
      </c>
      <c r="I13232" s="7"/>
      <c r="J13232" s="8">
        <v>3.7627590000000001E-3</v>
      </c>
      <c r="K13232" s="8">
        <v>-1.72971056584509</v>
      </c>
      <c r="L13232" s="8">
        <v>0.95815899999999998</v>
      </c>
      <c r="M13232" s="8">
        <v>0.97639775019556696</v>
      </c>
      <c r="N13232" s="7"/>
      <c r="O13232" s="8">
        <v>-6.5722347E-2</v>
      </c>
      <c r="P13232" s="8">
        <v>-0.53218192562949496</v>
      </c>
      <c r="Q13232" s="8">
        <v>0.29730000000000001</v>
      </c>
      <c r="R13232" s="8">
        <v>0.51756716436525596</v>
      </c>
      <c r="S13232" s="7"/>
      <c r="T13232" s="8">
        <v>-3.2483367999999999E-2</v>
      </c>
      <c r="U13232" s="8">
        <v>0.36968930701563402</v>
      </c>
      <c r="V13232" s="8">
        <v>0.64419300000000002</v>
      </c>
      <c r="W13232" s="8">
        <v>0.73941001365739001</v>
      </c>
    </row>
    <row r="13233" spans="1:23" x14ac:dyDescent="0.2">
      <c r="A13233" s="20" t="s">
        <v>26369</v>
      </c>
      <c r="B13233" s="16">
        <v>8</v>
      </c>
      <c r="C13233" s="18">
        <v>42948658</v>
      </c>
      <c r="D13233" s="18">
        <v>42978577</v>
      </c>
      <c r="E13233" s="7" t="s">
        <v>26370</v>
      </c>
      <c r="F13233" s="8">
        <v>6.9518277000000003E-2</v>
      </c>
      <c r="G13233" s="8">
        <v>0.29738199999999998</v>
      </c>
      <c r="H13233" s="8">
        <v>0.51757026408372298</v>
      </c>
      <c r="I13233" s="7"/>
      <c r="J13233" s="8">
        <v>-1.9785773E-2</v>
      </c>
      <c r="K13233" s="8">
        <v>0.78887682838254702</v>
      </c>
      <c r="L13233" s="8">
        <v>0.78490800000000005</v>
      </c>
      <c r="M13233" s="8">
        <v>0.87322481360757198</v>
      </c>
      <c r="N13233" s="7"/>
      <c r="O13233" s="8">
        <v>-6.9518277000000003E-2</v>
      </c>
      <c r="P13233" s="8">
        <v>-0.53194512854743004</v>
      </c>
      <c r="Q13233" s="8">
        <v>0.29738199999999998</v>
      </c>
      <c r="R13233" s="8">
        <v>0.51757026408372298</v>
      </c>
      <c r="S13233" s="7"/>
      <c r="T13233" s="8">
        <v>2.4585121000000001E-2</v>
      </c>
      <c r="U13233" s="8">
        <v>-0.59831465483281199</v>
      </c>
      <c r="V13233" s="8">
        <v>0.72518499999999997</v>
      </c>
      <c r="W13233" s="8">
        <v>0.80443456713028705</v>
      </c>
    </row>
    <row r="13234" spans="1:23" x14ac:dyDescent="0.2">
      <c r="A13234" s="20" t="s">
        <v>26371</v>
      </c>
      <c r="B13234" s="16">
        <v>12</v>
      </c>
      <c r="C13234" s="18">
        <v>94960898</v>
      </c>
      <c r="D13234" s="18">
        <v>95044333</v>
      </c>
      <c r="E13234" s="7" t="s">
        <v>26372</v>
      </c>
      <c r="F13234" s="8">
        <v>7.0044735999999996E-2</v>
      </c>
      <c r="G13234" s="8">
        <v>0.33297900000000002</v>
      </c>
      <c r="H13234" s="8">
        <v>0.517665611934361</v>
      </c>
      <c r="I13234" s="7"/>
      <c r="J13234" s="8">
        <v>7.0044735999999996E-2</v>
      </c>
      <c r="K13234" s="8">
        <v>0.431702018755381</v>
      </c>
      <c r="L13234" s="8">
        <v>0.33297900000000002</v>
      </c>
      <c r="M13234" s="8">
        <v>0.517665611934361</v>
      </c>
      <c r="N13234" s="7"/>
      <c r="O13234" s="8">
        <v>3.1322321E-2</v>
      </c>
      <c r="P13234" s="8">
        <v>-0.31887671769197301</v>
      </c>
      <c r="Q13234" s="8">
        <v>0.62509000000000003</v>
      </c>
      <c r="R13234" s="8">
        <v>0.78969701478548904</v>
      </c>
      <c r="S13234" s="7"/>
      <c r="T13234" s="8">
        <v>5.3520287E-2</v>
      </c>
      <c r="U13234" s="8">
        <v>0.12159218882580999</v>
      </c>
      <c r="V13234" s="8">
        <v>0.45161099999999998</v>
      </c>
      <c r="W13234" s="8">
        <v>0.56858756056700999</v>
      </c>
    </row>
    <row r="13235" spans="1:23" x14ac:dyDescent="0.2">
      <c r="A13235" s="20" t="s">
        <v>26373</v>
      </c>
      <c r="B13235" s="16">
        <v>18</v>
      </c>
      <c r="C13235" s="18">
        <v>72102010</v>
      </c>
      <c r="D13235" s="18">
        <v>72124543</v>
      </c>
      <c r="E13235" s="7" t="s">
        <v>26374</v>
      </c>
      <c r="F13235" s="8">
        <v>6.5496279000000004E-2</v>
      </c>
      <c r="G13235" s="8">
        <v>0.29758600000000002</v>
      </c>
      <c r="H13235" s="8">
        <v>0.51773671140790201</v>
      </c>
      <c r="I13235" s="7"/>
      <c r="J13235" s="8">
        <v>-1.4005165E-2</v>
      </c>
      <c r="K13235" s="8">
        <v>1.03043041865242</v>
      </c>
      <c r="L13235" s="8">
        <v>0.84859600000000002</v>
      </c>
      <c r="M13235" s="8">
        <v>0.91371075024107995</v>
      </c>
      <c r="N13235" s="7"/>
      <c r="O13235" s="8">
        <v>6.5496279000000004E-2</v>
      </c>
      <c r="P13235" s="8">
        <v>0.53135615295763405</v>
      </c>
      <c r="Q13235" s="8">
        <v>0.29758600000000002</v>
      </c>
      <c r="R13235" s="8">
        <v>0.51773671140790201</v>
      </c>
      <c r="S13235" s="7"/>
      <c r="T13235" s="8">
        <v>3.3680202999999999E-2</v>
      </c>
      <c r="U13235" s="8">
        <v>-0.34491004323282398</v>
      </c>
      <c r="V13235" s="8">
        <v>0.63491900000000001</v>
      </c>
      <c r="W13235" s="8">
        <v>0.73172027484517799</v>
      </c>
    </row>
    <row r="13236" spans="1:23" x14ac:dyDescent="0.2">
      <c r="A13236" s="20" t="s">
        <v>26375</v>
      </c>
      <c r="B13236" s="16">
        <v>11</v>
      </c>
      <c r="C13236" s="18">
        <v>77033062</v>
      </c>
      <c r="D13236" s="18">
        <v>77185139</v>
      </c>
      <c r="E13236" s="7" t="s">
        <v>26376</v>
      </c>
      <c r="F13236" s="8">
        <v>5.7992002000000001E-2</v>
      </c>
      <c r="G13236" s="8">
        <v>0.39990399999999998</v>
      </c>
      <c r="H13236" s="8">
        <v>0.51796332156765301</v>
      </c>
      <c r="I13236" s="7"/>
      <c r="J13236" s="8">
        <v>-3.2105001000000001E-2</v>
      </c>
      <c r="K13236" s="8">
        <v>0.38276501983122202</v>
      </c>
      <c r="L13236" s="8">
        <v>0.64905299999999999</v>
      </c>
      <c r="M13236" s="8">
        <v>0.77890346199907901</v>
      </c>
      <c r="N13236" s="7"/>
      <c r="O13236" s="8">
        <v>2.4952551999999999E-2</v>
      </c>
      <c r="P13236" s="8">
        <v>-0.67265311802580097</v>
      </c>
      <c r="Q13236" s="8">
        <v>0.74941599999999997</v>
      </c>
      <c r="R13236" s="8">
        <v>0.86492682137584898</v>
      </c>
      <c r="S13236" s="7"/>
      <c r="T13236" s="8">
        <v>5.7992002000000001E-2</v>
      </c>
      <c r="U13236" s="8">
        <v>0.253595595120303</v>
      </c>
      <c r="V13236" s="8">
        <v>0.39990399999999998</v>
      </c>
      <c r="W13236" s="8">
        <v>0.51796332156765301</v>
      </c>
    </row>
    <row r="13237" spans="1:23" x14ac:dyDescent="0.2">
      <c r="A13237" s="20" t="s">
        <v>26377</v>
      </c>
      <c r="B13237" s="16">
        <v>7</v>
      </c>
      <c r="C13237" s="18">
        <v>105096948</v>
      </c>
      <c r="D13237" s="18">
        <v>105162718</v>
      </c>
      <c r="E13237" s="7" t="s">
        <v>26378</v>
      </c>
      <c r="F13237" s="8">
        <v>7.1363839999999998E-2</v>
      </c>
      <c r="G13237" s="8">
        <v>0.29783199999999999</v>
      </c>
      <c r="H13237" s="8">
        <v>0.51809262127280797</v>
      </c>
      <c r="I13237" s="7"/>
      <c r="J13237" s="8">
        <v>4.9601990999999998E-2</v>
      </c>
      <c r="K13237" s="8">
        <v>-1.0728371073442399E-3</v>
      </c>
      <c r="L13237" s="8">
        <v>0.50042799999999998</v>
      </c>
      <c r="M13237" s="8">
        <v>0.66854888436885695</v>
      </c>
      <c r="N13237" s="7"/>
      <c r="O13237" s="8">
        <v>-7.1363839999999998E-2</v>
      </c>
      <c r="P13237" s="8">
        <v>-0.530646162734976</v>
      </c>
      <c r="Q13237" s="8">
        <v>0.29783199999999999</v>
      </c>
      <c r="R13237" s="8">
        <v>0.51809262127280797</v>
      </c>
      <c r="S13237" s="7"/>
      <c r="T13237" s="8">
        <v>1.0747931E-2</v>
      </c>
      <c r="U13237" s="8">
        <v>-1.17010181044891</v>
      </c>
      <c r="V13237" s="8">
        <v>0.87902000000000002</v>
      </c>
      <c r="W13237" s="8">
        <v>0.91948880085653095</v>
      </c>
    </row>
    <row r="13238" spans="1:23" x14ac:dyDescent="0.2">
      <c r="A13238" s="20" t="s">
        <v>26379</v>
      </c>
      <c r="B13238" s="16">
        <v>2</v>
      </c>
      <c r="C13238" s="18">
        <v>172172256</v>
      </c>
      <c r="D13238" s="18">
        <v>172291282</v>
      </c>
      <c r="E13238" s="7" t="s">
        <v>26380</v>
      </c>
      <c r="F13238" s="8">
        <v>6.6272074E-2</v>
      </c>
      <c r="G13238" s="8">
        <v>0.29788300000000001</v>
      </c>
      <c r="H13238" s="8">
        <v>0.51809262127280797</v>
      </c>
      <c r="I13238" s="7"/>
      <c r="J13238" s="8">
        <v>1.1891341999999999E-2</v>
      </c>
      <c r="K13238" s="8">
        <v>-1.1247193014250201</v>
      </c>
      <c r="L13238" s="8">
        <v>0.86964600000000003</v>
      </c>
      <c r="M13238" s="8">
        <v>0.92597081487535804</v>
      </c>
      <c r="N13238" s="7"/>
      <c r="O13238" s="8">
        <v>6.6272074E-2</v>
      </c>
      <c r="P13238" s="8">
        <v>0.53049900312212195</v>
      </c>
      <c r="Q13238" s="8">
        <v>0.29788300000000001</v>
      </c>
      <c r="R13238" s="8">
        <v>0.51809262127280797</v>
      </c>
      <c r="S13238" s="7"/>
      <c r="T13238" s="8">
        <v>-4.7527989999999999E-2</v>
      </c>
      <c r="U13238" s="8">
        <v>7.4723284231974496E-3</v>
      </c>
      <c r="V13238" s="8">
        <v>0.50298100000000001</v>
      </c>
      <c r="W13238" s="8">
        <v>0.61749776109322196</v>
      </c>
    </row>
    <row r="13239" spans="1:23" x14ac:dyDescent="0.2">
      <c r="A13239" s="20" t="s">
        <v>26381</v>
      </c>
      <c r="B13239" s="16">
        <v>10</v>
      </c>
      <c r="C13239" s="18">
        <v>47083457</v>
      </c>
      <c r="D13239" s="18">
        <v>47088320</v>
      </c>
      <c r="E13239" s="7" t="s">
        <v>26382</v>
      </c>
      <c r="F13239" s="8">
        <v>8.0720325999999995E-2</v>
      </c>
      <c r="G13239" s="8">
        <v>0.29788999999999999</v>
      </c>
      <c r="H13239" s="8">
        <v>0.51809262127280797</v>
      </c>
      <c r="I13239" s="7"/>
      <c r="J13239" s="8">
        <v>-1.4802865E-2</v>
      </c>
      <c r="K13239" s="8">
        <v>0.98460527008671095</v>
      </c>
      <c r="L13239" s="8">
        <v>0.83759099999999997</v>
      </c>
      <c r="M13239" s="8">
        <v>0.90706092921457304</v>
      </c>
      <c r="N13239" s="7"/>
      <c r="O13239" s="8">
        <v>-8.0720325999999995E-2</v>
      </c>
      <c r="P13239" s="8">
        <v>-0.53047880564056704</v>
      </c>
      <c r="Q13239" s="8">
        <v>0.29788999999999999</v>
      </c>
      <c r="R13239" s="8">
        <v>0.51809262127280797</v>
      </c>
      <c r="S13239" s="7"/>
      <c r="T13239" s="8">
        <v>-1.6865595000000001E-2</v>
      </c>
      <c r="U13239" s="8">
        <v>0.87445594854012698</v>
      </c>
      <c r="V13239" s="8">
        <v>0.80906500000000003</v>
      </c>
      <c r="W13239" s="8">
        <v>0.86768002744237105</v>
      </c>
    </row>
    <row r="13240" spans="1:23" x14ac:dyDescent="0.2">
      <c r="A13240" s="20" t="s">
        <v>26383</v>
      </c>
      <c r="B13240" s="16">
        <v>21</v>
      </c>
      <c r="C13240" s="18">
        <v>17102301</v>
      </c>
      <c r="D13240" s="18">
        <v>17252383</v>
      </c>
      <c r="E13240" s="7" t="s">
        <v>26384</v>
      </c>
      <c r="F13240" s="8">
        <v>6.9760068999999994E-2</v>
      </c>
      <c r="G13240" s="8">
        <v>0.33360600000000001</v>
      </c>
      <c r="H13240" s="8">
        <v>0.51822806240683705</v>
      </c>
      <c r="I13240" s="7"/>
      <c r="J13240" s="8">
        <v>-6.9760068999999994E-2</v>
      </c>
      <c r="K13240" s="8">
        <v>-0.42997751152283797</v>
      </c>
      <c r="L13240" s="8">
        <v>0.33360600000000001</v>
      </c>
      <c r="M13240" s="8">
        <v>0.51822806240683705</v>
      </c>
      <c r="N13240" s="7"/>
      <c r="O13240" s="8">
        <v>7.988205E-3</v>
      </c>
      <c r="P13240" s="8">
        <v>-1.28112432802576</v>
      </c>
      <c r="Q13240" s="8">
        <v>0.89992499999999997</v>
      </c>
      <c r="R13240" s="8">
        <v>0.94912488430142306</v>
      </c>
      <c r="S13240" s="7"/>
      <c r="T13240" s="8">
        <v>3.3302826000000001E-2</v>
      </c>
      <c r="U13240" s="8">
        <v>-0.34516277797516398</v>
      </c>
      <c r="V13240" s="8">
        <v>0.63501399999999997</v>
      </c>
      <c r="W13240" s="8">
        <v>0.73177393616864395</v>
      </c>
    </row>
    <row r="13241" spans="1:23" x14ac:dyDescent="0.2">
      <c r="A13241" s="20" t="s">
        <v>26385</v>
      </c>
      <c r="B13241" s="16">
        <v>15</v>
      </c>
      <c r="C13241" s="18">
        <v>74753606</v>
      </c>
      <c r="D13241" s="18">
        <v>74773633</v>
      </c>
      <c r="E13241" s="7" t="s">
        <v>26386</v>
      </c>
      <c r="F13241" s="8">
        <v>7.0907243999999994E-2</v>
      </c>
      <c r="G13241" s="8">
        <v>0.33371499999999998</v>
      </c>
      <c r="H13241" s="8">
        <v>0.51834587440381596</v>
      </c>
      <c r="I13241" s="7"/>
      <c r="J13241" s="8">
        <v>-7.0907243999999994E-2</v>
      </c>
      <c r="K13241" s="8">
        <v>-0.42967784737644998</v>
      </c>
      <c r="L13241" s="8">
        <v>0.33371499999999998</v>
      </c>
      <c r="M13241" s="8">
        <v>0.51834587440381596</v>
      </c>
      <c r="N13241" s="7"/>
      <c r="O13241" s="8">
        <v>-4.8632606000000002E-2</v>
      </c>
      <c r="P13241" s="8">
        <v>-0.109068700670515</v>
      </c>
      <c r="Q13241" s="8">
        <v>0.45657399999999998</v>
      </c>
      <c r="R13241" s="8">
        <v>0.66633972252824203</v>
      </c>
      <c r="S13241" s="7"/>
      <c r="T13241" s="8">
        <v>-5.8615114000000003E-2</v>
      </c>
      <c r="U13241" s="8">
        <v>-0.23930124510365999</v>
      </c>
      <c r="V13241" s="8">
        <v>0.40543600000000002</v>
      </c>
      <c r="W13241" s="8">
        <v>0.52356675357290405</v>
      </c>
    </row>
    <row r="13242" spans="1:23" x14ac:dyDescent="0.2">
      <c r="A13242" s="20" t="s">
        <v>26387</v>
      </c>
      <c r="B13242" s="16">
        <v>10</v>
      </c>
      <c r="C13242" s="18">
        <v>26505301</v>
      </c>
      <c r="D13242" s="18">
        <v>26593487</v>
      </c>
      <c r="E13242" s="7" t="s">
        <v>26388</v>
      </c>
      <c r="F13242" s="8">
        <v>6.8531154999999996E-2</v>
      </c>
      <c r="G13242" s="8">
        <v>0.333814</v>
      </c>
      <c r="H13242" s="8">
        <v>0.51839326909704997</v>
      </c>
      <c r="I13242" s="7"/>
      <c r="J13242" s="8">
        <v>6.8531154999999996E-2</v>
      </c>
      <c r="K13242" s="8">
        <v>0.42940570878731499</v>
      </c>
      <c r="L13242" s="8">
        <v>0.333814</v>
      </c>
      <c r="M13242" s="8">
        <v>0.51839326909704997</v>
      </c>
      <c r="N13242" s="7"/>
      <c r="O13242" s="8">
        <v>2.9398144000000001E-2</v>
      </c>
      <c r="P13242" s="8">
        <v>-0.361737769146741</v>
      </c>
      <c r="Q13242" s="8">
        <v>0.64122599999999996</v>
      </c>
      <c r="R13242" s="8">
        <v>0.79882410200828802</v>
      </c>
      <c r="S13242" s="7"/>
      <c r="T13242" s="8">
        <v>4.7918018E-2</v>
      </c>
      <c r="U13242" s="8">
        <v>3.4457916715457497E-2</v>
      </c>
      <c r="V13242" s="8">
        <v>0.48625600000000002</v>
      </c>
      <c r="W13242" s="8">
        <v>0.601751563014566</v>
      </c>
    </row>
    <row r="13243" spans="1:23" x14ac:dyDescent="0.2">
      <c r="A13243" s="20" t="s">
        <v>26389</v>
      </c>
      <c r="B13243" s="16">
        <v>3</v>
      </c>
      <c r="C13243" s="18">
        <v>81538854</v>
      </c>
      <c r="D13243" s="18">
        <v>81810796</v>
      </c>
      <c r="E13243" s="7" t="s">
        <v>26390</v>
      </c>
      <c r="F13243" s="8">
        <v>7.1263517999999998E-2</v>
      </c>
      <c r="G13243" s="8">
        <v>0.333845</v>
      </c>
      <c r="H13243" s="8">
        <v>0.51839326909704997</v>
      </c>
      <c r="I13243" s="7"/>
      <c r="J13243" s="8">
        <v>7.1263517999999998E-2</v>
      </c>
      <c r="K13243" s="8">
        <v>0.42932050021219698</v>
      </c>
      <c r="L13243" s="8">
        <v>0.333845</v>
      </c>
      <c r="M13243" s="8">
        <v>0.51839326909704997</v>
      </c>
      <c r="N13243" s="7"/>
      <c r="O13243" s="8">
        <v>1.3905778000000001E-2</v>
      </c>
      <c r="P13243" s="8">
        <v>-1.0589643847002701</v>
      </c>
      <c r="Q13243" s="8">
        <v>0.85519199999999995</v>
      </c>
      <c r="R13243" s="8">
        <v>0.927169815382481</v>
      </c>
      <c r="S13243" s="7"/>
      <c r="T13243" s="8">
        <v>-4.8385989999999997E-2</v>
      </c>
      <c r="U13243" s="8">
        <v>2.2466292372198399E-2</v>
      </c>
      <c r="V13243" s="8">
        <v>0.50896200000000003</v>
      </c>
      <c r="W13243" s="8">
        <v>0.62293250735984995</v>
      </c>
    </row>
    <row r="13244" spans="1:23" x14ac:dyDescent="0.2">
      <c r="A13244" s="20" t="s">
        <v>26391</v>
      </c>
      <c r="B13244" s="16">
        <v>20</v>
      </c>
      <c r="C13244" s="18">
        <v>44402852</v>
      </c>
      <c r="D13244" s="18">
        <v>44420522</v>
      </c>
      <c r="E13244" s="7" t="s">
        <v>26392</v>
      </c>
      <c r="F13244" s="8">
        <v>5.9112314999999999E-2</v>
      </c>
      <c r="G13244" s="8">
        <v>0.400476</v>
      </c>
      <c r="H13244" s="8">
        <v>0.51857528429423505</v>
      </c>
      <c r="I13244" s="7"/>
      <c r="J13244" s="8">
        <v>-4.4971584000000002E-2</v>
      </c>
      <c r="K13244" s="8">
        <v>0.101219773938135</v>
      </c>
      <c r="L13244" s="8">
        <v>0.54031200000000001</v>
      </c>
      <c r="M13244" s="8">
        <v>0.69895375571003004</v>
      </c>
      <c r="N13244" s="7"/>
      <c r="O13244" s="8">
        <v>-3.6170676999999998E-2</v>
      </c>
      <c r="P13244" s="8">
        <v>0.189312370980872</v>
      </c>
      <c r="Q13244" s="8">
        <v>0.57507600000000003</v>
      </c>
      <c r="R13244" s="8">
        <v>0.75699256305775398</v>
      </c>
      <c r="S13244" s="7"/>
      <c r="T13244" s="8">
        <v>-5.9112314999999999E-2</v>
      </c>
      <c r="U13244" s="8">
        <v>-0.25211522777890499</v>
      </c>
      <c r="V13244" s="8">
        <v>0.400476</v>
      </c>
      <c r="W13244" s="8">
        <v>0.51857528429423505</v>
      </c>
    </row>
    <row r="13245" spans="1:23" x14ac:dyDescent="0.2">
      <c r="A13245" s="20" t="s">
        <v>26393</v>
      </c>
      <c r="B13245" s="16">
        <v>22</v>
      </c>
      <c r="C13245" s="18">
        <v>29138020</v>
      </c>
      <c r="D13245" s="18">
        <v>29153498</v>
      </c>
      <c r="E13245" s="7" t="s">
        <v>26394</v>
      </c>
      <c r="F13245" s="8">
        <v>7.3714289000000002E-2</v>
      </c>
      <c r="G13245" s="8">
        <v>0.29843700000000001</v>
      </c>
      <c r="H13245" s="8">
        <v>0.518640042690384</v>
      </c>
      <c r="I13245" s="7"/>
      <c r="J13245" s="8">
        <v>4.8183736999999997E-2</v>
      </c>
      <c r="K13245" s="8">
        <v>-1.93975059485063E-2</v>
      </c>
      <c r="L13245" s="8">
        <v>0.50773800000000002</v>
      </c>
      <c r="M13245" s="8">
        <v>0.67451940511600195</v>
      </c>
      <c r="N13245" s="7"/>
      <c r="O13245" s="8">
        <v>7.3714289000000002E-2</v>
      </c>
      <c r="P13245" s="8">
        <v>0.52890118486041005</v>
      </c>
      <c r="Q13245" s="8">
        <v>0.29843700000000001</v>
      </c>
      <c r="R13245" s="8">
        <v>0.518640042690384</v>
      </c>
      <c r="S13245" s="7"/>
      <c r="T13245" s="8">
        <v>7.7926500000000001E-4</v>
      </c>
      <c r="U13245" s="8">
        <v>-2.3724615951279899</v>
      </c>
      <c r="V13245" s="8">
        <v>0.99116499999999996</v>
      </c>
      <c r="W13245" s="8">
        <v>0.99429571507411896</v>
      </c>
    </row>
    <row r="13246" spans="1:23" x14ac:dyDescent="0.2">
      <c r="A13246" s="20" t="s">
        <v>26395</v>
      </c>
      <c r="B13246" s="16">
        <v>5</v>
      </c>
      <c r="C13246" s="18">
        <v>179289071</v>
      </c>
      <c r="D13246" s="18">
        <v>179334897</v>
      </c>
      <c r="E13246" s="7" t="s">
        <v>26396</v>
      </c>
      <c r="F13246" s="8">
        <v>6.9352091000000005E-2</v>
      </c>
      <c r="G13246" s="8">
        <v>0.334287</v>
      </c>
      <c r="H13246" s="8">
        <v>0.51882192057188203</v>
      </c>
      <c r="I13246" s="7"/>
      <c r="J13246" s="8">
        <v>6.9352091000000005E-2</v>
      </c>
      <c r="K13246" s="8">
        <v>0.42810592949307802</v>
      </c>
      <c r="L13246" s="8">
        <v>0.334287</v>
      </c>
      <c r="M13246" s="8">
        <v>0.51882192057188203</v>
      </c>
      <c r="N13246" s="7"/>
      <c r="O13246" s="8">
        <v>1.35115E-4</v>
      </c>
      <c r="P13246" s="8">
        <v>-2.9834699717371902</v>
      </c>
      <c r="Q13246" s="8">
        <v>0.99857499999999999</v>
      </c>
      <c r="R13246" s="8">
        <v>0.99915025283236203</v>
      </c>
      <c r="S13246" s="7"/>
      <c r="T13246" s="8">
        <v>-3.3215474000000002E-2</v>
      </c>
      <c r="U13246" s="8">
        <v>0.37451123427991601</v>
      </c>
      <c r="V13246" s="8">
        <v>0.64598800000000001</v>
      </c>
      <c r="W13246" s="8">
        <v>0.74114381034862398</v>
      </c>
    </row>
    <row r="13247" spans="1:23" x14ac:dyDescent="0.2">
      <c r="A13247" s="20" t="s">
        <v>26397</v>
      </c>
      <c r="B13247" s="16">
        <v>7</v>
      </c>
      <c r="C13247" s="18">
        <v>77428090</v>
      </c>
      <c r="D13247" s="18">
        <v>77586821</v>
      </c>
      <c r="E13247" s="7" t="s">
        <v>26398</v>
      </c>
      <c r="F13247" s="8">
        <v>5.8406442000000003E-2</v>
      </c>
      <c r="G13247" s="8">
        <v>0.40080100000000002</v>
      </c>
      <c r="H13247" s="8">
        <v>0.51895313774538199</v>
      </c>
      <c r="I13247" s="7"/>
      <c r="J13247" s="8">
        <v>2.7491001000000001E-2</v>
      </c>
      <c r="K13247" s="8">
        <v>-0.54322339586794099</v>
      </c>
      <c r="L13247" s="8">
        <v>0.70651200000000003</v>
      </c>
      <c r="M13247" s="8">
        <v>0.81928331251390896</v>
      </c>
      <c r="N13247" s="7"/>
      <c r="O13247" s="8">
        <v>1.882473E-3</v>
      </c>
      <c r="P13247" s="8">
        <v>-1.9869494402755301</v>
      </c>
      <c r="Q13247" s="8">
        <v>0.97653599999999996</v>
      </c>
      <c r="R13247" s="8">
        <v>0.98874349064058598</v>
      </c>
      <c r="S13247" s="7"/>
      <c r="T13247" s="8">
        <v>5.8406442000000003E-2</v>
      </c>
      <c r="U13247" s="8">
        <v>0.25127435625932298</v>
      </c>
      <c r="V13247" s="8">
        <v>0.40080100000000002</v>
      </c>
      <c r="W13247" s="8">
        <v>0.51895313774538199</v>
      </c>
    </row>
    <row r="13248" spans="1:23" x14ac:dyDescent="0.2">
      <c r="A13248" s="20" t="s">
        <v>26399</v>
      </c>
      <c r="B13248" s="16" t="s">
        <v>52</v>
      </c>
      <c r="C13248" s="18">
        <v>585079</v>
      </c>
      <c r="D13248" s="18">
        <v>620146</v>
      </c>
      <c r="E13248" s="7" t="s">
        <v>26400</v>
      </c>
      <c r="F13248" s="8">
        <v>7.9473993000000007E-2</v>
      </c>
      <c r="G13248" s="8">
        <v>0.29889199999999999</v>
      </c>
      <c r="H13248" s="8">
        <v>0.51902685447678298</v>
      </c>
      <c r="I13248" s="7"/>
      <c r="J13248" s="8">
        <v>2.3144873E-2</v>
      </c>
      <c r="K13248" s="8">
        <v>-0.673913985667284</v>
      </c>
      <c r="L13248" s="8">
        <v>0.74981699999999996</v>
      </c>
      <c r="M13248" s="8">
        <v>0.84972737016093902</v>
      </c>
      <c r="N13248" s="7"/>
      <c r="O13248" s="8">
        <v>-7.9473993000000007E-2</v>
      </c>
      <c r="P13248" s="8">
        <v>-0.52758990663885996</v>
      </c>
      <c r="Q13248" s="8">
        <v>0.29889199999999999</v>
      </c>
      <c r="R13248" s="8">
        <v>0.51902685447678298</v>
      </c>
      <c r="S13248" s="7"/>
      <c r="T13248" s="8">
        <v>6.0739599999999998E-3</v>
      </c>
      <c r="U13248" s="8">
        <v>-1.4907619686406599</v>
      </c>
      <c r="V13248" s="8">
        <v>0.93198800000000004</v>
      </c>
      <c r="W13248" s="8">
        <v>0.95547114375655795</v>
      </c>
    </row>
    <row r="13249" spans="1:23" x14ac:dyDescent="0.2">
      <c r="A13249" s="20" t="s">
        <v>26401</v>
      </c>
      <c r="B13249" s="16">
        <v>10</v>
      </c>
      <c r="C13249" s="18">
        <v>103989946</v>
      </c>
      <c r="D13249" s="18">
        <v>104001269</v>
      </c>
      <c r="E13249" s="7" t="s">
        <v>26402</v>
      </c>
      <c r="F13249" s="8">
        <v>6.0241810999999999E-2</v>
      </c>
      <c r="G13249" s="8">
        <v>0.401057</v>
      </c>
      <c r="H13249" s="8">
        <v>0.51924159549445104</v>
      </c>
      <c r="I13249" s="7"/>
      <c r="J13249" s="8">
        <v>-1.6691688E-2</v>
      </c>
      <c r="K13249" s="8">
        <v>0.91518598668213103</v>
      </c>
      <c r="L13249" s="8">
        <v>0.81995300000000004</v>
      </c>
      <c r="M13249" s="8">
        <v>0.89632904167832195</v>
      </c>
      <c r="N13249" s="7"/>
      <c r="O13249" s="8">
        <v>-4.2638188E-2</v>
      </c>
      <c r="P13249" s="8">
        <v>3.3840926493242801E-2</v>
      </c>
      <c r="Q13249" s="8">
        <v>0.51349800000000001</v>
      </c>
      <c r="R13249" s="8">
        <v>0.71160654919340505</v>
      </c>
      <c r="S13249" s="7"/>
      <c r="T13249" s="8">
        <v>-6.0241810999999999E-2</v>
      </c>
      <c r="U13249" s="8">
        <v>-0.25061213332975601</v>
      </c>
      <c r="V13249" s="8">
        <v>0.401057</v>
      </c>
      <c r="W13249" s="8">
        <v>0.51924159549445104</v>
      </c>
    </row>
    <row r="13250" spans="1:23" x14ac:dyDescent="0.2">
      <c r="A13250" s="20" t="s">
        <v>26403</v>
      </c>
      <c r="B13250" s="16">
        <v>6</v>
      </c>
      <c r="C13250" s="18">
        <v>36461669</v>
      </c>
      <c r="D13250" s="18">
        <v>36515256</v>
      </c>
      <c r="E13250" s="7" t="s">
        <v>26404</v>
      </c>
      <c r="F13250" s="8">
        <v>7.0328168999999996E-2</v>
      </c>
      <c r="G13250" s="8">
        <v>0.33508399999999999</v>
      </c>
      <c r="H13250" s="8">
        <v>0.519622130529657</v>
      </c>
      <c r="I13250" s="7"/>
      <c r="J13250" s="8">
        <v>-7.0328168999999996E-2</v>
      </c>
      <c r="K13250" s="8">
        <v>-0.42591744873022502</v>
      </c>
      <c r="L13250" s="8">
        <v>0.33508399999999999</v>
      </c>
      <c r="M13250" s="8">
        <v>0.519622130529657</v>
      </c>
      <c r="N13250" s="7"/>
      <c r="O13250" s="8">
        <v>-4.9021576999999997E-2</v>
      </c>
      <c r="P13250" s="8">
        <v>-7.4809855799835595E-2</v>
      </c>
      <c r="Q13250" s="8">
        <v>0.47018300000000002</v>
      </c>
      <c r="R13250" s="8">
        <v>0.67797257227193097</v>
      </c>
      <c r="S13250" s="7"/>
      <c r="T13250" s="8">
        <v>-2.2288942999999999E-2</v>
      </c>
      <c r="U13250" s="8">
        <v>0.67232314232148704</v>
      </c>
      <c r="V13250" s="8">
        <v>0.74931099999999995</v>
      </c>
      <c r="W13250" s="8">
        <v>0.82302062619449101</v>
      </c>
    </row>
    <row r="13251" spans="1:23" x14ac:dyDescent="0.2">
      <c r="A13251" s="20" t="s">
        <v>26405</v>
      </c>
      <c r="B13251" s="16">
        <v>11</v>
      </c>
      <c r="C13251" s="18">
        <v>75297963</v>
      </c>
      <c r="D13251" s="18">
        <v>75380083</v>
      </c>
      <c r="E13251" s="7" t="s">
        <v>26406</v>
      </c>
      <c r="F13251" s="8">
        <v>5.9314679000000002E-2</v>
      </c>
      <c r="G13251" s="8">
        <v>0.401393</v>
      </c>
      <c r="H13251" s="8">
        <v>0.519633571511387</v>
      </c>
      <c r="I13251" s="7"/>
      <c r="J13251" s="8">
        <v>1.5004693E-2</v>
      </c>
      <c r="K13251" s="8">
        <v>-0.97504890868442096</v>
      </c>
      <c r="L13251" s="8">
        <v>0.83523199999999997</v>
      </c>
      <c r="M13251" s="8">
        <v>0.90574725105792597</v>
      </c>
      <c r="N13251" s="7"/>
      <c r="O13251" s="8">
        <v>2.1497018E-2</v>
      </c>
      <c r="P13251" s="8">
        <v>-0.67295801782028297</v>
      </c>
      <c r="Q13251" s="8">
        <v>0.74951299999999998</v>
      </c>
      <c r="R13251" s="8">
        <v>0.86492682137584898</v>
      </c>
      <c r="S13251" s="7"/>
      <c r="T13251" s="8">
        <v>-5.9314679000000002E-2</v>
      </c>
      <c r="U13251" s="8">
        <v>-0.24974313244216201</v>
      </c>
      <c r="V13251" s="8">
        <v>0.401393</v>
      </c>
      <c r="W13251" s="8">
        <v>0.519633571511387</v>
      </c>
    </row>
    <row r="13252" spans="1:23" x14ac:dyDescent="0.2">
      <c r="A13252" s="20" t="s">
        <v>26407</v>
      </c>
      <c r="B13252" s="16">
        <v>19</v>
      </c>
      <c r="C13252" s="18">
        <v>14183598</v>
      </c>
      <c r="D13252" s="18">
        <v>14185874</v>
      </c>
      <c r="E13252" s="7" t="s">
        <v>26408</v>
      </c>
      <c r="F13252" s="8">
        <v>6.5376755999999994E-2</v>
      </c>
      <c r="G13252" s="8">
        <v>0.29982799999999998</v>
      </c>
      <c r="H13252" s="8">
        <v>0.51974579906853002</v>
      </c>
      <c r="I13252" s="7"/>
      <c r="J13252" s="8">
        <v>4.7272301000000003E-2</v>
      </c>
      <c r="K13252" s="8">
        <v>-4.8846029116721798E-2</v>
      </c>
      <c r="L13252" s="8">
        <v>0.51947900000000002</v>
      </c>
      <c r="M13252" s="8">
        <v>0.68340109938567695</v>
      </c>
      <c r="N13252" s="7"/>
      <c r="O13252" s="8">
        <v>6.5376755999999994E-2</v>
      </c>
      <c r="P13252" s="8">
        <v>0.52489526673384901</v>
      </c>
      <c r="Q13252" s="8">
        <v>0.29982799999999998</v>
      </c>
      <c r="R13252" s="8">
        <v>0.51974579906853002</v>
      </c>
      <c r="S13252" s="7"/>
      <c r="T13252" s="8">
        <v>5.2395333000000002E-2</v>
      </c>
      <c r="U13252" s="8">
        <v>0.10394373443397099</v>
      </c>
      <c r="V13252" s="8">
        <v>0.45860699999999999</v>
      </c>
      <c r="W13252" s="8">
        <v>0.57554147591522198</v>
      </c>
    </row>
    <row r="13253" spans="1:23" x14ac:dyDescent="0.2">
      <c r="A13253" s="20" t="s">
        <v>26409</v>
      </c>
      <c r="B13253" s="16">
        <v>22</v>
      </c>
      <c r="C13253" s="18">
        <v>18958011</v>
      </c>
      <c r="D13253" s="18">
        <v>19018755</v>
      </c>
      <c r="E13253" s="7" t="s">
        <v>5642</v>
      </c>
      <c r="F13253" s="8">
        <v>7.0265954000000005E-2</v>
      </c>
      <c r="G13253" s="8">
        <v>0.29983799999999999</v>
      </c>
      <c r="H13253" s="8">
        <v>0.51974579906853002</v>
      </c>
      <c r="I13253" s="7"/>
      <c r="J13253" s="8">
        <v>4.3750720999999999E-2</v>
      </c>
      <c r="K13253" s="8">
        <v>-0.109121654047661</v>
      </c>
      <c r="L13253" s="8">
        <v>0.54344700000000001</v>
      </c>
      <c r="M13253" s="8">
        <v>0.70074762880475105</v>
      </c>
      <c r="N13253" s="7"/>
      <c r="O13253" s="8">
        <v>7.0265954000000005E-2</v>
      </c>
      <c r="P13253" s="8">
        <v>0.52486649844793998</v>
      </c>
      <c r="Q13253" s="8">
        <v>0.29983799999999999</v>
      </c>
      <c r="R13253" s="8">
        <v>0.51974579906853002</v>
      </c>
      <c r="S13253" s="7"/>
      <c r="T13253" s="8">
        <v>2.7763428999999999E-2</v>
      </c>
      <c r="U13253" s="8">
        <v>-0.49772767364277498</v>
      </c>
      <c r="V13253" s="8">
        <v>0.690662</v>
      </c>
      <c r="W13253" s="8">
        <v>0.77739259677419403</v>
      </c>
    </row>
    <row r="13254" spans="1:23" x14ac:dyDescent="0.2">
      <c r="A13254" s="20" t="s">
        <v>26410</v>
      </c>
      <c r="B13254" s="16">
        <v>17</v>
      </c>
      <c r="C13254" s="18">
        <v>47676246</v>
      </c>
      <c r="D13254" s="18">
        <v>47755525</v>
      </c>
      <c r="E13254" s="7" t="s">
        <v>26411</v>
      </c>
      <c r="F13254" s="8">
        <v>5.9000082000000002E-2</v>
      </c>
      <c r="G13254" s="8">
        <v>0.38929000000000002</v>
      </c>
      <c r="H13254" s="8">
        <v>0.51976141106326601</v>
      </c>
      <c r="I13254" s="7"/>
      <c r="J13254" s="8">
        <v>-1.4049500000000001E-3</v>
      </c>
      <c r="K13254" s="8">
        <v>2.1628333439680798</v>
      </c>
      <c r="L13254" s="8">
        <v>0.98472300000000001</v>
      </c>
      <c r="M13254" s="8">
        <v>0.99202100509118996</v>
      </c>
      <c r="N13254" s="7"/>
      <c r="O13254" s="8">
        <v>5.3649392999999997E-2</v>
      </c>
      <c r="P13254" s="8">
        <v>0.28117001745419201</v>
      </c>
      <c r="Q13254" s="8">
        <v>0.38929000000000002</v>
      </c>
      <c r="R13254" s="8">
        <v>0.60963547184932898</v>
      </c>
      <c r="S13254" s="7"/>
      <c r="T13254" s="8">
        <v>5.9000082000000002E-2</v>
      </c>
      <c r="U13254" s="8">
        <v>0.249401790865454</v>
      </c>
      <c r="V13254" s="8">
        <v>0.40152500000000002</v>
      </c>
      <c r="W13254" s="8">
        <v>0.51976141106326601</v>
      </c>
    </row>
    <row r="13255" spans="1:23" x14ac:dyDescent="0.2">
      <c r="A13255" s="20" t="s">
        <v>26412</v>
      </c>
      <c r="B13255" s="16">
        <v>12</v>
      </c>
      <c r="C13255" s="18">
        <v>54674510</v>
      </c>
      <c r="D13255" s="18">
        <v>54680871</v>
      </c>
      <c r="E13255" s="7" t="s">
        <v>26413</v>
      </c>
      <c r="F13255" s="8">
        <v>6.7342530999999997E-2</v>
      </c>
      <c r="G13255" s="8">
        <v>0.29994599999999999</v>
      </c>
      <c r="H13255" s="8">
        <v>0.51981772416851402</v>
      </c>
      <c r="I13255" s="7"/>
      <c r="J13255" s="8">
        <v>4.9267617999999999E-2</v>
      </c>
      <c r="K13255" s="8">
        <v>-2.1463399124369401E-2</v>
      </c>
      <c r="L13255" s="8">
        <v>0.50856199999999996</v>
      </c>
      <c r="M13255" s="8">
        <v>0.67526044202836999</v>
      </c>
      <c r="N13255" s="7"/>
      <c r="O13255" s="8">
        <v>-6.7342530999999997E-2</v>
      </c>
      <c r="P13255" s="8">
        <v>-0.52455582863116001</v>
      </c>
      <c r="Q13255" s="8">
        <v>0.29994599999999999</v>
      </c>
      <c r="R13255" s="8">
        <v>0.51981772416851402</v>
      </c>
      <c r="S13255" s="7"/>
      <c r="T13255" s="8">
        <v>2.6813354000000001E-2</v>
      </c>
      <c r="U13255" s="8">
        <v>-0.54068894436430404</v>
      </c>
      <c r="V13255" s="8">
        <v>0.70563900000000002</v>
      </c>
      <c r="W13255" s="8">
        <v>0.78941879682244298</v>
      </c>
    </row>
    <row r="13256" spans="1:23" x14ac:dyDescent="0.2">
      <c r="A13256" s="20" t="s">
        <v>26414</v>
      </c>
      <c r="B13256" s="16">
        <v>14</v>
      </c>
      <c r="C13256" s="18">
        <v>50159838</v>
      </c>
      <c r="D13256" s="18">
        <v>50219868</v>
      </c>
      <c r="E13256" s="7" t="s">
        <v>26415</v>
      </c>
      <c r="F13256" s="8">
        <v>5.8208414999999999E-2</v>
      </c>
      <c r="G13256" s="8">
        <v>0.40196500000000002</v>
      </c>
      <c r="H13256" s="8">
        <v>0.52007257738784995</v>
      </c>
      <c r="I13256" s="7"/>
      <c r="J13256" s="8">
        <v>-2.7787526999999999E-2</v>
      </c>
      <c r="K13256" s="8">
        <v>0.52345450915076697</v>
      </c>
      <c r="L13256" s="8">
        <v>0.69967100000000004</v>
      </c>
      <c r="M13256" s="8">
        <v>0.81492295671608395</v>
      </c>
      <c r="N13256" s="7"/>
      <c r="O13256" s="8">
        <v>5.856633E-3</v>
      </c>
      <c r="P13256" s="8">
        <v>-1.5558490132987199</v>
      </c>
      <c r="Q13256" s="8">
        <v>0.94012799999999996</v>
      </c>
      <c r="R13256" s="8">
        <v>0.97190287838105904</v>
      </c>
      <c r="S13256" s="7"/>
      <c r="T13256" s="8">
        <v>5.8208414999999999E-2</v>
      </c>
      <c r="U13256" s="8">
        <v>0.24826419521009599</v>
      </c>
      <c r="V13256" s="8">
        <v>0.40196500000000002</v>
      </c>
      <c r="W13256" s="8">
        <v>0.52007257738784995</v>
      </c>
    </row>
    <row r="13257" spans="1:23" x14ac:dyDescent="0.2">
      <c r="A13257" s="20" t="s">
        <v>26416</v>
      </c>
      <c r="B13257" s="16">
        <v>3</v>
      </c>
      <c r="C13257" s="18">
        <v>197476404</v>
      </c>
      <c r="D13257" s="18">
        <v>197514467</v>
      </c>
      <c r="E13257" s="7" t="s">
        <v>26417</v>
      </c>
      <c r="F13257" s="8">
        <v>7.0682938000000001E-2</v>
      </c>
      <c r="G13257" s="8">
        <v>0.33570499999999998</v>
      </c>
      <c r="H13257" s="8">
        <v>0.52014476756863903</v>
      </c>
      <c r="I13257" s="7"/>
      <c r="J13257" s="8">
        <v>-7.0682938000000001E-2</v>
      </c>
      <c r="K13257" s="8">
        <v>-0.42421365938362299</v>
      </c>
      <c r="L13257" s="8">
        <v>0.33570499999999998</v>
      </c>
      <c r="M13257" s="8">
        <v>0.52014476756863903</v>
      </c>
      <c r="N13257" s="7"/>
      <c r="O13257" s="8">
        <v>-1.9003622000000001E-2</v>
      </c>
      <c r="P13257" s="8">
        <v>0.70752867400526798</v>
      </c>
      <c r="Q13257" s="8">
        <v>0.76038099999999997</v>
      </c>
      <c r="R13257" s="8">
        <v>0.87149173634430699</v>
      </c>
      <c r="S13257" s="7"/>
      <c r="T13257" s="8">
        <v>-4.3996400999999997E-2</v>
      </c>
      <c r="U13257" s="8">
        <v>6.9444259428973198E-2</v>
      </c>
      <c r="V13257" s="8">
        <v>0.52768199999999998</v>
      </c>
      <c r="W13257" s="8">
        <v>0.63963438461538502</v>
      </c>
    </row>
    <row r="13258" spans="1:23" x14ac:dyDescent="0.2">
      <c r="A13258" s="20" t="s">
        <v>26418</v>
      </c>
      <c r="B13258" s="16" t="s">
        <v>52</v>
      </c>
      <c r="C13258" s="18">
        <v>15808607</v>
      </c>
      <c r="D13258" s="18">
        <v>15841383</v>
      </c>
      <c r="E13258" s="7" t="s">
        <v>26419</v>
      </c>
      <c r="F13258" s="8">
        <v>7.0193802E-2</v>
      </c>
      <c r="G13258" s="8">
        <v>0.33577299999999999</v>
      </c>
      <c r="H13258" s="8">
        <v>0.52019856650148699</v>
      </c>
      <c r="I13258" s="7"/>
      <c r="J13258" s="8">
        <v>-7.0193802E-2</v>
      </c>
      <c r="K13258" s="8">
        <v>-0.42402716795065298</v>
      </c>
      <c r="L13258" s="8">
        <v>0.33577299999999999</v>
      </c>
      <c r="M13258" s="8">
        <v>0.52019856650148699</v>
      </c>
      <c r="N13258" s="7"/>
      <c r="O13258" s="8">
        <v>2.3560713E-2</v>
      </c>
      <c r="P13258" s="8">
        <v>-0.54707675677482703</v>
      </c>
      <c r="Q13258" s="8">
        <v>0.70783700000000005</v>
      </c>
      <c r="R13258" s="8">
        <v>0.84179360547736803</v>
      </c>
      <c r="S13258" s="7"/>
      <c r="T13258" s="8">
        <v>2.0508220000000001E-2</v>
      </c>
      <c r="U13258" s="8">
        <v>-0.74580370751342495</v>
      </c>
      <c r="V13258" s="8">
        <v>0.77210699999999999</v>
      </c>
      <c r="W13258" s="8">
        <v>0.83950592084579501</v>
      </c>
    </row>
    <row r="13259" spans="1:23" x14ac:dyDescent="0.2">
      <c r="A13259" s="20" t="s">
        <v>26420</v>
      </c>
      <c r="B13259" s="16">
        <v>9</v>
      </c>
      <c r="C13259" s="18">
        <v>127640554</v>
      </c>
      <c r="D13259" s="18">
        <v>127703362</v>
      </c>
      <c r="E13259" s="7" t="s">
        <v>26421</v>
      </c>
      <c r="F13259" s="8">
        <v>5.8931175000000002E-2</v>
      </c>
      <c r="G13259" s="8">
        <v>0.40211000000000002</v>
      </c>
      <c r="H13259" s="8">
        <v>0.52021712488620397</v>
      </c>
      <c r="I13259" s="7"/>
      <c r="J13259" s="8">
        <v>2.2341862000000001E-2</v>
      </c>
      <c r="K13259" s="8">
        <v>-0.70759950555061701</v>
      </c>
      <c r="L13259" s="8">
        <v>0.76040300000000005</v>
      </c>
      <c r="M13259" s="8">
        <v>0.85663157221101205</v>
      </c>
      <c r="N13259" s="7"/>
      <c r="O13259" s="8">
        <v>2.7494548000000001E-2</v>
      </c>
      <c r="P13259" s="8">
        <v>-0.41001356061837002</v>
      </c>
      <c r="Q13259" s="8">
        <v>0.65910199999999997</v>
      </c>
      <c r="R13259" s="8">
        <v>0.81028509491232203</v>
      </c>
      <c r="S13259" s="7"/>
      <c r="T13259" s="8">
        <v>5.8931175000000002E-2</v>
      </c>
      <c r="U13259" s="8">
        <v>0.24788937617855999</v>
      </c>
      <c r="V13259" s="8">
        <v>0.40211000000000002</v>
      </c>
      <c r="W13259" s="8">
        <v>0.52021712488620397</v>
      </c>
    </row>
    <row r="13260" spans="1:23" x14ac:dyDescent="0.2">
      <c r="A13260" s="20" t="s">
        <v>26422</v>
      </c>
      <c r="B13260" s="16">
        <v>21</v>
      </c>
      <c r="C13260" s="18">
        <v>36041293</v>
      </c>
      <c r="D13260" s="18">
        <v>36090521</v>
      </c>
      <c r="E13260" s="7" t="s">
        <v>26423</v>
      </c>
      <c r="F13260" s="8">
        <v>6.8177762000000003E-2</v>
      </c>
      <c r="G13260" s="8">
        <v>0.30044300000000002</v>
      </c>
      <c r="H13260" s="8">
        <v>0.52027528259665401</v>
      </c>
      <c r="I13260" s="7"/>
      <c r="J13260" s="8">
        <v>-2.2310468E-2</v>
      </c>
      <c r="K13260" s="8">
        <v>0.69995725409415599</v>
      </c>
      <c r="L13260" s="8">
        <v>0.758023</v>
      </c>
      <c r="M13260" s="8">
        <v>0.85487450660125497</v>
      </c>
      <c r="N13260" s="7"/>
      <c r="O13260" s="8">
        <v>-6.8177762000000003E-2</v>
      </c>
      <c r="P13260" s="8">
        <v>-0.52312682390021803</v>
      </c>
      <c r="Q13260" s="8">
        <v>0.30044300000000002</v>
      </c>
      <c r="R13260" s="8">
        <v>0.52027528259665401</v>
      </c>
      <c r="S13260" s="7"/>
      <c r="T13260" s="8">
        <v>-2.3563312999999999E-2</v>
      </c>
      <c r="U13260" s="8">
        <v>0.64255637178504299</v>
      </c>
      <c r="V13260" s="8">
        <v>0.73974399999999996</v>
      </c>
      <c r="W13260" s="8">
        <v>0.81624043255452805</v>
      </c>
    </row>
    <row r="13261" spans="1:23" x14ac:dyDescent="0.2">
      <c r="A13261" s="20" t="s">
        <v>26424</v>
      </c>
      <c r="B13261" s="16">
        <v>20</v>
      </c>
      <c r="C13261" s="18">
        <v>3907958</v>
      </c>
      <c r="D13261" s="18">
        <v>3996205</v>
      </c>
      <c r="E13261" s="7" t="s">
        <v>26425</v>
      </c>
      <c r="F13261" s="8">
        <v>5.8955589000000003E-2</v>
      </c>
      <c r="G13261" s="8">
        <v>0.40254499999999999</v>
      </c>
      <c r="H13261" s="8">
        <v>0.52069370624741396</v>
      </c>
      <c r="I13261" s="7"/>
      <c r="J13261" s="8">
        <v>-2.3139098E-2</v>
      </c>
      <c r="K13261" s="8">
        <v>0.68315010050943703</v>
      </c>
      <c r="L13261" s="8">
        <v>0.75274399999999997</v>
      </c>
      <c r="M13261" s="8">
        <v>0.85141810794385797</v>
      </c>
      <c r="N13261" s="7"/>
      <c r="O13261" s="8">
        <v>-3.9090993999999997E-2</v>
      </c>
      <c r="P13261" s="8">
        <v>8.9696999983639697E-2</v>
      </c>
      <c r="Q13261" s="8">
        <v>0.53573599999999999</v>
      </c>
      <c r="R13261" s="8">
        <v>0.72791179069969603</v>
      </c>
      <c r="S13261" s="7"/>
      <c r="T13261" s="8">
        <v>-5.8955589000000003E-2</v>
      </c>
      <c r="U13261" s="8">
        <v>-0.24676512778300899</v>
      </c>
      <c r="V13261" s="8">
        <v>0.40254499999999999</v>
      </c>
      <c r="W13261" s="8">
        <v>0.52069370624741396</v>
      </c>
    </row>
    <row r="13262" spans="1:23" x14ac:dyDescent="0.2">
      <c r="A13262" s="20" t="s">
        <v>26426</v>
      </c>
      <c r="B13262" s="16">
        <v>9</v>
      </c>
      <c r="C13262" s="18">
        <v>139924626</v>
      </c>
      <c r="D13262" s="18">
        <v>139926540</v>
      </c>
      <c r="E13262" s="7" t="s">
        <v>26427</v>
      </c>
      <c r="F13262" s="8">
        <v>6.9823747000000005E-2</v>
      </c>
      <c r="G13262" s="8">
        <v>0.33667900000000001</v>
      </c>
      <c r="H13262" s="8">
        <v>0.52118378928606801</v>
      </c>
      <c r="I13262" s="7"/>
      <c r="J13262" s="8">
        <v>6.9823747000000005E-2</v>
      </c>
      <c r="K13262" s="8">
        <v>0.42154384748012602</v>
      </c>
      <c r="L13262" s="8">
        <v>0.33667900000000001</v>
      </c>
      <c r="M13262" s="8">
        <v>0.52118378928606801</v>
      </c>
      <c r="N13262" s="7"/>
      <c r="O13262" s="8">
        <v>-5.0068243999999998E-2</v>
      </c>
      <c r="P13262" s="8">
        <v>-0.15686657876047</v>
      </c>
      <c r="Q13262" s="8">
        <v>0.43767499999999998</v>
      </c>
      <c r="R13262" s="8">
        <v>0.65065152681628002</v>
      </c>
      <c r="S13262" s="7"/>
      <c r="T13262" s="8">
        <v>-5.6372987999999999E-2</v>
      </c>
      <c r="U13262" s="8">
        <v>-0.18101219998118001</v>
      </c>
      <c r="V13262" s="8">
        <v>0.42817899999999998</v>
      </c>
      <c r="W13262" s="8">
        <v>0.54523412577386798</v>
      </c>
    </row>
    <row r="13263" spans="1:23" x14ac:dyDescent="0.2">
      <c r="A13263" s="20" t="s">
        <v>26428</v>
      </c>
      <c r="B13263" s="16">
        <v>8</v>
      </c>
      <c r="C13263" s="18">
        <v>58907082</v>
      </c>
      <c r="D13263" s="18">
        <v>59061343</v>
      </c>
      <c r="E13263" s="7" t="s">
        <v>26429</v>
      </c>
      <c r="F13263" s="8">
        <v>7.0897565999999995E-2</v>
      </c>
      <c r="G13263" s="8">
        <v>0.33670499999999998</v>
      </c>
      <c r="H13263" s="8">
        <v>0.52118378928606801</v>
      </c>
      <c r="I13263" s="7"/>
      <c r="J13263" s="8">
        <v>7.0897565999999995E-2</v>
      </c>
      <c r="K13263" s="8">
        <v>0.42147262064344398</v>
      </c>
      <c r="L13263" s="8">
        <v>0.33670499999999998</v>
      </c>
      <c r="M13263" s="8">
        <v>0.52118378928606801</v>
      </c>
      <c r="N13263" s="7"/>
      <c r="O13263" s="8">
        <v>-2.8766462999999999E-2</v>
      </c>
      <c r="P13263" s="8">
        <v>0.35705050062319499</v>
      </c>
      <c r="Q13263" s="8">
        <v>0.63947299999999996</v>
      </c>
      <c r="R13263" s="8">
        <v>0.79814433469061896</v>
      </c>
      <c r="S13263" s="7"/>
      <c r="T13263" s="8">
        <v>-3.3626534999999999E-2</v>
      </c>
      <c r="U13263" s="8">
        <v>0.33828291161618901</v>
      </c>
      <c r="V13263" s="8">
        <v>0.63242500000000001</v>
      </c>
      <c r="W13263" s="8">
        <v>0.72976180940429602</v>
      </c>
    </row>
    <row r="13264" spans="1:23" x14ac:dyDescent="0.2">
      <c r="A13264" s="20" t="s">
        <v>26430</v>
      </c>
      <c r="B13264" s="16">
        <v>3</v>
      </c>
      <c r="C13264" s="18">
        <v>11314083</v>
      </c>
      <c r="D13264" s="18">
        <v>11606126</v>
      </c>
      <c r="E13264" s="7" t="s">
        <v>26431</v>
      </c>
      <c r="F13264" s="8">
        <v>6.8912085999999997E-2</v>
      </c>
      <c r="G13264" s="8">
        <v>0.33680700000000002</v>
      </c>
      <c r="H13264" s="8">
        <v>0.52128386376237601</v>
      </c>
      <c r="I13264" s="7"/>
      <c r="J13264" s="8">
        <v>6.8912085999999997E-2</v>
      </c>
      <c r="K13264" s="8">
        <v>0.421193212927504</v>
      </c>
      <c r="L13264" s="8">
        <v>0.33680700000000002</v>
      </c>
      <c r="M13264" s="8">
        <v>0.52128386376237601</v>
      </c>
      <c r="N13264" s="7"/>
      <c r="O13264" s="8">
        <v>5.7271387E-2</v>
      </c>
      <c r="P13264" s="8">
        <v>0.20851611655546401</v>
      </c>
      <c r="Q13264" s="8">
        <v>0.41741299999999998</v>
      </c>
      <c r="R13264" s="8">
        <v>0.63458197491004598</v>
      </c>
      <c r="S13264" s="7"/>
      <c r="T13264" s="8">
        <v>9.2245460000000001E-3</v>
      </c>
      <c r="U13264" s="8">
        <v>-1.2474187364370599</v>
      </c>
      <c r="V13264" s="8">
        <v>0.89387799999999995</v>
      </c>
      <c r="W13264" s="8">
        <v>0.93036160170450799</v>
      </c>
    </row>
    <row r="13265" spans="1:23" x14ac:dyDescent="0.2">
      <c r="A13265" s="20" t="s">
        <v>26432</v>
      </c>
      <c r="B13265" s="16">
        <v>1</v>
      </c>
      <c r="C13265" s="18">
        <v>58946391</v>
      </c>
      <c r="D13265" s="18">
        <v>59012398</v>
      </c>
      <c r="E13265" s="7" t="s">
        <v>26433</v>
      </c>
      <c r="F13265" s="8">
        <v>6.4774849999999995E-2</v>
      </c>
      <c r="G13265" s="8">
        <v>0.39300400000000002</v>
      </c>
      <c r="H13265" s="8">
        <v>0.52128652601969105</v>
      </c>
      <c r="I13265" s="7"/>
      <c r="J13265" s="8">
        <v>-3.2280739000000003E-2</v>
      </c>
      <c r="K13265" s="8">
        <v>0.38271107752814498</v>
      </c>
      <c r="L13265" s="8">
        <v>0.64903299999999997</v>
      </c>
      <c r="M13265" s="8">
        <v>0.77890346199907901</v>
      </c>
      <c r="N13265" s="7"/>
      <c r="O13265" s="8">
        <v>6.4774849999999995E-2</v>
      </c>
      <c r="P13265" s="8">
        <v>0.27149804906282399</v>
      </c>
      <c r="Q13265" s="8">
        <v>0.39300400000000002</v>
      </c>
      <c r="R13265" s="8">
        <v>0.61330124069082603</v>
      </c>
      <c r="S13265" s="7"/>
      <c r="T13265" s="8">
        <v>-5.7664414999999997E-2</v>
      </c>
      <c r="U13265" s="8">
        <v>-0.24540869137525401</v>
      </c>
      <c r="V13265" s="8">
        <v>0.40306999999999998</v>
      </c>
      <c r="W13265" s="8">
        <v>0.52128652601969105</v>
      </c>
    </row>
    <row r="13266" spans="1:23" x14ac:dyDescent="0.2">
      <c r="A13266" s="20" t="s">
        <v>26434</v>
      </c>
      <c r="B13266" s="16">
        <v>3</v>
      </c>
      <c r="C13266" s="18">
        <v>23931442</v>
      </c>
      <c r="D13266" s="18">
        <v>23988053</v>
      </c>
      <c r="E13266" s="7" t="s">
        <v>26435</v>
      </c>
      <c r="F13266" s="8">
        <v>5.8491250000000002E-2</v>
      </c>
      <c r="G13266" s="8">
        <v>0.40318300000000001</v>
      </c>
      <c r="H13266" s="8">
        <v>0.52138953143613498</v>
      </c>
      <c r="I13266" s="7"/>
      <c r="J13266" s="8">
        <v>3.1831959E-2</v>
      </c>
      <c r="K13266" s="8">
        <v>-0.425675934894786</v>
      </c>
      <c r="L13266" s="8">
        <v>0.66482799999999997</v>
      </c>
      <c r="M13266" s="8">
        <v>0.79001074085898904</v>
      </c>
      <c r="N13266" s="7"/>
      <c r="O13266" s="8">
        <v>4.7388888999999997E-2</v>
      </c>
      <c r="P13266" s="8">
        <v>-1.2783804235443999E-4</v>
      </c>
      <c r="Q13266" s="8">
        <v>0.50005100000000002</v>
      </c>
      <c r="R13266" s="8">
        <v>0.700995178190297</v>
      </c>
      <c r="S13266" s="7"/>
      <c r="T13266" s="8">
        <v>5.8491250000000002E-2</v>
      </c>
      <c r="U13266" s="8">
        <v>0.24511679371516301</v>
      </c>
      <c r="V13266" s="8">
        <v>0.40318300000000001</v>
      </c>
      <c r="W13266" s="8">
        <v>0.52138953143613498</v>
      </c>
    </row>
    <row r="13267" spans="1:23" x14ac:dyDescent="0.2">
      <c r="A13267" s="20" t="s">
        <v>26436</v>
      </c>
      <c r="B13267" s="16">
        <v>1</v>
      </c>
      <c r="C13267" s="18">
        <v>71861626</v>
      </c>
      <c r="D13267" s="18">
        <v>72748222</v>
      </c>
      <c r="E13267" s="7" t="s">
        <v>26437</v>
      </c>
      <c r="F13267" s="8">
        <v>6.7424290999999997E-2</v>
      </c>
      <c r="G13267" s="8">
        <v>0.33701900000000001</v>
      </c>
      <c r="H13267" s="8">
        <v>0.52150871193823001</v>
      </c>
      <c r="I13267" s="7"/>
      <c r="J13267" s="8">
        <v>-6.7424290999999997E-2</v>
      </c>
      <c r="K13267" s="8">
        <v>-0.42061258831318898</v>
      </c>
      <c r="L13267" s="8">
        <v>0.33701900000000001</v>
      </c>
      <c r="M13267" s="8">
        <v>0.52150871193823001</v>
      </c>
      <c r="N13267" s="7"/>
      <c r="O13267" s="8">
        <v>-4.0869255E-2</v>
      </c>
      <c r="P13267" s="8">
        <v>0.142395014644117</v>
      </c>
      <c r="Q13267" s="8">
        <v>0.556616</v>
      </c>
      <c r="R13267" s="8">
        <v>0.74380418122755998</v>
      </c>
      <c r="S13267" s="7"/>
      <c r="T13267" s="8">
        <v>3.2736767999999999E-2</v>
      </c>
      <c r="U13267" s="8">
        <v>-0.34873535384118098</v>
      </c>
      <c r="V13267" s="8">
        <v>0.63635600000000003</v>
      </c>
      <c r="W13267" s="8">
        <v>0.73278209885819501</v>
      </c>
    </row>
    <row r="13268" spans="1:23" x14ac:dyDescent="0.2">
      <c r="A13268" s="20" t="s">
        <v>26438</v>
      </c>
      <c r="B13268" s="16">
        <v>9</v>
      </c>
      <c r="C13268" s="18">
        <v>95606464</v>
      </c>
      <c r="D13268" s="18">
        <v>95640320</v>
      </c>
      <c r="E13268" s="7" t="s">
        <v>26439</v>
      </c>
      <c r="F13268" s="8">
        <v>8.4137293000000002E-2</v>
      </c>
      <c r="G13268" s="8">
        <v>0.30180200000000001</v>
      </c>
      <c r="H13268" s="8">
        <v>0.52192723362831905</v>
      </c>
      <c r="I13268" s="7"/>
      <c r="J13268" s="8">
        <v>4.3891859999999998E-3</v>
      </c>
      <c r="K13268" s="8">
        <v>-1.66268253514345</v>
      </c>
      <c r="L13268" s="8">
        <v>0.95181199999999999</v>
      </c>
      <c r="M13268" s="8">
        <v>0.97329267900830796</v>
      </c>
      <c r="N13268" s="7"/>
      <c r="O13268" s="8">
        <v>8.4137293000000002E-2</v>
      </c>
      <c r="P13268" s="8">
        <v>0.51922478099049996</v>
      </c>
      <c r="Q13268" s="8">
        <v>0.30180200000000001</v>
      </c>
      <c r="R13268" s="8">
        <v>0.52192723362831905</v>
      </c>
      <c r="S13268" s="7"/>
      <c r="T13268" s="8">
        <v>5.5983320000000003E-2</v>
      </c>
      <c r="U13268" s="8">
        <v>0.17909386391606799</v>
      </c>
      <c r="V13268" s="8">
        <v>0.42893199999999998</v>
      </c>
      <c r="W13268" s="8">
        <v>0.54597060695383104</v>
      </c>
    </row>
    <row r="13269" spans="1:23" x14ac:dyDescent="0.2">
      <c r="A13269" s="20" t="s">
        <v>26440</v>
      </c>
      <c r="B13269" s="16">
        <v>20</v>
      </c>
      <c r="C13269" s="18">
        <v>61904165</v>
      </c>
      <c r="D13269" s="18">
        <v>61921142</v>
      </c>
      <c r="E13269" s="7" t="s">
        <v>26441</v>
      </c>
      <c r="F13269" s="8">
        <v>6.9142049999999997E-2</v>
      </c>
      <c r="G13269" s="8">
        <v>0.33748099999999998</v>
      </c>
      <c r="H13269" s="8">
        <v>0.52196527080241395</v>
      </c>
      <c r="I13269" s="7"/>
      <c r="J13269" s="8">
        <v>6.9142049999999997E-2</v>
      </c>
      <c r="K13269" s="8">
        <v>0.41934775559781601</v>
      </c>
      <c r="L13269" s="8">
        <v>0.33748099999999998</v>
      </c>
      <c r="M13269" s="8">
        <v>0.52196527080241395</v>
      </c>
      <c r="N13269" s="7"/>
      <c r="O13269" s="8">
        <v>-2.7516460999999999E-2</v>
      </c>
      <c r="P13269" s="8">
        <v>0.46255691146192102</v>
      </c>
      <c r="Q13269" s="8">
        <v>0.67815899999999996</v>
      </c>
      <c r="R13269" s="8">
        <v>0.82229145888923405</v>
      </c>
      <c r="S13269" s="7"/>
      <c r="T13269" s="8">
        <v>2.9142505999999999E-2</v>
      </c>
      <c r="U13269" s="8">
        <v>-0.45231509911534801</v>
      </c>
      <c r="V13269" s="8">
        <v>0.67447900000000005</v>
      </c>
      <c r="W13269" s="8">
        <v>0.76391589654422998</v>
      </c>
    </row>
    <row r="13270" spans="1:23" x14ac:dyDescent="0.2">
      <c r="A13270" s="20" t="s">
        <v>26442</v>
      </c>
      <c r="B13270" s="16">
        <v>1</v>
      </c>
      <c r="C13270" s="18">
        <v>228780394</v>
      </c>
      <c r="D13270" s="18">
        <v>228882416</v>
      </c>
      <c r="E13270" s="7" t="s">
        <v>26443</v>
      </c>
      <c r="F13270" s="8">
        <v>5.8572058000000003E-2</v>
      </c>
      <c r="G13270" s="8">
        <v>0.40380199999999999</v>
      </c>
      <c r="H13270" s="8">
        <v>0.52214681644470196</v>
      </c>
      <c r="I13270" s="7"/>
      <c r="J13270" s="8">
        <v>-2.4292569999999999E-2</v>
      </c>
      <c r="K13270" s="8">
        <v>0.63247582579149597</v>
      </c>
      <c r="L13270" s="8">
        <v>0.73646199999999995</v>
      </c>
      <c r="M13270" s="8">
        <v>0.83989012796381401</v>
      </c>
      <c r="N13270" s="7"/>
      <c r="O13270" s="8">
        <v>-1.3568996E-2</v>
      </c>
      <c r="P13270" s="8">
        <v>0.99979443399148005</v>
      </c>
      <c r="Q13270" s="8">
        <v>0.84129500000000002</v>
      </c>
      <c r="R13270" s="8">
        <v>0.91798990925589796</v>
      </c>
      <c r="S13270" s="7"/>
      <c r="T13270" s="8">
        <v>-5.8572058000000003E-2</v>
      </c>
      <c r="U13270" s="8">
        <v>-0.24351818428573199</v>
      </c>
      <c r="V13270" s="8">
        <v>0.40380199999999999</v>
      </c>
      <c r="W13270" s="8">
        <v>0.52214681644470196</v>
      </c>
    </row>
    <row r="13271" spans="1:23" x14ac:dyDescent="0.2">
      <c r="A13271" s="20" t="s">
        <v>26444</v>
      </c>
      <c r="B13271" s="16">
        <v>16</v>
      </c>
      <c r="C13271" s="18">
        <v>28616908</v>
      </c>
      <c r="D13271" s="18">
        <v>28634696</v>
      </c>
      <c r="E13271" s="7" t="s">
        <v>26445</v>
      </c>
      <c r="F13271" s="8">
        <v>5.7773331999999997E-2</v>
      </c>
      <c r="G13271" s="8">
        <v>0.40413700000000002</v>
      </c>
      <c r="H13271" s="8">
        <v>0.52245034601389395</v>
      </c>
      <c r="I13271" s="7"/>
      <c r="J13271" s="8">
        <v>5.6505990000000001E-3</v>
      </c>
      <c r="K13271" s="8">
        <v>-1.53380350689747</v>
      </c>
      <c r="L13271" s="8">
        <v>0.93746099999999999</v>
      </c>
      <c r="M13271" s="8">
        <v>0.96518411065006904</v>
      </c>
      <c r="N13271" s="7"/>
      <c r="O13271" s="8">
        <v>1.6480623999999999E-2</v>
      </c>
      <c r="P13271" s="8">
        <v>-0.80879686462146205</v>
      </c>
      <c r="Q13271" s="8">
        <v>0.79068400000000005</v>
      </c>
      <c r="R13271" s="8">
        <v>0.88843964117308805</v>
      </c>
      <c r="S13271" s="7"/>
      <c r="T13271" s="8">
        <v>5.7773331999999997E-2</v>
      </c>
      <c r="U13271" s="8">
        <v>0.24265328382033399</v>
      </c>
      <c r="V13271" s="8">
        <v>0.40413700000000002</v>
      </c>
      <c r="W13271" s="8">
        <v>0.52245034601389395</v>
      </c>
    </row>
    <row r="13272" spans="1:23" x14ac:dyDescent="0.2">
      <c r="A13272" s="20" t="s">
        <v>26446</v>
      </c>
      <c r="B13272" s="16">
        <v>1</v>
      </c>
      <c r="C13272" s="18">
        <v>228780657</v>
      </c>
      <c r="D13272" s="18">
        <v>228788159</v>
      </c>
      <c r="E13272" s="7" t="s">
        <v>26447</v>
      </c>
      <c r="F13272" s="8">
        <v>6.8041478000000002E-2</v>
      </c>
      <c r="G13272" s="8">
        <v>0.33799200000000001</v>
      </c>
      <c r="H13272" s="8">
        <v>0.52249712658227898</v>
      </c>
      <c r="I13272" s="7"/>
      <c r="J13272" s="8">
        <v>-6.7675605E-2</v>
      </c>
      <c r="K13272" s="8">
        <v>-0.41794955480816498</v>
      </c>
      <c r="L13272" s="8">
        <v>0.33799200000000001</v>
      </c>
      <c r="M13272" s="8">
        <v>0.52249712658227898</v>
      </c>
      <c r="N13272" s="7"/>
      <c r="O13272" s="8">
        <v>-6.8041478000000002E-2</v>
      </c>
      <c r="P13272" s="8">
        <v>-0.26173208799216302</v>
      </c>
      <c r="Q13272" s="8">
        <v>0.39676400000000001</v>
      </c>
      <c r="R13272" s="8">
        <v>0.61670625912299903</v>
      </c>
      <c r="S13272" s="7"/>
      <c r="T13272" s="8">
        <v>-2.1377014E-2</v>
      </c>
      <c r="U13272" s="8">
        <v>0.69070650593330296</v>
      </c>
      <c r="V13272" s="8">
        <v>0.75512500000000005</v>
      </c>
      <c r="W13272" s="8">
        <v>0.82731494477151701</v>
      </c>
    </row>
    <row r="13273" spans="1:23" x14ac:dyDescent="0.2">
      <c r="A13273" s="20" t="s">
        <v>26448</v>
      </c>
      <c r="B13273" s="16">
        <v>4</v>
      </c>
      <c r="C13273" s="18">
        <v>41992547</v>
      </c>
      <c r="D13273" s="18">
        <v>42092478</v>
      </c>
      <c r="E13273" s="7" t="s">
        <v>26449</v>
      </c>
      <c r="F13273" s="8">
        <v>5.8667627E-2</v>
      </c>
      <c r="G13273" s="8">
        <v>0.40422400000000003</v>
      </c>
      <c r="H13273" s="8">
        <v>0.52251129750289405</v>
      </c>
      <c r="I13273" s="7"/>
      <c r="J13273" s="8">
        <v>-5.2666077999999998E-2</v>
      </c>
      <c r="K13273" s="8">
        <v>-7.7492195115901205E-2</v>
      </c>
      <c r="L13273" s="8">
        <v>0.46911599999999998</v>
      </c>
      <c r="M13273" s="8">
        <v>0.64415098884497102</v>
      </c>
      <c r="N13273" s="7"/>
      <c r="O13273" s="8">
        <v>-2.8039693000000001E-2</v>
      </c>
      <c r="P13273" s="8">
        <v>0.43488762153042498</v>
      </c>
      <c r="Q13273" s="8">
        <v>0.66817800000000005</v>
      </c>
      <c r="R13273" s="8">
        <v>0.81543902693418702</v>
      </c>
      <c r="S13273" s="7"/>
      <c r="T13273" s="8">
        <v>-5.8667627E-2</v>
      </c>
      <c r="U13273" s="8">
        <v>-0.24242869759291799</v>
      </c>
      <c r="V13273" s="8">
        <v>0.40422400000000003</v>
      </c>
      <c r="W13273" s="8">
        <v>0.52251129750289405</v>
      </c>
    </row>
    <row r="13274" spans="1:23" x14ac:dyDescent="0.2">
      <c r="A13274" s="20" t="s">
        <v>26450</v>
      </c>
      <c r="B13274" s="16">
        <v>17</v>
      </c>
      <c r="C13274" s="18">
        <v>48187404</v>
      </c>
      <c r="D13274" s="18">
        <v>48207524</v>
      </c>
      <c r="E13274" s="7" t="s">
        <v>26451</v>
      </c>
      <c r="F13274" s="8">
        <v>5.8145822E-2</v>
      </c>
      <c r="G13274" s="8">
        <v>0.40425100000000003</v>
      </c>
      <c r="H13274" s="8">
        <v>0.52251129750289405</v>
      </c>
      <c r="I13274" s="7"/>
      <c r="J13274" s="8">
        <v>-4.6361919999999999E-3</v>
      </c>
      <c r="K13274" s="8">
        <v>1.61666783751151</v>
      </c>
      <c r="L13274" s="8">
        <v>0.94702500000000001</v>
      </c>
      <c r="M13274" s="8">
        <v>0.97061776175178704</v>
      </c>
      <c r="N13274" s="7"/>
      <c r="O13274" s="8">
        <v>2.5115390000000001E-3</v>
      </c>
      <c r="P13274" s="8">
        <v>-1.8730752102868899</v>
      </c>
      <c r="Q13274" s="8">
        <v>0.96947099999999997</v>
      </c>
      <c r="R13274" s="8">
        <v>0.98532914092563695</v>
      </c>
      <c r="S13274" s="7"/>
      <c r="T13274" s="8">
        <v>-5.8145822E-2</v>
      </c>
      <c r="U13274" s="8">
        <v>-0.24235900090563101</v>
      </c>
      <c r="V13274" s="8">
        <v>0.40425100000000003</v>
      </c>
      <c r="W13274" s="8">
        <v>0.52251129750289405</v>
      </c>
    </row>
    <row r="13275" spans="1:23" x14ac:dyDescent="0.2">
      <c r="A13275" s="20" t="s">
        <v>26452</v>
      </c>
      <c r="B13275" s="16">
        <v>19</v>
      </c>
      <c r="C13275" s="18">
        <v>37958674</v>
      </c>
      <c r="D13275" s="18">
        <v>37979554</v>
      </c>
      <c r="E13275" s="7" t="s">
        <v>26453</v>
      </c>
      <c r="F13275" s="8">
        <v>6.9313691999999996E-2</v>
      </c>
      <c r="G13275" s="8">
        <v>0.369755</v>
      </c>
      <c r="H13275" s="8">
        <v>0.52254176568830102</v>
      </c>
      <c r="I13275" s="7"/>
      <c r="J13275" s="8">
        <v>-5.2257805999999997E-2</v>
      </c>
      <c r="K13275" s="8">
        <v>-6.16896278682732E-2</v>
      </c>
      <c r="L13275" s="8">
        <v>0.47540500000000002</v>
      </c>
      <c r="M13275" s="8">
        <v>0.64892865525672405</v>
      </c>
      <c r="N13275" s="7"/>
      <c r="O13275" s="8">
        <v>6.9313691999999996E-2</v>
      </c>
      <c r="P13275" s="8">
        <v>0.33250230431580702</v>
      </c>
      <c r="Q13275" s="8">
        <v>0.369755</v>
      </c>
      <c r="R13275" s="8">
        <v>0.59160800000000002</v>
      </c>
      <c r="S13275" s="7"/>
      <c r="T13275" s="8">
        <v>5.8047116000000003E-2</v>
      </c>
      <c r="U13275" s="8">
        <v>0.24221186732032801</v>
      </c>
      <c r="V13275" s="8">
        <v>0.404308</v>
      </c>
      <c r="W13275" s="8">
        <v>0.52254176568830102</v>
      </c>
    </row>
    <row r="13276" spans="1:23" x14ac:dyDescent="0.2">
      <c r="A13276" s="20" t="s">
        <v>26454</v>
      </c>
      <c r="B13276" s="16">
        <v>2</v>
      </c>
      <c r="C13276" s="18">
        <v>24337679</v>
      </c>
      <c r="D13276" s="18">
        <v>24346204</v>
      </c>
      <c r="E13276" s="7" t="s">
        <v>26455</v>
      </c>
      <c r="F13276" s="8">
        <v>5.8396924000000003E-2</v>
      </c>
      <c r="G13276" s="8">
        <v>0.40437800000000002</v>
      </c>
      <c r="H13276" s="8">
        <v>0.52254582921385495</v>
      </c>
      <c r="I13276" s="7"/>
      <c r="J13276" s="8">
        <v>-3.9820418000000003E-2</v>
      </c>
      <c r="K13276" s="8">
        <v>0.205970442148734</v>
      </c>
      <c r="L13276" s="8">
        <v>0.58159300000000003</v>
      </c>
      <c r="M13276" s="8">
        <v>0.73100118806786196</v>
      </c>
      <c r="N13276" s="7"/>
      <c r="O13276" s="8">
        <v>-4.1271727000000001E-2</v>
      </c>
      <c r="P13276" s="8">
        <v>0.112069879020758</v>
      </c>
      <c r="Q13276" s="8">
        <v>0.54461599999999999</v>
      </c>
      <c r="R13276" s="8">
        <v>0.73398028381756997</v>
      </c>
      <c r="S13276" s="7"/>
      <c r="T13276" s="8">
        <v>5.8396924000000003E-2</v>
      </c>
      <c r="U13276" s="8">
        <v>0.24203118412545099</v>
      </c>
      <c r="V13276" s="8">
        <v>0.40437800000000002</v>
      </c>
      <c r="W13276" s="8">
        <v>0.52254582921385495</v>
      </c>
    </row>
    <row r="13277" spans="1:23" x14ac:dyDescent="0.2">
      <c r="A13277" s="20" t="s">
        <v>26456</v>
      </c>
      <c r="B13277" s="16" t="s">
        <v>52</v>
      </c>
      <c r="C13277" s="18">
        <v>110537007</v>
      </c>
      <c r="D13277" s="18">
        <v>110655420</v>
      </c>
      <c r="E13277" s="7" t="s">
        <v>26457</v>
      </c>
      <c r="F13277" s="8">
        <v>7.0494175000000006E-2</v>
      </c>
      <c r="G13277" s="8">
        <v>0.33815299999999998</v>
      </c>
      <c r="H13277" s="8">
        <v>0.52261570024715798</v>
      </c>
      <c r="I13277" s="7"/>
      <c r="J13277" s="8">
        <v>-7.0494175000000006E-2</v>
      </c>
      <c r="K13277" s="8">
        <v>-0.41750919514018903</v>
      </c>
      <c r="L13277" s="8">
        <v>0.33815299999999998</v>
      </c>
      <c r="M13277" s="8">
        <v>0.52261570024715798</v>
      </c>
      <c r="N13277" s="7"/>
      <c r="O13277" s="8">
        <v>-3.5003324000000002E-2</v>
      </c>
      <c r="P13277" s="8">
        <v>0.26635995861420803</v>
      </c>
      <c r="Q13277" s="8">
        <v>0.60501899999999997</v>
      </c>
      <c r="R13277" s="8">
        <v>0.777449456637896</v>
      </c>
      <c r="S13277" s="7"/>
      <c r="T13277" s="8">
        <v>-5.8452842999999997E-2</v>
      </c>
      <c r="U13277" s="8">
        <v>-0.23705000139476801</v>
      </c>
      <c r="V13277" s="8">
        <v>0.40630899999999998</v>
      </c>
      <c r="W13277" s="8">
        <v>0.52439603830911496</v>
      </c>
    </row>
    <row r="13278" spans="1:23" x14ac:dyDescent="0.2">
      <c r="A13278" s="20" t="s">
        <v>26458</v>
      </c>
      <c r="B13278" s="16">
        <v>3</v>
      </c>
      <c r="C13278" s="18">
        <v>111451343</v>
      </c>
      <c r="D13278" s="18">
        <v>111695364</v>
      </c>
      <c r="E13278" s="7" t="s">
        <v>26459</v>
      </c>
      <c r="F13278" s="8">
        <v>5.8175920999999998E-2</v>
      </c>
      <c r="G13278" s="8">
        <v>0.40450799999999998</v>
      </c>
      <c r="H13278" s="8">
        <v>0.52262741185221895</v>
      </c>
      <c r="I13278" s="7"/>
      <c r="J13278" s="8">
        <v>2.6761193999999999E-2</v>
      </c>
      <c r="K13278" s="8">
        <v>-0.55200051562355901</v>
      </c>
      <c r="L13278" s="8">
        <v>0.70952599999999999</v>
      </c>
      <c r="M13278" s="8">
        <v>0.82121356671109103</v>
      </c>
      <c r="N13278" s="7"/>
      <c r="O13278" s="8">
        <v>1.7583094000000001E-2</v>
      </c>
      <c r="P13278" s="8">
        <v>-0.77745902523491495</v>
      </c>
      <c r="Q13278" s="8">
        <v>0.78155600000000003</v>
      </c>
      <c r="R13278" s="8">
        <v>0.88427464081041995</v>
      </c>
      <c r="S13278" s="7"/>
      <c r="T13278" s="8">
        <v>5.8175920999999998E-2</v>
      </c>
      <c r="U13278" s="8">
        <v>0.24169565057780301</v>
      </c>
      <c r="V13278" s="8">
        <v>0.40450799999999998</v>
      </c>
      <c r="W13278" s="8">
        <v>0.52262741185221895</v>
      </c>
    </row>
    <row r="13279" spans="1:23" x14ac:dyDescent="0.2">
      <c r="A13279" s="20" t="s">
        <v>26460</v>
      </c>
      <c r="B13279" s="16">
        <v>1</v>
      </c>
      <c r="C13279" s="18">
        <v>53552855</v>
      </c>
      <c r="D13279" s="18">
        <v>53608310</v>
      </c>
      <c r="E13279" s="7" t="s">
        <v>26461</v>
      </c>
      <c r="F13279" s="8">
        <v>5.9193086999999998E-2</v>
      </c>
      <c r="G13279" s="8">
        <v>0.40460800000000002</v>
      </c>
      <c r="H13279" s="8">
        <v>0.52271340958677703</v>
      </c>
      <c r="I13279" s="7"/>
      <c r="J13279" s="8">
        <v>-1.50187E-4</v>
      </c>
      <c r="K13279" s="8">
        <v>2.9480358266453299</v>
      </c>
      <c r="L13279" s="8">
        <v>0.99840099999999998</v>
      </c>
      <c r="M13279" s="8">
        <v>0.99892422017409099</v>
      </c>
      <c r="N13279" s="7"/>
      <c r="O13279" s="8">
        <v>-1.9068577999999999E-2</v>
      </c>
      <c r="P13279" s="8">
        <v>0.70705548156023001</v>
      </c>
      <c r="Q13279" s="8">
        <v>0.76023399999999997</v>
      </c>
      <c r="R13279" s="8">
        <v>0.87138714532922701</v>
      </c>
      <c r="S13279" s="7"/>
      <c r="T13279" s="8">
        <v>-5.9193086999999998E-2</v>
      </c>
      <c r="U13279" s="8">
        <v>-0.24143756636575001</v>
      </c>
      <c r="V13279" s="8">
        <v>0.40460800000000002</v>
      </c>
      <c r="W13279" s="8">
        <v>0.52271340958677703</v>
      </c>
    </row>
    <row r="13280" spans="1:23" x14ac:dyDescent="0.2">
      <c r="A13280" s="20" t="s">
        <v>26462</v>
      </c>
      <c r="B13280" s="16">
        <v>11</v>
      </c>
      <c r="C13280" s="18">
        <v>236976</v>
      </c>
      <c r="D13280" s="18">
        <v>252984</v>
      </c>
      <c r="E13280" s="7" t="s">
        <v>26463</v>
      </c>
      <c r="F13280" s="8">
        <v>9.6425121000000003E-2</v>
      </c>
      <c r="G13280" s="8">
        <v>0.30260900000000002</v>
      </c>
      <c r="H13280" s="8">
        <v>0.52286767856748095</v>
      </c>
      <c r="I13280" s="7"/>
      <c r="J13280" s="8">
        <v>-2.7635169000000001E-2</v>
      </c>
      <c r="K13280" s="8">
        <v>0.55535772854750898</v>
      </c>
      <c r="L13280" s="8">
        <v>0.71067499999999995</v>
      </c>
      <c r="M13280" s="8">
        <v>0.82193486238532099</v>
      </c>
      <c r="N13280" s="7"/>
      <c r="O13280" s="8">
        <v>9.6425121000000003E-2</v>
      </c>
      <c r="P13280" s="8">
        <v>0.51691141324282797</v>
      </c>
      <c r="Q13280" s="8">
        <v>0.30260900000000002</v>
      </c>
      <c r="R13280" s="8">
        <v>0.52286767856748095</v>
      </c>
      <c r="S13280" s="7"/>
      <c r="T13280" s="8">
        <v>1.4758724000000001E-2</v>
      </c>
      <c r="U13280" s="8">
        <v>-0.95606380469552099</v>
      </c>
      <c r="V13280" s="8">
        <v>0.83048</v>
      </c>
      <c r="W13280" s="8">
        <v>0.88393015646490103</v>
      </c>
    </row>
    <row r="13281" spans="1:23" x14ac:dyDescent="0.2">
      <c r="A13281" s="20" t="s">
        <v>26464</v>
      </c>
      <c r="B13281" s="16">
        <v>6</v>
      </c>
      <c r="C13281" s="18">
        <v>129204283</v>
      </c>
      <c r="D13281" s="18">
        <v>129837711</v>
      </c>
      <c r="E13281" s="7" t="s">
        <v>26465</v>
      </c>
      <c r="F13281" s="8">
        <v>5.9343753999999999E-2</v>
      </c>
      <c r="G13281" s="8">
        <v>0.40476800000000002</v>
      </c>
      <c r="H13281" s="8">
        <v>0.52287690075200399</v>
      </c>
      <c r="I13281" s="7"/>
      <c r="J13281" s="8">
        <v>4.3513147000000002E-2</v>
      </c>
      <c r="K13281" s="8">
        <v>-9.6627773036407405E-2</v>
      </c>
      <c r="L13281" s="8">
        <v>0.538489</v>
      </c>
      <c r="M13281" s="8">
        <v>0.69751906264501196</v>
      </c>
      <c r="N13281" s="7"/>
      <c r="O13281" s="8">
        <v>3.1101923E-2</v>
      </c>
      <c r="P13281" s="8">
        <v>-0.354436212549331</v>
      </c>
      <c r="Q13281" s="8">
        <v>0.63849400000000001</v>
      </c>
      <c r="R13281" s="8">
        <v>0.797518034998002</v>
      </c>
      <c r="S13281" s="7"/>
      <c r="T13281" s="8">
        <v>-5.9343753999999999E-2</v>
      </c>
      <c r="U13281" s="8">
        <v>-0.241024665066008</v>
      </c>
      <c r="V13281" s="8">
        <v>0.40476800000000002</v>
      </c>
      <c r="W13281" s="8">
        <v>0.52287690075200399</v>
      </c>
    </row>
    <row r="13282" spans="1:23" x14ac:dyDescent="0.2">
      <c r="A13282" s="20" t="s">
        <v>26466</v>
      </c>
      <c r="B13282" s="16">
        <v>12</v>
      </c>
      <c r="C13282" s="18">
        <v>56391060</v>
      </c>
      <c r="D13282" s="18">
        <v>56399309</v>
      </c>
      <c r="E13282" s="7" t="s">
        <v>26467</v>
      </c>
      <c r="F13282" s="8">
        <v>6.3963999999999993E-2</v>
      </c>
      <c r="G13282" s="8">
        <v>0.30329299999999998</v>
      </c>
      <c r="H13282" s="8">
        <v>0.52344074718480904</v>
      </c>
      <c r="I13282" s="7"/>
      <c r="J13282" s="8">
        <v>-5.9448532999999998E-2</v>
      </c>
      <c r="K13282" s="8">
        <v>-0.206449254327779</v>
      </c>
      <c r="L13282" s="8">
        <v>0.41821999999999998</v>
      </c>
      <c r="M13282" s="8">
        <v>0.60088615124506095</v>
      </c>
      <c r="N13282" s="7"/>
      <c r="O13282" s="8">
        <v>6.3963999999999993E-2</v>
      </c>
      <c r="P13282" s="8">
        <v>0.51495280476719496</v>
      </c>
      <c r="Q13282" s="8">
        <v>0.30329299999999998</v>
      </c>
      <c r="R13282" s="8">
        <v>0.52344074718480904</v>
      </c>
      <c r="S13282" s="7"/>
      <c r="T13282" s="8">
        <v>5.8863650000000002E-3</v>
      </c>
      <c r="U13282" s="8">
        <v>-1.4973508117344601</v>
      </c>
      <c r="V13282" s="8">
        <v>0.93284900000000004</v>
      </c>
      <c r="W13282" s="8">
        <v>0.95590151337178797</v>
      </c>
    </row>
    <row r="13283" spans="1:23" x14ac:dyDescent="0.2">
      <c r="A13283" s="20" t="s">
        <v>26468</v>
      </c>
      <c r="B13283" s="16" t="s">
        <v>52</v>
      </c>
      <c r="C13283" s="18">
        <v>57618444</v>
      </c>
      <c r="D13283" s="18">
        <v>57623910</v>
      </c>
      <c r="E13283" s="7" t="s">
        <v>26469</v>
      </c>
      <c r="F13283" s="8">
        <v>6.5164966000000005E-2</v>
      </c>
      <c r="G13283" s="8">
        <v>0.30337700000000001</v>
      </c>
      <c r="H13283" s="8">
        <v>0.52345376271934696</v>
      </c>
      <c r="I13283" s="7"/>
      <c r="J13283" s="8">
        <v>1.7643458000000001E-2</v>
      </c>
      <c r="K13283" s="8">
        <v>-0.86770472235528096</v>
      </c>
      <c r="L13283" s="8">
        <v>0.807222</v>
      </c>
      <c r="M13283" s="8">
        <v>0.88831357296726499</v>
      </c>
      <c r="N13283" s="7"/>
      <c r="O13283" s="8">
        <v>-6.5164966000000005E-2</v>
      </c>
      <c r="P13283" s="8">
        <v>-0.51471241019103398</v>
      </c>
      <c r="Q13283" s="8">
        <v>0.30337700000000001</v>
      </c>
      <c r="R13283" s="8">
        <v>0.52345376271934696</v>
      </c>
      <c r="S13283" s="7"/>
      <c r="T13283" s="8">
        <v>2.36987E-4</v>
      </c>
      <c r="U13283" s="8">
        <v>-2.76963002195115</v>
      </c>
      <c r="V13283" s="8">
        <v>0.99719400000000002</v>
      </c>
      <c r="W13283" s="8">
        <v>0.99831467998719203</v>
      </c>
    </row>
    <row r="13284" spans="1:23" x14ac:dyDescent="0.2">
      <c r="A13284" s="20" t="s">
        <v>26470</v>
      </c>
      <c r="B13284" s="16">
        <v>1</v>
      </c>
      <c r="C13284" s="18">
        <v>200842109</v>
      </c>
      <c r="D13284" s="18">
        <v>200843306</v>
      </c>
      <c r="E13284" s="7" t="s">
        <v>26471</v>
      </c>
      <c r="F13284" s="8">
        <v>5.8520985999999997E-2</v>
      </c>
      <c r="G13284" s="8">
        <v>0.40533799999999998</v>
      </c>
      <c r="H13284" s="8">
        <v>0.523483444811632</v>
      </c>
      <c r="I13284" s="7"/>
      <c r="J13284" s="8">
        <v>4.3994775E-2</v>
      </c>
      <c r="K13284" s="8">
        <v>-0.115107393114862</v>
      </c>
      <c r="L13284" s="8">
        <v>0.54581999999999997</v>
      </c>
      <c r="M13284" s="8">
        <v>0.70263934914361004</v>
      </c>
      <c r="N13284" s="7"/>
      <c r="O13284" s="8">
        <v>2.3436421999999998E-2</v>
      </c>
      <c r="P13284" s="8">
        <v>-0.58655888914953602</v>
      </c>
      <c r="Q13284" s="8">
        <v>0.72124999999999995</v>
      </c>
      <c r="R13284" s="8">
        <v>0.84982136127232999</v>
      </c>
      <c r="S13284" s="7"/>
      <c r="T13284" s="8">
        <v>5.8520985999999997E-2</v>
      </c>
      <c r="U13284" s="8">
        <v>0.23955403755765001</v>
      </c>
      <c r="V13284" s="8">
        <v>0.40533799999999998</v>
      </c>
      <c r="W13284" s="8">
        <v>0.523483444811632</v>
      </c>
    </row>
    <row r="13285" spans="1:23" x14ac:dyDescent="0.2">
      <c r="A13285" s="20" t="s">
        <v>26472</v>
      </c>
      <c r="B13285" s="16">
        <v>2</v>
      </c>
      <c r="C13285" s="18">
        <v>175260458</v>
      </c>
      <c r="D13285" s="18">
        <v>175294303</v>
      </c>
      <c r="E13285" s="7" t="s">
        <v>26473</v>
      </c>
      <c r="F13285" s="8">
        <v>6.4210892000000006E-2</v>
      </c>
      <c r="G13285" s="8">
        <v>0.30349199999999998</v>
      </c>
      <c r="H13285" s="8">
        <v>0.523525374531009</v>
      </c>
      <c r="I13285" s="7"/>
      <c r="J13285" s="8">
        <v>4.8346602000000002E-2</v>
      </c>
      <c r="K13285" s="8">
        <v>-3.0527953622066901E-2</v>
      </c>
      <c r="L13285" s="8">
        <v>0.51217699999999999</v>
      </c>
      <c r="M13285" s="8">
        <v>0.67781500711141196</v>
      </c>
      <c r="N13285" s="7"/>
      <c r="O13285" s="8">
        <v>6.4210892000000006E-2</v>
      </c>
      <c r="P13285" s="8">
        <v>0.51438334679526299</v>
      </c>
      <c r="Q13285" s="8">
        <v>0.30349199999999998</v>
      </c>
      <c r="R13285" s="8">
        <v>0.523525374531009</v>
      </c>
      <c r="S13285" s="7"/>
      <c r="T13285" s="8">
        <v>-4.8275599000000002E-2</v>
      </c>
      <c r="U13285" s="8">
        <v>-1.7274034475083799E-2</v>
      </c>
      <c r="V13285" s="8">
        <v>0.49310900000000002</v>
      </c>
      <c r="W13285" s="8">
        <v>0.60800440826628799</v>
      </c>
    </row>
    <row r="13286" spans="1:23" x14ac:dyDescent="0.2">
      <c r="A13286" s="20" t="s">
        <v>26474</v>
      </c>
      <c r="B13286" s="16">
        <v>2</v>
      </c>
      <c r="C13286" s="18">
        <v>179345184</v>
      </c>
      <c r="D13286" s="18">
        <v>179381190</v>
      </c>
      <c r="E13286" s="7" t="s">
        <v>26475</v>
      </c>
      <c r="F13286" s="8">
        <v>6.9526777999999997E-2</v>
      </c>
      <c r="G13286" s="8">
        <v>0.33960000000000001</v>
      </c>
      <c r="H13286" s="8">
        <v>0.52408556130306005</v>
      </c>
      <c r="I13286" s="7"/>
      <c r="J13286" s="8">
        <v>-6.9526777999999997E-2</v>
      </c>
      <c r="K13286" s="8">
        <v>-0.41355504778344299</v>
      </c>
      <c r="L13286" s="8">
        <v>0.33960000000000001</v>
      </c>
      <c r="M13286" s="8">
        <v>0.52408556130306005</v>
      </c>
      <c r="N13286" s="7"/>
      <c r="O13286" s="8">
        <v>1.0184009999999999E-3</v>
      </c>
      <c r="P13286" s="8">
        <v>-2.2608588337164499</v>
      </c>
      <c r="Q13286" s="8">
        <v>0.98811599999999999</v>
      </c>
      <c r="R13286" s="8">
        <v>0.99409379019178801</v>
      </c>
      <c r="S13286" s="7"/>
      <c r="T13286" s="8">
        <v>-2.5888683999999999E-2</v>
      </c>
      <c r="U13286" s="8">
        <v>0.55338764093730297</v>
      </c>
      <c r="V13286" s="8">
        <v>0.71000099999999999</v>
      </c>
      <c r="W13286" s="8">
        <v>0.79292030175739403</v>
      </c>
    </row>
    <row r="13287" spans="1:23" x14ac:dyDescent="0.2">
      <c r="A13287" s="20" t="s">
        <v>26476</v>
      </c>
      <c r="B13287" s="16">
        <v>11</v>
      </c>
      <c r="C13287" s="18">
        <v>62538868</v>
      </c>
      <c r="D13287" s="18">
        <v>62554814</v>
      </c>
      <c r="E13287" s="7" t="s">
        <v>26477</v>
      </c>
      <c r="F13287" s="8">
        <v>6.9206947000000005E-2</v>
      </c>
      <c r="G13287" s="8">
        <v>0.33961799999999998</v>
      </c>
      <c r="H13287" s="8">
        <v>0.52408556130306005</v>
      </c>
      <c r="I13287" s="7"/>
      <c r="J13287" s="8">
        <v>6.9206947000000005E-2</v>
      </c>
      <c r="K13287" s="8">
        <v>0.413505900871382</v>
      </c>
      <c r="L13287" s="8">
        <v>0.33961799999999998</v>
      </c>
      <c r="M13287" s="8">
        <v>0.52408556130306005</v>
      </c>
      <c r="N13287" s="7"/>
      <c r="O13287" s="8">
        <v>-8.3848670000000007E-3</v>
      </c>
      <c r="P13287" s="8">
        <v>1.2813350693047101</v>
      </c>
      <c r="Q13287" s="8">
        <v>0.89996200000000004</v>
      </c>
      <c r="R13287" s="8">
        <v>0.94912488430142306</v>
      </c>
      <c r="S13287" s="7"/>
      <c r="T13287" s="8">
        <v>4.7741140000000001E-2</v>
      </c>
      <c r="U13287" s="8">
        <v>1.55692971982939E-2</v>
      </c>
      <c r="V13287" s="8">
        <v>0.49378899999999998</v>
      </c>
      <c r="W13287" s="8">
        <v>0.60869881302736395</v>
      </c>
    </row>
    <row r="13288" spans="1:23" x14ac:dyDescent="0.2">
      <c r="A13288" s="20" t="s">
        <v>26478</v>
      </c>
      <c r="B13288" s="16">
        <v>14</v>
      </c>
      <c r="C13288" s="18">
        <v>100610294</v>
      </c>
      <c r="D13288" s="18">
        <v>100625982</v>
      </c>
      <c r="E13288" s="7" t="s">
        <v>26479</v>
      </c>
      <c r="F13288" s="8">
        <v>5.8112096000000002E-2</v>
      </c>
      <c r="G13288" s="8">
        <v>0.405949</v>
      </c>
      <c r="H13288" s="8">
        <v>0.524142625588503</v>
      </c>
      <c r="I13288" s="7"/>
      <c r="J13288" s="8">
        <v>1.7635259E-2</v>
      </c>
      <c r="K13288" s="8">
        <v>-0.88351885464731605</v>
      </c>
      <c r="L13288" s="8">
        <v>0.81152199999999997</v>
      </c>
      <c r="M13288" s="8">
        <v>0.89122607165940704</v>
      </c>
      <c r="N13288" s="7"/>
      <c r="O13288" s="8">
        <v>-1.3186537E-2</v>
      </c>
      <c r="P13288" s="8">
        <v>0.95948593871259102</v>
      </c>
      <c r="Q13288" s="8">
        <v>0.83134300000000005</v>
      </c>
      <c r="R13288" s="8">
        <v>0.91235283459702299</v>
      </c>
      <c r="S13288" s="7"/>
      <c r="T13288" s="8">
        <v>5.8112096000000002E-2</v>
      </c>
      <c r="U13288" s="8">
        <v>0.23797820310832399</v>
      </c>
      <c r="V13288" s="8">
        <v>0.405949</v>
      </c>
      <c r="W13288" s="8">
        <v>0.524142625588503</v>
      </c>
    </row>
    <row r="13289" spans="1:23" x14ac:dyDescent="0.2">
      <c r="A13289" s="20" t="s">
        <v>26480</v>
      </c>
      <c r="B13289" s="16">
        <v>9</v>
      </c>
      <c r="C13289" s="18">
        <v>95883778</v>
      </c>
      <c r="D13289" s="18">
        <v>95896533</v>
      </c>
      <c r="E13289" s="7" t="s">
        <v>26481</v>
      </c>
      <c r="F13289" s="8">
        <v>5.8511990999999999E-2</v>
      </c>
      <c r="G13289" s="8">
        <v>0.355624</v>
      </c>
      <c r="H13289" s="8">
        <v>0.52428127365813404</v>
      </c>
      <c r="I13289" s="7"/>
      <c r="J13289" s="8">
        <v>-3.5101865000000003E-2</v>
      </c>
      <c r="K13289" s="8">
        <v>0.32258441272108901</v>
      </c>
      <c r="L13289" s="8">
        <v>0.62649500000000002</v>
      </c>
      <c r="M13289" s="8">
        <v>0.76325850206531098</v>
      </c>
      <c r="N13289" s="7"/>
      <c r="O13289" s="8">
        <v>-5.8511990999999999E-2</v>
      </c>
      <c r="P13289" s="8">
        <v>-0.37018050664012903</v>
      </c>
      <c r="Q13289" s="8">
        <v>0.355624</v>
      </c>
      <c r="R13289" s="8">
        <v>0.57709066417523103</v>
      </c>
      <c r="S13289" s="7"/>
      <c r="T13289" s="8">
        <v>-5.7387560999999997E-2</v>
      </c>
      <c r="U13289" s="8">
        <v>-0.237526968382201</v>
      </c>
      <c r="V13289" s="8">
        <v>0.40612399999999999</v>
      </c>
      <c r="W13289" s="8">
        <v>0.52428127365813404</v>
      </c>
    </row>
    <row r="13290" spans="1:23" x14ac:dyDescent="0.2">
      <c r="A13290" s="20" t="s">
        <v>26482</v>
      </c>
      <c r="B13290" s="16">
        <v>10</v>
      </c>
      <c r="C13290" s="18">
        <v>73818792</v>
      </c>
      <c r="D13290" s="18">
        <v>73848790</v>
      </c>
      <c r="E13290" s="7" t="s">
        <v>26483</v>
      </c>
      <c r="F13290" s="8">
        <v>6.9500135000000005E-2</v>
      </c>
      <c r="G13290" s="8">
        <v>0.33979900000000002</v>
      </c>
      <c r="H13290" s="8">
        <v>0.52430539611094695</v>
      </c>
      <c r="I13290" s="7"/>
      <c r="J13290" s="8">
        <v>6.9500135000000005E-2</v>
      </c>
      <c r="K13290" s="8">
        <v>0.41301175685653901</v>
      </c>
      <c r="L13290" s="8">
        <v>0.33979900000000002</v>
      </c>
      <c r="M13290" s="8">
        <v>0.52430539611094695</v>
      </c>
      <c r="N13290" s="7"/>
      <c r="O13290" s="8">
        <v>-3.4488339999999999E-2</v>
      </c>
      <c r="P13290" s="8">
        <v>0.22008366034195301</v>
      </c>
      <c r="Q13290" s="8">
        <v>0.58709699999999998</v>
      </c>
      <c r="R13290" s="8">
        <v>0.76592104138851802</v>
      </c>
      <c r="S13290" s="7"/>
      <c r="T13290" s="8">
        <v>4.3239664999999997E-2</v>
      </c>
      <c r="U13290" s="8">
        <v>-0.112539061307011</v>
      </c>
      <c r="V13290" s="8">
        <v>0.54480200000000001</v>
      </c>
      <c r="W13290" s="8">
        <v>0.65491396370347599</v>
      </c>
    </row>
    <row r="13291" spans="1:23" x14ac:dyDescent="0.2">
      <c r="A13291" s="20" t="s">
        <v>26484</v>
      </c>
      <c r="B13291" s="16">
        <v>16</v>
      </c>
      <c r="C13291" s="18">
        <v>75252886</v>
      </c>
      <c r="D13291" s="18">
        <v>75258822</v>
      </c>
      <c r="E13291" s="7" t="s">
        <v>26485</v>
      </c>
      <c r="F13291" s="8">
        <v>6.7610322E-2</v>
      </c>
      <c r="G13291" s="8">
        <v>0.33992099999999997</v>
      </c>
      <c r="H13291" s="8">
        <v>0.52442405763347499</v>
      </c>
      <c r="I13291" s="7"/>
      <c r="J13291" s="8">
        <v>6.7610322E-2</v>
      </c>
      <c r="K13291" s="8">
        <v>0.41267874430478202</v>
      </c>
      <c r="L13291" s="8">
        <v>0.33992099999999997</v>
      </c>
      <c r="M13291" s="8">
        <v>0.52442405763347499</v>
      </c>
      <c r="N13291" s="7"/>
      <c r="O13291" s="8">
        <v>5.7736563999999997E-2</v>
      </c>
      <c r="P13291" s="8">
        <v>0.32052550393309998</v>
      </c>
      <c r="Q13291" s="8">
        <v>0.37428499999999998</v>
      </c>
      <c r="R13291" s="8">
        <v>0.59515449170989698</v>
      </c>
      <c r="S13291" s="7"/>
      <c r="T13291" s="8">
        <v>4.9555515000000001E-2</v>
      </c>
      <c r="U13291" s="8">
        <v>5.8121310199213502E-2</v>
      </c>
      <c r="V13291" s="8">
        <v>0.47682600000000003</v>
      </c>
      <c r="W13291" s="8">
        <v>0.592978841050119</v>
      </c>
    </row>
    <row r="13292" spans="1:23" x14ac:dyDescent="0.2">
      <c r="A13292" s="20" t="s">
        <v>26486</v>
      </c>
      <c r="B13292" s="16">
        <v>11</v>
      </c>
      <c r="C13292" s="18">
        <v>5246694</v>
      </c>
      <c r="D13292" s="18">
        <v>5248301</v>
      </c>
      <c r="E13292" s="7" t="s">
        <v>26487</v>
      </c>
      <c r="F13292" s="8">
        <v>8.4151893000000005E-2</v>
      </c>
      <c r="G13292" s="8">
        <v>0.304392</v>
      </c>
      <c r="H13292" s="8">
        <v>0.52478832513510498</v>
      </c>
      <c r="I13292" s="7"/>
      <c r="J13292" s="8">
        <v>5.7064309000000001E-2</v>
      </c>
      <c r="K13292" s="8">
        <v>0.163381586402187</v>
      </c>
      <c r="L13292" s="8">
        <v>0.43510900000000002</v>
      </c>
      <c r="M13292" s="8">
        <v>0.61556498995566</v>
      </c>
      <c r="N13292" s="7"/>
      <c r="O13292" s="8">
        <v>-8.4151893000000005E-2</v>
      </c>
      <c r="P13292" s="8">
        <v>-0.51180998711014203</v>
      </c>
      <c r="Q13292" s="8">
        <v>0.304392</v>
      </c>
      <c r="R13292" s="8">
        <v>0.52478832513510498</v>
      </c>
      <c r="S13292" s="7"/>
      <c r="T13292" s="8">
        <v>-4.551616E-2</v>
      </c>
      <c r="U13292" s="8">
        <v>4.3626660398605702E-2</v>
      </c>
      <c r="V13292" s="8">
        <v>0.51739900000000005</v>
      </c>
      <c r="W13292" s="8">
        <v>0.63027873211781205</v>
      </c>
    </row>
    <row r="13293" spans="1:23" x14ac:dyDescent="0.2">
      <c r="A13293" s="20" t="s">
        <v>26488</v>
      </c>
      <c r="B13293" s="16">
        <v>19</v>
      </c>
      <c r="C13293" s="18">
        <v>8387468</v>
      </c>
      <c r="D13293" s="18">
        <v>8408146</v>
      </c>
      <c r="E13293" s="7" t="s">
        <v>26489</v>
      </c>
      <c r="F13293" s="8">
        <v>5.8613355999999998E-2</v>
      </c>
      <c r="G13293" s="8">
        <v>0.40678199999999998</v>
      </c>
      <c r="H13293" s="8">
        <v>0.52491466270430898</v>
      </c>
      <c r="I13293" s="7"/>
      <c r="J13293" s="8">
        <v>5.8613355999999998E-2</v>
      </c>
      <c r="K13293" s="8">
        <v>0.22602239795549001</v>
      </c>
      <c r="L13293" s="8">
        <v>0.41059200000000001</v>
      </c>
      <c r="M13293" s="8">
        <v>0.59445890666666701</v>
      </c>
      <c r="N13293" s="7"/>
      <c r="O13293" s="8">
        <v>1.6088079000000002E-2</v>
      </c>
      <c r="P13293" s="8">
        <v>-0.85931636107500098</v>
      </c>
      <c r="Q13293" s="8">
        <v>0.80491699999999999</v>
      </c>
      <c r="R13293" s="8">
        <v>0.89816992961667497</v>
      </c>
      <c r="S13293" s="7"/>
      <c r="T13293" s="8">
        <v>5.7987954000000001E-2</v>
      </c>
      <c r="U13293" s="8">
        <v>0.23583075772006701</v>
      </c>
      <c r="V13293" s="8">
        <v>0.40678199999999998</v>
      </c>
      <c r="W13293" s="8">
        <v>0.52491466270430898</v>
      </c>
    </row>
    <row r="13294" spans="1:23" x14ac:dyDescent="0.2">
      <c r="A13294" s="20" t="s">
        <v>26490</v>
      </c>
      <c r="B13294" s="16">
        <v>19</v>
      </c>
      <c r="C13294" s="18">
        <v>7804879</v>
      </c>
      <c r="D13294" s="18">
        <v>7812420</v>
      </c>
      <c r="E13294" s="7" t="s">
        <v>26491</v>
      </c>
      <c r="F13294" s="8">
        <v>5.8151959000000003E-2</v>
      </c>
      <c r="G13294" s="8">
        <v>0.40699099999999999</v>
      </c>
      <c r="H13294" s="8">
        <v>0.52509766523605195</v>
      </c>
      <c r="I13294" s="7"/>
      <c r="J13294" s="8">
        <v>5.2084923999999998E-2</v>
      </c>
      <c r="K13294" s="8">
        <v>5.1945649890305999E-2</v>
      </c>
      <c r="L13294" s="8">
        <v>0.47928599999999999</v>
      </c>
      <c r="M13294" s="8">
        <v>0.65169765857900697</v>
      </c>
      <c r="N13294" s="7"/>
      <c r="O13294" s="8">
        <v>9.5676799999999998E-5</v>
      </c>
      <c r="P13294" s="8">
        <v>-3.0272374574996301</v>
      </c>
      <c r="Q13294" s="8">
        <v>0.99876600000000004</v>
      </c>
      <c r="R13294" s="8">
        <v>0.99925046374399995</v>
      </c>
      <c r="S13294" s="7"/>
      <c r="T13294" s="8">
        <v>5.8151959000000003E-2</v>
      </c>
      <c r="U13294" s="8">
        <v>0.23529213390610301</v>
      </c>
      <c r="V13294" s="8">
        <v>0.40699099999999999</v>
      </c>
      <c r="W13294" s="8">
        <v>0.52509766523605195</v>
      </c>
    </row>
    <row r="13295" spans="1:23" x14ac:dyDescent="0.2">
      <c r="A13295" s="20" t="s">
        <v>26492</v>
      </c>
      <c r="B13295" s="16">
        <v>3</v>
      </c>
      <c r="C13295" s="18">
        <v>68780917</v>
      </c>
      <c r="D13295" s="18">
        <v>68981698</v>
      </c>
      <c r="E13295" s="7" t="s">
        <v>26493</v>
      </c>
      <c r="F13295" s="8">
        <v>6.6853429000000006E-2</v>
      </c>
      <c r="G13295" s="8">
        <v>0.30484299999999998</v>
      </c>
      <c r="H13295" s="8">
        <v>0.52510256484848505</v>
      </c>
      <c r="I13295" s="7"/>
      <c r="J13295" s="8">
        <v>4.8335383000000003E-2</v>
      </c>
      <c r="K13295" s="8">
        <v>-3.2002571736737498E-2</v>
      </c>
      <c r="L13295" s="8">
        <v>0.51276500000000003</v>
      </c>
      <c r="M13295" s="8">
        <v>0.67813388155668397</v>
      </c>
      <c r="N13295" s="7"/>
      <c r="O13295" s="8">
        <v>-6.6853429000000006E-2</v>
      </c>
      <c r="P13295" s="8">
        <v>-0.51052172267884499</v>
      </c>
      <c r="Q13295" s="8">
        <v>0.30484299999999998</v>
      </c>
      <c r="R13295" s="8">
        <v>0.52510256484848505</v>
      </c>
      <c r="S13295" s="7"/>
      <c r="T13295" s="8">
        <v>-1.5723706E-2</v>
      </c>
      <c r="U13295" s="8">
        <v>0.91816975552464397</v>
      </c>
      <c r="V13295" s="8">
        <v>0.82073499999999999</v>
      </c>
      <c r="W13295" s="8">
        <v>0.876674817355654</v>
      </c>
    </row>
    <row r="13296" spans="1:23" x14ac:dyDescent="0.2">
      <c r="A13296" s="20" t="s">
        <v>26494</v>
      </c>
      <c r="B13296" s="16">
        <v>5</v>
      </c>
      <c r="C13296" s="18">
        <v>132211087</v>
      </c>
      <c r="D13296" s="18">
        <v>132299326</v>
      </c>
      <c r="E13296" s="7" t="s">
        <v>26495</v>
      </c>
      <c r="F13296" s="8">
        <v>9.3299466999999997E-2</v>
      </c>
      <c r="G13296" s="8">
        <v>0.305058</v>
      </c>
      <c r="H13296" s="8">
        <v>0.52518355242290704</v>
      </c>
      <c r="I13296" s="7"/>
      <c r="J13296" s="8">
        <v>-2.8353875000000001E-2</v>
      </c>
      <c r="K13296" s="8">
        <v>0.53827385290333996</v>
      </c>
      <c r="L13296" s="8">
        <v>0.70480600000000004</v>
      </c>
      <c r="M13296" s="8">
        <v>0.81811645414717504</v>
      </c>
      <c r="N13296" s="7"/>
      <c r="O13296" s="8">
        <v>9.3299466999999997E-2</v>
      </c>
      <c r="P13296" s="8">
        <v>0.50990788155108202</v>
      </c>
      <c r="Q13296" s="8">
        <v>0.305058</v>
      </c>
      <c r="R13296" s="8">
        <v>0.52518355242290704</v>
      </c>
      <c r="S13296" s="7"/>
      <c r="T13296" s="8">
        <v>2.5486042E-2</v>
      </c>
      <c r="U13296" s="8">
        <v>-0.58236329453742797</v>
      </c>
      <c r="V13296" s="8">
        <v>0.71983900000000001</v>
      </c>
      <c r="W13296" s="8">
        <v>0.80026590427423405</v>
      </c>
    </row>
    <row r="13297" spans="1:23" x14ac:dyDescent="0.2">
      <c r="A13297" s="20" t="s">
        <v>26496</v>
      </c>
      <c r="B13297" s="16">
        <v>20</v>
      </c>
      <c r="C13297" s="18">
        <v>416124</v>
      </c>
      <c r="D13297" s="18">
        <v>443177</v>
      </c>
      <c r="E13297" s="7" t="s">
        <v>26497</v>
      </c>
      <c r="F13297" s="8">
        <v>5.8758193E-2</v>
      </c>
      <c r="G13297" s="8">
        <v>0.40721200000000002</v>
      </c>
      <c r="H13297" s="8">
        <v>0.52533943913509995</v>
      </c>
      <c r="I13297" s="7"/>
      <c r="J13297" s="8">
        <v>-1.6416717000000001E-2</v>
      </c>
      <c r="K13297" s="8">
        <v>0.92902525165875005</v>
      </c>
      <c r="L13297" s="8">
        <v>0.82356200000000002</v>
      </c>
      <c r="M13297" s="8">
        <v>0.89788398437935801</v>
      </c>
      <c r="N13297" s="7"/>
      <c r="O13297" s="8">
        <v>-2.7754108999999999E-2</v>
      </c>
      <c r="P13297" s="8">
        <v>0.556495748540906</v>
      </c>
      <c r="Q13297" s="8">
        <v>0.71106400000000003</v>
      </c>
      <c r="R13297" s="8">
        <v>0.84399031495823795</v>
      </c>
      <c r="S13297" s="7"/>
      <c r="T13297" s="8">
        <v>5.8758193E-2</v>
      </c>
      <c r="U13297" s="8">
        <v>0.234722658563356</v>
      </c>
      <c r="V13297" s="8">
        <v>0.40721200000000002</v>
      </c>
      <c r="W13297" s="8">
        <v>0.52533943913509995</v>
      </c>
    </row>
    <row r="13298" spans="1:23" x14ac:dyDescent="0.2">
      <c r="A13298" s="20" t="s">
        <v>26498</v>
      </c>
      <c r="B13298" s="16">
        <v>16</v>
      </c>
      <c r="C13298" s="18">
        <v>12070591</v>
      </c>
      <c r="D13298" s="18">
        <v>12668144</v>
      </c>
      <c r="E13298" s="7" t="s">
        <v>26499</v>
      </c>
      <c r="F13298" s="8">
        <v>5.7284753000000001E-2</v>
      </c>
      <c r="G13298" s="8">
        <v>0.40727999999999998</v>
      </c>
      <c r="H13298" s="8">
        <v>0.52535335258684701</v>
      </c>
      <c r="I13298" s="7"/>
      <c r="J13298" s="8">
        <v>5.6545417000000001E-2</v>
      </c>
      <c r="K13298" s="8">
        <v>0.15611547580670501</v>
      </c>
      <c r="L13298" s="8">
        <v>0.437971</v>
      </c>
      <c r="M13298" s="8">
        <v>0.61790276823104695</v>
      </c>
      <c r="N13298" s="7"/>
      <c r="O13298" s="8">
        <v>5.4970409999999997E-2</v>
      </c>
      <c r="P13298" s="8">
        <v>5.3612371070084902E-2</v>
      </c>
      <c r="Q13298" s="8">
        <v>0.47862199999999999</v>
      </c>
      <c r="R13298" s="8">
        <v>0.68415443452816405</v>
      </c>
      <c r="S13298" s="7"/>
      <c r="T13298" s="8">
        <v>5.7284753000000001E-2</v>
      </c>
      <c r="U13298" s="8">
        <v>0.23454745070274099</v>
      </c>
      <c r="V13298" s="8">
        <v>0.40727999999999998</v>
      </c>
      <c r="W13298" s="8">
        <v>0.52535335258684701</v>
      </c>
    </row>
    <row r="13299" spans="1:23" x14ac:dyDescent="0.2">
      <c r="A13299" s="20" t="s">
        <v>26500</v>
      </c>
      <c r="B13299" s="16">
        <v>9</v>
      </c>
      <c r="C13299" s="18">
        <v>139377462</v>
      </c>
      <c r="D13299" s="18">
        <v>139380519</v>
      </c>
      <c r="E13299" s="7" t="s">
        <v>26501</v>
      </c>
      <c r="F13299" s="8">
        <v>5.7976936999999999E-2</v>
      </c>
      <c r="G13299" s="8">
        <v>0.40728999999999999</v>
      </c>
      <c r="H13299" s="8">
        <v>0.52535335258684701</v>
      </c>
      <c r="I13299" s="7"/>
      <c r="J13299" s="8">
        <v>-2.4893847E-2</v>
      </c>
      <c r="K13299" s="8">
        <v>0.61900358071471695</v>
      </c>
      <c r="L13299" s="8">
        <v>0.732043</v>
      </c>
      <c r="M13299" s="8">
        <v>0.83717142263515998</v>
      </c>
      <c r="N13299" s="7"/>
      <c r="O13299" s="8">
        <v>-6.1204969999999999E-3</v>
      </c>
      <c r="P13299" s="8">
        <v>1.43061704382868</v>
      </c>
      <c r="Q13299" s="8">
        <v>0.92373000000000005</v>
      </c>
      <c r="R13299" s="8">
        <v>0.96264982399999999</v>
      </c>
      <c r="S13299" s="7"/>
      <c r="T13299" s="8">
        <v>-5.7976936999999999E-2</v>
      </c>
      <c r="U13299" s="8">
        <v>-0.23452168544827801</v>
      </c>
      <c r="V13299" s="8">
        <v>0.40728999999999999</v>
      </c>
      <c r="W13299" s="8">
        <v>0.52535335258684701</v>
      </c>
    </row>
    <row r="13300" spans="1:23" x14ac:dyDescent="0.2">
      <c r="A13300" s="20" t="s">
        <v>26502</v>
      </c>
      <c r="B13300" s="16">
        <v>8</v>
      </c>
      <c r="C13300" s="18">
        <v>145747772</v>
      </c>
      <c r="D13300" s="18">
        <v>145752417</v>
      </c>
      <c r="E13300" s="7" t="s">
        <v>26503</v>
      </c>
      <c r="F13300" s="8">
        <v>5.8256527000000002E-2</v>
      </c>
      <c r="G13300" s="8">
        <v>0.40744399999999997</v>
      </c>
      <c r="H13300" s="8">
        <v>0.52547946209058705</v>
      </c>
      <c r="I13300" s="7"/>
      <c r="J13300" s="8">
        <v>-4.0156628E-2</v>
      </c>
      <c r="K13300" s="8">
        <v>0.216392258692538</v>
      </c>
      <c r="L13300" s="8">
        <v>0.58565900000000004</v>
      </c>
      <c r="M13300" s="8">
        <v>0.734196304731355</v>
      </c>
      <c r="N13300" s="7"/>
      <c r="O13300" s="8">
        <v>2.1000617999999999E-2</v>
      </c>
      <c r="P13300" s="8">
        <v>-0.63504663514811799</v>
      </c>
      <c r="Q13300" s="8">
        <v>0.73730099999999998</v>
      </c>
      <c r="R13300" s="8">
        <v>0.85755128214285703</v>
      </c>
      <c r="S13300" s="7"/>
      <c r="T13300" s="8">
        <v>-5.8256527000000002E-2</v>
      </c>
      <c r="U13300" s="8">
        <v>-0.234124920178056</v>
      </c>
      <c r="V13300" s="8">
        <v>0.40744399999999997</v>
      </c>
      <c r="W13300" s="8">
        <v>0.52547946209058705</v>
      </c>
    </row>
    <row r="13301" spans="1:23" x14ac:dyDescent="0.2">
      <c r="A13301" s="20" t="s">
        <v>26504</v>
      </c>
      <c r="B13301" s="16">
        <v>14</v>
      </c>
      <c r="C13301" s="18">
        <v>53173918</v>
      </c>
      <c r="D13301" s="18">
        <v>53195308</v>
      </c>
      <c r="E13301" s="7" t="s">
        <v>26505</v>
      </c>
      <c r="F13301" s="8">
        <v>5.8118411000000002E-2</v>
      </c>
      <c r="G13301" s="8">
        <v>0.40745500000000001</v>
      </c>
      <c r="H13301" s="8">
        <v>0.52547946209058705</v>
      </c>
      <c r="I13301" s="7"/>
      <c r="J13301" s="8">
        <v>-1.7832939999999999E-3</v>
      </c>
      <c r="K13301" s="8">
        <v>2.06439795731748</v>
      </c>
      <c r="L13301" s="8">
        <v>0.98050999999999999</v>
      </c>
      <c r="M13301" s="8">
        <v>0.98988130905333804</v>
      </c>
      <c r="N13301" s="7"/>
      <c r="O13301" s="8">
        <v>4.8046094999999997E-2</v>
      </c>
      <c r="P13301" s="8">
        <v>4.43969409683466E-2</v>
      </c>
      <c r="Q13301" s="8">
        <v>0.482294</v>
      </c>
      <c r="R13301" s="8">
        <v>0.68703594386732303</v>
      </c>
      <c r="S13301" s="7"/>
      <c r="T13301" s="8">
        <v>-5.8118411000000002E-2</v>
      </c>
      <c r="U13301" s="8">
        <v>-0.234096581212629</v>
      </c>
      <c r="V13301" s="8">
        <v>0.40745500000000001</v>
      </c>
      <c r="W13301" s="8">
        <v>0.52547946209058705</v>
      </c>
    </row>
    <row r="13302" spans="1:23" x14ac:dyDescent="0.2">
      <c r="A13302" s="20" t="s">
        <v>26506</v>
      </c>
      <c r="B13302" s="16">
        <v>16</v>
      </c>
      <c r="C13302" s="18">
        <v>81040819</v>
      </c>
      <c r="D13302" s="18">
        <v>81066712</v>
      </c>
      <c r="E13302" s="7" t="s">
        <v>26507</v>
      </c>
      <c r="F13302" s="8">
        <v>6.8439246999999995E-2</v>
      </c>
      <c r="G13302" s="8">
        <v>0.34088400000000002</v>
      </c>
      <c r="H13302" s="8">
        <v>0.52556452194496495</v>
      </c>
      <c r="I13302" s="7"/>
      <c r="J13302" s="8">
        <v>6.8439246999999995E-2</v>
      </c>
      <c r="K13302" s="8">
        <v>0.41005173097646103</v>
      </c>
      <c r="L13302" s="8">
        <v>0.34088400000000002</v>
      </c>
      <c r="M13302" s="8">
        <v>0.52556452194496495</v>
      </c>
      <c r="N13302" s="7"/>
      <c r="O13302" s="8">
        <v>1.1679699999999999E-3</v>
      </c>
      <c r="P13302" s="8">
        <v>-2.2214573553927801</v>
      </c>
      <c r="Q13302" s="8">
        <v>0.98684000000000005</v>
      </c>
      <c r="R13302" s="8">
        <v>0.99374468745168798</v>
      </c>
      <c r="S13302" s="7"/>
      <c r="T13302" s="8">
        <v>1.9213627E-2</v>
      </c>
      <c r="U13302" s="8">
        <v>-0.79592436236948905</v>
      </c>
      <c r="V13302" s="8">
        <v>0.78696200000000005</v>
      </c>
      <c r="W13302" s="8">
        <v>0.85056972854871105</v>
      </c>
    </row>
    <row r="13303" spans="1:23" x14ac:dyDescent="0.2">
      <c r="A13303" s="20" t="s">
        <v>26508</v>
      </c>
      <c r="B13303" s="16">
        <v>15</v>
      </c>
      <c r="C13303" s="18">
        <v>91411818</v>
      </c>
      <c r="D13303" s="18">
        <v>91426687</v>
      </c>
      <c r="E13303" s="7" t="s">
        <v>26509</v>
      </c>
      <c r="F13303" s="8">
        <v>7.0384138999999998E-2</v>
      </c>
      <c r="G13303" s="8">
        <v>0.341034</v>
      </c>
      <c r="H13303" s="8">
        <v>0.52574393372781103</v>
      </c>
      <c r="I13303" s="7"/>
      <c r="J13303" s="8">
        <v>7.0384138999999998E-2</v>
      </c>
      <c r="K13303" s="8">
        <v>0.40964279393048803</v>
      </c>
      <c r="L13303" s="8">
        <v>0.341034</v>
      </c>
      <c r="M13303" s="8">
        <v>0.52574393372781103</v>
      </c>
      <c r="N13303" s="7"/>
      <c r="O13303" s="8">
        <v>-6.2262492000000003E-2</v>
      </c>
      <c r="P13303" s="8">
        <v>-0.24899842464147101</v>
      </c>
      <c r="Q13303" s="8">
        <v>0.40168100000000001</v>
      </c>
      <c r="R13303" s="8">
        <v>0.62070753183076299</v>
      </c>
      <c r="S13303" s="7"/>
      <c r="T13303" s="8">
        <v>2.161271E-2</v>
      </c>
      <c r="U13303" s="8">
        <v>-0.699557006918757</v>
      </c>
      <c r="V13303" s="8">
        <v>0.75789799999999996</v>
      </c>
      <c r="W13303" s="8">
        <v>0.82936377570878494</v>
      </c>
    </row>
    <row r="13304" spans="1:23" x14ac:dyDescent="0.2">
      <c r="A13304" s="20" t="s">
        <v>26510</v>
      </c>
      <c r="B13304" s="16">
        <v>2</v>
      </c>
      <c r="C13304" s="18">
        <v>3192741</v>
      </c>
      <c r="D13304" s="18">
        <v>3381589</v>
      </c>
      <c r="E13304" s="7" t="s">
        <v>26511</v>
      </c>
      <c r="F13304" s="8">
        <v>7.0010710000000004E-2</v>
      </c>
      <c r="G13304" s="8">
        <v>0.34134999999999999</v>
      </c>
      <c r="H13304" s="8">
        <v>0.52612731216722497</v>
      </c>
      <c r="I13304" s="7"/>
      <c r="J13304" s="8">
        <v>-7.0010710000000004E-2</v>
      </c>
      <c r="K13304" s="8">
        <v>-0.40878152390989603</v>
      </c>
      <c r="L13304" s="8">
        <v>0.34134999999999999</v>
      </c>
      <c r="M13304" s="8">
        <v>0.52612731216722497</v>
      </c>
      <c r="N13304" s="7"/>
      <c r="O13304" s="8">
        <v>-3.7396426000000003E-2</v>
      </c>
      <c r="P13304" s="8">
        <v>0.22167871608883</v>
      </c>
      <c r="Q13304" s="8">
        <v>0.58771799999999996</v>
      </c>
      <c r="R13304" s="8">
        <v>0.76597451604835298</v>
      </c>
      <c r="S13304" s="7"/>
      <c r="T13304" s="8">
        <v>-5.6905661000000003E-2</v>
      </c>
      <c r="U13304" s="8">
        <v>-0.208600653985475</v>
      </c>
      <c r="V13304" s="8">
        <v>0.41737999999999997</v>
      </c>
      <c r="W13304" s="8">
        <v>0.53461849885283497</v>
      </c>
    </row>
    <row r="13305" spans="1:23" x14ac:dyDescent="0.2">
      <c r="A13305" s="20" t="s">
        <v>26512</v>
      </c>
      <c r="B13305" s="16">
        <v>10</v>
      </c>
      <c r="C13305" s="18">
        <v>103544207</v>
      </c>
      <c r="D13305" s="18">
        <v>103578201</v>
      </c>
      <c r="E13305" s="7" t="s">
        <v>26513</v>
      </c>
      <c r="F13305" s="8">
        <v>6.3004254999999995E-2</v>
      </c>
      <c r="G13305" s="8">
        <v>0.31721100000000002</v>
      </c>
      <c r="H13305" s="8">
        <v>0.52623694722955106</v>
      </c>
      <c r="I13305" s="7"/>
      <c r="J13305" s="8">
        <v>-6.3004254999999995E-2</v>
      </c>
      <c r="K13305" s="8">
        <v>-0.25063541273904499</v>
      </c>
      <c r="L13305" s="8">
        <v>0.40104800000000002</v>
      </c>
      <c r="M13305" s="8">
        <v>0.58552183954422299</v>
      </c>
      <c r="N13305" s="7"/>
      <c r="O13305" s="8">
        <v>-6.0701685999999998E-2</v>
      </c>
      <c r="P13305" s="8">
        <v>-0.475512115237819</v>
      </c>
      <c r="Q13305" s="8">
        <v>0.31721100000000002</v>
      </c>
      <c r="R13305" s="8">
        <v>0.53874862581486305</v>
      </c>
      <c r="S13305" s="7"/>
      <c r="T13305" s="8">
        <v>-5.8548756E-2</v>
      </c>
      <c r="U13305" s="8">
        <v>-0.231976842809065</v>
      </c>
      <c r="V13305" s="8">
        <v>0.40827799999999997</v>
      </c>
      <c r="W13305" s="8">
        <v>0.52623694722955106</v>
      </c>
    </row>
    <row r="13306" spans="1:23" x14ac:dyDescent="0.2">
      <c r="A13306" s="20" t="s">
        <v>26514</v>
      </c>
      <c r="B13306" s="16">
        <v>6</v>
      </c>
      <c r="C13306" s="18">
        <v>126102261</v>
      </c>
      <c r="D13306" s="18">
        <v>126253180</v>
      </c>
      <c r="E13306" s="7" t="s">
        <v>26515</v>
      </c>
      <c r="F13306" s="8">
        <v>5.8193158000000002E-2</v>
      </c>
      <c r="G13306" s="8">
        <v>0.40890399999999999</v>
      </c>
      <c r="H13306" s="8">
        <v>0.52687004022420003</v>
      </c>
      <c r="I13306" s="7"/>
      <c r="J13306" s="8">
        <v>-2.3341994000000001E-2</v>
      </c>
      <c r="K13306" s="8">
        <v>0.66164930674709599</v>
      </c>
      <c r="L13306" s="8">
        <v>0.74590199999999995</v>
      </c>
      <c r="M13306" s="8">
        <v>0.84676398431372502</v>
      </c>
      <c r="N13306" s="7"/>
      <c r="O13306" s="8">
        <v>-3.0117991E-2</v>
      </c>
      <c r="P13306" s="8">
        <v>0.35675129634839697</v>
      </c>
      <c r="Q13306" s="8">
        <v>0.63936099999999996</v>
      </c>
      <c r="R13306" s="8">
        <v>0.79814433469061896</v>
      </c>
      <c r="S13306" s="7"/>
      <c r="T13306" s="8">
        <v>-5.8193158000000002E-2</v>
      </c>
      <c r="U13306" s="8">
        <v>-0.230365200465248</v>
      </c>
      <c r="V13306" s="8">
        <v>0.40890399999999999</v>
      </c>
      <c r="W13306" s="8">
        <v>0.52687004022420003</v>
      </c>
    </row>
    <row r="13307" spans="1:23" x14ac:dyDescent="0.2">
      <c r="A13307" s="20" t="s">
        <v>26516</v>
      </c>
      <c r="B13307" s="16">
        <v>19</v>
      </c>
      <c r="C13307" s="18">
        <v>17342692</v>
      </c>
      <c r="D13307" s="18">
        <v>17356728</v>
      </c>
      <c r="E13307" s="7" t="s">
        <v>26517</v>
      </c>
      <c r="F13307" s="8">
        <v>6.3585103000000004E-2</v>
      </c>
      <c r="G13307" s="8">
        <v>0.31385800000000003</v>
      </c>
      <c r="H13307" s="8">
        <v>0.52692710986565605</v>
      </c>
      <c r="I13307" s="7"/>
      <c r="J13307" s="8">
        <v>5.4146569999999998E-2</v>
      </c>
      <c r="K13307" s="8">
        <v>0.13225575787597199</v>
      </c>
      <c r="L13307" s="8">
        <v>0.44739099999999998</v>
      </c>
      <c r="M13307" s="8">
        <v>0.62592072453910896</v>
      </c>
      <c r="N13307" s="7"/>
      <c r="O13307" s="8">
        <v>6.3585103000000004E-2</v>
      </c>
      <c r="P13307" s="8">
        <v>0.48494409832280999</v>
      </c>
      <c r="Q13307" s="8">
        <v>0.31385800000000003</v>
      </c>
      <c r="R13307" s="8">
        <v>0.53466311692274204</v>
      </c>
      <c r="S13307" s="7"/>
      <c r="T13307" s="8">
        <v>5.779053E-2</v>
      </c>
      <c r="U13307" s="8">
        <v>0.23016443080055801</v>
      </c>
      <c r="V13307" s="8">
        <v>0.40898200000000001</v>
      </c>
      <c r="W13307" s="8">
        <v>0.52692710986565605</v>
      </c>
    </row>
    <row r="13308" spans="1:23" x14ac:dyDescent="0.2">
      <c r="A13308" s="20" t="s">
        <v>26518</v>
      </c>
      <c r="B13308" s="16">
        <v>19</v>
      </c>
      <c r="C13308" s="18">
        <v>49949555</v>
      </c>
      <c r="D13308" s="18">
        <v>49955071</v>
      </c>
      <c r="E13308" s="7" t="s">
        <v>26519</v>
      </c>
      <c r="F13308" s="8">
        <v>6.4835638000000001E-2</v>
      </c>
      <c r="G13308" s="8">
        <v>0.30657800000000002</v>
      </c>
      <c r="H13308" s="8">
        <v>0.52721972453245303</v>
      </c>
      <c r="I13308" s="7"/>
      <c r="J13308" s="8">
        <v>1.5996678E-2</v>
      </c>
      <c r="K13308" s="8">
        <v>-0.94236070150442397</v>
      </c>
      <c r="L13308" s="8">
        <v>0.82699599999999995</v>
      </c>
      <c r="M13308" s="8">
        <v>0.90050163499582003</v>
      </c>
      <c r="N13308" s="7"/>
      <c r="O13308" s="8">
        <v>6.4835638000000001E-2</v>
      </c>
      <c r="P13308" s="8">
        <v>0.50557362634677805</v>
      </c>
      <c r="Q13308" s="8">
        <v>0.30657800000000002</v>
      </c>
      <c r="R13308" s="8">
        <v>0.52721972453245303</v>
      </c>
      <c r="S13308" s="7"/>
      <c r="T13308" s="8">
        <v>8.2584100000000008E-3</v>
      </c>
      <c r="U13308" s="8">
        <v>-1.3246779186442099</v>
      </c>
      <c r="V13308" s="8">
        <v>0.90736099999999997</v>
      </c>
      <c r="W13308" s="8">
        <v>0.94050287654157305</v>
      </c>
    </row>
    <row r="13309" spans="1:23" x14ac:dyDescent="0.2">
      <c r="A13309" s="20" t="s">
        <v>26520</v>
      </c>
      <c r="B13309" s="16">
        <v>11</v>
      </c>
      <c r="C13309" s="18">
        <v>9160372</v>
      </c>
      <c r="D13309" s="18">
        <v>9286897</v>
      </c>
      <c r="E13309" s="7" t="s">
        <v>26521</v>
      </c>
      <c r="F13309" s="8">
        <v>5.7783886E-2</v>
      </c>
      <c r="G13309" s="8">
        <v>0.40962999999999999</v>
      </c>
      <c r="H13309" s="8">
        <v>0.52750112529862403</v>
      </c>
      <c r="I13309" s="7"/>
      <c r="J13309" s="8">
        <v>5.7106509E-2</v>
      </c>
      <c r="K13309" s="8">
        <v>0.148789165691638</v>
      </c>
      <c r="L13309" s="8">
        <v>0.44085999999999997</v>
      </c>
      <c r="M13309" s="8">
        <v>0.62069435076037105</v>
      </c>
      <c r="N13309" s="7"/>
      <c r="O13309" s="8">
        <v>3.5287449999999998E-3</v>
      </c>
      <c r="P13309" s="8">
        <v>-1.7234897343911499</v>
      </c>
      <c r="Q13309" s="8">
        <v>0.95760000000000001</v>
      </c>
      <c r="R13309" s="8">
        <v>0.97979256129327896</v>
      </c>
      <c r="S13309" s="7"/>
      <c r="T13309" s="8">
        <v>5.7783886E-2</v>
      </c>
      <c r="U13309" s="8">
        <v>0.22849685603894401</v>
      </c>
      <c r="V13309" s="8">
        <v>0.40962999999999999</v>
      </c>
      <c r="W13309" s="8">
        <v>0.52750112529862403</v>
      </c>
    </row>
    <row r="13310" spans="1:23" x14ac:dyDescent="0.2">
      <c r="A13310" s="20" t="s">
        <v>26522</v>
      </c>
      <c r="B13310" s="16">
        <v>17</v>
      </c>
      <c r="C13310" s="18">
        <v>26873725</v>
      </c>
      <c r="D13310" s="18">
        <v>26879646</v>
      </c>
      <c r="E13310" s="7" t="s">
        <v>26523</v>
      </c>
      <c r="F13310" s="8">
        <v>6.5480218000000007E-2</v>
      </c>
      <c r="G13310" s="8">
        <v>0.30701600000000001</v>
      </c>
      <c r="H13310" s="8">
        <v>0.52774072047503895</v>
      </c>
      <c r="I13310" s="7"/>
      <c r="J13310" s="8">
        <v>2.9399432999999999E-2</v>
      </c>
      <c r="K13310" s="8">
        <v>-0.497100758183317</v>
      </c>
      <c r="L13310" s="8">
        <v>0.69044099999999997</v>
      </c>
      <c r="M13310" s="8">
        <v>0.80840189588794897</v>
      </c>
      <c r="N13310" s="7"/>
      <c r="O13310" s="8">
        <v>6.5480218000000007E-2</v>
      </c>
      <c r="P13310" s="8">
        <v>0.50432644076143696</v>
      </c>
      <c r="Q13310" s="8">
        <v>0.30701600000000001</v>
      </c>
      <c r="R13310" s="8">
        <v>0.52774072047503895</v>
      </c>
      <c r="S13310" s="7"/>
      <c r="T13310" s="8">
        <v>-7.8190640000000006E-3</v>
      </c>
      <c r="U13310" s="8">
        <v>1.3579233730033899</v>
      </c>
      <c r="V13310" s="8">
        <v>0.91275600000000001</v>
      </c>
      <c r="W13310" s="8">
        <v>0.94397630115778997</v>
      </c>
    </row>
    <row r="13311" spans="1:23" x14ac:dyDescent="0.2">
      <c r="A13311" s="20" t="s">
        <v>26524</v>
      </c>
      <c r="B13311" s="16">
        <v>19</v>
      </c>
      <c r="C13311" s="18">
        <v>53569867</v>
      </c>
      <c r="D13311" s="18">
        <v>53606675</v>
      </c>
      <c r="E13311" s="7" t="s">
        <v>26525</v>
      </c>
      <c r="F13311" s="8">
        <v>5.7547804000000001E-2</v>
      </c>
      <c r="G13311" s="8">
        <v>0.40989199999999998</v>
      </c>
      <c r="H13311" s="8">
        <v>0.52779503657331095</v>
      </c>
      <c r="I13311" s="7"/>
      <c r="J13311" s="8">
        <v>4.0759262999999997E-2</v>
      </c>
      <c r="K13311" s="8">
        <v>-0.199238735796719</v>
      </c>
      <c r="L13311" s="8">
        <v>0.57896199999999998</v>
      </c>
      <c r="M13311" s="8">
        <v>0.728876932195201</v>
      </c>
      <c r="N13311" s="7"/>
      <c r="O13311" s="8">
        <v>6.1647799999999995E-4</v>
      </c>
      <c r="P13311" s="8">
        <v>-2.4135029495884801</v>
      </c>
      <c r="Q13311" s="8">
        <v>0.99209999999999998</v>
      </c>
      <c r="R13311" s="8">
        <v>0.99564409783655405</v>
      </c>
      <c r="S13311" s="7"/>
      <c r="T13311" s="8">
        <v>5.7547804000000001E-2</v>
      </c>
      <c r="U13311" s="8">
        <v>0.227822801174665</v>
      </c>
      <c r="V13311" s="8">
        <v>0.40989199999999998</v>
      </c>
      <c r="W13311" s="8">
        <v>0.52779503657331095</v>
      </c>
    </row>
    <row r="13312" spans="1:23" x14ac:dyDescent="0.2">
      <c r="A13312" s="20" t="s">
        <v>26526</v>
      </c>
      <c r="B13312" s="16">
        <v>6</v>
      </c>
      <c r="C13312" s="18">
        <v>43265998</v>
      </c>
      <c r="D13312" s="18">
        <v>43273276</v>
      </c>
      <c r="E13312" s="7" t="s">
        <v>26527</v>
      </c>
      <c r="F13312" s="8">
        <v>5.8254552000000001E-2</v>
      </c>
      <c r="G13312" s="8">
        <v>0.40997899999999998</v>
      </c>
      <c r="H13312" s="8">
        <v>0.52782010607807595</v>
      </c>
      <c r="I13312" s="7"/>
      <c r="J13312" s="8">
        <v>2.5933838000000001E-2</v>
      </c>
      <c r="K13312" s="8">
        <v>-0.56002263302524602</v>
      </c>
      <c r="L13312" s="8">
        <v>0.71226800000000001</v>
      </c>
      <c r="M13312" s="8">
        <v>0.82328995681751005</v>
      </c>
      <c r="N13312" s="7"/>
      <c r="O13312" s="8">
        <v>3.6812981000000002E-2</v>
      </c>
      <c r="P13312" s="8">
        <v>-0.27381343295112298</v>
      </c>
      <c r="Q13312" s="8">
        <v>0.60788600000000004</v>
      </c>
      <c r="R13312" s="8">
        <v>0.779389194064114</v>
      </c>
      <c r="S13312" s="7"/>
      <c r="T13312" s="8">
        <v>5.8254552000000001E-2</v>
      </c>
      <c r="U13312" s="8">
        <v>0.227598996702043</v>
      </c>
      <c r="V13312" s="8">
        <v>0.40997899999999998</v>
      </c>
      <c r="W13312" s="8">
        <v>0.52782010607807595</v>
      </c>
    </row>
    <row r="13313" spans="1:23" x14ac:dyDescent="0.2">
      <c r="A13313" s="20" t="s">
        <v>26528</v>
      </c>
      <c r="B13313" s="16">
        <v>15</v>
      </c>
      <c r="C13313" s="18">
        <v>43622549</v>
      </c>
      <c r="D13313" s="18">
        <v>43646767</v>
      </c>
      <c r="E13313" s="7" t="s">
        <v>26529</v>
      </c>
      <c r="F13313" s="8">
        <v>6.5143293000000005E-2</v>
      </c>
      <c r="G13313" s="8">
        <v>0.30713099999999999</v>
      </c>
      <c r="H13313" s="8">
        <v>0.52782231662269097</v>
      </c>
      <c r="I13313" s="7"/>
      <c r="J13313" s="8">
        <v>4.1393214999999997E-2</v>
      </c>
      <c r="K13313" s="8">
        <v>-0.15638697918807901</v>
      </c>
      <c r="L13313" s="8">
        <v>0.56213599999999997</v>
      </c>
      <c r="M13313" s="8">
        <v>0.71557898631921801</v>
      </c>
      <c r="N13313" s="7"/>
      <c r="O13313" s="8">
        <v>6.5143293000000005E-2</v>
      </c>
      <c r="P13313" s="8">
        <v>0.50399911341886605</v>
      </c>
      <c r="Q13313" s="8">
        <v>0.30713099999999999</v>
      </c>
      <c r="R13313" s="8">
        <v>0.52782231662269097</v>
      </c>
      <c r="S13313" s="7"/>
      <c r="T13313" s="8">
        <v>-5.2322219999999999E-3</v>
      </c>
      <c r="U13313" s="8">
        <v>1.55542871375137</v>
      </c>
      <c r="V13313" s="8">
        <v>0.94007799999999997</v>
      </c>
      <c r="W13313" s="8">
        <v>0.96084727401111503</v>
      </c>
    </row>
    <row r="13314" spans="1:23" x14ac:dyDescent="0.2">
      <c r="A13314" s="20" t="s">
        <v>26530</v>
      </c>
      <c r="B13314" s="16">
        <v>2</v>
      </c>
      <c r="C13314" s="18">
        <v>207630330</v>
      </c>
      <c r="D13314" s="18">
        <v>207660913</v>
      </c>
      <c r="E13314" s="7" t="s">
        <v>26531</v>
      </c>
      <c r="F13314" s="8">
        <v>6.4675392999999998E-2</v>
      </c>
      <c r="G13314" s="8">
        <v>0.30729200000000001</v>
      </c>
      <c r="H13314" s="8">
        <v>0.52798291316772905</v>
      </c>
      <c r="I13314" s="7"/>
      <c r="J13314" s="8">
        <v>1.2361703999999999E-2</v>
      </c>
      <c r="K13314" s="8">
        <v>-1.0981385367227801</v>
      </c>
      <c r="L13314" s="8">
        <v>0.86392800000000003</v>
      </c>
      <c r="M13314" s="8">
        <v>0.92274298988794701</v>
      </c>
      <c r="N13314" s="7"/>
      <c r="O13314" s="8">
        <v>-6.4675392999999998E-2</v>
      </c>
      <c r="P13314" s="8">
        <v>-0.50354094583258802</v>
      </c>
      <c r="Q13314" s="8">
        <v>0.30729200000000001</v>
      </c>
      <c r="R13314" s="8">
        <v>0.52798291316772905</v>
      </c>
      <c r="S13314" s="7"/>
      <c r="T13314" s="8">
        <v>-5.6584875999999999E-2</v>
      </c>
      <c r="U13314" s="8">
        <v>-0.22089524489273299</v>
      </c>
      <c r="V13314" s="8">
        <v>0.41258699999999998</v>
      </c>
      <c r="W13314" s="8">
        <v>0.53052233149625705</v>
      </c>
    </row>
    <row r="13315" spans="1:23" x14ac:dyDescent="0.2">
      <c r="A13315" s="20" t="s">
        <v>26532</v>
      </c>
      <c r="B13315" s="16">
        <v>11</v>
      </c>
      <c r="C13315" s="18">
        <v>65479723</v>
      </c>
      <c r="D13315" s="18">
        <v>65487075</v>
      </c>
      <c r="E13315" s="7" t="s">
        <v>26533</v>
      </c>
      <c r="F13315" s="8">
        <v>6.5204182999999999E-2</v>
      </c>
      <c r="G13315" s="8">
        <v>0.30745499999999998</v>
      </c>
      <c r="H13315" s="8">
        <v>0.52808884298428704</v>
      </c>
      <c r="I13315" s="7"/>
      <c r="J13315" s="8">
        <v>4.7195602000000003E-2</v>
      </c>
      <c r="K13315" s="8">
        <v>-6.6014853334000895E-2</v>
      </c>
      <c r="L13315" s="8">
        <v>0.52631700000000003</v>
      </c>
      <c r="M13315" s="8">
        <v>0.68888782918864599</v>
      </c>
      <c r="N13315" s="7"/>
      <c r="O13315" s="8">
        <v>6.5204182999999999E-2</v>
      </c>
      <c r="P13315" s="8">
        <v>0.503077194377892</v>
      </c>
      <c r="Q13315" s="8">
        <v>0.30745499999999998</v>
      </c>
      <c r="R13315" s="8">
        <v>0.52808884298428704</v>
      </c>
      <c r="S13315" s="7"/>
      <c r="T13315" s="8">
        <v>1.8796640000000001E-3</v>
      </c>
      <c r="U13315" s="8">
        <v>-2.02202276588257</v>
      </c>
      <c r="V13315" s="8">
        <v>0.97841299999999998</v>
      </c>
      <c r="W13315" s="8">
        <v>0.98591227536418702</v>
      </c>
    </row>
    <row r="13316" spans="1:23" x14ac:dyDescent="0.2">
      <c r="A13316" s="20" t="s">
        <v>26534</v>
      </c>
      <c r="B13316" s="16">
        <v>6</v>
      </c>
      <c r="C13316" s="18">
        <v>158402895</v>
      </c>
      <c r="D13316" s="18">
        <v>158520208</v>
      </c>
      <c r="E13316" s="7" t="s">
        <v>26535</v>
      </c>
      <c r="F13316" s="8">
        <v>6.5626799999999999E-2</v>
      </c>
      <c r="G13316" s="8">
        <v>0.30771900000000002</v>
      </c>
      <c r="H13316" s="8">
        <v>0.52836812478031603</v>
      </c>
      <c r="I13316" s="7"/>
      <c r="J13316" s="8">
        <v>5.7544093999999997E-2</v>
      </c>
      <c r="K13316" s="8">
        <v>0.18158808522806799</v>
      </c>
      <c r="L13316" s="8">
        <v>0.42795299999999997</v>
      </c>
      <c r="M13316" s="8">
        <v>0.60926787759562795</v>
      </c>
      <c r="N13316" s="7"/>
      <c r="O13316" s="8">
        <v>6.5626799999999999E-2</v>
      </c>
      <c r="P13316" s="8">
        <v>0.50232631713400699</v>
      </c>
      <c r="Q13316" s="8">
        <v>0.30771900000000002</v>
      </c>
      <c r="R13316" s="8">
        <v>0.52836812478031603</v>
      </c>
      <c r="S13316" s="7"/>
      <c r="T13316" s="8">
        <v>2.9252325999999999E-2</v>
      </c>
      <c r="U13316" s="8">
        <v>-0.4673436940572</v>
      </c>
      <c r="V13316" s="8">
        <v>0.67987299999999995</v>
      </c>
      <c r="W13316" s="8">
        <v>0.76848969139551704</v>
      </c>
    </row>
    <row r="13317" spans="1:23" x14ac:dyDescent="0.2">
      <c r="A13317" s="20" t="s">
        <v>26536</v>
      </c>
      <c r="B13317" s="16">
        <v>19</v>
      </c>
      <c r="C13317" s="18">
        <v>6210392</v>
      </c>
      <c r="D13317" s="18">
        <v>6279986</v>
      </c>
      <c r="E13317" s="7" t="s">
        <v>26537</v>
      </c>
      <c r="F13317" s="8">
        <v>6.5910216999999993E-2</v>
      </c>
      <c r="G13317" s="8">
        <v>0.30823499999999998</v>
      </c>
      <c r="H13317" s="8">
        <v>0.52896360961686195</v>
      </c>
      <c r="I13317" s="7"/>
      <c r="J13317" s="8">
        <v>2.5659792000000001E-2</v>
      </c>
      <c r="K13317" s="8">
        <v>-0.59107823846593899</v>
      </c>
      <c r="L13317" s="8">
        <v>0.72276600000000002</v>
      </c>
      <c r="M13317" s="8">
        <v>0.830484900551268</v>
      </c>
      <c r="N13317" s="7"/>
      <c r="O13317" s="8">
        <v>6.5910216999999993E-2</v>
      </c>
      <c r="P13317" s="8">
        <v>0.50085951030584897</v>
      </c>
      <c r="Q13317" s="8">
        <v>0.30823499999999998</v>
      </c>
      <c r="R13317" s="8">
        <v>0.52896360961686195</v>
      </c>
      <c r="S13317" s="7"/>
      <c r="T13317" s="8">
        <v>2.3611697000000001E-2</v>
      </c>
      <c r="U13317" s="8">
        <v>-0.63894916907166699</v>
      </c>
      <c r="V13317" s="8">
        <v>0.73857200000000001</v>
      </c>
      <c r="W13317" s="8">
        <v>0.81540769150363701</v>
      </c>
    </row>
    <row r="13318" spans="1:23" x14ac:dyDescent="0.2">
      <c r="A13318" s="20" t="s">
        <v>26538</v>
      </c>
      <c r="B13318" s="16">
        <v>7</v>
      </c>
      <c r="C13318" s="18">
        <v>99613219</v>
      </c>
      <c r="D13318" s="18">
        <v>99642997</v>
      </c>
      <c r="E13318" s="7" t="s">
        <v>26539</v>
      </c>
      <c r="F13318" s="8">
        <v>6.9333878000000002E-2</v>
      </c>
      <c r="G13318" s="8">
        <v>0.343831</v>
      </c>
      <c r="H13318" s="8">
        <v>0.52911657727899197</v>
      </c>
      <c r="I13318" s="7"/>
      <c r="J13318" s="8">
        <v>-6.9333878000000002E-2</v>
      </c>
      <c r="K13318" s="8">
        <v>-0.40202992922462399</v>
      </c>
      <c r="L13318" s="8">
        <v>0.343831</v>
      </c>
      <c r="M13318" s="8">
        <v>0.52911657727899197</v>
      </c>
      <c r="N13318" s="7"/>
      <c r="O13318" s="8">
        <v>-2.2900492000000001E-2</v>
      </c>
      <c r="P13318" s="8">
        <v>0.56622034681126998</v>
      </c>
      <c r="Q13318" s="8">
        <v>0.71437799999999996</v>
      </c>
      <c r="R13318" s="8">
        <v>0.84612493529322597</v>
      </c>
      <c r="S13318" s="7"/>
      <c r="T13318" s="8">
        <v>-5.1904917000000002E-2</v>
      </c>
      <c r="U13318" s="8">
        <v>-0.10317258219873</v>
      </c>
      <c r="V13318" s="8">
        <v>0.45891300000000002</v>
      </c>
      <c r="W13318" s="8">
        <v>0.57578682205634502</v>
      </c>
    </row>
    <row r="13319" spans="1:23" x14ac:dyDescent="0.2">
      <c r="A13319" s="20" t="s">
        <v>26540</v>
      </c>
      <c r="B13319" s="16">
        <v>1</v>
      </c>
      <c r="C13319" s="18">
        <v>25943282</v>
      </c>
      <c r="D13319" s="18">
        <v>26110941</v>
      </c>
      <c r="E13319" s="7" t="s">
        <v>26541</v>
      </c>
      <c r="F13319" s="8">
        <v>6.4234599000000003E-2</v>
      </c>
      <c r="G13319" s="8">
        <v>0.30854100000000001</v>
      </c>
      <c r="H13319" s="8">
        <v>0.52914019879319796</v>
      </c>
      <c r="I13319" s="7"/>
      <c r="J13319" s="8">
        <v>1.1182196E-2</v>
      </c>
      <c r="K13319" s="8">
        <v>-1.16029676788193</v>
      </c>
      <c r="L13319" s="8">
        <v>0.87703600000000004</v>
      </c>
      <c r="M13319" s="8">
        <v>0.92998417799484501</v>
      </c>
      <c r="N13319" s="7"/>
      <c r="O13319" s="8">
        <v>-6.4234599000000003E-2</v>
      </c>
      <c r="P13319" s="8">
        <v>-0.49999016868392598</v>
      </c>
      <c r="Q13319" s="8">
        <v>0.30854100000000001</v>
      </c>
      <c r="R13319" s="8">
        <v>0.52914019879319796</v>
      </c>
      <c r="S13319" s="7"/>
      <c r="T13319" s="8">
        <v>2.5549417000000001E-2</v>
      </c>
      <c r="U13319" s="8">
        <v>-0.56844624007817302</v>
      </c>
      <c r="V13319" s="8">
        <v>0.71513400000000005</v>
      </c>
      <c r="W13319" s="8">
        <v>0.79656368020521595</v>
      </c>
    </row>
    <row r="13320" spans="1:23" x14ac:dyDescent="0.2">
      <c r="A13320" s="20" t="s">
        <v>26542</v>
      </c>
      <c r="B13320" s="16" t="s">
        <v>52</v>
      </c>
      <c r="C13320" s="18">
        <v>154505500</v>
      </c>
      <c r="D13320" s="18">
        <v>154563923</v>
      </c>
      <c r="E13320" s="7" t="s">
        <v>26543</v>
      </c>
      <c r="F13320" s="8">
        <v>6.8380220000000005E-2</v>
      </c>
      <c r="G13320" s="8">
        <v>0.308724</v>
      </c>
      <c r="H13320" s="8">
        <v>0.52927983856108796</v>
      </c>
      <c r="I13320" s="7"/>
      <c r="J13320" s="8">
        <v>5.0501401000000001E-2</v>
      </c>
      <c r="K13320" s="8">
        <v>2.2774686541680099E-2</v>
      </c>
      <c r="L13320" s="8">
        <v>0.49091499999999999</v>
      </c>
      <c r="M13320" s="8">
        <v>0.66127468367083198</v>
      </c>
      <c r="N13320" s="7"/>
      <c r="O13320" s="8">
        <v>6.8380220000000005E-2</v>
      </c>
      <c r="P13320" s="8">
        <v>0.49947044885011899</v>
      </c>
      <c r="Q13320" s="8">
        <v>0.308724</v>
      </c>
      <c r="R13320" s="8">
        <v>0.52927983856108796</v>
      </c>
      <c r="S13320" s="7"/>
      <c r="T13320" s="8">
        <v>3.7653213999999997E-2</v>
      </c>
      <c r="U13320" s="8">
        <v>-0.228077489111914</v>
      </c>
      <c r="V13320" s="8">
        <v>0.59020700000000004</v>
      </c>
      <c r="W13320" s="8">
        <v>0.69379724951120503</v>
      </c>
    </row>
    <row r="13321" spans="1:23" x14ac:dyDescent="0.2">
      <c r="A13321" s="20" t="s">
        <v>26544</v>
      </c>
      <c r="B13321" s="16">
        <v>17</v>
      </c>
      <c r="C13321" s="18">
        <v>8700428</v>
      </c>
      <c r="D13321" s="18">
        <v>8702683</v>
      </c>
      <c r="E13321" s="7" t="s">
        <v>26545</v>
      </c>
      <c r="F13321" s="8">
        <v>6.1261162000000001E-2</v>
      </c>
      <c r="G13321" s="8">
        <v>0.39780700000000002</v>
      </c>
      <c r="H13321" s="8">
        <v>0.52928647296073705</v>
      </c>
      <c r="I13321" s="7"/>
      <c r="J13321" s="8">
        <v>6.1261162000000001E-2</v>
      </c>
      <c r="K13321" s="8">
        <v>0.25902752913251298</v>
      </c>
      <c r="L13321" s="8">
        <v>0.39780700000000002</v>
      </c>
      <c r="M13321" s="8">
        <v>0.58220382211403399</v>
      </c>
      <c r="N13321" s="7"/>
      <c r="O13321" s="8">
        <v>-5.0025880000000002E-2</v>
      </c>
      <c r="P13321" s="8">
        <v>3.2485959578549099E-3</v>
      </c>
      <c r="Q13321" s="8">
        <v>0.50129599999999996</v>
      </c>
      <c r="R13321" s="8">
        <v>0.70204793692886602</v>
      </c>
      <c r="S13321" s="7"/>
      <c r="T13321" s="8">
        <v>5.7758739000000003E-2</v>
      </c>
      <c r="U13321" s="8">
        <v>0.22406079240270901</v>
      </c>
      <c r="V13321" s="8">
        <v>0.41135500000000003</v>
      </c>
      <c r="W13321" s="8">
        <v>0.52928647296073705</v>
      </c>
    </row>
    <row r="13322" spans="1:23" x14ac:dyDescent="0.2">
      <c r="A13322" s="20" t="s">
        <v>26546</v>
      </c>
      <c r="B13322" s="16">
        <v>19</v>
      </c>
      <c r="C13322" s="18">
        <v>11998597</v>
      </c>
      <c r="D13322" s="18">
        <v>12025371</v>
      </c>
      <c r="E13322" s="7" t="s">
        <v>26547</v>
      </c>
      <c r="F13322" s="8">
        <v>6.9588232E-2</v>
      </c>
      <c r="G13322" s="8">
        <v>0.34418199999999999</v>
      </c>
      <c r="H13322" s="8">
        <v>0.52960458942809296</v>
      </c>
      <c r="I13322" s="7"/>
      <c r="J13322" s="8">
        <v>-6.9588232E-2</v>
      </c>
      <c r="K13322" s="8">
        <v>-0.40107623106530199</v>
      </c>
      <c r="L13322" s="8">
        <v>0.34418199999999999</v>
      </c>
      <c r="M13322" s="8">
        <v>0.52960458942809296</v>
      </c>
      <c r="N13322" s="7"/>
      <c r="O13322" s="8">
        <v>1.9948509E-2</v>
      </c>
      <c r="P13322" s="8">
        <v>-0.75619214772047205</v>
      </c>
      <c r="Q13322" s="8">
        <v>0.77523299999999995</v>
      </c>
      <c r="R13322" s="8">
        <v>0.88044480209241505</v>
      </c>
      <c r="S13322" s="7"/>
      <c r="T13322" s="8">
        <v>-5.6314397000000002E-2</v>
      </c>
      <c r="U13322" s="8">
        <v>-0.19331535703295599</v>
      </c>
      <c r="V13322" s="8">
        <v>0.42335600000000001</v>
      </c>
      <c r="W13322" s="8">
        <v>0.54015755925563202</v>
      </c>
    </row>
    <row r="13323" spans="1:23" x14ac:dyDescent="0.2">
      <c r="A13323" s="20" t="s">
        <v>26548</v>
      </c>
      <c r="B13323" s="16">
        <v>20</v>
      </c>
      <c r="C13323" s="18">
        <v>51588897</v>
      </c>
      <c r="D13323" s="18">
        <v>52111869</v>
      </c>
      <c r="E13323" s="7" t="s">
        <v>26549</v>
      </c>
      <c r="F13323" s="8">
        <v>6.7549835000000003E-2</v>
      </c>
      <c r="G13323" s="8">
        <v>0.32352300000000001</v>
      </c>
      <c r="H13323" s="8">
        <v>0.52967648921810695</v>
      </c>
      <c r="I13323" s="7"/>
      <c r="J13323" s="8">
        <v>1.6993319E-2</v>
      </c>
      <c r="K13323" s="8">
        <v>-0.88655598479300801</v>
      </c>
      <c r="L13323" s="8">
        <v>0.81234099999999998</v>
      </c>
      <c r="M13323" s="8">
        <v>0.89168699613791202</v>
      </c>
      <c r="N13323" s="7"/>
      <c r="O13323" s="8">
        <v>6.7549835000000003E-2</v>
      </c>
      <c r="P13323" s="8">
        <v>0.45786977901062997</v>
      </c>
      <c r="Q13323" s="8">
        <v>0.32352300000000001</v>
      </c>
      <c r="R13323" s="8">
        <v>0.54527112625336904</v>
      </c>
      <c r="S13323" s="7"/>
      <c r="T13323" s="8">
        <v>5.8431469E-2</v>
      </c>
      <c r="U13323" s="8">
        <v>0.223194670057905</v>
      </c>
      <c r="V13323" s="8">
        <v>0.411692</v>
      </c>
      <c r="W13323" s="8">
        <v>0.52967648921810695</v>
      </c>
    </row>
    <row r="13324" spans="1:23" x14ac:dyDescent="0.2">
      <c r="A13324" s="20" t="s">
        <v>26550</v>
      </c>
      <c r="B13324" s="16">
        <v>17</v>
      </c>
      <c r="C13324" s="18">
        <v>42396996</v>
      </c>
      <c r="D13324" s="18">
        <v>42402191</v>
      </c>
      <c r="E13324" s="7" t="s">
        <v>26551</v>
      </c>
      <c r="F13324" s="8">
        <v>6.4648980999999994E-2</v>
      </c>
      <c r="G13324" s="8">
        <v>0.37060999999999999</v>
      </c>
      <c r="H13324" s="8">
        <v>0.52979412604903697</v>
      </c>
      <c r="I13324" s="7"/>
      <c r="J13324" s="8">
        <v>6.4648980999999994E-2</v>
      </c>
      <c r="K13324" s="8">
        <v>0.33023818008294697</v>
      </c>
      <c r="L13324" s="8">
        <v>0.37060999999999999</v>
      </c>
      <c r="M13324" s="8">
        <v>0.55587943964690101</v>
      </c>
      <c r="N13324" s="7"/>
      <c r="O13324" s="8">
        <v>2.3431165E-2</v>
      </c>
      <c r="P13324" s="8">
        <v>-0.59494535299107598</v>
      </c>
      <c r="Q13324" s="8">
        <v>0.72406000000000004</v>
      </c>
      <c r="R13324" s="8">
        <v>0.85184811620380796</v>
      </c>
      <c r="S13324" s="7"/>
      <c r="T13324" s="8">
        <v>5.7948570999999997E-2</v>
      </c>
      <c r="U13324" s="8">
        <v>0.222680730061944</v>
      </c>
      <c r="V13324" s="8">
        <v>0.41189199999999998</v>
      </c>
      <c r="W13324" s="8">
        <v>0.52979412604903697</v>
      </c>
    </row>
    <row r="13325" spans="1:23" x14ac:dyDescent="0.2">
      <c r="A13325" s="20" t="s">
        <v>26552</v>
      </c>
      <c r="B13325" s="16">
        <v>3</v>
      </c>
      <c r="C13325" s="18">
        <v>173113742</v>
      </c>
      <c r="D13325" s="18">
        <v>174012162</v>
      </c>
      <c r="E13325" s="7" t="s">
        <v>26553</v>
      </c>
      <c r="F13325" s="8">
        <v>5.7351427000000003E-2</v>
      </c>
      <c r="G13325" s="8">
        <v>0.411858</v>
      </c>
      <c r="H13325" s="8">
        <v>0.52979412604903697</v>
      </c>
      <c r="I13325" s="7"/>
      <c r="J13325" s="8">
        <v>-8.6944480000000005E-3</v>
      </c>
      <c r="K13325" s="8">
        <v>1.2917723311431899</v>
      </c>
      <c r="L13325" s="8">
        <v>0.90178199999999997</v>
      </c>
      <c r="M13325" s="8">
        <v>0.94443630068337103</v>
      </c>
      <c r="N13325" s="7"/>
      <c r="O13325" s="8">
        <v>-1.6110645E-2</v>
      </c>
      <c r="P13325" s="8">
        <v>0.88752186440326497</v>
      </c>
      <c r="Q13325" s="8">
        <v>0.81260100000000002</v>
      </c>
      <c r="R13325" s="8">
        <v>0.90287716483047797</v>
      </c>
      <c r="S13325" s="7"/>
      <c r="T13325" s="8">
        <v>5.7351427000000003E-2</v>
      </c>
      <c r="U13325" s="8">
        <v>0.22276809570804401</v>
      </c>
      <c r="V13325" s="8">
        <v>0.411858</v>
      </c>
      <c r="W13325" s="8">
        <v>0.52979412604903697</v>
      </c>
    </row>
    <row r="13326" spans="1:23" x14ac:dyDescent="0.2">
      <c r="A13326" s="20" t="s">
        <v>26554</v>
      </c>
      <c r="B13326" s="16">
        <v>16</v>
      </c>
      <c r="C13326" s="18">
        <v>72042643</v>
      </c>
      <c r="D13326" s="18">
        <v>72061558</v>
      </c>
      <c r="E13326" s="7" t="s">
        <v>26555</v>
      </c>
      <c r="F13326" s="8">
        <v>5.783601E-2</v>
      </c>
      <c r="G13326" s="8">
        <v>0.41191899999999998</v>
      </c>
      <c r="H13326" s="8">
        <v>0.52979412604903697</v>
      </c>
      <c r="I13326" s="7"/>
      <c r="J13326" s="8">
        <v>-2.8117715000000001E-2</v>
      </c>
      <c r="K13326" s="8">
        <v>0.51912152328558503</v>
      </c>
      <c r="L13326" s="8">
        <v>0.69816199999999995</v>
      </c>
      <c r="M13326" s="8">
        <v>0.81408834730717605</v>
      </c>
      <c r="N13326" s="7"/>
      <c r="O13326" s="8">
        <v>-5.7080100000000002E-2</v>
      </c>
      <c r="P13326" s="8">
        <v>-6.6017365430332806E-2</v>
      </c>
      <c r="Q13326" s="8">
        <v>0.47368199999999999</v>
      </c>
      <c r="R13326" s="8">
        <v>0.68069614414414403</v>
      </c>
      <c r="S13326" s="7"/>
      <c r="T13326" s="8">
        <v>-5.783601E-2</v>
      </c>
      <c r="U13326" s="8">
        <v>-0.222611352671435</v>
      </c>
      <c r="V13326" s="8">
        <v>0.41191899999999998</v>
      </c>
      <c r="W13326" s="8">
        <v>0.52979412604903697</v>
      </c>
    </row>
    <row r="13327" spans="1:23" x14ac:dyDescent="0.2">
      <c r="A13327" s="20" t="s">
        <v>26556</v>
      </c>
      <c r="B13327" s="16">
        <v>2</v>
      </c>
      <c r="C13327" s="18">
        <v>122095352</v>
      </c>
      <c r="D13327" s="18">
        <v>122407038</v>
      </c>
      <c r="E13327" s="7" t="s">
        <v>26557</v>
      </c>
      <c r="F13327" s="8">
        <v>6.8539517999999994E-2</v>
      </c>
      <c r="G13327" s="8">
        <v>0.34447</v>
      </c>
      <c r="H13327" s="8">
        <v>0.52984220249926195</v>
      </c>
      <c r="I13327" s="7"/>
      <c r="J13327" s="8">
        <v>6.8539517999999994E-2</v>
      </c>
      <c r="K13327" s="8">
        <v>0.40029398190271998</v>
      </c>
      <c r="L13327" s="8">
        <v>0.34447</v>
      </c>
      <c r="M13327" s="8">
        <v>0.52984220249926195</v>
      </c>
      <c r="N13327" s="7"/>
      <c r="O13327" s="8">
        <v>2.5729003E-2</v>
      </c>
      <c r="P13327" s="8">
        <v>-0.47396060525480999</v>
      </c>
      <c r="Q13327" s="8">
        <v>0.68223599999999995</v>
      </c>
      <c r="R13327" s="8">
        <v>0.82480380139211096</v>
      </c>
      <c r="S13327" s="7"/>
      <c r="T13327" s="8">
        <v>3.0809815000000001E-2</v>
      </c>
      <c r="U13327" s="8">
        <v>-0.41736424973492497</v>
      </c>
      <c r="V13327" s="8">
        <v>0.66179399999999999</v>
      </c>
      <c r="W13327" s="8">
        <v>0.75369108319976696</v>
      </c>
    </row>
    <row r="13328" spans="1:23" x14ac:dyDescent="0.2">
      <c r="A13328" s="20" t="s">
        <v>26558</v>
      </c>
      <c r="B13328" s="16">
        <v>6</v>
      </c>
      <c r="C13328" s="18">
        <v>163602677</v>
      </c>
      <c r="D13328" s="18">
        <v>163613034</v>
      </c>
      <c r="E13328" s="7" t="s">
        <v>26559</v>
      </c>
      <c r="F13328" s="8">
        <v>6.8619492000000004E-2</v>
      </c>
      <c r="G13328" s="8">
        <v>0.34484199999999998</v>
      </c>
      <c r="H13328" s="8">
        <v>0.53025478496950595</v>
      </c>
      <c r="I13328" s="7"/>
      <c r="J13328" s="8">
        <v>6.8619492000000004E-2</v>
      </c>
      <c r="K13328" s="8">
        <v>0.39928393905779602</v>
      </c>
      <c r="L13328" s="8">
        <v>0.34484199999999998</v>
      </c>
      <c r="M13328" s="8">
        <v>0.53025478496950595</v>
      </c>
      <c r="N13328" s="7"/>
      <c r="O13328" s="8">
        <v>-5.7938890999999999E-2</v>
      </c>
      <c r="P13328" s="8">
        <v>0.225538986113276</v>
      </c>
      <c r="Q13328" s="8">
        <v>0.58921999999999997</v>
      </c>
      <c r="R13328" s="8">
        <v>0.76700154217670102</v>
      </c>
      <c r="S13328" s="7"/>
      <c r="T13328" s="8">
        <v>3.3944390999999997E-2</v>
      </c>
      <c r="U13328" s="8">
        <v>-0.311074481779401</v>
      </c>
      <c r="V13328" s="8">
        <v>0.62212800000000001</v>
      </c>
      <c r="W13328" s="8">
        <v>0.72198254610245005</v>
      </c>
    </row>
    <row r="13329" spans="1:23" x14ac:dyDescent="0.2">
      <c r="A13329" s="20" t="s">
        <v>26560</v>
      </c>
      <c r="B13329" s="16">
        <v>16</v>
      </c>
      <c r="C13329" s="18">
        <v>11772939</v>
      </c>
      <c r="D13329" s="18">
        <v>11836713</v>
      </c>
      <c r="E13329" s="7" t="s">
        <v>26561</v>
      </c>
      <c r="F13329" s="8">
        <v>5.9319511999999998E-2</v>
      </c>
      <c r="G13329" s="8">
        <v>0.411358</v>
      </c>
      <c r="H13329" s="8">
        <v>0.53027663573543904</v>
      </c>
      <c r="I13329" s="7"/>
      <c r="J13329" s="8">
        <v>-5.9319511999999998E-2</v>
      </c>
      <c r="K13329" s="8">
        <v>-0.22405308137420499</v>
      </c>
      <c r="L13329" s="8">
        <v>0.411358</v>
      </c>
      <c r="M13329" s="8">
        <v>0.59498911405050403</v>
      </c>
      <c r="N13329" s="7"/>
      <c r="O13329" s="8">
        <v>-3.9514944000000003E-2</v>
      </c>
      <c r="P13329" s="8">
        <v>0.10240905073114399</v>
      </c>
      <c r="Q13329" s="8">
        <v>0.54078400000000004</v>
      </c>
      <c r="R13329" s="8">
        <v>0.73091896957123104</v>
      </c>
      <c r="S13329" s="7"/>
      <c r="T13329" s="8">
        <v>-5.8684377000000003E-2</v>
      </c>
      <c r="U13329" s="8">
        <v>-0.22147320230168899</v>
      </c>
      <c r="V13329" s="8">
        <v>0.41236200000000001</v>
      </c>
      <c r="W13329" s="8">
        <v>0.53027663573543904</v>
      </c>
    </row>
    <row r="13330" spans="1:23" x14ac:dyDescent="0.2">
      <c r="A13330" s="20" t="s">
        <v>26562</v>
      </c>
      <c r="B13330" s="16">
        <v>12</v>
      </c>
      <c r="C13330" s="18">
        <v>132680917</v>
      </c>
      <c r="D13330" s="18">
        <v>132906175</v>
      </c>
      <c r="E13330" s="7" t="s">
        <v>26563</v>
      </c>
      <c r="F13330" s="8">
        <v>6.9019840999999998E-2</v>
      </c>
      <c r="G13330" s="8">
        <v>0.34500599999999998</v>
      </c>
      <c r="H13330" s="8">
        <v>0.53045478430215398</v>
      </c>
      <c r="I13330" s="7"/>
      <c r="J13330" s="8">
        <v>6.9019840999999998E-2</v>
      </c>
      <c r="K13330" s="8">
        <v>0.39883878075636697</v>
      </c>
      <c r="L13330" s="8">
        <v>0.34500599999999998</v>
      </c>
      <c r="M13330" s="8">
        <v>0.53045478430215398</v>
      </c>
      <c r="N13330" s="7"/>
      <c r="O13330" s="8">
        <v>-1.8297590999999998E-2</v>
      </c>
      <c r="P13330" s="8">
        <v>0.75319290873505296</v>
      </c>
      <c r="Q13330" s="8">
        <v>0.77433300000000005</v>
      </c>
      <c r="R13330" s="8">
        <v>0.87995000756033703</v>
      </c>
      <c r="S13330" s="7"/>
      <c r="T13330" s="8">
        <v>-2.5611332000000001E-2</v>
      </c>
      <c r="U13330" s="8">
        <v>0.57924480872710504</v>
      </c>
      <c r="V13330" s="8">
        <v>0.71878799999999998</v>
      </c>
      <c r="W13330" s="8">
        <v>0.79943749669156905</v>
      </c>
    </row>
    <row r="13331" spans="1:23" x14ac:dyDescent="0.2">
      <c r="A13331" s="20" t="s">
        <v>26564</v>
      </c>
      <c r="B13331" s="16">
        <v>6</v>
      </c>
      <c r="C13331" s="18">
        <v>83903076</v>
      </c>
      <c r="D13331" s="18">
        <v>83908654</v>
      </c>
      <c r="E13331" s="7" t="s">
        <v>26565</v>
      </c>
      <c r="F13331" s="8">
        <v>6.1441029000000001E-2</v>
      </c>
      <c r="G13331" s="8">
        <v>0.40497300000000003</v>
      </c>
      <c r="H13331" s="8">
        <v>0.53054570921052602</v>
      </c>
      <c r="I13331" s="7"/>
      <c r="J13331" s="8">
        <v>-6.1441029000000001E-2</v>
      </c>
      <c r="K13331" s="8">
        <v>-0.240495695311433</v>
      </c>
      <c r="L13331" s="8">
        <v>0.40497300000000003</v>
      </c>
      <c r="M13331" s="8">
        <v>0.589212196928804</v>
      </c>
      <c r="N13331" s="7"/>
      <c r="O13331" s="8">
        <v>3.1601140999999999E-2</v>
      </c>
      <c r="P13331" s="8">
        <v>-0.35891590615045199</v>
      </c>
      <c r="Q13331" s="8">
        <v>0.64017100000000005</v>
      </c>
      <c r="R13331" s="8">
        <v>0.79837306741124803</v>
      </c>
      <c r="S13331" s="7"/>
      <c r="T13331" s="8">
        <v>-5.8133571000000002E-2</v>
      </c>
      <c r="U13331" s="8">
        <v>-0.22058703112147199</v>
      </c>
      <c r="V13331" s="8">
        <v>0.41270699999999999</v>
      </c>
      <c r="W13331" s="8">
        <v>0.53054570921052602</v>
      </c>
    </row>
    <row r="13332" spans="1:23" x14ac:dyDescent="0.2">
      <c r="A13332" s="20" t="s">
        <v>26566</v>
      </c>
      <c r="B13332" s="16">
        <v>5</v>
      </c>
      <c r="C13332" s="18">
        <v>141380236</v>
      </c>
      <c r="D13332" s="18">
        <v>141392592</v>
      </c>
      <c r="E13332" s="7" t="s">
        <v>26567</v>
      </c>
      <c r="F13332" s="8">
        <v>5.7016514999999997E-2</v>
      </c>
      <c r="G13332" s="8">
        <v>0.41269499999999998</v>
      </c>
      <c r="H13332" s="8">
        <v>0.53054570921052602</v>
      </c>
      <c r="I13332" s="7"/>
      <c r="J13332" s="8">
        <v>-1.5680558000000001E-2</v>
      </c>
      <c r="K13332" s="8">
        <v>0.95366350316959603</v>
      </c>
      <c r="L13332" s="8">
        <v>0.82987299999999997</v>
      </c>
      <c r="M13332" s="8">
        <v>0.90207107711563805</v>
      </c>
      <c r="N13332" s="7"/>
      <c r="O13332" s="8">
        <v>-3.1674423E-2</v>
      </c>
      <c r="P13332" s="8">
        <v>0.42994176973481901</v>
      </c>
      <c r="Q13332" s="8">
        <v>0.666381</v>
      </c>
      <c r="R13332" s="8">
        <v>0.81464503096653096</v>
      </c>
      <c r="S13332" s="7"/>
      <c r="T13332" s="8">
        <v>-5.7016514999999997E-2</v>
      </c>
      <c r="U13332" s="8">
        <v>-0.220617851555165</v>
      </c>
      <c r="V13332" s="8">
        <v>0.41269499999999998</v>
      </c>
      <c r="W13332" s="8">
        <v>0.53054570921052602</v>
      </c>
    </row>
    <row r="13333" spans="1:23" x14ac:dyDescent="0.2">
      <c r="A13333" s="20" t="s">
        <v>26568</v>
      </c>
      <c r="B13333" s="16">
        <v>4</v>
      </c>
      <c r="C13333" s="18">
        <v>56262124</v>
      </c>
      <c r="D13333" s="18">
        <v>56292342</v>
      </c>
      <c r="E13333" s="7" t="s">
        <v>26569</v>
      </c>
      <c r="F13333" s="8">
        <v>7.1040118999999999E-2</v>
      </c>
      <c r="G13333" s="8">
        <v>0.309998</v>
      </c>
      <c r="H13333" s="8">
        <v>0.530637337129092</v>
      </c>
      <c r="I13333" s="7"/>
      <c r="J13333" s="8">
        <v>-1.465425E-3</v>
      </c>
      <c r="K13333" s="8">
        <v>2.1405542689081201</v>
      </c>
      <c r="L13333" s="8">
        <v>0.98384499999999997</v>
      </c>
      <c r="M13333" s="8">
        <v>0.991711699767862</v>
      </c>
      <c r="N13333" s="7"/>
      <c r="O13333" s="8">
        <v>7.1040118999999999E-2</v>
      </c>
      <c r="P13333" s="8">
        <v>0.49585601639375498</v>
      </c>
      <c r="Q13333" s="8">
        <v>0.309998</v>
      </c>
      <c r="R13333" s="8">
        <v>0.530637337129092</v>
      </c>
      <c r="S13333" s="7"/>
      <c r="T13333" s="8">
        <v>3.4245427000000002E-2</v>
      </c>
      <c r="U13333" s="8">
        <v>-0.30643166763750301</v>
      </c>
      <c r="V13333" s="8">
        <v>0.62036199999999997</v>
      </c>
      <c r="W13333" s="8">
        <v>0.72072590950293502</v>
      </c>
    </row>
    <row r="13334" spans="1:23" x14ac:dyDescent="0.2">
      <c r="A13334" s="20" t="s">
        <v>26570</v>
      </c>
      <c r="B13334" s="16">
        <v>19</v>
      </c>
      <c r="C13334" s="18">
        <v>45715628</v>
      </c>
      <c r="D13334" s="18">
        <v>45748665</v>
      </c>
      <c r="E13334" s="7" t="s">
        <v>26571</v>
      </c>
      <c r="F13334" s="8">
        <v>6.9306751E-2</v>
      </c>
      <c r="G13334" s="8">
        <v>0.345217</v>
      </c>
      <c r="H13334" s="8">
        <v>0.53067481010915496</v>
      </c>
      <c r="I13334" s="7"/>
      <c r="J13334" s="8">
        <v>-6.9306751E-2</v>
      </c>
      <c r="K13334" s="8">
        <v>-0.39826616282117</v>
      </c>
      <c r="L13334" s="8">
        <v>0.345217</v>
      </c>
      <c r="M13334" s="8">
        <v>0.53067481010915496</v>
      </c>
      <c r="N13334" s="7"/>
      <c r="O13334" s="8">
        <v>-1.3685065E-2</v>
      </c>
      <c r="P13334" s="8">
        <v>0.95158005627653897</v>
      </c>
      <c r="Q13334" s="8">
        <v>0.829345</v>
      </c>
      <c r="R13334" s="8">
        <v>0.91104807250755304</v>
      </c>
      <c r="S13334" s="7"/>
      <c r="T13334" s="8">
        <v>-5.7360583E-2</v>
      </c>
      <c r="U13334" s="8">
        <v>-0.21292943884405799</v>
      </c>
      <c r="V13334" s="8">
        <v>0.41569099999999998</v>
      </c>
      <c r="W13334" s="8">
        <v>0.53313468865370395</v>
      </c>
    </row>
    <row r="13335" spans="1:23" x14ac:dyDescent="0.2">
      <c r="A13335" s="20" t="s">
        <v>26572</v>
      </c>
      <c r="B13335" s="16">
        <v>1</v>
      </c>
      <c r="C13335" s="18">
        <v>1846699</v>
      </c>
      <c r="D13335" s="18">
        <v>1848735</v>
      </c>
      <c r="E13335" s="7" t="s">
        <v>26573</v>
      </c>
      <c r="F13335" s="8">
        <v>6.3331877999999994E-2</v>
      </c>
      <c r="G13335" s="8">
        <v>0.37933899999999998</v>
      </c>
      <c r="H13335" s="8">
        <v>0.53073609077454398</v>
      </c>
      <c r="I13335" s="7"/>
      <c r="J13335" s="8">
        <v>6.3331877999999994E-2</v>
      </c>
      <c r="K13335" s="8">
        <v>0.307217271565845</v>
      </c>
      <c r="L13335" s="8">
        <v>0.37933899999999998</v>
      </c>
      <c r="M13335" s="8">
        <v>0.564208111132255</v>
      </c>
      <c r="N13335" s="7"/>
      <c r="O13335" s="8">
        <v>2.7179287999999999E-2</v>
      </c>
      <c r="P13335" s="8">
        <v>-0.45453473116756199</v>
      </c>
      <c r="Q13335" s="8">
        <v>0.67527800000000004</v>
      </c>
      <c r="R13335" s="8">
        <v>0.82038723406900804</v>
      </c>
      <c r="S13335" s="7"/>
      <c r="T13335" s="8">
        <v>5.7478851999999997E-2</v>
      </c>
      <c r="U13335" s="8">
        <v>0.22008879649665899</v>
      </c>
      <c r="V13335" s="8">
        <v>0.41290100000000002</v>
      </c>
      <c r="W13335" s="8">
        <v>0.53073609077454398</v>
      </c>
    </row>
    <row r="13336" spans="1:23" x14ac:dyDescent="0.2">
      <c r="A13336" s="20" t="s">
        <v>26574</v>
      </c>
      <c r="B13336" s="16" t="s">
        <v>2816</v>
      </c>
      <c r="C13336" s="18">
        <v>23543791</v>
      </c>
      <c r="D13336" s="18">
        <v>23613732</v>
      </c>
      <c r="E13336" s="7" t="s">
        <v>26575</v>
      </c>
      <c r="F13336" s="8">
        <v>5.8578521000000001E-2</v>
      </c>
      <c r="G13336" s="8">
        <v>0.41292299999999998</v>
      </c>
      <c r="H13336" s="8">
        <v>0.53073609077454398</v>
      </c>
      <c r="I13336" s="7"/>
      <c r="J13336" s="8">
        <v>2.5653967999999999E-2</v>
      </c>
      <c r="K13336" s="8">
        <v>-0.59638508804671397</v>
      </c>
      <c r="L13336" s="8">
        <v>0.72454099999999999</v>
      </c>
      <c r="M13336" s="8">
        <v>0.83166854189000605</v>
      </c>
      <c r="N13336" s="7"/>
      <c r="O13336" s="8">
        <v>3.9135659000000003E-2</v>
      </c>
      <c r="P13336" s="8">
        <v>-9.7972663855129899E-2</v>
      </c>
      <c r="Q13336" s="8">
        <v>0.53902300000000003</v>
      </c>
      <c r="R13336" s="8">
        <v>0.72996686615264705</v>
      </c>
      <c r="S13336" s="7"/>
      <c r="T13336" s="8">
        <v>5.8578521000000001E-2</v>
      </c>
      <c r="U13336" s="8">
        <v>0.220032299114193</v>
      </c>
      <c r="V13336" s="8">
        <v>0.41292299999999998</v>
      </c>
      <c r="W13336" s="8">
        <v>0.53073609077454398</v>
      </c>
    </row>
    <row r="13337" spans="1:23" x14ac:dyDescent="0.2">
      <c r="A13337" s="20" t="s">
        <v>26576</v>
      </c>
      <c r="B13337" s="16">
        <v>1</v>
      </c>
      <c r="C13337" s="18">
        <v>20438432</v>
      </c>
      <c r="D13337" s="18">
        <v>20446029</v>
      </c>
      <c r="E13337" s="7" t="s">
        <v>26577</v>
      </c>
      <c r="F13337" s="8">
        <v>6.9955007999999999E-2</v>
      </c>
      <c r="G13337" s="8">
        <v>0.345358</v>
      </c>
      <c r="H13337" s="8">
        <v>0.53083935653883996</v>
      </c>
      <c r="I13337" s="7"/>
      <c r="J13337" s="8">
        <v>6.9955007999999999E-2</v>
      </c>
      <c r="K13337" s="8">
        <v>0.39788358570973398</v>
      </c>
      <c r="L13337" s="8">
        <v>0.345358</v>
      </c>
      <c r="M13337" s="8">
        <v>0.53083935653883996</v>
      </c>
      <c r="N13337" s="7"/>
      <c r="O13337" s="8">
        <v>2.6202619999999999E-3</v>
      </c>
      <c r="P13337" s="8">
        <v>-1.9034181850671801</v>
      </c>
      <c r="Q13337" s="8">
        <v>0.97150700000000001</v>
      </c>
      <c r="R13337" s="8">
        <v>0.98602345683499903</v>
      </c>
      <c r="S13337" s="7"/>
      <c r="T13337" s="8">
        <v>3.7752477999999999E-2</v>
      </c>
      <c r="U13337" s="8">
        <v>-0.23118124462714601</v>
      </c>
      <c r="V13337" s="8">
        <v>0.59141299999999997</v>
      </c>
      <c r="W13337" s="8">
        <v>0.69501996692226697</v>
      </c>
    </row>
    <row r="13338" spans="1:23" x14ac:dyDescent="0.2">
      <c r="A13338" s="20" t="s">
        <v>26578</v>
      </c>
      <c r="B13338" s="16">
        <v>17</v>
      </c>
      <c r="C13338" s="18">
        <v>38278224</v>
      </c>
      <c r="D13338" s="18">
        <v>38293170</v>
      </c>
      <c r="E13338" s="7" t="s">
        <v>26579</v>
      </c>
      <c r="F13338" s="8">
        <v>6.1568511999999999E-2</v>
      </c>
      <c r="G13338" s="8">
        <v>0.31034</v>
      </c>
      <c r="H13338" s="8">
        <v>0.53094395096858904</v>
      </c>
      <c r="I13338" s="7"/>
      <c r="J13338" s="8">
        <v>-5.6152869000000001E-2</v>
      </c>
      <c r="K13338" s="8">
        <v>-0.113310995798396</v>
      </c>
      <c r="L13338" s="8">
        <v>0.45489200000000002</v>
      </c>
      <c r="M13338" s="8">
        <v>0.63213367801582399</v>
      </c>
      <c r="N13338" s="7"/>
      <c r="O13338" s="8">
        <v>-6.1568511999999999E-2</v>
      </c>
      <c r="P13338" s="8">
        <v>-0.49488684087833201</v>
      </c>
      <c r="Q13338" s="8">
        <v>0.31034</v>
      </c>
      <c r="R13338" s="8">
        <v>0.53094395096858904</v>
      </c>
      <c r="S13338" s="7"/>
      <c r="T13338" s="8">
        <v>-5.5330646999999997E-2</v>
      </c>
      <c r="U13338" s="8">
        <v>-0.15703406647094201</v>
      </c>
      <c r="V13338" s="8">
        <v>0.43760900000000003</v>
      </c>
      <c r="W13338" s="8">
        <v>0.5542773838924</v>
      </c>
    </row>
    <row r="13339" spans="1:23" x14ac:dyDescent="0.2">
      <c r="A13339" s="20" t="s">
        <v>26580</v>
      </c>
      <c r="B13339" s="16" t="s">
        <v>52</v>
      </c>
      <c r="C13339" s="18">
        <v>47077702</v>
      </c>
      <c r="D13339" s="18">
        <v>47089396</v>
      </c>
      <c r="E13339" s="7" t="s">
        <v>26581</v>
      </c>
      <c r="F13339" s="8">
        <v>6.9227461000000004E-2</v>
      </c>
      <c r="G13339" s="8">
        <v>0.34550599999999998</v>
      </c>
      <c r="H13339" s="8">
        <v>0.53096242548171402</v>
      </c>
      <c r="I13339" s="7"/>
      <c r="J13339" s="8">
        <v>6.9227461000000004E-2</v>
      </c>
      <c r="K13339" s="8">
        <v>0.39748207804236702</v>
      </c>
      <c r="L13339" s="8">
        <v>0.34550599999999998</v>
      </c>
      <c r="M13339" s="8">
        <v>0.53096242548171402</v>
      </c>
      <c r="N13339" s="7"/>
      <c r="O13339" s="8">
        <v>-1.7018746000000001E-2</v>
      </c>
      <c r="P13339" s="8">
        <v>0.84832320107164505</v>
      </c>
      <c r="Q13339" s="8">
        <v>0.801871</v>
      </c>
      <c r="R13339" s="8">
        <v>0.89614340177294805</v>
      </c>
      <c r="S13339" s="7"/>
      <c r="T13339" s="8">
        <v>-2.6432832E-2</v>
      </c>
      <c r="U13339" s="8">
        <v>0.54022771735702402</v>
      </c>
      <c r="V13339" s="8">
        <v>0.70548</v>
      </c>
      <c r="W13339" s="8">
        <v>0.78935390165342501</v>
      </c>
    </row>
    <row r="13340" spans="1:23" x14ac:dyDescent="0.2">
      <c r="A13340" s="20" t="s">
        <v>26582</v>
      </c>
      <c r="B13340" s="16">
        <v>2</v>
      </c>
      <c r="C13340" s="18">
        <v>86333358</v>
      </c>
      <c r="D13340" s="18">
        <v>86369280</v>
      </c>
      <c r="E13340" s="7" t="s">
        <v>26583</v>
      </c>
      <c r="F13340" s="8">
        <v>6.6877799000000002E-2</v>
      </c>
      <c r="G13340" s="8">
        <v>0.35941200000000001</v>
      </c>
      <c r="H13340" s="8">
        <v>0.53100347611609</v>
      </c>
      <c r="I13340" s="7"/>
      <c r="J13340" s="8">
        <v>6.6877799000000002E-2</v>
      </c>
      <c r="K13340" s="8">
        <v>0.36003093479096698</v>
      </c>
      <c r="L13340" s="8">
        <v>0.35941200000000001</v>
      </c>
      <c r="M13340" s="8">
        <v>0.54540991807415995</v>
      </c>
      <c r="N13340" s="7"/>
      <c r="O13340" s="8">
        <v>-2.6906360000000002E-3</v>
      </c>
      <c r="P13340" s="8">
        <v>1.83530844835555</v>
      </c>
      <c r="Q13340" s="8">
        <v>0.96677000000000002</v>
      </c>
      <c r="R13340" s="8">
        <v>0.98465814215909797</v>
      </c>
      <c r="S13340" s="7"/>
      <c r="T13340" s="8">
        <v>5.8618543000000002E-2</v>
      </c>
      <c r="U13340" s="8">
        <v>0.219410874216968</v>
      </c>
      <c r="V13340" s="8">
        <v>0.413165</v>
      </c>
      <c r="W13340" s="8">
        <v>0.53100347611609</v>
      </c>
    </row>
    <row r="13341" spans="1:23" x14ac:dyDescent="0.2">
      <c r="A13341" s="20" t="s">
        <v>26584</v>
      </c>
      <c r="B13341" s="16">
        <v>11</v>
      </c>
      <c r="C13341" s="18">
        <v>64755417</v>
      </c>
      <c r="D13341" s="18">
        <v>64764443</v>
      </c>
      <c r="E13341" s="7" t="s">
        <v>26585</v>
      </c>
      <c r="F13341" s="8">
        <v>6.0987169000000001E-2</v>
      </c>
      <c r="G13341" s="8">
        <v>0.37507099999999999</v>
      </c>
      <c r="H13341" s="8">
        <v>0.53107034133508702</v>
      </c>
      <c r="I13341" s="7"/>
      <c r="J13341" s="8">
        <v>-6.0987169000000001E-2</v>
      </c>
      <c r="K13341" s="8">
        <v>-0.25841842280205701</v>
      </c>
      <c r="L13341" s="8">
        <v>0.39804200000000001</v>
      </c>
      <c r="M13341" s="8">
        <v>0.58232967187646201</v>
      </c>
      <c r="N13341" s="7"/>
      <c r="O13341" s="8">
        <v>-6.0846335000000001E-2</v>
      </c>
      <c r="P13341" s="8">
        <v>-0.31845213091239799</v>
      </c>
      <c r="Q13341" s="8">
        <v>0.37507099999999999</v>
      </c>
      <c r="R13341" s="8">
        <v>0.595844499186992</v>
      </c>
      <c r="S13341" s="7"/>
      <c r="T13341" s="8">
        <v>-5.6506982999999997E-2</v>
      </c>
      <c r="U13341" s="8">
        <v>-0.21919005768634001</v>
      </c>
      <c r="V13341" s="8">
        <v>0.41325099999999998</v>
      </c>
      <c r="W13341" s="8">
        <v>0.53107034133508702</v>
      </c>
    </row>
    <row r="13342" spans="1:23" x14ac:dyDescent="0.2">
      <c r="A13342" s="20" t="s">
        <v>26586</v>
      </c>
      <c r="B13342" s="16">
        <v>11</v>
      </c>
      <c r="C13342" s="18">
        <v>104813593</v>
      </c>
      <c r="D13342" s="18">
        <v>104839301</v>
      </c>
      <c r="E13342" s="7" t="s">
        <v>26587</v>
      </c>
      <c r="F13342" s="8">
        <v>6.7822353000000002E-2</v>
      </c>
      <c r="G13342" s="8">
        <v>0.41328599999999999</v>
      </c>
      <c r="H13342" s="8">
        <v>0.53107166066584499</v>
      </c>
      <c r="I13342" s="7"/>
      <c r="J13342" s="8">
        <v>-2.4673120999999999E-2</v>
      </c>
      <c r="K13342" s="8">
        <v>0.62919408622358297</v>
      </c>
      <c r="L13342" s="8">
        <v>0.73538899999999996</v>
      </c>
      <c r="M13342" s="8">
        <v>0.83940130324936102</v>
      </c>
      <c r="N13342" s="7"/>
      <c r="O13342" s="8">
        <v>6.7822353000000002E-2</v>
      </c>
      <c r="P13342" s="8">
        <v>0.18649576454352401</v>
      </c>
      <c r="Q13342" s="8">
        <v>0.42602800000000002</v>
      </c>
      <c r="R13342" s="8">
        <v>0.64160618668721703</v>
      </c>
      <c r="S13342" s="7"/>
      <c r="T13342" s="8">
        <v>5.7920721000000001E-2</v>
      </c>
      <c r="U13342" s="8">
        <v>0.219100193554086</v>
      </c>
      <c r="V13342" s="8">
        <v>0.41328599999999999</v>
      </c>
      <c r="W13342" s="8">
        <v>0.53107166066584499</v>
      </c>
    </row>
    <row r="13343" spans="1:23" x14ac:dyDescent="0.2">
      <c r="A13343" s="20" t="s">
        <v>26588</v>
      </c>
      <c r="B13343" s="16">
        <v>19</v>
      </c>
      <c r="C13343" s="18">
        <v>7895104</v>
      </c>
      <c r="D13343" s="18">
        <v>7929862</v>
      </c>
      <c r="E13343" s="7" t="s">
        <v>26589</v>
      </c>
      <c r="F13343" s="8">
        <v>6.9746963999999995E-2</v>
      </c>
      <c r="G13343" s="8">
        <v>0.32223000000000002</v>
      </c>
      <c r="H13343" s="8">
        <v>0.531210486068875</v>
      </c>
      <c r="I13343" s="7"/>
      <c r="J13343" s="8">
        <v>-1.453336E-3</v>
      </c>
      <c r="K13343" s="8">
        <v>2.1528050894653101</v>
      </c>
      <c r="L13343" s="8">
        <v>0.98433300000000001</v>
      </c>
      <c r="M13343" s="8">
        <v>0.99189690401598696</v>
      </c>
      <c r="N13343" s="7"/>
      <c r="O13343" s="8">
        <v>-6.9746963999999995E-2</v>
      </c>
      <c r="P13343" s="8">
        <v>-0.46147200766477298</v>
      </c>
      <c r="Q13343" s="8">
        <v>0.32223000000000002</v>
      </c>
      <c r="R13343" s="8">
        <v>0.54407092428988002</v>
      </c>
      <c r="S13343" s="7"/>
      <c r="T13343" s="8">
        <v>-5.747269E-2</v>
      </c>
      <c r="U13343" s="8">
        <v>-0.2186765721776</v>
      </c>
      <c r="V13343" s="8">
        <v>0.41345100000000001</v>
      </c>
      <c r="W13343" s="8">
        <v>0.531210486068875</v>
      </c>
    </row>
    <row r="13344" spans="1:23" x14ac:dyDescent="0.2">
      <c r="A13344" s="20" t="s">
        <v>26590</v>
      </c>
      <c r="B13344" s="16" t="s">
        <v>52</v>
      </c>
      <c r="C13344" s="18">
        <v>106143293</v>
      </c>
      <c r="D13344" s="18">
        <v>106146571</v>
      </c>
      <c r="E13344" s="7" t="s">
        <v>26591</v>
      </c>
      <c r="F13344" s="8">
        <v>6.1668723000000002E-2</v>
      </c>
      <c r="G13344" s="8">
        <v>0.34165800000000002</v>
      </c>
      <c r="H13344" s="8">
        <v>0.531210486068875</v>
      </c>
      <c r="I13344" s="7"/>
      <c r="J13344" s="8">
        <v>2.6397945999999999E-2</v>
      </c>
      <c r="K13344" s="8">
        <v>-0.57230110686038904</v>
      </c>
      <c r="L13344" s="8">
        <v>0.71644099999999999</v>
      </c>
      <c r="M13344" s="8">
        <v>0.82572087053966403</v>
      </c>
      <c r="N13344" s="7"/>
      <c r="O13344" s="8">
        <v>6.1668723000000002E-2</v>
      </c>
      <c r="P13344" s="8">
        <v>0.40794234990849398</v>
      </c>
      <c r="Q13344" s="8">
        <v>0.34165800000000002</v>
      </c>
      <c r="R13344" s="8">
        <v>0.56295961378728798</v>
      </c>
      <c r="S13344" s="7"/>
      <c r="T13344" s="8">
        <v>5.7791550999999997E-2</v>
      </c>
      <c r="U13344" s="8">
        <v>0.21864833214858601</v>
      </c>
      <c r="V13344" s="8">
        <v>0.413462</v>
      </c>
      <c r="W13344" s="8">
        <v>0.531210486068875</v>
      </c>
    </row>
    <row r="13345" spans="1:23" x14ac:dyDescent="0.2">
      <c r="A13345" s="20" t="s">
        <v>26592</v>
      </c>
      <c r="B13345" s="16">
        <v>11</v>
      </c>
      <c r="C13345" s="18">
        <v>111779288</v>
      </c>
      <c r="D13345" s="18">
        <v>111794464</v>
      </c>
      <c r="E13345" s="7" t="s">
        <v>26593</v>
      </c>
      <c r="F13345" s="8">
        <v>6.8549087999999994E-2</v>
      </c>
      <c r="G13345" s="8">
        <v>0.34595900000000002</v>
      </c>
      <c r="H13345" s="8">
        <v>0.53144499587345295</v>
      </c>
      <c r="I13345" s="7"/>
      <c r="J13345" s="8">
        <v>6.8549087999999994E-2</v>
      </c>
      <c r="K13345" s="8">
        <v>0.396253536827959</v>
      </c>
      <c r="L13345" s="8">
        <v>0.34595900000000002</v>
      </c>
      <c r="M13345" s="8">
        <v>0.53144499587345295</v>
      </c>
      <c r="N13345" s="7"/>
      <c r="O13345" s="8">
        <v>-1.3595418999999999E-2</v>
      </c>
      <c r="P13345" s="8">
        <v>0.95224252282646704</v>
      </c>
      <c r="Q13345" s="8">
        <v>0.82951299999999994</v>
      </c>
      <c r="R13345" s="8">
        <v>0.91104807250755304</v>
      </c>
      <c r="S13345" s="7"/>
      <c r="T13345" s="8">
        <v>2.4302602E-2</v>
      </c>
      <c r="U13345" s="8">
        <v>-0.60573008931033401</v>
      </c>
      <c r="V13345" s="8">
        <v>0.72765299999999999</v>
      </c>
      <c r="W13345" s="8">
        <v>0.80665709495780402</v>
      </c>
    </row>
    <row r="13346" spans="1:23" x14ac:dyDescent="0.2">
      <c r="A13346" s="20" t="s">
        <v>26594</v>
      </c>
      <c r="B13346" s="16">
        <v>16</v>
      </c>
      <c r="C13346" s="18">
        <v>77233305</v>
      </c>
      <c r="D13346" s="18">
        <v>77247112</v>
      </c>
      <c r="E13346" s="7" t="s">
        <v>26595</v>
      </c>
      <c r="F13346" s="8">
        <v>6.8825069000000003E-2</v>
      </c>
      <c r="G13346" s="8">
        <v>0.345966</v>
      </c>
      <c r="H13346" s="8">
        <v>0.53144499587345295</v>
      </c>
      <c r="I13346" s="7"/>
      <c r="J13346" s="8">
        <v>-6.8825069000000003E-2</v>
      </c>
      <c r="K13346" s="8">
        <v>-0.39623455744363201</v>
      </c>
      <c r="L13346" s="8">
        <v>0.345966</v>
      </c>
      <c r="M13346" s="8">
        <v>0.53144499587345295</v>
      </c>
      <c r="N13346" s="7"/>
      <c r="O13346" s="8">
        <v>-1.731706E-3</v>
      </c>
      <c r="P13346" s="8">
        <v>2.0904432633299601</v>
      </c>
      <c r="Q13346" s="8">
        <v>0.981711</v>
      </c>
      <c r="R13346" s="8">
        <v>0.991414584404677</v>
      </c>
      <c r="S13346" s="7"/>
      <c r="T13346" s="8">
        <v>-5.6426707999999999E-2</v>
      </c>
      <c r="U13346" s="8">
        <v>-0.19677706458687499</v>
      </c>
      <c r="V13346" s="8">
        <v>0.42200100000000001</v>
      </c>
      <c r="W13346" s="8">
        <v>0.53907980975729297</v>
      </c>
    </row>
    <row r="13347" spans="1:23" x14ac:dyDescent="0.2">
      <c r="A13347" s="20" t="s">
        <v>26596</v>
      </c>
      <c r="B13347" s="16">
        <v>8</v>
      </c>
      <c r="C13347" s="18">
        <v>30891326</v>
      </c>
      <c r="D13347" s="18">
        <v>31033654</v>
      </c>
      <c r="E13347" s="7" t="s">
        <v>26597</v>
      </c>
      <c r="F13347" s="8">
        <v>6.6745769999999996E-2</v>
      </c>
      <c r="G13347" s="8">
        <v>0.34599400000000002</v>
      </c>
      <c r="H13347" s="8">
        <v>0.53144499587345295</v>
      </c>
      <c r="I13347" s="7"/>
      <c r="J13347" s="8">
        <v>-6.6745769999999996E-2</v>
      </c>
      <c r="K13347" s="8">
        <v>-0.39615864133352402</v>
      </c>
      <c r="L13347" s="8">
        <v>0.34599400000000002</v>
      </c>
      <c r="M13347" s="8">
        <v>0.53144499587345295</v>
      </c>
      <c r="N13347" s="7"/>
      <c r="O13347" s="8">
        <v>-5.8393486000000001E-2</v>
      </c>
      <c r="P13347" s="8">
        <v>-0.37465105174748498</v>
      </c>
      <c r="Q13347" s="8">
        <v>0.35396</v>
      </c>
      <c r="R13347" s="8">
        <v>0.57583479154958905</v>
      </c>
      <c r="S13347" s="7"/>
      <c r="T13347" s="8">
        <v>-4.5959779999999999E-2</v>
      </c>
      <c r="U13347" s="8">
        <v>2.72805123195154E-2</v>
      </c>
      <c r="V13347" s="8">
        <v>0.51088199999999995</v>
      </c>
      <c r="W13347" s="8">
        <v>0.62484214255535597</v>
      </c>
    </row>
    <row r="13348" spans="1:23" x14ac:dyDescent="0.2">
      <c r="A13348" s="20" t="s">
        <v>26598</v>
      </c>
      <c r="B13348" s="16">
        <v>15</v>
      </c>
      <c r="C13348" s="18">
        <v>49280835</v>
      </c>
      <c r="D13348" s="18">
        <v>49338643</v>
      </c>
      <c r="E13348" s="7" t="s">
        <v>26599</v>
      </c>
      <c r="F13348" s="8">
        <v>7.0016283999999998E-2</v>
      </c>
      <c r="G13348" s="8">
        <v>0.346024</v>
      </c>
      <c r="H13348" s="8">
        <v>0.53144499587345295</v>
      </c>
      <c r="I13348" s="7"/>
      <c r="J13348" s="8">
        <v>-7.0016283999999998E-2</v>
      </c>
      <c r="K13348" s="8">
        <v>-0.396077305177643</v>
      </c>
      <c r="L13348" s="8">
        <v>0.346024</v>
      </c>
      <c r="M13348" s="8">
        <v>0.53144499587345295</v>
      </c>
      <c r="N13348" s="7"/>
      <c r="O13348" s="8">
        <v>-9.6809310000000003E-3</v>
      </c>
      <c r="P13348" s="8">
        <v>1.2783217555089501</v>
      </c>
      <c r="Q13348" s="8">
        <v>0.89943200000000001</v>
      </c>
      <c r="R13348" s="8">
        <v>0.94896875161987004</v>
      </c>
      <c r="S13348" s="7"/>
      <c r="T13348" s="8">
        <v>-5.4387968000000002E-2</v>
      </c>
      <c r="U13348" s="8">
        <v>-0.15207979510950101</v>
      </c>
      <c r="V13348" s="8">
        <v>0.43956200000000001</v>
      </c>
      <c r="W13348" s="8">
        <v>0.55628760103626995</v>
      </c>
    </row>
    <row r="13349" spans="1:23" x14ac:dyDescent="0.2">
      <c r="A13349" s="20" t="s">
        <v>26600</v>
      </c>
      <c r="B13349" s="16">
        <v>6</v>
      </c>
      <c r="C13349" s="18">
        <v>150464180</v>
      </c>
      <c r="D13349" s="18">
        <v>150571528</v>
      </c>
      <c r="E13349" s="7" t="s">
        <v>26601</v>
      </c>
      <c r="F13349" s="8">
        <v>5.882333E-2</v>
      </c>
      <c r="G13349" s="8">
        <v>0.41383500000000001</v>
      </c>
      <c r="H13349" s="8">
        <v>0.53151497165393202</v>
      </c>
      <c r="I13349" s="7"/>
      <c r="J13349" s="8">
        <v>-2.8953270000000001E-3</v>
      </c>
      <c r="K13349" s="8">
        <v>1.8576973855527701</v>
      </c>
      <c r="L13349" s="8">
        <v>0.96839399999999998</v>
      </c>
      <c r="M13349" s="8">
        <v>0.98234490642439998</v>
      </c>
      <c r="N13349" s="7"/>
      <c r="O13349" s="8">
        <v>-1.0959884E-2</v>
      </c>
      <c r="P13349" s="8">
        <v>1.12884316490068</v>
      </c>
      <c r="Q13349" s="8">
        <v>0.87051800000000001</v>
      </c>
      <c r="R13349" s="8">
        <v>0.935317710907966</v>
      </c>
      <c r="S13349" s="7"/>
      <c r="T13349" s="8">
        <v>-5.882333E-2</v>
      </c>
      <c r="U13349" s="8">
        <v>-0.21769084148178999</v>
      </c>
      <c r="V13349" s="8">
        <v>0.41383500000000001</v>
      </c>
      <c r="W13349" s="8">
        <v>0.53151497165393202</v>
      </c>
    </row>
    <row r="13350" spans="1:23" x14ac:dyDescent="0.2">
      <c r="A13350" s="20" t="s">
        <v>26602</v>
      </c>
      <c r="B13350" s="16" t="s">
        <v>52</v>
      </c>
      <c r="C13350" s="18">
        <v>107327437</v>
      </c>
      <c r="D13350" s="18">
        <v>107334772</v>
      </c>
      <c r="E13350" s="7" t="s">
        <v>26603</v>
      </c>
      <c r="F13350" s="8">
        <v>5.6871216000000002E-2</v>
      </c>
      <c r="G13350" s="8">
        <v>0.41395500000000002</v>
      </c>
      <c r="H13350" s="8">
        <v>0.531526511948756</v>
      </c>
      <c r="I13350" s="7"/>
      <c r="J13350" s="8">
        <v>-3.6538273000000003E-2</v>
      </c>
      <c r="K13350" s="8">
        <v>0.27699232425755699</v>
      </c>
      <c r="L13350" s="8">
        <v>0.60910699999999995</v>
      </c>
      <c r="M13350" s="8">
        <v>0.75120793877712</v>
      </c>
      <c r="N13350" s="7"/>
      <c r="O13350" s="8">
        <v>2.5325949E-2</v>
      </c>
      <c r="P13350" s="8">
        <v>-0.53527747473271803</v>
      </c>
      <c r="Q13350" s="8">
        <v>0.70377100000000004</v>
      </c>
      <c r="R13350" s="8">
        <v>0.839797578015267</v>
      </c>
      <c r="S13350" s="7"/>
      <c r="T13350" s="8">
        <v>-5.6871216000000002E-2</v>
      </c>
      <c r="U13350" s="8">
        <v>-0.21738284405796601</v>
      </c>
      <c r="V13350" s="8">
        <v>0.41395500000000002</v>
      </c>
      <c r="W13350" s="8">
        <v>0.531526511948756</v>
      </c>
    </row>
    <row r="13351" spans="1:23" x14ac:dyDescent="0.2">
      <c r="A13351" s="20" t="s">
        <v>26604</v>
      </c>
      <c r="B13351" s="16">
        <v>16</v>
      </c>
      <c r="C13351" s="18">
        <v>74905260</v>
      </c>
      <c r="D13351" s="18">
        <v>75019021</v>
      </c>
      <c r="E13351" s="7" t="s">
        <v>26605</v>
      </c>
      <c r="F13351" s="8">
        <v>5.7786766000000003E-2</v>
      </c>
      <c r="G13351" s="8">
        <v>0.413989</v>
      </c>
      <c r="H13351" s="8">
        <v>0.531526511948756</v>
      </c>
      <c r="I13351" s="7"/>
      <c r="J13351" s="8">
        <v>1.474866E-2</v>
      </c>
      <c r="K13351" s="8">
        <v>-1.0032297956676799</v>
      </c>
      <c r="L13351" s="8">
        <v>0.84212500000000001</v>
      </c>
      <c r="M13351" s="8">
        <v>0.90987683162842103</v>
      </c>
      <c r="N13351" s="7"/>
      <c r="O13351" s="8">
        <v>3.7639384999999997E-2</v>
      </c>
      <c r="P13351" s="8">
        <v>-0.20679495028866501</v>
      </c>
      <c r="Q13351" s="8">
        <v>0.58191499999999996</v>
      </c>
      <c r="R13351" s="8">
        <v>0.76204134215595898</v>
      </c>
      <c r="S13351" s="7"/>
      <c r="T13351" s="8">
        <v>5.7786766000000003E-2</v>
      </c>
      <c r="U13351" s="8">
        <v>0.21729558187144901</v>
      </c>
      <c r="V13351" s="8">
        <v>0.413989</v>
      </c>
      <c r="W13351" s="8">
        <v>0.531526511948756</v>
      </c>
    </row>
    <row r="13352" spans="1:23" x14ac:dyDescent="0.2">
      <c r="A13352" s="20" t="s">
        <v>26606</v>
      </c>
      <c r="B13352" s="16">
        <v>10</v>
      </c>
      <c r="C13352" s="18">
        <v>97889472</v>
      </c>
      <c r="D13352" s="18">
        <v>97965047</v>
      </c>
      <c r="E13352" s="7" t="s">
        <v>26607</v>
      </c>
      <c r="F13352" s="8">
        <v>5.7369194999999998E-2</v>
      </c>
      <c r="G13352" s="8">
        <v>0.41401399999999999</v>
      </c>
      <c r="H13352" s="8">
        <v>0.531526511948756</v>
      </c>
      <c r="I13352" s="7"/>
      <c r="J13352" s="8">
        <v>-1.6231750999999999E-2</v>
      </c>
      <c r="K13352" s="8">
        <v>0.92945371781180897</v>
      </c>
      <c r="L13352" s="8">
        <v>0.82367299999999999</v>
      </c>
      <c r="M13352" s="8">
        <v>0.89788398437935801</v>
      </c>
      <c r="N13352" s="7"/>
      <c r="O13352" s="8">
        <v>-1.0119529E-2</v>
      </c>
      <c r="P13352" s="8">
        <v>1.1840431053274101</v>
      </c>
      <c r="Q13352" s="8">
        <v>0.88180199999999997</v>
      </c>
      <c r="R13352" s="8">
        <v>0.94020386494782104</v>
      </c>
      <c r="S13352" s="7"/>
      <c r="T13352" s="8">
        <v>5.7369194999999998E-2</v>
      </c>
      <c r="U13352" s="8">
        <v>0.217231419554651</v>
      </c>
      <c r="V13352" s="8">
        <v>0.41401399999999999</v>
      </c>
      <c r="W13352" s="8">
        <v>0.531526511948756</v>
      </c>
    </row>
    <row r="13353" spans="1:23" x14ac:dyDescent="0.2">
      <c r="A13353" s="20" t="s">
        <v>26608</v>
      </c>
      <c r="B13353" s="16">
        <v>20</v>
      </c>
      <c r="C13353" s="18">
        <v>5892156</v>
      </c>
      <c r="D13353" s="18">
        <v>5905999</v>
      </c>
      <c r="E13353" s="7" t="s">
        <v>26609</v>
      </c>
      <c r="F13353" s="8">
        <v>5.7353924000000001E-2</v>
      </c>
      <c r="G13353" s="8">
        <v>0.41404000000000002</v>
      </c>
      <c r="H13353" s="8">
        <v>0.531526511948756</v>
      </c>
      <c r="I13353" s="7"/>
      <c r="J13353" s="8">
        <v>-3.4616359999999999E-2</v>
      </c>
      <c r="K13353" s="8">
        <v>0.36138186892434998</v>
      </c>
      <c r="L13353" s="8">
        <v>0.64109300000000002</v>
      </c>
      <c r="M13353" s="8">
        <v>0.77372849035047098</v>
      </c>
      <c r="N13353" s="7"/>
      <c r="O13353" s="8">
        <v>-1.2256144E-2</v>
      </c>
      <c r="P13353" s="8">
        <v>1.05105789618075</v>
      </c>
      <c r="Q13353" s="8">
        <v>0.85338400000000003</v>
      </c>
      <c r="R13353" s="8">
        <v>0.92594562976330896</v>
      </c>
      <c r="S13353" s="7"/>
      <c r="T13353" s="8">
        <v>5.7353924000000001E-2</v>
      </c>
      <c r="U13353" s="8">
        <v>0.21716469169383501</v>
      </c>
      <c r="V13353" s="8">
        <v>0.41404000000000002</v>
      </c>
      <c r="W13353" s="8">
        <v>0.531526511948756</v>
      </c>
    </row>
    <row r="13354" spans="1:23" x14ac:dyDescent="0.2">
      <c r="A13354" s="20" t="s">
        <v>26610</v>
      </c>
      <c r="B13354" s="16">
        <v>12</v>
      </c>
      <c r="C13354" s="18">
        <v>75884643</v>
      </c>
      <c r="D13354" s="18">
        <v>75905389</v>
      </c>
      <c r="E13354" s="7" t="s">
        <v>26611</v>
      </c>
      <c r="F13354" s="8">
        <v>6.1810981000000001E-2</v>
      </c>
      <c r="G13354" s="8">
        <v>0.32754299999999997</v>
      </c>
      <c r="H13354" s="8">
        <v>0.53159710822795203</v>
      </c>
      <c r="I13354" s="7"/>
      <c r="J13354" s="8">
        <v>2.5486387999999999E-2</v>
      </c>
      <c r="K13354" s="8">
        <v>-0.61110510561201403</v>
      </c>
      <c r="L13354" s="8">
        <v>0.72943500000000006</v>
      </c>
      <c r="M13354" s="8">
        <v>0.83534151285620095</v>
      </c>
      <c r="N13354" s="7"/>
      <c r="O13354" s="8">
        <v>6.1810981000000001E-2</v>
      </c>
      <c r="P13354" s="8">
        <v>0.44670786827610698</v>
      </c>
      <c r="Q13354" s="8">
        <v>0.32754299999999997</v>
      </c>
      <c r="R13354" s="8">
        <v>0.549313611844223</v>
      </c>
      <c r="S13354" s="7"/>
      <c r="T13354" s="8">
        <v>5.7480332000000002E-2</v>
      </c>
      <c r="U13354" s="8">
        <v>0.21691575397417501</v>
      </c>
      <c r="V13354" s="8">
        <v>0.41413699999999998</v>
      </c>
      <c r="W13354" s="8">
        <v>0.53159710822795203</v>
      </c>
    </row>
    <row r="13355" spans="1:23" x14ac:dyDescent="0.2">
      <c r="A13355" s="20" t="s">
        <v>26612</v>
      </c>
      <c r="B13355" s="16">
        <v>16</v>
      </c>
      <c r="C13355" s="18">
        <v>30034519</v>
      </c>
      <c r="D13355" s="18">
        <v>30039057</v>
      </c>
      <c r="E13355" s="7" t="s">
        <v>26613</v>
      </c>
      <c r="F13355" s="8">
        <v>6.4576445999999996E-2</v>
      </c>
      <c r="G13355" s="8">
        <v>0.31087300000000001</v>
      </c>
      <c r="H13355" s="8">
        <v>0.531623097691719</v>
      </c>
      <c r="I13355" s="7"/>
      <c r="J13355" s="8">
        <v>-2.448061E-2</v>
      </c>
      <c r="K13355" s="8">
        <v>0.62904743809835695</v>
      </c>
      <c r="L13355" s="8">
        <v>0.73534100000000002</v>
      </c>
      <c r="M13355" s="8">
        <v>0.83940130324936102</v>
      </c>
      <c r="N13355" s="7"/>
      <c r="O13355" s="8">
        <v>-6.4576445999999996E-2</v>
      </c>
      <c r="P13355" s="8">
        <v>-0.49337732648058402</v>
      </c>
      <c r="Q13355" s="8">
        <v>0.31087300000000001</v>
      </c>
      <c r="R13355" s="8">
        <v>0.531623097691719</v>
      </c>
      <c r="S13355" s="7"/>
      <c r="T13355" s="8">
        <v>9.921661E-3</v>
      </c>
      <c r="U13355" s="8">
        <v>-1.2112646297106699</v>
      </c>
      <c r="V13355" s="8">
        <v>0.88710299999999997</v>
      </c>
      <c r="W13355" s="8">
        <v>0.92569175035044404</v>
      </c>
    </row>
    <row r="13356" spans="1:23" x14ac:dyDescent="0.2">
      <c r="A13356" s="20" t="s">
        <v>26614</v>
      </c>
      <c r="B13356" s="16">
        <v>3</v>
      </c>
      <c r="C13356" s="18">
        <v>112721291</v>
      </c>
      <c r="D13356" s="18">
        <v>112738518</v>
      </c>
      <c r="E13356" s="7" t="s">
        <v>26615</v>
      </c>
      <c r="F13356" s="8">
        <v>5.9236945999999999E-2</v>
      </c>
      <c r="G13356" s="8">
        <v>0.41302800000000001</v>
      </c>
      <c r="H13356" s="8">
        <v>0.53163945545611302</v>
      </c>
      <c r="I13356" s="7"/>
      <c r="J13356" s="8">
        <v>5.9236945999999999E-2</v>
      </c>
      <c r="K13356" s="8">
        <v>0.21976266218773199</v>
      </c>
      <c r="L13356" s="8">
        <v>0.41302800000000001</v>
      </c>
      <c r="M13356" s="8">
        <v>0.59638404729355299</v>
      </c>
      <c r="N13356" s="7"/>
      <c r="O13356" s="8">
        <v>9.7397769999999998E-3</v>
      </c>
      <c r="P13356" s="8">
        <v>-1.16780854635878</v>
      </c>
      <c r="Q13356" s="8">
        <v>0.87855799999999995</v>
      </c>
      <c r="R13356" s="8">
        <v>0.93892244862241003</v>
      </c>
      <c r="S13356" s="7"/>
      <c r="T13356" s="8">
        <v>5.7170204000000002E-2</v>
      </c>
      <c r="U13356" s="8">
        <v>0.216743815151486</v>
      </c>
      <c r="V13356" s="8">
        <v>0.41420400000000002</v>
      </c>
      <c r="W13356" s="8">
        <v>0.53163945545611302</v>
      </c>
    </row>
    <row r="13357" spans="1:23" x14ac:dyDescent="0.2">
      <c r="A13357" s="20" t="s">
        <v>26616</v>
      </c>
      <c r="B13357" s="16">
        <v>5</v>
      </c>
      <c r="C13357" s="18">
        <v>112849391</v>
      </c>
      <c r="D13357" s="18">
        <v>112930981</v>
      </c>
      <c r="E13357" s="7" t="s">
        <v>26617</v>
      </c>
      <c r="F13357" s="8">
        <v>5.8831538000000003E-2</v>
      </c>
      <c r="G13357" s="8">
        <v>0.41432200000000002</v>
      </c>
      <c r="H13357" s="8">
        <v>0.53174724991789801</v>
      </c>
      <c r="I13357" s="7"/>
      <c r="J13357" s="8">
        <v>2.9981967000000002E-2</v>
      </c>
      <c r="K13357" s="8">
        <v>-0.47676987435739798</v>
      </c>
      <c r="L13357" s="8">
        <v>0.68323699999999998</v>
      </c>
      <c r="M13357" s="8">
        <v>0.80310354890609703</v>
      </c>
      <c r="N13357" s="7"/>
      <c r="O13357" s="8">
        <v>-4.1405223999999997E-2</v>
      </c>
      <c r="P13357" s="8">
        <v>3.2378760840571702E-2</v>
      </c>
      <c r="Q13357" s="8">
        <v>0.51291500000000001</v>
      </c>
      <c r="R13357" s="8">
        <v>0.71105775807023797</v>
      </c>
      <c r="S13357" s="7"/>
      <c r="T13357" s="8">
        <v>5.8831538000000003E-2</v>
      </c>
      <c r="U13357" s="8">
        <v>0.21644101309950101</v>
      </c>
      <c r="V13357" s="8">
        <v>0.41432200000000002</v>
      </c>
      <c r="W13357" s="8">
        <v>0.53174724991789801</v>
      </c>
    </row>
    <row r="13358" spans="1:23" x14ac:dyDescent="0.2">
      <c r="A13358" s="20" t="s">
        <v>26618</v>
      </c>
      <c r="B13358" s="16">
        <v>2</v>
      </c>
      <c r="C13358" s="18">
        <v>202671152</v>
      </c>
      <c r="D13358" s="18">
        <v>202760273</v>
      </c>
      <c r="E13358" s="7" t="s">
        <v>26619</v>
      </c>
      <c r="F13358" s="8">
        <v>7.0382654000000003E-2</v>
      </c>
      <c r="G13358" s="8">
        <v>0.34629599999999999</v>
      </c>
      <c r="H13358" s="8">
        <v>0.53181049926318902</v>
      </c>
      <c r="I13358" s="7"/>
      <c r="J13358" s="8">
        <v>7.0382654000000003E-2</v>
      </c>
      <c r="K13358" s="8">
        <v>0.39533997685158401</v>
      </c>
      <c r="L13358" s="8">
        <v>0.34629599999999999</v>
      </c>
      <c r="M13358" s="8">
        <v>0.53181049926318902</v>
      </c>
      <c r="N13358" s="7"/>
      <c r="O13358" s="8">
        <v>-1.3283002E-2</v>
      </c>
      <c r="P13358" s="8">
        <v>0.96889415913336296</v>
      </c>
      <c r="Q13358" s="8">
        <v>0.83370100000000003</v>
      </c>
      <c r="R13358" s="8">
        <v>0.91389707650234897</v>
      </c>
      <c r="S13358" s="7"/>
      <c r="T13358" s="8">
        <v>-2.5896360000000002E-3</v>
      </c>
      <c r="U13358" s="8">
        <v>1.89429397726501</v>
      </c>
      <c r="V13358" s="8">
        <v>0.97090699999999996</v>
      </c>
      <c r="W13358" s="8">
        <v>0.98069386301369899</v>
      </c>
    </row>
    <row r="13359" spans="1:23" x14ac:dyDescent="0.2">
      <c r="A13359" s="20" t="s">
        <v>26620</v>
      </c>
      <c r="B13359" s="16">
        <v>5</v>
      </c>
      <c r="C13359" s="18">
        <v>74321171</v>
      </c>
      <c r="D13359" s="18">
        <v>74348383</v>
      </c>
      <c r="E13359" s="7" t="s">
        <v>26621</v>
      </c>
      <c r="F13359" s="8">
        <v>7.0144213999999996E-2</v>
      </c>
      <c r="G13359" s="8">
        <v>0.31120599999999998</v>
      </c>
      <c r="H13359" s="8">
        <v>0.53194605554340701</v>
      </c>
      <c r="I13359" s="7"/>
      <c r="J13359" s="8">
        <v>-5.8799772E-2</v>
      </c>
      <c r="K13359" s="8">
        <v>-0.23478192167612799</v>
      </c>
      <c r="L13359" s="8">
        <v>0.40718900000000002</v>
      </c>
      <c r="M13359" s="8">
        <v>0.59155375299693302</v>
      </c>
      <c r="N13359" s="7"/>
      <c r="O13359" s="8">
        <v>-7.0144213999999996E-2</v>
      </c>
      <c r="P13359" s="8">
        <v>-0.49243480449502403</v>
      </c>
      <c r="Q13359" s="8">
        <v>0.31120599999999998</v>
      </c>
      <c r="R13359" s="8">
        <v>0.53194605554340701</v>
      </c>
      <c r="S13359" s="7"/>
      <c r="T13359" s="8">
        <v>-3.5210267000000003E-2</v>
      </c>
      <c r="U13359" s="8">
        <v>0.27848770745705498</v>
      </c>
      <c r="V13359" s="8">
        <v>0.60968100000000003</v>
      </c>
      <c r="W13359" s="8">
        <v>0.71112769676167698</v>
      </c>
    </row>
    <row r="13360" spans="1:23" x14ac:dyDescent="0.2">
      <c r="A13360" s="20" t="s">
        <v>26622</v>
      </c>
      <c r="B13360" s="16">
        <v>3</v>
      </c>
      <c r="C13360" s="18">
        <v>9932294</v>
      </c>
      <c r="D13360" s="18">
        <v>9936033</v>
      </c>
      <c r="E13360" s="7" t="s">
        <v>26623</v>
      </c>
      <c r="F13360" s="8">
        <v>6.9028382999999999E-2</v>
      </c>
      <c r="G13360" s="8">
        <v>0.34649400000000002</v>
      </c>
      <c r="H13360" s="8">
        <v>0.53201003909242695</v>
      </c>
      <c r="I13360" s="7"/>
      <c r="J13360" s="8">
        <v>6.9028382999999999E-2</v>
      </c>
      <c r="K13360" s="8">
        <v>0.39480338036541601</v>
      </c>
      <c r="L13360" s="8">
        <v>0.34649400000000002</v>
      </c>
      <c r="M13360" s="8">
        <v>0.53201003909242695</v>
      </c>
      <c r="N13360" s="7"/>
      <c r="O13360" s="8">
        <v>-4.2634762E-2</v>
      </c>
      <c r="P13360" s="8">
        <v>-8.2744743548909105E-3</v>
      </c>
      <c r="Q13360" s="8">
        <v>0.496699</v>
      </c>
      <c r="R13360" s="8">
        <v>0.69867711401061805</v>
      </c>
      <c r="S13360" s="7"/>
      <c r="T13360" s="8">
        <v>-3.0999637E-2</v>
      </c>
      <c r="U13360" s="8">
        <v>0.413658805656199</v>
      </c>
      <c r="V13360" s="8">
        <v>0.66043799999999997</v>
      </c>
      <c r="W13360" s="8">
        <v>0.75258542178160104</v>
      </c>
    </row>
    <row r="13361" spans="1:23" x14ac:dyDescent="0.2">
      <c r="A13361" s="20" t="s">
        <v>26624</v>
      </c>
      <c r="B13361" s="16">
        <v>9</v>
      </c>
      <c r="C13361" s="18">
        <v>35807782</v>
      </c>
      <c r="D13361" s="18">
        <v>35812259</v>
      </c>
      <c r="E13361" s="7" t="s">
        <v>26625</v>
      </c>
      <c r="F13361" s="8">
        <v>5.7229334E-2</v>
      </c>
      <c r="G13361" s="8">
        <v>0.414771</v>
      </c>
      <c r="H13361" s="8">
        <v>0.53223610835659196</v>
      </c>
      <c r="I13361" s="7"/>
      <c r="J13361" s="8">
        <v>4.2312065000000003E-2</v>
      </c>
      <c r="K13361" s="8">
        <v>-0.17028246597706201</v>
      </c>
      <c r="L13361" s="8">
        <v>0.56760600000000005</v>
      </c>
      <c r="M13361" s="8">
        <v>0.72007928842720303</v>
      </c>
      <c r="N13361" s="7"/>
      <c r="O13361" s="8">
        <v>4.3237997E-2</v>
      </c>
      <c r="P13361" s="8">
        <v>2.2125306183157799E-2</v>
      </c>
      <c r="Q13361" s="8">
        <v>0.491174</v>
      </c>
      <c r="R13361" s="8">
        <v>0.69358915700090296</v>
      </c>
      <c r="S13361" s="7"/>
      <c r="T13361" s="8">
        <v>5.7229334E-2</v>
      </c>
      <c r="U13361" s="8">
        <v>0.21528900678229701</v>
      </c>
      <c r="V13361" s="8">
        <v>0.414771</v>
      </c>
      <c r="W13361" s="8">
        <v>0.53223610835659196</v>
      </c>
    </row>
    <row r="13362" spans="1:23" x14ac:dyDescent="0.2">
      <c r="A13362" s="20" t="s">
        <v>26626</v>
      </c>
      <c r="B13362" s="16">
        <v>6</v>
      </c>
      <c r="C13362" s="18">
        <v>31865560</v>
      </c>
      <c r="D13362" s="18">
        <v>31913449</v>
      </c>
      <c r="E13362" s="7" t="s">
        <v>26627</v>
      </c>
      <c r="F13362" s="8">
        <v>6.7073153999999996E-2</v>
      </c>
      <c r="G13362" s="8">
        <v>0.311442</v>
      </c>
      <c r="H13362" s="8">
        <v>0.53224678517546697</v>
      </c>
      <c r="I13362" s="7"/>
      <c r="J13362" s="8">
        <v>5.759069E-2</v>
      </c>
      <c r="K13362" s="8">
        <v>0.16758216884706101</v>
      </c>
      <c r="L13362" s="8">
        <v>0.43345600000000001</v>
      </c>
      <c r="M13362" s="8">
        <v>0.61415780295477196</v>
      </c>
      <c r="N13362" s="7"/>
      <c r="O13362" s="8">
        <v>-6.7073153999999996E-2</v>
      </c>
      <c r="P13362" s="8">
        <v>-0.49176709577880701</v>
      </c>
      <c r="Q13362" s="8">
        <v>0.311442</v>
      </c>
      <c r="R13362" s="8">
        <v>0.53224678517546697</v>
      </c>
      <c r="S13362" s="7"/>
      <c r="T13362" s="8">
        <v>2.8387400000000002E-3</v>
      </c>
      <c r="U13362" s="8">
        <v>-1.8456434032820599</v>
      </c>
      <c r="V13362" s="8">
        <v>0.96752800000000005</v>
      </c>
      <c r="W13362" s="8">
        <v>0.97862995587188595</v>
      </c>
    </row>
    <row r="13363" spans="1:23" x14ac:dyDescent="0.2">
      <c r="A13363" s="20" t="s">
        <v>26628</v>
      </c>
      <c r="B13363" s="16">
        <v>16</v>
      </c>
      <c r="C13363" s="18">
        <v>30368423</v>
      </c>
      <c r="D13363" s="18">
        <v>30381815</v>
      </c>
      <c r="E13363" s="7" t="s">
        <v>26629</v>
      </c>
      <c r="F13363" s="8">
        <v>5.7849287999999999E-2</v>
      </c>
      <c r="G13363" s="8">
        <v>0.37429400000000002</v>
      </c>
      <c r="H13363" s="8">
        <v>0.53240020879842398</v>
      </c>
      <c r="I13363" s="7"/>
      <c r="J13363" s="8">
        <v>1.3297399E-2</v>
      </c>
      <c r="K13363" s="8">
        <v>-1.06714580637628</v>
      </c>
      <c r="L13363" s="8">
        <v>0.857047</v>
      </c>
      <c r="M13363" s="8">
        <v>0.91856058357328896</v>
      </c>
      <c r="N13363" s="7"/>
      <c r="O13363" s="8">
        <v>-5.6992117000000002E-2</v>
      </c>
      <c r="P13363" s="8">
        <v>-0.32050175523757002</v>
      </c>
      <c r="Q13363" s="8">
        <v>0.37429400000000002</v>
      </c>
      <c r="R13363" s="8">
        <v>0.59515449170989698</v>
      </c>
      <c r="S13363" s="7"/>
      <c r="T13363" s="8">
        <v>-5.7849287999999999E-2</v>
      </c>
      <c r="U13363" s="8">
        <v>-0.21478621617806201</v>
      </c>
      <c r="V13363" s="8">
        <v>0.41496699999999997</v>
      </c>
      <c r="W13363" s="8">
        <v>0.53240020879842398</v>
      </c>
    </row>
    <row r="13364" spans="1:23" x14ac:dyDescent="0.2">
      <c r="A13364" s="20" t="s">
        <v>26630</v>
      </c>
      <c r="B13364" s="16">
        <v>9</v>
      </c>
      <c r="C13364" s="18">
        <v>140100152</v>
      </c>
      <c r="D13364" s="18">
        <v>140113813</v>
      </c>
      <c r="E13364" s="7" t="s">
        <v>26631</v>
      </c>
      <c r="F13364" s="8">
        <v>5.7825911000000001E-2</v>
      </c>
      <c r="G13364" s="8">
        <v>0.41511300000000001</v>
      </c>
      <c r="H13364" s="8">
        <v>0.53254381748050905</v>
      </c>
      <c r="I13364" s="7"/>
      <c r="J13364" s="8">
        <v>-5.3739131000000002E-2</v>
      </c>
      <c r="K13364" s="8">
        <v>-0.112021953188428</v>
      </c>
      <c r="L13364" s="8">
        <v>0.455403</v>
      </c>
      <c r="M13364" s="8">
        <v>0.63261883017861897</v>
      </c>
      <c r="N13364" s="7"/>
      <c r="O13364" s="8">
        <v>-2.0292296000000001E-2</v>
      </c>
      <c r="P13364" s="8">
        <v>0.69062377908130901</v>
      </c>
      <c r="Q13364" s="8">
        <v>0.75509899999999996</v>
      </c>
      <c r="R13364" s="8">
        <v>0.86788974327304802</v>
      </c>
      <c r="S13364" s="7"/>
      <c r="T13364" s="8">
        <v>-5.7825911000000001E-2</v>
      </c>
      <c r="U13364" s="8">
        <v>-0.21441172377416001</v>
      </c>
      <c r="V13364" s="8">
        <v>0.41511300000000001</v>
      </c>
      <c r="W13364" s="8">
        <v>0.53254381748050905</v>
      </c>
    </row>
    <row r="13365" spans="1:23" x14ac:dyDescent="0.2">
      <c r="A13365" s="20" t="s">
        <v>26632</v>
      </c>
      <c r="B13365" s="16">
        <v>19</v>
      </c>
      <c r="C13365" s="18">
        <v>19256376</v>
      </c>
      <c r="D13365" s="18">
        <v>19302961</v>
      </c>
      <c r="E13365" s="7" t="s">
        <v>26633</v>
      </c>
      <c r="F13365" s="8">
        <v>6.2497826999999999E-2</v>
      </c>
      <c r="G13365" s="8">
        <v>0.31896400000000003</v>
      </c>
      <c r="H13365" s="8">
        <v>0.53282722599704602</v>
      </c>
      <c r="I13365" s="7"/>
      <c r="J13365" s="8">
        <v>1.4051665E-2</v>
      </c>
      <c r="K13365" s="8">
        <v>-1.02399423054005</v>
      </c>
      <c r="L13365" s="8">
        <v>0.84708099999999997</v>
      </c>
      <c r="M13365" s="8">
        <v>0.91277108926725004</v>
      </c>
      <c r="N13365" s="7"/>
      <c r="O13365" s="8">
        <v>-6.2497826999999999E-2</v>
      </c>
      <c r="P13365" s="8">
        <v>-0.47059777057917102</v>
      </c>
      <c r="Q13365" s="8">
        <v>0.31896400000000003</v>
      </c>
      <c r="R13365" s="8">
        <v>0.54055130615784897</v>
      </c>
      <c r="S13365" s="7"/>
      <c r="T13365" s="8">
        <v>-5.778925E-2</v>
      </c>
      <c r="U13365" s="8">
        <v>-0.213757716660154</v>
      </c>
      <c r="V13365" s="8">
        <v>0.41536800000000001</v>
      </c>
      <c r="W13365" s="8">
        <v>0.53282722599704602</v>
      </c>
    </row>
    <row r="13366" spans="1:23" x14ac:dyDescent="0.2">
      <c r="A13366" s="20" t="s">
        <v>26634</v>
      </c>
      <c r="B13366" s="16">
        <v>8</v>
      </c>
      <c r="C13366" s="18">
        <v>86126283</v>
      </c>
      <c r="D13366" s="18">
        <v>86132603</v>
      </c>
      <c r="E13366" s="7" t="s">
        <v>26635</v>
      </c>
      <c r="F13366" s="8">
        <v>6.7476762999999995E-2</v>
      </c>
      <c r="G13366" s="8">
        <v>0.34733999999999998</v>
      </c>
      <c r="H13366" s="8">
        <v>0.53299488367527204</v>
      </c>
      <c r="I13366" s="7"/>
      <c r="J13366" s="8">
        <v>-6.7476762999999995E-2</v>
      </c>
      <c r="K13366" s="8">
        <v>-0.39251192768892501</v>
      </c>
      <c r="L13366" s="8">
        <v>0.34733999999999998</v>
      </c>
      <c r="M13366" s="8">
        <v>0.53299488367527204</v>
      </c>
      <c r="N13366" s="7"/>
      <c r="O13366" s="8">
        <v>-1.5345329E-2</v>
      </c>
      <c r="P13366" s="8">
        <v>0.90667629982138498</v>
      </c>
      <c r="Q13366" s="8">
        <v>0.81771099999999997</v>
      </c>
      <c r="R13366" s="8">
        <v>0.90559393212894101</v>
      </c>
      <c r="S13366" s="7"/>
      <c r="T13366" s="8">
        <v>3.7266109999999998E-2</v>
      </c>
      <c r="U13366" s="8">
        <v>-0.22744722774252199</v>
      </c>
      <c r="V13366" s="8">
        <v>0.58996199999999999</v>
      </c>
      <c r="W13366" s="8">
        <v>0.69356140362487795</v>
      </c>
    </row>
    <row r="13367" spans="1:23" x14ac:dyDescent="0.2">
      <c r="A13367" s="20" t="s">
        <v>26636</v>
      </c>
      <c r="B13367" s="16">
        <v>1</v>
      </c>
      <c r="C13367" s="18">
        <v>209602165</v>
      </c>
      <c r="D13367" s="18">
        <v>209605894</v>
      </c>
      <c r="E13367" s="7" t="s">
        <v>26637</v>
      </c>
      <c r="F13367" s="8">
        <v>5.7712729999999997E-2</v>
      </c>
      <c r="G13367" s="8">
        <v>0.41560399999999997</v>
      </c>
      <c r="H13367" s="8">
        <v>0.53308621711659998</v>
      </c>
      <c r="I13367" s="7"/>
      <c r="J13367" s="8">
        <v>5.2453807999999998E-2</v>
      </c>
      <c r="K13367" s="8">
        <v>9.0421842479911002E-2</v>
      </c>
      <c r="L13367" s="8">
        <v>0.463976</v>
      </c>
      <c r="M13367" s="8">
        <v>0.64009115100167702</v>
      </c>
      <c r="N13367" s="7"/>
      <c r="O13367" s="8">
        <v>4.5337549999999997E-2</v>
      </c>
      <c r="P13367" s="8">
        <v>2.4509758370690402E-2</v>
      </c>
      <c r="Q13367" s="8">
        <v>0.49022300000000002</v>
      </c>
      <c r="R13367" s="8">
        <v>0.69339196815920401</v>
      </c>
      <c r="S13367" s="7"/>
      <c r="T13367" s="8">
        <v>5.7712729999999997E-2</v>
      </c>
      <c r="U13367" s="8">
        <v>0.21315252094813</v>
      </c>
      <c r="V13367" s="8">
        <v>0.41560399999999997</v>
      </c>
      <c r="W13367" s="8">
        <v>0.53308621711659998</v>
      </c>
    </row>
    <row r="13368" spans="1:23" x14ac:dyDescent="0.2">
      <c r="A13368" s="20" t="s">
        <v>26638</v>
      </c>
      <c r="B13368" s="16">
        <v>3</v>
      </c>
      <c r="C13368" s="18">
        <v>57742036</v>
      </c>
      <c r="D13368" s="18">
        <v>57915740</v>
      </c>
      <c r="E13368" s="7" t="s">
        <v>26639</v>
      </c>
      <c r="F13368" s="8">
        <v>5.6438568000000001E-2</v>
      </c>
      <c r="G13368" s="8">
        <v>0.41571000000000002</v>
      </c>
      <c r="H13368" s="8">
        <v>0.53313468865370395</v>
      </c>
      <c r="I13368" s="7"/>
      <c r="J13368" s="8">
        <v>-9.7406149999999993E-3</v>
      </c>
      <c r="K13368" s="8">
        <v>1.2501082677469399</v>
      </c>
      <c r="L13368" s="8">
        <v>0.89437</v>
      </c>
      <c r="M13368" s="8">
        <v>0.9401379759263</v>
      </c>
      <c r="N13368" s="7"/>
      <c r="O13368" s="8">
        <v>3.8488875999999998E-2</v>
      </c>
      <c r="P13368" s="8">
        <v>-7.97677177319525E-2</v>
      </c>
      <c r="Q13368" s="8">
        <v>0.53178899999999996</v>
      </c>
      <c r="R13368" s="8">
        <v>0.72475376181342599</v>
      </c>
      <c r="S13368" s="7"/>
      <c r="T13368" s="8">
        <v>5.6438568000000001E-2</v>
      </c>
      <c r="U13368" s="8">
        <v>0.212880721174006</v>
      </c>
      <c r="V13368" s="8">
        <v>0.41571000000000002</v>
      </c>
      <c r="W13368" s="8">
        <v>0.53313468865370395</v>
      </c>
    </row>
    <row r="13369" spans="1:23" x14ac:dyDescent="0.2">
      <c r="A13369" s="20" t="s">
        <v>26640</v>
      </c>
      <c r="B13369" s="16">
        <v>10</v>
      </c>
      <c r="C13369" s="18">
        <v>74092621</v>
      </c>
      <c r="D13369" s="18">
        <v>74114677</v>
      </c>
      <c r="E13369" s="7" t="s">
        <v>26641</v>
      </c>
      <c r="F13369" s="8">
        <v>5.6740621999999998E-2</v>
      </c>
      <c r="G13369" s="8">
        <v>0.40792</v>
      </c>
      <c r="H13369" s="8">
        <v>0.53330126070549599</v>
      </c>
      <c r="I13369" s="7"/>
      <c r="J13369" s="8">
        <v>-3.1943508000000002E-2</v>
      </c>
      <c r="K13369" s="8">
        <v>0.413475867139033</v>
      </c>
      <c r="L13369" s="8">
        <v>0.66037100000000004</v>
      </c>
      <c r="M13369" s="8">
        <v>0.78686786126991404</v>
      </c>
      <c r="N13369" s="7"/>
      <c r="O13369" s="8">
        <v>-5.1900086999999998E-2</v>
      </c>
      <c r="P13369" s="8">
        <v>-0.232898787489348</v>
      </c>
      <c r="Q13369" s="8">
        <v>0.40792</v>
      </c>
      <c r="R13369" s="8">
        <v>0.62577089695780197</v>
      </c>
      <c r="S13369" s="7"/>
      <c r="T13369" s="8">
        <v>-5.6740621999999998E-2</v>
      </c>
      <c r="U13369" s="8">
        <v>-0.21246023174758599</v>
      </c>
      <c r="V13369" s="8">
        <v>0.41587400000000002</v>
      </c>
      <c r="W13369" s="8">
        <v>0.53330126070549599</v>
      </c>
    </row>
    <row r="13370" spans="1:23" x14ac:dyDescent="0.2">
      <c r="A13370" s="20" t="s">
        <v>26642</v>
      </c>
      <c r="B13370" s="16">
        <v>3</v>
      </c>
      <c r="C13370" s="18">
        <v>115521221</v>
      </c>
      <c r="D13370" s="18">
        <v>116164334</v>
      </c>
      <c r="E13370" s="7" t="s">
        <v>26643</v>
      </c>
      <c r="F13370" s="8">
        <v>5.6531615E-2</v>
      </c>
      <c r="G13370" s="8">
        <v>0.415933</v>
      </c>
      <c r="H13370" s="8">
        <v>0.53333316840292</v>
      </c>
      <c r="I13370" s="7"/>
      <c r="J13370" s="8">
        <v>-5.5677883999999997E-2</v>
      </c>
      <c r="K13370" s="8">
        <v>-0.155341627378633</v>
      </c>
      <c r="L13370" s="8">
        <v>0.438276</v>
      </c>
      <c r="M13370" s="8">
        <v>0.61805416617050102</v>
      </c>
      <c r="N13370" s="7"/>
      <c r="O13370" s="8">
        <v>4.0142921999999998E-2</v>
      </c>
      <c r="P13370" s="8">
        <v>-6.7883969247989104E-2</v>
      </c>
      <c r="Q13370" s="8">
        <v>0.527061</v>
      </c>
      <c r="R13370" s="8">
        <v>0.72170791450595695</v>
      </c>
      <c r="S13370" s="7"/>
      <c r="T13370" s="8">
        <v>-5.6531615E-2</v>
      </c>
      <c r="U13370" s="8">
        <v>-0.212308967304009</v>
      </c>
      <c r="V13370" s="8">
        <v>0.415933</v>
      </c>
      <c r="W13370" s="8">
        <v>0.53333316840292</v>
      </c>
    </row>
    <row r="13371" spans="1:23" x14ac:dyDescent="0.2">
      <c r="A13371" s="20" t="s">
        <v>26644</v>
      </c>
      <c r="B13371" s="16">
        <v>19</v>
      </c>
      <c r="C13371" s="18">
        <v>50364461</v>
      </c>
      <c r="D13371" s="18">
        <v>50370833</v>
      </c>
      <c r="E13371" s="7" t="s">
        <v>26645</v>
      </c>
      <c r="F13371" s="8">
        <v>6.4007724000000002E-2</v>
      </c>
      <c r="G13371" s="8">
        <v>0.31262699999999999</v>
      </c>
      <c r="H13371" s="8">
        <v>0.53345543761598102</v>
      </c>
      <c r="I13371" s="7"/>
      <c r="J13371" s="8">
        <v>-3.5016133999999997E-2</v>
      </c>
      <c r="K13371" s="8">
        <v>0.32749966010095899</v>
      </c>
      <c r="L13371" s="8">
        <v>0.628355</v>
      </c>
      <c r="M13371" s="8">
        <v>0.76480926263334104</v>
      </c>
      <c r="N13371" s="7"/>
      <c r="O13371" s="8">
        <v>6.4007724000000002E-2</v>
      </c>
      <c r="P13371" s="8">
        <v>0.48841771011639601</v>
      </c>
      <c r="Q13371" s="8">
        <v>0.31262699999999999</v>
      </c>
      <c r="R13371" s="8">
        <v>0.53345543761598102</v>
      </c>
      <c r="S13371" s="7"/>
      <c r="T13371" s="8">
        <v>-3.3857216000000002E-2</v>
      </c>
      <c r="U13371" s="8">
        <v>0.34297402675162297</v>
      </c>
      <c r="V13371" s="8">
        <v>0.63419099999999995</v>
      </c>
      <c r="W13371" s="8">
        <v>0.73109688141592899</v>
      </c>
    </row>
    <row r="13372" spans="1:23" x14ac:dyDescent="0.2">
      <c r="A13372" s="20" t="s">
        <v>26646</v>
      </c>
      <c r="B13372" s="16">
        <v>3</v>
      </c>
      <c r="C13372" s="18">
        <v>113775584</v>
      </c>
      <c r="D13372" s="18">
        <v>113807269</v>
      </c>
      <c r="E13372" s="7" t="s">
        <v>26647</v>
      </c>
      <c r="F13372" s="8">
        <v>6.8498595999999995E-2</v>
      </c>
      <c r="G13372" s="8">
        <v>0.34792200000000001</v>
      </c>
      <c r="H13372" s="8">
        <v>0.533469024423737</v>
      </c>
      <c r="I13372" s="7"/>
      <c r="J13372" s="8">
        <v>-6.8498595999999995E-2</v>
      </c>
      <c r="K13372" s="8">
        <v>-0.39093673475058299</v>
      </c>
      <c r="L13372" s="8">
        <v>0.34792200000000001</v>
      </c>
      <c r="M13372" s="8">
        <v>0.533469024423737</v>
      </c>
      <c r="N13372" s="7"/>
      <c r="O13372" s="8">
        <v>-4.5412335999999998E-2</v>
      </c>
      <c r="P13372" s="8">
        <v>-3.7292230936792403E-2</v>
      </c>
      <c r="Q13372" s="8">
        <v>0.485126</v>
      </c>
      <c r="R13372" s="8">
        <v>0.68953351809419905</v>
      </c>
      <c r="S13372" s="7"/>
      <c r="T13372" s="8">
        <v>-3.4160030000000001E-2</v>
      </c>
      <c r="U13372" s="8">
        <v>0.33467269637289498</v>
      </c>
      <c r="V13372" s="8">
        <v>0.63106399999999996</v>
      </c>
      <c r="W13372" s="8">
        <v>0.72905124883600603</v>
      </c>
    </row>
    <row r="13373" spans="1:23" x14ac:dyDescent="0.2">
      <c r="A13373" s="20" t="s">
        <v>26648</v>
      </c>
      <c r="B13373" s="16">
        <v>4</v>
      </c>
      <c r="C13373" s="18">
        <v>140222659</v>
      </c>
      <c r="D13373" s="18">
        <v>140312538</v>
      </c>
      <c r="E13373" s="7" t="s">
        <v>26649</v>
      </c>
      <c r="F13373" s="8">
        <v>6.6493204E-2</v>
      </c>
      <c r="G13373" s="8">
        <v>0.34799999999999998</v>
      </c>
      <c r="H13373" s="8">
        <v>0.53353628874068304</v>
      </c>
      <c r="I13373" s="7"/>
      <c r="J13373" s="8">
        <v>-6.6493204E-2</v>
      </c>
      <c r="K13373" s="8">
        <v>-0.39072570019686997</v>
      </c>
      <c r="L13373" s="8">
        <v>0.34799999999999998</v>
      </c>
      <c r="M13373" s="8">
        <v>0.53353628874068304</v>
      </c>
      <c r="N13373" s="7"/>
      <c r="O13373" s="8">
        <v>2.6168838999999999E-2</v>
      </c>
      <c r="P13373" s="8">
        <v>-0.56002849742439897</v>
      </c>
      <c r="Q13373" s="8">
        <v>0.71226999999999996</v>
      </c>
      <c r="R13373" s="8">
        <v>0.84487170316412497</v>
      </c>
      <c r="S13373" s="7"/>
      <c r="T13373" s="8">
        <v>-3.0527678999999999E-2</v>
      </c>
      <c r="U13373" s="8">
        <v>0.403152555406041</v>
      </c>
      <c r="V13373" s="8">
        <v>0.656582</v>
      </c>
      <c r="W13373" s="8">
        <v>0.74960433793355197</v>
      </c>
    </row>
    <row r="13374" spans="1:23" x14ac:dyDescent="0.2">
      <c r="A13374" s="20" t="s">
        <v>26650</v>
      </c>
      <c r="B13374" s="16" t="s">
        <v>52</v>
      </c>
      <c r="C13374" s="18">
        <v>5808083</v>
      </c>
      <c r="D13374" s="18">
        <v>6146908</v>
      </c>
      <c r="E13374" s="7" t="s">
        <v>26651</v>
      </c>
      <c r="F13374" s="8">
        <v>5.7199240999999998E-2</v>
      </c>
      <c r="G13374" s="8">
        <v>0.416246</v>
      </c>
      <c r="H13374" s="8">
        <v>0.533564405378813</v>
      </c>
      <c r="I13374" s="7"/>
      <c r="J13374" s="8">
        <v>-3.0114716E-2</v>
      </c>
      <c r="K13374" s="8">
        <v>0.46159469445474</v>
      </c>
      <c r="L13374" s="8">
        <v>0.67781400000000003</v>
      </c>
      <c r="M13374" s="8">
        <v>0.79954636643525501</v>
      </c>
      <c r="N13374" s="7"/>
      <c r="O13374" s="8">
        <v>-4.8992963E-2</v>
      </c>
      <c r="P13374" s="8">
        <v>-0.15532894211506201</v>
      </c>
      <c r="Q13374" s="8">
        <v>0.43828099999999998</v>
      </c>
      <c r="R13374" s="8">
        <v>0.65102638669833701</v>
      </c>
      <c r="S13374" s="7"/>
      <c r="T13374" s="8">
        <v>5.7199240999999998E-2</v>
      </c>
      <c r="U13374" s="8">
        <v>0.21150657776342599</v>
      </c>
      <c r="V13374" s="8">
        <v>0.416246</v>
      </c>
      <c r="W13374" s="8">
        <v>0.533564405378813</v>
      </c>
    </row>
    <row r="13375" spans="1:23" x14ac:dyDescent="0.2">
      <c r="A13375" s="20" t="s">
        <v>26652</v>
      </c>
      <c r="B13375" s="16">
        <v>6</v>
      </c>
      <c r="C13375" s="18">
        <v>166571144</v>
      </c>
      <c r="D13375" s="18">
        <v>166582143</v>
      </c>
      <c r="E13375" s="7" t="s">
        <v>26653</v>
      </c>
      <c r="F13375" s="8">
        <v>5.7866964E-2</v>
      </c>
      <c r="G13375" s="8">
        <v>0.41625699999999999</v>
      </c>
      <c r="H13375" s="8">
        <v>0.533564405378813</v>
      </c>
      <c r="I13375" s="7"/>
      <c r="J13375" s="8">
        <v>-3.3061993999999997E-2</v>
      </c>
      <c r="K13375" s="8">
        <v>0.375960852092866</v>
      </c>
      <c r="L13375" s="8">
        <v>0.64652699999999996</v>
      </c>
      <c r="M13375" s="8">
        <v>0.77760181538461504</v>
      </c>
      <c r="N13375" s="7"/>
      <c r="O13375" s="8">
        <v>-3.5450687000000002E-2</v>
      </c>
      <c r="P13375" s="8">
        <v>0.234923641159375</v>
      </c>
      <c r="Q13375" s="8">
        <v>0.592866</v>
      </c>
      <c r="R13375" s="8">
        <v>0.76922985657370502</v>
      </c>
      <c r="S13375" s="7"/>
      <c r="T13375" s="8">
        <v>-5.7866964E-2</v>
      </c>
      <c r="U13375" s="8">
        <v>-0.21147838124978699</v>
      </c>
      <c r="V13375" s="8">
        <v>0.41625699999999999</v>
      </c>
      <c r="W13375" s="8">
        <v>0.533564405378813</v>
      </c>
    </row>
    <row r="13376" spans="1:23" x14ac:dyDescent="0.2">
      <c r="A13376" s="20" t="s">
        <v>26654</v>
      </c>
      <c r="B13376" s="16">
        <v>9</v>
      </c>
      <c r="C13376" s="18">
        <v>98997588</v>
      </c>
      <c r="D13376" s="18">
        <v>99064458</v>
      </c>
      <c r="E13376" s="7" t="s">
        <v>26655</v>
      </c>
      <c r="F13376" s="8">
        <v>7.1657057999999996E-2</v>
      </c>
      <c r="G13376" s="8">
        <v>0.31286700000000001</v>
      </c>
      <c r="H13376" s="8">
        <v>0.53374648625054599</v>
      </c>
      <c r="I13376" s="7"/>
      <c r="J13376" s="8">
        <v>-3.4197582999999997E-2</v>
      </c>
      <c r="K13376" s="8">
        <v>0.34245301141381101</v>
      </c>
      <c r="L13376" s="8">
        <v>0.63399499999999998</v>
      </c>
      <c r="M13376" s="8">
        <v>0.768562221015898</v>
      </c>
      <c r="N13376" s="7"/>
      <c r="O13376" s="8">
        <v>-7.1657057999999996E-2</v>
      </c>
      <c r="P13376" s="8">
        <v>-0.48774002146872603</v>
      </c>
      <c r="Q13376" s="8">
        <v>0.31286700000000001</v>
      </c>
      <c r="R13376" s="8">
        <v>0.53374648625054599</v>
      </c>
      <c r="S13376" s="7"/>
      <c r="T13376" s="8">
        <v>-2.1792829E-2</v>
      </c>
      <c r="U13376" s="8">
        <v>0.68796630560775496</v>
      </c>
      <c r="V13376" s="8">
        <v>0.75426300000000002</v>
      </c>
      <c r="W13376" s="8">
        <v>0.82677506598415296</v>
      </c>
    </row>
    <row r="13377" spans="1:23" x14ac:dyDescent="0.2">
      <c r="A13377" s="20" t="s">
        <v>26656</v>
      </c>
      <c r="B13377" s="16">
        <v>10</v>
      </c>
      <c r="C13377" s="18">
        <v>96092983</v>
      </c>
      <c r="D13377" s="18">
        <v>96122696</v>
      </c>
      <c r="E13377" s="7" t="s">
        <v>26657</v>
      </c>
      <c r="F13377" s="8">
        <v>6.6258317999999997E-2</v>
      </c>
      <c r="G13377" s="8">
        <v>0.31294899999999998</v>
      </c>
      <c r="H13377" s="8">
        <v>0.53377182411347501</v>
      </c>
      <c r="I13377" s="7"/>
      <c r="J13377" s="8">
        <v>-2.4864325E-2</v>
      </c>
      <c r="K13377" s="8">
        <v>0.61390818675436898</v>
      </c>
      <c r="L13377" s="8">
        <v>0.73036199999999996</v>
      </c>
      <c r="M13377" s="8">
        <v>0.83595261736711102</v>
      </c>
      <c r="N13377" s="7"/>
      <c r="O13377" s="8">
        <v>6.6258317999999997E-2</v>
      </c>
      <c r="P13377" s="8">
        <v>0.487508529194773</v>
      </c>
      <c r="Q13377" s="8">
        <v>0.31294899999999998</v>
      </c>
      <c r="R13377" s="8">
        <v>0.53377182411347501</v>
      </c>
      <c r="S13377" s="7"/>
      <c r="T13377" s="8">
        <v>-2.7537715000000001E-2</v>
      </c>
      <c r="U13377" s="8">
        <v>0.49802843553885201</v>
      </c>
      <c r="V13377" s="8">
        <v>0.69076800000000005</v>
      </c>
      <c r="W13377" s="8">
        <v>0.77745592742458103</v>
      </c>
    </row>
    <row r="13378" spans="1:23" x14ac:dyDescent="0.2">
      <c r="A13378" s="20" t="s">
        <v>26658</v>
      </c>
      <c r="B13378" s="16">
        <v>8</v>
      </c>
      <c r="C13378" s="18">
        <v>21906442</v>
      </c>
      <c r="D13378" s="18">
        <v>21940036</v>
      </c>
      <c r="E13378" s="7" t="s">
        <v>26659</v>
      </c>
      <c r="F13378" s="8">
        <v>6.6988460999999999E-2</v>
      </c>
      <c r="G13378" s="8">
        <v>0.34842299999999998</v>
      </c>
      <c r="H13378" s="8">
        <v>0.53379051822814605</v>
      </c>
      <c r="I13378" s="7"/>
      <c r="J13378" s="8">
        <v>-6.6988460999999999E-2</v>
      </c>
      <c r="K13378" s="8">
        <v>-0.389581546305454</v>
      </c>
      <c r="L13378" s="8">
        <v>0.34842299999999998</v>
      </c>
      <c r="M13378" s="8">
        <v>0.53379051822814605</v>
      </c>
      <c r="N13378" s="7"/>
      <c r="O13378" s="8">
        <v>-3.3441516999999997E-2</v>
      </c>
      <c r="P13378" s="8">
        <v>0.296969231148699</v>
      </c>
      <c r="Q13378" s="8">
        <v>0.61675500000000005</v>
      </c>
      <c r="R13378" s="8">
        <v>0.78535875710447001</v>
      </c>
      <c r="S13378" s="7"/>
      <c r="T13378" s="8">
        <v>-3.3790414999999997E-2</v>
      </c>
      <c r="U13378" s="8">
        <v>0.32188739861841797</v>
      </c>
      <c r="V13378" s="8">
        <v>0.62623099999999998</v>
      </c>
      <c r="W13378" s="8">
        <v>0.72526203111572096</v>
      </c>
    </row>
    <row r="13379" spans="1:23" x14ac:dyDescent="0.2">
      <c r="A13379" s="20" t="s">
        <v>26660</v>
      </c>
      <c r="B13379" s="16">
        <v>15</v>
      </c>
      <c r="C13379" s="18">
        <v>48426829</v>
      </c>
      <c r="D13379" s="18">
        <v>48470492</v>
      </c>
      <c r="E13379" s="7" t="s">
        <v>26661</v>
      </c>
      <c r="F13379" s="8">
        <v>5.7371418E-2</v>
      </c>
      <c r="G13379" s="8">
        <v>0.41675699999999999</v>
      </c>
      <c r="H13379" s="8">
        <v>0.53403930027051405</v>
      </c>
      <c r="I13379" s="7"/>
      <c r="J13379" s="8">
        <v>-5.0510039999999999E-2</v>
      </c>
      <c r="K13379" s="8">
        <v>-7.8809208739190305E-3</v>
      </c>
      <c r="L13379" s="8">
        <v>0.49685600000000002</v>
      </c>
      <c r="M13379" s="8">
        <v>0.66588245816186598</v>
      </c>
      <c r="N13379" s="7"/>
      <c r="O13379" s="8">
        <v>-1.0600244E-2</v>
      </c>
      <c r="P13379" s="8">
        <v>1.1141985904635701</v>
      </c>
      <c r="Q13379" s="8">
        <v>0.86740300000000004</v>
      </c>
      <c r="R13379" s="8">
        <v>0.93370360115686502</v>
      </c>
      <c r="S13379" s="7"/>
      <c r="T13379" s="8">
        <v>5.7371418E-2</v>
      </c>
      <c r="U13379" s="8">
        <v>0.21019689866984401</v>
      </c>
      <c r="V13379" s="8">
        <v>0.41675699999999999</v>
      </c>
      <c r="W13379" s="8">
        <v>0.53403930027051405</v>
      </c>
    </row>
    <row r="13380" spans="1:23" x14ac:dyDescent="0.2">
      <c r="A13380" s="20" t="s">
        <v>26662</v>
      </c>
      <c r="B13380" s="16">
        <v>6</v>
      </c>
      <c r="C13380" s="18">
        <v>30034975</v>
      </c>
      <c r="D13380" s="18">
        <v>30038110</v>
      </c>
      <c r="E13380" s="7" t="s">
        <v>26663</v>
      </c>
      <c r="F13380" s="8">
        <v>6.8390803999999999E-2</v>
      </c>
      <c r="G13380" s="8">
        <v>0.34905199999999997</v>
      </c>
      <c r="H13380" s="8">
        <v>0.534206076365772</v>
      </c>
      <c r="I13380" s="7"/>
      <c r="J13380" s="8">
        <v>6.8390803999999999E-2</v>
      </c>
      <c r="K13380" s="8">
        <v>0.38788113419323</v>
      </c>
      <c r="L13380" s="8">
        <v>0.34905199999999997</v>
      </c>
      <c r="M13380" s="8">
        <v>0.534206076365772</v>
      </c>
      <c r="N13380" s="7"/>
      <c r="O13380" s="8">
        <v>3.6617350999999999E-2</v>
      </c>
      <c r="P13380" s="8">
        <v>-0.26118739262811103</v>
      </c>
      <c r="Q13380" s="8">
        <v>0.60302599999999995</v>
      </c>
      <c r="R13380" s="8">
        <v>0.77598323496008603</v>
      </c>
      <c r="S13380" s="7"/>
      <c r="T13380" s="8">
        <v>1.9608179999999999E-2</v>
      </c>
      <c r="U13380" s="8">
        <v>-0.76478765504064605</v>
      </c>
      <c r="V13380" s="8">
        <v>0.77780099999999996</v>
      </c>
      <c r="W13380" s="8">
        <v>0.84418660779004395</v>
      </c>
    </row>
    <row r="13381" spans="1:23" x14ac:dyDescent="0.2">
      <c r="A13381" s="20" t="s">
        <v>26664</v>
      </c>
      <c r="B13381" s="16">
        <v>2</v>
      </c>
      <c r="C13381" s="18">
        <v>122513227</v>
      </c>
      <c r="D13381" s="18">
        <v>122525429</v>
      </c>
      <c r="E13381" s="7" t="s">
        <v>26665</v>
      </c>
      <c r="F13381" s="8">
        <v>6.9483992999999994E-2</v>
      </c>
      <c r="G13381" s="8">
        <v>0.41703299999999999</v>
      </c>
      <c r="H13381" s="8">
        <v>0.53434916852459002</v>
      </c>
      <c r="I13381" s="7"/>
      <c r="J13381" s="8">
        <v>-3.8656342000000003E-2</v>
      </c>
      <c r="K13381" s="8">
        <v>0.24024800578796701</v>
      </c>
      <c r="L13381" s="8">
        <v>0.59493099999999999</v>
      </c>
      <c r="M13381" s="8">
        <v>0.740796669746694</v>
      </c>
      <c r="N13381" s="7"/>
      <c r="O13381" s="8">
        <v>6.9483992999999994E-2</v>
      </c>
      <c r="P13381" s="8">
        <v>0.20652095220154101</v>
      </c>
      <c r="Q13381" s="8">
        <v>0.41819200000000001</v>
      </c>
      <c r="R13381" s="8">
        <v>0.63535594751676505</v>
      </c>
      <c r="S13381" s="7"/>
      <c r="T13381" s="8">
        <v>-5.6961681E-2</v>
      </c>
      <c r="U13381" s="8">
        <v>-0.20948966825299301</v>
      </c>
      <c r="V13381" s="8">
        <v>0.41703299999999999</v>
      </c>
      <c r="W13381" s="8">
        <v>0.53434916852459002</v>
      </c>
    </row>
    <row r="13382" spans="1:23" x14ac:dyDescent="0.2">
      <c r="A13382" s="20" t="s">
        <v>26666</v>
      </c>
      <c r="B13382" s="16">
        <v>3</v>
      </c>
      <c r="C13382" s="18">
        <v>197784402</v>
      </c>
      <c r="D13382" s="18">
        <v>197807542</v>
      </c>
      <c r="E13382" s="7" t="s">
        <v>26667</v>
      </c>
      <c r="F13382" s="8">
        <v>6.3788187999999996E-2</v>
      </c>
      <c r="G13382" s="8">
        <v>0.31348500000000001</v>
      </c>
      <c r="H13382" s="8">
        <v>0.53443646925425203</v>
      </c>
      <c r="I13382" s="7"/>
      <c r="J13382" s="8">
        <v>5.8939217000000002E-2</v>
      </c>
      <c r="K13382" s="8">
        <v>0.22656758532412899</v>
      </c>
      <c r="L13382" s="8">
        <v>0.41038000000000002</v>
      </c>
      <c r="M13382" s="8">
        <v>0.59437229315297002</v>
      </c>
      <c r="N13382" s="7"/>
      <c r="O13382" s="8">
        <v>6.3788187999999996E-2</v>
      </c>
      <c r="P13382" s="8">
        <v>0.48599600278427801</v>
      </c>
      <c r="Q13382" s="8">
        <v>0.31348500000000001</v>
      </c>
      <c r="R13382" s="8">
        <v>0.53443646925425203</v>
      </c>
      <c r="S13382" s="7"/>
      <c r="T13382" s="8">
        <v>4.3769691999999999E-2</v>
      </c>
      <c r="U13382" s="8">
        <v>-6.6745891010492706E-2</v>
      </c>
      <c r="V13382" s="8">
        <v>0.52660799999999997</v>
      </c>
      <c r="W13382" s="8">
        <v>0.63867920366203701</v>
      </c>
    </row>
    <row r="13383" spans="1:23" x14ac:dyDescent="0.2">
      <c r="A13383" s="20" t="s">
        <v>26668</v>
      </c>
      <c r="B13383" s="16">
        <v>1</v>
      </c>
      <c r="C13383" s="18">
        <v>156262479</v>
      </c>
      <c r="D13383" s="18">
        <v>156265470</v>
      </c>
      <c r="E13383" s="7" t="s">
        <v>26669</v>
      </c>
      <c r="F13383" s="8">
        <v>6.7093337000000003E-2</v>
      </c>
      <c r="G13383" s="8">
        <v>0.31355699999999997</v>
      </c>
      <c r="H13383" s="8">
        <v>0.53443646925425203</v>
      </c>
      <c r="I13383" s="7"/>
      <c r="J13383" s="8">
        <v>6.7093337000000003E-2</v>
      </c>
      <c r="K13383" s="8">
        <v>0.379675916039171</v>
      </c>
      <c r="L13383" s="8">
        <v>0.35209299999999999</v>
      </c>
      <c r="M13383" s="8">
        <v>0.53754446488914898</v>
      </c>
      <c r="N13383" s="7"/>
      <c r="O13383" s="8">
        <v>6.4913878999999994E-2</v>
      </c>
      <c r="P13383" s="8">
        <v>0.485792912350694</v>
      </c>
      <c r="Q13383" s="8">
        <v>0.31355699999999997</v>
      </c>
      <c r="R13383" s="8">
        <v>0.53443646925425203</v>
      </c>
      <c r="S13383" s="7"/>
      <c r="T13383" s="8">
        <v>3.902779E-2</v>
      </c>
      <c r="U13383" s="8">
        <v>-0.19113733209181699</v>
      </c>
      <c r="V13383" s="8">
        <v>0.57579100000000005</v>
      </c>
      <c r="W13383" s="8">
        <v>0.68130837271970301</v>
      </c>
    </row>
    <row r="13384" spans="1:23" x14ac:dyDescent="0.2">
      <c r="A13384" s="20" t="s">
        <v>26670</v>
      </c>
      <c r="B13384" s="16">
        <v>14</v>
      </c>
      <c r="C13384" s="18">
        <v>64915824</v>
      </c>
      <c r="D13384" s="18">
        <v>64971931</v>
      </c>
      <c r="E13384" s="7" t="s">
        <v>26671</v>
      </c>
      <c r="F13384" s="8">
        <v>6.4535137000000006E-2</v>
      </c>
      <c r="G13384" s="8">
        <v>0.31368800000000002</v>
      </c>
      <c r="H13384" s="8">
        <v>0.53447980294277897</v>
      </c>
      <c r="I13384" s="7"/>
      <c r="J13384" s="8">
        <v>-1.0153369000000001E-2</v>
      </c>
      <c r="K13384" s="8">
        <v>1.2185527289481699</v>
      </c>
      <c r="L13384" s="8">
        <v>0.88849299999999998</v>
      </c>
      <c r="M13384" s="8">
        <v>0.93699941608202897</v>
      </c>
      <c r="N13384" s="7"/>
      <c r="O13384" s="8">
        <v>-6.4535137000000006E-2</v>
      </c>
      <c r="P13384" s="8">
        <v>-0.48542345196870401</v>
      </c>
      <c r="Q13384" s="8">
        <v>0.31368800000000002</v>
      </c>
      <c r="R13384" s="8">
        <v>0.53447980294277897</v>
      </c>
      <c r="S13384" s="7"/>
      <c r="T13384" s="8">
        <v>2.0877748000000002E-2</v>
      </c>
      <c r="U13384" s="8">
        <v>-0.71762587335120798</v>
      </c>
      <c r="V13384" s="8">
        <v>0.76350600000000002</v>
      </c>
      <c r="W13384" s="8">
        <v>0.83326832169785003</v>
      </c>
    </row>
    <row r="13385" spans="1:23" x14ac:dyDescent="0.2">
      <c r="A13385" s="20" t="s">
        <v>26672</v>
      </c>
      <c r="B13385" s="16">
        <v>2</v>
      </c>
      <c r="C13385" s="18">
        <v>198432948</v>
      </c>
      <c r="D13385" s="18">
        <v>198540311</v>
      </c>
      <c r="E13385" s="7" t="s">
        <v>26673</v>
      </c>
      <c r="F13385" s="8">
        <v>5.6862423000000002E-2</v>
      </c>
      <c r="G13385" s="8">
        <v>0.41734300000000002</v>
      </c>
      <c r="H13385" s="8">
        <v>0.53461849885283497</v>
      </c>
      <c r="I13385" s="7"/>
      <c r="J13385" s="8">
        <v>-3.4833759999999998E-2</v>
      </c>
      <c r="K13385" s="8">
        <v>0.32527625544980998</v>
      </c>
      <c r="L13385" s="8">
        <v>0.62751400000000002</v>
      </c>
      <c r="M13385" s="8">
        <v>0.76396408473520305</v>
      </c>
      <c r="N13385" s="7"/>
      <c r="O13385" s="8">
        <v>2.3881606999999999E-2</v>
      </c>
      <c r="P13385" s="8">
        <v>-0.53113389146279899</v>
      </c>
      <c r="Q13385" s="8">
        <v>0.70233699999999999</v>
      </c>
      <c r="R13385" s="8">
        <v>0.83866259139867105</v>
      </c>
      <c r="S13385" s="7"/>
      <c r="T13385" s="8">
        <v>-5.6862423000000002E-2</v>
      </c>
      <c r="U13385" s="8">
        <v>-0.208695440149544</v>
      </c>
      <c r="V13385" s="8">
        <v>0.41734300000000002</v>
      </c>
      <c r="W13385" s="8">
        <v>0.53461849885283497</v>
      </c>
    </row>
    <row r="13386" spans="1:23" x14ac:dyDescent="0.2">
      <c r="A13386" s="20" t="s">
        <v>26674</v>
      </c>
      <c r="B13386" s="16">
        <v>18</v>
      </c>
      <c r="C13386" s="18">
        <v>9475511</v>
      </c>
      <c r="D13386" s="18">
        <v>9538112</v>
      </c>
      <c r="E13386" s="7" t="s">
        <v>26675</v>
      </c>
      <c r="F13386" s="8">
        <v>6.8442375E-2</v>
      </c>
      <c r="G13386" s="8">
        <v>0.31392399999999998</v>
      </c>
      <c r="H13386" s="8">
        <v>0.53467639660056698</v>
      </c>
      <c r="I13386" s="7"/>
      <c r="J13386" s="8">
        <v>4.3286565999999999E-2</v>
      </c>
      <c r="K13386" s="8">
        <v>-0.12043066628242401</v>
      </c>
      <c r="L13386" s="8">
        <v>0.547929</v>
      </c>
      <c r="M13386" s="8">
        <v>0.70406569113174999</v>
      </c>
      <c r="N13386" s="7"/>
      <c r="O13386" s="8">
        <v>6.8442375E-2</v>
      </c>
      <c r="P13386" s="8">
        <v>0.48475802634940501</v>
      </c>
      <c r="Q13386" s="8">
        <v>0.31392399999999998</v>
      </c>
      <c r="R13386" s="8">
        <v>0.53467639660056698</v>
      </c>
      <c r="S13386" s="7"/>
      <c r="T13386" s="8">
        <v>1.6323465999999998E-2</v>
      </c>
      <c r="U13386" s="8">
        <v>-0.89857327324752101</v>
      </c>
      <c r="V13386" s="8">
        <v>0.81555999999999995</v>
      </c>
      <c r="W13386" s="8">
        <v>0.87255040175210496</v>
      </c>
    </row>
    <row r="13387" spans="1:23" x14ac:dyDescent="0.2">
      <c r="A13387" s="20" t="s">
        <v>26676</v>
      </c>
      <c r="B13387" s="16">
        <v>22</v>
      </c>
      <c r="C13387" s="18">
        <v>21043843</v>
      </c>
      <c r="D13387" s="18">
        <v>21046009</v>
      </c>
      <c r="E13387" s="7" t="s">
        <v>26677</v>
      </c>
      <c r="F13387" s="8">
        <v>6.8020001999999996E-2</v>
      </c>
      <c r="G13387" s="8">
        <v>0.34961199999999998</v>
      </c>
      <c r="H13387" s="8">
        <v>0.53485366842826398</v>
      </c>
      <c r="I13387" s="7"/>
      <c r="J13387" s="8">
        <v>6.8020001999999996E-2</v>
      </c>
      <c r="K13387" s="8">
        <v>0.38636819707583803</v>
      </c>
      <c r="L13387" s="8">
        <v>0.34961199999999998</v>
      </c>
      <c r="M13387" s="8">
        <v>0.53485366842826398</v>
      </c>
      <c r="N13387" s="7"/>
      <c r="O13387" s="8">
        <v>1.1709994E-2</v>
      </c>
      <c r="P13387" s="8">
        <v>-1.04776259514257</v>
      </c>
      <c r="Q13387" s="8">
        <v>0.852626</v>
      </c>
      <c r="R13387" s="8">
        <v>0.92563717147024105</v>
      </c>
      <c r="S13387" s="7"/>
      <c r="T13387" s="8">
        <v>3.4350294000000003E-2</v>
      </c>
      <c r="U13387" s="8">
        <v>-0.32133834613013901</v>
      </c>
      <c r="V13387" s="8">
        <v>0.626023</v>
      </c>
      <c r="W13387" s="8">
        <v>0.72515683853279</v>
      </c>
    </row>
    <row r="13388" spans="1:23" x14ac:dyDescent="0.2">
      <c r="A13388" s="20" t="s">
        <v>26678</v>
      </c>
      <c r="B13388" s="16">
        <v>19</v>
      </c>
      <c r="C13388" s="18">
        <v>11877815</v>
      </c>
      <c r="D13388" s="18">
        <v>11894893</v>
      </c>
      <c r="E13388" s="7" t="s">
        <v>26679</v>
      </c>
      <c r="F13388" s="8">
        <v>6.2651190999999995E-2</v>
      </c>
      <c r="G13388" s="8">
        <v>0.31418600000000002</v>
      </c>
      <c r="H13388" s="8">
        <v>0.53489803005881098</v>
      </c>
      <c r="I13388" s="7"/>
      <c r="J13388" s="8">
        <v>-6.5325460000000002E-3</v>
      </c>
      <c r="K13388" s="8">
        <v>1.4698440341944501</v>
      </c>
      <c r="L13388" s="8">
        <v>0.92919799999999997</v>
      </c>
      <c r="M13388" s="8">
        <v>0.96072644592896395</v>
      </c>
      <c r="N13388" s="7"/>
      <c r="O13388" s="8">
        <v>-6.2651190999999995E-2</v>
      </c>
      <c r="P13388" s="8">
        <v>-0.48401954244881501</v>
      </c>
      <c r="Q13388" s="8">
        <v>0.31418600000000002</v>
      </c>
      <c r="R13388" s="8">
        <v>0.53489803005881098</v>
      </c>
      <c r="S13388" s="7"/>
      <c r="T13388" s="8">
        <v>-1.8136915E-2</v>
      </c>
      <c r="U13388" s="8">
        <v>0.82548904441979598</v>
      </c>
      <c r="V13388" s="8">
        <v>0.79545299999999997</v>
      </c>
      <c r="W13388" s="8">
        <v>0.85796738397847205</v>
      </c>
    </row>
    <row r="13389" spans="1:23" x14ac:dyDescent="0.2">
      <c r="A13389" s="20" t="s">
        <v>26680</v>
      </c>
      <c r="B13389" s="16">
        <v>17</v>
      </c>
      <c r="C13389" s="18">
        <v>61934376</v>
      </c>
      <c r="D13389" s="18">
        <v>61941739</v>
      </c>
      <c r="E13389" s="7" t="s">
        <v>26681</v>
      </c>
      <c r="F13389" s="8">
        <v>6.7226207999999996E-2</v>
      </c>
      <c r="G13389" s="8">
        <v>0.349773</v>
      </c>
      <c r="H13389" s="8">
        <v>0.53504761092083397</v>
      </c>
      <c r="I13389" s="7"/>
      <c r="J13389" s="8">
        <v>6.7226207999999996E-2</v>
      </c>
      <c r="K13389" s="8">
        <v>0.38593339143749</v>
      </c>
      <c r="L13389" s="8">
        <v>0.349773</v>
      </c>
      <c r="M13389" s="8">
        <v>0.53504761092083397</v>
      </c>
      <c r="N13389" s="7"/>
      <c r="O13389" s="8">
        <v>3.1150911999999999E-2</v>
      </c>
      <c r="P13389" s="8">
        <v>-0.341084459534929</v>
      </c>
      <c r="Q13389" s="8">
        <v>0.63348000000000004</v>
      </c>
      <c r="R13389" s="8">
        <v>0.79481173127859395</v>
      </c>
      <c r="S13389" s="7"/>
      <c r="T13389" s="8">
        <v>4.8515349999999997E-3</v>
      </c>
      <c r="U13389" s="8">
        <v>-1.61066847658326</v>
      </c>
      <c r="V13389" s="8">
        <v>0.94637400000000005</v>
      </c>
      <c r="W13389" s="8">
        <v>0.96489162327158895</v>
      </c>
    </row>
    <row r="13390" spans="1:23" x14ac:dyDescent="0.2">
      <c r="A13390" s="20" t="s">
        <v>26682</v>
      </c>
      <c r="B13390" s="16">
        <v>11</v>
      </c>
      <c r="C13390" s="18">
        <v>6701616</v>
      </c>
      <c r="D13390" s="18">
        <v>6704571</v>
      </c>
      <c r="E13390" s="7" t="s">
        <v>26683</v>
      </c>
      <c r="F13390" s="8">
        <v>5.7438994E-2</v>
      </c>
      <c r="G13390" s="8">
        <v>0.41778900000000002</v>
      </c>
      <c r="H13390" s="8">
        <v>0.53509853732076995</v>
      </c>
      <c r="I13390" s="7"/>
      <c r="J13390" s="8">
        <v>2.8816977000000001E-2</v>
      </c>
      <c r="K13390" s="8">
        <v>-0.505288811565069</v>
      </c>
      <c r="L13390" s="8">
        <v>0.69332199999999999</v>
      </c>
      <c r="M13390" s="8">
        <v>0.81074278156792301</v>
      </c>
      <c r="N13390" s="7"/>
      <c r="O13390" s="8">
        <v>4.0845275E-2</v>
      </c>
      <c r="P13390" s="8">
        <v>-9.7040791958122999E-2</v>
      </c>
      <c r="Q13390" s="8">
        <v>0.53865300000000005</v>
      </c>
      <c r="R13390" s="8">
        <v>0.72972408562267099</v>
      </c>
      <c r="S13390" s="7"/>
      <c r="T13390" s="8">
        <v>-5.7438994E-2</v>
      </c>
      <c r="U13390" s="8">
        <v>-0.207553007257191</v>
      </c>
      <c r="V13390" s="8">
        <v>0.41778900000000002</v>
      </c>
      <c r="W13390" s="8">
        <v>0.53509853732076995</v>
      </c>
    </row>
    <row r="13391" spans="1:23" x14ac:dyDescent="0.2">
      <c r="A13391" s="20" t="s">
        <v>26684</v>
      </c>
      <c r="B13391" s="16">
        <v>1</v>
      </c>
      <c r="C13391" s="18">
        <v>226411365</v>
      </c>
      <c r="D13391" s="18">
        <v>226414761</v>
      </c>
      <c r="E13391" s="7" t="s">
        <v>26685</v>
      </c>
      <c r="F13391" s="8">
        <v>5.7446855999999998E-2</v>
      </c>
      <c r="G13391" s="8">
        <v>0.41788599999999998</v>
      </c>
      <c r="H13391" s="8">
        <v>0.53513764364708805</v>
      </c>
      <c r="I13391" s="7"/>
      <c r="J13391" s="8">
        <v>5.0611244999999999E-2</v>
      </c>
      <c r="K13391" s="8">
        <v>5.1719750094389297E-2</v>
      </c>
      <c r="L13391" s="8">
        <v>0.47937600000000002</v>
      </c>
      <c r="M13391" s="8">
        <v>0.65169765857900697</v>
      </c>
      <c r="N13391" s="7"/>
      <c r="O13391" s="8">
        <v>4.7579601999999999E-2</v>
      </c>
      <c r="P13391" s="8">
        <v>2.5199294106452799E-2</v>
      </c>
      <c r="Q13391" s="8">
        <v>0.48994799999999999</v>
      </c>
      <c r="R13391" s="8">
        <v>0.69326717538461502</v>
      </c>
      <c r="S13391" s="7"/>
      <c r="T13391" s="8">
        <v>5.7446855999999998E-2</v>
      </c>
      <c r="U13391" s="8">
        <v>0.20730457682235401</v>
      </c>
      <c r="V13391" s="8">
        <v>0.41788599999999998</v>
      </c>
      <c r="W13391" s="8">
        <v>0.53513764364708805</v>
      </c>
    </row>
    <row r="13392" spans="1:23" x14ac:dyDescent="0.2">
      <c r="A13392" s="20" t="s">
        <v>26686</v>
      </c>
      <c r="B13392" s="16">
        <v>20</v>
      </c>
      <c r="C13392" s="18">
        <v>3648622</v>
      </c>
      <c r="D13392" s="18">
        <v>3662657</v>
      </c>
      <c r="E13392" s="7" t="s">
        <v>26687</v>
      </c>
      <c r="F13392" s="8">
        <v>7.0581923000000005E-2</v>
      </c>
      <c r="G13392" s="8">
        <v>0.31446600000000002</v>
      </c>
      <c r="H13392" s="8">
        <v>0.53524580685900902</v>
      </c>
      <c r="I13392" s="7"/>
      <c r="J13392" s="8">
        <v>3.4996049000000001E-2</v>
      </c>
      <c r="K13392" s="8">
        <v>-0.33544158883803499</v>
      </c>
      <c r="L13392" s="8">
        <v>0.63135399999999997</v>
      </c>
      <c r="M13392" s="8">
        <v>0.76678779644161299</v>
      </c>
      <c r="N13392" s="7"/>
      <c r="O13392" s="8">
        <v>7.0581923000000005E-2</v>
      </c>
      <c r="P13392" s="8">
        <v>0.48323061468342499</v>
      </c>
      <c r="Q13392" s="8">
        <v>0.31446600000000002</v>
      </c>
      <c r="R13392" s="8">
        <v>0.53524580685900902</v>
      </c>
      <c r="S13392" s="7"/>
      <c r="T13392" s="8">
        <v>-5.9700869999999998E-3</v>
      </c>
      <c r="U13392" s="8">
        <v>1.4908533552466601</v>
      </c>
      <c r="V13392" s="8">
        <v>0.93200000000000005</v>
      </c>
      <c r="W13392" s="8">
        <v>0.95547114375655795</v>
      </c>
    </row>
    <row r="13393" spans="1:23" x14ac:dyDescent="0.2">
      <c r="A13393" s="20" t="s">
        <v>26688</v>
      </c>
      <c r="B13393" s="16" t="s">
        <v>52</v>
      </c>
      <c r="C13393" s="18">
        <v>151895976</v>
      </c>
      <c r="D13393" s="18">
        <v>151903136</v>
      </c>
      <c r="E13393" s="7" t="s">
        <v>26689</v>
      </c>
      <c r="F13393" s="8">
        <v>7.5612542000000005E-2</v>
      </c>
      <c r="G13393" s="8">
        <v>0.31461499999999998</v>
      </c>
      <c r="H13393" s="8">
        <v>0.53527010013060505</v>
      </c>
      <c r="I13393" s="7"/>
      <c r="J13393" s="8">
        <v>6.0456398000000001E-2</v>
      </c>
      <c r="K13393" s="8">
        <v>0.214506626536692</v>
      </c>
      <c r="L13393" s="8">
        <v>0.415076</v>
      </c>
      <c r="M13393" s="8">
        <v>0.59847075237480396</v>
      </c>
      <c r="N13393" s="7"/>
      <c r="O13393" s="8">
        <v>-7.5612542000000005E-2</v>
      </c>
      <c r="P13393" s="8">
        <v>-0.48281091501747497</v>
      </c>
      <c r="Q13393" s="8">
        <v>0.31461499999999998</v>
      </c>
      <c r="R13393" s="8">
        <v>0.53527010013060505</v>
      </c>
      <c r="S13393" s="7"/>
      <c r="T13393" s="8">
        <v>-1.7791617999999999E-2</v>
      </c>
      <c r="U13393" s="8">
        <v>0.85378883837193298</v>
      </c>
      <c r="V13393" s="8">
        <v>0.80338900000000002</v>
      </c>
      <c r="W13393" s="8">
        <v>0.86336978193317704</v>
      </c>
    </row>
    <row r="13394" spans="1:23" x14ac:dyDescent="0.2">
      <c r="A13394" s="20" t="s">
        <v>26690</v>
      </c>
      <c r="B13394" s="16">
        <v>3</v>
      </c>
      <c r="C13394" s="18">
        <v>35680345</v>
      </c>
      <c r="D13394" s="18">
        <v>35835978</v>
      </c>
      <c r="E13394" s="7" t="s">
        <v>26691</v>
      </c>
      <c r="F13394" s="8">
        <v>5.5972412999999999E-2</v>
      </c>
      <c r="G13394" s="8">
        <v>0.41828199999999999</v>
      </c>
      <c r="H13394" s="8">
        <v>0.535554445409124</v>
      </c>
      <c r="I13394" s="7"/>
      <c r="J13394" s="8">
        <v>6.4375399999999996E-4</v>
      </c>
      <c r="K13394" s="8">
        <v>-2.4493356707309899</v>
      </c>
      <c r="L13394" s="8">
        <v>0.99284399999999995</v>
      </c>
      <c r="M13394" s="8">
        <v>0.99602986830958795</v>
      </c>
      <c r="N13394" s="7"/>
      <c r="O13394" s="8">
        <v>2.8201820000000001E-3</v>
      </c>
      <c r="P13394" s="8">
        <v>-1.8067068441713601</v>
      </c>
      <c r="Q13394" s="8">
        <v>0.96459600000000001</v>
      </c>
      <c r="R13394" s="8">
        <v>0.98334189852615095</v>
      </c>
      <c r="S13394" s="7"/>
      <c r="T13394" s="8">
        <v>5.5972412999999999E-2</v>
      </c>
      <c r="U13394" s="8">
        <v>0.20629049852624401</v>
      </c>
      <c r="V13394" s="8">
        <v>0.41828199999999999</v>
      </c>
      <c r="W13394" s="8">
        <v>0.535554445409124</v>
      </c>
    </row>
    <row r="13395" spans="1:23" x14ac:dyDescent="0.2">
      <c r="A13395" s="20" t="s">
        <v>26692</v>
      </c>
      <c r="B13395" s="16">
        <v>1</v>
      </c>
      <c r="C13395" s="18">
        <v>27248234</v>
      </c>
      <c r="D13395" s="18">
        <v>27273362</v>
      </c>
      <c r="E13395" s="7" t="s">
        <v>26693</v>
      </c>
      <c r="F13395" s="8">
        <v>6.8021628000000001E-2</v>
      </c>
      <c r="G13395" s="8">
        <v>0.35058499999999998</v>
      </c>
      <c r="H13395" s="8">
        <v>0.53587021805025903</v>
      </c>
      <c r="I13395" s="7"/>
      <c r="J13395" s="8">
        <v>-6.8021628000000001E-2</v>
      </c>
      <c r="K13395" s="8">
        <v>-0.38374156823978001</v>
      </c>
      <c r="L13395" s="8">
        <v>0.35058499999999998</v>
      </c>
      <c r="M13395" s="8">
        <v>0.53587021805025903</v>
      </c>
      <c r="N13395" s="7"/>
      <c r="O13395" s="8">
        <v>-3.623832E-3</v>
      </c>
      <c r="P13395" s="8">
        <v>1.6758886771072199</v>
      </c>
      <c r="Q13395" s="8">
        <v>0.95311999999999997</v>
      </c>
      <c r="R13395" s="8">
        <v>0.97737941747572799</v>
      </c>
      <c r="S13395" s="7"/>
      <c r="T13395" s="8">
        <v>-3.004041E-2</v>
      </c>
      <c r="U13395" s="8">
        <v>0.43760313255585098</v>
      </c>
      <c r="V13395" s="8">
        <v>0.66916299999999995</v>
      </c>
      <c r="W13395" s="8">
        <v>0.75959305903710705</v>
      </c>
    </row>
    <row r="13396" spans="1:23" x14ac:dyDescent="0.2">
      <c r="A13396" s="20" t="s">
        <v>26694</v>
      </c>
      <c r="B13396" s="16">
        <v>19</v>
      </c>
      <c r="C13396" s="18">
        <v>18747838</v>
      </c>
      <c r="D13396" s="18">
        <v>18782531</v>
      </c>
      <c r="E13396" s="7" t="s">
        <v>26695</v>
      </c>
      <c r="F13396" s="8">
        <v>5.7130353000000002E-2</v>
      </c>
      <c r="G13396" s="8">
        <v>0.41869899999999999</v>
      </c>
      <c r="H13396" s="8">
        <v>0.53595666295447097</v>
      </c>
      <c r="I13396" s="7"/>
      <c r="J13396" s="8">
        <v>-4.5716034000000003E-2</v>
      </c>
      <c r="K13396" s="8">
        <v>6.8853791775653594E-2</v>
      </c>
      <c r="L13396" s="8">
        <v>0.527447</v>
      </c>
      <c r="M13396" s="8">
        <v>0.68950087840776098</v>
      </c>
      <c r="N13396" s="7"/>
      <c r="O13396" s="8">
        <v>-1.4449729999999999E-2</v>
      </c>
      <c r="P13396" s="8">
        <v>0.92273753532248404</v>
      </c>
      <c r="Q13396" s="8">
        <v>0.82192799999999999</v>
      </c>
      <c r="R13396" s="8">
        <v>0.90792190970654596</v>
      </c>
      <c r="S13396" s="7"/>
      <c r="T13396" s="8">
        <v>-5.7130353000000002E-2</v>
      </c>
      <c r="U13396" s="8">
        <v>-0.205222872594159</v>
      </c>
      <c r="V13396" s="8">
        <v>0.41869899999999999</v>
      </c>
      <c r="W13396" s="8">
        <v>0.53595666295447097</v>
      </c>
    </row>
    <row r="13397" spans="1:23" x14ac:dyDescent="0.2">
      <c r="A13397" s="20" t="s">
        <v>26696</v>
      </c>
      <c r="B13397" s="16">
        <v>6</v>
      </c>
      <c r="C13397" s="18">
        <v>71123211</v>
      </c>
      <c r="D13397" s="18">
        <v>71270877</v>
      </c>
      <c r="E13397" s="7" t="s">
        <v>26697</v>
      </c>
      <c r="F13397" s="8">
        <v>6.5407128999999994E-2</v>
      </c>
      <c r="G13397" s="8">
        <v>0.35076000000000002</v>
      </c>
      <c r="H13397" s="8">
        <v>0.53605446286161096</v>
      </c>
      <c r="I13397" s="7"/>
      <c r="J13397" s="8">
        <v>6.5407128999999994E-2</v>
      </c>
      <c r="K13397" s="8">
        <v>0.38326943428406601</v>
      </c>
      <c r="L13397" s="8">
        <v>0.35076000000000002</v>
      </c>
      <c r="M13397" s="8">
        <v>0.53605446286161096</v>
      </c>
      <c r="N13397" s="7"/>
      <c r="O13397" s="8">
        <v>-3.3630711000000001E-2</v>
      </c>
      <c r="P13397" s="8">
        <v>0.27066590774858801</v>
      </c>
      <c r="Q13397" s="8">
        <v>0.60667599999999999</v>
      </c>
      <c r="R13397" s="8">
        <v>0.778873130091984</v>
      </c>
      <c r="S13397" s="7"/>
      <c r="T13397" s="8">
        <v>5.4913177000000001E-2</v>
      </c>
      <c r="U13397" s="8">
        <v>0.19741345658120299</v>
      </c>
      <c r="V13397" s="8">
        <v>0.42175200000000002</v>
      </c>
      <c r="W13397" s="8">
        <v>0.53884979681242295</v>
      </c>
    </row>
    <row r="13398" spans="1:23" x14ac:dyDescent="0.2">
      <c r="A13398" s="20" t="s">
        <v>26698</v>
      </c>
      <c r="B13398" s="16">
        <v>12</v>
      </c>
      <c r="C13398" s="18">
        <v>72003379</v>
      </c>
      <c r="D13398" s="18">
        <v>72057628</v>
      </c>
      <c r="E13398" s="7" t="s">
        <v>26699</v>
      </c>
      <c r="F13398" s="8">
        <v>6.9648990999999993E-2</v>
      </c>
      <c r="G13398" s="8">
        <v>0.35087699999999999</v>
      </c>
      <c r="H13398" s="8">
        <v>0.53605446286161096</v>
      </c>
      <c r="I13398" s="7"/>
      <c r="J13398" s="8">
        <v>-6.9648990999999993E-2</v>
      </c>
      <c r="K13398" s="8">
        <v>-0.38295382666435701</v>
      </c>
      <c r="L13398" s="8">
        <v>0.35087699999999999</v>
      </c>
      <c r="M13398" s="8">
        <v>0.53605446286161096</v>
      </c>
      <c r="N13398" s="7"/>
      <c r="O13398" s="8">
        <v>-1.9638587999999998E-2</v>
      </c>
      <c r="P13398" s="8">
        <v>0.71751562308295902</v>
      </c>
      <c r="Q13398" s="8">
        <v>0.76347200000000004</v>
      </c>
      <c r="R13398" s="8">
        <v>0.87328676869056299</v>
      </c>
      <c r="S13398" s="7"/>
      <c r="T13398" s="8">
        <v>-4.7453720000000003E-3</v>
      </c>
      <c r="U13398" s="8">
        <v>1.62125015616733</v>
      </c>
      <c r="V13398" s="8">
        <v>0.94751799999999997</v>
      </c>
      <c r="W13398" s="8">
        <v>0.96580603651538899</v>
      </c>
    </row>
    <row r="13399" spans="1:23" x14ac:dyDescent="0.2">
      <c r="A13399" s="20" t="s">
        <v>26700</v>
      </c>
      <c r="B13399" s="16">
        <v>1</v>
      </c>
      <c r="C13399" s="18">
        <v>210111562</v>
      </c>
      <c r="D13399" s="18">
        <v>210344734</v>
      </c>
      <c r="E13399" s="7" t="s">
        <v>26701</v>
      </c>
      <c r="F13399" s="8">
        <v>5.6272490000000001E-2</v>
      </c>
      <c r="G13399" s="8">
        <v>0.418821</v>
      </c>
      <c r="H13399" s="8">
        <v>0.53606893244902998</v>
      </c>
      <c r="I13399" s="7"/>
      <c r="J13399" s="8">
        <v>-4.3922538999999997E-2</v>
      </c>
      <c r="K13399" s="8">
        <v>9.4102165747570701E-2</v>
      </c>
      <c r="L13399" s="8">
        <v>0.53748600000000002</v>
      </c>
      <c r="M13399" s="8">
        <v>0.69685503458571796</v>
      </c>
      <c r="N13399" s="7"/>
      <c r="O13399" s="8">
        <v>-4.2845039000000001E-2</v>
      </c>
      <c r="P13399" s="8">
        <v>-5.6900768878427503E-3</v>
      </c>
      <c r="Q13399" s="8">
        <v>0.49773000000000001</v>
      </c>
      <c r="R13399" s="8">
        <v>0.69962371729160999</v>
      </c>
      <c r="S13399" s="7"/>
      <c r="T13399" s="8">
        <v>-5.6272490000000001E-2</v>
      </c>
      <c r="U13399" s="8">
        <v>-0.20491056588050699</v>
      </c>
      <c r="V13399" s="8">
        <v>0.418821</v>
      </c>
      <c r="W13399" s="8">
        <v>0.53606893244902998</v>
      </c>
    </row>
    <row r="13400" spans="1:23" x14ac:dyDescent="0.2">
      <c r="A13400" s="20" t="s">
        <v>26702</v>
      </c>
      <c r="B13400" s="16">
        <v>6</v>
      </c>
      <c r="C13400" s="18">
        <v>31825436</v>
      </c>
      <c r="D13400" s="18">
        <v>31830598</v>
      </c>
      <c r="E13400" s="7" t="s">
        <v>26703</v>
      </c>
      <c r="F13400" s="8">
        <v>5.5875686000000001E-2</v>
      </c>
      <c r="G13400" s="8">
        <v>0.41897299999999998</v>
      </c>
      <c r="H13400" s="8">
        <v>0.53617568039295904</v>
      </c>
      <c r="I13400" s="7"/>
      <c r="J13400" s="8">
        <v>-2.1891852E-2</v>
      </c>
      <c r="K13400" s="8">
        <v>0.72337748485697895</v>
      </c>
      <c r="L13400" s="8">
        <v>0.76527599999999996</v>
      </c>
      <c r="M13400" s="8">
        <v>0.86028496361282902</v>
      </c>
      <c r="N13400" s="7"/>
      <c r="O13400" s="8">
        <v>-5.4270049000000001E-2</v>
      </c>
      <c r="P13400" s="8">
        <v>0.25358006391266003</v>
      </c>
      <c r="Q13400" s="8">
        <v>0.60009000000000001</v>
      </c>
      <c r="R13400" s="8">
        <v>0.77410711378826602</v>
      </c>
      <c r="S13400" s="7"/>
      <c r="T13400" s="8">
        <v>-5.5875686000000001E-2</v>
      </c>
      <c r="U13400" s="8">
        <v>-0.204521490390626</v>
      </c>
      <c r="V13400" s="8">
        <v>0.41897299999999998</v>
      </c>
      <c r="W13400" s="8">
        <v>0.53617568039295904</v>
      </c>
    </row>
    <row r="13401" spans="1:23" x14ac:dyDescent="0.2">
      <c r="A13401" s="20" t="s">
        <v>26704</v>
      </c>
      <c r="B13401" s="16">
        <v>22</v>
      </c>
      <c r="C13401" s="18">
        <v>21356211</v>
      </c>
      <c r="D13401" s="18">
        <v>21364663</v>
      </c>
      <c r="E13401" s="7" t="s">
        <v>26705</v>
      </c>
      <c r="F13401" s="8">
        <v>5.7823140000000002E-2</v>
      </c>
      <c r="G13401" s="8">
        <v>0.419016</v>
      </c>
      <c r="H13401" s="8">
        <v>0.536186813359528</v>
      </c>
      <c r="I13401" s="7"/>
      <c r="J13401" s="8">
        <v>1.6049608E-2</v>
      </c>
      <c r="K13401" s="8">
        <v>-0.94040082343446696</v>
      </c>
      <c r="L13401" s="8">
        <v>0.82649399999999995</v>
      </c>
      <c r="M13401" s="8">
        <v>0.90025812040133801</v>
      </c>
      <c r="N13401" s="7"/>
      <c r="O13401" s="8">
        <v>-5.0075005999999998E-2</v>
      </c>
      <c r="P13401" s="8">
        <v>-0.100675576472295</v>
      </c>
      <c r="Q13401" s="8">
        <v>0.45990399999999998</v>
      </c>
      <c r="R13401" s="8">
        <v>0.66851583857169405</v>
      </c>
      <c r="S13401" s="7"/>
      <c r="T13401" s="8">
        <v>-5.7823140000000002E-2</v>
      </c>
      <c r="U13401" s="8">
        <v>-0.20441142860276601</v>
      </c>
      <c r="V13401" s="8">
        <v>0.419016</v>
      </c>
      <c r="W13401" s="8">
        <v>0.536186813359528</v>
      </c>
    </row>
    <row r="13402" spans="1:23" x14ac:dyDescent="0.2">
      <c r="A13402" s="20" t="s">
        <v>26706</v>
      </c>
      <c r="B13402" s="16">
        <v>1</v>
      </c>
      <c r="C13402" s="18">
        <v>85622572</v>
      </c>
      <c r="D13402" s="18">
        <v>85666699</v>
      </c>
      <c r="E13402" s="7" t="s">
        <v>26707</v>
      </c>
      <c r="F13402" s="8">
        <v>5.8306110000000001E-2</v>
      </c>
      <c r="G13402" s="8">
        <v>0.419124</v>
      </c>
      <c r="H13402" s="8">
        <v>0.53628111385773902</v>
      </c>
      <c r="I13402" s="7"/>
      <c r="J13402" s="8">
        <v>4.9749933000000003E-2</v>
      </c>
      <c r="K13402" s="8">
        <v>1.6757594285670599E-2</v>
      </c>
      <c r="L13402" s="8">
        <v>0.493315</v>
      </c>
      <c r="M13402" s="8">
        <v>0.66318370141038896</v>
      </c>
      <c r="N13402" s="7"/>
      <c r="O13402" s="8">
        <v>-4.2582553000000002E-2</v>
      </c>
      <c r="P13402" s="8">
        <v>8.8697901907863405E-2</v>
      </c>
      <c r="Q13402" s="8">
        <v>0.53533900000000001</v>
      </c>
      <c r="R13402" s="8">
        <v>0.72758853864209305</v>
      </c>
      <c r="S13402" s="7"/>
      <c r="T13402" s="8">
        <v>-5.8306110000000001E-2</v>
      </c>
      <c r="U13402" s="8">
        <v>-0.20413500526116499</v>
      </c>
      <c r="V13402" s="8">
        <v>0.419124</v>
      </c>
      <c r="W13402" s="8">
        <v>0.53628111385773902</v>
      </c>
    </row>
    <row r="13403" spans="1:23" x14ac:dyDescent="0.2">
      <c r="A13403" s="20" t="s">
        <v>26708</v>
      </c>
      <c r="B13403" s="16">
        <v>6</v>
      </c>
      <c r="C13403" s="18">
        <v>97345959</v>
      </c>
      <c r="D13403" s="18">
        <v>97588629</v>
      </c>
      <c r="E13403" s="7" t="s">
        <v>26709</v>
      </c>
      <c r="F13403" s="8">
        <v>5.8939600000000002E-2</v>
      </c>
      <c r="G13403" s="8">
        <v>0.41933599999999999</v>
      </c>
      <c r="H13403" s="8">
        <v>0.53650845899492505</v>
      </c>
      <c r="I13403" s="7"/>
      <c r="J13403" s="8">
        <v>1.7454860000000001E-3</v>
      </c>
      <c r="K13403" s="8">
        <v>-2.0720154540675502</v>
      </c>
      <c r="L13403" s="8">
        <v>0.98086799999999996</v>
      </c>
      <c r="M13403" s="8">
        <v>0.98992372496610503</v>
      </c>
      <c r="N13403" s="7"/>
      <c r="O13403" s="8">
        <v>5.8939600000000002E-2</v>
      </c>
      <c r="P13403" s="8">
        <v>0.176728058846568</v>
      </c>
      <c r="Q13403" s="8">
        <v>0.42986099999999999</v>
      </c>
      <c r="R13403" s="8">
        <v>0.64401862782675401</v>
      </c>
      <c r="S13403" s="7"/>
      <c r="T13403" s="8">
        <v>5.7459243E-2</v>
      </c>
      <c r="U13403" s="8">
        <v>0.20359244181582101</v>
      </c>
      <c r="V13403" s="8">
        <v>0.41933599999999999</v>
      </c>
      <c r="W13403" s="8">
        <v>0.53650845899492505</v>
      </c>
    </row>
    <row r="13404" spans="1:23" x14ac:dyDescent="0.2">
      <c r="A13404" s="20" t="s">
        <v>26710</v>
      </c>
      <c r="B13404" s="16">
        <v>5</v>
      </c>
      <c r="C13404" s="18">
        <v>143191726</v>
      </c>
      <c r="D13404" s="18">
        <v>143200281</v>
      </c>
      <c r="E13404" s="7" t="s">
        <v>26711</v>
      </c>
      <c r="F13404" s="8">
        <v>5.6642600000000001E-2</v>
      </c>
      <c r="G13404" s="8">
        <v>0.419846</v>
      </c>
      <c r="H13404" s="8">
        <v>0.53702910334669796</v>
      </c>
      <c r="I13404" s="7"/>
      <c r="J13404" s="8">
        <v>-2.7874585E-2</v>
      </c>
      <c r="K13404" s="8">
        <v>0.51451496546779196</v>
      </c>
      <c r="L13404" s="8">
        <v>0.69655400000000001</v>
      </c>
      <c r="M13404" s="8">
        <v>0.81318387811799897</v>
      </c>
      <c r="N13404" s="7"/>
      <c r="O13404" s="8">
        <v>1.0391358999999999E-2</v>
      </c>
      <c r="P13404" s="8">
        <v>-1.1806243147734401</v>
      </c>
      <c r="Q13404" s="8">
        <v>0.88112400000000002</v>
      </c>
      <c r="R13404" s="8">
        <v>0.93999388302736597</v>
      </c>
      <c r="S13404" s="7"/>
      <c r="T13404" s="8">
        <v>-5.6642600000000001E-2</v>
      </c>
      <c r="U13404" s="8">
        <v>-0.20228746358381999</v>
      </c>
      <c r="V13404" s="8">
        <v>0.419846</v>
      </c>
      <c r="W13404" s="8">
        <v>0.53702910334669796</v>
      </c>
    </row>
    <row r="13405" spans="1:23" x14ac:dyDescent="0.2">
      <c r="A13405" s="20" t="s">
        <v>26712</v>
      </c>
      <c r="B13405" s="16">
        <v>6</v>
      </c>
      <c r="C13405" s="18">
        <v>71377586</v>
      </c>
      <c r="D13405" s="18">
        <v>71571718</v>
      </c>
      <c r="E13405" s="7" t="s">
        <v>26713</v>
      </c>
      <c r="F13405" s="8">
        <v>6.3195897000000001E-2</v>
      </c>
      <c r="G13405" s="8">
        <v>0.31589499999999998</v>
      </c>
      <c r="H13405" s="8">
        <v>0.53703867754214296</v>
      </c>
      <c r="I13405" s="7"/>
      <c r="J13405" s="8">
        <v>4.5262695999999998E-2</v>
      </c>
      <c r="K13405" s="8">
        <v>-7.2635721674840198E-2</v>
      </c>
      <c r="L13405" s="8">
        <v>0.52895199999999998</v>
      </c>
      <c r="M13405" s="8">
        <v>0.69042355715120596</v>
      </c>
      <c r="N13405" s="7"/>
      <c r="O13405" s="8">
        <v>6.3195897000000001E-2</v>
      </c>
      <c r="P13405" s="8">
        <v>0.47920893283523802</v>
      </c>
      <c r="Q13405" s="8">
        <v>0.31589499999999998</v>
      </c>
      <c r="R13405" s="8">
        <v>0.53703867754214296</v>
      </c>
      <c r="S13405" s="7"/>
      <c r="T13405" s="8">
        <v>4.6743343E-2</v>
      </c>
      <c r="U13405" s="8">
        <v>-1.5749796564110002E-2</v>
      </c>
      <c r="V13405" s="8">
        <v>0.50628300000000004</v>
      </c>
      <c r="W13405" s="8">
        <v>0.62073420312132399</v>
      </c>
    </row>
    <row r="13406" spans="1:23" x14ac:dyDescent="0.2">
      <c r="A13406" s="20" t="s">
        <v>26714</v>
      </c>
      <c r="B13406" s="16">
        <v>10</v>
      </c>
      <c r="C13406" s="18">
        <v>105637327</v>
      </c>
      <c r="D13406" s="18">
        <v>105677942</v>
      </c>
      <c r="E13406" s="7" t="s">
        <v>26715</v>
      </c>
      <c r="F13406" s="8">
        <v>6.5664390000000003E-2</v>
      </c>
      <c r="G13406" s="8">
        <v>0.316083</v>
      </c>
      <c r="H13406" s="8">
        <v>0.53722381213307202</v>
      </c>
      <c r="I13406" s="7"/>
      <c r="J13406" s="8">
        <v>4.4245314000000001E-2</v>
      </c>
      <c r="K13406" s="8">
        <v>-0.12650018830281901</v>
      </c>
      <c r="L13406" s="8">
        <v>0.55033200000000004</v>
      </c>
      <c r="M13406" s="8">
        <v>0.70613065944348696</v>
      </c>
      <c r="N13406" s="7"/>
      <c r="O13406" s="8">
        <v>6.5664390000000003E-2</v>
      </c>
      <c r="P13406" s="8">
        <v>0.47868041608136902</v>
      </c>
      <c r="Q13406" s="8">
        <v>0.316083</v>
      </c>
      <c r="R13406" s="8">
        <v>0.53722381213307202</v>
      </c>
      <c r="S13406" s="7"/>
      <c r="T13406" s="8">
        <v>7.1709010000000004E-3</v>
      </c>
      <c r="U13406" s="8">
        <v>-1.4069574715526301</v>
      </c>
      <c r="V13406" s="8">
        <v>0.92027999999999999</v>
      </c>
      <c r="W13406" s="8">
        <v>0.948369500955897</v>
      </c>
    </row>
    <row r="13407" spans="1:23" x14ac:dyDescent="0.2">
      <c r="A13407" s="20" t="s">
        <v>26716</v>
      </c>
      <c r="B13407" s="16">
        <v>1</v>
      </c>
      <c r="C13407" s="18">
        <v>6784805</v>
      </c>
      <c r="D13407" s="18">
        <v>6790072</v>
      </c>
      <c r="E13407" s="7" t="s">
        <v>26717</v>
      </c>
      <c r="F13407" s="8">
        <v>5.9935478E-2</v>
      </c>
      <c r="G13407" s="8">
        <v>0.408246</v>
      </c>
      <c r="H13407" s="8">
        <v>0.53728430723926401</v>
      </c>
      <c r="I13407" s="7"/>
      <c r="J13407" s="8">
        <v>5.9935478E-2</v>
      </c>
      <c r="K13407" s="8">
        <v>0.23205924323635099</v>
      </c>
      <c r="L13407" s="8">
        <v>0.408246</v>
      </c>
      <c r="M13407" s="8">
        <v>0.59243422502785004</v>
      </c>
      <c r="N13407" s="7"/>
      <c r="O13407" s="8">
        <v>-6.7116950000000002E-3</v>
      </c>
      <c r="P13407" s="8">
        <v>1.5129514167982101</v>
      </c>
      <c r="Q13407" s="8">
        <v>0.93485399999999996</v>
      </c>
      <c r="R13407" s="8">
        <v>0.96900986194549399</v>
      </c>
      <c r="S13407" s="7"/>
      <c r="T13407" s="8">
        <v>5.5996826999999999E-2</v>
      </c>
      <c r="U13407" s="8">
        <v>0.201466271686572</v>
      </c>
      <c r="V13407" s="8">
        <v>0.42016700000000001</v>
      </c>
      <c r="W13407" s="8">
        <v>0.53728430723926401</v>
      </c>
    </row>
    <row r="13408" spans="1:23" x14ac:dyDescent="0.2">
      <c r="A13408" s="20" t="s">
        <v>26718</v>
      </c>
      <c r="B13408" s="16">
        <v>10</v>
      </c>
      <c r="C13408" s="18">
        <v>102756828</v>
      </c>
      <c r="D13408" s="18">
        <v>102767593</v>
      </c>
      <c r="E13408" s="7" t="s">
        <v>26719</v>
      </c>
      <c r="F13408" s="8">
        <v>6.4637607E-2</v>
      </c>
      <c r="G13408" s="8">
        <v>0.372085</v>
      </c>
      <c r="H13408" s="8">
        <v>0.53748073548176001</v>
      </c>
      <c r="I13408" s="7"/>
      <c r="J13408" s="8">
        <v>-6.4637607E-2</v>
      </c>
      <c r="K13408" s="8">
        <v>-0.32633620315576101</v>
      </c>
      <c r="L13408" s="8">
        <v>0.372085</v>
      </c>
      <c r="M13408" s="8">
        <v>0.55717149578544101</v>
      </c>
      <c r="N13408" s="7"/>
      <c r="O13408" s="8">
        <v>-3.0324334000000001E-2</v>
      </c>
      <c r="P13408" s="8">
        <v>0.47920893283523702</v>
      </c>
      <c r="Q13408" s="8">
        <v>0.68410499999999996</v>
      </c>
      <c r="R13408" s="8">
        <v>0.82615210567786801</v>
      </c>
      <c r="S13408" s="7"/>
      <c r="T13408" s="8">
        <v>-5.5547529999999998E-2</v>
      </c>
      <c r="U13408" s="8">
        <v>-0.20094446335586799</v>
      </c>
      <c r="V13408" s="8">
        <v>0.42037099999999999</v>
      </c>
      <c r="W13408" s="8">
        <v>0.53748073548176001</v>
      </c>
    </row>
    <row r="13409" spans="1:23" x14ac:dyDescent="0.2">
      <c r="A13409" s="20" t="s">
        <v>26720</v>
      </c>
      <c r="B13409" s="16">
        <v>1</v>
      </c>
      <c r="C13409" s="18">
        <v>70724682</v>
      </c>
      <c r="D13409" s="18">
        <v>70820405</v>
      </c>
      <c r="E13409" s="7" t="s">
        <v>26721</v>
      </c>
      <c r="F13409" s="8">
        <v>6.6350023999999994E-2</v>
      </c>
      <c r="G13409" s="8">
        <v>0.35232400000000003</v>
      </c>
      <c r="H13409" s="8">
        <v>0.53773957898847902</v>
      </c>
      <c r="I13409" s="7"/>
      <c r="J13409" s="8">
        <v>-6.6350023999999994E-2</v>
      </c>
      <c r="K13409" s="8">
        <v>-0.37905368275146201</v>
      </c>
      <c r="L13409" s="8">
        <v>0.35232400000000003</v>
      </c>
      <c r="M13409" s="8">
        <v>0.53773957898847902</v>
      </c>
      <c r="N13409" s="7"/>
      <c r="O13409" s="8">
        <v>2.0179610000000001E-2</v>
      </c>
      <c r="P13409" s="8">
        <v>-0.86955433935307602</v>
      </c>
      <c r="Q13409" s="8">
        <v>0.807728</v>
      </c>
      <c r="R13409" s="8">
        <v>0.89982925427594096</v>
      </c>
      <c r="S13409" s="7"/>
      <c r="T13409" s="8">
        <v>-4.0606383000000003E-2</v>
      </c>
      <c r="U13409" s="8">
        <v>0.16178140092059801</v>
      </c>
      <c r="V13409" s="8">
        <v>0.56426100000000001</v>
      </c>
      <c r="W13409" s="8">
        <v>0.67116383900175003</v>
      </c>
    </row>
    <row r="13410" spans="1:23" x14ac:dyDescent="0.2">
      <c r="A13410" s="20" t="s">
        <v>26722</v>
      </c>
      <c r="B13410" s="16">
        <v>11</v>
      </c>
      <c r="C13410" s="18">
        <v>94501522</v>
      </c>
      <c r="D13410" s="18">
        <v>94609913</v>
      </c>
      <c r="E13410" s="7" t="s">
        <v>26723</v>
      </c>
      <c r="F13410" s="8">
        <v>6.6835962999999998E-2</v>
      </c>
      <c r="G13410" s="8">
        <v>0.35240700000000003</v>
      </c>
      <c r="H13410" s="8">
        <v>0.53781374831592299</v>
      </c>
      <c r="I13410" s="7"/>
      <c r="J13410" s="8">
        <v>6.6835962999999998E-2</v>
      </c>
      <c r="K13410" s="8">
        <v>0.37883014559912298</v>
      </c>
      <c r="L13410" s="8">
        <v>0.35240700000000003</v>
      </c>
      <c r="M13410" s="8">
        <v>0.53781374831592299</v>
      </c>
      <c r="N13410" s="7"/>
      <c r="O13410" s="8">
        <v>1.7082765E-2</v>
      </c>
      <c r="P13410" s="8">
        <v>-0.85169391288044805</v>
      </c>
      <c r="Q13410" s="8">
        <v>0.80280799999999997</v>
      </c>
      <c r="R13410" s="8">
        <v>0.89661475459026896</v>
      </c>
      <c r="S13410" s="7"/>
      <c r="T13410" s="8">
        <v>6.8029799999999997E-4</v>
      </c>
      <c r="U13410" s="8">
        <v>-2.4101949130894602</v>
      </c>
      <c r="V13410" s="8">
        <v>0.99202800000000002</v>
      </c>
      <c r="W13410" s="8">
        <v>0.99495583831643797</v>
      </c>
    </row>
    <row r="13411" spans="1:23" x14ac:dyDescent="0.2">
      <c r="A13411" s="20" t="s">
        <v>26724</v>
      </c>
      <c r="B13411" s="16">
        <v>16</v>
      </c>
      <c r="C13411" s="18">
        <v>89262169</v>
      </c>
      <c r="D13411" s="18">
        <v>89268086</v>
      </c>
      <c r="E13411" s="7" t="s">
        <v>26725</v>
      </c>
      <c r="F13411" s="8">
        <v>6.7895337E-2</v>
      </c>
      <c r="G13411" s="8">
        <v>0.35253099999999998</v>
      </c>
      <c r="H13411" s="8">
        <v>0.53795046778602096</v>
      </c>
      <c r="I13411" s="7"/>
      <c r="J13411" s="8">
        <v>-6.7895337E-2</v>
      </c>
      <c r="K13411" s="8">
        <v>-0.37849622173805197</v>
      </c>
      <c r="L13411" s="8">
        <v>0.35253099999999998</v>
      </c>
      <c r="M13411" s="8">
        <v>0.53795046778602096</v>
      </c>
      <c r="N13411" s="7"/>
      <c r="O13411" s="8">
        <v>2.0735300000000002E-2</v>
      </c>
      <c r="P13411" s="8">
        <v>-0.809520180030596</v>
      </c>
      <c r="Q13411" s="8">
        <v>0.79089200000000004</v>
      </c>
      <c r="R13411" s="8">
        <v>0.88854561908868801</v>
      </c>
      <c r="S13411" s="7"/>
      <c r="T13411" s="8">
        <v>-2.6756701000000001E-2</v>
      </c>
      <c r="U13411" s="8">
        <v>0.535853216066983</v>
      </c>
      <c r="V13411" s="8">
        <v>0.70396999999999998</v>
      </c>
      <c r="W13411" s="8">
        <v>0.78811566568788904</v>
      </c>
    </row>
    <row r="13412" spans="1:23" x14ac:dyDescent="0.2">
      <c r="A13412" s="20" t="s">
        <v>26726</v>
      </c>
      <c r="B13412" s="16">
        <v>19</v>
      </c>
      <c r="C13412" s="18">
        <v>56894120</v>
      </c>
      <c r="D13412" s="18">
        <v>56904903</v>
      </c>
      <c r="E13412" s="7" t="s">
        <v>26727</v>
      </c>
      <c r="F13412" s="8">
        <v>5.6146375999999998E-2</v>
      </c>
      <c r="G13412" s="8">
        <v>0.420825</v>
      </c>
      <c r="H13412" s="8">
        <v>0.53797320902845902</v>
      </c>
      <c r="I13412" s="7"/>
      <c r="J13412" s="8">
        <v>3.1279847999999999E-2</v>
      </c>
      <c r="K13412" s="8">
        <v>-0.424745789596368</v>
      </c>
      <c r="L13412" s="8">
        <v>0.664489</v>
      </c>
      <c r="M13412" s="8">
        <v>0.78972797445449705</v>
      </c>
      <c r="N13412" s="7"/>
      <c r="O13412" s="8">
        <v>-3.0045022000000001E-2</v>
      </c>
      <c r="P13412" s="8">
        <v>0.333267989810131</v>
      </c>
      <c r="Q13412" s="8">
        <v>0.63053400000000004</v>
      </c>
      <c r="R13412" s="8">
        <v>0.79308879047312497</v>
      </c>
      <c r="S13412" s="7"/>
      <c r="T13412" s="8">
        <v>5.6146375999999998E-2</v>
      </c>
      <c r="U13412" s="8">
        <v>0.19978338016255201</v>
      </c>
      <c r="V13412" s="8">
        <v>0.420825</v>
      </c>
      <c r="W13412" s="8">
        <v>0.53797320902845902</v>
      </c>
    </row>
    <row r="13413" spans="1:23" x14ac:dyDescent="0.2">
      <c r="A13413" s="20" t="s">
        <v>26728</v>
      </c>
      <c r="B13413" s="16">
        <v>9</v>
      </c>
      <c r="C13413" s="18">
        <v>102861525</v>
      </c>
      <c r="D13413" s="18">
        <v>103064457</v>
      </c>
      <c r="E13413" s="7" t="s">
        <v>26729</v>
      </c>
      <c r="F13413" s="8">
        <v>5.6656857999999997E-2</v>
      </c>
      <c r="G13413" s="8">
        <v>0.42091099999999998</v>
      </c>
      <c r="H13413" s="8">
        <v>0.53803914890833304</v>
      </c>
      <c r="I13413" s="7"/>
      <c r="J13413" s="8">
        <v>3.0456226999999999E-2</v>
      </c>
      <c r="K13413" s="8">
        <v>-0.45995293947128701</v>
      </c>
      <c r="L13413" s="8">
        <v>0.67722499999999997</v>
      </c>
      <c r="M13413" s="8">
        <v>0.79909278381642501</v>
      </c>
      <c r="N13413" s="7"/>
      <c r="O13413" s="8">
        <v>-7.3737660000000003E-3</v>
      </c>
      <c r="P13413" s="8">
        <v>1.3216581810667301</v>
      </c>
      <c r="Q13413" s="8">
        <v>0.90685899999999997</v>
      </c>
      <c r="R13413" s="8">
        <v>0.95332497707254704</v>
      </c>
      <c r="S13413" s="7"/>
      <c r="T13413" s="8">
        <v>5.6656857999999997E-2</v>
      </c>
      <c r="U13413" s="8">
        <v>0.199563469679198</v>
      </c>
      <c r="V13413" s="8">
        <v>0.42091099999999998</v>
      </c>
      <c r="W13413" s="8">
        <v>0.53803914890833304</v>
      </c>
    </row>
    <row r="13414" spans="1:23" x14ac:dyDescent="0.2">
      <c r="A13414" s="20" t="s">
        <v>26730</v>
      </c>
      <c r="B13414" s="16">
        <v>6</v>
      </c>
      <c r="C13414" s="18">
        <v>39760152</v>
      </c>
      <c r="D13414" s="18">
        <v>39872645</v>
      </c>
      <c r="E13414" s="7" t="s">
        <v>26731</v>
      </c>
      <c r="F13414" s="8">
        <v>5.6217192999999999E-2</v>
      </c>
      <c r="G13414" s="8">
        <v>0.421122</v>
      </c>
      <c r="H13414" s="8">
        <v>0.53826484905968897</v>
      </c>
      <c r="I13414" s="7"/>
      <c r="J13414" s="8">
        <v>-5.8790800000000001E-3</v>
      </c>
      <c r="K13414" s="8">
        <v>1.5129671631486501</v>
      </c>
      <c r="L13414" s="8">
        <v>0.93485600000000002</v>
      </c>
      <c r="M13414" s="8">
        <v>0.96411700474934003</v>
      </c>
      <c r="N13414" s="7"/>
      <c r="O13414" s="8">
        <v>-3.0176560000000002E-2</v>
      </c>
      <c r="P13414" s="8">
        <v>0.40498845122743599</v>
      </c>
      <c r="Q13414" s="8">
        <v>0.65725699999999998</v>
      </c>
      <c r="R13414" s="8">
        <v>0.80905909315694102</v>
      </c>
      <c r="S13414" s="7"/>
      <c r="T13414" s="8">
        <v>5.6217192999999999E-2</v>
      </c>
      <c r="U13414" s="8">
        <v>0.19902396272700101</v>
      </c>
      <c r="V13414" s="8">
        <v>0.421122</v>
      </c>
      <c r="W13414" s="8">
        <v>0.53826484905968897</v>
      </c>
    </row>
    <row r="13415" spans="1:23" x14ac:dyDescent="0.2">
      <c r="A13415" s="20" t="s">
        <v>26732</v>
      </c>
      <c r="B13415" s="16">
        <v>11</v>
      </c>
      <c r="C13415" s="18">
        <v>9302201</v>
      </c>
      <c r="D13415" s="18">
        <v>9336140</v>
      </c>
      <c r="E13415" s="7" t="s">
        <v>26733</v>
      </c>
      <c r="F13415" s="8">
        <v>5.6006262000000001E-2</v>
      </c>
      <c r="G13415" s="8">
        <v>0.42122300000000001</v>
      </c>
      <c r="H13415" s="8">
        <v>0.53830591366906499</v>
      </c>
      <c r="I13415" s="7"/>
      <c r="J13415" s="8">
        <v>-1.2970231E-2</v>
      </c>
      <c r="K13415" s="8">
        <v>1.06831155041593</v>
      </c>
      <c r="L13415" s="8">
        <v>0.85731000000000002</v>
      </c>
      <c r="M13415" s="8">
        <v>0.91864410472926705</v>
      </c>
      <c r="N13415" s="7"/>
      <c r="O13415" s="8">
        <v>4.8716769999999996E-3</v>
      </c>
      <c r="P13415" s="8">
        <v>-1.5708994774924601</v>
      </c>
      <c r="Q13415" s="8">
        <v>0.94189699999999998</v>
      </c>
      <c r="R13415" s="8">
        <v>0.97295538914954105</v>
      </c>
      <c r="S13415" s="7"/>
      <c r="T13415" s="8">
        <v>5.6006262000000001E-2</v>
      </c>
      <c r="U13415" s="8">
        <v>0.19876573583282101</v>
      </c>
      <c r="V13415" s="8">
        <v>0.42122300000000001</v>
      </c>
      <c r="W13415" s="8">
        <v>0.53830591366906499</v>
      </c>
    </row>
    <row r="13416" spans="1:23" x14ac:dyDescent="0.2">
      <c r="A13416" s="20" t="s">
        <v>26734</v>
      </c>
      <c r="B13416" s="16">
        <v>19</v>
      </c>
      <c r="C13416" s="18">
        <v>52561348</v>
      </c>
      <c r="D13416" s="18">
        <v>52599018</v>
      </c>
      <c r="E13416" s="7" t="s">
        <v>26735</v>
      </c>
      <c r="F13416" s="8">
        <v>0.105508989</v>
      </c>
      <c r="G13416" s="8">
        <v>0.31699500000000003</v>
      </c>
      <c r="H13416" s="8">
        <v>0.53855731333550705</v>
      </c>
      <c r="I13416" s="7"/>
      <c r="J13416" s="8">
        <v>-9.8921270000000006E-3</v>
      </c>
      <c r="K13416" s="8">
        <v>1.24396077421819</v>
      </c>
      <c r="L13416" s="8">
        <v>0.89324300000000001</v>
      </c>
      <c r="M13416" s="8">
        <v>0.93945869447621599</v>
      </c>
      <c r="N13416" s="7"/>
      <c r="O13416" s="8">
        <v>0.105508989</v>
      </c>
      <c r="P13416" s="8">
        <v>0.47611844078120202</v>
      </c>
      <c r="Q13416" s="8">
        <v>0.31699500000000003</v>
      </c>
      <c r="R13416" s="8">
        <v>0.53855731333550705</v>
      </c>
      <c r="S13416" s="7"/>
      <c r="T13416" s="8">
        <v>3.1825464999999997E-2</v>
      </c>
      <c r="U13416" s="8">
        <v>-0.38364173850439998</v>
      </c>
      <c r="V13416" s="8">
        <v>0.64937800000000001</v>
      </c>
      <c r="W13416" s="8">
        <v>0.74398925906925595</v>
      </c>
    </row>
    <row r="13417" spans="1:23" x14ac:dyDescent="0.2">
      <c r="A13417" s="20" t="s">
        <v>26736</v>
      </c>
      <c r="B13417" s="16">
        <v>22</v>
      </c>
      <c r="C13417" s="18">
        <v>19420068</v>
      </c>
      <c r="D13417" s="18">
        <v>19423598</v>
      </c>
      <c r="E13417" s="7" t="s">
        <v>26737</v>
      </c>
      <c r="F13417" s="8">
        <v>6.7095019000000006E-2</v>
      </c>
      <c r="G13417" s="8">
        <v>0.35967100000000002</v>
      </c>
      <c r="H13417" s="8">
        <v>0.53860693010708705</v>
      </c>
      <c r="I13417" s="7"/>
      <c r="J13417" s="8">
        <v>6.7095019000000006E-2</v>
      </c>
      <c r="K13417" s="8">
        <v>0.35933833444568702</v>
      </c>
      <c r="L13417" s="8">
        <v>0.35967100000000002</v>
      </c>
      <c r="M13417" s="8">
        <v>0.54566056832298104</v>
      </c>
      <c r="N13417" s="7"/>
      <c r="O13417" s="8">
        <v>-2.8563270000000002E-2</v>
      </c>
      <c r="P13417" s="8">
        <v>0.53970281260768604</v>
      </c>
      <c r="Q13417" s="8">
        <v>0.70529900000000001</v>
      </c>
      <c r="R13417" s="8">
        <v>0.84060430553438004</v>
      </c>
      <c r="S13417" s="7"/>
      <c r="T13417" s="8">
        <v>-5.6196037999999997E-2</v>
      </c>
      <c r="U13417" s="8">
        <v>-0.198075491333809</v>
      </c>
      <c r="V13417" s="8">
        <v>0.42149300000000001</v>
      </c>
      <c r="W13417" s="8">
        <v>0.53860693010708705</v>
      </c>
    </row>
    <row r="13418" spans="1:23" x14ac:dyDescent="0.2">
      <c r="A13418" s="20" t="s">
        <v>26738</v>
      </c>
      <c r="B13418" s="16">
        <v>14</v>
      </c>
      <c r="C13418" s="18">
        <v>75546056</v>
      </c>
      <c r="D13418" s="18">
        <v>75593751</v>
      </c>
      <c r="E13418" s="7" t="s">
        <v>26739</v>
      </c>
      <c r="F13418" s="8">
        <v>6.7255794999999993E-2</v>
      </c>
      <c r="G13418" s="8">
        <v>0.35331099999999999</v>
      </c>
      <c r="H13418" s="8">
        <v>0.53872001092469801</v>
      </c>
      <c r="I13418" s="7"/>
      <c r="J13418" s="8">
        <v>-6.7255794999999993E-2</v>
      </c>
      <c r="K13418" s="8">
        <v>-0.37639669859007702</v>
      </c>
      <c r="L13418" s="8">
        <v>0.35331099999999999</v>
      </c>
      <c r="M13418" s="8">
        <v>0.53872001092469801</v>
      </c>
      <c r="N13418" s="7"/>
      <c r="O13418" s="8">
        <v>-3.6858948000000002E-2</v>
      </c>
      <c r="P13418" s="8">
        <v>0.14812261768874199</v>
      </c>
      <c r="Q13418" s="8">
        <v>0.55887699999999996</v>
      </c>
      <c r="R13418" s="8">
        <v>0.74571151109593703</v>
      </c>
      <c r="S13418" s="7"/>
      <c r="T13418" s="8">
        <v>-1.9135365000000001E-2</v>
      </c>
      <c r="U13418" s="8">
        <v>0.79433918135895498</v>
      </c>
      <c r="V13418" s="8">
        <v>0.78650100000000001</v>
      </c>
      <c r="W13418" s="8">
        <v>0.85013024699211703</v>
      </c>
    </row>
    <row r="13419" spans="1:23" x14ac:dyDescent="0.2">
      <c r="A13419" s="20" t="s">
        <v>26740</v>
      </c>
      <c r="B13419" s="16">
        <v>1</v>
      </c>
      <c r="C13419" s="18">
        <v>161087895</v>
      </c>
      <c r="D13419" s="18">
        <v>161095235</v>
      </c>
      <c r="E13419" s="7" t="s">
        <v>26741</v>
      </c>
      <c r="F13419" s="8">
        <v>6.8833152999999994E-2</v>
      </c>
      <c r="G13419" s="8">
        <v>0.35336200000000001</v>
      </c>
      <c r="H13419" s="8">
        <v>0.53874522422705595</v>
      </c>
      <c r="I13419" s="7"/>
      <c r="J13419" s="8">
        <v>6.8833152999999994E-2</v>
      </c>
      <c r="K13419" s="8">
        <v>0.37625947994789999</v>
      </c>
      <c r="L13419" s="8">
        <v>0.35336200000000001</v>
      </c>
      <c r="M13419" s="8">
        <v>0.53874522422705595</v>
      </c>
      <c r="N13419" s="7"/>
      <c r="O13419" s="8">
        <v>3.9959440000000004E-3</v>
      </c>
      <c r="P13419" s="8">
        <v>-1.6533187941055201</v>
      </c>
      <c r="Q13419" s="8">
        <v>0.95086700000000002</v>
      </c>
      <c r="R13419" s="8">
        <v>0.97622281465913596</v>
      </c>
      <c r="S13419" s="7"/>
      <c r="T13419" s="8">
        <v>-1.0331285000000001E-2</v>
      </c>
      <c r="U13419" s="8">
        <v>1.1930290401577199</v>
      </c>
      <c r="V13419" s="8">
        <v>0.883571</v>
      </c>
      <c r="W13419" s="8">
        <v>0.92301402512697095</v>
      </c>
    </row>
    <row r="13420" spans="1:23" x14ac:dyDescent="0.2">
      <c r="A13420" s="20" t="s">
        <v>26742</v>
      </c>
      <c r="B13420" s="16">
        <v>1</v>
      </c>
      <c r="C13420" s="18">
        <v>229456762</v>
      </c>
      <c r="D13420" s="18">
        <v>229478794</v>
      </c>
      <c r="E13420" s="7" t="s">
        <v>26743</v>
      </c>
      <c r="F13420" s="8">
        <v>6.8234887999999994E-2</v>
      </c>
      <c r="G13420" s="8">
        <v>0.353493</v>
      </c>
      <c r="H13420" s="8">
        <v>0.53889239087185503</v>
      </c>
      <c r="I13420" s="7"/>
      <c r="J13420" s="8">
        <v>-6.8234887999999994E-2</v>
      </c>
      <c r="K13420" s="8">
        <v>-0.375907048837478</v>
      </c>
      <c r="L13420" s="8">
        <v>0.353493</v>
      </c>
      <c r="M13420" s="8">
        <v>0.53889239087185503</v>
      </c>
      <c r="N13420" s="7"/>
      <c r="O13420" s="8">
        <v>7.518856E-3</v>
      </c>
      <c r="P13420" s="8">
        <v>-1.35726192738547</v>
      </c>
      <c r="Q13420" s="8">
        <v>0.91265099999999999</v>
      </c>
      <c r="R13420" s="8">
        <v>0.95669957248223203</v>
      </c>
      <c r="S13420" s="7"/>
      <c r="T13420" s="8">
        <v>3.0975115000000001E-2</v>
      </c>
      <c r="U13420" s="8">
        <v>-0.42381875379908801</v>
      </c>
      <c r="V13420" s="8">
        <v>0.66415100000000005</v>
      </c>
      <c r="W13420" s="8">
        <v>0.75516500087285399</v>
      </c>
    </row>
    <row r="13421" spans="1:23" x14ac:dyDescent="0.2">
      <c r="A13421" s="20" t="s">
        <v>26744</v>
      </c>
      <c r="B13421" s="16">
        <v>7</v>
      </c>
      <c r="C13421" s="18">
        <v>150264478</v>
      </c>
      <c r="D13421" s="18">
        <v>150271041</v>
      </c>
      <c r="E13421" s="7" t="s">
        <v>26745</v>
      </c>
      <c r="F13421" s="8">
        <v>5.5611114000000003E-2</v>
      </c>
      <c r="G13421" s="8">
        <v>0.42208000000000001</v>
      </c>
      <c r="H13421" s="8">
        <v>0.53909261867799696</v>
      </c>
      <c r="I13421" s="7"/>
      <c r="J13421" s="8">
        <v>2.0534776000000001E-2</v>
      </c>
      <c r="K13421" s="8">
        <v>-0.77574087537672698</v>
      </c>
      <c r="L13421" s="8">
        <v>0.78104899999999999</v>
      </c>
      <c r="M13421" s="8">
        <v>0.87081087968047899</v>
      </c>
      <c r="N13421" s="7"/>
      <c r="O13421" s="8">
        <v>6.7793189999999998E-3</v>
      </c>
      <c r="P13421" s="8">
        <v>-1.3826376455257201</v>
      </c>
      <c r="Q13421" s="8">
        <v>0.91661199999999998</v>
      </c>
      <c r="R13421" s="8">
        <v>0.95900400133859798</v>
      </c>
      <c r="S13421" s="7"/>
      <c r="T13421" s="8">
        <v>-5.5611114000000003E-2</v>
      </c>
      <c r="U13421" s="8">
        <v>-0.19657517375092601</v>
      </c>
      <c r="V13421" s="8">
        <v>0.42208000000000001</v>
      </c>
      <c r="W13421" s="8">
        <v>0.53909261867799696</v>
      </c>
    </row>
    <row r="13422" spans="1:23" x14ac:dyDescent="0.2">
      <c r="A13422" s="20" t="s">
        <v>26746</v>
      </c>
      <c r="B13422" s="16">
        <v>6</v>
      </c>
      <c r="C13422" s="18">
        <v>13615567</v>
      </c>
      <c r="D13422" s="18">
        <v>13632702</v>
      </c>
      <c r="E13422" s="7" t="s">
        <v>26747</v>
      </c>
      <c r="F13422" s="8">
        <v>5.5842816000000003E-2</v>
      </c>
      <c r="G13422" s="8">
        <v>0.42268499999999998</v>
      </c>
      <c r="H13422" s="8">
        <v>0.53964488075792205</v>
      </c>
      <c r="I13422" s="7"/>
      <c r="J13422" s="8">
        <v>-2.1021815999999999E-2</v>
      </c>
      <c r="K13422" s="8">
        <v>0.76405578431941101</v>
      </c>
      <c r="L13422" s="8">
        <v>0.77758300000000002</v>
      </c>
      <c r="M13422" s="8">
        <v>0.86831769682256299</v>
      </c>
      <c r="N13422" s="7"/>
      <c r="O13422" s="8">
        <v>3.4801231000000002E-2</v>
      </c>
      <c r="P13422" s="8">
        <v>-0.17556971074229999</v>
      </c>
      <c r="Q13422" s="8">
        <v>0.56968399999999997</v>
      </c>
      <c r="R13422" s="8">
        <v>0.75293692796753497</v>
      </c>
      <c r="S13422" s="7"/>
      <c r="T13422" s="8">
        <v>-5.5842816000000003E-2</v>
      </c>
      <c r="U13422" s="8">
        <v>-0.195029312703695</v>
      </c>
      <c r="V13422" s="8">
        <v>0.42268499999999998</v>
      </c>
      <c r="W13422" s="8">
        <v>0.53964488075792205</v>
      </c>
    </row>
    <row r="13423" spans="1:23" x14ac:dyDescent="0.2">
      <c r="A13423" s="20" t="s">
        <v>26748</v>
      </c>
      <c r="B13423" s="16">
        <v>20</v>
      </c>
      <c r="C13423" s="18">
        <v>60884121</v>
      </c>
      <c r="D13423" s="18">
        <v>60942368</v>
      </c>
      <c r="E13423" s="7" t="s">
        <v>26749</v>
      </c>
      <c r="F13423" s="8">
        <v>7.7998494000000002E-2</v>
      </c>
      <c r="G13423" s="8">
        <v>0.31786199999999998</v>
      </c>
      <c r="H13423" s="8">
        <v>0.53965452752741905</v>
      </c>
      <c r="I13423" s="7"/>
      <c r="J13423" s="8">
        <v>3.8776375000000002E-2</v>
      </c>
      <c r="K13423" s="8">
        <v>-0.21415010993900299</v>
      </c>
      <c r="L13423" s="8">
        <v>0.584785</v>
      </c>
      <c r="M13423" s="8">
        <v>0.73389202954399502</v>
      </c>
      <c r="N13423" s="7"/>
      <c r="O13423" s="8">
        <v>-7.7998494000000002E-2</v>
      </c>
      <c r="P13423" s="8">
        <v>-0.47368577319441701</v>
      </c>
      <c r="Q13423" s="8">
        <v>0.31786199999999998</v>
      </c>
      <c r="R13423" s="8">
        <v>0.53965452752741905</v>
      </c>
      <c r="S13423" s="7"/>
      <c r="T13423" s="8">
        <v>5.4143495E-2</v>
      </c>
      <c r="U13423" s="8">
        <v>0.16211156387033299</v>
      </c>
      <c r="V13423" s="8">
        <v>0.43560900000000002</v>
      </c>
      <c r="W13423" s="8">
        <v>0.552355604153147</v>
      </c>
    </row>
    <row r="13424" spans="1:23" x14ac:dyDescent="0.2">
      <c r="A13424" s="20" t="s">
        <v>26750</v>
      </c>
      <c r="B13424" s="16">
        <v>1</v>
      </c>
      <c r="C13424" s="18">
        <v>43747548</v>
      </c>
      <c r="D13424" s="18">
        <v>43751252</v>
      </c>
      <c r="E13424" s="7" t="s">
        <v>26751</v>
      </c>
      <c r="F13424" s="8">
        <v>6.5936969999999998E-2</v>
      </c>
      <c r="G13424" s="8">
        <v>0.35166500000000001</v>
      </c>
      <c r="H13424" s="8">
        <v>0.53977750359242305</v>
      </c>
      <c r="I13424" s="7"/>
      <c r="J13424" s="8">
        <v>3.5120485E-2</v>
      </c>
      <c r="K13424" s="8">
        <v>-0.32213555993732801</v>
      </c>
      <c r="L13424" s="8">
        <v>0.62632500000000002</v>
      </c>
      <c r="M13424" s="8">
        <v>0.76323879657053795</v>
      </c>
      <c r="N13424" s="7"/>
      <c r="O13424" s="8">
        <v>-6.5936969999999998E-2</v>
      </c>
      <c r="P13424" s="8">
        <v>-0.38082918732292298</v>
      </c>
      <c r="Q13424" s="8">
        <v>0.35166500000000001</v>
      </c>
      <c r="R13424" s="8">
        <v>0.57340432669239605</v>
      </c>
      <c r="S13424" s="7"/>
      <c r="T13424" s="8">
        <v>-5.6095740999999998E-2</v>
      </c>
      <c r="U13424" s="8">
        <v>-0.19455670459353</v>
      </c>
      <c r="V13424" s="8">
        <v>0.42287000000000002</v>
      </c>
      <c r="W13424" s="8">
        <v>0.53977750359242305</v>
      </c>
    </row>
    <row r="13425" spans="1:23" x14ac:dyDescent="0.2">
      <c r="A13425" s="20" t="s">
        <v>26752</v>
      </c>
      <c r="B13425" s="16">
        <v>14</v>
      </c>
      <c r="C13425" s="18">
        <v>73603215</v>
      </c>
      <c r="D13425" s="18">
        <v>73690399</v>
      </c>
      <c r="E13425" s="7" t="s">
        <v>26753</v>
      </c>
      <c r="F13425" s="8">
        <v>5.9117034999999998E-2</v>
      </c>
      <c r="G13425" s="8">
        <v>0.38022800000000001</v>
      </c>
      <c r="H13425" s="8">
        <v>0.53977750359242305</v>
      </c>
      <c r="I13425" s="7"/>
      <c r="J13425" s="8">
        <v>1.0304580000000001E-2</v>
      </c>
      <c r="K13425" s="8">
        <v>-1.2160339222810701</v>
      </c>
      <c r="L13425" s="8">
        <v>0.88801399999999997</v>
      </c>
      <c r="M13425" s="8">
        <v>0.93673222538632805</v>
      </c>
      <c r="N13425" s="7"/>
      <c r="O13425" s="8">
        <v>5.9117034999999998E-2</v>
      </c>
      <c r="P13425" s="8">
        <v>0.30488203338499398</v>
      </c>
      <c r="Q13425" s="8">
        <v>0.38022800000000001</v>
      </c>
      <c r="R13425" s="8">
        <v>0.60116558066147496</v>
      </c>
      <c r="S13425" s="7"/>
      <c r="T13425" s="8">
        <v>5.7278241000000001E-2</v>
      </c>
      <c r="U13425" s="8">
        <v>0.19441109896450301</v>
      </c>
      <c r="V13425" s="8">
        <v>0.422927</v>
      </c>
      <c r="W13425" s="8">
        <v>0.53977750359242305</v>
      </c>
    </row>
    <row r="13426" spans="1:23" x14ac:dyDescent="0.2">
      <c r="A13426" s="20" t="s">
        <v>26754</v>
      </c>
      <c r="B13426" s="16">
        <v>9</v>
      </c>
      <c r="C13426" s="18">
        <v>123151153</v>
      </c>
      <c r="D13426" s="18">
        <v>123342445</v>
      </c>
      <c r="E13426" s="7" t="s">
        <v>26755</v>
      </c>
      <c r="F13426" s="8">
        <v>6.8030356E-2</v>
      </c>
      <c r="G13426" s="8">
        <v>0.35427900000000001</v>
      </c>
      <c r="H13426" s="8">
        <v>0.53998530889235596</v>
      </c>
      <c r="I13426" s="7"/>
      <c r="J13426" s="8">
        <v>-6.8030356E-2</v>
      </c>
      <c r="K13426" s="8">
        <v>-0.37379344058421299</v>
      </c>
      <c r="L13426" s="8">
        <v>0.35427900000000001</v>
      </c>
      <c r="M13426" s="8">
        <v>0.53998530889235596</v>
      </c>
      <c r="N13426" s="7"/>
      <c r="O13426" s="8">
        <v>1.3329699999999999E-4</v>
      </c>
      <c r="P13426" s="8">
        <v>-2.95704776391405</v>
      </c>
      <c r="Q13426" s="8">
        <v>0.99844699999999997</v>
      </c>
      <c r="R13426" s="8">
        <v>0.99915025283236203</v>
      </c>
      <c r="S13426" s="7"/>
      <c r="T13426" s="8">
        <v>3.8093507999999998E-2</v>
      </c>
      <c r="U13426" s="8">
        <v>-0.21441941852079299</v>
      </c>
      <c r="V13426" s="8">
        <v>0.58489000000000002</v>
      </c>
      <c r="W13426" s="8">
        <v>0.68936141747719204</v>
      </c>
    </row>
    <row r="13427" spans="1:23" x14ac:dyDescent="0.2">
      <c r="A13427" s="20" t="s">
        <v>26756</v>
      </c>
      <c r="B13427" s="16">
        <v>15</v>
      </c>
      <c r="C13427" s="18">
        <v>70340129</v>
      </c>
      <c r="D13427" s="18">
        <v>70390256</v>
      </c>
      <c r="E13427" s="7" t="s">
        <v>26757</v>
      </c>
      <c r="F13427" s="8">
        <v>6.8829787000000003E-2</v>
      </c>
      <c r="G13427" s="8">
        <v>0.35436400000000001</v>
      </c>
      <c r="H13427" s="8">
        <v>0.54003089257165104</v>
      </c>
      <c r="I13427" s="7"/>
      <c r="J13427" s="8">
        <v>-6.8829787000000003E-2</v>
      </c>
      <c r="K13427" s="8">
        <v>-0.37356496990906102</v>
      </c>
      <c r="L13427" s="8">
        <v>0.35436400000000001</v>
      </c>
      <c r="M13427" s="8">
        <v>0.54003089257165104</v>
      </c>
      <c r="N13427" s="7"/>
      <c r="O13427" s="8">
        <v>3.6478991000000002E-2</v>
      </c>
      <c r="P13427" s="8">
        <v>-0.15323875056096101</v>
      </c>
      <c r="Q13427" s="8">
        <v>0.56089500000000003</v>
      </c>
      <c r="R13427" s="8">
        <v>0.74738734538015705</v>
      </c>
      <c r="S13427" s="7"/>
      <c r="T13427" s="8">
        <v>-1.3122389999999999E-2</v>
      </c>
      <c r="U13427" s="8">
        <v>1.0453223745426601</v>
      </c>
      <c r="V13427" s="8">
        <v>0.85206300000000001</v>
      </c>
      <c r="W13427" s="8">
        <v>0.89978036992501498</v>
      </c>
    </row>
    <row r="13428" spans="1:23" x14ac:dyDescent="0.2">
      <c r="A13428" s="20" t="s">
        <v>26758</v>
      </c>
      <c r="B13428" s="16">
        <v>7</v>
      </c>
      <c r="C13428" s="18">
        <v>86781769</v>
      </c>
      <c r="D13428" s="18">
        <v>86825641</v>
      </c>
      <c r="E13428" s="7" t="s">
        <v>26759</v>
      </c>
      <c r="F13428" s="8">
        <v>5.6887528E-2</v>
      </c>
      <c r="G13428" s="8">
        <v>0.423203</v>
      </c>
      <c r="H13428" s="8">
        <v>0.54008566380929102</v>
      </c>
      <c r="I13428" s="7"/>
      <c r="J13428" s="8">
        <v>4.6408637000000003E-2</v>
      </c>
      <c r="K13428" s="8">
        <v>-0.102265422783823</v>
      </c>
      <c r="L13428" s="8">
        <v>0.54072699999999996</v>
      </c>
      <c r="M13428" s="8">
        <v>0.69910926893814096</v>
      </c>
      <c r="N13428" s="7"/>
      <c r="O13428" s="8">
        <v>-6.0817809999999996E-3</v>
      </c>
      <c r="P13428" s="8">
        <v>1.4114566812359799</v>
      </c>
      <c r="Q13428" s="8">
        <v>0.92094500000000001</v>
      </c>
      <c r="R13428" s="8">
        <v>0.961101361639629</v>
      </c>
      <c r="S13428" s="7"/>
      <c r="T13428" s="8">
        <v>5.6887528E-2</v>
      </c>
      <c r="U13428" s="8">
        <v>0.19370611941770899</v>
      </c>
      <c r="V13428" s="8">
        <v>0.423203</v>
      </c>
      <c r="W13428" s="8">
        <v>0.54008566380929102</v>
      </c>
    </row>
    <row r="13429" spans="1:23" x14ac:dyDescent="0.2">
      <c r="A13429" s="20" t="s">
        <v>26760</v>
      </c>
      <c r="B13429" s="16">
        <v>9</v>
      </c>
      <c r="C13429" s="18">
        <v>134000973</v>
      </c>
      <c r="D13429" s="18">
        <v>134110050</v>
      </c>
      <c r="E13429" s="7" t="s">
        <v>26761</v>
      </c>
      <c r="F13429" s="8">
        <v>6.0321344999999998E-2</v>
      </c>
      <c r="G13429" s="8">
        <v>0.32594800000000002</v>
      </c>
      <c r="H13429" s="8">
        <v>0.54015755925563202</v>
      </c>
      <c r="I13429" s="7"/>
      <c r="J13429" s="8">
        <v>-9.6360969999999997E-3</v>
      </c>
      <c r="K13429" s="8">
        <v>1.25630888995623</v>
      </c>
      <c r="L13429" s="8">
        <v>0.89549800000000002</v>
      </c>
      <c r="M13429" s="8">
        <v>0.94088081301250204</v>
      </c>
      <c r="N13429" s="7"/>
      <c r="O13429" s="8">
        <v>6.0321344999999998E-2</v>
      </c>
      <c r="P13429" s="8">
        <v>0.45112980149424697</v>
      </c>
      <c r="Q13429" s="8">
        <v>0.32594800000000002</v>
      </c>
      <c r="R13429" s="8">
        <v>0.54749958869668003</v>
      </c>
      <c r="S13429" s="7"/>
      <c r="T13429" s="8">
        <v>5.6217229000000001E-2</v>
      </c>
      <c r="U13429" s="8">
        <v>0.19333578832120199</v>
      </c>
      <c r="V13429" s="8">
        <v>0.423348</v>
      </c>
      <c r="W13429" s="8">
        <v>0.54015755925563202</v>
      </c>
    </row>
    <row r="13430" spans="1:23" x14ac:dyDescent="0.2">
      <c r="A13430" s="20" t="s">
        <v>26762</v>
      </c>
      <c r="B13430" s="16">
        <v>6</v>
      </c>
      <c r="C13430" s="18">
        <v>2832566</v>
      </c>
      <c r="D13430" s="18">
        <v>2842097</v>
      </c>
      <c r="E13430" s="7" t="s">
        <v>26763</v>
      </c>
      <c r="F13430" s="8">
        <v>5.5486613999999997E-2</v>
      </c>
      <c r="G13430" s="8">
        <v>0.42336299999999999</v>
      </c>
      <c r="H13430" s="8">
        <v>0.54015755925563202</v>
      </c>
      <c r="I13430" s="7"/>
      <c r="J13430" s="8">
        <v>-4.9028466E-2</v>
      </c>
      <c r="K13430" s="8">
        <v>-2.1907176663925901E-2</v>
      </c>
      <c r="L13430" s="8">
        <v>0.491261</v>
      </c>
      <c r="M13430" s="8">
        <v>0.661560299104066</v>
      </c>
      <c r="N13430" s="7"/>
      <c r="O13430" s="8">
        <v>2.9363079999999999E-3</v>
      </c>
      <c r="P13430" s="8">
        <v>-1.83796203379498</v>
      </c>
      <c r="Q13430" s="8">
        <v>0.96696599999999999</v>
      </c>
      <c r="R13430" s="8">
        <v>0.98473045680781801</v>
      </c>
      <c r="S13430" s="7"/>
      <c r="T13430" s="8">
        <v>-5.5486613999999997E-2</v>
      </c>
      <c r="U13430" s="8">
        <v>-0.193297479721938</v>
      </c>
      <c r="V13430" s="8">
        <v>0.42336299999999999</v>
      </c>
      <c r="W13430" s="8">
        <v>0.54015755925563202</v>
      </c>
    </row>
    <row r="13431" spans="1:23" x14ac:dyDescent="0.2">
      <c r="A13431" s="20" t="s">
        <v>26764</v>
      </c>
      <c r="B13431" s="16">
        <v>19</v>
      </c>
      <c r="C13431" s="18">
        <v>45010211</v>
      </c>
      <c r="D13431" s="18">
        <v>45033698</v>
      </c>
      <c r="E13431" s="7" t="s">
        <v>26765</v>
      </c>
      <c r="F13431" s="8">
        <v>6.4079304000000004E-2</v>
      </c>
      <c r="G13431" s="8">
        <v>0.31850899999999999</v>
      </c>
      <c r="H13431" s="8">
        <v>0.54036603950510098</v>
      </c>
      <c r="I13431" s="7"/>
      <c r="J13431" s="8">
        <v>3.2768136000000003E-2</v>
      </c>
      <c r="K13431" s="8">
        <v>-0.38933006316771801</v>
      </c>
      <c r="L13431" s="8">
        <v>0.65148399999999995</v>
      </c>
      <c r="M13431" s="8">
        <v>0.78068209183595205</v>
      </c>
      <c r="N13431" s="7"/>
      <c r="O13431" s="8">
        <v>6.4079304000000004E-2</v>
      </c>
      <c r="P13431" s="8">
        <v>0.47187221703942001</v>
      </c>
      <c r="Q13431" s="8">
        <v>0.31850899999999999</v>
      </c>
      <c r="R13431" s="8">
        <v>0.54036603950510098</v>
      </c>
      <c r="S13431" s="7"/>
      <c r="T13431" s="8">
        <v>3.3433796000000002E-2</v>
      </c>
      <c r="U13431" s="8">
        <v>-0.35819151047655401</v>
      </c>
      <c r="V13431" s="8">
        <v>0.63990000000000002</v>
      </c>
      <c r="W13431" s="8">
        <v>0.73594149499705697</v>
      </c>
    </row>
    <row r="13432" spans="1:23" x14ac:dyDescent="0.2">
      <c r="A13432" s="20" t="s">
        <v>26766</v>
      </c>
      <c r="B13432" s="16">
        <v>11</v>
      </c>
      <c r="C13432" s="18">
        <v>18194384</v>
      </c>
      <c r="D13432" s="18">
        <v>18195827</v>
      </c>
      <c r="E13432" s="7" t="s">
        <v>26767</v>
      </c>
      <c r="F13432" s="8">
        <v>6.3342713999999994E-2</v>
      </c>
      <c r="G13432" s="8">
        <v>0.318548</v>
      </c>
      <c r="H13432" s="8">
        <v>0.54037355789473696</v>
      </c>
      <c r="I13432" s="7"/>
      <c r="J13432" s="8">
        <v>3.0933761000000001E-2</v>
      </c>
      <c r="K13432" s="8">
        <v>-0.44480870913985499</v>
      </c>
      <c r="L13432" s="8">
        <v>0.67177100000000001</v>
      </c>
      <c r="M13432" s="8">
        <v>0.79521970255944296</v>
      </c>
      <c r="N13432" s="7"/>
      <c r="O13432" s="8">
        <v>6.3342713999999994E-2</v>
      </c>
      <c r="P13432" s="8">
        <v>0.47176294876457098</v>
      </c>
      <c r="Q13432" s="8">
        <v>0.318548</v>
      </c>
      <c r="R13432" s="8">
        <v>0.54037355789473696</v>
      </c>
      <c r="S13432" s="7"/>
      <c r="T13432" s="8">
        <v>2.9176741999999999E-2</v>
      </c>
      <c r="U13432" s="8">
        <v>-0.46136048024668402</v>
      </c>
      <c r="V13432" s="8">
        <v>0.67773000000000005</v>
      </c>
      <c r="W13432" s="8">
        <v>0.76664558651132497</v>
      </c>
    </row>
    <row r="13433" spans="1:23" x14ac:dyDescent="0.2">
      <c r="A13433" s="20" t="s">
        <v>26768</v>
      </c>
      <c r="B13433" s="16">
        <v>1</v>
      </c>
      <c r="C13433" s="18">
        <v>55505221</v>
      </c>
      <c r="D13433" s="18">
        <v>55530525</v>
      </c>
      <c r="E13433" s="7" t="s">
        <v>26769</v>
      </c>
      <c r="F13433" s="8">
        <v>7.9462758999999994E-2</v>
      </c>
      <c r="G13433" s="8">
        <v>0.31858700000000001</v>
      </c>
      <c r="H13433" s="8">
        <v>0.54038060737527105</v>
      </c>
      <c r="I13433" s="7"/>
      <c r="J13433" s="8">
        <v>-1.0532763000000001E-2</v>
      </c>
      <c r="K13433" s="8">
        <v>1.20704711458847</v>
      </c>
      <c r="L13433" s="8">
        <v>0.886293</v>
      </c>
      <c r="M13433" s="8">
        <v>0.93618029434421202</v>
      </c>
      <c r="N13433" s="7"/>
      <c r="O13433" s="8">
        <v>-7.9462758999999994E-2</v>
      </c>
      <c r="P13433" s="8">
        <v>-0.47165368612207198</v>
      </c>
      <c r="Q13433" s="8">
        <v>0.31858700000000001</v>
      </c>
      <c r="R13433" s="8">
        <v>0.54038060737527105</v>
      </c>
      <c r="S13433" s="7"/>
      <c r="T13433" s="8">
        <v>-8.5522740000000003E-3</v>
      </c>
      <c r="U13433" s="8">
        <v>1.2941488811883199</v>
      </c>
      <c r="V13433" s="8">
        <v>0.90219300000000002</v>
      </c>
      <c r="W13433" s="8">
        <v>0.93687433612328996</v>
      </c>
    </row>
    <row r="13434" spans="1:23" x14ac:dyDescent="0.2">
      <c r="A13434" s="20" t="s">
        <v>26770</v>
      </c>
      <c r="B13434" s="16">
        <v>13</v>
      </c>
      <c r="C13434" s="18">
        <v>50656305</v>
      </c>
      <c r="D13434" s="18">
        <v>51102779</v>
      </c>
      <c r="E13434" s="7" t="s">
        <v>26771</v>
      </c>
      <c r="F13434" s="8">
        <v>5.6138116000000002E-2</v>
      </c>
      <c r="G13434" s="8">
        <v>0.41025499999999998</v>
      </c>
      <c r="H13434" s="8">
        <v>0.54041255296229795</v>
      </c>
      <c r="I13434" s="7"/>
      <c r="J13434" s="8">
        <v>-1.3199895E-2</v>
      </c>
      <c r="K13434" s="8">
        <v>1.0627397261201701</v>
      </c>
      <c r="L13434" s="8">
        <v>0.85604999999999998</v>
      </c>
      <c r="M13434" s="8">
        <v>0.91800600946696798</v>
      </c>
      <c r="N13434" s="7"/>
      <c r="O13434" s="8">
        <v>-5.1596367999999997E-2</v>
      </c>
      <c r="P13434" s="8">
        <v>-0.22688907169229999</v>
      </c>
      <c r="Q13434" s="8">
        <v>0.41025499999999998</v>
      </c>
      <c r="R13434" s="8">
        <v>0.62824315830721</v>
      </c>
      <c r="S13434" s="7"/>
      <c r="T13434" s="8">
        <v>-5.6138116000000002E-2</v>
      </c>
      <c r="U13434" s="8">
        <v>-0.19261052694248501</v>
      </c>
      <c r="V13434" s="8">
        <v>0.42363200000000001</v>
      </c>
      <c r="W13434" s="8">
        <v>0.54041255296229795</v>
      </c>
    </row>
    <row r="13435" spans="1:23" x14ac:dyDescent="0.2">
      <c r="A13435" s="20" t="s">
        <v>26772</v>
      </c>
      <c r="B13435" s="16">
        <v>19</v>
      </c>
      <c r="C13435" s="18">
        <v>8841316</v>
      </c>
      <c r="D13435" s="18">
        <v>8842371</v>
      </c>
      <c r="E13435" s="7" t="s">
        <v>26773</v>
      </c>
      <c r="F13435" s="8">
        <v>5.6016665E-2</v>
      </c>
      <c r="G13435" s="8">
        <v>0.42360199999999998</v>
      </c>
      <c r="H13435" s="8">
        <v>0.54041255296229795</v>
      </c>
      <c r="I13435" s="7"/>
      <c r="J13435" s="8">
        <v>-3.4686632000000002E-2</v>
      </c>
      <c r="K13435" s="8">
        <v>0.31726570181768599</v>
      </c>
      <c r="L13435" s="8">
        <v>0.62447900000000001</v>
      </c>
      <c r="M13435" s="8">
        <v>0.76199014347045502</v>
      </c>
      <c r="N13435" s="7"/>
      <c r="O13435" s="8">
        <v>-3.6394298999999998E-2</v>
      </c>
      <c r="P13435" s="8">
        <v>0.19781220072271</v>
      </c>
      <c r="Q13435" s="8">
        <v>0.57840400000000003</v>
      </c>
      <c r="R13435" s="8">
        <v>0.75909758441776498</v>
      </c>
      <c r="S13435" s="7"/>
      <c r="T13435" s="8">
        <v>-5.6016665E-2</v>
      </c>
      <c r="U13435" s="8">
        <v>-0.19268713426765899</v>
      </c>
      <c r="V13435" s="8">
        <v>0.42360199999999998</v>
      </c>
      <c r="W13435" s="8">
        <v>0.54041255296229795</v>
      </c>
    </row>
    <row r="13436" spans="1:23" x14ac:dyDescent="0.2">
      <c r="A13436" s="20" t="s">
        <v>26774</v>
      </c>
      <c r="B13436" s="16">
        <v>7</v>
      </c>
      <c r="C13436" s="18">
        <v>73645832</v>
      </c>
      <c r="D13436" s="18">
        <v>73668729</v>
      </c>
      <c r="E13436" s="7" t="s">
        <v>26775</v>
      </c>
      <c r="F13436" s="8">
        <v>6.8426223999999994E-2</v>
      </c>
      <c r="G13436" s="8">
        <v>0.35483700000000001</v>
      </c>
      <c r="H13436" s="8">
        <v>0.54041426188620401</v>
      </c>
      <c r="I13436" s="7"/>
      <c r="J13436" s="8">
        <v>6.8426223999999994E-2</v>
      </c>
      <c r="K13436" s="8">
        <v>0.372293953512847</v>
      </c>
      <c r="L13436" s="8">
        <v>0.35483700000000001</v>
      </c>
      <c r="M13436" s="8">
        <v>0.54041426188620401</v>
      </c>
      <c r="N13436" s="7"/>
      <c r="O13436" s="8">
        <v>2.334874E-2</v>
      </c>
      <c r="P13436" s="8">
        <v>-0.55642258935019395</v>
      </c>
      <c r="Q13436" s="8">
        <v>0.71103899999999998</v>
      </c>
      <c r="R13436" s="8">
        <v>0.84399031495823795</v>
      </c>
      <c r="S13436" s="7"/>
      <c r="T13436" s="8">
        <v>2.2218534000000002E-2</v>
      </c>
      <c r="U13436" s="8">
        <v>-0.68144809390945904</v>
      </c>
      <c r="V13436" s="8">
        <v>0.75220600000000004</v>
      </c>
      <c r="W13436" s="8">
        <v>0.82515678540350901</v>
      </c>
    </row>
    <row r="13437" spans="1:23" x14ac:dyDescent="0.2">
      <c r="A13437" s="20" t="s">
        <v>26776</v>
      </c>
      <c r="B13437" s="16">
        <v>6</v>
      </c>
      <c r="C13437" s="18">
        <v>88117690</v>
      </c>
      <c r="D13437" s="18">
        <v>88174183</v>
      </c>
      <c r="E13437" s="7" t="s">
        <v>26777</v>
      </c>
      <c r="F13437" s="8">
        <v>6.6331225999999993E-2</v>
      </c>
      <c r="G13437" s="8">
        <v>0.35525499999999999</v>
      </c>
      <c r="H13437" s="8">
        <v>0.54094546658873999</v>
      </c>
      <c r="I13437" s="7"/>
      <c r="J13437" s="8">
        <v>6.6331225999999993E-2</v>
      </c>
      <c r="K13437" s="8">
        <v>0.37117123016780301</v>
      </c>
      <c r="L13437" s="8">
        <v>0.35525499999999999</v>
      </c>
      <c r="M13437" s="8">
        <v>0.54094546658873999</v>
      </c>
      <c r="N13437" s="7"/>
      <c r="O13437" s="8">
        <v>-2.8343430999999999E-2</v>
      </c>
      <c r="P13437" s="8">
        <v>0.415967206433073</v>
      </c>
      <c r="Q13437" s="8">
        <v>0.66128299999999995</v>
      </c>
      <c r="R13437" s="8">
        <v>0.81152267671533995</v>
      </c>
      <c r="S13437" s="7"/>
      <c r="T13437" s="8">
        <v>-1.5612585999999999E-2</v>
      </c>
      <c r="U13437" s="8">
        <v>0.930218432747</v>
      </c>
      <c r="V13437" s="8">
        <v>0.82387100000000002</v>
      </c>
      <c r="W13437" s="8">
        <v>0.87885570301624105</v>
      </c>
    </row>
    <row r="13438" spans="1:23" x14ac:dyDescent="0.2">
      <c r="A13438" s="20" t="s">
        <v>26778</v>
      </c>
      <c r="B13438" s="16">
        <v>9</v>
      </c>
      <c r="C13438" s="18">
        <v>38571361</v>
      </c>
      <c r="D13438" s="18">
        <v>38620593</v>
      </c>
      <c r="E13438" s="7" t="s">
        <v>26779</v>
      </c>
      <c r="F13438" s="8">
        <v>6.8641170000000001E-2</v>
      </c>
      <c r="G13438" s="8">
        <v>0.31952399999999997</v>
      </c>
      <c r="H13438" s="8">
        <v>0.54132428394927901</v>
      </c>
      <c r="I13438" s="7"/>
      <c r="J13438" s="8">
        <v>5.0694213000000002E-2</v>
      </c>
      <c r="K13438" s="8">
        <v>4.7242443808772801E-2</v>
      </c>
      <c r="L13438" s="8">
        <v>0.48115999999999998</v>
      </c>
      <c r="M13438" s="8">
        <v>0.65323569049066399</v>
      </c>
      <c r="N13438" s="7"/>
      <c r="O13438" s="8">
        <v>6.8641170000000001E-2</v>
      </c>
      <c r="P13438" s="8">
        <v>0.46903026943347798</v>
      </c>
      <c r="Q13438" s="8">
        <v>0.31952399999999997</v>
      </c>
      <c r="R13438" s="8">
        <v>0.54132428394927901</v>
      </c>
      <c r="S13438" s="7"/>
      <c r="T13438" s="8">
        <v>3.3721252E-2</v>
      </c>
      <c r="U13438" s="8">
        <v>-0.345303786938363</v>
      </c>
      <c r="V13438" s="8">
        <v>0.63506700000000005</v>
      </c>
      <c r="W13438" s="8">
        <v>0.73177393616864395</v>
      </c>
    </row>
    <row r="13439" spans="1:23" x14ac:dyDescent="0.2">
      <c r="A13439" s="20" t="s">
        <v>26780</v>
      </c>
      <c r="B13439" s="16">
        <v>5</v>
      </c>
      <c r="C13439" s="18">
        <v>64961755</v>
      </c>
      <c r="D13439" s="18">
        <v>65017936</v>
      </c>
      <c r="E13439" s="7" t="s">
        <v>26781</v>
      </c>
      <c r="F13439" s="8">
        <v>5.6218775999999998E-2</v>
      </c>
      <c r="G13439" s="8">
        <v>0.42446200000000001</v>
      </c>
      <c r="H13439" s="8">
        <v>0.54142717127702999</v>
      </c>
      <c r="I13439" s="7"/>
      <c r="J13439" s="8">
        <v>-1.4749612E-2</v>
      </c>
      <c r="K13439" s="8">
        <v>0.98837709684423403</v>
      </c>
      <c r="L13439" s="8">
        <v>0.83851600000000004</v>
      </c>
      <c r="M13439" s="8">
        <v>0.90751314095818303</v>
      </c>
      <c r="N13439" s="7"/>
      <c r="O13439" s="8">
        <v>2.4492509999999999E-3</v>
      </c>
      <c r="P13439" s="8">
        <v>-1.8623057887141301</v>
      </c>
      <c r="Q13439" s="8">
        <v>0.96872000000000003</v>
      </c>
      <c r="R13439" s="8">
        <v>0.98529376303810601</v>
      </c>
      <c r="S13439" s="7"/>
      <c r="T13439" s="8">
        <v>-5.6218775999999998E-2</v>
      </c>
      <c r="U13439" s="8">
        <v>-0.190491504159435</v>
      </c>
      <c r="V13439" s="8">
        <v>0.42446200000000001</v>
      </c>
      <c r="W13439" s="8">
        <v>0.54142717127702999</v>
      </c>
    </row>
    <row r="13440" spans="1:23" x14ac:dyDescent="0.2">
      <c r="A13440" s="20" t="s">
        <v>26782</v>
      </c>
      <c r="B13440" s="16" t="s">
        <v>52</v>
      </c>
      <c r="C13440" s="18">
        <v>3735576</v>
      </c>
      <c r="D13440" s="18">
        <v>3761935</v>
      </c>
      <c r="E13440" s="7" t="s">
        <v>26783</v>
      </c>
      <c r="F13440" s="8">
        <v>6.3940964000000003E-2</v>
      </c>
      <c r="G13440" s="8">
        <v>0.319824</v>
      </c>
      <c r="H13440" s="8">
        <v>0.54171511192978605</v>
      </c>
      <c r="I13440" s="7"/>
      <c r="J13440" s="8">
        <v>4.3454107999999998E-2</v>
      </c>
      <c r="K13440" s="8">
        <v>-0.118289849321064</v>
      </c>
      <c r="L13440" s="8">
        <v>0.54708100000000004</v>
      </c>
      <c r="M13440" s="8">
        <v>0.70359431391905203</v>
      </c>
      <c r="N13440" s="7"/>
      <c r="O13440" s="8">
        <v>-6.3940964000000003E-2</v>
      </c>
      <c r="P13440" s="8">
        <v>-0.46819101073804398</v>
      </c>
      <c r="Q13440" s="8">
        <v>0.319824</v>
      </c>
      <c r="R13440" s="8">
        <v>0.54171511192978605</v>
      </c>
      <c r="S13440" s="7"/>
      <c r="T13440" s="8">
        <v>1.4962751999999999E-2</v>
      </c>
      <c r="U13440" s="8">
        <v>-0.96025279800004004</v>
      </c>
      <c r="V13440" s="8">
        <v>0.83153600000000005</v>
      </c>
      <c r="W13440" s="8">
        <v>0.88461758214237096</v>
      </c>
    </row>
    <row r="13441" spans="1:23" x14ac:dyDescent="0.2">
      <c r="A13441" s="20" t="s">
        <v>26784</v>
      </c>
      <c r="B13441" s="16">
        <v>3</v>
      </c>
      <c r="C13441" s="18">
        <v>50643920</v>
      </c>
      <c r="D13441" s="18">
        <v>50649205</v>
      </c>
      <c r="E13441" s="7" t="s">
        <v>26785</v>
      </c>
      <c r="F13441" s="8">
        <v>6.6540713000000001E-2</v>
      </c>
      <c r="G13441" s="8">
        <v>0.35646699999999998</v>
      </c>
      <c r="H13441" s="8">
        <v>0.54236832236714005</v>
      </c>
      <c r="I13441" s="7"/>
      <c r="J13441" s="8">
        <v>-6.6540713000000001E-2</v>
      </c>
      <c r="K13441" s="8">
        <v>-0.36791850711978302</v>
      </c>
      <c r="L13441" s="8">
        <v>0.35646699999999998</v>
      </c>
      <c r="M13441" s="8">
        <v>0.54236832236714005</v>
      </c>
      <c r="N13441" s="7"/>
      <c r="O13441" s="8">
        <v>-3.0789331E-2</v>
      </c>
      <c r="P13441" s="8">
        <v>0.45775008559348701</v>
      </c>
      <c r="Q13441" s="8">
        <v>0.67643399999999998</v>
      </c>
      <c r="R13441" s="8">
        <v>0.82134661239707896</v>
      </c>
      <c r="S13441" s="7"/>
      <c r="T13441" s="8">
        <v>1.82073E-3</v>
      </c>
      <c r="U13441" s="8">
        <v>-2.0467768465495899</v>
      </c>
      <c r="V13441" s="8">
        <v>0.97965999999999998</v>
      </c>
      <c r="W13441" s="8">
        <v>0.98666613749114096</v>
      </c>
    </row>
    <row r="13442" spans="1:23" x14ac:dyDescent="0.2">
      <c r="A13442" s="20" t="s">
        <v>26786</v>
      </c>
      <c r="B13442" s="16">
        <v>11</v>
      </c>
      <c r="C13442" s="18">
        <v>59480389</v>
      </c>
      <c r="D13442" s="18">
        <v>59481318</v>
      </c>
      <c r="E13442" s="7" t="s">
        <v>26787</v>
      </c>
      <c r="F13442" s="8">
        <v>7.2975604999999999E-2</v>
      </c>
      <c r="G13442" s="8">
        <v>0.32055499999999998</v>
      </c>
      <c r="H13442" s="8">
        <v>0.54254176699870105</v>
      </c>
      <c r="I13442" s="7"/>
      <c r="J13442" s="8">
        <v>1.5856215999999999E-2</v>
      </c>
      <c r="K13442" s="8">
        <v>-0.94649533602087099</v>
      </c>
      <c r="L13442" s="8">
        <v>0.82805200000000001</v>
      </c>
      <c r="M13442" s="8">
        <v>0.90102386635110698</v>
      </c>
      <c r="N13442" s="7"/>
      <c r="O13442" s="8">
        <v>-7.2975604999999999E-2</v>
      </c>
      <c r="P13442" s="8">
        <v>-0.46614739556687002</v>
      </c>
      <c r="Q13442" s="8">
        <v>0.32055499999999998</v>
      </c>
      <c r="R13442" s="8">
        <v>0.54254176699870105</v>
      </c>
      <c r="S13442" s="7"/>
      <c r="T13442" s="8">
        <v>-4.2965141999999998E-2</v>
      </c>
      <c r="U13442" s="8">
        <v>0.107873548367887</v>
      </c>
      <c r="V13442" s="8">
        <v>0.54295199999999999</v>
      </c>
      <c r="W13442" s="8">
        <v>0.652979355593168</v>
      </c>
    </row>
    <row r="13443" spans="1:23" x14ac:dyDescent="0.2">
      <c r="A13443" s="20" t="s">
        <v>26788</v>
      </c>
      <c r="B13443" s="16">
        <v>3</v>
      </c>
      <c r="C13443" s="18">
        <v>98298290</v>
      </c>
      <c r="D13443" s="18">
        <v>98312455</v>
      </c>
      <c r="E13443" s="7" t="s">
        <v>26789</v>
      </c>
      <c r="F13443" s="8">
        <v>6.6389066999999996E-2</v>
      </c>
      <c r="G13443" s="8">
        <v>0.35681400000000002</v>
      </c>
      <c r="H13443" s="8">
        <v>0.54284344992700695</v>
      </c>
      <c r="I13443" s="7"/>
      <c r="J13443" s="8">
        <v>-6.6389066999999996E-2</v>
      </c>
      <c r="K13443" s="8">
        <v>-0.36698795853949501</v>
      </c>
      <c r="L13443" s="8">
        <v>0.35681400000000002</v>
      </c>
      <c r="M13443" s="8">
        <v>0.54284344992700695</v>
      </c>
      <c r="N13443" s="7"/>
      <c r="O13443" s="8">
        <v>-2.3520530000000001E-2</v>
      </c>
      <c r="P13443" s="8">
        <v>0.55865968233003804</v>
      </c>
      <c r="Q13443" s="8">
        <v>0.71180299999999996</v>
      </c>
      <c r="R13443" s="8">
        <v>0.84448273345476599</v>
      </c>
      <c r="S13443" s="7"/>
      <c r="T13443" s="8">
        <v>-2.5232866E-2</v>
      </c>
      <c r="U13443" s="8">
        <v>0.56637336064222699</v>
      </c>
      <c r="V13443" s="8">
        <v>0.71443000000000001</v>
      </c>
      <c r="W13443" s="8">
        <v>0.79589294184720605</v>
      </c>
    </row>
    <row r="13444" spans="1:23" x14ac:dyDescent="0.2">
      <c r="A13444" s="20" t="s">
        <v>26790</v>
      </c>
      <c r="B13444" s="16">
        <v>11</v>
      </c>
      <c r="C13444" s="18">
        <v>17515447</v>
      </c>
      <c r="D13444" s="18">
        <v>17565963</v>
      </c>
      <c r="E13444" s="7" t="s">
        <v>26791</v>
      </c>
      <c r="F13444" s="8">
        <v>6.6760509999999995E-2</v>
      </c>
      <c r="G13444" s="8">
        <v>0.35697800000000002</v>
      </c>
      <c r="H13444" s="8">
        <v>0.54288161260822998</v>
      </c>
      <c r="I13444" s="7"/>
      <c r="J13444" s="8">
        <v>6.6760509999999995E-2</v>
      </c>
      <c r="K13444" s="8">
        <v>0.36654827097543602</v>
      </c>
      <c r="L13444" s="8">
        <v>0.35697800000000002</v>
      </c>
      <c r="M13444" s="8">
        <v>0.54288161260822998</v>
      </c>
      <c r="N13444" s="7"/>
      <c r="O13444" s="8">
        <v>1.1444071E-2</v>
      </c>
      <c r="P13444" s="8">
        <v>-1.0728197448113601</v>
      </c>
      <c r="Q13444" s="8">
        <v>0.85832399999999998</v>
      </c>
      <c r="R13444" s="8">
        <v>0.92853430920415203</v>
      </c>
      <c r="S13444" s="7"/>
      <c r="T13444" s="8">
        <v>3.1539744000000002E-2</v>
      </c>
      <c r="U13444" s="8">
        <v>-0.41477038668053601</v>
      </c>
      <c r="V13444" s="8">
        <v>0.66084500000000002</v>
      </c>
      <c r="W13444" s="8">
        <v>0.75293943440233202</v>
      </c>
    </row>
    <row r="13445" spans="1:23" x14ac:dyDescent="0.2">
      <c r="A13445" s="20" t="s">
        <v>26792</v>
      </c>
      <c r="B13445" s="16">
        <v>19</v>
      </c>
      <c r="C13445" s="18">
        <v>39759036</v>
      </c>
      <c r="D13445" s="18">
        <v>39760828</v>
      </c>
      <c r="E13445" s="7" t="s">
        <v>26793</v>
      </c>
      <c r="F13445" s="8">
        <v>6.5930095999999994E-2</v>
      </c>
      <c r="G13445" s="8">
        <v>0.35703699999999999</v>
      </c>
      <c r="H13445" s="8">
        <v>0.54291851984435802</v>
      </c>
      <c r="I13445" s="7"/>
      <c r="J13445" s="8">
        <v>6.5930095999999994E-2</v>
      </c>
      <c r="K13445" s="8">
        <v>0.36639010802847999</v>
      </c>
      <c r="L13445" s="8">
        <v>0.35703699999999999</v>
      </c>
      <c r="M13445" s="8">
        <v>0.54291851984435802</v>
      </c>
      <c r="N13445" s="7"/>
      <c r="O13445" s="8">
        <v>4.8473764000000003E-2</v>
      </c>
      <c r="P13445" s="8">
        <v>0.122481116800203</v>
      </c>
      <c r="Q13445" s="8">
        <v>0.45125900000000002</v>
      </c>
      <c r="R13445" s="8">
        <v>0.66285291185867301</v>
      </c>
      <c r="S13445" s="7"/>
      <c r="T13445" s="8">
        <v>3.8288899000000001E-2</v>
      </c>
      <c r="U13445" s="8">
        <v>-0.215171000022713</v>
      </c>
      <c r="V13445" s="8">
        <v>0.58518300000000001</v>
      </c>
      <c r="W13445" s="8">
        <v>0.68949880575864897</v>
      </c>
    </row>
    <row r="13446" spans="1:23" x14ac:dyDescent="0.2">
      <c r="A13446" s="20" t="s">
        <v>26794</v>
      </c>
      <c r="B13446" s="16">
        <v>4</v>
      </c>
      <c r="C13446" s="18">
        <v>7940728</v>
      </c>
      <c r="D13446" s="18">
        <v>7942023</v>
      </c>
      <c r="E13446" s="7" t="s">
        <v>26795</v>
      </c>
      <c r="F13446" s="8">
        <v>6.367892E-2</v>
      </c>
      <c r="G13446" s="8">
        <v>0.32114500000000001</v>
      </c>
      <c r="H13446" s="8">
        <v>0.54306995240155798</v>
      </c>
      <c r="I13446" s="7"/>
      <c r="J13446" s="8">
        <v>3.1828969999999998E-2</v>
      </c>
      <c r="K13446" s="8">
        <v>-0.41234031942064597</v>
      </c>
      <c r="L13446" s="8">
        <v>0.65995499999999996</v>
      </c>
      <c r="M13446" s="8">
        <v>0.78659375419335198</v>
      </c>
      <c r="N13446" s="7"/>
      <c r="O13446" s="8">
        <v>6.367892E-2</v>
      </c>
      <c r="P13446" s="8">
        <v>0.46449938505740501</v>
      </c>
      <c r="Q13446" s="8">
        <v>0.32114500000000001</v>
      </c>
      <c r="R13446" s="8">
        <v>0.54306995240155798</v>
      </c>
      <c r="S13446" s="7"/>
      <c r="T13446" s="8">
        <v>4.3594720000000003E-2</v>
      </c>
      <c r="U13446" s="8">
        <v>-9.2621830584037598E-2</v>
      </c>
      <c r="V13446" s="8">
        <v>0.53689799999999999</v>
      </c>
      <c r="W13446" s="8">
        <v>0.64769173761382903</v>
      </c>
    </row>
    <row r="13447" spans="1:23" x14ac:dyDescent="0.2">
      <c r="A13447" s="20" t="s">
        <v>26796</v>
      </c>
      <c r="B13447" s="16">
        <v>11</v>
      </c>
      <c r="C13447" s="18">
        <v>130736145</v>
      </c>
      <c r="D13447" s="18">
        <v>130786374</v>
      </c>
      <c r="E13447" s="7" t="s">
        <v>26797</v>
      </c>
      <c r="F13447" s="8">
        <v>6.0487724999999999E-2</v>
      </c>
      <c r="G13447" s="8">
        <v>0.32118200000000002</v>
      </c>
      <c r="H13447" s="8">
        <v>0.54307377220119002</v>
      </c>
      <c r="I13447" s="7"/>
      <c r="J13447" s="8">
        <v>4.3220408000000002E-2</v>
      </c>
      <c r="K13447" s="8">
        <v>-0.146156303259491</v>
      </c>
      <c r="L13447" s="8">
        <v>0.55810099999999996</v>
      </c>
      <c r="M13447" s="8">
        <v>0.71194996180838899</v>
      </c>
      <c r="N13447" s="7"/>
      <c r="O13447" s="8">
        <v>6.0487724999999999E-2</v>
      </c>
      <c r="P13447" s="8">
        <v>0.46439607731812999</v>
      </c>
      <c r="Q13447" s="8">
        <v>0.32118200000000002</v>
      </c>
      <c r="R13447" s="8">
        <v>0.54307377220119002</v>
      </c>
      <c r="S13447" s="7"/>
      <c r="T13447" s="8">
        <v>5.0726927999999998E-2</v>
      </c>
      <c r="U13447" s="8">
        <v>8.2921447663709694E-2</v>
      </c>
      <c r="V13447" s="8">
        <v>0.46695700000000001</v>
      </c>
      <c r="W13447" s="8">
        <v>0.58362924336424704</v>
      </c>
    </row>
    <row r="13448" spans="1:23" x14ac:dyDescent="0.2">
      <c r="A13448" s="20" t="s">
        <v>26798</v>
      </c>
      <c r="B13448" s="16">
        <v>1</v>
      </c>
      <c r="C13448" s="18">
        <v>241695678</v>
      </c>
      <c r="D13448" s="18">
        <v>241758944</v>
      </c>
      <c r="E13448" s="7" t="s">
        <v>26799</v>
      </c>
      <c r="F13448" s="8">
        <v>6.7088138000000005E-2</v>
      </c>
      <c r="G13448" s="8">
        <v>0.35730499999999998</v>
      </c>
      <c r="H13448" s="8">
        <v>0.54311471800855704</v>
      </c>
      <c r="I13448" s="7"/>
      <c r="J13448" s="8">
        <v>6.7088138000000005E-2</v>
      </c>
      <c r="K13448" s="8">
        <v>0.36567178823850399</v>
      </c>
      <c r="L13448" s="8">
        <v>0.35730499999999998</v>
      </c>
      <c r="M13448" s="8">
        <v>0.54311471800855704</v>
      </c>
      <c r="N13448" s="7"/>
      <c r="O13448" s="8">
        <v>5.6701600000000005E-4</v>
      </c>
      <c r="P13448" s="8">
        <v>-2.4781111293364</v>
      </c>
      <c r="Q13448" s="8">
        <v>0.99339599999999995</v>
      </c>
      <c r="R13448" s="8">
        <v>0.996519686324841</v>
      </c>
      <c r="S13448" s="7"/>
      <c r="T13448" s="8">
        <v>4.8302464000000003E-2</v>
      </c>
      <c r="U13448" s="8">
        <v>2.0006734860458099E-2</v>
      </c>
      <c r="V13448" s="8">
        <v>0.49201899999999998</v>
      </c>
      <c r="W13448" s="8">
        <v>0.60713932807072901</v>
      </c>
    </row>
    <row r="13449" spans="1:23" x14ac:dyDescent="0.2">
      <c r="A13449" s="20" t="s">
        <v>26800</v>
      </c>
      <c r="B13449" s="16">
        <v>6</v>
      </c>
      <c r="C13449" s="18">
        <v>44355443</v>
      </c>
      <c r="D13449" s="18">
        <v>44418162</v>
      </c>
      <c r="E13449" s="7" t="s">
        <v>26801</v>
      </c>
      <c r="F13449" s="8">
        <v>5.5547366000000001E-2</v>
      </c>
      <c r="G13449" s="8">
        <v>0.42603400000000002</v>
      </c>
      <c r="H13449" s="8">
        <v>0.54317917037761998</v>
      </c>
      <c r="I13449" s="7"/>
      <c r="J13449" s="8">
        <v>-2.8615635E-2</v>
      </c>
      <c r="K13449" s="8">
        <v>0.51851356234314305</v>
      </c>
      <c r="L13449" s="8">
        <v>0.69794999999999996</v>
      </c>
      <c r="M13449" s="8">
        <v>0.814084047157141</v>
      </c>
      <c r="N13449" s="7"/>
      <c r="O13449" s="8">
        <v>3.6211347999999997E-2</v>
      </c>
      <c r="P13449" s="8">
        <v>-0.290886665431212</v>
      </c>
      <c r="Q13449" s="8">
        <v>0.61443099999999995</v>
      </c>
      <c r="R13449" s="8">
        <v>0.78404732478981298</v>
      </c>
      <c r="S13449" s="7"/>
      <c r="T13449" s="8">
        <v>5.5547366000000001E-2</v>
      </c>
      <c r="U13449" s="8">
        <v>0.186480460961648</v>
      </c>
      <c r="V13449" s="8">
        <v>0.42603400000000002</v>
      </c>
      <c r="W13449" s="8">
        <v>0.54317917037761998</v>
      </c>
    </row>
    <row r="13450" spans="1:23" x14ac:dyDescent="0.2">
      <c r="A13450" s="20" t="s">
        <v>26802</v>
      </c>
      <c r="B13450" s="16">
        <v>12</v>
      </c>
      <c r="C13450" s="18">
        <v>66741211</v>
      </c>
      <c r="D13450" s="18">
        <v>67463118</v>
      </c>
      <c r="E13450" s="7" t="s">
        <v>26803</v>
      </c>
      <c r="F13450" s="8">
        <v>6.5909512000000003E-2</v>
      </c>
      <c r="G13450" s="8">
        <v>0.35761900000000002</v>
      </c>
      <c r="H13450" s="8">
        <v>0.543391293934681</v>
      </c>
      <c r="I13450" s="7"/>
      <c r="J13450" s="8">
        <v>-6.5909512000000003E-2</v>
      </c>
      <c r="K13450" s="8">
        <v>-0.364830414694162</v>
      </c>
      <c r="L13450" s="8">
        <v>0.35761900000000002</v>
      </c>
      <c r="M13450" s="8">
        <v>0.543391293934681</v>
      </c>
      <c r="N13450" s="7"/>
      <c r="O13450" s="8">
        <v>-1.0799682E-2</v>
      </c>
      <c r="P13450" s="8">
        <v>1.0915521453032899</v>
      </c>
      <c r="Q13450" s="8">
        <v>0.86248499999999995</v>
      </c>
      <c r="R13450" s="8">
        <v>0.93123121425611299</v>
      </c>
      <c r="S13450" s="7"/>
      <c r="T13450" s="8">
        <v>-1.480234E-3</v>
      </c>
      <c r="U13450" s="8">
        <v>2.1204276140212301</v>
      </c>
      <c r="V13450" s="8">
        <v>0.98301499999999997</v>
      </c>
      <c r="W13450" s="8">
        <v>0.98902275830115804</v>
      </c>
    </row>
    <row r="13451" spans="1:23" x14ac:dyDescent="0.2">
      <c r="A13451" s="20" t="s">
        <v>26804</v>
      </c>
      <c r="B13451" s="16">
        <v>1</v>
      </c>
      <c r="C13451" s="18">
        <v>100731772</v>
      </c>
      <c r="D13451" s="18">
        <v>100758325</v>
      </c>
      <c r="E13451" s="7" t="s">
        <v>26805</v>
      </c>
      <c r="F13451" s="8">
        <v>5.6270527000000001E-2</v>
      </c>
      <c r="G13451" s="8">
        <v>0.42634899999999998</v>
      </c>
      <c r="H13451" s="8">
        <v>0.54345417873450796</v>
      </c>
      <c r="I13451" s="7"/>
      <c r="J13451" s="8">
        <v>9.5626649999999997E-3</v>
      </c>
      <c r="K13451" s="8">
        <v>-1.2645184577861199</v>
      </c>
      <c r="L13451" s="8">
        <v>0.89697800000000005</v>
      </c>
      <c r="M13451" s="8">
        <v>0.94186606408275697</v>
      </c>
      <c r="N13451" s="7"/>
      <c r="O13451" s="8">
        <v>-2.3725891999999998E-2</v>
      </c>
      <c r="P13451" s="8">
        <v>0.59637610458113599</v>
      </c>
      <c r="Q13451" s="8">
        <v>0.72453800000000002</v>
      </c>
      <c r="R13451" s="8">
        <v>0.85208982967198299</v>
      </c>
      <c r="S13451" s="7"/>
      <c r="T13451" s="8">
        <v>-5.6270527000000001E-2</v>
      </c>
      <c r="U13451" s="8">
        <v>-0.18567708415477699</v>
      </c>
      <c r="V13451" s="8">
        <v>0.42634899999999998</v>
      </c>
      <c r="W13451" s="8">
        <v>0.54345417873450796</v>
      </c>
    </row>
    <row r="13452" spans="1:23" x14ac:dyDescent="0.2">
      <c r="A13452" s="20" t="s">
        <v>26806</v>
      </c>
      <c r="B13452" s="16">
        <v>1</v>
      </c>
      <c r="C13452" s="18">
        <v>24290837</v>
      </c>
      <c r="D13452" s="18">
        <v>24306817</v>
      </c>
      <c r="E13452" s="7" t="s">
        <v>26807</v>
      </c>
      <c r="F13452" s="8">
        <v>5.5907857999999998E-2</v>
      </c>
      <c r="G13452" s="8">
        <v>0.42642600000000003</v>
      </c>
      <c r="H13452" s="8">
        <v>0.54348888968609899</v>
      </c>
      <c r="I13452" s="7"/>
      <c r="J13452" s="8">
        <v>-3.4204373000000003E-2</v>
      </c>
      <c r="K13452" s="8">
        <v>0.36403215248773302</v>
      </c>
      <c r="L13452" s="8">
        <v>0.64208299999999996</v>
      </c>
      <c r="M13452" s="8">
        <v>0.774582609661985</v>
      </c>
      <c r="N13452" s="7"/>
      <c r="O13452" s="8">
        <v>-1.0957338E-2</v>
      </c>
      <c r="P13452" s="8">
        <v>1.09623944907229</v>
      </c>
      <c r="Q13452" s="8">
        <v>0.86351299999999998</v>
      </c>
      <c r="R13452" s="8">
        <v>0.93194147211485401</v>
      </c>
      <c r="S13452" s="7"/>
      <c r="T13452" s="8">
        <v>-5.5907857999999998E-2</v>
      </c>
      <c r="U13452" s="8">
        <v>-0.185480721403362</v>
      </c>
      <c r="V13452" s="8">
        <v>0.42642600000000003</v>
      </c>
      <c r="W13452" s="8">
        <v>0.54348888968609899</v>
      </c>
    </row>
    <row r="13453" spans="1:23" x14ac:dyDescent="0.2">
      <c r="A13453" s="20" t="s">
        <v>26808</v>
      </c>
      <c r="B13453" s="16">
        <v>19</v>
      </c>
      <c r="C13453" s="18">
        <v>12986023</v>
      </c>
      <c r="D13453" s="18">
        <v>12992263</v>
      </c>
      <c r="E13453" s="7" t="s">
        <v>26809</v>
      </c>
      <c r="F13453" s="8">
        <v>6.6267669000000001E-2</v>
      </c>
      <c r="G13453" s="8">
        <v>0.358039</v>
      </c>
      <c r="H13453" s="8">
        <v>0.54380738904003101</v>
      </c>
      <c r="I13453" s="7"/>
      <c r="J13453" s="8">
        <v>6.6267669000000001E-2</v>
      </c>
      <c r="K13453" s="8">
        <v>0.36370541409531398</v>
      </c>
      <c r="L13453" s="8">
        <v>0.358039</v>
      </c>
      <c r="M13453" s="8">
        <v>0.54380738904003101</v>
      </c>
      <c r="N13453" s="7"/>
      <c r="O13453" s="8">
        <v>3.8893983E-2</v>
      </c>
      <c r="P13453" s="8">
        <v>-0.31650662160438803</v>
      </c>
      <c r="Q13453" s="8">
        <v>0.62419100000000005</v>
      </c>
      <c r="R13453" s="8">
        <v>0.78930219317262595</v>
      </c>
      <c r="S13453" s="7"/>
      <c r="T13453" s="8">
        <v>3.7516174999999999E-2</v>
      </c>
      <c r="U13453" s="8">
        <v>-0.231111733297966</v>
      </c>
      <c r="V13453" s="8">
        <v>0.59138599999999997</v>
      </c>
      <c r="W13453" s="8">
        <v>0.69501996692226697</v>
      </c>
    </row>
    <row r="13454" spans="1:23" x14ac:dyDescent="0.2">
      <c r="A13454" s="20" t="s">
        <v>26810</v>
      </c>
      <c r="B13454" s="16"/>
      <c r="C13454" s="18">
        <v>974014</v>
      </c>
      <c r="D13454" s="18">
        <v>977604</v>
      </c>
      <c r="E13454" s="7" t="s">
        <v>26811</v>
      </c>
      <c r="F13454" s="8">
        <v>6.1682285000000003E-2</v>
      </c>
      <c r="G13454" s="8">
        <v>0.3453</v>
      </c>
      <c r="H13454" s="8">
        <v>0.54400226391718998</v>
      </c>
      <c r="I13454" s="7"/>
      <c r="J13454" s="8">
        <v>3.0470628E-2</v>
      </c>
      <c r="K13454" s="8">
        <v>-0.45772503431290001</v>
      </c>
      <c r="L13454" s="8">
        <v>0.67642500000000005</v>
      </c>
      <c r="M13454" s="8">
        <v>0.79838988221081297</v>
      </c>
      <c r="N13454" s="7"/>
      <c r="O13454" s="8">
        <v>-6.1682285000000003E-2</v>
      </c>
      <c r="P13454" s="8">
        <v>-0.39804095080104401</v>
      </c>
      <c r="Q13454" s="8">
        <v>0.3453</v>
      </c>
      <c r="R13454" s="8">
        <v>0.56683276782526504</v>
      </c>
      <c r="S13454" s="7"/>
      <c r="T13454" s="8">
        <v>-5.6504849000000003E-2</v>
      </c>
      <c r="U13454" s="8">
        <v>-0.18409873352501499</v>
      </c>
      <c r="V13454" s="8">
        <v>0.42696800000000001</v>
      </c>
      <c r="W13454" s="8">
        <v>0.54400226391718998</v>
      </c>
    </row>
    <row r="13455" spans="1:23" x14ac:dyDescent="0.2">
      <c r="A13455" s="20" t="s">
        <v>26812</v>
      </c>
      <c r="B13455" s="16">
        <v>9</v>
      </c>
      <c r="C13455" s="18">
        <v>138700333</v>
      </c>
      <c r="D13455" s="18">
        <v>138799392</v>
      </c>
      <c r="E13455" s="7" t="s">
        <v>26813</v>
      </c>
      <c r="F13455" s="8">
        <v>5.5346174999999997E-2</v>
      </c>
      <c r="G13455" s="8">
        <v>0.42690299999999998</v>
      </c>
      <c r="H13455" s="8">
        <v>0.54400226391718998</v>
      </c>
      <c r="I13455" s="7"/>
      <c r="J13455" s="8">
        <v>-2.5631515000000001E-2</v>
      </c>
      <c r="K13455" s="8">
        <v>0.59191725298641895</v>
      </c>
      <c r="L13455" s="8">
        <v>0.723047</v>
      </c>
      <c r="M13455" s="8">
        <v>0.83065118718306796</v>
      </c>
      <c r="N13455" s="7"/>
      <c r="O13455" s="8">
        <v>3.0349508000000001E-2</v>
      </c>
      <c r="P13455" s="8">
        <v>-0.32122485217437102</v>
      </c>
      <c r="Q13455" s="8">
        <v>0.62597999999999998</v>
      </c>
      <c r="R13455" s="8">
        <v>0.79003062812853198</v>
      </c>
      <c r="S13455" s="7"/>
      <c r="T13455" s="8">
        <v>5.5346174999999997E-2</v>
      </c>
      <c r="U13455" s="8">
        <v>0.18426445147283499</v>
      </c>
      <c r="V13455" s="8">
        <v>0.42690299999999998</v>
      </c>
      <c r="W13455" s="8">
        <v>0.54400226391718998</v>
      </c>
    </row>
    <row r="13456" spans="1:23" x14ac:dyDescent="0.2">
      <c r="A13456" s="20" t="s">
        <v>26814</v>
      </c>
      <c r="B13456" s="16">
        <v>1</v>
      </c>
      <c r="C13456" s="18">
        <v>228675083</v>
      </c>
      <c r="D13456" s="18">
        <v>228683889</v>
      </c>
      <c r="E13456" s="7" t="s">
        <v>26815</v>
      </c>
      <c r="F13456" s="8">
        <v>5.5124618E-2</v>
      </c>
      <c r="G13456" s="8">
        <v>0.42695300000000003</v>
      </c>
      <c r="H13456" s="8">
        <v>0.54400226391718998</v>
      </c>
      <c r="I13456" s="7"/>
      <c r="J13456" s="8">
        <v>2.4596804E-2</v>
      </c>
      <c r="K13456" s="8">
        <v>-0.62643142943843699</v>
      </c>
      <c r="L13456" s="8">
        <v>0.73448400000000003</v>
      </c>
      <c r="M13456" s="8">
        <v>0.83885832454153597</v>
      </c>
      <c r="N13456" s="7"/>
      <c r="O13456" s="8">
        <v>-1.3574889999999999E-2</v>
      </c>
      <c r="P13456" s="8">
        <v>0.94596978022501199</v>
      </c>
      <c r="Q13456" s="8">
        <v>0.82791800000000004</v>
      </c>
      <c r="R13456" s="8">
        <v>0.91028199071599403</v>
      </c>
      <c r="S13456" s="7"/>
      <c r="T13456" s="8">
        <v>-5.5124618E-2</v>
      </c>
      <c r="U13456" s="8">
        <v>-0.184136975679456</v>
      </c>
      <c r="V13456" s="8">
        <v>0.42695300000000003</v>
      </c>
      <c r="W13456" s="8">
        <v>0.54400226391718998</v>
      </c>
    </row>
    <row r="13457" spans="1:23" x14ac:dyDescent="0.2">
      <c r="A13457" s="20" t="s">
        <v>26816</v>
      </c>
      <c r="B13457" s="16">
        <v>7</v>
      </c>
      <c r="C13457" s="18">
        <v>135046547</v>
      </c>
      <c r="D13457" s="18">
        <v>135194850</v>
      </c>
      <c r="E13457" s="7" t="s">
        <v>26817</v>
      </c>
      <c r="F13457" s="8">
        <v>5.4992681000000002E-2</v>
      </c>
      <c r="G13457" s="8">
        <v>0.42713699999999999</v>
      </c>
      <c r="H13457" s="8">
        <v>0.54417323422982899</v>
      </c>
      <c r="I13457" s="7"/>
      <c r="J13457" s="8">
        <v>-4.3191151999999997E-2</v>
      </c>
      <c r="K13457" s="8">
        <v>0.13182337161097199</v>
      </c>
      <c r="L13457" s="8">
        <v>0.55243799999999998</v>
      </c>
      <c r="M13457" s="8">
        <v>0.70761314454277302</v>
      </c>
      <c r="N13457" s="7"/>
      <c r="O13457" s="8">
        <v>-3.9955361000000002E-2</v>
      </c>
      <c r="P13457" s="8">
        <v>6.1172287197911103E-2</v>
      </c>
      <c r="Q13457" s="8">
        <v>0.52438899999999999</v>
      </c>
      <c r="R13457" s="8">
        <v>0.71998361496574703</v>
      </c>
      <c r="S13457" s="7"/>
      <c r="T13457" s="8">
        <v>-5.4992681000000002E-2</v>
      </c>
      <c r="U13457" s="8">
        <v>-0.18366789050898</v>
      </c>
      <c r="V13457" s="8">
        <v>0.42713699999999999</v>
      </c>
      <c r="W13457" s="8">
        <v>0.54417323422982899</v>
      </c>
    </row>
    <row r="13458" spans="1:23" x14ac:dyDescent="0.2">
      <c r="A13458" s="20" t="s">
        <v>26818</v>
      </c>
      <c r="B13458" s="16">
        <v>11</v>
      </c>
      <c r="C13458" s="18">
        <v>131532023</v>
      </c>
      <c r="D13458" s="18">
        <v>131533450</v>
      </c>
      <c r="E13458" s="7" t="s">
        <v>26819</v>
      </c>
      <c r="F13458" s="8">
        <v>6.6642917999999995E-2</v>
      </c>
      <c r="G13458" s="8">
        <v>0.345468</v>
      </c>
      <c r="H13458" s="8">
        <v>0.54437775696940305</v>
      </c>
      <c r="I13458" s="7"/>
      <c r="J13458" s="8">
        <v>6.6642917999999995E-2</v>
      </c>
      <c r="K13458" s="8">
        <v>0.362420262441217</v>
      </c>
      <c r="L13458" s="8">
        <v>0.35851899999999998</v>
      </c>
      <c r="M13458" s="8">
        <v>0.54437775696940305</v>
      </c>
      <c r="N13458" s="7"/>
      <c r="O13458" s="8">
        <v>6.3157662000000003E-2</v>
      </c>
      <c r="P13458" s="8">
        <v>0.397585161732387</v>
      </c>
      <c r="Q13458" s="8">
        <v>0.345468</v>
      </c>
      <c r="R13458" s="8">
        <v>0.56699274414698198</v>
      </c>
      <c r="S13458" s="7"/>
      <c r="T13458" s="8">
        <v>5.5940666E-2</v>
      </c>
      <c r="U13458" s="8">
        <v>0.17858445674860299</v>
      </c>
      <c r="V13458" s="8">
        <v>0.42913200000000001</v>
      </c>
      <c r="W13458" s="8">
        <v>0.54614268186258497</v>
      </c>
    </row>
    <row r="13459" spans="1:23" x14ac:dyDescent="0.2">
      <c r="A13459" s="20" t="s">
        <v>26820</v>
      </c>
      <c r="B13459" s="16">
        <v>14</v>
      </c>
      <c r="C13459" s="18">
        <v>36767770</v>
      </c>
      <c r="D13459" s="18">
        <v>36789843</v>
      </c>
      <c r="E13459" s="7" t="s">
        <v>26821</v>
      </c>
      <c r="F13459" s="8">
        <v>6.8030726E-2</v>
      </c>
      <c r="G13459" s="8">
        <v>0.35863499999999998</v>
      </c>
      <c r="H13459" s="8">
        <v>0.54444812275419996</v>
      </c>
      <c r="I13459" s="7"/>
      <c r="J13459" s="8">
        <v>-6.8030726E-2</v>
      </c>
      <c r="K13459" s="8">
        <v>-0.36210977399217897</v>
      </c>
      <c r="L13459" s="8">
        <v>0.35863499999999998</v>
      </c>
      <c r="M13459" s="8">
        <v>0.54444812275419996</v>
      </c>
      <c r="N13459" s="7"/>
      <c r="O13459" s="8">
        <v>-2.6077435999999999E-2</v>
      </c>
      <c r="P13459" s="8">
        <v>0.47691310454930202</v>
      </c>
      <c r="Q13459" s="8">
        <v>0.68328800000000001</v>
      </c>
      <c r="R13459" s="8">
        <v>0.82556484897201998</v>
      </c>
      <c r="S13459" s="7"/>
      <c r="T13459" s="8">
        <v>-4.8983903000000002E-2</v>
      </c>
      <c r="U13459" s="8">
        <v>-3.8443598600942E-2</v>
      </c>
      <c r="V13459" s="8">
        <v>0.48466700000000001</v>
      </c>
      <c r="W13459" s="8">
        <v>0.60034188145800305</v>
      </c>
    </row>
    <row r="13460" spans="1:23" x14ac:dyDescent="0.2">
      <c r="A13460" s="20" t="s">
        <v>26822</v>
      </c>
      <c r="B13460" s="16">
        <v>1</v>
      </c>
      <c r="C13460" s="18">
        <v>154554533</v>
      </c>
      <c r="D13460" s="18">
        <v>154600473</v>
      </c>
      <c r="E13460" s="7" t="s">
        <v>26823</v>
      </c>
      <c r="F13460" s="8">
        <v>6.6362383999999996E-2</v>
      </c>
      <c r="G13460" s="8">
        <v>0.35896800000000001</v>
      </c>
      <c r="H13460" s="8">
        <v>0.54484782755607297</v>
      </c>
      <c r="I13460" s="7"/>
      <c r="J13460" s="8">
        <v>6.6362383999999996E-2</v>
      </c>
      <c r="K13460" s="8">
        <v>0.36121865180460799</v>
      </c>
      <c r="L13460" s="8">
        <v>0.35896800000000001</v>
      </c>
      <c r="M13460" s="8">
        <v>0.54484782755607297</v>
      </c>
      <c r="N13460" s="7"/>
      <c r="O13460" s="8">
        <v>1.3190115000000001E-2</v>
      </c>
      <c r="P13460" s="8">
        <v>-0.97245548557862305</v>
      </c>
      <c r="Q13460" s="8">
        <v>0.834588</v>
      </c>
      <c r="R13460" s="8">
        <v>0.91421082788091101</v>
      </c>
      <c r="S13460" s="7"/>
      <c r="T13460" s="8">
        <v>3.0688575999999999E-2</v>
      </c>
      <c r="U13460" s="8">
        <v>-0.41974465457792098</v>
      </c>
      <c r="V13460" s="8">
        <v>0.66266400000000003</v>
      </c>
      <c r="W13460" s="8">
        <v>0.75434017766127903</v>
      </c>
    </row>
    <row r="13461" spans="1:23" x14ac:dyDescent="0.2">
      <c r="A13461" s="20" t="s">
        <v>26824</v>
      </c>
      <c r="B13461" s="16">
        <v>6</v>
      </c>
      <c r="C13461" s="18">
        <v>43490072</v>
      </c>
      <c r="D13461" s="18">
        <v>43543775</v>
      </c>
      <c r="E13461" s="7" t="s">
        <v>26825</v>
      </c>
      <c r="F13461" s="8">
        <v>5.5717406999999997E-2</v>
      </c>
      <c r="G13461" s="8">
        <v>0.42784699999999998</v>
      </c>
      <c r="H13461" s="8">
        <v>0.54494453711399005</v>
      </c>
      <c r="I13461" s="7"/>
      <c r="J13461" s="8">
        <v>3.1718054000000002E-2</v>
      </c>
      <c r="K13461" s="8">
        <v>-0.42982904923147902</v>
      </c>
      <c r="L13461" s="8">
        <v>0.66634000000000004</v>
      </c>
      <c r="M13461" s="8">
        <v>0.79109056034024505</v>
      </c>
      <c r="N13461" s="7"/>
      <c r="O13461" s="8">
        <v>3.6562926000000003E-2</v>
      </c>
      <c r="P13461" s="8">
        <v>-0.16162902397072901</v>
      </c>
      <c r="Q13461" s="8">
        <v>0.56420099999999995</v>
      </c>
      <c r="R13461" s="8">
        <v>0.74976599337016603</v>
      </c>
      <c r="S13461" s="7"/>
      <c r="T13461" s="8">
        <v>5.5717406999999997E-2</v>
      </c>
      <c r="U13461" s="8">
        <v>0.181858211434651</v>
      </c>
      <c r="V13461" s="8">
        <v>0.42784699999999998</v>
      </c>
      <c r="W13461" s="8">
        <v>0.54494453711399005</v>
      </c>
    </row>
    <row r="13462" spans="1:23" x14ac:dyDescent="0.2">
      <c r="A13462" s="20" t="s">
        <v>26826</v>
      </c>
      <c r="B13462" s="16">
        <v>17</v>
      </c>
      <c r="C13462" s="18">
        <v>73584139</v>
      </c>
      <c r="D13462" s="18">
        <v>73622929</v>
      </c>
      <c r="E13462" s="7" t="s">
        <v>26827</v>
      </c>
      <c r="F13462" s="8">
        <v>5.5629570000000003E-2</v>
      </c>
      <c r="G13462" s="8">
        <v>0.42797000000000002</v>
      </c>
      <c r="H13462" s="8">
        <v>0.54505678996252205</v>
      </c>
      <c r="I13462" s="7"/>
      <c r="J13462" s="8">
        <v>3.3959069000000001E-2</v>
      </c>
      <c r="K13462" s="8">
        <v>-0.36782463331846399</v>
      </c>
      <c r="L13462" s="8">
        <v>0.64349800000000001</v>
      </c>
      <c r="M13462" s="8">
        <v>0.775475900092507</v>
      </c>
      <c r="N13462" s="7"/>
      <c r="O13462" s="8">
        <v>1.03304E-2</v>
      </c>
      <c r="P13462" s="8">
        <v>-1.1237902940498801</v>
      </c>
      <c r="Q13462" s="8">
        <v>0.86944900000000003</v>
      </c>
      <c r="R13462" s="8">
        <v>0.934863691905646</v>
      </c>
      <c r="S13462" s="7"/>
      <c r="T13462" s="8">
        <v>5.5629570000000003E-2</v>
      </c>
      <c r="U13462" s="8">
        <v>0.18154476433399899</v>
      </c>
      <c r="V13462" s="8">
        <v>0.42797000000000002</v>
      </c>
      <c r="W13462" s="8">
        <v>0.54505678996252205</v>
      </c>
    </row>
    <row r="13463" spans="1:23" x14ac:dyDescent="0.2">
      <c r="A13463" s="20" t="s">
        <v>26828</v>
      </c>
      <c r="B13463" s="16">
        <v>12</v>
      </c>
      <c r="C13463" s="18">
        <v>44187526</v>
      </c>
      <c r="D13463" s="18">
        <v>44200120</v>
      </c>
      <c r="E13463" s="7" t="s">
        <v>26829</v>
      </c>
      <c r="F13463" s="8">
        <v>5.5705427000000002E-2</v>
      </c>
      <c r="G13463" s="8">
        <v>0.428035</v>
      </c>
      <c r="H13463" s="8">
        <v>0.54509516252545798</v>
      </c>
      <c r="I13463" s="7"/>
      <c r="J13463" s="8">
        <v>-4.9610173E-2</v>
      </c>
      <c r="K13463" s="8">
        <v>3.9253899588991698E-3</v>
      </c>
      <c r="L13463" s="8">
        <v>0.50156599999999996</v>
      </c>
      <c r="M13463" s="8">
        <v>0.669439866120219</v>
      </c>
      <c r="N13463" s="7"/>
      <c r="O13463" s="8">
        <v>5.4463269999999999E-3</v>
      </c>
      <c r="P13463" s="8">
        <v>-1.53330793672687</v>
      </c>
      <c r="Q13463" s="8">
        <v>0.93740000000000001</v>
      </c>
      <c r="R13463" s="8">
        <v>0.97049054904298304</v>
      </c>
      <c r="S13463" s="7"/>
      <c r="T13463" s="8">
        <v>-5.5705427000000002E-2</v>
      </c>
      <c r="U13463" s="8">
        <v>-0.18137912876239901</v>
      </c>
      <c r="V13463" s="8">
        <v>0.428035</v>
      </c>
      <c r="W13463" s="8">
        <v>0.54509516252545798</v>
      </c>
    </row>
    <row r="13464" spans="1:23" x14ac:dyDescent="0.2">
      <c r="A13464" s="20" t="s">
        <v>26830</v>
      </c>
      <c r="B13464" s="16">
        <v>17</v>
      </c>
      <c r="C13464" s="18">
        <v>7155056</v>
      </c>
      <c r="D13464" s="18">
        <v>7163259</v>
      </c>
      <c r="E13464" s="7" t="s">
        <v>26831</v>
      </c>
      <c r="F13464" s="8">
        <v>5.5170664000000001E-2</v>
      </c>
      <c r="G13464" s="8">
        <v>0.42826500000000001</v>
      </c>
      <c r="H13464" s="8">
        <v>0.54529921642095003</v>
      </c>
      <c r="I13464" s="7"/>
      <c r="J13464" s="8">
        <v>-2.5544889000000001E-2</v>
      </c>
      <c r="K13464" s="8">
        <v>0.60790874385190097</v>
      </c>
      <c r="L13464" s="8">
        <v>0.72837600000000002</v>
      </c>
      <c r="M13464" s="8">
        <v>0.834504077396658</v>
      </c>
      <c r="N13464" s="7"/>
      <c r="O13464" s="8">
        <v>-2.8855423000000002E-2</v>
      </c>
      <c r="P13464" s="8">
        <v>0.39693146563171799</v>
      </c>
      <c r="Q13464" s="8">
        <v>0.65429099999999996</v>
      </c>
      <c r="R13464" s="8">
        <v>0.80744271824425695</v>
      </c>
      <c r="S13464" s="7"/>
      <c r="T13464" s="8">
        <v>-5.5170664000000001E-2</v>
      </c>
      <c r="U13464" s="8">
        <v>-0.18079307358531599</v>
      </c>
      <c r="V13464" s="8">
        <v>0.42826500000000001</v>
      </c>
      <c r="W13464" s="8">
        <v>0.54529921642095003</v>
      </c>
    </row>
    <row r="13465" spans="1:23" x14ac:dyDescent="0.2">
      <c r="A13465" s="20" t="s">
        <v>26832</v>
      </c>
      <c r="B13465" s="16">
        <v>1</v>
      </c>
      <c r="C13465" s="18">
        <v>45468220</v>
      </c>
      <c r="D13465" s="18">
        <v>45476996</v>
      </c>
      <c r="E13465" s="7" t="s">
        <v>26833</v>
      </c>
      <c r="F13465" s="8">
        <v>6.8411159999999999E-2</v>
      </c>
      <c r="G13465" s="8">
        <v>0.35994900000000002</v>
      </c>
      <c r="H13465" s="8">
        <v>0.54580684528082302</v>
      </c>
      <c r="I13465" s="7"/>
      <c r="J13465" s="8">
        <v>6.8411159999999999E-2</v>
      </c>
      <c r="K13465" s="8">
        <v>0.35859511732618099</v>
      </c>
      <c r="L13465" s="8">
        <v>0.35994900000000002</v>
      </c>
      <c r="M13465" s="8">
        <v>0.54580684528082302</v>
      </c>
      <c r="N13465" s="7"/>
      <c r="O13465" s="8">
        <v>1.8485985999999999E-2</v>
      </c>
      <c r="P13465" s="8">
        <v>-0.72038172307381798</v>
      </c>
      <c r="Q13465" s="8">
        <v>0.76435500000000001</v>
      </c>
      <c r="R13465" s="8">
        <v>0.873740209140768</v>
      </c>
      <c r="S13465" s="7"/>
      <c r="T13465" s="8">
        <v>4.1556378999999997E-2</v>
      </c>
      <c r="U13465" s="8">
        <v>-0.13808403895514099</v>
      </c>
      <c r="V13465" s="8">
        <v>0.55491299999999999</v>
      </c>
      <c r="W13465" s="8">
        <v>0.66384020938241395</v>
      </c>
    </row>
    <row r="13466" spans="1:23" x14ac:dyDescent="0.2">
      <c r="A13466" s="20" t="s">
        <v>26834</v>
      </c>
      <c r="B13466" s="16">
        <v>11</v>
      </c>
      <c r="C13466" s="18">
        <v>101785741</v>
      </c>
      <c r="D13466" s="18">
        <v>101871793</v>
      </c>
      <c r="E13466" s="7" t="s">
        <v>26835</v>
      </c>
      <c r="F13466" s="8">
        <v>5.5359480000000003E-2</v>
      </c>
      <c r="G13466" s="8">
        <v>0.42915300000000001</v>
      </c>
      <c r="H13466" s="8">
        <v>0.54614268186258497</v>
      </c>
      <c r="I13466" s="7"/>
      <c r="J13466" s="8">
        <v>-4.8695839999999997E-3</v>
      </c>
      <c r="K13466" s="8">
        <v>1.6116138267137099</v>
      </c>
      <c r="L13466" s="8">
        <v>0.94647700000000001</v>
      </c>
      <c r="M13466" s="8">
        <v>0.97058039168360999</v>
      </c>
      <c r="N13466" s="7"/>
      <c r="O13466" s="8">
        <v>4.4340059000000001E-2</v>
      </c>
      <c r="P13466" s="8">
        <v>-3.4056620785381901E-2</v>
      </c>
      <c r="Q13466" s="8">
        <v>0.51358400000000004</v>
      </c>
      <c r="R13466" s="8">
        <v>0.71160654919340505</v>
      </c>
      <c r="S13466" s="7"/>
      <c r="T13466" s="8">
        <v>-5.5359480000000003E-2</v>
      </c>
      <c r="U13466" s="8">
        <v>-0.178530971686617</v>
      </c>
      <c r="V13466" s="8">
        <v>0.42915300000000001</v>
      </c>
      <c r="W13466" s="8">
        <v>0.54614268186258497</v>
      </c>
    </row>
    <row r="13467" spans="1:23" x14ac:dyDescent="0.2">
      <c r="A13467" s="20" t="s">
        <v>26836</v>
      </c>
      <c r="B13467" s="16">
        <v>11</v>
      </c>
      <c r="C13467" s="18">
        <v>5684425</v>
      </c>
      <c r="D13467" s="18">
        <v>5706304</v>
      </c>
      <c r="E13467" s="7" t="s">
        <v>26837</v>
      </c>
      <c r="F13467" s="8">
        <v>7.1891324000000006E-2</v>
      </c>
      <c r="G13467" s="8">
        <v>0.324461</v>
      </c>
      <c r="H13467" s="8">
        <v>0.54637233135839702</v>
      </c>
      <c r="I13467" s="7"/>
      <c r="J13467" s="8">
        <v>4.6524260000000003E-3</v>
      </c>
      <c r="K13467" s="8">
        <v>-1.63370884621644</v>
      </c>
      <c r="L13467" s="8">
        <v>0.94884000000000002</v>
      </c>
      <c r="M13467" s="8">
        <v>0.97152245218758204</v>
      </c>
      <c r="N13467" s="7"/>
      <c r="O13467" s="8">
        <v>7.1891324000000006E-2</v>
      </c>
      <c r="P13467" s="8">
        <v>0.455260277423511</v>
      </c>
      <c r="Q13467" s="8">
        <v>0.324461</v>
      </c>
      <c r="R13467" s="8">
        <v>0.54637233135839702</v>
      </c>
      <c r="S13467" s="7"/>
      <c r="T13467" s="8">
        <v>-1.1435397E-2</v>
      </c>
      <c r="U13467" s="8">
        <v>1.12642894683768</v>
      </c>
      <c r="V13467" s="8">
        <v>0.870008</v>
      </c>
      <c r="W13467" s="8">
        <v>0.91305572715676397</v>
      </c>
    </row>
    <row r="13468" spans="1:23" x14ac:dyDescent="0.2">
      <c r="A13468" s="20" t="s">
        <v>26838</v>
      </c>
      <c r="B13468" s="16">
        <v>12</v>
      </c>
      <c r="C13468" s="18">
        <v>6058043</v>
      </c>
      <c r="D13468" s="18">
        <v>6233836</v>
      </c>
      <c r="E13468" s="7" t="s">
        <v>26839</v>
      </c>
      <c r="F13468" s="8">
        <v>6.2730506000000005E-2</v>
      </c>
      <c r="G13468" s="8">
        <v>0.32475500000000002</v>
      </c>
      <c r="H13468" s="8">
        <v>0.54667899816948395</v>
      </c>
      <c r="I13468" s="7"/>
      <c r="J13468" s="8">
        <v>3.2783039999999999E-2</v>
      </c>
      <c r="K13468" s="8">
        <v>-0.37685145417697902</v>
      </c>
      <c r="L13468" s="8">
        <v>0.64685800000000004</v>
      </c>
      <c r="M13468" s="8">
        <v>0.77770221935086903</v>
      </c>
      <c r="N13468" s="7"/>
      <c r="O13468" s="8">
        <v>-6.2730506000000005E-2</v>
      </c>
      <c r="P13468" s="8">
        <v>-0.45444301247875801</v>
      </c>
      <c r="Q13468" s="8">
        <v>0.32475500000000002</v>
      </c>
      <c r="R13468" s="8">
        <v>0.54667899816948395</v>
      </c>
      <c r="S13468" s="7"/>
      <c r="T13468" s="8">
        <v>1.2134182E-2</v>
      </c>
      <c r="U13468" s="8">
        <v>-1.0918068671864301</v>
      </c>
      <c r="V13468" s="8">
        <v>0.862541</v>
      </c>
      <c r="W13468" s="8">
        <v>0.90736917515644999</v>
      </c>
    </row>
    <row r="13469" spans="1:23" x14ac:dyDescent="0.2">
      <c r="A13469" s="20" t="s">
        <v>26840</v>
      </c>
      <c r="B13469" s="16">
        <v>7</v>
      </c>
      <c r="C13469" s="18">
        <v>44182812</v>
      </c>
      <c r="D13469" s="18">
        <v>44229038</v>
      </c>
      <c r="E13469" s="7" t="s">
        <v>26841</v>
      </c>
      <c r="F13469" s="8">
        <v>5.5667435000000001E-2</v>
      </c>
      <c r="G13469" s="8">
        <v>0.42971999999999999</v>
      </c>
      <c r="H13469" s="8">
        <v>0.54670652234068495</v>
      </c>
      <c r="I13469" s="7"/>
      <c r="J13469" s="8">
        <v>-3.6279968000000003E-2</v>
      </c>
      <c r="K13469" s="8">
        <v>0.29066178684118699</v>
      </c>
      <c r="L13469" s="8">
        <v>0.61434500000000003</v>
      </c>
      <c r="M13469" s="8">
        <v>0.75469084793713204</v>
      </c>
      <c r="N13469" s="7"/>
      <c r="O13469" s="8">
        <v>-4.3555429999999999E-2</v>
      </c>
      <c r="P13469" s="8">
        <v>0.133919791379881</v>
      </c>
      <c r="Q13469" s="8">
        <v>0.55326699999999995</v>
      </c>
      <c r="R13469" s="8">
        <v>0.74132284631867695</v>
      </c>
      <c r="S13469" s="7"/>
      <c r="T13469" s="8">
        <v>-5.5667435000000001E-2</v>
      </c>
      <c r="U13469" s="8">
        <v>-0.17708706752846001</v>
      </c>
      <c r="V13469" s="8">
        <v>0.42971999999999999</v>
      </c>
      <c r="W13469" s="8">
        <v>0.54670652234068495</v>
      </c>
    </row>
    <row r="13470" spans="1:23" x14ac:dyDescent="0.2">
      <c r="A13470" s="20" t="s">
        <v>26842</v>
      </c>
      <c r="B13470" s="16">
        <v>11</v>
      </c>
      <c r="C13470" s="18">
        <v>71935811</v>
      </c>
      <c r="D13470" s="18">
        <v>71950191</v>
      </c>
      <c r="E13470" s="7" t="s">
        <v>26843</v>
      </c>
      <c r="F13470" s="8">
        <v>6.3804570000000005E-2</v>
      </c>
      <c r="G13470" s="8">
        <v>0.32496000000000003</v>
      </c>
      <c r="H13470" s="8">
        <v>0.54678350231406703</v>
      </c>
      <c r="I13470" s="7"/>
      <c r="J13470" s="8">
        <v>2.3171433000000002E-2</v>
      </c>
      <c r="K13470" s="8">
        <v>-0.67620263472332698</v>
      </c>
      <c r="L13470" s="8">
        <v>0.75054399999999999</v>
      </c>
      <c r="M13470" s="8">
        <v>0.85019389565217396</v>
      </c>
      <c r="N13470" s="7"/>
      <c r="O13470" s="8">
        <v>6.3804570000000005E-2</v>
      </c>
      <c r="P13470" s="8">
        <v>0.45387333045880601</v>
      </c>
      <c r="Q13470" s="8">
        <v>0.32496000000000003</v>
      </c>
      <c r="R13470" s="8">
        <v>0.54678350231406703</v>
      </c>
      <c r="S13470" s="7"/>
      <c r="T13470" s="8">
        <v>1.8925068E-2</v>
      </c>
      <c r="U13470" s="8">
        <v>-0.79125706065623802</v>
      </c>
      <c r="V13470" s="8">
        <v>0.78560300000000005</v>
      </c>
      <c r="W13470" s="8">
        <v>0.84957081259079903</v>
      </c>
    </row>
    <row r="13471" spans="1:23" x14ac:dyDescent="0.2">
      <c r="A13471" s="20" t="s">
        <v>26844</v>
      </c>
      <c r="B13471" s="16">
        <v>22</v>
      </c>
      <c r="C13471" s="18">
        <v>17618410</v>
      </c>
      <c r="D13471" s="18">
        <v>17646177</v>
      </c>
      <c r="E13471" s="7" t="s">
        <v>26845</v>
      </c>
      <c r="F13471" s="8">
        <v>6.0865209000000003E-2</v>
      </c>
      <c r="G13471" s="8">
        <v>0.32506400000000002</v>
      </c>
      <c r="H13471" s="8">
        <v>0.54685756005165698</v>
      </c>
      <c r="I13471" s="7"/>
      <c r="J13471" s="8">
        <v>2.8269847000000001E-2</v>
      </c>
      <c r="K13471" s="8">
        <v>-0.52789242871571396</v>
      </c>
      <c r="L13471" s="8">
        <v>0.70121299999999998</v>
      </c>
      <c r="M13471" s="8">
        <v>0.8159904</v>
      </c>
      <c r="N13471" s="7"/>
      <c r="O13471" s="8">
        <v>6.0865209000000003E-2</v>
      </c>
      <c r="P13471" s="8">
        <v>0.45358437736448698</v>
      </c>
      <c r="Q13471" s="8">
        <v>0.32506400000000002</v>
      </c>
      <c r="R13471" s="8">
        <v>0.54685756005165698</v>
      </c>
      <c r="S13471" s="7"/>
      <c r="T13471" s="8">
        <v>4.5354839000000001E-2</v>
      </c>
      <c r="U13471" s="8">
        <v>-5.51687812461042E-2</v>
      </c>
      <c r="V13471" s="8">
        <v>0.52199799999999996</v>
      </c>
      <c r="W13471" s="8">
        <v>0.634269159424796</v>
      </c>
    </row>
    <row r="13472" spans="1:23" x14ac:dyDescent="0.2">
      <c r="A13472" s="20" t="s">
        <v>26846</v>
      </c>
      <c r="B13472" s="16">
        <v>19</v>
      </c>
      <c r="C13472" s="18">
        <v>53099937</v>
      </c>
      <c r="D13472" s="18">
        <v>53103405</v>
      </c>
      <c r="E13472" s="7" t="s">
        <v>26847</v>
      </c>
      <c r="F13472" s="8">
        <v>6.2833265999999999E-2</v>
      </c>
      <c r="G13472" s="8">
        <v>0.32509900000000003</v>
      </c>
      <c r="H13472" s="8">
        <v>0.54685758829226305</v>
      </c>
      <c r="I13472" s="7"/>
      <c r="J13472" s="8">
        <v>-5.3492731000000002E-2</v>
      </c>
      <c r="K13472" s="8">
        <v>-9.9897123554688799E-2</v>
      </c>
      <c r="L13472" s="8">
        <v>0.46021299999999998</v>
      </c>
      <c r="M13472" s="8">
        <v>0.637004692048875</v>
      </c>
      <c r="N13472" s="7"/>
      <c r="O13472" s="8">
        <v>-6.2833265999999999E-2</v>
      </c>
      <c r="P13472" s="8">
        <v>-0.45348714205248702</v>
      </c>
      <c r="Q13472" s="8">
        <v>0.32509900000000003</v>
      </c>
      <c r="R13472" s="8">
        <v>0.54685758829226305</v>
      </c>
      <c r="S13472" s="7"/>
      <c r="T13472" s="8">
        <v>-5.2063580000000003E-3</v>
      </c>
      <c r="U13472" s="8">
        <v>1.56761932228962</v>
      </c>
      <c r="V13472" s="8">
        <v>0.94151499999999999</v>
      </c>
      <c r="W13472" s="8">
        <v>0.96175668038946605</v>
      </c>
    </row>
    <row r="13473" spans="1:23" x14ac:dyDescent="0.2">
      <c r="A13473" s="20" t="s">
        <v>26848</v>
      </c>
      <c r="B13473" s="16">
        <v>9</v>
      </c>
      <c r="C13473" s="18">
        <v>136325100</v>
      </c>
      <c r="D13473" s="18">
        <v>136335970</v>
      </c>
      <c r="E13473" s="7" t="s">
        <v>26849</v>
      </c>
      <c r="F13473" s="8">
        <v>6.4698643E-2</v>
      </c>
      <c r="G13473" s="8">
        <v>0.32528299999999999</v>
      </c>
      <c r="H13473" s="8">
        <v>0.54693168290846494</v>
      </c>
      <c r="I13473" s="7"/>
      <c r="J13473" s="8">
        <v>7.1503080000000002E-3</v>
      </c>
      <c r="K13473" s="8">
        <v>-1.42747856266213</v>
      </c>
      <c r="L13473" s="8">
        <v>0.92327899999999996</v>
      </c>
      <c r="M13473" s="8">
        <v>0.95720236954503302</v>
      </c>
      <c r="N13473" s="7"/>
      <c r="O13473" s="8">
        <v>6.4698643E-2</v>
      </c>
      <c r="P13473" s="8">
        <v>0.452976032612605</v>
      </c>
      <c r="Q13473" s="8">
        <v>0.32528299999999999</v>
      </c>
      <c r="R13473" s="8">
        <v>0.54693168290846494</v>
      </c>
      <c r="S13473" s="7"/>
      <c r="T13473" s="8">
        <v>-2.3535200000000001E-4</v>
      </c>
      <c r="U13473" s="8">
        <v>2.79462468177611</v>
      </c>
      <c r="V13473" s="8">
        <v>0.99740200000000001</v>
      </c>
      <c r="W13473" s="8">
        <v>0.99842392827868898</v>
      </c>
    </row>
    <row r="13474" spans="1:23" x14ac:dyDescent="0.2">
      <c r="A13474" s="20" t="s">
        <v>26850</v>
      </c>
      <c r="B13474" s="16">
        <v>11</v>
      </c>
      <c r="C13474" s="18">
        <v>121899037</v>
      </c>
      <c r="D13474" s="18">
        <v>122293579</v>
      </c>
      <c r="E13474" s="7" t="s">
        <v>26851</v>
      </c>
      <c r="F13474" s="8">
        <v>6.2750714999999999E-2</v>
      </c>
      <c r="G13474" s="8">
        <v>0.32544800000000002</v>
      </c>
      <c r="H13474" s="8">
        <v>0.54715026199182604</v>
      </c>
      <c r="I13474" s="7"/>
      <c r="J13474" s="8">
        <v>-4.8567560000000003E-3</v>
      </c>
      <c r="K13474" s="8">
        <v>1.6166956193003199</v>
      </c>
      <c r="L13474" s="8">
        <v>0.94702799999999998</v>
      </c>
      <c r="M13474" s="8">
        <v>0.97061776175178704</v>
      </c>
      <c r="N13474" s="7"/>
      <c r="O13474" s="8">
        <v>6.2750714999999999E-2</v>
      </c>
      <c r="P13474" s="8">
        <v>0.452517801394618</v>
      </c>
      <c r="Q13474" s="8">
        <v>0.32544800000000002</v>
      </c>
      <c r="R13474" s="8">
        <v>0.54715026199182604</v>
      </c>
      <c r="S13474" s="7"/>
      <c r="T13474" s="8">
        <v>-3.4040186E-2</v>
      </c>
      <c r="U13474" s="8">
        <v>0.33533287132469902</v>
      </c>
      <c r="V13474" s="8">
        <v>0.63131300000000001</v>
      </c>
      <c r="W13474" s="8">
        <v>0.72922806443032395</v>
      </c>
    </row>
    <row r="13475" spans="1:23" x14ac:dyDescent="0.2">
      <c r="A13475" s="20" t="s">
        <v>26852</v>
      </c>
      <c r="B13475" s="16">
        <v>17</v>
      </c>
      <c r="C13475" s="18">
        <v>15690164</v>
      </c>
      <c r="D13475" s="18">
        <v>15693019</v>
      </c>
      <c r="E13475" s="7" t="s">
        <v>26853</v>
      </c>
      <c r="F13475" s="8">
        <v>6.3195132000000001E-2</v>
      </c>
      <c r="G13475" s="8">
        <v>0.32590400000000003</v>
      </c>
      <c r="H13475" s="8">
        <v>0.54749958869668003</v>
      </c>
      <c r="I13475" s="7"/>
      <c r="J13475" s="8">
        <v>3.5102293E-2</v>
      </c>
      <c r="K13475" s="8">
        <v>-0.30344336767518199</v>
      </c>
      <c r="L13475" s="8">
        <v>0.619224</v>
      </c>
      <c r="M13475" s="8">
        <v>0.75794452807141199</v>
      </c>
      <c r="N13475" s="7"/>
      <c r="O13475" s="8">
        <v>6.3195132000000001E-2</v>
      </c>
      <c r="P13475" s="8">
        <v>0.45125191057647901</v>
      </c>
      <c r="Q13475" s="8">
        <v>0.32590400000000003</v>
      </c>
      <c r="R13475" s="8">
        <v>0.54749958869668003</v>
      </c>
      <c r="S13475" s="7"/>
      <c r="T13475" s="8">
        <v>-4.2186596999999999E-2</v>
      </c>
      <c r="U13475" s="8">
        <v>0.115326922072779</v>
      </c>
      <c r="V13475" s="8">
        <v>0.54590700000000003</v>
      </c>
      <c r="W13475" s="8">
        <v>0.65572600461041997</v>
      </c>
    </row>
    <row r="13476" spans="1:23" x14ac:dyDescent="0.2">
      <c r="A13476" s="20" t="s">
        <v>26854</v>
      </c>
      <c r="B13476" s="16">
        <v>19</v>
      </c>
      <c r="C13476" s="18">
        <v>36208905</v>
      </c>
      <c r="D13476" s="18">
        <v>36229779</v>
      </c>
      <c r="E13476" s="7" t="s">
        <v>26855</v>
      </c>
      <c r="F13476" s="8">
        <v>5.9050985E-2</v>
      </c>
      <c r="G13476" s="8">
        <v>0.40976200000000002</v>
      </c>
      <c r="H13476" s="8">
        <v>0.54758799349170195</v>
      </c>
      <c r="I13476" s="7"/>
      <c r="J13476" s="8">
        <v>5.9050985E-2</v>
      </c>
      <c r="K13476" s="8">
        <v>0.22815724292107301</v>
      </c>
      <c r="L13476" s="8">
        <v>0.40976200000000002</v>
      </c>
      <c r="M13476" s="8">
        <v>0.59369724571322602</v>
      </c>
      <c r="N13476" s="7"/>
      <c r="O13476" s="8">
        <v>-5.2571483000000002E-2</v>
      </c>
      <c r="P13476" s="8">
        <v>-0.116394366413103</v>
      </c>
      <c r="Q13476" s="8">
        <v>0.45367000000000002</v>
      </c>
      <c r="R13476" s="8">
        <v>0.66445886255036102</v>
      </c>
      <c r="S13476" s="7"/>
      <c r="T13476" s="8">
        <v>5.4546890000000001E-2</v>
      </c>
      <c r="U13476" s="8">
        <v>0.17487736028918499</v>
      </c>
      <c r="V13476" s="8">
        <v>0.43058800000000003</v>
      </c>
      <c r="W13476" s="8">
        <v>0.54758799349170195</v>
      </c>
    </row>
    <row r="13477" spans="1:23" x14ac:dyDescent="0.2">
      <c r="A13477" s="20" t="s">
        <v>26856</v>
      </c>
      <c r="B13477" s="16">
        <v>22</v>
      </c>
      <c r="C13477" s="18">
        <v>37956487</v>
      </c>
      <c r="D13477" s="18">
        <v>37965412</v>
      </c>
      <c r="E13477" s="7" t="s">
        <v>26857</v>
      </c>
      <c r="F13477" s="8">
        <v>5.4830046E-2</v>
      </c>
      <c r="G13477" s="8">
        <v>0.43085899999999999</v>
      </c>
      <c r="H13477" s="8">
        <v>0.54788805726836398</v>
      </c>
      <c r="I13477" s="7"/>
      <c r="J13477" s="8">
        <v>4.4696778999999999E-2</v>
      </c>
      <c r="K13477" s="8">
        <v>-9.5738830818613604E-2</v>
      </c>
      <c r="L13477" s="8">
        <v>0.53813599999999995</v>
      </c>
      <c r="M13477" s="8">
        <v>0.69730977851458897</v>
      </c>
      <c r="N13477" s="7"/>
      <c r="O13477" s="8">
        <v>-1.8693765000000001E-2</v>
      </c>
      <c r="P13477" s="8">
        <v>0.85853701586244302</v>
      </c>
      <c r="Q13477" s="8">
        <v>0.80470200000000003</v>
      </c>
      <c r="R13477" s="8">
        <v>0.89799412221587704</v>
      </c>
      <c r="S13477" s="7"/>
      <c r="T13477" s="8">
        <v>-5.4830046E-2</v>
      </c>
      <c r="U13477" s="8">
        <v>-0.174187638598092</v>
      </c>
      <c r="V13477" s="8">
        <v>0.43085899999999999</v>
      </c>
      <c r="W13477" s="8">
        <v>0.54788805726836398</v>
      </c>
    </row>
    <row r="13478" spans="1:23" x14ac:dyDescent="0.2">
      <c r="A13478" s="20" t="s">
        <v>26858</v>
      </c>
      <c r="B13478" s="16">
        <v>11</v>
      </c>
      <c r="C13478" s="18">
        <v>65306030</v>
      </c>
      <c r="D13478" s="18">
        <v>65325830</v>
      </c>
      <c r="E13478" s="7" t="s">
        <v>26859</v>
      </c>
      <c r="F13478" s="8">
        <v>5.5918826999999997E-2</v>
      </c>
      <c r="G13478" s="8">
        <v>0.43094300000000002</v>
      </c>
      <c r="H13478" s="8">
        <v>0.54792098901992703</v>
      </c>
      <c r="I13478" s="7"/>
      <c r="J13478" s="8">
        <v>2.1788310000000002E-2</v>
      </c>
      <c r="K13478" s="8">
        <v>-0.72474578695801195</v>
      </c>
      <c r="L13478" s="8">
        <v>0.76569600000000004</v>
      </c>
      <c r="M13478" s="8">
        <v>0.86060971182053503</v>
      </c>
      <c r="N13478" s="7"/>
      <c r="O13478" s="8">
        <v>6.3152570000000003E-3</v>
      </c>
      <c r="P13478" s="8">
        <v>-1.4131079025766999</v>
      </c>
      <c r="Q13478" s="8">
        <v>0.92118800000000001</v>
      </c>
      <c r="R13478" s="8">
        <v>0.96121826420132195</v>
      </c>
      <c r="S13478" s="7"/>
      <c r="T13478" s="8">
        <v>5.5918826999999997E-2</v>
      </c>
      <c r="U13478" s="8">
        <v>0.17397386716209501</v>
      </c>
      <c r="V13478" s="8">
        <v>0.43094300000000002</v>
      </c>
      <c r="W13478" s="8">
        <v>0.54792098901992703</v>
      </c>
    </row>
    <row r="13479" spans="1:23" x14ac:dyDescent="0.2">
      <c r="A13479" s="20" t="s">
        <v>26860</v>
      </c>
      <c r="B13479" s="16">
        <v>22</v>
      </c>
      <c r="C13479" s="18">
        <v>44351322</v>
      </c>
      <c r="D13479" s="18">
        <v>44392409</v>
      </c>
      <c r="E13479" s="7" t="s">
        <v>26861</v>
      </c>
      <c r="F13479" s="8">
        <v>6.7586987000000001E-2</v>
      </c>
      <c r="G13479" s="8">
        <v>0.36192099999999999</v>
      </c>
      <c r="H13479" s="8">
        <v>0.54821211937984504</v>
      </c>
      <c r="I13479" s="7"/>
      <c r="J13479" s="8">
        <v>6.7586987000000001E-2</v>
      </c>
      <c r="K13479" s="8">
        <v>0.35332874245124901</v>
      </c>
      <c r="L13479" s="8">
        <v>0.36192099999999999</v>
      </c>
      <c r="M13479" s="8">
        <v>0.54821211937984504</v>
      </c>
      <c r="N13479" s="7"/>
      <c r="O13479" s="8">
        <v>3.3031281000000003E-2</v>
      </c>
      <c r="P13479" s="8">
        <v>-0.240616965353253</v>
      </c>
      <c r="Q13479" s="8">
        <v>0.59507399999999999</v>
      </c>
      <c r="R13479" s="8">
        <v>0.77077714872814695</v>
      </c>
      <c r="S13479" s="7"/>
      <c r="T13479" s="8">
        <v>-7.2898119999999997E-3</v>
      </c>
      <c r="U13479" s="8">
        <v>1.39650658177327</v>
      </c>
      <c r="V13479" s="8">
        <v>0.91871899999999995</v>
      </c>
      <c r="W13479" s="8">
        <v>0.94719795594248801</v>
      </c>
    </row>
    <row r="13480" spans="1:23" x14ac:dyDescent="0.2">
      <c r="A13480" s="20" t="s">
        <v>26862</v>
      </c>
      <c r="B13480" s="16">
        <v>11</v>
      </c>
      <c r="C13480" s="18">
        <v>118272321</v>
      </c>
      <c r="D13480" s="18">
        <v>118280562</v>
      </c>
      <c r="E13480" s="7" t="s">
        <v>26863</v>
      </c>
      <c r="F13480" s="8">
        <v>6.6533476999999994E-2</v>
      </c>
      <c r="G13480" s="8">
        <v>0.36199199999999998</v>
      </c>
      <c r="H13480" s="8">
        <v>0.54826653851370999</v>
      </c>
      <c r="I13480" s="7"/>
      <c r="J13480" s="8">
        <v>-6.6533476999999994E-2</v>
      </c>
      <c r="K13480" s="8">
        <v>-0.35313931510553098</v>
      </c>
      <c r="L13480" s="8">
        <v>0.36199199999999998</v>
      </c>
      <c r="M13480" s="8">
        <v>0.54826653851370999</v>
      </c>
      <c r="N13480" s="7"/>
      <c r="O13480" s="8">
        <v>3.9230809999999998E-2</v>
      </c>
      <c r="P13480" s="8">
        <v>-7.4935539005438895E-2</v>
      </c>
      <c r="Q13480" s="8">
        <v>0.52986699999999998</v>
      </c>
      <c r="R13480" s="8">
        <v>0.72358803249759795</v>
      </c>
      <c r="S13480" s="7"/>
      <c r="T13480" s="8">
        <v>1.466817E-3</v>
      </c>
      <c r="U13480" s="8">
        <v>-2.1248875148656601</v>
      </c>
      <c r="V13480" s="8">
        <v>0.98320200000000002</v>
      </c>
      <c r="W13480" s="8">
        <v>0.98902275830115804</v>
      </c>
    </row>
    <row r="13481" spans="1:23" x14ac:dyDescent="0.2">
      <c r="A13481" s="20" t="s">
        <v>26864</v>
      </c>
      <c r="B13481" s="16">
        <v>6</v>
      </c>
      <c r="C13481" s="18">
        <v>33738990</v>
      </c>
      <c r="D13481" s="18">
        <v>33756907</v>
      </c>
      <c r="E13481" s="7" t="s">
        <v>26865</v>
      </c>
      <c r="F13481" s="8">
        <v>6.3145933000000001E-2</v>
      </c>
      <c r="G13481" s="8">
        <v>0.39049600000000001</v>
      </c>
      <c r="H13481" s="8">
        <v>0.54839237209302305</v>
      </c>
      <c r="I13481" s="7"/>
      <c r="J13481" s="8">
        <v>6.3145933000000001E-2</v>
      </c>
      <c r="K13481" s="8">
        <v>0.278026521294503</v>
      </c>
      <c r="L13481" s="8">
        <v>0.39049600000000001</v>
      </c>
      <c r="M13481" s="8">
        <v>0.57511297380817805</v>
      </c>
      <c r="N13481" s="7"/>
      <c r="O13481" s="8">
        <v>-6.9781660000000001E-3</v>
      </c>
      <c r="P13481" s="8">
        <v>1.3578225429217501</v>
      </c>
      <c r="Q13481" s="8">
        <v>0.91274</v>
      </c>
      <c r="R13481" s="8">
        <v>0.95669957248223203</v>
      </c>
      <c r="S13481" s="7"/>
      <c r="T13481" s="8">
        <v>5.5563631000000002E-2</v>
      </c>
      <c r="U13481" s="8">
        <v>0.17279826609271501</v>
      </c>
      <c r="V13481" s="8">
        <v>0.43140499999999998</v>
      </c>
      <c r="W13481" s="8">
        <v>0.54839237209302305</v>
      </c>
    </row>
    <row r="13482" spans="1:23" x14ac:dyDescent="0.2">
      <c r="A13482" s="20" t="s">
        <v>26866</v>
      </c>
      <c r="B13482" s="16">
        <v>14</v>
      </c>
      <c r="C13482" s="18">
        <v>78266452</v>
      </c>
      <c r="D13482" s="18">
        <v>78401357</v>
      </c>
      <c r="E13482" s="7" t="s">
        <v>26867</v>
      </c>
      <c r="F13482" s="8">
        <v>6.8805215000000003E-2</v>
      </c>
      <c r="G13482" s="8">
        <v>0.332208</v>
      </c>
      <c r="H13482" s="8">
        <v>0.54853831804878095</v>
      </c>
      <c r="I13482" s="7"/>
      <c r="J13482" s="8">
        <v>-1.6957964999999998E-2</v>
      </c>
      <c r="K13482" s="8">
        <v>0.90790578676863698</v>
      </c>
      <c r="L13482" s="8">
        <v>0.81803599999999999</v>
      </c>
      <c r="M13482" s="8">
        <v>0.89523514085690303</v>
      </c>
      <c r="N13482" s="7"/>
      <c r="O13482" s="8">
        <v>-6.8805215000000003E-2</v>
      </c>
      <c r="P13482" s="8">
        <v>-0.433824347110149</v>
      </c>
      <c r="Q13482" s="8">
        <v>0.332208</v>
      </c>
      <c r="R13482" s="8">
        <v>0.55380990252746098</v>
      </c>
      <c r="S13482" s="7"/>
      <c r="T13482" s="8">
        <v>-5.5181243999999997E-2</v>
      </c>
      <c r="U13482" s="8">
        <v>-0.172286877927112</v>
      </c>
      <c r="V13482" s="8">
        <v>0.43160599999999999</v>
      </c>
      <c r="W13482" s="8">
        <v>0.54853831804878095</v>
      </c>
    </row>
    <row r="13483" spans="1:23" x14ac:dyDescent="0.2">
      <c r="A13483" s="20" t="s">
        <v>26868</v>
      </c>
      <c r="B13483" s="16">
        <v>12</v>
      </c>
      <c r="C13483" s="18">
        <v>53835518</v>
      </c>
      <c r="D13483" s="18">
        <v>53840422</v>
      </c>
      <c r="E13483" s="7" t="s">
        <v>26869</v>
      </c>
      <c r="F13483" s="8">
        <v>5.5405570000000001E-2</v>
      </c>
      <c r="G13483" s="8">
        <v>0.41344599999999998</v>
      </c>
      <c r="H13483" s="8">
        <v>0.54853831804878095</v>
      </c>
      <c r="I13483" s="7"/>
      <c r="J13483" s="8">
        <v>-2.7876933E-2</v>
      </c>
      <c r="K13483" s="8">
        <v>0.52880316781754599</v>
      </c>
      <c r="L13483" s="8">
        <v>0.70152899999999996</v>
      </c>
      <c r="M13483" s="8">
        <v>0.816064838095238</v>
      </c>
      <c r="N13483" s="7"/>
      <c r="O13483" s="8">
        <v>-5.1364133999999999E-2</v>
      </c>
      <c r="P13483" s="8">
        <v>-0.218689408612074</v>
      </c>
      <c r="Q13483" s="8">
        <v>0.41344599999999998</v>
      </c>
      <c r="R13483" s="8">
        <v>0.63121280125012202</v>
      </c>
      <c r="S13483" s="7"/>
      <c r="T13483" s="8">
        <v>-5.5405570000000001E-2</v>
      </c>
      <c r="U13483" s="8">
        <v>-0.172261436907446</v>
      </c>
      <c r="V13483" s="8">
        <v>0.431616</v>
      </c>
      <c r="W13483" s="8">
        <v>0.54853831804878095</v>
      </c>
    </row>
    <row r="13484" spans="1:23" x14ac:dyDescent="0.2">
      <c r="A13484" s="20" t="s">
        <v>26870</v>
      </c>
      <c r="B13484" s="16">
        <v>9</v>
      </c>
      <c r="C13484" s="18">
        <v>139886874</v>
      </c>
      <c r="D13484" s="18">
        <v>139888428</v>
      </c>
      <c r="E13484" s="7" t="s">
        <v>26871</v>
      </c>
      <c r="F13484" s="8">
        <v>5.5479820999999999E-2</v>
      </c>
      <c r="G13484" s="8">
        <v>0.43188900000000002</v>
      </c>
      <c r="H13484" s="8">
        <v>0.54879603706714397</v>
      </c>
      <c r="I13484" s="7"/>
      <c r="J13484" s="8">
        <v>-6.2831509999999998E-3</v>
      </c>
      <c r="K13484" s="8">
        <v>1.4898487865591501</v>
      </c>
      <c r="L13484" s="8">
        <v>0.93186800000000003</v>
      </c>
      <c r="M13484" s="8">
        <v>0.962429687103594</v>
      </c>
      <c r="N13484" s="7"/>
      <c r="O13484" s="8">
        <v>-4.2248697000000002E-2</v>
      </c>
      <c r="P13484" s="8">
        <v>1.1941860928505601E-2</v>
      </c>
      <c r="Q13484" s="8">
        <v>0.50476399999999999</v>
      </c>
      <c r="R13484" s="8">
        <v>0.70475802500893203</v>
      </c>
      <c r="S13484" s="7"/>
      <c r="T13484" s="8">
        <v>-5.5479820999999999E-2</v>
      </c>
      <c r="U13484" s="8">
        <v>-0.17156694008144199</v>
      </c>
      <c r="V13484" s="8">
        <v>0.43188900000000002</v>
      </c>
      <c r="W13484" s="8">
        <v>0.54879603706714397</v>
      </c>
    </row>
    <row r="13485" spans="1:23" x14ac:dyDescent="0.2">
      <c r="A13485" s="20" t="s">
        <v>26872</v>
      </c>
      <c r="B13485" s="16">
        <v>5</v>
      </c>
      <c r="C13485" s="18">
        <v>180663897</v>
      </c>
      <c r="D13485" s="18">
        <v>180670906</v>
      </c>
      <c r="E13485" s="7" t="s">
        <v>26873</v>
      </c>
      <c r="F13485" s="8">
        <v>6.6995913000000004E-2</v>
      </c>
      <c r="G13485" s="8">
        <v>0.36259400000000003</v>
      </c>
      <c r="H13485" s="8">
        <v>0.54880610069713398</v>
      </c>
      <c r="I13485" s="7"/>
      <c r="J13485" s="8">
        <v>-6.6995913000000004E-2</v>
      </c>
      <c r="K13485" s="8">
        <v>-0.35153369297835801</v>
      </c>
      <c r="L13485" s="8">
        <v>0.36259400000000003</v>
      </c>
      <c r="M13485" s="8">
        <v>0.54880610069713398</v>
      </c>
      <c r="N13485" s="7"/>
      <c r="O13485" s="8">
        <v>4.4389620000000003E-3</v>
      </c>
      <c r="P13485" s="8">
        <v>-1.6510811783155599</v>
      </c>
      <c r="Q13485" s="8">
        <v>0.95063900000000001</v>
      </c>
      <c r="R13485" s="8">
        <v>0.97622281465913596</v>
      </c>
      <c r="S13485" s="7"/>
      <c r="T13485" s="8">
        <v>-4.7990286E-2</v>
      </c>
      <c r="U13485" s="8">
        <v>-1.07536425545938E-2</v>
      </c>
      <c r="V13485" s="8">
        <v>0.49570999999999998</v>
      </c>
      <c r="W13485" s="8">
        <v>0.61048914519814101</v>
      </c>
    </row>
    <row r="13486" spans="1:23" x14ac:dyDescent="0.2">
      <c r="A13486" s="20" t="s">
        <v>26874</v>
      </c>
      <c r="B13486" s="16">
        <v>10</v>
      </c>
      <c r="C13486" s="18">
        <v>98981936</v>
      </c>
      <c r="D13486" s="18">
        <v>99052394</v>
      </c>
      <c r="E13486" s="7" t="s">
        <v>26875</v>
      </c>
      <c r="F13486" s="8">
        <v>5.4947044E-2</v>
      </c>
      <c r="G13486" s="8">
        <v>0.43193700000000002</v>
      </c>
      <c r="H13486" s="8">
        <v>0.54881241843452799</v>
      </c>
      <c r="I13486" s="7"/>
      <c r="J13486" s="8">
        <v>-4.7269947999999999E-2</v>
      </c>
      <c r="K13486" s="8">
        <v>5.3102800659271497E-2</v>
      </c>
      <c r="L13486" s="8">
        <v>0.52117500000000005</v>
      </c>
      <c r="M13486" s="8">
        <v>0.68456496092765295</v>
      </c>
      <c r="N13486" s="7"/>
      <c r="O13486" s="8">
        <v>-4.1203952000000002E-2</v>
      </c>
      <c r="P13486" s="8">
        <v>8.5469678869124099E-2</v>
      </c>
      <c r="Q13486" s="8">
        <v>0.53405599999999998</v>
      </c>
      <c r="R13486" s="8">
        <v>0.72638679126424799</v>
      </c>
      <c r="S13486" s="7"/>
      <c r="T13486" s="8">
        <v>-5.4947044E-2</v>
      </c>
      <c r="U13486" s="8">
        <v>-0.17144483931236901</v>
      </c>
      <c r="V13486" s="8">
        <v>0.43193700000000002</v>
      </c>
      <c r="W13486" s="8">
        <v>0.54881241843452799</v>
      </c>
    </row>
    <row r="13487" spans="1:23" x14ac:dyDescent="0.2">
      <c r="A13487" s="20" t="s">
        <v>26876</v>
      </c>
      <c r="B13487" s="16">
        <v>17</v>
      </c>
      <c r="C13487" s="18">
        <v>42148041</v>
      </c>
      <c r="D13487" s="18">
        <v>42153712</v>
      </c>
      <c r="E13487" s="7" t="s">
        <v>26877</v>
      </c>
      <c r="F13487" s="8">
        <v>6.540899E-2</v>
      </c>
      <c r="G13487" s="8">
        <v>0.36275099999999999</v>
      </c>
      <c r="H13487" s="8">
        <v>0.54893742807357204</v>
      </c>
      <c r="I13487" s="7"/>
      <c r="J13487" s="8">
        <v>-6.540899E-2</v>
      </c>
      <c r="K13487" s="8">
        <v>-0.35111510011511499</v>
      </c>
      <c r="L13487" s="8">
        <v>0.36275099999999999</v>
      </c>
      <c r="M13487" s="8">
        <v>0.54893742807357204</v>
      </c>
      <c r="N13487" s="7"/>
      <c r="O13487" s="8">
        <v>1.5083094E-2</v>
      </c>
      <c r="P13487" s="8">
        <v>-0.91075211132661604</v>
      </c>
      <c r="Q13487" s="8">
        <v>0.81878700000000004</v>
      </c>
      <c r="R13487" s="8">
        <v>0.90589370627786803</v>
      </c>
      <c r="S13487" s="7"/>
      <c r="T13487" s="8">
        <v>-4.6874055999999997E-2</v>
      </c>
      <c r="U13487" s="8">
        <v>2.9326740796029999E-2</v>
      </c>
      <c r="V13487" s="8">
        <v>0.51169799999999999</v>
      </c>
      <c r="W13487" s="8">
        <v>0.62564435948376995</v>
      </c>
    </row>
    <row r="13488" spans="1:23" x14ac:dyDescent="0.2">
      <c r="A13488" s="20" t="s">
        <v>26878</v>
      </c>
      <c r="B13488" s="16">
        <v>6</v>
      </c>
      <c r="C13488" s="18">
        <v>31082864</v>
      </c>
      <c r="D13488" s="18">
        <v>31088223</v>
      </c>
      <c r="E13488" s="7" t="s">
        <v>26879</v>
      </c>
      <c r="F13488" s="8">
        <v>7.0513079000000006E-2</v>
      </c>
      <c r="G13488" s="8">
        <v>0.32754299999999997</v>
      </c>
      <c r="H13488" s="8">
        <v>0.549313611844223</v>
      </c>
      <c r="I13488" s="7"/>
      <c r="J13488" s="8">
        <v>-2.8748863E-2</v>
      </c>
      <c r="K13488" s="8">
        <v>0.49046625918308701</v>
      </c>
      <c r="L13488" s="8">
        <v>0.68809799999999999</v>
      </c>
      <c r="M13488" s="8">
        <v>0.806988366419086</v>
      </c>
      <c r="N13488" s="7"/>
      <c r="O13488" s="8">
        <v>-7.0513079000000006E-2</v>
      </c>
      <c r="P13488" s="8">
        <v>-0.44670786827610698</v>
      </c>
      <c r="Q13488" s="8">
        <v>0.32754299999999997</v>
      </c>
      <c r="R13488" s="8">
        <v>0.549313611844223</v>
      </c>
      <c r="S13488" s="7"/>
      <c r="T13488" s="8">
        <v>1.5742470000000001E-2</v>
      </c>
      <c r="U13488" s="8">
        <v>-0.929276134561837</v>
      </c>
      <c r="V13488" s="8">
        <v>0.823627</v>
      </c>
      <c r="W13488" s="8">
        <v>0.87878873022589199</v>
      </c>
    </row>
    <row r="13489" spans="1:23" x14ac:dyDescent="0.2">
      <c r="A13489" s="20" t="s">
        <v>26880</v>
      </c>
      <c r="B13489" s="16">
        <v>7</v>
      </c>
      <c r="C13489" s="18">
        <v>99816871</v>
      </c>
      <c r="D13489" s="18">
        <v>99819113</v>
      </c>
      <c r="E13489" s="7" t="s">
        <v>26881</v>
      </c>
      <c r="F13489" s="8">
        <v>6.9866744999999994E-2</v>
      </c>
      <c r="G13489" s="8">
        <v>0.32777299999999998</v>
      </c>
      <c r="H13489" s="8">
        <v>0.549328723842196</v>
      </c>
      <c r="I13489" s="7"/>
      <c r="J13489" s="8">
        <v>-5.1070638000000002E-2</v>
      </c>
      <c r="K13489" s="8">
        <v>-4.2733468404990302E-2</v>
      </c>
      <c r="L13489" s="8">
        <v>0.48295700000000003</v>
      </c>
      <c r="M13489" s="8">
        <v>0.65448213120720999</v>
      </c>
      <c r="N13489" s="7"/>
      <c r="O13489" s="8">
        <v>-6.9866744999999994E-2</v>
      </c>
      <c r="P13489" s="8">
        <v>-0.44607094474259501</v>
      </c>
      <c r="Q13489" s="8">
        <v>0.32777299999999998</v>
      </c>
      <c r="R13489" s="8">
        <v>0.549328723842196</v>
      </c>
      <c r="S13489" s="7"/>
      <c r="T13489" s="8">
        <v>-4.8445045999999999E-2</v>
      </c>
      <c r="U13489" s="8">
        <v>-2.2574104723614201E-2</v>
      </c>
      <c r="V13489" s="8">
        <v>0.49099500000000001</v>
      </c>
      <c r="W13489" s="8">
        <v>0.60625859715639796</v>
      </c>
    </row>
    <row r="13490" spans="1:23" x14ac:dyDescent="0.2">
      <c r="A13490" s="20" t="s">
        <v>26882</v>
      </c>
      <c r="B13490" s="16">
        <v>20</v>
      </c>
      <c r="C13490" s="18">
        <v>30432106</v>
      </c>
      <c r="D13490" s="18">
        <v>30433407</v>
      </c>
      <c r="E13490" s="7" t="s">
        <v>26883</v>
      </c>
      <c r="F13490" s="8">
        <v>5.5036542000000001E-2</v>
      </c>
      <c r="G13490" s="8">
        <v>0.43255900000000003</v>
      </c>
      <c r="H13490" s="8">
        <v>0.54955805331599505</v>
      </c>
      <c r="I13490" s="7"/>
      <c r="J13490" s="8">
        <v>-3.8511229000000001E-2</v>
      </c>
      <c r="K13490" s="8">
        <v>0.257767951268981</v>
      </c>
      <c r="L13490" s="8">
        <v>0.60170699999999999</v>
      </c>
      <c r="M13490" s="8">
        <v>0.74603193148294999</v>
      </c>
      <c r="N13490" s="7"/>
      <c r="O13490" s="8">
        <v>-2.6378318000000001E-2</v>
      </c>
      <c r="P13490" s="8">
        <v>0.48878488512679302</v>
      </c>
      <c r="Q13490" s="8">
        <v>0.68750299999999998</v>
      </c>
      <c r="R13490" s="8">
        <v>0.82848033425840295</v>
      </c>
      <c r="S13490" s="7"/>
      <c r="T13490" s="8">
        <v>-5.5036542000000001E-2</v>
      </c>
      <c r="U13490" s="8">
        <v>-0.16986284730781301</v>
      </c>
      <c r="V13490" s="8">
        <v>0.43255900000000003</v>
      </c>
      <c r="W13490" s="8">
        <v>0.54955805331599505</v>
      </c>
    </row>
    <row r="13491" spans="1:23" x14ac:dyDescent="0.2">
      <c r="A13491" s="20" t="s">
        <v>26884</v>
      </c>
      <c r="B13491" s="16">
        <v>9</v>
      </c>
      <c r="C13491" s="18">
        <v>139971969</v>
      </c>
      <c r="D13491" s="18">
        <v>139978990</v>
      </c>
      <c r="E13491" s="7" t="s">
        <v>26885</v>
      </c>
      <c r="F13491" s="8">
        <v>6.1590390000000002E-2</v>
      </c>
      <c r="G13491" s="8">
        <v>0.328206</v>
      </c>
      <c r="H13491" s="8">
        <v>0.54962117081098605</v>
      </c>
      <c r="I13491" s="7"/>
      <c r="J13491" s="8">
        <v>-4.2124277000000002E-2</v>
      </c>
      <c r="K13491" s="8">
        <v>0.15485960491626899</v>
      </c>
      <c r="L13491" s="8">
        <v>0.56153399999999998</v>
      </c>
      <c r="M13491" s="8">
        <v>0.715043357171948</v>
      </c>
      <c r="N13491" s="7"/>
      <c r="O13491" s="8">
        <v>-6.1590390000000002E-2</v>
      </c>
      <c r="P13491" s="8">
        <v>-0.44487235754699</v>
      </c>
      <c r="Q13491" s="8">
        <v>0.328206</v>
      </c>
      <c r="R13491" s="8">
        <v>0.54965695554365301</v>
      </c>
      <c r="S13491" s="7"/>
      <c r="T13491" s="8">
        <v>-5.5190604999999997E-2</v>
      </c>
      <c r="U13491" s="8">
        <v>-0.16955768888302</v>
      </c>
      <c r="V13491" s="8">
        <v>0.43267899999999998</v>
      </c>
      <c r="W13491" s="8">
        <v>0.54962117081098605</v>
      </c>
    </row>
    <row r="13492" spans="1:23" x14ac:dyDescent="0.2">
      <c r="A13492" s="20" t="s">
        <v>26886</v>
      </c>
      <c r="B13492" s="16">
        <v>6</v>
      </c>
      <c r="C13492" s="18">
        <v>107077453</v>
      </c>
      <c r="D13492" s="18">
        <v>107116292</v>
      </c>
      <c r="E13492" s="7" t="s">
        <v>26887</v>
      </c>
      <c r="F13492" s="8">
        <v>5.4187068999999997E-2</v>
      </c>
      <c r="G13492" s="8">
        <v>0.43265100000000001</v>
      </c>
      <c r="H13492" s="8">
        <v>0.54962117081098605</v>
      </c>
      <c r="I13492" s="7"/>
      <c r="J13492" s="8">
        <v>1.8517980999999999E-2</v>
      </c>
      <c r="K13492" s="8">
        <v>-0.84704148260241496</v>
      </c>
      <c r="L13492" s="8">
        <v>0.80151399999999995</v>
      </c>
      <c r="M13492" s="8">
        <v>0.88461404123129095</v>
      </c>
      <c r="N13492" s="7"/>
      <c r="O13492" s="8">
        <v>1.3177552E-2</v>
      </c>
      <c r="P13492" s="8">
        <v>-1.07617723258092</v>
      </c>
      <c r="Q13492" s="8">
        <v>0.85907599999999995</v>
      </c>
      <c r="R13492" s="8">
        <v>0.92896209407858299</v>
      </c>
      <c r="S13492" s="7"/>
      <c r="T13492" s="8">
        <v>-5.4187068999999997E-2</v>
      </c>
      <c r="U13492" s="8">
        <v>-0.16962889110215701</v>
      </c>
      <c r="V13492" s="8">
        <v>0.43265100000000001</v>
      </c>
      <c r="W13492" s="8">
        <v>0.54962117081098605</v>
      </c>
    </row>
    <row r="13493" spans="1:23" x14ac:dyDescent="0.2">
      <c r="A13493" s="20" t="s">
        <v>26888</v>
      </c>
      <c r="B13493" s="16">
        <v>12</v>
      </c>
      <c r="C13493" s="18">
        <v>124069099</v>
      </c>
      <c r="D13493" s="18">
        <v>124083129</v>
      </c>
      <c r="E13493" s="7" t="s">
        <v>26889</v>
      </c>
      <c r="F13493" s="8">
        <v>6.6336985000000001E-2</v>
      </c>
      <c r="G13493" s="8">
        <v>0.36363800000000002</v>
      </c>
      <c r="H13493" s="8">
        <v>0.54985386109498902</v>
      </c>
      <c r="I13493" s="7"/>
      <c r="J13493" s="8">
        <v>-6.6336985000000001E-2</v>
      </c>
      <c r="K13493" s="8">
        <v>-0.34875133657435398</v>
      </c>
      <c r="L13493" s="8">
        <v>0.36363800000000002</v>
      </c>
      <c r="M13493" s="8">
        <v>0.54985386109498902</v>
      </c>
      <c r="N13493" s="7"/>
      <c r="O13493" s="8">
        <v>2.1522177999999999E-2</v>
      </c>
      <c r="P13493" s="8">
        <v>-0.73792504294012595</v>
      </c>
      <c r="Q13493" s="8">
        <v>0.76971999999999996</v>
      </c>
      <c r="R13493" s="8">
        <v>0.87730682026977802</v>
      </c>
      <c r="S13493" s="7"/>
      <c r="T13493" s="8">
        <v>-4.8506445000000002E-2</v>
      </c>
      <c r="U13493" s="8">
        <v>-2.52619797625293E-2</v>
      </c>
      <c r="V13493" s="8">
        <v>0.489923</v>
      </c>
      <c r="W13493" s="8">
        <v>0.60532485994309204</v>
      </c>
    </row>
    <row r="13494" spans="1:23" x14ac:dyDescent="0.2">
      <c r="A13494" s="20" t="s">
        <v>26890</v>
      </c>
      <c r="B13494" s="16" t="s">
        <v>52</v>
      </c>
      <c r="C13494" s="18">
        <v>135228861</v>
      </c>
      <c r="D13494" s="18">
        <v>135293518</v>
      </c>
      <c r="E13494" s="7" t="s">
        <v>26891</v>
      </c>
      <c r="F13494" s="8">
        <v>6.7440501E-2</v>
      </c>
      <c r="G13494" s="8">
        <v>0.36368099999999998</v>
      </c>
      <c r="H13494" s="8">
        <v>0.54986569223329096</v>
      </c>
      <c r="I13494" s="7"/>
      <c r="J13494" s="8">
        <v>-6.7440501E-2</v>
      </c>
      <c r="K13494" s="8">
        <v>-0.34863679562157501</v>
      </c>
      <c r="L13494" s="8">
        <v>0.36368099999999998</v>
      </c>
      <c r="M13494" s="8">
        <v>0.54986569223329096</v>
      </c>
      <c r="N13494" s="7"/>
      <c r="O13494" s="8">
        <v>-2.4059239999999999E-2</v>
      </c>
      <c r="P13494" s="8">
        <v>0.54531338482110603</v>
      </c>
      <c r="Q13494" s="8">
        <v>0.70723100000000005</v>
      </c>
      <c r="R13494" s="8">
        <v>0.84169122606180602</v>
      </c>
      <c r="S13494" s="7"/>
      <c r="T13494" s="8">
        <v>-2.0904109999999999E-3</v>
      </c>
      <c r="U13494" s="8">
        <v>1.9827084963302799</v>
      </c>
      <c r="V13494" s="8">
        <v>0.97629999999999995</v>
      </c>
      <c r="W13494" s="8">
        <v>0.98436231409222796</v>
      </c>
    </row>
    <row r="13495" spans="1:23" x14ac:dyDescent="0.2">
      <c r="A13495" s="20" t="s">
        <v>26892</v>
      </c>
      <c r="B13495" s="16">
        <v>21</v>
      </c>
      <c r="C13495" s="18">
        <v>31986005</v>
      </c>
      <c r="D13495" s="18">
        <v>31986223</v>
      </c>
      <c r="E13495" s="7" t="s">
        <v>26893</v>
      </c>
      <c r="F13495" s="8">
        <v>5.5377118000000003E-2</v>
      </c>
      <c r="G13495" s="8">
        <v>0.43292399999999998</v>
      </c>
      <c r="H13495" s="8">
        <v>0.54988770358332695</v>
      </c>
      <c r="I13495" s="7"/>
      <c r="J13495" s="8">
        <v>1.5086866000000001E-2</v>
      </c>
      <c r="K13495" s="8">
        <v>-0.96840128092978095</v>
      </c>
      <c r="L13495" s="8">
        <v>0.83357800000000004</v>
      </c>
      <c r="M13495" s="8">
        <v>0.90475476681707701</v>
      </c>
      <c r="N13495" s="7"/>
      <c r="O13495" s="8">
        <v>2.1437529E-2</v>
      </c>
      <c r="P13495" s="8">
        <v>-0.64926670887642102</v>
      </c>
      <c r="Q13495" s="8">
        <v>0.74191700000000005</v>
      </c>
      <c r="R13495" s="8">
        <v>0.86010431207356897</v>
      </c>
      <c r="S13495" s="7"/>
      <c r="T13495" s="8">
        <v>5.5377118000000003E-2</v>
      </c>
      <c r="U13495" s="8">
        <v>0.168934706091069</v>
      </c>
      <c r="V13495" s="8">
        <v>0.43292399999999998</v>
      </c>
      <c r="W13495" s="8">
        <v>0.54988770358332695</v>
      </c>
    </row>
    <row r="13496" spans="1:23" x14ac:dyDescent="0.2">
      <c r="A13496" s="20" t="s">
        <v>26894</v>
      </c>
      <c r="B13496" s="16">
        <v>2</v>
      </c>
      <c r="C13496" s="18">
        <v>220408385</v>
      </c>
      <c r="D13496" s="18">
        <v>220415317</v>
      </c>
      <c r="E13496" s="7" t="s">
        <v>26895</v>
      </c>
      <c r="F13496" s="8">
        <v>5.5755381999999999E-2</v>
      </c>
      <c r="G13496" s="8">
        <v>0.41416599999999998</v>
      </c>
      <c r="H13496" s="8">
        <v>0.54994821220245305</v>
      </c>
      <c r="I13496" s="7"/>
      <c r="J13496" s="8">
        <v>2.8522707000000001E-2</v>
      </c>
      <c r="K13496" s="8">
        <v>-0.51609508581243302</v>
      </c>
      <c r="L13496" s="8">
        <v>0.697106</v>
      </c>
      <c r="M13496" s="8">
        <v>0.81364600851190905</v>
      </c>
      <c r="N13496" s="7"/>
      <c r="O13496" s="8">
        <v>-5.1504429999999997E-2</v>
      </c>
      <c r="P13496" s="8">
        <v>-0.216841331905889</v>
      </c>
      <c r="Q13496" s="8">
        <v>0.41416599999999998</v>
      </c>
      <c r="R13496" s="8">
        <v>0.63184583663511296</v>
      </c>
      <c r="S13496" s="7"/>
      <c r="T13496" s="8">
        <v>-5.5755381999999999E-2</v>
      </c>
      <c r="U13496" s="8">
        <v>-0.16871858453485</v>
      </c>
      <c r="V13496" s="8">
        <v>0.43300899999999998</v>
      </c>
      <c r="W13496" s="8">
        <v>0.54994821220245305</v>
      </c>
    </row>
    <row r="13497" spans="1:23" x14ac:dyDescent="0.2">
      <c r="A13497" s="20" t="s">
        <v>26896</v>
      </c>
      <c r="B13497" s="16">
        <v>7</v>
      </c>
      <c r="C13497" s="18">
        <v>5494056</v>
      </c>
      <c r="D13497" s="18">
        <v>5553440</v>
      </c>
      <c r="E13497" s="7" t="s">
        <v>26897</v>
      </c>
      <c r="F13497" s="8">
        <v>5.3727949999999997E-2</v>
      </c>
      <c r="G13497" s="8">
        <v>0.43309900000000001</v>
      </c>
      <c r="H13497" s="8">
        <v>0.54997591941511004</v>
      </c>
      <c r="I13497" s="7"/>
      <c r="J13497" s="8">
        <v>1.6018965999999999E-2</v>
      </c>
      <c r="K13497" s="8">
        <v>-0.92184007584040595</v>
      </c>
      <c r="L13497" s="8">
        <v>0.82169400000000004</v>
      </c>
      <c r="M13497" s="8">
        <v>0.897347338362671</v>
      </c>
      <c r="N13497" s="7"/>
      <c r="O13497" s="8">
        <v>3.1631563000000001E-2</v>
      </c>
      <c r="P13497" s="8">
        <v>-0.35093115201438801</v>
      </c>
      <c r="Q13497" s="8">
        <v>0.63717999999999997</v>
      </c>
      <c r="R13497" s="8">
        <v>0.79644333829055702</v>
      </c>
      <c r="S13497" s="7"/>
      <c r="T13497" s="8">
        <v>-5.3727949999999997E-2</v>
      </c>
      <c r="U13497" s="8">
        <v>-0.16848975853494799</v>
      </c>
      <c r="V13497" s="8">
        <v>0.43309900000000001</v>
      </c>
      <c r="W13497" s="8">
        <v>0.54997591941511004</v>
      </c>
    </row>
    <row r="13498" spans="1:23" x14ac:dyDescent="0.2">
      <c r="A13498" s="20" t="s">
        <v>26898</v>
      </c>
      <c r="B13498" s="16">
        <v>19</v>
      </c>
      <c r="C13498" s="18">
        <v>44220228</v>
      </c>
      <c r="D13498" s="18">
        <v>44224173</v>
      </c>
      <c r="E13498" s="7" t="s">
        <v>26899</v>
      </c>
      <c r="F13498" s="8">
        <v>6.580097E-2</v>
      </c>
      <c r="G13498" s="8">
        <v>0.36413899999999999</v>
      </c>
      <c r="H13498" s="8">
        <v>0.55029203866975995</v>
      </c>
      <c r="I13498" s="7"/>
      <c r="J13498" s="8">
        <v>6.580097E-2</v>
      </c>
      <c r="K13498" s="8">
        <v>0.34741708471559002</v>
      </c>
      <c r="L13498" s="8">
        <v>0.36413899999999999</v>
      </c>
      <c r="M13498" s="8">
        <v>0.55029203866975995</v>
      </c>
      <c r="N13498" s="7"/>
      <c r="O13498" s="8">
        <v>-1.2803632000000001E-2</v>
      </c>
      <c r="P13498" s="8">
        <v>1.0508271148778201</v>
      </c>
      <c r="Q13498" s="8">
        <v>0.85333099999999995</v>
      </c>
      <c r="R13498" s="8">
        <v>0.92594562976330896</v>
      </c>
      <c r="S13498" s="7"/>
      <c r="T13498" s="8">
        <v>-1.4743193999999999E-2</v>
      </c>
      <c r="U13498" s="8">
        <v>0.96863767281673396</v>
      </c>
      <c r="V13498" s="8">
        <v>0.83363699999999996</v>
      </c>
      <c r="W13498" s="8">
        <v>0.88606878248453103</v>
      </c>
    </row>
    <row r="13499" spans="1:23" x14ac:dyDescent="0.2">
      <c r="A13499" s="20" t="s">
        <v>26900</v>
      </c>
      <c r="B13499" s="16">
        <v>19</v>
      </c>
      <c r="C13499" s="18">
        <v>2977562</v>
      </c>
      <c r="D13499" s="18">
        <v>2995177</v>
      </c>
      <c r="E13499" s="7" t="s">
        <v>26901</v>
      </c>
      <c r="F13499" s="8">
        <v>6.2079295E-2</v>
      </c>
      <c r="G13499" s="8">
        <v>0.32884999999999998</v>
      </c>
      <c r="H13499" s="8">
        <v>0.55032471898083701</v>
      </c>
      <c r="I13499" s="7"/>
      <c r="J13499" s="8">
        <v>5.7338495000000003E-2</v>
      </c>
      <c r="K13499" s="8">
        <v>0.17704123536296301</v>
      </c>
      <c r="L13499" s="8">
        <v>0.42973800000000001</v>
      </c>
      <c r="M13499" s="8">
        <v>0.61085035221383799</v>
      </c>
      <c r="N13499" s="7"/>
      <c r="O13499" s="8">
        <v>-6.2079295E-2</v>
      </c>
      <c r="P13499" s="8">
        <v>-0.44309088209624398</v>
      </c>
      <c r="Q13499" s="8">
        <v>0.32884999999999998</v>
      </c>
      <c r="R13499" s="8">
        <v>0.55032471898083701</v>
      </c>
      <c r="S13499" s="7"/>
      <c r="T13499" s="8">
        <v>-4.4587478E-2</v>
      </c>
      <c r="U13499" s="8">
        <v>5.4576325694755998E-2</v>
      </c>
      <c r="V13499" s="8">
        <v>0.52176199999999995</v>
      </c>
      <c r="W13499" s="8">
        <v>0.63416795024102002</v>
      </c>
    </row>
    <row r="13500" spans="1:23" x14ac:dyDescent="0.2">
      <c r="A13500" s="20" t="s">
        <v>26902</v>
      </c>
      <c r="B13500" s="16">
        <v>19</v>
      </c>
      <c r="C13500" s="18">
        <v>15898471</v>
      </c>
      <c r="D13500" s="18">
        <v>15911167</v>
      </c>
      <c r="E13500" s="7" t="s">
        <v>26903</v>
      </c>
      <c r="F13500" s="8">
        <v>5.6400143999999999E-2</v>
      </c>
      <c r="G13500" s="8">
        <v>0.43364000000000003</v>
      </c>
      <c r="H13500" s="8">
        <v>0.550528748477219</v>
      </c>
      <c r="I13500" s="7"/>
      <c r="J13500" s="8">
        <v>3.391574E-2</v>
      </c>
      <c r="K13500" s="8">
        <v>-0.34499517247408101</v>
      </c>
      <c r="L13500" s="8">
        <v>0.63495100000000004</v>
      </c>
      <c r="M13500" s="8">
        <v>0.76924632225063905</v>
      </c>
      <c r="N13500" s="7"/>
      <c r="O13500" s="8">
        <v>2.4995877999999999E-2</v>
      </c>
      <c r="P13500" s="8">
        <v>-0.58427099983530195</v>
      </c>
      <c r="Q13500" s="8">
        <v>0.72048100000000004</v>
      </c>
      <c r="R13500" s="8">
        <v>0.84949936359523404</v>
      </c>
      <c r="S13500" s="7"/>
      <c r="T13500" s="8">
        <v>5.6400143999999999E-2</v>
      </c>
      <c r="U13500" s="8">
        <v>0.16711444547883</v>
      </c>
      <c r="V13500" s="8">
        <v>0.43364000000000003</v>
      </c>
      <c r="W13500" s="8">
        <v>0.550528748477219</v>
      </c>
    </row>
    <row r="13501" spans="1:23" x14ac:dyDescent="0.2">
      <c r="A13501" s="20" t="s">
        <v>26904</v>
      </c>
      <c r="B13501" s="16">
        <v>3</v>
      </c>
      <c r="C13501" s="18">
        <v>49394609</v>
      </c>
      <c r="D13501" s="18">
        <v>49395786</v>
      </c>
      <c r="E13501" s="7" t="s">
        <v>26905</v>
      </c>
      <c r="F13501" s="8">
        <v>6.3352514999999998E-2</v>
      </c>
      <c r="G13501" s="8">
        <v>0.329212</v>
      </c>
      <c r="H13501" s="8">
        <v>0.55063577830087695</v>
      </c>
      <c r="I13501" s="7"/>
      <c r="J13501" s="8">
        <v>6.3352514999999998E-2</v>
      </c>
      <c r="K13501" s="8">
        <v>0.268066670871355</v>
      </c>
      <c r="L13501" s="8">
        <v>0.39432400000000001</v>
      </c>
      <c r="M13501" s="8">
        <v>0.57889488805409495</v>
      </c>
      <c r="N13501" s="7"/>
      <c r="O13501" s="8">
        <v>-6.1536995999999997E-2</v>
      </c>
      <c r="P13501" s="8">
        <v>-0.44209011112574798</v>
      </c>
      <c r="Q13501" s="8">
        <v>0.329212</v>
      </c>
      <c r="R13501" s="8">
        <v>0.55063577830087695</v>
      </c>
      <c r="S13501" s="7"/>
      <c r="T13501" s="8">
        <v>-3.3602787000000002E-2</v>
      </c>
      <c r="U13501" s="8">
        <v>0.35428941444232798</v>
      </c>
      <c r="V13501" s="8">
        <v>0.63843899999999998</v>
      </c>
      <c r="W13501" s="8">
        <v>0.73453142327224497</v>
      </c>
    </row>
    <row r="13502" spans="1:23" x14ac:dyDescent="0.2">
      <c r="A13502" s="20" t="s">
        <v>26906</v>
      </c>
      <c r="B13502" s="16">
        <v>7</v>
      </c>
      <c r="C13502" s="18">
        <v>140152833</v>
      </c>
      <c r="D13502" s="18">
        <v>140179369</v>
      </c>
      <c r="E13502" s="7" t="s">
        <v>26907</v>
      </c>
      <c r="F13502" s="8">
        <v>6.2250291999999999E-2</v>
      </c>
      <c r="G13502" s="8">
        <v>0.32932499999999998</v>
      </c>
      <c r="H13502" s="8">
        <v>0.55070693196405696</v>
      </c>
      <c r="I13502" s="7"/>
      <c r="J13502" s="8">
        <v>2.298793E-2</v>
      </c>
      <c r="K13502" s="8">
        <v>-0.66460370327065699</v>
      </c>
      <c r="L13502" s="8">
        <v>0.74684799999999996</v>
      </c>
      <c r="M13502" s="8">
        <v>0.84744343180663395</v>
      </c>
      <c r="N13502" s="7"/>
      <c r="O13502" s="8">
        <v>-6.2250291999999999E-2</v>
      </c>
      <c r="P13502" s="8">
        <v>-0.44177780647154802</v>
      </c>
      <c r="Q13502" s="8">
        <v>0.32932499999999998</v>
      </c>
      <c r="R13502" s="8">
        <v>0.55070693196405696</v>
      </c>
      <c r="S13502" s="7"/>
      <c r="T13502" s="8">
        <v>-2.6121324000000001E-2</v>
      </c>
      <c r="U13502" s="8">
        <v>0.54526394175932302</v>
      </c>
      <c r="V13502" s="8">
        <v>0.70721400000000001</v>
      </c>
      <c r="W13502" s="8">
        <v>0.79095996336839103</v>
      </c>
    </row>
    <row r="13503" spans="1:23" x14ac:dyDescent="0.2">
      <c r="A13503" s="20" t="s">
        <v>26908</v>
      </c>
      <c r="B13503" s="16">
        <v>22</v>
      </c>
      <c r="C13503" s="18">
        <v>17071641</v>
      </c>
      <c r="D13503" s="18">
        <v>17073700</v>
      </c>
      <c r="E13503" s="7" t="s">
        <v>26909</v>
      </c>
      <c r="F13503" s="8">
        <v>6.4828447999999997E-2</v>
      </c>
      <c r="G13503" s="8">
        <v>0.36463200000000001</v>
      </c>
      <c r="H13503" s="8">
        <v>0.55075387362318795</v>
      </c>
      <c r="I13503" s="7"/>
      <c r="J13503" s="8">
        <v>6.4828447999999997E-2</v>
      </c>
      <c r="K13503" s="8">
        <v>0.346104741758123</v>
      </c>
      <c r="L13503" s="8">
        <v>0.36463200000000001</v>
      </c>
      <c r="M13503" s="8">
        <v>0.55075387362318795</v>
      </c>
      <c r="N13503" s="7"/>
      <c r="O13503" s="8">
        <v>2.7008292E-2</v>
      </c>
      <c r="P13503" s="8">
        <v>-0.45291215225478898</v>
      </c>
      <c r="Q13503" s="8">
        <v>0.67469400000000002</v>
      </c>
      <c r="R13503" s="8">
        <v>0.81993443271398603</v>
      </c>
      <c r="S13503" s="7"/>
      <c r="T13503" s="8">
        <v>3.9032438000000003E-2</v>
      </c>
      <c r="U13503" s="8">
        <v>-0.202249087096527</v>
      </c>
      <c r="V13503" s="8">
        <v>0.58013899999999996</v>
      </c>
      <c r="W13503" s="8">
        <v>0.68510484611316802</v>
      </c>
    </row>
    <row r="13504" spans="1:23" x14ac:dyDescent="0.2">
      <c r="A13504" s="20" t="s">
        <v>26910</v>
      </c>
      <c r="B13504" s="16">
        <v>14</v>
      </c>
      <c r="C13504" s="18">
        <v>21269387</v>
      </c>
      <c r="D13504" s="18">
        <v>21271003</v>
      </c>
      <c r="E13504" s="7" t="s">
        <v>26911</v>
      </c>
      <c r="F13504" s="8">
        <v>6.6191652000000004E-2</v>
      </c>
      <c r="G13504" s="8">
        <v>0.36465599999999998</v>
      </c>
      <c r="H13504" s="8">
        <v>0.55075387362318795</v>
      </c>
      <c r="I13504" s="7"/>
      <c r="J13504" s="8">
        <v>6.6191652000000004E-2</v>
      </c>
      <c r="K13504" s="8">
        <v>0.346040870110918</v>
      </c>
      <c r="L13504" s="8">
        <v>0.36465599999999998</v>
      </c>
      <c r="M13504" s="8">
        <v>0.55075387362318795</v>
      </c>
      <c r="N13504" s="7"/>
      <c r="O13504" s="8">
        <v>2.6173877000000002E-2</v>
      </c>
      <c r="P13504" s="8">
        <v>-0.49516451028573399</v>
      </c>
      <c r="Q13504" s="8">
        <v>0.68975799999999998</v>
      </c>
      <c r="R13504" s="8">
        <v>0.82947127132856402</v>
      </c>
      <c r="S13504" s="7"/>
      <c r="T13504" s="8">
        <v>4.3891653000000003E-2</v>
      </c>
      <c r="U13504" s="8">
        <v>-8.2116590962960895E-2</v>
      </c>
      <c r="V13504" s="8">
        <v>0.53272299999999995</v>
      </c>
      <c r="W13504" s="8">
        <v>0.64377812846873295</v>
      </c>
    </row>
    <row r="13505" spans="1:23" x14ac:dyDescent="0.2">
      <c r="A13505" s="20" t="s">
        <v>26912</v>
      </c>
      <c r="B13505" s="16">
        <v>20</v>
      </c>
      <c r="C13505" s="18">
        <v>13694972</v>
      </c>
      <c r="D13505" s="18">
        <v>13765565</v>
      </c>
      <c r="E13505" s="7" t="s">
        <v>26913</v>
      </c>
      <c r="F13505" s="8">
        <v>5.3561580999999997E-2</v>
      </c>
      <c r="G13505" s="8">
        <v>0.43398999999999999</v>
      </c>
      <c r="H13505" s="8">
        <v>0.55088361185546098</v>
      </c>
      <c r="I13505" s="7"/>
      <c r="J13505" s="8">
        <v>-1.7385347999999998E-2</v>
      </c>
      <c r="K13505" s="8">
        <v>0.87838282818362001</v>
      </c>
      <c r="L13505" s="8">
        <v>0.81013199999999996</v>
      </c>
      <c r="M13505" s="8">
        <v>0.89038764142586002</v>
      </c>
      <c r="N13505" s="7"/>
      <c r="O13505" s="8">
        <v>-8.5894449999999994E-3</v>
      </c>
      <c r="P13505" s="8">
        <v>1.4994227320589</v>
      </c>
      <c r="Q13505" s="8">
        <v>0.933118</v>
      </c>
      <c r="R13505" s="8">
        <v>0.96784192144373704</v>
      </c>
      <c r="S13505" s="7"/>
      <c r="T13505" s="8">
        <v>-5.3561580999999997E-2</v>
      </c>
      <c r="U13505" s="8">
        <v>-0.166224855102103</v>
      </c>
      <c r="V13505" s="8">
        <v>0.43398999999999999</v>
      </c>
      <c r="W13505" s="8">
        <v>0.55088361185546098</v>
      </c>
    </row>
    <row r="13506" spans="1:23" x14ac:dyDescent="0.2">
      <c r="A13506" s="20" t="s">
        <v>26914</v>
      </c>
      <c r="B13506" s="16">
        <v>19</v>
      </c>
      <c r="C13506" s="18">
        <v>56687377</v>
      </c>
      <c r="D13506" s="18">
        <v>56697144</v>
      </c>
      <c r="E13506" s="7" t="s">
        <v>26915</v>
      </c>
      <c r="F13506" s="8">
        <v>5.4653009000000002E-2</v>
      </c>
      <c r="G13506" s="8">
        <v>0.43405700000000003</v>
      </c>
      <c r="H13506" s="8">
        <v>0.55092392205261498</v>
      </c>
      <c r="I13506" s="7"/>
      <c r="J13506" s="8">
        <v>2.8989065000000001E-2</v>
      </c>
      <c r="K13506" s="8">
        <v>-0.50443461297760295</v>
      </c>
      <c r="L13506" s="8">
        <v>0.69302200000000003</v>
      </c>
      <c r="M13506" s="8">
        <v>0.81057387983539098</v>
      </c>
      <c r="N13506" s="7"/>
      <c r="O13506" s="8">
        <v>-3.4270811999999998E-2</v>
      </c>
      <c r="P13506" s="8">
        <v>0.298190201348843</v>
      </c>
      <c r="Q13506" s="8">
        <v>0.61722100000000002</v>
      </c>
      <c r="R13506" s="8">
        <v>0.78544437251709498</v>
      </c>
      <c r="S13506" s="7"/>
      <c r="T13506" s="8">
        <v>5.4653009000000002E-2</v>
      </c>
      <c r="U13506" s="8">
        <v>0.16605457710876501</v>
      </c>
      <c r="V13506" s="8">
        <v>0.43405700000000003</v>
      </c>
      <c r="W13506" s="8">
        <v>0.55092392205261498</v>
      </c>
    </row>
    <row r="13507" spans="1:23" x14ac:dyDescent="0.2">
      <c r="A13507" s="20" t="s">
        <v>26916</v>
      </c>
      <c r="B13507" s="16">
        <v>9</v>
      </c>
      <c r="C13507" s="18">
        <v>4679569</v>
      </c>
      <c r="D13507" s="18">
        <v>4708399</v>
      </c>
      <c r="E13507" s="7" t="s">
        <v>26917</v>
      </c>
      <c r="F13507" s="8">
        <v>6.6378632000000007E-2</v>
      </c>
      <c r="G13507" s="8">
        <v>0.36484699999999998</v>
      </c>
      <c r="H13507" s="8">
        <v>0.55098911254951199</v>
      </c>
      <c r="I13507" s="7"/>
      <c r="J13507" s="8">
        <v>-6.6378632000000007E-2</v>
      </c>
      <c r="K13507" s="8">
        <v>-0.34553260854669199</v>
      </c>
      <c r="L13507" s="8">
        <v>0.36484699999999998</v>
      </c>
      <c r="M13507" s="8">
        <v>0.55098911254951199</v>
      </c>
      <c r="N13507" s="7"/>
      <c r="O13507" s="8">
        <v>1.3448320999999999E-2</v>
      </c>
      <c r="P13507" s="8">
        <v>-0.970964413413685</v>
      </c>
      <c r="Q13507" s="8">
        <v>0.83421699999999999</v>
      </c>
      <c r="R13507" s="8">
        <v>0.91405399985981595</v>
      </c>
      <c r="S13507" s="7"/>
      <c r="T13507" s="8">
        <v>-2.6147516999999999E-2</v>
      </c>
      <c r="U13507" s="8">
        <v>0.55447472291284905</v>
      </c>
      <c r="V13507" s="8">
        <v>0.71037300000000003</v>
      </c>
      <c r="W13507" s="8">
        <v>0.79301672955795199</v>
      </c>
    </row>
    <row r="13508" spans="1:23" x14ac:dyDescent="0.2">
      <c r="A13508" s="20" t="s">
        <v>26918</v>
      </c>
      <c r="B13508" s="16">
        <v>9</v>
      </c>
      <c r="C13508" s="18">
        <v>86582998</v>
      </c>
      <c r="D13508" s="18">
        <v>86595530</v>
      </c>
      <c r="E13508" s="7" t="s">
        <v>26919</v>
      </c>
      <c r="F13508" s="8">
        <v>6.2378272999999998E-2</v>
      </c>
      <c r="G13508" s="8">
        <v>0.403727</v>
      </c>
      <c r="H13508" s="8">
        <v>0.55101182108937397</v>
      </c>
      <c r="I13508" s="7"/>
      <c r="J13508" s="8">
        <v>-6.2378272999999998E-2</v>
      </c>
      <c r="K13508" s="8">
        <v>-0.2437118436547</v>
      </c>
      <c r="L13508" s="8">
        <v>0.403727</v>
      </c>
      <c r="M13508" s="8">
        <v>0.58815126866088896</v>
      </c>
      <c r="N13508" s="7"/>
      <c r="O13508" s="8">
        <v>-3.7864069999999999E-3</v>
      </c>
      <c r="P13508" s="8">
        <v>1.6567995897374701</v>
      </c>
      <c r="Q13508" s="8">
        <v>0.95121999999999995</v>
      </c>
      <c r="R13508" s="8">
        <v>0.97632771109651995</v>
      </c>
      <c r="S13508" s="7"/>
      <c r="T13508" s="8">
        <v>5.4921850000000001E-2</v>
      </c>
      <c r="U13508" s="8">
        <v>0.16570641171609701</v>
      </c>
      <c r="V13508" s="8">
        <v>0.43419400000000002</v>
      </c>
      <c r="W13508" s="8">
        <v>0.55101182108937397</v>
      </c>
    </row>
    <row r="13509" spans="1:23" x14ac:dyDescent="0.2">
      <c r="A13509" s="20" t="s">
        <v>26920</v>
      </c>
      <c r="B13509" s="16">
        <v>17</v>
      </c>
      <c r="C13509" s="18">
        <v>76374730</v>
      </c>
      <c r="D13509" s="18">
        <v>76420740</v>
      </c>
      <c r="E13509" s="7" t="s">
        <v>26921</v>
      </c>
      <c r="F13509" s="8">
        <v>6.6982281000000005E-2</v>
      </c>
      <c r="G13509" s="8">
        <v>0.36562099999999997</v>
      </c>
      <c r="H13509" s="8">
        <v>0.55151862124867301</v>
      </c>
      <c r="I13509" s="7"/>
      <c r="J13509" s="8">
        <v>-6.6982281000000005E-2</v>
      </c>
      <c r="K13509" s="8">
        <v>-0.34347386365076898</v>
      </c>
      <c r="L13509" s="8">
        <v>0.36562099999999997</v>
      </c>
      <c r="M13509" s="8">
        <v>0.55151862124867301</v>
      </c>
      <c r="N13509" s="7"/>
      <c r="O13509" s="8">
        <v>2.4203891000000002E-2</v>
      </c>
      <c r="P13509" s="8">
        <v>-0.54574970492887798</v>
      </c>
      <c r="Q13509" s="8">
        <v>0.70738100000000004</v>
      </c>
      <c r="R13509" s="8">
        <v>0.84169122606180602</v>
      </c>
      <c r="S13509" s="7"/>
      <c r="T13509" s="8">
        <v>-1.5956360999999999E-2</v>
      </c>
      <c r="U13509" s="8">
        <v>0.91367051794357002</v>
      </c>
      <c r="V13509" s="8">
        <v>0.81955500000000003</v>
      </c>
      <c r="W13509" s="8">
        <v>0.875805561936013</v>
      </c>
    </row>
    <row r="13510" spans="1:23" x14ac:dyDescent="0.2">
      <c r="A13510" s="20" t="s">
        <v>26922</v>
      </c>
      <c r="B13510" s="16">
        <v>14</v>
      </c>
      <c r="C13510" s="18">
        <v>30045685</v>
      </c>
      <c r="D13510" s="18">
        <v>30397053</v>
      </c>
      <c r="E13510" s="7" t="s">
        <v>26923</v>
      </c>
      <c r="F13510" s="8">
        <v>5.4902576000000002E-2</v>
      </c>
      <c r="G13510" s="8">
        <v>0.434811</v>
      </c>
      <c r="H13510" s="8">
        <v>0.55165697199902597</v>
      </c>
      <c r="I13510" s="7"/>
      <c r="J13510" s="8">
        <v>-4.5934290000000003E-2</v>
      </c>
      <c r="K13510" s="8">
        <v>5.19983602236887E-2</v>
      </c>
      <c r="L13510" s="8">
        <v>0.52073499999999995</v>
      </c>
      <c r="M13510" s="8">
        <v>0.68417787594553703</v>
      </c>
      <c r="N13510" s="7"/>
      <c r="O13510" s="8">
        <v>4.9745016000000003E-2</v>
      </c>
      <c r="P13510" s="8">
        <v>0.136158476935543</v>
      </c>
      <c r="Q13510" s="8">
        <v>0.44584800000000002</v>
      </c>
      <c r="R13510" s="8">
        <v>0.65849781539914998</v>
      </c>
      <c r="S13510" s="7"/>
      <c r="T13510" s="8">
        <v>-5.4902576000000002E-2</v>
      </c>
      <c r="U13510" s="8">
        <v>-0.16413864505474901</v>
      </c>
      <c r="V13510" s="8">
        <v>0.434811</v>
      </c>
      <c r="W13510" s="8">
        <v>0.55165697199902597</v>
      </c>
    </row>
    <row r="13511" spans="1:23" x14ac:dyDescent="0.2">
      <c r="A13511" s="20" t="s">
        <v>26924</v>
      </c>
      <c r="B13511" s="16">
        <v>5</v>
      </c>
      <c r="C13511" s="18">
        <v>109755197</v>
      </c>
      <c r="D13511" s="18">
        <v>110062372</v>
      </c>
      <c r="E13511" s="7" t="s">
        <v>26925</v>
      </c>
      <c r="F13511" s="8">
        <v>7.3006116999999995E-2</v>
      </c>
      <c r="G13511" s="8">
        <v>0.33030100000000001</v>
      </c>
      <c r="H13511" s="8">
        <v>0.55192573297701797</v>
      </c>
      <c r="I13511" s="7"/>
      <c r="J13511" s="8">
        <v>4.4521417000000001E-2</v>
      </c>
      <c r="K13511" s="8">
        <v>-0.101701010555142</v>
      </c>
      <c r="L13511" s="8">
        <v>0.54050299999999996</v>
      </c>
      <c r="M13511" s="8">
        <v>0.69908197220383905</v>
      </c>
      <c r="N13511" s="7"/>
      <c r="O13511" s="8">
        <v>7.3006116999999995E-2</v>
      </c>
      <c r="P13511" s="8">
        <v>0.43908216723075699</v>
      </c>
      <c r="Q13511" s="8">
        <v>0.33030100000000001</v>
      </c>
      <c r="R13511" s="8">
        <v>0.55192573297701797</v>
      </c>
      <c r="S13511" s="7"/>
      <c r="T13511" s="8">
        <v>8.0401420000000001E-3</v>
      </c>
      <c r="U13511" s="8">
        <v>-1.33445739750675</v>
      </c>
      <c r="V13511" s="8">
        <v>0.90897300000000003</v>
      </c>
      <c r="W13511" s="8">
        <v>0.941496550225285</v>
      </c>
    </row>
    <row r="13512" spans="1:23" x14ac:dyDescent="0.2">
      <c r="A13512" s="20" t="s">
        <v>26926</v>
      </c>
      <c r="B13512" s="16">
        <v>2</v>
      </c>
      <c r="C13512" s="18">
        <v>74652962</v>
      </c>
      <c r="D13512" s="18">
        <v>74669064</v>
      </c>
      <c r="E13512" s="7" t="s">
        <v>26927</v>
      </c>
      <c r="F13512" s="8">
        <v>6.5353525999999995E-2</v>
      </c>
      <c r="G13512" s="8">
        <v>0.36198799999999998</v>
      </c>
      <c r="H13512" s="8">
        <v>0.551940520262447</v>
      </c>
      <c r="I13512" s="7"/>
      <c r="J13512" s="8">
        <v>6.5353525999999995E-2</v>
      </c>
      <c r="K13512" s="8">
        <v>0.342636419468963</v>
      </c>
      <c r="L13512" s="8">
        <v>0.36593599999999998</v>
      </c>
      <c r="M13512" s="8">
        <v>0.551940520262447</v>
      </c>
      <c r="N13512" s="7"/>
      <c r="O13512" s="8">
        <v>6.0608611E-2</v>
      </c>
      <c r="P13512" s="8">
        <v>0.353149986731777</v>
      </c>
      <c r="Q13512" s="8">
        <v>0.36198799999999998</v>
      </c>
      <c r="R13512" s="8">
        <v>0.58373603301010901</v>
      </c>
      <c r="S13512" s="7"/>
      <c r="T13512" s="8">
        <v>4.3891898999999998E-2</v>
      </c>
      <c r="U13512" s="8">
        <v>-6.9285961478466399E-2</v>
      </c>
      <c r="V13512" s="8">
        <v>0.52761899999999995</v>
      </c>
      <c r="W13512" s="8">
        <v>0.63960761597518401</v>
      </c>
    </row>
    <row r="13513" spans="1:23" x14ac:dyDescent="0.2">
      <c r="A13513" s="20" t="s">
        <v>26928</v>
      </c>
      <c r="B13513" s="16">
        <v>11</v>
      </c>
      <c r="C13513" s="18">
        <v>6633999</v>
      </c>
      <c r="D13513" s="18">
        <v>6640653</v>
      </c>
      <c r="E13513" s="7" t="s">
        <v>26929</v>
      </c>
      <c r="F13513" s="8">
        <v>5.3131785000000001E-2</v>
      </c>
      <c r="G13513" s="8">
        <v>0.43524099999999999</v>
      </c>
      <c r="H13513" s="8">
        <v>0.55206810386238203</v>
      </c>
      <c r="I13513" s="7"/>
      <c r="J13513" s="8">
        <v>-9.2512400000000004E-4</v>
      </c>
      <c r="K13513" s="8">
        <v>2.3140313964042498</v>
      </c>
      <c r="L13513" s="8">
        <v>0.98966699999999996</v>
      </c>
      <c r="M13513" s="8">
        <v>0.99458625118909905</v>
      </c>
      <c r="N13513" s="7"/>
      <c r="O13513" s="8">
        <v>-2.7737852E-2</v>
      </c>
      <c r="P13513" s="8">
        <v>0.93808642015786703</v>
      </c>
      <c r="Q13513" s="8">
        <v>0.82589999999999997</v>
      </c>
      <c r="R13513" s="8">
        <v>0.90905990705534401</v>
      </c>
      <c r="S13513" s="7"/>
      <c r="T13513" s="8">
        <v>-5.3131785000000001E-2</v>
      </c>
      <c r="U13513" s="8">
        <v>-0.16304627493457699</v>
      </c>
      <c r="V13513" s="8">
        <v>0.43524099999999999</v>
      </c>
      <c r="W13513" s="8">
        <v>0.55206810386238203</v>
      </c>
    </row>
    <row r="13514" spans="1:23" x14ac:dyDescent="0.2">
      <c r="A13514" s="20" t="s">
        <v>26930</v>
      </c>
      <c r="B13514" s="16">
        <v>7</v>
      </c>
      <c r="C13514" s="18">
        <v>91500243</v>
      </c>
      <c r="D13514" s="18">
        <v>91510016</v>
      </c>
      <c r="E13514" s="7" t="s">
        <v>26931</v>
      </c>
      <c r="F13514" s="8">
        <v>5.4341438999999998E-2</v>
      </c>
      <c r="G13514" s="8">
        <v>0.435419</v>
      </c>
      <c r="H13514" s="8">
        <v>0.55224907164300197</v>
      </c>
      <c r="I13514" s="7"/>
      <c r="J13514" s="8">
        <v>4.6311995000000002E-2</v>
      </c>
      <c r="K13514" s="8">
        <v>-7.0321211452490706E-2</v>
      </c>
      <c r="L13514" s="8">
        <v>0.52803100000000003</v>
      </c>
      <c r="M13514" s="8">
        <v>0.68985638509109104</v>
      </c>
      <c r="N13514" s="7"/>
      <c r="O13514" s="8">
        <v>-2.4755052E-2</v>
      </c>
      <c r="P13514" s="8">
        <v>0.52320442848716697</v>
      </c>
      <c r="Q13514" s="8">
        <v>0.69958399999999998</v>
      </c>
      <c r="R13514" s="8">
        <v>0.83690954985842203</v>
      </c>
      <c r="S13514" s="7"/>
      <c r="T13514" s="8">
        <v>5.4341438999999998E-2</v>
      </c>
      <c r="U13514" s="8">
        <v>0.16259414151971999</v>
      </c>
      <c r="V13514" s="8">
        <v>0.435419</v>
      </c>
      <c r="W13514" s="8">
        <v>0.55224907164300197</v>
      </c>
    </row>
    <row r="13515" spans="1:23" x14ac:dyDescent="0.2">
      <c r="A13515" s="20" t="s">
        <v>26932</v>
      </c>
      <c r="B13515" s="16">
        <v>2</v>
      </c>
      <c r="C13515" s="18">
        <v>71357764</v>
      </c>
      <c r="D13515" s="18">
        <v>71377231</v>
      </c>
      <c r="E13515" s="7" t="s">
        <v>26933</v>
      </c>
      <c r="F13515" s="8">
        <v>5.3628739000000002E-2</v>
      </c>
      <c r="G13515" s="8">
        <v>0.41573300000000002</v>
      </c>
      <c r="H13515" s="8">
        <v>0.55228374657256396</v>
      </c>
      <c r="I13515" s="7"/>
      <c r="J13515" s="8">
        <v>2.9920558999999999E-2</v>
      </c>
      <c r="K13515" s="8">
        <v>-0.46192933011466097</v>
      </c>
      <c r="L13515" s="8">
        <v>0.67793400000000004</v>
      </c>
      <c r="M13515" s="8">
        <v>0.799597733081856</v>
      </c>
      <c r="N13515" s="7"/>
      <c r="O13515" s="8">
        <v>5.3410885999999998E-2</v>
      </c>
      <c r="P13515" s="8">
        <v>0.21282174782835001</v>
      </c>
      <c r="Q13515" s="8">
        <v>0.41573300000000002</v>
      </c>
      <c r="R13515" s="8">
        <v>0.63309676142230897</v>
      </c>
      <c r="S13515" s="7"/>
      <c r="T13515" s="8">
        <v>5.3628739000000002E-2</v>
      </c>
      <c r="U13515" s="8">
        <v>0.162345228326606</v>
      </c>
      <c r="V13515" s="8">
        <v>0.43551699999999999</v>
      </c>
      <c r="W13515" s="8">
        <v>0.55228374657256396</v>
      </c>
    </row>
    <row r="13516" spans="1:23" x14ac:dyDescent="0.2">
      <c r="A13516" s="20" t="s">
        <v>26934</v>
      </c>
      <c r="B13516" s="16">
        <v>19</v>
      </c>
      <c r="C13516" s="18">
        <v>38229203</v>
      </c>
      <c r="D13516" s="18">
        <v>38270226</v>
      </c>
      <c r="E13516" s="7" t="s">
        <v>26935</v>
      </c>
      <c r="F13516" s="8">
        <v>5.5428144999999998E-2</v>
      </c>
      <c r="G13516" s="8">
        <v>0.43571199999999999</v>
      </c>
      <c r="H13516" s="8">
        <v>0.55244139703138895</v>
      </c>
      <c r="I13516" s="7"/>
      <c r="J13516" s="8">
        <v>-2.0254106000000001E-2</v>
      </c>
      <c r="K13516" s="8">
        <v>0.78495150895416199</v>
      </c>
      <c r="L13516" s="8">
        <v>0.78375899999999998</v>
      </c>
      <c r="M13516" s="8">
        <v>0.87231902370950498</v>
      </c>
      <c r="N13516" s="7"/>
      <c r="O13516" s="8">
        <v>7.9676599999999997E-4</v>
      </c>
      <c r="P13516" s="8">
        <v>-2.3342239205414801</v>
      </c>
      <c r="Q13516" s="8">
        <v>0.99020799999999998</v>
      </c>
      <c r="R13516" s="8">
        <v>0.99482510128534696</v>
      </c>
      <c r="S13516" s="7"/>
      <c r="T13516" s="8">
        <v>5.5428144999999998E-2</v>
      </c>
      <c r="U13516" s="8">
        <v>0.161849971773359</v>
      </c>
      <c r="V13516" s="8">
        <v>0.43571199999999999</v>
      </c>
      <c r="W13516" s="8">
        <v>0.55244139703138895</v>
      </c>
    </row>
    <row r="13517" spans="1:23" x14ac:dyDescent="0.2">
      <c r="A13517" s="20" t="s">
        <v>26936</v>
      </c>
      <c r="B13517" s="16">
        <v>1</v>
      </c>
      <c r="C13517" s="18">
        <v>16972069</v>
      </c>
      <c r="D13517" s="18">
        <v>16976915</v>
      </c>
      <c r="E13517" s="7" t="s">
        <v>26937</v>
      </c>
      <c r="F13517" s="8">
        <v>6.1177173000000001E-2</v>
      </c>
      <c r="G13517" s="8">
        <v>0.33093099999999998</v>
      </c>
      <c r="H13517" s="8">
        <v>0.55244696625373801</v>
      </c>
      <c r="I13517" s="7"/>
      <c r="J13517" s="8">
        <v>-6.0882457000000001E-2</v>
      </c>
      <c r="K13517" s="8">
        <v>-0.242402883867743</v>
      </c>
      <c r="L13517" s="8">
        <v>0.40423399999999998</v>
      </c>
      <c r="M13517" s="8">
        <v>0.58857384520815903</v>
      </c>
      <c r="N13517" s="7"/>
      <c r="O13517" s="8">
        <v>-6.1177173000000001E-2</v>
      </c>
      <c r="P13517" s="8">
        <v>-0.43734384833309897</v>
      </c>
      <c r="Q13517" s="8">
        <v>0.33093099999999998</v>
      </c>
      <c r="R13517" s="8">
        <v>0.55244696625373801</v>
      </c>
      <c r="S13517" s="7"/>
      <c r="T13517" s="8">
        <v>1.2029058E-2</v>
      </c>
      <c r="U13517" s="8">
        <v>-1.09207531154125</v>
      </c>
      <c r="V13517" s="8">
        <v>0.86260000000000003</v>
      </c>
      <c r="W13517" s="8">
        <v>0.90736917515644999</v>
      </c>
    </row>
    <row r="13518" spans="1:23" x14ac:dyDescent="0.2">
      <c r="A13518" s="20" t="s">
        <v>26938</v>
      </c>
      <c r="B13518" s="16" t="s">
        <v>52</v>
      </c>
      <c r="C13518" s="18">
        <v>48334409</v>
      </c>
      <c r="D13518" s="18">
        <v>48344752</v>
      </c>
      <c r="E13518" s="7" t="s">
        <v>26939</v>
      </c>
      <c r="F13518" s="8">
        <v>5.5182490000000001E-2</v>
      </c>
      <c r="G13518" s="8">
        <v>0.43269999999999997</v>
      </c>
      <c r="H13518" s="8">
        <v>0.55251323017031595</v>
      </c>
      <c r="I13518" s="7"/>
      <c r="J13518" s="8">
        <v>4.3447258000000002E-2</v>
      </c>
      <c r="K13518" s="8">
        <v>-0.12677055674500101</v>
      </c>
      <c r="L13518" s="8">
        <v>0.55043900000000001</v>
      </c>
      <c r="M13518" s="8">
        <v>0.706152026918342</v>
      </c>
      <c r="N13518" s="7"/>
      <c r="O13518" s="8">
        <v>5.0682539999999998E-2</v>
      </c>
      <c r="P13518" s="8">
        <v>0.16950428778280399</v>
      </c>
      <c r="Q13518" s="8">
        <v>0.43269999999999997</v>
      </c>
      <c r="R13518" s="8">
        <v>0.64609628732448199</v>
      </c>
      <c r="S13518" s="7"/>
      <c r="T13518" s="8">
        <v>5.5182490000000001E-2</v>
      </c>
      <c r="U13518" s="8">
        <v>0.161616326061019</v>
      </c>
      <c r="V13518" s="8">
        <v>0.43580400000000002</v>
      </c>
      <c r="W13518" s="8">
        <v>0.55251323017031595</v>
      </c>
    </row>
    <row r="13519" spans="1:23" x14ac:dyDescent="0.2">
      <c r="A13519" s="20" t="s">
        <v>26940</v>
      </c>
      <c r="B13519" s="16">
        <v>12</v>
      </c>
      <c r="C13519" s="18">
        <v>51487439</v>
      </c>
      <c r="D13519" s="18">
        <v>51566918</v>
      </c>
      <c r="E13519" s="7" t="s">
        <v>26941</v>
      </c>
      <c r="F13519" s="8">
        <v>6.5424679999999999E-2</v>
      </c>
      <c r="G13519" s="8">
        <v>0.36658600000000002</v>
      </c>
      <c r="H13519" s="8">
        <v>0.55251403470883098</v>
      </c>
      <c r="I13519" s="7"/>
      <c r="J13519" s="8">
        <v>6.5424679999999999E-2</v>
      </c>
      <c r="K13519" s="8">
        <v>0.340909118529304</v>
      </c>
      <c r="L13519" s="8">
        <v>0.36658600000000002</v>
      </c>
      <c r="M13519" s="8">
        <v>0.55251403470883098</v>
      </c>
      <c r="N13519" s="7"/>
      <c r="O13519" s="8">
        <v>2.7484601000000001E-2</v>
      </c>
      <c r="P13519" s="8">
        <v>-0.41613940072376199</v>
      </c>
      <c r="Q13519" s="8">
        <v>0.66134599999999999</v>
      </c>
      <c r="R13519" s="8">
        <v>0.81153628008477896</v>
      </c>
      <c r="S13519" s="7"/>
      <c r="T13519" s="8">
        <v>1.7434730999999998E-2</v>
      </c>
      <c r="U13519" s="8">
        <v>-0.84750805362417603</v>
      </c>
      <c r="V13519" s="8">
        <v>0.80164400000000002</v>
      </c>
      <c r="W13519" s="8">
        <v>0.86226512131012201</v>
      </c>
    </row>
    <row r="13520" spans="1:23" x14ac:dyDescent="0.2">
      <c r="A13520" s="20" t="s">
        <v>26942</v>
      </c>
      <c r="B13520" s="16">
        <v>1</v>
      </c>
      <c r="C13520" s="18">
        <v>178994939</v>
      </c>
      <c r="D13520" s="18">
        <v>179045702</v>
      </c>
      <c r="E13520" s="7" t="s">
        <v>26943</v>
      </c>
      <c r="F13520" s="8">
        <v>5.4269368999999998E-2</v>
      </c>
      <c r="G13520" s="8">
        <v>0.43593900000000002</v>
      </c>
      <c r="H13520" s="8">
        <v>0.55263956272808401</v>
      </c>
      <c r="I13520" s="7"/>
      <c r="J13520" s="8">
        <v>-4.5380811E-2</v>
      </c>
      <c r="K13520" s="8">
        <v>0.10653989989366899</v>
      </c>
      <c r="L13520" s="8">
        <v>0.54242299999999999</v>
      </c>
      <c r="M13520" s="8">
        <v>0.70019382049376599</v>
      </c>
      <c r="N13520" s="7"/>
      <c r="O13520" s="8">
        <v>-2.3429981999999999E-2</v>
      </c>
      <c r="P13520" s="8">
        <v>0.53864185699415401</v>
      </c>
      <c r="Q13520" s="8">
        <v>0.70493300000000003</v>
      </c>
      <c r="R13520" s="8">
        <v>0.84053684875295598</v>
      </c>
      <c r="S13520" s="7"/>
      <c r="T13520" s="8">
        <v>-5.4269368999999998E-2</v>
      </c>
      <c r="U13520" s="8">
        <v>-0.16127349234188099</v>
      </c>
      <c r="V13520" s="8">
        <v>0.43593900000000002</v>
      </c>
      <c r="W13520" s="8">
        <v>0.55263956272808401</v>
      </c>
    </row>
    <row r="13521" spans="1:23" x14ac:dyDescent="0.2">
      <c r="A13521" s="20" t="s">
        <v>26944</v>
      </c>
      <c r="B13521" s="16">
        <v>5</v>
      </c>
      <c r="C13521" s="18">
        <v>76367897</v>
      </c>
      <c r="D13521" s="18">
        <v>76383110</v>
      </c>
      <c r="E13521" s="7" t="s">
        <v>26945</v>
      </c>
      <c r="F13521" s="8">
        <v>6.5288660999999998E-2</v>
      </c>
      <c r="G13521" s="8">
        <v>0.36694900000000003</v>
      </c>
      <c r="H13521" s="8">
        <v>0.55272179302370406</v>
      </c>
      <c r="I13521" s="7"/>
      <c r="J13521" s="8">
        <v>6.5288660999999998E-2</v>
      </c>
      <c r="K13521" s="8">
        <v>0.33994493015826099</v>
      </c>
      <c r="L13521" s="8">
        <v>0.36694900000000003</v>
      </c>
      <c r="M13521" s="8">
        <v>0.55272179302370406</v>
      </c>
      <c r="N13521" s="7"/>
      <c r="O13521" s="8">
        <v>3.2321573999999999E-2</v>
      </c>
      <c r="P13521" s="8">
        <v>-0.37418054132561401</v>
      </c>
      <c r="Q13521" s="8">
        <v>0.64586500000000002</v>
      </c>
      <c r="R13521" s="8">
        <v>0.80141732592475001</v>
      </c>
      <c r="S13521" s="7"/>
      <c r="T13521" s="8">
        <v>4.4618728000000003E-2</v>
      </c>
      <c r="U13521" s="8">
        <v>-4.3561426105945399E-2</v>
      </c>
      <c r="V13521" s="8">
        <v>0.51737299999999997</v>
      </c>
      <c r="W13521" s="8">
        <v>0.63027873211781205</v>
      </c>
    </row>
    <row r="13522" spans="1:23" x14ac:dyDescent="0.2">
      <c r="A13522" s="20" t="s">
        <v>26946</v>
      </c>
      <c r="B13522" s="16">
        <v>12</v>
      </c>
      <c r="C13522" s="18">
        <v>108909054</v>
      </c>
      <c r="D13522" s="18">
        <v>108914987</v>
      </c>
      <c r="E13522" s="7" t="s">
        <v>26947</v>
      </c>
      <c r="F13522" s="8">
        <v>6.4781803999999998E-2</v>
      </c>
      <c r="G13522" s="8">
        <v>0.36712</v>
      </c>
      <c r="H13522" s="8">
        <v>0.55281955880936295</v>
      </c>
      <c r="I13522" s="7"/>
      <c r="J13522" s="8">
        <v>6.4781803999999998E-2</v>
      </c>
      <c r="K13522" s="8">
        <v>0.33949083525363499</v>
      </c>
      <c r="L13522" s="8">
        <v>0.36712</v>
      </c>
      <c r="M13522" s="8">
        <v>0.55281955880936295</v>
      </c>
      <c r="N13522" s="7"/>
      <c r="O13522" s="8">
        <v>2.0122898E-2</v>
      </c>
      <c r="P13522" s="8">
        <v>-0.77696062737122296</v>
      </c>
      <c r="Q13522" s="8">
        <v>0.78140900000000002</v>
      </c>
      <c r="R13522" s="8">
        <v>0.88418280767281898</v>
      </c>
      <c r="S13522" s="7"/>
      <c r="T13522" s="8">
        <v>4.9741418000000003E-2</v>
      </c>
      <c r="U13522" s="8">
        <v>7.3693840540905095E-2</v>
      </c>
      <c r="V13522" s="8">
        <v>0.47062700000000002</v>
      </c>
      <c r="W13522" s="8">
        <v>0.58699762738370698</v>
      </c>
    </row>
    <row r="13523" spans="1:23" x14ac:dyDescent="0.2">
      <c r="A13523" s="20" t="s">
        <v>26948</v>
      </c>
      <c r="B13523" s="16">
        <v>8</v>
      </c>
      <c r="C13523" s="18">
        <v>48920991</v>
      </c>
      <c r="D13523" s="18">
        <v>48977268</v>
      </c>
      <c r="E13523" s="7" t="s">
        <v>26949</v>
      </c>
      <c r="F13523" s="8">
        <v>6.6809035000000003E-2</v>
      </c>
      <c r="G13523" s="8">
        <v>0.367284</v>
      </c>
      <c r="H13523" s="8">
        <v>0.55301324292043896</v>
      </c>
      <c r="I13523" s="7"/>
      <c r="J13523" s="8">
        <v>6.6809035000000003E-2</v>
      </c>
      <c r="K13523" s="8">
        <v>0.33905539478458702</v>
      </c>
      <c r="L13523" s="8">
        <v>0.367284</v>
      </c>
      <c r="M13523" s="8">
        <v>0.55301324292043896</v>
      </c>
      <c r="N13523" s="7"/>
      <c r="O13523" s="8">
        <v>1.5237367E-2</v>
      </c>
      <c r="P13523" s="8">
        <v>-0.85603937546308295</v>
      </c>
      <c r="Q13523" s="8">
        <v>0.80401199999999995</v>
      </c>
      <c r="R13523" s="8">
        <v>0.89754449646504297</v>
      </c>
      <c r="S13523" s="7"/>
      <c r="T13523" s="8">
        <v>5.0284012000000003E-2</v>
      </c>
      <c r="U13523" s="8">
        <v>6.2885099795514807E-2</v>
      </c>
      <c r="V13523" s="8">
        <v>0.47492899999999999</v>
      </c>
      <c r="W13523" s="8">
        <v>0.59094882814614302</v>
      </c>
    </row>
    <row r="13524" spans="1:23" x14ac:dyDescent="0.2">
      <c r="A13524" s="20" t="s">
        <v>26950</v>
      </c>
      <c r="B13524" s="16">
        <v>12</v>
      </c>
      <c r="C13524" s="18">
        <v>51722226</v>
      </c>
      <c r="D13524" s="18">
        <v>51740463</v>
      </c>
      <c r="E13524" s="7" t="s">
        <v>26951</v>
      </c>
      <c r="F13524" s="8">
        <v>6.6771400999999994E-2</v>
      </c>
      <c r="G13524" s="8">
        <v>0.36741600000000002</v>
      </c>
      <c r="H13524" s="8">
        <v>0.55310544221879798</v>
      </c>
      <c r="I13524" s="7"/>
      <c r="J13524" s="8">
        <v>6.6771400999999994E-2</v>
      </c>
      <c r="K13524" s="8">
        <v>0.33870496500302799</v>
      </c>
      <c r="L13524" s="8">
        <v>0.36741600000000002</v>
      </c>
      <c r="M13524" s="8">
        <v>0.55310544221879798</v>
      </c>
      <c r="N13524" s="7"/>
      <c r="O13524" s="8">
        <v>-5.2245263E-2</v>
      </c>
      <c r="P13524" s="8">
        <v>-0.169794185284109</v>
      </c>
      <c r="Q13524" s="8">
        <v>0.43258600000000003</v>
      </c>
      <c r="R13524" s="8">
        <v>0.64609628732448199</v>
      </c>
      <c r="S13524" s="7"/>
      <c r="T13524" s="8">
        <v>-1.9176656E-2</v>
      </c>
      <c r="U13524" s="8">
        <v>0.79193599070467602</v>
      </c>
      <c r="V13524" s="8">
        <v>0.78580099999999997</v>
      </c>
      <c r="W13524" s="8">
        <v>0.84960860644625802</v>
      </c>
    </row>
    <row r="13525" spans="1:23" x14ac:dyDescent="0.2">
      <c r="A13525" s="20" t="s">
        <v>26952</v>
      </c>
      <c r="B13525" s="16">
        <v>3</v>
      </c>
      <c r="C13525" s="18">
        <v>48955221</v>
      </c>
      <c r="D13525" s="18">
        <v>48956818</v>
      </c>
      <c r="E13525" s="7" t="s">
        <v>26953</v>
      </c>
      <c r="F13525" s="8">
        <v>5.9913301000000002E-2</v>
      </c>
      <c r="G13525" s="8">
        <v>0.33155299999999999</v>
      </c>
      <c r="H13525" s="8">
        <v>0.55324898548249402</v>
      </c>
      <c r="I13525" s="7"/>
      <c r="J13525" s="8">
        <v>2.3788548999999999E-2</v>
      </c>
      <c r="K13525" s="8">
        <v>-0.679460700982639</v>
      </c>
      <c r="L13525" s="8">
        <v>0.75157700000000005</v>
      </c>
      <c r="M13525" s="8">
        <v>0.85077536340598103</v>
      </c>
      <c r="N13525" s="7"/>
      <c r="O13525" s="8">
        <v>-5.9913301000000002E-2</v>
      </c>
      <c r="P13525" s="8">
        <v>-0.43562889885161299</v>
      </c>
      <c r="Q13525" s="8">
        <v>0.33155299999999999</v>
      </c>
      <c r="R13525" s="8">
        <v>0.55324898548249402</v>
      </c>
      <c r="S13525" s="7"/>
      <c r="T13525" s="8">
        <v>-4.5867900000000003E-2</v>
      </c>
      <c r="U13525" s="8">
        <v>4.3789746943103003E-2</v>
      </c>
      <c r="V13525" s="8">
        <v>0.51746400000000004</v>
      </c>
      <c r="W13525" s="8">
        <v>0.63027873211781205</v>
      </c>
    </row>
    <row r="13526" spans="1:23" x14ac:dyDescent="0.2">
      <c r="A13526" s="20" t="s">
        <v>26954</v>
      </c>
      <c r="B13526" s="16">
        <v>5</v>
      </c>
      <c r="C13526" s="18">
        <v>162864577</v>
      </c>
      <c r="D13526" s="18">
        <v>162875205</v>
      </c>
      <c r="E13526" s="7" t="s">
        <v>26955</v>
      </c>
      <c r="F13526" s="8">
        <v>7.2934126000000002E-2</v>
      </c>
      <c r="G13526" s="8">
        <v>0.331978</v>
      </c>
      <c r="H13526" s="8">
        <v>0.55372173452838203</v>
      </c>
      <c r="I13526" s="7"/>
      <c r="J13526" s="8">
        <v>-4.4399912E-2</v>
      </c>
      <c r="K13526" s="8">
        <v>0.11822421968032</v>
      </c>
      <c r="L13526" s="8">
        <v>0.54705499999999996</v>
      </c>
      <c r="M13526" s="8">
        <v>0.70359431391905203</v>
      </c>
      <c r="N13526" s="7"/>
      <c r="O13526" s="8">
        <v>7.2934126000000002E-2</v>
      </c>
      <c r="P13526" s="8">
        <v>0.43445784527404002</v>
      </c>
      <c r="Q13526" s="8">
        <v>0.331978</v>
      </c>
      <c r="R13526" s="8">
        <v>0.55372173452838203</v>
      </c>
      <c r="S13526" s="7"/>
      <c r="T13526" s="8">
        <v>-9.0923399999999998E-4</v>
      </c>
      <c r="U13526" s="8">
        <v>2.3173991244728702</v>
      </c>
      <c r="V13526" s="8">
        <v>0.98975900000000006</v>
      </c>
      <c r="W13526" s="8">
        <v>0.99338123197431805</v>
      </c>
    </row>
    <row r="13527" spans="1:23" x14ac:dyDescent="0.2">
      <c r="A13527" s="20" t="s">
        <v>26956</v>
      </c>
      <c r="B13527" s="16">
        <v>16</v>
      </c>
      <c r="C13527" s="18">
        <v>1988230</v>
      </c>
      <c r="D13527" s="18">
        <v>1993200</v>
      </c>
      <c r="E13527" s="7" t="s">
        <v>26957</v>
      </c>
      <c r="F13527" s="8">
        <v>5.4446228999999999E-2</v>
      </c>
      <c r="G13527" s="8">
        <v>0.437114</v>
      </c>
      <c r="H13527" s="8">
        <v>0.55381472264548504</v>
      </c>
      <c r="I13527" s="7"/>
      <c r="J13527" s="8">
        <v>-4.7184268000000001E-2</v>
      </c>
      <c r="K13527" s="8">
        <v>2.5833677557642799E-2</v>
      </c>
      <c r="L13527" s="8">
        <v>0.51030500000000001</v>
      </c>
      <c r="M13527" s="8">
        <v>0.67642565589756598</v>
      </c>
      <c r="N13527" s="7"/>
      <c r="O13527" s="8">
        <v>4.6628284999999998E-2</v>
      </c>
      <c r="P13527" s="8">
        <v>6.4670941119790007E-2</v>
      </c>
      <c r="Q13527" s="8">
        <v>0.47421799999999997</v>
      </c>
      <c r="R13527" s="8">
        <v>0.68087559775920603</v>
      </c>
      <c r="S13527" s="7"/>
      <c r="T13527" s="8">
        <v>-5.4446228999999999E-2</v>
      </c>
      <c r="U13527" s="8">
        <v>-0.15829036505764299</v>
      </c>
      <c r="V13527" s="8">
        <v>0.437114</v>
      </c>
      <c r="W13527" s="8">
        <v>0.55381472264548504</v>
      </c>
    </row>
    <row r="13528" spans="1:23" x14ac:dyDescent="0.2">
      <c r="A13528" s="20" t="s">
        <v>26958</v>
      </c>
      <c r="B13528" s="16">
        <v>9</v>
      </c>
      <c r="C13528" s="18">
        <v>17579064</v>
      </c>
      <c r="D13528" s="18">
        <v>17797122</v>
      </c>
      <c r="E13528" s="7" t="s">
        <v>26959</v>
      </c>
      <c r="F13528" s="8">
        <v>6.5391738000000005E-2</v>
      </c>
      <c r="G13528" s="8">
        <v>0.36834600000000001</v>
      </c>
      <c r="H13528" s="8">
        <v>0.55391867936507899</v>
      </c>
      <c r="I13528" s="7"/>
      <c r="J13528" s="8">
        <v>6.5391738000000005E-2</v>
      </c>
      <c r="K13528" s="8">
        <v>0.336237203584064</v>
      </c>
      <c r="L13528" s="8">
        <v>0.36834600000000001</v>
      </c>
      <c r="M13528" s="8">
        <v>0.55391867936507899</v>
      </c>
      <c r="N13528" s="7"/>
      <c r="O13528" s="8">
        <v>-2.1515606E-2</v>
      </c>
      <c r="P13528" s="8">
        <v>0.62565691332260898</v>
      </c>
      <c r="Q13528" s="8">
        <v>0.73423000000000005</v>
      </c>
      <c r="R13528" s="8">
        <v>0.85640078794209795</v>
      </c>
      <c r="S13528" s="7"/>
      <c r="T13528" s="8">
        <v>3.6764436999999997E-2</v>
      </c>
      <c r="U13528" s="8">
        <v>-0.25336781020346999</v>
      </c>
      <c r="V13528" s="8">
        <v>0.60000799999999999</v>
      </c>
      <c r="W13528" s="8">
        <v>0.70278173655027698</v>
      </c>
    </row>
    <row r="13529" spans="1:23" x14ac:dyDescent="0.2">
      <c r="A13529" s="20" t="s">
        <v>26960</v>
      </c>
      <c r="B13529" s="16">
        <v>2</v>
      </c>
      <c r="C13529" s="18">
        <v>29204164</v>
      </c>
      <c r="D13529" s="18">
        <v>29275096</v>
      </c>
      <c r="E13529" s="7" t="s">
        <v>26961</v>
      </c>
      <c r="F13529" s="8">
        <v>5.4708073000000003E-2</v>
      </c>
      <c r="G13529" s="8">
        <v>0.41170400000000001</v>
      </c>
      <c r="H13529" s="8">
        <v>0.55425885404003605</v>
      </c>
      <c r="I13529" s="7"/>
      <c r="J13529" s="8">
        <v>-2.5238783000000001E-2</v>
      </c>
      <c r="K13529" s="8">
        <v>0.61221124893605505</v>
      </c>
      <c r="L13529" s="8">
        <v>0.72980100000000003</v>
      </c>
      <c r="M13529" s="8">
        <v>0.83552433221034095</v>
      </c>
      <c r="N13529" s="7"/>
      <c r="O13529" s="8">
        <v>-5.1991315000000003E-2</v>
      </c>
      <c r="P13529" s="8">
        <v>-0.22316383199695899</v>
      </c>
      <c r="Q13529" s="8">
        <v>0.41170400000000001</v>
      </c>
      <c r="R13529" s="8">
        <v>0.62990671704022705</v>
      </c>
      <c r="S13529" s="7"/>
      <c r="T13529" s="8">
        <v>-5.4708073000000003E-2</v>
      </c>
      <c r="U13529" s="8">
        <v>-0.157310684610171</v>
      </c>
      <c r="V13529" s="8">
        <v>0.4375</v>
      </c>
      <c r="W13529" s="8">
        <v>0.55425885404003605</v>
      </c>
    </row>
    <row r="13530" spans="1:23" x14ac:dyDescent="0.2">
      <c r="A13530" s="20" t="s">
        <v>26962</v>
      </c>
      <c r="B13530" s="16">
        <v>2</v>
      </c>
      <c r="C13530" s="18">
        <v>114647511</v>
      </c>
      <c r="D13530" s="18">
        <v>114720173</v>
      </c>
      <c r="E13530" s="7" t="s">
        <v>26963</v>
      </c>
      <c r="F13530" s="8">
        <v>6.0472489999999997E-2</v>
      </c>
      <c r="G13530" s="8">
        <v>0.33263199999999998</v>
      </c>
      <c r="H13530" s="8">
        <v>0.55437104818763305</v>
      </c>
      <c r="I13530" s="7"/>
      <c r="J13530" s="8">
        <v>4.5893690000000001E-2</v>
      </c>
      <c r="K13530" s="8">
        <v>-6.8831178599445403E-2</v>
      </c>
      <c r="L13530" s="8">
        <v>0.52743799999999996</v>
      </c>
      <c r="M13530" s="8">
        <v>0.68950087840776098</v>
      </c>
      <c r="N13530" s="7"/>
      <c r="O13530" s="8">
        <v>-6.0472489999999997E-2</v>
      </c>
      <c r="P13530" s="8">
        <v>-0.43265696294655098</v>
      </c>
      <c r="Q13530" s="8">
        <v>0.33263199999999998</v>
      </c>
      <c r="R13530" s="8">
        <v>0.55437104818763305</v>
      </c>
      <c r="S13530" s="7"/>
      <c r="T13530" s="8">
        <v>-3.6520392999999998E-2</v>
      </c>
      <c r="U13530" s="8">
        <v>0.26557829959359802</v>
      </c>
      <c r="V13530" s="8">
        <v>0.60471799999999998</v>
      </c>
      <c r="W13530" s="8">
        <v>0.70655144450257901</v>
      </c>
    </row>
    <row r="13531" spans="1:23" x14ac:dyDescent="0.2">
      <c r="A13531" s="20" t="s">
        <v>26964</v>
      </c>
      <c r="B13531" s="16">
        <v>16</v>
      </c>
      <c r="C13531" s="18">
        <v>66754796</v>
      </c>
      <c r="D13531" s="18">
        <v>66785512</v>
      </c>
      <c r="E13531" s="7" t="s">
        <v>26965</v>
      </c>
      <c r="F13531" s="8">
        <v>6.5879913999999998E-2</v>
      </c>
      <c r="G13531" s="8">
        <v>0.36897200000000002</v>
      </c>
      <c r="H13531" s="8">
        <v>0.55462185692307697</v>
      </c>
      <c r="I13531" s="7"/>
      <c r="J13531" s="8">
        <v>6.5879913999999998E-2</v>
      </c>
      <c r="K13531" s="8">
        <v>0.33457726146615602</v>
      </c>
      <c r="L13531" s="8">
        <v>0.36897200000000002</v>
      </c>
      <c r="M13531" s="8">
        <v>0.55462185692307697</v>
      </c>
      <c r="N13531" s="7"/>
      <c r="O13531" s="8">
        <v>-5.1038872999999998E-2</v>
      </c>
      <c r="P13531" s="8">
        <v>-0.20731226004605699</v>
      </c>
      <c r="Q13531" s="8">
        <v>0.417883</v>
      </c>
      <c r="R13531" s="8">
        <v>0.63494819751166398</v>
      </c>
      <c r="S13531" s="7"/>
      <c r="T13531" s="8">
        <v>4.4701286999999999E-2</v>
      </c>
      <c r="U13531" s="8">
        <v>-7.1205756530389699E-2</v>
      </c>
      <c r="V13531" s="8">
        <v>0.52838300000000005</v>
      </c>
      <c r="W13531" s="8">
        <v>0.63993825490044198</v>
      </c>
    </row>
    <row r="13532" spans="1:23" x14ac:dyDescent="0.2">
      <c r="A13532" s="20" t="s">
        <v>26966</v>
      </c>
      <c r="B13532" s="16">
        <v>4</v>
      </c>
      <c r="C13532" s="18">
        <v>146019463</v>
      </c>
      <c r="D13532" s="18">
        <v>146050676</v>
      </c>
      <c r="E13532" s="7" t="s">
        <v>26967</v>
      </c>
      <c r="F13532" s="8">
        <v>6.3323710000000005E-2</v>
      </c>
      <c r="G13532" s="8">
        <v>0.332843</v>
      </c>
      <c r="H13532" s="8">
        <v>0.55463189169598104</v>
      </c>
      <c r="I13532" s="7"/>
      <c r="J13532" s="8">
        <v>-1.7876066999999999E-2</v>
      </c>
      <c r="K13532" s="8">
        <v>0.87095266347101497</v>
      </c>
      <c r="L13532" s="8">
        <v>0.80810999999999999</v>
      </c>
      <c r="M13532" s="8">
        <v>0.88898901301808497</v>
      </c>
      <c r="N13532" s="7"/>
      <c r="O13532" s="8">
        <v>-6.3323710000000005E-2</v>
      </c>
      <c r="P13532" s="8">
        <v>-0.43207624387279803</v>
      </c>
      <c r="Q13532" s="8">
        <v>0.332843</v>
      </c>
      <c r="R13532" s="8">
        <v>0.55463189169598104</v>
      </c>
      <c r="S13532" s="7"/>
      <c r="T13532" s="8">
        <v>-6.5013550000000003E-3</v>
      </c>
      <c r="U13532" s="8">
        <v>1.44737472752102</v>
      </c>
      <c r="V13532" s="8">
        <v>0.92610400000000004</v>
      </c>
      <c r="W13532" s="8">
        <v>0.95173609414239702</v>
      </c>
    </row>
    <row r="13533" spans="1:23" x14ac:dyDescent="0.2">
      <c r="A13533" s="20" t="s">
        <v>26968</v>
      </c>
      <c r="B13533" s="16">
        <v>7</v>
      </c>
      <c r="C13533" s="18">
        <v>130415525</v>
      </c>
      <c r="D13533" s="18">
        <v>130418967</v>
      </c>
      <c r="E13533" s="7" t="s">
        <v>26969</v>
      </c>
      <c r="F13533" s="8">
        <v>6.5086105000000005E-2</v>
      </c>
      <c r="G13533" s="8">
        <v>0.36907400000000001</v>
      </c>
      <c r="H13533" s="8">
        <v>0.55463995077869599</v>
      </c>
      <c r="I13533" s="7"/>
      <c r="J13533" s="8">
        <v>6.5086105000000005E-2</v>
      </c>
      <c r="K13533" s="8">
        <v>0.33430687910804102</v>
      </c>
      <c r="L13533" s="8">
        <v>0.36907400000000001</v>
      </c>
      <c r="M13533" s="8">
        <v>0.55463995077869599</v>
      </c>
      <c r="N13533" s="7"/>
      <c r="O13533" s="8">
        <v>2.7318074000000001E-2</v>
      </c>
      <c r="P13533" s="8">
        <v>-0.46192933011466097</v>
      </c>
      <c r="Q13533" s="8">
        <v>0.67793400000000004</v>
      </c>
      <c r="R13533" s="8">
        <v>0.82213212318671902</v>
      </c>
      <c r="S13533" s="7"/>
      <c r="T13533" s="8">
        <v>4.9336313999999999E-2</v>
      </c>
      <c r="U13533" s="8">
        <v>3.45582415624969E-2</v>
      </c>
      <c r="V13533" s="8">
        <v>0.48621599999999998</v>
      </c>
      <c r="W13533" s="8">
        <v>0.601751563014566</v>
      </c>
    </row>
    <row r="13534" spans="1:23" x14ac:dyDescent="0.2">
      <c r="A13534" s="20" t="s">
        <v>26970</v>
      </c>
      <c r="B13534" s="16">
        <v>13</v>
      </c>
      <c r="C13534" s="18">
        <v>107194021</v>
      </c>
      <c r="D13534" s="18">
        <v>107220485</v>
      </c>
      <c r="E13534" s="7" t="s">
        <v>26971</v>
      </c>
      <c r="F13534" s="8">
        <v>6.5391864999999993E-2</v>
      </c>
      <c r="G13534" s="8">
        <v>0.36920500000000001</v>
      </c>
      <c r="H13534" s="8">
        <v>0.55470916625024003</v>
      </c>
      <c r="I13534" s="7"/>
      <c r="J13534" s="8">
        <v>-6.5391864999999993E-2</v>
      </c>
      <c r="K13534" s="8">
        <v>-0.333959659178586</v>
      </c>
      <c r="L13534" s="8">
        <v>0.36920500000000001</v>
      </c>
      <c r="M13534" s="8">
        <v>0.55470916625024003</v>
      </c>
      <c r="N13534" s="7"/>
      <c r="O13534" s="8">
        <v>-4.8086982E-2</v>
      </c>
      <c r="P13534" s="8">
        <v>8.58973727940682E-2</v>
      </c>
      <c r="Q13534" s="8">
        <v>0.53422599999999998</v>
      </c>
      <c r="R13534" s="8">
        <v>0.72655479658952504</v>
      </c>
      <c r="S13534" s="7"/>
      <c r="T13534" s="8">
        <v>-5.1489841000000001E-2</v>
      </c>
      <c r="U13534" s="8">
        <v>-8.2018502699503795E-2</v>
      </c>
      <c r="V13534" s="8">
        <v>0.46731600000000001</v>
      </c>
      <c r="W13534" s="8">
        <v>0.58375289371903505</v>
      </c>
    </row>
    <row r="13535" spans="1:23" x14ac:dyDescent="0.2">
      <c r="A13535" s="20" t="s">
        <v>26972</v>
      </c>
      <c r="B13535" s="16">
        <v>20</v>
      </c>
      <c r="C13535" s="18">
        <v>37075297</v>
      </c>
      <c r="D13535" s="18">
        <v>37079564</v>
      </c>
      <c r="E13535" s="7" t="s">
        <v>26973</v>
      </c>
      <c r="F13535" s="8">
        <v>5.4461946999999997E-2</v>
      </c>
      <c r="G13535" s="8">
        <v>0.42992000000000002</v>
      </c>
      <c r="H13535" s="8">
        <v>0.55473211535968903</v>
      </c>
      <c r="I13535" s="7"/>
      <c r="J13535" s="8">
        <v>2.122257E-2</v>
      </c>
      <c r="K13535" s="8">
        <v>-0.75882040107861204</v>
      </c>
      <c r="L13535" s="8">
        <v>0.77602000000000004</v>
      </c>
      <c r="M13535" s="8">
        <v>0.86740275818675805</v>
      </c>
      <c r="N13535" s="7"/>
      <c r="O13535" s="8">
        <v>-4.9363867999999998E-2</v>
      </c>
      <c r="P13535" s="8">
        <v>-0.17657784211769001</v>
      </c>
      <c r="Q13535" s="8">
        <v>0.42992000000000002</v>
      </c>
      <c r="R13535" s="8">
        <v>0.64401862782675401</v>
      </c>
      <c r="S13535" s="7"/>
      <c r="T13535" s="8">
        <v>-5.4461946999999997E-2</v>
      </c>
      <c r="U13535" s="8">
        <v>-0.155948012170747</v>
      </c>
      <c r="V13535" s="8">
        <v>0.43803700000000001</v>
      </c>
      <c r="W13535" s="8">
        <v>0.55473211535968903</v>
      </c>
    </row>
    <row r="13536" spans="1:23" x14ac:dyDescent="0.2">
      <c r="A13536" s="20" t="s">
        <v>26974</v>
      </c>
      <c r="B13536" s="16">
        <v>1</v>
      </c>
      <c r="C13536" s="18">
        <v>17393256</v>
      </c>
      <c r="D13536" s="18">
        <v>17445946</v>
      </c>
      <c r="E13536" s="7" t="s">
        <v>26975</v>
      </c>
      <c r="F13536" s="8">
        <v>5.4409850000000003E-2</v>
      </c>
      <c r="G13536" s="8">
        <v>0.43805100000000002</v>
      </c>
      <c r="H13536" s="8">
        <v>0.55473211535968903</v>
      </c>
      <c r="I13536" s="7"/>
      <c r="J13536" s="8">
        <v>-3.1964061000000002E-2</v>
      </c>
      <c r="K13536" s="8">
        <v>0.40894775809464301</v>
      </c>
      <c r="L13536" s="8">
        <v>0.65871100000000005</v>
      </c>
      <c r="M13536" s="8">
        <v>0.78602827114503804</v>
      </c>
      <c r="N13536" s="7"/>
      <c r="O13536" s="8">
        <v>-1.6937865999999999E-2</v>
      </c>
      <c r="P13536" s="8">
        <v>0.79280747626321402</v>
      </c>
      <c r="Q13536" s="8">
        <v>0.78605499999999995</v>
      </c>
      <c r="R13536" s="8">
        <v>0.88628457060435595</v>
      </c>
      <c r="S13536" s="7"/>
      <c r="T13536" s="8">
        <v>-5.4409850000000003E-2</v>
      </c>
      <c r="U13536" s="8">
        <v>-0.15591249014369199</v>
      </c>
      <c r="V13536" s="8">
        <v>0.43805100000000002</v>
      </c>
      <c r="W13536" s="8">
        <v>0.55473211535968903</v>
      </c>
    </row>
    <row r="13537" spans="1:23" x14ac:dyDescent="0.2">
      <c r="A13537" s="20" t="s">
        <v>26976</v>
      </c>
      <c r="B13537" s="16">
        <v>4</v>
      </c>
      <c r="C13537" s="18">
        <v>4269428</v>
      </c>
      <c r="D13537" s="18">
        <v>4291881</v>
      </c>
      <c r="E13537" s="7" t="s">
        <v>26977</v>
      </c>
      <c r="F13537" s="8">
        <v>5.4410918000000003E-2</v>
      </c>
      <c r="G13537" s="8">
        <v>0.43809599999999999</v>
      </c>
      <c r="H13537" s="8">
        <v>0.55474416136087501</v>
      </c>
      <c r="I13537" s="7"/>
      <c r="J13537" s="8">
        <v>-4.3761506999999998E-2</v>
      </c>
      <c r="K13537" s="8">
        <v>0.118726551841637</v>
      </c>
      <c r="L13537" s="8">
        <v>0.54725400000000002</v>
      </c>
      <c r="M13537" s="8">
        <v>0.70362514624115802</v>
      </c>
      <c r="N13537" s="7"/>
      <c r="O13537" s="8">
        <v>-2.057616E-3</v>
      </c>
      <c r="P13537" s="8">
        <v>1.93568738844794</v>
      </c>
      <c r="Q13537" s="8">
        <v>0.97354700000000005</v>
      </c>
      <c r="R13537" s="8">
        <v>0.98699570036967399</v>
      </c>
      <c r="S13537" s="7"/>
      <c r="T13537" s="8">
        <v>-5.4410918000000003E-2</v>
      </c>
      <c r="U13537" s="8">
        <v>-0.15579831353180701</v>
      </c>
      <c r="V13537" s="8">
        <v>0.43809599999999999</v>
      </c>
      <c r="W13537" s="8">
        <v>0.55474416136087501</v>
      </c>
    </row>
    <row r="13538" spans="1:23" x14ac:dyDescent="0.2">
      <c r="A13538" s="20" t="s">
        <v>26978</v>
      </c>
      <c r="B13538" s="16">
        <v>2</v>
      </c>
      <c r="C13538" s="18">
        <v>215275778</v>
      </c>
      <c r="D13538" s="18">
        <v>215443700</v>
      </c>
      <c r="E13538" s="7" t="s">
        <v>26979</v>
      </c>
      <c r="F13538" s="8">
        <v>6.3818548000000003E-2</v>
      </c>
      <c r="G13538" s="8">
        <v>0.33308599999999999</v>
      </c>
      <c r="H13538" s="8">
        <v>0.55485937254901996</v>
      </c>
      <c r="I13538" s="7"/>
      <c r="J13538" s="8">
        <v>-5.4557787000000003E-2</v>
      </c>
      <c r="K13538" s="8">
        <v>-0.126131289266081</v>
      </c>
      <c r="L13538" s="8">
        <v>0.44981399999999999</v>
      </c>
      <c r="M13538" s="8">
        <v>0.62815759485530498</v>
      </c>
      <c r="N13538" s="7"/>
      <c r="O13538" s="8">
        <v>-6.3818548000000003E-2</v>
      </c>
      <c r="P13538" s="8">
        <v>-0.43140763413212102</v>
      </c>
      <c r="Q13538" s="8">
        <v>0.33308599999999999</v>
      </c>
      <c r="R13538" s="8">
        <v>0.55485937254901996</v>
      </c>
      <c r="S13538" s="7"/>
      <c r="T13538" s="8">
        <v>-2.0452411E-2</v>
      </c>
      <c r="U13538" s="8">
        <v>0.73670132648475395</v>
      </c>
      <c r="V13538" s="8">
        <v>0.76934800000000003</v>
      </c>
      <c r="W13538" s="8">
        <v>0.83786823017974099</v>
      </c>
    </row>
    <row r="13539" spans="1:23" x14ac:dyDescent="0.2">
      <c r="A13539" s="20" t="s">
        <v>26980</v>
      </c>
      <c r="B13539" s="16">
        <v>11</v>
      </c>
      <c r="C13539" s="18">
        <v>75145685</v>
      </c>
      <c r="D13539" s="18">
        <v>75236986</v>
      </c>
      <c r="E13539" s="7" t="s">
        <v>26981</v>
      </c>
      <c r="F13539" s="8">
        <v>6.4421413999999996E-2</v>
      </c>
      <c r="G13539" s="8">
        <v>0.36969600000000002</v>
      </c>
      <c r="H13539" s="8">
        <v>0.555062851435705</v>
      </c>
      <c r="I13539" s="7"/>
      <c r="J13539" s="8">
        <v>6.4421413999999996E-2</v>
      </c>
      <c r="K13539" s="8">
        <v>0.33265860488161098</v>
      </c>
      <c r="L13539" s="8">
        <v>0.36969600000000002</v>
      </c>
      <c r="M13539" s="8">
        <v>0.555062851435705</v>
      </c>
      <c r="N13539" s="7"/>
      <c r="O13539" s="8">
        <v>-1.6159502999999999E-2</v>
      </c>
      <c r="P13539" s="8">
        <v>0.84365181644185705</v>
      </c>
      <c r="Q13539" s="8">
        <v>0.80056799999999995</v>
      </c>
      <c r="R13539" s="8">
        <v>0.89536230779137105</v>
      </c>
      <c r="S13539" s="7"/>
      <c r="T13539" s="8">
        <v>-4.1167243999999999E-2</v>
      </c>
      <c r="U13539" s="8">
        <v>0.15289129599374901</v>
      </c>
      <c r="V13539" s="8">
        <v>0.56075799999999998</v>
      </c>
      <c r="W13539" s="8">
        <v>0.66853028187919505</v>
      </c>
    </row>
    <row r="13540" spans="1:23" x14ac:dyDescent="0.2">
      <c r="A13540" s="20" t="s">
        <v>26982</v>
      </c>
      <c r="B13540" s="16">
        <v>19</v>
      </c>
      <c r="C13540" s="18">
        <v>13056676</v>
      </c>
      <c r="D13540" s="18">
        <v>13064456</v>
      </c>
      <c r="E13540" s="7" t="s">
        <v>26983</v>
      </c>
      <c r="F13540" s="8">
        <v>6.2452275000000002E-2</v>
      </c>
      <c r="G13540" s="8">
        <v>0.33358399999999999</v>
      </c>
      <c r="H13540" s="8">
        <v>0.55512318467269794</v>
      </c>
      <c r="I13540" s="7"/>
      <c r="J13540" s="8">
        <v>2.0576520000000001E-3</v>
      </c>
      <c r="K13540" s="8">
        <v>-2.0006325788991202</v>
      </c>
      <c r="L13540" s="8">
        <v>0.97728400000000004</v>
      </c>
      <c r="M13540" s="8">
        <v>0.98809284574089695</v>
      </c>
      <c r="N13540" s="7"/>
      <c r="O13540" s="8">
        <v>6.2452275000000002E-2</v>
      </c>
      <c r="P13540" s="8">
        <v>0.43003799887702299</v>
      </c>
      <c r="Q13540" s="8">
        <v>0.33358399999999999</v>
      </c>
      <c r="R13540" s="8">
        <v>0.55512318467269794</v>
      </c>
      <c r="S13540" s="7"/>
      <c r="T13540" s="8">
        <v>-1.0765116E-2</v>
      </c>
      <c r="U13540" s="8">
        <v>1.16734765731177</v>
      </c>
      <c r="V13540" s="8">
        <v>0.87846500000000005</v>
      </c>
      <c r="W13540" s="8">
        <v>0.91917645672980397</v>
      </c>
    </row>
    <row r="13541" spans="1:23" x14ac:dyDescent="0.2">
      <c r="A13541" s="20" t="s">
        <v>26984</v>
      </c>
      <c r="B13541" s="16">
        <v>3</v>
      </c>
      <c r="C13541" s="18">
        <v>46283872</v>
      </c>
      <c r="D13541" s="18">
        <v>46308197</v>
      </c>
      <c r="E13541" s="7" t="s">
        <v>26985</v>
      </c>
      <c r="F13541" s="8">
        <v>6.6062378000000005E-2</v>
      </c>
      <c r="G13541" s="8">
        <v>0.33363500000000001</v>
      </c>
      <c r="H13541" s="8">
        <v>0.55512318467269794</v>
      </c>
      <c r="I13541" s="7"/>
      <c r="J13541" s="8">
        <v>-3.5373370000000002E-3</v>
      </c>
      <c r="K13541" s="8">
        <v>1.7694788335867699</v>
      </c>
      <c r="L13541" s="8">
        <v>0.96159300000000003</v>
      </c>
      <c r="M13541" s="8">
        <v>0.978366426451445</v>
      </c>
      <c r="N13541" s="7"/>
      <c r="O13541" s="8">
        <v>-6.6062378000000005E-2</v>
      </c>
      <c r="P13541" s="8">
        <v>-0.42989778059584</v>
      </c>
      <c r="Q13541" s="8">
        <v>0.33363500000000001</v>
      </c>
      <c r="R13541" s="8">
        <v>0.55512318467269794</v>
      </c>
      <c r="S13541" s="7"/>
      <c r="T13541" s="8">
        <v>-3.8532166999999999E-2</v>
      </c>
      <c r="U13541" s="8">
        <v>0.20061196698879999</v>
      </c>
      <c r="V13541" s="8">
        <v>0.57949899999999999</v>
      </c>
      <c r="W13541" s="8">
        <v>0.68460764570737598</v>
      </c>
    </row>
    <row r="13542" spans="1:23" x14ac:dyDescent="0.2">
      <c r="A13542" s="20" t="s">
        <v>26986</v>
      </c>
      <c r="B13542" s="16" t="s">
        <v>52</v>
      </c>
      <c r="C13542" s="18">
        <v>153715650</v>
      </c>
      <c r="D13542" s="18">
        <v>153718968</v>
      </c>
      <c r="E13542" s="7" t="s">
        <v>26987</v>
      </c>
      <c r="F13542" s="8">
        <v>7.7397830000000001E-2</v>
      </c>
      <c r="G13542" s="8">
        <v>0.33391300000000002</v>
      </c>
      <c r="H13542" s="8">
        <v>0.55544908351952305</v>
      </c>
      <c r="I13542" s="7"/>
      <c r="J13542" s="8">
        <v>5.3136089999999997E-2</v>
      </c>
      <c r="K13542" s="8">
        <v>6.9162842050811496E-2</v>
      </c>
      <c r="L13542" s="8">
        <v>0.47243000000000002</v>
      </c>
      <c r="M13542" s="8">
        <v>0.64714672040655397</v>
      </c>
      <c r="N13542" s="7"/>
      <c r="O13542" s="8">
        <v>-7.7397830000000001E-2</v>
      </c>
      <c r="P13542" s="8">
        <v>-0.42913360199599798</v>
      </c>
      <c r="Q13542" s="8">
        <v>0.33391300000000002</v>
      </c>
      <c r="R13542" s="8">
        <v>0.55544908351952305</v>
      </c>
      <c r="S13542" s="7"/>
      <c r="T13542" s="8">
        <v>-4.3255840000000004E-3</v>
      </c>
      <c r="U13542" s="8">
        <v>1.65996248382529</v>
      </c>
      <c r="V13542" s="8">
        <v>0.95153900000000002</v>
      </c>
      <c r="W13542" s="8">
        <v>0.96833121593646199</v>
      </c>
    </row>
    <row r="13543" spans="1:23" x14ac:dyDescent="0.2">
      <c r="A13543" s="20" t="s">
        <v>26988</v>
      </c>
      <c r="B13543" s="16">
        <v>10</v>
      </c>
      <c r="C13543" s="18">
        <v>26223158</v>
      </c>
      <c r="D13543" s="18">
        <v>26501461</v>
      </c>
      <c r="E13543" s="7" t="s">
        <v>26989</v>
      </c>
      <c r="F13543" s="8">
        <v>0.137098735</v>
      </c>
      <c r="G13543" s="8">
        <v>0.33423799999999998</v>
      </c>
      <c r="H13543" s="8">
        <v>0.55559425946405805</v>
      </c>
      <c r="I13543" s="7"/>
      <c r="J13543" s="8">
        <v>2.5293716000000001E-2</v>
      </c>
      <c r="K13543" s="8">
        <v>-0.59712489194114904</v>
      </c>
      <c r="L13543" s="8">
        <v>0.72478799999999999</v>
      </c>
      <c r="M13543" s="8">
        <v>0.83167081972988899</v>
      </c>
      <c r="N13543" s="7"/>
      <c r="O13543" s="8">
        <v>-0.137098735</v>
      </c>
      <c r="P13543" s="8">
        <v>-0.428240545319649</v>
      </c>
      <c r="Q13543" s="8">
        <v>0.33423799999999998</v>
      </c>
      <c r="R13543" s="8">
        <v>0.55559425946405805</v>
      </c>
      <c r="S13543" s="7"/>
      <c r="T13543" s="8">
        <v>-2.9169674999999999E-2</v>
      </c>
      <c r="U13543" s="8">
        <v>0.41985141799972198</v>
      </c>
      <c r="V13543" s="8">
        <v>0.66270300000000004</v>
      </c>
      <c r="W13543" s="8">
        <v>0.75434017766127903</v>
      </c>
    </row>
    <row r="13544" spans="1:23" x14ac:dyDescent="0.2">
      <c r="A13544" s="20" t="s">
        <v>26990</v>
      </c>
      <c r="B13544" s="16">
        <v>7</v>
      </c>
      <c r="C13544" s="18">
        <v>44552134</v>
      </c>
      <c r="D13544" s="18">
        <v>44580929</v>
      </c>
      <c r="E13544" s="7" t="s">
        <v>26991</v>
      </c>
      <c r="F13544" s="8">
        <v>6.1238834999999998E-2</v>
      </c>
      <c r="G13544" s="8">
        <v>0.33428200000000002</v>
      </c>
      <c r="H13544" s="8">
        <v>0.55560831727804405</v>
      </c>
      <c r="I13544" s="7"/>
      <c r="J13544" s="8">
        <v>2.2593819000000001E-2</v>
      </c>
      <c r="K13544" s="8">
        <v>-0.70791185061856399</v>
      </c>
      <c r="L13544" s="8">
        <v>0.76049999999999995</v>
      </c>
      <c r="M13544" s="8">
        <v>0.85667910931757596</v>
      </c>
      <c r="N13544" s="7"/>
      <c r="O13544" s="8">
        <v>-6.1238834999999998E-2</v>
      </c>
      <c r="P13544" s="8">
        <v>-0.42811966544645502</v>
      </c>
      <c r="Q13544" s="8">
        <v>0.33428200000000002</v>
      </c>
      <c r="R13544" s="8">
        <v>0.55560831727804405</v>
      </c>
      <c r="S13544" s="7"/>
      <c r="T13544" s="8">
        <v>-3.2435022000000001E-2</v>
      </c>
      <c r="U13544" s="8">
        <v>0.36947191927019302</v>
      </c>
      <c r="V13544" s="8">
        <v>0.64411200000000002</v>
      </c>
      <c r="W13544" s="8">
        <v>0.73941001365739001</v>
      </c>
    </row>
    <row r="13545" spans="1:23" x14ac:dyDescent="0.2">
      <c r="A13545" s="20" t="s">
        <v>26992</v>
      </c>
      <c r="B13545" s="16">
        <v>16</v>
      </c>
      <c r="C13545" s="18">
        <v>88519688</v>
      </c>
      <c r="D13545" s="18">
        <v>88603439</v>
      </c>
      <c r="E13545" s="7" t="s">
        <v>26993</v>
      </c>
      <c r="F13545" s="8">
        <v>6.5587049999999994E-2</v>
      </c>
      <c r="G13545" s="8">
        <v>0.37068400000000001</v>
      </c>
      <c r="H13545" s="8">
        <v>0.55593708989734203</v>
      </c>
      <c r="I13545" s="7"/>
      <c r="J13545" s="8">
        <v>6.5587049999999994E-2</v>
      </c>
      <c r="K13545" s="8">
        <v>0.33004230053540301</v>
      </c>
      <c r="L13545" s="8">
        <v>0.37068400000000001</v>
      </c>
      <c r="M13545" s="8">
        <v>0.55593708989734203</v>
      </c>
      <c r="N13545" s="7"/>
      <c r="O13545" s="8">
        <v>-5.5370509999999998E-2</v>
      </c>
      <c r="P13545" s="8">
        <v>-0.326011043110288</v>
      </c>
      <c r="Q13545" s="8">
        <v>0.37220799999999998</v>
      </c>
      <c r="R13545" s="8">
        <v>0.59376397387755098</v>
      </c>
      <c r="S13545" s="7"/>
      <c r="T13545" s="8">
        <v>2.1588631E-2</v>
      </c>
      <c r="U13545" s="8">
        <v>-0.70423249120623899</v>
      </c>
      <c r="V13545" s="8">
        <v>0.75935600000000003</v>
      </c>
      <c r="W13545" s="8">
        <v>0.83049415741971599</v>
      </c>
    </row>
    <row r="13546" spans="1:23" x14ac:dyDescent="0.2">
      <c r="A13546" s="20" t="s">
        <v>26994</v>
      </c>
      <c r="B13546" s="16">
        <v>19</v>
      </c>
      <c r="C13546" s="18">
        <v>19386842</v>
      </c>
      <c r="D13546" s="18">
        <v>19431318</v>
      </c>
      <c r="E13546" s="7" t="s">
        <v>26995</v>
      </c>
      <c r="F13546" s="8">
        <v>5.7053801000000001E-2</v>
      </c>
      <c r="G13546" s="8">
        <v>0.43386799999999998</v>
      </c>
      <c r="H13546" s="8">
        <v>0.55598728965908195</v>
      </c>
      <c r="I13546" s="7"/>
      <c r="J13546" s="8">
        <v>-5.7053801000000001E-2</v>
      </c>
      <c r="K13546" s="8">
        <v>-0.16653492591987501</v>
      </c>
      <c r="L13546" s="8">
        <v>0.43386799999999998</v>
      </c>
      <c r="M13546" s="8">
        <v>0.61449379255367298</v>
      </c>
      <c r="N13546" s="7"/>
      <c r="O13546" s="8">
        <v>-1.9360260000000001E-2</v>
      </c>
      <c r="P13546" s="8">
        <v>0.74849440267043998</v>
      </c>
      <c r="Q13546" s="8">
        <v>0.77291900000000002</v>
      </c>
      <c r="R13546" s="8">
        <v>0.87928549748963103</v>
      </c>
      <c r="S13546" s="7"/>
      <c r="T13546" s="8">
        <v>-5.3759345E-2</v>
      </c>
      <c r="U13546" s="8">
        <v>-0.15299527681018399</v>
      </c>
      <c r="V13546" s="8">
        <v>0.43920100000000001</v>
      </c>
      <c r="W13546" s="8">
        <v>0.55598728965908195</v>
      </c>
    </row>
    <row r="13547" spans="1:23" x14ac:dyDescent="0.2">
      <c r="A13547" s="20" t="s">
        <v>26996</v>
      </c>
      <c r="B13547" s="16">
        <v>1</v>
      </c>
      <c r="C13547" s="18">
        <v>54317406</v>
      </c>
      <c r="D13547" s="18">
        <v>54355470</v>
      </c>
      <c r="E13547" s="7" t="s">
        <v>26997</v>
      </c>
      <c r="F13547" s="8">
        <v>6.4491019999999996E-2</v>
      </c>
      <c r="G13547" s="8">
        <v>0.33470800000000001</v>
      </c>
      <c r="H13547" s="8">
        <v>0.55602979152056098</v>
      </c>
      <c r="I13547" s="7"/>
      <c r="J13547" s="8">
        <v>5.2585740999999998E-2</v>
      </c>
      <c r="K13547" s="8">
        <v>8.3864707511140293E-2</v>
      </c>
      <c r="L13547" s="8">
        <v>0.466582</v>
      </c>
      <c r="M13547" s="8">
        <v>0.64215617397429103</v>
      </c>
      <c r="N13547" s="7"/>
      <c r="O13547" s="8">
        <v>-6.4491019999999996E-2</v>
      </c>
      <c r="P13547" s="8">
        <v>-0.42694965159308901</v>
      </c>
      <c r="Q13547" s="8">
        <v>0.33470800000000001</v>
      </c>
      <c r="R13547" s="8">
        <v>0.55602979152056098</v>
      </c>
      <c r="S13547" s="7"/>
      <c r="T13547" s="8">
        <v>-5.0933594999999998E-2</v>
      </c>
      <c r="U13547" s="8">
        <v>-8.9611431417533693E-2</v>
      </c>
      <c r="V13547" s="8">
        <v>0.46429799999999999</v>
      </c>
      <c r="W13547" s="8">
        <v>0.58105086350172097</v>
      </c>
    </row>
    <row r="13548" spans="1:23" x14ac:dyDescent="0.2">
      <c r="A13548" s="20" t="s">
        <v>26998</v>
      </c>
      <c r="B13548" s="16">
        <v>1</v>
      </c>
      <c r="C13548" s="18">
        <v>247579475</v>
      </c>
      <c r="D13548" s="18">
        <v>247612119</v>
      </c>
      <c r="E13548" s="7" t="s">
        <v>26999</v>
      </c>
      <c r="F13548" s="8">
        <v>6.0964622000000003E-2</v>
      </c>
      <c r="G13548" s="8">
        <v>0.33488600000000002</v>
      </c>
      <c r="H13548" s="8">
        <v>0.55616905641134595</v>
      </c>
      <c r="I13548" s="7"/>
      <c r="J13548" s="8">
        <v>1.0597351E-2</v>
      </c>
      <c r="K13548" s="8">
        <v>-1.2000189007564499</v>
      </c>
      <c r="L13548" s="8">
        <v>0.884934</v>
      </c>
      <c r="M13548" s="8">
        <v>0.93525037441687497</v>
      </c>
      <c r="N13548" s="7"/>
      <c r="O13548" s="8">
        <v>-6.0964622000000003E-2</v>
      </c>
      <c r="P13548" s="8">
        <v>-0.426460945731922</v>
      </c>
      <c r="Q13548" s="8">
        <v>0.33488600000000002</v>
      </c>
      <c r="R13548" s="8">
        <v>0.55616905641134595</v>
      </c>
      <c r="S13548" s="7"/>
      <c r="T13548" s="8">
        <v>3.2509808000000001E-2</v>
      </c>
      <c r="U13548" s="8">
        <v>-0.371141691140005</v>
      </c>
      <c r="V13548" s="8">
        <v>0.64473400000000003</v>
      </c>
      <c r="W13548" s="8">
        <v>0.73992231759782701</v>
      </c>
    </row>
    <row r="13549" spans="1:23" x14ac:dyDescent="0.2">
      <c r="A13549" s="20" t="s">
        <v>27000</v>
      </c>
      <c r="B13549" s="16">
        <v>5</v>
      </c>
      <c r="C13549" s="18">
        <v>147763521</v>
      </c>
      <c r="D13549" s="18">
        <v>147822399</v>
      </c>
      <c r="E13549" s="7" t="s">
        <v>27001</v>
      </c>
      <c r="F13549" s="8">
        <v>6.0173399000000002E-2</v>
      </c>
      <c r="G13549" s="8">
        <v>0.33490399999999998</v>
      </c>
      <c r="H13549" s="8">
        <v>0.55616905641134595</v>
      </c>
      <c r="I13549" s="7"/>
      <c r="J13549" s="8">
        <v>4.5852319000000002E-2</v>
      </c>
      <c r="K13549" s="8">
        <v>-9.9103617349574E-2</v>
      </c>
      <c r="L13549" s="8">
        <v>0.53947199999999995</v>
      </c>
      <c r="M13549" s="8">
        <v>0.69827161579862496</v>
      </c>
      <c r="N13549" s="7"/>
      <c r="O13549" s="8">
        <v>6.0173399000000002E-2</v>
      </c>
      <c r="P13549" s="8">
        <v>0.426411531710221</v>
      </c>
      <c r="Q13549" s="8">
        <v>0.33490399999999998</v>
      </c>
      <c r="R13549" s="8">
        <v>0.55616905641134595</v>
      </c>
      <c r="S13549" s="7"/>
      <c r="T13549" s="8">
        <v>3.0459450999999998E-2</v>
      </c>
      <c r="U13549" s="8">
        <v>-0.41860614210015701</v>
      </c>
      <c r="V13549" s="8">
        <v>0.66224799999999995</v>
      </c>
      <c r="W13549" s="8">
        <v>0.75415176573426601</v>
      </c>
    </row>
    <row r="13550" spans="1:23" x14ac:dyDescent="0.2">
      <c r="A13550" s="20" t="s">
        <v>27002</v>
      </c>
      <c r="B13550" s="16">
        <v>11</v>
      </c>
      <c r="C13550" s="18">
        <v>124609838</v>
      </c>
      <c r="D13550" s="18">
        <v>124617106</v>
      </c>
      <c r="E13550" s="7" t="s">
        <v>27003</v>
      </c>
      <c r="F13550" s="8">
        <v>6.4154430999999998E-2</v>
      </c>
      <c r="G13550" s="8">
        <v>0.37112800000000001</v>
      </c>
      <c r="H13550" s="8">
        <v>0.55625490316394999</v>
      </c>
      <c r="I13550" s="7"/>
      <c r="J13550" s="8">
        <v>6.4154430999999998E-2</v>
      </c>
      <c r="K13550" s="8">
        <v>0.32886728884266803</v>
      </c>
      <c r="L13550" s="8">
        <v>0.37112800000000001</v>
      </c>
      <c r="M13550" s="8">
        <v>0.55625490316394999</v>
      </c>
      <c r="N13550" s="7"/>
      <c r="O13550" s="8">
        <v>-2.609779E-3</v>
      </c>
      <c r="P13550" s="8">
        <v>1.8448731039549999</v>
      </c>
      <c r="Q13550" s="8">
        <v>0.967472</v>
      </c>
      <c r="R13550" s="8">
        <v>0.98484653522594101</v>
      </c>
      <c r="S13550" s="7"/>
      <c r="T13550" s="8">
        <v>-7.0350789999999996E-3</v>
      </c>
      <c r="U13550" s="8">
        <v>1.4037141068444201</v>
      </c>
      <c r="V13550" s="8">
        <v>0.919798</v>
      </c>
      <c r="W13550" s="8">
        <v>0.94793528059071697</v>
      </c>
    </row>
    <row r="13551" spans="1:23" x14ac:dyDescent="0.2">
      <c r="A13551" s="20" t="s">
        <v>27004</v>
      </c>
      <c r="B13551" s="16">
        <v>5</v>
      </c>
      <c r="C13551" s="18">
        <v>40909599</v>
      </c>
      <c r="D13551" s="18">
        <v>40984745</v>
      </c>
      <c r="E13551" s="7" t="s">
        <v>27005</v>
      </c>
      <c r="F13551" s="8">
        <v>6.5189009000000006E-2</v>
      </c>
      <c r="G13551" s="8">
        <v>0.33521200000000001</v>
      </c>
      <c r="H13551" s="8">
        <v>0.556562292511949</v>
      </c>
      <c r="I13551" s="7"/>
      <c r="J13551" s="8">
        <v>2.4127794000000001E-2</v>
      </c>
      <c r="K13551" s="8">
        <v>-0.63037081644261395</v>
      </c>
      <c r="L13551" s="8">
        <v>0.73577400000000004</v>
      </c>
      <c r="M13551" s="8">
        <v>0.83959553018468502</v>
      </c>
      <c r="N13551" s="7"/>
      <c r="O13551" s="8">
        <v>-6.5189009000000006E-2</v>
      </c>
      <c r="P13551" s="8">
        <v>-0.42556616408699499</v>
      </c>
      <c r="Q13551" s="8">
        <v>0.33521200000000001</v>
      </c>
      <c r="R13551" s="8">
        <v>0.556562292511949</v>
      </c>
      <c r="S13551" s="7"/>
      <c r="T13551" s="8">
        <v>-4.7167270999999997E-2</v>
      </c>
      <c r="U13551" s="8">
        <v>4.8528513871948899E-3</v>
      </c>
      <c r="V13551" s="8">
        <v>0.50193600000000005</v>
      </c>
      <c r="W13551" s="8">
        <v>0.61650534705743698</v>
      </c>
    </row>
    <row r="13552" spans="1:23" x14ac:dyDescent="0.2">
      <c r="A13552" s="20" t="s">
        <v>27006</v>
      </c>
      <c r="B13552" s="16">
        <v>16</v>
      </c>
      <c r="C13552" s="18">
        <v>57220241</v>
      </c>
      <c r="D13552" s="18">
        <v>57274381</v>
      </c>
      <c r="E13552" s="7" t="s">
        <v>27007</v>
      </c>
      <c r="F13552" s="8">
        <v>6.1717076000000003E-2</v>
      </c>
      <c r="G13552" s="8">
        <v>0.33524999999999999</v>
      </c>
      <c r="H13552" s="8">
        <v>0.55656627017841998</v>
      </c>
      <c r="I13552" s="7"/>
      <c r="J13552" s="8">
        <v>8.1358219999999992E-3</v>
      </c>
      <c r="K13552" s="8">
        <v>-1.3597849068099901</v>
      </c>
      <c r="L13552" s="8">
        <v>0.91305099999999995</v>
      </c>
      <c r="M13552" s="8">
        <v>0.95123583957361801</v>
      </c>
      <c r="N13552" s="7"/>
      <c r="O13552" s="8">
        <v>6.1717076000000003E-2</v>
      </c>
      <c r="P13552" s="8">
        <v>0.42546188656913098</v>
      </c>
      <c r="Q13552" s="8">
        <v>0.33524999999999999</v>
      </c>
      <c r="R13552" s="8">
        <v>0.55656627017841998</v>
      </c>
      <c r="S13552" s="7"/>
      <c r="T13552" s="8">
        <v>4.4845395000000003E-2</v>
      </c>
      <c r="U13552" s="8">
        <v>-6.6082680081239298E-2</v>
      </c>
      <c r="V13552" s="8">
        <v>0.52634400000000003</v>
      </c>
      <c r="W13552" s="8">
        <v>0.63849205431830502</v>
      </c>
    </row>
    <row r="13553" spans="1:23" x14ac:dyDescent="0.2">
      <c r="A13553" s="20" t="s">
        <v>27008</v>
      </c>
      <c r="B13553" s="16">
        <v>19</v>
      </c>
      <c r="C13553" s="18">
        <v>56879468</v>
      </c>
      <c r="D13553" s="18">
        <v>56891197</v>
      </c>
      <c r="E13553" s="7" t="s">
        <v>27009</v>
      </c>
      <c r="F13553" s="8">
        <v>5.3726306000000001E-2</v>
      </c>
      <c r="G13553" s="8">
        <v>0.439855</v>
      </c>
      <c r="H13553" s="8">
        <v>0.55661081194851403</v>
      </c>
      <c r="I13553" s="7"/>
      <c r="J13553" s="8">
        <v>-8.4285019999999992E-3</v>
      </c>
      <c r="K13553" s="8">
        <v>1.3348483049164901</v>
      </c>
      <c r="L13553" s="8">
        <v>0.90903699999999998</v>
      </c>
      <c r="M13553" s="8">
        <v>0.94932013836394002</v>
      </c>
      <c r="N13553" s="7"/>
      <c r="O13553" s="8">
        <v>-1.7150504E-2</v>
      </c>
      <c r="P13553" s="8">
        <v>0.80338888046206203</v>
      </c>
      <c r="Q13553" s="8">
        <v>0.78912499999999997</v>
      </c>
      <c r="R13553" s="8">
        <v>0.88802836368871896</v>
      </c>
      <c r="S13553" s="7"/>
      <c r="T13553" s="8">
        <v>5.3726306000000001E-2</v>
      </c>
      <c r="U13553" s="8">
        <v>0.151336852446289</v>
      </c>
      <c r="V13553" s="8">
        <v>0.439855</v>
      </c>
      <c r="W13553" s="8">
        <v>0.55661081194851403</v>
      </c>
    </row>
    <row r="13554" spans="1:23" x14ac:dyDescent="0.2">
      <c r="A13554" s="20" t="s">
        <v>27010</v>
      </c>
      <c r="B13554" s="16">
        <v>3</v>
      </c>
      <c r="C13554" s="18">
        <v>57542001</v>
      </c>
      <c r="D13554" s="18">
        <v>57642222</v>
      </c>
      <c r="E13554" s="7" t="s">
        <v>27011</v>
      </c>
      <c r="F13554" s="8">
        <v>5.3743049000000001E-2</v>
      </c>
      <c r="G13554" s="8">
        <v>0.44005100000000003</v>
      </c>
      <c r="H13554" s="8">
        <v>0.55681376331552501</v>
      </c>
      <c r="I13554" s="7"/>
      <c r="J13554" s="8">
        <v>-2.0857684000000001E-2</v>
      </c>
      <c r="K13554" s="8">
        <v>0.76068037401093003</v>
      </c>
      <c r="L13554" s="8">
        <v>0.77657600000000004</v>
      </c>
      <c r="M13554" s="8">
        <v>0.86788890820703501</v>
      </c>
      <c r="N13554" s="7"/>
      <c r="O13554" s="8">
        <v>2.1835773999999999E-2</v>
      </c>
      <c r="P13554" s="8">
        <v>-0.62730092074307797</v>
      </c>
      <c r="Q13554" s="8">
        <v>0.73476900000000001</v>
      </c>
      <c r="R13554" s="8">
        <v>0.85651819597315404</v>
      </c>
      <c r="S13554" s="7"/>
      <c r="T13554" s="8">
        <v>5.3743049000000001E-2</v>
      </c>
      <c r="U13554" s="8">
        <v>0.15083991356054299</v>
      </c>
      <c r="V13554" s="8">
        <v>0.44005100000000003</v>
      </c>
      <c r="W13554" s="8">
        <v>0.55681376331552501</v>
      </c>
    </row>
    <row r="13555" spans="1:23" x14ac:dyDescent="0.2">
      <c r="A13555" s="20" t="s">
        <v>27012</v>
      </c>
      <c r="B13555" s="16">
        <v>3</v>
      </c>
      <c r="C13555" s="18">
        <v>51428716</v>
      </c>
      <c r="D13555" s="18">
        <v>51435339</v>
      </c>
      <c r="E13555" s="7" t="s">
        <v>27013</v>
      </c>
      <c r="F13555" s="8">
        <v>6.5880296000000005E-2</v>
      </c>
      <c r="G13555" s="8">
        <v>0.37180999999999997</v>
      </c>
      <c r="H13555" s="8">
        <v>0.55698456348826098</v>
      </c>
      <c r="I13555" s="7"/>
      <c r="J13555" s="8">
        <v>-6.5880296000000005E-2</v>
      </c>
      <c r="K13555" s="8">
        <v>-0.327063311878595</v>
      </c>
      <c r="L13555" s="8">
        <v>0.37180999999999997</v>
      </c>
      <c r="M13555" s="8">
        <v>0.55698456348826098</v>
      </c>
      <c r="N13555" s="7"/>
      <c r="O13555" s="8">
        <v>-1.1259455E-2</v>
      </c>
      <c r="P13555" s="8">
        <v>1.0747023752203799</v>
      </c>
      <c r="Q13555" s="8">
        <v>0.85874600000000001</v>
      </c>
      <c r="R13555" s="8">
        <v>0.92886226626072499</v>
      </c>
      <c r="S13555" s="7"/>
      <c r="T13555" s="8">
        <v>2.6773888999999999E-2</v>
      </c>
      <c r="U13555" s="8">
        <v>-0.53565356705449696</v>
      </c>
      <c r="V13555" s="8">
        <v>0.703901</v>
      </c>
      <c r="W13555" s="8">
        <v>0.78811566568788904</v>
      </c>
    </row>
    <row r="13556" spans="1:23" x14ac:dyDescent="0.2">
      <c r="A13556" s="20" t="s">
        <v>27014</v>
      </c>
      <c r="B13556" s="16">
        <v>1</v>
      </c>
      <c r="C13556" s="18">
        <v>53679771</v>
      </c>
      <c r="D13556" s="18">
        <v>53686306</v>
      </c>
      <c r="E13556" s="7" t="s">
        <v>27015</v>
      </c>
      <c r="F13556" s="8">
        <v>5.4293540000000001E-2</v>
      </c>
      <c r="G13556" s="8">
        <v>0.44023400000000001</v>
      </c>
      <c r="H13556" s="8">
        <v>0.55700023375151797</v>
      </c>
      <c r="I13556" s="7"/>
      <c r="J13556" s="8">
        <v>-3.9328456999999997E-2</v>
      </c>
      <c r="K13556" s="8">
        <v>0.23921870394151701</v>
      </c>
      <c r="L13556" s="8">
        <v>0.59453199999999995</v>
      </c>
      <c r="M13556" s="8">
        <v>0.74039866549828703</v>
      </c>
      <c r="N13556" s="7"/>
      <c r="O13556" s="8">
        <v>4.1009636000000002E-2</v>
      </c>
      <c r="P13556" s="8">
        <v>-1.9131754041471799E-2</v>
      </c>
      <c r="Q13556" s="8">
        <v>0.50763199999999997</v>
      </c>
      <c r="R13556" s="8">
        <v>0.70680532858288103</v>
      </c>
      <c r="S13556" s="7"/>
      <c r="T13556" s="8">
        <v>-5.4293540000000001E-2</v>
      </c>
      <c r="U13556" s="8">
        <v>-0.15037596853268501</v>
      </c>
      <c r="V13556" s="8">
        <v>0.44023400000000001</v>
      </c>
      <c r="W13556" s="8">
        <v>0.55700023375151797</v>
      </c>
    </row>
    <row r="13557" spans="1:23" x14ac:dyDescent="0.2">
      <c r="A13557" s="20" t="s">
        <v>27016</v>
      </c>
      <c r="B13557" s="16">
        <v>15</v>
      </c>
      <c r="C13557" s="18">
        <v>75648133</v>
      </c>
      <c r="D13557" s="18">
        <v>75660948</v>
      </c>
      <c r="E13557" s="7" t="s">
        <v>27017</v>
      </c>
      <c r="F13557" s="8">
        <v>6.1073642999999997E-2</v>
      </c>
      <c r="G13557" s="8">
        <v>0.33569199999999999</v>
      </c>
      <c r="H13557" s="8">
        <v>0.55700428234794597</v>
      </c>
      <c r="I13557" s="7"/>
      <c r="J13557" s="8">
        <v>-6.1738299999999999E-4</v>
      </c>
      <c r="K13557" s="8">
        <v>2.4699286589472602</v>
      </c>
      <c r="L13557" s="8">
        <v>0.99324299999999999</v>
      </c>
      <c r="M13557" s="8">
        <v>0.99620633215729004</v>
      </c>
      <c r="N13557" s="7"/>
      <c r="O13557" s="8">
        <v>-6.1073642999999997E-2</v>
      </c>
      <c r="P13557" s="8">
        <v>-0.424249313837333</v>
      </c>
      <c r="Q13557" s="8">
        <v>0.33569199999999999</v>
      </c>
      <c r="R13557" s="8">
        <v>0.55700428234794597</v>
      </c>
      <c r="S13557" s="7"/>
      <c r="T13557" s="8">
        <v>2.1207865999999999E-2</v>
      </c>
      <c r="U13557" s="8">
        <v>-0.71179779231001705</v>
      </c>
      <c r="V13557" s="8">
        <v>0.76170499999999997</v>
      </c>
      <c r="W13557" s="8">
        <v>0.83201541192090001</v>
      </c>
    </row>
    <row r="13558" spans="1:23" x14ac:dyDescent="0.2">
      <c r="A13558" s="20" t="s">
        <v>27018</v>
      </c>
      <c r="B13558" s="16" t="s">
        <v>52</v>
      </c>
      <c r="C13558" s="18">
        <v>47001615</v>
      </c>
      <c r="D13558" s="18">
        <v>47004890</v>
      </c>
      <c r="E13558" s="7" t="s">
        <v>27019</v>
      </c>
      <c r="F13558" s="8">
        <v>6.5960728999999996E-2</v>
      </c>
      <c r="G13558" s="8">
        <v>0.372</v>
      </c>
      <c r="H13558" s="8">
        <v>0.55716240298936504</v>
      </c>
      <c r="I13558" s="7"/>
      <c r="J13558" s="8">
        <v>6.5960728999999996E-2</v>
      </c>
      <c r="K13558" s="8">
        <v>0.32656092741237303</v>
      </c>
      <c r="L13558" s="8">
        <v>0.372</v>
      </c>
      <c r="M13558" s="8">
        <v>0.55716240298936504</v>
      </c>
      <c r="N13558" s="7"/>
      <c r="O13558" s="8">
        <v>-4.5720403999999999E-2</v>
      </c>
      <c r="P13558" s="8">
        <v>-0.10777269870711299</v>
      </c>
      <c r="Q13558" s="8">
        <v>0.45708799999999999</v>
      </c>
      <c r="R13558" s="8">
        <v>0.66674366489411296</v>
      </c>
      <c r="S13558" s="7"/>
      <c r="T13558" s="8">
        <v>-3.6402030000000002E-2</v>
      </c>
      <c r="U13558" s="8">
        <v>0.26467478967591002</v>
      </c>
      <c r="V13558" s="8">
        <v>0.60436999999999996</v>
      </c>
      <c r="W13558" s="8">
        <v>0.70635602542056097</v>
      </c>
    </row>
    <row r="13559" spans="1:23" x14ac:dyDescent="0.2">
      <c r="A13559" s="20" t="s">
        <v>27020</v>
      </c>
      <c r="B13559" s="16">
        <v>2</v>
      </c>
      <c r="C13559" s="18">
        <v>170366212</v>
      </c>
      <c r="D13559" s="18">
        <v>170382768</v>
      </c>
      <c r="E13559" s="7" t="s">
        <v>27021</v>
      </c>
      <c r="F13559" s="8">
        <v>6.4477213000000005E-2</v>
      </c>
      <c r="G13559" s="8">
        <v>0.37211300000000003</v>
      </c>
      <c r="H13559" s="8">
        <v>0.55717149578544101</v>
      </c>
      <c r="I13559" s="7"/>
      <c r="J13559" s="8">
        <v>-6.4477213000000005E-2</v>
      </c>
      <c r="K13559" s="8">
        <v>-0.32626217995078599</v>
      </c>
      <c r="L13559" s="8">
        <v>0.37211300000000003</v>
      </c>
      <c r="M13559" s="8">
        <v>0.55717149578544101</v>
      </c>
      <c r="N13559" s="7"/>
      <c r="O13559" s="8">
        <v>-5.0760257000000003E-2</v>
      </c>
      <c r="P13559" s="8">
        <v>-0.162954829535568</v>
      </c>
      <c r="Q13559" s="8">
        <v>0.43527700000000003</v>
      </c>
      <c r="R13559" s="8">
        <v>0.64840773318086498</v>
      </c>
      <c r="S13559" s="7"/>
      <c r="T13559" s="8">
        <v>-2.1835983E-2</v>
      </c>
      <c r="U13559" s="8">
        <v>0.69250220764085302</v>
      </c>
      <c r="V13559" s="8">
        <v>0.75568900000000006</v>
      </c>
      <c r="W13559" s="8">
        <v>0.82771834304932701</v>
      </c>
    </row>
    <row r="13560" spans="1:23" x14ac:dyDescent="0.2">
      <c r="A13560" s="20" t="s">
        <v>27022</v>
      </c>
      <c r="B13560" s="16">
        <v>22</v>
      </c>
      <c r="C13560" s="18">
        <v>31031768</v>
      </c>
      <c r="D13560" s="18">
        <v>31065006</v>
      </c>
      <c r="E13560" s="7" t="s">
        <v>27023</v>
      </c>
      <c r="F13560" s="8">
        <v>5.4223515E-2</v>
      </c>
      <c r="G13560" s="8">
        <v>0.44056000000000001</v>
      </c>
      <c r="H13560" s="8">
        <v>0.55736758821625099</v>
      </c>
      <c r="I13560" s="7"/>
      <c r="J13560" s="8">
        <v>-4.0172787000000001E-2</v>
      </c>
      <c r="K13560" s="8">
        <v>0.20735835964529001</v>
      </c>
      <c r="L13560" s="8">
        <v>0.58213499999999996</v>
      </c>
      <c r="M13560" s="8">
        <v>0.73150597427652697</v>
      </c>
      <c r="N13560" s="7"/>
      <c r="O13560" s="8">
        <v>4.017942E-3</v>
      </c>
      <c r="P13560" s="8">
        <v>-1.7865639045978701</v>
      </c>
      <c r="Q13560" s="8">
        <v>0.96299599999999996</v>
      </c>
      <c r="R13560" s="8">
        <v>0.98254379426930405</v>
      </c>
      <c r="S13560" s="7"/>
      <c r="T13560" s="8">
        <v>-5.4223515E-2</v>
      </c>
      <c r="U13560" s="8">
        <v>-0.149549567342283</v>
      </c>
      <c r="V13560" s="8">
        <v>0.44056000000000001</v>
      </c>
      <c r="W13560" s="8">
        <v>0.55736758821625099</v>
      </c>
    </row>
    <row r="13561" spans="1:23" x14ac:dyDescent="0.2">
      <c r="A13561" s="20" t="s">
        <v>27024</v>
      </c>
      <c r="B13561" s="16">
        <v>7</v>
      </c>
      <c r="C13561" s="18">
        <v>6629652</v>
      </c>
      <c r="D13561" s="18">
        <v>6648357</v>
      </c>
      <c r="E13561" s="7" t="s">
        <v>27025</v>
      </c>
      <c r="F13561" s="8">
        <v>6.6134279000000004E-2</v>
      </c>
      <c r="G13561" s="8">
        <v>0.336065</v>
      </c>
      <c r="H13561" s="8">
        <v>0.55744567911714804</v>
      </c>
      <c r="I13561" s="7"/>
      <c r="J13561" s="8">
        <v>1.9374606999999999E-2</v>
      </c>
      <c r="K13561" s="8">
        <v>-0.81122582084928496</v>
      </c>
      <c r="L13561" s="8">
        <v>0.79138200000000003</v>
      </c>
      <c r="M13561" s="8">
        <v>0.87799030688431501</v>
      </c>
      <c r="N13561" s="7"/>
      <c r="O13561" s="8">
        <v>-6.6134279000000004E-2</v>
      </c>
      <c r="P13561" s="8">
        <v>-0.42322651930299598</v>
      </c>
      <c r="Q13561" s="8">
        <v>0.336065</v>
      </c>
      <c r="R13561" s="8">
        <v>0.55744567911714804</v>
      </c>
      <c r="S13561" s="7"/>
      <c r="T13561" s="8">
        <v>8.4576619999999995E-3</v>
      </c>
      <c r="U13561" s="8">
        <v>-1.2989997936199</v>
      </c>
      <c r="V13561" s="8">
        <v>0.90302800000000005</v>
      </c>
      <c r="W13561" s="8">
        <v>0.93720181224273003</v>
      </c>
    </row>
    <row r="13562" spans="1:23" x14ac:dyDescent="0.2">
      <c r="A13562" s="20" t="s">
        <v>27026</v>
      </c>
      <c r="B13562" s="16">
        <v>15</v>
      </c>
      <c r="C13562" s="18">
        <v>75074421</v>
      </c>
      <c r="D13562" s="18">
        <v>75095538</v>
      </c>
      <c r="E13562" s="7" t="s">
        <v>27027</v>
      </c>
      <c r="F13562" s="8">
        <v>5.6850546000000002E-2</v>
      </c>
      <c r="G13562" s="8">
        <v>0.44080599999999998</v>
      </c>
      <c r="H13562" s="8">
        <v>0.55763368066682895</v>
      </c>
      <c r="I13562" s="7"/>
      <c r="J13562" s="8">
        <v>-5.6850546000000002E-2</v>
      </c>
      <c r="K13562" s="8">
        <v>-0.14812768624615999</v>
      </c>
      <c r="L13562" s="8">
        <v>0.44112099999999999</v>
      </c>
      <c r="M13562" s="8">
        <v>0.62069435076037105</v>
      </c>
      <c r="N13562" s="7"/>
      <c r="O13562" s="8">
        <v>-8.9174270000000003E-3</v>
      </c>
      <c r="P13562" s="8">
        <v>1.20354884890513</v>
      </c>
      <c r="Q13562" s="8">
        <v>0.88561800000000002</v>
      </c>
      <c r="R13562" s="8">
        <v>0.94282549278125805</v>
      </c>
      <c r="S13562" s="7"/>
      <c r="T13562" s="8">
        <v>-5.4417436999999999E-2</v>
      </c>
      <c r="U13562" s="8">
        <v>-0.148926031627022</v>
      </c>
      <c r="V13562" s="8">
        <v>0.44080599999999998</v>
      </c>
      <c r="W13562" s="8">
        <v>0.55763368066682895</v>
      </c>
    </row>
    <row r="13563" spans="1:23" x14ac:dyDescent="0.2">
      <c r="A13563" s="20" t="s">
        <v>27028</v>
      </c>
      <c r="B13563" s="16">
        <v>6</v>
      </c>
      <c r="C13563" s="18">
        <v>166718788</v>
      </c>
      <c r="D13563" s="18">
        <v>166721880</v>
      </c>
      <c r="E13563" s="7" t="s">
        <v>27029</v>
      </c>
      <c r="F13563" s="8">
        <v>5.3900836000000001E-2</v>
      </c>
      <c r="G13563" s="8">
        <v>0.441139</v>
      </c>
      <c r="H13563" s="8">
        <v>0.55800977892862902</v>
      </c>
      <c r="I13563" s="7"/>
      <c r="J13563" s="8">
        <v>5.2245198999999999E-2</v>
      </c>
      <c r="K13563" s="8">
        <v>6.7735737773891996E-2</v>
      </c>
      <c r="L13563" s="8">
        <v>0.47299799999999997</v>
      </c>
      <c r="M13563" s="8">
        <v>0.64720940031507102</v>
      </c>
      <c r="N13563" s="7"/>
      <c r="O13563" s="8">
        <v>3.3395243999999998E-2</v>
      </c>
      <c r="P13563" s="8">
        <v>-0.28274802381353598</v>
      </c>
      <c r="Q13563" s="8">
        <v>0.61131500000000005</v>
      </c>
      <c r="R13563" s="8">
        <v>0.78205923797054</v>
      </c>
      <c r="S13563" s="7"/>
      <c r="T13563" s="8">
        <v>5.3900836000000001E-2</v>
      </c>
      <c r="U13563" s="8">
        <v>0.14808206936638099</v>
      </c>
      <c r="V13563" s="8">
        <v>0.441139</v>
      </c>
      <c r="W13563" s="8">
        <v>0.55800977892862902</v>
      </c>
    </row>
    <row r="13564" spans="1:23" x14ac:dyDescent="0.2">
      <c r="A13564" s="20" t="s">
        <v>27030</v>
      </c>
      <c r="B13564" s="16">
        <v>16</v>
      </c>
      <c r="C13564" s="18">
        <v>23652787</v>
      </c>
      <c r="D13564" s="18">
        <v>23688793</v>
      </c>
      <c r="E13564" s="7" t="s">
        <v>27031</v>
      </c>
      <c r="F13564" s="8">
        <v>5.4127422000000001E-2</v>
      </c>
      <c r="G13564" s="8">
        <v>0.44125999999999999</v>
      </c>
      <c r="H13564" s="8">
        <v>0.55811767295088599</v>
      </c>
      <c r="I13564" s="7"/>
      <c r="J13564" s="8">
        <v>-1.2716155E-2</v>
      </c>
      <c r="K13564" s="8">
        <v>1.0954900551817901</v>
      </c>
      <c r="L13564" s="8">
        <v>0.86334900000000003</v>
      </c>
      <c r="M13564" s="8">
        <v>0.92235316894477903</v>
      </c>
      <c r="N13564" s="7"/>
      <c r="O13564" s="8">
        <v>5.1381611000000001E-2</v>
      </c>
      <c r="P13564" s="8">
        <v>0.119370287619121</v>
      </c>
      <c r="Q13564" s="8">
        <v>0.45249099999999998</v>
      </c>
      <c r="R13564" s="8">
        <v>0.66365532076179801</v>
      </c>
      <c r="S13564" s="7"/>
      <c r="T13564" s="8">
        <v>-5.4127422000000001E-2</v>
      </c>
      <c r="U13564" s="8">
        <v>-0.14777543055642001</v>
      </c>
      <c r="V13564" s="8">
        <v>0.44125999999999999</v>
      </c>
      <c r="W13564" s="8">
        <v>0.55811767295088599</v>
      </c>
    </row>
    <row r="13565" spans="1:23" x14ac:dyDescent="0.2">
      <c r="A13565" s="20" t="s">
        <v>27032</v>
      </c>
      <c r="B13565" s="16">
        <v>10</v>
      </c>
      <c r="C13565" s="18">
        <v>21068902</v>
      </c>
      <c r="D13565" s="18">
        <v>21581979</v>
      </c>
      <c r="E13565" s="7" t="s">
        <v>27033</v>
      </c>
      <c r="F13565" s="8">
        <v>6.0377193000000003E-2</v>
      </c>
      <c r="G13565" s="8">
        <v>0.407223</v>
      </c>
      <c r="H13565" s="8">
        <v>0.55819972690503195</v>
      </c>
      <c r="I13565" s="7"/>
      <c r="J13565" s="8">
        <v>-6.0377193000000003E-2</v>
      </c>
      <c r="K13565" s="8">
        <v>-0.23469431562693299</v>
      </c>
      <c r="L13565" s="8">
        <v>0.407223</v>
      </c>
      <c r="M13565" s="8">
        <v>0.59155375299693302</v>
      </c>
      <c r="N13565" s="7"/>
      <c r="O13565" s="8">
        <v>-1.4611012E-2</v>
      </c>
      <c r="P13565" s="8">
        <v>0.90514230969619303</v>
      </c>
      <c r="Q13565" s="8">
        <v>0.81730499999999995</v>
      </c>
      <c r="R13565" s="8">
        <v>0.90540087591240903</v>
      </c>
      <c r="S13565" s="7"/>
      <c r="T13565" s="8">
        <v>-5.2973787000000001E-2</v>
      </c>
      <c r="U13565" s="8">
        <v>-0.14737504707222701</v>
      </c>
      <c r="V13565" s="8">
        <v>0.44141799999999998</v>
      </c>
      <c r="W13565" s="8">
        <v>0.55819972690503195</v>
      </c>
    </row>
    <row r="13566" spans="1:23" x14ac:dyDescent="0.2">
      <c r="A13566" s="20" t="s">
        <v>27034</v>
      </c>
      <c r="B13566" s="16">
        <v>14</v>
      </c>
      <c r="C13566" s="18">
        <v>59939324</v>
      </c>
      <c r="D13566" s="18">
        <v>59951126</v>
      </c>
      <c r="E13566" s="7" t="s">
        <v>27035</v>
      </c>
      <c r="F13566" s="8">
        <v>5.4387108000000003E-2</v>
      </c>
      <c r="G13566" s="8">
        <v>0.44138699999999997</v>
      </c>
      <c r="H13566" s="8">
        <v>0.55819972690503195</v>
      </c>
      <c r="I13566" s="7"/>
      <c r="J13566" s="8">
        <v>-2.9116179999999998E-2</v>
      </c>
      <c r="K13566" s="8">
        <v>0.50708097978838795</v>
      </c>
      <c r="L13566" s="8">
        <v>0.69395099999999998</v>
      </c>
      <c r="M13566" s="8">
        <v>0.81129624052052896</v>
      </c>
      <c r="N13566" s="7"/>
      <c r="O13566" s="8">
        <v>2.7104547E-2</v>
      </c>
      <c r="P13566" s="8">
        <v>-0.55081281268826099</v>
      </c>
      <c r="Q13566" s="8">
        <v>0.70911900000000005</v>
      </c>
      <c r="R13566" s="8">
        <v>0.84289774222492597</v>
      </c>
      <c r="S13566" s="7"/>
      <c r="T13566" s="8">
        <v>5.4387108000000003E-2</v>
      </c>
      <c r="U13566" s="8">
        <v>0.147453601460525</v>
      </c>
      <c r="V13566" s="8">
        <v>0.44138699999999997</v>
      </c>
      <c r="W13566" s="8">
        <v>0.55819972690503195</v>
      </c>
    </row>
    <row r="13567" spans="1:23" x14ac:dyDescent="0.2">
      <c r="A13567" s="20" t="s">
        <v>27036</v>
      </c>
      <c r="B13567" s="16">
        <v>5</v>
      </c>
      <c r="C13567" s="18">
        <v>52083750</v>
      </c>
      <c r="D13567" s="18">
        <v>52255039</v>
      </c>
      <c r="E13567" s="7" t="s">
        <v>27037</v>
      </c>
      <c r="F13567" s="8">
        <v>5.4682613999999997E-2</v>
      </c>
      <c r="G13567" s="8">
        <v>0.44153199999999998</v>
      </c>
      <c r="H13567" s="8">
        <v>0.55828101787591999</v>
      </c>
      <c r="I13567" s="7"/>
      <c r="J13567" s="8">
        <v>2.9670856999999998E-2</v>
      </c>
      <c r="K13567" s="8">
        <v>-0.47795813866346598</v>
      </c>
      <c r="L13567" s="8">
        <v>0.68366000000000005</v>
      </c>
      <c r="M13567" s="8">
        <v>0.80329022248947701</v>
      </c>
      <c r="N13567" s="7"/>
      <c r="O13567" s="8">
        <v>-1.3179964000000001E-2</v>
      </c>
      <c r="P13567" s="8">
        <v>1.06278381708656</v>
      </c>
      <c r="Q13567" s="8">
        <v>0.85606000000000004</v>
      </c>
      <c r="R13567" s="8">
        <v>0.92746544320465696</v>
      </c>
      <c r="S13567" s="7"/>
      <c r="T13567" s="8">
        <v>-5.4682613999999997E-2</v>
      </c>
      <c r="U13567" s="8">
        <v>-0.14708617746171801</v>
      </c>
      <c r="V13567" s="8">
        <v>0.44153199999999998</v>
      </c>
      <c r="W13567" s="8">
        <v>0.55828101787591999</v>
      </c>
    </row>
    <row r="13568" spans="1:23" x14ac:dyDescent="0.2">
      <c r="A13568" s="20" t="s">
        <v>27038</v>
      </c>
      <c r="B13568" s="16">
        <v>19</v>
      </c>
      <c r="C13568" s="18">
        <v>44830706</v>
      </c>
      <c r="D13568" s="18">
        <v>44871377</v>
      </c>
      <c r="E13568" s="7" t="s">
        <v>27039</v>
      </c>
      <c r="F13568" s="8">
        <v>6.6118099E-2</v>
      </c>
      <c r="G13568" s="8">
        <v>0.37337100000000001</v>
      </c>
      <c r="H13568" s="8">
        <v>0.55838825982971396</v>
      </c>
      <c r="I13568" s="7"/>
      <c r="J13568" s="8">
        <v>-6.6118099E-2</v>
      </c>
      <c r="K13568" s="8">
        <v>-0.322938260132139</v>
      </c>
      <c r="L13568" s="8">
        <v>0.37337100000000001</v>
      </c>
      <c r="M13568" s="8">
        <v>0.55838825982971396</v>
      </c>
      <c r="N13568" s="7"/>
      <c r="O13568" s="8">
        <v>-3.0670412000000001E-2</v>
      </c>
      <c r="P13568" s="8">
        <v>0.43519071718323599</v>
      </c>
      <c r="Q13568" s="8">
        <v>0.66828799999999999</v>
      </c>
      <c r="R13568" s="8">
        <v>0.81544594614003596</v>
      </c>
      <c r="S13568" s="7"/>
      <c r="T13568" s="8">
        <v>-4.2109721000000003E-2</v>
      </c>
      <c r="U13568" s="8">
        <v>0.13639629812368401</v>
      </c>
      <c r="V13568" s="8">
        <v>0.55424600000000002</v>
      </c>
      <c r="W13568" s="8">
        <v>0.66339766248085796</v>
      </c>
    </row>
    <row r="13569" spans="1:23" x14ac:dyDescent="0.2">
      <c r="A13569" s="20" t="s">
        <v>27040</v>
      </c>
      <c r="B13569" s="16">
        <v>11</v>
      </c>
      <c r="C13569" s="18">
        <v>111222980</v>
      </c>
      <c r="D13569" s="18">
        <v>111250000</v>
      </c>
      <c r="E13569" s="7" t="s">
        <v>27041</v>
      </c>
      <c r="F13569" s="8">
        <v>6.5447235000000006E-2</v>
      </c>
      <c r="G13569" s="8">
        <v>0.373664</v>
      </c>
      <c r="H13569" s="8">
        <v>0.55852160214128699</v>
      </c>
      <c r="I13569" s="7"/>
      <c r="J13569" s="8">
        <v>6.5447235000000006E-2</v>
      </c>
      <c r="K13569" s="8">
        <v>0.32216460138800801</v>
      </c>
      <c r="L13569" s="8">
        <v>0.373664</v>
      </c>
      <c r="M13569" s="8">
        <v>0.55852160214128699</v>
      </c>
      <c r="N13569" s="7"/>
      <c r="O13569" s="8">
        <v>-2.0989343000000001E-2</v>
      </c>
      <c r="P13569" s="8">
        <v>0.85820731049617005</v>
      </c>
      <c r="Q13569" s="8">
        <v>0.80461099999999997</v>
      </c>
      <c r="R13569" s="8">
        <v>0.89795667537659696</v>
      </c>
      <c r="S13569" s="7"/>
      <c r="T13569" s="8">
        <v>3.0605162000000002E-2</v>
      </c>
      <c r="U13569" s="8">
        <v>-0.41253954770506501</v>
      </c>
      <c r="V13569" s="8">
        <v>0.66002799999999995</v>
      </c>
      <c r="W13569" s="8">
        <v>0.75239245212572003</v>
      </c>
    </row>
    <row r="13570" spans="1:23" x14ac:dyDescent="0.2">
      <c r="A13570" s="20" t="s">
        <v>27042</v>
      </c>
      <c r="B13570" s="16" t="s">
        <v>52</v>
      </c>
      <c r="C13570" s="18">
        <v>8992273</v>
      </c>
      <c r="D13570" s="18">
        <v>9002168</v>
      </c>
      <c r="E13570" s="7" t="s">
        <v>27043</v>
      </c>
      <c r="F13570" s="8">
        <v>6.4813005000000007E-2</v>
      </c>
      <c r="G13570" s="8">
        <v>0.37373200000000001</v>
      </c>
      <c r="H13570" s="8">
        <v>0.55852160214128699</v>
      </c>
      <c r="I13570" s="7"/>
      <c r="J13570" s="8">
        <v>-6.4813005000000007E-2</v>
      </c>
      <c r="K13570" s="8">
        <v>-0.32198507677101101</v>
      </c>
      <c r="L13570" s="8">
        <v>0.37373200000000001</v>
      </c>
      <c r="M13570" s="8">
        <v>0.55852160214128699</v>
      </c>
      <c r="N13570" s="7"/>
      <c r="O13570" s="8">
        <v>2.0859756E-2</v>
      </c>
      <c r="P13570" s="8">
        <v>-0.66590159650077396</v>
      </c>
      <c r="Q13570" s="8">
        <v>0.74726300000000001</v>
      </c>
      <c r="R13570" s="8">
        <v>0.86361194854354595</v>
      </c>
      <c r="S13570" s="7"/>
      <c r="T13570" s="8">
        <v>-3.5426662999999997E-2</v>
      </c>
      <c r="U13570" s="8">
        <v>0.30412586781288897</v>
      </c>
      <c r="V13570" s="8">
        <v>0.61948400000000003</v>
      </c>
      <c r="W13570" s="8">
        <v>0.71992966232993805</v>
      </c>
    </row>
    <row r="13571" spans="1:23" x14ac:dyDescent="0.2">
      <c r="A13571" s="20" t="s">
        <v>27044</v>
      </c>
      <c r="B13571" s="16">
        <v>4</v>
      </c>
      <c r="C13571" s="18">
        <v>25121636</v>
      </c>
      <c r="D13571" s="18">
        <v>25162071</v>
      </c>
      <c r="E13571" s="7" t="s">
        <v>27045</v>
      </c>
      <c r="F13571" s="8">
        <v>6.5385165999999995E-2</v>
      </c>
      <c r="G13571" s="8">
        <v>0.37373899999999999</v>
      </c>
      <c r="H13571" s="8">
        <v>0.55852160214128699</v>
      </c>
      <c r="I13571" s="7"/>
      <c r="J13571" s="8">
        <v>-6.5385165999999995E-2</v>
      </c>
      <c r="K13571" s="8">
        <v>-0.32196659688492502</v>
      </c>
      <c r="L13571" s="8">
        <v>0.37373899999999999</v>
      </c>
      <c r="M13571" s="8">
        <v>0.55852160214128699</v>
      </c>
      <c r="N13571" s="7"/>
      <c r="O13571" s="8">
        <v>-5.4771141000000002E-2</v>
      </c>
      <c r="P13571" s="8">
        <v>-0.29145677244878998</v>
      </c>
      <c r="Q13571" s="8">
        <v>0.385351</v>
      </c>
      <c r="R13571" s="8">
        <v>0.60632177473578297</v>
      </c>
      <c r="S13571" s="7"/>
      <c r="T13571" s="8">
        <v>-2.7705695999999998E-2</v>
      </c>
      <c r="U13571" s="8">
        <v>0.50901173300120595</v>
      </c>
      <c r="V13571" s="8">
        <v>0.69462800000000002</v>
      </c>
      <c r="W13571" s="8">
        <v>0.78056393472791297</v>
      </c>
    </row>
    <row r="13572" spans="1:23" x14ac:dyDescent="0.2">
      <c r="A13572" s="20" t="s">
        <v>27046</v>
      </c>
      <c r="B13572" s="16">
        <v>6</v>
      </c>
      <c r="C13572" s="18">
        <v>655939</v>
      </c>
      <c r="D13572" s="18">
        <v>656964</v>
      </c>
      <c r="E13572" s="7" t="s">
        <v>27047</v>
      </c>
      <c r="F13572" s="8">
        <v>6.6342361000000002E-2</v>
      </c>
      <c r="G13572" s="8">
        <v>0.337335</v>
      </c>
      <c r="H13572" s="8">
        <v>0.558706129039093</v>
      </c>
      <c r="I13572" s="7"/>
      <c r="J13572" s="8">
        <v>2.2186240999999999E-2</v>
      </c>
      <c r="K13572" s="8">
        <v>-0.72294772673788799</v>
      </c>
      <c r="L13572" s="8">
        <v>0.76514400000000005</v>
      </c>
      <c r="M13572" s="8">
        <v>0.86028496361282902</v>
      </c>
      <c r="N13572" s="7"/>
      <c r="O13572" s="8">
        <v>-6.6342361000000002E-2</v>
      </c>
      <c r="P13572" s="8">
        <v>-0.41974739204178702</v>
      </c>
      <c r="Q13572" s="8">
        <v>0.337335</v>
      </c>
      <c r="R13572" s="8">
        <v>0.558706129039093</v>
      </c>
      <c r="S13572" s="7"/>
      <c r="T13572" s="8">
        <v>2.4970877999999998E-2</v>
      </c>
      <c r="U13572" s="8">
        <v>-0.59904631483946202</v>
      </c>
      <c r="V13572" s="8">
        <v>0.72542899999999999</v>
      </c>
      <c r="W13572" s="8">
        <v>0.80464813226424503</v>
      </c>
    </row>
    <row r="13573" spans="1:23" x14ac:dyDescent="0.2">
      <c r="A13573" s="20" t="s">
        <v>27048</v>
      </c>
      <c r="B13573" s="16">
        <v>9</v>
      </c>
      <c r="C13573" s="18">
        <v>19049425</v>
      </c>
      <c r="D13573" s="18">
        <v>19051023</v>
      </c>
      <c r="E13573" s="7" t="s">
        <v>27049</v>
      </c>
      <c r="F13573" s="8">
        <v>9.6895332000000001E-2</v>
      </c>
      <c r="G13573" s="8">
        <v>0.33736100000000002</v>
      </c>
      <c r="H13573" s="8">
        <v>0.558706129039093</v>
      </c>
      <c r="I13573" s="7"/>
      <c r="J13573" s="8">
        <v>4.3127609999999997E-2</v>
      </c>
      <c r="K13573" s="8">
        <v>-0.14737758107055601</v>
      </c>
      <c r="L13573" s="8">
        <v>0.55858300000000005</v>
      </c>
      <c r="M13573" s="8">
        <v>0.71239042636860594</v>
      </c>
      <c r="N13573" s="7"/>
      <c r="O13573" s="8">
        <v>-9.6895332000000001E-2</v>
      </c>
      <c r="P13573" s="8">
        <v>-0.41967621900347901</v>
      </c>
      <c r="Q13573" s="8">
        <v>0.33736100000000002</v>
      </c>
      <c r="R13573" s="8">
        <v>0.558706129039093</v>
      </c>
      <c r="S13573" s="7"/>
      <c r="T13573" s="8">
        <v>6.9670859999999999E-3</v>
      </c>
      <c r="U13573" s="8">
        <v>-1.4014484921877599</v>
      </c>
      <c r="V13573" s="8">
        <v>0.91946000000000006</v>
      </c>
      <c r="W13573" s="8">
        <v>0.94777439630728699</v>
      </c>
    </row>
    <row r="13574" spans="1:23" x14ac:dyDescent="0.2">
      <c r="A13574" s="20" t="s">
        <v>27050</v>
      </c>
      <c r="B13574" s="16" t="s">
        <v>52</v>
      </c>
      <c r="C13574" s="18">
        <v>84258883</v>
      </c>
      <c r="D13574" s="18">
        <v>84348321</v>
      </c>
      <c r="E13574" s="7" t="s">
        <v>27051</v>
      </c>
      <c r="F13574" s="8">
        <v>6.9749957000000001E-2</v>
      </c>
      <c r="G13574" s="8">
        <v>0.33743200000000001</v>
      </c>
      <c r="H13574" s="8">
        <v>0.55876451525423698</v>
      </c>
      <c r="I13574" s="7"/>
      <c r="J13574" s="8">
        <v>4.5963109999999996E-3</v>
      </c>
      <c r="K13574" s="8">
        <v>-1.6392653933649199</v>
      </c>
      <c r="L13574" s="8">
        <v>0.94942099999999996</v>
      </c>
      <c r="M13574" s="8">
        <v>0.97186491205553005</v>
      </c>
      <c r="N13574" s="7"/>
      <c r="O13574" s="8">
        <v>6.9749957000000001E-2</v>
      </c>
      <c r="P13574" s="8">
        <v>0.41948187268791198</v>
      </c>
      <c r="Q13574" s="8">
        <v>0.33743200000000001</v>
      </c>
      <c r="R13574" s="8">
        <v>0.55876451525423698</v>
      </c>
      <c r="S13574" s="7"/>
      <c r="T13574" s="8">
        <v>-1.2745180000000001E-3</v>
      </c>
      <c r="U13574" s="8">
        <v>2.19326905224746</v>
      </c>
      <c r="V13574" s="8">
        <v>0.98585599999999995</v>
      </c>
      <c r="W13574" s="8">
        <v>0.99089979997429001</v>
      </c>
    </row>
    <row r="13575" spans="1:23" x14ac:dyDescent="0.2">
      <c r="A13575" s="20" t="s">
        <v>27052</v>
      </c>
      <c r="B13575" s="16">
        <v>22</v>
      </c>
      <c r="C13575" s="18">
        <v>23980674</v>
      </c>
      <c r="D13575" s="18">
        <v>24059610</v>
      </c>
      <c r="E13575" s="7" t="s">
        <v>27053</v>
      </c>
      <c r="F13575" s="8">
        <v>5.4073186000000002E-2</v>
      </c>
      <c r="G13575" s="8">
        <v>0.442079</v>
      </c>
      <c r="H13575" s="8">
        <v>0.55881713980755199</v>
      </c>
      <c r="I13575" s="7"/>
      <c r="J13575" s="8">
        <v>-7.9683649999999998E-3</v>
      </c>
      <c r="K13575" s="8">
        <v>1.3642019965576899</v>
      </c>
      <c r="L13575" s="8">
        <v>0.913748</v>
      </c>
      <c r="M13575" s="8">
        <v>0.95150091168243001</v>
      </c>
      <c r="N13575" s="7"/>
      <c r="O13575" s="8">
        <v>2.5144494999999999E-2</v>
      </c>
      <c r="P13575" s="8">
        <v>-0.55336134867264897</v>
      </c>
      <c r="Q13575" s="8">
        <v>0.70999199999999996</v>
      </c>
      <c r="R13575" s="8">
        <v>0.84329419831319796</v>
      </c>
      <c r="S13575" s="7"/>
      <c r="T13575" s="8">
        <v>5.4073186000000002E-2</v>
      </c>
      <c r="U13575" s="8">
        <v>0.14570028040591301</v>
      </c>
      <c r="V13575" s="8">
        <v>0.442079</v>
      </c>
      <c r="W13575" s="8">
        <v>0.55881713980755199</v>
      </c>
    </row>
    <row r="13576" spans="1:23" x14ac:dyDescent="0.2">
      <c r="A13576" s="20" t="s">
        <v>27054</v>
      </c>
      <c r="B13576" s="16">
        <v>5</v>
      </c>
      <c r="C13576" s="18">
        <v>176730800</v>
      </c>
      <c r="D13576" s="18">
        <v>176733950</v>
      </c>
      <c r="E13576" s="7" t="s">
        <v>27055</v>
      </c>
      <c r="F13576" s="8">
        <v>5.7503344999999997E-2</v>
      </c>
      <c r="G13576" s="8">
        <v>0.42939500000000003</v>
      </c>
      <c r="H13576" s="8">
        <v>0.55884020827943104</v>
      </c>
      <c r="I13576" s="7"/>
      <c r="J13576" s="8">
        <v>5.7503344999999997E-2</v>
      </c>
      <c r="K13576" s="8">
        <v>0.17791465683207999</v>
      </c>
      <c r="L13576" s="8">
        <v>0.42939500000000003</v>
      </c>
      <c r="M13576" s="8">
        <v>0.61065050704994095</v>
      </c>
      <c r="N13576" s="7"/>
      <c r="O13576" s="8">
        <v>3.1518286E-2</v>
      </c>
      <c r="P13576" s="8">
        <v>-0.28727207870747501</v>
      </c>
      <c r="Q13576" s="8">
        <v>0.61304800000000004</v>
      </c>
      <c r="R13576" s="8">
        <v>0.78338644126543</v>
      </c>
      <c r="S13576" s="7"/>
      <c r="T13576" s="8">
        <v>-5.3688727999999998E-2</v>
      </c>
      <c r="U13576" s="8">
        <v>-0.14551281313761899</v>
      </c>
      <c r="V13576" s="8">
        <v>0.44215300000000002</v>
      </c>
      <c r="W13576" s="8">
        <v>0.55884020827943104</v>
      </c>
    </row>
    <row r="13577" spans="1:23" x14ac:dyDescent="0.2">
      <c r="A13577" s="20" t="s">
        <v>27056</v>
      </c>
      <c r="B13577" s="16">
        <v>11</v>
      </c>
      <c r="C13577" s="18">
        <v>102267063</v>
      </c>
      <c r="D13577" s="18">
        <v>102323496</v>
      </c>
      <c r="E13577" s="7" t="s">
        <v>27057</v>
      </c>
      <c r="F13577" s="8">
        <v>7.4070888000000001E-2</v>
      </c>
      <c r="G13577" s="8">
        <v>0.33768999999999999</v>
      </c>
      <c r="H13577" s="8">
        <v>0.55895490046590401</v>
      </c>
      <c r="I13577" s="7"/>
      <c r="J13577" s="8">
        <v>-4.0349268000000001E-2</v>
      </c>
      <c r="K13577" s="8">
        <v>0.19448517850612701</v>
      </c>
      <c r="L13577" s="8">
        <v>0.577102</v>
      </c>
      <c r="M13577" s="8">
        <v>0.72722760693268895</v>
      </c>
      <c r="N13577" s="7"/>
      <c r="O13577" s="8">
        <v>7.4070888000000001E-2</v>
      </c>
      <c r="P13577" s="8">
        <v>0.418775789808286</v>
      </c>
      <c r="Q13577" s="8">
        <v>0.33768999999999999</v>
      </c>
      <c r="R13577" s="8">
        <v>0.55895490046590401</v>
      </c>
      <c r="S13577" s="7"/>
      <c r="T13577" s="8">
        <v>1.2459131999999999E-2</v>
      </c>
      <c r="U13577" s="8">
        <v>-1.07858672892963</v>
      </c>
      <c r="V13577" s="8">
        <v>0.85961399999999999</v>
      </c>
      <c r="W13577" s="8">
        <v>0.90500310129310302</v>
      </c>
    </row>
    <row r="13578" spans="1:23" x14ac:dyDescent="0.2">
      <c r="A13578" s="20" t="s">
        <v>27058</v>
      </c>
      <c r="B13578" s="16">
        <v>12</v>
      </c>
      <c r="C13578" s="18">
        <v>27933166</v>
      </c>
      <c r="D13578" s="18">
        <v>27955973</v>
      </c>
      <c r="E13578" s="7" t="s">
        <v>27059</v>
      </c>
      <c r="F13578" s="8">
        <v>5.3855926999999998E-2</v>
      </c>
      <c r="G13578" s="8">
        <v>0.44247999999999998</v>
      </c>
      <c r="H13578" s="8">
        <v>0.55920829169698405</v>
      </c>
      <c r="I13578" s="7"/>
      <c r="J13578" s="8">
        <v>-1.0193346000000001E-2</v>
      </c>
      <c r="K13578" s="8">
        <v>1.2207412611100501</v>
      </c>
      <c r="L13578" s="8">
        <v>0.88890800000000003</v>
      </c>
      <c r="M13578" s="8">
        <v>0.93712095380672999</v>
      </c>
      <c r="N13578" s="7"/>
      <c r="O13578" s="8">
        <v>-3.3684563000000001E-2</v>
      </c>
      <c r="P13578" s="8">
        <v>0.23662979949471799</v>
      </c>
      <c r="Q13578" s="8">
        <v>0.59352800000000006</v>
      </c>
      <c r="R13578" s="8">
        <v>0.76957777836761798</v>
      </c>
      <c r="S13578" s="7"/>
      <c r="T13578" s="8">
        <v>-5.3855926999999998E-2</v>
      </c>
      <c r="U13578" s="8">
        <v>-0.14468447161183301</v>
      </c>
      <c r="V13578" s="8">
        <v>0.44247999999999998</v>
      </c>
      <c r="W13578" s="8">
        <v>0.55920829169698405</v>
      </c>
    </row>
    <row r="13579" spans="1:23" x14ac:dyDescent="0.2">
      <c r="A13579" s="20" t="s">
        <v>27060</v>
      </c>
      <c r="B13579" s="16">
        <v>12</v>
      </c>
      <c r="C13579" s="18">
        <v>104510864</v>
      </c>
      <c r="D13579" s="18">
        <v>104531988</v>
      </c>
      <c r="E13579" s="7" t="s">
        <v>27061</v>
      </c>
      <c r="F13579" s="8">
        <v>5.3726448000000003E-2</v>
      </c>
      <c r="G13579" s="8">
        <v>0.44266699999999998</v>
      </c>
      <c r="H13579" s="8">
        <v>0.55937565984964799</v>
      </c>
      <c r="I13579" s="7"/>
      <c r="J13579" s="8">
        <v>-1.566358E-2</v>
      </c>
      <c r="K13579" s="8">
        <v>0.95134356226583305</v>
      </c>
      <c r="L13579" s="8">
        <v>0.82928500000000005</v>
      </c>
      <c r="M13579" s="8">
        <v>0.90161240228126305</v>
      </c>
      <c r="N13579" s="7"/>
      <c r="O13579" s="8">
        <v>8.1325010000000003E-3</v>
      </c>
      <c r="P13579" s="8">
        <v>-1.3394875647922699</v>
      </c>
      <c r="Q13579" s="8">
        <v>0.90979399999999999</v>
      </c>
      <c r="R13579" s="8">
        <v>0.955175981196696</v>
      </c>
      <c r="S13579" s="7"/>
      <c r="T13579" s="8">
        <v>5.3726448000000003E-2</v>
      </c>
      <c r="U13579" s="8">
        <v>0.14421081636953201</v>
      </c>
      <c r="V13579" s="8">
        <v>0.44266699999999998</v>
      </c>
      <c r="W13579" s="8">
        <v>0.55937565984964799</v>
      </c>
    </row>
    <row r="13580" spans="1:23" x14ac:dyDescent="0.2">
      <c r="A13580" s="20" t="s">
        <v>27062</v>
      </c>
      <c r="B13580" s="16">
        <v>2</v>
      </c>
      <c r="C13580" s="18">
        <v>176994433</v>
      </c>
      <c r="D13580" s="18">
        <v>176997423</v>
      </c>
      <c r="E13580" s="7" t="s">
        <v>27063</v>
      </c>
      <c r="F13580" s="8">
        <v>6.4835087999999999E-2</v>
      </c>
      <c r="G13580" s="8">
        <v>0.37441000000000002</v>
      </c>
      <c r="H13580" s="8">
        <v>0.55939257639751605</v>
      </c>
      <c r="I13580" s="7"/>
      <c r="J13580" s="8">
        <v>6.4835087999999999E-2</v>
      </c>
      <c r="K13580" s="8">
        <v>0.32019567711319202</v>
      </c>
      <c r="L13580" s="8">
        <v>0.37441000000000002</v>
      </c>
      <c r="M13580" s="8">
        <v>0.55939257639751605</v>
      </c>
      <c r="N13580" s="7"/>
      <c r="O13580" s="8">
        <v>-5.0846399999999996E-3</v>
      </c>
      <c r="P13580" s="8">
        <v>1.5821032579722101</v>
      </c>
      <c r="Q13580" s="8">
        <v>0.943187</v>
      </c>
      <c r="R13580" s="8">
        <v>0.97322921330517398</v>
      </c>
      <c r="S13580" s="7"/>
      <c r="T13580" s="8">
        <v>1.3346151000000001E-2</v>
      </c>
      <c r="U13580" s="8">
        <v>-1.0304048446002501</v>
      </c>
      <c r="V13580" s="8">
        <v>0.84858999999999996</v>
      </c>
      <c r="W13580" s="8">
        <v>0.89775033026529505</v>
      </c>
    </row>
    <row r="13581" spans="1:23" x14ac:dyDescent="0.2">
      <c r="A13581" s="20" t="s">
        <v>27064</v>
      </c>
      <c r="B13581" s="16">
        <v>8</v>
      </c>
      <c r="C13581" s="18">
        <v>71549501</v>
      </c>
      <c r="D13581" s="18">
        <v>71581420</v>
      </c>
      <c r="E13581" s="7" t="s">
        <v>27065</v>
      </c>
      <c r="F13581" s="8">
        <v>7.5537867999999994E-2</v>
      </c>
      <c r="G13581" s="8">
        <v>0.338034</v>
      </c>
      <c r="H13581" s="8">
        <v>0.55940583188651305</v>
      </c>
      <c r="I13581" s="7"/>
      <c r="J13581" s="8">
        <v>2.6701176E-2</v>
      </c>
      <c r="K13581" s="8">
        <v>-0.56140716601856799</v>
      </c>
      <c r="L13581" s="8">
        <v>0.71274000000000004</v>
      </c>
      <c r="M13581" s="8">
        <v>0.82371371284932704</v>
      </c>
      <c r="N13581" s="7"/>
      <c r="O13581" s="8">
        <v>7.5537867999999994E-2</v>
      </c>
      <c r="P13581" s="8">
        <v>0.41783467056263102</v>
      </c>
      <c r="Q13581" s="8">
        <v>0.338034</v>
      </c>
      <c r="R13581" s="8">
        <v>0.55940583188651305</v>
      </c>
      <c r="S13581" s="7"/>
      <c r="T13581" s="8">
        <v>-4.9804100000000002E-3</v>
      </c>
      <c r="U13581" s="8">
        <v>1.5851423294242999</v>
      </c>
      <c r="V13581" s="8">
        <v>0.94353299999999996</v>
      </c>
      <c r="W13581" s="8">
        <v>0.96303447447447399</v>
      </c>
    </row>
    <row r="13582" spans="1:23" x14ac:dyDescent="0.2">
      <c r="A13582" s="20" t="s">
        <v>27066</v>
      </c>
      <c r="B13582" s="16">
        <v>19</v>
      </c>
      <c r="C13582" s="18">
        <v>571283</v>
      </c>
      <c r="D13582" s="18">
        <v>583493</v>
      </c>
      <c r="E13582" s="7" t="s">
        <v>27067</v>
      </c>
      <c r="F13582" s="8">
        <v>6.5298510000000004E-2</v>
      </c>
      <c r="G13582" s="8">
        <v>0.37453799999999998</v>
      </c>
      <c r="H13582" s="8">
        <v>0.55940932696350099</v>
      </c>
      <c r="I13582" s="7"/>
      <c r="J13582" s="8">
        <v>6.5298510000000004E-2</v>
      </c>
      <c r="K13582" s="8">
        <v>0.31985797054216702</v>
      </c>
      <c r="L13582" s="8">
        <v>0.37453799999999998</v>
      </c>
      <c r="M13582" s="8">
        <v>0.55940932696350099</v>
      </c>
      <c r="N13582" s="7"/>
      <c r="O13582" s="8">
        <v>-5.3822584999999999E-2</v>
      </c>
      <c r="P13582" s="8">
        <v>-0.16827873793256601</v>
      </c>
      <c r="Q13582" s="8">
        <v>0.43318200000000001</v>
      </c>
      <c r="R13582" s="8">
        <v>0.64650871567691404</v>
      </c>
      <c r="S13582" s="7"/>
      <c r="T13582" s="8">
        <v>8.0884619999999994E-3</v>
      </c>
      <c r="U13582" s="8">
        <v>-1.3365241878372001</v>
      </c>
      <c r="V13582" s="8">
        <v>0.90931099999999998</v>
      </c>
      <c r="W13582" s="8">
        <v>0.94170088320636003</v>
      </c>
    </row>
    <row r="13583" spans="1:23" x14ac:dyDescent="0.2">
      <c r="A13583" s="20" t="s">
        <v>27068</v>
      </c>
      <c r="B13583" s="16">
        <v>8</v>
      </c>
      <c r="C13583" s="18">
        <v>42249279</v>
      </c>
      <c r="D13583" s="18">
        <v>42263455</v>
      </c>
      <c r="E13583" s="7" t="s">
        <v>27069</v>
      </c>
      <c r="F13583" s="8">
        <v>6.5138720999999997E-2</v>
      </c>
      <c r="G13583" s="8">
        <v>0.374749</v>
      </c>
      <c r="H13583" s="8">
        <v>0.55959693113000297</v>
      </c>
      <c r="I13583" s="7"/>
      <c r="J13583" s="8">
        <v>6.5138720999999997E-2</v>
      </c>
      <c r="K13583" s="8">
        <v>0.31930136196449399</v>
      </c>
      <c r="L13583" s="8">
        <v>0.374749</v>
      </c>
      <c r="M13583" s="8">
        <v>0.55959693113000297</v>
      </c>
      <c r="N13583" s="7"/>
      <c r="O13583" s="8">
        <v>3.5514179E-2</v>
      </c>
      <c r="P13583" s="8">
        <v>-0.28007756068633199</v>
      </c>
      <c r="Q13583" s="8">
        <v>0.61029100000000003</v>
      </c>
      <c r="R13583" s="8">
        <v>0.78157055156032396</v>
      </c>
      <c r="S13583" s="7"/>
      <c r="T13583" s="8">
        <v>3.2362421000000002E-2</v>
      </c>
      <c r="U13583" s="8">
        <v>-0.386716634432062</v>
      </c>
      <c r="V13583" s="8">
        <v>0.65051700000000001</v>
      </c>
      <c r="W13583" s="8">
        <v>0.744700237568656</v>
      </c>
    </row>
    <row r="13584" spans="1:23" x14ac:dyDescent="0.2">
      <c r="A13584" s="20" t="s">
        <v>27070</v>
      </c>
      <c r="B13584" s="16">
        <v>9</v>
      </c>
      <c r="C13584" s="18">
        <v>86553226</v>
      </c>
      <c r="D13584" s="18">
        <v>86571901</v>
      </c>
      <c r="E13584" s="7" t="s">
        <v>27071</v>
      </c>
      <c r="F13584" s="8">
        <v>6.4746703000000003E-2</v>
      </c>
      <c r="G13584" s="8">
        <v>0.37477100000000002</v>
      </c>
      <c r="H13584" s="8">
        <v>0.55959693113000297</v>
      </c>
      <c r="I13584" s="7"/>
      <c r="J13584" s="8">
        <v>6.4746703000000003E-2</v>
      </c>
      <c r="K13584" s="8">
        <v>0.31924333264434801</v>
      </c>
      <c r="L13584" s="8">
        <v>0.37477100000000002</v>
      </c>
      <c r="M13584" s="8">
        <v>0.55959693113000297</v>
      </c>
      <c r="N13584" s="7"/>
      <c r="O13584" s="8">
        <v>-2.4274159999999999E-3</v>
      </c>
      <c r="P13584" s="8">
        <v>2.0795154417378501</v>
      </c>
      <c r="Q13584" s="8">
        <v>0.98121499999999995</v>
      </c>
      <c r="R13584" s="8">
        <v>0.99120213919224598</v>
      </c>
      <c r="S13584" s="7"/>
      <c r="T13584" s="8">
        <v>6.4925119999999998E-3</v>
      </c>
      <c r="U13584" s="8">
        <v>-1.44107321399221</v>
      </c>
      <c r="V13584" s="8">
        <v>0.92521799999999998</v>
      </c>
      <c r="W13584" s="8">
        <v>0.95126333701657495</v>
      </c>
    </row>
    <row r="13585" spans="1:23" x14ac:dyDescent="0.2">
      <c r="A13585" s="20" t="s">
        <v>27072</v>
      </c>
      <c r="B13585" s="16">
        <v>1</v>
      </c>
      <c r="C13585" s="18">
        <v>7844351</v>
      </c>
      <c r="D13585" s="18">
        <v>7905237</v>
      </c>
      <c r="E13585" s="7" t="s">
        <v>27073</v>
      </c>
      <c r="F13585" s="8">
        <v>6.1549591000000001E-2</v>
      </c>
      <c r="G13585" s="8">
        <v>0.338223</v>
      </c>
      <c r="H13585" s="8">
        <v>0.55960012023708705</v>
      </c>
      <c r="I13585" s="7"/>
      <c r="J13585" s="8">
        <v>-2.0007268000000002E-2</v>
      </c>
      <c r="K13585" s="8">
        <v>0.76611479582080999</v>
      </c>
      <c r="L13585" s="8">
        <v>0.778196</v>
      </c>
      <c r="M13585" s="8">
        <v>0.86853918834785104</v>
      </c>
      <c r="N13585" s="7"/>
      <c r="O13585" s="8">
        <v>-6.1549591000000001E-2</v>
      </c>
      <c r="P13585" s="8">
        <v>-0.41731775966989798</v>
      </c>
      <c r="Q13585" s="8">
        <v>0.338223</v>
      </c>
      <c r="R13585" s="8">
        <v>0.55960012023708705</v>
      </c>
      <c r="S13585" s="7"/>
      <c r="T13585" s="8">
        <v>4.1453036999999998E-2</v>
      </c>
      <c r="U13585" s="8">
        <v>-0.13081709418726301</v>
      </c>
      <c r="V13585" s="8">
        <v>0.55203999999999998</v>
      </c>
      <c r="W13585" s="8">
        <v>0.66121647199448297</v>
      </c>
    </row>
    <row r="13586" spans="1:23" x14ac:dyDescent="0.2">
      <c r="A13586" s="20" t="s">
        <v>27074</v>
      </c>
      <c r="B13586" s="16">
        <v>13</v>
      </c>
      <c r="C13586" s="18">
        <v>77579395</v>
      </c>
      <c r="D13586" s="18">
        <v>77601294</v>
      </c>
      <c r="E13586" s="7" t="s">
        <v>27075</v>
      </c>
      <c r="F13586" s="8">
        <v>6.5485765000000001E-2</v>
      </c>
      <c r="G13586" s="8">
        <v>0.375303</v>
      </c>
      <c r="H13586" s="8">
        <v>0.56012378231812099</v>
      </c>
      <c r="I13586" s="7"/>
      <c r="J13586" s="8">
        <v>-6.5485765000000001E-2</v>
      </c>
      <c r="K13586" s="8">
        <v>-0.31784040492895199</v>
      </c>
      <c r="L13586" s="8">
        <v>0.375303</v>
      </c>
      <c r="M13586" s="8">
        <v>0.56012378231812099</v>
      </c>
      <c r="N13586" s="7"/>
      <c r="O13586" s="8">
        <v>1.8115114000000002E-2</v>
      </c>
      <c r="P13586" s="8">
        <v>-0.99474562113900999</v>
      </c>
      <c r="Q13586" s="8">
        <v>0.84006999999999998</v>
      </c>
      <c r="R13586" s="8">
        <v>0.91748579892405502</v>
      </c>
      <c r="S13586" s="7"/>
      <c r="T13586" s="8">
        <v>4.5315449999999997E-3</v>
      </c>
      <c r="U13586" s="8">
        <v>-1.6315420244646399</v>
      </c>
      <c r="V13586" s="8">
        <v>0.94861200000000001</v>
      </c>
      <c r="W13586" s="8">
        <v>0.96637441668295898</v>
      </c>
    </row>
    <row r="13587" spans="1:23" x14ac:dyDescent="0.2">
      <c r="A13587" s="20" t="s">
        <v>27076</v>
      </c>
      <c r="B13587" s="16">
        <v>9</v>
      </c>
      <c r="C13587" s="18">
        <v>104353886</v>
      </c>
      <c r="D13587" s="18">
        <v>104357251</v>
      </c>
      <c r="E13587" s="7" t="s">
        <v>27077</v>
      </c>
      <c r="F13587" s="8">
        <v>6.7987800000000001E-2</v>
      </c>
      <c r="G13587" s="8">
        <v>0.338893</v>
      </c>
      <c r="H13587" s="8">
        <v>0.56029048900169198</v>
      </c>
      <c r="I13587" s="7"/>
      <c r="J13587" s="8">
        <v>-1.1502883E-2</v>
      </c>
      <c r="K13587" s="8">
        <v>1.14383035129067</v>
      </c>
      <c r="L13587" s="8">
        <v>0.87365300000000001</v>
      </c>
      <c r="M13587" s="8">
        <v>0.92797062553509502</v>
      </c>
      <c r="N13587" s="7"/>
      <c r="O13587" s="8">
        <v>6.7987800000000001E-2</v>
      </c>
      <c r="P13587" s="8">
        <v>0.41548622104737698</v>
      </c>
      <c r="Q13587" s="8">
        <v>0.338893</v>
      </c>
      <c r="R13587" s="8">
        <v>0.56029048900169198</v>
      </c>
      <c r="S13587" s="7"/>
      <c r="T13587" s="8">
        <v>1.7322033000000001E-2</v>
      </c>
      <c r="U13587" s="8">
        <v>-0.85194251213291206</v>
      </c>
      <c r="V13587" s="8">
        <v>0.80287699999999995</v>
      </c>
      <c r="W13587" s="8">
        <v>0.86299754273533702</v>
      </c>
    </row>
    <row r="13588" spans="1:23" x14ac:dyDescent="0.2">
      <c r="A13588" s="20" t="s">
        <v>27078</v>
      </c>
      <c r="B13588" s="16">
        <v>12</v>
      </c>
      <c r="C13588" s="18">
        <v>6833212</v>
      </c>
      <c r="D13588" s="18">
        <v>6841031</v>
      </c>
      <c r="E13588" s="7" t="s">
        <v>27079</v>
      </c>
      <c r="F13588" s="8">
        <v>5.4201925999999997E-2</v>
      </c>
      <c r="G13588" s="8">
        <v>0.40217199999999997</v>
      </c>
      <c r="H13588" s="8">
        <v>0.56058597592308301</v>
      </c>
      <c r="I13588" s="7"/>
      <c r="J13588" s="8">
        <v>4.8381761000000002E-2</v>
      </c>
      <c r="K13588" s="8">
        <v>-2.4447073886579799E-2</v>
      </c>
      <c r="L13588" s="8">
        <v>0.50975199999999998</v>
      </c>
      <c r="M13588" s="8">
        <v>0.67608400000000002</v>
      </c>
      <c r="N13588" s="7"/>
      <c r="O13588" s="8">
        <v>5.1577445E-2</v>
      </c>
      <c r="P13588" s="8">
        <v>0.24772911936216599</v>
      </c>
      <c r="Q13588" s="8">
        <v>0.40217199999999997</v>
      </c>
      <c r="R13588" s="8">
        <v>0.621054342320988</v>
      </c>
      <c r="S13588" s="7"/>
      <c r="T13588" s="8">
        <v>5.4201925999999997E-2</v>
      </c>
      <c r="U13588" s="8">
        <v>0.14119739999815001</v>
      </c>
      <c r="V13588" s="8">
        <v>0.443857</v>
      </c>
      <c r="W13588" s="8">
        <v>0.56058597592308301</v>
      </c>
    </row>
    <row r="13589" spans="1:23" x14ac:dyDescent="0.2">
      <c r="A13589" s="20" t="s">
        <v>27080</v>
      </c>
      <c r="B13589" s="16">
        <v>10</v>
      </c>
      <c r="C13589" s="18">
        <v>104209594</v>
      </c>
      <c r="D13589" s="18">
        <v>104211300</v>
      </c>
      <c r="E13589" s="7" t="s">
        <v>27081</v>
      </c>
      <c r="F13589" s="8">
        <v>5.3971365E-2</v>
      </c>
      <c r="G13589" s="8">
        <v>0.44399699999999998</v>
      </c>
      <c r="H13589" s="8">
        <v>0.560677246304225</v>
      </c>
      <c r="I13589" s="7"/>
      <c r="J13589" s="8">
        <v>4.2962176999999997E-2</v>
      </c>
      <c r="K13589" s="8">
        <v>-0.14600429226915601</v>
      </c>
      <c r="L13589" s="8">
        <v>0.55804100000000001</v>
      </c>
      <c r="M13589" s="8">
        <v>0.71193151979107205</v>
      </c>
      <c r="N13589" s="7"/>
      <c r="O13589" s="8">
        <v>3.5592582999999997E-2</v>
      </c>
      <c r="P13589" s="8">
        <v>-0.175640986884709</v>
      </c>
      <c r="Q13589" s="8">
        <v>0.569712</v>
      </c>
      <c r="R13589" s="8">
        <v>0.75293692796753497</v>
      </c>
      <c r="S13589" s="7"/>
      <c r="T13589" s="8">
        <v>5.3971365E-2</v>
      </c>
      <c r="U13589" s="8">
        <v>0.140842965233999</v>
      </c>
      <c r="V13589" s="8">
        <v>0.44399699999999998</v>
      </c>
      <c r="W13589" s="8">
        <v>0.560677246304225</v>
      </c>
    </row>
    <row r="13590" spans="1:23" x14ac:dyDescent="0.2">
      <c r="A13590" s="20" t="s">
        <v>27082</v>
      </c>
      <c r="B13590" s="16">
        <v>1</v>
      </c>
      <c r="C13590" s="18">
        <v>222885906</v>
      </c>
      <c r="D13590" s="18">
        <v>222908529</v>
      </c>
      <c r="E13590" s="7" t="s">
        <v>27083</v>
      </c>
      <c r="F13590" s="8">
        <v>6.4343007999999993E-2</v>
      </c>
      <c r="G13590" s="8">
        <v>0.37598500000000001</v>
      </c>
      <c r="H13590" s="8">
        <v>0.56082037404580198</v>
      </c>
      <c r="I13590" s="7"/>
      <c r="J13590" s="8">
        <v>-6.4343007999999993E-2</v>
      </c>
      <c r="K13590" s="8">
        <v>-0.31604282904255498</v>
      </c>
      <c r="L13590" s="8">
        <v>0.37598500000000001</v>
      </c>
      <c r="M13590" s="8">
        <v>0.56082037404580198</v>
      </c>
      <c r="N13590" s="7"/>
      <c r="O13590" s="8">
        <v>-2.7858620000000001E-3</v>
      </c>
      <c r="P13590" s="8">
        <v>1.8913622813932001</v>
      </c>
      <c r="Q13590" s="8">
        <v>0.97071200000000002</v>
      </c>
      <c r="R13590" s="8">
        <v>0.98588013354985404</v>
      </c>
      <c r="S13590" s="7"/>
      <c r="T13590" s="8">
        <v>-5.2011526000000002E-2</v>
      </c>
      <c r="U13590" s="8">
        <v>-0.1013230740595</v>
      </c>
      <c r="V13590" s="8">
        <v>0.45964700000000003</v>
      </c>
      <c r="W13590" s="8">
        <v>0.57652265939180003</v>
      </c>
    </row>
    <row r="13591" spans="1:23" x14ac:dyDescent="0.2">
      <c r="A13591" s="20" t="s">
        <v>27084</v>
      </c>
      <c r="B13591" s="16">
        <v>3</v>
      </c>
      <c r="C13591" s="18">
        <v>100082275</v>
      </c>
      <c r="D13591" s="18">
        <v>100119933</v>
      </c>
      <c r="E13591" s="7" t="s">
        <v>27085</v>
      </c>
      <c r="F13591" s="8">
        <v>6.4851255999999996E-2</v>
      </c>
      <c r="G13591" s="8">
        <v>0.37610900000000003</v>
      </c>
      <c r="H13591" s="8">
        <v>0.56095180688865598</v>
      </c>
      <c r="I13591" s="7"/>
      <c r="J13591" s="8">
        <v>-6.4851255999999996E-2</v>
      </c>
      <c r="K13591" s="8">
        <v>-0.31571610692312102</v>
      </c>
      <c r="L13591" s="8">
        <v>0.37610900000000003</v>
      </c>
      <c r="M13591" s="8">
        <v>0.56095180688865598</v>
      </c>
      <c r="N13591" s="7"/>
      <c r="O13591" s="8">
        <v>6.1543243999999997E-2</v>
      </c>
      <c r="P13591" s="8">
        <v>-0.14098726867865499</v>
      </c>
      <c r="Q13591" s="8">
        <v>0.55606</v>
      </c>
      <c r="R13591" s="8">
        <v>0.74356324719965805</v>
      </c>
      <c r="S13591" s="7"/>
      <c r="T13591" s="8">
        <v>1.5677015999999998E-2</v>
      </c>
      <c r="U13591" s="8">
        <v>-0.920928036157181</v>
      </c>
      <c r="V13591" s="8">
        <v>0.82145599999999996</v>
      </c>
      <c r="W13591" s="8">
        <v>0.87723734062030301</v>
      </c>
    </row>
    <row r="13592" spans="1:23" x14ac:dyDescent="0.2">
      <c r="A13592" s="20" t="s">
        <v>27086</v>
      </c>
      <c r="B13592" s="16">
        <v>14</v>
      </c>
      <c r="C13592" s="18">
        <v>50583848</v>
      </c>
      <c r="D13592" s="18">
        <v>50698296</v>
      </c>
      <c r="E13592" s="7" t="s">
        <v>27087</v>
      </c>
      <c r="F13592" s="8">
        <v>6.4843539000000006E-2</v>
      </c>
      <c r="G13592" s="8">
        <v>0.37650400000000001</v>
      </c>
      <c r="H13592" s="8">
        <v>0.56132670748688596</v>
      </c>
      <c r="I13592" s="7"/>
      <c r="J13592" s="8">
        <v>-6.4843539000000006E-2</v>
      </c>
      <c r="K13592" s="8">
        <v>-0.31467556332510799</v>
      </c>
      <c r="L13592" s="8">
        <v>0.37650400000000001</v>
      </c>
      <c r="M13592" s="8">
        <v>0.56132670748688596</v>
      </c>
      <c r="N13592" s="7"/>
      <c r="O13592" s="8">
        <v>4.0085044E-2</v>
      </c>
      <c r="P13592" s="8">
        <v>-0.20704335449459099</v>
      </c>
      <c r="Q13592" s="8">
        <v>0.58201199999999997</v>
      </c>
      <c r="R13592" s="8">
        <v>0.76204134215595898</v>
      </c>
      <c r="S13592" s="7"/>
      <c r="T13592" s="8">
        <v>-2.1182679999999999E-2</v>
      </c>
      <c r="U13592" s="8">
        <v>0.72848949001317798</v>
      </c>
      <c r="V13592" s="8">
        <v>0.76684300000000005</v>
      </c>
      <c r="W13592" s="8">
        <v>0.835817164691117</v>
      </c>
    </row>
    <row r="13593" spans="1:23" x14ac:dyDescent="0.2">
      <c r="A13593" s="20" t="s">
        <v>27088</v>
      </c>
      <c r="B13593" s="16">
        <v>7</v>
      </c>
      <c r="C13593" s="18">
        <v>127228465</v>
      </c>
      <c r="D13593" s="18">
        <v>127231754</v>
      </c>
      <c r="E13593" s="7" t="s">
        <v>27089</v>
      </c>
      <c r="F13593" s="8">
        <v>5.3778292999999998E-2</v>
      </c>
      <c r="G13593" s="8">
        <v>0.44464399999999998</v>
      </c>
      <c r="H13593" s="8">
        <v>0.56134330232558105</v>
      </c>
      <c r="I13593" s="7"/>
      <c r="J13593" s="8">
        <v>-1.3783228999999999E-2</v>
      </c>
      <c r="K13593" s="8">
        <v>1.04839208222187</v>
      </c>
      <c r="L13593" s="8">
        <v>0.85277099999999995</v>
      </c>
      <c r="M13593" s="8">
        <v>0.91586165430063204</v>
      </c>
      <c r="N13593" s="7"/>
      <c r="O13593" s="8">
        <v>-3.4331426999999998E-2</v>
      </c>
      <c r="P13593" s="8">
        <v>0.19376997229044701</v>
      </c>
      <c r="Q13593" s="8">
        <v>0.57682199999999995</v>
      </c>
      <c r="R13593" s="8">
        <v>0.75805409466162299</v>
      </c>
      <c r="S13593" s="7"/>
      <c r="T13593" s="8">
        <v>-5.3778292999999998E-2</v>
      </c>
      <c r="U13593" s="8">
        <v>-0.13920519937808401</v>
      </c>
      <c r="V13593" s="8">
        <v>0.44464399999999998</v>
      </c>
      <c r="W13593" s="8">
        <v>0.56134330232558105</v>
      </c>
    </row>
    <row r="13594" spans="1:23" x14ac:dyDescent="0.2">
      <c r="A13594" s="20" t="s">
        <v>27090</v>
      </c>
      <c r="B13594" s="16">
        <v>12</v>
      </c>
      <c r="C13594" s="18">
        <v>10741077</v>
      </c>
      <c r="D13594" s="18">
        <v>10752434</v>
      </c>
      <c r="E13594" s="7" t="s">
        <v>27091</v>
      </c>
      <c r="F13594" s="8">
        <v>5.3926802000000003E-2</v>
      </c>
      <c r="G13594" s="8">
        <v>0.44469599999999998</v>
      </c>
      <c r="H13594" s="8">
        <v>0.56134330232558105</v>
      </c>
      <c r="I13594" s="7"/>
      <c r="J13594" s="8">
        <v>-5.3161914999999997E-2</v>
      </c>
      <c r="K13594" s="8">
        <v>-9.7907178195254699E-2</v>
      </c>
      <c r="L13594" s="8">
        <v>0.461003</v>
      </c>
      <c r="M13594" s="8">
        <v>0.63742777569432196</v>
      </c>
      <c r="N13594" s="7"/>
      <c r="O13594" s="8">
        <v>1.4475395E-2</v>
      </c>
      <c r="P13594" s="8">
        <v>-0.93289148353504803</v>
      </c>
      <c r="Q13594" s="8">
        <v>0.82456200000000002</v>
      </c>
      <c r="R13594" s="8">
        <v>0.90841871759813997</v>
      </c>
      <c r="S13594" s="7"/>
      <c r="T13594" s="8">
        <v>5.3926802000000003E-2</v>
      </c>
      <c r="U13594" s="8">
        <v>0.13907358685983301</v>
      </c>
      <c r="V13594" s="8">
        <v>0.44469599999999998</v>
      </c>
      <c r="W13594" s="8">
        <v>0.56134330232558105</v>
      </c>
    </row>
    <row r="13595" spans="1:23" x14ac:dyDescent="0.2">
      <c r="A13595" s="20" t="s">
        <v>27092</v>
      </c>
      <c r="B13595" s="16" t="s">
        <v>52</v>
      </c>
      <c r="C13595" s="18">
        <v>9983294</v>
      </c>
      <c r="D13595" s="18">
        <v>10112514</v>
      </c>
      <c r="E13595" s="7" t="s">
        <v>27093</v>
      </c>
      <c r="F13595" s="8">
        <v>5.3429269000000001E-2</v>
      </c>
      <c r="G13595" s="8">
        <v>0.44470799999999999</v>
      </c>
      <c r="H13595" s="8">
        <v>0.56134330232558105</v>
      </c>
      <c r="I13595" s="7"/>
      <c r="J13595" s="8">
        <v>-3.9754906999999999E-2</v>
      </c>
      <c r="K13595" s="8">
        <v>0.22338227283626599</v>
      </c>
      <c r="L13595" s="8">
        <v>0.58838100000000004</v>
      </c>
      <c r="M13595" s="8">
        <v>0.73645382272399695</v>
      </c>
      <c r="N13595" s="7"/>
      <c r="O13595" s="8">
        <v>-1.1072433E-2</v>
      </c>
      <c r="P13595" s="8">
        <v>1.07534119289147</v>
      </c>
      <c r="Q13595" s="8">
        <v>0.85888900000000001</v>
      </c>
      <c r="R13595" s="8">
        <v>0.92891435007610401</v>
      </c>
      <c r="S13595" s="7"/>
      <c r="T13595" s="8">
        <v>5.3429269000000001E-2</v>
      </c>
      <c r="U13595" s="8">
        <v>0.13904321508242501</v>
      </c>
      <c r="V13595" s="8">
        <v>0.44470799999999999</v>
      </c>
      <c r="W13595" s="8">
        <v>0.56134330232558105</v>
      </c>
    </row>
    <row r="13596" spans="1:23" x14ac:dyDescent="0.2">
      <c r="A13596" s="20" t="s">
        <v>27094</v>
      </c>
      <c r="B13596" s="16" t="s">
        <v>52</v>
      </c>
      <c r="C13596" s="18">
        <v>69282307</v>
      </c>
      <c r="D13596" s="18">
        <v>69284029</v>
      </c>
      <c r="E13596" s="7" t="s">
        <v>27095</v>
      </c>
      <c r="F13596" s="8">
        <v>6.5073510000000001E-2</v>
      </c>
      <c r="G13596" s="8">
        <v>0.37687500000000002</v>
      </c>
      <c r="H13596" s="8">
        <v>0.56171910755148702</v>
      </c>
      <c r="I13596" s="7"/>
      <c r="J13596" s="8">
        <v>6.5073510000000001E-2</v>
      </c>
      <c r="K13596" s="8">
        <v>0.31369855283857001</v>
      </c>
      <c r="L13596" s="8">
        <v>0.37687500000000002</v>
      </c>
      <c r="M13596" s="8">
        <v>0.56171910755148702</v>
      </c>
      <c r="N13596" s="7"/>
      <c r="O13596" s="8">
        <v>-2.639532E-3</v>
      </c>
      <c r="P13596" s="8">
        <v>1.84099698864191</v>
      </c>
      <c r="Q13596" s="8">
        <v>0.96718899999999997</v>
      </c>
      <c r="R13596" s="8">
        <v>0.98482923710265802</v>
      </c>
      <c r="S13596" s="7"/>
      <c r="T13596" s="8">
        <v>-2.5875999999999998E-3</v>
      </c>
      <c r="U13596" s="8">
        <v>1.8920674088731899</v>
      </c>
      <c r="V13596" s="8">
        <v>0.97075900000000004</v>
      </c>
      <c r="W13596" s="8">
        <v>0.98060773428109904</v>
      </c>
    </row>
    <row r="13597" spans="1:23" x14ac:dyDescent="0.2">
      <c r="A13597" s="20" t="s">
        <v>27096</v>
      </c>
      <c r="B13597" s="16">
        <v>17</v>
      </c>
      <c r="C13597" s="18">
        <v>38137060</v>
      </c>
      <c r="D13597" s="18">
        <v>38154212</v>
      </c>
      <c r="E13597" s="7" t="s">
        <v>27097</v>
      </c>
      <c r="F13597" s="8">
        <v>6.0733060999999998E-2</v>
      </c>
      <c r="G13597" s="8">
        <v>0.34043499999999999</v>
      </c>
      <c r="H13597" s="8">
        <v>0.56195141710665297</v>
      </c>
      <c r="I13597" s="7"/>
      <c r="J13597" s="8">
        <v>5.3382574000000002E-2</v>
      </c>
      <c r="K13597" s="8">
        <v>9.7849248923053203E-2</v>
      </c>
      <c r="L13597" s="8">
        <v>0.46102599999999999</v>
      </c>
      <c r="M13597" s="8">
        <v>0.63742777569432196</v>
      </c>
      <c r="N13597" s="7"/>
      <c r="O13597" s="8">
        <v>-6.0733060999999998E-2</v>
      </c>
      <c r="P13597" s="8">
        <v>-0.41127622613741199</v>
      </c>
      <c r="Q13597" s="8">
        <v>0.34043499999999999</v>
      </c>
      <c r="R13597" s="8">
        <v>0.56195141710665297</v>
      </c>
      <c r="S13597" s="7"/>
      <c r="T13597" s="8">
        <v>-2.6628979999999999E-3</v>
      </c>
      <c r="U13597" s="8">
        <v>1.8690202293148701</v>
      </c>
      <c r="V13597" s="8">
        <v>0.96919</v>
      </c>
      <c r="W13597" s="8">
        <v>0.97965587326220505</v>
      </c>
    </row>
    <row r="13598" spans="1:23" x14ac:dyDescent="0.2">
      <c r="A13598" s="20" t="s">
        <v>27098</v>
      </c>
      <c r="B13598" s="16">
        <v>16</v>
      </c>
      <c r="C13598" s="18">
        <v>4364762</v>
      </c>
      <c r="D13598" s="18">
        <v>4389596</v>
      </c>
      <c r="E13598" s="7" t="s">
        <v>27099</v>
      </c>
      <c r="F13598" s="8">
        <v>7.0596433E-2</v>
      </c>
      <c r="G13598" s="8">
        <v>0.34064299999999997</v>
      </c>
      <c r="H13598" s="8">
        <v>0.56211668700517203</v>
      </c>
      <c r="I13598" s="7"/>
      <c r="J13598" s="8">
        <v>-2.9554402E-2</v>
      </c>
      <c r="K13598" s="8">
        <v>0.48726295009761</v>
      </c>
      <c r="L13598" s="8">
        <v>0.68696400000000002</v>
      </c>
      <c r="M13598" s="8">
        <v>0.80614227520456405</v>
      </c>
      <c r="N13598" s="7"/>
      <c r="O13598" s="8">
        <v>7.0596433E-2</v>
      </c>
      <c r="P13598" s="8">
        <v>0.41070890015266198</v>
      </c>
      <c r="Q13598" s="8">
        <v>0.34064299999999997</v>
      </c>
      <c r="R13598" s="8">
        <v>0.56211668700517203</v>
      </c>
      <c r="S13598" s="7"/>
      <c r="T13598" s="8">
        <v>-2.7941522E-2</v>
      </c>
      <c r="U13598" s="8">
        <v>0.49379353418035599</v>
      </c>
      <c r="V13598" s="8">
        <v>0.68927400000000005</v>
      </c>
      <c r="W13598" s="8">
        <v>0.77626133755942905</v>
      </c>
    </row>
    <row r="13599" spans="1:23" x14ac:dyDescent="0.2">
      <c r="A13599" s="20" t="s">
        <v>27100</v>
      </c>
      <c r="B13599" s="16">
        <v>15</v>
      </c>
      <c r="C13599" s="18">
        <v>78287327</v>
      </c>
      <c r="D13599" s="18">
        <v>78370053</v>
      </c>
      <c r="E13599" s="7" t="s">
        <v>27101</v>
      </c>
      <c r="F13599" s="8">
        <v>6.1727110000000002E-2</v>
      </c>
      <c r="G13599" s="8">
        <v>0.341028</v>
      </c>
      <c r="H13599" s="8">
        <v>0.56233156333720102</v>
      </c>
      <c r="I13599" s="7"/>
      <c r="J13599" s="8">
        <v>-2.1773284E-2</v>
      </c>
      <c r="K13599" s="8">
        <v>0.72771837462868205</v>
      </c>
      <c r="L13599" s="8">
        <v>0.76660700000000004</v>
      </c>
      <c r="M13599" s="8">
        <v>0.86117159655172404</v>
      </c>
      <c r="N13599" s="7"/>
      <c r="O13599" s="8">
        <v>-6.1727110000000002E-2</v>
      </c>
      <c r="P13599" s="8">
        <v>-0.40965915009665599</v>
      </c>
      <c r="Q13599" s="8">
        <v>0.341028</v>
      </c>
      <c r="R13599" s="8">
        <v>0.56233156333720102</v>
      </c>
      <c r="S13599" s="7"/>
      <c r="T13599" s="8">
        <v>2.7273710000000001E-3</v>
      </c>
      <c r="U13599" s="8">
        <v>-1.86216383757982</v>
      </c>
      <c r="V13599" s="8">
        <v>0.96870999999999996</v>
      </c>
      <c r="W13599" s="8">
        <v>0.97941829931444802</v>
      </c>
    </row>
    <row r="13600" spans="1:23" x14ac:dyDescent="0.2">
      <c r="A13600" s="20" t="s">
        <v>27102</v>
      </c>
      <c r="B13600" s="16">
        <v>5</v>
      </c>
      <c r="C13600" s="18">
        <v>74073399</v>
      </c>
      <c r="D13600" s="18">
        <v>74162791</v>
      </c>
      <c r="E13600" s="7" t="s">
        <v>27103</v>
      </c>
      <c r="F13600" s="8">
        <v>5.2492875000000001E-2</v>
      </c>
      <c r="G13600" s="8">
        <v>0.445633</v>
      </c>
      <c r="H13600" s="8">
        <v>0.56242007556919105</v>
      </c>
      <c r="I13600" s="7"/>
      <c r="J13600" s="8">
        <v>3.957571E-3</v>
      </c>
      <c r="K13600" s="8">
        <v>-1.70288281845272</v>
      </c>
      <c r="L13600" s="8">
        <v>0.95570500000000003</v>
      </c>
      <c r="M13600" s="8">
        <v>0.97510479472619305</v>
      </c>
      <c r="N13600" s="7"/>
      <c r="O13600" s="8">
        <v>-3.9993413999999998E-2</v>
      </c>
      <c r="P13600" s="8">
        <v>6.6821257741024598E-2</v>
      </c>
      <c r="Q13600" s="8">
        <v>0.52663800000000005</v>
      </c>
      <c r="R13600" s="8">
        <v>0.72125505659716105</v>
      </c>
      <c r="S13600" s="7"/>
      <c r="T13600" s="8">
        <v>5.2492875000000001E-2</v>
      </c>
      <c r="U13600" s="8">
        <v>0.13670244101186299</v>
      </c>
      <c r="V13600" s="8">
        <v>0.445633</v>
      </c>
      <c r="W13600" s="8">
        <v>0.56242007556919105</v>
      </c>
    </row>
    <row r="13601" spans="1:23" x14ac:dyDescent="0.2">
      <c r="A13601" s="20" t="s">
        <v>27104</v>
      </c>
      <c r="B13601" s="16">
        <v>2</v>
      </c>
      <c r="C13601" s="18">
        <v>198365103</v>
      </c>
      <c r="D13601" s="18">
        <v>198368173</v>
      </c>
      <c r="E13601" s="7" t="s">
        <v>27105</v>
      </c>
      <c r="F13601" s="8">
        <v>6.5893725E-2</v>
      </c>
      <c r="G13601" s="8">
        <v>0.37764599999999998</v>
      </c>
      <c r="H13601" s="8">
        <v>0.56254643339050903</v>
      </c>
      <c r="I13601" s="7"/>
      <c r="J13601" s="8">
        <v>6.5893725E-2</v>
      </c>
      <c r="K13601" s="8">
        <v>0.311669117952453</v>
      </c>
      <c r="L13601" s="8">
        <v>0.37764599999999998</v>
      </c>
      <c r="M13601" s="8">
        <v>0.56254643339050903</v>
      </c>
      <c r="N13601" s="7"/>
      <c r="O13601" s="8">
        <v>-4.8973964000000002E-2</v>
      </c>
      <c r="P13601" s="8">
        <v>-0.16335110278297599</v>
      </c>
      <c r="Q13601" s="8">
        <v>0.43512099999999998</v>
      </c>
      <c r="R13601" s="8">
        <v>0.64828550057186396</v>
      </c>
      <c r="S13601" s="7"/>
      <c r="T13601" s="8">
        <v>-3.4154617999999998E-2</v>
      </c>
      <c r="U13601" s="8">
        <v>0.34833581445067802</v>
      </c>
      <c r="V13601" s="8">
        <v>0.63620600000000005</v>
      </c>
      <c r="W13601" s="8">
        <v>0.73266334109326703</v>
      </c>
    </row>
    <row r="13602" spans="1:23" x14ac:dyDescent="0.2">
      <c r="A13602" s="20" t="s">
        <v>27106</v>
      </c>
      <c r="B13602" s="16" t="s">
        <v>717</v>
      </c>
      <c r="C13602" s="18" t="s">
        <v>717</v>
      </c>
      <c r="D13602" s="18" t="s">
        <v>717</v>
      </c>
      <c r="E13602" s="7" t="s">
        <v>717</v>
      </c>
      <c r="F13602" s="8">
        <v>5.4443002999999997E-2</v>
      </c>
      <c r="G13602" s="8">
        <v>0.44558799999999998</v>
      </c>
      <c r="H13602" s="8">
        <v>0.56264725664002602</v>
      </c>
      <c r="I13602" s="7"/>
      <c r="J13602" s="8">
        <v>-5.4443002999999997E-2</v>
      </c>
      <c r="K13602" s="8">
        <v>-0.13681629907200499</v>
      </c>
      <c r="L13602" s="8">
        <v>0.44558799999999998</v>
      </c>
      <c r="M13602" s="8">
        <v>0.62419854969083199</v>
      </c>
      <c r="N13602" s="7"/>
      <c r="O13602" s="8">
        <v>2.2063559E-2</v>
      </c>
      <c r="P13602" s="8">
        <v>-0.62630333392295801</v>
      </c>
      <c r="Q13602" s="8">
        <v>0.73444200000000004</v>
      </c>
      <c r="R13602" s="8">
        <v>0.85648316896680299</v>
      </c>
      <c r="S13602" s="7"/>
      <c r="T13602" s="8">
        <v>5.2483391999999997E-2</v>
      </c>
      <c r="U13602" s="8">
        <v>0.13615594696432501</v>
      </c>
      <c r="V13602" s="8">
        <v>0.445849</v>
      </c>
      <c r="W13602" s="8">
        <v>0.56264725664002602</v>
      </c>
    </row>
    <row r="13603" spans="1:23" x14ac:dyDescent="0.2">
      <c r="A13603" s="20" t="s">
        <v>27107</v>
      </c>
      <c r="B13603" s="16">
        <v>6</v>
      </c>
      <c r="C13603" s="18">
        <v>34505579</v>
      </c>
      <c r="D13603" s="18">
        <v>34524106</v>
      </c>
      <c r="E13603" s="7" t="s">
        <v>27108</v>
      </c>
      <c r="F13603" s="8">
        <v>6.4311761999999995E-2</v>
      </c>
      <c r="G13603" s="8">
        <v>0.37781500000000001</v>
      </c>
      <c r="H13603" s="8">
        <v>0.56269093749999999</v>
      </c>
      <c r="I13603" s="7"/>
      <c r="J13603" s="8">
        <v>6.4311761999999995E-2</v>
      </c>
      <c r="K13603" s="8">
        <v>0.31122444600900101</v>
      </c>
      <c r="L13603" s="8">
        <v>0.37781500000000001</v>
      </c>
      <c r="M13603" s="8">
        <v>0.56269093749999999</v>
      </c>
      <c r="N13603" s="7"/>
      <c r="O13603" s="8">
        <v>1.7356579E-2</v>
      </c>
      <c r="P13603" s="8">
        <v>-0.93472119703692103</v>
      </c>
      <c r="Q13603" s="8">
        <v>0.82503400000000005</v>
      </c>
      <c r="R13603" s="8">
        <v>0.90856994265586499</v>
      </c>
      <c r="S13603" s="7"/>
      <c r="T13603" s="8">
        <v>6.0609640000000003E-3</v>
      </c>
      <c r="U13603" s="8">
        <v>-1.4776779464255201</v>
      </c>
      <c r="V13603" s="8">
        <v>0.930253</v>
      </c>
      <c r="W13603" s="8">
        <v>0.95459844221303403</v>
      </c>
    </row>
    <row r="13604" spans="1:23" x14ac:dyDescent="0.2">
      <c r="A13604" s="20" t="s">
        <v>27109</v>
      </c>
      <c r="B13604" s="16">
        <v>20</v>
      </c>
      <c r="C13604" s="18">
        <v>642240</v>
      </c>
      <c r="D13604" s="18">
        <v>656446</v>
      </c>
      <c r="E13604" s="7" t="s">
        <v>27110</v>
      </c>
      <c r="F13604" s="8">
        <v>6.0516450999999999E-2</v>
      </c>
      <c r="G13604" s="8">
        <v>0.34147899999999998</v>
      </c>
      <c r="H13604" s="8">
        <v>0.56272398566308202</v>
      </c>
      <c r="I13604" s="7"/>
      <c r="J13604" s="8">
        <v>-7.935882E-3</v>
      </c>
      <c r="K13604" s="8">
        <v>1.3738250575479201</v>
      </c>
      <c r="L13604" s="8">
        <v>0.91525199999999995</v>
      </c>
      <c r="M13604" s="8">
        <v>0.95202406015037599</v>
      </c>
      <c r="N13604" s="7"/>
      <c r="O13604" s="8">
        <v>-6.0516450999999999E-2</v>
      </c>
      <c r="P13604" s="8">
        <v>-0.40843001668004197</v>
      </c>
      <c r="Q13604" s="8">
        <v>0.34147899999999998</v>
      </c>
      <c r="R13604" s="8">
        <v>0.56272398566308202</v>
      </c>
      <c r="S13604" s="7"/>
      <c r="T13604" s="8">
        <v>-2.2216095000000002E-2</v>
      </c>
      <c r="U13604" s="8">
        <v>0.68161883810655299</v>
      </c>
      <c r="V13604" s="8">
        <v>0.75226000000000004</v>
      </c>
      <c r="W13604" s="8">
        <v>0.825158116623395</v>
      </c>
    </row>
    <row r="13605" spans="1:23" x14ac:dyDescent="0.2">
      <c r="A13605" s="20" t="s">
        <v>27111</v>
      </c>
      <c r="B13605" s="16">
        <v>10</v>
      </c>
      <c r="C13605" s="18">
        <v>81272289</v>
      </c>
      <c r="D13605" s="18">
        <v>81276196</v>
      </c>
      <c r="E13605" s="7" t="s">
        <v>27112</v>
      </c>
      <c r="F13605" s="8">
        <v>6.3736317000000001E-2</v>
      </c>
      <c r="G13605" s="8">
        <v>0.34181</v>
      </c>
      <c r="H13605" s="8">
        <v>0.56315070826306901</v>
      </c>
      <c r="I13605" s="7"/>
      <c r="J13605" s="8">
        <v>4.5872209999999997E-2</v>
      </c>
      <c r="K13605" s="8">
        <v>-7.2545244992741995E-2</v>
      </c>
      <c r="L13605" s="8">
        <v>0.52891600000000005</v>
      </c>
      <c r="M13605" s="8">
        <v>0.69042355715120596</v>
      </c>
      <c r="N13605" s="7"/>
      <c r="O13605" s="8">
        <v>6.3736317000000001E-2</v>
      </c>
      <c r="P13605" s="8">
        <v>0.407528317972357</v>
      </c>
      <c r="Q13605" s="8">
        <v>0.34181</v>
      </c>
      <c r="R13605" s="8">
        <v>0.56315070826306901</v>
      </c>
      <c r="S13605" s="7"/>
      <c r="T13605" s="8">
        <v>3.7073235000000003E-2</v>
      </c>
      <c r="U13605" s="8">
        <v>-0.25744923413373599</v>
      </c>
      <c r="V13605" s="8">
        <v>0.60158400000000001</v>
      </c>
      <c r="W13605" s="8">
        <v>0.70399469142087101</v>
      </c>
    </row>
    <row r="13606" spans="1:23" x14ac:dyDescent="0.2">
      <c r="A13606" s="20" t="s">
        <v>27113</v>
      </c>
      <c r="B13606" s="16">
        <v>12</v>
      </c>
      <c r="C13606" s="18">
        <v>11418847</v>
      </c>
      <c r="D13606" s="18">
        <v>11422641</v>
      </c>
      <c r="E13606" s="7" t="s">
        <v>27114</v>
      </c>
      <c r="F13606" s="8">
        <v>7.4735051999999996E-2</v>
      </c>
      <c r="G13606" s="8">
        <v>0.34237000000000001</v>
      </c>
      <c r="H13606" s="8">
        <v>0.56359812973883705</v>
      </c>
      <c r="I13606" s="7"/>
      <c r="J13606" s="8">
        <v>-3.9243189999999997E-2</v>
      </c>
      <c r="K13606" s="8">
        <v>0.22338227283626599</v>
      </c>
      <c r="L13606" s="8">
        <v>0.58838100000000004</v>
      </c>
      <c r="M13606" s="8">
        <v>0.73645382272399695</v>
      </c>
      <c r="N13606" s="7"/>
      <c r="O13606" s="8">
        <v>7.4735051999999996E-2</v>
      </c>
      <c r="P13606" s="8">
        <v>0.406003539128516</v>
      </c>
      <c r="Q13606" s="8">
        <v>0.34237000000000001</v>
      </c>
      <c r="R13606" s="8">
        <v>0.56359812973883705</v>
      </c>
      <c r="S13606" s="7"/>
      <c r="T13606" s="8">
        <v>3.8055163000000003E-2</v>
      </c>
      <c r="U13606" s="8">
        <v>-0.22419188192605399</v>
      </c>
      <c r="V13606" s="8">
        <v>0.588696</v>
      </c>
      <c r="W13606" s="8">
        <v>0.69267196868884495</v>
      </c>
    </row>
    <row r="13607" spans="1:23" x14ac:dyDescent="0.2">
      <c r="A13607" s="20" t="s">
        <v>27115</v>
      </c>
      <c r="B13607" s="16">
        <v>16</v>
      </c>
      <c r="C13607" s="18">
        <v>67193860</v>
      </c>
      <c r="D13607" s="18">
        <v>67198077</v>
      </c>
      <c r="E13607" s="7" t="s">
        <v>27116</v>
      </c>
      <c r="F13607" s="8">
        <v>6.1948378999999998E-2</v>
      </c>
      <c r="G13607" s="8">
        <v>0.39677000000000001</v>
      </c>
      <c r="H13607" s="8">
        <v>0.563623738519894</v>
      </c>
      <c r="I13607" s="7"/>
      <c r="J13607" s="8">
        <v>6.1948378999999998E-2</v>
      </c>
      <c r="K13607" s="8">
        <v>0.26171652419054803</v>
      </c>
      <c r="L13607" s="8">
        <v>0.39677000000000001</v>
      </c>
      <c r="M13607" s="8">
        <v>0.58139376077990201</v>
      </c>
      <c r="N13607" s="7"/>
      <c r="O13607" s="8">
        <v>-2.7609624999999999E-2</v>
      </c>
      <c r="P13607" s="8">
        <v>0.67091292816049997</v>
      </c>
      <c r="Q13607" s="8">
        <v>0.74886200000000003</v>
      </c>
      <c r="R13607" s="8">
        <v>0.86443736405257698</v>
      </c>
      <c r="S13607" s="7"/>
      <c r="T13607" s="8">
        <v>5.3059520999999998E-2</v>
      </c>
      <c r="U13607" s="8">
        <v>0.13383379883919799</v>
      </c>
      <c r="V13607" s="8">
        <v>0.44676700000000003</v>
      </c>
      <c r="W13607" s="8">
        <v>0.563623738519894</v>
      </c>
    </row>
    <row r="13608" spans="1:23" x14ac:dyDescent="0.2">
      <c r="A13608" s="20" t="s">
        <v>27117</v>
      </c>
      <c r="B13608" s="16" t="s">
        <v>52</v>
      </c>
      <c r="C13608" s="18">
        <v>152599611</v>
      </c>
      <c r="D13608" s="18">
        <v>152618384</v>
      </c>
      <c r="E13608" s="7" t="s">
        <v>27118</v>
      </c>
      <c r="F13608" s="8">
        <v>5.2751307999999997E-2</v>
      </c>
      <c r="G13608" s="8">
        <v>0.44672400000000001</v>
      </c>
      <c r="H13608" s="8">
        <v>0.563623738519894</v>
      </c>
      <c r="I13608" s="7"/>
      <c r="J13608" s="8">
        <v>-1.3795831E-2</v>
      </c>
      <c r="K13608" s="8">
        <v>1.0311723595468301</v>
      </c>
      <c r="L13608" s="8">
        <v>0.84877000000000002</v>
      </c>
      <c r="M13608" s="8">
        <v>0.91377065381172096</v>
      </c>
      <c r="N13608" s="7"/>
      <c r="O13608" s="8">
        <v>-3.9554460999999999E-2</v>
      </c>
      <c r="P13608" s="8">
        <v>8.9218831104304605E-2</v>
      </c>
      <c r="Q13608" s="8">
        <v>0.53554599999999997</v>
      </c>
      <c r="R13608" s="8">
        <v>0.72771688734353301</v>
      </c>
      <c r="S13608" s="7"/>
      <c r="T13608" s="8">
        <v>-5.2751307999999997E-2</v>
      </c>
      <c r="U13608" s="8">
        <v>-0.13394255427697799</v>
      </c>
      <c r="V13608" s="8">
        <v>0.44672400000000001</v>
      </c>
      <c r="W13608" s="8">
        <v>0.563623738519894</v>
      </c>
    </row>
    <row r="13609" spans="1:23" x14ac:dyDescent="0.2">
      <c r="A13609" s="20" t="s">
        <v>27119</v>
      </c>
      <c r="B13609" s="16">
        <v>17</v>
      </c>
      <c r="C13609" s="18">
        <v>79218611</v>
      </c>
      <c r="D13609" s="18">
        <v>79269107</v>
      </c>
      <c r="E13609" s="7" t="s">
        <v>27120</v>
      </c>
      <c r="F13609" s="8">
        <v>5.2945882E-2</v>
      </c>
      <c r="G13609" s="8">
        <v>0.446743</v>
      </c>
      <c r="H13609" s="8">
        <v>0.563623738519894</v>
      </c>
      <c r="I13609" s="7"/>
      <c r="J13609" s="8">
        <v>2.1462676999999999E-2</v>
      </c>
      <c r="K13609" s="8">
        <v>-0.72808754111053398</v>
      </c>
      <c r="L13609" s="8">
        <v>0.76671999999999996</v>
      </c>
      <c r="M13609" s="8">
        <v>0.86117159655172404</v>
      </c>
      <c r="N13609" s="7"/>
      <c r="O13609" s="8">
        <v>-2.8666127E-2</v>
      </c>
      <c r="P13609" s="8">
        <v>0.41596447328981601</v>
      </c>
      <c r="Q13609" s="8">
        <v>0.66128200000000004</v>
      </c>
      <c r="R13609" s="8">
        <v>0.81152267671533995</v>
      </c>
      <c r="S13609" s="7"/>
      <c r="T13609" s="8">
        <v>-5.2945882E-2</v>
      </c>
      <c r="U13609" s="8">
        <v>-0.13389449935337999</v>
      </c>
      <c r="V13609" s="8">
        <v>0.446743</v>
      </c>
      <c r="W13609" s="8">
        <v>0.563623738519894</v>
      </c>
    </row>
    <row r="13610" spans="1:23" x14ac:dyDescent="0.2">
      <c r="A13610" s="20" t="s">
        <v>27121</v>
      </c>
      <c r="B13610" s="16">
        <v>6</v>
      </c>
      <c r="C13610" s="18">
        <v>82879704</v>
      </c>
      <c r="D13610" s="18">
        <v>82957461</v>
      </c>
      <c r="E13610" s="7" t="s">
        <v>27122</v>
      </c>
      <c r="F13610" s="8">
        <v>5.5850364E-2</v>
      </c>
      <c r="G13610" s="8">
        <v>0.44504199999999999</v>
      </c>
      <c r="H13610" s="8">
        <v>0.56368043382827604</v>
      </c>
      <c r="I13610" s="7"/>
      <c r="J13610" s="8">
        <v>5.5850364E-2</v>
      </c>
      <c r="K13610" s="8">
        <v>0.13819791863924999</v>
      </c>
      <c r="L13610" s="8">
        <v>0.44504199999999999</v>
      </c>
      <c r="M13610" s="8">
        <v>0.62365318465399799</v>
      </c>
      <c r="N13610" s="7"/>
      <c r="O13610" s="8">
        <v>-1.7646419E-2</v>
      </c>
      <c r="P13610" s="8">
        <v>0.871806404702542</v>
      </c>
      <c r="Q13610" s="8">
        <v>0.80834300000000003</v>
      </c>
      <c r="R13610" s="8">
        <v>0.90024975295626197</v>
      </c>
      <c r="S13610" s="7"/>
      <c r="T13610" s="8">
        <v>5.2549931000000001E-2</v>
      </c>
      <c r="U13610" s="8">
        <v>0.13362893824304301</v>
      </c>
      <c r="V13610" s="8">
        <v>0.44684800000000002</v>
      </c>
      <c r="W13610" s="8">
        <v>0.56368043382827604</v>
      </c>
    </row>
    <row r="13611" spans="1:23" x14ac:dyDescent="0.2">
      <c r="A13611" s="20" t="s">
        <v>27123</v>
      </c>
      <c r="B13611" s="16">
        <v>12</v>
      </c>
      <c r="C13611" s="18">
        <v>6560840</v>
      </c>
      <c r="D13611" s="18">
        <v>6571488</v>
      </c>
      <c r="E13611" s="7" t="s">
        <v>27124</v>
      </c>
      <c r="F13611" s="8">
        <v>6.3060053000000005E-2</v>
      </c>
      <c r="G13611" s="8">
        <v>0.37878099999999998</v>
      </c>
      <c r="H13611" s="8">
        <v>0.56372676770754004</v>
      </c>
      <c r="I13611" s="7"/>
      <c r="J13611" s="8">
        <v>-6.3060053000000005E-2</v>
      </c>
      <c r="K13611" s="8">
        <v>-0.30868388957739901</v>
      </c>
      <c r="L13611" s="8">
        <v>0.37878099999999998</v>
      </c>
      <c r="M13611" s="8">
        <v>0.56372676770754004</v>
      </c>
      <c r="N13611" s="7"/>
      <c r="O13611" s="8">
        <v>-1.8420166000000002E-2</v>
      </c>
      <c r="P13611" s="8">
        <v>0.783901345875747</v>
      </c>
      <c r="Q13611" s="8">
        <v>0.78345100000000001</v>
      </c>
      <c r="R13611" s="8">
        <v>0.88501994739124101</v>
      </c>
      <c r="S13611" s="7"/>
      <c r="T13611" s="8">
        <v>-4.4779423999999998E-2</v>
      </c>
      <c r="U13611" s="8">
        <v>7.0127724574810396E-2</v>
      </c>
      <c r="V13611" s="8">
        <v>0.52795400000000003</v>
      </c>
      <c r="W13611" s="8">
        <v>0.63976565333333302</v>
      </c>
    </row>
    <row r="13612" spans="1:23" x14ac:dyDescent="0.2">
      <c r="A13612" s="20" t="s">
        <v>27125</v>
      </c>
      <c r="B13612" s="16">
        <v>3</v>
      </c>
      <c r="C13612" s="18">
        <v>29322562</v>
      </c>
      <c r="D13612" s="18">
        <v>30051886</v>
      </c>
      <c r="E13612" s="7" t="s">
        <v>27126</v>
      </c>
      <c r="F13612" s="8">
        <v>6.4968447999999998E-2</v>
      </c>
      <c r="G13612" s="8">
        <v>0.378799</v>
      </c>
      <c r="H13612" s="8">
        <v>0.56372676770754004</v>
      </c>
      <c r="I13612" s="7"/>
      <c r="J13612" s="8">
        <v>6.4968447999999998E-2</v>
      </c>
      <c r="K13612" s="8">
        <v>0.308636568970722</v>
      </c>
      <c r="L13612" s="8">
        <v>0.378799</v>
      </c>
      <c r="M13612" s="8">
        <v>0.56372676770754004</v>
      </c>
      <c r="N13612" s="7"/>
      <c r="O13612" s="8">
        <v>3.2746450000000001E-3</v>
      </c>
      <c r="P13612" s="8">
        <v>-1.7488555021516801</v>
      </c>
      <c r="Q13612" s="8">
        <v>0.95984199999999997</v>
      </c>
      <c r="R13612" s="8">
        <v>0.98079815296117101</v>
      </c>
      <c r="S13612" s="7"/>
      <c r="T13612" s="8">
        <v>1.2059706999999999E-2</v>
      </c>
      <c r="U13612" s="8">
        <v>-1.10722652994218</v>
      </c>
      <c r="V13612" s="8">
        <v>0.86590199999999995</v>
      </c>
      <c r="W13612" s="8">
        <v>0.909968407663865</v>
      </c>
    </row>
    <row r="13613" spans="1:23" x14ac:dyDescent="0.2">
      <c r="A13613" s="20" t="s">
        <v>27127</v>
      </c>
      <c r="B13613" s="16">
        <v>19</v>
      </c>
      <c r="C13613" s="18">
        <v>10765022</v>
      </c>
      <c r="D13613" s="18">
        <v>10803076</v>
      </c>
      <c r="E13613" s="7" t="s">
        <v>27128</v>
      </c>
      <c r="F13613" s="8">
        <v>6.3479284999999996E-2</v>
      </c>
      <c r="G13613" s="8">
        <v>0.37921100000000002</v>
      </c>
      <c r="H13613" s="8">
        <v>0.56412508108108095</v>
      </c>
      <c r="I13613" s="7"/>
      <c r="J13613" s="8">
        <v>6.3479284999999996E-2</v>
      </c>
      <c r="K13613" s="8">
        <v>0.30755364155449999</v>
      </c>
      <c r="L13613" s="8">
        <v>0.37921100000000002</v>
      </c>
      <c r="M13613" s="8">
        <v>0.56412508108108095</v>
      </c>
      <c r="N13613" s="7"/>
      <c r="O13613" s="8">
        <v>-3.7992189999999999E-3</v>
      </c>
      <c r="P13613" s="8">
        <v>1.6606985737703199</v>
      </c>
      <c r="Q13613" s="8">
        <v>0.95161300000000004</v>
      </c>
      <c r="R13613" s="8">
        <v>0.97653872618656901</v>
      </c>
      <c r="S13613" s="7"/>
      <c r="T13613" s="8">
        <v>3.8352540999999997E-2</v>
      </c>
      <c r="U13613" s="8">
        <v>-0.210317343302097</v>
      </c>
      <c r="V13613" s="8">
        <v>0.58328999999999998</v>
      </c>
      <c r="W13613" s="8">
        <v>0.688046278297615</v>
      </c>
    </row>
    <row r="13614" spans="1:23" x14ac:dyDescent="0.2">
      <c r="A13614" s="20" t="s">
        <v>27129</v>
      </c>
      <c r="B13614" s="16">
        <v>8</v>
      </c>
      <c r="C13614" s="18">
        <v>59323920</v>
      </c>
      <c r="D13614" s="18">
        <v>59364060</v>
      </c>
      <c r="E13614" s="7" t="s">
        <v>27130</v>
      </c>
      <c r="F13614" s="8">
        <v>5.2722150000000002E-2</v>
      </c>
      <c r="G13614" s="8">
        <v>0.44751200000000002</v>
      </c>
      <c r="H13614" s="8">
        <v>0.56433588125201695</v>
      </c>
      <c r="I13614" s="7"/>
      <c r="J13614" s="8">
        <v>-2.9630332999999998E-2</v>
      </c>
      <c r="K13614" s="8">
        <v>0.47960822040662798</v>
      </c>
      <c r="L13614" s="8">
        <v>0.68424700000000005</v>
      </c>
      <c r="M13614" s="8">
        <v>0.80379868520327602</v>
      </c>
      <c r="N13614" s="7"/>
      <c r="O13614" s="8">
        <v>-6.2158530000000004E-3</v>
      </c>
      <c r="P13614" s="8">
        <v>1.41949758650955</v>
      </c>
      <c r="Q13614" s="8">
        <v>0.92212300000000003</v>
      </c>
      <c r="R13614" s="8">
        <v>0.96163287845230105</v>
      </c>
      <c r="S13614" s="7"/>
      <c r="T13614" s="8">
        <v>-5.2722150000000002E-2</v>
      </c>
      <c r="U13614" s="8">
        <v>-0.131949797790262</v>
      </c>
      <c r="V13614" s="8">
        <v>0.44751200000000002</v>
      </c>
      <c r="W13614" s="8">
        <v>0.56433588125201695</v>
      </c>
    </row>
    <row r="13615" spans="1:23" x14ac:dyDescent="0.2">
      <c r="A13615" s="20" t="s">
        <v>27131</v>
      </c>
      <c r="B13615" s="16">
        <v>16</v>
      </c>
      <c r="C13615" s="18">
        <v>31191431</v>
      </c>
      <c r="D13615" s="18">
        <v>31206192</v>
      </c>
      <c r="E13615" s="7" t="s">
        <v>27132</v>
      </c>
      <c r="F13615" s="8">
        <v>6.8600742000000006E-2</v>
      </c>
      <c r="G13615" s="8">
        <v>0.34303600000000001</v>
      </c>
      <c r="H13615" s="8">
        <v>0.56440223639616904</v>
      </c>
      <c r="I13615" s="7"/>
      <c r="J13615" s="8">
        <v>-1.5833028999999998E-2</v>
      </c>
      <c r="K13615" s="8">
        <v>0.949929649843958</v>
      </c>
      <c r="L13615" s="8">
        <v>0.82892600000000005</v>
      </c>
      <c r="M13615" s="8">
        <v>0.90128477651804995</v>
      </c>
      <c r="N13615" s="7"/>
      <c r="O13615" s="8">
        <v>6.8600742000000006E-2</v>
      </c>
      <c r="P13615" s="8">
        <v>0.404191369145533</v>
      </c>
      <c r="Q13615" s="8">
        <v>0.34303600000000001</v>
      </c>
      <c r="R13615" s="8">
        <v>0.56440223639616904</v>
      </c>
      <c r="S13615" s="7"/>
      <c r="T13615" s="8">
        <v>1.4810686999999999E-2</v>
      </c>
      <c r="U13615" s="8">
        <v>-0.96253685368643604</v>
      </c>
      <c r="V13615" s="8">
        <v>0.83211000000000002</v>
      </c>
      <c r="W13615" s="8">
        <v>0.88504752806695197</v>
      </c>
    </row>
    <row r="13616" spans="1:23" x14ac:dyDescent="0.2">
      <c r="A13616" s="20" t="s">
        <v>27133</v>
      </c>
      <c r="B13616" s="16">
        <v>7</v>
      </c>
      <c r="C13616" s="18">
        <v>77325776</v>
      </c>
      <c r="D13616" s="18">
        <v>77412339</v>
      </c>
      <c r="E13616" s="7" t="s">
        <v>27134</v>
      </c>
      <c r="F13616" s="8">
        <v>5.3139621999999997E-2</v>
      </c>
      <c r="G13616" s="8">
        <v>0.44788499999999998</v>
      </c>
      <c r="H13616" s="8">
        <v>0.56471514115179899</v>
      </c>
      <c r="I13616" s="7"/>
      <c r="J13616" s="8">
        <v>-5.2133919999999999E-3</v>
      </c>
      <c r="K13616" s="8">
        <v>1.56985005219066</v>
      </c>
      <c r="L13616" s="8">
        <v>0.94177500000000003</v>
      </c>
      <c r="M13616" s="8">
        <v>0.96764998028131999</v>
      </c>
      <c r="N13616" s="7"/>
      <c r="O13616" s="8">
        <v>-3.1819183000000001E-2</v>
      </c>
      <c r="P13616" s="8">
        <v>0.30165641116512198</v>
      </c>
      <c r="Q13616" s="8">
        <v>0.61854299999999995</v>
      </c>
      <c r="R13616" s="8">
        <v>0.786462752114509</v>
      </c>
      <c r="S13616" s="7"/>
      <c r="T13616" s="8">
        <v>5.3139621999999997E-2</v>
      </c>
      <c r="U13616" s="8">
        <v>0.13100670917031099</v>
      </c>
      <c r="V13616" s="8">
        <v>0.44788499999999998</v>
      </c>
      <c r="W13616" s="8">
        <v>0.56471514115179899</v>
      </c>
    </row>
    <row r="13617" spans="1:23" x14ac:dyDescent="0.2">
      <c r="A13617" s="20" t="s">
        <v>27135</v>
      </c>
      <c r="B13617" s="16">
        <v>22</v>
      </c>
      <c r="C13617" s="18">
        <v>45559806</v>
      </c>
      <c r="D13617" s="18">
        <v>45583898</v>
      </c>
      <c r="E13617" s="7" t="s">
        <v>27136</v>
      </c>
      <c r="F13617" s="8">
        <v>6.0764020000000002E-2</v>
      </c>
      <c r="G13617" s="8">
        <v>0.34335500000000002</v>
      </c>
      <c r="H13617" s="8">
        <v>0.56480325791855202</v>
      </c>
      <c r="I13617" s="7"/>
      <c r="J13617" s="8">
        <v>4.8334061999999997E-2</v>
      </c>
      <c r="K13617" s="8">
        <v>-1.1628510632944599E-2</v>
      </c>
      <c r="L13617" s="8">
        <v>0.50463899999999995</v>
      </c>
      <c r="M13617" s="8">
        <v>0.67216401226993905</v>
      </c>
      <c r="N13617" s="7"/>
      <c r="O13617" s="8">
        <v>6.0764020000000002E-2</v>
      </c>
      <c r="P13617" s="8">
        <v>0.40332384810521399</v>
      </c>
      <c r="Q13617" s="8">
        <v>0.34335500000000002</v>
      </c>
      <c r="R13617" s="8">
        <v>0.56480325791855202</v>
      </c>
      <c r="S13617" s="7"/>
      <c r="T13617" s="8">
        <v>5.2055058000000001E-2</v>
      </c>
      <c r="U13617" s="8">
        <v>7.9123992602872506E-2</v>
      </c>
      <c r="V13617" s="8">
        <v>0.46846700000000002</v>
      </c>
      <c r="W13617" s="8">
        <v>0.58505042294479503</v>
      </c>
    </row>
    <row r="13618" spans="1:23" x14ac:dyDescent="0.2">
      <c r="A13618" s="20" t="s">
        <v>27137</v>
      </c>
      <c r="B13618" s="16">
        <v>18</v>
      </c>
      <c r="C13618" s="18">
        <v>30091626</v>
      </c>
      <c r="D13618" s="18">
        <v>30094597</v>
      </c>
      <c r="E13618" s="7" t="s">
        <v>27138</v>
      </c>
      <c r="F13618" s="8">
        <v>5.7008154999999998E-2</v>
      </c>
      <c r="G13618" s="8">
        <v>0.37773400000000001</v>
      </c>
      <c r="H13618" s="8">
        <v>0.56515624421324295</v>
      </c>
      <c r="I13618" s="7"/>
      <c r="J13618" s="8">
        <v>2.6064807999999998E-2</v>
      </c>
      <c r="K13618" s="8">
        <v>-0.57388444466011901</v>
      </c>
      <c r="L13618" s="8">
        <v>0.71697699999999998</v>
      </c>
      <c r="M13618" s="8">
        <v>0.82604543514150897</v>
      </c>
      <c r="N13618" s="7"/>
      <c r="O13618" s="8">
        <v>5.7008154999999998E-2</v>
      </c>
      <c r="P13618" s="8">
        <v>0.31143756511384502</v>
      </c>
      <c r="Q13618" s="8">
        <v>0.37773400000000001</v>
      </c>
      <c r="R13618" s="8">
        <v>0.59849360308128896</v>
      </c>
      <c r="S13618" s="7"/>
      <c r="T13618" s="8">
        <v>5.3702761000000002E-2</v>
      </c>
      <c r="U13618" s="8">
        <v>0.13003087416600201</v>
      </c>
      <c r="V13618" s="8">
        <v>0.44827099999999998</v>
      </c>
      <c r="W13618" s="8">
        <v>0.56515624421324295</v>
      </c>
    </row>
    <row r="13619" spans="1:23" x14ac:dyDescent="0.2">
      <c r="A13619" s="20" t="s">
        <v>27139</v>
      </c>
      <c r="B13619" s="16">
        <v>1</v>
      </c>
      <c r="C13619" s="18">
        <v>224544581</v>
      </c>
      <c r="D13619" s="18">
        <v>224567154</v>
      </c>
      <c r="E13619" s="7" t="s">
        <v>27140</v>
      </c>
      <c r="F13619" s="8">
        <v>5.2618855999999999E-2</v>
      </c>
      <c r="G13619" s="8">
        <v>0.44897399999999998</v>
      </c>
      <c r="H13619" s="8">
        <v>0.56585999903249196</v>
      </c>
      <c r="I13619" s="7"/>
      <c r="J13619" s="8">
        <v>1.8974772000000001E-2</v>
      </c>
      <c r="K13619" s="8">
        <v>-0.81286755205281103</v>
      </c>
      <c r="L13619" s="8">
        <v>0.79185300000000003</v>
      </c>
      <c r="M13619" s="8">
        <v>0.87813891146424505</v>
      </c>
      <c r="N13619" s="7"/>
      <c r="O13619" s="8">
        <v>2.913307E-3</v>
      </c>
      <c r="P13619" s="8">
        <v>-1.8699842862960201</v>
      </c>
      <c r="Q13619" s="8">
        <v>0.96925700000000004</v>
      </c>
      <c r="R13619" s="8">
        <v>0.98529376303810601</v>
      </c>
      <c r="S13619" s="7"/>
      <c r="T13619" s="8">
        <v>-5.2618855999999999E-2</v>
      </c>
      <c r="U13619" s="8">
        <v>-0.12825395837947201</v>
      </c>
      <c r="V13619" s="8">
        <v>0.44897399999999998</v>
      </c>
      <c r="W13619" s="8">
        <v>0.56585999903249196</v>
      </c>
    </row>
    <row r="13620" spans="1:23" x14ac:dyDescent="0.2">
      <c r="A13620" s="20" t="s">
        <v>27141</v>
      </c>
      <c r="B13620" s="16">
        <v>1</v>
      </c>
      <c r="C13620" s="18">
        <v>156307105</v>
      </c>
      <c r="D13620" s="18">
        <v>156316786</v>
      </c>
      <c r="E13620" s="7" t="s">
        <v>27142</v>
      </c>
      <c r="F13620" s="8">
        <v>5.3080200000000001E-2</v>
      </c>
      <c r="G13620" s="8">
        <v>0.44917000000000001</v>
      </c>
      <c r="H13620" s="8">
        <v>0.56601575493752498</v>
      </c>
      <c r="I13620" s="7"/>
      <c r="J13620" s="8">
        <v>-3.4805863999999999E-2</v>
      </c>
      <c r="K13620" s="8">
        <v>0.31771649217675102</v>
      </c>
      <c r="L13620" s="8">
        <v>0.62465000000000004</v>
      </c>
      <c r="M13620" s="8">
        <v>0.76213930689978104</v>
      </c>
      <c r="N13620" s="7"/>
      <c r="O13620" s="8">
        <v>-5.6605609999999997E-3</v>
      </c>
      <c r="P13620" s="8">
        <v>1.48802614037189</v>
      </c>
      <c r="Q13620" s="8">
        <v>0.93162800000000001</v>
      </c>
      <c r="R13620" s="8">
        <v>0.96681994927969195</v>
      </c>
      <c r="S13620" s="7"/>
      <c r="T13620" s="8">
        <v>-5.3080200000000001E-2</v>
      </c>
      <c r="U13620" s="8">
        <v>-0.12775861758103099</v>
      </c>
      <c r="V13620" s="8">
        <v>0.44917000000000001</v>
      </c>
      <c r="W13620" s="8">
        <v>0.56601575493752498</v>
      </c>
    </row>
    <row r="13621" spans="1:23" x14ac:dyDescent="0.2">
      <c r="A13621" s="20" t="s">
        <v>27143</v>
      </c>
      <c r="B13621" s="16">
        <v>2</v>
      </c>
      <c r="C13621" s="18">
        <v>242498160</v>
      </c>
      <c r="D13621" s="18">
        <v>242513546</v>
      </c>
      <c r="E13621" s="7" t="s">
        <v>27144</v>
      </c>
      <c r="F13621" s="8">
        <v>5.2616362999999999E-2</v>
      </c>
      <c r="G13621" s="8">
        <v>0.449214</v>
      </c>
      <c r="H13621" s="8">
        <v>0.56602557214251203</v>
      </c>
      <c r="I13621" s="7"/>
      <c r="J13621" s="8">
        <v>2.2764823E-2</v>
      </c>
      <c r="K13621" s="8">
        <v>-0.68512031797498996</v>
      </c>
      <c r="L13621" s="8">
        <v>0.75336599999999998</v>
      </c>
      <c r="M13621" s="8">
        <v>0.851650080416546</v>
      </c>
      <c r="N13621" s="7"/>
      <c r="O13621" s="8">
        <v>-2.6465289999999999E-2</v>
      </c>
      <c r="P13621" s="8">
        <v>0.47160045764375003</v>
      </c>
      <c r="Q13621" s="8">
        <v>0.68139400000000006</v>
      </c>
      <c r="R13621" s="8">
        <v>0.82447551346332404</v>
      </c>
      <c r="S13621" s="7"/>
      <c r="T13621" s="8">
        <v>-5.2616362999999999E-2</v>
      </c>
      <c r="U13621" s="8">
        <v>-0.12764742293890699</v>
      </c>
      <c r="V13621" s="8">
        <v>0.449214</v>
      </c>
      <c r="W13621" s="8">
        <v>0.56602557214251203</v>
      </c>
    </row>
    <row r="13622" spans="1:23" x14ac:dyDescent="0.2">
      <c r="A13622" s="20" t="s">
        <v>27145</v>
      </c>
      <c r="B13622" s="16">
        <v>13</v>
      </c>
      <c r="C13622" s="18">
        <v>39612448</v>
      </c>
      <c r="D13622" s="18">
        <v>39624246</v>
      </c>
      <c r="E13622" s="7" t="s">
        <v>27146</v>
      </c>
      <c r="F13622" s="8">
        <v>7.4422960999999996E-2</v>
      </c>
      <c r="G13622" s="8">
        <v>0.34452199999999999</v>
      </c>
      <c r="H13622" s="8">
        <v>0.56624623110083105</v>
      </c>
      <c r="I13622" s="7"/>
      <c r="J13622" s="8">
        <v>-5.3642886000000001E-2</v>
      </c>
      <c r="K13622" s="8">
        <v>-0.10332630371386201</v>
      </c>
      <c r="L13622" s="8">
        <v>0.45885199999999998</v>
      </c>
      <c r="M13622" s="8">
        <v>0.63599702642312494</v>
      </c>
      <c r="N13622" s="7"/>
      <c r="O13622" s="8">
        <v>7.4422960999999996E-2</v>
      </c>
      <c r="P13622" s="8">
        <v>0.400152768586584</v>
      </c>
      <c r="Q13622" s="8">
        <v>0.34452199999999999</v>
      </c>
      <c r="R13622" s="8">
        <v>0.56624623110083105</v>
      </c>
      <c r="S13622" s="7"/>
      <c r="T13622" s="8">
        <v>1.8488319999999999E-2</v>
      </c>
      <c r="U13622" s="8">
        <v>-0.80934278947498495</v>
      </c>
      <c r="V13622" s="8">
        <v>0.79084100000000002</v>
      </c>
      <c r="W13622" s="8">
        <v>0.85387667578394799</v>
      </c>
    </row>
    <row r="13623" spans="1:23" x14ac:dyDescent="0.2">
      <c r="A13623" s="20" t="s">
        <v>27147</v>
      </c>
      <c r="B13623" s="16">
        <v>4</v>
      </c>
      <c r="C13623" s="18">
        <v>4861392</v>
      </c>
      <c r="D13623" s="18">
        <v>4865663</v>
      </c>
      <c r="E13623" s="7" t="s">
        <v>27148</v>
      </c>
      <c r="F13623" s="8">
        <v>6.5074200999999998E-2</v>
      </c>
      <c r="G13623" s="8">
        <v>0.34494999999999998</v>
      </c>
      <c r="H13623" s="8">
        <v>0.566651786464901</v>
      </c>
      <c r="I13623" s="7"/>
      <c r="J13623" s="8">
        <v>9.9445279999999994E-3</v>
      </c>
      <c r="K13623" s="8">
        <v>-1.2264164466855501</v>
      </c>
      <c r="L13623" s="8">
        <v>0.88997899999999996</v>
      </c>
      <c r="M13623" s="8">
        <v>0.93782411108864205</v>
      </c>
      <c r="N13623" s="7"/>
      <c r="O13623" s="8">
        <v>6.5074200999999998E-2</v>
      </c>
      <c r="P13623" s="8">
        <v>0.39899077713946901</v>
      </c>
      <c r="Q13623" s="8">
        <v>0.34494999999999998</v>
      </c>
      <c r="R13623" s="8">
        <v>0.566651786464901</v>
      </c>
      <c r="S13623" s="7"/>
      <c r="T13623" s="8">
        <v>3.6677567000000001E-2</v>
      </c>
      <c r="U13623" s="8">
        <v>-0.253885522229367</v>
      </c>
      <c r="V13623" s="8">
        <v>0.60020799999999996</v>
      </c>
      <c r="W13623" s="8">
        <v>0.70296332179515997</v>
      </c>
    </row>
    <row r="13624" spans="1:23" x14ac:dyDescent="0.2">
      <c r="A13624" s="20" t="s">
        <v>27149</v>
      </c>
      <c r="B13624" s="16" t="s">
        <v>52</v>
      </c>
      <c r="C13624" s="18">
        <v>136648286</v>
      </c>
      <c r="D13624" s="18">
        <v>136659850</v>
      </c>
      <c r="E13624" s="7" t="s">
        <v>27150</v>
      </c>
      <c r="F13624" s="8">
        <v>6.1246498000000003E-2</v>
      </c>
      <c r="G13624" s="8">
        <v>0.34531400000000001</v>
      </c>
      <c r="H13624" s="8">
        <v>0.56683276782526504</v>
      </c>
      <c r="I13624" s="7"/>
      <c r="J13624" s="8">
        <v>4.1113042000000002E-2</v>
      </c>
      <c r="K13624" s="8">
        <v>-0.165167684404184</v>
      </c>
      <c r="L13624" s="8">
        <v>0.56559400000000004</v>
      </c>
      <c r="M13624" s="8">
        <v>0.71831008285946396</v>
      </c>
      <c r="N13624" s="7"/>
      <c r="O13624" s="8">
        <v>-6.1246498000000003E-2</v>
      </c>
      <c r="P13624" s="8">
        <v>-0.39800296522148598</v>
      </c>
      <c r="Q13624" s="8">
        <v>0.34531400000000001</v>
      </c>
      <c r="R13624" s="8">
        <v>0.56683276782526504</v>
      </c>
      <c r="S13624" s="7"/>
      <c r="T13624" s="8">
        <v>-4.7208318999999999E-2</v>
      </c>
      <c r="U13624" s="8">
        <v>9.6105607460603391E-3</v>
      </c>
      <c r="V13624" s="8">
        <v>0.503834</v>
      </c>
      <c r="W13624" s="8">
        <v>0.61835071743738701</v>
      </c>
    </row>
    <row r="13625" spans="1:23" x14ac:dyDescent="0.2">
      <c r="A13625" s="20" t="s">
        <v>27151</v>
      </c>
      <c r="B13625" s="16">
        <v>16</v>
      </c>
      <c r="C13625" s="18">
        <v>70514470</v>
      </c>
      <c r="D13625" s="18">
        <v>70557457</v>
      </c>
      <c r="E13625" s="7" t="s">
        <v>27152</v>
      </c>
      <c r="F13625" s="8">
        <v>6.4517090999999999E-2</v>
      </c>
      <c r="G13625" s="8">
        <v>0.38171100000000002</v>
      </c>
      <c r="H13625" s="8">
        <v>0.56689984115523495</v>
      </c>
      <c r="I13625" s="7"/>
      <c r="J13625" s="8">
        <v>-6.4517090999999999E-2</v>
      </c>
      <c r="K13625" s="8">
        <v>-0.30099015736590001</v>
      </c>
      <c r="L13625" s="8">
        <v>0.38171100000000002</v>
      </c>
      <c r="M13625" s="8">
        <v>0.56689984115523495</v>
      </c>
      <c r="N13625" s="7"/>
      <c r="O13625" s="8">
        <v>8.8815790000000006E-3</v>
      </c>
      <c r="P13625" s="8">
        <v>-1.205423121518</v>
      </c>
      <c r="Q13625" s="8">
        <v>0.88597999999999999</v>
      </c>
      <c r="R13625" s="8">
        <v>0.943070704616642</v>
      </c>
      <c r="S13625" s="7"/>
      <c r="T13625" s="8">
        <v>-3.9429724999999999E-2</v>
      </c>
      <c r="U13625" s="8">
        <v>0.20221326931045899</v>
      </c>
      <c r="V13625" s="8">
        <v>0.580125</v>
      </c>
      <c r="W13625" s="8">
        <v>0.68510484611316802</v>
      </c>
    </row>
    <row r="13626" spans="1:23" x14ac:dyDescent="0.2">
      <c r="A13626" s="20" t="s">
        <v>27153</v>
      </c>
      <c r="B13626" s="16">
        <v>19</v>
      </c>
      <c r="C13626" s="18">
        <v>14142574</v>
      </c>
      <c r="D13626" s="18">
        <v>14164030</v>
      </c>
      <c r="E13626" s="7" t="s">
        <v>27154</v>
      </c>
      <c r="F13626" s="8">
        <v>6.3399928999999994E-2</v>
      </c>
      <c r="G13626" s="8">
        <v>0.38172899999999998</v>
      </c>
      <c r="H13626" s="8">
        <v>0.56689984115523495</v>
      </c>
      <c r="I13626" s="7"/>
      <c r="J13626" s="8">
        <v>6.3399928999999994E-2</v>
      </c>
      <c r="K13626" s="8">
        <v>0.300942947602446</v>
      </c>
      <c r="L13626" s="8">
        <v>0.38172899999999998</v>
      </c>
      <c r="M13626" s="8">
        <v>0.56689984115523495</v>
      </c>
      <c r="N13626" s="7"/>
      <c r="O13626" s="8">
        <v>-4.5662230000000003E-3</v>
      </c>
      <c r="P13626" s="8">
        <v>1.6296570481469601</v>
      </c>
      <c r="Q13626" s="8">
        <v>0.94841299999999995</v>
      </c>
      <c r="R13626" s="8">
        <v>0.97541684994408295</v>
      </c>
      <c r="S13626" s="7"/>
      <c r="T13626" s="8">
        <v>1.20092E-4</v>
      </c>
      <c r="U13626" s="8">
        <v>-3.0052071845507</v>
      </c>
      <c r="V13626" s="8">
        <v>0.99867300000000003</v>
      </c>
      <c r="W13626" s="8">
        <v>0.99902754565815599</v>
      </c>
    </row>
    <row r="13627" spans="1:23" x14ac:dyDescent="0.2">
      <c r="A13627" s="20" t="s">
        <v>27155</v>
      </c>
      <c r="B13627" s="16">
        <v>19</v>
      </c>
      <c r="C13627" s="18">
        <v>20959110</v>
      </c>
      <c r="D13627" s="18">
        <v>20992801</v>
      </c>
      <c r="E13627" s="7" t="s">
        <v>27156</v>
      </c>
      <c r="F13627" s="8">
        <v>6.3815312999999999E-2</v>
      </c>
      <c r="G13627" s="8">
        <v>0.38196099999999999</v>
      </c>
      <c r="H13627" s="8">
        <v>0.56699880960972404</v>
      </c>
      <c r="I13627" s="7"/>
      <c r="J13627" s="8">
        <v>-6.3815312999999999E-2</v>
      </c>
      <c r="K13627" s="8">
        <v>-0.30033452619638101</v>
      </c>
      <c r="L13627" s="8">
        <v>0.38196099999999999</v>
      </c>
      <c r="M13627" s="8">
        <v>0.56699880960972404</v>
      </c>
      <c r="N13627" s="7"/>
      <c r="O13627" s="8">
        <v>-3.7595727000000002E-2</v>
      </c>
      <c r="P13627" s="8">
        <v>0.12816044776162899</v>
      </c>
      <c r="Q13627" s="8">
        <v>0.55098899999999995</v>
      </c>
      <c r="R13627" s="8">
        <v>0.739150930404188</v>
      </c>
      <c r="S13627" s="7"/>
      <c r="T13627" s="8">
        <v>-4.9941315E-2</v>
      </c>
      <c r="U13627" s="8">
        <v>-4.9081934794228101E-2</v>
      </c>
      <c r="V13627" s="8">
        <v>0.48042699999999999</v>
      </c>
      <c r="W13627" s="8">
        <v>0.59631438551921201</v>
      </c>
    </row>
    <row r="13628" spans="1:23" x14ac:dyDescent="0.2">
      <c r="A13628" s="20" t="s">
        <v>27157</v>
      </c>
      <c r="B13628" s="16">
        <v>3</v>
      </c>
      <c r="C13628" s="18">
        <v>179065497</v>
      </c>
      <c r="D13628" s="18">
        <v>179112724</v>
      </c>
      <c r="E13628" s="7" t="s">
        <v>27158</v>
      </c>
      <c r="F13628" s="8">
        <v>6.4961155000000007E-2</v>
      </c>
      <c r="G13628" s="8">
        <v>0.38197700000000001</v>
      </c>
      <c r="H13628" s="8">
        <v>0.56699880960972404</v>
      </c>
      <c r="I13628" s="7"/>
      <c r="J13628" s="8">
        <v>-6.4961155000000007E-2</v>
      </c>
      <c r="K13628" s="8">
        <v>-0.30029257019977801</v>
      </c>
      <c r="L13628" s="8">
        <v>0.38197700000000001</v>
      </c>
      <c r="M13628" s="8">
        <v>0.56699880960972404</v>
      </c>
      <c r="N13628" s="7"/>
      <c r="O13628" s="8">
        <v>-3.8668424999999999E-2</v>
      </c>
      <c r="P13628" s="8">
        <v>0.125908947455555</v>
      </c>
      <c r="Q13628" s="8">
        <v>0.55009799999999998</v>
      </c>
      <c r="R13628" s="8">
        <v>0.73843983993130102</v>
      </c>
      <c r="S13628" s="7"/>
      <c r="T13628" s="8">
        <v>-4.1044013999999997E-2</v>
      </c>
      <c r="U13628" s="8">
        <v>0.159346356620618</v>
      </c>
      <c r="V13628" s="8">
        <v>0.56330199999999997</v>
      </c>
      <c r="W13628" s="8">
        <v>0.67053710370032005</v>
      </c>
    </row>
    <row r="13629" spans="1:23" x14ac:dyDescent="0.2">
      <c r="A13629" s="20" t="s">
        <v>27159</v>
      </c>
      <c r="B13629" s="16" t="s">
        <v>52</v>
      </c>
      <c r="C13629" s="18">
        <v>15693039</v>
      </c>
      <c r="D13629" s="18">
        <v>15721844</v>
      </c>
      <c r="E13629" s="7" t="s">
        <v>27160</v>
      </c>
      <c r="F13629" s="8">
        <v>6.4485893000000002E-2</v>
      </c>
      <c r="G13629" s="8">
        <v>0.38222400000000001</v>
      </c>
      <c r="H13629" s="8">
        <v>0.567203870134802</v>
      </c>
      <c r="I13629" s="7"/>
      <c r="J13629" s="8">
        <v>6.4485893000000002E-2</v>
      </c>
      <c r="K13629" s="8">
        <v>0.29964494151617599</v>
      </c>
      <c r="L13629" s="8">
        <v>0.38222400000000001</v>
      </c>
      <c r="M13629" s="8">
        <v>0.567203870134802</v>
      </c>
      <c r="N13629" s="7"/>
      <c r="O13629" s="8">
        <v>3.2042660000000001E-2</v>
      </c>
      <c r="P13629" s="8">
        <v>-0.27812552802484303</v>
      </c>
      <c r="Q13629" s="8">
        <v>0.60954200000000003</v>
      </c>
      <c r="R13629" s="8">
        <v>0.78082115414242403</v>
      </c>
      <c r="S13629" s="7"/>
      <c r="T13629" s="8">
        <v>3.4787468000000002E-2</v>
      </c>
      <c r="U13629" s="8">
        <v>-0.32228869064749199</v>
      </c>
      <c r="V13629" s="8">
        <v>0.62638300000000002</v>
      </c>
      <c r="W13629" s="8">
        <v>0.72535444070809596</v>
      </c>
    </row>
    <row r="13630" spans="1:23" x14ac:dyDescent="0.2">
      <c r="A13630" s="20" t="s">
        <v>27161</v>
      </c>
      <c r="B13630" s="16">
        <v>14</v>
      </c>
      <c r="C13630" s="18">
        <v>96968713</v>
      </c>
      <c r="D13630" s="18">
        <v>97033453</v>
      </c>
      <c r="E13630" s="7" t="s">
        <v>27162</v>
      </c>
      <c r="F13630" s="8">
        <v>6.6674944999999999E-2</v>
      </c>
      <c r="G13630" s="8">
        <v>0.34581099999999998</v>
      </c>
      <c r="H13630" s="8">
        <v>0.56737039630562502</v>
      </c>
      <c r="I13630" s="7"/>
      <c r="J13630" s="8">
        <v>3.1122947000000001E-2</v>
      </c>
      <c r="K13630" s="8">
        <v>-0.45739661075368898</v>
      </c>
      <c r="L13630" s="8">
        <v>0.67630699999999999</v>
      </c>
      <c r="M13630" s="8">
        <v>0.79831088303254505</v>
      </c>
      <c r="N13630" s="7"/>
      <c r="O13630" s="8">
        <v>6.6674944999999999E-2</v>
      </c>
      <c r="P13630" s="8">
        <v>0.39665484866601303</v>
      </c>
      <c r="Q13630" s="8">
        <v>0.34581099999999998</v>
      </c>
      <c r="R13630" s="8">
        <v>0.56737039630562502</v>
      </c>
      <c r="S13630" s="7"/>
      <c r="T13630" s="8">
        <v>1.4510538999999999E-2</v>
      </c>
      <c r="U13630" s="8">
        <v>-0.99147027499585005</v>
      </c>
      <c r="V13630" s="8">
        <v>0.83927200000000002</v>
      </c>
      <c r="W13630" s="8">
        <v>0.89054438664132496</v>
      </c>
    </row>
    <row r="13631" spans="1:23" x14ac:dyDescent="0.2">
      <c r="A13631" s="20" t="s">
        <v>27163</v>
      </c>
      <c r="B13631" s="16">
        <v>15</v>
      </c>
      <c r="C13631" s="18">
        <v>65369084</v>
      </c>
      <c r="D13631" s="18">
        <v>65372286</v>
      </c>
      <c r="E13631" s="7" t="s">
        <v>27164</v>
      </c>
      <c r="F13631" s="8">
        <v>5.3027871999999997E-2</v>
      </c>
      <c r="G13631" s="8">
        <v>0.45041599999999998</v>
      </c>
      <c r="H13631" s="8">
        <v>0.56740292626319599</v>
      </c>
      <c r="I13631" s="7"/>
      <c r="J13631" s="8">
        <v>5.0901997999999997E-2</v>
      </c>
      <c r="K13631" s="8">
        <v>4.8025399606347802E-2</v>
      </c>
      <c r="L13631" s="8">
        <v>0.480848</v>
      </c>
      <c r="M13631" s="8">
        <v>0.652994173920598</v>
      </c>
      <c r="N13631" s="7"/>
      <c r="O13631" s="8">
        <v>4.6664176000000002E-2</v>
      </c>
      <c r="P13631" s="8">
        <v>9.9264832590594806E-2</v>
      </c>
      <c r="Q13631" s="8">
        <v>0.46046399999999998</v>
      </c>
      <c r="R13631" s="8">
        <v>0.66909463643122702</v>
      </c>
      <c r="S13631" s="7"/>
      <c r="T13631" s="8">
        <v>5.3027871999999997E-2</v>
      </c>
      <c r="U13631" s="8">
        <v>0.124610393139181</v>
      </c>
      <c r="V13631" s="8">
        <v>0.45041599999999998</v>
      </c>
      <c r="W13631" s="8">
        <v>0.56740292626319599</v>
      </c>
    </row>
    <row r="13632" spans="1:23" x14ac:dyDescent="0.2">
      <c r="A13632" s="20" t="s">
        <v>27165</v>
      </c>
      <c r="B13632" s="16">
        <v>11</v>
      </c>
      <c r="C13632" s="18">
        <v>57365158</v>
      </c>
      <c r="D13632" s="18">
        <v>57382321</v>
      </c>
      <c r="E13632" s="7" t="s">
        <v>27166</v>
      </c>
      <c r="F13632" s="8">
        <v>6.4435055000000005E-2</v>
      </c>
      <c r="G13632" s="8">
        <v>0.382577</v>
      </c>
      <c r="H13632" s="8">
        <v>0.56761993773728203</v>
      </c>
      <c r="I13632" s="7"/>
      <c r="J13632" s="8">
        <v>-6.4435055000000005E-2</v>
      </c>
      <c r="K13632" s="8">
        <v>-0.29871960114528301</v>
      </c>
      <c r="L13632" s="8">
        <v>0.382577</v>
      </c>
      <c r="M13632" s="8">
        <v>0.56761993773728203</v>
      </c>
      <c r="N13632" s="7"/>
      <c r="O13632" s="8">
        <v>-1.3138868999999999E-2</v>
      </c>
      <c r="P13632" s="8">
        <v>1.03484350907037</v>
      </c>
      <c r="Q13632" s="8">
        <v>0.84962899999999997</v>
      </c>
      <c r="R13632" s="8">
        <v>0.92397571227826103</v>
      </c>
      <c r="S13632" s="7"/>
      <c r="T13632" s="8">
        <v>9.025623E-3</v>
      </c>
      <c r="U13632" s="8">
        <v>-1.2770573522465001</v>
      </c>
      <c r="V13632" s="8">
        <v>0.89920900000000004</v>
      </c>
      <c r="W13632" s="8">
        <v>0.93454125975666502</v>
      </c>
    </row>
    <row r="13633" spans="1:23" x14ac:dyDescent="0.2">
      <c r="A13633" s="20" t="s">
        <v>27167</v>
      </c>
      <c r="B13633" s="16">
        <v>1</v>
      </c>
      <c r="C13633" s="18">
        <v>169364108</v>
      </c>
      <c r="D13633" s="18">
        <v>169429907</v>
      </c>
      <c r="E13633" s="7" t="s">
        <v>27168</v>
      </c>
      <c r="F13633" s="8">
        <v>5.1739701999999999E-2</v>
      </c>
      <c r="G13633" s="8">
        <v>0.450766</v>
      </c>
      <c r="H13633" s="8">
        <v>0.56775232551768595</v>
      </c>
      <c r="I13633" s="7"/>
      <c r="J13633" s="8">
        <v>1.6304978000000001E-2</v>
      </c>
      <c r="K13633" s="8">
        <v>-0.90643056687380996</v>
      </c>
      <c r="L13633" s="8">
        <v>0.81764599999999998</v>
      </c>
      <c r="M13633" s="8">
        <v>0.89506636229955905</v>
      </c>
      <c r="N13633" s="7"/>
      <c r="O13633" s="8">
        <v>-4.1858522000000002E-2</v>
      </c>
      <c r="P13633" s="8">
        <v>2.1774293675282299E-2</v>
      </c>
      <c r="Q13633" s="8">
        <v>0.50868599999999997</v>
      </c>
      <c r="R13633" s="8">
        <v>0.70750515444839901</v>
      </c>
      <c r="S13633" s="7"/>
      <c r="T13633" s="8">
        <v>5.1739701999999999E-2</v>
      </c>
      <c r="U13633" s="8">
        <v>0.123726283918422</v>
      </c>
      <c r="V13633" s="8">
        <v>0.450766</v>
      </c>
      <c r="W13633" s="8">
        <v>0.56775232551768595</v>
      </c>
    </row>
    <row r="13634" spans="1:23" x14ac:dyDescent="0.2">
      <c r="A13634" s="20" t="s">
        <v>27169</v>
      </c>
      <c r="B13634" s="16">
        <v>17</v>
      </c>
      <c r="C13634" s="18">
        <v>55162607</v>
      </c>
      <c r="D13634" s="18">
        <v>55198705</v>
      </c>
      <c r="E13634" s="7" t="s">
        <v>27170</v>
      </c>
      <c r="F13634" s="8">
        <v>6.2445964E-2</v>
      </c>
      <c r="G13634" s="8">
        <v>0.34620000000000001</v>
      </c>
      <c r="H13634" s="8">
        <v>0.56783965753855803</v>
      </c>
      <c r="I13634" s="7"/>
      <c r="J13634" s="8">
        <v>2.4742100999999999E-2</v>
      </c>
      <c r="K13634" s="8">
        <v>-0.61032581438712896</v>
      </c>
      <c r="L13634" s="8">
        <v>0.72917699999999996</v>
      </c>
      <c r="M13634" s="8">
        <v>0.83517693903868695</v>
      </c>
      <c r="N13634" s="7"/>
      <c r="O13634" s="8">
        <v>-6.2445964E-2</v>
      </c>
      <c r="P13634" s="8">
        <v>-0.39560018581656198</v>
      </c>
      <c r="Q13634" s="8">
        <v>0.34620000000000001</v>
      </c>
      <c r="R13634" s="8">
        <v>0.56783965753855803</v>
      </c>
      <c r="S13634" s="7"/>
      <c r="T13634" s="8">
        <v>1.2995540999999999E-2</v>
      </c>
      <c r="U13634" s="8">
        <v>-1.0370039849517501</v>
      </c>
      <c r="V13634" s="8">
        <v>0.85013300000000003</v>
      </c>
      <c r="W13634" s="8">
        <v>0.89843636176828401</v>
      </c>
    </row>
    <row r="13635" spans="1:23" x14ac:dyDescent="0.2">
      <c r="A13635" s="20" t="s">
        <v>27171</v>
      </c>
      <c r="B13635" s="16">
        <v>5</v>
      </c>
      <c r="C13635" s="18">
        <v>99715209</v>
      </c>
      <c r="D13635" s="18">
        <v>99723958</v>
      </c>
      <c r="E13635" s="7" t="s">
        <v>27172</v>
      </c>
      <c r="F13635" s="8">
        <v>5.9795615000000003E-2</v>
      </c>
      <c r="G13635" s="8">
        <v>0.37361100000000003</v>
      </c>
      <c r="H13635" s="8">
        <v>0.56785771446986799</v>
      </c>
      <c r="I13635" s="7"/>
      <c r="J13635" s="8">
        <v>-2.8038356E-2</v>
      </c>
      <c r="K13635" s="8">
        <v>0.53739325710317798</v>
      </c>
      <c r="L13635" s="8">
        <v>0.70450199999999996</v>
      </c>
      <c r="M13635" s="8">
        <v>0.81811645414717504</v>
      </c>
      <c r="N13635" s="7"/>
      <c r="O13635" s="8">
        <v>5.9795615000000003E-2</v>
      </c>
      <c r="P13635" s="8">
        <v>0.322304532186722</v>
      </c>
      <c r="Q13635" s="8">
        <v>0.37361100000000003</v>
      </c>
      <c r="R13635" s="8">
        <v>0.59467164328616495</v>
      </c>
      <c r="S13635" s="7"/>
      <c r="T13635" s="8">
        <v>5.3798726999999998E-2</v>
      </c>
      <c r="U13635" s="8">
        <v>0.123423183053655</v>
      </c>
      <c r="V13635" s="8">
        <v>0.45088600000000001</v>
      </c>
      <c r="W13635" s="8">
        <v>0.56785771446986799</v>
      </c>
    </row>
    <row r="13636" spans="1:23" x14ac:dyDescent="0.2">
      <c r="A13636" s="20" t="s">
        <v>27173</v>
      </c>
      <c r="B13636" s="16">
        <v>11</v>
      </c>
      <c r="C13636" s="18">
        <v>33762490</v>
      </c>
      <c r="D13636" s="18">
        <v>33796066</v>
      </c>
      <c r="E13636" s="7" t="s">
        <v>27174</v>
      </c>
      <c r="F13636" s="8">
        <v>6.4560222E-2</v>
      </c>
      <c r="G13636" s="8">
        <v>0.38277499999999998</v>
      </c>
      <c r="H13636" s="8">
        <v>0.56785980829458105</v>
      </c>
      <c r="I13636" s="7"/>
      <c r="J13636" s="8">
        <v>-6.4560222E-2</v>
      </c>
      <c r="K13636" s="8">
        <v>-0.29820068370162001</v>
      </c>
      <c r="L13636" s="8">
        <v>0.38277499999999998</v>
      </c>
      <c r="M13636" s="8">
        <v>0.56785980829458105</v>
      </c>
      <c r="N13636" s="7"/>
      <c r="O13636" s="8">
        <v>2.640983E-3</v>
      </c>
      <c r="P13636" s="8">
        <v>-1.8569940542507</v>
      </c>
      <c r="Q13636" s="8">
        <v>0.96834399999999998</v>
      </c>
      <c r="R13636" s="8">
        <v>0.985289111168966</v>
      </c>
      <c r="S13636" s="7"/>
      <c r="T13636" s="8">
        <v>3.2273397000000002E-2</v>
      </c>
      <c r="U13636" s="8">
        <v>-0.37528301054541502</v>
      </c>
      <c r="V13636" s="8">
        <v>0.64627500000000004</v>
      </c>
      <c r="W13636" s="8">
        <v>0.74136426212665996</v>
      </c>
    </row>
    <row r="13637" spans="1:23" x14ac:dyDescent="0.2">
      <c r="A13637" s="20" t="s">
        <v>27175</v>
      </c>
      <c r="B13637" s="16">
        <v>1</v>
      </c>
      <c r="C13637" s="18">
        <v>153362508</v>
      </c>
      <c r="D13637" s="18">
        <v>153395059</v>
      </c>
      <c r="E13637" s="7" t="s">
        <v>27176</v>
      </c>
      <c r="F13637" s="8">
        <v>7.9810805999999998E-2</v>
      </c>
      <c r="G13637" s="8">
        <v>0.34628799999999998</v>
      </c>
      <c r="H13637" s="8">
        <v>0.56787138571278695</v>
      </c>
      <c r="I13637" s="7"/>
      <c r="J13637" s="8">
        <v>3.1414172999999997E-2</v>
      </c>
      <c r="K13637" s="8">
        <v>-0.446846353887693</v>
      </c>
      <c r="L13637" s="8">
        <v>0.67250699999999997</v>
      </c>
      <c r="M13637" s="8">
        <v>0.79588653565480705</v>
      </c>
      <c r="N13637" s="7"/>
      <c r="O13637" s="8">
        <v>-7.9810805999999998E-2</v>
      </c>
      <c r="P13637" s="8">
        <v>-0.39536165990939798</v>
      </c>
      <c r="Q13637" s="8">
        <v>0.34628799999999998</v>
      </c>
      <c r="R13637" s="8">
        <v>0.56787138571278695</v>
      </c>
      <c r="S13637" s="7"/>
      <c r="T13637" s="8">
        <v>-2.4260098000000001E-2</v>
      </c>
      <c r="U13637" s="8">
        <v>0.62898328379746005</v>
      </c>
      <c r="V13637" s="8">
        <v>0.73531999999999997</v>
      </c>
      <c r="W13637" s="8">
        <v>0.812965714689865</v>
      </c>
    </row>
    <row r="13638" spans="1:23" x14ac:dyDescent="0.2">
      <c r="A13638" s="20" t="s">
        <v>27177</v>
      </c>
      <c r="B13638" s="16">
        <v>14</v>
      </c>
      <c r="C13638" s="18">
        <v>61201479</v>
      </c>
      <c r="D13638" s="18">
        <v>61436683</v>
      </c>
      <c r="E13638" s="7" t="s">
        <v>27178</v>
      </c>
      <c r="F13638" s="8">
        <v>6.4352337999999995E-2</v>
      </c>
      <c r="G13638" s="8">
        <v>0.346443</v>
      </c>
      <c r="H13638" s="8">
        <v>0.56802989049716801</v>
      </c>
      <c r="I13638" s="7"/>
      <c r="J13638" s="8">
        <v>6.6887079999999998E-3</v>
      </c>
      <c r="K13638" s="8">
        <v>-1.45721877346463</v>
      </c>
      <c r="L13638" s="8">
        <v>0.92747199999999996</v>
      </c>
      <c r="M13638" s="8">
        <v>0.95957616518861699</v>
      </c>
      <c r="N13638" s="7"/>
      <c r="O13638" s="8">
        <v>-6.4352337999999995E-2</v>
      </c>
      <c r="P13638" s="8">
        <v>-0.39494158373668098</v>
      </c>
      <c r="Q13638" s="8">
        <v>0.346443</v>
      </c>
      <c r="R13638" s="8">
        <v>0.56802989049716801</v>
      </c>
      <c r="S13638" s="7"/>
      <c r="T13638" s="8">
        <v>-6.5743629999999997E-3</v>
      </c>
      <c r="U13638" s="8">
        <v>1.43927720012612</v>
      </c>
      <c r="V13638" s="8">
        <v>0.92496400000000001</v>
      </c>
      <c r="W13638" s="8">
        <v>0.95110484088666702</v>
      </c>
    </row>
    <row r="13639" spans="1:23" x14ac:dyDescent="0.2">
      <c r="A13639" s="20" t="s">
        <v>27179</v>
      </c>
      <c r="B13639" s="16">
        <v>11</v>
      </c>
      <c r="C13639" s="18">
        <v>31453948</v>
      </c>
      <c r="D13639" s="18">
        <v>31531169</v>
      </c>
      <c r="E13639" s="7" t="s">
        <v>27180</v>
      </c>
      <c r="F13639" s="8">
        <v>5.2786621999999998E-2</v>
      </c>
      <c r="G13639" s="8">
        <v>0.45130100000000001</v>
      </c>
      <c r="H13639" s="8">
        <v>0.56833458728752095</v>
      </c>
      <c r="I13639" s="7"/>
      <c r="J13639" s="8">
        <v>-4.8757152999999998E-2</v>
      </c>
      <c r="K13639" s="8">
        <v>2.3637526641516401E-3</v>
      </c>
      <c r="L13639" s="8">
        <v>0.50094300000000003</v>
      </c>
      <c r="M13639" s="8">
        <v>0.669054941990602</v>
      </c>
      <c r="N13639" s="7"/>
      <c r="O13639" s="8">
        <v>-2.3003465000000001E-2</v>
      </c>
      <c r="P13639" s="8">
        <v>0.66018050687194096</v>
      </c>
      <c r="Q13639" s="8">
        <v>0.74543099999999995</v>
      </c>
      <c r="R13639" s="8">
        <v>0.86243068353681096</v>
      </c>
      <c r="S13639" s="7"/>
      <c r="T13639" s="8">
        <v>-5.2786621999999998E-2</v>
      </c>
      <c r="U13639" s="8">
        <v>-0.12237504645908</v>
      </c>
      <c r="V13639" s="8">
        <v>0.45130100000000001</v>
      </c>
      <c r="W13639" s="8">
        <v>0.56833458728752095</v>
      </c>
    </row>
    <row r="13640" spans="1:23" x14ac:dyDescent="0.2">
      <c r="A13640" s="20" t="s">
        <v>27181</v>
      </c>
      <c r="B13640" s="16">
        <v>19</v>
      </c>
      <c r="C13640" s="18">
        <v>50380959</v>
      </c>
      <c r="D13640" s="18">
        <v>50392007</v>
      </c>
      <c r="E13640" s="7" t="s">
        <v>27182</v>
      </c>
      <c r="F13640" s="8">
        <v>6.5053193999999995E-2</v>
      </c>
      <c r="G13640" s="8">
        <v>0.38351099999999999</v>
      </c>
      <c r="H13640" s="8">
        <v>0.56840969039719402</v>
      </c>
      <c r="I13640" s="7"/>
      <c r="J13640" s="8">
        <v>-6.5053193999999995E-2</v>
      </c>
      <c r="K13640" s="8">
        <v>-0.29627248103707499</v>
      </c>
      <c r="L13640" s="8">
        <v>0.38351099999999999</v>
      </c>
      <c r="M13640" s="8">
        <v>0.56840969039719402</v>
      </c>
      <c r="N13640" s="7"/>
      <c r="O13640" s="8">
        <v>-1.4635789E-2</v>
      </c>
      <c r="P13640" s="8">
        <v>0.89619617166147403</v>
      </c>
      <c r="Q13640" s="8">
        <v>0.81492600000000004</v>
      </c>
      <c r="R13640" s="8">
        <v>0.90423059351266899</v>
      </c>
      <c r="S13640" s="7"/>
      <c r="T13640" s="8">
        <v>-5.2540130000000001E-3</v>
      </c>
      <c r="U13640" s="8">
        <v>1.5608887591203</v>
      </c>
      <c r="V13640" s="8">
        <v>0.94072500000000003</v>
      </c>
      <c r="W13640" s="8">
        <v>0.96126377304222799</v>
      </c>
    </row>
    <row r="13641" spans="1:23" x14ac:dyDescent="0.2">
      <c r="A13641" s="20" t="s">
        <v>27183</v>
      </c>
      <c r="B13641" s="16">
        <v>19</v>
      </c>
      <c r="C13641" s="18">
        <v>15838834</v>
      </c>
      <c r="D13641" s="18">
        <v>15839862</v>
      </c>
      <c r="E13641" s="7" t="s">
        <v>27184</v>
      </c>
      <c r="F13641" s="8">
        <v>5.3054822000000001E-2</v>
      </c>
      <c r="G13641" s="8">
        <v>0.451463</v>
      </c>
      <c r="H13641" s="8">
        <v>0.56844700894079703</v>
      </c>
      <c r="I13641" s="7"/>
      <c r="J13641" s="8">
        <v>3.1078827E-2</v>
      </c>
      <c r="K13641" s="8">
        <v>-0.43195791615693702</v>
      </c>
      <c r="L13641" s="8">
        <v>0.66711399999999998</v>
      </c>
      <c r="M13641" s="8">
        <v>0.79150169034608397</v>
      </c>
      <c r="N13641" s="7"/>
      <c r="O13641" s="8">
        <v>4.3977991000000001E-2</v>
      </c>
      <c r="P13641" s="8">
        <v>3.4121830999118398E-2</v>
      </c>
      <c r="Q13641" s="8">
        <v>0.48638999999999999</v>
      </c>
      <c r="R13641" s="8">
        <v>0.69070207848837195</v>
      </c>
      <c r="S13641" s="7"/>
      <c r="T13641" s="8">
        <v>5.3054822000000001E-2</v>
      </c>
      <c r="U13641" s="8">
        <v>0.121965930886587</v>
      </c>
      <c r="V13641" s="8">
        <v>0.451463</v>
      </c>
      <c r="W13641" s="8">
        <v>0.56844700894079703</v>
      </c>
    </row>
    <row r="13642" spans="1:23" x14ac:dyDescent="0.2">
      <c r="A13642" s="20" t="s">
        <v>27185</v>
      </c>
      <c r="B13642" s="16">
        <v>12</v>
      </c>
      <c r="C13642" s="18">
        <v>27058114</v>
      </c>
      <c r="D13642" s="18">
        <v>27090914</v>
      </c>
      <c r="E13642" s="7" t="s">
        <v>27186</v>
      </c>
      <c r="F13642" s="8">
        <v>8.0101255999999996E-2</v>
      </c>
      <c r="G13642" s="8">
        <v>0.34714499999999998</v>
      </c>
      <c r="H13642" s="8">
        <v>0.56853313776846504</v>
      </c>
      <c r="I13642" s="7"/>
      <c r="J13642" s="8">
        <v>4.6354396999999999E-2</v>
      </c>
      <c r="K13642" s="8">
        <v>-5.3516982450420698E-2</v>
      </c>
      <c r="L13642" s="8">
        <v>0.52134000000000003</v>
      </c>
      <c r="M13642" s="8">
        <v>0.68466662858103</v>
      </c>
      <c r="N13642" s="7"/>
      <c r="O13642" s="8">
        <v>8.0101255999999996E-2</v>
      </c>
      <c r="P13642" s="8">
        <v>0.39303991622105799</v>
      </c>
      <c r="Q13642" s="8">
        <v>0.34714499999999998</v>
      </c>
      <c r="R13642" s="8">
        <v>0.56853313776846504</v>
      </c>
      <c r="S13642" s="7"/>
      <c r="T13642" s="8">
        <v>2.3362514000000001E-2</v>
      </c>
      <c r="U13642" s="8">
        <v>-0.62703544681964996</v>
      </c>
      <c r="V13642" s="8">
        <v>0.73468199999999995</v>
      </c>
      <c r="W13642" s="8">
        <v>0.81237525811699796</v>
      </c>
    </row>
    <row r="13643" spans="1:23" x14ac:dyDescent="0.2">
      <c r="A13643" s="20" t="s">
        <v>27187</v>
      </c>
      <c r="B13643" s="16">
        <v>16</v>
      </c>
      <c r="C13643" s="18">
        <v>69360331</v>
      </c>
      <c r="D13643" s="18">
        <v>69373467</v>
      </c>
      <c r="E13643" s="7" t="s">
        <v>27188</v>
      </c>
      <c r="F13643" s="8">
        <v>5.3043867000000001E-2</v>
      </c>
      <c r="G13643" s="8">
        <v>0.45168799999999998</v>
      </c>
      <c r="H13643" s="8">
        <v>0.56859291480109497</v>
      </c>
      <c r="I13643" s="7"/>
      <c r="J13643" s="8">
        <v>1.3139095999999999E-2</v>
      </c>
      <c r="K13643" s="8">
        <v>-1.0741086235030499</v>
      </c>
      <c r="L13643" s="8">
        <v>0.85861299999999996</v>
      </c>
      <c r="M13643" s="8">
        <v>0.91934468712328798</v>
      </c>
      <c r="N13643" s="7"/>
      <c r="O13643" s="8">
        <v>-1.6739848000000002E-2</v>
      </c>
      <c r="P13643" s="8">
        <v>0.79421547685244898</v>
      </c>
      <c r="Q13643" s="8">
        <v>0.78646499999999997</v>
      </c>
      <c r="R13643" s="8">
        <v>0.88656673253046803</v>
      </c>
      <c r="S13643" s="7"/>
      <c r="T13643" s="8">
        <v>-5.3043867000000001E-2</v>
      </c>
      <c r="U13643" s="8">
        <v>-0.12139774866284</v>
      </c>
      <c r="V13643" s="8">
        <v>0.45168799999999998</v>
      </c>
      <c r="W13643" s="8">
        <v>0.56859291480109497</v>
      </c>
    </row>
    <row r="13644" spans="1:23" x14ac:dyDescent="0.2">
      <c r="A13644" s="20" t="s">
        <v>27189</v>
      </c>
      <c r="B13644" s="16">
        <v>16</v>
      </c>
      <c r="C13644" s="18">
        <v>80574631</v>
      </c>
      <c r="D13644" s="18">
        <v>80584708</v>
      </c>
      <c r="E13644" s="7" t="s">
        <v>27190</v>
      </c>
      <c r="F13644" s="8">
        <v>6.2382988E-2</v>
      </c>
      <c r="G13644" s="8">
        <v>0.384187</v>
      </c>
      <c r="H13644" s="8">
        <v>0.56898258493604903</v>
      </c>
      <c r="I13644" s="7"/>
      <c r="J13644" s="8">
        <v>6.2382988E-2</v>
      </c>
      <c r="K13644" s="8">
        <v>0.29450243894846401</v>
      </c>
      <c r="L13644" s="8">
        <v>0.384187</v>
      </c>
      <c r="M13644" s="8">
        <v>0.56898258493604903</v>
      </c>
      <c r="N13644" s="7"/>
      <c r="O13644" s="8">
        <v>-7.3793970000000002E-3</v>
      </c>
      <c r="P13644" s="8">
        <v>1.47564208863407</v>
      </c>
      <c r="Q13644" s="8">
        <v>0.92998000000000003</v>
      </c>
      <c r="R13644" s="8">
        <v>0.96562254134838899</v>
      </c>
      <c r="S13644" s="7"/>
      <c r="T13644" s="8">
        <v>-8.0742509999999993E-3</v>
      </c>
      <c r="U13644" s="8">
        <v>1.32098009889864</v>
      </c>
      <c r="V13644" s="8">
        <v>0.90674600000000005</v>
      </c>
      <c r="W13644" s="8">
        <v>0.93999956708004495</v>
      </c>
    </row>
    <row r="13645" spans="1:23" x14ac:dyDescent="0.2">
      <c r="A13645" s="20" t="s">
        <v>27191</v>
      </c>
      <c r="B13645" s="16">
        <v>12</v>
      </c>
      <c r="C13645" s="18">
        <v>56214769</v>
      </c>
      <c r="D13645" s="18">
        <v>56223371</v>
      </c>
      <c r="E13645" s="7" t="s">
        <v>27192</v>
      </c>
      <c r="F13645" s="8">
        <v>5.2377215999999997E-2</v>
      </c>
      <c r="G13645" s="8">
        <v>0.45213799999999998</v>
      </c>
      <c r="H13645" s="8">
        <v>0.56902191578777905</v>
      </c>
      <c r="I13645" s="7"/>
      <c r="J13645" s="8">
        <v>-4.5496691999999998E-2</v>
      </c>
      <c r="K13645" s="8">
        <v>7.4427786103036006E-2</v>
      </c>
      <c r="L13645" s="8">
        <v>0.52966500000000005</v>
      </c>
      <c r="M13645" s="8">
        <v>0.69089813751668905</v>
      </c>
      <c r="N13645" s="7"/>
      <c r="O13645" s="8">
        <v>-3.8813344999999999E-2</v>
      </c>
      <c r="P13645" s="8">
        <v>0.10483340843948</v>
      </c>
      <c r="Q13645" s="8">
        <v>0.54174599999999995</v>
      </c>
      <c r="R13645" s="8">
        <v>0.73168943079315696</v>
      </c>
      <c r="S13645" s="7"/>
      <c r="T13645" s="8">
        <v>-5.2377215999999997E-2</v>
      </c>
      <c r="U13645" s="8">
        <v>-0.12026150159136099</v>
      </c>
      <c r="V13645" s="8">
        <v>0.45213799999999998</v>
      </c>
      <c r="W13645" s="8">
        <v>0.56902191578777905</v>
      </c>
    </row>
    <row r="13646" spans="1:23" x14ac:dyDescent="0.2">
      <c r="A13646" s="20" t="s">
        <v>27193</v>
      </c>
      <c r="B13646" s="16">
        <v>11</v>
      </c>
      <c r="C13646" s="18">
        <v>62186505</v>
      </c>
      <c r="D13646" s="18">
        <v>62190667</v>
      </c>
      <c r="E13646" s="7" t="s">
        <v>27194</v>
      </c>
      <c r="F13646" s="8">
        <v>6.2960901E-2</v>
      </c>
      <c r="G13646" s="8">
        <v>0.38430900000000001</v>
      </c>
      <c r="H13646" s="8">
        <v>0.56905544075021297</v>
      </c>
      <c r="I13646" s="7"/>
      <c r="J13646" s="8">
        <v>6.2960901E-2</v>
      </c>
      <c r="K13646" s="8">
        <v>0.294183091907678</v>
      </c>
      <c r="L13646" s="8">
        <v>0.38430900000000001</v>
      </c>
      <c r="M13646" s="8">
        <v>0.56905544075021297</v>
      </c>
      <c r="N13646" s="7"/>
      <c r="O13646" s="8">
        <v>2.7690646999999999E-2</v>
      </c>
      <c r="P13646" s="8">
        <v>-0.41889619226789498</v>
      </c>
      <c r="Q13646" s="8">
        <v>0.662354</v>
      </c>
      <c r="R13646" s="8">
        <v>0.81208546509803903</v>
      </c>
      <c r="S13646" s="7"/>
      <c r="T13646" s="8">
        <v>2.8793076000000001E-2</v>
      </c>
      <c r="U13646" s="8">
        <v>-0.47696927592266403</v>
      </c>
      <c r="V13646" s="8">
        <v>0.68330800000000003</v>
      </c>
      <c r="W13646" s="8">
        <v>0.77120575265323799</v>
      </c>
    </row>
    <row r="13647" spans="1:23" x14ac:dyDescent="0.2">
      <c r="A13647" s="20" t="s">
        <v>27195</v>
      </c>
      <c r="B13647" s="16">
        <v>17</v>
      </c>
      <c r="C13647" s="18">
        <v>62079955</v>
      </c>
      <c r="D13647" s="18">
        <v>62097993</v>
      </c>
      <c r="E13647" s="7" t="s">
        <v>27196</v>
      </c>
      <c r="F13647" s="8">
        <v>5.9615636E-2</v>
      </c>
      <c r="G13647" s="8">
        <v>0.34778900000000001</v>
      </c>
      <c r="H13647" s="8">
        <v>0.56910265340730704</v>
      </c>
      <c r="I13647" s="7"/>
      <c r="J13647" s="8">
        <v>2.2367020000000001E-2</v>
      </c>
      <c r="K13647" s="8">
        <v>-0.69593426099516797</v>
      </c>
      <c r="L13647" s="8">
        <v>0.75676500000000002</v>
      </c>
      <c r="M13647" s="8">
        <v>0.853778413394919</v>
      </c>
      <c r="N13647" s="7"/>
      <c r="O13647" s="8">
        <v>-5.9615636E-2</v>
      </c>
      <c r="P13647" s="8">
        <v>-0.39129661588431602</v>
      </c>
      <c r="Q13647" s="8">
        <v>0.34778900000000001</v>
      </c>
      <c r="R13647" s="8">
        <v>0.56910265340730704</v>
      </c>
      <c r="S13647" s="7"/>
      <c r="T13647" s="8">
        <v>-3.7104630999999999E-2</v>
      </c>
      <c r="U13647" s="8">
        <v>0.24840896223897699</v>
      </c>
      <c r="V13647" s="8">
        <v>0.59809100000000004</v>
      </c>
      <c r="W13647" s="8">
        <v>0.70106167606478698</v>
      </c>
    </row>
    <row r="13648" spans="1:23" x14ac:dyDescent="0.2">
      <c r="A13648" s="20" t="s">
        <v>27197</v>
      </c>
      <c r="B13648" s="16">
        <v>8</v>
      </c>
      <c r="C13648" s="18">
        <v>144099946</v>
      </c>
      <c r="D13648" s="18">
        <v>144103826</v>
      </c>
      <c r="E13648" s="7" t="s">
        <v>27198</v>
      </c>
      <c r="F13648" s="8">
        <v>6.1143075999999998E-2</v>
      </c>
      <c r="G13648" s="8">
        <v>0.39475500000000002</v>
      </c>
      <c r="H13648" s="8">
        <v>0.56911024647830599</v>
      </c>
      <c r="I13648" s="7"/>
      <c r="J13648" s="8">
        <v>-6.1143075999999998E-2</v>
      </c>
      <c r="K13648" s="8">
        <v>-0.266946959060058</v>
      </c>
      <c r="L13648" s="8">
        <v>0.39475500000000002</v>
      </c>
      <c r="M13648" s="8">
        <v>0.57947320499577404</v>
      </c>
      <c r="N13648" s="7"/>
      <c r="O13648" s="8">
        <v>-2.368453E-3</v>
      </c>
      <c r="P13648" s="8">
        <v>1.89683286701922</v>
      </c>
      <c r="Q13648" s="8">
        <v>0.97107500000000002</v>
      </c>
      <c r="R13648" s="8">
        <v>0.98592053409533698</v>
      </c>
      <c r="S13648" s="7"/>
      <c r="T13648" s="8">
        <v>-5.3117991000000003E-2</v>
      </c>
      <c r="U13648" s="8">
        <v>-0.11990046009871801</v>
      </c>
      <c r="V13648" s="8">
        <v>0.45228099999999999</v>
      </c>
      <c r="W13648" s="8">
        <v>0.56911024647830599</v>
      </c>
    </row>
    <row r="13649" spans="1:23" x14ac:dyDescent="0.2">
      <c r="A13649" s="20" t="s">
        <v>27199</v>
      </c>
      <c r="B13649" s="16">
        <v>3</v>
      </c>
      <c r="C13649" s="18">
        <v>123328896</v>
      </c>
      <c r="D13649" s="18">
        <v>123603179</v>
      </c>
      <c r="E13649" s="7" t="s">
        <v>27200</v>
      </c>
      <c r="F13649" s="8">
        <v>6.2089545000000003E-2</v>
      </c>
      <c r="G13649" s="8">
        <v>0.34783199999999997</v>
      </c>
      <c r="H13649" s="8">
        <v>0.56911344190914803</v>
      </c>
      <c r="I13649" s="7"/>
      <c r="J13649" s="8">
        <v>5.7222756999999999E-2</v>
      </c>
      <c r="K13649" s="8">
        <v>0.17911933549332801</v>
      </c>
      <c r="L13649" s="8">
        <v>0.42892200000000003</v>
      </c>
      <c r="M13649" s="8">
        <v>0.61020283072442705</v>
      </c>
      <c r="N13649" s="7"/>
      <c r="O13649" s="8">
        <v>6.2089545000000003E-2</v>
      </c>
      <c r="P13649" s="8">
        <v>0.391180257795749</v>
      </c>
      <c r="Q13649" s="8">
        <v>0.34783199999999997</v>
      </c>
      <c r="R13649" s="8">
        <v>0.56911344190914803</v>
      </c>
      <c r="S13649" s="7"/>
      <c r="T13649" s="8">
        <v>3.9177359000000002E-2</v>
      </c>
      <c r="U13649" s="8">
        <v>-0.20674117373929801</v>
      </c>
      <c r="V13649" s="8">
        <v>0.58189400000000002</v>
      </c>
      <c r="W13649" s="8">
        <v>0.68671047923901596</v>
      </c>
    </row>
    <row r="13650" spans="1:23" x14ac:dyDescent="0.2">
      <c r="A13650" s="20" t="s">
        <v>27201</v>
      </c>
      <c r="B13650" s="16">
        <v>12</v>
      </c>
      <c r="C13650" s="18">
        <v>64580096</v>
      </c>
      <c r="D13650" s="18">
        <v>64616076</v>
      </c>
      <c r="E13650" s="7" t="s">
        <v>27202</v>
      </c>
      <c r="F13650" s="8">
        <v>5.4511414000000001E-2</v>
      </c>
      <c r="G13650" s="8">
        <v>0.45236100000000001</v>
      </c>
      <c r="H13650" s="8">
        <v>0.56916509594333597</v>
      </c>
      <c r="I13650" s="7"/>
      <c r="J13650" s="8">
        <v>-1.1275222E-2</v>
      </c>
      <c r="K13650" s="8">
        <v>1.17266044385623</v>
      </c>
      <c r="L13650" s="8">
        <v>0.87953400000000004</v>
      </c>
      <c r="M13650" s="8">
        <v>0.93210289974920402</v>
      </c>
      <c r="N13650" s="7"/>
      <c r="O13650" s="8">
        <v>-2.5362289999999999E-2</v>
      </c>
      <c r="P13650" s="8">
        <v>0.47421583851245103</v>
      </c>
      <c r="Q13650" s="8">
        <v>0.68232700000000002</v>
      </c>
      <c r="R13650" s="8">
        <v>0.824830965666563</v>
      </c>
      <c r="S13650" s="7"/>
      <c r="T13650" s="8">
        <v>-5.4511414000000001E-2</v>
      </c>
      <c r="U13650" s="8">
        <v>-0.119698485664441</v>
      </c>
      <c r="V13650" s="8">
        <v>0.45236100000000001</v>
      </c>
      <c r="W13650" s="8">
        <v>0.56916509594333597</v>
      </c>
    </row>
    <row r="13651" spans="1:23" x14ac:dyDescent="0.2">
      <c r="A13651" s="20" t="s">
        <v>27203</v>
      </c>
      <c r="B13651" s="16" t="s">
        <v>52</v>
      </c>
      <c r="C13651" s="18">
        <v>84189157</v>
      </c>
      <c r="D13651" s="18">
        <v>84189896</v>
      </c>
      <c r="E13651" s="7" t="s">
        <v>27204</v>
      </c>
      <c r="F13651" s="8">
        <v>6.2660988000000001E-2</v>
      </c>
      <c r="G13651" s="8">
        <v>0.390874</v>
      </c>
      <c r="H13651" s="8">
        <v>0.56917212845070397</v>
      </c>
      <c r="I13651" s="7"/>
      <c r="J13651" s="8">
        <v>6.2660988000000001E-2</v>
      </c>
      <c r="K13651" s="8">
        <v>0.27704181307533798</v>
      </c>
      <c r="L13651" s="8">
        <v>0.390874</v>
      </c>
      <c r="M13651" s="8">
        <v>0.57550554469247395</v>
      </c>
      <c r="N13651" s="7"/>
      <c r="O13651" s="8">
        <v>-9.1899890000000008E-3</v>
      </c>
      <c r="P13651" s="8">
        <v>1.24828146359436</v>
      </c>
      <c r="Q13651" s="8">
        <v>0.89403600000000005</v>
      </c>
      <c r="R13651" s="8">
        <v>0.94691854136459097</v>
      </c>
      <c r="S13651" s="7"/>
      <c r="T13651" s="8">
        <v>5.3505782000000002E-2</v>
      </c>
      <c r="U13651" s="8">
        <v>0.119592451041638</v>
      </c>
      <c r="V13651" s="8">
        <v>0.452403</v>
      </c>
      <c r="W13651" s="8">
        <v>0.56917212845070397</v>
      </c>
    </row>
    <row r="13652" spans="1:23" x14ac:dyDescent="0.2">
      <c r="A13652" s="20" t="s">
        <v>27205</v>
      </c>
      <c r="B13652" s="16">
        <v>20</v>
      </c>
      <c r="C13652" s="18">
        <v>33103407</v>
      </c>
      <c r="D13652" s="18">
        <v>33128762</v>
      </c>
      <c r="E13652" s="7" t="s">
        <v>27206</v>
      </c>
      <c r="F13652" s="8">
        <v>5.2260020999999997E-2</v>
      </c>
      <c r="G13652" s="8">
        <v>0.45268700000000001</v>
      </c>
      <c r="H13652" s="8">
        <v>0.56948359761789802</v>
      </c>
      <c r="I13652" s="7"/>
      <c r="J13652" s="8">
        <v>3.9706330000000003E-3</v>
      </c>
      <c r="K13652" s="8">
        <v>-1.71544320425596</v>
      </c>
      <c r="L13652" s="8">
        <v>0.95686800000000005</v>
      </c>
      <c r="M13652" s="8">
        <v>0.97565459369904095</v>
      </c>
      <c r="N13652" s="7"/>
      <c r="O13652" s="8">
        <v>2.5468330000000001E-3</v>
      </c>
      <c r="P13652" s="8">
        <v>-1.8647675046485701</v>
      </c>
      <c r="Q13652" s="8">
        <v>0.968893</v>
      </c>
      <c r="R13652" s="8">
        <v>0.98529376303810601</v>
      </c>
      <c r="S13652" s="7"/>
      <c r="T13652" s="8">
        <v>-5.2260020999999997E-2</v>
      </c>
      <c r="U13652" s="8">
        <v>-0.118875490244866</v>
      </c>
      <c r="V13652" s="8">
        <v>0.45268700000000001</v>
      </c>
      <c r="W13652" s="8">
        <v>0.56948359761789802</v>
      </c>
    </row>
    <row r="13653" spans="1:23" x14ac:dyDescent="0.2">
      <c r="A13653" s="20" t="s">
        <v>27207</v>
      </c>
      <c r="B13653" s="16">
        <v>12</v>
      </c>
      <c r="C13653" s="18">
        <v>4596901</v>
      </c>
      <c r="D13653" s="18">
        <v>4647635</v>
      </c>
      <c r="E13653" s="7" t="s">
        <v>27208</v>
      </c>
      <c r="F13653" s="8">
        <v>5.9490833999999999E-2</v>
      </c>
      <c r="G13653" s="8">
        <v>0.34824100000000002</v>
      </c>
      <c r="H13653" s="8">
        <v>0.56954418413894103</v>
      </c>
      <c r="I13653" s="7"/>
      <c r="J13653" s="8">
        <v>-3.8560047E-2</v>
      </c>
      <c r="K13653" s="8">
        <v>0.25354123616115298</v>
      </c>
      <c r="L13653" s="8">
        <v>0.60007500000000003</v>
      </c>
      <c r="M13653" s="8">
        <v>0.74459218923638704</v>
      </c>
      <c r="N13653" s="7"/>
      <c r="O13653" s="8">
        <v>-5.9490833999999999E-2</v>
      </c>
      <c r="P13653" s="8">
        <v>-0.39007376741730598</v>
      </c>
      <c r="Q13653" s="8">
        <v>0.34824100000000002</v>
      </c>
      <c r="R13653" s="8">
        <v>0.56954418413894103</v>
      </c>
      <c r="S13653" s="7"/>
      <c r="T13653" s="8">
        <v>2.4862398000000001E-2</v>
      </c>
      <c r="U13653" s="8">
        <v>-0.59430221114935</v>
      </c>
      <c r="V13653" s="8">
        <v>0.72384499999999996</v>
      </c>
      <c r="W13653" s="8">
        <v>0.80329014908419705</v>
      </c>
    </row>
    <row r="13654" spans="1:23" x14ac:dyDescent="0.2">
      <c r="A13654" s="20" t="s">
        <v>27209</v>
      </c>
      <c r="B13654" s="16">
        <v>8</v>
      </c>
      <c r="C13654" s="18">
        <v>33448848</v>
      </c>
      <c r="D13654" s="18">
        <v>33457541</v>
      </c>
      <c r="E13654" s="7" t="s">
        <v>27210</v>
      </c>
      <c r="F13654" s="8">
        <v>5.9692270999999998E-2</v>
      </c>
      <c r="G13654" s="8">
        <v>0.34857300000000002</v>
      </c>
      <c r="H13654" s="8">
        <v>0.569908287417634</v>
      </c>
      <c r="I13654" s="7"/>
      <c r="J13654" s="8">
        <v>-1.4725688000000001E-2</v>
      </c>
      <c r="K13654" s="8">
        <v>0.99433048271415103</v>
      </c>
      <c r="L13654" s="8">
        <v>0.83996899999999997</v>
      </c>
      <c r="M13654" s="8">
        <v>0.90848926921746298</v>
      </c>
      <c r="N13654" s="7"/>
      <c r="O13654" s="8">
        <v>5.9692270999999998E-2</v>
      </c>
      <c r="P13654" s="8">
        <v>0.389175940511924</v>
      </c>
      <c r="Q13654" s="8">
        <v>0.34857300000000002</v>
      </c>
      <c r="R13654" s="8">
        <v>0.569908287417634</v>
      </c>
      <c r="S13654" s="7"/>
      <c r="T13654" s="8">
        <v>4.3682269000000003E-2</v>
      </c>
      <c r="U13654" s="8">
        <v>-7.5395549647596399E-2</v>
      </c>
      <c r="V13654" s="8">
        <v>0.53005000000000002</v>
      </c>
      <c r="W13654" s="8">
        <v>0.641559550909795</v>
      </c>
    </row>
    <row r="13655" spans="1:23" x14ac:dyDescent="0.2">
      <c r="A13655" s="20" t="s">
        <v>27211</v>
      </c>
      <c r="B13655" s="16">
        <v>7</v>
      </c>
      <c r="C13655" s="18">
        <v>76026839</v>
      </c>
      <c r="D13655" s="18">
        <v>76071386</v>
      </c>
      <c r="E13655" s="7" t="s">
        <v>27212</v>
      </c>
      <c r="F13655" s="8">
        <v>5.9037513E-2</v>
      </c>
      <c r="G13655" s="8">
        <v>0.34884100000000001</v>
      </c>
      <c r="H13655" s="8">
        <v>0.57022717891874897</v>
      </c>
      <c r="I13655" s="7"/>
      <c r="J13655" s="8">
        <v>1.6810222E-2</v>
      </c>
      <c r="K13655" s="8">
        <v>-0.89507312362462899</v>
      </c>
      <c r="L13655" s="8">
        <v>0.81462599999999996</v>
      </c>
      <c r="M13655" s="8">
        <v>0.89325432323232301</v>
      </c>
      <c r="N13655" s="7"/>
      <c r="O13655" s="8">
        <v>-5.9037513E-2</v>
      </c>
      <c r="P13655" s="8">
        <v>-0.38845141746593298</v>
      </c>
      <c r="Q13655" s="8">
        <v>0.34884100000000001</v>
      </c>
      <c r="R13655" s="8">
        <v>0.57022717891874897</v>
      </c>
      <c r="S13655" s="7"/>
      <c r="T13655" s="8">
        <v>-4.2145647000000001E-2</v>
      </c>
      <c r="U13655" s="8">
        <v>0.11817625988028201</v>
      </c>
      <c r="V13655" s="8">
        <v>0.54703599999999997</v>
      </c>
      <c r="W13655" s="8">
        <v>0.65657760687960698</v>
      </c>
    </row>
    <row r="13656" spans="1:23" x14ac:dyDescent="0.2">
      <c r="A13656" s="20" t="s">
        <v>27213</v>
      </c>
      <c r="B13656" s="16">
        <v>1</v>
      </c>
      <c r="C13656" s="18">
        <v>87012761</v>
      </c>
      <c r="D13656" s="18">
        <v>87046437</v>
      </c>
      <c r="E13656" s="7" t="s">
        <v>27214</v>
      </c>
      <c r="F13656" s="8">
        <v>5.2629888999999999E-2</v>
      </c>
      <c r="G13656" s="8">
        <v>0.45344099999999998</v>
      </c>
      <c r="H13656" s="8">
        <v>0.57038623255813903</v>
      </c>
      <c r="I13656" s="7"/>
      <c r="J13656" s="8">
        <v>-2.4642424E-2</v>
      </c>
      <c r="K13656" s="8">
        <v>0.62187814027393495</v>
      </c>
      <c r="L13656" s="8">
        <v>0.732989</v>
      </c>
      <c r="M13656" s="8">
        <v>0.83782422111728605</v>
      </c>
      <c r="N13656" s="7"/>
      <c r="O13656" s="8">
        <v>-2.1569887999999999E-2</v>
      </c>
      <c r="P13656" s="8">
        <v>0.64409474159950797</v>
      </c>
      <c r="Q13656" s="8">
        <v>0.74024299999999998</v>
      </c>
      <c r="R13656" s="8">
        <v>0.859237695277695</v>
      </c>
      <c r="S13656" s="7"/>
      <c r="T13656" s="8">
        <v>-5.2629888999999999E-2</v>
      </c>
      <c r="U13656" s="8">
        <v>-0.11697230525367699</v>
      </c>
      <c r="V13656" s="8">
        <v>0.45344099999999998</v>
      </c>
      <c r="W13656" s="8">
        <v>0.57038623255813903</v>
      </c>
    </row>
    <row r="13657" spans="1:23" x14ac:dyDescent="0.2">
      <c r="A13657" s="20" t="s">
        <v>27215</v>
      </c>
      <c r="B13657" s="16">
        <v>1</v>
      </c>
      <c r="C13657" s="18">
        <v>43124094</v>
      </c>
      <c r="D13657" s="18">
        <v>43142429</v>
      </c>
      <c r="E13657" s="7" t="s">
        <v>27216</v>
      </c>
      <c r="F13657" s="8">
        <v>5.1846999999999997E-2</v>
      </c>
      <c r="G13657" s="8">
        <v>0.45366600000000001</v>
      </c>
      <c r="H13657" s="8">
        <v>0.57062334341808796</v>
      </c>
      <c r="I13657" s="7"/>
      <c r="J13657" s="8">
        <v>-1.557594E-2</v>
      </c>
      <c r="K13657" s="8">
        <v>0.95547409405152295</v>
      </c>
      <c r="L13657" s="8">
        <v>0.83033100000000004</v>
      </c>
      <c r="M13657" s="8">
        <v>0.90237306674082296</v>
      </c>
      <c r="N13657" s="7"/>
      <c r="O13657" s="8">
        <v>-1.0244494999999999E-2</v>
      </c>
      <c r="P13657" s="8">
        <v>1.15820104987047</v>
      </c>
      <c r="Q13657" s="8">
        <v>0.87660899999999997</v>
      </c>
      <c r="R13657" s="8">
        <v>0.93792106980563905</v>
      </c>
      <c r="S13657" s="7"/>
      <c r="T13657" s="8">
        <v>-5.1846999999999997E-2</v>
      </c>
      <c r="U13657" s="8">
        <v>-0.11640446108052201</v>
      </c>
      <c r="V13657" s="8">
        <v>0.45366600000000001</v>
      </c>
      <c r="W13657" s="8">
        <v>0.57062334341808796</v>
      </c>
    </row>
    <row r="13658" spans="1:23" x14ac:dyDescent="0.2">
      <c r="A13658" s="20" t="s">
        <v>27217</v>
      </c>
      <c r="B13658" s="16" t="s">
        <v>52</v>
      </c>
      <c r="C13658" s="18">
        <v>122993558</v>
      </c>
      <c r="D13658" s="18">
        <v>123047822</v>
      </c>
      <c r="E13658" s="7" t="s">
        <v>27218</v>
      </c>
      <c r="F13658" s="8">
        <v>5.2856032999999997E-2</v>
      </c>
      <c r="G13658" s="8">
        <v>0.45377099999999998</v>
      </c>
      <c r="H13658" s="8">
        <v>0.57070949167270102</v>
      </c>
      <c r="I13658" s="7"/>
      <c r="J13658" s="8">
        <v>-4.4309085999999998E-2</v>
      </c>
      <c r="K13658" s="8">
        <v>0.107346620976515</v>
      </c>
      <c r="L13658" s="8">
        <v>0.54274299999999998</v>
      </c>
      <c r="M13658" s="8">
        <v>0.70035979659897596</v>
      </c>
      <c r="N13658" s="7"/>
      <c r="O13658" s="8">
        <v>-2.1951840000000002E-3</v>
      </c>
      <c r="P13658" s="8">
        <v>2.0328270425447998</v>
      </c>
      <c r="Q13658" s="8">
        <v>0.97896499999999997</v>
      </c>
      <c r="R13658" s="8">
        <v>0.99004857863751095</v>
      </c>
      <c r="S13658" s="7"/>
      <c r="T13658" s="8">
        <v>-5.2856032999999997E-2</v>
      </c>
      <c r="U13658" s="8">
        <v>-0.116139479988703</v>
      </c>
      <c r="V13658" s="8">
        <v>0.45377099999999998</v>
      </c>
      <c r="W13658" s="8">
        <v>0.57070949167270102</v>
      </c>
    </row>
    <row r="13659" spans="1:23" x14ac:dyDescent="0.2">
      <c r="A13659" s="20" t="s">
        <v>27219</v>
      </c>
      <c r="B13659" s="16">
        <v>16</v>
      </c>
      <c r="C13659" s="18">
        <v>28943292</v>
      </c>
      <c r="D13659" s="18">
        <v>28950663</v>
      </c>
      <c r="E13659" s="7" t="s">
        <v>27220</v>
      </c>
      <c r="F13659" s="8">
        <v>6.2977567999999998E-2</v>
      </c>
      <c r="G13659" s="8">
        <v>0.38577600000000001</v>
      </c>
      <c r="H13659" s="8">
        <v>0.57073442377212102</v>
      </c>
      <c r="I13659" s="7"/>
      <c r="J13659" s="8">
        <v>6.2977567999999998E-2</v>
      </c>
      <c r="K13659" s="8">
        <v>0.29034541277939302</v>
      </c>
      <c r="L13659" s="8">
        <v>0.38577600000000001</v>
      </c>
      <c r="M13659" s="8">
        <v>0.57073442377212102</v>
      </c>
      <c r="N13659" s="7"/>
      <c r="O13659" s="8">
        <v>-1.66226E-3</v>
      </c>
      <c r="P13659" s="8">
        <v>2.0412699724170098</v>
      </c>
      <c r="Q13659" s="8">
        <v>0.97938800000000004</v>
      </c>
      <c r="R13659" s="8">
        <v>0.99018842581813504</v>
      </c>
      <c r="S13659" s="7"/>
      <c r="T13659" s="8">
        <v>2.2525336999999999E-2</v>
      </c>
      <c r="U13659" s="8">
        <v>-0.67810676770766598</v>
      </c>
      <c r="V13659" s="8">
        <v>0.75114800000000004</v>
      </c>
      <c r="W13659" s="8">
        <v>0.82440114694937905</v>
      </c>
    </row>
    <row r="13660" spans="1:23" x14ac:dyDescent="0.2">
      <c r="A13660" s="20" t="s">
        <v>27221</v>
      </c>
      <c r="B13660" s="16">
        <v>3</v>
      </c>
      <c r="C13660" s="18">
        <v>14989090</v>
      </c>
      <c r="D13660" s="18">
        <v>15090780</v>
      </c>
      <c r="E13660" s="7" t="s">
        <v>27222</v>
      </c>
      <c r="F13660" s="8">
        <v>6.4878021999999994E-2</v>
      </c>
      <c r="G13660" s="8">
        <v>0.38586300000000001</v>
      </c>
      <c r="H13660" s="8">
        <v>0.57076177289931895</v>
      </c>
      <c r="I13660" s="7"/>
      <c r="J13660" s="8">
        <v>-6.4878021999999994E-2</v>
      </c>
      <c r="K13660" s="8">
        <v>-0.29011795517447297</v>
      </c>
      <c r="L13660" s="8">
        <v>0.38586300000000001</v>
      </c>
      <c r="M13660" s="8">
        <v>0.57076177289931895</v>
      </c>
      <c r="N13660" s="7"/>
      <c r="O13660" s="8">
        <v>-1.9924008999999999E-2</v>
      </c>
      <c r="P13660" s="8">
        <v>0.69726654607776795</v>
      </c>
      <c r="Q13660" s="8">
        <v>0.75718200000000002</v>
      </c>
      <c r="R13660" s="8">
        <v>0.86951149431025598</v>
      </c>
      <c r="S13660" s="7"/>
      <c r="T13660" s="8">
        <v>-3.2282548000000001E-2</v>
      </c>
      <c r="U13660" s="8">
        <v>0.397549895784098</v>
      </c>
      <c r="V13660" s="8">
        <v>0.65451899999999996</v>
      </c>
      <c r="W13660" s="8">
        <v>0.74794030431922798</v>
      </c>
    </row>
    <row r="13661" spans="1:23" x14ac:dyDescent="0.2">
      <c r="A13661" s="20" t="s">
        <v>27223</v>
      </c>
      <c r="B13661" s="16">
        <v>11</v>
      </c>
      <c r="C13661" s="18">
        <v>57508963</v>
      </c>
      <c r="D13661" s="18">
        <v>57511022</v>
      </c>
      <c r="E13661" s="7" t="s">
        <v>27224</v>
      </c>
      <c r="F13661" s="8">
        <v>6.3631697000000001E-2</v>
      </c>
      <c r="G13661" s="8">
        <v>0.38593499999999997</v>
      </c>
      <c r="H13661" s="8">
        <v>0.57081426057337503</v>
      </c>
      <c r="I13661" s="7"/>
      <c r="J13661" s="8">
        <v>6.3631697000000001E-2</v>
      </c>
      <c r="K13661" s="8">
        <v>0.28992972574890202</v>
      </c>
      <c r="L13661" s="8">
        <v>0.38593499999999997</v>
      </c>
      <c r="M13661" s="8">
        <v>0.57081426057337503</v>
      </c>
      <c r="N13661" s="7"/>
      <c r="O13661" s="8">
        <v>3.3761473E-2</v>
      </c>
      <c r="P13661" s="8">
        <v>-0.241496924309893</v>
      </c>
      <c r="Q13661" s="8">
        <v>0.59541500000000003</v>
      </c>
      <c r="R13661" s="8">
        <v>0.77093740412490697</v>
      </c>
      <c r="S13661" s="7"/>
      <c r="T13661" s="8">
        <v>-6.8844300000000004E-3</v>
      </c>
      <c r="U13661" s="8">
        <v>1.4217184563596099</v>
      </c>
      <c r="V13661" s="8">
        <v>0.92244599999999999</v>
      </c>
      <c r="W13661" s="8">
        <v>0.94953746029237496</v>
      </c>
    </row>
    <row r="13662" spans="1:23" x14ac:dyDescent="0.2">
      <c r="A13662" s="20" t="s">
        <v>27225</v>
      </c>
      <c r="B13662" s="16">
        <v>15</v>
      </c>
      <c r="C13662" s="18">
        <v>40380091</v>
      </c>
      <c r="D13662" s="18">
        <v>40401080</v>
      </c>
      <c r="E13662" s="7" t="s">
        <v>27226</v>
      </c>
      <c r="F13662" s="8">
        <v>6.2116466000000002E-2</v>
      </c>
      <c r="G13662" s="8">
        <v>0.38623499999999999</v>
      </c>
      <c r="H13662" s="8">
        <v>0.57083328732154703</v>
      </c>
      <c r="I13662" s="7"/>
      <c r="J13662" s="8">
        <v>6.2116466000000002E-2</v>
      </c>
      <c r="K13662" s="8">
        <v>0.28914554695110301</v>
      </c>
      <c r="L13662" s="8">
        <v>0.38623499999999999</v>
      </c>
      <c r="M13662" s="8">
        <v>0.57083328732154703</v>
      </c>
      <c r="N13662" s="7"/>
      <c r="O13662" s="8">
        <v>3.0215848999999999E-2</v>
      </c>
      <c r="P13662" s="8">
        <v>-0.37184803120447302</v>
      </c>
      <c r="Q13662" s="8">
        <v>0.64499700000000004</v>
      </c>
      <c r="R13662" s="8">
        <v>0.80111702272366103</v>
      </c>
      <c r="S13662" s="7"/>
      <c r="T13662" s="8">
        <v>4.2477240999999999E-2</v>
      </c>
      <c r="U13662" s="8">
        <v>-0.11690416196499701</v>
      </c>
      <c r="V13662" s="8">
        <v>0.54653200000000002</v>
      </c>
      <c r="W13662" s="8">
        <v>0.65632543781209196</v>
      </c>
    </row>
    <row r="13663" spans="1:23" x14ac:dyDescent="0.2">
      <c r="A13663" s="20" t="s">
        <v>27227</v>
      </c>
      <c r="B13663" s="16">
        <v>12</v>
      </c>
      <c r="C13663" s="18">
        <v>1800236</v>
      </c>
      <c r="D13663" s="18">
        <v>1897840</v>
      </c>
      <c r="E13663" s="7" t="s">
        <v>27228</v>
      </c>
      <c r="F13663" s="8">
        <v>6.2609673000000005E-2</v>
      </c>
      <c r="G13663" s="8">
        <v>0.38692799999999999</v>
      </c>
      <c r="H13663" s="8">
        <v>0.57141790231459599</v>
      </c>
      <c r="I13663" s="7"/>
      <c r="J13663" s="8">
        <v>6.2609673000000005E-2</v>
      </c>
      <c r="K13663" s="8">
        <v>0.28733477259736101</v>
      </c>
      <c r="L13663" s="8">
        <v>0.38692799999999999</v>
      </c>
      <c r="M13663" s="8">
        <v>0.57141790231459599</v>
      </c>
      <c r="N13663" s="7"/>
      <c r="O13663" s="8">
        <v>2.3184012E-2</v>
      </c>
      <c r="P13663" s="8">
        <v>-0.59203373276363203</v>
      </c>
      <c r="Q13663" s="8">
        <v>0.72308600000000001</v>
      </c>
      <c r="R13663" s="8">
        <v>0.85108654107371395</v>
      </c>
      <c r="S13663" s="7"/>
      <c r="T13663" s="8">
        <v>3.963821E-2</v>
      </c>
      <c r="U13663" s="8">
        <v>-0.187388549199209</v>
      </c>
      <c r="V13663" s="8">
        <v>0.574322</v>
      </c>
      <c r="W13663" s="8">
        <v>0.68008495598818297</v>
      </c>
    </row>
    <row r="13664" spans="1:23" x14ac:dyDescent="0.2">
      <c r="A13664" s="20" t="s">
        <v>27229</v>
      </c>
      <c r="B13664" s="16">
        <v>11</v>
      </c>
      <c r="C13664" s="18">
        <v>66247905</v>
      </c>
      <c r="D13664" s="18">
        <v>66277128</v>
      </c>
      <c r="E13664" s="7" t="s">
        <v>27230</v>
      </c>
      <c r="F13664" s="8">
        <v>6.2737224999999994E-2</v>
      </c>
      <c r="G13664" s="8">
        <v>0.38711499999999999</v>
      </c>
      <c r="H13664" s="8">
        <v>0.57153402247190999</v>
      </c>
      <c r="I13664" s="7"/>
      <c r="J13664" s="8">
        <v>6.2737224999999994E-2</v>
      </c>
      <c r="K13664" s="8">
        <v>0.28684631256600801</v>
      </c>
      <c r="L13664" s="8">
        <v>0.38711499999999999</v>
      </c>
      <c r="M13664" s="8">
        <v>0.57153402247190999</v>
      </c>
      <c r="N13664" s="7"/>
      <c r="O13664" s="8">
        <v>3.3542521999999998E-2</v>
      </c>
      <c r="P13664" s="8">
        <v>-0.25439553510729401</v>
      </c>
      <c r="Q13664" s="8">
        <v>0.60040499999999997</v>
      </c>
      <c r="R13664" s="8">
        <v>0.77421335136918501</v>
      </c>
      <c r="S13664" s="7"/>
      <c r="T13664" s="8">
        <v>4.1510577E-2</v>
      </c>
      <c r="U13664" s="8">
        <v>-0.13905586997409</v>
      </c>
      <c r="V13664" s="8">
        <v>0.55529700000000004</v>
      </c>
      <c r="W13664" s="8">
        <v>0.66399469930390898</v>
      </c>
    </row>
    <row r="13665" spans="1:23" x14ac:dyDescent="0.2">
      <c r="A13665" s="20" t="s">
        <v>27231</v>
      </c>
      <c r="B13665" s="16">
        <v>19</v>
      </c>
      <c r="C13665" s="18">
        <v>57980954</v>
      </c>
      <c r="D13665" s="18">
        <v>57988934</v>
      </c>
      <c r="E13665" s="7" t="s">
        <v>27232</v>
      </c>
      <c r="F13665" s="8">
        <v>6.1899461000000003E-2</v>
      </c>
      <c r="G13665" s="8">
        <v>0.387187</v>
      </c>
      <c r="H13665" s="8">
        <v>0.57153402247190999</v>
      </c>
      <c r="I13665" s="7"/>
      <c r="J13665" s="8">
        <v>-6.1899461000000003E-2</v>
      </c>
      <c r="K13665" s="8">
        <v>-0.28665826064683603</v>
      </c>
      <c r="L13665" s="8">
        <v>0.387187</v>
      </c>
      <c r="M13665" s="8">
        <v>0.57153402247190999</v>
      </c>
      <c r="N13665" s="7"/>
      <c r="O13665" s="8">
        <v>-5.6191071000000002E-2</v>
      </c>
      <c r="P13665" s="8">
        <v>-0.28369516544276202</v>
      </c>
      <c r="Q13665" s="8">
        <v>0.388322</v>
      </c>
      <c r="R13665" s="8">
        <v>0.60887031975927797</v>
      </c>
      <c r="S13665" s="7"/>
      <c r="T13665" s="8">
        <v>1.7883619999999999E-3</v>
      </c>
      <c r="U13665" s="8">
        <v>-2.0460444254318801</v>
      </c>
      <c r="V13665" s="8">
        <v>0.97962400000000005</v>
      </c>
      <c r="W13665" s="8">
        <v>0.98666613749114096</v>
      </c>
    </row>
    <row r="13666" spans="1:23" x14ac:dyDescent="0.2">
      <c r="A13666" s="20" t="s">
        <v>27233</v>
      </c>
      <c r="B13666" s="16">
        <v>10</v>
      </c>
      <c r="C13666" s="18">
        <v>75404644</v>
      </c>
      <c r="D13666" s="18">
        <v>75415787</v>
      </c>
      <c r="E13666" s="7" t="s">
        <v>27234</v>
      </c>
      <c r="F13666" s="8">
        <v>7.7434099000000006E-2</v>
      </c>
      <c r="G13666" s="8">
        <v>0.36749900000000002</v>
      </c>
      <c r="H13666" s="8">
        <v>0.57224936710896701</v>
      </c>
      <c r="I13666" s="7"/>
      <c r="J13666" s="8">
        <v>3.3913575000000001E-2</v>
      </c>
      <c r="K13666" s="8">
        <v>-0.35815409293047901</v>
      </c>
      <c r="L13666" s="8">
        <v>0.63988599999999995</v>
      </c>
      <c r="M13666" s="8">
        <v>0.77300602411128305</v>
      </c>
      <c r="N13666" s="7"/>
      <c r="O13666" s="8">
        <v>-7.7434099000000006E-2</v>
      </c>
      <c r="P13666" s="8">
        <v>-0.338484640303992</v>
      </c>
      <c r="Q13666" s="8">
        <v>0.36749900000000002</v>
      </c>
      <c r="R13666" s="8">
        <v>0.589052671724421</v>
      </c>
      <c r="S13666" s="7"/>
      <c r="T13666" s="8">
        <v>-5.1366834E-2</v>
      </c>
      <c r="U13666" s="8">
        <v>-0.11249617802794</v>
      </c>
      <c r="V13666" s="8">
        <v>0.45521499999999998</v>
      </c>
      <c r="W13666" s="8">
        <v>0.57224936710896701</v>
      </c>
    </row>
    <row r="13667" spans="1:23" x14ac:dyDescent="0.2">
      <c r="A13667" s="20" t="s">
        <v>27235</v>
      </c>
      <c r="B13667" s="16">
        <v>5</v>
      </c>
      <c r="C13667" s="18">
        <v>68576002</v>
      </c>
      <c r="D13667" s="18">
        <v>68628628</v>
      </c>
      <c r="E13667" s="7" t="s">
        <v>27236</v>
      </c>
      <c r="F13667" s="8">
        <v>7.0279307999999999E-2</v>
      </c>
      <c r="G13667" s="8">
        <v>0.35070899999999999</v>
      </c>
      <c r="H13667" s="8">
        <v>0.57232311180707796</v>
      </c>
      <c r="I13667" s="7"/>
      <c r="J13667" s="8">
        <v>-2.1479469999999999E-3</v>
      </c>
      <c r="K13667" s="8">
        <v>1.98761758464386</v>
      </c>
      <c r="L13667" s="8">
        <v>0.97657300000000002</v>
      </c>
      <c r="M13667" s="8">
        <v>0.98776944160465896</v>
      </c>
      <c r="N13667" s="7"/>
      <c r="O13667" s="8">
        <v>7.0279307999999999E-2</v>
      </c>
      <c r="P13667" s="8">
        <v>0.38340701878279398</v>
      </c>
      <c r="Q13667" s="8">
        <v>0.35070899999999999</v>
      </c>
      <c r="R13667" s="8">
        <v>0.57232311180707796</v>
      </c>
      <c r="S13667" s="7"/>
      <c r="T13667" s="8">
        <v>1.5551186999999999E-2</v>
      </c>
      <c r="U13667" s="8">
        <v>-0.91943517114683704</v>
      </c>
      <c r="V13667" s="8">
        <v>0.82106599999999996</v>
      </c>
      <c r="W13667" s="8">
        <v>0.87692241306278595</v>
      </c>
    </row>
    <row r="13668" spans="1:23" x14ac:dyDescent="0.2">
      <c r="A13668" s="20" t="s">
        <v>27237</v>
      </c>
      <c r="B13668" s="16">
        <v>4</v>
      </c>
      <c r="C13668" s="18">
        <v>159131638</v>
      </c>
      <c r="D13668" s="18">
        <v>159176568</v>
      </c>
      <c r="E13668" s="7" t="s">
        <v>27238</v>
      </c>
      <c r="F13668" s="8">
        <v>5.2058395E-2</v>
      </c>
      <c r="G13668" s="8">
        <v>0.455318</v>
      </c>
      <c r="H13668" s="8">
        <v>0.57233282212930203</v>
      </c>
      <c r="I13668" s="7"/>
      <c r="J13668" s="8">
        <v>2.7925721000000001E-2</v>
      </c>
      <c r="K13668" s="8">
        <v>-0.51833006462982401</v>
      </c>
      <c r="L13668" s="8">
        <v>0.69788600000000001</v>
      </c>
      <c r="M13668" s="8">
        <v>0.814084047157141</v>
      </c>
      <c r="N13668" s="7"/>
      <c r="O13668" s="8">
        <v>4.855976E-2</v>
      </c>
      <c r="P13668" s="8">
        <v>-1.8868510560053901E-2</v>
      </c>
      <c r="Q13668" s="8">
        <v>0.50752699999999995</v>
      </c>
      <c r="R13668" s="8">
        <v>0.70678503910913104</v>
      </c>
      <c r="S13668" s="7"/>
      <c r="T13668" s="8">
        <v>5.2058395E-2</v>
      </c>
      <c r="U13668" s="8">
        <v>0.112236360228642</v>
      </c>
      <c r="V13668" s="8">
        <v>0.455318</v>
      </c>
      <c r="W13668" s="8">
        <v>0.57233282212930203</v>
      </c>
    </row>
    <row r="13669" spans="1:23" x14ac:dyDescent="0.2">
      <c r="A13669" s="20" t="s">
        <v>27239</v>
      </c>
      <c r="B13669" s="16">
        <v>17</v>
      </c>
      <c r="C13669" s="18">
        <v>40913245</v>
      </c>
      <c r="D13669" s="18">
        <v>40915059</v>
      </c>
      <c r="E13669" s="7" t="s">
        <v>27240</v>
      </c>
      <c r="F13669" s="8">
        <v>5.2538438E-2</v>
      </c>
      <c r="G13669" s="8">
        <v>0.45547900000000002</v>
      </c>
      <c r="H13669" s="8">
        <v>0.57248916362466795</v>
      </c>
      <c r="I13669" s="7"/>
      <c r="J13669" s="8">
        <v>3.6475652999999997E-2</v>
      </c>
      <c r="K13669" s="8">
        <v>-0.295245953389069</v>
      </c>
      <c r="L13669" s="8">
        <v>0.61609700000000001</v>
      </c>
      <c r="M13669" s="8">
        <v>0.75589756157287502</v>
      </c>
      <c r="N13669" s="7"/>
      <c r="O13669" s="8">
        <v>8.6772499999999996E-4</v>
      </c>
      <c r="P13669" s="8">
        <v>-2.3273245141616199</v>
      </c>
      <c r="Q13669" s="8">
        <v>0.99002599999999996</v>
      </c>
      <c r="R13669" s="8">
        <v>0.99482510128534696</v>
      </c>
      <c r="S13669" s="7"/>
      <c r="T13669" s="8">
        <v>5.2538438E-2</v>
      </c>
      <c r="U13669" s="8">
        <v>0.11183025243098201</v>
      </c>
      <c r="V13669" s="8">
        <v>0.45547900000000002</v>
      </c>
      <c r="W13669" s="8">
        <v>0.57248916362466795</v>
      </c>
    </row>
    <row r="13670" spans="1:23" x14ac:dyDescent="0.2">
      <c r="A13670" s="20" t="s">
        <v>27241</v>
      </c>
      <c r="B13670" s="16">
        <v>10</v>
      </c>
      <c r="C13670" s="18">
        <v>72238523</v>
      </c>
      <c r="D13670" s="18">
        <v>72328206</v>
      </c>
      <c r="E13670" s="7" t="s">
        <v>27242</v>
      </c>
      <c r="F13670" s="8">
        <v>6.1414841999999997E-2</v>
      </c>
      <c r="G13670" s="8">
        <v>0.35088900000000001</v>
      </c>
      <c r="H13670" s="8">
        <v>0.57250772531830496</v>
      </c>
      <c r="I13670" s="7"/>
      <c r="J13670" s="8">
        <v>4.0352623999999997E-2</v>
      </c>
      <c r="K13670" s="8">
        <v>-0.18715130902013399</v>
      </c>
      <c r="L13670" s="8">
        <v>0.57422899999999999</v>
      </c>
      <c r="M13670" s="8">
        <v>0.72512704806527195</v>
      </c>
      <c r="N13670" s="7"/>
      <c r="O13670" s="8">
        <v>6.1414841999999997E-2</v>
      </c>
      <c r="P13670" s="8">
        <v>0.382921458809309</v>
      </c>
      <c r="Q13670" s="8">
        <v>0.35088900000000001</v>
      </c>
      <c r="R13670" s="8">
        <v>0.57250772531830496</v>
      </c>
      <c r="S13670" s="7"/>
      <c r="T13670" s="8">
        <v>-4.5216738999999999E-2</v>
      </c>
      <c r="U13670" s="8">
        <v>6.2666593012568397E-2</v>
      </c>
      <c r="V13670" s="8">
        <v>0.52498400000000001</v>
      </c>
      <c r="W13670" s="8">
        <v>0.63700612341845897</v>
      </c>
    </row>
    <row r="13671" spans="1:23" x14ac:dyDescent="0.2">
      <c r="A13671" s="20" t="s">
        <v>27243</v>
      </c>
      <c r="B13671" s="16">
        <v>4</v>
      </c>
      <c r="C13671" s="18">
        <v>113152943</v>
      </c>
      <c r="D13671" s="18">
        <v>113194266</v>
      </c>
      <c r="E13671" s="7" t="s">
        <v>27244</v>
      </c>
      <c r="F13671" s="8">
        <v>5.1664375999999998E-2</v>
      </c>
      <c r="G13671" s="8">
        <v>0.45556999999999997</v>
      </c>
      <c r="H13671" s="8">
        <v>0.57255750442193298</v>
      </c>
      <c r="I13671" s="7"/>
      <c r="J13671" s="8">
        <v>-2.4041433000000001E-2</v>
      </c>
      <c r="K13671" s="8">
        <v>0.62835715152695903</v>
      </c>
      <c r="L13671" s="8">
        <v>0.73511499999999996</v>
      </c>
      <c r="M13671" s="8">
        <v>0.83933369951062697</v>
      </c>
      <c r="N13671" s="7"/>
      <c r="O13671" s="8">
        <v>-2.0975573000000001E-2</v>
      </c>
      <c r="P13671" s="8">
        <v>0.68234314094022697</v>
      </c>
      <c r="Q13671" s="8">
        <v>0.75248899999999996</v>
      </c>
      <c r="R13671" s="8">
        <v>0.86708742798171901</v>
      </c>
      <c r="S13671" s="7"/>
      <c r="T13671" s="8">
        <v>-5.1664375999999998E-2</v>
      </c>
      <c r="U13671" s="8">
        <v>-0.111600721403377</v>
      </c>
      <c r="V13671" s="8">
        <v>0.45556999999999997</v>
      </c>
      <c r="W13671" s="8">
        <v>0.57255750442193298</v>
      </c>
    </row>
    <row r="13672" spans="1:23" x14ac:dyDescent="0.2">
      <c r="A13672" s="20" t="s">
        <v>27245</v>
      </c>
      <c r="B13672" s="16">
        <v>12</v>
      </c>
      <c r="C13672" s="18">
        <v>44152754</v>
      </c>
      <c r="D13672" s="18">
        <v>44183344</v>
      </c>
      <c r="E13672" s="7" t="s">
        <v>27246</v>
      </c>
      <c r="F13672" s="8">
        <v>5.1979794000000003E-2</v>
      </c>
      <c r="G13672" s="8">
        <v>0.45567099999999999</v>
      </c>
      <c r="H13672" s="8">
        <v>0.57263840115764897</v>
      </c>
      <c r="I13672" s="7"/>
      <c r="J13672" s="8">
        <v>-4.3009422999999998E-2</v>
      </c>
      <c r="K13672" s="8">
        <v>0.13625208648342699</v>
      </c>
      <c r="L13672" s="8">
        <v>0.55418900000000004</v>
      </c>
      <c r="M13672" s="8">
        <v>0.70868647002045004</v>
      </c>
      <c r="N13672" s="7"/>
      <c r="O13672" s="8">
        <v>3.1766889999999999E-3</v>
      </c>
      <c r="P13672" s="8">
        <v>-1.75948008452445</v>
      </c>
      <c r="Q13672" s="8">
        <v>0.96075200000000005</v>
      </c>
      <c r="R13672" s="8">
        <v>0.98127901104214299</v>
      </c>
      <c r="S13672" s="7"/>
      <c r="T13672" s="8">
        <v>-5.1979794000000003E-2</v>
      </c>
      <c r="U13672" s="8">
        <v>-0.11134597406951501</v>
      </c>
      <c r="V13672" s="8">
        <v>0.45567099999999999</v>
      </c>
      <c r="W13672" s="8">
        <v>0.57263840115764897</v>
      </c>
    </row>
    <row r="13673" spans="1:23" x14ac:dyDescent="0.2">
      <c r="A13673" s="20" t="s">
        <v>31190</v>
      </c>
      <c r="B13673" s="16">
        <v>17</v>
      </c>
      <c r="C13673" s="18">
        <v>75277581</v>
      </c>
      <c r="D13673" s="18">
        <v>75496678</v>
      </c>
      <c r="E13673" s="7" t="s">
        <v>27247</v>
      </c>
      <c r="F13673" s="8">
        <v>5.1197397999999998E-2</v>
      </c>
      <c r="G13673" s="8">
        <v>0.45572299999999999</v>
      </c>
      <c r="H13673" s="8">
        <v>0.57265771189710601</v>
      </c>
      <c r="I13673" s="7"/>
      <c r="J13673" s="8">
        <v>-4.0952101999999997E-2</v>
      </c>
      <c r="K13673" s="8">
        <v>0.15848327338094501</v>
      </c>
      <c r="L13673" s="8">
        <v>0.56296199999999996</v>
      </c>
      <c r="M13673" s="8">
        <v>0.71616389843749995</v>
      </c>
      <c r="N13673" s="7"/>
      <c r="O13673" s="8">
        <v>5.7408859999999997E-3</v>
      </c>
      <c r="P13673" s="8">
        <v>-1.48710909427122</v>
      </c>
      <c r="Q13673" s="8">
        <v>0.93150699999999997</v>
      </c>
      <c r="R13673" s="8">
        <v>0.96681994927969195</v>
      </c>
      <c r="S13673" s="7"/>
      <c r="T13673" s="8">
        <v>-5.1197397999999998E-2</v>
      </c>
      <c r="U13673" s="8">
        <v>-0.111214819845164</v>
      </c>
      <c r="V13673" s="8">
        <v>0.45572299999999999</v>
      </c>
      <c r="W13673" s="8">
        <v>0.57265771189710601</v>
      </c>
    </row>
    <row r="13674" spans="1:23" x14ac:dyDescent="0.2">
      <c r="A13674" s="20" t="s">
        <v>27248</v>
      </c>
      <c r="B13674" s="16">
        <v>9</v>
      </c>
      <c r="C13674" s="18">
        <v>94972489</v>
      </c>
      <c r="D13674" s="18">
        <v>95055979</v>
      </c>
      <c r="E13674" s="7" t="s">
        <v>27249</v>
      </c>
      <c r="F13674" s="8">
        <v>5.2015167000000001E-2</v>
      </c>
      <c r="G13674" s="8">
        <v>0.45580900000000002</v>
      </c>
      <c r="H13674" s="8">
        <v>0.572719740213809</v>
      </c>
      <c r="I13674" s="7"/>
      <c r="J13674" s="8">
        <v>1.9450080000000002E-2</v>
      </c>
      <c r="K13674" s="8">
        <v>-0.80659474901612505</v>
      </c>
      <c r="L13674" s="8">
        <v>0.79005000000000003</v>
      </c>
      <c r="M13674" s="8">
        <v>0.87701048146570104</v>
      </c>
      <c r="N13674" s="7"/>
      <c r="O13674" s="8">
        <v>2.0928639999999998E-3</v>
      </c>
      <c r="P13674" s="8">
        <v>-1.94136516890301</v>
      </c>
      <c r="Q13674" s="8">
        <v>0.97389300000000001</v>
      </c>
      <c r="R13674" s="8">
        <v>0.98715441421346095</v>
      </c>
      <c r="S13674" s="7"/>
      <c r="T13674" s="8">
        <v>-5.2015167000000001E-2</v>
      </c>
      <c r="U13674" s="8">
        <v>-0.110997915132741</v>
      </c>
      <c r="V13674" s="8">
        <v>0.45580900000000002</v>
      </c>
      <c r="W13674" s="8">
        <v>0.572719740213809</v>
      </c>
    </row>
    <row r="13675" spans="1:23" x14ac:dyDescent="0.2">
      <c r="A13675" s="20" t="s">
        <v>27250</v>
      </c>
      <c r="B13675" s="16">
        <v>17</v>
      </c>
      <c r="C13675" s="18">
        <v>66202270</v>
      </c>
      <c r="D13675" s="18">
        <v>66253305</v>
      </c>
      <c r="E13675" s="7" t="s">
        <v>27251</v>
      </c>
      <c r="F13675" s="8">
        <v>5.8129122999999998E-2</v>
      </c>
      <c r="G13675" s="8">
        <v>0.35140700000000002</v>
      </c>
      <c r="H13675" s="8">
        <v>0.57305483496766096</v>
      </c>
      <c r="I13675" s="7"/>
      <c r="J13675" s="8">
        <v>-3.5579398999999998E-2</v>
      </c>
      <c r="K13675" s="8">
        <v>0.29938277942053498</v>
      </c>
      <c r="L13675" s="8">
        <v>0.617676</v>
      </c>
      <c r="M13675" s="8">
        <v>0.75699813657389303</v>
      </c>
      <c r="N13675" s="7"/>
      <c r="O13675" s="8">
        <v>5.8129122999999998E-2</v>
      </c>
      <c r="P13675" s="8">
        <v>0.381524628236796</v>
      </c>
      <c r="Q13675" s="8">
        <v>0.35140700000000002</v>
      </c>
      <c r="R13675" s="8">
        <v>0.57305483496766096</v>
      </c>
      <c r="S13675" s="7"/>
      <c r="T13675" s="8">
        <v>-1.7480913000000001E-2</v>
      </c>
      <c r="U13675" s="8">
        <v>0.85121487726064204</v>
      </c>
      <c r="V13675" s="8">
        <v>0.80267500000000003</v>
      </c>
      <c r="W13675" s="8">
        <v>0.86283974693989796</v>
      </c>
    </row>
    <row r="13676" spans="1:23" x14ac:dyDescent="0.2">
      <c r="A13676" s="20" t="s">
        <v>27252</v>
      </c>
      <c r="B13676" s="16">
        <v>2</v>
      </c>
      <c r="C13676" s="18">
        <v>76974811</v>
      </c>
      <c r="D13676" s="18">
        <v>77749502</v>
      </c>
      <c r="E13676" s="7" t="s">
        <v>27253</v>
      </c>
      <c r="F13676" s="8">
        <v>6.2515244999999997E-2</v>
      </c>
      <c r="G13676" s="8">
        <v>0.38891599999999998</v>
      </c>
      <c r="H13676" s="8">
        <v>0.57348692689368896</v>
      </c>
      <c r="I13676" s="7"/>
      <c r="J13676" s="8">
        <v>-6.2515244999999997E-2</v>
      </c>
      <c r="K13676" s="8">
        <v>-0.28214542941308501</v>
      </c>
      <c r="L13676" s="8">
        <v>0.38891599999999998</v>
      </c>
      <c r="M13676" s="8">
        <v>0.57348692689368896</v>
      </c>
      <c r="N13676" s="7"/>
      <c r="O13676" s="8">
        <v>4.2117949999999999E-3</v>
      </c>
      <c r="P13676" s="8">
        <v>-1.6123030957411</v>
      </c>
      <c r="Q13676" s="8">
        <v>0.94655199999999995</v>
      </c>
      <c r="R13676" s="8">
        <v>0.97459780889035197</v>
      </c>
      <c r="S13676" s="7"/>
      <c r="T13676" s="8">
        <v>4.2876399999999997E-3</v>
      </c>
      <c r="U13676" s="8">
        <v>-1.66199388789231</v>
      </c>
      <c r="V13676" s="8">
        <v>0.95174300000000001</v>
      </c>
      <c r="W13676" s="8">
        <v>0.96840764017444503</v>
      </c>
    </row>
    <row r="13677" spans="1:23" x14ac:dyDescent="0.2">
      <c r="A13677" s="20" t="s">
        <v>27254</v>
      </c>
      <c r="B13677" s="16">
        <v>1</v>
      </c>
      <c r="C13677" s="18">
        <v>223282746</v>
      </c>
      <c r="D13677" s="18">
        <v>223316590</v>
      </c>
      <c r="E13677" s="7" t="s">
        <v>27255</v>
      </c>
      <c r="F13677" s="8">
        <v>5.2229254000000003E-2</v>
      </c>
      <c r="G13677" s="8">
        <v>0.45653199999999999</v>
      </c>
      <c r="H13677" s="8">
        <v>0.57348989263902295</v>
      </c>
      <c r="I13677" s="7"/>
      <c r="J13677" s="8">
        <v>4.7764059999999997E-2</v>
      </c>
      <c r="K13677" s="8">
        <v>-2.2890021501461699E-2</v>
      </c>
      <c r="L13677" s="8">
        <v>0.509131</v>
      </c>
      <c r="M13677" s="8">
        <v>0.67567160132439097</v>
      </c>
      <c r="N13677" s="7"/>
      <c r="O13677" s="8">
        <v>2.9943382000000001E-2</v>
      </c>
      <c r="P13677" s="8">
        <v>-0.39622371214524199</v>
      </c>
      <c r="Q13677" s="8">
        <v>0.65403</v>
      </c>
      <c r="R13677" s="8">
        <v>0.80718434864992905</v>
      </c>
      <c r="S13677" s="7"/>
      <c r="T13677" s="8">
        <v>5.2229254000000003E-2</v>
      </c>
      <c r="U13677" s="8">
        <v>0.109174607730791</v>
      </c>
      <c r="V13677" s="8">
        <v>0.45653199999999999</v>
      </c>
      <c r="W13677" s="8">
        <v>0.57348989263902295</v>
      </c>
    </row>
    <row r="13678" spans="1:23" x14ac:dyDescent="0.2">
      <c r="A13678" s="20" t="s">
        <v>27256</v>
      </c>
      <c r="B13678" s="16">
        <v>2</v>
      </c>
      <c r="C13678" s="18">
        <v>42396493</v>
      </c>
      <c r="D13678" s="18">
        <v>42559688</v>
      </c>
      <c r="E13678" s="7" t="s">
        <v>27257</v>
      </c>
      <c r="F13678" s="8">
        <v>5.2293433E-2</v>
      </c>
      <c r="G13678" s="8">
        <v>0.45662700000000001</v>
      </c>
      <c r="H13678" s="8">
        <v>0.57356313893129796</v>
      </c>
      <c r="I13678" s="7"/>
      <c r="J13678" s="8">
        <v>-4.8727511000000001E-2</v>
      </c>
      <c r="K13678" s="8">
        <v>1.91743745388759E-2</v>
      </c>
      <c r="L13678" s="8">
        <v>0.50764900000000002</v>
      </c>
      <c r="M13678" s="8">
        <v>0.67451940511600195</v>
      </c>
      <c r="N13678" s="7"/>
      <c r="O13678" s="8">
        <v>5.7159159999999997E-3</v>
      </c>
      <c r="P13678" s="8">
        <v>-1.4824597716367101</v>
      </c>
      <c r="Q13678" s="8">
        <v>0.93089100000000002</v>
      </c>
      <c r="R13678" s="8">
        <v>0.96631171472209298</v>
      </c>
      <c r="S13678" s="7"/>
      <c r="T13678" s="8">
        <v>-5.2293433E-2</v>
      </c>
      <c r="U13678" s="8">
        <v>-0.108935057792568</v>
      </c>
      <c r="V13678" s="8">
        <v>0.45662700000000001</v>
      </c>
      <c r="W13678" s="8">
        <v>0.57356313893129796</v>
      </c>
    </row>
    <row r="13679" spans="1:23" x14ac:dyDescent="0.2">
      <c r="A13679" s="20" t="s">
        <v>27258</v>
      </c>
      <c r="B13679" s="16">
        <v>9</v>
      </c>
      <c r="C13679" s="18">
        <v>139834887</v>
      </c>
      <c r="D13679" s="18">
        <v>139839190</v>
      </c>
      <c r="E13679" s="7" t="s">
        <v>27259</v>
      </c>
      <c r="F13679" s="8">
        <v>5.7898154E-2</v>
      </c>
      <c r="G13679" s="8">
        <v>0.35190399999999999</v>
      </c>
      <c r="H13679" s="8">
        <v>0.57364712909280502</v>
      </c>
      <c r="I13679" s="7"/>
      <c r="J13679" s="8">
        <v>5.3526523999999999E-2</v>
      </c>
      <c r="K13679" s="8">
        <v>9.7305233492139598E-2</v>
      </c>
      <c r="L13679" s="8">
        <v>0.46124199999999999</v>
      </c>
      <c r="M13679" s="8">
        <v>0.637500879221927</v>
      </c>
      <c r="N13679" s="7"/>
      <c r="O13679" s="8">
        <v>5.7898154E-2</v>
      </c>
      <c r="P13679" s="8">
        <v>0.38018512535308602</v>
      </c>
      <c r="Q13679" s="8">
        <v>0.35190399999999999</v>
      </c>
      <c r="R13679" s="8">
        <v>0.57364712909280502</v>
      </c>
      <c r="S13679" s="7"/>
      <c r="T13679" s="8">
        <v>4.6814125999999998E-2</v>
      </c>
      <c r="U13679" s="8">
        <v>-1.33757673083819E-2</v>
      </c>
      <c r="V13679" s="8">
        <v>0.50533600000000001</v>
      </c>
      <c r="W13679" s="8">
        <v>0.61975618641142305</v>
      </c>
    </row>
    <row r="13680" spans="1:23" x14ac:dyDescent="0.2">
      <c r="A13680" s="20" t="s">
        <v>27260</v>
      </c>
      <c r="B13680" s="16">
        <v>6</v>
      </c>
      <c r="C13680" s="18">
        <v>170140205</v>
      </c>
      <c r="D13680" s="18">
        <v>170151668</v>
      </c>
      <c r="E13680" s="7" t="s">
        <v>27261</v>
      </c>
      <c r="F13680" s="8">
        <v>7.2552330999999998E-2</v>
      </c>
      <c r="G13680" s="8">
        <v>0.35218300000000002</v>
      </c>
      <c r="H13680" s="8">
        <v>0.573829962059621</v>
      </c>
      <c r="I13680" s="7"/>
      <c r="J13680" s="8">
        <v>2.5661989999999999E-2</v>
      </c>
      <c r="K13680" s="8">
        <v>-0.59244595649519904</v>
      </c>
      <c r="L13680" s="8">
        <v>0.72322399999999998</v>
      </c>
      <c r="M13680" s="8">
        <v>0.83079347207525001</v>
      </c>
      <c r="N13680" s="7"/>
      <c r="O13680" s="8">
        <v>-7.2552330999999998E-2</v>
      </c>
      <c r="P13680" s="8">
        <v>-0.37943347001905697</v>
      </c>
      <c r="Q13680" s="8">
        <v>0.35218300000000002</v>
      </c>
      <c r="R13680" s="8">
        <v>0.573829962059621</v>
      </c>
      <c r="S13680" s="7"/>
      <c r="T13680" s="8">
        <v>9.6236800000000008E-3</v>
      </c>
      <c r="U13680" s="8">
        <v>-1.2292075470771</v>
      </c>
      <c r="V13680" s="8">
        <v>0.89050300000000004</v>
      </c>
      <c r="W13680" s="8">
        <v>0.92812850456697105</v>
      </c>
    </row>
    <row r="13681" spans="1:23" x14ac:dyDescent="0.2">
      <c r="A13681" s="20" t="s">
        <v>27262</v>
      </c>
      <c r="B13681" s="16">
        <v>2</v>
      </c>
      <c r="C13681" s="18">
        <v>48541438</v>
      </c>
      <c r="D13681" s="18">
        <v>48606434</v>
      </c>
      <c r="E13681" s="7" t="s">
        <v>27263</v>
      </c>
      <c r="F13681" s="8">
        <v>6.2207459999999999E-2</v>
      </c>
      <c r="G13681" s="8">
        <v>0.38918700000000001</v>
      </c>
      <c r="H13681" s="8">
        <v>0.57383240747028896</v>
      </c>
      <c r="I13681" s="7"/>
      <c r="J13681" s="8">
        <v>-6.2207459999999999E-2</v>
      </c>
      <c r="K13681" s="8">
        <v>-0.28143862022079003</v>
      </c>
      <c r="L13681" s="8">
        <v>0.38918700000000001</v>
      </c>
      <c r="M13681" s="8">
        <v>0.57383240747028896</v>
      </c>
      <c r="N13681" s="7"/>
      <c r="O13681" s="8">
        <v>-2.5392771000000001E-2</v>
      </c>
      <c r="P13681" s="8">
        <v>0.52138585956495198</v>
      </c>
      <c r="Q13681" s="8">
        <v>0.69895099999999999</v>
      </c>
      <c r="R13681" s="8">
        <v>0.83634430740967503</v>
      </c>
      <c r="S13681" s="7"/>
      <c r="T13681" s="8">
        <v>-4.3802460000000001E-2</v>
      </c>
      <c r="U13681" s="8">
        <v>8.0595053681746007E-2</v>
      </c>
      <c r="V13681" s="8">
        <v>0.53211799999999998</v>
      </c>
      <c r="W13681" s="8">
        <v>0.64326568525249395</v>
      </c>
    </row>
    <row r="13682" spans="1:23" x14ac:dyDescent="0.2">
      <c r="A13682" s="20" t="s">
        <v>27264</v>
      </c>
      <c r="B13682" s="16">
        <v>17</v>
      </c>
      <c r="C13682" s="18">
        <v>38516904</v>
      </c>
      <c r="D13682" s="18">
        <v>38520989</v>
      </c>
      <c r="E13682" s="7" t="s">
        <v>27265</v>
      </c>
      <c r="F13682" s="8">
        <v>8.2574918999999997E-2</v>
      </c>
      <c r="G13682" s="8">
        <v>0.35223199999999999</v>
      </c>
      <c r="H13682" s="8">
        <v>0.57384998686816002</v>
      </c>
      <c r="I13682" s="7"/>
      <c r="J13682" s="8">
        <v>-2.0816674E-2</v>
      </c>
      <c r="K13682" s="8">
        <v>0.74965585729770801</v>
      </c>
      <c r="L13682" s="8">
        <v>0.77326899999999998</v>
      </c>
      <c r="M13682" s="8">
        <v>0.86521827868031198</v>
      </c>
      <c r="N13682" s="7"/>
      <c r="O13682" s="8">
        <v>8.2574918999999997E-2</v>
      </c>
      <c r="P13682" s="8">
        <v>0.37930148100758798</v>
      </c>
      <c r="Q13682" s="8">
        <v>0.35223199999999999</v>
      </c>
      <c r="R13682" s="8">
        <v>0.57384998686816002</v>
      </c>
      <c r="S13682" s="7"/>
      <c r="T13682" s="8">
        <v>3.8268543000000002E-2</v>
      </c>
      <c r="U13682" s="8">
        <v>-0.20365897938820801</v>
      </c>
      <c r="V13682" s="8">
        <v>0.58069000000000004</v>
      </c>
      <c r="W13682" s="8">
        <v>0.68554837852126005</v>
      </c>
    </row>
    <row r="13683" spans="1:23" x14ac:dyDescent="0.2">
      <c r="A13683" s="20" t="s">
        <v>27266</v>
      </c>
      <c r="B13683" s="16">
        <v>10</v>
      </c>
      <c r="C13683" s="18">
        <v>99205932</v>
      </c>
      <c r="D13683" s="18">
        <v>99217127</v>
      </c>
      <c r="E13683" s="7" t="s">
        <v>27267</v>
      </c>
      <c r="F13683" s="8">
        <v>5.2220852999999998E-2</v>
      </c>
      <c r="G13683" s="8">
        <v>0.45694600000000002</v>
      </c>
      <c r="H13683" s="8">
        <v>0.57387160536675497</v>
      </c>
      <c r="I13683" s="7"/>
      <c r="J13683" s="8">
        <v>1.288839E-3</v>
      </c>
      <c r="K13683" s="8">
        <v>-2.1846570712686999</v>
      </c>
      <c r="L13683" s="8">
        <v>0.98554299999999995</v>
      </c>
      <c r="M13683" s="8">
        <v>0.99246332384204095</v>
      </c>
      <c r="N13683" s="7"/>
      <c r="O13683" s="8">
        <v>-2.6529001E-2</v>
      </c>
      <c r="P13683" s="8">
        <v>0.57949384280387095</v>
      </c>
      <c r="Q13683" s="8">
        <v>0.71887199999999996</v>
      </c>
      <c r="R13683" s="8">
        <v>0.84855448946613299</v>
      </c>
      <c r="S13683" s="7"/>
      <c r="T13683" s="8">
        <v>-5.2220852999999998E-2</v>
      </c>
      <c r="U13683" s="8">
        <v>-0.108130719971319</v>
      </c>
      <c r="V13683" s="8">
        <v>0.45694600000000002</v>
      </c>
      <c r="W13683" s="8">
        <v>0.57387160536675497</v>
      </c>
    </row>
    <row r="13684" spans="1:23" x14ac:dyDescent="0.2">
      <c r="A13684" s="20" t="s">
        <v>27268</v>
      </c>
      <c r="B13684" s="16">
        <v>3</v>
      </c>
      <c r="C13684" s="18">
        <v>38048987</v>
      </c>
      <c r="D13684" s="18">
        <v>38071133</v>
      </c>
      <c r="E13684" s="7" t="s">
        <v>27269</v>
      </c>
      <c r="F13684" s="8">
        <v>6.2508018999999998E-2</v>
      </c>
      <c r="G13684" s="8">
        <v>0.38939299999999999</v>
      </c>
      <c r="H13684" s="8">
        <v>0.57391960927776697</v>
      </c>
      <c r="I13684" s="7"/>
      <c r="J13684" s="8">
        <v>6.2508018999999998E-2</v>
      </c>
      <c r="K13684" s="8">
        <v>0.28090143497176201</v>
      </c>
      <c r="L13684" s="8">
        <v>0.38939299999999999</v>
      </c>
      <c r="M13684" s="8">
        <v>0.57391960927776697</v>
      </c>
      <c r="N13684" s="7"/>
      <c r="O13684" s="8">
        <v>4.5846514999999997E-2</v>
      </c>
      <c r="P13684" s="8">
        <v>-0.102250304175298</v>
      </c>
      <c r="Q13684" s="8">
        <v>0.54072100000000001</v>
      </c>
      <c r="R13684" s="8">
        <v>0.73091896957123104</v>
      </c>
      <c r="S13684" s="7"/>
      <c r="T13684" s="8">
        <v>-1.5049921000000001E-2</v>
      </c>
      <c r="U13684" s="8">
        <v>0.94288055887620303</v>
      </c>
      <c r="V13684" s="8">
        <v>0.827129</v>
      </c>
      <c r="W13684" s="8">
        <v>0.88136881581458804</v>
      </c>
    </row>
    <row r="13685" spans="1:23" x14ac:dyDescent="0.2">
      <c r="A13685" s="20" t="s">
        <v>27270</v>
      </c>
      <c r="B13685" s="16">
        <v>2</v>
      </c>
      <c r="C13685" s="18">
        <v>60983403</v>
      </c>
      <c r="D13685" s="18">
        <v>61029221</v>
      </c>
      <c r="E13685" s="7" t="s">
        <v>27271</v>
      </c>
      <c r="F13685" s="8">
        <v>5.9420644000000002E-2</v>
      </c>
      <c r="G13685" s="8">
        <v>0.35233799999999998</v>
      </c>
      <c r="H13685" s="8">
        <v>0.573962861192163</v>
      </c>
      <c r="I13685" s="7"/>
      <c r="J13685" s="8">
        <v>2.3392965000000002E-2</v>
      </c>
      <c r="K13685" s="8">
        <v>-0.65340999020748503</v>
      </c>
      <c r="L13685" s="8">
        <v>0.74325399999999997</v>
      </c>
      <c r="M13685" s="8">
        <v>0.844684865139949</v>
      </c>
      <c r="N13685" s="7"/>
      <c r="O13685" s="8">
        <v>-5.9420644000000002E-2</v>
      </c>
      <c r="P13685" s="8">
        <v>-0.37901597636192302</v>
      </c>
      <c r="Q13685" s="8">
        <v>0.35233799999999998</v>
      </c>
      <c r="R13685" s="8">
        <v>0.573962861192163</v>
      </c>
      <c r="S13685" s="7"/>
      <c r="T13685" s="8">
        <v>5.0492075999999997E-2</v>
      </c>
      <c r="U13685" s="8">
        <v>7.1386693046390004E-2</v>
      </c>
      <c r="V13685" s="8">
        <v>0.47154499999999999</v>
      </c>
      <c r="W13685" s="8">
        <v>0.58781430940988799</v>
      </c>
    </row>
    <row r="13686" spans="1:23" x14ac:dyDescent="0.2">
      <c r="A13686" s="20" t="s">
        <v>27272</v>
      </c>
      <c r="B13686" s="16" t="s">
        <v>52</v>
      </c>
      <c r="C13686" s="18">
        <v>49091930</v>
      </c>
      <c r="D13686" s="18">
        <v>49106981</v>
      </c>
      <c r="E13686" s="7" t="s">
        <v>27273</v>
      </c>
      <c r="F13686" s="8">
        <v>5.9737943000000002E-2</v>
      </c>
      <c r="G13686" s="8">
        <v>0.35253200000000001</v>
      </c>
      <c r="H13686" s="8">
        <v>0.57403960666666698</v>
      </c>
      <c r="I13686" s="7"/>
      <c r="J13686" s="8">
        <v>-1.2776993E-2</v>
      </c>
      <c r="K13686" s="8">
        <v>1.0916340124700401</v>
      </c>
      <c r="L13686" s="8">
        <v>0.86250300000000002</v>
      </c>
      <c r="M13686" s="8">
        <v>0.92169387928087998</v>
      </c>
      <c r="N13686" s="7"/>
      <c r="O13686" s="8">
        <v>-5.9737943000000002E-2</v>
      </c>
      <c r="P13686" s="8">
        <v>-0.37849352897528299</v>
      </c>
      <c r="Q13686" s="8">
        <v>0.35253200000000001</v>
      </c>
      <c r="R13686" s="8">
        <v>0.57403960666666698</v>
      </c>
      <c r="S13686" s="7"/>
      <c r="T13686" s="8">
        <v>-4.2497443000000003E-2</v>
      </c>
      <c r="U13686" s="8">
        <v>0.117350888979654</v>
      </c>
      <c r="V13686" s="8">
        <v>0.546709</v>
      </c>
      <c r="W13686" s="8">
        <v>0.65648756245199003</v>
      </c>
    </row>
    <row r="13687" spans="1:23" x14ac:dyDescent="0.2">
      <c r="A13687" s="20" t="s">
        <v>27274</v>
      </c>
      <c r="B13687" s="16">
        <v>12</v>
      </c>
      <c r="C13687" s="18">
        <v>109489846</v>
      </c>
      <c r="D13687" s="18">
        <v>109491770</v>
      </c>
      <c r="E13687" s="7" t="s">
        <v>27275</v>
      </c>
      <c r="F13687" s="8">
        <v>5.2193808000000001E-2</v>
      </c>
      <c r="G13687" s="8">
        <v>0.45736100000000002</v>
      </c>
      <c r="H13687" s="8">
        <v>0.57420826857280505</v>
      </c>
      <c r="I13687" s="7"/>
      <c r="J13687" s="8">
        <v>-2.7335482000000001E-2</v>
      </c>
      <c r="K13687" s="8">
        <v>0.54688753484878705</v>
      </c>
      <c r="L13687" s="8">
        <v>0.70777199999999996</v>
      </c>
      <c r="M13687" s="8">
        <v>0.82003581144381898</v>
      </c>
      <c r="N13687" s="7"/>
      <c r="O13687" s="8">
        <v>-4.6882469000000003E-2</v>
      </c>
      <c r="P13687" s="8">
        <v>2.5725856719063502E-2</v>
      </c>
      <c r="Q13687" s="8">
        <v>0.51026199999999999</v>
      </c>
      <c r="R13687" s="8">
        <v>0.708888693921081</v>
      </c>
      <c r="S13687" s="7"/>
      <c r="T13687" s="8">
        <v>-5.2193808000000001E-2</v>
      </c>
      <c r="U13687" s="8">
        <v>-0.107084428987062</v>
      </c>
      <c r="V13687" s="8">
        <v>0.45736100000000002</v>
      </c>
      <c r="W13687" s="8">
        <v>0.57420826857280505</v>
      </c>
    </row>
    <row r="13688" spans="1:23" x14ac:dyDescent="0.2">
      <c r="A13688" s="20" t="s">
        <v>27276</v>
      </c>
      <c r="B13688" s="16">
        <v>22</v>
      </c>
      <c r="C13688" s="18">
        <v>50946653</v>
      </c>
      <c r="D13688" s="18">
        <v>50963209</v>
      </c>
      <c r="E13688" s="7" t="s">
        <v>27277</v>
      </c>
      <c r="F13688" s="8">
        <v>5.4889454999999997E-2</v>
      </c>
      <c r="G13688" s="8">
        <v>0.45093100000000003</v>
      </c>
      <c r="H13688" s="8">
        <v>0.57424877610022496</v>
      </c>
      <c r="I13688" s="7"/>
      <c r="J13688" s="8">
        <v>-5.4889454999999997E-2</v>
      </c>
      <c r="K13688" s="8">
        <v>-0.12330952315411001</v>
      </c>
      <c r="L13688" s="8">
        <v>0.45093100000000003</v>
      </c>
      <c r="M13688" s="8">
        <v>0.628865500223035</v>
      </c>
      <c r="N13688" s="7"/>
      <c r="O13688" s="8">
        <v>-1.6600404999999999E-2</v>
      </c>
      <c r="P13688" s="8">
        <v>0.82142891330516499</v>
      </c>
      <c r="Q13688" s="8">
        <v>0.79429899999999998</v>
      </c>
      <c r="R13688" s="8">
        <v>0.89090062194159403</v>
      </c>
      <c r="S13688" s="7"/>
      <c r="T13688" s="8">
        <v>-5.2055408999999997E-2</v>
      </c>
      <c r="U13688" s="8">
        <v>-0.106910478749618</v>
      </c>
      <c r="V13688" s="8">
        <v>0.45743</v>
      </c>
      <c r="W13688" s="8">
        <v>0.57424877610022496</v>
      </c>
    </row>
    <row r="13689" spans="1:23" x14ac:dyDescent="0.2">
      <c r="A13689" s="20" t="s">
        <v>27278</v>
      </c>
      <c r="B13689" s="16">
        <v>3</v>
      </c>
      <c r="C13689" s="18">
        <v>139654027</v>
      </c>
      <c r="D13689" s="18">
        <v>140296239</v>
      </c>
      <c r="E13689" s="7" t="s">
        <v>27279</v>
      </c>
      <c r="F13689" s="8">
        <v>5.3489171000000002E-2</v>
      </c>
      <c r="G13689" s="8">
        <v>0.45776099999999997</v>
      </c>
      <c r="H13689" s="8">
        <v>0.57457202119800899</v>
      </c>
      <c r="I13689" s="7"/>
      <c r="J13689" s="8">
        <v>1.3836517E-2</v>
      </c>
      <c r="K13689" s="8">
        <v>-1.0250872944982801</v>
      </c>
      <c r="L13689" s="8">
        <v>0.84733899999999995</v>
      </c>
      <c r="M13689" s="8">
        <v>0.91279741217007804</v>
      </c>
      <c r="N13689" s="7"/>
      <c r="O13689" s="8">
        <v>-1.9096704999999999E-2</v>
      </c>
      <c r="P13689" s="8">
        <v>0.75525498936156998</v>
      </c>
      <c r="Q13689" s="8">
        <v>0.77495199999999997</v>
      </c>
      <c r="R13689" s="8">
        <v>0.88030887335609997</v>
      </c>
      <c r="S13689" s="7"/>
      <c r="T13689" s="8">
        <v>-5.3489171000000002E-2</v>
      </c>
      <c r="U13689" s="8">
        <v>-0.106076066699006</v>
      </c>
      <c r="V13689" s="8">
        <v>0.45776099999999997</v>
      </c>
      <c r="W13689" s="8">
        <v>0.57457202119800899</v>
      </c>
    </row>
    <row r="13690" spans="1:23" x14ac:dyDescent="0.2">
      <c r="A13690" s="20" t="s">
        <v>27280</v>
      </c>
      <c r="B13690" s="16">
        <v>19</v>
      </c>
      <c r="C13690" s="18">
        <v>49471387</v>
      </c>
      <c r="D13690" s="18">
        <v>49496566</v>
      </c>
      <c r="E13690" s="7" t="s">
        <v>27281</v>
      </c>
      <c r="F13690" s="8">
        <v>6.2746068000000002E-2</v>
      </c>
      <c r="G13690" s="8">
        <v>0.390241</v>
      </c>
      <c r="H13690" s="8">
        <v>0.57484426234451602</v>
      </c>
      <c r="I13690" s="7"/>
      <c r="J13690" s="8">
        <v>6.2746068000000002E-2</v>
      </c>
      <c r="K13690" s="8">
        <v>0.278690960835424</v>
      </c>
      <c r="L13690" s="8">
        <v>0.390241</v>
      </c>
      <c r="M13690" s="8">
        <v>0.57484426234451602</v>
      </c>
      <c r="N13690" s="7"/>
      <c r="O13690" s="8">
        <v>-3.4332357000000001E-2</v>
      </c>
      <c r="P13690" s="8">
        <v>0.216392258692538</v>
      </c>
      <c r="Q13690" s="8">
        <v>0.58565900000000004</v>
      </c>
      <c r="R13690" s="8">
        <v>0.76502226857190603</v>
      </c>
      <c r="S13690" s="7"/>
      <c r="T13690" s="8">
        <v>-3.9210239000000001E-2</v>
      </c>
      <c r="U13690" s="8">
        <v>0.18946804227939701</v>
      </c>
      <c r="V13690" s="8">
        <v>0.57513700000000001</v>
      </c>
      <c r="W13690" s="8">
        <v>0.680740636329219</v>
      </c>
    </row>
    <row r="13691" spans="1:23" x14ac:dyDescent="0.2">
      <c r="A13691" s="20" t="s">
        <v>27282</v>
      </c>
      <c r="B13691" s="16">
        <v>11</v>
      </c>
      <c r="C13691" s="18">
        <v>43283054</v>
      </c>
      <c r="D13691" s="18">
        <v>43290919</v>
      </c>
      <c r="E13691" s="7" t="s">
        <v>27283</v>
      </c>
      <c r="F13691" s="8">
        <v>6.3420980000000002E-2</v>
      </c>
      <c r="G13691" s="8">
        <v>0.39055600000000001</v>
      </c>
      <c r="H13691" s="8">
        <v>0.57514567988695198</v>
      </c>
      <c r="I13691" s="7"/>
      <c r="J13691" s="8">
        <v>-6.3420980000000002E-2</v>
      </c>
      <c r="K13691" s="8">
        <v>-0.27787020042634297</v>
      </c>
      <c r="L13691" s="8">
        <v>0.39055600000000001</v>
      </c>
      <c r="M13691" s="8">
        <v>0.57514567988695198</v>
      </c>
      <c r="N13691" s="7"/>
      <c r="O13691" s="8">
        <v>-2.0027970999999999E-2</v>
      </c>
      <c r="P13691" s="8">
        <v>0.68527564099794003</v>
      </c>
      <c r="Q13691" s="8">
        <v>0.75341499999999995</v>
      </c>
      <c r="R13691" s="8">
        <v>0.86745107755763395</v>
      </c>
      <c r="S13691" s="7"/>
      <c r="T13691" s="8">
        <v>1.2455834000000001E-2</v>
      </c>
      <c r="U13691" s="8">
        <v>-1.08445298930181</v>
      </c>
      <c r="V13691" s="8">
        <v>0.86091799999999996</v>
      </c>
      <c r="W13691" s="8">
        <v>0.90613184594667395</v>
      </c>
    </row>
    <row r="13692" spans="1:23" x14ac:dyDescent="0.2">
      <c r="A13692" s="20" t="s">
        <v>27284</v>
      </c>
      <c r="B13692" s="16">
        <v>17</v>
      </c>
      <c r="C13692" s="18">
        <v>4337235</v>
      </c>
      <c r="D13692" s="18">
        <v>4391499</v>
      </c>
      <c r="E13692" s="7" t="s">
        <v>27285</v>
      </c>
      <c r="F13692" s="8">
        <v>5.2669945000000003E-2</v>
      </c>
      <c r="G13692" s="8">
        <v>0.45883200000000002</v>
      </c>
      <c r="H13692" s="8">
        <v>0.57573140343554297</v>
      </c>
      <c r="I13692" s="7"/>
      <c r="J13692" s="8">
        <v>-3.2273191999999999E-2</v>
      </c>
      <c r="K13692" s="8">
        <v>0.41808906452285899</v>
      </c>
      <c r="L13692" s="8">
        <v>0.66205899999999995</v>
      </c>
      <c r="M13692" s="8">
        <v>0.78781496049326305</v>
      </c>
      <c r="N13692" s="7"/>
      <c r="O13692" s="8">
        <v>-1.1837935000000001E-2</v>
      </c>
      <c r="P13692" s="8">
        <v>1.08113739789957</v>
      </c>
      <c r="Q13692" s="8">
        <v>0.860182</v>
      </c>
      <c r="R13692" s="8">
        <v>0.92948539766364802</v>
      </c>
      <c r="S13692" s="7"/>
      <c r="T13692" s="8">
        <v>-5.2669945000000003E-2</v>
      </c>
      <c r="U13692" s="8">
        <v>-0.103376704741957</v>
      </c>
      <c r="V13692" s="8">
        <v>0.45883200000000002</v>
      </c>
      <c r="W13692" s="8">
        <v>0.57573140343554297</v>
      </c>
    </row>
    <row r="13693" spans="1:23" x14ac:dyDescent="0.2">
      <c r="A13693" s="20" t="s">
        <v>27286</v>
      </c>
      <c r="B13693" s="16">
        <v>1</v>
      </c>
      <c r="C13693" s="18">
        <v>210001317</v>
      </c>
      <c r="D13693" s="18">
        <v>210030910</v>
      </c>
      <c r="E13693" s="7" t="s">
        <v>27287</v>
      </c>
      <c r="F13693" s="8">
        <v>5.3557116000000002E-2</v>
      </c>
      <c r="G13693" s="8">
        <v>0.42584100000000003</v>
      </c>
      <c r="H13693" s="8">
        <v>0.57587234157303402</v>
      </c>
      <c r="I13693" s="7"/>
      <c r="J13693" s="8">
        <v>5.3557116000000002E-2</v>
      </c>
      <c r="K13693" s="8">
        <v>7.8445099274851895E-2</v>
      </c>
      <c r="L13693" s="8">
        <v>0.46873700000000001</v>
      </c>
      <c r="M13693" s="8">
        <v>0.643822483085845</v>
      </c>
      <c r="N13693" s="7"/>
      <c r="O13693" s="8">
        <v>-4.9950414999999998E-2</v>
      </c>
      <c r="P13693" s="8">
        <v>-0.18697274809186901</v>
      </c>
      <c r="Q13693" s="8">
        <v>0.42584100000000003</v>
      </c>
      <c r="R13693" s="8">
        <v>0.64144521719020997</v>
      </c>
      <c r="S13693" s="7"/>
      <c r="T13693" s="8">
        <v>-5.2478334000000001E-2</v>
      </c>
      <c r="U13693" s="8">
        <v>-0.10290798529860599</v>
      </c>
      <c r="V13693" s="8">
        <v>0.45901799999999998</v>
      </c>
      <c r="W13693" s="8">
        <v>0.57587234157303402</v>
      </c>
    </row>
    <row r="13694" spans="1:23" x14ac:dyDescent="0.2">
      <c r="A13694" s="20" t="s">
        <v>27288</v>
      </c>
      <c r="B13694" s="16">
        <v>5</v>
      </c>
      <c r="C13694" s="18">
        <v>43192327</v>
      </c>
      <c r="D13694" s="18">
        <v>43280952</v>
      </c>
      <c r="E13694" s="7" t="s">
        <v>27289</v>
      </c>
      <c r="F13694" s="8">
        <v>5.2247597E-2</v>
      </c>
      <c r="G13694" s="8">
        <v>0.45949699999999999</v>
      </c>
      <c r="H13694" s="8">
        <v>0.57638076584817799</v>
      </c>
      <c r="I13694" s="7"/>
      <c r="J13694" s="8">
        <v>1.7396628000000001E-2</v>
      </c>
      <c r="K13694" s="8">
        <v>-0.86578149315480002</v>
      </c>
      <c r="L13694" s="8">
        <v>0.80669500000000005</v>
      </c>
      <c r="M13694" s="8">
        <v>0.88810875695471503</v>
      </c>
      <c r="N13694" s="7"/>
      <c r="O13694" s="8">
        <v>-1.5977779000000001E-2</v>
      </c>
      <c r="P13694" s="8">
        <v>0.95273175441539604</v>
      </c>
      <c r="Q13694" s="8">
        <v>0.82963699999999996</v>
      </c>
      <c r="R13694" s="8">
        <v>0.91112024617113896</v>
      </c>
      <c r="S13694" s="7"/>
      <c r="T13694" s="8">
        <v>5.2247597E-2</v>
      </c>
      <c r="U13694" s="8">
        <v>0.101701010555142</v>
      </c>
      <c r="V13694" s="8">
        <v>0.45949699999999999</v>
      </c>
      <c r="W13694" s="8">
        <v>0.57638076584817799</v>
      </c>
    </row>
    <row r="13695" spans="1:23" x14ac:dyDescent="0.2">
      <c r="A13695" s="20" t="s">
        <v>27290</v>
      </c>
      <c r="B13695" s="16" t="s">
        <v>52</v>
      </c>
      <c r="C13695" s="18">
        <v>46404925</v>
      </c>
      <c r="D13695" s="18">
        <v>46407910</v>
      </c>
      <c r="E13695" s="7" t="s">
        <v>27291</v>
      </c>
      <c r="F13695" s="8">
        <v>5.9173629999999998E-2</v>
      </c>
      <c r="G13695" s="8">
        <v>0.35506199999999999</v>
      </c>
      <c r="H13695" s="8">
        <v>0.57659317158288304</v>
      </c>
      <c r="I13695" s="7"/>
      <c r="J13695" s="8">
        <v>-2.2167361E-2</v>
      </c>
      <c r="K13695" s="8">
        <v>0.70813729718500196</v>
      </c>
      <c r="L13695" s="8">
        <v>0.76056999999999997</v>
      </c>
      <c r="M13695" s="8">
        <v>0.85669622712206395</v>
      </c>
      <c r="N13695" s="7"/>
      <c r="O13695" s="8">
        <v>-5.9173629999999998E-2</v>
      </c>
      <c r="P13695" s="8">
        <v>-0.37168955855871799</v>
      </c>
      <c r="Q13695" s="8">
        <v>0.35506199999999999</v>
      </c>
      <c r="R13695" s="8">
        <v>0.57659317158288304</v>
      </c>
      <c r="S13695" s="7"/>
      <c r="T13695" s="8">
        <v>-2.3312343999999999E-2</v>
      </c>
      <c r="U13695" s="8">
        <v>0.64521170794083504</v>
      </c>
      <c r="V13695" s="8">
        <v>0.74060499999999996</v>
      </c>
      <c r="W13695" s="8">
        <v>0.81686298631296705</v>
      </c>
    </row>
    <row r="13696" spans="1:23" x14ac:dyDescent="0.2">
      <c r="A13696" s="20" t="s">
        <v>27292</v>
      </c>
      <c r="B13696" s="16">
        <v>12</v>
      </c>
      <c r="C13696" s="18">
        <v>124104953</v>
      </c>
      <c r="D13696" s="18">
        <v>124118233</v>
      </c>
      <c r="E13696" s="7" t="s">
        <v>27293</v>
      </c>
      <c r="F13696" s="8">
        <v>6.1759370000000001E-2</v>
      </c>
      <c r="G13696" s="8">
        <v>0.35513299999999998</v>
      </c>
      <c r="H13696" s="8">
        <v>0.57659317158288304</v>
      </c>
      <c r="I13696" s="7"/>
      <c r="J13696" s="8">
        <v>3.2094588E-2</v>
      </c>
      <c r="K13696" s="8">
        <v>-0.438935876652156</v>
      </c>
      <c r="L13696" s="8">
        <v>0.66964599999999996</v>
      </c>
      <c r="M13696" s="8">
        <v>0.79360693078614197</v>
      </c>
      <c r="N13696" s="7"/>
      <c r="O13696" s="8">
        <v>-6.1759370000000001E-2</v>
      </c>
      <c r="P13696" s="8">
        <v>-0.37149886656254399</v>
      </c>
      <c r="Q13696" s="8">
        <v>0.35513299999999998</v>
      </c>
      <c r="R13696" s="8">
        <v>0.57659317158288304</v>
      </c>
      <c r="S13696" s="7"/>
      <c r="T13696" s="8">
        <v>-1.0978095E-2</v>
      </c>
      <c r="U13696" s="8">
        <v>1.1588091181079401</v>
      </c>
      <c r="V13696" s="8">
        <v>0.87673299999999998</v>
      </c>
      <c r="W13696" s="8">
        <v>0.91777206562646496</v>
      </c>
    </row>
    <row r="13697" spans="1:23" x14ac:dyDescent="0.2">
      <c r="A13697" s="20" t="s">
        <v>27294</v>
      </c>
      <c r="B13697" s="16">
        <v>9</v>
      </c>
      <c r="C13697" s="18">
        <v>32629452</v>
      </c>
      <c r="D13697" s="18">
        <v>32635667</v>
      </c>
      <c r="E13697" s="7" t="s">
        <v>27295</v>
      </c>
      <c r="F13697" s="8">
        <v>5.5486004999999998E-2</v>
      </c>
      <c r="G13697" s="8">
        <v>0.44467400000000001</v>
      </c>
      <c r="H13697" s="8">
        <v>0.57665951347881905</v>
      </c>
      <c r="I13697" s="7"/>
      <c r="J13697" s="8">
        <v>5.5486004999999998E-2</v>
      </c>
      <c r="K13697" s="8">
        <v>0.13912926878496201</v>
      </c>
      <c r="L13697" s="8">
        <v>0.44467400000000001</v>
      </c>
      <c r="M13697" s="8">
        <v>0.62340713191642005</v>
      </c>
      <c r="N13697" s="7"/>
      <c r="O13697" s="8">
        <v>-2.9177221999999999E-2</v>
      </c>
      <c r="P13697" s="8">
        <v>0.398141344026258</v>
      </c>
      <c r="Q13697" s="8">
        <v>0.65473700000000001</v>
      </c>
      <c r="R13697" s="8">
        <v>0.80767553787878799</v>
      </c>
      <c r="S13697" s="7"/>
      <c r="T13697" s="8">
        <v>5.1798009999999998E-2</v>
      </c>
      <c r="U13697" s="8">
        <v>0.100955229769172</v>
      </c>
      <c r="V13697" s="8">
        <v>0.45979300000000001</v>
      </c>
      <c r="W13697" s="8">
        <v>0.57665951347881905</v>
      </c>
    </row>
    <row r="13698" spans="1:23" x14ac:dyDescent="0.2">
      <c r="A13698" s="20" t="s">
        <v>27296</v>
      </c>
      <c r="B13698" s="16">
        <v>19</v>
      </c>
      <c r="C13698" s="18">
        <v>10397631</v>
      </c>
      <c r="D13698" s="18">
        <v>10399196</v>
      </c>
      <c r="E13698" s="7" t="s">
        <v>27297</v>
      </c>
      <c r="F13698" s="8">
        <v>6.3316593000000004E-2</v>
      </c>
      <c r="G13698" s="8">
        <v>0.39217600000000002</v>
      </c>
      <c r="H13698" s="8">
        <v>0.576824918328942</v>
      </c>
      <c r="I13698" s="7"/>
      <c r="J13698" s="8">
        <v>6.3316593000000004E-2</v>
      </c>
      <c r="K13698" s="8">
        <v>0.27365208911248001</v>
      </c>
      <c r="L13698" s="8">
        <v>0.39217600000000002</v>
      </c>
      <c r="M13698" s="8">
        <v>0.576824918328942</v>
      </c>
      <c r="N13698" s="7"/>
      <c r="O13698" s="8">
        <v>-1.553146E-2</v>
      </c>
      <c r="P13698" s="8">
        <v>0.85071443967138405</v>
      </c>
      <c r="Q13698" s="8">
        <v>0.80253600000000003</v>
      </c>
      <c r="R13698" s="8">
        <v>0.89640891404072898</v>
      </c>
      <c r="S13698" s="7"/>
      <c r="T13698" s="8">
        <v>3.613626E-3</v>
      </c>
      <c r="U13698" s="8">
        <v>-1.7405869885804</v>
      </c>
      <c r="V13698" s="8">
        <v>0.95912200000000003</v>
      </c>
      <c r="W13698" s="8">
        <v>0.97369756487855597</v>
      </c>
    </row>
    <row r="13699" spans="1:23" x14ac:dyDescent="0.2">
      <c r="A13699" s="20" t="s">
        <v>27298</v>
      </c>
      <c r="B13699" s="16">
        <v>3</v>
      </c>
      <c r="C13699" s="18">
        <v>15111580</v>
      </c>
      <c r="D13699" s="18">
        <v>15140655</v>
      </c>
      <c r="E13699" s="7" t="s">
        <v>27299</v>
      </c>
      <c r="F13699" s="8">
        <v>5.8422701E-2</v>
      </c>
      <c r="G13699" s="8">
        <v>0.35536000000000001</v>
      </c>
      <c r="H13699" s="8">
        <v>0.57690180911828903</v>
      </c>
      <c r="I13699" s="7"/>
      <c r="J13699" s="8">
        <v>4.0944511000000003E-2</v>
      </c>
      <c r="K13699" s="8">
        <v>-0.18809012761775801</v>
      </c>
      <c r="L13699" s="8">
        <v>0.57459700000000002</v>
      </c>
      <c r="M13699" s="8">
        <v>0.72522206749555895</v>
      </c>
      <c r="N13699" s="7"/>
      <c r="O13699" s="8">
        <v>5.8422701E-2</v>
      </c>
      <c r="P13699" s="8">
        <v>0.37088927992503101</v>
      </c>
      <c r="Q13699" s="8">
        <v>0.35536000000000001</v>
      </c>
      <c r="R13699" s="8">
        <v>0.57690180911828903</v>
      </c>
      <c r="S13699" s="7"/>
      <c r="T13699" s="8">
        <v>6.0329160000000001E-3</v>
      </c>
      <c r="U13699" s="8">
        <v>-1.48735907371805</v>
      </c>
      <c r="V13699" s="8">
        <v>0.93154000000000003</v>
      </c>
      <c r="W13699" s="8">
        <v>0.95537549402965505</v>
      </c>
    </row>
    <row r="13700" spans="1:23" x14ac:dyDescent="0.2">
      <c r="A13700" s="20" t="s">
        <v>27300</v>
      </c>
      <c r="B13700" s="16">
        <v>19</v>
      </c>
      <c r="C13700" s="18">
        <v>23835603</v>
      </c>
      <c r="D13700" s="18">
        <v>23870014</v>
      </c>
      <c r="E13700" s="7" t="s">
        <v>27301</v>
      </c>
      <c r="F13700" s="8">
        <v>6.2736207000000002E-2</v>
      </c>
      <c r="G13700" s="8">
        <v>0.392399</v>
      </c>
      <c r="H13700" s="8">
        <v>0.57696518133935304</v>
      </c>
      <c r="I13700" s="7"/>
      <c r="J13700" s="8">
        <v>-6.2736207000000002E-2</v>
      </c>
      <c r="K13700" s="8">
        <v>-0.27307183060999102</v>
      </c>
      <c r="L13700" s="8">
        <v>0.392399</v>
      </c>
      <c r="M13700" s="8">
        <v>0.57696518133935304</v>
      </c>
      <c r="N13700" s="7"/>
      <c r="O13700" s="8">
        <v>-2.7668175E-2</v>
      </c>
      <c r="P13700" s="8">
        <v>0.427817493125288</v>
      </c>
      <c r="Q13700" s="8">
        <v>0.66560799999999998</v>
      </c>
      <c r="R13700" s="8">
        <v>0.81420958259644705</v>
      </c>
      <c r="S13700" s="7"/>
      <c r="T13700" s="8">
        <v>-4.2829513999999999E-2</v>
      </c>
      <c r="U13700" s="8">
        <v>0.120375119287658</v>
      </c>
      <c r="V13700" s="8">
        <v>0.54790700000000003</v>
      </c>
      <c r="W13700" s="8">
        <v>0.65721932351135703</v>
      </c>
    </row>
    <row r="13701" spans="1:23" x14ac:dyDescent="0.2">
      <c r="A13701" s="20" t="s">
        <v>27302</v>
      </c>
      <c r="B13701" s="16">
        <v>12</v>
      </c>
      <c r="C13701" s="18">
        <v>83080685</v>
      </c>
      <c r="D13701" s="18">
        <v>83528645</v>
      </c>
      <c r="E13701" s="7" t="s">
        <v>27303</v>
      </c>
      <c r="F13701" s="8">
        <v>6.1693223999999998E-2</v>
      </c>
      <c r="G13701" s="8">
        <v>0.39241900000000002</v>
      </c>
      <c r="H13701" s="8">
        <v>0.57696518133935304</v>
      </c>
      <c r="I13701" s="7"/>
      <c r="J13701" s="8">
        <v>-6.1693223999999998E-2</v>
      </c>
      <c r="K13701" s="8">
        <v>-0.27301979398410198</v>
      </c>
      <c r="L13701" s="8">
        <v>0.39241900000000002</v>
      </c>
      <c r="M13701" s="8">
        <v>0.57696518133935304</v>
      </c>
      <c r="N13701" s="7"/>
      <c r="O13701" s="8">
        <v>-6.0859690000000001E-3</v>
      </c>
      <c r="P13701" s="8">
        <v>1.5043316251551699</v>
      </c>
      <c r="Q13701" s="8">
        <v>0.93375200000000003</v>
      </c>
      <c r="R13701" s="8">
        <v>0.96838129529622496</v>
      </c>
      <c r="S13701" s="7"/>
      <c r="T13701" s="8">
        <v>-4.4824781000000001E-2</v>
      </c>
      <c r="U13701" s="8">
        <v>5.2806603514708901E-2</v>
      </c>
      <c r="V13701" s="8">
        <v>0.52105699999999999</v>
      </c>
      <c r="W13701" s="8">
        <v>0.63366757616306202</v>
      </c>
    </row>
    <row r="13702" spans="1:23" x14ac:dyDescent="0.2">
      <c r="A13702" s="20" t="s">
        <v>27304</v>
      </c>
      <c r="B13702" s="16">
        <v>11</v>
      </c>
      <c r="C13702" s="18">
        <v>111934747</v>
      </c>
      <c r="D13702" s="18">
        <v>111944741</v>
      </c>
      <c r="E13702" s="7" t="s">
        <v>27305</v>
      </c>
      <c r="F13702" s="8">
        <v>6.2004697999999997E-2</v>
      </c>
      <c r="G13702" s="8">
        <v>0.39253300000000002</v>
      </c>
      <c r="H13702" s="8">
        <v>0.57702424826029697</v>
      </c>
      <c r="I13702" s="7"/>
      <c r="J13702" s="8">
        <v>6.2004697999999997E-2</v>
      </c>
      <c r="K13702" s="8">
        <v>0.27272319932815398</v>
      </c>
      <c r="L13702" s="8">
        <v>0.39253300000000002</v>
      </c>
      <c r="M13702" s="8">
        <v>0.57702424826029697</v>
      </c>
      <c r="N13702" s="7"/>
      <c r="O13702" s="8">
        <v>-1.006456E-3</v>
      </c>
      <c r="P13702" s="8">
        <v>2.2646852705714702</v>
      </c>
      <c r="Q13702" s="8">
        <v>0.98823399999999995</v>
      </c>
      <c r="R13702" s="8">
        <v>0.99414852229873196</v>
      </c>
      <c r="S13702" s="7"/>
      <c r="T13702" s="8">
        <v>8.1131539999999992E-3</v>
      </c>
      <c r="U13702" s="8">
        <v>-1.3280184860672</v>
      </c>
      <c r="V13702" s="8">
        <v>0.907914</v>
      </c>
      <c r="W13702" s="8">
        <v>0.94083603897911805</v>
      </c>
    </row>
    <row r="13703" spans="1:23" x14ac:dyDescent="0.2">
      <c r="A13703" s="20" t="s">
        <v>27306</v>
      </c>
      <c r="B13703" s="16">
        <v>14</v>
      </c>
      <c r="C13703" s="18">
        <v>93648544</v>
      </c>
      <c r="D13703" s="18">
        <v>93651242</v>
      </c>
      <c r="E13703" s="7" t="s">
        <v>27307</v>
      </c>
      <c r="F13703" s="8">
        <v>5.1495396999999998E-2</v>
      </c>
      <c r="G13703" s="8">
        <v>0.46035300000000001</v>
      </c>
      <c r="H13703" s="8">
        <v>0.57723545488088601</v>
      </c>
      <c r="I13703" s="7"/>
      <c r="J13703" s="8">
        <v>-6.4004199999999995E-4</v>
      </c>
      <c r="K13703" s="8">
        <v>2.4637812183896299</v>
      </c>
      <c r="L13703" s="8">
        <v>0.99312599999999995</v>
      </c>
      <c r="M13703" s="8">
        <v>0.99618490965092399</v>
      </c>
      <c r="N13703" s="7"/>
      <c r="O13703" s="8">
        <v>-2.6750398000000002E-2</v>
      </c>
      <c r="P13703" s="8">
        <v>0.90262679611264196</v>
      </c>
      <c r="Q13703" s="8">
        <v>0.81663799999999998</v>
      </c>
      <c r="R13703" s="8">
        <v>0.90522181055019801</v>
      </c>
      <c r="S13703" s="7"/>
      <c r="T13703" s="8">
        <v>5.1495396999999998E-2</v>
      </c>
      <c r="U13703" s="8">
        <v>9.9544446394384603E-2</v>
      </c>
      <c r="V13703" s="8">
        <v>0.46035300000000001</v>
      </c>
      <c r="W13703" s="8">
        <v>0.57723545488088601</v>
      </c>
    </row>
    <row r="13704" spans="1:23" x14ac:dyDescent="0.2">
      <c r="A13704" s="20" t="s">
        <v>27308</v>
      </c>
      <c r="B13704" s="16">
        <v>5</v>
      </c>
      <c r="C13704" s="18">
        <v>61683081</v>
      </c>
      <c r="D13704" s="18">
        <v>61699732</v>
      </c>
      <c r="E13704" s="7" t="s">
        <v>27309</v>
      </c>
      <c r="F13704" s="8">
        <v>5.1290967999999999E-2</v>
      </c>
      <c r="G13704" s="8">
        <v>0.46036300000000002</v>
      </c>
      <c r="H13704" s="8">
        <v>0.57723545488088601</v>
      </c>
      <c r="I13704" s="7"/>
      <c r="J13704" s="8">
        <v>-1.729392E-3</v>
      </c>
      <c r="K13704" s="8">
        <v>2.0697688045157498</v>
      </c>
      <c r="L13704" s="8">
        <v>0.98076300000000005</v>
      </c>
      <c r="M13704" s="8">
        <v>0.98988166425619795</v>
      </c>
      <c r="N13704" s="7"/>
      <c r="O13704" s="8">
        <v>1.4470948000000001E-2</v>
      </c>
      <c r="P13704" s="8">
        <v>-1.2181104586345901</v>
      </c>
      <c r="Q13704" s="8">
        <v>0.888409</v>
      </c>
      <c r="R13704" s="8">
        <v>0.94423848245852604</v>
      </c>
      <c r="S13704" s="7"/>
      <c r="T13704" s="8">
        <v>-5.1290967999999999E-2</v>
      </c>
      <c r="U13704" s="8">
        <v>-9.9519255642942006E-2</v>
      </c>
      <c r="V13704" s="8">
        <v>0.46036300000000002</v>
      </c>
      <c r="W13704" s="8">
        <v>0.57723545488088601</v>
      </c>
    </row>
    <row r="13705" spans="1:23" x14ac:dyDescent="0.2">
      <c r="A13705" s="20" t="s">
        <v>27310</v>
      </c>
      <c r="B13705" s="16">
        <v>3</v>
      </c>
      <c r="C13705" s="18">
        <v>51741084</v>
      </c>
      <c r="D13705" s="18">
        <v>51752629</v>
      </c>
      <c r="E13705" s="7" t="s">
        <v>27311</v>
      </c>
      <c r="F13705" s="8">
        <v>5.9549502999999997E-2</v>
      </c>
      <c r="G13705" s="8">
        <v>0.355792</v>
      </c>
      <c r="H13705" s="8">
        <v>0.57730033706932304</v>
      </c>
      <c r="I13705" s="7"/>
      <c r="J13705" s="8">
        <v>-5.806706E-3</v>
      </c>
      <c r="K13705" s="8">
        <v>1.5297525125552101</v>
      </c>
      <c r="L13705" s="8">
        <v>0.93696100000000004</v>
      </c>
      <c r="M13705" s="8">
        <v>0.96497015652173901</v>
      </c>
      <c r="N13705" s="7"/>
      <c r="O13705" s="8">
        <v>-5.9549502999999997E-2</v>
      </c>
      <c r="P13705" s="8">
        <v>-0.369729565922504</v>
      </c>
      <c r="Q13705" s="8">
        <v>0.355792</v>
      </c>
      <c r="R13705" s="8">
        <v>0.57730033706932304</v>
      </c>
      <c r="S13705" s="7"/>
      <c r="T13705" s="8">
        <v>-3.2020541999999999E-2</v>
      </c>
      <c r="U13705" s="8">
        <v>0.39181893956747099</v>
      </c>
      <c r="V13705" s="8">
        <v>0.65240399999999998</v>
      </c>
      <c r="W13705" s="8">
        <v>0.74636851053864195</v>
      </c>
    </row>
    <row r="13706" spans="1:23" x14ac:dyDescent="0.2">
      <c r="A13706" s="20" t="s">
        <v>27312</v>
      </c>
      <c r="B13706" s="16">
        <v>11</v>
      </c>
      <c r="C13706" s="18">
        <v>120207122</v>
      </c>
      <c r="D13706" s="18">
        <v>120360646</v>
      </c>
      <c r="E13706" s="7" t="s">
        <v>27313</v>
      </c>
      <c r="F13706" s="8">
        <v>5.1615424E-2</v>
      </c>
      <c r="G13706" s="8">
        <v>0.46053500000000003</v>
      </c>
      <c r="H13706" s="8">
        <v>0.57740480590311205</v>
      </c>
      <c r="I13706" s="7"/>
      <c r="J13706" s="8">
        <v>-8.0553159999999999E-3</v>
      </c>
      <c r="K13706" s="8">
        <v>1.35969013880999</v>
      </c>
      <c r="L13706" s="8">
        <v>0.91303599999999996</v>
      </c>
      <c r="M13706" s="8">
        <v>0.95123583957361801</v>
      </c>
      <c r="N13706" s="7"/>
      <c r="O13706" s="8">
        <v>2.7001655999999999E-2</v>
      </c>
      <c r="P13706" s="8">
        <v>-0.42361309998489</v>
      </c>
      <c r="Q13706" s="8">
        <v>0.664076</v>
      </c>
      <c r="R13706" s="8">
        <v>0.81316277863073805</v>
      </c>
      <c r="S13706" s="7"/>
      <c r="T13706" s="8">
        <v>5.1615424E-2</v>
      </c>
      <c r="U13706" s="8">
        <v>9.9085984588929199E-2</v>
      </c>
      <c r="V13706" s="8">
        <v>0.46053500000000003</v>
      </c>
      <c r="W13706" s="8">
        <v>0.57740480590311205</v>
      </c>
    </row>
    <row r="13707" spans="1:23" x14ac:dyDescent="0.2">
      <c r="A13707" s="20" t="s">
        <v>27314</v>
      </c>
      <c r="B13707" s="16">
        <v>4</v>
      </c>
      <c r="C13707" s="18">
        <v>78783984</v>
      </c>
      <c r="D13707" s="18">
        <v>78873939</v>
      </c>
      <c r="E13707" s="7" t="s">
        <v>27315</v>
      </c>
      <c r="F13707" s="8">
        <v>6.2371213000000002E-2</v>
      </c>
      <c r="G13707" s="8">
        <v>0.39283699999999999</v>
      </c>
      <c r="H13707" s="8">
        <v>0.57741682971321096</v>
      </c>
      <c r="I13707" s="7"/>
      <c r="J13707" s="8">
        <v>6.2371213000000002E-2</v>
      </c>
      <c r="K13707" s="8">
        <v>0.271932397444208</v>
      </c>
      <c r="L13707" s="8">
        <v>0.39283699999999999</v>
      </c>
      <c r="M13707" s="8">
        <v>0.57741682971321096</v>
      </c>
      <c r="N13707" s="7"/>
      <c r="O13707" s="8">
        <v>3.8817744000000001E-2</v>
      </c>
      <c r="P13707" s="8">
        <v>-0.125858416094347</v>
      </c>
      <c r="Q13707" s="8">
        <v>0.55007799999999996</v>
      </c>
      <c r="R13707" s="8">
        <v>0.73843983993130102</v>
      </c>
      <c r="S13707" s="7"/>
      <c r="T13707" s="8">
        <v>4.9285216999999999E-2</v>
      </c>
      <c r="U13707" s="8">
        <v>6.1830267015488001E-2</v>
      </c>
      <c r="V13707" s="8">
        <v>0.47534900000000002</v>
      </c>
      <c r="W13707" s="8">
        <v>0.59133022186853401</v>
      </c>
    </row>
    <row r="13708" spans="1:23" x14ac:dyDescent="0.2">
      <c r="A13708" s="20" t="s">
        <v>27316</v>
      </c>
      <c r="B13708" s="16">
        <v>2</v>
      </c>
      <c r="C13708" s="18">
        <v>54080049</v>
      </c>
      <c r="D13708" s="18">
        <v>54087104</v>
      </c>
      <c r="E13708" s="7" t="s">
        <v>27317</v>
      </c>
      <c r="F13708" s="8">
        <v>5.1032224000000001E-2</v>
      </c>
      <c r="G13708" s="8">
        <v>0.46059600000000001</v>
      </c>
      <c r="H13708" s="8">
        <v>0.57743497249178</v>
      </c>
      <c r="I13708" s="7"/>
      <c r="J13708" s="8">
        <v>7.7288110000000004E-3</v>
      </c>
      <c r="K13708" s="8">
        <v>-1.37236448601627</v>
      </c>
      <c r="L13708" s="8">
        <v>0.91502499999999998</v>
      </c>
      <c r="M13708" s="8">
        <v>0.95198744766087695</v>
      </c>
      <c r="N13708" s="7"/>
      <c r="O13708" s="8">
        <v>1.3916550000000001E-3</v>
      </c>
      <c r="P13708" s="8">
        <v>-2.1197634391334201</v>
      </c>
      <c r="Q13708" s="8">
        <v>0.98298700000000006</v>
      </c>
      <c r="R13708" s="8">
        <v>0.99187017712367698</v>
      </c>
      <c r="S13708" s="7"/>
      <c r="T13708" s="8">
        <v>-5.1032224000000001E-2</v>
      </c>
      <c r="U13708" s="8">
        <v>-9.8932328978091302E-2</v>
      </c>
      <c r="V13708" s="8">
        <v>0.46059600000000001</v>
      </c>
      <c r="W13708" s="8">
        <v>0.57743497249178</v>
      </c>
    </row>
    <row r="13709" spans="1:23" x14ac:dyDescent="0.2">
      <c r="A13709" s="20" t="s">
        <v>27318</v>
      </c>
      <c r="B13709" s="16">
        <v>1</v>
      </c>
      <c r="C13709" s="18">
        <v>17248426</v>
      </c>
      <c r="D13709" s="18">
        <v>17299459</v>
      </c>
      <c r="E13709" s="7" t="s">
        <v>27319</v>
      </c>
      <c r="F13709" s="8">
        <v>5.6899336000000002E-2</v>
      </c>
      <c r="G13709" s="8">
        <v>0.35602499999999998</v>
      </c>
      <c r="H13709" s="8">
        <v>0.57750158763100501</v>
      </c>
      <c r="I13709" s="7"/>
      <c r="J13709" s="8">
        <v>-3.3217062999999998E-2</v>
      </c>
      <c r="K13709" s="8">
        <v>0.39567337441357298</v>
      </c>
      <c r="L13709" s="8">
        <v>0.65382700000000005</v>
      </c>
      <c r="M13709" s="8">
        <v>0.782050934578009</v>
      </c>
      <c r="N13709" s="7"/>
      <c r="O13709" s="8">
        <v>-5.6899336000000002E-2</v>
      </c>
      <c r="P13709" s="8">
        <v>-0.369104278492489</v>
      </c>
      <c r="Q13709" s="8">
        <v>0.35602499999999998</v>
      </c>
      <c r="R13709" s="8">
        <v>0.57750158763100501</v>
      </c>
      <c r="S13709" s="7"/>
      <c r="T13709" s="8">
        <v>-4.4336796999999997E-2</v>
      </c>
      <c r="U13709" s="8">
        <v>6.7806084728381802E-2</v>
      </c>
      <c r="V13709" s="8">
        <v>0.52703</v>
      </c>
      <c r="W13709" s="8">
        <v>0.63909184392211604</v>
      </c>
    </row>
    <row r="13710" spans="1:23" x14ac:dyDescent="0.2">
      <c r="A13710" s="20" t="s">
        <v>27320</v>
      </c>
      <c r="B13710" s="16">
        <v>3</v>
      </c>
      <c r="C13710" s="18">
        <v>51991470</v>
      </c>
      <c r="D13710" s="18">
        <v>52001482</v>
      </c>
      <c r="E13710" s="7" t="s">
        <v>27321</v>
      </c>
      <c r="F13710" s="8">
        <v>5.7855759E-2</v>
      </c>
      <c r="G13710" s="8">
        <v>0.35612700000000003</v>
      </c>
      <c r="H13710" s="8">
        <v>0.57760710354845402</v>
      </c>
      <c r="I13710" s="7"/>
      <c r="J13710" s="8">
        <v>4.3090967000000001E-2</v>
      </c>
      <c r="K13710" s="8">
        <v>-0.13422583169500099</v>
      </c>
      <c r="L13710" s="8">
        <v>0.55338799999999999</v>
      </c>
      <c r="M13710" s="8">
        <v>0.70824964925495304</v>
      </c>
      <c r="N13710" s="7"/>
      <c r="O13710" s="8">
        <v>-5.7855759E-2</v>
      </c>
      <c r="P13710" s="8">
        <v>-0.36883059293869203</v>
      </c>
      <c r="Q13710" s="8">
        <v>0.35612700000000003</v>
      </c>
      <c r="R13710" s="8">
        <v>0.57760710354845402</v>
      </c>
      <c r="S13710" s="7"/>
      <c r="T13710" s="8">
        <v>2.162238E-2</v>
      </c>
      <c r="U13710" s="8">
        <v>-0.69159134260984401</v>
      </c>
      <c r="V13710" s="8">
        <v>0.75540300000000005</v>
      </c>
      <c r="W13710" s="8">
        <v>0.82756042441656696</v>
      </c>
    </row>
    <row r="13711" spans="1:23" x14ac:dyDescent="0.2">
      <c r="A13711" s="20" t="s">
        <v>27322</v>
      </c>
      <c r="B13711" s="16">
        <v>10</v>
      </c>
      <c r="C13711" s="18">
        <v>116190869</v>
      </c>
      <c r="D13711" s="18">
        <v>116528063</v>
      </c>
      <c r="E13711" s="7" t="s">
        <v>27323</v>
      </c>
      <c r="F13711" s="8">
        <v>5.0547924000000001E-2</v>
      </c>
      <c r="G13711" s="8">
        <v>0.461119</v>
      </c>
      <c r="H13711" s="8">
        <v>0.57790525198428599</v>
      </c>
      <c r="I13711" s="7"/>
      <c r="J13711" s="8">
        <v>7.4017240000000002E-3</v>
      </c>
      <c r="K13711" s="8">
        <v>-1.39202773321796</v>
      </c>
      <c r="L13711" s="8">
        <v>0.91804300000000005</v>
      </c>
      <c r="M13711" s="8">
        <v>0.95332666826092705</v>
      </c>
      <c r="N13711" s="7"/>
      <c r="O13711" s="8">
        <v>4.2059506000000003E-2</v>
      </c>
      <c r="P13711" s="8">
        <v>-0.24295533287524201</v>
      </c>
      <c r="Q13711" s="8">
        <v>0.59597999999999995</v>
      </c>
      <c r="R13711" s="8">
        <v>0.77115796374472301</v>
      </c>
      <c r="S13711" s="7"/>
      <c r="T13711" s="8">
        <v>-5.0547924000000001E-2</v>
      </c>
      <c r="U13711" s="8">
        <v>-9.7615016516350905E-2</v>
      </c>
      <c r="V13711" s="8">
        <v>0.461119</v>
      </c>
      <c r="W13711" s="8">
        <v>0.57790525198428599</v>
      </c>
    </row>
    <row r="13712" spans="1:23" x14ac:dyDescent="0.2">
      <c r="A13712" s="20" t="s">
        <v>27324</v>
      </c>
      <c r="B13712" s="16" t="s">
        <v>52</v>
      </c>
      <c r="C13712" s="18">
        <v>49641327</v>
      </c>
      <c r="D13712" s="18">
        <v>49643959</v>
      </c>
      <c r="E13712" s="7" t="s">
        <v>27325</v>
      </c>
      <c r="F13712" s="8">
        <v>6.3185791000000005E-2</v>
      </c>
      <c r="G13712" s="8">
        <v>0.39393099999999998</v>
      </c>
      <c r="H13712" s="8">
        <v>0.57848091986848305</v>
      </c>
      <c r="I13712" s="7"/>
      <c r="J13712" s="8">
        <v>-6.3185791000000005E-2</v>
      </c>
      <c r="K13712" s="8">
        <v>-0.26908795398653501</v>
      </c>
      <c r="L13712" s="8">
        <v>0.39393099999999998</v>
      </c>
      <c r="M13712" s="8">
        <v>0.57848091986848305</v>
      </c>
      <c r="N13712" s="7"/>
      <c r="O13712" s="8">
        <v>-6.7296309999999998E-3</v>
      </c>
      <c r="P13712" s="8">
        <v>1.56261150729994</v>
      </c>
      <c r="Q13712" s="8">
        <v>0.94092799999999999</v>
      </c>
      <c r="R13712" s="8">
        <v>0.97230358011634099</v>
      </c>
      <c r="S13712" s="7"/>
      <c r="T13712" s="8">
        <v>-3.3538933E-2</v>
      </c>
      <c r="U13712" s="8">
        <v>0.33005024135181199</v>
      </c>
      <c r="V13712" s="8">
        <v>0.62931899999999996</v>
      </c>
      <c r="W13712" s="8">
        <v>0.72768873674088297</v>
      </c>
    </row>
    <row r="13713" spans="1:23" x14ac:dyDescent="0.2">
      <c r="A13713" s="20" t="s">
        <v>27326</v>
      </c>
      <c r="B13713" s="16">
        <v>9</v>
      </c>
      <c r="C13713" s="18">
        <v>110045560</v>
      </c>
      <c r="D13713" s="18">
        <v>110094475</v>
      </c>
      <c r="E13713" s="7" t="s">
        <v>27327</v>
      </c>
      <c r="F13713" s="8">
        <v>6.2126023000000002E-2</v>
      </c>
      <c r="G13713" s="8">
        <v>0.39417799999999997</v>
      </c>
      <c r="H13713" s="8">
        <v>0.57873490147459405</v>
      </c>
      <c r="I13713" s="7"/>
      <c r="J13713" s="8">
        <v>6.2126023000000002E-2</v>
      </c>
      <c r="K13713" s="8">
        <v>0.268446046150425</v>
      </c>
      <c r="L13713" s="8">
        <v>0.39417799999999997</v>
      </c>
      <c r="M13713" s="8">
        <v>0.57873490147459405</v>
      </c>
      <c r="N13713" s="7"/>
      <c r="O13713" s="8">
        <v>1.1402199999999999E-2</v>
      </c>
      <c r="P13713" s="8">
        <v>-1.1491309208461999</v>
      </c>
      <c r="Q13713" s="8">
        <v>0.874749</v>
      </c>
      <c r="R13713" s="8">
        <v>0.93771344269478296</v>
      </c>
      <c r="S13713" s="7"/>
      <c r="T13713" s="8">
        <v>3.9403090000000002E-2</v>
      </c>
      <c r="U13713" s="8">
        <v>-0.18356592082310899</v>
      </c>
      <c r="V13713" s="8">
        <v>0.57282299999999997</v>
      </c>
      <c r="W13713" s="8">
        <v>0.678978551410373</v>
      </c>
    </row>
    <row r="13714" spans="1:23" x14ac:dyDescent="0.2">
      <c r="A13714" s="20" t="s">
        <v>27328</v>
      </c>
      <c r="B13714" s="16">
        <v>20</v>
      </c>
      <c r="C13714" s="18">
        <v>35380198</v>
      </c>
      <c r="D13714" s="18">
        <v>35402166</v>
      </c>
      <c r="E13714" s="7" t="s">
        <v>27329</v>
      </c>
      <c r="F13714" s="8">
        <v>6.1154539000000001E-2</v>
      </c>
      <c r="G13714" s="8">
        <v>0.35723199999999999</v>
      </c>
      <c r="H13714" s="8">
        <v>0.57874041413618005</v>
      </c>
      <c r="I13714" s="7"/>
      <c r="J13714" s="8">
        <v>3.2889670000000003E-2</v>
      </c>
      <c r="K13714" s="8">
        <v>-0.39279621560004702</v>
      </c>
      <c r="L13714" s="8">
        <v>0.65276500000000004</v>
      </c>
      <c r="M13714" s="8">
        <v>0.78134385543644702</v>
      </c>
      <c r="N13714" s="7"/>
      <c r="O13714" s="8">
        <v>6.1154539000000001E-2</v>
      </c>
      <c r="P13714" s="8">
        <v>0.36586743125994697</v>
      </c>
      <c r="Q13714" s="8">
        <v>0.35723199999999999</v>
      </c>
      <c r="R13714" s="8">
        <v>0.57874041413618005</v>
      </c>
      <c r="S13714" s="7"/>
      <c r="T13714" s="8">
        <v>4.2511495000000003E-2</v>
      </c>
      <c r="U13714" s="8">
        <v>-0.11116185425851299</v>
      </c>
      <c r="V13714" s="8">
        <v>0.54425599999999996</v>
      </c>
      <c r="W13714" s="8">
        <v>0.65439656887931696</v>
      </c>
    </row>
    <row r="13715" spans="1:23" x14ac:dyDescent="0.2">
      <c r="A13715" s="20" t="s">
        <v>27330</v>
      </c>
      <c r="B13715" s="16">
        <v>5</v>
      </c>
      <c r="C13715" s="18">
        <v>176560016</v>
      </c>
      <c r="D13715" s="18">
        <v>176727214</v>
      </c>
      <c r="E13715" s="7" t="s">
        <v>27331</v>
      </c>
      <c r="F13715" s="8">
        <v>7.0207574999999994E-2</v>
      </c>
      <c r="G13715" s="8">
        <v>0.43356899999999998</v>
      </c>
      <c r="H13715" s="8">
        <v>0.57895409939082998</v>
      </c>
      <c r="I13715" s="7"/>
      <c r="J13715" s="8">
        <v>5.6155623000000002E-2</v>
      </c>
      <c r="K13715" s="8">
        <v>0.156455491207838</v>
      </c>
      <c r="L13715" s="8">
        <v>0.43783699999999998</v>
      </c>
      <c r="M13715" s="8">
        <v>0.61782664885358396</v>
      </c>
      <c r="N13715" s="7"/>
      <c r="O13715" s="8">
        <v>-7.0207574999999994E-2</v>
      </c>
      <c r="P13715" s="8">
        <v>-0.16729492135424801</v>
      </c>
      <c r="Q13715" s="8">
        <v>0.43356899999999998</v>
      </c>
      <c r="R13715" s="8">
        <v>0.646836286314182</v>
      </c>
      <c r="S13715" s="7"/>
      <c r="T13715" s="8">
        <v>4.9769800000000003E-2</v>
      </c>
      <c r="U13715" s="8">
        <v>9.5235214454470196E-2</v>
      </c>
      <c r="V13715" s="8">
        <v>0.46206399999999997</v>
      </c>
      <c r="W13715" s="8">
        <v>0.57895409939082998</v>
      </c>
    </row>
    <row r="13716" spans="1:23" x14ac:dyDescent="0.2">
      <c r="A13716" s="20" t="s">
        <v>27332</v>
      </c>
      <c r="B13716" s="16">
        <v>2</v>
      </c>
      <c r="C13716" s="18">
        <v>208394686</v>
      </c>
      <c r="D13716" s="18">
        <v>208470712</v>
      </c>
      <c r="E13716" s="7" t="s">
        <v>27333</v>
      </c>
      <c r="F13716" s="8">
        <v>5.1410606999999997E-2</v>
      </c>
      <c r="G13716" s="8">
        <v>0.46206700000000001</v>
      </c>
      <c r="H13716" s="8">
        <v>0.57895409939082998</v>
      </c>
      <c r="I13716" s="7"/>
      <c r="J13716" s="8">
        <v>4.4603987999999997E-2</v>
      </c>
      <c r="K13716" s="8">
        <v>-0.106368480613386</v>
      </c>
      <c r="L13716" s="8">
        <v>0.54235500000000003</v>
      </c>
      <c r="M13716" s="8">
        <v>0.70019382049376599</v>
      </c>
      <c r="N13716" s="7"/>
      <c r="O13716" s="8">
        <v>3.5928080000000001E-2</v>
      </c>
      <c r="P13716" s="8">
        <v>-0.177089613770783</v>
      </c>
      <c r="Q13716" s="8">
        <v>0.57028100000000004</v>
      </c>
      <c r="R13716" s="8">
        <v>0.75343412711291402</v>
      </c>
      <c r="S13716" s="7"/>
      <c r="T13716" s="8">
        <v>5.1410606999999997E-2</v>
      </c>
      <c r="U13716" s="8">
        <v>9.5227660393200006E-2</v>
      </c>
      <c r="V13716" s="8">
        <v>0.46206700000000001</v>
      </c>
      <c r="W13716" s="8">
        <v>0.57895409939082998</v>
      </c>
    </row>
    <row r="13717" spans="1:23" x14ac:dyDescent="0.2">
      <c r="A13717" s="20" t="s">
        <v>27334</v>
      </c>
      <c r="B13717" s="16">
        <v>7</v>
      </c>
      <c r="C13717" s="18">
        <v>83585093</v>
      </c>
      <c r="D13717" s="18">
        <v>83824105</v>
      </c>
      <c r="E13717" s="7" t="s">
        <v>27335</v>
      </c>
      <c r="F13717" s="8">
        <v>6.9265182999999994E-2</v>
      </c>
      <c r="G13717" s="8">
        <v>0.35827999999999999</v>
      </c>
      <c r="H13717" s="8">
        <v>0.57965565721382695</v>
      </c>
      <c r="I13717" s="7"/>
      <c r="J13717" s="8">
        <v>7.6349670000000003E-3</v>
      </c>
      <c r="K13717" s="8">
        <v>-1.36190458193858</v>
      </c>
      <c r="L13717" s="8">
        <v>0.91338600000000003</v>
      </c>
      <c r="M13717" s="8">
        <v>0.95123583957361801</v>
      </c>
      <c r="N13717" s="7"/>
      <c r="O13717" s="8">
        <v>-6.9265182999999994E-2</v>
      </c>
      <c r="P13717" s="8">
        <v>-0.36306008591553501</v>
      </c>
      <c r="Q13717" s="8">
        <v>0.35827999999999999</v>
      </c>
      <c r="R13717" s="8">
        <v>0.57965565721382695</v>
      </c>
      <c r="S13717" s="7"/>
      <c r="T13717" s="8">
        <v>-2.2174360000000001E-2</v>
      </c>
      <c r="U13717" s="8">
        <v>0.70196979576916396</v>
      </c>
      <c r="V13717" s="8">
        <v>0.75865099999999996</v>
      </c>
      <c r="W13717" s="8">
        <v>0.83001346808510601</v>
      </c>
    </row>
    <row r="13718" spans="1:23" x14ac:dyDescent="0.2">
      <c r="A13718" s="20" t="s">
        <v>27336</v>
      </c>
      <c r="B13718" s="16">
        <v>18</v>
      </c>
      <c r="C13718" s="18">
        <v>43405640</v>
      </c>
      <c r="D13718" s="18">
        <v>43424059</v>
      </c>
      <c r="E13718" s="7" t="s">
        <v>27337</v>
      </c>
      <c r="F13718" s="8">
        <v>6.2224886E-2</v>
      </c>
      <c r="G13718" s="8">
        <v>0.35836699999999999</v>
      </c>
      <c r="H13718" s="8">
        <v>0.57967642218543003</v>
      </c>
      <c r="I13718" s="7"/>
      <c r="J13718" s="8">
        <v>3.9726302999999998E-2</v>
      </c>
      <c r="K13718" s="8">
        <v>-0.20024113181738801</v>
      </c>
      <c r="L13718" s="8">
        <v>0.57935400000000004</v>
      </c>
      <c r="M13718" s="8">
        <v>0.72907889615198795</v>
      </c>
      <c r="N13718" s="7"/>
      <c r="O13718" s="8">
        <v>6.2224886E-2</v>
      </c>
      <c r="P13718" s="8">
        <v>0.36282716227170903</v>
      </c>
      <c r="Q13718" s="8">
        <v>0.35836699999999999</v>
      </c>
      <c r="R13718" s="8">
        <v>0.57967642218543003</v>
      </c>
      <c r="S13718" s="7"/>
      <c r="T13718" s="8">
        <v>2.2027609E-2</v>
      </c>
      <c r="U13718" s="8">
        <v>-0.68245703769895805</v>
      </c>
      <c r="V13718" s="8">
        <v>0.752525</v>
      </c>
      <c r="W13718" s="8">
        <v>0.82539087847319703</v>
      </c>
    </row>
    <row r="13719" spans="1:23" x14ac:dyDescent="0.2">
      <c r="A13719" s="20" t="s">
        <v>27338</v>
      </c>
      <c r="B13719" s="16">
        <v>21</v>
      </c>
      <c r="C13719" s="18">
        <v>35445878</v>
      </c>
      <c r="D13719" s="18">
        <v>35478559</v>
      </c>
      <c r="E13719" s="7" t="s">
        <v>27339</v>
      </c>
      <c r="F13719" s="8">
        <v>5.2850297999999997E-2</v>
      </c>
      <c r="G13719" s="8">
        <v>0.45828099999999999</v>
      </c>
      <c r="H13719" s="8">
        <v>0.57975953582304895</v>
      </c>
      <c r="I13719" s="7"/>
      <c r="J13719" s="8">
        <v>3.2160819E-2</v>
      </c>
      <c r="K13719" s="8">
        <v>-0.41410665389616802</v>
      </c>
      <c r="L13719" s="8">
        <v>0.66060200000000002</v>
      </c>
      <c r="M13719" s="8">
        <v>0.78696315073921697</v>
      </c>
      <c r="N13719" s="7"/>
      <c r="O13719" s="8">
        <v>5.2850297999999997E-2</v>
      </c>
      <c r="P13719" s="8">
        <v>0.104765356797713</v>
      </c>
      <c r="Q13719" s="8">
        <v>0.45828099999999999</v>
      </c>
      <c r="R13719" s="8">
        <v>0.66749106018259696</v>
      </c>
      <c r="S13719" s="7"/>
      <c r="T13719" s="8">
        <v>5.1751106999999998E-2</v>
      </c>
      <c r="U13719" s="8">
        <v>9.3422394599969996E-2</v>
      </c>
      <c r="V13719" s="8">
        <v>0.46278399999999997</v>
      </c>
      <c r="W13719" s="8">
        <v>0.57975953582304895</v>
      </c>
    </row>
    <row r="13720" spans="1:23" x14ac:dyDescent="0.2">
      <c r="A13720" s="20" t="s">
        <v>27340</v>
      </c>
      <c r="B13720" s="16">
        <v>17</v>
      </c>
      <c r="C13720" s="18">
        <v>42786033</v>
      </c>
      <c r="D13720" s="18">
        <v>42829632</v>
      </c>
      <c r="E13720" s="7" t="s">
        <v>27341</v>
      </c>
      <c r="F13720" s="8">
        <v>5.7296238999999999E-2</v>
      </c>
      <c r="G13720" s="8">
        <v>0.42416799999999999</v>
      </c>
      <c r="H13720" s="8">
        <v>0.58003098982453305</v>
      </c>
      <c r="I13720" s="7"/>
      <c r="J13720" s="8">
        <v>5.7296238999999999E-2</v>
      </c>
      <c r="K13720" s="8">
        <v>0.187646209083286</v>
      </c>
      <c r="L13720" s="8">
        <v>0.42557699999999998</v>
      </c>
      <c r="M13720" s="8">
        <v>0.60688010071154896</v>
      </c>
      <c r="N13720" s="7"/>
      <c r="O13720" s="8">
        <v>5.1165950000000002E-2</v>
      </c>
      <c r="P13720" s="8">
        <v>0.19124199945423201</v>
      </c>
      <c r="Q13720" s="8">
        <v>0.42416799999999999</v>
      </c>
      <c r="R13720" s="8">
        <v>0.64026594978756302</v>
      </c>
      <c r="S13720" s="7"/>
      <c r="T13720" s="8">
        <v>5.1957637000000001E-2</v>
      </c>
      <c r="U13720" s="8">
        <v>9.2596656580353195E-2</v>
      </c>
      <c r="V13720" s="8">
        <v>0.46311200000000002</v>
      </c>
      <c r="W13720" s="8">
        <v>0.58003098982453305</v>
      </c>
    </row>
    <row r="13721" spans="1:23" x14ac:dyDescent="0.2">
      <c r="A13721" s="20" t="s">
        <v>27342</v>
      </c>
      <c r="B13721" s="16">
        <v>16</v>
      </c>
      <c r="C13721" s="18">
        <v>30669752</v>
      </c>
      <c r="D13721" s="18">
        <v>30682131</v>
      </c>
      <c r="E13721" s="7" t="s">
        <v>27343</v>
      </c>
      <c r="F13721" s="8">
        <v>6.2073448000000003E-2</v>
      </c>
      <c r="G13721" s="8">
        <v>0.35866900000000002</v>
      </c>
      <c r="H13721" s="8">
        <v>0.58007040628878803</v>
      </c>
      <c r="I13721" s="7"/>
      <c r="J13721" s="8">
        <v>-2.3436898000000001E-2</v>
      </c>
      <c r="K13721" s="8">
        <v>0.65524503997126704</v>
      </c>
      <c r="L13721" s="8">
        <v>0.74384499999999998</v>
      </c>
      <c r="M13721" s="8">
        <v>0.84498331870367704</v>
      </c>
      <c r="N13721" s="7"/>
      <c r="O13721" s="8">
        <v>-6.2073448000000003E-2</v>
      </c>
      <c r="P13721" s="8">
        <v>-0.36201877537344801</v>
      </c>
      <c r="Q13721" s="8">
        <v>0.35866900000000002</v>
      </c>
      <c r="R13721" s="8">
        <v>0.58007040628878803</v>
      </c>
      <c r="S13721" s="7"/>
      <c r="T13721" s="8">
        <v>-2.8566362000000001E-2</v>
      </c>
      <c r="U13721" s="8">
        <v>0.476724941410887</v>
      </c>
      <c r="V13721" s="8">
        <v>0.68322099999999997</v>
      </c>
      <c r="W13721" s="8">
        <v>0.77120575265323799</v>
      </c>
    </row>
    <row r="13722" spans="1:23" x14ac:dyDescent="0.2">
      <c r="A13722" s="20" t="s">
        <v>27344</v>
      </c>
      <c r="B13722" s="16">
        <v>19</v>
      </c>
      <c r="C13722" s="18">
        <v>12841454</v>
      </c>
      <c r="D13722" s="18">
        <v>12845498</v>
      </c>
      <c r="E13722" s="7" t="s">
        <v>27345</v>
      </c>
      <c r="F13722" s="8">
        <v>6.2478908999999999E-2</v>
      </c>
      <c r="G13722" s="8">
        <v>0.39539200000000002</v>
      </c>
      <c r="H13722" s="8">
        <v>0.58024481261734895</v>
      </c>
      <c r="I13722" s="7"/>
      <c r="J13722" s="8">
        <v>6.2478908999999999E-2</v>
      </c>
      <c r="K13722" s="8">
        <v>0.265292683978893</v>
      </c>
      <c r="L13722" s="8">
        <v>0.39539200000000002</v>
      </c>
      <c r="M13722" s="8">
        <v>0.58024481261734895</v>
      </c>
      <c r="N13722" s="7"/>
      <c r="O13722" s="8">
        <v>-3.0636706E-2</v>
      </c>
      <c r="P13722" s="8">
        <v>0.33011641563130301</v>
      </c>
      <c r="Q13722" s="8">
        <v>0.62934400000000001</v>
      </c>
      <c r="R13722" s="8">
        <v>0.79216566615669504</v>
      </c>
      <c r="S13722" s="7"/>
      <c r="T13722" s="8">
        <v>-1.5076759999999999E-3</v>
      </c>
      <c r="U13722" s="8">
        <v>2.1248635524509298</v>
      </c>
      <c r="V13722" s="8">
        <v>0.98320099999999999</v>
      </c>
      <c r="W13722" s="8">
        <v>0.98902275830115804</v>
      </c>
    </row>
    <row r="13723" spans="1:23" x14ac:dyDescent="0.2">
      <c r="A13723" s="20" t="s">
        <v>27346</v>
      </c>
      <c r="B13723" s="16">
        <v>16</v>
      </c>
      <c r="C13723" s="18">
        <v>23313623</v>
      </c>
      <c r="D13723" s="18">
        <v>23392615</v>
      </c>
      <c r="E13723" s="7" t="s">
        <v>27347</v>
      </c>
      <c r="F13723" s="8">
        <v>5.1342618999999999E-2</v>
      </c>
      <c r="G13723" s="8">
        <v>0.46356799999999998</v>
      </c>
      <c r="H13723" s="8">
        <v>0.58046259019544999</v>
      </c>
      <c r="I13723" s="7"/>
      <c r="J13723" s="8">
        <v>4.1989640000000002E-2</v>
      </c>
      <c r="K13723" s="8">
        <v>-0.18058924287113801</v>
      </c>
      <c r="L13723" s="8">
        <v>0.57165500000000002</v>
      </c>
      <c r="M13723" s="8">
        <v>0.72281088408962202</v>
      </c>
      <c r="N13723" s="7"/>
      <c r="O13723" s="8">
        <v>1.653547E-3</v>
      </c>
      <c r="P13723" s="8">
        <v>-2.0276889904679698</v>
      </c>
      <c r="Q13723" s="8">
        <v>0.97870400000000002</v>
      </c>
      <c r="R13723" s="8">
        <v>0.98991270967324496</v>
      </c>
      <c r="S13723" s="7"/>
      <c r="T13723" s="8">
        <v>-5.1342618999999999E-2</v>
      </c>
      <c r="U13723" s="8">
        <v>-9.1448784103666206E-2</v>
      </c>
      <c r="V13723" s="8">
        <v>0.46356799999999998</v>
      </c>
      <c r="W13723" s="8">
        <v>0.58046259019544999</v>
      </c>
    </row>
    <row r="13724" spans="1:23" x14ac:dyDescent="0.2">
      <c r="A13724" s="20" t="s">
        <v>27348</v>
      </c>
      <c r="B13724" s="16">
        <v>4</v>
      </c>
      <c r="C13724" s="18">
        <v>119437480</v>
      </c>
      <c r="D13724" s="18">
        <v>119475359</v>
      </c>
      <c r="E13724" s="7" t="s">
        <v>27349</v>
      </c>
      <c r="F13724" s="8">
        <v>6.3029383999999994E-2</v>
      </c>
      <c r="G13724" s="8">
        <v>0.35911300000000002</v>
      </c>
      <c r="H13724" s="8">
        <v>0.580462663219936</v>
      </c>
      <c r="I13724" s="7"/>
      <c r="J13724" s="8">
        <v>3.8762710999999998E-2</v>
      </c>
      <c r="K13724" s="8">
        <v>-0.25309862679405698</v>
      </c>
      <c r="L13724" s="8">
        <v>0.59990399999999999</v>
      </c>
      <c r="M13724" s="8">
        <v>0.74449820006351197</v>
      </c>
      <c r="N13724" s="7"/>
      <c r="O13724" s="8">
        <v>6.3029383999999994E-2</v>
      </c>
      <c r="P13724" s="8">
        <v>0.36083071529463401</v>
      </c>
      <c r="Q13724" s="8">
        <v>0.35911300000000002</v>
      </c>
      <c r="R13724" s="8">
        <v>0.580462663219936</v>
      </c>
      <c r="S13724" s="7"/>
      <c r="T13724" s="8">
        <v>4.0745824E-2</v>
      </c>
      <c r="U13724" s="8">
        <v>-0.155366997980767</v>
      </c>
      <c r="V13724" s="8">
        <v>0.56173399999999996</v>
      </c>
      <c r="W13724" s="8">
        <v>0.66908152148735101</v>
      </c>
    </row>
    <row r="13725" spans="1:23" x14ac:dyDescent="0.2">
      <c r="A13725" s="20" t="s">
        <v>27350</v>
      </c>
      <c r="B13725" s="16">
        <v>17</v>
      </c>
      <c r="C13725" s="18">
        <v>72744767</v>
      </c>
      <c r="D13725" s="18">
        <v>72765492</v>
      </c>
      <c r="E13725" s="7" t="s">
        <v>27351</v>
      </c>
      <c r="F13725" s="8">
        <v>6.2671990999999996E-2</v>
      </c>
      <c r="G13725" s="8">
        <v>0.39571000000000001</v>
      </c>
      <c r="H13725" s="8">
        <v>0.58049349849849896</v>
      </c>
      <c r="I13725" s="7"/>
      <c r="J13725" s="8">
        <v>-6.2671990999999996E-2</v>
      </c>
      <c r="K13725" s="8">
        <v>-0.26446711681360702</v>
      </c>
      <c r="L13725" s="8">
        <v>0.39571000000000001</v>
      </c>
      <c r="M13725" s="8">
        <v>0.58049349849849896</v>
      </c>
      <c r="N13725" s="7"/>
      <c r="O13725" s="8">
        <v>-1.1589655000000001E-2</v>
      </c>
      <c r="P13725" s="8">
        <v>1.1456789905398901</v>
      </c>
      <c r="Q13725" s="8">
        <v>0.87403600000000004</v>
      </c>
      <c r="R13725" s="8">
        <v>0.93771344269478296</v>
      </c>
      <c r="S13725" s="7"/>
      <c r="T13725" s="8">
        <v>-4.1656111000000003E-2</v>
      </c>
      <c r="U13725" s="8">
        <v>0.13823840962543299</v>
      </c>
      <c r="V13725" s="8">
        <v>0.55497399999999997</v>
      </c>
      <c r="W13725" s="8">
        <v>0.66384268115387601</v>
      </c>
    </row>
    <row r="13726" spans="1:23" x14ac:dyDescent="0.2">
      <c r="A13726" s="20" t="s">
        <v>27352</v>
      </c>
      <c r="B13726" s="16">
        <v>9</v>
      </c>
      <c r="C13726" s="18">
        <v>125606835</v>
      </c>
      <c r="D13726" s="18">
        <v>125667638</v>
      </c>
      <c r="E13726" s="7" t="s">
        <v>27353</v>
      </c>
      <c r="F13726" s="8">
        <v>6.3009804000000003E-2</v>
      </c>
      <c r="G13726" s="8">
        <v>0.35919899999999999</v>
      </c>
      <c r="H13726" s="8">
        <v>0.58054164267990105</v>
      </c>
      <c r="I13726" s="7"/>
      <c r="J13726" s="8">
        <v>-2.7656093E-2</v>
      </c>
      <c r="K13726" s="8">
        <v>0.53643781863686901</v>
      </c>
      <c r="L13726" s="8">
        <v>0.70417200000000002</v>
      </c>
      <c r="M13726" s="8">
        <v>0.81792366651805604</v>
      </c>
      <c r="N13726" s="7"/>
      <c r="O13726" s="8">
        <v>-6.3009804000000003E-2</v>
      </c>
      <c r="P13726" s="8">
        <v>-0.36060065446881701</v>
      </c>
      <c r="Q13726" s="8">
        <v>0.35919899999999999</v>
      </c>
      <c r="R13726" s="8">
        <v>0.58054164267990105</v>
      </c>
      <c r="S13726" s="7"/>
      <c r="T13726" s="8">
        <v>-4.9229087999999997E-2</v>
      </c>
      <c r="U13726" s="8">
        <v>-4.3325580592465801E-2</v>
      </c>
      <c r="V13726" s="8">
        <v>0.48272100000000001</v>
      </c>
      <c r="W13726" s="8">
        <v>0.59845271118160204</v>
      </c>
    </row>
    <row r="13727" spans="1:23" x14ac:dyDescent="0.2">
      <c r="A13727" s="20" t="s">
        <v>27354</v>
      </c>
      <c r="B13727" s="16">
        <v>5</v>
      </c>
      <c r="C13727" s="18">
        <v>139026884</v>
      </c>
      <c r="D13727" s="18">
        <v>139063467</v>
      </c>
      <c r="E13727" s="7" t="s">
        <v>27355</v>
      </c>
      <c r="F13727" s="8">
        <v>6.2308184000000003E-2</v>
      </c>
      <c r="G13727" s="8">
        <v>0.39590199999999998</v>
      </c>
      <c r="H13727" s="8">
        <v>0.58055722926829301</v>
      </c>
      <c r="I13727" s="7"/>
      <c r="J13727" s="8">
        <v>6.2308184000000003E-2</v>
      </c>
      <c r="K13727" s="8">
        <v>0.26396874845833701</v>
      </c>
      <c r="L13727" s="8">
        <v>0.39590199999999998</v>
      </c>
      <c r="M13727" s="8">
        <v>0.58055722926829301</v>
      </c>
      <c r="N13727" s="7"/>
      <c r="O13727" s="8">
        <v>1.6345416000000001E-2</v>
      </c>
      <c r="P13727" s="8">
        <v>-0.83637850698046001</v>
      </c>
      <c r="Q13727" s="8">
        <v>0.79852900000000004</v>
      </c>
      <c r="R13727" s="8">
        <v>0.89384928950948805</v>
      </c>
      <c r="S13727" s="7"/>
      <c r="T13727" s="8">
        <v>4.5265787000000002E-2</v>
      </c>
      <c r="U13727" s="8">
        <v>-5.23472560802314E-2</v>
      </c>
      <c r="V13727" s="8">
        <v>0.52087399999999995</v>
      </c>
      <c r="W13727" s="8">
        <v>0.63349431012214996</v>
      </c>
    </row>
    <row r="13728" spans="1:23" x14ac:dyDescent="0.2">
      <c r="A13728" s="20" t="s">
        <v>27356</v>
      </c>
      <c r="B13728" s="16">
        <v>7</v>
      </c>
      <c r="C13728" s="18">
        <v>99245817</v>
      </c>
      <c r="D13728" s="18">
        <v>99277619</v>
      </c>
      <c r="E13728" s="7" t="s">
        <v>27357</v>
      </c>
      <c r="F13728" s="8">
        <v>6.1922990999999997E-2</v>
      </c>
      <c r="G13728" s="8">
        <v>0.39605099999999999</v>
      </c>
      <c r="H13728" s="8">
        <v>0.58061232598705803</v>
      </c>
      <c r="I13728" s="7"/>
      <c r="J13728" s="8">
        <v>-6.1922990999999997E-2</v>
      </c>
      <c r="K13728" s="8">
        <v>-0.263582039032213</v>
      </c>
      <c r="L13728" s="8">
        <v>0.39605099999999999</v>
      </c>
      <c r="M13728" s="8">
        <v>0.58061232598705803</v>
      </c>
      <c r="N13728" s="7"/>
      <c r="O13728" s="8">
        <v>5.169997E-3</v>
      </c>
      <c r="P13728" s="8">
        <v>-1.5109546718840501</v>
      </c>
      <c r="Q13728" s="8">
        <v>0.93459999999999999</v>
      </c>
      <c r="R13728" s="8">
        <v>0.96890928151734201</v>
      </c>
      <c r="S13728" s="7"/>
      <c r="T13728" s="8">
        <v>-3.8249357999999997E-2</v>
      </c>
      <c r="U13728" s="8">
        <v>0.226817056708914</v>
      </c>
      <c r="V13728" s="8">
        <v>0.58971700000000005</v>
      </c>
      <c r="W13728" s="8">
        <v>0.69342982879494497</v>
      </c>
    </row>
    <row r="13729" spans="1:23" x14ac:dyDescent="0.2">
      <c r="A13729" s="20" t="s">
        <v>27358</v>
      </c>
      <c r="B13729" s="16">
        <v>20</v>
      </c>
      <c r="C13729" s="18">
        <v>44313290</v>
      </c>
      <c r="D13729" s="18">
        <v>44333658</v>
      </c>
      <c r="E13729" s="7" t="s">
        <v>27359</v>
      </c>
      <c r="F13729" s="8">
        <v>5.1715016000000003E-2</v>
      </c>
      <c r="G13729" s="8">
        <v>0.46382499999999999</v>
      </c>
      <c r="H13729" s="8">
        <v>0.58069136633028995</v>
      </c>
      <c r="I13729" s="7"/>
      <c r="J13729" s="8">
        <v>3.4817583999999999E-2</v>
      </c>
      <c r="K13729" s="8">
        <v>-0.33672263308232098</v>
      </c>
      <c r="L13729" s="8">
        <v>0.63183699999999998</v>
      </c>
      <c r="M13729" s="8">
        <v>0.76704841313970595</v>
      </c>
      <c r="N13729" s="7"/>
      <c r="O13729" s="8">
        <v>2.2044369000000001E-2</v>
      </c>
      <c r="P13729" s="8">
        <v>-0.60780622523413197</v>
      </c>
      <c r="Q13729" s="8">
        <v>0.72834200000000004</v>
      </c>
      <c r="R13729" s="8">
        <v>0.85375734013197402</v>
      </c>
      <c r="S13729" s="7"/>
      <c r="T13729" s="8">
        <v>5.1715016000000003E-2</v>
      </c>
      <c r="U13729" s="8">
        <v>9.0801900388301396E-2</v>
      </c>
      <c r="V13729" s="8">
        <v>0.46382499999999999</v>
      </c>
      <c r="W13729" s="8">
        <v>0.58069136633028995</v>
      </c>
    </row>
    <row r="13730" spans="1:23" x14ac:dyDescent="0.2">
      <c r="A13730" s="20" t="s">
        <v>27360</v>
      </c>
      <c r="B13730" s="16">
        <v>15</v>
      </c>
      <c r="C13730" s="18">
        <v>48470635</v>
      </c>
      <c r="D13730" s="18">
        <v>48495955</v>
      </c>
      <c r="E13730" s="7" t="s">
        <v>27361</v>
      </c>
      <c r="F13730" s="8">
        <v>6.1076374000000003E-2</v>
      </c>
      <c r="G13730" s="8">
        <v>0.35939199999999999</v>
      </c>
      <c r="H13730" s="8">
        <v>0.58079352258864902</v>
      </c>
      <c r="I13730" s="7"/>
      <c r="J13730" s="8">
        <v>5.1523253999999997E-2</v>
      </c>
      <c r="K13730" s="8">
        <v>5.9504853243201601E-2</v>
      </c>
      <c r="L13730" s="8">
        <v>0.476275</v>
      </c>
      <c r="M13730" s="8">
        <v>0.64954901413365895</v>
      </c>
      <c r="N13730" s="7"/>
      <c r="O13730" s="8">
        <v>6.1076374000000003E-2</v>
      </c>
      <c r="P13730" s="8">
        <v>0.36008442462261703</v>
      </c>
      <c r="Q13730" s="8">
        <v>0.35939199999999999</v>
      </c>
      <c r="R13730" s="8">
        <v>0.58079352258864902</v>
      </c>
      <c r="S13730" s="7"/>
      <c r="T13730" s="8">
        <v>-6.3747810000000004E-3</v>
      </c>
      <c r="U13730" s="8">
        <v>1.4618292738540399</v>
      </c>
      <c r="V13730" s="8">
        <v>0.92810599999999999</v>
      </c>
      <c r="W13730" s="8">
        <v>0.95313814531598995</v>
      </c>
    </row>
    <row r="13731" spans="1:23" x14ac:dyDescent="0.2">
      <c r="A13731" s="20" t="s">
        <v>27362</v>
      </c>
      <c r="B13731" s="16">
        <v>5</v>
      </c>
      <c r="C13731" s="18">
        <v>54603817</v>
      </c>
      <c r="D13731" s="18">
        <v>54721407</v>
      </c>
      <c r="E13731" s="7" t="s">
        <v>27363</v>
      </c>
      <c r="F13731" s="8">
        <v>5.1361286999999999E-2</v>
      </c>
      <c r="G13731" s="8">
        <v>0.43675599999999998</v>
      </c>
      <c r="H13731" s="8">
        <v>0.58098265727097997</v>
      </c>
      <c r="I13731" s="7"/>
      <c r="J13731" s="8">
        <v>-4.5907403999999999E-2</v>
      </c>
      <c r="K13731" s="8">
        <v>6.9527178097284301E-2</v>
      </c>
      <c r="L13731" s="8">
        <v>0.52771500000000005</v>
      </c>
      <c r="M13731" s="8">
        <v>0.68972262921160399</v>
      </c>
      <c r="N13731" s="7"/>
      <c r="O13731" s="8">
        <v>-4.8739664000000002E-2</v>
      </c>
      <c r="P13731" s="8">
        <v>-0.159199116394101</v>
      </c>
      <c r="Q13731" s="8">
        <v>0.43675599999999998</v>
      </c>
      <c r="R13731" s="8">
        <v>0.64991621056639703</v>
      </c>
      <c r="S13731" s="7"/>
      <c r="T13731" s="8">
        <v>-5.1361286999999999E-2</v>
      </c>
      <c r="U13731" s="8">
        <v>-9.0029213588223897E-2</v>
      </c>
      <c r="V13731" s="8">
        <v>0.46413199999999999</v>
      </c>
      <c r="W13731" s="8">
        <v>0.58098265727097997</v>
      </c>
    </row>
    <row r="13732" spans="1:23" x14ac:dyDescent="0.2">
      <c r="A13732" s="20" t="s">
        <v>27364</v>
      </c>
      <c r="B13732" s="16">
        <v>7</v>
      </c>
      <c r="C13732" s="18">
        <v>7676149</v>
      </c>
      <c r="D13732" s="18">
        <v>7758238</v>
      </c>
      <c r="E13732" s="7" t="s">
        <v>27365</v>
      </c>
      <c r="F13732" s="8">
        <v>5.2157703999999999E-2</v>
      </c>
      <c r="G13732" s="8">
        <v>0.46424199999999999</v>
      </c>
      <c r="H13732" s="8">
        <v>0.58102729735788605</v>
      </c>
      <c r="I13732" s="7"/>
      <c r="J13732" s="8">
        <v>4.5689245000000003E-2</v>
      </c>
      <c r="K13732" s="8">
        <v>-0.118352955225343</v>
      </c>
      <c r="L13732" s="8">
        <v>0.54710599999999998</v>
      </c>
      <c r="M13732" s="8">
        <v>0.70359431391905203</v>
      </c>
      <c r="N13732" s="7"/>
      <c r="O13732" s="8">
        <v>1.4639513999999999E-2</v>
      </c>
      <c r="P13732" s="8">
        <v>-0.87403719165881499</v>
      </c>
      <c r="Q13732" s="8">
        <v>0.80895099999999998</v>
      </c>
      <c r="R13732" s="8">
        <v>0.90055122819508704</v>
      </c>
      <c r="S13732" s="7"/>
      <c r="T13732" s="8">
        <v>5.2157703999999999E-2</v>
      </c>
      <c r="U13732" s="8">
        <v>8.9752368229287005E-2</v>
      </c>
      <c r="V13732" s="8">
        <v>0.46424199999999999</v>
      </c>
      <c r="W13732" s="8">
        <v>0.58102729735788605</v>
      </c>
    </row>
    <row r="13733" spans="1:23" x14ac:dyDescent="0.2">
      <c r="A13733" s="20" t="s">
        <v>27366</v>
      </c>
      <c r="B13733" s="16">
        <v>1</v>
      </c>
      <c r="C13733" s="18">
        <v>110162459</v>
      </c>
      <c r="D13733" s="18">
        <v>110174677</v>
      </c>
      <c r="E13733" s="7" t="s">
        <v>27367</v>
      </c>
      <c r="F13733" s="8">
        <v>5.1172809E-2</v>
      </c>
      <c r="G13733" s="8">
        <v>0.46436899999999998</v>
      </c>
      <c r="H13733" s="8">
        <v>0.58109319628562295</v>
      </c>
      <c r="I13733" s="7"/>
      <c r="J13733" s="8">
        <v>-3.1370412E-2</v>
      </c>
      <c r="K13733" s="8">
        <v>0.43371143746566398</v>
      </c>
      <c r="L13733" s="8">
        <v>0.66775099999999998</v>
      </c>
      <c r="M13733" s="8">
        <v>0.79191894636218796</v>
      </c>
      <c r="N13733" s="7"/>
      <c r="O13733" s="8">
        <v>2.1561190000000002E-3</v>
      </c>
      <c r="P13733" s="8">
        <v>-1.91729866064281</v>
      </c>
      <c r="Q13733" s="8">
        <v>0.97240000000000004</v>
      </c>
      <c r="R13733" s="8">
        <v>0.98639127065083398</v>
      </c>
      <c r="S13733" s="7"/>
      <c r="T13733" s="8">
        <v>-5.1172809E-2</v>
      </c>
      <c r="U13733" s="8">
        <v>-8.9432746232651697E-2</v>
      </c>
      <c r="V13733" s="8">
        <v>0.46436899999999998</v>
      </c>
      <c r="W13733" s="8">
        <v>0.58109319628562295</v>
      </c>
    </row>
    <row r="13734" spans="1:23" x14ac:dyDescent="0.2">
      <c r="A13734" s="20" t="s">
        <v>27368</v>
      </c>
      <c r="B13734" s="16">
        <v>3</v>
      </c>
      <c r="C13734" s="18">
        <v>185304083</v>
      </c>
      <c r="D13734" s="18">
        <v>185351339</v>
      </c>
      <c r="E13734" s="7" t="s">
        <v>27369</v>
      </c>
      <c r="F13734" s="8">
        <v>5.9716572000000002E-2</v>
      </c>
      <c r="G13734" s="8">
        <v>0.35970800000000003</v>
      </c>
      <c r="H13734" s="8">
        <v>0.58118402645994804</v>
      </c>
      <c r="I13734" s="7"/>
      <c r="J13734" s="8">
        <v>5.3957697999999998E-2</v>
      </c>
      <c r="K13734" s="8">
        <v>0.12023877823844201</v>
      </c>
      <c r="L13734" s="8">
        <v>0.45214700000000002</v>
      </c>
      <c r="M13734" s="8">
        <v>0.629806372059872</v>
      </c>
      <c r="N13734" s="7"/>
      <c r="O13734" s="8">
        <v>5.9716572000000002E-2</v>
      </c>
      <c r="P13734" s="8">
        <v>0.35923940561672102</v>
      </c>
      <c r="Q13734" s="8">
        <v>0.35970800000000003</v>
      </c>
      <c r="R13734" s="8">
        <v>0.58118402645994804</v>
      </c>
      <c r="S13734" s="7"/>
      <c r="T13734" s="8">
        <v>2.5819485E-2</v>
      </c>
      <c r="U13734" s="8">
        <v>-0.55968253081719099</v>
      </c>
      <c r="V13734" s="8">
        <v>0.71215200000000001</v>
      </c>
      <c r="W13734" s="8">
        <v>0.79403424136947198</v>
      </c>
    </row>
    <row r="13735" spans="1:23" x14ac:dyDescent="0.2">
      <c r="A13735" s="20" t="s">
        <v>27370</v>
      </c>
      <c r="B13735" s="16">
        <v>4</v>
      </c>
      <c r="C13735" s="18">
        <v>36245738</v>
      </c>
      <c r="D13735" s="18">
        <v>36275837</v>
      </c>
      <c r="E13735" s="7" t="s">
        <v>27371</v>
      </c>
      <c r="F13735" s="8">
        <v>6.2358582000000003E-2</v>
      </c>
      <c r="G13735" s="8">
        <v>0.39661999999999997</v>
      </c>
      <c r="H13735" s="8">
        <v>0.581228446611043</v>
      </c>
      <c r="I13735" s="7"/>
      <c r="J13735" s="8">
        <v>-6.2358582000000003E-2</v>
      </c>
      <c r="K13735" s="8">
        <v>-0.262105638260822</v>
      </c>
      <c r="L13735" s="8">
        <v>0.39661999999999997</v>
      </c>
      <c r="M13735" s="8">
        <v>0.581228446611043</v>
      </c>
      <c r="N13735" s="7"/>
      <c r="O13735" s="8">
        <v>9.0533539999999996E-3</v>
      </c>
      <c r="P13735" s="8">
        <v>-1.21922712335557</v>
      </c>
      <c r="Q13735" s="8">
        <v>0.88862099999999999</v>
      </c>
      <c r="R13735" s="8">
        <v>0.94438258698755895</v>
      </c>
      <c r="S13735" s="7"/>
      <c r="T13735" s="8">
        <v>-4.0557666999999999E-2</v>
      </c>
      <c r="U13735" s="8">
        <v>0.165645421307338</v>
      </c>
      <c r="V13735" s="8">
        <v>0.56578200000000001</v>
      </c>
      <c r="W13735" s="8">
        <v>0.67231503033067297</v>
      </c>
    </row>
    <row r="13736" spans="1:23" x14ac:dyDescent="0.2">
      <c r="A13736" s="20" t="s">
        <v>27372</v>
      </c>
      <c r="B13736" s="16">
        <v>1</v>
      </c>
      <c r="C13736" s="18">
        <v>213165524</v>
      </c>
      <c r="D13736" s="18">
        <v>213189209</v>
      </c>
      <c r="E13736" s="7" t="s">
        <v>27373</v>
      </c>
      <c r="F13736" s="8">
        <v>5.6397255E-2</v>
      </c>
      <c r="G13736" s="8">
        <v>0.364535</v>
      </c>
      <c r="H13736" s="8">
        <v>0.58127691475226095</v>
      </c>
      <c r="I13736" s="7"/>
      <c r="J13736" s="8">
        <v>1.014968E-3</v>
      </c>
      <c r="K13736" s="8">
        <v>-2.2797924669908198</v>
      </c>
      <c r="L13736" s="8">
        <v>0.98868999999999996</v>
      </c>
      <c r="M13736" s="8">
        <v>0.99423923946742099</v>
      </c>
      <c r="N13736" s="7"/>
      <c r="O13736" s="8">
        <v>-5.6397255E-2</v>
      </c>
      <c r="P13736" s="8">
        <v>-0.34636290405484599</v>
      </c>
      <c r="Q13736" s="8">
        <v>0.364535</v>
      </c>
      <c r="R13736" s="8">
        <v>0.58571396032480205</v>
      </c>
      <c r="S13736" s="7"/>
      <c r="T13736" s="8">
        <v>5.0888965000000001E-2</v>
      </c>
      <c r="U13736" s="8">
        <v>8.8969688041859105E-2</v>
      </c>
      <c r="V13736" s="8">
        <v>0.46455299999999999</v>
      </c>
      <c r="W13736" s="8">
        <v>0.58127691475226095</v>
      </c>
    </row>
    <row r="13737" spans="1:23" x14ac:dyDescent="0.2">
      <c r="A13737" s="20" t="s">
        <v>27374</v>
      </c>
      <c r="B13737" s="16" t="s">
        <v>717</v>
      </c>
      <c r="C13737" s="18" t="s">
        <v>717</v>
      </c>
      <c r="D13737" s="18" t="s">
        <v>717</v>
      </c>
      <c r="E13737" s="7" t="s">
        <v>717</v>
      </c>
      <c r="F13737" s="8">
        <v>5.1521232E-2</v>
      </c>
      <c r="G13737" s="8">
        <v>0.46464499999999997</v>
      </c>
      <c r="H13737" s="8">
        <v>0.58134549703857796</v>
      </c>
      <c r="I13737" s="7"/>
      <c r="J13737" s="8">
        <v>-1.833396E-2</v>
      </c>
      <c r="K13737" s="8">
        <v>0.837830333395024</v>
      </c>
      <c r="L13737" s="8">
        <v>0.79893700000000001</v>
      </c>
      <c r="M13737" s="8">
        <v>0.88311293904681099</v>
      </c>
      <c r="N13737" s="7"/>
      <c r="O13737" s="8">
        <v>-4.5615647000000002E-2</v>
      </c>
      <c r="P13737" s="8">
        <v>-6.0501777757334098E-2</v>
      </c>
      <c r="Q13737" s="8">
        <v>0.47587800000000002</v>
      </c>
      <c r="R13737" s="8">
        <v>0.68217015900962896</v>
      </c>
      <c r="S13737" s="7"/>
      <c r="T13737" s="8">
        <v>-5.1521232E-2</v>
      </c>
      <c r="U13737" s="8">
        <v>-8.87381661063983E-2</v>
      </c>
      <c r="V13737" s="8">
        <v>0.46464499999999997</v>
      </c>
      <c r="W13737" s="8">
        <v>0.58134549703857796</v>
      </c>
    </row>
    <row r="13738" spans="1:23" x14ac:dyDescent="0.2">
      <c r="A13738" s="20" t="s">
        <v>27375</v>
      </c>
      <c r="B13738" s="16">
        <v>22</v>
      </c>
      <c r="C13738" s="18">
        <v>36044493</v>
      </c>
      <c r="D13738" s="18">
        <v>36064451</v>
      </c>
      <c r="E13738" s="7" t="s">
        <v>27376</v>
      </c>
      <c r="F13738" s="8">
        <v>5.1630152999999998E-2</v>
      </c>
      <c r="G13738" s="8">
        <v>0.46497699999999997</v>
      </c>
      <c r="H13738" s="8">
        <v>0.58160345655304801</v>
      </c>
      <c r="I13738" s="7"/>
      <c r="J13738" s="8">
        <v>7.254796E-3</v>
      </c>
      <c r="K13738" s="8">
        <v>-1.4056233453217799</v>
      </c>
      <c r="L13738" s="8">
        <v>0.92008199999999996</v>
      </c>
      <c r="M13738" s="8">
        <v>0.95483780282812203</v>
      </c>
      <c r="N13738" s="7"/>
      <c r="O13738" s="8">
        <v>1.5208882E-2</v>
      </c>
      <c r="P13738" s="8">
        <v>-0.918494570843569</v>
      </c>
      <c r="Q13738" s="8">
        <v>0.82081999999999999</v>
      </c>
      <c r="R13738" s="8">
        <v>0.90723737820830097</v>
      </c>
      <c r="S13738" s="7"/>
      <c r="T13738" s="8">
        <v>-5.1630152999999998E-2</v>
      </c>
      <c r="U13738" s="8">
        <v>-8.7902713366807703E-2</v>
      </c>
      <c r="V13738" s="8">
        <v>0.46497699999999997</v>
      </c>
      <c r="W13738" s="8">
        <v>0.58160345655304801</v>
      </c>
    </row>
    <row r="13739" spans="1:23" x14ac:dyDescent="0.2">
      <c r="A13739" s="20" t="s">
        <v>27377</v>
      </c>
      <c r="B13739" s="16">
        <v>21</v>
      </c>
      <c r="C13739" s="18">
        <v>37442322</v>
      </c>
      <c r="D13739" s="18">
        <v>37445462</v>
      </c>
      <c r="E13739" s="7" t="s">
        <v>27378</v>
      </c>
      <c r="F13739" s="8">
        <v>6.1088388E-2</v>
      </c>
      <c r="G13739" s="8">
        <v>0.397254</v>
      </c>
      <c r="H13739" s="8">
        <v>0.58186982029419998</v>
      </c>
      <c r="I13739" s="7"/>
      <c r="J13739" s="8">
        <v>6.1088388E-2</v>
      </c>
      <c r="K13739" s="8">
        <v>0.26046125263770498</v>
      </c>
      <c r="L13739" s="8">
        <v>0.397254</v>
      </c>
      <c r="M13739" s="8">
        <v>0.58186982029419998</v>
      </c>
      <c r="N13739" s="7"/>
      <c r="O13739" s="8">
        <v>4.7332182E-2</v>
      </c>
      <c r="P13739" s="8">
        <v>9.1015846036674994E-2</v>
      </c>
      <c r="Q13739" s="8">
        <v>0.46373999999999999</v>
      </c>
      <c r="R13739" s="8">
        <v>0.67153160537285805</v>
      </c>
      <c r="S13739" s="7"/>
      <c r="T13739" s="8">
        <v>2.1972591E-2</v>
      </c>
      <c r="U13739" s="8">
        <v>-0.69221232465817495</v>
      </c>
      <c r="V13739" s="8">
        <v>0.75559799999999999</v>
      </c>
      <c r="W13739" s="8">
        <v>0.82771604316748404</v>
      </c>
    </row>
    <row r="13740" spans="1:23" x14ac:dyDescent="0.2">
      <c r="A13740" s="20" t="s">
        <v>27379</v>
      </c>
      <c r="B13740" s="16">
        <v>1</v>
      </c>
      <c r="C13740" s="18">
        <v>176826457</v>
      </c>
      <c r="D13740" s="18">
        <v>177133848</v>
      </c>
      <c r="E13740" s="7" t="s">
        <v>27380</v>
      </c>
      <c r="F13740" s="8">
        <v>6.0294528E-2</v>
      </c>
      <c r="G13740" s="8">
        <v>0.39727200000000001</v>
      </c>
      <c r="H13740" s="8">
        <v>0.58186982029419998</v>
      </c>
      <c r="I13740" s="7"/>
      <c r="J13740" s="8">
        <v>-6.0294528E-2</v>
      </c>
      <c r="K13740" s="8">
        <v>-0.26041457691164699</v>
      </c>
      <c r="L13740" s="8">
        <v>0.39727200000000001</v>
      </c>
      <c r="M13740" s="8">
        <v>0.58186982029419998</v>
      </c>
      <c r="N13740" s="7"/>
      <c r="O13740" s="8">
        <v>-4.0349240000000001E-2</v>
      </c>
      <c r="P13740" s="8">
        <v>8.0695645389255E-2</v>
      </c>
      <c r="Q13740" s="8">
        <v>0.53215800000000002</v>
      </c>
      <c r="R13740" s="8">
        <v>0.72519343178450002</v>
      </c>
      <c r="S13740" s="7"/>
      <c r="T13740" s="8">
        <v>-4.1560029999999998E-2</v>
      </c>
      <c r="U13740" s="8">
        <v>0.12176390603879</v>
      </c>
      <c r="V13740" s="8">
        <v>0.54845699999999997</v>
      </c>
      <c r="W13740" s="8">
        <v>0.65772764280782503</v>
      </c>
    </row>
    <row r="13741" spans="1:23" x14ac:dyDescent="0.2">
      <c r="A13741" s="20" t="s">
        <v>27381</v>
      </c>
      <c r="B13741" s="16">
        <v>8</v>
      </c>
      <c r="C13741" s="18">
        <v>119935796</v>
      </c>
      <c r="D13741" s="18">
        <v>119964124</v>
      </c>
      <c r="E13741" s="7" t="s">
        <v>27382</v>
      </c>
      <c r="F13741" s="8">
        <v>5.0718942000000003E-2</v>
      </c>
      <c r="G13741" s="8">
        <v>0.46529900000000002</v>
      </c>
      <c r="H13741" s="8">
        <v>0.58193087190975301</v>
      </c>
      <c r="I13741" s="7"/>
      <c r="J13741" s="8">
        <v>-2.1252785999999999E-2</v>
      </c>
      <c r="K13741" s="8">
        <v>0.72853524775504996</v>
      </c>
      <c r="L13741" s="8">
        <v>0.76685700000000001</v>
      </c>
      <c r="M13741" s="8">
        <v>0.86117159655172404</v>
      </c>
      <c r="N13741" s="7"/>
      <c r="O13741" s="8">
        <v>1.3897319E-2</v>
      </c>
      <c r="P13741" s="8">
        <v>-0.94726453062520899</v>
      </c>
      <c r="Q13741" s="8">
        <v>0.82824799999999998</v>
      </c>
      <c r="R13741" s="8">
        <v>0.91049034711673704</v>
      </c>
      <c r="S13741" s="7"/>
      <c r="T13741" s="8">
        <v>-5.0718942000000003E-2</v>
      </c>
      <c r="U13741" s="8">
        <v>-8.7092483477987204E-2</v>
      </c>
      <c r="V13741" s="8">
        <v>0.46529900000000002</v>
      </c>
      <c r="W13741" s="8">
        <v>0.58193087190975301</v>
      </c>
    </row>
    <row r="13742" spans="1:23" x14ac:dyDescent="0.2">
      <c r="A13742" s="20" t="s">
        <v>27383</v>
      </c>
      <c r="B13742" s="16">
        <v>15</v>
      </c>
      <c r="C13742" s="18">
        <v>60296510</v>
      </c>
      <c r="D13742" s="18">
        <v>60299643</v>
      </c>
      <c r="E13742" s="7" t="s">
        <v>27384</v>
      </c>
      <c r="F13742" s="8">
        <v>6.0876594999999999E-2</v>
      </c>
      <c r="G13742" s="8">
        <v>0.39774999999999999</v>
      </c>
      <c r="H13742" s="8">
        <v>0.58220382211403399</v>
      </c>
      <c r="I13742" s="7"/>
      <c r="J13742" s="8">
        <v>6.0876594999999999E-2</v>
      </c>
      <c r="K13742" s="8">
        <v>0.25917528429130599</v>
      </c>
      <c r="L13742" s="8">
        <v>0.39774999999999999</v>
      </c>
      <c r="M13742" s="8">
        <v>0.58220382211403399</v>
      </c>
      <c r="N13742" s="7"/>
      <c r="O13742" s="8">
        <v>-1.8867017E-2</v>
      </c>
      <c r="P13742" s="8">
        <v>0.90031996364131395</v>
      </c>
      <c r="Q13742" s="8">
        <v>0.816025</v>
      </c>
      <c r="R13742" s="8">
        <v>0.90475230867437395</v>
      </c>
      <c r="S13742" s="7"/>
      <c r="T13742" s="8">
        <v>3.4025685999999999E-2</v>
      </c>
      <c r="U13742" s="8">
        <v>-0.33544954393368698</v>
      </c>
      <c r="V13742" s="8">
        <v>0.63135699999999995</v>
      </c>
      <c r="W13742" s="8">
        <v>0.72922806443032395</v>
      </c>
    </row>
    <row r="13743" spans="1:23" x14ac:dyDescent="0.2">
      <c r="A13743" s="20" t="s">
        <v>27385</v>
      </c>
      <c r="B13743" s="16">
        <v>14</v>
      </c>
      <c r="C13743" s="18">
        <v>76116134</v>
      </c>
      <c r="D13743" s="18">
        <v>76127219</v>
      </c>
      <c r="E13743" s="7" t="s">
        <v>27386</v>
      </c>
      <c r="F13743" s="8">
        <v>6.1436196999999998E-2</v>
      </c>
      <c r="G13743" s="8">
        <v>0.39780100000000002</v>
      </c>
      <c r="H13743" s="8">
        <v>0.58220382211403399</v>
      </c>
      <c r="I13743" s="7"/>
      <c r="J13743" s="8">
        <v>-6.1436196999999998E-2</v>
      </c>
      <c r="K13743" s="8">
        <v>-0.25904308204076798</v>
      </c>
      <c r="L13743" s="8">
        <v>0.39780100000000002</v>
      </c>
      <c r="M13743" s="8">
        <v>0.58220382211403399</v>
      </c>
      <c r="N13743" s="7"/>
      <c r="O13743" s="8">
        <v>-2.8412821000000001E-2</v>
      </c>
      <c r="P13743" s="8">
        <v>0.38466719909899899</v>
      </c>
      <c r="Q13743" s="8">
        <v>0.64975799999999995</v>
      </c>
      <c r="R13743" s="8">
        <v>0.80382203355492199</v>
      </c>
      <c r="S13743" s="7"/>
      <c r="T13743" s="8">
        <v>-4.4623678999999999E-2</v>
      </c>
      <c r="U13743" s="8">
        <v>7.06252675821432E-2</v>
      </c>
      <c r="V13743" s="8">
        <v>0.52815199999999995</v>
      </c>
      <c r="W13743" s="8">
        <v>0.63985678245369304</v>
      </c>
    </row>
    <row r="13744" spans="1:23" x14ac:dyDescent="0.2">
      <c r="A13744" s="20" t="s">
        <v>27387</v>
      </c>
      <c r="B13744" s="16">
        <v>4</v>
      </c>
      <c r="C13744" s="18">
        <v>4420695</v>
      </c>
      <c r="D13744" s="18">
        <v>4544070</v>
      </c>
      <c r="E13744" s="7" t="s">
        <v>27388</v>
      </c>
      <c r="F13744" s="8">
        <v>5.1997594000000001E-2</v>
      </c>
      <c r="G13744" s="8">
        <v>0.46565699999999999</v>
      </c>
      <c r="H13744" s="8">
        <v>0.58233201792</v>
      </c>
      <c r="I13744" s="7"/>
      <c r="J13744" s="8">
        <v>-3.8277933E-2</v>
      </c>
      <c r="K13744" s="8">
        <v>0.27100134213513</v>
      </c>
      <c r="L13744" s="8">
        <v>0.60680500000000004</v>
      </c>
      <c r="M13744" s="8">
        <v>0.74955162070327896</v>
      </c>
      <c r="N13744" s="7"/>
      <c r="O13744" s="8">
        <v>3.9779250000000002E-3</v>
      </c>
      <c r="P13744" s="8">
        <v>-1.6529059795719001</v>
      </c>
      <c r="Q13744" s="8">
        <v>0.95082500000000003</v>
      </c>
      <c r="R13744" s="8">
        <v>0.97622281465913596</v>
      </c>
      <c r="S13744" s="7"/>
      <c r="T13744" s="8">
        <v>-5.1997594000000001E-2</v>
      </c>
      <c r="U13744" s="8">
        <v>-8.6191735972054095E-2</v>
      </c>
      <c r="V13744" s="8">
        <v>0.46565699999999999</v>
      </c>
      <c r="W13744" s="8">
        <v>0.58233201792</v>
      </c>
    </row>
    <row r="13745" spans="1:23" x14ac:dyDescent="0.2">
      <c r="A13745" s="20" t="s">
        <v>27389</v>
      </c>
      <c r="B13745" s="16">
        <v>11</v>
      </c>
      <c r="C13745" s="18">
        <v>6884288</v>
      </c>
      <c r="D13745" s="18">
        <v>6895948</v>
      </c>
      <c r="E13745" s="7" t="s">
        <v>27390</v>
      </c>
      <c r="F13745" s="8">
        <v>6.5842537000000007E-2</v>
      </c>
      <c r="G13745" s="8">
        <v>0.36063099999999998</v>
      </c>
      <c r="H13745" s="8">
        <v>0.58243452753383596</v>
      </c>
      <c r="I13745" s="7"/>
      <c r="J13745" s="8">
        <v>1.0662130000000001E-2</v>
      </c>
      <c r="K13745" s="8">
        <v>-1.1883234560834</v>
      </c>
      <c r="L13745" s="8">
        <v>0.88264699999999996</v>
      </c>
      <c r="M13745" s="8">
        <v>0.93403131117579397</v>
      </c>
      <c r="N13745" s="7"/>
      <c r="O13745" s="8">
        <v>6.5842537000000007E-2</v>
      </c>
      <c r="P13745" s="8">
        <v>0.35677266702287402</v>
      </c>
      <c r="Q13745" s="8">
        <v>0.36063099999999998</v>
      </c>
      <c r="R13745" s="8">
        <v>0.58243452753383596</v>
      </c>
      <c r="S13745" s="7"/>
      <c r="T13745" s="8">
        <v>1.2847328E-2</v>
      </c>
      <c r="U13745" s="8">
        <v>-1.05589103591688</v>
      </c>
      <c r="V13745" s="8">
        <v>0.854491</v>
      </c>
      <c r="W13745" s="8">
        <v>0.90161345339183296</v>
      </c>
    </row>
    <row r="13746" spans="1:23" x14ac:dyDescent="0.2">
      <c r="A13746" s="20" t="s">
        <v>27391</v>
      </c>
      <c r="B13746" s="16">
        <v>2</v>
      </c>
      <c r="C13746" s="18">
        <v>98121261</v>
      </c>
      <c r="D13746" s="18">
        <v>98206340</v>
      </c>
      <c r="E13746" s="7" t="s">
        <v>27392</v>
      </c>
      <c r="F13746" s="8">
        <v>5.2232383E-2</v>
      </c>
      <c r="G13746" s="8">
        <v>0.46595599999999998</v>
      </c>
      <c r="H13746" s="8">
        <v>0.58265932261419096</v>
      </c>
      <c r="I13746" s="7"/>
      <c r="J13746" s="8">
        <v>-4.2989454000000003E-2</v>
      </c>
      <c r="K13746" s="8">
        <v>0.162530642299624</v>
      </c>
      <c r="L13746" s="8">
        <v>0.56455599999999995</v>
      </c>
      <c r="M13746" s="8">
        <v>0.71754934482478205</v>
      </c>
      <c r="N13746" s="7"/>
      <c r="O13746" s="8">
        <v>3.1962071000000002E-2</v>
      </c>
      <c r="P13746" s="8">
        <v>-0.46479258267115298</v>
      </c>
      <c r="Q13746" s="8">
        <v>0.67896000000000001</v>
      </c>
      <c r="R13746" s="8">
        <v>0.822870467478099</v>
      </c>
      <c r="S13746" s="7"/>
      <c r="T13746" s="8">
        <v>5.2232383E-2</v>
      </c>
      <c r="U13746" s="8">
        <v>8.5439489301373003E-2</v>
      </c>
      <c r="V13746" s="8">
        <v>0.46595599999999998</v>
      </c>
      <c r="W13746" s="8">
        <v>0.58265932261419096</v>
      </c>
    </row>
    <row r="13747" spans="1:23" x14ac:dyDescent="0.2">
      <c r="A13747" s="20" t="s">
        <v>27393</v>
      </c>
      <c r="B13747" s="16">
        <v>7</v>
      </c>
      <c r="C13747" s="18">
        <v>42971975</v>
      </c>
      <c r="D13747" s="18">
        <v>42977456</v>
      </c>
      <c r="E13747" s="7" t="s">
        <v>27394</v>
      </c>
      <c r="F13747" s="8">
        <v>6.2336211000000002E-2</v>
      </c>
      <c r="G13747" s="8">
        <v>0.398756</v>
      </c>
      <c r="H13747" s="8">
        <v>0.58321049700598804</v>
      </c>
      <c r="I13747" s="7"/>
      <c r="J13747" s="8">
        <v>-6.2336211000000002E-2</v>
      </c>
      <c r="K13747" s="8">
        <v>-0.25656836335251898</v>
      </c>
      <c r="L13747" s="8">
        <v>0.398756</v>
      </c>
      <c r="M13747" s="8">
        <v>0.58321049700598804</v>
      </c>
      <c r="N13747" s="7"/>
      <c r="O13747" s="8">
        <v>-1.3077781E-2</v>
      </c>
      <c r="P13747" s="8">
        <v>0.97929953530226199</v>
      </c>
      <c r="Q13747" s="8">
        <v>0.83628400000000003</v>
      </c>
      <c r="R13747" s="8">
        <v>0.91499766141787398</v>
      </c>
      <c r="S13747" s="7"/>
      <c r="T13747" s="8">
        <v>-1.17039E-4</v>
      </c>
      <c r="U13747" s="8">
        <v>3.01332737792674</v>
      </c>
      <c r="V13747" s="8">
        <v>0.99870800000000004</v>
      </c>
      <c r="W13747" s="8">
        <v>0.99902754565815599</v>
      </c>
    </row>
    <row r="13748" spans="1:23" x14ac:dyDescent="0.2">
      <c r="A13748" s="20" t="s">
        <v>27395</v>
      </c>
      <c r="B13748" s="16">
        <v>17</v>
      </c>
      <c r="C13748" s="18">
        <v>8262140</v>
      </c>
      <c r="D13748" s="18">
        <v>8280022</v>
      </c>
      <c r="E13748" s="7" t="s">
        <v>27396</v>
      </c>
      <c r="F13748" s="8">
        <v>6.1709513000000001E-2</v>
      </c>
      <c r="G13748" s="8">
        <v>0.39910499999999999</v>
      </c>
      <c r="H13748" s="8">
        <v>0.58355713777944096</v>
      </c>
      <c r="I13748" s="7"/>
      <c r="J13748" s="8">
        <v>-6.1709513000000001E-2</v>
      </c>
      <c r="K13748" s="8">
        <v>-0.25566438240406503</v>
      </c>
      <c r="L13748" s="8">
        <v>0.39910499999999999</v>
      </c>
      <c r="M13748" s="8">
        <v>0.58355713777944096</v>
      </c>
      <c r="N13748" s="7"/>
      <c r="O13748" s="8">
        <v>5.4881956000000003E-2</v>
      </c>
      <c r="P13748" s="8">
        <v>-1.72339224524613E-2</v>
      </c>
      <c r="Q13748" s="8">
        <v>0.50687499999999996</v>
      </c>
      <c r="R13748" s="8">
        <v>0.706317525405598</v>
      </c>
      <c r="S13748" s="7"/>
      <c r="T13748" s="8">
        <v>-5.6215509999999998E-3</v>
      </c>
      <c r="U13748" s="8">
        <v>1.5251647914354101</v>
      </c>
      <c r="V13748" s="8">
        <v>0.93639099999999997</v>
      </c>
      <c r="W13748" s="8">
        <v>0.95868078622405595</v>
      </c>
    </row>
    <row r="13749" spans="1:23" x14ac:dyDescent="0.2">
      <c r="A13749" s="20" t="s">
        <v>27397</v>
      </c>
      <c r="B13749" s="16">
        <v>2</v>
      </c>
      <c r="C13749" s="18">
        <v>207516345</v>
      </c>
      <c r="D13749" s="18">
        <v>207583120</v>
      </c>
      <c r="E13749" s="7" t="s">
        <v>27398</v>
      </c>
      <c r="F13749" s="8">
        <v>5.1184227999999998E-2</v>
      </c>
      <c r="G13749" s="8">
        <v>0.46705999999999998</v>
      </c>
      <c r="H13749" s="8">
        <v>0.58364714820143904</v>
      </c>
      <c r="I13749" s="7"/>
      <c r="J13749" s="8">
        <v>-1.0056908E-2</v>
      </c>
      <c r="K13749" s="8">
        <v>1.2314676732522001</v>
      </c>
      <c r="L13749" s="8">
        <v>0.890926</v>
      </c>
      <c r="M13749" s="8">
        <v>0.93828439210402204</v>
      </c>
      <c r="N13749" s="7"/>
      <c r="O13749" s="8">
        <v>-4.4220596000000001E-2</v>
      </c>
      <c r="P13749" s="8">
        <v>-5.78149873112761E-2</v>
      </c>
      <c r="Q13749" s="8">
        <v>0.47694799999999998</v>
      </c>
      <c r="R13749" s="8">
        <v>0.68268941818514794</v>
      </c>
      <c r="S13749" s="7"/>
      <c r="T13749" s="8">
        <v>-5.1184227999999998E-2</v>
      </c>
      <c r="U13749" s="8">
        <v>-8.2662378575842493E-2</v>
      </c>
      <c r="V13749" s="8">
        <v>0.46705999999999998</v>
      </c>
      <c r="W13749" s="8">
        <v>0.58364714820143904</v>
      </c>
    </row>
    <row r="13750" spans="1:23" x14ac:dyDescent="0.2">
      <c r="A13750" s="20" t="s">
        <v>27399</v>
      </c>
      <c r="B13750" s="16">
        <v>17</v>
      </c>
      <c r="C13750" s="18">
        <v>30677176</v>
      </c>
      <c r="D13750" s="18">
        <v>30708904</v>
      </c>
      <c r="E13750" s="7" t="s">
        <v>27400</v>
      </c>
      <c r="F13750" s="8">
        <v>5.0656372999999998E-2</v>
      </c>
      <c r="G13750" s="8">
        <v>0.467082</v>
      </c>
      <c r="H13750" s="8">
        <v>0.58364714820143904</v>
      </c>
      <c r="I13750" s="7"/>
      <c r="J13750" s="8">
        <v>5.0454310000000002E-2</v>
      </c>
      <c r="K13750" s="8">
        <v>2.34792374930031E-2</v>
      </c>
      <c r="L13750" s="8">
        <v>0.49063400000000001</v>
      </c>
      <c r="M13750" s="8">
        <v>0.66105763558007202</v>
      </c>
      <c r="N13750" s="7"/>
      <c r="O13750" s="8">
        <v>2.3851499000000002E-2</v>
      </c>
      <c r="P13750" s="8">
        <v>-0.52208665157164202</v>
      </c>
      <c r="Q13750" s="8">
        <v>0.69919500000000001</v>
      </c>
      <c r="R13750" s="8">
        <v>0.83650820756161004</v>
      </c>
      <c r="S13750" s="7"/>
      <c r="T13750" s="8">
        <v>5.0656372999999998E-2</v>
      </c>
      <c r="U13750" s="8">
        <v>8.2607044150508194E-2</v>
      </c>
      <c r="V13750" s="8">
        <v>0.467082</v>
      </c>
      <c r="W13750" s="8">
        <v>0.58364714820143904</v>
      </c>
    </row>
    <row r="13751" spans="1:23" x14ac:dyDescent="0.2">
      <c r="A13751" s="20" t="s">
        <v>27401</v>
      </c>
      <c r="B13751" s="16">
        <v>6</v>
      </c>
      <c r="C13751" s="18">
        <v>7390041</v>
      </c>
      <c r="D13751" s="18">
        <v>7418270</v>
      </c>
      <c r="E13751" s="7" t="s">
        <v>27402</v>
      </c>
      <c r="F13751" s="8">
        <v>4.9649114000000001E-2</v>
      </c>
      <c r="G13751" s="8">
        <v>0.46714699999999998</v>
      </c>
      <c r="H13751" s="8">
        <v>0.58368171241307598</v>
      </c>
      <c r="I13751" s="7"/>
      <c r="J13751" s="8">
        <v>4.7126215999999999E-2</v>
      </c>
      <c r="K13751" s="8">
        <v>-3.3876039409991003E-2</v>
      </c>
      <c r="L13751" s="8">
        <v>0.51351199999999997</v>
      </c>
      <c r="M13751" s="8">
        <v>0.67883463712473602</v>
      </c>
      <c r="N13751" s="7"/>
      <c r="O13751" s="8">
        <v>-3.6389359000000003E-2</v>
      </c>
      <c r="P13751" s="8">
        <v>0.56681776445679199</v>
      </c>
      <c r="Q13751" s="8">
        <v>0.71458100000000002</v>
      </c>
      <c r="R13751" s="8">
        <v>0.84623713575757598</v>
      </c>
      <c r="S13751" s="7"/>
      <c r="T13751" s="8">
        <v>4.9649114000000001E-2</v>
      </c>
      <c r="U13751" s="8">
        <v>8.24435575526246E-2</v>
      </c>
      <c r="V13751" s="8">
        <v>0.46714699999999998</v>
      </c>
      <c r="W13751" s="8">
        <v>0.58368171241307598</v>
      </c>
    </row>
    <row r="13752" spans="1:23" x14ac:dyDescent="0.2">
      <c r="A13752" s="20" t="s">
        <v>27403</v>
      </c>
      <c r="B13752" s="16">
        <v>9</v>
      </c>
      <c r="C13752" s="18">
        <v>35406752</v>
      </c>
      <c r="D13752" s="18">
        <v>35483026</v>
      </c>
      <c r="E13752" s="7" t="s">
        <v>27404</v>
      </c>
      <c r="F13752" s="8">
        <v>6.0241254000000001E-2</v>
      </c>
      <c r="G13752" s="8">
        <v>0.36183300000000002</v>
      </c>
      <c r="H13752" s="8">
        <v>0.58369091156743402</v>
      </c>
      <c r="I13752" s="7"/>
      <c r="J13752" s="8">
        <v>-2.3600844999999999E-2</v>
      </c>
      <c r="K13752" s="8">
        <v>0.654760447223389</v>
      </c>
      <c r="L13752" s="8">
        <v>0.74368900000000004</v>
      </c>
      <c r="M13752" s="8">
        <v>0.84498331870367704</v>
      </c>
      <c r="N13752" s="7"/>
      <c r="O13752" s="8">
        <v>-6.0241254000000001E-2</v>
      </c>
      <c r="P13752" s="8">
        <v>-0.35356354323775602</v>
      </c>
      <c r="Q13752" s="8">
        <v>0.36183300000000002</v>
      </c>
      <c r="R13752" s="8">
        <v>0.58369091156743402</v>
      </c>
      <c r="S13752" s="7"/>
      <c r="T13752" s="8">
        <v>-4.6770132999999998E-2</v>
      </c>
      <c r="U13752" s="8">
        <v>8.4323974461888006E-3</v>
      </c>
      <c r="V13752" s="8">
        <v>0.50336400000000003</v>
      </c>
      <c r="W13752" s="8">
        <v>0.61787091071849198</v>
      </c>
    </row>
    <row r="13753" spans="1:23" x14ac:dyDescent="0.2">
      <c r="A13753" s="20" t="s">
        <v>27405</v>
      </c>
      <c r="B13753" s="16">
        <v>12</v>
      </c>
      <c r="C13753" s="18">
        <v>10658489</v>
      </c>
      <c r="D13753" s="18">
        <v>10675734</v>
      </c>
      <c r="E13753" s="7" t="s">
        <v>27406</v>
      </c>
      <c r="F13753" s="8">
        <v>8.1098479000000001E-2</v>
      </c>
      <c r="G13753" s="8">
        <v>0.36199700000000001</v>
      </c>
      <c r="H13753" s="8">
        <v>0.58373603301010901</v>
      </c>
      <c r="I13753" s="7"/>
      <c r="J13753" s="8">
        <v>3.8569992999999997E-2</v>
      </c>
      <c r="K13753" s="8">
        <v>-0.24109691982523099</v>
      </c>
      <c r="L13753" s="8">
        <v>0.59526000000000001</v>
      </c>
      <c r="M13753" s="8">
        <v>0.74085225477706995</v>
      </c>
      <c r="N13753" s="7"/>
      <c r="O13753" s="8">
        <v>8.1098479000000001E-2</v>
      </c>
      <c r="P13753" s="8">
        <v>0.353125975629279</v>
      </c>
      <c r="Q13753" s="8">
        <v>0.36199700000000001</v>
      </c>
      <c r="R13753" s="8">
        <v>0.58373603301010901</v>
      </c>
      <c r="S13753" s="7"/>
      <c r="T13753" s="8">
        <v>1.1555653000000001E-2</v>
      </c>
      <c r="U13753" s="8">
        <v>-1.1116747966921701</v>
      </c>
      <c r="V13753" s="8">
        <v>0.86686099999999999</v>
      </c>
      <c r="W13753" s="8">
        <v>0.91049599139958304</v>
      </c>
    </row>
    <row r="13754" spans="1:23" x14ac:dyDescent="0.2">
      <c r="A13754" s="20" t="s">
        <v>27407</v>
      </c>
      <c r="B13754" s="16">
        <v>5</v>
      </c>
      <c r="C13754" s="18">
        <v>143550437</v>
      </c>
      <c r="D13754" s="18">
        <v>143865249</v>
      </c>
      <c r="E13754" s="7" t="s">
        <v>27408</v>
      </c>
      <c r="F13754" s="8">
        <v>6.7569354999999998E-2</v>
      </c>
      <c r="G13754" s="8">
        <v>0.36243500000000001</v>
      </c>
      <c r="H13754" s="8">
        <v>0.58403511060715396</v>
      </c>
      <c r="I13754" s="7"/>
      <c r="J13754" s="8">
        <v>-2.6761376E-2</v>
      </c>
      <c r="K13754" s="8">
        <v>0.56341254016446696</v>
      </c>
      <c r="L13754" s="8">
        <v>0.71342300000000003</v>
      </c>
      <c r="M13754" s="8">
        <v>0.82377222159846397</v>
      </c>
      <c r="N13754" s="7"/>
      <c r="O13754" s="8">
        <v>6.7569354999999998E-2</v>
      </c>
      <c r="P13754" s="8">
        <v>0.351957681022115</v>
      </c>
      <c r="Q13754" s="8">
        <v>0.36243500000000001</v>
      </c>
      <c r="R13754" s="8">
        <v>0.58403511060715396</v>
      </c>
      <c r="S13754" s="7"/>
      <c r="T13754" s="8">
        <v>-1.1139879E-2</v>
      </c>
      <c r="U13754" s="8">
        <v>1.1403080145358999</v>
      </c>
      <c r="V13754" s="8">
        <v>0.87292099999999995</v>
      </c>
      <c r="W13754" s="8">
        <v>0.91535908559162804</v>
      </c>
    </row>
    <row r="13755" spans="1:23" x14ac:dyDescent="0.2">
      <c r="A13755" s="20" t="s">
        <v>27409</v>
      </c>
      <c r="B13755" s="16">
        <v>14</v>
      </c>
      <c r="C13755" s="18">
        <v>100437759</v>
      </c>
      <c r="D13755" s="18">
        <v>100610573</v>
      </c>
      <c r="E13755" s="7" t="s">
        <v>27410</v>
      </c>
      <c r="F13755" s="8">
        <v>6.3542557999999999E-2</v>
      </c>
      <c r="G13755" s="8">
        <v>0.36243599999999998</v>
      </c>
      <c r="H13755" s="8">
        <v>0.58403511060715396</v>
      </c>
      <c r="I13755" s="7"/>
      <c r="J13755" s="8">
        <v>-2.4690496999999999E-2</v>
      </c>
      <c r="K13755" s="8">
        <v>0.62542219320327497</v>
      </c>
      <c r="L13755" s="8">
        <v>0.73415300000000006</v>
      </c>
      <c r="M13755" s="8">
        <v>0.83872540349338598</v>
      </c>
      <c r="N13755" s="7"/>
      <c r="O13755" s="8">
        <v>-6.3542557999999999E-2</v>
      </c>
      <c r="P13755" s="8">
        <v>-0.35195501423300501</v>
      </c>
      <c r="Q13755" s="8">
        <v>0.36243599999999998</v>
      </c>
      <c r="R13755" s="8">
        <v>0.58403511060715396</v>
      </c>
      <c r="S13755" s="7"/>
      <c r="T13755" s="8">
        <v>-3.7509922000000001E-2</v>
      </c>
      <c r="U13755" s="8">
        <v>0.25432563095488298</v>
      </c>
      <c r="V13755" s="8">
        <v>0.60037799999999997</v>
      </c>
      <c r="W13755" s="8">
        <v>0.70300441168539296</v>
      </c>
    </row>
    <row r="13756" spans="1:23" x14ac:dyDescent="0.2">
      <c r="A13756" s="20" t="s">
        <v>27411</v>
      </c>
      <c r="B13756" s="16">
        <v>5</v>
      </c>
      <c r="C13756" s="18">
        <v>175815752</v>
      </c>
      <c r="D13756" s="18">
        <v>175816762</v>
      </c>
      <c r="E13756" s="7" t="s">
        <v>27412</v>
      </c>
      <c r="F13756" s="8">
        <v>7.1262117E-2</v>
      </c>
      <c r="G13756" s="8">
        <v>0.36244399999999999</v>
      </c>
      <c r="H13756" s="8">
        <v>0.58403511060715396</v>
      </c>
      <c r="I13756" s="7"/>
      <c r="J13756" s="8">
        <v>9.0658830000000003E-3</v>
      </c>
      <c r="K13756" s="8">
        <v>-1.28768395808457</v>
      </c>
      <c r="L13756" s="8">
        <v>0.90107199999999998</v>
      </c>
      <c r="M13756" s="8">
        <v>0.943882430074382</v>
      </c>
      <c r="N13756" s="7"/>
      <c r="O13756" s="8">
        <v>-7.1262117E-2</v>
      </c>
      <c r="P13756" s="8">
        <v>-0.35193368001022501</v>
      </c>
      <c r="Q13756" s="8">
        <v>0.36244399999999999</v>
      </c>
      <c r="R13756" s="8">
        <v>0.58403511060715396</v>
      </c>
      <c r="S13756" s="7"/>
      <c r="T13756" s="8">
        <v>9.7620900000000002E-4</v>
      </c>
      <c r="U13756" s="8">
        <v>-2.2794892210132698</v>
      </c>
      <c r="V13756" s="8">
        <v>0.98868100000000003</v>
      </c>
      <c r="W13756" s="8">
        <v>0.99249748368867197</v>
      </c>
    </row>
    <row r="13757" spans="1:23" x14ac:dyDescent="0.2">
      <c r="A13757" s="20" t="s">
        <v>27413</v>
      </c>
      <c r="B13757" s="16">
        <v>19</v>
      </c>
      <c r="C13757" s="18">
        <v>4229520</v>
      </c>
      <c r="D13757" s="18">
        <v>4237525</v>
      </c>
      <c r="E13757" s="7" t="s">
        <v>27414</v>
      </c>
      <c r="F13757" s="8">
        <v>7.0776908999999999E-2</v>
      </c>
      <c r="G13757" s="8">
        <v>0.36259400000000003</v>
      </c>
      <c r="H13757" s="8">
        <v>0.58409618796372598</v>
      </c>
      <c r="I13757" s="7"/>
      <c r="J13757" s="8">
        <v>-2.5657096000000001E-2</v>
      </c>
      <c r="K13757" s="8">
        <v>0.59647492534985602</v>
      </c>
      <c r="L13757" s="8">
        <v>0.72457099999999997</v>
      </c>
      <c r="M13757" s="8">
        <v>0.83166854189000605</v>
      </c>
      <c r="N13757" s="7"/>
      <c r="O13757" s="8">
        <v>-7.0776908999999999E-2</v>
      </c>
      <c r="P13757" s="8">
        <v>-0.35153369297835801</v>
      </c>
      <c r="Q13757" s="8">
        <v>0.36259400000000003</v>
      </c>
      <c r="R13757" s="8">
        <v>0.58409618796372598</v>
      </c>
      <c r="S13757" s="7"/>
      <c r="T13757" s="8">
        <v>-2.0230472999999999E-2</v>
      </c>
      <c r="U13757" s="8">
        <v>0.74819922236325098</v>
      </c>
      <c r="V13757" s="8">
        <v>0.77283000000000002</v>
      </c>
      <c r="W13757" s="8">
        <v>0.83994149760133496</v>
      </c>
    </row>
    <row r="13758" spans="1:23" x14ac:dyDescent="0.2">
      <c r="A13758" s="20" t="s">
        <v>27415</v>
      </c>
      <c r="B13758" s="16">
        <v>7</v>
      </c>
      <c r="C13758" s="18">
        <v>151722759</v>
      </c>
      <c r="D13758" s="18">
        <v>151819425</v>
      </c>
      <c r="E13758" s="7" t="s">
        <v>27416</v>
      </c>
      <c r="F13758" s="8">
        <v>6.1273557999999999E-2</v>
      </c>
      <c r="G13758" s="8">
        <v>0.39964899999999998</v>
      </c>
      <c r="H13758" s="8">
        <v>0.58425641597306699</v>
      </c>
      <c r="I13758" s="7"/>
      <c r="J13758" s="8">
        <v>-6.1273557999999999E-2</v>
      </c>
      <c r="K13758" s="8">
        <v>-0.254255728045235</v>
      </c>
      <c r="L13758" s="8">
        <v>0.39964899999999998</v>
      </c>
      <c r="M13758" s="8">
        <v>0.58425641597306699</v>
      </c>
      <c r="N13758" s="7"/>
      <c r="O13758" s="8">
        <v>2.2372202000000001E-2</v>
      </c>
      <c r="P13758" s="8">
        <v>-0.59514283194421402</v>
      </c>
      <c r="Q13758" s="8">
        <v>0.72412600000000005</v>
      </c>
      <c r="R13758" s="8">
        <v>0.85186165201685704</v>
      </c>
      <c r="S13758" s="7"/>
      <c r="T13758" s="8">
        <v>-1.3279246999999999E-2</v>
      </c>
      <c r="U13758" s="8">
        <v>1.03803019007939</v>
      </c>
      <c r="V13758" s="8">
        <v>0.85037200000000002</v>
      </c>
      <c r="W13758" s="8">
        <v>0.89848023683676903</v>
      </c>
    </row>
    <row r="13759" spans="1:23" x14ac:dyDescent="0.2">
      <c r="A13759" s="20" t="s">
        <v>27417</v>
      </c>
      <c r="B13759" s="16">
        <v>21</v>
      </c>
      <c r="C13759" s="18">
        <v>31873975</v>
      </c>
      <c r="D13759" s="18">
        <v>31874459</v>
      </c>
      <c r="E13759" s="7" t="s">
        <v>27418</v>
      </c>
      <c r="F13759" s="8">
        <v>5.9368940000000002E-2</v>
      </c>
      <c r="G13759" s="8">
        <v>0.36282700000000001</v>
      </c>
      <c r="H13759" s="8">
        <v>0.58435108839892802</v>
      </c>
      <c r="I13759" s="7"/>
      <c r="J13759" s="8">
        <v>3.9079927E-2</v>
      </c>
      <c r="K13759" s="8">
        <v>-0.22823185263701401</v>
      </c>
      <c r="L13759" s="8">
        <v>0.59026699999999999</v>
      </c>
      <c r="M13759" s="8">
        <v>0.73792040431827299</v>
      </c>
      <c r="N13759" s="7"/>
      <c r="O13759" s="8">
        <v>5.9368940000000002E-2</v>
      </c>
      <c r="P13759" s="8">
        <v>0.35091249127638302</v>
      </c>
      <c r="Q13759" s="8">
        <v>0.36282700000000001</v>
      </c>
      <c r="R13759" s="8">
        <v>0.58435108839892802</v>
      </c>
      <c r="S13759" s="7"/>
      <c r="T13759" s="8">
        <v>3.2575519999999999E-3</v>
      </c>
      <c r="U13759" s="8">
        <v>-1.7917064550255699</v>
      </c>
      <c r="V13759" s="8">
        <v>0.96340999999999999</v>
      </c>
      <c r="W13759" s="8">
        <v>0.97573657790735302</v>
      </c>
    </row>
    <row r="13760" spans="1:23" x14ac:dyDescent="0.2">
      <c r="A13760" s="20" t="s">
        <v>27419</v>
      </c>
      <c r="B13760" s="16">
        <v>19</v>
      </c>
      <c r="C13760" s="18">
        <v>21106057</v>
      </c>
      <c r="D13760" s="18">
        <v>21133503</v>
      </c>
      <c r="E13760" s="7" t="s">
        <v>27420</v>
      </c>
      <c r="F13760" s="8">
        <v>5.9606235E-2</v>
      </c>
      <c r="G13760" s="8">
        <v>0.39988899999999999</v>
      </c>
      <c r="H13760" s="8">
        <v>0.58448479177185597</v>
      </c>
      <c r="I13760" s="7"/>
      <c r="J13760" s="8">
        <v>-5.9606235E-2</v>
      </c>
      <c r="K13760" s="8">
        <v>-0.253634423407048</v>
      </c>
      <c r="L13760" s="8">
        <v>0.39988899999999999</v>
      </c>
      <c r="M13760" s="8">
        <v>0.58448479177185597</v>
      </c>
      <c r="N13760" s="7"/>
      <c r="O13760" s="8">
        <v>-4.0176556000000002E-2</v>
      </c>
      <c r="P13760" s="8">
        <v>8.6614424372714494E-2</v>
      </c>
      <c r="Q13760" s="8">
        <v>0.53451099999999996</v>
      </c>
      <c r="R13760" s="8">
        <v>0.72681593180236603</v>
      </c>
      <c r="S13760" s="7"/>
      <c r="T13760" s="8">
        <v>-4.161774E-2</v>
      </c>
      <c r="U13760" s="8">
        <v>0.13229874499498401</v>
      </c>
      <c r="V13760" s="8">
        <v>0.55262599999999995</v>
      </c>
      <c r="W13760" s="8">
        <v>0.66176264991573497</v>
      </c>
    </row>
    <row r="13761" spans="1:23" x14ac:dyDescent="0.2">
      <c r="A13761" s="20" t="s">
        <v>27421</v>
      </c>
      <c r="B13761" s="16">
        <v>2</v>
      </c>
      <c r="C13761" s="18">
        <v>86371059</v>
      </c>
      <c r="D13761" s="18">
        <v>86422585</v>
      </c>
      <c r="E13761" s="7" t="s">
        <v>27422</v>
      </c>
      <c r="F13761" s="8">
        <v>6.2128608000000002E-2</v>
      </c>
      <c r="G13761" s="8">
        <v>0.400173</v>
      </c>
      <c r="H13761" s="8">
        <v>0.58473586988222104</v>
      </c>
      <c r="I13761" s="7"/>
      <c r="J13761" s="8">
        <v>6.2128608000000002E-2</v>
      </c>
      <c r="K13761" s="8">
        <v>0.25289933935511999</v>
      </c>
      <c r="L13761" s="8">
        <v>0.400173</v>
      </c>
      <c r="M13761" s="8">
        <v>0.58473586988222104</v>
      </c>
      <c r="N13761" s="7"/>
      <c r="O13761" s="8">
        <v>-4.8370248999999997E-2</v>
      </c>
      <c r="P13761" s="8">
        <v>3.4447884249845302E-2</v>
      </c>
      <c r="Q13761" s="8">
        <v>0.51373999999999997</v>
      </c>
      <c r="R13761" s="8">
        <v>0.71169653314427495</v>
      </c>
      <c r="S13761" s="7"/>
      <c r="T13761" s="8">
        <v>-5.0856052999999998E-2</v>
      </c>
      <c r="U13761" s="8">
        <v>-7.3937646801557705E-2</v>
      </c>
      <c r="V13761" s="8">
        <v>0.47053</v>
      </c>
      <c r="W13761" s="8">
        <v>0.586923472709863</v>
      </c>
    </row>
    <row r="13762" spans="1:23" x14ac:dyDescent="0.2">
      <c r="A13762" s="20" t="s">
        <v>27423</v>
      </c>
      <c r="B13762" s="16">
        <v>19</v>
      </c>
      <c r="C13762" s="18">
        <v>42751721</v>
      </c>
      <c r="D13762" s="18">
        <v>42759280</v>
      </c>
      <c r="E13762" s="7" t="s">
        <v>27424</v>
      </c>
      <c r="F13762" s="8">
        <v>6.1166341999999999E-2</v>
      </c>
      <c r="G13762" s="8">
        <v>0.40052599999999999</v>
      </c>
      <c r="H13762" s="8">
        <v>0.58486898010275601</v>
      </c>
      <c r="I13762" s="7"/>
      <c r="J13762" s="8">
        <v>-6.1166341999999999E-2</v>
      </c>
      <c r="K13762" s="8">
        <v>-0.25198585134121498</v>
      </c>
      <c r="L13762" s="8">
        <v>0.40052599999999999</v>
      </c>
      <c r="M13762" s="8">
        <v>0.58486898010275601</v>
      </c>
      <c r="N13762" s="7"/>
      <c r="O13762" s="8">
        <v>-1.0684893000000001E-2</v>
      </c>
      <c r="P13762" s="8">
        <v>1.1924980880167</v>
      </c>
      <c r="Q13762" s="8">
        <v>0.883467</v>
      </c>
      <c r="R13762" s="8">
        <v>0.94140123680981602</v>
      </c>
      <c r="S13762" s="7"/>
      <c r="T13762" s="8">
        <v>-4.1802226999999997E-2</v>
      </c>
      <c r="U13762" s="8">
        <v>0.120051944133877</v>
      </c>
      <c r="V13762" s="8">
        <v>0.54777900000000002</v>
      </c>
      <c r="W13762" s="8">
        <v>0.65716664067536501</v>
      </c>
    </row>
    <row r="13763" spans="1:23" x14ac:dyDescent="0.2">
      <c r="A13763" s="20" t="s">
        <v>27425</v>
      </c>
      <c r="B13763" s="16">
        <v>1</v>
      </c>
      <c r="C13763" s="18">
        <v>3541579</v>
      </c>
      <c r="D13763" s="18">
        <v>3546691</v>
      </c>
      <c r="E13763" s="7" t="s">
        <v>27426</v>
      </c>
      <c r="F13763" s="8">
        <v>6.0932764E-2</v>
      </c>
      <c r="G13763" s="8">
        <v>0.36363400000000001</v>
      </c>
      <c r="H13763" s="8">
        <v>0.58492762790697705</v>
      </c>
      <c r="I13763" s="7"/>
      <c r="J13763" s="8">
        <v>6.0431620999999998E-2</v>
      </c>
      <c r="K13763" s="8">
        <v>0.25028623585368198</v>
      </c>
      <c r="L13763" s="8">
        <v>0.40118300000000001</v>
      </c>
      <c r="M13763" s="8">
        <v>0.58566423757938002</v>
      </c>
      <c r="N13763" s="7"/>
      <c r="O13763" s="8">
        <v>6.0932764E-2</v>
      </c>
      <c r="P13763" s="8">
        <v>0.34876199177929601</v>
      </c>
      <c r="Q13763" s="8">
        <v>0.36363400000000001</v>
      </c>
      <c r="R13763" s="8">
        <v>0.58492762790697705</v>
      </c>
      <c r="S13763" s="7"/>
      <c r="T13763" s="8">
        <v>9.3963769999999992E-3</v>
      </c>
      <c r="U13763" s="8">
        <v>-1.2387826522915899</v>
      </c>
      <c r="V13763" s="8">
        <v>0.89228700000000005</v>
      </c>
      <c r="W13763" s="8">
        <v>0.929138714628297</v>
      </c>
    </row>
    <row r="13764" spans="1:23" x14ac:dyDescent="0.2">
      <c r="A13764" s="20" t="s">
        <v>27427</v>
      </c>
      <c r="B13764" s="16">
        <v>3</v>
      </c>
      <c r="C13764" s="18">
        <v>120043356</v>
      </c>
      <c r="D13764" s="18">
        <v>120068201</v>
      </c>
      <c r="E13764" s="7" t="s">
        <v>27428</v>
      </c>
      <c r="F13764" s="8">
        <v>5.0029998999999999E-2</v>
      </c>
      <c r="G13764" s="8">
        <v>0.46854899999999999</v>
      </c>
      <c r="H13764" s="8">
        <v>0.58510608467806402</v>
      </c>
      <c r="I13764" s="7"/>
      <c r="J13764" s="8">
        <v>-4.7225263000000003E-2</v>
      </c>
      <c r="K13764" s="8">
        <v>3.9773128029281797E-2</v>
      </c>
      <c r="L13764" s="8">
        <v>0.51586299999999996</v>
      </c>
      <c r="M13764" s="8">
        <v>0.68090605556024597</v>
      </c>
      <c r="N13764" s="7"/>
      <c r="O13764" s="8">
        <v>2.2972751E-2</v>
      </c>
      <c r="P13764" s="8">
        <v>-0.57419773777364302</v>
      </c>
      <c r="Q13764" s="8">
        <v>0.71708300000000003</v>
      </c>
      <c r="R13764" s="8">
        <v>0.84727448647014403</v>
      </c>
      <c r="S13764" s="7"/>
      <c r="T13764" s="8">
        <v>-5.0029998999999999E-2</v>
      </c>
      <c r="U13764" s="8">
        <v>-7.8917806343186195E-2</v>
      </c>
      <c r="V13764" s="8">
        <v>0.46854899999999999</v>
      </c>
      <c r="W13764" s="8">
        <v>0.58510608467806402</v>
      </c>
    </row>
    <row r="13765" spans="1:23" x14ac:dyDescent="0.2">
      <c r="A13765" s="20" t="s">
        <v>27429</v>
      </c>
      <c r="B13765" s="16">
        <v>3</v>
      </c>
      <c r="C13765" s="18">
        <v>12838179</v>
      </c>
      <c r="D13765" s="18">
        <v>12876302</v>
      </c>
      <c r="E13765" s="7" t="s">
        <v>27430</v>
      </c>
      <c r="F13765" s="8">
        <v>5.0889859000000003E-2</v>
      </c>
      <c r="G13765" s="8">
        <v>0.44805899999999999</v>
      </c>
      <c r="H13765" s="8">
        <v>0.58532531224538698</v>
      </c>
      <c r="I13765" s="7"/>
      <c r="J13765" s="8">
        <v>-3.3003321000000002E-2</v>
      </c>
      <c r="K13765" s="8">
        <v>0.37757007308753199</v>
      </c>
      <c r="L13765" s="8">
        <v>0.64712499999999995</v>
      </c>
      <c r="M13765" s="8">
        <v>0.777765282508454</v>
      </c>
      <c r="N13765" s="7"/>
      <c r="O13765" s="8">
        <v>-4.8810082999999997E-2</v>
      </c>
      <c r="P13765" s="8">
        <v>-0.13056680961011999</v>
      </c>
      <c r="Q13765" s="8">
        <v>0.44805899999999999</v>
      </c>
      <c r="R13765" s="8">
        <v>0.66051096642776297</v>
      </c>
      <c r="S13765" s="7"/>
      <c r="T13765" s="8">
        <v>-5.0889859000000003E-2</v>
      </c>
      <c r="U13765" s="8">
        <v>-7.8382240615095494E-2</v>
      </c>
      <c r="V13765" s="8">
        <v>0.46876200000000001</v>
      </c>
      <c r="W13765" s="8">
        <v>0.58532531224538698</v>
      </c>
    </row>
    <row r="13766" spans="1:23" x14ac:dyDescent="0.2">
      <c r="A13766" s="20" t="s">
        <v>27431</v>
      </c>
      <c r="B13766" s="16">
        <v>9</v>
      </c>
      <c r="C13766" s="18">
        <v>131843390</v>
      </c>
      <c r="D13766" s="18">
        <v>131852717</v>
      </c>
      <c r="E13766" s="7" t="s">
        <v>27432</v>
      </c>
      <c r="F13766" s="8">
        <v>5.0442189999999998E-2</v>
      </c>
      <c r="G13766" s="8">
        <v>0.46887099999999998</v>
      </c>
      <c r="H13766" s="8">
        <v>0.58537039661368895</v>
      </c>
      <c r="I13766" s="7"/>
      <c r="J13766" s="8">
        <v>-2.7681007000000001E-2</v>
      </c>
      <c r="K13766" s="8">
        <v>0.52145477856745304</v>
      </c>
      <c r="L13766" s="8">
        <v>0.69897500000000001</v>
      </c>
      <c r="M13766" s="8">
        <v>0.81448359451401298</v>
      </c>
      <c r="N13766" s="7"/>
      <c r="O13766" s="8">
        <v>2.6989019999999999E-2</v>
      </c>
      <c r="P13766" s="8">
        <v>-0.438739917199931</v>
      </c>
      <c r="Q13766" s="8">
        <v>0.66957500000000003</v>
      </c>
      <c r="R13766" s="8">
        <v>0.81605863008573698</v>
      </c>
      <c r="S13766" s="7"/>
      <c r="T13766" s="8">
        <v>-5.0442189999999998E-2</v>
      </c>
      <c r="U13766" s="8">
        <v>-7.8108180474088199E-2</v>
      </c>
      <c r="V13766" s="8">
        <v>0.46887099999999998</v>
      </c>
      <c r="W13766" s="8">
        <v>0.58537039661368895</v>
      </c>
    </row>
    <row r="13767" spans="1:23" x14ac:dyDescent="0.2">
      <c r="A13767" s="20" t="s">
        <v>27433</v>
      </c>
      <c r="B13767" s="16">
        <v>3</v>
      </c>
      <c r="C13767" s="18">
        <v>44379621</v>
      </c>
      <c r="D13767" s="18">
        <v>44450940</v>
      </c>
      <c r="E13767" s="7" t="s">
        <v>27434</v>
      </c>
      <c r="F13767" s="8">
        <v>5.3350863999999998E-2</v>
      </c>
      <c r="G13767" s="8">
        <v>0.404528</v>
      </c>
      <c r="H13767" s="8">
        <v>0.58540728957035604</v>
      </c>
      <c r="I13767" s="7"/>
      <c r="J13767" s="8">
        <v>4.5783020000000002E-3</v>
      </c>
      <c r="K13767" s="8">
        <v>-1.63659079625378</v>
      </c>
      <c r="L13767" s="8">
        <v>0.94914200000000004</v>
      </c>
      <c r="M13767" s="8">
        <v>0.97170657829589402</v>
      </c>
      <c r="N13767" s="7"/>
      <c r="O13767" s="8">
        <v>5.3350863999999998E-2</v>
      </c>
      <c r="P13767" s="8">
        <v>0.24164403244802801</v>
      </c>
      <c r="Q13767" s="8">
        <v>0.404528</v>
      </c>
      <c r="R13767" s="8">
        <v>0.62312518987092302</v>
      </c>
      <c r="S13767" s="7"/>
      <c r="T13767" s="8">
        <v>5.0109793E-2</v>
      </c>
      <c r="U13767" s="8">
        <v>7.7934695895458594E-2</v>
      </c>
      <c r="V13767" s="8">
        <v>0.46894000000000002</v>
      </c>
      <c r="W13767" s="8">
        <v>0.58540728957035604</v>
      </c>
    </row>
    <row r="13768" spans="1:23" x14ac:dyDescent="0.2">
      <c r="A13768" s="20" t="s">
        <v>27435</v>
      </c>
      <c r="B13768" s="16">
        <v>12</v>
      </c>
      <c r="C13768" s="18">
        <v>7941998</v>
      </c>
      <c r="D13768" s="18">
        <v>7951742</v>
      </c>
      <c r="E13768" s="7" t="s">
        <v>27436</v>
      </c>
      <c r="F13768" s="8">
        <v>6.0589199000000003E-2</v>
      </c>
      <c r="G13768" s="8">
        <v>0.36470999999999998</v>
      </c>
      <c r="H13768" s="8">
        <v>0.58578964594677896</v>
      </c>
      <c r="I13768" s="7"/>
      <c r="J13768" s="8">
        <v>-3.9800009999999997E-2</v>
      </c>
      <c r="K13768" s="8">
        <v>0.22640813677489499</v>
      </c>
      <c r="L13768" s="8">
        <v>0.58955800000000003</v>
      </c>
      <c r="M13768" s="8">
        <v>0.73727765247999999</v>
      </c>
      <c r="N13768" s="7"/>
      <c r="O13768" s="8">
        <v>-6.0589199000000003E-2</v>
      </c>
      <c r="P13768" s="8">
        <v>-0.34589716406564303</v>
      </c>
      <c r="Q13768" s="8">
        <v>0.36470999999999998</v>
      </c>
      <c r="R13768" s="8">
        <v>0.58578964594677896</v>
      </c>
      <c r="S13768" s="7"/>
      <c r="T13768" s="8">
        <v>-7.6656420000000003E-3</v>
      </c>
      <c r="U13768" s="8">
        <v>1.35905866397799</v>
      </c>
      <c r="V13768" s="8">
        <v>0.91293599999999997</v>
      </c>
      <c r="W13768" s="8">
        <v>0.94402293950413196</v>
      </c>
    </row>
    <row r="13769" spans="1:23" x14ac:dyDescent="0.2">
      <c r="A13769" s="20" t="s">
        <v>27437</v>
      </c>
      <c r="B13769" s="16">
        <v>19</v>
      </c>
      <c r="C13769" s="18">
        <v>4838353</v>
      </c>
      <c r="D13769" s="18">
        <v>4867679</v>
      </c>
      <c r="E13769" s="7" t="s">
        <v>27438</v>
      </c>
      <c r="F13769" s="8">
        <v>6.2651250000000006E-2</v>
      </c>
      <c r="G13769" s="8">
        <v>0.364732</v>
      </c>
      <c r="H13769" s="8">
        <v>0.58578964594677896</v>
      </c>
      <c r="I13769" s="7"/>
      <c r="J13769" s="8">
        <v>2.6417033999999999E-2</v>
      </c>
      <c r="K13769" s="8">
        <v>-0.57242807539057405</v>
      </c>
      <c r="L13769" s="8">
        <v>0.71648400000000001</v>
      </c>
      <c r="M13769" s="8">
        <v>0.82572087053966403</v>
      </c>
      <c r="N13769" s="7"/>
      <c r="O13769" s="8">
        <v>6.2651250000000006E-2</v>
      </c>
      <c r="P13769" s="8">
        <v>0.34583861920634901</v>
      </c>
      <c r="Q13769" s="8">
        <v>0.364732</v>
      </c>
      <c r="R13769" s="8">
        <v>0.58578964594677896</v>
      </c>
      <c r="S13769" s="7"/>
      <c r="T13769" s="8">
        <v>-1.3994793E-2</v>
      </c>
      <c r="U13769" s="8">
        <v>1.00301422061237</v>
      </c>
      <c r="V13769" s="8">
        <v>0.84207299999999996</v>
      </c>
      <c r="W13769" s="8">
        <v>0.89266819042452195</v>
      </c>
    </row>
    <row r="13770" spans="1:23" x14ac:dyDescent="0.2">
      <c r="A13770" s="20" t="s">
        <v>27439</v>
      </c>
      <c r="B13770" s="16">
        <v>3</v>
      </c>
      <c r="C13770" s="18">
        <v>98234327</v>
      </c>
      <c r="D13770" s="18">
        <v>98241746</v>
      </c>
      <c r="E13770" s="7" t="s">
        <v>27440</v>
      </c>
      <c r="F13770" s="8">
        <v>6.1282820000000002E-2</v>
      </c>
      <c r="G13770" s="8">
        <v>0.401671</v>
      </c>
      <c r="H13770" s="8">
        <v>0.58621240519092499</v>
      </c>
      <c r="I13770" s="7"/>
      <c r="J13770" s="8">
        <v>6.1282820000000002E-2</v>
      </c>
      <c r="K13770" s="8">
        <v>0.24902428023477699</v>
      </c>
      <c r="L13770" s="8">
        <v>0.401671</v>
      </c>
      <c r="M13770" s="8">
        <v>0.58621240519092499</v>
      </c>
      <c r="N13770" s="7"/>
      <c r="O13770" s="8">
        <v>1.4042552E-2</v>
      </c>
      <c r="P13770" s="8">
        <v>-0.92590375445141704</v>
      </c>
      <c r="Q13770" s="8">
        <v>0.82275200000000004</v>
      </c>
      <c r="R13770" s="8">
        <v>0.90792190970654596</v>
      </c>
      <c r="S13770" s="7"/>
      <c r="T13770" s="8">
        <v>2.0048685E-2</v>
      </c>
      <c r="U13770" s="8">
        <v>-0.75130353874940103</v>
      </c>
      <c r="V13770" s="8">
        <v>0.77376500000000004</v>
      </c>
      <c r="W13770" s="8">
        <v>0.84073148703690803</v>
      </c>
    </row>
    <row r="13771" spans="1:23" x14ac:dyDescent="0.2">
      <c r="A13771" s="20" t="s">
        <v>27441</v>
      </c>
      <c r="B13771" s="16">
        <v>11</v>
      </c>
      <c r="C13771" s="18">
        <v>8633587</v>
      </c>
      <c r="D13771" s="18">
        <v>8704212</v>
      </c>
      <c r="E13771" s="7" t="s">
        <v>27442</v>
      </c>
      <c r="F13771" s="8">
        <v>5.1281106E-2</v>
      </c>
      <c r="G13771" s="8">
        <v>0.46969</v>
      </c>
      <c r="H13771" s="8">
        <v>0.58624992654104102</v>
      </c>
      <c r="I13771" s="7"/>
      <c r="J13771" s="8">
        <v>-3.4056569000000002E-2</v>
      </c>
      <c r="K13771" s="8">
        <v>0.372003826976048</v>
      </c>
      <c r="L13771" s="8">
        <v>0.64505500000000005</v>
      </c>
      <c r="M13771" s="8">
        <v>0.77649004774372399</v>
      </c>
      <c r="N13771" s="7"/>
      <c r="O13771" s="8">
        <v>2.4281301000000002E-2</v>
      </c>
      <c r="P13771" s="8">
        <v>-0.59355767021582695</v>
      </c>
      <c r="Q13771" s="8">
        <v>0.72359600000000002</v>
      </c>
      <c r="R13771" s="8">
        <v>0.85143038554760997</v>
      </c>
      <c r="S13771" s="7"/>
      <c r="T13771" s="8">
        <v>5.1281106E-2</v>
      </c>
      <c r="U13771" s="8">
        <v>7.6049144141223393E-2</v>
      </c>
      <c r="V13771" s="8">
        <v>0.46969</v>
      </c>
      <c r="W13771" s="8">
        <v>0.58624992654104102</v>
      </c>
    </row>
    <row r="13772" spans="1:23" x14ac:dyDescent="0.2">
      <c r="A13772" s="20" t="s">
        <v>27443</v>
      </c>
      <c r="B13772" s="16">
        <v>22</v>
      </c>
      <c r="C13772" s="18">
        <v>24981603</v>
      </c>
      <c r="D13772" s="18">
        <v>24989040</v>
      </c>
      <c r="E13772" s="7" t="s">
        <v>27444</v>
      </c>
      <c r="F13772" s="8">
        <v>5.9964791000000003E-2</v>
      </c>
      <c r="G13772" s="8">
        <v>0.40178700000000001</v>
      </c>
      <c r="H13772" s="8">
        <v>0.58632695892457098</v>
      </c>
      <c r="I13772" s="7"/>
      <c r="J13772" s="8">
        <v>5.9964791000000003E-2</v>
      </c>
      <c r="K13772" s="8">
        <v>0.248724365582393</v>
      </c>
      <c r="L13772" s="8">
        <v>0.40178700000000001</v>
      </c>
      <c r="M13772" s="8">
        <v>0.58632695892457098</v>
      </c>
      <c r="N13772" s="7"/>
      <c r="O13772" s="8">
        <v>1.1890710000000001E-2</v>
      </c>
      <c r="P13772" s="8">
        <v>-1.1183301842328699</v>
      </c>
      <c r="Q13772" s="8">
        <v>0.86828700000000003</v>
      </c>
      <c r="R13772" s="8">
        <v>0.93420485814577703</v>
      </c>
      <c r="S13772" s="7"/>
      <c r="T13772" s="8">
        <v>-2.1983770000000001E-3</v>
      </c>
      <c r="U13772" s="8">
        <v>1.9622790923145901</v>
      </c>
      <c r="V13772" s="8">
        <v>0.97513499999999997</v>
      </c>
      <c r="W13772" s="8">
        <v>0.98375671636011597</v>
      </c>
    </row>
    <row r="13773" spans="1:23" x14ac:dyDescent="0.2">
      <c r="A13773" s="20" t="s">
        <v>27445</v>
      </c>
      <c r="B13773" s="16">
        <v>9</v>
      </c>
      <c r="C13773" s="18">
        <v>100437191</v>
      </c>
      <c r="D13773" s="18">
        <v>100459622</v>
      </c>
      <c r="E13773" s="7" t="s">
        <v>27446</v>
      </c>
      <c r="F13773" s="8">
        <v>5.5602759000000002E-2</v>
      </c>
      <c r="G13773" s="8">
        <v>0.441243</v>
      </c>
      <c r="H13773" s="8">
        <v>0.58633291880239502</v>
      </c>
      <c r="I13773" s="7"/>
      <c r="J13773" s="8">
        <v>-5.5602759000000002E-2</v>
      </c>
      <c r="K13773" s="8">
        <v>-0.14781851120251099</v>
      </c>
      <c r="L13773" s="8">
        <v>0.441243</v>
      </c>
      <c r="M13773" s="8">
        <v>0.62069435076037105</v>
      </c>
      <c r="N13773" s="7"/>
      <c r="O13773" s="8">
        <v>-5.7131719999999999E-3</v>
      </c>
      <c r="P13773" s="8">
        <v>1.4626104579238299</v>
      </c>
      <c r="Q13773" s="8">
        <v>0.92821299999999995</v>
      </c>
      <c r="R13773" s="8">
        <v>0.96511666484868597</v>
      </c>
      <c r="S13773" s="7"/>
      <c r="T13773" s="8">
        <v>-5.0035476000000002E-2</v>
      </c>
      <c r="U13773" s="8">
        <v>-7.5787702460942005E-2</v>
      </c>
      <c r="V13773" s="8">
        <v>0.46979399999999999</v>
      </c>
      <c r="W13773" s="8">
        <v>0.58633291880239502</v>
      </c>
    </row>
    <row r="13774" spans="1:23" x14ac:dyDescent="0.2">
      <c r="A13774" s="20" t="s">
        <v>27447</v>
      </c>
      <c r="B13774" s="16">
        <v>13</v>
      </c>
      <c r="C13774" s="18">
        <v>26828266</v>
      </c>
      <c r="D13774" s="18">
        <v>26979375</v>
      </c>
      <c r="E13774" s="7" t="s">
        <v>27448</v>
      </c>
      <c r="F13774" s="8">
        <v>5.5423009000000002E-2</v>
      </c>
      <c r="G13774" s="8">
        <v>0.44091200000000003</v>
      </c>
      <c r="H13774" s="8">
        <v>0.58649008220927401</v>
      </c>
      <c r="I13774" s="7"/>
      <c r="J13774" s="8">
        <v>5.5423009000000002E-2</v>
      </c>
      <c r="K13774" s="8">
        <v>0.14865737149918001</v>
      </c>
      <c r="L13774" s="8">
        <v>0.44091200000000003</v>
      </c>
      <c r="M13774" s="8">
        <v>0.62069435076037105</v>
      </c>
      <c r="N13774" s="7"/>
      <c r="O13774" s="8">
        <v>-2.3751178000000001E-2</v>
      </c>
      <c r="P13774" s="8">
        <v>0.61176991077138698</v>
      </c>
      <c r="Q13774" s="8">
        <v>0.72965500000000005</v>
      </c>
      <c r="R13774" s="8">
        <v>0.85437954756554302</v>
      </c>
      <c r="S13774" s="7"/>
      <c r="T13774" s="8">
        <v>5.0116846999999999E-2</v>
      </c>
      <c r="U13774" s="8">
        <v>7.51366345973625E-2</v>
      </c>
      <c r="V13774" s="8">
        <v>0.470053</v>
      </c>
      <c r="W13774" s="8">
        <v>0.58649008220927401</v>
      </c>
    </row>
    <row r="13775" spans="1:23" x14ac:dyDescent="0.2">
      <c r="A13775" s="20" t="s">
        <v>27449</v>
      </c>
      <c r="B13775" s="16">
        <v>1</v>
      </c>
      <c r="C13775" s="18">
        <v>43148089</v>
      </c>
      <c r="D13775" s="18">
        <v>43169476</v>
      </c>
      <c r="E13775" s="7" t="s">
        <v>27450</v>
      </c>
      <c r="F13775" s="8">
        <v>5.1055411000000002E-2</v>
      </c>
      <c r="G13775" s="8">
        <v>0.46995900000000002</v>
      </c>
      <c r="H13775" s="8">
        <v>0.58649008220927401</v>
      </c>
      <c r="I13775" s="7"/>
      <c r="J13775" s="8">
        <v>-2.5019986000000001E-2</v>
      </c>
      <c r="K13775" s="8">
        <v>0.62852511404503797</v>
      </c>
      <c r="L13775" s="8">
        <v>0.73516999999999999</v>
      </c>
      <c r="M13775" s="8">
        <v>0.83933519135261503</v>
      </c>
      <c r="N13775" s="7"/>
      <c r="O13775" s="8">
        <v>-3.7674072000000003E-2</v>
      </c>
      <c r="P13775" s="8">
        <v>0.106474356858289</v>
      </c>
      <c r="Q13775" s="8">
        <v>0.54239700000000002</v>
      </c>
      <c r="R13775" s="8">
        <v>0.73212588757447505</v>
      </c>
      <c r="S13775" s="7"/>
      <c r="T13775" s="8">
        <v>-5.1055411000000002E-2</v>
      </c>
      <c r="U13775" s="8">
        <v>-7.5372925801156204E-2</v>
      </c>
      <c r="V13775" s="8">
        <v>0.46995900000000002</v>
      </c>
      <c r="W13775" s="8">
        <v>0.58649008220927401</v>
      </c>
    </row>
    <row r="13776" spans="1:23" x14ac:dyDescent="0.2">
      <c r="A13776" s="20" t="s">
        <v>27451</v>
      </c>
      <c r="B13776" s="16">
        <v>17</v>
      </c>
      <c r="C13776" s="18">
        <v>30264026</v>
      </c>
      <c r="D13776" s="18">
        <v>30328057</v>
      </c>
      <c r="E13776" s="7" t="s">
        <v>27452</v>
      </c>
      <c r="F13776" s="8">
        <v>5.0542926000000002E-2</v>
      </c>
      <c r="G13776" s="8">
        <v>0.47004099999999999</v>
      </c>
      <c r="H13776" s="8">
        <v>0.58649008220927401</v>
      </c>
      <c r="I13776" s="7"/>
      <c r="J13776" s="8">
        <v>4.1508739000000003E-2</v>
      </c>
      <c r="K13776" s="8">
        <v>-0.17733151202943701</v>
      </c>
      <c r="L13776" s="8">
        <v>0.57037599999999999</v>
      </c>
      <c r="M13776" s="8">
        <v>0.72201130715037698</v>
      </c>
      <c r="N13776" s="7"/>
      <c r="O13776" s="8">
        <v>2.7996673E-2</v>
      </c>
      <c r="P13776" s="8">
        <v>-0.49452422808345198</v>
      </c>
      <c r="Q13776" s="8">
        <v>0.68953200000000003</v>
      </c>
      <c r="R13776" s="8">
        <v>0.82926328850592401</v>
      </c>
      <c r="S13776" s="7"/>
      <c r="T13776" s="8">
        <v>5.0542926000000002E-2</v>
      </c>
      <c r="U13776" s="8">
        <v>7.5166799198023201E-2</v>
      </c>
      <c r="V13776" s="8">
        <v>0.47004099999999999</v>
      </c>
      <c r="W13776" s="8">
        <v>0.58649008220927401</v>
      </c>
    </row>
    <row r="13777" spans="1:23" x14ac:dyDescent="0.2">
      <c r="A13777" s="20" t="s">
        <v>27453</v>
      </c>
      <c r="B13777" s="16">
        <v>15</v>
      </c>
      <c r="C13777" s="18">
        <v>74630103</v>
      </c>
      <c r="D13777" s="18">
        <v>74659987</v>
      </c>
      <c r="E13777" s="7" t="s">
        <v>27454</v>
      </c>
      <c r="F13777" s="8">
        <v>5.0163366000000001E-2</v>
      </c>
      <c r="G13777" s="8">
        <v>0.47067300000000001</v>
      </c>
      <c r="H13777" s="8">
        <v>0.58700816467209205</v>
      </c>
      <c r="I13777" s="7"/>
      <c r="J13777" s="8">
        <v>4.5787800000000002E-3</v>
      </c>
      <c r="K13777" s="8">
        <v>-1.64395256974874</v>
      </c>
      <c r="L13777" s="8">
        <v>0.94990699999999995</v>
      </c>
      <c r="M13777" s="8">
        <v>0.97223506999279796</v>
      </c>
      <c r="N13777" s="7"/>
      <c r="O13777" s="8">
        <v>-2.7759540999999999E-2</v>
      </c>
      <c r="P13777" s="8">
        <v>0.61789887595424697</v>
      </c>
      <c r="Q13777" s="8">
        <v>0.73167899999999997</v>
      </c>
      <c r="R13777" s="8">
        <v>0.85524362135486798</v>
      </c>
      <c r="S13777" s="7"/>
      <c r="T13777" s="8">
        <v>-5.0163366000000001E-2</v>
      </c>
      <c r="U13777" s="8">
        <v>-7.35782226091935E-2</v>
      </c>
      <c r="V13777" s="8">
        <v>0.47067300000000001</v>
      </c>
      <c r="W13777" s="8">
        <v>0.58700816467209205</v>
      </c>
    </row>
    <row r="13778" spans="1:23" x14ac:dyDescent="0.2">
      <c r="A13778" s="20" t="s">
        <v>27455</v>
      </c>
      <c r="B13778" s="16">
        <v>19</v>
      </c>
      <c r="C13778" s="18">
        <v>11546456</v>
      </c>
      <c r="D13778" s="18">
        <v>11561783</v>
      </c>
      <c r="E13778" s="7" t="s">
        <v>27456</v>
      </c>
      <c r="F13778" s="8">
        <v>5.0300325E-2</v>
      </c>
      <c r="G13778" s="8">
        <v>0.47078100000000001</v>
      </c>
      <c r="H13778" s="8">
        <v>0.58709601850817705</v>
      </c>
      <c r="I13778" s="7"/>
      <c r="J13778" s="8">
        <v>3.6116908000000003E-2</v>
      </c>
      <c r="K13778" s="8">
        <v>-0.31202963688795898</v>
      </c>
      <c r="L13778" s="8">
        <v>0.62249100000000002</v>
      </c>
      <c r="M13778" s="8">
        <v>0.76069256660412798</v>
      </c>
      <c r="N13778" s="7"/>
      <c r="O13778" s="8">
        <v>3.0424145E-2</v>
      </c>
      <c r="P13778" s="8">
        <v>-0.31611133957097498</v>
      </c>
      <c r="Q13778" s="8">
        <v>0.62404099999999996</v>
      </c>
      <c r="R13778" s="8">
        <v>0.789240203236246</v>
      </c>
      <c r="S13778" s="7"/>
      <c r="T13778" s="8">
        <v>5.0300325E-2</v>
      </c>
      <c r="U13778" s="8">
        <v>7.3306775675646099E-2</v>
      </c>
      <c r="V13778" s="8">
        <v>0.47078100000000001</v>
      </c>
      <c r="W13778" s="8">
        <v>0.58709601850817705</v>
      </c>
    </row>
    <row r="13779" spans="1:23" x14ac:dyDescent="0.2">
      <c r="A13779" s="20" t="s">
        <v>27457</v>
      </c>
      <c r="B13779" s="16">
        <v>9</v>
      </c>
      <c r="C13779" s="18">
        <v>131018108</v>
      </c>
      <c r="D13779" s="18">
        <v>131038231</v>
      </c>
      <c r="E13779" s="7" t="s">
        <v>27458</v>
      </c>
      <c r="F13779" s="8">
        <v>5.0696905E-2</v>
      </c>
      <c r="G13779" s="8">
        <v>0.470914</v>
      </c>
      <c r="H13779" s="8">
        <v>0.58718190954773897</v>
      </c>
      <c r="I13779" s="7"/>
      <c r="J13779" s="8">
        <v>-3.0278059999999999E-2</v>
      </c>
      <c r="K13779" s="8">
        <v>0.46026224149887301</v>
      </c>
      <c r="L13779" s="8">
        <v>0.67733600000000005</v>
      </c>
      <c r="M13779" s="8">
        <v>0.79916343512717902</v>
      </c>
      <c r="N13779" s="7"/>
      <c r="O13779" s="8">
        <v>-4.2913999999999999E-3</v>
      </c>
      <c r="P13779" s="8">
        <v>1.61166894006387</v>
      </c>
      <c r="Q13779" s="8">
        <v>0.94648299999999996</v>
      </c>
      <c r="R13779" s="8">
        <v>0.97459780889035197</v>
      </c>
      <c r="S13779" s="7"/>
      <c r="T13779" s="8">
        <v>-5.0696905E-2</v>
      </c>
      <c r="U13779" s="8">
        <v>-7.2972501223217301E-2</v>
      </c>
      <c r="V13779" s="8">
        <v>0.470914</v>
      </c>
      <c r="W13779" s="8">
        <v>0.58718190954773897</v>
      </c>
    </row>
    <row r="13780" spans="1:23" x14ac:dyDescent="0.2">
      <c r="A13780" s="20" t="s">
        <v>27459</v>
      </c>
      <c r="B13780" s="16">
        <v>1</v>
      </c>
      <c r="C13780" s="18">
        <v>101491402</v>
      </c>
      <c r="D13780" s="18">
        <v>101552935</v>
      </c>
      <c r="E13780" s="7" t="s">
        <v>27460</v>
      </c>
      <c r="F13780" s="8">
        <v>6.2391309999999998E-2</v>
      </c>
      <c r="G13780" s="8">
        <v>0.40291700000000003</v>
      </c>
      <c r="H13780" s="8">
        <v>0.58742758291363595</v>
      </c>
      <c r="I13780" s="7"/>
      <c r="J13780" s="8">
        <v>6.2391309999999998E-2</v>
      </c>
      <c r="K13780" s="8">
        <v>0.24580394897079799</v>
      </c>
      <c r="L13780" s="8">
        <v>0.40291700000000003</v>
      </c>
      <c r="M13780" s="8">
        <v>0.58742758291363595</v>
      </c>
      <c r="N13780" s="7"/>
      <c r="O13780" s="8">
        <v>-4.4566156000000003E-2</v>
      </c>
      <c r="P13780" s="8">
        <v>0.10129787880829499</v>
      </c>
      <c r="Q13780" s="8">
        <v>0.54034300000000002</v>
      </c>
      <c r="R13780" s="8">
        <v>0.73074156726360395</v>
      </c>
      <c r="S13780" s="7"/>
      <c r="T13780" s="8">
        <v>-9.1520920000000006E-3</v>
      </c>
      <c r="U13780" s="8">
        <v>1.2932748958729801</v>
      </c>
      <c r="V13780" s="8">
        <v>0.90204200000000001</v>
      </c>
      <c r="W13780" s="8">
        <v>0.936862703076207</v>
      </c>
    </row>
    <row r="13781" spans="1:23" x14ac:dyDescent="0.2">
      <c r="A13781" s="20" t="s">
        <v>27461</v>
      </c>
      <c r="B13781" s="16">
        <v>10</v>
      </c>
      <c r="C13781" s="18">
        <v>102790991</v>
      </c>
      <c r="D13781" s="18">
        <v>102800998</v>
      </c>
      <c r="E13781" s="7" t="s">
        <v>27462</v>
      </c>
      <c r="F13781" s="8">
        <v>5.9004060999999997E-2</v>
      </c>
      <c r="G13781" s="8">
        <v>0.36626300000000001</v>
      </c>
      <c r="H13781" s="8">
        <v>0.58782579219712505</v>
      </c>
      <c r="I13781" s="7"/>
      <c r="J13781" s="8">
        <v>4.4112187999999997E-2</v>
      </c>
      <c r="K13781" s="8">
        <v>-0.13390967455900199</v>
      </c>
      <c r="L13781" s="8">
        <v>0.55326299999999995</v>
      </c>
      <c r="M13781" s="8">
        <v>0.70814764726111501</v>
      </c>
      <c r="N13781" s="7"/>
      <c r="O13781" s="8">
        <v>-5.9004060999999997E-2</v>
      </c>
      <c r="P13781" s="8">
        <v>-0.34176732676986898</v>
      </c>
      <c r="Q13781" s="8">
        <v>0.36626300000000001</v>
      </c>
      <c r="R13781" s="8">
        <v>0.58782579219712505</v>
      </c>
      <c r="S13781" s="7"/>
      <c r="T13781" s="8">
        <v>-1.8913521999999999E-2</v>
      </c>
      <c r="U13781" s="8">
        <v>0.81066165416594105</v>
      </c>
      <c r="V13781" s="8">
        <v>0.79122000000000003</v>
      </c>
      <c r="W13781" s="8">
        <v>0.85416788950276301</v>
      </c>
    </row>
    <row r="13782" spans="1:23" x14ac:dyDescent="0.2">
      <c r="A13782" s="20" t="s">
        <v>27463</v>
      </c>
      <c r="B13782" s="16">
        <v>19</v>
      </c>
      <c r="C13782" s="18">
        <v>37988061</v>
      </c>
      <c r="D13782" s="18">
        <v>37997989</v>
      </c>
      <c r="E13782" s="7" t="s">
        <v>27464</v>
      </c>
      <c r="F13782" s="8">
        <v>6.1473212999999999E-2</v>
      </c>
      <c r="G13782" s="8">
        <v>0.40343200000000001</v>
      </c>
      <c r="H13782" s="8">
        <v>0.58790426251514905</v>
      </c>
      <c r="I13782" s="7"/>
      <c r="J13782" s="8">
        <v>6.1473212999999999E-2</v>
      </c>
      <c r="K13782" s="8">
        <v>0.24447365926711201</v>
      </c>
      <c r="L13782" s="8">
        <v>0.40343200000000001</v>
      </c>
      <c r="M13782" s="8">
        <v>0.58790426251514905</v>
      </c>
      <c r="N13782" s="7"/>
      <c r="O13782" s="8">
        <v>3.9529846E-2</v>
      </c>
      <c r="P13782" s="8">
        <v>-0.10219990898232199</v>
      </c>
      <c r="Q13782" s="8">
        <v>0.54070099999999999</v>
      </c>
      <c r="R13782" s="8">
        <v>0.73091896957123104</v>
      </c>
      <c r="S13782" s="7"/>
      <c r="T13782" s="8">
        <v>1.9605920999999998E-2</v>
      </c>
      <c r="U13782" s="8">
        <v>-0.78961268126541995</v>
      </c>
      <c r="V13782" s="8">
        <v>0.78512300000000002</v>
      </c>
      <c r="W13782" s="8">
        <v>0.84922797785773596</v>
      </c>
    </row>
    <row r="13783" spans="1:23" x14ac:dyDescent="0.2">
      <c r="A13783" s="20" t="s">
        <v>27465</v>
      </c>
      <c r="B13783" s="16">
        <v>11</v>
      </c>
      <c r="C13783" s="18">
        <v>67806492</v>
      </c>
      <c r="D13783" s="18">
        <v>67818362</v>
      </c>
      <c r="E13783" s="7" t="s">
        <v>27466</v>
      </c>
      <c r="F13783" s="8">
        <v>6.1470111000000001E-2</v>
      </c>
      <c r="G13783" s="8">
        <v>0.403476</v>
      </c>
      <c r="H13783" s="8">
        <v>0.58791357494407204</v>
      </c>
      <c r="I13783" s="7"/>
      <c r="J13783" s="8">
        <v>6.1470111000000001E-2</v>
      </c>
      <c r="K13783" s="8">
        <v>0.24436002353912101</v>
      </c>
      <c r="L13783" s="8">
        <v>0.403476</v>
      </c>
      <c r="M13783" s="8">
        <v>0.58791357494407204</v>
      </c>
      <c r="N13783" s="7"/>
      <c r="O13783" s="8">
        <v>-4.2265404999999999E-2</v>
      </c>
      <c r="P13783" s="8">
        <v>2.0793979957665801E-2</v>
      </c>
      <c r="Q13783" s="8">
        <v>0.50829500000000005</v>
      </c>
      <c r="R13783" s="8">
        <v>0.70721966930675495</v>
      </c>
      <c r="S13783" s="7"/>
      <c r="T13783" s="8">
        <v>-8.6609349999999998E-3</v>
      </c>
      <c r="U13783" s="8">
        <v>1.2928874172862801</v>
      </c>
      <c r="V13783" s="8">
        <v>0.90197499999999997</v>
      </c>
      <c r="W13783" s="8">
        <v>0.93685536212624598</v>
      </c>
    </row>
    <row r="13784" spans="1:23" x14ac:dyDescent="0.2">
      <c r="A13784" s="20" t="s">
        <v>27467</v>
      </c>
      <c r="B13784" s="16">
        <v>1</v>
      </c>
      <c r="C13784" s="18">
        <v>174982094</v>
      </c>
      <c r="D13784" s="18">
        <v>174992561</v>
      </c>
      <c r="E13784" s="7" t="s">
        <v>27468</v>
      </c>
      <c r="F13784" s="8">
        <v>5.8290017999999999E-2</v>
      </c>
      <c r="G13784" s="8">
        <v>0.36648900000000001</v>
      </c>
      <c r="H13784" s="8">
        <v>0.58806775282282897</v>
      </c>
      <c r="I13784" s="7"/>
      <c r="J13784" s="8">
        <v>3.7021608999999997E-2</v>
      </c>
      <c r="K13784" s="8">
        <v>-0.29525642658816398</v>
      </c>
      <c r="L13784" s="8">
        <v>0.61610100000000001</v>
      </c>
      <c r="M13784" s="8">
        <v>0.75589756157287502</v>
      </c>
      <c r="N13784" s="7"/>
      <c r="O13784" s="8">
        <v>5.8290017999999999E-2</v>
      </c>
      <c r="P13784" s="8">
        <v>0.34116682029321099</v>
      </c>
      <c r="Q13784" s="8">
        <v>0.36648900000000001</v>
      </c>
      <c r="R13784" s="8">
        <v>0.58806775282282897</v>
      </c>
      <c r="S13784" s="7"/>
      <c r="T13784" s="8">
        <v>1.4287597000000001E-2</v>
      </c>
      <c r="U13784" s="8">
        <v>-0.99762342023355299</v>
      </c>
      <c r="V13784" s="8">
        <v>0.84076899999999999</v>
      </c>
      <c r="W13784" s="8">
        <v>0.89176964364228495</v>
      </c>
    </row>
    <row r="13785" spans="1:23" x14ac:dyDescent="0.2">
      <c r="A13785" s="20" t="s">
        <v>27469</v>
      </c>
      <c r="B13785" s="16">
        <v>11</v>
      </c>
      <c r="C13785" s="18">
        <v>1151580</v>
      </c>
      <c r="D13785" s="18">
        <v>1222364</v>
      </c>
      <c r="E13785" s="7" t="s">
        <v>27470</v>
      </c>
      <c r="F13785" s="8">
        <v>6.1150778000000003E-2</v>
      </c>
      <c r="G13785" s="8">
        <v>0.403752</v>
      </c>
      <c r="H13785" s="8">
        <v>0.58815126866088896</v>
      </c>
      <c r="I13785" s="7"/>
      <c r="J13785" s="8">
        <v>6.1150778000000003E-2</v>
      </c>
      <c r="K13785" s="8">
        <v>0.24364728951649101</v>
      </c>
      <c r="L13785" s="8">
        <v>0.403752</v>
      </c>
      <c r="M13785" s="8">
        <v>0.58815126866088896</v>
      </c>
      <c r="N13785" s="7"/>
      <c r="O13785" s="8">
        <v>-5.0832690999999999E-2</v>
      </c>
      <c r="P13785" s="8">
        <v>0.114847498185703</v>
      </c>
      <c r="Q13785" s="8">
        <v>0.54571700000000001</v>
      </c>
      <c r="R13785" s="8">
        <v>0.73489387870434197</v>
      </c>
      <c r="S13785" s="7"/>
      <c r="T13785" s="8">
        <v>1.7075646999999999E-2</v>
      </c>
      <c r="U13785" s="8">
        <v>-0.86845006028420901</v>
      </c>
      <c r="V13785" s="8">
        <v>0.80742599999999998</v>
      </c>
      <c r="W13785" s="8">
        <v>0.86633833701695395</v>
      </c>
    </row>
    <row r="13786" spans="1:23" x14ac:dyDescent="0.2">
      <c r="A13786" s="20" t="s">
        <v>27471</v>
      </c>
      <c r="B13786" s="16">
        <v>13</v>
      </c>
      <c r="C13786" s="18">
        <v>72012098</v>
      </c>
      <c r="D13786" s="18">
        <v>72441342</v>
      </c>
      <c r="E13786" s="7" t="s">
        <v>27472</v>
      </c>
      <c r="F13786" s="8">
        <v>5.0453693000000001E-2</v>
      </c>
      <c r="G13786" s="8">
        <v>0.47191499999999997</v>
      </c>
      <c r="H13786" s="8">
        <v>0.58821538383033001</v>
      </c>
      <c r="I13786" s="7"/>
      <c r="J13786" s="8">
        <v>4.1697603E-2</v>
      </c>
      <c r="K13786" s="8">
        <v>-0.154971227965255</v>
      </c>
      <c r="L13786" s="8">
        <v>0.56157800000000002</v>
      </c>
      <c r="M13786" s="8">
        <v>0.715043357171948</v>
      </c>
      <c r="N13786" s="7"/>
      <c r="O13786" s="8">
        <v>-1.118904E-3</v>
      </c>
      <c r="P13786" s="8">
        <v>2.2147387715495799</v>
      </c>
      <c r="Q13786" s="8">
        <v>0.98661100000000002</v>
      </c>
      <c r="R13786" s="8">
        <v>0.99374468745168798</v>
      </c>
      <c r="S13786" s="7"/>
      <c r="T13786" s="8">
        <v>-5.0453693000000001E-2</v>
      </c>
      <c r="U13786" s="8">
        <v>-7.0456905118631299E-2</v>
      </c>
      <c r="V13786" s="8">
        <v>0.47191499999999997</v>
      </c>
      <c r="W13786" s="8">
        <v>0.58821538383033001</v>
      </c>
    </row>
    <row r="13787" spans="1:23" x14ac:dyDescent="0.2">
      <c r="A13787" s="20" t="s">
        <v>27473</v>
      </c>
      <c r="B13787" s="16">
        <v>12</v>
      </c>
      <c r="C13787" s="18">
        <v>15033798</v>
      </c>
      <c r="D13787" s="18">
        <v>15038788</v>
      </c>
      <c r="E13787" s="7" t="s">
        <v>27474</v>
      </c>
      <c r="F13787" s="8">
        <v>4.9755903999999997E-2</v>
      </c>
      <c r="G13787" s="8">
        <v>0.47201100000000001</v>
      </c>
      <c r="H13787" s="8">
        <v>0.58825448074623299</v>
      </c>
      <c r="I13787" s="7"/>
      <c r="J13787" s="8">
        <v>-4.7414796000000002E-2</v>
      </c>
      <c r="K13787" s="8">
        <v>-1.47891122113918E-3</v>
      </c>
      <c r="L13787" s="8">
        <v>0.49941000000000002</v>
      </c>
      <c r="M13787" s="8">
        <v>0.66793096509240302</v>
      </c>
      <c r="N13787" s="7"/>
      <c r="O13787" s="8">
        <v>-3.0327983999999999E-2</v>
      </c>
      <c r="P13787" s="8">
        <v>0.51874582667151403</v>
      </c>
      <c r="Q13787" s="8">
        <v>0.69803099999999996</v>
      </c>
      <c r="R13787" s="8">
        <v>0.83556325844245305</v>
      </c>
      <c r="S13787" s="7"/>
      <c r="T13787" s="8">
        <v>4.9755903999999997E-2</v>
      </c>
      <c r="U13787" s="8">
        <v>7.0215672829678097E-2</v>
      </c>
      <c r="V13787" s="8">
        <v>0.47201100000000001</v>
      </c>
      <c r="W13787" s="8">
        <v>0.58825448074623299</v>
      </c>
    </row>
    <row r="13788" spans="1:23" x14ac:dyDescent="0.2">
      <c r="A13788" s="20" t="s">
        <v>27475</v>
      </c>
      <c r="B13788" s="16">
        <v>18</v>
      </c>
      <c r="C13788" s="18">
        <v>56995055</v>
      </c>
      <c r="D13788" s="18">
        <v>57026497</v>
      </c>
      <c r="E13788" s="7" t="s">
        <v>27476</v>
      </c>
      <c r="F13788" s="8">
        <v>5.1320240000000003E-2</v>
      </c>
      <c r="G13788" s="8">
        <v>0.47209400000000001</v>
      </c>
      <c r="H13788" s="8">
        <v>0.58831101785714301</v>
      </c>
      <c r="I13788" s="7"/>
      <c r="J13788" s="8">
        <v>-5.9983060000000001E-3</v>
      </c>
      <c r="K13788" s="8">
        <v>1.5101388425777</v>
      </c>
      <c r="L13788" s="8">
        <v>0.93449599999999999</v>
      </c>
      <c r="M13788" s="8">
        <v>0.964092304606045</v>
      </c>
      <c r="N13788" s="7"/>
      <c r="O13788" s="8">
        <v>-2.7703670000000001E-3</v>
      </c>
      <c r="P13788" s="8">
        <v>1.80419974063514</v>
      </c>
      <c r="Q13788" s="8">
        <v>0.96440000000000003</v>
      </c>
      <c r="R13788" s="8">
        <v>0.98327033655100404</v>
      </c>
      <c r="S13788" s="7"/>
      <c r="T13788" s="8">
        <v>5.1320240000000003E-2</v>
      </c>
      <c r="U13788" s="8">
        <v>7.0007110707192302E-2</v>
      </c>
      <c r="V13788" s="8">
        <v>0.47209400000000001</v>
      </c>
      <c r="W13788" s="8">
        <v>0.58831101785714301</v>
      </c>
    </row>
    <row r="13789" spans="1:23" x14ac:dyDescent="0.2">
      <c r="A13789" s="20" t="s">
        <v>27477</v>
      </c>
      <c r="B13789" s="16">
        <v>6</v>
      </c>
      <c r="C13789" s="18">
        <v>88299853</v>
      </c>
      <c r="D13789" s="18">
        <v>88377169</v>
      </c>
      <c r="E13789" s="7" t="s">
        <v>27478</v>
      </c>
      <c r="F13789" s="8">
        <v>5.0649542999999998E-2</v>
      </c>
      <c r="G13789" s="8">
        <v>0.47216200000000003</v>
      </c>
      <c r="H13789" s="8">
        <v>0.58834885484256705</v>
      </c>
      <c r="I13789" s="7"/>
      <c r="J13789" s="8">
        <v>-6.9514329999999999E-3</v>
      </c>
      <c r="K13789" s="8">
        <v>1.43638787992702</v>
      </c>
      <c r="L13789" s="8">
        <v>0.92455399999999999</v>
      </c>
      <c r="M13789" s="8">
        <v>0.95804256061509896</v>
      </c>
      <c r="N13789" s="7"/>
      <c r="O13789" s="8">
        <v>3.3785709999999999E-3</v>
      </c>
      <c r="P13789" s="8">
        <v>-1.7810639755865201</v>
      </c>
      <c r="Q13789" s="8">
        <v>0.96254899999999999</v>
      </c>
      <c r="R13789" s="8">
        <v>0.98228414257735996</v>
      </c>
      <c r="S13789" s="7"/>
      <c r="T13789" s="8">
        <v>-5.0649542999999998E-2</v>
      </c>
      <c r="U13789" s="8">
        <v>-6.9836242804340198E-2</v>
      </c>
      <c r="V13789" s="8">
        <v>0.47216200000000003</v>
      </c>
      <c r="W13789" s="8">
        <v>0.58834885484256705</v>
      </c>
    </row>
    <row r="13790" spans="1:23" x14ac:dyDescent="0.2">
      <c r="A13790" s="20" t="s">
        <v>27479</v>
      </c>
      <c r="B13790" s="16">
        <v>19</v>
      </c>
      <c r="C13790" s="18">
        <v>3708382</v>
      </c>
      <c r="D13790" s="18">
        <v>3750811</v>
      </c>
      <c r="E13790" s="7" t="s">
        <v>27480</v>
      </c>
      <c r="F13790" s="8">
        <v>6.0353772E-2</v>
      </c>
      <c r="G13790" s="8">
        <v>0.42571700000000001</v>
      </c>
      <c r="H13790" s="8">
        <v>0.58840039151920898</v>
      </c>
      <c r="I13790" s="7"/>
      <c r="J13790" s="8">
        <v>4.5697043E-2</v>
      </c>
      <c r="K13790" s="8">
        <v>-7.1183139629918193E-2</v>
      </c>
      <c r="L13790" s="8">
        <v>0.52837400000000001</v>
      </c>
      <c r="M13790" s="8">
        <v>0.69019322871229205</v>
      </c>
      <c r="N13790" s="7"/>
      <c r="O13790" s="8">
        <v>-6.0353772E-2</v>
      </c>
      <c r="P13790" s="8">
        <v>-0.18728906009889401</v>
      </c>
      <c r="Q13790" s="8">
        <v>0.42571700000000001</v>
      </c>
      <c r="R13790" s="8">
        <v>0.64142729098795204</v>
      </c>
      <c r="S13790" s="7"/>
      <c r="T13790" s="8">
        <v>-4.9469928000000003E-2</v>
      </c>
      <c r="U13790" s="8">
        <v>-6.9637737065411598E-2</v>
      </c>
      <c r="V13790" s="8">
        <v>0.47224100000000002</v>
      </c>
      <c r="W13790" s="8">
        <v>0.58840039151920898</v>
      </c>
    </row>
    <row r="13791" spans="1:23" x14ac:dyDescent="0.2">
      <c r="A13791" s="20" t="s">
        <v>27481</v>
      </c>
      <c r="B13791" s="16">
        <v>1</v>
      </c>
      <c r="C13791" s="18">
        <v>160051328</v>
      </c>
      <c r="D13791" s="18">
        <v>160060353</v>
      </c>
      <c r="E13791" s="7" t="s">
        <v>27482</v>
      </c>
      <c r="F13791" s="8">
        <v>5.0369427000000001E-2</v>
      </c>
      <c r="G13791" s="8">
        <v>0.47237800000000002</v>
      </c>
      <c r="H13791" s="8">
        <v>0.58852418076034096</v>
      </c>
      <c r="I13791" s="7"/>
      <c r="J13791" s="8">
        <v>3.7598299999999998E-4</v>
      </c>
      <c r="K13791" s="8">
        <v>-2.6417455294941101</v>
      </c>
      <c r="L13791" s="8">
        <v>0.99587599999999998</v>
      </c>
      <c r="M13791" s="8">
        <v>0.99752131940795796</v>
      </c>
      <c r="N13791" s="7"/>
      <c r="O13791" s="8">
        <v>-3.2839536000000003E-2</v>
      </c>
      <c r="P13791" s="8">
        <v>0.395990549499389</v>
      </c>
      <c r="Q13791" s="8">
        <v>0.65394399999999997</v>
      </c>
      <c r="R13791" s="8">
        <v>0.80714193509672305</v>
      </c>
      <c r="S13791" s="7"/>
      <c r="T13791" s="8">
        <v>5.0369427000000001E-2</v>
      </c>
      <c r="U13791" s="8">
        <v>6.9293499436709094E-2</v>
      </c>
      <c r="V13791" s="8">
        <v>0.47237800000000002</v>
      </c>
      <c r="W13791" s="8">
        <v>0.58852418076034096</v>
      </c>
    </row>
    <row r="13792" spans="1:23" x14ac:dyDescent="0.2">
      <c r="A13792" s="20" t="s">
        <v>27483</v>
      </c>
      <c r="B13792" s="16">
        <v>14</v>
      </c>
      <c r="C13792" s="18">
        <v>24658355</v>
      </c>
      <c r="D13792" s="18">
        <v>24664647</v>
      </c>
      <c r="E13792" s="7" t="s">
        <v>27484</v>
      </c>
      <c r="F13792" s="8">
        <v>6.0732890999999997E-2</v>
      </c>
      <c r="G13792" s="8">
        <v>0.40413900000000003</v>
      </c>
      <c r="H13792" s="8">
        <v>0.58857384520815903</v>
      </c>
      <c r="I13792" s="7"/>
      <c r="J13792" s="8">
        <v>6.0732890999999997E-2</v>
      </c>
      <c r="K13792" s="8">
        <v>0.242648120781149</v>
      </c>
      <c r="L13792" s="8">
        <v>0.40413900000000003</v>
      </c>
      <c r="M13792" s="8">
        <v>0.58857384520815903</v>
      </c>
      <c r="N13792" s="7"/>
      <c r="O13792" s="8">
        <v>3.9130810000000002E-2</v>
      </c>
      <c r="P13792" s="8">
        <v>-7.4940566358270996E-2</v>
      </c>
      <c r="Q13792" s="8">
        <v>0.52986900000000003</v>
      </c>
      <c r="R13792" s="8">
        <v>0.72358803249759795</v>
      </c>
      <c r="S13792" s="7"/>
      <c r="T13792" s="8">
        <v>8.311087E-3</v>
      </c>
      <c r="U13792" s="8">
        <v>-1.3103365736641199</v>
      </c>
      <c r="V13792" s="8">
        <v>0.90495899999999996</v>
      </c>
      <c r="W13792" s="8">
        <v>0.93858274203821701</v>
      </c>
    </row>
    <row r="13793" spans="1:23" x14ac:dyDescent="0.2">
      <c r="A13793" s="20" t="s">
        <v>27485</v>
      </c>
      <c r="B13793" s="16">
        <v>18</v>
      </c>
      <c r="C13793" s="18">
        <v>61056423</v>
      </c>
      <c r="D13793" s="18">
        <v>61089709</v>
      </c>
      <c r="E13793" s="7" t="s">
        <v>27486</v>
      </c>
      <c r="F13793" s="8">
        <v>6.1102453000000001E-2</v>
      </c>
      <c r="G13793" s="8">
        <v>0.40426800000000002</v>
      </c>
      <c r="H13793" s="8">
        <v>0.58857384520815903</v>
      </c>
      <c r="I13793" s="7"/>
      <c r="J13793" s="8">
        <v>-6.1102453000000001E-2</v>
      </c>
      <c r="K13793" s="8">
        <v>-0.24231511841022901</v>
      </c>
      <c r="L13793" s="8">
        <v>0.40426800000000002</v>
      </c>
      <c r="M13793" s="8">
        <v>0.58857384520815903</v>
      </c>
      <c r="N13793" s="7"/>
      <c r="O13793" s="8">
        <v>-4.8538949999999997E-2</v>
      </c>
      <c r="P13793" s="8">
        <v>3.7424047497721402E-3</v>
      </c>
      <c r="Q13793" s="8">
        <v>0.50149299999999997</v>
      </c>
      <c r="R13793" s="8">
        <v>0.70219532037617605</v>
      </c>
      <c r="S13793" s="7"/>
      <c r="T13793" s="8">
        <v>-2.8255461999999999E-2</v>
      </c>
      <c r="U13793" s="8">
        <v>0.490777253225537</v>
      </c>
      <c r="V13793" s="8">
        <v>0.68820800000000004</v>
      </c>
      <c r="W13793" s="8">
        <v>0.77554461414257903</v>
      </c>
    </row>
    <row r="13794" spans="1:23" x14ac:dyDescent="0.2">
      <c r="A13794" s="20" t="s">
        <v>27487</v>
      </c>
      <c r="B13794" s="16">
        <v>19</v>
      </c>
      <c r="C13794" s="18">
        <v>54544079</v>
      </c>
      <c r="D13794" s="18">
        <v>54567151</v>
      </c>
      <c r="E13794" s="7" t="s">
        <v>27488</v>
      </c>
      <c r="F13794" s="8">
        <v>5.9740188E-2</v>
      </c>
      <c r="G13794" s="8">
        <v>0.404387</v>
      </c>
      <c r="H13794" s="8">
        <v>0.58869226895138804</v>
      </c>
      <c r="I13794" s="7"/>
      <c r="J13794" s="8">
        <v>5.9740188E-2</v>
      </c>
      <c r="K13794" s="8">
        <v>0.24200795400233899</v>
      </c>
      <c r="L13794" s="8">
        <v>0.404387</v>
      </c>
      <c r="M13794" s="8">
        <v>0.58869226895138804</v>
      </c>
      <c r="N13794" s="7"/>
      <c r="O13794" s="8">
        <v>8.2086039999999996E-3</v>
      </c>
      <c r="P13794" s="8">
        <v>-1.2754217622784201</v>
      </c>
      <c r="Q13794" s="8">
        <v>0.89892000000000005</v>
      </c>
      <c r="R13794" s="8">
        <v>0.948684677288685</v>
      </c>
      <c r="S13794" s="7"/>
      <c r="T13794" s="8">
        <v>-8.7299400000000003E-3</v>
      </c>
      <c r="U13794" s="8">
        <v>1.31123612800025</v>
      </c>
      <c r="V13794" s="8">
        <v>0.905111</v>
      </c>
      <c r="W13794" s="8">
        <v>0.93867810999801005</v>
      </c>
    </row>
    <row r="13795" spans="1:23" x14ac:dyDescent="0.2">
      <c r="A13795" s="20" t="s">
        <v>27489</v>
      </c>
      <c r="B13795" s="16">
        <v>1</v>
      </c>
      <c r="C13795" s="18">
        <v>111682121</v>
      </c>
      <c r="D13795" s="18">
        <v>111727726</v>
      </c>
      <c r="E13795" s="7" t="s">
        <v>27490</v>
      </c>
      <c r="F13795" s="8">
        <v>5.0108892000000002E-2</v>
      </c>
      <c r="G13795" s="8">
        <v>0.47258800000000001</v>
      </c>
      <c r="H13795" s="8">
        <v>0.58873889193496998</v>
      </c>
      <c r="I13795" s="7"/>
      <c r="J13795" s="8">
        <v>3.7830926000000001E-2</v>
      </c>
      <c r="K13795" s="8">
        <v>-0.26723789601388998</v>
      </c>
      <c r="L13795" s="8">
        <v>0.60535700000000003</v>
      </c>
      <c r="M13795" s="8">
        <v>0.74870959917714996</v>
      </c>
      <c r="N13795" s="7"/>
      <c r="O13795" s="8">
        <v>3.9336322999999999E-2</v>
      </c>
      <c r="P13795" s="8">
        <v>-5.2214223097843397E-2</v>
      </c>
      <c r="Q13795" s="8">
        <v>0.52082099999999998</v>
      </c>
      <c r="R13795" s="8">
        <v>0.71712092592266397</v>
      </c>
      <c r="S13795" s="7"/>
      <c r="T13795" s="8">
        <v>5.0108892000000002E-2</v>
      </c>
      <c r="U13795" s="8">
        <v>6.8765851843626699E-2</v>
      </c>
      <c r="V13795" s="8">
        <v>0.47258800000000001</v>
      </c>
      <c r="W13795" s="8">
        <v>0.58873889193496998</v>
      </c>
    </row>
    <row r="13796" spans="1:23" x14ac:dyDescent="0.2">
      <c r="A13796" s="20" t="s">
        <v>27491</v>
      </c>
      <c r="B13796" s="16">
        <v>19</v>
      </c>
      <c r="C13796" s="18">
        <v>16435637</v>
      </c>
      <c r="D13796" s="18">
        <v>16439496</v>
      </c>
      <c r="E13796" s="7" t="s">
        <v>27492</v>
      </c>
      <c r="F13796" s="8">
        <v>6.4343728000000003E-2</v>
      </c>
      <c r="G13796" s="8">
        <v>0.36701800000000001</v>
      </c>
      <c r="H13796" s="8">
        <v>0.588853461412151</v>
      </c>
      <c r="I13796" s="7"/>
      <c r="J13796" s="8">
        <v>4.4686687000000003E-2</v>
      </c>
      <c r="K13796" s="8">
        <v>-8.4065945907661505E-2</v>
      </c>
      <c r="L13796" s="8">
        <v>0.53349800000000003</v>
      </c>
      <c r="M13796" s="8">
        <v>0.69407667005076101</v>
      </c>
      <c r="N13796" s="7"/>
      <c r="O13796" s="8">
        <v>-6.4343728000000003E-2</v>
      </c>
      <c r="P13796" s="8">
        <v>-0.33976169045029297</v>
      </c>
      <c r="Q13796" s="8">
        <v>0.36701800000000001</v>
      </c>
      <c r="R13796" s="8">
        <v>0.588853461412151</v>
      </c>
      <c r="S13796" s="7"/>
      <c r="T13796" s="8">
        <v>2.2242743999999998E-2</v>
      </c>
      <c r="U13796" s="8">
        <v>-0.67831182916586197</v>
      </c>
      <c r="V13796" s="8">
        <v>0.75121300000000002</v>
      </c>
      <c r="W13796" s="8">
        <v>0.82441460376298803</v>
      </c>
    </row>
    <row r="13797" spans="1:23" x14ac:dyDescent="0.2">
      <c r="A13797" s="20" t="s">
        <v>27493</v>
      </c>
      <c r="B13797" s="16">
        <v>3</v>
      </c>
      <c r="C13797" s="18">
        <v>160153291</v>
      </c>
      <c r="D13797" s="18">
        <v>160167574</v>
      </c>
      <c r="E13797" s="7" t="s">
        <v>27494</v>
      </c>
      <c r="F13797" s="8">
        <v>5.5353051E-2</v>
      </c>
      <c r="G13797" s="8">
        <v>0.40571400000000002</v>
      </c>
      <c r="H13797" s="8">
        <v>0.58900499322871003</v>
      </c>
      <c r="I13797" s="7"/>
      <c r="J13797" s="8">
        <v>5.2580859000000001E-2</v>
      </c>
      <c r="K13797" s="8">
        <v>8.3019543236038607E-2</v>
      </c>
      <c r="L13797" s="8">
        <v>0.466918</v>
      </c>
      <c r="M13797" s="8">
        <v>0.64244891963735595</v>
      </c>
      <c r="N13797" s="7"/>
      <c r="O13797" s="8">
        <v>5.5353051E-2</v>
      </c>
      <c r="P13797" s="8">
        <v>0.23858422313330499</v>
      </c>
      <c r="Q13797" s="8">
        <v>0.40571400000000002</v>
      </c>
      <c r="R13797" s="8">
        <v>0.62410167762251501</v>
      </c>
      <c r="S13797" s="7"/>
      <c r="T13797" s="8">
        <v>5.0185263000000001E-2</v>
      </c>
      <c r="U13797" s="8">
        <v>6.7808597125817605E-2</v>
      </c>
      <c r="V13797" s="8">
        <v>0.47296899999999997</v>
      </c>
      <c r="W13797" s="8">
        <v>0.58900499322871003</v>
      </c>
    </row>
    <row r="13798" spans="1:23" x14ac:dyDescent="0.2">
      <c r="A13798" s="20" t="s">
        <v>27495</v>
      </c>
      <c r="B13798" s="16">
        <v>19</v>
      </c>
      <c r="C13798" s="18">
        <v>57922529</v>
      </c>
      <c r="D13798" s="18">
        <v>57933302</v>
      </c>
      <c r="E13798" s="7" t="s">
        <v>27496</v>
      </c>
      <c r="F13798" s="8">
        <v>5.0418279000000003E-2</v>
      </c>
      <c r="G13798" s="8">
        <v>0.472964</v>
      </c>
      <c r="H13798" s="8">
        <v>0.58900499322871003</v>
      </c>
      <c r="I13798" s="7"/>
      <c r="J13798" s="8">
        <v>-3.3463946000000001E-2</v>
      </c>
      <c r="K13798" s="8">
        <v>0.37084094855863498</v>
      </c>
      <c r="L13798" s="8">
        <v>0.64462200000000003</v>
      </c>
      <c r="M13798" s="8">
        <v>0.77629942505006899</v>
      </c>
      <c r="N13798" s="7"/>
      <c r="O13798" s="8">
        <v>9.2867290000000005E-3</v>
      </c>
      <c r="P13798" s="8">
        <v>-1.2403228609499399</v>
      </c>
      <c r="Q13798" s="8">
        <v>0.89257200000000003</v>
      </c>
      <c r="R13798" s="8">
        <v>0.94627240254984402</v>
      </c>
      <c r="S13798" s="7"/>
      <c r="T13798" s="8">
        <v>5.0418279000000003E-2</v>
      </c>
      <c r="U13798" s="8">
        <v>6.7821159119416705E-2</v>
      </c>
      <c r="V13798" s="8">
        <v>0.472964</v>
      </c>
      <c r="W13798" s="8">
        <v>0.58900499322871003</v>
      </c>
    </row>
    <row r="13799" spans="1:23" x14ac:dyDescent="0.2">
      <c r="A13799" s="20" t="s">
        <v>27497</v>
      </c>
      <c r="B13799" s="16">
        <v>4</v>
      </c>
      <c r="C13799" s="18">
        <v>71859366</v>
      </c>
      <c r="D13799" s="18">
        <v>71896631</v>
      </c>
      <c r="E13799" s="7" t="s">
        <v>27498</v>
      </c>
      <c r="F13799" s="8">
        <v>5.0152528000000002E-2</v>
      </c>
      <c r="G13799" s="8">
        <v>0.47297899999999998</v>
      </c>
      <c r="H13799" s="8">
        <v>0.58900499322871003</v>
      </c>
      <c r="I13799" s="7"/>
      <c r="J13799" s="8">
        <v>-4.1240916000000002E-2</v>
      </c>
      <c r="K13799" s="8">
        <v>0.19388746364072301</v>
      </c>
      <c r="L13799" s="8">
        <v>0.57686800000000005</v>
      </c>
      <c r="M13799" s="8">
        <v>0.72710857732623801</v>
      </c>
      <c r="N13799" s="7"/>
      <c r="O13799" s="8">
        <v>8.3771009999999996E-3</v>
      </c>
      <c r="P13799" s="8">
        <v>-1.2763381776234399</v>
      </c>
      <c r="Q13799" s="8">
        <v>0.89908200000000005</v>
      </c>
      <c r="R13799" s="8">
        <v>0.94879159008978597</v>
      </c>
      <c r="S13799" s="7"/>
      <c r="T13799" s="8">
        <v>-5.0152528000000002E-2</v>
      </c>
      <c r="U13799" s="8">
        <v>-6.7783473170718603E-2</v>
      </c>
      <c r="V13799" s="8">
        <v>0.47297899999999998</v>
      </c>
      <c r="W13799" s="8">
        <v>0.58900499322871003</v>
      </c>
    </row>
    <row r="13800" spans="1:23" x14ac:dyDescent="0.2">
      <c r="A13800" s="20" t="s">
        <v>27499</v>
      </c>
      <c r="B13800" s="16">
        <v>16</v>
      </c>
      <c r="C13800" s="18">
        <v>75238001</v>
      </c>
      <c r="D13800" s="18">
        <v>75241059</v>
      </c>
      <c r="E13800" s="7" t="s">
        <v>27500</v>
      </c>
      <c r="F13800" s="8">
        <v>5.0112726000000003E-2</v>
      </c>
      <c r="G13800" s="8">
        <v>0.47299000000000002</v>
      </c>
      <c r="H13800" s="8">
        <v>0.58900499322871003</v>
      </c>
      <c r="I13800" s="7"/>
      <c r="J13800" s="8">
        <v>-5.6485759999999998E-3</v>
      </c>
      <c r="K13800" s="8">
        <v>1.5467398072949901</v>
      </c>
      <c r="L13800" s="8">
        <v>0.93903700000000001</v>
      </c>
      <c r="M13800" s="8">
        <v>0.96607508891082605</v>
      </c>
      <c r="N13800" s="7"/>
      <c r="O13800" s="8">
        <v>-3.3971639999999998E-3</v>
      </c>
      <c r="P13800" s="8">
        <v>1.7546219171409301</v>
      </c>
      <c r="Q13800" s="8">
        <v>0.96033800000000002</v>
      </c>
      <c r="R13800" s="8">
        <v>0.98111204443573097</v>
      </c>
      <c r="S13800" s="7"/>
      <c r="T13800" s="8">
        <v>5.0112726000000003E-2</v>
      </c>
      <c r="U13800" s="8">
        <v>6.7755836869526506E-2</v>
      </c>
      <c r="V13800" s="8">
        <v>0.47299000000000002</v>
      </c>
      <c r="W13800" s="8">
        <v>0.58900499322871003</v>
      </c>
    </row>
    <row r="13801" spans="1:23" x14ac:dyDescent="0.2">
      <c r="A13801" s="20" t="s">
        <v>27501</v>
      </c>
      <c r="B13801" s="16">
        <v>12</v>
      </c>
      <c r="C13801" s="18">
        <v>49396057</v>
      </c>
      <c r="D13801" s="18">
        <v>49412559</v>
      </c>
      <c r="E13801" s="7" t="s">
        <v>27502</v>
      </c>
      <c r="F13801" s="8">
        <v>6.1023373999999998E-2</v>
      </c>
      <c r="G13801" s="8">
        <v>0.40489900000000001</v>
      </c>
      <c r="H13801" s="8">
        <v>0.589212196928804</v>
      </c>
      <c r="I13801" s="7"/>
      <c r="J13801" s="8">
        <v>-6.1023373999999998E-2</v>
      </c>
      <c r="K13801" s="8">
        <v>-0.24068663272218399</v>
      </c>
      <c r="L13801" s="8">
        <v>0.40489900000000001</v>
      </c>
      <c r="M13801" s="8">
        <v>0.589212196928804</v>
      </c>
      <c r="N13801" s="7"/>
      <c r="O13801" s="8">
        <v>3.0206317E-2</v>
      </c>
      <c r="P13801" s="8">
        <v>-0.33399411431800302</v>
      </c>
      <c r="Q13801" s="8">
        <v>0.63080800000000004</v>
      </c>
      <c r="R13801" s="8">
        <v>0.79330576476267101</v>
      </c>
      <c r="S13801" s="7"/>
      <c r="T13801" s="8">
        <v>-4.8809472E-2</v>
      </c>
      <c r="U13801" s="8">
        <v>-3.44303274433665E-2</v>
      </c>
      <c r="V13801" s="8">
        <v>0.486267</v>
      </c>
      <c r="W13801" s="8">
        <v>0.601751563014566</v>
      </c>
    </row>
    <row r="13802" spans="1:23" x14ac:dyDescent="0.2">
      <c r="A13802" s="20" t="s">
        <v>27503</v>
      </c>
      <c r="B13802" s="16">
        <v>16</v>
      </c>
      <c r="C13802" s="18">
        <v>2227181</v>
      </c>
      <c r="D13802" s="18">
        <v>2246606</v>
      </c>
      <c r="E13802" s="7" t="s">
        <v>27504</v>
      </c>
      <c r="F13802" s="8">
        <v>6.0535903000000002E-2</v>
      </c>
      <c r="G13802" s="8">
        <v>0.40491100000000002</v>
      </c>
      <c r="H13802" s="8">
        <v>0.589212196928804</v>
      </c>
      <c r="I13802" s="7"/>
      <c r="J13802" s="8">
        <v>6.0535903000000002E-2</v>
      </c>
      <c r="K13802" s="8">
        <v>0.240655669302904</v>
      </c>
      <c r="L13802" s="8">
        <v>0.40491100000000002</v>
      </c>
      <c r="M13802" s="8">
        <v>0.589212196928804</v>
      </c>
      <c r="N13802" s="7"/>
      <c r="O13802" s="8">
        <v>1.9280087000000001E-2</v>
      </c>
      <c r="P13802" s="8">
        <v>-0.70998409379592997</v>
      </c>
      <c r="Q13802" s="8">
        <v>0.76114300000000001</v>
      </c>
      <c r="R13802" s="8">
        <v>0.87198148596555503</v>
      </c>
      <c r="S13802" s="7"/>
      <c r="T13802" s="8">
        <v>3.0148382000000001E-2</v>
      </c>
      <c r="U13802" s="8">
        <v>-0.424249313837333</v>
      </c>
      <c r="V13802" s="8">
        <v>0.66430800000000001</v>
      </c>
      <c r="W13802" s="8">
        <v>0.75523364770909096</v>
      </c>
    </row>
    <row r="13803" spans="1:23" x14ac:dyDescent="0.2">
      <c r="A13803" s="20" t="s">
        <v>27505</v>
      </c>
      <c r="B13803" s="16">
        <v>11</v>
      </c>
      <c r="C13803" s="18">
        <v>108376162</v>
      </c>
      <c r="D13803" s="18">
        <v>108464495</v>
      </c>
      <c r="E13803" s="7" t="s">
        <v>27506</v>
      </c>
      <c r="F13803" s="8">
        <v>5.9259748000000001E-2</v>
      </c>
      <c r="G13803" s="8">
        <v>0.40498400000000001</v>
      </c>
      <c r="H13803" s="8">
        <v>0.589212196928804</v>
      </c>
      <c r="I13803" s="7"/>
      <c r="J13803" s="8">
        <v>-5.9259748000000001E-2</v>
      </c>
      <c r="K13803" s="8">
        <v>-0.24046731347202899</v>
      </c>
      <c r="L13803" s="8">
        <v>0.40498400000000001</v>
      </c>
      <c r="M13803" s="8">
        <v>0.589212196928804</v>
      </c>
      <c r="N13803" s="7"/>
      <c r="O13803" s="8">
        <v>-5.5357086E-2</v>
      </c>
      <c r="P13803" s="8">
        <v>-0.236828294567479</v>
      </c>
      <c r="Q13803" s="8">
        <v>0.40639500000000001</v>
      </c>
      <c r="R13803" s="8">
        <v>0.62484180584243099</v>
      </c>
      <c r="S13803" s="7"/>
      <c r="T13803" s="8">
        <v>4.3708088999999999E-2</v>
      </c>
      <c r="U13803" s="8">
        <v>-0.100418604709125</v>
      </c>
      <c r="V13803" s="8">
        <v>0.53999399999999997</v>
      </c>
      <c r="W13803" s="8">
        <v>0.650372617921257</v>
      </c>
    </row>
    <row r="13804" spans="1:23" x14ac:dyDescent="0.2">
      <c r="A13804" s="20" t="s">
        <v>27507</v>
      </c>
      <c r="B13804" s="16">
        <v>11</v>
      </c>
      <c r="C13804" s="18">
        <v>3686817</v>
      </c>
      <c r="D13804" s="18">
        <v>3692614</v>
      </c>
      <c r="E13804" s="7" t="s">
        <v>27508</v>
      </c>
      <c r="F13804" s="8">
        <v>5.8819101999999998E-2</v>
      </c>
      <c r="G13804" s="8">
        <v>0.36795800000000001</v>
      </c>
      <c r="H13804" s="8">
        <v>0.58952522455672896</v>
      </c>
      <c r="I13804" s="7"/>
      <c r="J13804" s="8">
        <v>1.1735339999999999E-3</v>
      </c>
      <c r="K13804" s="8">
        <v>-2.2254655696926098</v>
      </c>
      <c r="L13804" s="8">
        <v>0.98697500000000005</v>
      </c>
      <c r="M13804" s="8">
        <v>0.993265512135454</v>
      </c>
      <c r="N13804" s="7"/>
      <c r="O13804" s="8">
        <v>-5.8819101999999998E-2</v>
      </c>
      <c r="P13804" s="8">
        <v>-0.33726651447485101</v>
      </c>
      <c r="Q13804" s="8">
        <v>0.36795800000000001</v>
      </c>
      <c r="R13804" s="8">
        <v>0.58952522455672896</v>
      </c>
      <c r="S13804" s="7"/>
      <c r="T13804" s="8">
        <v>7.3991279999999996E-3</v>
      </c>
      <c r="U13804" s="8">
        <v>-1.37358035234039</v>
      </c>
      <c r="V13804" s="8">
        <v>0.91521399999999997</v>
      </c>
      <c r="W13804" s="8">
        <v>0.94465172030373101</v>
      </c>
    </row>
    <row r="13805" spans="1:23" x14ac:dyDescent="0.2">
      <c r="A13805" s="20" t="s">
        <v>27509</v>
      </c>
      <c r="B13805" s="16">
        <v>1</v>
      </c>
      <c r="C13805" s="18">
        <v>53192125</v>
      </c>
      <c r="D13805" s="18">
        <v>53293008</v>
      </c>
      <c r="E13805" s="7" t="s">
        <v>27510</v>
      </c>
      <c r="F13805" s="8">
        <v>5.8594146999999999E-2</v>
      </c>
      <c r="G13805" s="8">
        <v>0.40652300000000002</v>
      </c>
      <c r="H13805" s="8">
        <v>0.58962992672825698</v>
      </c>
      <c r="I13805" s="7"/>
      <c r="J13805" s="8">
        <v>5.8594146999999999E-2</v>
      </c>
      <c r="K13805" s="8">
        <v>0.23649833386513799</v>
      </c>
      <c r="L13805" s="8">
        <v>0.40652300000000002</v>
      </c>
      <c r="M13805" s="8">
        <v>0.59069752356166905</v>
      </c>
      <c r="N13805" s="7"/>
      <c r="O13805" s="8">
        <v>2.4137381999999999E-2</v>
      </c>
      <c r="P13805" s="8">
        <v>-0.53967961582995205</v>
      </c>
      <c r="Q13805" s="8">
        <v>0.705291</v>
      </c>
      <c r="R13805" s="8">
        <v>0.84060430553438004</v>
      </c>
      <c r="S13805" s="7"/>
      <c r="T13805" s="8">
        <v>4.9481351E-2</v>
      </c>
      <c r="U13805" s="8">
        <v>6.6210798100188095E-2</v>
      </c>
      <c r="V13805" s="8">
        <v>0.473605</v>
      </c>
      <c r="W13805" s="8">
        <v>0.58962992672825698</v>
      </c>
    </row>
    <row r="13806" spans="1:23" x14ac:dyDescent="0.2">
      <c r="A13806" s="20" t="s">
        <v>27511</v>
      </c>
      <c r="B13806" s="16">
        <v>10</v>
      </c>
      <c r="C13806" s="18">
        <v>104221152</v>
      </c>
      <c r="D13806" s="18">
        <v>104236802</v>
      </c>
      <c r="E13806" s="7" t="s">
        <v>27512</v>
      </c>
      <c r="F13806" s="8">
        <v>6.0624761999999999E-2</v>
      </c>
      <c r="G13806" s="8">
        <v>0.40545199999999998</v>
      </c>
      <c r="H13806" s="8">
        <v>0.58963863280305095</v>
      </c>
      <c r="I13806" s="7"/>
      <c r="J13806" s="8">
        <v>6.0624761999999999E-2</v>
      </c>
      <c r="K13806" s="8">
        <v>0.23925997431882801</v>
      </c>
      <c r="L13806" s="8">
        <v>0.40545199999999998</v>
      </c>
      <c r="M13806" s="8">
        <v>0.58963863280305095</v>
      </c>
      <c r="N13806" s="7"/>
      <c r="O13806" s="8">
        <v>3.0322198000000002E-2</v>
      </c>
      <c r="P13806" s="8">
        <v>-0.34480895550517099</v>
      </c>
      <c r="Q13806" s="8">
        <v>0.63488100000000003</v>
      </c>
      <c r="R13806" s="8">
        <v>0.79528379078894695</v>
      </c>
      <c r="S13806" s="7"/>
      <c r="T13806" s="8">
        <v>1.4953351E-2</v>
      </c>
      <c r="U13806" s="8">
        <v>-0.97367084060215703</v>
      </c>
      <c r="V13806" s="8">
        <v>0.83489000000000002</v>
      </c>
      <c r="W13806" s="8">
        <v>0.88713618814573103</v>
      </c>
    </row>
    <row r="13807" spans="1:23" x14ac:dyDescent="0.2">
      <c r="A13807" s="20" t="s">
        <v>27513</v>
      </c>
      <c r="B13807" s="16">
        <v>3</v>
      </c>
      <c r="C13807" s="18">
        <v>126061478</v>
      </c>
      <c r="D13807" s="18">
        <v>126076251</v>
      </c>
      <c r="E13807" s="7" t="s">
        <v>27514</v>
      </c>
      <c r="F13807" s="8">
        <v>5.0351726999999999E-2</v>
      </c>
      <c r="G13807" s="8">
        <v>0.47408299999999998</v>
      </c>
      <c r="H13807" s="8">
        <v>0.59004577070063702</v>
      </c>
      <c r="I13807" s="7"/>
      <c r="J13807" s="8">
        <v>-3.8153090000000001E-2</v>
      </c>
      <c r="K13807" s="8">
        <v>0.23011810065726601</v>
      </c>
      <c r="L13807" s="8">
        <v>0.59099999999999997</v>
      </c>
      <c r="M13807" s="8">
        <v>0.73840621717938504</v>
      </c>
      <c r="N13807" s="7"/>
      <c r="O13807" s="8">
        <v>3.3155496999999999E-2</v>
      </c>
      <c r="P13807" s="8">
        <v>-0.28877704435967899</v>
      </c>
      <c r="Q13807" s="8">
        <v>0.61362399999999995</v>
      </c>
      <c r="R13807" s="8">
        <v>0.78364450878196201</v>
      </c>
      <c r="S13807" s="7"/>
      <c r="T13807" s="8">
        <v>-5.0351726999999999E-2</v>
      </c>
      <c r="U13807" s="8">
        <v>-6.5010048041621193E-2</v>
      </c>
      <c r="V13807" s="8">
        <v>0.47408299999999998</v>
      </c>
      <c r="W13807" s="8">
        <v>0.59004577070063702</v>
      </c>
    </row>
    <row r="13808" spans="1:23" x14ac:dyDescent="0.2">
      <c r="A13808" s="20" t="s">
        <v>27515</v>
      </c>
      <c r="B13808" s="16">
        <v>17</v>
      </c>
      <c r="C13808" s="18">
        <v>74730197</v>
      </c>
      <c r="D13808" s="18">
        <v>74733493</v>
      </c>
      <c r="E13808" s="7" t="s">
        <v>27516</v>
      </c>
      <c r="F13808" s="8">
        <v>5.6026926999999997E-2</v>
      </c>
      <c r="G13808" s="8">
        <v>0.36847600000000003</v>
      </c>
      <c r="H13808" s="8">
        <v>0.59016565901639395</v>
      </c>
      <c r="I13808" s="7"/>
      <c r="J13808" s="8">
        <v>-3.5348817999999997E-2</v>
      </c>
      <c r="K13808" s="8">
        <v>0.335004091251002</v>
      </c>
      <c r="L13808" s="8">
        <v>0.631189</v>
      </c>
      <c r="M13808" s="8">
        <v>0.76670653881420503</v>
      </c>
      <c r="N13808" s="7"/>
      <c r="O13808" s="8">
        <v>-5.6026926999999997E-2</v>
      </c>
      <c r="P13808" s="8">
        <v>-0.33589241109144002</v>
      </c>
      <c r="Q13808" s="8">
        <v>0.36847600000000003</v>
      </c>
      <c r="R13808" s="8">
        <v>0.59016565901639395</v>
      </c>
      <c r="S13808" s="7"/>
      <c r="T13808" s="8">
        <v>-1.6644981E-2</v>
      </c>
      <c r="U13808" s="8">
        <v>0.89315532255764496</v>
      </c>
      <c r="V13808" s="8">
        <v>0.81411299999999998</v>
      </c>
      <c r="W13808" s="8">
        <v>0.87127718929280495</v>
      </c>
    </row>
    <row r="13809" spans="1:23" x14ac:dyDescent="0.2">
      <c r="A13809" s="20" t="s">
        <v>27517</v>
      </c>
      <c r="B13809" s="16">
        <v>17</v>
      </c>
      <c r="C13809" s="18">
        <v>39981309</v>
      </c>
      <c r="D13809" s="18">
        <v>39992484</v>
      </c>
      <c r="E13809" s="7" t="s">
        <v>27518</v>
      </c>
      <c r="F13809" s="8">
        <v>6.2385875E-2</v>
      </c>
      <c r="G13809" s="8">
        <v>0.39511000000000002</v>
      </c>
      <c r="H13809" s="8">
        <v>0.59063846485682403</v>
      </c>
      <c r="I13809" s="7"/>
      <c r="J13809" s="8">
        <v>6.2385875E-2</v>
      </c>
      <c r="K13809" s="8">
        <v>0.23680509336324901</v>
      </c>
      <c r="L13809" s="8">
        <v>0.40640399999999999</v>
      </c>
      <c r="M13809" s="8">
        <v>0.59063846485682403</v>
      </c>
      <c r="N13809" s="7"/>
      <c r="O13809" s="8">
        <v>-5.3964637000000003E-2</v>
      </c>
      <c r="P13809" s="8">
        <v>-0.26602494199096599</v>
      </c>
      <c r="Q13809" s="8">
        <v>0.39511000000000002</v>
      </c>
      <c r="R13809" s="8">
        <v>0.615236529534814</v>
      </c>
      <c r="S13809" s="7"/>
      <c r="T13809" s="8">
        <v>-1.2421256E-2</v>
      </c>
      <c r="U13809" s="8">
        <v>1.07918783849088</v>
      </c>
      <c r="V13809" s="8">
        <v>0.85974799999999996</v>
      </c>
      <c r="W13809" s="8">
        <v>0.90508322014950504</v>
      </c>
    </row>
    <row r="13810" spans="1:23" x14ac:dyDescent="0.2">
      <c r="A13810" s="20" t="s">
        <v>27519</v>
      </c>
      <c r="B13810" s="16">
        <v>1</v>
      </c>
      <c r="C13810" s="18">
        <v>153920151</v>
      </c>
      <c r="D13810" s="18">
        <v>153931088</v>
      </c>
      <c r="E13810" s="7" t="s">
        <v>27520</v>
      </c>
      <c r="F13810" s="8">
        <v>6.3953635999999994E-2</v>
      </c>
      <c r="G13810" s="8">
        <v>0.36895600000000001</v>
      </c>
      <c r="H13810" s="8">
        <v>0.59069556083572305</v>
      </c>
      <c r="I13810" s="7"/>
      <c r="J13810" s="8">
        <v>4.9845315000000001E-2</v>
      </c>
      <c r="K13810" s="8">
        <v>4.0337572022712397E-2</v>
      </c>
      <c r="L13810" s="8">
        <v>0.48391200000000001</v>
      </c>
      <c r="M13810" s="8">
        <v>0.65499284648021505</v>
      </c>
      <c r="N13810" s="7"/>
      <c r="O13810" s="8">
        <v>-6.3953635999999994E-2</v>
      </c>
      <c r="P13810" s="8">
        <v>-0.33461967660400499</v>
      </c>
      <c r="Q13810" s="8">
        <v>0.36895600000000001</v>
      </c>
      <c r="R13810" s="8">
        <v>0.59069556083572305</v>
      </c>
      <c r="S13810" s="7"/>
      <c r="T13810" s="8">
        <v>4.4424547000000002E-2</v>
      </c>
      <c r="U13810" s="8">
        <v>-5.3358839232373299E-2</v>
      </c>
      <c r="V13810" s="8">
        <v>0.52127699999999999</v>
      </c>
      <c r="W13810" s="8">
        <v>0.63383650155569404</v>
      </c>
    </row>
    <row r="13811" spans="1:23" x14ac:dyDescent="0.2">
      <c r="A13811" s="20" t="s">
        <v>27521</v>
      </c>
      <c r="B13811" s="16">
        <v>15</v>
      </c>
      <c r="C13811" s="18">
        <v>76196219</v>
      </c>
      <c r="D13811" s="18">
        <v>76234852</v>
      </c>
      <c r="E13811" s="7" t="s">
        <v>27522</v>
      </c>
      <c r="F13811" s="8">
        <v>5.6025666000000002E-2</v>
      </c>
      <c r="G13811" s="8">
        <v>0.36895800000000001</v>
      </c>
      <c r="H13811" s="8">
        <v>0.59069556083572305</v>
      </c>
      <c r="I13811" s="7"/>
      <c r="J13811" s="8">
        <v>1.9984183999999999E-2</v>
      </c>
      <c r="K13811" s="8">
        <v>-0.79511261012231205</v>
      </c>
      <c r="L13811" s="8">
        <v>0.78672600000000004</v>
      </c>
      <c r="M13811" s="8">
        <v>0.87443834129692799</v>
      </c>
      <c r="N13811" s="7"/>
      <c r="O13811" s="8">
        <v>5.6025666000000002E-2</v>
      </c>
      <c r="P13811" s="8">
        <v>0.33461437467885302</v>
      </c>
      <c r="Q13811" s="8">
        <v>0.36895800000000001</v>
      </c>
      <c r="R13811" s="8">
        <v>0.59069556083572305</v>
      </c>
      <c r="S13811" s="7"/>
      <c r="T13811" s="8">
        <v>3.5188569999999998E-3</v>
      </c>
      <c r="U13811" s="8">
        <v>-1.75710449329216</v>
      </c>
      <c r="V13811" s="8">
        <v>0.96055000000000001</v>
      </c>
      <c r="W13811" s="8">
        <v>0.97431355101511297</v>
      </c>
    </row>
    <row r="13812" spans="1:23" x14ac:dyDescent="0.2">
      <c r="A13812" s="20" t="s">
        <v>27523</v>
      </c>
      <c r="B13812" s="16">
        <v>11</v>
      </c>
      <c r="C13812" s="18">
        <v>63706474</v>
      </c>
      <c r="D13812" s="18">
        <v>63724791</v>
      </c>
      <c r="E13812" s="7" t="s">
        <v>27524</v>
      </c>
      <c r="F13812" s="8">
        <v>6.0803787999999998E-2</v>
      </c>
      <c r="G13812" s="8">
        <v>0.406524</v>
      </c>
      <c r="H13812" s="8">
        <v>0.59069752356166905</v>
      </c>
      <c r="I13812" s="7"/>
      <c r="J13812" s="8">
        <v>-6.0803787999999998E-2</v>
      </c>
      <c r="K13812" s="8">
        <v>-0.236495756148561</v>
      </c>
      <c r="L13812" s="8">
        <v>0.406524</v>
      </c>
      <c r="M13812" s="8">
        <v>0.59069752356166905</v>
      </c>
      <c r="N13812" s="7"/>
      <c r="O13812" s="8">
        <v>-2.4743086000000001E-2</v>
      </c>
      <c r="P13812" s="8">
        <v>0.55640795786943198</v>
      </c>
      <c r="Q13812" s="8">
        <v>0.71103400000000005</v>
      </c>
      <c r="R13812" s="8">
        <v>0.84399031495823795</v>
      </c>
      <c r="S13812" s="7"/>
      <c r="T13812" s="8">
        <v>-2.4437376E-2</v>
      </c>
      <c r="U13812" s="8">
        <v>0.598029873835075</v>
      </c>
      <c r="V13812" s="8">
        <v>0.72509000000000001</v>
      </c>
      <c r="W13812" s="8">
        <v>0.804399578738202</v>
      </c>
    </row>
    <row r="13813" spans="1:23" x14ac:dyDescent="0.2">
      <c r="A13813" s="20" t="s">
        <v>27525</v>
      </c>
      <c r="B13813" s="16">
        <v>16</v>
      </c>
      <c r="C13813" s="18">
        <v>30934172</v>
      </c>
      <c r="D13813" s="18">
        <v>30960104</v>
      </c>
      <c r="E13813" s="7" t="s">
        <v>27526</v>
      </c>
      <c r="F13813" s="8">
        <v>5.1828483000000002E-2</v>
      </c>
      <c r="G13813" s="8">
        <v>0.47267300000000001</v>
      </c>
      <c r="H13813" s="8">
        <v>0.59121181949860702</v>
      </c>
      <c r="I13813" s="7"/>
      <c r="J13813" s="8">
        <v>5.1828483000000002E-2</v>
      </c>
      <c r="K13813" s="8">
        <v>6.8552285649909298E-2</v>
      </c>
      <c r="L13813" s="8">
        <v>0.47267300000000001</v>
      </c>
      <c r="M13813" s="8">
        <v>0.64719656512218604</v>
      </c>
      <c r="N13813" s="7"/>
      <c r="O13813" s="8">
        <v>2.7451961E-2</v>
      </c>
      <c r="P13813" s="8">
        <v>-0.577973515718884</v>
      </c>
      <c r="Q13813" s="8">
        <v>0.71835899999999997</v>
      </c>
      <c r="R13813" s="8">
        <v>0.84807702499811199</v>
      </c>
      <c r="S13813" s="7"/>
      <c r="T13813" s="8">
        <v>4.9740303999999999E-2</v>
      </c>
      <c r="U13813" s="8">
        <v>6.2164289896724199E-2</v>
      </c>
      <c r="V13813" s="8">
        <v>0.47521600000000003</v>
      </c>
      <c r="W13813" s="8">
        <v>0.59121181949860702</v>
      </c>
    </row>
    <row r="13814" spans="1:23" x14ac:dyDescent="0.2">
      <c r="A13814" s="20" t="s">
        <v>27527</v>
      </c>
      <c r="B13814" s="16">
        <v>2</v>
      </c>
      <c r="C13814" s="18">
        <v>234384172</v>
      </c>
      <c r="D13814" s="18">
        <v>234475428</v>
      </c>
      <c r="E13814" s="7" t="s">
        <v>27528</v>
      </c>
      <c r="F13814" s="8">
        <v>5.0038894E-2</v>
      </c>
      <c r="G13814" s="8">
        <v>0.47519099999999997</v>
      </c>
      <c r="H13814" s="8">
        <v>0.59121181949860702</v>
      </c>
      <c r="I13814" s="7"/>
      <c r="J13814" s="8">
        <v>1.3813873000000001E-2</v>
      </c>
      <c r="K13814" s="8">
        <v>-1.0391951191409601</v>
      </c>
      <c r="L13814" s="8">
        <v>0.85064300000000004</v>
      </c>
      <c r="M13814" s="8">
        <v>0.91468382446003604</v>
      </c>
      <c r="N13814" s="7"/>
      <c r="O13814" s="8">
        <v>-1.4372061E-2</v>
      </c>
      <c r="P13814" s="8">
        <v>0.97813410888241603</v>
      </c>
      <c r="Q13814" s="8">
        <v>0.83599599999999996</v>
      </c>
      <c r="R13814" s="8">
        <v>0.91489004984598099</v>
      </c>
      <c r="S13814" s="7"/>
      <c r="T13814" s="8">
        <v>5.0038894E-2</v>
      </c>
      <c r="U13814" s="8">
        <v>6.22270769258624E-2</v>
      </c>
      <c r="V13814" s="8">
        <v>0.47519099999999997</v>
      </c>
      <c r="W13814" s="8">
        <v>0.59121181949860702</v>
      </c>
    </row>
    <row r="13815" spans="1:23" x14ac:dyDescent="0.2">
      <c r="A13815" s="20" t="s">
        <v>27529</v>
      </c>
      <c r="B13815" s="16" t="s">
        <v>2816</v>
      </c>
      <c r="C13815" s="18">
        <v>14517915</v>
      </c>
      <c r="D13815" s="18">
        <v>14533389</v>
      </c>
      <c r="E13815" s="7" t="s">
        <v>27530</v>
      </c>
      <c r="F13815" s="8">
        <v>5.3849200999999999E-2</v>
      </c>
      <c r="G13815" s="8">
        <v>0.475773</v>
      </c>
      <c r="H13815" s="8">
        <v>0.59176348949713597</v>
      </c>
      <c r="I13815" s="7"/>
      <c r="J13815" s="8">
        <v>4.4306410999999997E-2</v>
      </c>
      <c r="K13815" s="8">
        <v>-7.9735027770830802E-2</v>
      </c>
      <c r="L13815" s="8">
        <v>0.53177600000000003</v>
      </c>
      <c r="M13815" s="8">
        <v>0.69280674856238</v>
      </c>
      <c r="N13815" s="7"/>
      <c r="O13815" s="8">
        <v>5.3849200999999999E-2</v>
      </c>
      <c r="P13815" s="8">
        <v>-5.1915529764609503E-2</v>
      </c>
      <c r="Q13815" s="8">
        <v>0.520702</v>
      </c>
      <c r="R13815" s="8">
        <v>0.71712092592266397</v>
      </c>
      <c r="S13815" s="7"/>
      <c r="T13815" s="8">
        <v>-4.9608810000000003E-2</v>
      </c>
      <c r="U13815" s="8">
        <v>-6.0765457983396498E-2</v>
      </c>
      <c r="V13815" s="8">
        <v>0.475773</v>
      </c>
      <c r="W13815" s="8">
        <v>0.59176348949713597</v>
      </c>
    </row>
    <row r="13816" spans="1:23" x14ac:dyDescent="0.2">
      <c r="A13816" s="20" t="s">
        <v>27531</v>
      </c>
      <c r="B13816" s="16">
        <v>17</v>
      </c>
      <c r="C13816" s="18">
        <v>79885705</v>
      </c>
      <c r="D13816" s="18">
        <v>79888629</v>
      </c>
      <c r="E13816" s="7" t="s">
        <v>27532</v>
      </c>
      <c r="F13816" s="8">
        <v>5.9713628999999997E-2</v>
      </c>
      <c r="G13816" s="8">
        <v>0.407584</v>
      </c>
      <c r="H13816" s="8">
        <v>0.59185815959126797</v>
      </c>
      <c r="I13816" s="7"/>
      <c r="J13816" s="8">
        <v>5.9713628999999997E-2</v>
      </c>
      <c r="K13816" s="8">
        <v>0.23376425645968299</v>
      </c>
      <c r="L13816" s="8">
        <v>0.407584</v>
      </c>
      <c r="M13816" s="8">
        <v>0.59185815959126797</v>
      </c>
      <c r="N13816" s="7"/>
      <c r="O13816" s="8">
        <v>-7.5349249999999996E-3</v>
      </c>
      <c r="P13816" s="8">
        <v>1.3524168564997701</v>
      </c>
      <c r="Q13816" s="8">
        <v>0.911879</v>
      </c>
      <c r="R13816" s="8">
        <v>0.95654895503959203</v>
      </c>
      <c r="S13816" s="7"/>
      <c r="T13816" s="8">
        <v>4.9659033999999998E-2</v>
      </c>
      <c r="U13816" s="8">
        <v>2.92715712991959E-2</v>
      </c>
      <c r="V13816" s="8">
        <v>0.48832399999999998</v>
      </c>
      <c r="W13816" s="8">
        <v>0.60387797294517798</v>
      </c>
    </row>
    <row r="13817" spans="1:23" x14ac:dyDescent="0.2">
      <c r="A13817" s="20" t="s">
        <v>27533</v>
      </c>
      <c r="B13817" s="16">
        <v>4</v>
      </c>
      <c r="C13817" s="18">
        <v>118004710</v>
      </c>
      <c r="D13817" s="18">
        <v>118006732</v>
      </c>
      <c r="E13817" s="7" t="s">
        <v>27534</v>
      </c>
      <c r="F13817" s="8">
        <v>7.0328450000000001E-2</v>
      </c>
      <c r="G13817" s="8">
        <v>0.37009399999999998</v>
      </c>
      <c r="H13817" s="8">
        <v>0.591968628670828</v>
      </c>
      <c r="I13817" s="7"/>
      <c r="J13817" s="8">
        <v>8.5614669999999997E-3</v>
      </c>
      <c r="K13817" s="8">
        <v>-1.32068025628528</v>
      </c>
      <c r="L13817" s="8">
        <v>0.90669599999999995</v>
      </c>
      <c r="M13817" s="8">
        <v>0.94774343938482097</v>
      </c>
      <c r="N13817" s="7"/>
      <c r="O13817" s="8">
        <v>7.0328450000000001E-2</v>
      </c>
      <c r="P13817" s="8">
        <v>0.33160439562359001</v>
      </c>
      <c r="Q13817" s="8">
        <v>0.37009399999999998</v>
      </c>
      <c r="R13817" s="8">
        <v>0.591968628670828</v>
      </c>
      <c r="S13817" s="7"/>
      <c r="T13817" s="8">
        <v>-5.5584659999999998E-3</v>
      </c>
      <c r="U13817" s="8">
        <v>1.52849372634638</v>
      </c>
      <c r="V13817" s="8">
        <v>0.936805</v>
      </c>
      <c r="W13817" s="8">
        <v>0.958712186947699</v>
      </c>
    </row>
    <row r="13818" spans="1:23" x14ac:dyDescent="0.2">
      <c r="A13818" s="20" t="s">
        <v>27535</v>
      </c>
      <c r="B13818" s="16">
        <v>17</v>
      </c>
      <c r="C13818" s="18">
        <v>62745780</v>
      </c>
      <c r="D13818" s="18">
        <v>62778117</v>
      </c>
      <c r="E13818" s="7" t="s">
        <v>27536</v>
      </c>
      <c r="F13818" s="8">
        <v>5.6096450999999999E-2</v>
      </c>
      <c r="G13818" s="8">
        <v>0.37021900000000002</v>
      </c>
      <c r="H13818" s="8">
        <v>0.591986846153846</v>
      </c>
      <c r="I13818" s="7"/>
      <c r="J13818" s="8">
        <v>-3.1708294999999997E-2</v>
      </c>
      <c r="K13818" s="8">
        <v>0.42062080370976002</v>
      </c>
      <c r="L13818" s="8">
        <v>0.66298400000000002</v>
      </c>
      <c r="M13818" s="8">
        <v>0.78859883488053595</v>
      </c>
      <c r="N13818" s="7"/>
      <c r="O13818" s="8">
        <v>-5.6096450999999999E-2</v>
      </c>
      <c r="P13818" s="8">
        <v>-0.33127337584022698</v>
      </c>
      <c r="Q13818" s="8">
        <v>0.37021900000000002</v>
      </c>
      <c r="R13818" s="8">
        <v>0.591986846153846</v>
      </c>
      <c r="S13818" s="7"/>
      <c r="T13818" s="8">
        <v>-2.8249537000000002E-2</v>
      </c>
      <c r="U13818" s="8">
        <v>0.49294988236923398</v>
      </c>
      <c r="V13818" s="8">
        <v>0.68897600000000003</v>
      </c>
      <c r="W13818" s="8">
        <v>0.77616552551167495</v>
      </c>
    </row>
    <row r="13819" spans="1:23" x14ac:dyDescent="0.2">
      <c r="A13819" s="20" t="s">
        <v>27537</v>
      </c>
      <c r="B13819" s="16">
        <v>7</v>
      </c>
      <c r="C13819" s="18">
        <v>39773167</v>
      </c>
      <c r="D13819" s="18">
        <v>39834222</v>
      </c>
      <c r="E13819" s="7" t="s">
        <v>27538</v>
      </c>
      <c r="F13819" s="8">
        <v>6.1554466000000002E-2</v>
      </c>
      <c r="G13819" s="8">
        <v>0.40775800000000001</v>
      </c>
      <c r="H13819" s="8">
        <v>0.59204875192718498</v>
      </c>
      <c r="I13819" s="7"/>
      <c r="J13819" s="8">
        <v>-6.1554466000000002E-2</v>
      </c>
      <c r="K13819" s="8">
        <v>-0.23331604535314501</v>
      </c>
      <c r="L13819" s="8">
        <v>0.40775800000000001</v>
      </c>
      <c r="M13819" s="8">
        <v>0.59204875192718498</v>
      </c>
      <c r="N13819" s="7"/>
      <c r="O13819" s="8">
        <v>-3.6636539000000003E-2</v>
      </c>
      <c r="P13819" s="8">
        <v>0.173103593996003</v>
      </c>
      <c r="Q13819" s="8">
        <v>0.56871499999999997</v>
      </c>
      <c r="R13819" s="8">
        <v>0.75225527838889805</v>
      </c>
      <c r="S13819" s="7"/>
      <c r="T13819" s="8">
        <v>1.0524699E-2</v>
      </c>
      <c r="U13819" s="8">
        <v>-1.1954788367064599</v>
      </c>
      <c r="V13819" s="8">
        <v>0.88405</v>
      </c>
      <c r="W13819" s="8">
        <v>0.92345269629134696</v>
      </c>
    </row>
    <row r="13820" spans="1:23" x14ac:dyDescent="0.2">
      <c r="A13820" s="20" t="s">
        <v>27539</v>
      </c>
      <c r="B13820" s="16">
        <v>5</v>
      </c>
      <c r="C13820" s="18">
        <v>162873532</v>
      </c>
      <c r="D13820" s="18">
        <v>162887108</v>
      </c>
      <c r="E13820" s="7" t="s">
        <v>27540</v>
      </c>
      <c r="F13820" s="8">
        <v>5.5598533999999998E-2</v>
      </c>
      <c r="G13820" s="8">
        <v>0.3705</v>
      </c>
      <c r="H13820" s="8">
        <v>0.59219386503067495</v>
      </c>
      <c r="I13820" s="7"/>
      <c r="J13820" s="8">
        <v>1.8219458000000001E-2</v>
      </c>
      <c r="K13820" s="8">
        <v>-0.86538775420240999</v>
      </c>
      <c r="L13820" s="8">
        <v>0.80658700000000005</v>
      </c>
      <c r="M13820" s="8">
        <v>0.88805240061980595</v>
      </c>
      <c r="N13820" s="7"/>
      <c r="O13820" s="8">
        <v>5.5598533999999998E-2</v>
      </c>
      <c r="P13820" s="8">
        <v>0.33052937580413999</v>
      </c>
      <c r="Q13820" s="8">
        <v>0.3705</v>
      </c>
      <c r="R13820" s="8">
        <v>0.59219386503067495</v>
      </c>
      <c r="S13820" s="7"/>
      <c r="T13820" s="8">
        <v>2.6730061999999999E-2</v>
      </c>
      <c r="U13820" s="8">
        <v>-0.55852783897439995</v>
      </c>
      <c r="V13820" s="8">
        <v>0.711758</v>
      </c>
      <c r="W13820" s="8">
        <v>0.79370816493080298</v>
      </c>
    </row>
    <row r="13821" spans="1:23" x14ac:dyDescent="0.2">
      <c r="A13821" s="20" t="s">
        <v>27541</v>
      </c>
      <c r="B13821" s="16">
        <v>17</v>
      </c>
      <c r="C13821" s="18">
        <v>74668010</v>
      </c>
      <c r="D13821" s="18">
        <v>74669740</v>
      </c>
      <c r="E13821" s="7" t="s">
        <v>27542</v>
      </c>
      <c r="F13821" s="8">
        <v>5.9098128999999999E-2</v>
      </c>
      <c r="G13821" s="8">
        <v>0.40870800000000002</v>
      </c>
      <c r="H13821" s="8">
        <v>0.59282949392224205</v>
      </c>
      <c r="I13821" s="7"/>
      <c r="J13821" s="8">
        <v>5.9098128999999999E-2</v>
      </c>
      <c r="K13821" s="8">
        <v>0.23086973960154999</v>
      </c>
      <c r="L13821" s="8">
        <v>0.40870800000000002</v>
      </c>
      <c r="M13821" s="8">
        <v>0.59282949392224205</v>
      </c>
      <c r="N13821" s="7"/>
      <c r="O13821" s="8">
        <v>2.7353008000000002E-2</v>
      </c>
      <c r="P13821" s="8">
        <v>-0.484560695625121</v>
      </c>
      <c r="Q13821" s="8">
        <v>0.686006</v>
      </c>
      <c r="R13821" s="8">
        <v>0.82731413300416601</v>
      </c>
      <c r="S13821" s="7"/>
      <c r="T13821" s="8">
        <v>5.6469609999999998E-3</v>
      </c>
      <c r="U13821" s="8">
        <v>-1.52689147412682</v>
      </c>
      <c r="V13821" s="8">
        <v>0.93660600000000005</v>
      </c>
      <c r="W13821" s="8">
        <v>0.95868078622405595</v>
      </c>
    </row>
    <row r="13822" spans="1:23" x14ac:dyDescent="0.2">
      <c r="A13822" s="20" t="s">
        <v>27543</v>
      </c>
      <c r="B13822" s="16">
        <v>10</v>
      </c>
      <c r="C13822" s="18">
        <v>45798098</v>
      </c>
      <c r="D13822" s="18">
        <v>45811056</v>
      </c>
      <c r="E13822" s="7" t="s">
        <v>27544</v>
      </c>
      <c r="F13822" s="8">
        <v>5.0118984999999998E-2</v>
      </c>
      <c r="G13822" s="8">
        <v>0.47686600000000001</v>
      </c>
      <c r="H13822" s="8">
        <v>0.59298024944320704</v>
      </c>
      <c r="I13822" s="7"/>
      <c r="J13822" s="8">
        <v>-3.1402309000000003E-2</v>
      </c>
      <c r="K13822" s="8">
        <v>0.414748532488037</v>
      </c>
      <c r="L13822" s="8">
        <v>0.66083700000000001</v>
      </c>
      <c r="M13822" s="8">
        <v>0.78712313197196004</v>
      </c>
      <c r="N13822" s="7"/>
      <c r="O13822" s="8">
        <v>1.237707E-3</v>
      </c>
      <c r="P13822" s="8">
        <v>-2.1759633653811301</v>
      </c>
      <c r="Q13822" s="8">
        <v>0.98522100000000001</v>
      </c>
      <c r="R13822" s="8">
        <v>0.99322679427318505</v>
      </c>
      <c r="S13822" s="7"/>
      <c r="T13822" s="8">
        <v>-5.0118984999999998E-2</v>
      </c>
      <c r="U13822" s="8">
        <v>-5.8020875865941603E-2</v>
      </c>
      <c r="V13822" s="8">
        <v>0.47686600000000001</v>
      </c>
      <c r="W13822" s="8">
        <v>0.59298024944320704</v>
      </c>
    </row>
    <row r="13823" spans="1:23" x14ac:dyDescent="0.2">
      <c r="A13823" s="20" t="s">
        <v>27545</v>
      </c>
      <c r="B13823" s="16">
        <v>10</v>
      </c>
      <c r="C13823" s="18">
        <v>98592055</v>
      </c>
      <c r="D13823" s="18">
        <v>98755713</v>
      </c>
      <c r="E13823" s="7" t="s">
        <v>27546</v>
      </c>
      <c r="F13823" s="8">
        <v>4.9368244999999998E-2</v>
      </c>
      <c r="G13823" s="8">
        <v>0.47695100000000001</v>
      </c>
      <c r="H13823" s="8">
        <v>0.59299276481348895</v>
      </c>
      <c r="I13823" s="7"/>
      <c r="J13823" s="8">
        <v>-2.9721079000000001E-2</v>
      </c>
      <c r="K13823" s="8">
        <v>0.47394658234439702</v>
      </c>
      <c r="L13823" s="8">
        <v>0.68223100000000003</v>
      </c>
      <c r="M13823" s="8">
        <v>0.80245560511662894</v>
      </c>
      <c r="N13823" s="7"/>
      <c r="O13823" s="8">
        <v>-2.0217783999999999E-2</v>
      </c>
      <c r="P13823" s="8">
        <v>0.71419274894683404</v>
      </c>
      <c r="Q13823" s="8">
        <v>0.76244599999999996</v>
      </c>
      <c r="R13823" s="8">
        <v>0.87300776803104596</v>
      </c>
      <c r="S13823" s="7"/>
      <c r="T13823" s="8">
        <v>-4.9368244999999998E-2</v>
      </c>
      <c r="U13823" s="8">
        <v>-5.7807454849702997E-2</v>
      </c>
      <c r="V13823" s="8">
        <v>0.47695100000000001</v>
      </c>
      <c r="W13823" s="8">
        <v>0.59299276481348895</v>
      </c>
    </row>
    <row r="13824" spans="1:23" x14ac:dyDescent="0.2">
      <c r="A13824" s="20" t="s">
        <v>27547</v>
      </c>
      <c r="B13824" s="16">
        <v>19</v>
      </c>
      <c r="C13824" s="18">
        <v>58545393</v>
      </c>
      <c r="D13824" s="18">
        <v>58565999</v>
      </c>
      <c r="E13824" s="7" t="s">
        <v>27548</v>
      </c>
      <c r="F13824" s="8">
        <v>5.9152248999999997E-2</v>
      </c>
      <c r="G13824" s="8">
        <v>0.371338</v>
      </c>
      <c r="H13824" s="8">
        <v>0.59304818308132401</v>
      </c>
      <c r="I13824" s="7"/>
      <c r="J13824" s="8">
        <v>1.5080009999999999E-3</v>
      </c>
      <c r="K13824" s="8">
        <v>-2.1359682723753202</v>
      </c>
      <c r="L13824" s="8">
        <v>0.98365899999999995</v>
      </c>
      <c r="M13824" s="8">
        <v>0.99158815296317804</v>
      </c>
      <c r="N13824" s="7"/>
      <c r="O13824" s="8">
        <v>-5.9152248999999997E-2</v>
      </c>
      <c r="P13824" s="8">
        <v>-0.32831169829214601</v>
      </c>
      <c r="Q13824" s="8">
        <v>0.371338</v>
      </c>
      <c r="R13824" s="8">
        <v>0.59304818308132401</v>
      </c>
      <c r="S13824" s="7"/>
      <c r="T13824" s="8">
        <v>1.1688494000000001E-2</v>
      </c>
      <c r="U13824" s="8">
        <v>-1.1158087676830499</v>
      </c>
      <c r="V13824" s="8">
        <v>0.86774799999999996</v>
      </c>
      <c r="W13824" s="8">
        <v>0.91119113857728196</v>
      </c>
    </row>
    <row r="13825" spans="1:23" x14ac:dyDescent="0.2">
      <c r="A13825" s="20" t="s">
        <v>27549</v>
      </c>
      <c r="B13825" s="16">
        <v>19</v>
      </c>
      <c r="C13825" s="18">
        <v>44111376</v>
      </c>
      <c r="D13825" s="18">
        <v>44123781</v>
      </c>
      <c r="E13825" s="7" t="s">
        <v>27550</v>
      </c>
      <c r="F13825" s="8">
        <v>6.0312514999999997E-2</v>
      </c>
      <c r="G13825" s="8">
        <v>0.40918700000000002</v>
      </c>
      <c r="H13825" s="8">
        <v>0.59316221216617204</v>
      </c>
      <c r="I13825" s="7"/>
      <c r="J13825" s="8">
        <v>6.0312514999999997E-2</v>
      </c>
      <c r="K13825" s="8">
        <v>0.229636811146961</v>
      </c>
      <c r="L13825" s="8">
        <v>0.40918700000000002</v>
      </c>
      <c r="M13825" s="8">
        <v>0.59316221216617204</v>
      </c>
      <c r="N13825" s="7"/>
      <c r="O13825" s="8">
        <v>2.6298873E-2</v>
      </c>
      <c r="P13825" s="8">
        <v>-0.51507015102252396</v>
      </c>
      <c r="Q13825" s="8">
        <v>0.69674800000000003</v>
      </c>
      <c r="R13825" s="8">
        <v>0.83473490382404802</v>
      </c>
      <c r="S13825" s="7"/>
      <c r="T13825" s="8">
        <v>2.8937040000000001E-2</v>
      </c>
      <c r="U13825" s="8">
        <v>-0.46668397022452301</v>
      </c>
      <c r="V13825" s="8">
        <v>0.67963700000000005</v>
      </c>
      <c r="W13825" s="8">
        <v>0.76841353855055705</v>
      </c>
    </row>
    <row r="13826" spans="1:23" x14ac:dyDescent="0.2">
      <c r="A13826" s="20" t="s">
        <v>27551</v>
      </c>
      <c r="B13826" s="16" t="s">
        <v>52</v>
      </c>
      <c r="C13826" s="18">
        <v>48542188</v>
      </c>
      <c r="D13826" s="18">
        <v>48549818</v>
      </c>
      <c r="E13826" s="7" t="s">
        <v>27552</v>
      </c>
      <c r="F13826" s="8">
        <v>5.9931305999999997E-2</v>
      </c>
      <c r="G13826" s="8">
        <v>0.40920299999999998</v>
      </c>
      <c r="H13826" s="8">
        <v>0.59316221216617204</v>
      </c>
      <c r="I13826" s="7"/>
      <c r="J13826" s="8">
        <v>5.9931305999999997E-2</v>
      </c>
      <c r="K13826" s="8">
        <v>0.22959563376762501</v>
      </c>
      <c r="L13826" s="8">
        <v>0.40920299999999998</v>
      </c>
      <c r="M13826" s="8">
        <v>0.59316221216617204</v>
      </c>
      <c r="N13826" s="7"/>
      <c r="O13826" s="8">
        <v>-2.0232111000000001E-2</v>
      </c>
      <c r="P13826" s="8">
        <v>0.68451186449887502</v>
      </c>
      <c r="Q13826" s="8">
        <v>0.75317400000000001</v>
      </c>
      <c r="R13826" s="8">
        <v>0.86745107755763395</v>
      </c>
      <c r="S13826" s="7"/>
      <c r="T13826" s="8">
        <v>7.0466979999999997E-3</v>
      </c>
      <c r="U13826" s="8">
        <v>-1.41088678280866</v>
      </c>
      <c r="V13826" s="8">
        <v>0.92086100000000004</v>
      </c>
      <c r="W13826" s="8">
        <v>0.94874690885124902</v>
      </c>
    </row>
    <row r="13827" spans="1:23" x14ac:dyDescent="0.2">
      <c r="A13827" s="20" t="s">
        <v>27553</v>
      </c>
      <c r="B13827" s="16">
        <v>19</v>
      </c>
      <c r="C13827" s="18">
        <v>57791350</v>
      </c>
      <c r="D13827" s="18">
        <v>57805437</v>
      </c>
      <c r="E13827" s="7" t="s">
        <v>27554</v>
      </c>
      <c r="F13827" s="8">
        <v>5.7351794999999997E-2</v>
      </c>
      <c r="G13827" s="8">
        <v>0.37173200000000001</v>
      </c>
      <c r="H13827" s="8">
        <v>0.59343490849673197</v>
      </c>
      <c r="I13827" s="7"/>
      <c r="J13827" s="8">
        <v>1.3530809999999999E-3</v>
      </c>
      <c r="K13827" s="8">
        <v>-2.1732700268023399</v>
      </c>
      <c r="L13827" s="8">
        <v>0.98512</v>
      </c>
      <c r="M13827" s="8">
        <v>0.99229304980990995</v>
      </c>
      <c r="N13827" s="7"/>
      <c r="O13827" s="8">
        <v>-5.7351794999999997E-2</v>
      </c>
      <c r="P13827" s="8">
        <v>-0.32726957781771099</v>
      </c>
      <c r="Q13827" s="8">
        <v>0.37173200000000001</v>
      </c>
      <c r="R13827" s="8">
        <v>0.59343490849673197</v>
      </c>
      <c r="S13827" s="7"/>
      <c r="T13827" s="8">
        <v>-1.955643E-3</v>
      </c>
      <c r="U13827" s="8">
        <v>2.0074854345690998</v>
      </c>
      <c r="V13827" s="8">
        <v>0.97765100000000005</v>
      </c>
      <c r="W13827" s="8">
        <v>0.98534109813023896</v>
      </c>
    </row>
    <row r="13828" spans="1:23" x14ac:dyDescent="0.2">
      <c r="A13828" s="20" t="s">
        <v>27555</v>
      </c>
      <c r="B13828" s="16">
        <v>11</v>
      </c>
      <c r="C13828" s="18">
        <v>61129846</v>
      </c>
      <c r="D13828" s="18">
        <v>61136981</v>
      </c>
      <c r="E13828" s="7" t="s">
        <v>27556</v>
      </c>
      <c r="F13828" s="8">
        <v>5.0321034000000001E-2</v>
      </c>
      <c r="G13828" s="8">
        <v>0.47675899999999999</v>
      </c>
      <c r="H13828" s="8">
        <v>0.59353115190074801</v>
      </c>
      <c r="I13828" s="7"/>
      <c r="J13828" s="8">
        <v>3.2704024999999998E-2</v>
      </c>
      <c r="K13828" s="8">
        <v>-0.41346767618585001</v>
      </c>
      <c r="L13828" s="8">
        <v>0.66036799999999996</v>
      </c>
      <c r="M13828" s="8">
        <v>0.78686786126991404</v>
      </c>
      <c r="N13828" s="7"/>
      <c r="O13828" s="8">
        <v>4.4407461000000002E-2</v>
      </c>
      <c r="P13828" s="8">
        <v>5.8289539021400202E-2</v>
      </c>
      <c r="Q13828" s="8">
        <v>0.47675899999999999</v>
      </c>
      <c r="R13828" s="8">
        <v>0.68266892809379898</v>
      </c>
      <c r="S13828" s="7"/>
      <c r="T13828" s="8">
        <v>5.0321034000000001E-2</v>
      </c>
      <c r="U13828" s="8">
        <v>5.6624898785602798E-2</v>
      </c>
      <c r="V13828" s="8">
        <v>0.47742200000000001</v>
      </c>
      <c r="W13828" s="8">
        <v>0.59353115190074801</v>
      </c>
    </row>
    <row r="13829" spans="1:23" x14ac:dyDescent="0.2">
      <c r="A13829" s="20" t="s">
        <v>27557</v>
      </c>
      <c r="B13829" s="16">
        <v>10</v>
      </c>
      <c r="C13829" s="18">
        <v>29577999</v>
      </c>
      <c r="D13829" s="18">
        <v>29600161</v>
      </c>
      <c r="E13829" s="7" t="s">
        <v>27558</v>
      </c>
      <c r="F13829" s="8">
        <v>6.5963547999999997E-2</v>
      </c>
      <c r="G13829" s="8">
        <v>0.37184699999999998</v>
      </c>
      <c r="H13829" s="8">
        <v>0.59355787848463204</v>
      </c>
      <c r="I13829" s="7"/>
      <c r="J13829" s="8">
        <v>2.3088217000000001E-2</v>
      </c>
      <c r="K13829" s="8">
        <v>-0.68617303443684996</v>
      </c>
      <c r="L13829" s="8">
        <v>0.75369799999999998</v>
      </c>
      <c r="M13829" s="8">
        <v>0.85179595257374197</v>
      </c>
      <c r="N13829" s="7"/>
      <c r="O13829" s="8">
        <v>-6.5963547999999997E-2</v>
      </c>
      <c r="P13829" s="8">
        <v>-0.32696547264553999</v>
      </c>
      <c r="Q13829" s="8">
        <v>0.37184699999999998</v>
      </c>
      <c r="R13829" s="8">
        <v>0.59355787848463204</v>
      </c>
      <c r="S13829" s="7"/>
      <c r="T13829" s="8">
        <v>-3.2881783999999997E-2</v>
      </c>
      <c r="U13829" s="8">
        <v>0.36614081893936901</v>
      </c>
      <c r="V13829" s="8">
        <v>0.64287000000000005</v>
      </c>
      <c r="W13829" s="8">
        <v>0.73827092565383501</v>
      </c>
    </row>
    <row r="13830" spans="1:23" x14ac:dyDescent="0.2">
      <c r="A13830" s="20" t="s">
        <v>27559</v>
      </c>
      <c r="B13830" s="16">
        <v>19</v>
      </c>
      <c r="C13830" s="18">
        <v>45909902</v>
      </c>
      <c r="D13830" s="18">
        <v>45913995</v>
      </c>
      <c r="E13830" s="7" t="s">
        <v>27560</v>
      </c>
      <c r="F13830" s="8">
        <v>6.6484513999999995E-2</v>
      </c>
      <c r="G13830" s="8">
        <v>0.372062</v>
      </c>
      <c r="H13830" s="8">
        <v>0.59365858773093805</v>
      </c>
      <c r="I13830" s="7"/>
      <c r="J13830" s="8">
        <v>5.2762916999999999E-2</v>
      </c>
      <c r="K13830" s="8">
        <v>8.0431593895915796E-2</v>
      </c>
      <c r="L13830" s="8">
        <v>0.467947</v>
      </c>
      <c r="M13830" s="8">
        <v>0.64329852290915501</v>
      </c>
      <c r="N13830" s="7"/>
      <c r="O13830" s="8">
        <v>-6.6484513999999995E-2</v>
      </c>
      <c r="P13830" s="8">
        <v>-0.32639700926896897</v>
      </c>
      <c r="Q13830" s="8">
        <v>0.372062</v>
      </c>
      <c r="R13830" s="8">
        <v>0.59365858773093805</v>
      </c>
      <c r="S13830" s="7"/>
      <c r="T13830" s="8">
        <v>3.4590439000000001E-2</v>
      </c>
      <c r="U13830" s="8">
        <v>-0.31569502923433002</v>
      </c>
      <c r="V13830" s="8">
        <v>0.62388299999999997</v>
      </c>
      <c r="W13830" s="8">
        <v>0.72342845901639297</v>
      </c>
    </row>
    <row r="13831" spans="1:23" x14ac:dyDescent="0.2">
      <c r="A13831" s="20" t="s">
        <v>27561</v>
      </c>
      <c r="B13831" s="16">
        <v>19</v>
      </c>
      <c r="C13831" s="18">
        <v>58193345</v>
      </c>
      <c r="D13831" s="18">
        <v>58202016</v>
      </c>
      <c r="E13831" s="7" t="s">
        <v>27562</v>
      </c>
      <c r="F13831" s="8">
        <v>6.0661338000000002E-2</v>
      </c>
      <c r="G13831" s="8">
        <v>0.40975</v>
      </c>
      <c r="H13831" s="8">
        <v>0.59369724571322602</v>
      </c>
      <c r="I13831" s="7"/>
      <c r="J13831" s="8">
        <v>6.0661338000000002E-2</v>
      </c>
      <c r="K13831" s="8">
        <v>0.228188115752918</v>
      </c>
      <c r="L13831" s="8">
        <v>0.40975</v>
      </c>
      <c r="M13831" s="8">
        <v>0.59369724571322602</v>
      </c>
      <c r="N13831" s="7"/>
      <c r="O13831" s="8">
        <v>9.7985309999999992E-3</v>
      </c>
      <c r="P13831" s="8">
        <v>-1.1800960889005401</v>
      </c>
      <c r="Q13831" s="8">
        <v>0.881019</v>
      </c>
      <c r="R13831" s="8">
        <v>0.939946014742015</v>
      </c>
      <c r="S13831" s="7"/>
      <c r="T13831" s="8">
        <v>4.2371459E-2</v>
      </c>
      <c r="U13831" s="8">
        <v>-0.115034218028809</v>
      </c>
      <c r="V13831" s="8">
        <v>0.54579100000000003</v>
      </c>
      <c r="W13831" s="8">
        <v>0.65568743559790998</v>
      </c>
    </row>
    <row r="13832" spans="1:23" x14ac:dyDescent="0.2">
      <c r="A13832" s="20" t="s">
        <v>27563</v>
      </c>
      <c r="B13832" s="16">
        <v>3</v>
      </c>
      <c r="C13832" s="18">
        <v>134196546</v>
      </c>
      <c r="D13832" s="18">
        <v>134204865</v>
      </c>
      <c r="E13832" s="7" t="s">
        <v>27564</v>
      </c>
      <c r="F13832" s="8">
        <v>5.6775180000000001E-2</v>
      </c>
      <c r="G13832" s="8">
        <v>0.37235499999999999</v>
      </c>
      <c r="H13832" s="8">
        <v>0.59377999714373098</v>
      </c>
      <c r="I13832" s="7"/>
      <c r="J13832" s="8">
        <v>-3.9239725000000003E-2</v>
      </c>
      <c r="K13832" s="8">
        <v>0.23687469735840899</v>
      </c>
      <c r="L13832" s="8">
        <v>0.59362300000000001</v>
      </c>
      <c r="M13832" s="8">
        <v>0.73993419472131405</v>
      </c>
      <c r="N13832" s="7"/>
      <c r="O13832" s="8">
        <v>5.6775180000000001E-2</v>
      </c>
      <c r="P13832" s="8">
        <v>0.32562248240737601</v>
      </c>
      <c r="Q13832" s="8">
        <v>0.37235499999999999</v>
      </c>
      <c r="R13832" s="8">
        <v>0.59377999714373098</v>
      </c>
      <c r="S13832" s="7"/>
      <c r="T13832" s="8">
        <v>-4.2764083000000001E-2</v>
      </c>
      <c r="U13832" s="8">
        <v>0.10858709111919999</v>
      </c>
      <c r="V13832" s="8">
        <v>0.54323500000000002</v>
      </c>
      <c r="W13832" s="8">
        <v>0.65326944534194897</v>
      </c>
    </row>
    <row r="13833" spans="1:23" x14ac:dyDescent="0.2">
      <c r="A13833" s="20" t="s">
        <v>27565</v>
      </c>
      <c r="B13833" s="16">
        <v>22</v>
      </c>
      <c r="C13833" s="18">
        <v>22838767</v>
      </c>
      <c r="D13833" s="18">
        <v>22863060</v>
      </c>
      <c r="E13833" s="7" t="s">
        <v>27566</v>
      </c>
      <c r="F13833" s="8">
        <v>4.9378261E-2</v>
      </c>
      <c r="G13833" s="8">
        <v>0.47770899999999999</v>
      </c>
      <c r="H13833" s="8">
        <v>0.59380967798362105</v>
      </c>
      <c r="I13833" s="7"/>
      <c r="J13833" s="8">
        <v>-3.4117308999999998E-2</v>
      </c>
      <c r="K13833" s="8">
        <v>0.344803635196064</v>
      </c>
      <c r="L13833" s="8">
        <v>0.63487899999999997</v>
      </c>
      <c r="M13833" s="8">
        <v>0.76924632225063905</v>
      </c>
      <c r="N13833" s="7"/>
      <c r="O13833" s="8">
        <v>-2.3895482999999999E-2</v>
      </c>
      <c r="P13833" s="8">
        <v>0.54871070287127299</v>
      </c>
      <c r="Q13833" s="8">
        <v>0.70839799999999997</v>
      </c>
      <c r="R13833" s="8">
        <v>0.84223285184058405</v>
      </c>
      <c r="S13833" s="7"/>
      <c r="T13833" s="8">
        <v>4.9378261E-2</v>
      </c>
      <c r="U13833" s="8">
        <v>5.5904356844610099E-2</v>
      </c>
      <c r="V13833" s="8">
        <v>0.47770899999999999</v>
      </c>
      <c r="W13833" s="8">
        <v>0.59380967798362105</v>
      </c>
    </row>
    <row r="13834" spans="1:23" x14ac:dyDescent="0.2">
      <c r="A13834" s="20" t="s">
        <v>27567</v>
      </c>
      <c r="B13834" s="16">
        <v>2</v>
      </c>
      <c r="C13834" s="18">
        <v>73989325</v>
      </c>
      <c r="D13834" s="18">
        <v>74007284</v>
      </c>
      <c r="E13834" s="7" t="s">
        <v>27568</v>
      </c>
      <c r="F13834" s="8">
        <v>7.4815430000000002E-2</v>
      </c>
      <c r="G13834" s="8">
        <v>0.37256499999999998</v>
      </c>
      <c r="H13834" s="8">
        <v>0.59387891913938995</v>
      </c>
      <c r="I13834" s="7"/>
      <c r="J13834" s="8">
        <v>-3.8765679999999999E-3</v>
      </c>
      <c r="K13834" s="8">
        <v>1.7233347893047299</v>
      </c>
      <c r="L13834" s="8">
        <v>0.95758600000000005</v>
      </c>
      <c r="M13834" s="8">
        <v>0.97606281384886195</v>
      </c>
      <c r="N13834" s="7"/>
      <c r="O13834" s="8">
        <v>7.4815430000000002E-2</v>
      </c>
      <c r="P13834" s="8">
        <v>0.325067480942062</v>
      </c>
      <c r="Q13834" s="8">
        <v>0.37256499999999998</v>
      </c>
      <c r="R13834" s="8">
        <v>0.59387891913938995</v>
      </c>
      <c r="S13834" s="7"/>
      <c r="T13834" s="8">
        <v>4.8536641999999998E-2</v>
      </c>
      <c r="U13834" s="8">
        <v>4.1702325618799399E-2</v>
      </c>
      <c r="V13834" s="8">
        <v>0.48336800000000002</v>
      </c>
      <c r="W13834" s="8">
        <v>0.59906513723935595</v>
      </c>
    </row>
    <row r="13835" spans="1:23" x14ac:dyDescent="0.2">
      <c r="A13835" s="20" t="s">
        <v>27569</v>
      </c>
      <c r="B13835" s="16">
        <v>6</v>
      </c>
      <c r="C13835" s="18">
        <v>3000128</v>
      </c>
      <c r="D13835" s="18">
        <v>3019989</v>
      </c>
      <c r="E13835" s="7" t="s">
        <v>27570</v>
      </c>
      <c r="F13835" s="8">
        <v>5.8521155999999998E-2</v>
      </c>
      <c r="G13835" s="8">
        <v>0.37258000000000002</v>
      </c>
      <c r="H13835" s="8">
        <v>0.59387891913938995</v>
      </c>
      <c r="I13835" s="7"/>
      <c r="J13835" s="8">
        <v>4.4298181999999998E-2</v>
      </c>
      <c r="K13835" s="8">
        <v>-0.119138032158372</v>
      </c>
      <c r="L13835" s="8">
        <v>0.54741700000000004</v>
      </c>
      <c r="M13835" s="8">
        <v>0.70371895921052596</v>
      </c>
      <c r="N13835" s="7"/>
      <c r="O13835" s="8">
        <v>5.8521155999999998E-2</v>
      </c>
      <c r="P13835" s="8">
        <v>0.32502784181349798</v>
      </c>
      <c r="Q13835" s="8">
        <v>0.37258000000000002</v>
      </c>
      <c r="R13835" s="8">
        <v>0.59387891913938995</v>
      </c>
      <c r="S13835" s="7"/>
      <c r="T13835" s="8">
        <v>4.4514673999999997E-2</v>
      </c>
      <c r="U13835" s="8">
        <v>-8.2194559120541896E-2</v>
      </c>
      <c r="V13835" s="8">
        <v>0.53275399999999995</v>
      </c>
      <c r="W13835" s="8">
        <v>0.64377812846873295</v>
      </c>
    </row>
    <row r="13836" spans="1:23" x14ac:dyDescent="0.2">
      <c r="A13836" s="20" t="s">
        <v>27571</v>
      </c>
      <c r="B13836" s="16">
        <v>22</v>
      </c>
      <c r="C13836" s="18">
        <v>21827287</v>
      </c>
      <c r="D13836" s="18">
        <v>21871780</v>
      </c>
      <c r="E13836" s="7" t="s">
        <v>27572</v>
      </c>
      <c r="F13836" s="8">
        <v>6.0541750999999998E-2</v>
      </c>
      <c r="G13836" s="8">
        <v>0.41042699999999999</v>
      </c>
      <c r="H13836" s="8">
        <v>0.59438529405225105</v>
      </c>
      <c r="I13836" s="7"/>
      <c r="J13836" s="8">
        <v>-6.0541750999999998E-2</v>
      </c>
      <c r="K13836" s="8">
        <v>-0.22644671250880799</v>
      </c>
      <c r="L13836" s="8">
        <v>0.41042699999999999</v>
      </c>
      <c r="M13836" s="8">
        <v>0.59438529405225105</v>
      </c>
      <c r="N13836" s="7"/>
      <c r="O13836" s="8">
        <v>2.4577791000000002E-2</v>
      </c>
      <c r="P13836" s="8">
        <v>-0.51866840211989695</v>
      </c>
      <c r="Q13836" s="8">
        <v>0.69800399999999996</v>
      </c>
      <c r="R13836" s="8">
        <v>0.83556325844245305</v>
      </c>
      <c r="S13836" s="7"/>
      <c r="T13836" s="8">
        <v>-1.1442483999999999E-2</v>
      </c>
      <c r="U13836" s="8">
        <v>1.13964075221177</v>
      </c>
      <c r="V13836" s="8">
        <v>0.87278199999999995</v>
      </c>
      <c r="W13836" s="8">
        <v>0.915291038776332</v>
      </c>
    </row>
    <row r="13837" spans="1:23" x14ac:dyDescent="0.2">
      <c r="A13837" s="20" t="s">
        <v>27573</v>
      </c>
      <c r="B13837" s="16">
        <v>19</v>
      </c>
      <c r="C13837" s="18">
        <v>17581333</v>
      </c>
      <c r="D13837" s="18">
        <v>17616977</v>
      </c>
      <c r="E13837" s="7" t="s">
        <v>27574</v>
      </c>
      <c r="F13837" s="8">
        <v>5.0289435E-2</v>
      </c>
      <c r="G13837" s="8">
        <v>0.47833199999999998</v>
      </c>
      <c r="H13837" s="8">
        <v>0.59442609301216298</v>
      </c>
      <c r="I13837" s="7"/>
      <c r="J13837" s="8">
        <v>-3.7062583000000003E-2</v>
      </c>
      <c r="K13837" s="8">
        <v>0.282004577970765</v>
      </c>
      <c r="L13837" s="8">
        <v>0.61102999999999996</v>
      </c>
      <c r="M13837" s="8">
        <v>0.75249472821805596</v>
      </c>
      <c r="N13837" s="7"/>
      <c r="O13837" s="8">
        <v>1.2173237E-2</v>
      </c>
      <c r="P13837" s="8">
        <v>-1.0327647578077901</v>
      </c>
      <c r="Q13837" s="8">
        <v>0.84914299999999998</v>
      </c>
      <c r="R13837" s="8">
        <v>0.92365638466355904</v>
      </c>
      <c r="S13837" s="7"/>
      <c r="T13837" s="8">
        <v>5.0289435E-2</v>
      </c>
      <c r="U13837" s="8">
        <v>5.43403529823012E-2</v>
      </c>
      <c r="V13837" s="8">
        <v>0.47833199999999998</v>
      </c>
      <c r="W13837" s="8">
        <v>0.59442609301216298</v>
      </c>
    </row>
    <row r="13838" spans="1:23" x14ac:dyDescent="0.2">
      <c r="A13838" s="20" t="s">
        <v>27575</v>
      </c>
      <c r="B13838" s="16">
        <v>11</v>
      </c>
      <c r="C13838" s="18">
        <v>102217913</v>
      </c>
      <c r="D13838" s="18">
        <v>102249401</v>
      </c>
      <c r="E13838" s="7" t="s">
        <v>27576</v>
      </c>
      <c r="F13838" s="8">
        <v>5.9945701999999997E-2</v>
      </c>
      <c r="G13838" s="8">
        <v>0.41063499999999997</v>
      </c>
      <c r="H13838" s="8">
        <v>0.59445890666666701</v>
      </c>
      <c r="I13838" s="7"/>
      <c r="J13838" s="8">
        <v>-5.9945701999999997E-2</v>
      </c>
      <c r="K13838" s="8">
        <v>-0.22591182569844101</v>
      </c>
      <c r="L13838" s="8">
        <v>0.41063499999999997</v>
      </c>
      <c r="M13838" s="8">
        <v>0.59445890666666701</v>
      </c>
      <c r="N13838" s="7"/>
      <c r="O13838" s="8">
        <v>2.7974206000000001E-2</v>
      </c>
      <c r="P13838" s="8">
        <v>-0.49618484835440202</v>
      </c>
      <c r="Q13838" s="8">
        <v>0.69011800000000001</v>
      </c>
      <c r="R13838" s="8">
        <v>0.82983303438197098</v>
      </c>
      <c r="S13838" s="7"/>
      <c r="T13838" s="8">
        <v>7.4523200000000005E-5</v>
      </c>
      <c r="U13838" s="8">
        <v>-3.1276664802905199</v>
      </c>
      <c r="V13838" s="8">
        <v>0.99911899999999998</v>
      </c>
      <c r="W13838" s="8">
        <v>0.99937472536473004</v>
      </c>
    </row>
    <row r="13839" spans="1:23" x14ac:dyDescent="0.2">
      <c r="A13839" s="20" t="s">
        <v>27577</v>
      </c>
      <c r="B13839" s="16">
        <v>7</v>
      </c>
      <c r="C13839" s="18">
        <v>143806676</v>
      </c>
      <c r="D13839" s="18">
        <v>143807632</v>
      </c>
      <c r="E13839" s="7" t="s">
        <v>27578</v>
      </c>
      <c r="F13839" s="8">
        <v>7.0505409000000005E-2</v>
      </c>
      <c r="G13839" s="8">
        <v>0.37329200000000001</v>
      </c>
      <c r="H13839" s="8">
        <v>0.594460262809412</v>
      </c>
      <c r="I13839" s="7"/>
      <c r="J13839" s="8">
        <v>3.2916332E-2</v>
      </c>
      <c r="K13839" s="8">
        <v>-0.40330481499877002</v>
      </c>
      <c r="L13839" s="8">
        <v>0.65663800000000005</v>
      </c>
      <c r="M13839" s="8">
        <v>0.78421309618763901</v>
      </c>
      <c r="N13839" s="7"/>
      <c r="O13839" s="8">
        <v>-7.0505409000000005E-2</v>
      </c>
      <c r="P13839" s="8">
        <v>-0.323146890610299</v>
      </c>
      <c r="Q13839" s="8">
        <v>0.37329200000000001</v>
      </c>
      <c r="R13839" s="8">
        <v>0.594460262809412</v>
      </c>
      <c r="S13839" s="7"/>
      <c r="T13839" s="8">
        <v>-3.6398841000000001E-2</v>
      </c>
      <c r="U13839" s="8">
        <v>0.27063470609861001</v>
      </c>
      <c r="V13839" s="8">
        <v>0.60666399999999998</v>
      </c>
      <c r="W13839" s="8">
        <v>0.70856034429169101</v>
      </c>
    </row>
    <row r="13840" spans="1:23" x14ac:dyDescent="0.2">
      <c r="A13840" s="20" t="s">
        <v>27579</v>
      </c>
      <c r="B13840" s="16">
        <v>7</v>
      </c>
      <c r="C13840" s="18">
        <v>105730951</v>
      </c>
      <c r="D13840" s="18">
        <v>105753022</v>
      </c>
      <c r="E13840" s="7" t="s">
        <v>27580</v>
      </c>
      <c r="F13840" s="8">
        <v>5.6689927000000001E-2</v>
      </c>
      <c r="G13840" s="8">
        <v>0.37332500000000002</v>
      </c>
      <c r="H13840" s="8">
        <v>0.594460262809412</v>
      </c>
      <c r="I13840" s="7"/>
      <c r="J13840" s="8">
        <v>3.9311870999999998E-2</v>
      </c>
      <c r="K13840" s="8">
        <v>-0.221624767813763</v>
      </c>
      <c r="L13840" s="8">
        <v>0.58769700000000002</v>
      </c>
      <c r="M13840" s="8">
        <v>0.73601021502964303</v>
      </c>
      <c r="N13840" s="7"/>
      <c r="O13840" s="8">
        <v>5.6689927000000001E-2</v>
      </c>
      <c r="P13840" s="8">
        <v>0.323059739459992</v>
      </c>
      <c r="Q13840" s="8">
        <v>0.37332500000000002</v>
      </c>
      <c r="R13840" s="8">
        <v>0.594460262809412</v>
      </c>
      <c r="S13840" s="7"/>
      <c r="T13840" s="8">
        <v>3.6281503999999999E-2</v>
      </c>
      <c r="U13840" s="8">
        <v>-0.27009651907897703</v>
      </c>
      <c r="V13840" s="8">
        <v>0.60645700000000002</v>
      </c>
      <c r="W13840" s="8">
        <v>0.70842443760274998</v>
      </c>
    </row>
    <row r="13841" spans="1:23" x14ac:dyDescent="0.2">
      <c r="A13841" s="20" t="s">
        <v>27581</v>
      </c>
      <c r="B13841" s="16">
        <v>8</v>
      </c>
      <c r="C13841" s="18">
        <v>67976603</v>
      </c>
      <c r="D13841" s="18">
        <v>68108849</v>
      </c>
      <c r="E13841" s="7" t="s">
        <v>27582</v>
      </c>
      <c r="F13841" s="8">
        <v>5.3481934000000002E-2</v>
      </c>
      <c r="G13841" s="8">
        <v>0.43528600000000001</v>
      </c>
      <c r="H13841" s="8">
        <v>0.59448446295707502</v>
      </c>
      <c r="I13841" s="7"/>
      <c r="J13841" s="8">
        <v>-2.5603847999999998E-2</v>
      </c>
      <c r="K13841" s="8">
        <v>0.59927727411173304</v>
      </c>
      <c r="L13841" s="8">
        <v>0.72550599999999998</v>
      </c>
      <c r="M13841" s="8">
        <v>0.83230563322814999</v>
      </c>
      <c r="N13841" s="7"/>
      <c r="O13841" s="8">
        <v>-5.3481934000000002E-2</v>
      </c>
      <c r="P13841" s="8">
        <v>-0.16293196839876201</v>
      </c>
      <c r="Q13841" s="8">
        <v>0.43528600000000001</v>
      </c>
      <c r="R13841" s="8">
        <v>0.64840773318086498</v>
      </c>
      <c r="S13841" s="7"/>
      <c r="T13841" s="8">
        <v>-4.9111517E-2</v>
      </c>
      <c r="U13841" s="8">
        <v>-5.4126976007366802E-2</v>
      </c>
      <c r="V13841" s="8">
        <v>0.47841699999999998</v>
      </c>
      <c r="W13841" s="8">
        <v>0.59448446295707502</v>
      </c>
    </row>
    <row r="13842" spans="1:23" x14ac:dyDescent="0.2">
      <c r="A13842" s="20" t="s">
        <v>27583</v>
      </c>
      <c r="B13842" s="16">
        <v>13</v>
      </c>
      <c r="C13842" s="18">
        <v>28712682</v>
      </c>
      <c r="D13842" s="18">
        <v>28869472</v>
      </c>
      <c r="E13842" s="7" t="s">
        <v>27584</v>
      </c>
      <c r="F13842" s="8">
        <v>5.2257922999999998E-2</v>
      </c>
      <c r="G13842" s="8">
        <v>0.43038500000000002</v>
      </c>
      <c r="H13842" s="8">
        <v>0.59451043979972995</v>
      </c>
      <c r="I13842" s="7"/>
      <c r="J13842" s="8">
        <v>2.1754347E-2</v>
      </c>
      <c r="K13842" s="8">
        <v>-0.72385949380133296</v>
      </c>
      <c r="L13842" s="8">
        <v>0.76542399999999999</v>
      </c>
      <c r="M13842" s="8">
        <v>0.86036585661896903</v>
      </c>
      <c r="N13842" s="7"/>
      <c r="O13842" s="8">
        <v>5.2257922999999998E-2</v>
      </c>
      <c r="P13842" s="8">
        <v>0.17539406976920599</v>
      </c>
      <c r="Q13842" s="8">
        <v>0.43038500000000002</v>
      </c>
      <c r="R13842" s="8">
        <v>0.64436149027870904</v>
      </c>
      <c r="S13842" s="7"/>
      <c r="T13842" s="8">
        <v>4.9780176000000002E-2</v>
      </c>
      <c r="U13842" s="8">
        <v>5.3788088226037797E-2</v>
      </c>
      <c r="V13842" s="8">
        <v>0.47855199999999998</v>
      </c>
      <c r="W13842" s="8">
        <v>0.59451043979972995</v>
      </c>
    </row>
    <row r="13843" spans="1:23" x14ac:dyDescent="0.2">
      <c r="A13843" s="20" t="s">
        <v>27585</v>
      </c>
      <c r="B13843" s="16">
        <v>6</v>
      </c>
      <c r="C13843" s="18">
        <v>41032511</v>
      </c>
      <c r="D13843" s="18">
        <v>41065526</v>
      </c>
      <c r="E13843" s="7" t="s">
        <v>27586</v>
      </c>
      <c r="F13843" s="8">
        <v>5.0411612000000001E-2</v>
      </c>
      <c r="G13843" s="8">
        <v>0.46868599999999999</v>
      </c>
      <c r="H13843" s="8">
        <v>0.59451043979972995</v>
      </c>
      <c r="I13843" s="7"/>
      <c r="J13843" s="8">
        <v>-3.3489575000000001E-2</v>
      </c>
      <c r="K13843" s="8">
        <v>0.38043841959890901</v>
      </c>
      <c r="L13843" s="8">
        <v>0.64819000000000004</v>
      </c>
      <c r="M13843" s="8">
        <v>0.77834583499769605</v>
      </c>
      <c r="N13843" s="7"/>
      <c r="O13843" s="8">
        <v>4.8498404000000002E-2</v>
      </c>
      <c r="P13843" s="8">
        <v>7.8573331902132698E-2</v>
      </c>
      <c r="Q13843" s="8">
        <v>0.46868599999999999</v>
      </c>
      <c r="R13843" s="8">
        <v>0.67662537421499802</v>
      </c>
      <c r="S13843" s="7"/>
      <c r="T13843" s="8">
        <v>-5.0411612000000001E-2</v>
      </c>
      <c r="U13843" s="8">
        <v>-5.3818211333665197E-2</v>
      </c>
      <c r="V13843" s="8">
        <v>0.47854000000000002</v>
      </c>
      <c r="W13843" s="8">
        <v>0.59451043979972995</v>
      </c>
    </row>
    <row r="13844" spans="1:23" x14ac:dyDescent="0.2">
      <c r="A13844" s="20" t="s">
        <v>27587</v>
      </c>
      <c r="B13844" s="16">
        <v>20</v>
      </c>
      <c r="C13844" s="18">
        <v>44509866</v>
      </c>
      <c r="D13844" s="18">
        <v>44513905</v>
      </c>
      <c r="E13844" s="7" t="s">
        <v>27588</v>
      </c>
      <c r="F13844" s="8">
        <v>4.9096428999999997E-2</v>
      </c>
      <c r="G13844" s="8">
        <v>0.47850900000000002</v>
      </c>
      <c r="H13844" s="8">
        <v>0.59451043979972995</v>
      </c>
      <c r="I13844" s="7"/>
      <c r="J13844" s="8">
        <v>4.7107505000000001E-2</v>
      </c>
      <c r="K13844" s="8">
        <v>-4.0071654595726897E-2</v>
      </c>
      <c r="L13844" s="8">
        <v>0.51598200000000005</v>
      </c>
      <c r="M13844" s="8">
        <v>0.68100562512664697</v>
      </c>
      <c r="N13844" s="7"/>
      <c r="O13844" s="8">
        <v>-4.4995199999999999E-4</v>
      </c>
      <c r="P13844" s="8">
        <v>2.5394087728640802</v>
      </c>
      <c r="Q13844" s="8">
        <v>0.994448</v>
      </c>
      <c r="R13844" s="8">
        <v>0.99687130537386204</v>
      </c>
      <c r="S13844" s="7"/>
      <c r="T13844" s="8">
        <v>-4.9096428999999997E-2</v>
      </c>
      <c r="U13844" s="8">
        <v>-5.3896029587800702E-2</v>
      </c>
      <c r="V13844" s="8">
        <v>0.47850900000000002</v>
      </c>
      <c r="W13844" s="8">
        <v>0.59451043979972995</v>
      </c>
    </row>
    <row r="13845" spans="1:23" x14ac:dyDescent="0.2">
      <c r="A13845" s="20" t="s">
        <v>27589</v>
      </c>
      <c r="B13845" s="16">
        <v>16</v>
      </c>
      <c r="C13845" s="18">
        <v>15153879</v>
      </c>
      <c r="D13845" s="18">
        <v>15188192</v>
      </c>
      <c r="E13845" s="7" t="s">
        <v>27590</v>
      </c>
      <c r="F13845" s="8">
        <v>4.9114468000000001E-2</v>
      </c>
      <c r="G13845" s="8">
        <v>0.47117500000000001</v>
      </c>
      <c r="H13845" s="8">
        <v>0.59453648696757799</v>
      </c>
      <c r="I13845" s="7"/>
      <c r="J13845" s="8">
        <v>1.6342445000000001E-2</v>
      </c>
      <c r="K13845" s="8">
        <v>-0.91107852619972995</v>
      </c>
      <c r="L13845" s="8">
        <v>0.81887299999999996</v>
      </c>
      <c r="M13845" s="8">
        <v>0.89584739477920095</v>
      </c>
      <c r="N13845" s="7"/>
      <c r="O13845" s="8">
        <v>4.5411171E-2</v>
      </c>
      <c r="P13845" s="8">
        <v>7.2316542692453703E-2</v>
      </c>
      <c r="Q13845" s="8">
        <v>0.47117500000000001</v>
      </c>
      <c r="R13845" s="8">
        <v>0.67877685005990196</v>
      </c>
      <c r="S13845" s="7"/>
      <c r="T13845" s="8">
        <v>4.9114468000000001E-2</v>
      </c>
      <c r="U13845" s="8">
        <v>5.3639983656256399E-2</v>
      </c>
      <c r="V13845" s="8">
        <v>0.47861100000000001</v>
      </c>
      <c r="W13845" s="8">
        <v>0.59453648696757799</v>
      </c>
    </row>
    <row r="13846" spans="1:23" x14ac:dyDescent="0.2">
      <c r="A13846" s="20" t="s">
        <v>27591</v>
      </c>
      <c r="B13846" s="16">
        <v>19</v>
      </c>
      <c r="C13846" s="18">
        <v>1782074</v>
      </c>
      <c r="D13846" s="18">
        <v>1812275</v>
      </c>
      <c r="E13846" s="7" t="s">
        <v>27592</v>
      </c>
      <c r="F13846" s="8">
        <v>5.0177933000000001E-2</v>
      </c>
      <c r="G13846" s="8">
        <v>0.47890199999999999</v>
      </c>
      <c r="H13846" s="8">
        <v>0.59475618209263503</v>
      </c>
      <c r="I13846" s="7"/>
      <c r="J13846" s="8">
        <v>-4.0069144000000001E-2</v>
      </c>
      <c r="K13846" s="8">
        <v>0.19461034981226699</v>
      </c>
      <c r="L13846" s="8">
        <v>0.57715099999999997</v>
      </c>
      <c r="M13846" s="8">
        <v>0.72723072964694502</v>
      </c>
      <c r="N13846" s="7"/>
      <c r="O13846" s="8">
        <v>-4.0290951999999998E-2</v>
      </c>
      <c r="P13846" s="8">
        <v>0.16174838559614499</v>
      </c>
      <c r="Q13846" s="8">
        <v>0.56424799999999997</v>
      </c>
      <c r="R13846" s="8">
        <v>0.74976599337016603</v>
      </c>
      <c r="S13846" s="7"/>
      <c r="T13846" s="8">
        <v>-5.0177933000000001E-2</v>
      </c>
      <c r="U13846" s="8">
        <v>-5.29095189451885E-2</v>
      </c>
      <c r="V13846" s="8">
        <v>0.47890199999999999</v>
      </c>
      <c r="W13846" s="8">
        <v>0.59475618209263503</v>
      </c>
    </row>
    <row r="13847" spans="1:23" x14ac:dyDescent="0.2">
      <c r="A13847" s="20" t="s">
        <v>27593</v>
      </c>
      <c r="B13847" s="16">
        <v>6</v>
      </c>
      <c r="C13847" s="18">
        <v>108616258</v>
      </c>
      <c r="D13847" s="18">
        <v>108847204</v>
      </c>
      <c r="E13847" s="7" t="s">
        <v>27594</v>
      </c>
      <c r="F13847" s="8">
        <v>5.8208965000000001E-2</v>
      </c>
      <c r="G13847" s="8">
        <v>0.41120899999999999</v>
      </c>
      <c r="H13847" s="8">
        <v>0.59491153058769097</v>
      </c>
      <c r="I13847" s="7"/>
      <c r="J13847" s="8">
        <v>5.8208965000000001E-2</v>
      </c>
      <c r="K13847" s="8">
        <v>0.224436078567437</v>
      </c>
      <c r="L13847" s="8">
        <v>0.41120899999999999</v>
      </c>
      <c r="M13847" s="8">
        <v>0.59491153058769097</v>
      </c>
      <c r="N13847" s="7"/>
      <c r="O13847" s="8">
        <v>4.3558010000000001E-2</v>
      </c>
      <c r="P13847" s="8">
        <v>-5.6034905833786897E-2</v>
      </c>
      <c r="Q13847" s="8">
        <v>0.522343</v>
      </c>
      <c r="R13847" s="8">
        <v>0.71826757353976101</v>
      </c>
      <c r="S13847" s="7"/>
      <c r="T13847" s="8">
        <v>3.1056892999999999E-2</v>
      </c>
      <c r="U13847" s="8">
        <v>-0.39586855436906598</v>
      </c>
      <c r="V13847" s="8">
        <v>0.65389900000000001</v>
      </c>
      <c r="W13847" s="8">
        <v>0.74767102581730405</v>
      </c>
    </row>
    <row r="13848" spans="1:23" x14ac:dyDescent="0.2">
      <c r="A13848" s="20" t="s">
        <v>27595</v>
      </c>
      <c r="B13848" s="16">
        <v>7</v>
      </c>
      <c r="C13848" s="18">
        <v>56019570</v>
      </c>
      <c r="D13848" s="18">
        <v>56024193</v>
      </c>
      <c r="E13848" s="7" t="s">
        <v>27596</v>
      </c>
      <c r="F13848" s="8">
        <v>4.9881258999999997E-2</v>
      </c>
      <c r="G13848" s="8">
        <v>0.47910999999999998</v>
      </c>
      <c r="H13848" s="8">
        <v>0.59491997140360597</v>
      </c>
      <c r="I13848" s="7"/>
      <c r="J13848" s="8">
        <v>-1.9747087999999999E-2</v>
      </c>
      <c r="K13848" s="8">
        <v>0.79232019362985395</v>
      </c>
      <c r="L13848" s="8">
        <v>0.78591299999999997</v>
      </c>
      <c r="M13848" s="8">
        <v>0.87378321593172104</v>
      </c>
      <c r="N13848" s="7"/>
      <c r="O13848" s="8">
        <v>-2.1655779999999999E-2</v>
      </c>
      <c r="P13848" s="8">
        <v>0.71393075280408702</v>
      </c>
      <c r="Q13848" s="8">
        <v>0.76236499999999996</v>
      </c>
      <c r="R13848" s="8">
        <v>0.87299755915317501</v>
      </c>
      <c r="S13848" s="7"/>
      <c r="T13848" s="8">
        <v>-4.9881258999999997E-2</v>
      </c>
      <c r="U13848" s="8">
        <v>-5.2387417162522001E-2</v>
      </c>
      <c r="V13848" s="8">
        <v>0.47910999999999998</v>
      </c>
      <c r="W13848" s="8">
        <v>0.59491997140360597</v>
      </c>
    </row>
    <row r="13849" spans="1:23" x14ac:dyDescent="0.2">
      <c r="A13849" s="20" t="s">
        <v>27597</v>
      </c>
      <c r="B13849" s="16">
        <v>2</v>
      </c>
      <c r="C13849" s="18">
        <v>178977164</v>
      </c>
      <c r="D13849" s="18">
        <v>178994383</v>
      </c>
      <c r="E13849" s="7" t="s">
        <v>27598</v>
      </c>
      <c r="F13849" s="8">
        <v>5.9058059000000003E-2</v>
      </c>
      <c r="G13849" s="8">
        <v>0.411491</v>
      </c>
      <c r="H13849" s="8">
        <v>0.59498911405050403</v>
      </c>
      <c r="I13849" s="7"/>
      <c r="J13849" s="8">
        <v>-5.9058059000000003E-2</v>
      </c>
      <c r="K13849" s="8">
        <v>-0.223711239157174</v>
      </c>
      <c r="L13849" s="8">
        <v>0.411491</v>
      </c>
      <c r="M13849" s="8">
        <v>0.59498911405050403</v>
      </c>
      <c r="N13849" s="7"/>
      <c r="O13849" s="8">
        <v>1.5221224E-2</v>
      </c>
      <c r="P13849" s="8">
        <v>-0.89630104715057202</v>
      </c>
      <c r="Q13849" s="8">
        <v>0.81495399999999996</v>
      </c>
      <c r="R13849" s="8">
        <v>0.90423059351266899</v>
      </c>
      <c r="S13849" s="7"/>
      <c r="T13849" s="8">
        <v>-7.9852250000000003E-3</v>
      </c>
      <c r="U13849" s="8">
        <v>1.32986729113723</v>
      </c>
      <c r="V13849" s="8">
        <v>0.908219</v>
      </c>
      <c r="W13849" s="8">
        <v>0.94108971284634801</v>
      </c>
    </row>
    <row r="13850" spans="1:23" x14ac:dyDescent="0.2">
      <c r="A13850" s="20" t="s">
        <v>27599</v>
      </c>
      <c r="B13850" s="16">
        <v>20</v>
      </c>
      <c r="C13850" s="18">
        <v>740724</v>
      </c>
      <c r="D13850" s="18">
        <v>756628</v>
      </c>
      <c r="E13850" s="7" t="s">
        <v>27600</v>
      </c>
      <c r="F13850" s="8">
        <v>5.9441805E-2</v>
      </c>
      <c r="G13850" s="8">
        <v>0.41194399999999998</v>
      </c>
      <c r="H13850" s="8">
        <v>0.59536876923076898</v>
      </c>
      <c r="I13850" s="7"/>
      <c r="J13850" s="8">
        <v>5.9441805E-2</v>
      </c>
      <c r="K13850" s="8">
        <v>0.222547115302246</v>
      </c>
      <c r="L13850" s="8">
        <v>0.41194399999999998</v>
      </c>
      <c r="M13850" s="8">
        <v>0.59536876923076898</v>
      </c>
      <c r="N13850" s="7"/>
      <c r="O13850" s="8">
        <v>2.0097652000000001E-2</v>
      </c>
      <c r="P13850" s="8">
        <v>-0.69006072567413801</v>
      </c>
      <c r="Q13850" s="8">
        <v>0.75492199999999998</v>
      </c>
      <c r="R13850" s="8">
        <v>0.86788974327304802</v>
      </c>
      <c r="S13850" s="7"/>
      <c r="T13850" s="8">
        <v>3.7631772000000001E-2</v>
      </c>
      <c r="U13850" s="8">
        <v>-0.23615035633314599</v>
      </c>
      <c r="V13850" s="8">
        <v>0.59334200000000004</v>
      </c>
      <c r="W13850" s="8">
        <v>0.696745099429258</v>
      </c>
    </row>
    <row r="13851" spans="1:23" x14ac:dyDescent="0.2">
      <c r="A13851" s="20" t="s">
        <v>27601</v>
      </c>
      <c r="B13851" s="16">
        <v>1</v>
      </c>
      <c r="C13851" s="18">
        <v>117602948</v>
      </c>
      <c r="D13851" s="18">
        <v>117650075</v>
      </c>
      <c r="E13851" s="7" t="s">
        <v>27602</v>
      </c>
      <c r="F13851" s="8">
        <v>4.9725701999999997E-2</v>
      </c>
      <c r="G13851" s="8">
        <v>0.47983799999999999</v>
      </c>
      <c r="H13851" s="8">
        <v>0.59572929997617297</v>
      </c>
      <c r="I13851" s="7"/>
      <c r="J13851" s="8">
        <v>-4.3518313000000003E-2</v>
      </c>
      <c r="K13851" s="8">
        <v>0.12915626721517501</v>
      </c>
      <c r="L13851" s="8">
        <v>0.55138299999999996</v>
      </c>
      <c r="M13851" s="8">
        <v>0.70690280915279302</v>
      </c>
      <c r="N13851" s="7"/>
      <c r="O13851" s="8">
        <v>1.5871970999999999E-2</v>
      </c>
      <c r="P13851" s="8">
        <v>-0.84841660195624002</v>
      </c>
      <c r="Q13851" s="8">
        <v>0.80189699999999997</v>
      </c>
      <c r="R13851" s="8">
        <v>0.89614340177294805</v>
      </c>
      <c r="S13851" s="7"/>
      <c r="T13851" s="8">
        <v>-4.9725701999999997E-2</v>
      </c>
      <c r="U13851" s="8">
        <v>-5.0560172438579097E-2</v>
      </c>
      <c r="V13851" s="8">
        <v>0.47983799999999999</v>
      </c>
      <c r="W13851" s="8">
        <v>0.59572929997617297</v>
      </c>
    </row>
    <row r="13852" spans="1:23" x14ac:dyDescent="0.2">
      <c r="A13852" s="20" t="s">
        <v>27603</v>
      </c>
      <c r="B13852" s="16">
        <v>5</v>
      </c>
      <c r="C13852" s="18">
        <v>172659112</v>
      </c>
      <c r="D13852" s="18">
        <v>172662209</v>
      </c>
      <c r="E13852" s="7" t="s">
        <v>27604</v>
      </c>
      <c r="F13852" s="8">
        <v>6.0004159000000001E-2</v>
      </c>
      <c r="G13852" s="8">
        <v>0.41254099999999999</v>
      </c>
      <c r="H13852" s="8">
        <v>0.59608649228209598</v>
      </c>
      <c r="I13852" s="7"/>
      <c r="J13852" s="8">
        <v>6.0004159000000001E-2</v>
      </c>
      <c r="K13852" s="8">
        <v>0.22101339906737799</v>
      </c>
      <c r="L13852" s="8">
        <v>0.41254099999999999</v>
      </c>
      <c r="M13852" s="8">
        <v>0.59608649228209598</v>
      </c>
      <c r="N13852" s="7"/>
      <c r="O13852" s="8">
        <v>1.6857556999999999E-2</v>
      </c>
      <c r="P13852" s="8">
        <v>-0.80529060848995504</v>
      </c>
      <c r="Q13852" s="8">
        <v>0.78967399999999999</v>
      </c>
      <c r="R13852" s="8">
        <v>0.88806446727089605</v>
      </c>
      <c r="S13852" s="7"/>
      <c r="T13852" s="8">
        <v>3.7434488000000002E-2</v>
      </c>
      <c r="U13852" s="8">
        <v>-0.244595046372898</v>
      </c>
      <c r="V13852" s="8">
        <v>0.59661500000000001</v>
      </c>
      <c r="W13852" s="8">
        <v>0.69948891322283102</v>
      </c>
    </row>
    <row r="13853" spans="1:23" x14ac:dyDescent="0.2">
      <c r="A13853" s="20" t="s">
        <v>27605</v>
      </c>
      <c r="B13853" s="16">
        <v>11</v>
      </c>
      <c r="C13853" s="18">
        <v>77926339</v>
      </c>
      <c r="D13853" s="18">
        <v>78128866</v>
      </c>
      <c r="E13853" s="7" t="s">
        <v>27606</v>
      </c>
      <c r="F13853" s="8">
        <v>6.0201129999999999E-2</v>
      </c>
      <c r="G13853" s="8">
        <v>0.41255500000000001</v>
      </c>
      <c r="H13853" s="8">
        <v>0.59608649228209598</v>
      </c>
      <c r="I13853" s="7"/>
      <c r="J13853" s="8">
        <v>-6.0201129999999999E-2</v>
      </c>
      <c r="K13853" s="8">
        <v>-0.220977438774632</v>
      </c>
      <c r="L13853" s="8">
        <v>0.41255500000000001</v>
      </c>
      <c r="M13853" s="8">
        <v>0.59608649228209598</v>
      </c>
      <c r="N13853" s="7"/>
      <c r="O13853" s="8">
        <v>-3.4125875E-2</v>
      </c>
      <c r="P13853" s="8">
        <v>0.22133191699947999</v>
      </c>
      <c r="Q13853" s="8">
        <v>0.58758299999999997</v>
      </c>
      <c r="R13853" s="8">
        <v>0.76597451604835298</v>
      </c>
      <c r="S13853" s="7"/>
      <c r="T13853" s="8">
        <v>-8.8554610000000002E-3</v>
      </c>
      <c r="U13853" s="8">
        <v>1.28397129319898</v>
      </c>
      <c r="V13853" s="8">
        <v>0.900424</v>
      </c>
      <c r="W13853" s="8">
        <v>0.93544019778028797</v>
      </c>
    </row>
    <row r="13854" spans="1:23" x14ac:dyDescent="0.2">
      <c r="A13854" s="20" t="s">
        <v>27607</v>
      </c>
      <c r="B13854" s="16">
        <v>3</v>
      </c>
      <c r="C13854" s="18">
        <v>46963220</v>
      </c>
      <c r="D13854" s="18">
        <v>47023484</v>
      </c>
      <c r="E13854" s="7" t="s">
        <v>27608</v>
      </c>
      <c r="F13854" s="8">
        <v>5.5914222999999999E-2</v>
      </c>
      <c r="G13854" s="8">
        <v>0.37551499999999999</v>
      </c>
      <c r="H13854" s="8">
        <v>0.59630744412840297</v>
      </c>
      <c r="I13854" s="7"/>
      <c r="J13854" s="8">
        <v>2.1504051E-2</v>
      </c>
      <c r="K13854" s="8">
        <v>-0.73229259185957196</v>
      </c>
      <c r="L13854" s="8">
        <v>0.76800500000000005</v>
      </c>
      <c r="M13854" s="8">
        <v>0.86177978321728499</v>
      </c>
      <c r="N13854" s="7"/>
      <c r="O13854" s="8">
        <v>-5.5914222999999999E-2</v>
      </c>
      <c r="P13854" s="8">
        <v>-0.31728151793137699</v>
      </c>
      <c r="Q13854" s="8">
        <v>0.37551499999999999</v>
      </c>
      <c r="R13854" s="8">
        <v>0.59630744412840297</v>
      </c>
      <c r="S13854" s="7"/>
      <c r="T13854" s="8">
        <v>-1.9187467999999999E-2</v>
      </c>
      <c r="U13854" s="8">
        <v>0.79032498327970102</v>
      </c>
      <c r="V13854" s="8">
        <v>0.785331</v>
      </c>
      <c r="W13854" s="8">
        <v>0.84933542216687397</v>
      </c>
    </row>
    <row r="13855" spans="1:23" x14ac:dyDescent="0.2">
      <c r="A13855" s="20" t="s">
        <v>27609</v>
      </c>
      <c r="B13855" s="16">
        <v>16</v>
      </c>
      <c r="C13855" s="18">
        <v>89753097</v>
      </c>
      <c r="D13855" s="18">
        <v>89762762</v>
      </c>
      <c r="E13855" s="7" t="s">
        <v>27610</v>
      </c>
      <c r="F13855" s="8">
        <v>4.8867843000000001E-2</v>
      </c>
      <c r="G13855" s="8">
        <v>0.43536999999999998</v>
      </c>
      <c r="H13855" s="8">
        <v>0.59631438551921201</v>
      </c>
      <c r="I13855" s="7"/>
      <c r="J13855" s="8">
        <v>3.8686671999999998E-2</v>
      </c>
      <c r="K13855" s="8">
        <v>-0.23912326775439799</v>
      </c>
      <c r="L13855" s="8">
        <v>0.594495</v>
      </c>
      <c r="M13855" s="8">
        <v>0.74039866549828703</v>
      </c>
      <c r="N13855" s="7"/>
      <c r="O13855" s="8">
        <v>4.8322436000000003E-2</v>
      </c>
      <c r="P13855" s="8">
        <v>0.16271860189315401</v>
      </c>
      <c r="Q13855" s="8">
        <v>0.43536999999999998</v>
      </c>
      <c r="R13855" s="8">
        <v>0.64842268749999998</v>
      </c>
      <c r="S13855" s="7"/>
      <c r="T13855" s="8">
        <v>4.8867843000000001E-2</v>
      </c>
      <c r="U13855" s="8">
        <v>4.8898731212656497E-2</v>
      </c>
      <c r="V13855" s="8">
        <v>0.48049999999999998</v>
      </c>
      <c r="W13855" s="8">
        <v>0.59631438551921201</v>
      </c>
    </row>
    <row r="13856" spans="1:23" x14ac:dyDescent="0.2">
      <c r="A13856" s="20" t="s">
        <v>27611</v>
      </c>
      <c r="B13856" s="16">
        <v>15</v>
      </c>
      <c r="C13856" s="18">
        <v>58881008</v>
      </c>
      <c r="D13856" s="18">
        <v>59041906</v>
      </c>
      <c r="E13856" s="7" t="s">
        <v>27612</v>
      </c>
      <c r="F13856" s="8">
        <v>5.6638318E-2</v>
      </c>
      <c r="G13856" s="8">
        <v>0.44570700000000002</v>
      </c>
      <c r="H13856" s="8">
        <v>0.59708954056199404</v>
      </c>
      <c r="I13856" s="7"/>
      <c r="J13856" s="8">
        <v>-5.6638318E-2</v>
      </c>
      <c r="K13856" s="8">
        <v>-0.136515211609886</v>
      </c>
      <c r="L13856" s="8">
        <v>0.44570700000000002</v>
      </c>
      <c r="M13856" s="8">
        <v>0.62425336654421604</v>
      </c>
      <c r="N13856" s="7"/>
      <c r="O13856" s="8">
        <v>-3.0002089999999999E-2</v>
      </c>
      <c r="P13856" s="8">
        <v>0.33280961484174898</v>
      </c>
      <c r="Q13856" s="8">
        <v>0.63036099999999995</v>
      </c>
      <c r="R13856" s="8">
        <v>0.79293499251629496</v>
      </c>
      <c r="S13856" s="7"/>
      <c r="T13856" s="8">
        <v>-5.0542575999999999E-2</v>
      </c>
      <c r="U13856" s="8">
        <v>-4.7139557549864E-2</v>
      </c>
      <c r="V13856" s="8">
        <v>0.48120099999999999</v>
      </c>
      <c r="W13856" s="8">
        <v>0.59708954056199404</v>
      </c>
    </row>
    <row r="13857" spans="1:23" x14ac:dyDescent="0.2">
      <c r="A13857" s="20" t="s">
        <v>27613</v>
      </c>
      <c r="B13857" s="16">
        <v>7</v>
      </c>
      <c r="C13857" s="18">
        <v>72299952</v>
      </c>
      <c r="D13857" s="18">
        <v>72307978</v>
      </c>
      <c r="E13857" s="7" t="s">
        <v>27614</v>
      </c>
      <c r="F13857" s="8">
        <v>5.1159124E-2</v>
      </c>
      <c r="G13857" s="8">
        <v>0.41500700000000001</v>
      </c>
      <c r="H13857" s="8">
        <v>0.59772520403142604</v>
      </c>
      <c r="I13857" s="7"/>
      <c r="J13857" s="8">
        <v>-2.0317281999999999E-2</v>
      </c>
      <c r="K13857" s="8">
        <v>0.78857918603552601</v>
      </c>
      <c r="L13857" s="8">
        <v>0.78482099999999999</v>
      </c>
      <c r="M13857" s="8">
        <v>0.87319016882562295</v>
      </c>
      <c r="N13857" s="7"/>
      <c r="O13857" s="8">
        <v>-5.1159124E-2</v>
      </c>
      <c r="P13857" s="8">
        <v>-0.214683612525774</v>
      </c>
      <c r="Q13857" s="8">
        <v>0.41500700000000001</v>
      </c>
      <c r="R13857" s="8">
        <v>0.63260745236469995</v>
      </c>
      <c r="S13857" s="7"/>
      <c r="T13857" s="8">
        <v>-5.0140245E-2</v>
      </c>
      <c r="U13857" s="8">
        <v>-4.5566212130431299E-2</v>
      </c>
      <c r="V13857" s="8">
        <v>0.48182799999999998</v>
      </c>
      <c r="W13857" s="8">
        <v>0.59772520403142604</v>
      </c>
    </row>
    <row r="13858" spans="1:23" x14ac:dyDescent="0.2">
      <c r="A13858" s="20" t="s">
        <v>27615</v>
      </c>
      <c r="B13858" s="16">
        <v>12</v>
      </c>
      <c r="C13858" s="18">
        <v>133494892</v>
      </c>
      <c r="D13858" s="18">
        <v>133532892</v>
      </c>
      <c r="E13858" s="7" t="s">
        <v>27616</v>
      </c>
      <c r="F13858" s="8">
        <v>4.8812960000000002E-2</v>
      </c>
      <c r="G13858" s="8">
        <v>0.482043</v>
      </c>
      <c r="H13858" s="8">
        <v>0.59784958552840395</v>
      </c>
      <c r="I13858" s="7"/>
      <c r="J13858" s="8">
        <v>-1.2012515E-2</v>
      </c>
      <c r="K13858" s="8">
        <v>1.1249599641002099</v>
      </c>
      <c r="L13858" s="8">
        <v>0.86969700000000005</v>
      </c>
      <c r="M13858" s="8">
        <v>0.92597081487535804</v>
      </c>
      <c r="N13858" s="7"/>
      <c r="O13858" s="8">
        <v>-1.2372016E-2</v>
      </c>
      <c r="P13858" s="8">
        <v>1.1901485779066401</v>
      </c>
      <c r="Q13858" s="8">
        <v>0.88300599999999996</v>
      </c>
      <c r="R13858" s="8">
        <v>0.94103830051813497</v>
      </c>
      <c r="S13858" s="7"/>
      <c r="T13858" s="8">
        <v>4.8812960000000002E-2</v>
      </c>
      <c r="U13858" s="8">
        <v>4.5026733885886197E-2</v>
      </c>
      <c r="V13858" s="8">
        <v>0.482043</v>
      </c>
      <c r="W13858" s="8">
        <v>0.59784958552840395</v>
      </c>
    </row>
    <row r="13859" spans="1:23" x14ac:dyDescent="0.2">
      <c r="A13859" s="20" t="s">
        <v>27617</v>
      </c>
      <c r="B13859" s="16">
        <v>11</v>
      </c>
      <c r="C13859" s="18">
        <v>70708895</v>
      </c>
      <c r="D13859" s="18">
        <v>70711220</v>
      </c>
      <c r="E13859" s="7" t="s">
        <v>27618</v>
      </c>
      <c r="F13859" s="8">
        <v>4.9908249000000002E-2</v>
      </c>
      <c r="G13859" s="8">
        <v>0.48225000000000001</v>
      </c>
      <c r="H13859" s="8">
        <v>0.59805886552955201</v>
      </c>
      <c r="I13859" s="7"/>
      <c r="J13859" s="8">
        <v>1.6280091E-2</v>
      </c>
      <c r="K13859" s="8">
        <v>-0.92000145286845703</v>
      </c>
      <c r="L13859" s="8">
        <v>0.821214</v>
      </c>
      <c r="M13859" s="8">
        <v>0.89712301397428695</v>
      </c>
      <c r="N13859" s="7"/>
      <c r="O13859" s="8">
        <v>1.3021646E-2</v>
      </c>
      <c r="P13859" s="8">
        <v>-1.03764362473287</v>
      </c>
      <c r="Q13859" s="8">
        <v>0.85028199999999998</v>
      </c>
      <c r="R13859" s="8">
        <v>0.92418357836184095</v>
      </c>
      <c r="S13859" s="7"/>
      <c r="T13859" s="8">
        <v>4.9908249000000002E-2</v>
      </c>
      <c r="U13859" s="8">
        <v>4.4507341634084797E-2</v>
      </c>
      <c r="V13859" s="8">
        <v>0.48225000000000001</v>
      </c>
      <c r="W13859" s="8">
        <v>0.59805886552955201</v>
      </c>
    </row>
    <row r="13860" spans="1:23" x14ac:dyDescent="0.2">
      <c r="A13860" s="20" t="s">
        <v>27619</v>
      </c>
      <c r="B13860" s="16">
        <v>1</v>
      </c>
      <c r="C13860" s="18">
        <v>100435552</v>
      </c>
      <c r="D13860" s="18">
        <v>100501190</v>
      </c>
      <c r="E13860" s="7" t="s">
        <v>27620</v>
      </c>
      <c r="F13860" s="8">
        <v>4.9434555999999998E-2</v>
      </c>
      <c r="G13860" s="8">
        <v>0.48263099999999998</v>
      </c>
      <c r="H13860" s="8">
        <v>0.59842985786802005</v>
      </c>
      <c r="I13860" s="7"/>
      <c r="J13860" s="8">
        <v>1.524035E-3</v>
      </c>
      <c r="K13860" s="8">
        <v>-2.1324484259568601</v>
      </c>
      <c r="L13860" s="8">
        <v>0.98351500000000003</v>
      </c>
      <c r="M13860" s="8">
        <v>0.99150693151038305</v>
      </c>
      <c r="N13860" s="7"/>
      <c r="O13860" s="8">
        <v>1.063748E-3</v>
      </c>
      <c r="P13860" s="8">
        <v>-2.2289384553759</v>
      </c>
      <c r="Q13860" s="8">
        <v>0.98709100000000005</v>
      </c>
      <c r="R13860" s="8">
        <v>0.99376611785921298</v>
      </c>
      <c r="S13860" s="7"/>
      <c r="T13860" s="8">
        <v>-4.9434555999999998E-2</v>
      </c>
      <c r="U13860" s="8">
        <v>-4.3551390077381402E-2</v>
      </c>
      <c r="V13860" s="8">
        <v>0.48263099999999998</v>
      </c>
      <c r="W13860" s="8">
        <v>0.59842985786802005</v>
      </c>
    </row>
    <row r="13861" spans="1:23" x14ac:dyDescent="0.2">
      <c r="A13861" s="20" t="s">
        <v>27621</v>
      </c>
      <c r="B13861" s="16">
        <v>1</v>
      </c>
      <c r="C13861" s="18">
        <v>40997309</v>
      </c>
      <c r="D13861" s="18">
        <v>41013839</v>
      </c>
      <c r="E13861" s="7" t="s">
        <v>27622</v>
      </c>
      <c r="F13861" s="8">
        <v>4.7901757000000003E-2</v>
      </c>
      <c r="G13861" s="8">
        <v>0.48275899999999999</v>
      </c>
      <c r="H13861" s="8">
        <v>0.59845271118160204</v>
      </c>
      <c r="I13861" s="7"/>
      <c r="J13861" s="8">
        <v>-8.0983679999999999E-3</v>
      </c>
      <c r="K13861" s="8">
        <v>1.33674465599138</v>
      </c>
      <c r="L13861" s="8">
        <v>0.90934700000000002</v>
      </c>
      <c r="M13861" s="8">
        <v>0.94932013836394002</v>
      </c>
      <c r="N13861" s="7"/>
      <c r="O13861" s="8">
        <v>-2.3699854999999999E-2</v>
      </c>
      <c r="P13861" s="8">
        <v>0.57005558240500298</v>
      </c>
      <c r="Q13861" s="8">
        <v>0.71567999999999998</v>
      </c>
      <c r="R13861" s="8">
        <v>0.84676882833787503</v>
      </c>
      <c r="S13861" s="7"/>
      <c r="T13861" s="8">
        <v>-4.7901757000000003E-2</v>
      </c>
      <c r="U13861" s="8">
        <v>-4.3230239473903601E-2</v>
      </c>
      <c r="V13861" s="8">
        <v>0.48275899999999999</v>
      </c>
      <c r="W13861" s="8">
        <v>0.59845271118160204</v>
      </c>
    </row>
    <row r="13862" spans="1:23" x14ac:dyDescent="0.2">
      <c r="A13862" s="20" t="s">
        <v>27623</v>
      </c>
      <c r="B13862" s="16">
        <v>17</v>
      </c>
      <c r="C13862" s="18">
        <v>40704454</v>
      </c>
      <c r="D13862" s="18">
        <v>40706820</v>
      </c>
      <c r="E13862" s="7" t="s">
        <v>27624</v>
      </c>
      <c r="F13862" s="8">
        <v>4.9643239999999998E-2</v>
      </c>
      <c r="G13862" s="8">
        <v>0.48284199999999999</v>
      </c>
      <c r="H13862" s="8">
        <v>0.59850813924351798</v>
      </c>
      <c r="I13862" s="7"/>
      <c r="J13862" s="8">
        <v>-6.1348239999999997E-3</v>
      </c>
      <c r="K13862" s="8">
        <v>1.4988752431311601</v>
      </c>
      <c r="L13862" s="8">
        <v>0.93304699999999996</v>
      </c>
      <c r="M13862" s="8">
        <v>0.96304989792010598</v>
      </c>
      <c r="N13862" s="7"/>
      <c r="O13862" s="8">
        <v>-9.6580199999999998E-4</v>
      </c>
      <c r="P13862" s="8">
        <v>2.25716126225044</v>
      </c>
      <c r="Q13862" s="8">
        <v>0.98800100000000002</v>
      </c>
      <c r="R13862" s="8">
        <v>0.99409379019178801</v>
      </c>
      <c r="S13862" s="7"/>
      <c r="T13862" s="8">
        <v>-4.9643239999999998E-2</v>
      </c>
      <c r="U13862" s="8">
        <v>-4.3021995764464603E-2</v>
      </c>
      <c r="V13862" s="8">
        <v>0.48284199999999999</v>
      </c>
      <c r="W13862" s="8">
        <v>0.59850813924351798</v>
      </c>
    </row>
    <row r="13863" spans="1:23" x14ac:dyDescent="0.2">
      <c r="A13863" s="20" t="s">
        <v>27625</v>
      </c>
      <c r="B13863" s="16">
        <v>14</v>
      </c>
      <c r="C13863" s="18">
        <v>62278880</v>
      </c>
      <c r="D13863" s="18">
        <v>62579268</v>
      </c>
      <c r="E13863" s="7" t="s">
        <v>27626</v>
      </c>
      <c r="F13863" s="8">
        <v>4.9452202000000001E-2</v>
      </c>
      <c r="G13863" s="8">
        <v>0.48297499999999999</v>
      </c>
      <c r="H13863" s="8">
        <v>0.59862553124008899</v>
      </c>
      <c r="I13863" s="7"/>
      <c r="J13863" s="8">
        <v>-3.9789221E-2</v>
      </c>
      <c r="K13863" s="8">
        <v>0.20370248521149001</v>
      </c>
      <c r="L13863" s="8">
        <v>0.58070699999999997</v>
      </c>
      <c r="M13863" s="8">
        <v>0.730252445016491</v>
      </c>
      <c r="N13863" s="7"/>
      <c r="O13863" s="8">
        <v>-3.961543E-2</v>
      </c>
      <c r="P13863" s="8">
        <v>7.9614327113771199E-2</v>
      </c>
      <c r="Q13863" s="8">
        <v>0.53172799999999998</v>
      </c>
      <c r="R13863" s="8">
        <v>0.72475376181342599</v>
      </c>
      <c r="S13863" s="7"/>
      <c r="T13863" s="8">
        <v>-4.9452202000000001E-2</v>
      </c>
      <c r="U13863" s="8">
        <v>-4.2688307923496899E-2</v>
      </c>
      <c r="V13863" s="8">
        <v>0.48297499999999999</v>
      </c>
      <c r="W13863" s="8">
        <v>0.59862553124008899</v>
      </c>
    </row>
    <row r="13864" spans="1:23" x14ac:dyDescent="0.2">
      <c r="A13864" s="20" t="s">
        <v>27627</v>
      </c>
      <c r="B13864" s="16">
        <v>19</v>
      </c>
      <c r="C13864" s="18">
        <v>13875336</v>
      </c>
      <c r="D13864" s="18">
        <v>13885096</v>
      </c>
      <c r="E13864" s="7" t="s">
        <v>27628</v>
      </c>
      <c r="F13864" s="8">
        <v>5.5626403999999997E-2</v>
      </c>
      <c r="G13864" s="8">
        <v>0.37799500000000003</v>
      </c>
      <c r="H13864" s="8">
        <v>0.59866917284701104</v>
      </c>
      <c r="I13864" s="7"/>
      <c r="J13864" s="8">
        <v>4.7937259999999999E-3</v>
      </c>
      <c r="K13864" s="8">
        <v>-1.6125974171344699</v>
      </c>
      <c r="L13864" s="8">
        <v>0.94658399999999998</v>
      </c>
      <c r="M13864" s="8">
        <v>0.97058039168360999</v>
      </c>
      <c r="N13864" s="7"/>
      <c r="O13864" s="8">
        <v>-5.5626403999999997E-2</v>
      </c>
      <c r="P13864" s="8">
        <v>-0.31075089858746302</v>
      </c>
      <c r="Q13864" s="8">
        <v>0.37799500000000003</v>
      </c>
      <c r="R13864" s="8">
        <v>0.59866917284701104</v>
      </c>
      <c r="S13864" s="7"/>
      <c r="T13864" s="8">
        <v>1.4844804E-2</v>
      </c>
      <c r="U13864" s="8">
        <v>-0.95720459153394</v>
      </c>
      <c r="V13864" s="8">
        <v>0.83076799999999995</v>
      </c>
      <c r="W13864" s="8">
        <v>0.88416158605664497</v>
      </c>
    </row>
    <row r="13865" spans="1:23" x14ac:dyDescent="0.2">
      <c r="A13865" s="20" t="s">
        <v>27629</v>
      </c>
      <c r="B13865" s="16">
        <v>1</v>
      </c>
      <c r="C13865" s="18">
        <v>86194916</v>
      </c>
      <c r="D13865" s="18">
        <v>86622667</v>
      </c>
      <c r="E13865" s="7" t="s">
        <v>27630</v>
      </c>
      <c r="F13865" s="8">
        <v>5.7632277000000003E-2</v>
      </c>
      <c r="G13865" s="8">
        <v>0.41592400000000002</v>
      </c>
      <c r="H13865" s="8">
        <v>0.59890747973470904</v>
      </c>
      <c r="I13865" s="7"/>
      <c r="J13865" s="8">
        <v>5.7632277000000003E-2</v>
      </c>
      <c r="K13865" s="8">
        <v>0.21233204122708699</v>
      </c>
      <c r="L13865" s="8">
        <v>0.41592400000000002</v>
      </c>
      <c r="M13865" s="8">
        <v>0.59890747973470904</v>
      </c>
      <c r="N13865" s="7"/>
      <c r="O13865" s="8">
        <v>-5.23184E-4</v>
      </c>
      <c r="P13865" s="8">
        <v>2.5382134660992501</v>
      </c>
      <c r="Q13865" s="8">
        <v>0.99442900000000001</v>
      </c>
      <c r="R13865" s="8">
        <v>0.99687130537386204</v>
      </c>
      <c r="S13865" s="7"/>
      <c r="T13865" s="8">
        <v>-3.6683786000000003E-2</v>
      </c>
      <c r="U13865" s="8">
        <v>0.25975599098933899</v>
      </c>
      <c r="V13865" s="8">
        <v>0.60247399999999995</v>
      </c>
      <c r="W13865" s="8">
        <v>0.70477239901219801</v>
      </c>
    </row>
    <row r="13866" spans="1:23" x14ac:dyDescent="0.2">
      <c r="A13866" s="20" t="s">
        <v>27631</v>
      </c>
      <c r="B13866" s="16">
        <v>1</v>
      </c>
      <c r="C13866" s="18">
        <v>161167207</v>
      </c>
      <c r="D13866" s="18">
        <v>161184185</v>
      </c>
      <c r="E13866" s="7" t="s">
        <v>27632</v>
      </c>
      <c r="F13866" s="8">
        <v>5.6904422000000003E-2</v>
      </c>
      <c r="G13866" s="8">
        <v>0.37874600000000003</v>
      </c>
      <c r="H13866" s="8">
        <v>0.59942872046167905</v>
      </c>
      <c r="I13866" s="7"/>
      <c r="J13866" s="8">
        <v>5.6370799999999999E-2</v>
      </c>
      <c r="K13866" s="8">
        <v>0.14730156153228599</v>
      </c>
      <c r="L13866" s="8">
        <v>0.44144699999999998</v>
      </c>
      <c r="M13866" s="8">
        <v>0.62079965167326401</v>
      </c>
      <c r="N13866" s="7"/>
      <c r="O13866" s="8">
        <v>5.6904422000000003E-2</v>
      </c>
      <c r="P13866" s="8">
        <v>0.30877590384701797</v>
      </c>
      <c r="Q13866" s="8">
        <v>0.37874600000000003</v>
      </c>
      <c r="R13866" s="8">
        <v>0.59942872046167905</v>
      </c>
      <c r="S13866" s="7"/>
      <c r="T13866" s="8">
        <v>2.1467528999999999E-2</v>
      </c>
      <c r="U13866" s="8">
        <v>-0.71733729552341197</v>
      </c>
      <c r="V13866" s="8">
        <v>0.76341700000000001</v>
      </c>
      <c r="W13866" s="8">
        <v>0.83324497584136303</v>
      </c>
    </row>
    <row r="13867" spans="1:23" x14ac:dyDescent="0.2">
      <c r="A13867" s="20" t="s">
        <v>27633</v>
      </c>
      <c r="B13867" s="16">
        <v>5</v>
      </c>
      <c r="C13867" s="18">
        <v>54720682</v>
      </c>
      <c r="D13867" s="18">
        <v>54830792</v>
      </c>
      <c r="E13867" s="7" t="s">
        <v>27634</v>
      </c>
      <c r="F13867" s="8">
        <v>4.9156104999999999E-2</v>
      </c>
      <c r="G13867" s="8">
        <v>0.48410500000000001</v>
      </c>
      <c r="H13867" s="8">
        <v>0.59993097827810404</v>
      </c>
      <c r="I13867" s="7"/>
      <c r="J13867" s="8">
        <v>2.8545629999999999E-2</v>
      </c>
      <c r="K13867" s="8">
        <v>-0.50754852174710396</v>
      </c>
      <c r="L13867" s="8">
        <v>0.69411500000000004</v>
      </c>
      <c r="M13867" s="8">
        <v>0.81136661033425606</v>
      </c>
      <c r="N13867" s="7"/>
      <c r="O13867" s="8">
        <v>2.4322044000000001E-2</v>
      </c>
      <c r="P13867" s="8">
        <v>-0.54170753228313895</v>
      </c>
      <c r="Q13867" s="8">
        <v>0.70599000000000001</v>
      </c>
      <c r="R13867" s="8">
        <v>0.84103304983996297</v>
      </c>
      <c r="S13867" s="7"/>
      <c r="T13867" s="8">
        <v>4.9156104999999999E-2</v>
      </c>
      <c r="U13867" s="8">
        <v>3.9853403731239002E-2</v>
      </c>
      <c r="V13867" s="8">
        <v>0.48410500000000001</v>
      </c>
      <c r="W13867" s="8">
        <v>0.59993097827810404</v>
      </c>
    </row>
    <row r="13868" spans="1:23" x14ac:dyDescent="0.2">
      <c r="A13868" s="20" t="s">
        <v>27635</v>
      </c>
      <c r="B13868" s="16">
        <v>9</v>
      </c>
      <c r="C13868" s="18">
        <v>135250935</v>
      </c>
      <c r="D13868" s="18">
        <v>135282227</v>
      </c>
      <c r="E13868" s="7" t="s">
        <v>27636</v>
      </c>
      <c r="F13868" s="8">
        <v>5.9952380999999999E-2</v>
      </c>
      <c r="G13868" s="8">
        <v>0.41706399999999999</v>
      </c>
      <c r="H13868" s="8">
        <v>0.59993967497929501</v>
      </c>
      <c r="I13868" s="7"/>
      <c r="J13868" s="8">
        <v>5.9952380999999999E-2</v>
      </c>
      <c r="K13868" s="8">
        <v>0.20941023950409399</v>
      </c>
      <c r="L13868" s="8">
        <v>0.41706399999999999</v>
      </c>
      <c r="M13868" s="8">
        <v>0.59993967497929501</v>
      </c>
      <c r="N13868" s="7"/>
      <c r="O13868" s="8">
        <v>4.0540198E-2</v>
      </c>
      <c r="P13868" s="8">
        <v>-5.3632452946881799E-2</v>
      </c>
      <c r="Q13868" s="8">
        <v>0.52138600000000002</v>
      </c>
      <c r="R13868" s="8">
        <v>0.71770922437478002</v>
      </c>
      <c r="S13868" s="7"/>
      <c r="T13868" s="8">
        <v>2.9506386999999999E-2</v>
      </c>
      <c r="U13868" s="8">
        <v>-0.44862527193769403</v>
      </c>
      <c r="V13868" s="8">
        <v>0.673149</v>
      </c>
      <c r="W13868" s="8">
        <v>0.76284363984340997</v>
      </c>
    </row>
    <row r="13869" spans="1:23" x14ac:dyDescent="0.2">
      <c r="A13869" s="20" t="s">
        <v>27637</v>
      </c>
      <c r="B13869" s="16">
        <v>12</v>
      </c>
      <c r="C13869" s="18">
        <v>123319295</v>
      </c>
      <c r="D13869" s="18">
        <v>123347508</v>
      </c>
      <c r="E13869" s="7" t="s">
        <v>27638</v>
      </c>
      <c r="F13869" s="8">
        <v>5.2885515000000001E-2</v>
      </c>
      <c r="G13869" s="8">
        <v>0.46425899999999998</v>
      </c>
      <c r="H13869" s="8">
        <v>0.59994909678953601</v>
      </c>
      <c r="I13869" s="7"/>
      <c r="J13869" s="8">
        <v>-5.2885515000000001E-2</v>
      </c>
      <c r="K13869" s="8">
        <v>-8.97095836516804E-2</v>
      </c>
      <c r="L13869" s="8">
        <v>0.46425899999999998</v>
      </c>
      <c r="M13869" s="8">
        <v>0.64019907268877896</v>
      </c>
      <c r="N13869" s="7"/>
      <c r="O13869" s="8">
        <v>9.3201150000000003E-3</v>
      </c>
      <c r="P13869" s="8">
        <v>-1.18697875650755</v>
      </c>
      <c r="Q13869" s="8">
        <v>0.882382</v>
      </c>
      <c r="R13869" s="8">
        <v>0.94069395239719</v>
      </c>
      <c r="S13869" s="7"/>
      <c r="T13869" s="8">
        <v>-4.9940283000000002E-2</v>
      </c>
      <c r="U13869" s="8">
        <v>-3.9720447239195503E-2</v>
      </c>
      <c r="V13869" s="8">
        <v>0.48415799999999998</v>
      </c>
      <c r="W13869" s="8">
        <v>0.59994909678953601</v>
      </c>
    </row>
    <row r="13870" spans="1:23" x14ac:dyDescent="0.2">
      <c r="A13870" s="20" t="s">
        <v>27639</v>
      </c>
      <c r="B13870" s="16">
        <v>13</v>
      </c>
      <c r="C13870" s="18">
        <v>111530887</v>
      </c>
      <c r="D13870" s="18">
        <v>111567416</v>
      </c>
      <c r="E13870" s="7" t="s">
        <v>27640</v>
      </c>
      <c r="F13870" s="8">
        <v>5.9421426999999999E-2</v>
      </c>
      <c r="G13870" s="8">
        <v>0.41720400000000002</v>
      </c>
      <c r="H13870" s="8">
        <v>0.60008584173721002</v>
      </c>
      <c r="I13870" s="7"/>
      <c r="J13870" s="8">
        <v>-5.9421426999999999E-2</v>
      </c>
      <c r="K13870" s="8">
        <v>-0.20905154547296001</v>
      </c>
      <c r="L13870" s="8">
        <v>0.41720400000000002</v>
      </c>
      <c r="M13870" s="8">
        <v>0.60008584173721002</v>
      </c>
      <c r="N13870" s="7"/>
      <c r="O13870" s="8">
        <v>2.3634885000000001E-2</v>
      </c>
      <c r="P13870" s="8">
        <v>-0.539001238470591</v>
      </c>
      <c r="Q13870" s="8">
        <v>0.70505700000000004</v>
      </c>
      <c r="R13870" s="8">
        <v>0.84056215863331296</v>
      </c>
      <c r="S13870" s="7"/>
      <c r="T13870" s="8">
        <v>2.0629364000000001E-2</v>
      </c>
      <c r="U13870" s="8">
        <v>-0.73058938122169004</v>
      </c>
      <c r="V13870" s="8">
        <v>0.76748499999999997</v>
      </c>
      <c r="W13870" s="8">
        <v>0.83622537952185105</v>
      </c>
    </row>
    <row r="13871" spans="1:23" x14ac:dyDescent="0.2">
      <c r="A13871" s="20" t="s">
        <v>27641</v>
      </c>
      <c r="B13871" s="16">
        <v>22</v>
      </c>
      <c r="C13871" s="18">
        <v>19318221</v>
      </c>
      <c r="D13871" s="18">
        <v>19419256</v>
      </c>
      <c r="E13871" s="7" t="s">
        <v>27642</v>
      </c>
      <c r="F13871" s="8">
        <v>4.8867326000000003E-2</v>
      </c>
      <c r="G13871" s="8">
        <v>0.484375</v>
      </c>
      <c r="H13871" s="8">
        <v>0.60017041851617003</v>
      </c>
      <c r="I13871" s="7"/>
      <c r="J13871" s="8">
        <v>-1.1513005999999999E-2</v>
      </c>
      <c r="K13871" s="8">
        <v>1.14831633038301</v>
      </c>
      <c r="L13871" s="8">
        <v>0.87458100000000005</v>
      </c>
      <c r="M13871" s="8">
        <v>0.92857307470796002</v>
      </c>
      <c r="N13871" s="7"/>
      <c r="O13871" s="8">
        <v>-3.3124145000000001E-2</v>
      </c>
      <c r="P13871" s="8">
        <v>0.35746730271459498</v>
      </c>
      <c r="Q13871" s="8">
        <v>0.639629</v>
      </c>
      <c r="R13871" s="8">
        <v>0.79817039418855296</v>
      </c>
      <c r="S13871" s="7"/>
      <c r="T13871" s="8">
        <v>4.8867326000000003E-2</v>
      </c>
      <c r="U13871" s="8">
        <v>3.9176085503097598E-2</v>
      </c>
      <c r="V13871" s="8">
        <v>0.484375</v>
      </c>
      <c r="W13871" s="8">
        <v>0.60017041851617003</v>
      </c>
    </row>
    <row r="13872" spans="1:23" x14ac:dyDescent="0.2">
      <c r="A13872" s="20" t="s">
        <v>27643</v>
      </c>
      <c r="B13872" s="16">
        <v>12</v>
      </c>
      <c r="C13872" s="18">
        <v>39046005</v>
      </c>
      <c r="D13872" s="18">
        <v>39299393</v>
      </c>
      <c r="E13872" s="7" t="s">
        <v>27644</v>
      </c>
      <c r="F13872" s="8">
        <v>5.1279125000000002E-2</v>
      </c>
      <c r="G13872" s="8">
        <v>0.48460700000000001</v>
      </c>
      <c r="H13872" s="8">
        <v>0.60031512988350899</v>
      </c>
      <c r="I13872" s="7"/>
      <c r="J13872" s="8">
        <v>-4.1375303000000002E-2</v>
      </c>
      <c r="K13872" s="8">
        <v>0.154839310023795</v>
      </c>
      <c r="L13872" s="8">
        <v>0.56152599999999997</v>
      </c>
      <c r="M13872" s="8">
        <v>0.715043357171948</v>
      </c>
      <c r="N13872" s="7"/>
      <c r="O13872" s="8">
        <v>-4.1685600000000001E-4</v>
      </c>
      <c r="P13872" s="8">
        <v>2.5879820901613799</v>
      </c>
      <c r="Q13872" s="8">
        <v>0.99517299999999997</v>
      </c>
      <c r="R13872" s="8">
        <v>0.99724845025640996</v>
      </c>
      <c r="S13872" s="7"/>
      <c r="T13872" s="8">
        <v>-5.1279125000000002E-2</v>
      </c>
      <c r="U13872" s="8">
        <v>-3.8594107911642903E-2</v>
      </c>
      <c r="V13872" s="8">
        <v>0.48460700000000001</v>
      </c>
      <c r="W13872" s="8">
        <v>0.60031512988350899</v>
      </c>
    </row>
    <row r="13873" spans="1:23" x14ac:dyDescent="0.2">
      <c r="A13873" s="20" t="s">
        <v>27645</v>
      </c>
      <c r="B13873" s="16">
        <v>8</v>
      </c>
      <c r="C13873" s="18">
        <v>28203107</v>
      </c>
      <c r="D13873" s="18">
        <v>28243977</v>
      </c>
      <c r="E13873" s="7" t="s">
        <v>27646</v>
      </c>
      <c r="F13873" s="8">
        <v>5.8542691000000001E-2</v>
      </c>
      <c r="G13873" s="8">
        <v>0.38750800000000002</v>
      </c>
      <c r="H13873" s="8">
        <v>0.60038730922808003</v>
      </c>
      <c r="I13873" s="7"/>
      <c r="J13873" s="8">
        <v>-5.8542691000000001E-2</v>
      </c>
      <c r="K13873" s="8">
        <v>-0.208416210604768</v>
      </c>
      <c r="L13873" s="8">
        <v>0.41745199999999999</v>
      </c>
      <c r="M13873" s="8">
        <v>0.60038730922808003</v>
      </c>
      <c r="N13873" s="7"/>
      <c r="O13873" s="8">
        <v>-5.6456740999999998E-2</v>
      </c>
      <c r="P13873" s="8">
        <v>-0.28581998573728801</v>
      </c>
      <c r="Q13873" s="8">
        <v>0.38750800000000002</v>
      </c>
      <c r="R13873" s="8">
        <v>0.60805545960052199</v>
      </c>
      <c r="S13873" s="7"/>
      <c r="T13873" s="8">
        <v>3.1658393E-2</v>
      </c>
      <c r="U13873" s="8">
        <v>-0.38400600061689899</v>
      </c>
      <c r="V13873" s="8">
        <v>0.64951300000000001</v>
      </c>
      <c r="W13873" s="8">
        <v>0.744041273340173</v>
      </c>
    </row>
    <row r="13874" spans="1:23" x14ac:dyDescent="0.2">
      <c r="A13874" s="20" t="s">
        <v>27647</v>
      </c>
      <c r="B13874" s="16">
        <v>5</v>
      </c>
      <c r="C13874" s="18">
        <v>167956310</v>
      </c>
      <c r="D13874" s="18">
        <v>167957639</v>
      </c>
      <c r="E13874" s="7" t="s">
        <v>27648</v>
      </c>
      <c r="F13874" s="8">
        <v>5.9901709999999997E-2</v>
      </c>
      <c r="G13874" s="8">
        <v>0.41756599999999999</v>
      </c>
      <c r="H13874" s="8">
        <v>0.60049601766329397</v>
      </c>
      <c r="I13874" s="7"/>
      <c r="J13874" s="8">
        <v>5.9901709999999997E-2</v>
      </c>
      <c r="K13874" s="8">
        <v>0.208124189749129</v>
      </c>
      <c r="L13874" s="8">
        <v>0.41756599999999999</v>
      </c>
      <c r="M13874" s="8">
        <v>0.60049601766329397</v>
      </c>
      <c r="N13874" s="7"/>
      <c r="O13874" s="8">
        <v>-5.2951209999999999E-2</v>
      </c>
      <c r="P13874" s="8">
        <v>-0.14461608088446701</v>
      </c>
      <c r="Q13874" s="8">
        <v>0.44250699999999998</v>
      </c>
      <c r="R13874" s="8">
        <v>0.65541684896721597</v>
      </c>
      <c r="S13874" s="7"/>
      <c r="T13874" s="8">
        <v>-3.8064169999999999E-3</v>
      </c>
      <c r="U13874" s="8">
        <v>1.70779708588164</v>
      </c>
      <c r="V13874" s="8">
        <v>0.95616299999999999</v>
      </c>
      <c r="W13874" s="8">
        <v>0.97127449684839795</v>
      </c>
    </row>
    <row r="13875" spans="1:23" x14ac:dyDescent="0.2">
      <c r="A13875" s="20" t="s">
        <v>27649</v>
      </c>
      <c r="B13875" s="16">
        <v>6</v>
      </c>
      <c r="C13875" s="18">
        <v>169857307</v>
      </c>
      <c r="D13875" s="18">
        <v>170102125</v>
      </c>
      <c r="E13875" s="7" t="s">
        <v>27650</v>
      </c>
      <c r="F13875" s="8">
        <v>5.4165091999999998E-2</v>
      </c>
      <c r="G13875" s="8">
        <v>0.37958999999999998</v>
      </c>
      <c r="H13875" s="8">
        <v>0.60052129136727095</v>
      </c>
      <c r="I13875" s="7"/>
      <c r="J13875" s="8">
        <v>-3.2213263999999998E-2</v>
      </c>
      <c r="K13875" s="8">
        <v>0.41930670085377703</v>
      </c>
      <c r="L13875" s="8">
        <v>0.66250399999999998</v>
      </c>
      <c r="M13875" s="8">
        <v>0.78814783318112602</v>
      </c>
      <c r="N13875" s="7"/>
      <c r="O13875" s="8">
        <v>-5.4165091999999998E-2</v>
      </c>
      <c r="P13875" s="8">
        <v>-0.30655777190081002</v>
      </c>
      <c r="Q13875" s="8">
        <v>0.37958999999999998</v>
      </c>
      <c r="R13875" s="8">
        <v>0.60052129136727095</v>
      </c>
      <c r="S13875" s="7"/>
      <c r="T13875" s="8">
        <v>-2.4105013000000002E-2</v>
      </c>
      <c r="U13875" s="8">
        <v>0.60750473690278495</v>
      </c>
      <c r="V13875" s="8">
        <v>0.72824199999999994</v>
      </c>
      <c r="W13875" s="8">
        <v>0.80702388657308899</v>
      </c>
    </row>
    <row r="13876" spans="1:23" x14ac:dyDescent="0.2">
      <c r="A13876" s="20" t="s">
        <v>27651</v>
      </c>
      <c r="B13876" s="16">
        <v>1</v>
      </c>
      <c r="C13876" s="18">
        <v>62660521</v>
      </c>
      <c r="D13876" s="18">
        <v>62678000</v>
      </c>
      <c r="E13876" s="7" t="s">
        <v>27652</v>
      </c>
      <c r="F13876" s="8">
        <v>4.9277687000000001E-2</v>
      </c>
      <c r="G13876" s="8">
        <v>0.48525400000000002</v>
      </c>
      <c r="H13876" s="8">
        <v>0.60102135551858005</v>
      </c>
      <c r="I13876" s="7"/>
      <c r="J13876" s="8">
        <v>4.0019977999999998E-2</v>
      </c>
      <c r="K13876" s="8">
        <v>-0.18467749362254399</v>
      </c>
      <c r="L13876" s="8">
        <v>0.57325899999999996</v>
      </c>
      <c r="M13876" s="8">
        <v>0.72431678111865505</v>
      </c>
      <c r="N13876" s="7"/>
      <c r="O13876" s="8">
        <v>5.1104649999999998E-3</v>
      </c>
      <c r="P13876" s="8">
        <v>-1.5202267362497399</v>
      </c>
      <c r="Q13876" s="8">
        <v>0.93577299999999997</v>
      </c>
      <c r="R13876" s="8">
        <v>0.96966375712581199</v>
      </c>
      <c r="S13876" s="7"/>
      <c r="T13876" s="8">
        <v>4.9277687000000001E-2</v>
      </c>
      <c r="U13876" s="8">
        <v>3.6971161253062601E-2</v>
      </c>
      <c r="V13876" s="8">
        <v>0.48525400000000002</v>
      </c>
      <c r="W13876" s="8">
        <v>0.60102135551858005</v>
      </c>
    </row>
    <row r="13877" spans="1:23" x14ac:dyDescent="0.2">
      <c r="A13877" s="20" t="s">
        <v>27653</v>
      </c>
      <c r="B13877" s="16">
        <v>5</v>
      </c>
      <c r="C13877" s="18">
        <v>65222403</v>
      </c>
      <c r="D13877" s="18">
        <v>65378374</v>
      </c>
      <c r="E13877" s="7" t="s">
        <v>27654</v>
      </c>
      <c r="F13877" s="8">
        <v>5.8990829000000002E-2</v>
      </c>
      <c r="G13877" s="8">
        <v>0.41864200000000001</v>
      </c>
      <c r="H13877" s="8">
        <v>0.601233862379421</v>
      </c>
      <c r="I13877" s="7"/>
      <c r="J13877" s="8">
        <v>-5.8990829000000002E-2</v>
      </c>
      <c r="K13877" s="8">
        <v>-0.20536879324570301</v>
      </c>
      <c r="L13877" s="8">
        <v>0.41864200000000001</v>
      </c>
      <c r="M13877" s="8">
        <v>0.601233862379421</v>
      </c>
      <c r="N13877" s="7"/>
      <c r="O13877" s="8">
        <v>1.1198997E-2</v>
      </c>
      <c r="P13877" s="8">
        <v>-1.08087212433215</v>
      </c>
      <c r="Q13877" s="8">
        <v>0.86012299999999997</v>
      </c>
      <c r="R13877" s="8">
        <v>0.92948539766364802</v>
      </c>
      <c r="S13877" s="7"/>
      <c r="T13877" s="8">
        <v>-8.8131679999999997E-3</v>
      </c>
      <c r="U13877" s="8">
        <v>1.28573374507497</v>
      </c>
      <c r="V13877" s="8">
        <v>0.90073199999999998</v>
      </c>
      <c r="W13877" s="8">
        <v>0.93568863795853296</v>
      </c>
    </row>
    <row r="13878" spans="1:23" x14ac:dyDescent="0.2">
      <c r="A13878" s="20" t="s">
        <v>27655</v>
      </c>
      <c r="B13878" s="16">
        <v>2</v>
      </c>
      <c r="C13878" s="18">
        <v>74699109</v>
      </c>
      <c r="D13878" s="18">
        <v>74699807</v>
      </c>
      <c r="E13878" s="7" t="s">
        <v>27656</v>
      </c>
      <c r="F13878" s="8">
        <v>4.8721549000000003E-2</v>
      </c>
      <c r="G13878" s="8">
        <v>0.485628</v>
      </c>
      <c r="H13878" s="8">
        <v>0.60129401156435602</v>
      </c>
      <c r="I13878" s="7"/>
      <c r="J13878" s="8">
        <v>3.6615978E-2</v>
      </c>
      <c r="K13878" s="8">
        <v>-0.29626462377389801</v>
      </c>
      <c r="L13878" s="8">
        <v>0.61648599999999998</v>
      </c>
      <c r="M13878" s="8">
        <v>0.756132534484111</v>
      </c>
      <c r="N13878" s="7"/>
      <c r="O13878" s="8">
        <v>8.8231230000000004E-3</v>
      </c>
      <c r="P13878" s="8">
        <v>-1.2314248701733901</v>
      </c>
      <c r="Q13878" s="8">
        <v>0.89091799999999999</v>
      </c>
      <c r="R13878" s="8">
        <v>0.94575192069527403</v>
      </c>
      <c r="S13878" s="7"/>
      <c r="T13878" s="8">
        <v>-4.8721549000000003E-2</v>
      </c>
      <c r="U13878" s="8">
        <v>-3.6033057485550801E-2</v>
      </c>
      <c r="V13878" s="8">
        <v>0.485628</v>
      </c>
      <c r="W13878" s="8">
        <v>0.60129401156435602</v>
      </c>
    </row>
    <row r="13879" spans="1:23" x14ac:dyDescent="0.2">
      <c r="A13879" s="20" t="s">
        <v>27657</v>
      </c>
      <c r="B13879" s="16">
        <v>9</v>
      </c>
      <c r="C13879" s="18">
        <v>130965658</v>
      </c>
      <c r="D13879" s="18">
        <v>131017523</v>
      </c>
      <c r="E13879" s="7" t="s">
        <v>27658</v>
      </c>
      <c r="F13879" s="8">
        <v>5.8870791999999998E-2</v>
      </c>
      <c r="G13879" s="8">
        <v>0.38607000000000002</v>
      </c>
      <c r="H13879" s="8">
        <v>0.60137122203856797</v>
      </c>
      <c r="I13879" s="7"/>
      <c r="J13879" s="8">
        <v>5.8870791999999998E-2</v>
      </c>
      <c r="K13879" s="8">
        <v>0.20462899499380399</v>
      </c>
      <c r="L13879" s="8">
        <v>0.418931</v>
      </c>
      <c r="M13879" s="8">
        <v>0.60137122203856797</v>
      </c>
      <c r="N13879" s="7"/>
      <c r="O13879" s="8">
        <v>-5.4473973000000002E-2</v>
      </c>
      <c r="P13879" s="8">
        <v>-0.28957682325538803</v>
      </c>
      <c r="Q13879" s="8">
        <v>0.38607000000000002</v>
      </c>
      <c r="R13879" s="8">
        <v>0.606917430410298</v>
      </c>
      <c r="S13879" s="7"/>
      <c r="T13879" s="8">
        <v>2.9364599000000002E-2</v>
      </c>
      <c r="U13879" s="8">
        <v>-0.45242616655513301</v>
      </c>
      <c r="V13879" s="8">
        <v>0.67451899999999998</v>
      </c>
      <c r="W13879" s="8">
        <v>0.76391589654422998</v>
      </c>
    </row>
    <row r="13880" spans="1:23" x14ac:dyDescent="0.2">
      <c r="A13880" s="20" t="s">
        <v>27659</v>
      </c>
      <c r="B13880" s="16">
        <v>7</v>
      </c>
      <c r="C13880" s="18">
        <v>99143923</v>
      </c>
      <c r="D13880" s="18">
        <v>99149737</v>
      </c>
      <c r="E13880" s="7" t="s">
        <v>27660</v>
      </c>
      <c r="F13880" s="8">
        <v>6.0478801999999998E-2</v>
      </c>
      <c r="G13880" s="8">
        <v>0.380463</v>
      </c>
      <c r="H13880" s="8">
        <v>0.60141547335423196</v>
      </c>
      <c r="I13880" s="7"/>
      <c r="J13880" s="8">
        <v>1.3683865999999999E-2</v>
      </c>
      <c r="K13880" s="8">
        <v>-1.0439857124113601</v>
      </c>
      <c r="L13880" s="8">
        <v>0.85175400000000001</v>
      </c>
      <c r="M13880" s="8">
        <v>0.91528277500515598</v>
      </c>
      <c r="N13880" s="7"/>
      <c r="O13880" s="8">
        <v>6.0478801999999998E-2</v>
      </c>
      <c r="P13880" s="8">
        <v>0.304265010214403</v>
      </c>
      <c r="Q13880" s="8">
        <v>0.380463</v>
      </c>
      <c r="R13880" s="8">
        <v>0.60141547335423196</v>
      </c>
      <c r="S13880" s="7"/>
      <c r="T13880" s="8">
        <v>6.9509230000000003E-3</v>
      </c>
      <c r="U13880" s="8">
        <v>-1.4079630890108299</v>
      </c>
      <c r="V13880" s="8">
        <v>0.92042900000000005</v>
      </c>
      <c r="W13880" s="8">
        <v>0.94846052261041502</v>
      </c>
    </row>
    <row r="13881" spans="1:23" x14ac:dyDescent="0.2">
      <c r="A13881" s="20" t="s">
        <v>27661</v>
      </c>
      <c r="B13881" s="16">
        <v>7</v>
      </c>
      <c r="C13881" s="18">
        <v>155089588</v>
      </c>
      <c r="D13881" s="18">
        <v>155101945</v>
      </c>
      <c r="E13881" s="7" t="s">
        <v>27662</v>
      </c>
      <c r="F13881" s="8">
        <v>4.8205647999999997E-2</v>
      </c>
      <c r="G13881" s="8">
        <v>0.48600100000000002</v>
      </c>
      <c r="H13881" s="8">
        <v>0.60170263087035702</v>
      </c>
      <c r="I13881" s="7"/>
      <c r="J13881" s="8">
        <v>2.0290564000000001E-2</v>
      </c>
      <c r="K13881" s="8">
        <v>-0.77465085201033601</v>
      </c>
      <c r="L13881" s="8">
        <v>0.78072699999999995</v>
      </c>
      <c r="M13881" s="8">
        <v>0.870804456938994</v>
      </c>
      <c r="N13881" s="7"/>
      <c r="O13881" s="8">
        <v>2.4549259E-2</v>
      </c>
      <c r="P13881" s="8">
        <v>-0.51433756847622003</v>
      </c>
      <c r="Q13881" s="8">
        <v>0.696492</v>
      </c>
      <c r="R13881" s="8">
        <v>0.83467977184912601</v>
      </c>
      <c r="S13881" s="7"/>
      <c r="T13881" s="8">
        <v>-4.8205647999999997E-2</v>
      </c>
      <c r="U13881" s="8">
        <v>-3.5097493599973197E-2</v>
      </c>
      <c r="V13881" s="8">
        <v>0.48600100000000002</v>
      </c>
      <c r="W13881" s="8">
        <v>0.60170263087035702</v>
      </c>
    </row>
    <row r="13882" spans="1:23" x14ac:dyDescent="0.2">
      <c r="A13882" s="20" t="s">
        <v>27663</v>
      </c>
      <c r="B13882" s="16">
        <v>2</v>
      </c>
      <c r="C13882" s="18">
        <v>168149511</v>
      </c>
      <c r="D13882" s="18">
        <v>168730555</v>
      </c>
      <c r="E13882" s="7" t="s">
        <v>27664</v>
      </c>
      <c r="F13882" s="8">
        <v>4.7823654E-2</v>
      </c>
      <c r="G13882" s="8">
        <v>0.48603499999999999</v>
      </c>
      <c r="H13882" s="8">
        <v>0.60170263087035702</v>
      </c>
      <c r="I13882" s="7"/>
      <c r="J13882" s="8">
        <v>4.5082761999999998E-2</v>
      </c>
      <c r="K13882" s="8">
        <v>-7.2605562714777402E-2</v>
      </c>
      <c r="L13882" s="8">
        <v>0.52893999999999997</v>
      </c>
      <c r="M13882" s="8">
        <v>0.69042355715120596</v>
      </c>
      <c r="N13882" s="7"/>
      <c r="O13882" s="8">
        <v>3.3269824000000003E-2</v>
      </c>
      <c r="P13882" s="8">
        <v>-0.27543767832421301</v>
      </c>
      <c r="Q13882" s="8">
        <v>0.60851</v>
      </c>
      <c r="R13882" s="8">
        <v>0.779742098360656</v>
      </c>
      <c r="S13882" s="7"/>
      <c r="T13882" s="8">
        <v>4.7823654E-2</v>
      </c>
      <c r="U13882" s="8">
        <v>3.5012215858232297E-2</v>
      </c>
      <c r="V13882" s="8">
        <v>0.48603499999999999</v>
      </c>
      <c r="W13882" s="8">
        <v>0.60170263087035702</v>
      </c>
    </row>
    <row r="13883" spans="1:23" x14ac:dyDescent="0.2">
      <c r="A13883" s="20" t="s">
        <v>27665</v>
      </c>
      <c r="B13883" s="16">
        <v>11</v>
      </c>
      <c r="C13883" s="18">
        <v>58294344</v>
      </c>
      <c r="D13883" s="18">
        <v>58345606</v>
      </c>
      <c r="E13883" s="7" t="s">
        <v>27666</v>
      </c>
      <c r="F13883" s="8">
        <v>5.0687970999999998E-2</v>
      </c>
      <c r="G13883" s="8">
        <v>0.48622399999999999</v>
      </c>
      <c r="H13883" s="8">
        <v>0.601751563014566</v>
      </c>
      <c r="I13883" s="7"/>
      <c r="J13883" s="8">
        <v>-4.4547875000000001E-2</v>
      </c>
      <c r="K13883" s="8">
        <v>0.105466059942338</v>
      </c>
      <c r="L13883" s="8">
        <v>0.54199699999999995</v>
      </c>
      <c r="M13883" s="8">
        <v>0.70007930727918699</v>
      </c>
      <c r="N13883" s="7"/>
      <c r="O13883" s="8">
        <v>-2.5347310000000001E-3</v>
      </c>
      <c r="P13883" s="8">
        <v>1.87198990606616</v>
      </c>
      <c r="Q13883" s="8">
        <v>0.96939600000000004</v>
      </c>
      <c r="R13883" s="8">
        <v>0.98532914092563695</v>
      </c>
      <c r="S13883" s="7"/>
      <c r="T13883" s="8">
        <v>-5.0687970999999998E-2</v>
      </c>
      <c r="U13883" s="8">
        <v>-3.4538176565294801E-2</v>
      </c>
      <c r="V13883" s="8">
        <v>0.48622399999999999</v>
      </c>
      <c r="W13883" s="8">
        <v>0.601751563014566</v>
      </c>
    </row>
    <row r="13884" spans="1:23" x14ac:dyDescent="0.2">
      <c r="A13884" s="20" t="s">
        <v>27667</v>
      </c>
      <c r="B13884" s="16">
        <v>1</v>
      </c>
      <c r="C13884" s="18">
        <v>147374921</v>
      </c>
      <c r="D13884" s="18">
        <v>147381396</v>
      </c>
      <c r="E13884" s="7" t="s">
        <v>27668</v>
      </c>
      <c r="F13884" s="8">
        <v>4.9101524000000001E-2</v>
      </c>
      <c r="G13884" s="8">
        <v>0.48652600000000001</v>
      </c>
      <c r="H13884" s="8">
        <v>0.60202441478667001</v>
      </c>
      <c r="I13884" s="7"/>
      <c r="J13884" s="8">
        <v>-1.076219E-3</v>
      </c>
      <c r="K13884" s="8">
        <v>2.2587329746500302</v>
      </c>
      <c r="L13884" s="8">
        <v>0.98804999999999998</v>
      </c>
      <c r="M13884" s="8">
        <v>0.99383550608069005</v>
      </c>
      <c r="N13884" s="7"/>
      <c r="O13884" s="8">
        <v>-4.1147640999999999E-2</v>
      </c>
      <c r="P13884" s="8">
        <v>8.1900294815059393E-2</v>
      </c>
      <c r="Q13884" s="8">
        <v>0.53263700000000003</v>
      </c>
      <c r="R13884" s="8">
        <v>0.72540351838299399</v>
      </c>
      <c r="S13884" s="7"/>
      <c r="T13884" s="8">
        <v>-4.9101524000000001E-2</v>
      </c>
      <c r="U13884" s="8">
        <v>-3.3780733018719901E-2</v>
      </c>
      <c r="V13884" s="8">
        <v>0.48652600000000001</v>
      </c>
      <c r="W13884" s="8">
        <v>0.60202441478667001</v>
      </c>
    </row>
    <row r="13885" spans="1:23" x14ac:dyDescent="0.2">
      <c r="A13885" s="20" t="s">
        <v>27669</v>
      </c>
      <c r="B13885" s="16">
        <v>19</v>
      </c>
      <c r="C13885" s="18">
        <v>55861072</v>
      </c>
      <c r="D13885" s="18">
        <v>55866087</v>
      </c>
      <c r="E13885" s="7" t="s">
        <v>27670</v>
      </c>
      <c r="F13885" s="8">
        <v>5.8764677000000001E-2</v>
      </c>
      <c r="G13885" s="8">
        <v>0.42468499999999998</v>
      </c>
      <c r="H13885" s="8">
        <v>0.60239488065843605</v>
      </c>
      <c r="I13885" s="7"/>
      <c r="J13885" s="8">
        <v>5.8764677000000001E-2</v>
      </c>
      <c r="K13885" s="8">
        <v>0.189922322495122</v>
      </c>
      <c r="L13885" s="8">
        <v>0.42468499999999998</v>
      </c>
      <c r="M13885" s="8">
        <v>0.60608748877122498</v>
      </c>
      <c r="N13885" s="7"/>
      <c r="O13885" s="8">
        <v>-1.8628882999999999E-2</v>
      </c>
      <c r="P13885" s="8">
        <v>0.82270108179665602</v>
      </c>
      <c r="Q13885" s="8">
        <v>0.79466099999999995</v>
      </c>
      <c r="R13885" s="8">
        <v>0.89101839391765902</v>
      </c>
      <c r="S13885" s="7"/>
      <c r="T13885" s="8">
        <v>4.8588895999999999E-2</v>
      </c>
      <c r="U13885" s="8">
        <v>3.2739906690555903E-2</v>
      </c>
      <c r="V13885" s="8">
        <v>0.48694100000000001</v>
      </c>
      <c r="W13885" s="8">
        <v>0.60239488065843605</v>
      </c>
    </row>
    <row r="13886" spans="1:23" x14ac:dyDescent="0.2">
      <c r="A13886" s="20" t="s">
        <v>27671</v>
      </c>
      <c r="B13886" s="16">
        <v>19</v>
      </c>
      <c r="C13886" s="18">
        <v>7991603</v>
      </c>
      <c r="D13886" s="18">
        <v>8008551</v>
      </c>
      <c r="E13886" s="7" t="s">
        <v>27672</v>
      </c>
      <c r="F13886" s="8">
        <v>5.8205299000000002E-2</v>
      </c>
      <c r="G13886" s="8">
        <v>0.42013600000000001</v>
      </c>
      <c r="H13886" s="8">
        <v>0.60252898642201802</v>
      </c>
      <c r="I13886" s="7"/>
      <c r="J13886" s="8">
        <v>5.8205299000000002E-2</v>
      </c>
      <c r="K13886" s="8">
        <v>0.20154557088782299</v>
      </c>
      <c r="L13886" s="8">
        <v>0.42013600000000001</v>
      </c>
      <c r="M13886" s="8">
        <v>0.60252898642201802</v>
      </c>
      <c r="N13886" s="7"/>
      <c r="O13886" s="8">
        <v>2.8066321000000002E-2</v>
      </c>
      <c r="P13886" s="8">
        <v>-0.44862249993451297</v>
      </c>
      <c r="Q13886" s="8">
        <v>0.67314799999999997</v>
      </c>
      <c r="R13886" s="8">
        <v>0.81871277367151596</v>
      </c>
      <c r="S13886" s="7"/>
      <c r="T13886" s="8">
        <v>2.3434516999999998E-2</v>
      </c>
      <c r="U13886" s="8">
        <v>-0.63191870508803105</v>
      </c>
      <c r="V13886" s="8">
        <v>0.73628000000000005</v>
      </c>
      <c r="W13886" s="8">
        <v>0.81365189876997002</v>
      </c>
    </row>
    <row r="13887" spans="1:23" x14ac:dyDescent="0.2">
      <c r="A13887" s="20" t="s">
        <v>27673</v>
      </c>
      <c r="B13887" s="16">
        <v>17</v>
      </c>
      <c r="C13887" s="18">
        <v>78388967</v>
      </c>
      <c r="D13887" s="18">
        <v>78411886</v>
      </c>
      <c r="E13887" s="7" t="s">
        <v>27674</v>
      </c>
      <c r="F13887" s="8">
        <v>5.6270074000000003E-2</v>
      </c>
      <c r="G13887" s="8">
        <v>0.38145299999999999</v>
      </c>
      <c r="H13887" s="8">
        <v>0.60255389005658899</v>
      </c>
      <c r="I13887" s="7"/>
      <c r="J13887" s="8">
        <v>2.8607852999999999E-2</v>
      </c>
      <c r="K13887" s="8">
        <v>-0.50745158320319705</v>
      </c>
      <c r="L13887" s="8">
        <v>0.69408099999999995</v>
      </c>
      <c r="M13887" s="8">
        <v>0.81136661033425606</v>
      </c>
      <c r="N13887" s="7"/>
      <c r="O13887" s="8">
        <v>-5.6270074000000003E-2</v>
      </c>
      <c r="P13887" s="8">
        <v>-0.30166690442119598</v>
      </c>
      <c r="Q13887" s="8">
        <v>0.38145299999999999</v>
      </c>
      <c r="R13887" s="8">
        <v>0.60255389005658899</v>
      </c>
      <c r="S13887" s="7"/>
      <c r="T13887" s="8">
        <v>-2.7447255E-2</v>
      </c>
      <c r="U13887" s="8">
        <v>0.50867792232292897</v>
      </c>
      <c r="V13887" s="8">
        <v>0.69451099999999999</v>
      </c>
      <c r="W13887" s="8">
        <v>0.78054467984758102</v>
      </c>
    </row>
    <row r="13888" spans="1:23" x14ac:dyDescent="0.2">
      <c r="A13888" s="20" t="s">
        <v>27675</v>
      </c>
      <c r="B13888" s="16">
        <v>11</v>
      </c>
      <c r="C13888" s="18">
        <v>67202981</v>
      </c>
      <c r="D13888" s="18">
        <v>67211280</v>
      </c>
      <c r="E13888" s="7" t="s">
        <v>27676</v>
      </c>
      <c r="F13888" s="8">
        <v>5.8396849000000001E-2</v>
      </c>
      <c r="G13888" s="8">
        <v>0.42047800000000002</v>
      </c>
      <c r="H13888" s="8">
        <v>0.602632446685615</v>
      </c>
      <c r="I13888" s="7"/>
      <c r="J13888" s="8">
        <v>5.8396849000000001E-2</v>
      </c>
      <c r="K13888" s="8">
        <v>0.200670791653275</v>
      </c>
      <c r="L13888" s="8">
        <v>0.42047800000000002</v>
      </c>
      <c r="M13888" s="8">
        <v>0.602632446685615</v>
      </c>
      <c r="N13888" s="7"/>
      <c r="O13888" s="8">
        <v>-1.0593930999999999E-2</v>
      </c>
      <c r="P13888" s="8">
        <v>1.14621065557833</v>
      </c>
      <c r="Q13888" s="8">
        <v>0.87414599999999998</v>
      </c>
      <c r="R13888" s="8">
        <v>0.93771344269478296</v>
      </c>
      <c r="S13888" s="7"/>
      <c r="T13888" s="8">
        <v>2.6953609E-2</v>
      </c>
      <c r="U13888" s="8">
        <v>-0.51318202273346902</v>
      </c>
      <c r="V13888" s="8">
        <v>0.69608800000000004</v>
      </c>
      <c r="W13888" s="8">
        <v>0.781642670497809</v>
      </c>
    </row>
    <row r="13889" spans="1:23" x14ac:dyDescent="0.2">
      <c r="A13889" s="20" t="s">
        <v>27677</v>
      </c>
      <c r="B13889" s="16">
        <v>14</v>
      </c>
      <c r="C13889" s="18">
        <v>68168603</v>
      </c>
      <c r="D13889" s="18">
        <v>68201168</v>
      </c>
      <c r="E13889" s="7" t="s">
        <v>27678</v>
      </c>
      <c r="F13889" s="8">
        <v>5.7673993E-2</v>
      </c>
      <c r="G13889" s="8">
        <v>0.42061900000000002</v>
      </c>
      <c r="H13889" s="8">
        <v>0.60277926365969903</v>
      </c>
      <c r="I13889" s="7"/>
      <c r="J13889" s="8">
        <v>5.7673993E-2</v>
      </c>
      <c r="K13889" s="8">
        <v>0.20031018179590601</v>
      </c>
      <c r="L13889" s="8">
        <v>0.42061900000000002</v>
      </c>
      <c r="M13889" s="8">
        <v>0.60277926365969903</v>
      </c>
      <c r="N13889" s="7"/>
      <c r="O13889" s="8">
        <v>2.1334833000000001E-2</v>
      </c>
      <c r="P13889" s="8">
        <v>-0.64658278895493404</v>
      </c>
      <c r="Q13889" s="8">
        <v>0.74104899999999996</v>
      </c>
      <c r="R13889" s="8">
        <v>0.85955587238462705</v>
      </c>
      <c r="S13889" s="7"/>
      <c r="T13889" s="8">
        <v>2.9646709E-2</v>
      </c>
      <c r="U13889" s="8">
        <v>-0.44700146794746798</v>
      </c>
      <c r="V13889" s="8">
        <v>0.67256300000000002</v>
      </c>
      <c r="W13889" s="8">
        <v>0.76251122831447604</v>
      </c>
    </row>
    <row r="13890" spans="1:23" x14ac:dyDescent="0.2">
      <c r="A13890" s="20" t="s">
        <v>27679</v>
      </c>
      <c r="B13890" s="16">
        <v>5</v>
      </c>
      <c r="C13890" s="18">
        <v>77296346</v>
      </c>
      <c r="D13890" s="18">
        <v>77590522</v>
      </c>
      <c r="E13890" s="7" t="s">
        <v>27680</v>
      </c>
      <c r="F13890" s="8">
        <v>5.5161770999999998E-2</v>
      </c>
      <c r="G13890" s="8">
        <v>0.38206000000000001</v>
      </c>
      <c r="H13890" s="8">
        <v>0.60320795071204902</v>
      </c>
      <c r="I13890" s="7"/>
      <c r="J13890" s="8">
        <v>1.1476642E-2</v>
      </c>
      <c r="K13890" s="8">
        <v>-1.148582927873</v>
      </c>
      <c r="L13890" s="8">
        <v>0.87463599999999997</v>
      </c>
      <c r="M13890" s="8">
        <v>0.92857307470796002</v>
      </c>
      <c r="N13890" s="7"/>
      <c r="O13890" s="8">
        <v>-5.5161770999999998E-2</v>
      </c>
      <c r="P13890" s="8">
        <v>-0.30007493194885998</v>
      </c>
      <c r="Q13890" s="8">
        <v>0.38206000000000001</v>
      </c>
      <c r="R13890" s="8">
        <v>0.60320795071204902</v>
      </c>
      <c r="S13890" s="7"/>
      <c r="T13890" s="8">
        <v>-2.9682074999999999E-2</v>
      </c>
      <c r="U13890" s="8">
        <v>0.43867920078885098</v>
      </c>
      <c r="V13890" s="8">
        <v>0.66955299999999995</v>
      </c>
      <c r="W13890" s="8">
        <v>0.75995036665940596</v>
      </c>
    </row>
    <row r="13891" spans="1:23" x14ac:dyDescent="0.2">
      <c r="A13891" s="20" t="s">
        <v>27681</v>
      </c>
      <c r="B13891" s="16">
        <v>16</v>
      </c>
      <c r="C13891" s="18">
        <v>75182422</v>
      </c>
      <c r="D13891" s="18">
        <v>75206132</v>
      </c>
      <c r="E13891" s="7" t="s">
        <v>27682</v>
      </c>
      <c r="F13891" s="8">
        <v>5.8422334999999999E-2</v>
      </c>
      <c r="G13891" s="8">
        <v>0.42129899999999998</v>
      </c>
      <c r="H13891" s="8">
        <v>0.60333419567607205</v>
      </c>
      <c r="I13891" s="7"/>
      <c r="J13891" s="8">
        <v>5.8422334999999999E-2</v>
      </c>
      <c r="K13891" s="8">
        <v>0.19857143522620499</v>
      </c>
      <c r="L13891" s="8">
        <v>0.42129899999999998</v>
      </c>
      <c r="M13891" s="8">
        <v>0.60333419567607205</v>
      </c>
      <c r="N13891" s="7"/>
      <c r="O13891" s="8">
        <v>2.0460242E-2</v>
      </c>
      <c r="P13891" s="8">
        <v>-0.67783865343251304</v>
      </c>
      <c r="Q13891" s="8">
        <v>0.75106300000000004</v>
      </c>
      <c r="R13891" s="8">
        <v>0.866082680436707</v>
      </c>
      <c r="S13891" s="7"/>
      <c r="T13891" s="8">
        <v>1.4834148E-2</v>
      </c>
      <c r="U13891" s="8">
        <v>-0.96540499618805298</v>
      </c>
      <c r="V13891" s="8">
        <v>0.83282900000000004</v>
      </c>
      <c r="W13891" s="8">
        <v>0.88555035450959096</v>
      </c>
    </row>
    <row r="13892" spans="1:23" x14ac:dyDescent="0.2">
      <c r="A13892" s="20" t="s">
        <v>27683</v>
      </c>
      <c r="B13892" s="16">
        <v>19</v>
      </c>
      <c r="C13892" s="18">
        <v>40195121</v>
      </c>
      <c r="D13892" s="18">
        <v>40200084</v>
      </c>
      <c r="E13892" s="7" t="s">
        <v>27684</v>
      </c>
      <c r="F13892" s="8">
        <v>5.0034277000000002E-2</v>
      </c>
      <c r="G13892" s="8">
        <v>0.487896</v>
      </c>
      <c r="H13892" s="8">
        <v>0.603480793796487</v>
      </c>
      <c r="I13892" s="7"/>
      <c r="J13892" s="8">
        <v>5.0034277000000002E-2</v>
      </c>
      <c r="K13892" s="8">
        <v>1.6474306185911902E-2</v>
      </c>
      <c r="L13892" s="8">
        <v>0.49342799999999998</v>
      </c>
      <c r="M13892" s="8">
        <v>0.66327857047037597</v>
      </c>
      <c r="N13892" s="7"/>
      <c r="O13892" s="8">
        <v>-1.686763E-3</v>
      </c>
      <c r="P13892" s="8">
        <v>2.1076647320248898</v>
      </c>
      <c r="Q13892" s="8">
        <v>0.98246999999999995</v>
      </c>
      <c r="R13892" s="8">
        <v>0.99182491030029096</v>
      </c>
      <c r="S13892" s="7"/>
      <c r="T13892" s="8">
        <v>4.8666916999999997E-2</v>
      </c>
      <c r="U13892" s="8">
        <v>3.0344884982236201E-2</v>
      </c>
      <c r="V13892" s="8">
        <v>0.487896</v>
      </c>
      <c r="W13892" s="8">
        <v>0.603480793796487</v>
      </c>
    </row>
    <row r="13893" spans="1:23" x14ac:dyDescent="0.2">
      <c r="A13893" s="20" t="s">
        <v>27685</v>
      </c>
      <c r="B13893" s="16">
        <v>16</v>
      </c>
      <c r="C13893" s="18">
        <v>11844453</v>
      </c>
      <c r="D13893" s="18">
        <v>11891114</v>
      </c>
      <c r="E13893" s="7" t="s">
        <v>27686</v>
      </c>
      <c r="F13893" s="8">
        <v>6.0306499999999999E-2</v>
      </c>
      <c r="G13893" s="8">
        <v>0.42172199999999999</v>
      </c>
      <c r="H13893" s="8">
        <v>0.60353001043669297</v>
      </c>
      <c r="I13893" s="7"/>
      <c r="J13893" s="8">
        <v>-6.0306499999999999E-2</v>
      </c>
      <c r="K13893" s="8">
        <v>-0.197490135707273</v>
      </c>
      <c r="L13893" s="8">
        <v>0.42172199999999999</v>
      </c>
      <c r="M13893" s="8">
        <v>0.60353001043669297</v>
      </c>
      <c r="N13893" s="7"/>
      <c r="O13893" s="8">
        <v>3.9812443000000003E-2</v>
      </c>
      <c r="P13893" s="8">
        <v>-0.25645438287203698</v>
      </c>
      <c r="Q13893" s="8">
        <v>0.60119999999999996</v>
      </c>
      <c r="R13893" s="8">
        <v>0.77488657861324095</v>
      </c>
      <c r="S13893" s="7"/>
      <c r="T13893" s="8">
        <v>9.0153660000000004E-3</v>
      </c>
      <c r="U13893" s="8">
        <v>-1.2752239119627899</v>
      </c>
      <c r="V13893" s="8">
        <v>0.89888500000000005</v>
      </c>
      <c r="W13893" s="8">
        <v>0.93426664361702105</v>
      </c>
    </row>
    <row r="13894" spans="1:23" x14ac:dyDescent="0.2">
      <c r="A13894" s="20" t="s">
        <v>27687</v>
      </c>
      <c r="B13894" s="16">
        <v>17</v>
      </c>
      <c r="C13894" s="18">
        <v>43971920</v>
      </c>
      <c r="D13894" s="18">
        <v>44105700</v>
      </c>
      <c r="E13894" s="7" t="s">
        <v>27688</v>
      </c>
      <c r="F13894" s="8">
        <v>5.7908190999999998E-2</v>
      </c>
      <c r="G13894" s="8">
        <v>0.42181200000000002</v>
      </c>
      <c r="H13894" s="8">
        <v>0.60360355034785795</v>
      </c>
      <c r="I13894" s="7"/>
      <c r="J13894" s="8">
        <v>5.7908190999999998E-2</v>
      </c>
      <c r="K13894" s="8">
        <v>0.19726010181071399</v>
      </c>
      <c r="L13894" s="8">
        <v>0.42181200000000002</v>
      </c>
      <c r="M13894" s="8">
        <v>0.60360355034785795</v>
      </c>
      <c r="N13894" s="7"/>
      <c r="O13894" s="8">
        <v>4.2436098999999998E-2</v>
      </c>
      <c r="P13894" s="8">
        <v>-1.62110750663138E-2</v>
      </c>
      <c r="Q13894" s="8">
        <v>0.506467</v>
      </c>
      <c r="R13894" s="8">
        <v>0.705937774765938</v>
      </c>
      <c r="S13894" s="7"/>
      <c r="T13894" s="8">
        <v>4.5335329000000001E-2</v>
      </c>
      <c r="U13894" s="8">
        <v>-3.5378410322532999E-2</v>
      </c>
      <c r="V13894" s="8">
        <v>0.51411099999999998</v>
      </c>
      <c r="W13894" s="8">
        <v>0.62756388817741704</v>
      </c>
    </row>
    <row r="13895" spans="1:23" x14ac:dyDescent="0.2">
      <c r="A13895" s="20" t="s">
        <v>27689</v>
      </c>
      <c r="B13895" s="16">
        <v>17</v>
      </c>
      <c r="C13895" s="18">
        <v>76103478</v>
      </c>
      <c r="D13895" s="18">
        <v>76128508</v>
      </c>
      <c r="E13895" s="7" t="s">
        <v>27690</v>
      </c>
      <c r="F13895" s="8">
        <v>5.7207088000000003E-2</v>
      </c>
      <c r="G13895" s="8">
        <v>0.4219</v>
      </c>
      <c r="H13895" s="8">
        <v>0.60361896393922798</v>
      </c>
      <c r="I13895" s="7"/>
      <c r="J13895" s="8">
        <v>5.7207088000000003E-2</v>
      </c>
      <c r="K13895" s="8">
        <v>0.19703518987093399</v>
      </c>
      <c r="L13895" s="8">
        <v>0.4219</v>
      </c>
      <c r="M13895" s="8">
        <v>0.60361896393922798</v>
      </c>
      <c r="N13895" s="7"/>
      <c r="O13895" s="8">
        <v>3.9520264999999999E-2</v>
      </c>
      <c r="P13895" s="8">
        <v>-0.14540388180423</v>
      </c>
      <c r="Q13895" s="8">
        <v>0.55780399999999997</v>
      </c>
      <c r="R13895" s="8">
        <v>0.74481866643888295</v>
      </c>
      <c r="S13895" s="7"/>
      <c r="T13895" s="8">
        <v>-1.1537839999999999E-3</v>
      </c>
      <c r="U13895" s="8">
        <v>2.2188342936525598</v>
      </c>
      <c r="V13895" s="8">
        <v>0.98675100000000004</v>
      </c>
      <c r="W13895" s="8">
        <v>0.99118954067600595</v>
      </c>
    </row>
    <row r="13896" spans="1:23" x14ac:dyDescent="0.2">
      <c r="A13896" s="20" t="s">
        <v>27691</v>
      </c>
      <c r="B13896" s="16">
        <v>9</v>
      </c>
      <c r="C13896" s="18">
        <v>127997132</v>
      </c>
      <c r="D13896" s="18">
        <v>128003622</v>
      </c>
      <c r="E13896" s="7" t="s">
        <v>27692</v>
      </c>
      <c r="F13896" s="8">
        <v>5.3871611E-2</v>
      </c>
      <c r="G13896" s="8">
        <v>0.38274399999999997</v>
      </c>
      <c r="H13896" s="8">
        <v>0.60398285968100096</v>
      </c>
      <c r="I13896" s="7"/>
      <c r="J13896" s="8">
        <v>4.5204291000000001E-2</v>
      </c>
      <c r="K13896" s="8">
        <v>-0.11239779952222199</v>
      </c>
      <c r="L13896" s="8">
        <v>0.54474599999999995</v>
      </c>
      <c r="M13896" s="8">
        <v>0.70173445669550905</v>
      </c>
      <c r="N13896" s="7"/>
      <c r="O13896" s="8">
        <v>5.3871611E-2</v>
      </c>
      <c r="P13896" s="8">
        <v>0.29828192304672602</v>
      </c>
      <c r="Q13896" s="8">
        <v>0.38274399999999997</v>
      </c>
      <c r="R13896" s="8">
        <v>0.60398285968100096</v>
      </c>
      <c r="S13896" s="7"/>
      <c r="T13896" s="8">
        <v>7.4220520000000002E-3</v>
      </c>
      <c r="U13896" s="8">
        <v>-1.3736254234352601</v>
      </c>
      <c r="V13896" s="8">
        <v>0.91522099999999995</v>
      </c>
      <c r="W13896" s="8">
        <v>0.94465172030373101</v>
      </c>
    </row>
    <row r="13897" spans="1:23" x14ac:dyDescent="0.2">
      <c r="A13897" s="20" t="s">
        <v>27693</v>
      </c>
      <c r="B13897" s="16">
        <v>2</v>
      </c>
      <c r="C13897" s="18">
        <v>190649176</v>
      </c>
      <c r="D13897" s="18">
        <v>190742355</v>
      </c>
      <c r="E13897" s="7" t="s">
        <v>27694</v>
      </c>
      <c r="F13897" s="8">
        <v>5.9385838000000003E-2</v>
      </c>
      <c r="G13897" s="8">
        <v>0.422315</v>
      </c>
      <c r="H13897" s="8">
        <v>0.60410213030746696</v>
      </c>
      <c r="I13897" s="7"/>
      <c r="J13897" s="8">
        <v>-5.9385838000000003E-2</v>
      </c>
      <c r="K13897" s="8">
        <v>-0.19597465973404399</v>
      </c>
      <c r="L13897" s="8">
        <v>0.422315</v>
      </c>
      <c r="M13897" s="8">
        <v>0.60410213030746696</v>
      </c>
      <c r="N13897" s="7"/>
      <c r="O13897" s="8">
        <v>-1.685745E-2</v>
      </c>
      <c r="P13897" s="8">
        <v>0.79923872730326495</v>
      </c>
      <c r="Q13897" s="8">
        <v>0.78792399999999996</v>
      </c>
      <c r="R13897" s="8">
        <v>0.88740994466858802</v>
      </c>
      <c r="S13897" s="7"/>
      <c r="T13897" s="8">
        <v>2.9400024E-2</v>
      </c>
      <c r="U13897" s="8">
        <v>-0.44597126874658199</v>
      </c>
      <c r="V13897" s="8">
        <v>0.67219099999999998</v>
      </c>
      <c r="W13897" s="8">
        <v>0.76220003713912698</v>
      </c>
    </row>
    <row r="13898" spans="1:23" x14ac:dyDescent="0.2">
      <c r="A13898" s="20" t="s">
        <v>27695</v>
      </c>
      <c r="B13898" s="16">
        <v>16</v>
      </c>
      <c r="C13898" s="18">
        <v>19868013</v>
      </c>
      <c r="D13898" s="18">
        <v>19896956</v>
      </c>
      <c r="E13898" s="7" t="s">
        <v>27696</v>
      </c>
      <c r="F13898" s="8">
        <v>5.0190151000000002E-2</v>
      </c>
      <c r="G13898" s="8">
        <v>0.48862100000000003</v>
      </c>
      <c r="H13898" s="8">
        <v>0.60415336992802304</v>
      </c>
      <c r="I13898" s="7"/>
      <c r="J13898" s="8">
        <v>5.0190151000000002E-2</v>
      </c>
      <c r="K13898" s="8">
        <v>2.3662272195499202E-2</v>
      </c>
      <c r="L13898" s="8">
        <v>0.49056100000000002</v>
      </c>
      <c r="M13898" s="8">
        <v>0.66101625308163103</v>
      </c>
      <c r="N13898" s="7"/>
      <c r="O13898" s="8">
        <v>3.6982016999999999E-2</v>
      </c>
      <c r="P13898" s="8">
        <v>-0.14216712302597001</v>
      </c>
      <c r="Q13898" s="8">
        <v>0.55652599999999997</v>
      </c>
      <c r="R13898" s="8">
        <v>0.74374749354535397</v>
      </c>
      <c r="S13898" s="7"/>
      <c r="T13898" s="8">
        <v>4.8799226000000001E-2</v>
      </c>
      <c r="U13898" s="8">
        <v>2.8526791743314898E-2</v>
      </c>
      <c r="V13898" s="8">
        <v>0.48862100000000003</v>
      </c>
      <c r="W13898" s="8">
        <v>0.60415336992802304</v>
      </c>
    </row>
    <row r="13899" spans="1:23" x14ac:dyDescent="0.2">
      <c r="A13899" s="20" t="s">
        <v>27697</v>
      </c>
      <c r="B13899" s="16">
        <v>12</v>
      </c>
      <c r="C13899" s="18">
        <v>58213710</v>
      </c>
      <c r="D13899" s="18">
        <v>58240512</v>
      </c>
      <c r="E13899" s="7" t="s">
        <v>27698</v>
      </c>
      <c r="F13899" s="8">
        <v>5.8594174999999998E-2</v>
      </c>
      <c r="G13899" s="8">
        <v>0.38331799999999999</v>
      </c>
      <c r="H13899" s="8">
        <v>0.60440054226346596</v>
      </c>
      <c r="I13899" s="7"/>
      <c r="J13899" s="8">
        <v>-1.1028511E-2</v>
      </c>
      <c r="K13899" s="8">
        <v>1.16629300595338</v>
      </c>
      <c r="L13899" s="8">
        <v>0.87825200000000003</v>
      </c>
      <c r="M13899" s="8">
        <v>0.93100342035668304</v>
      </c>
      <c r="N13899" s="7"/>
      <c r="O13899" s="8">
        <v>-5.8594174999999998E-2</v>
      </c>
      <c r="P13899" s="8">
        <v>-0.29677800343273902</v>
      </c>
      <c r="Q13899" s="8">
        <v>0.38331799999999999</v>
      </c>
      <c r="R13899" s="8">
        <v>0.60440054226346596</v>
      </c>
      <c r="S13899" s="7"/>
      <c r="T13899" s="8">
        <v>1.9096492999999999E-2</v>
      </c>
      <c r="U13899" s="8">
        <v>-0.77874150752510896</v>
      </c>
      <c r="V13899" s="8">
        <v>0.78193400000000002</v>
      </c>
      <c r="W13899" s="8">
        <v>0.84679053986285202</v>
      </c>
    </row>
    <row r="13900" spans="1:23" x14ac:dyDescent="0.2">
      <c r="A13900" s="20" t="s">
        <v>27699</v>
      </c>
      <c r="B13900" s="16">
        <v>5</v>
      </c>
      <c r="C13900" s="18">
        <v>111496223</v>
      </c>
      <c r="D13900" s="18">
        <v>111498198</v>
      </c>
      <c r="E13900" s="7" t="s">
        <v>27700</v>
      </c>
      <c r="F13900" s="8">
        <v>4.8336478000000002E-2</v>
      </c>
      <c r="G13900" s="8">
        <v>0.48894599999999999</v>
      </c>
      <c r="H13900" s="8">
        <v>0.60449255552040504</v>
      </c>
      <c r="I13900" s="7"/>
      <c r="J13900" s="8">
        <v>1.423119E-3</v>
      </c>
      <c r="K13900" s="8">
        <v>-2.1622358700341202</v>
      </c>
      <c r="L13900" s="8">
        <v>0.98470000000000002</v>
      </c>
      <c r="M13900" s="8">
        <v>0.99202100509118996</v>
      </c>
      <c r="N13900" s="7"/>
      <c r="O13900" s="8">
        <v>-2.2014920000000002E-3</v>
      </c>
      <c r="P13900" s="8">
        <v>1.90617118065097</v>
      </c>
      <c r="Q13900" s="8">
        <v>0.97168600000000005</v>
      </c>
      <c r="R13900" s="8">
        <v>0.98602345683499903</v>
      </c>
      <c r="S13900" s="7"/>
      <c r="T13900" s="8">
        <v>-4.8336478000000002E-2</v>
      </c>
      <c r="U13900" s="8">
        <v>-2.77118153962581E-2</v>
      </c>
      <c r="V13900" s="8">
        <v>0.48894599999999999</v>
      </c>
      <c r="W13900" s="8">
        <v>0.60449255552040504</v>
      </c>
    </row>
    <row r="13901" spans="1:23" x14ac:dyDescent="0.2">
      <c r="A13901" s="20" t="s">
        <v>27701</v>
      </c>
      <c r="B13901" s="16">
        <v>1</v>
      </c>
      <c r="C13901" s="18">
        <v>93775666</v>
      </c>
      <c r="D13901" s="18">
        <v>93811368</v>
      </c>
      <c r="E13901" s="7" t="s">
        <v>27702</v>
      </c>
      <c r="F13901" s="8">
        <v>4.8405856999999997E-2</v>
      </c>
      <c r="G13901" s="8">
        <v>0.48927500000000002</v>
      </c>
      <c r="H13901" s="8">
        <v>0.60480610975802596</v>
      </c>
      <c r="I13901" s="7"/>
      <c r="J13901" s="8">
        <v>-1.4571420999999999E-2</v>
      </c>
      <c r="K13901" s="8">
        <v>1.0058494412552099</v>
      </c>
      <c r="L13901" s="8">
        <v>0.84275599999999995</v>
      </c>
      <c r="M13901" s="8">
        <v>0.91018113804062495</v>
      </c>
      <c r="N13901" s="7"/>
      <c r="O13901" s="8">
        <v>-2.9175934000000001E-2</v>
      </c>
      <c r="P13901" s="8">
        <v>0.38221216398884</v>
      </c>
      <c r="Q13901" s="8">
        <v>0.64884799999999998</v>
      </c>
      <c r="R13901" s="8">
        <v>0.80338600902827295</v>
      </c>
      <c r="S13901" s="7"/>
      <c r="T13901" s="8">
        <v>4.8405856999999997E-2</v>
      </c>
      <c r="U13901" s="8">
        <v>2.6886827315403899E-2</v>
      </c>
      <c r="V13901" s="8">
        <v>0.48927500000000002</v>
      </c>
      <c r="W13901" s="8">
        <v>0.60480610975802596</v>
      </c>
    </row>
    <row r="13902" spans="1:23" x14ac:dyDescent="0.2">
      <c r="A13902" s="20" t="s">
        <v>27703</v>
      </c>
      <c r="B13902" s="16">
        <v>12</v>
      </c>
      <c r="C13902" s="18">
        <v>57057133</v>
      </c>
      <c r="D13902" s="18">
        <v>57082068</v>
      </c>
      <c r="E13902" s="7" t="s">
        <v>27704</v>
      </c>
      <c r="F13902" s="8">
        <v>4.8704615E-2</v>
      </c>
      <c r="G13902" s="8">
        <v>0.48927700000000002</v>
      </c>
      <c r="H13902" s="8">
        <v>0.60480610975802596</v>
      </c>
      <c r="I13902" s="7"/>
      <c r="J13902" s="8">
        <v>-1.2778009999999999E-2</v>
      </c>
      <c r="K13902" s="8">
        <v>1.0996560746758799</v>
      </c>
      <c r="L13902" s="8">
        <v>0.864259</v>
      </c>
      <c r="M13902" s="8">
        <v>0.922805828017212</v>
      </c>
      <c r="N13902" s="7"/>
      <c r="O13902" s="8">
        <v>-1.8426360999999999E-2</v>
      </c>
      <c r="P13902" s="8">
        <v>0.92568058594612002</v>
      </c>
      <c r="Q13902" s="8">
        <v>0.82269400000000004</v>
      </c>
      <c r="R13902" s="8">
        <v>0.90792190970654596</v>
      </c>
      <c r="S13902" s="7"/>
      <c r="T13902" s="8">
        <v>-4.8704615E-2</v>
      </c>
      <c r="U13902" s="8">
        <v>-2.688181224682E-2</v>
      </c>
      <c r="V13902" s="8">
        <v>0.48927700000000002</v>
      </c>
      <c r="W13902" s="8">
        <v>0.60480610975802596</v>
      </c>
    </row>
    <row r="13903" spans="1:23" x14ac:dyDescent="0.2">
      <c r="A13903" s="20" t="s">
        <v>27705</v>
      </c>
      <c r="B13903" s="16" t="s">
        <v>717</v>
      </c>
      <c r="C13903" s="18" t="s">
        <v>717</v>
      </c>
      <c r="D13903" s="18" t="s">
        <v>717</v>
      </c>
      <c r="E13903" s="7" t="s">
        <v>717</v>
      </c>
      <c r="F13903" s="8">
        <v>5.5809702000000003E-2</v>
      </c>
      <c r="G13903" s="8">
        <v>0.383745</v>
      </c>
      <c r="H13903" s="8">
        <v>0.60487076749344604</v>
      </c>
      <c r="I13903" s="7"/>
      <c r="J13903" s="8">
        <v>-1.1280985E-2</v>
      </c>
      <c r="K13903" s="8">
        <v>1.1508450196051601</v>
      </c>
      <c r="L13903" s="8">
        <v>0.87510200000000005</v>
      </c>
      <c r="M13903" s="8">
        <v>0.92878532527666502</v>
      </c>
      <c r="N13903" s="7"/>
      <c r="O13903" s="8">
        <v>-5.5809702000000003E-2</v>
      </c>
      <c r="P13903" s="8">
        <v>-0.29565966939177202</v>
      </c>
      <c r="Q13903" s="8">
        <v>0.383745</v>
      </c>
      <c r="R13903" s="8">
        <v>0.60487076749344604</v>
      </c>
      <c r="S13903" s="7"/>
      <c r="T13903" s="8">
        <v>4.042316E-2</v>
      </c>
      <c r="U13903" s="8">
        <v>-0.148695388789604</v>
      </c>
      <c r="V13903" s="8">
        <v>0.55910300000000002</v>
      </c>
      <c r="W13903" s="8">
        <v>0.66707430315982297</v>
      </c>
    </row>
    <row r="13904" spans="1:23" x14ac:dyDescent="0.2">
      <c r="A13904" s="20" t="s">
        <v>27706</v>
      </c>
      <c r="B13904" s="16">
        <v>10</v>
      </c>
      <c r="C13904" s="18">
        <v>121652242</v>
      </c>
      <c r="D13904" s="18">
        <v>121704169</v>
      </c>
      <c r="E13904" s="7" t="s">
        <v>27707</v>
      </c>
      <c r="F13904" s="8">
        <v>4.8432392999999997E-2</v>
      </c>
      <c r="G13904" s="8">
        <v>0.48942799999999997</v>
      </c>
      <c r="H13904" s="8">
        <v>0.60491316508538895</v>
      </c>
      <c r="I13904" s="7"/>
      <c r="J13904" s="8">
        <v>1.459827E-2</v>
      </c>
      <c r="K13904" s="8">
        <v>-1.00794680550066</v>
      </c>
      <c r="L13904" s="8">
        <v>0.84326000000000001</v>
      </c>
      <c r="M13904" s="8">
        <v>0.91043121436464103</v>
      </c>
      <c r="N13904" s="7"/>
      <c r="O13904" s="8">
        <v>-3.3908369999999998E-3</v>
      </c>
      <c r="P13904" s="8">
        <v>1.71694074078124</v>
      </c>
      <c r="Q13904" s="8">
        <v>0.95700499999999999</v>
      </c>
      <c r="R13904" s="8">
        <v>0.97956269006154295</v>
      </c>
      <c r="S13904" s="7"/>
      <c r="T13904" s="8">
        <v>-4.8432392999999997E-2</v>
      </c>
      <c r="U13904" s="8">
        <v>-2.6503176512168498E-2</v>
      </c>
      <c r="V13904" s="8">
        <v>0.48942799999999997</v>
      </c>
      <c r="W13904" s="8">
        <v>0.60491316508538895</v>
      </c>
    </row>
    <row r="13905" spans="1:23" x14ac:dyDescent="0.2">
      <c r="A13905" s="20" t="s">
        <v>27708</v>
      </c>
      <c r="B13905" s="16">
        <v>12</v>
      </c>
      <c r="C13905" s="18">
        <v>108955239</v>
      </c>
      <c r="D13905" s="18">
        <v>108963160</v>
      </c>
      <c r="E13905" s="7" t="s">
        <v>27709</v>
      </c>
      <c r="F13905" s="8">
        <v>5.9503457000000003E-2</v>
      </c>
      <c r="G13905" s="8">
        <v>0.42303400000000002</v>
      </c>
      <c r="H13905" s="8">
        <v>0.60496454926356202</v>
      </c>
      <c r="I13905" s="7"/>
      <c r="J13905" s="8">
        <v>5.9503457000000003E-2</v>
      </c>
      <c r="K13905" s="8">
        <v>0.194137780227323</v>
      </c>
      <c r="L13905" s="8">
        <v>0.42303400000000002</v>
      </c>
      <c r="M13905" s="8">
        <v>0.60496454926356202</v>
      </c>
      <c r="N13905" s="7"/>
      <c r="O13905" s="8">
        <v>4.3222911000000003E-2</v>
      </c>
      <c r="P13905" s="8">
        <v>2.9198848007648201E-2</v>
      </c>
      <c r="Q13905" s="8">
        <v>0.48835299999999998</v>
      </c>
      <c r="R13905" s="8">
        <v>0.69191825396537698</v>
      </c>
      <c r="S13905" s="7"/>
      <c r="T13905" s="8">
        <v>-3.4968019000000003E-2</v>
      </c>
      <c r="U13905" s="8">
        <v>0.32469489328853202</v>
      </c>
      <c r="V13905" s="8">
        <v>0.62729400000000002</v>
      </c>
      <c r="W13905" s="8">
        <v>0.725876068398845</v>
      </c>
    </row>
    <row r="13906" spans="1:23" x14ac:dyDescent="0.2">
      <c r="A13906" s="20" t="s">
        <v>27710</v>
      </c>
      <c r="B13906" s="16">
        <v>20</v>
      </c>
      <c r="C13906" s="18">
        <v>61436187</v>
      </c>
      <c r="D13906" s="18">
        <v>61445352</v>
      </c>
      <c r="E13906" s="7" t="s">
        <v>27711</v>
      </c>
      <c r="F13906" s="8">
        <v>7.8959100000000004E-2</v>
      </c>
      <c r="G13906" s="8">
        <v>0.38395499999999999</v>
      </c>
      <c r="H13906" s="8">
        <v>0.60503876612903196</v>
      </c>
      <c r="I13906" s="7"/>
      <c r="J13906" s="8">
        <v>1.0144304999999999E-2</v>
      </c>
      <c r="K13906" s="8">
        <v>-1.21554053096644</v>
      </c>
      <c r="L13906" s="8">
        <v>0.88792000000000004</v>
      </c>
      <c r="M13906" s="8">
        <v>0.93673222538632805</v>
      </c>
      <c r="N13906" s="7"/>
      <c r="O13906" s="8">
        <v>-7.8959100000000004E-2</v>
      </c>
      <c r="P13906" s="8">
        <v>-0.29510980474736098</v>
      </c>
      <c r="Q13906" s="8">
        <v>0.38395499999999999</v>
      </c>
      <c r="R13906" s="8">
        <v>0.60503876612903196</v>
      </c>
      <c r="S13906" s="7"/>
      <c r="T13906" s="8">
        <v>-3.3508460000000002E-3</v>
      </c>
      <c r="U13906" s="8">
        <v>1.7705353557407499</v>
      </c>
      <c r="V13906" s="8">
        <v>0.96168100000000001</v>
      </c>
      <c r="W13906" s="8">
        <v>0.97476490269043803</v>
      </c>
    </row>
    <row r="13907" spans="1:23" x14ac:dyDescent="0.2">
      <c r="A13907" s="20" t="s">
        <v>27712</v>
      </c>
      <c r="B13907" s="16">
        <v>7</v>
      </c>
      <c r="C13907" s="18">
        <v>100064142</v>
      </c>
      <c r="D13907" s="18">
        <v>100076837</v>
      </c>
      <c r="E13907" s="7" t="s">
        <v>27713</v>
      </c>
      <c r="F13907" s="8">
        <v>4.8261588000000001E-2</v>
      </c>
      <c r="G13907" s="8">
        <v>0.48958400000000002</v>
      </c>
      <c r="H13907" s="8">
        <v>0.60504206561783502</v>
      </c>
      <c r="I13907" s="7"/>
      <c r="J13907" s="8">
        <v>-2.5872111E-2</v>
      </c>
      <c r="K13907" s="8">
        <v>0.58487763168701301</v>
      </c>
      <c r="L13907" s="8">
        <v>0.72068500000000002</v>
      </c>
      <c r="M13907" s="8">
        <v>0.82921742381863695</v>
      </c>
      <c r="N13907" s="7"/>
      <c r="O13907" s="8">
        <v>-7.9711230000000001E-3</v>
      </c>
      <c r="P13907" s="8">
        <v>1.27249302713983</v>
      </c>
      <c r="Q13907" s="8">
        <v>0.89840100000000001</v>
      </c>
      <c r="R13907" s="8">
        <v>0.94852116925570695</v>
      </c>
      <c r="S13907" s="7"/>
      <c r="T13907" s="8">
        <v>-4.8261588000000001E-2</v>
      </c>
      <c r="U13907" s="8">
        <v>-2.6112007160173801E-2</v>
      </c>
      <c r="V13907" s="8">
        <v>0.48958400000000002</v>
      </c>
      <c r="W13907" s="8">
        <v>0.60504206561783502</v>
      </c>
    </row>
    <row r="13908" spans="1:23" x14ac:dyDescent="0.2">
      <c r="A13908" s="20" t="s">
        <v>27714</v>
      </c>
      <c r="B13908" s="16">
        <v>16</v>
      </c>
      <c r="C13908" s="18">
        <v>11367056</v>
      </c>
      <c r="D13908" s="18">
        <v>11367486</v>
      </c>
      <c r="E13908" s="7" t="s">
        <v>27715</v>
      </c>
      <c r="F13908" s="8">
        <v>5.8167163000000001E-2</v>
      </c>
      <c r="G13908" s="8">
        <v>0.423321</v>
      </c>
      <c r="H13908" s="8">
        <v>0.60505598391371895</v>
      </c>
      <c r="I13908" s="7"/>
      <c r="J13908" s="8">
        <v>5.8167163000000001E-2</v>
      </c>
      <c r="K13908" s="8">
        <v>0.19340474451492301</v>
      </c>
      <c r="L13908" s="8">
        <v>0.423321</v>
      </c>
      <c r="M13908" s="8">
        <v>0.60505598391371895</v>
      </c>
      <c r="N13908" s="7"/>
      <c r="O13908" s="8">
        <v>-2.3504785E-2</v>
      </c>
      <c r="P13908" s="8">
        <v>0.56375629412449102</v>
      </c>
      <c r="Q13908" s="8">
        <v>0.71353999999999995</v>
      </c>
      <c r="R13908" s="8">
        <v>0.84549642201000497</v>
      </c>
      <c r="S13908" s="7"/>
      <c r="T13908" s="8">
        <v>-1.215899E-2</v>
      </c>
      <c r="U13908" s="8">
        <v>1.08845112923099</v>
      </c>
      <c r="V13908" s="8">
        <v>0.86180199999999996</v>
      </c>
      <c r="W13908" s="8">
        <v>0.90694014164534797</v>
      </c>
    </row>
    <row r="13909" spans="1:23" x14ac:dyDescent="0.2">
      <c r="A13909" s="20" t="s">
        <v>27716</v>
      </c>
      <c r="B13909" s="16">
        <v>7</v>
      </c>
      <c r="C13909" s="18">
        <v>102074022</v>
      </c>
      <c r="D13909" s="18">
        <v>102097272</v>
      </c>
      <c r="E13909" s="7" t="s">
        <v>27717</v>
      </c>
      <c r="F13909" s="8">
        <v>5.6067789E-2</v>
      </c>
      <c r="G13909" s="8">
        <v>0.42336200000000002</v>
      </c>
      <c r="H13909" s="8">
        <v>0.60505598391371895</v>
      </c>
      <c r="I13909" s="7"/>
      <c r="J13909" s="8">
        <v>5.6067789E-2</v>
      </c>
      <c r="K13909" s="8">
        <v>0.193300033619729</v>
      </c>
      <c r="L13909" s="8">
        <v>0.42336200000000002</v>
      </c>
      <c r="M13909" s="8">
        <v>0.60505598391371895</v>
      </c>
      <c r="N13909" s="7"/>
      <c r="O13909" s="8">
        <v>6.5179410000000002E-3</v>
      </c>
      <c r="P13909" s="8">
        <v>-1.4115109811898601</v>
      </c>
      <c r="Q13909" s="8">
        <v>0.92095300000000002</v>
      </c>
      <c r="R13909" s="8">
        <v>0.961101361639629</v>
      </c>
      <c r="S13909" s="7"/>
      <c r="T13909" s="8">
        <v>4.0604596999999999E-2</v>
      </c>
      <c r="U13909" s="8">
        <v>-0.155255368079182</v>
      </c>
      <c r="V13909" s="8">
        <v>0.56169000000000002</v>
      </c>
      <c r="W13909" s="8">
        <v>0.66908009449058903</v>
      </c>
    </row>
    <row r="13910" spans="1:23" x14ac:dyDescent="0.2">
      <c r="A13910" s="20" t="s">
        <v>27718</v>
      </c>
      <c r="B13910" s="16">
        <v>12</v>
      </c>
      <c r="C13910" s="18">
        <v>71833578</v>
      </c>
      <c r="D13910" s="18">
        <v>71980090</v>
      </c>
      <c r="E13910" s="7" t="s">
        <v>27719</v>
      </c>
      <c r="F13910" s="8">
        <v>5.7877954000000002E-2</v>
      </c>
      <c r="G13910" s="8">
        <v>0.42343500000000001</v>
      </c>
      <c r="H13910" s="8">
        <v>0.60505598391371895</v>
      </c>
      <c r="I13910" s="7"/>
      <c r="J13910" s="8">
        <v>5.7877954000000002E-2</v>
      </c>
      <c r="K13910" s="8">
        <v>0.19311360239310901</v>
      </c>
      <c r="L13910" s="8">
        <v>0.42343500000000001</v>
      </c>
      <c r="M13910" s="8">
        <v>0.60505598391371895</v>
      </c>
      <c r="N13910" s="7"/>
      <c r="O13910" s="8">
        <v>-4.9033917000000003E-2</v>
      </c>
      <c r="P13910" s="8">
        <v>-0.17258454614664101</v>
      </c>
      <c r="Q13910" s="8">
        <v>0.43148900000000001</v>
      </c>
      <c r="R13910" s="8">
        <v>0.64508760979341995</v>
      </c>
      <c r="S13910" s="7"/>
      <c r="T13910" s="8">
        <v>-2.5519389E-2</v>
      </c>
      <c r="U13910" s="8">
        <v>0.555331407552628</v>
      </c>
      <c r="V13910" s="8">
        <v>0.71066600000000002</v>
      </c>
      <c r="W13910" s="8">
        <v>0.79314603397573202</v>
      </c>
    </row>
    <row r="13911" spans="1:23" x14ac:dyDescent="0.2">
      <c r="A13911" s="20" t="s">
        <v>27720</v>
      </c>
      <c r="B13911" s="16">
        <v>4</v>
      </c>
      <c r="C13911" s="18">
        <v>6709428</v>
      </c>
      <c r="D13911" s="18">
        <v>6711592</v>
      </c>
      <c r="E13911" s="7" t="s">
        <v>27721</v>
      </c>
      <c r="F13911" s="8">
        <v>5.8599586000000002E-2</v>
      </c>
      <c r="G13911" s="8">
        <v>0.423485</v>
      </c>
      <c r="H13911" s="8">
        <v>0.60505598391371895</v>
      </c>
      <c r="I13911" s="7"/>
      <c r="J13911" s="8">
        <v>5.8599586000000002E-2</v>
      </c>
      <c r="K13911" s="8">
        <v>0.19298591364543699</v>
      </c>
      <c r="L13911" s="8">
        <v>0.423485</v>
      </c>
      <c r="M13911" s="8">
        <v>0.60505598391371895</v>
      </c>
      <c r="N13911" s="7"/>
      <c r="O13911" s="8">
        <v>3.5857185E-2</v>
      </c>
      <c r="P13911" s="8">
        <v>-0.161651880273882</v>
      </c>
      <c r="Q13911" s="8">
        <v>0.56420999999999999</v>
      </c>
      <c r="R13911" s="8">
        <v>0.74976599337016603</v>
      </c>
      <c r="S13911" s="7"/>
      <c r="T13911" s="8">
        <v>4.0173131000000001E-2</v>
      </c>
      <c r="U13911" s="8">
        <v>-0.168873682735008</v>
      </c>
      <c r="V13911" s="8">
        <v>0.567052</v>
      </c>
      <c r="W13911" s="8">
        <v>0.67351697165868896</v>
      </c>
    </row>
    <row r="13912" spans="1:23" x14ac:dyDescent="0.2">
      <c r="A13912" s="20" t="s">
        <v>27722</v>
      </c>
      <c r="B13912" s="16">
        <v>1</v>
      </c>
      <c r="C13912" s="18">
        <v>1470158</v>
      </c>
      <c r="D13912" s="18">
        <v>1476004</v>
      </c>
      <c r="E13912" s="7" t="s">
        <v>27723</v>
      </c>
      <c r="F13912" s="8">
        <v>5.6924043000000001E-2</v>
      </c>
      <c r="G13912" s="8">
        <v>0.423232</v>
      </c>
      <c r="H13912" s="8">
        <v>0.60547365905353601</v>
      </c>
      <c r="I13912" s="7"/>
      <c r="J13912" s="8">
        <v>5.6924043000000001E-2</v>
      </c>
      <c r="K13912" s="8">
        <v>0.191744942606735</v>
      </c>
      <c r="L13912" s="8">
        <v>0.42397099999999999</v>
      </c>
      <c r="M13912" s="8">
        <v>0.60547365905353601</v>
      </c>
      <c r="N13912" s="7"/>
      <c r="O13912" s="8">
        <v>-5.2843682000000003E-2</v>
      </c>
      <c r="P13912" s="8">
        <v>-0.193632051074735</v>
      </c>
      <c r="Q13912" s="8">
        <v>0.423232</v>
      </c>
      <c r="R13912" s="8">
        <v>0.63940877780999295</v>
      </c>
      <c r="S13912" s="7"/>
      <c r="T13912" s="8">
        <v>1.0110460999999999E-2</v>
      </c>
      <c r="U13912" s="8">
        <v>-1.2124452198194</v>
      </c>
      <c r="V13912" s="8">
        <v>0.88732900000000003</v>
      </c>
      <c r="W13912" s="8">
        <v>0.925795627577922</v>
      </c>
    </row>
    <row r="13913" spans="1:23" x14ac:dyDescent="0.2">
      <c r="A13913" s="20" t="s">
        <v>27724</v>
      </c>
      <c r="B13913" s="16">
        <v>2</v>
      </c>
      <c r="C13913" s="18">
        <v>27530268</v>
      </c>
      <c r="D13913" s="18">
        <v>27531313</v>
      </c>
      <c r="E13913" s="7" t="s">
        <v>27725</v>
      </c>
      <c r="F13913" s="8">
        <v>5.2464961999999997E-2</v>
      </c>
      <c r="G13913" s="8">
        <v>0.471132</v>
      </c>
      <c r="H13913" s="8">
        <v>0.60577087863463996</v>
      </c>
      <c r="I13913" s="7"/>
      <c r="J13913" s="8">
        <v>4.7415926999999997E-2</v>
      </c>
      <c r="K13913" s="8">
        <v>-3.4034048052844199E-2</v>
      </c>
      <c r="L13913" s="8">
        <v>0.513575</v>
      </c>
      <c r="M13913" s="8">
        <v>0.67886051073904996</v>
      </c>
      <c r="N13913" s="7"/>
      <c r="O13913" s="8">
        <v>-5.2464961999999997E-2</v>
      </c>
      <c r="P13913" s="8">
        <v>-7.2424610340253701E-2</v>
      </c>
      <c r="Q13913" s="8">
        <v>0.471132</v>
      </c>
      <c r="R13913" s="8">
        <v>0.67877685005990196</v>
      </c>
      <c r="S13913" s="7"/>
      <c r="T13913" s="8">
        <v>4.8385114999999999E-2</v>
      </c>
      <c r="U13913" s="8">
        <v>2.4005777822988399E-2</v>
      </c>
      <c r="V13913" s="8">
        <v>0.49042400000000003</v>
      </c>
      <c r="W13913" s="8">
        <v>0.60577087863463996</v>
      </c>
    </row>
    <row r="13914" spans="1:23" x14ac:dyDescent="0.2">
      <c r="A13914" s="20" t="s">
        <v>27726</v>
      </c>
      <c r="B13914" s="16">
        <v>2</v>
      </c>
      <c r="C13914" s="18">
        <v>220154345</v>
      </c>
      <c r="D13914" s="18">
        <v>220174123</v>
      </c>
      <c r="E13914" s="7" t="s">
        <v>27727</v>
      </c>
      <c r="F13914" s="8">
        <v>5.8934398999999998E-2</v>
      </c>
      <c r="G13914" s="8">
        <v>0.38466899999999998</v>
      </c>
      <c r="H13914" s="8">
        <v>0.60580693129155705</v>
      </c>
      <c r="I13914" s="7"/>
      <c r="J13914" s="8">
        <v>-5.6878053999999997E-2</v>
      </c>
      <c r="K13914" s="8">
        <v>-0.14160249002355799</v>
      </c>
      <c r="L13914" s="8">
        <v>0.44369700000000001</v>
      </c>
      <c r="M13914" s="8">
        <v>0.62266554484244596</v>
      </c>
      <c r="N13914" s="7"/>
      <c r="O13914" s="8">
        <v>5.8934398999999998E-2</v>
      </c>
      <c r="P13914" s="8">
        <v>0.29324093109763899</v>
      </c>
      <c r="Q13914" s="8">
        <v>0.38466899999999998</v>
      </c>
      <c r="R13914" s="8">
        <v>0.60580693129155705</v>
      </c>
      <c r="S13914" s="7"/>
      <c r="T13914" s="8">
        <v>-5.0651810000000002E-3</v>
      </c>
      <c r="U13914" s="8">
        <v>1.57953236041579</v>
      </c>
      <c r="V13914" s="8">
        <v>0.94289299999999998</v>
      </c>
      <c r="W13914" s="8">
        <v>0.96266105257657897</v>
      </c>
    </row>
    <row r="13915" spans="1:23" x14ac:dyDescent="0.2">
      <c r="A13915" s="20" t="s">
        <v>27728</v>
      </c>
      <c r="B13915" s="16" t="s">
        <v>52</v>
      </c>
      <c r="C13915" s="18">
        <v>54466837</v>
      </c>
      <c r="D13915" s="18">
        <v>54474465</v>
      </c>
      <c r="E13915" s="7" t="s">
        <v>27729</v>
      </c>
      <c r="F13915" s="8">
        <v>5.0503602000000002E-2</v>
      </c>
      <c r="G13915" s="8">
        <v>0.427618</v>
      </c>
      <c r="H13915" s="8">
        <v>0.60582706399115205</v>
      </c>
      <c r="I13915" s="7"/>
      <c r="J13915" s="8">
        <v>-4.1394357999999999E-2</v>
      </c>
      <c r="K13915" s="8">
        <v>0.17475773470622999</v>
      </c>
      <c r="L13915" s="8">
        <v>0.56936500000000001</v>
      </c>
      <c r="M13915" s="8">
        <v>0.72125718638573699</v>
      </c>
      <c r="N13915" s="7"/>
      <c r="O13915" s="8">
        <v>5.0503602000000002E-2</v>
      </c>
      <c r="P13915" s="8">
        <v>0.182441831305971</v>
      </c>
      <c r="Q13915" s="8">
        <v>0.427618</v>
      </c>
      <c r="R13915" s="8">
        <v>0.64238566826830701</v>
      </c>
      <c r="S13915" s="7"/>
      <c r="T13915" s="8">
        <v>-4.8041173999999999E-2</v>
      </c>
      <c r="U13915" s="8">
        <v>-2.3679823509896301E-2</v>
      </c>
      <c r="V13915" s="8">
        <v>0.49055399999999999</v>
      </c>
      <c r="W13915" s="8">
        <v>0.60582706399115205</v>
      </c>
    </row>
    <row r="13916" spans="1:23" x14ac:dyDescent="0.2">
      <c r="A13916" s="20" t="s">
        <v>27730</v>
      </c>
      <c r="B13916" s="16">
        <v>19</v>
      </c>
      <c r="C13916" s="18">
        <v>3136031</v>
      </c>
      <c r="D13916" s="18">
        <v>3163747</v>
      </c>
      <c r="E13916" s="7" t="s">
        <v>27731</v>
      </c>
      <c r="F13916" s="8">
        <v>4.8032663000000003E-2</v>
      </c>
      <c r="G13916" s="8">
        <v>0.490568</v>
      </c>
      <c r="H13916" s="8">
        <v>0.60582706399115205</v>
      </c>
      <c r="I13916" s="7"/>
      <c r="J13916" s="8">
        <v>1.9747875000000002E-2</v>
      </c>
      <c r="K13916" s="8">
        <v>-0.79806632860120297</v>
      </c>
      <c r="L13916" s="8">
        <v>0.78758399999999995</v>
      </c>
      <c r="M13916" s="8">
        <v>0.87514309695763404</v>
      </c>
      <c r="N13916" s="7"/>
      <c r="O13916" s="8">
        <v>1.3115640000000001E-3</v>
      </c>
      <c r="P13916" s="8">
        <v>-2.1327163725389799</v>
      </c>
      <c r="Q13916" s="8">
        <v>0.98352600000000001</v>
      </c>
      <c r="R13916" s="8">
        <v>0.99209385248757798</v>
      </c>
      <c r="S13916" s="7"/>
      <c r="T13916" s="8">
        <v>-4.8032663000000003E-2</v>
      </c>
      <c r="U13916" s="8">
        <v>-2.3644720888391299E-2</v>
      </c>
      <c r="V13916" s="8">
        <v>0.490568</v>
      </c>
      <c r="W13916" s="8">
        <v>0.60582706399115205</v>
      </c>
    </row>
    <row r="13917" spans="1:23" x14ac:dyDescent="0.2">
      <c r="A13917" s="20" t="s">
        <v>27732</v>
      </c>
      <c r="B13917" s="16">
        <v>8</v>
      </c>
      <c r="C13917" s="18">
        <v>42911466</v>
      </c>
      <c r="D13917" s="18">
        <v>42940928</v>
      </c>
      <c r="E13917" s="7" t="s">
        <v>27733</v>
      </c>
      <c r="F13917" s="8">
        <v>5.9144618000000003E-2</v>
      </c>
      <c r="G13917" s="8">
        <v>0.42449300000000001</v>
      </c>
      <c r="H13917" s="8">
        <v>0.60594234097342703</v>
      </c>
      <c r="I13917" s="7"/>
      <c r="J13917" s="8">
        <v>5.9144618000000003E-2</v>
      </c>
      <c r="K13917" s="8">
        <v>0.190412376561856</v>
      </c>
      <c r="L13917" s="8">
        <v>0.42449300000000001</v>
      </c>
      <c r="M13917" s="8">
        <v>0.60594234097342703</v>
      </c>
      <c r="N13917" s="7"/>
      <c r="O13917" s="8">
        <v>-3.1508399999999998E-3</v>
      </c>
      <c r="P13917" s="8">
        <v>1.75315153210522</v>
      </c>
      <c r="Q13917" s="8">
        <v>0.96021199999999995</v>
      </c>
      <c r="R13917" s="8">
        <v>0.98111204443573097</v>
      </c>
      <c r="S13917" s="7"/>
      <c r="T13917" s="8">
        <v>-9.8843790000000004E-3</v>
      </c>
      <c r="U13917" s="8">
        <v>1.2304463651575099</v>
      </c>
      <c r="V13917" s="8">
        <v>0.89073500000000005</v>
      </c>
      <c r="W13917" s="8">
        <v>0.92826463466666698</v>
      </c>
    </row>
    <row r="13918" spans="1:23" x14ac:dyDescent="0.2">
      <c r="A13918" s="20" t="s">
        <v>27734</v>
      </c>
      <c r="B13918" s="16">
        <v>17</v>
      </c>
      <c r="C13918" s="18">
        <v>11924194</v>
      </c>
      <c r="D13918" s="18">
        <v>12047145</v>
      </c>
      <c r="E13918" s="7" t="s">
        <v>27735</v>
      </c>
      <c r="F13918" s="8">
        <v>5.8225137000000003E-2</v>
      </c>
      <c r="G13918" s="8">
        <v>0.42505100000000001</v>
      </c>
      <c r="H13918" s="8">
        <v>0.60629594233050499</v>
      </c>
      <c r="I13918" s="7"/>
      <c r="J13918" s="8">
        <v>5.8225137000000003E-2</v>
      </c>
      <c r="K13918" s="8">
        <v>0.18898828315485999</v>
      </c>
      <c r="L13918" s="8">
        <v>0.42505100000000001</v>
      </c>
      <c r="M13918" s="8">
        <v>0.60629594233050499</v>
      </c>
      <c r="N13918" s="7"/>
      <c r="O13918" s="8">
        <v>-5.0779775999999999E-2</v>
      </c>
      <c r="P13918" s="8">
        <v>0.18897042062383801</v>
      </c>
      <c r="Q13918" s="8">
        <v>0.57494199999999995</v>
      </c>
      <c r="R13918" s="8">
        <v>0.75696903427945805</v>
      </c>
      <c r="S13918" s="7"/>
      <c r="T13918" s="8">
        <v>-3.1801958999999998E-2</v>
      </c>
      <c r="U13918" s="8">
        <v>0.37770735954408502</v>
      </c>
      <c r="V13918" s="8">
        <v>0.64717599999999997</v>
      </c>
      <c r="W13918" s="8">
        <v>0.74208256084500901</v>
      </c>
    </row>
    <row r="13919" spans="1:23" x14ac:dyDescent="0.2">
      <c r="A13919" s="20" t="s">
        <v>27736</v>
      </c>
      <c r="B13919" s="16">
        <v>12</v>
      </c>
      <c r="C13919" s="18">
        <v>48128146</v>
      </c>
      <c r="D13919" s="18">
        <v>48152663</v>
      </c>
      <c r="E13919" s="7" t="s">
        <v>27737</v>
      </c>
      <c r="F13919" s="8">
        <v>5.8111030000000001E-2</v>
      </c>
      <c r="G13919" s="8">
        <v>0.42509400000000003</v>
      </c>
      <c r="H13919" s="8">
        <v>0.60630195328467196</v>
      </c>
      <c r="I13919" s="7"/>
      <c r="J13919" s="8">
        <v>-5.8111030000000001E-2</v>
      </c>
      <c r="K13919" s="8">
        <v>-0.188878557130854</v>
      </c>
      <c r="L13919" s="8">
        <v>0.42509400000000003</v>
      </c>
      <c r="M13919" s="8">
        <v>0.60630195328467196</v>
      </c>
      <c r="N13919" s="7"/>
      <c r="O13919" s="8">
        <v>-1.5047615E-2</v>
      </c>
      <c r="P13919" s="8">
        <v>0.88717999700127603</v>
      </c>
      <c r="Q13919" s="8">
        <v>0.81250900000000004</v>
      </c>
      <c r="R13919" s="8">
        <v>0.90283911629229496</v>
      </c>
      <c r="S13919" s="7"/>
      <c r="T13919" s="8">
        <v>-3.0340598E-2</v>
      </c>
      <c r="U13919" s="8">
        <v>0.44881100400510598</v>
      </c>
      <c r="V13919" s="8">
        <v>0.67321600000000004</v>
      </c>
      <c r="W13919" s="8">
        <v>0.76286426328379897</v>
      </c>
    </row>
    <row r="13920" spans="1:23" x14ac:dyDescent="0.2">
      <c r="A13920" s="20" t="s">
        <v>27738</v>
      </c>
      <c r="B13920" s="16">
        <v>10</v>
      </c>
      <c r="C13920" s="18">
        <v>86004809</v>
      </c>
      <c r="D13920" s="18">
        <v>86019716</v>
      </c>
      <c r="E13920" s="7" t="s">
        <v>27739</v>
      </c>
      <c r="F13920" s="8">
        <v>6.2459637999999998E-2</v>
      </c>
      <c r="G13920" s="8">
        <v>0.38529999999999998</v>
      </c>
      <c r="H13920" s="8">
        <v>0.60630255687537704</v>
      </c>
      <c r="I13920" s="7"/>
      <c r="J13920" s="8">
        <v>-2.7181291999999999E-2</v>
      </c>
      <c r="K13920" s="8">
        <v>0.56314815933971096</v>
      </c>
      <c r="L13920" s="8">
        <v>0.71333299999999999</v>
      </c>
      <c r="M13920" s="8">
        <v>0.82377222159846397</v>
      </c>
      <c r="N13920" s="7"/>
      <c r="O13920" s="8">
        <v>-6.2459637999999998E-2</v>
      </c>
      <c r="P13920" s="8">
        <v>-0.29159015977622799</v>
      </c>
      <c r="Q13920" s="8">
        <v>0.38529999999999998</v>
      </c>
      <c r="R13920" s="8">
        <v>0.60630255687537704</v>
      </c>
      <c r="S13920" s="7"/>
      <c r="T13920" s="8">
        <v>-3.1235592E-2</v>
      </c>
      <c r="U13920" s="8">
        <v>0.40954465923463901</v>
      </c>
      <c r="V13920" s="8">
        <v>0.65893000000000002</v>
      </c>
      <c r="W13920" s="8">
        <v>0.75135996498650504</v>
      </c>
    </row>
    <row r="13921" spans="1:23" x14ac:dyDescent="0.2">
      <c r="A13921" s="20" t="s">
        <v>27740</v>
      </c>
      <c r="B13921" s="16">
        <v>14</v>
      </c>
      <c r="C13921" s="18">
        <v>102018558</v>
      </c>
      <c r="D13921" s="18">
        <v>102026759</v>
      </c>
      <c r="E13921" s="7" t="s">
        <v>27741</v>
      </c>
      <c r="F13921" s="8">
        <v>5.4105061000000003E-2</v>
      </c>
      <c r="G13921" s="8">
        <v>0.45938899999999999</v>
      </c>
      <c r="H13921" s="8">
        <v>0.60694597473152201</v>
      </c>
      <c r="I13921" s="7"/>
      <c r="J13921" s="8">
        <v>5.4105061000000003E-2</v>
      </c>
      <c r="K13921" s="8">
        <v>0.101973133824014</v>
      </c>
      <c r="L13921" s="8">
        <v>0.45938899999999999</v>
      </c>
      <c r="M13921" s="8">
        <v>0.63617725442948303</v>
      </c>
      <c r="N13921" s="7"/>
      <c r="O13921" s="8">
        <v>-3.5693863999999999E-2</v>
      </c>
      <c r="P13921" s="8">
        <v>0.24362405027530201</v>
      </c>
      <c r="Q13921" s="8">
        <v>0.59623899999999996</v>
      </c>
      <c r="R13921" s="8">
        <v>0.77134509755895697</v>
      </c>
      <c r="S13921" s="7"/>
      <c r="T13921" s="8">
        <v>-4.8867859E-2</v>
      </c>
      <c r="U13921" s="8">
        <v>-2.07889656174206E-2</v>
      </c>
      <c r="V13921" s="8">
        <v>0.49170700000000001</v>
      </c>
      <c r="W13921" s="8">
        <v>0.60694597473152201</v>
      </c>
    </row>
    <row r="13922" spans="1:23" x14ac:dyDescent="0.2">
      <c r="A13922" s="20" t="s">
        <v>27742</v>
      </c>
      <c r="B13922" s="16">
        <v>20</v>
      </c>
      <c r="C13922" s="18">
        <v>306196</v>
      </c>
      <c r="D13922" s="18">
        <v>310868</v>
      </c>
      <c r="E13922" s="7" t="s">
        <v>27743</v>
      </c>
      <c r="F13922" s="8">
        <v>4.8157700999999997E-2</v>
      </c>
      <c r="G13922" s="8">
        <v>0.49177399999999999</v>
      </c>
      <c r="H13922" s="8">
        <v>0.60698074757204901</v>
      </c>
      <c r="I13922" s="7"/>
      <c r="J13922" s="8">
        <v>4.1149730000000001E-3</v>
      </c>
      <c r="K13922" s="8">
        <v>-1.69751149358112</v>
      </c>
      <c r="L13922" s="8">
        <v>0.95520000000000005</v>
      </c>
      <c r="M13922" s="8">
        <v>0.97510479472619305</v>
      </c>
      <c r="N13922" s="7"/>
      <c r="O13922" s="8">
        <v>-3.6843507999999997E-2</v>
      </c>
      <c r="P13922" s="8">
        <v>0.192087073781323</v>
      </c>
      <c r="Q13922" s="8">
        <v>0.57616299999999998</v>
      </c>
      <c r="R13922" s="8">
        <v>0.757764027595491</v>
      </c>
      <c r="S13922" s="7"/>
      <c r="T13922" s="8">
        <v>4.8157700999999997E-2</v>
      </c>
      <c r="U13922" s="8">
        <v>2.06209855204827E-2</v>
      </c>
      <c r="V13922" s="8">
        <v>0.49177399999999999</v>
      </c>
      <c r="W13922" s="8">
        <v>0.60698074757204901</v>
      </c>
    </row>
    <row r="13923" spans="1:23" x14ac:dyDescent="0.2">
      <c r="A13923" s="20" t="s">
        <v>27744</v>
      </c>
      <c r="B13923" s="16">
        <v>19</v>
      </c>
      <c r="C13923" s="18">
        <v>50145466</v>
      </c>
      <c r="D13923" s="18">
        <v>50161899</v>
      </c>
      <c r="E13923" s="7" t="s">
        <v>27745</v>
      </c>
      <c r="F13923" s="8">
        <v>6.3207362000000003E-2</v>
      </c>
      <c r="G13923" s="8">
        <v>0.386189</v>
      </c>
      <c r="H13923" s="8">
        <v>0.60702930598290605</v>
      </c>
      <c r="I13923" s="7"/>
      <c r="J13923" s="8">
        <v>5.4533079999999996E-3</v>
      </c>
      <c r="K13923" s="8">
        <v>-1.55344859939972</v>
      </c>
      <c r="L13923" s="8">
        <v>0.93984199999999996</v>
      </c>
      <c r="M13923" s="8">
        <v>0.96648971409775697</v>
      </c>
      <c r="N13923" s="7"/>
      <c r="O13923" s="8">
        <v>-6.3207362000000003E-2</v>
      </c>
      <c r="P13923" s="8">
        <v>-0.28926577614707899</v>
      </c>
      <c r="Q13923" s="8">
        <v>0.386189</v>
      </c>
      <c r="R13923" s="8">
        <v>0.60702930598290605</v>
      </c>
      <c r="S13923" s="7"/>
      <c r="T13923" s="8">
        <v>-3.4400239999999999E-2</v>
      </c>
      <c r="U13923" s="8">
        <v>0.31001440770779398</v>
      </c>
      <c r="V13923" s="8">
        <v>0.62172499999999997</v>
      </c>
      <c r="W13923" s="8">
        <v>0.72178278499814297</v>
      </c>
    </row>
    <row r="13924" spans="1:23" x14ac:dyDescent="0.2">
      <c r="A13924" s="20" t="s">
        <v>27746</v>
      </c>
      <c r="B13924" s="16">
        <v>7</v>
      </c>
      <c r="C13924" s="18">
        <v>94139121</v>
      </c>
      <c r="D13924" s="18">
        <v>94186331</v>
      </c>
      <c r="E13924" s="7" t="s">
        <v>27747</v>
      </c>
      <c r="F13924" s="8">
        <v>4.8509731E-2</v>
      </c>
      <c r="G13924" s="8">
        <v>0.49194300000000002</v>
      </c>
      <c r="H13924" s="8">
        <v>0.60709346932975405</v>
      </c>
      <c r="I13924" s="7"/>
      <c r="J13924" s="8">
        <v>2.8088855999999999E-2</v>
      </c>
      <c r="K13924" s="8">
        <v>-0.51844188147124903</v>
      </c>
      <c r="L13924" s="8">
        <v>0.69792500000000002</v>
      </c>
      <c r="M13924" s="8">
        <v>0.814084047157141</v>
      </c>
      <c r="N13924" s="7"/>
      <c r="O13924" s="8">
        <v>7.5703380000000002E-3</v>
      </c>
      <c r="P13924" s="8">
        <v>-1.3191469190409899</v>
      </c>
      <c r="Q13924" s="8">
        <v>0.90644000000000002</v>
      </c>
      <c r="R13924" s="8">
        <v>0.95332497707254704</v>
      </c>
      <c r="S13924" s="7"/>
      <c r="T13924" s="8">
        <v>4.8509731E-2</v>
      </c>
      <c r="U13924" s="8">
        <v>2.0197277103898102E-2</v>
      </c>
      <c r="V13924" s="8">
        <v>0.49194300000000002</v>
      </c>
      <c r="W13924" s="8">
        <v>0.60709346932975405</v>
      </c>
    </row>
    <row r="13925" spans="1:23" x14ac:dyDescent="0.2">
      <c r="A13925" s="20" t="s">
        <v>27748</v>
      </c>
      <c r="B13925" s="16" t="s">
        <v>52</v>
      </c>
      <c r="C13925" s="18">
        <v>41306596</v>
      </c>
      <c r="D13925" s="18">
        <v>41334905</v>
      </c>
      <c r="E13925" s="7" t="s">
        <v>27749</v>
      </c>
      <c r="F13925" s="8">
        <v>5.7330718000000003E-2</v>
      </c>
      <c r="G13925" s="8">
        <v>0.38680199999999998</v>
      </c>
      <c r="H13925" s="8">
        <v>0.60750415593288498</v>
      </c>
      <c r="I13925" s="7"/>
      <c r="J13925" s="8">
        <v>6.8977259999999999E-3</v>
      </c>
      <c r="K13925" s="8">
        <v>-1.4393125099522299</v>
      </c>
      <c r="L13925" s="8">
        <v>0.92496900000000004</v>
      </c>
      <c r="M13925" s="8">
        <v>0.95819187594433397</v>
      </c>
      <c r="N13925" s="7"/>
      <c r="O13925" s="8">
        <v>-5.7330718000000003E-2</v>
      </c>
      <c r="P13925" s="8">
        <v>-0.28766393405509599</v>
      </c>
      <c r="Q13925" s="8">
        <v>0.38680199999999998</v>
      </c>
      <c r="R13925" s="8">
        <v>0.60750415593288498</v>
      </c>
      <c r="S13925" s="7"/>
      <c r="T13925" s="8">
        <v>-2.3921521000000001E-2</v>
      </c>
      <c r="U13925" s="8">
        <v>0.63265953498392402</v>
      </c>
      <c r="V13925" s="8">
        <v>0.73652200000000001</v>
      </c>
      <c r="W13925" s="8">
        <v>0.81383416300275702</v>
      </c>
    </row>
    <row r="13926" spans="1:23" x14ac:dyDescent="0.2">
      <c r="A13926" s="20" t="s">
        <v>27750</v>
      </c>
      <c r="B13926" s="16" t="s">
        <v>717</v>
      </c>
      <c r="C13926" s="18" t="s">
        <v>717</v>
      </c>
      <c r="D13926" s="18" t="s">
        <v>717</v>
      </c>
      <c r="E13926" s="7" t="s">
        <v>717</v>
      </c>
      <c r="F13926" s="8">
        <v>5.6921565E-2</v>
      </c>
      <c r="G13926" s="8">
        <v>0.42621399999999998</v>
      </c>
      <c r="H13926" s="8">
        <v>0.60751137485182805</v>
      </c>
      <c r="I13926" s="7"/>
      <c r="J13926" s="8">
        <v>5.6921565E-2</v>
      </c>
      <c r="K13926" s="8">
        <v>0.18602137379633099</v>
      </c>
      <c r="L13926" s="8">
        <v>0.42621399999999998</v>
      </c>
      <c r="M13926" s="8">
        <v>0.60751137485182805</v>
      </c>
      <c r="N13926" s="7"/>
      <c r="O13926" s="8">
        <v>-3.0314843000000001E-2</v>
      </c>
      <c r="P13926" s="8">
        <v>0.378078876248368</v>
      </c>
      <c r="Q13926" s="8">
        <v>0.64731399999999994</v>
      </c>
      <c r="R13926" s="8">
        <v>0.80199829182848503</v>
      </c>
      <c r="S13926" s="7"/>
      <c r="T13926" s="8">
        <v>1.1887066999999999E-2</v>
      </c>
      <c r="U13926" s="8">
        <v>-1.10865741363173</v>
      </c>
      <c r="V13926" s="8">
        <v>0.86621099999999995</v>
      </c>
      <c r="W13926" s="8">
        <v>0.91015476058610001</v>
      </c>
    </row>
    <row r="13927" spans="1:23" x14ac:dyDescent="0.2">
      <c r="A13927" s="20" t="s">
        <v>27751</v>
      </c>
      <c r="B13927" s="16">
        <v>19</v>
      </c>
      <c r="C13927" s="18">
        <v>58125610</v>
      </c>
      <c r="D13927" s="18">
        <v>58136092</v>
      </c>
      <c r="E13927" s="7" t="s">
        <v>27752</v>
      </c>
      <c r="F13927" s="8">
        <v>5.7537387000000002E-2</v>
      </c>
      <c r="G13927" s="8">
        <v>0.42638399999999999</v>
      </c>
      <c r="H13927" s="8">
        <v>0.60764020711030098</v>
      </c>
      <c r="I13927" s="7"/>
      <c r="J13927" s="8">
        <v>-5.7537387000000002E-2</v>
      </c>
      <c r="K13927" s="8">
        <v>-0.18558782747160399</v>
      </c>
      <c r="L13927" s="8">
        <v>0.42638399999999999</v>
      </c>
      <c r="M13927" s="8">
        <v>0.60764020711030098</v>
      </c>
      <c r="N13927" s="7"/>
      <c r="O13927" s="8">
        <v>2.8131382E-2</v>
      </c>
      <c r="P13927" s="8">
        <v>-0.40170655473186301</v>
      </c>
      <c r="Q13927" s="8">
        <v>0.65605000000000002</v>
      </c>
      <c r="R13927" s="8">
        <v>0.80816824081954297</v>
      </c>
      <c r="S13927" s="7"/>
      <c r="T13927" s="8">
        <v>6.5410019999999998E-3</v>
      </c>
      <c r="U13927" s="8">
        <v>-1.44853315659102</v>
      </c>
      <c r="V13927" s="8">
        <v>0.92626600000000003</v>
      </c>
      <c r="W13927" s="8">
        <v>0.95180415066061896</v>
      </c>
    </row>
    <row r="13928" spans="1:23" x14ac:dyDescent="0.2">
      <c r="A13928" s="20" t="s">
        <v>27753</v>
      </c>
      <c r="B13928" s="16">
        <v>7</v>
      </c>
      <c r="C13928" s="18">
        <v>128594239</v>
      </c>
      <c r="D13928" s="18">
        <v>128695165</v>
      </c>
      <c r="E13928" s="7" t="s">
        <v>27754</v>
      </c>
      <c r="F13928" s="8">
        <v>5.633813E-2</v>
      </c>
      <c r="G13928" s="8">
        <v>0.40224500000000002</v>
      </c>
      <c r="H13928" s="8">
        <v>0.60774502753451698</v>
      </c>
      <c r="I13928" s="7"/>
      <c r="J13928" s="8">
        <v>-5.2399582E-2</v>
      </c>
      <c r="K13928" s="8">
        <v>-7.7004456151352096E-2</v>
      </c>
      <c r="L13928" s="8">
        <v>0.46931</v>
      </c>
      <c r="M13928" s="8">
        <v>0.64425994942044296</v>
      </c>
      <c r="N13928" s="7"/>
      <c r="O13928" s="8">
        <v>5.633813E-2</v>
      </c>
      <c r="P13928" s="8">
        <v>0.24754043803967701</v>
      </c>
      <c r="Q13928" s="8">
        <v>0.40224500000000002</v>
      </c>
      <c r="R13928" s="8">
        <v>0.621054342320988</v>
      </c>
      <c r="S13928" s="7"/>
      <c r="T13928" s="8">
        <v>4.8181012000000002E-2</v>
      </c>
      <c r="U13928" s="8">
        <v>1.8216675147196201E-2</v>
      </c>
      <c r="V13928" s="8">
        <v>0.49273299999999998</v>
      </c>
      <c r="W13928" s="8">
        <v>0.60774502753451698</v>
      </c>
    </row>
    <row r="13929" spans="1:23" x14ac:dyDescent="0.2">
      <c r="A13929" s="20" t="s">
        <v>27755</v>
      </c>
      <c r="B13929" s="16">
        <v>1</v>
      </c>
      <c r="C13929" s="18">
        <v>222988381</v>
      </c>
      <c r="D13929" s="18">
        <v>223179337</v>
      </c>
      <c r="E13929" s="7" t="s">
        <v>27756</v>
      </c>
      <c r="F13929" s="8">
        <v>5.6117262000000001E-2</v>
      </c>
      <c r="G13929" s="8">
        <v>0.47687200000000002</v>
      </c>
      <c r="H13929" s="8">
        <v>0.60774502753451698</v>
      </c>
      <c r="I13929" s="7"/>
      <c r="J13929" s="8">
        <v>1.9286364E-2</v>
      </c>
      <c r="K13929" s="8">
        <v>-0.80798364024423097</v>
      </c>
      <c r="L13929" s="8">
        <v>0.79044999999999999</v>
      </c>
      <c r="M13929" s="8">
        <v>0.87732990627662599</v>
      </c>
      <c r="N13929" s="7"/>
      <c r="O13929" s="8">
        <v>-5.6117262000000001E-2</v>
      </c>
      <c r="P13929" s="8">
        <v>-5.80058107664541E-2</v>
      </c>
      <c r="Q13929" s="8">
        <v>0.47687200000000002</v>
      </c>
      <c r="R13929" s="8">
        <v>0.68268941818514794</v>
      </c>
      <c r="S13929" s="7"/>
      <c r="T13929" s="8">
        <v>-4.8103180000000002E-2</v>
      </c>
      <c r="U13929" s="8">
        <v>-1.8469887199911501E-2</v>
      </c>
      <c r="V13929" s="8">
        <v>0.49263200000000001</v>
      </c>
      <c r="W13929" s="8">
        <v>0.60774502753451698</v>
      </c>
    </row>
    <row r="13930" spans="1:23" x14ac:dyDescent="0.2">
      <c r="A13930" s="20" t="s">
        <v>27757</v>
      </c>
      <c r="B13930" s="16">
        <v>1</v>
      </c>
      <c r="C13930" s="18">
        <v>11979648</v>
      </c>
      <c r="D13930" s="18">
        <v>11986484</v>
      </c>
      <c r="E13930" s="7" t="s">
        <v>27757</v>
      </c>
      <c r="F13930" s="8">
        <v>4.8214859999999998E-2</v>
      </c>
      <c r="G13930" s="8">
        <v>0.49269400000000002</v>
      </c>
      <c r="H13930" s="8">
        <v>0.60774502753451698</v>
      </c>
      <c r="I13930" s="7"/>
      <c r="J13930" s="8">
        <v>1.0765677E-2</v>
      </c>
      <c r="K13930" s="8">
        <v>-1.1983520274366599</v>
      </c>
      <c r="L13930" s="8">
        <v>0.88461000000000001</v>
      </c>
      <c r="M13930" s="8">
        <v>0.93503438501588998</v>
      </c>
      <c r="N13930" s="7"/>
      <c r="O13930" s="8">
        <v>-4.4552223000000002E-2</v>
      </c>
      <c r="P13930" s="8">
        <v>6.4698571775345798E-2</v>
      </c>
      <c r="Q13930" s="8">
        <v>0.52579299999999995</v>
      </c>
      <c r="R13930" s="8">
        <v>0.720751165205191</v>
      </c>
      <c r="S13930" s="7"/>
      <c r="T13930" s="8">
        <v>4.8214859999999998E-2</v>
      </c>
      <c r="U13930" s="8">
        <v>1.8314449958928398E-2</v>
      </c>
      <c r="V13930" s="8">
        <v>0.49269400000000002</v>
      </c>
      <c r="W13930" s="8">
        <v>0.60774502753451698</v>
      </c>
    </row>
    <row r="13931" spans="1:23" x14ac:dyDescent="0.2">
      <c r="A13931" s="20" t="s">
        <v>27758</v>
      </c>
      <c r="B13931" s="16">
        <v>1</v>
      </c>
      <c r="C13931" s="18">
        <v>1407145</v>
      </c>
      <c r="D13931" s="18">
        <v>1433228</v>
      </c>
      <c r="E13931" s="7" t="s">
        <v>27759</v>
      </c>
      <c r="F13931" s="8">
        <v>4.8498637999999997E-2</v>
      </c>
      <c r="G13931" s="8">
        <v>0.49274000000000001</v>
      </c>
      <c r="H13931" s="8">
        <v>0.60774502753451698</v>
      </c>
      <c r="I13931" s="7"/>
      <c r="J13931" s="8">
        <v>-2.6508714999999999E-2</v>
      </c>
      <c r="K13931" s="8">
        <v>0.56767156937344199</v>
      </c>
      <c r="L13931" s="8">
        <v>0.71487100000000003</v>
      </c>
      <c r="M13931" s="8">
        <v>0.82459636213384502</v>
      </c>
      <c r="N13931" s="7"/>
      <c r="O13931" s="8">
        <v>9.8547930000000006E-3</v>
      </c>
      <c r="P13931" s="8">
        <v>-1.1517592922375</v>
      </c>
      <c r="Q13931" s="8">
        <v>0.87529000000000001</v>
      </c>
      <c r="R13931" s="8">
        <v>0.93771344269478296</v>
      </c>
      <c r="S13931" s="7"/>
      <c r="T13931" s="8">
        <v>4.8498637999999997E-2</v>
      </c>
      <c r="U13931" s="8">
        <v>1.8199125840474398E-2</v>
      </c>
      <c r="V13931" s="8">
        <v>0.49274000000000001</v>
      </c>
      <c r="W13931" s="8">
        <v>0.60774502753451698</v>
      </c>
    </row>
    <row r="13932" spans="1:23" x14ac:dyDescent="0.2">
      <c r="A13932" s="20" t="s">
        <v>27760</v>
      </c>
      <c r="B13932" s="16" t="s">
        <v>717</v>
      </c>
      <c r="C13932" s="18" t="s">
        <v>717</v>
      </c>
      <c r="D13932" s="18" t="s">
        <v>717</v>
      </c>
      <c r="E13932" s="7" t="s">
        <v>717</v>
      </c>
      <c r="F13932" s="8">
        <v>4.9755309999999997E-2</v>
      </c>
      <c r="G13932" s="8">
        <v>0.49274800000000002</v>
      </c>
      <c r="H13932" s="8">
        <v>0.60774502753451698</v>
      </c>
      <c r="I13932" s="7"/>
      <c r="J13932" s="8">
        <v>4.9755309999999997E-2</v>
      </c>
      <c r="K13932" s="8">
        <v>-3.4065144136042301E-3</v>
      </c>
      <c r="L13932" s="8">
        <v>0.501359</v>
      </c>
      <c r="M13932" s="8">
        <v>0.66927787258753202</v>
      </c>
      <c r="N13932" s="7"/>
      <c r="O13932" s="8">
        <v>-1.4456495E-2</v>
      </c>
      <c r="P13932" s="8">
        <v>0.90234053331646802</v>
      </c>
      <c r="Q13932" s="8">
        <v>0.81656200000000001</v>
      </c>
      <c r="R13932" s="8">
        <v>0.90521928827742704</v>
      </c>
      <c r="S13932" s="7"/>
      <c r="T13932" s="8">
        <v>4.8742427999999997E-2</v>
      </c>
      <c r="U13932" s="8">
        <v>1.8179069496798199E-2</v>
      </c>
      <c r="V13932" s="8">
        <v>0.49274800000000002</v>
      </c>
      <c r="W13932" s="8">
        <v>0.60774502753451698</v>
      </c>
    </row>
    <row r="13933" spans="1:23" x14ac:dyDescent="0.2">
      <c r="A13933" s="20" t="s">
        <v>27761</v>
      </c>
      <c r="B13933" s="16">
        <v>2</v>
      </c>
      <c r="C13933" s="18">
        <v>88746306</v>
      </c>
      <c r="D13933" s="18">
        <v>88752211</v>
      </c>
      <c r="E13933" s="7" t="s">
        <v>27762</v>
      </c>
      <c r="F13933" s="8">
        <v>4.8783385999999998E-2</v>
      </c>
      <c r="G13933" s="8">
        <v>0.492782</v>
      </c>
      <c r="H13933" s="8">
        <v>0.60774502753451698</v>
      </c>
      <c r="I13933" s="7"/>
      <c r="J13933" s="8">
        <v>2.8660727E-2</v>
      </c>
      <c r="K13933" s="8">
        <v>-0.51722657911401604</v>
      </c>
      <c r="L13933" s="8">
        <v>0.69750100000000004</v>
      </c>
      <c r="M13933" s="8">
        <v>0.81392231335373599</v>
      </c>
      <c r="N13933" s="7"/>
      <c r="O13933" s="8">
        <v>3.9487516E-2</v>
      </c>
      <c r="P13933" s="8">
        <v>-0.231747674900844</v>
      </c>
      <c r="Q13933" s="8">
        <v>0.59163299999999996</v>
      </c>
      <c r="R13933" s="8">
        <v>0.76903434691501704</v>
      </c>
      <c r="S13933" s="7"/>
      <c r="T13933" s="8">
        <v>4.8783385999999998E-2</v>
      </c>
      <c r="U13933" s="8">
        <v>1.80938301176587E-2</v>
      </c>
      <c r="V13933" s="8">
        <v>0.492782</v>
      </c>
      <c r="W13933" s="8">
        <v>0.60774502753451698</v>
      </c>
    </row>
    <row r="13934" spans="1:23" x14ac:dyDescent="0.2">
      <c r="A13934" s="20" t="s">
        <v>27763</v>
      </c>
      <c r="B13934" s="16">
        <v>6</v>
      </c>
      <c r="C13934" s="18">
        <v>31938952</v>
      </c>
      <c r="D13934" s="18">
        <v>31949223</v>
      </c>
      <c r="E13934" s="7" t="s">
        <v>27764</v>
      </c>
      <c r="F13934" s="8">
        <v>5.8404741000000003E-2</v>
      </c>
      <c r="G13934" s="8">
        <v>0.42674400000000001</v>
      </c>
      <c r="H13934" s="8">
        <v>0.60798962887349595</v>
      </c>
      <c r="I13934" s="7"/>
      <c r="J13934" s="8">
        <v>-5.8404741000000003E-2</v>
      </c>
      <c r="K13934" s="8">
        <v>-0.18466984440772999</v>
      </c>
      <c r="L13934" s="8">
        <v>0.42674400000000001</v>
      </c>
      <c r="M13934" s="8">
        <v>0.60798962887349595</v>
      </c>
      <c r="N13934" s="7"/>
      <c r="O13934" s="8">
        <v>2.2933453999999999E-2</v>
      </c>
      <c r="P13934" s="8">
        <v>-0.58786635663143405</v>
      </c>
      <c r="Q13934" s="8">
        <v>0.72168900000000002</v>
      </c>
      <c r="R13934" s="8">
        <v>0.85004300180831804</v>
      </c>
      <c r="S13934" s="7"/>
      <c r="T13934" s="8">
        <v>-4.0286803000000003E-2</v>
      </c>
      <c r="U13934" s="8">
        <v>0.17211896925724901</v>
      </c>
      <c r="V13934" s="8">
        <v>0.56832800000000006</v>
      </c>
      <c r="W13934" s="8">
        <v>0.67467370109355995</v>
      </c>
    </row>
    <row r="13935" spans="1:23" x14ac:dyDescent="0.2">
      <c r="A13935" s="20" t="s">
        <v>27765</v>
      </c>
      <c r="B13935" s="16">
        <v>19</v>
      </c>
      <c r="C13935" s="18">
        <v>39833061</v>
      </c>
      <c r="D13935" s="18">
        <v>39875528</v>
      </c>
      <c r="E13935" s="7" t="s">
        <v>27766</v>
      </c>
      <c r="F13935" s="8">
        <v>4.7594520000000001E-2</v>
      </c>
      <c r="G13935" s="8">
        <v>0.49315599999999998</v>
      </c>
      <c r="H13935" s="8">
        <v>0.60801440113573602</v>
      </c>
      <c r="I13935" s="7"/>
      <c r="J13935" s="8">
        <v>4.0322416999999999E-2</v>
      </c>
      <c r="K13935" s="8">
        <v>-0.18759263521084199</v>
      </c>
      <c r="L13935" s="8">
        <v>0.57440199999999997</v>
      </c>
      <c r="M13935" s="8">
        <v>0.72515237338501304</v>
      </c>
      <c r="N13935" s="7"/>
      <c r="O13935" s="8">
        <v>4.3467118999999999E-2</v>
      </c>
      <c r="P13935" s="8">
        <v>-0.23866417273776</v>
      </c>
      <c r="Q13935" s="8">
        <v>0.59431699999999998</v>
      </c>
      <c r="R13935" s="8">
        <v>0.77015363873000098</v>
      </c>
      <c r="S13935" s="7"/>
      <c r="T13935" s="8">
        <v>4.7594520000000001E-2</v>
      </c>
      <c r="U13935" s="8">
        <v>1.7156205487481299E-2</v>
      </c>
      <c r="V13935" s="8">
        <v>0.49315599999999998</v>
      </c>
      <c r="W13935" s="8">
        <v>0.60801440113573602</v>
      </c>
    </row>
    <row r="13936" spans="1:23" x14ac:dyDescent="0.2">
      <c r="A13936" s="20" t="s">
        <v>27767</v>
      </c>
      <c r="B13936" s="16">
        <v>2</v>
      </c>
      <c r="C13936" s="18">
        <v>99900701</v>
      </c>
      <c r="D13936" s="18">
        <v>99921238</v>
      </c>
      <c r="E13936" s="7" t="s">
        <v>27768</v>
      </c>
      <c r="F13936" s="8">
        <v>5.5758858000000001E-2</v>
      </c>
      <c r="G13936" s="8">
        <v>0.38750600000000002</v>
      </c>
      <c r="H13936" s="8">
        <v>0.60805545960052199</v>
      </c>
      <c r="I13936" s="7"/>
      <c r="J13936" s="8">
        <v>5.5758858000000001E-2</v>
      </c>
      <c r="K13936" s="8">
        <v>0.160902745355884</v>
      </c>
      <c r="L13936" s="8">
        <v>0.436085</v>
      </c>
      <c r="M13936" s="8">
        <v>0.61618735605170405</v>
      </c>
      <c r="N13936" s="7"/>
      <c r="O13936" s="8">
        <v>-5.5123357999999997E-2</v>
      </c>
      <c r="P13936" s="8">
        <v>-0.28582520801156402</v>
      </c>
      <c r="Q13936" s="8">
        <v>0.38750600000000002</v>
      </c>
      <c r="R13936" s="8">
        <v>0.60805545960052199</v>
      </c>
      <c r="S13936" s="7"/>
      <c r="T13936" s="8">
        <v>3.7241574E-2</v>
      </c>
      <c r="U13936" s="8">
        <v>-0.22502220514525201</v>
      </c>
      <c r="V13936" s="8">
        <v>0.58901899999999996</v>
      </c>
      <c r="W13936" s="8">
        <v>0.69276540576329804</v>
      </c>
    </row>
    <row r="13937" spans="1:23" x14ac:dyDescent="0.2">
      <c r="A13937" s="20" t="s">
        <v>27769</v>
      </c>
      <c r="B13937" s="16">
        <v>5</v>
      </c>
      <c r="C13937" s="18">
        <v>179382067</v>
      </c>
      <c r="D13937" s="18">
        <v>179498759</v>
      </c>
      <c r="E13937" s="7" t="s">
        <v>27770</v>
      </c>
      <c r="F13937" s="8">
        <v>5.7922788000000003E-2</v>
      </c>
      <c r="G13937" s="8">
        <v>0.42711900000000003</v>
      </c>
      <c r="H13937" s="8">
        <v>0.60843293748860905</v>
      </c>
      <c r="I13937" s="7"/>
      <c r="J13937" s="8">
        <v>5.7922788000000003E-2</v>
      </c>
      <c r="K13937" s="8">
        <v>0.18371377749061901</v>
      </c>
      <c r="L13937" s="8">
        <v>0.42711900000000003</v>
      </c>
      <c r="M13937" s="8">
        <v>0.60843293748860905</v>
      </c>
      <c r="N13937" s="7"/>
      <c r="O13937" s="8">
        <v>3.4078038999999997E-2</v>
      </c>
      <c r="P13937" s="8">
        <v>-0.250888908435145</v>
      </c>
      <c r="Q13937" s="8">
        <v>0.59904999999999997</v>
      </c>
      <c r="R13937" s="8">
        <v>0.77340769080848903</v>
      </c>
      <c r="S13937" s="7"/>
      <c r="T13937" s="8">
        <v>3.2634145000000003E-2</v>
      </c>
      <c r="U13937" s="8">
        <v>-0.37949273254164101</v>
      </c>
      <c r="V13937" s="8">
        <v>0.64783900000000005</v>
      </c>
      <c r="W13937" s="8">
        <v>0.74250452731138605</v>
      </c>
    </row>
    <row r="13938" spans="1:23" x14ac:dyDescent="0.2">
      <c r="A13938" s="20" t="s">
        <v>27771</v>
      </c>
      <c r="B13938" s="16">
        <v>16</v>
      </c>
      <c r="C13938" s="18">
        <v>30969075</v>
      </c>
      <c r="D13938" s="18">
        <v>30995985</v>
      </c>
      <c r="E13938" s="7" t="s">
        <v>27772</v>
      </c>
      <c r="F13938" s="8">
        <v>6.2203283999999998E-2</v>
      </c>
      <c r="G13938" s="8">
        <v>0.38792399999999999</v>
      </c>
      <c r="H13938" s="8">
        <v>0.60853266111389903</v>
      </c>
      <c r="I13938" s="7"/>
      <c r="J13938" s="8">
        <v>-1.9927838E-2</v>
      </c>
      <c r="K13938" s="8">
        <v>0.79463474689690405</v>
      </c>
      <c r="L13938" s="8">
        <v>0.78658700000000004</v>
      </c>
      <c r="M13938" s="8">
        <v>0.87434601322619598</v>
      </c>
      <c r="N13938" s="7"/>
      <c r="O13938" s="8">
        <v>-6.2203283999999998E-2</v>
      </c>
      <c r="P13938" s="8">
        <v>-0.28473392186959001</v>
      </c>
      <c r="Q13938" s="8">
        <v>0.38792399999999999</v>
      </c>
      <c r="R13938" s="8">
        <v>0.60853266111389903</v>
      </c>
      <c r="S13938" s="7"/>
      <c r="T13938" s="8">
        <v>1.323615E-3</v>
      </c>
      <c r="U13938" s="8">
        <v>-2.1721281264998602</v>
      </c>
      <c r="V13938" s="8">
        <v>0.98507699999999998</v>
      </c>
      <c r="W13938" s="8">
        <v>0.99046270431594496</v>
      </c>
    </row>
    <row r="13939" spans="1:23" x14ac:dyDescent="0.2">
      <c r="A13939" s="20" t="s">
        <v>27773</v>
      </c>
      <c r="B13939" s="16">
        <v>20</v>
      </c>
      <c r="C13939" s="18">
        <v>56884771</v>
      </c>
      <c r="D13939" s="18">
        <v>56942563</v>
      </c>
      <c r="E13939" s="7" t="s">
        <v>27774</v>
      </c>
      <c r="F13939" s="8">
        <v>5.5942945000000001E-2</v>
      </c>
      <c r="G13939" s="8">
        <v>0.38810800000000001</v>
      </c>
      <c r="H13939" s="8">
        <v>0.60876021031507099</v>
      </c>
      <c r="I13939" s="7"/>
      <c r="J13939" s="8">
        <v>-2.1516344E-2</v>
      </c>
      <c r="K13939" s="8">
        <v>0.72640585976804595</v>
      </c>
      <c r="L13939" s="8">
        <v>0.76620500000000002</v>
      </c>
      <c r="M13939" s="8">
        <v>0.86093419781483604</v>
      </c>
      <c r="N13939" s="7"/>
      <c r="O13939" s="8">
        <v>5.5942945000000001E-2</v>
      </c>
      <c r="P13939" s="8">
        <v>0.284253654649544</v>
      </c>
      <c r="Q13939" s="8">
        <v>0.38810800000000001</v>
      </c>
      <c r="R13939" s="8">
        <v>0.60876021031507099</v>
      </c>
      <c r="S13939" s="7"/>
      <c r="T13939" s="8">
        <v>-3.1054953999999999E-2</v>
      </c>
      <c r="U13939" s="8">
        <v>0.40671952284914298</v>
      </c>
      <c r="V13939" s="8">
        <v>0.65789299999999995</v>
      </c>
      <c r="W13939" s="8">
        <v>0.75055502824199105</v>
      </c>
    </row>
    <row r="13940" spans="1:23" x14ac:dyDescent="0.2">
      <c r="A13940" s="20" t="s">
        <v>27775</v>
      </c>
      <c r="B13940" s="16">
        <v>3</v>
      </c>
      <c r="C13940" s="18">
        <v>99357438</v>
      </c>
      <c r="D13940" s="18">
        <v>99518061</v>
      </c>
      <c r="E13940" s="7" t="s">
        <v>27776</v>
      </c>
      <c r="F13940" s="8">
        <v>7.2565485999999998E-2</v>
      </c>
      <c r="G13940" s="8">
        <v>0.388183</v>
      </c>
      <c r="H13940" s="8">
        <v>0.60880273033707899</v>
      </c>
      <c r="I13940" s="7"/>
      <c r="J13940" s="8">
        <v>1.9467297000000001E-2</v>
      </c>
      <c r="K13940" s="8">
        <v>-0.80473260526248702</v>
      </c>
      <c r="L13940" s="8">
        <v>0.78951300000000002</v>
      </c>
      <c r="M13940" s="8">
        <v>0.87671761136363602</v>
      </c>
      <c r="N13940" s="7"/>
      <c r="O13940" s="8">
        <v>-7.2565485999999998E-2</v>
      </c>
      <c r="P13940" s="8">
        <v>-0.28405791236820899</v>
      </c>
      <c r="Q13940" s="8">
        <v>0.388183</v>
      </c>
      <c r="R13940" s="8">
        <v>0.60880273033707899</v>
      </c>
      <c r="S13940" s="7"/>
      <c r="T13940" s="8">
        <v>-2.2877185000000001E-2</v>
      </c>
      <c r="U13940" s="8">
        <v>0.66255125182617502</v>
      </c>
      <c r="V13940" s="8">
        <v>0.74619100000000005</v>
      </c>
      <c r="W13940" s="8">
        <v>0.82097816103603605</v>
      </c>
    </row>
    <row r="13941" spans="1:23" x14ac:dyDescent="0.2">
      <c r="A13941" s="20" t="s">
        <v>27777</v>
      </c>
      <c r="B13941" s="16">
        <v>16</v>
      </c>
      <c r="C13941" s="18">
        <v>10721358</v>
      </c>
      <c r="D13941" s="18">
        <v>10788787</v>
      </c>
      <c r="E13941" s="7" t="s">
        <v>27778</v>
      </c>
      <c r="F13941" s="8">
        <v>4.7735524000000001E-2</v>
      </c>
      <c r="G13941" s="8">
        <v>0.49405300000000002</v>
      </c>
      <c r="H13941" s="8">
        <v>0.60892821067570801</v>
      </c>
      <c r="I13941" s="7"/>
      <c r="J13941" s="8">
        <v>4.5892913E-2</v>
      </c>
      <c r="K13941" s="8">
        <v>-5.4583856788743203E-2</v>
      </c>
      <c r="L13941" s="8">
        <v>0.52176500000000003</v>
      </c>
      <c r="M13941" s="8">
        <v>0.68510725886107804</v>
      </c>
      <c r="N13941" s="7"/>
      <c r="O13941" s="8">
        <v>-2.9539859000000002E-2</v>
      </c>
      <c r="P13941" s="8">
        <v>0.38298889229342198</v>
      </c>
      <c r="Q13941" s="8">
        <v>0.64913600000000005</v>
      </c>
      <c r="R13941" s="8">
        <v>0.80347811701369698</v>
      </c>
      <c r="S13941" s="7"/>
      <c r="T13941" s="8">
        <v>4.7735524000000001E-2</v>
      </c>
      <c r="U13941" s="8">
        <v>1.4907470485335399E-2</v>
      </c>
      <c r="V13941" s="8">
        <v>0.49405300000000002</v>
      </c>
      <c r="W13941" s="8">
        <v>0.60892821067570801</v>
      </c>
    </row>
    <row r="13942" spans="1:23" x14ac:dyDescent="0.2">
      <c r="A13942" s="20" t="s">
        <v>27779</v>
      </c>
      <c r="B13942" s="16">
        <v>16</v>
      </c>
      <c r="C13942" s="18">
        <v>71315295</v>
      </c>
      <c r="D13942" s="18">
        <v>71323625</v>
      </c>
      <c r="E13942" s="7" t="s">
        <v>27780</v>
      </c>
      <c r="F13942" s="8">
        <v>5.7127946999999998E-2</v>
      </c>
      <c r="G13942" s="8">
        <v>0.42767899999999998</v>
      </c>
      <c r="H13942" s="8">
        <v>0.60898871634177398</v>
      </c>
      <c r="I13942" s="7"/>
      <c r="J13942" s="8">
        <v>-5.7127946999999998E-2</v>
      </c>
      <c r="K13942" s="8">
        <v>-0.182286363180404</v>
      </c>
      <c r="L13942" s="8">
        <v>0.42767899999999998</v>
      </c>
      <c r="M13942" s="8">
        <v>0.60898871634177398</v>
      </c>
      <c r="N13942" s="7"/>
      <c r="O13942" s="8">
        <v>-1.181477E-2</v>
      </c>
      <c r="P13942" s="8">
        <v>1.0364076562998199</v>
      </c>
      <c r="Q13942" s="8">
        <v>0.84999400000000003</v>
      </c>
      <c r="R13942" s="8">
        <v>0.92414362058414501</v>
      </c>
      <c r="S13942" s="7"/>
      <c r="T13942" s="8">
        <v>1.7045509999999999E-3</v>
      </c>
      <c r="U13942" s="8">
        <v>-2.0572727191769302</v>
      </c>
      <c r="V13942" s="8">
        <v>0.98016999999999999</v>
      </c>
      <c r="W13942" s="8">
        <v>0.98711618605849805</v>
      </c>
    </row>
    <row r="13943" spans="1:23" x14ac:dyDescent="0.2">
      <c r="A13943" s="20" t="s">
        <v>27781</v>
      </c>
      <c r="B13943" s="16">
        <v>18</v>
      </c>
      <c r="C13943" s="18">
        <v>72163598</v>
      </c>
      <c r="D13943" s="18">
        <v>72190689</v>
      </c>
      <c r="E13943" s="7" t="s">
        <v>27782</v>
      </c>
      <c r="F13943" s="8">
        <v>4.8225798E-2</v>
      </c>
      <c r="G13943" s="8">
        <v>0.49455399999999999</v>
      </c>
      <c r="H13943" s="8">
        <v>0.60944959621600303</v>
      </c>
      <c r="I13943" s="7"/>
      <c r="J13943" s="8">
        <v>-3.2929413999999997E-2</v>
      </c>
      <c r="K13943" s="8">
        <v>0.374548876723937</v>
      </c>
      <c r="L13943" s="8">
        <v>0.64600199999999997</v>
      </c>
      <c r="M13943" s="8">
        <v>0.77721105703070903</v>
      </c>
      <c r="N13943" s="7"/>
      <c r="O13943" s="8">
        <v>3.8456770000000001E-2</v>
      </c>
      <c r="P13943" s="8">
        <v>-0.14206837228504099</v>
      </c>
      <c r="Q13943" s="8">
        <v>0.55648699999999995</v>
      </c>
      <c r="R13943" s="8">
        <v>0.74374749354535397</v>
      </c>
      <c r="S13943" s="7"/>
      <c r="T13943" s="8">
        <v>-4.8225798E-2</v>
      </c>
      <c r="U13943" s="8">
        <v>-1.36515215972444E-2</v>
      </c>
      <c r="V13943" s="8">
        <v>0.49455399999999999</v>
      </c>
      <c r="W13943" s="8">
        <v>0.60944959621600303</v>
      </c>
    </row>
    <row r="13944" spans="1:23" x14ac:dyDescent="0.2">
      <c r="A13944" s="20" t="s">
        <v>27783</v>
      </c>
      <c r="B13944" s="16">
        <v>7</v>
      </c>
      <c r="C13944" s="18">
        <v>90032775</v>
      </c>
      <c r="D13944" s="18">
        <v>90045268</v>
      </c>
      <c r="E13944" s="7" t="s">
        <v>27784</v>
      </c>
      <c r="F13944" s="8">
        <v>4.7556301000000002E-2</v>
      </c>
      <c r="G13944" s="8">
        <v>0.49470199999999998</v>
      </c>
      <c r="H13944" s="8">
        <v>0.60958392432602904</v>
      </c>
      <c r="I13944" s="7"/>
      <c r="J13944" s="8">
        <v>3.7080105000000002E-2</v>
      </c>
      <c r="K13944" s="8">
        <v>-0.28304805496736501</v>
      </c>
      <c r="L13944" s="8">
        <v>0.61143000000000003</v>
      </c>
      <c r="M13944" s="8">
        <v>0.75276630385130305</v>
      </c>
      <c r="N13944" s="7"/>
      <c r="O13944" s="8">
        <v>-1.7705490000000001E-2</v>
      </c>
      <c r="P13944" s="8">
        <v>0.80677174607170898</v>
      </c>
      <c r="Q13944" s="8">
        <v>0.79010100000000005</v>
      </c>
      <c r="R13944" s="8">
        <v>0.88812735341914095</v>
      </c>
      <c r="S13944" s="7"/>
      <c r="T13944" s="8">
        <v>4.7556301000000002E-2</v>
      </c>
      <c r="U13944" s="8">
        <v>1.3280506973298901E-2</v>
      </c>
      <c r="V13944" s="8">
        <v>0.49470199999999998</v>
      </c>
      <c r="W13944" s="8">
        <v>0.60958392432602904</v>
      </c>
    </row>
    <row r="13945" spans="1:23" x14ac:dyDescent="0.2">
      <c r="A13945" s="20" t="s">
        <v>27785</v>
      </c>
      <c r="B13945" s="16">
        <v>10</v>
      </c>
      <c r="C13945" s="18">
        <v>75007125</v>
      </c>
      <c r="D13945" s="18">
        <v>75036742</v>
      </c>
      <c r="E13945" s="7" t="s">
        <v>27786</v>
      </c>
      <c r="F13945" s="8">
        <v>5.4183708999999997E-2</v>
      </c>
      <c r="G13945" s="8">
        <v>0.38924700000000001</v>
      </c>
      <c r="H13945" s="8">
        <v>0.60963547184932898</v>
      </c>
      <c r="I13945" s="7"/>
      <c r="J13945" s="8">
        <v>-2.3084963999999999E-2</v>
      </c>
      <c r="K13945" s="8">
        <v>0.68037981262471803</v>
      </c>
      <c r="L13945" s="8">
        <v>0.75186799999999998</v>
      </c>
      <c r="M13945" s="8">
        <v>0.85087964786795001</v>
      </c>
      <c r="N13945" s="7"/>
      <c r="O13945" s="8">
        <v>5.4183708999999997E-2</v>
      </c>
      <c r="P13945" s="8">
        <v>0.28128215012202201</v>
      </c>
      <c r="Q13945" s="8">
        <v>0.38924700000000001</v>
      </c>
      <c r="R13945" s="8">
        <v>0.60963547184932898</v>
      </c>
      <c r="S13945" s="7"/>
      <c r="T13945" s="8">
        <v>-1.4696806999999999E-2</v>
      </c>
      <c r="U13945" s="8">
        <v>0.97411790554045496</v>
      </c>
      <c r="V13945" s="8">
        <v>0.83500099999999999</v>
      </c>
      <c r="W13945" s="8">
        <v>0.88715663916264498</v>
      </c>
    </row>
    <row r="13946" spans="1:23" x14ac:dyDescent="0.2">
      <c r="A13946" s="20" t="s">
        <v>27787</v>
      </c>
      <c r="B13946" s="16">
        <v>3</v>
      </c>
      <c r="C13946" s="18">
        <v>2140550</v>
      </c>
      <c r="D13946" s="18">
        <v>3099643</v>
      </c>
      <c r="E13946" s="7" t="s">
        <v>27788</v>
      </c>
      <c r="F13946" s="8">
        <v>6.1361319999999997E-2</v>
      </c>
      <c r="G13946" s="8">
        <v>0.38927499999999998</v>
      </c>
      <c r="H13946" s="8">
        <v>0.60963547184932898</v>
      </c>
      <c r="I13946" s="7"/>
      <c r="J13946" s="8">
        <v>5.0610415999999998E-2</v>
      </c>
      <c r="K13946" s="8">
        <v>4.0447953678122803E-2</v>
      </c>
      <c r="L13946" s="8">
        <v>0.48386800000000002</v>
      </c>
      <c r="M13946" s="8">
        <v>0.65499000484932501</v>
      </c>
      <c r="N13946" s="7"/>
      <c r="O13946" s="8">
        <v>6.1361319999999997E-2</v>
      </c>
      <c r="P13946" s="8">
        <v>0.28120913309951101</v>
      </c>
      <c r="Q13946" s="8">
        <v>0.38927499999999998</v>
      </c>
      <c r="R13946" s="8">
        <v>0.60963547184932898</v>
      </c>
      <c r="S13946" s="7"/>
      <c r="T13946" s="8">
        <v>-2.795036E-2</v>
      </c>
      <c r="U13946" s="8">
        <v>0.52606362641054805</v>
      </c>
      <c r="V13946" s="8">
        <v>0.70057800000000003</v>
      </c>
      <c r="W13946" s="8">
        <v>0.78527429341746702</v>
      </c>
    </row>
    <row r="13947" spans="1:23" x14ac:dyDescent="0.2">
      <c r="A13947" s="20" t="s">
        <v>27789</v>
      </c>
      <c r="B13947" s="16">
        <v>19</v>
      </c>
      <c r="C13947" s="18">
        <v>41768462</v>
      </c>
      <c r="D13947" s="18">
        <v>41813692</v>
      </c>
      <c r="E13947" s="7" t="s">
        <v>27790</v>
      </c>
      <c r="F13947" s="8">
        <v>5.7526745999999997E-2</v>
      </c>
      <c r="G13947" s="8">
        <v>0.42835200000000001</v>
      </c>
      <c r="H13947" s="8">
        <v>0.60970208504051704</v>
      </c>
      <c r="I13947" s="7"/>
      <c r="J13947" s="8">
        <v>5.7526745999999997E-2</v>
      </c>
      <c r="K13947" s="8">
        <v>0.18057140804074001</v>
      </c>
      <c r="L13947" s="8">
        <v>0.42835200000000001</v>
      </c>
      <c r="M13947" s="8">
        <v>0.60970208504051704</v>
      </c>
      <c r="N13947" s="7"/>
      <c r="O13947" s="8">
        <v>-3.1107863999999999E-2</v>
      </c>
      <c r="P13947" s="8">
        <v>0.31780085777577699</v>
      </c>
      <c r="Q13947" s="8">
        <v>0.62468199999999996</v>
      </c>
      <c r="R13947" s="8">
        <v>0.78969701478548904</v>
      </c>
      <c r="S13947" s="7"/>
      <c r="T13947" s="8">
        <v>4.5079704999999998E-2</v>
      </c>
      <c r="U13947" s="8">
        <v>-5.0173661737417802E-2</v>
      </c>
      <c r="V13947" s="8">
        <v>0.52000800000000003</v>
      </c>
      <c r="W13947" s="8">
        <v>0.63263795283679702</v>
      </c>
    </row>
    <row r="13948" spans="1:23" x14ac:dyDescent="0.2">
      <c r="A13948" s="20" t="s">
        <v>27791</v>
      </c>
      <c r="B13948" s="16">
        <v>11</v>
      </c>
      <c r="C13948" s="18">
        <v>46299213</v>
      </c>
      <c r="D13948" s="18">
        <v>46342959</v>
      </c>
      <c r="E13948" s="7" t="s">
        <v>27792</v>
      </c>
      <c r="F13948" s="8">
        <v>5.7460408999999997E-2</v>
      </c>
      <c r="G13948" s="8">
        <v>0.42854199999999998</v>
      </c>
      <c r="H13948" s="8">
        <v>0.60988424471959202</v>
      </c>
      <c r="I13948" s="7"/>
      <c r="J13948" s="8">
        <v>-5.7460408999999997E-2</v>
      </c>
      <c r="K13948" s="8">
        <v>-0.180087341704084</v>
      </c>
      <c r="L13948" s="8">
        <v>0.42854199999999998</v>
      </c>
      <c r="M13948" s="8">
        <v>0.60988424471959202</v>
      </c>
      <c r="N13948" s="7"/>
      <c r="O13948" s="8">
        <v>-7.2508640000000001E-3</v>
      </c>
      <c r="P13948" s="8">
        <v>1.3381731486427999</v>
      </c>
      <c r="Q13948" s="8">
        <v>0.90958000000000006</v>
      </c>
      <c r="R13948" s="8">
        <v>0.955175981196696</v>
      </c>
      <c r="S13948" s="7"/>
      <c r="T13948" s="8">
        <v>-4.5889397999999998E-2</v>
      </c>
      <c r="U13948" s="8">
        <v>4.6168436075155403E-2</v>
      </c>
      <c r="V13948" s="8">
        <v>0.51841199999999998</v>
      </c>
      <c r="W13948" s="8">
        <v>0.63118750556896996</v>
      </c>
    </row>
    <row r="13949" spans="1:23" x14ac:dyDescent="0.2">
      <c r="A13949" s="20" t="s">
        <v>27793</v>
      </c>
      <c r="B13949" s="16">
        <v>13</v>
      </c>
      <c r="C13949" s="18">
        <v>95089065</v>
      </c>
      <c r="D13949" s="18">
        <v>95201660</v>
      </c>
      <c r="E13949" s="7" t="s">
        <v>27794</v>
      </c>
      <c r="F13949" s="8">
        <v>5.7607934999999999E-2</v>
      </c>
      <c r="G13949" s="8">
        <v>0.42863000000000001</v>
      </c>
      <c r="H13949" s="8">
        <v>0.60995395175238998</v>
      </c>
      <c r="I13949" s="7"/>
      <c r="J13949" s="8">
        <v>5.7607934999999999E-2</v>
      </c>
      <c r="K13949" s="8">
        <v>0.17986315686302301</v>
      </c>
      <c r="L13949" s="8">
        <v>0.42863000000000001</v>
      </c>
      <c r="M13949" s="8">
        <v>0.60995395175238998</v>
      </c>
      <c r="N13949" s="7"/>
      <c r="O13949" s="8">
        <v>-2.6755338E-2</v>
      </c>
      <c r="P13949" s="8">
        <v>0.50268749921841305</v>
      </c>
      <c r="Q13949" s="8">
        <v>0.69240800000000002</v>
      </c>
      <c r="R13949" s="8">
        <v>0.83151864300530098</v>
      </c>
      <c r="S13949" s="7"/>
      <c r="T13949" s="8">
        <v>4.3963993999999999E-2</v>
      </c>
      <c r="U13949" s="8">
        <v>-7.0047315216484801E-2</v>
      </c>
      <c r="V13949" s="8">
        <v>0.527922</v>
      </c>
      <c r="W13949" s="8">
        <v>0.63976565333333302</v>
      </c>
    </row>
    <row r="13950" spans="1:23" x14ac:dyDescent="0.2">
      <c r="A13950" s="20" t="s">
        <v>27795</v>
      </c>
      <c r="B13950" s="16">
        <v>11</v>
      </c>
      <c r="C13950" s="18">
        <v>3848208</v>
      </c>
      <c r="D13950" s="18">
        <v>3862189</v>
      </c>
      <c r="E13950" s="7" t="s">
        <v>27796</v>
      </c>
      <c r="F13950" s="8">
        <v>5.8163215999999997E-2</v>
      </c>
      <c r="G13950" s="8">
        <v>0.42868800000000001</v>
      </c>
      <c r="H13950" s="8">
        <v>0.60998095903877703</v>
      </c>
      <c r="I13950" s="7"/>
      <c r="J13950" s="8">
        <v>5.8163215999999997E-2</v>
      </c>
      <c r="K13950" s="8">
        <v>0.179715403615296</v>
      </c>
      <c r="L13950" s="8">
        <v>0.42868800000000001</v>
      </c>
      <c r="M13950" s="8">
        <v>0.60998095903877703</v>
      </c>
      <c r="N13950" s="7"/>
      <c r="O13950" s="8">
        <v>-9.5140100000000005E-4</v>
      </c>
      <c r="P13950" s="8">
        <v>2.2601490786254801</v>
      </c>
      <c r="Q13950" s="8">
        <v>0.98809400000000003</v>
      </c>
      <c r="R13950" s="8">
        <v>0.99409379019178801</v>
      </c>
      <c r="S13950" s="7"/>
      <c r="T13950" s="8">
        <v>1.9189389000000001E-2</v>
      </c>
      <c r="U13950" s="8">
        <v>-0.794181116646413</v>
      </c>
      <c r="V13950" s="8">
        <v>0.78645500000000002</v>
      </c>
      <c r="W13950" s="8">
        <v>0.85013024699211703</v>
      </c>
    </row>
    <row r="13951" spans="1:23" x14ac:dyDescent="0.2">
      <c r="A13951" s="20" t="s">
        <v>27797</v>
      </c>
      <c r="B13951" s="16">
        <v>20</v>
      </c>
      <c r="C13951" s="18">
        <v>850543</v>
      </c>
      <c r="D13951" s="18">
        <v>896977</v>
      </c>
      <c r="E13951" s="7" t="s">
        <v>27798</v>
      </c>
      <c r="F13951" s="8">
        <v>5.8837332999999999E-2</v>
      </c>
      <c r="G13951" s="8">
        <v>0.42902099999999999</v>
      </c>
      <c r="H13951" s="8">
        <v>0.61028813104013102</v>
      </c>
      <c r="I13951" s="7"/>
      <c r="J13951" s="8">
        <v>5.8837332999999999E-2</v>
      </c>
      <c r="K13951" s="8">
        <v>0.17886717199542099</v>
      </c>
      <c r="L13951" s="8">
        <v>0.42902099999999999</v>
      </c>
      <c r="M13951" s="8">
        <v>0.61028813104013102</v>
      </c>
      <c r="N13951" s="7"/>
      <c r="O13951" s="8">
        <v>-3.3705319999999997E-2</v>
      </c>
      <c r="P13951" s="8">
        <v>0.62055265342227395</v>
      </c>
      <c r="Q13951" s="8">
        <v>0.73255300000000001</v>
      </c>
      <c r="R13951" s="8">
        <v>0.85564121440310803</v>
      </c>
      <c r="S13951" s="7"/>
      <c r="T13951" s="8">
        <v>2.2885194000000001E-2</v>
      </c>
      <c r="U13951" s="8">
        <v>-0.64964431657146104</v>
      </c>
      <c r="V13951" s="8">
        <v>0.742039</v>
      </c>
      <c r="W13951" s="8">
        <v>0.817733778498414</v>
      </c>
    </row>
    <row r="13952" spans="1:23" x14ac:dyDescent="0.2">
      <c r="A13952" s="20" t="s">
        <v>27799</v>
      </c>
      <c r="B13952" s="16">
        <v>11</v>
      </c>
      <c r="C13952" s="18">
        <v>6866914</v>
      </c>
      <c r="D13952" s="18">
        <v>6867867</v>
      </c>
      <c r="E13952" s="7" t="s">
        <v>27800</v>
      </c>
      <c r="F13952" s="8">
        <v>5.7596374999999998E-2</v>
      </c>
      <c r="G13952" s="8">
        <v>0.42929400000000001</v>
      </c>
      <c r="H13952" s="8">
        <v>0.61062091064604196</v>
      </c>
      <c r="I13952" s="7"/>
      <c r="J13952" s="8">
        <v>5.7596374999999998E-2</v>
      </c>
      <c r="K13952" s="8">
        <v>0.17817187091731801</v>
      </c>
      <c r="L13952" s="8">
        <v>0.42929400000000001</v>
      </c>
      <c r="M13952" s="8">
        <v>0.61062091064604196</v>
      </c>
      <c r="N13952" s="7"/>
      <c r="O13952" s="8">
        <v>4.5565400000000004E-3</v>
      </c>
      <c r="P13952" s="8">
        <v>-1.66191409570392</v>
      </c>
      <c r="Q13952" s="8">
        <v>0.951735</v>
      </c>
      <c r="R13952" s="8">
        <v>0.97657982907778096</v>
      </c>
      <c r="S13952" s="7"/>
      <c r="T13952" s="8">
        <v>2.3586982999999999E-2</v>
      </c>
      <c r="U13952" s="8">
        <v>-0.63163103823168798</v>
      </c>
      <c r="V13952" s="8">
        <v>0.73618600000000001</v>
      </c>
      <c r="W13952" s="8">
        <v>0.81363543212669698</v>
      </c>
    </row>
    <row r="13953" spans="1:23" x14ac:dyDescent="0.2">
      <c r="A13953" s="20" t="s">
        <v>27801</v>
      </c>
      <c r="B13953" s="16">
        <v>5</v>
      </c>
      <c r="C13953" s="18">
        <v>94982481</v>
      </c>
      <c r="D13953" s="18">
        <v>94993786</v>
      </c>
      <c r="E13953" s="7" t="s">
        <v>27802</v>
      </c>
      <c r="F13953" s="8">
        <v>5.6871929000000002E-2</v>
      </c>
      <c r="G13953" s="8">
        <v>0.42943199999999998</v>
      </c>
      <c r="H13953" s="8">
        <v>0.61065050704994095</v>
      </c>
      <c r="I13953" s="7"/>
      <c r="J13953" s="8">
        <v>5.6871929000000002E-2</v>
      </c>
      <c r="K13953" s="8">
        <v>0.17782043283662599</v>
      </c>
      <c r="L13953" s="8">
        <v>0.42943199999999998</v>
      </c>
      <c r="M13953" s="8">
        <v>0.61065050704994095</v>
      </c>
      <c r="N13953" s="7"/>
      <c r="O13953" s="8">
        <v>-2.9234309999999999E-2</v>
      </c>
      <c r="P13953" s="8">
        <v>0.36011919356566502</v>
      </c>
      <c r="Q13953" s="8">
        <v>0.640621</v>
      </c>
      <c r="R13953" s="8">
        <v>0.79862691291865995</v>
      </c>
      <c r="S13953" s="7"/>
      <c r="T13953" s="8">
        <v>3.1329744E-2</v>
      </c>
      <c r="U13953" s="8">
        <v>-0.39678772949747698</v>
      </c>
      <c r="V13953" s="8">
        <v>0.65423799999999999</v>
      </c>
      <c r="W13953" s="8">
        <v>0.74791929325727702</v>
      </c>
    </row>
    <row r="13954" spans="1:23" x14ac:dyDescent="0.2">
      <c r="A13954" s="20" t="s">
        <v>27803</v>
      </c>
      <c r="B13954" s="16">
        <v>1</v>
      </c>
      <c r="C13954" s="18">
        <v>43735654</v>
      </c>
      <c r="D13954" s="18">
        <v>43739673</v>
      </c>
      <c r="E13954" s="7" t="s">
        <v>27804</v>
      </c>
      <c r="F13954" s="8">
        <v>5.7042134000000001E-2</v>
      </c>
      <c r="G13954" s="8">
        <v>0.43011199999999999</v>
      </c>
      <c r="H13954" s="8">
        <v>0.61111714088347602</v>
      </c>
      <c r="I13954" s="7"/>
      <c r="J13954" s="8">
        <v>5.7042134000000001E-2</v>
      </c>
      <c r="K13954" s="8">
        <v>0.176089028799052</v>
      </c>
      <c r="L13954" s="8">
        <v>0.43011199999999999</v>
      </c>
      <c r="M13954" s="8">
        <v>0.61111714088347602</v>
      </c>
      <c r="N13954" s="7"/>
      <c r="O13954" s="8">
        <v>2.7878525000000001E-2</v>
      </c>
      <c r="P13954" s="8">
        <v>-0.50271594153725296</v>
      </c>
      <c r="Q13954" s="8">
        <v>0.69241799999999998</v>
      </c>
      <c r="R13954" s="8">
        <v>0.83151864300530098</v>
      </c>
      <c r="S13954" s="7"/>
      <c r="T13954" s="8">
        <v>1.4661047999999999E-2</v>
      </c>
      <c r="U13954" s="8">
        <v>-0.96713210068402999</v>
      </c>
      <c r="V13954" s="8">
        <v>0.83326100000000003</v>
      </c>
      <c r="W13954" s="8">
        <v>0.88584983351469004</v>
      </c>
    </row>
    <row r="13955" spans="1:23" x14ac:dyDescent="0.2">
      <c r="A13955" s="20" t="s">
        <v>27805</v>
      </c>
      <c r="B13955" s="16">
        <v>2</v>
      </c>
      <c r="C13955" s="18">
        <v>66662257</v>
      </c>
      <c r="D13955" s="18">
        <v>66801001</v>
      </c>
      <c r="E13955" s="7" t="s">
        <v>27806</v>
      </c>
      <c r="F13955" s="8">
        <v>4.6829913000000001E-2</v>
      </c>
      <c r="G13955" s="8">
        <v>0.49640200000000001</v>
      </c>
      <c r="H13955" s="8">
        <v>0.61119691745431604</v>
      </c>
      <c r="I13955" s="7"/>
      <c r="J13955" s="8">
        <v>-3.0390481E-2</v>
      </c>
      <c r="K13955" s="8">
        <v>0.44378504738664298</v>
      </c>
      <c r="L13955" s="8">
        <v>0.67140100000000003</v>
      </c>
      <c r="M13955" s="8">
        <v>0.79492088404150596</v>
      </c>
      <c r="N13955" s="7"/>
      <c r="O13955" s="8">
        <v>9.8816059999999994E-3</v>
      </c>
      <c r="P13955" s="8">
        <v>-1.1700421672925201</v>
      </c>
      <c r="Q13955" s="8">
        <v>0.87900800000000001</v>
      </c>
      <c r="R13955" s="8">
        <v>0.93921073520164</v>
      </c>
      <c r="S13955" s="7"/>
      <c r="T13955" s="8">
        <v>-4.6829913000000001E-2</v>
      </c>
      <c r="U13955" s="8">
        <v>-9.0189708005685501E-3</v>
      </c>
      <c r="V13955" s="8">
        <v>0.49640200000000001</v>
      </c>
      <c r="W13955" s="8">
        <v>0.61119691745431604</v>
      </c>
    </row>
    <row r="13956" spans="1:23" x14ac:dyDescent="0.2">
      <c r="A13956" s="20" t="s">
        <v>27807</v>
      </c>
      <c r="B13956" s="16">
        <v>15</v>
      </c>
      <c r="C13956" s="18">
        <v>65903688</v>
      </c>
      <c r="D13956" s="18">
        <v>65953340</v>
      </c>
      <c r="E13956" s="7" t="s">
        <v>27808</v>
      </c>
      <c r="F13956" s="8">
        <v>5.6645267999999999E-2</v>
      </c>
      <c r="G13956" s="8">
        <v>0.43037399999999998</v>
      </c>
      <c r="H13956" s="8">
        <v>0.61132270495229402</v>
      </c>
      <c r="I13956" s="7"/>
      <c r="J13956" s="8">
        <v>5.6645267999999999E-2</v>
      </c>
      <c r="K13956" s="8">
        <v>0.17542207014136699</v>
      </c>
      <c r="L13956" s="8">
        <v>0.43037399999999998</v>
      </c>
      <c r="M13956" s="8">
        <v>0.61132270495229402</v>
      </c>
      <c r="N13956" s="7"/>
      <c r="O13956" s="8">
        <v>-3.0244884E-2</v>
      </c>
      <c r="P13956" s="8">
        <v>0.52708005011350401</v>
      </c>
      <c r="Q13956" s="8">
        <v>0.70093099999999997</v>
      </c>
      <c r="R13956" s="8">
        <v>0.83785081795244298</v>
      </c>
      <c r="S13956" s="7"/>
      <c r="T13956" s="8">
        <v>-2.4068340000000001E-3</v>
      </c>
      <c r="U13956" s="8">
        <v>1.9082725417319699</v>
      </c>
      <c r="V13956" s="8">
        <v>0.97182199999999996</v>
      </c>
      <c r="W13956" s="8">
        <v>0.98123766335098805</v>
      </c>
    </row>
    <row r="13957" spans="1:23" x14ac:dyDescent="0.2">
      <c r="A13957" s="20" t="s">
        <v>27809</v>
      </c>
      <c r="B13957" s="16">
        <v>19</v>
      </c>
      <c r="C13957" s="18">
        <v>39616426</v>
      </c>
      <c r="D13957" s="18">
        <v>39673456</v>
      </c>
      <c r="E13957" s="7" t="s">
        <v>27810</v>
      </c>
      <c r="F13957" s="8">
        <v>5.4688108999999999E-2</v>
      </c>
      <c r="G13957" s="8">
        <v>0.39083800000000002</v>
      </c>
      <c r="H13957" s="8">
        <v>0.611385931752227</v>
      </c>
      <c r="I13957" s="7"/>
      <c r="J13957" s="8">
        <v>1.0259663E-2</v>
      </c>
      <c r="K13957" s="8">
        <v>-1.1992570760783501</v>
      </c>
      <c r="L13957" s="8">
        <v>0.88478599999999996</v>
      </c>
      <c r="M13957" s="8">
        <v>0.93515718404327297</v>
      </c>
      <c r="N13957" s="7"/>
      <c r="O13957" s="8">
        <v>-5.4688108999999999E-2</v>
      </c>
      <c r="P13957" s="8">
        <v>-0.277135583222546</v>
      </c>
      <c r="Q13957" s="8">
        <v>0.39083800000000002</v>
      </c>
      <c r="R13957" s="8">
        <v>0.611385931752227</v>
      </c>
      <c r="S13957" s="7"/>
      <c r="T13957" s="8">
        <v>-2.5203092E-2</v>
      </c>
      <c r="U13957" s="8">
        <v>0.57967174629243601</v>
      </c>
      <c r="V13957" s="8">
        <v>0.71893200000000002</v>
      </c>
      <c r="W13957" s="8">
        <v>0.79954076721684697</v>
      </c>
    </row>
    <row r="13958" spans="1:23" x14ac:dyDescent="0.2">
      <c r="A13958" s="20" t="s">
        <v>27811</v>
      </c>
      <c r="B13958" s="16">
        <v>7</v>
      </c>
      <c r="C13958" s="18">
        <v>12250920</v>
      </c>
      <c r="D13958" s="18">
        <v>12282993</v>
      </c>
      <c r="E13958" s="7" t="s">
        <v>27812</v>
      </c>
      <c r="F13958" s="8">
        <v>5.6897620000000003E-2</v>
      </c>
      <c r="G13958" s="8">
        <v>0.43056699999999998</v>
      </c>
      <c r="H13958" s="8">
        <v>0.61148572217679698</v>
      </c>
      <c r="I13958" s="7"/>
      <c r="J13958" s="8">
        <v>-5.6897620000000003E-2</v>
      </c>
      <c r="K13958" s="8">
        <v>-0.174930810826529</v>
      </c>
      <c r="L13958" s="8">
        <v>0.43056699999999998</v>
      </c>
      <c r="M13958" s="8">
        <v>0.61148572217679698</v>
      </c>
      <c r="N13958" s="7"/>
      <c r="O13958" s="8">
        <v>1.0033577E-2</v>
      </c>
      <c r="P13958" s="8">
        <v>-1.2227609463122999</v>
      </c>
      <c r="Q13958" s="8">
        <v>0.88929000000000002</v>
      </c>
      <c r="R13958" s="8">
        <v>0.94457982469253199</v>
      </c>
      <c r="S13958" s="7"/>
      <c r="T13958" s="8">
        <v>3.7881501999999997E-2</v>
      </c>
      <c r="U13958" s="8">
        <v>-0.22238267182100799</v>
      </c>
      <c r="V13958" s="8">
        <v>0.58799199999999996</v>
      </c>
      <c r="W13958" s="8">
        <v>0.69207822784428896</v>
      </c>
    </row>
    <row r="13959" spans="1:23" x14ac:dyDescent="0.2">
      <c r="A13959" s="20" t="s">
        <v>27813</v>
      </c>
      <c r="B13959" s="16">
        <v>7</v>
      </c>
      <c r="C13959" s="18">
        <v>100875375</v>
      </c>
      <c r="D13959" s="18">
        <v>100882101</v>
      </c>
      <c r="E13959" s="7" t="s">
        <v>27814</v>
      </c>
      <c r="F13959" s="8">
        <v>5.4204525000000003E-2</v>
      </c>
      <c r="G13959" s="8">
        <v>0.391206</v>
      </c>
      <c r="H13959" s="8">
        <v>0.61165555031006202</v>
      </c>
      <c r="I13959" s="7"/>
      <c r="J13959" s="8">
        <v>2.0051224999999999E-2</v>
      </c>
      <c r="K13959" s="8">
        <v>-0.78174236280193599</v>
      </c>
      <c r="L13959" s="8">
        <v>0.78281699999999999</v>
      </c>
      <c r="M13959" s="8">
        <v>0.87182924935879202</v>
      </c>
      <c r="N13959" s="7"/>
      <c r="O13959" s="8">
        <v>-5.4204525000000003E-2</v>
      </c>
      <c r="P13959" s="8">
        <v>-0.27617715863625703</v>
      </c>
      <c r="Q13959" s="8">
        <v>0.391206</v>
      </c>
      <c r="R13959" s="8">
        <v>0.61165555031006202</v>
      </c>
      <c r="S13959" s="7"/>
      <c r="T13959" s="8">
        <v>2.5948203E-2</v>
      </c>
      <c r="U13959" s="8">
        <v>-0.56524372459763805</v>
      </c>
      <c r="V13959" s="8">
        <v>0.71404599999999996</v>
      </c>
      <c r="W13959" s="8">
        <v>0.79552184961870098</v>
      </c>
    </row>
    <row r="13960" spans="1:23" x14ac:dyDescent="0.2">
      <c r="A13960" s="20" t="s">
        <v>27815</v>
      </c>
      <c r="B13960" s="16">
        <v>14</v>
      </c>
      <c r="C13960" s="18">
        <v>65877310</v>
      </c>
      <c r="D13960" s="18">
        <v>65879335</v>
      </c>
      <c r="E13960" s="7" t="s">
        <v>27816</v>
      </c>
      <c r="F13960" s="8">
        <v>4.7686051E-2</v>
      </c>
      <c r="G13960" s="8">
        <v>0.49687799999999999</v>
      </c>
      <c r="H13960" s="8">
        <v>0.61168663537565005</v>
      </c>
      <c r="I13960" s="7"/>
      <c r="J13960" s="8">
        <v>-3.2711057000000002E-2</v>
      </c>
      <c r="K13960" s="8">
        <v>0.388605496700899</v>
      </c>
      <c r="L13960" s="8">
        <v>0.65121600000000002</v>
      </c>
      <c r="M13960" s="8">
        <v>0.78060029997699598</v>
      </c>
      <c r="N13960" s="7"/>
      <c r="O13960" s="8">
        <v>-1.1040684E-2</v>
      </c>
      <c r="P13960" s="8">
        <v>1.11146092602262</v>
      </c>
      <c r="Q13960" s="8">
        <v>0.866815</v>
      </c>
      <c r="R13960" s="8">
        <v>0.93352063933861495</v>
      </c>
      <c r="S13960" s="7"/>
      <c r="T13960" s="8">
        <v>-4.7686051E-2</v>
      </c>
      <c r="U13960" s="8">
        <v>-7.8257733512830593E-3</v>
      </c>
      <c r="V13960" s="8">
        <v>0.49687799999999999</v>
      </c>
      <c r="W13960" s="8">
        <v>0.61168663537565005</v>
      </c>
    </row>
    <row r="13961" spans="1:23" x14ac:dyDescent="0.2">
      <c r="A13961" s="20" t="s">
        <v>27817</v>
      </c>
      <c r="B13961" s="16">
        <v>14</v>
      </c>
      <c r="C13961" s="18">
        <v>24787565</v>
      </c>
      <c r="D13961" s="18">
        <v>24804277</v>
      </c>
      <c r="E13961" s="7" t="s">
        <v>27818</v>
      </c>
      <c r="F13961" s="8">
        <v>5.7310043999999997E-2</v>
      </c>
      <c r="G13961" s="8">
        <v>0.431066</v>
      </c>
      <c r="H13961" s="8">
        <v>0.61202758510445099</v>
      </c>
      <c r="I13961" s="7"/>
      <c r="J13961" s="8">
        <v>5.7310043999999997E-2</v>
      </c>
      <c r="K13961" s="8">
        <v>0.173660859042816</v>
      </c>
      <c r="L13961" s="8">
        <v>0.431066</v>
      </c>
      <c r="M13961" s="8">
        <v>0.61202758510445099</v>
      </c>
      <c r="N13961" s="7"/>
      <c r="O13961" s="8">
        <v>-2.8195313E-2</v>
      </c>
      <c r="P13961" s="8">
        <v>0.46158632922563902</v>
      </c>
      <c r="Q13961" s="8">
        <v>0.67781100000000005</v>
      </c>
      <c r="R13961" s="8">
        <v>0.82213212318671902</v>
      </c>
      <c r="S13961" s="7"/>
      <c r="T13961" s="8">
        <v>-1.3252167E-2</v>
      </c>
      <c r="U13961" s="8">
        <v>1.0362018154499499</v>
      </c>
      <c r="V13961" s="8">
        <v>0.84994599999999998</v>
      </c>
      <c r="W13961" s="8">
        <v>0.89839447373047499</v>
      </c>
    </row>
    <row r="13962" spans="1:23" x14ac:dyDescent="0.2">
      <c r="A13962" s="20" t="s">
        <v>27819</v>
      </c>
      <c r="B13962" s="16">
        <v>14</v>
      </c>
      <c r="C13962" s="18">
        <v>65381173</v>
      </c>
      <c r="D13962" s="18">
        <v>65402086</v>
      </c>
      <c r="E13962" s="7" t="s">
        <v>27820</v>
      </c>
      <c r="F13962" s="8">
        <v>5.8556999999999998E-2</v>
      </c>
      <c r="G13962" s="8">
        <v>0.43110999999999999</v>
      </c>
      <c r="H13962" s="8">
        <v>0.612034467350831</v>
      </c>
      <c r="I13962" s="7"/>
      <c r="J13962" s="8">
        <v>5.8556999999999998E-2</v>
      </c>
      <c r="K13962" s="8">
        <v>0.173548892791975</v>
      </c>
      <c r="L13962" s="8">
        <v>0.43110999999999999</v>
      </c>
      <c r="M13962" s="8">
        <v>0.612034467350831</v>
      </c>
      <c r="N13962" s="7"/>
      <c r="O13962" s="8">
        <v>-2.4200444000000002E-2</v>
      </c>
      <c r="P13962" s="8">
        <v>0.50020888897984295</v>
      </c>
      <c r="Q13962" s="8">
        <v>0.69153600000000004</v>
      </c>
      <c r="R13962" s="8">
        <v>0.83071472773380495</v>
      </c>
      <c r="S13962" s="7"/>
      <c r="T13962" s="8">
        <v>-1.0491128000000001E-2</v>
      </c>
      <c r="U13962" s="8">
        <v>1.18137949510287</v>
      </c>
      <c r="V13962" s="8">
        <v>0.881274</v>
      </c>
      <c r="W13962" s="8">
        <v>0.92106528038507796</v>
      </c>
    </row>
    <row r="13963" spans="1:23" x14ac:dyDescent="0.2">
      <c r="A13963" s="20" t="s">
        <v>27821</v>
      </c>
      <c r="B13963" s="16">
        <v>1</v>
      </c>
      <c r="C13963" s="18">
        <v>110527387</v>
      </c>
      <c r="D13963" s="18">
        <v>110566364</v>
      </c>
      <c r="E13963" s="7" t="s">
        <v>27822</v>
      </c>
      <c r="F13963" s="8">
        <v>5.3254957999999998E-2</v>
      </c>
      <c r="G13963" s="8">
        <v>0.39153100000000002</v>
      </c>
      <c r="H13963" s="8">
        <v>0.61204125919999997</v>
      </c>
      <c r="I13963" s="7"/>
      <c r="J13963" s="8">
        <v>1.4953536999999999E-2</v>
      </c>
      <c r="K13963" s="8">
        <v>-1.00259978415591</v>
      </c>
      <c r="L13963" s="8">
        <v>0.84197299999999997</v>
      </c>
      <c r="M13963" s="8">
        <v>0.90977548462016999</v>
      </c>
      <c r="N13963" s="7"/>
      <c r="O13963" s="8">
        <v>5.3254957999999998E-2</v>
      </c>
      <c r="P13963" s="8">
        <v>0.275330934813733</v>
      </c>
      <c r="Q13963" s="8">
        <v>0.39153100000000002</v>
      </c>
      <c r="R13963" s="8">
        <v>0.61204125919999997</v>
      </c>
      <c r="S13963" s="7"/>
      <c r="T13963" s="8">
        <v>-1.2120869999999999E-3</v>
      </c>
      <c r="U13963" s="8">
        <v>2.2031809136544802</v>
      </c>
      <c r="V13963" s="8">
        <v>0.986209</v>
      </c>
      <c r="W13963" s="8">
        <v>0.99089979997429001</v>
      </c>
    </row>
    <row r="13964" spans="1:23" x14ac:dyDescent="0.2">
      <c r="A13964" s="20" t="s">
        <v>27823</v>
      </c>
      <c r="B13964" s="16">
        <v>11</v>
      </c>
      <c r="C13964" s="18">
        <v>68080059</v>
      </c>
      <c r="D13964" s="18">
        <v>68216743</v>
      </c>
      <c r="E13964" s="7" t="s">
        <v>27824</v>
      </c>
      <c r="F13964" s="8">
        <v>5.8803367000000002E-2</v>
      </c>
      <c r="G13964" s="8">
        <v>0.39163500000000001</v>
      </c>
      <c r="H13964" s="8">
        <v>0.61213586803958797</v>
      </c>
      <c r="I13964" s="7"/>
      <c r="J13964" s="8">
        <v>2.7582532999999999E-2</v>
      </c>
      <c r="K13964" s="8">
        <v>-0.53373050604580996</v>
      </c>
      <c r="L13964" s="8">
        <v>0.70323599999999997</v>
      </c>
      <c r="M13964" s="8">
        <v>0.81719815297703102</v>
      </c>
      <c r="N13964" s="7"/>
      <c r="O13964" s="8">
        <v>-5.8803367000000002E-2</v>
      </c>
      <c r="P13964" s="8">
        <v>-0.27506018485505901</v>
      </c>
      <c r="Q13964" s="8">
        <v>0.39163500000000001</v>
      </c>
      <c r="R13964" s="8">
        <v>0.61213586803958797</v>
      </c>
      <c r="S13964" s="7"/>
      <c r="T13964" s="8">
        <v>-1.9485188000000001E-2</v>
      </c>
      <c r="U13964" s="8">
        <v>0.77956663717215302</v>
      </c>
      <c r="V13964" s="8">
        <v>0.78217700000000001</v>
      </c>
      <c r="W13964" s="8">
        <v>0.84686181354758305</v>
      </c>
    </row>
    <row r="13965" spans="1:23" x14ac:dyDescent="0.2">
      <c r="A13965" s="20" t="s">
        <v>27825</v>
      </c>
      <c r="B13965" s="16">
        <v>2</v>
      </c>
      <c r="C13965" s="18">
        <v>220084102</v>
      </c>
      <c r="D13965" s="18">
        <v>220094358</v>
      </c>
      <c r="E13965" s="7" t="s">
        <v>27826</v>
      </c>
      <c r="F13965" s="8">
        <v>5.7373203999999997E-2</v>
      </c>
      <c r="G13965" s="8">
        <v>0.39200499999999999</v>
      </c>
      <c r="H13965" s="8">
        <v>0.61240171862509996</v>
      </c>
      <c r="I13965" s="7"/>
      <c r="J13965" s="8">
        <v>5.1826219999999999E-2</v>
      </c>
      <c r="K13965" s="8">
        <v>5.7460965155915499E-2</v>
      </c>
      <c r="L13965" s="8">
        <v>0.47708899999999999</v>
      </c>
      <c r="M13965" s="8">
        <v>0.65011843458554897</v>
      </c>
      <c r="N13965" s="7"/>
      <c r="O13965" s="8">
        <v>-5.7373203999999997E-2</v>
      </c>
      <c r="P13965" s="8">
        <v>-0.27409710311345598</v>
      </c>
      <c r="Q13965" s="8">
        <v>0.39200499999999999</v>
      </c>
      <c r="R13965" s="8">
        <v>0.61240171862509996</v>
      </c>
      <c r="S13965" s="7"/>
      <c r="T13965" s="8">
        <v>-1.6495360000000001E-2</v>
      </c>
      <c r="U13965" s="8">
        <v>0.89782285119587901</v>
      </c>
      <c r="V13965" s="8">
        <v>0.81535999999999997</v>
      </c>
      <c r="W13965" s="8">
        <v>0.87239613415468897</v>
      </c>
    </row>
    <row r="13966" spans="1:23" x14ac:dyDescent="0.2">
      <c r="A13966" s="20" t="s">
        <v>27827</v>
      </c>
      <c r="B13966" s="16">
        <v>6</v>
      </c>
      <c r="C13966" s="18">
        <v>150045451</v>
      </c>
      <c r="D13966" s="18">
        <v>150067665</v>
      </c>
      <c r="E13966" s="7" t="s">
        <v>27828</v>
      </c>
      <c r="F13966" s="8">
        <v>5.4819025E-2</v>
      </c>
      <c r="G13966" s="8">
        <v>0.39207500000000001</v>
      </c>
      <c r="H13966" s="8">
        <v>0.61240171862509996</v>
      </c>
      <c r="I13966" s="7"/>
      <c r="J13966" s="8">
        <v>-4.2587874999999997E-2</v>
      </c>
      <c r="K13966" s="8">
        <v>0.14213167388258699</v>
      </c>
      <c r="L13966" s="8">
        <v>0.55651200000000001</v>
      </c>
      <c r="M13966" s="8">
        <v>0.71067117268420199</v>
      </c>
      <c r="N13966" s="7"/>
      <c r="O13966" s="8">
        <v>-5.4819025E-2</v>
      </c>
      <c r="P13966" s="8">
        <v>-0.27391492708213599</v>
      </c>
      <c r="Q13966" s="8">
        <v>0.39207500000000001</v>
      </c>
      <c r="R13966" s="8">
        <v>0.61240171862509996</v>
      </c>
      <c r="S13966" s="7"/>
      <c r="T13966" s="8">
        <v>-4.0159706000000003E-2</v>
      </c>
      <c r="U13966" s="8">
        <v>0.175508617615871</v>
      </c>
      <c r="V13966" s="8">
        <v>0.56966000000000006</v>
      </c>
      <c r="W13966" s="8">
        <v>0.67604958396598802</v>
      </c>
    </row>
    <row r="13967" spans="1:23" x14ac:dyDescent="0.2">
      <c r="A13967" s="20" t="s">
        <v>27829</v>
      </c>
      <c r="B13967" s="16">
        <v>22</v>
      </c>
      <c r="C13967" s="18">
        <v>22987091</v>
      </c>
      <c r="D13967" s="18">
        <v>22990368</v>
      </c>
      <c r="E13967" s="7" t="s">
        <v>27830</v>
      </c>
      <c r="F13967" s="8">
        <v>5.4404332999999999E-2</v>
      </c>
      <c r="G13967" s="8">
        <v>0.39219199999999999</v>
      </c>
      <c r="H13967" s="8">
        <v>0.61252326346288299</v>
      </c>
      <c r="I13967" s="7"/>
      <c r="J13967" s="8">
        <v>-8.4073150000000003E-3</v>
      </c>
      <c r="K13967" s="8">
        <v>1.33670178209502</v>
      </c>
      <c r="L13967" s="8">
        <v>0.90934000000000004</v>
      </c>
      <c r="M13967" s="8">
        <v>0.94932013836394002</v>
      </c>
      <c r="N13967" s="7"/>
      <c r="O13967" s="8">
        <v>-5.4404332999999999E-2</v>
      </c>
      <c r="P13967" s="8">
        <v>-0.273610453149364</v>
      </c>
      <c r="Q13967" s="8">
        <v>0.39219199999999999</v>
      </c>
      <c r="R13967" s="8">
        <v>0.61252326346288299</v>
      </c>
      <c r="S13967" s="7"/>
      <c r="T13967" s="8">
        <v>-1.1105175E-2</v>
      </c>
      <c r="U13967" s="8">
        <v>1.1545664798359201</v>
      </c>
      <c r="V13967" s="8">
        <v>0.87586600000000003</v>
      </c>
      <c r="W13967" s="8">
        <v>0.91711014213945996</v>
      </c>
    </row>
    <row r="13968" spans="1:23" x14ac:dyDescent="0.2">
      <c r="A13968" s="20" t="s">
        <v>27831</v>
      </c>
      <c r="B13968" s="16">
        <v>14</v>
      </c>
      <c r="C13968" s="18">
        <v>75536344</v>
      </c>
      <c r="D13968" s="18">
        <v>75546691</v>
      </c>
      <c r="E13968" s="7" t="s">
        <v>27832</v>
      </c>
      <c r="F13968" s="8">
        <v>4.7269262999999999E-2</v>
      </c>
      <c r="G13968" s="8">
        <v>0.497664</v>
      </c>
      <c r="H13968" s="8">
        <v>0.612557767559055</v>
      </c>
      <c r="I13968" s="7"/>
      <c r="J13968" s="8">
        <v>-2.3685479999999998E-2</v>
      </c>
      <c r="K13968" s="8">
        <v>0.65333241395760699</v>
      </c>
      <c r="L13968" s="8">
        <v>0.74322900000000003</v>
      </c>
      <c r="M13968" s="8">
        <v>0.844684865139949</v>
      </c>
      <c r="N13968" s="7"/>
      <c r="O13968" s="8">
        <v>-2.8591055000000001E-2</v>
      </c>
      <c r="P13968" s="8">
        <v>0.57260525620518399</v>
      </c>
      <c r="Q13968" s="8">
        <v>0.71654399999999996</v>
      </c>
      <c r="R13968" s="8">
        <v>0.84714988715776696</v>
      </c>
      <c r="S13968" s="7"/>
      <c r="T13968" s="8">
        <v>-4.7269262999999999E-2</v>
      </c>
      <c r="U13968" s="8">
        <v>-5.8555171107971598E-3</v>
      </c>
      <c r="V13968" s="8">
        <v>0.497664</v>
      </c>
      <c r="W13968" s="8">
        <v>0.612557767559055</v>
      </c>
    </row>
    <row r="13969" spans="1:23" x14ac:dyDescent="0.2">
      <c r="A13969" s="20" t="s">
        <v>27833</v>
      </c>
      <c r="B13969" s="16">
        <v>2</v>
      </c>
      <c r="C13969" s="18">
        <v>106709767</v>
      </c>
      <c r="D13969" s="18">
        <v>106810757</v>
      </c>
      <c r="E13969" s="7" t="s">
        <v>27834</v>
      </c>
      <c r="F13969" s="8">
        <v>6.523909E-2</v>
      </c>
      <c r="G13969" s="8">
        <v>0.39228499999999999</v>
      </c>
      <c r="H13969" s="8">
        <v>0.612607304695305</v>
      </c>
      <c r="I13969" s="7"/>
      <c r="J13969" s="8">
        <v>8.7814109999999994E-3</v>
      </c>
      <c r="K13969" s="8">
        <v>-1.2903936953881301</v>
      </c>
      <c r="L13969" s="8">
        <v>0.90154299999999998</v>
      </c>
      <c r="M13969" s="8">
        <v>0.94424925802345105</v>
      </c>
      <c r="N13969" s="7"/>
      <c r="O13969" s="8">
        <v>-6.523909E-2</v>
      </c>
      <c r="P13969" s="8">
        <v>-0.27336845350195799</v>
      </c>
      <c r="Q13969" s="8">
        <v>0.39228499999999999</v>
      </c>
      <c r="R13969" s="8">
        <v>0.612607304695305</v>
      </c>
      <c r="S13969" s="7"/>
      <c r="T13969" s="8">
        <v>2.9207206999999999E-2</v>
      </c>
      <c r="U13969" s="8">
        <v>-0.45077738799635297</v>
      </c>
      <c r="V13969" s="8">
        <v>0.673925</v>
      </c>
      <c r="W13969" s="8">
        <v>0.76339098550724604</v>
      </c>
    </row>
    <row r="13970" spans="1:23" x14ac:dyDescent="0.2">
      <c r="A13970" s="20" t="s">
        <v>27835</v>
      </c>
      <c r="B13970" s="16">
        <v>5</v>
      </c>
      <c r="C13970" s="18">
        <v>69776870</v>
      </c>
      <c r="D13970" s="18">
        <v>69881549</v>
      </c>
      <c r="E13970" s="7" t="s">
        <v>27836</v>
      </c>
      <c r="F13970" s="8">
        <v>5.5252852999999998E-2</v>
      </c>
      <c r="G13970" s="8">
        <v>0.39233200000000001</v>
      </c>
      <c r="H13970" s="8">
        <v>0.61261950094895601</v>
      </c>
      <c r="I13970" s="7"/>
      <c r="J13970" s="8">
        <v>3.0077802000000001E-2</v>
      </c>
      <c r="K13970" s="8">
        <v>-0.47343621181072398</v>
      </c>
      <c r="L13970" s="8">
        <v>0.68204900000000002</v>
      </c>
      <c r="M13970" s="8">
        <v>0.80236227934978899</v>
      </c>
      <c r="N13970" s="7"/>
      <c r="O13970" s="8">
        <v>5.5252852999999998E-2</v>
      </c>
      <c r="P13970" s="8">
        <v>0.273246158695369</v>
      </c>
      <c r="Q13970" s="8">
        <v>0.39233200000000001</v>
      </c>
      <c r="R13970" s="8">
        <v>0.61261950094895601</v>
      </c>
      <c r="S13970" s="7"/>
      <c r="T13970" s="8">
        <v>3.1530322999999999E-2</v>
      </c>
      <c r="U13970" s="8">
        <v>-0.40630569696692198</v>
      </c>
      <c r="V13970" s="8">
        <v>0.65774100000000002</v>
      </c>
      <c r="W13970" s="8">
        <v>0.75049688408759097</v>
      </c>
    </row>
    <row r="13971" spans="1:23" x14ac:dyDescent="0.2">
      <c r="A13971" s="20" t="s">
        <v>27837</v>
      </c>
      <c r="B13971" s="16">
        <v>7</v>
      </c>
      <c r="C13971" s="18">
        <v>100486342</v>
      </c>
      <c r="D13971" s="18">
        <v>100487336</v>
      </c>
      <c r="E13971" s="7" t="s">
        <v>27838</v>
      </c>
      <c r="F13971" s="8">
        <v>5.7291808999999999E-2</v>
      </c>
      <c r="G13971" s="8">
        <v>0.431751</v>
      </c>
      <c r="H13971" s="8">
        <v>0.61266627015250497</v>
      </c>
      <c r="I13971" s="7"/>
      <c r="J13971" s="8">
        <v>-5.7291808999999999E-2</v>
      </c>
      <c r="K13971" s="8">
        <v>-0.17191799404740901</v>
      </c>
      <c r="L13971" s="8">
        <v>0.431751</v>
      </c>
      <c r="M13971" s="8">
        <v>0.61266627015250497</v>
      </c>
      <c r="N13971" s="7"/>
      <c r="O13971" s="8">
        <v>-8.4982249999999999E-3</v>
      </c>
      <c r="P13971" s="8">
        <v>1.24350988669124</v>
      </c>
      <c r="Q13971" s="8">
        <v>0.89315999999999995</v>
      </c>
      <c r="R13971" s="8">
        <v>0.94643960954446904</v>
      </c>
      <c r="S13971" s="7"/>
      <c r="T13971" s="8">
        <v>7.9575389999999996E-3</v>
      </c>
      <c r="U13971" s="8">
        <v>-1.3452268125596401</v>
      </c>
      <c r="V13971" s="8">
        <v>0.91072399999999998</v>
      </c>
      <c r="W13971" s="8">
        <v>0.94261146292372899</v>
      </c>
    </row>
    <row r="13972" spans="1:23" x14ac:dyDescent="0.2">
      <c r="A13972" s="20" t="s">
        <v>27839</v>
      </c>
      <c r="B13972" s="16">
        <v>8</v>
      </c>
      <c r="C13972" s="18">
        <v>133133108</v>
      </c>
      <c r="D13972" s="18">
        <v>133493342</v>
      </c>
      <c r="E13972" s="7" t="s">
        <v>27840</v>
      </c>
      <c r="F13972" s="8">
        <v>4.7128477000000002E-2</v>
      </c>
      <c r="G13972" s="8">
        <v>0.49789600000000001</v>
      </c>
      <c r="H13972" s="8">
        <v>0.61274683293969501</v>
      </c>
      <c r="I13972" s="7"/>
      <c r="J13972" s="8">
        <v>-3.4509388000000002E-2</v>
      </c>
      <c r="K13972" s="8">
        <v>0.34620587475405301</v>
      </c>
      <c r="L13972" s="8">
        <v>0.63540600000000003</v>
      </c>
      <c r="M13972" s="8">
        <v>0.76949694700960602</v>
      </c>
      <c r="N13972" s="7"/>
      <c r="O13972" s="8">
        <v>2.4258331000000001E-2</v>
      </c>
      <c r="P13972" s="8">
        <v>-0.54441779940879997</v>
      </c>
      <c r="Q13972" s="8">
        <v>0.70692299999999997</v>
      </c>
      <c r="R13972" s="8">
        <v>0.84169122606180602</v>
      </c>
      <c r="S13972" s="7"/>
      <c r="T13972" s="8">
        <v>-4.7128477000000002E-2</v>
      </c>
      <c r="U13972" s="8">
        <v>-5.2739703387608998E-3</v>
      </c>
      <c r="V13972" s="8">
        <v>0.49789600000000001</v>
      </c>
      <c r="W13972" s="8">
        <v>0.61274683293969501</v>
      </c>
    </row>
    <row r="13973" spans="1:23" x14ac:dyDescent="0.2">
      <c r="A13973" s="20" t="s">
        <v>27841</v>
      </c>
      <c r="B13973" s="16">
        <v>3</v>
      </c>
      <c r="C13973" s="18">
        <v>17198654</v>
      </c>
      <c r="D13973" s="18">
        <v>17784123</v>
      </c>
      <c r="E13973" s="7" t="s">
        <v>27842</v>
      </c>
      <c r="F13973" s="8">
        <v>5.6225597000000002E-2</v>
      </c>
      <c r="G13973" s="8">
        <v>0.431923</v>
      </c>
      <c r="H13973" s="8">
        <v>0.61279170741446598</v>
      </c>
      <c r="I13973" s="7"/>
      <c r="J13973" s="8">
        <v>5.6225597000000002E-2</v>
      </c>
      <c r="K13973" s="8">
        <v>0.17148045177256999</v>
      </c>
      <c r="L13973" s="8">
        <v>0.431923</v>
      </c>
      <c r="M13973" s="8">
        <v>0.61279170741446598</v>
      </c>
      <c r="N13973" s="7"/>
      <c r="O13973" s="8">
        <v>2.7358798E-2</v>
      </c>
      <c r="P13973" s="8">
        <v>-0.47257278859723301</v>
      </c>
      <c r="Q13973" s="8">
        <v>0.68174100000000004</v>
      </c>
      <c r="R13973" s="8">
        <v>0.82452420208897503</v>
      </c>
      <c r="S13973" s="7"/>
      <c r="T13973" s="8">
        <v>1.9316112E-2</v>
      </c>
      <c r="U13973" s="8">
        <v>-0.77065744825868199</v>
      </c>
      <c r="V13973" s="8">
        <v>0.77954500000000004</v>
      </c>
      <c r="W13973" s="8">
        <v>0.84541747190231697</v>
      </c>
    </row>
    <row r="13974" spans="1:23" x14ac:dyDescent="0.2">
      <c r="A13974" s="20" t="s">
        <v>27843</v>
      </c>
      <c r="B13974" s="16">
        <v>14</v>
      </c>
      <c r="C13974" s="18">
        <v>96152763</v>
      </c>
      <c r="D13974" s="18">
        <v>96158965</v>
      </c>
      <c r="E13974" s="7" t="s">
        <v>27844</v>
      </c>
      <c r="F13974" s="8">
        <v>5.0984533999999998E-2</v>
      </c>
      <c r="G13974" s="8">
        <v>0.43282399999999999</v>
      </c>
      <c r="H13974" s="8">
        <v>0.61282632619647404</v>
      </c>
      <c r="I13974" s="7"/>
      <c r="J13974" s="8">
        <v>-2.2088299999999999E-6</v>
      </c>
      <c r="K13974" s="8">
        <v>4.0961929021755799</v>
      </c>
      <c r="L13974" s="8">
        <v>0.99997899999999995</v>
      </c>
      <c r="M13974" s="8">
        <v>0.99997899999999995</v>
      </c>
      <c r="N13974" s="7"/>
      <c r="O13974" s="8">
        <v>5.0984533999999998E-2</v>
      </c>
      <c r="P13974" s="8">
        <v>0.16918897684888701</v>
      </c>
      <c r="Q13974" s="8">
        <v>0.43282399999999999</v>
      </c>
      <c r="R13974" s="8">
        <v>0.64615600458365197</v>
      </c>
      <c r="S13974" s="7"/>
      <c r="T13974" s="8">
        <v>4.8058302999999997E-2</v>
      </c>
      <c r="U13974" s="8">
        <v>4.9155178415285702E-3</v>
      </c>
      <c r="V13974" s="8">
        <v>0.49803900000000001</v>
      </c>
      <c r="W13974" s="8">
        <v>0.61282632619647404</v>
      </c>
    </row>
    <row r="13975" spans="1:23" x14ac:dyDescent="0.2">
      <c r="A13975" s="20" t="s">
        <v>27845</v>
      </c>
      <c r="B13975" s="16">
        <v>9</v>
      </c>
      <c r="C13975" s="18">
        <v>139553308</v>
      </c>
      <c r="D13975" s="18">
        <v>139567130</v>
      </c>
      <c r="E13975" s="7" t="s">
        <v>27846</v>
      </c>
      <c r="F13975" s="8">
        <v>5.6558927000000002E-2</v>
      </c>
      <c r="G13975" s="8">
        <v>0.432085</v>
      </c>
      <c r="H13975" s="8">
        <v>0.61290998512066797</v>
      </c>
      <c r="I13975" s="7"/>
      <c r="J13975" s="8">
        <v>5.6558927000000002E-2</v>
      </c>
      <c r="K13975" s="8">
        <v>0.17106837802268601</v>
      </c>
      <c r="L13975" s="8">
        <v>0.432085</v>
      </c>
      <c r="M13975" s="8">
        <v>0.61290998512066797</v>
      </c>
      <c r="N13975" s="7"/>
      <c r="O13975" s="8">
        <v>-2.3523620000000002E-3</v>
      </c>
      <c r="P13975" s="8">
        <v>1.90689643444681</v>
      </c>
      <c r="Q13975" s="8">
        <v>0.97173299999999996</v>
      </c>
      <c r="R13975" s="8">
        <v>0.98602345683499903</v>
      </c>
      <c r="S13975" s="7"/>
      <c r="T13975" s="8">
        <v>1.98541E-4</v>
      </c>
      <c r="U13975" s="8">
        <v>-2.83699727972702</v>
      </c>
      <c r="V13975" s="8">
        <v>0.99772300000000003</v>
      </c>
      <c r="W13975" s="8">
        <v>0.99854954263764395</v>
      </c>
    </row>
    <row r="13976" spans="1:23" x14ac:dyDescent="0.2">
      <c r="A13976" s="20" t="s">
        <v>27847</v>
      </c>
      <c r="B13976" s="16">
        <v>19</v>
      </c>
      <c r="C13976" s="18">
        <v>35773431</v>
      </c>
      <c r="D13976" s="18">
        <v>35776046</v>
      </c>
      <c r="E13976" s="7" t="s">
        <v>27848</v>
      </c>
      <c r="F13976" s="8">
        <v>5.7229416999999998E-2</v>
      </c>
      <c r="G13976" s="8">
        <v>0.43213000000000001</v>
      </c>
      <c r="H13976" s="8">
        <v>0.61290998512066797</v>
      </c>
      <c r="I13976" s="7"/>
      <c r="J13976" s="8">
        <v>5.7229416999999998E-2</v>
      </c>
      <c r="K13976" s="8">
        <v>0.17095391825012701</v>
      </c>
      <c r="L13976" s="8">
        <v>0.43213000000000001</v>
      </c>
      <c r="M13976" s="8">
        <v>0.61290998512066797</v>
      </c>
      <c r="N13976" s="7"/>
      <c r="O13976" s="8">
        <v>-7.3830370000000003E-3</v>
      </c>
      <c r="P13976" s="8">
        <v>1.3157915982463699</v>
      </c>
      <c r="Q13976" s="8">
        <v>0.90587799999999996</v>
      </c>
      <c r="R13976" s="8">
        <v>0.95294081615074</v>
      </c>
      <c r="S13976" s="7"/>
      <c r="T13976" s="8">
        <v>4.2979940000000001E-2</v>
      </c>
      <c r="U13976" s="8">
        <v>-0.101726206837428</v>
      </c>
      <c r="V13976" s="8">
        <v>0.54051300000000002</v>
      </c>
      <c r="W13976" s="8">
        <v>0.65082001263190303</v>
      </c>
    </row>
    <row r="13977" spans="1:23" x14ac:dyDescent="0.2">
      <c r="A13977" s="20" t="s">
        <v>27849</v>
      </c>
      <c r="B13977" s="16">
        <v>11</v>
      </c>
      <c r="C13977" s="18">
        <v>73685717</v>
      </c>
      <c r="D13977" s="18">
        <v>73694247</v>
      </c>
      <c r="E13977" s="7" t="s">
        <v>27850</v>
      </c>
      <c r="F13977" s="8">
        <v>5.941573E-2</v>
      </c>
      <c r="G13977" s="8">
        <v>0.39268900000000001</v>
      </c>
      <c r="H13977" s="8">
        <v>0.61299325424405804</v>
      </c>
      <c r="I13977" s="7"/>
      <c r="J13977" s="8">
        <v>-5.7163810000000004E-3</v>
      </c>
      <c r="K13977" s="8">
        <v>1.53854260368531</v>
      </c>
      <c r="L13977" s="8">
        <v>0.93804200000000004</v>
      </c>
      <c r="M13977" s="8">
        <v>0.96552016959641895</v>
      </c>
      <c r="N13977" s="7"/>
      <c r="O13977" s="8">
        <v>-5.941573E-2</v>
      </c>
      <c r="P13977" s="8">
        <v>-0.27231737182516502</v>
      </c>
      <c r="Q13977" s="8">
        <v>0.39268900000000001</v>
      </c>
      <c r="R13977" s="8">
        <v>0.61299325424405804</v>
      </c>
      <c r="S13977" s="7"/>
      <c r="T13977" s="8">
        <v>-4.2267499999999996E-3</v>
      </c>
      <c r="U13977" s="8">
        <v>1.65688859800737</v>
      </c>
      <c r="V13977" s="8">
        <v>0.95122899999999999</v>
      </c>
      <c r="W13977" s="8">
        <v>0.96813670994205303</v>
      </c>
    </row>
    <row r="13978" spans="1:23" x14ac:dyDescent="0.2">
      <c r="A13978" s="20" t="s">
        <v>27851</v>
      </c>
      <c r="B13978" s="16">
        <v>17</v>
      </c>
      <c r="C13978" s="18">
        <v>37793397</v>
      </c>
      <c r="D13978" s="18">
        <v>37820454</v>
      </c>
      <c r="E13978" s="7" t="s">
        <v>27852</v>
      </c>
      <c r="F13978" s="8">
        <v>4.7628428E-2</v>
      </c>
      <c r="G13978" s="8">
        <v>0.45804899999999998</v>
      </c>
      <c r="H13978" s="8">
        <v>0.61349879175192801</v>
      </c>
      <c r="I13978" s="7"/>
      <c r="J13978" s="8">
        <v>-2.8144405000000001E-2</v>
      </c>
      <c r="K13978" s="8">
        <v>0.52856102984101905</v>
      </c>
      <c r="L13978" s="8">
        <v>0.70144499999999999</v>
      </c>
      <c r="M13978" s="8">
        <v>0.81603414214482395</v>
      </c>
      <c r="N13978" s="7"/>
      <c r="O13978" s="8">
        <v>-4.6332803999999998E-2</v>
      </c>
      <c r="P13978" s="8">
        <v>-0.105350112690451</v>
      </c>
      <c r="Q13978" s="8">
        <v>0.45804899999999998</v>
      </c>
      <c r="R13978" s="8">
        <v>0.66743306935123003</v>
      </c>
      <c r="S13978" s="7"/>
      <c r="T13978" s="8">
        <v>-4.7628428E-2</v>
      </c>
      <c r="U13978" s="8">
        <v>-3.3488616344068498E-3</v>
      </c>
      <c r="V13978" s="8">
        <v>0.498664</v>
      </c>
      <c r="W13978" s="8">
        <v>0.61349879175192801</v>
      </c>
    </row>
    <row r="13979" spans="1:23" x14ac:dyDescent="0.2">
      <c r="A13979" s="20" t="s">
        <v>27853</v>
      </c>
      <c r="B13979" s="16">
        <v>9</v>
      </c>
      <c r="C13979" s="18">
        <v>99791959</v>
      </c>
      <c r="D13979" s="18">
        <v>99801925</v>
      </c>
      <c r="E13979" s="7" t="s">
        <v>27854</v>
      </c>
      <c r="F13979" s="8">
        <v>4.7175079000000002E-2</v>
      </c>
      <c r="G13979" s="8">
        <v>0.47227799999999998</v>
      </c>
      <c r="H13979" s="8">
        <v>0.61368793767214902</v>
      </c>
      <c r="I13979" s="7"/>
      <c r="J13979" s="8">
        <v>3.9435606999999998E-2</v>
      </c>
      <c r="K13979" s="8">
        <v>-0.219852539386969</v>
      </c>
      <c r="L13979" s="8">
        <v>0.58700699999999995</v>
      </c>
      <c r="M13979" s="8">
        <v>0.73538174579259497</v>
      </c>
      <c r="N13979" s="7"/>
      <c r="O13979" s="8">
        <v>-4.5863449000000001E-2</v>
      </c>
      <c r="P13979" s="8">
        <v>-6.9544766967150007E-2</v>
      </c>
      <c r="Q13979" s="8">
        <v>0.47227799999999998</v>
      </c>
      <c r="R13979" s="8">
        <v>0.67967682710366395</v>
      </c>
      <c r="S13979" s="7"/>
      <c r="T13979" s="8">
        <v>-4.7175079000000002E-2</v>
      </c>
      <c r="U13979" s="8">
        <v>-2.86508003765435E-3</v>
      </c>
      <c r="V13979" s="8">
        <v>0.49885699999999999</v>
      </c>
      <c r="W13979" s="8">
        <v>0.61368793767214902</v>
      </c>
    </row>
    <row r="13980" spans="1:23" x14ac:dyDescent="0.2">
      <c r="A13980" s="20" t="s">
        <v>27855</v>
      </c>
      <c r="B13980" s="16">
        <v>16</v>
      </c>
      <c r="C13980" s="18">
        <v>2273592</v>
      </c>
      <c r="D13980" s="18">
        <v>2285743</v>
      </c>
      <c r="E13980" s="7" t="s">
        <v>27856</v>
      </c>
      <c r="F13980" s="8">
        <v>5.7295551E-2</v>
      </c>
      <c r="G13980" s="8">
        <v>0.432975</v>
      </c>
      <c r="H13980" s="8">
        <v>0.61382428294186997</v>
      </c>
      <c r="I13980" s="7"/>
      <c r="J13980" s="8">
        <v>5.7295551E-2</v>
      </c>
      <c r="K13980" s="8">
        <v>0.16880503221110299</v>
      </c>
      <c r="L13980" s="8">
        <v>0.432975</v>
      </c>
      <c r="M13980" s="8">
        <v>0.61382428294186997</v>
      </c>
      <c r="N13980" s="7"/>
      <c r="O13980" s="8">
        <v>-5.547705E-3</v>
      </c>
      <c r="P13980" s="8">
        <v>1.4743774220694901</v>
      </c>
      <c r="Q13980" s="8">
        <v>0.92981000000000003</v>
      </c>
      <c r="R13980" s="8">
        <v>0.96558260652361705</v>
      </c>
      <c r="S13980" s="7"/>
      <c r="T13980" s="8">
        <v>2.2971923000000002E-2</v>
      </c>
      <c r="U13980" s="8">
        <v>-0.65629862824025598</v>
      </c>
      <c r="V13980" s="8">
        <v>0.74418399999999996</v>
      </c>
      <c r="W13980" s="8">
        <v>0.819462122287968</v>
      </c>
    </row>
    <row r="13981" spans="1:23" x14ac:dyDescent="0.2">
      <c r="A13981" s="20" t="s">
        <v>27857</v>
      </c>
      <c r="B13981" s="16">
        <v>1</v>
      </c>
      <c r="C13981" s="18">
        <v>203136939</v>
      </c>
      <c r="D13981" s="18">
        <v>203144954</v>
      </c>
      <c r="E13981" s="7" t="s">
        <v>27858</v>
      </c>
      <c r="F13981" s="8">
        <v>5.7698156E-2</v>
      </c>
      <c r="G13981" s="8">
        <v>0.43299900000000002</v>
      </c>
      <c r="H13981" s="8">
        <v>0.61382428294186997</v>
      </c>
      <c r="I13981" s="7"/>
      <c r="J13981" s="8">
        <v>-5.7698156E-2</v>
      </c>
      <c r="K13981" s="8">
        <v>-0.16874401019106799</v>
      </c>
      <c r="L13981" s="8">
        <v>0.43299900000000002</v>
      </c>
      <c r="M13981" s="8">
        <v>0.61382428294186997</v>
      </c>
      <c r="N13981" s="7"/>
      <c r="O13981" s="8">
        <v>-2.9538020000000002E-3</v>
      </c>
      <c r="P13981" s="8">
        <v>1.80986967373276</v>
      </c>
      <c r="Q13981" s="8">
        <v>0.96484199999999998</v>
      </c>
      <c r="R13981" s="8">
        <v>0.983528538897946</v>
      </c>
      <c r="S13981" s="7"/>
      <c r="T13981" s="8">
        <v>-9.1673589999999999E-3</v>
      </c>
      <c r="U13981" s="8">
        <v>1.27365418491722</v>
      </c>
      <c r="V13981" s="8">
        <v>0.89860700000000004</v>
      </c>
      <c r="W13981" s="8">
        <v>0.93404604135913305</v>
      </c>
    </row>
    <row r="13982" spans="1:23" x14ac:dyDescent="0.2">
      <c r="A13982" s="20" t="s">
        <v>27859</v>
      </c>
      <c r="B13982" s="16">
        <v>7</v>
      </c>
      <c r="C13982" s="18">
        <v>74572384</v>
      </c>
      <c r="D13982" s="18">
        <v>74587802</v>
      </c>
      <c r="E13982" s="7" t="s">
        <v>27860</v>
      </c>
      <c r="F13982" s="8">
        <v>5.5493651999999997E-2</v>
      </c>
      <c r="G13982" s="8">
        <v>0.43335000000000001</v>
      </c>
      <c r="H13982" s="8">
        <v>0.61415477787851303</v>
      </c>
      <c r="I13982" s="7"/>
      <c r="J13982" s="8">
        <v>-5.5493651999999997E-2</v>
      </c>
      <c r="K13982" s="8">
        <v>-0.167851634816611</v>
      </c>
      <c r="L13982" s="8">
        <v>0.43335000000000001</v>
      </c>
      <c r="M13982" s="8">
        <v>0.61415477787851303</v>
      </c>
      <c r="N13982" s="7"/>
      <c r="O13982" s="8">
        <v>1.8687459999999999E-2</v>
      </c>
      <c r="P13982" s="8">
        <v>-0.76773270808109195</v>
      </c>
      <c r="Q13982" s="8">
        <v>0.77867699999999995</v>
      </c>
      <c r="R13982" s="8">
        <v>0.88242894961942697</v>
      </c>
      <c r="S13982" s="7"/>
      <c r="T13982" s="8">
        <v>-3.2079046999999999E-2</v>
      </c>
      <c r="U13982" s="8">
        <v>0.39888492154134197</v>
      </c>
      <c r="V13982" s="8">
        <v>0.65501100000000001</v>
      </c>
      <c r="W13982" s="8">
        <v>0.74809176240228004</v>
      </c>
    </row>
    <row r="13983" spans="1:23" x14ac:dyDescent="0.2">
      <c r="A13983" s="20" t="s">
        <v>27861</v>
      </c>
      <c r="B13983" s="16">
        <v>14</v>
      </c>
      <c r="C13983" s="18">
        <v>77940737</v>
      </c>
      <c r="D13983" s="18">
        <v>77965159</v>
      </c>
      <c r="E13983" s="7" t="s">
        <v>27862</v>
      </c>
      <c r="F13983" s="8">
        <v>4.7865080999999997E-2</v>
      </c>
      <c r="G13983" s="8">
        <v>0.49935800000000002</v>
      </c>
      <c r="H13983" s="8">
        <v>0.61420600094413802</v>
      </c>
      <c r="I13983" s="7"/>
      <c r="J13983" s="8">
        <v>3.3802894999999999E-2</v>
      </c>
      <c r="K13983" s="8">
        <v>-0.368146499852267</v>
      </c>
      <c r="L13983" s="8">
        <v>0.64361800000000002</v>
      </c>
      <c r="M13983" s="8">
        <v>0.77551058054570698</v>
      </c>
      <c r="N13983" s="7"/>
      <c r="O13983" s="8">
        <v>-1.6864029999999999E-3</v>
      </c>
      <c r="P13983" s="8">
        <v>2.0223520012081599</v>
      </c>
      <c r="Q13983" s="8">
        <v>0.97843000000000002</v>
      </c>
      <c r="R13983" s="8">
        <v>0.989861778554326</v>
      </c>
      <c r="S13983" s="7"/>
      <c r="T13983" s="8">
        <v>4.7865080999999997E-2</v>
      </c>
      <c r="U13983" s="8">
        <v>1.6092560468958499E-3</v>
      </c>
      <c r="V13983" s="8">
        <v>0.49935800000000002</v>
      </c>
      <c r="W13983" s="8">
        <v>0.61420600094413802</v>
      </c>
    </row>
    <row r="13984" spans="1:23" x14ac:dyDescent="0.2">
      <c r="A13984" s="20" t="s">
        <v>27863</v>
      </c>
      <c r="B13984" s="16">
        <v>15</v>
      </c>
      <c r="C13984" s="18">
        <v>50849355</v>
      </c>
      <c r="D13984" s="18">
        <v>50978994</v>
      </c>
      <c r="E13984" s="7" t="s">
        <v>27864</v>
      </c>
      <c r="F13984" s="8">
        <v>4.6341325000000003E-2</v>
      </c>
      <c r="G13984" s="8">
        <v>0.49939600000000001</v>
      </c>
      <c r="H13984" s="8">
        <v>0.61420600094413802</v>
      </c>
      <c r="I13984" s="7"/>
      <c r="J13984" s="8">
        <v>1.4196008E-2</v>
      </c>
      <c r="K13984" s="8">
        <v>-1.0110343281418199</v>
      </c>
      <c r="L13984" s="8">
        <v>0.84399999999999997</v>
      </c>
      <c r="M13984" s="8">
        <v>0.91067809234591801</v>
      </c>
      <c r="N13984" s="7"/>
      <c r="O13984" s="8">
        <v>-8.8560640000000003E-3</v>
      </c>
      <c r="P13984" s="8">
        <v>1.2477735433961401</v>
      </c>
      <c r="Q13984" s="8">
        <v>0.89394300000000004</v>
      </c>
      <c r="R13984" s="8">
        <v>0.94688419677463098</v>
      </c>
      <c r="S13984" s="7"/>
      <c r="T13984" s="8">
        <v>4.6341325000000003E-2</v>
      </c>
      <c r="U13984" s="8">
        <v>1.5140040562790201E-3</v>
      </c>
      <c r="V13984" s="8">
        <v>0.49939600000000001</v>
      </c>
      <c r="W13984" s="8">
        <v>0.61420600094413802</v>
      </c>
    </row>
    <row r="13985" spans="1:23" x14ac:dyDescent="0.2">
      <c r="A13985" s="20" t="s">
        <v>27865</v>
      </c>
      <c r="B13985" s="16" t="s">
        <v>52</v>
      </c>
      <c r="C13985" s="18">
        <v>152338299</v>
      </c>
      <c r="D13985" s="18">
        <v>152340864</v>
      </c>
      <c r="E13985" s="7" t="s">
        <v>27866</v>
      </c>
      <c r="F13985" s="8">
        <v>5.1540652999999999E-2</v>
      </c>
      <c r="G13985" s="8">
        <v>0.47827799999999998</v>
      </c>
      <c r="H13985" s="8">
        <v>0.61422039996853095</v>
      </c>
      <c r="I13985" s="7"/>
      <c r="J13985" s="8">
        <v>5.1540652999999999E-2</v>
      </c>
      <c r="K13985" s="8">
        <v>5.44759114038793E-2</v>
      </c>
      <c r="L13985" s="8">
        <v>0.47827799999999998</v>
      </c>
      <c r="M13985" s="8">
        <v>0.65131472218834396</v>
      </c>
      <c r="N13985" s="7"/>
      <c r="O13985" s="8">
        <v>2.3793348999999998E-2</v>
      </c>
      <c r="P13985" s="8">
        <v>-0.58493711698117901</v>
      </c>
      <c r="Q13985" s="8">
        <v>0.72070500000000004</v>
      </c>
      <c r="R13985" s="8">
        <v>0.84949936359523404</v>
      </c>
      <c r="S13985" s="7"/>
      <c r="T13985" s="8">
        <v>4.6999134999999997E-2</v>
      </c>
      <c r="U13985" s="8">
        <v>1.3861658797803E-3</v>
      </c>
      <c r="V13985" s="8">
        <v>0.49944699999999997</v>
      </c>
      <c r="W13985" s="8">
        <v>0.61422039996853095</v>
      </c>
    </row>
    <row r="13986" spans="1:23" x14ac:dyDescent="0.2">
      <c r="A13986" s="20" t="s">
        <v>27867</v>
      </c>
      <c r="B13986" s="16">
        <v>20</v>
      </c>
      <c r="C13986" s="18">
        <v>44577299</v>
      </c>
      <c r="D13986" s="18">
        <v>44600842</v>
      </c>
      <c r="E13986" s="7" t="s">
        <v>27868</v>
      </c>
      <c r="F13986" s="8">
        <v>5.4342735000000003E-2</v>
      </c>
      <c r="G13986" s="8">
        <v>0.39393800000000001</v>
      </c>
      <c r="H13986" s="8">
        <v>0.61427912618453895</v>
      </c>
      <c r="I13986" s="7"/>
      <c r="J13986" s="8">
        <v>3.5357566999999999E-2</v>
      </c>
      <c r="K13986" s="8">
        <v>-0.31285872122248298</v>
      </c>
      <c r="L13986" s="8">
        <v>0.62280599999999997</v>
      </c>
      <c r="M13986" s="8">
        <v>0.76083958987183498</v>
      </c>
      <c r="N13986" s="7"/>
      <c r="O13986" s="8">
        <v>-5.4342735000000003E-2</v>
      </c>
      <c r="P13986" s="8">
        <v>-0.26906976074104999</v>
      </c>
      <c r="Q13986" s="8">
        <v>0.39393800000000001</v>
      </c>
      <c r="R13986" s="8">
        <v>0.61427912618453895</v>
      </c>
      <c r="S13986" s="7"/>
      <c r="T13986" s="8">
        <v>4.0350167999999999E-2</v>
      </c>
      <c r="U13986" s="8">
        <v>-0.15455518822158901</v>
      </c>
      <c r="V13986" s="8">
        <v>0.56141399999999997</v>
      </c>
      <c r="W13986" s="8">
        <v>0.66895522890464199</v>
      </c>
    </row>
    <row r="13987" spans="1:23" x14ac:dyDescent="0.2">
      <c r="A13987" s="20" t="s">
        <v>27869</v>
      </c>
      <c r="B13987" s="16">
        <v>6</v>
      </c>
      <c r="C13987" s="18">
        <v>136663419</v>
      </c>
      <c r="D13987" s="18">
        <v>136871560</v>
      </c>
      <c r="E13987" s="7" t="s">
        <v>27870</v>
      </c>
      <c r="F13987" s="8">
        <v>5.6273477000000002E-2</v>
      </c>
      <c r="G13987" s="8">
        <v>0.43392999999999998</v>
      </c>
      <c r="H13987" s="8">
        <v>0.61449379255367298</v>
      </c>
      <c r="I13987" s="7"/>
      <c r="J13987" s="8">
        <v>-5.6273477000000002E-2</v>
      </c>
      <c r="K13987" s="8">
        <v>-0.16637734694790501</v>
      </c>
      <c r="L13987" s="8">
        <v>0.43392999999999998</v>
      </c>
      <c r="M13987" s="8">
        <v>0.61449379255367298</v>
      </c>
      <c r="N13987" s="7"/>
      <c r="O13987" s="8">
        <v>4.3782389999999999E-3</v>
      </c>
      <c r="P13987" s="8">
        <v>-1.6201782135429399</v>
      </c>
      <c r="Q13987" s="8">
        <v>0.947403</v>
      </c>
      <c r="R13987" s="8">
        <v>0.97484226540284402</v>
      </c>
      <c r="S13987" s="7"/>
      <c r="T13987" s="8">
        <v>2.5576593000000002E-2</v>
      </c>
      <c r="U13987" s="8">
        <v>-0.56939516101768595</v>
      </c>
      <c r="V13987" s="8">
        <v>0.71545599999999998</v>
      </c>
      <c r="W13987" s="8">
        <v>0.79680879110857805</v>
      </c>
    </row>
    <row r="13988" spans="1:23" x14ac:dyDescent="0.2">
      <c r="A13988" s="20" t="s">
        <v>27871</v>
      </c>
      <c r="B13988" s="16">
        <v>15</v>
      </c>
      <c r="C13988" s="18">
        <v>63889586</v>
      </c>
      <c r="D13988" s="18">
        <v>63895631</v>
      </c>
      <c r="E13988" s="7" t="s">
        <v>27872</v>
      </c>
      <c r="F13988" s="8">
        <v>4.7097730999999997E-2</v>
      </c>
      <c r="G13988" s="8">
        <v>0.50001600000000002</v>
      </c>
      <c r="H13988" s="8">
        <v>0.61467836678200705</v>
      </c>
      <c r="I13988" s="7"/>
      <c r="J13988" s="8">
        <v>1.2576202999999999E-2</v>
      </c>
      <c r="K13988" s="8">
        <v>-1.1039703493413899</v>
      </c>
      <c r="L13988" s="8">
        <v>0.86519699999999999</v>
      </c>
      <c r="M13988" s="8">
        <v>0.92331241941429398</v>
      </c>
      <c r="N13988" s="7"/>
      <c r="O13988" s="8">
        <v>-4.4126793999999997E-2</v>
      </c>
      <c r="P13988" s="8">
        <v>0.21127332075241301</v>
      </c>
      <c r="Q13988" s="8">
        <v>0.58366300000000004</v>
      </c>
      <c r="R13988" s="8">
        <v>0.76349848146598598</v>
      </c>
      <c r="S13988" s="7"/>
      <c r="T13988" s="8">
        <v>4.7097730999999997E-2</v>
      </c>
      <c r="U13988" s="8">
        <v>-4.0106052404887902E-5</v>
      </c>
      <c r="V13988" s="8">
        <v>0.50001600000000002</v>
      </c>
      <c r="W13988" s="8">
        <v>0.61467836678200705</v>
      </c>
    </row>
    <row r="13989" spans="1:23" x14ac:dyDescent="0.2">
      <c r="A13989" s="20" t="s">
        <v>27873</v>
      </c>
      <c r="B13989" s="16">
        <v>2</v>
      </c>
      <c r="C13989" s="18">
        <v>162480926</v>
      </c>
      <c r="D13989" s="18">
        <v>162841780</v>
      </c>
      <c r="E13989" s="7" t="s">
        <v>27874</v>
      </c>
      <c r="F13989" s="8">
        <v>6.5457942000000005E-2</v>
      </c>
      <c r="G13989" s="8">
        <v>0.39464900000000003</v>
      </c>
      <c r="H13989" s="8">
        <v>0.61488619236519504</v>
      </c>
      <c r="I13989" s="7"/>
      <c r="J13989" s="8">
        <v>-3.4922973000000003E-2</v>
      </c>
      <c r="K13989" s="8">
        <v>0.329941718662006</v>
      </c>
      <c r="L13989" s="8">
        <v>0.629278</v>
      </c>
      <c r="M13989" s="8">
        <v>0.76506592004977403</v>
      </c>
      <c r="N13989" s="7"/>
      <c r="O13989" s="8">
        <v>-6.5457942000000005E-2</v>
      </c>
      <c r="P13989" s="8">
        <v>-0.26722230953241599</v>
      </c>
      <c r="Q13989" s="8">
        <v>0.39464900000000003</v>
      </c>
      <c r="R13989" s="8">
        <v>0.61488619236519504</v>
      </c>
      <c r="S13989" s="7"/>
      <c r="T13989" s="8">
        <v>-1.9257065E-2</v>
      </c>
      <c r="U13989" s="8">
        <v>0.77895198403305399</v>
      </c>
      <c r="V13989" s="8">
        <v>0.78199600000000002</v>
      </c>
      <c r="W13989" s="8">
        <v>0.84679053986285202</v>
      </c>
    </row>
    <row r="13990" spans="1:23" x14ac:dyDescent="0.2">
      <c r="A13990" s="20" t="s">
        <v>27875</v>
      </c>
      <c r="B13990" s="16">
        <v>2</v>
      </c>
      <c r="C13990" s="18">
        <v>88326724</v>
      </c>
      <c r="D13990" s="18">
        <v>88355302</v>
      </c>
      <c r="E13990" s="7" t="s">
        <v>27876</v>
      </c>
      <c r="F13990" s="8">
        <v>5.6595525000000001E-2</v>
      </c>
      <c r="G13990" s="8">
        <v>0.43448700000000001</v>
      </c>
      <c r="H13990" s="8">
        <v>0.61515268399601497</v>
      </c>
      <c r="I13990" s="7"/>
      <c r="J13990" s="8">
        <v>-5.6595525000000001E-2</v>
      </c>
      <c r="K13990" s="8">
        <v>-0.16496186257671799</v>
      </c>
      <c r="L13990" s="8">
        <v>0.43448700000000001</v>
      </c>
      <c r="M13990" s="8">
        <v>0.61515268399601497</v>
      </c>
      <c r="N13990" s="7"/>
      <c r="O13990" s="8">
        <v>2.2887164000000002E-2</v>
      </c>
      <c r="P13990" s="8">
        <v>-0.56923009447877104</v>
      </c>
      <c r="Q13990" s="8">
        <v>0.71540000000000004</v>
      </c>
      <c r="R13990" s="8">
        <v>0.84666173548338297</v>
      </c>
      <c r="S13990" s="7"/>
      <c r="T13990" s="8">
        <v>-2.7962892E-2</v>
      </c>
      <c r="U13990" s="8">
        <v>0.49527785570884503</v>
      </c>
      <c r="V13990" s="8">
        <v>0.68979800000000002</v>
      </c>
      <c r="W13990" s="8">
        <v>0.77653192683278105</v>
      </c>
    </row>
    <row r="13991" spans="1:23" x14ac:dyDescent="0.2">
      <c r="A13991" s="20" t="s">
        <v>27877</v>
      </c>
      <c r="B13991" s="16">
        <v>2</v>
      </c>
      <c r="C13991" s="18">
        <v>113033174</v>
      </c>
      <c r="D13991" s="18">
        <v>113097636</v>
      </c>
      <c r="E13991" s="7" t="s">
        <v>27878</v>
      </c>
      <c r="F13991" s="8">
        <v>4.7355657000000002E-2</v>
      </c>
      <c r="G13991" s="8">
        <v>0.50076399999999999</v>
      </c>
      <c r="H13991" s="8">
        <v>0.61540431194968503</v>
      </c>
      <c r="I13991" s="7"/>
      <c r="J13991" s="8">
        <v>2.1790009999999999E-2</v>
      </c>
      <c r="K13991" s="8">
        <v>-0.71439008704915397</v>
      </c>
      <c r="L13991" s="8">
        <v>0.76250700000000005</v>
      </c>
      <c r="M13991" s="8">
        <v>0.858191172930166</v>
      </c>
      <c r="N13991" s="7"/>
      <c r="O13991" s="8">
        <v>8.1309499999999996E-3</v>
      </c>
      <c r="P13991" s="8">
        <v>-1.3639922653842</v>
      </c>
      <c r="Q13991" s="8">
        <v>0.91371500000000005</v>
      </c>
      <c r="R13991" s="8">
        <v>0.95731855764075102</v>
      </c>
      <c r="S13991" s="7"/>
      <c r="T13991" s="8">
        <v>4.7355657000000002E-2</v>
      </c>
      <c r="U13991" s="8">
        <v>-1.91506517239289E-3</v>
      </c>
      <c r="V13991" s="8">
        <v>0.50076399999999999</v>
      </c>
      <c r="W13991" s="8">
        <v>0.61540431194968503</v>
      </c>
    </row>
    <row r="13992" spans="1:23" x14ac:dyDescent="0.2">
      <c r="A13992" s="20" t="s">
        <v>27879</v>
      </c>
      <c r="B13992" s="16">
        <v>8</v>
      </c>
      <c r="C13992" s="18">
        <v>99129521</v>
      </c>
      <c r="D13992" s="18">
        <v>99172063</v>
      </c>
      <c r="E13992" s="7" t="s">
        <v>27880</v>
      </c>
      <c r="F13992" s="8">
        <v>4.6372498999999998E-2</v>
      </c>
      <c r="G13992" s="8">
        <v>0.500807</v>
      </c>
      <c r="H13992" s="8">
        <v>0.61540877478185696</v>
      </c>
      <c r="I13992" s="7"/>
      <c r="J13992" s="8">
        <v>-3.5670755999999998E-2</v>
      </c>
      <c r="K13992" s="8">
        <v>0.31993447898975502</v>
      </c>
      <c r="L13992" s="8">
        <v>0.62549100000000002</v>
      </c>
      <c r="M13992" s="8">
        <v>0.76278038411732596</v>
      </c>
      <c r="N13992" s="7"/>
      <c r="O13992" s="8">
        <v>5.6127829999999997E-3</v>
      </c>
      <c r="P13992" s="8">
        <v>-1.46292464327363</v>
      </c>
      <c r="Q13992" s="8">
        <v>0.92825599999999997</v>
      </c>
      <c r="R13992" s="8">
        <v>0.96511666484868597</v>
      </c>
      <c r="S13992" s="7"/>
      <c r="T13992" s="8">
        <v>4.6372498999999998E-2</v>
      </c>
      <c r="U13992" s="8">
        <v>-2.0228503971846299E-3</v>
      </c>
      <c r="V13992" s="8">
        <v>0.500807</v>
      </c>
      <c r="W13992" s="8">
        <v>0.61540877478185696</v>
      </c>
    </row>
    <row r="13993" spans="1:23" x14ac:dyDescent="0.2">
      <c r="A13993" s="20" t="s">
        <v>27881</v>
      </c>
      <c r="B13993" s="16">
        <v>10</v>
      </c>
      <c r="C13993" s="18">
        <v>15196721</v>
      </c>
      <c r="D13993" s="18">
        <v>15197346</v>
      </c>
      <c r="E13993" s="7" t="s">
        <v>27882</v>
      </c>
      <c r="F13993" s="8">
        <v>5.7121700999999997E-2</v>
      </c>
      <c r="G13993" s="8">
        <v>0.43500100000000003</v>
      </c>
      <c r="H13993" s="8">
        <v>0.61556498995566</v>
      </c>
      <c r="I13993" s="7"/>
      <c r="J13993" s="8">
        <v>5.7121700999999997E-2</v>
      </c>
      <c r="K13993" s="8">
        <v>0.16365594581071799</v>
      </c>
      <c r="L13993" s="8">
        <v>0.43500100000000003</v>
      </c>
      <c r="M13993" s="8">
        <v>0.61556498995566</v>
      </c>
      <c r="N13993" s="7"/>
      <c r="O13993" s="8">
        <v>-3.9375478999999998E-2</v>
      </c>
      <c r="P13993" s="8">
        <v>6.8866354666537802E-2</v>
      </c>
      <c r="Q13993" s="8">
        <v>0.52745200000000003</v>
      </c>
      <c r="R13993" s="8">
        <v>0.72192687235160202</v>
      </c>
      <c r="S13993" s="7"/>
      <c r="T13993" s="8">
        <v>-3.8598094999999999E-2</v>
      </c>
      <c r="U13993" s="8">
        <v>0.215001691209527</v>
      </c>
      <c r="V13993" s="8">
        <v>0.585117</v>
      </c>
      <c r="W13993" s="8">
        <v>0.68947300949796497</v>
      </c>
    </row>
    <row r="13994" spans="1:23" x14ac:dyDescent="0.2">
      <c r="A13994" s="20" t="s">
        <v>27883</v>
      </c>
      <c r="B13994" s="16">
        <v>1</v>
      </c>
      <c r="C13994" s="18">
        <v>11994774</v>
      </c>
      <c r="D13994" s="18">
        <v>12035594</v>
      </c>
      <c r="E13994" s="7" t="s">
        <v>27884</v>
      </c>
      <c r="F13994" s="8">
        <v>5.7275606E-2</v>
      </c>
      <c r="G13994" s="8">
        <v>0.43515100000000001</v>
      </c>
      <c r="H13994" s="8">
        <v>0.61556498995566</v>
      </c>
      <c r="I13994" s="7"/>
      <c r="J13994" s="8">
        <v>5.7275606E-2</v>
      </c>
      <c r="K13994" s="8">
        <v>0.16327489439897799</v>
      </c>
      <c r="L13994" s="8">
        <v>0.43515100000000001</v>
      </c>
      <c r="M13994" s="8">
        <v>0.61556498995566</v>
      </c>
      <c r="N13994" s="7"/>
      <c r="O13994" s="8">
        <v>3.8077142000000001E-2</v>
      </c>
      <c r="P13994" s="8">
        <v>-0.123814690477248</v>
      </c>
      <c r="Q13994" s="8">
        <v>0.54926900000000001</v>
      </c>
      <c r="R13994" s="8">
        <v>0.73777049389929505</v>
      </c>
      <c r="S13994" s="7"/>
      <c r="T13994" s="8">
        <v>2.9470173999999998E-2</v>
      </c>
      <c r="U13994" s="8">
        <v>-0.45810640157989702</v>
      </c>
      <c r="V13994" s="8">
        <v>0.676562</v>
      </c>
      <c r="W13994" s="8">
        <v>0.76581295880692102</v>
      </c>
    </row>
    <row r="13995" spans="1:23" x14ac:dyDescent="0.2">
      <c r="A13995" s="20" t="s">
        <v>27885</v>
      </c>
      <c r="B13995" s="16">
        <v>14</v>
      </c>
      <c r="C13995" s="18">
        <v>24649425</v>
      </c>
      <c r="D13995" s="18">
        <v>24658022</v>
      </c>
      <c r="E13995" s="7" t="s">
        <v>27886</v>
      </c>
      <c r="F13995" s="8">
        <v>5.6391429999999999E-2</v>
      </c>
      <c r="G13995" s="8">
        <v>0.435172</v>
      </c>
      <c r="H13995" s="8">
        <v>0.61556498995566</v>
      </c>
      <c r="I13995" s="7"/>
      <c r="J13995" s="8">
        <v>5.6391429999999999E-2</v>
      </c>
      <c r="K13995" s="8">
        <v>0.163221549094412</v>
      </c>
      <c r="L13995" s="8">
        <v>0.435172</v>
      </c>
      <c r="M13995" s="8">
        <v>0.61556498995566</v>
      </c>
      <c r="N13995" s="7"/>
      <c r="O13995" s="8">
        <v>-1.4861446E-2</v>
      </c>
      <c r="P13995" s="8">
        <v>0.93777899081973204</v>
      </c>
      <c r="Q13995" s="8">
        <v>0.82582100000000003</v>
      </c>
      <c r="R13995" s="8">
        <v>0.90905990705534401</v>
      </c>
      <c r="S13995" s="7"/>
      <c r="T13995" s="8">
        <v>-1.1302991E-2</v>
      </c>
      <c r="U13995" s="8">
        <v>1.13826462654786</v>
      </c>
      <c r="V13995" s="8">
        <v>0.87249500000000002</v>
      </c>
      <c r="W13995" s="8">
        <v>0.91511284487385902</v>
      </c>
    </row>
    <row r="13996" spans="1:23" x14ac:dyDescent="0.2">
      <c r="A13996" s="20" t="s">
        <v>27887</v>
      </c>
      <c r="B13996" s="16">
        <v>4</v>
      </c>
      <c r="C13996" s="18">
        <v>15606004</v>
      </c>
      <c r="D13996" s="18">
        <v>15656980</v>
      </c>
      <c r="E13996" s="7" t="s">
        <v>27888</v>
      </c>
      <c r="F13996" s="8">
        <v>5.3788990000000002E-2</v>
      </c>
      <c r="G13996" s="8">
        <v>0.39536900000000003</v>
      </c>
      <c r="H13996" s="8">
        <v>0.61557850677290804</v>
      </c>
      <c r="I13996" s="7"/>
      <c r="J13996" s="8">
        <v>4.8673246000000003E-2</v>
      </c>
      <c r="K13996" s="8">
        <v>-3.10219932940386E-2</v>
      </c>
      <c r="L13996" s="8">
        <v>0.512374</v>
      </c>
      <c r="M13996" s="8">
        <v>0.67784617197021002</v>
      </c>
      <c r="N13996" s="7"/>
      <c r="O13996" s="8">
        <v>5.3788990000000002E-2</v>
      </c>
      <c r="P13996" s="8">
        <v>0.26535240181721698</v>
      </c>
      <c r="Q13996" s="8">
        <v>0.39536900000000003</v>
      </c>
      <c r="R13996" s="8">
        <v>0.61557850677290804</v>
      </c>
      <c r="S13996" s="7"/>
      <c r="T13996" s="8">
        <v>2.2626042999999998E-2</v>
      </c>
      <c r="U13996" s="8">
        <v>-0.67086583936821498</v>
      </c>
      <c r="V13996" s="8">
        <v>0.74884700000000004</v>
      </c>
      <c r="W13996" s="8">
        <v>0.82262658496134899</v>
      </c>
    </row>
    <row r="13997" spans="1:23" x14ac:dyDescent="0.2">
      <c r="A13997" s="20" t="s">
        <v>27889</v>
      </c>
      <c r="B13997" s="16">
        <v>8</v>
      </c>
      <c r="C13997" s="18">
        <v>53851742</v>
      </c>
      <c r="D13997" s="18">
        <v>53856294</v>
      </c>
      <c r="E13997" s="7" t="s">
        <v>27890</v>
      </c>
      <c r="F13997" s="8">
        <v>5.5576331999999999E-2</v>
      </c>
      <c r="G13997" s="8">
        <v>0.43528600000000001</v>
      </c>
      <c r="H13997" s="8">
        <v>0.61566291866461598</v>
      </c>
      <c r="I13997" s="7"/>
      <c r="J13997" s="8">
        <v>5.5576331999999999E-2</v>
      </c>
      <c r="K13997" s="8">
        <v>0.16293196839876201</v>
      </c>
      <c r="L13997" s="8">
        <v>0.43528600000000001</v>
      </c>
      <c r="M13997" s="8">
        <v>0.61566291866461598</v>
      </c>
      <c r="N13997" s="7"/>
      <c r="O13997" s="8">
        <v>1.3966965E-2</v>
      </c>
      <c r="P13997" s="8">
        <v>-0.95107165991493303</v>
      </c>
      <c r="Q13997" s="8">
        <v>0.82921599999999995</v>
      </c>
      <c r="R13997" s="8">
        <v>0.91099327851570699</v>
      </c>
      <c r="S13997" s="7"/>
      <c r="T13997" s="8">
        <v>1.0528079999999999E-3</v>
      </c>
      <c r="U13997" s="8">
        <v>-2.2610203006384499</v>
      </c>
      <c r="V13997" s="8">
        <v>0.98812100000000003</v>
      </c>
      <c r="W13997" s="8">
        <v>0.99224689869595895</v>
      </c>
    </row>
    <row r="13998" spans="1:23" x14ac:dyDescent="0.2">
      <c r="A13998" s="20" t="s">
        <v>27891</v>
      </c>
      <c r="B13998" s="16">
        <v>2</v>
      </c>
      <c r="C13998" s="18">
        <v>241653184</v>
      </c>
      <c r="D13998" s="18">
        <v>241760820</v>
      </c>
      <c r="E13998" s="7" t="s">
        <v>27892</v>
      </c>
      <c r="F13998" s="8">
        <v>5.5880288E-2</v>
      </c>
      <c r="G13998" s="8">
        <v>0.435419</v>
      </c>
      <c r="H13998" s="8">
        <v>0.61569152492085</v>
      </c>
      <c r="I13998" s="7"/>
      <c r="J13998" s="8">
        <v>5.5880288E-2</v>
      </c>
      <c r="K13998" s="8">
        <v>0.16259414151971999</v>
      </c>
      <c r="L13998" s="8">
        <v>0.435419</v>
      </c>
      <c r="M13998" s="8">
        <v>0.61569152492085</v>
      </c>
      <c r="N13998" s="7"/>
      <c r="O13998" s="8">
        <v>4.0735335999999997E-2</v>
      </c>
      <c r="P13998" s="8">
        <v>-8.3874769350237702E-2</v>
      </c>
      <c r="Q13998" s="8">
        <v>0.53342199999999995</v>
      </c>
      <c r="R13998" s="8">
        <v>0.72609306025775</v>
      </c>
      <c r="S13998" s="7"/>
      <c r="T13998" s="8">
        <v>-4.9441930000000004E-3</v>
      </c>
      <c r="U13998" s="8">
        <v>1.58966649413752</v>
      </c>
      <c r="V13998" s="8">
        <v>0.94404500000000002</v>
      </c>
      <c r="W13998" s="8">
        <v>0.963270981723238</v>
      </c>
    </row>
    <row r="13999" spans="1:23" x14ac:dyDescent="0.2">
      <c r="A13999" s="20" t="s">
        <v>27893</v>
      </c>
      <c r="B13999" s="16">
        <v>15</v>
      </c>
      <c r="C13999" s="18">
        <v>85198363</v>
      </c>
      <c r="D13999" s="18">
        <v>85201430</v>
      </c>
      <c r="E13999" s="7" t="s">
        <v>27894</v>
      </c>
      <c r="F13999" s="8">
        <v>5.8255965999999999E-2</v>
      </c>
      <c r="G13999" s="8">
        <v>0.40024399999999999</v>
      </c>
      <c r="H13999" s="8">
        <v>0.615888358867686</v>
      </c>
      <c r="I13999" s="7"/>
      <c r="J13999" s="8">
        <v>5.7086643999999999E-2</v>
      </c>
      <c r="K13999" s="8">
        <v>0.16207600701192501</v>
      </c>
      <c r="L13999" s="8">
        <v>0.43562299999999998</v>
      </c>
      <c r="M13999" s="8">
        <v>0.615888358867686</v>
      </c>
      <c r="N13999" s="7"/>
      <c r="O13999" s="8">
        <v>-5.8255965999999999E-2</v>
      </c>
      <c r="P13999" s="8">
        <v>-0.25271558970782199</v>
      </c>
      <c r="Q13999" s="8">
        <v>0.40024399999999999</v>
      </c>
      <c r="R13999" s="8">
        <v>0.61933755027711801</v>
      </c>
      <c r="S13999" s="7"/>
      <c r="T13999" s="8">
        <v>1.1250191E-2</v>
      </c>
      <c r="U13999" s="8">
        <v>-1.1389356379172799</v>
      </c>
      <c r="V13999" s="8">
        <v>0.87263500000000005</v>
      </c>
      <c r="W13999" s="8">
        <v>0.91519827708822599</v>
      </c>
    </row>
    <row r="14000" spans="1:23" x14ac:dyDescent="0.2">
      <c r="A14000" s="20" t="s">
        <v>27895</v>
      </c>
      <c r="B14000" s="16">
        <v>6</v>
      </c>
      <c r="C14000" s="18">
        <v>127587827</v>
      </c>
      <c r="D14000" s="18">
        <v>127609707</v>
      </c>
      <c r="E14000" s="7" t="s">
        <v>27896</v>
      </c>
      <c r="F14000" s="8">
        <v>5.7308195999999999E-2</v>
      </c>
      <c r="G14000" s="8">
        <v>0.435637</v>
      </c>
      <c r="H14000" s="8">
        <v>0.615888358867686</v>
      </c>
      <c r="I14000" s="7"/>
      <c r="J14000" s="8">
        <v>-5.7308195999999999E-2</v>
      </c>
      <c r="K14000" s="8">
        <v>-0.16204045035842701</v>
      </c>
      <c r="L14000" s="8">
        <v>0.435637</v>
      </c>
      <c r="M14000" s="8">
        <v>0.615888358867686</v>
      </c>
      <c r="N14000" s="7"/>
      <c r="O14000" s="8">
        <v>-2.2134958999999999E-2</v>
      </c>
      <c r="P14000" s="8">
        <v>0.69749990312133403</v>
      </c>
      <c r="Q14000" s="8">
        <v>0.75725500000000001</v>
      </c>
      <c r="R14000" s="8">
        <v>0.86951149431025598</v>
      </c>
      <c r="S14000" s="7"/>
      <c r="T14000" s="8">
        <v>-4.5969570000000001E-2</v>
      </c>
      <c r="U14000" s="8">
        <v>4.1130323994106099E-2</v>
      </c>
      <c r="V14000" s="8">
        <v>0.51640399999999997</v>
      </c>
      <c r="W14000" s="8">
        <v>0.62928183099469903</v>
      </c>
    </row>
    <row r="14001" spans="1:23" x14ac:dyDescent="0.2">
      <c r="A14001" s="20" t="s">
        <v>27897</v>
      </c>
      <c r="B14001" s="16">
        <v>2</v>
      </c>
      <c r="C14001" s="18">
        <v>63276870</v>
      </c>
      <c r="D14001" s="18">
        <v>63284966</v>
      </c>
      <c r="E14001" s="7" t="s">
        <v>27898</v>
      </c>
      <c r="F14001" s="8">
        <v>5.6367275000000001E-2</v>
      </c>
      <c r="G14001" s="8">
        <v>0.43576399999999998</v>
      </c>
      <c r="H14001" s="8">
        <v>0.61601219461023704</v>
      </c>
      <c r="I14001" s="7"/>
      <c r="J14001" s="8">
        <v>-5.6367275000000001E-2</v>
      </c>
      <c r="K14001" s="8">
        <v>-0.16171791006851999</v>
      </c>
      <c r="L14001" s="8">
        <v>0.43576399999999998</v>
      </c>
      <c r="M14001" s="8">
        <v>0.61601219461023704</v>
      </c>
      <c r="N14001" s="7"/>
      <c r="O14001" s="8">
        <v>3.2060491000000003E-2</v>
      </c>
      <c r="P14001" s="8">
        <v>-0.35105378276176502</v>
      </c>
      <c r="Q14001" s="8">
        <v>0.63722599999999996</v>
      </c>
      <c r="R14001" s="8">
        <v>0.79644333829055702</v>
      </c>
      <c r="S14001" s="7"/>
      <c r="T14001" s="8">
        <v>-2.8779877999999998E-2</v>
      </c>
      <c r="U14001" s="8">
        <v>0.46655540364530601</v>
      </c>
      <c r="V14001" s="8">
        <v>0.67959099999999995</v>
      </c>
      <c r="W14001" s="8">
        <v>0.76841353855055705</v>
      </c>
    </row>
    <row r="14002" spans="1:23" x14ac:dyDescent="0.2">
      <c r="A14002" s="20" t="s">
        <v>27899</v>
      </c>
      <c r="B14002" s="16">
        <v>19</v>
      </c>
      <c r="C14002" s="18">
        <v>3880683</v>
      </c>
      <c r="D14002" s="18">
        <v>3928080</v>
      </c>
      <c r="E14002" s="7" t="s">
        <v>27900</v>
      </c>
      <c r="F14002" s="8">
        <v>5.6174865999999997E-2</v>
      </c>
      <c r="G14002" s="8">
        <v>0.43581999999999999</v>
      </c>
      <c r="H14002" s="8">
        <v>0.61603564879283801</v>
      </c>
      <c r="I14002" s="7"/>
      <c r="J14002" s="8">
        <v>-5.6174865999999997E-2</v>
      </c>
      <c r="K14002" s="8">
        <v>-0.161575692925048</v>
      </c>
      <c r="L14002" s="8">
        <v>0.43581999999999999</v>
      </c>
      <c r="M14002" s="8">
        <v>0.61603564879283801</v>
      </c>
      <c r="N14002" s="7"/>
      <c r="O14002" s="8">
        <v>-3.8978014999999998E-2</v>
      </c>
      <c r="P14002" s="8">
        <v>8.1133228831792498E-2</v>
      </c>
      <c r="Q14002" s="8">
        <v>0.53233200000000003</v>
      </c>
      <c r="R14002" s="8">
        <v>0.72530408995031803</v>
      </c>
      <c r="S14002" s="7"/>
      <c r="T14002" s="8">
        <v>-1.2980310000000001E-3</v>
      </c>
      <c r="U14002" s="8">
        <v>2.1680616001483899</v>
      </c>
      <c r="V14002" s="8">
        <v>0.98492299999999999</v>
      </c>
      <c r="W14002" s="8">
        <v>0.99037156413225302</v>
      </c>
    </row>
    <row r="14003" spans="1:23" x14ac:dyDescent="0.2">
      <c r="A14003" s="20" t="s">
        <v>27901</v>
      </c>
      <c r="B14003" s="16">
        <v>11</v>
      </c>
      <c r="C14003" s="18">
        <v>20177701</v>
      </c>
      <c r="D14003" s="18">
        <v>20182021</v>
      </c>
      <c r="E14003" s="7" t="s">
        <v>27902</v>
      </c>
      <c r="F14003" s="8">
        <v>5.5877932999999998E-2</v>
      </c>
      <c r="G14003" s="8">
        <v>0.39614300000000002</v>
      </c>
      <c r="H14003" s="8">
        <v>0.61616988815920404</v>
      </c>
      <c r="I14003" s="7"/>
      <c r="J14003" s="8">
        <v>-6.6147009999999997E-3</v>
      </c>
      <c r="K14003" s="8">
        <v>1.4573854904205401</v>
      </c>
      <c r="L14003" s="8">
        <v>0.92749499999999996</v>
      </c>
      <c r="M14003" s="8">
        <v>0.95957616518861699</v>
      </c>
      <c r="N14003" s="7"/>
      <c r="O14003" s="8">
        <v>-5.5877932999999998E-2</v>
      </c>
      <c r="P14003" s="8">
        <v>-0.26334328511184502</v>
      </c>
      <c r="Q14003" s="8">
        <v>0.39614300000000002</v>
      </c>
      <c r="R14003" s="8">
        <v>0.61616988815920404</v>
      </c>
      <c r="S14003" s="7"/>
      <c r="T14003" s="8">
        <v>-4.140812E-2</v>
      </c>
      <c r="U14003" s="8">
        <v>0.13769180040710599</v>
      </c>
      <c r="V14003" s="8">
        <v>0.55475799999999997</v>
      </c>
      <c r="W14003" s="8">
        <v>0.66372830736262001</v>
      </c>
    </row>
    <row r="14004" spans="1:23" x14ac:dyDescent="0.2">
      <c r="A14004" s="20" t="s">
        <v>27903</v>
      </c>
      <c r="B14004" s="16">
        <v>14</v>
      </c>
      <c r="C14004" s="18">
        <v>71787193</v>
      </c>
      <c r="D14004" s="18">
        <v>72207926</v>
      </c>
      <c r="E14004" s="7" t="s">
        <v>27904</v>
      </c>
      <c r="F14004" s="8">
        <v>5.0928079000000001E-2</v>
      </c>
      <c r="G14004" s="8">
        <v>0.49440899999999999</v>
      </c>
      <c r="H14004" s="8">
        <v>0.61625653056734198</v>
      </c>
      <c r="I14004" s="7"/>
      <c r="J14004" s="8">
        <v>1.9609420999999998E-2</v>
      </c>
      <c r="K14004" s="8">
        <v>-0.77634721879758894</v>
      </c>
      <c r="L14004" s="8">
        <v>0.78122800000000003</v>
      </c>
      <c r="M14004" s="8">
        <v>0.87085087278950402</v>
      </c>
      <c r="N14004" s="7"/>
      <c r="O14004" s="8">
        <v>-5.0928079000000001E-2</v>
      </c>
      <c r="P14004" s="8">
        <v>-1.40150174765697E-2</v>
      </c>
      <c r="Q14004" s="8">
        <v>0.49440899999999999</v>
      </c>
      <c r="R14004" s="8">
        <v>0.69627040432432397</v>
      </c>
      <c r="S14004" s="7"/>
      <c r="T14004" s="8">
        <v>4.6933641999999998E-2</v>
      </c>
      <c r="U14004" s="8">
        <v>-4.1560016432929201E-3</v>
      </c>
      <c r="V14004" s="8">
        <v>0.50165800000000005</v>
      </c>
      <c r="W14004" s="8">
        <v>0.61625653056734198</v>
      </c>
    </row>
    <row r="14005" spans="1:23" x14ac:dyDescent="0.2">
      <c r="A14005" s="20" t="s">
        <v>27905</v>
      </c>
      <c r="B14005" s="16">
        <v>17</v>
      </c>
      <c r="C14005" s="18">
        <v>59667782</v>
      </c>
      <c r="D14005" s="18">
        <v>59668580</v>
      </c>
      <c r="E14005" s="7" t="s">
        <v>27906</v>
      </c>
      <c r="F14005" s="8">
        <v>4.7381739999999999E-2</v>
      </c>
      <c r="G14005" s="8">
        <v>0.50163599999999997</v>
      </c>
      <c r="H14005" s="8">
        <v>0.61625653056734198</v>
      </c>
      <c r="I14005" s="7"/>
      <c r="J14005" s="8">
        <v>-3.4294752999999997E-2</v>
      </c>
      <c r="K14005" s="8">
        <v>0.33997148758454898</v>
      </c>
      <c r="L14005" s="8">
        <v>0.63306099999999998</v>
      </c>
      <c r="M14005" s="8">
        <v>0.76774706470131904</v>
      </c>
      <c r="N14005" s="7"/>
      <c r="O14005" s="8">
        <v>6.9299490000000004E-3</v>
      </c>
      <c r="P14005" s="8">
        <v>-1.4151449541036301</v>
      </c>
      <c r="Q14005" s="8">
        <v>0.92148699999999995</v>
      </c>
      <c r="R14005" s="8">
        <v>0.961350267182704</v>
      </c>
      <c r="S14005" s="7"/>
      <c r="T14005" s="8">
        <v>-4.7381739999999999E-2</v>
      </c>
      <c r="U14005" s="8">
        <v>4.1008553512913099E-3</v>
      </c>
      <c r="V14005" s="8">
        <v>0.50163599999999997</v>
      </c>
      <c r="W14005" s="8">
        <v>0.61625653056734198</v>
      </c>
    </row>
    <row r="14006" spans="1:23" x14ac:dyDescent="0.2">
      <c r="A14006" s="20" t="s">
        <v>27907</v>
      </c>
      <c r="B14006" s="16">
        <v>12</v>
      </c>
      <c r="C14006" s="18">
        <v>122714111</v>
      </c>
      <c r="D14006" s="18">
        <v>122751041</v>
      </c>
      <c r="E14006" s="7" t="s">
        <v>27908</v>
      </c>
      <c r="F14006" s="8">
        <v>5.6006542999999999E-2</v>
      </c>
      <c r="G14006" s="8">
        <v>0.43653700000000001</v>
      </c>
      <c r="H14006" s="8">
        <v>0.61649167801969496</v>
      </c>
      <c r="I14006" s="7"/>
      <c r="J14006" s="8">
        <v>5.6006542999999999E-2</v>
      </c>
      <c r="K14006" s="8">
        <v>0.15975509329545401</v>
      </c>
      <c r="L14006" s="8">
        <v>0.43653700000000001</v>
      </c>
      <c r="M14006" s="8">
        <v>0.61649167801969496</v>
      </c>
      <c r="N14006" s="7"/>
      <c r="O14006" s="8">
        <v>4.9027343000000001E-2</v>
      </c>
      <c r="P14006" s="8">
        <v>0.147957891643409</v>
      </c>
      <c r="Q14006" s="8">
        <v>0.44118800000000002</v>
      </c>
      <c r="R14006" s="8">
        <v>0.65389692007205802</v>
      </c>
      <c r="S14006" s="7"/>
      <c r="T14006" s="8">
        <v>1.3552414E-2</v>
      </c>
      <c r="U14006" s="8">
        <v>-1.02863335053927</v>
      </c>
      <c r="V14006" s="8">
        <v>0.84817399999999998</v>
      </c>
      <c r="W14006" s="8">
        <v>0.89749245028091795</v>
      </c>
    </row>
    <row r="14007" spans="1:23" x14ac:dyDescent="0.2">
      <c r="A14007" s="20" t="s">
        <v>27909</v>
      </c>
      <c r="B14007" s="16">
        <v>3</v>
      </c>
      <c r="C14007" s="18">
        <v>196281048</v>
      </c>
      <c r="D14007" s="18">
        <v>196295425</v>
      </c>
      <c r="E14007" s="7" t="s">
        <v>27910</v>
      </c>
      <c r="F14007" s="8">
        <v>5.2790389E-2</v>
      </c>
      <c r="G14007" s="8">
        <v>0.396816</v>
      </c>
      <c r="H14007" s="8">
        <v>0.61672576178166605</v>
      </c>
      <c r="I14007" s="7"/>
      <c r="J14007" s="8">
        <v>1.13563E-2</v>
      </c>
      <c r="K14007" s="8">
        <v>-1.1561886532229499</v>
      </c>
      <c r="L14007" s="8">
        <v>0.87619800000000003</v>
      </c>
      <c r="M14007" s="8">
        <v>0.92953696206311498</v>
      </c>
      <c r="N14007" s="7"/>
      <c r="O14007" s="8">
        <v>-5.2790389E-2</v>
      </c>
      <c r="P14007" s="8">
        <v>-0.26159720381733298</v>
      </c>
      <c r="Q14007" s="8">
        <v>0.396816</v>
      </c>
      <c r="R14007" s="8">
        <v>0.61672576178166605</v>
      </c>
      <c r="S14007" s="7"/>
      <c r="T14007" s="8">
        <v>-7.5300059999999997E-3</v>
      </c>
      <c r="U14007" s="8">
        <v>1.36202498579327</v>
      </c>
      <c r="V14007" s="8">
        <v>0.91340500000000002</v>
      </c>
      <c r="W14007" s="8">
        <v>0.94402293950413196</v>
      </c>
    </row>
    <row r="14008" spans="1:23" x14ac:dyDescent="0.2">
      <c r="A14008" s="20" t="s">
        <v>27911</v>
      </c>
      <c r="B14008" s="16">
        <v>2</v>
      </c>
      <c r="C14008" s="18">
        <v>179694484</v>
      </c>
      <c r="D14008" s="18">
        <v>179914864</v>
      </c>
      <c r="E14008" s="7" t="s">
        <v>27912</v>
      </c>
      <c r="F14008" s="8">
        <v>5.1869288E-2</v>
      </c>
      <c r="G14008" s="8">
        <v>0.40823900000000002</v>
      </c>
      <c r="H14008" s="8">
        <v>0.61680023253987004</v>
      </c>
      <c r="I14008" s="7"/>
      <c r="J14008" s="8">
        <v>5.0957761999999997E-2</v>
      </c>
      <c r="K14008" s="8">
        <v>3.3808321679336499E-2</v>
      </c>
      <c r="L14008" s="8">
        <v>0.48651499999999998</v>
      </c>
      <c r="M14008" s="8">
        <v>0.65726406360729395</v>
      </c>
      <c r="N14008" s="7"/>
      <c r="O14008" s="8">
        <v>-5.1869288E-2</v>
      </c>
      <c r="P14008" s="8">
        <v>-0.23207726853983701</v>
      </c>
      <c r="Q14008" s="8">
        <v>0.40823900000000002</v>
      </c>
      <c r="R14008" s="8">
        <v>0.626075939173943</v>
      </c>
      <c r="S14008" s="7"/>
      <c r="T14008" s="8">
        <v>-4.6972157E-2</v>
      </c>
      <c r="U14008" s="8">
        <v>5.5772768253969096E-3</v>
      </c>
      <c r="V14008" s="8">
        <v>0.50222500000000003</v>
      </c>
      <c r="W14008" s="8">
        <v>0.61680023253987004</v>
      </c>
    </row>
    <row r="14009" spans="1:23" x14ac:dyDescent="0.2">
      <c r="A14009" s="20" t="s">
        <v>27913</v>
      </c>
      <c r="B14009" s="16">
        <v>1</v>
      </c>
      <c r="C14009" s="18">
        <v>6615367</v>
      </c>
      <c r="D14009" s="18">
        <v>6639815</v>
      </c>
      <c r="E14009" s="7" t="s">
        <v>27914</v>
      </c>
      <c r="F14009" s="8">
        <v>4.7393513999999998E-2</v>
      </c>
      <c r="G14009" s="8">
        <v>0.50225500000000001</v>
      </c>
      <c r="H14009" s="8">
        <v>0.61680023253987004</v>
      </c>
      <c r="I14009" s="7"/>
      <c r="J14009" s="8">
        <v>2.3862077999999998E-2</v>
      </c>
      <c r="K14009" s="8">
        <v>-0.64896964002675295</v>
      </c>
      <c r="L14009" s="8">
        <v>0.74182099999999995</v>
      </c>
      <c r="M14009" s="8">
        <v>0.84378562701011395</v>
      </c>
      <c r="N14009" s="7"/>
      <c r="O14009" s="8">
        <v>4.2277071999999999E-2</v>
      </c>
      <c r="P14009" s="8">
        <v>-4.3987961388677103E-2</v>
      </c>
      <c r="Q14009" s="8">
        <v>0.51754299999999998</v>
      </c>
      <c r="R14009" s="8">
        <v>0.71468482120141297</v>
      </c>
      <c r="S14009" s="7"/>
      <c r="T14009" s="8">
        <v>4.7393513999999998E-2</v>
      </c>
      <c r="U14009" s="8">
        <v>-5.6524768590539296E-3</v>
      </c>
      <c r="V14009" s="8">
        <v>0.50225500000000001</v>
      </c>
      <c r="W14009" s="8">
        <v>0.61680023253987004</v>
      </c>
    </row>
    <row r="14010" spans="1:23" x14ac:dyDescent="0.2">
      <c r="A14010" s="20" t="s">
        <v>27915</v>
      </c>
      <c r="B14010" s="16">
        <v>16</v>
      </c>
      <c r="C14010" s="18">
        <v>50582307</v>
      </c>
      <c r="D14010" s="18">
        <v>50683160</v>
      </c>
      <c r="E14010" s="7" t="s">
        <v>27916</v>
      </c>
      <c r="F14010" s="8">
        <v>6.2338628E-2</v>
      </c>
      <c r="G14010" s="8">
        <v>0.397065</v>
      </c>
      <c r="H14010" s="8">
        <v>0.616806129384875</v>
      </c>
      <c r="I14010" s="7"/>
      <c r="J14010" s="8">
        <v>5.8532849999999997E-3</v>
      </c>
      <c r="K14010" s="8">
        <v>-1.52021081557954</v>
      </c>
      <c r="L14010" s="8">
        <v>0.93577100000000002</v>
      </c>
      <c r="M14010" s="8">
        <v>0.96438794699716501</v>
      </c>
      <c r="N14010" s="7"/>
      <c r="O14010" s="8">
        <v>-6.2338628E-2</v>
      </c>
      <c r="P14010" s="8">
        <v>-0.260951382043425</v>
      </c>
      <c r="Q14010" s="8">
        <v>0.397065</v>
      </c>
      <c r="R14010" s="8">
        <v>0.616806129384875</v>
      </c>
      <c r="S14010" s="7"/>
      <c r="T14010" s="8">
        <v>-1.7821921000000001E-2</v>
      </c>
      <c r="U14010" s="8">
        <v>0.832037106613847</v>
      </c>
      <c r="V14010" s="8">
        <v>0.79730599999999996</v>
      </c>
      <c r="W14010" s="8">
        <v>0.85913609926242496</v>
      </c>
    </row>
    <row r="14011" spans="1:23" x14ac:dyDescent="0.2">
      <c r="A14011" s="20" t="s">
        <v>27917</v>
      </c>
      <c r="B14011" s="16">
        <v>14</v>
      </c>
      <c r="C14011" s="18">
        <v>65002623</v>
      </c>
      <c r="D14011" s="18">
        <v>65009955</v>
      </c>
      <c r="E14011" s="7" t="s">
        <v>27918</v>
      </c>
      <c r="F14011" s="8">
        <v>5.6198129999999999E-2</v>
      </c>
      <c r="G14011" s="8">
        <v>0.43707600000000002</v>
      </c>
      <c r="H14011" s="8">
        <v>0.61701652447173605</v>
      </c>
      <c r="I14011" s="7"/>
      <c r="J14011" s="8">
        <v>5.6198129999999999E-2</v>
      </c>
      <c r="K14011" s="8">
        <v>0.158386818482526</v>
      </c>
      <c r="L14011" s="8">
        <v>0.43707600000000002</v>
      </c>
      <c r="M14011" s="8">
        <v>0.61701652447173605</v>
      </c>
      <c r="N14011" s="7"/>
      <c r="O14011" s="8">
        <v>2.9754676000000001E-2</v>
      </c>
      <c r="P14011" s="8">
        <v>-0.34165837618421901</v>
      </c>
      <c r="Q14011" s="8">
        <v>0.63369600000000004</v>
      </c>
      <c r="R14011" s="8">
        <v>0.794821000962464</v>
      </c>
      <c r="S14011" s="7"/>
      <c r="T14011" s="8">
        <v>1.7778703E-2</v>
      </c>
      <c r="U14011" s="8">
        <v>-0.84556402790798701</v>
      </c>
      <c r="V14011" s="8">
        <v>0.80110199999999998</v>
      </c>
      <c r="W14011" s="8">
        <v>0.86180073387929201</v>
      </c>
    </row>
    <row r="14012" spans="1:23" x14ac:dyDescent="0.2">
      <c r="A14012" s="20" t="s">
        <v>27919</v>
      </c>
      <c r="B14012" s="16">
        <v>12</v>
      </c>
      <c r="C14012" s="18">
        <v>121407641</v>
      </c>
      <c r="D14012" s="18">
        <v>121410095</v>
      </c>
      <c r="E14012" s="7" t="s">
        <v>27920</v>
      </c>
      <c r="F14012" s="8">
        <v>5.4076947E-2</v>
      </c>
      <c r="G14012" s="8">
        <v>0.39731499999999997</v>
      </c>
      <c r="H14012" s="8">
        <v>0.61707184103328405</v>
      </c>
      <c r="I14012" s="7"/>
      <c r="J14012" s="8">
        <v>-9.9575080000000003E-3</v>
      </c>
      <c r="K14012" s="8">
        <v>1.2261825140074101</v>
      </c>
      <c r="L14012" s="8">
        <v>0.88993500000000003</v>
      </c>
      <c r="M14012" s="8">
        <v>0.93782411108864205</v>
      </c>
      <c r="N14012" s="7"/>
      <c r="O14012" s="8">
        <v>5.4076947E-2</v>
      </c>
      <c r="P14012" s="8">
        <v>0.26030307608456499</v>
      </c>
      <c r="Q14012" s="8">
        <v>0.39731499999999997</v>
      </c>
      <c r="R14012" s="8">
        <v>0.61707184103328405</v>
      </c>
      <c r="S14012" s="7"/>
      <c r="T14012" s="8">
        <v>1.7796301E-2</v>
      </c>
      <c r="U14012" s="8">
        <v>-0.85114285872398299</v>
      </c>
      <c r="V14012" s="8">
        <v>0.80265500000000001</v>
      </c>
      <c r="W14012" s="8">
        <v>0.86283974693989796</v>
      </c>
    </row>
    <row r="14013" spans="1:23" x14ac:dyDescent="0.2">
      <c r="A14013" s="20" t="s">
        <v>27921</v>
      </c>
      <c r="B14013" s="16">
        <v>2</v>
      </c>
      <c r="C14013" s="18">
        <v>131113629</v>
      </c>
      <c r="D14013" s="18">
        <v>131132978</v>
      </c>
      <c r="E14013" s="7" t="s">
        <v>27922</v>
      </c>
      <c r="F14013" s="8">
        <v>4.7079333000000001E-2</v>
      </c>
      <c r="G14013" s="8">
        <v>0.50286299999999995</v>
      </c>
      <c r="H14013" s="8">
        <v>0.617401383600377</v>
      </c>
      <c r="I14013" s="7"/>
      <c r="J14013" s="8">
        <v>1.2189444000000001E-2</v>
      </c>
      <c r="K14013" s="8">
        <v>-1.1099095611926399</v>
      </c>
      <c r="L14013" s="8">
        <v>0.86648099999999995</v>
      </c>
      <c r="M14013" s="8">
        <v>0.924309471270643</v>
      </c>
      <c r="N14013" s="7"/>
      <c r="O14013" s="8">
        <v>-3.7866155999999998E-2</v>
      </c>
      <c r="P14013" s="8">
        <v>0.13162867941494999</v>
      </c>
      <c r="Q14013" s="8">
        <v>0.55236099999999999</v>
      </c>
      <c r="R14013" s="8">
        <v>0.74039677173726604</v>
      </c>
      <c r="S14013" s="7"/>
      <c r="T14013" s="8">
        <v>4.7079333000000001E-2</v>
      </c>
      <c r="U14013" s="8">
        <v>-7.1765383516460696E-3</v>
      </c>
      <c r="V14013" s="8">
        <v>0.50286299999999995</v>
      </c>
      <c r="W14013" s="8">
        <v>0.617401383600377</v>
      </c>
    </row>
    <row r="14014" spans="1:23" x14ac:dyDescent="0.2">
      <c r="A14014" s="20" t="s">
        <v>27923</v>
      </c>
      <c r="B14014" s="16">
        <v>13</v>
      </c>
      <c r="C14014" s="18">
        <v>50746154</v>
      </c>
      <c r="D14014" s="18">
        <v>50747752</v>
      </c>
      <c r="E14014" s="7" t="s">
        <v>27924</v>
      </c>
      <c r="F14014" s="8">
        <v>6.4125150000000006E-2</v>
      </c>
      <c r="G14014" s="8">
        <v>0.397648</v>
      </c>
      <c r="H14014" s="8">
        <v>0.61740965752880395</v>
      </c>
      <c r="I14014" s="7"/>
      <c r="J14014" s="8">
        <v>2.6820406000000001E-2</v>
      </c>
      <c r="K14014" s="8">
        <v>-0.56948359590263797</v>
      </c>
      <c r="L14014" s="8">
        <v>0.71548599999999996</v>
      </c>
      <c r="M14014" s="8">
        <v>0.82487478073604203</v>
      </c>
      <c r="N14014" s="7"/>
      <c r="O14014" s="8">
        <v>6.4125150000000006E-2</v>
      </c>
      <c r="P14014" s="8">
        <v>0.25943970238462699</v>
      </c>
      <c r="Q14014" s="8">
        <v>0.397648</v>
      </c>
      <c r="R14014" s="8">
        <v>0.61740965752880395</v>
      </c>
      <c r="S14014" s="7"/>
      <c r="T14014" s="8">
        <v>-3.4604912000000002E-2</v>
      </c>
      <c r="U14014" s="8">
        <v>0.319657474526301</v>
      </c>
      <c r="V14014" s="8">
        <v>0.625386</v>
      </c>
      <c r="W14014" s="8">
        <v>0.72448886912701904</v>
      </c>
    </row>
    <row r="14015" spans="1:23" x14ac:dyDescent="0.2">
      <c r="A14015" s="20" t="s">
        <v>27925</v>
      </c>
      <c r="B14015" s="16">
        <v>11</v>
      </c>
      <c r="C14015" s="18">
        <v>65029433</v>
      </c>
      <c r="D14015" s="18">
        <v>65066156</v>
      </c>
      <c r="E14015" s="7" t="s">
        <v>27926</v>
      </c>
      <c r="F14015" s="8">
        <v>8.0249171999999994E-2</v>
      </c>
      <c r="G14015" s="8">
        <v>0.39780100000000002</v>
      </c>
      <c r="H14015" s="8">
        <v>0.61751988401191704</v>
      </c>
      <c r="I14015" s="7"/>
      <c r="J14015" s="8">
        <v>-1.2980813000000001E-2</v>
      </c>
      <c r="K14015" s="8">
        <v>1.06957200917253</v>
      </c>
      <c r="L14015" s="8">
        <v>0.85759399999999997</v>
      </c>
      <c r="M14015" s="8">
        <v>0.91867377619406598</v>
      </c>
      <c r="N14015" s="7"/>
      <c r="O14015" s="8">
        <v>-8.0249171999999994E-2</v>
      </c>
      <c r="P14015" s="8">
        <v>-0.25904308204076798</v>
      </c>
      <c r="Q14015" s="8">
        <v>0.39780100000000002</v>
      </c>
      <c r="R14015" s="8">
        <v>0.61751988401191704</v>
      </c>
      <c r="S14015" s="7"/>
      <c r="T14015" s="8">
        <v>-2.721869E-2</v>
      </c>
      <c r="U14015" s="8">
        <v>0.49494350500484102</v>
      </c>
      <c r="V14015" s="8">
        <v>0.68967999999999996</v>
      </c>
      <c r="W14015" s="8">
        <v>0.77651093056756004</v>
      </c>
    </row>
    <row r="14016" spans="1:23" x14ac:dyDescent="0.2">
      <c r="A14016" s="20" t="s">
        <v>27927</v>
      </c>
      <c r="B14016" s="16">
        <v>20</v>
      </c>
      <c r="C14016" s="18">
        <v>62189439</v>
      </c>
      <c r="D14016" s="18">
        <v>62205592</v>
      </c>
      <c r="E14016" s="7" t="s">
        <v>27928</v>
      </c>
      <c r="F14016" s="8">
        <v>6.8561001999999996E-2</v>
      </c>
      <c r="G14016" s="8">
        <v>0.39817799999999998</v>
      </c>
      <c r="H14016" s="8">
        <v>0.61761987022522102</v>
      </c>
      <c r="I14016" s="7"/>
      <c r="J14016" s="8">
        <v>-3.2560710999999999E-2</v>
      </c>
      <c r="K14016" s="8">
        <v>0.39458118683037202</v>
      </c>
      <c r="L14016" s="8">
        <v>0.653424</v>
      </c>
      <c r="M14016" s="8">
        <v>0.78170647034514396</v>
      </c>
      <c r="N14016" s="7"/>
      <c r="O14016" s="8">
        <v>6.8561001999999996E-2</v>
      </c>
      <c r="P14016" s="8">
        <v>0.25806596252073299</v>
      </c>
      <c r="Q14016" s="8">
        <v>0.39817799999999998</v>
      </c>
      <c r="R14016" s="8">
        <v>0.61761987022522102</v>
      </c>
      <c r="S14016" s="7"/>
      <c r="T14016" s="8">
        <v>-1.5224523E-2</v>
      </c>
      <c r="U14016" s="8">
        <v>0.94562478119815996</v>
      </c>
      <c r="V14016" s="8">
        <v>0.82782999999999995</v>
      </c>
      <c r="W14016" s="8">
        <v>0.88193542970081096</v>
      </c>
    </row>
    <row r="14017" spans="1:23" x14ac:dyDescent="0.2">
      <c r="A14017" s="20" t="s">
        <v>27929</v>
      </c>
      <c r="B14017" s="16">
        <v>12</v>
      </c>
      <c r="C14017" s="18">
        <v>69864168</v>
      </c>
      <c r="D14017" s="18">
        <v>69973573</v>
      </c>
      <c r="E14017" s="7" t="s">
        <v>27930</v>
      </c>
      <c r="F14017" s="8">
        <v>5.7666771999999998E-2</v>
      </c>
      <c r="G14017" s="8">
        <v>0.43817899999999999</v>
      </c>
      <c r="H14017" s="8">
        <v>0.618009794298087</v>
      </c>
      <c r="I14017" s="7"/>
      <c r="J14017" s="8">
        <v>-5.7666771999999998E-2</v>
      </c>
      <c r="K14017" s="8">
        <v>-0.15558772644090901</v>
      </c>
      <c r="L14017" s="8">
        <v>0.43817899999999999</v>
      </c>
      <c r="M14017" s="8">
        <v>0.618009794298087</v>
      </c>
      <c r="N14017" s="7"/>
      <c r="O14017" s="8">
        <v>-5.5022860000000003E-3</v>
      </c>
      <c r="P14017" s="8">
        <v>1.55395144087242</v>
      </c>
      <c r="Q14017" s="8">
        <v>0.93990200000000002</v>
      </c>
      <c r="R14017" s="8">
        <v>0.97179364137839797</v>
      </c>
      <c r="S14017" s="7"/>
      <c r="T14017" s="8">
        <v>-1.0701420999999999E-2</v>
      </c>
      <c r="U14017" s="8">
        <v>1.16768958350364</v>
      </c>
      <c r="V14017" s="8">
        <v>0.87853400000000004</v>
      </c>
      <c r="W14017" s="8">
        <v>0.91917645672980397</v>
      </c>
    </row>
    <row r="14018" spans="1:23" x14ac:dyDescent="0.2">
      <c r="A14018" s="20" t="s">
        <v>27931</v>
      </c>
      <c r="B14018" s="16">
        <v>1</v>
      </c>
      <c r="C14018" s="18">
        <v>43766653</v>
      </c>
      <c r="D14018" s="18">
        <v>43788779</v>
      </c>
      <c r="E14018" s="7" t="s">
        <v>27932</v>
      </c>
      <c r="F14018" s="8">
        <v>5.7153128999999997E-2</v>
      </c>
      <c r="G14018" s="8">
        <v>0.398565</v>
      </c>
      <c r="H14018" s="8">
        <v>0.61809207142857103</v>
      </c>
      <c r="I14018" s="7"/>
      <c r="J14018" s="8">
        <v>4.0482661000000003E-2</v>
      </c>
      <c r="K14018" s="8">
        <v>-0.188171771840734</v>
      </c>
      <c r="L14018" s="8">
        <v>0.57462899999999995</v>
      </c>
      <c r="M14018" s="8">
        <v>0.72522206749555895</v>
      </c>
      <c r="N14018" s="7"/>
      <c r="O14018" s="8">
        <v>-5.7153128999999997E-2</v>
      </c>
      <c r="P14018" s="8">
        <v>-0.25706318091856301</v>
      </c>
      <c r="Q14018" s="8">
        <v>0.398565</v>
      </c>
      <c r="R14018" s="8">
        <v>0.61809207142857103</v>
      </c>
      <c r="S14018" s="7"/>
      <c r="T14018" s="8">
        <v>2.8097358999999999E-2</v>
      </c>
      <c r="U14018" s="8">
        <v>-0.494714025105087</v>
      </c>
      <c r="V14018" s="8">
        <v>0.68959899999999996</v>
      </c>
      <c r="W14018" s="8">
        <v>0.77647565857523604</v>
      </c>
    </row>
    <row r="14019" spans="1:23" x14ac:dyDescent="0.2">
      <c r="A14019" s="20" t="s">
        <v>27933</v>
      </c>
      <c r="B14019" s="16">
        <v>19</v>
      </c>
      <c r="C14019" s="18">
        <v>22122617</v>
      </c>
      <c r="D14019" s="18">
        <v>22193745</v>
      </c>
      <c r="E14019" s="7" t="s">
        <v>27934</v>
      </c>
      <c r="F14019" s="8">
        <v>5.4975227000000002E-2</v>
      </c>
      <c r="G14019" s="8">
        <v>0.438442</v>
      </c>
      <c r="H14019" s="8">
        <v>0.61823248637921702</v>
      </c>
      <c r="I14019" s="7"/>
      <c r="J14019" s="8">
        <v>-5.4975227000000002E-2</v>
      </c>
      <c r="K14019" s="8">
        <v>-0.15492048997643301</v>
      </c>
      <c r="L14019" s="8">
        <v>0.438442</v>
      </c>
      <c r="M14019" s="8">
        <v>0.61823248637921702</v>
      </c>
      <c r="N14019" s="7"/>
      <c r="O14019" s="8">
        <v>-3.1052413000000001E-2</v>
      </c>
      <c r="P14019" s="8">
        <v>0.38566066241089603</v>
      </c>
      <c r="Q14019" s="8">
        <v>0.65012599999999998</v>
      </c>
      <c r="R14019" s="8">
        <v>0.804080198749901</v>
      </c>
      <c r="S14019" s="7"/>
      <c r="T14019" s="8">
        <v>-1.0215528E-2</v>
      </c>
      <c r="U14019" s="8">
        <v>1.19095309257618</v>
      </c>
      <c r="V14019" s="8">
        <v>0.88316399999999995</v>
      </c>
      <c r="W14019" s="8">
        <v>0.92271218072450201</v>
      </c>
    </row>
    <row r="14020" spans="1:23" x14ac:dyDescent="0.2">
      <c r="A14020" s="20" t="s">
        <v>27935</v>
      </c>
      <c r="B14020" s="16">
        <v>16</v>
      </c>
      <c r="C14020" s="18">
        <v>27719742</v>
      </c>
      <c r="D14020" s="18">
        <v>27730350</v>
      </c>
      <c r="E14020" s="7" t="s">
        <v>27936</v>
      </c>
      <c r="F14020" s="8">
        <v>5.5734077999999999E-2</v>
      </c>
      <c r="G14020" s="8">
        <v>0.43852999999999998</v>
      </c>
      <c r="H14020" s="8">
        <v>0.61830079913412095</v>
      </c>
      <c r="I14020" s="7"/>
      <c r="J14020" s="8">
        <v>5.5734077999999999E-2</v>
      </c>
      <c r="K14020" s="8">
        <v>0.15469724756169601</v>
      </c>
      <c r="L14020" s="8">
        <v>0.43852999999999998</v>
      </c>
      <c r="M14020" s="8">
        <v>0.61830079913412095</v>
      </c>
      <c r="N14020" s="7"/>
      <c r="O14020" s="8">
        <v>3.9749228999999997E-2</v>
      </c>
      <c r="P14020" s="8">
        <v>-0.10985546812437399</v>
      </c>
      <c r="Q14020" s="8">
        <v>0.54373800000000005</v>
      </c>
      <c r="R14020" s="8">
        <v>0.73323951138716403</v>
      </c>
      <c r="S14020" s="7"/>
      <c r="T14020" s="8">
        <v>1.4068244000000001E-2</v>
      </c>
      <c r="U14020" s="8">
        <v>-1.0143956482285399</v>
      </c>
      <c r="V14020" s="8">
        <v>0.84480299999999997</v>
      </c>
      <c r="W14020" s="8">
        <v>0.89483402195419404</v>
      </c>
    </row>
    <row r="14021" spans="1:23" x14ac:dyDescent="0.2">
      <c r="A14021" s="20" t="s">
        <v>27937</v>
      </c>
      <c r="B14021" s="16">
        <v>14</v>
      </c>
      <c r="C14021" s="18">
        <v>90422271</v>
      </c>
      <c r="D14021" s="18">
        <v>90511108</v>
      </c>
      <c r="E14021" s="7" t="s">
        <v>27938</v>
      </c>
      <c r="F14021" s="8">
        <v>4.7750742999999998E-2</v>
      </c>
      <c r="G14021" s="8">
        <v>0.50410600000000005</v>
      </c>
      <c r="H14021" s="8">
        <v>0.61863597048202201</v>
      </c>
      <c r="I14021" s="7"/>
      <c r="J14021" s="8">
        <v>-4.4041992000000002E-2</v>
      </c>
      <c r="K14021" s="8">
        <v>0.124281998380953</v>
      </c>
      <c r="L14021" s="8">
        <v>0.549454</v>
      </c>
      <c r="M14021" s="8">
        <v>0.70523564561950902</v>
      </c>
      <c r="N14021" s="7"/>
      <c r="O14021" s="8">
        <v>-4.8109069999999997E-3</v>
      </c>
      <c r="P14021" s="8">
        <v>1.5628409910132399</v>
      </c>
      <c r="Q14021" s="8">
        <v>0.94095499999999999</v>
      </c>
      <c r="R14021" s="8">
        <v>0.97230358011634099</v>
      </c>
      <c r="S14021" s="7"/>
      <c r="T14021" s="8">
        <v>4.7750742999999998E-2</v>
      </c>
      <c r="U14021" s="8">
        <v>-1.02923974109325E-2</v>
      </c>
      <c r="V14021" s="8">
        <v>0.50410600000000005</v>
      </c>
      <c r="W14021" s="8">
        <v>0.61863597048202201</v>
      </c>
    </row>
    <row r="14022" spans="1:23" x14ac:dyDescent="0.2">
      <c r="A14022" s="20" t="s">
        <v>27939</v>
      </c>
      <c r="B14022" s="16">
        <v>10</v>
      </c>
      <c r="C14022" s="18">
        <v>22605317</v>
      </c>
      <c r="D14022" s="18">
        <v>22609235</v>
      </c>
      <c r="E14022" s="7" t="s">
        <v>27940</v>
      </c>
      <c r="F14022" s="8">
        <v>5.3832979000000003E-2</v>
      </c>
      <c r="G14022" s="8">
        <v>0.399316</v>
      </c>
      <c r="H14022" s="8">
        <v>0.61888495003965105</v>
      </c>
      <c r="I14022" s="7"/>
      <c r="J14022" s="8">
        <v>1.9286174E-2</v>
      </c>
      <c r="K14022" s="8">
        <v>-0.83016057919818198</v>
      </c>
      <c r="L14022" s="8">
        <v>0.79677600000000004</v>
      </c>
      <c r="M14022" s="8">
        <v>0.88165940624336403</v>
      </c>
      <c r="N14022" s="7"/>
      <c r="O14022" s="8">
        <v>-5.3832979000000003E-2</v>
      </c>
      <c r="P14022" s="8">
        <v>-0.25511795087912498</v>
      </c>
      <c r="Q14022" s="8">
        <v>0.399316</v>
      </c>
      <c r="R14022" s="8">
        <v>0.61888495003965105</v>
      </c>
      <c r="S14022" s="7"/>
      <c r="T14022" s="8">
        <v>-6.9754919999999998E-3</v>
      </c>
      <c r="U14022" s="8">
        <v>1.4140677877664201</v>
      </c>
      <c r="V14022" s="8">
        <v>0.92132899999999995</v>
      </c>
      <c r="W14022" s="8">
        <v>0.94896241101667</v>
      </c>
    </row>
    <row r="14023" spans="1:23" x14ac:dyDescent="0.2">
      <c r="A14023" s="20" t="s">
        <v>27941</v>
      </c>
      <c r="B14023" s="16">
        <v>1</v>
      </c>
      <c r="C14023" s="18">
        <v>22351684</v>
      </c>
      <c r="D14023" s="18">
        <v>22357717</v>
      </c>
      <c r="E14023" s="7" t="s">
        <v>27942</v>
      </c>
      <c r="F14023" s="8">
        <v>6.0237817999999999E-2</v>
      </c>
      <c r="G14023" s="8">
        <v>0.399393</v>
      </c>
      <c r="H14023" s="8">
        <v>0.61888495003965105</v>
      </c>
      <c r="I14023" s="7"/>
      <c r="J14023" s="8">
        <v>2.9234577000000001E-2</v>
      </c>
      <c r="K14023" s="8">
        <v>-0.49116464855743902</v>
      </c>
      <c r="L14023" s="8">
        <v>0.68834499999999998</v>
      </c>
      <c r="M14023" s="8">
        <v>0.80715693046283099</v>
      </c>
      <c r="N14023" s="7"/>
      <c r="O14023" s="8">
        <v>-6.0237817999999999E-2</v>
      </c>
      <c r="P14023" s="8">
        <v>-0.25491856119690398</v>
      </c>
      <c r="Q14023" s="8">
        <v>0.399393</v>
      </c>
      <c r="R14023" s="8">
        <v>0.61888495003965105</v>
      </c>
      <c r="S14023" s="7"/>
      <c r="T14023" s="8">
        <v>-1.3868751E-2</v>
      </c>
      <c r="U14023" s="8">
        <v>1.00269923319889</v>
      </c>
      <c r="V14023" s="8">
        <v>0.841997</v>
      </c>
      <c r="W14023" s="8">
        <v>0.89264815896914196</v>
      </c>
    </row>
    <row r="14024" spans="1:23" x14ac:dyDescent="0.2">
      <c r="A14024" s="20" t="s">
        <v>27943</v>
      </c>
      <c r="B14024" s="16">
        <v>15</v>
      </c>
      <c r="C14024" s="18">
        <v>52472223</v>
      </c>
      <c r="D14024" s="18">
        <v>52498076</v>
      </c>
      <c r="E14024" s="7" t="s">
        <v>27944</v>
      </c>
      <c r="F14024" s="8">
        <v>5.6896681999999997E-2</v>
      </c>
      <c r="G14024" s="8">
        <v>0.43924600000000003</v>
      </c>
      <c r="H14024" s="8">
        <v>0.61908695987737805</v>
      </c>
      <c r="I14024" s="7"/>
      <c r="J14024" s="8">
        <v>5.6896681999999997E-2</v>
      </c>
      <c r="K14024" s="8">
        <v>0.15288115161237401</v>
      </c>
      <c r="L14024" s="8">
        <v>0.43924600000000003</v>
      </c>
      <c r="M14024" s="8">
        <v>0.61908695987737805</v>
      </c>
      <c r="N14024" s="7"/>
      <c r="O14024" s="8">
        <v>8.0080199999999994E-3</v>
      </c>
      <c r="P14024" s="8">
        <v>-1.26910392665965</v>
      </c>
      <c r="Q14024" s="8">
        <v>0.89779799999999998</v>
      </c>
      <c r="R14024" s="8">
        <v>0.94833288303263696</v>
      </c>
      <c r="S14024" s="7"/>
      <c r="T14024" s="8">
        <v>2.2263284000000001E-2</v>
      </c>
      <c r="U14024" s="8">
        <v>-0.68662352489418599</v>
      </c>
      <c r="V14024" s="8">
        <v>0.75383999999999995</v>
      </c>
      <c r="W14024" s="8">
        <v>0.82648526301023995</v>
      </c>
    </row>
    <row r="14025" spans="1:23" x14ac:dyDescent="0.2">
      <c r="A14025" s="20" t="s">
        <v>27945</v>
      </c>
      <c r="B14025" s="16">
        <v>16</v>
      </c>
      <c r="C14025" s="18">
        <v>3493611</v>
      </c>
      <c r="D14025" s="18">
        <v>3536963</v>
      </c>
      <c r="E14025" s="7" t="s">
        <v>27946</v>
      </c>
      <c r="F14025" s="8">
        <v>5.5144550000000001E-2</v>
      </c>
      <c r="G14025" s="8">
        <v>0.39982099999999998</v>
      </c>
      <c r="H14025" s="8">
        <v>0.61926626307448496</v>
      </c>
      <c r="I14025" s="7"/>
      <c r="J14025" s="8">
        <v>-5.5144550000000001E-2</v>
      </c>
      <c r="K14025" s="8">
        <v>-0.11479955725063801</v>
      </c>
      <c r="L14025" s="8">
        <v>0.45430199999999998</v>
      </c>
      <c r="M14025" s="8">
        <v>0.63168154379724295</v>
      </c>
      <c r="N14025" s="7"/>
      <c r="O14025" s="8">
        <v>-5.2188907999999999E-2</v>
      </c>
      <c r="P14025" s="8">
        <v>-0.25381044977064798</v>
      </c>
      <c r="Q14025" s="8">
        <v>0.39982099999999998</v>
      </c>
      <c r="R14025" s="8">
        <v>0.61926626307448496</v>
      </c>
      <c r="S14025" s="7"/>
      <c r="T14025" s="8">
        <v>-3.005364E-2</v>
      </c>
      <c r="U14025" s="8">
        <v>0.43532298963301602</v>
      </c>
      <c r="V14025" s="8">
        <v>0.66833600000000004</v>
      </c>
      <c r="W14025" s="8">
        <v>0.75878885925925899</v>
      </c>
    </row>
    <row r="14026" spans="1:23" x14ac:dyDescent="0.2">
      <c r="A14026" s="20" t="s">
        <v>27947</v>
      </c>
      <c r="B14026" s="16">
        <v>22</v>
      </c>
      <c r="C14026" s="18">
        <v>24129153</v>
      </c>
      <c r="D14026" s="18">
        <v>24180196</v>
      </c>
      <c r="E14026" s="7" t="s">
        <v>27948</v>
      </c>
      <c r="F14026" s="8">
        <v>5.2553510999999997E-2</v>
      </c>
      <c r="G14026" s="8">
        <v>0.40016499999999999</v>
      </c>
      <c r="H14026" s="8">
        <v>0.61933755027711801</v>
      </c>
      <c r="I14026" s="7"/>
      <c r="J14026" s="8">
        <v>4.0959003000000001E-2</v>
      </c>
      <c r="K14026" s="8">
        <v>-0.20020788587195901</v>
      </c>
      <c r="L14026" s="8">
        <v>0.57934099999999999</v>
      </c>
      <c r="M14026" s="8">
        <v>0.72907889615198795</v>
      </c>
      <c r="N14026" s="7"/>
      <c r="O14026" s="8">
        <v>5.2553510999999997E-2</v>
      </c>
      <c r="P14026" s="8">
        <v>0.25292004407589402</v>
      </c>
      <c r="Q14026" s="8">
        <v>0.40016499999999999</v>
      </c>
      <c r="R14026" s="8">
        <v>0.61933755027711801</v>
      </c>
      <c r="S14026" s="7"/>
      <c r="T14026" s="8">
        <v>-1.8249787E-2</v>
      </c>
      <c r="U14026" s="8">
        <v>0.83262545190488801</v>
      </c>
      <c r="V14026" s="8">
        <v>0.79747199999999996</v>
      </c>
      <c r="W14026" s="8">
        <v>0.85925574193548404</v>
      </c>
    </row>
    <row r="14027" spans="1:23" x14ac:dyDescent="0.2">
      <c r="A14027" s="20" t="s">
        <v>27949</v>
      </c>
      <c r="B14027" s="16">
        <v>3</v>
      </c>
      <c r="C14027" s="18">
        <v>141876369</v>
      </c>
      <c r="D14027" s="18">
        <v>141944427</v>
      </c>
      <c r="E14027" s="7" t="s">
        <v>27950</v>
      </c>
      <c r="F14027" s="8">
        <v>5.4663004000000001E-2</v>
      </c>
      <c r="G14027" s="8">
        <v>0.40021299999999999</v>
      </c>
      <c r="H14027" s="8">
        <v>0.61933755027711801</v>
      </c>
      <c r="I14027" s="7"/>
      <c r="J14027" s="8">
        <v>4.4465972999999999E-2</v>
      </c>
      <c r="K14027" s="8">
        <v>-0.102731591368884</v>
      </c>
      <c r="L14027" s="8">
        <v>0.54091199999999995</v>
      </c>
      <c r="M14027" s="8">
        <v>0.69920916100223296</v>
      </c>
      <c r="N14027" s="7"/>
      <c r="O14027" s="8">
        <v>-5.4663004000000001E-2</v>
      </c>
      <c r="P14027" s="8">
        <v>-0.25279581737725598</v>
      </c>
      <c r="Q14027" s="8">
        <v>0.40021299999999999</v>
      </c>
      <c r="R14027" s="8">
        <v>0.61933755027711801</v>
      </c>
      <c r="S14027" s="7"/>
      <c r="T14027" s="8">
        <v>2.4761299999999999E-4</v>
      </c>
      <c r="U14027" s="8">
        <v>-2.77371621032772</v>
      </c>
      <c r="V14027" s="8">
        <v>0.99722900000000003</v>
      </c>
      <c r="W14027" s="8">
        <v>0.99831467998719203</v>
      </c>
    </row>
    <row r="14028" spans="1:23" x14ac:dyDescent="0.2">
      <c r="A14028" s="20" t="s">
        <v>27951</v>
      </c>
      <c r="B14028" s="16">
        <v>7</v>
      </c>
      <c r="C14028" s="18">
        <v>74422144</v>
      </c>
      <c r="D14028" s="18">
        <v>74445631</v>
      </c>
      <c r="E14028" s="7" t="s">
        <v>27952</v>
      </c>
      <c r="F14028" s="8">
        <v>5.8395952000000001E-2</v>
      </c>
      <c r="G14028" s="8">
        <v>0.40028000000000002</v>
      </c>
      <c r="H14028" s="8">
        <v>0.61933755027711801</v>
      </c>
      <c r="I14028" s="7"/>
      <c r="J14028" s="8">
        <v>-1.4204661E-2</v>
      </c>
      <c r="K14028" s="8">
        <v>1.0216216642371301</v>
      </c>
      <c r="L14028" s="8">
        <v>0.84652000000000005</v>
      </c>
      <c r="M14028" s="8">
        <v>0.91235525648097104</v>
      </c>
      <c r="N14028" s="7"/>
      <c r="O14028" s="8">
        <v>-5.8395952000000001E-2</v>
      </c>
      <c r="P14028" s="8">
        <v>-0.25262242413291303</v>
      </c>
      <c r="Q14028" s="8">
        <v>0.40028000000000002</v>
      </c>
      <c r="R14028" s="8">
        <v>0.61933755027711801</v>
      </c>
      <c r="S14028" s="7"/>
      <c r="T14028" s="8">
        <v>-3.7191399999999999E-2</v>
      </c>
      <c r="U14028" s="8">
        <v>0.24743447020301801</v>
      </c>
      <c r="V14028" s="8">
        <v>0.59771399999999997</v>
      </c>
      <c r="W14028" s="8">
        <v>0.700672309561305</v>
      </c>
    </row>
    <row r="14029" spans="1:23" x14ac:dyDescent="0.2">
      <c r="A14029" s="20" t="s">
        <v>27953</v>
      </c>
      <c r="B14029" s="16">
        <v>12</v>
      </c>
      <c r="C14029" s="18">
        <v>64798172</v>
      </c>
      <c r="D14029" s="18">
        <v>64844905</v>
      </c>
      <c r="E14029" s="7" t="s">
        <v>27954</v>
      </c>
      <c r="F14029" s="8">
        <v>5.0161825E-2</v>
      </c>
      <c r="G14029" s="8">
        <v>0.45858599999999999</v>
      </c>
      <c r="H14029" s="8">
        <v>0.619495914599686</v>
      </c>
      <c r="I14029" s="7"/>
      <c r="J14029" s="8">
        <v>-3.3315209999999998E-2</v>
      </c>
      <c r="K14029" s="8">
        <v>0.39462183053310501</v>
      </c>
      <c r="L14029" s="8">
        <v>0.65343899999999999</v>
      </c>
      <c r="M14029" s="8">
        <v>0.78170647034514396</v>
      </c>
      <c r="N14029" s="7"/>
      <c r="O14029" s="8">
        <v>5.0161825E-2</v>
      </c>
      <c r="P14029" s="8">
        <v>0.10399665890763</v>
      </c>
      <c r="Q14029" s="8">
        <v>0.45858599999999999</v>
      </c>
      <c r="R14029" s="8">
        <v>0.66759325311976203</v>
      </c>
      <c r="S14029" s="7"/>
      <c r="T14029" s="8">
        <v>4.6478325000000001E-2</v>
      </c>
      <c r="U14029" s="8">
        <v>-1.2247691947417901E-2</v>
      </c>
      <c r="V14029" s="8">
        <v>0.50488599999999995</v>
      </c>
      <c r="W14029" s="8">
        <v>0.619495914599686</v>
      </c>
    </row>
    <row r="14030" spans="1:23" x14ac:dyDescent="0.2">
      <c r="A14030" s="20" t="s">
        <v>27955</v>
      </c>
      <c r="B14030" s="16">
        <v>9</v>
      </c>
      <c r="C14030" s="18">
        <v>99262390</v>
      </c>
      <c r="D14030" s="18">
        <v>99382125</v>
      </c>
      <c r="E14030" s="7" t="s">
        <v>27956</v>
      </c>
      <c r="F14030" s="8">
        <v>5.4511634000000003E-2</v>
      </c>
      <c r="G14030" s="8">
        <v>0.45416099999999998</v>
      </c>
      <c r="H14030" s="8">
        <v>0.61973201381042098</v>
      </c>
      <c r="I14030" s="7"/>
      <c r="J14030" s="8">
        <v>-5.4511634000000003E-2</v>
      </c>
      <c r="K14030" s="8">
        <v>-0.115155335746792</v>
      </c>
      <c r="L14030" s="8">
        <v>0.45416099999999998</v>
      </c>
      <c r="M14030" s="8">
        <v>0.63156700934080601</v>
      </c>
      <c r="N14030" s="7"/>
      <c r="O14030" s="8">
        <v>-1.7350015E-2</v>
      </c>
      <c r="P14030" s="8">
        <v>0.84660020433808303</v>
      </c>
      <c r="Q14030" s="8">
        <v>0.80139099999999996</v>
      </c>
      <c r="R14030" s="8">
        <v>0.89577004733643195</v>
      </c>
      <c r="S14030" s="7"/>
      <c r="T14030" s="8">
        <v>-4.64701E-2</v>
      </c>
      <c r="U14030" s="8">
        <v>1.30699319221508E-2</v>
      </c>
      <c r="V14030" s="8">
        <v>0.50521400000000005</v>
      </c>
      <c r="W14030" s="8">
        <v>0.61973201381042098</v>
      </c>
    </row>
    <row r="14031" spans="1:23" x14ac:dyDescent="0.2">
      <c r="A14031" s="20" t="s">
        <v>27957</v>
      </c>
      <c r="B14031" s="16">
        <v>1</v>
      </c>
      <c r="C14031" s="18">
        <v>153065611</v>
      </c>
      <c r="D14031" s="18">
        <v>153067002</v>
      </c>
      <c r="E14031" s="7" t="s">
        <v>27958</v>
      </c>
      <c r="F14031" s="8">
        <v>4.7485829E-2</v>
      </c>
      <c r="G14031" s="8">
        <v>0.505158</v>
      </c>
      <c r="H14031" s="8">
        <v>0.61973201381042098</v>
      </c>
      <c r="I14031" s="7"/>
      <c r="J14031" s="8">
        <v>1.8915107E-2</v>
      </c>
      <c r="K14031" s="8">
        <v>-0.81747330277033803</v>
      </c>
      <c r="L14031" s="8">
        <v>0.79317099999999996</v>
      </c>
      <c r="M14031" s="8">
        <v>0.87897696526300895</v>
      </c>
      <c r="N14031" s="7"/>
      <c r="O14031" s="8">
        <v>3.0507090000000001E-2</v>
      </c>
      <c r="P14031" s="8">
        <v>-0.36610597389035898</v>
      </c>
      <c r="Q14031" s="8">
        <v>0.64285700000000001</v>
      </c>
      <c r="R14031" s="8">
        <v>0.79996343130074798</v>
      </c>
      <c r="S14031" s="7"/>
      <c r="T14031" s="8">
        <v>4.7485829E-2</v>
      </c>
      <c r="U14031" s="8">
        <v>-1.29295488772637E-2</v>
      </c>
      <c r="V14031" s="8">
        <v>0.505158</v>
      </c>
      <c r="W14031" s="8">
        <v>0.61973201381042098</v>
      </c>
    </row>
    <row r="14032" spans="1:23" x14ac:dyDescent="0.2">
      <c r="A14032" s="20" t="s">
        <v>27959</v>
      </c>
      <c r="B14032" s="16">
        <v>1</v>
      </c>
      <c r="C14032" s="18">
        <v>150782189</v>
      </c>
      <c r="D14032" s="18">
        <v>150849075</v>
      </c>
      <c r="E14032" s="7" t="s">
        <v>27960</v>
      </c>
      <c r="F14032" s="8">
        <v>4.7528566000000001E-2</v>
      </c>
      <c r="G14032" s="8">
        <v>0.50530600000000003</v>
      </c>
      <c r="H14032" s="8">
        <v>0.61975618641142305</v>
      </c>
      <c r="I14032" s="7"/>
      <c r="J14032" s="8">
        <v>3.1210229999999999E-2</v>
      </c>
      <c r="K14032" s="8">
        <v>-0.43339201573237401</v>
      </c>
      <c r="L14032" s="8">
        <v>0.66763499999999998</v>
      </c>
      <c r="M14032" s="8">
        <v>0.79184145068285305</v>
      </c>
      <c r="N14032" s="7"/>
      <c r="O14032" s="8">
        <v>-2.9823847000000001E-2</v>
      </c>
      <c r="P14032" s="8">
        <v>0.35333407861638999</v>
      </c>
      <c r="Q14032" s="8">
        <v>0.63808100000000001</v>
      </c>
      <c r="R14032" s="8">
        <v>0.79712956061695805</v>
      </c>
      <c r="S14032" s="7"/>
      <c r="T14032" s="8">
        <v>4.7528566000000001E-2</v>
      </c>
      <c r="U14032" s="8">
        <v>-1.33005617706408E-2</v>
      </c>
      <c r="V14032" s="8">
        <v>0.50530600000000003</v>
      </c>
      <c r="W14032" s="8">
        <v>0.61975618641142305</v>
      </c>
    </row>
    <row r="14033" spans="1:23" x14ac:dyDescent="0.2">
      <c r="A14033" s="20" t="s">
        <v>27961</v>
      </c>
      <c r="B14033" s="16">
        <v>3</v>
      </c>
      <c r="C14033" s="18">
        <v>13521806</v>
      </c>
      <c r="D14033" s="18">
        <v>13547916</v>
      </c>
      <c r="E14033" s="7" t="s">
        <v>27962</v>
      </c>
      <c r="F14033" s="8">
        <v>5.3598869E-2</v>
      </c>
      <c r="G14033" s="8">
        <v>0.40079500000000001</v>
      </c>
      <c r="H14033" s="8">
        <v>0.61976728064101305</v>
      </c>
      <c r="I14033" s="7"/>
      <c r="J14033" s="8">
        <v>-2.2985011999999999E-2</v>
      </c>
      <c r="K14033" s="8">
        <v>0.67236713485187305</v>
      </c>
      <c r="L14033" s="8">
        <v>0.74932500000000002</v>
      </c>
      <c r="M14033" s="8">
        <v>0.84935453556667395</v>
      </c>
      <c r="N14033" s="7"/>
      <c r="O14033" s="8">
        <v>5.3598869E-2</v>
      </c>
      <c r="P14033" s="8">
        <v>0.25128987842977502</v>
      </c>
      <c r="Q14033" s="8">
        <v>0.40079500000000001</v>
      </c>
      <c r="R14033" s="8">
        <v>0.61976728064101305</v>
      </c>
      <c r="S14033" s="7"/>
      <c r="T14033" s="8">
        <v>-1.3613142999999999E-2</v>
      </c>
      <c r="U14033" s="8">
        <v>1.0196299399353601</v>
      </c>
      <c r="V14033" s="8">
        <v>0.84604800000000002</v>
      </c>
      <c r="W14033" s="8">
        <v>0.89586129143244198</v>
      </c>
    </row>
    <row r="14034" spans="1:23" x14ac:dyDescent="0.2">
      <c r="A14034" s="20" t="s">
        <v>27963</v>
      </c>
      <c r="B14034" s="16">
        <v>7</v>
      </c>
      <c r="C14034" s="18">
        <v>128864871</v>
      </c>
      <c r="D14034" s="18">
        <v>129070052</v>
      </c>
      <c r="E14034" s="7" t="s">
        <v>27964</v>
      </c>
      <c r="F14034" s="8">
        <v>5.3385439999999999E-2</v>
      </c>
      <c r="G14034" s="8">
        <v>0.40747800000000001</v>
      </c>
      <c r="H14034" s="8">
        <v>0.61993198462383303</v>
      </c>
      <c r="I14034" s="7"/>
      <c r="J14034" s="8">
        <v>-8.2649049999999995E-3</v>
      </c>
      <c r="K14034" s="8">
        <v>1.3365425577021901</v>
      </c>
      <c r="L14034" s="8">
        <v>0.90931399999999996</v>
      </c>
      <c r="M14034" s="8">
        <v>0.94932013836394002</v>
      </c>
      <c r="N14034" s="7"/>
      <c r="O14034" s="8">
        <v>5.3385439999999999E-2</v>
      </c>
      <c r="P14034" s="8">
        <v>0.23403732761967</v>
      </c>
      <c r="Q14034" s="8">
        <v>0.40747800000000001</v>
      </c>
      <c r="R14034" s="8">
        <v>0.62566381457473996</v>
      </c>
      <c r="S14034" s="7"/>
      <c r="T14034" s="8">
        <v>-4.6795181999999998E-2</v>
      </c>
      <c r="U14034" s="8">
        <v>1.38345227425053E-2</v>
      </c>
      <c r="V14034" s="8">
        <v>0.50551900000000005</v>
      </c>
      <c r="W14034" s="8">
        <v>0.61993198462383303</v>
      </c>
    </row>
    <row r="14035" spans="1:23" x14ac:dyDescent="0.2">
      <c r="A14035" s="20" t="s">
        <v>27965</v>
      </c>
      <c r="B14035" s="16">
        <v>5</v>
      </c>
      <c r="C14035" s="18">
        <v>69782328</v>
      </c>
      <c r="D14035" s="18">
        <v>69787614</v>
      </c>
      <c r="E14035" s="7" t="s">
        <v>27966</v>
      </c>
      <c r="F14035" s="8">
        <v>5.6198250999999998E-2</v>
      </c>
      <c r="G14035" s="8">
        <v>0.44012099999999998</v>
      </c>
      <c r="H14035" s="8">
        <v>0.62004068781542898</v>
      </c>
      <c r="I14035" s="7"/>
      <c r="J14035" s="8">
        <v>5.6198250999999998E-2</v>
      </c>
      <c r="K14035" s="8">
        <v>0.15066244442038801</v>
      </c>
      <c r="L14035" s="8">
        <v>0.44012099999999998</v>
      </c>
      <c r="M14035" s="8">
        <v>0.62004068781542898</v>
      </c>
      <c r="N14035" s="7"/>
      <c r="O14035" s="8">
        <v>-1.4681444E-2</v>
      </c>
      <c r="P14035" s="8">
        <v>0.90058314418545204</v>
      </c>
      <c r="Q14035" s="8">
        <v>0.81609500000000001</v>
      </c>
      <c r="R14035" s="8">
        <v>0.90476574751773098</v>
      </c>
      <c r="S14035" s="7"/>
      <c r="T14035" s="8">
        <v>1.2454326E-2</v>
      </c>
      <c r="U14035" s="8">
        <v>-1.0725612917704901</v>
      </c>
      <c r="V14035" s="8">
        <v>0.85826599999999997</v>
      </c>
      <c r="W14035" s="8">
        <v>0.90393253762716397</v>
      </c>
    </row>
    <row r="14036" spans="1:23" x14ac:dyDescent="0.2">
      <c r="A14036" s="20" t="s">
        <v>27967</v>
      </c>
      <c r="B14036" s="16">
        <v>1</v>
      </c>
      <c r="C14036" s="18">
        <v>22889982</v>
      </c>
      <c r="D14036" s="18">
        <v>22930088</v>
      </c>
      <c r="E14036" s="7" t="s">
        <v>27968</v>
      </c>
      <c r="F14036" s="8">
        <v>5.3963841999999998E-2</v>
      </c>
      <c r="G14036" s="8">
        <v>0.40148400000000001</v>
      </c>
      <c r="H14036" s="8">
        <v>0.62046444765200204</v>
      </c>
      <c r="I14036" s="7"/>
      <c r="J14036" s="8">
        <v>4.2464069999999998E-3</v>
      </c>
      <c r="K14036" s="8">
        <v>-1.68393619680044</v>
      </c>
      <c r="L14036" s="8">
        <v>0.95390299999999995</v>
      </c>
      <c r="M14036" s="8">
        <v>0.97447468932165704</v>
      </c>
      <c r="N14036" s="7"/>
      <c r="O14036" s="8">
        <v>5.3963841999999998E-2</v>
      </c>
      <c r="P14036" s="8">
        <v>0.249507810514908</v>
      </c>
      <c r="Q14036" s="8">
        <v>0.40148400000000001</v>
      </c>
      <c r="R14036" s="8">
        <v>0.62046444765200204</v>
      </c>
      <c r="S14036" s="7"/>
      <c r="T14036" s="8">
        <v>7.0067269999999999E-3</v>
      </c>
      <c r="U14036" s="8">
        <v>-1.41872227660563</v>
      </c>
      <c r="V14036" s="8">
        <v>0.92201</v>
      </c>
      <c r="W14036" s="8">
        <v>0.94938147629083303</v>
      </c>
    </row>
    <row r="14037" spans="1:23" x14ac:dyDescent="0.2">
      <c r="A14037" s="20" t="s">
        <v>27969</v>
      </c>
      <c r="B14037" s="16">
        <v>11</v>
      </c>
      <c r="C14037" s="18">
        <v>14479058</v>
      </c>
      <c r="D14037" s="18">
        <v>14521357</v>
      </c>
      <c r="E14037" s="7" t="s">
        <v>27970</v>
      </c>
      <c r="F14037" s="8">
        <v>5.1848354999999999E-2</v>
      </c>
      <c r="G14037" s="8">
        <v>0.48689700000000002</v>
      </c>
      <c r="H14037" s="8">
        <v>0.62058108064009998</v>
      </c>
      <c r="I14037" s="7"/>
      <c r="J14037" s="8">
        <v>5.1848354999999999E-2</v>
      </c>
      <c r="K14037" s="8">
        <v>3.2850257660937701E-2</v>
      </c>
      <c r="L14037" s="8">
        <v>0.48689700000000002</v>
      </c>
      <c r="M14037" s="8">
        <v>0.65769752354618505</v>
      </c>
      <c r="N14037" s="7"/>
      <c r="O14037" s="8">
        <v>3.5338790000000002E-2</v>
      </c>
      <c r="P14037" s="8">
        <v>-0.167475402678883</v>
      </c>
      <c r="Q14037" s="8">
        <v>0.56650199999999995</v>
      </c>
      <c r="R14037" s="8">
        <v>0.750916583057746</v>
      </c>
      <c r="S14037" s="7"/>
      <c r="T14037" s="8">
        <v>4.6949074E-2</v>
      </c>
      <c r="U14037" s="8">
        <v>-1.52609452852592E-2</v>
      </c>
      <c r="V14037" s="8">
        <v>0.50608799999999998</v>
      </c>
      <c r="W14037" s="8">
        <v>0.62058108064009998</v>
      </c>
    </row>
    <row r="14038" spans="1:23" x14ac:dyDescent="0.2">
      <c r="A14038" s="20" t="s">
        <v>27971</v>
      </c>
      <c r="B14038" s="16">
        <v>6</v>
      </c>
      <c r="C14038" s="18">
        <v>26217149</v>
      </c>
      <c r="D14038" s="18">
        <v>26217711</v>
      </c>
      <c r="E14038" s="7" t="s">
        <v>27972</v>
      </c>
      <c r="F14038" s="8">
        <v>5.5592138999999999E-2</v>
      </c>
      <c r="G14038" s="8">
        <v>0.44107600000000002</v>
      </c>
      <c r="H14038" s="8">
        <v>0.62069435076037105</v>
      </c>
      <c r="I14038" s="7"/>
      <c r="J14038" s="8">
        <v>-5.5592138999999999E-2</v>
      </c>
      <c r="K14038" s="8">
        <v>-0.148241729794376</v>
      </c>
      <c r="L14038" s="8">
        <v>0.44107600000000002</v>
      </c>
      <c r="M14038" s="8">
        <v>0.62069435076037105</v>
      </c>
      <c r="N14038" s="7"/>
      <c r="O14038" s="8">
        <v>-3.7274830000000002E-2</v>
      </c>
      <c r="P14038" s="8">
        <v>0.187352834949845</v>
      </c>
      <c r="Q14038" s="8">
        <v>0.57430800000000004</v>
      </c>
      <c r="R14038" s="8">
        <v>0.75670791099123402</v>
      </c>
      <c r="S14038" s="7"/>
      <c r="T14038" s="8">
        <v>-2.0540432000000001E-2</v>
      </c>
      <c r="U14038" s="8">
        <v>0.74092980947912601</v>
      </c>
      <c r="V14038" s="8">
        <v>0.77063199999999998</v>
      </c>
      <c r="W14038" s="8">
        <v>0.83866050013923699</v>
      </c>
    </row>
    <row r="14039" spans="1:23" x14ac:dyDescent="0.2">
      <c r="A14039" s="20" t="s">
        <v>27973</v>
      </c>
      <c r="B14039" s="16">
        <v>19</v>
      </c>
      <c r="C14039" s="18">
        <v>35715704</v>
      </c>
      <c r="D14039" s="18">
        <v>35719628</v>
      </c>
      <c r="E14039" s="7" t="s">
        <v>27974</v>
      </c>
      <c r="F14039" s="8">
        <v>5.6571485999999997E-2</v>
      </c>
      <c r="G14039" s="8">
        <v>0.44120500000000001</v>
      </c>
      <c r="H14039" s="8">
        <v>0.62069435076037105</v>
      </c>
      <c r="I14039" s="7"/>
      <c r="J14039" s="8">
        <v>5.6571485999999997E-2</v>
      </c>
      <c r="K14039" s="8">
        <v>0.147914810109432</v>
      </c>
      <c r="L14039" s="8">
        <v>0.44120500000000001</v>
      </c>
      <c r="M14039" s="8">
        <v>0.62069435076037105</v>
      </c>
      <c r="N14039" s="7"/>
      <c r="O14039" s="8">
        <v>-3.9907419E-2</v>
      </c>
      <c r="P14039" s="8">
        <v>0.23429238154009699</v>
      </c>
      <c r="Q14039" s="8">
        <v>0.59262099999999995</v>
      </c>
      <c r="R14039" s="8">
        <v>0.76916734241115903</v>
      </c>
      <c r="S14039" s="7"/>
      <c r="T14039" s="8">
        <v>3.5866569000000001E-2</v>
      </c>
      <c r="U14039" s="8">
        <v>-0.27933206618624201</v>
      </c>
      <c r="V14039" s="8">
        <v>0.61000500000000002</v>
      </c>
      <c r="W14039" s="8">
        <v>0.71145252256957403</v>
      </c>
    </row>
    <row r="14040" spans="1:23" x14ac:dyDescent="0.2">
      <c r="A14040" s="20" t="s">
        <v>27975</v>
      </c>
      <c r="B14040" s="16">
        <v>1</v>
      </c>
      <c r="C14040" s="18">
        <v>27730734</v>
      </c>
      <c r="D14040" s="18">
        <v>27816678</v>
      </c>
      <c r="E14040" s="7" t="s">
        <v>27976</v>
      </c>
      <c r="F14040" s="8">
        <v>4.6607867999999997E-2</v>
      </c>
      <c r="G14040" s="8">
        <v>0.506328</v>
      </c>
      <c r="H14040" s="8">
        <v>0.62073420312132399</v>
      </c>
      <c r="I14040" s="7"/>
      <c r="J14040" s="8">
        <v>-2.4072313000000001E-2</v>
      </c>
      <c r="K14040" s="8">
        <v>0.64365681399767305</v>
      </c>
      <c r="L14040" s="8">
        <v>0.74010100000000001</v>
      </c>
      <c r="M14040" s="8">
        <v>0.84238086733653705</v>
      </c>
      <c r="N14040" s="7"/>
      <c r="O14040" s="8">
        <v>1.4120822E-2</v>
      </c>
      <c r="P14040" s="8">
        <v>-0.93406182974758101</v>
      </c>
      <c r="Q14040" s="8">
        <v>0.82486400000000004</v>
      </c>
      <c r="R14040" s="8">
        <v>0.90855933258173605</v>
      </c>
      <c r="S14040" s="7"/>
      <c r="T14040" s="8">
        <v>-4.6607867999999997E-2</v>
      </c>
      <c r="U14040" s="8">
        <v>1.5862608927945301E-2</v>
      </c>
      <c r="V14040" s="8">
        <v>0.506328</v>
      </c>
      <c r="W14040" s="8">
        <v>0.62073420312132399</v>
      </c>
    </row>
    <row r="14041" spans="1:23" x14ac:dyDescent="0.2">
      <c r="A14041" s="20" t="s">
        <v>27977</v>
      </c>
      <c r="B14041" s="16">
        <v>6</v>
      </c>
      <c r="C14041" s="18">
        <v>110501630</v>
      </c>
      <c r="D14041" s="18">
        <v>110553435</v>
      </c>
      <c r="E14041" s="7" t="s">
        <v>27978</v>
      </c>
      <c r="F14041" s="8">
        <v>4.6108151E-2</v>
      </c>
      <c r="G14041" s="8">
        <v>0.506332</v>
      </c>
      <c r="H14041" s="8">
        <v>0.62073420312132399</v>
      </c>
      <c r="I14041" s="7"/>
      <c r="J14041" s="8">
        <v>-1.5806948000000001E-2</v>
      </c>
      <c r="K14041" s="8">
        <v>0.94260300933437802</v>
      </c>
      <c r="L14041" s="8">
        <v>0.82705799999999996</v>
      </c>
      <c r="M14041" s="8">
        <v>0.90050641888974003</v>
      </c>
      <c r="N14041" s="7"/>
      <c r="O14041" s="8">
        <v>6.3419770000000004E-3</v>
      </c>
      <c r="P14041" s="8">
        <v>-1.47525499893484</v>
      </c>
      <c r="Q14041" s="8">
        <v>0.92992799999999998</v>
      </c>
      <c r="R14041" s="8">
        <v>0.96562254134838899</v>
      </c>
      <c r="S14041" s="7"/>
      <c r="T14041" s="8">
        <v>-4.6108151E-2</v>
      </c>
      <c r="U14041" s="8">
        <v>1.5872636703368401E-2</v>
      </c>
      <c r="V14041" s="8">
        <v>0.506332</v>
      </c>
      <c r="W14041" s="8">
        <v>0.62073420312132399</v>
      </c>
    </row>
    <row r="14042" spans="1:23" x14ac:dyDescent="0.2">
      <c r="A14042" s="20" t="s">
        <v>27979</v>
      </c>
      <c r="B14042" s="16">
        <v>1</v>
      </c>
      <c r="C14042" s="18">
        <v>12776113</v>
      </c>
      <c r="D14042" s="18">
        <v>12788727</v>
      </c>
      <c r="E14042" s="7" t="s">
        <v>27980</v>
      </c>
      <c r="F14042" s="8">
        <v>5.6509088999999998E-2</v>
      </c>
      <c r="G14042" s="8">
        <v>0.44145400000000001</v>
      </c>
      <c r="H14042" s="8">
        <v>0.62079965167326401</v>
      </c>
      <c r="I14042" s="7"/>
      <c r="J14042" s="8">
        <v>5.6509088999999998E-2</v>
      </c>
      <c r="K14042" s="8">
        <v>0.147283823762524</v>
      </c>
      <c r="L14042" s="8">
        <v>0.44145400000000001</v>
      </c>
      <c r="M14042" s="8">
        <v>0.62079965167326401</v>
      </c>
      <c r="N14042" s="7"/>
      <c r="O14042" s="8">
        <v>4.2641617E-2</v>
      </c>
      <c r="P14042" s="8">
        <v>3.3689147737249901E-3</v>
      </c>
      <c r="Q14042" s="8">
        <v>0.49865599999999999</v>
      </c>
      <c r="R14042" s="8">
        <v>0.70042147470572402</v>
      </c>
      <c r="S14042" s="7"/>
      <c r="T14042" s="8">
        <v>3.1807136E-2</v>
      </c>
      <c r="U14042" s="8">
        <v>-0.38701649020621098</v>
      </c>
      <c r="V14042" s="8">
        <v>0.65062799999999998</v>
      </c>
      <c r="W14042" s="8">
        <v>0.74477276625659095</v>
      </c>
    </row>
    <row r="14043" spans="1:23" x14ac:dyDescent="0.2">
      <c r="A14043" s="20" t="s">
        <v>27981</v>
      </c>
      <c r="B14043" s="16">
        <v>1</v>
      </c>
      <c r="C14043" s="18">
        <v>240652873</v>
      </c>
      <c r="D14043" s="18">
        <v>240775455</v>
      </c>
      <c r="E14043" s="7" t="s">
        <v>27982</v>
      </c>
      <c r="F14043" s="8">
        <v>5.5278155000000002E-2</v>
      </c>
      <c r="G14043" s="8">
        <v>0.44149899999999997</v>
      </c>
      <c r="H14043" s="8">
        <v>0.62080266906474801</v>
      </c>
      <c r="I14043" s="7"/>
      <c r="J14043" s="8">
        <v>5.5278155000000002E-2</v>
      </c>
      <c r="K14043" s="8">
        <v>0.147169796348851</v>
      </c>
      <c r="L14043" s="8">
        <v>0.44149899999999997</v>
      </c>
      <c r="M14043" s="8">
        <v>0.62080266906474801</v>
      </c>
      <c r="N14043" s="7"/>
      <c r="O14043" s="8">
        <v>1.2843574E-2</v>
      </c>
      <c r="P14043" s="8">
        <v>-1.0421805043397301</v>
      </c>
      <c r="Q14043" s="8">
        <v>0.85133599999999998</v>
      </c>
      <c r="R14043" s="8">
        <v>0.92479068417761101</v>
      </c>
      <c r="S14043" s="7"/>
      <c r="T14043" s="8">
        <v>1.8463582999999999E-2</v>
      </c>
      <c r="U14043" s="8">
        <v>-0.83029856361403798</v>
      </c>
      <c r="V14043" s="8">
        <v>0.79681500000000005</v>
      </c>
      <c r="W14043" s="8">
        <v>0.85890305337194905</v>
      </c>
    </row>
    <row r="14044" spans="1:23" x14ac:dyDescent="0.2">
      <c r="A14044" s="20" t="s">
        <v>27983</v>
      </c>
      <c r="B14044" s="16">
        <v>5</v>
      </c>
      <c r="C14044" s="18">
        <v>175819456</v>
      </c>
      <c r="D14044" s="18">
        <v>175843570</v>
      </c>
      <c r="E14044" s="7" t="s">
        <v>27984</v>
      </c>
      <c r="F14044" s="8">
        <v>5.6763763000000002E-2</v>
      </c>
      <c r="G14044" s="8">
        <v>0.441575</v>
      </c>
      <c r="H14044" s="8">
        <v>0.62080266906474801</v>
      </c>
      <c r="I14044" s="7"/>
      <c r="J14044" s="8">
        <v>5.6763763000000002E-2</v>
      </c>
      <c r="K14044" s="8">
        <v>0.146977221060904</v>
      </c>
      <c r="L14044" s="8">
        <v>0.441575</v>
      </c>
      <c r="M14044" s="8">
        <v>0.62080266906474801</v>
      </c>
      <c r="N14044" s="7"/>
      <c r="O14044" s="8">
        <v>-4.3479260000000002E-3</v>
      </c>
      <c r="P14044" s="8">
        <v>1.59709738953172</v>
      </c>
      <c r="Q14044" s="8">
        <v>0.944878</v>
      </c>
      <c r="R14044" s="8">
        <v>0.97406275080778104</v>
      </c>
      <c r="S14044" s="7"/>
      <c r="T14044" s="8">
        <v>1.3934412E-2</v>
      </c>
      <c r="U14044" s="8">
        <v>-1.01995880174765</v>
      </c>
      <c r="V14044" s="8">
        <v>0.84612600000000004</v>
      </c>
      <c r="W14044" s="8">
        <v>0.89586129143244198</v>
      </c>
    </row>
    <row r="14045" spans="1:23" x14ac:dyDescent="0.2">
      <c r="A14045" s="20" t="s">
        <v>27985</v>
      </c>
      <c r="B14045" s="16">
        <v>9</v>
      </c>
      <c r="C14045" s="18">
        <v>23690102</v>
      </c>
      <c r="D14045" s="18">
        <v>23850599</v>
      </c>
      <c r="E14045" s="7" t="s">
        <v>27986</v>
      </c>
      <c r="F14045" s="8">
        <v>5.1481600000000002E-2</v>
      </c>
      <c r="G14045" s="8">
        <v>0.44008000000000003</v>
      </c>
      <c r="H14045" s="8">
        <v>0.620909855708908</v>
      </c>
      <c r="I14045" s="7"/>
      <c r="J14045" s="8">
        <v>-1.3882611E-2</v>
      </c>
      <c r="K14045" s="8">
        <v>1.0257063930664201</v>
      </c>
      <c r="L14045" s="8">
        <v>0.84748500000000004</v>
      </c>
      <c r="M14045" s="8">
        <v>0.91287110657940096</v>
      </c>
      <c r="N14045" s="7"/>
      <c r="O14045" s="8">
        <v>5.1481600000000002E-2</v>
      </c>
      <c r="P14045" s="8">
        <v>0.150766390054977</v>
      </c>
      <c r="Q14045" s="8">
        <v>0.44008000000000003</v>
      </c>
      <c r="R14045" s="8">
        <v>0.65272350360531295</v>
      </c>
      <c r="S14045" s="7"/>
      <c r="T14045" s="8">
        <v>4.6627362999999998E-2</v>
      </c>
      <c r="U14045" s="8">
        <v>-1.63314091519388E-2</v>
      </c>
      <c r="V14045" s="8">
        <v>0.50651500000000005</v>
      </c>
      <c r="W14045" s="8">
        <v>0.620909855708908</v>
      </c>
    </row>
    <row r="14046" spans="1:23" x14ac:dyDescent="0.2">
      <c r="A14046" s="20" t="s">
        <v>27987</v>
      </c>
      <c r="B14046" s="16">
        <v>11</v>
      </c>
      <c r="C14046" s="18">
        <v>62495649</v>
      </c>
      <c r="D14046" s="18">
        <v>62506108</v>
      </c>
      <c r="E14046" s="7" t="s">
        <v>27988</v>
      </c>
      <c r="F14046" s="8">
        <v>5.0193890999999997E-2</v>
      </c>
      <c r="G14046" s="8">
        <v>0.48954300000000001</v>
      </c>
      <c r="H14046" s="8">
        <v>0.62097672636035794</v>
      </c>
      <c r="I14046" s="7"/>
      <c r="J14046" s="8">
        <v>5.0193890999999997E-2</v>
      </c>
      <c r="K14046" s="8">
        <v>2.6214814100369899E-2</v>
      </c>
      <c r="L14046" s="8">
        <v>0.48954300000000001</v>
      </c>
      <c r="M14046" s="8">
        <v>0.66009973052704196</v>
      </c>
      <c r="N14046" s="7"/>
      <c r="O14046" s="8">
        <v>-6.3301899999999996E-4</v>
      </c>
      <c r="P14046" s="8">
        <v>2.4153985598440801</v>
      </c>
      <c r="Q14046" s="8">
        <v>0.99214100000000005</v>
      </c>
      <c r="R14046" s="8">
        <v>0.99564409783655405</v>
      </c>
      <c r="S14046" s="7"/>
      <c r="T14046" s="8">
        <v>-4.7184088999999999E-2</v>
      </c>
      <c r="U14046" s="8">
        <v>1.6599654738195999E-2</v>
      </c>
      <c r="V14046" s="8">
        <v>0.50662200000000002</v>
      </c>
      <c r="W14046" s="8">
        <v>0.62097672636035794</v>
      </c>
    </row>
    <row r="14047" spans="1:23" x14ac:dyDescent="0.2">
      <c r="A14047" s="20" t="s">
        <v>27989</v>
      </c>
      <c r="B14047" s="16">
        <v>17</v>
      </c>
      <c r="C14047" s="18">
        <v>18538842</v>
      </c>
      <c r="D14047" s="18">
        <v>18547740</v>
      </c>
      <c r="E14047" s="7" t="s">
        <v>27990</v>
      </c>
      <c r="F14047" s="8">
        <v>4.6753013000000003E-2</v>
      </c>
      <c r="G14047" s="8">
        <v>0.50664900000000002</v>
      </c>
      <c r="H14047" s="8">
        <v>0.62097672636035794</v>
      </c>
      <c r="I14047" s="7"/>
      <c r="J14047" s="8">
        <v>1.0145348E-2</v>
      </c>
      <c r="K14047" s="8">
        <v>-1.22922355423925</v>
      </c>
      <c r="L14047" s="8">
        <v>0.89050600000000002</v>
      </c>
      <c r="M14047" s="8">
        <v>0.93812015364916801</v>
      </c>
      <c r="N14047" s="7"/>
      <c r="O14047" s="8">
        <v>-2.8466201999999999E-2</v>
      </c>
      <c r="P14047" s="8">
        <v>0.47505748578583801</v>
      </c>
      <c r="Q14047" s="8">
        <v>0.68262699999999998</v>
      </c>
      <c r="R14047" s="8">
        <v>0.82502128220194804</v>
      </c>
      <c r="S14047" s="7"/>
      <c r="T14047" s="8">
        <v>-4.6753013000000003E-2</v>
      </c>
      <c r="U14047" s="8">
        <v>1.6667343064752201E-2</v>
      </c>
      <c r="V14047" s="8">
        <v>0.50664900000000002</v>
      </c>
      <c r="W14047" s="8">
        <v>0.62097672636035794</v>
      </c>
    </row>
    <row r="14048" spans="1:23" x14ac:dyDescent="0.2">
      <c r="A14048" s="20" t="s">
        <v>27991</v>
      </c>
      <c r="B14048" s="16">
        <v>14</v>
      </c>
      <c r="C14048" s="18">
        <v>75519946</v>
      </c>
      <c r="D14048" s="18">
        <v>75536193</v>
      </c>
      <c r="E14048" s="7" t="s">
        <v>27992</v>
      </c>
      <c r="F14048" s="8">
        <v>4.8329497999999999E-2</v>
      </c>
      <c r="G14048" s="8">
        <v>0.49101699999999998</v>
      </c>
      <c r="H14048" s="8">
        <v>0.62098319153273196</v>
      </c>
      <c r="I14048" s="7"/>
      <c r="J14048" s="8">
        <v>-1.6606793000000002E-2</v>
      </c>
      <c r="K14048" s="8">
        <v>0.911112691506757</v>
      </c>
      <c r="L14048" s="8">
        <v>0.818882</v>
      </c>
      <c r="M14048" s="8">
        <v>0.89584739477920095</v>
      </c>
      <c r="N14048" s="7"/>
      <c r="O14048" s="8">
        <v>4.8329497999999999E-2</v>
      </c>
      <c r="P14048" s="8">
        <v>2.2518944883210899E-2</v>
      </c>
      <c r="Q14048" s="8">
        <v>0.49101699999999998</v>
      </c>
      <c r="R14048" s="8">
        <v>0.69358224920936096</v>
      </c>
      <c r="S14048" s="7"/>
      <c r="T14048" s="8">
        <v>-4.6093360999999999E-2</v>
      </c>
      <c r="U14048" s="8">
        <v>1.67801571121989E-2</v>
      </c>
      <c r="V14048" s="8">
        <v>0.50669399999999998</v>
      </c>
      <c r="W14048" s="8">
        <v>0.62098319153273196</v>
      </c>
    </row>
    <row r="14049" spans="1:23" x14ac:dyDescent="0.2">
      <c r="A14049" s="20" t="s">
        <v>27993</v>
      </c>
      <c r="B14049" s="16">
        <v>15</v>
      </c>
      <c r="C14049" s="18">
        <v>35143983</v>
      </c>
      <c r="D14049" s="18">
        <v>35261943</v>
      </c>
      <c r="E14049" s="7" t="s">
        <v>27994</v>
      </c>
      <c r="F14049" s="8">
        <v>4.6213406999999998E-2</v>
      </c>
      <c r="G14049" s="8">
        <v>0.501799</v>
      </c>
      <c r="H14049" s="8">
        <v>0.62126079799325895</v>
      </c>
      <c r="I14049" s="7"/>
      <c r="J14049" s="8">
        <v>4.6213406999999998E-2</v>
      </c>
      <c r="K14049" s="8">
        <v>-6.6853916775436104E-2</v>
      </c>
      <c r="L14049" s="8">
        <v>0.52665099999999998</v>
      </c>
      <c r="M14049" s="8">
        <v>0.689094202059094</v>
      </c>
      <c r="N14049" s="7"/>
      <c r="O14049" s="8">
        <v>-4.3239261000000001E-2</v>
      </c>
      <c r="P14049" s="8">
        <v>4.5094395492905996E-3</v>
      </c>
      <c r="Q14049" s="8">
        <v>0.501799</v>
      </c>
      <c r="R14049" s="8">
        <v>0.70234031755124005</v>
      </c>
      <c r="S14049" s="7"/>
      <c r="T14049" s="8">
        <v>4.5691320000000001E-2</v>
      </c>
      <c r="U14049" s="8">
        <v>-1.7547298372150799E-2</v>
      </c>
      <c r="V14049" s="8">
        <v>0.50700000000000001</v>
      </c>
      <c r="W14049" s="8">
        <v>0.62126079799325895</v>
      </c>
    </row>
    <row r="14050" spans="1:23" x14ac:dyDescent="0.2">
      <c r="A14050" s="20" t="s">
        <v>27995</v>
      </c>
      <c r="B14050" s="16">
        <v>11</v>
      </c>
      <c r="C14050" s="18">
        <v>32914357</v>
      </c>
      <c r="D14050" s="18">
        <v>33001816</v>
      </c>
      <c r="E14050" s="7" t="s">
        <v>27996</v>
      </c>
      <c r="F14050" s="8">
        <v>5.5254429000000001E-2</v>
      </c>
      <c r="G14050" s="8">
        <v>0.44202599999999997</v>
      </c>
      <c r="H14050" s="8">
        <v>0.62126869555835296</v>
      </c>
      <c r="I14050" s="7"/>
      <c r="J14050" s="8">
        <v>-5.5254429000000001E-2</v>
      </c>
      <c r="K14050" s="8">
        <v>-0.14583455065016701</v>
      </c>
      <c r="L14050" s="8">
        <v>0.44202599999999997</v>
      </c>
      <c r="M14050" s="8">
        <v>0.62126869555835296</v>
      </c>
      <c r="N14050" s="7"/>
      <c r="O14050" s="8">
        <v>-4.0032400000000003E-2</v>
      </c>
      <c r="P14050" s="8">
        <v>0.14046576481176001</v>
      </c>
      <c r="Q14050" s="8">
        <v>0.55585399999999996</v>
      </c>
      <c r="R14050" s="8">
        <v>0.74356324719965805</v>
      </c>
      <c r="S14050" s="7"/>
      <c r="T14050" s="8">
        <v>3.1980239999999998E-3</v>
      </c>
      <c r="U14050" s="8">
        <v>-1.79021098379942</v>
      </c>
      <c r="V14050" s="8">
        <v>0.96328999999999998</v>
      </c>
      <c r="W14050" s="8">
        <v>0.97573657790735302</v>
      </c>
    </row>
    <row r="14051" spans="1:23" x14ac:dyDescent="0.2">
      <c r="A14051" s="20" t="s">
        <v>27997</v>
      </c>
      <c r="B14051" s="16">
        <v>9</v>
      </c>
      <c r="C14051" s="18">
        <v>35658289</v>
      </c>
      <c r="D14051" s="18">
        <v>35661508</v>
      </c>
      <c r="E14051" s="7" t="s">
        <v>27998</v>
      </c>
      <c r="F14051" s="8">
        <v>4.8113831000000003E-2</v>
      </c>
      <c r="G14051" s="8">
        <v>0.50719199999999998</v>
      </c>
      <c r="H14051" s="8">
        <v>0.62139864754291096</v>
      </c>
      <c r="I14051" s="7"/>
      <c r="J14051" s="8">
        <v>4.8113831000000003E-2</v>
      </c>
      <c r="K14051" s="8">
        <v>-2.5670692684821101E-2</v>
      </c>
      <c r="L14051" s="8">
        <v>0.51024000000000003</v>
      </c>
      <c r="M14051" s="8">
        <v>0.67639685210312095</v>
      </c>
      <c r="N14051" s="7"/>
      <c r="O14051" s="8">
        <v>2.9921520000000001E-3</v>
      </c>
      <c r="P14051" s="8">
        <v>-1.7669894210607699</v>
      </c>
      <c r="Q14051" s="8">
        <v>0.96138500000000005</v>
      </c>
      <c r="R14051" s="8">
        <v>0.98173310164619798</v>
      </c>
      <c r="S14051" s="7"/>
      <c r="T14051" s="8">
        <v>4.6112181000000002E-2</v>
      </c>
      <c r="U14051" s="8">
        <v>-1.8028647151760099E-2</v>
      </c>
      <c r="V14051" s="8">
        <v>0.50719199999999998</v>
      </c>
      <c r="W14051" s="8">
        <v>0.62139864754291096</v>
      </c>
    </row>
    <row r="14052" spans="1:23" x14ac:dyDescent="0.2">
      <c r="A14052" s="20" t="s">
        <v>27999</v>
      </c>
      <c r="B14052" s="16">
        <v>16</v>
      </c>
      <c r="C14052" s="18">
        <v>71928311</v>
      </c>
      <c r="D14052" s="18">
        <v>71965102</v>
      </c>
      <c r="E14052" s="7" t="s">
        <v>28000</v>
      </c>
      <c r="F14052" s="8">
        <v>5.7024697999999999E-2</v>
      </c>
      <c r="G14052" s="8">
        <v>0.44228099999999998</v>
      </c>
      <c r="H14052" s="8">
        <v>0.62151533549083104</v>
      </c>
      <c r="I14052" s="7"/>
      <c r="J14052" s="8">
        <v>5.7024697999999999E-2</v>
      </c>
      <c r="K14052" s="8">
        <v>0.14518855749916201</v>
      </c>
      <c r="L14052" s="8">
        <v>0.44228099999999998</v>
      </c>
      <c r="M14052" s="8">
        <v>0.62151533549083104</v>
      </c>
      <c r="N14052" s="7"/>
      <c r="O14052" s="8">
        <v>-9.864121E-3</v>
      </c>
      <c r="P14052" s="8">
        <v>1.15507430361577</v>
      </c>
      <c r="Q14052" s="8">
        <v>0.87597000000000003</v>
      </c>
      <c r="R14052" s="8">
        <v>0.93771344269478296</v>
      </c>
      <c r="S14052" s="7"/>
      <c r="T14052" s="8">
        <v>1.4548065000000001E-2</v>
      </c>
      <c r="U14052" s="8">
        <v>-0.98100961515805496</v>
      </c>
      <c r="V14052" s="8">
        <v>0.83670599999999995</v>
      </c>
      <c r="W14052" s="8">
        <v>0.88860576071744002</v>
      </c>
    </row>
    <row r="14053" spans="1:23" x14ac:dyDescent="0.2">
      <c r="A14053" s="20" t="s">
        <v>28001</v>
      </c>
      <c r="B14053" s="16">
        <v>17</v>
      </c>
      <c r="C14053" s="18">
        <v>39722088</v>
      </c>
      <c r="D14053" s="18">
        <v>39728311</v>
      </c>
      <c r="E14053" s="7" t="s">
        <v>28002</v>
      </c>
      <c r="F14053" s="8">
        <v>6.0428755000000001E-2</v>
      </c>
      <c r="G14053" s="8">
        <v>0.40284300000000001</v>
      </c>
      <c r="H14053" s="8">
        <v>0.62164282092793699</v>
      </c>
      <c r="I14053" s="7"/>
      <c r="J14053" s="8">
        <v>2.9296653999999998E-2</v>
      </c>
      <c r="K14053" s="8">
        <v>-0.47409242516891797</v>
      </c>
      <c r="L14053" s="8">
        <v>0.68228299999999997</v>
      </c>
      <c r="M14053" s="8">
        <v>0.80245638823263898</v>
      </c>
      <c r="N14053" s="7"/>
      <c r="O14053" s="8">
        <v>-6.0428755000000001E-2</v>
      </c>
      <c r="P14053" s="8">
        <v>-0.24599513308644</v>
      </c>
      <c r="Q14053" s="8">
        <v>0.40284300000000001</v>
      </c>
      <c r="R14053" s="8">
        <v>0.62164282092793699</v>
      </c>
      <c r="S14053" s="7"/>
      <c r="T14053" s="8">
        <v>-4.4069773999999999E-2</v>
      </c>
      <c r="U14053" s="8">
        <v>7.8940436378353698E-2</v>
      </c>
      <c r="V14053" s="8">
        <v>0.53146000000000004</v>
      </c>
      <c r="W14053" s="8">
        <v>0.64266904308811001</v>
      </c>
    </row>
    <row r="14054" spans="1:23" x14ac:dyDescent="0.2">
      <c r="A14054" s="20" t="s">
        <v>28003</v>
      </c>
      <c r="B14054" s="16">
        <v>15</v>
      </c>
      <c r="C14054" s="18">
        <v>33010205</v>
      </c>
      <c r="D14054" s="18">
        <v>33037307</v>
      </c>
      <c r="E14054" s="7" t="s">
        <v>28004</v>
      </c>
      <c r="F14054" s="8">
        <v>5.3997641999999998E-2</v>
      </c>
      <c r="G14054" s="8">
        <v>0.44252399999999997</v>
      </c>
      <c r="H14054" s="8">
        <v>0.62174502678410903</v>
      </c>
      <c r="I14054" s="7"/>
      <c r="J14054" s="8">
        <v>5.3997641999999998E-2</v>
      </c>
      <c r="K14054" s="8">
        <v>0.144573020403164</v>
      </c>
      <c r="L14054" s="8">
        <v>0.44252399999999997</v>
      </c>
      <c r="M14054" s="8">
        <v>0.62174502678410903</v>
      </c>
      <c r="N14054" s="7"/>
      <c r="O14054" s="8">
        <v>4.8290062000000002E-2</v>
      </c>
      <c r="P14054" s="8">
        <v>-5.5756235106715298E-2</v>
      </c>
      <c r="Q14054" s="8">
        <v>0.52223200000000003</v>
      </c>
      <c r="R14054" s="8">
        <v>0.71824130072144998</v>
      </c>
      <c r="S14054" s="7"/>
      <c r="T14054" s="8">
        <v>2.1117752E-2</v>
      </c>
      <c r="U14054" s="8">
        <v>-0.70986154369941501</v>
      </c>
      <c r="V14054" s="8">
        <v>0.76110500000000003</v>
      </c>
      <c r="W14054" s="8">
        <v>0.83170872841663801</v>
      </c>
    </row>
    <row r="14055" spans="1:23" x14ac:dyDescent="0.2">
      <c r="A14055" s="20" t="s">
        <v>28005</v>
      </c>
      <c r="B14055" s="16">
        <v>11</v>
      </c>
      <c r="C14055" s="18">
        <v>33724556</v>
      </c>
      <c r="D14055" s="18">
        <v>33758025</v>
      </c>
      <c r="E14055" s="7" t="s">
        <v>28006</v>
      </c>
      <c r="F14055" s="8">
        <v>5.4978198999999998E-2</v>
      </c>
      <c r="G14055" s="8">
        <v>0.442608</v>
      </c>
      <c r="H14055" s="8">
        <v>0.62175128109273903</v>
      </c>
      <c r="I14055" s="7"/>
      <c r="J14055" s="8">
        <v>5.4978198999999998E-2</v>
      </c>
      <c r="K14055" s="8">
        <v>0.14436025489926399</v>
      </c>
      <c r="L14055" s="8">
        <v>0.442608</v>
      </c>
      <c r="M14055" s="8">
        <v>0.62175128109273903</v>
      </c>
      <c r="N14055" s="7"/>
      <c r="O14055" s="8">
        <v>-1.9027483000000001E-2</v>
      </c>
      <c r="P14055" s="8">
        <v>0.78164369522817301</v>
      </c>
      <c r="Q14055" s="8">
        <v>0.78278800000000004</v>
      </c>
      <c r="R14055" s="8">
        <v>0.88467763175016301</v>
      </c>
      <c r="S14055" s="7"/>
      <c r="T14055" s="8">
        <v>-3.5809196000000001E-2</v>
      </c>
      <c r="U14055" s="8">
        <v>0.297896708768707</v>
      </c>
      <c r="V14055" s="8">
        <v>0.61710900000000002</v>
      </c>
      <c r="W14055" s="8">
        <v>0.71786336419109997</v>
      </c>
    </row>
    <row r="14056" spans="1:23" x14ac:dyDescent="0.2">
      <c r="A14056" s="20" t="s">
        <v>28007</v>
      </c>
      <c r="B14056" s="16">
        <v>17</v>
      </c>
      <c r="C14056" s="18">
        <v>72322365</v>
      </c>
      <c r="D14056" s="18">
        <v>72351959</v>
      </c>
      <c r="E14056" s="7" t="s">
        <v>28008</v>
      </c>
      <c r="F14056" s="8">
        <v>4.7002811999999998E-2</v>
      </c>
      <c r="G14056" s="8">
        <v>0.50778900000000005</v>
      </c>
      <c r="H14056" s="8">
        <v>0.62203257174202697</v>
      </c>
      <c r="I14056" s="7"/>
      <c r="J14056" s="8">
        <v>4.7419840000000003E-3</v>
      </c>
      <c r="K14056" s="8">
        <v>-1.63428033921788</v>
      </c>
      <c r="L14056" s="8">
        <v>0.94889999999999997</v>
      </c>
      <c r="M14056" s="8">
        <v>0.97152245218758204</v>
      </c>
      <c r="N14056" s="7"/>
      <c r="O14056" s="8">
        <v>2.4230067000000001E-2</v>
      </c>
      <c r="P14056" s="8">
        <v>-0.50427804983844504</v>
      </c>
      <c r="Q14056" s="8">
        <v>0.692967</v>
      </c>
      <c r="R14056" s="8">
        <v>0.83198618617511499</v>
      </c>
      <c r="S14056" s="7"/>
      <c r="T14056" s="8">
        <v>4.7002811999999998E-2</v>
      </c>
      <c r="U14056" s="8">
        <v>-1.95253682020636E-2</v>
      </c>
      <c r="V14056" s="8">
        <v>0.50778900000000005</v>
      </c>
      <c r="W14056" s="8">
        <v>0.62203257174202697</v>
      </c>
    </row>
    <row r="14057" spans="1:23" x14ac:dyDescent="0.2">
      <c r="A14057" s="20" t="s">
        <v>28009</v>
      </c>
      <c r="B14057" s="16">
        <v>4</v>
      </c>
      <c r="C14057" s="18">
        <v>57259528</v>
      </c>
      <c r="D14057" s="18">
        <v>57301781</v>
      </c>
      <c r="E14057" s="7" t="s">
        <v>28010</v>
      </c>
      <c r="F14057" s="8">
        <v>5.5629036999999999E-2</v>
      </c>
      <c r="G14057" s="8">
        <v>0.44316499999999998</v>
      </c>
      <c r="H14057" s="8">
        <v>0.62236594016710101</v>
      </c>
      <c r="I14057" s="7"/>
      <c r="J14057" s="8">
        <v>-5.5629036999999999E-2</v>
      </c>
      <c r="K14057" s="8">
        <v>-0.14294958183203199</v>
      </c>
      <c r="L14057" s="8">
        <v>0.44316499999999998</v>
      </c>
      <c r="M14057" s="8">
        <v>0.62236594016710101</v>
      </c>
      <c r="N14057" s="7"/>
      <c r="O14057" s="8">
        <v>-1.2506796000000001E-2</v>
      </c>
      <c r="P14057" s="8">
        <v>1.02882482277017</v>
      </c>
      <c r="Q14057" s="8">
        <v>0.84821899999999995</v>
      </c>
      <c r="R14057" s="8">
        <v>0.92316085831650796</v>
      </c>
      <c r="S14057" s="7"/>
      <c r="T14057" s="8">
        <v>-3.2127494999999999E-2</v>
      </c>
      <c r="U14057" s="8">
        <v>0.37773427929185099</v>
      </c>
      <c r="V14057" s="8">
        <v>0.64718600000000004</v>
      </c>
      <c r="W14057" s="8">
        <v>0.74208256084500901</v>
      </c>
    </row>
    <row r="14058" spans="1:23" x14ac:dyDescent="0.2">
      <c r="A14058" s="20" t="s">
        <v>28011</v>
      </c>
      <c r="B14058" s="16">
        <v>7</v>
      </c>
      <c r="C14058" s="18">
        <v>39606003</v>
      </c>
      <c r="D14058" s="18">
        <v>39651688</v>
      </c>
      <c r="E14058" s="7" t="s">
        <v>28012</v>
      </c>
      <c r="F14058" s="8">
        <v>4.6084160999999998E-2</v>
      </c>
      <c r="G14058" s="8">
        <v>0.508216</v>
      </c>
      <c r="H14058" s="8">
        <v>0.62245808289587101</v>
      </c>
      <c r="I14058" s="7"/>
      <c r="J14058" s="8">
        <v>-1.8570587999999999E-2</v>
      </c>
      <c r="K14058" s="8">
        <v>0.84084638079042495</v>
      </c>
      <c r="L14058" s="8">
        <v>0.79978300000000002</v>
      </c>
      <c r="M14058" s="8">
        <v>0.88361070436073197</v>
      </c>
      <c r="N14058" s="7"/>
      <c r="O14058" s="8">
        <v>2.9506343000000001E-2</v>
      </c>
      <c r="P14058" s="8">
        <v>-0.68012707862668598</v>
      </c>
      <c r="Q14058" s="8">
        <v>0.75178800000000001</v>
      </c>
      <c r="R14058" s="8">
        <v>0.86653517298333604</v>
      </c>
      <c r="S14058" s="7"/>
      <c r="T14058" s="8">
        <v>4.6084160999999998E-2</v>
      </c>
      <c r="U14058" s="8">
        <v>-2.0595913914242599E-2</v>
      </c>
      <c r="V14058" s="8">
        <v>0.508216</v>
      </c>
      <c r="W14058" s="8">
        <v>0.62245808289587101</v>
      </c>
    </row>
    <row r="14059" spans="1:23" x14ac:dyDescent="0.2">
      <c r="A14059" s="20" t="s">
        <v>28013</v>
      </c>
      <c r="B14059" s="16">
        <v>11</v>
      </c>
      <c r="C14059" s="18">
        <v>747464</v>
      </c>
      <c r="D14059" s="18">
        <v>765012</v>
      </c>
      <c r="E14059" s="7" t="s">
        <v>28014</v>
      </c>
      <c r="F14059" s="8">
        <v>5.4315700000000001E-2</v>
      </c>
      <c r="G14059" s="8">
        <v>0.403918</v>
      </c>
      <c r="H14059" s="8">
        <v>0.62251542902208201</v>
      </c>
      <c r="I14059" s="7"/>
      <c r="J14059" s="8">
        <v>-1.3627205E-2</v>
      </c>
      <c r="K14059" s="8">
        <v>1.0360174536306099</v>
      </c>
      <c r="L14059" s="8">
        <v>0.84990299999999996</v>
      </c>
      <c r="M14059" s="8">
        <v>0.91436226400550602</v>
      </c>
      <c r="N14059" s="7"/>
      <c r="O14059" s="8">
        <v>5.4315700000000001E-2</v>
      </c>
      <c r="P14059" s="8">
        <v>0.243218675777822</v>
      </c>
      <c r="Q14059" s="8">
        <v>0.403918</v>
      </c>
      <c r="R14059" s="8">
        <v>0.62251542902208201</v>
      </c>
      <c r="S14059" s="7"/>
      <c r="T14059" s="8">
        <v>-2.8427629999999999E-3</v>
      </c>
      <c r="U14059" s="8">
        <v>1.8533654215663999</v>
      </c>
      <c r="V14059" s="8">
        <v>0.96808499999999997</v>
      </c>
      <c r="W14059" s="8">
        <v>0.97898206236253105</v>
      </c>
    </row>
    <row r="14060" spans="1:23" x14ac:dyDescent="0.2">
      <c r="A14060" s="20" t="s">
        <v>28015</v>
      </c>
      <c r="B14060" s="16">
        <v>2</v>
      </c>
      <c r="C14060" s="18">
        <v>192699036</v>
      </c>
      <c r="D14060" s="18">
        <v>192711814</v>
      </c>
      <c r="E14060" s="7" t="s">
        <v>28016</v>
      </c>
      <c r="F14060" s="8">
        <v>4.5934269999999999E-2</v>
      </c>
      <c r="G14060" s="8">
        <v>0.50850600000000001</v>
      </c>
      <c r="H14060" s="8">
        <v>0.62271956509478299</v>
      </c>
      <c r="I14060" s="7"/>
      <c r="J14060" s="8">
        <v>1.4313375999999999E-2</v>
      </c>
      <c r="K14060" s="8">
        <v>-1.0081134529264799</v>
      </c>
      <c r="L14060" s="8">
        <v>0.84330000000000005</v>
      </c>
      <c r="M14060" s="8">
        <v>0.91043121436464103</v>
      </c>
      <c r="N14060" s="7"/>
      <c r="O14060" s="8">
        <v>2.6762906E-2</v>
      </c>
      <c r="P14060" s="8">
        <v>-0.47231214890300399</v>
      </c>
      <c r="Q14060" s="8">
        <v>0.68164800000000003</v>
      </c>
      <c r="R14060" s="8">
        <v>0.82447551346332404</v>
      </c>
      <c r="S14060" s="7"/>
      <c r="T14060" s="8">
        <v>4.5934269999999999E-2</v>
      </c>
      <c r="U14060" s="8">
        <v>-2.1322995815437E-2</v>
      </c>
      <c r="V14060" s="8">
        <v>0.50850600000000001</v>
      </c>
      <c r="W14060" s="8">
        <v>0.62271956509478299</v>
      </c>
    </row>
    <row r="14061" spans="1:23" x14ac:dyDescent="0.2">
      <c r="A14061" s="20" t="s">
        <v>28017</v>
      </c>
      <c r="B14061" s="16">
        <v>18</v>
      </c>
      <c r="C14061" s="18">
        <v>2916992</v>
      </c>
      <c r="D14061" s="18">
        <v>3013142</v>
      </c>
      <c r="E14061" s="7" t="s">
        <v>28018</v>
      </c>
      <c r="F14061" s="8">
        <v>5.6560839000000002E-2</v>
      </c>
      <c r="G14061" s="8">
        <v>0.44661600000000001</v>
      </c>
      <c r="H14061" s="8">
        <v>0.62275669548872203</v>
      </c>
      <c r="I14061" s="7"/>
      <c r="J14061" s="8">
        <v>-7.9354419999999991E-3</v>
      </c>
      <c r="K14061" s="8">
        <v>1.3615561557142799</v>
      </c>
      <c r="L14061" s="8">
        <v>0.913331</v>
      </c>
      <c r="M14061" s="8">
        <v>0.95123583957361801</v>
      </c>
      <c r="N14061" s="7"/>
      <c r="O14061" s="8">
        <v>5.6560839000000002E-2</v>
      </c>
      <c r="P14061" s="8">
        <v>0.134215714459018</v>
      </c>
      <c r="Q14061" s="8">
        <v>0.44661600000000001</v>
      </c>
      <c r="R14061" s="8">
        <v>0.658943021425201</v>
      </c>
      <c r="S14061" s="7"/>
      <c r="T14061" s="8">
        <v>4.5610484999999999E-2</v>
      </c>
      <c r="U14061" s="8">
        <v>-2.1706598715834802E-2</v>
      </c>
      <c r="V14061" s="8">
        <v>0.50865899999999997</v>
      </c>
      <c r="W14061" s="8">
        <v>0.62275669548872203</v>
      </c>
    </row>
    <row r="14062" spans="1:23" x14ac:dyDescent="0.2">
      <c r="A14062" s="20" t="s">
        <v>28019</v>
      </c>
      <c r="B14062" s="16">
        <v>12</v>
      </c>
      <c r="C14062" s="18">
        <v>79978659</v>
      </c>
      <c r="D14062" s="18">
        <v>80084744</v>
      </c>
      <c r="E14062" s="7" t="s">
        <v>28020</v>
      </c>
      <c r="F14062" s="8">
        <v>4.5628060999999998E-2</v>
      </c>
      <c r="G14062" s="8">
        <v>0.50888699999999998</v>
      </c>
      <c r="H14062" s="8">
        <v>0.62289927491973995</v>
      </c>
      <c r="I14062" s="7"/>
      <c r="J14062" s="8">
        <v>3.5992086999999999E-2</v>
      </c>
      <c r="K14062" s="8">
        <v>-0.28834325467952798</v>
      </c>
      <c r="L14062" s="8">
        <v>0.61345799999999995</v>
      </c>
      <c r="M14062" s="8">
        <v>0.75435681648705999</v>
      </c>
      <c r="N14062" s="7"/>
      <c r="O14062" s="8">
        <v>-2.8191399999999999E-3</v>
      </c>
      <c r="P14062" s="8">
        <v>1.8672405733109501</v>
      </c>
      <c r="Q14062" s="8">
        <v>0.96906599999999998</v>
      </c>
      <c r="R14062" s="8">
        <v>0.98529376303810601</v>
      </c>
      <c r="S14062" s="7"/>
      <c r="T14062" s="8">
        <v>4.5628060999999998E-2</v>
      </c>
      <c r="U14062" s="8">
        <v>-2.2278248197420102E-2</v>
      </c>
      <c r="V14062" s="8">
        <v>0.50888699999999998</v>
      </c>
      <c r="W14062" s="8">
        <v>0.62289927491973995</v>
      </c>
    </row>
    <row r="14063" spans="1:23" x14ac:dyDescent="0.2">
      <c r="A14063" s="20" t="s">
        <v>28021</v>
      </c>
      <c r="B14063" s="16">
        <v>7</v>
      </c>
      <c r="C14063" s="18">
        <v>142759381</v>
      </c>
      <c r="D14063" s="18">
        <v>142760882</v>
      </c>
      <c r="E14063" s="7" t="s">
        <v>28022</v>
      </c>
      <c r="F14063" s="8">
        <v>5.6619013000000003E-2</v>
      </c>
      <c r="G14063" s="8">
        <v>0.44399100000000002</v>
      </c>
      <c r="H14063" s="8">
        <v>0.62296009618663095</v>
      </c>
      <c r="I14063" s="7"/>
      <c r="J14063" s="8">
        <v>5.6619013000000003E-2</v>
      </c>
      <c r="K14063" s="8">
        <v>0.14085815493211601</v>
      </c>
      <c r="L14063" s="8">
        <v>0.44399100000000002</v>
      </c>
      <c r="M14063" s="8">
        <v>0.62296009618663095</v>
      </c>
      <c r="N14063" s="7"/>
      <c r="O14063" s="8">
        <v>2.3334454000000001E-2</v>
      </c>
      <c r="P14063" s="8">
        <v>-0.547810540924066</v>
      </c>
      <c r="Q14063" s="8">
        <v>0.70808899999999997</v>
      </c>
      <c r="R14063" s="8">
        <v>0.841967557009204</v>
      </c>
      <c r="S14063" s="7"/>
      <c r="T14063" s="8">
        <v>4.0742035000000003E-2</v>
      </c>
      <c r="U14063" s="8">
        <v>-0.16393539861293599</v>
      </c>
      <c r="V14063" s="8">
        <v>0.56510899999999997</v>
      </c>
      <c r="W14063" s="8">
        <v>0.67187282385153602</v>
      </c>
    </row>
    <row r="14064" spans="1:23" x14ac:dyDescent="0.2">
      <c r="A14064" s="20" t="s">
        <v>28023</v>
      </c>
      <c r="B14064" s="16">
        <v>2</v>
      </c>
      <c r="C14064" s="18">
        <v>158175143</v>
      </c>
      <c r="D14064" s="18">
        <v>158184224</v>
      </c>
      <c r="E14064" s="7" t="s">
        <v>28024</v>
      </c>
      <c r="F14064" s="8">
        <v>5.4954006999999999E-2</v>
      </c>
      <c r="G14064" s="8">
        <v>0.44411299999999998</v>
      </c>
      <c r="H14064" s="8">
        <v>0.62296009618663095</v>
      </c>
      <c r="I14064" s="7"/>
      <c r="J14064" s="8">
        <v>5.4954006999999999E-2</v>
      </c>
      <c r="K14064" s="8">
        <v>0.14054930412001099</v>
      </c>
      <c r="L14064" s="8">
        <v>0.44411299999999998</v>
      </c>
      <c r="M14064" s="8">
        <v>0.62296009618663095</v>
      </c>
      <c r="N14064" s="7"/>
      <c r="O14064" s="8">
        <v>4.0957763000000001E-2</v>
      </c>
      <c r="P14064" s="8">
        <v>-5.71672075599194E-2</v>
      </c>
      <c r="Q14064" s="8">
        <v>0.52279399999999998</v>
      </c>
      <c r="R14064" s="8">
        <v>0.71860742460212801</v>
      </c>
      <c r="S14064" s="7"/>
      <c r="T14064" s="8">
        <v>3.3469025999999999E-2</v>
      </c>
      <c r="U14064" s="8">
        <v>-0.34268426694392201</v>
      </c>
      <c r="V14064" s="8">
        <v>0.63408200000000003</v>
      </c>
      <c r="W14064" s="8">
        <v>0.73102513636698896</v>
      </c>
    </row>
    <row r="14065" spans="1:23" x14ac:dyDescent="0.2">
      <c r="A14065" s="20" t="s">
        <v>28025</v>
      </c>
      <c r="B14065" s="16">
        <v>6</v>
      </c>
      <c r="C14065" s="18">
        <v>46638181</v>
      </c>
      <c r="D14065" s="18">
        <v>46655902</v>
      </c>
      <c r="E14065" s="7" t="s">
        <v>28026</v>
      </c>
      <c r="F14065" s="8">
        <v>5.5368582999999999E-2</v>
      </c>
      <c r="G14065" s="8">
        <v>0.444853</v>
      </c>
      <c r="H14065" s="8">
        <v>0.62350417788935697</v>
      </c>
      <c r="I14065" s="7"/>
      <c r="J14065" s="8">
        <v>5.5368582999999999E-2</v>
      </c>
      <c r="K14065" s="8">
        <v>0.138676232901844</v>
      </c>
      <c r="L14065" s="8">
        <v>0.444853</v>
      </c>
      <c r="M14065" s="8">
        <v>0.62350417788935697</v>
      </c>
      <c r="N14065" s="7"/>
      <c r="O14065" s="8">
        <v>7.1603480000000004E-3</v>
      </c>
      <c r="P14065" s="8">
        <v>-1.40445299324202</v>
      </c>
      <c r="Q14065" s="8">
        <v>0.91990799999999995</v>
      </c>
      <c r="R14065" s="8">
        <v>0.960934590058792</v>
      </c>
      <c r="S14065" s="7"/>
      <c r="T14065" s="8">
        <v>-1.2400113000000001E-2</v>
      </c>
      <c r="U14065" s="8">
        <v>1.1004502375690399</v>
      </c>
      <c r="V14065" s="8">
        <v>0.86443199999999998</v>
      </c>
      <c r="W14065" s="8">
        <v>0.90885129297820799</v>
      </c>
    </row>
    <row r="14066" spans="1:23" x14ac:dyDescent="0.2">
      <c r="A14066" s="20" t="s">
        <v>28027</v>
      </c>
      <c r="B14066" s="16">
        <v>8</v>
      </c>
      <c r="C14066" s="18">
        <v>143822367</v>
      </c>
      <c r="D14066" s="18">
        <v>143823824</v>
      </c>
      <c r="E14066" s="7" t="s">
        <v>28028</v>
      </c>
      <c r="F14066" s="8">
        <v>5.5596727999999998E-2</v>
      </c>
      <c r="G14066" s="8">
        <v>0.44491700000000001</v>
      </c>
      <c r="H14066" s="8">
        <v>0.62353797238658804</v>
      </c>
      <c r="I14066" s="7"/>
      <c r="J14066" s="8">
        <v>5.5596727999999998E-2</v>
      </c>
      <c r="K14066" s="8">
        <v>0.13851426050370699</v>
      </c>
      <c r="L14066" s="8">
        <v>0.44491700000000001</v>
      </c>
      <c r="M14066" s="8">
        <v>0.62353797238658804</v>
      </c>
      <c r="N14066" s="7"/>
      <c r="O14066" s="8">
        <v>2.8538212E-2</v>
      </c>
      <c r="P14066" s="8">
        <v>-0.41194464053283503</v>
      </c>
      <c r="Q14066" s="8">
        <v>0.65981000000000001</v>
      </c>
      <c r="R14066" s="8">
        <v>0.81060593524048996</v>
      </c>
      <c r="S14066" s="7"/>
      <c r="T14066" s="8">
        <v>-4.5506799999999997E-3</v>
      </c>
      <c r="U14066" s="8">
        <v>1.6332710626568701</v>
      </c>
      <c r="V14066" s="8">
        <v>0.94879400000000003</v>
      </c>
      <c r="W14066" s="8">
        <v>0.96647646344324301</v>
      </c>
    </row>
    <row r="14067" spans="1:23" x14ac:dyDescent="0.2">
      <c r="A14067" s="20" t="s">
        <v>28029</v>
      </c>
      <c r="B14067" s="16">
        <v>4</v>
      </c>
      <c r="C14067" s="18">
        <v>8847802</v>
      </c>
      <c r="D14067" s="18">
        <v>8873565</v>
      </c>
      <c r="E14067" s="7" t="s">
        <v>28030</v>
      </c>
      <c r="F14067" s="8">
        <v>5.6330882999999998E-2</v>
      </c>
      <c r="G14067" s="8">
        <v>0.44514100000000001</v>
      </c>
      <c r="H14067" s="8">
        <v>0.62368415452182502</v>
      </c>
      <c r="I14067" s="7"/>
      <c r="J14067" s="8">
        <v>5.6330882999999998E-2</v>
      </c>
      <c r="K14067" s="8">
        <v>0.13794738569783299</v>
      </c>
      <c r="L14067" s="8">
        <v>0.44514100000000001</v>
      </c>
      <c r="M14067" s="8">
        <v>0.62368415452182502</v>
      </c>
      <c r="N14067" s="7"/>
      <c r="O14067" s="8">
        <v>3.2089264999999999E-2</v>
      </c>
      <c r="P14067" s="8">
        <v>-0.29015717093173998</v>
      </c>
      <c r="Q14067" s="8">
        <v>0.61415200000000003</v>
      </c>
      <c r="R14067" s="8">
        <v>0.78402534705209903</v>
      </c>
      <c r="S14067" s="7"/>
      <c r="T14067" s="8">
        <v>-5.5804519999999996E-3</v>
      </c>
      <c r="U14067" s="8">
        <v>1.5291954428674699</v>
      </c>
      <c r="V14067" s="8">
        <v>0.93689199999999995</v>
      </c>
      <c r="W14067" s="8">
        <v>0.958712186947699</v>
      </c>
    </row>
    <row r="14068" spans="1:23" x14ac:dyDescent="0.2">
      <c r="A14068" s="20" t="s">
        <v>28031</v>
      </c>
      <c r="B14068" s="16">
        <v>10</v>
      </c>
      <c r="C14068" s="18">
        <v>74694520</v>
      </c>
      <c r="D14068" s="18">
        <v>74714564</v>
      </c>
      <c r="E14068" s="7" t="s">
        <v>28032</v>
      </c>
      <c r="F14068" s="8">
        <v>6.9017822000000006E-2</v>
      </c>
      <c r="G14068" s="8">
        <v>0.40520299999999998</v>
      </c>
      <c r="H14068" s="8">
        <v>0.623908177681473</v>
      </c>
      <c r="I14068" s="7"/>
      <c r="J14068" s="8">
        <v>2.739188E-2</v>
      </c>
      <c r="K14068" s="8">
        <v>-0.54790374096488903</v>
      </c>
      <c r="L14068" s="8">
        <v>0.708121</v>
      </c>
      <c r="M14068" s="8">
        <v>0.82018024390605304</v>
      </c>
      <c r="N14068" s="7"/>
      <c r="O14068" s="8">
        <v>-6.9017822000000006E-2</v>
      </c>
      <c r="P14068" s="8">
        <v>-0.23990229713495401</v>
      </c>
      <c r="Q14068" s="8">
        <v>0.40520299999999998</v>
      </c>
      <c r="R14068" s="8">
        <v>0.623908177681473</v>
      </c>
      <c r="S14068" s="7"/>
      <c r="T14068" s="8">
        <v>4.7979219999999996E-3</v>
      </c>
      <c r="U14068" s="8">
        <v>-1.6034107464713501</v>
      </c>
      <c r="V14068" s="8">
        <v>0.94557800000000003</v>
      </c>
      <c r="W14068" s="8">
        <v>0.96433163465553196</v>
      </c>
    </row>
    <row r="14069" spans="1:23" x14ac:dyDescent="0.2">
      <c r="A14069" s="20" t="s">
        <v>28033</v>
      </c>
      <c r="B14069" s="16" t="s">
        <v>52</v>
      </c>
      <c r="C14069" s="18">
        <v>40440222</v>
      </c>
      <c r="D14069" s="18">
        <v>40466100</v>
      </c>
      <c r="E14069" s="7" t="s">
        <v>28034</v>
      </c>
      <c r="F14069" s="8">
        <v>5.3099334999999998E-2</v>
      </c>
      <c r="G14069" s="8">
        <v>0.405335</v>
      </c>
      <c r="H14069" s="8">
        <v>0.62394847070408699</v>
      </c>
      <c r="I14069" s="7"/>
      <c r="J14069" s="8">
        <v>8.2813079999999994E-3</v>
      </c>
      <c r="K14069" s="8">
        <v>-1.3179392056522701</v>
      </c>
      <c r="L14069" s="8">
        <v>0.90623799999999999</v>
      </c>
      <c r="M14069" s="8">
        <v>0.94760138381270898</v>
      </c>
      <c r="N14069" s="7"/>
      <c r="O14069" s="8">
        <v>-5.3099334999999998E-2</v>
      </c>
      <c r="P14069" s="8">
        <v>-0.23956177634356801</v>
      </c>
      <c r="Q14069" s="8">
        <v>0.405335</v>
      </c>
      <c r="R14069" s="8">
        <v>0.62394847070408699</v>
      </c>
      <c r="S14069" s="7"/>
      <c r="T14069" s="8">
        <v>-3.3088057999999997E-2</v>
      </c>
      <c r="U14069" s="8">
        <v>0.33714446412036703</v>
      </c>
      <c r="V14069" s="8">
        <v>0.631996</v>
      </c>
      <c r="W14069" s="8">
        <v>0.72948102133943704</v>
      </c>
    </row>
    <row r="14070" spans="1:23" x14ac:dyDescent="0.2">
      <c r="A14070" s="20" t="s">
        <v>28035</v>
      </c>
      <c r="B14070" s="16">
        <v>1</v>
      </c>
      <c r="C14070" s="18">
        <v>207627673</v>
      </c>
      <c r="D14070" s="18">
        <v>207663237</v>
      </c>
      <c r="E14070" s="7" t="s">
        <v>28036</v>
      </c>
      <c r="F14070" s="8">
        <v>5.3812539999999999E-2</v>
      </c>
      <c r="G14070" s="8">
        <v>0.40540300000000001</v>
      </c>
      <c r="H14070" s="8">
        <v>0.62396258422762596</v>
      </c>
      <c r="I14070" s="7"/>
      <c r="J14070" s="8">
        <v>4.082774E-3</v>
      </c>
      <c r="K14070" s="8">
        <v>-1.7021246710228799</v>
      </c>
      <c r="L14070" s="8">
        <v>0.95563399999999998</v>
      </c>
      <c r="M14070" s="8">
        <v>0.97510479472619305</v>
      </c>
      <c r="N14070" s="7"/>
      <c r="O14070" s="8">
        <v>5.3812539999999999E-2</v>
      </c>
      <c r="P14070" s="8">
        <v>0.23938636738475</v>
      </c>
      <c r="Q14070" s="8">
        <v>0.40540300000000001</v>
      </c>
      <c r="R14070" s="8">
        <v>0.62396258422762596</v>
      </c>
      <c r="S14070" s="7"/>
      <c r="T14070" s="8">
        <v>3.2370648000000002E-2</v>
      </c>
      <c r="U14070" s="8">
        <v>-0.37557887253614503</v>
      </c>
      <c r="V14070" s="8">
        <v>0.64638499999999999</v>
      </c>
      <c r="W14070" s="8">
        <v>0.74142636789199501</v>
      </c>
    </row>
    <row r="14071" spans="1:23" x14ac:dyDescent="0.2">
      <c r="A14071" s="20" t="s">
        <v>28037</v>
      </c>
      <c r="B14071" s="16">
        <v>8</v>
      </c>
      <c r="C14071" s="18">
        <v>133582664</v>
      </c>
      <c r="D14071" s="18">
        <v>133687791</v>
      </c>
      <c r="E14071" s="7" t="s">
        <v>28038</v>
      </c>
      <c r="F14071" s="8">
        <v>5.2913517E-2</v>
      </c>
      <c r="G14071" s="8">
        <v>0.40542400000000001</v>
      </c>
      <c r="H14071" s="8">
        <v>0.62396258422762596</v>
      </c>
      <c r="I14071" s="7"/>
      <c r="J14071" s="8">
        <v>-2.341439E-2</v>
      </c>
      <c r="K14071" s="8">
        <v>0.66028960434810102</v>
      </c>
      <c r="L14071" s="8">
        <v>0.74546599999999996</v>
      </c>
      <c r="M14071" s="8">
        <v>0.84645344025568403</v>
      </c>
      <c r="N14071" s="7"/>
      <c r="O14071" s="8">
        <v>5.2913517E-2</v>
      </c>
      <c r="P14071" s="8">
        <v>0.239332198459768</v>
      </c>
      <c r="Q14071" s="8">
        <v>0.40542400000000001</v>
      </c>
      <c r="R14071" s="8">
        <v>0.62396258422762596</v>
      </c>
      <c r="S14071" s="7"/>
      <c r="T14071" s="8">
        <v>4.1549956999999998E-2</v>
      </c>
      <c r="U14071" s="8">
        <v>-0.13364917113861299</v>
      </c>
      <c r="V14071" s="8">
        <v>0.55315999999999999</v>
      </c>
      <c r="W14071" s="8">
        <v>0.66235136882420498</v>
      </c>
    </row>
    <row r="14072" spans="1:23" x14ac:dyDescent="0.2">
      <c r="A14072" s="20" t="s">
        <v>28039</v>
      </c>
      <c r="B14072" s="16" t="s">
        <v>52</v>
      </c>
      <c r="C14072" s="18">
        <v>111011239</v>
      </c>
      <c r="D14072" s="18">
        <v>111326004</v>
      </c>
      <c r="E14072" s="7" t="s">
        <v>28040</v>
      </c>
      <c r="F14072" s="8">
        <v>5.5010793000000002E-2</v>
      </c>
      <c r="G14072" s="8">
        <v>0.445382</v>
      </c>
      <c r="H14072" s="8">
        <v>0.62396589209535802</v>
      </c>
      <c r="I14072" s="7"/>
      <c r="J14072" s="8">
        <v>5.5010793000000002E-2</v>
      </c>
      <c r="K14072" s="8">
        <v>0.13733753863711701</v>
      </c>
      <c r="L14072" s="8">
        <v>0.445382</v>
      </c>
      <c r="M14072" s="8">
        <v>0.62396589209535802</v>
      </c>
      <c r="N14072" s="7"/>
      <c r="O14072" s="8">
        <v>4.3237699999999997E-2</v>
      </c>
      <c r="P14072" s="8">
        <v>-6.3465287575794699E-2</v>
      </c>
      <c r="Q14072" s="8">
        <v>0.52530200000000005</v>
      </c>
      <c r="R14072" s="8">
        <v>0.72068815727575897</v>
      </c>
      <c r="S14072" s="7"/>
      <c r="T14072" s="8">
        <v>-4.6016959999999997E-3</v>
      </c>
      <c r="U14072" s="8">
        <v>1.6155298569382299</v>
      </c>
      <c r="V14072" s="8">
        <v>0.94690200000000002</v>
      </c>
      <c r="W14072" s="8">
        <v>0.96536699041283502</v>
      </c>
    </row>
    <row r="14073" spans="1:23" x14ac:dyDescent="0.2">
      <c r="A14073" s="20" t="s">
        <v>28041</v>
      </c>
      <c r="B14073" s="16">
        <v>20</v>
      </c>
      <c r="C14073" s="18">
        <v>30252255</v>
      </c>
      <c r="D14073" s="18">
        <v>30311766</v>
      </c>
      <c r="E14073" s="7" t="s">
        <v>28042</v>
      </c>
      <c r="F14073" s="8">
        <v>5.159395E-2</v>
      </c>
      <c r="G14073" s="8">
        <v>0.40552199999999999</v>
      </c>
      <c r="H14073" s="8">
        <v>0.62397694872551901</v>
      </c>
      <c r="I14073" s="7"/>
      <c r="J14073" s="8">
        <v>-1.7304155000000002E-2</v>
      </c>
      <c r="K14073" s="8">
        <v>0.88895735323880198</v>
      </c>
      <c r="L14073" s="8">
        <v>0.81298700000000002</v>
      </c>
      <c r="M14073" s="8">
        <v>0.89220814265655701</v>
      </c>
      <c r="N14073" s="7"/>
      <c r="O14073" s="8">
        <v>5.159395E-2</v>
      </c>
      <c r="P14073" s="8">
        <v>0.239079419425719</v>
      </c>
      <c r="Q14073" s="8">
        <v>0.40552199999999999</v>
      </c>
      <c r="R14073" s="8">
        <v>0.62397694872551901</v>
      </c>
      <c r="S14073" s="7"/>
      <c r="T14073" s="8">
        <v>4.6048260000000002E-3</v>
      </c>
      <c r="U14073" s="8">
        <v>-1.6261394192536101</v>
      </c>
      <c r="V14073" s="8">
        <v>0.94803999999999999</v>
      </c>
      <c r="W14073" s="8">
        <v>0.96602315885535495</v>
      </c>
    </row>
    <row r="14074" spans="1:23" x14ac:dyDescent="0.2">
      <c r="A14074" s="20" t="s">
        <v>28043</v>
      </c>
      <c r="B14074" s="16">
        <v>14</v>
      </c>
      <c r="C14074" s="18">
        <v>32546510</v>
      </c>
      <c r="D14074" s="18">
        <v>32628934</v>
      </c>
      <c r="E14074" s="7" t="s">
        <v>28044</v>
      </c>
      <c r="F14074" s="8">
        <v>5.1161711999999998E-2</v>
      </c>
      <c r="G14074" s="8">
        <v>0.40559299999999998</v>
      </c>
      <c r="H14074" s="8">
        <v>0.62397694872551901</v>
      </c>
      <c r="I14074" s="7"/>
      <c r="J14074" s="8">
        <v>1.5626978E-2</v>
      </c>
      <c r="K14074" s="8">
        <v>-0.967548316107955</v>
      </c>
      <c r="L14074" s="8">
        <v>0.83336500000000002</v>
      </c>
      <c r="M14074" s="8">
        <v>0.90460118602874795</v>
      </c>
      <c r="N14074" s="7"/>
      <c r="O14074" s="8">
        <v>5.1161711999999998E-2</v>
      </c>
      <c r="P14074" s="8">
        <v>0.238896293138434</v>
      </c>
      <c r="Q14074" s="8">
        <v>0.40559299999999998</v>
      </c>
      <c r="R14074" s="8">
        <v>0.62397694872551901</v>
      </c>
      <c r="S14074" s="7"/>
      <c r="T14074" s="8">
        <v>4.0322080000000003E-2</v>
      </c>
      <c r="U14074" s="8">
        <v>-0.16442066072563699</v>
      </c>
      <c r="V14074" s="8">
        <v>0.56530000000000002</v>
      </c>
      <c r="W14074" s="8">
        <v>0.67204879458514</v>
      </c>
    </row>
    <row r="14075" spans="1:23" x14ac:dyDescent="0.2">
      <c r="A14075" s="20" t="s">
        <v>28045</v>
      </c>
      <c r="B14075" s="16">
        <v>17</v>
      </c>
      <c r="C14075" s="18">
        <v>11144530</v>
      </c>
      <c r="D14075" s="18">
        <v>11467380</v>
      </c>
      <c r="E14075" s="7" t="s">
        <v>28046</v>
      </c>
      <c r="F14075" s="8">
        <v>5.4457207000000001E-2</v>
      </c>
      <c r="G14075" s="8">
        <v>0.445795</v>
      </c>
      <c r="H14075" s="8">
        <v>0.62426475320254404</v>
      </c>
      <c r="I14075" s="7"/>
      <c r="J14075" s="8">
        <v>5.4457207000000001E-2</v>
      </c>
      <c r="K14075" s="8">
        <v>0.13629256665765399</v>
      </c>
      <c r="L14075" s="8">
        <v>0.445795</v>
      </c>
      <c r="M14075" s="8">
        <v>0.62426475320254404</v>
      </c>
      <c r="N14075" s="7"/>
      <c r="O14075" s="8">
        <v>2.9046117E-2</v>
      </c>
      <c r="P14075" s="8">
        <v>-0.63220336312905401</v>
      </c>
      <c r="Q14075" s="8">
        <v>0.73637300000000006</v>
      </c>
      <c r="R14075" s="8">
        <v>0.857209546408634</v>
      </c>
      <c r="S14075" s="7"/>
      <c r="T14075" s="8">
        <v>4.1862876E-2</v>
      </c>
      <c r="U14075" s="8">
        <v>-0.113760060621672</v>
      </c>
      <c r="V14075" s="8">
        <v>0.54528600000000005</v>
      </c>
      <c r="W14075" s="8">
        <v>0.65528219188191905</v>
      </c>
    </row>
    <row r="14076" spans="1:23" x14ac:dyDescent="0.2">
      <c r="A14076" s="20" t="s">
        <v>28047</v>
      </c>
      <c r="B14076" s="16">
        <v>7</v>
      </c>
      <c r="C14076" s="18">
        <v>26241063</v>
      </c>
      <c r="D14076" s="18">
        <v>26253227</v>
      </c>
      <c r="E14076" s="7" t="s">
        <v>28048</v>
      </c>
      <c r="F14076" s="8">
        <v>5.2930207999999999E-2</v>
      </c>
      <c r="G14076" s="8">
        <v>0.40612300000000001</v>
      </c>
      <c r="H14076" s="8">
        <v>0.62454645705853395</v>
      </c>
      <c r="I14076" s="7"/>
      <c r="J14076" s="8">
        <v>2.7565478000000001E-2</v>
      </c>
      <c r="K14076" s="8">
        <v>-0.53271338383077804</v>
      </c>
      <c r="L14076" s="8">
        <v>0.70288399999999995</v>
      </c>
      <c r="M14076" s="8">
        <v>0.81703470315288496</v>
      </c>
      <c r="N14076" s="7"/>
      <c r="O14076" s="8">
        <v>5.2930207999999999E-2</v>
      </c>
      <c r="P14076" s="8">
        <v>0.237529546728876</v>
      </c>
      <c r="Q14076" s="8">
        <v>0.40612300000000001</v>
      </c>
      <c r="R14076" s="8">
        <v>0.62454645705853395</v>
      </c>
      <c r="S14076" s="7"/>
      <c r="T14076" s="8">
        <v>4.3177722000000002E-2</v>
      </c>
      <c r="U14076" s="8">
        <v>-9.8869356042105894E-2</v>
      </c>
      <c r="V14076" s="8">
        <v>0.53937900000000005</v>
      </c>
      <c r="W14076" s="8">
        <v>0.649952846064904</v>
      </c>
    </row>
    <row r="14077" spans="1:23" x14ac:dyDescent="0.2">
      <c r="A14077" s="20" t="s">
        <v>28049</v>
      </c>
      <c r="B14077" s="16">
        <v>16</v>
      </c>
      <c r="C14077" s="18">
        <v>90086041</v>
      </c>
      <c r="D14077" s="18">
        <v>90111368</v>
      </c>
      <c r="E14077" s="7" t="s">
        <v>28050</v>
      </c>
      <c r="F14077" s="8">
        <v>4.9492014000000001E-2</v>
      </c>
      <c r="G14077" s="8">
        <v>0.49367299999999997</v>
      </c>
      <c r="H14077" s="8">
        <v>0.62474914804381898</v>
      </c>
      <c r="I14077" s="7"/>
      <c r="J14077" s="8">
        <v>-4.9492014000000001E-2</v>
      </c>
      <c r="K14077" s="8">
        <v>-1.58601019843389E-2</v>
      </c>
      <c r="L14077" s="8">
        <v>0.49367299999999997</v>
      </c>
      <c r="M14077" s="8">
        <v>0.66343675515818401</v>
      </c>
      <c r="N14077" s="7"/>
      <c r="O14077" s="8">
        <v>-2.2105256E-2</v>
      </c>
      <c r="P14077" s="8">
        <v>0.59868944061859197</v>
      </c>
      <c r="Q14077" s="8">
        <v>0.72531000000000001</v>
      </c>
      <c r="R14077" s="8">
        <v>0.85242056386737897</v>
      </c>
      <c r="S14077" s="7"/>
      <c r="T14077" s="8">
        <v>-4.6645497000000001E-2</v>
      </c>
      <c r="U14077" s="8">
        <v>2.6989636370580598E-2</v>
      </c>
      <c r="V14077" s="8">
        <v>0.51076600000000005</v>
      </c>
      <c r="W14077" s="8">
        <v>0.62474914804381898</v>
      </c>
    </row>
    <row r="14078" spans="1:23" x14ac:dyDescent="0.2">
      <c r="A14078" s="20" t="s">
        <v>28051</v>
      </c>
      <c r="B14078" s="16">
        <v>8</v>
      </c>
      <c r="C14078" s="18">
        <v>90945559</v>
      </c>
      <c r="D14078" s="18">
        <v>90996895</v>
      </c>
      <c r="E14078" s="7" t="s">
        <v>28052</v>
      </c>
      <c r="F14078" s="8">
        <v>4.7900513999999998E-2</v>
      </c>
      <c r="G14078" s="8">
        <v>0.50967799999999996</v>
      </c>
      <c r="H14078" s="8">
        <v>0.62474914804381898</v>
      </c>
      <c r="I14078" s="7"/>
      <c r="J14078" s="8">
        <v>-4.7900513999999998E-2</v>
      </c>
      <c r="K14078" s="8">
        <v>2.4261528375661399E-2</v>
      </c>
      <c r="L14078" s="8">
        <v>0.50967799999999996</v>
      </c>
      <c r="M14078" s="8">
        <v>0.67608400000000002</v>
      </c>
      <c r="N14078" s="7"/>
      <c r="O14078" s="8">
        <v>-6.9480519999999997E-3</v>
      </c>
      <c r="P14078" s="8">
        <v>1.5122668133285799</v>
      </c>
      <c r="Q14078" s="8">
        <v>0.93476700000000001</v>
      </c>
      <c r="R14078" s="8">
        <v>0.96898393527851501</v>
      </c>
      <c r="S14078" s="7"/>
      <c r="T14078" s="8">
        <v>-4.5918565000000001E-2</v>
      </c>
      <c r="U14078" s="8">
        <v>2.6957038346641302E-2</v>
      </c>
      <c r="V14078" s="8">
        <v>0.51075300000000001</v>
      </c>
      <c r="W14078" s="8">
        <v>0.62474914804381898</v>
      </c>
    </row>
    <row r="14079" spans="1:23" x14ac:dyDescent="0.2">
      <c r="A14079" s="20" t="s">
        <v>28053</v>
      </c>
      <c r="B14079" s="16">
        <v>6</v>
      </c>
      <c r="C14079" s="18">
        <v>133090509</v>
      </c>
      <c r="D14079" s="18">
        <v>133119776</v>
      </c>
      <c r="E14079" s="7" t="s">
        <v>28054</v>
      </c>
      <c r="F14079" s="8">
        <v>5.5761185999999997E-2</v>
      </c>
      <c r="G14079" s="8">
        <v>0.42746099999999998</v>
      </c>
      <c r="H14079" s="8">
        <v>0.62478712432819805</v>
      </c>
      <c r="I14079" s="7"/>
      <c r="J14079" s="8">
        <v>-5.5761185999999997E-2</v>
      </c>
      <c r="K14079" s="8">
        <v>-0.135247743483948</v>
      </c>
      <c r="L14079" s="8">
        <v>0.44620799999999999</v>
      </c>
      <c r="M14079" s="8">
        <v>0.62478712432819805</v>
      </c>
      <c r="N14079" s="7"/>
      <c r="O14079" s="8">
        <v>5.2642187999999999E-2</v>
      </c>
      <c r="P14079" s="8">
        <v>0.182841990870484</v>
      </c>
      <c r="Q14079" s="8">
        <v>0.42746099999999998</v>
      </c>
      <c r="R14079" s="8">
        <v>0.64237707738152505</v>
      </c>
      <c r="S14079" s="7"/>
      <c r="T14079" s="8">
        <v>-3.6552013000000001E-2</v>
      </c>
      <c r="U14079" s="8">
        <v>0.25241539737096302</v>
      </c>
      <c r="V14079" s="8">
        <v>0.59963999999999995</v>
      </c>
      <c r="W14079" s="8">
        <v>0.702666602698651</v>
      </c>
    </row>
    <row r="14080" spans="1:23" x14ac:dyDescent="0.2">
      <c r="A14080" s="20" t="s">
        <v>28055</v>
      </c>
      <c r="B14080" s="16">
        <v>16</v>
      </c>
      <c r="C14080" s="18">
        <v>3451215</v>
      </c>
      <c r="D14080" s="18">
        <v>3459364</v>
      </c>
      <c r="E14080" s="7" t="s">
        <v>28056</v>
      </c>
      <c r="F14080" s="8">
        <v>5.5937201999999998E-2</v>
      </c>
      <c r="G14080" s="8">
        <v>0.44632500000000003</v>
      </c>
      <c r="H14080" s="8">
        <v>0.62489497536945804</v>
      </c>
      <c r="I14080" s="7"/>
      <c r="J14080" s="8">
        <v>5.5937201999999998E-2</v>
      </c>
      <c r="K14080" s="8">
        <v>0.13495177930073299</v>
      </c>
      <c r="L14080" s="8">
        <v>0.44632500000000003</v>
      </c>
      <c r="M14080" s="8">
        <v>0.62489497536945804</v>
      </c>
      <c r="N14080" s="7"/>
      <c r="O14080" s="8">
        <v>-8.5183789999999995E-3</v>
      </c>
      <c r="P14080" s="8">
        <v>1.2490521509663599</v>
      </c>
      <c r="Q14080" s="8">
        <v>0.894177</v>
      </c>
      <c r="R14080" s="8">
        <v>0.94693956127633605</v>
      </c>
      <c r="S14080" s="7"/>
      <c r="T14080" s="8">
        <v>4.4767019999999999E-3</v>
      </c>
      <c r="U14080" s="8">
        <v>-1.6407274699921199</v>
      </c>
      <c r="V14080" s="8">
        <v>0.949573</v>
      </c>
      <c r="W14080" s="8">
        <v>0.96692162105126001</v>
      </c>
    </row>
    <row r="14081" spans="1:23" x14ac:dyDescent="0.2">
      <c r="A14081" s="20" t="s">
        <v>28057</v>
      </c>
      <c r="B14081" s="16">
        <v>17</v>
      </c>
      <c r="C14081" s="18">
        <v>5336097</v>
      </c>
      <c r="D14081" s="18">
        <v>5342475</v>
      </c>
      <c r="E14081" s="7" t="s">
        <v>28058</v>
      </c>
      <c r="F14081" s="8">
        <v>5.5748860999999997E-2</v>
      </c>
      <c r="G14081" s="8">
        <v>0.44663799999999998</v>
      </c>
      <c r="H14081" s="8">
        <v>0.62516522349570203</v>
      </c>
      <c r="I14081" s="7"/>
      <c r="J14081" s="8">
        <v>-5.5748860999999997E-2</v>
      </c>
      <c r="K14081" s="8">
        <v>-0.13416006990665499</v>
      </c>
      <c r="L14081" s="8">
        <v>0.44663799999999998</v>
      </c>
      <c r="M14081" s="8">
        <v>0.62516522349570203</v>
      </c>
      <c r="N14081" s="7"/>
      <c r="O14081" s="8">
        <v>3.8650703000000002E-2</v>
      </c>
      <c r="P14081" s="8">
        <v>-0.297396258272424</v>
      </c>
      <c r="Q14081" s="8">
        <v>0.61691799999999997</v>
      </c>
      <c r="R14081" s="8">
        <v>0.78535875710447001</v>
      </c>
      <c r="S14081" s="7"/>
      <c r="T14081" s="8">
        <v>-4.5371644000000003E-2</v>
      </c>
      <c r="U14081" s="8">
        <v>3.41870413579538E-2</v>
      </c>
      <c r="V14081" s="8">
        <v>0.51363599999999998</v>
      </c>
      <c r="W14081" s="8">
        <v>0.62716150527220205</v>
      </c>
    </row>
    <row r="14082" spans="1:23" x14ac:dyDescent="0.2">
      <c r="A14082" s="20" t="s">
        <v>28059</v>
      </c>
      <c r="B14082" s="16">
        <v>8</v>
      </c>
      <c r="C14082" s="18">
        <v>17082475</v>
      </c>
      <c r="D14082" s="18">
        <v>17104366</v>
      </c>
      <c r="E14082" s="7" t="s">
        <v>28060</v>
      </c>
      <c r="F14082" s="8">
        <v>4.5585511000000002E-2</v>
      </c>
      <c r="G14082" s="8">
        <v>0.51130200000000003</v>
      </c>
      <c r="H14082" s="8">
        <v>0.62530690533562805</v>
      </c>
      <c r="I14082" s="7"/>
      <c r="J14082" s="8">
        <v>9.721581E-3</v>
      </c>
      <c r="K14082" s="8">
        <v>-1.2444825982987799</v>
      </c>
      <c r="L14082" s="8">
        <v>0.89333899999999999</v>
      </c>
      <c r="M14082" s="8">
        <v>0.93949645102260504</v>
      </c>
      <c r="N14082" s="7"/>
      <c r="O14082" s="8">
        <v>2.5068749000000001E-2</v>
      </c>
      <c r="P14082" s="8">
        <v>-0.50767683009537401</v>
      </c>
      <c r="Q14082" s="8">
        <v>0.69416</v>
      </c>
      <c r="R14082" s="8">
        <v>0.83271499654669601</v>
      </c>
      <c r="S14082" s="7"/>
      <c r="T14082" s="8">
        <v>-4.5585511000000002E-2</v>
      </c>
      <c r="U14082" s="8">
        <v>2.8333703346989599E-2</v>
      </c>
      <c r="V14082" s="8">
        <v>0.51130200000000003</v>
      </c>
      <c r="W14082" s="8">
        <v>0.62530690533562805</v>
      </c>
    </row>
    <row r="14083" spans="1:23" x14ac:dyDescent="0.2">
      <c r="A14083" s="20" t="s">
        <v>28061</v>
      </c>
      <c r="B14083" s="16">
        <v>14</v>
      </c>
      <c r="C14083" s="18">
        <v>69846845</v>
      </c>
      <c r="D14083" s="18">
        <v>69865016</v>
      </c>
      <c r="E14083" s="7" t="s">
        <v>28062</v>
      </c>
      <c r="F14083" s="8">
        <v>5.5829164000000001E-2</v>
      </c>
      <c r="G14083" s="8">
        <v>0.44698399999999999</v>
      </c>
      <c r="H14083" s="8">
        <v>0.62542551808091695</v>
      </c>
      <c r="I14083" s="7"/>
      <c r="J14083" s="8">
        <v>-5.5829164000000001E-2</v>
      </c>
      <c r="K14083" s="8">
        <v>-0.13328498738100999</v>
      </c>
      <c r="L14083" s="8">
        <v>0.44698399999999999</v>
      </c>
      <c r="M14083" s="8">
        <v>0.62542551808091695</v>
      </c>
      <c r="N14083" s="7"/>
      <c r="O14083" s="8">
        <v>4.2715199000000002E-2</v>
      </c>
      <c r="P14083" s="8">
        <v>1.28067139221038E-2</v>
      </c>
      <c r="Q14083" s="8">
        <v>0.49489100000000003</v>
      </c>
      <c r="R14083" s="8">
        <v>0.69682364546928499</v>
      </c>
      <c r="S14083" s="7"/>
      <c r="T14083" s="8">
        <v>2.8051934000000001E-2</v>
      </c>
      <c r="U14083" s="8">
        <v>-0.50220119846877798</v>
      </c>
      <c r="V14083" s="8">
        <v>0.69223699999999999</v>
      </c>
      <c r="W14083" s="8">
        <v>0.77884015431121301</v>
      </c>
    </row>
    <row r="14084" spans="1:23" x14ac:dyDescent="0.2">
      <c r="A14084" s="20" t="s">
        <v>28063</v>
      </c>
      <c r="B14084" s="16">
        <v>8</v>
      </c>
      <c r="C14084" s="18">
        <v>37553300</v>
      </c>
      <c r="D14084" s="18">
        <v>37557537</v>
      </c>
      <c r="E14084" s="7" t="s">
        <v>28064</v>
      </c>
      <c r="F14084" s="8">
        <v>5.3689884E-2</v>
      </c>
      <c r="G14084" s="8">
        <v>0.40722199999999997</v>
      </c>
      <c r="H14084" s="8">
        <v>0.62555958176100601</v>
      </c>
      <c r="I14084" s="7"/>
      <c r="J14084" s="8">
        <v>1.0231159999999999E-3</v>
      </c>
      <c r="K14084" s="8">
        <v>-2.2837198619229899</v>
      </c>
      <c r="L14084" s="8">
        <v>0.98880599999999996</v>
      </c>
      <c r="M14084" s="8">
        <v>0.99423923946742099</v>
      </c>
      <c r="N14084" s="7"/>
      <c r="O14084" s="8">
        <v>5.3689884E-2</v>
      </c>
      <c r="P14084" s="8">
        <v>0.23469689224972601</v>
      </c>
      <c r="Q14084" s="8">
        <v>0.40722199999999997</v>
      </c>
      <c r="R14084" s="8">
        <v>0.62555958176100601</v>
      </c>
      <c r="S14084" s="7"/>
      <c r="T14084" s="8">
        <v>1.5923403999999999E-2</v>
      </c>
      <c r="U14084" s="8">
        <v>-0.92270684067798703</v>
      </c>
      <c r="V14084" s="8">
        <v>0.82191999999999998</v>
      </c>
      <c r="W14084" s="8">
        <v>0.87749306378909997</v>
      </c>
    </row>
    <row r="14085" spans="1:23" x14ac:dyDescent="0.2">
      <c r="A14085" s="20" t="s">
        <v>28065</v>
      </c>
      <c r="B14085" s="16">
        <v>5</v>
      </c>
      <c r="C14085" s="18">
        <v>1317867</v>
      </c>
      <c r="D14085" s="18">
        <v>1345214</v>
      </c>
      <c r="E14085" s="7" t="s">
        <v>28066</v>
      </c>
      <c r="F14085" s="8">
        <v>5.1919642000000002E-2</v>
      </c>
      <c r="G14085" s="8">
        <v>0.40742800000000001</v>
      </c>
      <c r="H14085" s="8">
        <v>0.62566381457473996</v>
      </c>
      <c r="I14085" s="7"/>
      <c r="J14085" s="8">
        <v>1.4458795E-2</v>
      </c>
      <c r="K14085" s="8">
        <v>-1.00856770931863</v>
      </c>
      <c r="L14085" s="8">
        <v>0.84340899999999996</v>
      </c>
      <c r="M14085" s="8">
        <v>0.91044606643187598</v>
      </c>
      <c r="N14085" s="7"/>
      <c r="O14085" s="8">
        <v>5.1919642000000002E-2</v>
      </c>
      <c r="P14085" s="8">
        <v>0.234166140827061</v>
      </c>
      <c r="Q14085" s="8">
        <v>0.40742800000000001</v>
      </c>
      <c r="R14085" s="8">
        <v>0.62566381457473996</v>
      </c>
      <c r="S14085" s="7"/>
      <c r="T14085" s="8">
        <v>2.1387224E-2</v>
      </c>
      <c r="U14085" s="8">
        <v>-0.71584672068703503</v>
      </c>
      <c r="V14085" s="8">
        <v>0.762957</v>
      </c>
      <c r="W14085" s="8">
        <v>0.83283816158089496</v>
      </c>
    </row>
    <row r="14086" spans="1:23" x14ac:dyDescent="0.2">
      <c r="A14086" s="20" t="s">
        <v>28067</v>
      </c>
      <c r="B14086" s="16">
        <v>15</v>
      </c>
      <c r="C14086" s="18">
        <v>55473004</v>
      </c>
      <c r="D14086" s="18">
        <v>55489139</v>
      </c>
      <c r="E14086" s="7" t="s">
        <v>28068</v>
      </c>
      <c r="F14086" s="8">
        <v>5.0497459000000001E-2</v>
      </c>
      <c r="G14086" s="8">
        <v>0.40752699999999997</v>
      </c>
      <c r="H14086" s="8">
        <v>0.62566381457473996</v>
      </c>
      <c r="I14086" s="7"/>
      <c r="J14086" s="8">
        <v>-4.1589993999999998E-2</v>
      </c>
      <c r="K14086" s="8">
        <v>0.192365391095525</v>
      </c>
      <c r="L14086" s="8">
        <v>0.57627200000000001</v>
      </c>
      <c r="M14086" s="8">
        <v>0.72665031088166498</v>
      </c>
      <c r="N14086" s="7"/>
      <c r="O14086" s="8">
        <v>5.0497459000000001E-2</v>
      </c>
      <c r="P14086" s="8">
        <v>0.233911094443949</v>
      </c>
      <c r="Q14086" s="8">
        <v>0.40752699999999997</v>
      </c>
      <c r="R14086" s="8">
        <v>0.62566381457473996</v>
      </c>
      <c r="S14086" s="7"/>
      <c r="T14086" s="8">
        <v>-1.750529E-2</v>
      </c>
      <c r="U14086" s="8">
        <v>0.83786237888223503</v>
      </c>
      <c r="V14086" s="8">
        <v>0.79894600000000005</v>
      </c>
      <c r="W14086" s="8">
        <v>0.86031024812289003</v>
      </c>
    </row>
    <row r="14087" spans="1:23" x14ac:dyDescent="0.2">
      <c r="A14087" s="20" t="s">
        <v>28069</v>
      </c>
      <c r="B14087" s="16">
        <v>9</v>
      </c>
      <c r="C14087" s="18">
        <v>108456822</v>
      </c>
      <c r="D14087" s="18">
        <v>108538910</v>
      </c>
      <c r="E14087" s="7" t="s">
        <v>28070</v>
      </c>
      <c r="F14087" s="8">
        <v>5.2077297000000002E-2</v>
      </c>
      <c r="G14087" s="8">
        <v>0.40753</v>
      </c>
      <c r="H14087" s="8">
        <v>0.62566381457473996</v>
      </c>
      <c r="I14087" s="7"/>
      <c r="J14087" s="8">
        <v>1.1835897999999999E-2</v>
      </c>
      <c r="K14087" s="8">
        <v>-1.1306082822550201</v>
      </c>
      <c r="L14087" s="8">
        <v>0.87089000000000005</v>
      </c>
      <c r="M14087" s="8">
        <v>0.92642071997277997</v>
      </c>
      <c r="N14087" s="7"/>
      <c r="O14087" s="8">
        <v>-5.2077297000000002E-2</v>
      </c>
      <c r="P14087" s="8">
        <v>-0.23390336600327699</v>
      </c>
      <c r="Q14087" s="8">
        <v>0.40753</v>
      </c>
      <c r="R14087" s="8">
        <v>0.62566381457473996</v>
      </c>
      <c r="S14087" s="7"/>
      <c r="T14087" s="8">
        <v>-3.6001995000000002E-2</v>
      </c>
      <c r="U14087" s="8">
        <v>0.27781288447614</v>
      </c>
      <c r="V14087" s="8">
        <v>0.60942200000000002</v>
      </c>
      <c r="W14087" s="8">
        <v>0.71098475289200702</v>
      </c>
    </row>
    <row r="14088" spans="1:23" x14ac:dyDescent="0.2">
      <c r="A14088" s="20" t="s">
        <v>28071</v>
      </c>
      <c r="B14088" s="16">
        <v>11</v>
      </c>
      <c r="C14088" s="18">
        <v>10562783</v>
      </c>
      <c r="D14088" s="18">
        <v>10621479</v>
      </c>
      <c r="E14088" s="7" t="s">
        <v>28072</v>
      </c>
      <c r="F14088" s="8">
        <v>5.3051253E-2</v>
      </c>
      <c r="G14088" s="8">
        <v>0.407669</v>
      </c>
      <c r="H14088" s="8">
        <v>0.62577089695780197</v>
      </c>
      <c r="I14088" s="7"/>
      <c r="J14088" s="8">
        <v>-6.7472169999999998E-3</v>
      </c>
      <c r="K14088" s="8">
        <v>1.45557551774567</v>
      </c>
      <c r="L14088" s="8">
        <v>0.92724499999999999</v>
      </c>
      <c r="M14088" s="8">
        <v>0.959517345866155</v>
      </c>
      <c r="N14088" s="7"/>
      <c r="O14088" s="8">
        <v>5.3051253E-2</v>
      </c>
      <c r="P14088" s="8">
        <v>0.23354529689668599</v>
      </c>
      <c r="Q14088" s="8">
        <v>0.407669</v>
      </c>
      <c r="R14088" s="8">
        <v>0.62577089695780197</v>
      </c>
      <c r="S14088" s="7"/>
      <c r="T14088" s="8">
        <v>1.2708822E-2</v>
      </c>
      <c r="U14088" s="8">
        <v>-1.06178786501927</v>
      </c>
      <c r="V14088" s="8">
        <v>0.85583399999999998</v>
      </c>
      <c r="W14088" s="8">
        <v>0.90253737659359201</v>
      </c>
    </row>
    <row r="14089" spans="1:23" x14ac:dyDescent="0.2">
      <c r="A14089" s="20" t="s">
        <v>28073</v>
      </c>
      <c r="B14089" s="16">
        <v>15</v>
      </c>
      <c r="C14089" s="18">
        <v>90889759</v>
      </c>
      <c r="D14089" s="18">
        <v>90892679</v>
      </c>
      <c r="E14089" s="7" t="s">
        <v>28074</v>
      </c>
      <c r="F14089" s="8">
        <v>5.2212809999999998E-2</v>
      </c>
      <c r="G14089" s="8">
        <v>0.407775</v>
      </c>
      <c r="H14089" s="8">
        <v>0.62577089695780197</v>
      </c>
      <c r="I14089" s="7"/>
      <c r="J14089" s="8">
        <v>3.4110231999999997E-2</v>
      </c>
      <c r="K14089" s="8">
        <v>-0.35892927315279499</v>
      </c>
      <c r="L14089" s="8">
        <v>0.64017599999999997</v>
      </c>
      <c r="M14089" s="8">
        <v>0.77323684376448798</v>
      </c>
      <c r="N14089" s="7"/>
      <c r="O14089" s="8">
        <v>5.2212809999999998E-2</v>
      </c>
      <c r="P14089" s="8">
        <v>0.23327225712760999</v>
      </c>
      <c r="Q14089" s="8">
        <v>0.407775</v>
      </c>
      <c r="R14089" s="8">
        <v>0.62577089695780197</v>
      </c>
      <c r="S14089" s="7"/>
      <c r="T14089" s="8">
        <v>4.1615984000000002E-2</v>
      </c>
      <c r="U14089" s="8">
        <v>-0.14643499884949901</v>
      </c>
      <c r="V14089" s="8">
        <v>0.55821100000000001</v>
      </c>
      <c r="W14089" s="8">
        <v>0.666459509050638</v>
      </c>
    </row>
    <row r="14090" spans="1:23" x14ac:dyDescent="0.2">
      <c r="A14090" s="20" t="s">
        <v>28075</v>
      </c>
      <c r="B14090" s="16">
        <v>5</v>
      </c>
      <c r="C14090" s="18">
        <v>56215430</v>
      </c>
      <c r="D14090" s="18">
        <v>56247950</v>
      </c>
      <c r="E14090" s="7" t="s">
        <v>28076</v>
      </c>
      <c r="F14090" s="8">
        <v>4.5436855999999998E-2</v>
      </c>
      <c r="G14090" s="8">
        <v>0.51188699999999998</v>
      </c>
      <c r="H14090" s="8">
        <v>0.62582649648052602</v>
      </c>
      <c r="I14090" s="7"/>
      <c r="J14090" s="8">
        <v>2.8776816E-2</v>
      </c>
      <c r="K14090" s="8">
        <v>-0.49065850444541098</v>
      </c>
      <c r="L14090" s="8">
        <v>0.68816600000000006</v>
      </c>
      <c r="M14090" s="8">
        <v>0.80700757029257297</v>
      </c>
      <c r="N14090" s="7"/>
      <c r="O14090" s="8">
        <v>-3.0051258000000001E-2</v>
      </c>
      <c r="P14090" s="8">
        <v>0.347811170496448</v>
      </c>
      <c r="Q14090" s="8">
        <v>0.63600900000000005</v>
      </c>
      <c r="R14090" s="8">
        <v>0.79583956974789904</v>
      </c>
      <c r="S14090" s="7"/>
      <c r="T14090" s="8">
        <v>4.5436855999999998E-2</v>
      </c>
      <c r="U14090" s="8">
        <v>-2.9800700622777999E-2</v>
      </c>
      <c r="V14090" s="8">
        <v>0.51188699999999998</v>
      </c>
      <c r="W14090" s="8">
        <v>0.62582649648052602</v>
      </c>
    </row>
    <row r="14091" spans="1:23" x14ac:dyDescent="0.2">
      <c r="A14091" s="20" t="s">
        <v>28077</v>
      </c>
      <c r="B14091" s="16">
        <v>3</v>
      </c>
      <c r="C14091" s="18">
        <v>185764103</v>
      </c>
      <c r="D14091" s="18">
        <v>185826878</v>
      </c>
      <c r="E14091" s="7" t="s">
        <v>28078</v>
      </c>
      <c r="F14091" s="8">
        <v>5.3848808999999997E-2</v>
      </c>
      <c r="G14091" s="8">
        <v>0.44757200000000003</v>
      </c>
      <c r="H14091" s="8">
        <v>0.62596810450031304</v>
      </c>
      <c r="I14091" s="7"/>
      <c r="J14091" s="8">
        <v>5.3848808999999997E-2</v>
      </c>
      <c r="K14091" s="8">
        <v>0.13179808662801801</v>
      </c>
      <c r="L14091" s="8">
        <v>0.44757200000000003</v>
      </c>
      <c r="M14091" s="8">
        <v>0.62596810450031304</v>
      </c>
      <c r="N14091" s="7"/>
      <c r="O14091" s="8">
        <v>1.3744256E-2</v>
      </c>
      <c r="P14091" s="8">
        <v>-0.98870396972809604</v>
      </c>
      <c r="Q14091" s="8">
        <v>0.83859600000000001</v>
      </c>
      <c r="R14091" s="8">
        <v>0.91632410680833198</v>
      </c>
      <c r="S14091" s="7"/>
      <c r="T14091" s="8">
        <v>4.6312429000000002E-2</v>
      </c>
      <c r="U14091" s="8">
        <v>-3.3680410833064903E-2</v>
      </c>
      <c r="V14091" s="8">
        <v>0.51343399999999995</v>
      </c>
      <c r="W14091" s="8">
        <v>0.62712911696226303</v>
      </c>
    </row>
    <row r="14092" spans="1:23" x14ac:dyDescent="0.2">
      <c r="A14092" s="20" t="s">
        <v>28079</v>
      </c>
      <c r="B14092" s="16" t="s">
        <v>28080</v>
      </c>
      <c r="C14092" s="18">
        <v>112605</v>
      </c>
      <c r="D14092" s="18">
        <v>124171</v>
      </c>
      <c r="E14092" s="7" t="s">
        <v>28081</v>
      </c>
      <c r="F14092" s="8">
        <v>5.5537420999999997E-2</v>
      </c>
      <c r="G14092" s="8">
        <v>0.44780599999999998</v>
      </c>
      <c r="H14092" s="8">
        <v>0.62607131669797</v>
      </c>
      <c r="I14092" s="7"/>
      <c r="J14092" s="8">
        <v>5.5537420999999997E-2</v>
      </c>
      <c r="K14092" s="8">
        <v>0.13120644204642601</v>
      </c>
      <c r="L14092" s="8">
        <v>0.44780599999999998</v>
      </c>
      <c r="M14092" s="8">
        <v>0.62607131669797</v>
      </c>
      <c r="N14092" s="7"/>
      <c r="O14092" s="8">
        <v>-5.3175605000000001E-2</v>
      </c>
      <c r="P14092" s="8">
        <v>-2.3782624212312801E-2</v>
      </c>
      <c r="Q14092" s="8">
        <v>0.49051299999999998</v>
      </c>
      <c r="R14092" s="8">
        <v>0.69339984302378099</v>
      </c>
      <c r="S14092" s="7"/>
      <c r="T14092" s="8">
        <v>-1.7353639000000001E-2</v>
      </c>
      <c r="U14092" s="8">
        <v>0.87284420760269799</v>
      </c>
      <c r="V14092" s="8">
        <v>0.80862599999999996</v>
      </c>
      <c r="W14092" s="8">
        <v>0.86732823054755004</v>
      </c>
    </row>
    <row r="14093" spans="1:23" x14ac:dyDescent="0.2">
      <c r="A14093" s="20" t="s">
        <v>28082</v>
      </c>
      <c r="B14093" s="16">
        <v>14</v>
      </c>
      <c r="C14093" s="18">
        <v>92588313</v>
      </c>
      <c r="D14093" s="18">
        <v>92638489</v>
      </c>
      <c r="E14093" s="7" t="s">
        <v>28083</v>
      </c>
      <c r="F14093" s="8">
        <v>4.5984692000000001E-2</v>
      </c>
      <c r="G14093" s="8">
        <v>0.51224599999999998</v>
      </c>
      <c r="H14093" s="8">
        <v>0.62616745949327501</v>
      </c>
      <c r="I14093" s="7"/>
      <c r="J14093" s="8">
        <v>-4.4574805000000002E-2</v>
      </c>
      <c r="K14093" s="8">
        <v>0.106683591996276</v>
      </c>
      <c r="L14093" s="8">
        <v>0.54247999999999996</v>
      </c>
      <c r="M14093" s="8">
        <v>0.70019382049376599</v>
      </c>
      <c r="N14093" s="7"/>
      <c r="O14093" s="8">
        <v>-2.6948361000000001E-2</v>
      </c>
      <c r="P14093" s="8">
        <v>0.45233453551448799</v>
      </c>
      <c r="Q14093" s="8">
        <v>0.67448600000000003</v>
      </c>
      <c r="R14093" s="8">
        <v>0.81980912464038602</v>
      </c>
      <c r="S14093" s="7"/>
      <c r="T14093" s="8">
        <v>-4.5984692000000001E-2</v>
      </c>
      <c r="U14093" s="8">
        <v>3.07009920440145E-2</v>
      </c>
      <c r="V14093" s="8">
        <v>0.51224599999999998</v>
      </c>
      <c r="W14093" s="8">
        <v>0.62616745949327501</v>
      </c>
    </row>
    <row r="14094" spans="1:23" x14ac:dyDescent="0.2">
      <c r="A14094" s="20" t="s">
        <v>28084</v>
      </c>
      <c r="B14094" s="16">
        <v>8</v>
      </c>
      <c r="C14094" s="18">
        <v>143953773</v>
      </c>
      <c r="D14094" s="18">
        <v>143961241</v>
      </c>
      <c r="E14094" s="7" t="s">
        <v>28085</v>
      </c>
      <c r="F14094" s="8">
        <v>5.4482583000000001E-2</v>
      </c>
      <c r="G14094" s="8">
        <v>0.44856499999999999</v>
      </c>
      <c r="H14094" s="8">
        <v>0.62654326596326704</v>
      </c>
      <c r="I14094" s="7"/>
      <c r="J14094" s="8">
        <v>5.4482583000000001E-2</v>
      </c>
      <c r="K14094" s="8">
        <v>0.1292877047099</v>
      </c>
      <c r="L14094" s="8">
        <v>0.44856499999999999</v>
      </c>
      <c r="M14094" s="8">
        <v>0.62696424177396304</v>
      </c>
      <c r="N14094" s="7"/>
      <c r="O14094" s="8">
        <v>2.7409161000000001E-2</v>
      </c>
      <c r="P14094" s="8">
        <v>-0.43793417644993499</v>
      </c>
      <c r="Q14094" s="8">
        <v>0.66928299999999996</v>
      </c>
      <c r="R14094" s="8">
        <v>0.816023075891116</v>
      </c>
      <c r="S14094" s="7"/>
      <c r="T14094" s="8">
        <v>4.6223444000000002E-2</v>
      </c>
      <c r="U14094" s="8">
        <v>-3.20251429547211E-2</v>
      </c>
      <c r="V14094" s="8">
        <v>0.51277399999999995</v>
      </c>
      <c r="W14094" s="8">
        <v>0.62654326596326704</v>
      </c>
    </row>
    <row r="14095" spans="1:23" x14ac:dyDescent="0.2">
      <c r="A14095" s="20" t="s">
        <v>28086</v>
      </c>
      <c r="B14095" s="16">
        <v>16</v>
      </c>
      <c r="C14095" s="18">
        <v>68009566</v>
      </c>
      <c r="D14095" s="18">
        <v>68014402</v>
      </c>
      <c r="E14095" s="7" t="s">
        <v>28087</v>
      </c>
      <c r="F14095" s="8">
        <v>5.1005381000000002E-2</v>
      </c>
      <c r="G14095" s="8">
        <v>0.48573899999999998</v>
      </c>
      <c r="H14095" s="8">
        <v>0.62654326596326704</v>
      </c>
      <c r="I14095" s="7"/>
      <c r="J14095" s="8">
        <v>5.1005381000000002E-2</v>
      </c>
      <c r="K14095" s="8">
        <v>3.5754642453350402E-2</v>
      </c>
      <c r="L14095" s="8">
        <v>0.48573899999999998</v>
      </c>
      <c r="M14095" s="8">
        <v>0.65673869019200803</v>
      </c>
      <c r="N14095" s="7"/>
      <c r="O14095" s="8">
        <v>2.8952299000000001E-2</v>
      </c>
      <c r="P14095" s="8">
        <v>-0.36842816435772102</v>
      </c>
      <c r="Q14095" s="8">
        <v>0.64372300000000005</v>
      </c>
      <c r="R14095" s="8">
        <v>0.80046757903110299</v>
      </c>
      <c r="S14095" s="7"/>
      <c r="T14095" s="8">
        <v>4.5841149999999997E-2</v>
      </c>
      <c r="U14095" s="8">
        <v>-3.2175618158788201E-2</v>
      </c>
      <c r="V14095" s="8">
        <v>0.51283400000000001</v>
      </c>
      <c r="W14095" s="8">
        <v>0.62654326596326704</v>
      </c>
    </row>
    <row r="14096" spans="1:23" x14ac:dyDescent="0.2">
      <c r="A14096" s="20" t="s">
        <v>28088</v>
      </c>
      <c r="B14096" s="16">
        <v>1</v>
      </c>
      <c r="C14096" s="18">
        <v>32372022</v>
      </c>
      <c r="D14096" s="18">
        <v>32403969</v>
      </c>
      <c r="E14096" s="7" t="s">
        <v>28089</v>
      </c>
      <c r="F14096" s="8">
        <v>4.5907983999999999E-2</v>
      </c>
      <c r="G14096" s="8">
        <v>0.51262200000000002</v>
      </c>
      <c r="H14096" s="8">
        <v>0.62654326596326704</v>
      </c>
      <c r="I14096" s="7"/>
      <c r="J14096" s="8">
        <v>2.1397533E-2</v>
      </c>
      <c r="K14096" s="8">
        <v>-0.73111322010665802</v>
      </c>
      <c r="L14096" s="8">
        <v>0.76764500000000002</v>
      </c>
      <c r="M14096" s="8">
        <v>0.86168509550481098</v>
      </c>
      <c r="N14096" s="7"/>
      <c r="O14096" s="8">
        <v>-2.2522033E-2</v>
      </c>
      <c r="P14096" s="8">
        <v>0.58762801893804395</v>
      </c>
      <c r="Q14096" s="8">
        <v>0.72160899999999994</v>
      </c>
      <c r="R14096" s="8">
        <v>0.85004300180831804</v>
      </c>
      <c r="S14096" s="7"/>
      <c r="T14096" s="8">
        <v>-4.5907983999999999E-2</v>
      </c>
      <c r="U14096" s="8">
        <v>3.1643942341990403E-2</v>
      </c>
      <c r="V14096" s="8">
        <v>0.51262200000000002</v>
      </c>
      <c r="W14096" s="8">
        <v>0.62654326596326704</v>
      </c>
    </row>
    <row r="14097" spans="1:23" x14ac:dyDescent="0.2">
      <c r="A14097" s="20" t="s">
        <v>28090</v>
      </c>
      <c r="B14097" s="16">
        <v>21</v>
      </c>
      <c r="C14097" s="18">
        <v>40546695</v>
      </c>
      <c r="D14097" s="18">
        <v>40555440</v>
      </c>
      <c r="E14097" s="7" t="s">
        <v>28091</v>
      </c>
      <c r="F14097" s="8">
        <v>4.6819766999999998E-2</v>
      </c>
      <c r="G14097" s="8">
        <v>0.51275000000000004</v>
      </c>
      <c r="H14097" s="8">
        <v>0.62654326596326704</v>
      </c>
      <c r="I14097" s="7"/>
      <c r="J14097" s="8">
        <v>-7.7550570000000001E-3</v>
      </c>
      <c r="K14097" s="8">
        <v>1.3815301960223001</v>
      </c>
      <c r="L14097" s="8">
        <v>0.91644199999999998</v>
      </c>
      <c r="M14097" s="8">
        <v>0.95276811279595597</v>
      </c>
      <c r="N14097" s="7"/>
      <c r="O14097" s="8">
        <v>2.0509174000000002E-2</v>
      </c>
      <c r="P14097" s="8">
        <v>-0.690856062624571</v>
      </c>
      <c r="Q14097" s="8">
        <v>0.75517199999999995</v>
      </c>
      <c r="R14097" s="8">
        <v>0.86788974327304802</v>
      </c>
      <c r="S14097" s="7"/>
      <c r="T14097" s="8">
        <v>-4.6819766999999998E-2</v>
      </c>
      <c r="U14097" s="8">
        <v>3.19649530763235E-2</v>
      </c>
      <c r="V14097" s="8">
        <v>0.51275000000000004</v>
      </c>
      <c r="W14097" s="8">
        <v>0.62654326596326704</v>
      </c>
    </row>
    <row r="14098" spans="1:23" x14ac:dyDescent="0.2">
      <c r="A14098" s="20" t="s">
        <v>28092</v>
      </c>
      <c r="B14098" s="16">
        <v>18</v>
      </c>
      <c r="C14098" s="18">
        <v>2847004</v>
      </c>
      <c r="D14098" s="18">
        <v>2916001</v>
      </c>
      <c r="E14098" s="7" t="s">
        <v>28093</v>
      </c>
      <c r="F14098" s="8">
        <v>5.5206142999999999E-2</v>
      </c>
      <c r="G14098" s="8">
        <v>0.448243</v>
      </c>
      <c r="H14098" s="8">
        <v>0.62657020262898999</v>
      </c>
      <c r="I14098" s="7"/>
      <c r="J14098" s="8">
        <v>5.5206142999999999E-2</v>
      </c>
      <c r="K14098" s="8">
        <v>0.13010165594864101</v>
      </c>
      <c r="L14098" s="8">
        <v>0.448243</v>
      </c>
      <c r="M14098" s="8">
        <v>0.62657020262898999</v>
      </c>
      <c r="N14098" s="7"/>
      <c r="O14098" s="8">
        <v>1.561981E-3</v>
      </c>
      <c r="P14098" s="8">
        <v>-2.08021300413048</v>
      </c>
      <c r="Q14098" s="8">
        <v>0.98124699999999998</v>
      </c>
      <c r="R14098" s="8">
        <v>0.99120213919224598</v>
      </c>
      <c r="S14098" s="7"/>
      <c r="T14098" s="8">
        <v>-2.8870469999999999E-2</v>
      </c>
      <c r="U14098" s="8">
        <v>0.50238887941553101</v>
      </c>
      <c r="V14098" s="8">
        <v>0.692303</v>
      </c>
      <c r="W14098" s="8">
        <v>0.77884710298668602</v>
      </c>
    </row>
    <row r="14099" spans="1:23" x14ac:dyDescent="0.2">
      <c r="A14099" s="20" t="s">
        <v>28094</v>
      </c>
      <c r="B14099" s="16">
        <v>2</v>
      </c>
      <c r="C14099" s="18">
        <v>69088041</v>
      </c>
      <c r="D14099" s="18">
        <v>69098529</v>
      </c>
      <c r="E14099" s="7" t="s">
        <v>28095</v>
      </c>
      <c r="F14099" s="8">
        <v>4.6418552000000002E-2</v>
      </c>
      <c r="G14099" s="8">
        <v>0.51354</v>
      </c>
      <c r="H14099" s="8">
        <v>0.62713615498789199</v>
      </c>
      <c r="I14099" s="7"/>
      <c r="J14099" s="8">
        <v>4.5934111999999999E-2</v>
      </c>
      <c r="K14099" s="8">
        <v>-6.5263755143820101E-2</v>
      </c>
      <c r="L14099" s="8">
        <v>0.52601799999999999</v>
      </c>
      <c r="M14099" s="8">
        <v>0.68878483632099197</v>
      </c>
      <c r="N14099" s="7"/>
      <c r="O14099" s="8">
        <v>3.8331832000000003E-2</v>
      </c>
      <c r="P14099" s="8">
        <v>-0.124100123976504</v>
      </c>
      <c r="Q14099" s="8">
        <v>0.54938200000000004</v>
      </c>
      <c r="R14099" s="8">
        <v>0.73785887309906395</v>
      </c>
      <c r="S14099" s="7"/>
      <c r="T14099" s="8">
        <v>4.6418552000000002E-2</v>
      </c>
      <c r="U14099" s="8">
        <v>-3.3946265368830303E-2</v>
      </c>
      <c r="V14099" s="8">
        <v>0.51354</v>
      </c>
      <c r="W14099" s="8">
        <v>0.62713615498789199</v>
      </c>
    </row>
    <row r="14100" spans="1:23" x14ac:dyDescent="0.2">
      <c r="A14100" s="20" t="s">
        <v>28096</v>
      </c>
      <c r="B14100" s="16">
        <v>11</v>
      </c>
      <c r="C14100" s="18">
        <v>33097696</v>
      </c>
      <c r="D14100" s="18">
        <v>33101000</v>
      </c>
      <c r="E14100" s="7" t="s">
        <v>28097</v>
      </c>
      <c r="F14100" s="8">
        <v>4.5236932000000001E-2</v>
      </c>
      <c r="G14100" s="8">
        <v>0.51356000000000002</v>
      </c>
      <c r="H14100" s="8">
        <v>0.62713615498789199</v>
      </c>
      <c r="I14100" s="7"/>
      <c r="J14100" s="8">
        <v>4.5001494000000003E-2</v>
      </c>
      <c r="K14100" s="8">
        <v>-8.8549428918029693E-2</v>
      </c>
      <c r="L14100" s="8">
        <v>0.53527999999999998</v>
      </c>
      <c r="M14100" s="8">
        <v>0.69566818756235405</v>
      </c>
      <c r="N14100" s="7"/>
      <c r="O14100" s="8">
        <v>7.9675300000000004E-3</v>
      </c>
      <c r="P14100" s="8">
        <v>-1.3398565083505301</v>
      </c>
      <c r="Q14100" s="8">
        <v>0.90985400000000005</v>
      </c>
      <c r="R14100" s="8">
        <v>0.955175981196696</v>
      </c>
      <c r="S14100" s="7"/>
      <c r="T14100" s="8">
        <v>-4.5236932000000001E-2</v>
      </c>
      <c r="U14100" s="8">
        <v>3.3996426870478602E-2</v>
      </c>
      <c r="V14100" s="8">
        <v>0.51356000000000002</v>
      </c>
      <c r="W14100" s="8">
        <v>0.62713615498789199</v>
      </c>
    </row>
    <row r="14101" spans="1:23" x14ac:dyDescent="0.2">
      <c r="A14101" s="20" t="s">
        <v>28098</v>
      </c>
      <c r="B14101" s="16">
        <v>12</v>
      </c>
      <c r="C14101" s="18">
        <v>53720359</v>
      </c>
      <c r="D14101" s="18">
        <v>53738577</v>
      </c>
      <c r="E14101" s="7" t="s">
        <v>28099</v>
      </c>
      <c r="F14101" s="8">
        <v>4.5778476999999998E-2</v>
      </c>
      <c r="G14101" s="8">
        <v>0.51366100000000003</v>
      </c>
      <c r="H14101" s="8">
        <v>0.62716150527220205</v>
      </c>
      <c r="I14101" s="7"/>
      <c r="J14101" s="8">
        <v>3.6373332000000001E-2</v>
      </c>
      <c r="K14101" s="8">
        <v>-0.295568019080786</v>
      </c>
      <c r="L14101" s="8">
        <v>0.61621999999999999</v>
      </c>
      <c r="M14101" s="8">
        <v>0.75592490308404603</v>
      </c>
      <c r="N14101" s="7"/>
      <c r="O14101" s="8">
        <v>8.5590890000000006E-3</v>
      </c>
      <c r="P14101" s="8">
        <v>-1.2894951539472199</v>
      </c>
      <c r="Q14101" s="8">
        <v>0.90138700000000005</v>
      </c>
      <c r="R14101" s="8">
        <v>0.94999730870356602</v>
      </c>
      <c r="S14101" s="7"/>
      <c r="T14101" s="8">
        <v>4.5778476999999998E-2</v>
      </c>
      <c r="U14101" s="8">
        <v>-3.4249743763159098E-2</v>
      </c>
      <c r="V14101" s="8">
        <v>0.51366100000000003</v>
      </c>
      <c r="W14101" s="8">
        <v>0.62716150527220205</v>
      </c>
    </row>
    <row r="14102" spans="1:23" x14ac:dyDescent="0.2">
      <c r="A14102" s="20" t="s">
        <v>28100</v>
      </c>
      <c r="B14102" s="16">
        <v>5</v>
      </c>
      <c r="C14102" s="18">
        <v>57749809</v>
      </c>
      <c r="D14102" s="18">
        <v>57755913</v>
      </c>
      <c r="E14102" s="7" t="s">
        <v>28101</v>
      </c>
      <c r="F14102" s="8">
        <v>4.7631936999999999E-2</v>
      </c>
      <c r="G14102" s="8">
        <v>0.51317699999999999</v>
      </c>
      <c r="H14102" s="8">
        <v>0.62747250855134695</v>
      </c>
      <c r="I14102" s="7"/>
      <c r="J14102" s="8">
        <v>-4.7631936999999999E-2</v>
      </c>
      <c r="K14102" s="8">
        <v>3.3035848832131398E-2</v>
      </c>
      <c r="L14102" s="8">
        <v>0.51317699999999999</v>
      </c>
      <c r="M14102" s="8">
        <v>0.67852902038399698</v>
      </c>
      <c r="N14102" s="7"/>
      <c r="O14102" s="8">
        <v>-2.4743167E-2</v>
      </c>
      <c r="P14102" s="8">
        <v>0.60726057182768101</v>
      </c>
      <c r="Q14102" s="8">
        <v>0.72816099999999995</v>
      </c>
      <c r="R14102" s="8">
        <v>0.85365327373631295</v>
      </c>
      <c r="S14102" s="7"/>
      <c r="T14102" s="8">
        <v>-4.7196218999999998E-2</v>
      </c>
      <c r="U14102" s="8">
        <v>3.5089969083091102E-2</v>
      </c>
      <c r="V14102" s="8">
        <v>0.51399600000000001</v>
      </c>
      <c r="W14102" s="8">
        <v>0.62747250855134695</v>
      </c>
    </row>
    <row r="14103" spans="1:23" x14ac:dyDescent="0.2">
      <c r="A14103" s="20" t="s">
        <v>28102</v>
      </c>
      <c r="B14103" s="16">
        <v>1</v>
      </c>
      <c r="C14103" s="18">
        <v>207495023</v>
      </c>
      <c r="D14103" s="18">
        <v>207534311</v>
      </c>
      <c r="E14103" s="7" t="s">
        <v>28103</v>
      </c>
      <c r="F14103" s="8">
        <v>4.5794899E-2</v>
      </c>
      <c r="G14103" s="8">
        <v>0.51397099999999996</v>
      </c>
      <c r="H14103" s="8">
        <v>0.62747250855134695</v>
      </c>
      <c r="I14103" s="7"/>
      <c r="J14103" s="8">
        <v>-2.5488039000000001E-2</v>
      </c>
      <c r="K14103" s="8">
        <v>0.59355468075513595</v>
      </c>
      <c r="L14103" s="8">
        <v>0.72359499999999999</v>
      </c>
      <c r="M14103" s="8">
        <v>0.83091434951884202</v>
      </c>
      <c r="N14103" s="7"/>
      <c r="O14103" s="8">
        <v>-2.8585627999999998E-2</v>
      </c>
      <c r="P14103" s="8">
        <v>0.454312389430238</v>
      </c>
      <c r="Q14103" s="8">
        <v>0.67519799999999996</v>
      </c>
      <c r="R14103" s="8">
        <v>0.82038723406900804</v>
      </c>
      <c r="S14103" s="7"/>
      <c r="T14103" s="8">
        <v>-4.5794899E-2</v>
      </c>
      <c r="U14103" s="8">
        <v>3.50272648529611E-2</v>
      </c>
      <c r="V14103" s="8">
        <v>0.51397099999999996</v>
      </c>
      <c r="W14103" s="8">
        <v>0.62747250855134695</v>
      </c>
    </row>
    <row r="14104" spans="1:23" x14ac:dyDescent="0.2">
      <c r="A14104" s="20" t="s">
        <v>28104</v>
      </c>
      <c r="B14104" s="16">
        <v>11</v>
      </c>
      <c r="C14104" s="18">
        <v>62430289</v>
      </c>
      <c r="D14104" s="18">
        <v>62439255</v>
      </c>
      <c r="E14104" s="7" t="s">
        <v>28105</v>
      </c>
      <c r="F14104" s="8">
        <v>5.4732152999999999E-2</v>
      </c>
      <c r="G14104" s="8">
        <v>0.44967000000000001</v>
      </c>
      <c r="H14104" s="8">
        <v>0.628059456754825</v>
      </c>
      <c r="I14104" s="7"/>
      <c r="J14104" s="8">
        <v>-5.4732152999999999E-2</v>
      </c>
      <c r="K14104" s="8">
        <v>-0.12649513477517399</v>
      </c>
      <c r="L14104" s="8">
        <v>0.44967000000000001</v>
      </c>
      <c r="M14104" s="8">
        <v>0.628059456754825</v>
      </c>
      <c r="N14104" s="7"/>
      <c r="O14104" s="8">
        <v>-1.3221828999999999E-2</v>
      </c>
      <c r="P14104" s="8">
        <v>0.97153084675378198</v>
      </c>
      <c r="Q14104" s="8">
        <v>0.83435800000000004</v>
      </c>
      <c r="R14104" s="8">
        <v>0.91405734501366598</v>
      </c>
      <c r="S14104" s="7"/>
      <c r="T14104" s="8">
        <v>-3.4634854999999999E-2</v>
      </c>
      <c r="U14104" s="8">
        <v>0.311074481779401</v>
      </c>
      <c r="V14104" s="8">
        <v>0.62212800000000001</v>
      </c>
      <c r="W14104" s="8">
        <v>0.72198254610245005</v>
      </c>
    </row>
    <row r="14105" spans="1:23" x14ac:dyDescent="0.2">
      <c r="A14105" s="20" t="s">
        <v>28106</v>
      </c>
      <c r="B14105" s="16">
        <v>6</v>
      </c>
      <c r="C14105" s="18">
        <v>150285079</v>
      </c>
      <c r="D14105" s="18">
        <v>150294851</v>
      </c>
      <c r="E14105" s="7" t="s">
        <v>28107</v>
      </c>
      <c r="F14105" s="8">
        <v>4.6338530000000003E-2</v>
      </c>
      <c r="G14105" s="8">
        <v>0.51481600000000005</v>
      </c>
      <c r="H14105" s="8">
        <v>0.62813016796752996</v>
      </c>
      <c r="I14105" s="7"/>
      <c r="J14105" s="8">
        <v>1.4320296E-2</v>
      </c>
      <c r="K14105" s="8">
        <v>-1.00513468602065</v>
      </c>
      <c r="L14105" s="8">
        <v>0.842584</v>
      </c>
      <c r="M14105" s="8">
        <v>0.91014165948037595</v>
      </c>
      <c r="N14105" s="7"/>
      <c r="O14105" s="8">
        <v>1.4579774E-2</v>
      </c>
      <c r="P14105" s="8">
        <v>-0.923201897883689</v>
      </c>
      <c r="Q14105" s="8">
        <v>0.82204900000000003</v>
      </c>
      <c r="R14105" s="8">
        <v>0.90792190970654596</v>
      </c>
      <c r="S14105" s="7"/>
      <c r="T14105" s="8">
        <v>4.6338530000000003E-2</v>
      </c>
      <c r="U14105" s="8">
        <v>-3.7146745762025001E-2</v>
      </c>
      <c r="V14105" s="8">
        <v>0.51481600000000005</v>
      </c>
      <c r="W14105" s="8">
        <v>0.62813016796752996</v>
      </c>
    </row>
    <row r="14106" spans="1:23" x14ac:dyDescent="0.2">
      <c r="A14106" s="20" t="s">
        <v>28108</v>
      </c>
      <c r="B14106" s="16">
        <v>16</v>
      </c>
      <c r="C14106" s="18">
        <v>68573194</v>
      </c>
      <c r="D14106" s="18">
        <v>68609975</v>
      </c>
      <c r="E14106" s="7" t="s">
        <v>28109</v>
      </c>
      <c r="F14106" s="8">
        <v>5.4589563000000001E-2</v>
      </c>
      <c r="G14106" s="8">
        <v>0.449826</v>
      </c>
      <c r="H14106" s="8">
        <v>0.62815759485530498</v>
      </c>
      <c r="I14106" s="7"/>
      <c r="J14106" s="8">
        <v>5.4589563000000001E-2</v>
      </c>
      <c r="K14106" s="8">
        <v>0.126100969561357</v>
      </c>
      <c r="L14106" s="8">
        <v>0.449826</v>
      </c>
      <c r="M14106" s="8">
        <v>0.62815759485530498</v>
      </c>
      <c r="N14106" s="7"/>
      <c r="O14106" s="8">
        <v>5.5736370000000002E-3</v>
      </c>
      <c r="P14106" s="8">
        <v>-1.5050236364406799</v>
      </c>
      <c r="Q14106" s="8">
        <v>0.93384100000000003</v>
      </c>
      <c r="R14106" s="8">
        <v>0.96840934801645195</v>
      </c>
      <c r="S14106" s="7"/>
      <c r="T14106" s="8">
        <v>-6.7136920000000003E-3</v>
      </c>
      <c r="U14106" s="8">
        <v>1.4288894854507099</v>
      </c>
      <c r="V14106" s="8">
        <v>0.92348200000000003</v>
      </c>
      <c r="W14106" s="8">
        <v>0.95016635261599203</v>
      </c>
    </row>
    <row r="14107" spans="1:23" x14ac:dyDescent="0.2">
      <c r="A14107" s="20" t="s">
        <v>28110</v>
      </c>
      <c r="B14107" s="16">
        <v>19</v>
      </c>
      <c r="C14107" s="18">
        <v>38899698</v>
      </c>
      <c r="D14107" s="18">
        <v>38916859</v>
      </c>
      <c r="E14107" s="7" t="s">
        <v>28111</v>
      </c>
      <c r="F14107" s="8">
        <v>5.4656176000000001E-2</v>
      </c>
      <c r="G14107" s="8">
        <v>0.45012200000000002</v>
      </c>
      <c r="H14107" s="8">
        <v>0.62829919957139002</v>
      </c>
      <c r="I14107" s="7"/>
      <c r="J14107" s="8">
        <v>5.4656176000000001E-2</v>
      </c>
      <c r="K14107" s="8">
        <v>0.12535312013551</v>
      </c>
      <c r="L14107" s="8">
        <v>0.45012200000000002</v>
      </c>
      <c r="M14107" s="8">
        <v>0.62829919957139002</v>
      </c>
      <c r="N14107" s="7"/>
      <c r="O14107" s="8">
        <v>1.6746878E-2</v>
      </c>
      <c r="P14107" s="8">
        <v>-0.82483724200553299</v>
      </c>
      <c r="Q14107" s="8">
        <v>0.79526799999999997</v>
      </c>
      <c r="R14107" s="8">
        <v>0.89141182962856702</v>
      </c>
      <c r="S14107" s="7"/>
      <c r="T14107" s="8">
        <v>7.7140890000000004E-3</v>
      </c>
      <c r="U14107" s="8">
        <v>-1.35546956173708</v>
      </c>
      <c r="V14107" s="8">
        <v>0.91236600000000001</v>
      </c>
      <c r="W14107" s="8">
        <v>0.94369783047707301</v>
      </c>
    </row>
    <row r="14108" spans="1:23" x14ac:dyDescent="0.2">
      <c r="A14108" s="20" t="s">
        <v>28112</v>
      </c>
      <c r="B14108" s="16" t="s">
        <v>717</v>
      </c>
      <c r="C14108" s="18" t="s">
        <v>717</v>
      </c>
      <c r="D14108" s="18" t="s">
        <v>717</v>
      </c>
      <c r="E14108" s="7" t="s">
        <v>717</v>
      </c>
      <c r="F14108" s="8">
        <v>5.5508586999999998E-2</v>
      </c>
      <c r="G14108" s="8">
        <v>0.450123</v>
      </c>
      <c r="H14108" s="8">
        <v>0.62829919957139002</v>
      </c>
      <c r="I14108" s="7"/>
      <c r="J14108" s="8">
        <v>5.5508586999999998E-2</v>
      </c>
      <c r="K14108" s="8">
        <v>0.125350593736236</v>
      </c>
      <c r="L14108" s="8">
        <v>0.450123</v>
      </c>
      <c r="M14108" s="8">
        <v>0.62829919957139002</v>
      </c>
      <c r="N14108" s="7"/>
      <c r="O14108" s="8">
        <v>4.6336583000000001E-2</v>
      </c>
      <c r="P14108" s="8">
        <v>8.9218831104304702E-2</v>
      </c>
      <c r="Q14108" s="8">
        <v>0.46445399999999998</v>
      </c>
      <c r="R14108" s="8">
        <v>0.67219192000740702</v>
      </c>
      <c r="S14108" s="7"/>
      <c r="T14108" s="8">
        <v>2.3587331999999999E-2</v>
      </c>
      <c r="U14108" s="8">
        <v>-0.64484443964305305</v>
      </c>
      <c r="V14108" s="8">
        <v>0.74048599999999998</v>
      </c>
      <c r="W14108" s="8">
        <v>0.81682853376614195</v>
      </c>
    </row>
    <row r="14109" spans="1:23" x14ac:dyDescent="0.2">
      <c r="A14109" s="20" t="s">
        <v>28113</v>
      </c>
      <c r="B14109" s="16">
        <v>19</v>
      </c>
      <c r="C14109" s="18">
        <v>54135310</v>
      </c>
      <c r="D14109" s="18">
        <v>54140263</v>
      </c>
      <c r="E14109" s="7" t="s">
        <v>28114</v>
      </c>
      <c r="F14109" s="8">
        <v>6.5461404000000001E-2</v>
      </c>
      <c r="G14109" s="8">
        <v>0.41045300000000001</v>
      </c>
      <c r="H14109" s="8">
        <v>0.62830016607912298</v>
      </c>
      <c r="I14109" s="7"/>
      <c r="J14109" s="8">
        <v>2.4018702999999999E-2</v>
      </c>
      <c r="K14109" s="8">
        <v>-0.65404315945112801</v>
      </c>
      <c r="L14109" s="8">
        <v>0.74345799999999995</v>
      </c>
      <c r="M14109" s="8">
        <v>0.84478705066511595</v>
      </c>
      <c r="N14109" s="7"/>
      <c r="O14109" s="8">
        <v>-6.5461404000000001E-2</v>
      </c>
      <c r="P14109" s="8">
        <v>-0.22637984811748799</v>
      </c>
      <c r="Q14109" s="8">
        <v>0.41045300000000001</v>
      </c>
      <c r="R14109" s="8">
        <v>0.62830016607912298</v>
      </c>
      <c r="S14109" s="7"/>
      <c r="T14109" s="8">
        <v>-1.0251596E-2</v>
      </c>
      <c r="U14109" s="8">
        <v>1.1883488484309499</v>
      </c>
      <c r="V14109" s="8">
        <v>0.88265199999999999</v>
      </c>
      <c r="W14109" s="8">
        <v>0.92223889205266996</v>
      </c>
    </row>
    <row r="14110" spans="1:23" x14ac:dyDescent="0.2">
      <c r="A14110" s="20" t="s">
        <v>28115</v>
      </c>
      <c r="B14110" s="16">
        <v>19</v>
      </c>
      <c r="C14110" s="18">
        <v>47978407</v>
      </c>
      <c r="D14110" s="18">
        <v>47987476</v>
      </c>
      <c r="E14110" s="7" t="s">
        <v>28116</v>
      </c>
      <c r="F14110" s="8">
        <v>5.4660454999999997E-2</v>
      </c>
      <c r="G14110" s="8">
        <v>0.43132199999999998</v>
      </c>
      <c r="H14110" s="8">
        <v>0.62832270725044903</v>
      </c>
      <c r="I14110" s="7"/>
      <c r="J14110" s="8">
        <v>3.887554E-2</v>
      </c>
      <c r="K14110" s="8">
        <v>-0.243662782417053</v>
      </c>
      <c r="L14110" s="8">
        <v>0.59625399999999995</v>
      </c>
      <c r="M14110" s="8">
        <v>0.74161272463998695</v>
      </c>
      <c r="N14110" s="7"/>
      <c r="O14110" s="8">
        <v>-5.4660454999999997E-2</v>
      </c>
      <c r="P14110" s="8">
        <v>-0.173009449506351</v>
      </c>
      <c r="Q14110" s="8">
        <v>0.43132199999999998</v>
      </c>
      <c r="R14110" s="8">
        <v>0.64498334729794304</v>
      </c>
      <c r="S14110" s="7"/>
      <c r="T14110" s="8">
        <v>-4.5789451000000002E-2</v>
      </c>
      <c r="U14110" s="8">
        <v>3.7643405306407599E-2</v>
      </c>
      <c r="V14110" s="8">
        <v>0.51501399999999997</v>
      </c>
      <c r="W14110" s="8">
        <v>0.62832270725044903</v>
      </c>
    </row>
    <row r="14111" spans="1:23" x14ac:dyDescent="0.2">
      <c r="A14111" s="20" t="s">
        <v>28117</v>
      </c>
      <c r="B14111" s="16">
        <v>18</v>
      </c>
      <c r="C14111" s="18">
        <v>12446511</v>
      </c>
      <c r="D14111" s="18">
        <v>12658106</v>
      </c>
      <c r="E14111" s="7" t="s">
        <v>28118</v>
      </c>
      <c r="F14111" s="8">
        <v>4.4874169999999998E-2</v>
      </c>
      <c r="G14111" s="8">
        <v>0.51514800000000005</v>
      </c>
      <c r="H14111" s="8">
        <v>0.62838810269215795</v>
      </c>
      <c r="I14111" s="7"/>
      <c r="J14111" s="8">
        <v>-2.4582827000000002E-2</v>
      </c>
      <c r="K14111" s="8">
        <v>0.63876165000757601</v>
      </c>
      <c r="L14111" s="8">
        <v>0.73851100000000003</v>
      </c>
      <c r="M14111" s="8">
        <v>0.84127473856018697</v>
      </c>
      <c r="N14111" s="7"/>
      <c r="O14111" s="8">
        <v>1.6668136E-2</v>
      </c>
      <c r="P14111" s="8">
        <v>-0.79456256751152798</v>
      </c>
      <c r="Q14111" s="8">
        <v>0.78656599999999999</v>
      </c>
      <c r="R14111" s="8">
        <v>0.88661665070666296</v>
      </c>
      <c r="S14111" s="7"/>
      <c r="T14111" s="8">
        <v>4.4874169999999998E-2</v>
      </c>
      <c r="U14111" s="8">
        <v>-3.7979533693516303E-2</v>
      </c>
      <c r="V14111" s="8">
        <v>0.51514800000000005</v>
      </c>
      <c r="W14111" s="8">
        <v>0.62838810269215795</v>
      </c>
    </row>
    <row r="14112" spans="1:23" x14ac:dyDescent="0.2">
      <c r="A14112" s="20" t="s">
        <v>28119</v>
      </c>
      <c r="B14112" s="16">
        <v>14</v>
      </c>
      <c r="C14112" s="18">
        <v>91526677</v>
      </c>
      <c r="D14112" s="18">
        <v>91691976</v>
      </c>
      <c r="E14112" s="7" t="s">
        <v>28120</v>
      </c>
      <c r="F14112" s="8">
        <v>4.5484459999999997E-2</v>
      </c>
      <c r="G14112" s="8">
        <v>0.51521499999999998</v>
      </c>
      <c r="H14112" s="8">
        <v>0.62866368174727005</v>
      </c>
      <c r="I14112" s="7"/>
      <c r="J14112" s="8">
        <v>3.6116252000000001E-2</v>
      </c>
      <c r="K14112" s="8">
        <v>-0.31921168074102002</v>
      </c>
      <c r="L14112" s="8">
        <v>0.62521700000000002</v>
      </c>
      <c r="M14112" s="8">
        <v>0.76253352141686803</v>
      </c>
      <c r="N14112" s="7"/>
      <c r="O14112" s="8">
        <v>4.0620676000000001E-2</v>
      </c>
      <c r="P14112" s="8">
        <v>-3.8147599493841E-2</v>
      </c>
      <c r="Q14112" s="8">
        <v>0.51521499999999998</v>
      </c>
      <c r="R14112" s="8">
        <v>0.71269249517741795</v>
      </c>
      <c r="S14112" s="7"/>
      <c r="T14112" s="8">
        <v>4.5484459999999997E-2</v>
      </c>
      <c r="U14112" s="8">
        <v>-3.9050658183109301E-2</v>
      </c>
      <c r="V14112" s="8">
        <v>0.51557500000000001</v>
      </c>
      <c r="W14112" s="8">
        <v>0.62866368174727005</v>
      </c>
    </row>
    <row r="14113" spans="1:23" x14ac:dyDescent="0.2">
      <c r="A14113" s="20" t="s">
        <v>28121</v>
      </c>
      <c r="B14113" s="16">
        <v>5</v>
      </c>
      <c r="C14113" s="18">
        <v>138609790</v>
      </c>
      <c r="D14113" s="18">
        <v>138667366</v>
      </c>
      <c r="E14113" s="7" t="s">
        <v>28122</v>
      </c>
      <c r="F14113" s="8">
        <v>4.5820719000000003E-2</v>
      </c>
      <c r="G14113" s="8">
        <v>0.51553899999999997</v>
      </c>
      <c r="H14113" s="8">
        <v>0.62866368174727005</v>
      </c>
      <c r="I14113" s="7"/>
      <c r="J14113" s="8">
        <v>-2.8737210000000001E-3</v>
      </c>
      <c r="K14113" s="8">
        <v>1.8624335768273099</v>
      </c>
      <c r="L14113" s="8">
        <v>0.96872899999999995</v>
      </c>
      <c r="M14113" s="8">
        <v>0.98249346188282605</v>
      </c>
      <c r="N14113" s="7"/>
      <c r="O14113" s="8">
        <v>4.1707543E-2</v>
      </c>
      <c r="P14113" s="8">
        <v>-0.181876050424611</v>
      </c>
      <c r="Q14113" s="8">
        <v>0.57216</v>
      </c>
      <c r="R14113" s="8">
        <v>0.75482772658227804</v>
      </c>
      <c r="S14113" s="7"/>
      <c r="T14113" s="8">
        <v>4.5820719000000003E-2</v>
      </c>
      <c r="U14113" s="8">
        <v>-3.8960350893232902E-2</v>
      </c>
      <c r="V14113" s="8">
        <v>0.51553899999999997</v>
      </c>
      <c r="W14113" s="8">
        <v>0.62866368174727005</v>
      </c>
    </row>
    <row r="14114" spans="1:23" x14ac:dyDescent="0.2">
      <c r="A14114" s="20" t="s">
        <v>28123</v>
      </c>
      <c r="B14114" s="16">
        <v>15</v>
      </c>
      <c r="C14114" s="18">
        <v>90792764</v>
      </c>
      <c r="D14114" s="18">
        <v>90802320</v>
      </c>
      <c r="E14114" s="7" t="s">
        <v>28124</v>
      </c>
      <c r="F14114" s="8">
        <v>5.5481637E-2</v>
      </c>
      <c r="G14114" s="8">
        <v>0.45928799999999997</v>
      </c>
      <c r="H14114" s="8">
        <v>0.62878046579830005</v>
      </c>
      <c r="I14114" s="7"/>
      <c r="J14114" s="8">
        <v>-5.5481637E-2</v>
      </c>
      <c r="K14114" s="8">
        <v>-0.10222762630633001</v>
      </c>
      <c r="L14114" s="8">
        <v>0.45928799999999997</v>
      </c>
      <c r="M14114" s="8">
        <v>0.63615009888357299</v>
      </c>
      <c r="N14114" s="7"/>
      <c r="O14114" s="8">
        <v>-6.3803500000000001E-4</v>
      </c>
      <c r="P14114" s="8">
        <v>2.4945977190059301</v>
      </c>
      <c r="Q14114" s="8">
        <v>0.99369499999999999</v>
      </c>
      <c r="R14114" s="8">
        <v>0.99661396291781601</v>
      </c>
      <c r="S14114" s="7"/>
      <c r="T14114" s="8">
        <v>4.5933263000000002E-2</v>
      </c>
      <c r="U14114" s="8">
        <v>-3.9391821936288499E-2</v>
      </c>
      <c r="V14114" s="8">
        <v>0.51571100000000003</v>
      </c>
      <c r="W14114" s="8">
        <v>0.62878046579830005</v>
      </c>
    </row>
    <row r="14115" spans="1:23" x14ac:dyDescent="0.2">
      <c r="A14115" s="20" t="s">
        <v>28125</v>
      </c>
      <c r="B14115" s="16">
        <v>16</v>
      </c>
      <c r="C14115" s="18">
        <v>84226164</v>
      </c>
      <c r="D14115" s="18">
        <v>84230659</v>
      </c>
      <c r="E14115" s="7" t="s">
        <v>28126</v>
      </c>
      <c r="F14115" s="8">
        <v>4.6159631E-2</v>
      </c>
      <c r="G14115" s="8">
        <v>0.51582499999999998</v>
      </c>
      <c r="H14115" s="8">
        <v>0.62887041023241297</v>
      </c>
      <c r="I14115" s="7"/>
      <c r="J14115" s="8">
        <v>-4.1794522000000001E-2</v>
      </c>
      <c r="K14115" s="8">
        <v>0.16178901986666799</v>
      </c>
      <c r="L14115" s="8">
        <v>0.56426399999999999</v>
      </c>
      <c r="M14115" s="8">
        <v>0.71746989165446595</v>
      </c>
      <c r="N14115" s="7"/>
      <c r="O14115" s="8">
        <v>-1.107689E-3</v>
      </c>
      <c r="P14115" s="8">
        <v>2.22130958662019</v>
      </c>
      <c r="Q14115" s="8">
        <v>0.98683500000000002</v>
      </c>
      <c r="R14115" s="8">
        <v>0.99374468745168798</v>
      </c>
      <c r="S14115" s="7"/>
      <c r="T14115" s="8">
        <v>-4.6159631E-2</v>
      </c>
      <c r="U14115" s="8">
        <v>3.9677800966061397E-2</v>
      </c>
      <c r="V14115" s="8">
        <v>0.51582499999999998</v>
      </c>
      <c r="W14115" s="8">
        <v>0.62887041023241297</v>
      </c>
    </row>
    <row r="14116" spans="1:23" x14ac:dyDescent="0.2">
      <c r="A14116" s="20" t="s">
        <v>28127</v>
      </c>
      <c r="B14116" s="16">
        <v>15</v>
      </c>
      <c r="C14116" s="18">
        <v>65871116</v>
      </c>
      <c r="D14116" s="18">
        <v>65903469</v>
      </c>
      <c r="E14116" s="7" t="s">
        <v>28128</v>
      </c>
      <c r="F14116" s="8">
        <v>4.6118287000000001E-2</v>
      </c>
      <c r="G14116" s="8">
        <v>0.51597199999999999</v>
      </c>
      <c r="H14116" s="8">
        <v>0.62892320062378204</v>
      </c>
      <c r="I14116" s="7"/>
      <c r="J14116" s="8">
        <v>-3.9749319999999996E-3</v>
      </c>
      <c r="K14116" s="8">
        <v>1.71618602599131</v>
      </c>
      <c r="L14116" s="8">
        <v>0.95693600000000001</v>
      </c>
      <c r="M14116" s="8">
        <v>0.97566028906861502</v>
      </c>
      <c r="N14116" s="7"/>
      <c r="O14116" s="8">
        <v>4.6118287000000001E-2</v>
      </c>
      <c r="P14116" s="8">
        <v>-7.5777647115265107E-2</v>
      </c>
      <c r="Q14116" s="8">
        <v>0.53020199999999995</v>
      </c>
      <c r="R14116" s="8">
        <v>0.72375532099196604</v>
      </c>
      <c r="S14116" s="7"/>
      <c r="T14116" s="8">
        <v>4.5333918000000001E-2</v>
      </c>
      <c r="U14116" s="8">
        <v>-4.0046568192570797E-2</v>
      </c>
      <c r="V14116" s="8">
        <v>0.51597199999999999</v>
      </c>
      <c r="W14116" s="8">
        <v>0.62892320062378204</v>
      </c>
    </row>
    <row r="14117" spans="1:23" x14ac:dyDescent="0.2">
      <c r="A14117" s="20" t="s">
        <v>28129</v>
      </c>
      <c r="B14117" s="16" t="s">
        <v>52</v>
      </c>
      <c r="C14117" s="18">
        <v>129114955</v>
      </c>
      <c r="D14117" s="18">
        <v>129192046</v>
      </c>
      <c r="E14117" s="7" t="s">
        <v>28130</v>
      </c>
      <c r="F14117" s="8">
        <v>4.5314288000000001E-2</v>
      </c>
      <c r="G14117" s="8">
        <v>0.51598200000000005</v>
      </c>
      <c r="H14117" s="8">
        <v>0.62892320062378204</v>
      </c>
      <c r="I14117" s="7"/>
      <c r="J14117" s="8">
        <v>1.7420867999999999E-2</v>
      </c>
      <c r="K14117" s="8">
        <v>-0.87306435728421194</v>
      </c>
      <c r="L14117" s="8">
        <v>0.80868600000000002</v>
      </c>
      <c r="M14117" s="8">
        <v>0.88911095456463696</v>
      </c>
      <c r="N14117" s="7"/>
      <c r="O14117" s="8">
        <v>-2.5631145000000001E-2</v>
      </c>
      <c r="P14117" s="8">
        <v>0.46803718242611098</v>
      </c>
      <c r="Q14117" s="8">
        <v>0.68012099999999998</v>
      </c>
      <c r="R14117" s="8">
        <v>0.823691836380539</v>
      </c>
      <c r="S14117" s="7"/>
      <c r="T14117" s="8">
        <v>-4.5314288000000001E-2</v>
      </c>
      <c r="U14117" s="8">
        <v>4.0071654595726897E-2</v>
      </c>
      <c r="V14117" s="8">
        <v>0.51598200000000005</v>
      </c>
      <c r="W14117" s="8">
        <v>0.62892320062378204</v>
      </c>
    </row>
    <row r="14118" spans="1:23" x14ac:dyDescent="0.2">
      <c r="A14118" s="20" t="s">
        <v>28131</v>
      </c>
      <c r="B14118" s="16">
        <v>19</v>
      </c>
      <c r="C14118" s="18">
        <v>15218212</v>
      </c>
      <c r="D14118" s="18">
        <v>15225785</v>
      </c>
      <c r="E14118" s="7" t="s">
        <v>28132</v>
      </c>
      <c r="F14118" s="8">
        <v>5.3970506000000001E-2</v>
      </c>
      <c r="G14118" s="8">
        <v>0.451123</v>
      </c>
      <c r="H14118" s="8">
        <v>0.62897607848733506</v>
      </c>
      <c r="I14118" s="7"/>
      <c r="J14118" s="8">
        <v>5.3970506000000001E-2</v>
      </c>
      <c r="K14118" s="8">
        <v>0.122824592128678</v>
      </c>
      <c r="L14118" s="8">
        <v>0.451123</v>
      </c>
      <c r="M14118" s="8">
        <v>0.62897607848733506</v>
      </c>
      <c r="N14118" s="7"/>
      <c r="O14118" s="8">
        <v>4.4529459E-2</v>
      </c>
      <c r="P14118" s="8">
        <v>-5.3755454914518101E-2</v>
      </c>
      <c r="Q14118" s="8">
        <v>0.52143499999999998</v>
      </c>
      <c r="R14118" s="8">
        <v>0.71771221693960197</v>
      </c>
      <c r="S14118" s="7"/>
      <c r="T14118" s="8">
        <v>4.5175965999999998E-2</v>
      </c>
      <c r="U14118" s="8">
        <v>-6.1707207694889597E-2</v>
      </c>
      <c r="V14118" s="8">
        <v>0.52460200000000001</v>
      </c>
      <c r="W14118" s="8">
        <v>0.63674031089370298</v>
      </c>
    </row>
    <row r="14119" spans="1:23" x14ac:dyDescent="0.2">
      <c r="A14119" s="20" t="s">
        <v>28133</v>
      </c>
      <c r="B14119" s="16">
        <v>1</v>
      </c>
      <c r="C14119" s="18">
        <v>156278759</v>
      </c>
      <c r="D14119" s="18">
        <v>156308083</v>
      </c>
      <c r="E14119" s="7" t="s">
        <v>28134</v>
      </c>
      <c r="F14119" s="8">
        <v>5.1565101000000002E-2</v>
      </c>
      <c r="G14119" s="8">
        <v>0.411051</v>
      </c>
      <c r="H14119" s="8">
        <v>0.62906136779246202</v>
      </c>
      <c r="I14119" s="7"/>
      <c r="J14119" s="8">
        <v>2.9144745999999999E-2</v>
      </c>
      <c r="K14119" s="8">
        <v>-0.49597790474417802</v>
      </c>
      <c r="L14119" s="8">
        <v>0.69004500000000002</v>
      </c>
      <c r="M14119" s="8">
        <v>0.80824092911733803</v>
      </c>
      <c r="N14119" s="7"/>
      <c r="O14119" s="8">
        <v>5.1565101000000002E-2</v>
      </c>
      <c r="P14119" s="8">
        <v>0.22484224578850201</v>
      </c>
      <c r="Q14119" s="8">
        <v>0.411051</v>
      </c>
      <c r="R14119" s="8">
        <v>0.62906136779246202</v>
      </c>
      <c r="S14119" s="7"/>
      <c r="T14119" s="8">
        <v>3.5474959999999998E-3</v>
      </c>
      <c r="U14119" s="8">
        <v>-1.75138276353072</v>
      </c>
      <c r="V14119" s="8">
        <v>0.96006000000000002</v>
      </c>
      <c r="W14119" s="8">
        <v>0.97420694060369994</v>
      </c>
    </row>
    <row r="14120" spans="1:23" x14ac:dyDescent="0.2">
      <c r="A14120" s="20" t="s">
        <v>28135</v>
      </c>
      <c r="B14120" s="16">
        <v>19</v>
      </c>
      <c r="C14120" s="18">
        <v>57019224</v>
      </c>
      <c r="D14120" s="18">
        <v>57041581</v>
      </c>
      <c r="E14120" s="7" t="s">
        <v>28136</v>
      </c>
      <c r="F14120" s="8">
        <v>4.5404971000000002E-2</v>
      </c>
      <c r="G14120" s="8">
        <v>0.51620299999999997</v>
      </c>
      <c r="H14120" s="8">
        <v>0.62913498331514095</v>
      </c>
      <c r="I14120" s="7"/>
      <c r="J14120" s="8">
        <v>9.6823150000000004E-3</v>
      </c>
      <c r="K14120" s="8">
        <v>-1.26002595313883</v>
      </c>
      <c r="L14120" s="8">
        <v>0.89617000000000002</v>
      </c>
      <c r="M14120" s="8">
        <v>0.94146031182795697</v>
      </c>
      <c r="N14120" s="7"/>
      <c r="O14120" s="8">
        <v>1.2997521E-2</v>
      </c>
      <c r="P14120" s="8">
        <v>-0.98495128570657497</v>
      </c>
      <c r="Q14120" s="8">
        <v>0.83767599999999998</v>
      </c>
      <c r="R14120" s="8">
        <v>0.91582595705993397</v>
      </c>
      <c r="S14120" s="7"/>
      <c r="T14120" s="8">
        <v>4.5404971000000002E-2</v>
      </c>
      <c r="U14120" s="8">
        <v>-4.06260705709868E-2</v>
      </c>
      <c r="V14120" s="8">
        <v>0.51620299999999997</v>
      </c>
      <c r="W14120" s="8">
        <v>0.62913498331514095</v>
      </c>
    </row>
    <row r="14121" spans="1:23" x14ac:dyDescent="0.2">
      <c r="A14121" s="20" t="s">
        <v>28137</v>
      </c>
      <c r="B14121" s="16">
        <v>8</v>
      </c>
      <c r="C14121" s="18">
        <v>1921843</v>
      </c>
      <c r="D14121" s="18">
        <v>1955102</v>
      </c>
      <c r="E14121" s="7" t="s">
        <v>28138</v>
      </c>
      <c r="F14121" s="8">
        <v>5.5151745000000002E-2</v>
      </c>
      <c r="G14121" s="8">
        <v>0.45186700000000002</v>
      </c>
      <c r="H14121" s="8">
        <v>0.62955302531194302</v>
      </c>
      <c r="I14121" s="7"/>
      <c r="J14121" s="8">
        <v>5.5151745000000002E-2</v>
      </c>
      <c r="K14121" s="8">
        <v>0.120945756136874</v>
      </c>
      <c r="L14121" s="8">
        <v>0.45186700000000002</v>
      </c>
      <c r="M14121" s="8">
        <v>0.62955302531194302</v>
      </c>
      <c r="N14121" s="7"/>
      <c r="O14121" s="8">
        <v>-4.6701399999999997E-3</v>
      </c>
      <c r="P14121" s="8">
        <v>1.6180955842850899</v>
      </c>
      <c r="Q14121" s="8">
        <v>0.94717899999999999</v>
      </c>
      <c r="R14121" s="8">
        <v>0.97467593496148996</v>
      </c>
      <c r="S14121" s="7"/>
      <c r="T14121" s="8">
        <v>4.4000345000000003E-2</v>
      </c>
      <c r="U14121" s="8">
        <v>-8.2282588286113401E-2</v>
      </c>
      <c r="V14121" s="8">
        <v>0.53278899999999996</v>
      </c>
      <c r="W14121" s="8">
        <v>0.64377812846873295</v>
      </c>
    </row>
    <row r="14122" spans="1:23" x14ac:dyDescent="0.2">
      <c r="A14122" s="20" t="s">
        <v>28139</v>
      </c>
      <c r="B14122" s="16">
        <v>5</v>
      </c>
      <c r="C14122" s="18">
        <v>140797244</v>
      </c>
      <c r="D14122" s="18">
        <v>140892542</v>
      </c>
      <c r="E14122" s="7" t="s">
        <v>28140</v>
      </c>
      <c r="F14122" s="8">
        <v>4.5274904999999997E-2</v>
      </c>
      <c r="G14122" s="8">
        <v>0.51471699999999998</v>
      </c>
      <c r="H14122" s="8">
        <v>0.62963609946215604</v>
      </c>
      <c r="I14122" s="7"/>
      <c r="J14122" s="8">
        <v>2.1232233999999999E-2</v>
      </c>
      <c r="K14122" s="8">
        <v>-0.733532029433136</v>
      </c>
      <c r="L14122" s="8">
        <v>0.76838300000000004</v>
      </c>
      <c r="M14122" s="8">
        <v>0.86208017340127796</v>
      </c>
      <c r="N14122" s="7"/>
      <c r="O14122" s="8">
        <v>-4.1986392999999997E-2</v>
      </c>
      <c r="P14122" s="8">
        <v>3.6898419433578099E-2</v>
      </c>
      <c r="Q14122" s="8">
        <v>0.51471699999999998</v>
      </c>
      <c r="R14122" s="8">
        <v>0.71248172708757596</v>
      </c>
      <c r="S14122" s="7"/>
      <c r="T14122" s="8">
        <v>4.5274904999999997E-2</v>
      </c>
      <c r="U14122" s="8">
        <v>-4.19607343246369E-2</v>
      </c>
      <c r="V14122" s="8">
        <v>0.51673500000000006</v>
      </c>
      <c r="W14122" s="8">
        <v>0.62963609946215604</v>
      </c>
    </row>
    <row r="14123" spans="1:23" x14ac:dyDescent="0.2">
      <c r="A14123" s="20" t="s">
        <v>28141</v>
      </c>
      <c r="B14123" s="16">
        <v>11</v>
      </c>
      <c r="C14123" s="18">
        <v>61170201</v>
      </c>
      <c r="D14123" s="18">
        <v>61197447</v>
      </c>
      <c r="E14123" s="7" t="s">
        <v>28142</v>
      </c>
      <c r="F14123" s="8">
        <v>5.6173041999999999E-2</v>
      </c>
      <c r="G14123" s="8">
        <v>0.45211499999999999</v>
      </c>
      <c r="H14123" s="8">
        <v>0.629806372059872</v>
      </c>
      <c r="I14123" s="7"/>
      <c r="J14123" s="8">
        <v>-5.6173041999999999E-2</v>
      </c>
      <c r="K14123" s="8">
        <v>-0.120319572664304</v>
      </c>
      <c r="L14123" s="8">
        <v>0.45211499999999999</v>
      </c>
      <c r="M14123" s="8">
        <v>0.629806372059872</v>
      </c>
      <c r="N14123" s="7"/>
      <c r="O14123" s="8">
        <v>-2.7094890999999999E-2</v>
      </c>
      <c r="P14123" s="8">
        <v>0.41134715119013199</v>
      </c>
      <c r="Q14123" s="8">
        <v>0.65959100000000004</v>
      </c>
      <c r="R14123" s="8">
        <v>0.81049990881936795</v>
      </c>
      <c r="S14123" s="7"/>
      <c r="T14123" s="8">
        <v>-1.7225226E-2</v>
      </c>
      <c r="U14123" s="8">
        <v>0.87233068944669701</v>
      </c>
      <c r="V14123" s="8">
        <v>0.80848600000000004</v>
      </c>
      <c r="W14123" s="8">
        <v>0.86727297111095902</v>
      </c>
    </row>
    <row r="14124" spans="1:23" x14ac:dyDescent="0.2">
      <c r="A14124" s="20" t="s">
        <v>28143</v>
      </c>
      <c r="B14124" s="16">
        <v>19</v>
      </c>
      <c r="C14124" s="18">
        <v>50479725</v>
      </c>
      <c r="D14124" s="18">
        <v>50528629</v>
      </c>
      <c r="E14124" s="7" t="s">
        <v>28144</v>
      </c>
      <c r="F14124" s="8">
        <v>5.1256584000000001E-2</v>
      </c>
      <c r="G14124" s="8">
        <v>0.41176600000000002</v>
      </c>
      <c r="H14124" s="8">
        <v>0.62993992092385998</v>
      </c>
      <c r="I14124" s="7"/>
      <c r="J14124" s="8">
        <v>-4.3642308999999997E-2</v>
      </c>
      <c r="K14124" s="8">
        <v>0.13119632886367</v>
      </c>
      <c r="L14124" s="8">
        <v>0.55218999999999996</v>
      </c>
      <c r="M14124" s="8">
        <v>0.707469394311942</v>
      </c>
      <c r="N14124" s="7"/>
      <c r="O14124" s="8">
        <v>5.1256584000000001E-2</v>
      </c>
      <c r="P14124" s="8">
        <v>0.22300450539554101</v>
      </c>
      <c r="Q14124" s="8">
        <v>0.41176600000000002</v>
      </c>
      <c r="R14124" s="8">
        <v>0.62993992092385998</v>
      </c>
      <c r="S14124" s="7"/>
      <c r="T14124" s="8">
        <v>3.5581829999999999E-3</v>
      </c>
      <c r="U14124" s="8">
        <v>-1.74794241094823</v>
      </c>
      <c r="V14124" s="8">
        <v>0.95976300000000003</v>
      </c>
      <c r="W14124" s="8">
        <v>0.97403202077517403</v>
      </c>
    </row>
    <row r="14125" spans="1:23" x14ac:dyDescent="0.2">
      <c r="A14125" s="20" t="s">
        <v>28145</v>
      </c>
      <c r="B14125" s="16">
        <v>7</v>
      </c>
      <c r="C14125" s="18">
        <v>100331218</v>
      </c>
      <c r="D14125" s="18">
        <v>100395419</v>
      </c>
      <c r="E14125" s="7" t="s">
        <v>28146</v>
      </c>
      <c r="F14125" s="8">
        <v>5.1311915E-2</v>
      </c>
      <c r="G14125" s="8">
        <v>0.41212700000000002</v>
      </c>
      <c r="H14125" s="8">
        <v>0.63024819161208301</v>
      </c>
      <c r="I14125" s="7"/>
      <c r="J14125" s="8">
        <v>1.7704544999999999E-2</v>
      </c>
      <c r="K14125" s="8">
        <v>-0.87268645968316505</v>
      </c>
      <c r="L14125" s="8">
        <v>0.80858300000000005</v>
      </c>
      <c r="M14125" s="8">
        <v>0.88906024168249298</v>
      </c>
      <c r="N14125" s="7"/>
      <c r="O14125" s="8">
        <v>-5.1311915E-2</v>
      </c>
      <c r="P14125" s="8">
        <v>-0.222076925704871</v>
      </c>
      <c r="Q14125" s="8">
        <v>0.41212700000000002</v>
      </c>
      <c r="R14125" s="8">
        <v>0.63024819161208301</v>
      </c>
      <c r="S14125" s="7"/>
      <c r="T14125" s="8">
        <v>6.4230420000000003E-3</v>
      </c>
      <c r="U14125" s="8">
        <v>-1.45555382701352</v>
      </c>
      <c r="V14125" s="8">
        <v>0.92724200000000001</v>
      </c>
      <c r="W14125" s="8">
        <v>0.95259246477392201</v>
      </c>
    </row>
    <row r="14126" spans="1:23" x14ac:dyDescent="0.2">
      <c r="A14126" s="20" t="s">
        <v>28147</v>
      </c>
      <c r="B14126" s="16">
        <v>20</v>
      </c>
      <c r="C14126" s="18">
        <v>39807095</v>
      </c>
      <c r="D14126" s="18">
        <v>39946371</v>
      </c>
      <c r="E14126" s="7" t="s">
        <v>28148</v>
      </c>
      <c r="F14126" s="8">
        <v>5.5053386000000003E-2</v>
      </c>
      <c r="G14126" s="8">
        <v>0.41241100000000003</v>
      </c>
      <c r="H14126" s="8">
        <v>0.63024819161208301</v>
      </c>
      <c r="I14126" s="7"/>
      <c r="J14126" s="8">
        <v>1.1514923E-2</v>
      </c>
      <c r="K14126" s="8">
        <v>-1.1596483673381299</v>
      </c>
      <c r="L14126" s="8">
        <v>0.87690400000000002</v>
      </c>
      <c r="M14126" s="8">
        <v>0.92990728770096998</v>
      </c>
      <c r="N14126" s="7"/>
      <c r="O14126" s="8">
        <v>5.5053386000000003E-2</v>
      </c>
      <c r="P14126" s="8">
        <v>0.221347329726792</v>
      </c>
      <c r="Q14126" s="8">
        <v>0.41241100000000003</v>
      </c>
      <c r="R14126" s="8">
        <v>0.63024819161208301</v>
      </c>
      <c r="S14126" s="7"/>
      <c r="T14126" s="8">
        <v>-4.1249299999999997E-3</v>
      </c>
      <c r="U14126" s="8">
        <v>1.68233447295452</v>
      </c>
      <c r="V14126" s="8">
        <v>0.95374800000000004</v>
      </c>
      <c r="W14126" s="8">
        <v>0.96976051515545703</v>
      </c>
    </row>
    <row r="14127" spans="1:23" x14ac:dyDescent="0.2">
      <c r="A14127" s="20" t="s">
        <v>28149</v>
      </c>
      <c r="B14127" s="16">
        <v>21</v>
      </c>
      <c r="C14127" s="18">
        <v>27838535</v>
      </c>
      <c r="D14127" s="18">
        <v>27945605</v>
      </c>
      <c r="E14127" s="7" t="s">
        <v>28150</v>
      </c>
      <c r="F14127" s="8">
        <v>5.4109797000000001E-2</v>
      </c>
      <c r="G14127" s="8">
        <v>0.45318199999999997</v>
      </c>
      <c r="H14127" s="8">
        <v>0.63059827523589096</v>
      </c>
      <c r="I14127" s="7"/>
      <c r="J14127" s="8">
        <v>-5.4109797000000001E-2</v>
      </c>
      <c r="K14127" s="8">
        <v>-0.11762600370288399</v>
      </c>
      <c r="L14127" s="8">
        <v>0.45318199999999997</v>
      </c>
      <c r="M14127" s="8">
        <v>0.63059827523589096</v>
      </c>
      <c r="N14127" s="7"/>
      <c r="O14127" s="8">
        <v>-4.4362500000000001E-3</v>
      </c>
      <c r="P14127" s="8">
        <v>1.6034016817121799</v>
      </c>
      <c r="Q14127" s="8">
        <v>0.945577</v>
      </c>
      <c r="R14127" s="8">
        <v>0.974306746111258</v>
      </c>
      <c r="S14127" s="7"/>
      <c r="T14127" s="8">
        <v>-2.4849398000000002E-2</v>
      </c>
      <c r="U14127" s="8">
        <v>0.59165147022992903</v>
      </c>
      <c r="V14127" s="8">
        <v>0.72295799999999999</v>
      </c>
      <c r="W14127" s="8">
        <v>0.80287577834612101</v>
      </c>
    </row>
    <row r="14128" spans="1:23" x14ac:dyDescent="0.2">
      <c r="A14128" s="20" t="s">
        <v>28151</v>
      </c>
      <c r="B14128" s="16">
        <v>3</v>
      </c>
      <c r="C14128" s="18">
        <v>19988589</v>
      </c>
      <c r="D14128" s="18">
        <v>20026667</v>
      </c>
      <c r="E14128" s="7" t="s">
        <v>28152</v>
      </c>
      <c r="F14128" s="8">
        <v>4.5436069000000003E-2</v>
      </c>
      <c r="G14128" s="8">
        <v>0.51781999999999995</v>
      </c>
      <c r="H14128" s="8">
        <v>0.63066320529801301</v>
      </c>
      <c r="I14128" s="7"/>
      <c r="J14128" s="8">
        <v>-2.7730649999999999E-3</v>
      </c>
      <c r="K14128" s="8">
        <v>1.8824569481423401</v>
      </c>
      <c r="L14128" s="8">
        <v>0.970113</v>
      </c>
      <c r="M14128" s="8">
        <v>0.98345048093385201</v>
      </c>
      <c r="N14128" s="7"/>
      <c r="O14128" s="8">
        <v>2.4235096000000001E-2</v>
      </c>
      <c r="P14128" s="8">
        <v>-0.64415951602454402</v>
      </c>
      <c r="Q14128" s="8">
        <v>0.74026400000000003</v>
      </c>
      <c r="R14128" s="8">
        <v>0.859237695277695</v>
      </c>
      <c r="S14128" s="7"/>
      <c r="T14128" s="8">
        <v>-4.5436069000000003E-2</v>
      </c>
      <c r="U14128" s="8">
        <v>4.4682980175406103E-2</v>
      </c>
      <c r="V14128" s="8">
        <v>0.51781999999999995</v>
      </c>
      <c r="W14128" s="8">
        <v>0.63066320529801301</v>
      </c>
    </row>
    <row r="14129" spans="1:23" x14ac:dyDescent="0.2">
      <c r="A14129" s="20" t="s">
        <v>28153</v>
      </c>
      <c r="B14129" s="16">
        <v>4</v>
      </c>
      <c r="C14129" s="18">
        <v>2073645</v>
      </c>
      <c r="D14129" s="18">
        <v>2243848</v>
      </c>
      <c r="E14129" s="7" t="s">
        <v>28154</v>
      </c>
      <c r="F14129" s="8">
        <v>4.5298104999999998E-2</v>
      </c>
      <c r="G14129" s="8">
        <v>0.51787799999999995</v>
      </c>
      <c r="H14129" s="8">
        <v>0.63068470676223098</v>
      </c>
      <c r="I14129" s="7"/>
      <c r="J14129" s="8">
        <v>2.4449012999999999E-2</v>
      </c>
      <c r="K14129" s="8">
        <v>-0.629411028056307</v>
      </c>
      <c r="L14129" s="8">
        <v>0.73546</v>
      </c>
      <c r="M14129" s="8">
        <v>0.83940884106008595</v>
      </c>
      <c r="N14129" s="7"/>
      <c r="O14129" s="8">
        <v>-3.3286110000000001E-2</v>
      </c>
      <c r="P14129" s="8">
        <v>0.27027850592729702</v>
      </c>
      <c r="Q14129" s="8">
        <v>0.60652700000000004</v>
      </c>
      <c r="R14129" s="8">
        <v>0.77874579581108805</v>
      </c>
      <c r="S14129" s="7"/>
      <c r="T14129" s="8">
        <v>4.5298104999999998E-2</v>
      </c>
      <c r="U14129" s="8">
        <v>-4.4828510296497599E-2</v>
      </c>
      <c r="V14129" s="8">
        <v>0.51787799999999995</v>
      </c>
      <c r="W14129" s="8">
        <v>0.63068470676223098</v>
      </c>
    </row>
    <row r="14130" spans="1:23" x14ac:dyDescent="0.2">
      <c r="A14130" s="20" t="s">
        <v>28155</v>
      </c>
      <c r="B14130" s="16">
        <v>14</v>
      </c>
      <c r="C14130" s="18">
        <v>51706965</v>
      </c>
      <c r="D14130" s="18">
        <v>51724373</v>
      </c>
      <c r="E14130" s="7" t="s">
        <v>28156</v>
      </c>
      <c r="F14130" s="8">
        <v>4.4758046000000003E-2</v>
      </c>
      <c r="G14130" s="8">
        <v>0.518258</v>
      </c>
      <c r="H14130" s="8">
        <v>0.63104915532014305</v>
      </c>
      <c r="I14130" s="7"/>
      <c r="J14130" s="8">
        <v>-1.397824E-3</v>
      </c>
      <c r="K14130" s="8">
        <v>2.15630316885066</v>
      </c>
      <c r="L14130" s="8">
        <v>0.98446999999999996</v>
      </c>
      <c r="M14130" s="8">
        <v>0.991907074186271</v>
      </c>
      <c r="N14130" s="7"/>
      <c r="O14130" s="8">
        <v>1.252099E-3</v>
      </c>
      <c r="P14130" s="8">
        <v>-2.1839761587604198</v>
      </c>
      <c r="Q14130" s="8">
        <v>0.98551800000000001</v>
      </c>
      <c r="R14130" s="8">
        <v>0.993334023857115</v>
      </c>
      <c r="S14130" s="7"/>
      <c r="T14130" s="8">
        <v>-4.4758046000000003E-2</v>
      </c>
      <c r="U14130" s="8">
        <v>4.5782007132715602E-2</v>
      </c>
      <c r="V14130" s="8">
        <v>0.518258</v>
      </c>
      <c r="W14130" s="8">
        <v>0.63104915532014305</v>
      </c>
    </row>
    <row r="14131" spans="1:23" x14ac:dyDescent="0.2">
      <c r="A14131" s="20" t="s">
        <v>28157</v>
      </c>
      <c r="B14131" s="16">
        <v>11</v>
      </c>
      <c r="C14131" s="18">
        <v>65658144</v>
      </c>
      <c r="D14131" s="18">
        <v>65659106</v>
      </c>
      <c r="E14131" s="7" t="s">
        <v>28158</v>
      </c>
      <c r="F14131" s="8">
        <v>4.5578186E-2</v>
      </c>
      <c r="G14131" s="8">
        <v>0.51846400000000004</v>
      </c>
      <c r="H14131" s="8">
        <v>0.63120165482866097</v>
      </c>
      <c r="I14131" s="7"/>
      <c r="J14131" s="8">
        <v>7.8095499999999995E-4</v>
      </c>
      <c r="K14131" s="8">
        <v>-2.3843354060909698</v>
      </c>
      <c r="L14131" s="8">
        <v>0.99144500000000002</v>
      </c>
      <c r="M14131" s="8">
        <v>0.99540700629415502</v>
      </c>
      <c r="N14131" s="7"/>
      <c r="O14131" s="8">
        <v>2.7414656999999999E-2</v>
      </c>
      <c r="P14131" s="8">
        <v>-0.42682060137823102</v>
      </c>
      <c r="Q14131" s="8">
        <v>0.66524499999999998</v>
      </c>
      <c r="R14131" s="8">
        <v>0.814129342727415</v>
      </c>
      <c r="S14131" s="7"/>
      <c r="T14131" s="8">
        <v>4.5578186E-2</v>
      </c>
      <c r="U14131" s="8">
        <v>-4.6298920129320402E-2</v>
      </c>
      <c r="V14131" s="8">
        <v>0.51846400000000004</v>
      </c>
      <c r="W14131" s="8">
        <v>0.63120165482866097</v>
      </c>
    </row>
    <row r="14132" spans="1:23" x14ac:dyDescent="0.2">
      <c r="A14132" s="20" t="s">
        <v>28159</v>
      </c>
      <c r="B14132" s="16">
        <v>10</v>
      </c>
      <c r="C14132" s="18">
        <v>100143325</v>
      </c>
      <c r="D14132" s="18">
        <v>100174939</v>
      </c>
      <c r="E14132" s="7" t="s">
        <v>28160</v>
      </c>
      <c r="F14132" s="8">
        <v>5.4937922E-2</v>
      </c>
      <c r="G14132" s="8">
        <v>0.45399</v>
      </c>
      <c r="H14132" s="8">
        <v>0.63144379217081803</v>
      </c>
      <c r="I14132" s="7"/>
      <c r="J14132" s="8">
        <v>5.4937922E-2</v>
      </c>
      <c r="K14132" s="8">
        <v>0.11558683135858799</v>
      </c>
      <c r="L14132" s="8">
        <v>0.45399</v>
      </c>
      <c r="M14132" s="8">
        <v>0.63144379217081803</v>
      </c>
      <c r="N14132" s="7"/>
      <c r="O14132" s="8">
        <v>-1.8556725E-2</v>
      </c>
      <c r="P14132" s="8">
        <v>0.76010470582810097</v>
      </c>
      <c r="Q14132" s="8">
        <v>0.77640399999999998</v>
      </c>
      <c r="R14132" s="8">
        <v>0.88107058642468195</v>
      </c>
      <c r="S14132" s="7"/>
      <c r="T14132" s="8">
        <v>8.7709420000000003E-3</v>
      </c>
      <c r="U14132" s="8">
        <v>-1.2825835967436401</v>
      </c>
      <c r="V14132" s="8">
        <v>0.90018100000000001</v>
      </c>
      <c r="W14132" s="8">
        <v>0.93530271797939502</v>
      </c>
    </row>
    <row r="14133" spans="1:23" x14ac:dyDescent="0.2">
      <c r="A14133" s="20" t="s">
        <v>28161</v>
      </c>
      <c r="B14133" s="16" t="s">
        <v>52</v>
      </c>
      <c r="C14133" s="18">
        <v>101768610</v>
      </c>
      <c r="D14133" s="18">
        <v>101771667</v>
      </c>
      <c r="E14133" s="7" t="s">
        <v>28162</v>
      </c>
      <c r="F14133" s="8">
        <v>5.3551434000000002E-2</v>
      </c>
      <c r="G14133" s="8">
        <v>0.45403199999999999</v>
      </c>
      <c r="H14133" s="8">
        <v>0.63144379217081803</v>
      </c>
      <c r="I14133" s="7"/>
      <c r="J14133" s="8">
        <v>-5.3551434000000002E-2</v>
      </c>
      <c r="K14133" s="8">
        <v>-0.115480847989542</v>
      </c>
      <c r="L14133" s="8">
        <v>0.45403199999999999</v>
      </c>
      <c r="M14133" s="8">
        <v>0.63144379217081803</v>
      </c>
      <c r="N14133" s="7"/>
      <c r="O14133" s="8">
        <v>-3.6335184999999999E-2</v>
      </c>
      <c r="P14133" s="8">
        <v>0.29782858023320602</v>
      </c>
      <c r="Q14133" s="8">
        <v>0.61708300000000005</v>
      </c>
      <c r="R14133" s="8">
        <v>0.78539663377300095</v>
      </c>
      <c r="S14133" s="7"/>
      <c r="T14133" s="8">
        <v>2.9957100000000002E-5</v>
      </c>
      <c r="U14133" s="8">
        <v>-3.4157783159652499</v>
      </c>
      <c r="V14133" s="8">
        <v>0.99968199999999996</v>
      </c>
      <c r="W14133" s="8">
        <v>0.99974595508924602</v>
      </c>
    </row>
    <row r="14134" spans="1:23" x14ac:dyDescent="0.2">
      <c r="A14134" s="20" t="s">
        <v>28163</v>
      </c>
      <c r="B14134" s="16">
        <v>15</v>
      </c>
      <c r="C14134" s="18">
        <v>82334119</v>
      </c>
      <c r="D14134" s="18">
        <v>82338359</v>
      </c>
      <c r="E14134" s="7" t="s">
        <v>28164</v>
      </c>
      <c r="F14134" s="8">
        <v>5.2432293999999997E-2</v>
      </c>
      <c r="G14134" s="8">
        <v>0.41385</v>
      </c>
      <c r="H14134" s="8">
        <v>0.63164452255418901</v>
      </c>
      <c r="I14134" s="7"/>
      <c r="J14134" s="8">
        <v>-3.8231316000000001E-2</v>
      </c>
      <c r="K14134" s="8">
        <v>0.26958180469079102</v>
      </c>
      <c r="L14134" s="8">
        <v>0.60625899999999999</v>
      </c>
      <c r="M14134" s="8">
        <v>0.74921766324110695</v>
      </c>
      <c r="N14134" s="7"/>
      <c r="O14134" s="8">
        <v>-5.2432293999999997E-2</v>
      </c>
      <c r="P14134" s="8">
        <v>-0.21765234067505901</v>
      </c>
      <c r="Q14134" s="8">
        <v>0.41385</v>
      </c>
      <c r="R14134" s="8">
        <v>0.63164452255418901</v>
      </c>
      <c r="S14134" s="7"/>
      <c r="T14134" s="8">
        <v>-1.4683247E-2</v>
      </c>
      <c r="U14134" s="8">
        <v>0.97260028691607703</v>
      </c>
      <c r="V14134" s="8">
        <v>0.83462400000000003</v>
      </c>
      <c r="W14134" s="8">
        <v>0.88693693868116896</v>
      </c>
    </row>
    <row r="14135" spans="1:23" x14ac:dyDescent="0.2">
      <c r="A14135" s="20" t="s">
        <v>28165</v>
      </c>
      <c r="B14135" s="16">
        <v>17</v>
      </c>
      <c r="C14135" s="18">
        <v>41843493</v>
      </c>
      <c r="D14135" s="18">
        <v>41856345</v>
      </c>
      <c r="E14135" s="7" t="s">
        <v>28166</v>
      </c>
      <c r="F14135" s="8">
        <v>5.3456944999999999E-2</v>
      </c>
      <c r="G14135" s="8">
        <v>0.45459300000000002</v>
      </c>
      <c r="H14135" s="8">
        <v>0.631843021605762</v>
      </c>
      <c r="I14135" s="7"/>
      <c r="J14135" s="8">
        <v>5.3456944999999999E-2</v>
      </c>
      <c r="K14135" s="8">
        <v>0.11406533688074599</v>
      </c>
      <c r="L14135" s="8">
        <v>0.45459300000000002</v>
      </c>
      <c r="M14135" s="8">
        <v>0.631843021605762</v>
      </c>
      <c r="N14135" s="7"/>
      <c r="O14135" s="8">
        <v>3.5838348999999999E-2</v>
      </c>
      <c r="P14135" s="8">
        <v>-0.22166330223012601</v>
      </c>
      <c r="Q14135" s="8">
        <v>0.58771200000000001</v>
      </c>
      <c r="R14135" s="8">
        <v>0.76597451604835298</v>
      </c>
      <c r="S14135" s="7"/>
      <c r="T14135" s="8">
        <v>-3.7767759999999997E-2</v>
      </c>
      <c r="U14135" s="8">
        <v>0.22168642303793301</v>
      </c>
      <c r="V14135" s="8">
        <v>0.58772100000000005</v>
      </c>
      <c r="W14135" s="8">
        <v>0.69191554993221904</v>
      </c>
    </row>
    <row r="14136" spans="1:23" x14ac:dyDescent="0.2">
      <c r="A14136" s="20" t="s">
        <v>28167</v>
      </c>
      <c r="B14136" s="16">
        <v>1</v>
      </c>
      <c r="C14136" s="18">
        <v>154171561</v>
      </c>
      <c r="D14136" s="18">
        <v>154178809</v>
      </c>
      <c r="E14136" s="7" t="s">
        <v>28168</v>
      </c>
      <c r="F14136" s="8">
        <v>5.5962936999999997E-2</v>
      </c>
      <c r="G14136" s="8">
        <v>0.45460200000000001</v>
      </c>
      <c r="H14136" s="8">
        <v>0.631843021605762</v>
      </c>
      <c r="I14136" s="7"/>
      <c r="J14136" s="8">
        <v>5.5962936999999997E-2</v>
      </c>
      <c r="K14136" s="8">
        <v>0.114042630016553</v>
      </c>
      <c r="L14136" s="8">
        <v>0.45460200000000001</v>
      </c>
      <c r="M14136" s="8">
        <v>0.631843021605762</v>
      </c>
      <c r="N14136" s="7"/>
      <c r="O14136" s="8">
        <v>3.3190314999999998E-2</v>
      </c>
      <c r="P14136" s="8">
        <v>-0.37250350883435102</v>
      </c>
      <c r="Q14136" s="8">
        <v>0.64524099999999995</v>
      </c>
      <c r="R14136" s="8">
        <v>0.801261378028437</v>
      </c>
      <c r="S14136" s="7"/>
      <c r="T14136" s="8">
        <v>-2.6020452999999999E-2</v>
      </c>
      <c r="U14136" s="8">
        <v>0.55083615071034597</v>
      </c>
      <c r="V14136" s="8">
        <v>0.70912699999999995</v>
      </c>
      <c r="W14136" s="8">
        <v>0.79224365809033703</v>
      </c>
    </row>
    <row r="14137" spans="1:23" x14ac:dyDescent="0.2">
      <c r="A14137" s="20" t="s">
        <v>28169</v>
      </c>
      <c r="B14137" s="16">
        <v>22</v>
      </c>
      <c r="C14137" s="18">
        <v>50781756</v>
      </c>
      <c r="D14137" s="18">
        <v>50883519</v>
      </c>
      <c r="E14137" s="7" t="s">
        <v>28170</v>
      </c>
      <c r="F14137" s="8">
        <v>5.2397633999999998E-2</v>
      </c>
      <c r="G14137" s="8">
        <v>0.47306900000000002</v>
      </c>
      <c r="H14137" s="8">
        <v>0.63208514770692203</v>
      </c>
      <c r="I14137" s="7"/>
      <c r="J14137" s="8">
        <v>5.2397633999999998E-2</v>
      </c>
      <c r="K14137" s="8">
        <v>6.7557359498265301E-2</v>
      </c>
      <c r="L14137" s="8">
        <v>0.47306900000000002</v>
      </c>
      <c r="M14137" s="8">
        <v>0.64720940031507102</v>
      </c>
      <c r="N14137" s="7"/>
      <c r="O14137" s="8">
        <v>-6.713218E-3</v>
      </c>
      <c r="P14137" s="8">
        <v>1.39049703184652</v>
      </c>
      <c r="Q14137" s="8">
        <v>0.91781100000000004</v>
      </c>
      <c r="R14137" s="8">
        <v>0.95957106219071797</v>
      </c>
      <c r="S14137" s="7"/>
      <c r="T14137" s="8">
        <v>4.5004667999999998E-2</v>
      </c>
      <c r="U14137" s="8">
        <v>-4.8326544264717698E-2</v>
      </c>
      <c r="V14137" s="8">
        <v>0.51927199999999996</v>
      </c>
      <c r="W14137" s="8">
        <v>0.63208514770692203</v>
      </c>
    </row>
    <row r="14138" spans="1:23" x14ac:dyDescent="0.2">
      <c r="A14138" s="20" t="s">
        <v>28171</v>
      </c>
      <c r="B14138" s="16">
        <v>12</v>
      </c>
      <c r="C14138" s="18">
        <v>10004968</v>
      </c>
      <c r="D14138" s="18">
        <v>10021953</v>
      </c>
      <c r="E14138" s="7" t="s">
        <v>28172</v>
      </c>
      <c r="F14138" s="8">
        <v>5.4491520000000002E-2</v>
      </c>
      <c r="G14138" s="8">
        <v>0.45484000000000002</v>
      </c>
      <c r="H14138" s="8">
        <v>0.632117610241821</v>
      </c>
      <c r="I14138" s="7"/>
      <c r="J14138" s="8">
        <v>5.4491520000000002E-2</v>
      </c>
      <c r="K14138" s="8">
        <v>0.113442180908222</v>
      </c>
      <c r="L14138" s="8">
        <v>0.45484000000000002</v>
      </c>
      <c r="M14138" s="8">
        <v>0.632117610241821</v>
      </c>
      <c r="N14138" s="7"/>
      <c r="O14138" s="8">
        <v>2.4178188999999999E-2</v>
      </c>
      <c r="P14138" s="8">
        <v>-0.56061210149211005</v>
      </c>
      <c r="Q14138" s="8">
        <v>0.71246900000000002</v>
      </c>
      <c r="R14138" s="8">
        <v>0.84495223488354398</v>
      </c>
      <c r="S14138" s="7"/>
      <c r="T14138" s="8">
        <v>3.4755102000000003E-2</v>
      </c>
      <c r="U14138" s="8">
        <v>-0.33006877000437101</v>
      </c>
      <c r="V14138" s="8">
        <v>0.62932600000000005</v>
      </c>
      <c r="W14138" s="8">
        <v>0.72768873674088297</v>
      </c>
    </row>
    <row r="14139" spans="1:23" x14ac:dyDescent="0.2">
      <c r="A14139" s="20" t="s">
        <v>28173</v>
      </c>
      <c r="B14139" s="16">
        <v>17</v>
      </c>
      <c r="C14139" s="18">
        <v>7761321</v>
      </c>
      <c r="D14139" s="18">
        <v>7765600</v>
      </c>
      <c r="E14139" s="7" t="s">
        <v>28174</v>
      </c>
      <c r="F14139" s="8">
        <v>5.2164317000000002E-2</v>
      </c>
      <c r="G14139" s="8">
        <v>0.41451700000000002</v>
      </c>
      <c r="H14139" s="8">
        <v>0.63229212958626102</v>
      </c>
      <c r="I14139" s="7"/>
      <c r="J14139" s="8">
        <v>1.6473776999999998E-2</v>
      </c>
      <c r="K14139" s="8">
        <v>-0.90323346570361396</v>
      </c>
      <c r="L14139" s="8">
        <v>0.81679900000000005</v>
      </c>
      <c r="M14139" s="8">
        <v>0.89464149428991802</v>
      </c>
      <c r="N14139" s="7"/>
      <c r="O14139" s="8">
        <v>-5.2164317000000002E-2</v>
      </c>
      <c r="P14139" s="8">
        <v>-0.21594066335595899</v>
      </c>
      <c r="Q14139" s="8">
        <v>0.41451700000000002</v>
      </c>
      <c r="R14139" s="8">
        <v>0.63229212958626102</v>
      </c>
      <c r="S14139" s="7"/>
      <c r="T14139" s="8">
        <v>-2.5760939E-2</v>
      </c>
      <c r="U14139" s="8">
        <v>0.55016238598409195</v>
      </c>
      <c r="V14139" s="8">
        <v>0.70889599999999997</v>
      </c>
      <c r="W14139" s="8">
        <v>0.79215542726427901</v>
      </c>
    </row>
    <row r="14140" spans="1:23" x14ac:dyDescent="0.2">
      <c r="A14140" s="20" t="s">
        <v>28175</v>
      </c>
      <c r="B14140" s="16">
        <v>17</v>
      </c>
      <c r="C14140" s="18">
        <v>18148129</v>
      </c>
      <c r="D14140" s="18">
        <v>18162336</v>
      </c>
      <c r="E14140" s="7" t="s">
        <v>28176</v>
      </c>
      <c r="F14140" s="8">
        <v>5.4686782000000003E-2</v>
      </c>
      <c r="G14140" s="8">
        <v>0.455235</v>
      </c>
      <c r="H14140" s="8">
        <v>0.63244165659438301</v>
      </c>
      <c r="I14140" s="7"/>
      <c r="J14140" s="8">
        <v>5.4686782000000003E-2</v>
      </c>
      <c r="K14140" s="8">
        <v>0.11244572737624001</v>
      </c>
      <c r="L14140" s="8">
        <v>0.455235</v>
      </c>
      <c r="M14140" s="8">
        <v>0.63244165659438301</v>
      </c>
      <c r="N14140" s="7"/>
      <c r="O14140" s="8">
        <v>2.1592104000000001E-2</v>
      </c>
      <c r="P14140" s="8">
        <v>-0.63194318978811403</v>
      </c>
      <c r="Q14140" s="8">
        <v>0.73628800000000005</v>
      </c>
      <c r="R14140" s="8">
        <v>0.857209546408634</v>
      </c>
      <c r="S14140" s="7"/>
      <c r="T14140" s="8">
        <v>-8.23272E-4</v>
      </c>
      <c r="U14140" s="8">
        <v>2.3597348725333598</v>
      </c>
      <c r="V14140" s="8">
        <v>0.99085599999999996</v>
      </c>
      <c r="W14140" s="8">
        <v>0.99409928708041795</v>
      </c>
    </row>
    <row r="14141" spans="1:23" x14ac:dyDescent="0.2">
      <c r="A14141" s="20" t="s">
        <v>28177</v>
      </c>
      <c r="B14141" s="16">
        <v>3</v>
      </c>
      <c r="C14141" s="18">
        <v>132036251</v>
      </c>
      <c r="D14141" s="18">
        <v>132087146</v>
      </c>
      <c r="E14141" s="7" t="s">
        <v>28178</v>
      </c>
      <c r="F14141" s="8">
        <v>4.5905130000000002E-2</v>
      </c>
      <c r="G14141" s="8">
        <v>0.51972600000000002</v>
      </c>
      <c r="H14141" s="8">
        <v>0.63249177360840803</v>
      </c>
      <c r="I14141" s="7"/>
      <c r="J14141" s="8">
        <v>-3.8588379999999999E-2</v>
      </c>
      <c r="K14141" s="8">
        <v>0.23708609430640501</v>
      </c>
      <c r="L14141" s="8">
        <v>0.59370500000000004</v>
      </c>
      <c r="M14141" s="8">
        <v>0.73997740073353502</v>
      </c>
      <c r="N14141" s="7"/>
      <c r="O14141" s="8">
        <v>-1.6847823000000001E-2</v>
      </c>
      <c r="P14141" s="8">
        <v>0.82697717274447902</v>
      </c>
      <c r="Q14141" s="8">
        <v>0.795875</v>
      </c>
      <c r="R14141" s="8">
        <v>0.89183641577060901</v>
      </c>
      <c r="S14141" s="7"/>
      <c r="T14141" s="8">
        <v>-4.5905130000000002E-2</v>
      </c>
      <c r="U14141" s="8">
        <v>4.94659147760503E-2</v>
      </c>
      <c r="V14141" s="8">
        <v>0.51972600000000002</v>
      </c>
      <c r="W14141" s="8">
        <v>0.63249177360840803</v>
      </c>
    </row>
    <row r="14142" spans="1:23" x14ac:dyDescent="0.2">
      <c r="A14142" s="20" t="s">
        <v>28179</v>
      </c>
      <c r="B14142" s="16">
        <v>9</v>
      </c>
      <c r="C14142" s="18">
        <v>137000321</v>
      </c>
      <c r="D14142" s="18">
        <v>137025090</v>
      </c>
      <c r="E14142" s="7" t="s">
        <v>28180</v>
      </c>
      <c r="F14142" s="8">
        <v>4.5445398999999997E-2</v>
      </c>
      <c r="G14142" s="8">
        <v>0.51983999999999997</v>
      </c>
      <c r="H14142" s="8">
        <v>0.63253202148361498</v>
      </c>
      <c r="I14142" s="7"/>
      <c r="J14142" s="8">
        <v>-3.0693208999999999E-2</v>
      </c>
      <c r="K14142" s="8">
        <v>0.45658133155959901</v>
      </c>
      <c r="L14142" s="8">
        <v>0.676014</v>
      </c>
      <c r="M14142" s="8">
        <v>0.79826641849221902</v>
      </c>
      <c r="N14142" s="7"/>
      <c r="O14142" s="8">
        <v>-2.2558311000000001E-2</v>
      </c>
      <c r="P14142" s="8">
        <v>0.57332006806844504</v>
      </c>
      <c r="Q14142" s="8">
        <v>0.71678600000000003</v>
      </c>
      <c r="R14142" s="8">
        <v>0.84725936291480797</v>
      </c>
      <c r="S14142" s="7"/>
      <c r="T14142" s="8">
        <v>-4.5445398999999997E-2</v>
      </c>
      <c r="U14142" s="8">
        <v>4.9752022246168301E-2</v>
      </c>
      <c r="V14142" s="8">
        <v>0.51983999999999997</v>
      </c>
      <c r="W14142" s="8">
        <v>0.63253202148361498</v>
      </c>
    </row>
    <row r="14143" spans="1:23" x14ac:dyDescent="0.2">
      <c r="A14143" s="20" t="s">
        <v>28181</v>
      </c>
      <c r="B14143" s="16">
        <v>1</v>
      </c>
      <c r="C14143" s="18">
        <v>155036216</v>
      </c>
      <c r="D14143" s="18">
        <v>155042029</v>
      </c>
      <c r="E14143" s="7" t="s">
        <v>28182</v>
      </c>
      <c r="F14143" s="8">
        <v>4.5112487999999999E-2</v>
      </c>
      <c r="G14143" s="8">
        <v>0.519922</v>
      </c>
      <c r="H14143" s="8">
        <v>0.63258255790784601</v>
      </c>
      <c r="I14143" s="7"/>
      <c r="J14143" s="8">
        <v>-1.916642E-2</v>
      </c>
      <c r="K14143" s="8">
        <v>0.81278384400099901</v>
      </c>
      <c r="L14143" s="8">
        <v>0.79182900000000001</v>
      </c>
      <c r="M14143" s="8">
        <v>0.87813891146424505</v>
      </c>
      <c r="N14143" s="7"/>
      <c r="O14143" s="8">
        <v>2.0108629999999999E-2</v>
      </c>
      <c r="P14143" s="8">
        <v>-0.69371652607334799</v>
      </c>
      <c r="Q14143" s="8">
        <v>0.75607000000000002</v>
      </c>
      <c r="R14143" s="8">
        <v>0.86865252388652103</v>
      </c>
      <c r="S14143" s="7"/>
      <c r="T14143" s="8">
        <v>-4.5112487999999999E-2</v>
      </c>
      <c r="U14143" s="8">
        <v>4.9957821364408399E-2</v>
      </c>
      <c r="V14143" s="8">
        <v>0.519922</v>
      </c>
      <c r="W14143" s="8">
        <v>0.63258255790784601</v>
      </c>
    </row>
    <row r="14144" spans="1:23" x14ac:dyDescent="0.2">
      <c r="A14144" s="20" t="s">
        <v>28183</v>
      </c>
      <c r="B14144" s="16">
        <v>14</v>
      </c>
      <c r="C14144" s="18">
        <v>60558629</v>
      </c>
      <c r="D14144" s="18">
        <v>60614939</v>
      </c>
      <c r="E14144" s="7" t="s">
        <v>28184</v>
      </c>
      <c r="F14144" s="8">
        <v>4.5222250999999998E-2</v>
      </c>
      <c r="G14144" s="8">
        <v>0.52008100000000002</v>
      </c>
      <c r="H14144" s="8">
        <v>0.63267752466926097</v>
      </c>
      <c r="I14144" s="7"/>
      <c r="J14144" s="8">
        <v>-2.9990383999999998E-2</v>
      </c>
      <c r="K14144" s="8">
        <v>0.477011405440317</v>
      </c>
      <c r="L14144" s="8">
        <v>0.68332300000000001</v>
      </c>
      <c r="M14144" s="8">
        <v>0.80310354890609703</v>
      </c>
      <c r="N14144" s="7"/>
      <c r="O14144" s="8">
        <v>2.5204056999999998E-2</v>
      </c>
      <c r="P14144" s="8">
        <v>-0.47862419876541201</v>
      </c>
      <c r="Q14144" s="8">
        <v>0.68389699999999998</v>
      </c>
      <c r="R14144" s="8">
        <v>0.82604527151908502</v>
      </c>
      <c r="S14144" s="7"/>
      <c r="T14144" s="8">
        <v>4.5222250999999998E-2</v>
      </c>
      <c r="U14144" s="8">
        <v>-5.0356876911065503E-2</v>
      </c>
      <c r="V14144" s="8">
        <v>0.52008100000000002</v>
      </c>
      <c r="W14144" s="8">
        <v>0.63267752466926097</v>
      </c>
    </row>
    <row r="14145" spans="1:23" x14ac:dyDescent="0.2">
      <c r="A14145" s="20" t="s">
        <v>28185</v>
      </c>
      <c r="B14145" s="16">
        <v>5</v>
      </c>
      <c r="C14145" s="18">
        <v>70751478</v>
      </c>
      <c r="D14145" s="18">
        <v>70863647</v>
      </c>
      <c r="E14145" s="7" t="s">
        <v>28186</v>
      </c>
      <c r="F14145" s="8">
        <v>4.5032290000000003E-2</v>
      </c>
      <c r="G14145" s="8">
        <v>0.48467399999999999</v>
      </c>
      <c r="H14145" s="8">
        <v>0.63282048463154605</v>
      </c>
      <c r="I14145" s="7"/>
      <c r="J14145" s="8">
        <v>-4.0610899999999998E-3</v>
      </c>
      <c r="K14145" s="8">
        <v>1.7024769276945</v>
      </c>
      <c r="L14145" s="8">
        <v>0.95566700000000004</v>
      </c>
      <c r="M14145" s="8">
        <v>0.97510479472619305</v>
      </c>
      <c r="N14145" s="7"/>
      <c r="O14145" s="8">
        <v>4.3870605E-2</v>
      </c>
      <c r="P14145" s="8">
        <v>3.8426039238152798E-2</v>
      </c>
      <c r="Q14145" s="8">
        <v>0.48467399999999999</v>
      </c>
      <c r="R14145" s="8">
        <v>0.68908045475215995</v>
      </c>
      <c r="S14145" s="7"/>
      <c r="T14145" s="8">
        <v>4.5032290000000003E-2</v>
      </c>
      <c r="U14145" s="8">
        <v>-5.0753430618041703E-2</v>
      </c>
      <c r="V14145" s="8">
        <v>0.52023900000000001</v>
      </c>
      <c r="W14145" s="8">
        <v>0.63282048463154605</v>
      </c>
    </row>
    <row r="14146" spans="1:23" x14ac:dyDescent="0.2">
      <c r="A14146" s="20" t="s">
        <v>28187</v>
      </c>
      <c r="B14146" s="16">
        <v>1</v>
      </c>
      <c r="C14146" s="18">
        <v>44679143</v>
      </c>
      <c r="D14146" s="18">
        <v>44686345</v>
      </c>
      <c r="E14146" s="7" t="s">
        <v>28188</v>
      </c>
      <c r="F14146" s="8">
        <v>5.4072170000000003E-2</v>
      </c>
      <c r="G14146" s="8">
        <v>0.45592700000000003</v>
      </c>
      <c r="H14146" s="8">
        <v>0.63300922497557499</v>
      </c>
      <c r="I14146" s="7"/>
      <c r="J14146" s="8">
        <v>-5.4072170000000003E-2</v>
      </c>
      <c r="K14146" s="8">
        <v>-0.110700310186218</v>
      </c>
      <c r="L14146" s="8">
        <v>0.45592700000000003</v>
      </c>
      <c r="M14146" s="8">
        <v>0.63300922497557499</v>
      </c>
      <c r="N14146" s="7"/>
      <c r="O14146" s="8">
        <v>6.2874360000000004E-3</v>
      </c>
      <c r="P14146" s="8">
        <v>-1.4056973978250999</v>
      </c>
      <c r="Q14146" s="8">
        <v>0.92009300000000005</v>
      </c>
      <c r="R14146" s="8">
        <v>0.960934590058792</v>
      </c>
      <c r="S14146" s="7"/>
      <c r="T14146" s="8">
        <v>8.0005089999999994E-3</v>
      </c>
      <c r="U14146" s="8">
        <v>-1.3367691564639901</v>
      </c>
      <c r="V14146" s="8">
        <v>0.90935100000000002</v>
      </c>
      <c r="W14146" s="8">
        <v>0.94170088320636003</v>
      </c>
    </row>
    <row r="14147" spans="1:23" x14ac:dyDescent="0.2">
      <c r="A14147" s="20" t="s">
        <v>28189</v>
      </c>
      <c r="B14147" s="16">
        <v>19</v>
      </c>
      <c r="C14147" s="18">
        <v>51009255</v>
      </c>
      <c r="D14147" s="18">
        <v>51014448</v>
      </c>
      <c r="E14147" s="7" t="s">
        <v>28190</v>
      </c>
      <c r="F14147" s="8">
        <v>6.0257145999999998E-2</v>
      </c>
      <c r="G14147" s="8">
        <v>0.41566399999999998</v>
      </c>
      <c r="H14147" s="8">
        <v>0.63309676142230897</v>
      </c>
      <c r="I14147" s="7"/>
      <c r="J14147" s="8">
        <v>4.8656075999999999E-2</v>
      </c>
      <c r="K14147" s="8">
        <v>-8.7532577121284903E-3</v>
      </c>
      <c r="L14147" s="8">
        <v>0.50349200000000005</v>
      </c>
      <c r="M14147" s="8">
        <v>0.67115634788540202</v>
      </c>
      <c r="N14147" s="7"/>
      <c r="O14147" s="8">
        <v>-6.0257145999999998E-2</v>
      </c>
      <c r="P14147" s="8">
        <v>-0.212998670086675</v>
      </c>
      <c r="Q14147" s="8">
        <v>0.41566399999999998</v>
      </c>
      <c r="R14147" s="8">
        <v>0.63309676142230897</v>
      </c>
      <c r="S14147" s="7"/>
      <c r="T14147" s="8">
        <v>-2.2754046999999999E-2</v>
      </c>
      <c r="U14147" s="8">
        <v>0.65145936467672305</v>
      </c>
      <c r="V14147" s="8">
        <v>0.74262499999999998</v>
      </c>
      <c r="W14147" s="8">
        <v>0.81809119097956295</v>
      </c>
    </row>
    <row r="14148" spans="1:23" x14ac:dyDescent="0.2">
      <c r="A14148" s="20" t="s">
        <v>28191</v>
      </c>
      <c r="B14148" s="16">
        <v>19</v>
      </c>
      <c r="C14148" s="18">
        <v>16685730</v>
      </c>
      <c r="D14148" s="18">
        <v>16739015</v>
      </c>
      <c r="E14148" s="7" t="s">
        <v>28192</v>
      </c>
      <c r="F14148" s="8">
        <v>4.4794251E-2</v>
      </c>
      <c r="G14148" s="8">
        <v>0.52083000000000002</v>
      </c>
      <c r="H14148" s="8">
        <v>0.63349008403361295</v>
      </c>
      <c r="I14148" s="7"/>
      <c r="J14148" s="8">
        <v>-9.8208930000000007E-3</v>
      </c>
      <c r="K14148" s="8">
        <v>1.2265759847269599</v>
      </c>
      <c r="L14148" s="8">
        <v>0.89000900000000005</v>
      </c>
      <c r="M14148" s="8">
        <v>0.93782411108864205</v>
      </c>
      <c r="N14148" s="7"/>
      <c r="O14148" s="8">
        <v>-2.7360229E-2</v>
      </c>
      <c r="P14148" s="8">
        <v>0.45460977657526702</v>
      </c>
      <c r="Q14148" s="8">
        <v>0.67530500000000004</v>
      </c>
      <c r="R14148" s="8">
        <v>0.82038723406900804</v>
      </c>
      <c r="S14148" s="7"/>
      <c r="T14148" s="8">
        <v>-4.4794251E-2</v>
      </c>
      <c r="U14148" s="8">
        <v>5.2236813539086102E-2</v>
      </c>
      <c r="V14148" s="8">
        <v>0.52083000000000002</v>
      </c>
      <c r="W14148" s="8">
        <v>0.63349008403361295</v>
      </c>
    </row>
    <row r="14149" spans="1:23" x14ac:dyDescent="0.2">
      <c r="A14149" s="20" t="s">
        <v>28193</v>
      </c>
      <c r="B14149" s="16">
        <v>11</v>
      </c>
      <c r="C14149" s="18">
        <v>73357626</v>
      </c>
      <c r="D14149" s="18">
        <v>73373864</v>
      </c>
      <c r="E14149" s="7" t="s">
        <v>28194</v>
      </c>
      <c r="F14149" s="8">
        <v>5.8124650999999999E-2</v>
      </c>
      <c r="G14149" s="8">
        <v>0.41622799999999999</v>
      </c>
      <c r="H14149" s="8">
        <v>0.63360367085402702</v>
      </c>
      <c r="I14149" s="7"/>
      <c r="J14149" s="8">
        <v>-4.7895439999999997E-3</v>
      </c>
      <c r="K14149" s="8">
        <v>1.6126618185635799</v>
      </c>
      <c r="L14149" s="8">
        <v>0.94659099999999996</v>
      </c>
      <c r="M14149" s="8">
        <v>0.97058039168360999</v>
      </c>
      <c r="N14149" s="7"/>
      <c r="O14149" s="8">
        <v>5.8124650999999999E-2</v>
      </c>
      <c r="P14149" s="8">
        <v>0.211552717875749</v>
      </c>
      <c r="Q14149" s="8">
        <v>0.41622799999999999</v>
      </c>
      <c r="R14149" s="8">
        <v>0.63360367085402702</v>
      </c>
      <c r="S14149" s="7"/>
      <c r="T14149" s="8">
        <v>-3.4229781000000001E-2</v>
      </c>
      <c r="U14149" s="8">
        <v>0.33531961336253402</v>
      </c>
      <c r="V14149" s="8">
        <v>0.63130799999999998</v>
      </c>
      <c r="W14149" s="8">
        <v>0.72922806443032395</v>
      </c>
    </row>
    <row r="14150" spans="1:23" x14ac:dyDescent="0.2">
      <c r="A14150" s="20" t="s">
        <v>28195</v>
      </c>
      <c r="B14150" s="16">
        <v>14</v>
      </c>
      <c r="C14150" s="18">
        <v>65877310</v>
      </c>
      <c r="D14150" s="18">
        <v>66210839</v>
      </c>
      <c r="E14150" s="7" t="s">
        <v>28196</v>
      </c>
      <c r="F14150" s="8">
        <v>5.1691345999999999E-2</v>
      </c>
      <c r="G14150" s="8">
        <v>0.41661399999999998</v>
      </c>
      <c r="H14150" s="8">
        <v>0.634006040498442</v>
      </c>
      <c r="I14150" s="7"/>
      <c r="J14150" s="8">
        <v>1.4699201E-2</v>
      </c>
      <c r="K14150" s="8">
        <v>-0.98530556503284406</v>
      </c>
      <c r="L14150" s="8">
        <v>0.83776300000000004</v>
      </c>
      <c r="M14150" s="8">
        <v>0.90706092921457304</v>
      </c>
      <c r="N14150" s="7"/>
      <c r="O14150" s="8">
        <v>5.1691345999999999E-2</v>
      </c>
      <c r="P14150" s="8">
        <v>0.21056336735290301</v>
      </c>
      <c r="Q14150" s="8">
        <v>0.41661399999999998</v>
      </c>
      <c r="R14150" s="8">
        <v>0.634006040498442</v>
      </c>
      <c r="S14150" s="7"/>
      <c r="T14150" s="8">
        <v>8.6607960000000001E-3</v>
      </c>
      <c r="U14150" s="8">
        <v>-1.28402273686153</v>
      </c>
      <c r="V14150" s="8">
        <v>0.90043300000000004</v>
      </c>
      <c r="W14150" s="8">
        <v>0.93544019778028797</v>
      </c>
    </row>
    <row r="14151" spans="1:23" x14ac:dyDescent="0.2">
      <c r="A14151" s="20" t="s">
        <v>28197</v>
      </c>
      <c r="B14151" s="16">
        <v>1</v>
      </c>
      <c r="C14151" s="18">
        <v>156737327</v>
      </c>
      <c r="D14151" s="18">
        <v>156770607</v>
      </c>
      <c r="E14151" s="7" t="s">
        <v>28198</v>
      </c>
      <c r="F14151" s="8">
        <v>4.4737897999999998E-2</v>
      </c>
      <c r="G14151" s="8">
        <v>0.52147200000000005</v>
      </c>
      <c r="H14151" s="8">
        <v>0.63402429058100696</v>
      </c>
      <c r="I14151" s="7"/>
      <c r="J14151" s="8">
        <v>3.4587512000000001E-2</v>
      </c>
      <c r="K14151" s="8">
        <v>-0.36468574592060299</v>
      </c>
      <c r="L14151" s="8">
        <v>0.64232699999999998</v>
      </c>
      <c r="M14151" s="8">
        <v>0.77481716675669399</v>
      </c>
      <c r="N14151" s="7"/>
      <c r="O14151" s="8">
        <v>2.5843580000000001E-2</v>
      </c>
      <c r="P14151" s="8">
        <v>-0.55126212233515004</v>
      </c>
      <c r="Q14151" s="8">
        <v>0.70927300000000004</v>
      </c>
      <c r="R14151" s="8">
        <v>0.84298384738162202</v>
      </c>
      <c r="S14151" s="7"/>
      <c r="T14151" s="8">
        <v>4.4737897999999998E-2</v>
      </c>
      <c r="U14151" s="8">
        <v>-5.38483344901277E-2</v>
      </c>
      <c r="V14151" s="8">
        <v>0.52147200000000005</v>
      </c>
      <c r="W14151" s="8">
        <v>0.63402429058100696</v>
      </c>
    </row>
    <row r="14152" spans="1:23" x14ac:dyDescent="0.2">
      <c r="A14152" s="20" t="s">
        <v>28199</v>
      </c>
      <c r="B14152" s="16">
        <v>5</v>
      </c>
      <c r="C14152" s="18">
        <v>78668459</v>
      </c>
      <c r="D14152" s="18">
        <v>78809957</v>
      </c>
      <c r="E14152" s="7" t="s">
        <v>28200</v>
      </c>
      <c r="F14152" s="8">
        <v>5.1330503999999999E-2</v>
      </c>
      <c r="G14152" s="8">
        <v>0.48194599999999999</v>
      </c>
      <c r="H14152" s="8">
        <v>0.63416795024102002</v>
      </c>
      <c r="I14152" s="7"/>
      <c r="J14152" s="8">
        <v>5.1330503999999999E-2</v>
      </c>
      <c r="K14152" s="8">
        <v>4.5270124764387402E-2</v>
      </c>
      <c r="L14152" s="8">
        <v>0.48194599999999999</v>
      </c>
      <c r="M14152" s="8">
        <v>0.65363351310081597</v>
      </c>
      <c r="N14152" s="7"/>
      <c r="O14152" s="8">
        <v>-1.5054975E-2</v>
      </c>
      <c r="P14152" s="8">
        <v>1.1825891869369101</v>
      </c>
      <c r="Q14152" s="8">
        <v>0.88151400000000002</v>
      </c>
      <c r="R14152" s="8">
        <v>0.94012434875153505</v>
      </c>
      <c r="S14152" s="7"/>
      <c r="T14152" s="8">
        <v>-4.5788824999999998E-2</v>
      </c>
      <c r="U14152" s="8">
        <v>5.4249981256156897E-2</v>
      </c>
      <c r="V14152" s="8">
        <v>0.52163199999999998</v>
      </c>
      <c r="W14152" s="8">
        <v>0.63416795024102002</v>
      </c>
    </row>
    <row r="14153" spans="1:23" x14ac:dyDescent="0.2">
      <c r="A14153" s="20" t="s">
        <v>28201</v>
      </c>
      <c r="B14153" s="16">
        <v>8</v>
      </c>
      <c r="C14153" s="18">
        <v>103264501</v>
      </c>
      <c r="D14153" s="18">
        <v>103424928</v>
      </c>
      <c r="E14153" s="7" t="s">
        <v>28202</v>
      </c>
      <c r="F14153" s="8">
        <v>4.5813693000000003E-2</v>
      </c>
      <c r="G14153" s="8">
        <v>0.52172399999999997</v>
      </c>
      <c r="H14153" s="8">
        <v>0.63416795024102002</v>
      </c>
      <c r="I14153" s="7"/>
      <c r="J14153" s="8">
        <v>5.0636049999999997E-3</v>
      </c>
      <c r="K14153" s="8">
        <v>-1.5975731766079899</v>
      </c>
      <c r="L14153" s="8">
        <v>0.94493099999999997</v>
      </c>
      <c r="M14153" s="8">
        <v>0.96961805120125999</v>
      </c>
      <c r="N14153" s="7"/>
      <c r="O14153" s="8">
        <v>1.2002192E-2</v>
      </c>
      <c r="P14153" s="8">
        <v>-1.0760206973526001</v>
      </c>
      <c r="Q14153" s="8">
        <v>0.85904100000000005</v>
      </c>
      <c r="R14153" s="8">
        <v>0.92896209407858299</v>
      </c>
      <c r="S14153" s="7"/>
      <c r="T14153" s="8">
        <v>4.5813693000000003E-2</v>
      </c>
      <c r="U14153" s="8">
        <v>-5.4480932105369098E-2</v>
      </c>
      <c r="V14153" s="8">
        <v>0.52172399999999997</v>
      </c>
      <c r="W14153" s="8">
        <v>0.63416795024102002</v>
      </c>
    </row>
    <row r="14154" spans="1:23" x14ac:dyDescent="0.2">
      <c r="A14154" s="20" t="s">
        <v>28203</v>
      </c>
      <c r="B14154" s="16">
        <v>22</v>
      </c>
      <c r="C14154" s="18">
        <v>43528212</v>
      </c>
      <c r="D14154" s="18">
        <v>43539404</v>
      </c>
      <c r="E14154" s="7" t="s">
        <v>28204</v>
      </c>
      <c r="F14154" s="8">
        <v>4.5503809999999999E-2</v>
      </c>
      <c r="G14154" s="8">
        <v>0.52172600000000002</v>
      </c>
      <c r="H14154" s="8">
        <v>0.63416795024102002</v>
      </c>
      <c r="I14154" s="7"/>
      <c r="J14154" s="8">
        <v>4.5093149999999999E-2</v>
      </c>
      <c r="K14154" s="8">
        <v>-0.105024963816538</v>
      </c>
      <c r="L14154" s="8">
        <v>0.54182200000000003</v>
      </c>
      <c r="M14154" s="8">
        <v>0.70007930727918699</v>
      </c>
      <c r="N14154" s="7"/>
      <c r="O14154" s="8">
        <v>-2.9170030999999999E-2</v>
      </c>
      <c r="P14154" s="8">
        <v>0.41273333338922302</v>
      </c>
      <c r="Q14154" s="8">
        <v>0.66009899999999999</v>
      </c>
      <c r="R14154" s="8">
        <v>0.81076982541054399</v>
      </c>
      <c r="S14154" s="7"/>
      <c r="T14154" s="8">
        <v>-4.5503809999999999E-2</v>
      </c>
      <c r="U14154" s="8">
        <v>5.4485952808232603E-2</v>
      </c>
      <c r="V14154" s="8">
        <v>0.52172600000000002</v>
      </c>
      <c r="W14154" s="8">
        <v>0.63416795024102002</v>
      </c>
    </row>
    <row r="14155" spans="1:23" x14ac:dyDescent="0.2">
      <c r="A14155" s="20" t="s">
        <v>28205</v>
      </c>
      <c r="B14155" s="16" t="s">
        <v>52</v>
      </c>
      <c r="C14155" s="18">
        <v>155111008</v>
      </c>
      <c r="D14155" s="18">
        <v>155173433</v>
      </c>
      <c r="E14155" s="7" t="s">
        <v>28206</v>
      </c>
      <c r="F14155" s="8">
        <v>5.0130705999999997E-2</v>
      </c>
      <c r="G14155" s="8">
        <v>0.41678599999999999</v>
      </c>
      <c r="H14155" s="8">
        <v>0.63420605003407005</v>
      </c>
      <c r="I14155" s="7"/>
      <c r="J14155" s="8">
        <v>-1.3233716E-2</v>
      </c>
      <c r="K14155" s="8">
        <v>1.06965639629256</v>
      </c>
      <c r="L14155" s="8">
        <v>0.85761299999999996</v>
      </c>
      <c r="M14155" s="8">
        <v>0.91867377619406598</v>
      </c>
      <c r="N14155" s="7"/>
      <c r="O14155" s="8">
        <v>-5.0130705999999997E-2</v>
      </c>
      <c r="P14155" s="8">
        <v>-0.210122583290378</v>
      </c>
      <c r="Q14155" s="8">
        <v>0.41678599999999999</v>
      </c>
      <c r="R14155" s="8">
        <v>0.63420605003407005</v>
      </c>
      <c r="S14155" s="7"/>
      <c r="T14155" s="8">
        <v>-2.1157328E-2</v>
      </c>
      <c r="U14155" s="8">
        <v>0.72025825839202795</v>
      </c>
      <c r="V14155" s="8">
        <v>0.76431700000000002</v>
      </c>
      <c r="W14155" s="8">
        <v>0.833819760206574</v>
      </c>
    </row>
    <row r="14156" spans="1:23" x14ac:dyDescent="0.2">
      <c r="A14156" s="20" t="s">
        <v>28207</v>
      </c>
      <c r="B14156" s="16">
        <v>6</v>
      </c>
      <c r="C14156" s="18">
        <v>159262149</v>
      </c>
      <c r="D14156" s="18">
        <v>159278664</v>
      </c>
      <c r="E14156" s="7" t="s">
        <v>28208</v>
      </c>
      <c r="F14156" s="8">
        <v>5.3474244999999997E-2</v>
      </c>
      <c r="G14156" s="8">
        <v>0.45693899999999998</v>
      </c>
      <c r="H14156" s="8">
        <v>0.63424528929142199</v>
      </c>
      <c r="I14156" s="7"/>
      <c r="J14156" s="8">
        <v>-5.3474244999999997E-2</v>
      </c>
      <c r="K14156" s="8">
        <v>-0.10814836926497</v>
      </c>
      <c r="L14156" s="8">
        <v>0.45693899999999998</v>
      </c>
      <c r="M14156" s="8">
        <v>0.63424528929142199</v>
      </c>
      <c r="N14156" s="7"/>
      <c r="O14156" s="8">
        <v>3.0402899000000001E-2</v>
      </c>
      <c r="P14156" s="8">
        <v>-0.37968938591676898</v>
      </c>
      <c r="Q14156" s="8">
        <v>0.64791200000000004</v>
      </c>
      <c r="R14156" s="8">
        <v>0.802611964814962</v>
      </c>
      <c r="S14156" s="7"/>
      <c r="T14156" s="8">
        <v>-3.8984098000000002E-2</v>
      </c>
      <c r="U14156" s="8">
        <v>0.207012623385187</v>
      </c>
      <c r="V14156" s="8">
        <v>0.58199999999999996</v>
      </c>
      <c r="W14156" s="8">
        <v>0.68678372461689396</v>
      </c>
    </row>
    <row r="14157" spans="1:23" x14ac:dyDescent="0.2">
      <c r="A14157" s="20" t="s">
        <v>28209</v>
      </c>
      <c r="B14157" s="16">
        <v>7</v>
      </c>
      <c r="C14157" s="18">
        <v>65425671</v>
      </c>
      <c r="D14157" s="18">
        <v>65447200</v>
      </c>
      <c r="E14157" s="7" t="s">
        <v>28210</v>
      </c>
      <c r="F14157" s="8">
        <v>5.0503584999999997E-2</v>
      </c>
      <c r="G14157" s="8">
        <v>0.417016</v>
      </c>
      <c r="H14157" s="8">
        <v>0.63426102354543701</v>
      </c>
      <c r="I14157" s="7"/>
      <c r="J14157" s="8">
        <v>-2.4975128999999999E-2</v>
      </c>
      <c r="K14157" s="8">
        <v>0.62954242976706798</v>
      </c>
      <c r="L14157" s="8">
        <v>0.73550300000000002</v>
      </c>
      <c r="M14157" s="8">
        <v>0.83940884106008595</v>
      </c>
      <c r="N14157" s="7"/>
      <c r="O14157" s="8">
        <v>-5.0503584999999997E-2</v>
      </c>
      <c r="P14157" s="8">
        <v>-0.20953322651509501</v>
      </c>
      <c r="Q14157" s="8">
        <v>0.417016</v>
      </c>
      <c r="R14157" s="8">
        <v>0.63426102354543701</v>
      </c>
      <c r="S14157" s="7"/>
      <c r="T14157" s="8">
        <v>1.5396316E-2</v>
      </c>
      <c r="U14157" s="8">
        <v>-0.94073632292920994</v>
      </c>
      <c r="V14157" s="8">
        <v>0.82657999999999998</v>
      </c>
      <c r="W14157" s="8">
        <v>0.88096397081884503</v>
      </c>
    </row>
    <row r="14158" spans="1:23" x14ac:dyDescent="0.2">
      <c r="A14158" s="20" t="s">
        <v>28211</v>
      </c>
      <c r="B14158" s="16">
        <v>22</v>
      </c>
      <c r="C14158" s="18">
        <v>48885365</v>
      </c>
      <c r="D14158" s="18">
        <v>49147744</v>
      </c>
      <c r="E14158" s="7" t="s">
        <v>28212</v>
      </c>
      <c r="F14158" s="8">
        <v>4.6056424999999998E-2</v>
      </c>
      <c r="G14158" s="8">
        <v>0.51962900000000001</v>
      </c>
      <c r="H14158" s="8">
        <v>0.63426812656456499</v>
      </c>
      <c r="I14158" s="7"/>
      <c r="J14158" s="8">
        <v>4.6056424999999998E-2</v>
      </c>
      <c r="K14158" s="8">
        <v>-6.2078899930326899E-2</v>
      </c>
      <c r="L14158" s="8">
        <v>0.52475000000000005</v>
      </c>
      <c r="M14158" s="8">
        <v>0.68770580437515705</v>
      </c>
      <c r="N14158" s="7"/>
      <c r="O14158" s="8">
        <v>4.4612464999999997E-2</v>
      </c>
      <c r="P14158" s="8">
        <v>-4.9222475644305902E-2</v>
      </c>
      <c r="Q14158" s="8">
        <v>0.51962900000000001</v>
      </c>
      <c r="R14158" s="8">
        <v>0.71648941765899299</v>
      </c>
      <c r="S14158" s="7"/>
      <c r="T14158" s="8">
        <v>4.4748311999999998E-2</v>
      </c>
      <c r="U14158" s="8">
        <v>-5.4962925861383502E-2</v>
      </c>
      <c r="V14158" s="8">
        <v>0.52191600000000005</v>
      </c>
      <c r="W14158" s="8">
        <v>0.63426812656456499</v>
      </c>
    </row>
    <row r="14159" spans="1:23" x14ac:dyDescent="0.2">
      <c r="A14159" s="20" t="s">
        <v>28213</v>
      </c>
      <c r="B14159" s="16">
        <v>16</v>
      </c>
      <c r="C14159" s="18">
        <v>87982844</v>
      </c>
      <c r="D14159" s="18">
        <v>88110924</v>
      </c>
      <c r="E14159" s="7" t="s">
        <v>28214</v>
      </c>
      <c r="F14159" s="8">
        <v>5.5166378000000002E-2</v>
      </c>
      <c r="G14159" s="8">
        <v>0.417076</v>
      </c>
      <c r="H14159" s="8">
        <v>0.63427687829555401</v>
      </c>
      <c r="I14159" s="7"/>
      <c r="J14159" s="8">
        <v>-2.9251500000000001E-3</v>
      </c>
      <c r="K14159" s="8">
        <v>1.8425276901761301</v>
      </c>
      <c r="L14159" s="8">
        <v>0.96730099999999997</v>
      </c>
      <c r="M14159" s="8">
        <v>0.98174582729515603</v>
      </c>
      <c r="N14159" s="7"/>
      <c r="O14159" s="8">
        <v>-5.5166378000000002E-2</v>
      </c>
      <c r="P14159" s="8">
        <v>-0.20937949324633201</v>
      </c>
      <c r="Q14159" s="8">
        <v>0.417076</v>
      </c>
      <c r="R14159" s="8">
        <v>0.63427687829555401</v>
      </c>
      <c r="S14159" s="7"/>
      <c r="T14159" s="8">
        <v>-2.9690338E-2</v>
      </c>
      <c r="U14159" s="8">
        <v>0.44493877519770603</v>
      </c>
      <c r="V14159" s="8">
        <v>0.67181800000000003</v>
      </c>
      <c r="W14159" s="8">
        <v>0.761832352266957</v>
      </c>
    </row>
    <row r="14160" spans="1:23" x14ac:dyDescent="0.2">
      <c r="A14160" s="20" t="s">
        <v>28215</v>
      </c>
      <c r="B14160" s="16">
        <v>1</v>
      </c>
      <c r="C14160" s="18">
        <v>169890470</v>
      </c>
      <c r="D14160" s="18">
        <v>170043836</v>
      </c>
      <c r="E14160" s="7" t="s">
        <v>28216</v>
      </c>
      <c r="F14160" s="8">
        <v>5.4864547999999999E-2</v>
      </c>
      <c r="G14160" s="8">
        <v>0.457096</v>
      </c>
      <c r="H14160" s="8">
        <v>0.63440687845156696</v>
      </c>
      <c r="I14160" s="7"/>
      <c r="J14160" s="8">
        <v>5.4864547999999999E-2</v>
      </c>
      <c r="K14160" s="8">
        <v>0.10775252890652499</v>
      </c>
      <c r="L14160" s="8">
        <v>0.457096</v>
      </c>
      <c r="M14160" s="8">
        <v>0.63440687845156696</v>
      </c>
      <c r="N14160" s="7"/>
      <c r="O14160" s="8">
        <v>4.5325625000000001E-2</v>
      </c>
      <c r="P14160" s="8">
        <v>-1.1335215791402901E-2</v>
      </c>
      <c r="Q14160" s="8">
        <v>0.50452200000000003</v>
      </c>
      <c r="R14160" s="8">
        <v>0.70461592638255999</v>
      </c>
      <c r="S14160" s="7"/>
      <c r="T14160" s="8">
        <v>-2.6533647E-2</v>
      </c>
      <c r="U14160" s="8">
        <v>0.56077343277502101</v>
      </c>
      <c r="V14160" s="8">
        <v>0.71252400000000005</v>
      </c>
      <c r="W14160" s="8">
        <v>0.79424582430119794</v>
      </c>
    </row>
    <row r="14161" spans="1:23" x14ac:dyDescent="0.2">
      <c r="A14161" s="20" t="s">
        <v>28217</v>
      </c>
      <c r="B14161" s="16">
        <v>4</v>
      </c>
      <c r="C14161" s="18">
        <v>95128759</v>
      </c>
      <c r="D14161" s="18">
        <v>95212443</v>
      </c>
      <c r="E14161" s="7" t="s">
        <v>28218</v>
      </c>
      <c r="F14161" s="8">
        <v>5.3996548999999998E-2</v>
      </c>
      <c r="G14161" s="8">
        <v>0.43068899999999999</v>
      </c>
      <c r="H14161" s="8">
        <v>0.63448522763658999</v>
      </c>
      <c r="I14161" s="7"/>
      <c r="J14161" s="8">
        <v>-1.0477042000000001E-2</v>
      </c>
      <c r="K14161" s="8">
        <v>1.21125940961163</v>
      </c>
      <c r="L14161" s="8">
        <v>0.88710199999999995</v>
      </c>
      <c r="M14161" s="8">
        <v>0.93659121139693502</v>
      </c>
      <c r="N14161" s="7"/>
      <c r="O14161" s="8">
        <v>-5.3996548999999998E-2</v>
      </c>
      <c r="P14161" s="8">
        <v>-0.17462029563418</v>
      </c>
      <c r="Q14161" s="8">
        <v>0.43068899999999999</v>
      </c>
      <c r="R14161" s="8">
        <v>0.64451362955872504</v>
      </c>
      <c r="S14161" s="7"/>
      <c r="T14161" s="8">
        <v>4.5108624999999999E-2</v>
      </c>
      <c r="U14161" s="8">
        <v>-5.5818998405433799E-2</v>
      </c>
      <c r="V14161" s="8">
        <v>0.52225699999999997</v>
      </c>
      <c r="W14161" s="8">
        <v>0.63448522763658999</v>
      </c>
    </row>
    <row r="14162" spans="1:23" x14ac:dyDescent="0.2">
      <c r="A14162" s="20" t="s">
        <v>28219</v>
      </c>
      <c r="B14162" s="16">
        <v>7</v>
      </c>
      <c r="C14162" s="18">
        <v>50526140</v>
      </c>
      <c r="D14162" s="18">
        <v>50633102</v>
      </c>
      <c r="E14162" s="7" t="s">
        <v>28220</v>
      </c>
      <c r="F14162" s="8">
        <v>6.6906731999999997E-2</v>
      </c>
      <c r="G14162" s="8">
        <v>0.417439</v>
      </c>
      <c r="H14162" s="8">
        <v>0.63458197491004598</v>
      </c>
      <c r="I14162" s="7"/>
      <c r="J14162" s="8">
        <v>7.7036429999999996E-3</v>
      </c>
      <c r="K14162" s="8">
        <v>-1.37413427649831</v>
      </c>
      <c r="L14162" s="8">
        <v>0.9153</v>
      </c>
      <c r="M14162" s="8">
        <v>0.95202406015037599</v>
      </c>
      <c r="N14162" s="7"/>
      <c r="O14162" s="8">
        <v>-6.6906731999999997E-2</v>
      </c>
      <c r="P14162" s="8">
        <v>-0.20844951235714601</v>
      </c>
      <c r="Q14162" s="8">
        <v>0.417439</v>
      </c>
      <c r="R14162" s="8">
        <v>0.63458197491004598</v>
      </c>
      <c r="S14162" s="7"/>
      <c r="T14162" s="8">
        <v>-1.4951898999999999E-2</v>
      </c>
      <c r="U14162" s="8">
        <v>0.95763667274083597</v>
      </c>
      <c r="V14162" s="8">
        <v>0.83087699999999998</v>
      </c>
      <c r="W14162" s="8">
        <v>0.88419703709754305</v>
      </c>
    </row>
    <row r="14163" spans="1:23" x14ac:dyDescent="0.2">
      <c r="A14163" s="20" t="s">
        <v>28221</v>
      </c>
      <c r="B14163" s="16">
        <v>14</v>
      </c>
      <c r="C14163" s="18">
        <v>77787379</v>
      </c>
      <c r="D14163" s="18">
        <v>77797940</v>
      </c>
      <c r="E14163" s="7" t="s">
        <v>28222</v>
      </c>
      <c r="F14163" s="8">
        <v>5.4646868000000001E-2</v>
      </c>
      <c r="G14163" s="8">
        <v>0.45751399999999998</v>
      </c>
      <c r="H14163" s="8">
        <v>0.63478680816326505</v>
      </c>
      <c r="I14163" s="7"/>
      <c r="J14163" s="8">
        <v>5.4646868000000001E-2</v>
      </c>
      <c r="K14163" s="8">
        <v>0.106698717608848</v>
      </c>
      <c r="L14163" s="8">
        <v>0.45751399999999998</v>
      </c>
      <c r="M14163" s="8">
        <v>0.63478680816326505</v>
      </c>
      <c r="N14163" s="7"/>
      <c r="O14163" s="8">
        <v>1.5686730999999999E-2</v>
      </c>
      <c r="P14163" s="8">
        <v>-0.85747939056745304</v>
      </c>
      <c r="Q14163" s="8">
        <v>0.80440999999999996</v>
      </c>
      <c r="R14163" s="8">
        <v>0.89786055837200995</v>
      </c>
      <c r="S14163" s="7"/>
      <c r="T14163" s="8">
        <v>2.7363591999999999E-2</v>
      </c>
      <c r="U14163" s="8">
        <v>-0.50897749339873399</v>
      </c>
      <c r="V14163" s="8">
        <v>0.69461600000000001</v>
      </c>
      <c r="W14163" s="8">
        <v>0.78056393472791297</v>
      </c>
    </row>
    <row r="14164" spans="1:23" x14ac:dyDescent="0.2">
      <c r="A14164" s="20" t="s">
        <v>28223</v>
      </c>
      <c r="B14164" s="16">
        <v>20</v>
      </c>
      <c r="C14164" s="18">
        <v>62330000</v>
      </c>
      <c r="D14164" s="18">
        <v>62339328</v>
      </c>
      <c r="E14164" s="7" t="s">
        <v>28224</v>
      </c>
      <c r="F14164" s="8">
        <v>5.503773E-2</v>
      </c>
      <c r="G14164" s="8">
        <v>0.457536</v>
      </c>
      <c r="H14164" s="8">
        <v>0.63478680816326505</v>
      </c>
      <c r="I14164" s="7"/>
      <c r="J14164" s="8">
        <v>-5.503773E-2</v>
      </c>
      <c r="K14164" s="8">
        <v>-0.106643257148735</v>
      </c>
      <c r="L14164" s="8">
        <v>0.457536</v>
      </c>
      <c r="M14164" s="8">
        <v>0.63478680816326505</v>
      </c>
      <c r="N14164" s="7"/>
      <c r="O14164" s="8">
        <v>-1.3235086E-2</v>
      </c>
      <c r="P14164" s="8">
        <v>0.95212813864273804</v>
      </c>
      <c r="Q14164" s="8">
        <v>0.829484</v>
      </c>
      <c r="R14164" s="8">
        <v>0.91104807250755304</v>
      </c>
      <c r="S14164" s="7"/>
      <c r="T14164" s="8">
        <v>-8.5774379999999997E-3</v>
      </c>
      <c r="U14164" s="8">
        <v>1.2965327631398</v>
      </c>
      <c r="V14164" s="8">
        <v>0.90260399999999996</v>
      </c>
      <c r="W14164" s="8">
        <v>0.93696603174181603</v>
      </c>
    </row>
    <row r="14165" spans="1:23" x14ac:dyDescent="0.2">
      <c r="A14165" s="20" t="s">
        <v>28225</v>
      </c>
      <c r="B14165" s="16">
        <v>18</v>
      </c>
      <c r="C14165" s="18">
        <v>12661955</v>
      </c>
      <c r="D14165" s="18">
        <v>12702776</v>
      </c>
      <c r="E14165" s="7" t="s">
        <v>28226</v>
      </c>
      <c r="F14165" s="8">
        <v>4.7107614999999999E-2</v>
      </c>
      <c r="G14165" s="8">
        <v>0.52259999999999995</v>
      </c>
      <c r="H14165" s="8">
        <v>0.63485259558594997</v>
      </c>
      <c r="I14165" s="7"/>
      <c r="J14165" s="8">
        <v>2.7532595E-2</v>
      </c>
      <c r="K14165" s="8">
        <v>-0.52973741924565998</v>
      </c>
      <c r="L14165" s="8">
        <v>0.70185299999999995</v>
      </c>
      <c r="M14165" s="8">
        <v>0.81626114842645603</v>
      </c>
      <c r="N14165" s="7"/>
      <c r="O14165" s="8">
        <v>4.7107614999999999E-2</v>
      </c>
      <c r="P14165" s="8">
        <v>-7.3580736032027694E-2</v>
      </c>
      <c r="Q14165" s="8">
        <v>0.52932800000000002</v>
      </c>
      <c r="R14165" s="8">
        <v>0.723228327593742</v>
      </c>
      <c r="S14165" s="7"/>
      <c r="T14165" s="8">
        <v>4.4509769999999997E-2</v>
      </c>
      <c r="U14165" s="8">
        <v>-5.66801331741629E-2</v>
      </c>
      <c r="V14165" s="8">
        <v>0.52259999999999995</v>
      </c>
      <c r="W14165" s="8">
        <v>0.63485259558594997</v>
      </c>
    </row>
    <row r="14166" spans="1:23" x14ac:dyDescent="0.2">
      <c r="A14166" s="20" t="s">
        <v>28227</v>
      </c>
      <c r="B14166" s="16" t="s">
        <v>52</v>
      </c>
      <c r="C14166" s="18">
        <v>103343898</v>
      </c>
      <c r="D14166" s="18">
        <v>103401690</v>
      </c>
      <c r="E14166" s="7" t="s">
        <v>28228</v>
      </c>
      <c r="F14166" s="8">
        <v>4.5675028999999999E-2</v>
      </c>
      <c r="G14166" s="8">
        <v>0.52266800000000002</v>
      </c>
      <c r="H14166" s="8">
        <v>0.63488586339264896</v>
      </c>
      <c r="I14166" s="7"/>
      <c r="J14166" s="8">
        <v>2.2615749000000001E-2</v>
      </c>
      <c r="K14166" s="8">
        <v>-0.688290282315413</v>
      </c>
      <c r="L14166" s="8">
        <v>0.75436499999999995</v>
      </c>
      <c r="M14166" s="8">
        <v>0.85228633130962705</v>
      </c>
      <c r="N14166" s="7"/>
      <c r="O14166" s="8">
        <v>-7.6904110000000003E-3</v>
      </c>
      <c r="P14166" s="8">
        <v>1.3310942522167699</v>
      </c>
      <c r="Q14166" s="8">
        <v>0.90842100000000003</v>
      </c>
      <c r="R14166" s="8">
        <v>0.95434305483870996</v>
      </c>
      <c r="S14166" s="7"/>
      <c r="T14166" s="8">
        <v>-4.5675028999999999E-2</v>
      </c>
      <c r="U14166" s="8">
        <v>5.6850858741911703E-2</v>
      </c>
      <c r="V14166" s="8">
        <v>0.52266800000000002</v>
      </c>
      <c r="W14166" s="8">
        <v>0.63488586339264896</v>
      </c>
    </row>
    <row r="14167" spans="1:23" x14ac:dyDescent="0.2">
      <c r="A14167" s="20" t="s">
        <v>28229</v>
      </c>
      <c r="B14167" s="16">
        <v>3</v>
      </c>
      <c r="C14167" s="18">
        <v>129120164</v>
      </c>
      <c r="D14167" s="18">
        <v>129147479</v>
      </c>
      <c r="E14167" s="7" t="s">
        <v>28230</v>
      </c>
      <c r="F14167" s="8">
        <v>5.3334835999999997E-2</v>
      </c>
      <c r="G14167" s="8">
        <v>0.45804499999999998</v>
      </c>
      <c r="H14167" s="8">
        <v>0.63521641589779998</v>
      </c>
      <c r="I14167" s="7"/>
      <c r="J14167" s="8">
        <v>5.3334835999999997E-2</v>
      </c>
      <c r="K14167" s="8">
        <v>0.105360195003934</v>
      </c>
      <c r="L14167" s="8">
        <v>0.45804499999999998</v>
      </c>
      <c r="M14167" s="8">
        <v>0.63521641589779998</v>
      </c>
      <c r="N14167" s="7"/>
      <c r="O14167" s="8">
        <v>3.6811128999999998E-2</v>
      </c>
      <c r="P14167" s="8">
        <v>-0.20701518430350299</v>
      </c>
      <c r="Q14167" s="8">
        <v>0.58200099999999999</v>
      </c>
      <c r="R14167" s="8">
        <v>0.76204134215595898</v>
      </c>
      <c r="S14167" s="7"/>
      <c r="T14167" s="8">
        <v>3.682821E-2</v>
      </c>
      <c r="U14167" s="8">
        <v>-0.26235728648691498</v>
      </c>
      <c r="V14167" s="8">
        <v>0.60347700000000004</v>
      </c>
      <c r="W14167" s="8">
        <v>0.70576234829443496</v>
      </c>
    </row>
    <row r="14168" spans="1:23" x14ac:dyDescent="0.2">
      <c r="A14168" s="20" t="s">
        <v>28231</v>
      </c>
      <c r="B14168" s="16">
        <v>12</v>
      </c>
      <c r="C14168" s="18">
        <v>6437937</v>
      </c>
      <c r="D14168" s="18">
        <v>6451242</v>
      </c>
      <c r="E14168" s="7" t="s">
        <v>28232</v>
      </c>
      <c r="F14168" s="8">
        <v>5.3438036000000001E-2</v>
      </c>
      <c r="G14168" s="8">
        <v>0.45815600000000001</v>
      </c>
      <c r="H14168" s="8">
        <v>0.63531398846802101</v>
      </c>
      <c r="I14168" s="7"/>
      <c r="J14168" s="8">
        <v>5.3438036000000001E-2</v>
      </c>
      <c r="K14168" s="8">
        <v>0.1050804147762</v>
      </c>
      <c r="L14168" s="8">
        <v>0.45815600000000001</v>
      </c>
      <c r="M14168" s="8">
        <v>0.63531398846802101</v>
      </c>
      <c r="N14168" s="7"/>
      <c r="O14168" s="8">
        <v>4.3971169999999997E-2</v>
      </c>
      <c r="P14168" s="8">
        <v>1.9777309979724599E-3</v>
      </c>
      <c r="Q14168" s="8">
        <v>0.49921100000000002</v>
      </c>
      <c r="R14168" s="8">
        <v>0.70072919989228999</v>
      </c>
      <c r="S14168" s="7"/>
      <c r="T14168" s="8">
        <v>2.2917454E-2</v>
      </c>
      <c r="U14168" s="8">
        <v>-0.65957282184099097</v>
      </c>
      <c r="V14168" s="8">
        <v>0.74523600000000001</v>
      </c>
      <c r="W14168" s="8">
        <v>0.82015834638130103</v>
      </c>
    </row>
    <row r="14169" spans="1:23" x14ac:dyDescent="0.2">
      <c r="A14169" s="20" t="s">
        <v>28233</v>
      </c>
      <c r="B14169" s="16">
        <v>8</v>
      </c>
      <c r="C14169" s="18">
        <v>109213445</v>
      </c>
      <c r="D14169" s="18">
        <v>109260946</v>
      </c>
      <c r="E14169" s="7" t="s">
        <v>28234</v>
      </c>
      <c r="F14169" s="8">
        <v>5.0782768999999998E-2</v>
      </c>
      <c r="G14169" s="8">
        <v>0.41839999999999999</v>
      </c>
      <c r="H14169" s="8">
        <v>0.63540572139110196</v>
      </c>
      <c r="I14169" s="7"/>
      <c r="J14169" s="8">
        <v>3.4246814E-2</v>
      </c>
      <c r="K14169" s="8">
        <v>-0.36599340061583602</v>
      </c>
      <c r="L14169" s="8">
        <v>0.64281500000000003</v>
      </c>
      <c r="M14169" s="8">
        <v>0.77510846988044702</v>
      </c>
      <c r="N14169" s="7"/>
      <c r="O14169" s="8">
        <v>-5.0782768999999998E-2</v>
      </c>
      <c r="P14169" s="8">
        <v>-0.205988364747897</v>
      </c>
      <c r="Q14169" s="8">
        <v>0.41839999999999999</v>
      </c>
      <c r="R14169" s="8">
        <v>0.63540572139110196</v>
      </c>
      <c r="S14169" s="7"/>
      <c r="T14169" s="8">
        <v>-5.4806170000000001E-3</v>
      </c>
      <c r="U14169" s="8">
        <v>1.53719322064314</v>
      </c>
      <c r="V14169" s="8">
        <v>0.93787699999999996</v>
      </c>
      <c r="W14169" s="8">
        <v>0.95947090268961399</v>
      </c>
    </row>
    <row r="14170" spans="1:23" x14ac:dyDescent="0.2">
      <c r="A14170" s="20" t="s">
        <v>28235</v>
      </c>
      <c r="B14170" s="16">
        <v>7</v>
      </c>
      <c r="C14170" s="18">
        <v>65216092</v>
      </c>
      <c r="D14170" s="18">
        <v>65228662</v>
      </c>
      <c r="E14170" s="7" t="s">
        <v>28236</v>
      </c>
      <c r="F14170" s="8">
        <v>4.5803865999999999E-2</v>
      </c>
      <c r="G14170" s="8">
        <v>0.52328399999999997</v>
      </c>
      <c r="H14170" s="8">
        <v>0.63558473100233104</v>
      </c>
      <c r="I14170" s="7"/>
      <c r="J14170" s="8">
        <v>2.5665594E-2</v>
      </c>
      <c r="K14170" s="8">
        <v>-0.59713687525944203</v>
      </c>
      <c r="L14170" s="8">
        <v>0.72479199999999999</v>
      </c>
      <c r="M14170" s="8">
        <v>0.83167081972988899</v>
      </c>
      <c r="N14170" s="7"/>
      <c r="O14170" s="8">
        <v>1.5276786000000001E-2</v>
      </c>
      <c r="P14170" s="8">
        <v>-0.91166707735306496</v>
      </c>
      <c r="Q14170" s="8">
        <v>0.81902799999999998</v>
      </c>
      <c r="R14170" s="8">
        <v>0.90604660195273801</v>
      </c>
      <c r="S14170" s="7"/>
      <c r="T14170" s="8">
        <v>4.5803865999999999E-2</v>
      </c>
      <c r="U14170" s="8">
        <v>-5.8397507641766197E-2</v>
      </c>
      <c r="V14170" s="8">
        <v>0.52328399999999997</v>
      </c>
      <c r="W14170" s="8">
        <v>0.63558473100233104</v>
      </c>
    </row>
    <row r="14171" spans="1:23" x14ac:dyDescent="0.2">
      <c r="A14171" s="20" t="s">
        <v>28237</v>
      </c>
      <c r="B14171" s="16">
        <v>12</v>
      </c>
      <c r="C14171" s="18">
        <v>93963745</v>
      </c>
      <c r="D14171" s="18">
        <v>93970521</v>
      </c>
      <c r="E14171" s="7" t="s">
        <v>28238</v>
      </c>
      <c r="F14171" s="8">
        <v>5.3549619E-2</v>
      </c>
      <c r="G14171" s="8">
        <v>0.46041399999999999</v>
      </c>
      <c r="H14171" s="8">
        <v>0.63564183143012498</v>
      </c>
      <c r="I14171" s="7"/>
      <c r="J14171" s="8">
        <v>5.3549619E-2</v>
      </c>
      <c r="K14171" s="8">
        <v>9.93907837925702E-2</v>
      </c>
      <c r="L14171" s="8">
        <v>0.46041399999999999</v>
      </c>
      <c r="M14171" s="8">
        <v>0.63708494105151303</v>
      </c>
      <c r="N14171" s="7"/>
      <c r="O14171" s="8">
        <v>2.2545320000000001E-3</v>
      </c>
      <c r="P14171" s="8">
        <v>-1.90547772700651</v>
      </c>
      <c r="Q14171" s="8">
        <v>0.97164099999999998</v>
      </c>
      <c r="R14171" s="8">
        <v>0.98602345683499903</v>
      </c>
      <c r="S14171" s="7"/>
      <c r="T14171" s="8">
        <v>4.5787173E-2</v>
      </c>
      <c r="U14171" s="8">
        <v>-5.8708862828672298E-2</v>
      </c>
      <c r="V14171" s="8">
        <v>0.52340799999999998</v>
      </c>
      <c r="W14171" s="8">
        <v>0.63564183143012498</v>
      </c>
    </row>
    <row r="14172" spans="1:23" x14ac:dyDescent="0.2">
      <c r="A14172" s="20" t="s">
        <v>28239</v>
      </c>
      <c r="B14172" s="16">
        <v>12</v>
      </c>
      <c r="C14172" s="18">
        <v>109460894</v>
      </c>
      <c r="D14172" s="18">
        <v>109525828</v>
      </c>
      <c r="E14172" s="7" t="s">
        <v>28240</v>
      </c>
      <c r="F14172" s="8">
        <v>4.4464978000000002E-2</v>
      </c>
      <c r="G14172" s="8">
        <v>0.52341400000000005</v>
      </c>
      <c r="H14172" s="8">
        <v>0.63564183143012498</v>
      </c>
      <c r="I14172" s="7"/>
      <c r="J14172" s="8">
        <v>2.2936310000000001E-2</v>
      </c>
      <c r="K14172" s="8">
        <v>-0.68557365390298997</v>
      </c>
      <c r="L14172" s="8">
        <v>0.75350899999999998</v>
      </c>
      <c r="M14172" s="8">
        <v>0.85168855300072299</v>
      </c>
      <c r="N14172" s="7"/>
      <c r="O14172" s="8">
        <v>3.7197431000000003E-2</v>
      </c>
      <c r="P14172" s="8">
        <v>-0.16625789467388799</v>
      </c>
      <c r="Q14172" s="8">
        <v>0.56602300000000005</v>
      </c>
      <c r="R14172" s="8">
        <v>0.750546795352388</v>
      </c>
      <c r="S14172" s="7"/>
      <c r="T14172" s="8">
        <v>4.4464978000000002E-2</v>
      </c>
      <c r="U14172" s="8">
        <v>-5.8723928546347302E-2</v>
      </c>
      <c r="V14172" s="8">
        <v>0.52341400000000005</v>
      </c>
      <c r="W14172" s="8">
        <v>0.63564183143012498</v>
      </c>
    </row>
    <row r="14173" spans="1:23" x14ac:dyDescent="0.2">
      <c r="A14173" s="20" t="s">
        <v>28241</v>
      </c>
      <c r="B14173" s="16">
        <v>3</v>
      </c>
      <c r="C14173" s="18">
        <v>50388293</v>
      </c>
      <c r="D14173" s="18">
        <v>50405628</v>
      </c>
      <c r="E14173" s="7" t="s">
        <v>28242</v>
      </c>
      <c r="F14173" s="8">
        <v>4.4621151999999997E-2</v>
      </c>
      <c r="G14173" s="8">
        <v>0.52345299999999995</v>
      </c>
      <c r="H14173" s="8">
        <v>0.63564183143012498</v>
      </c>
      <c r="I14173" s="7"/>
      <c r="J14173" s="8">
        <v>1.2753297E-2</v>
      </c>
      <c r="K14173" s="8">
        <v>-1.08406044360151</v>
      </c>
      <c r="L14173" s="8">
        <v>0.86083100000000001</v>
      </c>
      <c r="M14173" s="8">
        <v>0.92092185819874095</v>
      </c>
      <c r="N14173" s="7"/>
      <c r="O14173" s="8">
        <v>-3.6533090999999997E-2</v>
      </c>
      <c r="P14173" s="8">
        <v>0.15853403970913801</v>
      </c>
      <c r="Q14173" s="8">
        <v>0.56298199999999998</v>
      </c>
      <c r="R14173" s="8">
        <v>0.74885420558202898</v>
      </c>
      <c r="S14173" s="7"/>
      <c r="T14173" s="8">
        <v>-4.4621151999999997E-2</v>
      </c>
      <c r="U14173" s="8">
        <v>5.8821856036279901E-2</v>
      </c>
      <c r="V14173" s="8">
        <v>0.52345299999999995</v>
      </c>
      <c r="W14173" s="8">
        <v>0.63564183143012498</v>
      </c>
    </row>
    <row r="14174" spans="1:23" x14ac:dyDescent="0.2">
      <c r="A14174" s="20" t="s">
        <v>28243</v>
      </c>
      <c r="B14174" s="16">
        <v>4</v>
      </c>
      <c r="C14174" s="18">
        <v>128838887</v>
      </c>
      <c r="D14174" s="18">
        <v>128887118</v>
      </c>
      <c r="E14174" s="7" t="s">
        <v>28244</v>
      </c>
      <c r="F14174" s="8">
        <v>5.4774900000000001E-2</v>
      </c>
      <c r="G14174" s="8">
        <v>0.458455</v>
      </c>
      <c r="H14174" s="8">
        <v>0.63567221571758004</v>
      </c>
      <c r="I14174" s="7"/>
      <c r="J14174" s="8">
        <v>-5.4774900000000001E-2</v>
      </c>
      <c r="K14174" s="8">
        <v>-0.104326813397006</v>
      </c>
      <c r="L14174" s="8">
        <v>0.458455</v>
      </c>
      <c r="M14174" s="8">
        <v>0.63567221571758004</v>
      </c>
      <c r="N14174" s="7"/>
      <c r="O14174" s="8">
        <v>1.7589012000000001E-2</v>
      </c>
      <c r="P14174" s="8">
        <v>-0.90617733018592395</v>
      </c>
      <c r="Q14174" s="8">
        <v>0.81757899999999994</v>
      </c>
      <c r="R14174" s="8">
        <v>0.90557059827122</v>
      </c>
      <c r="S14174" s="7"/>
      <c r="T14174" s="8">
        <v>-3.3800950000000001E-3</v>
      </c>
      <c r="U14174" s="8">
        <v>1.7737772658350801</v>
      </c>
      <c r="V14174" s="8">
        <v>0.96194999999999997</v>
      </c>
      <c r="W14174" s="8">
        <v>0.97479595488136905</v>
      </c>
    </row>
    <row r="14175" spans="1:23" x14ac:dyDescent="0.2">
      <c r="A14175" s="20" t="s">
        <v>28245</v>
      </c>
      <c r="B14175" s="16">
        <v>16</v>
      </c>
      <c r="C14175" s="18">
        <v>67862060</v>
      </c>
      <c r="D14175" s="18">
        <v>67881596</v>
      </c>
      <c r="E14175" s="7" t="s">
        <v>28246</v>
      </c>
      <c r="F14175" s="8">
        <v>4.5289055000000002E-2</v>
      </c>
      <c r="G14175" s="8">
        <v>0.52364299999999997</v>
      </c>
      <c r="H14175" s="8">
        <v>0.63580777258252397</v>
      </c>
      <c r="I14175" s="7"/>
      <c r="J14175" s="8">
        <v>-4.1283537000000002E-2</v>
      </c>
      <c r="K14175" s="8">
        <v>0.189131185574378</v>
      </c>
      <c r="L14175" s="8">
        <v>0.57500499999999999</v>
      </c>
      <c r="M14175" s="8">
        <v>0.72553497603099004</v>
      </c>
      <c r="N14175" s="7"/>
      <c r="O14175" s="8">
        <v>-3.2478333999999998E-2</v>
      </c>
      <c r="P14175" s="8">
        <v>0.274104910860901</v>
      </c>
      <c r="Q14175" s="8">
        <v>0.60799800000000004</v>
      </c>
      <c r="R14175" s="8">
        <v>0.779389194064114</v>
      </c>
      <c r="S14175" s="7"/>
      <c r="T14175" s="8">
        <v>-4.5289055000000002E-2</v>
      </c>
      <c r="U14175" s="8">
        <v>5.9298946765267799E-2</v>
      </c>
      <c r="V14175" s="8">
        <v>0.52364299999999997</v>
      </c>
      <c r="W14175" s="8">
        <v>0.63580777258252397</v>
      </c>
    </row>
    <row r="14176" spans="1:23" x14ac:dyDescent="0.2">
      <c r="A14176" s="20" t="s">
        <v>28247</v>
      </c>
      <c r="B14176" s="16" t="s">
        <v>52</v>
      </c>
      <c r="C14176" s="18">
        <v>72345876</v>
      </c>
      <c r="D14176" s="18">
        <v>72347919</v>
      </c>
      <c r="E14176" s="7" t="s">
        <v>28248</v>
      </c>
      <c r="F14176" s="8">
        <v>0.116793987</v>
      </c>
      <c r="G14176" s="8">
        <v>0.41888199999999998</v>
      </c>
      <c r="H14176" s="8">
        <v>0.63584958788114199</v>
      </c>
      <c r="I14176" s="7"/>
      <c r="J14176" s="8">
        <v>-7.8319740000000002E-3</v>
      </c>
      <c r="K14176" s="8">
        <v>1.3714908305097699</v>
      </c>
      <c r="L14176" s="8">
        <v>0.91488899999999995</v>
      </c>
      <c r="M14176" s="8">
        <v>0.95198744766087695</v>
      </c>
      <c r="N14176" s="7"/>
      <c r="O14176" s="8">
        <v>-0.116793987</v>
      </c>
      <c r="P14176" s="8">
        <v>-0.20475442002003499</v>
      </c>
      <c r="Q14176" s="8">
        <v>0.41888199999999998</v>
      </c>
      <c r="R14176" s="8">
        <v>0.63584958788114199</v>
      </c>
      <c r="S14176" s="7"/>
      <c r="T14176" s="8">
        <v>-1.9298339000000001E-2</v>
      </c>
      <c r="U14176" s="8">
        <v>0.76820399574283205</v>
      </c>
      <c r="V14176" s="8">
        <v>0.77881699999999998</v>
      </c>
      <c r="W14176" s="8">
        <v>0.84503833858541</v>
      </c>
    </row>
    <row r="14177" spans="1:23" x14ac:dyDescent="0.2">
      <c r="A14177" s="20" t="s">
        <v>28249</v>
      </c>
      <c r="B14177" s="16">
        <v>4</v>
      </c>
      <c r="C14177" s="18">
        <v>83273651</v>
      </c>
      <c r="D14177" s="18">
        <v>83295144</v>
      </c>
      <c r="E14177" s="7" t="s">
        <v>28250</v>
      </c>
      <c r="F14177" s="8">
        <v>5.4323936000000003E-2</v>
      </c>
      <c r="G14177" s="8">
        <v>0.458675</v>
      </c>
      <c r="H14177" s="8">
        <v>0.63586445548066695</v>
      </c>
      <c r="I14177" s="7"/>
      <c r="J14177" s="8">
        <v>-5.4323936000000003E-2</v>
      </c>
      <c r="K14177" s="8">
        <v>-0.10377236194480299</v>
      </c>
      <c r="L14177" s="8">
        <v>0.458675</v>
      </c>
      <c r="M14177" s="8">
        <v>0.63586445548066695</v>
      </c>
      <c r="N14177" s="7"/>
      <c r="O14177" s="8">
        <v>2.3493403999999999E-2</v>
      </c>
      <c r="P14177" s="8">
        <v>-0.60554640634778101</v>
      </c>
      <c r="Q14177" s="8">
        <v>0.72759200000000002</v>
      </c>
      <c r="R14177" s="8">
        <v>0.85336061335333802</v>
      </c>
      <c r="S14177" s="7"/>
      <c r="T14177" s="8">
        <v>4.0068013999999999E-2</v>
      </c>
      <c r="U14177" s="8">
        <v>-0.17767528004076999</v>
      </c>
      <c r="V14177" s="8">
        <v>0.57051099999999999</v>
      </c>
      <c r="W14177" s="8">
        <v>0.67659721963432196</v>
      </c>
    </row>
    <row r="14178" spans="1:23" x14ac:dyDescent="0.2">
      <c r="A14178" s="20" t="s">
        <v>28251</v>
      </c>
      <c r="B14178" s="16">
        <v>1</v>
      </c>
      <c r="C14178" s="18">
        <v>165600471</v>
      </c>
      <c r="D14178" s="18">
        <v>165625373</v>
      </c>
      <c r="E14178" s="7" t="s">
        <v>28252</v>
      </c>
      <c r="F14178" s="8">
        <v>5.6052747999999999E-2</v>
      </c>
      <c r="G14178" s="8">
        <v>0.45899899999999999</v>
      </c>
      <c r="H14178" s="8">
        <v>0.63608701781756904</v>
      </c>
      <c r="I14178" s="7"/>
      <c r="J14178" s="8">
        <v>5.6052747999999999E-2</v>
      </c>
      <c r="K14178" s="8">
        <v>0.10295586420323601</v>
      </c>
      <c r="L14178" s="8">
        <v>0.45899899999999999</v>
      </c>
      <c r="M14178" s="8">
        <v>0.63608701781756904</v>
      </c>
      <c r="N14178" s="7"/>
      <c r="O14178" s="8">
        <v>4.196628E-3</v>
      </c>
      <c r="P14178" s="8">
        <v>-1.6084621474432299</v>
      </c>
      <c r="Q14178" s="8">
        <v>0.946133</v>
      </c>
      <c r="R14178" s="8">
        <v>0.97459483921982104</v>
      </c>
      <c r="S14178" s="7"/>
      <c r="T14178" s="8">
        <v>-4.4838106000000003E-2</v>
      </c>
      <c r="U14178" s="8">
        <v>9.3757239417411001E-2</v>
      </c>
      <c r="V14178" s="8">
        <v>0.53734899999999997</v>
      </c>
      <c r="W14178" s="8">
        <v>0.64805385341768196</v>
      </c>
    </row>
    <row r="14179" spans="1:23" x14ac:dyDescent="0.2">
      <c r="A14179" s="20" t="s">
        <v>28253</v>
      </c>
      <c r="B14179" s="16">
        <v>17</v>
      </c>
      <c r="C14179" s="18">
        <v>7387685</v>
      </c>
      <c r="D14179" s="18">
        <v>7417933</v>
      </c>
      <c r="E14179" s="7" t="s">
        <v>28254</v>
      </c>
      <c r="F14179" s="8">
        <v>5.2969914E-2</v>
      </c>
      <c r="G14179" s="8">
        <v>0.45903899999999997</v>
      </c>
      <c r="H14179" s="8">
        <v>0.63608701781756904</v>
      </c>
      <c r="I14179" s="7"/>
      <c r="J14179" s="8">
        <v>5.2969914E-2</v>
      </c>
      <c r="K14179" s="8">
        <v>0.102855066783732</v>
      </c>
      <c r="L14179" s="8">
        <v>0.45903899999999997</v>
      </c>
      <c r="M14179" s="8">
        <v>0.63608701781756904</v>
      </c>
      <c r="N14179" s="7"/>
      <c r="O14179" s="8">
        <v>1.4956196E-2</v>
      </c>
      <c r="P14179" s="8">
        <v>-1.02752780410978</v>
      </c>
      <c r="Q14179" s="8">
        <v>0.84791399999999995</v>
      </c>
      <c r="R14179" s="8">
        <v>0.92295742970545203</v>
      </c>
      <c r="S14179" s="7"/>
      <c r="T14179" s="8">
        <v>2.5618149E-2</v>
      </c>
      <c r="U14179" s="8">
        <v>-0.56454982690304001</v>
      </c>
      <c r="V14179" s="8">
        <v>0.71380999999999994</v>
      </c>
      <c r="W14179" s="8">
        <v>0.79537229453275304</v>
      </c>
    </row>
    <row r="14180" spans="1:23" x14ac:dyDescent="0.2">
      <c r="A14180" s="20" t="s">
        <v>28255</v>
      </c>
      <c r="B14180" s="16">
        <v>2</v>
      </c>
      <c r="C14180" s="18">
        <v>8822186</v>
      </c>
      <c r="D14180" s="18">
        <v>8824591</v>
      </c>
      <c r="E14180" s="7" t="s">
        <v>28256</v>
      </c>
      <c r="F14180" s="8">
        <v>5.3459544999999997E-2</v>
      </c>
      <c r="G14180" s="8">
        <v>0.45910299999999998</v>
      </c>
      <c r="H14180" s="8">
        <v>0.63611931359688001</v>
      </c>
      <c r="I14180" s="7"/>
      <c r="J14180" s="8">
        <v>-5.3459544999999997E-2</v>
      </c>
      <c r="K14180" s="8">
        <v>-0.102693793085709</v>
      </c>
      <c r="L14180" s="8">
        <v>0.45910299999999998</v>
      </c>
      <c r="M14180" s="8">
        <v>0.63611931359688001</v>
      </c>
      <c r="N14180" s="7"/>
      <c r="O14180" s="8">
        <v>-2.5517723999999999E-2</v>
      </c>
      <c r="P14180" s="8">
        <v>0.56085850423752903</v>
      </c>
      <c r="Q14180" s="8">
        <v>0.71255299999999999</v>
      </c>
      <c r="R14180" s="8">
        <v>0.84495797572815501</v>
      </c>
      <c r="S14180" s="7"/>
      <c r="T14180" s="8">
        <v>-4.1644439999999998E-2</v>
      </c>
      <c r="U14180" s="8">
        <v>0.12253162697072301</v>
      </c>
      <c r="V14180" s="8">
        <v>0.54876100000000005</v>
      </c>
      <c r="W14180" s="8">
        <v>0.65799125197514796</v>
      </c>
    </row>
    <row r="14181" spans="1:23" x14ac:dyDescent="0.2">
      <c r="A14181" s="20" t="s">
        <v>28257</v>
      </c>
      <c r="B14181" s="16">
        <v>1</v>
      </c>
      <c r="C14181" s="18">
        <v>36621761</v>
      </c>
      <c r="D14181" s="18">
        <v>36646450</v>
      </c>
      <c r="E14181" s="7" t="s">
        <v>28258</v>
      </c>
      <c r="F14181" s="8">
        <v>5.3548370999999997E-2</v>
      </c>
      <c r="G14181" s="8">
        <v>0.45915600000000001</v>
      </c>
      <c r="H14181" s="8">
        <v>0.63613636373305005</v>
      </c>
      <c r="I14181" s="7"/>
      <c r="J14181" s="8">
        <v>5.3548370999999997E-2</v>
      </c>
      <c r="K14181" s="8">
        <v>0.102560240326509</v>
      </c>
      <c r="L14181" s="8">
        <v>0.45915600000000001</v>
      </c>
      <c r="M14181" s="8">
        <v>0.63613636373305005</v>
      </c>
      <c r="N14181" s="7"/>
      <c r="O14181" s="8">
        <v>6.8156309999999999E-3</v>
      </c>
      <c r="P14181" s="8">
        <v>-1.35693457406475</v>
      </c>
      <c r="Q14181" s="8">
        <v>0.91259900000000005</v>
      </c>
      <c r="R14181" s="8">
        <v>0.95669957248223203</v>
      </c>
      <c r="S14181" s="7"/>
      <c r="T14181" s="8">
        <v>-4.0532458E-2</v>
      </c>
      <c r="U14181" s="8">
        <v>0.153837328845467</v>
      </c>
      <c r="V14181" s="8">
        <v>0.56113100000000005</v>
      </c>
      <c r="W14181" s="8">
        <v>0.66877095089966498</v>
      </c>
    </row>
    <row r="14182" spans="1:23" x14ac:dyDescent="0.2">
      <c r="A14182" s="20" t="s">
        <v>28259</v>
      </c>
      <c r="B14182" s="16">
        <v>12</v>
      </c>
      <c r="C14182" s="18">
        <v>17141681</v>
      </c>
      <c r="D14182" s="18">
        <v>17143562</v>
      </c>
      <c r="E14182" s="7" t="s">
        <v>28260</v>
      </c>
      <c r="F14182" s="8">
        <v>6.7519889E-2</v>
      </c>
      <c r="G14182" s="8">
        <v>0.419267</v>
      </c>
      <c r="H14182" s="8">
        <v>0.63619751504562205</v>
      </c>
      <c r="I14182" s="7"/>
      <c r="J14182" s="8">
        <v>1.462078E-2</v>
      </c>
      <c r="K14182" s="8">
        <v>-0.996342007160264</v>
      </c>
      <c r="L14182" s="8">
        <v>0.84045800000000004</v>
      </c>
      <c r="M14182" s="8">
        <v>0.90864094723009903</v>
      </c>
      <c r="N14182" s="7"/>
      <c r="O14182" s="8">
        <v>6.7519889E-2</v>
      </c>
      <c r="P14182" s="8">
        <v>0.203769024275258</v>
      </c>
      <c r="Q14182" s="8">
        <v>0.419267</v>
      </c>
      <c r="R14182" s="8">
        <v>0.63619751504562205</v>
      </c>
      <c r="S14182" s="7"/>
      <c r="T14182" s="8">
        <v>1.8090749999999999E-2</v>
      </c>
      <c r="U14182" s="8">
        <v>-0.82406258146897804</v>
      </c>
      <c r="V14182" s="8">
        <v>0.79504799999999998</v>
      </c>
      <c r="W14182" s="8">
        <v>0.85758972784984799</v>
      </c>
    </row>
    <row r="14183" spans="1:23" x14ac:dyDescent="0.2">
      <c r="A14183" s="20" t="s">
        <v>28261</v>
      </c>
      <c r="B14183" s="16">
        <v>10</v>
      </c>
      <c r="C14183" s="18">
        <v>124608594</v>
      </c>
      <c r="D14183" s="18">
        <v>124639157</v>
      </c>
      <c r="E14183" s="7" t="s">
        <v>28262</v>
      </c>
      <c r="F14183" s="8">
        <v>5.6808780000000003E-2</v>
      </c>
      <c r="G14183" s="8">
        <v>0.41927500000000001</v>
      </c>
      <c r="H14183" s="8">
        <v>0.63619751504562205</v>
      </c>
      <c r="I14183" s="7"/>
      <c r="J14183" s="8">
        <v>-2.7628506000000001E-2</v>
      </c>
      <c r="K14183" s="8">
        <v>0.53828254507256801</v>
      </c>
      <c r="L14183" s="8">
        <v>0.70480900000000002</v>
      </c>
      <c r="M14183" s="8">
        <v>0.81811645414717504</v>
      </c>
      <c r="N14183" s="7"/>
      <c r="O14183" s="8">
        <v>-5.6808780000000003E-2</v>
      </c>
      <c r="P14183" s="8">
        <v>-0.20374855062109901</v>
      </c>
      <c r="Q14183" s="8">
        <v>0.41927500000000001</v>
      </c>
      <c r="R14183" s="8">
        <v>0.63619751504562205</v>
      </c>
      <c r="S14183" s="7"/>
      <c r="T14183" s="8">
        <v>2.2687282999999999E-2</v>
      </c>
      <c r="U14183" s="8">
        <v>-0.65537864066495399</v>
      </c>
      <c r="V14183" s="8">
        <v>0.74388799999999999</v>
      </c>
      <c r="W14183" s="8">
        <v>0.81919388629799195</v>
      </c>
    </row>
    <row r="14184" spans="1:23" x14ac:dyDescent="0.2">
      <c r="A14184" s="20" t="s">
        <v>28263</v>
      </c>
      <c r="B14184" s="16">
        <v>1</v>
      </c>
      <c r="C14184" s="18">
        <v>151264273</v>
      </c>
      <c r="D14184" s="18">
        <v>151300191</v>
      </c>
      <c r="E14184" s="7" t="s">
        <v>28264</v>
      </c>
      <c r="F14184" s="8">
        <v>4.4514921999999998E-2</v>
      </c>
      <c r="G14184" s="8">
        <v>0.52442599999999995</v>
      </c>
      <c r="H14184" s="8">
        <v>0.63657611678832104</v>
      </c>
      <c r="I14184" s="7"/>
      <c r="J14184" s="8">
        <v>-1.026869E-2</v>
      </c>
      <c r="K14184" s="8">
        <v>1.21892673862717</v>
      </c>
      <c r="L14184" s="8">
        <v>0.88856400000000002</v>
      </c>
      <c r="M14184" s="8">
        <v>0.93699941608202897</v>
      </c>
      <c r="N14184" s="7"/>
      <c r="O14184" s="8">
        <v>-5.6321369999999997E-3</v>
      </c>
      <c r="P14184" s="8">
        <v>1.49160777027344</v>
      </c>
      <c r="Q14184" s="8">
        <v>0.93209900000000001</v>
      </c>
      <c r="R14184" s="8">
        <v>0.96718032313308999</v>
      </c>
      <c r="S14184" s="7"/>
      <c r="T14184" s="8">
        <v>4.4514921999999998E-2</v>
      </c>
      <c r="U14184" s="8">
        <v>-6.1265206399340001E-2</v>
      </c>
      <c r="V14184" s="8">
        <v>0.52442599999999995</v>
      </c>
      <c r="W14184" s="8">
        <v>0.63657611678832104</v>
      </c>
    </row>
    <row r="14185" spans="1:23" x14ac:dyDescent="0.2">
      <c r="A14185" s="20" t="s">
        <v>28265</v>
      </c>
      <c r="B14185" s="16">
        <v>5</v>
      </c>
      <c r="C14185" s="18">
        <v>111755280</v>
      </c>
      <c r="D14185" s="18">
        <v>111756675</v>
      </c>
      <c r="E14185" s="7" t="s">
        <v>28266</v>
      </c>
      <c r="F14185" s="8">
        <v>5.5028820999999999E-2</v>
      </c>
      <c r="G14185" s="8">
        <v>0.459845</v>
      </c>
      <c r="H14185" s="8">
        <v>0.63658315975912105</v>
      </c>
      <c r="I14185" s="7"/>
      <c r="J14185" s="8">
        <v>5.5028820999999999E-2</v>
      </c>
      <c r="K14185" s="8">
        <v>0.100824220035827</v>
      </c>
      <c r="L14185" s="8">
        <v>0.459845</v>
      </c>
      <c r="M14185" s="8">
        <v>0.63658315975912105</v>
      </c>
      <c r="N14185" s="7"/>
      <c r="O14185" s="8">
        <v>-3.969425E-2</v>
      </c>
      <c r="P14185" s="8">
        <v>9.4122307776660405E-2</v>
      </c>
      <c r="Q14185" s="8">
        <v>0.53749400000000003</v>
      </c>
      <c r="R14185" s="8">
        <v>0.729010638216671</v>
      </c>
      <c r="S14185" s="7"/>
      <c r="T14185" s="8">
        <v>3.063623E-2</v>
      </c>
      <c r="U14185" s="8">
        <v>-0.426211141071832</v>
      </c>
      <c r="V14185" s="8">
        <v>0.66502300000000003</v>
      </c>
      <c r="W14185" s="8">
        <v>0.75588272871373496</v>
      </c>
    </row>
    <row r="14186" spans="1:23" x14ac:dyDescent="0.2">
      <c r="A14186" s="20" t="s">
        <v>28267</v>
      </c>
      <c r="B14186" s="16">
        <v>4</v>
      </c>
      <c r="C14186" s="18">
        <v>106629941</v>
      </c>
      <c r="D14186" s="18">
        <v>106768882</v>
      </c>
      <c r="E14186" s="7" t="s">
        <v>28268</v>
      </c>
      <c r="F14186" s="8">
        <v>4.4879044999999999E-2</v>
      </c>
      <c r="G14186" s="8">
        <v>0.52478499999999995</v>
      </c>
      <c r="H14186" s="8">
        <v>0.636912975155279</v>
      </c>
      <c r="I14186" s="7"/>
      <c r="J14186" s="8">
        <v>3.3194866000000003E-2</v>
      </c>
      <c r="K14186" s="8">
        <v>-0.37104502022213498</v>
      </c>
      <c r="L14186" s="8">
        <v>0.64469799999999999</v>
      </c>
      <c r="M14186" s="8">
        <v>0.77629942505006899</v>
      </c>
      <c r="N14186" s="7"/>
      <c r="O14186" s="8">
        <v>2.7185014E-2</v>
      </c>
      <c r="P14186" s="8">
        <v>-0.46477861997415698</v>
      </c>
      <c r="Q14186" s="8">
        <v>0.67895499999999998</v>
      </c>
      <c r="R14186" s="8">
        <v>0.822870467478099</v>
      </c>
      <c r="S14186" s="7"/>
      <c r="T14186" s="8">
        <v>4.4879044999999999E-2</v>
      </c>
      <c r="U14186" s="8">
        <v>-6.2166801373182798E-2</v>
      </c>
      <c r="V14186" s="8">
        <v>0.52478499999999995</v>
      </c>
      <c r="W14186" s="8">
        <v>0.636912975155279</v>
      </c>
    </row>
    <row r="14187" spans="1:23" x14ac:dyDescent="0.2">
      <c r="A14187" s="20" t="s">
        <v>28269</v>
      </c>
      <c r="B14187" s="16">
        <v>11</v>
      </c>
      <c r="C14187" s="18">
        <v>64863686</v>
      </c>
      <c r="D14187" s="18">
        <v>64879334</v>
      </c>
      <c r="E14187" s="7" t="s">
        <v>28270</v>
      </c>
      <c r="F14187" s="8">
        <v>5.3685126999999999E-2</v>
      </c>
      <c r="G14187" s="8">
        <v>0.46042</v>
      </c>
      <c r="H14187" s="8">
        <v>0.63708494105151303</v>
      </c>
      <c r="I14187" s="7"/>
      <c r="J14187" s="8">
        <v>5.3685126999999999E-2</v>
      </c>
      <c r="K14187" s="8">
        <v>9.9375669565122199E-2</v>
      </c>
      <c r="L14187" s="8">
        <v>0.46042</v>
      </c>
      <c r="M14187" s="8">
        <v>0.63708494105151303</v>
      </c>
      <c r="N14187" s="7"/>
      <c r="O14187" s="8">
        <v>9.0846109999999994E-3</v>
      </c>
      <c r="P14187" s="8">
        <v>-1.2513412549371401</v>
      </c>
      <c r="Q14187" s="8">
        <v>0.89459500000000003</v>
      </c>
      <c r="R14187" s="8">
        <v>0.94706142760395495</v>
      </c>
      <c r="S14187" s="7"/>
      <c r="T14187" s="8">
        <v>-2.7563093E-2</v>
      </c>
      <c r="U14187" s="8">
        <v>0.49371141840735899</v>
      </c>
      <c r="V14187" s="8">
        <v>0.689245</v>
      </c>
      <c r="W14187" s="8">
        <v>0.77626133755942905</v>
      </c>
    </row>
    <row r="14188" spans="1:23" x14ac:dyDescent="0.2">
      <c r="A14188" s="20" t="s">
        <v>28271</v>
      </c>
      <c r="B14188" s="16">
        <v>19</v>
      </c>
      <c r="C14188" s="18">
        <v>56915383</v>
      </c>
      <c r="D14188" s="18">
        <v>56938733</v>
      </c>
      <c r="E14188" s="7" t="s">
        <v>28272</v>
      </c>
      <c r="F14188" s="8">
        <v>5.3765412999999998E-2</v>
      </c>
      <c r="G14188" s="8">
        <v>0.460642</v>
      </c>
      <c r="H14188" s="8">
        <v>0.63720768215202195</v>
      </c>
      <c r="I14188" s="7"/>
      <c r="J14188" s="8">
        <v>5.3765412999999998E-2</v>
      </c>
      <c r="K14188" s="8">
        <v>9.8816459078882396E-2</v>
      </c>
      <c r="L14188" s="8">
        <v>0.460642</v>
      </c>
      <c r="M14188" s="8">
        <v>0.63720768215202195</v>
      </c>
      <c r="N14188" s="7"/>
      <c r="O14188" s="8">
        <v>1.1592465E-2</v>
      </c>
      <c r="P14188" s="8">
        <v>-1.0408912998681701</v>
      </c>
      <c r="Q14188" s="8">
        <v>0.85103700000000004</v>
      </c>
      <c r="R14188" s="8">
        <v>0.92468272635017701</v>
      </c>
      <c r="S14188" s="7"/>
      <c r="T14188" s="8">
        <v>2.0595582000000001E-2</v>
      </c>
      <c r="U14188" s="8">
        <v>-0.72847641665279705</v>
      </c>
      <c r="V14188" s="8">
        <v>0.76683900000000005</v>
      </c>
      <c r="W14188" s="8">
        <v>0.835817164691117</v>
      </c>
    </row>
    <row r="14189" spans="1:23" x14ac:dyDescent="0.2">
      <c r="A14189" s="20" t="s">
        <v>28273</v>
      </c>
      <c r="B14189" s="16">
        <v>4</v>
      </c>
      <c r="C14189" s="18">
        <v>74852156</v>
      </c>
      <c r="D14189" s="18">
        <v>74853907</v>
      </c>
      <c r="E14189" s="7" t="s">
        <v>28274</v>
      </c>
      <c r="F14189" s="8">
        <v>4.4940518999999998E-2</v>
      </c>
      <c r="G14189" s="8">
        <v>0.52524199999999999</v>
      </c>
      <c r="H14189" s="8">
        <v>0.63726971002794197</v>
      </c>
      <c r="I14189" s="7"/>
      <c r="J14189" s="8">
        <v>-4.2904445999999999E-2</v>
      </c>
      <c r="K14189" s="8">
        <v>0.126176769040585</v>
      </c>
      <c r="L14189" s="8">
        <v>0.55020400000000003</v>
      </c>
      <c r="M14189" s="8">
        <v>0.70608233544043997</v>
      </c>
      <c r="N14189" s="7"/>
      <c r="O14189" s="8">
        <v>-6.0233370000000001E-3</v>
      </c>
      <c r="P14189" s="8">
        <v>1.44366937484754</v>
      </c>
      <c r="Q14189" s="8">
        <v>0.92558399999999996</v>
      </c>
      <c r="R14189" s="8">
        <v>0.96368250219794804</v>
      </c>
      <c r="S14189" s="7"/>
      <c r="T14189" s="8">
        <v>-4.4940518999999998E-2</v>
      </c>
      <c r="U14189" s="8">
        <v>6.3314587405077796E-2</v>
      </c>
      <c r="V14189" s="8">
        <v>0.52524199999999999</v>
      </c>
      <c r="W14189" s="8">
        <v>0.63726971002794197</v>
      </c>
    </row>
    <row r="14190" spans="1:23" x14ac:dyDescent="0.2">
      <c r="A14190" s="20" t="s">
        <v>28275</v>
      </c>
      <c r="B14190" s="16">
        <v>3</v>
      </c>
      <c r="C14190" s="18">
        <v>23244589</v>
      </c>
      <c r="D14190" s="18">
        <v>23633416</v>
      </c>
      <c r="E14190" s="7" t="s">
        <v>28276</v>
      </c>
      <c r="F14190" s="8">
        <v>5.1249362999999999E-2</v>
      </c>
      <c r="G14190" s="8">
        <v>0.420763</v>
      </c>
      <c r="H14190" s="8">
        <v>0.63745538914728705</v>
      </c>
      <c r="I14190" s="7"/>
      <c r="J14190" s="8">
        <v>4.4408522999999998E-2</v>
      </c>
      <c r="K14190" s="8">
        <v>-0.105556802258852</v>
      </c>
      <c r="L14190" s="8">
        <v>0.54203299999999999</v>
      </c>
      <c r="M14190" s="8">
        <v>0.70007930727918699</v>
      </c>
      <c r="N14190" s="7"/>
      <c r="O14190" s="8">
        <v>5.1249362999999999E-2</v>
      </c>
      <c r="P14190" s="8">
        <v>0.19994192627151999</v>
      </c>
      <c r="Q14190" s="8">
        <v>0.420763</v>
      </c>
      <c r="R14190" s="8">
        <v>0.63745538914728705</v>
      </c>
      <c r="S14190" s="7"/>
      <c r="T14190" s="8">
        <v>-2.3227972999999999E-2</v>
      </c>
      <c r="U14190" s="8">
        <v>0.64610091940105496</v>
      </c>
      <c r="V14190" s="8">
        <v>0.74089300000000002</v>
      </c>
      <c r="W14190" s="8">
        <v>0.81704686955908301</v>
      </c>
    </row>
    <row r="14191" spans="1:23" x14ac:dyDescent="0.2">
      <c r="A14191" s="20" t="s">
        <v>28277</v>
      </c>
      <c r="B14191" s="16">
        <v>11</v>
      </c>
      <c r="C14191" s="18">
        <v>17095935</v>
      </c>
      <c r="D14191" s="18">
        <v>17099214</v>
      </c>
      <c r="E14191" s="7" t="s">
        <v>28278</v>
      </c>
      <c r="F14191" s="8">
        <v>5.0827161000000003E-2</v>
      </c>
      <c r="G14191" s="8">
        <v>0.420817</v>
      </c>
      <c r="H14191" s="8">
        <v>0.63745538914728705</v>
      </c>
      <c r="I14191" s="7"/>
      <c r="J14191" s="8">
        <v>4.9108275999999999E-2</v>
      </c>
      <c r="K14191" s="8">
        <v>-6.91829458986446E-4</v>
      </c>
      <c r="L14191" s="8">
        <v>0.50027600000000005</v>
      </c>
      <c r="M14191" s="8">
        <v>0.66851721935373598</v>
      </c>
      <c r="N14191" s="7"/>
      <c r="O14191" s="8">
        <v>-5.0827161000000003E-2</v>
      </c>
      <c r="P14191" s="8">
        <v>-0.19980383744272801</v>
      </c>
      <c r="Q14191" s="8">
        <v>0.420817</v>
      </c>
      <c r="R14191" s="8">
        <v>0.63745538914728705</v>
      </c>
      <c r="S14191" s="7"/>
      <c r="T14191" s="8">
        <v>2.4992845E-2</v>
      </c>
      <c r="U14191" s="8">
        <v>-0.59347097800927995</v>
      </c>
      <c r="V14191" s="8">
        <v>0.72356699999999996</v>
      </c>
      <c r="W14191" s="8">
        <v>0.80311342345924497</v>
      </c>
    </row>
    <row r="14192" spans="1:23" x14ac:dyDescent="0.2">
      <c r="A14192" s="20" t="s">
        <v>28279</v>
      </c>
      <c r="B14192" s="16">
        <v>22</v>
      </c>
      <c r="C14192" s="18">
        <v>29723669</v>
      </c>
      <c r="D14192" s="18">
        <v>29784559</v>
      </c>
      <c r="E14192" s="7" t="s">
        <v>28280</v>
      </c>
      <c r="F14192" s="8">
        <v>4.9710385000000003E-2</v>
      </c>
      <c r="G14192" s="8">
        <v>0.42111300000000002</v>
      </c>
      <c r="H14192" s="8">
        <v>0.63757093627735795</v>
      </c>
      <c r="I14192" s="7"/>
      <c r="J14192" s="8">
        <v>1.0881711000000001E-2</v>
      </c>
      <c r="K14192" s="8">
        <v>-1.18977204464218</v>
      </c>
      <c r="L14192" s="8">
        <v>0.88293200000000005</v>
      </c>
      <c r="M14192" s="8">
        <v>0.93414504392554998</v>
      </c>
      <c r="N14192" s="7"/>
      <c r="O14192" s="8">
        <v>4.9710385000000003E-2</v>
      </c>
      <c r="P14192" s="8">
        <v>0.199046973688041</v>
      </c>
      <c r="Q14192" s="8">
        <v>0.42111300000000002</v>
      </c>
      <c r="R14192" s="8">
        <v>0.63757093627735795</v>
      </c>
      <c r="S14192" s="7"/>
      <c r="T14192" s="8">
        <v>3.3323671999999999E-2</v>
      </c>
      <c r="U14192" s="8">
        <v>-0.36185819688779503</v>
      </c>
      <c r="V14192" s="8">
        <v>0.64127100000000004</v>
      </c>
      <c r="W14192" s="8">
        <v>0.73703023836482595</v>
      </c>
    </row>
    <row r="14193" spans="1:23" x14ac:dyDescent="0.2">
      <c r="A14193" s="20" t="s">
        <v>28281</v>
      </c>
      <c r="B14193" s="16">
        <v>20</v>
      </c>
      <c r="C14193" s="18">
        <v>32319802</v>
      </c>
      <c r="D14193" s="18">
        <v>32380075</v>
      </c>
      <c r="E14193" s="7" t="s">
        <v>28282</v>
      </c>
      <c r="F14193" s="8">
        <v>6.2707469000000002E-2</v>
      </c>
      <c r="G14193" s="8">
        <v>0.42141000000000001</v>
      </c>
      <c r="H14193" s="8">
        <v>0.63779286436247495</v>
      </c>
      <c r="I14193" s="7"/>
      <c r="J14193" s="8">
        <v>-2.2458156E-2</v>
      </c>
      <c r="K14193" s="8">
        <v>0.69370058351394703</v>
      </c>
      <c r="L14193" s="8">
        <v>0.75606499999999999</v>
      </c>
      <c r="M14193" s="8">
        <v>0.85328532062666995</v>
      </c>
      <c r="N14193" s="7"/>
      <c r="O14193" s="8">
        <v>-6.2707469000000002E-2</v>
      </c>
      <c r="P14193" s="8">
        <v>-0.19828766754451699</v>
      </c>
      <c r="Q14193" s="8">
        <v>0.42141000000000001</v>
      </c>
      <c r="R14193" s="8">
        <v>0.63779286436247495</v>
      </c>
      <c r="S14193" s="7"/>
      <c r="T14193" s="8">
        <v>-3.4459481E-2</v>
      </c>
      <c r="U14193" s="8">
        <v>0.306786348305637</v>
      </c>
      <c r="V14193" s="8">
        <v>0.62049699999999997</v>
      </c>
      <c r="W14193" s="8">
        <v>0.72072590950293502</v>
      </c>
    </row>
    <row r="14194" spans="1:23" x14ac:dyDescent="0.2">
      <c r="A14194" s="20" t="s">
        <v>28283</v>
      </c>
      <c r="B14194" s="16">
        <v>7</v>
      </c>
      <c r="C14194" s="18">
        <v>98610788</v>
      </c>
      <c r="D14194" s="18">
        <v>98634115</v>
      </c>
      <c r="E14194" s="7" t="s">
        <v>28284</v>
      </c>
      <c r="F14194" s="8">
        <v>4.4631947999999998E-2</v>
      </c>
      <c r="G14194" s="8">
        <v>0.52576900000000004</v>
      </c>
      <c r="H14194" s="8">
        <v>0.63785960481179704</v>
      </c>
      <c r="I14194" s="7"/>
      <c r="J14194" s="8">
        <v>1.3181112E-2</v>
      </c>
      <c r="K14194" s="8">
        <v>-1.0652960051701099</v>
      </c>
      <c r="L14194" s="8">
        <v>0.85662899999999997</v>
      </c>
      <c r="M14194" s="8">
        <v>0.91824895618185598</v>
      </c>
      <c r="N14194" s="7"/>
      <c r="O14194" s="8">
        <v>2.0249288000000001E-2</v>
      </c>
      <c r="P14194" s="8">
        <v>-0.77195682402077603</v>
      </c>
      <c r="Q14194" s="8">
        <v>0.77993000000000001</v>
      </c>
      <c r="R14194" s="8">
        <v>0.88314968431727603</v>
      </c>
      <c r="S14194" s="7"/>
      <c r="T14194" s="8">
        <v>4.4631947999999998E-2</v>
      </c>
      <c r="U14194" s="8">
        <v>-6.4638286772331299E-2</v>
      </c>
      <c r="V14194" s="8">
        <v>0.52576900000000004</v>
      </c>
      <c r="W14194" s="8">
        <v>0.63785960481179704</v>
      </c>
    </row>
    <row r="14195" spans="1:23" x14ac:dyDescent="0.2">
      <c r="A14195" s="20" t="s">
        <v>28285</v>
      </c>
      <c r="B14195" s="16">
        <v>3</v>
      </c>
      <c r="C14195" s="18">
        <v>196466728</v>
      </c>
      <c r="D14195" s="18">
        <v>196559518</v>
      </c>
      <c r="E14195" s="7" t="s">
        <v>28286</v>
      </c>
      <c r="F14195" s="8">
        <v>5.1393356000000001E-2</v>
      </c>
      <c r="G14195" s="8">
        <v>0.42204999999999998</v>
      </c>
      <c r="H14195" s="8">
        <v>0.63836338655055602</v>
      </c>
      <c r="I14195" s="7"/>
      <c r="J14195" s="8">
        <v>-3.3374922000000001E-2</v>
      </c>
      <c r="K14195" s="8">
        <v>0.37630521870799499</v>
      </c>
      <c r="L14195" s="8">
        <v>0.64665499999999998</v>
      </c>
      <c r="M14195" s="8">
        <v>0.77760181538461504</v>
      </c>
      <c r="N14195" s="7"/>
      <c r="O14195" s="8">
        <v>-5.1393356000000001E-2</v>
      </c>
      <c r="P14195" s="8">
        <v>-0.19665184021292501</v>
      </c>
      <c r="Q14195" s="8">
        <v>0.42204999999999998</v>
      </c>
      <c r="R14195" s="8">
        <v>0.63836338655055602</v>
      </c>
      <c r="S14195" s="7"/>
      <c r="T14195" s="8">
        <v>-7.7690700000000003E-3</v>
      </c>
      <c r="U14195" s="8">
        <v>1.3459643934554</v>
      </c>
      <c r="V14195" s="8">
        <v>0.91084299999999996</v>
      </c>
      <c r="W14195" s="8">
        <v>0.94262150122475996</v>
      </c>
    </row>
    <row r="14196" spans="1:23" x14ac:dyDescent="0.2">
      <c r="A14196" s="20" t="s">
        <v>28287</v>
      </c>
      <c r="B14196" s="16">
        <v>9</v>
      </c>
      <c r="C14196" s="18">
        <v>130186661</v>
      </c>
      <c r="D14196" s="18">
        <v>130207651</v>
      </c>
      <c r="E14196" s="7" t="s">
        <v>28288</v>
      </c>
      <c r="F14196" s="8">
        <v>4.3993409999999997E-2</v>
      </c>
      <c r="G14196" s="8">
        <v>0.52637199999999995</v>
      </c>
      <c r="H14196" s="8">
        <v>0.63849205431830502</v>
      </c>
      <c r="I14196" s="7"/>
      <c r="J14196" s="8">
        <v>-9.2874899999999998E-4</v>
      </c>
      <c r="K14196" s="8">
        <v>2.3176932157496601</v>
      </c>
      <c r="L14196" s="8">
        <v>0.98976699999999995</v>
      </c>
      <c r="M14196" s="8">
        <v>0.99458625118909905</v>
      </c>
      <c r="N14196" s="7"/>
      <c r="O14196" s="8">
        <v>-7.8183450000000008E-3</v>
      </c>
      <c r="P14196" s="8">
        <v>1.2996994469571099</v>
      </c>
      <c r="Q14196" s="8">
        <v>0.90314799999999995</v>
      </c>
      <c r="R14196" s="8">
        <v>0.95115606925823604</v>
      </c>
      <c r="S14196" s="7"/>
      <c r="T14196" s="8">
        <v>4.3993409999999997E-2</v>
      </c>
      <c r="U14196" s="8">
        <v>-6.6153019251341802E-2</v>
      </c>
      <c r="V14196" s="8">
        <v>0.52637199999999995</v>
      </c>
      <c r="W14196" s="8">
        <v>0.63849205431830502</v>
      </c>
    </row>
    <row r="14197" spans="1:23" x14ac:dyDescent="0.2">
      <c r="A14197" s="20" t="s">
        <v>28289</v>
      </c>
      <c r="B14197" s="16">
        <v>6</v>
      </c>
      <c r="C14197" s="18">
        <v>28911561</v>
      </c>
      <c r="D14197" s="18">
        <v>28912315</v>
      </c>
      <c r="E14197" s="7" t="s">
        <v>28290</v>
      </c>
      <c r="F14197" s="8">
        <v>5.2410054999999997E-2</v>
      </c>
      <c r="G14197" s="8">
        <v>0.46281899999999998</v>
      </c>
      <c r="H14197" s="8">
        <v>0.63900252676205604</v>
      </c>
      <c r="I14197" s="7"/>
      <c r="J14197" s="8">
        <v>-5.2410054999999997E-2</v>
      </c>
      <c r="K14197" s="8">
        <v>-9.3334279285187102E-2</v>
      </c>
      <c r="L14197" s="8">
        <v>0.46281899999999998</v>
      </c>
      <c r="M14197" s="8">
        <v>0.63900252676205604</v>
      </c>
      <c r="N14197" s="7"/>
      <c r="O14197" s="8">
        <v>-6.9661619999999997E-3</v>
      </c>
      <c r="P14197" s="8">
        <v>1.4020175701961299</v>
      </c>
      <c r="Q14197" s="8">
        <v>0.91954499999999995</v>
      </c>
      <c r="R14197" s="8">
        <v>0.96065811936109102</v>
      </c>
      <c r="S14197" s="7"/>
      <c r="T14197" s="8">
        <v>-2.4212630999999998E-2</v>
      </c>
      <c r="U14197" s="8">
        <v>0.62415469016476799</v>
      </c>
      <c r="V14197" s="8">
        <v>0.73373699999999997</v>
      </c>
      <c r="W14197" s="8">
        <v>0.81161737786583599</v>
      </c>
    </row>
    <row r="14198" spans="1:23" x14ac:dyDescent="0.2">
      <c r="A14198" s="20" t="s">
        <v>28291</v>
      </c>
      <c r="B14198" s="16">
        <v>11</v>
      </c>
      <c r="C14198" s="18">
        <v>113258501</v>
      </c>
      <c r="D14198" s="18">
        <v>113271138</v>
      </c>
      <c r="E14198" s="7" t="s">
        <v>28292</v>
      </c>
      <c r="F14198" s="8">
        <v>4.9243470999999997E-2</v>
      </c>
      <c r="G14198" s="8">
        <v>0.42321700000000001</v>
      </c>
      <c r="H14198" s="8">
        <v>0.63940877780999295</v>
      </c>
      <c r="I14198" s="7"/>
      <c r="J14198" s="8">
        <v>-4.5092861999999997E-2</v>
      </c>
      <c r="K14198" s="8">
        <v>0.107311325471572</v>
      </c>
      <c r="L14198" s="8">
        <v>0.54272900000000002</v>
      </c>
      <c r="M14198" s="8">
        <v>0.70035979659897596</v>
      </c>
      <c r="N14198" s="7"/>
      <c r="O14198" s="8">
        <v>-4.9243470999999997E-2</v>
      </c>
      <c r="P14198" s="8">
        <v>-0.19367036215396399</v>
      </c>
      <c r="Q14198" s="8">
        <v>0.42321700000000001</v>
      </c>
      <c r="R14198" s="8">
        <v>0.63940877780999295</v>
      </c>
      <c r="S14198" s="7"/>
      <c r="T14198" s="8">
        <v>-2.6098646999999999E-2</v>
      </c>
      <c r="U14198" s="8">
        <v>0.55568823601282602</v>
      </c>
      <c r="V14198" s="8">
        <v>0.71078799999999998</v>
      </c>
      <c r="W14198" s="8">
        <v>0.79314603397573202</v>
      </c>
    </row>
    <row r="14199" spans="1:23" x14ac:dyDescent="0.2">
      <c r="A14199" s="20" t="s">
        <v>28293</v>
      </c>
      <c r="B14199" s="16">
        <v>8</v>
      </c>
      <c r="C14199" s="18">
        <v>131064350</v>
      </c>
      <c r="D14199" s="18">
        <v>131455920</v>
      </c>
      <c r="E14199" s="7" t="s">
        <v>28294</v>
      </c>
      <c r="F14199" s="8">
        <v>5.3646989999999999E-2</v>
      </c>
      <c r="G14199" s="8">
        <v>0.46332899999999999</v>
      </c>
      <c r="H14199" s="8">
        <v>0.63948074589440196</v>
      </c>
      <c r="I14199" s="7"/>
      <c r="J14199" s="8">
        <v>-5.3646989999999999E-2</v>
      </c>
      <c r="K14199" s="8">
        <v>-9.2050395125711698E-2</v>
      </c>
      <c r="L14199" s="8">
        <v>0.46332899999999999</v>
      </c>
      <c r="M14199" s="8">
        <v>0.63948074589440196</v>
      </c>
      <c r="N14199" s="7"/>
      <c r="O14199" s="8">
        <v>1.7781993999999999E-2</v>
      </c>
      <c r="P14199" s="8">
        <v>-0.76791110406122898</v>
      </c>
      <c r="Q14199" s="8">
        <v>0.77873000000000003</v>
      </c>
      <c r="R14199" s="8">
        <v>0.88242894961942697</v>
      </c>
      <c r="S14199" s="7"/>
      <c r="T14199" s="8">
        <v>-3.8193334000000002E-2</v>
      </c>
      <c r="U14199" s="8">
        <v>0.22663959623426999</v>
      </c>
      <c r="V14199" s="8">
        <v>0.58964799999999995</v>
      </c>
      <c r="W14199" s="8">
        <v>0.69340085277965802</v>
      </c>
    </row>
    <row r="14200" spans="1:23" x14ac:dyDescent="0.2">
      <c r="A14200" s="20" t="s">
        <v>28295</v>
      </c>
      <c r="B14200" s="16">
        <v>13</v>
      </c>
      <c r="C14200" s="18">
        <v>113777113</v>
      </c>
      <c r="D14200" s="18">
        <v>113803843</v>
      </c>
      <c r="E14200" s="7" t="s">
        <v>28296</v>
      </c>
      <c r="F14200" s="8">
        <v>4.4881076999999998E-2</v>
      </c>
      <c r="G14200" s="8">
        <v>0.52744500000000005</v>
      </c>
      <c r="H14200" s="8">
        <v>0.63949586907624301</v>
      </c>
      <c r="I14200" s="7"/>
      <c r="J14200" s="8">
        <v>1.537585E-2</v>
      </c>
      <c r="K14200" s="8">
        <v>-0.96576457205573496</v>
      </c>
      <c r="L14200" s="8">
        <v>0.83291899999999996</v>
      </c>
      <c r="M14200" s="8">
        <v>0.90432824558966496</v>
      </c>
      <c r="N14200" s="7"/>
      <c r="O14200" s="8">
        <v>9.0873759999999994E-3</v>
      </c>
      <c r="P14200" s="8">
        <v>-1.22685259131099</v>
      </c>
      <c r="Q14200" s="8">
        <v>0.89006099999999999</v>
      </c>
      <c r="R14200" s="8">
        <v>0.94501348583848399</v>
      </c>
      <c r="S14200" s="7"/>
      <c r="T14200" s="8">
        <v>-4.4881076999999998E-2</v>
      </c>
      <c r="U14200" s="8">
        <v>6.8848766622343002E-2</v>
      </c>
      <c r="V14200" s="8">
        <v>0.52744500000000005</v>
      </c>
      <c r="W14200" s="8">
        <v>0.63949586907624301</v>
      </c>
    </row>
    <row r="14201" spans="1:23" x14ac:dyDescent="0.2">
      <c r="A14201" s="20" t="s">
        <v>28297</v>
      </c>
      <c r="B14201" s="16">
        <v>11</v>
      </c>
      <c r="C14201" s="18">
        <v>133938967</v>
      </c>
      <c r="D14201" s="18">
        <v>134021896</v>
      </c>
      <c r="E14201" s="7" t="s">
        <v>28298</v>
      </c>
      <c r="F14201" s="8">
        <v>4.3906372999999999E-2</v>
      </c>
      <c r="G14201" s="8">
        <v>0.52793000000000001</v>
      </c>
      <c r="H14201" s="8">
        <v>0.63976565333333302</v>
      </c>
      <c r="I14201" s="7"/>
      <c r="J14201" s="8">
        <v>3.5803744999999998E-2</v>
      </c>
      <c r="K14201" s="8">
        <v>-0.30444879222645999</v>
      </c>
      <c r="L14201" s="8">
        <v>0.61960700000000002</v>
      </c>
      <c r="M14201" s="8">
        <v>0.75835394801127498</v>
      </c>
      <c r="N14201" s="7"/>
      <c r="O14201" s="8">
        <v>3.1209826E-2</v>
      </c>
      <c r="P14201" s="8">
        <v>-0.38540146140975301</v>
      </c>
      <c r="Q14201" s="8">
        <v>0.65003</v>
      </c>
      <c r="R14201" s="8">
        <v>0.804025079917708</v>
      </c>
      <c r="S14201" s="7"/>
      <c r="T14201" s="8">
        <v>4.3906372999999999E-2</v>
      </c>
      <c r="U14201" s="8">
        <v>-7.0067417513586305E-2</v>
      </c>
      <c r="V14201" s="8">
        <v>0.52793000000000001</v>
      </c>
      <c r="W14201" s="8">
        <v>0.63976565333333302</v>
      </c>
    </row>
    <row r="14202" spans="1:23" x14ac:dyDescent="0.2">
      <c r="A14202" s="20" t="s">
        <v>28299</v>
      </c>
      <c r="B14202" s="16">
        <v>1</v>
      </c>
      <c r="C14202" s="18">
        <v>15943953</v>
      </c>
      <c r="D14202" s="18">
        <v>15995539</v>
      </c>
      <c r="E14202" s="7" t="s">
        <v>28300</v>
      </c>
      <c r="F14202" s="8">
        <v>4.4255487000000003E-2</v>
      </c>
      <c r="G14202" s="8">
        <v>0.52793199999999996</v>
      </c>
      <c r="H14202" s="8">
        <v>0.63976565333333302</v>
      </c>
      <c r="I14202" s="7"/>
      <c r="J14202" s="8">
        <v>1.2965984999999999E-2</v>
      </c>
      <c r="K14202" s="8">
        <v>-1.0707985923505701</v>
      </c>
      <c r="L14202" s="8">
        <v>0.85787000000000002</v>
      </c>
      <c r="M14202" s="8">
        <v>0.91888610661915804</v>
      </c>
      <c r="N14202" s="7"/>
      <c r="O14202" s="8">
        <v>2.4512094000000002E-2</v>
      </c>
      <c r="P14202" s="8">
        <v>-0.57508767946151995</v>
      </c>
      <c r="Q14202" s="8">
        <v>0.71738400000000002</v>
      </c>
      <c r="R14202" s="8">
        <v>0.84737393743388201</v>
      </c>
      <c r="S14202" s="7"/>
      <c r="T14202" s="8">
        <v>4.4255487000000003E-2</v>
      </c>
      <c r="U14202" s="8">
        <v>-7.00724430922854E-2</v>
      </c>
      <c r="V14202" s="8">
        <v>0.52793199999999996</v>
      </c>
      <c r="W14202" s="8">
        <v>0.63976565333333302</v>
      </c>
    </row>
    <row r="14203" spans="1:23" x14ac:dyDescent="0.2">
      <c r="A14203" s="20" t="s">
        <v>28301</v>
      </c>
      <c r="B14203" s="16">
        <v>7</v>
      </c>
      <c r="C14203" s="18">
        <v>99918263</v>
      </c>
      <c r="D14203" s="18">
        <v>99933930</v>
      </c>
      <c r="E14203" s="7" t="s">
        <v>28302</v>
      </c>
      <c r="F14203" s="8">
        <v>4.9659149E-2</v>
      </c>
      <c r="G14203" s="8">
        <v>0.42369099999999998</v>
      </c>
      <c r="H14203" s="8">
        <v>0.63985486542363101</v>
      </c>
      <c r="I14203" s="7"/>
      <c r="J14203" s="8">
        <v>-1.7426110000000002E-2</v>
      </c>
      <c r="K14203" s="8">
        <v>0.88509017140618096</v>
      </c>
      <c r="L14203" s="8">
        <v>0.81194599999999995</v>
      </c>
      <c r="M14203" s="8">
        <v>0.89143568621392</v>
      </c>
      <c r="N14203" s="7"/>
      <c r="O14203" s="8">
        <v>-4.9659149E-2</v>
      </c>
      <c r="P14203" s="8">
        <v>-0.19245986916668201</v>
      </c>
      <c r="Q14203" s="8">
        <v>0.42369099999999998</v>
      </c>
      <c r="R14203" s="8">
        <v>0.63985486542363101</v>
      </c>
      <c r="S14203" s="7"/>
      <c r="T14203" s="8">
        <v>-3.2857803999999997E-2</v>
      </c>
      <c r="U14203" s="8">
        <v>0.34350311208309903</v>
      </c>
      <c r="V14203" s="8">
        <v>0.63439000000000001</v>
      </c>
      <c r="W14203" s="8">
        <v>0.73121843975814804</v>
      </c>
    </row>
    <row r="14204" spans="1:23" x14ac:dyDescent="0.2">
      <c r="A14204" s="20" t="s">
        <v>28303</v>
      </c>
      <c r="B14204" s="16">
        <v>1</v>
      </c>
      <c r="C14204" s="18">
        <v>37955594</v>
      </c>
      <c r="D14204" s="18">
        <v>37980367</v>
      </c>
      <c r="E14204" s="7" t="s">
        <v>28304</v>
      </c>
      <c r="F14204" s="8">
        <v>5.3279860999999998E-2</v>
      </c>
      <c r="G14204" s="8">
        <v>0.46379599999999999</v>
      </c>
      <c r="H14204" s="8">
        <v>0.64001227683615802</v>
      </c>
      <c r="I14204" s="7"/>
      <c r="J14204" s="8">
        <v>5.3279860999999998E-2</v>
      </c>
      <c r="K14204" s="8">
        <v>9.0874893141909205E-2</v>
      </c>
      <c r="L14204" s="8">
        <v>0.46379599999999999</v>
      </c>
      <c r="M14204" s="8">
        <v>0.64001227683615802</v>
      </c>
      <c r="N14204" s="7"/>
      <c r="O14204" s="8">
        <v>2.6274330000000002E-3</v>
      </c>
      <c r="P14204" s="8">
        <v>-1.8631725043043801</v>
      </c>
      <c r="Q14204" s="8">
        <v>0.968781</v>
      </c>
      <c r="R14204" s="8">
        <v>0.98529376303810601</v>
      </c>
      <c r="S14204" s="7"/>
      <c r="T14204" s="8">
        <v>2.6461087000000001E-2</v>
      </c>
      <c r="U14204" s="8">
        <v>-0.53964192168547898</v>
      </c>
      <c r="V14204" s="8">
        <v>0.70527799999999996</v>
      </c>
      <c r="W14204" s="8">
        <v>0.78918437337151004</v>
      </c>
    </row>
    <row r="14205" spans="1:23" x14ac:dyDescent="0.2">
      <c r="A14205" s="20" t="s">
        <v>28305</v>
      </c>
      <c r="B14205" s="16">
        <v>5</v>
      </c>
      <c r="C14205" s="18">
        <v>1877527</v>
      </c>
      <c r="D14205" s="18">
        <v>1887293</v>
      </c>
      <c r="E14205" s="7" t="s">
        <v>28306</v>
      </c>
      <c r="F14205" s="8">
        <v>4.4911590000000001E-2</v>
      </c>
      <c r="G14205" s="8">
        <v>0.49082100000000001</v>
      </c>
      <c r="H14205" s="8">
        <v>0.64007039801688703</v>
      </c>
      <c r="I14205" s="7"/>
      <c r="J14205" s="8">
        <v>-1.3634301999999999E-2</v>
      </c>
      <c r="K14205" s="8">
        <v>1.0355974117046001</v>
      </c>
      <c r="L14205" s="8">
        <v>0.84980500000000003</v>
      </c>
      <c r="M14205" s="8">
        <v>0.91434235198568403</v>
      </c>
      <c r="N14205" s="7"/>
      <c r="O14205" s="8">
        <v>4.4911590000000001E-2</v>
      </c>
      <c r="P14205" s="8">
        <v>2.3010371349368799E-2</v>
      </c>
      <c r="Q14205" s="8">
        <v>0.49082100000000001</v>
      </c>
      <c r="R14205" s="8">
        <v>0.69352923004610001</v>
      </c>
      <c r="S14205" s="7"/>
      <c r="T14205" s="8">
        <v>4.4407064000000003E-2</v>
      </c>
      <c r="U14205" s="8">
        <v>-7.1685746025506702E-2</v>
      </c>
      <c r="V14205" s="8">
        <v>0.52857399999999999</v>
      </c>
      <c r="W14205" s="8">
        <v>0.64007039801688703</v>
      </c>
    </row>
    <row r="14206" spans="1:23" x14ac:dyDescent="0.2">
      <c r="A14206" s="20" t="s">
        <v>28307</v>
      </c>
      <c r="B14206" s="16">
        <v>5</v>
      </c>
      <c r="C14206" s="18">
        <v>148361713</v>
      </c>
      <c r="D14206" s="18">
        <v>148442625</v>
      </c>
      <c r="E14206" s="7" t="s">
        <v>28308</v>
      </c>
      <c r="F14206" s="8">
        <v>5.2975135E-2</v>
      </c>
      <c r="G14206" s="8">
        <v>0.46402199999999999</v>
      </c>
      <c r="H14206" s="8">
        <v>0.64009812072008498</v>
      </c>
      <c r="I14206" s="7"/>
      <c r="J14206" s="8">
        <v>5.2975135E-2</v>
      </c>
      <c r="K14206" s="8">
        <v>9.0306065847473596E-2</v>
      </c>
      <c r="L14206" s="8">
        <v>0.46402199999999999</v>
      </c>
      <c r="M14206" s="8">
        <v>0.64009812072008498</v>
      </c>
      <c r="N14206" s="7"/>
      <c r="O14206" s="8">
        <v>-1.1060829999999999E-3</v>
      </c>
      <c r="P14206" s="8">
        <v>2.1871441841792798</v>
      </c>
      <c r="Q14206" s="8">
        <v>0.98563400000000001</v>
      </c>
      <c r="R14206" s="8">
        <v>0.99336819856875802</v>
      </c>
      <c r="S14206" s="7"/>
      <c r="T14206" s="8">
        <v>-3.032608E-3</v>
      </c>
      <c r="U14206" s="8">
        <v>1.8138423524488601</v>
      </c>
      <c r="V14206" s="8">
        <v>0.96514900000000003</v>
      </c>
      <c r="W14206" s="8">
        <v>0.97708756997603796</v>
      </c>
    </row>
    <row r="14207" spans="1:23" x14ac:dyDescent="0.2">
      <c r="A14207" s="20" t="s">
        <v>28309</v>
      </c>
      <c r="B14207" s="16" t="s">
        <v>52</v>
      </c>
      <c r="C14207" s="18">
        <v>102930426</v>
      </c>
      <c r="D14207" s="18">
        <v>102942975</v>
      </c>
      <c r="E14207" s="7" t="s">
        <v>28310</v>
      </c>
      <c r="F14207" s="8">
        <v>5.2575605999999997E-2</v>
      </c>
      <c r="G14207" s="8">
        <v>0.46433999999999997</v>
      </c>
      <c r="H14207" s="8">
        <v>0.64025296877756199</v>
      </c>
      <c r="I14207" s="7"/>
      <c r="J14207" s="8">
        <v>-5.2575605999999997E-2</v>
      </c>
      <c r="K14207" s="8">
        <v>-8.9505729976963794E-2</v>
      </c>
      <c r="L14207" s="8">
        <v>0.46433999999999997</v>
      </c>
      <c r="M14207" s="8">
        <v>0.64025296877756199</v>
      </c>
      <c r="N14207" s="7"/>
      <c r="O14207" s="8">
        <v>-4.0528907000000003E-2</v>
      </c>
      <c r="P14207" s="8">
        <v>6.9343752592301397E-2</v>
      </c>
      <c r="Q14207" s="8">
        <v>0.52764200000000006</v>
      </c>
      <c r="R14207" s="8">
        <v>0.72206073220695099</v>
      </c>
      <c r="S14207" s="7"/>
      <c r="T14207" s="8">
        <v>-3.0410738999999999E-2</v>
      </c>
      <c r="U14207" s="8">
        <v>0.42798230954705202</v>
      </c>
      <c r="V14207" s="8">
        <v>0.66566800000000004</v>
      </c>
      <c r="W14207" s="8">
        <v>0.75639472094206595</v>
      </c>
    </row>
    <row r="14208" spans="1:23" x14ac:dyDescent="0.2">
      <c r="A14208" s="20" t="s">
        <v>28311</v>
      </c>
      <c r="B14208" s="16">
        <v>11</v>
      </c>
      <c r="C14208" s="18">
        <v>2316858</v>
      </c>
      <c r="D14208" s="18">
        <v>2324370</v>
      </c>
      <c r="E14208" s="7" t="s">
        <v>28312</v>
      </c>
      <c r="F14208" s="8">
        <v>5.2051355000000001E-2</v>
      </c>
      <c r="G14208" s="8">
        <v>0.42408499999999999</v>
      </c>
      <c r="H14208" s="8">
        <v>0.64026431524048699</v>
      </c>
      <c r="I14208" s="7"/>
      <c r="J14208" s="8">
        <v>-4.4169809999999997E-2</v>
      </c>
      <c r="K14208" s="8">
        <v>0.10078390969689401</v>
      </c>
      <c r="L14208" s="8">
        <v>0.54013900000000004</v>
      </c>
      <c r="M14208" s="8">
        <v>0.69885080086078499</v>
      </c>
      <c r="N14208" s="7"/>
      <c r="O14208" s="8">
        <v>-5.2051355000000001E-2</v>
      </c>
      <c r="P14208" s="8">
        <v>-0.191453893456665</v>
      </c>
      <c r="Q14208" s="8">
        <v>0.42408499999999999</v>
      </c>
      <c r="R14208" s="8">
        <v>0.64026431524048699</v>
      </c>
      <c r="S14208" s="7"/>
      <c r="T14208" s="8">
        <v>-4.085913E-2</v>
      </c>
      <c r="U14208" s="8">
        <v>0.16504825607252199</v>
      </c>
      <c r="V14208" s="8">
        <v>0.56554700000000002</v>
      </c>
      <c r="W14208" s="8">
        <v>0.67224018736217805</v>
      </c>
    </row>
    <row r="14209" spans="1:23" x14ac:dyDescent="0.2">
      <c r="A14209" s="20" t="s">
        <v>28313</v>
      </c>
      <c r="B14209" s="16">
        <v>19</v>
      </c>
      <c r="C14209" s="18">
        <v>12255705</v>
      </c>
      <c r="D14209" s="18">
        <v>12267549</v>
      </c>
      <c r="E14209" s="7" t="s">
        <v>28314</v>
      </c>
      <c r="F14209" s="8">
        <v>5.0749994999999999E-2</v>
      </c>
      <c r="G14209" s="8">
        <v>0.42447200000000002</v>
      </c>
      <c r="H14209" s="8">
        <v>0.64041562629089899</v>
      </c>
      <c r="I14209" s="7"/>
      <c r="J14209" s="8">
        <v>-3.8741736999999998E-2</v>
      </c>
      <c r="K14209" s="8">
        <v>0.23054796041272299</v>
      </c>
      <c r="L14209" s="8">
        <v>0.591167</v>
      </c>
      <c r="M14209" s="8">
        <v>0.73840621717938504</v>
      </c>
      <c r="N14209" s="7"/>
      <c r="O14209" s="8">
        <v>5.0749994999999999E-2</v>
      </c>
      <c r="P14209" s="8">
        <v>0.19046597899766601</v>
      </c>
      <c r="Q14209" s="8">
        <v>0.42447200000000002</v>
      </c>
      <c r="R14209" s="8">
        <v>0.64041562629089899</v>
      </c>
      <c r="S14209" s="7"/>
      <c r="T14209" s="8">
        <v>3.4508800999999999E-2</v>
      </c>
      <c r="U14209" s="8">
        <v>-0.312034900238359</v>
      </c>
      <c r="V14209" s="8">
        <v>0.62249299999999996</v>
      </c>
      <c r="W14209" s="8">
        <v>0.72224527395531801</v>
      </c>
    </row>
    <row r="14210" spans="1:23" x14ac:dyDescent="0.2">
      <c r="A14210" s="20" t="s">
        <v>28315</v>
      </c>
      <c r="B14210" s="16">
        <v>4</v>
      </c>
      <c r="C14210" s="18">
        <v>926248</v>
      </c>
      <c r="D14210" s="18">
        <v>952444</v>
      </c>
      <c r="E14210" s="7" t="s">
        <v>28316</v>
      </c>
      <c r="F14210" s="8">
        <v>5.2878924000000001E-2</v>
      </c>
      <c r="G14210" s="8">
        <v>0.42452699999999999</v>
      </c>
      <c r="H14210" s="8">
        <v>0.64043679444122803</v>
      </c>
      <c r="I14210" s="7"/>
      <c r="J14210" s="8">
        <v>-3.0165701E-2</v>
      </c>
      <c r="K14210" s="8">
        <v>0.46214408190881001</v>
      </c>
      <c r="L14210" s="8">
        <v>0.67801100000000003</v>
      </c>
      <c r="M14210" s="8">
        <v>0.799597733081856</v>
      </c>
      <c r="N14210" s="7"/>
      <c r="O14210" s="8">
        <v>-5.2878924000000001E-2</v>
      </c>
      <c r="P14210" s="8">
        <v>-0.19032559282564299</v>
      </c>
      <c r="Q14210" s="8">
        <v>0.42452699999999999</v>
      </c>
      <c r="R14210" s="8">
        <v>0.64043679444122803</v>
      </c>
      <c r="S14210" s="7"/>
      <c r="T14210" s="8">
        <v>-3.0014602000000001E-2</v>
      </c>
      <c r="U14210" s="8">
        <v>0.44738652969613302</v>
      </c>
      <c r="V14210" s="8">
        <v>0.67270200000000002</v>
      </c>
      <c r="W14210" s="8">
        <v>0.76260808353879606</v>
      </c>
    </row>
    <row r="14211" spans="1:23" x14ac:dyDescent="0.2">
      <c r="A14211" s="20" t="s">
        <v>28317</v>
      </c>
      <c r="B14211" s="16">
        <v>6</v>
      </c>
      <c r="C14211" s="18">
        <v>167412885</v>
      </c>
      <c r="D14211" s="18">
        <v>167466206</v>
      </c>
      <c r="E14211" s="7" t="s">
        <v>28318</v>
      </c>
      <c r="F14211" s="8">
        <v>5.0085403000000001E-2</v>
      </c>
      <c r="G14211" s="8">
        <v>0.42458800000000002</v>
      </c>
      <c r="H14211" s="8">
        <v>0.64046700916722998</v>
      </c>
      <c r="I14211" s="7"/>
      <c r="J14211" s="8">
        <v>-1.5760943999999999E-2</v>
      </c>
      <c r="K14211" s="8">
        <v>0.95369115242795199</v>
      </c>
      <c r="L14211" s="8">
        <v>0.82987999999999995</v>
      </c>
      <c r="M14211" s="8">
        <v>0.90207107711563805</v>
      </c>
      <c r="N14211" s="7"/>
      <c r="O14211" s="8">
        <v>-5.0085403000000001E-2</v>
      </c>
      <c r="P14211" s="8">
        <v>-0.19016989618535499</v>
      </c>
      <c r="Q14211" s="8">
        <v>0.42458800000000002</v>
      </c>
      <c r="R14211" s="8">
        <v>0.64046700916722998</v>
      </c>
      <c r="S14211" s="7"/>
      <c r="T14211" s="8">
        <v>-7.4628860000000002E-3</v>
      </c>
      <c r="U14211" s="8">
        <v>1.3814520871173801</v>
      </c>
      <c r="V14211" s="8">
        <v>0.91642999999999997</v>
      </c>
      <c r="W14211" s="8">
        <v>0.94558638679868001</v>
      </c>
    </row>
    <row r="14212" spans="1:23" x14ac:dyDescent="0.2">
      <c r="A14212" s="20" t="s">
        <v>28319</v>
      </c>
      <c r="B14212" s="16">
        <v>14</v>
      </c>
      <c r="C14212" s="18">
        <v>94184644</v>
      </c>
      <c r="D14212" s="18">
        <v>94254831</v>
      </c>
      <c r="E14212" s="7" t="s">
        <v>28320</v>
      </c>
      <c r="F14212" s="8">
        <v>5.2609704E-2</v>
      </c>
      <c r="G14212" s="8">
        <v>0.42502800000000002</v>
      </c>
      <c r="H14212" s="8">
        <v>0.64085319907407401</v>
      </c>
      <c r="I14212" s="7"/>
      <c r="J14212" s="8">
        <v>-2.1038235999999998E-2</v>
      </c>
      <c r="K14212" s="8">
        <v>0.74626392339959602</v>
      </c>
      <c r="L14212" s="8">
        <v>0.77224599999999999</v>
      </c>
      <c r="M14212" s="8">
        <v>0.86455270873021595</v>
      </c>
      <c r="N14212" s="7"/>
      <c r="O14212" s="8">
        <v>5.2609704E-2</v>
      </c>
      <c r="P14212" s="8">
        <v>0.18904697475281901</v>
      </c>
      <c r="Q14212" s="8">
        <v>0.42502800000000002</v>
      </c>
      <c r="R14212" s="8">
        <v>0.64085319907407401</v>
      </c>
      <c r="S14212" s="7"/>
      <c r="T14212" s="8">
        <v>9.5060800000000001E-3</v>
      </c>
      <c r="U14212" s="8">
        <v>-1.24866944751158</v>
      </c>
      <c r="V14212" s="8">
        <v>0.89410699999999999</v>
      </c>
      <c r="W14212" s="8">
        <v>0.93053799094540601</v>
      </c>
    </row>
    <row r="14213" spans="1:23" x14ac:dyDescent="0.2">
      <c r="A14213" s="20" t="s">
        <v>28321</v>
      </c>
      <c r="B14213" s="16">
        <v>2</v>
      </c>
      <c r="C14213" s="18">
        <v>98286176</v>
      </c>
      <c r="D14213" s="18">
        <v>98319529</v>
      </c>
      <c r="E14213" s="7" t="s">
        <v>28322</v>
      </c>
      <c r="F14213" s="8">
        <v>5.9444374000000001E-2</v>
      </c>
      <c r="G14213" s="8">
        <v>0.42522599999999999</v>
      </c>
      <c r="H14213" s="8">
        <v>0.64093460919872702</v>
      </c>
      <c r="I14213" s="7"/>
      <c r="J14213" s="8">
        <v>-3.9659005999999997E-2</v>
      </c>
      <c r="K14213" s="8">
        <v>0.22435125084937399</v>
      </c>
      <c r="L14213" s="8">
        <v>0.588758</v>
      </c>
      <c r="M14213" s="8">
        <v>0.73680770602834</v>
      </c>
      <c r="N14213" s="7"/>
      <c r="O14213" s="8">
        <v>5.9444374000000001E-2</v>
      </c>
      <c r="P14213" s="8">
        <v>0.18854173795363199</v>
      </c>
      <c r="Q14213" s="8">
        <v>0.42522599999999999</v>
      </c>
      <c r="R14213" s="8">
        <v>0.64093460919872702</v>
      </c>
      <c r="S14213" s="7"/>
      <c r="T14213" s="8">
        <v>3.0079982000000002E-2</v>
      </c>
      <c r="U14213" s="8">
        <v>-0.42370632749347598</v>
      </c>
      <c r="V14213" s="8">
        <v>0.66410999999999998</v>
      </c>
      <c r="W14213" s="8">
        <v>0.75516500087285399</v>
      </c>
    </row>
    <row r="14214" spans="1:23" x14ac:dyDescent="0.2">
      <c r="A14214" s="20" t="s">
        <v>28323</v>
      </c>
      <c r="B14214" s="16">
        <v>17</v>
      </c>
      <c r="C14214" s="18">
        <v>57642971</v>
      </c>
      <c r="D14214" s="18">
        <v>57685706</v>
      </c>
      <c r="E14214" s="7" t="s">
        <v>28324</v>
      </c>
      <c r="F14214" s="8">
        <v>4.4572374999999997E-2</v>
      </c>
      <c r="G14214" s="8">
        <v>0.52948399999999995</v>
      </c>
      <c r="H14214" s="8">
        <v>0.64107302981953396</v>
      </c>
      <c r="I14214" s="7"/>
      <c r="J14214" s="8">
        <v>-1.8555141000000001E-2</v>
      </c>
      <c r="K14214" s="8">
        <v>0.83963333982512101</v>
      </c>
      <c r="L14214" s="8">
        <v>0.79944300000000001</v>
      </c>
      <c r="M14214" s="8">
        <v>0.88348483393425203</v>
      </c>
      <c r="N14214" s="7"/>
      <c r="O14214" s="8">
        <v>-1.4360184E-2</v>
      </c>
      <c r="P14214" s="8">
        <v>0.91343462877481996</v>
      </c>
      <c r="Q14214" s="8">
        <v>0.81949300000000003</v>
      </c>
      <c r="R14214" s="8">
        <v>0.90628330923240197</v>
      </c>
      <c r="S14214" s="7"/>
      <c r="T14214" s="8">
        <v>4.4572374999999997E-2</v>
      </c>
      <c r="U14214" s="8">
        <v>-7.3972835696622705E-2</v>
      </c>
      <c r="V14214" s="8">
        <v>0.52948399999999995</v>
      </c>
      <c r="W14214" s="8">
        <v>0.64107302981953396</v>
      </c>
    </row>
    <row r="14215" spans="1:23" x14ac:dyDescent="0.2">
      <c r="A14215" s="20" t="s">
        <v>28325</v>
      </c>
      <c r="B14215" s="16">
        <v>9</v>
      </c>
      <c r="C14215" s="18">
        <v>111777415</v>
      </c>
      <c r="D14215" s="18">
        <v>111882227</v>
      </c>
      <c r="E14215" s="7" t="s">
        <v>28326</v>
      </c>
      <c r="F14215" s="8">
        <v>5.2686522999999999E-2</v>
      </c>
      <c r="G14215" s="8">
        <v>0.42559799999999998</v>
      </c>
      <c r="H14215" s="8">
        <v>0.641347477925583</v>
      </c>
      <c r="I14215" s="7"/>
      <c r="J14215" s="8">
        <v>-6.848944E-3</v>
      </c>
      <c r="K14215" s="8">
        <v>1.4369999772886499</v>
      </c>
      <c r="L14215" s="8">
        <v>0.92464100000000005</v>
      </c>
      <c r="M14215" s="8">
        <v>0.95804256061509896</v>
      </c>
      <c r="N14215" s="7"/>
      <c r="O14215" s="8">
        <v>5.2686522999999999E-2</v>
      </c>
      <c r="P14215" s="8">
        <v>0.18759263521084199</v>
      </c>
      <c r="Q14215" s="8">
        <v>0.42559799999999998</v>
      </c>
      <c r="R14215" s="8">
        <v>0.641347477925583</v>
      </c>
      <c r="S14215" s="7"/>
      <c r="T14215" s="8">
        <v>2.1454996E-2</v>
      </c>
      <c r="U14215" s="8">
        <v>-0.725968632862378</v>
      </c>
      <c r="V14215" s="8">
        <v>0.76607099999999995</v>
      </c>
      <c r="W14215" s="8">
        <v>0.83529527125618996</v>
      </c>
    </row>
    <row r="14216" spans="1:23" x14ac:dyDescent="0.2">
      <c r="A14216" s="20" t="s">
        <v>28327</v>
      </c>
      <c r="B14216" s="16">
        <v>17</v>
      </c>
      <c r="C14216" s="18">
        <v>59470817</v>
      </c>
      <c r="D14216" s="18">
        <v>59476967</v>
      </c>
      <c r="E14216" s="7" t="s">
        <v>28328</v>
      </c>
      <c r="F14216" s="8">
        <v>5.0257043000000001E-2</v>
      </c>
      <c r="G14216" s="8">
        <v>0.42582700000000001</v>
      </c>
      <c r="H14216" s="8">
        <v>0.64144521719020997</v>
      </c>
      <c r="I14216" s="7"/>
      <c r="J14216" s="8">
        <v>1.1467951000000001E-2</v>
      </c>
      <c r="K14216" s="8">
        <v>-1.1483454097794099</v>
      </c>
      <c r="L14216" s="8">
        <v>0.874587</v>
      </c>
      <c r="M14216" s="8">
        <v>0.92857307470796002</v>
      </c>
      <c r="N14216" s="7"/>
      <c r="O14216" s="8">
        <v>-5.0257043000000001E-2</v>
      </c>
      <c r="P14216" s="8">
        <v>-0.18700845980042799</v>
      </c>
      <c r="Q14216" s="8">
        <v>0.42582700000000001</v>
      </c>
      <c r="R14216" s="8">
        <v>0.64144521719020997</v>
      </c>
      <c r="S14216" s="7"/>
      <c r="T14216" s="8">
        <v>-3.3128221999999999E-2</v>
      </c>
      <c r="U14216" s="8">
        <v>0.35818616508212597</v>
      </c>
      <c r="V14216" s="8">
        <v>0.63989799999999997</v>
      </c>
      <c r="W14216" s="8">
        <v>0.73594149499705697</v>
      </c>
    </row>
    <row r="14217" spans="1:23" x14ac:dyDescent="0.2">
      <c r="A14217" s="20" t="s">
        <v>28329</v>
      </c>
      <c r="B14217" s="16">
        <v>19</v>
      </c>
      <c r="C14217" s="18">
        <v>54844456</v>
      </c>
      <c r="D14217" s="18">
        <v>54850433</v>
      </c>
      <c r="E14217" s="7" t="s">
        <v>28330</v>
      </c>
      <c r="F14217" s="8">
        <v>5.2804157999999997E-2</v>
      </c>
      <c r="G14217" s="8">
        <v>0.46566600000000002</v>
      </c>
      <c r="H14217" s="8">
        <v>0.64146024955939396</v>
      </c>
      <c r="I14217" s="7"/>
      <c r="J14217" s="8">
        <v>5.2804157999999997E-2</v>
      </c>
      <c r="K14217" s="8">
        <v>8.6169092385840307E-2</v>
      </c>
      <c r="L14217" s="8">
        <v>0.46566600000000002</v>
      </c>
      <c r="M14217" s="8">
        <v>0.64146024955939396</v>
      </c>
      <c r="N14217" s="7"/>
      <c r="O14217" s="8">
        <v>2.2993467E-2</v>
      </c>
      <c r="P14217" s="8">
        <v>-0.58432451752386405</v>
      </c>
      <c r="Q14217" s="8">
        <v>0.720499</v>
      </c>
      <c r="R14217" s="8">
        <v>0.84949936359523404</v>
      </c>
      <c r="S14217" s="7"/>
      <c r="T14217" s="8">
        <v>-2.9902991E-2</v>
      </c>
      <c r="U14217" s="8">
        <v>0.44146001853411998</v>
      </c>
      <c r="V14217" s="8">
        <v>0.67056000000000004</v>
      </c>
      <c r="W14217" s="8">
        <v>0.76073691269322896</v>
      </c>
    </row>
    <row r="14218" spans="1:23" x14ac:dyDescent="0.2">
      <c r="A14218" s="20" t="s">
        <v>28331</v>
      </c>
      <c r="B14218" s="16">
        <v>5</v>
      </c>
      <c r="C14218" s="18">
        <v>140864597</v>
      </c>
      <c r="D14218" s="18">
        <v>140892542</v>
      </c>
      <c r="E14218" s="7" t="s">
        <v>28332</v>
      </c>
      <c r="F14218" s="8">
        <v>5.2035006000000002E-2</v>
      </c>
      <c r="G14218" s="8">
        <v>0.42608200000000002</v>
      </c>
      <c r="H14218" s="8">
        <v>0.64160618668721703</v>
      </c>
      <c r="I14218" s="7"/>
      <c r="J14218" s="8">
        <v>-1.6627814000000001E-2</v>
      </c>
      <c r="K14218" s="8">
        <v>0.91710427713507903</v>
      </c>
      <c r="L14218" s="8">
        <v>0.82045599999999996</v>
      </c>
      <c r="M14218" s="8">
        <v>0.89669077759910498</v>
      </c>
      <c r="N14218" s="7"/>
      <c r="O14218" s="8">
        <v>-5.2035006000000002E-2</v>
      </c>
      <c r="P14218" s="8">
        <v>-0.186358033878565</v>
      </c>
      <c r="Q14218" s="8">
        <v>0.42608200000000002</v>
      </c>
      <c r="R14218" s="8">
        <v>0.64160618668721703</v>
      </c>
      <c r="S14218" s="7"/>
      <c r="T14218" s="8">
        <v>-3.6878363999999997E-2</v>
      </c>
      <c r="U14218" s="8">
        <v>0.272174302312154</v>
      </c>
      <c r="V14218" s="8">
        <v>0.60725600000000002</v>
      </c>
      <c r="W14218" s="8">
        <v>0.70903361505713602</v>
      </c>
    </row>
    <row r="14219" spans="1:23" x14ac:dyDescent="0.2">
      <c r="A14219" s="20" t="s">
        <v>28333</v>
      </c>
      <c r="B14219" s="16">
        <v>5</v>
      </c>
      <c r="C14219" s="18">
        <v>74969949</v>
      </c>
      <c r="D14219" s="18">
        <v>75013262</v>
      </c>
      <c r="E14219" s="7" t="s">
        <v>28334</v>
      </c>
      <c r="F14219" s="8">
        <v>5.2148152000000003E-2</v>
      </c>
      <c r="G14219" s="8">
        <v>0.426317</v>
      </c>
      <c r="H14219" s="8">
        <v>0.64169314846909298</v>
      </c>
      <c r="I14219" s="7"/>
      <c r="J14219" s="8">
        <v>5.0911948999999998E-2</v>
      </c>
      <c r="K14219" s="8">
        <v>3.4450392365923399E-2</v>
      </c>
      <c r="L14219" s="8">
        <v>0.486259</v>
      </c>
      <c r="M14219" s="8">
        <v>0.65711690759789099</v>
      </c>
      <c r="N14219" s="7"/>
      <c r="O14219" s="8">
        <v>5.2148152000000003E-2</v>
      </c>
      <c r="P14219" s="8">
        <v>0.18575869155959801</v>
      </c>
      <c r="Q14219" s="8">
        <v>0.426317</v>
      </c>
      <c r="R14219" s="8">
        <v>0.64169314846909298</v>
      </c>
      <c r="S14219" s="7"/>
      <c r="T14219" s="8">
        <v>2.8939350999999999E-2</v>
      </c>
      <c r="U14219" s="8">
        <v>-0.45666201118247801</v>
      </c>
      <c r="V14219" s="8">
        <v>0.67604299999999995</v>
      </c>
      <c r="W14219" s="8">
        <v>0.765401910335337</v>
      </c>
    </row>
    <row r="14220" spans="1:23" x14ac:dyDescent="0.2">
      <c r="A14220" s="20" t="s">
        <v>28335</v>
      </c>
      <c r="B14220" s="16">
        <v>7</v>
      </c>
      <c r="C14220" s="18">
        <v>12726528</v>
      </c>
      <c r="D14220" s="18">
        <v>12730583</v>
      </c>
      <c r="E14220" s="7" t="s">
        <v>28336</v>
      </c>
      <c r="F14220" s="8">
        <v>5.2428664999999999E-2</v>
      </c>
      <c r="G14220" s="8">
        <v>0.465918</v>
      </c>
      <c r="H14220" s="8">
        <v>0.64169428863436095</v>
      </c>
      <c r="I14220" s="7"/>
      <c r="J14220" s="8">
        <v>-5.2428664999999999E-2</v>
      </c>
      <c r="K14220" s="8">
        <v>-8.5535089866522807E-2</v>
      </c>
      <c r="L14220" s="8">
        <v>0.465918</v>
      </c>
      <c r="M14220" s="8">
        <v>0.64169428863436095</v>
      </c>
      <c r="N14220" s="7"/>
      <c r="O14220" s="8">
        <v>-3.3485760000000003E-2</v>
      </c>
      <c r="P14220" s="8">
        <v>0.314773017487261</v>
      </c>
      <c r="Q14220" s="8">
        <v>0.623533</v>
      </c>
      <c r="R14220" s="8">
        <v>0.78898072332847702</v>
      </c>
      <c r="S14220" s="7"/>
      <c r="T14220" s="8">
        <v>1.7507849999999998E-2</v>
      </c>
      <c r="U14220" s="8">
        <v>-0.84512688330053198</v>
      </c>
      <c r="V14220" s="8">
        <v>0.80098000000000003</v>
      </c>
      <c r="W14220" s="8">
        <v>0.86175891644872704</v>
      </c>
    </row>
    <row r="14221" spans="1:23" x14ac:dyDescent="0.2">
      <c r="A14221" s="20" t="s">
        <v>28337</v>
      </c>
      <c r="B14221" s="16">
        <v>22</v>
      </c>
      <c r="C14221" s="18">
        <v>42095507</v>
      </c>
      <c r="D14221" s="18">
        <v>42195458</v>
      </c>
      <c r="E14221" s="7" t="s">
        <v>28338</v>
      </c>
      <c r="F14221" s="8">
        <v>4.5798261999999999E-2</v>
      </c>
      <c r="G14221" s="8">
        <v>0.52865300000000004</v>
      </c>
      <c r="H14221" s="8">
        <v>0.64170811888544899</v>
      </c>
      <c r="I14221" s="7"/>
      <c r="J14221" s="8">
        <v>4.5798261999999999E-2</v>
      </c>
      <c r="K14221" s="8">
        <v>-7.1884280534007999E-2</v>
      </c>
      <c r="L14221" s="8">
        <v>0.52865300000000004</v>
      </c>
      <c r="M14221" s="8">
        <v>0.69032693141759205</v>
      </c>
      <c r="N14221" s="7"/>
      <c r="O14221" s="8">
        <v>-5.9067500000000003E-4</v>
      </c>
      <c r="P14221" s="8">
        <v>2.4767627470315499</v>
      </c>
      <c r="Q14221" s="8">
        <v>0.993371</v>
      </c>
      <c r="R14221" s="8">
        <v>0.996519686324841</v>
      </c>
      <c r="S14221" s="7"/>
      <c r="T14221" s="8">
        <v>-4.3776606000000003E-2</v>
      </c>
      <c r="U14221" s="8">
        <v>7.6220089587765605E-2</v>
      </c>
      <c r="V14221" s="8">
        <v>0.53037800000000002</v>
      </c>
      <c r="W14221" s="8">
        <v>0.64170811888544899</v>
      </c>
    </row>
    <row r="14222" spans="1:23" x14ac:dyDescent="0.2">
      <c r="A14222" s="20" t="s">
        <v>28339</v>
      </c>
      <c r="B14222" s="16">
        <v>17</v>
      </c>
      <c r="C14222" s="18">
        <v>47366568</v>
      </c>
      <c r="D14222" s="18">
        <v>47439835</v>
      </c>
      <c r="E14222" s="7" t="s">
        <v>28340</v>
      </c>
      <c r="F14222" s="8">
        <v>4.4764647999999997E-2</v>
      </c>
      <c r="G14222" s="8">
        <v>0.53029000000000004</v>
      </c>
      <c r="H14222" s="8">
        <v>0.64170811888544899</v>
      </c>
      <c r="I14222" s="7"/>
      <c r="J14222" s="8">
        <v>1.0914732999999999E-2</v>
      </c>
      <c r="K14222" s="8">
        <v>-1.18622868766376</v>
      </c>
      <c r="L14222" s="8">
        <v>0.88223399999999996</v>
      </c>
      <c r="M14222" s="8">
        <v>0.93384899024918699</v>
      </c>
      <c r="N14222" s="7"/>
      <c r="O14222" s="8">
        <v>-2.6475971000000001E-2</v>
      </c>
      <c r="P14222" s="8">
        <v>0.45222624918082899</v>
      </c>
      <c r="Q14222" s="8">
        <v>0.67444700000000002</v>
      </c>
      <c r="R14222" s="8">
        <v>0.81980912464038602</v>
      </c>
      <c r="S14222" s="7"/>
      <c r="T14222" s="8">
        <v>4.4764647999999997E-2</v>
      </c>
      <c r="U14222" s="8">
        <v>-7.5998866491867503E-2</v>
      </c>
      <c r="V14222" s="8">
        <v>0.53029000000000004</v>
      </c>
      <c r="W14222" s="8">
        <v>0.64170811888544899</v>
      </c>
    </row>
    <row r="14223" spans="1:23" x14ac:dyDescent="0.2">
      <c r="A14223" s="20" t="s">
        <v>28341</v>
      </c>
      <c r="B14223" s="16">
        <v>8</v>
      </c>
      <c r="C14223" s="18">
        <v>123793894</v>
      </c>
      <c r="D14223" s="18">
        <v>123986750</v>
      </c>
      <c r="E14223" s="7" t="s">
        <v>28342</v>
      </c>
      <c r="F14223" s="8">
        <v>4.4752774000000002E-2</v>
      </c>
      <c r="G14223" s="8">
        <v>0.530362</v>
      </c>
      <c r="H14223" s="8">
        <v>0.64170811888544899</v>
      </c>
      <c r="I14223" s="7"/>
      <c r="J14223" s="8">
        <v>2.6916525E-2</v>
      </c>
      <c r="K14223" s="8">
        <v>-0.56775108260752205</v>
      </c>
      <c r="L14223" s="8">
        <v>0.71489800000000003</v>
      </c>
      <c r="M14223" s="8">
        <v>0.82459636213384502</v>
      </c>
      <c r="N14223" s="7"/>
      <c r="O14223" s="8">
        <v>-3.8458197E-2</v>
      </c>
      <c r="P14223" s="8">
        <v>0.125893788013441</v>
      </c>
      <c r="Q14223" s="8">
        <v>0.55009200000000003</v>
      </c>
      <c r="R14223" s="8">
        <v>0.73843983993130102</v>
      </c>
      <c r="S14223" s="7"/>
      <c r="T14223" s="8">
        <v>-4.4752774000000002E-2</v>
      </c>
      <c r="U14223" s="8">
        <v>7.6179866929557596E-2</v>
      </c>
      <c r="V14223" s="8">
        <v>0.530362</v>
      </c>
      <c r="W14223" s="8">
        <v>0.64170811888544899</v>
      </c>
    </row>
    <row r="14224" spans="1:23" x14ac:dyDescent="0.2">
      <c r="A14224" s="20" t="s">
        <v>28343</v>
      </c>
      <c r="B14224" s="16">
        <v>9</v>
      </c>
      <c r="C14224" s="18">
        <v>130882972</v>
      </c>
      <c r="D14224" s="18">
        <v>130890719</v>
      </c>
      <c r="E14224" s="7" t="s">
        <v>28344</v>
      </c>
      <c r="F14224" s="8">
        <v>5.3534999E-2</v>
      </c>
      <c r="G14224" s="8">
        <v>0.46600999999999998</v>
      </c>
      <c r="H14224" s="8">
        <v>0.64176445423310702</v>
      </c>
      <c r="I14224" s="7"/>
      <c r="J14224" s="8">
        <v>5.3534999E-2</v>
      </c>
      <c r="K14224" s="8">
        <v>8.5303637209733302E-2</v>
      </c>
      <c r="L14224" s="8">
        <v>0.46600999999999998</v>
      </c>
      <c r="M14224" s="8">
        <v>0.64176445423310702</v>
      </c>
      <c r="N14224" s="7"/>
      <c r="O14224" s="8">
        <v>3.3128313999999999E-2</v>
      </c>
      <c r="P14224" s="8">
        <v>-0.25018795453204601</v>
      </c>
      <c r="Q14224" s="8">
        <v>0.59877899999999995</v>
      </c>
      <c r="R14224" s="8">
        <v>0.77324356282527895</v>
      </c>
      <c r="S14224" s="7"/>
      <c r="T14224" s="8">
        <v>3.1891404999999998E-2</v>
      </c>
      <c r="U14224" s="8">
        <v>-0.39022523907691897</v>
      </c>
      <c r="V14224" s="8">
        <v>0.65181500000000003</v>
      </c>
      <c r="W14224" s="8">
        <v>0.74585843496083704</v>
      </c>
    </row>
    <row r="14225" spans="1:23" x14ac:dyDescent="0.2">
      <c r="A14225" s="20" t="s">
        <v>28345</v>
      </c>
      <c r="B14225" s="16">
        <v>10</v>
      </c>
      <c r="C14225" s="18">
        <v>11865355</v>
      </c>
      <c r="D14225" s="18">
        <v>11914276</v>
      </c>
      <c r="E14225" s="7" t="s">
        <v>28346</v>
      </c>
      <c r="F14225" s="8">
        <v>4.5523429999999997E-2</v>
      </c>
      <c r="G14225" s="8">
        <v>0.48064400000000002</v>
      </c>
      <c r="H14225" s="8">
        <v>0.641840992958291</v>
      </c>
      <c r="I14225" s="7"/>
      <c r="J14225" s="8">
        <v>1.5241941E-2</v>
      </c>
      <c r="K14225" s="8">
        <v>-0.95756927216215204</v>
      </c>
      <c r="L14225" s="8">
        <v>0.83086000000000004</v>
      </c>
      <c r="M14225" s="8">
        <v>0.90282243292089503</v>
      </c>
      <c r="N14225" s="7"/>
      <c r="O14225" s="8">
        <v>-4.5523429999999997E-2</v>
      </c>
      <c r="P14225" s="8">
        <v>-4.8537348131654598E-2</v>
      </c>
      <c r="Q14225" s="8">
        <v>0.48064400000000002</v>
      </c>
      <c r="R14225" s="8">
        <v>0.68584454659972605</v>
      </c>
      <c r="S14225" s="7"/>
      <c r="T14225" s="8">
        <v>-4.4024118000000001E-2</v>
      </c>
      <c r="U14225" s="8">
        <v>7.6745509410779206E-2</v>
      </c>
      <c r="V14225" s="8">
        <v>0.53058700000000003</v>
      </c>
      <c r="W14225" s="8">
        <v>0.641840992958291</v>
      </c>
    </row>
    <row r="14226" spans="1:23" x14ac:dyDescent="0.2">
      <c r="A14226" s="20" t="s">
        <v>28347</v>
      </c>
      <c r="B14226" s="16">
        <v>11</v>
      </c>
      <c r="C14226" s="18">
        <v>67286383</v>
      </c>
      <c r="D14226" s="18">
        <v>67290917</v>
      </c>
      <c r="E14226" s="7" t="s">
        <v>28348</v>
      </c>
      <c r="F14226" s="8">
        <v>4.3918489999999998E-2</v>
      </c>
      <c r="G14226" s="8">
        <v>0.53057200000000004</v>
      </c>
      <c r="H14226" s="8">
        <v>0.641840992958291</v>
      </c>
      <c r="I14226" s="7"/>
      <c r="J14226" s="8">
        <v>-1.9927019000000001E-2</v>
      </c>
      <c r="K14226" s="8">
        <v>0.76474735792668602</v>
      </c>
      <c r="L14226" s="8">
        <v>0.77778899999999995</v>
      </c>
      <c r="M14226" s="8">
        <v>0.86831769682256299</v>
      </c>
      <c r="N14226" s="7"/>
      <c r="O14226" s="8">
        <v>-3.5242010999999997E-2</v>
      </c>
      <c r="P14226" s="8">
        <v>0.25627046684879501</v>
      </c>
      <c r="Q14226" s="8">
        <v>0.60112900000000002</v>
      </c>
      <c r="R14226" s="8">
        <v>0.77488657861324095</v>
      </c>
      <c r="S14226" s="7"/>
      <c r="T14226" s="8">
        <v>-4.3918489999999998E-2</v>
      </c>
      <c r="U14226" s="8">
        <v>7.6707799150095402E-2</v>
      </c>
      <c r="V14226" s="8">
        <v>0.53057200000000004</v>
      </c>
      <c r="W14226" s="8">
        <v>0.641840992958291</v>
      </c>
    </row>
    <row r="14227" spans="1:23" x14ac:dyDescent="0.2">
      <c r="A14227" s="20" t="s">
        <v>28349</v>
      </c>
      <c r="B14227" s="16">
        <v>8</v>
      </c>
      <c r="C14227" s="18">
        <v>124084947</v>
      </c>
      <c r="D14227" s="18">
        <v>124177413</v>
      </c>
      <c r="E14227" s="7" t="s">
        <v>28350</v>
      </c>
      <c r="F14227" s="8">
        <v>4.3394421000000002E-2</v>
      </c>
      <c r="G14227" s="8">
        <v>0.53061100000000005</v>
      </c>
      <c r="H14227" s="8">
        <v>0.641840992958291</v>
      </c>
      <c r="I14227" s="7"/>
      <c r="J14227" s="8">
        <v>-1.1302553999999999E-2</v>
      </c>
      <c r="K14227" s="8">
        <v>1.1493686534116201</v>
      </c>
      <c r="L14227" s="8">
        <v>0.87479799999999996</v>
      </c>
      <c r="M14227" s="8">
        <v>0.92861892815428504</v>
      </c>
      <c r="N14227" s="7"/>
      <c r="O14227" s="8">
        <v>-2.8168944000000001E-2</v>
      </c>
      <c r="P14227" s="8">
        <v>0.45596937598390502</v>
      </c>
      <c r="Q14227" s="8">
        <v>0.67579400000000001</v>
      </c>
      <c r="R14227" s="8">
        <v>0.82077898282961703</v>
      </c>
      <c r="S14227" s="7"/>
      <c r="T14227" s="8">
        <v>4.3394421000000002E-2</v>
      </c>
      <c r="U14227" s="8">
        <v>-7.6805846054901705E-2</v>
      </c>
      <c r="V14227" s="8">
        <v>0.53061100000000005</v>
      </c>
      <c r="W14227" s="8">
        <v>0.641840992958291</v>
      </c>
    </row>
    <row r="14228" spans="1:23" x14ac:dyDescent="0.2">
      <c r="A14228" s="20" t="s">
        <v>28351</v>
      </c>
      <c r="B14228" s="16">
        <v>1</v>
      </c>
      <c r="C14228" s="18">
        <v>20959951</v>
      </c>
      <c r="D14228" s="18">
        <v>20978004</v>
      </c>
      <c r="E14228" s="7" t="s">
        <v>28352</v>
      </c>
      <c r="F14228" s="8">
        <v>5.2965331999999997E-2</v>
      </c>
      <c r="G14228" s="8">
        <v>0.466333</v>
      </c>
      <c r="H14228" s="8">
        <v>0.64209613811327404</v>
      </c>
      <c r="I14228" s="7"/>
      <c r="J14228" s="8">
        <v>5.2965331999999997E-2</v>
      </c>
      <c r="K14228" s="8">
        <v>8.4491073222840996E-2</v>
      </c>
      <c r="L14228" s="8">
        <v>0.466333</v>
      </c>
      <c r="M14228" s="8">
        <v>0.64209613811327404</v>
      </c>
      <c r="N14228" s="7"/>
      <c r="O14228" s="8">
        <v>3.9927056000000002E-2</v>
      </c>
      <c r="P14228" s="8">
        <v>-0.26603273273598399</v>
      </c>
      <c r="Q14228" s="8">
        <v>0.60489300000000001</v>
      </c>
      <c r="R14228" s="8">
        <v>0.77741407350160296</v>
      </c>
      <c r="S14228" s="7"/>
      <c r="T14228" s="8">
        <v>-6.8103399999999996E-4</v>
      </c>
      <c r="U14228" s="8">
        <v>2.4244877621455498</v>
      </c>
      <c r="V14228" s="8">
        <v>0.99233499999999997</v>
      </c>
      <c r="W14228" s="8">
        <v>0.99507822900763399</v>
      </c>
    </row>
    <row r="14229" spans="1:23" x14ac:dyDescent="0.2">
      <c r="A14229" s="20" t="s">
        <v>28353</v>
      </c>
      <c r="B14229" s="16">
        <v>16</v>
      </c>
      <c r="C14229" s="18">
        <v>29875004</v>
      </c>
      <c r="D14229" s="18">
        <v>29879374</v>
      </c>
      <c r="E14229" s="7" t="s">
        <v>28354</v>
      </c>
      <c r="F14229" s="8">
        <v>5.2407087999999998E-2</v>
      </c>
      <c r="G14229" s="8">
        <v>0.46658100000000002</v>
      </c>
      <c r="H14229" s="8">
        <v>0.64215617397429103</v>
      </c>
      <c r="I14229" s="7"/>
      <c r="J14229" s="8">
        <v>5.2407087999999998E-2</v>
      </c>
      <c r="K14229" s="8">
        <v>8.3867222970118602E-2</v>
      </c>
      <c r="L14229" s="8">
        <v>0.46658100000000002</v>
      </c>
      <c r="M14229" s="8">
        <v>0.64215617397429103</v>
      </c>
      <c r="N14229" s="7"/>
      <c r="O14229" s="8">
        <v>4.4531745999999997E-2</v>
      </c>
      <c r="P14229" s="8">
        <v>-9.0935301304138405E-2</v>
      </c>
      <c r="Q14229" s="8">
        <v>0.53622800000000004</v>
      </c>
      <c r="R14229" s="8">
        <v>0.72818070882557295</v>
      </c>
      <c r="S14229" s="7"/>
      <c r="T14229" s="8">
        <v>2.4263435E-2</v>
      </c>
      <c r="U14229" s="8">
        <v>-0.60646803836876195</v>
      </c>
      <c r="V14229" s="8">
        <v>0.72789800000000004</v>
      </c>
      <c r="W14229" s="8">
        <v>0.80675705728871205</v>
      </c>
    </row>
    <row r="14230" spans="1:23" x14ac:dyDescent="0.2">
      <c r="A14230" s="20" t="s">
        <v>28355</v>
      </c>
      <c r="B14230" s="16">
        <v>3</v>
      </c>
      <c r="C14230" s="18">
        <v>48555117</v>
      </c>
      <c r="D14230" s="18">
        <v>48598562</v>
      </c>
      <c r="E14230" s="7" t="s">
        <v>28356</v>
      </c>
      <c r="F14230" s="8">
        <v>5.1295927999999998E-2</v>
      </c>
      <c r="G14230" s="8">
        <v>0.42725400000000002</v>
      </c>
      <c r="H14230" s="8">
        <v>0.64231915060588596</v>
      </c>
      <c r="I14230" s="7"/>
      <c r="J14230" s="8">
        <v>-2.9883541999999999E-2</v>
      </c>
      <c r="K14230" s="8">
        <v>0.473237144658332</v>
      </c>
      <c r="L14230" s="8">
        <v>0.68197799999999997</v>
      </c>
      <c r="M14230" s="8">
        <v>0.80233913569654502</v>
      </c>
      <c r="N14230" s="7"/>
      <c r="O14230" s="8">
        <v>-5.1295927999999998E-2</v>
      </c>
      <c r="P14230" s="8">
        <v>-0.183369634550271</v>
      </c>
      <c r="Q14230" s="8">
        <v>0.42725400000000002</v>
      </c>
      <c r="R14230" s="8">
        <v>0.64231915060588596</v>
      </c>
      <c r="S14230" s="7"/>
      <c r="T14230" s="8">
        <v>-3.4265988999999997E-2</v>
      </c>
      <c r="U14230" s="8">
        <v>0.336441445678416</v>
      </c>
      <c r="V14230" s="8">
        <v>0.63173100000000004</v>
      </c>
      <c r="W14230" s="8">
        <v>0.72939057478395697</v>
      </c>
    </row>
    <row r="14231" spans="1:23" x14ac:dyDescent="0.2">
      <c r="A14231" s="20" t="s">
        <v>28357</v>
      </c>
      <c r="B14231" s="16">
        <v>10</v>
      </c>
      <c r="C14231" s="18">
        <v>72972327</v>
      </c>
      <c r="D14231" s="18">
        <v>73062621</v>
      </c>
      <c r="E14231" s="7" t="s">
        <v>28358</v>
      </c>
      <c r="F14231" s="8">
        <v>5.8196184999999998E-2</v>
      </c>
      <c r="G14231" s="8">
        <v>0.427425</v>
      </c>
      <c r="H14231" s="8">
        <v>0.64237707738152505</v>
      </c>
      <c r="I14231" s="7"/>
      <c r="J14231" s="8">
        <v>2.8632593000000001E-2</v>
      </c>
      <c r="K14231" s="8">
        <v>-0.49707523183086699</v>
      </c>
      <c r="L14231" s="8">
        <v>0.69043200000000005</v>
      </c>
      <c r="M14231" s="8">
        <v>0.80840189588794897</v>
      </c>
      <c r="N14231" s="7"/>
      <c r="O14231" s="8">
        <v>5.8196184999999998E-2</v>
      </c>
      <c r="P14231" s="8">
        <v>0.182933751327989</v>
      </c>
      <c r="Q14231" s="8">
        <v>0.427425</v>
      </c>
      <c r="R14231" s="8">
        <v>0.64237707738152505</v>
      </c>
      <c r="S14231" s="7"/>
      <c r="T14231" s="8">
        <v>-2.0342654000000002E-2</v>
      </c>
      <c r="U14231" s="8">
        <v>0.74393136332945398</v>
      </c>
      <c r="V14231" s="8">
        <v>0.77154100000000003</v>
      </c>
      <c r="W14231" s="8">
        <v>0.83909531158260897</v>
      </c>
    </row>
    <row r="14232" spans="1:23" x14ac:dyDescent="0.2">
      <c r="A14232" s="20" t="s">
        <v>28359</v>
      </c>
      <c r="B14232" s="16">
        <v>7</v>
      </c>
      <c r="C14232" s="18">
        <v>30174602</v>
      </c>
      <c r="D14232" s="18">
        <v>30202378</v>
      </c>
      <c r="E14232" s="7" t="s">
        <v>28360</v>
      </c>
      <c r="F14232" s="8">
        <v>5.1812801999999998E-2</v>
      </c>
      <c r="G14232" s="8">
        <v>0.42754900000000001</v>
      </c>
      <c r="H14232" s="8">
        <v>0.64238566826830701</v>
      </c>
      <c r="I14232" s="7"/>
      <c r="J14232" s="8">
        <v>3.7520052999999998E-2</v>
      </c>
      <c r="K14232" s="8">
        <v>-0.27333722890741502</v>
      </c>
      <c r="L14232" s="8">
        <v>0.60770299999999999</v>
      </c>
      <c r="M14232" s="8">
        <v>0.75012739229311398</v>
      </c>
      <c r="N14232" s="7"/>
      <c r="O14232" s="8">
        <v>-5.1812801999999998E-2</v>
      </c>
      <c r="P14232" s="8">
        <v>-0.18261769400935099</v>
      </c>
      <c r="Q14232" s="8">
        <v>0.42754900000000001</v>
      </c>
      <c r="R14232" s="8">
        <v>0.64238566826830701</v>
      </c>
      <c r="S14232" s="7"/>
      <c r="T14232" s="8">
        <v>-1.4353207E-2</v>
      </c>
      <c r="U14232" s="8">
        <v>0.98072980881445904</v>
      </c>
      <c r="V14232" s="8">
        <v>0.83663699999999996</v>
      </c>
      <c r="W14232" s="8">
        <v>0.888592851202609</v>
      </c>
    </row>
    <row r="14233" spans="1:23" x14ac:dyDescent="0.2">
      <c r="A14233" s="20" t="s">
        <v>28361</v>
      </c>
      <c r="B14233" s="16">
        <v>1</v>
      </c>
      <c r="C14233" s="18">
        <v>182567758</v>
      </c>
      <c r="D14233" s="18">
        <v>182573524</v>
      </c>
      <c r="E14233" s="7" t="s">
        <v>28362</v>
      </c>
      <c r="F14233" s="8">
        <v>5.159714E-2</v>
      </c>
      <c r="G14233" s="8">
        <v>0.427674</v>
      </c>
      <c r="H14233" s="8">
        <v>0.64239453906024802</v>
      </c>
      <c r="I14233" s="7"/>
      <c r="J14233" s="8">
        <v>-6.2541050000000003E-3</v>
      </c>
      <c r="K14233" s="8">
        <v>1.4825124250569399</v>
      </c>
      <c r="L14233" s="8">
        <v>0.930898</v>
      </c>
      <c r="M14233" s="8">
        <v>0.96183858198400596</v>
      </c>
      <c r="N14233" s="7"/>
      <c r="O14233" s="8">
        <v>-5.159714E-2</v>
      </c>
      <c r="P14233" s="8">
        <v>-0.182299106303565</v>
      </c>
      <c r="Q14233" s="8">
        <v>0.427674</v>
      </c>
      <c r="R14233" s="8">
        <v>0.64239453906024802</v>
      </c>
      <c r="S14233" s="7"/>
      <c r="T14233" s="8">
        <v>4.1106210000000001E-3</v>
      </c>
      <c r="U14233" s="8">
        <v>-1.6812415805751499</v>
      </c>
      <c r="V14233" s="8">
        <v>0.95364199999999999</v>
      </c>
      <c r="W14233" s="8">
        <v>0.96976051515545703</v>
      </c>
    </row>
    <row r="14234" spans="1:23" x14ac:dyDescent="0.2">
      <c r="A14234" s="20" t="s">
        <v>28363</v>
      </c>
      <c r="B14234" s="16">
        <v>9</v>
      </c>
      <c r="C14234" s="18">
        <v>107526410</v>
      </c>
      <c r="D14234" s="18">
        <v>107540045</v>
      </c>
      <c r="E14234" s="7" t="s">
        <v>28364</v>
      </c>
      <c r="F14234" s="8">
        <v>5.2854714999999997E-2</v>
      </c>
      <c r="G14234" s="8">
        <v>0.46691700000000003</v>
      </c>
      <c r="H14234" s="8">
        <v>0.64244891963735595</v>
      </c>
      <c r="I14234" s="7"/>
      <c r="J14234" s="8">
        <v>-5.2854714999999997E-2</v>
      </c>
      <c r="K14234" s="8">
        <v>-8.3022058517624495E-2</v>
      </c>
      <c r="L14234" s="8">
        <v>0.46691700000000003</v>
      </c>
      <c r="M14234" s="8">
        <v>0.64244891963735595</v>
      </c>
      <c r="N14234" s="7"/>
      <c r="O14234" s="8">
        <v>2.7984907999999999E-2</v>
      </c>
      <c r="P14234" s="8">
        <v>-0.40533674530272701</v>
      </c>
      <c r="Q14234" s="8">
        <v>0.657385</v>
      </c>
      <c r="R14234" s="8">
        <v>0.80915293858267701</v>
      </c>
      <c r="S14234" s="7"/>
      <c r="T14234" s="8">
        <v>-3.6683562000000003E-2</v>
      </c>
      <c r="U14234" s="8">
        <v>0.24387710687721001</v>
      </c>
      <c r="V14234" s="8">
        <v>0.59633700000000001</v>
      </c>
      <c r="W14234" s="8">
        <v>0.69932032888222095</v>
      </c>
    </row>
    <row r="14235" spans="1:23" x14ac:dyDescent="0.2">
      <c r="A14235" s="20" t="s">
        <v>28365</v>
      </c>
      <c r="B14235" s="16">
        <v>17</v>
      </c>
      <c r="C14235" s="18">
        <v>2287367</v>
      </c>
      <c r="D14235" s="18">
        <v>2304354</v>
      </c>
      <c r="E14235" s="7" t="s">
        <v>28366</v>
      </c>
      <c r="F14235" s="8">
        <v>5.1723366E-2</v>
      </c>
      <c r="G14235" s="8">
        <v>0.42796000000000001</v>
      </c>
      <c r="H14235" s="8">
        <v>0.64267792046109495</v>
      </c>
      <c r="I14235" s="7"/>
      <c r="J14235" s="8">
        <v>-4.7168609E-2</v>
      </c>
      <c r="K14235" s="8">
        <v>1.7986027561644798E-2</v>
      </c>
      <c r="L14235" s="8">
        <v>0.50717500000000004</v>
      </c>
      <c r="M14235" s="8">
        <v>0.67434855150123296</v>
      </c>
      <c r="N14235" s="7"/>
      <c r="O14235" s="8">
        <v>-5.1723366E-2</v>
      </c>
      <c r="P14235" s="8">
        <v>-0.18157024717159601</v>
      </c>
      <c r="Q14235" s="8">
        <v>0.42796000000000001</v>
      </c>
      <c r="R14235" s="8">
        <v>0.64267792046109495</v>
      </c>
      <c r="S14235" s="7"/>
      <c r="T14235" s="8">
        <v>-4.0735374999999997E-2</v>
      </c>
      <c r="U14235" s="8">
        <v>0.14918202910805101</v>
      </c>
      <c r="V14235" s="8">
        <v>0.55929499999999999</v>
      </c>
      <c r="W14235" s="8">
        <v>0.66719318070818101</v>
      </c>
    </row>
    <row r="14236" spans="1:23" x14ac:dyDescent="0.2">
      <c r="A14236" s="20" t="s">
        <v>28367</v>
      </c>
      <c r="B14236" s="16">
        <v>14</v>
      </c>
      <c r="C14236" s="18">
        <v>24630474</v>
      </c>
      <c r="D14236" s="18">
        <v>24635774</v>
      </c>
      <c r="E14236" s="7" t="s">
        <v>28368</v>
      </c>
      <c r="F14236" s="8">
        <v>5.0827657999999998E-2</v>
      </c>
      <c r="G14236" s="8">
        <v>0.42798599999999998</v>
      </c>
      <c r="H14236" s="8">
        <v>0.64267792046109495</v>
      </c>
      <c r="I14236" s="7"/>
      <c r="J14236" s="8">
        <v>-1.5212870999999999E-2</v>
      </c>
      <c r="K14236" s="8">
        <v>0.97972476135147502</v>
      </c>
      <c r="L14236" s="8">
        <v>0.83638900000000005</v>
      </c>
      <c r="M14236" s="8">
        <v>0.90649884545517601</v>
      </c>
      <c r="N14236" s="7"/>
      <c r="O14236" s="8">
        <v>-5.0827657999999998E-2</v>
      </c>
      <c r="P14236" s="8">
        <v>-0.18150399203904699</v>
      </c>
      <c r="Q14236" s="8">
        <v>0.42798599999999998</v>
      </c>
      <c r="R14236" s="8">
        <v>0.64267792046109495</v>
      </c>
      <c r="S14236" s="7"/>
      <c r="T14236" s="8">
        <v>1.5880517E-2</v>
      </c>
      <c r="U14236" s="8">
        <v>-0.91540700937606601</v>
      </c>
      <c r="V14236" s="8">
        <v>0.82001100000000005</v>
      </c>
      <c r="W14236" s="8">
        <v>0.87623295864379003</v>
      </c>
    </row>
    <row r="14237" spans="1:23" x14ac:dyDescent="0.2">
      <c r="A14237" s="20" t="s">
        <v>28369</v>
      </c>
      <c r="B14237" s="16">
        <v>7</v>
      </c>
      <c r="C14237" s="18">
        <v>93551047</v>
      </c>
      <c r="D14237" s="18">
        <v>93557922</v>
      </c>
      <c r="E14237" s="7" t="s">
        <v>28370</v>
      </c>
      <c r="F14237" s="8">
        <v>5.1191750000000001E-2</v>
      </c>
      <c r="G14237" s="8">
        <v>0.428149</v>
      </c>
      <c r="H14237" s="8">
        <v>0.64273745971381901</v>
      </c>
      <c r="I14237" s="7"/>
      <c r="J14237" s="8">
        <v>-1.2583868E-2</v>
      </c>
      <c r="K14237" s="8">
        <v>1.08103847343757</v>
      </c>
      <c r="L14237" s="8">
        <v>0.86016000000000004</v>
      </c>
      <c r="M14237" s="8">
        <v>0.92064506128038304</v>
      </c>
      <c r="N14237" s="7"/>
      <c r="O14237" s="8">
        <v>5.1191750000000001E-2</v>
      </c>
      <c r="P14237" s="8">
        <v>0.18108864146590001</v>
      </c>
      <c r="Q14237" s="8">
        <v>0.428149</v>
      </c>
      <c r="R14237" s="8">
        <v>0.64273745971381901</v>
      </c>
      <c r="S14237" s="7"/>
      <c r="T14237" s="8">
        <v>-1.171496E-3</v>
      </c>
      <c r="U14237" s="8">
        <v>2.2271687172705299</v>
      </c>
      <c r="V14237" s="8">
        <v>0.98703200000000002</v>
      </c>
      <c r="W14237" s="8">
        <v>0.99140809766754501</v>
      </c>
    </row>
    <row r="14238" spans="1:23" x14ac:dyDescent="0.2">
      <c r="A14238" s="20" t="s">
        <v>28371</v>
      </c>
      <c r="B14238" s="16">
        <v>14</v>
      </c>
      <c r="C14238" s="18">
        <v>21500977</v>
      </c>
      <c r="D14238" s="18">
        <v>21502966</v>
      </c>
      <c r="E14238" s="7" t="s">
        <v>28372</v>
      </c>
      <c r="F14238" s="8">
        <v>5.0321513999999998E-2</v>
      </c>
      <c r="G14238" s="8">
        <v>0.42840499999999998</v>
      </c>
      <c r="H14238" s="8">
        <v>0.64274055848766898</v>
      </c>
      <c r="I14238" s="7"/>
      <c r="J14238" s="8">
        <v>4.1754885999999998E-2</v>
      </c>
      <c r="K14238" s="8">
        <v>-0.17088269996651301</v>
      </c>
      <c r="L14238" s="8">
        <v>0.56784199999999996</v>
      </c>
      <c r="M14238" s="8">
        <v>0.72020333825557803</v>
      </c>
      <c r="N14238" s="7"/>
      <c r="O14238" s="8">
        <v>-5.0321513999999998E-2</v>
      </c>
      <c r="P14238" s="8">
        <v>-0.18043637475961699</v>
      </c>
      <c r="Q14238" s="8">
        <v>0.42840499999999998</v>
      </c>
      <c r="R14238" s="8">
        <v>0.64274055848766898</v>
      </c>
      <c r="S14238" s="7"/>
      <c r="T14238" s="8">
        <v>4.0991653000000003E-2</v>
      </c>
      <c r="U14238" s="8">
        <v>-0.15269348339359201</v>
      </c>
      <c r="V14238" s="8">
        <v>0.56067999999999996</v>
      </c>
      <c r="W14238" s="8">
        <v>0.66848827396842303</v>
      </c>
    </row>
    <row r="14239" spans="1:23" x14ac:dyDescent="0.2">
      <c r="A14239" s="20" t="s">
        <v>28373</v>
      </c>
      <c r="B14239" s="16">
        <v>6</v>
      </c>
      <c r="C14239" s="18">
        <v>31913872</v>
      </c>
      <c r="D14239" s="18">
        <v>31919861</v>
      </c>
      <c r="E14239" s="7" t="s">
        <v>28374</v>
      </c>
      <c r="F14239" s="8">
        <v>5.0459352999999998E-2</v>
      </c>
      <c r="G14239" s="8">
        <v>0.428427</v>
      </c>
      <c r="H14239" s="8">
        <v>0.64274055848766898</v>
      </c>
      <c r="I14239" s="7"/>
      <c r="J14239" s="8">
        <v>5.6489599999999995E-4</v>
      </c>
      <c r="K14239" s="8">
        <v>-2.5093312348460399</v>
      </c>
      <c r="L14239" s="8">
        <v>0.99395199999999995</v>
      </c>
      <c r="M14239" s="8">
        <v>0.99647184303667602</v>
      </c>
      <c r="N14239" s="7"/>
      <c r="O14239" s="8">
        <v>-5.0459352999999998E-2</v>
      </c>
      <c r="P14239" s="8">
        <v>-0.180380324175379</v>
      </c>
      <c r="Q14239" s="8">
        <v>0.428427</v>
      </c>
      <c r="R14239" s="8">
        <v>0.64274055848766898</v>
      </c>
      <c r="S14239" s="7"/>
      <c r="T14239" s="8">
        <v>-1.46391E-2</v>
      </c>
      <c r="U14239" s="8">
        <v>0.98829539512259501</v>
      </c>
      <c r="V14239" s="8">
        <v>0.83849600000000002</v>
      </c>
      <c r="W14239" s="8">
        <v>0.88996262031504603</v>
      </c>
    </row>
    <row r="14240" spans="1:23" x14ac:dyDescent="0.2">
      <c r="A14240" s="20" t="s">
        <v>28375</v>
      </c>
      <c r="B14240" s="16">
        <v>19</v>
      </c>
      <c r="C14240" s="18">
        <v>4360367</v>
      </c>
      <c r="D14240" s="18">
        <v>4400544</v>
      </c>
      <c r="E14240" s="7" t="s">
        <v>28376</v>
      </c>
      <c r="F14240" s="8">
        <v>6.3149216999999994E-2</v>
      </c>
      <c r="G14240" s="8">
        <v>0.42855700000000002</v>
      </c>
      <c r="H14240" s="8">
        <v>0.64278070114170605</v>
      </c>
      <c r="I14240" s="7"/>
      <c r="J14240" s="8">
        <v>2.6708786000000002E-2</v>
      </c>
      <c r="K14240" s="8">
        <v>-0.55248515855885905</v>
      </c>
      <c r="L14240" s="8">
        <v>0.70969199999999999</v>
      </c>
      <c r="M14240" s="8">
        <v>0.82134488368993896</v>
      </c>
      <c r="N14240" s="7"/>
      <c r="O14240" s="8">
        <v>-6.3149216999999994E-2</v>
      </c>
      <c r="P14240" s="8">
        <v>-0.18004912773930501</v>
      </c>
      <c r="Q14240" s="8">
        <v>0.42855700000000002</v>
      </c>
      <c r="R14240" s="8">
        <v>0.64278070114170605</v>
      </c>
      <c r="S14240" s="7"/>
      <c r="T14240" s="8">
        <v>-2.0575584000000001E-2</v>
      </c>
      <c r="U14240" s="8">
        <v>0.73456247257433105</v>
      </c>
      <c r="V14240" s="8">
        <v>0.76869699999999996</v>
      </c>
      <c r="W14240" s="8">
        <v>0.83731248721343499</v>
      </c>
    </row>
    <row r="14241" spans="1:23" x14ac:dyDescent="0.2">
      <c r="A14241" s="20" t="s">
        <v>28377</v>
      </c>
      <c r="B14241" s="16">
        <v>3</v>
      </c>
      <c r="C14241" s="18">
        <v>48445261</v>
      </c>
      <c r="D14241" s="18">
        <v>48471495</v>
      </c>
      <c r="E14241" s="7" t="s">
        <v>28378</v>
      </c>
      <c r="F14241" s="8">
        <v>5.4095037999999998E-2</v>
      </c>
      <c r="G14241" s="8">
        <v>0.46740900000000002</v>
      </c>
      <c r="H14241" s="8">
        <v>0.64278503457376601</v>
      </c>
      <c r="I14241" s="7"/>
      <c r="J14241" s="8">
        <v>-5.4095037999999998E-2</v>
      </c>
      <c r="K14241" s="8">
        <v>-8.1784603100123698E-2</v>
      </c>
      <c r="L14241" s="8">
        <v>0.46740900000000002</v>
      </c>
      <c r="M14241" s="8">
        <v>0.64278503457376601</v>
      </c>
      <c r="N14241" s="7"/>
      <c r="O14241" s="8">
        <v>4.0908536000000002E-2</v>
      </c>
      <c r="P14241" s="8">
        <v>-2.3486759451537598E-2</v>
      </c>
      <c r="Q14241" s="8">
        <v>0.50936899999999996</v>
      </c>
      <c r="R14241" s="8">
        <v>0.70802562760092502</v>
      </c>
      <c r="S14241" s="7"/>
      <c r="T14241" s="8">
        <v>1.1932744E-2</v>
      </c>
      <c r="U14241" s="8">
        <v>-1.1158881845509701</v>
      </c>
      <c r="V14241" s="8">
        <v>0.86776500000000001</v>
      </c>
      <c r="W14241" s="8">
        <v>0.91119113857728196</v>
      </c>
    </row>
    <row r="14242" spans="1:23" x14ac:dyDescent="0.2">
      <c r="A14242" s="20" t="s">
        <v>28379</v>
      </c>
      <c r="B14242" s="16" t="s">
        <v>2816</v>
      </c>
      <c r="C14242" s="18">
        <v>21617317</v>
      </c>
      <c r="D14242" s="18">
        <v>21665039</v>
      </c>
      <c r="E14242" s="7" t="s">
        <v>28380</v>
      </c>
      <c r="F14242" s="8">
        <v>5.3646596999999997E-2</v>
      </c>
      <c r="G14242" s="8">
        <v>0.46763500000000002</v>
      </c>
      <c r="H14242" s="8">
        <v>0.64300057489664897</v>
      </c>
      <c r="I14242" s="7"/>
      <c r="J14242" s="8">
        <v>5.3646596999999997E-2</v>
      </c>
      <c r="K14242" s="8">
        <v>8.1216220545081305E-2</v>
      </c>
      <c r="L14242" s="8">
        <v>0.46763500000000002</v>
      </c>
      <c r="M14242" s="8">
        <v>0.64300057489664897</v>
      </c>
      <c r="N14242" s="7"/>
      <c r="O14242" s="8">
        <v>3.6967945000000002E-2</v>
      </c>
      <c r="P14242" s="8">
        <v>-0.13442564992226999</v>
      </c>
      <c r="Q14242" s="8">
        <v>0.55346700000000004</v>
      </c>
      <c r="R14242" s="8">
        <v>0.74143423978061496</v>
      </c>
      <c r="S14242" s="7"/>
      <c r="T14242" s="8">
        <v>1.4589737E-2</v>
      </c>
      <c r="U14242" s="8">
        <v>-0.98687891893049495</v>
      </c>
      <c r="V14242" s="8">
        <v>0.83814900000000003</v>
      </c>
      <c r="W14242" s="8">
        <v>0.88977556319185103</v>
      </c>
    </row>
    <row r="14243" spans="1:23" x14ac:dyDescent="0.2">
      <c r="A14243" s="20" t="s">
        <v>28381</v>
      </c>
      <c r="B14243" s="16">
        <v>8</v>
      </c>
      <c r="C14243" s="18">
        <v>42231581</v>
      </c>
      <c r="D14243" s="18">
        <v>42234747</v>
      </c>
      <c r="E14243" s="7" t="s">
        <v>28382</v>
      </c>
      <c r="F14243" s="8">
        <v>5.1568404999999998E-2</v>
      </c>
      <c r="G14243" s="8">
        <v>0.478877</v>
      </c>
      <c r="H14243" s="8">
        <v>0.643045999535927</v>
      </c>
      <c r="I14243" s="7"/>
      <c r="J14243" s="8">
        <v>-5.1568404999999998E-2</v>
      </c>
      <c r="K14243" s="8">
        <v>-5.2972272531418702E-2</v>
      </c>
      <c r="L14243" s="8">
        <v>0.478877</v>
      </c>
      <c r="M14243" s="8">
        <v>0.65150611523063495</v>
      </c>
      <c r="N14243" s="7"/>
      <c r="O14243" s="8">
        <v>1.2602949E-2</v>
      </c>
      <c r="P14243" s="8">
        <v>-1.09679275045822</v>
      </c>
      <c r="Q14243" s="8">
        <v>0.86363400000000001</v>
      </c>
      <c r="R14243" s="8">
        <v>0.93194147211485401</v>
      </c>
      <c r="S14243" s="7"/>
      <c r="T14243" s="8">
        <v>-4.3853482999999999E-2</v>
      </c>
      <c r="U14243" s="8">
        <v>7.9855729589532798E-2</v>
      </c>
      <c r="V14243" s="8">
        <v>0.53182399999999996</v>
      </c>
      <c r="W14243" s="8">
        <v>0.643045999535927</v>
      </c>
    </row>
    <row r="14244" spans="1:23" x14ac:dyDescent="0.2">
      <c r="A14244" s="20" t="s">
        <v>28383</v>
      </c>
      <c r="B14244" s="16">
        <v>7</v>
      </c>
      <c r="C14244" s="18">
        <v>107220452</v>
      </c>
      <c r="D14244" s="18">
        <v>107263762</v>
      </c>
      <c r="E14244" s="7" t="s">
        <v>28384</v>
      </c>
      <c r="F14244" s="8">
        <v>4.410973E-2</v>
      </c>
      <c r="G14244" s="8">
        <v>0.53185400000000005</v>
      </c>
      <c r="H14244" s="8">
        <v>0.643045999535927</v>
      </c>
      <c r="I14244" s="7"/>
      <c r="J14244" s="8">
        <v>2.8523340000000002E-3</v>
      </c>
      <c r="K14244" s="8">
        <v>-1.8701427305095299</v>
      </c>
      <c r="L14244" s="8">
        <v>0.96926800000000002</v>
      </c>
      <c r="M14244" s="8">
        <v>0.98284881785158296</v>
      </c>
      <c r="N14244" s="7"/>
      <c r="O14244" s="8">
        <v>3.9439209000000003E-2</v>
      </c>
      <c r="P14244" s="8">
        <v>-0.14083537039712701</v>
      </c>
      <c r="Q14244" s="8">
        <v>0.55600000000000005</v>
      </c>
      <c r="R14244" s="8">
        <v>0.74356324719965805</v>
      </c>
      <c r="S14244" s="7"/>
      <c r="T14244" s="8">
        <v>-4.410973E-2</v>
      </c>
      <c r="U14244" s="8">
        <v>7.9931168816909898E-2</v>
      </c>
      <c r="V14244" s="8">
        <v>0.53185400000000005</v>
      </c>
      <c r="W14244" s="8">
        <v>0.643045999535927</v>
      </c>
    </row>
    <row r="14245" spans="1:23" x14ac:dyDescent="0.2">
      <c r="A14245" s="20" t="s">
        <v>28385</v>
      </c>
      <c r="B14245" s="16">
        <v>2</v>
      </c>
      <c r="C14245" s="18">
        <v>170336004</v>
      </c>
      <c r="D14245" s="18">
        <v>170363165</v>
      </c>
      <c r="E14245" s="7" t="s">
        <v>28386</v>
      </c>
      <c r="F14245" s="8">
        <v>5.0280614000000001E-2</v>
      </c>
      <c r="G14245" s="8">
        <v>0.42888900000000002</v>
      </c>
      <c r="H14245" s="8">
        <v>0.6430631238972</v>
      </c>
      <c r="I14245" s="7"/>
      <c r="J14245" s="8">
        <v>-1.349694E-3</v>
      </c>
      <c r="K14245" s="8">
        <v>2.17220770210238</v>
      </c>
      <c r="L14245" s="8">
        <v>0.98507999999999996</v>
      </c>
      <c r="M14245" s="8">
        <v>0.99229304980990995</v>
      </c>
      <c r="N14245" s="7"/>
      <c r="O14245" s="8">
        <v>-5.0280614000000001E-2</v>
      </c>
      <c r="P14245" s="8">
        <v>-0.17920339252291501</v>
      </c>
      <c r="Q14245" s="8">
        <v>0.42888900000000002</v>
      </c>
      <c r="R14245" s="8">
        <v>0.6430631238972</v>
      </c>
      <c r="S14245" s="7"/>
      <c r="T14245" s="8">
        <v>3.8952318E-2</v>
      </c>
      <c r="U14245" s="8">
        <v>-0.199430505232225</v>
      </c>
      <c r="V14245" s="8">
        <v>0.57903700000000002</v>
      </c>
      <c r="W14245" s="8">
        <v>0.68421697664222503</v>
      </c>
    </row>
    <row r="14246" spans="1:23" x14ac:dyDescent="0.2">
      <c r="A14246" s="20" t="s">
        <v>28387</v>
      </c>
      <c r="B14246" s="16">
        <v>19</v>
      </c>
      <c r="C14246" s="18">
        <v>55987984</v>
      </c>
      <c r="D14246" s="18">
        <v>55995854</v>
      </c>
      <c r="E14246" s="7" t="s">
        <v>28388</v>
      </c>
      <c r="F14246" s="8">
        <v>4.9806152999999999E-2</v>
      </c>
      <c r="G14246" s="8">
        <v>0.42896899999999999</v>
      </c>
      <c r="H14246" s="8">
        <v>0.6430631238972</v>
      </c>
      <c r="I14246" s="7"/>
      <c r="J14246" s="8">
        <v>1.2978887999999999E-2</v>
      </c>
      <c r="K14246" s="8">
        <v>-1.07486762164496</v>
      </c>
      <c r="L14246" s="8">
        <v>0.85878299999999996</v>
      </c>
      <c r="M14246" s="8">
        <v>0.91942304335319502</v>
      </c>
      <c r="N14246" s="7"/>
      <c r="O14246" s="8">
        <v>-4.9806152999999999E-2</v>
      </c>
      <c r="P14246" s="8">
        <v>-0.178999620090391</v>
      </c>
      <c r="Q14246" s="8">
        <v>0.42896899999999999</v>
      </c>
      <c r="R14246" s="8">
        <v>0.6430631238972</v>
      </c>
      <c r="S14246" s="7"/>
      <c r="T14246" s="8">
        <v>-2.8582370999999999E-2</v>
      </c>
      <c r="U14246" s="8">
        <v>0.48036764020407902</v>
      </c>
      <c r="V14246" s="8">
        <v>0.68451700000000004</v>
      </c>
      <c r="W14246" s="8">
        <v>0.77225532217090098</v>
      </c>
    </row>
    <row r="14247" spans="1:23" x14ac:dyDescent="0.2">
      <c r="A14247" s="20" t="s">
        <v>28389</v>
      </c>
      <c r="B14247" s="16">
        <v>10</v>
      </c>
      <c r="C14247" s="18">
        <v>82214066</v>
      </c>
      <c r="D14247" s="18">
        <v>82282387</v>
      </c>
      <c r="E14247" s="7" t="s">
        <v>28390</v>
      </c>
      <c r="F14247" s="8">
        <v>5.4395756000000003E-2</v>
      </c>
      <c r="G14247" s="8">
        <v>0.428983</v>
      </c>
      <c r="H14247" s="8">
        <v>0.6430631238972</v>
      </c>
      <c r="I14247" s="7"/>
      <c r="J14247" s="8">
        <v>-4.7899361000000001E-2</v>
      </c>
      <c r="K14247" s="8">
        <v>2.86797586301459E-2</v>
      </c>
      <c r="L14247" s="8">
        <v>0.51144000000000001</v>
      </c>
      <c r="M14247" s="8">
        <v>0.67739152283317805</v>
      </c>
      <c r="N14247" s="7"/>
      <c r="O14247" s="8">
        <v>-5.4395756000000003E-2</v>
      </c>
      <c r="P14247" s="8">
        <v>-0.17896396067909501</v>
      </c>
      <c r="Q14247" s="8">
        <v>0.428983</v>
      </c>
      <c r="R14247" s="8">
        <v>0.6430631238972</v>
      </c>
      <c r="S14247" s="7"/>
      <c r="T14247" s="8">
        <v>-1.5019508000000001E-2</v>
      </c>
      <c r="U14247" s="8">
        <v>0.95962099214346497</v>
      </c>
      <c r="V14247" s="8">
        <v>0.83137700000000003</v>
      </c>
      <c r="W14247" s="8">
        <v>0.88450862750969805</v>
      </c>
    </row>
    <row r="14248" spans="1:23" x14ac:dyDescent="0.2">
      <c r="A14248" s="20" t="s">
        <v>28391</v>
      </c>
      <c r="B14248" s="16">
        <v>16</v>
      </c>
      <c r="C14248" s="18">
        <v>19078936</v>
      </c>
      <c r="D14248" s="18">
        <v>19091417</v>
      </c>
      <c r="E14248" s="7" t="s">
        <v>28392</v>
      </c>
      <c r="F14248" s="8">
        <v>4.4241544000000001E-2</v>
      </c>
      <c r="G14248" s="8">
        <v>0.53206500000000001</v>
      </c>
      <c r="H14248" s="8">
        <v>0.64325135962877</v>
      </c>
      <c r="I14248" s="7"/>
      <c r="J14248" s="8">
        <v>-3.0129952000000002E-2</v>
      </c>
      <c r="K14248" s="8">
        <v>0.46377354367441798</v>
      </c>
      <c r="L14248" s="8">
        <v>0.67859499999999995</v>
      </c>
      <c r="M14248" s="8">
        <v>0.80010537335948095</v>
      </c>
      <c r="N14248" s="7"/>
      <c r="O14248" s="8">
        <v>-3.0375251999999998E-2</v>
      </c>
      <c r="P14248" s="8">
        <v>0.35076854111841699</v>
      </c>
      <c r="Q14248" s="8">
        <v>0.63711899999999999</v>
      </c>
      <c r="R14248" s="8">
        <v>0.79643696185525803</v>
      </c>
      <c r="S14248" s="7"/>
      <c r="T14248" s="8">
        <v>-4.4241544000000001E-2</v>
      </c>
      <c r="U14248" s="8">
        <v>8.0461770925264894E-2</v>
      </c>
      <c r="V14248" s="8">
        <v>0.53206500000000001</v>
      </c>
      <c r="W14248" s="8">
        <v>0.64325135962877</v>
      </c>
    </row>
    <row r="14249" spans="1:23" x14ac:dyDescent="0.2">
      <c r="A14249" s="20" t="s">
        <v>28393</v>
      </c>
      <c r="B14249" s="16">
        <v>7</v>
      </c>
      <c r="C14249" s="18">
        <v>99717257</v>
      </c>
      <c r="D14249" s="18">
        <v>99723131</v>
      </c>
      <c r="E14249" s="7" t="s">
        <v>28394</v>
      </c>
      <c r="F14249" s="8">
        <v>4.3608185000000001E-2</v>
      </c>
      <c r="G14249" s="8">
        <v>0.53221399999999996</v>
      </c>
      <c r="H14249" s="8">
        <v>0.64333198639034905</v>
      </c>
      <c r="I14249" s="7"/>
      <c r="J14249" s="8">
        <v>3.5009368999999999E-2</v>
      </c>
      <c r="K14249" s="8">
        <v>-0.32920069189575202</v>
      </c>
      <c r="L14249" s="8">
        <v>0.62899799999999995</v>
      </c>
      <c r="M14249" s="8">
        <v>0.76503637998910801</v>
      </c>
      <c r="N14249" s="7"/>
      <c r="O14249" s="8">
        <v>3.6403962999999998E-2</v>
      </c>
      <c r="P14249" s="8">
        <v>-0.16595037951758801</v>
      </c>
      <c r="Q14249" s="8">
        <v>0.56590200000000002</v>
      </c>
      <c r="R14249" s="8">
        <v>0.750546795352388</v>
      </c>
      <c r="S14249" s="7"/>
      <c r="T14249" s="8">
        <v>4.3608185000000001E-2</v>
      </c>
      <c r="U14249" s="8">
        <v>-8.0836475151787004E-2</v>
      </c>
      <c r="V14249" s="8">
        <v>0.53221399999999996</v>
      </c>
      <c r="W14249" s="8">
        <v>0.64333198639034905</v>
      </c>
    </row>
    <row r="14250" spans="1:23" x14ac:dyDescent="0.2">
      <c r="A14250" s="20" t="s">
        <v>28395</v>
      </c>
      <c r="B14250" s="16">
        <v>19</v>
      </c>
      <c r="C14250" s="18">
        <v>14519610</v>
      </c>
      <c r="D14250" s="18">
        <v>14530195</v>
      </c>
      <c r="E14250" s="7" t="s">
        <v>28396</v>
      </c>
      <c r="F14250" s="8">
        <v>5.1681999999999999E-2</v>
      </c>
      <c r="G14250" s="8">
        <v>0.42926500000000001</v>
      </c>
      <c r="H14250" s="8">
        <v>0.64336246212847603</v>
      </c>
      <c r="I14250" s="7"/>
      <c r="J14250" s="8">
        <v>1.1675405999999999E-2</v>
      </c>
      <c r="K14250" s="8">
        <v>-1.1282745219102801</v>
      </c>
      <c r="L14250" s="8">
        <v>0.87039800000000001</v>
      </c>
      <c r="M14250" s="8">
        <v>0.92623137975631398</v>
      </c>
      <c r="N14250" s="7"/>
      <c r="O14250" s="8">
        <v>-5.1681999999999999E-2</v>
      </c>
      <c r="P14250" s="8">
        <v>-0.178245726644048</v>
      </c>
      <c r="Q14250" s="8">
        <v>0.42926500000000001</v>
      </c>
      <c r="R14250" s="8">
        <v>0.64336246212847603</v>
      </c>
      <c r="S14250" s="7"/>
      <c r="T14250" s="8">
        <v>-2.1163327999999999E-2</v>
      </c>
      <c r="U14250" s="8">
        <v>0.69845290566204099</v>
      </c>
      <c r="V14250" s="8">
        <v>0.75755300000000003</v>
      </c>
      <c r="W14250" s="8">
        <v>0.82910232416159102</v>
      </c>
    </row>
    <row r="14251" spans="1:23" x14ac:dyDescent="0.2">
      <c r="A14251" s="20" t="s">
        <v>28397</v>
      </c>
      <c r="B14251" s="16">
        <v>17</v>
      </c>
      <c r="C14251" s="18">
        <v>39202793</v>
      </c>
      <c r="D14251" s="18">
        <v>39203568</v>
      </c>
      <c r="E14251" s="7" t="s">
        <v>28398</v>
      </c>
      <c r="F14251" s="8">
        <v>5.3184641999999997E-2</v>
      </c>
      <c r="G14251" s="8">
        <v>0.46822200000000003</v>
      </c>
      <c r="H14251" s="8">
        <v>0.64340190717299595</v>
      </c>
      <c r="I14251" s="7"/>
      <c r="J14251" s="8">
        <v>5.3184641999999997E-2</v>
      </c>
      <c r="K14251" s="8">
        <v>7.9740056990071695E-2</v>
      </c>
      <c r="L14251" s="8">
        <v>0.46822200000000003</v>
      </c>
      <c r="M14251" s="8">
        <v>0.64340190717299595</v>
      </c>
      <c r="N14251" s="7"/>
      <c r="O14251" s="8">
        <v>-3.5177725E-2</v>
      </c>
      <c r="P14251" s="8">
        <v>0.30202369490030101</v>
      </c>
      <c r="Q14251" s="8">
        <v>0.61868299999999998</v>
      </c>
      <c r="R14251" s="8">
        <v>0.78647252630722897</v>
      </c>
      <c r="S14251" s="7"/>
      <c r="T14251" s="8">
        <v>1.3348387999999999E-2</v>
      </c>
      <c r="U14251" s="8">
        <v>-1.0325255175729</v>
      </c>
      <c r="V14251" s="8">
        <v>0.84908700000000004</v>
      </c>
      <c r="W14251" s="8">
        <v>0.89807225328101703</v>
      </c>
    </row>
    <row r="14252" spans="1:23" x14ac:dyDescent="0.2">
      <c r="A14252" s="20" t="s">
        <v>28399</v>
      </c>
      <c r="B14252" s="16">
        <v>21</v>
      </c>
      <c r="C14252" s="18">
        <v>32127333</v>
      </c>
      <c r="D14252" s="18">
        <v>32127746</v>
      </c>
      <c r="E14252" s="7" t="s">
        <v>28400</v>
      </c>
      <c r="F14252" s="8">
        <v>4.3377006000000003E-2</v>
      </c>
      <c r="G14252" s="8">
        <v>0.53258799999999995</v>
      </c>
      <c r="H14252" s="8">
        <v>0.64373429335807597</v>
      </c>
      <c r="I14252" s="7"/>
      <c r="J14252" s="8">
        <v>7.6946180000000003E-3</v>
      </c>
      <c r="K14252" s="8">
        <v>-1.37312336025911</v>
      </c>
      <c r="L14252" s="8">
        <v>0.91514300000000004</v>
      </c>
      <c r="M14252" s="8">
        <v>0.95198744766087695</v>
      </c>
      <c r="N14252" s="7"/>
      <c r="O14252" s="8">
        <v>3.4440159999999998E-3</v>
      </c>
      <c r="P14252" s="8">
        <v>-1.7061400895618399</v>
      </c>
      <c r="Q14252" s="8">
        <v>0.956009</v>
      </c>
      <c r="R14252" s="8">
        <v>0.97912158081635303</v>
      </c>
      <c r="S14252" s="7"/>
      <c r="T14252" s="8">
        <v>4.3377006000000003E-2</v>
      </c>
      <c r="U14252" s="8">
        <v>-8.1777058026319696E-2</v>
      </c>
      <c r="V14252" s="8">
        <v>0.53258799999999995</v>
      </c>
      <c r="W14252" s="8">
        <v>0.64373429335807597</v>
      </c>
    </row>
    <row r="14253" spans="1:23" x14ac:dyDescent="0.2">
      <c r="A14253" s="20" t="s">
        <v>28401</v>
      </c>
      <c r="B14253" s="16">
        <v>15</v>
      </c>
      <c r="C14253" s="18">
        <v>44719827</v>
      </c>
      <c r="D14253" s="18">
        <v>44821236</v>
      </c>
      <c r="E14253" s="7" t="s">
        <v>28402</v>
      </c>
      <c r="F14253" s="8">
        <v>4.4192616999999997E-2</v>
      </c>
      <c r="G14253" s="8">
        <v>0.53277300000000005</v>
      </c>
      <c r="H14253" s="8">
        <v>0.64377812846873295</v>
      </c>
      <c r="I14253" s="7"/>
      <c r="J14253" s="8">
        <v>-2.2751E-2</v>
      </c>
      <c r="K14253" s="8">
        <v>0.69434480332479498</v>
      </c>
      <c r="L14253" s="8">
        <v>0.75626700000000002</v>
      </c>
      <c r="M14253" s="8">
        <v>0.85340925315816096</v>
      </c>
      <c r="N14253" s="7"/>
      <c r="O14253" s="8">
        <v>-2.1547106E-2</v>
      </c>
      <c r="P14253" s="8">
        <v>0.71452921095490096</v>
      </c>
      <c r="Q14253" s="8">
        <v>0.76254999999999995</v>
      </c>
      <c r="R14253" s="8">
        <v>0.87300776803104596</v>
      </c>
      <c r="S14253" s="7"/>
      <c r="T14253" s="8">
        <v>4.4192616999999997E-2</v>
      </c>
      <c r="U14253" s="8">
        <v>-8.22423463027767E-2</v>
      </c>
      <c r="V14253" s="8">
        <v>0.53277300000000005</v>
      </c>
      <c r="W14253" s="8">
        <v>0.64377812846873295</v>
      </c>
    </row>
    <row r="14254" spans="1:23" x14ac:dyDescent="0.2">
      <c r="A14254" s="20" t="s">
        <v>28403</v>
      </c>
      <c r="B14254" s="16">
        <v>9</v>
      </c>
      <c r="C14254" s="18">
        <v>77337411</v>
      </c>
      <c r="D14254" s="18">
        <v>77502837</v>
      </c>
      <c r="E14254" s="7" t="s">
        <v>28404</v>
      </c>
      <c r="F14254" s="8">
        <v>5.2594917999999997E-2</v>
      </c>
      <c r="G14254" s="8">
        <v>0.46898499999999999</v>
      </c>
      <c r="H14254" s="8">
        <v>0.64404581569006403</v>
      </c>
      <c r="I14254" s="7"/>
      <c r="J14254" s="8">
        <v>5.2594917999999997E-2</v>
      </c>
      <c r="K14254" s="8">
        <v>7.7821555042967894E-2</v>
      </c>
      <c r="L14254" s="8">
        <v>0.46898499999999999</v>
      </c>
      <c r="M14254" s="8">
        <v>0.64404581569006403</v>
      </c>
      <c r="N14254" s="7"/>
      <c r="O14254" s="8">
        <v>1.9437067999999998E-2</v>
      </c>
      <c r="P14254" s="8">
        <v>-0.69871845220222395</v>
      </c>
      <c r="Q14254" s="8">
        <v>0.75763599999999998</v>
      </c>
      <c r="R14254" s="8">
        <v>0.86951149431025598</v>
      </c>
      <c r="S14254" s="7"/>
      <c r="T14254" s="8">
        <v>9.6667430000000002E-3</v>
      </c>
      <c r="U14254" s="8">
        <v>-1.2203980928198299</v>
      </c>
      <c r="V14254" s="8">
        <v>0.88884300000000005</v>
      </c>
      <c r="W14254" s="8">
        <v>0.92709640194835496</v>
      </c>
    </row>
    <row r="14255" spans="1:23" x14ac:dyDescent="0.2">
      <c r="A14255" s="20" t="s">
        <v>28405</v>
      </c>
      <c r="B14255" s="16">
        <v>22</v>
      </c>
      <c r="C14255" s="18">
        <v>17840839</v>
      </c>
      <c r="D14255" s="18">
        <v>18037852</v>
      </c>
      <c r="E14255" s="7" t="s">
        <v>28406</v>
      </c>
      <c r="F14255" s="8">
        <v>5.3030313000000003E-2</v>
      </c>
      <c r="G14255" s="8">
        <v>0.46914400000000001</v>
      </c>
      <c r="H14255" s="8">
        <v>0.64415098884497102</v>
      </c>
      <c r="I14255" s="7"/>
      <c r="J14255" s="8">
        <v>-5.3030313000000003E-2</v>
      </c>
      <c r="K14255" s="8">
        <v>-7.7421798665829905E-2</v>
      </c>
      <c r="L14255" s="8">
        <v>0.46914400000000001</v>
      </c>
      <c r="M14255" s="8">
        <v>0.64415098884497102</v>
      </c>
      <c r="N14255" s="7"/>
      <c r="O14255" s="8">
        <v>-1.1381832999999999E-2</v>
      </c>
      <c r="P14255" s="8">
        <v>1.06689777432568</v>
      </c>
      <c r="Q14255" s="8">
        <v>0.85699099999999995</v>
      </c>
      <c r="R14255" s="8">
        <v>0.92779855336242101</v>
      </c>
      <c r="S14255" s="7"/>
      <c r="T14255" s="8">
        <v>-3.4356922999999998E-2</v>
      </c>
      <c r="U14255" s="8">
        <v>0.34170089300334799</v>
      </c>
      <c r="V14255" s="8">
        <v>0.63371200000000005</v>
      </c>
      <c r="W14255" s="8">
        <v>0.73086808204220199</v>
      </c>
    </row>
    <row r="14256" spans="1:23" x14ac:dyDescent="0.2">
      <c r="A14256" s="20" t="s">
        <v>28407</v>
      </c>
      <c r="B14256" s="16">
        <v>17</v>
      </c>
      <c r="C14256" s="18">
        <v>8294020</v>
      </c>
      <c r="D14256" s="18">
        <v>8301145</v>
      </c>
      <c r="E14256" s="7" t="s">
        <v>28408</v>
      </c>
      <c r="F14256" s="8">
        <v>4.4308344999999999E-2</v>
      </c>
      <c r="G14256" s="8">
        <v>0.53323100000000001</v>
      </c>
      <c r="H14256" s="8">
        <v>0.64424644006492005</v>
      </c>
      <c r="I14256" s="7"/>
      <c r="J14256" s="8">
        <v>-2.3788987000000001E-2</v>
      </c>
      <c r="K14256" s="8">
        <v>0.65388173847762798</v>
      </c>
      <c r="L14256" s="8">
        <v>0.74340600000000001</v>
      </c>
      <c r="M14256" s="8">
        <v>0.84478705066511595</v>
      </c>
      <c r="N14256" s="7"/>
      <c r="O14256" s="8">
        <v>3.4536749999999998E-3</v>
      </c>
      <c r="P14256" s="8">
        <v>-1.73193014904422</v>
      </c>
      <c r="Q14256" s="8">
        <v>0.95835700000000001</v>
      </c>
      <c r="R14256" s="8">
        <v>0.98015554700686902</v>
      </c>
      <c r="S14256" s="7"/>
      <c r="T14256" s="8">
        <v>-4.4308344999999999E-2</v>
      </c>
      <c r="U14256" s="8">
        <v>8.3394325992480103E-2</v>
      </c>
      <c r="V14256" s="8">
        <v>0.53323100000000001</v>
      </c>
      <c r="W14256" s="8">
        <v>0.64424644006492005</v>
      </c>
    </row>
    <row r="14257" spans="1:23" x14ac:dyDescent="0.2">
      <c r="A14257" s="20" t="s">
        <v>28409</v>
      </c>
      <c r="B14257" s="16">
        <v>7</v>
      </c>
      <c r="C14257" s="18">
        <v>35672269</v>
      </c>
      <c r="D14257" s="18">
        <v>35734745</v>
      </c>
      <c r="E14257" s="7" t="s">
        <v>28410</v>
      </c>
      <c r="F14257" s="8">
        <v>4.3771316999999997E-2</v>
      </c>
      <c r="G14257" s="8">
        <v>0.53325900000000004</v>
      </c>
      <c r="H14257" s="8">
        <v>0.64424644006492005</v>
      </c>
      <c r="I14257" s="7"/>
      <c r="J14257" s="8">
        <v>1.846943E-3</v>
      </c>
      <c r="K14257" s="8">
        <v>-2.0553625487891098</v>
      </c>
      <c r="L14257" s="8">
        <v>0.980078</v>
      </c>
      <c r="M14257" s="8">
        <v>0.98961574991926604</v>
      </c>
      <c r="N14257" s="7"/>
      <c r="O14257" s="8">
        <v>-1.6277469999999999E-2</v>
      </c>
      <c r="P14257" s="8">
        <v>0.83219656934577901</v>
      </c>
      <c r="Q14257" s="8">
        <v>0.79735100000000003</v>
      </c>
      <c r="R14257" s="8">
        <v>0.89297827998280599</v>
      </c>
      <c r="S14257" s="7"/>
      <c r="T14257" s="8">
        <v>4.3771316999999997E-2</v>
      </c>
      <c r="U14257" s="8">
        <v>-8.3464756272721402E-2</v>
      </c>
      <c r="V14257" s="8">
        <v>0.53325900000000004</v>
      </c>
      <c r="W14257" s="8">
        <v>0.64424644006492005</v>
      </c>
    </row>
    <row r="14258" spans="1:23" x14ac:dyDescent="0.2">
      <c r="A14258" s="20" t="s">
        <v>28411</v>
      </c>
      <c r="B14258" s="16">
        <v>16</v>
      </c>
      <c r="C14258" s="18">
        <v>74655297</v>
      </c>
      <c r="D14258" s="18">
        <v>74700775</v>
      </c>
      <c r="E14258" s="7" t="s">
        <v>28412</v>
      </c>
      <c r="F14258" s="8">
        <v>5.2277979000000002E-2</v>
      </c>
      <c r="G14258" s="8">
        <v>0.46944200000000003</v>
      </c>
      <c r="H14258" s="8">
        <v>0.64433377329001695</v>
      </c>
      <c r="I14258" s="7"/>
      <c r="J14258" s="8">
        <v>5.2277979000000002E-2</v>
      </c>
      <c r="K14258" s="8">
        <v>7.6672603005208506E-2</v>
      </c>
      <c r="L14258" s="8">
        <v>0.46944200000000003</v>
      </c>
      <c r="M14258" s="8">
        <v>0.64433377329001695</v>
      </c>
      <c r="N14258" s="7"/>
      <c r="O14258" s="8">
        <v>2.8196299999999998E-4</v>
      </c>
      <c r="P14258" s="8">
        <v>-2.73584672355299</v>
      </c>
      <c r="Q14258" s="8">
        <v>0.99688900000000003</v>
      </c>
      <c r="R14258" s="8">
        <v>0.99823002037025199</v>
      </c>
      <c r="S14258" s="7"/>
      <c r="T14258" s="8">
        <v>7.7809389999999997E-3</v>
      </c>
      <c r="U14258" s="8">
        <v>-1.3445766130994199</v>
      </c>
      <c r="V14258" s="8">
        <v>0.91061899999999996</v>
      </c>
      <c r="W14258" s="8">
        <v>0.94261146292372899</v>
      </c>
    </row>
    <row r="14259" spans="1:23" x14ac:dyDescent="0.2">
      <c r="A14259" s="20" t="s">
        <v>28413</v>
      </c>
      <c r="B14259" s="16">
        <v>1</v>
      </c>
      <c r="C14259" s="18">
        <v>12907230</v>
      </c>
      <c r="D14259" s="18">
        <v>12908573</v>
      </c>
      <c r="E14259" s="7" t="s">
        <v>28414</v>
      </c>
      <c r="F14259" s="8">
        <v>5.3037061000000003E-2</v>
      </c>
      <c r="G14259" s="8">
        <v>0.43056299999999997</v>
      </c>
      <c r="H14259" s="8">
        <v>0.64450453088193005</v>
      </c>
      <c r="I14259" s="7"/>
      <c r="J14259" s="8">
        <v>-3.5922340000000001E-3</v>
      </c>
      <c r="K14259" s="8">
        <v>1.7558969843180701</v>
      </c>
      <c r="L14259" s="8">
        <v>0.96044700000000005</v>
      </c>
      <c r="M14259" s="8">
        <v>0.97777320117225697</v>
      </c>
      <c r="N14259" s="7"/>
      <c r="O14259" s="8">
        <v>5.3037061000000003E-2</v>
      </c>
      <c r="P14259" s="8">
        <v>0.17494099193791901</v>
      </c>
      <c r="Q14259" s="8">
        <v>0.43056299999999997</v>
      </c>
      <c r="R14259" s="8">
        <v>0.64450453088193005</v>
      </c>
      <c r="S14259" s="7"/>
      <c r="T14259" s="8">
        <v>7.6815249999999998E-3</v>
      </c>
      <c r="U14259" s="8">
        <v>-1.3645326038731</v>
      </c>
      <c r="V14259" s="8">
        <v>0.91379999999999995</v>
      </c>
      <c r="W14259" s="8">
        <v>0.94405546187392597</v>
      </c>
    </row>
    <row r="14260" spans="1:23" x14ac:dyDescent="0.2">
      <c r="A14260" s="20" t="s">
        <v>28415</v>
      </c>
      <c r="B14260" s="16">
        <v>5</v>
      </c>
      <c r="C14260" s="18">
        <v>140810074</v>
      </c>
      <c r="D14260" s="18">
        <v>140892542</v>
      </c>
      <c r="E14260" s="7" t="s">
        <v>28416</v>
      </c>
      <c r="F14260" s="8">
        <v>4.7940584000000001E-2</v>
      </c>
      <c r="G14260" s="8">
        <v>0.44961499999999999</v>
      </c>
      <c r="H14260" s="8">
        <v>0.64459715159944397</v>
      </c>
      <c r="I14260" s="7"/>
      <c r="J14260" s="8">
        <v>-1.3435692000000001E-2</v>
      </c>
      <c r="K14260" s="8">
        <v>1.05473180802563</v>
      </c>
      <c r="L14260" s="8">
        <v>0.85422600000000004</v>
      </c>
      <c r="M14260" s="8">
        <v>0.91693063462198698</v>
      </c>
      <c r="N14260" s="7"/>
      <c r="O14260" s="8">
        <v>-4.7940584000000001E-2</v>
      </c>
      <c r="P14260" s="8">
        <v>-0.12663410796296301</v>
      </c>
      <c r="Q14260" s="8">
        <v>0.44961499999999999</v>
      </c>
      <c r="R14260" s="8">
        <v>0.66151240131764699</v>
      </c>
      <c r="S14260" s="7"/>
      <c r="T14260" s="8">
        <v>-4.4803318000000002E-2</v>
      </c>
      <c r="U14260" s="8">
        <v>8.4395481137544998E-2</v>
      </c>
      <c r="V14260" s="8">
        <v>0.53362900000000002</v>
      </c>
      <c r="W14260" s="8">
        <v>0.64459715159944397</v>
      </c>
    </row>
    <row r="14261" spans="1:23" x14ac:dyDescent="0.2">
      <c r="A14261" s="20" t="s">
        <v>28417</v>
      </c>
      <c r="B14261" s="16">
        <v>14</v>
      </c>
      <c r="C14261" s="18">
        <v>31363010</v>
      </c>
      <c r="D14261" s="18">
        <v>31495585</v>
      </c>
      <c r="E14261" s="7" t="s">
        <v>28418</v>
      </c>
      <c r="F14261" s="8">
        <v>4.3811228000000001E-2</v>
      </c>
      <c r="G14261" s="8">
        <v>0.52111099999999999</v>
      </c>
      <c r="H14261" s="8">
        <v>0.64459715159944397</v>
      </c>
      <c r="I14261" s="7"/>
      <c r="J14261" s="8">
        <v>-4.2564565999999998E-2</v>
      </c>
      <c r="K14261" s="8">
        <v>0.14468447161183301</v>
      </c>
      <c r="L14261" s="8">
        <v>0.55752000000000002</v>
      </c>
      <c r="M14261" s="8">
        <v>0.71148121002367104</v>
      </c>
      <c r="N14261" s="7"/>
      <c r="O14261" s="8">
        <v>4.2580866000000002E-2</v>
      </c>
      <c r="P14261" s="8">
        <v>-5.2942150784009497E-2</v>
      </c>
      <c r="Q14261" s="8">
        <v>0.52111099999999999</v>
      </c>
      <c r="R14261" s="8">
        <v>0.71739384870101297</v>
      </c>
      <c r="S14261" s="7"/>
      <c r="T14261" s="8">
        <v>4.3811228000000001E-2</v>
      </c>
      <c r="U14261" s="8">
        <v>-8.4481010861730294E-2</v>
      </c>
      <c r="V14261" s="8">
        <v>0.533663</v>
      </c>
      <c r="W14261" s="8">
        <v>0.64459715159944397</v>
      </c>
    </row>
    <row r="14262" spans="1:23" x14ac:dyDescent="0.2">
      <c r="A14262" s="20" t="s">
        <v>28419</v>
      </c>
      <c r="B14262" s="16">
        <v>10</v>
      </c>
      <c r="C14262" s="18">
        <v>50642927</v>
      </c>
      <c r="D14262" s="18">
        <v>50747584</v>
      </c>
      <c r="E14262" s="7" t="s">
        <v>28420</v>
      </c>
      <c r="F14262" s="8">
        <v>4.3724264999999998E-2</v>
      </c>
      <c r="G14262" s="8">
        <v>0.53367299999999995</v>
      </c>
      <c r="H14262" s="8">
        <v>0.64459715159944397</v>
      </c>
      <c r="I14262" s="7"/>
      <c r="J14262" s="8">
        <v>-2.5183947000000002E-2</v>
      </c>
      <c r="K14262" s="8">
        <v>0.62211538384688403</v>
      </c>
      <c r="L14262" s="8">
        <v>0.73306700000000002</v>
      </c>
      <c r="M14262" s="8">
        <v>0.83782971428571396</v>
      </c>
      <c r="N14262" s="7"/>
      <c r="O14262" s="8">
        <v>-3.5349127000000001E-2</v>
      </c>
      <c r="P14262" s="8">
        <v>0.184065590542284</v>
      </c>
      <c r="Q14262" s="8">
        <v>0.57301899999999995</v>
      </c>
      <c r="R14262" s="8">
        <v>0.75564644913109502</v>
      </c>
      <c r="S14262" s="7"/>
      <c r="T14262" s="8">
        <v>-4.3724264999999998E-2</v>
      </c>
      <c r="U14262" s="8">
        <v>8.4506166780547398E-2</v>
      </c>
      <c r="V14262" s="8">
        <v>0.53367299999999995</v>
      </c>
      <c r="W14262" s="8">
        <v>0.64459715159944397</v>
      </c>
    </row>
    <row r="14263" spans="1:23" x14ac:dyDescent="0.2">
      <c r="A14263" s="20" t="s">
        <v>28421</v>
      </c>
      <c r="B14263" s="16">
        <v>15</v>
      </c>
      <c r="C14263" s="18">
        <v>72533522</v>
      </c>
      <c r="D14263" s="18">
        <v>72564895</v>
      </c>
      <c r="E14263" s="7" t="s">
        <v>28422</v>
      </c>
      <c r="F14263" s="8">
        <v>5.3297075999999999E-2</v>
      </c>
      <c r="G14263" s="8">
        <v>0.430871</v>
      </c>
      <c r="H14263" s="8">
        <v>0.64465691730474695</v>
      </c>
      <c r="I14263" s="7"/>
      <c r="J14263" s="8">
        <v>5.3297075999999999E-2</v>
      </c>
      <c r="K14263" s="8">
        <v>7.3751649876079906E-2</v>
      </c>
      <c r="L14263" s="8">
        <v>0.47060400000000002</v>
      </c>
      <c r="M14263" s="8">
        <v>0.64547527665174997</v>
      </c>
      <c r="N14263" s="7"/>
      <c r="O14263" s="8">
        <v>-4.8581582999999998E-2</v>
      </c>
      <c r="P14263" s="8">
        <v>-0.17415709933439399</v>
      </c>
      <c r="Q14263" s="8">
        <v>0.430871</v>
      </c>
      <c r="R14263" s="8">
        <v>0.64465691730474695</v>
      </c>
      <c r="S14263" s="7"/>
      <c r="T14263" s="8">
        <v>-1.9530636000000001E-2</v>
      </c>
      <c r="U14263" s="8">
        <v>0.77765911678899902</v>
      </c>
      <c r="V14263" s="8">
        <v>0.78161499999999995</v>
      </c>
      <c r="W14263" s="8">
        <v>0.84662773366590405</v>
      </c>
    </row>
    <row r="14264" spans="1:23" x14ac:dyDescent="0.2">
      <c r="A14264" s="20" t="s">
        <v>28423</v>
      </c>
      <c r="B14264" s="16">
        <v>4</v>
      </c>
      <c r="C14264" s="18">
        <v>17795069</v>
      </c>
      <c r="D14264" s="18">
        <v>17812380</v>
      </c>
      <c r="E14264" s="7" t="s">
        <v>28424</v>
      </c>
      <c r="F14264" s="8">
        <v>5.1683410999999999E-2</v>
      </c>
      <c r="G14264" s="8">
        <v>0.43123099999999998</v>
      </c>
      <c r="H14264" s="8">
        <v>0.64494862150784504</v>
      </c>
      <c r="I14264" s="7"/>
      <c r="J14264" s="8">
        <v>-4.9154952000000002E-2</v>
      </c>
      <c r="K14264" s="8">
        <v>-1.1585895081633499E-2</v>
      </c>
      <c r="L14264" s="8">
        <v>0.49537799999999999</v>
      </c>
      <c r="M14264" s="8">
        <v>0.66486863049450495</v>
      </c>
      <c r="N14264" s="7"/>
      <c r="O14264" s="8">
        <v>-5.1683410999999999E-2</v>
      </c>
      <c r="P14264" s="8">
        <v>-0.17324099681585001</v>
      </c>
      <c r="Q14264" s="8">
        <v>0.43123099999999998</v>
      </c>
      <c r="R14264" s="8">
        <v>0.64494862150784504</v>
      </c>
      <c r="S14264" s="7"/>
      <c r="T14264" s="8">
        <v>1.4692459E-2</v>
      </c>
      <c r="U14264" s="8">
        <v>-0.96554881155424699</v>
      </c>
      <c r="V14264" s="8">
        <v>0.83286499999999997</v>
      </c>
      <c r="W14264" s="8">
        <v>0.88555035450959096</v>
      </c>
    </row>
    <row r="14265" spans="1:23" x14ac:dyDescent="0.2">
      <c r="A14265" s="20" t="s">
        <v>28425</v>
      </c>
      <c r="B14265" s="16">
        <v>1</v>
      </c>
      <c r="C14265" s="18">
        <v>206135557</v>
      </c>
      <c r="D14265" s="18">
        <v>206155151</v>
      </c>
      <c r="E14265" s="7" t="s">
        <v>28426</v>
      </c>
      <c r="F14265" s="8">
        <v>4.4250983000000001E-2</v>
      </c>
      <c r="G14265" s="8">
        <v>0.534466</v>
      </c>
      <c r="H14265" s="8">
        <v>0.64540536979528795</v>
      </c>
      <c r="I14265" s="7"/>
      <c r="J14265" s="8">
        <v>4.2306239000000002E-2</v>
      </c>
      <c r="K14265" s="8">
        <v>-0.13865598615319999</v>
      </c>
      <c r="L14265" s="8">
        <v>0.55513900000000005</v>
      </c>
      <c r="M14265" s="8">
        <v>0.70932915219879</v>
      </c>
      <c r="N14265" s="7"/>
      <c r="O14265" s="8">
        <v>5.3165249999999999E-3</v>
      </c>
      <c r="P14265" s="8">
        <v>-1.5700305678009101</v>
      </c>
      <c r="Q14265" s="8">
        <v>0.94179599999999997</v>
      </c>
      <c r="R14265" s="8">
        <v>0.97291534972244298</v>
      </c>
      <c r="S14265" s="7"/>
      <c r="T14265" s="8">
        <v>4.4250983000000001E-2</v>
      </c>
      <c r="U14265" s="8">
        <v>-8.6501202751116293E-2</v>
      </c>
      <c r="V14265" s="8">
        <v>0.534466</v>
      </c>
      <c r="W14265" s="8">
        <v>0.64540536979528795</v>
      </c>
    </row>
    <row r="14266" spans="1:23" x14ac:dyDescent="0.2">
      <c r="A14266" s="20" t="s">
        <v>28427</v>
      </c>
      <c r="B14266" s="16">
        <v>12</v>
      </c>
      <c r="C14266" s="18">
        <v>88442793</v>
      </c>
      <c r="D14266" s="18">
        <v>88535865</v>
      </c>
      <c r="E14266" s="7" t="s">
        <v>28428</v>
      </c>
      <c r="F14266" s="8">
        <v>5.4217524000000003E-2</v>
      </c>
      <c r="G14266" s="8">
        <v>0.47108</v>
      </c>
      <c r="H14266" s="8">
        <v>0.64569274669004795</v>
      </c>
      <c r="I14266" s="7"/>
      <c r="J14266" s="8">
        <v>-5.4217524000000003E-2</v>
      </c>
      <c r="K14266" s="8">
        <v>-7.2555297928079701E-2</v>
      </c>
      <c r="L14266" s="8">
        <v>0.47108</v>
      </c>
      <c r="M14266" s="8">
        <v>0.64569274669004795</v>
      </c>
      <c r="N14266" s="7"/>
      <c r="O14266" s="8">
        <v>-3.7579547999999997E-2</v>
      </c>
      <c r="P14266" s="8">
        <v>0.13213691240678099</v>
      </c>
      <c r="Q14266" s="8">
        <v>0.552562</v>
      </c>
      <c r="R14266" s="8">
        <v>0.74059548422496602</v>
      </c>
      <c r="S14266" s="7"/>
      <c r="T14266" s="8">
        <v>2.1212808E-2</v>
      </c>
      <c r="U14266" s="8">
        <v>-0.72503591091688402</v>
      </c>
      <c r="V14266" s="8">
        <v>0.76578500000000005</v>
      </c>
      <c r="W14266" s="8">
        <v>0.83507158144401805</v>
      </c>
    </row>
    <row r="14267" spans="1:23" x14ac:dyDescent="0.2">
      <c r="A14267" s="20" t="s">
        <v>28429</v>
      </c>
      <c r="B14267" s="16">
        <v>17</v>
      </c>
      <c r="C14267" s="18">
        <v>56244343</v>
      </c>
      <c r="D14267" s="18">
        <v>56248477</v>
      </c>
      <c r="E14267" s="7" t="s">
        <v>28430</v>
      </c>
      <c r="F14267" s="8">
        <v>5.1504668000000003E-2</v>
      </c>
      <c r="G14267" s="8">
        <v>0.47122199999999997</v>
      </c>
      <c r="H14267" s="8">
        <v>0.64581293214097801</v>
      </c>
      <c r="I14267" s="7"/>
      <c r="J14267" s="8">
        <v>5.1504668000000003E-2</v>
      </c>
      <c r="K14267" s="8">
        <v>7.2198423206211101E-2</v>
      </c>
      <c r="L14267" s="8">
        <v>0.47122199999999997</v>
      </c>
      <c r="M14267" s="8">
        <v>0.64581293214097801</v>
      </c>
      <c r="N14267" s="7"/>
      <c r="O14267" s="8">
        <v>2.4253976E-2</v>
      </c>
      <c r="P14267" s="8">
        <v>-0.56199415715867196</v>
      </c>
      <c r="Q14267" s="8">
        <v>0.71294000000000002</v>
      </c>
      <c r="R14267" s="8">
        <v>0.84519020779614695</v>
      </c>
      <c r="S14267" s="7"/>
      <c r="T14267" s="8">
        <v>3.5491001000000001E-2</v>
      </c>
      <c r="U14267" s="8">
        <v>-0.28716759139998999</v>
      </c>
      <c r="V14267" s="8">
        <v>0.613008</v>
      </c>
      <c r="W14267" s="8">
        <v>0.71431539739098004</v>
      </c>
    </row>
    <row r="14268" spans="1:23" x14ac:dyDescent="0.2">
      <c r="A14268" s="20" t="s">
        <v>28431</v>
      </c>
      <c r="B14268" s="16">
        <v>2</v>
      </c>
      <c r="C14268" s="18">
        <v>203130486</v>
      </c>
      <c r="D14268" s="18">
        <v>203168384</v>
      </c>
      <c r="E14268" s="7" t="s">
        <v>28432</v>
      </c>
      <c r="F14268" s="8">
        <v>5.2261447000000003E-2</v>
      </c>
      <c r="G14268" s="8">
        <v>0.432421</v>
      </c>
      <c r="H14268" s="8">
        <v>0.64604846334703203</v>
      </c>
      <c r="I14268" s="7"/>
      <c r="J14268" s="8">
        <v>-3.2097999000000002E-2</v>
      </c>
      <c r="K14268" s="8">
        <v>0.39271498724418602</v>
      </c>
      <c r="L14268" s="8">
        <v>0.65273499999999995</v>
      </c>
      <c r="M14268" s="8">
        <v>0.78134385543644702</v>
      </c>
      <c r="N14268" s="7"/>
      <c r="O14268" s="8">
        <v>-5.2261447000000003E-2</v>
      </c>
      <c r="P14268" s="8">
        <v>-0.17021379905409001</v>
      </c>
      <c r="Q14268" s="8">
        <v>0.432421</v>
      </c>
      <c r="R14268" s="8">
        <v>0.64604846334703203</v>
      </c>
      <c r="S14268" s="7"/>
      <c r="T14268" s="8">
        <v>5.3559970000000004E-3</v>
      </c>
      <c r="U14268" s="8">
        <v>-1.54909868076472</v>
      </c>
      <c r="V14268" s="8">
        <v>0.93932099999999996</v>
      </c>
      <c r="W14268" s="8">
        <v>0.96036403505559198</v>
      </c>
    </row>
    <row r="14269" spans="1:23" x14ac:dyDescent="0.2">
      <c r="A14269" s="20" t="s">
        <v>28433</v>
      </c>
      <c r="B14269" s="16">
        <v>12</v>
      </c>
      <c r="C14269" s="18">
        <v>50017344</v>
      </c>
      <c r="D14269" s="18">
        <v>50038448</v>
      </c>
      <c r="E14269" s="7" t="s">
        <v>28434</v>
      </c>
      <c r="F14269" s="8">
        <v>4.9959086999999999E-2</v>
      </c>
      <c r="G14269" s="8">
        <v>0.43269600000000003</v>
      </c>
      <c r="H14269" s="8">
        <v>0.64609628732448199</v>
      </c>
      <c r="I14269" s="7"/>
      <c r="J14269" s="8">
        <v>5.565385E-3</v>
      </c>
      <c r="K14269" s="8">
        <v>-1.5600841357038</v>
      </c>
      <c r="L14269" s="8">
        <v>0.94062999999999997</v>
      </c>
      <c r="M14269" s="8">
        <v>0.96685482377695897</v>
      </c>
      <c r="N14269" s="7"/>
      <c r="O14269" s="8">
        <v>4.9959086999999999E-2</v>
      </c>
      <c r="P14269" s="8">
        <v>0.16951445938366899</v>
      </c>
      <c r="Q14269" s="8">
        <v>0.43269600000000003</v>
      </c>
      <c r="R14269" s="8">
        <v>0.64609628732448199</v>
      </c>
      <c r="S14269" s="7"/>
      <c r="T14269" s="8">
        <v>2.5310874000000001E-2</v>
      </c>
      <c r="U14269" s="8">
        <v>-0.57736931245646195</v>
      </c>
      <c r="V14269" s="8">
        <v>0.71815499999999999</v>
      </c>
      <c r="W14269" s="8">
        <v>0.79900745345858204</v>
      </c>
    </row>
    <row r="14270" spans="1:23" x14ac:dyDescent="0.2">
      <c r="A14270" s="20" t="s">
        <v>28435</v>
      </c>
      <c r="B14270" s="16">
        <v>15</v>
      </c>
      <c r="C14270" s="18">
        <v>85182516</v>
      </c>
      <c r="D14270" s="18">
        <v>85197514</v>
      </c>
      <c r="E14270" s="7" t="s">
        <v>28436</v>
      </c>
      <c r="F14270" s="8">
        <v>4.3346403999999998E-2</v>
      </c>
      <c r="G14270" s="8">
        <v>0.53519300000000003</v>
      </c>
      <c r="H14270" s="8">
        <v>0.646168543713315</v>
      </c>
      <c r="I14270" s="7"/>
      <c r="J14270" s="8">
        <v>-1.6598664999999999E-2</v>
      </c>
      <c r="K14270" s="8">
        <v>0.908750198476306</v>
      </c>
      <c r="L14270" s="8">
        <v>0.81825899999999996</v>
      </c>
      <c r="M14270" s="8">
        <v>0.89541649898494902</v>
      </c>
      <c r="N14270" s="7"/>
      <c r="O14270" s="8">
        <v>-1.8879975E-2</v>
      </c>
      <c r="P14270" s="8">
        <v>0.72088219241970397</v>
      </c>
      <c r="Q14270" s="8">
        <v>0.76450899999999999</v>
      </c>
      <c r="R14270" s="8">
        <v>0.87379874065950103</v>
      </c>
      <c r="S14270" s="7"/>
      <c r="T14270" s="8">
        <v>4.3346403999999998E-2</v>
      </c>
      <c r="U14270" s="8">
        <v>-8.8330497730686505E-2</v>
      </c>
      <c r="V14270" s="8">
        <v>0.53519300000000003</v>
      </c>
      <c r="W14270" s="8">
        <v>0.646168543713315</v>
      </c>
    </row>
    <row r="14271" spans="1:23" x14ac:dyDescent="0.2">
      <c r="A14271" s="20" t="s">
        <v>28437</v>
      </c>
      <c r="B14271" s="16">
        <v>11</v>
      </c>
      <c r="C14271" s="18">
        <v>62360686</v>
      </c>
      <c r="D14271" s="18">
        <v>62369337</v>
      </c>
      <c r="E14271" s="7" t="s">
        <v>28438</v>
      </c>
      <c r="F14271" s="8">
        <v>4.2996536000000002E-2</v>
      </c>
      <c r="G14271" s="8">
        <v>0.53537199999999996</v>
      </c>
      <c r="H14271" s="8">
        <v>0.64625343629343601</v>
      </c>
      <c r="I14271" s="7"/>
      <c r="J14271" s="8">
        <v>3.6522554999999998E-2</v>
      </c>
      <c r="K14271" s="8">
        <v>-0.29137831173744999</v>
      </c>
      <c r="L14271" s="8">
        <v>0.61461900000000003</v>
      </c>
      <c r="M14271" s="8">
        <v>0.75490879295984903</v>
      </c>
      <c r="N14271" s="7"/>
      <c r="O14271" s="8">
        <v>-3.3531127000000001E-2</v>
      </c>
      <c r="P14271" s="8">
        <v>0.24257067596948001</v>
      </c>
      <c r="Q14271" s="8">
        <v>0.595831</v>
      </c>
      <c r="R14271" s="8">
        <v>0.77112733642384101</v>
      </c>
      <c r="S14271" s="7"/>
      <c r="T14271" s="8">
        <v>4.2996536000000002E-2</v>
      </c>
      <c r="U14271" s="8">
        <v>-8.8780946974974503E-2</v>
      </c>
      <c r="V14271" s="8">
        <v>0.53537199999999996</v>
      </c>
      <c r="W14271" s="8">
        <v>0.64625343629343601</v>
      </c>
    </row>
    <row r="14272" spans="1:23" x14ac:dyDescent="0.2">
      <c r="A14272" s="20" t="s">
        <v>28439</v>
      </c>
      <c r="B14272" s="16">
        <v>12</v>
      </c>
      <c r="C14272" s="18">
        <v>6728001</v>
      </c>
      <c r="D14272" s="18">
        <v>6745125</v>
      </c>
      <c r="E14272" s="7" t="s">
        <v>28440</v>
      </c>
      <c r="F14272" s="8">
        <v>4.3013638E-2</v>
      </c>
      <c r="G14272" s="8">
        <v>0.53537500000000005</v>
      </c>
      <c r="H14272" s="8">
        <v>0.64625343629343601</v>
      </c>
      <c r="I14272" s="7"/>
      <c r="J14272" s="8">
        <v>-1.4858487E-2</v>
      </c>
      <c r="K14272" s="8">
        <v>0.97732960712396899</v>
      </c>
      <c r="L14272" s="8">
        <v>0.83579700000000001</v>
      </c>
      <c r="M14272" s="8">
        <v>0.90599043949795399</v>
      </c>
      <c r="N14272" s="7"/>
      <c r="O14272" s="8">
        <v>1.8070633999999999E-2</v>
      </c>
      <c r="P14272" s="8">
        <v>-0.75291665358535698</v>
      </c>
      <c r="Q14272" s="8">
        <v>0.77424999999999999</v>
      </c>
      <c r="R14272" s="8">
        <v>0.87995000756033703</v>
      </c>
      <c r="S14272" s="7"/>
      <c r="T14272" s="8">
        <v>4.3013638E-2</v>
      </c>
      <c r="U14272" s="8">
        <v>-8.8788496556882604E-2</v>
      </c>
      <c r="V14272" s="8">
        <v>0.53537500000000005</v>
      </c>
      <c r="W14272" s="8">
        <v>0.64625343629343601</v>
      </c>
    </row>
    <row r="14273" spans="1:23" x14ac:dyDescent="0.2">
      <c r="A14273" s="20" t="s">
        <v>28441</v>
      </c>
      <c r="B14273" s="16">
        <v>5</v>
      </c>
      <c r="C14273" s="18">
        <v>175570088</v>
      </c>
      <c r="D14273" s="18">
        <v>175626298</v>
      </c>
      <c r="E14273" s="7" t="s">
        <v>28442</v>
      </c>
      <c r="F14273" s="8">
        <v>5.2206239000000002E-2</v>
      </c>
      <c r="G14273" s="8">
        <v>0.47162700000000002</v>
      </c>
      <c r="H14273" s="8">
        <v>0.64625466900420803</v>
      </c>
      <c r="I14273" s="7"/>
      <c r="J14273" s="8">
        <v>5.2206239000000002E-2</v>
      </c>
      <c r="K14273" s="8">
        <v>7.1180626643224706E-2</v>
      </c>
      <c r="L14273" s="8">
        <v>0.47162700000000002</v>
      </c>
      <c r="M14273" s="8">
        <v>0.64625466900420803</v>
      </c>
      <c r="N14273" s="7"/>
      <c r="O14273" s="8">
        <v>-3.7449789999999997E-2</v>
      </c>
      <c r="P14273" s="8">
        <v>0.13808150831583901</v>
      </c>
      <c r="Q14273" s="8">
        <v>0.55491199999999996</v>
      </c>
      <c r="R14273" s="8">
        <v>0.74271471415118595</v>
      </c>
      <c r="S14273" s="7"/>
      <c r="T14273" s="8">
        <v>-2.6142921999999999E-2</v>
      </c>
      <c r="U14273" s="8">
        <v>0.55186040207424703</v>
      </c>
      <c r="V14273" s="8">
        <v>0.70947800000000005</v>
      </c>
      <c r="W14273" s="8">
        <v>0.79252251650707495</v>
      </c>
    </row>
    <row r="14274" spans="1:23" x14ac:dyDescent="0.2">
      <c r="A14274" s="20" t="s">
        <v>28443</v>
      </c>
      <c r="B14274" s="16">
        <v>3</v>
      </c>
      <c r="C14274" s="18">
        <v>48599151</v>
      </c>
      <c r="D14274" s="18">
        <v>48601214</v>
      </c>
      <c r="E14274" s="7" t="s">
        <v>28444</v>
      </c>
      <c r="F14274" s="8">
        <v>6.4415534999999996E-2</v>
      </c>
      <c r="G14274" s="8">
        <v>0.43318400000000001</v>
      </c>
      <c r="H14274" s="8">
        <v>0.64650871567691404</v>
      </c>
      <c r="I14274" s="7"/>
      <c r="J14274" s="8">
        <v>-1.7679494E-2</v>
      </c>
      <c r="K14274" s="8">
        <v>0.871198094829986</v>
      </c>
      <c r="L14274" s="8">
        <v>0.80817700000000003</v>
      </c>
      <c r="M14274" s="8">
        <v>0.88898901301808497</v>
      </c>
      <c r="N14274" s="7"/>
      <c r="O14274" s="8">
        <v>-6.4415534999999996E-2</v>
      </c>
      <c r="P14274" s="8">
        <v>-0.168273653191267</v>
      </c>
      <c r="Q14274" s="8">
        <v>0.43318400000000001</v>
      </c>
      <c r="R14274" s="8">
        <v>0.64650871567691404</v>
      </c>
      <c r="S14274" s="7"/>
      <c r="T14274" s="8">
        <v>5.1853860000000002E-3</v>
      </c>
      <c r="U14274" s="8">
        <v>-1.55934815503984</v>
      </c>
      <c r="V14274" s="8">
        <v>0.94054300000000002</v>
      </c>
      <c r="W14274" s="8">
        <v>0.96114062731254502</v>
      </c>
    </row>
    <row r="14275" spans="1:23" x14ac:dyDescent="0.2">
      <c r="A14275" s="20" t="s">
        <v>28445</v>
      </c>
      <c r="B14275" s="16">
        <v>14</v>
      </c>
      <c r="C14275" s="18">
        <v>69658215</v>
      </c>
      <c r="D14275" s="18">
        <v>69710735</v>
      </c>
      <c r="E14275" s="7" t="s">
        <v>28446</v>
      </c>
      <c r="F14275" s="8">
        <v>4.3496907000000001E-2</v>
      </c>
      <c r="G14275" s="8">
        <v>0.53583099999999995</v>
      </c>
      <c r="H14275" s="8">
        <v>0.64665407179803902</v>
      </c>
      <c r="I14275" s="7"/>
      <c r="J14275" s="8">
        <v>-1.4309761000000001E-2</v>
      </c>
      <c r="K14275" s="8">
        <v>1.0101863870560499</v>
      </c>
      <c r="L14275" s="8">
        <v>0.84379700000000002</v>
      </c>
      <c r="M14275" s="8">
        <v>0.91067624302678796</v>
      </c>
      <c r="N14275" s="7"/>
      <c r="O14275" s="8">
        <v>1.16828E-2</v>
      </c>
      <c r="P14275" s="8">
        <v>-1.0543690204657401</v>
      </c>
      <c r="Q14275" s="8">
        <v>0.85414299999999999</v>
      </c>
      <c r="R14275" s="8">
        <v>0.92638336057725701</v>
      </c>
      <c r="S14275" s="7"/>
      <c r="T14275" s="8">
        <v>4.3496907000000001E-2</v>
      </c>
      <c r="U14275" s="8">
        <v>-8.9936092107498602E-2</v>
      </c>
      <c r="V14275" s="8">
        <v>0.53583099999999995</v>
      </c>
      <c r="W14275" s="8">
        <v>0.64665407179803902</v>
      </c>
    </row>
    <row r="14276" spans="1:23" x14ac:dyDescent="0.2">
      <c r="A14276" s="20" t="s">
        <v>28447</v>
      </c>
      <c r="B14276" s="16">
        <v>6</v>
      </c>
      <c r="C14276" s="18">
        <v>24495197</v>
      </c>
      <c r="D14276" s="18">
        <v>24537435</v>
      </c>
      <c r="E14276" s="7" t="s">
        <v>28448</v>
      </c>
      <c r="F14276" s="8">
        <v>7.3952618999999997E-2</v>
      </c>
      <c r="G14276" s="8">
        <v>0.433647</v>
      </c>
      <c r="H14276" s="8">
        <v>0.64689091554537603</v>
      </c>
      <c r="I14276" s="7"/>
      <c r="J14276" s="8">
        <v>-3.1198699999999999E-2</v>
      </c>
      <c r="K14276" s="8">
        <v>0.42661468490400001</v>
      </c>
      <c r="L14276" s="8">
        <v>0.66517000000000004</v>
      </c>
      <c r="M14276" s="8">
        <v>0.79005916754046002</v>
      </c>
      <c r="N14276" s="7"/>
      <c r="O14276" s="8">
        <v>7.3952618999999997E-2</v>
      </c>
      <c r="P14276" s="8">
        <v>0.16709665237753399</v>
      </c>
      <c r="Q14276" s="8">
        <v>0.433647</v>
      </c>
      <c r="R14276" s="8">
        <v>0.64689091554537603</v>
      </c>
      <c r="S14276" s="7"/>
      <c r="T14276" s="8">
        <v>-2.0686932000000002E-2</v>
      </c>
      <c r="U14276" s="8">
        <v>0.71092937792447097</v>
      </c>
      <c r="V14276" s="8">
        <v>0.761436</v>
      </c>
      <c r="W14276" s="8">
        <v>0.83185203494304305</v>
      </c>
    </row>
    <row r="14277" spans="1:23" x14ac:dyDescent="0.2">
      <c r="A14277" s="20" t="s">
        <v>28449</v>
      </c>
      <c r="B14277" s="16">
        <v>17</v>
      </c>
      <c r="C14277" s="18">
        <v>46908397</v>
      </c>
      <c r="D14277" s="18">
        <v>46942607</v>
      </c>
      <c r="E14277" s="7" t="s">
        <v>28450</v>
      </c>
      <c r="F14277" s="8">
        <v>5.1090679E-2</v>
      </c>
      <c r="G14277" s="8">
        <v>0.43378899999999998</v>
      </c>
      <c r="H14277" s="8">
        <v>0.64704099694656503</v>
      </c>
      <c r="I14277" s="7"/>
      <c r="J14277" s="8">
        <v>3.5319008999999998E-2</v>
      </c>
      <c r="K14277" s="8">
        <v>-0.32806039300904</v>
      </c>
      <c r="L14277" s="8">
        <v>0.62856699999999999</v>
      </c>
      <c r="M14277" s="8">
        <v>0.76494817781237801</v>
      </c>
      <c r="N14277" s="7"/>
      <c r="O14277" s="8">
        <v>5.1090679E-2</v>
      </c>
      <c r="P14277" s="8">
        <v>0.16673571802151199</v>
      </c>
      <c r="Q14277" s="8">
        <v>0.43378899999999998</v>
      </c>
      <c r="R14277" s="8">
        <v>0.64704099694656503</v>
      </c>
      <c r="S14277" s="7"/>
      <c r="T14277" s="8">
        <v>1.3268268E-2</v>
      </c>
      <c r="U14277" s="8">
        <v>-1.0331750215065501</v>
      </c>
      <c r="V14277" s="8">
        <v>0.84923899999999997</v>
      </c>
      <c r="W14277" s="8">
        <v>0.89807225328101703</v>
      </c>
    </row>
    <row r="14278" spans="1:23" x14ac:dyDescent="0.2">
      <c r="A14278" s="20" t="s">
        <v>28451</v>
      </c>
      <c r="B14278" s="16">
        <v>22</v>
      </c>
      <c r="C14278" s="18">
        <v>42084941</v>
      </c>
      <c r="D14278" s="18">
        <v>42094140</v>
      </c>
      <c r="E14278" s="7" t="s">
        <v>28452</v>
      </c>
      <c r="F14278" s="8">
        <v>5.2513391999999999E-2</v>
      </c>
      <c r="G14278" s="8">
        <v>0.47291299999999997</v>
      </c>
      <c r="H14278" s="8">
        <v>0.64720940031507102</v>
      </c>
      <c r="I14278" s="7"/>
      <c r="J14278" s="8">
        <v>5.2513391999999999E-2</v>
      </c>
      <c r="K14278" s="8">
        <v>6.7949292065801997E-2</v>
      </c>
      <c r="L14278" s="8">
        <v>0.47291299999999997</v>
      </c>
      <c r="M14278" s="8">
        <v>0.64720940031507102</v>
      </c>
      <c r="N14278" s="7"/>
      <c r="O14278" s="8">
        <v>2.9973143000000001E-2</v>
      </c>
      <c r="P14278" s="8">
        <v>-0.38701108709169202</v>
      </c>
      <c r="Q14278" s="8">
        <v>0.65062600000000004</v>
      </c>
      <c r="R14278" s="8">
        <v>0.80450764372725803</v>
      </c>
      <c r="S14278" s="7"/>
      <c r="T14278" s="8">
        <v>1.6472615999999999E-2</v>
      </c>
      <c r="U14278" s="8">
        <v>-0.90448176359347399</v>
      </c>
      <c r="V14278" s="8">
        <v>0.81713000000000002</v>
      </c>
      <c r="W14278" s="8">
        <v>0.87381147626214295</v>
      </c>
    </row>
    <row r="14279" spans="1:23" x14ac:dyDescent="0.2">
      <c r="A14279" s="20" t="s">
        <v>28453</v>
      </c>
      <c r="B14279" s="16">
        <v>15</v>
      </c>
      <c r="C14279" s="18">
        <v>69070874</v>
      </c>
      <c r="D14279" s="18">
        <v>69113234</v>
      </c>
      <c r="E14279" s="7" t="s">
        <v>28454</v>
      </c>
      <c r="F14279" s="8">
        <v>5.3092884999999999E-2</v>
      </c>
      <c r="G14279" s="8">
        <v>0.473217</v>
      </c>
      <c r="H14279" s="8">
        <v>0.64735522394329204</v>
      </c>
      <c r="I14279" s="7"/>
      <c r="J14279" s="8">
        <v>5.3092884999999999E-2</v>
      </c>
      <c r="K14279" s="8">
        <v>6.7185535630397197E-2</v>
      </c>
      <c r="L14279" s="8">
        <v>0.473217</v>
      </c>
      <c r="M14279" s="8">
        <v>0.64735522394329204</v>
      </c>
      <c r="N14279" s="7"/>
      <c r="O14279" s="8">
        <v>2.9827577000000001E-2</v>
      </c>
      <c r="P14279" s="8">
        <v>-0.367937282269091</v>
      </c>
      <c r="Q14279" s="8">
        <v>0.64354</v>
      </c>
      <c r="R14279" s="8">
        <v>0.80036735460259401</v>
      </c>
      <c r="S14279" s="7"/>
      <c r="T14279" s="8">
        <v>3.1191297999999999E-2</v>
      </c>
      <c r="U14279" s="8">
        <v>-0.41179457231060501</v>
      </c>
      <c r="V14279" s="8">
        <v>0.65975499999999998</v>
      </c>
      <c r="W14279" s="8">
        <v>0.75224581765134901</v>
      </c>
    </row>
    <row r="14280" spans="1:23" x14ac:dyDescent="0.2">
      <c r="A14280" s="20" t="s">
        <v>28455</v>
      </c>
      <c r="B14280" s="16">
        <v>17</v>
      </c>
      <c r="C14280" s="18">
        <v>79910383</v>
      </c>
      <c r="D14280" s="18">
        <v>79919063</v>
      </c>
      <c r="E14280" s="7" t="s">
        <v>28456</v>
      </c>
      <c r="F14280" s="8">
        <v>5.6521605000000003E-2</v>
      </c>
      <c r="G14280" s="8">
        <v>0.43434400000000001</v>
      </c>
      <c r="H14280" s="8">
        <v>0.64752135329455496</v>
      </c>
      <c r="I14280" s="7"/>
      <c r="J14280" s="8">
        <v>3.0257032999999999E-2</v>
      </c>
      <c r="K14280" s="8">
        <v>-0.45641441763614798</v>
      </c>
      <c r="L14280" s="8">
        <v>0.67595400000000005</v>
      </c>
      <c r="M14280" s="8">
        <v>0.79826641849221902</v>
      </c>
      <c r="N14280" s="7"/>
      <c r="O14280" s="8">
        <v>-5.6521605000000003E-2</v>
      </c>
      <c r="P14280" s="8">
        <v>-0.16532523176477201</v>
      </c>
      <c r="Q14280" s="8">
        <v>0.43434400000000001</v>
      </c>
      <c r="R14280" s="8">
        <v>0.64752135329455496</v>
      </c>
      <c r="S14280" s="7"/>
      <c r="T14280" s="8">
        <v>-2.6774989999999999E-3</v>
      </c>
      <c r="U14280" s="8">
        <v>1.8741772404522801</v>
      </c>
      <c r="V14280" s="8">
        <v>0.96954700000000005</v>
      </c>
      <c r="W14280" s="8">
        <v>0.97995336247251996</v>
      </c>
    </row>
    <row r="14281" spans="1:23" x14ac:dyDescent="0.2">
      <c r="A14281" s="20" t="s">
        <v>28457</v>
      </c>
      <c r="B14281" s="16">
        <v>9</v>
      </c>
      <c r="C14281" s="18">
        <v>35696945</v>
      </c>
      <c r="D14281" s="18">
        <v>35732192</v>
      </c>
      <c r="E14281" s="7" t="s">
        <v>28458</v>
      </c>
      <c r="F14281" s="8">
        <v>6.3265030999999999E-2</v>
      </c>
      <c r="G14281" s="8">
        <v>0.43440099999999998</v>
      </c>
      <c r="H14281" s="8">
        <v>0.64752135329455496</v>
      </c>
      <c r="I14281" s="7"/>
      <c r="J14281" s="8">
        <v>1.8808210999999998E-2</v>
      </c>
      <c r="K14281" s="8">
        <v>-0.82681839887309405</v>
      </c>
      <c r="L14281" s="8">
        <v>0.79583000000000004</v>
      </c>
      <c r="M14281" s="8">
        <v>0.88104918980169999</v>
      </c>
      <c r="N14281" s="7"/>
      <c r="O14281" s="8">
        <v>6.3265030999999999E-2</v>
      </c>
      <c r="P14281" s="8">
        <v>0.165180389684461</v>
      </c>
      <c r="Q14281" s="8">
        <v>0.43440099999999998</v>
      </c>
      <c r="R14281" s="8">
        <v>0.64752135329455496</v>
      </c>
      <c r="S14281" s="7"/>
      <c r="T14281" s="8">
        <v>-7.8153509999999999E-3</v>
      </c>
      <c r="U14281" s="8">
        <v>1.3423022937934299</v>
      </c>
      <c r="V14281" s="8">
        <v>0.91025100000000003</v>
      </c>
      <c r="W14281" s="8">
        <v>0.94244559756259105</v>
      </c>
    </row>
    <row r="14282" spans="1:23" x14ac:dyDescent="0.2">
      <c r="A14282" s="20" t="s">
        <v>28459</v>
      </c>
      <c r="B14282" s="16">
        <v>11</v>
      </c>
      <c r="C14282" s="18">
        <v>47600626</v>
      </c>
      <c r="D14282" s="18">
        <v>47606114</v>
      </c>
      <c r="E14282" s="7" t="s">
        <v>28460</v>
      </c>
      <c r="F14282" s="8">
        <v>4.4046807E-2</v>
      </c>
      <c r="G14282" s="8">
        <v>0.53676599999999997</v>
      </c>
      <c r="H14282" s="8">
        <v>0.64758247372076905</v>
      </c>
      <c r="I14282" s="7"/>
      <c r="J14282" s="8">
        <v>2.3234569E-2</v>
      </c>
      <c r="K14282" s="8">
        <v>-0.69080196586750198</v>
      </c>
      <c r="L14282" s="8">
        <v>0.75515500000000002</v>
      </c>
      <c r="M14282" s="8">
        <v>0.85280905649472605</v>
      </c>
      <c r="N14282" s="7"/>
      <c r="O14282" s="8">
        <v>-1.2811896999999999E-2</v>
      </c>
      <c r="P14282" s="8">
        <v>1.1518371471364801</v>
      </c>
      <c r="Q14282" s="8">
        <v>0.87530600000000003</v>
      </c>
      <c r="R14282" s="8">
        <v>0.93771344269478296</v>
      </c>
      <c r="S14282" s="7"/>
      <c r="T14282" s="8">
        <v>-4.4046807E-2</v>
      </c>
      <c r="U14282" s="8">
        <v>9.2289538455535794E-2</v>
      </c>
      <c r="V14282" s="8">
        <v>0.53676599999999997</v>
      </c>
      <c r="W14282" s="8">
        <v>0.64758247372076905</v>
      </c>
    </row>
    <row r="14283" spans="1:23" x14ac:dyDescent="0.2">
      <c r="A14283" s="20" t="s">
        <v>28461</v>
      </c>
      <c r="B14283" s="16">
        <v>11</v>
      </c>
      <c r="C14283" s="18">
        <v>3402191</v>
      </c>
      <c r="D14283" s="18">
        <v>3430378</v>
      </c>
      <c r="E14283" s="7" t="s">
        <v>28462</v>
      </c>
      <c r="F14283" s="8">
        <v>4.3606812000000002E-2</v>
      </c>
      <c r="G14283" s="8">
        <v>0.53710599999999997</v>
      </c>
      <c r="H14283" s="8">
        <v>0.64789266085346098</v>
      </c>
      <c r="I14283" s="7"/>
      <c r="J14283" s="8">
        <v>1.0419889999999999E-2</v>
      </c>
      <c r="K14283" s="8">
        <v>-1.20369366941472</v>
      </c>
      <c r="L14283" s="8">
        <v>0.88564600000000004</v>
      </c>
      <c r="M14283" s="8">
        <v>0.93568655528521205</v>
      </c>
      <c r="N14283" s="7"/>
      <c r="O14283" s="8">
        <v>3.1736213999999999E-2</v>
      </c>
      <c r="P14283" s="8">
        <v>-0.32745470013137401</v>
      </c>
      <c r="Q14283" s="8">
        <v>0.62833799999999995</v>
      </c>
      <c r="R14283" s="8">
        <v>0.79120584196536403</v>
      </c>
      <c r="S14283" s="7"/>
      <c r="T14283" s="8">
        <v>-4.3606812000000002E-2</v>
      </c>
      <c r="U14283" s="8">
        <v>9.3145463192832401E-2</v>
      </c>
      <c r="V14283" s="8">
        <v>0.53710599999999997</v>
      </c>
      <c r="W14283" s="8">
        <v>0.64789266085346098</v>
      </c>
    </row>
    <row r="14284" spans="1:23" x14ac:dyDescent="0.2">
      <c r="A14284" s="20" t="s">
        <v>28463</v>
      </c>
      <c r="B14284" s="16">
        <v>12</v>
      </c>
      <c r="C14284" s="18">
        <v>106631659</v>
      </c>
      <c r="D14284" s="18">
        <v>106641798</v>
      </c>
      <c r="E14284" s="7" t="s">
        <v>28464</v>
      </c>
      <c r="F14284" s="8">
        <v>4.8982019000000002E-2</v>
      </c>
      <c r="G14284" s="8">
        <v>0.50709199999999999</v>
      </c>
      <c r="H14284" s="8">
        <v>0.64805385341768196</v>
      </c>
      <c r="I14284" s="7"/>
      <c r="J14284" s="8">
        <v>4.8982019000000002E-2</v>
      </c>
      <c r="K14284" s="8">
        <v>-1.7777944148194599E-2</v>
      </c>
      <c r="L14284" s="8">
        <v>0.50709199999999999</v>
      </c>
      <c r="M14284" s="8">
        <v>0.67433961242024698</v>
      </c>
      <c r="N14284" s="7"/>
      <c r="O14284" s="8">
        <v>-3.7986750999999999E-2</v>
      </c>
      <c r="P14284" s="8">
        <v>9.61719603087519E-2</v>
      </c>
      <c r="Q14284" s="8">
        <v>0.53830800000000001</v>
      </c>
      <c r="R14284" s="8">
        <v>0.72956742292353005</v>
      </c>
      <c r="S14284" s="7"/>
      <c r="T14284" s="8">
        <v>-4.3344066000000001E-2</v>
      </c>
      <c r="U14284" s="8">
        <v>9.3681709594398199E-2</v>
      </c>
      <c r="V14284" s="8">
        <v>0.53731899999999999</v>
      </c>
      <c r="W14284" s="8">
        <v>0.64805385341768196</v>
      </c>
    </row>
    <row r="14285" spans="1:23" x14ac:dyDescent="0.2">
      <c r="A14285" s="20" t="s">
        <v>28465</v>
      </c>
      <c r="B14285" s="16">
        <v>1</v>
      </c>
      <c r="C14285" s="18">
        <v>153931586</v>
      </c>
      <c r="D14285" s="18">
        <v>153940660</v>
      </c>
      <c r="E14285" s="7" t="s">
        <v>28466</v>
      </c>
      <c r="F14285" s="8">
        <v>5.4069669000000001E-2</v>
      </c>
      <c r="G14285" s="8">
        <v>0.45654800000000001</v>
      </c>
      <c r="H14285" s="8">
        <v>0.64808122463260998</v>
      </c>
      <c r="I14285" s="7"/>
      <c r="J14285" s="8">
        <v>-5.1861560000000001E-2</v>
      </c>
      <c r="K14285" s="8">
        <v>-6.5331578545441193E-2</v>
      </c>
      <c r="L14285" s="8">
        <v>0.47395500000000002</v>
      </c>
      <c r="M14285" s="8">
        <v>0.64808122463260998</v>
      </c>
      <c r="N14285" s="7"/>
      <c r="O14285" s="8">
        <v>5.4069669000000001E-2</v>
      </c>
      <c r="P14285" s="8">
        <v>0.10913426203969399</v>
      </c>
      <c r="Q14285" s="8">
        <v>0.45654800000000001</v>
      </c>
      <c r="R14285" s="8">
        <v>0.66633972252824203</v>
      </c>
      <c r="S14285" s="7"/>
      <c r="T14285" s="8">
        <v>-3.8465502999999998E-2</v>
      </c>
      <c r="U14285" s="8">
        <v>0.19784031848314201</v>
      </c>
      <c r="V14285" s="8">
        <v>0.57841500000000001</v>
      </c>
      <c r="W14285" s="8">
        <v>0.68353366192924103</v>
      </c>
    </row>
    <row r="14286" spans="1:23" x14ac:dyDescent="0.2">
      <c r="A14286" s="20" t="s">
        <v>28467</v>
      </c>
      <c r="B14286" s="16">
        <v>2</v>
      </c>
      <c r="C14286" s="18">
        <v>130908965</v>
      </c>
      <c r="D14286" s="18">
        <v>130939330</v>
      </c>
      <c r="E14286" s="7" t="s">
        <v>28468</v>
      </c>
      <c r="F14286" s="8">
        <v>7.9821535999999998E-2</v>
      </c>
      <c r="G14286" s="8">
        <v>0.44465900000000003</v>
      </c>
      <c r="H14286" s="8">
        <v>0.64808617892435505</v>
      </c>
      <c r="I14286" s="7"/>
      <c r="J14286" s="8">
        <v>5.2578989999999999E-2</v>
      </c>
      <c r="K14286" s="8">
        <v>6.5040191240335707E-2</v>
      </c>
      <c r="L14286" s="8">
        <v>0.47407100000000002</v>
      </c>
      <c r="M14286" s="8">
        <v>0.64808617892435505</v>
      </c>
      <c r="N14286" s="7"/>
      <c r="O14286" s="8">
        <v>-7.9821535999999998E-2</v>
      </c>
      <c r="P14286" s="8">
        <v>-0.13916723398122799</v>
      </c>
      <c r="Q14286" s="8">
        <v>0.44465900000000003</v>
      </c>
      <c r="R14286" s="8">
        <v>0.65785628317244005</v>
      </c>
      <c r="S14286" s="7"/>
      <c r="T14286" s="8">
        <v>6.1021549999999997E-3</v>
      </c>
      <c r="U14286" s="8">
        <v>-1.4724181310675899</v>
      </c>
      <c r="V14286" s="8">
        <v>0.92954599999999998</v>
      </c>
      <c r="W14286" s="8">
        <v>0.95408161996060403</v>
      </c>
    </row>
    <row r="14287" spans="1:23" x14ac:dyDescent="0.2">
      <c r="A14287" s="20" t="s">
        <v>28469</v>
      </c>
      <c r="B14287" s="16">
        <v>3</v>
      </c>
      <c r="C14287" s="18">
        <v>52435024</v>
      </c>
      <c r="D14287" s="18">
        <v>52444024</v>
      </c>
      <c r="E14287" s="7" t="s">
        <v>28470</v>
      </c>
      <c r="F14287" s="8">
        <v>5.1486802999999998E-2</v>
      </c>
      <c r="G14287" s="8">
        <v>0.47433799999999998</v>
      </c>
      <c r="H14287" s="8">
        <v>0.64820802657575005</v>
      </c>
      <c r="I14287" s="7"/>
      <c r="J14287" s="8">
        <v>-5.1486802999999998E-2</v>
      </c>
      <c r="K14287" s="8">
        <v>-6.4369518989102203E-2</v>
      </c>
      <c r="L14287" s="8">
        <v>0.47433799999999998</v>
      </c>
      <c r="M14287" s="8">
        <v>0.64820802657575005</v>
      </c>
      <c r="N14287" s="7"/>
      <c r="O14287" s="8">
        <v>3.6142143000000002E-2</v>
      </c>
      <c r="P14287" s="8">
        <v>-0.154943322022041</v>
      </c>
      <c r="Q14287" s="8">
        <v>0.56156700000000004</v>
      </c>
      <c r="R14287" s="8">
        <v>0.74760176445542004</v>
      </c>
      <c r="S14287" s="7"/>
      <c r="T14287" s="8">
        <v>-3.4498328000000002E-2</v>
      </c>
      <c r="U14287" s="8">
        <v>0.314393753237385</v>
      </c>
      <c r="V14287" s="8">
        <v>0.62338899999999997</v>
      </c>
      <c r="W14287" s="8">
        <v>0.72301653420388801</v>
      </c>
    </row>
    <row r="14288" spans="1:23" x14ac:dyDescent="0.2">
      <c r="A14288" s="20" t="s">
        <v>28471</v>
      </c>
      <c r="B14288" s="16">
        <v>7</v>
      </c>
      <c r="C14288" s="18">
        <v>57233377</v>
      </c>
      <c r="D14288" s="18">
        <v>57247863</v>
      </c>
      <c r="E14288" s="7" t="s">
        <v>28472</v>
      </c>
      <c r="F14288" s="8">
        <v>5.3021762E-2</v>
      </c>
      <c r="G14288" s="8">
        <v>0.474661</v>
      </c>
      <c r="H14288" s="8">
        <v>0.64840290248165</v>
      </c>
      <c r="I14288" s="7"/>
      <c r="J14288" s="8">
        <v>-5.3021762E-2</v>
      </c>
      <c r="K14288" s="8">
        <v>-6.3558220065987103E-2</v>
      </c>
      <c r="L14288" s="8">
        <v>0.474661</v>
      </c>
      <c r="M14288" s="8">
        <v>0.64840290248165</v>
      </c>
      <c r="N14288" s="7"/>
      <c r="O14288" s="8">
        <v>-1.9403882000000001E-2</v>
      </c>
      <c r="P14288" s="8">
        <v>0.68610008077743101</v>
      </c>
      <c r="Q14288" s="8">
        <v>0.75367499999999998</v>
      </c>
      <c r="R14288" s="8">
        <v>0.86755240409395495</v>
      </c>
      <c r="S14288" s="7"/>
      <c r="T14288" s="8">
        <v>8.5291259999999997E-3</v>
      </c>
      <c r="U14288" s="8">
        <v>-1.3031252632039501</v>
      </c>
      <c r="V14288" s="8">
        <v>0.90373400000000004</v>
      </c>
      <c r="W14288" s="8">
        <v>0.93768550962431996</v>
      </c>
    </row>
    <row r="14289" spans="1:23" x14ac:dyDescent="0.2">
      <c r="A14289" s="20" t="s">
        <v>28473</v>
      </c>
      <c r="B14289" s="16">
        <v>7</v>
      </c>
      <c r="C14289" s="18">
        <v>31790793</v>
      </c>
      <c r="D14289" s="18">
        <v>32467836</v>
      </c>
      <c r="E14289" s="7" t="s">
        <v>28474</v>
      </c>
      <c r="F14289" s="8">
        <v>5.1854583000000003E-2</v>
      </c>
      <c r="G14289" s="8">
        <v>0.474688</v>
      </c>
      <c r="H14289" s="8">
        <v>0.64840290248165</v>
      </c>
      <c r="I14289" s="7"/>
      <c r="J14289" s="8">
        <v>-5.1854583000000003E-2</v>
      </c>
      <c r="K14289" s="8">
        <v>-6.3490404410951606E-2</v>
      </c>
      <c r="L14289" s="8">
        <v>0.474688</v>
      </c>
      <c r="M14289" s="8">
        <v>0.64840290248165</v>
      </c>
      <c r="N14289" s="7"/>
      <c r="O14289" s="8">
        <v>2.9281580000000001E-2</v>
      </c>
      <c r="P14289" s="8">
        <v>-0.51989322175184005</v>
      </c>
      <c r="Q14289" s="8">
        <v>0.69843100000000002</v>
      </c>
      <c r="R14289" s="8">
        <v>0.835850052978104</v>
      </c>
      <c r="S14289" s="7"/>
      <c r="T14289" s="8">
        <v>-2.1533861000000001E-2</v>
      </c>
      <c r="U14289" s="8">
        <v>0.71376905124951295</v>
      </c>
      <c r="V14289" s="8">
        <v>0.76231499999999996</v>
      </c>
      <c r="W14289" s="8">
        <v>0.83244904505763195</v>
      </c>
    </row>
    <row r="14290" spans="1:23" x14ac:dyDescent="0.2">
      <c r="A14290" s="20" t="s">
        <v>28475</v>
      </c>
      <c r="B14290" s="16">
        <v>11</v>
      </c>
      <c r="C14290" s="18">
        <v>93474838</v>
      </c>
      <c r="D14290" s="18">
        <v>93497915</v>
      </c>
      <c r="E14290" s="7" t="s">
        <v>28476</v>
      </c>
      <c r="F14290" s="8">
        <v>5.4245185000000001E-2</v>
      </c>
      <c r="G14290" s="8">
        <v>0.47475000000000001</v>
      </c>
      <c r="H14290" s="8">
        <v>0.64843093053735301</v>
      </c>
      <c r="I14290" s="7"/>
      <c r="J14290" s="8">
        <v>-5.1738849000000003E-2</v>
      </c>
      <c r="K14290" s="8">
        <v>-6.33346806780197E-2</v>
      </c>
      <c r="L14290" s="8">
        <v>0.47475000000000001</v>
      </c>
      <c r="M14290" s="8">
        <v>0.64843093053735301</v>
      </c>
      <c r="N14290" s="7"/>
      <c r="O14290" s="8">
        <v>5.4245185000000001E-2</v>
      </c>
      <c r="P14290" s="8">
        <v>-7.7517336798261796E-2</v>
      </c>
      <c r="Q14290" s="8">
        <v>0.53089399999999998</v>
      </c>
      <c r="R14290" s="8">
        <v>0.72422855467318303</v>
      </c>
      <c r="S14290" s="7"/>
      <c r="T14290" s="8">
        <v>3.3842706E-2</v>
      </c>
      <c r="U14290" s="8">
        <v>-0.31641174940844102</v>
      </c>
      <c r="V14290" s="8">
        <v>0.62415500000000002</v>
      </c>
      <c r="W14290" s="8">
        <v>0.723690176531672</v>
      </c>
    </row>
    <row r="14291" spans="1:23" x14ac:dyDescent="0.2">
      <c r="A14291" s="20" t="s">
        <v>28477</v>
      </c>
      <c r="B14291" s="16">
        <v>2</v>
      </c>
      <c r="C14291" s="18">
        <v>235860661</v>
      </c>
      <c r="D14291" s="18">
        <v>235964358</v>
      </c>
      <c r="E14291" s="7" t="s">
        <v>28478</v>
      </c>
      <c r="F14291" s="8">
        <v>5.0835962999999998E-2</v>
      </c>
      <c r="G14291" s="8">
        <v>0.43561299999999997</v>
      </c>
      <c r="H14291" s="8">
        <v>0.64856423619047598</v>
      </c>
      <c r="I14291" s="7"/>
      <c r="J14291" s="8">
        <v>-3.731922E-2</v>
      </c>
      <c r="K14291" s="8">
        <v>0.26072835243194298</v>
      </c>
      <c r="L14291" s="8">
        <v>0.60284899999999997</v>
      </c>
      <c r="M14291" s="8">
        <v>0.74673023518225001</v>
      </c>
      <c r="N14291" s="7"/>
      <c r="O14291" s="8">
        <v>-5.0835962999999998E-2</v>
      </c>
      <c r="P14291" s="8">
        <v>-0.16210140474701901</v>
      </c>
      <c r="Q14291" s="8">
        <v>0.43561299999999997</v>
      </c>
      <c r="R14291" s="8">
        <v>0.64856423619047598</v>
      </c>
      <c r="S14291" s="7"/>
      <c r="T14291" s="8">
        <v>-5.7598040000000003E-3</v>
      </c>
      <c r="U14291" s="8">
        <v>1.51795398172475</v>
      </c>
      <c r="V14291" s="8">
        <v>0.93548699999999996</v>
      </c>
      <c r="W14291" s="8">
        <v>0.95797790920406101</v>
      </c>
    </row>
    <row r="14292" spans="1:23" x14ac:dyDescent="0.2">
      <c r="A14292" s="20" t="s">
        <v>28479</v>
      </c>
      <c r="B14292" s="16">
        <v>1</v>
      </c>
      <c r="C14292" s="18">
        <v>196621173</v>
      </c>
      <c r="D14292" s="18">
        <v>196716634</v>
      </c>
      <c r="E14292" s="7" t="s">
        <v>28480</v>
      </c>
      <c r="F14292" s="8">
        <v>5.2088640999999998E-2</v>
      </c>
      <c r="G14292" s="8">
        <v>0.47512700000000002</v>
      </c>
      <c r="H14292" s="8">
        <v>0.64866246847161602</v>
      </c>
      <c r="I14292" s="7"/>
      <c r="J14292" s="8">
        <v>-5.2088640999999998E-2</v>
      </c>
      <c r="K14292" s="8">
        <v>-6.2387812838890097E-2</v>
      </c>
      <c r="L14292" s="8">
        <v>0.47512700000000002</v>
      </c>
      <c r="M14292" s="8">
        <v>0.64866246847161602</v>
      </c>
      <c r="N14292" s="7"/>
      <c r="O14292" s="8">
        <v>-2.9199767000000001E-2</v>
      </c>
      <c r="P14292" s="8">
        <v>0.37597699328170198</v>
      </c>
      <c r="Q14292" s="8">
        <v>0.64653300000000002</v>
      </c>
      <c r="R14292" s="8">
        <v>0.80155252660797804</v>
      </c>
      <c r="S14292" s="7"/>
      <c r="T14292" s="8">
        <v>-1.626798E-3</v>
      </c>
      <c r="U14292" s="8">
        <v>2.0901536456543202</v>
      </c>
      <c r="V14292" s="8">
        <v>0.98169799999999996</v>
      </c>
      <c r="W14292" s="8">
        <v>0.98814572672247303</v>
      </c>
    </row>
    <row r="14293" spans="1:23" x14ac:dyDescent="0.2">
      <c r="A14293" s="20" t="s">
        <v>28481</v>
      </c>
      <c r="B14293" s="16">
        <v>11</v>
      </c>
      <c r="C14293" s="18">
        <v>3239562</v>
      </c>
      <c r="D14293" s="18">
        <v>3244361</v>
      </c>
      <c r="E14293" s="7" t="s">
        <v>28482</v>
      </c>
      <c r="F14293" s="8">
        <v>4.2981783000000003E-2</v>
      </c>
      <c r="G14293" s="8">
        <v>0.53803000000000001</v>
      </c>
      <c r="H14293" s="8">
        <v>0.64870690011569598</v>
      </c>
      <c r="I14293" s="7"/>
      <c r="J14293" s="8">
        <v>5.21084E-4</v>
      </c>
      <c r="K14293" s="8">
        <v>-2.5226930708069899</v>
      </c>
      <c r="L14293" s="8">
        <v>0.99417699999999998</v>
      </c>
      <c r="M14293" s="8">
        <v>0.99647184303667602</v>
      </c>
      <c r="N14293" s="7"/>
      <c r="O14293" s="8">
        <v>2.3750569999999999E-3</v>
      </c>
      <c r="P14293" s="8">
        <v>-1.9139229616740401</v>
      </c>
      <c r="Q14293" s="8">
        <v>0.97218499999999997</v>
      </c>
      <c r="R14293" s="8">
        <v>0.986318530633437</v>
      </c>
      <c r="S14293" s="7"/>
      <c r="T14293" s="8">
        <v>-4.2981783000000003E-2</v>
      </c>
      <c r="U14293" s="8">
        <v>9.5471911129387896E-2</v>
      </c>
      <c r="V14293" s="8">
        <v>0.53803000000000001</v>
      </c>
      <c r="W14293" s="8">
        <v>0.64870690011569598</v>
      </c>
    </row>
    <row r="14294" spans="1:23" x14ac:dyDescent="0.2">
      <c r="A14294" s="20" t="s">
        <v>28483</v>
      </c>
      <c r="B14294" s="16">
        <v>14</v>
      </c>
      <c r="C14294" s="18">
        <v>35452198</v>
      </c>
      <c r="D14294" s="18">
        <v>35498773</v>
      </c>
      <c r="E14294" s="7" t="s">
        <v>28484</v>
      </c>
      <c r="F14294" s="8">
        <v>5.2776152E-2</v>
      </c>
      <c r="G14294" s="8">
        <v>0.47528799999999999</v>
      </c>
      <c r="H14294" s="8">
        <v>0.64882560614793505</v>
      </c>
      <c r="I14294" s="7"/>
      <c r="J14294" s="8">
        <v>-5.2776152E-2</v>
      </c>
      <c r="K14294" s="8">
        <v>-6.19834646211537E-2</v>
      </c>
      <c r="L14294" s="8">
        <v>0.47528799999999999</v>
      </c>
      <c r="M14294" s="8">
        <v>0.64882560614793505</v>
      </c>
      <c r="N14294" s="7"/>
      <c r="O14294" s="8">
        <v>1.4871697999999999E-2</v>
      </c>
      <c r="P14294" s="8">
        <v>-1.0339532908398501</v>
      </c>
      <c r="Q14294" s="8">
        <v>0.84942099999999998</v>
      </c>
      <c r="R14294" s="8">
        <v>0.92389013860283897</v>
      </c>
      <c r="S14294" s="7"/>
      <c r="T14294" s="8">
        <v>-3.2791243999999997E-2</v>
      </c>
      <c r="U14294" s="8">
        <v>0.36169227558771699</v>
      </c>
      <c r="V14294" s="8">
        <v>0.64120900000000003</v>
      </c>
      <c r="W14294" s="8">
        <v>0.73703023836482595</v>
      </c>
    </row>
    <row r="14295" spans="1:23" x14ac:dyDescent="0.2">
      <c r="A14295" s="20" t="s">
        <v>28485</v>
      </c>
      <c r="B14295" s="16">
        <v>19</v>
      </c>
      <c r="C14295" s="18">
        <v>49588708</v>
      </c>
      <c r="D14295" s="18">
        <v>49611861</v>
      </c>
      <c r="E14295" s="7" t="s">
        <v>28486</v>
      </c>
      <c r="F14295" s="8">
        <v>4.6320377000000003E-2</v>
      </c>
      <c r="G14295" s="8">
        <v>0.47428599999999999</v>
      </c>
      <c r="H14295" s="8">
        <v>0.64916613956357505</v>
      </c>
      <c r="I14295" s="7"/>
      <c r="J14295" s="8">
        <v>-3.0473851999999999E-2</v>
      </c>
      <c r="K14295" s="8">
        <v>0.44490556612702198</v>
      </c>
      <c r="L14295" s="8">
        <v>0.67180600000000001</v>
      </c>
      <c r="M14295" s="8">
        <v>0.79521970255944296</v>
      </c>
      <c r="N14295" s="7"/>
      <c r="O14295" s="8">
        <v>-4.6320377000000003E-2</v>
      </c>
      <c r="P14295" s="8">
        <v>-6.4500134526084899E-2</v>
      </c>
      <c r="Q14295" s="8">
        <v>0.47428599999999999</v>
      </c>
      <c r="R14295" s="8">
        <v>0.68087559775920603</v>
      </c>
      <c r="S14295" s="7"/>
      <c r="T14295" s="8">
        <v>-4.3545872999999999E-2</v>
      </c>
      <c r="U14295" s="8">
        <v>9.6826725211100806E-2</v>
      </c>
      <c r="V14295" s="8">
        <v>0.53856800000000005</v>
      </c>
      <c r="W14295" s="8">
        <v>0.64916613956357505</v>
      </c>
    </row>
    <row r="14296" spans="1:23" x14ac:dyDescent="0.2">
      <c r="A14296" s="20" t="s">
        <v>28487</v>
      </c>
      <c r="B14296" s="16">
        <v>5</v>
      </c>
      <c r="C14296" s="18">
        <v>133291201</v>
      </c>
      <c r="D14296" s="18">
        <v>133304316</v>
      </c>
      <c r="E14296" s="7" t="s">
        <v>28488</v>
      </c>
      <c r="F14296" s="8">
        <v>5.2107605000000001E-2</v>
      </c>
      <c r="G14296" s="8">
        <v>0.47567399999999999</v>
      </c>
      <c r="H14296" s="8">
        <v>0.64917074975997202</v>
      </c>
      <c r="I14296" s="7"/>
      <c r="J14296" s="8">
        <v>-5.2107605000000001E-2</v>
      </c>
      <c r="K14296" s="8">
        <v>-6.1014074637332501E-2</v>
      </c>
      <c r="L14296" s="8">
        <v>0.47567399999999999</v>
      </c>
      <c r="M14296" s="8">
        <v>0.64917074975997202</v>
      </c>
      <c r="N14296" s="7"/>
      <c r="O14296" s="8">
        <v>1.1726913E-2</v>
      </c>
      <c r="P14296" s="8">
        <v>-1.0654242229789599</v>
      </c>
      <c r="Q14296" s="8">
        <v>0.85665800000000003</v>
      </c>
      <c r="R14296" s="8">
        <v>0.92763077417567197</v>
      </c>
      <c r="S14296" s="7"/>
      <c r="T14296" s="8">
        <v>-4.0574256000000003E-2</v>
      </c>
      <c r="U14296" s="8">
        <v>0.16010038233582199</v>
      </c>
      <c r="V14296" s="8">
        <v>0.56359899999999996</v>
      </c>
      <c r="W14296" s="8">
        <v>0.67062446034404</v>
      </c>
    </row>
    <row r="14297" spans="1:23" x14ac:dyDescent="0.2">
      <c r="A14297" s="20" t="s">
        <v>28489</v>
      </c>
      <c r="B14297" s="16">
        <v>9</v>
      </c>
      <c r="C14297" s="18">
        <v>99837953</v>
      </c>
      <c r="D14297" s="18">
        <v>99844227</v>
      </c>
      <c r="E14297" s="7" t="s">
        <v>28490</v>
      </c>
      <c r="F14297" s="8">
        <v>5.1404933999999999E-2</v>
      </c>
      <c r="G14297" s="8">
        <v>0.47574100000000002</v>
      </c>
      <c r="H14297" s="8">
        <v>0.64917074975997202</v>
      </c>
      <c r="I14297" s="7"/>
      <c r="J14297" s="8">
        <v>5.1404933999999999E-2</v>
      </c>
      <c r="K14297" s="8">
        <v>6.0845818510491201E-2</v>
      </c>
      <c r="L14297" s="8">
        <v>0.47574100000000002</v>
      </c>
      <c r="M14297" s="8">
        <v>0.64917074975997202</v>
      </c>
      <c r="N14297" s="7"/>
      <c r="O14297" s="8">
        <v>-2.3311809999999999E-3</v>
      </c>
      <c r="P14297" s="8">
        <v>1.8896708127462001</v>
      </c>
      <c r="Q14297" s="8">
        <v>0.97059899999999999</v>
      </c>
      <c r="R14297" s="8">
        <v>0.98588013354985404</v>
      </c>
      <c r="S14297" s="7"/>
      <c r="T14297" s="8">
        <v>-8.1586690000000003E-3</v>
      </c>
      <c r="U14297" s="8">
        <v>1.3271290415374399</v>
      </c>
      <c r="V14297" s="8">
        <v>0.90776699999999999</v>
      </c>
      <c r="W14297" s="8">
        <v>0.94079581543357205</v>
      </c>
    </row>
    <row r="14298" spans="1:23" x14ac:dyDescent="0.2">
      <c r="A14298" s="20" t="s">
        <v>28491</v>
      </c>
      <c r="B14298" s="16">
        <v>12</v>
      </c>
      <c r="C14298" s="18">
        <v>72233539</v>
      </c>
      <c r="D14298" s="18">
        <v>72318093</v>
      </c>
      <c r="E14298" s="7" t="s">
        <v>28492</v>
      </c>
      <c r="F14298" s="8">
        <v>5.1279432999999999E-2</v>
      </c>
      <c r="G14298" s="8">
        <v>0.47575099999999998</v>
      </c>
      <c r="H14298" s="8">
        <v>0.64917074975997202</v>
      </c>
      <c r="I14298" s="7"/>
      <c r="J14298" s="8">
        <v>-5.1279432999999999E-2</v>
      </c>
      <c r="K14298" s="8">
        <v>-6.0820705803589198E-2</v>
      </c>
      <c r="L14298" s="8">
        <v>0.47575099999999998</v>
      </c>
      <c r="M14298" s="8">
        <v>0.64917074975997202</v>
      </c>
      <c r="N14298" s="7"/>
      <c r="O14298" s="8">
        <v>-1.2847447E-2</v>
      </c>
      <c r="P14298" s="8">
        <v>0.989578874392393</v>
      </c>
      <c r="Q14298" s="8">
        <v>0.83880999999999994</v>
      </c>
      <c r="R14298" s="8">
        <v>0.91649387852100395</v>
      </c>
      <c r="S14298" s="7"/>
      <c r="T14298" s="8">
        <v>-3.6118475999999997E-2</v>
      </c>
      <c r="U14298" s="8">
        <v>0.25412628149289002</v>
      </c>
      <c r="V14298" s="8">
        <v>0.60030099999999997</v>
      </c>
      <c r="W14298" s="8">
        <v>0.70296690628511505</v>
      </c>
    </row>
    <row r="14299" spans="1:23" x14ac:dyDescent="0.2">
      <c r="A14299" s="20" t="s">
        <v>28493</v>
      </c>
      <c r="B14299" s="16">
        <v>5</v>
      </c>
      <c r="C14299" s="18">
        <v>130977407</v>
      </c>
      <c r="D14299" s="18">
        <v>131132710</v>
      </c>
      <c r="E14299" s="7" t="s">
        <v>28494</v>
      </c>
      <c r="F14299" s="8">
        <v>5.2287435E-2</v>
      </c>
      <c r="G14299" s="8">
        <v>0.47654800000000003</v>
      </c>
      <c r="H14299" s="8">
        <v>0.64982703977669198</v>
      </c>
      <c r="I14299" s="7"/>
      <c r="J14299" s="8">
        <v>-5.2287435E-2</v>
      </c>
      <c r="K14299" s="8">
        <v>-5.8819345067957197E-2</v>
      </c>
      <c r="L14299" s="8">
        <v>0.47654800000000003</v>
      </c>
      <c r="M14299" s="8">
        <v>0.64982703977669198</v>
      </c>
      <c r="N14299" s="7"/>
      <c r="O14299" s="8">
        <v>4.6122481E-2</v>
      </c>
      <c r="P14299" s="8">
        <v>-0.13512632084888099</v>
      </c>
      <c r="Q14299" s="8">
        <v>0.55374400000000001</v>
      </c>
      <c r="R14299" s="8">
        <v>0.74173712758118404</v>
      </c>
      <c r="S14299" s="7"/>
      <c r="T14299" s="8">
        <v>-2.8211937999999999E-2</v>
      </c>
      <c r="U14299" s="8">
        <v>0.49385299940491201</v>
      </c>
      <c r="V14299" s="8">
        <v>0.68929499999999999</v>
      </c>
      <c r="W14299" s="8">
        <v>0.77626133755942905</v>
      </c>
    </row>
    <row r="14300" spans="1:23" x14ac:dyDescent="0.2">
      <c r="A14300" s="20" t="s">
        <v>28495</v>
      </c>
      <c r="B14300" s="16">
        <v>2</v>
      </c>
      <c r="C14300" s="18">
        <v>74699959</v>
      </c>
      <c r="D14300" s="18">
        <v>74710125</v>
      </c>
      <c r="E14300" s="7" t="s">
        <v>28496</v>
      </c>
      <c r="F14300" s="8">
        <v>5.8992268E-2</v>
      </c>
      <c r="G14300" s="8">
        <v>0.43667899999999998</v>
      </c>
      <c r="H14300" s="8">
        <v>0.64988879207920802</v>
      </c>
      <c r="I14300" s="7"/>
      <c r="J14300" s="8">
        <v>-3.1812589000000002E-2</v>
      </c>
      <c r="K14300" s="8">
        <v>0.402192991128902</v>
      </c>
      <c r="L14300" s="8">
        <v>0.65622899999999995</v>
      </c>
      <c r="M14300" s="8">
        <v>0.783844404982043</v>
      </c>
      <c r="N14300" s="7"/>
      <c r="O14300" s="8">
        <v>-5.8992268E-2</v>
      </c>
      <c r="P14300" s="8">
        <v>-0.15939459123897601</v>
      </c>
      <c r="Q14300" s="8">
        <v>0.43667899999999998</v>
      </c>
      <c r="R14300" s="8">
        <v>0.64988879207920802</v>
      </c>
      <c r="S14300" s="7"/>
      <c r="T14300" s="8">
        <v>-3.4652570000000001E-2</v>
      </c>
      <c r="U14300" s="8">
        <v>0.295657050776997</v>
      </c>
      <c r="V14300" s="8">
        <v>0.61625399999999997</v>
      </c>
      <c r="W14300" s="8">
        <v>0.71724238909984395</v>
      </c>
    </row>
    <row r="14301" spans="1:23" x14ac:dyDescent="0.2">
      <c r="A14301" s="20" t="s">
        <v>28497</v>
      </c>
      <c r="B14301" s="16">
        <v>1</v>
      </c>
      <c r="C14301" s="18">
        <v>152483279</v>
      </c>
      <c r="D14301" s="18">
        <v>152484653</v>
      </c>
      <c r="E14301" s="7" t="s">
        <v>28498</v>
      </c>
      <c r="F14301" s="8">
        <v>4.3178726000000001E-2</v>
      </c>
      <c r="G14301" s="8">
        <v>0.53939599999999999</v>
      </c>
      <c r="H14301" s="8">
        <v>0.649952846064904</v>
      </c>
      <c r="I14301" s="7"/>
      <c r="J14301" s="8">
        <v>-8.5538279999999994E-3</v>
      </c>
      <c r="K14301" s="8">
        <v>1.32276361704157</v>
      </c>
      <c r="L14301" s="8">
        <v>0.90704300000000004</v>
      </c>
      <c r="M14301" s="8">
        <v>0.94782374973261996</v>
      </c>
      <c r="N14301" s="7"/>
      <c r="O14301" s="8">
        <v>-4.3178726000000001E-2</v>
      </c>
      <c r="P14301" s="8">
        <v>0.14321042086042601</v>
      </c>
      <c r="Q14301" s="8">
        <v>0.55693800000000004</v>
      </c>
      <c r="R14301" s="8">
        <v>0.74410724923076899</v>
      </c>
      <c r="S14301" s="7"/>
      <c r="T14301" s="8">
        <v>-4.2707410000000001E-2</v>
      </c>
      <c r="U14301" s="8">
        <v>9.8912177595902803E-2</v>
      </c>
      <c r="V14301" s="8">
        <v>0.53939599999999999</v>
      </c>
      <c r="W14301" s="8">
        <v>0.649952846064904</v>
      </c>
    </row>
    <row r="14302" spans="1:23" x14ac:dyDescent="0.2">
      <c r="A14302" s="20" t="s">
        <v>28499</v>
      </c>
      <c r="B14302" s="16">
        <v>12</v>
      </c>
      <c r="C14302" s="18">
        <v>45609878</v>
      </c>
      <c r="D14302" s="18">
        <v>45834187</v>
      </c>
      <c r="E14302" s="7" t="s">
        <v>28500</v>
      </c>
      <c r="F14302" s="8">
        <v>4.3227204999999998E-2</v>
      </c>
      <c r="G14302" s="8">
        <v>0.53951000000000005</v>
      </c>
      <c r="H14302" s="8">
        <v>0.64999000539498997</v>
      </c>
      <c r="I14302" s="7"/>
      <c r="J14302" s="8">
        <v>3.6805317999999997E-2</v>
      </c>
      <c r="K14302" s="8">
        <v>-0.27671103228187399</v>
      </c>
      <c r="L14302" s="8">
        <v>0.60899899999999996</v>
      </c>
      <c r="M14302" s="8">
        <v>0.751134004102888</v>
      </c>
      <c r="N14302" s="7"/>
      <c r="O14302" s="8">
        <v>9.071104E-3</v>
      </c>
      <c r="P14302" s="8">
        <v>-1.26421184632871</v>
      </c>
      <c r="Q14302" s="8">
        <v>0.89692300000000003</v>
      </c>
      <c r="R14302" s="8">
        <v>0.94787705137912404</v>
      </c>
      <c r="S14302" s="7"/>
      <c r="T14302" s="8">
        <v>4.3227204999999998E-2</v>
      </c>
      <c r="U14302" s="8">
        <v>-9.91993385880134E-2</v>
      </c>
      <c r="V14302" s="8">
        <v>0.53951000000000005</v>
      </c>
      <c r="W14302" s="8">
        <v>0.64999000539498997</v>
      </c>
    </row>
    <row r="14303" spans="1:23" x14ac:dyDescent="0.2">
      <c r="A14303" s="20" t="s">
        <v>28501</v>
      </c>
      <c r="B14303" s="16" t="s">
        <v>717</v>
      </c>
      <c r="C14303" s="18" t="s">
        <v>717</v>
      </c>
      <c r="D14303" s="18" t="s">
        <v>717</v>
      </c>
      <c r="E14303" s="7" t="s">
        <v>717</v>
      </c>
      <c r="F14303" s="8">
        <v>5.0646770000000001E-2</v>
      </c>
      <c r="G14303" s="8">
        <v>0.47706999999999999</v>
      </c>
      <c r="H14303" s="8">
        <v>0.65011843458554897</v>
      </c>
      <c r="I14303" s="7"/>
      <c r="J14303" s="8">
        <v>5.0646770000000001E-2</v>
      </c>
      <c r="K14303" s="8">
        <v>5.7508669848237499E-2</v>
      </c>
      <c r="L14303" s="8">
        <v>0.47706999999999999</v>
      </c>
      <c r="M14303" s="8">
        <v>0.65011843458554897</v>
      </c>
      <c r="N14303" s="7"/>
      <c r="O14303" s="8">
        <v>3.9619016E-2</v>
      </c>
      <c r="P14303" s="8">
        <v>-0.10026240942777299</v>
      </c>
      <c r="Q14303" s="8">
        <v>0.53993199999999997</v>
      </c>
      <c r="R14303" s="8">
        <v>0.73043851354391998</v>
      </c>
      <c r="S14303" s="7"/>
      <c r="T14303" s="8">
        <v>1.9077007999999999E-2</v>
      </c>
      <c r="U14303" s="8">
        <v>-0.79029757963464697</v>
      </c>
      <c r="V14303" s="8">
        <v>0.78532299999999999</v>
      </c>
      <c r="W14303" s="8">
        <v>0.84933542216687397</v>
      </c>
    </row>
    <row r="14304" spans="1:23" x14ac:dyDescent="0.2">
      <c r="A14304" s="20" t="s">
        <v>28502</v>
      </c>
      <c r="B14304" s="16">
        <v>13</v>
      </c>
      <c r="C14304" s="18">
        <v>41371121</v>
      </c>
      <c r="D14304" s="18">
        <v>41495886</v>
      </c>
      <c r="E14304" s="7" t="s">
        <v>28503</v>
      </c>
      <c r="F14304" s="8">
        <v>4.9271637E-2</v>
      </c>
      <c r="G14304" s="8">
        <v>0.495703</v>
      </c>
      <c r="H14304" s="8">
        <v>0.65018254573476197</v>
      </c>
      <c r="I14304" s="7"/>
      <c r="J14304" s="8">
        <v>4.9271637E-2</v>
      </c>
      <c r="K14304" s="8">
        <v>1.07711899687419E-2</v>
      </c>
      <c r="L14304" s="8">
        <v>0.495703</v>
      </c>
      <c r="M14304" s="8">
        <v>0.66513556188841205</v>
      </c>
      <c r="N14304" s="7"/>
      <c r="O14304" s="8">
        <v>4.7273582000000001E-2</v>
      </c>
      <c r="P14304" s="8">
        <v>-0.117954133823278</v>
      </c>
      <c r="Q14304" s="8">
        <v>0.54694799999999999</v>
      </c>
      <c r="R14304" s="8">
        <v>0.735873137447285</v>
      </c>
      <c r="S14304" s="7"/>
      <c r="T14304" s="8">
        <v>4.3423931999999998E-2</v>
      </c>
      <c r="U14304" s="8">
        <v>-9.9720783424113099E-2</v>
      </c>
      <c r="V14304" s="8">
        <v>0.539717</v>
      </c>
      <c r="W14304" s="8">
        <v>0.65018254573476197</v>
      </c>
    </row>
    <row r="14305" spans="1:23" x14ac:dyDescent="0.2">
      <c r="A14305" s="20" t="s">
        <v>28504</v>
      </c>
      <c r="B14305" s="16">
        <v>1</v>
      </c>
      <c r="C14305" s="18">
        <v>152799949</v>
      </c>
      <c r="D14305" s="18">
        <v>152800573</v>
      </c>
      <c r="E14305" s="7" t="s">
        <v>28505</v>
      </c>
      <c r="F14305" s="8">
        <v>4.3309092E-2</v>
      </c>
      <c r="G14305" s="8">
        <v>0.539856</v>
      </c>
      <c r="H14305" s="8">
        <v>0.65025651040221899</v>
      </c>
      <c r="I14305" s="7"/>
      <c r="J14305" s="8">
        <v>-6.206919E-3</v>
      </c>
      <c r="K14305" s="8">
        <v>1.49003132358718</v>
      </c>
      <c r="L14305" s="8">
        <v>0.93189200000000005</v>
      </c>
      <c r="M14305" s="8">
        <v>0.962429687103594</v>
      </c>
      <c r="N14305" s="7"/>
      <c r="O14305" s="8">
        <v>-3.8951840000000001E-2</v>
      </c>
      <c r="P14305" s="8">
        <v>0.18138422516730199</v>
      </c>
      <c r="Q14305" s="8">
        <v>0.571967</v>
      </c>
      <c r="R14305" s="8">
        <v>0.75480944926557503</v>
      </c>
      <c r="S14305" s="7"/>
      <c r="T14305" s="8">
        <v>-4.3309092E-2</v>
      </c>
      <c r="U14305" s="8">
        <v>0.100070947580706</v>
      </c>
      <c r="V14305" s="8">
        <v>0.539856</v>
      </c>
      <c r="W14305" s="8">
        <v>0.65025651040221899</v>
      </c>
    </row>
    <row r="14306" spans="1:23" x14ac:dyDescent="0.2">
      <c r="A14306" s="20" t="s">
        <v>28506</v>
      </c>
      <c r="B14306" s="16">
        <v>16</v>
      </c>
      <c r="C14306" s="18">
        <v>848041</v>
      </c>
      <c r="D14306" s="18">
        <v>850734</v>
      </c>
      <c r="E14306" s="7" t="s">
        <v>28507</v>
      </c>
      <c r="F14306" s="8">
        <v>5.8720189999999998E-2</v>
      </c>
      <c r="G14306" s="8">
        <v>0.443658</v>
      </c>
      <c r="H14306" s="8">
        <v>0.65027703120097602</v>
      </c>
      <c r="I14306" s="7"/>
      <c r="J14306" s="8">
        <v>5.0884958000000001E-2</v>
      </c>
      <c r="K14306" s="8">
        <v>5.6911115220018897E-2</v>
      </c>
      <c r="L14306" s="8">
        <v>0.47730800000000001</v>
      </c>
      <c r="M14306" s="8">
        <v>0.65027703120097602</v>
      </c>
      <c r="N14306" s="7"/>
      <c r="O14306" s="8">
        <v>-5.8720189999999998E-2</v>
      </c>
      <c r="P14306" s="8">
        <v>-0.14170123423707401</v>
      </c>
      <c r="Q14306" s="8">
        <v>0.443658</v>
      </c>
      <c r="R14306" s="8">
        <v>0.65674828181818201</v>
      </c>
      <c r="S14306" s="7"/>
      <c r="T14306" s="8">
        <v>-5.5727809999999997E-3</v>
      </c>
      <c r="U14306" s="8">
        <v>1.54185842821037</v>
      </c>
      <c r="V14306" s="8">
        <v>0.938446</v>
      </c>
      <c r="W14306" s="8">
        <v>0.95977514164213296</v>
      </c>
    </row>
    <row r="14307" spans="1:23" x14ac:dyDescent="0.2">
      <c r="A14307" s="20" t="s">
        <v>28508</v>
      </c>
      <c r="B14307" s="16">
        <v>11</v>
      </c>
      <c r="C14307" s="18">
        <v>109292916</v>
      </c>
      <c r="D14307" s="18">
        <v>109299893</v>
      </c>
      <c r="E14307" s="7" t="s">
        <v>28509</v>
      </c>
      <c r="F14307" s="8">
        <v>5.3468613999999998E-2</v>
      </c>
      <c r="G14307" s="8">
        <v>0.43718400000000002</v>
      </c>
      <c r="H14307" s="8">
        <v>0.65030547987439302</v>
      </c>
      <c r="I14307" s="7"/>
      <c r="J14307" s="8">
        <v>-2.0364357E-2</v>
      </c>
      <c r="K14307" s="8">
        <v>0.75855299512691299</v>
      </c>
      <c r="L14307" s="8">
        <v>0.77593999999999996</v>
      </c>
      <c r="M14307" s="8">
        <v>0.86738372997711699</v>
      </c>
      <c r="N14307" s="7"/>
      <c r="O14307" s="8">
        <v>5.3468613999999998E-2</v>
      </c>
      <c r="P14307" s="8">
        <v>0.15811269155017699</v>
      </c>
      <c r="Q14307" s="8">
        <v>0.43718400000000002</v>
      </c>
      <c r="R14307" s="8">
        <v>0.65030547987439302</v>
      </c>
      <c r="S14307" s="7"/>
      <c r="T14307" s="8">
        <v>-1.3304112999999999E-2</v>
      </c>
      <c r="U14307" s="8">
        <v>1.03991799783741</v>
      </c>
      <c r="V14307" s="8">
        <v>0.85081099999999998</v>
      </c>
      <c r="W14307" s="8">
        <v>0.89882256889910095</v>
      </c>
    </row>
    <row r="14308" spans="1:23" x14ac:dyDescent="0.2">
      <c r="A14308" s="20" t="s">
        <v>28510</v>
      </c>
      <c r="B14308" s="16">
        <v>11</v>
      </c>
      <c r="C14308" s="18">
        <v>122928197</v>
      </c>
      <c r="D14308" s="18">
        <v>122932844</v>
      </c>
      <c r="E14308" s="7" t="s">
        <v>28511</v>
      </c>
      <c r="F14308" s="8">
        <v>4.2758335000000001E-2</v>
      </c>
      <c r="G14308" s="8">
        <v>0.54017000000000004</v>
      </c>
      <c r="H14308" s="8">
        <v>0.65053447149460697</v>
      </c>
      <c r="I14308" s="7"/>
      <c r="J14308" s="8">
        <v>2.6096320999999999E-2</v>
      </c>
      <c r="K14308" s="8">
        <v>-0.59683731801927697</v>
      </c>
      <c r="L14308" s="8">
        <v>0.724692</v>
      </c>
      <c r="M14308" s="8">
        <v>0.83167081972988899</v>
      </c>
      <c r="N14308" s="7"/>
      <c r="O14308" s="8">
        <v>3.3259291000000003E-2</v>
      </c>
      <c r="P14308" s="8">
        <v>-0.22775591588434399</v>
      </c>
      <c r="Q14308" s="8">
        <v>0.590082</v>
      </c>
      <c r="R14308" s="8">
        <v>0.76765660985352902</v>
      </c>
      <c r="S14308" s="7"/>
      <c r="T14308" s="8">
        <v>-4.2758335000000001E-2</v>
      </c>
      <c r="U14308" s="8">
        <v>0.10086201112736801</v>
      </c>
      <c r="V14308" s="8">
        <v>0.54017000000000004</v>
      </c>
      <c r="W14308" s="8">
        <v>0.65053447149460697</v>
      </c>
    </row>
    <row r="14309" spans="1:23" x14ac:dyDescent="0.2">
      <c r="A14309" s="20" t="s">
        <v>28512</v>
      </c>
      <c r="B14309" s="16" t="s">
        <v>52</v>
      </c>
      <c r="C14309" s="18">
        <v>101975671</v>
      </c>
      <c r="D14309" s="18">
        <v>102008468</v>
      </c>
      <c r="E14309" s="7" t="s">
        <v>28513</v>
      </c>
      <c r="F14309" s="8">
        <v>4.3686533999999999E-2</v>
      </c>
      <c r="G14309" s="8">
        <v>0.54030500000000004</v>
      </c>
      <c r="H14309" s="8">
        <v>0.65064692704722304</v>
      </c>
      <c r="I14309" s="7"/>
      <c r="J14309" s="8">
        <v>-1.5355818E-2</v>
      </c>
      <c r="K14309" s="8">
        <v>0.96302694777173803</v>
      </c>
      <c r="L14309" s="8">
        <v>0.832233</v>
      </c>
      <c r="M14309" s="8">
        <v>0.90374895838832903</v>
      </c>
      <c r="N14309" s="7"/>
      <c r="O14309" s="8">
        <v>-3.1970566999999998E-2</v>
      </c>
      <c r="P14309" s="8">
        <v>0.33038906891394998</v>
      </c>
      <c r="Q14309" s="8">
        <v>0.62944699999999998</v>
      </c>
      <c r="R14309" s="8">
        <v>0.79216774043957805</v>
      </c>
      <c r="S14309" s="7"/>
      <c r="T14309" s="8">
        <v>-4.3686533999999999E-2</v>
      </c>
      <c r="U14309" s="8">
        <v>0.101202137440025</v>
      </c>
      <c r="V14309" s="8">
        <v>0.54030500000000004</v>
      </c>
      <c r="W14309" s="8">
        <v>0.65064692704722304</v>
      </c>
    </row>
    <row r="14310" spans="1:23" x14ac:dyDescent="0.2">
      <c r="A14310" s="20" t="s">
        <v>28514</v>
      </c>
      <c r="B14310" s="16">
        <v>3</v>
      </c>
      <c r="C14310" s="18">
        <v>196669545</v>
      </c>
      <c r="D14310" s="18">
        <v>196670414</v>
      </c>
      <c r="E14310" s="7" t="s">
        <v>28515</v>
      </c>
      <c r="F14310" s="8">
        <v>4.8638908000000002E-2</v>
      </c>
      <c r="G14310" s="8">
        <v>0.50806799999999996</v>
      </c>
      <c r="H14310" s="8">
        <v>0.65123460998151605</v>
      </c>
      <c r="I14310" s="7"/>
      <c r="J14310" s="8">
        <v>-4.8638908000000002E-2</v>
      </c>
      <c r="K14310" s="8">
        <v>2.0224855647085701E-2</v>
      </c>
      <c r="L14310" s="8">
        <v>0.50806799999999996</v>
      </c>
      <c r="M14310" s="8">
        <v>0.67477646355140197</v>
      </c>
      <c r="N14310" s="7"/>
      <c r="O14310" s="8">
        <v>-3.3638302000000002E-2</v>
      </c>
      <c r="P14310" s="8">
        <v>0.27330080055059802</v>
      </c>
      <c r="Q14310" s="8">
        <v>0.60768900000000003</v>
      </c>
      <c r="R14310" s="8">
        <v>0.779389194064114</v>
      </c>
      <c r="S14310" s="7"/>
      <c r="T14310" s="8">
        <v>-4.3063918999999999E-2</v>
      </c>
      <c r="U14310" s="8">
        <v>0.102746710723247</v>
      </c>
      <c r="V14310" s="8">
        <v>0.54091800000000001</v>
      </c>
      <c r="W14310" s="8">
        <v>0.65123460998151605</v>
      </c>
    </row>
    <row r="14311" spans="1:23" x14ac:dyDescent="0.2">
      <c r="A14311" s="20" t="s">
        <v>28516</v>
      </c>
      <c r="B14311" s="16">
        <v>7</v>
      </c>
      <c r="C14311" s="18">
        <v>45139699</v>
      </c>
      <c r="D14311" s="18">
        <v>45151296</v>
      </c>
      <c r="E14311" s="7" t="s">
        <v>28517</v>
      </c>
      <c r="F14311" s="8">
        <v>5.2037499000000001E-2</v>
      </c>
      <c r="G14311" s="8">
        <v>0.47835</v>
      </c>
      <c r="H14311" s="8">
        <v>0.65135602787456404</v>
      </c>
      <c r="I14311" s="7"/>
      <c r="J14311" s="8">
        <v>5.2037499000000001E-2</v>
      </c>
      <c r="K14311" s="8">
        <v>5.4295167063800102E-2</v>
      </c>
      <c r="L14311" s="8">
        <v>0.47835</v>
      </c>
      <c r="M14311" s="8">
        <v>0.65135602787456404</v>
      </c>
      <c r="N14311" s="7"/>
      <c r="O14311" s="8">
        <v>-1.0969583999999999E-2</v>
      </c>
      <c r="P14311" s="8">
        <v>1.2179736137203501</v>
      </c>
      <c r="Q14311" s="8">
        <v>0.88838300000000003</v>
      </c>
      <c r="R14311" s="8">
        <v>0.94423848245852604</v>
      </c>
      <c r="S14311" s="7"/>
      <c r="T14311" s="8">
        <v>3.1376768999999999E-2</v>
      </c>
      <c r="U14311" s="8">
        <v>-0.40593821257844498</v>
      </c>
      <c r="V14311" s="8">
        <v>0.65760600000000002</v>
      </c>
      <c r="W14311" s="8">
        <v>0.75039761968026897</v>
      </c>
    </row>
    <row r="14312" spans="1:23" x14ac:dyDescent="0.2">
      <c r="A14312" s="20" t="s">
        <v>28518</v>
      </c>
      <c r="B14312" s="16">
        <v>2</v>
      </c>
      <c r="C14312" s="18">
        <v>68870711</v>
      </c>
      <c r="D14312" s="18">
        <v>68885383</v>
      </c>
      <c r="E14312" s="7" t="s">
        <v>28519</v>
      </c>
      <c r="F14312" s="8">
        <v>5.1982409E-2</v>
      </c>
      <c r="G14312" s="8">
        <v>0.47854200000000002</v>
      </c>
      <c r="H14312" s="8">
        <v>0.65139050365726203</v>
      </c>
      <c r="I14312" s="7"/>
      <c r="J14312" s="8">
        <v>5.1982409E-2</v>
      </c>
      <c r="K14312" s="8">
        <v>5.3813190812336799E-2</v>
      </c>
      <c r="L14312" s="8">
        <v>0.47854200000000002</v>
      </c>
      <c r="M14312" s="8">
        <v>0.65139050365726203</v>
      </c>
      <c r="N14312" s="7"/>
      <c r="O14312" s="8">
        <v>-4.7515004999999999E-2</v>
      </c>
      <c r="P14312" s="8">
        <v>0.19645762075307499</v>
      </c>
      <c r="Q14312" s="8">
        <v>0.577874</v>
      </c>
      <c r="R14312" s="8">
        <v>0.75897549722735702</v>
      </c>
      <c r="S14312" s="7"/>
      <c r="T14312" s="8">
        <v>1.5427824999999999E-2</v>
      </c>
      <c r="U14312" s="8">
        <v>-0.93267847853728603</v>
      </c>
      <c r="V14312" s="8">
        <v>0.82450699999999999</v>
      </c>
      <c r="W14312" s="8">
        <v>0.87935412594664697</v>
      </c>
    </row>
    <row r="14313" spans="1:23" x14ac:dyDescent="0.2">
      <c r="A14313" s="20" t="s">
        <v>28520</v>
      </c>
      <c r="B14313" s="16">
        <v>19</v>
      </c>
      <c r="C14313" s="18">
        <v>12075855</v>
      </c>
      <c r="D14313" s="18">
        <v>12091432</v>
      </c>
      <c r="E14313" s="7" t="s">
        <v>28521</v>
      </c>
      <c r="F14313" s="8">
        <v>5.1521746E-2</v>
      </c>
      <c r="G14313" s="8">
        <v>0.47875000000000001</v>
      </c>
      <c r="H14313" s="8">
        <v>0.65150611523063495</v>
      </c>
      <c r="I14313" s="7"/>
      <c r="J14313" s="8">
        <v>-5.1521746E-2</v>
      </c>
      <c r="K14313" s="8">
        <v>-5.3291063976234399E-2</v>
      </c>
      <c r="L14313" s="8">
        <v>0.47875000000000001</v>
      </c>
      <c r="M14313" s="8">
        <v>0.65150611523063495</v>
      </c>
      <c r="N14313" s="7"/>
      <c r="O14313" s="8">
        <v>3.0971588000000001E-2</v>
      </c>
      <c r="P14313" s="8">
        <v>-0.60063668252777203</v>
      </c>
      <c r="Q14313" s="8">
        <v>0.72595900000000002</v>
      </c>
      <c r="R14313" s="8">
        <v>0.85285275529517801</v>
      </c>
      <c r="S14313" s="7"/>
      <c r="T14313" s="8">
        <v>-3.1163545000000001E-2</v>
      </c>
      <c r="U14313" s="8">
        <v>0.393126570955596</v>
      </c>
      <c r="V14313" s="8">
        <v>0.652887</v>
      </c>
      <c r="W14313" s="8">
        <v>0.74682320386360301</v>
      </c>
    </row>
    <row r="14314" spans="1:23" x14ac:dyDescent="0.2">
      <c r="A14314" s="20" t="s">
        <v>28522</v>
      </c>
      <c r="B14314" s="16">
        <v>5</v>
      </c>
      <c r="C14314" s="18">
        <v>52285182</v>
      </c>
      <c r="D14314" s="18">
        <v>52390609</v>
      </c>
      <c r="E14314" s="7" t="s">
        <v>28523</v>
      </c>
      <c r="F14314" s="8">
        <v>5.1126047000000001E-2</v>
      </c>
      <c r="G14314" s="8">
        <v>0.47886000000000001</v>
      </c>
      <c r="H14314" s="8">
        <v>0.65150611523063495</v>
      </c>
      <c r="I14314" s="7"/>
      <c r="J14314" s="8">
        <v>5.1126047000000001E-2</v>
      </c>
      <c r="K14314" s="8">
        <v>5.3014945089195901E-2</v>
      </c>
      <c r="L14314" s="8">
        <v>0.47886000000000001</v>
      </c>
      <c r="M14314" s="8">
        <v>0.65150611523063495</v>
      </c>
      <c r="N14314" s="7"/>
      <c r="O14314" s="8">
        <v>1.4298918000000001E-2</v>
      </c>
      <c r="P14314" s="8">
        <v>-0.94879280889367901</v>
      </c>
      <c r="Q14314" s="8">
        <v>0.82863699999999996</v>
      </c>
      <c r="R14314" s="8">
        <v>0.91071757272407705</v>
      </c>
      <c r="S14314" s="7"/>
      <c r="T14314" s="8">
        <v>3.956892E-3</v>
      </c>
      <c r="U14314" s="8">
        <v>-1.6845159479329801</v>
      </c>
      <c r="V14314" s="8">
        <v>0.953959</v>
      </c>
      <c r="W14314" s="8">
        <v>0.96984177211238298</v>
      </c>
    </row>
    <row r="14315" spans="1:23" x14ac:dyDescent="0.2">
      <c r="A14315" s="20" t="s">
        <v>28524</v>
      </c>
      <c r="B14315" s="16">
        <v>7</v>
      </c>
      <c r="C14315" s="18">
        <v>115850593</v>
      </c>
      <c r="D14315" s="18">
        <v>115898837</v>
      </c>
      <c r="E14315" s="7" t="s">
        <v>28525</v>
      </c>
      <c r="F14315" s="8">
        <v>5.1848764999999998E-2</v>
      </c>
      <c r="G14315" s="8">
        <v>0.47896300000000003</v>
      </c>
      <c r="H14315" s="8">
        <v>0.65153191264247801</v>
      </c>
      <c r="I14315" s="7"/>
      <c r="J14315" s="8">
        <v>5.1848764999999998E-2</v>
      </c>
      <c r="K14315" s="8">
        <v>5.2756401068721703E-2</v>
      </c>
      <c r="L14315" s="8">
        <v>0.47896300000000003</v>
      </c>
      <c r="M14315" s="8">
        <v>0.65153191264247801</v>
      </c>
      <c r="N14315" s="7"/>
      <c r="O14315" s="8">
        <v>-1.3694958E-2</v>
      </c>
      <c r="P14315" s="8">
        <v>0.96243328616032398</v>
      </c>
      <c r="Q14315" s="8">
        <v>0.83208400000000005</v>
      </c>
      <c r="R14315" s="8">
        <v>0.912898927157895</v>
      </c>
      <c r="S14315" s="7"/>
      <c r="T14315" s="8">
        <v>2.9341079999999999E-3</v>
      </c>
      <c r="U14315" s="8">
        <v>-1.83393259781783</v>
      </c>
      <c r="V14315" s="8">
        <v>0.96666799999999997</v>
      </c>
      <c r="W14315" s="8">
        <v>0.97809879300970903</v>
      </c>
    </row>
    <row r="14316" spans="1:23" x14ac:dyDescent="0.2">
      <c r="A14316" s="20" t="s">
        <v>28526</v>
      </c>
      <c r="B14316" s="16">
        <v>1</v>
      </c>
      <c r="C14316" s="18">
        <v>144363587</v>
      </c>
      <c r="D14316" s="18">
        <v>144364246</v>
      </c>
      <c r="E14316" s="7" t="s">
        <v>28527</v>
      </c>
      <c r="F14316" s="8">
        <v>4.3069212000000003E-2</v>
      </c>
      <c r="G14316" s="8">
        <v>0.54145299999999996</v>
      </c>
      <c r="H14316" s="8">
        <v>0.65182851721216795</v>
      </c>
      <c r="I14316" s="7"/>
      <c r="J14316" s="8">
        <v>2.4039021000000001E-2</v>
      </c>
      <c r="K14316" s="8">
        <v>-0.65242661427106696</v>
      </c>
      <c r="L14316" s="8">
        <v>0.74293699999999996</v>
      </c>
      <c r="M14316" s="8">
        <v>0.84462481338181805</v>
      </c>
      <c r="N14316" s="7"/>
      <c r="O14316" s="8">
        <v>2.3745335999999999E-2</v>
      </c>
      <c r="P14316" s="8">
        <v>-0.53683441086653605</v>
      </c>
      <c r="Q14316" s="8">
        <v>0.70430899999999996</v>
      </c>
      <c r="R14316" s="8">
        <v>0.84018301953601904</v>
      </c>
      <c r="S14316" s="7"/>
      <c r="T14316" s="8">
        <v>-4.3069212000000003E-2</v>
      </c>
      <c r="U14316" s="8">
        <v>0.104094947988796</v>
      </c>
      <c r="V14316" s="8">
        <v>0.54145299999999996</v>
      </c>
      <c r="W14316" s="8">
        <v>0.65182851721216795</v>
      </c>
    </row>
    <row r="14317" spans="1:23" x14ac:dyDescent="0.2">
      <c r="A14317" s="20" t="s">
        <v>28528</v>
      </c>
      <c r="B14317" s="16">
        <v>9</v>
      </c>
      <c r="C14317" s="18">
        <v>132649466</v>
      </c>
      <c r="D14317" s="18">
        <v>132805468</v>
      </c>
      <c r="E14317" s="7" t="s">
        <v>28529</v>
      </c>
      <c r="F14317" s="8">
        <v>5.4058009999999997E-2</v>
      </c>
      <c r="G14317" s="8">
        <v>0.439249</v>
      </c>
      <c r="H14317" s="8">
        <v>0.65183837326751504</v>
      </c>
      <c r="I14317" s="7"/>
      <c r="J14317" s="8">
        <v>1.4482675E-2</v>
      </c>
      <c r="K14317" s="8">
        <v>-1.0045034689946699</v>
      </c>
      <c r="L14317" s="8">
        <v>0.84243199999999996</v>
      </c>
      <c r="M14317" s="8">
        <v>0.91008272453351802</v>
      </c>
      <c r="N14317" s="7"/>
      <c r="O14317" s="8">
        <v>5.4058009999999997E-2</v>
      </c>
      <c r="P14317" s="8">
        <v>0.152873543336668</v>
      </c>
      <c r="Q14317" s="8">
        <v>0.439249</v>
      </c>
      <c r="R14317" s="8">
        <v>0.65183837326751504</v>
      </c>
      <c r="S14317" s="7"/>
      <c r="T14317" s="8">
        <v>2.5309172000000001E-2</v>
      </c>
      <c r="U14317" s="8">
        <v>-0.59351581824885902</v>
      </c>
      <c r="V14317" s="8">
        <v>0.72358199999999995</v>
      </c>
      <c r="W14317" s="8">
        <v>0.80311342345924497</v>
      </c>
    </row>
    <row r="14318" spans="1:23" x14ac:dyDescent="0.2">
      <c r="A14318" s="20" t="s">
        <v>28530</v>
      </c>
      <c r="B14318" s="16">
        <v>6</v>
      </c>
      <c r="C14318" s="18">
        <v>29968788</v>
      </c>
      <c r="D14318" s="18">
        <v>30028966</v>
      </c>
      <c r="E14318" s="7" t="s">
        <v>28531</v>
      </c>
      <c r="F14318" s="8">
        <v>4.2438948999999997E-2</v>
      </c>
      <c r="G14318" s="8">
        <v>0.54156000000000004</v>
      </c>
      <c r="H14318" s="8">
        <v>0.65190712459571798</v>
      </c>
      <c r="I14318" s="7"/>
      <c r="J14318" s="8">
        <v>6.7234970000000002E-3</v>
      </c>
      <c r="K14318" s="8">
        <v>-1.4486548328809801</v>
      </c>
      <c r="L14318" s="8">
        <v>0.92628299999999997</v>
      </c>
      <c r="M14318" s="8">
        <v>0.95891760635761603</v>
      </c>
      <c r="N14318" s="7"/>
      <c r="O14318" s="8">
        <v>2.4254798000000001E-2</v>
      </c>
      <c r="P14318" s="8">
        <v>-0.627661059487158</v>
      </c>
      <c r="Q14318" s="8">
        <v>0.73488699999999996</v>
      </c>
      <c r="R14318" s="8">
        <v>0.85659187115054802</v>
      </c>
      <c r="S14318" s="7"/>
      <c r="T14318" s="8">
        <v>4.2438948999999997E-2</v>
      </c>
      <c r="U14318" s="8">
        <v>-0.104364618071112</v>
      </c>
      <c r="V14318" s="8">
        <v>0.54156000000000004</v>
      </c>
      <c r="W14318" s="8">
        <v>0.65190712459571798</v>
      </c>
    </row>
    <row r="14319" spans="1:23" x14ac:dyDescent="0.2">
      <c r="A14319" s="20" t="s">
        <v>28532</v>
      </c>
      <c r="B14319" s="16">
        <v>19</v>
      </c>
      <c r="C14319" s="18">
        <v>57946693</v>
      </c>
      <c r="D14319" s="18">
        <v>57958469</v>
      </c>
      <c r="E14319" s="7" t="s">
        <v>28533</v>
      </c>
      <c r="F14319" s="8">
        <v>4.8098724000000002E-2</v>
      </c>
      <c r="G14319" s="8">
        <v>0.51721899999999998</v>
      </c>
      <c r="H14319" s="8">
        <v>0.65192433294833296</v>
      </c>
      <c r="I14319" s="7"/>
      <c r="J14319" s="8">
        <v>-4.8098724000000002E-2</v>
      </c>
      <c r="K14319" s="8">
        <v>4.3175042163872301E-2</v>
      </c>
      <c r="L14319" s="8">
        <v>0.51721899999999998</v>
      </c>
      <c r="M14319" s="8">
        <v>0.68206237624430599</v>
      </c>
      <c r="N14319" s="7"/>
      <c r="O14319" s="8">
        <v>7.9781069999999999E-3</v>
      </c>
      <c r="P14319" s="8">
        <v>-1.27043422083271</v>
      </c>
      <c r="Q14319" s="8">
        <v>0.89803500000000003</v>
      </c>
      <c r="R14319" s="8">
        <v>0.948390968788002</v>
      </c>
      <c r="S14319" s="7"/>
      <c r="T14319" s="8">
        <v>4.2753720000000002E-2</v>
      </c>
      <c r="U14319" s="8">
        <v>-0.10450575683944199</v>
      </c>
      <c r="V14319" s="8">
        <v>0.54161599999999999</v>
      </c>
      <c r="W14319" s="8">
        <v>0.65192433294833296</v>
      </c>
    </row>
    <row r="14320" spans="1:23" x14ac:dyDescent="0.2">
      <c r="A14320" s="20" t="s">
        <v>28534</v>
      </c>
      <c r="B14320" s="16">
        <v>20</v>
      </c>
      <c r="C14320" s="18">
        <v>43803543</v>
      </c>
      <c r="D14320" s="18">
        <v>43805185</v>
      </c>
      <c r="E14320" s="7" t="s">
        <v>28535</v>
      </c>
      <c r="F14320" s="8">
        <v>4.3447884999999999E-2</v>
      </c>
      <c r="G14320" s="8">
        <v>0.54171100000000005</v>
      </c>
      <c r="H14320" s="8">
        <v>0.65196957302332703</v>
      </c>
      <c r="I14320" s="7"/>
      <c r="J14320" s="8">
        <v>-3.5538459000000001E-2</v>
      </c>
      <c r="K14320" s="8">
        <v>0.326412871931751</v>
      </c>
      <c r="L14320" s="8">
        <v>0.62794399999999995</v>
      </c>
      <c r="M14320" s="8">
        <v>0.76436852577480097</v>
      </c>
      <c r="N14320" s="7"/>
      <c r="O14320" s="8">
        <v>9.8622800000000002E-4</v>
      </c>
      <c r="P14320" s="8">
        <v>-2.2416809492288099</v>
      </c>
      <c r="Q14320" s="8">
        <v>0.98750899999999997</v>
      </c>
      <c r="R14320" s="8">
        <v>0.99382203669606695</v>
      </c>
      <c r="S14320" s="7"/>
      <c r="T14320" s="8">
        <v>-4.3447884999999999E-2</v>
      </c>
      <c r="U14320" s="8">
        <v>0.104745193441488</v>
      </c>
      <c r="V14320" s="8">
        <v>0.54171100000000005</v>
      </c>
      <c r="W14320" s="8">
        <v>0.65196957302332703</v>
      </c>
    </row>
    <row r="14321" spans="1:23" x14ac:dyDescent="0.2">
      <c r="A14321" s="20" t="s">
        <v>28536</v>
      </c>
      <c r="B14321" s="16">
        <v>17</v>
      </c>
      <c r="C14321" s="18">
        <v>65987215</v>
      </c>
      <c r="D14321" s="18">
        <v>65992585</v>
      </c>
      <c r="E14321" s="7" t="s">
        <v>28537</v>
      </c>
      <c r="F14321" s="8">
        <v>4.2893845999999999E-2</v>
      </c>
      <c r="G14321" s="8">
        <v>0.54173700000000002</v>
      </c>
      <c r="H14321" s="8">
        <v>0.65196957302332703</v>
      </c>
      <c r="I14321" s="7"/>
      <c r="J14321" s="8">
        <v>6.8869839999999996E-3</v>
      </c>
      <c r="K14321" s="8">
        <v>-1.43614178559475</v>
      </c>
      <c r="L14321" s="8">
        <v>0.92451899999999998</v>
      </c>
      <c r="M14321" s="8">
        <v>0.95804256061509896</v>
      </c>
      <c r="N14321" s="7"/>
      <c r="O14321" s="8">
        <v>3.2075403000000002E-2</v>
      </c>
      <c r="P14321" s="8">
        <v>-0.28476002522969501</v>
      </c>
      <c r="Q14321" s="8">
        <v>0.61208600000000002</v>
      </c>
      <c r="R14321" s="8">
        <v>0.78247696696107305</v>
      </c>
      <c r="S14321" s="7"/>
      <c r="T14321" s="8">
        <v>-4.2893845999999999E-2</v>
      </c>
      <c r="U14321" s="8">
        <v>0.104810724504963</v>
      </c>
      <c r="V14321" s="8">
        <v>0.54173700000000002</v>
      </c>
      <c r="W14321" s="8">
        <v>0.65196957302332703</v>
      </c>
    </row>
    <row r="14322" spans="1:23" x14ac:dyDescent="0.2">
      <c r="A14322" s="20" t="s">
        <v>28538</v>
      </c>
      <c r="B14322" s="16">
        <v>1</v>
      </c>
      <c r="C14322" s="18">
        <v>152777308</v>
      </c>
      <c r="D14322" s="18">
        <v>152779127</v>
      </c>
      <c r="E14322" s="7" t="s">
        <v>28539</v>
      </c>
      <c r="F14322" s="8">
        <v>4.8843767000000003E-2</v>
      </c>
      <c r="G14322" s="8">
        <v>0.43941000000000002</v>
      </c>
      <c r="H14322" s="8">
        <v>0.65200352349311796</v>
      </c>
      <c r="I14322" s="7"/>
      <c r="J14322" s="8">
        <v>-4.8843767000000003E-2</v>
      </c>
      <c r="K14322" s="8">
        <v>2.2609206475985098E-2</v>
      </c>
      <c r="L14322" s="8">
        <v>0.509019</v>
      </c>
      <c r="M14322" s="8">
        <v>0.67558031991849199</v>
      </c>
      <c r="N14322" s="7"/>
      <c r="O14322" s="8">
        <v>-4.8024062999999999E-2</v>
      </c>
      <c r="P14322" s="8">
        <v>-0.15246524550937199</v>
      </c>
      <c r="Q14322" s="8">
        <v>0.43941000000000002</v>
      </c>
      <c r="R14322" s="8">
        <v>0.65200352349311796</v>
      </c>
      <c r="S14322" s="7"/>
      <c r="T14322" s="8">
        <v>-2.4287375999999999E-2</v>
      </c>
      <c r="U14322" s="8">
        <v>0.61680402017222502</v>
      </c>
      <c r="V14322" s="8">
        <v>0.73131800000000002</v>
      </c>
      <c r="W14322" s="8">
        <v>0.80962910594900905</v>
      </c>
    </row>
    <row r="14323" spans="1:23" x14ac:dyDescent="0.2">
      <c r="A14323" s="20" t="s">
        <v>28540</v>
      </c>
      <c r="B14323" s="16">
        <v>2</v>
      </c>
      <c r="C14323" s="18">
        <v>225629807</v>
      </c>
      <c r="D14323" s="18">
        <v>225907185</v>
      </c>
      <c r="E14323" s="7" t="s">
        <v>28541</v>
      </c>
      <c r="F14323" s="8">
        <v>4.2456423E-2</v>
      </c>
      <c r="G14323" s="8">
        <v>0.54183099999999995</v>
      </c>
      <c r="H14323" s="8">
        <v>0.65203250130869905</v>
      </c>
      <c r="I14323" s="7"/>
      <c r="J14323" s="8">
        <v>-3.2792195000000003E-2</v>
      </c>
      <c r="K14323" s="8">
        <v>0.385109891229787</v>
      </c>
      <c r="L14323" s="8">
        <v>0.649922</v>
      </c>
      <c r="M14323" s="8">
        <v>0.77970688442056801</v>
      </c>
      <c r="N14323" s="7"/>
      <c r="O14323" s="8">
        <v>-1.2294213999999999E-2</v>
      </c>
      <c r="P14323" s="8">
        <v>1.0097272148718299</v>
      </c>
      <c r="Q14323" s="8">
        <v>0.84368699999999996</v>
      </c>
      <c r="R14323" s="8">
        <v>0.91946652426101505</v>
      </c>
      <c r="S14323" s="7"/>
      <c r="T14323" s="8">
        <v>-4.2456423E-2</v>
      </c>
      <c r="U14323" s="8">
        <v>0.105047648260994</v>
      </c>
      <c r="V14323" s="8">
        <v>0.54183099999999995</v>
      </c>
      <c r="W14323" s="8">
        <v>0.65203250130869905</v>
      </c>
    </row>
    <row r="14324" spans="1:23" x14ac:dyDescent="0.2">
      <c r="A14324" s="20" t="s">
        <v>28542</v>
      </c>
      <c r="B14324" s="16">
        <v>15</v>
      </c>
      <c r="C14324" s="18">
        <v>75550899</v>
      </c>
      <c r="D14324" s="18">
        <v>75565796</v>
      </c>
      <c r="E14324" s="7" t="s">
        <v>28543</v>
      </c>
      <c r="F14324" s="8">
        <v>4.3094839000000003E-2</v>
      </c>
      <c r="G14324" s="8">
        <v>0.54207000000000005</v>
      </c>
      <c r="H14324" s="8">
        <v>0.652169494343108</v>
      </c>
      <c r="I14324" s="7"/>
      <c r="J14324" s="8">
        <v>1.1902505000000001E-2</v>
      </c>
      <c r="K14324" s="8">
        <v>-1.1244456857610701</v>
      </c>
      <c r="L14324" s="8">
        <v>0.86958800000000003</v>
      </c>
      <c r="M14324" s="8">
        <v>0.92597081487535804</v>
      </c>
      <c r="N14324" s="7"/>
      <c r="O14324" s="8">
        <v>1.2809987E-2</v>
      </c>
      <c r="P14324" s="8">
        <v>-1.0205535628175599</v>
      </c>
      <c r="Q14324" s="8">
        <v>0.84626699999999999</v>
      </c>
      <c r="R14324" s="8">
        <v>0.92154968610240295</v>
      </c>
      <c r="S14324" s="7"/>
      <c r="T14324" s="8">
        <v>4.3094839000000003E-2</v>
      </c>
      <c r="U14324" s="8">
        <v>-0.10565006610100799</v>
      </c>
      <c r="V14324" s="8">
        <v>0.54207000000000005</v>
      </c>
      <c r="W14324" s="8">
        <v>0.652169494343108</v>
      </c>
    </row>
    <row r="14325" spans="1:23" x14ac:dyDescent="0.2">
      <c r="A14325" s="20" t="s">
        <v>28544</v>
      </c>
      <c r="B14325" s="16">
        <v>2</v>
      </c>
      <c r="C14325" s="18">
        <v>203070894</v>
      </c>
      <c r="D14325" s="18">
        <v>203103320</v>
      </c>
      <c r="E14325" s="7" t="s">
        <v>28545</v>
      </c>
      <c r="F14325" s="8">
        <v>5.1662148999999997E-2</v>
      </c>
      <c r="G14325" s="8">
        <v>0.47994900000000001</v>
      </c>
      <c r="H14325" s="8">
        <v>0.65222661636094903</v>
      </c>
      <c r="I14325" s="7"/>
      <c r="J14325" s="8">
        <v>-5.1662148999999997E-2</v>
      </c>
      <c r="K14325" s="8">
        <v>-5.0281582799841601E-2</v>
      </c>
      <c r="L14325" s="8">
        <v>0.47994900000000001</v>
      </c>
      <c r="M14325" s="8">
        <v>0.65222661636094903</v>
      </c>
      <c r="N14325" s="7"/>
      <c r="O14325" s="8">
        <v>1.917284E-2</v>
      </c>
      <c r="P14325" s="8">
        <v>-0.70181587063856399</v>
      </c>
      <c r="Q14325" s="8">
        <v>0.75860300000000003</v>
      </c>
      <c r="R14325" s="8">
        <v>0.87021957114551995</v>
      </c>
      <c r="S14325" s="7"/>
      <c r="T14325" s="8">
        <v>1.1186339E-2</v>
      </c>
      <c r="U14325" s="8">
        <v>-1.14051453666867</v>
      </c>
      <c r="V14325" s="8">
        <v>0.87296399999999996</v>
      </c>
      <c r="W14325" s="8">
        <v>0.91535908559162804</v>
      </c>
    </row>
    <row r="14326" spans="1:23" x14ac:dyDescent="0.2">
      <c r="A14326" s="20" t="s">
        <v>28546</v>
      </c>
      <c r="B14326" s="16">
        <v>1</v>
      </c>
      <c r="C14326" s="18">
        <v>203309756</v>
      </c>
      <c r="D14326" s="18">
        <v>203320250</v>
      </c>
      <c r="E14326" s="7" t="s">
        <v>28547</v>
      </c>
      <c r="F14326" s="8">
        <v>5.0709738999999997E-2</v>
      </c>
      <c r="G14326" s="8">
        <v>0.480132</v>
      </c>
      <c r="H14326" s="8">
        <v>0.65236187953063896</v>
      </c>
      <c r="I14326" s="7"/>
      <c r="J14326" s="8">
        <v>-5.0709738999999997E-2</v>
      </c>
      <c r="K14326" s="8">
        <v>-4.9822294878458698E-2</v>
      </c>
      <c r="L14326" s="8">
        <v>0.480132</v>
      </c>
      <c r="M14326" s="8">
        <v>0.65236187953063896</v>
      </c>
      <c r="N14326" s="7"/>
      <c r="O14326" s="8">
        <v>-3.8884465E-2</v>
      </c>
      <c r="P14326" s="8">
        <v>0.221581095873045</v>
      </c>
      <c r="Q14326" s="8">
        <v>0.58767999999999998</v>
      </c>
      <c r="R14326" s="8">
        <v>0.76597451604835298</v>
      </c>
      <c r="S14326" s="7"/>
      <c r="T14326" s="8">
        <v>1.6295260000000001E-3</v>
      </c>
      <c r="U14326" s="8">
        <v>-2.0697688045157498</v>
      </c>
      <c r="V14326" s="8">
        <v>0.98076300000000005</v>
      </c>
      <c r="W14326" s="8">
        <v>0.98752252599033796</v>
      </c>
    </row>
    <row r="14327" spans="1:23" x14ac:dyDescent="0.2">
      <c r="A14327" s="20" t="s">
        <v>28548</v>
      </c>
      <c r="B14327" s="16">
        <v>22</v>
      </c>
      <c r="C14327" s="18">
        <v>50624342</v>
      </c>
      <c r="D14327" s="18">
        <v>50638024</v>
      </c>
      <c r="E14327" s="7" t="s">
        <v>28549</v>
      </c>
      <c r="F14327" s="8">
        <v>4.3385449E-2</v>
      </c>
      <c r="G14327" s="8">
        <v>0.54237999999999997</v>
      </c>
      <c r="H14327" s="8">
        <v>0.652442028472489</v>
      </c>
      <c r="I14327" s="7"/>
      <c r="J14327" s="8">
        <v>2.3983208999999998E-2</v>
      </c>
      <c r="K14327" s="8">
        <v>-0.63396142041587999</v>
      </c>
      <c r="L14327" s="8">
        <v>0.73694700000000002</v>
      </c>
      <c r="M14327" s="8">
        <v>0.84032062907578997</v>
      </c>
      <c r="N14327" s="7"/>
      <c r="O14327" s="8">
        <v>2.5691176E-2</v>
      </c>
      <c r="P14327" s="8">
        <v>-0.50676174653358297</v>
      </c>
      <c r="Q14327" s="8">
        <v>0.69383899999999998</v>
      </c>
      <c r="R14327" s="8">
        <v>0.83251288049735195</v>
      </c>
      <c r="S14327" s="7"/>
      <c r="T14327" s="8">
        <v>4.3385449E-2</v>
      </c>
      <c r="U14327" s="8">
        <v>-0.10643150204401799</v>
      </c>
      <c r="V14327" s="8">
        <v>0.54237999999999997</v>
      </c>
      <c r="W14327" s="8">
        <v>0.652442028472489</v>
      </c>
    </row>
    <row r="14328" spans="1:23" x14ac:dyDescent="0.2">
      <c r="A14328" s="20" t="s">
        <v>28550</v>
      </c>
      <c r="B14328" s="16">
        <v>20</v>
      </c>
      <c r="C14328" s="18">
        <v>23965690</v>
      </c>
      <c r="D14328" s="18">
        <v>23969416</v>
      </c>
      <c r="E14328" s="7" t="s">
        <v>28551</v>
      </c>
      <c r="F14328" s="8">
        <v>4.2680500000000003E-2</v>
      </c>
      <c r="G14328" s="8">
        <v>0.54247900000000004</v>
      </c>
      <c r="H14328" s="8">
        <v>0.65251090550938795</v>
      </c>
      <c r="I14328" s="7"/>
      <c r="J14328" s="8">
        <v>3.7872312999999998E-2</v>
      </c>
      <c r="K14328" s="8">
        <v>-0.25961599119025203</v>
      </c>
      <c r="L14328" s="8">
        <v>0.60241999999999996</v>
      </c>
      <c r="M14328" s="8">
        <v>0.74637627328208</v>
      </c>
      <c r="N14328" s="7"/>
      <c r="O14328" s="8">
        <v>-2.2449223000000001E-2</v>
      </c>
      <c r="P14328" s="8">
        <v>0.59735858211801895</v>
      </c>
      <c r="Q14328" s="8">
        <v>0.72486600000000001</v>
      </c>
      <c r="R14328" s="8">
        <v>0.85226844217175501</v>
      </c>
      <c r="S14328" s="7"/>
      <c r="T14328" s="8">
        <v>4.2680500000000003E-2</v>
      </c>
      <c r="U14328" s="8">
        <v>-0.106681071063221</v>
      </c>
      <c r="V14328" s="8">
        <v>0.54247900000000004</v>
      </c>
      <c r="W14328" s="8">
        <v>0.65251090550938795</v>
      </c>
    </row>
    <row r="14329" spans="1:23" x14ac:dyDescent="0.2">
      <c r="A14329" s="20" t="s">
        <v>28552</v>
      </c>
      <c r="B14329" s="16">
        <v>5</v>
      </c>
      <c r="C14329" s="18">
        <v>1253282</v>
      </c>
      <c r="D14329" s="18">
        <v>1295183</v>
      </c>
      <c r="E14329" s="7" t="s">
        <v>28553</v>
      </c>
      <c r="F14329" s="8">
        <v>5.2336826000000003E-2</v>
      </c>
      <c r="G14329" s="8">
        <v>0.48119299999999998</v>
      </c>
      <c r="H14329" s="8">
        <v>0.65323569049066399</v>
      </c>
      <c r="I14329" s="7"/>
      <c r="J14329" s="8">
        <v>-5.2336826000000003E-2</v>
      </c>
      <c r="K14329" s="8">
        <v>-4.7159632878238197E-2</v>
      </c>
      <c r="L14329" s="8">
        <v>0.48119299999999998</v>
      </c>
      <c r="M14329" s="8">
        <v>0.65323569049066399</v>
      </c>
      <c r="N14329" s="7"/>
      <c r="O14329" s="8">
        <v>-2.3284259000000002E-2</v>
      </c>
      <c r="P14329" s="8">
        <v>0.54636654794322004</v>
      </c>
      <c r="Q14329" s="8">
        <v>0.70759300000000003</v>
      </c>
      <c r="R14329" s="8">
        <v>0.84172390046419598</v>
      </c>
      <c r="S14329" s="7"/>
      <c r="T14329" s="8">
        <v>-1.8968279999999999E-3</v>
      </c>
      <c r="U14329" s="8">
        <v>2.0213649520041299</v>
      </c>
      <c r="V14329" s="8">
        <v>0.978379</v>
      </c>
      <c r="W14329" s="8">
        <v>0.98591227536418702</v>
      </c>
    </row>
    <row r="14330" spans="1:23" x14ac:dyDescent="0.2">
      <c r="A14330" s="20" t="s">
        <v>28554</v>
      </c>
      <c r="B14330" s="16">
        <v>16</v>
      </c>
      <c r="C14330" s="18">
        <v>29917660</v>
      </c>
      <c r="D14330" s="18">
        <v>29937547</v>
      </c>
      <c r="E14330" s="7" t="s">
        <v>28555</v>
      </c>
      <c r="F14330" s="8">
        <v>5.1024812000000003E-2</v>
      </c>
      <c r="G14330" s="8">
        <v>0.48123500000000002</v>
      </c>
      <c r="H14330" s="8">
        <v>0.65323597777005904</v>
      </c>
      <c r="I14330" s="7"/>
      <c r="J14330" s="8">
        <v>-5.1024812000000003E-2</v>
      </c>
      <c r="K14330" s="8">
        <v>-4.7054237616123297E-2</v>
      </c>
      <c r="L14330" s="8">
        <v>0.48123500000000002</v>
      </c>
      <c r="M14330" s="8">
        <v>0.65323597777005904</v>
      </c>
      <c r="N14330" s="7"/>
      <c r="O14330" s="8">
        <v>-3.6142225E-2</v>
      </c>
      <c r="P14330" s="8">
        <v>0.16369405225797001</v>
      </c>
      <c r="Q14330" s="8">
        <v>0.56501400000000002</v>
      </c>
      <c r="R14330" s="8">
        <v>0.75008907414012704</v>
      </c>
      <c r="S14330" s="7"/>
      <c r="T14330" s="8">
        <v>-2.9501988999999999E-2</v>
      </c>
      <c r="U14330" s="8">
        <v>0.447508433567194</v>
      </c>
      <c r="V14330" s="8">
        <v>0.67274599999999996</v>
      </c>
      <c r="W14330" s="8">
        <v>0.76260808353879606</v>
      </c>
    </row>
    <row r="14331" spans="1:23" x14ac:dyDescent="0.2">
      <c r="A14331" s="20" t="s">
        <v>28556</v>
      </c>
      <c r="B14331" s="16">
        <v>6</v>
      </c>
      <c r="C14331" s="18">
        <v>150319155</v>
      </c>
      <c r="D14331" s="18">
        <v>150326280</v>
      </c>
      <c r="E14331" s="7" t="s">
        <v>28557</v>
      </c>
      <c r="F14331" s="8">
        <v>5.2296238000000002E-2</v>
      </c>
      <c r="G14331" s="8">
        <v>0.44068800000000002</v>
      </c>
      <c r="H14331" s="8">
        <v>0.65334169347496196</v>
      </c>
      <c r="I14331" s="7"/>
      <c r="J14331" s="8">
        <v>8.4823079999999992E-3</v>
      </c>
      <c r="K14331" s="8">
        <v>-1.31651275558721</v>
      </c>
      <c r="L14331" s="8">
        <v>0.905999</v>
      </c>
      <c r="M14331" s="8">
        <v>0.94745627294621404</v>
      </c>
      <c r="N14331" s="7"/>
      <c r="O14331" s="8">
        <v>-5.2296238000000002E-2</v>
      </c>
      <c r="P14331" s="8">
        <v>-0.14922511875380701</v>
      </c>
      <c r="Q14331" s="8">
        <v>0.44068800000000002</v>
      </c>
      <c r="R14331" s="8">
        <v>0.65334169347496196</v>
      </c>
      <c r="S14331" s="7"/>
      <c r="T14331" s="8">
        <v>-1.3140020000000001E-3</v>
      </c>
      <c r="U14331" s="8">
        <v>2.17449474004178</v>
      </c>
      <c r="V14331" s="8">
        <v>0.98516599999999999</v>
      </c>
      <c r="W14331" s="8">
        <v>0.99048848160535097</v>
      </c>
    </row>
    <row r="14332" spans="1:23" x14ac:dyDescent="0.2">
      <c r="A14332" s="20" t="s">
        <v>28558</v>
      </c>
      <c r="B14332" s="16">
        <v>14</v>
      </c>
      <c r="C14332" s="18">
        <v>61744088</v>
      </c>
      <c r="D14332" s="18">
        <v>61748056</v>
      </c>
      <c r="E14332" s="7" t="s">
        <v>28559</v>
      </c>
      <c r="F14332" s="8">
        <v>5.0735873000000001E-2</v>
      </c>
      <c r="G14332" s="8">
        <v>0.48185299999999998</v>
      </c>
      <c r="H14332" s="8">
        <v>0.65363351310081597</v>
      </c>
      <c r="I14332" s="7"/>
      <c r="J14332" s="8">
        <v>5.0735873000000001E-2</v>
      </c>
      <c r="K14332" s="8">
        <v>4.5503481423631899E-2</v>
      </c>
      <c r="L14332" s="8">
        <v>0.48185299999999998</v>
      </c>
      <c r="M14332" s="8">
        <v>0.65363351310081597</v>
      </c>
      <c r="N14332" s="7"/>
      <c r="O14332" s="8">
        <v>2.8887006E-2</v>
      </c>
      <c r="P14332" s="8">
        <v>-0.39975904281951102</v>
      </c>
      <c r="Q14332" s="8">
        <v>0.65533300000000005</v>
      </c>
      <c r="R14332" s="8">
        <v>0.80783577446573596</v>
      </c>
      <c r="S14332" s="7"/>
      <c r="T14332" s="8">
        <v>1.3021230999999999E-2</v>
      </c>
      <c r="U14332" s="8">
        <v>-1.0566354392341899</v>
      </c>
      <c r="V14332" s="8">
        <v>0.854661</v>
      </c>
      <c r="W14332" s="8">
        <v>0.90166616601430705</v>
      </c>
    </row>
    <row r="14333" spans="1:23" x14ac:dyDescent="0.2">
      <c r="A14333" s="20" t="s">
        <v>28560</v>
      </c>
      <c r="B14333" s="16">
        <v>3</v>
      </c>
      <c r="C14333" s="18">
        <v>170136656</v>
      </c>
      <c r="D14333" s="18">
        <v>170152479</v>
      </c>
      <c r="E14333" s="7" t="s">
        <v>28561</v>
      </c>
      <c r="F14333" s="8">
        <v>5.0814063E-2</v>
      </c>
      <c r="G14333" s="8">
        <v>0.48191600000000001</v>
      </c>
      <c r="H14333" s="8">
        <v>0.65363351310081597</v>
      </c>
      <c r="I14333" s="7"/>
      <c r="J14333" s="8">
        <v>5.0814063E-2</v>
      </c>
      <c r="K14333" s="8">
        <v>4.5345400836116698E-2</v>
      </c>
      <c r="L14333" s="8">
        <v>0.48191600000000001</v>
      </c>
      <c r="M14333" s="8">
        <v>0.65363351310081597</v>
      </c>
      <c r="N14333" s="7"/>
      <c r="O14333" s="8">
        <v>4.1903879999999998E-3</v>
      </c>
      <c r="P14333" s="8">
        <v>-1.61097119902854</v>
      </c>
      <c r="Q14333" s="8">
        <v>0.946407</v>
      </c>
      <c r="R14333" s="8">
        <v>0.97459780889035197</v>
      </c>
      <c r="S14333" s="7"/>
      <c r="T14333" s="8">
        <v>2.2117201999999999E-2</v>
      </c>
      <c r="U14333" s="8">
        <v>-0.67755166744033801</v>
      </c>
      <c r="V14333" s="8">
        <v>0.75097199999999997</v>
      </c>
      <c r="W14333" s="8">
        <v>0.82432373456920205</v>
      </c>
    </row>
    <row r="14334" spans="1:23" x14ac:dyDescent="0.2">
      <c r="A14334" s="20" t="s">
        <v>28562</v>
      </c>
      <c r="B14334" s="16">
        <v>4</v>
      </c>
      <c r="C14334" s="18">
        <v>39500375</v>
      </c>
      <c r="D14334" s="18">
        <v>39529059</v>
      </c>
      <c r="E14334" s="7" t="s">
        <v>28563</v>
      </c>
      <c r="F14334" s="8">
        <v>5.0408752000000001E-2</v>
      </c>
      <c r="G14334" s="8">
        <v>0.44097799999999998</v>
      </c>
      <c r="H14334" s="8">
        <v>0.65370963451872899</v>
      </c>
      <c r="I14334" s="7"/>
      <c r="J14334" s="8">
        <v>-5.0408752000000001E-2</v>
      </c>
      <c r="K14334" s="8">
        <v>-1.87907913068379E-2</v>
      </c>
      <c r="L14334" s="8">
        <v>0.492504</v>
      </c>
      <c r="M14334" s="8">
        <v>0.66257834747440003</v>
      </c>
      <c r="N14334" s="7"/>
      <c r="O14334" s="8">
        <v>-4.8912874000000002E-2</v>
      </c>
      <c r="P14334" s="8">
        <v>-0.14849009797302901</v>
      </c>
      <c r="Q14334" s="8">
        <v>0.44097799999999998</v>
      </c>
      <c r="R14334" s="8">
        <v>0.65370963451872899</v>
      </c>
      <c r="S14334" s="7"/>
      <c r="T14334" s="8">
        <v>3.3000127999999997E-2</v>
      </c>
      <c r="U14334" s="8">
        <v>-0.345591147212648</v>
      </c>
      <c r="V14334" s="8">
        <v>0.63517500000000005</v>
      </c>
      <c r="W14334" s="8">
        <v>0.73179949882075501</v>
      </c>
    </row>
    <row r="14335" spans="1:23" x14ac:dyDescent="0.2">
      <c r="A14335" s="20" t="s">
        <v>28564</v>
      </c>
      <c r="B14335" s="16">
        <v>11</v>
      </c>
      <c r="C14335" s="18">
        <v>73662071</v>
      </c>
      <c r="D14335" s="18">
        <v>73681326</v>
      </c>
      <c r="E14335" s="7" t="s">
        <v>28565</v>
      </c>
      <c r="F14335" s="8">
        <v>6.0099181000000002E-2</v>
      </c>
      <c r="G14335" s="8">
        <v>0.44148999999999999</v>
      </c>
      <c r="H14335" s="8">
        <v>0.65415845308056897</v>
      </c>
      <c r="I14335" s="7"/>
      <c r="J14335" s="8">
        <v>2.9020196000000002E-2</v>
      </c>
      <c r="K14335" s="8">
        <v>-0.49234425485936001</v>
      </c>
      <c r="L14335" s="8">
        <v>0.68876199999999999</v>
      </c>
      <c r="M14335" s="8">
        <v>0.807524756918923</v>
      </c>
      <c r="N14335" s="7"/>
      <c r="O14335" s="8">
        <v>-6.0099181000000002E-2</v>
      </c>
      <c r="P14335" s="8">
        <v>-0.14719260167845599</v>
      </c>
      <c r="Q14335" s="8">
        <v>0.44148999999999999</v>
      </c>
      <c r="R14335" s="8">
        <v>0.65415845308056897</v>
      </c>
      <c r="S14335" s="7"/>
      <c r="T14335" s="8">
        <v>-5.7461609999999996E-3</v>
      </c>
      <c r="U14335" s="8">
        <v>1.5046270025050901</v>
      </c>
      <c r="V14335" s="8">
        <v>0.93379000000000001</v>
      </c>
      <c r="W14335" s="8">
        <v>0.95642807495741</v>
      </c>
    </row>
    <row r="14336" spans="1:23" x14ac:dyDescent="0.2">
      <c r="A14336" s="20" t="s">
        <v>28566</v>
      </c>
      <c r="B14336" s="16">
        <v>19</v>
      </c>
      <c r="C14336" s="18">
        <v>39327010</v>
      </c>
      <c r="D14336" s="18">
        <v>39342987</v>
      </c>
      <c r="E14336" s="7" t="s">
        <v>28567</v>
      </c>
      <c r="F14336" s="8">
        <v>4.2311241999999999E-2</v>
      </c>
      <c r="G14336" s="8">
        <v>0.54403999999999997</v>
      </c>
      <c r="H14336" s="8">
        <v>0.65418717538461502</v>
      </c>
      <c r="I14336" s="7"/>
      <c r="J14336" s="8">
        <v>1.4754659999999999E-3</v>
      </c>
      <c r="K14336" s="8">
        <v>-2.14346223996231</v>
      </c>
      <c r="L14336" s="8">
        <v>0.983962</v>
      </c>
      <c r="M14336" s="8">
        <v>0.991765683409633</v>
      </c>
      <c r="N14336" s="7"/>
      <c r="O14336" s="8">
        <v>1.7133684E-2</v>
      </c>
      <c r="P14336" s="8">
        <v>-0.78173555789735005</v>
      </c>
      <c r="Q14336" s="8">
        <v>0.78281500000000004</v>
      </c>
      <c r="R14336" s="8">
        <v>0.88467763175016301</v>
      </c>
      <c r="S14336" s="7"/>
      <c r="T14336" s="8">
        <v>4.2311241999999999E-2</v>
      </c>
      <c r="U14336" s="8">
        <v>-0.11061708343971501</v>
      </c>
      <c r="V14336" s="8">
        <v>0.54403999999999997</v>
      </c>
      <c r="W14336" s="8">
        <v>0.65418717538461502</v>
      </c>
    </row>
    <row r="14337" spans="1:23" x14ac:dyDescent="0.2">
      <c r="A14337" s="20" t="s">
        <v>28568</v>
      </c>
      <c r="B14337" s="16">
        <v>2</v>
      </c>
      <c r="C14337" s="18">
        <v>27593483</v>
      </c>
      <c r="D14337" s="18">
        <v>27600402</v>
      </c>
      <c r="E14337" s="7" t="s">
        <v>28569</v>
      </c>
      <c r="F14337" s="8">
        <v>5.1936225000000003E-2</v>
      </c>
      <c r="G14337" s="8">
        <v>0.48259299999999999</v>
      </c>
      <c r="H14337" s="8">
        <v>0.65428393547268004</v>
      </c>
      <c r="I14337" s="7"/>
      <c r="J14337" s="8">
        <v>5.1936225000000003E-2</v>
      </c>
      <c r="K14337" s="8">
        <v>4.3646732525992403E-2</v>
      </c>
      <c r="L14337" s="8">
        <v>0.48259299999999999</v>
      </c>
      <c r="M14337" s="8">
        <v>0.65428393547268004</v>
      </c>
      <c r="N14337" s="7"/>
      <c r="O14337" s="8">
        <v>3.6894002000000002E-2</v>
      </c>
      <c r="P14337" s="8">
        <v>-0.12643701943941299</v>
      </c>
      <c r="Q14337" s="8">
        <v>0.55030699999999999</v>
      </c>
      <c r="R14337" s="8">
        <v>0.73859354546235101</v>
      </c>
      <c r="S14337" s="7"/>
      <c r="T14337" s="8">
        <v>2.2347346000000001E-2</v>
      </c>
      <c r="U14337" s="8">
        <v>-0.67718907263443195</v>
      </c>
      <c r="V14337" s="8">
        <v>0.750857</v>
      </c>
      <c r="W14337" s="8">
        <v>0.82425538089887596</v>
      </c>
    </row>
    <row r="14338" spans="1:23" x14ac:dyDescent="0.2">
      <c r="A14338" s="20" t="s">
        <v>28570</v>
      </c>
      <c r="B14338" s="16">
        <v>10</v>
      </c>
      <c r="C14338" s="18">
        <v>86088345</v>
      </c>
      <c r="D14338" s="18">
        <v>86278273</v>
      </c>
      <c r="E14338" s="7" t="s">
        <v>28571</v>
      </c>
      <c r="F14338" s="8">
        <v>5.0742938000000001E-2</v>
      </c>
      <c r="G14338" s="8">
        <v>0.44186199999999998</v>
      </c>
      <c r="H14338" s="8">
        <v>0.65458555572403299</v>
      </c>
      <c r="I14338" s="7"/>
      <c r="J14338" s="8">
        <v>-3.8708990999999998E-2</v>
      </c>
      <c r="K14338" s="8">
        <v>0.234588675433756</v>
      </c>
      <c r="L14338" s="8">
        <v>0.59273600000000004</v>
      </c>
      <c r="M14338" s="8">
        <v>0.73944773571656597</v>
      </c>
      <c r="N14338" s="7"/>
      <c r="O14338" s="8">
        <v>5.0742938000000001E-2</v>
      </c>
      <c r="P14338" s="8">
        <v>0.14625004505348399</v>
      </c>
      <c r="Q14338" s="8">
        <v>0.44186199999999998</v>
      </c>
      <c r="R14338" s="8">
        <v>0.65458555572403299</v>
      </c>
      <c r="S14338" s="7"/>
      <c r="T14338" s="8">
        <v>-3.6586984000000003E-2</v>
      </c>
      <c r="U14338" s="8">
        <v>0.25959784344076098</v>
      </c>
      <c r="V14338" s="8">
        <v>0.60241299999999998</v>
      </c>
      <c r="W14338" s="8">
        <v>0.70475378057177096</v>
      </c>
    </row>
    <row r="14339" spans="1:23" x14ac:dyDescent="0.2">
      <c r="A14339" s="20" t="s">
        <v>28572</v>
      </c>
      <c r="B14339" s="16" t="s">
        <v>52</v>
      </c>
      <c r="C14339" s="18">
        <v>154289897</v>
      </c>
      <c r="D14339" s="18">
        <v>154299411</v>
      </c>
      <c r="E14339" s="7" t="s">
        <v>28573</v>
      </c>
      <c r="F14339" s="8">
        <v>5.0790983999999997E-2</v>
      </c>
      <c r="G14339" s="8">
        <v>0.48351100000000002</v>
      </c>
      <c r="H14339" s="8">
        <v>0.65476092846007306</v>
      </c>
      <c r="I14339" s="7"/>
      <c r="J14339" s="8">
        <v>-5.0790983999999997E-2</v>
      </c>
      <c r="K14339" s="8">
        <v>-4.1343568630527697E-2</v>
      </c>
      <c r="L14339" s="8">
        <v>0.48351100000000002</v>
      </c>
      <c r="M14339" s="8">
        <v>0.65476092846007306</v>
      </c>
      <c r="N14339" s="7"/>
      <c r="O14339" s="8">
        <v>-3.9301824999999999E-2</v>
      </c>
      <c r="P14339" s="8">
        <v>9.9136363986809903E-2</v>
      </c>
      <c r="Q14339" s="8">
        <v>0.53948499999999999</v>
      </c>
      <c r="R14339" s="8">
        <v>0.73008653103627397</v>
      </c>
      <c r="S14339" s="7"/>
      <c r="T14339" s="8">
        <v>-3.0604427E-2</v>
      </c>
      <c r="U14339" s="8">
        <v>0.42199317376051598</v>
      </c>
      <c r="V14339" s="8">
        <v>0.66348499999999999</v>
      </c>
      <c r="W14339" s="8">
        <v>0.7546822033035</v>
      </c>
    </row>
    <row r="14340" spans="1:23" x14ac:dyDescent="0.2">
      <c r="A14340" s="20" t="s">
        <v>28574</v>
      </c>
      <c r="B14340" s="16">
        <v>4</v>
      </c>
      <c r="C14340" s="18">
        <v>122722478</v>
      </c>
      <c r="D14340" s="18">
        <v>122738176</v>
      </c>
      <c r="E14340" s="7" t="s">
        <v>28575</v>
      </c>
      <c r="F14340" s="8">
        <v>4.2502831999999997E-2</v>
      </c>
      <c r="G14340" s="8">
        <v>0.54481199999999996</v>
      </c>
      <c r="H14340" s="8">
        <v>0.65491396370347599</v>
      </c>
      <c r="I14340" s="7"/>
      <c r="J14340" s="8">
        <v>3.3805215E-2</v>
      </c>
      <c r="K14340" s="8">
        <v>-0.38043303010554902</v>
      </c>
      <c r="L14340" s="8">
        <v>0.64818799999999999</v>
      </c>
      <c r="M14340" s="8">
        <v>0.77834583499769605</v>
      </c>
      <c r="N14340" s="7"/>
      <c r="O14340" s="8">
        <v>-2.9202351000000001E-2</v>
      </c>
      <c r="P14340" s="8">
        <v>0.40986361142267402</v>
      </c>
      <c r="Q14340" s="8">
        <v>0.65904700000000005</v>
      </c>
      <c r="R14340" s="8">
        <v>0.81028509491232203</v>
      </c>
      <c r="S14340" s="7"/>
      <c r="T14340" s="8">
        <v>-4.2502831999999997E-2</v>
      </c>
      <c r="U14340" s="8">
        <v>0.112564286861958</v>
      </c>
      <c r="V14340" s="8">
        <v>0.54481199999999996</v>
      </c>
      <c r="W14340" s="8">
        <v>0.65491396370347599</v>
      </c>
    </row>
    <row r="14341" spans="1:23" x14ac:dyDescent="0.2">
      <c r="A14341" s="20" t="s">
        <v>28576</v>
      </c>
      <c r="B14341" s="16">
        <v>7</v>
      </c>
      <c r="C14341" s="18">
        <v>1188486</v>
      </c>
      <c r="D14341" s="18">
        <v>1199832</v>
      </c>
      <c r="E14341" s="7" t="s">
        <v>28577</v>
      </c>
      <c r="F14341" s="8">
        <v>4.2194939000000001E-2</v>
      </c>
      <c r="G14341" s="8">
        <v>0.54521200000000003</v>
      </c>
      <c r="H14341" s="8">
        <v>0.65528219188191905</v>
      </c>
      <c r="I14341" s="7"/>
      <c r="J14341" s="8">
        <v>3.9810959999999999E-2</v>
      </c>
      <c r="K14341" s="8">
        <v>-0.22517903281266499</v>
      </c>
      <c r="L14341" s="8">
        <v>0.58908000000000005</v>
      </c>
      <c r="M14341" s="8">
        <v>0.73697431127470603</v>
      </c>
      <c r="N14341" s="7"/>
      <c r="O14341" s="8">
        <v>2.9422720999999999E-2</v>
      </c>
      <c r="P14341" s="8">
        <v>-0.35000892449236498</v>
      </c>
      <c r="Q14341" s="8">
        <v>0.63683400000000001</v>
      </c>
      <c r="R14341" s="8">
        <v>0.79627172356423004</v>
      </c>
      <c r="S14341" s="7"/>
      <c r="T14341" s="8">
        <v>-4.2194939000000001E-2</v>
      </c>
      <c r="U14341" s="8">
        <v>0.11357336797036401</v>
      </c>
      <c r="V14341" s="8">
        <v>0.54521200000000003</v>
      </c>
      <c r="W14341" s="8">
        <v>0.65528219188191905</v>
      </c>
    </row>
    <row r="14342" spans="1:23" x14ac:dyDescent="0.2">
      <c r="A14342" s="20" t="s">
        <v>28578</v>
      </c>
      <c r="B14342" s="16">
        <v>3</v>
      </c>
      <c r="C14342" s="18">
        <v>15469105</v>
      </c>
      <c r="D14342" s="18">
        <v>15484120</v>
      </c>
      <c r="E14342" s="7" t="s">
        <v>28579</v>
      </c>
      <c r="F14342" s="8">
        <v>4.1808814999999999E-2</v>
      </c>
      <c r="G14342" s="8">
        <v>0.54564900000000005</v>
      </c>
      <c r="H14342" s="8">
        <v>0.65556722527092504</v>
      </c>
      <c r="I14342" s="7"/>
      <c r="J14342" s="8">
        <v>1.606703E-2</v>
      </c>
      <c r="K14342" s="8">
        <v>-0.94524071015226596</v>
      </c>
      <c r="L14342" s="8">
        <v>0.82773200000000002</v>
      </c>
      <c r="M14342" s="8">
        <v>0.900810868281816</v>
      </c>
      <c r="N14342" s="7"/>
      <c r="O14342" s="8">
        <v>-2.0843918999999999E-2</v>
      </c>
      <c r="P14342" s="8">
        <v>0.61798079243646797</v>
      </c>
      <c r="Q14342" s="8">
        <v>0.73170599999999997</v>
      </c>
      <c r="R14342" s="8">
        <v>0.85524362135486798</v>
      </c>
      <c r="S14342" s="7"/>
      <c r="T14342" s="8">
        <v>-4.1808814999999999E-2</v>
      </c>
      <c r="U14342" s="8">
        <v>0.11467592131967599</v>
      </c>
      <c r="V14342" s="8">
        <v>0.54564900000000005</v>
      </c>
      <c r="W14342" s="8">
        <v>0.65556722527092504</v>
      </c>
    </row>
    <row r="14343" spans="1:23" x14ac:dyDescent="0.2">
      <c r="A14343" s="20" t="s">
        <v>28580</v>
      </c>
      <c r="B14343" s="16">
        <v>12</v>
      </c>
      <c r="C14343" s="18">
        <v>133707213</v>
      </c>
      <c r="D14343" s="18">
        <v>133736051</v>
      </c>
      <c r="E14343" s="7" t="s">
        <v>28581</v>
      </c>
      <c r="F14343" s="8">
        <v>4.1822078999999998E-2</v>
      </c>
      <c r="G14343" s="8">
        <v>0.54590300000000003</v>
      </c>
      <c r="H14343" s="8">
        <v>0.65572600461041997</v>
      </c>
      <c r="I14343" s="7"/>
      <c r="J14343" s="8">
        <v>-2.2894880999999999E-2</v>
      </c>
      <c r="K14343" s="8">
        <v>0.66997457203861099</v>
      </c>
      <c r="L14343" s="8">
        <v>0.74856299999999998</v>
      </c>
      <c r="M14343" s="8">
        <v>0.84873698527598496</v>
      </c>
      <c r="N14343" s="7"/>
      <c r="O14343" s="8">
        <v>-1.7184652000000002E-2</v>
      </c>
      <c r="P14343" s="8">
        <v>0.79933187663251803</v>
      </c>
      <c r="Q14343" s="8">
        <v>0.78795099999999996</v>
      </c>
      <c r="R14343" s="8">
        <v>0.88740994466858802</v>
      </c>
      <c r="S14343" s="7"/>
      <c r="T14343" s="8">
        <v>4.1822078999999998E-2</v>
      </c>
      <c r="U14343" s="8">
        <v>-0.11531682866554301</v>
      </c>
      <c r="V14343" s="8">
        <v>0.54590300000000003</v>
      </c>
      <c r="W14343" s="8">
        <v>0.65572600461041997</v>
      </c>
    </row>
    <row r="14344" spans="1:23" x14ac:dyDescent="0.2">
      <c r="A14344" s="20" t="s">
        <v>28582</v>
      </c>
      <c r="B14344" s="16">
        <v>5</v>
      </c>
      <c r="C14344" s="18">
        <v>115779251</v>
      </c>
      <c r="D14344" s="18">
        <v>115910519</v>
      </c>
      <c r="E14344" s="7" t="s">
        <v>28583</v>
      </c>
      <c r="F14344" s="8">
        <v>4.8052655999999999E-2</v>
      </c>
      <c r="G14344" s="8">
        <v>0.44297799999999998</v>
      </c>
      <c r="H14344" s="8">
        <v>0.65599015687760498</v>
      </c>
      <c r="I14344" s="7"/>
      <c r="J14344" s="8">
        <v>8.1641679999999994E-3</v>
      </c>
      <c r="K14344" s="8">
        <v>-1.3384554916125699</v>
      </c>
      <c r="L14344" s="8">
        <v>0.90962600000000005</v>
      </c>
      <c r="M14344" s="8">
        <v>0.949407333377846</v>
      </c>
      <c r="N14344" s="7"/>
      <c r="O14344" s="8">
        <v>-4.8052655999999999E-2</v>
      </c>
      <c r="P14344" s="8">
        <v>-0.14342315116430801</v>
      </c>
      <c r="Q14344" s="8">
        <v>0.44297799999999998</v>
      </c>
      <c r="R14344" s="8">
        <v>0.65599015687760498</v>
      </c>
      <c r="S14344" s="7"/>
      <c r="T14344" s="8">
        <v>-2.0498051E-2</v>
      </c>
      <c r="U14344" s="8">
        <v>0.72712726142242201</v>
      </c>
      <c r="V14344" s="8">
        <v>0.76642600000000005</v>
      </c>
      <c r="W14344" s="8">
        <v>0.835537431620057</v>
      </c>
    </row>
    <row r="14345" spans="1:23" x14ac:dyDescent="0.2">
      <c r="A14345" s="20" t="s">
        <v>28584</v>
      </c>
      <c r="B14345" s="16">
        <v>14</v>
      </c>
      <c r="C14345" s="18">
        <v>77972340</v>
      </c>
      <c r="D14345" s="18">
        <v>78082980</v>
      </c>
      <c r="E14345" s="7" t="s">
        <v>28585</v>
      </c>
      <c r="F14345" s="8">
        <v>4.2472465000000001E-2</v>
      </c>
      <c r="G14345" s="8">
        <v>0.54618299999999997</v>
      </c>
      <c r="H14345" s="8">
        <v>0.65600711917018795</v>
      </c>
      <c r="I14345" s="7"/>
      <c r="J14345" s="8">
        <v>-1.8841861000000001E-2</v>
      </c>
      <c r="K14345" s="8">
        <v>0.820147546545406</v>
      </c>
      <c r="L14345" s="8">
        <v>0.79393400000000003</v>
      </c>
      <c r="M14345" s="8">
        <v>0.87951075671461998</v>
      </c>
      <c r="N14345" s="7"/>
      <c r="O14345" s="8">
        <v>-1.3256377999999999E-2</v>
      </c>
      <c r="P14345" s="8">
        <v>0.97044645991849798</v>
      </c>
      <c r="Q14345" s="8">
        <v>0.83408800000000005</v>
      </c>
      <c r="R14345" s="8">
        <v>0.91405399985981595</v>
      </c>
      <c r="S14345" s="7"/>
      <c r="T14345" s="8">
        <v>-4.2472465000000001E-2</v>
      </c>
      <c r="U14345" s="8">
        <v>0.116023395604073</v>
      </c>
      <c r="V14345" s="8">
        <v>0.54618299999999997</v>
      </c>
      <c r="W14345" s="8">
        <v>0.65600711917018795</v>
      </c>
    </row>
    <row r="14346" spans="1:23" x14ac:dyDescent="0.2">
      <c r="A14346" s="20" t="s">
        <v>28586</v>
      </c>
      <c r="B14346" s="16">
        <v>8</v>
      </c>
      <c r="C14346" s="18">
        <v>144788864</v>
      </c>
      <c r="D14346" s="18">
        <v>144790279</v>
      </c>
      <c r="E14346" s="7" t="s">
        <v>28587</v>
      </c>
      <c r="F14346" s="8">
        <v>4.8809799000000001E-2</v>
      </c>
      <c r="G14346" s="8">
        <v>0.44306400000000001</v>
      </c>
      <c r="H14346" s="8">
        <v>0.65605536118215402</v>
      </c>
      <c r="I14346" s="7"/>
      <c r="J14346" s="8">
        <v>6.1215599999999998E-4</v>
      </c>
      <c r="K14346" s="8">
        <v>-2.4761171196906799</v>
      </c>
      <c r="L14346" s="8">
        <v>0.99335899999999999</v>
      </c>
      <c r="M14346" s="8">
        <v>0.99620633215729004</v>
      </c>
      <c r="N14346" s="7"/>
      <c r="O14346" s="8">
        <v>4.8809799000000001E-2</v>
      </c>
      <c r="P14346" s="8">
        <v>0.143205355932218</v>
      </c>
      <c r="Q14346" s="8">
        <v>0.44306400000000001</v>
      </c>
      <c r="R14346" s="8">
        <v>0.65605536118215402</v>
      </c>
      <c r="S14346" s="7"/>
      <c r="T14346" s="8">
        <v>2.4103828000000001E-2</v>
      </c>
      <c r="U14346" s="8">
        <v>-0.61982349276127702</v>
      </c>
      <c r="V14346" s="8">
        <v>0.73231299999999999</v>
      </c>
      <c r="W14346" s="8">
        <v>0.81060603214614502</v>
      </c>
    </row>
    <row r="14347" spans="1:23" x14ac:dyDescent="0.2">
      <c r="A14347" s="20" t="s">
        <v>28588</v>
      </c>
      <c r="B14347" s="16">
        <v>9</v>
      </c>
      <c r="C14347" s="18">
        <v>133569147</v>
      </c>
      <c r="D14347" s="18">
        <v>133580281</v>
      </c>
      <c r="E14347" s="7" t="s">
        <v>28589</v>
      </c>
      <c r="F14347" s="8">
        <v>4.7679592999999999E-2</v>
      </c>
      <c r="G14347" s="8">
        <v>0.44349</v>
      </c>
      <c r="H14347" s="8">
        <v>0.65656176531868504</v>
      </c>
      <c r="I14347" s="7"/>
      <c r="J14347" s="8">
        <v>9.4651820000000008E-3</v>
      </c>
      <c r="K14347" s="8">
        <v>-1.26412267258126</v>
      </c>
      <c r="L14347" s="8">
        <v>0.89690700000000001</v>
      </c>
      <c r="M14347" s="8">
        <v>0.94185477791213201</v>
      </c>
      <c r="N14347" s="7"/>
      <c r="O14347" s="8">
        <v>-4.7679592999999999E-2</v>
      </c>
      <c r="P14347" s="8">
        <v>-0.14212660973382801</v>
      </c>
      <c r="Q14347" s="8">
        <v>0.44349</v>
      </c>
      <c r="R14347" s="8">
        <v>0.65656176531868504</v>
      </c>
      <c r="S14347" s="7"/>
      <c r="T14347" s="8">
        <v>2.7387807E-2</v>
      </c>
      <c r="U14347" s="8">
        <v>-0.50559926168853297</v>
      </c>
      <c r="V14347" s="8">
        <v>0.69343100000000002</v>
      </c>
      <c r="W14347" s="8">
        <v>0.77972330542367996</v>
      </c>
    </row>
    <row r="14348" spans="1:23" x14ac:dyDescent="0.2">
      <c r="A14348" s="20" t="s">
        <v>28590</v>
      </c>
      <c r="B14348" s="16">
        <v>5</v>
      </c>
      <c r="C14348" s="18">
        <v>92745062</v>
      </c>
      <c r="D14348" s="18">
        <v>92917026</v>
      </c>
      <c r="E14348" s="7" t="s">
        <v>28591</v>
      </c>
      <c r="F14348" s="8">
        <v>4.2801437999999997E-2</v>
      </c>
      <c r="G14348" s="8">
        <v>0.54685600000000001</v>
      </c>
      <c r="H14348" s="8">
        <v>0.656563209831029</v>
      </c>
      <c r="I14348" s="7"/>
      <c r="J14348" s="8">
        <v>-2.2449692E-2</v>
      </c>
      <c r="K14348" s="8">
        <v>0.71105524862759795</v>
      </c>
      <c r="L14348" s="8">
        <v>0.76147500000000001</v>
      </c>
      <c r="M14348" s="8">
        <v>0.85740669884030796</v>
      </c>
      <c r="N14348" s="7"/>
      <c r="O14348" s="8">
        <v>2.474869E-2</v>
      </c>
      <c r="P14348" s="8">
        <v>-0.527489076676951</v>
      </c>
      <c r="Q14348" s="8">
        <v>0.70107299999999995</v>
      </c>
      <c r="R14348" s="8">
        <v>0.83785655775552303</v>
      </c>
      <c r="S14348" s="7"/>
      <c r="T14348" s="8">
        <v>-4.2801437999999997E-2</v>
      </c>
      <c r="U14348" s="8">
        <v>0.117721917349649</v>
      </c>
      <c r="V14348" s="8">
        <v>0.54685600000000001</v>
      </c>
      <c r="W14348" s="8">
        <v>0.656563209831029</v>
      </c>
    </row>
    <row r="14349" spans="1:23" x14ac:dyDescent="0.2">
      <c r="A14349" s="20" t="s">
        <v>28592</v>
      </c>
      <c r="B14349" s="16">
        <v>7</v>
      </c>
      <c r="C14349" s="18">
        <v>76610139</v>
      </c>
      <c r="D14349" s="18">
        <v>76653078</v>
      </c>
      <c r="E14349" s="7" t="s">
        <v>28593</v>
      </c>
      <c r="F14349" s="8">
        <v>4.9574425999999998E-2</v>
      </c>
      <c r="G14349" s="8">
        <v>0.46779599999999999</v>
      </c>
      <c r="H14349" s="8">
        <v>0.65657760687960698</v>
      </c>
      <c r="I14349" s="7"/>
      <c r="J14349" s="8">
        <v>-1.2016106E-2</v>
      </c>
      <c r="K14349" s="8">
        <v>1.1373978635969499</v>
      </c>
      <c r="L14349" s="8">
        <v>0.87231400000000003</v>
      </c>
      <c r="M14349" s="8">
        <v>0.92711534185477296</v>
      </c>
      <c r="N14349" s="7"/>
      <c r="O14349" s="8">
        <v>4.9574425999999998E-2</v>
      </c>
      <c r="P14349" s="8">
        <v>8.0811326862402597E-2</v>
      </c>
      <c r="Q14349" s="8">
        <v>0.46779599999999999</v>
      </c>
      <c r="R14349" s="8">
        <v>0.67559008425720601</v>
      </c>
      <c r="S14349" s="7"/>
      <c r="T14349" s="8">
        <v>4.2141153000000001E-2</v>
      </c>
      <c r="U14349" s="8">
        <v>-0.11815101798944901</v>
      </c>
      <c r="V14349" s="8">
        <v>0.54702600000000001</v>
      </c>
      <c r="W14349" s="8">
        <v>0.65657760687960698</v>
      </c>
    </row>
    <row r="14350" spans="1:23" x14ac:dyDescent="0.2">
      <c r="A14350" s="20" t="s">
        <v>28594</v>
      </c>
      <c r="B14350" s="16">
        <v>12</v>
      </c>
      <c r="C14350" s="18">
        <v>108523065</v>
      </c>
      <c r="D14350" s="18">
        <v>108644314</v>
      </c>
      <c r="E14350" s="7" t="s">
        <v>28595</v>
      </c>
      <c r="F14350" s="8">
        <v>4.1926845999999997E-2</v>
      </c>
      <c r="G14350" s="8">
        <v>0.54692200000000002</v>
      </c>
      <c r="H14350" s="8">
        <v>0.65657760687960698</v>
      </c>
      <c r="I14350" s="7"/>
      <c r="J14350" s="8">
        <v>-2.9635619999999999E-3</v>
      </c>
      <c r="K14350" s="8">
        <v>1.8476292174479401</v>
      </c>
      <c r="L14350" s="8">
        <v>0.96767199999999998</v>
      </c>
      <c r="M14350" s="8">
        <v>0.98186737011553904</v>
      </c>
      <c r="N14350" s="7"/>
      <c r="O14350" s="8">
        <v>-3.3680417999999997E-2</v>
      </c>
      <c r="P14350" s="8">
        <v>0.248716609465858</v>
      </c>
      <c r="Q14350" s="8">
        <v>0.59821000000000002</v>
      </c>
      <c r="R14350" s="8">
        <v>0.77282799338843</v>
      </c>
      <c r="S14350" s="7"/>
      <c r="T14350" s="8">
        <v>4.1926845999999997E-2</v>
      </c>
      <c r="U14350" s="8">
        <v>-0.117888506784318</v>
      </c>
      <c r="V14350" s="8">
        <v>0.54692200000000002</v>
      </c>
      <c r="W14350" s="8">
        <v>0.65657760687960698</v>
      </c>
    </row>
    <row r="14351" spans="1:23" x14ac:dyDescent="0.2">
      <c r="A14351" s="20" t="s">
        <v>28596</v>
      </c>
      <c r="B14351" s="16">
        <v>3</v>
      </c>
      <c r="C14351" s="18">
        <v>195295576</v>
      </c>
      <c r="D14351" s="18">
        <v>195310811</v>
      </c>
      <c r="E14351" s="7" t="s">
        <v>28597</v>
      </c>
      <c r="F14351" s="8">
        <v>5.0001767000000003E-2</v>
      </c>
      <c r="G14351" s="8">
        <v>0.48573499999999997</v>
      </c>
      <c r="H14351" s="8">
        <v>0.65673869019200803</v>
      </c>
      <c r="I14351" s="7"/>
      <c r="J14351" s="8">
        <v>-5.0001767000000003E-2</v>
      </c>
      <c r="K14351" s="8">
        <v>-3.57646753792168E-2</v>
      </c>
      <c r="L14351" s="8">
        <v>0.48573499999999997</v>
      </c>
      <c r="M14351" s="8">
        <v>0.65673869019200803</v>
      </c>
      <c r="N14351" s="7"/>
      <c r="O14351" s="8">
        <v>3.0064444999999999E-2</v>
      </c>
      <c r="P14351" s="8">
        <v>-0.450258581805001</v>
      </c>
      <c r="Q14351" s="8">
        <v>0.67373799999999995</v>
      </c>
      <c r="R14351" s="8">
        <v>0.81934591691302305</v>
      </c>
      <c r="S14351" s="7"/>
      <c r="T14351" s="8">
        <v>-3.4128460000000002E-3</v>
      </c>
      <c r="U14351" s="8">
        <v>1.76707302146456</v>
      </c>
      <c r="V14351" s="8">
        <v>0.96139200000000002</v>
      </c>
      <c r="W14351" s="8">
        <v>0.97465621374837896</v>
      </c>
    </row>
    <row r="14352" spans="1:23" x14ac:dyDescent="0.2">
      <c r="A14352" s="20" t="s">
        <v>28598</v>
      </c>
      <c r="B14352" s="16">
        <v>4</v>
      </c>
      <c r="C14352" s="18">
        <v>144434855</v>
      </c>
      <c r="D14352" s="18">
        <v>144478639</v>
      </c>
      <c r="E14352" s="7" t="s">
        <v>28599</v>
      </c>
      <c r="F14352" s="8">
        <v>5.0791302000000003E-2</v>
      </c>
      <c r="G14352" s="8">
        <v>0.48574800000000001</v>
      </c>
      <c r="H14352" s="8">
        <v>0.65673869019200803</v>
      </c>
      <c r="I14352" s="7"/>
      <c r="J14352" s="8">
        <v>-5.0791302000000003E-2</v>
      </c>
      <c r="K14352" s="8">
        <v>-3.5732068383308599E-2</v>
      </c>
      <c r="L14352" s="8">
        <v>0.48574800000000001</v>
      </c>
      <c r="M14352" s="8">
        <v>0.65673869019200803</v>
      </c>
      <c r="N14352" s="7"/>
      <c r="O14352" s="8">
        <v>4.9762349999999999E-3</v>
      </c>
      <c r="P14352" s="8">
        <v>-1.54956482945214</v>
      </c>
      <c r="Q14352" s="8">
        <v>0.93937700000000002</v>
      </c>
      <c r="R14352" s="8">
        <v>0.97173107700449901</v>
      </c>
      <c r="S14352" s="7"/>
      <c r="T14352" s="8">
        <v>-4.1325658000000001E-2</v>
      </c>
      <c r="U14352" s="8">
        <v>0.14521895581626701</v>
      </c>
      <c r="V14352" s="8">
        <v>0.55773099999999998</v>
      </c>
      <c r="W14352" s="8">
        <v>0.66603903682200205</v>
      </c>
    </row>
    <row r="14353" spans="1:23" x14ac:dyDescent="0.2">
      <c r="A14353" s="20" t="s">
        <v>28600</v>
      </c>
      <c r="B14353" s="16">
        <v>19</v>
      </c>
      <c r="C14353" s="18">
        <v>37034515</v>
      </c>
      <c r="D14353" s="18">
        <v>37096159</v>
      </c>
      <c r="E14353" s="7" t="s">
        <v>28601</v>
      </c>
      <c r="F14353" s="8">
        <v>4.2850222E-2</v>
      </c>
      <c r="G14353" s="8">
        <v>0.54739300000000002</v>
      </c>
      <c r="H14353" s="8">
        <v>0.65687159161741004</v>
      </c>
      <c r="I14353" s="7"/>
      <c r="J14353" s="8">
        <v>-3.4099866999999999E-2</v>
      </c>
      <c r="K14353" s="8">
        <v>0.37313227300101898</v>
      </c>
      <c r="L14353" s="8">
        <v>0.64547500000000002</v>
      </c>
      <c r="M14353" s="8">
        <v>0.77675636643571999</v>
      </c>
      <c r="N14353" s="7"/>
      <c r="O14353" s="8">
        <v>-1.4435168999999999E-2</v>
      </c>
      <c r="P14353" s="8">
        <v>1.01539410914818</v>
      </c>
      <c r="Q14353" s="8">
        <v>0.84504100000000004</v>
      </c>
      <c r="R14353" s="8">
        <v>0.92041351059085896</v>
      </c>
      <c r="S14353" s="7"/>
      <c r="T14353" s="8">
        <v>-4.2850222E-2</v>
      </c>
      <c r="U14353" s="8">
        <v>0.119077444834729</v>
      </c>
      <c r="V14353" s="8">
        <v>0.54739300000000002</v>
      </c>
      <c r="W14353" s="8">
        <v>0.65687159161741004</v>
      </c>
    </row>
    <row r="14354" spans="1:23" x14ac:dyDescent="0.2">
      <c r="A14354" s="20" t="s">
        <v>28602</v>
      </c>
      <c r="B14354" s="16">
        <v>19</v>
      </c>
      <c r="C14354" s="18">
        <v>40534167</v>
      </c>
      <c r="D14354" s="18">
        <v>40562138</v>
      </c>
      <c r="E14354" s="7" t="s">
        <v>28603</v>
      </c>
      <c r="F14354" s="8">
        <v>4.1628238999999997E-2</v>
      </c>
      <c r="G14354" s="8">
        <v>0.54783400000000004</v>
      </c>
      <c r="H14354" s="8">
        <v>0.65718218770623904</v>
      </c>
      <c r="I14354" s="7"/>
      <c r="J14354" s="8">
        <v>-2.1821232999999999E-2</v>
      </c>
      <c r="K14354" s="8">
        <v>0.71410217683557398</v>
      </c>
      <c r="L14354" s="8">
        <v>0.76241800000000004</v>
      </c>
      <c r="M14354" s="8">
        <v>0.858191172930166</v>
      </c>
      <c r="N14354" s="7"/>
      <c r="O14354" s="8">
        <v>7.8411160000000004E-3</v>
      </c>
      <c r="P14354" s="8">
        <v>-1.3391618162449299</v>
      </c>
      <c r="Q14354" s="8">
        <v>0.90974100000000002</v>
      </c>
      <c r="R14354" s="8">
        <v>0.955175981196696</v>
      </c>
      <c r="S14354" s="7"/>
      <c r="T14354" s="8">
        <v>4.1628238999999997E-2</v>
      </c>
      <c r="U14354" s="8">
        <v>-0.120190806919483</v>
      </c>
      <c r="V14354" s="8">
        <v>0.54783400000000004</v>
      </c>
      <c r="W14354" s="8">
        <v>0.65718218770623904</v>
      </c>
    </row>
    <row r="14355" spans="1:23" x14ac:dyDescent="0.2">
      <c r="A14355" s="20" t="s">
        <v>28604</v>
      </c>
      <c r="B14355" s="16">
        <v>10</v>
      </c>
      <c r="C14355" s="18">
        <v>112658488</v>
      </c>
      <c r="D14355" s="18">
        <v>112679124</v>
      </c>
      <c r="E14355" s="7" t="s">
        <v>28605</v>
      </c>
      <c r="F14355" s="8">
        <v>4.5455619000000003E-2</v>
      </c>
      <c r="G14355" s="8">
        <v>0.48063600000000001</v>
      </c>
      <c r="H14355" s="8">
        <v>0.65727924253817205</v>
      </c>
      <c r="I14355" s="7"/>
      <c r="J14355" s="8">
        <v>-2.0971205E-2</v>
      </c>
      <c r="K14355" s="8">
        <v>0.74075500743025002</v>
      </c>
      <c r="L14355" s="8">
        <v>0.77057900000000001</v>
      </c>
      <c r="M14355" s="8">
        <v>0.86355229249408605</v>
      </c>
      <c r="N14355" s="7"/>
      <c r="O14355" s="8">
        <v>4.5455619000000003E-2</v>
      </c>
      <c r="P14355" s="8">
        <v>4.8557424802755801E-2</v>
      </c>
      <c r="Q14355" s="8">
        <v>0.48063600000000001</v>
      </c>
      <c r="R14355" s="8">
        <v>0.68584454659972605</v>
      </c>
      <c r="S14355" s="7"/>
      <c r="T14355" s="8">
        <v>-4.1931870000000003E-2</v>
      </c>
      <c r="U14355" s="8">
        <v>0.120607409193298</v>
      </c>
      <c r="V14355" s="8">
        <v>0.54799900000000001</v>
      </c>
      <c r="W14355" s="8">
        <v>0.65727924253817205</v>
      </c>
    </row>
    <row r="14356" spans="1:23" x14ac:dyDescent="0.2">
      <c r="A14356" s="20" t="s">
        <v>28606</v>
      </c>
      <c r="B14356" s="16">
        <v>16</v>
      </c>
      <c r="C14356" s="18">
        <v>8768474</v>
      </c>
      <c r="D14356" s="18">
        <v>8878427</v>
      </c>
      <c r="E14356" s="7" t="s">
        <v>28607</v>
      </c>
      <c r="F14356" s="8">
        <v>4.1272293000000002E-2</v>
      </c>
      <c r="G14356" s="8">
        <v>0.548126</v>
      </c>
      <c r="H14356" s="8">
        <v>0.65738112874021803</v>
      </c>
      <c r="I14356" s="7"/>
      <c r="J14356" s="8">
        <v>3.4437506E-2</v>
      </c>
      <c r="K14356" s="8">
        <v>-0.35016083164751099</v>
      </c>
      <c r="L14356" s="8">
        <v>0.63689099999999998</v>
      </c>
      <c r="M14356" s="8">
        <v>0.77063860298784703</v>
      </c>
      <c r="N14356" s="7"/>
      <c r="O14356" s="8">
        <v>3.3246562E-2</v>
      </c>
      <c r="P14356" s="8">
        <v>-0.22797972835709701</v>
      </c>
      <c r="Q14356" s="8">
        <v>0.59016900000000005</v>
      </c>
      <c r="R14356" s="8">
        <v>0.76770590064075905</v>
      </c>
      <c r="S14356" s="7"/>
      <c r="T14356" s="8">
        <v>4.1272293000000002E-2</v>
      </c>
      <c r="U14356" s="8">
        <v>-0.12092808095412</v>
      </c>
      <c r="V14356" s="8">
        <v>0.548126</v>
      </c>
      <c r="W14356" s="8">
        <v>0.65738112874021803</v>
      </c>
    </row>
    <row r="14357" spans="1:23" x14ac:dyDescent="0.2">
      <c r="A14357" s="20" t="s">
        <v>28608</v>
      </c>
      <c r="B14357" s="16">
        <v>11</v>
      </c>
      <c r="C14357" s="18">
        <v>130029677</v>
      </c>
      <c r="D14357" s="18">
        <v>130080257</v>
      </c>
      <c r="E14357" s="7" t="s">
        <v>28609</v>
      </c>
      <c r="F14357" s="8">
        <v>6.4004589000000001E-2</v>
      </c>
      <c r="G14357" s="8">
        <v>0.44455699999999998</v>
      </c>
      <c r="H14357" s="8">
        <v>0.65776763123521098</v>
      </c>
      <c r="I14357" s="7"/>
      <c r="J14357" s="8">
        <v>-1.6441628999999999E-2</v>
      </c>
      <c r="K14357" s="8">
        <v>0.92408896148930098</v>
      </c>
      <c r="L14357" s="8">
        <v>0.82228000000000001</v>
      </c>
      <c r="M14357" s="8">
        <v>0.89742937652726396</v>
      </c>
      <c r="N14357" s="7"/>
      <c r="O14357" s="8">
        <v>6.4004589000000001E-2</v>
      </c>
      <c r="P14357" s="8">
        <v>0.13942540263841099</v>
      </c>
      <c r="Q14357" s="8">
        <v>0.44455699999999998</v>
      </c>
      <c r="R14357" s="8">
        <v>0.65776763123521098</v>
      </c>
      <c r="S14357" s="7"/>
      <c r="T14357" s="8">
        <v>-1.6147945E-2</v>
      </c>
      <c r="U14357" s="8">
        <v>0.90328246595199402</v>
      </c>
      <c r="V14357" s="8">
        <v>0.81681199999999998</v>
      </c>
      <c r="W14357" s="8">
        <v>0.873710495689065</v>
      </c>
    </row>
    <row r="14358" spans="1:23" x14ac:dyDescent="0.2">
      <c r="A14358" s="20" t="s">
        <v>28610</v>
      </c>
      <c r="B14358" s="16">
        <v>9</v>
      </c>
      <c r="C14358" s="18">
        <v>4490468</v>
      </c>
      <c r="D14358" s="18">
        <v>4587469</v>
      </c>
      <c r="E14358" s="7" t="s">
        <v>28611</v>
      </c>
      <c r="F14358" s="8">
        <v>5.0951322E-2</v>
      </c>
      <c r="G14358" s="8">
        <v>0.48708400000000002</v>
      </c>
      <c r="H14358" s="8">
        <v>0.65780536397408196</v>
      </c>
      <c r="I14358" s="7"/>
      <c r="J14358" s="8">
        <v>5.0951322E-2</v>
      </c>
      <c r="K14358" s="8">
        <v>3.2381268783247201E-2</v>
      </c>
      <c r="L14358" s="8">
        <v>0.48708400000000002</v>
      </c>
      <c r="M14358" s="8">
        <v>0.65780536397408196</v>
      </c>
      <c r="N14358" s="7"/>
      <c r="O14358" s="8">
        <v>-3.1176519999999998E-3</v>
      </c>
      <c r="P14358" s="8">
        <v>1.8512054639934501</v>
      </c>
      <c r="Q14358" s="8">
        <v>0.96792999999999996</v>
      </c>
      <c r="R14358" s="8">
        <v>0.985006299069071</v>
      </c>
      <c r="S14358" s="7"/>
      <c r="T14358" s="8">
        <v>-3.218074E-3</v>
      </c>
      <c r="U14358" s="8">
        <v>1.7912948009685901</v>
      </c>
      <c r="V14358" s="8">
        <v>0.96337700000000004</v>
      </c>
      <c r="W14358" s="8">
        <v>0.97573657790735302</v>
      </c>
    </row>
    <row r="14359" spans="1:23" x14ac:dyDescent="0.2">
      <c r="A14359" s="20" t="s">
        <v>28612</v>
      </c>
      <c r="B14359" s="16">
        <v>7</v>
      </c>
      <c r="C14359" s="18">
        <v>36429471</v>
      </c>
      <c r="D14359" s="18">
        <v>36493400</v>
      </c>
      <c r="E14359" s="7" t="s">
        <v>28613</v>
      </c>
      <c r="F14359" s="8">
        <v>4.9905586000000002E-2</v>
      </c>
      <c r="G14359" s="8">
        <v>0.48737200000000003</v>
      </c>
      <c r="H14359" s="8">
        <v>0.65808059980996803</v>
      </c>
      <c r="I14359" s="7"/>
      <c r="J14359" s="8">
        <v>4.9905586000000002E-2</v>
      </c>
      <c r="K14359" s="8">
        <v>3.1658989647061E-2</v>
      </c>
      <c r="L14359" s="8">
        <v>0.48737200000000003</v>
      </c>
      <c r="M14359" s="8">
        <v>0.65808059980996803</v>
      </c>
      <c r="N14359" s="7"/>
      <c r="O14359" s="8">
        <v>2.998748E-2</v>
      </c>
      <c r="P14359" s="8">
        <v>-0.33805465628075398</v>
      </c>
      <c r="Q14359" s="8">
        <v>0.63233899999999998</v>
      </c>
      <c r="R14359" s="8">
        <v>0.794272659541985</v>
      </c>
      <c r="S14359" s="7"/>
      <c r="T14359" s="8">
        <v>2.7065189E-2</v>
      </c>
      <c r="U14359" s="8">
        <v>-0.51313627265938899</v>
      </c>
      <c r="V14359" s="8">
        <v>0.69607200000000002</v>
      </c>
      <c r="W14359" s="8">
        <v>0.781642670497809</v>
      </c>
    </row>
    <row r="14360" spans="1:23" x14ac:dyDescent="0.2">
      <c r="A14360" s="20" t="s">
        <v>28614</v>
      </c>
      <c r="B14360" s="16">
        <v>12</v>
      </c>
      <c r="C14360" s="18">
        <v>21417534</v>
      </c>
      <c r="D14360" s="18">
        <v>21572568</v>
      </c>
      <c r="E14360" s="7" t="s">
        <v>28615</v>
      </c>
      <c r="F14360" s="8">
        <v>5.0653335000000001E-2</v>
      </c>
      <c r="G14360" s="8">
        <v>0.44512800000000002</v>
      </c>
      <c r="H14360" s="8">
        <v>0.65817639954597096</v>
      </c>
      <c r="I14360" s="7"/>
      <c r="J14360" s="8">
        <v>3.5748197000000002E-2</v>
      </c>
      <c r="K14360" s="8">
        <v>-0.30304968190221498</v>
      </c>
      <c r="L14360" s="8">
        <v>0.61907400000000001</v>
      </c>
      <c r="M14360" s="8">
        <v>0.75783862552858305</v>
      </c>
      <c r="N14360" s="7"/>
      <c r="O14360" s="8">
        <v>5.0653335000000001E-2</v>
      </c>
      <c r="P14360" s="8">
        <v>0.13798028346869501</v>
      </c>
      <c r="Q14360" s="8">
        <v>0.44512800000000002</v>
      </c>
      <c r="R14360" s="8">
        <v>0.65817639954597096</v>
      </c>
      <c r="S14360" s="7"/>
      <c r="T14360" s="8">
        <v>4.1473664E-2</v>
      </c>
      <c r="U14360" s="8">
        <v>-0.14008858437395499</v>
      </c>
      <c r="V14360" s="8">
        <v>0.555705</v>
      </c>
      <c r="W14360" s="8">
        <v>0.66422851812203698</v>
      </c>
    </row>
    <row r="14361" spans="1:23" x14ac:dyDescent="0.2">
      <c r="A14361" s="20" t="s">
        <v>28616</v>
      </c>
      <c r="B14361" s="16">
        <v>11</v>
      </c>
      <c r="C14361" s="18">
        <v>695639</v>
      </c>
      <c r="D14361" s="18">
        <v>705028</v>
      </c>
      <c r="E14361" s="7" t="s">
        <v>28617</v>
      </c>
      <c r="F14361" s="8">
        <v>4.7754571000000003E-2</v>
      </c>
      <c r="G14361" s="8">
        <v>0.44512800000000002</v>
      </c>
      <c r="H14361" s="8">
        <v>0.65817639954597096</v>
      </c>
      <c r="I14361" s="7"/>
      <c r="J14361" s="8">
        <v>-1.9212079999999999E-2</v>
      </c>
      <c r="K14361" s="8">
        <v>0.81584288848091502</v>
      </c>
      <c r="L14361" s="8">
        <v>0.79270499999999999</v>
      </c>
      <c r="M14361" s="8">
        <v>0.87873189618493797</v>
      </c>
      <c r="N14361" s="7"/>
      <c r="O14361" s="8">
        <v>-4.7754571000000003E-2</v>
      </c>
      <c r="P14361" s="8">
        <v>-0.13798028346869501</v>
      </c>
      <c r="Q14361" s="8">
        <v>0.44512800000000002</v>
      </c>
      <c r="R14361" s="8">
        <v>0.65817639954597096</v>
      </c>
      <c r="S14361" s="7"/>
      <c r="T14361" s="8">
        <v>3.724176E-3</v>
      </c>
      <c r="U14361" s="8">
        <v>-1.7316718804462099</v>
      </c>
      <c r="V14361" s="8">
        <v>0.95833400000000002</v>
      </c>
      <c r="W14361" s="8">
        <v>0.97308717687560897</v>
      </c>
    </row>
    <row r="14362" spans="1:23" x14ac:dyDescent="0.2">
      <c r="A14362" s="20" t="s">
        <v>28618</v>
      </c>
      <c r="B14362" s="16">
        <v>10</v>
      </c>
      <c r="C14362" s="18">
        <v>32735068</v>
      </c>
      <c r="D14362" s="18">
        <v>33171792</v>
      </c>
      <c r="E14362" s="7" t="s">
        <v>28619</v>
      </c>
      <c r="F14362" s="8">
        <v>4.7546614000000001E-2</v>
      </c>
      <c r="G14362" s="8">
        <v>0.44536599999999998</v>
      </c>
      <c r="H14362" s="8">
        <v>0.65827924659606696</v>
      </c>
      <c r="I14362" s="7"/>
      <c r="J14362" s="8">
        <v>3.8266317000000001E-2</v>
      </c>
      <c r="K14362" s="8">
        <v>-0.246772880150601</v>
      </c>
      <c r="L14362" s="8">
        <v>0.59745800000000004</v>
      </c>
      <c r="M14362" s="8">
        <v>0.74234667005802402</v>
      </c>
      <c r="N14362" s="7"/>
      <c r="O14362" s="8">
        <v>-4.7546614000000001E-2</v>
      </c>
      <c r="P14362" s="8">
        <v>-0.137378024823364</v>
      </c>
      <c r="Q14362" s="8">
        <v>0.44536599999999998</v>
      </c>
      <c r="R14362" s="8">
        <v>0.65827924659606696</v>
      </c>
      <c r="S14362" s="7"/>
      <c r="T14362" s="8">
        <v>-2.309789E-3</v>
      </c>
      <c r="U14362" s="8">
        <v>1.93786250104817</v>
      </c>
      <c r="V14362" s="8">
        <v>0.97367999999999999</v>
      </c>
      <c r="W14362" s="8">
        <v>0.98247907048799399</v>
      </c>
    </row>
    <row r="14363" spans="1:23" x14ac:dyDescent="0.2">
      <c r="A14363" s="20" t="s">
        <v>28620</v>
      </c>
      <c r="B14363" s="16">
        <v>9</v>
      </c>
      <c r="C14363" s="18">
        <v>138235095</v>
      </c>
      <c r="D14363" s="18">
        <v>138238408</v>
      </c>
      <c r="E14363" s="7" t="s">
        <v>28621</v>
      </c>
      <c r="F14363" s="8">
        <v>5.1698229999999998E-2</v>
      </c>
      <c r="G14363" s="8">
        <v>0.48770799999999997</v>
      </c>
      <c r="H14363" s="8">
        <v>0.65836067000517995</v>
      </c>
      <c r="I14363" s="7"/>
      <c r="J14363" s="8">
        <v>-5.1698229999999998E-2</v>
      </c>
      <c r="K14363" s="8">
        <v>-3.0816351502360999E-2</v>
      </c>
      <c r="L14363" s="8">
        <v>0.48770799999999997</v>
      </c>
      <c r="M14363" s="8">
        <v>0.65836067000517995</v>
      </c>
      <c r="N14363" s="7"/>
      <c r="O14363" s="8">
        <v>-1.3535228999999999E-2</v>
      </c>
      <c r="P14363" s="8">
        <v>1.03083969518015</v>
      </c>
      <c r="Q14363" s="8">
        <v>0.848692</v>
      </c>
      <c r="R14363" s="8">
        <v>0.923482760963386</v>
      </c>
      <c r="S14363" s="7"/>
      <c r="T14363" s="8">
        <v>-9.2525739999999995E-3</v>
      </c>
      <c r="U14363" s="8">
        <v>1.2538679666720101</v>
      </c>
      <c r="V14363" s="8">
        <v>0.89505500000000005</v>
      </c>
      <c r="W14363" s="8">
        <v>0.93115265273525905</v>
      </c>
    </row>
    <row r="14364" spans="1:23" x14ac:dyDescent="0.2">
      <c r="A14364" s="20" t="s">
        <v>28622</v>
      </c>
      <c r="B14364" s="16">
        <v>10</v>
      </c>
      <c r="C14364" s="18">
        <v>76585013</v>
      </c>
      <c r="D14364" s="18">
        <v>76792382</v>
      </c>
      <c r="E14364" s="7" t="s">
        <v>28623</v>
      </c>
      <c r="F14364" s="8">
        <v>4.9686420000000002E-2</v>
      </c>
      <c r="G14364" s="8">
        <v>0.488315</v>
      </c>
      <c r="H14364" s="8">
        <v>0.65895546270718197</v>
      </c>
      <c r="I14364" s="7"/>
      <c r="J14364" s="8">
        <v>-4.9686420000000002E-2</v>
      </c>
      <c r="K14364" s="8">
        <v>-2.9294140628031901E-2</v>
      </c>
      <c r="L14364" s="8">
        <v>0.488315</v>
      </c>
      <c r="M14364" s="8">
        <v>0.65895546270718197</v>
      </c>
      <c r="N14364" s="7"/>
      <c r="O14364" s="8">
        <v>-3.3419068000000003E-2</v>
      </c>
      <c r="P14364" s="8">
        <v>0.24443491945979801</v>
      </c>
      <c r="Q14364" s="8">
        <v>0.596553</v>
      </c>
      <c r="R14364" s="8">
        <v>0.77158005096806204</v>
      </c>
      <c r="S14364" s="7"/>
      <c r="T14364" s="8">
        <v>3.3304345999999999E-2</v>
      </c>
      <c r="U14364" s="8">
        <v>-0.33201755929330401</v>
      </c>
      <c r="V14364" s="8">
        <v>0.63006200000000001</v>
      </c>
      <c r="W14364" s="8">
        <v>0.72825152454169095</v>
      </c>
    </row>
    <row r="14365" spans="1:23" x14ac:dyDescent="0.2">
      <c r="A14365" s="20" t="s">
        <v>28624</v>
      </c>
      <c r="B14365" s="16">
        <v>2</v>
      </c>
      <c r="C14365" s="18">
        <v>71680691</v>
      </c>
      <c r="D14365" s="18">
        <v>71913893</v>
      </c>
      <c r="E14365" s="7" t="s">
        <v>28625</v>
      </c>
      <c r="F14365" s="8">
        <v>4.9836219000000001E-2</v>
      </c>
      <c r="G14365" s="8">
        <v>0.48857499999999998</v>
      </c>
      <c r="H14365" s="8">
        <v>0.659192508199551</v>
      </c>
      <c r="I14365" s="7"/>
      <c r="J14365" s="8">
        <v>4.9836219000000001E-2</v>
      </c>
      <c r="K14365" s="8">
        <v>2.86421437598267E-2</v>
      </c>
      <c r="L14365" s="8">
        <v>0.48857499999999998</v>
      </c>
      <c r="M14365" s="8">
        <v>0.659192508199551</v>
      </c>
      <c r="N14365" s="7"/>
      <c r="O14365" s="8">
        <v>-4.0644822999999997E-2</v>
      </c>
      <c r="P14365" s="8">
        <v>4.7187236485787799E-2</v>
      </c>
      <c r="Q14365" s="8">
        <v>0.518818</v>
      </c>
      <c r="R14365" s="8">
        <v>0.715558075341862</v>
      </c>
      <c r="S14365" s="7"/>
      <c r="T14365" s="8">
        <v>-2.7061440999999999E-2</v>
      </c>
      <c r="U14365" s="8">
        <v>0.50974232011162501</v>
      </c>
      <c r="V14365" s="8">
        <v>0.69488399999999995</v>
      </c>
      <c r="W14365" s="8">
        <v>0.78079547786083903</v>
      </c>
    </row>
    <row r="14366" spans="1:23" x14ac:dyDescent="0.2">
      <c r="A14366" s="20" t="s">
        <v>28626</v>
      </c>
      <c r="B14366" s="16">
        <v>6</v>
      </c>
      <c r="C14366" s="18">
        <v>10695205</v>
      </c>
      <c r="D14366" s="18">
        <v>10710015</v>
      </c>
      <c r="E14366" s="7" t="s">
        <v>28627</v>
      </c>
      <c r="F14366" s="8">
        <v>5.5620448000000003E-2</v>
      </c>
      <c r="G14366" s="8">
        <v>0.44736399999999998</v>
      </c>
      <c r="H14366" s="8">
        <v>0.65979753259741503</v>
      </c>
      <c r="I14366" s="7"/>
      <c r="J14366" s="8">
        <v>4.6637790999999998E-2</v>
      </c>
      <c r="K14366" s="8">
        <v>-4.3747093426861998E-2</v>
      </c>
      <c r="L14366" s="8">
        <v>0.51744699999999999</v>
      </c>
      <c r="M14366" s="8">
        <v>0.68208193473311396</v>
      </c>
      <c r="N14366" s="7"/>
      <c r="O14366" s="8">
        <v>5.5620448000000003E-2</v>
      </c>
      <c r="P14366" s="8">
        <v>0.13232403164977599</v>
      </c>
      <c r="Q14366" s="8">
        <v>0.44736399999999998</v>
      </c>
      <c r="R14366" s="8">
        <v>0.65979753259741503</v>
      </c>
      <c r="S14366" s="7"/>
      <c r="T14366" s="8">
        <v>3.5756767000000002E-2</v>
      </c>
      <c r="U14366" s="8">
        <v>-0.27227835231439401</v>
      </c>
      <c r="V14366" s="8">
        <v>0.60729599999999995</v>
      </c>
      <c r="W14366" s="8">
        <v>0.70903361505713602</v>
      </c>
    </row>
    <row r="14367" spans="1:23" x14ac:dyDescent="0.2">
      <c r="A14367" s="20" t="s">
        <v>28628</v>
      </c>
      <c r="B14367" s="16">
        <v>2</v>
      </c>
      <c r="C14367" s="18">
        <v>220363613</v>
      </c>
      <c r="D14367" s="18">
        <v>220371711</v>
      </c>
      <c r="E14367" s="7" t="s">
        <v>28629</v>
      </c>
      <c r="F14367" s="8">
        <v>4.2012079000000001E-2</v>
      </c>
      <c r="G14367" s="8">
        <v>0.54503299999999999</v>
      </c>
      <c r="H14367" s="8">
        <v>0.66003069590553598</v>
      </c>
      <c r="I14367" s="7"/>
      <c r="J14367" s="8">
        <v>6.7468169999999996E-3</v>
      </c>
      <c r="K14367" s="8">
        <v>-1.44343489550894</v>
      </c>
      <c r="L14367" s="8">
        <v>0.92555100000000001</v>
      </c>
      <c r="M14367" s="8">
        <v>0.95841370111287805</v>
      </c>
      <c r="N14367" s="7"/>
      <c r="O14367" s="8">
        <v>-3.9019792999999997E-2</v>
      </c>
      <c r="P14367" s="8">
        <v>0.11312178993927299</v>
      </c>
      <c r="Q14367" s="8">
        <v>0.54503299999999999</v>
      </c>
      <c r="R14367" s="8">
        <v>0.73432407894509999</v>
      </c>
      <c r="S14367" s="7"/>
      <c r="T14367" s="8">
        <v>-4.2012079000000001E-2</v>
      </c>
      <c r="U14367" s="8">
        <v>0.12736186210862299</v>
      </c>
      <c r="V14367" s="8">
        <v>0.55067299999999997</v>
      </c>
      <c r="W14367" s="8">
        <v>0.66003069590553598</v>
      </c>
    </row>
    <row r="14368" spans="1:23" x14ac:dyDescent="0.2">
      <c r="A14368" s="20" t="s">
        <v>28630</v>
      </c>
      <c r="B14368" s="16">
        <v>1</v>
      </c>
      <c r="C14368" s="18">
        <v>19578299</v>
      </c>
      <c r="D14368" s="18">
        <v>19586622</v>
      </c>
      <c r="E14368" s="7" t="s">
        <v>28631</v>
      </c>
      <c r="F14368" s="8">
        <v>4.8840279E-2</v>
      </c>
      <c r="G14368" s="8">
        <v>0.44953900000000002</v>
      </c>
      <c r="H14368" s="8">
        <v>0.66009634593268396</v>
      </c>
      <c r="I14368" s="7"/>
      <c r="J14368" s="8">
        <v>4.3379237000000001E-2</v>
      </c>
      <c r="K14368" s="8">
        <v>-0.12261496943559699</v>
      </c>
      <c r="L14368" s="8">
        <v>0.548794</v>
      </c>
      <c r="M14368" s="8">
        <v>0.70478953441761105</v>
      </c>
      <c r="N14368" s="7"/>
      <c r="O14368" s="8">
        <v>4.8840279E-2</v>
      </c>
      <c r="P14368" s="8">
        <v>0.12682614766606701</v>
      </c>
      <c r="Q14368" s="8">
        <v>0.44953900000000002</v>
      </c>
      <c r="R14368" s="8">
        <v>0.66151240131764699</v>
      </c>
      <c r="S14368" s="7"/>
      <c r="T14368" s="8">
        <v>-4.2289933000000002E-2</v>
      </c>
      <c r="U14368" s="8">
        <v>0.127606988914963</v>
      </c>
      <c r="V14368" s="8">
        <v>0.55076999999999998</v>
      </c>
      <c r="W14368" s="8">
        <v>0.66009634593268396</v>
      </c>
    </row>
    <row r="14369" spans="1:23" x14ac:dyDescent="0.2">
      <c r="A14369" s="20" t="s">
        <v>28632</v>
      </c>
      <c r="B14369" s="16">
        <v>10</v>
      </c>
      <c r="C14369" s="18">
        <v>104180593</v>
      </c>
      <c r="D14369" s="18">
        <v>104182893</v>
      </c>
      <c r="E14369" s="7" t="s">
        <v>28633</v>
      </c>
      <c r="F14369" s="8">
        <v>5.0945427000000001E-2</v>
      </c>
      <c r="G14369" s="8">
        <v>0.489705</v>
      </c>
      <c r="H14369" s="8">
        <v>0.66026121787131298</v>
      </c>
      <c r="I14369" s="7"/>
      <c r="J14369" s="8">
        <v>5.0945427000000001E-2</v>
      </c>
      <c r="K14369" s="8">
        <v>2.5808602917265399E-2</v>
      </c>
      <c r="L14369" s="8">
        <v>0.489705</v>
      </c>
      <c r="M14369" s="8">
        <v>0.66026121787131298</v>
      </c>
      <c r="N14369" s="7"/>
      <c r="O14369" s="8">
        <v>2.4900054000000001E-2</v>
      </c>
      <c r="P14369" s="8">
        <v>-0.49309990215937499</v>
      </c>
      <c r="Q14369" s="8">
        <v>0.689029</v>
      </c>
      <c r="R14369" s="8">
        <v>0.828785882425362</v>
      </c>
      <c r="S14369" s="7"/>
      <c r="T14369" s="8">
        <v>-3.3389138999999998E-2</v>
      </c>
      <c r="U14369" s="8">
        <v>0.35597938989225802</v>
      </c>
      <c r="V14369" s="8">
        <v>0.63907199999999997</v>
      </c>
      <c r="W14369" s="8">
        <v>0.73520439885201305</v>
      </c>
    </row>
    <row r="14370" spans="1:23" x14ac:dyDescent="0.2">
      <c r="A14370" s="20" t="s">
        <v>28634</v>
      </c>
      <c r="B14370" s="16">
        <v>4</v>
      </c>
      <c r="C14370" s="18">
        <v>96083655</v>
      </c>
      <c r="D14370" s="18">
        <v>96470124</v>
      </c>
      <c r="E14370" s="7" t="s">
        <v>28635</v>
      </c>
      <c r="F14370" s="8">
        <v>5.0054508999999997E-2</v>
      </c>
      <c r="G14370" s="8">
        <v>0.489923</v>
      </c>
      <c r="H14370" s="8">
        <v>0.66044121559158298</v>
      </c>
      <c r="I14370" s="7"/>
      <c r="J14370" s="8">
        <v>-5.0054508999999997E-2</v>
      </c>
      <c r="K14370" s="8">
        <v>-2.52619797625293E-2</v>
      </c>
      <c r="L14370" s="8">
        <v>0.489923</v>
      </c>
      <c r="M14370" s="8">
        <v>0.66044121559158298</v>
      </c>
      <c r="N14370" s="7"/>
      <c r="O14370" s="8">
        <v>-9.5459329999999995E-3</v>
      </c>
      <c r="P14370" s="8">
        <v>1.19851136818881</v>
      </c>
      <c r="Q14370" s="8">
        <v>0.88464100000000001</v>
      </c>
      <c r="R14370" s="8">
        <v>0.94231659985010596</v>
      </c>
      <c r="S14370" s="7"/>
      <c r="T14370" s="8">
        <v>-2.5655495E-2</v>
      </c>
      <c r="U14370" s="8">
        <v>0.56067663225407105</v>
      </c>
      <c r="V14370" s="8">
        <v>0.71249099999999999</v>
      </c>
      <c r="W14370" s="8">
        <v>0.79424582430119794</v>
      </c>
    </row>
    <row r="14371" spans="1:23" x14ac:dyDescent="0.2">
      <c r="A14371" s="20" t="s">
        <v>28636</v>
      </c>
      <c r="B14371" s="16">
        <v>5</v>
      </c>
      <c r="C14371" s="18">
        <v>177558015</v>
      </c>
      <c r="D14371" s="18">
        <v>177577569</v>
      </c>
      <c r="E14371" s="7" t="s">
        <v>28637</v>
      </c>
      <c r="F14371" s="8">
        <v>4.1598766000000002E-2</v>
      </c>
      <c r="G14371" s="8">
        <v>0.55127099999999996</v>
      </c>
      <c r="H14371" s="8">
        <v>0.66059279104706403</v>
      </c>
      <c r="I14371" s="7"/>
      <c r="J14371" s="8">
        <v>-7.7972650000000003E-3</v>
      </c>
      <c r="K14371" s="8">
        <v>1.36850518542121</v>
      </c>
      <c r="L14371" s="8">
        <v>0.91442299999999999</v>
      </c>
      <c r="M14371" s="8">
        <v>0.95187108382715202</v>
      </c>
      <c r="N14371" s="7"/>
      <c r="O14371" s="8">
        <v>-1.0337795E-2</v>
      </c>
      <c r="P14371" s="8">
        <v>1.1658724976275501</v>
      </c>
      <c r="Q14371" s="8">
        <v>0.87816700000000003</v>
      </c>
      <c r="R14371" s="8">
        <v>0.93863292608547</v>
      </c>
      <c r="S14371" s="7"/>
      <c r="T14371" s="8">
        <v>-4.1598766000000002E-2</v>
      </c>
      <c r="U14371" s="8">
        <v>0.12887317864792899</v>
      </c>
      <c r="V14371" s="8">
        <v>0.55127099999999996</v>
      </c>
      <c r="W14371" s="8">
        <v>0.66059279104706403</v>
      </c>
    </row>
    <row r="14372" spans="1:23" x14ac:dyDescent="0.2">
      <c r="A14372" s="20" t="s">
        <v>28638</v>
      </c>
      <c r="B14372" s="16">
        <v>7</v>
      </c>
      <c r="C14372" s="18">
        <v>98246597</v>
      </c>
      <c r="D14372" s="18">
        <v>98259181</v>
      </c>
      <c r="E14372" s="7" t="s">
        <v>28639</v>
      </c>
      <c r="F14372" s="8">
        <v>4.0931800999999997E-2</v>
      </c>
      <c r="G14372" s="8">
        <v>0.551311</v>
      </c>
      <c r="H14372" s="8">
        <v>0.66059279104706403</v>
      </c>
      <c r="I14372" s="7"/>
      <c r="J14372" s="8">
        <v>-3.1560440000000002E-2</v>
      </c>
      <c r="K14372" s="8">
        <v>0.39790529065369401</v>
      </c>
      <c r="L14372" s="8">
        <v>0.65464999999999995</v>
      </c>
      <c r="M14372" s="8">
        <v>0.78273587272449097</v>
      </c>
      <c r="N14372" s="7"/>
      <c r="O14372" s="8">
        <v>2.1276346000000002E-2</v>
      </c>
      <c r="P14372" s="8">
        <v>-0.68873189633012399</v>
      </c>
      <c r="Q14372" s="8">
        <v>0.75450399999999995</v>
      </c>
      <c r="R14372" s="8">
        <v>0.86788974327304802</v>
      </c>
      <c r="S14372" s="7"/>
      <c r="T14372" s="8">
        <v>-4.0931800999999997E-2</v>
      </c>
      <c r="U14372" s="8">
        <v>0.12897428052089799</v>
      </c>
      <c r="V14372" s="8">
        <v>0.551311</v>
      </c>
      <c r="W14372" s="8">
        <v>0.66059279104706403</v>
      </c>
    </row>
    <row r="14373" spans="1:23" x14ac:dyDescent="0.2">
      <c r="A14373" s="20" t="s">
        <v>28640</v>
      </c>
      <c r="B14373" s="16">
        <v>17</v>
      </c>
      <c r="C14373" s="18">
        <v>78010441</v>
      </c>
      <c r="D14373" s="18">
        <v>78074412</v>
      </c>
      <c r="E14373" s="7" t="s">
        <v>28641</v>
      </c>
      <c r="F14373" s="8">
        <v>4.7510107000000003E-2</v>
      </c>
      <c r="G14373" s="8">
        <v>0.46180100000000002</v>
      </c>
      <c r="H14373" s="8">
        <v>0.66080062906192505</v>
      </c>
      <c r="I14373" s="7"/>
      <c r="J14373" s="8">
        <v>3.5615673E-2</v>
      </c>
      <c r="K14373" s="8">
        <v>-0.32127763954599597</v>
      </c>
      <c r="L14373" s="8">
        <v>0.626</v>
      </c>
      <c r="M14373" s="8">
        <v>0.76305246440545804</v>
      </c>
      <c r="N14373" s="7"/>
      <c r="O14373" s="8">
        <v>-4.7510107000000003E-2</v>
      </c>
      <c r="P14373" s="8">
        <v>-9.5897474996554197E-2</v>
      </c>
      <c r="Q14373" s="8">
        <v>0.46180100000000002</v>
      </c>
      <c r="R14373" s="8">
        <v>0.66975869536178101</v>
      </c>
      <c r="S14373" s="7"/>
      <c r="T14373" s="8">
        <v>-4.2144651999999998E-2</v>
      </c>
      <c r="U14373" s="8">
        <v>0.12962641932291299</v>
      </c>
      <c r="V14373" s="8">
        <v>0.55156899999999998</v>
      </c>
      <c r="W14373" s="8">
        <v>0.66080062906192505</v>
      </c>
    </row>
    <row r="14374" spans="1:23" x14ac:dyDescent="0.2">
      <c r="A14374" s="20" t="s">
        <v>28642</v>
      </c>
      <c r="B14374" s="16">
        <v>2</v>
      </c>
      <c r="C14374" s="18">
        <v>242011583</v>
      </c>
      <c r="D14374" s="18">
        <v>242041702</v>
      </c>
      <c r="E14374" s="7" t="s">
        <v>28643</v>
      </c>
      <c r="F14374" s="8">
        <v>4.0968019000000001E-2</v>
      </c>
      <c r="G14374" s="8">
        <v>0.55155299999999996</v>
      </c>
      <c r="H14374" s="8">
        <v>0.66080062906192505</v>
      </c>
      <c r="I14374" s="7"/>
      <c r="J14374" s="8">
        <v>-1.527722E-3</v>
      </c>
      <c r="K14374" s="8">
        <v>2.1285199218408999</v>
      </c>
      <c r="L14374" s="8">
        <v>0.98335300000000003</v>
      </c>
      <c r="M14374" s="8">
        <v>0.99140755214446996</v>
      </c>
      <c r="N14374" s="7"/>
      <c r="O14374" s="8">
        <v>-3.0411239E-2</v>
      </c>
      <c r="P14374" s="8">
        <v>0.46475348734790201</v>
      </c>
      <c r="Q14374" s="8">
        <v>0.67894600000000005</v>
      </c>
      <c r="R14374" s="8">
        <v>0.822870467478099</v>
      </c>
      <c r="S14374" s="7"/>
      <c r="T14374" s="8">
        <v>-4.0968019000000001E-2</v>
      </c>
      <c r="U14374" s="8">
        <v>0.129585975005934</v>
      </c>
      <c r="V14374" s="8">
        <v>0.55155299999999996</v>
      </c>
      <c r="W14374" s="8">
        <v>0.66080062906192505</v>
      </c>
    </row>
    <row r="14375" spans="1:23" x14ac:dyDescent="0.2">
      <c r="A14375" s="20" t="s">
        <v>28644</v>
      </c>
      <c r="B14375" s="16">
        <v>11</v>
      </c>
      <c r="C14375" s="18">
        <v>65365228</v>
      </c>
      <c r="D14375" s="18">
        <v>65381692</v>
      </c>
      <c r="E14375" s="7" t="s">
        <v>28645</v>
      </c>
      <c r="F14375" s="8">
        <v>8.6394671000000006E-2</v>
      </c>
      <c r="G14375" s="8">
        <v>0.448714</v>
      </c>
      <c r="H14375" s="8">
        <v>0.66095978592292504</v>
      </c>
      <c r="I14375" s="7"/>
      <c r="J14375" s="8">
        <v>3.3499589000000003E-2</v>
      </c>
      <c r="K14375" s="8">
        <v>-0.38669772577422401</v>
      </c>
      <c r="L14375" s="8">
        <v>0.65051000000000003</v>
      </c>
      <c r="M14375" s="8">
        <v>0.78011295128500202</v>
      </c>
      <c r="N14375" s="7"/>
      <c r="O14375" s="8">
        <v>8.6394671000000006E-2</v>
      </c>
      <c r="P14375" s="8">
        <v>0.12891109169586801</v>
      </c>
      <c r="Q14375" s="8">
        <v>0.448714</v>
      </c>
      <c r="R14375" s="8">
        <v>0.66095978592292504</v>
      </c>
      <c r="S14375" s="7"/>
      <c r="T14375" s="8">
        <v>3.6050051E-2</v>
      </c>
      <c r="U14375" s="8">
        <v>-0.25774203832931702</v>
      </c>
      <c r="V14375" s="8">
        <v>0.60169700000000004</v>
      </c>
      <c r="W14375" s="8">
        <v>0.70407421992664099</v>
      </c>
    </row>
    <row r="14376" spans="1:23" x14ac:dyDescent="0.2">
      <c r="A14376" s="20" t="s">
        <v>28646</v>
      </c>
      <c r="B14376" s="16">
        <v>7</v>
      </c>
      <c r="C14376" s="18">
        <v>102987971</v>
      </c>
      <c r="D14376" s="18">
        <v>103009842</v>
      </c>
      <c r="E14376" s="7" t="s">
        <v>28647</v>
      </c>
      <c r="F14376" s="8">
        <v>5.1145131000000003E-2</v>
      </c>
      <c r="G14376" s="8">
        <v>0.49055900000000002</v>
      </c>
      <c r="H14376" s="8">
        <v>0.66101625308163103</v>
      </c>
      <c r="I14376" s="7"/>
      <c r="J14376" s="8">
        <v>5.1145131000000003E-2</v>
      </c>
      <c r="K14376" s="8">
        <v>2.36672868560115E-2</v>
      </c>
      <c r="L14376" s="8">
        <v>0.49055900000000002</v>
      </c>
      <c r="M14376" s="8">
        <v>0.66101625308163103</v>
      </c>
      <c r="N14376" s="7"/>
      <c r="O14376" s="8">
        <v>-1.8217629999999999E-3</v>
      </c>
      <c r="P14376" s="8">
        <v>2.0522641301104501</v>
      </c>
      <c r="Q14376" s="8">
        <v>0.97992800000000002</v>
      </c>
      <c r="R14376" s="8">
        <v>0.99044578404241601</v>
      </c>
      <c r="S14376" s="7"/>
      <c r="T14376" s="8">
        <v>-2.7729187999999998E-2</v>
      </c>
      <c r="U14376" s="8">
        <v>0.51519609147979395</v>
      </c>
      <c r="V14376" s="8">
        <v>0.69679199999999997</v>
      </c>
      <c r="W14376" s="8">
        <v>0.782208441220826</v>
      </c>
    </row>
    <row r="14377" spans="1:23" x14ac:dyDescent="0.2">
      <c r="A14377" s="20" t="s">
        <v>28648</v>
      </c>
      <c r="B14377" s="16">
        <v>11</v>
      </c>
      <c r="C14377" s="18">
        <v>47185852</v>
      </c>
      <c r="D14377" s="18">
        <v>47198430</v>
      </c>
      <c r="E14377" s="7" t="s">
        <v>28649</v>
      </c>
      <c r="F14377" s="8">
        <v>4.1920679000000002E-2</v>
      </c>
      <c r="G14377" s="8">
        <v>0.52838099999999999</v>
      </c>
      <c r="H14377" s="8">
        <v>0.66121647199448297</v>
      </c>
      <c r="I14377" s="7"/>
      <c r="J14377" s="8">
        <v>-1.0587337E-2</v>
      </c>
      <c r="K14377" s="8">
        <v>1.20043614039739</v>
      </c>
      <c r="L14377" s="8">
        <v>0.885015</v>
      </c>
      <c r="M14377" s="8">
        <v>0.93527274743104405</v>
      </c>
      <c r="N14377" s="7"/>
      <c r="O14377" s="8">
        <v>3.9212311E-2</v>
      </c>
      <c r="P14377" s="8">
        <v>-7.12007305493597E-2</v>
      </c>
      <c r="Q14377" s="8">
        <v>0.52838099999999999</v>
      </c>
      <c r="R14377" s="8">
        <v>0.72248880818682804</v>
      </c>
      <c r="S14377" s="7"/>
      <c r="T14377" s="8">
        <v>4.1920679000000002E-2</v>
      </c>
      <c r="U14377" s="8">
        <v>-0.13082467869623499</v>
      </c>
      <c r="V14377" s="8">
        <v>0.55204299999999995</v>
      </c>
      <c r="W14377" s="8">
        <v>0.66121647199448297</v>
      </c>
    </row>
    <row r="14378" spans="1:23" x14ac:dyDescent="0.2">
      <c r="A14378" s="20" t="s">
        <v>28650</v>
      </c>
      <c r="B14378" s="16">
        <v>17</v>
      </c>
      <c r="C14378" s="18">
        <v>73841780</v>
      </c>
      <c r="D14378" s="18">
        <v>73852517</v>
      </c>
      <c r="E14378" s="7" t="s">
        <v>28651</v>
      </c>
      <c r="F14378" s="8">
        <v>4.5701057000000003E-2</v>
      </c>
      <c r="G14378" s="8">
        <v>0.52940100000000001</v>
      </c>
      <c r="H14378" s="8">
        <v>0.66127959056083396</v>
      </c>
      <c r="I14378" s="7"/>
      <c r="J14378" s="8">
        <v>-4.5701057000000003E-2</v>
      </c>
      <c r="K14378" s="8">
        <v>7.3764217155464995E-2</v>
      </c>
      <c r="L14378" s="8">
        <v>0.52940100000000001</v>
      </c>
      <c r="M14378" s="8">
        <v>0.690669039559339</v>
      </c>
      <c r="N14378" s="7"/>
      <c r="O14378" s="8">
        <v>6.8631699999999998E-4</v>
      </c>
      <c r="P14378" s="8">
        <v>-2.38744372486698</v>
      </c>
      <c r="Q14378" s="8">
        <v>0.99151699999999998</v>
      </c>
      <c r="R14378" s="8">
        <v>0.99543945539785506</v>
      </c>
      <c r="S14378" s="7"/>
      <c r="T14378" s="8">
        <v>-4.1565896999999997E-2</v>
      </c>
      <c r="U14378" s="8">
        <v>0.131064858708523</v>
      </c>
      <c r="V14378" s="8">
        <v>0.55213800000000002</v>
      </c>
      <c r="W14378" s="8">
        <v>0.66127959056083396</v>
      </c>
    </row>
    <row r="14379" spans="1:23" x14ac:dyDescent="0.2">
      <c r="A14379" s="20" t="s">
        <v>28652</v>
      </c>
      <c r="B14379" s="16">
        <v>20</v>
      </c>
      <c r="C14379" s="18">
        <v>62338794</v>
      </c>
      <c r="D14379" s="18">
        <v>62367494</v>
      </c>
      <c r="E14379" s="7" t="s">
        <v>28653</v>
      </c>
      <c r="F14379" s="8">
        <v>4.6666289999999999E-2</v>
      </c>
      <c r="G14379" s="8">
        <v>0.44913599999999998</v>
      </c>
      <c r="H14379" s="8">
        <v>0.661287929923707</v>
      </c>
      <c r="I14379" s="7"/>
      <c r="J14379" s="8">
        <v>3.6036890000000002E-3</v>
      </c>
      <c r="K14379" s="8">
        <v>-1.75451676377685</v>
      </c>
      <c r="L14379" s="8">
        <v>0.96032899999999999</v>
      </c>
      <c r="M14379" s="8">
        <v>0.97777320117225697</v>
      </c>
      <c r="N14379" s="7"/>
      <c r="O14379" s="8">
        <v>-4.6666289999999999E-2</v>
      </c>
      <c r="P14379" s="8">
        <v>-0.12784454179544599</v>
      </c>
      <c r="Q14379" s="8">
        <v>0.44913599999999998</v>
      </c>
      <c r="R14379" s="8">
        <v>0.661287929923707</v>
      </c>
      <c r="S14379" s="7"/>
      <c r="T14379" s="8">
        <v>-1.3264226E-2</v>
      </c>
      <c r="U14379" s="8">
        <v>1.03315792371383</v>
      </c>
      <c r="V14379" s="8">
        <v>0.84923499999999996</v>
      </c>
      <c r="W14379" s="8">
        <v>0.89807225328101703</v>
      </c>
    </row>
    <row r="14380" spans="1:23" x14ac:dyDescent="0.2">
      <c r="A14380" s="20" t="s">
        <v>28654</v>
      </c>
      <c r="B14380" s="16">
        <v>3</v>
      </c>
      <c r="C14380" s="18">
        <v>49052921</v>
      </c>
      <c r="D14380" s="18">
        <v>49058938</v>
      </c>
      <c r="E14380" s="7" t="s">
        <v>28655</v>
      </c>
      <c r="F14380" s="8">
        <v>5.4018096000000002E-2</v>
      </c>
      <c r="G14380" s="8">
        <v>0.449932</v>
      </c>
      <c r="H14380" s="8">
        <v>0.66175907874682505</v>
      </c>
      <c r="I14380" s="7"/>
      <c r="J14380" s="8">
        <v>2.8330870000000001E-2</v>
      </c>
      <c r="K14380" s="8">
        <v>-0.53529772392872299</v>
      </c>
      <c r="L14380" s="8">
        <v>0.70377800000000001</v>
      </c>
      <c r="M14380" s="8">
        <v>0.81758752199762197</v>
      </c>
      <c r="N14380" s="7"/>
      <c r="O14380" s="8">
        <v>-5.4018096000000002E-2</v>
      </c>
      <c r="P14380" s="8">
        <v>-0.125833150534265</v>
      </c>
      <c r="Q14380" s="8">
        <v>0.449932</v>
      </c>
      <c r="R14380" s="8">
        <v>0.66175907874682505</v>
      </c>
      <c r="S14380" s="7"/>
      <c r="T14380" s="8">
        <v>-1.3580859000000001E-2</v>
      </c>
      <c r="U14380" s="8">
        <v>1.0270944325728699</v>
      </c>
      <c r="V14380" s="8">
        <v>0.84781200000000001</v>
      </c>
      <c r="W14380" s="8">
        <v>0.89717013160032499</v>
      </c>
    </row>
    <row r="14381" spans="1:23" x14ac:dyDescent="0.2">
      <c r="A14381" s="20" t="s">
        <v>28656</v>
      </c>
      <c r="B14381" s="16">
        <v>17</v>
      </c>
      <c r="C14381" s="18">
        <v>655573</v>
      </c>
      <c r="D14381" s="18">
        <v>658576</v>
      </c>
      <c r="E14381" s="7" t="s">
        <v>28657</v>
      </c>
      <c r="F14381" s="8">
        <v>4.8510728000000003E-2</v>
      </c>
      <c r="G14381" s="8">
        <v>0.45020300000000002</v>
      </c>
      <c r="H14381" s="8">
        <v>0.66192374868322101</v>
      </c>
      <c r="I14381" s="7"/>
      <c r="J14381" s="8">
        <v>-3.3174917999999998E-2</v>
      </c>
      <c r="K14381" s="8">
        <v>0.39283141535910099</v>
      </c>
      <c r="L14381" s="8">
        <v>0.65277799999999997</v>
      </c>
      <c r="M14381" s="8">
        <v>0.78134385543644702</v>
      </c>
      <c r="N14381" s="7"/>
      <c r="O14381" s="8">
        <v>-4.8510728000000003E-2</v>
      </c>
      <c r="P14381" s="8">
        <v>-0.12514848438512299</v>
      </c>
      <c r="Q14381" s="8">
        <v>0.45020300000000002</v>
      </c>
      <c r="R14381" s="8">
        <v>0.66192374868322101</v>
      </c>
      <c r="S14381" s="7"/>
      <c r="T14381" s="8">
        <v>-2.6589277000000001E-2</v>
      </c>
      <c r="U14381" s="8">
        <v>0.53489567382791903</v>
      </c>
      <c r="V14381" s="8">
        <v>0.70363900000000001</v>
      </c>
      <c r="W14381" s="8">
        <v>0.78797419184755402</v>
      </c>
    </row>
    <row r="14382" spans="1:23" x14ac:dyDescent="0.2">
      <c r="A14382" s="20" t="s">
        <v>28658</v>
      </c>
      <c r="B14382" s="16">
        <v>2</v>
      </c>
      <c r="C14382" s="18">
        <v>74154007</v>
      </c>
      <c r="D14382" s="18">
        <v>74186073</v>
      </c>
      <c r="E14382" s="7" t="s">
        <v>28659</v>
      </c>
      <c r="F14382" s="8">
        <v>4.9823368999999999E-2</v>
      </c>
      <c r="G14382" s="8">
        <v>0.450519</v>
      </c>
      <c r="H14382" s="8">
        <v>0.66207699614552995</v>
      </c>
      <c r="I14382" s="7"/>
      <c r="J14382" s="8">
        <v>-3.1830127999999999E-2</v>
      </c>
      <c r="K14382" s="8">
        <v>0.43310292211510099</v>
      </c>
      <c r="L14382" s="8">
        <v>0.66752999999999996</v>
      </c>
      <c r="M14382" s="8">
        <v>0.79177699066697005</v>
      </c>
      <c r="N14382" s="7"/>
      <c r="O14382" s="8">
        <v>4.9823368999999999E-2</v>
      </c>
      <c r="P14382" s="8">
        <v>0.12435020234218901</v>
      </c>
      <c r="Q14382" s="8">
        <v>0.450519</v>
      </c>
      <c r="R14382" s="8">
        <v>0.66207699614552995</v>
      </c>
      <c r="S14382" s="7"/>
      <c r="T14382" s="8">
        <v>-1.0551123000000001E-2</v>
      </c>
      <c r="U14382" s="8">
        <v>1.17940737460089</v>
      </c>
      <c r="V14382" s="8">
        <v>0.88088200000000005</v>
      </c>
      <c r="W14382" s="8">
        <v>0.92088192496488996</v>
      </c>
    </row>
    <row r="14383" spans="1:23" x14ac:dyDescent="0.2">
      <c r="A14383" s="20" t="s">
        <v>28660</v>
      </c>
      <c r="B14383" s="16">
        <v>6</v>
      </c>
      <c r="C14383" s="18">
        <v>26250370</v>
      </c>
      <c r="D14383" s="18">
        <v>26250863</v>
      </c>
      <c r="E14383" s="7" t="s">
        <v>28661</v>
      </c>
      <c r="F14383" s="8">
        <v>6.5745976999999997E-2</v>
      </c>
      <c r="G14383" s="8">
        <v>0.45056299999999999</v>
      </c>
      <c r="H14383" s="8">
        <v>0.66207941492761802</v>
      </c>
      <c r="I14383" s="7"/>
      <c r="J14383" s="8">
        <v>7.8069300000000001E-3</v>
      </c>
      <c r="K14383" s="8">
        <v>-1.3730976227582601</v>
      </c>
      <c r="L14383" s="8">
        <v>0.91513900000000004</v>
      </c>
      <c r="M14383" s="8">
        <v>0.95198744766087695</v>
      </c>
      <c r="N14383" s="7"/>
      <c r="O14383" s="8">
        <v>6.5745976999999997E-2</v>
      </c>
      <c r="P14383" s="8">
        <v>0.124239055442719</v>
      </c>
      <c r="Q14383" s="8">
        <v>0.45056299999999999</v>
      </c>
      <c r="R14383" s="8">
        <v>0.66207941492761802</v>
      </c>
      <c r="S14383" s="7"/>
      <c r="T14383" s="8">
        <v>-1.6015280000000001E-3</v>
      </c>
      <c r="U14383" s="8">
        <v>2.0943366691441301</v>
      </c>
      <c r="V14383" s="8">
        <v>0.98188500000000001</v>
      </c>
      <c r="W14383" s="8">
        <v>0.98820669070306499</v>
      </c>
    </row>
    <row r="14384" spans="1:23" x14ac:dyDescent="0.2">
      <c r="A14384" s="20" t="s">
        <v>28662</v>
      </c>
      <c r="B14384" s="16">
        <v>2</v>
      </c>
      <c r="C14384" s="18">
        <v>170655381</v>
      </c>
      <c r="D14384" s="18">
        <v>170668574</v>
      </c>
      <c r="E14384" s="7" t="s">
        <v>28663</v>
      </c>
      <c r="F14384" s="8">
        <v>6.2402024E-2</v>
      </c>
      <c r="G14384" s="8">
        <v>0.45087300000000002</v>
      </c>
      <c r="H14384" s="8">
        <v>0.66241040751879698</v>
      </c>
      <c r="I14384" s="7"/>
      <c r="J14384" s="8">
        <v>3.1720694000000001E-2</v>
      </c>
      <c r="K14384" s="8">
        <v>-0.43204597341620798</v>
      </c>
      <c r="L14384" s="8">
        <v>0.66714600000000002</v>
      </c>
      <c r="M14384" s="8">
        <v>0.79150169034608397</v>
      </c>
      <c r="N14384" s="7"/>
      <c r="O14384" s="8">
        <v>6.2402024E-2</v>
      </c>
      <c r="P14384" s="8">
        <v>0.123456018432526</v>
      </c>
      <c r="Q14384" s="8">
        <v>0.45087300000000002</v>
      </c>
      <c r="R14384" s="8">
        <v>0.66241040751879698</v>
      </c>
      <c r="S14384" s="7"/>
      <c r="T14384" s="8">
        <v>2.6550826999999999E-2</v>
      </c>
      <c r="U14384" s="8">
        <v>-0.52856102984101905</v>
      </c>
      <c r="V14384" s="8">
        <v>0.70144499999999999</v>
      </c>
      <c r="W14384" s="8">
        <v>0.78618973542697401</v>
      </c>
    </row>
    <row r="14385" spans="1:23" x14ac:dyDescent="0.2">
      <c r="A14385" s="20" t="s">
        <v>28664</v>
      </c>
      <c r="B14385" s="16" t="s">
        <v>717</v>
      </c>
      <c r="C14385" s="18" t="s">
        <v>717</v>
      </c>
      <c r="D14385" s="18" t="s">
        <v>717</v>
      </c>
      <c r="E14385" s="7" t="s">
        <v>717</v>
      </c>
      <c r="F14385" s="8">
        <v>4.9320804000000003E-2</v>
      </c>
      <c r="G14385" s="8">
        <v>0.46150799999999997</v>
      </c>
      <c r="H14385" s="8">
        <v>0.66257834747440003</v>
      </c>
      <c r="I14385" s="7"/>
      <c r="J14385" s="8">
        <v>-4.9320804000000003E-2</v>
      </c>
      <c r="K14385" s="8">
        <v>-1.92771652937106E-2</v>
      </c>
      <c r="L14385" s="8">
        <v>0.49231000000000003</v>
      </c>
      <c r="M14385" s="8">
        <v>0.66257834747440003</v>
      </c>
      <c r="N14385" s="7"/>
      <c r="O14385" s="8">
        <v>4.7848427999999998E-2</v>
      </c>
      <c r="P14385" s="8">
        <v>9.6635328112369107E-2</v>
      </c>
      <c r="Q14385" s="8">
        <v>0.46150799999999997</v>
      </c>
      <c r="R14385" s="8">
        <v>0.66969641136068303</v>
      </c>
      <c r="S14385" s="7"/>
      <c r="T14385" s="8">
        <v>-3.4087592999999999E-2</v>
      </c>
      <c r="U14385" s="8">
        <v>0.31967594072722899</v>
      </c>
      <c r="V14385" s="8">
        <v>0.62539299999999998</v>
      </c>
      <c r="W14385" s="8">
        <v>0.72448886912701904</v>
      </c>
    </row>
    <row r="14386" spans="1:23" x14ac:dyDescent="0.2">
      <c r="A14386" s="20" t="s">
        <v>28665</v>
      </c>
      <c r="B14386" s="16">
        <v>2</v>
      </c>
      <c r="C14386" s="18">
        <v>132233692</v>
      </c>
      <c r="D14386" s="18">
        <v>132240507</v>
      </c>
      <c r="E14386" s="7" t="s">
        <v>28666</v>
      </c>
      <c r="F14386" s="8">
        <v>5.0025176999999997E-2</v>
      </c>
      <c r="G14386" s="8">
        <v>0.49252099999999999</v>
      </c>
      <c r="H14386" s="8">
        <v>0.66257834747440003</v>
      </c>
      <c r="I14386" s="7"/>
      <c r="J14386" s="8">
        <v>-5.0025176999999997E-2</v>
      </c>
      <c r="K14386" s="8">
        <v>-1.87481711194212E-2</v>
      </c>
      <c r="L14386" s="8">
        <v>0.49252099999999999</v>
      </c>
      <c r="M14386" s="8">
        <v>0.66257834747440003</v>
      </c>
      <c r="N14386" s="7"/>
      <c r="O14386" s="8">
        <v>8.1697929999999998E-3</v>
      </c>
      <c r="P14386" s="8">
        <v>-1.2778849368976499</v>
      </c>
      <c r="Q14386" s="8">
        <v>0.89935500000000002</v>
      </c>
      <c r="R14386" s="8">
        <v>0.94895155990550095</v>
      </c>
      <c r="S14386" s="7"/>
      <c r="T14386" s="8">
        <v>-1.0895301E-2</v>
      </c>
      <c r="U14386" s="8">
        <v>1.16755081438883</v>
      </c>
      <c r="V14386" s="8">
        <v>0.87850600000000001</v>
      </c>
      <c r="W14386" s="8">
        <v>0.91917645672980397</v>
      </c>
    </row>
    <row r="14387" spans="1:23" x14ac:dyDescent="0.2">
      <c r="A14387" s="20" t="s">
        <v>28667</v>
      </c>
      <c r="B14387" s="16">
        <v>5</v>
      </c>
      <c r="C14387" s="18">
        <v>139712428</v>
      </c>
      <c r="D14387" s="18">
        <v>139726188</v>
      </c>
      <c r="E14387" s="7" t="s">
        <v>28668</v>
      </c>
      <c r="F14387" s="8">
        <v>5.0327753000000003E-2</v>
      </c>
      <c r="G14387" s="8">
        <v>0.492925</v>
      </c>
      <c r="H14387" s="8">
        <v>0.66300151436929999</v>
      </c>
      <c r="I14387" s="7"/>
      <c r="J14387" s="8">
        <v>5.0327753000000003E-2</v>
      </c>
      <c r="K14387" s="8">
        <v>1.7735324749145201E-2</v>
      </c>
      <c r="L14387" s="8">
        <v>0.492925</v>
      </c>
      <c r="M14387" s="8">
        <v>0.66300151436929999</v>
      </c>
      <c r="N14387" s="7"/>
      <c r="O14387" s="8">
        <v>1.8838957999999999E-2</v>
      </c>
      <c r="P14387" s="8">
        <v>-0.80092338694710796</v>
      </c>
      <c r="Q14387" s="8">
        <v>0.788412</v>
      </c>
      <c r="R14387" s="8">
        <v>0.88748155713977095</v>
      </c>
      <c r="S14387" s="7"/>
      <c r="T14387" s="8">
        <v>2.7925301999999999E-2</v>
      </c>
      <c r="U14387" s="8">
        <v>-0.51055598924546697</v>
      </c>
      <c r="V14387" s="8">
        <v>0.69516900000000004</v>
      </c>
      <c r="W14387" s="8">
        <v>0.78100343596377797</v>
      </c>
    </row>
    <row r="14388" spans="1:23" x14ac:dyDescent="0.2">
      <c r="A14388" s="20" t="s">
        <v>28669</v>
      </c>
      <c r="B14388" s="16">
        <v>6</v>
      </c>
      <c r="C14388" s="18">
        <v>29892369</v>
      </c>
      <c r="D14388" s="18">
        <v>29894992</v>
      </c>
      <c r="E14388" s="7" t="s">
        <v>28670</v>
      </c>
      <c r="F14388" s="8">
        <v>5.0283798999999997E-2</v>
      </c>
      <c r="G14388" s="8">
        <v>0.49298399999999998</v>
      </c>
      <c r="H14388" s="8">
        <v>0.66302382242106195</v>
      </c>
      <c r="I14388" s="7"/>
      <c r="J14388" s="8">
        <v>5.0283798999999997E-2</v>
      </c>
      <c r="K14388" s="8">
        <v>1.75874106136285E-2</v>
      </c>
      <c r="L14388" s="8">
        <v>0.49298399999999998</v>
      </c>
      <c r="M14388" s="8">
        <v>0.66302382242106195</v>
      </c>
      <c r="N14388" s="7"/>
      <c r="O14388" s="8">
        <v>7.0177690000000001E-3</v>
      </c>
      <c r="P14388" s="8">
        <v>-1.52126240740151</v>
      </c>
      <c r="Q14388" s="8">
        <v>0.93590300000000004</v>
      </c>
      <c r="R14388" s="8">
        <v>0.96967716224814404</v>
      </c>
      <c r="S14388" s="7"/>
      <c r="T14388" s="8">
        <v>2.3728637E-2</v>
      </c>
      <c r="U14388" s="8">
        <v>-0.62924908275908498</v>
      </c>
      <c r="V14388" s="8">
        <v>0.73540700000000003</v>
      </c>
      <c r="W14388" s="8">
        <v>0.81300440056577095</v>
      </c>
    </row>
    <row r="14389" spans="1:23" x14ac:dyDescent="0.2">
      <c r="A14389" s="20" t="s">
        <v>28671</v>
      </c>
      <c r="B14389" s="16">
        <v>15</v>
      </c>
      <c r="C14389" s="18">
        <v>50567586</v>
      </c>
      <c r="D14389" s="18">
        <v>50647395</v>
      </c>
      <c r="E14389" s="7" t="s">
        <v>28672</v>
      </c>
      <c r="F14389" s="8">
        <v>4.9579170999999998E-2</v>
      </c>
      <c r="G14389" s="8">
        <v>0.493031</v>
      </c>
      <c r="H14389" s="8">
        <v>0.66302998898830001</v>
      </c>
      <c r="I14389" s="7"/>
      <c r="J14389" s="8">
        <v>-4.9579170999999998E-2</v>
      </c>
      <c r="K14389" s="8">
        <v>-1.74695809845744E-2</v>
      </c>
      <c r="L14389" s="8">
        <v>0.493031</v>
      </c>
      <c r="M14389" s="8">
        <v>0.66302998898830001</v>
      </c>
      <c r="N14389" s="7"/>
      <c r="O14389" s="8">
        <v>-3.8813256999999997E-2</v>
      </c>
      <c r="P14389" s="8">
        <v>8.7142806645052195E-2</v>
      </c>
      <c r="Q14389" s="8">
        <v>0.534721</v>
      </c>
      <c r="R14389" s="8">
        <v>0.72697501061054104</v>
      </c>
      <c r="S14389" s="7"/>
      <c r="T14389" s="8">
        <v>-3.1832135999999997E-2</v>
      </c>
      <c r="U14389" s="8">
        <v>0.37223216468049602</v>
      </c>
      <c r="V14389" s="8">
        <v>0.64514000000000005</v>
      </c>
      <c r="W14389" s="8">
        <v>0.740333906915284</v>
      </c>
    </row>
    <row r="14390" spans="1:23" x14ac:dyDescent="0.2">
      <c r="A14390" s="20" t="s">
        <v>28673</v>
      </c>
      <c r="B14390" s="16">
        <v>1</v>
      </c>
      <c r="C14390" s="18">
        <v>104068321</v>
      </c>
      <c r="D14390" s="18">
        <v>104097861</v>
      </c>
      <c r="E14390" s="7" t="s">
        <v>28674</v>
      </c>
      <c r="F14390" s="8">
        <v>4.7403505999999998E-2</v>
      </c>
      <c r="G14390" s="8">
        <v>0.45178499999999999</v>
      </c>
      <c r="H14390" s="8">
        <v>0.66306479391606399</v>
      </c>
      <c r="I14390" s="7"/>
      <c r="J14390" s="8">
        <v>-2.9913452E-2</v>
      </c>
      <c r="K14390" s="8">
        <v>0.46206598788179598</v>
      </c>
      <c r="L14390" s="8">
        <v>0.677983</v>
      </c>
      <c r="M14390" s="8">
        <v>0.799597733081856</v>
      </c>
      <c r="N14390" s="7"/>
      <c r="O14390" s="8">
        <v>-4.7403505999999998E-2</v>
      </c>
      <c r="P14390" s="8">
        <v>-0.121152811093041</v>
      </c>
      <c r="Q14390" s="8">
        <v>0.45178499999999999</v>
      </c>
      <c r="R14390" s="8">
        <v>0.66306479391606399</v>
      </c>
      <c r="S14390" s="7"/>
      <c r="T14390" s="8">
        <v>3.6673359000000003E-2</v>
      </c>
      <c r="U14390" s="8">
        <v>-0.25725749821435501</v>
      </c>
      <c r="V14390" s="8">
        <v>0.60150999999999999</v>
      </c>
      <c r="W14390" s="8">
        <v>0.70396079359137498</v>
      </c>
    </row>
    <row r="14391" spans="1:23" x14ac:dyDescent="0.2">
      <c r="A14391" s="20" t="s">
        <v>28675</v>
      </c>
      <c r="B14391" s="16">
        <v>20</v>
      </c>
      <c r="C14391" s="18">
        <v>327755</v>
      </c>
      <c r="D14391" s="18">
        <v>335506</v>
      </c>
      <c r="E14391" s="7" t="s">
        <v>28676</v>
      </c>
      <c r="F14391" s="8">
        <v>4.9623386999999998E-2</v>
      </c>
      <c r="G14391" s="8">
        <v>0.49321399999999999</v>
      </c>
      <c r="H14391" s="8">
        <v>0.66316198589368602</v>
      </c>
      <c r="I14391" s="7"/>
      <c r="J14391" s="8">
        <v>4.9623386999999998E-2</v>
      </c>
      <c r="K14391" s="8">
        <v>1.7010799830938401E-2</v>
      </c>
      <c r="L14391" s="8">
        <v>0.49321399999999999</v>
      </c>
      <c r="M14391" s="8">
        <v>0.66316198589368602</v>
      </c>
      <c r="N14391" s="7"/>
      <c r="O14391" s="8">
        <v>-4.7373549000000001E-2</v>
      </c>
      <c r="P14391" s="8">
        <v>5.7232486598482603E-2</v>
      </c>
      <c r="Q14391" s="8">
        <v>0.52281999999999995</v>
      </c>
      <c r="R14391" s="8">
        <v>0.71860742460212801</v>
      </c>
      <c r="S14391" s="7"/>
      <c r="T14391" s="8">
        <v>2.2067750000000001E-2</v>
      </c>
      <c r="U14391" s="8">
        <v>-0.68990489079654904</v>
      </c>
      <c r="V14391" s="8">
        <v>0.75487300000000002</v>
      </c>
      <c r="W14391" s="8">
        <v>0.82726968143578306</v>
      </c>
    </row>
    <row r="14392" spans="1:23" x14ac:dyDescent="0.2">
      <c r="A14392" s="20" t="s">
        <v>28677</v>
      </c>
      <c r="B14392" s="16">
        <v>3</v>
      </c>
      <c r="C14392" s="18">
        <v>195473642</v>
      </c>
      <c r="D14392" s="18">
        <v>195538800</v>
      </c>
      <c r="E14392" s="7" t="s">
        <v>28678</v>
      </c>
      <c r="F14392" s="8">
        <v>4.2012344E-2</v>
      </c>
      <c r="G14392" s="8">
        <v>0.55393599999999998</v>
      </c>
      <c r="H14392" s="8">
        <v>0.66320477867973704</v>
      </c>
      <c r="I14392" s="7"/>
      <c r="J14392" s="8">
        <v>-2.6557055E-2</v>
      </c>
      <c r="K14392" s="8">
        <v>0.55097618514408098</v>
      </c>
      <c r="L14392" s="8">
        <v>0.709175</v>
      </c>
      <c r="M14392" s="8">
        <v>0.82100819906687394</v>
      </c>
      <c r="N14392" s="7"/>
      <c r="O14392" s="8">
        <v>1.3062724E-2</v>
      </c>
      <c r="P14392" s="8">
        <v>-1.00732212680179</v>
      </c>
      <c r="Q14392" s="8">
        <v>0.84311000000000003</v>
      </c>
      <c r="R14392" s="8">
        <v>0.91920041288882703</v>
      </c>
      <c r="S14392" s="7"/>
      <c r="T14392" s="8">
        <v>-4.2012344E-2</v>
      </c>
      <c r="U14392" s="8">
        <v>0.13561202336088299</v>
      </c>
      <c r="V14392" s="8">
        <v>0.55393599999999998</v>
      </c>
      <c r="W14392" s="8">
        <v>0.66320477867973704</v>
      </c>
    </row>
    <row r="14393" spans="1:23" x14ac:dyDescent="0.2">
      <c r="A14393" s="20" t="s">
        <v>28679</v>
      </c>
      <c r="B14393" s="16">
        <v>18</v>
      </c>
      <c r="C14393" s="18">
        <v>43684351</v>
      </c>
      <c r="D14393" s="18">
        <v>43708299</v>
      </c>
      <c r="E14393" s="7" t="s">
        <v>28680</v>
      </c>
      <c r="F14393" s="8">
        <v>4.0776241999999997E-2</v>
      </c>
      <c r="G14393" s="8">
        <v>0.55400000000000005</v>
      </c>
      <c r="H14393" s="8">
        <v>0.66320477867973704</v>
      </c>
      <c r="I14393" s="7"/>
      <c r="J14393" s="8">
        <v>-9.6994049999999995E-3</v>
      </c>
      <c r="K14393" s="8">
        <v>1.23811883761923</v>
      </c>
      <c r="L14393" s="8">
        <v>0.89216399999999996</v>
      </c>
      <c r="M14393" s="8">
        <v>0.93894711942911002</v>
      </c>
      <c r="N14393" s="7"/>
      <c r="O14393" s="8">
        <v>4.0776241999999997E-2</v>
      </c>
      <c r="P14393" s="8">
        <v>-0.43285515639322503</v>
      </c>
      <c r="Q14393" s="8">
        <v>0.66744000000000003</v>
      </c>
      <c r="R14393" s="8">
        <v>0.81511109999999998</v>
      </c>
      <c r="S14393" s="7"/>
      <c r="T14393" s="8">
        <v>4.0340782999999998E-2</v>
      </c>
      <c r="U14393" s="8">
        <v>-0.13577393130211199</v>
      </c>
      <c r="V14393" s="8">
        <v>0.55400000000000005</v>
      </c>
      <c r="W14393" s="8">
        <v>0.66320477867973704</v>
      </c>
    </row>
    <row r="14394" spans="1:23" x14ac:dyDescent="0.2">
      <c r="A14394" s="20" t="s">
        <v>28681</v>
      </c>
      <c r="B14394" s="16">
        <v>14</v>
      </c>
      <c r="C14394" s="18">
        <v>23825615</v>
      </c>
      <c r="D14394" s="18">
        <v>23834381</v>
      </c>
      <c r="E14394" s="7" t="s">
        <v>28682</v>
      </c>
      <c r="F14394" s="8">
        <v>4.1324650999999997E-2</v>
      </c>
      <c r="G14394" s="8">
        <v>0.55416500000000002</v>
      </c>
      <c r="H14394" s="8">
        <v>0.66335150317788505</v>
      </c>
      <c r="I14394" s="7"/>
      <c r="J14394" s="8">
        <v>9.1812260000000007E-3</v>
      </c>
      <c r="K14394" s="8">
        <v>-1.2741281599684799</v>
      </c>
      <c r="L14394" s="8">
        <v>0.89869100000000002</v>
      </c>
      <c r="M14394" s="8">
        <v>0.94271144977521304</v>
      </c>
      <c r="N14394" s="7"/>
      <c r="O14394" s="8">
        <v>-2.5267239E-2</v>
      </c>
      <c r="P14394" s="8">
        <v>0.49049735645227599</v>
      </c>
      <c r="Q14394" s="8">
        <v>0.68810899999999997</v>
      </c>
      <c r="R14394" s="8">
        <v>0.82849359341082296</v>
      </c>
      <c r="S14394" s="7"/>
      <c r="T14394" s="8">
        <v>-4.1324650999999997E-2</v>
      </c>
      <c r="U14394" s="8">
        <v>0.13619136664069101</v>
      </c>
      <c r="V14394" s="8">
        <v>0.55416500000000002</v>
      </c>
      <c r="W14394" s="8">
        <v>0.66335150317788505</v>
      </c>
    </row>
    <row r="14395" spans="1:23" x14ac:dyDescent="0.2">
      <c r="A14395" s="20" t="s">
        <v>28683</v>
      </c>
      <c r="B14395" s="16">
        <v>12</v>
      </c>
      <c r="C14395" s="18">
        <v>12626216</v>
      </c>
      <c r="D14395" s="18">
        <v>12715797</v>
      </c>
      <c r="E14395" s="7" t="s">
        <v>28684</v>
      </c>
      <c r="F14395" s="8">
        <v>4.9949942999999997E-2</v>
      </c>
      <c r="G14395" s="8">
        <v>0.49354700000000001</v>
      </c>
      <c r="H14395" s="8">
        <v>0.66338148787618201</v>
      </c>
      <c r="I14395" s="7"/>
      <c r="J14395" s="8">
        <v>4.9949942999999997E-2</v>
      </c>
      <c r="K14395" s="8">
        <v>1.6175977668968299E-2</v>
      </c>
      <c r="L14395" s="8">
        <v>0.49354700000000001</v>
      </c>
      <c r="M14395" s="8">
        <v>0.66338148787618201</v>
      </c>
      <c r="N14395" s="7"/>
      <c r="O14395" s="8">
        <v>4.0038491000000002E-2</v>
      </c>
      <c r="P14395" s="8">
        <v>-7.0371468214771096E-2</v>
      </c>
      <c r="Q14395" s="8">
        <v>0.52805100000000005</v>
      </c>
      <c r="R14395" s="8">
        <v>0.72230427301365097</v>
      </c>
      <c r="S14395" s="7"/>
      <c r="T14395" s="8">
        <v>1.5799471999999998E-2</v>
      </c>
      <c r="U14395" s="8">
        <v>-0.93539261768649395</v>
      </c>
      <c r="V14395" s="8">
        <v>0.82520700000000002</v>
      </c>
      <c r="W14395" s="8">
        <v>0.87991921315053501</v>
      </c>
    </row>
    <row r="14396" spans="1:23" x14ac:dyDescent="0.2">
      <c r="A14396" s="20" t="s">
        <v>28685</v>
      </c>
      <c r="B14396" s="16">
        <v>3</v>
      </c>
      <c r="C14396" s="18">
        <v>99979836</v>
      </c>
      <c r="D14396" s="18">
        <v>100044082</v>
      </c>
      <c r="E14396" s="7" t="s">
        <v>28686</v>
      </c>
      <c r="F14396" s="8">
        <v>4.9247539E-2</v>
      </c>
      <c r="G14396" s="8">
        <v>0.49360500000000002</v>
      </c>
      <c r="H14396" s="8">
        <v>0.66340240392055705</v>
      </c>
      <c r="I14396" s="7"/>
      <c r="J14396" s="8">
        <v>-4.9247539E-2</v>
      </c>
      <c r="K14396" s="8">
        <v>-1.60305743774703E-2</v>
      </c>
      <c r="L14396" s="8">
        <v>0.49360500000000002</v>
      </c>
      <c r="M14396" s="8">
        <v>0.66340240392055705</v>
      </c>
      <c r="N14396" s="7"/>
      <c r="O14396" s="8">
        <v>-4.4332665E-2</v>
      </c>
      <c r="P14396" s="8">
        <v>-8.0714306830406996E-3</v>
      </c>
      <c r="Q14396" s="8">
        <v>0.49678</v>
      </c>
      <c r="R14396" s="8">
        <v>0.698693441295547</v>
      </c>
      <c r="S14396" s="7"/>
      <c r="T14396" s="8">
        <v>-1.5784566E-2</v>
      </c>
      <c r="U14396" s="8">
        <v>0.92400828929963996</v>
      </c>
      <c r="V14396" s="8">
        <v>0.82225899999999996</v>
      </c>
      <c r="W14396" s="8">
        <v>0.87767515793786299</v>
      </c>
    </row>
    <row r="14397" spans="1:23" x14ac:dyDescent="0.2">
      <c r="A14397" s="20" t="s">
        <v>28687</v>
      </c>
      <c r="B14397" s="16">
        <v>19</v>
      </c>
      <c r="C14397" s="18">
        <v>49055429</v>
      </c>
      <c r="D14397" s="18">
        <v>49102684</v>
      </c>
      <c r="E14397" s="7" t="s">
        <v>28688</v>
      </c>
      <c r="F14397" s="8">
        <v>4.1057212000000003E-2</v>
      </c>
      <c r="G14397" s="8">
        <v>0.55429499999999998</v>
      </c>
      <c r="H14397" s="8">
        <v>0.66340551565729999</v>
      </c>
      <c r="I14397" s="7"/>
      <c r="J14397" s="8">
        <v>9.2902590000000004E-3</v>
      </c>
      <c r="K14397" s="8">
        <v>-1.27034995834631</v>
      </c>
      <c r="L14397" s="8">
        <v>0.89802000000000004</v>
      </c>
      <c r="M14397" s="8">
        <v>0.94238598590320199</v>
      </c>
      <c r="N14397" s="7"/>
      <c r="O14397" s="8">
        <v>-2.4377742000000001E-2</v>
      </c>
      <c r="P14397" s="8">
        <v>0.63284326553050396</v>
      </c>
      <c r="Q14397" s="8">
        <v>0.73658199999999996</v>
      </c>
      <c r="R14397" s="8">
        <v>0.857209546408634</v>
      </c>
      <c r="S14397" s="7"/>
      <c r="T14397" s="8">
        <v>-4.1057212000000003E-2</v>
      </c>
      <c r="U14397" s="8">
        <v>0.13652027180104301</v>
      </c>
      <c r="V14397" s="8">
        <v>0.55429499999999998</v>
      </c>
      <c r="W14397" s="8">
        <v>0.66340551565729999</v>
      </c>
    </row>
    <row r="14398" spans="1:23" x14ac:dyDescent="0.2">
      <c r="A14398" s="20" t="s">
        <v>28689</v>
      </c>
      <c r="B14398" s="16">
        <v>6</v>
      </c>
      <c r="C14398" s="18">
        <v>36562139</v>
      </c>
      <c r="D14398" s="18">
        <v>36573377</v>
      </c>
      <c r="E14398" s="7" t="s">
        <v>28690</v>
      </c>
      <c r="F14398" s="8">
        <v>4.6964564E-2</v>
      </c>
      <c r="G14398" s="8">
        <v>0.45524700000000001</v>
      </c>
      <c r="H14398" s="8">
        <v>0.66372830736262001</v>
      </c>
      <c r="I14398" s="7"/>
      <c r="J14398" s="8">
        <v>2.8587852E-2</v>
      </c>
      <c r="K14398" s="8">
        <v>-0.519348123838408</v>
      </c>
      <c r="L14398" s="8">
        <v>0.698241</v>
      </c>
      <c r="M14398" s="8">
        <v>0.81411973685388195</v>
      </c>
      <c r="N14398" s="7"/>
      <c r="O14398" s="8">
        <v>-4.6964564E-2</v>
      </c>
      <c r="P14398" s="8">
        <v>-0.11241545712260601</v>
      </c>
      <c r="Q14398" s="8">
        <v>0.45524700000000001</v>
      </c>
      <c r="R14398" s="8">
        <v>0.66558371717171705</v>
      </c>
      <c r="S14398" s="7"/>
      <c r="T14398" s="8">
        <v>-4.1194923000000001E-2</v>
      </c>
      <c r="U14398" s="8">
        <v>0.137739880120962</v>
      </c>
      <c r="V14398" s="8">
        <v>0.55477699999999996</v>
      </c>
      <c r="W14398" s="8">
        <v>0.66372830736262001</v>
      </c>
    </row>
    <row r="14399" spans="1:23" x14ac:dyDescent="0.2">
      <c r="A14399" s="20" t="s">
        <v>28691</v>
      </c>
      <c r="B14399" s="16">
        <v>19</v>
      </c>
      <c r="C14399" s="18">
        <v>52932401</v>
      </c>
      <c r="D14399" s="18">
        <v>52955516</v>
      </c>
      <c r="E14399" s="7" t="s">
        <v>28692</v>
      </c>
      <c r="F14399" s="8">
        <v>4.2077971999999998E-2</v>
      </c>
      <c r="G14399" s="8">
        <v>0.55500000000000005</v>
      </c>
      <c r="H14399" s="8">
        <v>0.66384268115387601</v>
      </c>
      <c r="I14399" s="7"/>
      <c r="J14399" s="8">
        <v>1.4713908E-2</v>
      </c>
      <c r="K14399" s="8">
        <v>-0.985232255716181</v>
      </c>
      <c r="L14399" s="8">
        <v>0.83774499999999996</v>
      </c>
      <c r="M14399" s="8">
        <v>0.90706092921457304</v>
      </c>
      <c r="N14399" s="7"/>
      <c r="O14399" s="8">
        <v>-2.2891813E-2</v>
      </c>
      <c r="P14399" s="8">
        <v>0.59888436246310295</v>
      </c>
      <c r="Q14399" s="8">
        <v>0.72537499999999999</v>
      </c>
      <c r="R14399" s="8">
        <v>0.85243286723800904</v>
      </c>
      <c r="S14399" s="7"/>
      <c r="T14399" s="8">
        <v>4.2077971999999998E-2</v>
      </c>
      <c r="U14399" s="8">
        <v>-0.138304207961405</v>
      </c>
      <c r="V14399" s="8">
        <v>0.55500000000000005</v>
      </c>
      <c r="W14399" s="8">
        <v>0.66384268115387601</v>
      </c>
    </row>
    <row r="14400" spans="1:23" x14ac:dyDescent="0.2">
      <c r="A14400" s="20" t="s">
        <v>28693</v>
      </c>
      <c r="B14400" s="16">
        <v>20</v>
      </c>
      <c r="C14400" s="18">
        <v>32254749</v>
      </c>
      <c r="D14400" s="18">
        <v>32256331</v>
      </c>
      <c r="E14400" s="7" t="s">
        <v>28694</v>
      </c>
      <c r="F14400" s="8">
        <v>4.1893695000000002E-2</v>
      </c>
      <c r="G14400" s="8">
        <v>0.53395400000000004</v>
      </c>
      <c r="H14400" s="8">
        <v>0.66384395623900205</v>
      </c>
      <c r="I14400" s="7"/>
      <c r="J14400" s="8">
        <v>-2.0119613000000001E-2</v>
      </c>
      <c r="K14400" s="8">
        <v>0.78628591892461397</v>
      </c>
      <c r="L14400" s="8">
        <v>0.78415000000000001</v>
      </c>
      <c r="M14400" s="8">
        <v>0.87256782460136695</v>
      </c>
      <c r="N14400" s="7"/>
      <c r="O14400" s="8">
        <v>-4.1893695000000002E-2</v>
      </c>
      <c r="P14400" s="8">
        <v>8.5213070023423904E-2</v>
      </c>
      <c r="Q14400" s="8">
        <v>0.53395400000000004</v>
      </c>
      <c r="R14400" s="8">
        <v>0.72638679126424799</v>
      </c>
      <c r="S14400" s="7"/>
      <c r="T14400" s="8">
        <v>-4.1383598000000001E-2</v>
      </c>
      <c r="U14400" s="8">
        <v>0.13848895264486399</v>
      </c>
      <c r="V14400" s="8">
        <v>0.55507300000000004</v>
      </c>
      <c r="W14400" s="8">
        <v>0.66384395623900205</v>
      </c>
    </row>
    <row r="14401" spans="1:23" x14ac:dyDescent="0.2">
      <c r="A14401" s="20" t="s">
        <v>28695</v>
      </c>
      <c r="B14401" s="16">
        <v>12</v>
      </c>
      <c r="C14401" s="18">
        <v>120941082</v>
      </c>
      <c r="D14401" s="18">
        <v>120966961</v>
      </c>
      <c r="E14401" s="7" t="s">
        <v>28696</v>
      </c>
      <c r="F14401" s="8">
        <v>4.1494846000000002E-2</v>
      </c>
      <c r="G14401" s="8">
        <v>0.55508599999999997</v>
      </c>
      <c r="H14401" s="8">
        <v>0.66384395623900205</v>
      </c>
      <c r="I14401" s="7"/>
      <c r="J14401" s="8">
        <v>-2.4482811E-2</v>
      </c>
      <c r="K14401" s="8">
        <v>0.63900758123792101</v>
      </c>
      <c r="L14401" s="8">
        <v>0.738591</v>
      </c>
      <c r="M14401" s="8">
        <v>0.84127473856018697</v>
      </c>
      <c r="N14401" s="7"/>
      <c r="O14401" s="8">
        <v>4.9765210000000002E-3</v>
      </c>
      <c r="P14401" s="8">
        <v>-1.5234986427733199</v>
      </c>
      <c r="Q14401" s="8">
        <v>0.93618299999999999</v>
      </c>
      <c r="R14401" s="8">
        <v>0.96980865844930397</v>
      </c>
      <c r="S14401" s="7"/>
      <c r="T14401" s="8">
        <v>-4.1494846000000002E-2</v>
      </c>
      <c r="U14401" s="8">
        <v>0.13852185287866001</v>
      </c>
      <c r="V14401" s="8">
        <v>0.55508599999999997</v>
      </c>
      <c r="W14401" s="8">
        <v>0.66384395623900205</v>
      </c>
    </row>
    <row r="14402" spans="1:23" x14ac:dyDescent="0.2">
      <c r="A14402" s="20" t="s">
        <v>28697</v>
      </c>
      <c r="B14402" s="16" t="s">
        <v>52</v>
      </c>
      <c r="C14402" s="18">
        <v>13707247</v>
      </c>
      <c r="D14402" s="18">
        <v>13728623</v>
      </c>
      <c r="E14402" s="7" t="s">
        <v>28698</v>
      </c>
      <c r="F14402" s="8">
        <v>5.2202038999999999E-2</v>
      </c>
      <c r="G14402" s="8">
        <v>0.45296399999999998</v>
      </c>
      <c r="H14402" s="8">
        <v>0.66392178811175695</v>
      </c>
      <c r="I14402" s="7"/>
      <c r="J14402" s="8">
        <v>7.6846750000000002E-3</v>
      </c>
      <c r="K14402" s="8">
        <v>-1.3807689934249501</v>
      </c>
      <c r="L14402" s="8">
        <v>0.91632499999999995</v>
      </c>
      <c r="M14402" s="8">
        <v>0.95270983704689005</v>
      </c>
      <c r="N14402" s="7"/>
      <c r="O14402" s="8">
        <v>5.2202038999999999E-2</v>
      </c>
      <c r="P14402" s="8">
        <v>0.11817625988028201</v>
      </c>
      <c r="Q14402" s="8">
        <v>0.45296399999999998</v>
      </c>
      <c r="R14402" s="8">
        <v>0.66392178811175695</v>
      </c>
      <c r="S14402" s="7"/>
      <c r="T14402" s="8">
        <v>4.0440992000000002E-2</v>
      </c>
      <c r="U14402" s="8">
        <v>-0.15875741640897101</v>
      </c>
      <c r="V14402" s="8">
        <v>0.56306999999999996</v>
      </c>
      <c r="W14402" s="8">
        <v>0.67031530271875694</v>
      </c>
    </row>
    <row r="14403" spans="1:23" x14ac:dyDescent="0.2">
      <c r="A14403" s="20" t="s">
        <v>28699</v>
      </c>
      <c r="B14403" s="16">
        <v>3</v>
      </c>
      <c r="C14403" s="18">
        <v>52082935</v>
      </c>
      <c r="D14403" s="18">
        <v>52090587</v>
      </c>
      <c r="E14403" s="7" t="s">
        <v>28700</v>
      </c>
      <c r="F14403" s="8">
        <v>4.4961278E-2</v>
      </c>
      <c r="G14403" s="8">
        <v>0.49210999999999999</v>
      </c>
      <c r="H14403" s="8">
        <v>0.66394384822521402</v>
      </c>
      <c r="I14403" s="7"/>
      <c r="J14403" s="8">
        <v>3.42574E-4</v>
      </c>
      <c r="K14403" s="8">
        <v>-2.6600890245767399</v>
      </c>
      <c r="L14403" s="8">
        <v>0.99609400000000003</v>
      </c>
      <c r="M14403" s="8">
        <v>0.99756175334742803</v>
      </c>
      <c r="N14403" s="7"/>
      <c r="O14403" s="8">
        <v>-4.4961278E-2</v>
      </c>
      <c r="P14403" s="8">
        <v>-1.9778586550246901E-2</v>
      </c>
      <c r="Q14403" s="8">
        <v>0.49210999999999999</v>
      </c>
      <c r="R14403" s="8">
        <v>0.69422952007941496</v>
      </c>
      <c r="S14403" s="7"/>
      <c r="T14403" s="8">
        <v>4.1649273000000001E-2</v>
      </c>
      <c r="U14403" s="8">
        <v>-0.13884073984270101</v>
      </c>
      <c r="V14403" s="8">
        <v>0.55521200000000004</v>
      </c>
      <c r="W14403" s="8">
        <v>0.66394384822521402</v>
      </c>
    </row>
    <row r="14404" spans="1:23" x14ac:dyDescent="0.2">
      <c r="A14404" s="20" t="s">
        <v>28701</v>
      </c>
      <c r="B14404" s="16">
        <v>6</v>
      </c>
      <c r="C14404" s="18">
        <v>74225473</v>
      </c>
      <c r="D14404" s="18">
        <v>74230755</v>
      </c>
      <c r="E14404" s="7" t="s">
        <v>28702</v>
      </c>
      <c r="F14404" s="8">
        <v>4.1410707999999997E-2</v>
      </c>
      <c r="G14404" s="8">
        <v>0.5554</v>
      </c>
      <c r="H14404" s="8">
        <v>0.66406706440263097</v>
      </c>
      <c r="I14404" s="7"/>
      <c r="J14404" s="8">
        <v>-2.5069046000000001E-2</v>
      </c>
      <c r="K14404" s="8">
        <v>0.60730879909630198</v>
      </c>
      <c r="L14404" s="8">
        <v>0.72817699999999996</v>
      </c>
      <c r="M14404" s="8">
        <v>0.83433723257348102</v>
      </c>
      <c r="N14404" s="7"/>
      <c r="O14404" s="8">
        <v>-9.4631779999999992E-3</v>
      </c>
      <c r="P14404" s="8">
        <v>1.36602218576648</v>
      </c>
      <c r="Q14404" s="8">
        <v>0.91403400000000001</v>
      </c>
      <c r="R14404" s="8">
        <v>0.95752442621632505</v>
      </c>
      <c r="S14404" s="7"/>
      <c r="T14404" s="8">
        <v>-4.1410707999999997E-2</v>
      </c>
      <c r="U14404" s="8">
        <v>0.13931656569991999</v>
      </c>
      <c r="V14404" s="8">
        <v>0.5554</v>
      </c>
      <c r="W14404" s="8">
        <v>0.66406706440263097</v>
      </c>
    </row>
    <row r="14405" spans="1:23" x14ac:dyDescent="0.2">
      <c r="A14405" s="20" t="s">
        <v>28703</v>
      </c>
      <c r="B14405" s="16">
        <v>1</v>
      </c>
      <c r="C14405" s="18">
        <v>53361582</v>
      </c>
      <c r="D14405" s="18">
        <v>53387446</v>
      </c>
      <c r="E14405" s="7" t="s">
        <v>28704</v>
      </c>
      <c r="F14405" s="8">
        <v>5.2762668999999998E-2</v>
      </c>
      <c r="G14405" s="8">
        <v>0.45317499999999999</v>
      </c>
      <c r="H14405" s="8">
        <v>0.664107209149714</v>
      </c>
      <c r="I14405" s="7"/>
      <c r="J14405" s="8">
        <v>-3.1614531000000001E-2</v>
      </c>
      <c r="K14405" s="8">
        <v>0.43088223672179199</v>
      </c>
      <c r="L14405" s="8">
        <v>0.66672299999999995</v>
      </c>
      <c r="M14405" s="8">
        <v>0.79126423806270396</v>
      </c>
      <c r="N14405" s="7"/>
      <c r="O14405" s="8">
        <v>5.2762668999999998E-2</v>
      </c>
      <c r="P14405" s="8">
        <v>0.11764367192490301</v>
      </c>
      <c r="Q14405" s="8">
        <v>0.45317499999999999</v>
      </c>
      <c r="R14405" s="8">
        <v>0.664107209149714</v>
      </c>
      <c r="S14405" s="7"/>
      <c r="T14405" s="8">
        <v>3.3976991999999998E-2</v>
      </c>
      <c r="U14405" s="8">
        <v>-0.32272700308528701</v>
      </c>
      <c r="V14405" s="8">
        <v>0.62654900000000002</v>
      </c>
      <c r="W14405" s="8">
        <v>0.72538986579765996</v>
      </c>
    </row>
    <row r="14406" spans="1:23" x14ac:dyDescent="0.2">
      <c r="A14406" s="20" t="s">
        <v>28705</v>
      </c>
      <c r="B14406" s="16">
        <v>16</v>
      </c>
      <c r="C14406" s="18">
        <v>89574796</v>
      </c>
      <c r="D14406" s="18">
        <v>89624176</v>
      </c>
      <c r="E14406" s="7" t="s">
        <v>28706</v>
      </c>
      <c r="F14406" s="8">
        <v>4.3006804000000003E-2</v>
      </c>
      <c r="G14406" s="8">
        <v>0.55488599999999999</v>
      </c>
      <c r="H14406" s="8">
        <v>0.66410952933078404</v>
      </c>
      <c r="I14406" s="7"/>
      <c r="J14406" s="8">
        <v>4.3006804000000003E-2</v>
      </c>
      <c r="K14406" s="8">
        <v>-0.138015712004322</v>
      </c>
      <c r="L14406" s="8">
        <v>0.55488599999999999</v>
      </c>
      <c r="M14406" s="8">
        <v>0.70912180771746203</v>
      </c>
      <c r="N14406" s="7"/>
      <c r="O14406" s="8">
        <v>-2.9428620000000001E-3</v>
      </c>
      <c r="P14406" s="8">
        <v>1.8289973849291501</v>
      </c>
      <c r="Q14406" s="8">
        <v>0.96630000000000005</v>
      </c>
      <c r="R14406" s="8">
        <v>0.98443701772679904</v>
      </c>
      <c r="S14406" s="7"/>
      <c r="T14406" s="8">
        <v>4.1266011999999998E-2</v>
      </c>
      <c r="U14406" s="8">
        <v>-0.13951399206335999</v>
      </c>
      <c r="V14406" s="8">
        <v>0.55547800000000003</v>
      </c>
      <c r="W14406" s="8">
        <v>0.66410952933078404</v>
      </c>
    </row>
    <row r="14407" spans="1:23" x14ac:dyDescent="0.2">
      <c r="A14407" s="20" t="s">
        <v>28707</v>
      </c>
      <c r="B14407" s="16">
        <v>7</v>
      </c>
      <c r="C14407" s="18">
        <v>65841031</v>
      </c>
      <c r="D14407" s="18">
        <v>65865395</v>
      </c>
      <c r="E14407" s="7" t="s">
        <v>28708</v>
      </c>
      <c r="F14407" s="8">
        <v>4.9728935000000002E-2</v>
      </c>
      <c r="G14407" s="8">
        <v>0.49590499999999998</v>
      </c>
      <c r="H14407" s="8">
        <v>0.66422851812203698</v>
      </c>
      <c r="I14407" s="7"/>
      <c r="J14407" s="8">
        <v>4.9728935000000002E-2</v>
      </c>
      <c r="K14407" s="8">
        <v>1.0264823043335401E-2</v>
      </c>
      <c r="L14407" s="8">
        <v>0.49590499999999998</v>
      </c>
      <c r="M14407" s="8">
        <v>0.66517821863737803</v>
      </c>
      <c r="N14407" s="7"/>
      <c r="O14407" s="8">
        <v>-3.5982265999999999E-2</v>
      </c>
      <c r="P14407" s="8">
        <v>0.189633926585146</v>
      </c>
      <c r="Q14407" s="8">
        <v>0.57520199999999999</v>
      </c>
      <c r="R14407" s="8">
        <v>0.75699256305775398</v>
      </c>
      <c r="S14407" s="7"/>
      <c r="T14407" s="8">
        <v>4.1835155999999998E-2</v>
      </c>
      <c r="U14407" s="8">
        <v>-0.139893673438163</v>
      </c>
      <c r="V14407" s="8">
        <v>0.55562800000000001</v>
      </c>
      <c r="W14407" s="8">
        <v>0.66422851812203698</v>
      </c>
    </row>
    <row r="14408" spans="1:23" x14ac:dyDescent="0.2">
      <c r="A14408" s="20" t="s">
        <v>28709</v>
      </c>
      <c r="B14408" s="16" t="s">
        <v>52</v>
      </c>
      <c r="C14408" s="18">
        <v>1519424</v>
      </c>
      <c r="D14408" s="18">
        <v>1534314</v>
      </c>
      <c r="E14408" s="7" t="s">
        <v>28710</v>
      </c>
      <c r="F14408" s="8">
        <v>4.9231913000000002E-2</v>
      </c>
      <c r="G14408" s="8">
        <v>0.49451400000000001</v>
      </c>
      <c r="H14408" s="8">
        <v>0.66434790924716403</v>
      </c>
      <c r="I14408" s="7"/>
      <c r="J14408" s="8">
        <v>-4.9231913000000002E-2</v>
      </c>
      <c r="K14408" s="8">
        <v>-1.3751796140373401E-2</v>
      </c>
      <c r="L14408" s="8">
        <v>0.49451400000000001</v>
      </c>
      <c r="M14408" s="8">
        <v>0.66434790924716403</v>
      </c>
      <c r="N14408" s="7"/>
      <c r="O14408" s="8">
        <v>-1.7768697999999999E-2</v>
      </c>
      <c r="P14408" s="8">
        <v>0.79090745112167504</v>
      </c>
      <c r="Q14408" s="8">
        <v>0.785501</v>
      </c>
      <c r="R14408" s="8">
        <v>0.88599117050292198</v>
      </c>
      <c r="S14408" s="7"/>
      <c r="T14408" s="8">
        <v>-6.8259760000000001E-3</v>
      </c>
      <c r="U14408" s="8">
        <v>1.4323698583770099</v>
      </c>
      <c r="V14408" s="8">
        <v>0.92398100000000005</v>
      </c>
      <c r="W14408" s="8">
        <v>0.95036656086327198</v>
      </c>
    </row>
    <row r="14409" spans="1:23" x14ac:dyDescent="0.2">
      <c r="A14409" s="20" t="s">
        <v>28711</v>
      </c>
      <c r="B14409" s="16">
        <v>4</v>
      </c>
      <c r="C14409" s="18">
        <v>331603</v>
      </c>
      <c r="D14409" s="18">
        <v>378657</v>
      </c>
      <c r="E14409" s="7" t="s">
        <v>28712</v>
      </c>
      <c r="F14409" s="8">
        <v>4.9781864000000002E-2</v>
      </c>
      <c r="G14409" s="8">
        <v>0.49452099999999999</v>
      </c>
      <c r="H14409" s="8">
        <v>0.66434790924716403</v>
      </c>
      <c r="I14409" s="7"/>
      <c r="J14409" s="8">
        <v>-4.9781864000000002E-2</v>
      </c>
      <c r="K14409" s="8">
        <v>-1.3734248085372699E-2</v>
      </c>
      <c r="L14409" s="8">
        <v>0.49452099999999999</v>
      </c>
      <c r="M14409" s="8">
        <v>0.66434790924716403</v>
      </c>
      <c r="N14409" s="7"/>
      <c r="O14409" s="8">
        <v>1.2202219E-2</v>
      </c>
      <c r="P14409" s="8">
        <v>-1.1034633476511</v>
      </c>
      <c r="Q14409" s="8">
        <v>0.86508700000000005</v>
      </c>
      <c r="R14409" s="8">
        <v>0.93289912582781498</v>
      </c>
      <c r="S14409" s="7"/>
      <c r="T14409" s="8">
        <v>8.090458E-3</v>
      </c>
      <c r="U14409" s="8">
        <v>-1.3274193569441799</v>
      </c>
      <c r="V14409" s="8">
        <v>0.90781500000000004</v>
      </c>
      <c r="W14409" s="8">
        <v>0.94079581543357205</v>
      </c>
    </row>
    <row r="14410" spans="1:23" x14ac:dyDescent="0.2">
      <c r="A14410" s="20" t="s">
        <v>28713</v>
      </c>
      <c r="B14410" s="16">
        <v>11</v>
      </c>
      <c r="C14410" s="18">
        <v>2904448</v>
      </c>
      <c r="D14410" s="18">
        <v>2907005</v>
      </c>
      <c r="E14410" s="7" t="s">
        <v>28714</v>
      </c>
      <c r="F14410" s="8">
        <v>4.0845731000000003E-2</v>
      </c>
      <c r="G14410" s="8">
        <v>0.55592299999999994</v>
      </c>
      <c r="H14410" s="8">
        <v>0.66443828549583295</v>
      </c>
      <c r="I14410" s="7"/>
      <c r="J14410" s="8">
        <v>2.1387983999999999E-2</v>
      </c>
      <c r="K14410" s="8">
        <v>-0.72195848819325603</v>
      </c>
      <c r="L14410" s="8">
        <v>0.76483999999999996</v>
      </c>
      <c r="M14410" s="8">
        <v>0.86001862178103905</v>
      </c>
      <c r="N14410" s="7"/>
      <c r="O14410" s="8">
        <v>6.1068590000000001E-3</v>
      </c>
      <c r="P14410" s="8">
        <v>-1.4695414047987601</v>
      </c>
      <c r="Q14410" s="8">
        <v>0.92915700000000001</v>
      </c>
      <c r="R14410" s="8">
        <v>0.96537988091440696</v>
      </c>
      <c r="S14410" s="7"/>
      <c r="T14410" s="8">
        <v>-4.0845731000000003E-2</v>
      </c>
      <c r="U14410" s="8">
        <v>0.14064043902953899</v>
      </c>
      <c r="V14410" s="8">
        <v>0.55592299999999994</v>
      </c>
      <c r="W14410" s="8">
        <v>0.66443828549583295</v>
      </c>
    </row>
    <row r="14411" spans="1:23" x14ac:dyDescent="0.2">
      <c r="A14411" s="20" t="s">
        <v>28715</v>
      </c>
      <c r="B14411" s="16">
        <v>6</v>
      </c>
      <c r="C14411" s="18">
        <v>52842751</v>
      </c>
      <c r="D14411" s="18">
        <v>52860082</v>
      </c>
      <c r="E14411" s="7" t="s">
        <v>28716</v>
      </c>
      <c r="F14411" s="8">
        <v>5.0593238999999998E-2</v>
      </c>
      <c r="G14411" s="8">
        <v>0.49480499999999999</v>
      </c>
      <c r="H14411" s="8">
        <v>0.66455810292980499</v>
      </c>
      <c r="I14411" s="7"/>
      <c r="J14411" s="8">
        <v>-5.0593238999999998E-2</v>
      </c>
      <c r="K14411" s="8">
        <v>-1.30223019317607E-2</v>
      </c>
      <c r="L14411" s="8">
        <v>0.49480499999999999</v>
      </c>
      <c r="M14411" s="8">
        <v>0.66455810292980499</v>
      </c>
      <c r="N14411" s="7"/>
      <c r="O14411" s="8">
        <v>-1.2699591E-2</v>
      </c>
      <c r="P14411" s="8">
        <v>1.0150457914759501</v>
      </c>
      <c r="Q14411" s="8">
        <v>0.84495799999999999</v>
      </c>
      <c r="R14411" s="8">
        <v>0.92041351059085896</v>
      </c>
      <c r="S14411" s="7"/>
      <c r="T14411" s="8">
        <v>-2.2565484E-2</v>
      </c>
      <c r="U14411" s="8">
        <v>0.67336674454711898</v>
      </c>
      <c r="V14411" s="8">
        <v>0.74964299999999995</v>
      </c>
      <c r="W14411" s="8">
        <v>0.82321175806111702</v>
      </c>
    </row>
    <row r="14412" spans="1:23" x14ac:dyDescent="0.2">
      <c r="A14412" s="20" t="s">
        <v>28717</v>
      </c>
      <c r="B14412" s="16">
        <v>6</v>
      </c>
      <c r="C14412" s="18">
        <v>3064201</v>
      </c>
      <c r="D14412" s="18">
        <v>3115421</v>
      </c>
      <c r="E14412" s="7" t="s">
        <v>28718</v>
      </c>
      <c r="F14412" s="8">
        <v>4.1275711E-2</v>
      </c>
      <c r="G14412" s="8">
        <v>0.556203</v>
      </c>
      <c r="H14412" s="8">
        <v>0.66469634548650902</v>
      </c>
      <c r="I14412" s="7"/>
      <c r="J14412" s="8">
        <v>-3.5441557999999998E-2</v>
      </c>
      <c r="K14412" s="8">
        <v>0.33096886969632</v>
      </c>
      <c r="L14412" s="8">
        <v>0.62966599999999995</v>
      </c>
      <c r="M14412" s="8">
        <v>0.76527281231534705</v>
      </c>
      <c r="N14412" s="7"/>
      <c r="O14412" s="8">
        <v>-1.9549488E-2</v>
      </c>
      <c r="P14412" s="8">
        <v>0.70161386913519996</v>
      </c>
      <c r="Q14412" s="8">
        <v>0.75853999999999999</v>
      </c>
      <c r="R14412" s="8">
        <v>0.87021116101570495</v>
      </c>
      <c r="S14412" s="7"/>
      <c r="T14412" s="8">
        <v>4.1275711E-2</v>
      </c>
      <c r="U14412" s="8">
        <v>-0.141349306038863</v>
      </c>
      <c r="V14412" s="8">
        <v>0.556203</v>
      </c>
      <c r="W14412" s="8">
        <v>0.66469634548650902</v>
      </c>
    </row>
    <row r="14413" spans="1:23" x14ac:dyDescent="0.2">
      <c r="A14413" s="20" t="s">
        <v>28719</v>
      </c>
      <c r="B14413" s="16">
        <v>16</v>
      </c>
      <c r="C14413" s="18">
        <v>22308730</v>
      </c>
      <c r="D14413" s="18">
        <v>22346417</v>
      </c>
      <c r="E14413" s="7" t="s">
        <v>28720</v>
      </c>
      <c r="F14413" s="8">
        <v>4.1351896999999999E-2</v>
      </c>
      <c r="G14413" s="8">
        <v>0.55627599999999999</v>
      </c>
      <c r="H14413" s="8">
        <v>0.66469634548650902</v>
      </c>
      <c r="I14413" s="7"/>
      <c r="J14413" s="8">
        <v>-1.1928421E-2</v>
      </c>
      <c r="K14413" s="8">
        <v>1.1324959169673201</v>
      </c>
      <c r="L14413" s="8">
        <v>0.87128700000000003</v>
      </c>
      <c r="M14413" s="8">
        <v>0.92655513937827405</v>
      </c>
      <c r="N14413" s="7"/>
      <c r="O14413" s="8">
        <v>2.1711775999999999E-2</v>
      </c>
      <c r="P14413" s="8">
        <v>-0.63659911778137301</v>
      </c>
      <c r="Q14413" s="8">
        <v>0.73780699999999999</v>
      </c>
      <c r="R14413" s="8">
        <v>0.85782067861658595</v>
      </c>
      <c r="S14413" s="7"/>
      <c r="T14413" s="8">
        <v>4.1351896999999999E-2</v>
      </c>
      <c r="U14413" s="8">
        <v>-0.14153412945382199</v>
      </c>
      <c r="V14413" s="8">
        <v>0.55627599999999999</v>
      </c>
      <c r="W14413" s="8">
        <v>0.66469634548650902</v>
      </c>
    </row>
    <row r="14414" spans="1:23" x14ac:dyDescent="0.2">
      <c r="A14414" s="20" t="s">
        <v>28721</v>
      </c>
      <c r="B14414" s="16">
        <v>17</v>
      </c>
      <c r="C14414" s="18">
        <v>7255481</v>
      </c>
      <c r="D14414" s="18">
        <v>7258263</v>
      </c>
      <c r="E14414" s="7" t="s">
        <v>28722</v>
      </c>
      <c r="F14414" s="8">
        <v>4.1495131999999997E-2</v>
      </c>
      <c r="G14414" s="8">
        <v>0.55630900000000005</v>
      </c>
      <c r="H14414" s="8">
        <v>0.66469634548650902</v>
      </c>
      <c r="I14414" s="7"/>
      <c r="J14414" s="8">
        <v>-2.9459492E-2</v>
      </c>
      <c r="K14414" s="8">
        <v>0.47693838148108902</v>
      </c>
      <c r="L14414" s="8">
        <v>0.68329700000000004</v>
      </c>
      <c r="M14414" s="8">
        <v>0.80310354890609703</v>
      </c>
      <c r="N14414" s="7"/>
      <c r="O14414" s="8">
        <v>-3.0914687999999999E-2</v>
      </c>
      <c r="P14414" s="8">
        <v>0.345104247968475</v>
      </c>
      <c r="Q14414" s="8">
        <v>0.634992</v>
      </c>
      <c r="R14414" s="8">
        <v>0.79528379078894695</v>
      </c>
      <c r="S14414" s="7"/>
      <c r="T14414" s="8">
        <v>-4.1495131999999997E-2</v>
      </c>
      <c r="U14414" s="8">
        <v>0.14161768135113201</v>
      </c>
      <c r="V14414" s="8">
        <v>0.55630900000000005</v>
      </c>
      <c r="W14414" s="8">
        <v>0.66469634548650902</v>
      </c>
    </row>
    <row r="14415" spans="1:23" x14ac:dyDescent="0.2">
      <c r="A14415" s="20" t="s">
        <v>28723</v>
      </c>
      <c r="B14415" s="16">
        <v>6</v>
      </c>
      <c r="C14415" s="18">
        <v>41068773</v>
      </c>
      <c r="D14415" s="18">
        <v>41108573</v>
      </c>
      <c r="E14415" s="7" t="s">
        <v>28724</v>
      </c>
      <c r="F14415" s="8">
        <v>4.9104046999999998E-2</v>
      </c>
      <c r="G14415" s="8">
        <v>0.49133599999999999</v>
      </c>
      <c r="H14415" s="8">
        <v>0.66486863049450495</v>
      </c>
      <c r="I14415" s="7"/>
      <c r="J14415" s="8">
        <v>-4.9104046999999998E-2</v>
      </c>
      <c r="K14415" s="8">
        <v>-1.1678646602707199E-2</v>
      </c>
      <c r="L14415" s="8">
        <v>0.49534099999999998</v>
      </c>
      <c r="M14415" s="8">
        <v>0.66486863049450495</v>
      </c>
      <c r="N14415" s="7"/>
      <c r="O14415" s="8">
        <v>4.6245342000000002E-2</v>
      </c>
      <c r="P14415" s="8">
        <v>2.1719134811922201E-2</v>
      </c>
      <c r="Q14415" s="8">
        <v>0.49133599999999999</v>
      </c>
      <c r="R14415" s="8">
        <v>0.69369258959537605</v>
      </c>
      <c r="S14415" s="7"/>
      <c r="T14415" s="8">
        <v>-1.214283E-3</v>
      </c>
      <c r="U14415" s="8">
        <v>2.2005767646215801</v>
      </c>
      <c r="V14415" s="8">
        <v>0.98611700000000002</v>
      </c>
      <c r="W14415" s="8">
        <v>0.99089979997429001</v>
      </c>
    </row>
    <row r="14416" spans="1:23" x14ac:dyDescent="0.2">
      <c r="A14416" s="20" t="s">
        <v>28725</v>
      </c>
      <c r="B14416" s="16">
        <v>4</v>
      </c>
      <c r="C14416" s="18">
        <v>6576916</v>
      </c>
      <c r="D14416" s="18">
        <v>6625089</v>
      </c>
      <c r="E14416" s="7" t="s">
        <v>28726</v>
      </c>
      <c r="F14416" s="8">
        <v>5.1989167000000003E-2</v>
      </c>
      <c r="G14416" s="8">
        <v>0.45427200000000001</v>
      </c>
      <c r="H14416" s="8">
        <v>0.66502011535580496</v>
      </c>
      <c r="I14416" s="7"/>
      <c r="J14416" s="8">
        <v>-1.1850418999999999E-2</v>
      </c>
      <c r="K14416" s="8">
        <v>1.12953076256025</v>
      </c>
      <c r="L14416" s="8">
        <v>0.87066299999999996</v>
      </c>
      <c r="M14416" s="8">
        <v>0.926242276847693</v>
      </c>
      <c r="N14416" s="7"/>
      <c r="O14416" s="8">
        <v>5.1989167000000003E-2</v>
      </c>
      <c r="P14416" s="8">
        <v>0.114875253584538</v>
      </c>
      <c r="Q14416" s="8">
        <v>0.45427200000000001</v>
      </c>
      <c r="R14416" s="8">
        <v>0.66502011535580496</v>
      </c>
      <c r="S14416" s="7"/>
      <c r="T14416" s="8">
        <v>2.7750388000000001E-2</v>
      </c>
      <c r="U14416" s="8">
        <v>-0.500919184880253</v>
      </c>
      <c r="V14416" s="8">
        <v>0.69178600000000001</v>
      </c>
      <c r="W14416" s="8">
        <v>0.77843354103080897</v>
      </c>
    </row>
    <row r="14417" spans="1:23" x14ac:dyDescent="0.2">
      <c r="A14417" s="20" t="s">
        <v>28727</v>
      </c>
      <c r="B14417" s="16">
        <v>10</v>
      </c>
      <c r="C14417" s="18">
        <v>128593997</v>
      </c>
      <c r="D14417" s="18">
        <v>129250780</v>
      </c>
      <c r="E14417" s="7" t="s">
        <v>28728</v>
      </c>
      <c r="F14417" s="8">
        <v>4.7441297E-2</v>
      </c>
      <c r="G14417" s="8">
        <v>0.454351</v>
      </c>
      <c r="H14417" s="8">
        <v>0.66502011535580496</v>
      </c>
      <c r="I14417" s="7"/>
      <c r="J14417" s="8">
        <v>4.2796083999999998E-2</v>
      </c>
      <c r="K14417" s="8">
        <v>-0.137335008257952</v>
      </c>
      <c r="L14417" s="8">
        <v>0.55461700000000003</v>
      </c>
      <c r="M14417" s="8">
        <v>0.70895191299370397</v>
      </c>
      <c r="N14417" s="7"/>
      <c r="O14417" s="8">
        <v>4.7441297E-2</v>
      </c>
      <c r="P14417" s="8">
        <v>0.11467592131967599</v>
      </c>
      <c r="Q14417" s="8">
        <v>0.454351</v>
      </c>
      <c r="R14417" s="8">
        <v>0.66502011535580496</v>
      </c>
      <c r="S14417" s="7"/>
      <c r="T14417" s="8">
        <v>3.9392499999999997E-2</v>
      </c>
      <c r="U14417" s="8">
        <v>-0.20919245777492801</v>
      </c>
      <c r="V14417" s="8">
        <v>0.58285100000000001</v>
      </c>
      <c r="W14417" s="8">
        <v>0.68763221373584904</v>
      </c>
    </row>
    <row r="14418" spans="1:23" x14ac:dyDescent="0.2">
      <c r="A14418" s="20" t="s">
        <v>28729</v>
      </c>
      <c r="B14418" s="16">
        <v>17</v>
      </c>
      <c r="C14418" s="18">
        <v>17680000</v>
      </c>
      <c r="D14418" s="18">
        <v>17682843</v>
      </c>
      <c r="E14418" s="7" t="s">
        <v>28730</v>
      </c>
      <c r="F14418" s="8">
        <v>4.9215177999999998E-2</v>
      </c>
      <c r="G14418" s="8">
        <v>0.49613699999999999</v>
      </c>
      <c r="H14418" s="8">
        <v>0.66543231093951105</v>
      </c>
      <c r="I14418" s="7"/>
      <c r="J14418" s="8">
        <v>4.9215177999999998E-2</v>
      </c>
      <c r="K14418" s="8">
        <v>9.6832563485917296E-3</v>
      </c>
      <c r="L14418" s="8">
        <v>0.49613699999999999</v>
      </c>
      <c r="M14418" s="8">
        <v>0.66543231093951105</v>
      </c>
      <c r="N14418" s="7"/>
      <c r="O14418" s="8">
        <v>-4.6149455999999998E-2</v>
      </c>
      <c r="P14418" s="8">
        <v>0.189557363949729</v>
      </c>
      <c r="Q14418" s="8">
        <v>0.57517200000000002</v>
      </c>
      <c r="R14418" s="8">
        <v>0.75699256305775398</v>
      </c>
      <c r="S14418" s="7"/>
      <c r="T14418" s="8">
        <v>3.589059E-2</v>
      </c>
      <c r="U14418" s="8">
        <v>-0.273870685703826</v>
      </c>
      <c r="V14418" s="8">
        <v>0.607908</v>
      </c>
      <c r="W14418" s="8">
        <v>0.70964213695765799</v>
      </c>
    </row>
    <row r="14419" spans="1:23" x14ac:dyDescent="0.2">
      <c r="A14419" s="20" t="s">
        <v>28731</v>
      </c>
      <c r="B14419" s="16">
        <v>6</v>
      </c>
      <c r="C14419" s="18">
        <v>47445525</v>
      </c>
      <c r="D14419" s="18">
        <v>47594999</v>
      </c>
      <c r="E14419" s="7" t="s">
        <v>28732</v>
      </c>
      <c r="F14419" s="8">
        <v>5.0050517000000003E-2</v>
      </c>
      <c r="G14419" s="8">
        <v>0.49624600000000002</v>
      </c>
      <c r="H14419" s="8">
        <v>0.66544209161091095</v>
      </c>
      <c r="I14419" s="7"/>
      <c r="J14419" s="8">
        <v>-5.0050517000000003E-2</v>
      </c>
      <c r="K14419" s="8">
        <v>-9.4100214150051494E-3</v>
      </c>
      <c r="L14419" s="8">
        <v>0.49624600000000002</v>
      </c>
      <c r="M14419" s="8">
        <v>0.66544209161091095</v>
      </c>
      <c r="N14419" s="7"/>
      <c r="O14419" s="8">
        <v>3.2472231999999997E-2</v>
      </c>
      <c r="P14419" s="8">
        <v>-0.33579428514479098</v>
      </c>
      <c r="Q14419" s="8">
        <v>0.63148700000000002</v>
      </c>
      <c r="R14419" s="8">
        <v>0.79381422836925097</v>
      </c>
      <c r="S14419" s="7"/>
      <c r="T14419" s="8">
        <v>2.6692453000000001E-2</v>
      </c>
      <c r="U14419" s="8">
        <v>-0.53952304517484495</v>
      </c>
      <c r="V14419" s="8">
        <v>0.705237</v>
      </c>
      <c r="W14419" s="8">
        <v>0.78918437337151004</v>
      </c>
    </row>
    <row r="14420" spans="1:23" x14ac:dyDescent="0.2">
      <c r="A14420" s="20" t="s">
        <v>28733</v>
      </c>
      <c r="B14420" s="16">
        <v>12</v>
      </c>
      <c r="C14420" s="18">
        <v>54943385</v>
      </c>
      <c r="D14420" s="18">
        <v>54973023</v>
      </c>
      <c r="E14420" s="7" t="s">
        <v>28734</v>
      </c>
      <c r="F14420" s="8">
        <v>4.8648021E-2</v>
      </c>
      <c r="G14420" s="8">
        <v>0.496249</v>
      </c>
      <c r="H14420" s="8">
        <v>0.66544209161091095</v>
      </c>
      <c r="I14420" s="7"/>
      <c r="J14420" s="8">
        <v>4.8648021E-2</v>
      </c>
      <c r="K14420" s="8">
        <v>9.4025011975026902E-3</v>
      </c>
      <c r="L14420" s="8">
        <v>0.496249</v>
      </c>
      <c r="M14420" s="8">
        <v>0.66544209161091095</v>
      </c>
      <c r="N14420" s="7"/>
      <c r="O14420" s="8">
        <v>-2.390101E-2</v>
      </c>
      <c r="P14420" s="8">
        <v>0.64678361224852998</v>
      </c>
      <c r="Q14420" s="8">
        <v>0.74111400000000005</v>
      </c>
      <c r="R14420" s="8">
        <v>0.85955587238462705</v>
      </c>
      <c r="S14420" s="7"/>
      <c r="T14420" s="8">
        <v>-9.8935039999999991E-3</v>
      </c>
      <c r="U14420" s="8">
        <v>1.22383626702006</v>
      </c>
      <c r="V14420" s="8">
        <v>0.88949299999999998</v>
      </c>
      <c r="W14420" s="8">
        <v>0.92752682115936202</v>
      </c>
    </row>
    <row r="14421" spans="1:23" x14ac:dyDescent="0.2">
      <c r="A14421" s="20" t="s">
        <v>28735</v>
      </c>
      <c r="B14421" s="16">
        <v>2</v>
      </c>
      <c r="C14421" s="18">
        <v>172864860</v>
      </c>
      <c r="D14421" s="18">
        <v>172947158</v>
      </c>
      <c r="E14421" s="7" t="s">
        <v>28736</v>
      </c>
      <c r="F14421" s="8">
        <v>4.6802653E-2</v>
      </c>
      <c r="G14421" s="8">
        <v>0.45516099999999998</v>
      </c>
      <c r="H14421" s="8">
        <v>0.66558371717171705</v>
      </c>
      <c r="I14421" s="7"/>
      <c r="J14421" s="8">
        <v>-1.4202095E-2</v>
      </c>
      <c r="K14421" s="8">
        <v>1.0093183134447501</v>
      </c>
      <c r="L14421" s="8">
        <v>0.84358900000000003</v>
      </c>
      <c r="M14421" s="8">
        <v>0.91057749261151799</v>
      </c>
      <c r="N14421" s="7"/>
      <c r="O14421" s="8">
        <v>4.6802653E-2</v>
      </c>
      <c r="P14421" s="8">
        <v>0.112632396218145</v>
      </c>
      <c r="Q14421" s="8">
        <v>0.45516099999999998</v>
      </c>
      <c r="R14421" s="8">
        <v>0.66558371717171705</v>
      </c>
      <c r="S14421" s="7"/>
      <c r="T14421" s="8">
        <v>2.2717887999999999E-2</v>
      </c>
      <c r="U14421" s="8">
        <v>-0.65116187203600795</v>
      </c>
      <c r="V14421" s="8">
        <v>0.74252899999999999</v>
      </c>
      <c r="W14421" s="8">
        <v>0.81804308464303299</v>
      </c>
    </row>
    <row r="14422" spans="1:23" x14ac:dyDescent="0.2">
      <c r="A14422" s="20" t="s">
        <v>28737</v>
      </c>
      <c r="B14422" s="16">
        <v>2</v>
      </c>
      <c r="C14422" s="18">
        <v>24232955</v>
      </c>
      <c r="D14422" s="18">
        <v>24249645</v>
      </c>
      <c r="E14422" s="7" t="s">
        <v>28738</v>
      </c>
      <c r="F14422" s="8">
        <v>4.3568277000000002E-2</v>
      </c>
      <c r="G14422" s="8">
        <v>0.49586400000000003</v>
      </c>
      <c r="H14422" s="8">
        <v>0.665676202933985</v>
      </c>
      <c r="I14422" s="7"/>
      <c r="J14422" s="8">
        <v>2.7453124999999998E-2</v>
      </c>
      <c r="K14422" s="8">
        <v>-0.52910011742252405</v>
      </c>
      <c r="L14422" s="8">
        <v>0.70163200000000003</v>
      </c>
      <c r="M14422" s="8">
        <v>0.816064838095238</v>
      </c>
      <c r="N14422" s="7"/>
      <c r="O14422" s="8">
        <v>4.3568277000000002E-2</v>
      </c>
      <c r="P14422" s="8">
        <v>1.03676002714883E-2</v>
      </c>
      <c r="Q14422" s="8">
        <v>0.49586400000000003</v>
      </c>
      <c r="R14422" s="8">
        <v>0.69780296768385996</v>
      </c>
      <c r="S14422" s="7"/>
      <c r="T14422" s="8">
        <v>4.1532907000000001E-2</v>
      </c>
      <c r="U14422" s="8">
        <v>-0.14423361186921299</v>
      </c>
      <c r="V14422" s="8">
        <v>0.557342</v>
      </c>
      <c r="W14422" s="8">
        <v>0.665676202933985</v>
      </c>
    </row>
    <row r="14423" spans="1:23" x14ac:dyDescent="0.2">
      <c r="A14423" s="20" t="s">
        <v>28739</v>
      </c>
      <c r="B14423" s="16">
        <v>2</v>
      </c>
      <c r="C14423" s="18">
        <v>233733724</v>
      </c>
      <c r="D14423" s="18">
        <v>233743414</v>
      </c>
      <c r="E14423" s="7" t="s">
        <v>28740</v>
      </c>
      <c r="F14423" s="8">
        <v>4.0984620999999999E-2</v>
      </c>
      <c r="G14423" s="8">
        <v>0.55732000000000004</v>
      </c>
      <c r="H14423" s="8">
        <v>0.665676202933985</v>
      </c>
      <c r="I14423" s="7"/>
      <c r="J14423" s="8">
        <v>1.1296818E-2</v>
      </c>
      <c r="K14423" s="8">
        <v>-1.15358585561558</v>
      </c>
      <c r="L14423" s="8">
        <v>0.87566500000000003</v>
      </c>
      <c r="M14423" s="8">
        <v>0.92916068965517196</v>
      </c>
      <c r="N14423" s="7"/>
      <c r="O14423" s="8">
        <v>-1.294716E-3</v>
      </c>
      <c r="P14423" s="8">
        <v>2.1498636709737502</v>
      </c>
      <c r="Q14423" s="8">
        <v>0.98421700000000001</v>
      </c>
      <c r="R14423" s="8">
        <v>0.99266276172656298</v>
      </c>
      <c r="S14423" s="7"/>
      <c r="T14423" s="8">
        <v>-4.0984620999999999E-2</v>
      </c>
      <c r="U14423" s="8">
        <v>0.14417788966895101</v>
      </c>
      <c r="V14423" s="8">
        <v>0.55732000000000004</v>
      </c>
      <c r="W14423" s="8">
        <v>0.665676202933985</v>
      </c>
    </row>
    <row r="14424" spans="1:23" x14ac:dyDescent="0.2">
      <c r="A14424" s="20" t="s">
        <v>28741</v>
      </c>
      <c r="B14424" s="16">
        <v>4</v>
      </c>
      <c r="C14424" s="18">
        <v>113558299</v>
      </c>
      <c r="D14424" s="18">
        <v>113578742</v>
      </c>
      <c r="E14424" s="7" t="s">
        <v>28742</v>
      </c>
      <c r="F14424" s="8">
        <v>5.3681381E-2</v>
      </c>
      <c r="G14424" s="8">
        <v>0.45557599999999998</v>
      </c>
      <c r="H14424" s="8">
        <v>0.66569116021686303</v>
      </c>
      <c r="I14424" s="7"/>
      <c r="J14424" s="8">
        <v>6.2816160000000003E-3</v>
      </c>
      <c r="K14424" s="8">
        <v>-1.48494648794338</v>
      </c>
      <c r="L14424" s="8">
        <v>0.93122099999999997</v>
      </c>
      <c r="M14424" s="8">
        <v>0.96199092466296598</v>
      </c>
      <c r="N14424" s="7"/>
      <c r="O14424" s="8">
        <v>5.3681381E-2</v>
      </c>
      <c r="P14424" s="8">
        <v>0.111585587696213</v>
      </c>
      <c r="Q14424" s="8">
        <v>0.45557599999999998</v>
      </c>
      <c r="R14424" s="8">
        <v>0.66569116021686303</v>
      </c>
      <c r="S14424" s="7"/>
      <c r="T14424" s="8">
        <v>-1.6323970000000001E-3</v>
      </c>
      <c r="U14424" s="8">
        <v>2.0849041709700402</v>
      </c>
      <c r="V14424" s="8">
        <v>0.98146100000000003</v>
      </c>
      <c r="W14424" s="8">
        <v>0.98797078704359598</v>
      </c>
    </row>
    <row r="14425" spans="1:23" x14ac:dyDescent="0.2">
      <c r="A14425" s="20" t="s">
        <v>28743</v>
      </c>
      <c r="B14425" s="16">
        <v>14</v>
      </c>
      <c r="C14425" s="18">
        <v>104163954</v>
      </c>
      <c r="D14425" s="18">
        <v>104181788</v>
      </c>
      <c r="E14425" s="7" t="s">
        <v>28744</v>
      </c>
      <c r="F14425" s="8">
        <v>4.8571267000000001E-2</v>
      </c>
      <c r="G14425" s="8">
        <v>0.45577200000000001</v>
      </c>
      <c r="H14425" s="8">
        <v>0.66579085169610297</v>
      </c>
      <c r="I14425" s="7"/>
      <c r="J14425" s="8">
        <v>3.5054964000000001E-2</v>
      </c>
      <c r="K14425" s="8">
        <v>-0.32456013864376998</v>
      </c>
      <c r="L14425" s="8">
        <v>0.62724299999999999</v>
      </c>
      <c r="M14425" s="8">
        <v>0.76396408473520305</v>
      </c>
      <c r="N14425" s="7"/>
      <c r="O14425" s="8">
        <v>-4.8571267000000001E-2</v>
      </c>
      <c r="P14425" s="8">
        <v>-0.111091233961379</v>
      </c>
      <c r="Q14425" s="8">
        <v>0.45577200000000001</v>
      </c>
      <c r="R14425" s="8">
        <v>0.66579085169610297</v>
      </c>
      <c r="S14425" s="7"/>
      <c r="T14425" s="8">
        <v>-1.2534040000000001E-3</v>
      </c>
      <c r="U14425" s="8">
        <v>2.1885439983065602</v>
      </c>
      <c r="V14425" s="8">
        <v>0.98568500000000003</v>
      </c>
      <c r="W14425" s="8">
        <v>0.990864340556877</v>
      </c>
    </row>
    <row r="14426" spans="1:23" x14ac:dyDescent="0.2">
      <c r="A14426" s="20" t="s">
        <v>28745</v>
      </c>
      <c r="B14426" s="16">
        <v>9</v>
      </c>
      <c r="C14426" s="18">
        <v>120837</v>
      </c>
      <c r="D14426" s="18">
        <v>179075</v>
      </c>
      <c r="E14426" s="7" t="s">
        <v>28746</v>
      </c>
      <c r="F14426" s="8">
        <v>4.4837966999999999E-2</v>
      </c>
      <c r="G14426" s="8">
        <v>0.55813699999999999</v>
      </c>
      <c r="H14426" s="8">
        <v>0.66642205805071797</v>
      </c>
      <c r="I14426" s="7"/>
      <c r="J14426" s="8">
        <v>-1.2528091E-2</v>
      </c>
      <c r="K14426" s="8">
        <v>1.087825839635</v>
      </c>
      <c r="L14426" s="8">
        <v>0.86166399999999999</v>
      </c>
      <c r="M14426" s="8">
        <v>0.92137287265763901</v>
      </c>
      <c r="N14426" s="7"/>
      <c r="O14426" s="8">
        <v>4.4837966999999999E-2</v>
      </c>
      <c r="P14426" s="8">
        <v>-0.19766650210477901</v>
      </c>
      <c r="Q14426" s="8">
        <v>0.57834700000000006</v>
      </c>
      <c r="R14426" s="8">
        <v>0.75909758441776498</v>
      </c>
      <c r="S14426" s="7"/>
      <c r="T14426" s="8">
        <v>4.0237048999999997E-2</v>
      </c>
      <c r="U14426" s="8">
        <v>-0.14624751147459</v>
      </c>
      <c r="V14426" s="8">
        <v>0.55813699999999999</v>
      </c>
      <c r="W14426" s="8">
        <v>0.66642205805071797</v>
      </c>
    </row>
    <row r="14427" spans="1:23" x14ac:dyDescent="0.2">
      <c r="A14427" s="20" t="s">
        <v>28747</v>
      </c>
      <c r="B14427" s="16">
        <v>19</v>
      </c>
      <c r="C14427" s="18">
        <v>1554671</v>
      </c>
      <c r="D14427" s="18">
        <v>1568324</v>
      </c>
      <c r="E14427" s="7" t="s">
        <v>28748</v>
      </c>
      <c r="F14427" s="8">
        <v>4.1297790000000001E-2</v>
      </c>
      <c r="G14427" s="8">
        <v>0.558311</v>
      </c>
      <c r="H14427" s="8">
        <v>0.66652799389033102</v>
      </c>
      <c r="I14427" s="7"/>
      <c r="J14427" s="8">
        <v>-2.5938012999999999E-2</v>
      </c>
      <c r="K14427" s="8">
        <v>0.59919628475414</v>
      </c>
      <c r="L14427" s="8">
        <v>0.72547899999999998</v>
      </c>
      <c r="M14427" s="8">
        <v>0.83230563322814999</v>
      </c>
      <c r="N14427" s="7"/>
      <c r="O14427" s="8">
        <v>-3.5480326E-2</v>
      </c>
      <c r="P14427" s="8">
        <v>0.223569883476851</v>
      </c>
      <c r="Q14427" s="8">
        <v>0.58845400000000003</v>
      </c>
      <c r="R14427" s="8">
        <v>0.76649670643118994</v>
      </c>
      <c r="S14427" s="7"/>
      <c r="T14427" s="8">
        <v>-4.1297790000000001E-2</v>
      </c>
      <c r="U14427" s="8">
        <v>0.146688368346402</v>
      </c>
      <c r="V14427" s="8">
        <v>0.558311</v>
      </c>
      <c r="W14427" s="8">
        <v>0.66652799389033102</v>
      </c>
    </row>
    <row r="14428" spans="1:23" x14ac:dyDescent="0.2">
      <c r="A14428" s="20" t="s">
        <v>28749</v>
      </c>
      <c r="B14428" s="16">
        <v>12</v>
      </c>
      <c r="C14428" s="18">
        <v>52301288</v>
      </c>
      <c r="D14428" s="18">
        <v>52317145</v>
      </c>
      <c r="E14428" s="7" t="s">
        <v>28750</v>
      </c>
      <c r="F14428" s="8">
        <v>4.8830355999999998E-2</v>
      </c>
      <c r="G14428" s="8">
        <v>0.497475</v>
      </c>
      <c r="H14428" s="8">
        <v>0.66655630336789795</v>
      </c>
      <c r="I14428" s="7"/>
      <c r="J14428" s="8">
        <v>4.8830355999999998E-2</v>
      </c>
      <c r="K14428" s="8">
        <v>6.3292786514286704E-3</v>
      </c>
      <c r="L14428" s="8">
        <v>0.497475</v>
      </c>
      <c r="M14428" s="8">
        <v>0.66655630336789795</v>
      </c>
      <c r="N14428" s="7"/>
      <c r="O14428" s="8">
        <v>4.0054239999999996E-3</v>
      </c>
      <c r="P14428" s="8">
        <v>-1.64579486434468</v>
      </c>
      <c r="Q14428" s="8">
        <v>0.95009699999999997</v>
      </c>
      <c r="R14428" s="8">
        <v>0.97595180655759295</v>
      </c>
      <c r="S14428" s="7"/>
      <c r="T14428" s="8">
        <v>2.6116486000000001E-2</v>
      </c>
      <c r="U14428" s="8">
        <v>-0.55448641552550104</v>
      </c>
      <c r="V14428" s="8">
        <v>0.71037700000000004</v>
      </c>
      <c r="W14428" s="8">
        <v>0.79301672955795199</v>
      </c>
    </row>
    <row r="14429" spans="1:23" x14ac:dyDescent="0.2">
      <c r="A14429" s="20" t="s">
        <v>28751</v>
      </c>
      <c r="B14429" s="16">
        <v>1</v>
      </c>
      <c r="C14429" s="18">
        <v>156776035</v>
      </c>
      <c r="D14429" s="18">
        <v>156786640</v>
      </c>
      <c r="E14429" s="7" t="s">
        <v>28752</v>
      </c>
      <c r="F14429" s="8">
        <v>4.8267681999999999E-2</v>
      </c>
      <c r="G14429" s="8">
        <v>0.49751400000000001</v>
      </c>
      <c r="H14429" s="8">
        <v>0.66655630336789795</v>
      </c>
      <c r="I14429" s="7"/>
      <c r="J14429" s="8">
        <v>4.8267681999999999E-2</v>
      </c>
      <c r="K14429" s="8">
        <v>6.2315182206960102E-3</v>
      </c>
      <c r="L14429" s="8">
        <v>0.49751400000000001</v>
      </c>
      <c r="M14429" s="8">
        <v>0.66655630336789795</v>
      </c>
      <c r="N14429" s="7"/>
      <c r="O14429" s="8">
        <v>2.6397158E-2</v>
      </c>
      <c r="P14429" s="8">
        <v>-0.59817075942328102</v>
      </c>
      <c r="Q14429" s="8">
        <v>0.72513700000000003</v>
      </c>
      <c r="R14429" s="8">
        <v>0.85234540822618199</v>
      </c>
      <c r="S14429" s="7"/>
      <c r="T14429" s="8">
        <v>1.359878E-2</v>
      </c>
      <c r="U14429" s="8">
        <v>-1.0082634595505</v>
      </c>
      <c r="V14429" s="8">
        <v>0.84333599999999997</v>
      </c>
      <c r="W14429" s="8">
        <v>0.89364346203904599</v>
      </c>
    </row>
    <row r="14430" spans="1:23" x14ac:dyDescent="0.2">
      <c r="A14430" s="20" t="s">
        <v>28753</v>
      </c>
      <c r="B14430" s="16">
        <v>2</v>
      </c>
      <c r="C14430" s="18">
        <v>71336817</v>
      </c>
      <c r="D14430" s="18">
        <v>71357359</v>
      </c>
      <c r="E14430" s="7" t="s">
        <v>28754</v>
      </c>
      <c r="F14430" s="8">
        <v>5.0113145999999997E-2</v>
      </c>
      <c r="G14430" s="8">
        <v>0.49757099999999999</v>
      </c>
      <c r="H14430" s="8">
        <v>0.66655630336789795</v>
      </c>
      <c r="I14430" s="7"/>
      <c r="J14430" s="8">
        <v>5.0113145999999997E-2</v>
      </c>
      <c r="K14430" s="8">
        <v>6.0886376980341002E-3</v>
      </c>
      <c r="L14430" s="8">
        <v>0.49757099999999999</v>
      </c>
      <c r="M14430" s="8">
        <v>0.66655630336789795</v>
      </c>
      <c r="N14430" s="7"/>
      <c r="O14430" s="8">
        <v>2.1174814E-2</v>
      </c>
      <c r="P14430" s="8">
        <v>-0.63774144788331399</v>
      </c>
      <c r="Q14430" s="8">
        <v>0.73817900000000003</v>
      </c>
      <c r="R14430" s="8">
        <v>0.85800141452896095</v>
      </c>
      <c r="S14430" s="7"/>
      <c r="T14430" s="8">
        <v>3.1493955999999997E-2</v>
      </c>
      <c r="U14430" s="8">
        <v>-0.403525064168758</v>
      </c>
      <c r="V14430" s="8">
        <v>0.65671900000000005</v>
      </c>
      <c r="W14430" s="8">
        <v>0.74960433793355197</v>
      </c>
    </row>
    <row r="14431" spans="1:23" x14ac:dyDescent="0.2">
      <c r="A14431" s="20" t="s">
        <v>28755</v>
      </c>
      <c r="B14431" s="16">
        <v>7</v>
      </c>
      <c r="C14431" s="18">
        <v>76239303</v>
      </c>
      <c r="D14431" s="18">
        <v>76256620</v>
      </c>
      <c r="E14431" s="7" t="s">
        <v>28756</v>
      </c>
      <c r="F14431" s="8">
        <v>4.6518360000000002E-2</v>
      </c>
      <c r="G14431" s="8">
        <v>0.53669599999999995</v>
      </c>
      <c r="H14431" s="8">
        <v>0.66661676181748797</v>
      </c>
      <c r="I14431" s="7"/>
      <c r="J14431" s="8">
        <v>-4.6518360000000002E-2</v>
      </c>
      <c r="K14431" s="8">
        <v>9.2113327069980905E-2</v>
      </c>
      <c r="L14431" s="8">
        <v>0.53669599999999995</v>
      </c>
      <c r="M14431" s="8">
        <v>0.69655730213260303</v>
      </c>
      <c r="N14431" s="7"/>
      <c r="O14431" s="8">
        <v>-3.0883444999999999E-2</v>
      </c>
      <c r="P14431" s="8">
        <v>0.29431658578985997</v>
      </c>
      <c r="Q14431" s="8">
        <v>0.61574200000000001</v>
      </c>
      <c r="R14431" s="8">
        <v>0.78471212652861599</v>
      </c>
      <c r="S14431" s="7"/>
      <c r="T14431" s="8">
        <v>-4.0911035999999998E-2</v>
      </c>
      <c r="U14431" s="8">
        <v>0.146984822613628</v>
      </c>
      <c r="V14431" s="8">
        <v>0.55842800000000004</v>
      </c>
      <c r="W14431" s="8">
        <v>0.66661676181748797</v>
      </c>
    </row>
    <row r="14432" spans="1:23" x14ac:dyDescent="0.2">
      <c r="A14432" s="20" t="s">
        <v>28757</v>
      </c>
      <c r="B14432" s="16">
        <v>21</v>
      </c>
      <c r="C14432" s="18">
        <v>46057273</v>
      </c>
      <c r="D14432" s="18">
        <v>46058372</v>
      </c>
      <c r="E14432" s="7" t="s">
        <v>28758</v>
      </c>
      <c r="F14432" s="8">
        <v>4.9667256E-2</v>
      </c>
      <c r="G14432" s="8">
        <v>0.49781999999999998</v>
      </c>
      <c r="H14432" s="8">
        <v>0.66671491064850497</v>
      </c>
      <c r="I14432" s="7"/>
      <c r="J14432" s="8">
        <v>4.9667256E-2</v>
      </c>
      <c r="K14432" s="8">
        <v>5.4644768339153302E-3</v>
      </c>
      <c r="L14432" s="8">
        <v>0.49781999999999998</v>
      </c>
      <c r="M14432" s="8">
        <v>0.66671491064850497</v>
      </c>
      <c r="N14432" s="7"/>
      <c r="O14432" s="8">
        <v>-1.2081213E-2</v>
      </c>
      <c r="P14432" s="8">
        <v>1.0965412082127</v>
      </c>
      <c r="Q14432" s="8">
        <v>0.86357899999999999</v>
      </c>
      <c r="R14432" s="8">
        <v>0.93194147211485401</v>
      </c>
      <c r="S14432" s="7"/>
      <c r="T14432" s="8">
        <v>3.110261E-3</v>
      </c>
      <c r="U14432" s="8">
        <v>-1.8164328493016599</v>
      </c>
      <c r="V14432" s="8">
        <v>0.96534799999999998</v>
      </c>
      <c r="W14432" s="8">
        <v>0.97722574381556804</v>
      </c>
    </row>
    <row r="14433" spans="1:23" x14ac:dyDescent="0.2">
      <c r="A14433" s="20" t="s">
        <v>28759</v>
      </c>
      <c r="B14433" s="16">
        <v>6</v>
      </c>
      <c r="C14433" s="18">
        <v>125283583</v>
      </c>
      <c r="D14433" s="18">
        <v>125413780</v>
      </c>
      <c r="E14433" s="7" t="s">
        <v>28760</v>
      </c>
      <c r="F14433" s="8">
        <v>5.0097592000000003E-2</v>
      </c>
      <c r="G14433" s="8">
        <v>0.497838</v>
      </c>
      <c r="H14433" s="8">
        <v>0.66671491064850497</v>
      </c>
      <c r="I14433" s="7"/>
      <c r="J14433" s="8">
        <v>-5.0097592000000003E-2</v>
      </c>
      <c r="K14433" s="8">
        <v>-5.4193568568711896E-3</v>
      </c>
      <c r="L14433" s="8">
        <v>0.497838</v>
      </c>
      <c r="M14433" s="8">
        <v>0.66671491064850497</v>
      </c>
      <c r="N14433" s="7"/>
      <c r="O14433" s="8">
        <v>9.3616979999999999E-3</v>
      </c>
      <c r="P14433" s="8">
        <v>-1.2142926273405099</v>
      </c>
      <c r="Q14433" s="8">
        <v>0.88768199999999997</v>
      </c>
      <c r="R14433" s="8">
        <v>0.94415493121045102</v>
      </c>
      <c r="S14433" s="7"/>
      <c r="T14433" s="8">
        <v>7.6236450000000001E-3</v>
      </c>
      <c r="U14433" s="8">
        <v>-1.36256387653127</v>
      </c>
      <c r="V14433" s="8">
        <v>0.91349000000000002</v>
      </c>
      <c r="W14433" s="8">
        <v>0.94404837233901895</v>
      </c>
    </row>
    <row r="14434" spans="1:23" x14ac:dyDescent="0.2">
      <c r="A14434" s="20" t="s">
        <v>28761</v>
      </c>
      <c r="B14434" s="16">
        <v>17</v>
      </c>
      <c r="C14434" s="18">
        <v>79858834</v>
      </c>
      <c r="D14434" s="18">
        <v>79869275</v>
      </c>
      <c r="E14434" s="7" t="s">
        <v>28762</v>
      </c>
      <c r="F14434" s="8">
        <v>4.9485159000000001E-2</v>
      </c>
      <c r="G14434" s="8">
        <v>0.497861</v>
      </c>
      <c r="H14434" s="8">
        <v>0.66671491064850497</v>
      </c>
      <c r="I14434" s="7"/>
      <c r="J14434" s="8">
        <v>4.9485159000000001E-2</v>
      </c>
      <c r="K14434" s="8">
        <v>5.3617035689134803E-3</v>
      </c>
      <c r="L14434" s="8">
        <v>0.497861</v>
      </c>
      <c r="M14434" s="8">
        <v>0.66671491064850497</v>
      </c>
      <c r="N14434" s="7"/>
      <c r="O14434" s="8">
        <v>-1.0148735000000001E-2</v>
      </c>
      <c r="P14434" s="8">
        <v>1.1496841132108899</v>
      </c>
      <c r="Q14434" s="8">
        <v>0.87486299999999995</v>
      </c>
      <c r="R14434" s="8">
        <v>0.93771344269478296</v>
      </c>
      <c r="S14434" s="7"/>
      <c r="T14434" s="8">
        <v>-2.8593888000000001E-2</v>
      </c>
      <c r="U14434" s="8">
        <v>0.48147632803339002</v>
      </c>
      <c r="V14434" s="8">
        <v>0.68491100000000005</v>
      </c>
      <c r="W14434" s="8">
        <v>0.77258830653774002</v>
      </c>
    </row>
    <row r="14435" spans="1:23" x14ac:dyDescent="0.2">
      <c r="A14435" s="20" t="s">
        <v>28763</v>
      </c>
      <c r="B14435" s="16">
        <v>17</v>
      </c>
      <c r="C14435" s="18">
        <v>79506917</v>
      </c>
      <c r="D14435" s="18">
        <v>79519379</v>
      </c>
      <c r="E14435" s="7" t="s">
        <v>28764</v>
      </c>
      <c r="F14435" s="8">
        <v>4.9535651E-2</v>
      </c>
      <c r="G14435" s="8">
        <v>0.45719199999999999</v>
      </c>
      <c r="H14435" s="8">
        <v>0.66674366489411296</v>
      </c>
      <c r="I14435" s="7"/>
      <c r="J14435" s="8">
        <v>-4.8536722999999997E-2</v>
      </c>
      <c r="K14435" s="8">
        <v>8.6930963446176998E-3</v>
      </c>
      <c r="L14435" s="8">
        <v>0.50346800000000003</v>
      </c>
      <c r="M14435" s="8">
        <v>0.67115634788540202</v>
      </c>
      <c r="N14435" s="7"/>
      <c r="O14435" s="8">
        <v>-4.9535651E-2</v>
      </c>
      <c r="P14435" s="8">
        <v>-0.10751049471626301</v>
      </c>
      <c r="Q14435" s="8">
        <v>0.45719199999999999</v>
      </c>
      <c r="R14435" s="8">
        <v>0.66674366489411296</v>
      </c>
      <c r="S14435" s="7"/>
      <c r="T14435" s="8">
        <v>-2.3242698999999999E-2</v>
      </c>
      <c r="U14435" s="8">
        <v>0.64701536385164704</v>
      </c>
      <c r="V14435" s="8">
        <v>0.74118899999999999</v>
      </c>
      <c r="W14435" s="8">
        <v>0.81722098314408598</v>
      </c>
    </row>
    <row r="14436" spans="1:23" x14ac:dyDescent="0.2">
      <c r="A14436" s="20" t="s">
        <v>28765</v>
      </c>
      <c r="B14436" s="16">
        <v>2</v>
      </c>
      <c r="C14436" s="18">
        <v>128238388</v>
      </c>
      <c r="D14436" s="18">
        <v>128284065</v>
      </c>
      <c r="E14436" s="7" t="s">
        <v>28766</v>
      </c>
      <c r="F14436" s="8">
        <v>4.6499816999999999E-2</v>
      </c>
      <c r="G14436" s="8">
        <v>0.51745200000000002</v>
      </c>
      <c r="H14436" s="8">
        <v>0.666755697381479</v>
      </c>
      <c r="I14436" s="7"/>
      <c r="J14436" s="8">
        <v>-4.6499816999999999E-2</v>
      </c>
      <c r="K14436" s="8">
        <v>4.3759638570432198E-2</v>
      </c>
      <c r="L14436" s="8">
        <v>0.51745200000000002</v>
      </c>
      <c r="M14436" s="8">
        <v>0.68208193473311396</v>
      </c>
      <c r="N14436" s="7"/>
      <c r="O14436" s="8">
        <v>-1.903732E-2</v>
      </c>
      <c r="P14436" s="8">
        <v>0.78856892375239995</v>
      </c>
      <c r="Q14436" s="8">
        <v>0.78481800000000002</v>
      </c>
      <c r="R14436" s="8">
        <v>0.88573207537361898</v>
      </c>
      <c r="S14436" s="7"/>
      <c r="T14436" s="8">
        <v>4.0602944000000002E-2</v>
      </c>
      <c r="U14436" s="8">
        <v>-0.147712077163311</v>
      </c>
      <c r="V14436" s="8">
        <v>0.55871499999999996</v>
      </c>
      <c r="W14436" s="8">
        <v>0.666755697381479</v>
      </c>
    </row>
    <row r="14437" spans="1:23" x14ac:dyDescent="0.2">
      <c r="A14437" s="20" t="s">
        <v>28767</v>
      </c>
      <c r="B14437" s="16">
        <v>11</v>
      </c>
      <c r="C14437" s="18">
        <v>61560383</v>
      </c>
      <c r="D14437" s="18">
        <v>61564710</v>
      </c>
      <c r="E14437" s="7" t="s">
        <v>28768</v>
      </c>
      <c r="F14437" s="8">
        <v>4.8821650000000001E-2</v>
      </c>
      <c r="G14437" s="8">
        <v>0.49807699999999999</v>
      </c>
      <c r="H14437" s="8">
        <v>0.66688990698072803</v>
      </c>
      <c r="I14437" s="7"/>
      <c r="J14437" s="8">
        <v>-4.8821650000000001E-2</v>
      </c>
      <c r="K14437" s="8">
        <v>-4.8202648384882999E-3</v>
      </c>
      <c r="L14437" s="8">
        <v>0.49807699999999999</v>
      </c>
      <c r="M14437" s="8">
        <v>0.66688990698072803</v>
      </c>
      <c r="N14437" s="7"/>
      <c r="O14437" s="8">
        <v>-2.8234961999999999E-2</v>
      </c>
      <c r="P14437" s="8">
        <v>0.387610901825791</v>
      </c>
      <c r="Q14437" s="8">
        <v>0.65084799999999998</v>
      </c>
      <c r="R14437" s="8">
        <v>0.80463942933966004</v>
      </c>
      <c r="S14437" s="7"/>
      <c r="T14437" s="8">
        <v>3.4560865000000003E-2</v>
      </c>
      <c r="U14437" s="8">
        <v>-0.30080656760854502</v>
      </c>
      <c r="V14437" s="8">
        <v>0.61821899999999996</v>
      </c>
      <c r="W14437" s="8">
        <v>0.71894058979318598</v>
      </c>
    </row>
    <row r="14438" spans="1:23" x14ac:dyDescent="0.2">
      <c r="A14438" s="20" t="s">
        <v>28769</v>
      </c>
      <c r="B14438" s="16">
        <v>17</v>
      </c>
      <c r="C14438" s="18">
        <v>63631655</v>
      </c>
      <c r="D14438" s="18">
        <v>64188251</v>
      </c>
      <c r="E14438" s="7" t="s">
        <v>28770</v>
      </c>
      <c r="F14438" s="8">
        <v>4.1809365000000001E-2</v>
      </c>
      <c r="G14438" s="8">
        <v>0.52778899999999995</v>
      </c>
      <c r="H14438" s="8">
        <v>0.66707430315982297</v>
      </c>
      <c r="I14438" s="7"/>
      <c r="J14438" s="8">
        <v>-3.0748327999999998E-2</v>
      </c>
      <c r="K14438" s="8">
        <v>0.44308811692466799</v>
      </c>
      <c r="L14438" s="8">
        <v>0.671149</v>
      </c>
      <c r="M14438" s="8">
        <v>0.794742910991592</v>
      </c>
      <c r="N14438" s="7"/>
      <c r="O14438" s="8">
        <v>-4.1617282999999998E-2</v>
      </c>
      <c r="P14438" s="8">
        <v>6.9713118667998897E-2</v>
      </c>
      <c r="Q14438" s="8">
        <v>0.52778899999999995</v>
      </c>
      <c r="R14438" s="8">
        <v>0.72211056747768199</v>
      </c>
      <c r="S14438" s="7"/>
      <c r="T14438" s="8">
        <v>-4.1809365000000001E-2</v>
      </c>
      <c r="U14438" s="8">
        <v>0.14871313026534499</v>
      </c>
      <c r="V14438" s="8">
        <v>0.55911</v>
      </c>
      <c r="W14438" s="8">
        <v>0.66707430315982297</v>
      </c>
    </row>
    <row r="14439" spans="1:23" x14ac:dyDescent="0.2">
      <c r="A14439" s="20" t="s">
        <v>28771</v>
      </c>
      <c r="B14439" s="16">
        <v>5</v>
      </c>
      <c r="C14439" s="18">
        <v>59783540</v>
      </c>
      <c r="D14439" s="18">
        <v>59843484</v>
      </c>
      <c r="E14439" s="7" t="s">
        <v>28772</v>
      </c>
      <c r="F14439" s="8">
        <v>4.4076683999999998E-2</v>
      </c>
      <c r="G14439" s="8">
        <v>0.54101900000000003</v>
      </c>
      <c r="H14439" s="8">
        <v>0.66707430315982297</v>
      </c>
      <c r="I14439" s="7"/>
      <c r="J14439" s="8">
        <v>4.4076683999999998E-2</v>
      </c>
      <c r="K14439" s="8">
        <v>-0.103001223383226</v>
      </c>
      <c r="L14439" s="8">
        <v>0.54101900000000003</v>
      </c>
      <c r="M14439" s="8">
        <v>0.69928964842070496</v>
      </c>
      <c r="N14439" s="7"/>
      <c r="O14439" s="8">
        <v>3.0479235E-2</v>
      </c>
      <c r="P14439" s="8">
        <v>-0.36609257206679602</v>
      </c>
      <c r="Q14439" s="8">
        <v>0.64285199999999998</v>
      </c>
      <c r="R14439" s="8">
        <v>0.79996343130074798</v>
      </c>
      <c r="S14439" s="7"/>
      <c r="T14439" s="8">
        <v>-4.1233187999999997E-2</v>
      </c>
      <c r="U14439" s="8">
        <v>0.148695388789604</v>
      </c>
      <c r="V14439" s="8">
        <v>0.55910300000000002</v>
      </c>
      <c r="W14439" s="8">
        <v>0.66707430315982297</v>
      </c>
    </row>
    <row r="14440" spans="1:23" x14ac:dyDescent="0.2">
      <c r="A14440" s="20" t="s">
        <v>31191</v>
      </c>
      <c r="B14440" s="16">
        <v>10</v>
      </c>
      <c r="C14440" s="18">
        <v>94050924</v>
      </c>
      <c r="D14440" s="18">
        <v>94113721</v>
      </c>
      <c r="E14440" s="7" t="s">
        <v>28773</v>
      </c>
      <c r="F14440" s="8">
        <v>4.8030203E-2</v>
      </c>
      <c r="G14440" s="8">
        <v>0.45752999999999999</v>
      </c>
      <c r="H14440" s="8">
        <v>0.66717434328358205</v>
      </c>
      <c r="I14440" s="7"/>
      <c r="J14440" s="8">
        <v>-1.633486E-2</v>
      </c>
      <c r="K14440" s="8">
        <v>0.925368996713539</v>
      </c>
      <c r="L14440" s="8">
        <v>0.82261300000000004</v>
      </c>
      <c r="M14440" s="8">
        <v>0.89754215229985301</v>
      </c>
      <c r="N14440" s="7"/>
      <c r="O14440" s="8">
        <v>-4.8030203E-2</v>
      </c>
      <c r="P14440" s="8">
        <v>-0.106658382696228</v>
      </c>
      <c r="Q14440" s="8">
        <v>0.45752999999999999</v>
      </c>
      <c r="R14440" s="8">
        <v>0.66717434328358205</v>
      </c>
      <c r="S14440" s="7"/>
      <c r="T14440" s="8">
        <v>-1.0348738E-2</v>
      </c>
      <c r="U14440" s="8">
        <v>1.18177245526964</v>
      </c>
      <c r="V14440" s="8">
        <v>0.88135200000000002</v>
      </c>
      <c r="W14440" s="8">
        <v>0.92106528038507796</v>
      </c>
    </row>
    <row r="14441" spans="1:23" x14ac:dyDescent="0.2">
      <c r="A14441" s="20" t="s">
        <v>28774</v>
      </c>
      <c r="B14441" s="16">
        <v>5</v>
      </c>
      <c r="C14441" s="18">
        <v>89769746</v>
      </c>
      <c r="D14441" s="18">
        <v>89810374</v>
      </c>
      <c r="E14441" s="7" t="s">
        <v>28775</v>
      </c>
      <c r="F14441" s="8">
        <v>4.6221204000000002E-2</v>
      </c>
      <c r="G14441" s="8">
        <v>0.53044000000000002</v>
      </c>
      <c r="H14441" s="8">
        <v>0.66719318070818101</v>
      </c>
      <c r="I14441" s="7"/>
      <c r="J14441" s="8">
        <v>-4.4973211999999999E-2</v>
      </c>
      <c r="K14441" s="8">
        <v>7.6375953553656395E-2</v>
      </c>
      <c r="L14441" s="8">
        <v>0.53044000000000002</v>
      </c>
      <c r="M14441" s="8">
        <v>0.69155337036110398</v>
      </c>
      <c r="N14441" s="7"/>
      <c r="O14441" s="8">
        <v>-4.6221204000000002E-2</v>
      </c>
      <c r="P14441" s="8">
        <v>9.0462112896961794E-2</v>
      </c>
      <c r="Q14441" s="8">
        <v>0.53603999999999996</v>
      </c>
      <c r="R14441" s="8">
        <v>0.72800845178106</v>
      </c>
      <c r="S14441" s="7"/>
      <c r="T14441" s="8">
        <v>-4.0662511999999998E-2</v>
      </c>
      <c r="U14441" s="8">
        <v>0.14914147440036701</v>
      </c>
      <c r="V14441" s="8">
        <v>0.55927899999999997</v>
      </c>
      <c r="W14441" s="8">
        <v>0.66719318070818101</v>
      </c>
    </row>
    <row r="14442" spans="1:23" x14ac:dyDescent="0.2">
      <c r="A14442" s="20" t="s">
        <v>28776</v>
      </c>
      <c r="B14442" s="16">
        <v>17</v>
      </c>
      <c r="C14442" s="18">
        <v>73496342</v>
      </c>
      <c r="D14442" s="18">
        <v>73511618</v>
      </c>
      <c r="E14442" s="7" t="s">
        <v>28777</v>
      </c>
      <c r="F14442" s="8">
        <v>4.1890313999999998E-2</v>
      </c>
      <c r="G14442" s="8">
        <v>0.55954499999999996</v>
      </c>
      <c r="H14442" s="8">
        <v>0.66744047615413904</v>
      </c>
      <c r="I14442" s="7"/>
      <c r="J14442" s="8">
        <v>-2.0165618E-2</v>
      </c>
      <c r="K14442" s="8">
        <v>0.77200747542498505</v>
      </c>
      <c r="L14442" s="8">
        <v>0.779945</v>
      </c>
      <c r="M14442" s="8">
        <v>0.870180589536793</v>
      </c>
      <c r="N14442" s="7"/>
      <c r="O14442" s="8">
        <v>2.7129457999999999E-2</v>
      </c>
      <c r="P14442" s="8">
        <v>-0.475402658427726</v>
      </c>
      <c r="Q14442" s="8">
        <v>0.68274999999999997</v>
      </c>
      <c r="R14442" s="8">
        <v>0.82510614611519095</v>
      </c>
      <c r="S14442" s="7"/>
      <c r="T14442" s="8">
        <v>-4.1890313999999998E-2</v>
      </c>
      <c r="U14442" s="8">
        <v>0.14981572832762799</v>
      </c>
      <c r="V14442" s="8">
        <v>0.55954499999999996</v>
      </c>
      <c r="W14442" s="8">
        <v>0.66744047615413904</v>
      </c>
    </row>
    <row r="14443" spans="1:23" x14ac:dyDescent="0.2">
      <c r="A14443" s="20" t="s">
        <v>28778</v>
      </c>
      <c r="B14443" s="16">
        <v>10</v>
      </c>
      <c r="C14443" s="18">
        <v>123716606</v>
      </c>
      <c r="D14443" s="18">
        <v>123734732</v>
      </c>
      <c r="E14443" s="7" t="s">
        <v>28779</v>
      </c>
      <c r="F14443" s="8">
        <v>4.9365209E-2</v>
      </c>
      <c r="G14443" s="8">
        <v>0.49867</v>
      </c>
      <c r="H14443" s="8">
        <v>0.66748907671232904</v>
      </c>
      <c r="I14443" s="7"/>
      <c r="J14443" s="8">
        <v>-4.9365209E-2</v>
      </c>
      <c r="K14443" s="8">
        <v>-3.3338217808024299E-3</v>
      </c>
      <c r="L14443" s="8">
        <v>0.49867</v>
      </c>
      <c r="M14443" s="8">
        <v>0.66748907671232904</v>
      </c>
      <c r="N14443" s="7"/>
      <c r="O14443" s="8">
        <v>2.8813503000000001E-2</v>
      </c>
      <c r="P14443" s="8">
        <v>-0.58492819405510799</v>
      </c>
      <c r="Q14443" s="8">
        <v>0.72070199999999995</v>
      </c>
      <c r="R14443" s="8">
        <v>0.84949936359523404</v>
      </c>
      <c r="S14443" s="7"/>
      <c r="T14443" s="8">
        <v>5.1419680000000002E-3</v>
      </c>
      <c r="U14443" s="8">
        <v>-1.57158856552153</v>
      </c>
      <c r="V14443" s="8">
        <v>0.94197699999999995</v>
      </c>
      <c r="W14443" s="8">
        <v>0.96204001463478395</v>
      </c>
    </row>
    <row r="14444" spans="1:23" x14ac:dyDescent="0.2">
      <c r="A14444" s="20" t="s">
        <v>28780</v>
      </c>
      <c r="B14444" s="16">
        <v>4</v>
      </c>
      <c r="C14444" s="18">
        <v>76567970</v>
      </c>
      <c r="D14444" s="18">
        <v>76598595</v>
      </c>
      <c r="E14444" s="7" t="s">
        <v>28781</v>
      </c>
      <c r="F14444" s="8">
        <v>4.9681200000000002E-2</v>
      </c>
      <c r="G14444" s="8">
        <v>0.49873299999999998</v>
      </c>
      <c r="H14444" s="8">
        <v>0.66748907671232904</v>
      </c>
      <c r="I14444" s="7"/>
      <c r="J14444" s="8">
        <v>4.9681200000000002E-2</v>
      </c>
      <c r="K14444" s="8">
        <v>3.1759033628347001E-3</v>
      </c>
      <c r="L14444" s="8">
        <v>0.49873299999999998</v>
      </c>
      <c r="M14444" s="8">
        <v>0.66748907671232904</v>
      </c>
      <c r="N14444" s="7"/>
      <c r="O14444" s="8">
        <v>-4.5277499999999999E-4</v>
      </c>
      <c r="P14444" s="8">
        <v>2.5334061012937399</v>
      </c>
      <c r="Q14444" s="8">
        <v>0.99435200000000001</v>
      </c>
      <c r="R14444" s="8">
        <v>0.99687130537386204</v>
      </c>
      <c r="S14444" s="7"/>
      <c r="T14444" s="8">
        <v>4.0552629999999999E-2</v>
      </c>
      <c r="U14444" s="8">
        <v>-0.153538032826707</v>
      </c>
      <c r="V14444" s="8">
        <v>0.56101299999999998</v>
      </c>
      <c r="W14444" s="8">
        <v>0.66873228732652101</v>
      </c>
    </row>
    <row r="14445" spans="1:23" x14ac:dyDescent="0.2">
      <c r="A14445" s="20" t="s">
        <v>28782</v>
      </c>
      <c r="B14445" s="16">
        <v>16</v>
      </c>
      <c r="C14445" s="18">
        <v>734622</v>
      </c>
      <c r="D14445" s="18">
        <v>740398</v>
      </c>
      <c r="E14445" s="7" t="s">
        <v>28783</v>
      </c>
      <c r="F14445" s="8">
        <v>5.1048723999999997E-2</v>
      </c>
      <c r="G14445" s="8">
        <v>0.458339</v>
      </c>
      <c r="H14445" s="8">
        <v>0.66749106018259696</v>
      </c>
      <c r="I14445" s="7"/>
      <c r="J14445" s="8">
        <v>4.2328307000000003E-2</v>
      </c>
      <c r="K14445" s="8">
        <v>-0.148784096636462</v>
      </c>
      <c r="L14445" s="8">
        <v>0.55913800000000002</v>
      </c>
      <c r="M14445" s="8">
        <v>0.71286560769920904</v>
      </c>
      <c r="N14445" s="7"/>
      <c r="O14445" s="8">
        <v>5.1048723999999997E-2</v>
      </c>
      <c r="P14445" s="8">
        <v>0.104619173429575</v>
      </c>
      <c r="Q14445" s="8">
        <v>0.458339</v>
      </c>
      <c r="R14445" s="8">
        <v>0.66749106018259696</v>
      </c>
      <c r="S14445" s="7"/>
      <c r="T14445" s="8">
        <v>2.4436527999999999E-2</v>
      </c>
      <c r="U14445" s="8">
        <v>-0.61502531868616195</v>
      </c>
      <c r="V14445" s="8">
        <v>0.73073100000000002</v>
      </c>
      <c r="W14445" s="8">
        <v>0.80926581594048896</v>
      </c>
    </row>
    <row r="14446" spans="1:23" x14ac:dyDescent="0.2">
      <c r="A14446" s="20" t="s">
        <v>28784</v>
      </c>
      <c r="B14446" s="16">
        <v>16</v>
      </c>
      <c r="C14446" s="18">
        <v>2069786</v>
      </c>
      <c r="D14446" s="18">
        <v>2070756</v>
      </c>
      <c r="E14446" s="7" t="s">
        <v>28785</v>
      </c>
      <c r="F14446" s="8">
        <v>5.2050977999999998E-2</v>
      </c>
      <c r="G14446" s="8">
        <v>0.458345</v>
      </c>
      <c r="H14446" s="8">
        <v>0.66749106018259696</v>
      </c>
      <c r="I14446" s="7"/>
      <c r="J14446" s="8">
        <v>3.6717006000000003E-2</v>
      </c>
      <c r="K14446" s="8">
        <v>-0.27972825369859999</v>
      </c>
      <c r="L14446" s="8">
        <v>0.61015699999999995</v>
      </c>
      <c r="M14446" s="8">
        <v>0.75196895490381599</v>
      </c>
      <c r="N14446" s="7"/>
      <c r="O14446" s="8">
        <v>5.2050977999999998E-2</v>
      </c>
      <c r="P14446" s="8">
        <v>0.104604051139834</v>
      </c>
      <c r="Q14446" s="8">
        <v>0.458345</v>
      </c>
      <c r="R14446" s="8">
        <v>0.66749106018259696</v>
      </c>
      <c r="S14446" s="7"/>
      <c r="T14446" s="8">
        <v>3.3701413999999999E-2</v>
      </c>
      <c r="U14446" s="8">
        <v>-0.33235395875002099</v>
      </c>
      <c r="V14446" s="8">
        <v>0.630189</v>
      </c>
      <c r="W14446" s="8">
        <v>0.72825152454169095</v>
      </c>
    </row>
    <row r="14447" spans="1:23" x14ac:dyDescent="0.2">
      <c r="A14447" s="20" t="s">
        <v>28786</v>
      </c>
      <c r="B14447" s="16">
        <v>12</v>
      </c>
      <c r="C14447" s="18">
        <v>96043031</v>
      </c>
      <c r="D14447" s="18">
        <v>96067775</v>
      </c>
      <c r="E14447" s="7" t="s">
        <v>28787</v>
      </c>
      <c r="F14447" s="8">
        <v>4.1373221000000002E-2</v>
      </c>
      <c r="G14447" s="8">
        <v>0.56013299999999999</v>
      </c>
      <c r="H14447" s="8">
        <v>0.66800714867648203</v>
      </c>
      <c r="I14447" s="7"/>
      <c r="J14447" s="8">
        <v>-8.0205789999999999E-3</v>
      </c>
      <c r="K14447" s="8">
        <v>1.34874775788031</v>
      </c>
      <c r="L14447" s="8">
        <v>0.91129099999999996</v>
      </c>
      <c r="M14447" s="8">
        <v>0.95038367549536296</v>
      </c>
      <c r="N14447" s="7"/>
      <c r="O14447" s="8">
        <v>-9.0377630000000007E-3</v>
      </c>
      <c r="P14447" s="8">
        <v>1.22112683696632</v>
      </c>
      <c r="Q14447" s="8">
        <v>0.88898100000000002</v>
      </c>
      <c r="R14447" s="8">
        <v>0.94457252528548097</v>
      </c>
      <c r="S14447" s="7"/>
      <c r="T14447" s="8">
        <v>-4.1373221000000002E-2</v>
      </c>
      <c r="U14447" s="8">
        <v>0.151306426543765</v>
      </c>
      <c r="V14447" s="8">
        <v>0.56013299999999999</v>
      </c>
      <c r="W14447" s="8">
        <v>0.66800714867648203</v>
      </c>
    </row>
    <row r="14448" spans="1:23" x14ac:dyDescent="0.2">
      <c r="A14448" s="20" t="s">
        <v>28788</v>
      </c>
      <c r="B14448" s="16">
        <v>6</v>
      </c>
      <c r="C14448" s="18">
        <v>33422353</v>
      </c>
      <c r="D14448" s="18">
        <v>33425321</v>
      </c>
      <c r="E14448" s="7" t="s">
        <v>28789</v>
      </c>
      <c r="F14448" s="8">
        <v>4.0889045999999998E-2</v>
      </c>
      <c r="G14448" s="8">
        <v>0.56018599999999996</v>
      </c>
      <c r="H14448" s="8">
        <v>0.66800714867648203</v>
      </c>
      <c r="I14448" s="7"/>
      <c r="J14448" s="8">
        <v>-1.6618422000000001E-2</v>
      </c>
      <c r="K14448" s="8">
        <v>0.90703176433889399</v>
      </c>
      <c r="L14448" s="8">
        <v>0.817805</v>
      </c>
      <c r="M14448" s="8">
        <v>0.89510767119451096</v>
      </c>
      <c r="N14448" s="7"/>
      <c r="O14448" s="8">
        <v>-2.4113035000000001E-2</v>
      </c>
      <c r="P14448" s="8">
        <v>0.62245306008596302</v>
      </c>
      <c r="Q14448" s="8">
        <v>0.733178</v>
      </c>
      <c r="R14448" s="8">
        <v>0.855841494623656</v>
      </c>
      <c r="S14448" s="7"/>
      <c r="T14448" s="8">
        <v>-4.0889045999999998E-2</v>
      </c>
      <c r="U14448" s="8">
        <v>0.15144080867048701</v>
      </c>
      <c r="V14448" s="8">
        <v>0.56018599999999996</v>
      </c>
      <c r="W14448" s="8">
        <v>0.66800714867648203</v>
      </c>
    </row>
    <row r="14449" spans="1:23" x14ac:dyDescent="0.2">
      <c r="A14449" s="20" t="s">
        <v>28790</v>
      </c>
      <c r="B14449" s="16">
        <v>16</v>
      </c>
      <c r="C14449" s="18">
        <v>68057187</v>
      </c>
      <c r="D14449" s="18">
        <v>68113223</v>
      </c>
      <c r="E14449" s="7" t="s">
        <v>28791</v>
      </c>
      <c r="F14449" s="8">
        <v>4.8922057999999997E-2</v>
      </c>
      <c r="G14449" s="8">
        <v>0.49968499999999999</v>
      </c>
      <c r="H14449" s="8">
        <v>0.66809820321587399</v>
      </c>
      <c r="I14449" s="7"/>
      <c r="J14449" s="8">
        <v>4.8922057999999997E-2</v>
      </c>
      <c r="K14449" s="8">
        <v>7.8958798855344799E-4</v>
      </c>
      <c r="L14449" s="8">
        <v>0.49968499999999999</v>
      </c>
      <c r="M14449" s="8">
        <v>0.66809820321587399</v>
      </c>
      <c r="N14449" s="7"/>
      <c r="O14449" s="8">
        <v>-8.7488770000000004E-3</v>
      </c>
      <c r="P14449" s="8">
        <v>1.23625444124119</v>
      </c>
      <c r="Q14449" s="8">
        <v>0.891818</v>
      </c>
      <c r="R14449" s="8">
        <v>0.94604363300759997</v>
      </c>
      <c r="S14449" s="7"/>
      <c r="T14449" s="8">
        <v>-2.3047323000000002E-2</v>
      </c>
      <c r="U14449" s="8">
        <v>0.65933604645574395</v>
      </c>
      <c r="V14449" s="8">
        <v>0.74516000000000004</v>
      </c>
      <c r="W14449" s="8">
        <v>0.82013244525804396</v>
      </c>
    </row>
    <row r="14450" spans="1:23" x14ac:dyDescent="0.2">
      <c r="A14450" s="20" t="s">
        <v>28792</v>
      </c>
      <c r="B14450" s="16">
        <v>6</v>
      </c>
      <c r="C14450" s="18">
        <v>2765627</v>
      </c>
      <c r="D14450" s="18">
        <v>2787186</v>
      </c>
      <c r="E14450" s="7" t="s">
        <v>28793</v>
      </c>
      <c r="F14450" s="8">
        <v>4.9489519000000003E-2</v>
      </c>
      <c r="G14450" s="8">
        <v>0.49990899999999999</v>
      </c>
      <c r="H14450" s="8">
        <v>0.66811197401042999</v>
      </c>
      <c r="I14450" s="7"/>
      <c r="J14450" s="8">
        <v>-4.9489519000000003E-2</v>
      </c>
      <c r="K14450" s="8">
        <v>-2.2810317496951501E-4</v>
      </c>
      <c r="L14450" s="8">
        <v>0.49990899999999999</v>
      </c>
      <c r="M14450" s="8">
        <v>0.66811197401042999</v>
      </c>
      <c r="N14450" s="7"/>
      <c r="O14450" s="8">
        <v>-3.4132651E-2</v>
      </c>
      <c r="P14450" s="8">
        <v>0.32658472271078798</v>
      </c>
      <c r="Q14450" s="8">
        <v>0.62800900000000004</v>
      </c>
      <c r="R14450" s="8">
        <v>0.79105855664786495</v>
      </c>
      <c r="S14450" s="7"/>
      <c r="T14450" s="8">
        <v>-3.4316740999999998E-2</v>
      </c>
      <c r="U14450" s="8">
        <v>0.30488728514385399</v>
      </c>
      <c r="V14450" s="8">
        <v>0.61977400000000005</v>
      </c>
      <c r="W14450" s="8">
        <v>0.72015960514383404</v>
      </c>
    </row>
    <row r="14451" spans="1:23" x14ac:dyDescent="0.2">
      <c r="A14451" s="20" t="s">
        <v>28794</v>
      </c>
      <c r="B14451" s="16">
        <v>15</v>
      </c>
      <c r="C14451" s="18">
        <v>63414060</v>
      </c>
      <c r="D14451" s="18">
        <v>63434260</v>
      </c>
      <c r="E14451" s="7" t="s">
        <v>28795</v>
      </c>
      <c r="F14451" s="8">
        <v>4.0485826000000003E-2</v>
      </c>
      <c r="G14451" s="8">
        <v>0.56052000000000002</v>
      </c>
      <c r="H14451" s="8">
        <v>0.66834848512585798</v>
      </c>
      <c r="I14451" s="7"/>
      <c r="J14451" s="8">
        <v>1.1205708E-2</v>
      </c>
      <c r="K14451" s="8">
        <v>-1.15937343555978</v>
      </c>
      <c r="L14451" s="8">
        <v>0.87684799999999996</v>
      </c>
      <c r="M14451" s="8">
        <v>0.92990728770096998</v>
      </c>
      <c r="N14451" s="7"/>
      <c r="O14451" s="8">
        <v>4.1770920000000003E-3</v>
      </c>
      <c r="P14451" s="8">
        <v>-1.6389676365171899</v>
      </c>
      <c r="Q14451" s="8">
        <v>0.94938999999999996</v>
      </c>
      <c r="R14451" s="8">
        <v>0.97571154673327198</v>
      </c>
      <c r="S14451" s="7"/>
      <c r="T14451" s="8">
        <v>-4.0485826000000003E-2</v>
      </c>
      <c r="U14451" s="8">
        <v>0.152287732646398</v>
      </c>
      <c r="V14451" s="8">
        <v>0.56052000000000002</v>
      </c>
      <c r="W14451" s="8">
        <v>0.66834848512585798</v>
      </c>
    </row>
    <row r="14452" spans="1:23" x14ac:dyDescent="0.2">
      <c r="A14452" s="20" t="s">
        <v>28796</v>
      </c>
      <c r="B14452" s="16">
        <v>3</v>
      </c>
      <c r="C14452" s="18">
        <v>10342615</v>
      </c>
      <c r="D14452" s="18">
        <v>10362796</v>
      </c>
      <c r="E14452" s="7" t="s">
        <v>28797</v>
      </c>
      <c r="F14452" s="8">
        <v>4.6300173999999999E-2</v>
      </c>
      <c r="G14452" s="8">
        <v>0.45990399999999998</v>
      </c>
      <c r="H14452" s="8">
        <v>0.66851583857169405</v>
      </c>
      <c r="I14452" s="7"/>
      <c r="J14452" s="8">
        <v>1.4599541000000001E-2</v>
      </c>
      <c r="K14452" s="8">
        <v>-0.99961264770410496</v>
      </c>
      <c r="L14452" s="8">
        <v>0.84125099999999997</v>
      </c>
      <c r="M14452" s="8">
        <v>0.90924674216967405</v>
      </c>
      <c r="N14452" s="7"/>
      <c r="O14452" s="8">
        <v>4.6300173999999999E-2</v>
      </c>
      <c r="P14452" s="8">
        <v>0.100675576472295</v>
      </c>
      <c r="Q14452" s="8">
        <v>0.45990399999999998</v>
      </c>
      <c r="R14452" s="8">
        <v>0.66851583857169405</v>
      </c>
      <c r="S14452" s="7"/>
      <c r="T14452" s="8">
        <v>-1.7884573000000001E-2</v>
      </c>
      <c r="U14452" s="8">
        <v>0.84183914033005802</v>
      </c>
      <c r="V14452" s="8">
        <v>0.80006100000000002</v>
      </c>
      <c r="W14452" s="8">
        <v>0.86109567281740595</v>
      </c>
    </row>
    <row r="14453" spans="1:23" x14ac:dyDescent="0.2">
      <c r="A14453" s="20" t="s">
        <v>28798</v>
      </c>
      <c r="B14453" s="16">
        <v>2</v>
      </c>
      <c r="C14453" s="18">
        <v>219124219</v>
      </c>
      <c r="D14453" s="18">
        <v>219128584</v>
      </c>
      <c r="E14453" s="7" t="s">
        <v>28799</v>
      </c>
      <c r="F14453" s="8">
        <v>5.0564339E-2</v>
      </c>
      <c r="G14453" s="8">
        <v>0.54916100000000001</v>
      </c>
      <c r="H14453" s="8">
        <v>0.66873228732652101</v>
      </c>
      <c r="I14453" s="7"/>
      <c r="J14453" s="8">
        <v>2.6878550000000001E-2</v>
      </c>
      <c r="K14453" s="8">
        <v>-0.56249618818036495</v>
      </c>
      <c r="L14453" s="8">
        <v>0.71311100000000005</v>
      </c>
      <c r="M14453" s="8">
        <v>0.82377222159846397</v>
      </c>
      <c r="N14453" s="7"/>
      <c r="O14453" s="8">
        <v>-5.0564339E-2</v>
      </c>
      <c r="P14453" s="8">
        <v>0.12354189620666101</v>
      </c>
      <c r="Q14453" s="8">
        <v>0.54916100000000001</v>
      </c>
      <c r="R14453" s="8">
        <v>0.73768881601787395</v>
      </c>
      <c r="S14453" s="7"/>
      <c r="T14453" s="8">
        <v>4.0715078000000002E-2</v>
      </c>
      <c r="U14453" s="8">
        <v>-0.15353042378528101</v>
      </c>
      <c r="V14453" s="8">
        <v>0.56101000000000001</v>
      </c>
      <c r="W14453" s="8">
        <v>0.66873228732652101</v>
      </c>
    </row>
    <row r="14454" spans="1:23" x14ac:dyDescent="0.2">
      <c r="A14454" s="20" t="s">
        <v>28800</v>
      </c>
      <c r="B14454" s="16">
        <v>19</v>
      </c>
      <c r="C14454" s="18">
        <v>22235286</v>
      </c>
      <c r="D14454" s="18">
        <v>22274282</v>
      </c>
      <c r="E14454" s="7" t="s">
        <v>28801</v>
      </c>
      <c r="F14454" s="8">
        <v>4.5653199999999998E-2</v>
      </c>
      <c r="G14454" s="8">
        <v>0.52794600000000003</v>
      </c>
      <c r="H14454" s="8">
        <v>0.66877095089966498</v>
      </c>
      <c r="I14454" s="7"/>
      <c r="J14454" s="8">
        <v>-4.5653199999999998E-2</v>
      </c>
      <c r="K14454" s="8">
        <v>7.0107622192740901E-2</v>
      </c>
      <c r="L14454" s="8">
        <v>0.52794600000000003</v>
      </c>
      <c r="M14454" s="8">
        <v>0.68984235506519598</v>
      </c>
      <c r="N14454" s="7"/>
      <c r="O14454" s="8">
        <v>3.1911001000000001E-2</v>
      </c>
      <c r="P14454" s="8">
        <v>-0.32338458804324599</v>
      </c>
      <c r="Q14454" s="8">
        <v>0.62679799999999997</v>
      </c>
      <c r="R14454" s="8">
        <v>0.79055239115701104</v>
      </c>
      <c r="S14454" s="7"/>
      <c r="T14454" s="8">
        <v>4.0360717999999997E-2</v>
      </c>
      <c r="U14454" s="8">
        <v>-0.15373079817587901</v>
      </c>
      <c r="V14454" s="8">
        <v>0.56108899999999995</v>
      </c>
      <c r="W14454" s="8">
        <v>0.66877095089966498</v>
      </c>
    </row>
    <row r="14455" spans="1:23" x14ac:dyDescent="0.2">
      <c r="A14455" s="20" t="s">
        <v>28802</v>
      </c>
      <c r="B14455" s="16">
        <v>10</v>
      </c>
      <c r="C14455" s="18">
        <v>44865613</v>
      </c>
      <c r="D14455" s="18">
        <v>44880545</v>
      </c>
      <c r="E14455" s="7" t="s">
        <v>28803</v>
      </c>
      <c r="F14455" s="8">
        <v>4.5332699999999997E-2</v>
      </c>
      <c r="G14455" s="8">
        <v>0.53179299999999996</v>
      </c>
      <c r="H14455" s="8">
        <v>0.66888944290288199</v>
      </c>
      <c r="I14455" s="7"/>
      <c r="J14455" s="8">
        <v>4.5332699999999997E-2</v>
      </c>
      <c r="K14455" s="8">
        <v>-7.9777776198676195E-2</v>
      </c>
      <c r="L14455" s="8">
        <v>0.53179299999999996</v>
      </c>
      <c r="M14455" s="8">
        <v>0.69280674856238</v>
      </c>
      <c r="N14455" s="7"/>
      <c r="O14455" s="8">
        <v>2.4597843000000001E-2</v>
      </c>
      <c r="P14455" s="8">
        <v>-0.50622600676946305</v>
      </c>
      <c r="Q14455" s="8">
        <v>0.69365100000000002</v>
      </c>
      <c r="R14455" s="8">
        <v>0.83235990112842595</v>
      </c>
      <c r="S14455" s="7"/>
      <c r="T14455" s="8">
        <v>-4.0634188000000002E-2</v>
      </c>
      <c r="U14455" s="8">
        <v>0.154217809783634</v>
      </c>
      <c r="V14455" s="8">
        <v>0.56128100000000003</v>
      </c>
      <c r="W14455" s="8">
        <v>0.66888944290288199</v>
      </c>
    </row>
    <row r="14456" spans="1:23" x14ac:dyDescent="0.2">
      <c r="A14456" s="20" t="s">
        <v>28804</v>
      </c>
      <c r="B14456" s="16">
        <v>16</v>
      </c>
      <c r="C14456" s="18">
        <v>30003642</v>
      </c>
      <c r="D14456" s="18">
        <v>30007417</v>
      </c>
      <c r="E14456" s="7" t="s">
        <v>28805</v>
      </c>
      <c r="F14456" s="8">
        <v>4.0282966000000003E-2</v>
      </c>
      <c r="G14456" s="8">
        <v>0.56131600000000004</v>
      </c>
      <c r="H14456" s="8">
        <v>0.66888944290288199</v>
      </c>
      <c r="I14456" s="7"/>
      <c r="J14456" s="8">
        <v>9.9122120000000001E-3</v>
      </c>
      <c r="K14456" s="8">
        <v>-1.2322545817899899</v>
      </c>
      <c r="L14456" s="8">
        <v>0.891073</v>
      </c>
      <c r="M14456" s="8">
        <v>0.93837598598760397</v>
      </c>
      <c r="N14456" s="7"/>
      <c r="O14456" s="8">
        <v>-1.7678798999999999E-2</v>
      </c>
      <c r="P14456" s="8">
        <v>0.81324430879587695</v>
      </c>
      <c r="Q14456" s="8">
        <v>0.79196100000000003</v>
      </c>
      <c r="R14456" s="8">
        <v>0.88942699561750105</v>
      </c>
      <c r="S14456" s="7"/>
      <c r="T14456" s="8">
        <v>4.0282966000000003E-2</v>
      </c>
      <c r="U14456" s="8">
        <v>-0.15430659187965801</v>
      </c>
      <c r="V14456" s="8">
        <v>0.56131600000000004</v>
      </c>
      <c r="W14456" s="8">
        <v>0.66888944290288199</v>
      </c>
    </row>
    <row r="14457" spans="1:23" x14ac:dyDescent="0.2">
      <c r="A14457" s="20" t="s">
        <v>28806</v>
      </c>
      <c r="B14457" s="16">
        <v>10</v>
      </c>
      <c r="C14457" s="18">
        <v>12110953</v>
      </c>
      <c r="D14457" s="18">
        <v>12165220</v>
      </c>
      <c r="E14457" s="7" t="s">
        <v>28807</v>
      </c>
      <c r="F14457" s="8">
        <v>4.0906287E-2</v>
      </c>
      <c r="G14457" s="8">
        <v>0.56168499999999999</v>
      </c>
      <c r="H14457" s="8">
        <v>0.66908009449058903</v>
      </c>
      <c r="I14457" s="7"/>
      <c r="J14457" s="8">
        <v>-1.8483568999999998E-2</v>
      </c>
      <c r="K14457" s="8">
        <v>0.84306516447832702</v>
      </c>
      <c r="L14457" s="8">
        <v>0.800404</v>
      </c>
      <c r="M14457" s="8">
        <v>0.88395619357117605</v>
      </c>
      <c r="N14457" s="7"/>
      <c r="O14457" s="8">
        <v>1.2852759999999999E-3</v>
      </c>
      <c r="P14457" s="8">
        <v>-2.1665655054250501</v>
      </c>
      <c r="Q14457" s="8">
        <v>0.98486600000000002</v>
      </c>
      <c r="R14457" s="8">
        <v>0.99307515706637395</v>
      </c>
      <c r="S14457" s="7"/>
      <c r="T14457" s="8">
        <v>-4.0906287E-2</v>
      </c>
      <c r="U14457" s="8">
        <v>0.15524268298553301</v>
      </c>
      <c r="V14457" s="8">
        <v>0.56168499999999999</v>
      </c>
      <c r="W14457" s="8">
        <v>0.66908009449058903</v>
      </c>
    </row>
    <row r="14458" spans="1:23" x14ac:dyDescent="0.2">
      <c r="A14458" s="20" t="s">
        <v>28808</v>
      </c>
      <c r="B14458" s="16">
        <v>17</v>
      </c>
      <c r="C14458" s="18">
        <v>61678254</v>
      </c>
      <c r="D14458" s="18">
        <v>61685725</v>
      </c>
      <c r="E14458" s="7" t="s">
        <v>28809</v>
      </c>
      <c r="F14458" s="8">
        <v>4.9460913000000002E-2</v>
      </c>
      <c r="G14458" s="8">
        <v>0.50115600000000005</v>
      </c>
      <c r="H14458" s="8">
        <v>0.66922772495088401</v>
      </c>
      <c r="I14458" s="7"/>
      <c r="J14458" s="8">
        <v>4.9460913000000002E-2</v>
      </c>
      <c r="K14458" s="8">
        <v>-2.8976663404966302E-3</v>
      </c>
      <c r="L14458" s="8">
        <v>0.50115600000000005</v>
      </c>
      <c r="M14458" s="8">
        <v>0.66922772495088401</v>
      </c>
      <c r="N14458" s="7"/>
      <c r="O14458" s="8">
        <v>6.6821900000000002E-3</v>
      </c>
      <c r="P14458" s="8">
        <v>-1.39870321413391</v>
      </c>
      <c r="Q14458" s="8">
        <v>0.919049</v>
      </c>
      <c r="R14458" s="8">
        <v>0.96039668213115903</v>
      </c>
      <c r="S14458" s="7"/>
      <c r="T14458" s="8">
        <v>-8.7022939999999993E-3</v>
      </c>
      <c r="U14458" s="8">
        <v>1.29521520791653</v>
      </c>
      <c r="V14458" s="8">
        <v>0.90237699999999998</v>
      </c>
      <c r="W14458" s="8">
        <v>0.93691912008501599</v>
      </c>
    </row>
    <row r="14459" spans="1:23" x14ac:dyDescent="0.2">
      <c r="A14459" s="20" t="s">
        <v>28810</v>
      </c>
      <c r="B14459" s="16">
        <v>1</v>
      </c>
      <c r="C14459" s="18">
        <v>53692572</v>
      </c>
      <c r="D14459" s="18">
        <v>53704190</v>
      </c>
      <c r="E14459" s="7" t="s">
        <v>28811</v>
      </c>
      <c r="F14459" s="8">
        <v>5.0286400000000002E-2</v>
      </c>
      <c r="G14459" s="8">
        <v>0.50135300000000005</v>
      </c>
      <c r="H14459" s="8">
        <v>0.66927787258753202</v>
      </c>
      <c r="I14459" s="7"/>
      <c r="J14459" s="8">
        <v>5.0286400000000002E-2</v>
      </c>
      <c r="K14459" s="8">
        <v>-3.3914745570777101E-3</v>
      </c>
      <c r="L14459" s="8">
        <v>0.50135300000000005</v>
      </c>
      <c r="M14459" s="8">
        <v>0.66927787258753202</v>
      </c>
      <c r="N14459" s="7"/>
      <c r="O14459" s="8">
        <v>-2.1176823000000001E-2</v>
      </c>
      <c r="P14459" s="8">
        <v>0.61720730200665197</v>
      </c>
      <c r="Q14459" s="8">
        <v>0.73145099999999996</v>
      </c>
      <c r="R14459" s="8">
        <v>0.85524362135486798</v>
      </c>
      <c r="S14459" s="7"/>
      <c r="T14459" s="8">
        <v>2.5638909000000001E-2</v>
      </c>
      <c r="U14459" s="8">
        <v>-0.582998960498884</v>
      </c>
      <c r="V14459" s="8">
        <v>0.72005300000000005</v>
      </c>
      <c r="W14459" s="8">
        <v>0.80044577556535301</v>
      </c>
    </row>
    <row r="14460" spans="1:23" x14ac:dyDescent="0.2">
      <c r="A14460" s="20" t="s">
        <v>28812</v>
      </c>
      <c r="B14460" s="16">
        <v>17</v>
      </c>
      <c r="C14460" s="18">
        <v>46029333</v>
      </c>
      <c r="D14460" s="18">
        <v>46035249</v>
      </c>
      <c r="E14460" s="7" t="s">
        <v>28813</v>
      </c>
      <c r="F14460" s="8">
        <v>4.1473260999999997E-2</v>
      </c>
      <c r="G14460" s="8">
        <v>0.56196599999999997</v>
      </c>
      <c r="H14460" s="8">
        <v>0.66930685805714296</v>
      </c>
      <c r="I14460" s="7"/>
      <c r="J14460" s="8">
        <v>2.3768949000000001E-2</v>
      </c>
      <c r="K14460" s="8">
        <v>-0.64844372105455605</v>
      </c>
      <c r="L14460" s="8">
        <v>0.74165099999999995</v>
      </c>
      <c r="M14460" s="8">
        <v>0.84371504490211802</v>
      </c>
      <c r="N14460" s="7"/>
      <c r="O14460" s="8">
        <v>2.5721128999999999E-2</v>
      </c>
      <c r="P14460" s="8">
        <v>-0.54705055564763205</v>
      </c>
      <c r="Q14460" s="8">
        <v>0.70782800000000001</v>
      </c>
      <c r="R14460" s="8">
        <v>0.84179360547736803</v>
      </c>
      <c r="S14460" s="7"/>
      <c r="T14460" s="8">
        <v>4.1473260999999997E-2</v>
      </c>
      <c r="U14460" s="8">
        <v>-0.15595562405928701</v>
      </c>
      <c r="V14460" s="8">
        <v>0.56196599999999997</v>
      </c>
      <c r="W14460" s="8">
        <v>0.66930685805714296</v>
      </c>
    </row>
    <row r="14461" spans="1:23" x14ac:dyDescent="0.2">
      <c r="A14461" s="20" t="s">
        <v>28814</v>
      </c>
      <c r="B14461" s="16">
        <v>17</v>
      </c>
      <c r="C14461" s="18">
        <v>74708918</v>
      </c>
      <c r="D14461" s="18">
        <v>74722688</v>
      </c>
      <c r="E14461" s="7" t="s">
        <v>28815</v>
      </c>
      <c r="F14461" s="8">
        <v>4.0214544999999997E-2</v>
      </c>
      <c r="G14461" s="8">
        <v>0.56215099999999996</v>
      </c>
      <c r="H14461" s="8">
        <v>0.66942518717147903</v>
      </c>
      <c r="I14461" s="7"/>
      <c r="J14461" s="8">
        <v>2.3433210999999999E-2</v>
      </c>
      <c r="K14461" s="8">
        <v>-0.66470374193170201</v>
      </c>
      <c r="L14461" s="8">
        <v>0.74687999999999999</v>
      </c>
      <c r="M14461" s="8">
        <v>0.84744343180663395</v>
      </c>
      <c r="N14461" s="7"/>
      <c r="O14461" s="8">
        <v>2.2330283999999999E-2</v>
      </c>
      <c r="P14461" s="8">
        <v>-0.60192208894149501</v>
      </c>
      <c r="Q14461" s="8">
        <v>0.726387</v>
      </c>
      <c r="R14461" s="8">
        <v>0.85285275529517801</v>
      </c>
      <c r="S14461" s="7"/>
      <c r="T14461" s="8">
        <v>4.0214544999999997E-2</v>
      </c>
      <c r="U14461" s="8">
        <v>-0.15642504133063201</v>
      </c>
      <c r="V14461" s="8">
        <v>0.56215099999999996</v>
      </c>
      <c r="W14461" s="8">
        <v>0.66942518717147903</v>
      </c>
    </row>
    <row r="14462" spans="1:23" x14ac:dyDescent="0.2">
      <c r="A14462" s="20" t="s">
        <v>28816</v>
      </c>
      <c r="B14462" s="16">
        <v>1</v>
      </c>
      <c r="C14462" s="18">
        <v>3728650</v>
      </c>
      <c r="D14462" s="18">
        <v>3773775</v>
      </c>
      <c r="E14462" s="7" t="s">
        <v>28817</v>
      </c>
      <c r="F14462" s="8">
        <v>4.8676144999999997E-2</v>
      </c>
      <c r="G14462" s="8">
        <v>0.46121699999999999</v>
      </c>
      <c r="H14462" s="8">
        <v>0.66945164865366802</v>
      </c>
      <c r="I14462" s="7"/>
      <c r="J14462" s="8">
        <v>-1.400112E-3</v>
      </c>
      <c r="K14462" s="8">
        <v>2.1566364774957698</v>
      </c>
      <c r="L14462" s="8">
        <v>0.984483</v>
      </c>
      <c r="M14462" s="8">
        <v>0.991907074186271</v>
      </c>
      <c r="N14462" s="7"/>
      <c r="O14462" s="8">
        <v>-4.8676144999999997E-2</v>
      </c>
      <c r="P14462" s="8">
        <v>-9.7368196764393303E-2</v>
      </c>
      <c r="Q14462" s="8">
        <v>0.46121699999999999</v>
      </c>
      <c r="R14462" s="8">
        <v>0.66945164865366802</v>
      </c>
      <c r="S14462" s="7"/>
      <c r="T14462" s="8">
        <v>5.8161400000000005E-4</v>
      </c>
      <c r="U14462" s="8">
        <v>-2.4714137787305099</v>
      </c>
      <c r="V14462" s="8">
        <v>0.99327100000000002</v>
      </c>
      <c r="W14462" s="8">
        <v>0.99575529224652104</v>
      </c>
    </row>
    <row r="14463" spans="1:23" x14ac:dyDescent="0.2">
      <c r="A14463" s="20" t="s">
        <v>28818</v>
      </c>
      <c r="B14463" s="16">
        <v>2</v>
      </c>
      <c r="C14463" s="18">
        <v>27587219</v>
      </c>
      <c r="D14463" s="18">
        <v>27593205</v>
      </c>
      <c r="E14463" s="7" t="s">
        <v>28819</v>
      </c>
      <c r="F14463" s="8">
        <v>4.6168685000000001E-2</v>
      </c>
      <c r="G14463" s="8">
        <v>0.461225</v>
      </c>
      <c r="H14463" s="8">
        <v>0.66945164865366802</v>
      </c>
      <c r="I14463" s="7"/>
      <c r="J14463" s="8">
        <v>3.3816813000000001E-2</v>
      </c>
      <c r="K14463" s="8">
        <v>-0.35748600682788301</v>
      </c>
      <c r="L14463" s="8">
        <v>0.63963599999999998</v>
      </c>
      <c r="M14463" s="8">
        <v>0.77279876961125304</v>
      </c>
      <c r="N14463" s="7"/>
      <c r="O14463" s="8">
        <v>4.6168685000000001E-2</v>
      </c>
      <c r="P14463" s="8">
        <v>9.7348048475286802E-2</v>
      </c>
      <c r="Q14463" s="8">
        <v>0.461225</v>
      </c>
      <c r="R14463" s="8">
        <v>0.66945164865366802</v>
      </c>
      <c r="S14463" s="7"/>
      <c r="T14463" s="8">
        <v>-6.6913659999999998E-3</v>
      </c>
      <c r="U14463" s="8">
        <v>1.42897297883643</v>
      </c>
      <c r="V14463" s="8">
        <v>0.92349400000000004</v>
      </c>
      <c r="W14463" s="8">
        <v>0.95016635261599203</v>
      </c>
    </row>
    <row r="14464" spans="1:23" x14ac:dyDescent="0.2">
      <c r="A14464" s="20" t="s">
        <v>28820</v>
      </c>
      <c r="B14464" s="16">
        <v>17</v>
      </c>
      <c r="C14464" s="18">
        <v>57233107</v>
      </c>
      <c r="D14464" s="18">
        <v>57284070</v>
      </c>
      <c r="E14464" s="7" t="s">
        <v>28821</v>
      </c>
      <c r="F14464" s="8">
        <v>4.9385804999999998E-2</v>
      </c>
      <c r="G14464" s="8">
        <v>0.50184499999999999</v>
      </c>
      <c r="H14464" s="8">
        <v>0.66969788628990901</v>
      </c>
      <c r="I14464" s="7"/>
      <c r="J14464" s="8">
        <v>-4.9385804999999998E-2</v>
      </c>
      <c r="K14464" s="8">
        <v>4.6247456525278603E-3</v>
      </c>
      <c r="L14464" s="8">
        <v>0.50184499999999999</v>
      </c>
      <c r="M14464" s="8">
        <v>0.66969788628990901</v>
      </c>
      <c r="N14464" s="7"/>
      <c r="O14464" s="8">
        <v>1.9911073000000001E-2</v>
      </c>
      <c r="P14464" s="8">
        <v>-0.68167575725487495</v>
      </c>
      <c r="Q14464" s="8">
        <v>0.752278</v>
      </c>
      <c r="R14464" s="8">
        <v>0.86697210970215299</v>
      </c>
      <c r="S14464" s="7"/>
      <c r="T14464" s="8">
        <v>2.1339596999999998E-2</v>
      </c>
      <c r="U14464" s="8">
        <v>-0.72127879634792302</v>
      </c>
      <c r="V14464" s="8">
        <v>0.76463099999999995</v>
      </c>
      <c r="W14464" s="8">
        <v>0.83405135384830098</v>
      </c>
    </row>
    <row r="14465" spans="1:23" x14ac:dyDescent="0.2">
      <c r="A14465" s="20" t="s">
        <v>28822</v>
      </c>
      <c r="B14465" s="16">
        <v>14</v>
      </c>
      <c r="C14465" s="18">
        <v>104199532</v>
      </c>
      <c r="D14465" s="18">
        <v>104313912</v>
      </c>
      <c r="E14465" s="7" t="s">
        <v>28823</v>
      </c>
      <c r="F14465" s="8">
        <v>4.7963815999999999E-2</v>
      </c>
      <c r="G14465" s="8">
        <v>0.46171600000000002</v>
      </c>
      <c r="H14465" s="8">
        <v>0.66975869536178101</v>
      </c>
      <c r="I14465" s="7"/>
      <c r="J14465" s="8">
        <v>6.1610099999999998E-4</v>
      </c>
      <c r="K14465" s="8">
        <v>-2.4798436596947102</v>
      </c>
      <c r="L14465" s="8">
        <v>0.99342799999999998</v>
      </c>
      <c r="M14465" s="8">
        <v>0.99620633215729004</v>
      </c>
      <c r="N14465" s="7"/>
      <c r="O14465" s="8">
        <v>-4.7963815999999999E-2</v>
      </c>
      <c r="P14465" s="8">
        <v>-9.6111522554447701E-2</v>
      </c>
      <c r="Q14465" s="8">
        <v>0.46171600000000002</v>
      </c>
      <c r="R14465" s="8">
        <v>0.66975869536178101</v>
      </c>
      <c r="S14465" s="7"/>
      <c r="T14465" s="8">
        <v>-3.9077276000000001E-2</v>
      </c>
      <c r="U14465" s="8">
        <v>0.19514938764548501</v>
      </c>
      <c r="V14465" s="8">
        <v>0.57736200000000004</v>
      </c>
      <c r="W14465" s="8">
        <v>0.68262137286340996</v>
      </c>
    </row>
    <row r="14466" spans="1:23" x14ac:dyDescent="0.2">
      <c r="A14466" s="20" t="s">
        <v>28824</v>
      </c>
      <c r="B14466" s="16">
        <v>3</v>
      </c>
      <c r="C14466" s="18">
        <v>67048731</v>
      </c>
      <c r="D14466" s="18">
        <v>67061634</v>
      </c>
      <c r="E14466" s="7" t="s">
        <v>28825</v>
      </c>
      <c r="F14466" s="8">
        <v>4.0177443E-2</v>
      </c>
      <c r="G14466" s="8">
        <v>0.56260500000000002</v>
      </c>
      <c r="H14466" s="8">
        <v>0.66981274638233101</v>
      </c>
      <c r="I14466" s="7"/>
      <c r="J14466" s="8">
        <v>-2.1991409999999999E-3</v>
      </c>
      <c r="K14466" s="8">
        <v>1.9635181295675599</v>
      </c>
      <c r="L14466" s="8">
        <v>0.97520700000000005</v>
      </c>
      <c r="M14466" s="8">
        <v>0.98703642004402403</v>
      </c>
      <c r="N14466" s="7"/>
      <c r="O14466" s="8">
        <v>-1.4862245E-2</v>
      </c>
      <c r="P14466" s="8">
        <v>0.902931973436506</v>
      </c>
      <c r="Q14466" s="8">
        <v>0.81671899999999997</v>
      </c>
      <c r="R14466" s="8">
        <v>0.90522181055019801</v>
      </c>
      <c r="S14466" s="7"/>
      <c r="T14466" s="8">
        <v>4.0177443E-2</v>
      </c>
      <c r="U14466" s="8">
        <v>-0.15757716300781399</v>
      </c>
      <c r="V14466" s="8">
        <v>0.56260500000000002</v>
      </c>
      <c r="W14466" s="8">
        <v>0.66981274638233101</v>
      </c>
    </row>
    <row r="14467" spans="1:23" x14ac:dyDescent="0.2">
      <c r="A14467" s="20" t="s">
        <v>28826</v>
      </c>
      <c r="B14467" s="16">
        <v>4</v>
      </c>
      <c r="C14467" s="18">
        <v>48018789</v>
      </c>
      <c r="D14467" s="18">
        <v>48042190</v>
      </c>
      <c r="E14467" s="7" t="s">
        <v>28827</v>
      </c>
      <c r="F14467" s="8">
        <v>5.9795141000000003E-2</v>
      </c>
      <c r="G14467" s="8">
        <v>0.461955</v>
      </c>
      <c r="H14467" s="8">
        <v>0.66981546795288005</v>
      </c>
      <c r="I14467" s="7"/>
      <c r="J14467" s="8">
        <v>-8.8976790000000004E-3</v>
      </c>
      <c r="K14467" s="8">
        <v>1.29695694894544</v>
      </c>
      <c r="L14467" s="8">
        <v>0.90267699999999995</v>
      </c>
      <c r="M14467" s="8">
        <v>0.94512035257870097</v>
      </c>
      <c r="N14467" s="7"/>
      <c r="O14467" s="8">
        <v>-5.9795141000000003E-2</v>
      </c>
      <c r="P14467" s="8">
        <v>-9.5509682369917595E-2</v>
      </c>
      <c r="Q14467" s="8">
        <v>0.461955</v>
      </c>
      <c r="R14467" s="8">
        <v>0.66981546795288005</v>
      </c>
      <c r="S14467" s="7"/>
      <c r="T14467" s="8">
        <v>2.6319683E-2</v>
      </c>
      <c r="U14467" s="8">
        <v>-0.53221369336157798</v>
      </c>
      <c r="V14467" s="8">
        <v>0.70271099999999997</v>
      </c>
      <c r="W14467" s="8">
        <v>0.78736747194151802</v>
      </c>
    </row>
    <row r="14468" spans="1:23" x14ac:dyDescent="0.2">
      <c r="A14468" s="20" t="s">
        <v>28828</v>
      </c>
      <c r="B14468" s="16">
        <v>20</v>
      </c>
      <c r="C14468" s="18">
        <v>5986584</v>
      </c>
      <c r="D14468" s="18">
        <v>6020699</v>
      </c>
      <c r="E14468" s="7" t="s">
        <v>28829</v>
      </c>
      <c r="F14468" s="8">
        <v>4.0094946999999999E-2</v>
      </c>
      <c r="G14468" s="8">
        <v>0.56335199999999996</v>
      </c>
      <c r="H14468" s="8">
        <v>0.67053710370032005</v>
      </c>
      <c r="I14468" s="7"/>
      <c r="J14468" s="8">
        <v>-3.3531904000000001E-2</v>
      </c>
      <c r="K14468" s="8">
        <v>0.36069160646690701</v>
      </c>
      <c r="L14468" s="8">
        <v>0.64083500000000004</v>
      </c>
      <c r="M14468" s="8">
        <v>0.77361438875588895</v>
      </c>
      <c r="N14468" s="7"/>
      <c r="O14468" s="8">
        <v>-3.1656429999999999E-2</v>
      </c>
      <c r="P14468" s="8">
        <v>0.43345809935859603</v>
      </c>
      <c r="Q14468" s="8">
        <v>0.667659</v>
      </c>
      <c r="R14468" s="8">
        <v>0.81512103326565699</v>
      </c>
      <c r="S14468" s="7"/>
      <c r="T14468" s="8">
        <v>4.0094946999999999E-2</v>
      </c>
      <c r="U14468" s="8">
        <v>-0.15947329062301499</v>
      </c>
      <c r="V14468" s="8">
        <v>0.56335199999999996</v>
      </c>
      <c r="W14468" s="8">
        <v>0.67053710370032005</v>
      </c>
    </row>
    <row r="14469" spans="1:23" x14ac:dyDescent="0.2">
      <c r="A14469" s="20" t="s">
        <v>28830</v>
      </c>
      <c r="B14469" s="16">
        <v>17</v>
      </c>
      <c r="C14469" s="18">
        <v>46684594</v>
      </c>
      <c r="D14469" s="18">
        <v>46688379</v>
      </c>
      <c r="E14469" s="7" t="s">
        <v>28831</v>
      </c>
      <c r="F14469" s="8">
        <v>4.0388987000000001E-2</v>
      </c>
      <c r="G14469" s="8">
        <v>0.56342800000000004</v>
      </c>
      <c r="H14469" s="8">
        <v>0.67053722847354402</v>
      </c>
      <c r="I14469" s="7"/>
      <c r="J14469" s="8">
        <v>-3.94538E-4</v>
      </c>
      <c r="K14469" s="8">
        <v>2.62260646388716</v>
      </c>
      <c r="L14469" s="8">
        <v>0.99563699999999999</v>
      </c>
      <c r="M14469" s="8">
        <v>0.99745463829787195</v>
      </c>
      <c r="N14469" s="7"/>
      <c r="O14469" s="8">
        <v>1.0230382E-2</v>
      </c>
      <c r="P14469" s="8">
        <v>-1.3153628043682299</v>
      </c>
      <c r="Q14469" s="8">
        <v>0.905806</v>
      </c>
      <c r="R14469" s="8">
        <v>0.95294081615074</v>
      </c>
      <c r="S14469" s="7"/>
      <c r="T14469" s="8">
        <v>-4.0388987000000001E-2</v>
      </c>
      <c r="U14469" s="8">
        <v>0.15966623522852499</v>
      </c>
      <c r="V14469" s="8">
        <v>0.56342800000000004</v>
      </c>
      <c r="W14469" s="8">
        <v>0.67053722847354402</v>
      </c>
    </row>
    <row r="14470" spans="1:23" x14ac:dyDescent="0.2">
      <c r="A14470" s="20" t="s">
        <v>28832</v>
      </c>
      <c r="B14470" s="16">
        <v>6</v>
      </c>
      <c r="C14470" s="18">
        <v>76311596</v>
      </c>
      <c r="D14470" s="18">
        <v>76427997</v>
      </c>
      <c r="E14470" s="7" t="s">
        <v>28833</v>
      </c>
      <c r="F14470" s="8">
        <v>4.0061653000000003E-2</v>
      </c>
      <c r="G14470" s="8">
        <v>0.56354700000000002</v>
      </c>
      <c r="H14470" s="8">
        <v>0.67062446034404</v>
      </c>
      <c r="I14470" s="7"/>
      <c r="J14470" s="8">
        <v>-3.5301389999999998E-3</v>
      </c>
      <c r="K14470" s="8">
        <v>1.7625998642574101</v>
      </c>
      <c r="L14470" s="8">
        <v>0.96101599999999998</v>
      </c>
      <c r="M14470" s="8">
        <v>0.97809766990038405</v>
      </c>
      <c r="N14470" s="7"/>
      <c r="O14470" s="8">
        <v>3.4470583999999999E-2</v>
      </c>
      <c r="P14470" s="8">
        <v>-0.36056587949319002</v>
      </c>
      <c r="Q14470" s="8">
        <v>0.64078800000000002</v>
      </c>
      <c r="R14470" s="8">
        <v>0.79866034252910201</v>
      </c>
      <c r="S14470" s="7"/>
      <c r="T14470" s="8">
        <v>4.0061653000000003E-2</v>
      </c>
      <c r="U14470" s="8">
        <v>-0.15996835780402099</v>
      </c>
      <c r="V14470" s="8">
        <v>0.56354700000000002</v>
      </c>
      <c r="W14470" s="8">
        <v>0.67062446034404</v>
      </c>
    </row>
    <row r="14471" spans="1:23" x14ac:dyDescent="0.2">
      <c r="A14471" s="20" t="s">
        <v>28834</v>
      </c>
      <c r="B14471" s="16">
        <v>11</v>
      </c>
      <c r="C14471" s="18">
        <v>2629558</v>
      </c>
      <c r="D14471" s="18">
        <v>2721228</v>
      </c>
      <c r="E14471" s="7" t="s">
        <v>28835</v>
      </c>
      <c r="F14471" s="8">
        <v>3.9946584E-2</v>
      </c>
      <c r="G14471" s="8">
        <v>0.56386499999999995</v>
      </c>
      <c r="H14471" s="8">
        <v>0.67082812663622504</v>
      </c>
      <c r="I14471" s="7"/>
      <c r="J14471" s="8">
        <v>-1.2114491999999999E-2</v>
      </c>
      <c r="K14471" s="8">
        <v>1.1181053541267101</v>
      </c>
      <c r="L14471" s="8">
        <v>0.86823899999999998</v>
      </c>
      <c r="M14471" s="8">
        <v>0.92535834305972198</v>
      </c>
      <c r="N14471" s="7"/>
      <c r="O14471" s="8">
        <v>2.9508537000000001E-2</v>
      </c>
      <c r="P14471" s="8">
        <v>-0.488081661477623</v>
      </c>
      <c r="Q14471" s="8">
        <v>0.68725400000000003</v>
      </c>
      <c r="R14471" s="8">
        <v>0.82830798211256795</v>
      </c>
      <c r="S14471" s="7"/>
      <c r="T14471" s="8">
        <v>3.9946584E-2</v>
      </c>
      <c r="U14471" s="8">
        <v>-0.160775782296433</v>
      </c>
      <c r="V14471" s="8">
        <v>0.56386499999999995</v>
      </c>
      <c r="W14471" s="8">
        <v>0.67082812663622504</v>
      </c>
    </row>
    <row r="14472" spans="1:23" x14ac:dyDescent="0.2">
      <c r="A14472" s="20" t="s">
        <v>28836</v>
      </c>
      <c r="B14472" s="16">
        <v>4</v>
      </c>
      <c r="C14472" s="18">
        <v>83814605</v>
      </c>
      <c r="D14472" s="18">
        <v>83822069</v>
      </c>
      <c r="E14472" s="7" t="s">
        <v>28837</v>
      </c>
      <c r="F14472" s="8">
        <v>5.1099026999999998E-2</v>
      </c>
      <c r="G14472" s="8">
        <v>0.46303100000000003</v>
      </c>
      <c r="H14472" s="8">
        <v>0.67093998813496503</v>
      </c>
      <c r="I14472" s="7"/>
      <c r="J14472" s="8">
        <v>-2.5550143000000001E-2</v>
      </c>
      <c r="K14472" s="8">
        <v>0.59727768567334505</v>
      </c>
      <c r="L14472" s="8">
        <v>0.72483900000000001</v>
      </c>
      <c r="M14472" s="8">
        <v>0.83167081972988899</v>
      </c>
      <c r="N14472" s="7"/>
      <c r="O14472" s="8">
        <v>-5.1099026999999998E-2</v>
      </c>
      <c r="P14472" s="8">
        <v>-9.2800567698989103E-2</v>
      </c>
      <c r="Q14472" s="8">
        <v>0.46303100000000003</v>
      </c>
      <c r="R14472" s="8">
        <v>0.67093998813496503</v>
      </c>
      <c r="S14472" s="7"/>
      <c r="T14472" s="8">
        <v>-1.6836971999999999E-2</v>
      </c>
      <c r="U14472" s="8">
        <v>0.87347541661198702</v>
      </c>
      <c r="V14472" s="8">
        <v>0.80879800000000002</v>
      </c>
      <c r="W14472" s="8">
        <v>0.86745319629502604</v>
      </c>
    </row>
    <row r="14473" spans="1:23" x14ac:dyDescent="0.2">
      <c r="A14473" s="20" t="s">
        <v>28838</v>
      </c>
      <c r="B14473" s="16">
        <v>9</v>
      </c>
      <c r="C14473" s="18">
        <v>124043046</v>
      </c>
      <c r="D14473" s="18">
        <v>124047808</v>
      </c>
      <c r="E14473" s="7" t="s">
        <v>28839</v>
      </c>
      <c r="F14473" s="8">
        <v>4.8951767E-2</v>
      </c>
      <c r="G14473" s="8">
        <v>0.50332500000000002</v>
      </c>
      <c r="H14473" s="8">
        <v>0.67115634788540202</v>
      </c>
      <c r="I14473" s="7"/>
      <c r="J14473" s="8">
        <v>4.8951767E-2</v>
      </c>
      <c r="K14473" s="8">
        <v>-8.3346355079814104E-3</v>
      </c>
      <c r="L14473" s="8">
        <v>0.50332500000000002</v>
      </c>
      <c r="M14473" s="8">
        <v>0.67115634788540202</v>
      </c>
      <c r="N14473" s="7"/>
      <c r="O14473" s="8">
        <v>-4.6796034E-2</v>
      </c>
      <c r="P14473" s="8">
        <v>0.140977142025386</v>
      </c>
      <c r="Q14473" s="8">
        <v>0.55605599999999999</v>
      </c>
      <c r="R14473" s="8">
        <v>0.74356324719965805</v>
      </c>
      <c r="S14473" s="7"/>
      <c r="T14473" s="8">
        <v>3.4370365E-2</v>
      </c>
      <c r="U14473" s="8">
        <v>-0.315621258427978</v>
      </c>
      <c r="V14473" s="8">
        <v>0.62385500000000005</v>
      </c>
      <c r="W14473" s="8">
        <v>0.72342845901639297</v>
      </c>
    </row>
    <row r="14474" spans="1:23" x14ac:dyDescent="0.2">
      <c r="A14474" s="20" t="s">
        <v>28840</v>
      </c>
      <c r="B14474" s="16">
        <v>13</v>
      </c>
      <c r="C14474" s="18">
        <v>43460524</v>
      </c>
      <c r="D14474" s="18">
        <v>43566377</v>
      </c>
      <c r="E14474" s="7" t="s">
        <v>28841</v>
      </c>
      <c r="F14474" s="8">
        <v>4.9167700000000002E-2</v>
      </c>
      <c r="G14474" s="8">
        <v>0.50351800000000002</v>
      </c>
      <c r="H14474" s="8">
        <v>0.67115634788540202</v>
      </c>
      <c r="I14474" s="7"/>
      <c r="J14474" s="8">
        <v>4.9167700000000002E-2</v>
      </c>
      <c r="K14474" s="8">
        <v>-8.8184325626901993E-3</v>
      </c>
      <c r="L14474" s="8">
        <v>0.50351800000000002</v>
      </c>
      <c r="M14474" s="8">
        <v>0.67115634788540202</v>
      </c>
      <c r="N14474" s="7"/>
      <c r="O14474" s="8">
        <v>3.7967354000000002E-2</v>
      </c>
      <c r="P14474" s="8">
        <v>-0.16644851113310899</v>
      </c>
      <c r="Q14474" s="8">
        <v>0.56609799999999999</v>
      </c>
      <c r="R14474" s="8">
        <v>0.750546795352388</v>
      </c>
      <c r="S14474" s="7"/>
      <c r="T14474" s="8">
        <v>-3.0818635E-2</v>
      </c>
      <c r="U14474" s="8">
        <v>0.41596447328981601</v>
      </c>
      <c r="V14474" s="8">
        <v>0.66128200000000004</v>
      </c>
      <c r="W14474" s="8">
        <v>0.75322343223550003</v>
      </c>
    </row>
    <row r="14475" spans="1:23" x14ac:dyDescent="0.2">
      <c r="A14475" s="20" t="s">
        <v>28842</v>
      </c>
      <c r="B14475" s="16">
        <v>11</v>
      </c>
      <c r="C14475" s="18">
        <v>67219874</v>
      </c>
      <c r="D14475" s="18">
        <v>67229223</v>
      </c>
      <c r="E14475" s="7" t="s">
        <v>28843</v>
      </c>
      <c r="F14475" s="8">
        <v>4.9011067999999998E-2</v>
      </c>
      <c r="G14475" s="8">
        <v>0.50353899999999996</v>
      </c>
      <c r="H14475" s="8">
        <v>0.67115634788540202</v>
      </c>
      <c r="I14475" s="7"/>
      <c r="J14475" s="8">
        <v>4.9011067999999998E-2</v>
      </c>
      <c r="K14475" s="8">
        <v>-8.8710738154767297E-3</v>
      </c>
      <c r="L14475" s="8">
        <v>0.50353899999999996</v>
      </c>
      <c r="M14475" s="8">
        <v>0.67115634788540202</v>
      </c>
      <c r="N14475" s="7"/>
      <c r="O14475" s="8">
        <v>-8.0746010000000007E-3</v>
      </c>
      <c r="P14475" s="8">
        <v>1.2918820351890401</v>
      </c>
      <c r="Q14475" s="8">
        <v>0.90180099999999996</v>
      </c>
      <c r="R14475" s="8">
        <v>0.95031368693541896</v>
      </c>
      <c r="S14475" s="7"/>
      <c r="T14475" s="8">
        <v>1.4934924E-2</v>
      </c>
      <c r="U14475" s="8">
        <v>-0.963852262881852</v>
      </c>
      <c r="V14475" s="8">
        <v>0.83243999999999996</v>
      </c>
      <c r="W14475" s="8">
        <v>0.88527805156813399</v>
      </c>
    </row>
    <row r="14476" spans="1:23" x14ac:dyDescent="0.2">
      <c r="A14476" s="20" t="s">
        <v>28844</v>
      </c>
      <c r="B14476" s="16">
        <v>12</v>
      </c>
      <c r="C14476" s="18">
        <v>56229217</v>
      </c>
      <c r="D14476" s="18">
        <v>56236720</v>
      </c>
      <c r="E14476" s="7" t="s">
        <v>28845</v>
      </c>
      <c r="F14476" s="8">
        <v>4.1184105999999998E-2</v>
      </c>
      <c r="G14476" s="8">
        <v>0.53015299999999999</v>
      </c>
      <c r="H14476" s="8">
        <v>0.67116383900175003</v>
      </c>
      <c r="I14476" s="7"/>
      <c r="J14476" s="8">
        <v>-1.5880338000000001E-2</v>
      </c>
      <c r="K14476" s="8">
        <v>0.93781400994150199</v>
      </c>
      <c r="L14476" s="8">
        <v>0.82582999999999995</v>
      </c>
      <c r="M14476" s="8">
        <v>0.89985881500069698</v>
      </c>
      <c r="N14476" s="7"/>
      <c r="O14476" s="8">
        <v>4.0950832E-2</v>
      </c>
      <c r="P14476" s="8">
        <v>-7.5654469752220593E-2</v>
      </c>
      <c r="Q14476" s="8">
        <v>0.53015299999999999</v>
      </c>
      <c r="R14476" s="8">
        <v>0.72375532099196604</v>
      </c>
      <c r="S14476" s="7"/>
      <c r="T14476" s="8">
        <v>-4.1184105999999998E-2</v>
      </c>
      <c r="U14476" s="8">
        <v>0.16187536857860099</v>
      </c>
      <c r="V14476" s="8">
        <v>0.56429799999999997</v>
      </c>
      <c r="W14476" s="8">
        <v>0.67116383900175003</v>
      </c>
    </row>
    <row r="14477" spans="1:23" x14ac:dyDescent="0.2">
      <c r="A14477" s="20" t="s">
        <v>28846</v>
      </c>
      <c r="B14477" s="16">
        <v>20</v>
      </c>
      <c r="C14477" s="18">
        <v>61472357</v>
      </c>
      <c r="D14477" s="18">
        <v>61493174</v>
      </c>
      <c r="E14477" s="7" t="s">
        <v>28847</v>
      </c>
      <c r="F14477" s="8">
        <v>4.8224559E-2</v>
      </c>
      <c r="G14477" s="8">
        <v>0.50372300000000003</v>
      </c>
      <c r="H14477" s="8">
        <v>0.67134435467644304</v>
      </c>
      <c r="I14477" s="7"/>
      <c r="J14477" s="8">
        <v>4.8224559E-2</v>
      </c>
      <c r="K14477" s="8">
        <v>-9.3323125263975598E-3</v>
      </c>
      <c r="L14477" s="8">
        <v>0.50372300000000003</v>
      </c>
      <c r="M14477" s="8">
        <v>0.67134435467644304</v>
      </c>
      <c r="N14477" s="7"/>
      <c r="O14477" s="8">
        <v>2.4607612000000001E-2</v>
      </c>
      <c r="P14477" s="8">
        <v>-0.56882928314916803</v>
      </c>
      <c r="Q14477" s="8">
        <v>0.71526400000000001</v>
      </c>
      <c r="R14477" s="8">
        <v>0.84659702036798701</v>
      </c>
      <c r="S14477" s="7"/>
      <c r="T14477" s="8">
        <v>-2.7383101E-2</v>
      </c>
      <c r="U14477" s="8">
        <v>0.50614622817438804</v>
      </c>
      <c r="V14477" s="8">
        <v>0.69362299999999999</v>
      </c>
      <c r="W14477" s="8">
        <v>0.77988309976264103</v>
      </c>
    </row>
    <row r="14478" spans="1:23" x14ac:dyDescent="0.2">
      <c r="A14478" s="20" t="s">
        <v>28848</v>
      </c>
      <c r="B14478" s="16">
        <v>22</v>
      </c>
      <c r="C14478" s="18">
        <v>36536371</v>
      </c>
      <c r="D14478" s="18">
        <v>36562225</v>
      </c>
      <c r="E14478" s="7" t="s">
        <v>28849</v>
      </c>
      <c r="F14478" s="8">
        <v>4.0268496000000001E-2</v>
      </c>
      <c r="G14478" s="8">
        <v>0.56450500000000003</v>
      </c>
      <c r="H14478" s="8">
        <v>0.67135895922093702</v>
      </c>
      <c r="I14478" s="7"/>
      <c r="J14478" s="8">
        <v>-8.9770500000000005E-4</v>
      </c>
      <c r="K14478" s="8">
        <v>2.3217945659819801</v>
      </c>
      <c r="L14478" s="8">
        <v>0.98987800000000004</v>
      </c>
      <c r="M14478" s="8">
        <v>0.99458625118909905</v>
      </c>
      <c r="N14478" s="7"/>
      <c r="O14478" s="8">
        <v>6.0110989999999998E-3</v>
      </c>
      <c r="P14478" s="8">
        <v>-1.4350249077277599</v>
      </c>
      <c r="Q14478" s="8">
        <v>0.92435999999999996</v>
      </c>
      <c r="R14478" s="8">
        <v>0.96311374525094995</v>
      </c>
      <c r="S14478" s="7"/>
      <c r="T14478" s="8">
        <v>-4.0268496000000001E-2</v>
      </c>
      <c r="U14478" s="8">
        <v>0.16240110592242099</v>
      </c>
      <c r="V14478" s="8">
        <v>0.56450500000000003</v>
      </c>
      <c r="W14478" s="8">
        <v>0.67135895922093702</v>
      </c>
    </row>
    <row r="14479" spans="1:23" x14ac:dyDescent="0.2">
      <c r="A14479" s="20" t="s">
        <v>28850</v>
      </c>
      <c r="B14479" s="16">
        <v>6</v>
      </c>
      <c r="C14479" s="18">
        <v>32158543</v>
      </c>
      <c r="D14479" s="18">
        <v>32163300</v>
      </c>
      <c r="E14479" s="7" t="s">
        <v>28851</v>
      </c>
      <c r="F14479" s="8">
        <v>4.0614865E-2</v>
      </c>
      <c r="G14479" s="8">
        <v>0.56475500000000001</v>
      </c>
      <c r="H14479" s="8">
        <v>0.67155409706374602</v>
      </c>
      <c r="I14479" s="7"/>
      <c r="J14479" s="8">
        <v>-6.6418060000000001E-3</v>
      </c>
      <c r="K14479" s="8">
        <v>1.45317201535698</v>
      </c>
      <c r="L14479" s="8">
        <v>0.92691199999999996</v>
      </c>
      <c r="M14479" s="8">
        <v>0.95945307482452702</v>
      </c>
      <c r="N14479" s="7"/>
      <c r="O14479" s="8">
        <v>-3.9183519999999999E-2</v>
      </c>
      <c r="P14479" s="8">
        <v>0.20249981886695101</v>
      </c>
      <c r="Q14479" s="8">
        <v>0.580237</v>
      </c>
      <c r="R14479" s="8">
        <v>0.76060920620545103</v>
      </c>
      <c r="S14479" s="7"/>
      <c r="T14479" s="8">
        <v>-4.0614865E-2</v>
      </c>
      <c r="U14479" s="8">
        <v>0.16303611426737</v>
      </c>
      <c r="V14479" s="8">
        <v>0.56475500000000001</v>
      </c>
      <c r="W14479" s="8">
        <v>0.67155409706374602</v>
      </c>
    </row>
    <row r="14480" spans="1:23" x14ac:dyDescent="0.2">
      <c r="A14480" s="20" t="s">
        <v>28852</v>
      </c>
      <c r="B14480" s="16">
        <v>7</v>
      </c>
      <c r="C14480" s="18">
        <v>588834</v>
      </c>
      <c r="D14480" s="18">
        <v>767313</v>
      </c>
      <c r="E14480" s="7" t="s">
        <v>28853</v>
      </c>
      <c r="F14480" s="8">
        <v>4.0631174999999999E-2</v>
      </c>
      <c r="G14480" s="8">
        <v>0.55457100000000004</v>
      </c>
      <c r="H14480" s="8">
        <v>0.67175508815699403</v>
      </c>
      <c r="I14480" s="7"/>
      <c r="J14480" s="8">
        <v>-1.575424E-3</v>
      </c>
      <c r="K14480" s="8">
        <v>2.1104222690481702</v>
      </c>
      <c r="L14480" s="8">
        <v>0.98258900000000005</v>
      </c>
      <c r="M14480" s="8">
        <v>0.99076509372379495</v>
      </c>
      <c r="N14480" s="7"/>
      <c r="O14480" s="8">
        <v>-4.0631174999999999E-2</v>
      </c>
      <c r="P14480" s="8">
        <v>0.137218611766633</v>
      </c>
      <c r="Q14480" s="8">
        <v>0.55457100000000004</v>
      </c>
      <c r="R14480" s="8">
        <v>0.74257756903048999</v>
      </c>
      <c r="S14480" s="7"/>
      <c r="T14480" s="8">
        <v>-4.0605893999999997E-2</v>
      </c>
      <c r="U14480" s="8">
        <v>0.163574652850766</v>
      </c>
      <c r="V14480" s="8">
        <v>0.564967</v>
      </c>
      <c r="W14480" s="8">
        <v>0.67175508815699403</v>
      </c>
    </row>
    <row r="14481" spans="1:23" x14ac:dyDescent="0.2">
      <c r="A14481" s="20" t="s">
        <v>28854</v>
      </c>
      <c r="B14481" s="16">
        <v>12</v>
      </c>
      <c r="C14481" s="18">
        <v>133562953</v>
      </c>
      <c r="D14481" s="18">
        <v>133603688</v>
      </c>
      <c r="E14481" s="7" t="s">
        <v>28855</v>
      </c>
      <c r="F14481" s="8">
        <v>4.9351555999999998E-2</v>
      </c>
      <c r="G14481" s="8">
        <v>0.50438000000000005</v>
      </c>
      <c r="H14481" s="8">
        <v>0.67193354013976503</v>
      </c>
      <c r="I14481" s="7"/>
      <c r="J14481" s="8">
        <v>-4.9351555999999998E-2</v>
      </c>
      <c r="K14481" s="8">
        <v>1.09792524193663E-2</v>
      </c>
      <c r="L14481" s="8">
        <v>0.50438000000000005</v>
      </c>
      <c r="M14481" s="8">
        <v>0.67193354013976503</v>
      </c>
      <c r="N14481" s="7"/>
      <c r="O14481" s="8">
        <v>-1.0482269000000001E-2</v>
      </c>
      <c r="P14481" s="8">
        <v>1.1120236079508701</v>
      </c>
      <c r="Q14481" s="8">
        <v>0.86693600000000004</v>
      </c>
      <c r="R14481" s="8">
        <v>0.933522322242888</v>
      </c>
      <c r="S14481" s="7"/>
      <c r="T14481" s="8">
        <v>1.3317657E-2</v>
      </c>
      <c r="U14481" s="8">
        <v>-1.0319404824168501</v>
      </c>
      <c r="V14481" s="8">
        <v>0.84894999999999998</v>
      </c>
      <c r="W14481" s="8">
        <v>0.89800963594532401</v>
      </c>
    </row>
    <row r="14482" spans="1:23" x14ac:dyDescent="0.2">
      <c r="A14482" s="20" t="s">
        <v>28856</v>
      </c>
      <c r="B14482" s="16">
        <v>6</v>
      </c>
      <c r="C14482" s="18">
        <v>17393826</v>
      </c>
      <c r="D14482" s="18">
        <v>17558011</v>
      </c>
      <c r="E14482" s="7" t="s">
        <v>28857</v>
      </c>
      <c r="F14482" s="8">
        <v>4.7384814999999997E-2</v>
      </c>
      <c r="G14482" s="8">
        <v>0.46422600000000003</v>
      </c>
      <c r="H14482" s="8">
        <v>0.67198637207148804</v>
      </c>
      <c r="I14482" s="7"/>
      <c r="J14482" s="8">
        <v>-9.9905549999999999E-3</v>
      </c>
      <c r="K14482" s="8">
        <v>1.2216447449721499</v>
      </c>
      <c r="L14482" s="8">
        <v>0.88907899999999995</v>
      </c>
      <c r="M14482" s="8">
        <v>0.93716000863115301</v>
      </c>
      <c r="N14482" s="7"/>
      <c r="O14482" s="8">
        <v>-4.7384814999999997E-2</v>
      </c>
      <c r="P14482" s="8">
        <v>-8.9792636217114793E-2</v>
      </c>
      <c r="Q14482" s="8">
        <v>0.46422600000000003</v>
      </c>
      <c r="R14482" s="8">
        <v>0.67198637207148804</v>
      </c>
      <c r="S14482" s="7"/>
      <c r="T14482" s="8">
        <v>-1.7440938999999999E-2</v>
      </c>
      <c r="U14482" s="8">
        <v>0.86821252280466898</v>
      </c>
      <c r="V14482" s="8">
        <v>0.807361</v>
      </c>
      <c r="W14482" s="8">
        <v>0.86632805820977499</v>
      </c>
    </row>
    <row r="14483" spans="1:23" x14ac:dyDescent="0.2">
      <c r="A14483" s="20" t="s">
        <v>28858</v>
      </c>
      <c r="B14483" s="16">
        <v>2</v>
      </c>
      <c r="C14483" s="18">
        <v>37428755</v>
      </c>
      <c r="D14483" s="18">
        <v>37458739</v>
      </c>
      <c r="E14483" s="7" t="s">
        <v>28859</v>
      </c>
      <c r="F14483" s="8">
        <v>4.0606774999999998E-2</v>
      </c>
      <c r="G14483" s="8">
        <v>0.56539499999999998</v>
      </c>
      <c r="H14483" s="8">
        <v>0.67211061901140701</v>
      </c>
      <c r="I14483" s="7"/>
      <c r="J14483" s="8">
        <v>2.1023309E-2</v>
      </c>
      <c r="K14483" s="8">
        <v>-0.74759248331405204</v>
      </c>
      <c r="L14483" s="8">
        <v>0.77264699999999997</v>
      </c>
      <c r="M14483" s="8">
        <v>0.86481583159100694</v>
      </c>
      <c r="N14483" s="7"/>
      <c r="O14483" s="8">
        <v>2.9698609000000001E-2</v>
      </c>
      <c r="P14483" s="8">
        <v>-0.40900771417984899</v>
      </c>
      <c r="Q14483" s="8">
        <v>0.65873300000000001</v>
      </c>
      <c r="R14483" s="8">
        <v>0.81020250133753002</v>
      </c>
      <c r="S14483" s="7"/>
      <c r="T14483" s="8">
        <v>4.0606774999999998E-2</v>
      </c>
      <c r="U14483" s="8">
        <v>-0.164662035873857</v>
      </c>
      <c r="V14483" s="8">
        <v>0.56539499999999998</v>
      </c>
      <c r="W14483" s="8">
        <v>0.67211061901140701</v>
      </c>
    </row>
    <row r="14484" spans="1:23" x14ac:dyDescent="0.2">
      <c r="A14484" s="20" t="s">
        <v>28860</v>
      </c>
      <c r="B14484" s="16">
        <v>12</v>
      </c>
      <c r="C14484" s="18">
        <v>30862487</v>
      </c>
      <c r="D14484" s="18">
        <v>30907885</v>
      </c>
      <c r="E14484" s="7" t="s">
        <v>28861</v>
      </c>
      <c r="F14484" s="8">
        <v>5.7526843000000001E-2</v>
      </c>
      <c r="G14484" s="8">
        <v>0.46443099999999998</v>
      </c>
      <c r="H14484" s="8">
        <v>0.67219192000740702</v>
      </c>
      <c r="I14484" s="7"/>
      <c r="J14484" s="8">
        <v>-2.3731413999999999E-2</v>
      </c>
      <c r="K14484" s="8">
        <v>0.66638037993185895</v>
      </c>
      <c r="L14484" s="8">
        <v>0.74741599999999997</v>
      </c>
      <c r="M14484" s="8">
        <v>0.84778650493325602</v>
      </c>
      <c r="N14484" s="7"/>
      <c r="O14484" s="8">
        <v>5.7526843000000001E-2</v>
      </c>
      <c r="P14484" s="8">
        <v>8.9276713618084494E-2</v>
      </c>
      <c r="Q14484" s="8">
        <v>0.46443099999999998</v>
      </c>
      <c r="R14484" s="8">
        <v>0.67219192000740702</v>
      </c>
      <c r="S14484" s="7"/>
      <c r="T14484" s="8">
        <v>1.6853459000000001E-2</v>
      </c>
      <c r="U14484" s="8">
        <v>-0.87472418042957001</v>
      </c>
      <c r="V14484" s="8">
        <v>0.80913800000000002</v>
      </c>
      <c r="W14484" s="8">
        <v>0.86769878685600599</v>
      </c>
    </row>
    <row r="14485" spans="1:23" x14ac:dyDescent="0.2">
      <c r="A14485" s="20" t="s">
        <v>28862</v>
      </c>
      <c r="B14485" s="16">
        <v>9</v>
      </c>
      <c r="C14485" s="18">
        <v>35752987</v>
      </c>
      <c r="D14485" s="18">
        <v>35754273</v>
      </c>
      <c r="E14485" s="7" t="s">
        <v>28863</v>
      </c>
      <c r="F14485" s="8">
        <v>4.6240417999999998E-2</v>
      </c>
      <c r="G14485" s="8">
        <v>0.46472799999999997</v>
      </c>
      <c r="H14485" s="8">
        <v>0.67227726226170603</v>
      </c>
      <c r="I14485" s="7"/>
      <c r="J14485" s="8">
        <v>-2.0485138E-2</v>
      </c>
      <c r="K14485" s="8">
        <v>0.76508992299213696</v>
      </c>
      <c r="L14485" s="8">
        <v>0.777891</v>
      </c>
      <c r="M14485" s="8">
        <v>0.86831769682256299</v>
      </c>
      <c r="N14485" s="7"/>
      <c r="O14485" s="8">
        <v>-4.6240417999999998E-2</v>
      </c>
      <c r="P14485" s="8">
        <v>-8.8529297137560206E-2</v>
      </c>
      <c r="Q14485" s="8">
        <v>0.46472799999999997</v>
      </c>
      <c r="R14485" s="8">
        <v>0.67227726226170603</v>
      </c>
      <c r="S14485" s="7"/>
      <c r="T14485" s="8">
        <v>9.6363990000000004E-3</v>
      </c>
      <c r="U14485" s="8">
        <v>-1.2320778624377799</v>
      </c>
      <c r="V14485" s="8">
        <v>0.89104000000000005</v>
      </c>
      <c r="W14485" s="8">
        <v>0.92837868728339101</v>
      </c>
    </row>
    <row r="14486" spans="1:23" x14ac:dyDescent="0.2">
      <c r="A14486" s="20" t="s">
        <v>28864</v>
      </c>
      <c r="B14486" s="16">
        <v>7</v>
      </c>
      <c r="C14486" s="18">
        <v>102096685</v>
      </c>
      <c r="D14486" s="18">
        <v>102105310</v>
      </c>
      <c r="E14486" s="7" t="s">
        <v>28865</v>
      </c>
      <c r="F14486" s="8">
        <v>4.0185357999999997E-2</v>
      </c>
      <c r="G14486" s="8">
        <v>0.56569800000000003</v>
      </c>
      <c r="H14486" s="8">
        <v>0.67229008484111297</v>
      </c>
      <c r="I14486" s="7"/>
      <c r="J14486" s="8">
        <v>-1.9283471999999999E-2</v>
      </c>
      <c r="K14486" s="8">
        <v>0.80819210835891198</v>
      </c>
      <c r="L14486" s="8">
        <v>0.79051000000000005</v>
      </c>
      <c r="M14486" s="8">
        <v>0.877334208022719</v>
      </c>
      <c r="N14486" s="7"/>
      <c r="O14486" s="8">
        <v>2.2319743999999999E-2</v>
      </c>
      <c r="P14486" s="8">
        <v>-0.91229774706175604</v>
      </c>
      <c r="Q14486" s="8">
        <v>0.81919399999999998</v>
      </c>
      <c r="R14486" s="8">
        <v>0.90604660195273801</v>
      </c>
      <c r="S14486" s="7"/>
      <c r="T14486" s="8">
        <v>-4.0185357999999997E-2</v>
      </c>
      <c r="U14486" s="8">
        <v>0.165431959727421</v>
      </c>
      <c r="V14486" s="8">
        <v>0.56569800000000003</v>
      </c>
      <c r="W14486" s="8">
        <v>0.67229008484111297</v>
      </c>
    </row>
    <row r="14487" spans="1:23" x14ac:dyDescent="0.2">
      <c r="A14487" s="20" t="s">
        <v>28866</v>
      </c>
      <c r="B14487" s="16">
        <v>3</v>
      </c>
      <c r="C14487" s="18">
        <v>191047183</v>
      </c>
      <c r="D14487" s="18">
        <v>191116448</v>
      </c>
      <c r="E14487" s="7" t="s">
        <v>28867</v>
      </c>
      <c r="F14487" s="8">
        <v>4.0564465000000001E-2</v>
      </c>
      <c r="G14487" s="8">
        <v>0.56594599999999995</v>
      </c>
      <c r="H14487" s="8">
        <v>0.67245879233809702</v>
      </c>
      <c r="I14487" s="7"/>
      <c r="J14487" s="8">
        <v>1.3225274E-2</v>
      </c>
      <c r="K14487" s="8">
        <v>-1.0585780231545401</v>
      </c>
      <c r="L14487" s="8">
        <v>0.85510399999999998</v>
      </c>
      <c r="M14487" s="8">
        <v>0.91760698311599198</v>
      </c>
      <c r="N14487" s="7"/>
      <c r="O14487" s="8">
        <v>3.3020950000000001E-3</v>
      </c>
      <c r="P14487" s="8">
        <v>-1.7418539705860301</v>
      </c>
      <c r="Q14487" s="8">
        <v>0.959233</v>
      </c>
      <c r="R14487" s="8">
        <v>0.98026343675230398</v>
      </c>
      <c r="S14487" s="7"/>
      <c r="T14487" s="8">
        <v>-4.0564465000000001E-2</v>
      </c>
      <c r="U14487" s="8">
        <v>0.16606220139352601</v>
      </c>
      <c r="V14487" s="8">
        <v>0.56594599999999995</v>
      </c>
      <c r="W14487" s="8">
        <v>0.67245879233809702</v>
      </c>
    </row>
    <row r="14488" spans="1:23" x14ac:dyDescent="0.2">
      <c r="A14488" s="20" t="s">
        <v>28868</v>
      </c>
      <c r="B14488" s="16">
        <v>21</v>
      </c>
      <c r="C14488" s="18">
        <v>16333556</v>
      </c>
      <c r="D14488" s="18">
        <v>16437321</v>
      </c>
      <c r="E14488" s="7" t="s">
        <v>28869</v>
      </c>
      <c r="F14488" s="8">
        <v>4.6157888000000001E-2</v>
      </c>
      <c r="G14488" s="8">
        <v>0.46500200000000003</v>
      </c>
      <c r="H14488" s="8">
        <v>0.67254915470022203</v>
      </c>
      <c r="I14488" s="7"/>
      <c r="J14488" s="8">
        <v>2.1771565E-2</v>
      </c>
      <c r="K14488" s="8">
        <v>-0.71449685532413498</v>
      </c>
      <c r="L14488" s="8">
        <v>0.76254</v>
      </c>
      <c r="M14488" s="8">
        <v>0.858191172930166</v>
      </c>
      <c r="N14488" s="7"/>
      <c r="O14488" s="8">
        <v>4.6157888000000001E-2</v>
      </c>
      <c r="P14488" s="8">
        <v>8.7839805260133394E-2</v>
      </c>
      <c r="Q14488" s="8">
        <v>0.46500200000000003</v>
      </c>
      <c r="R14488" s="8">
        <v>0.67254915470022203</v>
      </c>
      <c r="S14488" s="7"/>
      <c r="T14488" s="8">
        <v>-2.9431510000000002E-3</v>
      </c>
      <c r="U14488" s="8">
        <v>1.8318216271450201</v>
      </c>
      <c r="V14488" s="8">
        <v>0.96651100000000001</v>
      </c>
      <c r="W14488" s="8">
        <v>0.97802304194717704</v>
      </c>
    </row>
    <row r="14489" spans="1:23" x14ac:dyDescent="0.2">
      <c r="A14489" s="20" t="s">
        <v>28870</v>
      </c>
      <c r="B14489" s="16">
        <v>3</v>
      </c>
      <c r="C14489" s="18">
        <v>196366565</v>
      </c>
      <c r="D14489" s="18">
        <v>196388875</v>
      </c>
      <c r="E14489" s="7" t="s">
        <v>28871</v>
      </c>
      <c r="F14489" s="8">
        <v>4.8488239000000002E-2</v>
      </c>
      <c r="G14489" s="8">
        <v>0.50520200000000004</v>
      </c>
      <c r="H14489" s="8">
        <v>0.67262734554126602</v>
      </c>
      <c r="I14489" s="7"/>
      <c r="J14489" s="8">
        <v>4.8488239000000002E-2</v>
      </c>
      <c r="K14489" s="8">
        <v>-1.3039849819514299E-2</v>
      </c>
      <c r="L14489" s="8">
        <v>0.50520200000000004</v>
      </c>
      <c r="M14489" s="8">
        <v>0.67262734554126602</v>
      </c>
      <c r="N14489" s="7"/>
      <c r="O14489" s="8">
        <v>-2.3455325999999999E-2</v>
      </c>
      <c r="P14489" s="8">
        <v>0.576463402514098</v>
      </c>
      <c r="Q14489" s="8">
        <v>0.71784899999999996</v>
      </c>
      <c r="R14489" s="8">
        <v>0.84773102425020797</v>
      </c>
      <c r="S14489" s="7"/>
      <c r="T14489" s="8">
        <v>2.3233285999999999E-2</v>
      </c>
      <c r="U14489" s="8">
        <v>-0.65753340340040201</v>
      </c>
      <c r="V14489" s="8">
        <v>0.74458100000000005</v>
      </c>
      <c r="W14489" s="8">
        <v>0.81973767661971797</v>
      </c>
    </row>
    <row r="14490" spans="1:23" x14ac:dyDescent="0.2">
      <c r="A14490" s="20" t="s">
        <v>28872</v>
      </c>
      <c r="B14490" s="16" t="s">
        <v>52</v>
      </c>
      <c r="C14490" s="18">
        <v>48830134</v>
      </c>
      <c r="D14490" s="18">
        <v>48858675</v>
      </c>
      <c r="E14490" s="7" t="s">
        <v>9850</v>
      </c>
      <c r="F14490" s="8">
        <v>4.7784211E-2</v>
      </c>
      <c r="G14490" s="8">
        <v>0.50527299999999997</v>
      </c>
      <c r="H14490" s="8">
        <v>0.67266458320558697</v>
      </c>
      <c r="I14490" s="7"/>
      <c r="J14490" s="8">
        <v>-4.7784211E-2</v>
      </c>
      <c r="K14490" s="8">
        <v>1.3217835765995299E-2</v>
      </c>
      <c r="L14490" s="8">
        <v>0.50527299999999997</v>
      </c>
      <c r="M14490" s="8">
        <v>0.67266458320558697</v>
      </c>
      <c r="N14490" s="7"/>
      <c r="O14490" s="8">
        <v>2.1598473999999999E-2</v>
      </c>
      <c r="P14490" s="8">
        <v>-0.63243602494664497</v>
      </c>
      <c r="Q14490" s="8">
        <v>0.73644900000000002</v>
      </c>
      <c r="R14490" s="8">
        <v>0.857209546408634</v>
      </c>
      <c r="S14490" s="7"/>
      <c r="T14490" s="8">
        <v>-3.6739644000000002E-2</v>
      </c>
      <c r="U14490" s="8">
        <v>0.25324356942670401</v>
      </c>
      <c r="V14490" s="8">
        <v>0.59996000000000005</v>
      </c>
      <c r="W14490" s="8">
        <v>0.70277817309853896</v>
      </c>
    </row>
    <row r="14491" spans="1:23" x14ac:dyDescent="0.2">
      <c r="A14491" s="20" t="s">
        <v>28873</v>
      </c>
      <c r="B14491" s="16">
        <v>2</v>
      </c>
      <c r="C14491" s="18">
        <v>175424302</v>
      </c>
      <c r="D14491" s="18">
        <v>175547641</v>
      </c>
      <c r="E14491" s="7" t="s">
        <v>28874</v>
      </c>
      <c r="F14491" s="8">
        <v>5.4860450999999998E-2</v>
      </c>
      <c r="G14491" s="8">
        <v>0.46520499999999998</v>
      </c>
      <c r="H14491" s="8">
        <v>0.67268203033666296</v>
      </c>
      <c r="I14491" s="7"/>
      <c r="J14491" s="8">
        <v>4.7265883000000002E-2</v>
      </c>
      <c r="K14491" s="8">
        <v>-2.4625098073266599E-2</v>
      </c>
      <c r="L14491" s="8">
        <v>0.50982300000000003</v>
      </c>
      <c r="M14491" s="8">
        <v>0.67608400000000002</v>
      </c>
      <c r="N14491" s="7"/>
      <c r="O14491" s="8">
        <v>-5.4860450999999998E-2</v>
      </c>
      <c r="P14491" s="8">
        <v>-8.7329004283045797E-2</v>
      </c>
      <c r="Q14491" s="8">
        <v>0.46520499999999998</v>
      </c>
      <c r="R14491" s="8">
        <v>0.67268203033666296</v>
      </c>
      <c r="S14491" s="7"/>
      <c r="T14491" s="8">
        <v>-3.3134918999999999E-2</v>
      </c>
      <c r="U14491" s="8">
        <v>0.34153082943205298</v>
      </c>
      <c r="V14491" s="8">
        <v>0.63364799999999999</v>
      </c>
      <c r="W14491" s="8">
        <v>0.73084819124917</v>
      </c>
    </row>
    <row r="14492" spans="1:23" x14ac:dyDescent="0.2">
      <c r="A14492" s="20" t="s">
        <v>28875</v>
      </c>
      <c r="B14492" s="16">
        <v>19</v>
      </c>
      <c r="C14492" s="18">
        <v>40899671</v>
      </c>
      <c r="D14492" s="18">
        <v>40919285</v>
      </c>
      <c r="E14492" s="7" t="s">
        <v>28876</v>
      </c>
      <c r="F14492" s="8">
        <v>4.6426532E-2</v>
      </c>
      <c r="G14492" s="8">
        <v>0.465225</v>
      </c>
      <c r="H14492" s="8">
        <v>0.67268203033666296</v>
      </c>
      <c r="I14492" s="7"/>
      <c r="J14492" s="8">
        <v>2.1285539999999999E-2</v>
      </c>
      <c r="K14492" s="8">
        <v>-0.72322444960805499</v>
      </c>
      <c r="L14492" s="8">
        <v>0.76522900000000005</v>
      </c>
      <c r="M14492" s="8">
        <v>0.86028496361282902</v>
      </c>
      <c r="N14492" s="7"/>
      <c r="O14492" s="8">
        <v>-4.6426532E-2</v>
      </c>
      <c r="P14492" s="8">
        <v>-8.7278680298806602E-2</v>
      </c>
      <c r="Q14492" s="8">
        <v>0.465225</v>
      </c>
      <c r="R14492" s="8">
        <v>0.67268203033666296</v>
      </c>
      <c r="S14492" s="7"/>
      <c r="T14492" s="8">
        <v>-3.3412588999999999E-2</v>
      </c>
      <c r="U14492" s="8">
        <v>0.33936338260328103</v>
      </c>
      <c r="V14492" s="8">
        <v>0.63283199999999995</v>
      </c>
      <c r="W14492" s="8">
        <v>0.73012250527714195</v>
      </c>
    </row>
    <row r="14493" spans="1:23" x14ac:dyDescent="0.2">
      <c r="A14493" s="20" t="s">
        <v>28877</v>
      </c>
      <c r="B14493" s="16">
        <v>19</v>
      </c>
      <c r="C14493" s="18">
        <v>40029347</v>
      </c>
      <c r="D14493" s="18">
        <v>40030801</v>
      </c>
      <c r="E14493" s="7" t="s">
        <v>28878</v>
      </c>
      <c r="F14493" s="8">
        <v>4.2760721000000002E-2</v>
      </c>
      <c r="G14493" s="8">
        <v>0.56637800000000005</v>
      </c>
      <c r="H14493" s="8">
        <v>0.67286980513755901</v>
      </c>
      <c r="I14493" s="7"/>
      <c r="J14493" s="8">
        <v>4.2760721000000002E-2</v>
      </c>
      <c r="K14493" s="8">
        <v>-0.16849230099756801</v>
      </c>
      <c r="L14493" s="8">
        <v>0.56690200000000002</v>
      </c>
      <c r="M14493" s="8">
        <v>0.71959497068615497</v>
      </c>
      <c r="N14493" s="7"/>
      <c r="O14493" s="8">
        <v>-1.8939040000000001E-2</v>
      </c>
      <c r="P14493" s="8">
        <v>0.74470181782240497</v>
      </c>
      <c r="Q14493" s="8">
        <v>0.77177399999999996</v>
      </c>
      <c r="R14493" s="8">
        <v>0.878555049949032</v>
      </c>
      <c r="S14493" s="7"/>
      <c r="T14493" s="8">
        <v>-4.0351189000000003E-2</v>
      </c>
      <c r="U14493" s="8">
        <v>0.16716019941083399</v>
      </c>
      <c r="V14493" s="8">
        <v>0.56637800000000005</v>
      </c>
      <c r="W14493" s="8">
        <v>0.67286980513755901</v>
      </c>
    </row>
    <row r="14494" spans="1:23" x14ac:dyDescent="0.2">
      <c r="A14494" s="20" t="s">
        <v>28879</v>
      </c>
      <c r="B14494" s="16">
        <v>16</v>
      </c>
      <c r="C14494" s="18">
        <v>29911809</v>
      </c>
      <c r="D14494" s="18">
        <v>29917377</v>
      </c>
      <c r="E14494" s="7" t="s">
        <v>28880</v>
      </c>
      <c r="F14494" s="8">
        <v>4.8463990999999998E-2</v>
      </c>
      <c r="G14494" s="8">
        <v>0.50581200000000004</v>
      </c>
      <c r="H14494" s="8">
        <v>0.67332480490504998</v>
      </c>
      <c r="I14494" s="7"/>
      <c r="J14494" s="8">
        <v>4.8463990999999998E-2</v>
      </c>
      <c r="K14494" s="8">
        <v>-1.45690389122398E-2</v>
      </c>
      <c r="L14494" s="8">
        <v>0.50581200000000004</v>
      </c>
      <c r="M14494" s="8">
        <v>0.67332480490504998</v>
      </c>
      <c r="N14494" s="7"/>
      <c r="O14494" s="8">
        <v>2.0222749000000002E-2</v>
      </c>
      <c r="P14494" s="8">
        <v>-0.67328813451875502</v>
      </c>
      <c r="Q14494" s="8">
        <v>0.74961800000000001</v>
      </c>
      <c r="R14494" s="8">
        <v>0.86492682137584898</v>
      </c>
      <c r="S14494" s="7"/>
      <c r="T14494" s="8">
        <v>-3.5635954999999997E-2</v>
      </c>
      <c r="U14494" s="8">
        <v>0.29028789334580202</v>
      </c>
      <c r="V14494" s="8">
        <v>0.61420200000000003</v>
      </c>
      <c r="W14494" s="8">
        <v>0.71517360625698301</v>
      </c>
    </row>
    <row r="14495" spans="1:23" x14ac:dyDescent="0.2">
      <c r="A14495" s="20" t="s">
        <v>28881</v>
      </c>
      <c r="B14495" s="16" t="s">
        <v>52</v>
      </c>
      <c r="C14495" s="18">
        <v>48398102</v>
      </c>
      <c r="D14495" s="18">
        <v>48420997</v>
      </c>
      <c r="E14495" s="7" t="s">
        <v>28882</v>
      </c>
      <c r="F14495" s="8">
        <v>4.0359641000000002E-2</v>
      </c>
      <c r="G14495" s="8">
        <v>0.56700600000000001</v>
      </c>
      <c r="H14495" s="8">
        <v>0.67351351003039495</v>
      </c>
      <c r="I14495" s="7"/>
      <c r="J14495" s="8">
        <v>-3.034826E-3</v>
      </c>
      <c r="K14495" s="8">
        <v>1.8356597116127999</v>
      </c>
      <c r="L14495" s="8">
        <v>0.96679599999999999</v>
      </c>
      <c r="M14495" s="8">
        <v>0.98163497531826505</v>
      </c>
      <c r="N14495" s="7"/>
      <c r="O14495" s="8">
        <v>8.3219839999999993E-3</v>
      </c>
      <c r="P14495" s="8">
        <v>-1.2406853725164699</v>
      </c>
      <c r="Q14495" s="8">
        <v>0.89263899999999996</v>
      </c>
      <c r="R14495" s="8">
        <v>0.94627240254984402</v>
      </c>
      <c r="S14495" s="7"/>
      <c r="T14495" s="8">
        <v>-4.0359641000000002E-2</v>
      </c>
      <c r="U14495" s="8">
        <v>0.16875672306008499</v>
      </c>
      <c r="V14495" s="8">
        <v>0.56700600000000001</v>
      </c>
      <c r="W14495" s="8">
        <v>0.67351351003039495</v>
      </c>
    </row>
    <row r="14496" spans="1:23" x14ac:dyDescent="0.2">
      <c r="A14496" s="20" t="s">
        <v>28883</v>
      </c>
      <c r="B14496" s="16">
        <v>19</v>
      </c>
      <c r="C14496" s="18">
        <v>52145814</v>
      </c>
      <c r="D14496" s="18">
        <v>52150072</v>
      </c>
      <c r="E14496" s="7" t="s">
        <v>28884</v>
      </c>
      <c r="F14496" s="8">
        <v>4.0077151999999998E-2</v>
      </c>
      <c r="G14496" s="8">
        <v>0.56715300000000002</v>
      </c>
      <c r="H14496" s="8">
        <v>0.67358575414070798</v>
      </c>
      <c r="I14496" s="7"/>
      <c r="J14496" s="8">
        <v>3.6962842000000003E-2</v>
      </c>
      <c r="K14496" s="8">
        <v>-0.294395114052867</v>
      </c>
      <c r="L14496" s="8">
        <v>0.61577199999999999</v>
      </c>
      <c r="M14496" s="8">
        <v>0.75584985504515101</v>
      </c>
      <c r="N14496" s="7"/>
      <c r="O14496" s="8">
        <v>-3.0091426000000001E-2</v>
      </c>
      <c r="P14496" s="8">
        <v>0.37557080313677998</v>
      </c>
      <c r="Q14496" s="8">
        <v>0.64638200000000001</v>
      </c>
      <c r="R14496" s="8">
        <v>0.80155252660797804</v>
      </c>
      <c r="S14496" s="7"/>
      <c r="T14496" s="8">
        <v>-4.0077151999999998E-2</v>
      </c>
      <c r="U14496" s="8">
        <v>0.16913049360655799</v>
      </c>
      <c r="V14496" s="8">
        <v>0.56715300000000002</v>
      </c>
      <c r="W14496" s="8">
        <v>0.67358575414070798</v>
      </c>
    </row>
    <row r="14497" spans="1:23" x14ac:dyDescent="0.2">
      <c r="A14497" s="20" t="s">
        <v>28885</v>
      </c>
      <c r="B14497" s="16">
        <v>8</v>
      </c>
      <c r="C14497" s="18">
        <v>42704780</v>
      </c>
      <c r="D14497" s="18">
        <v>42751748</v>
      </c>
      <c r="E14497" s="7" t="s">
        <v>28886</v>
      </c>
      <c r="F14497" s="8">
        <v>8.8231308999999994E-2</v>
      </c>
      <c r="G14497" s="8">
        <v>0.46639700000000001</v>
      </c>
      <c r="H14497" s="8">
        <v>0.67406929881656796</v>
      </c>
      <c r="I14497" s="7"/>
      <c r="J14497" s="8">
        <v>1.1836087E-2</v>
      </c>
      <c r="K14497" s="8">
        <v>-1.1390842883685901</v>
      </c>
      <c r="L14497" s="8">
        <v>0.87266600000000005</v>
      </c>
      <c r="M14497" s="8">
        <v>0.92723728330614497</v>
      </c>
      <c r="N14497" s="7"/>
      <c r="O14497" s="8">
        <v>8.8231308999999994E-2</v>
      </c>
      <c r="P14497" s="8">
        <v>8.4330076470946896E-2</v>
      </c>
      <c r="Q14497" s="8">
        <v>0.46639700000000001</v>
      </c>
      <c r="R14497" s="8">
        <v>0.67406929881656796</v>
      </c>
      <c r="S14497" s="7"/>
      <c r="T14497" s="8">
        <v>-7.7359380000000004E-3</v>
      </c>
      <c r="U14497" s="8">
        <v>1.35079846482965</v>
      </c>
      <c r="V14497" s="8">
        <v>0.91161999999999999</v>
      </c>
      <c r="W14497" s="8">
        <v>0.94323827376224501</v>
      </c>
    </row>
    <row r="14498" spans="1:23" x14ac:dyDescent="0.2">
      <c r="A14498" s="20" t="s">
        <v>28887</v>
      </c>
      <c r="B14498" s="16">
        <v>12</v>
      </c>
      <c r="C14498" s="18">
        <v>57489191</v>
      </c>
      <c r="D14498" s="18">
        <v>57505145</v>
      </c>
      <c r="E14498" s="7" t="s">
        <v>28888</v>
      </c>
      <c r="F14498" s="8">
        <v>3.9562445000000002E-2</v>
      </c>
      <c r="G14498" s="8">
        <v>0.56776199999999999</v>
      </c>
      <c r="H14498" s="8">
        <v>0.67420659252506798</v>
      </c>
      <c r="I14498" s="7"/>
      <c r="J14498" s="8">
        <v>-5.6917249999999999E-3</v>
      </c>
      <c r="K14498" s="8">
        <v>1.5286630372860299</v>
      </c>
      <c r="L14498" s="8">
        <v>0.93682600000000005</v>
      </c>
      <c r="M14498" s="8">
        <v>0.96492194452131497</v>
      </c>
      <c r="N14498" s="7"/>
      <c r="O14498" s="8">
        <v>1.0633925000000001E-2</v>
      </c>
      <c r="P14498" s="8">
        <v>-1.1072080220370999</v>
      </c>
      <c r="Q14498" s="8">
        <v>0.86589799999999995</v>
      </c>
      <c r="R14498" s="8">
        <v>0.93324031549917297</v>
      </c>
      <c r="S14498" s="7"/>
      <c r="T14498" s="8">
        <v>-3.9562445000000002E-2</v>
      </c>
      <c r="U14498" s="8">
        <v>0.17067922393065499</v>
      </c>
      <c r="V14498" s="8">
        <v>0.56776199999999999</v>
      </c>
      <c r="W14498" s="8">
        <v>0.67420659252506798</v>
      </c>
    </row>
    <row r="14499" spans="1:23" x14ac:dyDescent="0.2">
      <c r="A14499" s="20" t="s">
        <v>28889</v>
      </c>
      <c r="B14499" s="16">
        <v>14</v>
      </c>
      <c r="C14499" s="18">
        <v>23352431</v>
      </c>
      <c r="D14499" s="18">
        <v>23356887</v>
      </c>
      <c r="E14499" s="7" t="s">
        <v>28890</v>
      </c>
      <c r="F14499" s="8">
        <v>4.8047094999999998E-2</v>
      </c>
      <c r="G14499" s="8">
        <v>0.50679200000000002</v>
      </c>
      <c r="H14499" s="8">
        <v>0.67424057867415499</v>
      </c>
      <c r="I14499" s="7"/>
      <c r="J14499" s="8">
        <v>4.8047094999999998E-2</v>
      </c>
      <c r="K14499" s="8">
        <v>-1.7025841778677501E-2</v>
      </c>
      <c r="L14499" s="8">
        <v>0.50679200000000002</v>
      </c>
      <c r="M14499" s="8">
        <v>0.67424057867415499</v>
      </c>
      <c r="N14499" s="7"/>
      <c r="O14499" s="8">
        <v>2.2804603E-2</v>
      </c>
      <c r="P14499" s="8">
        <v>-0.59779309288365401</v>
      </c>
      <c r="Q14499" s="8">
        <v>0.72501099999999996</v>
      </c>
      <c r="R14499" s="8">
        <v>0.85226844217175501</v>
      </c>
      <c r="S14499" s="7"/>
      <c r="T14499" s="8">
        <v>-6.6192259999999998E-3</v>
      </c>
      <c r="U14499" s="8">
        <v>1.4321880875688</v>
      </c>
      <c r="V14499" s="8">
        <v>0.92395499999999997</v>
      </c>
      <c r="W14499" s="8">
        <v>0.95036656086327198</v>
      </c>
    </row>
    <row r="14500" spans="1:23" x14ac:dyDescent="0.2">
      <c r="A14500" s="20" t="s">
        <v>28891</v>
      </c>
      <c r="B14500" s="16">
        <v>11</v>
      </c>
      <c r="C14500" s="18">
        <v>65601434</v>
      </c>
      <c r="D14500" s="18">
        <v>65621172</v>
      </c>
      <c r="E14500" s="7" t="s">
        <v>28892</v>
      </c>
      <c r="F14500" s="8">
        <v>4.8619997999999998E-2</v>
      </c>
      <c r="G14500" s="8">
        <v>0.50708299999999995</v>
      </c>
      <c r="H14500" s="8">
        <v>0.67433961242024698</v>
      </c>
      <c r="I14500" s="7"/>
      <c r="J14500" s="8">
        <v>-4.8619997999999998E-2</v>
      </c>
      <c r="K14500" s="8">
        <v>1.7755380932915499E-2</v>
      </c>
      <c r="L14500" s="8">
        <v>0.50708299999999995</v>
      </c>
      <c r="M14500" s="8">
        <v>0.67433961242024698</v>
      </c>
      <c r="N14500" s="7"/>
      <c r="O14500" s="8">
        <v>1.5271473000000001E-2</v>
      </c>
      <c r="P14500" s="8">
        <v>-1.05429910146698</v>
      </c>
      <c r="Q14500" s="8">
        <v>0.85412699999999997</v>
      </c>
      <c r="R14500" s="8">
        <v>0.92638336057725701</v>
      </c>
      <c r="S14500" s="7"/>
      <c r="T14500" s="8">
        <v>-3.7566568000000002E-2</v>
      </c>
      <c r="U14500" s="8">
        <v>0.214834953704958</v>
      </c>
      <c r="V14500" s="8">
        <v>0.58505200000000002</v>
      </c>
      <c r="W14500" s="8">
        <v>0.68944838778741002</v>
      </c>
    </row>
    <row r="14501" spans="1:23" x14ac:dyDescent="0.2">
      <c r="A14501" s="20" t="s">
        <v>28893</v>
      </c>
      <c r="B14501" s="16" t="s">
        <v>717</v>
      </c>
      <c r="C14501" s="18" t="s">
        <v>717</v>
      </c>
      <c r="D14501" s="18" t="s">
        <v>717</v>
      </c>
      <c r="E14501" s="7" t="s">
        <v>717</v>
      </c>
      <c r="F14501" s="8">
        <v>4.8570490000000001E-2</v>
      </c>
      <c r="G14501" s="8">
        <v>0.50725699999999996</v>
      </c>
      <c r="H14501" s="8">
        <v>0.67438635762265098</v>
      </c>
      <c r="I14501" s="7"/>
      <c r="J14501" s="8">
        <v>-4.8570490000000001E-2</v>
      </c>
      <c r="K14501" s="8">
        <v>1.8191604710738302E-2</v>
      </c>
      <c r="L14501" s="8">
        <v>0.50725699999999996</v>
      </c>
      <c r="M14501" s="8">
        <v>0.67438635762265098</v>
      </c>
      <c r="N14501" s="7"/>
      <c r="O14501" s="8">
        <v>1.6361653E-2</v>
      </c>
      <c r="P14501" s="8">
        <v>-0.896941750822419</v>
      </c>
      <c r="Q14501" s="8">
        <v>0.81512499999999999</v>
      </c>
      <c r="R14501" s="8">
        <v>0.90429450649258503</v>
      </c>
      <c r="S14501" s="7"/>
      <c r="T14501" s="8">
        <v>3.9860090000000004E-3</v>
      </c>
      <c r="U14501" s="8">
        <v>-1.6902297964223401</v>
      </c>
      <c r="V14501" s="8">
        <v>0.95450800000000002</v>
      </c>
      <c r="W14501" s="8">
        <v>0.97008445848774405</v>
      </c>
    </row>
    <row r="14502" spans="1:23" x14ac:dyDescent="0.2">
      <c r="A14502" s="20" t="s">
        <v>28894</v>
      </c>
      <c r="B14502" s="16">
        <v>2</v>
      </c>
      <c r="C14502" s="18">
        <v>242792036</v>
      </c>
      <c r="D14502" s="18">
        <v>242801046</v>
      </c>
      <c r="E14502" s="7" t="s">
        <v>28895</v>
      </c>
      <c r="F14502" s="8">
        <v>4.7358314999999998E-2</v>
      </c>
      <c r="G14502" s="8">
        <v>0.507386</v>
      </c>
      <c r="H14502" s="8">
        <v>0.67438635762265098</v>
      </c>
      <c r="I14502" s="7"/>
      <c r="J14502" s="8">
        <v>4.7358314999999998E-2</v>
      </c>
      <c r="K14502" s="8">
        <v>-1.8515014224259899E-2</v>
      </c>
      <c r="L14502" s="8">
        <v>0.507386</v>
      </c>
      <c r="M14502" s="8">
        <v>0.67438635762265098</v>
      </c>
      <c r="N14502" s="7"/>
      <c r="O14502" s="8">
        <v>-2.3096595000000001E-2</v>
      </c>
      <c r="P14502" s="8">
        <v>0.646514823900602</v>
      </c>
      <c r="Q14502" s="8">
        <v>0.74102699999999999</v>
      </c>
      <c r="R14502" s="8">
        <v>0.85955587238462705</v>
      </c>
      <c r="S14502" s="7"/>
      <c r="T14502" s="8">
        <v>3.5168741000000003E-2</v>
      </c>
      <c r="U14502" s="8">
        <v>-0.28890510109553502</v>
      </c>
      <c r="V14502" s="8">
        <v>0.61367300000000002</v>
      </c>
      <c r="W14502" s="8">
        <v>0.71478723409328004</v>
      </c>
    </row>
    <row r="14503" spans="1:23" x14ac:dyDescent="0.2">
      <c r="A14503" s="20" t="s">
        <v>28896</v>
      </c>
      <c r="B14503" s="16">
        <v>13</v>
      </c>
      <c r="C14503" s="18">
        <v>75811889</v>
      </c>
      <c r="D14503" s="18">
        <v>75814517</v>
      </c>
      <c r="E14503" s="7" t="s">
        <v>28897</v>
      </c>
      <c r="F14503" s="8">
        <v>4.8454049999999999E-2</v>
      </c>
      <c r="G14503" s="8">
        <v>0.50747399999999998</v>
      </c>
      <c r="H14503" s="8">
        <v>0.67444597585444599</v>
      </c>
      <c r="I14503" s="7"/>
      <c r="J14503" s="8">
        <v>-4.8454049999999999E-2</v>
      </c>
      <c r="K14503" s="8">
        <v>1.87356357766656E-2</v>
      </c>
      <c r="L14503" s="8">
        <v>0.50747399999999998</v>
      </c>
      <c r="M14503" s="8">
        <v>0.67444597585444599</v>
      </c>
      <c r="N14503" s="7"/>
      <c r="O14503" s="8">
        <v>4.2599276999999998E-2</v>
      </c>
      <c r="P14503" s="8">
        <v>-6.5542586607125905E-2</v>
      </c>
      <c r="Q14503" s="8">
        <v>0.52612899999999996</v>
      </c>
      <c r="R14503" s="8">
        <v>0.72100013395283602</v>
      </c>
      <c r="S14503" s="7"/>
      <c r="T14503" s="8">
        <v>4.5960350000000001E-3</v>
      </c>
      <c r="U14503" s="8">
        <v>-1.6246929514294199</v>
      </c>
      <c r="V14503" s="8">
        <v>0.94788600000000001</v>
      </c>
      <c r="W14503" s="8">
        <v>0.96602315885535495</v>
      </c>
    </row>
    <row r="14504" spans="1:23" x14ac:dyDescent="0.2">
      <c r="A14504" s="20" t="s">
        <v>28898</v>
      </c>
      <c r="B14504" s="16">
        <v>14</v>
      </c>
      <c r="C14504" s="18">
        <v>105886164</v>
      </c>
      <c r="D14504" s="18">
        <v>105937066</v>
      </c>
      <c r="E14504" s="7" t="s">
        <v>28899</v>
      </c>
      <c r="F14504" s="8">
        <v>4.0699658999999999E-2</v>
      </c>
      <c r="G14504" s="8">
        <v>0.52926799999999996</v>
      </c>
      <c r="H14504" s="8">
        <v>0.67447953816938899</v>
      </c>
      <c r="I14504" s="7"/>
      <c r="J14504" s="8">
        <v>-1.4574793000000001E-2</v>
      </c>
      <c r="K14504" s="8">
        <v>0.99542007272628197</v>
      </c>
      <c r="L14504" s="8">
        <v>0.84023400000000004</v>
      </c>
      <c r="M14504" s="8">
        <v>0.90858837299391204</v>
      </c>
      <c r="N14504" s="7"/>
      <c r="O14504" s="8">
        <v>-3.9810902000000002E-2</v>
      </c>
      <c r="P14504" s="8">
        <v>7.3429931484156594E-2</v>
      </c>
      <c r="Q14504" s="8">
        <v>0.52926799999999996</v>
      </c>
      <c r="R14504" s="8">
        <v>0.723228327593742</v>
      </c>
      <c r="S14504" s="7"/>
      <c r="T14504" s="8">
        <v>-4.0699658999999999E-2</v>
      </c>
      <c r="U14504" s="8">
        <v>0.171373615044217</v>
      </c>
      <c r="V14504" s="8">
        <v>0.56803499999999996</v>
      </c>
      <c r="W14504" s="8">
        <v>0.67447953816938899</v>
      </c>
    </row>
    <row r="14505" spans="1:23" x14ac:dyDescent="0.2">
      <c r="A14505" s="20" t="s">
        <v>28900</v>
      </c>
      <c r="B14505" s="16">
        <v>12</v>
      </c>
      <c r="C14505" s="18">
        <v>99128564</v>
      </c>
      <c r="D14505" s="18">
        <v>100378714</v>
      </c>
      <c r="E14505" s="7" t="s">
        <v>28901</v>
      </c>
      <c r="F14505" s="8">
        <v>4.8664882E-2</v>
      </c>
      <c r="G14505" s="8">
        <v>0.507664</v>
      </c>
      <c r="H14505" s="8">
        <v>0.67451940511600195</v>
      </c>
      <c r="I14505" s="7"/>
      <c r="J14505" s="8">
        <v>-4.8664882E-2</v>
      </c>
      <c r="K14505" s="8">
        <v>1.9211980889037E-2</v>
      </c>
      <c r="L14505" s="8">
        <v>0.507664</v>
      </c>
      <c r="M14505" s="8">
        <v>0.67451940511600195</v>
      </c>
      <c r="N14505" s="7"/>
      <c r="O14505" s="8">
        <v>3.6847785000000001E-2</v>
      </c>
      <c r="P14505" s="8">
        <v>-0.25750364740220499</v>
      </c>
      <c r="Q14505" s="8">
        <v>0.60160499999999995</v>
      </c>
      <c r="R14505" s="8">
        <v>0.77503620899950498</v>
      </c>
      <c r="S14505" s="7"/>
      <c r="T14505" s="8">
        <v>2.8442314E-2</v>
      </c>
      <c r="U14505" s="8">
        <v>-0.476753024389658</v>
      </c>
      <c r="V14505" s="8">
        <v>0.68323100000000003</v>
      </c>
      <c r="W14505" s="8">
        <v>0.77120575265323799</v>
      </c>
    </row>
    <row r="14506" spans="1:23" x14ac:dyDescent="0.2">
      <c r="A14506" s="20" t="s">
        <v>28902</v>
      </c>
      <c r="B14506" s="16">
        <v>6</v>
      </c>
      <c r="C14506" s="18">
        <v>161123225</v>
      </c>
      <c r="D14506" s="18">
        <v>161175129</v>
      </c>
      <c r="E14506" s="7" t="s">
        <v>28903</v>
      </c>
      <c r="F14506" s="8">
        <v>4.8154465E-2</v>
      </c>
      <c r="G14506" s="8">
        <v>0.507745</v>
      </c>
      <c r="H14506" s="8">
        <v>0.67451940511600195</v>
      </c>
      <c r="I14506" s="7"/>
      <c r="J14506" s="8">
        <v>-4.8154465E-2</v>
      </c>
      <c r="K14506" s="8">
        <v>1.9415055650759499E-2</v>
      </c>
      <c r="L14506" s="8">
        <v>0.507745</v>
      </c>
      <c r="M14506" s="8">
        <v>0.67451940511600195</v>
      </c>
      <c r="N14506" s="7"/>
      <c r="O14506" s="8">
        <v>-4.0956092999999999E-2</v>
      </c>
      <c r="P14506" s="8">
        <v>5.1187640985061102E-2</v>
      </c>
      <c r="Q14506" s="8">
        <v>0.52041199999999999</v>
      </c>
      <c r="R14506" s="8">
        <v>0.71706305720581798</v>
      </c>
      <c r="S14506" s="7"/>
      <c r="T14506" s="8">
        <v>-3.1394418E-2</v>
      </c>
      <c r="U14506" s="8">
        <v>0.41521024443347399</v>
      </c>
      <c r="V14506" s="8">
        <v>0.66100599999999998</v>
      </c>
      <c r="W14506" s="8">
        <v>0.75306798280008702</v>
      </c>
    </row>
    <row r="14507" spans="1:23" x14ac:dyDescent="0.2">
      <c r="A14507" s="20" t="s">
        <v>28904</v>
      </c>
      <c r="B14507" s="16">
        <v>19</v>
      </c>
      <c r="C14507" s="18">
        <v>52616344</v>
      </c>
      <c r="D14507" s="18">
        <v>52643191</v>
      </c>
      <c r="E14507" s="7" t="s">
        <v>28905</v>
      </c>
      <c r="F14507" s="8">
        <v>4.1011325000000001E-2</v>
      </c>
      <c r="G14507" s="8">
        <v>0.56830400000000003</v>
      </c>
      <c r="H14507" s="8">
        <v>0.67467370109355995</v>
      </c>
      <c r="I14507" s="7"/>
      <c r="J14507" s="8">
        <v>-4.1011325000000001E-2</v>
      </c>
      <c r="K14507" s="8">
        <v>0.20509743552694301</v>
      </c>
      <c r="L14507" s="8">
        <v>0.58125199999999999</v>
      </c>
      <c r="M14507" s="8">
        <v>0.73074665894652202</v>
      </c>
      <c r="N14507" s="7"/>
      <c r="O14507" s="8">
        <v>7.3473849999999997E-3</v>
      </c>
      <c r="P14507" s="8">
        <v>-1.3394015041928</v>
      </c>
      <c r="Q14507" s="8">
        <v>0.90978000000000003</v>
      </c>
      <c r="R14507" s="8">
        <v>0.955175981196696</v>
      </c>
      <c r="S14507" s="7"/>
      <c r="T14507" s="8">
        <v>-3.9553367999999998E-2</v>
      </c>
      <c r="U14507" s="8">
        <v>0.17205791276247101</v>
      </c>
      <c r="V14507" s="8">
        <v>0.56830400000000003</v>
      </c>
      <c r="W14507" s="8">
        <v>0.67467370109355995</v>
      </c>
    </row>
    <row r="14508" spans="1:23" x14ac:dyDescent="0.2">
      <c r="A14508" s="20" t="s">
        <v>28906</v>
      </c>
      <c r="B14508" s="16" t="s">
        <v>52</v>
      </c>
      <c r="C14508" s="18">
        <v>37026439</v>
      </c>
      <c r="D14508" s="18">
        <v>37029737</v>
      </c>
      <c r="E14508" s="7" t="s">
        <v>28907</v>
      </c>
      <c r="F14508" s="8">
        <v>4.0237862999999999E-2</v>
      </c>
      <c r="G14508" s="8">
        <v>0.56831200000000004</v>
      </c>
      <c r="H14508" s="8">
        <v>0.67467370109355995</v>
      </c>
      <c r="I14508" s="7"/>
      <c r="J14508" s="8">
        <v>1.8911440000000002E-2</v>
      </c>
      <c r="K14508" s="8">
        <v>-0.82971842792841</v>
      </c>
      <c r="L14508" s="8">
        <v>0.796651</v>
      </c>
      <c r="M14508" s="8">
        <v>0.88164590669026499</v>
      </c>
      <c r="N14508" s="7"/>
      <c r="O14508" s="8">
        <v>3.0856867999999999E-2</v>
      </c>
      <c r="P14508" s="8">
        <v>-0.324702820215935</v>
      </c>
      <c r="Q14508" s="8">
        <v>0.62729699999999999</v>
      </c>
      <c r="R14508" s="8">
        <v>0.79073515877751799</v>
      </c>
      <c r="S14508" s="7"/>
      <c r="T14508" s="8">
        <v>4.0237862999999999E-2</v>
      </c>
      <c r="U14508" s="8">
        <v>-0.17207826485611699</v>
      </c>
      <c r="V14508" s="8">
        <v>0.56831200000000004</v>
      </c>
      <c r="W14508" s="8">
        <v>0.67467370109355995</v>
      </c>
    </row>
    <row r="14509" spans="1:23" x14ac:dyDescent="0.2">
      <c r="A14509" s="20" t="s">
        <v>28908</v>
      </c>
      <c r="B14509" s="16">
        <v>10</v>
      </c>
      <c r="C14509" s="18">
        <v>60028922</v>
      </c>
      <c r="D14509" s="18">
        <v>60049346</v>
      </c>
      <c r="E14509" s="7" t="s">
        <v>28909</v>
      </c>
      <c r="F14509" s="8">
        <v>4.8391709999999998E-2</v>
      </c>
      <c r="G14509" s="8">
        <v>0.50795500000000005</v>
      </c>
      <c r="H14509" s="8">
        <v>0.67472886804316401</v>
      </c>
      <c r="I14509" s="7"/>
      <c r="J14509" s="8">
        <v>4.8391709999999998E-2</v>
      </c>
      <c r="K14509" s="8">
        <v>-1.99415495232249E-2</v>
      </c>
      <c r="L14509" s="8">
        <v>0.50795500000000005</v>
      </c>
      <c r="M14509" s="8">
        <v>0.67472886804316401</v>
      </c>
      <c r="N14509" s="7"/>
      <c r="O14509" s="8">
        <v>-3.3199990000000001E-3</v>
      </c>
      <c r="P14509" s="8">
        <v>1.7359990643608201</v>
      </c>
      <c r="Q14509" s="8">
        <v>0.95871799999999996</v>
      </c>
      <c r="R14509" s="8">
        <v>0.98022629184380905</v>
      </c>
      <c r="S14509" s="7"/>
      <c r="T14509" s="8">
        <v>-1.7396104999999999E-2</v>
      </c>
      <c r="U14509" s="8">
        <v>0.85014225778309105</v>
      </c>
      <c r="V14509" s="8">
        <v>0.80237700000000001</v>
      </c>
      <c r="W14509" s="8">
        <v>0.86269738386409001</v>
      </c>
    </row>
    <row r="14510" spans="1:23" x14ac:dyDescent="0.2">
      <c r="A14510" s="20" t="s">
        <v>28910</v>
      </c>
      <c r="B14510" s="16">
        <v>1</v>
      </c>
      <c r="C14510" s="18">
        <v>153509623</v>
      </c>
      <c r="D14510" s="18">
        <v>153514285</v>
      </c>
      <c r="E14510" s="7" t="s">
        <v>28911</v>
      </c>
      <c r="F14510" s="8">
        <v>4.0443012E-2</v>
      </c>
      <c r="G14510" s="8">
        <v>0.56875100000000001</v>
      </c>
      <c r="H14510" s="8">
        <v>0.67507332057706904</v>
      </c>
      <c r="I14510" s="7"/>
      <c r="J14510" s="8">
        <v>8.6083940000000001E-3</v>
      </c>
      <c r="K14510" s="8">
        <v>-1.31854282194799</v>
      </c>
      <c r="L14510" s="8">
        <v>0.90633900000000001</v>
      </c>
      <c r="M14510" s="8">
        <v>0.94762164724767595</v>
      </c>
      <c r="N14510" s="7"/>
      <c r="O14510" s="8">
        <v>-2.6055221E-2</v>
      </c>
      <c r="P14510" s="8">
        <v>0.46813786879608799</v>
      </c>
      <c r="Q14510" s="8">
        <v>0.68015700000000001</v>
      </c>
      <c r="R14510" s="8">
        <v>0.823691836380539</v>
      </c>
      <c r="S14510" s="7"/>
      <c r="T14510" s="8">
        <v>-4.0443012E-2</v>
      </c>
      <c r="U14510" s="8">
        <v>0.173195195512616</v>
      </c>
      <c r="V14510" s="8">
        <v>0.56875100000000001</v>
      </c>
      <c r="W14510" s="8">
        <v>0.67507332057706904</v>
      </c>
    </row>
    <row r="14511" spans="1:23" x14ac:dyDescent="0.2">
      <c r="A14511" s="20" t="s">
        <v>28912</v>
      </c>
      <c r="B14511" s="16">
        <v>9</v>
      </c>
      <c r="C14511" s="18">
        <v>25676967</v>
      </c>
      <c r="D14511" s="18">
        <v>25678442</v>
      </c>
      <c r="E14511" s="7" t="s">
        <v>28913</v>
      </c>
      <c r="F14511" s="8">
        <v>3.9719643999999998E-2</v>
      </c>
      <c r="G14511" s="8">
        <v>0.56881899999999996</v>
      </c>
      <c r="H14511" s="8">
        <v>0.67510277184723999</v>
      </c>
      <c r="I14511" s="7"/>
      <c r="J14511" s="8">
        <v>-2.4995769000000001E-2</v>
      </c>
      <c r="K14511" s="8">
        <v>0.61897929337356195</v>
      </c>
      <c r="L14511" s="8">
        <v>0.73203499999999999</v>
      </c>
      <c r="M14511" s="8">
        <v>0.83717142263515998</v>
      </c>
      <c r="N14511" s="7"/>
      <c r="O14511" s="8">
        <v>-3.1059109000000001E-2</v>
      </c>
      <c r="P14511" s="8">
        <v>0.30613481641842599</v>
      </c>
      <c r="Q14511" s="8">
        <v>0.62024900000000005</v>
      </c>
      <c r="R14511" s="8">
        <v>0.78720833059998396</v>
      </c>
      <c r="S14511" s="7"/>
      <c r="T14511" s="8">
        <v>-3.9719643999999998E-2</v>
      </c>
      <c r="U14511" s="8">
        <v>0.173368224565321</v>
      </c>
      <c r="V14511" s="8">
        <v>0.56881899999999996</v>
      </c>
      <c r="W14511" s="8">
        <v>0.67510277184723999</v>
      </c>
    </row>
    <row r="14512" spans="1:23" x14ac:dyDescent="0.2">
      <c r="A14512" s="20" t="s">
        <v>28914</v>
      </c>
      <c r="B14512" s="16">
        <v>5</v>
      </c>
      <c r="C14512" s="18">
        <v>58264865</v>
      </c>
      <c r="D14512" s="18">
        <v>59792113</v>
      </c>
      <c r="E14512" s="7" t="s">
        <v>28915</v>
      </c>
      <c r="F14512" s="8">
        <v>3.9388952999999997E-2</v>
      </c>
      <c r="G14512" s="8">
        <v>0.56979999999999997</v>
      </c>
      <c r="H14512" s="8">
        <v>0.67615578806740495</v>
      </c>
      <c r="I14512" s="7"/>
      <c r="J14512" s="8">
        <v>-3.3352939999999999E-3</v>
      </c>
      <c r="K14512" s="8">
        <v>1.7929807635844099</v>
      </c>
      <c r="L14512" s="8">
        <v>0.96351200000000004</v>
      </c>
      <c r="M14512" s="8">
        <v>0.97955382310093697</v>
      </c>
      <c r="N14512" s="7"/>
      <c r="O14512" s="8">
        <v>3.5164800000000002E-3</v>
      </c>
      <c r="P14512" s="8">
        <v>-1.70732317989911</v>
      </c>
      <c r="Q14512" s="8">
        <v>0.95611900000000005</v>
      </c>
      <c r="R14512" s="8">
        <v>0.97913433575686104</v>
      </c>
      <c r="S14512" s="7"/>
      <c r="T14512" s="8">
        <v>3.9388952999999997E-2</v>
      </c>
      <c r="U14512" s="8">
        <v>-0.175865003428953</v>
      </c>
      <c r="V14512" s="8">
        <v>0.56979999999999997</v>
      </c>
      <c r="W14512" s="8">
        <v>0.67615578806740495</v>
      </c>
    </row>
    <row r="14513" spans="1:23" x14ac:dyDescent="0.2">
      <c r="A14513" s="20" t="s">
        <v>28916</v>
      </c>
      <c r="B14513" s="16">
        <v>9</v>
      </c>
      <c r="C14513" s="18">
        <v>139901686</v>
      </c>
      <c r="D14513" s="18">
        <v>139923374</v>
      </c>
      <c r="E14513" s="7" t="s">
        <v>28917</v>
      </c>
      <c r="F14513" s="8">
        <v>3.9977433999999999E-2</v>
      </c>
      <c r="G14513" s="8">
        <v>0.56983600000000001</v>
      </c>
      <c r="H14513" s="8">
        <v>0.67615578806740495</v>
      </c>
      <c r="I14513" s="7"/>
      <c r="J14513" s="8">
        <v>3.2526070999999997E-2</v>
      </c>
      <c r="K14513" s="8">
        <v>-0.39549447269502802</v>
      </c>
      <c r="L14513" s="8">
        <v>0.65376100000000004</v>
      </c>
      <c r="M14513" s="8">
        <v>0.78203182981328401</v>
      </c>
      <c r="N14513" s="7"/>
      <c r="O14513" s="8">
        <v>1.2774311999999999E-2</v>
      </c>
      <c r="P14513" s="8">
        <v>-1.0154192935137201</v>
      </c>
      <c r="Q14513" s="8">
        <v>0.84504699999999999</v>
      </c>
      <c r="R14513" s="8">
        <v>0.92041351059085896</v>
      </c>
      <c r="S14513" s="7"/>
      <c r="T14513" s="8">
        <v>3.9977433999999999E-2</v>
      </c>
      <c r="U14513" s="8">
        <v>-0.175956649103827</v>
      </c>
      <c r="V14513" s="8">
        <v>0.56983600000000001</v>
      </c>
      <c r="W14513" s="8">
        <v>0.67615578806740495</v>
      </c>
    </row>
    <row r="14514" spans="1:23" x14ac:dyDescent="0.2">
      <c r="A14514" s="20" t="s">
        <v>28918</v>
      </c>
      <c r="B14514" s="16">
        <v>8</v>
      </c>
      <c r="C14514" s="18">
        <v>6728114</v>
      </c>
      <c r="D14514" s="18">
        <v>6735458</v>
      </c>
      <c r="E14514" s="7" t="s">
        <v>28919</v>
      </c>
      <c r="F14514" s="8">
        <v>3.9639175999999998E-2</v>
      </c>
      <c r="G14514" s="8">
        <v>0.56990399999999997</v>
      </c>
      <c r="H14514" s="8">
        <v>0.67617504925248495</v>
      </c>
      <c r="I14514" s="7"/>
      <c r="J14514" s="8">
        <v>-3.1830259E-2</v>
      </c>
      <c r="K14514" s="8">
        <v>0.420056745725224</v>
      </c>
      <c r="L14514" s="8">
        <v>0.66277799999999998</v>
      </c>
      <c r="M14514" s="8">
        <v>0.78841379621033403</v>
      </c>
      <c r="N14514" s="7"/>
      <c r="O14514" s="8">
        <v>-2.5100451999999999E-2</v>
      </c>
      <c r="P14514" s="8">
        <v>0.62500770675075301</v>
      </c>
      <c r="Q14514" s="8">
        <v>0.73401700000000003</v>
      </c>
      <c r="R14514" s="8">
        <v>0.856371375270502</v>
      </c>
      <c r="S14514" s="7"/>
      <c r="T14514" s="8">
        <v>-3.9639175999999998E-2</v>
      </c>
      <c r="U14514" s="8">
        <v>0.17612976163368901</v>
      </c>
      <c r="V14514" s="8">
        <v>0.56990399999999997</v>
      </c>
      <c r="W14514" s="8">
        <v>0.67617504925248495</v>
      </c>
    </row>
    <row r="14515" spans="1:23" x14ac:dyDescent="0.2">
      <c r="A14515" s="20" t="s">
        <v>28920</v>
      </c>
      <c r="B14515" s="16">
        <v>1</v>
      </c>
      <c r="C14515" s="18">
        <v>226033237</v>
      </c>
      <c r="D14515" s="18">
        <v>226070080</v>
      </c>
      <c r="E14515" s="7" t="s">
        <v>28921</v>
      </c>
      <c r="F14515" s="8">
        <v>4.7417748000000003E-2</v>
      </c>
      <c r="G14515" s="8">
        <v>0.51014700000000002</v>
      </c>
      <c r="H14515" s="8">
        <v>0.67638828702290099</v>
      </c>
      <c r="I14515" s="7"/>
      <c r="J14515" s="8">
        <v>4.7417748000000003E-2</v>
      </c>
      <c r="K14515" s="8">
        <v>-2.5437500128430501E-2</v>
      </c>
      <c r="L14515" s="8">
        <v>0.51014700000000002</v>
      </c>
      <c r="M14515" s="8">
        <v>0.67638828702290099</v>
      </c>
      <c r="N14515" s="7"/>
      <c r="O14515" s="8">
        <v>2.3733328000000001E-2</v>
      </c>
      <c r="P14515" s="8">
        <v>-0.62883360049485204</v>
      </c>
      <c r="Q14515" s="8">
        <v>0.73527100000000001</v>
      </c>
      <c r="R14515" s="8">
        <v>0.85672005605247503</v>
      </c>
      <c r="S14515" s="7"/>
      <c r="T14515" s="8">
        <v>-5.5298350000000003E-3</v>
      </c>
      <c r="U14515" s="8">
        <v>1.52735805742154</v>
      </c>
      <c r="V14515" s="8">
        <v>0.93666400000000005</v>
      </c>
      <c r="W14515" s="8">
        <v>0.95868078622405595</v>
      </c>
    </row>
    <row r="14516" spans="1:23" x14ac:dyDescent="0.2">
      <c r="A14516" s="20" t="s">
        <v>28922</v>
      </c>
      <c r="B14516" s="16">
        <v>16</v>
      </c>
      <c r="C14516" s="18">
        <v>86544133</v>
      </c>
      <c r="D14516" s="18">
        <v>86549028</v>
      </c>
      <c r="E14516" s="7" t="s">
        <v>28923</v>
      </c>
      <c r="F14516" s="8">
        <v>6.0876407E-2</v>
      </c>
      <c r="G14516" s="8">
        <v>0.46854800000000002</v>
      </c>
      <c r="H14516" s="8">
        <v>0.67655111176796601</v>
      </c>
      <c r="I14516" s="7"/>
      <c r="J14516" s="8">
        <v>4.5606380000000002E-2</v>
      </c>
      <c r="K14516" s="8">
        <v>-7.3153460814394305E-2</v>
      </c>
      <c r="L14516" s="8">
        <v>0.52915800000000002</v>
      </c>
      <c r="M14516" s="8">
        <v>0.690467266777963</v>
      </c>
      <c r="N14516" s="7"/>
      <c r="O14516" s="8">
        <v>-6.0876407E-2</v>
      </c>
      <c r="P14516" s="8">
        <v>-7.8920320789542003E-2</v>
      </c>
      <c r="Q14516" s="8">
        <v>0.46854800000000002</v>
      </c>
      <c r="R14516" s="8">
        <v>0.67655111176796601</v>
      </c>
      <c r="S14516" s="7"/>
      <c r="T14516" s="8">
        <v>3.1755323000000002E-2</v>
      </c>
      <c r="U14516" s="8">
        <v>-0.386570771223189</v>
      </c>
      <c r="V14516" s="8">
        <v>0.65046300000000001</v>
      </c>
      <c r="W14516" s="8">
        <v>0.74469295561740201</v>
      </c>
    </row>
    <row r="14517" spans="1:23" x14ac:dyDescent="0.2">
      <c r="A14517" s="20" t="s">
        <v>28924</v>
      </c>
      <c r="B14517" s="16">
        <v>5</v>
      </c>
      <c r="C14517" s="18">
        <v>145583168</v>
      </c>
      <c r="D14517" s="18">
        <v>145668786</v>
      </c>
      <c r="E14517" s="7" t="s">
        <v>28925</v>
      </c>
      <c r="F14517" s="8">
        <v>4.5488497000000003E-2</v>
      </c>
      <c r="G14517" s="8">
        <v>0.46910200000000002</v>
      </c>
      <c r="H14517" s="8">
        <v>0.67700327474150701</v>
      </c>
      <c r="I14517" s="7"/>
      <c r="J14517" s="8">
        <v>1.2090294E-2</v>
      </c>
      <c r="K14517" s="8">
        <v>-1.1156966617310999</v>
      </c>
      <c r="L14517" s="8">
        <v>0.86772400000000005</v>
      </c>
      <c r="M14517" s="8">
        <v>0.92519347711615896</v>
      </c>
      <c r="N14517" s="7"/>
      <c r="O14517" s="8">
        <v>-4.5488497000000003E-2</v>
      </c>
      <c r="P14517" s="8">
        <v>-7.7527393484924906E-2</v>
      </c>
      <c r="Q14517" s="8">
        <v>0.46910200000000002</v>
      </c>
      <c r="R14517" s="8">
        <v>0.67700327474150701</v>
      </c>
      <c r="S14517" s="7"/>
      <c r="T14517" s="8">
        <v>3.223685E-3</v>
      </c>
      <c r="U14517" s="8">
        <v>-1.78671230039893</v>
      </c>
      <c r="V14517" s="8">
        <v>0.96300799999999998</v>
      </c>
      <c r="W14517" s="8">
        <v>0.97555187972263602</v>
      </c>
    </row>
    <row r="14518" spans="1:23" x14ac:dyDescent="0.2">
      <c r="A14518" s="20" t="s">
        <v>28926</v>
      </c>
      <c r="B14518" s="16">
        <v>1</v>
      </c>
      <c r="C14518" s="18">
        <v>154179196</v>
      </c>
      <c r="D14518" s="18">
        <v>154193066</v>
      </c>
      <c r="E14518" s="7" t="s">
        <v>28927</v>
      </c>
      <c r="F14518" s="8">
        <v>4.8160328000000002E-2</v>
      </c>
      <c r="G14518" s="8">
        <v>0.51137600000000005</v>
      </c>
      <c r="H14518" s="8">
        <v>0.67738578357766299</v>
      </c>
      <c r="I14518" s="7"/>
      <c r="J14518" s="8">
        <v>-4.8160328000000002E-2</v>
      </c>
      <c r="K14518" s="8">
        <v>2.8519268798917901E-2</v>
      </c>
      <c r="L14518" s="8">
        <v>0.51137600000000005</v>
      </c>
      <c r="M14518" s="8">
        <v>0.67738578357766299</v>
      </c>
      <c r="N14518" s="7"/>
      <c r="O14518" s="8">
        <v>1.4373495E-2</v>
      </c>
      <c r="P14518" s="8">
        <v>-0.89957963286157505</v>
      </c>
      <c r="Q14518" s="8">
        <v>0.815828</v>
      </c>
      <c r="R14518" s="8">
        <v>0.90466221862807705</v>
      </c>
      <c r="S14518" s="7"/>
      <c r="T14518" s="8">
        <v>-2.9138064000000002E-2</v>
      </c>
      <c r="U14518" s="8">
        <v>0.47544194996057598</v>
      </c>
      <c r="V14518" s="8">
        <v>0.68276400000000004</v>
      </c>
      <c r="W14518" s="8">
        <v>0.77105670047680996</v>
      </c>
    </row>
    <row r="14519" spans="1:23" x14ac:dyDescent="0.2">
      <c r="A14519" s="20" t="s">
        <v>28928</v>
      </c>
      <c r="B14519" s="16">
        <v>1</v>
      </c>
      <c r="C14519" s="18">
        <v>48998526</v>
      </c>
      <c r="D14519" s="18">
        <v>50489626</v>
      </c>
      <c r="E14519" s="7" t="s">
        <v>28929</v>
      </c>
      <c r="F14519" s="8">
        <v>4.8294740000000003E-2</v>
      </c>
      <c r="G14519" s="8">
        <v>0.48931799999999998</v>
      </c>
      <c r="H14519" s="8">
        <v>0.67784051599796902</v>
      </c>
      <c r="I14519" s="7"/>
      <c r="J14519" s="8">
        <v>-4.8294740000000003E-2</v>
      </c>
      <c r="K14519" s="8">
        <v>3.0793781141333201E-2</v>
      </c>
      <c r="L14519" s="8">
        <v>0.51228300000000004</v>
      </c>
      <c r="M14519" s="8">
        <v>0.67784051599796902</v>
      </c>
      <c r="N14519" s="7"/>
      <c r="O14519" s="8">
        <v>-4.4510099999999997E-2</v>
      </c>
      <c r="P14519" s="8">
        <v>-2.6779003489663399E-2</v>
      </c>
      <c r="Q14519" s="8">
        <v>0.48931799999999998</v>
      </c>
      <c r="R14519" s="8">
        <v>0.69272042890780605</v>
      </c>
      <c r="S14519" s="7"/>
      <c r="T14519" s="8">
        <v>-1.7678237999999999E-2</v>
      </c>
      <c r="U14519" s="8">
        <v>0.84041097089942596</v>
      </c>
      <c r="V14519" s="8">
        <v>0.79966099999999996</v>
      </c>
      <c r="W14519" s="8">
        <v>0.86079122545104003</v>
      </c>
    </row>
    <row r="14520" spans="1:23" x14ac:dyDescent="0.2">
      <c r="A14520" s="20" t="s">
        <v>28930</v>
      </c>
      <c r="B14520" s="16">
        <v>11</v>
      </c>
      <c r="C14520" s="18">
        <v>34073278</v>
      </c>
      <c r="D14520" s="18">
        <v>34124157</v>
      </c>
      <c r="E14520" s="7" t="s">
        <v>28931</v>
      </c>
      <c r="F14520" s="8">
        <v>3.8946231999999997E-2</v>
      </c>
      <c r="G14520" s="8">
        <v>0.57245699999999999</v>
      </c>
      <c r="H14520" s="8">
        <v>0.67859617987411802</v>
      </c>
      <c r="I14520" s="7"/>
      <c r="J14520" s="8">
        <v>-1.8787412999999999E-2</v>
      </c>
      <c r="K14520" s="8">
        <v>0.81706024574876901</v>
      </c>
      <c r="L14520" s="8">
        <v>0.79305300000000001</v>
      </c>
      <c r="M14520" s="8">
        <v>0.878908507337823</v>
      </c>
      <c r="N14520" s="7"/>
      <c r="O14520" s="8">
        <v>2.1027687E-2</v>
      </c>
      <c r="P14520" s="8">
        <v>-0.64607003544435904</v>
      </c>
      <c r="Q14520" s="8">
        <v>0.74088299999999996</v>
      </c>
      <c r="R14520" s="8">
        <v>0.85955587238462705</v>
      </c>
      <c r="S14520" s="7"/>
      <c r="T14520" s="8">
        <v>-3.8946231999999997E-2</v>
      </c>
      <c r="U14520" s="8">
        <v>0.18263298668518199</v>
      </c>
      <c r="V14520" s="8">
        <v>0.57245699999999999</v>
      </c>
      <c r="W14520" s="8">
        <v>0.67859617987411802</v>
      </c>
    </row>
    <row r="14521" spans="1:23" x14ac:dyDescent="0.2">
      <c r="A14521" s="20" t="s">
        <v>28932</v>
      </c>
      <c r="B14521" s="16">
        <v>6</v>
      </c>
      <c r="C14521" s="18">
        <v>56322794</v>
      </c>
      <c r="D14521" s="18">
        <v>56819628</v>
      </c>
      <c r="E14521" s="7" t="s">
        <v>28933</v>
      </c>
      <c r="F14521" s="8">
        <v>4.4859084E-2</v>
      </c>
      <c r="G14521" s="8">
        <v>0.471474</v>
      </c>
      <c r="H14521" s="8">
        <v>0.67895092262343404</v>
      </c>
      <c r="I14521" s="7"/>
      <c r="J14521" s="8">
        <v>1.4223003999999999E-2</v>
      </c>
      <c r="K14521" s="8">
        <v>-1.02011905644393</v>
      </c>
      <c r="L14521" s="8">
        <v>0.84616400000000003</v>
      </c>
      <c r="M14521" s="8">
        <v>0.912097341608054</v>
      </c>
      <c r="N14521" s="7"/>
      <c r="O14521" s="8">
        <v>4.4859084E-2</v>
      </c>
      <c r="P14521" s="8">
        <v>7.1565118843821898E-2</v>
      </c>
      <c r="Q14521" s="8">
        <v>0.471474</v>
      </c>
      <c r="R14521" s="8">
        <v>0.67895092262343404</v>
      </c>
      <c r="S14521" s="7"/>
      <c r="T14521" s="8">
        <v>3.7111215000000003E-2</v>
      </c>
      <c r="U14521" s="8">
        <v>-0.24898808245075699</v>
      </c>
      <c r="V14521" s="8">
        <v>0.59831500000000004</v>
      </c>
      <c r="W14521" s="8">
        <v>0.70127165629451904</v>
      </c>
    </row>
    <row r="14522" spans="1:23" x14ac:dyDescent="0.2">
      <c r="A14522" s="20" t="s">
        <v>28934</v>
      </c>
      <c r="B14522" s="16">
        <v>21</v>
      </c>
      <c r="C14522" s="18">
        <v>19161291</v>
      </c>
      <c r="D14522" s="18">
        <v>19191673</v>
      </c>
      <c r="E14522" s="7" t="s">
        <v>28935</v>
      </c>
      <c r="F14522" s="8">
        <v>3.9280020999999998E-2</v>
      </c>
      <c r="G14522" s="8">
        <v>0.57330800000000004</v>
      </c>
      <c r="H14522" s="8">
        <v>0.67929825816721001</v>
      </c>
      <c r="I14522" s="7"/>
      <c r="J14522" s="8">
        <v>-1.6647486E-2</v>
      </c>
      <c r="K14522" s="8">
        <v>0.90627559423873805</v>
      </c>
      <c r="L14522" s="8">
        <v>0.81760500000000003</v>
      </c>
      <c r="M14522" s="8">
        <v>0.89506636229955905</v>
      </c>
      <c r="N14522" s="7"/>
      <c r="O14522" s="8">
        <v>3.0802749000000001E-2</v>
      </c>
      <c r="P14522" s="8">
        <v>-0.37414290407152101</v>
      </c>
      <c r="Q14522" s="8">
        <v>0.64585099999999995</v>
      </c>
      <c r="R14522" s="8">
        <v>0.80141732592475001</v>
      </c>
      <c r="S14522" s="7"/>
      <c r="T14522" s="8">
        <v>3.9280020999999998E-2</v>
      </c>
      <c r="U14522" s="8">
        <v>-0.18480243232777699</v>
      </c>
      <c r="V14522" s="8">
        <v>0.57330800000000004</v>
      </c>
      <c r="W14522" s="8">
        <v>0.67929825816721001</v>
      </c>
    </row>
    <row r="14523" spans="1:23" x14ac:dyDescent="0.2">
      <c r="A14523" s="20" t="s">
        <v>28936</v>
      </c>
      <c r="B14523" s="16" t="s">
        <v>52</v>
      </c>
      <c r="C14523" s="18">
        <v>131352535</v>
      </c>
      <c r="D14523" s="18">
        <v>131566839</v>
      </c>
      <c r="E14523" s="7" t="s">
        <v>28937</v>
      </c>
      <c r="F14523" s="8">
        <v>3.8638233000000001E-2</v>
      </c>
      <c r="G14523" s="8">
        <v>0.57330999999999999</v>
      </c>
      <c r="H14523" s="8">
        <v>0.67929825816721001</v>
      </c>
      <c r="I14523" s="7"/>
      <c r="J14523" s="8">
        <v>-2.409762E-2</v>
      </c>
      <c r="K14523" s="8">
        <v>0.63737286343883603</v>
      </c>
      <c r="L14523" s="8">
        <v>0.73805900000000002</v>
      </c>
      <c r="M14523" s="8">
        <v>0.84103646945618904</v>
      </c>
      <c r="N14523" s="7"/>
      <c r="O14523" s="8">
        <v>-1.3232684E-2</v>
      </c>
      <c r="P14523" s="8">
        <v>0.97952630048751399</v>
      </c>
      <c r="Q14523" s="8">
        <v>0.83633999999999997</v>
      </c>
      <c r="R14523" s="8">
        <v>0.91499766141787398</v>
      </c>
      <c r="S14523" s="7"/>
      <c r="T14523" s="8">
        <v>3.8638233000000001E-2</v>
      </c>
      <c r="U14523" s="8">
        <v>-0.18480753192802801</v>
      </c>
      <c r="V14523" s="8">
        <v>0.57330999999999999</v>
      </c>
      <c r="W14523" s="8">
        <v>0.67929825816721001</v>
      </c>
    </row>
    <row r="14524" spans="1:23" x14ac:dyDescent="0.2">
      <c r="A14524" s="20" t="s">
        <v>28938</v>
      </c>
      <c r="B14524" s="16">
        <v>1</v>
      </c>
      <c r="C14524" s="18">
        <v>226819391</v>
      </c>
      <c r="D14524" s="18">
        <v>226926983</v>
      </c>
      <c r="E14524" s="7" t="s">
        <v>28939</v>
      </c>
      <c r="F14524" s="8">
        <v>3.9974317000000002E-2</v>
      </c>
      <c r="G14524" s="8">
        <v>0.57338699999999998</v>
      </c>
      <c r="H14524" s="8">
        <v>0.67933800090950403</v>
      </c>
      <c r="I14524" s="7"/>
      <c r="J14524" s="8">
        <v>5.2384450000000004E-3</v>
      </c>
      <c r="K14524" s="8">
        <v>-1.5814289169812099</v>
      </c>
      <c r="L14524" s="8">
        <v>0.94311</v>
      </c>
      <c r="M14524" s="8">
        <v>0.96863965308804201</v>
      </c>
      <c r="N14524" s="7"/>
      <c r="O14524" s="8">
        <v>-1.1931795E-2</v>
      </c>
      <c r="P14524" s="8">
        <v>1.0381977499102399</v>
      </c>
      <c r="Q14524" s="8">
        <v>0.85041100000000003</v>
      </c>
      <c r="R14524" s="8">
        <v>0.92425952527289201</v>
      </c>
      <c r="S14524" s="7"/>
      <c r="T14524" s="8">
        <v>-3.9974317000000002E-2</v>
      </c>
      <c r="U14524" s="8">
        <v>0.18500387019346801</v>
      </c>
      <c r="V14524" s="8">
        <v>0.57338699999999998</v>
      </c>
      <c r="W14524" s="8">
        <v>0.67933800090950403</v>
      </c>
    </row>
    <row r="14525" spans="1:23" x14ac:dyDescent="0.2">
      <c r="A14525" s="20" t="s">
        <v>28940</v>
      </c>
      <c r="B14525" s="16">
        <v>3</v>
      </c>
      <c r="C14525" s="18">
        <v>52288450</v>
      </c>
      <c r="D14525" s="18">
        <v>52312665</v>
      </c>
      <c r="E14525" s="7" t="s">
        <v>28941</v>
      </c>
      <c r="F14525" s="8">
        <v>4.9015555000000002E-2</v>
      </c>
      <c r="G14525" s="8">
        <v>0.51403399999999999</v>
      </c>
      <c r="H14525" s="8">
        <v>0.67938873615690298</v>
      </c>
      <c r="I14525" s="7"/>
      <c r="J14525" s="8">
        <v>-4.9015555000000002E-2</v>
      </c>
      <c r="K14525" s="8">
        <v>3.5185279777206299E-2</v>
      </c>
      <c r="L14525" s="8">
        <v>0.51403399999999999</v>
      </c>
      <c r="M14525" s="8">
        <v>0.67938873615690298</v>
      </c>
      <c r="N14525" s="7"/>
      <c r="O14525" s="8">
        <v>9.3746799999999998E-3</v>
      </c>
      <c r="P14525" s="8">
        <v>-1.17250092738772</v>
      </c>
      <c r="Q14525" s="8">
        <v>0.87950200000000001</v>
      </c>
      <c r="R14525" s="8">
        <v>0.93948170452371205</v>
      </c>
      <c r="S14525" s="7"/>
      <c r="T14525" s="8">
        <v>1.5446292E-2</v>
      </c>
      <c r="U14525" s="8">
        <v>-0.94689556125878604</v>
      </c>
      <c r="V14525" s="8">
        <v>0.82815399999999995</v>
      </c>
      <c r="W14525" s="8">
        <v>0.88216036306643997</v>
      </c>
    </row>
    <row r="14526" spans="1:23" x14ac:dyDescent="0.2">
      <c r="A14526" s="20" t="s">
        <v>28942</v>
      </c>
      <c r="B14526" s="16">
        <v>19</v>
      </c>
      <c r="C14526" s="18">
        <v>12783284</v>
      </c>
      <c r="D14526" s="18">
        <v>12792694</v>
      </c>
      <c r="E14526" s="7" t="s">
        <v>28943</v>
      </c>
      <c r="F14526" s="8">
        <v>4.7920222999999998E-2</v>
      </c>
      <c r="G14526" s="8">
        <v>0.51434800000000003</v>
      </c>
      <c r="H14526" s="8">
        <v>0.67960357809330596</v>
      </c>
      <c r="I14526" s="7"/>
      <c r="J14526" s="8">
        <v>4.7920222999999998E-2</v>
      </c>
      <c r="K14526" s="8">
        <v>-3.59728594048229E-2</v>
      </c>
      <c r="L14526" s="8">
        <v>0.51434800000000003</v>
      </c>
      <c r="M14526" s="8">
        <v>0.67960357809330596</v>
      </c>
      <c r="N14526" s="7"/>
      <c r="O14526" s="8">
        <v>5.3856069999999997E-3</v>
      </c>
      <c r="P14526" s="8">
        <v>-1.49775083050582</v>
      </c>
      <c r="Q14526" s="8">
        <v>0.93290099999999998</v>
      </c>
      <c r="R14526" s="8">
        <v>0.96775555325502705</v>
      </c>
      <c r="S14526" s="7"/>
      <c r="T14526" s="8">
        <v>3.0771789000000001E-2</v>
      </c>
      <c r="U14526" s="8">
        <v>-0.41334481521651101</v>
      </c>
      <c r="V14526" s="8">
        <v>0.66032299999999999</v>
      </c>
      <c r="W14526" s="8">
        <v>0.75255025792811803</v>
      </c>
    </row>
    <row r="14527" spans="1:23" x14ac:dyDescent="0.2">
      <c r="A14527" s="20" t="s">
        <v>28944</v>
      </c>
      <c r="B14527" s="16">
        <v>1</v>
      </c>
      <c r="C14527" s="18">
        <v>166944819</v>
      </c>
      <c r="D14527" s="18">
        <v>166991451</v>
      </c>
      <c r="E14527" s="7" t="s">
        <v>28945</v>
      </c>
      <c r="F14527" s="8">
        <v>4.7953333000000001E-2</v>
      </c>
      <c r="G14527" s="8">
        <v>0.51439400000000002</v>
      </c>
      <c r="H14527" s="8">
        <v>0.67960357809330596</v>
      </c>
      <c r="I14527" s="7"/>
      <c r="J14527" s="8">
        <v>4.7953333000000001E-2</v>
      </c>
      <c r="K14527" s="8">
        <v>-3.6088239174254598E-2</v>
      </c>
      <c r="L14527" s="8">
        <v>0.51439400000000002</v>
      </c>
      <c r="M14527" s="8">
        <v>0.67960357809330596</v>
      </c>
      <c r="N14527" s="7"/>
      <c r="O14527" s="8">
        <v>4.5637380000000003E-3</v>
      </c>
      <c r="P14527" s="8">
        <v>-1.5721489995411599</v>
      </c>
      <c r="Q14527" s="8">
        <v>0.94204200000000005</v>
      </c>
      <c r="R14527" s="8">
        <v>0.97301169686157896</v>
      </c>
      <c r="S14527" s="7"/>
      <c r="T14527" s="8">
        <v>2.1450331999999999E-2</v>
      </c>
      <c r="U14527" s="8">
        <v>-0.70257282942065902</v>
      </c>
      <c r="V14527" s="8">
        <v>0.75883900000000004</v>
      </c>
      <c r="W14527" s="8">
        <v>0.83016105031842702</v>
      </c>
    </row>
    <row r="14528" spans="1:23" x14ac:dyDescent="0.2">
      <c r="A14528" s="20" t="s">
        <v>28946</v>
      </c>
      <c r="B14528" s="16">
        <v>18</v>
      </c>
      <c r="C14528" s="18">
        <v>47808717</v>
      </c>
      <c r="D14528" s="18">
        <v>47814062</v>
      </c>
      <c r="E14528" s="7" t="s">
        <v>28947</v>
      </c>
      <c r="F14528" s="8">
        <v>3.980935E-2</v>
      </c>
      <c r="G14528" s="8">
        <v>0.57371300000000003</v>
      </c>
      <c r="H14528" s="8">
        <v>0.67967272572944304</v>
      </c>
      <c r="I14528" s="7"/>
      <c r="J14528" s="8">
        <v>6.3461339999999998E-3</v>
      </c>
      <c r="K14528" s="8">
        <v>-1.4805594788965999</v>
      </c>
      <c r="L14528" s="8">
        <v>0.93063799999999997</v>
      </c>
      <c r="M14528" s="8">
        <v>0.96177001295782105</v>
      </c>
      <c r="N14528" s="7"/>
      <c r="O14528" s="8">
        <v>-4.3489829999999998E-3</v>
      </c>
      <c r="P14528" s="8">
        <v>1.60132931235374</v>
      </c>
      <c r="Q14528" s="8">
        <v>0.94534799999999997</v>
      </c>
      <c r="R14528" s="8">
        <v>0.974306746111258</v>
      </c>
      <c r="S14528" s="7"/>
      <c r="T14528" s="8">
        <v>3.980935E-2</v>
      </c>
      <c r="U14528" s="8">
        <v>-0.185835199625171</v>
      </c>
      <c r="V14528" s="8">
        <v>0.57371300000000003</v>
      </c>
      <c r="W14528" s="8">
        <v>0.67967272572944304</v>
      </c>
    </row>
    <row r="14529" spans="1:23" x14ac:dyDescent="0.2">
      <c r="A14529" s="20" t="s">
        <v>28948</v>
      </c>
      <c r="B14529" s="16">
        <v>2</v>
      </c>
      <c r="C14529" s="18">
        <v>190539396</v>
      </c>
      <c r="D14529" s="18">
        <v>190611376</v>
      </c>
      <c r="E14529" s="7" t="s">
        <v>28949</v>
      </c>
      <c r="F14529" s="8">
        <v>4.8624391000000003E-2</v>
      </c>
      <c r="G14529" s="8">
        <v>0.47234500000000001</v>
      </c>
      <c r="H14529" s="8">
        <v>0.67971067292644805</v>
      </c>
      <c r="I14529" s="7"/>
      <c r="J14529" s="8">
        <v>-2.8214858999999998E-2</v>
      </c>
      <c r="K14529" s="8">
        <v>0.52372187296350203</v>
      </c>
      <c r="L14529" s="8">
        <v>0.69976400000000005</v>
      </c>
      <c r="M14529" s="8">
        <v>0.81492295671608395</v>
      </c>
      <c r="N14529" s="7"/>
      <c r="O14529" s="8">
        <v>-4.8624391000000003E-2</v>
      </c>
      <c r="P14529" s="8">
        <v>-6.9376417237336105E-2</v>
      </c>
      <c r="Q14529" s="8">
        <v>0.47234500000000001</v>
      </c>
      <c r="R14529" s="8">
        <v>0.67971067292644805</v>
      </c>
      <c r="S14529" s="7"/>
      <c r="T14529" s="8">
        <v>-1.1320764000000001E-2</v>
      </c>
      <c r="U14529" s="8">
        <v>1.14402806055972</v>
      </c>
      <c r="V14529" s="8">
        <v>0.87369399999999997</v>
      </c>
      <c r="W14529" s="8">
        <v>0.91567180158198103</v>
      </c>
    </row>
    <row r="14530" spans="1:23" x14ac:dyDescent="0.2">
      <c r="A14530" s="20" t="s">
        <v>28950</v>
      </c>
      <c r="B14530" s="16">
        <v>1</v>
      </c>
      <c r="C14530" s="18">
        <v>226170403</v>
      </c>
      <c r="D14530" s="18">
        <v>226187044</v>
      </c>
      <c r="E14530" s="7" t="s">
        <v>28951</v>
      </c>
      <c r="F14530" s="8">
        <v>5.6233031000000003E-2</v>
      </c>
      <c r="G14530" s="8">
        <v>0.51314000000000004</v>
      </c>
      <c r="H14530" s="8">
        <v>0.67982857454545498</v>
      </c>
      <c r="I14530" s="7"/>
      <c r="J14530" s="8">
        <v>-2.0787689000000002E-2</v>
      </c>
      <c r="K14530" s="8">
        <v>0.775801835558251</v>
      </c>
      <c r="L14530" s="8">
        <v>0.78106699999999996</v>
      </c>
      <c r="M14530" s="8">
        <v>0.87081087968047899</v>
      </c>
      <c r="N14530" s="7"/>
      <c r="O14530" s="8">
        <v>-5.6233031000000003E-2</v>
      </c>
      <c r="P14530" s="8">
        <v>3.2943053104698E-2</v>
      </c>
      <c r="Q14530" s="8">
        <v>0.51314000000000004</v>
      </c>
      <c r="R14530" s="8">
        <v>0.71130659572581401</v>
      </c>
      <c r="S14530" s="7"/>
      <c r="T14530" s="8">
        <v>-3.9729713E-2</v>
      </c>
      <c r="U14530" s="8">
        <v>0.18649576454352401</v>
      </c>
      <c r="V14530" s="8">
        <v>0.57397200000000004</v>
      </c>
      <c r="W14530" s="8">
        <v>0.67982857454545498</v>
      </c>
    </row>
    <row r="14531" spans="1:23" x14ac:dyDescent="0.2">
      <c r="A14531" s="20" t="s">
        <v>28952</v>
      </c>
      <c r="B14531" s="16">
        <v>3</v>
      </c>
      <c r="C14531" s="18">
        <v>135684570</v>
      </c>
      <c r="D14531" s="18">
        <v>135866736</v>
      </c>
      <c r="E14531" s="7" t="s">
        <v>28953</v>
      </c>
      <c r="F14531" s="8">
        <v>4.5681622999999998E-2</v>
      </c>
      <c r="G14531" s="8">
        <v>0.54466400000000004</v>
      </c>
      <c r="H14531" s="8">
        <v>0.67982857454545498</v>
      </c>
      <c r="I14531" s="7"/>
      <c r="J14531" s="8">
        <v>-9.3312250000000003E-3</v>
      </c>
      <c r="K14531" s="8">
        <v>1.26688056218961</v>
      </c>
      <c r="L14531" s="8">
        <v>0.897401</v>
      </c>
      <c r="M14531" s="8">
        <v>0.94207810570143002</v>
      </c>
      <c r="N14531" s="7"/>
      <c r="O14531" s="8">
        <v>4.5681622999999998E-2</v>
      </c>
      <c r="P14531" s="8">
        <v>-0.11219095595454499</v>
      </c>
      <c r="Q14531" s="8">
        <v>0.54466400000000004</v>
      </c>
      <c r="R14531" s="8">
        <v>0.73398169379310296</v>
      </c>
      <c r="S14531" s="7"/>
      <c r="T14531" s="8">
        <v>-3.9599750000000003E-2</v>
      </c>
      <c r="U14531" s="8">
        <v>0.18669216438924799</v>
      </c>
      <c r="V14531" s="8">
        <v>0.57404900000000003</v>
      </c>
      <c r="W14531" s="8">
        <v>0.67982857454545498</v>
      </c>
    </row>
    <row r="14532" spans="1:23" x14ac:dyDescent="0.2">
      <c r="A14532" s="20" t="s">
        <v>28954</v>
      </c>
      <c r="B14532" s="16">
        <v>2</v>
      </c>
      <c r="C14532" s="18">
        <v>97001504</v>
      </c>
      <c r="D14532" s="18">
        <v>97042829</v>
      </c>
      <c r="E14532" s="7" t="s">
        <v>28955</v>
      </c>
      <c r="F14532" s="8">
        <v>4.1071261999999997E-2</v>
      </c>
      <c r="G14532" s="8">
        <v>0.57406199999999996</v>
      </c>
      <c r="H14532" s="8">
        <v>0.67982857454545498</v>
      </c>
      <c r="I14532" s="7"/>
      <c r="J14532" s="8">
        <v>-4.1071261999999997E-2</v>
      </c>
      <c r="K14532" s="8">
        <v>0.18776356325751101</v>
      </c>
      <c r="L14532" s="8">
        <v>0.57446900000000001</v>
      </c>
      <c r="M14532" s="8">
        <v>0.72515237338501304</v>
      </c>
      <c r="N14532" s="7"/>
      <c r="O14532" s="8">
        <v>2.7855952E-2</v>
      </c>
      <c r="P14532" s="8">
        <v>-0.41694860586877402</v>
      </c>
      <c r="Q14532" s="8">
        <v>0.66164199999999995</v>
      </c>
      <c r="R14532" s="8">
        <v>0.81170834594255203</v>
      </c>
      <c r="S14532" s="7"/>
      <c r="T14532" s="8">
        <v>-3.9092316000000002E-2</v>
      </c>
      <c r="U14532" s="8">
        <v>0.18672532351509399</v>
      </c>
      <c r="V14532" s="8">
        <v>0.57406199999999996</v>
      </c>
      <c r="W14532" s="8">
        <v>0.67982857454545498</v>
      </c>
    </row>
    <row r="14533" spans="1:23" x14ac:dyDescent="0.2">
      <c r="A14533" s="20" t="s">
        <v>28956</v>
      </c>
      <c r="B14533" s="16">
        <v>3</v>
      </c>
      <c r="C14533" s="18">
        <v>49027341</v>
      </c>
      <c r="D14533" s="18">
        <v>49044586</v>
      </c>
      <c r="E14533" s="7" t="s">
        <v>28957</v>
      </c>
      <c r="F14533" s="8">
        <v>4.8185931000000001E-2</v>
      </c>
      <c r="G14533" s="8">
        <v>0.51491200000000004</v>
      </c>
      <c r="H14533" s="8">
        <v>0.67995238520020296</v>
      </c>
      <c r="I14533" s="7"/>
      <c r="J14533" s="8">
        <v>4.8185931000000001E-2</v>
      </c>
      <c r="K14533" s="8">
        <v>-3.7387549237707103E-2</v>
      </c>
      <c r="L14533" s="8">
        <v>0.51491200000000004</v>
      </c>
      <c r="M14533" s="8">
        <v>0.67995238520020296</v>
      </c>
      <c r="N14533" s="7"/>
      <c r="O14533" s="8">
        <v>-1.2823564000000001E-2</v>
      </c>
      <c r="P14533" s="8">
        <v>0.98799315609657601</v>
      </c>
      <c r="Q14533" s="8">
        <v>0.838422</v>
      </c>
      <c r="R14533" s="8">
        <v>0.91624173254107</v>
      </c>
      <c r="S14533" s="7"/>
      <c r="T14533" s="8">
        <v>9.7897580000000008E-3</v>
      </c>
      <c r="U14533" s="8">
        <v>-1.22767232350244</v>
      </c>
      <c r="V14533" s="8">
        <v>0.89021499999999998</v>
      </c>
      <c r="W14533" s="8">
        <v>0.92803206935645199</v>
      </c>
    </row>
    <row r="14534" spans="1:23" x14ac:dyDescent="0.2">
      <c r="A14534" s="20" t="s">
        <v>28958</v>
      </c>
      <c r="B14534" s="16">
        <v>15</v>
      </c>
      <c r="C14534" s="18">
        <v>67547124</v>
      </c>
      <c r="D14534" s="18">
        <v>67794142</v>
      </c>
      <c r="E14534" s="7" t="s">
        <v>28959</v>
      </c>
      <c r="F14534" s="8">
        <v>4.587219E-2</v>
      </c>
      <c r="G14534" s="8">
        <v>0.47268199999999999</v>
      </c>
      <c r="H14534" s="8">
        <v>0.680074001104362</v>
      </c>
      <c r="I14534" s="7"/>
      <c r="J14534" s="8">
        <v>-2.8519327000000001E-2</v>
      </c>
      <c r="K14534" s="8">
        <v>0.51179284276574299</v>
      </c>
      <c r="L14534" s="8">
        <v>0.69560200000000005</v>
      </c>
      <c r="M14534" s="8">
        <v>0.81237582846469902</v>
      </c>
      <c r="N14534" s="7"/>
      <c r="O14534" s="8">
        <v>-4.587219E-2</v>
      </c>
      <c r="P14534" s="8">
        <v>-6.8529672942037004E-2</v>
      </c>
      <c r="Q14534" s="8">
        <v>0.47268199999999999</v>
      </c>
      <c r="R14534" s="8">
        <v>0.680074001104362</v>
      </c>
      <c r="S14534" s="7"/>
      <c r="T14534" s="8">
        <v>1.7111353999999999E-2</v>
      </c>
      <c r="U14534" s="8">
        <v>-0.85835222443880699</v>
      </c>
      <c r="V14534" s="8">
        <v>0.80465100000000001</v>
      </c>
      <c r="W14534" s="8">
        <v>0.86419130415664702</v>
      </c>
    </row>
    <row r="14535" spans="1:23" x14ac:dyDescent="0.2">
      <c r="A14535" s="20" t="s">
        <v>28960</v>
      </c>
      <c r="B14535" s="16">
        <v>5</v>
      </c>
      <c r="C14535" s="18">
        <v>177635472</v>
      </c>
      <c r="D14535" s="18">
        <v>177659823</v>
      </c>
      <c r="E14535" s="7" t="s">
        <v>28961</v>
      </c>
      <c r="F14535" s="8">
        <v>4.4485480000000001E-2</v>
      </c>
      <c r="G14535" s="8">
        <v>0.47270299999999998</v>
      </c>
      <c r="H14535" s="8">
        <v>0.680074001104362</v>
      </c>
      <c r="I14535" s="7"/>
      <c r="J14535" s="8">
        <v>-2.5113561E-2</v>
      </c>
      <c r="K14535" s="8">
        <v>0.62052834275273105</v>
      </c>
      <c r="L14535" s="8">
        <v>0.732545</v>
      </c>
      <c r="M14535" s="8">
        <v>0.83743918677782603</v>
      </c>
      <c r="N14535" s="7"/>
      <c r="O14535" s="8">
        <v>-4.4485480000000001E-2</v>
      </c>
      <c r="P14535" s="8">
        <v>-6.8476910093254198E-2</v>
      </c>
      <c r="Q14535" s="8">
        <v>0.47270299999999998</v>
      </c>
      <c r="R14535" s="8">
        <v>0.680074001104362</v>
      </c>
      <c r="S14535" s="7"/>
      <c r="T14535" s="8">
        <v>-1.6325118E-2</v>
      </c>
      <c r="U14535" s="8">
        <v>0.88822078577233099</v>
      </c>
      <c r="V14535" s="8">
        <v>0.81278899999999998</v>
      </c>
      <c r="W14535" s="8">
        <v>0.87059871508839204</v>
      </c>
    </row>
    <row r="14536" spans="1:23" x14ac:dyDescent="0.2">
      <c r="A14536" s="20" t="s">
        <v>28962</v>
      </c>
      <c r="B14536" s="16">
        <v>8</v>
      </c>
      <c r="C14536" s="18">
        <v>23101150</v>
      </c>
      <c r="D14536" s="18">
        <v>23119512</v>
      </c>
      <c r="E14536" s="7" t="s">
        <v>28963</v>
      </c>
      <c r="F14536" s="8">
        <v>3.9325084000000003E-2</v>
      </c>
      <c r="G14536" s="8">
        <v>0.57450299999999999</v>
      </c>
      <c r="H14536" s="8">
        <v>0.68019623540104501</v>
      </c>
      <c r="I14536" s="7"/>
      <c r="J14536" s="8">
        <v>1.2768028000000001E-2</v>
      </c>
      <c r="K14536" s="8">
        <v>-1.0890949877262099</v>
      </c>
      <c r="L14536" s="8">
        <v>0.86194400000000004</v>
      </c>
      <c r="M14536" s="8">
        <v>0.92138048030634601</v>
      </c>
      <c r="N14536" s="7"/>
      <c r="O14536" s="8">
        <v>2.8005479E-2</v>
      </c>
      <c r="P14536" s="8">
        <v>-0.42830648243334701</v>
      </c>
      <c r="Q14536" s="8">
        <v>0.66578599999999999</v>
      </c>
      <c r="R14536" s="8">
        <v>0.81423617211704002</v>
      </c>
      <c r="S14536" s="7"/>
      <c r="T14536" s="8">
        <v>3.9325084000000003E-2</v>
      </c>
      <c r="U14536" s="8">
        <v>-0.187850304961272</v>
      </c>
      <c r="V14536" s="8">
        <v>0.57450299999999999</v>
      </c>
      <c r="W14536" s="8">
        <v>0.68019623540104501</v>
      </c>
    </row>
    <row r="14537" spans="1:23" x14ac:dyDescent="0.2">
      <c r="A14537" s="20" t="s">
        <v>28964</v>
      </c>
      <c r="B14537" s="16" t="s">
        <v>52</v>
      </c>
      <c r="C14537" s="18">
        <v>153706108</v>
      </c>
      <c r="D14537" s="18">
        <v>153707596</v>
      </c>
      <c r="E14537" s="7" t="s">
        <v>28965</v>
      </c>
      <c r="F14537" s="8">
        <v>4.5188964999999998E-2</v>
      </c>
      <c r="G14537" s="8">
        <v>0.47306900000000002</v>
      </c>
      <c r="H14537" s="8">
        <v>0.68037672352562295</v>
      </c>
      <c r="I14537" s="7"/>
      <c r="J14537" s="8">
        <v>3.2777290000000001E-2</v>
      </c>
      <c r="K14537" s="8">
        <v>-0.39285307699121103</v>
      </c>
      <c r="L14537" s="8">
        <v>0.65278599999999998</v>
      </c>
      <c r="M14537" s="8">
        <v>0.78134385543644702</v>
      </c>
      <c r="N14537" s="7"/>
      <c r="O14537" s="8">
        <v>4.5188964999999998E-2</v>
      </c>
      <c r="P14537" s="8">
        <v>6.7557359498265301E-2</v>
      </c>
      <c r="Q14537" s="8">
        <v>0.47306900000000002</v>
      </c>
      <c r="R14537" s="8">
        <v>0.68037672352562295</v>
      </c>
      <c r="S14537" s="7"/>
      <c r="T14537" s="8">
        <v>-3.2083747000000003E-2</v>
      </c>
      <c r="U14537" s="8">
        <v>0.37851507115428801</v>
      </c>
      <c r="V14537" s="8">
        <v>0.64747600000000005</v>
      </c>
      <c r="W14537" s="8">
        <v>0.742212220283053</v>
      </c>
    </row>
    <row r="14538" spans="1:23" x14ac:dyDescent="0.2">
      <c r="A14538" s="20" t="s">
        <v>28966</v>
      </c>
      <c r="B14538" s="16">
        <v>13</v>
      </c>
      <c r="C14538" s="18">
        <v>21141296</v>
      </c>
      <c r="D14538" s="18">
        <v>21265583</v>
      </c>
      <c r="E14538" s="7" t="s">
        <v>28967</v>
      </c>
      <c r="F14538" s="8">
        <v>4.4376000999999998E-2</v>
      </c>
      <c r="G14538" s="8">
        <v>0.47322999999999998</v>
      </c>
      <c r="H14538" s="8">
        <v>0.68049168908104096</v>
      </c>
      <c r="I14538" s="7"/>
      <c r="J14538" s="8">
        <v>-1.5139835000000001E-2</v>
      </c>
      <c r="K14538" s="8">
        <v>0.976755927051563</v>
      </c>
      <c r="L14538" s="8">
        <v>0.83565500000000004</v>
      </c>
      <c r="M14538" s="8">
        <v>0.90599043949795399</v>
      </c>
      <c r="N14538" s="7"/>
      <c r="O14538" s="8">
        <v>4.4376000999999998E-2</v>
      </c>
      <c r="P14538" s="8">
        <v>6.7152875870307896E-2</v>
      </c>
      <c r="Q14538" s="8">
        <v>0.47322999999999998</v>
      </c>
      <c r="R14538" s="8">
        <v>0.68049168908104096</v>
      </c>
      <c r="S14538" s="7"/>
      <c r="T14538" s="8">
        <v>1.0712350000000001E-2</v>
      </c>
      <c r="U14538" s="8">
        <v>-1.1665058122697001</v>
      </c>
      <c r="V14538" s="8">
        <v>0.87829500000000005</v>
      </c>
      <c r="W14538" s="8">
        <v>0.91917645672980397</v>
      </c>
    </row>
    <row r="14539" spans="1:23" x14ac:dyDescent="0.2">
      <c r="A14539" s="20" t="s">
        <v>28968</v>
      </c>
      <c r="B14539" s="16">
        <v>9</v>
      </c>
      <c r="C14539" s="18">
        <v>136195612</v>
      </c>
      <c r="D14539" s="18">
        <v>136203025</v>
      </c>
      <c r="E14539" s="7" t="s">
        <v>28969</v>
      </c>
      <c r="F14539" s="8">
        <v>5.9171361999999998E-2</v>
      </c>
      <c r="G14539" s="8">
        <v>0.473329</v>
      </c>
      <c r="H14539" s="8">
        <v>0.68050022330543503</v>
      </c>
      <c r="I14539" s="7"/>
      <c r="J14539" s="8">
        <v>-2.0124105E-2</v>
      </c>
      <c r="K14539" s="8">
        <v>0.776489530664913</v>
      </c>
      <c r="L14539" s="8">
        <v>0.78127000000000002</v>
      </c>
      <c r="M14539" s="8">
        <v>0.87085087278950402</v>
      </c>
      <c r="N14539" s="7"/>
      <c r="O14539" s="8">
        <v>5.9171361999999998E-2</v>
      </c>
      <c r="P14539" s="8">
        <v>6.6904161583013405E-2</v>
      </c>
      <c r="Q14539" s="8">
        <v>0.473329</v>
      </c>
      <c r="R14539" s="8">
        <v>0.68050022330543503</v>
      </c>
      <c r="S14539" s="7"/>
      <c r="T14539" s="8">
        <v>-1.8113225E-2</v>
      </c>
      <c r="U14539" s="8">
        <v>0.83518065497595695</v>
      </c>
      <c r="V14539" s="8">
        <v>0.79819200000000001</v>
      </c>
      <c r="W14539" s="8">
        <v>0.85990864025356595</v>
      </c>
    </row>
    <row r="14540" spans="1:23" x14ac:dyDescent="0.2">
      <c r="A14540" s="20" t="s">
        <v>28970</v>
      </c>
      <c r="B14540" s="16">
        <v>22</v>
      </c>
      <c r="C14540" s="18">
        <v>41625517</v>
      </c>
      <c r="D14540" s="18">
        <v>41636935</v>
      </c>
      <c r="E14540" s="7" t="s">
        <v>28971</v>
      </c>
      <c r="F14540" s="8">
        <v>4.7349092000000002E-2</v>
      </c>
      <c r="G14540" s="8">
        <v>0.51558800000000005</v>
      </c>
      <c r="H14540" s="8">
        <v>0.68065802009965404</v>
      </c>
      <c r="I14540" s="7"/>
      <c r="J14540" s="8">
        <v>4.7349092000000002E-2</v>
      </c>
      <c r="K14540" s="8">
        <v>-3.9083269227126703E-2</v>
      </c>
      <c r="L14540" s="8">
        <v>0.51558800000000005</v>
      </c>
      <c r="M14540" s="8">
        <v>0.68065802009965404</v>
      </c>
      <c r="N14540" s="7"/>
      <c r="O14540" s="8">
        <v>1.8154139E-2</v>
      </c>
      <c r="P14540" s="8">
        <v>-0.79225157738795904</v>
      </c>
      <c r="Q14540" s="8">
        <v>0.78589299999999995</v>
      </c>
      <c r="R14540" s="8">
        <v>0.88617755002524701</v>
      </c>
      <c r="S14540" s="7"/>
      <c r="T14540" s="8">
        <v>-5.3236610000000004E-3</v>
      </c>
      <c r="U14540" s="8">
        <v>1.5481757010474999</v>
      </c>
      <c r="V14540" s="8">
        <v>0.93920999999999999</v>
      </c>
      <c r="W14540" s="8">
        <v>0.96034345368916796</v>
      </c>
    </row>
    <row r="14541" spans="1:23" x14ac:dyDescent="0.2">
      <c r="A14541" s="20" t="s">
        <v>28972</v>
      </c>
      <c r="B14541" s="16">
        <v>16</v>
      </c>
      <c r="C14541" s="18">
        <v>84599202</v>
      </c>
      <c r="D14541" s="18">
        <v>84651684</v>
      </c>
      <c r="E14541" s="7" t="s">
        <v>28973</v>
      </c>
      <c r="F14541" s="8">
        <v>3.8588898000000003E-2</v>
      </c>
      <c r="G14541" s="8">
        <v>0.574986</v>
      </c>
      <c r="H14541" s="8">
        <v>0.68066498689890198</v>
      </c>
      <c r="I14541" s="7"/>
      <c r="J14541" s="8">
        <v>-7.41192E-4</v>
      </c>
      <c r="K14541" s="8">
        <v>2.40641392230703</v>
      </c>
      <c r="L14541" s="8">
        <v>0.99194499999999997</v>
      </c>
      <c r="M14541" s="8">
        <v>0.99558426504012898</v>
      </c>
      <c r="N14541" s="7"/>
      <c r="O14541" s="8">
        <v>1.0708524000000001E-2</v>
      </c>
      <c r="P14541" s="8">
        <v>-1.12139444417404</v>
      </c>
      <c r="Q14541" s="8">
        <v>0.86894000000000005</v>
      </c>
      <c r="R14541" s="8">
        <v>0.93445721518987301</v>
      </c>
      <c r="S14541" s="7"/>
      <c r="T14541" s="8">
        <v>-3.8588898000000003E-2</v>
      </c>
      <c r="U14541" s="8">
        <v>0.18908270039214001</v>
      </c>
      <c r="V14541" s="8">
        <v>0.574986</v>
      </c>
      <c r="W14541" s="8">
        <v>0.68066498689890198</v>
      </c>
    </row>
    <row r="14542" spans="1:23" x14ac:dyDescent="0.2">
      <c r="A14542" s="20" t="s">
        <v>28974</v>
      </c>
      <c r="B14542" s="16">
        <v>10</v>
      </c>
      <c r="C14542" s="18">
        <v>102737577</v>
      </c>
      <c r="D14542" s="18">
        <v>102747254</v>
      </c>
      <c r="E14542" s="7" t="s">
        <v>28975</v>
      </c>
      <c r="F14542" s="8">
        <v>5.1442236000000002E-2</v>
      </c>
      <c r="G14542" s="8">
        <v>0.47381299999999998</v>
      </c>
      <c r="H14542" s="8">
        <v>0.68075779558823502</v>
      </c>
      <c r="I14542" s="7"/>
      <c r="J14542" s="8">
        <v>4.7938240000000003E-3</v>
      </c>
      <c r="K14542" s="8">
        <v>-1.6253406236843999</v>
      </c>
      <c r="L14542" s="8">
        <v>0.94795499999999999</v>
      </c>
      <c r="M14542" s="8">
        <v>0.97112737138737804</v>
      </c>
      <c r="N14542" s="7"/>
      <c r="O14542" s="8">
        <v>5.1442236000000002E-2</v>
      </c>
      <c r="P14542" s="8">
        <v>6.5688284352307405E-2</v>
      </c>
      <c r="Q14542" s="8">
        <v>0.47381299999999998</v>
      </c>
      <c r="R14542" s="8">
        <v>0.68075779558823502</v>
      </c>
      <c r="S14542" s="7"/>
      <c r="T14542" s="8">
        <v>-8.2636350000000001E-3</v>
      </c>
      <c r="U14542" s="8">
        <v>1.3141254230211801</v>
      </c>
      <c r="V14542" s="8">
        <v>0.90559800000000001</v>
      </c>
      <c r="W14542" s="8">
        <v>0.93905856955223899</v>
      </c>
    </row>
    <row r="14543" spans="1:23" x14ac:dyDescent="0.2">
      <c r="A14543" s="20" t="s">
        <v>28976</v>
      </c>
      <c r="B14543" s="16">
        <v>19</v>
      </c>
      <c r="C14543" s="18">
        <v>19144412</v>
      </c>
      <c r="D14543" s="18">
        <v>19168985</v>
      </c>
      <c r="E14543" s="7" t="s">
        <v>28977</v>
      </c>
      <c r="F14543" s="8">
        <v>5.0058169999999999E-2</v>
      </c>
      <c r="G14543" s="8">
        <v>0.47390700000000002</v>
      </c>
      <c r="H14543" s="8">
        <v>0.680830275158533</v>
      </c>
      <c r="I14543" s="7"/>
      <c r="J14543" s="8">
        <v>1.2613014000000001E-2</v>
      </c>
      <c r="K14543" s="8">
        <v>-1.09981209816825</v>
      </c>
      <c r="L14543" s="8">
        <v>0.86429299999999998</v>
      </c>
      <c r="M14543" s="8">
        <v>0.922805828017212</v>
      </c>
      <c r="N14543" s="7"/>
      <c r="O14543" s="8">
        <v>-5.0058169999999999E-2</v>
      </c>
      <c r="P14543" s="8">
        <v>-6.5452154223901202E-2</v>
      </c>
      <c r="Q14543" s="8">
        <v>0.47390700000000002</v>
      </c>
      <c r="R14543" s="8">
        <v>0.680830275158533</v>
      </c>
      <c r="S14543" s="7"/>
      <c r="T14543" s="8">
        <v>-2.5497604E-2</v>
      </c>
      <c r="U14543" s="8">
        <v>0.57182874681871698</v>
      </c>
      <c r="V14543" s="8">
        <v>0.71628099999999995</v>
      </c>
      <c r="W14543" s="8">
        <v>0.79744352909336902</v>
      </c>
    </row>
    <row r="14544" spans="1:23" x14ac:dyDescent="0.2">
      <c r="A14544" s="20" t="s">
        <v>28978</v>
      </c>
      <c r="B14544" s="16">
        <v>7</v>
      </c>
      <c r="C14544" s="18">
        <v>95749532</v>
      </c>
      <c r="D14544" s="18">
        <v>95951410</v>
      </c>
      <c r="E14544" s="7" t="s">
        <v>28979</v>
      </c>
      <c r="F14544" s="8">
        <v>5.1713198000000002E-2</v>
      </c>
      <c r="G14544" s="8">
        <v>0.47496500000000003</v>
      </c>
      <c r="H14544" s="8">
        <v>0.68138850839680698</v>
      </c>
      <c r="I14544" s="7"/>
      <c r="J14544" s="8">
        <v>3.2485224E-2</v>
      </c>
      <c r="K14544" s="8">
        <v>-0.390566083055019</v>
      </c>
      <c r="L14544" s="8">
        <v>0.65194099999999999</v>
      </c>
      <c r="M14544" s="8">
        <v>0.78099024538278805</v>
      </c>
      <c r="N14544" s="7"/>
      <c r="O14544" s="8">
        <v>5.1713198000000002E-2</v>
      </c>
      <c r="P14544" s="8">
        <v>6.27946828321196E-2</v>
      </c>
      <c r="Q14544" s="8">
        <v>0.47496500000000003</v>
      </c>
      <c r="R14544" s="8">
        <v>0.68138850839680698</v>
      </c>
      <c r="S14544" s="7"/>
      <c r="T14544" s="8">
        <v>1.2633472999999999E-2</v>
      </c>
      <c r="U14544" s="8">
        <v>-1.0568676376748001</v>
      </c>
      <c r="V14544" s="8">
        <v>0.85471399999999997</v>
      </c>
      <c r="W14544" s="8">
        <v>0.90166616601430705</v>
      </c>
    </row>
    <row r="14545" spans="1:23" x14ac:dyDescent="0.2">
      <c r="A14545" s="20" t="s">
        <v>28980</v>
      </c>
      <c r="B14545" s="16">
        <v>3</v>
      </c>
      <c r="C14545" s="18">
        <v>50384761</v>
      </c>
      <c r="D14545" s="18">
        <v>50388206</v>
      </c>
      <c r="E14545" s="7" t="s">
        <v>28981</v>
      </c>
      <c r="F14545" s="8">
        <v>4.5384144000000001E-2</v>
      </c>
      <c r="G14545" s="8">
        <v>0.475047</v>
      </c>
      <c r="H14545" s="8">
        <v>0.681403441365388</v>
      </c>
      <c r="I14545" s="7"/>
      <c r="J14545" s="8">
        <v>4.3197144999999999E-2</v>
      </c>
      <c r="K14545" s="8">
        <v>-0.122349791818933</v>
      </c>
      <c r="L14545" s="8">
        <v>0.54868899999999998</v>
      </c>
      <c r="M14545" s="8">
        <v>0.70471665828608998</v>
      </c>
      <c r="N14545" s="7"/>
      <c r="O14545" s="8">
        <v>-4.5384144000000001E-2</v>
      </c>
      <c r="P14545" s="8">
        <v>-6.2588734997357398E-2</v>
      </c>
      <c r="Q14545" s="8">
        <v>0.475047</v>
      </c>
      <c r="R14545" s="8">
        <v>0.681403441365388</v>
      </c>
      <c r="S14545" s="7"/>
      <c r="T14545" s="8">
        <v>-3.6060935000000002E-2</v>
      </c>
      <c r="U14545" s="8">
        <v>0.27569283406823503</v>
      </c>
      <c r="V14545" s="8">
        <v>0.60860800000000004</v>
      </c>
      <c r="W14545" s="8">
        <v>0.71024712624113495</v>
      </c>
    </row>
    <row r="14546" spans="1:23" x14ac:dyDescent="0.2">
      <c r="A14546" s="20" t="s">
        <v>28982</v>
      </c>
      <c r="B14546" s="16">
        <v>19</v>
      </c>
      <c r="C14546" s="18">
        <v>16178348</v>
      </c>
      <c r="D14546" s="18">
        <v>16213812</v>
      </c>
      <c r="E14546" s="7" t="s">
        <v>28983</v>
      </c>
      <c r="F14546" s="8">
        <v>3.9816483E-2</v>
      </c>
      <c r="G14546" s="8">
        <v>0.57619399999999998</v>
      </c>
      <c r="H14546" s="8">
        <v>0.68161456801331499</v>
      </c>
      <c r="I14546" s="7"/>
      <c r="J14546" s="8">
        <v>1.6935819999999999E-3</v>
      </c>
      <c r="K14546" s="8">
        <v>-2.0958668965703802</v>
      </c>
      <c r="L14546" s="8">
        <v>0.98195299999999996</v>
      </c>
      <c r="M14546" s="8">
        <v>0.99050714951280905</v>
      </c>
      <c r="N14546" s="7"/>
      <c r="O14546" s="8">
        <v>2.5142926999999999E-2</v>
      </c>
      <c r="P14546" s="8">
        <v>-0.50525178865438103</v>
      </c>
      <c r="Q14546" s="8">
        <v>0.69330899999999995</v>
      </c>
      <c r="R14546" s="8">
        <v>0.83220504399907802</v>
      </c>
      <c r="S14546" s="7"/>
      <c r="T14546" s="8">
        <v>3.9816483E-2</v>
      </c>
      <c r="U14546" s="8">
        <v>-0.192166226731812</v>
      </c>
      <c r="V14546" s="8">
        <v>0.57619399999999998</v>
      </c>
      <c r="W14546" s="8">
        <v>0.68161456801331499</v>
      </c>
    </row>
    <row r="14547" spans="1:23" x14ac:dyDescent="0.2">
      <c r="A14547" s="20" t="s">
        <v>28984</v>
      </c>
      <c r="B14547" s="16">
        <v>21</v>
      </c>
      <c r="C14547" s="18">
        <v>46047010</v>
      </c>
      <c r="D14547" s="18">
        <v>46048295</v>
      </c>
      <c r="E14547" s="7" t="s">
        <v>28985</v>
      </c>
      <c r="F14547" s="8">
        <v>3.9785483000000003E-2</v>
      </c>
      <c r="G14547" s="8">
        <v>0.57622899999999999</v>
      </c>
      <c r="H14547" s="8">
        <v>0.68161456801331499</v>
      </c>
      <c r="I14547" s="7"/>
      <c r="J14547" s="8">
        <v>-3.6772908E-2</v>
      </c>
      <c r="K14547" s="8">
        <v>0.28834586770785198</v>
      </c>
      <c r="L14547" s="8">
        <v>0.61345899999999998</v>
      </c>
      <c r="M14547" s="8">
        <v>0.75435681648705999</v>
      </c>
      <c r="N14547" s="7"/>
      <c r="O14547" s="8">
        <v>-3.5300329999999998E-2</v>
      </c>
      <c r="P14547" s="8">
        <v>0.19801925335166201</v>
      </c>
      <c r="Q14547" s="8">
        <v>0.57848500000000003</v>
      </c>
      <c r="R14547" s="8">
        <v>0.75912555581668595</v>
      </c>
      <c r="S14547" s="7"/>
      <c r="T14547" s="8">
        <v>-3.9785483000000003E-2</v>
      </c>
      <c r="U14547" s="8">
        <v>0.19225559441328899</v>
      </c>
      <c r="V14547" s="8">
        <v>0.57622899999999999</v>
      </c>
      <c r="W14547" s="8">
        <v>0.68161456801331499</v>
      </c>
    </row>
    <row r="14548" spans="1:23" x14ac:dyDescent="0.2">
      <c r="A14548" s="20" t="s">
        <v>28986</v>
      </c>
      <c r="B14548" s="16">
        <v>2</v>
      </c>
      <c r="C14548" s="18">
        <v>218664514</v>
      </c>
      <c r="D14548" s="18">
        <v>218867718</v>
      </c>
      <c r="E14548" s="7" t="s">
        <v>28987</v>
      </c>
      <c r="F14548" s="8">
        <v>3.8843185000000002E-2</v>
      </c>
      <c r="G14548" s="8">
        <v>0.57630300000000001</v>
      </c>
      <c r="H14548" s="8">
        <v>0.68161456801331499</v>
      </c>
      <c r="I14548" s="7"/>
      <c r="J14548" s="8">
        <v>2.2049697E-2</v>
      </c>
      <c r="K14548" s="8">
        <v>-0.70216864034876703</v>
      </c>
      <c r="L14548" s="8">
        <v>0.75871299999999997</v>
      </c>
      <c r="M14548" s="8">
        <v>0.85539823683830996</v>
      </c>
      <c r="N14548" s="7"/>
      <c r="O14548" s="8">
        <v>1.8958375999999999E-2</v>
      </c>
      <c r="P14548" s="8">
        <v>-0.74489036540653697</v>
      </c>
      <c r="Q14548" s="8">
        <v>0.77183100000000004</v>
      </c>
      <c r="R14548" s="8">
        <v>0.878555049949032</v>
      </c>
      <c r="S14548" s="7"/>
      <c r="T14548" s="8">
        <v>3.8843185000000002E-2</v>
      </c>
      <c r="U14548" s="8">
        <v>-0.19244454828170601</v>
      </c>
      <c r="V14548" s="8">
        <v>0.57630300000000001</v>
      </c>
      <c r="W14548" s="8">
        <v>0.68161456801331499</v>
      </c>
    </row>
    <row r="14549" spans="1:23" x14ac:dyDescent="0.2">
      <c r="A14549" s="20" t="s">
        <v>28988</v>
      </c>
      <c r="B14549" s="16">
        <v>14</v>
      </c>
      <c r="C14549" s="18">
        <v>64063757</v>
      </c>
      <c r="D14549" s="18">
        <v>64108589</v>
      </c>
      <c r="E14549" s="7" t="s">
        <v>28989</v>
      </c>
      <c r="F14549" s="8">
        <v>3.8650229000000001E-2</v>
      </c>
      <c r="G14549" s="8">
        <v>0.57634600000000002</v>
      </c>
      <c r="H14549" s="8">
        <v>0.68161456801331499</v>
      </c>
      <c r="I14549" s="7"/>
      <c r="J14549" s="8">
        <v>8.5657319999999995E-3</v>
      </c>
      <c r="K14549" s="8">
        <v>-1.3215381222642399</v>
      </c>
      <c r="L14549" s="8">
        <v>0.90683899999999995</v>
      </c>
      <c r="M14549" s="8">
        <v>0.94778745179836899</v>
      </c>
      <c r="N14549" s="7"/>
      <c r="O14549" s="8">
        <v>-3.2718424000000003E-2</v>
      </c>
      <c r="P14549" s="8">
        <v>0.28230976317094297</v>
      </c>
      <c r="Q14549" s="8">
        <v>0.611147</v>
      </c>
      <c r="R14549" s="8">
        <v>0.782028606973318</v>
      </c>
      <c r="S14549" s="7"/>
      <c r="T14549" s="8">
        <v>3.8650229000000001E-2</v>
      </c>
      <c r="U14549" s="8">
        <v>-0.19255434895578799</v>
      </c>
      <c r="V14549" s="8">
        <v>0.57634600000000002</v>
      </c>
      <c r="W14549" s="8">
        <v>0.68161456801331499</v>
      </c>
    </row>
    <row r="14550" spans="1:23" x14ac:dyDescent="0.2">
      <c r="A14550" s="20" t="s">
        <v>28990</v>
      </c>
      <c r="B14550" s="16">
        <v>12</v>
      </c>
      <c r="C14550" s="18">
        <v>6747241</v>
      </c>
      <c r="D14550" s="18">
        <v>6756598</v>
      </c>
      <c r="E14550" s="7" t="s">
        <v>28991</v>
      </c>
      <c r="F14550" s="8">
        <v>4.7978801000000001E-2</v>
      </c>
      <c r="G14550" s="8">
        <v>0.51685000000000003</v>
      </c>
      <c r="H14550" s="8">
        <v>0.68186338087602305</v>
      </c>
      <c r="I14550" s="7"/>
      <c r="J14550" s="8">
        <v>4.7978801000000001E-2</v>
      </c>
      <c r="K14550" s="8">
        <v>-4.2249252210550002E-2</v>
      </c>
      <c r="L14550" s="8">
        <v>0.51685000000000003</v>
      </c>
      <c r="M14550" s="8">
        <v>0.68186338087602305</v>
      </c>
      <c r="N14550" s="7"/>
      <c r="O14550" s="8">
        <v>9.9253740000000007E-3</v>
      </c>
      <c r="P14550" s="8">
        <v>-1.18481146122861</v>
      </c>
      <c r="Q14550" s="8">
        <v>0.88195400000000002</v>
      </c>
      <c r="R14550" s="8">
        <v>0.94030179566225602</v>
      </c>
      <c r="S14550" s="7"/>
      <c r="T14550" s="8">
        <v>3.1630572000000003E-2</v>
      </c>
      <c r="U14550" s="8">
        <v>-0.407827939358199</v>
      </c>
      <c r="V14550" s="8">
        <v>0.6583</v>
      </c>
      <c r="W14550" s="8">
        <v>0.75075111986576204</v>
      </c>
    </row>
    <row r="14551" spans="1:23" x14ac:dyDescent="0.2">
      <c r="A14551" s="20" t="s">
        <v>28992</v>
      </c>
      <c r="B14551" s="16">
        <v>17</v>
      </c>
      <c r="C14551" s="18">
        <v>26698715</v>
      </c>
      <c r="D14551" s="18">
        <v>26731067</v>
      </c>
      <c r="E14551" s="7" t="s">
        <v>28993</v>
      </c>
      <c r="F14551" s="8">
        <v>3.9361803000000001E-2</v>
      </c>
      <c r="G14551" s="8">
        <v>0.53259699999999999</v>
      </c>
      <c r="H14551" s="8">
        <v>0.68193313987442306</v>
      </c>
      <c r="I14551" s="7"/>
      <c r="J14551" s="8">
        <v>-1.5535297E-2</v>
      </c>
      <c r="K14551" s="8">
        <v>0.94522111842916401</v>
      </c>
      <c r="L14551" s="8">
        <v>0.82772699999999999</v>
      </c>
      <c r="M14551" s="8">
        <v>0.900810868281816</v>
      </c>
      <c r="N14551" s="7"/>
      <c r="O14551" s="8">
        <v>-3.9361803000000001E-2</v>
      </c>
      <c r="P14551" s="8">
        <v>8.1799693261699405E-2</v>
      </c>
      <c r="Q14551" s="8">
        <v>0.53259699999999999</v>
      </c>
      <c r="R14551" s="8">
        <v>0.72540351838299399</v>
      </c>
      <c r="S14551" s="7"/>
      <c r="T14551" s="8">
        <v>3.8908268000000003E-2</v>
      </c>
      <c r="U14551" s="8">
        <v>-0.193376651139821</v>
      </c>
      <c r="V14551" s="8">
        <v>0.57666799999999996</v>
      </c>
      <c r="W14551" s="8">
        <v>0.68193313987442306</v>
      </c>
    </row>
    <row r="14552" spans="1:23" x14ac:dyDescent="0.2">
      <c r="A14552" s="20" t="s">
        <v>28994</v>
      </c>
      <c r="B14552" s="16">
        <v>12</v>
      </c>
      <c r="C14552" s="18">
        <v>107371055</v>
      </c>
      <c r="D14552" s="18">
        <v>107380924</v>
      </c>
      <c r="E14552" s="7" t="s">
        <v>28995</v>
      </c>
      <c r="F14552" s="8">
        <v>4.7631337000000003E-2</v>
      </c>
      <c r="G14552" s="8">
        <v>0.51718500000000001</v>
      </c>
      <c r="H14552" s="8">
        <v>0.68206237624430599</v>
      </c>
      <c r="I14552" s="7"/>
      <c r="J14552" s="8">
        <v>-4.7631337000000003E-2</v>
      </c>
      <c r="K14552" s="8">
        <v>4.3089737488864799E-2</v>
      </c>
      <c r="L14552" s="8">
        <v>0.51718500000000001</v>
      </c>
      <c r="M14552" s="8">
        <v>0.68206237624430599</v>
      </c>
      <c r="N14552" s="7"/>
      <c r="O14552" s="8">
        <v>1.6290930000000001E-3</v>
      </c>
      <c r="P14552" s="8">
        <v>-2.0460444254318801</v>
      </c>
      <c r="Q14552" s="8">
        <v>0.97962400000000005</v>
      </c>
      <c r="R14552" s="8">
        <v>0.99033061941408496</v>
      </c>
      <c r="S14552" s="7"/>
      <c r="T14552" s="8">
        <v>6.8872289999999999E-3</v>
      </c>
      <c r="U14552" s="8">
        <v>-1.4182424235829301</v>
      </c>
      <c r="V14552" s="8">
        <v>0.92193999999999998</v>
      </c>
      <c r="W14552" s="8">
        <v>0.94938147629083303</v>
      </c>
    </row>
    <row r="14553" spans="1:23" x14ac:dyDescent="0.2">
      <c r="A14553" s="20" t="s">
        <v>28996</v>
      </c>
      <c r="B14553" s="16">
        <v>5</v>
      </c>
      <c r="C14553" s="18">
        <v>154198052</v>
      </c>
      <c r="D14553" s="18">
        <v>154230163</v>
      </c>
      <c r="E14553" s="7" t="s">
        <v>28997</v>
      </c>
      <c r="F14553" s="8">
        <v>4.7103988999999999E-2</v>
      </c>
      <c r="G14553" s="8">
        <v>0.51755099999999998</v>
      </c>
      <c r="H14553" s="8">
        <v>0.68209739752128795</v>
      </c>
      <c r="I14553" s="7"/>
      <c r="J14553" s="8">
        <v>4.7103988999999999E-2</v>
      </c>
      <c r="K14553" s="8">
        <v>-4.4008033833833497E-2</v>
      </c>
      <c r="L14553" s="8">
        <v>0.51755099999999998</v>
      </c>
      <c r="M14553" s="8">
        <v>0.68209739752128795</v>
      </c>
      <c r="N14553" s="7"/>
      <c r="O14553" s="8">
        <v>2.6545757E-2</v>
      </c>
      <c r="P14553" s="8">
        <v>-0.47852863279955499</v>
      </c>
      <c r="Q14553" s="8">
        <v>0.683863</v>
      </c>
      <c r="R14553" s="8">
        <v>0.82604527151908502</v>
      </c>
      <c r="S14553" s="7"/>
      <c r="T14553" s="8">
        <v>3.0047870000000001E-2</v>
      </c>
      <c r="U14553" s="8">
        <v>-0.43551590060995399</v>
      </c>
      <c r="V14553" s="8">
        <v>0.66840599999999994</v>
      </c>
      <c r="W14553" s="8">
        <v>0.75878885925925899</v>
      </c>
    </row>
    <row r="14554" spans="1:23" x14ac:dyDescent="0.2">
      <c r="A14554" s="20" t="s">
        <v>28998</v>
      </c>
      <c r="B14554" s="16">
        <v>1</v>
      </c>
      <c r="C14554" s="18">
        <v>204159469</v>
      </c>
      <c r="D14554" s="18">
        <v>204165619</v>
      </c>
      <c r="E14554" s="7" t="s">
        <v>28999</v>
      </c>
      <c r="F14554" s="8">
        <v>3.9468990000000002E-2</v>
      </c>
      <c r="G14554" s="8">
        <v>0.57690399999999997</v>
      </c>
      <c r="H14554" s="8">
        <v>0.68216061482602097</v>
      </c>
      <c r="I14554" s="7"/>
      <c r="J14554" s="8">
        <v>2.2065952E-2</v>
      </c>
      <c r="K14554" s="8">
        <v>-0.71764208736164903</v>
      </c>
      <c r="L14554" s="8">
        <v>0.76351100000000005</v>
      </c>
      <c r="M14554" s="8">
        <v>0.85906019404059297</v>
      </c>
      <c r="N14554" s="7"/>
      <c r="O14554" s="8">
        <v>3.830843E-3</v>
      </c>
      <c r="P14554" s="8">
        <v>-1.70607562600762</v>
      </c>
      <c r="Q14554" s="8">
        <v>0.95600300000000005</v>
      </c>
      <c r="R14554" s="8">
        <v>0.97912158081635303</v>
      </c>
      <c r="S14554" s="7"/>
      <c r="T14554" s="8">
        <v>3.9468990000000002E-2</v>
      </c>
      <c r="U14554" s="8">
        <v>-0.193979415260015</v>
      </c>
      <c r="V14554" s="8">
        <v>0.57690399999999997</v>
      </c>
      <c r="W14554" s="8">
        <v>0.68216061482602097</v>
      </c>
    </row>
    <row r="14555" spans="1:23" x14ac:dyDescent="0.2">
      <c r="A14555" s="20" t="s">
        <v>29000</v>
      </c>
      <c r="B14555" s="16">
        <v>14</v>
      </c>
      <c r="C14555" s="18">
        <v>64319722</v>
      </c>
      <c r="D14555" s="18">
        <v>64693167</v>
      </c>
      <c r="E14555" s="7" t="s">
        <v>29001</v>
      </c>
      <c r="F14555" s="8">
        <v>4.7180280999999998E-2</v>
      </c>
      <c r="G14555" s="8">
        <v>0.51770099999999997</v>
      </c>
      <c r="H14555" s="8">
        <v>0.68216735670937301</v>
      </c>
      <c r="I14555" s="7"/>
      <c r="J14555" s="8">
        <v>4.7180280999999998E-2</v>
      </c>
      <c r="K14555" s="8">
        <v>-4.4384395472413497E-2</v>
      </c>
      <c r="L14555" s="8">
        <v>0.51770099999999997</v>
      </c>
      <c r="M14555" s="8">
        <v>0.68216735670937301</v>
      </c>
      <c r="N14555" s="7"/>
      <c r="O14555" s="8">
        <v>-5.3097930000000002E-3</v>
      </c>
      <c r="P14555" s="8">
        <v>1.4929204934792399</v>
      </c>
      <c r="Q14555" s="8">
        <v>0.93227099999999996</v>
      </c>
      <c r="R14555" s="8">
        <v>0.96723038906218906</v>
      </c>
      <c r="S14555" s="7"/>
      <c r="T14555" s="8">
        <v>3.3747198999999999E-2</v>
      </c>
      <c r="U14555" s="8">
        <v>-0.33240693846945701</v>
      </c>
      <c r="V14555" s="8">
        <v>0.63020900000000002</v>
      </c>
      <c r="W14555" s="8">
        <v>0.72825152454169095</v>
      </c>
    </row>
    <row r="14556" spans="1:23" x14ac:dyDescent="0.2">
      <c r="A14556" s="20" t="s">
        <v>29002</v>
      </c>
      <c r="B14556" s="16">
        <v>1</v>
      </c>
      <c r="C14556" s="18">
        <v>114436816</v>
      </c>
      <c r="D14556" s="18">
        <v>114447650</v>
      </c>
      <c r="E14556" s="7" t="s">
        <v>29003</v>
      </c>
      <c r="F14556" s="8">
        <v>4.4649763000000002E-2</v>
      </c>
      <c r="G14556" s="8">
        <v>0.475887</v>
      </c>
      <c r="H14556" s="8">
        <v>0.68217015900962896</v>
      </c>
      <c r="I14556" s="7"/>
      <c r="J14556" s="8">
        <v>-6.6477580000000001E-3</v>
      </c>
      <c r="K14556" s="8">
        <v>1.45439797881402</v>
      </c>
      <c r="L14556" s="8">
        <v>0.92708199999999996</v>
      </c>
      <c r="M14556" s="8">
        <v>0.95949058686440702</v>
      </c>
      <c r="N14556" s="7"/>
      <c r="O14556" s="8">
        <v>-4.4649763000000002E-2</v>
      </c>
      <c r="P14556" s="8">
        <v>-6.0479176791091098E-2</v>
      </c>
      <c r="Q14556" s="8">
        <v>0.475887</v>
      </c>
      <c r="R14556" s="8">
        <v>0.68217015900962896</v>
      </c>
      <c r="S14556" s="7"/>
      <c r="T14556" s="8">
        <v>-2.9523483E-2</v>
      </c>
      <c r="U14556" s="8">
        <v>0.45050825948809098</v>
      </c>
      <c r="V14556" s="8">
        <v>0.67382799999999998</v>
      </c>
      <c r="W14556" s="8">
        <v>0.763336422639322</v>
      </c>
    </row>
    <row r="14557" spans="1:23" x14ac:dyDescent="0.2">
      <c r="A14557" s="20" t="s">
        <v>29004</v>
      </c>
      <c r="B14557" s="16">
        <v>1</v>
      </c>
      <c r="C14557" s="18">
        <v>63788238</v>
      </c>
      <c r="D14557" s="18">
        <v>63790799</v>
      </c>
      <c r="E14557" s="7" t="s">
        <v>29005</v>
      </c>
      <c r="F14557" s="8">
        <v>4.6266373999999999E-2</v>
      </c>
      <c r="G14557" s="8">
        <v>0.51802599999999999</v>
      </c>
      <c r="H14557" s="8">
        <v>0.68237822802730297</v>
      </c>
      <c r="I14557" s="7"/>
      <c r="J14557" s="8">
        <v>4.6266373999999999E-2</v>
      </c>
      <c r="K14557" s="8">
        <v>-4.5199867328887998E-2</v>
      </c>
      <c r="L14557" s="8">
        <v>0.51802599999999999</v>
      </c>
      <c r="M14557" s="8">
        <v>0.68237822802730297</v>
      </c>
      <c r="N14557" s="7"/>
      <c r="O14557" s="8">
        <v>-4.0524095000000003E-2</v>
      </c>
      <c r="P14557" s="8">
        <v>0.44865576420020498</v>
      </c>
      <c r="Q14557" s="8">
        <v>0.67315999999999998</v>
      </c>
      <c r="R14557" s="8">
        <v>0.81871277367151596</v>
      </c>
      <c r="S14557" s="7"/>
      <c r="T14557" s="8">
        <v>3.0571671000000002E-2</v>
      </c>
      <c r="U14557" s="8">
        <v>-0.417216578528324</v>
      </c>
      <c r="V14557" s="8">
        <v>0.66173999999999999</v>
      </c>
      <c r="W14557" s="8">
        <v>0.753684493989071</v>
      </c>
    </row>
    <row r="14558" spans="1:23" x14ac:dyDescent="0.2">
      <c r="A14558" s="20" t="s">
        <v>29006</v>
      </c>
      <c r="B14558" s="16">
        <v>12</v>
      </c>
      <c r="C14558" s="18">
        <v>8185312</v>
      </c>
      <c r="D14558" s="18">
        <v>8208113</v>
      </c>
      <c r="E14558" s="7" t="s">
        <v>29007</v>
      </c>
      <c r="F14558" s="8">
        <v>5.3977209999999998E-2</v>
      </c>
      <c r="G14558" s="8">
        <v>0.47630899999999998</v>
      </c>
      <c r="H14558" s="8">
        <v>0.68239962313261804</v>
      </c>
      <c r="I14558" s="7"/>
      <c r="J14558" s="8">
        <v>-1.4692037E-2</v>
      </c>
      <c r="K14558" s="8">
        <v>0.99379229098155797</v>
      </c>
      <c r="L14558" s="8">
        <v>0.83983799999999997</v>
      </c>
      <c r="M14558" s="8">
        <v>0.90846451812897899</v>
      </c>
      <c r="N14558" s="7"/>
      <c r="O14558" s="8">
        <v>-5.3977209999999998E-2</v>
      </c>
      <c r="P14558" s="8">
        <v>-5.94194770808322E-2</v>
      </c>
      <c r="Q14558" s="8">
        <v>0.47630899999999998</v>
      </c>
      <c r="R14558" s="8">
        <v>0.68239962313261804</v>
      </c>
      <c r="S14558" s="7"/>
      <c r="T14558" s="8">
        <v>-2.3154772000000001E-2</v>
      </c>
      <c r="U14558" s="8">
        <v>0.650474140903892</v>
      </c>
      <c r="V14558" s="8">
        <v>0.74230700000000005</v>
      </c>
      <c r="W14558" s="8">
        <v>0.81785614773047699</v>
      </c>
    </row>
    <row r="14559" spans="1:23" x14ac:dyDescent="0.2">
      <c r="A14559" s="20" t="s">
        <v>29008</v>
      </c>
      <c r="B14559" s="16">
        <v>19</v>
      </c>
      <c r="C14559" s="18">
        <v>50861734</v>
      </c>
      <c r="D14559" s="18">
        <v>50868896</v>
      </c>
      <c r="E14559" s="7" t="s">
        <v>29009</v>
      </c>
      <c r="F14559" s="8">
        <v>4.6289217000000001E-2</v>
      </c>
      <c r="G14559" s="8">
        <v>0.47659299999999999</v>
      </c>
      <c r="H14559" s="8">
        <v>0.68255627814933595</v>
      </c>
      <c r="I14559" s="7"/>
      <c r="J14559" s="8">
        <v>-5.6039599999999998E-3</v>
      </c>
      <c r="K14559" s="8">
        <v>1.5423276216981201</v>
      </c>
      <c r="L14559" s="8">
        <v>0.93850299999999998</v>
      </c>
      <c r="M14559" s="8">
        <v>0.96568552711953703</v>
      </c>
      <c r="N14559" s="7"/>
      <c r="O14559" s="8">
        <v>-4.6289217000000001E-2</v>
      </c>
      <c r="P14559" s="8">
        <v>-5.8706351877022202E-2</v>
      </c>
      <c r="Q14559" s="8">
        <v>0.47659299999999999</v>
      </c>
      <c r="R14559" s="8">
        <v>0.68255627814933595</v>
      </c>
      <c r="S14559" s="7"/>
      <c r="T14559" s="8">
        <v>-2.8255493E-2</v>
      </c>
      <c r="U14559" s="8">
        <v>0.49206697170633401</v>
      </c>
      <c r="V14559" s="8">
        <v>0.68866400000000005</v>
      </c>
      <c r="W14559" s="8">
        <v>0.77591389520720699</v>
      </c>
    </row>
    <row r="14560" spans="1:23" x14ac:dyDescent="0.2">
      <c r="A14560" s="20" t="s">
        <v>29010</v>
      </c>
      <c r="B14560" s="16">
        <v>19</v>
      </c>
      <c r="C14560" s="18">
        <v>7733935</v>
      </c>
      <c r="D14560" s="18">
        <v>7735341</v>
      </c>
      <c r="E14560" s="7" t="s">
        <v>29011</v>
      </c>
      <c r="F14560" s="8">
        <v>3.9343191E-2</v>
      </c>
      <c r="G14560" s="8">
        <v>0.57738100000000003</v>
      </c>
      <c r="H14560" s="8">
        <v>0.68262137286340996</v>
      </c>
      <c r="I14560" s="7"/>
      <c r="J14560" s="8">
        <v>-2.7255674000000001E-2</v>
      </c>
      <c r="K14560" s="8">
        <v>0.54492078546788503</v>
      </c>
      <c r="L14560" s="8">
        <v>0.70709599999999995</v>
      </c>
      <c r="M14560" s="8">
        <v>0.81955399065766998</v>
      </c>
      <c r="N14560" s="7"/>
      <c r="O14560" s="8">
        <v>-1.5749415999999999E-2</v>
      </c>
      <c r="P14560" s="8">
        <v>0.85360840488664702</v>
      </c>
      <c r="Q14560" s="8">
        <v>0.80333900000000003</v>
      </c>
      <c r="R14560" s="8">
        <v>0.89694810484965404</v>
      </c>
      <c r="S14560" s="7"/>
      <c r="T14560" s="8">
        <v>-3.9343191E-2</v>
      </c>
      <c r="U14560" s="8">
        <v>0.19519792937794</v>
      </c>
      <c r="V14560" s="8">
        <v>0.57738100000000003</v>
      </c>
      <c r="W14560" s="8">
        <v>0.68262137286340996</v>
      </c>
    </row>
    <row r="14561" spans="1:23" x14ac:dyDescent="0.2">
      <c r="A14561" s="20" t="s">
        <v>29012</v>
      </c>
      <c r="B14561" s="16">
        <v>6</v>
      </c>
      <c r="C14561" s="18">
        <v>159586931</v>
      </c>
      <c r="D14561" s="18">
        <v>159591039</v>
      </c>
      <c r="E14561" s="7" t="s">
        <v>29013</v>
      </c>
      <c r="F14561" s="8">
        <v>4.5103241000000002E-2</v>
      </c>
      <c r="G14561" s="8">
        <v>0.47691800000000001</v>
      </c>
      <c r="H14561" s="8">
        <v>0.68268941818514794</v>
      </c>
      <c r="I14561" s="7"/>
      <c r="J14561" s="8">
        <v>1.3624598999999999E-2</v>
      </c>
      <c r="K14561" s="8">
        <v>-1.0331322775910401</v>
      </c>
      <c r="L14561" s="8">
        <v>0.84922900000000001</v>
      </c>
      <c r="M14561" s="8">
        <v>0.91395165080895002</v>
      </c>
      <c r="N14561" s="7"/>
      <c r="O14561" s="8">
        <v>4.5103241000000002E-2</v>
      </c>
      <c r="P14561" s="8">
        <v>5.7890312107493999E-2</v>
      </c>
      <c r="Q14561" s="8">
        <v>0.47691800000000001</v>
      </c>
      <c r="R14561" s="8">
        <v>0.68268941818514794</v>
      </c>
      <c r="S14561" s="7"/>
      <c r="T14561" s="8">
        <v>-5.1403630000000002E-3</v>
      </c>
      <c r="U14561" s="8">
        <v>1.5688795833844</v>
      </c>
      <c r="V14561" s="8">
        <v>0.941662</v>
      </c>
      <c r="W14561" s="8">
        <v>0.96184398745426003</v>
      </c>
    </row>
    <row r="14562" spans="1:23" x14ac:dyDescent="0.2">
      <c r="A14562" s="20" t="s">
        <v>29014</v>
      </c>
      <c r="B14562" s="16">
        <v>14</v>
      </c>
      <c r="C14562" s="18">
        <v>63838082</v>
      </c>
      <c r="D14562" s="18">
        <v>64010095</v>
      </c>
      <c r="E14562" s="7" t="s">
        <v>29015</v>
      </c>
      <c r="F14562" s="8">
        <v>3.9268520000000001E-2</v>
      </c>
      <c r="G14562" s="8">
        <v>0.57764899999999997</v>
      </c>
      <c r="H14562" s="8">
        <v>0.68278330192816605</v>
      </c>
      <c r="I14562" s="7"/>
      <c r="J14562" s="8">
        <v>-1.8871780000000001E-2</v>
      </c>
      <c r="K14562" s="8">
        <v>0.83003322299569704</v>
      </c>
      <c r="L14562" s="8">
        <v>0.79674</v>
      </c>
      <c r="M14562" s="8">
        <v>0.88165940624336403</v>
      </c>
      <c r="N14562" s="7"/>
      <c r="O14562" s="8">
        <v>4.7381300000000001E-4</v>
      </c>
      <c r="P14562" s="8">
        <v>-2.5069440107327501</v>
      </c>
      <c r="Q14562" s="8">
        <v>0.99391099999999999</v>
      </c>
      <c r="R14562" s="8">
        <v>0.99671649679240404</v>
      </c>
      <c r="S14562" s="7"/>
      <c r="T14562" s="8">
        <v>-3.9268520000000001E-2</v>
      </c>
      <c r="U14562" s="8">
        <v>0.195882672344904</v>
      </c>
      <c r="V14562" s="8">
        <v>0.57764899999999997</v>
      </c>
      <c r="W14562" s="8">
        <v>0.68278330192816605</v>
      </c>
    </row>
    <row r="14563" spans="1:23" x14ac:dyDescent="0.2">
      <c r="A14563" s="20" t="s">
        <v>29016</v>
      </c>
      <c r="B14563" s="16">
        <v>6</v>
      </c>
      <c r="C14563" s="18">
        <v>79910962</v>
      </c>
      <c r="D14563" s="18">
        <v>79944399</v>
      </c>
      <c r="E14563" s="7" t="s">
        <v>29017</v>
      </c>
      <c r="F14563" s="8">
        <v>4.6087718999999999E-2</v>
      </c>
      <c r="G14563" s="8">
        <v>0.47751399999999999</v>
      </c>
      <c r="H14563" s="8">
        <v>0.68324932247139603</v>
      </c>
      <c r="I14563" s="7"/>
      <c r="J14563" s="8">
        <v>5.2301099999999998E-4</v>
      </c>
      <c r="K14563" s="8">
        <v>-2.5311167375608399</v>
      </c>
      <c r="L14563" s="8">
        <v>0.99431499999999995</v>
      </c>
      <c r="M14563" s="8">
        <v>0.99654626402513302</v>
      </c>
      <c r="N14563" s="7"/>
      <c r="O14563" s="8">
        <v>-4.6087718999999999E-2</v>
      </c>
      <c r="P14563" s="8">
        <v>-5.63939204850386E-2</v>
      </c>
      <c r="Q14563" s="8">
        <v>0.47751399999999999</v>
      </c>
      <c r="R14563" s="8">
        <v>0.68324932247139603</v>
      </c>
      <c r="S14563" s="7"/>
      <c r="T14563" s="8">
        <v>-1.542338E-2</v>
      </c>
      <c r="U14563" s="8">
        <v>0.93806306798315597</v>
      </c>
      <c r="V14563" s="8">
        <v>0.82589400000000002</v>
      </c>
      <c r="W14563" s="8">
        <v>0.88047295969446904</v>
      </c>
    </row>
    <row r="14564" spans="1:23" x14ac:dyDescent="0.2">
      <c r="A14564" s="20" t="s">
        <v>29018</v>
      </c>
      <c r="B14564" s="16">
        <v>3</v>
      </c>
      <c r="C14564" s="18">
        <v>52728502</v>
      </c>
      <c r="D14564" s="18">
        <v>52739807</v>
      </c>
      <c r="E14564" s="7" t="s">
        <v>29019</v>
      </c>
      <c r="F14564" s="8">
        <v>4.3679899000000001E-2</v>
      </c>
      <c r="G14564" s="8">
        <v>0.57818400000000003</v>
      </c>
      <c r="H14564" s="8">
        <v>0.68333242851742604</v>
      </c>
      <c r="I14564" s="7"/>
      <c r="J14564" s="8">
        <v>-3.96091E-4</v>
      </c>
      <c r="K14564" s="8">
        <v>2.6181806203426898</v>
      </c>
      <c r="L14564" s="8">
        <v>0.99558000000000002</v>
      </c>
      <c r="M14564" s="8">
        <v>0.99745463829787195</v>
      </c>
      <c r="N14564" s="7"/>
      <c r="O14564" s="8">
        <v>4.3679899000000001E-2</v>
      </c>
      <c r="P14564" s="8">
        <v>-0.25967302753103699</v>
      </c>
      <c r="Q14564" s="8">
        <v>0.60244200000000003</v>
      </c>
      <c r="R14564" s="8">
        <v>0.77567732476731699</v>
      </c>
      <c r="S14564" s="7"/>
      <c r="T14564" s="8">
        <v>3.8537544E-2</v>
      </c>
      <c r="U14564" s="8">
        <v>-0.197249878324332</v>
      </c>
      <c r="V14564" s="8">
        <v>0.57818400000000003</v>
      </c>
      <c r="W14564" s="8">
        <v>0.68333242851742604</v>
      </c>
    </row>
    <row r="14565" spans="1:23" x14ac:dyDescent="0.2">
      <c r="A14565" s="20" t="s">
        <v>29020</v>
      </c>
      <c r="B14565" s="16">
        <v>6</v>
      </c>
      <c r="C14565" s="18">
        <v>32008930</v>
      </c>
      <c r="D14565" s="18">
        <v>32077115</v>
      </c>
      <c r="E14565" s="7" t="s">
        <v>29021</v>
      </c>
      <c r="F14565" s="8">
        <v>3.9555354000000001E-2</v>
      </c>
      <c r="G14565" s="8">
        <v>0.57820099999999996</v>
      </c>
      <c r="H14565" s="8">
        <v>0.68333242851742604</v>
      </c>
      <c r="I14565" s="7"/>
      <c r="J14565" s="8">
        <v>3.2891332000000002E-2</v>
      </c>
      <c r="K14565" s="8">
        <v>-0.37135115669595498</v>
      </c>
      <c r="L14565" s="8">
        <v>0.64481200000000005</v>
      </c>
      <c r="M14565" s="8">
        <v>0.776376891627513</v>
      </c>
      <c r="N14565" s="7"/>
      <c r="O14565" s="8">
        <v>9.4800100000000005E-3</v>
      </c>
      <c r="P14565" s="8">
        <v>-1.2037040147028699</v>
      </c>
      <c r="Q14565" s="8">
        <v>0.88564799999999999</v>
      </c>
      <c r="R14565" s="8">
        <v>0.94282549278125805</v>
      </c>
      <c r="S14565" s="7"/>
      <c r="T14565" s="8">
        <v>3.9555354000000001E-2</v>
      </c>
      <c r="U14565" s="8">
        <v>-0.19729332828385199</v>
      </c>
      <c r="V14565" s="8">
        <v>0.57820099999999996</v>
      </c>
      <c r="W14565" s="8">
        <v>0.68333242851742604</v>
      </c>
    </row>
    <row r="14566" spans="1:23" x14ac:dyDescent="0.2">
      <c r="A14566" s="20" t="s">
        <v>29022</v>
      </c>
      <c r="B14566" s="16">
        <v>3</v>
      </c>
      <c r="C14566" s="18">
        <v>184428152</v>
      </c>
      <c r="D14566" s="18">
        <v>184429852</v>
      </c>
      <c r="E14566" s="7" t="s">
        <v>29023</v>
      </c>
      <c r="F14566" s="8">
        <v>4.7967347E-2</v>
      </c>
      <c r="G14566" s="8">
        <v>0.51950200000000002</v>
      </c>
      <c r="H14566" s="8">
        <v>0.68340109938567695</v>
      </c>
      <c r="I14566" s="7"/>
      <c r="J14566" s="8">
        <v>-4.7967347E-2</v>
      </c>
      <c r="K14566" s="8">
        <v>4.8903750466969501E-2</v>
      </c>
      <c r="L14566" s="8">
        <v>0.51950200000000002</v>
      </c>
      <c r="M14566" s="8">
        <v>0.68340109938567695</v>
      </c>
      <c r="N14566" s="7"/>
      <c r="O14566" s="8">
        <v>1.2143770999999999E-2</v>
      </c>
      <c r="P14566" s="8">
        <v>-1.0109215058915699</v>
      </c>
      <c r="Q14566" s="8">
        <v>0.84397299999999997</v>
      </c>
      <c r="R14566" s="8">
        <v>0.91969229250609996</v>
      </c>
      <c r="S14566" s="7"/>
      <c r="T14566" s="8">
        <v>-2.204803E-2</v>
      </c>
      <c r="U14566" s="8">
        <v>0.69572670195429998</v>
      </c>
      <c r="V14566" s="8">
        <v>0.75670000000000004</v>
      </c>
      <c r="W14566" s="8">
        <v>0.82840075635548704</v>
      </c>
    </row>
    <row r="14567" spans="1:23" x14ac:dyDescent="0.2">
      <c r="A14567" s="20" t="s">
        <v>29024</v>
      </c>
      <c r="B14567" s="16">
        <v>5</v>
      </c>
      <c r="C14567" s="18">
        <v>79407048</v>
      </c>
      <c r="D14567" s="18">
        <v>79551867</v>
      </c>
      <c r="E14567" s="7" t="s">
        <v>29025</v>
      </c>
      <c r="F14567" s="8">
        <v>4.6045408000000003E-2</v>
      </c>
      <c r="G14567" s="8">
        <v>0.51995800000000003</v>
      </c>
      <c r="H14567" s="8">
        <v>0.68387370121130597</v>
      </c>
      <c r="I14567" s="7"/>
      <c r="J14567" s="8">
        <v>-4.6045408000000003E-2</v>
      </c>
      <c r="K14567" s="8">
        <v>5.0048172864666701E-2</v>
      </c>
      <c r="L14567" s="8">
        <v>0.51995800000000003</v>
      </c>
      <c r="M14567" s="8">
        <v>0.68387370121130597</v>
      </c>
      <c r="N14567" s="7"/>
      <c r="O14567" s="8">
        <v>1.6161661000000001E-2</v>
      </c>
      <c r="P14567" s="8">
        <v>-0.87267912309915197</v>
      </c>
      <c r="Q14567" s="8">
        <v>0.80858099999999999</v>
      </c>
      <c r="R14567" s="8">
        <v>0.900330379086829</v>
      </c>
      <c r="S14567" s="7"/>
      <c r="T14567" s="8">
        <v>-1.6897162E-2</v>
      </c>
      <c r="U14567" s="8">
        <v>0.87508069554944601</v>
      </c>
      <c r="V14567" s="8">
        <v>0.80923500000000004</v>
      </c>
      <c r="W14567" s="8">
        <v>0.86774327891343095</v>
      </c>
    </row>
    <row r="14568" spans="1:23" x14ac:dyDescent="0.2">
      <c r="A14568" s="20" t="s">
        <v>29026</v>
      </c>
      <c r="B14568" s="16">
        <v>1</v>
      </c>
      <c r="C14568" s="18">
        <v>33938246</v>
      </c>
      <c r="D14568" s="18">
        <v>33967243</v>
      </c>
      <c r="E14568" s="7" t="s">
        <v>29027</v>
      </c>
      <c r="F14568" s="8">
        <v>4.7010765000000003E-2</v>
      </c>
      <c r="G14568" s="8">
        <v>0.52005299999999999</v>
      </c>
      <c r="H14568" s="8">
        <v>0.68387370121130597</v>
      </c>
      <c r="I14568" s="7"/>
      <c r="J14568" s="8">
        <v>4.7010765000000003E-2</v>
      </c>
      <c r="K14568" s="8">
        <v>-5.0286602398383402E-2</v>
      </c>
      <c r="L14568" s="8">
        <v>0.52005299999999999</v>
      </c>
      <c r="M14568" s="8">
        <v>0.68387370121130597</v>
      </c>
      <c r="N14568" s="7"/>
      <c r="O14568" s="8">
        <v>-4.5335372999999998E-2</v>
      </c>
      <c r="P14568" s="8">
        <v>8.4320014246573094E-2</v>
      </c>
      <c r="Q14568" s="8">
        <v>0.53359900000000005</v>
      </c>
      <c r="R14568" s="8">
        <v>0.72623201671600202</v>
      </c>
      <c r="S14568" s="7"/>
      <c r="T14568" s="8">
        <v>-4.5144199999999999E-3</v>
      </c>
      <c r="U14568" s="8">
        <v>1.61966620276221</v>
      </c>
      <c r="V14568" s="8">
        <v>0.94734799999999997</v>
      </c>
      <c r="W14568" s="8">
        <v>0.96569572455167896</v>
      </c>
    </row>
    <row r="14569" spans="1:23" x14ac:dyDescent="0.2">
      <c r="A14569" s="20" t="s">
        <v>29028</v>
      </c>
      <c r="B14569" s="16">
        <v>10</v>
      </c>
      <c r="C14569" s="18">
        <v>124030811</v>
      </c>
      <c r="D14569" s="18">
        <v>124097674</v>
      </c>
      <c r="E14569" s="7" t="s">
        <v>29029</v>
      </c>
      <c r="F14569" s="8">
        <v>4.6328136999999998E-2</v>
      </c>
      <c r="G14569" s="8">
        <v>0.52051899999999995</v>
      </c>
      <c r="H14569" s="8">
        <v>0.68405080050441402</v>
      </c>
      <c r="I14569" s="7"/>
      <c r="J14569" s="8">
        <v>4.6328136999999998E-2</v>
      </c>
      <c r="K14569" s="8">
        <v>-5.1456203667410799E-2</v>
      </c>
      <c r="L14569" s="8">
        <v>0.52051899999999995</v>
      </c>
      <c r="M14569" s="8">
        <v>0.68405080050441402</v>
      </c>
      <c r="N14569" s="7"/>
      <c r="O14569" s="8">
        <v>3.8873046000000001E-2</v>
      </c>
      <c r="P14569" s="8">
        <v>-0.152967379355648</v>
      </c>
      <c r="Q14569" s="8">
        <v>0.56078799999999995</v>
      </c>
      <c r="R14569" s="8">
        <v>0.74738734538015705</v>
      </c>
      <c r="S14569" s="7"/>
      <c r="T14569" s="8">
        <v>1.2163213000000001E-2</v>
      </c>
      <c r="U14569" s="8">
        <v>-1.09038406103494</v>
      </c>
      <c r="V14569" s="8">
        <v>0.86222799999999999</v>
      </c>
      <c r="W14569" s="8">
        <v>0.90723363801574997</v>
      </c>
    </row>
    <row r="14570" spans="1:23" x14ac:dyDescent="0.2">
      <c r="A14570" s="20" t="s">
        <v>29030</v>
      </c>
      <c r="B14570" s="16">
        <v>11</v>
      </c>
      <c r="C14570" s="18">
        <v>1628795</v>
      </c>
      <c r="D14570" s="18">
        <v>1629693</v>
      </c>
      <c r="E14570" s="7" t="s">
        <v>29031</v>
      </c>
      <c r="F14570" s="8">
        <v>4.6177379999999997E-2</v>
      </c>
      <c r="G14570" s="8">
        <v>0.52068099999999995</v>
      </c>
      <c r="H14570" s="8">
        <v>0.68417787594553703</v>
      </c>
      <c r="I14570" s="7"/>
      <c r="J14570" s="8">
        <v>4.6177379999999997E-2</v>
      </c>
      <c r="K14570" s="8">
        <v>-5.1862819657955701E-2</v>
      </c>
      <c r="L14570" s="8">
        <v>0.52068099999999995</v>
      </c>
      <c r="M14570" s="8">
        <v>0.68417787594553703</v>
      </c>
      <c r="N14570" s="7"/>
      <c r="O14570" s="8">
        <v>-2.5425588999999998E-2</v>
      </c>
      <c r="P14570" s="8">
        <v>0.51184141879893197</v>
      </c>
      <c r="Q14570" s="8">
        <v>0.69561899999999999</v>
      </c>
      <c r="R14570" s="8">
        <v>0.83376140223892004</v>
      </c>
      <c r="S14570" s="7"/>
      <c r="T14570" s="8">
        <v>3.4006481999999998E-2</v>
      </c>
      <c r="U14570" s="8">
        <v>-0.32406344691247202</v>
      </c>
      <c r="V14570" s="8">
        <v>0.62705500000000003</v>
      </c>
      <c r="W14570" s="8">
        <v>0.72576878305938097</v>
      </c>
    </row>
    <row r="14571" spans="1:23" x14ac:dyDescent="0.2">
      <c r="A14571" s="20" t="s">
        <v>29032</v>
      </c>
      <c r="B14571" s="16" t="s">
        <v>52</v>
      </c>
      <c r="C14571" s="18">
        <v>70835769</v>
      </c>
      <c r="D14571" s="18">
        <v>70838361</v>
      </c>
      <c r="E14571" s="7" t="s">
        <v>29033</v>
      </c>
      <c r="F14571" s="8">
        <v>3.8526779999999997E-2</v>
      </c>
      <c r="G14571" s="8">
        <v>0.57913999999999999</v>
      </c>
      <c r="H14571" s="8">
        <v>0.68428695993953104</v>
      </c>
      <c r="I14571" s="7"/>
      <c r="J14571" s="8">
        <v>3.7236414000000002E-2</v>
      </c>
      <c r="K14571" s="8">
        <v>-0.28256279989706401</v>
      </c>
      <c r="L14571" s="8">
        <v>0.61124400000000001</v>
      </c>
      <c r="M14571" s="8">
        <v>0.75259658223062398</v>
      </c>
      <c r="N14571" s="7"/>
      <c r="O14571" s="8">
        <v>2.8968133E-2</v>
      </c>
      <c r="P14571" s="8">
        <v>-0.38509909296310102</v>
      </c>
      <c r="Q14571" s="8">
        <v>0.649918</v>
      </c>
      <c r="R14571" s="8">
        <v>0.80395016032286104</v>
      </c>
      <c r="S14571" s="7"/>
      <c r="T14571" s="8">
        <v>3.8526779999999997E-2</v>
      </c>
      <c r="U14571" s="8">
        <v>-0.19969388054471901</v>
      </c>
      <c r="V14571" s="8">
        <v>0.57913999999999999</v>
      </c>
      <c r="W14571" s="8">
        <v>0.68428695993953104</v>
      </c>
    </row>
    <row r="14572" spans="1:23" x14ac:dyDescent="0.2">
      <c r="A14572" s="20" t="s">
        <v>29034</v>
      </c>
      <c r="B14572" s="16">
        <v>12</v>
      </c>
      <c r="C14572" s="18">
        <v>125478191</v>
      </c>
      <c r="D14572" s="18">
        <v>125515777</v>
      </c>
      <c r="E14572" s="7" t="s">
        <v>29035</v>
      </c>
      <c r="F14572" s="8">
        <v>3.8590297000000003E-2</v>
      </c>
      <c r="G14572" s="8">
        <v>0.57946200000000003</v>
      </c>
      <c r="H14572" s="8">
        <v>0.68460764570737598</v>
      </c>
      <c r="I14572" s="7"/>
      <c r="J14572" s="8">
        <v>7.36971E-4</v>
      </c>
      <c r="K14572" s="8">
        <v>-2.4045136822870998</v>
      </c>
      <c r="L14572" s="8">
        <v>0.99190299999999998</v>
      </c>
      <c r="M14572" s="8">
        <v>0.99558426504012898</v>
      </c>
      <c r="N14572" s="7"/>
      <c r="O14572" s="8">
        <v>-1.7674813000000001E-2</v>
      </c>
      <c r="P14572" s="8">
        <v>0.77069792863141495</v>
      </c>
      <c r="Q14572" s="8">
        <v>0.77955700000000006</v>
      </c>
      <c r="R14572" s="8">
        <v>0.88294976959860905</v>
      </c>
      <c r="S14572" s="7"/>
      <c r="T14572" s="8">
        <v>-3.8590297000000003E-2</v>
      </c>
      <c r="U14572" s="8">
        <v>0.20051733746331701</v>
      </c>
      <c r="V14572" s="8">
        <v>0.57946200000000003</v>
      </c>
      <c r="W14572" s="8">
        <v>0.68460764570737598</v>
      </c>
    </row>
    <row r="14573" spans="1:23" x14ac:dyDescent="0.2">
      <c r="A14573" s="20" t="s">
        <v>29036</v>
      </c>
      <c r="B14573" s="16">
        <v>13</v>
      </c>
      <c r="C14573" s="18">
        <v>24995069</v>
      </c>
      <c r="D14573" s="18">
        <v>25086916</v>
      </c>
      <c r="E14573" s="7" t="s">
        <v>29037</v>
      </c>
      <c r="F14573" s="8">
        <v>3.915627E-2</v>
      </c>
      <c r="G14573" s="8">
        <v>0.57960800000000001</v>
      </c>
      <c r="H14573" s="8">
        <v>0.68468467135192301</v>
      </c>
      <c r="I14573" s="7"/>
      <c r="J14573" s="8">
        <v>2.3995262E-2</v>
      </c>
      <c r="K14573" s="8">
        <v>-0.63939500132058702</v>
      </c>
      <c r="L14573" s="8">
        <v>0.73871699999999996</v>
      </c>
      <c r="M14573" s="8">
        <v>0.84135695038251401</v>
      </c>
      <c r="N14573" s="7"/>
      <c r="O14573" s="8">
        <v>-1.2262113E-2</v>
      </c>
      <c r="P14573" s="8">
        <v>1.0408525212010999</v>
      </c>
      <c r="Q14573" s="8">
        <v>0.85102800000000001</v>
      </c>
      <c r="R14573" s="8">
        <v>0.92468272635017701</v>
      </c>
      <c r="S14573" s="7"/>
      <c r="T14573" s="8">
        <v>3.915627E-2</v>
      </c>
      <c r="U14573" s="8">
        <v>-0.20089075090075201</v>
      </c>
      <c r="V14573" s="8">
        <v>0.57960800000000001</v>
      </c>
      <c r="W14573" s="8">
        <v>0.68468467135192301</v>
      </c>
    </row>
    <row r="14574" spans="1:23" x14ac:dyDescent="0.2">
      <c r="A14574" s="20" t="s">
        <v>29038</v>
      </c>
      <c r="B14574" s="16">
        <v>4</v>
      </c>
      <c r="C14574" s="18">
        <v>103939186</v>
      </c>
      <c r="D14574" s="18">
        <v>103998476</v>
      </c>
      <c r="E14574" s="7" t="s">
        <v>29039</v>
      </c>
      <c r="F14574" s="8">
        <v>4.5933979999999999E-2</v>
      </c>
      <c r="G14574" s="8">
        <v>0.47963899999999998</v>
      </c>
      <c r="H14574" s="8">
        <v>0.68509839619882995</v>
      </c>
      <c r="I14574" s="7"/>
      <c r="J14574" s="8">
        <v>2.0813372E-2</v>
      </c>
      <c r="K14574" s="8">
        <v>-0.75244415748613902</v>
      </c>
      <c r="L14574" s="8">
        <v>0.77410800000000002</v>
      </c>
      <c r="M14574" s="8">
        <v>0.86573187580483602</v>
      </c>
      <c r="N14574" s="7"/>
      <c r="O14574" s="8">
        <v>4.5933979999999999E-2</v>
      </c>
      <c r="P14574" s="8">
        <v>5.1059635773320997E-2</v>
      </c>
      <c r="Q14574" s="8">
        <v>0.47963899999999998</v>
      </c>
      <c r="R14574" s="8">
        <v>0.68509839619882995</v>
      </c>
      <c r="S14574" s="7"/>
      <c r="T14574" s="8">
        <v>1.6508457000000001E-2</v>
      </c>
      <c r="U14574" s="8">
        <v>-0.88867829368624396</v>
      </c>
      <c r="V14574" s="8">
        <v>0.81291199999999997</v>
      </c>
      <c r="W14574" s="8">
        <v>0.87063257221156498</v>
      </c>
    </row>
    <row r="14575" spans="1:23" x14ac:dyDescent="0.2">
      <c r="A14575" s="20" t="s">
        <v>29040</v>
      </c>
      <c r="B14575" s="16" t="s">
        <v>52</v>
      </c>
      <c r="C14575" s="18">
        <v>133371212</v>
      </c>
      <c r="D14575" s="18">
        <v>133380237</v>
      </c>
      <c r="E14575" s="7" t="s">
        <v>29041</v>
      </c>
      <c r="F14575" s="8">
        <v>4.5777138000000002E-2</v>
      </c>
      <c r="G14575" s="8">
        <v>0.52176500000000003</v>
      </c>
      <c r="H14575" s="8">
        <v>0.68510725886107804</v>
      </c>
      <c r="I14575" s="7"/>
      <c r="J14575" s="8">
        <v>4.5777138000000002E-2</v>
      </c>
      <c r="K14575" s="8">
        <v>-5.4583856788743203E-2</v>
      </c>
      <c r="L14575" s="8">
        <v>0.52176500000000003</v>
      </c>
      <c r="M14575" s="8">
        <v>0.68510725886107804</v>
      </c>
      <c r="N14575" s="7"/>
      <c r="O14575" s="8">
        <v>-2.4084151000000002E-2</v>
      </c>
      <c r="P14575" s="8">
        <v>0.60415890475366296</v>
      </c>
      <c r="Q14575" s="8">
        <v>0.72713099999999997</v>
      </c>
      <c r="R14575" s="8">
        <v>0.85324158270789596</v>
      </c>
      <c r="S14575" s="7"/>
      <c r="T14575" s="8">
        <v>-1.2361277E-2</v>
      </c>
      <c r="U14575" s="8">
        <v>1.06618062233735</v>
      </c>
      <c r="V14575" s="8">
        <v>0.85682899999999995</v>
      </c>
      <c r="W14575" s="8">
        <v>0.90316594254888705</v>
      </c>
    </row>
    <row r="14576" spans="1:23" x14ac:dyDescent="0.2">
      <c r="A14576" s="20" t="s">
        <v>29042</v>
      </c>
      <c r="B14576" s="16">
        <v>10</v>
      </c>
      <c r="C14576" s="18">
        <v>38299578</v>
      </c>
      <c r="D14576" s="18">
        <v>38356762</v>
      </c>
      <c r="E14576" s="7" t="s">
        <v>29043</v>
      </c>
      <c r="F14576" s="8">
        <v>4.5851609000000002E-2</v>
      </c>
      <c r="G14576" s="8">
        <v>0.52190499999999995</v>
      </c>
      <c r="H14576" s="8">
        <v>0.685120839771582</v>
      </c>
      <c r="I14576" s="7"/>
      <c r="J14576" s="8">
        <v>-4.5851609000000002E-2</v>
      </c>
      <c r="K14576" s="8">
        <v>5.4935311292022102E-2</v>
      </c>
      <c r="L14576" s="8">
        <v>0.52190499999999995</v>
      </c>
      <c r="M14576" s="8">
        <v>0.685120839771582</v>
      </c>
      <c r="N14576" s="7"/>
      <c r="O14576" s="8">
        <v>-1.7018249999999999E-3</v>
      </c>
      <c r="P14576" s="8">
        <v>2.0948312061028802</v>
      </c>
      <c r="Q14576" s="8">
        <v>0.98190699999999997</v>
      </c>
      <c r="R14576" s="8">
        <v>0.99154846408268704</v>
      </c>
      <c r="S14576" s="7"/>
      <c r="T14576" s="8">
        <v>1.9494869000000001E-2</v>
      </c>
      <c r="U14576" s="8">
        <v>-0.76989193226358599</v>
      </c>
      <c r="V14576" s="8">
        <v>0.77931799999999996</v>
      </c>
      <c r="W14576" s="8">
        <v>0.84528857729669704</v>
      </c>
    </row>
    <row r="14577" spans="1:23" x14ac:dyDescent="0.2">
      <c r="A14577" s="20" t="s">
        <v>29044</v>
      </c>
      <c r="B14577" s="16">
        <v>1</v>
      </c>
      <c r="C14577" s="18">
        <v>10696661</v>
      </c>
      <c r="D14577" s="18">
        <v>10856703</v>
      </c>
      <c r="E14577" s="7" t="s">
        <v>29045</v>
      </c>
      <c r="F14577" s="8">
        <v>4.5058501000000001E-2</v>
      </c>
      <c r="G14577" s="8">
        <v>0.47970000000000002</v>
      </c>
      <c r="H14577" s="8">
        <v>0.68512292370945604</v>
      </c>
      <c r="I14577" s="7"/>
      <c r="J14577" s="8">
        <v>1.6034931999999998E-2</v>
      </c>
      <c r="K14577" s="8">
        <v>-0.94193874897695995</v>
      </c>
      <c r="L14577" s="8">
        <v>0.82688799999999996</v>
      </c>
      <c r="M14577" s="8">
        <v>0.90044675834204102</v>
      </c>
      <c r="N14577" s="7"/>
      <c r="O14577" s="8">
        <v>4.5058501000000001E-2</v>
      </c>
      <c r="P14577" s="8">
        <v>5.0906532599046601E-2</v>
      </c>
      <c r="Q14577" s="8">
        <v>0.47970000000000002</v>
      </c>
      <c r="R14577" s="8">
        <v>0.68512292370945604</v>
      </c>
      <c r="S14577" s="7"/>
      <c r="T14577" s="8">
        <v>2.1073300000000001E-3</v>
      </c>
      <c r="U14577" s="8">
        <v>-1.9759892036317199</v>
      </c>
      <c r="V14577" s="8">
        <v>0.97592199999999996</v>
      </c>
      <c r="W14577" s="8">
        <v>0.98423307767741897</v>
      </c>
    </row>
    <row r="14578" spans="1:23" x14ac:dyDescent="0.2">
      <c r="A14578" s="20" t="s">
        <v>29046</v>
      </c>
      <c r="B14578" s="16">
        <v>11</v>
      </c>
      <c r="C14578" s="18">
        <v>66824318</v>
      </c>
      <c r="D14578" s="18">
        <v>66839488</v>
      </c>
      <c r="E14578" s="7" t="s">
        <v>29047</v>
      </c>
      <c r="F14578" s="8">
        <v>4.6360002999999997E-2</v>
      </c>
      <c r="G14578" s="8">
        <v>0.52211600000000002</v>
      </c>
      <c r="H14578" s="8">
        <v>0.68528272980688498</v>
      </c>
      <c r="I14578" s="7"/>
      <c r="J14578" s="8">
        <v>-4.6360002999999997E-2</v>
      </c>
      <c r="K14578" s="8">
        <v>5.5465016270604101E-2</v>
      </c>
      <c r="L14578" s="8">
        <v>0.52211600000000002</v>
      </c>
      <c r="M14578" s="8">
        <v>0.68528272980688498</v>
      </c>
      <c r="N14578" s="7"/>
      <c r="O14578" s="8">
        <v>1.6505005E-2</v>
      </c>
      <c r="P14578" s="8">
        <v>-0.895282673537663</v>
      </c>
      <c r="Q14578" s="8">
        <v>0.81468200000000002</v>
      </c>
      <c r="R14578" s="8">
        <v>0.90417663272985405</v>
      </c>
      <c r="S14578" s="7"/>
      <c r="T14578" s="8">
        <v>-3.7060917999999998E-2</v>
      </c>
      <c r="U14578" s="8">
        <v>0.25308827395236499</v>
      </c>
      <c r="V14578" s="8">
        <v>0.59989999999999999</v>
      </c>
      <c r="W14578" s="8">
        <v>0.70276055155875305</v>
      </c>
    </row>
    <row r="14579" spans="1:23" x14ac:dyDescent="0.2">
      <c r="A14579" s="20" t="s">
        <v>29048</v>
      </c>
      <c r="B14579" s="16">
        <v>5</v>
      </c>
      <c r="C14579" s="18">
        <v>179264276</v>
      </c>
      <c r="D14579" s="18">
        <v>179285817</v>
      </c>
      <c r="E14579" s="7" t="s">
        <v>29049</v>
      </c>
      <c r="F14579" s="8">
        <v>4.5484076999999998E-2</v>
      </c>
      <c r="G14579" s="8">
        <v>0.48014600000000002</v>
      </c>
      <c r="H14579" s="8">
        <v>0.68538419066751899</v>
      </c>
      <c r="I14579" s="7"/>
      <c r="J14579" s="8">
        <v>4.5484076999999998E-2</v>
      </c>
      <c r="K14579" s="8">
        <v>-6.7572433635509396E-2</v>
      </c>
      <c r="L14579" s="8">
        <v>0.52693699999999999</v>
      </c>
      <c r="M14579" s="8">
        <v>0.68933119170291102</v>
      </c>
      <c r="N14579" s="7"/>
      <c r="O14579" s="8">
        <v>-4.4935885000000002E-2</v>
      </c>
      <c r="P14579" s="8">
        <v>-4.9787158531580798E-2</v>
      </c>
      <c r="Q14579" s="8">
        <v>0.48014600000000002</v>
      </c>
      <c r="R14579" s="8">
        <v>0.68538419066751899</v>
      </c>
      <c r="S14579" s="7"/>
      <c r="T14579" s="8">
        <v>1.4937842999999999E-2</v>
      </c>
      <c r="U14579" s="8">
        <v>-0.95552948896082202</v>
      </c>
      <c r="V14579" s="8">
        <v>0.830345</v>
      </c>
      <c r="W14579" s="8">
        <v>0.88389299775280905</v>
      </c>
    </row>
    <row r="14580" spans="1:23" x14ac:dyDescent="0.2">
      <c r="A14580" s="20" t="s">
        <v>29050</v>
      </c>
      <c r="B14580" s="16">
        <v>2</v>
      </c>
      <c r="C14580" s="18">
        <v>97513727</v>
      </c>
      <c r="D14580" s="18">
        <v>97523753</v>
      </c>
      <c r="E14580" s="7" t="s">
        <v>29051</v>
      </c>
      <c r="F14580" s="8">
        <v>3.8099033999999997E-2</v>
      </c>
      <c r="G14580" s="8">
        <v>0.58052400000000004</v>
      </c>
      <c r="H14580" s="8">
        <v>0.68545593836392504</v>
      </c>
      <c r="I14580" s="7"/>
      <c r="J14580" s="8">
        <v>2.6045158999999998E-2</v>
      </c>
      <c r="K14580" s="8">
        <v>-0.58760418700473205</v>
      </c>
      <c r="L14580" s="8">
        <v>0.72160100000000005</v>
      </c>
      <c r="M14580" s="8">
        <v>0.82984380431104299</v>
      </c>
      <c r="N14580" s="7"/>
      <c r="O14580" s="8">
        <v>3.2693814000000002E-2</v>
      </c>
      <c r="P14580" s="8">
        <v>-0.42331973155081898</v>
      </c>
      <c r="Q14580" s="8">
        <v>0.66396900000000003</v>
      </c>
      <c r="R14580" s="8">
        <v>0.81316277863073805</v>
      </c>
      <c r="S14580" s="7"/>
      <c r="T14580" s="8">
        <v>3.8099033999999997E-2</v>
      </c>
      <c r="U14580" s="8">
        <v>-0.20323417806536201</v>
      </c>
      <c r="V14580" s="8">
        <v>0.58052400000000004</v>
      </c>
      <c r="W14580" s="8">
        <v>0.68545593836392504</v>
      </c>
    </row>
    <row r="14581" spans="1:23" x14ac:dyDescent="0.2">
      <c r="A14581" s="20" t="s">
        <v>29052</v>
      </c>
      <c r="B14581" s="16">
        <v>19</v>
      </c>
      <c r="C14581" s="18">
        <v>49838663</v>
      </c>
      <c r="D14581" s="18">
        <v>49843863</v>
      </c>
      <c r="E14581" s="7" t="s">
        <v>29053</v>
      </c>
      <c r="F14581" s="8">
        <v>5.7466721999999998E-2</v>
      </c>
      <c r="G14581" s="8">
        <v>0.48037200000000002</v>
      </c>
      <c r="H14581" s="8">
        <v>0.68558158531909097</v>
      </c>
      <c r="I14581" s="7"/>
      <c r="J14581" s="8">
        <v>2.4375168999999999E-2</v>
      </c>
      <c r="K14581" s="8">
        <v>-0.63527358244304599</v>
      </c>
      <c r="L14581" s="8">
        <v>0.737375</v>
      </c>
      <c r="M14581" s="8">
        <v>0.84068601852527203</v>
      </c>
      <c r="N14581" s="7"/>
      <c r="O14581" s="8">
        <v>-5.7466721999999998E-2</v>
      </c>
      <c r="P14581" s="8">
        <v>-4.9219965977751398E-2</v>
      </c>
      <c r="Q14581" s="8">
        <v>0.48037200000000002</v>
      </c>
      <c r="R14581" s="8">
        <v>0.68558158531909097</v>
      </c>
      <c r="S14581" s="7"/>
      <c r="T14581" s="8">
        <v>-2.0468318999999999E-2</v>
      </c>
      <c r="U14581" s="8">
        <v>0.751326806909967</v>
      </c>
      <c r="V14581" s="8">
        <v>0.77377200000000002</v>
      </c>
      <c r="W14581" s="8">
        <v>0.84073148703690803</v>
      </c>
    </row>
    <row r="14582" spans="1:23" x14ac:dyDescent="0.2">
      <c r="A14582" s="20" t="s">
        <v>29054</v>
      </c>
      <c r="B14582" s="16">
        <v>7</v>
      </c>
      <c r="C14582" s="18">
        <v>50511831</v>
      </c>
      <c r="D14582" s="18">
        <v>50518048</v>
      </c>
      <c r="E14582" s="7" t="s">
        <v>29055</v>
      </c>
      <c r="F14582" s="8">
        <v>3.7849894000000002E-2</v>
      </c>
      <c r="G14582" s="8">
        <v>0.58116599999999996</v>
      </c>
      <c r="H14582" s="8">
        <v>0.68600671388658196</v>
      </c>
      <c r="I14582" s="7"/>
      <c r="J14582" s="8">
        <v>3.0563588999999999E-2</v>
      </c>
      <c r="K14582" s="8">
        <v>-0.44980091226254298</v>
      </c>
      <c r="L14582" s="8">
        <v>0.67357299999999998</v>
      </c>
      <c r="M14582" s="8">
        <v>0.79658746678771397</v>
      </c>
      <c r="N14582" s="7"/>
      <c r="O14582" s="8">
        <v>-4.1073869999999997E-3</v>
      </c>
      <c r="P14582" s="8">
        <v>1.71829950294464</v>
      </c>
      <c r="Q14582" s="8">
        <v>0.95712900000000001</v>
      </c>
      <c r="R14582" s="8">
        <v>0.97956269006154295</v>
      </c>
      <c r="S14582" s="7"/>
      <c r="T14582" s="8">
        <v>3.7849894000000002E-2</v>
      </c>
      <c r="U14582" s="8">
        <v>-0.20487728847506601</v>
      </c>
      <c r="V14582" s="8">
        <v>0.58116599999999996</v>
      </c>
      <c r="W14582" s="8">
        <v>0.68600671388658196</v>
      </c>
    </row>
    <row r="14583" spans="1:23" x14ac:dyDescent="0.2">
      <c r="A14583" s="20" t="s">
        <v>29056</v>
      </c>
      <c r="B14583" s="16">
        <v>8</v>
      </c>
      <c r="C14583" s="18">
        <v>19674927</v>
      </c>
      <c r="D14583" s="18">
        <v>19709578</v>
      </c>
      <c r="E14583" s="7" t="s">
        <v>29057</v>
      </c>
      <c r="F14583" s="8">
        <v>4.7324193000000001E-2</v>
      </c>
      <c r="G14583" s="8">
        <v>0.48110799999999998</v>
      </c>
      <c r="H14583" s="8">
        <v>0.68617363525225805</v>
      </c>
      <c r="I14583" s="7"/>
      <c r="J14583" s="8">
        <v>4.4488392000000002E-2</v>
      </c>
      <c r="K14583" s="8">
        <v>-9.1423612817288294E-2</v>
      </c>
      <c r="L14583" s="8">
        <v>0.53642199999999995</v>
      </c>
      <c r="M14583" s="8">
        <v>0.69639768144826397</v>
      </c>
      <c r="N14583" s="7"/>
      <c r="O14583" s="8">
        <v>4.7324193000000001E-2</v>
      </c>
      <c r="P14583" s="8">
        <v>4.7372934417607197E-2</v>
      </c>
      <c r="Q14583" s="8">
        <v>0.48110799999999998</v>
      </c>
      <c r="R14583" s="8">
        <v>0.68617363525225805</v>
      </c>
      <c r="S14583" s="7"/>
      <c r="T14583" s="8">
        <v>2.1543845999999998E-2</v>
      </c>
      <c r="U14583" s="8">
        <v>-0.69630155430387297</v>
      </c>
      <c r="V14583" s="8">
        <v>0.75688</v>
      </c>
      <c r="W14583" s="8">
        <v>0.82848614858903402</v>
      </c>
    </row>
    <row r="14584" spans="1:23" x14ac:dyDescent="0.2">
      <c r="A14584" s="20" t="s">
        <v>29058</v>
      </c>
      <c r="B14584" s="16">
        <v>11</v>
      </c>
      <c r="C14584" s="18">
        <v>1012823</v>
      </c>
      <c r="D14584" s="18">
        <v>1036718</v>
      </c>
      <c r="E14584" s="7" t="s">
        <v>29059</v>
      </c>
      <c r="F14584" s="8">
        <v>3.8613686000000001E-2</v>
      </c>
      <c r="G14584" s="8">
        <v>0.58138500000000004</v>
      </c>
      <c r="H14584" s="8">
        <v>0.686213403805497</v>
      </c>
      <c r="I14584" s="7"/>
      <c r="J14584" s="8">
        <v>3.7772491999999998E-2</v>
      </c>
      <c r="K14584" s="8">
        <v>-0.24974830450792301</v>
      </c>
      <c r="L14584" s="8">
        <v>0.59860899999999995</v>
      </c>
      <c r="M14584" s="8">
        <v>0.74342225216493196</v>
      </c>
      <c r="N14584" s="7"/>
      <c r="O14584" s="8">
        <v>1.3001819E-2</v>
      </c>
      <c r="P14584" s="8">
        <v>-1.03245290276535</v>
      </c>
      <c r="Q14584" s="8">
        <v>0.84906999999999999</v>
      </c>
      <c r="R14584" s="8">
        <v>0.92365638466355904</v>
      </c>
      <c r="S14584" s="7"/>
      <c r="T14584" s="8">
        <v>3.8613686000000001E-2</v>
      </c>
      <c r="U14584" s="8">
        <v>-0.20543791508043899</v>
      </c>
      <c r="V14584" s="8">
        <v>0.58138500000000004</v>
      </c>
      <c r="W14584" s="8">
        <v>0.686213403805497</v>
      </c>
    </row>
    <row r="14585" spans="1:23" x14ac:dyDescent="0.2">
      <c r="A14585" s="20" t="s">
        <v>29060</v>
      </c>
      <c r="B14585" s="16">
        <v>6</v>
      </c>
      <c r="C14585" s="18">
        <v>1610150</v>
      </c>
      <c r="D14585" s="18">
        <v>1614132</v>
      </c>
      <c r="E14585" s="7" t="s">
        <v>29061</v>
      </c>
      <c r="F14585" s="8">
        <v>4.6409435999999998E-2</v>
      </c>
      <c r="G14585" s="8">
        <v>0.52310100000000004</v>
      </c>
      <c r="H14585" s="8">
        <v>0.68633991707931197</v>
      </c>
      <c r="I14585" s="7"/>
      <c r="J14585" s="8">
        <v>4.6409435999999998E-2</v>
      </c>
      <c r="K14585" s="8">
        <v>-5.7938017981625498E-2</v>
      </c>
      <c r="L14585" s="8">
        <v>0.52310100000000004</v>
      </c>
      <c r="M14585" s="8">
        <v>0.68633991707931197</v>
      </c>
      <c r="N14585" s="7"/>
      <c r="O14585" s="8">
        <v>-2.0337852999999999E-2</v>
      </c>
      <c r="P14585" s="8">
        <v>0.68817910569718499</v>
      </c>
      <c r="Q14585" s="8">
        <v>0.75432999999999995</v>
      </c>
      <c r="R14585" s="8">
        <v>0.86786535364686801</v>
      </c>
      <c r="S14585" s="7"/>
      <c r="T14585" s="8">
        <v>2.5176921000000001E-2</v>
      </c>
      <c r="U14585" s="8">
        <v>-0.58220589960760105</v>
      </c>
      <c r="V14585" s="8">
        <v>0.71978600000000004</v>
      </c>
      <c r="W14585" s="8">
        <v>0.80026590427423405</v>
      </c>
    </row>
    <row r="14586" spans="1:23" x14ac:dyDescent="0.2">
      <c r="A14586" s="20" t="s">
        <v>29062</v>
      </c>
      <c r="B14586" s="16">
        <v>7</v>
      </c>
      <c r="C14586" s="18">
        <v>144149034</v>
      </c>
      <c r="D14586" s="18">
        <v>144533146</v>
      </c>
      <c r="E14586" s="7" t="s">
        <v>29063</v>
      </c>
      <c r="F14586" s="8">
        <v>4.4569364E-2</v>
      </c>
      <c r="G14586" s="8">
        <v>0.52346499999999996</v>
      </c>
      <c r="H14586" s="8">
        <v>0.68663419011662097</v>
      </c>
      <c r="I14586" s="7"/>
      <c r="J14586" s="8">
        <v>4.4569364E-2</v>
      </c>
      <c r="K14586" s="8">
        <v>-5.88519876850861E-2</v>
      </c>
      <c r="L14586" s="8">
        <v>0.52346499999999996</v>
      </c>
      <c r="M14586" s="8">
        <v>0.68663419011662097</v>
      </c>
      <c r="N14586" s="7"/>
      <c r="O14586" s="8">
        <v>4.2996854000000001E-2</v>
      </c>
      <c r="P14586" s="8">
        <v>-6.8981933772898199E-2</v>
      </c>
      <c r="Q14586" s="8">
        <v>0.52749800000000002</v>
      </c>
      <c r="R14586" s="8">
        <v>0.72192687235160202</v>
      </c>
      <c r="S14586" s="7"/>
      <c r="T14586" s="8">
        <v>3.0535164E-2</v>
      </c>
      <c r="U14586" s="8">
        <v>-0.43280010095281801</v>
      </c>
      <c r="V14586" s="8">
        <v>0.66742000000000001</v>
      </c>
      <c r="W14586" s="8">
        <v>0.75810997238773403</v>
      </c>
    </row>
    <row r="14587" spans="1:23" x14ac:dyDescent="0.2">
      <c r="A14587" s="20" t="s">
        <v>29064</v>
      </c>
      <c r="B14587" s="16">
        <v>2</v>
      </c>
      <c r="C14587" s="18">
        <v>232260421</v>
      </c>
      <c r="D14587" s="18">
        <v>232265875</v>
      </c>
      <c r="E14587" s="7" t="s">
        <v>29065</v>
      </c>
      <c r="F14587" s="8">
        <v>4.6412813999999997E-2</v>
      </c>
      <c r="G14587" s="8">
        <v>0.48166300000000001</v>
      </c>
      <c r="H14587" s="8">
        <v>0.68667177528499801</v>
      </c>
      <c r="I14587" s="7"/>
      <c r="J14587" s="8">
        <v>-1.2093263999999999E-2</v>
      </c>
      <c r="K14587" s="8">
        <v>1.11139119657781</v>
      </c>
      <c r="L14587" s="8">
        <v>0.86680000000000001</v>
      </c>
      <c r="M14587" s="8">
        <v>0.92452358078602603</v>
      </c>
      <c r="N14587" s="7"/>
      <c r="O14587" s="8">
        <v>-4.6412813999999997E-2</v>
      </c>
      <c r="P14587" s="8">
        <v>-4.5980239304007499E-2</v>
      </c>
      <c r="Q14587" s="8">
        <v>0.48166300000000001</v>
      </c>
      <c r="R14587" s="8">
        <v>0.68667177528499801</v>
      </c>
      <c r="S14587" s="7"/>
      <c r="T14587" s="8">
        <v>-2.5170616999999999E-2</v>
      </c>
      <c r="U14587" s="8">
        <v>0.58621655204266099</v>
      </c>
      <c r="V14587" s="8">
        <v>0.72113499999999997</v>
      </c>
      <c r="W14587" s="8">
        <v>0.80119277327647498</v>
      </c>
    </row>
    <row r="14588" spans="1:23" x14ac:dyDescent="0.2">
      <c r="A14588" s="20" t="s">
        <v>29066</v>
      </c>
      <c r="B14588" s="16">
        <v>1</v>
      </c>
      <c r="C14588" s="18">
        <v>48226200</v>
      </c>
      <c r="D14588" s="18">
        <v>48463057</v>
      </c>
      <c r="E14588" s="7" t="s">
        <v>29067</v>
      </c>
      <c r="F14588" s="8">
        <v>4.6001620999999999E-2</v>
      </c>
      <c r="G14588" s="8">
        <v>0.52385000000000004</v>
      </c>
      <c r="H14588" s="8">
        <v>0.68692418421273405</v>
      </c>
      <c r="I14588" s="7"/>
      <c r="J14588" s="8">
        <v>4.6001620999999999E-2</v>
      </c>
      <c r="K14588" s="8">
        <v>-5.9818739926507498E-2</v>
      </c>
      <c r="L14588" s="8">
        <v>0.52385000000000004</v>
      </c>
      <c r="M14588" s="8">
        <v>0.68692418421273405</v>
      </c>
      <c r="N14588" s="7"/>
      <c r="O14588" s="8">
        <v>-1.2693189000000001E-2</v>
      </c>
      <c r="P14588" s="8">
        <v>1.0591049190066999</v>
      </c>
      <c r="Q14588" s="8">
        <v>0.85522399999999998</v>
      </c>
      <c r="R14588" s="8">
        <v>0.927169815382481</v>
      </c>
      <c r="S14588" s="7"/>
      <c r="T14588" s="8">
        <v>3.7758186999999999E-2</v>
      </c>
      <c r="U14588" s="8">
        <v>-0.23652926658664</v>
      </c>
      <c r="V14588" s="8">
        <v>0.59348900000000004</v>
      </c>
      <c r="W14588" s="8">
        <v>0.696745099429258</v>
      </c>
    </row>
    <row r="14589" spans="1:23" x14ac:dyDescent="0.2">
      <c r="A14589" s="20" t="s">
        <v>29068</v>
      </c>
      <c r="B14589" s="16">
        <v>22</v>
      </c>
      <c r="C14589" s="18">
        <v>29655841</v>
      </c>
      <c r="D14589" s="18">
        <v>29664152</v>
      </c>
      <c r="E14589" s="7" t="s">
        <v>29069</v>
      </c>
      <c r="F14589" s="8">
        <v>4.4514987999999998E-2</v>
      </c>
      <c r="G14589" s="8">
        <v>0.48220099999999999</v>
      </c>
      <c r="H14589" s="8">
        <v>0.68703594386732303</v>
      </c>
      <c r="I14589" s="7"/>
      <c r="J14589" s="8">
        <v>-1.6748992000000001E-2</v>
      </c>
      <c r="K14589" s="8">
        <v>0.89880225269383895</v>
      </c>
      <c r="L14589" s="8">
        <v>0.81562100000000004</v>
      </c>
      <c r="M14589" s="8">
        <v>0.893656907829256</v>
      </c>
      <c r="N14589" s="7"/>
      <c r="O14589" s="8">
        <v>-4.4514987999999998E-2</v>
      </c>
      <c r="P14589" s="8">
        <v>-4.4630288468522003E-2</v>
      </c>
      <c r="Q14589" s="8">
        <v>0.48220099999999999</v>
      </c>
      <c r="R14589" s="8">
        <v>0.68703594386732303</v>
      </c>
      <c r="S14589" s="7"/>
      <c r="T14589" s="8">
        <v>-2.7784514E-2</v>
      </c>
      <c r="U14589" s="8">
        <v>0.49096952783009901</v>
      </c>
      <c r="V14589" s="8">
        <v>0.688276</v>
      </c>
      <c r="W14589" s="8">
        <v>0.77554461414257903</v>
      </c>
    </row>
    <row r="14590" spans="1:23" x14ac:dyDescent="0.2">
      <c r="A14590" s="20" t="s">
        <v>29070</v>
      </c>
      <c r="B14590" s="16">
        <v>19</v>
      </c>
      <c r="C14590" s="18">
        <v>55602286</v>
      </c>
      <c r="D14590" s="18">
        <v>55629005</v>
      </c>
      <c r="E14590" s="7" t="s">
        <v>29071</v>
      </c>
      <c r="F14590" s="8">
        <v>4.4744012E-2</v>
      </c>
      <c r="G14590" s="8">
        <v>0.48231400000000002</v>
      </c>
      <c r="H14590" s="8">
        <v>0.68703594386732303</v>
      </c>
      <c r="I14590" s="7"/>
      <c r="J14590" s="8">
        <v>2.3960104999999999E-2</v>
      </c>
      <c r="K14590" s="8">
        <v>-0.64214352148224496</v>
      </c>
      <c r="L14590" s="8">
        <v>0.73960999999999999</v>
      </c>
      <c r="M14590" s="8">
        <v>0.84199698456160799</v>
      </c>
      <c r="N14590" s="7"/>
      <c r="O14590" s="8">
        <v>4.4744012E-2</v>
      </c>
      <c r="P14590" s="8">
        <v>4.4346759026520501E-2</v>
      </c>
      <c r="Q14590" s="8">
        <v>0.48231400000000002</v>
      </c>
      <c r="R14590" s="8">
        <v>0.68703594386732303</v>
      </c>
      <c r="S14590" s="7"/>
      <c r="T14590" s="8">
        <v>-1.3569998999999999E-2</v>
      </c>
      <c r="U14590" s="8">
        <v>1.01845452811548</v>
      </c>
      <c r="V14590" s="8">
        <v>0.84576899999999999</v>
      </c>
      <c r="W14590" s="8">
        <v>0.89567515805162201</v>
      </c>
    </row>
    <row r="14591" spans="1:23" x14ac:dyDescent="0.2">
      <c r="A14591" s="20" t="s">
        <v>29072</v>
      </c>
      <c r="B14591" s="16">
        <v>15</v>
      </c>
      <c r="C14591" s="18">
        <v>30860801</v>
      </c>
      <c r="D14591" s="18">
        <v>30863924</v>
      </c>
      <c r="E14591" s="7" t="s">
        <v>29073</v>
      </c>
      <c r="F14591" s="8">
        <v>4.0623302999999999E-2</v>
      </c>
      <c r="G14591" s="8">
        <v>0.51461500000000004</v>
      </c>
      <c r="H14591" s="8">
        <v>0.68706109057970999</v>
      </c>
      <c r="I14591" s="7"/>
      <c r="J14591" s="8">
        <v>2.1243550000000001E-3</v>
      </c>
      <c r="K14591" s="8">
        <v>-1.99431171298208</v>
      </c>
      <c r="L14591" s="8">
        <v>0.97694099999999995</v>
      </c>
      <c r="M14591" s="8">
        <v>0.98795392832190398</v>
      </c>
      <c r="N14591" s="7"/>
      <c r="O14591" s="8">
        <v>-4.0623302999999999E-2</v>
      </c>
      <c r="P14591" s="8">
        <v>3.6642570444539301E-2</v>
      </c>
      <c r="Q14591" s="8">
        <v>0.51461500000000004</v>
      </c>
      <c r="R14591" s="8">
        <v>0.712403620262133</v>
      </c>
      <c r="S14591" s="7"/>
      <c r="T14591" s="8">
        <v>-3.8815765000000002E-2</v>
      </c>
      <c r="U14591" s="8">
        <v>0.207727172312451</v>
      </c>
      <c r="V14591" s="8">
        <v>0.58227899999999999</v>
      </c>
      <c r="W14591" s="8">
        <v>0.68706109057970999</v>
      </c>
    </row>
    <row r="14592" spans="1:23" x14ac:dyDescent="0.2">
      <c r="A14592" s="20" t="s">
        <v>29074</v>
      </c>
      <c r="B14592" s="16">
        <v>8</v>
      </c>
      <c r="C14592" s="18">
        <v>77892494</v>
      </c>
      <c r="D14592" s="18">
        <v>77913280</v>
      </c>
      <c r="E14592" s="7" t="s">
        <v>29075</v>
      </c>
      <c r="F14592" s="8">
        <v>3.8948927000000001E-2</v>
      </c>
      <c r="G14592" s="8">
        <v>0.58251699999999995</v>
      </c>
      <c r="H14592" s="8">
        <v>0.68729004030492902</v>
      </c>
      <c r="I14592" s="7"/>
      <c r="J14592" s="8">
        <v>-2.2125174000000001E-2</v>
      </c>
      <c r="K14592" s="8">
        <v>0.73213200640031195</v>
      </c>
      <c r="L14592" s="8">
        <v>0.76795599999999997</v>
      </c>
      <c r="M14592" s="8">
        <v>0.86177978321728499</v>
      </c>
      <c r="N14592" s="7"/>
      <c r="O14592" s="8">
        <v>2.3318628000000001E-2</v>
      </c>
      <c r="P14592" s="8">
        <v>-0.63905677212168299</v>
      </c>
      <c r="Q14592" s="8">
        <v>0.73860700000000001</v>
      </c>
      <c r="R14592" s="8">
        <v>0.858300564037761</v>
      </c>
      <c r="S14592" s="7"/>
      <c r="T14592" s="8">
        <v>-3.8948927000000001E-2</v>
      </c>
      <c r="U14592" s="8">
        <v>0.208336799666376</v>
      </c>
      <c r="V14592" s="8">
        <v>0.58251699999999995</v>
      </c>
      <c r="W14592" s="8">
        <v>0.68729004030492902</v>
      </c>
    </row>
    <row r="14593" spans="1:23" x14ac:dyDescent="0.2">
      <c r="A14593" s="20" t="s">
        <v>29076</v>
      </c>
      <c r="B14593" s="16">
        <v>7</v>
      </c>
      <c r="C14593" s="18">
        <v>100849265</v>
      </c>
      <c r="D14593" s="18">
        <v>100860862</v>
      </c>
      <c r="E14593" s="7" t="s">
        <v>29077</v>
      </c>
      <c r="F14593" s="8">
        <v>4.4688894E-2</v>
      </c>
      <c r="G14593" s="8">
        <v>0.48263099999999998</v>
      </c>
      <c r="H14593" s="8">
        <v>0.68729960754304498</v>
      </c>
      <c r="I14593" s="7"/>
      <c r="J14593" s="8">
        <v>1.7502296000000001E-2</v>
      </c>
      <c r="K14593" s="8">
        <v>-0.87226101542449896</v>
      </c>
      <c r="L14593" s="8">
        <v>0.80846700000000005</v>
      </c>
      <c r="M14593" s="8">
        <v>0.88905776602180797</v>
      </c>
      <c r="N14593" s="7"/>
      <c r="O14593" s="8">
        <v>-4.4688894E-2</v>
      </c>
      <c r="P14593" s="8">
        <v>-4.3551390077381402E-2</v>
      </c>
      <c r="Q14593" s="8">
        <v>0.48263099999999998</v>
      </c>
      <c r="R14593" s="8">
        <v>0.68729960754304498</v>
      </c>
      <c r="S14593" s="7"/>
      <c r="T14593" s="8">
        <v>-1.9809174999999998E-2</v>
      </c>
      <c r="U14593" s="8">
        <v>0.75976344016447195</v>
      </c>
      <c r="V14593" s="8">
        <v>0.77630200000000005</v>
      </c>
      <c r="W14593" s="8">
        <v>0.84283600944575598</v>
      </c>
    </row>
    <row r="14594" spans="1:23" x14ac:dyDescent="0.2">
      <c r="A14594" s="20" t="s">
        <v>29078</v>
      </c>
      <c r="B14594" s="16">
        <v>1</v>
      </c>
      <c r="C14594" s="18">
        <v>40766161</v>
      </c>
      <c r="D14594" s="18">
        <v>40782958</v>
      </c>
      <c r="E14594" s="7" t="s">
        <v>29079</v>
      </c>
      <c r="F14594" s="8">
        <v>4.9285674000000002E-2</v>
      </c>
      <c r="G14594" s="8">
        <v>0.48268899999999998</v>
      </c>
      <c r="H14594" s="8">
        <v>0.68731958899617396</v>
      </c>
      <c r="I14594" s="7"/>
      <c r="J14594" s="8">
        <v>2.5151603000000002E-2</v>
      </c>
      <c r="K14594" s="8">
        <v>-0.60645598756956798</v>
      </c>
      <c r="L14594" s="8">
        <v>0.72789400000000004</v>
      </c>
      <c r="M14594" s="8">
        <v>0.83413525460010296</v>
      </c>
      <c r="N14594" s="7"/>
      <c r="O14594" s="8">
        <v>4.9285674000000002E-2</v>
      </c>
      <c r="P14594" s="8">
        <v>4.34058681556291E-2</v>
      </c>
      <c r="Q14594" s="8">
        <v>0.48268899999999998</v>
      </c>
      <c r="R14594" s="8">
        <v>0.68731958899617396</v>
      </c>
      <c r="S14594" s="7"/>
      <c r="T14594" s="8">
        <v>-2.1042845000000001E-2</v>
      </c>
      <c r="U14594" s="8">
        <v>0.70984219465874399</v>
      </c>
      <c r="V14594" s="8">
        <v>0.76109899999999997</v>
      </c>
      <c r="W14594" s="8">
        <v>0.83170872841663801</v>
      </c>
    </row>
    <row r="14595" spans="1:23" x14ac:dyDescent="0.2">
      <c r="A14595" s="20" t="s">
        <v>29080</v>
      </c>
      <c r="B14595" s="16">
        <v>6</v>
      </c>
      <c r="C14595" s="18">
        <v>151725897</v>
      </c>
      <c r="D14595" s="18">
        <v>151773261</v>
      </c>
      <c r="E14595" s="7" t="s">
        <v>29081</v>
      </c>
      <c r="F14595" s="8">
        <v>4.6724740000000001E-2</v>
      </c>
      <c r="G14595" s="8">
        <v>0.52424400000000004</v>
      </c>
      <c r="H14595" s="8">
        <v>0.68732552277111503</v>
      </c>
      <c r="I14595" s="7"/>
      <c r="J14595" s="8">
        <v>4.6724740000000001E-2</v>
      </c>
      <c r="K14595" s="8">
        <v>-6.0808149464522801E-2</v>
      </c>
      <c r="L14595" s="8">
        <v>0.52424400000000004</v>
      </c>
      <c r="M14595" s="8">
        <v>0.68732552277111503</v>
      </c>
      <c r="N14595" s="7"/>
      <c r="O14595" s="8">
        <v>-2.4651263999999999E-2</v>
      </c>
      <c r="P14595" s="8">
        <v>0.54623268699434102</v>
      </c>
      <c r="Q14595" s="8">
        <v>0.70754700000000004</v>
      </c>
      <c r="R14595" s="8">
        <v>0.84172390046419598</v>
      </c>
      <c r="S14595" s="7"/>
      <c r="T14595" s="8">
        <v>-2.5301336000000001E-2</v>
      </c>
      <c r="U14595" s="8">
        <v>0.58223559566013705</v>
      </c>
      <c r="V14595" s="8">
        <v>0.71979599999999999</v>
      </c>
      <c r="W14595" s="8">
        <v>0.80026590427423405</v>
      </c>
    </row>
    <row r="14596" spans="1:23" x14ac:dyDescent="0.2">
      <c r="A14596" s="20" t="s">
        <v>29082</v>
      </c>
      <c r="B14596" s="16">
        <v>1</v>
      </c>
      <c r="C14596" s="18">
        <v>225589204</v>
      </c>
      <c r="D14596" s="18">
        <v>225616523</v>
      </c>
      <c r="E14596" s="7" t="s">
        <v>29083</v>
      </c>
      <c r="F14596" s="8">
        <v>4.4138674000000003E-2</v>
      </c>
      <c r="G14596" s="8">
        <v>0.48322199999999998</v>
      </c>
      <c r="H14596" s="8">
        <v>0.68770268608885698</v>
      </c>
      <c r="I14596" s="7"/>
      <c r="J14596" s="8">
        <v>3.3810379999999998E-3</v>
      </c>
      <c r="K14596" s="8">
        <v>-1.7889926454470599</v>
      </c>
      <c r="L14596" s="8">
        <v>0.96319200000000005</v>
      </c>
      <c r="M14596" s="8">
        <v>0.97935588291921405</v>
      </c>
      <c r="N14596" s="7"/>
      <c r="O14596" s="8">
        <v>-4.4138674000000003E-2</v>
      </c>
      <c r="P14596" s="8">
        <v>-4.2068614515319597E-2</v>
      </c>
      <c r="Q14596" s="8">
        <v>0.48322199999999998</v>
      </c>
      <c r="R14596" s="8">
        <v>0.68770268608885698</v>
      </c>
      <c r="S14596" s="7"/>
      <c r="T14596" s="8">
        <v>4.3815939999999999E-3</v>
      </c>
      <c r="U14596" s="8">
        <v>-1.6455715524652601</v>
      </c>
      <c r="V14596" s="8">
        <v>0.95007399999999997</v>
      </c>
      <c r="W14596" s="8">
        <v>0.96721307508954701</v>
      </c>
    </row>
    <row r="14597" spans="1:23" x14ac:dyDescent="0.2">
      <c r="A14597" s="20" t="s">
        <v>29084</v>
      </c>
      <c r="B14597" s="16">
        <v>14</v>
      </c>
      <c r="C14597" s="18">
        <v>65171142</v>
      </c>
      <c r="D14597" s="18">
        <v>65216967</v>
      </c>
      <c r="E14597" s="7" t="s">
        <v>29085</v>
      </c>
      <c r="F14597" s="8">
        <v>4.6158249999999998E-2</v>
      </c>
      <c r="G14597" s="8">
        <v>0.52488599999999996</v>
      </c>
      <c r="H14597" s="8">
        <v>0.68770580437515705</v>
      </c>
      <c r="I14597" s="7"/>
      <c r="J14597" s="8">
        <v>4.6158249999999998E-2</v>
      </c>
      <c r="K14597" s="8">
        <v>-6.2420462518046199E-2</v>
      </c>
      <c r="L14597" s="8">
        <v>0.52488599999999996</v>
      </c>
      <c r="M14597" s="8">
        <v>0.68770580437515705</v>
      </c>
      <c r="N14597" s="7"/>
      <c r="O14597" s="8">
        <v>3.1171285999999999E-2</v>
      </c>
      <c r="P14597" s="8">
        <v>-0.40145114575167901</v>
      </c>
      <c r="Q14597" s="8">
        <v>0.65595599999999998</v>
      </c>
      <c r="R14597" s="8">
        <v>0.80816824081954297</v>
      </c>
      <c r="S14597" s="7"/>
      <c r="T14597" s="8">
        <v>2.2362552000000001E-2</v>
      </c>
      <c r="U14597" s="8">
        <v>-0.67324411472018797</v>
      </c>
      <c r="V14597" s="8">
        <v>0.74960400000000005</v>
      </c>
      <c r="W14597" s="8">
        <v>0.82321175806111702</v>
      </c>
    </row>
    <row r="14598" spans="1:23" x14ac:dyDescent="0.2">
      <c r="A14598" s="20" t="s">
        <v>29086</v>
      </c>
      <c r="B14598" s="16">
        <v>15</v>
      </c>
      <c r="C14598" s="18">
        <v>52401460</v>
      </c>
      <c r="D14598" s="18">
        <v>52404972</v>
      </c>
      <c r="E14598" s="7" t="s">
        <v>29087</v>
      </c>
      <c r="F14598" s="8">
        <v>3.8912582000000001E-2</v>
      </c>
      <c r="G14598" s="8">
        <v>0.58379999999999999</v>
      </c>
      <c r="H14598" s="8">
        <v>0.68844007242003602</v>
      </c>
      <c r="I14598" s="7"/>
      <c r="J14598" s="8">
        <v>1.7146306E-2</v>
      </c>
      <c r="K14598" s="8">
        <v>-0.89281920487955002</v>
      </c>
      <c r="L14598" s="8">
        <v>0.81402300000000005</v>
      </c>
      <c r="M14598" s="8">
        <v>0.893068918801319</v>
      </c>
      <c r="N14598" s="7"/>
      <c r="O14598" s="8">
        <v>-3.2922711E-2</v>
      </c>
      <c r="P14598" s="8">
        <v>0.31807242490940302</v>
      </c>
      <c r="Q14598" s="8">
        <v>0.62478500000000003</v>
      </c>
      <c r="R14598" s="8">
        <v>0.78969701478548904</v>
      </c>
      <c r="S14598" s="7"/>
      <c r="T14598" s="8">
        <v>3.8912582000000001E-2</v>
      </c>
      <c r="U14598" s="8">
        <v>-0.211624492279048</v>
      </c>
      <c r="V14598" s="8">
        <v>0.58379999999999999</v>
      </c>
      <c r="W14598" s="8">
        <v>0.68844007242003602</v>
      </c>
    </row>
    <row r="14599" spans="1:23" x14ac:dyDescent="0.2">
      <c r="A14599" s="20" t="s">
        <v>29088</v>
      </c>
      <c r="B14599" s="16">
        <v>5</v>
      </c>
      <c r="C14599" s="18">
        <v>16451628</v>
      </c>
      <c r="D14599" s="18">
        <v>16465909</v>
      </c>
      <c r="E14599" s="7" t="s">
        <v>29089</v>
      </c>
      <c r="F14599" s="8">
        <v>3.8027314999999999E-2</v>
      </c>
      <c r="G14599" s="8">
        <v>0.58390699999999995</v>
      </c>
      <c r="H14599" s="8">
        <v>0.68846237924272102</v>
      </c>
      <c r="I14599" s="7"/>
      <c r="J14599" s="8">
        <v>3.6743511E-2</v>
      </c>
      <c r="K14599" s="8">
        <v>-0.29481658009401002</v>
      </c>
      <c r="L14599" s="8">
        <v>0.61593299999999995</v>
      </c>
      <c r="M14599" s="8">
        <v>0.75587021147656797</v>
      </c>
      <c r="N14599" s="7"/>
      <c r="O14599" s="8">
        <v>2.4042260000000002E-3</v>
      </c>
      <c r="P14599" s="8">
        <v>-1.97969331679078</v>
      </c>
      <c r="Q14599" s="8">
        <v>0.97613099999999997</v>
      </c>
      <c r="R14599" s="8">
        <v>0.98865360839704497</v>
      </c>
      <c r="S14599" s="7"/>
      <c r="T14599" s="8">
        <v>-3.8027314999999999E-2</v>
      </c>
      <c r="U14599" s="8">
        <v>0.21189878308146101</v>
      </c>
      <c r="V14599" s="8">
        <v>0.58390699999999995</v>
      </c>
      <c r="W14599" s="8">
        <v>0.68846237924272102</v>
      </c>
    </row>
    <row r="14600" spans="1:23" x14ac:dyDescent="0.2">
      <c r="A14600" s="20" t="s">
        <v>29090</v>
      </c>
      <c r="B14600" s="16">
        <v>15</v>
      </c>
      <c r="C14600" s="18">
        <v>43425313</v>
      </c>
      <c r="D14600" s="18">
        <v>43477342</v>
      </c>
      <c r="E14600" s="7" t="s">
        <v>29091</v>
      </c>
      <c r="F14600" s="8">
        <v>4.4492697999999997E-2</v>
      </c>
      <c r="G14600" s="8">
        <v>0.54942500000000005</v>
      </c>
      <c r="H14600" s="8">
        <v>0.68868869266158805</v>
      </c>
      <c r="I14600" s="7"/>
      <c r="J14600" s="8">
        <v>-4.4492697999999997E-2</v>
      </c>
      <c r="K14600" s="8">
        <v>0.12420874291838201</v>
      </c>
      <c r="L14600" s="8">
        <v>0.54942500000000005</v>
      </c>
      <c r="M14600" s="8">
        <v>0.70523564561950902</v>
      </c>
      <c r="N14600" s="7"/>
      <c r="O14600" s="8">
        <v>-1.3479E-3</v>
      </c>
      <c r="P14600" s="8">
        <v>2.1113062172864701</v>
      </c>
      <c r="Q14600" s="8">
        <v>0.98262700000000003</v>
      </c>
      <c r="R14600" s="8">
        <v>0.99184888624919298</v>
      </c>
      <c r="S14600" s="7"/>
      <c r="T14600" s="8">
        <v>-3.8719788999999998E-2</v>
      </c>
      <c r="U14600" s="8">
        <v>0.21250381731978399</v>
      </c>
      <c r="V14600" s="8">
        <v>0.58414299999999997</v>
      </c>
      <c r="W14600" s="8">
        <v>0.68868869266158805</v>
      </c>
    </row>
    <row r="14601" spans="1:23" x14ac:dyDescent="0.2">
      <c r="A14601" s="20" t="s">
        <v>29092</v>
      </c>
      <c r="B14601" s="16">
        <v>2</v>
      </c>
      <c r="C14601" s="18">
        <v>85811554</v>
      </c>
      <c r="D14601" s="18">
        <v>85820529</v>
      </c>
      <c r="E14601" s="7" t="s">
        <v>29093</v>
      </c>
      <c r="F14601" s="8">
        <v>4.6385181999999997E-2</v>
      </c>
      <c r="G14601" s="8">
        <v>0.52622500000000005</v>
      </c>
      <c r="H14601" s="8">
        <v>0.68887221168983404</v>
      </c>
      <c r="I14601" s="7"/>
      <c r="J14601" s="8">
        <v>4.6385181999999997E-2</v>
      </c>
      <c r="K14601" s="8">
        <v>-6.5783742251585703E-2</v>
      </c>
      <c r="L14601" s="8">
        <v>0.52622500000000005</v>
      </c>
      <c r="M14601" s="8">
        <v>0.68887221168983404</v>
      </c>
      <c r="N14601" s="7"/>
      <c r="O14601" s="8">
        <v>-3.0430604E-2</v>
      </c>
      <c r="P14601" s="8">
        <v>0.38321278395224201</v>
      </c>
      <c r="Q14601" s="8">
        <v>0.64921899999999999</v>
      </c>
      <c r="R14601" s="8">
        <v>0.80347811701369698</v>
      </c>
      <c r="S14601" s="7"/>
      <c r="T14601" s="8">
        <v>3.0791490000000001E-2</v>
      </c>
      <c r="U14601" s="8">
        <v>-0.42134660916998501</v>
      </c>
      <c r="V14601" s="8">
        <v>0.66324899999999998</v>
      </c>
      <c r="W14601" s="8">
        <v>0.75452356946364896</v>
      </c>
    </row>
    <row r="14602" spans="1:23" x14ac:dyDescent="0.2">
      <c r="A14602" s="20" t="s">
        <v>29094</v>
      </c>
      <c r="B14602" s="16">
        <v>8</v>
      </c>
      <c r="C14602" s="18">
        <v>144519829</v>
      </c>
      <c r="D14602" s="18">
        <v>144623617</v>
      </c>
      <c r="E14602" s="7" t="s">
        <v>29095</v>
      </c>
      <c r="F14602" s="8">
        <v>4.6889406000000002E-2</v>
      </c>
      <c r="G14602" s="8">
        <v>0.52624800000000005</v>
      </c>
      <c r="H14602" s="8">
        <v>0.68887221168983404</v>
      </c>
      <c r="I14602" s="7"/>
      <c r="J14602" s="8">
        <v>4.6889406000000002E-2</v>
      </c>
      <c r="K14602" s="8">
        <v>-6.58415196923023E-2</v>
      </c>
      <c r="L14602" s="8">
        <v>0.52624800000000005</v>
      </c>
      <c r="M14602" s="8">
        <v>0.68887221168983404</v>
      </c>
      <c r="N14602" s="7"/>
      <c r="O14602" s="8">
        <v>1.3952031E-2</v>
      </c>
      <c r="P14602" s="8">
        <v>-0.96906652168194396</v>
      </c>
      <c r="Q14602" s="8">
        <v>0.83374400000000004</v>
      </c>
      <c r="R14602" s="8">
        <v>0.91389707650234897</v>
      </c>
      <c r="S14602" s="7"/>
      <c r="T14602" s="8">
        <v>6.0970600000000001E-4</v>
      </c>
      <c r="U14602" s="8">
        <v>-2.46713236499351</v>
      </c>
      <c r="V14602" s="8">
        <v>0.99319000000000002</v>
      </c>
      <c r="W14602" s="8">
        <v>0.99573794766546997</v>
      </c>
    </row>
    <row r="14603" spans="1:23" x14ac:dyDescent="0.2">
      <c r="A14603" s="20" t="s">
        <v>29096</v>
      </c>
      <c r="B14603" s="16">
        <v>1</v>
      </c>
      <c r="C14603" s="18">
        <v>24828834</v>
      </c>
      <c r="D14603" s="18">
        <v>24867530</v>
      </c>
      <c r="E14603" s="7" t="s">
        <v>29097</v>
      </c>
      <c r="F14603" s="8">
        <v>5.1573606000000001E-2</v>
      </c>
      <c r="G14603" s="8">
        <v>0.4844</v>
      </c>
      <c r="H14603" s="8">
        <v>0.68894011463924998</v>
      </c>
      <c r="I14603" s="7"/>
      <c r="J14603" s="8">
        <v>3.262752E-2</v>
      </c>
      <c r="K14603" s="8">
        <v>-0.40360664290266901</v>
      </c>
      <c r="L14603" s="8">
        <v>0.65674900000000003</v>
      </c>
      <c r="M14603" s="8">
        <v>0.78428574239877802</v>
      </c>
      <c r="N14603" s="7"/>
      <c r="O14603" s="8">
        <v>5.1573606000000001E-2</v>
      </c>
      <c r="P14603" s="8">
        <v>3.9113371766186997E-2</v>
      </c>
      <c r="Q14603" s="8">
        <v>0.4844</v>
      </c>
      <c r="R14603" s="8">
        <v>0.68894011463924998</v>
      </c>
      <c r="S14603" s="7"/>
      <c r="T14603" s="8">
        <v>2.5440271E-2</v>
      </c>
      <c r="U14603" s="8">
        <v>-0.57554613275903199</v>
      </c>
      <c r="V14603" s="8">
        <v>0.71753900000000004</v>
      </c>
      <c r="W14603" s="8">
        <v>0.79853624318359795</v>
      </c>
    </row>
    <row r="14604" spans="1:23" x14ac:dyDescent="0.2">
      <c r="A14604" s="20" t="s">
        <v>29098</v>
      </c>
      <c r="B14604" s="16">
        <v>9</v>
      </c>
      <c r="C14604" s="18">
        <v>77561499</v>
      </c>
      <c r="D14604" s="18">
        <v>77567828</v>
      </c>
      <c r="E14604" s="7" t="s">
        <v>29099</v>
      </c>
      <c r="F14604" s="8">
        <v>4.5486672999999998E-2</v>
      </c>
      <c r="G14604" s="8">
        <v>0.48448200000000002</v>
      </c>
      <c r="H14604" s="8">
        <v>0.68896977058127895</v>
      </c>
      <c r="I14604" s="7"/>
      <c r="J14604" s="8">
        <v>4.5486672999999998E-2</v>
      </c>
      <c r="K14604" s="8">
        <v>-8.0381299009753701E-2</v>
      </c>
      <c r="L14604" s="8">
        <v>0.53203299999999998</v>
      </c>
      <c r="M14604" s="8">
        <v>0.69306165466666703</v>
      </c>
      <c r="N14604" s="7"/>
      <c r="O14604" s="8">
        <v>4.4147377000000002E-2</v>
      </c>
      <c r="P14604" s="8">
        <v>3.8907671787584898E-2</v>
      </c>
      <c r="Q14604" s="8">
        <v>0.48448200000000002</v>
      </c>
      <c r="R14604" s="8">
        <v>0.68896977058127895</v>
      </c>
      <c r="S14604" s="7"/>
      <c r="T14604" s="8">
        <v>2.1284543999999999E-2</v>
      </c>
      <c r="U14604" s="8">
        <v>-0.71880674692820501</v>
      </c>
      <c r="V14604" s="8">
        <v>0.76387000000000005</v>
      </c>
      <c r="W14604" s="8">
        <v>0.83344844280030705</v>
      </c>
    </row>
    <row r="14605" spans="1:23" x14ac:dyDescent="0.2">
      <c r="A14605" s="20" t="s">
        <v>29100</v>
      </c>
      <c r="B14605" s="16">
        <v>19</v>
      </c>
      <c r="C14605" s="18">
        <v>9799536</v>
      </c>
      <c r="D14605" s="18">
        <v>9811452</v>
      </c>
      <c r="E14605" s="7" t="s">
        <v>29101</v>
      </c>
      <c r="F14605" s="8">
        <v>4.8238712000000003E-2</v>
      </c>
      <c r="G14605" s="8">
        <v>0.48467500000000002</v>
      </c>
      <c r="H14605" s="8">
        <v>0.68908045475215995</v>
      </c>
      <c r="I14605" s="7"/>
      <c r="J14605" s="8">
        <v>-1.5931290000000001E-2</v>
      </c>
      <c r="K14605" s="8">
        <v>0.95520903042344496</v>
      </c>
      <c r="L14605" s="8">
        <v>0.830264</v>
      </c>
      <c r="M14605" s="8">
        <v>0.90236298741569898</v>
      </c>
      <c r="N14605" s="7"/>
      <c r="O14605" s="8">
        <v>4.8238712000000003E-2</v>
      </c>
      <c r="P14605" s="8">
        <v>3.84235307587215E-2</v>
      </c>
      <c r="Q14605" s="8">
        <v>0.48467500000000002</v>
      </c>
      <c r="R14605" s="8">
        <v>0.68908045475215995</v>
      </c>
      <c r="S14605" s="7"/>
      <c r="T14605" s="8">
        <v>1.1995591999999999E-2</v>
      </c>
      <c r="U14605" s="8">
        <v>-1.1001288164065199</v>
      </c>
      <c r="V14605" s="8">
        <v>0.86436199999999996</v>
      </c>
      <c r="W14605" s="8">
        <v>0.90885129297820799</v>
      </c>
    </row>
    <row r="14606" spans="1:23" x14ac:dyDescent="0.2">
      <c r="A14606" s="20" t="s">
        <v>29102</v>
      </c>
      <c r="B14606" s="16">
        <v>11</v>
      </c>
      <c r="C14606" s="18">
        <v>47376411</v>
      </c>
      <c r="D14606" s="18">
        <v>47400098</v>
      </c>
      <c r="E14606" s="7" t="s">
        <v>29103</v>
      </c>
      <c r="F14606" s="8">
        <v>4.6276655999999999E-2</v>
      </c>
      <c r="G14606" s="8">
        <v>0.52703</v>
      </c>
      <c r="H14606" s="8">
        <v>0.68933119170291102</v>
      </c>
      <c r="I14606" s="7"/>
      <c r="J14606" s="8">
        <v>4.6276655999999999E-2</v>
      </c>
      <c r="K14606" s="8">
        <v>-6.7806084728381802E-2</v>
      </c>
      <c r="L14606" s="8">
        <v>0.52703</v>
      </c>
      <c r="M14606" s="8">
        <v>0.68933119170291102</v>
      </c>
      <c r="N14606" s="7"/>
      <c r="O14606" s="8">
        <v>-2.1055618000000002E-2</v>
      </c>
      <c r="P14606" s="8">
        <v>0.750343250861081</v>
      </c>
      <c r="Q14606" s="8">
        <v>0.77347600000000005</v>
      </c>
      <c r="R14606" s="8">
        <v>0.87956887039999998</v>
      </c>
      <c r="S14606" s="7"/>
      <c r="T14606" s="8">
        <v>3.6939299999999998E-4</v>
      </c>
      <c r="U14606" s="8">
        <v>-2.6285886680880899</v>
      </c>
      <c r="V14606" s="8">
        <v>0.99571299999999996</v>
      </c>
      <c r="W14606" s="8">
        <v>0.99724408098411099</v>
      </c>
    </row>
    <row r="14607" spans="1:23" x14ac:dyDescent="0.2">
      <c r="A14607" s="20" t="s">
        <v>29104</v>
      </c>
      <c r="B14607" s="16">
        <v>14</v>
      </c>
      <c r="C14607" s="18">
        <v>90261013</v>
      </c>
      <c r="D14607" s="18">
        <v>90421121</v>
      </c>
      <c r="E14607" s="7" t="s">
        <v>29105</v>
      </c>
      <c r="F14607" s="8">
        <v>3.9009998999999997E-2</v>
      </c>
      <c r="G14607" s="8">
        <v>0.58484700000000001</v>
      </c>
      <c r="H14607" s="8">
        <v>0.68936141747719204</v>
      </c>
      <c r="I14607" s="7"/>
      <c r="J14607" s="8">
        <v>-4.4219180000000004E-3</v>
      </c>
      <c r="K14607" s="8">
        <v>1.6610470380837701</v>
      </c>
      <c r="L14607" s="8">
        <v>0.95164800000000005</v>
      </c>
      <c r="M14607" s="8">
        <v>0.97329267900830796</v>
      </c>
      <c r="N14607" s="7"/>
      <c r="O14607" s="8">
        <v>1.4969572E-2</v>
      </c>
      <c r="P14607" s="8">
        <v>-0.90759166427528004</v>
      </c>
      <c r="Q14607" s="8">
        <v>0.81795300000000004</v>
      </c>
      <c r="R14607" s="8">
        <v>0.90573360459021002</v>
      </c>
      <c r="S14607" s="7"/>
      <c r="T14607" s="8">
        <v>-3.9009998999999997E-2</v>
      </c>
      <c r="U14607" s="8">
        <v>0.21430912836529201</v>
      </c>
      <c r="V14607" s="8">
        <v>0.58484700000000001</v>
      </c>
      <c r="W14607" s="8">
        <v>0.68936141747719204</v>
      </c>
    </row>
    <row r="14608" spans="1:23" x14ac:dyDescent="0.2">
      <c r="A14608" s="20" t="s">
        <v>29106</v>
      </c>
      <c r="B14608" s="16">
        <v>1</v>
      </c>
      <c r="C14608" s="18">
        <v>24117635</v>
      </c>
      <c r="D14608" s="18">
        <v>24122029</v>
      </c>
      <c r="E14608" s="7" t="s">
        <v>29107</v>
      </c>
      <c r="F14608" s="8">
        <v>4.5889821999999997E-2</v>
      </c>
      <c r="G14608" s="8">
        <v>0.48538199999999998</v>
      </c>
      <c r="H14608" s="8">
        <v>0.68970924679574597</v>
      </c>
      <c r="I14608" s="7"/>
      <c r="J14608" s="8">
        <v>2.3950837999999999E-2</v>
      </c>
      <c r="K14608" s="8">
        <v>-0.66133110169464504</v>
      </c>
      <c r="L14608" s="8">
        <v>0.74580000000000002</v>
      </c>
      <c r="M14608" s="8">
        <v>0.84670968116784096</v>
      </c>
      <c r="N14608" s="7"/>
      <c r="O14608" s="8">
        <v>-4.5889821999999997E-2</v>
      </c>
      <c r="P14608" s="8">
        <v>-3.6650095380487399E-2</v>
      </c>
      <c r="Q14608" s="8">
        <v>0.48538199999999998</v>
      </c>
      <c r="R14608" s="8">
        <v>0.68970924679574597</v>
      </c>
      <c r="S14608" s="7"/>
      <c r="T14608" s="8">
        <v>-1.9903146E-2</v>
      </c>
      <c r="U14608" s="8">
        <v>0.76483802817959801</v>
      </c>
      <c r="V14608" s="8">
        <v>0.77781599999999995</v>
      </c>
      <c r="W14608" s="8">
        <v>0.84418660779004395</v>
      </c>
    </row>
    <row r="14609" spans="1:23" x14ac:dyDescent="0.2">
      <c r="A14609" s="20" t="s">
        <v>29108</v>
      </c>
      <c r="B14609" s="16">
        <v>1</v>
      </c>
      <c r="C14609" s="18">
        <v>1309116</v>
      </c>
      <c r="D14609" s="18">
        <v>1310587</v>
      </c>
      <c r="E14609" s="7" t="s">
        <v>29109</v>
      </c>
      <c r="F14609" s="8">
        <v>4.5401141999999998E-2</v>
      </c>
      <c r="G14609" s="8">
        <v>0.52783400000000003</v>
      </c>
      <c r="H14609" s="8">
        <v>0.68977604815248295</v>
      </c>
      <c r="I14609" s="7"/>
      <c r="J14609" s="8">
        <v>4.5401141999999998E-2</v>
      </c>
      <c r="K14609" s="8">
        <v>-6.9826191814775798E-2</v>
      </c>
      <c r="L14609" s="8">
        <v>0.52783400000000003</v>
      </c>
      <c r="M14609" s="8">
        <v>0.68977604815248295</v>
      </c>
      <c r="N14609" s="7"/>
      <c r="O14609" s="8">
        <v>5.6206379999999998E-3</v>
      </c>
      <c r="P14609" s="8">
        <v>-1.58348922781215</v>
      </c>
      <c r="Q14609" s="8">
        <v>0.94334499999999999</v>
      </c>
      <c r="R14609" s="8">
        <v>0.97322921330517398</v>
      </c>
      <c r="S14609" s="7"/>
      <c r="T14609" s="8">
        <v>1.1782984E-2</v>
      </c>
      <c r="U14609" s="8">
        <v>-1.10544226150598</v>
      </c>
      <c r="V14609" s="8">
        <v>0.86551599999999995</v>
      </c>
      <c r="W14609" s="8">
        <v>0.90974624206562704</v>
      </c>
    </row>
    <row r="14610" spans="1:23" x14ac:dyDescent="0.2">
      <c r="A14610" s="20" t="s">
        <v>29110</v>
      </c>
      <c r="B14610" s="16">
        <v>16</v>
      </c>
      <c r="C14610" s="18">
        <v>3333491</v>
      </c>
      <c r="D14610" s="18">
        <v>3341460</v>
      </c>
      <c r="E14610" s="7" t="s">
        <v>29111</v>
      </c>
      <c r="F14610" s="8">
        <v>4.5743154000000001E-2</v>
      </c>
      <c r="G14610" s="8">
        <v>0.52797300000000003</v>
      </c>
      <c r="H14610" s="8">
        <v>0.68984235506519598</v>
      </c>
      <c r="I14610" s="7"/>
      <c r="J14610" s="8">
        <v>-4.5743154000000001E-2</v>
      </c>
      <c r="K14610" s="8">
        <v>7.0175467845818101E-2</v>
      </c>
      <c r="L14610" s="8">
        <v>0.52797300000000003</v>
      </c>
      <c r="M14610" s="8">
        <v>0.68984235506519598</v>
      </c>
      <c r="N14610" s="7"/>
      <c r="O14610" s="8">
        <v>1.3723991E-2</v>
      </c>
      <c r="P14610" s="8">
        <v>-0.96232972895646596</v>
      </c>
      <c r="Q14610" s="8">
        <v>0.83205799999999996</v>
      </c>
      <c r="R14610" s="8">
        <v>0.912898927157895</v>
      </c>
      <c r="S14610" s="7"/>
      <c r="T14610" s="8">
        <v>1.9105842000000001E-2</v>
      </c>
      <c r="U14610" s="8">
        <v>-0.79246429988179201</v>
      </c>
      <c r="V14610" s="8">
        <v>0.78595499999999996</v>
      </c>
      <c r="W14610" s="8">
        <v>0.84971633999584995</v>
      </c>
    </row>
    <row r="14611" spans="1:23" x14ac:dyDescent="0.2">
      <c r="A14611" s="20" t="s">
        <v>29112</v>
      </c>
      <c r="B14611" s="16">
        <v>8</v>
      </c>
      <c r="C14611" s="18">
        <v>80676245</v>
      </c>
      <c r="D14611" s="18">
        <v>80680002</v>
      </c>
      <c r="E14611" s="7" t="s">
        <v>29113</v>
      </c>
      <c r="F14611" s="8">
        <v>4.5993574000000002E-2</v>
      </c>
      <c r="G14611" s="8">
        <v>0.510737</v>
      </c>
      <c r="H14611" s="8">
        <v>0.68990161350617996</v>
      </c>
      <c r="I14611" s="7"/>
      <c r="J14611" s="8">
        <v>-2.8654411000000001E-2</v>
      </c>
      <c r="K14611" s="8">
        <v>0.51776247904763595</v>
      </c>
      <c r="L14611" s="8">
        <v>0.69768799999999997</v>
      </c>
      <c r="M14611" s="8">
        <v>0.81402140737423501</v>
      </c>
      <c r="N14611" s="7"/>
      <c r="O14611" s="8">
        <v>4.5993574000000002E-2</v>
      </c>
      <c r="P14611" s="8">
        <v>-2.69169177411131E-2</v>
      </c>
      <c r="Q14611" s="8">
        <v>0.510737</v>
      </c>
      <c r="R14611" s="8">
        <v>0.70923343555121299</v>
      </c>
      <c r="S14611" s="7"/>
      <c r="T14611" s="8">
        <v>-3.8624628000000001E-2</v>
      </c>
      <c r="U14611" s="8">
        <v>0.21616132375137501</v>
      </c>
      <c r="V14611" s="8">
        <v>0.58556900000000001</v>
      </c>
      <c r="W14611" s="8">
        <v>0.68990161350617996</v>
      </c>
    </row>
    <row r="14612" spans="1:23" x14ac:dyDescent="0.2">
      <c r="A14612" s="20" t="s">
        <v>29114</v>
      </c>
      <c r="B14612" s="16">
        <v>3</v>
      </c>
      <c r="C14612" s="18">
        <v>97483365</v>
      </c>
      <c r="D14612" s="18">
        <v>97520086</v>
      </c>
      <c r="E14612" s="7" t="s">
        <v>29115</v>
      </c>
      <c r="F14612" s="8">
        <v>4.7059120000000003E-2</v>
      </c>
      <c r="G14612" s="8">
        <v>0.486043</v>
      </c>
      <c r="H14612" s="8">
        <v>0.690290487144544</v>
      </c>
      <c r="I14612" s="7"/>
      <c r="J14612" s="8">
        <v>2.3870585999999999E-2</v>
      </c>
      <c r="K14612" s="8">
        <v>-0.65507417240777699</v>
      </c>
      <c r="L14612" s="8">
        <v>0.74378999999999995</v>
      </c>
      <c r="M14612" s="8">
        <v>0.84498331870367704</v>
      </c>
      <c r="N14612" s="7"/>
      <c r="O14612" s="8">
        <v>4.7059120000000003E-2</v>
      </c>
      <c r="P14612" s="8">
        <v>3.4992150544260699E-2</v>
      </c>
      <c r="Q14612" s="8">
        <v>0.486043</v>
      </c>
      <c r="R14612" s="8">
        <v>0.690290487144544</v>
      </c>
      <c r="S14612" s="7"/>
      <c r="T14612" s="8">
        <v>2.4875569E-2</v>
      </c>
      <c r="U14612" s="8">
        <v>-0.59626531246254999</v>
      </c>
      <c r="V14612" s="8">
        <v>0.72450099999999995</v>
      </c>
      <c r="W14612" s="8">
        <v>0.80396107276212103</v>
      </c>
    </row>
    <row r="14613" spans="1:23" x14ac:dyDescent="0.2">
      <c r="A14613" s="20" t="s">
        <v>29116</v>
      </c>
      <c r="B14613" s="16">
        <v>16</v>
      </c>
      <c r="C14613" s="18">
        <v>57392695</v>
      </c>
      <c r="D14613" s="18">
        <v>57400101</v>
      </c>
      <c r="E14613" s="7" t="s">
        <v>29117</v>
      </c>
      <c r="F14613" s="8">
        <v>4.5527781000000003E-2</v>
      </c>
      <c r="G14613" s="8">
        <v>0.52889699999999995</v>
      </c>
      <c r="H14613" s="8">
        <v>0.69042355715120596</v>
      </c>
      <c r="I14613" s="7"/>
      <c r="J14613" s="8">
        <v>4.5527781000000003E-2</v>
      </c>
      <c r="K14613" s="8">
        <v>-7.2497493649990793E-2</v>
      </c>
      <c r="L14613" s="8">
        <v>0.52889699999999995</v>
      </c>
      <c r="M14613" s="8">
        <v>0.69042355715120596</v>
      </c>
      <c r="N14613" s="7"/>
      <c r="O14613" s="8">
        <v>3.4901113999999997E-2</v>
      </c>
      <c r="P14613" s="8">
        <v>-0.28877181765473497</v>
      </c>
      <c r="Q14613" s="8">
        <v>0.613622</v>
      </c>
      <c r="R14613" s="8">
        <v>0.78364450878196201</v>
      </c>
      <c r="S14613" s="7"/>
      <c r="T14613" s="8">
        <v>4.0413330000000003E-3</v>
      </c>
      <c r="U14613" s="8">
        <v>-1.68890310578209</v>
      </c>
      <c r="V14613" s="8">
        <v>0.95438100000000003</v>
      </c>
      <c r="W14613" s="8">
        <v>0.97008445848774405</v>
      </c>
    </row>
    <row r="14614" spans="1:23" x14ac:dyDescent="0.2">
      <c r="A14614" s="20" t="s">
        <v>29118</v>
      </c>
      <c r="B14614" s="16">
        <v>14</v>
      </c>
      <c r="C14614" s="18">
        <v>55833109</v>
      </c>
      <c r="D14614" s="18">
        <v>55878548</v>
      </c>
      <c r="E14614" s="7" t="s">
        <v>29119</v>
      </c>
      <c r="F14614" s="8">
        <v>3.7543499000000001E-2</v>
      </c>
      <c r="G14614" s="8">
        <v>0.58616199999999996</v>
      </c>
      <c r="H14614" s="8">
        <v>0.69044415522568003</v>
      </c>
      <c r="I14614" s="7"/>
      <c r="J14614" s="8">
        <v>3.2304913999999997E-2</v>
      </c>
      <c r="K14614" s="8">
        <v>-0.39214646126382802</v>
      </c>
      <c r="L14614" s="8">
        <v>0.65252500000000002</v>
      </c>
      <c r="M14614" s="8">
        <v>0.78127074142156905</v>
      </c>
      <c r="N14614" s="7"/>
      <c r="O14614" s="8">
        <v>-3.5621620999999999E-2</v>
      </c>
      <c r="P14614" s="8">
        <v>0.261547920402315</v>
      </c>
      <c r="Q14614" s="8">
        <v>0.60316499999999995</v>
      </c>
      <c r="R14614" s="8">
        <v>0.77598323496008603</v>
      </c>
      <c r="S14614" s="7"/>
      <c r="T14614" s="8">
        <v>3.7543499000000001E-2</v>
      </c>
      <c r="U14614" s="8">
        <v>-0.21768314129463101</v>
      </c>
      <c r="V14614" s="8">
        <v>0.58616199999999996</v>
      </c>
      <c r="W14614" s="8">
        <v>0.69044415522568003</v>
      </c>
    </row>
    <row r="14615" spans="1:23" x14ac:dyDescent="0.2">
      <c r="A14615" s="20" t="s">
        <v>29120</v>
      </c>
      <c r="B14615" s="16">
        <v>1</v>
      </c>
      <c r="C14615" s="18">
        <v>109822178</v>
      </c>
      <c r="D14615" s="18">
        <v>109825767</v>
      </c>
      <c r="E14615" s="7" t="s">
        <v>29121</v>
      </c>
      <c r="F14615" s="8">
        <v>4.5667517999999997E-2</v>
      </c>
      <c r="G14615" s="8">
        <v>0.52912899999999996</v>
      </c>
      <c r="H14615" s="8">
        <v>0.690467266777963</v>
      </c>
      <c r="I14615" s="7"/>
      <c r="J14615" s="8">
        <v>4.5667517999999997E-2</v>
      </c>
      <c r="K14615" s="8">
        <v>-7.3080574024607894E-2</v>
      </c>
      <c r="L14615" s="8">
        <v>0.52912899999999996</v>
      </c>
      <c r="M14615" s="8">
        <v>0.690467266777963</v>
      </c>
      <c r="N14615" s="7"/>
      <c r="O14615" s="8">
        <v>-1.6198594E-2</v>
      </c>
      <c r="P14615" s="8">
        <v>0.84090706531456105</v>
      </c>
      <c r="Q14615" s="8">
        <v>0.79979999999999996</v>
      </c>
      <c r="R14615" s="8">
        <v>0.89469540575354201</v>
      </c>
      <c r="S14615" s="7"/>
      <c r="T14615" s="8">
        <v>-1.0886646E-2</v>
      </c>
      <c r="U14615" s="8">
        <v>1.16131948105528</v>
      </c>
      <c r="V14615" s="8">
        <v>0.87724400000000002</v>
      </c>
      <c r="W14615" s="8">
        <v>0.91824549404044498</v>
      </c>
    </row>
    <row r="14616" spans="1:23" x14ac:dyDescent="0.2">
      <c r="A14616" s="20" t="s">
        <v>29122</v>
      </c>
      <c r="B14616" s="16">
        <v>14</v>
      </c>
      <c r="C14616" s="18">
        <v>45553319</v>
      </c>
      <c r="D14616" s="18">
        <v>45585485</v>
      </c>
      <c r="E14616" s="7" t="s">
        <v>29123</v>
      </c>
      <c r="F14616" s="8">
        <v>4.5870811999999997E-2</v>
      </c>
      <c r="G14616" s="8">
        <v>0.52923799999999999</v>
      </c>
      <c r="H14616" s="8">
        <v>0.69051401519071898</v>
      </c>
      <c r="I14616" s="7"/>
      <c r="J14616" s="8">
        <v>-4.5870811999999997E-2</v>
      </c>
      <c r="K14616" s="8">
        <v>7.3354529836660007E-2</v>
      </c>
      <c r="L14616" s="8">
        <v>0.52923799999999999</v>
      </c>
      <c r="M14616" s="8">
        <v>0.69051401519071898</v>
      </c>
      <c r="N14616" s="7"/>
      <c r="O14616" s="8">
        <v>-7.1749630000000003E-3</v>
      </c>
      <c r="P14616" s="8">
        <v>1.38962098492313</v>
      </c>
      <c r="Q14616" s="8">
        <v>0.91767799999999999</v>
      </c>
      <c r="R14616" s="8">
        <v>0.95954130408026805</v>
      </c>
      <c r="S14616" s="7"/>
      <c r="T14616" s="8">
        <v>8.6339399999999997E-4</v>
      </c>
      <c r="U14616" s="8">
        <v>-2.3382554609230102</v>
      </c>
      <c r="V14616" s="8">
        <v>0.990313</v>
      </c>
      <c r="W14616" s="8">
        <v>0.99380964344867395</v>
      </c>
    </row>
    <row r="14617" spans="1:23" x14ac:dyDescent="0.2">
      <c r="A14617" s="20" t="s">
        <v>29124</v>
      </c>
      <c r="B14617" s="16">
        <v>2</v>
      </c>
      <c r="C14617" s="18">
        <v>74379655</v>
      </c>
      <c r="D14617" s="18">
        <v>74406006</v>
      </c>
      <c r="E14617" s="7" t="s">
        <v>29125</v>
      </c>
      <c r="F14617" s="8">
        <v>4.4031705999999997E-2</v>
      </c>
      <c r="G14617" s="8">
        <v>0.48676700000000001</v>
      </c>
      <c r="H14617" s="8">
        <v>0.691070935173416</v>
      </c>
      <c r="I14617" s="7"/>
      <c r="J14617" s="8">
        <v>-2.8121500000000001E-2</v>
      </c>
      <c r="K14617" s="8">
        <v>0.52536137351468004</v>
      </c>
      <c r="L14617" s="8">
        <v>0.70033400000000001</v>
      </c>
      <c r="M14617" s="8">
        <v>0.81540452018471599</v>
      </c>
      <c r="N14617" s="7"/>
      <c r="O14617" s="8">
        <v>-4.4031705999999997E-2</v>
      </c>
      <c r="P14617" s="8">
        <v>-3.3176296960962498E-2</v>
      </c>
      <c r="Q14617" s="8">
        <v>0.48676700000000001</v>
      </c>
      <c r="R14617" s="8">
        <v>0.691070935173416</v>
      </c>
      <c r="S14617" s="7"/>
      <c r="T14617" s="8">
        <v>-2.6619774999999998E-2</v>
      </c>
      <c r="U14617" s="8">
        <v>0.533025396769369</v>
      </c>
      <c r="V14617" s="8">
        <v>0.70299199999999995</v>
      </c>
      <c r="W14617" s="8">
        <v>0.78752837494625205</v>
      </c>
    </row>
    <row r="14618" spans="1:23" x14ac:dyDescent="0.2">
      <c r="A14618" s="20" t="s">
        <v>29126</v>
      </c>
      <c r="B14618" s="16">
        <v>1</v>
      </c>
      <c r="C14618" s="18">
        <v>159896831</v>
      </c>
      <c r="D14618" s="18">
        <v>159915403</v>
      </c>
      <c r="E14618" s="7" t="s">
        <v>29127</v>
      </c>
      <c r="F14618" s="8">
        <v>4.8589651999999997E-2</v>
      </c>
      <c r="G14618" s="8">
        <v>0.50425500000000001</v>
      </c>
      <c r="H14618" s="8">
        <v>0.69109386453703003</v>
      </c>
      <c r="I14618" s="7"/>
      <c r="J14618" s="8">
        <v>-9.1721299999999995E-4</v>
      </c>
      <c r="K14618" s="8">
        <v>2.3212751225942299</v>
      </c>
      <c r="L14618" s="8">
        <v>0.98986399999999997</v>
      </c>
      <c r="M14618" s="8">
        <v>0.99458625118909905</v>
      </c>
      <c r="N14618" s="7"/>
      <c r="O14618" s="8">
        <v>4.8589651999999997E-2</v>
      </c>
      <c r="P14618" s="8">
        <v>-1.0665905533412101E-2</v>
      </c>
      <c r="Q14618" s="8">
        <v>0.50425500000000001</v>
      </c>
      <c r="R14618" s="8">
        <v>0.70455078298176599</v>
      </c>
      <c r="S14618" s="7"/>
      <c r="T14618" s="8">
        <v>-3.8355880000000002E-2</v>
      </c>
      <c r="U14618" s="8">
        <v>0.219326141028026</v>
      </c>
      <c r="V14618" s="8">
        <v>0.58680200000000005</v>
      </c>
      <c r="W14618" s="8">
        <v>0.69109386453703003</v>
      </c>
    </row>
    <row r="14619" spans="1:23" x14ac:dyDescent="0.2">
      <c r="A14619" s="20" t="s">
        <v>29128</v>
      </c>
      <c r="B14619" s="16">
        <v>4</v>
      </c>
      <c r="C14619" s="18">
        <v>106067032</v>
      </c>
      <c r="D14619" s="18">
        <v>106200960</v>
      </c>
      <c r="E14619" s="7" t="s">
        <v>29129</v>
      </c>
      <c r="F14619" s="8">
        <v>4.4144458999999997E-2</v>
      </c>
      <c r="G14619" s="8">
        <v>0.48707</v>
      </c>
      <c r="H14619" s="8">
        <v>0.69110268131070196</v>
      </c>
      <c r="I14619" s="7"/>
      <c r="J14619" s="8">
        <v>-2.4965640000000002E-3</v>
      </c>
      <c r="K14619" s="8">
        <v>1.9195085918077901</v>
      </c>
      <c r="L14619" s="8">
        <v>0.97253999999999996</v>
      </c>
      <c r="M14619" s="8">
        <v>0.98533574956251202</v>
      </c>
      <c r="N14619" s="7"/>
      <c r="O14619" s="8">
        <v>-4.4144458999999997E-2</v>
      </c>
      <c r="P14619" s="8">
        <v>-3.2416380002098101E-2</v>
      </c>
      <c r="Q14619" s="8">
        <v>0.48707</v>
      </c>
      <c r="R14619" s="8">
        <v>0.69110268131070196</v>
      </c>
      <c r="S14619" s="7"/>
      <c r="T14619" s="8">
        <v>2.6964928999999999E-2</v>
      </c>
      <c r="U14619" s="8">
        <v>-0.53377964239729403</v>
      </c>
      <c r="V14619" s="8">
        <v>0.70325300000000002</v>
      </c>
      <c r="W14619" s="8">
        <v>0.78776430641347195</v>
      </c>
    </row>
    <row r="14620" spans="1:23" x14ac:dyDescent="0.2">
      <c r="A14620" s="20" t="s">
        <v>29130</v>
      </c>
      <c r="B14620" s="16">
        <v>3</v>
      </c>
      <c r="C14620" s="18">
        <v>42642178</v>
      </c>
      <c r="D14620" s="18">
        <v>42690227</v>
      </c>
      <c r="E14620" s="7" t="s">
        <v>29131</v>
      </c>
      <c r="F14620" s="8">
        <v>4.9220361999999997E-2</v>
      </c>
      <c r="G14620" s="8">
        <v>0.48748399999999997</v>
      </c>
      <c r="H14620" s="8">
        <v>0.69139585811485105</v>
      </c>
      <c r="I14620" s="7"/>
      <c r="J14620" s="8">
        <v>-3.5712314000000002E-2</v>
      </c>
      <c r="K14620" s="8">
        <v>0.29845751158334799</v>
      </c>
      <c r="L14620" s="8">
        <v>0.61732299999999996</v>
      </c>
      <c r="M14620" s="8">
        <v>0.75677537390213301</v>
      </c>
      <c r="N14620" s="7"/>
      <c r="O14620" s="8">
        <v>-4.9220361999999997E-2</v>
      </c>
      <c r="P14620" s="8">
        <v>-3.1378107797353401E-2</v>
      </c>
      <c r="Q14620" s="8">
        <v>0.48748399999999997</v>
      </c>
      <c r="R14620" s="8">
        <v>0.69139585811485105</v>
      </c>
      <c r="S14620" s="7"/>
      <c r="T14620" s="8">
        <v>1.6204415E-2</v>
      </c>
      <c r="U14620" s="8">
        <v>-0.90408185323305301</v>
      </c>
      <c r="V14620" s="8">
        <v>0.81702399999999997</v>
      </c>
      <c r="W14620" s="8">
        <v>0.87377821550249701</v>
      </c>
    </row>
    <row r="14621" spans="1:23" x14ac:dyDescent="0.2">
      <c r="A14621" s="20" t="s">
        <v>29132</v>
      </c>
      <c r="B14621" s="16">
        <v>16</v>
      </c>
      <c r="C14621" s="18">
        <v>3272325</v>
      </c>
      <c r="D14621" s="18">
        <v>3285158</v>
      </c>
      <c r="E14621" s="7" t="s">
        <v>29133</v>
      </c>
      <c r="F14621" s="8">
        <v>4.6280928999999998E-2</v>
      </c>
      <c r="G14621" s="8">
        <v>0.53047699999999998</v>
      </c>
      <c r="H14621" s="8">
        <v>0.69155337036110398</v>
      </c>
      <c r="I14621" s="7"/>
      <c r="J14621" s="8">
        <v>4.6280928999999998E-2</v>
      </c>
      <c r="K14621" s="8">
        <v>-7.6468970030008701E-2</v>
      </c>
      <c r="L14621" s="8">
        <v>0.53047699999999998</v>
      </c>
      <c r="M14621" s="8">
        <v>0.69155337036110398</v>
      </c>
      <c r="N14621" s="7"/>
      <c r="O14621" s="8">
        <v>1.7185716E-2</v>
      </c>
      <c r="P14621" s="8">
        <v>-0.78730729549345402</v>
      </c>
      <c r="Q14621" s="8">
        <v>0.78444899999999995</v>
      </c>
      <c r="R14621" s="8">
        <v>0.88546492714275404</v>
      </c>
      <c r="S14621" s="7"/>
      <c r="T14621" s="8">
        <v>-2.7160079999999998E-3</v>
      </c>
      <c r="U14621" s="8">
        <v>1.86663912517068</v>
      </c>
      <c r="V14621" s="8">
        <v>0.969024</v>
      </c>
      <c r="W14621" s="8">
        <v>0.97961476867360797</v>
      </c>
    </row>
    <row r="14622" spans="1:23" x14ac:dyDescent="0.2">
      <c r="A14622" s="20" t="s">
        <v>29134</v>
      </c>
      <c r="B14622" s="16">
        <v>16</v>
      </c>
      <c r="C14622" s="18">
        <v>30418927</v>
      </c>
      <c r="D14622" s="18">
        <v>30430735</v>
      </c>
      <c r="E14622" s="7" t="s">
        <v>29135</v>
      </c>
      <c r="F14622" s="8">
        <v>4.1889952000000001E-2</v>
      </c>
      <c r="G14622" s="8">
        <v>0.50600900000000004</v>
      </c>
      <c r="H14622" s="8">
        <v>0.69166565966101701</v>
      </c>
      <c r="I14622" s="7"/>
      <c r="J14622" s="8">
        <v>3.8593988000000003E-2</v>
      </c>
      <c r="K14622" s="8">
        <v>-0.237836381263065</v>
      </c>
      <c r="L14622" s="8">
        <v>0.59399599999999997</v>
      </c>
      <c r="M14622" s="8">
        <v>0.74027564158163295</v>
      </c>
      <c r="N14622" s="7"/>
      <c r="O14622" s="8">
        <v>4.1889952000000001E-2</v>
      </c>
      <c r="P14622" s="8">
        <v>-1.5062898888711001E-2</v>
      </c>
      <c r="Q14622" s="8">
        <v>0.50600900000000004</v>
      </c>
      <c r="R14622" s="8">
        <v>0.70551599429182998</v>
      </c>
      <c r="S14622" s="7"/>
      <c r="T14622" s="8">
        <v>3.8014249999999999E-2</v>
      </c>
      <c r="U14622" s="8">
        <v>-0.22080021007702699</v>
      </c>
      <c r="V14622" s="8">
        <v>0.58737600000000001</v>
      </c>
      <c r="W14622" s="8">
        <v>0.69166565966101701</v>
      </c>
    </row>
    <row r="14623" spans="1:23" x14ac:dyDescent="0.2">
      <c r="A14623" s="20" t="s">
        <v>29136</v>
      </c>
      <c r="B14623" s="16">
        <v>5</v>
      </c>
      <c r="C14623" s="18">
        <v>170736252</v>
      </c>
      <c r="D14623" s="18">
        <v>170739143</v>
      </c>
      <c r="E14623" s="7" t="s">
        <v>29137</v>
      </c>
      <c r="F14623" s="8">
        <v>4.4081431999999997E-2</v>
      </c>
      <c r="G14623" s="8">
        <v>0.48801099999999997</v>
      </c>
      <c r="H14623" s="8">
        <v>0.69180991674979597</v>
      </c>
      <c r="I14623" s="7"/>
      <c r="J14623" s="8">
        <v>3.1980964000000001E-2</v>
      </c>
      <c r="K14623" s="8">
        <v>-0.42120143033207602</v>
      </c>
      <c r="L14623" s="8">
        <v>0.66319600000000001</v>
      </c>
      <c r="M14623" s="8">
        <v>0.78879098166324302</v>
      </c>
      <c r="N14623" s="7"/>
      <c r="O14623" s="8">
        <v>4.4081431999999997E-2</v>
      </c>
      <c r="P14623" s="8">
        <v>3.0056491240332901E-2</v>
      </c>
      <c r="Q14623" s="8">
        <v>0.48801099999999997</v>
      </c>
      <c r="R14623" s="8">
        <v>0.69180991674979597</v>
      </c>
      <c r="S14623" s="7"/>
      <c r="T14623" s="8">
        <v>3.4277770999999999E-2</v>
      </c>
      <c r="U14623" s="8">
        <v>-0.33817674415224702</v>
      </c>
      <c r="V14623" s="8">
        <v>0.63238499999999997</v>
      </c>
      <c r="W14623" s="8">
        <v>0.72976180940429602</v>
      </c>
    </row>
    <row r="14624" spans="1:23" x14ac:dyDescent="0.2">
      <c r="A14624" s="20" t="s">
        <v>29138</v>
      </c>
      <c r="B14624" s="16">
        <v>17</v>
      </c>
      <c r="C14624" s="18">
        <v>27182034</v>
      </c>
      <c r="D14624" s="18">
        <v>27188079</v>
      </c>
      <c r="E14624" s="7" t="s">
        <v>29139</v>
      </c>
      <c r="F14624" s="8">
        <v>3.7794561999999997E-2</v>
      </c>
      <c r="G14624" s="8">
        <v>0.58714299999999997</v>
      </c>
      <c r="H14624" s="8">
        <v>0.691834923772221</v>
      </c>
      <c r="I14624" s="7"/>
      <c r="J14624" s="8">
        <v>3.6821986000000001E-2</v>
      </c>
      <c r="K14624" s="8">
        <v>-0.29489250190163202</v>
      </c>
      <c r="L14624" s="8">
        <v>0.61596200000000001</v>
      </c>
      <c r="M14624" s="8">
        <v>0.75587021147656797</v>
      </c>
      <c r="N14624" s="7"/>
      <c r="O14624" s="8">
        <v>3.4353577000000003E-2</v>
      </c>
      <c r="P14624" s="8">
        <v>-0.220201793369354</v>
      </c>
      <c r="Q14624" s="8">
        <v>0.58714299999999997</v>
      </c>
      <c r="R14624" s="8">
        <v>0.76592104138851802</v>
      </c>
      <c r="S14624" s="7"/>
      <c r="T14624" s="8">
        <v>3.7794561999999997E-2</v>
      </c>
      <c r="U14624" s="8">
        <v>-0.221283110376509</v>
      </c>
      <c r="V14624" s="8">
        <v>0.58756399999999998</v>
      </c>
      <c r="W14624" s="8">
        <v>0.691834923772221</v>
      </c>
    </row>
    <row r="14625" spans="1:23" x14ac:dyDescent="0.2">
      <c r="A14625" s="20" t="s">
        <v>29140</v>
      </c>
      <c r="B14625" s="16" t="s">
        <v>52</v>
      </c>
      <c r="C14625" s="18">
        <v>55026796</v>
      </c>
      <c r="D14625" s="18">
        <v>55035490</v>
      </c>
      <c r="E14625" s="7" t="s">
        <v>29141</v>
      </c>
      <c r="F14625" s="8">
        <v>3.9928369999999998E-2</v>
      </c>
      <c r="G14625" s="8">
        <v>0.58516400000000002</v>
      </c>
      <c r="H14625" s="8">
        <v>0.69198940402138698</v>
      </c>
      <c r="I14625" s="7"/>
      <c r="J14625" s="8">
        <v>-3.9928369999999998E-2</v>
      </c>
      <c r="K14625" s="8">
        <v>0.21512225897477399</v>
      </c>
      <c r="L14625" s="8">
        <v>0.58516400000000002</v>
      </c>
      <c r="M14625" s="8">
        <v>0.73408052644250099</v>
      </c>
      <c r="N14625" s="7"/>
      <c r="O14625" s="8">
        <v>-3.1804368999999999E-2</v>
      </c>
      <c r="P14625" s="8">
        <v>0.29495795310008399</v>
      </c>
      <c r="Q14625" s="8">
        <v>0.61598699999999995</v>
      </c>
      <c r="R14625" s="8">
        <v>0.78482015123859195</v>
      </c>
      <c r="S14625" s="7"/>
      <c r="T14625" s="8">
        <v>-3.8088773999999999E-2</v>
      </c>
      <c r="U14625" s="8">
        <v>0.22196131283649601</v>
      </c>
      <c r="V14625" s="8">
        <v>0.58782800000000002</v>
      </c>
      <c r="W14625" s="8">
        <v>0.69198940402138698</v>
      </c>
    </row>
    <row r="14626" spans="1:23" x14ac:dyDescent="0.2">
      <c r="A14626" s="20" t="s">
        <v>29142</v>
      </c>
      <c r="B14626" s="16">
        <v>1</v>
      </c>
      <c r="C14626" s="18">
        <v>19401004</v>
      </c>
      <c r="D14626" s="18">
        <v>19536760</v>
      </c>
      <c r="E14626" s="7" t="s">
        <v>29143</v>
      </c>
      <c r="F14626" s="8">
        <v>3.8425850999999997E-2</v>
      </c>
      <c r="G14626" s="8">
        <v>0.58795500000000001</v>
      </c>
      <c r="H14626" s="8">
        <v>0.69207822784428896</v>
      </c>
      <c r="I14626" s="7"/>
      <c r="J14626" s="8">
        <v>-3.4509950999999997E-2</v>
      </c>
      <c r="K14626" s="8">
        <v>0.35074721578731899</v>
      </c>
      <c r="L14626" s="8">
        <v>0.63711099999999998</v>
      </c>
      <c r="M14626" s="8">
        <v>0.77084513560371504</v>
      </c>
      <c r="N14626" s="7"/>
      <c r="O14626" s="8">
        <v>-3.3389657000000003E-2</v>
      </c>
      <c r="P14626" s="8">
        <v>0.29357327473565797</v>
      </c>
      <c r="Q14626" s="8">
        <v>0.61545799999999995</v>
      </c>
      <c r="R14626" s="8">
        <v>0.78470294307616995</v>
      </c>
      <c r="S14626" s="7"/>
      <c r="T14626" s="8">
        <v>-3.8425850999999997E-2</v>
      </c>
      <c r="U14626" s="8">
        <v>0.22228760567689401</v>
      </c>
      <c r="V14626" s="8">
        <v>0.58795500000000001</v>
      </c>
      <c r="W14626" s="8">
        <v>0.69207822784428896</v>
      </c>
    </row>
    <row r="14627" spans="1:23" x14ac:dyDescent="0.2">
      <c r="A14627" s="20" t="s">
        <v>29144</v>
      </c>
      <c r="B14627" s="16">
        <v>6</v>
      </c>
      <c r="C14627" s="18">
        <v>31588492</v>
      </c>
      <c r="D14627" s="18">
        <v>31605548</v>
      </c>
      <c r="E14627" s="7" t="s">
        <v>29145</v>
      </c>
      <c r="F14627" s="8">
        <v>3.7556524000000001E-2</v>
      </c>
      <c r="G14627" s="8">
        <v>0.58822200000000002</v>
      </c>
      <c r="H14627" s="8">
        <v>0.69229681553982803</v>
      </c>
      <c r="I14627" s="7"/>
      <c r="J14627" s="8">
        <v>1.7955295999999999E-2</v>
      </c>
      <c r="K14627" s="8">
        <v>-0.84763011032923996</v>
      </c>
      <c r="L14627" s="8">
        <v>0.801678</v>
      </c>
      <c r="M14627" s="8">
        <v>0.88464142990258399</v>
      </c>
      <c r="N14627" s="7"/>
      <c r="O14627" s="8">
        <v>6.3435940000000001E-3</v>
      </c>
      <c r="P14627" s="8">
        <v>-1.45359724927526</v>
      </c>
      <c r="Q14627" s="8">
        <v>0.92697099999999999</v>
      </c>
      <c r="R14627" s="8">
        <v>0.96448420340788099</v>
      </c>
      <c r="S14627" s="7"/>
      <c r="T14627" s="8">
        <v>3.7556524000000001E-2</v>
      </c>
      <c r="U14627" s="8">
        <v>-0.222973668642797</v>
      </c>
      <c r="V14627" s="8">
        <v>0.58822200000000002</v>
      </c>
      <c r="W14627" s="8">
        <v>0.69229681553982803</v>
      </c>
    </row>
    <row r="14628" spans="1:23" x14ac:dyDescent="0.2">
      <c r="A14628" s="20" t="s">
        <v>29146</v>
      </c>
      <c r="B14628" s="16">
        <v>12</v>
      </c>
      <c r="C14628" s="18">
        <v>56347889</v>
      </c>
      <c r="D14628" s="18">
        <v>56360493</v>
      </c>
      <c r="E14628" s="7" t="s">
        <v>29147</v>
      </c>
      <c r="F14628" s="8">
        <v>4.3779459E-2</v>
      </c>
      <c r="G14628" s="8">
        <v>0.48893300000000001</v>
      </c>
      <c r="H14628" s="8">
        <v>0.69236349814294795</v>
      </c>
      <c r="I14628" s="7"/>
      <c r="J14628" s="8">
        <v>5.6503220000000002E-3</v>
      </c>
      <c r="K14628" s="8">
        <v>-1.54233585619387</v>
      </c>
      <c r="L14628" s="8">
        <v>0.938504</v>
      </c>
      <c r="M14628" s="8">
        <v>0.96568552711953703</v>
      </c>
      <c r="N14628" s="7"/>
      <c r="O14628" s="8">
        <v>4.3779459E-2</v>
      </c>
      <c r="P14628" s="8">
        <v>2.7744414093148401E-2</v>
      </c>
      <c r="Q14628" s="8">
        <v>0.48893300000000001</v>
      </c>
      <c r="R14628" s="8">
        <v>0.69236349814294795</v>
      </c>
      <c r="S14628" s="7"/>
      <c r="T14628" s="8">
        <v>3.0422935000000002E-2</v>
      </c>
      <c r="U14628" s="8">
        <v>-0.427317621039773</v>
      </c>
      <c r="V14628" s="8">
        <v>0.66542599999999996</v>
      </c>
      <c r="W14628" s="8">
        <v>0.75619288630415804</v>
      </c>
    </row>
    <row r="14629" spans="1:23" x14ac:dyDescent="0.2">
      <c r="A14629" s="20" t="s">
        <v>29148</v>
      </c>
      <c r="B14629" s="16">
        <v>15</v>
      </c>
      <c r="C14629" s="18">
        <v>84860600</v>
      </c>
      <c r="D14629" s="18">
        <v>84878046</v>
      </c>
      <c r="E14629" s="7" t="s">
        <v>29149</v>
      </c>
      <c r="F14629" s="8">
        <v>5.0144787000000003E-2</v>
      </c>
      <c r="G14629" s="8">
        <v>0.489097</v>
      </c>
      <c r="H14629" s="8">
        <v>0.69247027479394996</v>
      </c>
      <c r="I14629" s="7"/>
      <c r="J14629" s="8">
        <v>1.1858745E-2</v>
      </c>
      <c r="K14629" s="8">
        <v>-1.1315206903217701</v>
      </c>
      <c r="L14629" s="8">
        <v>0.87108200000000002</v>
      </c>
      <c r="M14629" s="8">
        <v>0.92655513937827405</v>
      </c>
      <c r="N14629" s="7"/>
      <c r="O14629" s="8">
        <v>-5.0144787000000003E-2</v>
      </c>
      <c r="P14629" s="8">
        <v>-2.73331711425134E-2</v>
      </c>
      <c r="Q14629" s="8">
        <v>0.489097</v>
      </c>
      <c r="R14629" s="8">
        <v>0.69247027479394996</v>
      </c>
      <c r="S14629" s="7"/>
      <c r="T14629" s="8">
        <v>2.0354272E-2</v>
      </c>
      <c r="U14629" s="8">
        <v>-0.74604207299493197</v>
      </c>
      <c r="V14629" s="8">
        <v>0.77217899999999995</v>
      </c>
      <c r="W14629" s="8">
        <v>0.83952581221310296</v>
      </c>
    </row>
    <row r="14630" spans="1:23" x14ac:dyDescent="0.2">
      <c r="A14630" s="20" t="s">
        <v>29150</v>
      </c>
      <c r="B14630" s="16">
        <v>7</v>
      </c>
      <c r="C14630" s="18">
        <v>145813893</v>
      </c>
      <c r="D14630" s="18">
        <v>148118090</v>
      </c>
      <c r="E14630" s="7" t="s">
        <v>29151</v>
      </c>
      <c r="F14630" s="8">
        <v>3.8628388999999999E-2</v>
      </c>
      <c r="G14630" s="8">
        <v>0.58846799999999999</v>
      </c>
      <c r="H14630" s="8">
        <v>0.69248206684733504</v>
      </c>
      <c r="I14630" s="7"/>
      <c r="J14630" s="8">
        <v>2.3434562999999999E-2</v>
      </c>
      <c r="K14630" s="8">
        <v>-0.65058874138748701</v>
      </c>
      <c r="L14630" s="8">
        <v>0.742344</v>
      </c>
      <c r="M14630" s="8">
        <v>0.84407342217049797</v>
      </c>
      <c r="N14630" s="7"/>
      <c r="O14630" s="8">
        <v>2.5305503999999999E-2</v>
      </c>
      <c r="P14630" s="8">
        <v>-0.51686557521203402</v>
      </c>
      <c r="Q14630" s="8">
        <v>0.69737499999999997</v>
      </c>
      <c r="R14630" s="8">
        <v>0.83510682129452296</v>
      </c>
      <c r="S14630" s="7"/>
      <c r="T14630" s="8">
        <v>-3.8628388999999999E-2</v>
      </c>
      <c r="U14630" s="8">
        <v>0.22360586449880701</v>
      </c>
      <c r="V14630" s="8">
        <v>0.58846799999999999</v>
      </c>
      <c r="W14630" s="8">
        <v>0.69248206684733504</v>
      </c>
    </row>
    <row r="14631" spans="1:23" x14ac:dyDescent="0.2">
      <c r="A14631" s="20" t="s">
        <v>29152</v>
      </c>
      <c r="B14631" s="16">
        <v>7</v>
      </c>
      <c r="C14631" s="18">
        <v>95115255</v>
      </c>
      <c r="D14631" s="18">
        <v>95169545</v>
      </c>
      <c r="E14631" s="7" t="s">
        <v>29153</v>
      </c>
      <c r="F14631" s="8">
        <v>4.5901348000000002E-2</v>
      </c>
      <c r="G14631" s="8">
        <v>0.51083900000000004</v>
      </c>
      <c r="H14631" s="8">
        <v>0.69252652884294796</v>
      </c>
      <c r="I14631" s="7"/>
      <c r="J14631" s="8">
        <v>-4.5901348000000002E-2</v>
      </c>
      <c r="K14631" s="8">
        <v>7.8902719675528102E-2</v>
      </c>
      <c r="L14631" s="8">
        <v>0.53144499999999995</v>
      </c>
      <c r="M14631" s="8">
        <v>0.69252652884294796</v>
      </c>
      <c r="N14631" s="7"/>
      <c r="O14631" s="8">
        <v>4.1178262E-2</v>
      </c>
      <c r="P14631" s="8">
        <v>-2.7172687346394501E-2</v>
      </c>
      <c r="Q14631" s="8">
        <v>0.51083900000000004</v>
      </c>
      <c r="R14631" s="8">
        <v>0.70931206679694403</v>
      </c>
      <c r="S14631" s="7"/>
      <c r="T14631" s="8">
        <v>1.7559921999999999E-2</v>
      </c>
      <c r="U14631" s="8">
        <v>-0.85055967118730502</v>
      </c>
      <c r="V14631" s="8">
        <v>0.80249300000000001</v>
      </c>
      <c r="W14631" s="8">
        <v>0.86276276313617595</v>
      </c>
    </row>
    <row r="14632" spans="1:23" x14ac:dyDescent="0.2">
      <c r="A14632" s="20" t="s">
        <v>29154</v>
      </c>
      <c r="B14632" s="16">
        <v>1</v>
      </c>
      <c r="C14632" s="18">
        <v>228612546</v>
      </c>
      <c r="D14632" s="18">
        <v>228613061</v>
      </c>
      <c r="E14632" s="7" t="s">
        <v>29155</v>
      </c>
      <c r="F14632" s="8">
        <v>4.6581457E-2</v>
      </c>
      <c r="G14632" s="8">
        <v>0.53141099999999997</v>
      </c>
      <c r="H14632" s="8">
        <v>0.69252652884294796</v>
      </c>
      <c r="I14632" s="7"/>
      <c r="J14632" s="8">
        <v>-4.5464228000000002E-2</v>
      </c>
      <c r="K14632" s="8">
        <v>7.88172288979197E-2</v>
      </c>
      <c r="L14632" s="8">
        <v>0.53141099999999997</v>
      </c>
      <c r="M14632" s="8">
        <v>0.69252652884294796</v>
      </c>
      <c r="N14632" s="7"/>
      <c r="O14632" s="8">
        <v>4.6581457E-2</v>
      </c>
      <c r="P14632" s="8">
        <v>-0.16205314913972799</v>
      </c>
      <c r="Q14632" s="8">
        <v>0.56436799999999998</v>
      </c>
      <c r="R14632" s="8">
        <v>0.74980457045725002</v>
      </c>
      <c r="S14632" s="7"/>
      <c r="T14632" s="8">
        <v>-7.1135069999999998E-3</v>
      </c>
      <c r="U14632" s="8">
        <v>1.4096264929326601</v>
      </c>
      <c r="V14632" s="8">
        <v>0.92067500000000002</v>
      </c>
      <c r="W14632" s="8">
        <v>0.94865147979698095</v>
      </c>
    </row>
    <row r="14633" spans="1:23" x14ac:dyDescent="0.2">
      <c r="A14633" s="20" t="s">
        <v>29156</v>
      </c>
      <c r="B14633" s="16">
        <v>1</v>
      </c>
      <c r="C14633" s="18">
        <v>200609933</v>
      </c>
      <c r="D14633" s="18">
        <v>200639035</v>
      </c>
      <c r="E14633" s="7" t="s">
        <v>29157</v>
      </c>
      <c r="F14633" s="8">
        <v>3.7654030999999998E-2</v>
      </c>
      <c r="G14633" s="8">
        <v>0.58871799999999996</v>
      </c>
      <c r="H14633" s="8">
        <v>0.69267196868884495</v>
      </c>
      <c r="I14633" s="7"/>
      <c r="J14633" s="8">
        <v>-1.3739662999999999E-2</v>
      </c>
      <c r="K14633" s="8">
        <v>1.0354431564695501</v>
      </c>
      <c r="L14633" s="8">
        <v>0.849769</v>
      </c>
      <c r="M14633" s="8">
        <v>0.91434235198568403</v>
      </c>
      <c r="N14633" s="7"/>
      <c r="O14633" s="8">
        <v>2.1569899E-2</v>
      </c>
      <c r="P14633" s="8">
        <v>-0.621519299842059</v>
      </c>
      <c r="Q14633" s="8">
        <v>0.73287100000000005</v>
      </c>
      <c r="R14633" s="8">
        <v>0.85574984914115004</v>
      </c>
      <c r="S14633" s="7"/>
      <c r="T14633" s="8">
        <v>3.7654030999999998E-2</v>
      </c>
      <c r="U14633" s="8">
        <v>-0.22424843153718699</v>
      </c>
      <c r="V14633" s="8">
        <v>0.58871799999999996</v>
      </c>
      <c r="W14633" s="8">
        <v>0.69267196868884495</v>
      </c>
    </row>
    <row r="14634" spans="1:23" x14ac:dyDescent="0.2">
      <c r="A14634" s="20" t="s">
        <v>29158</v>
      </c>
      <c r="B14634" s="16" t="s">
        <v>52</v>
      </c>
      <c r="C14634" s="18">
        <v>37208617</v>
      </c>
      <c r="D14634" s="18">
        <v>37316544</v>
      </c>
      <c r="E14634" s="7" t="s">
        <v>29159</v>
      </c>
      <c r="F14634" s="8">
        <v>3.7832346000000003E-2</v>
      </c>
      <c r="G14634" s="8">
        <v>0.58885399999999999</v>
      </c>
      <c r="H14634" s="8">
        <v>0.69272770379289605</v>
      </c>
      <c r="I14634" s="7"/>
      <c r="J14634" s="8">
        <v>-7.3311339999999996E-3</v>
      </c>
      <c r="K14634" s="8">
        <v>1.39555679703587</v>
      </c>
      <c r="L14634" s="8">
        <v>0.91857599999999995</v>
      </c>
      <c r="M14634" s="8">
        <v>0.95365478063359199</v>
      </c>
      <c r="N14634" s="7"/>
      <c r="O14634" s="8">
        <v>2.1579258E-2</v>
      </c>
      <c r="P14634" s="8">
        <v>-0.71985869797004598</v>
      </c>
      <c r="Q14634" s="8">
        <v>0.76419400000000004</v>
      </c>
      <c r="R14634" s="8">
        <v>0.87362005323972503</v>
      </c>
      <c r="S14634" s="7"/>
      <c r="T14634" s="8">
        <v>3.7832346000000003E-2</v>
      </c>
      <c r="U14634" s="8">
        <v>-0.22459802687806399</v>
      </c>
      <c r="V14634" s="8">
        <v>0.58885399999999999</v>
      </c>
      <c r="W14634" s="8">
        <v>0.69272770379289605</v>
      </c>
    </row>
    <row r="14635" spans="1:23" x14ac:dyDescent="0.2">
      <c r="A14635" s="20" t="s">
        <v>29160</v>
      </c>
      <c r="B14635" s="16">
        <v>9</v>
      </c>
      <c r="C14635" s="18">
        <v>131085118</v>
      </c>
      <c r="D14635" s="18">
        <v>131096351</v>
      </c>
      <c r="E14635" s="7" t="s">
        <v>29161</v>
      </c>
      <c r="F14635" s="8">
        <v>3.7634039000000001E-2</v>
      </c>
      <c r="G14635" s="8">
        <v>0.589009</v>
      </c>
      <c r="H14635" s="8">
        <v>0.69276540576329804</v>
      </c>
      <c r="I14635" s="7"/>
      <c r="J14635" s="8">
        <v>3.9124700000000004E-3</v>
      </c>
      <c r="K14635" s="8">
        <v>-1.7195954710316499</v>
      </c>
      <c r="L14635" s="8">
        <v>0.95724699999999996</v>
      </c>
      <c r="M14635" s="8">
        <v>0.97585007851832495</v>
      </c>
      <c r="N14635" s="7"/>
      <c r="O14635" s="8">
        <v>8.5553379999999991E-3</v>
      </c>
      <c r="P14635" s="8">
        <v>-1.23208857160625</v>
      </c>
      <c r="Q14635" s="8">
        <v>0.891042</v>
      </c>
      <c r="R14635" s="8">
        <v>0.94575192069527403</v>
      </c>
      <c r="S14635" s="7"/>
      <c r="T14635" s="8">
        <v>3.7634039000000001E-2</v>
      </c>
      <c r="U14635" s="8">
        <v>-0.22499649621967899</v>
      </c>
      <c r="V14635" s="8">
        <v>0.589009</v>
      </c>
      <c r="W14635" s="8">
        <v>0.69276540576329804</v>
      </c>
    </row>
    <row r="14636" spans="1:23" x14ac:dyDescent="0.2">
      <c r="A14636" s="20" t="s">
        <v>29162</v>
      </c>
      <c r="B14636" s="16">
        <v>8</v>
      </c>
      <c r="C14636" s="18">
        <v>145153540</v>
      </c>
      <c r="D14636" s="18">
        <v>145158676</v>
      </c>
      <c r="E14636" s="7" t="s">
        <v>29163</v>
      </c>
      <c r="F14636" s="8">
        <v>4.7289677000000002E-2</v>
      </c>
      <c r="G14636" s="8">
        <v>0.49005399999999999</v>
      </c>
      <c r="H14636" s="8">
        <v>0.69326717538461502</v>
      </c>
      <c r="I14636" s="7"/>
      <c r="J14636" s="8">
        <v>3.4034454999999998E-2</v>
      </c>
      <c r="K14636" s="8">
        <v>-0.37279906337562402</v>
      </c>
      <c r="L14636" s="8">
        <v>0.64535100000000001</v>
      </c>
      <c r="M14636" s="8">
        <v>0.77672673483215304</v>
      </c>
      <c r="N14636" s="7"/>
      <c r="O14636" s="8">
        <v>-4.7289677000000002E-2</v>
      </c>
      <c r="P14636" s="8">
        <v>-2.4933508021725899E-2</v>
      </c>
      <c r="Q14636" s="8">
        <v>0.49005399999999999</v>
      </c>
      <c r="R14636" s="8">
        <v>0.69326717538461502</v>
      </c>
      <c r="S14636" s="7"/>
      <c r="T14636" s="8">
        <v>-1.1245356999999999E-2</v>
      </c>
      <c r="U14636" s="8">
        <v>1.1523628504233401</v>
      </c>
      <c r="V14636" s="8">
        <v>0.87541400000000003</v>
      </c>
      <c r="W14636" s="8">
        <v>0.91675967361157595</v>
      </c>
    </row>
    <row r="14637" spans="1:23" x14ac:dyDescent="0.2">
      <c r="A14637" s="20" t="s">
        <v>29164</v>
      </c>
      <c r="B14637" s="16">
        <v>1</v>
      </c>
      <c r="C14637" s="18">
        <v>41154752</v>
      </c>
      <c r="D14637" s="18">
        <v>41157933</v>
      </c>
      <c r="E14637" s="7" t="s">
        <v>29165</v>
      </c>
      <c r="F14637" s="8">
        <v>4.4005888E-2</v>
      </c>
      <c r="G14637" s="8">
        <v>0.49033300000000002</v>
      </c>
      <c r="H14637" s="8">
        <v>0.69339196815920401</v>
      </c>
      <c r="I14637" s="7"/>
      <c r="J14637" s="8">
        <v>2.2766135E-2</v>
      </c>
      <c r="K14637" s="8">
        <v>-0.69717385313251001</v>
      </c>
      <c r="L14637" s="8">
        <v>0.75715299999999996</v>
      </c>
      <c r="M14637" s="8">
        <v>0.85413347265117601</v>
      </c>
      <c r="N14637" s="7"/>
      <c r="O14637" s="8">
        <v>-4.4005888E-2</v>
      </c>
      <c r="P14637" s="8">
        <v>-2.4233947357662999E-2</v>
      </c>
      <c r="Q14637" s="8">
        <v>0.49033300000000002</v>
      </c>
      <c r="R14637" s="8">
        <v>0.69339196815920401</v>
      </c>
      <c r="S14637" s="7"/>
      <c r="T14637" s="8">
        <v>-2.9215239E-2</v>
      </c>
      <c r="U14637" s="8">
        <v>0.46296981986285302</v>
      </c>
      <c r="V14637" s="8">
        <v>0.67830699999999999</v>
      </c>
      <c r="W14637" s="8">
        <v>0.76724276584659901</v>
      </c>
    </row>
    <row r="14638" spans="1:23" x14ac:dyDescent="0.2">
      <c r="A14638" s="20" t="s">
        <v>29166</v>
      </c>
      <c r="B14638" s="16">
        <v>1</v>
      </c>
      <c r="C14638" s="18">
        <v>171308035</v>
      </c>
      <c r="D14638" s="18">
        <v>171310465</v>
      </c>
      <c r="E14638" s="7" t="s">
        <v>29167</v>
      </c>
      <c r="F14638" s="8">
        <v>3.7749561000000001E-2</v>
      </c>
      <c r="G14638" s="8">
        <v>0.58961300000000005</v>
      </c>
      <c r="H14638" s="8">
        <v>0.69340085277965802</v>
      </c>
      <c r="I14638" s="7"/>
      <c r="J14638" s="8">
        <v>-1.9761124000000001E-2</v>
      </c>
      <c r="K14638" s="8">
        <v>0.79612394109437101</v>
      </c>
      <c r="L14638" s="8">
        <v>0.78702000000000005</v>
      </c>
      <c r="M14638" s="8">
        <v>0.87470292499111302</v>
      </c>
      <c r="N14638" s="7"/>
      <c r="O14638" s="8">
        <v>-1.6358514000000001E-2</v>
      </c>
      <c r="P14638" s="8">
        <v>0.81254670210905</v>
      </c>
      <c r="Q14638" s="8">
        <v>0.79176100000000005</v>
      </c>
      <c r="R14638" s="8">
        <v>0.88926627044115503</v>
      </c>
      <c r="S14638" s="7"/>
      <c r="T14638" s="8">
        <v>3.7749561000000001E-2</v>
      </c>
      <c r="U14638" s="8">
        <v>-0.226549582780183</v>
      </c>
      <c r="V14638" s="8">
        <v>0.58961300000000005</v>
      </c>
      <c r="W14638" s="8">
        <v>0.69340085277965802</v>
      </c>
    </row>
    <row r="14639" spans="1:23" x14ac:dyDescent="0.2">
      <c r="A14639" s="20" t="s">
        <v>29168</v>
      </c>
      <c r="B14639" s="16">
        <v>8</v>
      </c>
      <c r="C14639" s="18">
        <v>136469699</v>
      </c>
      <c r="D14639" s="18">
        <v>136659853</v>
      </c>
      <c r="E14639" s="7" t="s">
        <v>29169</v>
      </c>
      <c r="F14639" s="8">
        <v>4.5055710999999998E-2</v>
      </c>
      <c r="G14639" s="8">
        <v>0.53255799999999998</v>
      </c>
      <c r="H14639" s="8">
        <v>0.69344656017323203</v>
      </c>
      <c r="I14639" s="7"/>
      <c r="J14639" s="8">
        <v>4.5055710999999998E-2</v>
      </c>
      <c r="K14639" s="8">
        <v>-8.1701607544256802E-2</v>
      </c>
      <c r="L14639" s="8">
        <v>0.53255799999999998</v>
      </c>
      <c r="M14639" s="8">
        <v>0.69344656017323203</v>
      </c>
      <c r="N14639" s="7"/>
      <c r="O14639" s="8">
        <v>5.5907880000000002E-3</v>
      </c>
      <c r="P14639" s="8">
        <v>-1.4670590226411</v>
      </c>
      <c r="Q14639" s="8">
        <v>0.92881999999999998</v>
      </c>
      <c r="R14639" s="8">
        <v>0.96531575294195904</v>
      </c>
      <c r="S14639" s="7"/>
      <c r="T14639" s="8">
        <v>8.0562949999999998E-3</v>
      </c>
      <c r="U14639" s="8">
        <v>-1.3313982650260201</v>
      </c>
      <c r="V14639" s="8">
        <v>0.90847100000000003</v>
      </c>
      <c r="W14639" s="8">
        <v>0.94128843852323196</v>
      </c>
    </row>
    <row r="14640" spans="1:23" x14ac:dyDescent="0.2">
      <c r="A14640" s="20" t="s">
        <v>29170</v>
      </c>
      <c r="B14640" s="16">
        <v>17</v>
      </c>
      <c r="C14640" s="18">
        <v>72517313</v>
      </c>
      <c r="D14640" s="18">
        <v>72527614</v>
      </c>
      <c r="E14640" s="7" t="s">
        <v>29171</v>
      </c>
      <c r="F14640" s="8">
        <v>4.5175857999999999E-2</v>
      </c>
      <c r="G14640" s="8">
        <v>0.490678</v>
      </c>
      <c r="H14640" s="8">
        <v>0.69345253557544495</v>
      </c>
      <c r="I14640" s="7"/>
      <c r="J14640" s="8">
        <v>1.7181759000000001E-2</v>
      </c>
      <c r="K14640" s="8">
        <v>-0.88875270279956498</v>
      </c>
      <c r="L14640" s="8">
        <v>0.81293199999999999</v>
      </c>
      <c r="M14640" s="8">
        <v>0.89220814265655701</v>
      </c>
      <c r="N14640" s="7"/>
      <c r="O14640" s="8">
        <v>-4.5175857999999999E-2</v>
      </c>
      <c r="P14640" s="8">
        <v>-2.33689155868969E-2</v>
      </c>
      <c r="Q14640" s="8">
        <v>0.490678</v>
      </c>
      <c r="R14640" s="8">
        <v>0.69345253557544495</v>
      </c>
      <c r="S14640" s="7"/>
      <c r="T14640" s="8">
        <v>-1.3370959999999999E-2</v>
      </c>
      <c r="U14640" s="8">
        <v>1.03092924744033</v>
      </c>
      <c r="V14640" s="8">
        <v>0.84871300000000005</v>
      </c>
      <c r="W14640" s="8">
        <v>0.89781969384854798</v>
      </c>
    </row>
    <row r="14641" spans="1:23" x14ac:dyDescent="0.2">
      <c r="A14641" s="20" t="s">
        <v>29172</v>
      </c>
      <c r="B14641" s="16">
        <v>19</v>
      </c>
      <c r="C14641" s="18">
        <v>3572942</v>
      </c>
      <c r="D14641" s="18">
        <v>3579081</v>
      </c>
      <c r="E14641" s="7" t="s">
        <v>29173</v>
      </c>
      <c r="F14641" s="8">
        <v>4.4479966000000003E-2</v>
      </c>
      <c r="G14641" s="8">
        <v>0.53585199999999999</v>
      </c>
      <c r="H14641" s="8">
        <v>0.69346115201203495</v>
      </c>
      <c r="I14641" s="7"/>
      <c r="J14641" s="8">
        <v>-4.4479966000000003E-2</v>
      </c>
      <c r="K14641" s="8">
        <v>8.99889447440443E-2</v>
      </c>
      <c r="L14641" s="8">
        <v>0.53585199999999999</v>
      </c>
      <c r="M14641" s="8">
        <v>0.69616368392189498</v>
      </c>
      <c r="N14641" s="7"/>
      <c r="O14641" s="8">
        <v>-3.5685539999999998E-3</v>
      </c>
      <c r="P14641" s="8">
        <v>1.7088216020489599</v>
      </c>
      <c r="Q14641" s="8">
        <v>0.95625800000000005</v>
      </c>
      <c r="R14641" s="8">
        <v>0.97913433575686104</v>
      </c>
      <c r="S14641" s="7"/>
      <c r="T14641" s="8">
        <v>-3.8000020000000002E-2</v>
      </c>
      <c r="U14641" s="8">
        <v>0.22699966842233199</v>
      </c>
      <c r="V14641" s="8">
        <v>0.58978799999999998</v>
      </c>
      <c r="W14641" s="8">
        <v>0.69346115201203495</v>
      </c>
    </row>
    <row r="14642" spans="1:23" x14ac:dyDescent="0.2">
      <c r="A14642" s="20" t="s">
        <v>29174</v>
      </c>
      <c r="B14642" s="16">
        <v>9</v>
      </c>
      <c r="C14642" s="18">
        <v>77595706</v>
      </c>
      <c r="D14642" s="18">
        <v>77643346</v>
      </c>
      <c r="E14642" s="7" t="s">
        <v>29175</v>
      </c>
      <c r="F14642" s="8">
        <v>4.5782227000000002E-2</v>
      </c>
      <c r="G14642" s="8">
        <v>0.53270300000000004</v>
      </c>
      <c r="H14642" s="8">
        <v>0.69347212658227897</v>
      </c>
      <c r="I14642" s="7"/>
      <c r="J14642" s="8">
        <v>4.5782227000000002E-2</v>
      </c>
      <c r="K14642" s="8">
        <v>-8.2066289190759104E-2</v>
      </c>
      <c r="L14642" s="8">
        <v>0.53270300000000004</v>
      </c>
      <c r="M14642" s="8">
        <v>0.69347212658227897</v>
      </c>
      <c r="N14642" s="7"/>
      <c r="O14642" s="8">
        <v>-1.0836159E-2</v>
      </c>
      <c r="P14642" s="8">
        <v>1.1052667983627</v>
      </c>
      <c r="Q14642" s="8">
        <v>0.86547799999999997</v>
      </c>
      <c r="R14642" s="8">
        <v>0.93310210979310304</v>
      </c>
      <c r="S14642" s="7"/>
      <c r="T14642" s="8">
        <v>3.6570155E-2</v>
      </c>
      <c r="U14642" s="8">
        <v>-0.25535619600738202</v>
      </c>
      <c r="V14642" s="8">
        <v>0.60077599999999998</v>
      </c>
      <c r="W14642" s="8">
        <v>0.70336507130018</v>
      </c>
    </row>
    <row r="14643" spans="1:23" x14ac:dyDescent="0.2">
      <c r="A14643" s="20" t="s">
        <v>29176</v>
      </c>
      <c r="B14643" s="16">
        <v>5</v>
      </c>
      <c r="C14643" s="18">
        <v>179921379</v>
      </c>
      <c r="D14643" s="18">
        <v>180005358</v>
      </c>
      <c r="E14643" s="7" t="s">
        <v>29177</v>
      </c>
      <c r="F14643" s="8">
        <v>4.584133E-2</v>
      </c>
      <c r="G14643" s="8">
        <v>0.49113400000000001</v>
      </c>
      <c r="H14643" s="8">
        <v>0.69358915700090296</v>
      </c>
      <c r="I14643" s="7"/>
      <c r="J14643" s="8">
        <v>-1.4425000000000001E-4</v>
      </c>
      <c r="K14643" s="8">
        <v>2.9503637529327502</v>
      </c>
      <c r="L14643" s="8">
        <v>0.99841299999999999</v>
      </c>
      <c r="M14643" s="8">
        <v>0.99892422017409099</v>
      </c>
      <c r="N14643" s="7"/>
      <c r="O14643" s="8">
        <v>4.584133E-2</v>
      </c>
      <c r="P14643" s="8">
        <v>2.2225595969936701E-2</v>
      </c>
      <c r="Q14643" s="8">
        <v>0.49113400000000001</v>
      </c>
      <c r="R14643" s="8">
        <v>0.69358915700090296</v>
      </c>
      <c r="S14643" s="7"/>
      <c r="T14643" s="8">
        <v>2.9162230000000001E-2</v>
      </c>
      <c r="U14643" s="8">
        <v>-0.45840430411059002</v>
      </c>
      <c r="V14643" s="8">
        <v>0.67666899999999996</v>
      </c>
      <c r="W14643" s="8">
        <v>0.76581295880692102</v>
      </c>
    </row>
    <row r="14644" spans="1:23" x14ac:dyDescent="0.2">
      <c r="A14644" s="20" t="s">
        <v>29178</v>
      </c>
      <c r="B14644" s="16">
        <v>9</v>
      </c>
      <c r="C14644" s="18">
        <v>33921691</v>
      </c>
      <c r="D14644" s="18">
        <v>34049197</v>
      </c>
      <c r="E14644" s="7" t="s">
        <v>29179</v>
      </c>
      <c r="F14644" s="8">
        <v>4.5069962999999998E-2</v>
      </c>
      <c r="G14644" s="8">
        <v>0.53315900000000005</v>
      </c>
      <c r="H14644" s="8">
        <v>0.69383462271062302</v>
      </c>
      <c r="I14644" s="7"/>
      <c r="J14644" s="8">
        <v>4.5069962999999998E-2</v>
      </c>
      <c r="K14644" s="8">
        <v>-8.3213221456222106E-2</v>
      </c>
      <c r="L14644" s="8">
        <v>0.53315900000000005</v>
      </c>
      <c r="M14644" s="8">
        <v>0.69383462271062302</v>
      </c>
      <c r="N14644" s="7"/>
      <c r="O14644" s="8">
        <v>3.5302561000000003E-2</v>
      </c>
      <c r="P14644" s="8">
        <v>-0.30322552240617801</v>
      </c>
      <c r="Q14644" s="8">
        <v>0.61914100000000005</v>
      </c>
      <c r="R14644" s="8">
        <v>0.78660655928484402</v>
      </c>
      <c r="S14644" s="7"/>
      <c r="T14644" s="8">
        <v>1.9434829000000001E-2</v>
      </c>
      <c r="U14644" s="8">
        <v>-0.77162932607295498</v>
      </c>
      <c r="V14644" s="8">
        <v>0.779833</v>
      </c>
      <c r="W14644" s="8">
        <v>0.84555707511964995</v>
      </c>
    </row>
    <row r="14645" spans="1:23" x14ac:dyDescent="0.2">
      <c r="A14645" s="20" t="s">
        <v>29180</v>
      </c>
      <c r="B14645" s="16">
        <v>16</v>
      </c>
      <c r="C14645" s="18">
        <v>58028580</v>
      </c>
      <c r="D14645" s="18">
        <v>58034576</v>
      </c>
      <c r="E14645" s="7" t="s">
        <v>29181</v>
      </c>
      <c r="F14645" s="8">
        <v>4.6424656000000002E-2</v>
      </c>
      <c r="G14645" s="8">
        <v>0.49183199999999999</v>
      </c>
      <c r="H14645" s="8">
        <v>0.69407265204440804</v>
      </c>
      <c r="I14645" s="7"/>
      <c r="J14645" s="8">
        <v>-4.2234059999999999E-3</v>
      </c>
      <c r="K14645" s="8">
        <v>1.67892839402629</v>
      </c>
      <c r="L14645" s="8">
        <v>0.95341699999999996</v>
      </c>
      <c r="M14645" s="8">
        <v>0.97433335268353305</v>
      </c>
      <c r="N14645" s="7"/>
      <c r="O14645" s="8">
        <v>-4.6424656000000002E-2</v>
      </c>
      <c r="P14645" s="8">
        <v>-2.0475570384224401E-2</v>
      </c>
      <c r="Q14645" s="8">
        <v>0.49183199999999999</v>
      </c>
      <c r="R14645" s="8">
        <v>0.69407265204440804</v>
      </c>
      <c r="S14645" s="7"/>
      <c r="T14645" s="8">
        <v>-3.5269938000000001E-2</v>
      </c>
      <c r="U14645" s="8">
        <v>0.29618605214800597</v>
      </c>
      <c r="V14645" s="8">
        <v>0.616456</v>
      </c>
      <c r="W14645" s="8">
        <v>0.71737066865182797</v>
      </c>
    </row>
    <row r="14646" spans="1:23" x14ac:dyDescent="0.2">
      <c r="A14646" s="20" t="s">
        <v>29182</v>
      </c>
      <c r="B14646" s="16">
        <v>1</v>
      </c>
      <c r="C14646" s="18">
        <v>153112594</v>
      </c>
      <c r="D14646" s="18">
        <v>153113969</v>
      </c>
      <c r="E14646" s="7" t="s">
        <v>29183</v>
      </c>
      <c r="F14646" s="8">
        <v>6.2573448000000004E-2</v>
      </c>
      <c r="G14646" s="8">
        <v>0.49188100000000001</v>
      </c>
      <c r="H14646" s="8">
        <v>0.69407265204440804</v>
      </c>
      <c r="I14646" s="7"/>
      <c r="J14646" s="8">
        <v>4.0925461000000003E-2</v>
      </c>
      <c r="K14646" s="8">
        <v>-0.184687692592438</v>
      </c>
      <c r="L14646" s="8">
        <v>0.57326299999999997</v>
      </c>
      <c r="M14646" s="8">
        <v>0.72431678111865505</v>
      </c>
      <c r="N14646" s="7"/>
      <c r="O14646" s="8">
        <v>-6.2573448000000004E-2</v>
      </c>
      <c r="P14646" s="8">
        <v>-2.0352720003187399E-2</v>
      </c>
      <c r="Q14646" s="8">
        <v>0.49188100000000001</v>
      </c>
      <c r="R14646" s="8">
        <v>0.69407265204440804</v>
      </c>
      <c r="S14646" s="7"/>
      <c r="T14646" s="8">
        <v>-2.2228899E-2</v>
      </c>
      <c r="U14646" s="8">
        <v>0.67591596632807904</v>
      </c>
      <c r="V14646" s="8">
        <v>0.75045300000000004</v>
      </c>
      <c r="W14646" s="8">
        <v>0.82392760893383898</v>
      </c>
    </row>
    <row r="14647" spans="1:23" x14ac:dyDescent="0.2">
      <c r="A14647" s="20" t="s">
        <v>29184</v>
      </c>
      <c r="B14647" s="16">
        <v>1</v>
      </c>
      <c r="C14647" s="18">
        <v>16348531</v>
      </c>
      <c r="D14647" s="18">
        <v>16360545</v>
      </c>
      <c r="E14647" s="7" t="s">
        <v>29185</v>
      </c>
      <c r="F14647" s="8">
        <v>4.5210671000000001E-2</v>
      </c>
      <c r="G14647" s="8">
        <v>0.53362399999999999</v>
      </c>
      <c r="H14647" s="8">
        <v>0.69409305774671304</v>
      </c>
      <c r="I14647" s="7"/>
      <c r="J14647" s="8">
        <v>4.5210671000000001E-2</v>
      </c>
      <c r="K14647" s="8">
        <v>-8.4382903289015807E-2</v>
      </c>
      <c r="L14647" s="8">
        <v>0.53362399999999999</v>
      </c>
      <c r="M14647" s="8">
        <v>0.69409305774671304</v>
      </c>
      <c r="N14647" s="7"/>
      <c r="O14647" s="8">
        <v>-3.9458372999999998E-2</v>
      </c>
      <c r="P14647" s="8">
        <v>9.0381572209497496E-2</v>
      </c>
      <c r="Q14647" s="8">
        <v>0.53600800000000004</v>
      </c>
      <c r="R14647" s="8">
        <v>0.72800845178106</v>
      </c>
      <c r="S14647" s="7"/>
      <c r="T14647" s="8">
        <v>1.9190279999999999E-3</v>
      </c>
      <c r="U14647" s="8">
        <v>-2.02312753844503</v>
      </c>
      <c r="V14647" s="8">
        <v>0.97846999999999995</v>
      </c>
      <c r="W14647" s="8">
        <v>0.98591227536418702</v>
      </c>
    </row>
    <row r="14648" spans="1:23" x14ac:dyDescent="0.2">
      <c r="A14648" s="20" t="s">
        <v>29186</v>
      </c>
      <c r="B14648" s="16">
        <v>16</v>
      </c>
      <c r="C14648" s="18">
        <v>29869678</v>
      </c>
      <c r="D14648" s="18">
        <v>29874547</v>
      </c>
      <c r="E14648" s="7" t="s">
        <v>29187</v>
      </c>
      <c r="F14648" s="8">
        <v>3.7516173E-2</v>
      </c>
      <c r="G14648" s="8">
        <v>0.59055299999999999</v>
      </c>
      <c r="H14648" s="8">
        <v>0.69415177802842298</v>
      </c>
      <c r="I14648" s="7"/>
      <c r="J14648" s="8">
        <v>-2.9431790000000002E-3</v>
      </c>
      <c r="K14648" s="8">
        <v>1.8469802688577901</v>
      </c>
      <c r="L14648" s="8">
        <v>0.96762499999999996</v>
      </c>
      <c r="M14648" s="8">
        <v>0.98186737011553904</v>
      </c>
      <c r="N14648" s="7"/>
      <c r="O14648" s="8">
        <v>-4.6598100000000002E-4</v>
      </c>
      <c r="P14648" s="8">
        <v>2.5607715756262999</v>
      </c>
      <c r="Q14648" s="8">
        <v>0.99477800000000005</v>
      </c>
      <c r="R14648" s="8">
        <v>0.99710129263913805</v>
      </c>
      <c r="S14648" s="7"/>
      <c r="T14648" s="8">
        <v>-3.7516173E-2</v>
      </c>
      <c r="U14648" s="8">
        <v>0.22896772692321901</v>
      </c>
      <c r="V14648" s="8">
        <v>0.59055299999999999</v>
      </c>
      <c r="W14648" s="8">
        <v>0.69415177802842298</v>
      </c>
    </row>
    <row r="14649" spans="1:23" x14ac:dyDescent="0.2">
      <c r="A14649" s="20" t="s">
        <v>29188</v>
      </c>
      <c r="B14649" s="16">
        <v>17</v>
      </c>
      <c r="C14649" s="18">
        <v>73780887</v>
      </c>
      <c r="D14649" s="18">
        <v>73821880</v>
      </c>
      <c r="E14649" s="7" t="s">
        <v>29189</v>
      </c>
      <c r="F14649" s="8">
        <v>4.6465575000000002E-2</v>
      </c>
      <c r="G14649" s="8">
        <v>0.49247000000000002</v>
      </c>
      <c r="H14649" s="8">
        <v>0.694526164005413</v>
      </c>
      <c r="I14649" s="7"/>
      <c r="J14649" s="8">
        <v>-3.8909652000000003E-2</v>
      </c>
      <c r="K14649" s="8">
        <v>0.225420712521928</v>
      </c>
      <c r="L14649" s="8">
        <v>0.58917399999999998</v>
      </c>
      <c r="M14649" s="8">
        <v>0.73697431127470603</v>
      </c>
      <c r="N14649" s="7"/>
      <c r="O14649" s="8">
        <v>-4.6465575000000002E-2</v>
      </c>
      <c r="P14649" s="8">
        <v>-1.8876031784148001E-2</v>
      </c>
      <c r="Q14649" s="8">
        <v>0.49247000000000002</v>
      </c>
      <c r="R14649" s="8">
        <v>0.694526164005413</v>
      </c>
      <c r="S14649" s="7"/>
      <c r="T14649" s="8">
        <v>2.1558697000000002E-2</v>
      </c>
      <c r="U14649" s="8">
        <v>-0.70591660596074002</v>
      </c>
      <c r="V14649" s="8">
        <v>0.75988</v>
      </c>
      <c r="W14649" s="8">
        <v>0.83083473176190803</v>
      </c>
    </row>
    <row r="14650" spans="1:23" x14ac:dyDescent="0.2">
      <c r="A14650" s="20" t="s">
        <v>29190</v>
      </c>
      <c r="B14650" s="16">
        <v>15</v>
      </c>
      <c r="C14650" s="18">
        <v>65822801</v>
      </c>
      <c r="D14650" s="18">
        <v>65870687</v>
      </c>
      <c r="E14650" s="7" t="s">
        <v>29191</v>
      </c>
      <c r="F14650" s="8">
        <v>3.8516815000000003E-2</v>
      </c>
      <c r="G14650" s="8">
        <v>0.59142499999999998</v>
      </c>
      <c r="H14650" s="8">
        <v>0.69501996692226697</v>
      </c>
      <c r="I14650" s="7"/>
      <c r="J14650" s="8">
        <v>-2.1676360000000001E-3</v>
      </c>
      <c r="K14650" s="8">
        <v>1.98177882871893</v>
      </c>
      <c r="L14650" s="8">
        <v>0.976248</v>
      </c>
      <c r="M14650" s="8">
        <v>0.98765349174917505</v>
      </c>
      <c r="N14650" s="7"/>
      <c r="O14650" s="8">
        <v>-2.724279E-3</v>
      </c>
      <c r="P14650" s="8">
        <v>1.8703732786635501</v>
      </c>
      <c r="Q14650" s="8">
        <v>0.96928400000000003</v>
      </c>
      <c r="R14650" s="8">
        <v>0.98529376303810601</v>
      </c>
      <c r="S14650" s="7"/>
      <c r="T14650" s="8">
        <v>3.8516815000000003E-2</v>
      </c>
      <c r="U14650" s="8">
        <v>-0.231212138909762</v>
      </c>
      <c r="V14650" s="8">
        <v>0.59142499999999998</v>
      </c>
      <c r="W14650" s="8">
        <v>0.69501996692226697</v>
      </c>
    </row>
    <row r="14651" spans="1:23" x14ac:dyDescent="0.2">
      <c r="A14651" s="20" t="s">
        <v>29192</v>
      </c>
      <c r="B14651" s="16">
        <v>3</v>
      </c>
      <c r="C14651" s="18">
        <v>121554056</v>
      </c>
      <c r="D14651" s="18">
        <v>121605373</v>
      </c>
      <c r="E14651" s="7" t="s">
        <v>29193</v>
      </c>
      <c r="F14651" s="8">
        <v>4.4408627999999999E-2</v>
      </c>
      <c r="G14651" s="8">
        <v>0.53480000000000005</v>
      </c>
      <c r="H14651" s="8">
        <v>0.69527558216899499</v>
      </c>
      <c r="I14651" s="7"/>
      <c r="J14651" s="8">
        <v>-4.4408627999999999E-2</v>
      </c>
      <c r="K14651" s="8">
        <v>8.7341585313657197E-2</v>
      </c>
      <c r="L14651" s="8">
        <v>0.53480000000000005</v>
      </c>
      <c r="M14651" s="8">
        <v>0.69527558216899499</v>
      </c>
      <c r="N14651" s="7"/>
      <c r="O14651" s="8">
        <v>3.8057475E-2</v>
      </c>
      <c r="P14651" s="8">
        <v>-0.38015279167340599</v>
      </c>
      <c r="Q14651" s="8">
        <v>0.64808399999999999</v>
      </c>
      <c r="R14651" s="8">
        <v>0.80272506077173</v>
      </c>
      <c r="S14651" s="7"/>
      <c r="T14651" s="8">
        <v>1.9663915000000001E-2</v>
      </c>
      <c r="U14651" s="8">
        <v>-0.76326729920069003</v>
      </c>
      <c r="V14651" s="8">
        <v>0.77734800000000004</v>
      </c>
      <c r="W14651" s="8">
        <v>0.84385443999999998</v>
      </c>
    </row>
    <row r="14652" spans="1:23" x14ac:dyDescent="0.2">
      <c r="A14652" s="20" t="s">
        <v>29194</v>
      </c>
      <c r="B14652" s="16">
        <v>18</v>
      </c>
      <c r="C14652" s="18">
        <v>46446223</v>
      </c>
      <c r="D14652" s="18">
        <v>46477335</v>
      </c>
      <c r="E14652" s="7" t="s">
        <v>29195</v>
      </c>
      <c r="F14652" s="8">
        <v>3.8291645999999999E-2</v>
      </c>
      <c r="G14652" s="8">
        <v>0.59208400000000005</v>
      </c>
      <c r="H14652" s="8">
        <v>0.69568979915814799</v>
      </c>
      <c r="I14652" s="7"/>
      <c r="J14652" s="8">
        <v>6.8322440000000003E-3</v>
      </c>
      <c r="K14652" s="8">
        <v>-1.4384444086068</v>
      </c>
      <c r="L14652" s="8">
        <v>0.92484599999999995</v>
      </c>
      <c r="M14652" s="8">
        <v>0.95819145493107105</v>
      </c>
      <c r="N14652" s="7"/>
      <c r="O14652" s="8">
        <v>1.2708008999999999E-2</v>
      </c>
      <c r="P14652" s="8">
        <v>-1.0297657121779</v>
      </c>
      <c r="Q14652" s="8">
        <v>0.84843999999999997</v>
      </c>
      <c r="R14652" s="8">
        <v>0.92333709830130895</v>
      </c>
      <c r="S14652" s="7"/>
      <c r="T14652" s="8">
        <v>3.8291645999999999E-2</v>
      </c>
      <c r="U14652" s="8">
        <v>-0.23290908966412799</v>
      </c>
      <c r="V14652" s="8">
        <v>0.59208400000000005</v>
      </c>
      <c r="W14652" s="8">
        <v>0.69568979915814799</v>
      </c>
    </row>
    <row r="14653" spans="1:23" x14ac:dyDescent="0.2">
      <c r="A14653" s="20" t="s">
        <v>29196</v>
      </c>
      <c r="B14653" s="16">
        <v>22</v>
      </c>
      <c r="C14653" s="18">
        <v>22974028</v>
      </c>
      <c r="D14653" s="18">
        <v>22987012</v>
      </c>
      <c r="E14653" s="7" t="s">
        <v>29197</v>
      </c>
      <c r="F14653" s="8">
        <v>4.7249738999999999E-2</v>
      </c>
      <c r="G14653" s="8">
        <v>0.49397200000000002</v>
      </c>
      <c r="H14653" s="8">
        <v>0.69582823860154996</v>
      </c>
      <c r="I14653" s="7"/>
      <c r="J14653" s="8">
        <v>2.0134592E-2</v>
      </c>
      <c r="K14653" s="8">
        <v>-0.76526123919720801</v>
      </c>
      <c r="L14653" s="8">
        <v>0.77794200000000002</v>
      </c>
      <c r="M14653" s="8">
        <v>0.86831769682256299</v>
      </c>
      <c r="N14653" s="7"/>
      <c r="O14653" s="8">
        <v>-4.7249738999999999E-2</v>
      </c>
      <c r="P14653" s="8">
        <v>-1.51105302462867E-2</v>
      </c>
      <c r="Q14653" s="8">
        <v>0.49397200000000002</v>
      </c>
      <c r="R14653" s="8">
        <v>0.69582823860154996</v>
      </c>
      <c r="S14653" s="7"/>
      <c r="T14653" s="8">
        <v>3.4113856999999997E-2</v>
      </c>
      <c r="U14653" s="8">
        <v>-0.32788845922670001</v>
      </c>
      <c r="V14653" s="8">
        <v>0.62850200000000001</v>
      </c>
      <c r="W14653" s="8">
        <v>0.72695103692193896</v>
      </c>
    </row>
    <row r="14654" spans="1:23" x14ac:dyDescent="0.2">
      <c r="A14654" s="20" t="s">
        <v>29198</v>
      </c>
      <c r="B14654" s="16">
        <v>4</v>
      </c>
      <c r="C14654" s="18">
        <v>83845756</v>
      </c>
      <c r="D14654" s="18">
        <v>83934094</v>
      </c>
      <c r="E14654" s="7" t="s">
        <v>29199</v>
      </c>
      <c r="F14654" s="8">
        <v>4.5597187999999997E-2</v>
      </c>
      <c r="G14654" s="8">
        <v>0.53582799999999997</v>
      </c>
      <c r="H14654" s="8">
        <v>0.69616368392189498</v>
      </c>
      <c r="I14654" s="7"/>
      <c r="J14654" s="8">
        <v>-4.5597187999999997E-2</v>
      </c>
      <c r="K14654" s="8">
        <v>8.9928541751361099E-2</v>
      </c>
      <c r="L14654" s="8">
        <v>0.53582799999999997</v>
      </c>
      <c r="M14654" s="8">
        <v>0.69616368392189498</v>
      </c>
      <c r="N14654" s="7"/>
      <c r="O14654" s="8">
        <v>4.0217085999999999E-2</v>
      </c>
      <c r="P14654" s="8">
        <v>-0.19887311570278299</v>
      </c>
      <c r="Q14654" s="8">
        <v>0.57881899999999997</v>
      </c>
      <c r="R14654" s="8">
        <v>0.75932348170526998</v>
      </c>
      <c r="S14654" s="7"/>
      <c r="T14654" s="8">
        <v>-4.5340739999999999E-3</v>
      </c>
      <c r="U14654" s="8">
        <v>1.6317317901930399</v>
      </c>
      <c r="V14654" s="8">
        <v>0.94863200000000003</v>
      </c>
      <c r="W14654" s="8">
        <v>0.96637441668295898</v>
      </c>
    </row>
    <row r="14655" spans="1:23" x14ac:dyDescent="0.2">
      <c r="A14655" s="20" t="s">
        <v>29200</v>
      </c>
      <c r="B14655" s="16">
        <v>3</v>
      </c>
      <c r="C14655" s="18">
        <v>49306029</v>
      </c>
      <c r="D14655" s="18">
        <v>49314665</v>
      </c>
      <c r="E14655" s="7" t="s">
        <v>29201</v>
      </c>
      <c r="F14655" s="8">
        <v>4.5430992000000003E-2</v>
      </c>
      <c r="G14655" s="8">
        <v>0.53597300000000003</v>
      </c>
      <c r="H14655" s="8">
        <v>0.69616368392189498</v>
      </c>
      <c r="I14655" s="7"/>
      <c r="J14655" s="8">
        <v>4.5430992000000003E-2</v>
      </c>
      <c r="K14655" s="8">
        <v>-9.0293481503869705E-2</v>
      </c>
      <c r="L14655" s="8">
        <v>0.53597300000000003</v>
      </c>
      <c r="M14655" s="8">
        <v>0.69616368392189498</v>
      </c>
      <c r="N14655" s="7"/>
      <c r="O14655" s="8">
        <v>-2.3737672000000001E-2</v>
      </c>
      <c r="P14655" s="8">
        <v>0.69044879554326999</v>
      </c>
      <c r="Q14655" s="8">
        <v>0.75504400000000005</v>
      </c>
      <c r="R14655" s="8">
        <v>0.86788974327304802</v>
      </c>
      <c r="S14655" s="7"/>
      <c r="T14655" s="8">
        <v>2.3442066000000001E-2</v>
      </c>
      <c r="U14655" s="8">
        <v>-0.63152394158596403</v>
      </c>
      <c r="V14655" s="8">
        <v>0.736151</v>
      </c>
      <c r="W14655" s="8">
        <v>0.81363543212669698</v>
      </c>
    </row>
    <row r="14656" spans="1:23" x14ac:dyDescent="0.2">
      <c r="A14656" s="20" t="s">
        <v>29202</v>
      </c>
      <c r="B14656" s="16">
        <v>1</v>
      </c>
      <c r="C14656" s="18">
        <v>41972036</v>
      </c>
      <c r="D14656" s="18">
        <v>42501605</v>
      </c>
      <c r="E14656" s="7" t="s">
        <v>29203</v>
      </c>
      <c r="F14656" s="8">
        <v>3.7636233999999998E-2</v>
      </c>
      <c r="G14656" s="8">
        <v>0.59264899999999998</v>
      </c>
      <c r="H14656" s="8">
        <v>0.69624899804599405</v>
      </c>
      <c r="I14656" s="7"/>
      <c r="J14656" s="8">
        <v>3.5208629999999998E-2</v>
      </c>
      <c r="K14656" s="8">
        <v>-0.31676753483585002</v>
      </c>
      <c r="L14656" s="8">
        <v>0.62429000000000001</v>
      </c>
      <c r="M14656" s="8">
        <v>0.761878466703099</v>
      </c>
      <c r="N14656" s="7"/>
      <c r="O14656" s="8">
        <v>-1.9109570999999999E-2</v>
      </c>
      <c r="P14656" s="8">
        <v>0.88484172838719399</v>
      </c>
      <c r="Q14656" s="8">
        <v>0.81187900000000002</v>
      </c>
      <c r="R14656" s="8">
        <v>0.90230068875302105</v>
      </c>
      <c r="S14656" s="7"/>
      <c r="T14656" s="8">
        <v>3.7636233999999998E-2</v>
      </c>
      <c r="U14656" s="8">
        <v>-0.234364520766733</v>
      </c>
      <c r="V14656" s="8">
        <v>0.59264899999999998</v>
      </c>
      <c r="W14656" s="8">
        <v>0.69624899804599405</v>
      </c>
    </row>
    <row r="14657" spans="1:23" x14ac:dyDescent="0.2">
      <c r="A14657" s="20" t="s">
        <v>29204</v>
      </c>
      <c r="B14657" s="16">
        <v>15</v>
      </c>
      <c r="C14657" s="18">
        <v>45003715</v>
      </c>
      <c r="D14657" s="18">
        <v>45010343</v>
      </c>
      <c r="E14657" s="7" t="s">
        <v>29205</v>
      </c>
      <c r="F14657" s="8">
        <v>4.4330951E-2</v>
      </c>
      <c r="G14657" s="8">
        <v>0.53645799999999999</v>
      </c>
      <c r="H14657" s="8">
        <v>0.69639768144826397</v>
      </c>
      <c r="I14657" s="7"/>
      <c r="J14657" s="8">
        <v>-4.4330951E-2</v>
      </c>
      <c r="K14657" s="8">
        <v>9.1514229719454998E-2</v>
      </c>
      <c r="L14657" s="8">
        <v>0.53645799999999999</v>
      </c>
      <c r="M14657" s="8">
        <v>0.69639768144826397</v>
      </c>
      <c r="N14657" s="7"/>
      <c r="O14657" s="8">
        <v>-9.9737460000000003E-3</v>
      </c>
      <c r="P14657" s="8">
        <v>1.1572652655892901</v>
      </c>
      <c r="Q14657" s="8">
        <v>0.87641800000000003</v>
      </c>
      <c r="R14657" s="8">
        <v>0.93791785965632901</v>
      </c>
      <c r="S14657" s="7"/>
      <c r="T14657" s="8">
        <v>-2.0648217E-2</v>
      </c>
      <c r="U14657" s="8">
        <v>0.73135556345014996</v>
      </c>
      <c r="V14657" s="8">
        <v>0.76771900000000004</v>
      </c>
      <c r="W14657" s="8">
        <v>0.83642203847226104</v>
      </c>
    </row>
    <row r="14658" spans="1:23" x14ac:dyDescent="0.2">
      <c r="A14658" s="20" t="s">
        <v>29206</v>
      </c>
      <c r="B14658" s="16">
        <v>4</v>
      </c>
      <c r="C14658" s="18">
        <v>165118159</v>
      </c>
      <c r="D14658" s="18">
        <v>165118863</v>
      </c>
      <c r="E14658" s="7" t="s">
        <v>29207</v>
      </c>
      <c r="F14658" s="8">
        <v>4.4353513999999997E-2</v>
      </c>
      <c r="G14658" s="8">
        <v>0.53695000000000004</v>
      </c>
      <c r="H14658" s="8">
        <v>0.69655730213260303</v>
      </c>
      <c r="I14658" s="7"/>
      <c r="J14658" s="8">
        <v>-4.4353513999999997E-2</v>
      </c>
      <c r="K14658" s="8">
        <v>9.2752736349764706E-2</v>
      </c>
      <c r="L14658" s="8">
        <v>0.53695000000000004</v>
      </c>
      <c r="M14658" s="8">
        <v>0.69655730213260303</v>
      </c>
      <c r="N14658" s="7"/>
      <c r="O14658" s="8">
        <v>1.9154733E-2</v>
      </c>
      <c r="P14658" s="8">
        <v>-0.72801566021264896</v>
      </c>
      <c r="Q14658" s="8">
        <v>0.76669799999999999</v>
      </c>
      <c r="R14658" s="8">
        <v>0.87505760735927596</v>
      </c>
      <c r="S14658" s="7"/>
      <c r="T14658" s="8">
        <v>2.0575947000000001E-2</v>
      </c>
      <c r="U14658" s="8">
        <v>-0.74654542827342596</v>
      </c>
      <c r="V14658" s="8">
        <v>0.77233099999999999</v>
      </c>
      <c r="W14658" s="8">
        <v>0.83956264293164595</v>
      </c>
    </row>
    <row r="14659" spans="1:23" x14ac:dyDescent="0.2">
      <c r="A14659" s="20" t="s">
        <v>29208</v>
      </c>
      <c r="B14659" s="16">
        <v>12</v>
      </c>
      <c r="C14659" s="18">
        <v>55794313</v>
      </c>
      <c r="D14659" s="18">
        <v>55795251</v>
      </c>
      <c r="E14659" s="7" t="s">
        <v>29209</v>
      </c>
      <c r="F14659" s="8">
        <v>4.5712482999999998E-2</v>
      </c>
      <c r="G14659" s="8">
        <v>0.53698900000000005</v>
      </c>
      <c r="H14659" s="8">
        <v>0.69655730213260303</v>
      </c>
      <c r="I14659" s="7"/>
      <c r="J14659" s="8">
        <v>4.5712482999999998E-2</v>
      </c>
      <c r="K14659" s="8">
        <v>-9.2850916717018103E-2</v>
      </c>
      <c r="L14659" s="8">
        <v>0.53698900000000005</v>
      </c>
      <c r="M14659" s="8">
        <v>0.69655730213260303</v>
      </c>
      <c r="N14659" s="7"/>
      <c r="O14659" s="8">
        <v>-5.5259469999999998E-3</v>
      </c>
      <c r="P14659" s="8">
        <v>1.4629392600606099</v>
      </c>
      <c r="Q14659" s="8">
        <v>0.92825800000000003</v>
      </c>
      <c r="R14659" s="8">
        <v>0.96511666484868597</v>
      </c>
      <c r="S14659" s="7"/>
      <c r="T14659" s="8">
        <v>7.030878E-3</v>
      </c>
      <c r="U14659" s="8">
        <v>-1.4007060259079001</v>
      </c>
      <c r="V14659" s="8">
        <v>0.91934899999999997</v>
      </c>
      <c r="W14659" s="8">
        <v>0.94772247217093097</v>
      </c>
    </row>
    <row r="14660" spans="1:23" x14ac:dyDescent="0.2">
      <c r="A14660" s="20" t="s">
        <v>29210</v>
      </c>
      <c r="B14660" s="16">
        <v>17</v>
      </c>
      <c r="C14660" s="18">
        <v>79617489</v>
      </c>
      <c r="D14660" s="18">
        <v>79630157</v>
      </c>
      <c r="E14660" s="7" t="s">
        <v>29211</v>
      </c>
      <c r="F14660" s="8">
        <v>4.4433818999999999E-2</v>
      </c>
      <c r="G14660" s="8">
        <v>0.53707700000000003</v>
      </c>
      <c r="H14660" s="8">
        <v>0.69660440418118497</v>
      </c>
      <c r="I14660" s="7"/>
      <c r="J14660" s="8">
        <v>4.4433818999999999E-2</v>
      </c>
      <c r="K14660" s="8">
        <v>-9.3072455194411902E-2</v>
      </c>
      <c r="L14660" s="8">
        <v>0.53707700000000003</v>
      </c>
      <c r="M14660" s="8">
        <v>0.69660440418118497</v>
      </c>
      <c r="N14660" s="7"/>
      <c r="O14660" s="8">
        <v>5.290042E-3</v>
      </c>
      <c r="P14660" s="8">
        <v>-1.52705232736709</v>
      </c>
      <c r="Q14660" s="8">
        <v>0.93662599999999996</v>
      </c>
      <c r="R14660" s="8">
        <v>0.96994721854918797</v>
      </c>
      <c r="S14660" s="7"/>
      <c r="T14660" s="8">
        <v>2.8877548999999999E-2</v>
      </c>
      <c r="U14660" s="8">
        <v>-0.47731476296754399</v>
      </c>
      <c r="V14660" s="8">
        <v>0.68343100000000001</v>
      </c>
      <c r="W14660" s="8">
        <v>0.77125277158533101</v>
      </c>
    </row>
    <row r="14661" spans="1:23" x14ac:dyDescent="0.2">
      <c r="A14661" s="20" t="s">
        <v>29212</v>
      </c>
      <c r="B14661" s="16">
        <v>19</v>
      </c>
      <c r="C14661" s="18">
        <v>49792895</v>
      </c>
      <c r="D14661" s="18">
        <v>49828448</v>
      </c>
      <c r="E14661" s="7" t="s">
        <v>29213</v>
      </c>
      <c r="F14661" s="8">
        <v>4.3711821999999997E-2</v>
      </c>
      <c r="G14661" s="8">
        <v>0.53715900000000005</v>
      </c>
      <c r="H14661" s="8">
        <v>0.69660440418118497</v>
      </c>
      <c r="I14661" s="7"/>
      <c r="J14661" s="8">
        <v>4.3711821999999997E-2</v>
      </c>
      <c r="K14661" s="8">
        <v>-9.3278892886851997E-2</v>
      </c>
      <c r="L14661" s="8">
        <v>0.53715900000000005</v>
      </c>
      <c r="M14661" s="8">
        <v>0.69660440418118497</v>
      </c>
      <c r="N14661" s="7"/>
      <c r="O14661" s="8">
        <v>-2.9719921E-2</v>
      </c>
      <c r="P14661" s="8">
        <v>0.37382569683927502</v>
      </c>
      <c r="Q14661" s="8">
        <v>0.645733</v>
      </c>
      <c r="R14661" s="8">
        <v>0.80141732592475001</v>
      </c>
      <c r="S14661" s="7"/>
      <c r="T14661" s="8">
        <v>-2.423971E-3</v>
      </c>
      <c r="U14661" s="8">
        <v>1.9224751302032601</v>
      </c>
      <c r="V14661" s="8">
        <v>0.97272700000000001</v>
      </c>
      <c r="W14661" s="8">
        <v>0.98196115363254799</v>
      </c>
    </row>
    <row r="14662" spans="1:23" x14ac:dyDescent="0.2">
      <c r="A14662" s="20" t="s">
        <v>29214</v>
      </c>
      <c r="B14662" s="16" t="s">
        <v>52</v>
      </c>
      <c r="C14662" s="18">
        <v>9431335</v>
      </c>
      <c r="D14662" s="18">
        <v>9687780</v>
      </c>
      <c r="E14662" s="7" t="s">
        <v>29215</v>
      </c>
      <c r="F14662" s="8">
        <v>4.3486997999999999E-2</v>
      </c>
      <c r="G14662" s="8">
        <v>0.53722499999999995</v>
      </c>
      <c r="H14662" s="8">
        <v>0.69663220240564105</v>
      </c>
      <c r="I14662" s="7"/>
      <c r="J14662" s="8">
        <v>-4.3486997999999999E-2</v>
      </c>
      <c r="K14662" s="8">
        <v>9.3445052940986206E-2</v>
      </c>
      <c r="L14662" s="8">
        <v>0.53722499999999995</v>
      </c>
      <c r="M14662" s="8">
        <v>0.69663220240564105</v>
      </c>
      <c r="N14662" s="7"/>
      <c r="O14662" s="8">
        <v>-8.7343649999999991E-3</v>
      </c>
      <c r="P14662" s="8">
        <v>1.24489050927356</v>
      </c>
      <c r="Q14662" s="8">
        <v>0.89341400000000004</v>
      </c>
      <c r="R14662" s="8">
        <v>0.946644590795093</v>
      </c>
      <c r="S14662" s="7"/>
      <c r="T14662" s="8">
        <v>2.0800704E-2</v>
      </c>
      <c r="U14662" s="8">
        <v>-0.71861527355876598</v>
      </c>
      <c r="V14662" s="8">
        <v>0.76381100000000002</v>
      </c>
      <c r="W14662" s="8">
        <v>0.83344224151891699</v>
      </c>
    </row>
    <row r="14663" spans="1:23" x14ac:dyDescent="0.2">
      <c r="A14663" s="20" t="s">
        <v>29216</v>
      </c>
      <c r="B14663" s="16">
        <v>3</v>
      </c>
      <c r="C14663" s="18">
        <v>93776766</v>
      </c>
      <c r="D14663" s="18">
        <v>93781760</v>
      </c>
      <c r="E14663" s="7" t="s">
        <v>29217</v>
      </c>
      <c r="F14663" s="8">
        <v>3.7867422999999997E-2</v>
      </c>
      <c r="G14663" s="8">
        <v>0.59324200000000005</v>
      </c>
      <c r="H14663" s="8">
        <v>0.69673620916604095</v>
      </c>
      <c r="I14663" s="7"/>
      <c r="J14663" s="8">
        <v>1.7485575999999999E-2</v>
      </c>
      <c r="K14663" s="8">
        <v>-0.88605108478834005</v>
      </c>
      <c r="L14663" s="8">
        <v>0.81220499999999995</v>
      </c>
      <c r="M14663" s="8">
        <v>0.89160032022471902</v>
      </c>
      <c r="N14663" s="7"/>
      <c r="O14663" s="8">
        <v>2.9673299999999998E-4</v>
      </c>
      <c r="P14663" s="8">
        <v>-2.6745034777208101</v>
      </c>
      <c r="Q14663" s="8">
        <v>0.99625799999999998</v>
      </c>
      <c r="R14663" s="8">
        <v>0.99785385122060599</v>
      </c>
      <c r="S14663" s="7"/>
      <c r="T14663" s="8">
        <v>3.7867422999999997E-2</v>
      </c>
      <c r="U14663" s="8">
        <v>-0.235892613635204</v>
      </c>
      <c r="V14663" s="8">
        <v>0.59324200000000005</v>
      </c>
      <c r="W14663" s="8">
        <v>0.69673620916604095</v>
      </c>
    </row>
    <row r="14664" spans="1:23" x14ac:dyDescent="0.2">
      <c r="A14664" s="20" t="s">
        <v>29218</v>
      </c>
      <c r="B14664" s="16">
        <v>13</v>
      </c>
      <c r="C14664" s="18">
        <v>19747912</v>
      </c>
      <c r="D14664" s="18">
        <v>19755964</v>
      </c>
      <c r="E14664" s="7" t="s">
        <v>29219</v>
      </c>
      <c r="F14664" s="8">
        <v>4.1680099999999998E-2</v>
      </c>
      <c r="G14664" s="8">
        <v>0.50240499999999999</v>
      </c>
      <c r="H14664" s="8">
        <v>0.696745099429258</v>
      </c>
      <c r="I14664" s="7"/>
      <c r="J14664" s="8">
        <v>7.3604389999999999E-3</v>
      </c>
      <c r="K14664" s="8">
        <v>-1.41713999918411</v>
      </c>
      <c r="L14664" s="8">
        <v>0.92177900000000002</v>
      </c>
      <c r="M14664" s="8">
        <v>0.95602768895965995</v>
      </c>
      <c r="N14664" s="7"/>
      <c r="O14664" s="8">
        <v>-4.1680099999999998E-2</v>
      </c>
      <c r="P14664" s="8">
        <v>6.0284775153205102E-3</v>
      </c>
      <c r="Q14664" s="8">
        <v>0.50240499999999999</v>
      </c>
      <c r="R14664" s="8">
        <v>0.70271966356478199</v>
      </c>
      <c r="S14664" s="7"/>
      <c r="T14664" s="8">
        <v>-3.7804485999999998E-2</v>
      </c>
      <c r="U14664" s="8">
        <v>0.23660144381700299</v>
      </c>
      <c r="V14664" s="8">
        <v>0.59351699999999996</v>
      </c>
      <c r="W14664" s="8">
        <v>0.696745099429258</v>
      </c>
    </row>
    <row r="14665" spans="1:23" x14ac:dyDescent="0.2">
      <c r="A14665" s="20" t="s">
        <v>29220</v>
      </c>
      <c r="B14665" s="16">
        <v>11</v>
      </c>
      <c r="C14665" s="18">
        <v>494515</v>
      </c>
      <c r="D14665" s="18">
        <v>507242</v>
      </c>
      <c r="E14665" s="7" t="s">
        <v>29221</v>
      </c>
      <c r="F14665" s="8">
        <v>3.7602899000000002E-2</v>
      </c>
      <c r="G14665" s="8">
        <v>0.58871399999999996</v>
      </c>
      <c r="H14665" s="8">
        <v>0.696745099429258</v>
      </c>
      <c r="I14665" s="7"/>
      <c r="J14665" s="8">
        <v>3.5766707000000002E-2</v>
      </c>
      <c r="K14665" s="8">
        <v>-0.31873694054533003</v>
      </c>
      <c r="L14665" s="8">
        <v>0.62503699999999995</v>
      </c>
      <c r="M14665" s="8">
        <v>0.76243296012485395</v>
      </c>
      <c r="N14665" s="7"/>
      <c r="O14665" s="8">
        <v>-3.4025409E-2</v>
      </c>
      <c r="P14665" s="8">
        <v>0.22423814973637399</v>
      </c>
      <c r="Q14665" s="8">
        <v>0.58871399999999996</v>
      </c>
      <c r="R14665" s="8">
        <v>0.76651484657671198</v>
      </c>
      <c r="S14665" s="7"/>
      <c r="T14665" s="8">
        <v>-3.7602899000000002E-2</v>
      </c>
      <c r="U14665" s="8">
        <v>0.236178708987372</v>
      </c>
      <c r="V14665" s="8">
        <v>0.59335300000000002</v>
      </c>
      <c r="W14665" s="8">
        <v>0.696745099429258</v>
      </c>
    </row>
    <row r="14666" spans="1:23" x14ac:dyDescent="0.2">
      <c r="A14666" s="20" t="s">
        <v>29222</v>
      </c>
      <c r="B14666" s="16">
        <v>3</v>
      </c>
      <c r="C14666" s="18">
        <v>38180152</v>
      </c>
      <c r="D14666" s="18">
        <v>38184513</v>
      </c>
      <c r="E14666" s="7" t="s">
        <v>29223</v>
      </c>
      <c r="F14666" s="8">
        <v>3.6956059999999999E-2</v>
      </c>
      <c r="G14666" s="8">
        <v>0.59339399999999998</v>
      </c>
      <c r="H14666" s="8">
        <v>0.696745099429258</v>
      </c>
      <c r="I14666" s="7"/>
      <c r="J14666" s="8">
        <v>-2.6669346999999999E-2</v>
      </c>
      <c r="K14666" s="8">
        <v>0.567839434855549</v>
      </c>
      <c r="L14666" s="8">
        <v>0.71492800000000001</v>
      </c>
      <c r="M14666" s="8">
        <v>0.82459636213384502</v>
      </c>
      <c r="N14666" s="7"/>
      <c r="O14666" s="8">
        <v>-2.4682848E-2</v>
      </c>
      <c r="P14666" s="8">
        <v>0.70980349737463899</v>
      </c>
      <c r="Q14666" s="8">
        <v>0.76108699999999996</v>
      </c>
      <c r="R14666" s="8">
        <v>0.87198123600117305</v>
      </c>
      <c r="S14666" s="7"/>
      <c r="T14666" s="8">
        <v>3.6956059999999999E-2</v>
      </c>
      <c r="U14666" s="8">
        <v>-0.236284388735058</v>
      </c>
      <c r="V14666" s="8">
        <v>0.59339399999999998</v>
      </c>
      <c r="W14666" s="8">
        <v>0.696745099429258</v>
      </c>
    </row>
    <row r="14667" spans="1:23" x14ac:dyDescent="0.2">
      <c r="A14667" s="20" t="s">
        <v>29224</v>
      </c>
      <c r="B14667" s="16">
        <v>16</v>
      </c>
      <c r="C14667" s="18">
        <v>67876223</v>
      </c>
      <c r="D14667" s="18">
        <v>67878098</v>
      </c>
      <c r="E14667" s="7" t="s">
        <v>29225</v>
      </c>
      <c r="F14667" s="8">
        <v>3.7718503E-2</v>
      </c>
      <c r="G14667" s="8">
        <v>0.593449</v>
      </c>
      <c r="H14667" s="8">
        <v>0.696745099429258</v>
      </c>
      <c r="I14667" s="7"/>
      <c r="J14667" s="8">
        <v>-3.7583771000000002E-2</v>
      </c>
      <c r="K14667" s="8">
        <v>0.272848078362946</v>
      </c>
      <c r="L14667" s="8">
        <v>0.60751500000000003</v>
      </c>
      <c r="M14667" s="8">
        <v>0.75001377981361605</v>
      </c>
      <c r="N14667" s="7"/>
      <c r="O14667" s="8">
        <v>-2.4533416999999998E-2</v>
      </c>
      <c r="P14667" s="8">
        <v>0.513894146786112</v>
      </c>
      <c r="Q14667" s="8">
        <v>0.69633699999999998</v>
      </c>
      <c r="R14667" s="8">
        <v>0.83455799923330498</v>
      </c>
      <c r="S14667" s="7"/>
      <c r="T14667" s="8">
        <v>-3.7718503E-2</v>
      </c>
      <c r="U14667" s="8">
        <v>0.23642615839492001</v>
      </c>
      <c r="V14667" s="8">
        <v>0.593449</v>
      </c>
      <c r="W14667" s="8">
        <v>0.696745099429258</v>
      </c>
    </row>
    <row r="14668" spans="1:23" x14ac:dyDescent="0.2">
      <c r="A14668" s="20" t="s">
        <v>29226</v>
      </c>
      <c r="B14668" s="16">
        <v>1</v>
      </c>
      <c r="C14668" s="18">
        <v>153606542</v>
      </c>
      <c r="D14668" s="18">
        <v>153618782</v>
      </c>
      <c r="E14668" s="7" t="s">
        <v>29227</v>
      </c>
      <c r="F14668" s="8">
        <v>4.5550976E-2</v>
      </c>
      <c r="G14668" s="8">
        <v>0.53775700000000004</v>
      </c>
      <c r="H14668" s="8">
        <v>0.69691737887580796</v>
      </c>
      <c r="I14668" s="7"/>
      <c r="J14668" s="8">
        <v>4.5550976E-2</v>
      </c>
      <c r="K14668" s="8">
        <v>-9.4784498294719299E-2</v>
      </c>
      <c r="L14668" s="8">
        <v>0.53775700000000004</v>
      </c>
      <c r="M14668" s="8">
        <v>0.69691737887580796</v>
      </c>
      <c r="N14668" s="7"/>
      <c r="O14668" s="8">
        <v>-2.0509347000000001E-2</v>
      </c>
      <c r="P14668" s="8">
        <v>0.68889396105502598</v>
      </c>
      <c r="Q14668" s="8">
        <v>0.75455499999999998</v>
      </c>
      <c r="R14668" s="8">
        <v>0.86788974327304802</v>
      </c>
      <c r="S14668" s="7"/>
      <c r="T14668" s="8">
        <v>3.5497868000000002E-2</v>
      </c>
      <c r="U14668" s="8">
        <v>-0.28996371085730299</v>
      </c>
      <c r="V14668" s="8">
        <v>0.61407800000000001</v>
      </c>
      <c r="W14668" s="8">
        <v>0.71508248629320603</v>
      </c>
    </row>
    <row r="14669" spans="1:23" x14ac:dyDescent="0.2">
      <c r="A14669" s="20" t="s">
        <v>29228</v>
      </c>
      <c r="B14669" s="16">
        <v>17</v>
      </c>
      <c r="C14669" s="18">
        <v>26603012</v>
      </c>
      <c r="D14669" s="18">
        <v>26634408</v>
      </c>
      <c r="E14669" s="7" t="s">
        <v>29229</v>
      </c>
      <c r="F14669" s="8">
        <v>4.3408864999999998E-2</v>
      </c>
      <c r="G14669" s="8">
        <v>0.49528</v>
      </c>
      <c r="H14669" s="8">
        <v>0.69726265706051904</v>
      </c>
      <c r="I14669" s="7"/>
      <c r="J14669" s="8">
        <v>-4.2644791000000001E-2</v>
      </c>
      <c r="K14669" s="8">
        <v>0.13055922535675199</v>
      </c>
      <c r="L14669" s="8">
        <v>0.55193800000000004</v>
      </c>
      <c r="M14669" s="8">
        <v>0.70726246544798799</v>
      </c>
      <c r="N14669" s="7"/>
      <c r="O14669" s="8">
        <v>-4.3408864999999998E-2</v>
      </c>
      <c r="P14669" s="8">
        <v>-1.18315614923223E-2</v>
      </c>
      <c r="Q14669" s="8">
        <v>0.49528</v>
      </c>
      <c r="R14669" s="8">
        <v>0.69726265706051904</v>
      </c>
      <c r="S14669" s="7"/>
      <c r="T14669" s="8">
        <v>1.095923E-2</v>
      </c>
      <c r="U14669" s="8">
        <v>-1.15290836079602</v>
      </c>
      <c r="V14669" s="8">
        <v>0.87552600000000003</v>
      </c>
      <c r="W14669" s="8">
        <v>0.91681554340836002</v>
      </c>
    </row>
    <row r="14670" spans="1:23" x14ac:dyDescent="0.2">
      <c r="A14670" s="20" t="s">
        <v>29230</v>
      </c>
      <c r="B14670" s="16">
        <v>2</v>
      </c>
      <c r="C14670" s="18">
        <v>100016940</v>
      </c>
      <c r="D14670" s="18">
        <v>100106479</v>
      </c>
      <c r="E14670" s="7" t="s">
        <v>29231</v>
      </c>
      <c r="F14670" s="8">
        <v>4.5276855999999997E-2</v>
      </c>
      <c r="G14670" s="8">
        <v>0.53758899999999998</v>
      </c>
      <c r="H14670" s="8">
        <v>0.69730977851458897</v>
      </c>
      <c r="I14670" s="7"/>
      <c r="J14670" s="8">
        <v>-4.5276855999999997E-2</v>
      </c>
      <c r="K14670" s="8">
        <v>9.5771566721387494E-2</v>
      </c>
      <c r="L14670" s="8">
        <v>0.53814899999999999</v>
      </c>
      <c r="M14670" s="8">
        <v>0.69730977851458897</v>
      </c>
      <c r="N14670" s="7"/>
      <c r="O14670" s="8">
        <v>-3.8729488999999999E-2</v>
      </c>
      <c r="P14670" s="8">
        <v>9.4361497293516602E-2</v>
      </c>
      <c r="Q14670" s="8">
        <v>0.53758899999999998</v>
      </c>
      <c r="R14670" s="8">
        <v>0.729010638216671</v>
      </c>
      <c r="S14670" s="7"/>
      <c r="T14670" s="8">
        <v>1.43294E-4</v>
      </c>
      <c r="U14670" s="8">
        <v>-2.9430461174127398</v>
      </c>
      <c r="V14670" s="8">
        <v>0.99837500000000001</v>
      </c>
      <c r="W14670" s="8">
        <v>0.99888620071684597</v>
      </c>
    </row>
    <row r="14671" spans="1:23" x14ac:dyDescent="0.2">
      <c r="A14671" s="20" t="s">
        <v>29232</v>
      </c>
      <c r="B14671" s="16">
        <v>19</v>
      </c>
      <c r="C14671" s="18">
        <v>50270258</v>
      </c>
      <c r="D14671" s="18">
        <v>50310371</v>
      </c>
      <c r="E14671" s="7" t="s">
        <v>29233</v>
      </c>
      <c r="F14671" s="8">
        <v>4.5213927000000001E-2</v>
      </c>
      <c r="G14671" s="8">
        <v>0.53824000000000005</v>
      </c>
      <c r="H14671" s="8">
        <v>0.69731209017072804</v>
      </c>
      <c r="I14671" s="7"/>
      <c r="J14671" s="8">
        <v>4.5213927000000001E-2</v>
      </c>
      <c r="K14671" s="8">
        <v>-9.6000720916526103E-2</v>
      </c>
      <c r="L14671" s="8">
        <v>0.53824000000000005</v>
      </c>
      <c r="M14671" s="8">
        <v>0.69731209017072804</v>
      </c>
      <c r="N14671" s="7"/>
      <c r="O14671" s="8">
        <v>-1.0949143E-2</v>
      </c>
      <c r="P14671" s="8">
        <v>1.08213172665404</v>
      </c>
      <c r="Q14671" s="8">
        <v>0.86040300000000003</v>
      </c>
      <c r="R14671" s="8">
        <v>0.92956110968276995</v>
      </c>
      <c r="S14671" s="7"/>
      <c r="T14671" s="8">
        <v>2.0709921999999999E-2</v>
      </c>
      <c r="U14671" s="8">
        <v>-0.74029007817914405</v>
      </c>
      <c r="V14671" s="8">
        <v>0.77043799999999996</v>
      </c>
      <c r="W14671" s="8">
        <v>0.83862452586867198</v>
      </c>
    </row>
    <row r="14672" spans="1:23" x14ac:dyDescent="0.2">
      <c r="A14672" s="20" t="s">
        <v>29234</v>
      </c>
      <c r="B14672" s="16">
        <v>20</v>
      </c>
      <c r="C14672" s="18">
        <v>17206752</v>
      </c>
      <c r="D14672" s="18">
        <v>17465223</v>
      </c>
      <c r="E14672" s="7" t="s">
        <v>29235</v>
      </c>
      <c r="F14672" s="8">
        <v>4.5048097000000002E-2</v>
      </c>
      <c r="G14672" s="8">
        <v>0.53906299999999996</v>
      </c>
      <c r="H14672" s="8">
        <v>0.69780000132494202</v>
      </c>
      <c r="I14672" s="7"/>
      <c r="J14672" s="8">
        <v>4.5048097000000002E-2</v>
      </c>
      <c r="K14672" s="8">
        <v>-9.8073411844671998E-2</v>
      </c>
      <c r="L14672" s="8">
        <v>0.53906299999999996</v>
      </c>
      <c r="M14672" s="8">
        <v>0.69780000132494202</v>
      </c>
      <c r="N14672" s="7"/>
      <c r="O14672" s="8">
        <v>-3.7491897000000003E-2</v>
      </c>
      <c r="P14672" s="8">
        <v>0.36272543168479399</v>
      </c>
      <c r="Q14672" s="8">
        <v>0.64159500000000003</v>
      </c>
      <c r="R14672" s="8">
        <v>0.79914380941757601</v>
      </c>
      <c r="S14672" s="7"/>
      <c r="T14672" s="8">
        <v>-2.7259465E-2</v>
      </c>
      <c r="U14672" s="8">
        <v>0.51813511743058904</v>
      </c>
      <c r="V14672" s="8">
        <v>0.69781800000000005</v>
      </c>
      <c r="W14672" s="8">
        <v>0.78319148305571495</v>
      </c>
    </row>
    <row r="14673" spans="1:23" x14ac:dyDescent="0.2">
      <c r="A14673" s="20" t="s">
        <v>29236</v>
      </c>
      <c r="B14673" s="16">
        <v>6</v>
      </c>
      <c r="C14673" s="18">
        <v>135238531</v>
      </c>
      <c r="D14673" s="18">
        <v>135271239</v>
      </c>
      <c r="E14673" s="7" t="s">
        <v>29237</v>
      </c>
      <c r="F14673" s="8">
        <v>3.7273741999999999E-2</v>
      </c>
      <c r="G14673" s="8">
        <v>0.59505399999999997</v>
      </c>
      <c r="H14673" s="8">
        <v>0.69819882729115101</v>
      </c>
      <c r="I14673" s="7"/>
      <c r="J14673" s="8">
        <v>3.6666229999999999E-3</v>
      </c>
      <c r="K14673" s="8">
        <v>-1.75898533184962</v>
      </c>
      <c r="L14673" s="8">
        <v>0.96070999999999995</v>
      </c>
      <c r="M14673" s="8">
        <v>0.97791357166113202</v>
      </c>
      <c r="N14673" s="7"/>
      <c r="O14673" s="8">
        <v>-2.8797889999999998E-3</v>
      </c>
      <c r="P14673" s="8">
        <v>1.7775730700519301</v>
      </c>
      <c r="Q14673" s="8">
        <v>0.96226299999999998</v>
      </c>
      <c r="R14673" s="8">
        <v>0.98228414257735996</v>
      </c>
      <c r="S14673" s="7"/>
      <c r="T14673" s="8">
        <v>3.7273741999999999E-2</v>
      </c>
      <c r="U14673" s="8">
        <v>-0.24056536064772599</v>
      </c>
      <c r="V14673" s="8">
        <v>0.59505399999999997</v>
      </c>
      <c r="W14673" s="8">
        <v>0.69819882729115101</v>
      </c>
    </row>
    <row r="14674" spans="1:23" x14ac:dyDescent="0.2">
      <c r="A14674" s="20" t="s">
        <v>29238</v>
      </c>
      <c r="B14674" s="16">
        <v>2</v>
      </c>
      <c r="C14674" s="18">
        <v>101436601</v>
      </c>
      <c r="D14674" s="18">
        <v>101613291</v>
      </c>
      <c r="E14674" s="7" t="s">
        <v>29239</v>
      </c>
      <c r="F14674" s="8">
        <v>3.7978062999999999E-2</v>
      </c>
      <c r="G14674" s="8">
        <v>0.59506800000000004</v>
      </c>
      <c r="H14674" s="8">
        <v>0.69819882729115101</v>
      </c>
      <c r="I14674" s="7"/>
      <c r="J14674" s="8">
        <v>-3.4754461E-2</v>
      </c>
      <c r="K14674" s="8">
        <v>0.33312755536104999</v>
      </c>
      <c r="L14674" s="8">
        <v>0.63048099999999996</v>
      </c>
      <c r="M14674" s="8">
        <v>0.76608464764865902</v>
      </c>
      <c r="N14674" s="7"/>
      <c r="O14674" s="8">
        <v>5.224345E-3</v>
      </c>
      <c r="P14674" s="8">
        <v>-1.51728794687003</v>
      </c>
      <c r="Q14674" s="8">
        <v>0.93540299999999998</v>
      </c>
      <c r="R14674" s="8">
        <v>0.96938608432776496</v>
      </c>
      <c r="S14674" s="7"/>
      <c r="T14674" s="8">
        <v>-3.7978062999999999E-2</v>
      </c>
      <c r="U14674" s="8">
        <v>0.24060148387432001</v>
      </c>
      <c r="V14674" s="8">
        <v>0.59506800000000004</v>
      </c>
      <c r="W14674" s="8">
        <v>0.69819882729115101</v>
      </c>
    </row>
    <row r="14675" spans="1:23" x14ac:dyDescent="0.2">
      <c r="A14675" s="20" t="s">
        <v>29240</v>
      </c>
      <c r="B14675" s="16">
        <v>20</v>
      </c>
      <c r="C14675" s="18">
        <v>44974623</v>
      </c>
      <c r="D14675" s="18">
        <v>44993064</v>
      </c>
      <c r="E14675" s="7" t="s">
        <v>29241</v>
      </c>
      <c r="F14675" s="8">
        <v>3.7258562000000002E-2</v>
      </c>
      <c r="G14675" s="8">
        <v>0.59524600000000005</v>
      </c>
      <c r="H14675" s="8">
        <v>0.69834156307692297</v>
      </c>
      <c r="I14675" s="7"/>
      <c r="J14675" s="8">
        <v>2.1030614999999999E-2</v>
      </c>
      <c r="K14675" s="8">
        <v>-0.75236098894422798</v>
      </c>
      <c r="L14675" s="8">
        <v>0.77408299999999997</v>
      </c>
      <c r="M14675" s="8">
        <v>0.86573187580483602</v>
      </c>
      <c r="N14675" s="7"/>
      <c r="O14675" s="8">
        <v>3.4106286999999999E-2</v>
      </c>
      <c r="P14675" s="8">
        <v>-0.34747299900654299</v>
      </c>
      <c r="Q14675" s="8">
        <v>0.63588199999999995</v>
      </c>
      <c r="R14675" s="8">
        <v>0.79578155664078098</v>
      </c>
      <c r="S14675" s="7"/>
      <c r="T14675" s="8">
        <v>3.7258562000000002E-2</v>
      </c>
      <c r="U14675" s="8">
        <v>-0.24106079228830499</v>
      </c>
      <c r="V14675" s="8">
        <v>0.59524600000000005</v>
      </c>
      <c r="W14675" s="8">
        <v>0.69834156307692297</v>
      </c>
    </row>
    <row r="14676" spans="1:23" x14ac:dyDescent="0.2">
      <c r="A14676" s="20" t="s">
        <v>29242</v>
      </c>
      <c r="B14676" s="16">
        <v>1</v>
      </c>
      <c r="C14676" s="18">
        <v>204391761</v>
      </c>
      <c r="D14676" s="18">
        <v>204463933</v>
      </c>
      <c r="E14676" s="7" t="s">
        <v>29243</v>
      </c>
      <c r="F14676" s="8">
        <v>3.7475571999999999E-2</v>
      </c>
      <c r="G14676" s="8">
        <v>0.584314</v>
      </c>
      <c r="H14676" s="8">
        <v>0.698561305117815</v>
      </c>
      <c r="I14676" s="7"/>
      <c r="J14676" s="8">
        <v>4.7365879999999999E-3</v>
      </c>
      <c r="K14676" s="8">
        <v>-1.62021546726254</v>
      </c>
      <c r="L14676" s="8">
        <v>0.947407</v>
      </c>
      <c r="M14676" s="8">
        <v>0.97082149170763699</v>
      </c>
      <c r="N14676" s="7"/>
      <c r="O14676" s="8">
        <v>-3.5234533999999998E-2</v>
      </c>
      <c r="P14676" s="8">
        <v>0.212942259367536</v>
      </c>
      <c r="Q14676" s="8">
        <v>0.584314</v>
      </c>
      <c r="R14676" s="8">
        <v>0.76396758514553398</v>
      </c>
      <c r="S14676" s="7"/>
      <c r="T14676" s="8">
        <v>-3.7475571999999999E-2</v>
      </c>
      <c r="U14676" s="8">
        <v>0.24174468839758301</v>
      </c>
      <c r="V14676" s="8">
        <v>0.59551100000000001</v>
      </c>
      <c r="W14676" s="8">
        <v>0.698561305117815</v>
      </c>
    </row>
    <row r="14677" spans="1:23" x14ac:dyDescent="0.2">
      <c r="A14677" s="20" t="s">
        <v>29244</v>
      </c>
      <c r="B14677" s="16">
        <v>7</v>
      </c>
      <c r="C14677" s="18">
        <v>158423861</v>
      </c>
      <c r="D14677" s="18">
        <v>158497495</v>
      </c>
      <c r="E14677" s="7" t="s">
        <v>29245</v>
      </c>
      <c r="F14677" s="8">
        <v>5.3459102000000001E-2</v>
      </c>
      <c r="G14677" s="8">
        <v>0.49662699999999999</v>
      </c>
      <c r="H14677" s="8">
        <v>0.69863870266378703</v>
      </c>
      <c r="I14677" s="7"/>
      <c r="J14677" s="8">
        <v>-2.0847415000000001E-2</v>
      </c>
      <c r="K14677" s="8">
        <v>0.73293512264605398</v>
      </c>
      <c r="L14677" s="8">
        <v>0.76820100000000002</v>
      </c>
      <c r="M14677" s="8">
        <v>0.86193784323858702</v>
      </c>
      <c r="N14677" s="7"/>
      <c r="O14677" s="8">
        <v>5.3459102000000001E-2</v>
      </c>
      <c r="P14677" s="8">
        <v>8.4549579048783397E-3</v>
      </c>
      <c r="Q14677" s="8">
        <v>0.49662699999999999</v>
      </c>
      <c r="R14677" s="8">
        <v>0.69863870266378703</v>
      </c>
      <c r="S14677" s="7"/>
      <c r="T14677" s="8">
        <v>-9.368286E-3</v>
      </c>
      <c r="U14677" s="8">
        <v>1.23853433250968</v>
      </c>
      <c r="V14677" s="8">
        <v>0.89224099999999995</v>
      </c>
      <c r="W14677" s="8">
        <v>0.929138714628297</v>
      </c>
    </row>
    <row r="14678" spans="1:23" x14ac:dyDescent="0.2">
      <c r="A14678" s="20" t="s">
        <v>29246</v>
      </c>
      <c r="B14678" s="16">
        <v>15</v>
      </c>
      <c r="C14678" s="18">
        <v>50646371</v>
      </c>
      <c r="D14678" s="18">
        <v>50650509</v>
      </c>
      <c r="E14678" s="7" t="s">
        <v>29247</v>
      </c>
      <c r="F14678" s="8">
        <v>4.5675836999999997E-2</v>
      </c>
      <c r="G14678" s="8">
        <v>0.49680000000000002</v>
      </c>
      <c r="H14678" s="8">
        <v>0.698693441295547</v>
      </c>
      <c r="I14678" s="7"/>
      <c r="J14678" s="8">
        <v>-3.6949962000000003E-2</v>
      </c>
      <c r="K14678" s="8">
        <v>0.28657990867269301</v>
      </c>
      <c r="L14678" s="8">
        <v>0.61278299999999997</v>
      </c>
      <c r="M14678" s="8">
        <v>0.75383834547886996</v>
      </c>
      <c r="N14678" s="7"/>
      <c r="O14678" s="8">
        <v>-4.5675836999999997E-2</v>
      </c>
      <c r="P14678" s="8">
        <v>-8.0212964946259294E-3</v>
      </c>
      <c r="Q14678" s="8">
        <v>0.49680000000000002</v>
      </c>
      <c r="R14678" s="8">
        <v>0.698693441295547</v>
      </c>
      <c r="S14678" s="7"/>
      <c r="T14678" s="8">
        <v>1.3862345E-2</v>
      </c>
      <c r="U14678" s="8">
        <v>-0.99803992298700395</v>
      </c>
      <c r="V14678" s="8">
        <v>0.84087000000000001</v>
      </c>
      <c r="W14678" s="8">
        <v>0.89181625890494598</v>
      </c>
    </row>
    <row r="14679" spans="1:23" x14ac:dyDescent="0.2">
      <c r="A14679" s="20" t="s">
        <v>29248</v>
      </c>
      <c r="B14679" s="16">
        <v>12</v>
      </c>
      <c r="C14679" s="18">
        <v>105195579</v>
      </c>
      <c r="D14679" s="18">
        <v>105352524</v>
      </c>
      <c r="E14679" s="7" t="s">
        <v>29249</v>
      </c>
      <c r="F14679" s="8">
        <v>4.4621347999999998E-2</v>
      </c>
      <c r="G14679" s="8">
        <v>0.54026700000000005</v>
      </c>
      <c r="H14679" s="8">
        <v>0.69895338442439803</v>
      </c>
      <c r="I14679" s="7"/>
      <c r="J14679" s="8">
        <v>4.4621347999999998E-2</v>
      </c>
      <c r="K14679" s="8">
        <v>-0.101106396999406</v>
      </c>
      <c r="L14679" s="8">
        <v>0.54026700000000005</v>
      </c>
      <c r="M14679" s="8">
        <v>0.69895338442439803</v>
      </c>
      <c r="N14679" s="7"/>
      <c r="O14679" s="8">
        <v>2.3293713000000001E-2</v>
      </c>
      <c r="P14679" s="8">
        <v>-0.58379536056452097</v>
      </c>
      <c r="Q14679" s="8">
        <v>0.72032099999999999</v>
      </c>
      <c r="R14679" s="8">
        <v>0.84949512425499796</v>
      </c>
      <c r="S14679" s="7"/>
      <c r="T14679" s="8">
        <v>-1.6561504000000001E-2</v>
      </c>
      <c r="U14679" s="8">
        <v>0.90839039232544605</v>
      </c>
      <c r="V14679" s="8">
        <v>0.818164</v>
      </c>
      <c r="W14679" s="8">
        <v>0.87458282166302004</v>
      </c>
    </row>
    <row r="14680" spans="1:23" x14ac:dyDescent="0.2">
      <c r="A14680" s="20" t="s">
        <v>29250</v>
      </c>
      <c r="B14680" s="16">
        <v>11</v>
      </c>
      <c r="C14680" s="18">
        <v>33278218</v>
      </c>
      <c r="D14680" s="18">
        <v>33378569</v>
      </c>
      <c r="E14680" s="7" t="s">
        <v>29251</v>
      </c>
      <c r="F14680" s="8">
        <v>4.3411633999999998E-2</v>
      </c>
      <c r="G14680" s="8">
        <v>0.55310300000000001</v>
      </c>
      <c r="H14680" s="8">
        <v>0.69896315846338497</v>
      </c>
      <c r="I14680" s="7"/>
      <c r="J14680" s="8">
        <v>4.3411633999999998E-2</v>
      </c>
      <c r="K14680" s="8">
        <v>-0.133505012951011</v>
      </c>
      <c r="L14680" s="8">
        <v>0.55310300000000001</v>
      </c>
      <c r="M14680" s="8">
        <v>0.70807800966341805</v>
      </c>
      <c r="N14680" s="7"/>
      <c r="O14680" s="8">
        <v>9.5513579999999994E-3</v>
      </c>
      <c r="P14680" s="8">
        <v>-1.1794727030293599</v>
      </c>
      <c r="Q14680" s="8">
        <v>0.88089499999999998</v>
      </c>
      <c r="R14680" s="8">
        <v>0.93994202320819098</v>
      </c>
      <c r="S14680" s="7"/>
      <c r="T14680" s="8">
        <v>3.6948672000000002E-2</v>
      </c>
      <c r="U14680" s="8">
        <v>-0.24285981069346599</v>
      </c>
      <c r="V14680" s="8">
        <v>0.595943</v>
      </c>
      <c r="W14680" s="8">
        <v>0.69896315846338497</v>
      </c>
    </row>
    <row r="14681" spans="1:23" x14ac:dyDescent="0.2">
      <c r="A14681" s="20" t="s">
        <v>29252</v>
      </c>
      <c r="B14681" s="16">
        <v>1</v>
      </c>
      <c r="C14681" s="18">
        <v>53098840</v>
      </c>
      <c r="D14681" s="18">
        <v>53135355</v>
      </c>
      <c r="E14681" s="7" t="s">
        <v>29253</v>
      </c>
      <c r="F14681" s="8">
        <v>4.5229084000000003E-2</v>
      </c>
      <c r="G14681" s="8">
        <v>0.49713800000000002</v>
      </c>
      <c r="H14681" s="8">
        <v>0.69898014175211398</v>
      </c>
      <c r="I14681" s="7"/>
      <c r="J14681" s="8">
        <v>-4.4211935000000001E-2</v>
      </c>
      <c r="K14681" s="8">
        <v>0.111045835491522</v>
      </c>
      <c r="L14681" s="8">
        <v>0.54420999999999997</v>
      </c>
      <c r="M14681" s="8">
        <v>0.701241830530828</v>
      </c>
      <c r="N14681" s="7"/>
      <c r="O14681" s="8">
        <v>-4.5229084000000003E-2</v>
      </c>
      <c r="P14681" s="8">
        <v>-7.1740316588441502E-3</v>
      </c>
      <c r="Q14681" s="8">
        <v>0.49713800000000002</v>
      </c>
      <c r="R14681" s="8">
        <v>0.69898014175211398</v>
      </c>
      <c r="S14681" s="7"/>
      <c r="T14681" s="8">
        <v>-3.5351042999999999E-2</v>
      </c>
      <c r="U14681" s="8">
        <v>0.27958489130887398</v>
      </c>
      <c r="V14681" s="8">
        <v>0.61010200000000003</v>
      </c>
      <c r="W14681" s="8">
        <v>0.71151256818860098</v>
      </c>
    </row>
    <row r="14682" spans="1:23" x14ac:dyDescent="0.2">
      <c r="A14682" s="20" t="s">
        <v>29254</v>
      </c>
      <c r="B14682" s="16">
        <v>12</v>
      </c>
      <c r="C14682" s="18">
        <v>52345483</v>
      </c>
      <c r="D14682" s="18">
        <v>52390862</v>
      </c>
      <c r="E14682" s="7" t="s">
        <v>29255</v>
      </c>
      <c r="F14682" s="8">
        <v>4.4390680000000002E-2</v>
      </c>
      <c r="G14682" s="8">
        <v>0.54058899999999999</v>
      </c>
      <c r="H14682" s="8">
        <v>0.69908197220383905</v>
      </c>
      <c r="I14682" s="7"/>
      <c r="J14682" s="8">
        <v>-4.4390680000000002E-2</v>
      </c>
      <c r="K14682" s="8">
        <v>0.101917700694497</v>
      </c>
      <c r="L14682" s="8">
        <v>0.54058899999999999</v>
      </c>
      <c r="M14682" s="8">
        <v>0.69908197220383905</v>
      </c>
      <c r="N14682" s="7"/>
      <c r="O14682" s="8">
        <v>-2.9771390000000002E-3</v>
      </c>
      <c r="P14682" s="8">
        <v>1.77405532175685</v>
      </c>
      <c r="Q14682" s="8">
        <v>0.96197299999999997</v>
      </c>
      <c r="R14682" s="8">
        <v>0.98207692894461895</v>
      </c>
      <c r="S14682" s="7"/>
      <c r="T14682" s="8">
        <v>5.5139969999999996E-3</v>
      </c>
      <c r="U14682" s="8">
        <v>-1.5420559419879201</v>
      </c>
      <c r="V14682" s="8">
        <v>0.93847000000000003</v>
      </c>
      <c r="W14682" s="8">
        <v>0.95977514164213296</v>
      </c>
    </row>
    <row r="14683" spans="1:23" x14ac:dyDescent="0.2">
      <c r="A14683" s="20" t="s">
        <v>29256</v>
      </c>
      <c r="B14683" s="16">
        <v>3</v>
      </c>
      <c r="C14683" s="18">
        <v>167401086</v>
      </c>
      <c r="D14683" s="18">
        <v>167452680</v>
      </c>
      <c r="E14683" s="7" t="s">
        <v>29257</v>
      </c>
      <c r="F14683" s="8">
        <v>3.7468774000000003E-2</v>
      </c>
      <c r="G14683" s="8">
        <v>0.59647399999999995</v>
      </c>
      <c r="H14683" s="8">
        <v>0.699428517590578</v>
      </c>
      <c r="I14683" s="7"/>
      <c r="J14683" s="8">
        <v>1.2641830999999999E-2</v>
      </c>
      <c r="K14683" s="8">
        <v>-1.0849450353900201</v>
      </c>
      <c r="L14683" s="8">
        <v>0.86102699999999999</v>
      </c>
      <c r="M14683" s="8">
        <v>0.921068505029768</v>
      </c>
      <c r="N14683" s="7"/>
      <c r="O14683" s="8">
        <v>3.1654155000000003E-2</v>
      </c>
      <c r="P14683" s="8">
        <v>-0.31408563433223902</v>
      </c>
      <c r="Q14683" s="8">
        <v>0.62327200000000005</v>
      </c>
      <c r="R14683" s="8">
        <v>0.78888379564407696</v>
      </c>
      <c r="S14683" s="7"/>
      <c r="T14683" s="8">
        <v>-3.7468774000000003E-2</v>
      </c>
      <c r="U14683" s="8">
        <v>0.24423089586005101</v>
      </c>
      <c r="V14683" s="8">
        <v>0.59647399999999995</v>
      </c>
      <c r="W14683" s="8">
        <v>0.699428517590578</v>
      </c>
    </row>
    <row r="14684" spans="1:23" x14ac:dyDescent="0.2">
      <c r="A14684" s="20" t="s">
        <v>29258</v>
      </c>
      <c r="B14684" s="16">
        <v>2</v>
      </c>
      <c r="C14684" s="18">
        <v>178257501</v>
      </c>
      <c r="D14684" s="18">
        <v>178408562</v>
      </c>
      <c r="E14684" s="7" t="s">
        <v>29259</v>
      </c>
      <c r="F14684" s="8">
        <v>5.1325926000000001E-2</v>
      </c>
      <c r="G14684" s="8">
        <v>0.512764</v>
      </c>
      <c r="H14684" s="8">
        <v>0.69946633903390298</v>
      </c>
      <c r="I14684" s="7"/>
      <c r="J14684" s="8">
        <v>3.2147293E-2</v>
      </c>
      <c r="K14684" s="8">
        <v>-0.41745996741529001</v>
      </c>
      <c r="L14684" s="8">
        <v>0.661829</v>
      </c>
      <c r="M14684" s="8">
        <v>0.78781496049326305</v>
      </c>
      <c r="N14684" s="7"/>
      <c r="O14684" s="8">
        <v>5.1325926000000001E-2</v>
      </c>
      <c r="P14684" s="8">
        <v>-3.20000638246348E-2</v>
      </c>
      <c r="Q14684" s="8">
        <v>0.512764</v>
      </c>
      <c r="R14684" s="8">
        <v>0.71094474643015504</v>
      </c>
      <c r="S14684" s="7"/>
      <c r="T14684" s="8">
        <v>3.6751549000000001E-2</v>
      </c>
      <c r="U14684" s="8">
        <v>-0.244429754179874</v>
      </c>
      <c r="V14684" s="8">
        <v>0.59655100000000005</v>
      </c>
      <c r="W14684" s="8">
        <v>0.69946633903390298</v>
      </c>
    </row>
    <row r="14685" spans="1:23" x14ac:dyDescent="0.2">
      <c r="A14685" s="20" t="s">
        <v>29260</v>
      </c>
      <c r="B14685" s="16">
        <v>14</v>
      </c>
      <c r="C14685" s="18">
        <v>75370654</v>
      </c>
      <c r="D14685" s="18">
        <v>75389963</v>
      </c>
      <c r="E14685" s="7" t="s">
        <v>29261</v>
      </c>
      <c r="F14685" s="8">
        <v>5.5217724000000003E-2</v>
      </c>
      <c r="G14685" s="8">
        <v>0.497614</v>
      </c>
      <c r="H14685" s="8">
        <v>0.69958647792067596</v>
      </c>
      <c r="I14685" s="7"/>
      <c r="J14685" s="8">
        <v>2.4660179000000001E-2</v>
      </c>
      <c r="K14685" s="8">
        <v>-0.63116292625455295</v>
      </c>
      <c r="L14685" s="8">
        <v>0.73603300000000005</v>
      </c>
      <c r="M14685" s="8">
        <v>0.83968305990514402</v>
      </c>
      <c r="N14685" s="7"/>
      <c r="O14685" s="8">
        <v>-5.5217724000000003E-2</v>
      </c>
      <c r="P14685" s="8">
        <v>-5.9808507194901196E-3</v>
      </c>
      <c r="Q14685" s="8">
        <v>0.497614</v>
      </c>
      <c r="R14685" s="8">
        <v>0.69958647792067596</v>
      </c>
      <c r="S14685" s="7"/>
      <c r="T14685" s="8">
        <v>-3.4041399999999998E-4</v>
      </c>
      <c r="U14685" s="8">
        <v>2.65333807585426</v>
      </c>
      <c r="V14685" s="8">
        <v>0.99601499999999998</v>
      </c>
      <c r="W14685" s="8">
        <v>0.99741873670723902</v>
      </c>
    </row>
    <row r="14686" spans="1:23" x14ac:dyDescent="0.2">
      <c r="A14686" s="20" t="s">
        <v>29262</v>
      </c>
      <c r="B14686" s="16">
        <v>8</v>
      </c>
      <c r="C14686" s="18">
        <v>93895762</v>
      </c>
      <c r="D14686" s="18">
        <v>93978372</v>
      </c>
      <c r="E14686" s="7" t="s">
        <v>29263</v>
      </c>
      <c r="F14686" s="8">
        <v>4.4447862999999997E-2</v>
      </c>
      <c r="G14686" s="8">
        <v>0.54191599999999995</v>
      </c>
      <c r="H14686" s="8">
        <v>0.70007930727918699</v>
      </c>
      <c r="I14686" s="7"/>
      <c r="J14686" s="8">
        <v>4.4447862999999997E-2</v>
      </c>
      <c r="K14686" s="8">
        <v>-0.105261892904167</v>
      </c>
      <c r="L14686" s="8">
        <v>0.54191599999999995</v>
      </c>
      <c r="M14686" s="8">
        <v>0.70007930727918699</v>
      </c>
      <c r="N14686" s="7"/>
      <c r="O14686" s="8">
        <v>-8.4207299999999995E-3</v>
      </c>
      <c r="P14686" s="8">
        <v>1.2383454446936699</v>
      </c>
      <c r="Q14686" s="8">
        <v>0.89220600000000005</v>
      </c>
      <c r="R14686" s="8">
        <v>0.94627240254984402</v>
      </c>
      <c r="S14686" s="7"/>
      <c r="T14686" s="8">
        <v>1.3046729999999999E-2</v>
      </c>
      <c r="U14686" s="8">
        <v>-1.0419432297242099</v>
      </c>
      <c r="V14686" s="8">
        <v>0.85128099999999995</v>
      </c>
      <c r="W14686" s="8">
        <v>0.89919755334819895</v>
      </c>
    </row>
    <row r="14687" spans="1:23" x14ac:dyDescent="0.2">
      <c r="A14687" s="20" t="s">
        <v>29264</v>
      </c>
      <c r="B14687" s="16">
        <v>9</v>
      </c>
      <c r="C14687" s="18">
        <v>139098179</v>
      </c>
      <c r="D14687" s="18">
        <v>139137658</v>
      </c>
      <c r="E14687" s="7" t="s">
        <v>29265</v>
      </c>
      <c r="F14687" s="8">
        <v>4.5143434000000003E-2</v>
      </c>
      <c r="G14687" s="8">
        <v>0.498311</v>
      </c>
      <c r="H14687" s="8">
        <v>0.700125611360777</v>
      </c>
      <c r="I14687" s="7"/>
      <c r="J14687" s="8">
        <v>-3.8687429000000002E-2</v>
      </c>
      <c r="K14687" s="8">
        <v>0.24750683818081501</v>
      </c>
      <c r="L14687" s="8">
        <v>0.597742</v>
      </c>
      <c r="M14687" s="8">
        <v>0.742581494397203</v>
      </c>
      <c r="N14687" s="7"/>
      <c r="O14687" s="8">
        <v>-4.5143434000000003E-2</v>
      </c>
      <c r="P14687" s="8">
        <v>-4.2337078035130102E-3</v>
      </c>
      <c r="Q14687" s="8">
        <v>0.498311</v>
      </c>
      <c r="R14687" s="8">
        <v>0.700125611360777</v>
      </c>
      <c r="S14687" s="7"/>
      <c r="T14687" s="8">
        <v>7.9387339999999994E-3</v>
      </c>
      <c r="U14687" s="8">
        <v>-1.34430431749776</v>
      </c>
      <c r="V14687" s="8">
        <v>0.91057500000000002</v>
      </c>
      <c r="W14687" s="8">
        <v>0.94261146292372899</v>
      </c>
    </row>
    <row r="14688" spans="1:23" x14ac:dyDescent="0.2">
      <c r="A14688" s="20" t="s">
        <v>29266</v>
      </c>
      <c r="B14688" s="16">
        <v>19</v>
      </c>
      <c r="C14688" s="18">
        <v>35842445</v>
      </c>
      <c r="D14688" s="18">
        <v>35843367</v>
      </c>
      <c r="E14688" s="7" t="s">
        <v>29267</v>
      </c>
      <c r="F14688" s="8">
        <v>4.3497889999999997E-2</v>
      </c>
      <c r="G14688" s="8">
        <v>0.54214899999999999</v>
      </c>
      <c r="H14688" s="8">
        <v>0.70015347046674903</v>
      </c>
      <c r="I14688" s="7"/>
      <c r="J14688" s="8">
        <v>4.3497889999999997E-2</v>
      </c>
      <c r="K14688" s="8">
        <v>-0.105849200084043</v>
      </c>
      <c r="L14688" s="8">
        <v>0.54214899999999999</v>
      </c>
      <c r="M14688" s="8">
        <v>0.70015347046674903</v>
      </c>
      <c r="N14688" s="7"/>
      <c r="O14688" s="8">
        <v>-2.7527096000000001E-2</v>
      </c>
      <c r="P14688" s="8">
        <v>0.60513093665231898</v>
      </c>
      <c r="Q14688" s="8">
        <v>0.72745400000000005</v>
      </c>
      <c r="R14688" s="8">
        <v>0.85333640462254201</v>
      </c>
      <c r="S14688" s="7"/>
      <c r="T14688" s="8">
        <v>3.3354870000000002E-2</v>
      </c>
      <c r="U14688" s="8">
        <v>-0.353576884776658</v>
      </c>
      <c r="V14688" s="8">
        <v>0.63817199999999996</v>
      </c>
      <c r="W14688" s="8">
        <v>0.73433233006993004</v>
      </c>
    </row>
    <row r="14689" spans="1:23" x14ac:dyDescent="0.2">
      <c r="A14689" s="20" t="s">
        <v>29268</v>
      </c>
      <c r="B14689" s="16">
        <v>20</v>
      </c>
      <c r="C14689" s="18">
        <v>42187667</v>
      </c>
      <c r="D14689" s="18">
        <v>42214267</v>
      </c>
      <c r="E14689" s="7" t="s">
        <v>29269</v>
      </c>
      <c r="F14689" s="8">
        <v>4.4033311999999998E-2</v>
      </c>
      <c r="G14689" s="8">
        <v>0.54218</v>
      </c>
      <c r="H14689" s="8">
        <v>0.70015347046674903</v>
      </c>
      <c r="I14689" s="7"/>
      <c r="J14689" s="8">
        <v>4.4033311999999998E-2</v>
      </c>
      <c r="K14689" s="8">
        <v>-0.10592734241353299</v>
      </c>
      <c r="L14689" s="8">
        <v>0.54218</v>
      </c>
      <c r="M14689" s="8">
        <v>0.70015347046674903</v>
      </c>
      <c r="N14689" s="7"/>
      <c r="O14689" s="8">
        <v>9.6008980000000001E-3</v>
      </c>
      <c r="P14689" s="8">
        <v>-1.16360530634978</v>
      </c>
      <c r="Q14689" s="8">
        <v>0.87770800000000004</v>
      </c>
      <c r="R14689" s="8">
        <v>0.93845029697011095</v>
      </c>
      <c r="S14689" s="7"/>
      <c r="T14689" s="8">
        <v>7.943996E-3</v>
      </c>
      <c r="U14689" s="8">
        <v>-1.3379952046250101</v>
      </c>
      <c r="V14689" s="8">
        <v>0.909551</v>
      </c>
      <c r="W14689" s="8">
        <v>0.94184560360360403</v>
      </c>
    </row>
    <row r="14690" spans="1:23" x14ac:dyDescent="0.2">
      <c r="A14690" s="20" t="s">
        <v>29270</v>
      </c>
      <c r="B14690" s="16">
        <v>5</v>
      </c>
      <c r="C14690" s="18">
        <v>34905365</v>
      </c>
      <c r="D14690" s="18">
        <v>34915609</v>
      </c>
      <c r="E14690" s="7" t="s">
        <v>29271</v>
      </c>
      <c r="F14690" s="8">
        <v>4.3997392000000003E-2</v>
      </c>
      <c r="G14690" s="8">
        <v>0.54230900000000004</v>
      </c>
      <c r="H14690" s="8">
        <v>0.70019382049376599</v>
      </c>
      <c r="I14690" s="7"/>
      <c r="J14690" s="8">
        <v>4.3997392000000003E-2</v>
      </c>
      <c r="K14690" s="8">
        <v>-0.10625252228464099</v>
      </c>
      <c r="L14690" s="8">
        <v>0.54230900000000004</v>
      </c>
      <c r="M14690" s="8">
        <v>0.70019382049376599</v>
      </c>
      <c r="N14690" s="7"/>
      <c r="O14690" s="8">
        <v>1.1256459999999999E-2</v>
      </c>
      <c r="P14690" s="8">
        <v>-1.2017097558566801</v>
      </c>
      <c r="Q14690" s="8">
        <v>0.88526199999999999</v>
      </c>
      <c r="R14690" s="8">
        <v>0.94254294946192596</v>
      </c>
      <c r="S14690" s="7"/>
      <c r="T14690" s="8">
        <v>1.0273553E-2</v>
      </c>
      <c r="U14690" s="8">
        <v>-1.1807400653837901</v>
      </c>
      <c r="V14690" s="8">
        <v>0.88114700000000001</v>
      </c>
      <c r="W14690" s="8">
        <v>0.921035767569375</v>
      </c>
    </row>
    <row r="14691" spans="1:23" x14ac:dyDescent="0.2">
      <c r="A14691" s="20" t="s">
        <v>29272</v>
      </c>
      <c r="B14691" s="16">
        <v>5</v>
      </c>
      <c r="C14691" s="18">
        <v>137889445</v>
      </c>
      <c r="D14691" s="18">
        <v>137911090</v>
      </c>
      <c r="E14691" s="7" t="s">
        <v>29273</v>
      </c>
      <c r="F14691" s="8">
        <v>4.4215641E-2</v>
      </c>
      <c r="G14691" s="8">
        <v>0.54244800000000004</v>
      </c>
      <c r="H14691" s="8">
        <v>0.70019382049376599</v>
      </c>
      <c r="I14691" s="7"/>
      <c r="J14691" s="8">
        <v>4.4215641E-2</v>
      </c>
      <c r="K14691" s="8">
        <v>-0.10660292247469</v>
      </c>
      <c r="L14691" s="8">
        <v>0.54244800000000004</v>
      </c>
      <c r="M14691" s="8">
        <v>0.70019382049376599</v>
      </c>
      <c r="N14691" s="7"/>
      <c r="O14691" s="8">
        <v>1.8964266E-2</v>
      </c>
      <c r="P14691" s="8">
        <v>-0.71749616805861904</v>
      </c>
      <c r="Q14691" s="8">
        <v>0.76346599999999998</v>
      </c>
      <c r="R14691" s="8">
        <v>0.87328676869056299</v>
      </c>
      <c r="S14691" s="7"/>
      <c r="T14691" s="8">
        <v>-1.7094194E-2</v>
      </c>
      <c r="U14691" s="8">
        <v>0.87661461172185495</v>
      </c>
      <c r="V14691" s="8">
        <v>0.80965200000000004</v>
      </c>
      <c r="W14691" s="8">
        <v>0.86807133497942401</v>
      </c>
    </row>
    <row r="14692" spans="1:23" x14ac:dyDescent="0.2">
      <c r="A14692" s="20" t="s">
        <v>29274</v>
      </c>
      <c r="B14692" s="16">
        <v>8</v>
      </c>
      <c r="C14692" s="18">
        <v>145728451</v>
      </c>
      <c r="D14692" s="18">
        <v>145732555</v>
      </c>
      <c r="E14692" s="7" t="s">
        <v>29275</v>
      </c>
      <c r="F14692" s="8">
        <v>4.3765514999999998E-2</v>
      </c>
      <c r="G14692" s="8">
        <v>0.54247699999999999</v>
      </c>
      <c r="H14692" s="8">
        <v>0.70019382049376599</v>
      </c>
      <c r="I14692" s="7"/>
      <c r="J14692" s="8">
        <v>4.3765514999999998E-2</v>
      </c>
      <c r="K14692" s="8">
        <v>-0.106676029199144</v>
      </c>
      <c r="L14692" s="8">
        <v>0.54247699999999999</v>
      </c>
      <c r="M14692" s="8">
        <v>0.70019382049376599</v>
      </c>
      <c r="N14692" s="7"/>
      <c r="O14692" s="8">
        <v>-2.4112728999999999E-2</v>
      </c>
      <c r="P14692" s="8">
        <v>0.93094502951970803</v>
      </c>
      <c r="Q14692" s="8">
        <v>0.82405899999999999</v>
      </c>
      <c r="R14692" s="8">
        <v>0.90815683067813302</v>
      </c>
      <c r="S14692" s="7"/>
      <c r="T14692" s="8">
        <v>1.8778914000000001E-2</v>
      </c>
      <c r="U14692" s="8">
        <v>-0.80656351686467498</v>
      </c>
      <c r="V14692" s="8">
        <v>0.79004099999999999</v>
      </c>
      <c r="W14692" s="8">
        <v>0.85318970031088104</v>
      </c>
    </row>
    <row r="14693" spans="1:23" x14ac:dyDescent="0.2">
      <c r="A14693" s="20" t="s">
        <v>29276</v>
      </c>
      <c r="B14693" s="16">
        <v>11</v>
      </c>
      <c r="C14693" s="18">
        <v>71276609</v>
      </c>
      <c r="D14693" s="18">
        <v>71277781</v>
      </c>
      <c r="E14693" s="7" t="s">
        <v>29277</v>
      </c>
      <c r="F14693" s="8">
        <v>4.4060209000000003E-2</v>
      </c>
      <c r="G14693" s="8">
        <v>0.54266300000000001</v>
      </c>
      <c r="H14693" s="8">
        <v>0.70035979659897596</v>
      </c>
      <c r="I14693" s="7"/>
      <c r="J14693" s="8">
        <v>-4.4060209000000003E-2</v>
      </c>
      <c r="K14693" s="8">
        <v>0.10714493417674301</v>
      </c>
      <c r="L14693" s="8">
        <v>0.54266300000000001</v>
      </c>
      <c r="M14693" s="8">
        <v>0.70035979659897596</v>
      </c>
      <c r="N14693" s="7"/>
      <c r="O14693" s="8">
        <v>-3.9849230999999999E-2</v>
      </c>
      <c r="P14693" s="8">
        <v>0.16977638414938701</v>
      </c>
      <c r="Q14693" s="8">
        <v>0.56740699999999999</v>
      </c>
      <c r="R14693" s="8">
        <v>0.75136886404066106</v>
      </c>
      <c r="S14693" s="7"/>
      <c r="T14693" s="8">
        <v>-4.2286759999999998E-3</v>
      </c>
      <c r="U14693" s="8">
        <v>1.6682404703106499</v>
      </c>
      <c r="V14693" s="8">
        <v>0.95236600000000005</v>
      </c>
      <c r="W14693" s="8">
        <v>0.968915412430849</v>
      </c>
    </row>
    <row r="14694" spans="1:23" x14ac:dyDescent="0.2">
      <c r="A14694" s="20" t="s">
        <v>29278</v>
      </c>
      <c r="B14694" s="16">
        <v>11</v>
      </c>
      <c r="C14694" s="18">
        <v>116644515</v>
      </c>
      <c r="D14694" s="18">
        <v>116658739</v>
      </c>
      <c r="E14694" s="7" t="s">
        <v>29279</v>
      </c>
      <c r="F14694" s="8">
        <v>4.4701282000000002E-2</v>
      </c>
      <c r="G14694" s="8">
        <v>0.53644099999999995</v>
      </c>
      <c r="H14694" s="8">
        <v>0.70040467271827</v>
      </c>
      <c r="I14694" s="7"/>
      <c r="J14694" s="8">
        <v>4.4701282000000002E-2</v>
      </c>
      <c r="K14694" s="8">
        <v>-0.107886154652606</v>
      </c>
      <c r="L14694" s="8">
        <v>0.54295700000000002</v>
      </c>
      <c r="M14694" s="8">
        <v>0.70040467271827</v>
      </c>
      <c r="N14694" s="7"/>
      <c r="O14694" s="8">
        <v>3.9361656000000002E-2</v>
      </c>
      <c r="P14694" s="8">
        <v>-9.1471438310945494E-2</v>
      </c>
      <c r="Q14694" s="8">
        <v>0.53644099999999995</v>
      </c>
      <c r="R14694" s="8">
        <v>0.72836321653782699</v>
      </c>
      <c r="S14694" s="7"/>
      <c r="T14694" s="8">
        <v>2.0328924000000002E-2</v>
      </c>
      <c r="U14694" s="8">
        <v>-0.73676708962176196</v>
      </c>
      <c r="V14694" s="8">
        <v>0.76936800000000005</v>
      </c>
      <c r="W14694" s="8">
        <v>0.83786823017974099</v>
      </c>
    </row>
    <row r="14695" spans="1:23" x14ac:dyDescent="0.2">
      <c r="A14695" s="20" t="s">
        <v>29280</v>
      </c>
      <c r="B14695" s="16">
        <v>4</v>
      </c>
      <c r="C14695" s="18">
        <v>152330328</v>
      </c>
      <c r="D14695" s="18">
        <v>152591655</v>
      </c>
      <c r="E14695" s="7" t="s">
        <v>29281</v>
      </c>
      <c r="F14695" s="8">
        <v>4.3345917999999997E-2</v>
      </c>
      <c r="G14695" s="8">
        <v>0.54292799999999997</v>
      </c>
      <c r="H14695" s="8">
        <v>0.70040467271827</v>
      </c>
      <c r="I14695" s="7"/>
      <c r="J14695" s="8">
        <v>4.3345917999999997E-2</v>
      </c>
      <c r="K14695" s="8">
        <v>-0.107813038439831</v>
      </c>
      <c r="L14695" s="8">
        <v>0.54292799999999997</v>
      </c>
      <c r="M14695" s="8">
        <v>0.70040467271827</v>
      </c>
      <c r="N14695" s="7"/>
      <c r="O14695" s="8">
        <v>-1.8468921999999999E-2</v>
      </c>
      <c r="P14695" s="8">
        <v>0.87912039604751002</v>
      </c>
      <c r="Q14695" s="8">
        <v>0.81033200000000005</v>
      </c>
      <c r="R14695" s="8">
        <v>0.901252922376379</v>
      </c>
      <c r="S14695" s="7"/>
      <c r="T14695" s="8">
        <v>3.4468287E-2</v>
      </c>
      <c r="U14695" s="8">
        <v>-0.30666286251087599</v>
      </c>
      <c r="V14695" s="8">
        <v>0.62044999999999995</v>
      </c>
      <c r="W14695" s="8">
        <v>0.72072590950293502</v>
      </c>
    </row>
    <row r="14696" spans="1:23" x14ac:dyDescent="0.2">
      <c r="A14696" s="20" t="s">
        <v>29282</v>
      </c>
      <c r="B14696" s="16">
        <v>1</v>
      </c>
      <c r="C14696" s="18">
        <v>192605277</v>
      </c>
      <c r="D14696" s="18">
        <v>192629441</v>
      </c>
      <c r="E14696" s="7" t="s">
        <v>29283</v>
      </c>
      <c r="F14696" s="8">
        <v>4.5159634999999997E-2</v>
      </c>
      <c r="G14696" s="8">
        <v>0.54317400000000005</v>
      </c>
      <c r="H14696" s="8">
        <v>0.70051117630558501</v>
      </c>
      <c r="I14696" s="7"/>
      <c r="J14696" s="8">
        <v>4.5159634999999997E-2</v>
      </c>
      <c r="K14696" s="8">
        <v>-0.108433283956309</v>
      </c>
      <c r="L14696" s="8">
        <v>0.54317400000000005</v>
      </c>
      <c r="M14696" s="8">
        <v>0.70051117630558501</v>
      </c>
      <c r="N14696" s="7"/>
      <c r="O14696" s="8">
        <v>1.7248669000000001E-2</v>
      </c>
      <c r="P14696" s="8">
        <v>-0.84634197158953905</v>
      </c>
      <c r="Q14696" s="8">
        <v>0.801319</v>
      </c>
      <c r="R14696" s="8">
        <v>0.89575361899313499</v>
      </c>
      <c r="S14696" s="7"/>
      <c r="T14696" s="8">
        <v>3.3377193999999999E-2</v>
      </c>
      <c r="U14696" s="8">
        <v>-0.35160035357638603</v>
      </c>
      <c r="V14696" s="8">
        <v>0.63743099999999997</v>
      </c>
      <c r="W14696" s="8">
        <v>0.733533671378092</v>
      </c>
    </row>
    <row r="14697" spans="1:23" x14ac:dyDescent="0.2">
      <c r="A14697" s="20" t="s">
        <v>29284</v>
      </c>
      <c r="B14697" s="16">
        <v>11</v>
      </c>
      <c r="C14697" s="18">
        <v>319676</v>
      </c>
      <c r="D14697" s="18">
        <v>320860</v>
      </c>
      <c r="E14697" s="7" t="s">
        <v>29285</v>
      </c>
      <c r="F14697" s="8">
        <v>4.3566306999999999E-2</v>
      </c>
      <c r="G14697" s="8">
        <v>0.498867</v>
      </c>
      <c r="H14697" s="8">
        <v>0.70052901042041005</v>
      </c>
      <c r="I14697" s="7"/>
      <c r="J14697" s="8">
        <v>-1.5551713999999999E-2</v>
      </c>
      <c r="K14697" s="8">
        <v>0.961302681592337</v>
      </c>
      <c r="L14697" s="8">
        <v>0.83179999999999998</v>
      </c>
      <c r="M14697" s="8">
        <v>0.90356240428045298</v>
      </c>
      <c r="N14697" s="7"/>
      <c r="O14697" s="8">
        <v>-4.3566306999999999E-2</v>
      </c>
      <c r="P14697" s="8">
        <v>-2.8400136529246902E-3</v>
      </c>
      <c r="Q14697" s="8">
        <v>0.498867</v>
      </c>
      <c r="R14697" s="8">
        <v>0.70052901042041005</v>
      </c>
      <c r="S14697" s="7"/>
      <c r="T14697" s="8">
        <v>-2.3121369999999999E-2</v>
      </c>
      <c r="U14697" s="8">
        <v>0.64723478739350304</v>
      </c>
      <c r="V14697" s="8">
        <v>0.74126000000000003</v>
      </c>
      <c r="W14697" s="8">
        <v>0.81722098314408598</v>
      </c>
    </row>
    <row r="14698" spans="1:23" x14ac:dyDescent="0.2">
      <c r="A14698" s="20" t="s">
        <v>29286</v>
      </c>
      <c r="B14698" s="16">
        <v>1</v>
      </c>
      <c r="C14698" s="18">
        <v>154540254</v>
      </c>
      <c r="D14698" s="18">
        <v>154552489</v>
      </c>
      <c r="E14698" s="7" t="s">
        <v>29287</v>
      </c>
      <c r="F14698" s="8">
        <v>4.5932608999999999E-2</v>
      </c>
      <c r="G14698" s="8">
        <v>0.49928600000000001</v>
      </c>
      <c r="H14698" s="8">
        <v>0.70072919989228999</v>
      </c>
      <c r="I14698" s="7"/>
      <c r="J14698" s="8">
        <v>-1.6639025000000002E-2</v>
      </c>
      <c r="K14698" s="8">
        <v>0.91019060117442696</v>
      </c>
      <c r="L14698" s="8">
        <v>0.81863900000000001</v>
      </c>
      <c r="M14698" s="8">
        <v>0.89570692573668398</v>
      </c>
      <c r="N14698" s="7"/>
      <c r="O14698" s="8">
        <v>4.5932608999999999E-2</v>
      </c>
      <c r="P14698" s="8">
        <v>1.78973354354908E-3</v>
      </c>
      <c r="Q14698" s="8">
        <v>0.49928600000000001</v>
      </c>
      <c r="R14698" s="8">
        <v>0.70072919989228999</v>
      </c>
      <c r="S14698" s="7"/>
      <c r="T14698" s="8">
        <v>-2.5092859999999999E-3</v>
      </c>
      <c r="U14698" s="8">
        <v>1.8985170798644999</v>
      </c>
      <c r="V14698" s="8">
        <v>0.97118599999999999</v>
      </c>
      <c r="W14698" s="8">
        <v>0.980785551521416</v>
      </c>
    </row>
    <row r="14699" spans="1:23" x14ac:dyDescent="0.2">
      <c r="A14699" s="20" t="s">
        <v>29288</v>
      </c>
      <c r="B14699" s="16">
        <v>16</v>
      </c>
      <c r="C14699" s="18">
        <v>2303117</v>
      </c>
      <c r="D14699" s="18">
        <v>2318127</v>
      </c>
      <c r="E14699" s="7" t="s">
        <v>29289</v>
      </c>
      <c r="F14699" s="8">
        <v>4.1940611000000003E-2</v>
      </c>
      <c r="G14699" s="8">
        <v>0.49996699999999999</v>
      </c>
      <c r="H14699" s="8">
        <v>0.70097533130044798</v>
      </c>
      <c r="I14699" s="7"/>
      <c r="J14699" s="8">
        <v>-3.9125390000000003E-2</v>
      </c>
      <c r="K14699" s="8">
        <v>0.23826959755937699</v>
      </c>
      <c r="L14699" s="8">
        <v>0.59416400000000003</v>
      </c>
      <c r="M14699" s="8">
        <v>0.740338645839975</v>
      </c>
      <c r="N14699" s="7"/>
      <c r="O14699" s="8">
        <v>-4.1940611000000003E-2</v>
      </c>
      <c r="P14699" s="8">
        <v>-8.2718733157168496E-5</v>
      </c>
      <c r="Q14699" s="8">
        <v>0.49996699999999999</v>
      </c>
      <c r="R14699" s="8">
        <v>0.70097533130044798</v>
      </c>
      <c r="S14699" s="7"/>
      <c r="T14699" s="8">
        <v>-4.6457920000000002E-3</v>
      </c>
      <c r="U14699" s="8">
        <v>1.6195359405185701</v>
      </c>
      <c r="V14699" s="8">
        <v>0.94733400000000001</v>
      </c>
      <c r="W14699" s="8">
        <v>0.96569572455167896</v>
      </c>
    </row>
    <row r="14700" spans="1:23" x14ac:dyDescent="0.2">
      <c r="A14700" s="20" t="s">
        <v>29290</v>
      </c>
      <c r="B14700" s="16">
        <v>1</v>
      </c>
      <c r="C14700" s="18">
        <v>110943875</v>
      </c>
      <c r="D14700" s="18">
        <v>110950546</v>
      </c>
      <c r="E14700" s="7" t="s">
        <v>29291</v>
      </c>
      <c r="F14700" s="8">
        <v>4.169316E-2</v>
      </c>
      <c r="G14700" s="8">
        <v>0.50019100000000005</v>
      </c>
      <c r="H14700" s="8">
        <v>0.70112856097561005</v>
      </c>
      <c r="I14700" s="7"/>
      <c r="J14700" s="8">
        <v>4.169316E-2</v>
      </c>
      <c r="K14700" s="8">
        <v>-0.18006696089014501</v>
      </c>
      <c r="L14700" s="8">
        <v>0.57145000000000001</v>
      </c>
      <c r="M14700" s="8">
        <v>0.72272705501618095</v>
      </c>
      <c r="N14700" s="7"/>
      <c r="O14700" s="8">
        <v>4.1394192000000003E-2</v>
      </c>
      <c r="P14700" s="8">
        <v>-4.7876601874486199E-4</v>
      </c>
      <c r="Q14700" s="8">
        <v>0.50019100000000005</v>
      </c>
      <c r="R14700" s="8">
        <v>0.70112856097561005</v>
      </c>
      <c r="S14700" s="7"/>
      <c r="T14700" s="8">
        <v>-9.9934169999999992E-3</v>
      </c>
      <c r="U14700" s="8">
        <v>1.2092521186799099</v>
      </c>
      <c r="V14700" s="8">
        <v>0.88671699999999998</v>
      </c>
      <c r="W14700" s="8">
        <v>0.92538747526537102</v>
      </c>
    </row>
    <row r="14701" spans="1:23" x14ac:dyDescent="0.2">
      <c r="A14701" s="20" t="s">
        <v>29292</v>
      </c>
      <c r="B14701" s="16" t="s">
        <v>52</v>
      </c>
      <c r="C14701" s="18">
        <v>96138907</v>
      </c>
      <c r="D14701" s="18">
        <v>96140466</v>
      </c>
      <c r="E14701" s="7" t="s">
        <v>29293</v>
      </c>
      <c r="F14701" s="8">
        <v>4.4021311E-2</v>
      </c>
      <c r="G14701" s="8">
        <v>0.54403199999999996</v>
      </c>
      <c r="H14701" s="8">
        <v>0.701241830530828</v>
      </c>
      <c r="I14701" s="7"/>
      <c r="J14701" s="8">
        <v>-4.4021311E-2</v>
      </c>
      <c r="K14701" s="8">
        <v>0.11059690737415501</v>
      </c>
      <c r="L14701" s="8">
        <v>0.54403199999999996</v>
      </c>
      <c r="M14701" s="8">
        <v>0.701241830530828</v>
      </c>
      <c r="N14701" s="7"/>
      <c r="O14701" s="8">
        <v>3.0949872999999999E-2</v>
      </c>
      <c r="P14701" s="8">
        <v>-0.36756716752646901</v>
      </c>
      <c r="Q14701" s="8">
        <v>0.64340200000000003</v>
      </c>
      <c r="R14701" s="8">
        <v>0.80025939401655</v>
      </c>
      <c r="S14701" s="7"/>
      <c r="T14701" s="8">
        <v>2.1554495E-2</v>
      </c>
      <c r="U14701" s="8">
        <v>-0.70475615238223699</v>
      </c>
      <c r="V14701" s="8">
        <v>0.75951900000000006</v>
      </c>
      <c r="W14701" s="8">
        <v>0.83061431425773102</v>
      </c>
    </row>
    <row r="14702" spans="1:23" x14ac:dyDescent="0.2">
      <c r="A14702" s="20" t="s">
        <v>29294</v>
      </c>
      <c r="B14702" s="16">
        <v>2</v>
      </c>
      <c r="C14702" s="18">
        <v>25600112</v>
      </c>
      <c r="D14702" s="18">
        <v>25896446</v>
      </c>
      <c r="E14702" s="7" t="s">
        <v>29295</v>
      </c>
      <c r="F14702" s="8">
        <v>4.4501948E-2</v>
      </c>
      <c r="G14702" s="8">
        <v>0.54416799999999999</v>
      </c>
      <c r="H14702" s="8">
        <v>0.701241830530828</v>
      </c>
      <c r="I14702" s="7"/>
      <c r="J14702" s="8">
        <v>4.4501948E-2</v>
      </c>
      <c r="K14702" s="8">
        <v>-0.11093990661839399</v>
      </c>
      <c r="L14702" s="8">
        <v>0.54416799999999999</v>
      </c>
      <c r="M14702" s="8">
        <v>0.701241830530828</v>
      </c>
      <c r="N14702" s="7"/>
      <c r="O14702" s="8">
        <v>5.0900329999999999E-3</v>
      </c>
      <c r="P14702" s="8">
        <v>-1.52706037106632</v>
      </c>
      <c r="Q14702" s="8">
        <v>0.93662699999999999</v>
      </c>
      <c r="R14702" s="8">
        <v>0.96994721854918797</v>
      </c>
      <c r="S14702" s="7"/>
      <c r="T14702" s="8">
        <v>3.6194338E-2</v>
      </c>
      <c r="U14702" s="8">
        <v>-0.27550276737081297</v>
      </c>
      <c r="V14702" s="8">
        <v>0.60853500000000005</v>
      </c>
      <c r="W14702" s="8">
        <v>0.71021495595042605</v>
      </c>
    </row>
    <row r="14703" spans="1:23" x14ac:dyDescent="0.2">
      <c r="A14703" s="20" t="s">
        <v>29296</v>
      </c>
      <c r="B14703" s="16">
        <v>11</v>
      </c>
      <c r="C14703" s="18">
        <v>105878626</v>
      </c>
      <c r="D14703" s="18">
        <v>105893014</v>
      </c>
      <c r="E14703" s="7" t="s">
        <v>29297</v>
      </c>
      <c r="F14703" s="8">
        <v>5.0212555999999998E-2</v>
      </c>
      <c r="G14703" s="8">
        <v>0.50034199999999995</v>
      </c>
      <c r="H14703" s="8">
        <v>0.70127733739800902</v>
      </c>
      <c r="I14703" s="7"/>
      <c r="J14703" s="8">
        <v>4.2451880000000004E-3</v>
      </c>
      <c r="K14703" s="8">
        <v>-1.68543850475007</v>
      </c>
      <c r="L14703" s="8">
        <v>0.95404800000000001</v>
      </c>
      <c r="M14703" s="8">
        <v>0.97455912801411504</v>
      </c>
      <c r="N14703" s="7"/>
      <c r="O14703" s="8">
        <v>5.0212555999999998E-2</v>
      </c>
      <c r="P14703" s="8">
        <v>-8.5726697492554305E-4</v>
      </c>
      <c r="Q14703" s="8">
        <v>0.50034199999999995</v>
      </c>
      <c r="R14703" s="8">
        <v>0.70127733739800902</v>
      </c>
      <c r="S14703" s="7"/>
      <c r="T14703" s="8">
        <v>3.4151269999999997E-2</v>
      </c>
      <c r="U14703" s="8">
        <v>-0.34641879790069002</v>
      </c>
      <c r="V14703" s="8">
        <v>0.635486</v>
      </c>
      <c r="W14703" s="8">
        <v>0.73199595844079302</v>
      </c>
    </row>
    <row r="14704" spans="1:23" x14ac:dyDescent="0.2">
      <c r="A14704" s="20" t="s">
        <v>29298</v>
      </c>
      <c r="B14704" s="16" t="s">
        <v>52</v>
      </c>
      <c r="C14704" s="18">
        <v>153607655</v>
      </c>
      <c r="D14704" s="18">
        <v>153609883</v>
      </c>
      <c r="E14704" s="7" t="s">
        <v>29299</v>
      </c>
      <c r="F14704" s="8">
        <v>3.6539499000000003E-2</v>
      </c>
      <c r="G14704" s="8">
        <v>0.59850800000000004</v>
      </c>
      <c r="H14704" s="8">
        <v>0.70144527335432605</v>
      </c>
      <c r="I14704" s="7"/>
      <c r="J14704" s="8">
        <v>-1.7557451000000002E-2</v>
      </c>
      <c r="K14704" s="8">
        <v>0.87174042779891103</v>
      </c>
      <c r="L14704" s="8">
        <v>0.80832499999999996</v>
      </c>
      <c r="M14704" s="8">
        <v>0.88905776602180797</v>
      </c>
      <c r="N14704" s="7"/>
      <c r="O14704" s="8">
        <v>1.8750355999999999E-2</v>
      </c>
      <c r="P14704" s="8">
        <v>-0.72486639287911503</v>
      </c>
      <c r="Q14704" s="8">
        <v>0.765733</v>
      </c>
      <c r="R14704" s="8">
        <v>0.87468379101205695</v>
      </c>
      <c r="S14704" s="7"/>
      <c r="T14704" s="8">
        <v>-3.6539499000000003E-2</v>
      </c>
      <c r="U14704" s="8">
        <v>0.249487123533852</v>
      </c>
      <c r="V14704" s="8">
        <v>0.59850800000000004</v>
      </c>
      <c r="W14704" s="8">
        <v>0.70144527335432605</v>
      </c>
    </row>
    <row r="14705" spans="1:23" x14ac:dyDescent="0.2">
      <c r="A14705" s="20" t="s">
        <v>29300</v>
      </c>
      <c r="B14705" s="16">
        <v>1</v>
      </c>
      <c r="C14705" s="18">
        <v>151043237</v>
      </c>
      <c r="D14705" s="18">
        <v>151098018</v>
      </c>
      <c r="E14705" s="7" t="s">
        <v>29301</v>
      </c>
      <c r="F14705" s="8">
        <v>4.4041103999999998E-2</v>
      </c>
      <c r="G14705" s="8">
        <v>0.50239599999999995</v>
      </c>
      <c r="H14705" s="8">
        <v>0.701753918259723</v>
      </c>
      <c r="I14705" s="7"/>
      <c r="J14705" s="8">
        <v>-4.4041103999999998E-2</v>
      </c>
      <c r="K14705" s="8">
        <v>0.112561764303241</v>
      </c>
      <c r="L14705" s="8">
        <v>0.54481100000000005</v>
      </c>
      <c r="M14705" s="8">
        <v>0.701753918259723</v>
      </c>
      <c r="N14705" s="7"/>
      <c r="O14705" s="8">
        <v>-4.3914137999999998E-2</v>
      </c>
      <c r="P14705" s="8">
        <v>6.0059174524396304E-3</v>
      </c>
      <c r="Q14705" s="8">
        <v>0.50239599999999995</v>
      </c>
      <c r="R14705" s="8">
        <v>0.70271966356478199</v>
      </c>
      <c r="S14705" s="7"/>
      <c r="T14705" s="8">
        <v>-1.5373260000000001E-3</v>
      </c>
      <c r="U14705" s="8">
        <v>2.0998958944459698</v>
      </c>
      <c r="V14705" s="8">
        <v>0.98213099999999998</v>
      </c>
      <c r="W14705" s="8">
        <v>0.98839063876907196</v>
      </c>
    </row>
    <row r="14706" spans="1:23" x14ac:dyDescent="0.2">
      <c r="A14706" s="20" t="s">
        <v>29302</v>
      </c>
      <c r="B14706" s="16">
        <v>11</v>
      </c>
      <c r="C14706" s="18">
        <v>36505319</v>
      </c>
      <c r="D14706" s="18">
        <v>36531822</v>
      </c>
      <c r="E14706" s="7" t="s">
        <v>29303</v>
      </c>
      <c r="F14706" s="8">
        <v>4.4414870000000002E-2</v>
      </c>
      <c r="G14706" s="8">
        <v>0.50096799999999997</v>
      </c>
      <c r="H14706" s="8">
        <v>0.70184009464061603</v>
      </c>
      <c r="I14706" s="7"/>
      <c r="J14706" s="8">
        <v>8.7304700000000006E-3</v>
      </c>
      <c r="K14706" s="8">
        <v>-1.3143394411901399</v>
      </c>
      <c r="L14706" s="8">
        <v>0.90563400000000005</v>
      </c>
      <c r="M14706" s="8">
        <v>0.94726468303780498</v>
      </c>
      <c r="N14706" s="7"/>
      <c r="O14706" s="8">
        <v>-4.4414870000000002E-2</v>
      </c>
      <c r="P14706" s="8">
        <v>2.4264185507666602E-3</v>
      </c>
      <c r="Q14706" s="8">
        <v>0.50096799999999997</v>
      </c>
      <c r="R14706" s="8">
        <v>0.70184009464061603</v>
      </c>
      <c r="S14706" s="7"/>
      <c r="T14706" s="8">
        <v>-3.0269600000000001E-2</v>
      </c>
      <c r="U14706" s="8">
        <v>0.439711599961357</v>
      </c>
      <c r="V14706" s="8">
        <v>0.66992700000000005</v>
      </c>
      <c r="W14706" s="8">
        <v>0.76023948196007296</v>
      </c>
    </row>
    <row r="14707" spans="1:23" x14ac:dyDescent="0.2">
      <c r="A14707" s="20" t="s">
        <v>29304</v>
      </c>
      <c r="B14707" s="16">
        <v>22</v>
      </c>
      <c r="C14707" s="18">
        <v>38879443</v>
      </c>
      <c r="D14707" s="18">
        <v>38902316</v>
      </c>
      <c r="E14707" s="7" t="s">
        <v>29305</v>
      </c>
      <c r="F14707" s="8">
        <v>4.8339232000000003E-2</v>
      </c>
      <c r="G14707" s="8">
        <v>0.50105599999999995</v>
      </c>
      <c r="H14707" s="8">
        <v>0.70189641003584202</v>
      </c>
      <c r="I14707" s="7"/>
      <c r="J14707" s="8">
        <v>-1.7988609999999999E-2</v>
      </c>
      <c r="K14707" s="8">
        <v>0.85709569532632701</v>
      </c>
      <c r="L14707" s="8">
        <v>0.80430400000000002</v>
      </c>
      <c r="M14707" s="8">
        <v>0.88653787392469297</v>
      </c>
      <c r="N14707" s="7"/>
      <c r="O14707" s="8">
        <v>-4.8339232000000003E-2</v>
      </c>
      <c r="P14707" s="8">
        <v>2.6470025490982199E-3</v>
      </c>
      <c r="Q14707" s="8">
        <v>0.50105599999999995</v>
      </c>
      <c r="R14707" s="8">
        <v>0.70189641003584202</v>
      </c>
      <c r="S14707" s="7"/>
      <c r="T14707" s="8">
        <v>-1.5766043E-2</v>
      </c>
      <c r="U14707" s="8">
        <v>0.92365877927642004</v>
      </c>
      <c r="V14707" s="8">
        <v>0.82216800000000001</v>
      </c>
      <c r="W14707" s="8">
        <v>0.87763795247200205</v>
      </c>
    </row>
    <row r="14708" spans="1:23" x14ac:dyDescent="0.2">
      <c r="A14708" s="20" t="s">
        <v>29306</v>
      </c>
      <c r="B14708" s="16">
        <v>3</v>
      </c>
      <c r="C14708" s="18">
        <v>52485116</v>
      </c>
      <c r="D14708" s="18">
        <v>52488057</v>
      </c>
      <c r="E14708" s="7" t="s">
        <v>29307</v>
      </c>
      <c r="F14708" s="8">
        <v>5.1983513000000002E-2</v>
      </c>
      <c r="G14708" s="8">
        <v>0.501251</v>
      </c>
      <c r="H14708" s="8">
        <v>0.702047812203208</v>
      </c>
      <c r="I14708" s="7"/>
      <c r="J14708" s="8">
        <v>-6.6136809999999997E-3</v>
      </c>
      <c r="K14708" s="8">
        <v>1.4635388176341499</v>
      </c>
      <c r="L14708" s="8">
        <v>0.92834000000000005</v>
      </c>
      <c r="M14708" s="8">
        <v>0.95990282312475195</v>
      </c>
      <c r="N14708" s="7"/>
      <c r="O14708" s="8">
        <v>-5.1983513000000002E-2</v>
      </c>
      <c r="P14708" s="8">
        <v>3.1357971107214598E-3</v>
      </c>
      <c r="Q14708" s="8">
        <v>0.501251</v>
      </c>
      <c r="R14708" s="8">
        <v>0.702047812203208</v>
      </c>
      <c r="S14708" s="7"/>
      <c r="T14708" s="8">
        <v>-6.6167609999999996E-3</v>
      </c>
      <c r="U14708" s="8">
        <v>1.44437328953402</v>
      </c>
      <c r="V14708" s="8">
        <v>0.92568300000000003</v>
      </c>
      <c r="W14708" s="8">
        <v>0.95161624727081395</v>
      </c>
    </row>
    <row r="14709" spans="1:23" x14ac:dyDescent="0.2">
      <c r="A14709" s="20" t="s">
        <v>29308</v>
      </c>
      <c r="B14709" s="16">
        <v>17</v>
      </c>
      <c r="C14709" s="18">
        <v>80376223</v>
      </c>
      <c r="D14709" s="18">
        <v>80400521</v>
      </c>
      <c r="E14709" s="7" t="s">
        <v>29309</v>
      </c>
      <c r="F14709" s="8">
        <v>4.2207981999999998E-2</v>
      </c>
      <c r="G14709" s="8">
        <v>0.50153599999999998</v>
      </c>
      <c r="H14709" s="8">
        <v>0.70219532037617605</v>
      </c>
      <c r="I14709" s="7"/>
      <c r="J14709" s="8">
        <v>3.1811325000000001E-2</v>
      </c>
      <c r="K14709" s="8">
        <v>-0.426411531710221</v>
      </c>
      <c r="L14709" s="8">
        <v>0.66509600000000002</v>
      </c>
      <c r="M14709" s="8">
        <v>0.79005916754046002</v>
      </c>
      <c r="N14709" s="7"/>
      <c r="O14709" s="8">
        <v>-4.2207981999999998E-2</v>
      </c>
      <c r="P14709" s="8">
        <v>3.8501905423284099E-3</v>
      </c>
      <c r="Q14709" s="8">
        <v>0.50153599999999998</v>
      </c>
      <c r="R14709" s="8">
        <v>0.70219532037617605</v>
      </c>
      <c r="S14709" s="7"/>
      <c r="T14709" s="8">
        <v>-3.003815E-3</v>
      </c>
      <c r="U14709" s="8">
        <v>1.82278473899305</v>
      </c>
      <c r="V14709" s="8">
        <v>0.96583200000000002</v>
      </c>
      <c r="W14709" s="8">
        <v>0.97758908469308503</v>
      </c>
    </row>
    <row r="14710" spans="1:23" x14ac:dyDescent="0.2">
      <c r="A14710" s="20" t="s">
        <v>29310</v>
      </c>
      <c r="B14710" s="16">
        <v>7</v>
      </c>
      <c r="C14710" s="18">
        <v>55955149</v>
      </c>
      <c r="D14710" s="18">
        <v>56009918</v>
      </c>
      <c r="E14710" s="7" t="s">
        <v>29311</v>
      </c>
      <c r="F14710" s="8">
        <v>4.2856213999999997E-2</v>
      </c>
      <c r="G14710" s="8">
        <v>0.50170499999999996</v>
      </c>
      <c r="H14710" s="8">
        <v>0.70234031755124005</v>
      </c>
      <c r="I14710" s="7"/>
      <c r="J14710" s="8">
        <v>1.0737452999999999E-2</v>
      </c>
      <c r="K14710" s="8">
        <v>-1.1942300280662299</v>
      </c>
      <c r="L14710" s="8">
        <v>0.88380599999999998</v>
      </c>
      <c r="M14710" s="8">
        <v>0.93456371453696796</v>
      </c>
      <c r="N14710" s="7"/>
      <c r="O14710" s="8">
        <v>-4.2856213999999997E-2</v>
      </c>
      <c r="P14710" s="8">
        <v>4.2738142187604697E-3</v>
      </c>
      <c r="Q14710" s="8">
        <v>0.50170499999999996</v>
      </c>
      <c r="R14710" s="8">
        <v>0.70234031755124005</v>
      </c>
      <c r="S14710" s="7"/>
      <c r="T14710" s="8">
        <v>-1.7122214E-2</v>
      </c>
      <c r="U14710" s="8">
        <v>0.87014347794929903</v>
      </c>
      <c r="V14710" s="8">
        <v>0.80788899999999997</v>
      </c>
      <c r="W14710" s="8">
        <v>0.86677562443376799</v>
      </c>
    </row>
    <row r="14711" spans="1:23" x14ac:dyDescent="0.2">
      <c r="A14711" s="20" t="s">
        <v>29312</v>
      </c>
      <c r="B14711" s="16">
        <v>7</v>
      </c>
      <c r="C14711" s="18">
        <v>151253213</v>
      </c>
      <c r="D14711" s="18">
        <v>151574200</v>
      </c>
      <c r="E14711" s="7" t="s">
        <v>29313</v>
      </c>
      <c r="F14711" s="8">
        <v>4.4288213E-2</v>
      </c>
      <c r="G14711" s="8">
        <v>0.54585799999999995</v>
      </c>
      <c r="H14711" s="8">
        <v>0.70263934914361004</v>
      </c>
      <c r="I14711" s="7"/>
      <c r="J14711" s="8">
        <v>4.4288213E-2</v>
      </c>
      <c r="K14711" s="8">
        <v>-0.115203278643407</v>
      </c>
      <c r="L14711" s="8">
        <v>0.54585799999999995</v>
      </c>
      <c r="M14711" s="8">
        <v>0.70263934914361004</v>
      </c>
      <c r="N14711" s="7"/>
      <c r="O14711" s="8">
        <v>2.6528593999999999E-2</v>
      </c>
      <c r="P14711" s="8">
        <v>-0.45467648575376002</v>
      </c>
      <c r="Q14711" s="8">
        <v>0.67532899999999996</v>
      </c>
      <c r="R14711" s="8">
        <v>0.82038723406900804</v>
      </c>
      <c r="S14711" s="7"/>
      <c r="T14711" s="8">
        <v>6.140202E-3</v>
      </c>
      <c r="U14711" s="8">
        <v>-1.4787318362777799</v>
      </c>
      <c r="V14711" s="8">
        <v>0.93039400000000005</v>
      </c>
      <c r="W14711" s="8">
        <v>0.95459844221303403</v>
      </c>
    </row>
    <row r="14712" spans="1:23" x14ac:dyDescent="0.2">
      <c r="A14712" s="20" t="s">
        <v>29314</v>
      </c>
      <c r="B14712" s="16">
        <v>3</v>
      </c>
      <c r="C14712" s="18">
        <v>42589461</v>
      </c>
      <c r="D14712" s="18">
        <v>42642570</v>
      </c>
      <c r="E14712" s="7" t="s">
        <v>29315</v>
      </c>
      <c r="F14712" s="8">
        <v>3.6917146999999997E-2</v>
      </c>
      <c r="G14712" s="8">
        <v>0.59987999999999997</v>
      </c>
      <c r="H14712" s="8">
        <v>0.70276055155875305</v>
      </c>
      <c r="I14712" s="7"/>
      <c r="J14712" s="8">
        <v>1.1719757000000001E-2</v>
      </c>
      <c r="K14712" s="8">
        <v>-1.12863935920522</v>
      </c>
      <c r="L14712" s="8">
        <v>0.870475</v>
      </c>
      <c r="M14712" s="8">
        <v>0.92623137975631398</v>
      </c>
      <c r="N14712" s="7"/>
      <c r="O14712" s="8">
        <v>2.8876395999999999E-2</v>
      </c>
      <c r="P14712" s="8">
        <v>-0.47156964176701499</v>
      </c>
      <c r="Q14712" s="8">
        <v>0.68138299999999996</v>
      </c>
      <c r="R14712" s="8">
        <v>0.82447551346332404</v>
      </c>
      <c r="S14712" s="7"/>
      <c r="T14712" s="8">
        <v>-3.6917146999999997E-2</v>
      </c>
      <c r="U14712" s="8">
        <v>0.253036510150774</v>
      </c>
      <c r="V14712" s="8">
        <v>0.59987999999999997</v>
      </c>
      <c r="W14712" s="8">
        <v>0.70276055155875305</v>
      </c>
    </row>
    <row r="14713" spans="1:23" x14ac:dyDescent="0.2">
      <c r="A14713" s="20" t="s">
        <v>29316</v>
      </c>
      <c r="B14713" s="16">
        <v>4</v>
      </c>
      <c r="C14713" s="18">
        <v>39481875</v>
      </c>
      <c r="D14713" s="18">
        <v>39483525</v>
      </c>
      <c r="E14713" s="7" t="s">
        <v>29317</v>
      </c>
      <c r="F14713" s="8">
        <v>4.1302394999999999E-2</v>
      </c>
      <c r="G14713" s="8">
        <v>0.50250399999999995</v>
      </c>
      <c r="H14713" s="8">
        <v>0.70279525167755197</v>
      </c>
      <c r="I14713" s="7"/>
      <c r="J14713" s="8">
        <v>2.5042223999999998E-2</v>
      </c>
      <c r="K14713" s="8">
        <v>-0.62971663018687096</v>
      </c>
      <c r="L14713" s="8">
        <v>0.73555999999999999</v>
      </c>
      <c r="M14713" s="8">
        <v>0.83941260914002003</v>
      </c>
      <c r="N14713" s="7"/>
      <c r="O14713" s="8">
        <v>-4.1302394999999999E-2</v>
      </c>
      <c r="P14713" s="8">
        <v>6.2766384120386803E-3</v>
      </c>
      <c r="Q14713" s="8">
        <v>0.50250399999999995</v>
      </c>
      <c r="R14713" s="8">
        <v>0.70279525167755197</v>
      </c>
      <c r="S14713" s="7"/>
      <c r="T14713" s="8">
        <v>5.1980309999999997E-3</v>
      </c>
      <c r="U14713" s="8">
        <v>-1.56439855438315</v>
      </c>
      <c r="V14713" s="8">
        <v>0.94113800000000003</v>
      </c>
      <c r="W14713" s="8">
        <v>0.96143440177754502</v>
      </c>
    </row>
    <row r="14714" spans="1:23" x14ac:dyDescent="0.2">
      <c r="A14714" s="20" t="s">
        <v>29318</v>
      </c>
      <c r="B14714" s="16">
        <v>18</v>
      </c>
      <c r="C14714" s="18">
        <v>77905807</v>
      </c>
      <c r="D14714" s="18">
        <v>77936315</v>
      </c>
      <c r="E14714" s="7" t="s">
        <v>29319</v>
      </c>
      <c r="F14714" s="8">
        <v>4.3974603000000001E-2</v>
      </c>
      <c r="G14714" s="8">
        <v>0.54611100000000001</v>
      </c>
      <c r="H14714" s="8">
        <v>0.70281070486539898</v>
      </c>
      <c r="I14714" s="7"/>
      <c r="J14714" s="8">
        <v>4.3974603000000001E-2</v>
      </c>
      <c r="K14714" s="8">
        <v>-0.11584170144453</v>
      </c>
      <c r="L14714" s="8">
        <v>0.54611100000000001</v>
      </c>
      <c r="M14714" s="8">
        <v>0.70281070486539898</v>
      </c>
      <c r="N14714" s="7"/>
      <c r="O14714" s="8">
        <v>-1.1570049000000001E-2</v>
      </c>
      <c r="P14714" s="8">
        <v>1.0972731602795101</v>
      </c>
      <c r="Q14714" s="8">
        <v>0.86373900000000003</v>
      </c>
      <c r="R14714" s="8">
        <v>0.93194147211485401</v>
      </c>
      <c r="S14714" s="7"/>
      <c r="T14714" s="8">
        <v>-2.1622759999999999E-3</v>
      </c>
      <c r="U14714" s="8">
        <v>1.9718739303569801</v>
      </c>
      <c r="V14714" s="8">
        <v>0.975688</v>
      </c>
      <c r="W14714" s="8">
        <v>0.98412915620362595</v>
      </c>
    </row>
    <row r="14715" spans="1:23" x14ac:dyDescent="0.2">
      <c r="A14715" s="20" t="s">
        <v>29320</v>
      </c>
      <c r="B14715" s="16" t="s">
        <v>52</v>
      </c>
      <c r="C14715" s="18">
        <v>111326253</v>
      </c>
      <c r="D14715" s="18">
        <v>111700473</v>
      </c>
      <c r="E14715" s="7" t="s">
        <v>29321</v>
      </c>
      <c r="F14715" s="8">
        <v>4.6691734999999998E-2</v>
      </c>
      <c r="G14715" s="8">
        <v>0.50264200000000003</v>
      </c>
      <c r="H14715" s="8">
        <v>0.70292536625514401</v>
      </c>
      <c r="I14715" s="7"/>
      <c r="J14715" s="8">
        <v>1.8986638E-2</v>
      </c>
      <c r="K14715" s="8">
        <v>-0.81856262192913398</v>
      </c>
      <c r="L14715" s="8">
        <v>0.79348200000000002</v>
      </c>
      <c r="M14715" s="8">
        <v>0.8792047099518</v>
      </c>
      <c r="N14715" s="7"/>
      <c r="O14715" s="8">
        <v>-4.6691734999999998E-2</v>
      </c>
      <c r="P14715" s="8">
        <v>6.6225603103017804E-3</v>
      </c>
      <c r="Q14715" s="8">
        <v>0.50264200000000003</v>
      </c>
      <c r="R14715" s="8">
        <v>0.70292536625514401</v>
      </c>
      <c r="S14715" s="7"/>
      <c r="T14715" s="8">
        <v>-1.2748703E-2</v>
      </c>
      <c r="U14715" s="8">
        <v>1.0653136893438899</v>
      </c>
      <c r="V14715" s="8">
        <v>0.85663299999999998</v>
      </c>
      <c r="W14715" s="8">
        <v>0.90302023440555701</v>
      </c>
    </row>
    <row r="14716" spans="1:23" x14ac:dyDescent="0.2">
      <c r="A14716" s="20" t="s">
        <v>29322</v>
      </c>
      <c r="B14716" s="16">
        <v>6</v>
      </c>
      <c r="C14716" s="18">
        <v>143743969</v>
      </c>
      <c r="D14716" s="18">
        <v>143771832</v>
      </c>
      <c r="E14716" s="7" t="s">
        <v>29323</v>
      </c>
      <c r="F14716" s="8">
        <v>3.6280754999999998E-2</v>
      </c>
      <c r="G14716" s="8">
        <v>0.60026500000000005</v>
      </c>
      <c r="H14716" s="8">
        <v>0.70296690628511505</v>
      </c>
      <c r="I14716" s="7"/>
      <c r="J14716" s="8">
        <v>-1.7976705999999999E-2</v>
      </c>
      <c r="K14716" s="8">
        <v>0.85577905980936997</v>
      </c>
      <c r="L14716" s="8">
        <v>0.80393999999999999</v>
      </c>
      <c r="M14716" s="8">
        <v>0.88644918388939797</v>
      </c>
      <c r="N14716" s="7"/>
      <c r="O14716" s="8">
        <v>-2.1979391000000001E-2</v>
      </c>
      <c r="P14716" s="8">
        <v>0.63572757522763501</v>
      </c>
      <c r="Q14716" s="8">
        <v>0.73752300000000004</v>
      </c>
      <c r="R14716" s="8">
        <v>0.85760542576614096</v>
      </c>
      <c r="S14716" s="7"/>
      <c r="T14716" s="8">
        <v>3.6280754999999998E-2</v>
      </c>
      <c r="U14716" s="8">
        <v>-0.254033082611962</v>
      </c>
      <c r="V14716" s="8">
        <v>0.60026500000000005</v>
      </c>
      <c r="W14716" s="8">
        <v>0.70296690628511505</v>
      </c>
    </row>
    <row r="14717" spans="1:23" x14ac:dyDescent="0.2">
      <c r="A14717" s="20" t="s">
        <v>29324</v>
      </c>
      <c r="B14717" s="16">
        <v>19</v>
      </c>
      <c r="C14717" s="18">
        <v>11487883</v>
      </c>
      <c r="D14717" s="18">
        <v>11494990</v>
      </c>
      <c r="E14717" s="7" t="s">
        <v>29325</v>
      </c>
      <c r="F14717" s="8">
        <v>4.3967217000000003E-2</v>
      </c>
      <c r="G14717" s="8">
        <v>0.54629700000000003</v>
      </c>
      <c r="H14717" s="8">
        <v>0.70297289298650001</v>
      </c>
      <c r="I14717" s="7"/>
      <c r="J14717" s="8">
        <v>4.3967217000000003E-2</v>
      </c>
      <c r="K14717" s="8">
        <v>-0.116311085859365</v>
      </c>
      <c r="L14717" s="8">
        <v>0.54629700000000003</v>
      </c>
      <c r="M14717" s="8">
        <v>0.70297289298650001</v>
      </c>
      <c r="N14717" s="7"/>
      <c r="O14717" s="8">
        <v>-4.1872123999999997E-2</v>
      </c>
      <c r="P14717" s="8">
        <v>0.17307051602755399</v>
      </c>
      <c r="Q14717" s="8">
        <v>0.56870200000000004</v>
      </c>
      <c r="R14717" s="8">
        <v>0.75225527838889805</v>
      </c>
      <c r="S14717" s="7"/>
      <c r="T14717" s="8">
        <v>-1.5980323000000001E-2</v>
      </c>
      <c r="U14717" s="8">
        <v>0.91338897867724</v>
      </c>
      <c r="V14717" s="8">
        <v>0.81948100000000001</v>
      </c>
      <c r="W14717" s="8">
        <v>0.875805561936013</v>
      </c>
    </row>
    <row r="14718" spans="1:23" x14ac:dyDescent="0.2">
      <c r="A14718" s="20" t="s">
        <v>29326</v>
      </c>
      <c r="B14718" s="16">
        <v>19</v>
      </c>
      <c r="C14718" s="18">
        <v>41497187</v>
      </c>
      <c r="D14718" s="18">
        <v>41524303</v>
      </c>
      <c r="E14718" s="7" t="s">
        <v>29327</v>
      </c>
      <c r="F14718" s="8">
        <v>3.6750327999999999E-2</v>
      </c>
      <c r="G14718" s="8">
        <v>0.60044900000000001</v>
      </c>
      <c r="H14718" s="8">
        <v>0.703034886375552</v>
      </c>
      <c r="I14718" s="7"/>
      <c r="J14718" s="8">
        <v>-2.1195801E-2</v>
      </c>
      <c r="K14718" s="8">
        <v>0.73954191104021505</v>
      </c>
      <c r="L14718" s="8">
        <v>0.77021099999999998</v>
      </c>
      <c r="M14718" s="8">
        <v>0.86320177459133896</v>
      </c>
      <c r="N14718" s="7"/>
      <c r="O14718" s="8">
        <v>8.6292529999999999E-3</v>
      </c>
      <c r="P14718" s="8">
        <v>-1.27764677493888</v>
      </c>
      <c r="Q14718" s="8">
        <v>0.89931300000000003</v>
      </c>
      <c r="R14718" s="8">
        <v>0.94895155990550095</v>
      </c>
      <c r="S14718" s="7"/>
      <c r="T14718" s="8">
        <v>3.6750327999999999E-2</v>
      </c>
      <c r="U14718" s="8">
        <v>-0.25450945564911798</v>
      </c>
      <c r="V14718" s="8">
        <v>0.60044900000000001</v>
      </c>
      <c r="W14718" s="8">
        <v>0.703034886375552</v>
      </c>
    </row>
    <row r="14719" spans="1:23" x14ac:dyDescent="0.2">
      <c r="A14719" s="20" t="s">
        <v>29328</v>
      </c>
      <c r="B14719" s="16">
        <v>1</v>
      </c>
      <c r="C14719" s="18">
        <v>152956557</v>
      </c>
      <c r="D14719" s="18">
        <v>152958290</v>
      </c>
      <c r="E14719" s="7" t="s">
        <v>29329</v>
      </c>
      <c r="F14719" s="8">
        <v>3.7115138999999998E-2</v>
      </c>
      <c r="G14719" s="8">
        <v>0.60086600000000001</v>
      </c>
      <c r="H14719" s="8">
        <v>0.70341775720811806</v>
      </c>
      <c r="I14719" s="7"/>
      <c r="J14719" s="8">
        <v>3.4684303999999999E-2</v>
      </c>
      <c r="K14719" s="8">
        <v>-0.33584997785280701</v>
      </c>
      <c r="L14719" s="8">
        <v>0.63150799999999996</v>
      </c>
      <c r="M14719" s="8">
        <v>0.76691524673710398</v>
      </c>
      <c r="N14719" s="7"/>
      <c r="O14719" s="8">
        <v>2.4405349E-2</v>
      </c>
      <c r="P14719" s="8">
        <v>-0.52810566377547796</v>
      </c>
      <c r="Q14719" s="8">
        <v>0.70128699999999999</v>
      </c>
      <c r="R14719" s="8">
        <v>0.83788212791319605</v>
      </c>
      <c r="S14719" s="7"/>
      <c r="T14719" s="8">
        <v>3.7115138999999998E-2</v>
      </c>
      <c r="U14719" s="8">
        <v>-0.25558927591946101</v>
      </c>
      <c r="V14719" s="8">
        <v>0.60086600000000001</v>
      </c>
      <c r="W14719" s="8">
        <v>0.70341775720811806</v>
      </c>
    </row>
    <row r="14720" spans="1:23" x14ac:dyDescent="0.2">
      <c r="A14720" s="20" t="s">
        <v>29330</v>
      </c>
      <c r="B14720" s="16">
        <v>1</v>
      </c>
      <c r="C14720" s="18">
        <v>182023705</v>
      </c>
      <c r="D14720" s="18">
        <v>182030847</v>
      </c>
      <c r="E14720" s="7" t="s">
        <v>29331</v>
      </c>
      <c r="F14720" s="8">
        <v>3.6906761000000003E-2</v>
      </c>
      <c r="G14720" s="8">
        <v>0.60100200000000004</v>
      </c>
      <c r="H14720" s="8">
        <v>0.70347160344440296</v>
      </c>
      <c r="I14720" s="7"/>
      <c r="J14720" s="8">
        <v>3.5623949000000002E-2</v>
      </c>
      <c r="K14720" s="8">
        <v>-0.31521818398740198</v>
      </c>
      <c r="L14720" s="8">
        <v>0.62370199999999998</v>
      </c>
      <c r="M14720" s="8">
        <v>0.76143038625536896</v>
      </c>
      <c r="N14720" s="7"/>
      <c r="O14720" s="8">
        <v>-1.8957852000000001E-2</v>
      </c>
      <c r="P14720" s="8">
        <v>0.74053736104468204</v>
      </c>
      <c r="Q14720" s="8">
        <v>0.770513</v>
      </c>
      <c r="R14720" s="8">
        <v>0.87767541541599903</v>
      </c>
      <c r="S14720" s="7"/>
      <c r="T14720" s="8">
        <v>-3.6906761000000003E-2</v>
      </c>
      <c r="U14720" s="8">
        <v>0.255941511914757</v>
      </c>
      <c r="V14720" s="8">
        <v>0.60100200000000004</v>
      </c>
      <c r="W14720" s="8">
        <v>0.70347160344440296</v>
      </c>
    </row>
    <row r="14721" spans="1:23" x14ac:dyDescent="0.2">
      <c r="A14721" s="20" t="s">
        <v>29332</v>
      </c>
      <c r="B14721" s="16">
        <v>3</v>
      </c>
      <c r="C14721" s="18">
        <v>129807706</v>
      </c>
      <c r="D14721" s="18">
        <v>129813147</v>
      </c>
      <c r="E14721" s="7" t="s">
        <v>29333</v>
      </c>
      <c r="F14721" s="8">
        <v>4.3653546000000001E-2</v>
      </c>
      <c r="G14721" s="8">
        <v>0.50318700000000005</v>
      </c>
      <c r="H14721" s="8">
        <v>0.70349871961362997</v>
      </c>
      <c r="I14721" s="7"/>
      <c r="J14721" s="8">
        <v>2.7056976999999999E-2</v>
      </c>
      <c r="K14721" s="8">
        <v>-0.54608428738279202</v>
      </c>
      <c r="L14721" s="8">
        <v>0.70749600000000001</v>
      </c>
      <c r="M14721" s="8">
        <v>0.81983524625648596</v>
      </c>
      <c r="N14721" s="7"/>
      <c r="O14721" s="8">
        <v>4.3653546000000001E-2</v>
      </c>
      <c r="P14721" s="8">
        <v>-7.9887092829757696E-3</v>
      </c>
      <c r="Q14721" s="8">
        <v>0.50318700000000005</v>
      </c>
      <c r="R14721" s="8">
        <v>0.70349871961362997</v>
      </c>
      <c r="S14721" s="7"/>
      <c r="T14721" s="8">
        <v>7.2232659999999999E-3</v>
      </c>
      <c r="U14721" s="8">
        <v>-1.39346242487757</v>
      </c>
      <c r="V14721" s="8">
        <v>0.91825999999999997</v>
      </c>
      <c r="W14721" s="8">
        <v>0.94709951966217998</v>
      </c>
    </row>
    <row r="14722" spans="1:23" x14ac:dyDescent="0.2">
      <c r="A14722" s="20" t="s">
        <v>29334</v>
      </c>
      <c r="B14722" s="16">
        <v>7</v>
      </c>
      <c r="C14722" s="18">
        <v>1727755</v>
      </c>
      <c r="D14722" s="18">
        <v>1787582</v>
      </c>
      <c r="E14722" s="7" t="s">
        <v>29335</v>
      </c>
      <c r="F14722" s="8">
        <v>4.2829665000000003E-2</v>
      </c>
      <c r="G14722" s="8">
        <v>0.54705999999999999</v>
      </c>
      <c r="H14722" s="8">
        <v>0.70359431391905203</v>
      </c>
      <c r="I14722" s="7"/>
      <c r="J14722" s="8">
        <v>4.2829665000000003E-2</v>
      </c>
      <c r="K14722" s="8">
        <v>-0.118236840725523</v>
      </c>
      <c r="L14722" s="8">
        <v>0.54705999999999999</v>
      </c>
      <c r="M14722" s="8">
        <v>0.70359431391905203</v>
      </c>
      <c r="N14722" s="7"/>
      <c r="O14722" s="8">
        <v>-1.4047871E-2</v>
      </c>
      <c r="P14722" s="8">
        <v>0.963896138577787</v>
      </c>
      <c r="Q14722" s="8">
        <v>0.83245100000000005</v>
      </c>
      <c r="R14722" s="8">
        <v>0.913055994386753</v>
      </c>
      <c r="S14722" s="7"/>
      <c r="T14722" s="8">
        <v>2.7762764999999998E-2</v>
      </c>
      <c r="U14722" s="8">
        <v>-0.51644448910753205</v>
      </c>
      <c r="V14722" s="8">
        <v>0.69722799999999996</v>
      </c>
      <c r="W14722" s="8">
        <v>0.78264168433146597</v>
      </c>
    </row>
    <row r="14723" spans="1:23" x14ac:dyDescent="0.2">
      <c r="A14723" s="20" t="s">
        <v>29336</v>
      </c>
      <c r="B14723" s="16">
        <v>2</v>
      </c>
      <c r="C14723" s="18">
        <v>191208315</v>
      </c>
      <c r="D14723" s="18">
        <v>191236391</v>
      </c>
      <c r="E14723" s="7" t="s">
        <v>29337</v>
      </c>
      <c r="F14723" s="8">
        <v>4.3077382999999997E-2</v>
      </c>
      <c r="G14723" s="8">
        <v>0.54709399999999997</v>
      </c>
      <c r="H14723" s="8">
        <v>0.70359431391905203</v>
      </c>
      <c r="I14723" s="7"/>
      <c r="J14723" s="8">
        <v>-4.3077382999999997E-2</v>
      </c>
      <c r="K14723" s="8">
        <v>0.11832266433248299</v>
      </c>
      <c r="L14723" s="8">
        <v>0.54709399999999997</v>
      </c>
      <c r="M14723" s="8">
        <v>0.70359431391905203</v>
      </c>
      <c r="N14723" s="7"/>
      <c r="O14723" s="8">
        <v>2.7678491999999999E-2</v>
      </c>
      <c r="P14723" s="8">
        <v>-0.52863020895722401</v>
      </c>
      <c r="Q14723" s="8">
        <v>0.70146900000000001</v>
      </c>
      <c r="R14723" s="8">
        <v>0.83788212791319605</v>
      </c>
      <c r="S14723" s="7"/>
      <c r="T14723" s="8">
        <v>-2.7305513999999999E-2</v>
      </c>
      <c r="U14723" s="8">
        <v>0.51504152933070702</v>
      </c>
      <c r="V14723" s="8">
        <v>0.69673799999999997</v>
      </c>
      <c r="W14723" s="8">
        <v>0.78220399425452403</v>
      </c>
    </row>
    <row r="14724" spans="1:23" x14ac:dyDescent="0.2">
      <c r="A14724" s="20" t="s">
        <v>29338</v>
      </c>
      <c r="B14724" s="16">
        <v>15</v>
      </c>
      <c r="C14724" s="18">
        <v>101811014</v>
      </c>
      <c r="D14724" s="18">
        <v>101817690</v>
      </c>
      <c r="E14724" s="7" t="s">
        <v>29339</v>
      </c>
      <c r="F14724" s="8">
        <v>5.5754534000000001E-2</v>
      </c>
      <c r="G14724" s="8">
        <v>0.50330699999999995</v>
      </c>
      <c r="H14724" s="8">
        <v>0.70360356143802505</v>
      </c>
      <c r="I14724" s="7"/>
      <c r="J14724" s="8">
        <v>6.1464789999999998E-3</v>
      </c>
      <c r="K14724" s="8">
        <v>-1.5003799892445999</v>
      </c>
      <c r="L14724" s="8">
        <v>0.93324200000000002</v>
      </c>
      <c r="M14724" s="8">
        <v>0.96318757057969095</v>
      </c>
      <c r="N14724" s="7"/>
      <c r="O14724" s="8">
        <v>-5.5754534000000001E-2</v>
      </c>
      <c r="P14724" s="8">
        <v>8.2895146403472297E-3</v>
      </c>
      <c r="Q14724" s="8">
        <v>0.50330699999999995</v>
      </c>
      <c r="R14724" s="8">
        <v>0.70360356143802505</v>
      </c>
      <c r="S14724" s="7"/>
      <c r="T14724" s="8">
        <v>-2.7657192000000001E-2</v>
      </c>
      <c r="U14724" s="8">
        <v>0.48752264382930399</v>
      </c>
      <c r="V14724" s="8">
        <v>0.687056</v>
      </c>
      <c r="W14724" s="8">
        <v>0.77456075234386301</v>
      </c>
    </row>
    <row r="14725" spans="1:23" x14ac:dyDescent="0.2">
      <c r="A14725" s="20" t="s">
        <v>29340</v>
      </c>
      <c r="B14725" s="16">
        <v>12</v>
      </c>
      <c r="C14725" s="18">
        <v>125670932</v>
      </c>
      <c r="D14725" s="18">
        <v>126146923</v>
      </c>
      <c r="E14725" s="7" t="s">
        <v>29341</v>
      </c>
      <c r="F14725" s="8">
        <v>4.3848162000000003E-2</v>
      </c>
      <c r="G14725" s="8">
        <v>0.54751300000000003</v>
      </c>
      <c r="H14725" s="8">
        <v>0.70378449272263799</v>
      </c>
      <c r="I14725" s="7"/>
      <c r="J14725" s="8">
        <v>4.3848162000000003E-2</v>
      </c>
      <c r="K14725" s="8">
        <v>-0.119380385828611</v>
      </c>
      <c r="L14725" s="8">
        <v>0.54751300000000003</v>
      </c>
      <c r="M14725" s="8">
        <v>0.70378449272263799</v>
      </c>
      <c r="N14725" s="7"/>
      <c r="O14725" s="8">
        <v>-1.3646922000000001E-2</v>
      </c>
      <c r="P14725" s="8">
        <v>1.18003071241108</v>
      </c>
      <c r="Q14725" s="8">
        <v>0.88100599999999996</v>
      </c>
      <c r="R14725" s="8">
        <v>0.939946014742015</v>
      </c>
      <c r="S14725" s="7"/>
      <c r="T14725" s="8">
        <v>-5.7879070000000001E-3</v>
      </c>
      <c r="U14725" s="8">
        <v>1.4999089087081601</v>
      </c>
      <c r="V14725" s="8">
        <v>0.93318100000000004</v>
      </c>
      <c r="W14725" s="8">
        <v>0.95611754552008899</v>
      </c>
    </row>
    <row r="14726" spans="1:23" x14ac:dyDescent="0.2">
      <c r="A14726" s="20" t="s">
        <v>29342</v>
      </c>
      <c r="B14726" s="16">
        <v>12</v>
      </c>
      <c r="C14726" s="18">
        <v>21654723</v>
      </c>
      <c r="D14726" s="18">
        <v>21671342</v>
      </c>
      <c r="E14726" s="7" t="s">
        <v>29343</v>
      </c>
      <c r="F14726" s="8">
        <v>4.3594977E-2</v>
      </c>
      <c r="G14726" s="8">
        <v>0.54796</v>
      </c>
      <c r="H14726" s="8">
        <v>0.70406569113174999</v>
      </c>
      <c r="I14726" s="7"/>
      <c r="J14726" s="8">
        <v>-4.3594977E-2</v>
      </c>
      <c r="K14726" s="8">
        <v>0.120508937678516</v>
      </c>
      <c r="L14726" s="8">
        <v>0.54796</v>
      </c>
      <c r="M14726" s="8">
        <v>0.70406569113174999</v>
      </c>
      <c r="N14726" s="7"/>
      <c r="O14726" s="8">
        <v>2.7476517999999998E-2</v>
      </c>
      <c r="P14726" s="8">
        <v>-0.41545343009054603</v>
      </c>
      <c r="Q14726" s="8">
        <v>0.66109499999999999</v>
      </c>
      <c r="R14726" s="8">
        <v>0.81152267671533995</v>
      </c>
      <c r="S14726" s="7"/>
      <c r="T14726" s="8">
        <v>-2.4926782000000001E-2</v>
      </c>
      <c r="U14726" s="8">
        <v>0.592171129492849</v>
      </c>
      <c r="V14726" s="8">
        <v>0.723132</v>
      </c>
      <c r="W14726" s="8">
        <v>0.80287639545454503</v>
      </c>
    </row>
    <row r="14727" spans="1:23" x14ac:dyDescent="0.2">
      <c r="A14727" s="20" t="s">
        <v>29344</v>
      </c>
      <c r="B14727" s="16">
        <v>19</v>
      </c>
      <c r="C14727" s="18">
        <v>35485631</v>
      </c>
      <c r="D14727" s="18">
        <v>35517373</v>
      </c>
      <c r="E14727" s="7" t="s">
        <v>29345</v>
      </c>
      <c r="F14727" s="8">
        <v>4.1991101000000003E-2</v>
      </c>
      <c r="G14727" s="8">
        <v>0.56087200000000004</v>
      </c>
      <c r="H14727" s="8">
        <v>0.70455264366439596</v>
      </c>
      <c r="I14727" s="7"/>
      <c r="J14727" s="8">
        <v>2.0212330000000001E-2</v>
      </c>
      <c r="K14727" s="8">
        <v>-0.76867882226790996</v>
      </c>
      <c r="L14727" s="8">
        <v>0.77895800000000004</v>
      </c>
      <c r="M14727" s="8">
        <v>0.86932758306560998</v>
      </c>
      <c r="N14727" s="7"/>
      <c r="O14727" s="8">
        <v>-4.1991101000000003E-2</v>
      </c>
      <c r="P14727" s="8">
        <v>0.153180417481241</v>
      </c>
      <c r="Q14727" s="8">
        <v>0.56087200000000004</v>
      </c>
      <c r="R14727" s="8">
        <v>0.74738734538015705</v>
      </c>
      <c r="S14727" s="7"/>
      <c r="T14727" s="8">
        <v>-3.6306761999999999E-2</v>
      </c>
      <c r="U14727" s="8">
        <v>0.259035305578808</v>
      </c>
      <c r="V14727" s="8">
        <v>0.60219599999999995</v>
      </c>
      <c r="W14727" s="8">
        <v>0.70455264366439596</v>
      </c>
    </row>
    <row r="14728" spans="1:23" x14ac:dyDescent="0.2">
      <c r="A14728" s="20" t="s">
        <v>29346</v>
      </c>
      <c r="B14728" s="16">
        <v>12</v>
      </c>
      <c r="C14728" s="18">
        <v>6484326</v>
      </c>
      <c r="D14728" s="18">
        <v>6500732</v>
      </c>
      <c r="E14728" s="7" t="s">
        <v>29347</v>
      </c>
      <c r="F14728" s="8">
        <v>4.1250281E-2</v>
      </c>
      <c r="G14728" s="8">
        <v>0.504521</v>
      </c>
      <c r="H14728" s="8">
        <v>0.70461592638255999</v>
      </c>
      <c r="I14728" s="7"/>
      <c r="J14728" s="8">
        <v>1.6846414000000001E-2</v>
      </c>
      <c r="K14728" s="8">
        <v>-0.91146199788908699</v>
      </c>
      <c r="L14728" s="8">
        <v>0.81897399999999998</v>
      </c>
      <c r="M14728" s="8">
        <v>0.89588534415675303</v>
      </c>
      <c r="N14728" s="7"/>
      <c r="O14728" s="8">
        <v>4.1250281E-2</v>
      </c>
      <c r="P14728" s="8">
        <v>-1.13327090021239E-2</v>
      </c>
      <c r="Q14728" s="8">
        <v>0.504521</v>
      </c>
      <c r="R14728" s="8">
        <v>0.70461592638255999</v>
      </c>
      <c r="S14728" s="7"/>
      <c r="T14728" s="8">
        <v>-3.2152119999999999E-2</v>
      </c>
      <c r="U14728" s="8">
        <v>0.37568377695361799</v>
      </c>
      <c r="V14728" s="8">
        <v>0.646424</v>
      </c>
      <c r="W14728" s="8">
        <v>0.74142636789199501</v>
      </c>
    </row>
    <row r="14729" spans="1:23" x14ac:dyDescent="0.2">
      <c r="A14729" s="20" t="s">
        <v>29348</v>
      </c>
      <c r="B14729" s="16">
        <v>10</v>
      </c>
      <c r="C14729" s="18">
        <v>73724153</v>
      </c>
      <c r="D14729" s="18">
        <v>73773316</v>
      </c>
      <c r="E14729" s="7" t="s">
        <v>29349</v>
      </c>
      <c r="F14729" s="8">
        <v>4.8825120999999999E-2</v>
      </c>
      <c r="G14729" s="8">
        <v>0.50465599999999999</v>
      </c>
      <c r="H14729" s="8">
        <v>0.70467017347029903</v>
      </c>
      <c r="I14729" s="7"/>
      <c r="J14729" s="8">
        <v>-1.9856959999999999E-3</v>
      </c>
      <c r="K14729" s="8">
        <v>2.0129869714285502</v>
      </c>
      <c r="L14729" s="8">
        <v>0.97794199999999998</v>
      </c>
      <c r="M14729" s="8">
        <v>0.98851956598771396</v>
      </c>
      <c r="N14729" s="7"/>
      <c r="O14729" s="8">
        <v>4.8825120999999999E-2</v>
      </c>
      <c r="P14729" s="8">
        <v>-1.16711262053744E-2</v>
      </c>
      <c r="Q14729" s="8">
        <v>0.50465599999999999</v>
      </c>
      <c r="R14729" s="8">
        <v>0.70467017347029903</v>
      </c>
      <c r="S14729" s="7"/>
      <c r="T14729" s="8">
        <v>-2.081452E-2</v>
      </c>
      <c r="U14729" s="8">
        <v>0.73351890779411799</v>
      </c>
      <c r="V14729" s="8">
        <v>0.76837900000000003</v>
      </c>
      <c r="W14729" s="8">
        <v>0.83702442703832802</v>
      </c>
    </row>
    <row r="14730" spans="1:23" x14ac:dyDescent="0.2">
      <c r="A14730" s="20" t="s">
        <v>29350</v>
      </c>
      <c r="B14730" s="16">
        <v>2</v>
      </c>
      <c r="C14730" s="18">
        <v>97258909</v>
      </c>
      <c r="D14730" s="18">
        <v>97304049</v>
      </c>
      <c r="E14730" s="7" t="s">
        <v>29351</v>
      </c>
      <c r="F14730" s="8">
        <v>4.4386958999999997E-2</v>
      </c>
      <c r="G14730" s="8">
        <v>0.50501799999999997</v>
      </c>
      <c r="H14730" s="8">
        <v>0.70481326024462099</v>
      </c>
      <c r="I14730" s="7"/>
      <c r="J14730" s="8">
        <v>2.3685860000000002E-3</v>
      </c>
      <c r="K14730" s="8">
        <v>-1.9389124475488999</v>
      </c>
      <c r="L14730" s="8">
        <v>0.97374400000000005</v>
      </c>
      <c r="M14730" s="8">
        <v>0.98617208992549399</v>
      </c>
      <c r="N14730" s="7"/>
      <c r="O14730" s="8">
        <v>-4.4386958999999997E-2</v>
      </c>
      <c r="P14730" s="8">
        <v>1.25785923737744E-2</v>
      </c>
      <c r="Q14730" s="8">
        <v>0.50501799999999997</v>
      </c>
      <c r="R14730" s="8">
        <v>0.70481326024462099</v>
      </c>
      <c r="S14730" s="7"/>
      <c r="T14730" s="8">
        <v>7.9578500000000007E-3</v>
      </c>
      <c r="U14730" s="8">
        <v>-1.3336639939958701</v>
      </c>
      <c r="V14730" s="8">
        <v>0.90884299999999996</v>
      </c>
      <c r="W14730" s="8">
        <v>0.94142842117818604</v>
      </c>
    </row>
    <row r="14731" spans="1:23" x14ac:dyDescent="0.2">
      <c r="A14731" s="20" t="s">
        <v>29352</v>
      </c>
      <c r="B14731" s="16">
        <v>17</v>
      </c>
      <c r="C14731" s="18">
        <v>39190136</v>
      </c>
      <c r="D14731" s="18">
        <v>39191126</v>
      </c>
      <c r="E14731" s="7" t="s">
        <v>29353</v>
      </c>
      <c r="F14731" s="8">
        <v>4.3236225000000003E-2</v>
      </c>
      <c r="G14731" s="8">
        <v>0.54957999999999996</v>
      </c>
      <c r="H14731" s="8">
        <v>0.70533945484400695</v>
      </c>
      <c r="I14731" s="7"/>
      <c r="J14731" s="8">
        <v>-4.3236225000000003E-2</v>
      </c>
      <c r="K14731" s="8">
        <v>0.124600288484878</v>
      </c>
      <c r="L14731" s="8">
        <v>0.54957999999999996</v>
      </c>
      <c r="M14731" s="8">
        <v>0.70533945484400695</v>
      </c>
      <c r="N14731" s="7"/>
      <c r="O14731" s="8">
        <v>-7.7007689999999997E-3</v>
      </c>
      <c r="P14731" s="8">
        <v>1.3117929627448299</v>
      </c>
      <c r="Q14731" s="8">
        <v>0.90520500000000004</v>
      </c>
      <c r="R14731" s="8">
        <v>0.952552309660047</v>
      </c>
      <c r="S14731" s="7"/>
      <c r="T14731" s="8">
        <v>-3.4183249999999998E-3</v>
      </c>
      <c r="U14731" s="8">
        <v>1.7726543488120201</v>
      </c>
      <c r="V14731" s="8">
        <v>0.96185699999999996</v>
      </c>
      <c r="W14731" s="8">
        <v>0.97476490269043803</v>
      </c>
    </row>
    <row r="14732" spans="1:23" x14ac:dyDescent="0.2">
      <c r="A14732" s="20" t="s">
        <v>29354</v>
      </c>
      <c r="B14732" s="16">
        <v>9</v>
      </c>
      <c r="C14732" s="18">
        <v>34709002</v>
      </c>
      <c r="D14732" s="18">
        <v>34710133</v>
      </c>
      <c r="E14732" s="7" t="s">
        <v>29355</v>
      </c>
      <c r="F14732" s="8">
        <v>3.8687948E-2</v>
      </c>
      <c r="G14732" s="8">
        <v>0.59629799999999999</v>
      </c>
      <c r="H14732" s="8">
        <v>0.70576234829443496</v>
      </c>
      <c r="I14732" s="7"/>
      <c r="J14732" s="8">
        <v>3.8687948E-2</v>
      </c>
      <c r="K14732" s="8">
        <v>-0.24377639880853</v>
      </c>
      <c r="L14732" s="8">
        <v>0.59629799999999999</v>
      </c>
      <c r="M14732" s="8">
        <v>0.74161272463998695</v>
      </c>
      <c r="N14732" s="7"/>
      <c r="O14732" s="8">
        <v>-9.4254939999999995E-3</v>
      </c>
      <c r="P14732" s="8">
        <v>1.28913833027462</v>
      </c>
      <c r="Q14732" s="8">
        <v>0.90132500000000004</v>
      </c>
      <c r="R14732" s="8">
        <v>0.94999730870356602</v>
      </c>
      <c r="S14732" s="7"/>
      <c r="T14732" s="8">
        <v>3.6660608999999997E-2</v>
      </c>
      <c r="U14732" s="8">
        <v>-0.262512953499702</v>
      </c>
      <c r="V14732" s="8">
        <v>0.60353699999999999</v>
      </c>
      <c r="W14732" s="8">
        <v>0.70576234829443496</v>
      </c>
    </row>
    <row r="14733" spans="1:23" x14ac:dyDescent="0.2">
      <c r="A14733" s="20" t="s">
        <v>29356</v>
      </c>
      <c r="B14733" s="16">
        <v>22</v>
      </c>
      <c r="C14733" s="18">
        <v>39966758</v>
      </c>
      <c r="D14733" s="18">
        <v>40085740</v>
      </c>
      <c r="E14733" s="7" t="s">
        <v>29357</v>
      </c>
      <c r="F14733" s="8">
        <v>3.6718853000000003E-2</v>
      </c>
      <c r="G14733" s="8">
        <v>0.60386300000000004</v>
      </c>
      <c r="H14733" s="8">
        <v>0.70608021662053999</v>
      </c>
      <c r="I14733" s="7"/>
      <c r="J14733" s="8">
        <v>1.7214159999999999E-3</v>
      </c>
      <c r="K14733" s="8">
        <v>-2.0690861837558301</v>
      </c>
      <c r="L14733" s="8">
        <v>0.98073100000000002</v>
      </c>
      <c r="M14733" s="8">
        <v>0.98988166425619795</v>
      </c>
      <c r="N14733" s="7"/>
      <c r="O14733" s="8">
        <v>-3.1490944E-2</v>
      </c>
      <c r="P14733" s="8">
        <v>0.39971831610552999</v>
      </c>
      <c r="Q14733" s="8">
        <v>0.65531799999999996</v>
      </c>
      <c r="R14733" s="8">
        <v>0.80783577446573596</v>
      </c>
      <c r="S14733" s="7"/>
      <c r="T14733" s="8">
        <v>3.6718853000000003E-2</v>
      </c>
      <c r="U14733" s="8">
        <v>-0.26335885556197602</v>
      </c>
      <c r="V14733" s="8">
        <v>0.60386300000000004</v>
      </c>
      <c r="W14733" s="8">
        <v>0.70608021662053999</v>
      </c>
    </row>
    <row r="14734" spans="1:23" x14ac:dyDescent="0.2">
      <c r="A14734" s="20" t="s">
        <v>29358</v>
      </c>
      <c r="B14734" s="16" t="s">
        <v>717</v>
      </c>
      <c r="C14734" s="18" t="s">
        <v>717</v>
      </c>
      <c r="D14734" s="18" t="s">
        <v>717</v>
      </c>
      <c r="E14734" s="7" t="s">
        <v>717</v>
      </c>
      <c r="F14734" s="8">
        <v>4.0210795000000001E-2</v>
      </c>
      <c r="G14734" s="8">
        <v>0.58095699999999995</v>
      </c>
      <c r="H14734" s="8">
        <v>0.70618875332834696</v>
      </c>
      <c r="I14734" s="7"/>
      <c r="J14734" s="8">
        <v>4.0210795000000001E-2</v>
      </c>
      <c r="K14734" s="8">
        <v>-0.20434232130389099</v>
      </c>
      <c r="L14734" s="8">
        <v>0.58095699999999995</v>
      </c>
      <c r="M14734" s="8">
        <v>0.73049548133848097</v>
      </c>
      <c r="N14734" s="7"/>
      <c r="O14734" s="8">
        <v>-2.8709108000000001E-2</v>
      </c>
      <c r="P14734" s="8">
        <v>0.43758658162025199</v>
      </c>
      <c r="Q14734" s="8">
        <v>0.669157</v>
      </c>
      <c r="R14734" s="8">
        <v>0.816023075891116</v>
      </c>
      <c r="S14734" s="7"/>
      <c r="T14734" s="8">
        <v>3.6450689000000001E-2</v>
      </c>
      <c r="U14734" s="8">
        <v>-0.26371699354592698</v>
      </c>
      <c r="V14734" s="8">
        <v>0.60400100000000001</v>
      </c>
      <c r="W14734" s="8">
        <v>0.70618875332834696</v>
      </c>
    </row>
    <row r="14735" spans="1:23" x14ac:dyDescent="0.2">
      <c r="A14735" s="20" t="s">
        <v>29359</v>
      </c>
      <c r="B14735" s="16">
        <v>3</v>
      </c>
      <c r="C14735" s="18">
        <v>107879659</v>
      </c>
      <c r="D14735" s="18">
        <v>107941271</v>
      </c>
      <c r="E14735" s="7" t="s">
        <v>29360</v>
      </c>
      <c r="F14735" s="8">
        <v>4.3128135999999997E-2</v>
      </c>
      <c r="G14735" s="8">
        <v>0.550651</v>
      </c>
      <c r="H14735" s="8">
        <v>0.70636602921385205</v>
      </c>
      <c r="I14735" s="7"/>
      <c r="J14735" s="8">
        <v>4.3128135999999997E-2</v>
      </c>
      <c r="K14735" s="8">
        <v>-0.127306267403301</v>
      </c>
      <c r="L14735" s="8">
        <v>0.550651</v>
      </c>
      <c r="M14735" s="8">
        <v>0.70636602921385205</v>
      </c>
      <c r="N14735" s="7"/>
      <c r="O14735" s="8">
        <v>-3.9116399000000003E-2</v>
      </c>
      <c r="P14735" s="8">
        <v>0.404773512995803</v>
      </c>
      <c r="Q14735" s="8">
        <v>0.65717800000000004</v>
      </c>
      <c r="R14735" s="8">
        <v>0.80905909315694102</v>
      </c>
      <c r="S14735" s="7"/>
      <c r="T14735" s="8">
        <v>-1.7998759999999999E-2</v>
      </c>
      <c r="U14735" s="8">
        <v>0.84296860934885098</v>
      </c>
      <c r="V14735" s="8">
        <v>0.80037700000000001</v>
      </c>
      <c r="W14735" s="8">
        <v>0.86131717361971605</v>
      </c>
    </row>
    <row r="14736" spans="1:23" x14ac:dyDescent="0.2">
      <c r="A14736" s="20" t="s">
        <v>29361</v>
      </c>
      <c r="B14736" s="16">
        <v>9</v>
      </c>
      <c r="C14736" s="18">
        <v>74526555</v>
      </c>
      <c r="D14736" s="18">
        <v>74600974</v>
      </c>
      <c r="E14736" s="7" t="s">
        <v>29362</v>
      </c>
      <c r="F14736" s="8">
        <v>5.4020640000000002E-2</v>
      </c>
      <c r="G14736" s="8">
        <v>0.50721799999999995</v>
      </c>
      <c r="H14736" s="8">
        <v>0.70641765645046295</v>
      </c>
      <c r="I14736" s="7"/>
      <c r="J14736" s="8">
        <v>-1.0275306E-2</v>
      </c>
      <c r="K14736" s="8">
        <v>1.2211321200879099</v>
      </c>
      <c r="L14736" s="8">
        <v>0.88898200000000005</v>
      </c>
      <c r="M14736" s="8">
        <v>0.93712095380672999</v>
      </c>
      <c r="N14736" s="7"/>
      <c r="O14736" s="8">
        <v>5.4020640000000002E-2</v>
      </c>
      <c r="P14736" s="8">
        <v>-1.8093830117658499E-2</v>
      </c>
      <c r="Q14736" s="8">
        <v>0.50721799999999995</v>
      </c>
      <c r="R14736" s="8">
        <v>0.70641765645046295</v>
      </c>
      <c r="S14736" s="7"/>
      <c r="T14736" s="8">
        <v>3.9130520000000002E-3</v>
      </c>
      <c r="U14736" s="8">
        <v>-1.7079371769862799</v>
      </c>
      <c r="V14736" s="8">
        <v>0.95617600000000003</v>
      </c>
      <c r="W14736" s="8">
        <v>0.97127449684839795</v>
      </c>
    </row>
    <row r="14737" spans="1:23" x14ac:dyDescent="0.2">
      <c r="A14737" s="20" t="s">
        <v>29363</v>
      </c>
      <c r="B14737" s="16" t="s">
        <v>52</v>
      </c>
      <c r="C14737" s="18">
        <v>71798664</v>
      </c>
      <c r="D14737" s="18">
        <v>71934154</v>
      </c>
      <c r="E14737" s="7" t="s">
        <v>29364</v>
      </c>
      <c r="F14737" s="8">
        <v>3.6051591000000001E-2</v>
      </c>
      <c r="G14737" s="8">
        <v>0.60451699999999997</v>
      </c>
      <c r="H14737" s="8">
        <v>0.70642219810121798</v>
      </c>
      <c r="I14737" s="7"/>
      <c r="J14737" s="8">
        <v>3.471165E-3</v>
      </c>
      <c r="K14737" s="8">
        <v>-1.7761026472299499</v>
      </c>
      <c r="L14737" s="8">
        <v>0.96214200000000005</v>
      </c>
      <c r="M14737" s="8">
        <v>0.97867020718375897</v>
      </c>
      <c r="N14737" s="7"/>
      <c r="O14737" s="8">
        <v>-1.018054E-2</v>
      </c>
      <c r="P14737" s="8">
        <v>1.1501502324474899</v>
      </c>
      <c r="Q14737" s="8">
        <v>0.87495900000000004</v>
      </c>
      <c r="R14737" s="8">
        <v>0.93771344269478296</v>
      </c>
      <c r="S14737" s="7"/>
      <c r="T14737" s="8">
        <v>3.6051591000000001E-2</v>
      </c>
      <c r="U14737" s="8">
        <v>-0.26505641832756799</v>
      </c>
      <c r="V14737" s="8">
        <v>0.60451699999999997</v>
      </c>
      <c r="W14737" s="8">
        <v>0.70642219810121798</v>
      </c>
    </row>
    <row r="14738" spans="1:23" x14ac:dyDescent="0.2">
      <c r="A14738" s="20" t="s">
        <v>29365</v>
      </c>
      <c r="B14738" s="16">
        <v>17</v>
      </c>
      <c r="C14738" s="18">
        <v>29036626</v>
      </c>
      <c r="D14738" s="18">
        <v>29119848</v>
      </c>
      <c r="E14738" s="7" t="s">
        <v>29366</v>
      </c>
      <c r="F14738" s="8">
        <v>3.7547748999999998E-2</v>
      </c>
      <c r="G14738" s="8">
        <v>0.56207300000000004</v>
      </c>
      <c r="H14738" s="8">
        <v>0.70652830737030903</v>
      </c>
      <c r="I14738" s="7"/>
      <c r="J14738" s="8">
        <v>-3.3157230000000003E-2</v>
      </c>
      <c r="K14738" s="8">
        <v>0.38260319626252498</v>
      </c>
      <c r="L14738" s="8">
        <v>0.64899300000000004</v>
      </c>
      <c r="M14738" s="8">
        <v>0.77890346199907901</v>
      </c>
      <c r="N14738" s="7"/>
      <c r="O14738" s="8">
        <v>-3.7547748999999998E-2</v>
      </c>
      <c r="P14738" s="8">
        <v>0.15622712066272201</v>
      </c>
      <c r="Q14738" s="8">
        <v>0.56207300000000004</v>
      </c>
      <c r="R14738" s="8">
        <v>0.74802699948918805</v>
      </c>
      <c r="S14738" s="7"/>
      <c r="T14738" s="8">
        <v>-3.6314089000000001E-2</v>
      </c>
      <c r="U14738" s="8">
        <v>0.265409524113282</v>
      </c>
      <c r="V14738" s="8">
        <v>0.604653</v>
      </c>
      <c r="W14738" s="8">
        <v>0.70652830737030903</v>
      </c>
    </row>
    <row r="14739" spans="1:23" x14ac:dyDescent="0.2">
      <c r="A14739" s="20" t="s">
        <v>29367</v>
      </c>
      <c r="B14739" s="16">
        <v>17</v>
      </c>
      <c r="C14739" s="18">
        <v>38710021</v>
      </c>
      <c r="D14739" s="18">
        <v>38721724</v>
      </c>
      <c r="E14739" s="7" t="s">
        <v>29368</v>
      </c>
      <c r="F14739" s="8">
        <v>4.3403272999999999E-2</v>
      </c>
      <c r="G14739" s="8">
        <v>0.55138600000000004</v>
      </c>
      <c r="H14739" s="8">
        <v>0.70690280915279302</v>
      </c>
      <c r="I14739" s="7"/>
      <c r="J14739" s="8">
        <v>4.3403272999999999E-2</v>
      </c>
      <c r="K14739" s="8">
        <v>-0.12916385008689199</v>
      </c>
      <c r="L14739" s="8">
        <v>0.55138600000000004</v>
      </c>
      <c r="M14739" s="8">
        <v>0.70690280915279302</v>
      </c>
      <c r="N14739" s="7"/>
      <c r="O14739" s="8">
        <v>-1.841216E-2</v>
      </c>
      <c r="P14739" s="8">
        <v>0.75157280949266003</v>
      </c>
      <c r="Q14739" s="8">
        <v>0.77384600000000003</v>
      </c>
      <c r="R14739" s="8">
        <v>0.87970043429568801</v>
      </c>
      <c r="S14739" s="7"/>
      <c r="T14739" s="8">
        <v>-1.7472140000000001E-2</v>
      </c>
      <c r="U14739" s="8">
        <v>0.86639059462233703</v>
      </c>
      <c r="V14739" s="8">
        <v>0.80686199999999997</v>
      </c>
      <c r="W14739" s="8">
        <v>0.866030402636638</v>
      </c>
    </row>
    <row r="14740" spans="1:23" x14ac:dyDescent="0.2">
      <c r="A14740" s="20" t="s">
        <v>29369</v>
      </c>
      <c r="B14740" s="16">
        <v>1</v>
      </c>
      <c r="C14740" s="18">
        <v>168148200</v>
      </c>
      <c r="D14740" s="18">
        <v>168171347</v>
      </c>
      <c r="E14740" s="7" t="s">
        <v>29370</v>
      </c>
      <c r="F14740" s="8">
        <v>4.1271400999999999E-2</v>
      </c>
      <c r="G14740" s="8">
        <v>0.50784600000000002</v>
      </c>
      <c r="H14740" s="8">
        <v>0.70697735078813795</v>
      </c>
      <c r="I14740" s="7"/>
      <c r="J14740" s="8">
        <v>-9.6051350000000008E-3</v>
      </c>
      <c r="K14740" s="8">
        <v>1.26617063021865</v>
      </c>
      <c r="L14740" s="8">
        <v>0.89727400000000002</v>
      </c>
      <c r="M14740" s="8">
        <v>0.94207810570143002</v>
      </c>
      <c r="N14740" s="7"/>
      <c r="O14740" s="8">
        <v>-4.1271400999999999E-2</v>
      </c>
      <c r="P14740" s="8">
        <v>1.9668273451540999E-2</v>
      </c>
      <c r="Q14740" s="8">
        <v>0.50784600000000002</v>
      </c>
      <c r="R14740" s="8">
        <v>0.70697735078813795</v>
      </c>
      <c r="S14740" s="7"/>
      <c r="T14740" s="8">
        <v>-3.0367802999999999E-2</v>
      </c>
      <c r="U14740" s="8">
        <v>0.41967348162138601</v>
      </c>
      <c r="V14740" s="8">
        <v>0.66263799999999995</v>
      </c>
      <c r="W14740" s="8">
        <v>0.75434017766127903</v>
      </c>
    </row>
    <row r="14741" spans="1:23" x14ac:dyDescent="0.2">
      <c r="A14741" s="20" t="s">
        <v>29371</v>
      </c>
      <c r="B14741" s="16">
        <v>16</v>
      </c>
      <c r="C14741" s="18">
        <v>2016857</v>
      </c>
      <c r="D14741" s="18">
        <v>2018950</v>
      </c>
      <c r="E14741" s="7" t="s">
        <v>29372</v>
      </c>
      <c r="F14741" s="8">
        <v>3.6276683999999997E-2</v>
      </c>
      <c r="G14741" s="8">
        <v>0.60528800000000005</v>
      </c>
      <c r="H14741" s="8">
        <v>0.70716457518684595</v>
      </c>
      <c r="I14741" s="7"/>
      <c r="J14741" s="8">
        <v>2.2467559999999999E-3</v>
      </c>
      <c r="K14741" s="8">
        <v>-1.96444938963519</v>
      </c>
      <c r="L14741" s="8">
        <v>0.97526100000000004</v>
      </c>
      <c r="M14741" s="8">
        <v>0.98703642004402403</v>
      </c>
      <c r="N14741" s="7"/>
      <c r="O14741" s="8">
        <v>-4.7734960000000003E-3</v>
      </c>
      <c r="P14741" s="8">
        <v>1.5724423464489301</v>
      </c>
      <c r="Q14741" s="8">
        <v>0.94207600000000002</v>
      </c>
      <c r="R14741" s="8">
        <v>0.97301169686157896</v>
      </c>
      <c r="S14741" s="7"/>
      <c r="T14741" s="8">
        <v>-3.6276683999999997E-2</v>
      </c>
      <c r="U14741" s="8">
        <v>0.26705865539555901</v>
      </c>
      <c r="V14741" s="8">
        <v>0.60528800000000005</v>
      </c>
      <c r="W14741" s="8">
        <v>0.70716457518684595</v>
      </c>
    </row>
    <row r="14742" spans="1:23" x14ac:dyDescent="0.2">
      <c r="A14742" s="20" t="s">
        <v>29373</v>
      </c>
      <c r="B14742" s="16">
        <v>19</v>
      </c>
      <c r="C14742" s="18">
        <v>10244022</v>
      </c>
      <c r="D14742" s="18">
        <v>10305629</v>
      </c>
      <c r="E14742" s="7" t="s">
        <v>29374</v>
      </c>
      <c r="F14742" s="8">
        <v>5.6929705999999997E-2</v>
      </c>
      <c r="G14742" s="8">
        <v>0.508382</v>
      </c>
      <c r="H14742" s="8">
        <v>0.70721966930675495</v>
      </c>
      <c r="I14742" s="7"/>
      <c r="J14742" s="8">
        <v>1.60735E-3</v>
      </c>
      <c r="K14742" s="8">
        <v>-2.10958636278805</v>
      </c>
      <c r="L14742" s="8">
        <v>0.98255300000000001</v>
      </c>
      <c r="M14742" s="8">
        <v>0.99076509372379495</v>
      </c>
      <c r="N14742" s="7"/>
      <c r="O14742" s="8">
        <v>-5.6929705999999997E-2</v>
      </c>
      <c r="P14742" s="8">
        <v>2.1012104266094699E-2</v>
      </c>
      <c r="Q14742" s="8">
        <v>0.508382</v>
      </c>
      <c r="R14742" s="8">
        <v>0.70721966930675495</v>
      </c>
      <c r="S14742" s="7"/>
      <c r="T14742" s="8">
        <v>3.5576257E-2</v>
      </c>
      <c r="U14742" s="8">
        <v>-0.27185436701093602</v>
      </c>
      <c r="V14742" s="8">
        <v>0.60713300000000003</v>
      </c>
      <c r="W14742" s="8">
        <v>0.70894920863524302</v>
      </c>
    </row>
    <row r="14743" spans="1:23" x14ac:dyDescent="0.2">
      <c r="A14743" s="20" t="s">
        <v>29375</v>
      </c>
      <c r="B14743" s="16">
        <v>1</v>
      </c>
      <c r="C14743" s="18">
        <v>70610488</v>
      </c>
      <c r="D14743" s="18">
        <v>70671262</v>
      </c>
      <c r="E14743" s="7" t="s">
        <v>29376</v>
      </c>
      <c r="F14743" s="8">
        <v>4.2594003999999998E-2</v>
      </c>
      <c r="G14743" s="8">
        <v>0.55179599999999995</v>
      </c>
      <c r="H14743" s="8">
        <v>0.70722720669017003</v>
      </c>
      <c r="I14743" s="7"/>
      <c r="J14743" s="8">
        <v>-4.2594003999999998E-2</v>
      </c>
      <c r="K14743" s="8">
        <v>0.13020024594648799</v>
      </c>
      <c r="L14743" s="8">
        <v>0.55179599999999995</v>
      </c>
      <c r="M14743" s="8">
        <v>0.70722720669017003</v>
      </c>
      <c r="N14743" s="7"/>
      <c r="O14743" s="8">
        <v>-2.061578E-2</v>
      </c>
      <c r="P14743" s="8">
        <v>0.65791616940153397</v>
      </c>
      <c r="Q14743" s="8">
        <v>0.74470400000000003</v>
      </c>
      <c r="R14743" s="8">
        <v>0.86187790627082295</v>
      </c>
      <c r="S14743" s="7"/>
      <c r="T14743" s="8">
        <v>-1.9120161E-2</v>
      </c>
      <c r="U14743" s="8">
        <v>0.77915909944150197</v>
      </c>
      <c r="V14743" s="8">
        <v>0.782057</v>
      </c>
      <c r="W14743" s="8">
        <v>0.84679053986285202</v>
      </c>
    </row>
    <row r="14744" spans="1:23" x14ac:dyDescent="0.2">
      <c r="A14744" s="20" t="s">
        <v>29377</v>
      </c>
      <c r="B14744" s="16">
        <v>3</v>
      </c>
      <c r="C14744" s="18">
        <v>40566451</v>
      </c>
      <c r="D14744" s="18">
        <v>40581273</v>
      </c>
      <c r="E14744" s="7" t="s">
        <v>29378</v>
      </c>
      <c r="F14744" s="8">
        <v>4.3916267000000002E-2</v>
      </c>
      <c r="G14744" s="8">
        <v>0.55192300000000005</v>
      </c>
      <c r="H14744" s="8">
        <v>0.70726246544798799</v>
      </c>
      <c r="I14744" s="7"/>
      <c r="J14744" s="8">
        <v>-4.3916267000000002E-2</v>
      </c>
      <c r="K14744" s="8">
        <v>0.13052130420255101</v>
      </c>
      <c r="L14744" s="8">
        <v>0.55192300000000005</v>
      </c>
      <c r="M14744" s="8">
        <v>0.70726246544798799</v>
      </c>
      <c r="N14744" s="7"/>
      <c r="O14744" s="8">
        <v>4.244884E-3</v>
      </c>
      <c r="P14744" s="8">
        <v>-1.61492009469771</v>
      </c>
      <c r="Q14744" s="8">
        <v>0.94683600000000001</v>
      </c>
      <c r="R14744" s="8">
        <v>0.97464377400237101</v>
      </c>
      <c r="S14744" s="7"/>
      <c r="T14744" s="8">
        <v>-1.7339650000000002E-2</v>
      </c>
      <c r="U14744" s="8">
        <v>0.86549711267415597</v>
      </c>
      <c r="V14744" s="8">
        <v>0.80661700000000003</v>
      </c>
      <c r="W14744" s="8">
        <v>0.86588634418349097</v>
      </c>
    </row>
    <row r="14745" spans="1:23" x14ac:dyDescent="0.2">
      <c r="A14745" s="20" t="s">
        <v>29379</v>
      </c>
      <c r="B14745" s="16">
        <v>3</v>
      </c>
      <c r="C14745" s="18">
        <v>132136346</v>
      </c>
      <c r="D14745" s="18">
        <v>132257876</v>
      </c>
      <c r="E14745" s="7" t="s">
        <v>29380</v>
      </c>
      <c r="F14745" s="8">
        <v>4.2356704000000002E-2</v>
      </c>
      <c r="G14745" s="8">
        <v>0.50872300000000004</v>
      </c>
      <c r="H14745" s="8">
        <v>0.70750515444839901</v>
      </c>
      <c r="I14745" s="7"/>
      <c r="J14745" s="8">
        <v>-3.8965793999999998E-2</v>
      </c>
      <c r="K14745" s="8">
        <v>0.24297598661140099</v>
      </c>
      <c r="L14745" s="8">
        <v>0.59598799999999996</v>
      </c>
      <c r="M14745" s="8">
        <v>0.74146314492638299</v>
      </c>
      <c r="N14745" s="7"/>
      <c r="O14745" s="8">
        <v>-4.2356704000000002E-2</v>
      </c>
      <c r="P14745" s="8">
        <v>2.1867061004057199E-2</v>
      </c>
      <c r="Q14745" s="8">
        <v>0.50872300000000004</v>
      </c>
      <c r="R14745" s="8">
        <v>0.70750515444839901</v>
      </c>
      <c r="S14745" s="7"/>
      <c r="T14745" s="8">
        <v>-2.9736288999999999E-2</v>
      </c>
      <c r="U14745" s="8">
        <v>0.45732981878001</v>
      </c>
      <c r="V14745" s="8">
        <v>0.67628299999999997</v>
      </c>
      <c r="W14745" s="8">
        <v>0.76561818192352304</v>
      </c>
    </row>
    <row r="14746" spans="1:23" x14ac:dyDescent="0.2">
      <c r="A14746" s="20" t="s">
        <v>29381</v>
      </c>
      <c r="B14746" s="16">
        <v>16</v>
      </c>
      <c r="C14746" s="18">
        <v>49521435</v>
      </c>
      <c r="D14746" s="18">
        <v>49891830</v>
      </c>
      <c r="E14746" s="7" t="s">
        <v>29382</v>
      </c>
      <c r="F14746" s="8">
        <v>5.4046035999999999E-2</v>
      </c>
      <c r="G14746" s="8">
        <v>0.50878699999999999</v>
      </c>
      <c r="H14746" s="8">
        <v>0.70753121466061697</v>
      </c>
      <c r="I14746" s="7"/>
      <c r="J14746" s="8">
        <v>2.410493E-2</v>
      </c>
      <c r="K14746" s="8">
        <v>-0.62577581069005395</v>
      </c>
      <c r="L14746" s="8">
        <v>0.73426899999999995</v>
      </c>
      <c r="M14746" s="8">
        <v>0.83873533123858202</v>
      </c>
      <c r="N14746" s="7"/>
      <c r="O14746" s="8">
        <v>-5.4046035999999999E-2</v>
      </c>
      <c r="P14746" s="8">
        <v>2.2027523855317602E-2</v>
      </c>
      <c r="Q14746" s="8">
        <v>0.50878699999999999</v>
      </c>
      <c r="R14746" s="8">
        <v>0.70753121466061697</v>
      </c>
      <c r="S14746" s="7"/>
      <c r="T14746" s="8">
        <v>-3.0818148E-2</v>
      </c>
      <c r="U14746" s="8">
        <v>0.43431735890577799</v>
      </c>
      <c r="V14746" s="8">
        <v>0.66797099999999998</v>
      </c>
      <c r="W14746" s="8">
        <v>0.75862211826238601</v>
      </c>
    </row>
    <row r="14747" spans="1:23" x14ac:dyDescent="0.2">
      <c r="A14747" s="20" t="s">
        <v>29383</v>
      </c>
      <c r="B14747" s="16">
        <v>8</v>
      </c>
      <c r="C14747" s="18">
        <v>22022885</v>
      </c>
      <c r="D14747" s="18">
        <v>22069839</v>
      </c>
      <c r="E14747" s="7" t="s">
        <v>29384</v>
      </c>
      <c r="F14747" s="8">
        <v>4.2660284E-2</v>
      </c>
      <c r="G14747" s="8">
        <v>0.55240999999999996</v>
      </c>
      <c r="H14747" s="8">
        <v>0.70761314454277302</v>
      </c>
      <c r="I14747" s="7"/>
      <c r="J14747" s="8">
        <v>4.2660284E-2</v>
      </c>
      <c r="K14747" s="8">
        <v>-0.13175257387103001</v>
      </c>
      <c r="L14747" s="8">
        <v>0.55240999999999996</v>
      </c>
      <c r="M14747" s="8">
        <v>0.70761314454277302</v>
      </c>
      <c r="N14747" s="7"/>
      <c r="O14747" s="8">
        <v>-2.4398099999999999E-2</v>
      </c>
      <c r="P14747" s="8">
        <v>0.55444841481154195</v>
      </c>
      <c r="Q14747" s="8">
        <v>0.710364</v>
      </c>
      <c r="R14747" s="8">
        <v>0.84354375934366399</v>
      </c>
      <c r="S14747" s="7"/>
      <c r="T14747" s="8">
        <v>2.5377460000000001E-2</v>
      </c>
      <c r="U14747" s="8">
        <v>-0.556580616933809</v>
      </c>
      <c r="V14747" s="8">
        <v>0.71109299999999998</v>
      </c>
      <c r="W14747" s="8">
        <v>0.79336277039469005</v>
      </c>
    </row>
    <row r="14748" spans="1:23" x14ac:dyDescent="0.2">
      <c r="A14748" s="20" t="s">
        <v>29385</v>
      </c>
      <c r="B14748" s="16">
        <v>2</v>
      </c>
      <c r="C14748" s="18">
        <v>127413734</v>
      </c>
      <c r="D14748" s="18">
        <v>127454243</v>
      </c>
      <c r="E14748" s="7" t="s">
        <v>29386</v>
      </c>
      <c r="F14748" s="8">
        <v>4.3408743999999999E-2</v>
      </c>
      <c r="G14748" s="8">
        <v>0.51855099999999998</v>
      </c>
      <c r="H14748" s="8">
        <v>0.70786659108781103</v>
      </c>
      <c r="I14748" s="7"/>
      <c r="J14748" s="8">
        <v>4.3129947000000002E-2</v>
      </c>
      <c r="K14748" s="8">
        <v>-0.132781734743293</v>
      </c>
      <c r="L14748" s="8">
        <v>0.552817</v>
      </c>
      <c r="M14748" s="8">
        <v>0.70786659108781103</v>
      </c>
      <c r="N14748" s="7"/>
      <c r="O14748" s="8">
        <v>-4.3408743999999999E-2</v>
      </c>
      <c r="P14748" s="8">
        <v>4.6517231753022199E-2</v>
      </c>
      <c r="Q14748" s="8">
        <v>0.51855099999999998</v>
      </c>
      <c r="R14748" s="8">
        <v>0.71538162845291697</v>
      </c>
      <c r="S14748" s="7"/>
      <c r="T14748" s="8">
        <v>-1.9386832999999999E-2</v>
      </c>
      <c r="U14748" s="8">
        <v>0.798124922477499</v>
      </c>
      <c r="V14748" s="8">
        <v>0.787601</v>
      </c>
      <c r="W14748" s="8">
        <v>0.85108384017696703</v>
      </c>
    </row>
    <row r="14749" spans="1:23" x14ac:dyDescent="0.2">
      <c r="A14749" s="20" t="s">
        <v>29387</v>
      </c>
      <c r="B14749" s="16">
        <v>1</v>
      </c>
      <c r="C14749" s="18">
        <v>3404515</v>
      </c>
      <c r="D14749" s="18">
        <v>3528072</v>
      </c>
      <c r="E14749" s="7" t="s">
        <v>29388</v>
      </c>
      <c r="F14749" s="8">
        <v>4.1670941000000003E-2</v>
      </c>
      <c r="G14749" s="8">
        <v>0.553118</v>
      </c>
      <c r="H14749" s="8">
        <v>0.70807800966341805</v>
      </c>
      <c r="I14749" s="7"/>
      <c r="J14749" s="8">
        <v>4.1670941000000003E-2</v>
      </c>
      <c r="K14749" s="8">
        <v>-0.13354294904705699</v>
      </c>
      <c r="L14749" s="8">
        <v>0.553118</v>
      </c>
      <c r="M14749" s="8">
        <v>0.70807800966341805</v>
      </c>
      <c r="N14749" s="7"/>
      <c r="O14749" s="8">
        <v>3.0917045000000001E-2</v>
      </c>
      <c r="P14749" s="8">
        <v>-0.34052659270453001</v>
      </c>
      <c r="Q14749" s="8">
        <v>0.63327</v>
      </c>
      <c r="R14749" s="8">
        <v>0.79463210402953899</v>
      </c>
      <c r="S14749" s="7"/>
      <c r="T14749" s="8">
        <v>3.1916842000000001E-2</v>
      </c>
      <c r="U14749" s="8">
        <v>-0.36638742737956498</v>
      </c>
      <c r="V14749" s="8">
        <v>0.64296200000000003</v>
      </c>
      <c r="W14749" s="8">
        <v>0.73832233776537104</v>
      </c>
    </row>
    <row r="14750" spans="1:23" x14ac:dyDescent="0.2">
      <c r="A14750" s="20" t="s">
        <v>29389</v>
      </c>
      <c r="B14750" s="16">
        <v>8</v>
      </c>
      <c r="C14750" s="18">
        <v>356958</v>
      </c>
      <c r="D14750" s="18">
        <v>427967</v>
      </c>
      <c r="E14750" s="7" t="s">
        <v>29390</v>
      </c>
      <c r="F14750" s="8">
        <v>3.6084191000000002E-2</v>
      </c>
      <c r="G14750" s="8">
        <v>0.60616599999999998</v>
      </c>
      <c r="H14750" s="8">
        <v>0.70813742709812399</v>
      </c>
      <c r="I14750" s="7"/>
      <c r="J14750" s="8">
        <v>-2.6030924E-2</v>
      </c>
      <c r="K14750" s="8">
        <v>0.59039479402602502</v>
      </c>
      <c r="L14750" s="8">
        <v>0.72253699999999998</v>
      </c>
      <c r="M14750" s="8">
        <v>0.83038521620230799</v>
      </c>
      <c r="N14750" s="7"/>
      <c r="O14750" s="8">
        <v>-1.3477707E-2</v>
      </c>
      <c r="P14750" s="8">
        <v>1.0048439442355099</v>
      </c>
      <c r="Q14750" s="8">
        <v>0.84251399999999999</v>
      </c>
      <c r="R14750" s="8">
        <v>0.91874285650505805</v>
      </c>
      <c r="S14750" s="7"/>
      <c r="T14750" s="8">
        <v>-3.6084191000000002E-2</v>
      </c>
      <c r="U14750" s="8">
        <v>0.26934006955974699</v>
      </c>
      <c r="V14750" s="8">
        <v>0.60616599999999998</v>
      </c>
      <c r="W14750" s="8">
        <v>0.70813742709812399</v>
      </c>
    </row>
    <row r="14751" spans="1:23" x14ac:dyDescent="0.2">
      <c r="A14751" s="20" t="s">
        <v>29391</v>
      </c>
      <c r="B14751" s="16">
        <v>15</v>
      </c>
      <c r="C14751" s="18">
        <v>55611420</v>
      </c>
      <c r="D14751" s="18">
        <v>55647846</v>
      </c>
      <c r="E14751" s="7" t="s">
        <v>29392</v>
      </c>
      <c r="F14751" s="8">
        <v>4.4228223999999997E-2</v>
      </c>
      <c r="G14751" s="8">
        <v>0.55352999999999997</v>
      </c>
      <c r="H14751" s="8">
        <v>0.70825742489972998</v>
      </c>
      <c r="I14751" s="7"/>
      <c r="J14751" s="8">
        <v>-4.4228223999999997E-2</v>
      </c>
      <c r="K14751" s="8">
        <v>0.13458500248163699</v>
      </c>
      <c r="L14751" s="8">
        <v>0.55352999999999997</v>
      </c>
      <c r="M14751" s="8">
        <v>0.70825742489972998</v>
      </c>
      <c r="N14751" s="7"/>
      <c r="O14751" s="8">
        <v>1.0733497E-2</v>
      </c>
      <c r="P14751" s="8">
        <v>-1.17919634791672</v>
      </c>
      <c r="Q14751" s="8">
        <v>0.88083999999999996</v>
      </c>
      <c r="R14751" s="8">
        <v>0.93994202320819098</v>
      </c>
      <c r="S14751" s="7"/>
      <c r="T14751" s="8">
        <v>-2.7057869999999999E-3</v>
      </c>
      <c r="U14751" s="8">
        <v>1.86758456145772</v>
      </c>
      <c r="V14751" s="8">
        <v>0.96909000000000001</v>
      </c>
      <c r="W14751" s="8">
        <v>0.97961813760993299</v>
      </c>
    </row>
    <row r="14752" spans="1:23" x14ac:dyDescent="0.2">
      <c r="A14752" s="20" t="s">
        <v>29393</v>
      </c>
      <c r="B14752" s="16">
        <v>7</v>
      </c>
      <c r="C14752" s="18">
        <v>135347262</v>
      </c>
      <c r="D14752" s="18">
        <v>135361164</v>
      </c>
      <c r="E14752" s="7" t="s">
        <v>29394</v>
      </c>
      <c r="F14752" s="8">
        <v>4.3822499000000001E-2</v>
      </c>
      <c r="G14752" s="8">
        <v>0.55374599999999996</v>
      </c>
      <c r="H14752" s="8">
        <v>0.70838928052373196</v>
      </c>
      <c r="I14752" s="7"/>
      <c r="J14752" s="8">
        <v>4.3822499000000001E-2</v>
      </c>
      <c r="K14752" s="8">
        <v>-0.135131380085555</v>
      </c>
      <c r="L14752" s="8">
        <v>0.55374599999999996</v>
      </c>
      <c r="M14752" s="8">
        <v>0.70838928052373196</v>
      </c>
      <c r="N14752" s="7"/>
      <c r="O14752" s="8">
        <v>2.0722704000000002E-2</v>
      </c>
      <c r="P14752" s="8">
        <v>-0.63829141408762002</v>
      </c>
      <c r="Q14752" s="8">
        <v>0.73835799999999996</v>
      </c>
      <c r="R14752" s="8">
        <v>0.85814217516728597</v>
      </c>
      <c r="S14752" s="7"/>
      <c r="T14752" s="8">
        <v>1.9857218999999999E-2</v>
      </c>
      <c r="U14752" s="8">
        <v>-0.75689962509951203</v>
      </c>
      <c r="V14752" s="8">
        <v>0.77544500000000005</v>
      </c>
      <c r="W14752" s="8">
        <v>0.84237360945100803</v>
      </c>
    </row>
    <row r="14753" spans="1:23" x14ac:dyDescent="0.2">
      <c r="A14753" s="20" t="s">
        <v>29395</v>
      </c>
      <c r="B14753" s="16">
        <v>9</v>
      </c>
      <c r="C14753" s="18">
        <v>136228340</v>
      </c>
      <c r="D14753" s="18">
        <v>136244820</v>
      </c>
      <c r="E14753" s="7" t="s">
        <v>29396</v>
      </c>
      <c r="F14753" s="8">
        <v>4.2865945000000003E-2</v>
      </c>
      <c r="G14753" s="8">
        <v>0.55376899999999996</v>
      </c>
      <c r="H14753" s="8">
        <v>0.70838928052373196</v>
      </c>
      <c r="I14753" s="7"/>
      <c r="J14753" s="8">
        <v>4.2865945000000003E-2</v>
      </c>
      <c r="K14753" s="8">
        <v>-0.13518956155593501</v>
      </c>
      <c r="L14753" s="8">
        <v>0.55376899999999996</v>
      </c>
      <c r="M14753" s="8">
        <v>0.70838928052373196</v>
      </c>
      <c r="N14753" s="7"/>
      <c r="O14753" s="8">
        <v>3.1421631999999998E-2</v>
      </c>
      <c r="P14753" s="8">
        <v>-0.37589628831698502</v>
      </c>
      <c r="Q14753" s="8">
        <v>0.64650300000000005</v>
      </c>
      <c r="R14753" s="8">
        <v>0.80155252660797804</v>
      </c>
      <c r="S14753" s="7"/>
      <c r="T14753" s="8">
        <v>-4.9044780000000003E-3</v>
      </c>
      <c r="U14753" s="8">
        <v>1.60200727844989</v>
      </c>
      <c r="V14753" s="8">
        <v>0.94542300000000001</v>
      </c>
      <c r="W14753" s="8">
        <v>0.96423646741045199</v>
      </c>
    </row>
    <row r="14754" spans="1:23" x14ac:dyDescent="0.2">
      <c r="A14754" s="20" t="s">
        <v>29397</v>
      </c>
      <c r="B14754" s="16" t="s">
        <v>52</v>
      </c>
      <c r="C14754" s="18">
        <v>135747709</v>
      </c>
      <c r="D14754" s="18">
        <v>135863091</v>
      </c>
      <c r="E14754" s="7" t="s">
        <v>29398</v>
      </c>
      <c r="F14754" s="8">
        <v>4.2913117000000001E-2</v>
      </c>
      <c r="G14754" s="8">
        <v>0.55401500000000004</v>
      </c>
      <c r="H14754" s="8">
        <v>0.70853002372576301</v>
      </c>
      <c r="I14754" s="7"/>
      <c r="J14754" s="8">
        <v>4.2913117000000001E-2</v>
      </c>
      <c r="K14754" s="8">
        <v>-0.13581187899053601</v>
      </c>
      <c r="L14754" s="8">
        <v>0.55401500000000004</v>
      </c>
      <c r="M14754" s="8">
        <v>0.70853002372576301</v>
      </c>
      <c r="N14754" s="7"/>
      <c r="O14754" s="8">
        <v>-2.2374953E-2</v>
      </c>
      <c r="P14754" s="8">
        <v>0.57561121335183296</v>
      </c>
      <c r="Q14754" s="8">
        <v>0.717561</v>
      </c>
      <c r="R14754" s="8">
        <v>0.84751896879486199</v>
      </c>
      <c r="S14754" s="7"/>
      <c r="T14754" s="8">
        <v>-2.0385456E-2</v>
      </c>
      <c r="U14754" s="8">
        <v>0.74345211879247097</v>
      </c>
      <c r="V14754" s="8">
        <v>0.77139599999999997</v>
      </c>
      <c r="W14754" s="8">
        <v>0.83909531158260897</v>
      </c>
    </row>
    <row r="14755" spans="1:23" x14ac:dyDescent="0.2">
      <c r="A14755" s="20" t="s">
        <v>29399</v>
      </c>
      <c r="B14755" s="16">
        <v>1</v>
      </c>
      <c r="C14755" s="18">
        <v>183605244</v>
      </c>
      <c r="D14755" s="18">
        <v>183897666</v>
      </c>
      <c r="E14755" s="7" t="s">
        <v>29400</v>
      </c>
      <c r="F14755" s="8">
        <v>3.5999813999999998E-2</v>
      </c>
      <c r="G14755" s="8">
        <v>0.60660199999999997</v>
      </c>
      <c r="H14755" s="8">
        <v>0.70854087005902999</v>
      </c>
      <c r="I14755" s="7"/>
      <c r="J14755" s="8">
        <v>1.5759568000000002E-2</v>
      </c>
      <c r="K14755" s="8">
        <v>-0.94377624924202697</v>
      </c>
      <c r="L14755" s="8">
        <v>0.82735800000000004</v>
      </c>
      <c r="M14755" s="8">
        <v>0.90064486462395599</v>
      </c>
      <c r="N14755" s="7"/>
      <c r="O14755" s="8">
        <v>-2.4781264000000001E-2</v>
      </c>
      <c r="P14755" s="8">
        <v>0.52186547232110503</v>
      </c>
      <c r="Q14755" s="8">
        <v>0.69911800000000002</v>
      </c>
      <c r="R14755" s="8">
        <v>0.83648010531955597</v>
      </c>
      <c r="S14755" s="7"/>
      <c r="T14755" s="8">
        <v>-3.5999813999999998E-2</v>
      </c>
      <c r="U14755" s="8">
        <v>0.27047350177020901</v>
      </c>
      <c r="V14755" s="8">
        <v>0.60660199999999997</v>
      </c>
      <c r="W14755" s="8">
        <v>0.70854087005902999</v>
      </c>
    </row>
    <row r="14756" spans="1:23" x14ac:dyDescent="0.2">
      <c r="A14756" s="20" t="s">
        <v>29401</v>
      </c>
      <c r="B14756" s="16">
        <v>1</v>
      </c>
      <c r="C14756" s="18">
        <v>1152311</v>
      </c>
      <c r="D14756" s="18">
        <v>1167381</v>
      </c>
      <c r="E14756" s="7" t="s">
        <v>29402</v>
      </c>
      <c r="F14756" s="8">
        <v>4.1291622E-2</v>
      </c>
      <c r="G14756" s="8">
        <v>0.51017500000000005</v>
      </c>
      <c r="H14756" s="8">
        <v>0.708888693921081</v>
      </c>
      <c r="I14756" s="7"/>
      <c r="J14756" s="8">
        <v>3.7906163999999999E-2</v>
      </c>
      <c r="K14756" s="8">
        <v>-0.28377084337275799</v>
      </c>
      <c r="L14756" s="8">
        <v>0.611707</v>
      </c>
      <c r="M14756" s="8">
        <v>0.75292943496063003</v>
      </c>
      <c r="N14756" s="7"/>
      <c r="O14756" s="8">
        <v>-4.1291622E-2</v>
      </c>
      <c r="P14756" s="8">
        <v>2.5507708493914601E-2</v>
      </c>
      <c r="Q14756" s="8">
        <v>0.51017500000000005</v>
      </c>
      <c r="R14756" s="8">
        <v>0.708888693921081</v>
      </c>
      <c r="S14756" s="7"/>
      <c r="T14756" s="8">
        <v>-1.9363598999999999E-2</v>
      </c>
      <c r="U14756" s="8">
        <v>0.77616765721055803</v>
      </c>
      <c r="V14756" s="8">
        <v>0.78117499999999995</v>
      </c>
      <c r="W14756" s="8">
        <v>0.84642182019823897</v>
      </c>
    </row>
    <row r="14757" spans="1:23" x14ac:dyDescent="0.2">
      <c r="A14757" s="20" t="s">
        <v>29403</v>
      </c>
      <c r="B14757" s="16">
        <v>20</v>
      </c>
      <c r="C14757" s="18">
        <v>5917874</v>
      </c>
      <c r="D14757" s="18">
        <v>5931179</v>
      </c>
      <c r="E14757" s="7" t="s">
        <v>29404</v>
      </c>
      <c r="F14757" s="8">
        <v>5.2522570999999997E-2</v>
      </c>
      <c r="G14757" s="8">
        <v>0.51032900000000003</v>
      </c>
      <c r="H14757" s="8">
        <v>0.70891877081667098</v>
      </c>
      <c r="I14757" s="7"/>
      <c r="J14757" s="8">
        <v>-2.3942096E-2</v>
      </c>
      <c r="K14757" s="8">
        <v>0.64699991266373902</v>
      </c>
      <c r="L14757" s="8">
        <v>0.74118399999999995</v>
      </c>
      <c r="M14757" s="8">
        <v>0.84330652070747503</v>
      </c>
      <c r="N14757" s="7"/>
      <c r="O14757" s="8">
        <v>5.2522570999999997E-2</v>
      </c>
      <c r="P14757" s="8">
        <v>-2.5893856760848599E-2</v>
      </c>
      <c r="Q14757" s="8">
        <v>0.51032900000000003</v>
      </c>
      <c r="R14757" s="8">
        <v>0.70891877081667098</v>
      </c>
      <c r="S14757" s="7"/>
      <c r="T14757" s="8">
        <v>7.1792599999999998E-3</v>
      </c>
      <c r="U14757" s="8">
        <v>-1.3945419858846</v>
      </c>
      <c r="V14757" s="8">
        <v>0.91842299999999999</v>
      </c>
      <c r="W14757" s="8">
        <v>0.94712348307935901</v>
      </c>
    </row>
    <row r="14758" spans="1:23" x14ac:dyDescent="0.2">
      <c r="A14758" s="20" t="s">
        <v>29405</v>
      </c>
      <c r="B14758" s="16">
        <v>2</v>
      </c>
      <c r="C14758" s="18">
        <v>26785455</v>
      </c>
      <c r="D14758" s="18">
        <v>26802392</v>
      </c>
      <c r="E14758" s="7" t="s">
        <v>29406</v>
      </c>
      <c r="F14758" s="8">
        <v>4.331844E-2</v>
      </c>
      <c r="G14758" s="8">
        <v>0.51038700000000004</v>
      </c>
      <c r="H14758" s="8">
        <v>0.70893634121201399</v>
      </c>
      <c r="I14758" s="7"/>
      <c r="J14758" s="8">
        <v>-1.1667593E-2</v>
      </c>
      <c r="K14758" s="8">
        <v>1.13624032044331</v>
      </c>
      <c r="L14758" s="8">
        <v>0.87207199999999996</v>
      </c>
      <c r="M14758" s="8">
        <v>0.92698419039847701</v>
      </c>
      <c r="N14758" s="7"/>
      <c r="O14758" s="8">
        <v>4.331844E-2</v>
      </c>
      <c r="P14758" s="8">
        <v>-2.6039290222838098E-2</v>
      </c>
      <c r="Q14758" s="8">
        <v>0.51038700000000004</v>
      </c>
      <c r="R14758" s="8">
        <v>0.70893634121201399</v>
      </c>
      <c r="S14758" s="7"/>
      <c r="T14758" s="8">
        <v>-3.176052E-3</v>
      </c>
      <c r="U14758" s="8">
        <v>1.80695048433991</v>
      </c>
      <c r="V14758" s="8">
        <v>0.964615</v>
      </c>
      <c r="W14758" s="8">
        <v>0.97673673273740103</v>
      </c>
    </row>
    <row r="14759" spans="1:23" x14ac:dyDescent="0.2">
      <c r="A14759" s="20" t="s">
        <v>29407</v>
      </c>
      <c r="B14759" s="16">
        <v>5</v>
      </c>
      <c r="C14759" s="18">
        <v>130599746</v>
      </c>
      <c r="D14759" s="18">
        <v>130730365</v>
      </c>
      <c r="E14759" s="7" t="s">
        <v>29408</v>
      </c>
      <c r="F14759" s="8">
        <v>3.5311079000000002E-2</v>
      </c>
      <c r="G14759" s="8">
        <v>0.60740400000000005</v>
      </c>
      <c r="H14759" s="8">
        <v>0.70910674592979805</v>
      </c>
      <c r="I14759" s="7"/>
      <c r="J14759" s="8">
        <v>-8.1562470000000001E-3</v>
      </c>
      <c r="K14759" s="8">
        <v>1.3220364908698601</v>
      </c>
      <c r="L14759" s="8">
        <v>0.90692200000000001</v>
      </c>
      <c r="M14759" s="8">
        <v>0.94778745179836899</v>
      </c>
      <c r="N14759" s="7"/>
      <c r="O14759" s="8">
        <v>1.0659525E-2</v>
      </c>
      <c r="P14759" s="8">
        <v>-1.1529960641105901</v>
      </c>
      <c r="Q14759" s="8">
        <v>0.87554399999999999</v>
      </c>
      <c r="R14759" s="8">
        <v>0.93771344269478296</v>
      </c>
      <c r="S14759" s="7"/>
      <c r="T14759" s="8">
        <v>-3.5311079000000002E-2</v>
      </c>
      <c r="U14759" s="8">
        <v>0.272559302048761</v>
      </c>
      <c r="V14759" s="8">
        <v>0.60740400000000005</v>
      </c>
      <c r="W14759" s="8">
        <v>0.70910674592979805</v>
      </c>
    </row>
    <row r="14760" spans="1:23" x14ac:dyDescent="0.2">
      <c r="A14760" s="20" t="s">
        <v>29409</v>
      </c>
      <c r="B14760" s="16">
        <v>9</v>
      </c>
      <c r="C14760" s="18">
        <v>89559277</v>
      </c>
      <c r="D14760" s="18">
        <v>89562421</v>
      </c>
      <c r="E14760" s="7" t="s">
        <v>29410</v>
      </c>
      <c r="F14760" s="8">
        <v>4.3050880999999999E-2</v>
      </c>
      <c r="G14760" s="8">
        <v>0.55513000000000001</v>
      </c>
      <c r="H14760" s="8">
        <v>0.70932915219879</v>
      </c>
      <c r="I14760" s="7"/>
      <c r="J14760" s="8">
        <v>4.3050880999999999E-2</v>
      </c>
      <c r="K14760" s="8">
        <v>-0.13863320862891601</v>
      </c>
      <c r="L14760" s="8">
        <v>0.55513000000000001</v>
      </c>
      <c r="M14760" s="8">
        <v>0.70932915219879</v>
      </c>
      <c r="N14760" s="7"/>
      <c r="O14760" s="8">
        <v>8.8074780000000005E-3</v>
      </c>
      <c r="P14760" s="8">
        <v>-1.2234494124359101</v>
      </c>
      <c r="Q14760" s="8">
        <v>0.88941999999999999</v>
      </c>
      <c r="R14760" s="8">
        <v>0.94465371925533403</v>
      </c>
      <c r="S14760" s="7"/>
      <c r="T14760" s="8">
        <v>2.1272131E-2</v>
      </c>
      <c r="U14760" s="8">
        <v>-0.70333019098184202</v>
      </c>
      <c r="V14760" s="8">
        <v>0.75907500000000006</v>
      </c>
      <c r="W14760" s="8">
        <v>0.83030301588412303</v>
      </c>
    </row>
    <row r="14761" spans="1:23" x14ac:dyDescent="0.2">
      <c r="A14761" s="20" t="s">
        <v>29411</v>
      </c>
      <c r="B14761" s="16">
        <v>7</v>
      </c>
      <c r="C14761" s="18">
        <v>57509883</v>
      </c>
      <c r="D14761" s="18">
        <v>57533265</v>
      </c>
      <c r="E14761" s="7" t="s">
        <v>29412</v>
      </c>
      <c r="F14761" s="8">
        <v>4.2776364999999997E-2</v>
      </c>
      <c r="G14761" s="8">
        <v>0.55576899999999996</v>
      </c>
      <c r="H14761" s="8">
        <v>0.70990202712861605</v>
      </c>
      <c r="I14761" s="7"/>
      <c r="J14761" s="8">
        <v>-4.2776364999999997E-2</v>
      </c>
      <c r="K14761" s="8">
        <v>0.14025059231849299</v>
      </c>
      <c r="L14761" s="8">
        <v>0.55576899999999996</v>
      </c>
      <c r="M14761" s="8">
        <v>0.70990202712861605</v>
      </c>
      <c r="N14761" s="7"/>
      <c r="O14761" s="8">
        <v>1.9416979999999999E-3</v>
      </c>
      <c r="P14761" s="8">
        <v>-1.9745080764859899</v>
      </c>
      <c r="Q14761" s="8">
        <v>0.97583799999999998</v>
      </c>
      <c r="R14761" s="8">
        <v>0.98848494142042498</v>
      </c>
      <c r="S14761" s="7"/>
      <c r="T14761" s="8">
        <v>-1.888163E-2</v>
      </c>
      <c r="U14761" s="8">
        <v>0.80365196999703303</v>
      </c>
      <c r="V14761" s="8">
        <v>0.78920100000000004</v>
      </c>
      <c r="W14761" s="8">
        <v>0.85255594996890305</v>
      </c>
    </row>
    <row r="14762" spans="1:23" x14ac:dyDescent="0.2">
      <c r="A14762" s="20" t="s">
        <v>29413</v>
      </c>
      <c r="B14762" s="16">
        <v>2</v>
      </c>
      <c r="C14762" s="18">
        <v>233271554</v>
      </c>
      <c r="D14762" s="18">
        <v>233275424</v>
      </c>
      <c r="E14762" s="7" t="s">
        <v>29414</v>
      </c>
      <c r="F14762" s="8">
        <v>4.2973037999999998E-2</v>
      </c>
      <c r="G14762" s="8">
        <v>0.51150799999999996</v>
      </c>
      <c r="H14762" s="8">
        <v>0.71005177657401597</v>
      </c>
      <c r="I14762" s="7"/>
      <c r="J14762" s="8">
        <v>-2.1950709999999998E-2</v>
      </c>
      <c r="K14762" s="8">
        <v>0.72500330967625104</v>
      </c>
      <c r="L14762" s="8">
        <v>0.76577499999999998</v>
      </c>
      <c r="M14762" s="8">
        <v>0.86063662376878303</v>
      </c>
      <c r="N14762" s="7"/>
      <c r="O14762" s="8">
        <v>-4.2973037999999998E-2</v>
      </c>
      <c r="P14762" s="8">
        <v>2.88502798853244E-2</v>
      </c>
      <c r="Q14762" s="8">
        <v>0.51150799999999996</v>
      </c>
      <c r="R14762" s="8">
        <v>0.71005177657401597</v>
      </c>
      <c r="S14762" s="7"/>
      <c r="T14762" s="8">
        <v>-2.3828306E-2</v>
      </c>
      <c r="U14762" s="8">
        <v>0.63482278675211001</v>
      </c>
      <c r="V14762" s="8">
        <v>0.73722799999999999</v>
      </c>
      <c r="W14762" s="8">
        <v>0.81432646240813999</v>
      </c>
    </row>
    <row r="14763" spans="1:23" x14ac:dyDescent="0.2">
      <c r="A14763" s="20" t="s">
        <v>29415</v>
      </c>
      <c r="B14763" s="16">
        <v>7</v>
      </c>
      <c r="C14763" s="18">
        <v>73150424</v>
      </c>
      <c r="D14763" s="18">
        <v>73153132</v>
      </c>
      <c r="E14763" s="7" t="s">
        <v>29416</v>
      </c>
      <c r="F14763" s="8">
        <v>4.5936495000000001E-2</v>
      </c>
      <c r="G14763" s="8">
        <v>0.512185</v>
      </c>
      <c r="H14763" s="8">
        <v>0.71061293334516695</v>
      </c>
      <c r="I14763" s="7"/>
      <c r="J14763" s="8">
        <v>4.2499156000000003E-2</v>
      </c>
      <c r="K14763" s="8">
        <v>-0.16505587908716901</v>
      </c>
      <c r="L14763" s="8">
        <v>0.56555</v>
      </c>
      <c r="M14763" s="8">
        <v>0.71831008285946396</v>
      </c>
      <c r="N14763" s="7"/>
      <c r="O14763" s="8">
        <v>-4.5936495000000001E-2</v>
      </c>
      <c r="P14763" s="8">
        <v>3.0548016000855101E-2</v>
      </c>
      <c r="Q14763" s="8">
        <v>0.512185</v>
      </c>
      <c r="R14763" s="8">
        <v>0.71061293334516695</v>
      </c>
      <c r="S14763" s="7"/>
      <c r="T14763" s="8">
        <v>4.6157899999999999E-4</v>
      </c>
      <c r="U14763" s="8">
        <v>-2.5622380757521501</v>
      </c>
      <c r="V14763" s="8">
        <v>0.99480000000000002</v>
      </c>
      <c r="W14763" s="8">
        <v>0.99670205063128903</v>
      </c>
    </row>
    <row r="14764" spans="1:23" x14ac:dyDescent="0.2">
      <c r="A14764" s="20" t="s">
        <v>29417</v>
      </c>
      <c r="B14764" s="16">
        <v>3</v>
      </c>
      <c r="C14764" s="18">
        <v>44771127</v>
      </c>
      <c r="D14764" s="18">
        <v>44778575</v>
      </c>
      <c r="E14764" s="7" t="s">
        <v>29418</v>
      </c>
      <c r="F14764" s="8">
        <v>4.6421375000000001E-2</v>
      </c>
      <c r="G14764" s="8">
        <v>0.51254599999999995</v>
      </c>
      <c r="H14764" s="8">
        <v>0.71085660184527999</v>
      </c>
      <c r="I14764" s="7"/>
      <c r="J14764" s="8">
        <v>2.4353001999999999E-2</v>
      </c>
      <c r="K14764" s="8">
        <v>-0.63732986756110299</v>
      </c>
      <c r="L14764" s="8">
        <v>0.73804499999999995</v>
      </c>
      <c r="M14764" s="8">
        <v>0.84103646945618904</v>
      </c>
      <c r="N14764" s="7"/>
      <c r="O14764" s="8">
        <v>-4.6421375000000001E-2</v>
      </c>
      <c r="P14764" s="8">
        <v>3.1453343763437398E-2</v>
      </c>
      <c r="Q14764" s="8">
        <v>0.51254599999999995</v>
      </c>
      <c r="R14764" s="8">
        <v>0.71085660184527999</v>
      </c>
      <c r="S14764" s="7"/>
      <c r="T14764" s="8">
        <v>3.3339150999999997E-2</v>
      </c>
      <c r="U14764" s="8">
        <v>-0.372554556838744</v>
      </c>
      <c r="V14764" s="8">
        <v>0.64525999999999994</v>
      </c>
      <c r="W14764" s="8">
        <v>0.74041725904719902</v>
      </c>
    </row>
    <row r="14765" spans="1:23" x14ac:dyDescent="0.2">
      <c r="A14765" s="20" t="s">
        <v>29419</v>
      </c>
      <c r="B14765" s="16">
        <v>16</v>
      </c>
      <c r="C14765" s="18">
        <v>333164</v>
      </c>
      <c r="D14765" s="18">
        <v>337215</v>
      </c>
      <c r="E14765" s="7" t="s">
        <v>29420</v>
      </c>
      <c r="F14765" s="8">
        <v>4.2778182999999997E-2</v>
      </c>
      <c r="G14765" s="8">
        <v>0.51328799999999997</v>
      </c>
      <c r="H14765" s="8">
        <v>0.71092753780697204</v>
      </c>
      <c r="I14765" s="7"/>
      <c r="J14765" s="8">
        <v>2.9658614999999999E-2</v>
      </c>
      <c r="K14765" s="8">
        <v>-0.46437374116132402</v>
      </c>
      <c r="L14765" s="8">
        <v>0.67881000000000002</v>
      </c>
      <c r="M14765" s="8">
        <v>0.800186793334841</v>
      </c>
      <c r="N14765" s="7"/>
      <c r="O14765" s="8">
        <v>-4.2778182999999997E-2</v>
      </c>
      <c r="P14765" s="8">
        <v>3.3314237724479903E-2</v>
      </c>
      <c r="Q14765" s="8">
        <v>0.51328799999999997</v>
      </c>
      <c r="R14765" s="8">
        <v>0.71143686497029901</v>
      </c>
      <c r="S14765" s="7"/>
      <c r="T14765" s="8">
        <v>3.5712731999999997E-2</v>
      </c>
      <c r="U14765" s="8">
        <v>-0.277424723187714</v>
      </c>
      <c r="V14765" s="8">
        <v>0.60927299999999995</v>
      </c>
      <c r="W14765" s="8">
        <v>0.71092753780697204</v>
      </c>
    </row>
    <row r="14766" spans="1:23" x14ac:dyDescent="0.2">
      <c r="A14766" s="20" t="s">
        <v>29421</v>
      </c>
      <c r="B14766" s="16">
        <v>7</v>
      </c>
      <c r="C14766" s="18">
        <v>87505808</v>
      </c>
      <c r="D14766" s="18">
        <v>87538868</v>
      </c>
      <c r="E14766" s="7" t="s">
        <v>29422</v>
      </c>
      <c r="F14766" s="8">
        <v>3.5544366000000001E-2</v>
      </c>
      <c r="G14766" s="8">
        <v>0.60928199999999999</v>
      </c>
      <c r="H14766" s="8">
        <v>0.71092753780697204</v>
      </c>
      <c r="I14766" s="7"/>
      <c r="J14766" s="8">
        <v>-2.4022599999999998E-3</v>
      </c>
      <c r="K14766" s="8">
        <v>1.9283790155820399</v>
      </c>
      <c r="L14766" s="8">
        <v>0.97309599999999996</v>
      </c>
      <c r="M14766" s="8">
        <v>0.98577128326096797</v>
      </c>
      <c r="N14766" s="7"/>
      <c r="O14766" s="8">
        <v>-3.0453365E-2</v>
      </c>
      <c r="P14766" s="8">
        <v>0.34056909311237199</v>
      </c>
      <c r="Q14766" s="8">
        <v>0.63328600000000002</v>
      </c>
      <c r="R14766" s="8">
        <v>0.79463210402953899</v>
      </c>
      <c r="S14766" s="7"/>
      <c r="T14766" s="8">
        <v>3.5544366000000001E-2</v>
      </c>
      <c r="U14766" s="8">
        <v>-0.27744816798488497</v>
      </c>
      <c r="V14766" s="8">
        <v>0.60928199999999999</v>
      </c>
      <c r="W14766" s="8">
        <v>0.71092753780697204</v>
      </c>
    </row>
    <row r="14767" spans="1:23" x14ac:dyDescent="0.2">
      <c r="A14767" s="20" t="s">
        <v>29423</v>
      </c>
      <c r="B14767" s="16">
        <v>10</v>
      </c>
      <c r="C14767" s="18">
        <v>43867084</v>
      </c>
      <c r="D14767" s="18">
        <v>43871783</v>
      </c>
      <c r="E14767" s="7" t="s">
        <v>29424</v>
      </c>
      <c r="F14767" s="8">
        <v>4.1656685999999998E-2</v>
      </c>
      <c r="G14767" s="8">
        <v>0.51278800000000002</v>
      </c>
      <c r="H14767" s="8">
        <v>0.71094474643015504</v>
      </c>
      <c r="I14767" s="7"/>
      <c r="J14767" s="8">
        <v>4.1656685999999998E-2</v>
      </c>
      <c r="K14767" s="8">
        <v>-0.17288731839920199</v>
      </c>
      <c r="L14767" s="8">
        <v>0.56862999999999997</v>
      </c>
      <c r="M14767" s="8">
        <v>0.72078551256688805</v>
      </c>
      <c r="N14767" s="7"/>
      <c r="O14767" s="8">
        <v>-4.1503746000000001E-2</v>
      </c>
      <c r="P14767" s="8">
        <v>3.2060253770685401E-2</v>
      </c>
      <c r="Q14767" s="8">
        <v>0.51278800000000002</v>
      </c>
      <c r="R14767" s="8">
        <v>0.71094474643015504</v>
      </c>
      <c r="S14767" s="7"/>
      <c r="T14767" s="8">
        <v>-1.2504259E-2</v>
      </c>
      <c r="U14767" s="8">
        <v>1.07035843707651</v>
      </c>
      <c r="V14767" s="8">
        <v>0.85777099999999995</v>
      </c>
      <c r="W14767" s="8">
        <v>0.90354961401617295</v>
      </c>
    </row>
    <row r="14768" spans="1:23" x14ac:dyDescent="0.2">
      <c r="A14768" s="20" t="s">
        <v>29425</v>
      </c>
      <c r="B14768" s="16">
        <v>12</v>
      </c>
      <c r="C14768" s="18">
        <v>121016567</v>
      </c>
      <c r="D14768" s="18">
        <v>121019205</v>
      </c>
      <c r="E14768" s="7" t="s">
        <v>29426</v>
      </c>
      <c r="F14768" s="8">
        <v>3.5928694999999997E-2</v>
      </c>
      <c r="G14768" s="8">
        <v>0.60949299999999995</v>
      </c>
      <c r="H14768" s="8">
        <v>0.71101452059701498</v>
      </c>
      <c r="I14768" s="7"/>
      <c r="J14768" s="8">
        <v>1.6924569E-2</v>
      </c>
      <c r="K14768" s="8">
        <v>-0.90440252458039005</v>
      </c>
      <c r="L14768" s="8">
        <v>0.81710899999999997</v>
      </c>
      <c r="M14768" s="8">
        <v>0.89484712680397904</v>
      </c>
      <c r="N14768" s="7"/>
      <c r="O14768" s="8">
        <v>1.3445728000000001E-2</v>
      </c>
      <c r="P14768" s="8">
        <v>-0.96474210569865404</v>
      </c>
      <c r="Q14768" s="8">
        <v>0.83266300000000004</v>
      </c>
      <c r="R14768" s="8">
        <v>0.91322444509927703</v>
      </c>
      <c r="S14768" s="7"/>
      <c r="T14768" s="8">
        <v>3.5928694999999997E-2</v>
      </c>
      <c r="U14768" s="8">
        <v>-0.277997861960182</v>
      </c>
      <c r="V14768" s="8">
        <v>0.60949299999999995</v>
      </c>
      <c r="W14768" s="8">
        <v>0.71101452059701498</v>
      </c>
    </row>
    <row r="14769" spans="1:23" x14ac:dyDescent="0.2">
      <c r="A14769" s="20" t="s">
        <v>29427</v>
      </c>
      <c r="B14769" s="16">
        <v>5</v>
      </c>
      <c r="C14769" s="18">
        <v>83236373</v>
      </c>
      <c r="D14769" s="18">
        <v>83680698</v>
      </c>
      <c r="E14769" s="7" t="s">
        <v>29428</v>
      </c>
      <c r="F14769" s="8">
        <v>3.5788995999999997E-2</v>
      </c>
      <c r="G14769" s="8">
        <v>0.60966799999999999</v>
      </c>
      <c r="H14769" s="8">
        <v>0.71112769676167698</v>
      </c>
      <c r="I14769" s="7"/>
      <c r="J14769" s="8">
        <v>-1.8187973999999999E-2</v>
      </c>
      <c r="K14769" s="8">
        <v>0.84011484046402296</v>
      </c>
      <c r="L14769" s="8">
        <v>0.79957800000000001</v>
      </c>
      <c r="M14769" s="8">
        <v>0.88350910412101502</v>
      </c>
      <c r="N14769" s="7"/>
      <c r="O14769" s="8">
        <v>-2.2943424E-2</v>
      </c>
      <c r="P14769" s="8">
        <v>0.69482656185327096</v>
      </c>
      <c r="Q14769" s="8">
        <v>0.75641800000000003</v>
      </c>
      <c r="R14769" s="8">
        <v>0.86892461610817195</v>
      </c>
      <c r="S14769" s="7"/>
      <c r="T14769" s="8">
        <v>3.5788995999999997E-2</v>
      </c>
      <c r="U14769" s="8">
        <v>-0.27845383301272097</v>
      </c>
      <c r="V14769" s="8">
        <v>0.60966799999999999</v>
      </c>
      <c r="W14769" s="8">
        <v>0.71112769676167698</v>
      </c>
    </row>
    <row r="14770" spans="1:23" x14ac:dyDescent="0.2">
      <c r="A14770" s="20" t="s">
        <v>29429</v>
      </c>
      <c r="B14770" s="16">
        <v>8</v>
      </c>
      <c r="C14770" s="18">
        <v>127564688</v>
      </c>
      <c r="D14770" s="18">
        <v>127570723</v>
      </c>
      <c r="E14770" s="7" t="s">
        <v>29430</v>
      </c>
      <c r="F14770" s="8">
        <v>4.2437229999999999E-2</v>
      </c>
      <c r="G14770" s="8">
        <v>0.55747100000000005</v>
      </c>
      <c r="H14770" s="8">
        <v>0.71148121002367104</v>
      </c>
      <c r="I14770" s="7"/>
      <c r="J14770" s="8">
        <v>4.2437229999999999E-2</v>
      </c>
      <c r="K14770" s="8">
        <v>-0.14456035560674199</v>
      </c>
      <c r="L14770" s="8">
        <v>0.55747100000000005</v>
      </c>
      <c r="M14770" s="8">
        <v>0.71148121002367104</v>
      </c>
      <c r="N14770" s="7"/>
      <c r="O14770" s="8">
        <v>-3.2262229999999999E-3</v>
      </c>
      <c r="P14770" s="8">
        <v>1.82494055753303</v>
      </c>
      <c r="Q14770" s="8">
        <v>0.96599500000000005</v>
      </c>
      <c r="R14770" s="8">
        <v>0.98431874323707702</v>
      </c>
      <c r="S14770" s="7"/>
      <c r="T14770" s="8">
        <v>-3.1404998000000003E-2</v>
      </c>
      <c r="U14770" s="8">
        <v>0.39868407961415098</v>
      </c>
      <c r="V14770" s="8">
        <v>0.65493699999999999</v>
      </c>
      <c r="W14770" s="8">
        <v>0.74806190150518803</v>
      </c>
    </row>
    <row r="14771" spans="1:23" x14ac:dyDescent="0.2">
      <c r="A14771" s="20" t="s">
        <v>29431</v>
      </c>
      <c r="B14771" s="16">
        <v>1</v>
      </c>
      <c r="C14771" s="18">
        <v>229728881</v>
      </c>
      <c r="D14771" s="18">
        <v>229761869</v>
      </c>
      <c r="E14771" s="7" t="s">
        <v>29432</v>
      </c>
      <c r="F14771" s="8">
        <v>4.3140206E-2</v>
      </c>
      <c r="G14771" s="8">
        <v>0.55757000000000001</v>
      </c>
      <c r="H14771" s="8">
        <v>0.71148121002367104</v>
      </c>
      <c r="I14771" s="7"/>
      <c r="J14771" s="8">
        <v>4.3140206E-2</v>
      </c>
      <c r="K14771" s="8">
        <v>-0.144811122894202</v>
      </c>
      <c r="L14771" s="8">
        <v>0.55757000000000001</v>
      </c>
      <c r="M14771" s="8">
        <v>0.71148121002367104</v>
      </c>
      <c r="N14771" s="7"/>
      <c r="O14771" s="8">
        <v>-1.2377702000000001E-2</v>
      </c>
      <c r="P14771" s="8">
        <v>1.05907417533985</v>
      </c>
      <c r="Q14771" s="8">
        <v>0.855217</v>
      </c>
      <c r="R14771" s="8">
        <v>0.927169815382481</v>
      </c>
      <c r="S14771" s="7"/>
      <c r="T14771" s="8">
        <v>2.6274664999999999E-2</v>
      </c>
      <c r="U14771" s="8">
        <v>-0.55053277981767901</v>
      </c>
      <c r="V14771" s="8">
        <v>0.70902299999999996</v>
      </c>
      <c r="W14771" s="8">
        <v>0.79218408519762695</v>
      </c>
    </row>
    <row r="14772" spans="1:23" x14ac:dyDescent="0.2">
      <c r="A14772" s="20" t="s">
        <v>29433</v>
      </c>
      <c r="B14772" s="16">
        <v>17</v>
      </c>
      <c r="C14772" s="18">
        <v>47866043</v>
      </c>
      <c r="D14772" s="18">
        <v>47912388</v>
      </c>
      <c r="E14772" s="7" t="s">
        <v>29434</v>
      </c>
      <c r="F14772" s="8">
        <v>4.0633763000000003E-2</v>
      </c>
      <c r="G14772" s="8">
        <v>0.58483200000000002</v>
      </c>
      <c r="H14772" s="8">
        <v>0.71153762088772798</v>
      </c>
      <c r="I14772" s="7"/>
      <c r="J14772" s="8">
        <v>-4.0633763000000003E-2</v>
      </c>
      <c r="K14772" s="8">
        <v>0.214270655668584</v>
      </c>
      <c r="L14772" s="8">
        <v>0.58483200000000002</v>
      </c>
      <c r="M14772" s="8">
        <v>0.73389209472585704</v>
      </c>
      <c r="N14772" s="7"/>
      <c r="O14772" s="8">
        <v>1.0484851999999999E-2</v>
      </c>
      <c r="P14772" s="8">
        <v>-1.15597838095658</v>
      </c>
      <c r="Q14772" s="8">
        <v>0.87615500000000002</v>
      </c>
      <c r="R14772" s="8">
        <v>0.93771344269478296</v>
      </c>
      <c r="S14772" s="7"/>
      <c r="T14772" s="8">
        <v>-3.6461383999999999E-2</v>
      </c>
      <c r="U14772" s="8">
        <v>0.27975953352938698</v>
      </c>
      <c r="V14772" s="8">
        <v>0.61016899999999996</v>
      </c>
      <c r="W14772" s="8">
        <v>0.71153762088772798</v>
      </c>
    </row>
    <row r="14773" spans="1:23" x14ac:dyDescent="0.2">
      <c r="A14773" s="20" t="s">
        <v>29435</v>
      </c>
      <c r="B14773" s="16">
        <v>6</v>
      </c>
      <c r="C14773" s="18">
        <v>72596253</v>
      </c>
      <c r="D14773" s="18">
        <v>73112847</v>
      </c>
      <c r="E14773" s="7" t="s">
        <v>29436</v>
      </c>
      <c r="F14773" s="8">
        <v>3.5389572000000001E-2</v>
      </c>
      <c r="G14773" s="8">
        <v>0.61022500000000002</v>
      </c>
      <c r="H14773" s="8">
        <v>0.71154984335372196</v>
      </c>
      <c r="I14773" s="7"/>
      <c r="J14773" s="8">
        <v>-2.1743739000000002E-2</v>
      </c>
      <c r="K14773" s="8">
        <v>0.72037197546286702</v>
      </c>
      <c r="L14773" s="8">
        <v>0.76435200000000003</v>
      </c>
      <c r="M14773" s="8">
        <v>0.85977912240051801</v>
      </c>
      <c r="N14773" s="7"/>
      <c r="O14773" s="8">
        <v>2.2699547E-2</v>
      </c>
      <c r="P14773" s="8">
        <v>-0.71558441460441402</v>
      </c>
      <c r="Q14773" s="8">
        <v>0.762876</v>
      </c>
      <c r="R14773" s="8">
        <v>0.87310882846474902</v>
      </c>
      <c r="S14773" s="7"/>
      <c r="T14773" s="8">
        <v>-3.5389572000000001E-2</v>
      </c>
      <c r="U14773" s="8">
        <v>0.27990550969291</v>
      </c>
      <c r="V14773" s="8">
        <v>0.61022500000000002</v>
      </c>
      <c r="W14773" s="8">
        <v>0.71154984335372196</v>
      </c>
    </row>
    <row r="14774" spans="1:23" x14ac:dyDescent="0.2">
      <c r="A14774" s="20" t="s">
        <v>29437</v>
      </c>
      <c r="B14774" s="16">
        <v>1</v>
      </c>
      <c r="C14774" s="18">
        <v>152815332</v>
      </c>
      <c r="D14774" s="18">
        <v>152816459</v>
      </c>
      <c r="E14774" s="7" t="s">
        <v>29438</v>
      </c>
      <c r="F14774" s="8">
        <v>5.1530200999999998E-2</v>
      </c>
      <c r="G14774" s="8">
        <v>0.51449100000000003</v>
      </c>
      <c r="H14774" s="8">
        <v>0.71229504136037602</v>
      </c>
      <c r="I14774" s="7"/>
      <c r="J14774" s="8">
        <v>-5.4556199999999996E-3</v>
      </c>
      <c r="K14774" s="8">
        <v>1.55343184478082</v>
      </c>
      <c r="L14774" s="8">
        <v>0.93984000000000001</v>
      </c>
      <c r="M14774" s="8">
        <v>0.96648971409775697</v>
      </c>
      <c r="N14774" s="7"/>
      <c r="O14774" s="8">
        <v>-5.1530200999999998E-2</v>
      </c>
      <c r="P14774" s="8">
        <v>3.6331541568937503E-2</v>
      </c>
      <c r="Q14774" s="8">
        <v>0.51449100000000003</v>
      </c>
      <c r="R14774" s="8">
        <v>0.71229504136037602</v>
      </c>
      <c r="S14774" s="7"/>
      <c r="T14774" s="8">
        <v>-5.2827020000000002E-3</v>
      </c>
      <c r="U14774" s="8">
        <v>1.5474864058667199</v>
      </c>
      <c r="V14774" s="8">
        <v>0.93912700000000005</v>
      </c>
      <c r="W14774" s="8">
        <v>0.96032140145221401</v>
      </c>
    </row>
    <row r="14775" spans="1:23" x14ac:dyDescent="0.2">
      <c r="A14775" s="20" t="s">
        <v>29439</v>
      </c>
      <c r="B14775" s="16">
        <v>19</v>
      </c>
      <c r="C14775" s="18">
        <v>57901222</v>
      </c>
      <c r="D14775" s="18">
        <v>57914360</v>
      </c>
      <c r="E14775" s="7" t="s">
        <v>29440</v>
      </c>
      <c r="F14775" s="8">
        <v>4.1590158000000002E-2</v>
      </c>
      <c r="G14775" s="8">
        <v>0.55900799999999995</v>
      </c>
      <c r="H14775" s="8">
        <v>0.71275799804241402</v>
      </c>
      <c r="I14775" s="7"/>
      <c r="J14775" s="8">
        <v>-4.1590158000000002E-2</v>
      </c>
      <c r="K14775" s="8">
        <v>0.14845461624419401</v>
      </c>
      <c r="L14775" s="8">
        <v>0.55900799999999995</v>
      </c>
      <c r="M14775" s="8">
        <v>0.71275799804241402</v>
      </c>
      <c r="N14775" s="7"/>
      <c r="O14775" s="8">
        <v>1.3745188E-2</v>
      </c>
      <c r="P14775" s="8">
        <v>-0.94775930896321903</v>
      </c>
      <c r="Q14775" s="8">
        <v>0.82837400000000005</v>
      </c>
      <c r="R14775" s="8">
        <v>0.91053377359021204</v>
      </c>
      <c r="S14775" s="7"/>
      <c r="T14775" s="8">
        <v>1.2065453E-2</v>
      </c>
      <c r="U14775" s="8">
        <v>-1.09214812357623</v>
      </c>
      <c r="V14775" s="8">
        <v>0.86261600000000005</v>
      </c>
      <c r="W14775" s="8">
        <v>0.90736917515644999</v>
      </c>
    </row>
    <row r="14776" spans="1:23" x14ac:dyDescent="0.2">
      <c r="A14776" s="20" t="s">
        <v>29441</v>
      </c>
      <c r="B14776" s="16">
        <v>6</v>
      </c>
      <c r="C14776" s="18">
        <v>135281516</v>
      </c>
      <c r="D14776" s="18">
        <v>135375960</v>
      </c>
      <c r="E14776" s="7" t="s">
        <v>29442</v>
      </c>
      <c r="F14776" s="8">
        <v>4.1829031000000003E-2</v>
      </c>
      <c r="G14776" s="8">
        <v>0.57015700000000002</v>
      </c>
      <c r="H14776" s="8">
        <v>0.712925985830412</v>
      </c>
      <c r="I14776" s="7"/>
      <c r="J14776" s="8">
        <v>-4.1829031000000003E-2</v>
      </c>
      <c r="K14776" s="8">
        <v>0.17677388847287201</v>
      </c>
      <c r="L14776" s="8">
        <v>0.57015700000000002</v>
      </c>
      <c r="M14776" s="8">
        <v>0.72195504422485002</v>
      </c>
      <c r="N14776" s="7"/>
      <c r="O14776" s="8">
        <v>2.9113310999999999E-2</v>
      </c>
      <c r="P14776" s="8">
        <v>-0.34314683300313897</v>
      </c>
      <c r="Q14776" s="8">
        <v>0.63425600000000004</v>
      </c>
      <c r="R14776" s="8">
        <v>0.794955884541373</v>
      </c>
      <c r="S14776" s="7"/>
      <c r="T14776" s="8">
        <v>-3.5210006000000002E-2</v>
      </c>
      <c r="U14776" s="8">
        <v>0.28328809823580697</v>
      </c>
      <c r="V14776" s="8">
        <v>0.61152200000000001</v>
      </c>
      <c r="W14776" s="8">
        <v>0.712925985830412</v>
      </c>
    </row>
    <row r="14777" spans="1:23" x14ac:dyDescent="0.2">
      <c r="A14777" s="20" t="s">
        <v>29443</v>
      </c>
      <c r="B14777" s="16">
        <v>7</v>
      </c>
      <c r="C14777" s="18">
        <v>100032905</v>
      </c>
      <c r="D14777" s="18">
        <v>100034120</v>
      </c>
      <c r="E14777" s="7" t="s">
        <v>29444</v>
      </c>
      <c r="F14777" s="8">
        <v>4.3210980000000003E-2</v>
      </c>
      <c r="G14777" s="8">
        <v>0.51571900000000004</v>
      </c>
      <c r="H14777" s="8">
        <v>0.71299035429379998</v>
      </c>
      <c r="I14777" s="7"/>
      <c r="J14777" s="8">
        <v>-1.3517415E-2</v>
      </c>
      <c r="K14777" s="8">
        <v>1.0349548440202401</v>
      </c>
      <c r="L14777" s="8">
        <v>0.84965500000000005</v>
      </c>
      <c r="M14777" s="8">
        <v>0.91434235198568403</v>
      </c>
      <c r="N14777" s="7"/>
      <c r="O14777" s="8">
        <v>-4.3210980000000003E-2</v>
      </c>
      <c r="P14777" s="8">
        <v>3.9411890534753601E-2</v>
      </c>
      <c r="Q14777" s="8">
        <v>0.51571900000000004</v>
      </c>
      <c r="R14777" s="8">
        <v>0.71299035429379998</v>
      </c>
      <c r="S14777" s="7"/>
      <c r="T14777" s="8">
        <v>2.1593764000000001E-2</v>
      </c>
      <c r="U14777" s="8">
        <v>-0.69394292944913005</v>
      </c>
      <c r="V14777" s="8">
        <v>0.75614099999999995</v>
      </c>
      <c r="W14777" s="8">
        <v>0.82798026225833599</v>
      </c>
    </row>
    <row r="14778" spans="1:23" x14ac:dyDescent="0.2">
      <c r="A14778" s="20" t="s">
        <v>29445</v>
      </c>
      <c r="B14778" s="16">
        <v>2</v>
      </c>
      <c r="C14778" s="18">
        <v>238232661</v>
      </c>
      <c r="D14778" s="18">
        <v>238322807</v>
      </c>
      <c r="E14778" s="7" t="s">
        <v>29446</v>
      </c>
      <c r="F14778" s="8">
        <v>4.5751765E-2</v>
      </c>
      <c r="G14778" s="8">
        <v>0.51572300000000004</v>
      </c>
      <c r="H14778" s="8">
        <v>0.71299035429379998</v>
      </c>
      <c r="I14778" s="7"/>
      <c r="J14778" s="8">
        <v>8.1374289999999998E-3</v>
      </c>
      <c r="K14778" s="8">
        <v>-1.3438775090880699</v>
      </c>
      <c r="L14778" s="8">
        <v>0.91050600000000004</v>
      </c>
      <c r="M14778" s="8">
        <v>0.94981847127127095</v>
      </c>
      <c r="N14778" s="7"/>
      <c r="O14778" s="8">
        <v>-4.5751765E-2</v>
      </c>
      <c r="P14778" s="8">
        <v>3.9421924839938102E-2</v>
      </c>
      <c r="Q14778" s="8">
        <v>0.51572300000000004</v>
      </c>
      <c r="R14778" s="8">
        <v>0.71299035429379998</v>
      </c>
      <c r="S14778" s="7"/>
      <c r="T14778" s="8">
        <v>2.4994484000000001E-2</v>
      </c>
      <c r="U14778" s="8">
        <v>-0.59226671641973105</v>
      </c>
      <c r="V14778" s="8">
        <v>0.72316400000000003</v>
      </c>
      <c r="W14778" s="8">
        <v>0.80287639545454503</v>
      </c>
    </row>
    <row r="14779" spans="1:23" x14ac:dyDescent="0.2">
      <c r="A14779" s="20" t="s">
        <v>29447</v>
      </c>
      <c r="B14779" s="16">
        <v>16</v>
      </c>
      <c r="C14779" s="18">
        <v>18816182</v>
      </c>
      <c r="D14779" s="18">
        <v>18937730</v>
      </c>
      <c r="E14779" s="7" t="s">
        <v>29448</v>
      </c>
      <c r="F14779" s="8">
        <v>3.5531934000000001E-2</v>
      </c>
      <c r="G14779" s="8">
        <v>0.61170599999999997</v>
      </c>
      <c r="H14779" s="8">
        <v>0.71306399642058205</v>
      </c>
      <c r="I14779" s="7"/>
      <c r="J14779" s="8">
        <v>-1.3958462E-2</v>
      </c>
      <c r="K14779" s="8">
        <v>1.03223082067022</v>
      </c>
      <c r="L14779" s="8">
        <v>0.84901800000000005</v>
      </c>
      <c r="M14779" s="8">
        <v>0.91390314287681595</v>
      </c>
      <c r="N14779" s="7"/>
      <c r="O14779" s="8">
        <v>2.8695617E-2</v>
      </c>
      <c r="P14779" s="8">
        <v>-0.36670644309231798</v>
      </c>
      <c r="Q14779" s="8">
        <v>0.64308100000000001</v>
      </c>
      <c r="R14779" s="8">
        <v>0.80003844532866497</v>
      </c>
      <c r="S14779" s="7"/>
      <c r="T14779" s="8">
        <v>3.5531934000000001E-2</v>
      </c>
      <c r="U14779" s="8">
        <v>-0.28376823376191301</v>
      </c>
      <c r="V14779" s="8">
        <v>0.61170599999999997</v>
      </c>
      <c r="W14779" s="8">
        <v>0.71306399642058205</v>
      </c>
    </row>
    <row r="14780" spans="1:23" x14ac:dyDescent="0.2">
      <c r="A14780" s="20" t="s">
        <v>29449</v>
      </c>
      <c r="B14780" s="16">
        <v>5</v>
      </c>
      <c r="C14780" s="18">
        <v>42985500</v>
      </c>
      <c r="D14780" s="18">
        <v>42993435</v>
      </c>
      <c r="E14780" s="7" t="s">
        <v>29450</v>
      </c>
      <c r="F14780" s="8">
        <v>4.2841944E-2</v>
      </c>
      <c r="G14780" s="8">
        <v>0.55936900000000001</v>
      </c>
      <c r="H14780" s="8">
        <v>0.71308842273505701</v>
      </c>
      <c r="I14780" s="7"/>
      <c r="J14780" s="8">
        <v>4.2841944E-2</v>
      </c>
      <c r="K14780" s="8">
        <v>-0.14936959782376599</v>
      </c>
      <c r="L14780" s="8">
        <v>0.55936900000000001</v>
      </c>
      <c r="M14780" s="8">
        <v>0.71308842273505701</v>
      </c>
      <c r="N14780" s="7"/>
      <c r="O14780" s="8">
        <v>1.0925137E-2</v>
      </c>
      <c r="P14780" s="8">
        <v>-1.09114746511352</v>
      </c>
      <c r="Q14780" s="8">
        <v>0.86239600000000005</v>
      </c>
      <c r="R14780" s="8">
        <v>0.93123121425611299</v>
      </c>
      <c r="S14780" s="7"/>
      <c r="T14780" s="8">
        <v>-2.2750315E-2</v>
      </c>
      <c r="U14780" s="8">
        <v>0.66380363325048397</v>
      </c>
      <c r="V14780" s="8">
        <v>0.74659200000000003</v>
      </c>
      <c r="W14780" s="8">
        <v>0.82130373990147798</v>
      </c>
    </row>
    <row r="14781" spans="1:23" x14ac:dyDescent="0.2">
      <c r="A14781" s="20" t="s">
        <v>29451</v>
      </c>
      <c r="B14781" s="16">
        <v>14</v>
      </c>
      <c r="C14781" s="18">
        <v>23389738</v>
      </c>
      <c r="D14781" s="18">
        <v>23398585</v>
      </c>
      <c r="E14781" s="7" t="s">
        <v>29452</v>
      </c>
      <c r="F14781" s="8">
        <v>4.3149617000000001E-2</v>
      </c>
      <c r="G14781" s="8">
        <v>0.55988400000000005</v>
      </c>
      <c r="H14781" s="8">
        <v>0.71340941375937394</v>
      </c>
      <c r="I14781" s="7"/>
      <c r="J14781" s="8">
        <v>-4.3149617000000001E-2</v>
      </c>
      <c r="K14781" s="8">
        <v>0.15067512063011201</v>
      </c>
      <c r="L14781" s="8">
        <v>0.55988400000000005</v>
      </c>
      <c r="M14781" s="8">
        <v>0.71340941375937394</v>
      </c>
      <c r="N14781" s="7"/>
      <c r="O14781" s="8">
        <v>3.7904340000000001E-3</v>
      </c>
      <c r="P14781" s="8">
        <v>-1.66688135009492</v>
      </c>
      <c r="Q14781" s="8">
        <v>0.95223100000000005</v>
      </c>
      <c r="R14781" s="8">
        <v>0.97685227667672903</v>
      </c>
      <c r="S14781" s="7"/>
      <c r="T14781" s="8">
        <v>-2.4956105999999999E-2</v>
      </c>
      <c r="U14781" s="8">
        <v>0.59806584349501402</v>
      </c>
      <c r="V14781" s="8">
        <v>0.72510200000000002</v>
      </c>
      <c r="W14781" s="8">
        <v>0.804399578738202</v>
      </c>
    </row>
    <row r="14782" spans="1:23" x14ac:dyDescent="0.2">
      <c r="A14782" s="20" t="s">
        <v>29453</v>
      </c>
      <c r="B14782" s="16">
        <v>5</v>
      </c>
      <c r="C14782" s="18">
        <v>140011317</v>
      </c>
      <c r="D14782" s="18">
        <v>140013286</v>
      </c>
      <c r="E14782" s="7" t="s">
        <v>29454</v>
      </c>
      <c r="F14782" s="8">
        <v>3.5711287000000001E-2</v>
      </c>
      <c r="G14782" s="8">
        <v>0.58148900000000003</v>
      </c>
      <c r="H14782" s="8">
        <v>0.71368302154626095</v>
      </c>
      <c r="I14782" s="7"/>
      <c r="J14782" s="8">
        <v>-1.8229750999999999E-2</v>
      </c>
      <c r="K14782" s="8">
        <v>0.86126519557483905</v>
      </c>
      <c r="L14782" s="8">
        <v>0.805454</v>
      </c>
      <c r="M14782" s="8">
        <v>0.88736746268236</v>
      </c>
      <c r="N14782" s="7"/>
      <c r="O14782" s="8">
        <v>-3.4081399999999998E-2</v>
      </c>
      <c r="P14782" s="8">
        <v>0.20570417132275701</v>
      </c>
      <c r="Q14782" s="8">
        <v>0.58148900000000003</v>
      </c>
      <c r="R14782" s="8">
        <v>0.76161173422706296</v>
      </c>
      <c r="S14782" s="7"/>
      <c r="T14782" s="8">
        <v>-3.5711287000000001E-2</v>
      </c>
      <c r="U14782" s="8">
        <v>0.28551188534628802</v>
      </c>
      <c r="V14782" s="8">
        <v>0.61237399999999997</v>
      </c>
      <c r="W14782" s="8">
        <v>0.71368302154626095</v>
      </c>
    </row>
    <row r="14783" spans="1:23" x14ac:dyDescent="0.2">
      <c r="A14783" s="20" t="s">
        <v>29455</v>
      </c>
      <c r="B14783" s="16">
        <v>16</v>
      </c>
      <c r="C14783" s="18">
        <v>47495210</v>
      </c>
      <c r="D14783" s="18">
        <v>47735434</v>
      </c>
      <c r="E14783" s="7" t="s">
        <v>29456</v>
      </c>
      <c r="F14783" s="8">
        <v>3.5248565000000003E-2</v>
      </c>
      <c r="G14783" s="8">
        <v>0.61248499999999995</v>
      </c>
      <c r="H14783" s="8">
        <v>0.71375917101535702</v>
      </c>
      <c r="I14783" s="7"/>
      <c r="J14783" s="8">
        <v>2.0947581999999999E-2</v>
      </c>
      <c r="K14783" s="8">
        <v>-0.76244911860153097</v>
      </c>
      <c r="L14783" s="8">
        <v>0.77710400000000002</v>
      </c>
      <c r="M14783" s="8">
        <v>0.86806861912248101</v>
      </c>
      <c r="N14783" s="7"/>
      <c r="O14783" s="8">
        <v>2.3439588000000001E-2</v>
      </c>
      <c r="P14783" s="8">
        <v>-0.59015311769376499</v>
      </c>
      <c r="Q14783" s="8">
        <v>0.72245599999999999</v>
      </c>
      <c r="R14783" s="8">
        <v>0.85060120448896603</v>
      </c>
      <c r="S14783" s="7"/>
      <c r="T14783" s="8">
        <v>3.5248565000000003E-2</v>
      </c>
      <c r="U14783" s="8">
        <v>-0.28580170783870301</v>
      </c>
      <c r="V14783" s="8">
        <v>0.61248499999999995</v>
      </c>
      <c r="W14783" s="8">
        <v>0.71375917101535702</v>
      </c>
    </row>
    <row r="14784" spans="1:23" x14ac:dyDescent="0.2">
      <c r="A14784" s="20" t="s">
        <v>29457</v>
      </c>
      <c r="B14784" s="16">
        <v>11</v>
      </c>
      <c r="C14784" s="18">
        <v>118477151</v>
      </c>
      <c r="D14784" s="18">
        <v>118528738</v>
      </c>
      <c r="E14784" s="7" t="s">
        <v>29458</v>
      </c>
      <c r="F14784" s="8">
        <v>4.1092869999999997E-2</v>
      </c>
      <c r="G14784" s="8">
        <v>0.51668099999999995</v>
      </c>
      <c r="H14784" s="8">
        <v>0.71404002686936496</v>
      </c>
      <c r="I14784" s="7"/>
      <c r="J14784" s="8">
        <v>1.7483988999999998E-2</v>
      </c>
      <c r="K14784" s="8">
        <v>-0.87215101243085602</v>
      </c>
      <c r="L14784" s="8">
        <v>0.80843699999999996</v>
      </c>
      <c r="M14784" s="8">
        <v>0.88905776602180797</v>
      </c>
      <c r="N14784" s="7"/>
      <c r="O14784" s="8">
        <v>4.1092869999999997E-2</v>
      </c>
      <c r="P14784" s="8">
        <v>-4.1825257567428498E-2</v>
      </c>
      <c r="Q14784" s="8">
        <v>0.51668099999999995</v>
      </c>
      <c r="R14784" s="8">
        <v>0.71404002686936496</v>
      </c>
      <c r="S14784" s="7"/>
      <c r="T14784" s="8">
        <v>1.9457809999999999E-2</v>
      </c>
      <c r="U14784" s="8">
        <v>-0.785319952986539</v>
      </c>
      <c r="V14784" s="8">
        <v>0.78386699999999998</v>
      </c>
      <c r="W14784" s="8">
        <v>0.84833902963168095</v>
      </c>
    </row>
    <row r="14785" spans="1:23" x14ac:dyDescent="0.2">
      <c r="A14785" s="20" t="s">
        <v>29459</v>
      </c>
      <c r="B14785" s="16">
        <v>6</v>
      </c>
      <c r="C14785" s="18">
        <v>24357131</v>
      </c>
      <c r="D14785" s="18">
        <v>24358513</v>
      </c>
      <c r="E14785" s="7" t="s">
        <v>29460</v>
      </c>
      <c r="F14785" s="8">
        <v>5.7293840999999998E-2</v>
      </c>
      <c r="G14785" s="8">
        <v>0.51680199999999998</v>
      </c>
      <c r="H14785" s="8">
        <v>0.71404002686936496</v>
      </c>
      <c r="I14785" s="7"/>
      <c r="J14785" s="8">
        <v>2.5142254999999999E-2</v>
      </c>
      <c r="K14785" s="8">
        <v>-0.60322051781539698</v>
      </c>
      <c r="L14785" s="8">
        <v>0.72681899999999999</v>
      </c>
      <c r="M14785" s="8">
        <v>0.83324314813728395</v>
      </c>
      <c r="N14785" s="7"/>
      <c r="O14785" s="8">
        <v>-5.7293840999999998E-2</v>
      </c>
      <c r="P14785" s="8">
        <v>4.21288269275834E-2</v>
      </c>
      <c r="Q14785" s="8">
        <v>0.51680199999999998</v>
      </c>
      <c r="R14785" s="8">
        <v>0.71404002686936496</v>
      </c>
      <c r="S14785" s="7"/>
      <c r="T14785" s="8">
        <v>-2.6825927999999999E-2</v>
      </c>
      <c r="U14785" s="8">
        <v>0.52417331405211698</v>
      </c>
      <c r="V14785" s="8">
        <v>0.69992100000000002</v>
      </c>
      <c r="W14785" s="8">
        <v>0.78498816702539798</v>
      </c>
    </row>
    <row r="14786" spans="1:23" x14ac:dyDescent="0.2">
      <c r="A14786" s="20" t="s">
        <v>29461</v>
      </c>
      <c r="B14786" s="16">
        <v>16</v>
      </c>
      <c r="C14786" s="18">
        <v>71879879</v>
      </c>
      <c r="D14786" s="18">
        <v>71891231</v>
      </c>
      <c r="E14786" s="7" t="s">
        <v>29462</v>
      </c>
      <c r="F14786" s="8">
        <v>3.8339031000000003E-2</v>
      </c>
      <c r="G14786" s="8">
        <v>0.60236000000000001</v>
      </c>
      <c r="H14786" s="8">
        <v>0.71434604651162803</v>
      </c>
      <c r="I14786" s="7"/>
      <c r="J14786" s="8">
        <v>-3.8339031000000003E-2</v>
      </c>
      <c r="K14786" s="8">
        <v>0.25946044182552702</v>
      </c>
      <c r="L14786" s="8">
        <v>0.60236000000000001</v>
      </c>
      <c r="M14786" s="8">
        <v>0.74636109067850398</v>
      </c>
      <c r="N14786" s="7"/>
      <c r="O14786" s="8">
        <v>-1.1340507E-2</v>
      </c>
      <c r="P14786" s="8">
        <v>1.0626559589753</v>
      </c>
      <c r="Q14786" s="8">
        <v>0.85603099999999999</v>
      </c>
      <c r="R14786" s="8">
        <v>0.92746544320465696</v>
      </c>
      <c r="S14786" s="7"/>
      <c r="T14786" s="8">
        <v>-3.5617797999999999E-2</v>
      </c>
      <c r="U14786" s="8">
        <v>0.287355670811619</v>
      </c>
      <c r="V14786" s="8">
        <v>0.61307999999999996</v>
      </c>
      <c r="W14786" s="8">
        <v>0.71434604651162803</v>
      </c>
    </row>
    <row r="14787" spans="1:23" x14ac:dyDescent="0.2">
      <c r="A14787" s="20" t="s">
        <v>29463</v>
      </c>
      <c r="B14787" s="16">
        <v>18</v>
      </c>
      <c r="C14787" s="18">
        <v>19993562</v>
      </c>
      <c r="D14787" s="18">
        <v>19997878</v>
      </c>
      <c r="E14787" s="7" t="s">
        <v>29464</v>
      </c>
      <c r="F14787" s="8">
        <v>3.8160797000000003E-2</v>
      </c>
      <c r="G14787" s="8">
        <v>0.586009</v>
      </c>
      <c r="H14787" s="8">
        <v>0.71435840095394199</v>
      </c>
      <c r="I14787" s="7"/>
      <c r="J14787" s="8">
        <v>3.8160797000000003E-2</v>
      </c>
      <c r="K14787" s="8">
        <v>-0.258029681665355</v>
      </c>
      <c r="L14787" s="8">
        <v>0.60180800000000001</v>
      </c>
      <c r="M14787" s="8">
        <v>0.74603193148294999</v>
      </c>
      <c r="N14787" s="7"/>
      <c r="O14787" s="8">
        <v>-3.4022172000000003E-2</v>
      </c>
      <c r="P14787" s="8">
        <v>0.21729044885318899</v>
      </c>
      <c r="Q14787" s="8">
        <v>0.586009</v>
      </c>
      <c r="R14787" s="8">
        <v>0.76528760969089404</v>
      </c>
      <c r="S14787" s="7"/>
      <c r="T14787" s="8">
        <v>-3.5363477999999997E-2</v>
      </c>
      <c r="U14787" s="8">
        <v>0.28756727230095303</v>
      </c>
      <c r="V14787" s="8">
        <v>0.61316099999999996</v>
      </c>
      <c r="W14787" s="8">
        <v>0.71435840095394199</v>
      </c>
    </row>
    <row r="14788" spans="1:23" x14ac:dyDescent="0.2">
      <c r="A14788" s="20" t="s">
        <v>29465</v>
      </c>
      <c r="B14788" s="16">
        <v>17</v>
      </c>
      <c r="C14788" s="18">
        <v>6756895</v>
      </c>
      <c r="D14788" s="18">
        <v>6803668</v>
      </c>
      <c r="E14788" s="7" t="s">
        <v>29466</v>
      </c>
      <c r="F14788" s="8">
        <v>3.5654746000000001E-2</v>
      </c>
      <c r="G14788" s="8">
        <v>0.613182</v>
      </c>
      <c r="H14788" s="8">
        <v>0.71435840095394199</v>
      </c>
      <c r="I14788" s="7"/>
      <c r="J14788" s="8">
        <v>1.4655576E-2</v>
      </c>
      <c r="K14788" s="8">
        <v>-1.01009036071725</v>
      </c>
      <c r="L14788" s="8">
        <v>0.84377400000000002</v>
      </c>
      <c r="M14788" s="8">
        <v>0.91067624302678796</v>
      </c>
      <c r="N14788" s="7"/>
      <c r="O14788" s="8">
        <v>-2.3672537E-2</v>
      </c>
      <c r="P14788" s="8">
        <v>0.57304533300364602</v>
      </c>
      <c r="Q14788" s="8">
        <v>0.71669300000000002</v>
      </c>
      <c r="R14788" s="8">
        <v>0.84725936291480797</v>
      </c>
      <c r="S14788" s="7"/>
      <c r="T14788" s="8">
        <v>3.5654746000000001E-2</v>
      </c>
      <c r="U14788" s="8">
        <v>-0.28762213404784298</v>
      </c>
      <c r="V14788" s="8">
        <v>0.613182</v>
      </c>
      <c r="W14788" s="8">
        <v>0.71435840095394199</v>
      </c>
    </row>
    <row r="14789" spans="1:23" x14ac:dyDescent="0.2">
      <c r="A14789" s="20" t="s">
        <v>29467</v>
      </c>
      <c r="B14789" s="16">
        <v>2</v>
      </c>
      <c r="C14789" s="18">
        <v>20866904</v>
      </c>
      <c r="D14789" s="18">
        <v>20879003</v>
      </c>
      <c r="E14789" s="7" t="s">
        <v>29468</v>
      </c>
      <c r="F14789" s="8">
        <v>4.1863434999999997E-2</v>
      </c>
      <c r="G14789" s="8">
        <v>0.560948</v>
      </c>
      <c r="H14789" s="8">
        <v>0.71459042751201995</v>
      </c>
      <c r="I14789" s="7"/>
      <c r="J14789" s="8">
        <v>4.1863434999999997E-2</v>
      </c>
      <c r="K14789" s="8">
        <v>-0.15337317225195499</v>
      </c>
      <c r="L14789" s="8">
        <v>0.560948</v>
      </c>
      <c r="M14789" s="8">
        <v>0.71459042751201995</v>
      </c>
      <c r="N14789" s="7"/>
      <c r="O14789" s="8">
        <v>1.6186463000000002E-2</v>
      </c>
      <c r="P14789" s="8">
        <v>-0.84052516135544897</v>
      </c>
      <c r="Q14789" s="8">
        <v>0.79969299999999999</v>
      </c>
      <c r="R14789" s="8">
        <v>0.89465651298933702</v>
      </c>
      <c r="S14789" s="7"/>
      <c r="T14789" s="8">
        <v>1.9407969000000001E-2</v>
      </c>
      <c r="U14789" s="8">
        <v>-0.78629274814943995</v>
      </c>
      <c r="V14789" s="8">
        <v>0.78415199999999996</v>
      </c>
      <c r="W14789" s="8">
        <v>0.84852997812543296</v>
      </c>
    </row>
    <row r="14790" spans="1:23" x14ac:dyDescent="0.2">
      <c r="A14790" s="20" t="s">
        <v>29469</v>
      </c>
      <c r="B14790" s="16">
        <v>3</v>
      </c>
      <c r="C14790" s="18">
        <v>14984286</v>
      </c>
      <c r="D14790" s="18">
        <v>14989948</v>
      </c>
      <c r="E14790" s="7" t="s">
        <v>29470</v>
      </c>
      <c r="F14790" s="8">
        <v>4.0189203999999999E-2</v>
      </c>
      <c r="G14790" s="8">
        <v>0.51732599999999995</v>
      </c>
      <c r="H14790" s="8">
        <v>0.71463768398727501</v>
      </c>
      <c r="I14790" s="7"/>
      <c r="J14790" s="8">
        <v>-2.1050506E-2</v>
      </c>
      <c r="K14790" s="8">
        <v>0.76490855383476297</v>
      </c>
      <c r="L14790" s="8">
        <v>0.777837</v>
      </c>
      <c r="M14790" s="8">
        <v>0.86831769682256299</v>
      </c>
      <c r="N14790" s="7"/>
      <c r="O14790" s="8">
        <v>-4.0189203999999999E-2</v>
      </c>
      <c r="P14790" s="8">
        <v>4.3443503047147697E-2</v>
      </c>
      <c r="Q14790" s="8">
        <v>0.51732599999999995</v>
      </c>
      <c r="R14790" s="8">
        <v>0.71463768398727501</v>
      </c>
      <c r="S14790" s="7"/>
      <c r="T14790" s="8">
        <v>-2.2530287E-2</v>
      </c>
      <c r="U14790" s="8">
        <v>0.66897723483455096</v>
      </c>
      <c r="V14790" s="8">
        <v>0.74824500000000005</v>
      </c>
      <c r="W14790" s="8">
        <v>0.82213859843958703</v>
      </c>
    </row>
    <row r="14791" spans="1:23" x14ac:dyDescent="0.2">
      <c r="A14791" s="20" t="s">
        <v>29471</v>
      </c>
      <c r="B14791" s="16">
        <v>7</v>
      </c>
      <c r="C14791" s="18">
        <v>73007532</v>
      </c>
      <c r="D14791" s="18">
        <v>73038852</v>
      </c>
      <c r="E14791" s="7" t="s">
        <v>29472</v>
      </c>
      <c r="F14791" s="8">
        <v>4.4315021000000003E-2</v>
      </c>
      <c r="G14791" s="8">
        <v>0.51785700000000001</v>
      </c>
      <c r="H14791" s="8">
        <v>0.71477685749602704</v>
      </c>
      <c r="I14791" s="7"/>
      <c r="J14791" s="8">
        <v>1.4502744999999999E-2</v>
      </c>
      <c r="K14791" s="8">
        <v>-0.99958786122426502</v>
      </c>
      <c r="L14791" s="8">
        <v>0.84124500000000002</v>
      </c>
      <c r="M14791" s="8">
        <v>0.90924674216967405</v>
      </c>
      <c r="N14791" s="7"/>
      <c r="O14791" s="8">
        <v>-4.4315021000000003E-2</v>
      </c>
      <c r="P14791" s="8">
        <v>4.4775818246617499E-2</v>
      </c>
      <c r="Q14791" s="8">
        <v>0.51785700000000001</v>
      </c>
      <c r="R14791" s="8">
        <v>0.71477685749602704</v>
      </c>
      <c r="S14791" s="7"/>
      <c r="T14791" s="8">
        <v>2.0149223000000001E-2</v>
      </c>
      <c r="U14791" s="8">
        <v>-0.74643613112155005</v>
      </c>
      <c r="V14791" s="8">
        <v>0.77229800000000004</v>
      </c>
      <c r="W14791" s="8">
        <v>0.83956264293164595</v>
      </c>
    </row>
    <row r="14792" spans="1:23" x14ac:dyDescent="0.2">
      <c r="A14792" s="20" t="s">
        <v>29473</v>
      </c>
      <c r="B14792" s="16">
        <v>12</v>
      </c>
      <c r="C14792" s="18">
        <v>50184935</v>
      </c>
      <c r="D14792" s="18">
        <v>50222196</v>
      </c>
      <c r="E14792" s="7" t="s">
        <v>29474</v>
      </c>
      <c r="F14792" s="8">
        <v>4.2037601000000001E-2</v>
      </c>
      <c r="G14792" s="8">
        <v>0.56172900000000003</v>
      </c>
      <c r="H14792" s="8">
        <v>0.71517736830102596</v>
      </c>
      <c r="I14792" s="7"/>
      <c r="J14792" s="8">
        <v>-4.2037601000000001E-2</v>
      </c>
      <c r="K14792" s="8">
        <v>0.15535431266720001</v>
      </c>
      <c r="L14792" s="8">
        <v>0.56172900000000003</v>
      </c>
      <c r="M14792" s="8">
        <v>0.71517736830102596</v>
      </c>
      <c r="N14792" s="7"/>
      <c r="O14792" s="8">
        <v>-1.3479727E-2</v>
      </c>
      <c r="P14792" s="8">
        <v>0.96730416943456698</v>
      </c>
      <c r="Q14792" s="8">
        <v>0.83330400000000004</v>
      </c>
      <c r="R14792" s="8">
        <v>0.91367104776601005</v>
      </c>
      <c r="S14792" s="7"/>
      <c r="T14792" s="8">
        <v>-3.3303169000000001E-2</v>
      </c>
      <c r="U14792" s="8">
        <v>0.351459034963015</v>
      </c>
      <c r="V14792" s="8">
        <v>0.637378</v>
      </c>
      <c r="W14792" s="8">
        <v>0.73352668011484901</v>
      </c>
    </row>
    <row r="14793" spans="1:23" x14ac:dyDescent="0.2">
      <c r="A14793" s="20" t="s">
        <v>29475</v>
      </c>
      <c r="B14793" s="16">
        <v>1</v>
      </c>
      <c r="C14793" s="18">
        <v>184659371</v>
      </c>
      <c r="D14793" s="18">
        <v>184723992</v>
      </c>
      <c r="E14793" s="7" t="s">
        <v>29476</v>
      </c>
      <c r="F14793" s="8">
        <v>3.4668369999999997E-2</v>
      </c>
      <c r="G14793" s="8">
        <v>0.61450499999999997</v>
      </c>
      <c r="H14793" s="8">
        <v>0.71537265559609797</v>
      </c>
      <c r="I14793" s="7"/>
      <c r="J14793" s="8">
        <v>2.791207E-3</v>
      </c>
      <c r="K14793" s="8">
        <v>-1.86976830163167</v>
      </c>
      <c r="L14793" s="8">
        <v>0.96924200000000005</v>
      </c>
      <c r="M14793" s="8">
        <v>0.98284881785158296</v>
      </c>
      <c r="N14793" s="7"/>
      <c r="O14793" s="8">
        <v>-6.7087899999999998E-4</v>
      </c>
      <c r="P14793" s="8">
        <v>2.3966880903332402</v>
      </c>
      <c r="Q14793" s="8">
        <v>0.99172800000000005</v>
      </c>
      <c r="R14793" s="8">
        <v>0.995497314582932</v>
      </c>
      <c r="S14793" s="7"/>
      <c r="T14793" s="8">
        <v>3.4668369999999997E-2</v>
      </c>
      <c r="U14793" s="8">
        <v>-0.29108017738816599</v>
      </c>
      <c r="V14793" s="8">
        <v>0.61450499999999997</v>
      </c>
      <c r="W14793" s="8">
        <v>0.71537265559609797</v>
      </c>
    </row>
    <row r="14794" spans="1:23" x14ac:dyDescent="0.2">
      <c r="A14794" s="20" t="s">
        <v>29477</v>
      </c>
      <c r="B14794" s="16" t="s">
        <v>52</v>
      </c>
      <c r="C14794" s="18">
        <v>77223446</v>
      </c>
      <c r="D14794" s="18">
        <v>77225135</v>
      </c>
      <c r="E14794" s="7" t="s">
        <v>29478</v>
      </c>
      <c r="F14794" s="8">
        <v>4.1195172000000002E-2</v>
      </c>
      <c r="G14794" s="8">
        <v>0.51870300000000003</v>
      </c>
      <c r="H14794" s="8">
        <v>0.71546503979528797</v>
      </c>
      <c r="I14794" s="7"/>
      <c r="J14794" s="8">
        <v>3.4467764999999997E-2</v>
      </c>
      <c r="K14794" s="8">
        <v>-0.34418920510969198</v>
      </c>
      <c r="L14794" s="8">
        <v>0.63464799999999999</v>
      </c>
      <c r="M14794" s="8">
        <v>0.76918310938832501</v>
      </c>
      <c r="N14794" s="7"/>
      <c r="O14794" s="8">
        <v>4.1195172000000002E-2</v>
      </c>
      <c r="P14794" s="8">
        <v>-4.6898655088902903E-2</v>
      </c>
      <c r="Q14794" s="8">
        <v>0.51870300000000003</v>
      </c>
      <c r="R14794" s="8">
        <v>0.71546503979528797</v>
      </c>
      <c r="S14794" s="7"/>
      <c r="T14794" s="8">
        <v>-2.3868965999999998E-2</v>
      </c>
      <c r="U14794" s="8">
        <v>0.62962494337369701</v>
      </c>
      <c r="V14794" s="8">
        <v>0.73553000000000002</v>
      </c>
      <c r="W14794" s="8">
        <v>0.81302538254843704</v>
      </c>
    </row>
    <row r="14795" spans="1:23" x14ac:dyDescent="0.2">
      <c r="A14795" s="20" t="s">
        <v>29479</v>
      </c>
      <c r="B14795" s="16" t="s">
        <v>52</v>
      </c>
      <c r="C14795" s="18">
        <v>17393323</v>
      </c>
      <c r="D14795" s="18">
        <v>17754114</v>
      </c>
      <c r="E14795" s="7" t="s">
        <v>29480</v>
      </c>
      <c r="F14795" s="8">
        <v>4.0022727000000001E-2</v>
      </c>
      <c r="G14795" s="8">
        <v>0.51978999999999997</v>
      </c>
      <c r="H14795" s="8">
        <v>0.71664819897689203</v>
      </c>
      <c r="I14795" s="7"/>
      <c r="J14795" s="8">
        <v>-2.7848462000000001E-2</v>
      </c>
      <c r="K14795" s="8">
        <v>0.53096071887466401</v>
      </c>
      <c r="L14795" s="8">
        <v>0.70227700000000004</v>
      </c>
      <c r="M14795" s="8">
        <v>0.81663275042773198</v>
      </c>
      <c r="N14795" s="7"/>
      <c r="O14795" s="8">
        <v>4.0022727000000001E-2</v>
      </c>
      <c r="P14795" s="8">
        <v>-4.9626536013648401E-2</v>
      </c>
      <c r="Q14795" s="8">
        <v>0.51978999999999997</v>
      </c>
      <c r="R14795" s="8">
        <v>0.71664819897689203</v>
      </c>
      <c r="S14795" s="7"/>
      <c r="T14795" s="8">
        <v>-5.9180789999999997E-3</v>
      </c>
      <c r="U14795" s="8">
        <v>1.49273716833496</v>
      </c>
      <c r="V14795" s="8">
        <v>0.93224700000000005</v>
      </c>
      <c r="W14795" s="8">
        <v>0.95559902321311496</v>
      </c>
    </row>
    <row r="14796" spans="1:23" x14ac:dyDescent="0.2">
      <c r="A14796" s="20" t="s">
        <v>29481</v>
      </c>
      <c r="B14796" s="16">
        <v>15</v>
      </c>
      <c r="C14796" s="18">
        <v>45028726</v>
      </c>
      <c r="D14796" s="18">
        <v>45060025</v>
      </c>
      <c r="E14796" s="7" t="s">
        <v>29482</v>
      </c>
      <c r="F14796" s="8">
        <v>4.2116944000000003E-2</v>
      </c>
      <c r="G14796" s="8">
        <v>0.52022699999999999</v>
      </c>
      <c r="H14796" s="8">
        <v>0.71698415022480799</v>
      </c>
      <c r="I14796" s="7"/>
      <c r="J14796" s="8">
        <v>2.6568205000000001E-2</v>
      </c>
      <c r="K14796" s="8">
        <v>-0.58131228853227501</v>
      </c>
      <c r="L14796" s="8">
        <v>0.71948500000000004</v>
      </c>
      <c r="M14796" s="8">
        <v>0.82801954796436705</v>
      </c>
      <c r="N14796" s="7"/>
      <c r="O14796" s="8">
        <v>-4.2116944000000003E-2</v>
      </c>
      <c r="P14796" s="8">
        <v>5.0723312335698101E-2</v>
      </c>
      <c r="Q14796" s="8">
        <v>0.52022699999999999</v>
      </c>
      <c r="R14796" s="8">
        <v>0.71698415022480799</v>
      </c>
      <c r="S14796" s="7"/>
      <c r="T14796" s="8">
        <v>-2.8744250999999998E-2</v>
      </c>
      <c r="U14796" s="8">
        <v>0.46364235996959302</v>
      </c>
      <c r="V14796" s="8">
        <v>0.67854800000000004</v>
      </c>
      <c r="W14796" s="8">
        <v>0.76745983185008304</v>
      </c>
    </row>
    <row r="14797" spans="1:23" x14ac:dyDescent="0.2">
      <c r="A14797" s="20" t="s">
        <v>29483</v>
      </c>
      <c r="B14797" s="16">
        <v>12</v>
      </c>
      <c r="C14797" s="18">
        <v>6875529</v>
      </c>
      <c r="D14797" s="18">
        <v>6880118</v>
      </c>
      <c r="E14797" s="7" t="s">
        <v>29484</v>
      </c>
      <c r="F14797" s="8">
        <v>5.2000993000000002E-2</v>
      </c>
      <c r="G14797" s="8">
        <v>0.52026300000000003</v>
      </c>
      <c r="H14797" s="8">
        <v>0.71698415022480799</v>
      </c>
      <c r="I14797" s="7"/>
      <c r="J14797" s="8">
        <v>2.2266037999999998E-2</v>
      </c>
      <c r="K14797" s="8">
        <v>-0.69440860314101904</v>
      </c>
      <c r="L14797" s="8">
        <v>0.75628700000000004</v>
      </c>
      <c r="M14797" s="8">
        <v>0.85340925315816096</v>
      </c>
      <c r="N14797" s="7"/>
      <c r="O14797" s="8">
        <v>-5.2000993000000002E-2</v>
      </c>
      <c r="P14797" s="8">
        <v>5.0813667320873598E-2</v>
      </c>
      <c r="Q14797" s="8">
        <v>0.52026300000000003</v>
      </c>
      <c r="R14797" s="8">
        <v>0.71698415022480799</v>
      </c>
      <c r="S14797" s="7"/>
      <c r="T14797" s="8">
        <v>1.8782468E-2</v>
      </c>
      <c r="U14797" s="8">
        <v>-0.79811458218257503</v>
      </c>
      <c r="V14797" s="8">
        <v>0.78759800000000002</v>
      </c>
      <c r="W14797" s="8">
        <v>0.85108384017696703</v>
      </c>
    </row>
    <row r="14798" spans="1:23" x14ac:dyDescent="0.2">
      <c r="A14798" s="20" t="s">
        <v>29485</v>
      </c>
      <c r="B14798" s="16">
        <v>19</v>
      </c>
      <c r="C14798" s="18">
        <v>37234382</v>
      </c>
      <c r="D14798" s="18">
        <v>37263709</v>
      </c>
      <c r="E14798" s="7" t="s">
        <v>29486</v>
      </c>
      <c r="F14798" s="8">
        <v>3.5277744E-2</v>
      </c>
      <c r="G14798" s="8">
        <v>0.59586099999999997</v>
      </c>
      <c r="H14798" s="8">
        <v>0.71748832038112198</v>
      </c>
      <c r="I14798" s="7"/>
      <c r="J14798" s="8">
        <v>-3.417601E-2</v>
      </c>
      <c r="K14798" s="8">
        <v>0.33786357233557701</v>
      </c>
      <c r="L14798" s="8">
        <v>0.63226700000000002</v>
      </c>
      <c r="M14798" s="8">
        <v>0.76729412356411097</v>
      </c>
      <c r="N14798" s="7"/>
      <c r="O14798" s="8">
        <v>3.5089713000000002E-2</v>
      </c>
      <c r="P14798" s="8">
        <v>-0.242648120781149</v>
      </c>
      <c r="Q14798" s="8">
        <v>0.59586099999999997</v>
      </c>
      <c r="R14798" s="8">
        <v>0.77112733642384101</v>
      </c>
      <c r="S14798" s="7"/>
      <c r="T14798" s="8">
        <v>3.5277744E-2</v>
      </c>
      <c r="U14798" s="8">
        <v>-0.29657107059655102</v>
      </c>
      <c r="V14798" s="8">
        <v>0.61660300000000001</v>
      </c>
      <c r="W14798" s="8">
        <v>0.71748832038112198</v>
      </c>
    </row>
    <row r="14799" spans="1:23" x14ac:dyDescent="0.2">
      <c r="A14799" s="20" t="s">
        <v>29487</v>
      </c>
      <c r="B14799" s="16">
        <v>17</v>
      </c>
      <c r="C14799" s="18">
        <v>2965963</v>
      </c>
      <c r="D14799" s="18">
        <v>2966901</v>
      </c>
      <c r="E14799" s="7" t="s">
        <v>29488</v>
      </c>
      <c r="F14799" s="8">
        <v>4.2095393000000002E-2</v>
      </c>
      <c r="G14799" s="8">
        <v>0.56444399999999995</v>
      </c>
      <c r="H14799" s="8">
        <v>0.71749837697186503</v>
      </c>
      <c r="I14799" s="7"/>
      <c r="J14799" s="8">
        <v>4.2095393000000002E-2</v>
      </c>
      <c r="K14799" s="8">
        <v>-0.16224617383420201</v>
      </c>
      <c r="L14799" s="8">
        <v>0.56444399999999995</v>
      </c>
      <c r="M14799" s="8">
        <v>0.71749837697186503</v>
      </c>
      <c r="N14799" s="7"/>
      <c r="O14799" s="8">
        <v>-1.7477921E-2</v>
      </c>
      <c r="P14799" s="8">
        <v>0.78292015674827897</v>
      </c>
      <c r="Q14799" s="8">
        <v>0.78316300000000005</v>
      </c>
      <c r="R14799" s="8">
        <v>0.88482249320612905</v>
      </c>
      <c r="S14799" s="7"/>
      <c r="T14799" s="8">
        <v>2.0007974000000001E-2</v>
      </c>
      <c r="U14799" s="8">
        <v>-0.75101105942065505</v>
      </c>
      <c r="V14799" s="8">
        <v>0.77367699999999995</v>
      </c>
      <c r="W14799" s="8">
        <v>0.84073148703690803</v>
      </c>
    </row>
    <row r="14800" spans="1:23" x14ac:dyDescent="0.2">
      <c r="A14800" s="20" t="s">
        <v>29489</v>
      </c>
      <c r="B14800" s="16">
        <v>1</v>
      </c>
      <c r="C14800" s="18">
        <v>54519281</v>
      </c>
      <c r="D14800" s="18">
        <v>54578193</v>
      </c>
      <c r="E14800" s="7" t="s">
        <v>29490</v>
      </c>
      <c r="F14800" s="8">
        <v>3.5076181999999997E-2</v>
      </c>
      <c r="G14800" s="8">
        <v>0.61693699999999996</v>
      </c>
      <c r="H14800" s="8">
        <v>0.71772483500781403</v>
      </c>
      <c r="I14800" s="7"/>
      <c r="J14800" s="8">
        <v>1.8643346000000002E-2</v>
      </c>
      <c r="K14800" s="8">
        <v>-0.83130030915228403</v>
      </c>
      <c r="L14800" s="8">
        <v>0.79709799999999997</v>
      </c>
      <c r="M14800" s="8">
        <v>0.88189085823483604</v>
      </c>
      <c r="N14800" s="7"/>
      <c r="O14800" s="8">
        <v>1.2851931E-2</v>
      </c>
      <c r="P14800" s="8">
        <v>-0.98798090506666003</v>
      </c>
      <c r="Q14800" s="8">
        <v>0.83841900000000003</v>
      </c>
      <c r="R14800" s="8">
        <v>0.91624173254107</v>
      </c>
      <c r="S14800" s="7"/>
      <c r="T14800" s="8">
        <v>-3.5076181999999997E-2</v>
      </c>
      <c r="U14800" s="8">
        <v>0.29744603796802999</v>
      </c>
      <c r="V14800" s="8">
        <v>0.61693699999999996</v>
      </c>
      <c r="W14800" s="8">
        <v>0.71772483500781403</v>
      </c>
    </row>
    <row r="14801" spans="1:23" x14ac:dyDescent="0.2">
      <c r="A14801" s="20" t="s">
        <v>29491</v>
      </c>
      <c r="B14801" s="16">
        <v>6</v>
      </c>
      <c r="C14801" s="18">
        <v>4079443</v>
      </c>
      <c r="D14801" s="18">
        <v>4131185</v>
      </c>
      <c r="E14801" s="7" t="s">
        <v>29492</v>
      </c>
      <c r="F14801" s="8">
        <v>4.1887041999999999E-2</v>
      </c>
      <c r="G14801" s="8">
        <v>0.521837</v>
      </c>
      <c r="H14801" s="8">
        <v>0.71801390581814994</v>
      </c>
      <c r="I14801" s="7"/>
      <c r="J14801" s="8">
        <v>-1.0778227E-2</v>
      </c>
      <c r="K14801" s="8">
        <v>1.19100913179663</v>
      </c>
      <c r="L14801" s="8">
        <v>0.88317500000000004</v>
      </c>
      <c r="M14801" s="8">
        <v>0.93414923878476197</v>
      </c>
      <c r="N14801" s="7"/>
      <c r="O14801" s="8">
        <v>-4.1887041999999999E-2</v>
      </c>
      <c r="P14801" s="8">
        <v>5.4764603974175298E-2</v>
      </c>
      <c r="Q14801" s="8">
        <v>0.521837</v>
      </c>
      <c r="R14801" s="8">
        <v>0.71801390581814994</v>
      </c>
      <c r="S14801" s="7"/>
      <c r="T14801" s="8">
        <v>-2.4673177000000001E-2</v>
      </c>
      <c r="U14801" s="8">
        <v>0.60772180293351896</v>
      </c>
      <c r="V14801" s="8">
        <v>0.72831400000000002</v>
      </c>
      <c r="W14801" s="8">
        <v>0.80704646260721602</v>
      </c>
    </row>
    <row r="14802" spans="1:23" x14ac:dyDescent="0.2">
      <c r="A14802" s="20" t="s">
        <v>29493</v>
      </c>
      <c r="B14802" s="16">
        <v>10</v>
      </c>
      <c r="C14802" s="18">
        <v>51592080</v>
      </c>
      <c r="D14802" s="18">
        <v>51623350</v>
      </c>
      <c r="E14802" s="7" t="s">
        <v>29494</v>
      </c>
      <c r="F14802" s="8">
        <v>4.242891E-2</v>
      </c>
      <c r="G14802" s="8">
        <v>0.56522600000000001</v>
      </c>
      <c r="H14802" s="8">
        <v>0.71816734389986203</v>
      </c>
      <c r="I14802" s="7"/>
      <c r="J14802" s="8">
        <v>4.242891E-2</v>
      </c>
      <c r="K14802" s="8">
        <v>-0.16423264882678801</v>
      </c>
      <c r="L14802" s="8">
        <v>0.56522600000000001</v>
      </c>
      <c r="M14802" s="8">
        <v>0.71816734389986203</v>
      </c>
      <c r="N14802" s="7"/>
      <c r="O14802" s="8">
        <v>1.0962853999999999E-2</v>
      </c>
      <c r="P14802" s="8">
        <v>-1.14374356622134</v>
      </c>
      <c r="Q14802" s="8">
        <v>0.87363500000000005</v>
      </c>
      <c r="R14802" s="8">
        <v>0.93767422396155198</v>
      </c>
      <c r="S14802" s="7"/>
      <c r="T14802" s="8">
        <v>-9.9212090000000003E-3</v>
      </c>
      <c r="U14802" s="8">
        <v>1.2215443086309301</v>
      </c>
      <c r="V14802" s="8">
        <v>0.88905999999999996</v>
      </c>
      <c r="W14802" s="8">
        <v>0.92726087002935698</v>
      </c>
    </row>
    <row r="14803" spans="1:23" x14ac:dyDescent="0.2">
      <c r="A14803" s="20" t="s">
        <v>29495</v>
      </c>
      <c r="B14803" s="16">
        <v>19</v>
      </c>
      <c r="C14803" s="18">
        <v>507497</v>
      </c>
      <c r="D14803" s="18">
        <v>519654</v>
      </c>
      <c r="E14803" s="7" t="s">
        <v>29496</v>
      </c>
      <c r="F14803" s="8">
        <v>4.1723760999999998E-2</v>
      </c>
      <c r="G14803" s="8">
        <v>0.56530999999999998</v>
      </c>
      <c r="H14803" s="8">
        <v>0.71821569570871302</v>
      </c>
      <c r="I14803" s="7"/>
      <c r="J14803" s="8">
        <v>4.1723760999999998E-2</v>
      </c>
      <c r="K14803" s="8">
        <v>-0.16444606818462601</v>
      </c>
      <c r="L14803" s="8">
        <v>0.56530999999999998</v>
      </c>
      <c r="M14803" s="8">
        <v>0.71821569570871302</v>
      </c>
      <c r="N14803" s="7"/>
      <c r="O14803" s="8">
        <v>-2.3222966000000001E-2</v>
      </c>
      <c r="P14803" s="8">
        <v>0.58882004161761503</v>
      </c>
      <c r="Q14803" s="8">
        <v>0.72200900000000001</v>
      </c>
      <c r="R14803" s="8">
        <v>0.85020298967984897</v>
      </c>
      <c r="S14803" s="7"/>
      <c r="T14803" s="8">
        <v>-1.7273589999999999E-3</v>
      </c>
      <c r="U14803" s="8">
        <v>2.0607803495689101</v>
      </c>
      <c r="V14803" s="8">
        <v>0.98033800000000004</v>
      </c>
      <c r="W14803" s="8">
        <v>0.98722177517232501</v>
      </c>
    </row>
    <row r="14804" spans="1:23" x14ac:dyDescent="0.2">
      <c r="A14804" s="20" t="s">
        <v>29497</v>
      </c>
      <c r="B14804" s="16">
        <v>17</v>
      </c>
      <c r="C14804" s="18">
        <v>80329641</v>
      </c>
      <c r="D14804" s="18">
        <v>80335334</v>
      </c>
      <c r="E14804" s="7" t="s">
        <v>29498</v>
      </c>
      <c r="F14804" s="8">
        <v>3.5043915000000002E-2</v>
      </c>
      <c r="G14804" s="8">
        <v>0.61787999999999998</v>
      </c>
      <c r="H14804" s="8">
        <v>0.71859981846588805</v>
      </c>
      <c r="I14804" s="7"/>
      <c r="J14804" s="8">
        <v>9.4877480000000007E-3</v>
      </c>
      <c r="K14804" s="8">
        <v>-1.27039489721657</v>
      </c>
      <c r="L14804" s="8">
        <v>0.89802800000000005</v>
      </c>
      <c r="M14804" s="8">
        <v>0.94238598590320199</v>
      </c>
      <c r="N14804" s="7"/>
      <c r="O14804" s="8">
        <v>-8.4081720000000002E-3</v>
      </c>
      <c r="P14804" s="8">
        <v>1.4104257718583899</v>
      </c>
      <c r="Q14804" s="8">
        <v>0.92079299999999997</v>
      </c>
      <c r="R14804" s="8">
        <v>0.961101361639629</v>
      </c>
      <c r="S14804" s="7"/>
      <c r="T14804" s="8">
        <v>3.5043915000000002E-2</v>
      </c>
      <c r="U14804" s="8">
        <v>-0.29991761194407901</v>
      </c>
      <c r="V14804" s="8">
        <v>0.61787999999999998</v>
      </c>
      <c r="W14804" s="8">
        <v>0.71859981846588805</v>
      </c>
    </row>
    <row r="14805" spans="1:23" x14ac:dyDescent="0.2">
      <c r="A14805" s="20" t="s">
        <v>29499</v>
      </c>
      <c r="B14805" s="16">
        <v>4</v>
      </c>
      <c r="C14805" s="18">
        <v>123653859</v>
      </c>
      <c r="D14805" s="18">
        <v>123666094</v>
      </c>
      <c r="E14805" s="7" t="s">
        <v>29500</v>
      </c>
      <c r="F14805" s="8">
        <v>3.5237348000000002E-2</v>
      </c>
      <c r="G14805" s="8">
        <v>0.618367</v>
      </c>
      <c r="H14805" s="8">
        <v>0.71900572329663803</v>
      </c>
      <c r="I14805" s="7"/>
      <c r="J14805" s="8">
        <v>2.6674501E-2</v>
      </c>
      <c r="K14805" s="8">
        <v>-0.57690149591684503</v>
      </c>
      <c r="L14805" s="8">
        <v>0.717997</v>
      </c>
      <c r="M14805" s="8">
        <v>0.82689652685082904</v>
      </c>
      <c r="N14805" s="7"/>
      <c r="O14805" s="8">
        <v>7.0466890000000001E-3</v>
      </c>
      <c r="P14805" s="8">
        <v>-1.36860109996116</v>
      </c>
      <c r="Q14805" s="8">
        <v>0.91443799999999997</v>
      </c>
      <c r="R14805" s="8">
        <v>0.95772988733337805</v>
      </c>
      <c r="S14805" s="7"/>
      <c r="T14805" s="8">
        <v>3.5237348000000002E-2</v>
      </c>
      <c r="U14805" s="8">
        <v>-0.30119474076111602</v>
      </c>
      <c r="V14805" s="8">
        <v>0.618367</v>
      </c>
      <c r="W14805" s="8">
        <v>0.71900572329663803</v>
      </c>
    </row>
    <row r="14806" spans="1:23" x14ac:dyDescent="0.2">
      <c r="A14806" s="20" t="s">
        <v>29501</v>
      </c>
      <c r="B14806" s="16">
        <v>12</v>
      </c>
      <c r="C14806" s="18">
        <v>32899478</v>
      </c>
      <c r="D14806" s="18">
        <v>32908831</v>
      </c>
      <c r="E14806" s="7" t="s">
        <v>29502</v>
      </c>
      <c r="F14806" s="8">
        <v>3.9546950999999997E-2</v>
      </c>
      <c r="G14806" s="8">
        <v>0.52353899999999998</v>
      </c>
      <c r="H14806" s="8">
        <v>0.71913105605341798</v>
      </c>
      <c r="I14806" s="7"/>
      <c r="J14806" s="8">
        <v>1.8531061000000001E-2</v>
      </c>
      <c r="K14806" s="8">
        <v>-0.84482241077106501</v>
      </c>
      <c r="L14806" s="8">
        <v>0.80089500000000002</v>
      </c>
      <c r="M14806" s="8">
        <v>0.884214325870471</v>
      </c>
      <c r="N14806" s="7"/>
      <c r="O14806" s="8">
        <v>3.9546950999999997E-2</v>
      </c>
      <c r="P14806" s="8">
        <v>-5.9037800701155101E-2</v>
      </c>
      <c r="Q14806" s="8">
        <v>0.52353899999999998</v>
      </c>
      <c r="R14806" s="8">
        <v>0.71913105605341798</v>
      </c>
      <c r="S14806" s="7"/>
      <c r="T14806" s="8">
        <v>-3.1905177999999999E-2</v>
      </c>
      <c r="U14806" s="8">
        <v>0.386049512507043</v>
      </c>
      <c r="V14806" s="8">
        <v>0.65027000000000001</v>
      </c>
      <c r="W14806" s="8">
        <v>0.74458106065045404</v>
      </c>
    </row>
    <row r="14807" spans="1:23" x14ac:dyDescent="0.2">
      <c r="A14807" s="20" t="s">
        <v>29503</v>
      </c>
      <c r="B14807" s="16">
        <v>6</v>
      </c>
      <c r="C14807" s="18">
        <v>89855774</v>
      </c>
      <c r="D14807" s="18">
        <v>89875284</v>
      </c>
      <c r="E14807" s="7" t="s">
        <v>29504</v>
      </c>
      <c r="F14807" s="8">
        <v>4.1022207999999998E-2</v>
      </c>
      <c r="G14807" s="8">
        <v>0.566639</v>
      </c>
      <c r="H14807" s="8">
        <v>0.71931954263440001</v>
      </c>
      <c r="I14807" s="7"/>
      <c r="J14807" s="8">
        <v>-4.1022207999999998E-2</v>
      </c>
      <c r="K14807" s="8">
        <v>0.16782367080049801</v>
      </c>
      <c r="L14807" s="8">
        <v>0.566639</v>
      </c>
      <c r="M14807" s="8">
        <v>0.71931954263440001</v>
      </c>
      <c r="N14807" s="7"/>
      <c r="O14807" s="8">
        <v>-1.8732637E-2</v>
      </c>
      <c r="P14807" s="8">
        <v>0.94787714753025398</v>
      </c>
      <c r="Q14807" s="8">
        <v>0.82840400000000003</v>
      </c>
      <c r="R14807" s="8">
        <v>0.91053377359021204</v>
      </c>
      <c r="S14807" s="7"/>
      <c r="T14807" s="8">
        <v>-3.6683509999999998E-3</v>
      </c>
      <c r="U14807" s="8">
        <v>1.7283695001861099</v>
      </c>
      <c r="V14807" s="8">
        <v>0.95803899999999997</v>
      </c>
      <c r="W14807" s="8">
        <v>0.97285082811485002</v>
      </c>
    </row>
    <row r="14808" spans="1:23" x14ac:dyDescent="0.2">
      <c r="A14808" s="20" t="s">
        <v>29505</v>
      </c>
      <c r="B14808" s="16">
        <v>8</v>
      </c>
      <c r="C14808" s="18">
        <v>25042204</v>
      </c>
      <c r="D14808" s="18">
        <v>25273227</v>
      </c>
      <c r="E14808" s="7" t="s">
        <v>29506</v>
      </c>
      <c r="F14808" s="8">
        <v>3.4856463999999997E-2</v>
      </c>
      <c r="G14808" s="8">
        <v>0.61882700000000002</v>
      </c>
      <c r="H14808" s="8">
        <v>0.71933354074955402</v>
      </c>
      <c r="I14808" s="7"/>
      <c r="J14808" s="8">
        <v>-1.3040008000000001E-2</v>
      </c>
      <c r="K14808" s="8">
        <v>1.0660699995670799</v>
      </c>
      <c r="L14808" s="8">
        <v>0.85680400000000001</v>
      </c>
      <c r="M14808" s="8">
        <v>0.91837356884256705</v>
      </c>
      <c r="N14808" s="7"/>
      <c r="O14808" s="8">
        <v>-1.2537219E-2</v>
      </c>
      <c r="P14808" s="8">
        <v>1.0117198955248099</v>
      </c>
      <c r="Q14808" s="8">
        <v>0.84416400000000003</v>
      </c>
      <c r="R14808" s="8">
        <v>0.91977219265351695</v>
      </c>
      <c r="S14808" s="7"/>
      <c r="T14808" s="8">
        <v>-3.4856463999999997E-2</v>
      </c>
      <c r="U14808" s="8">
        <v>0.30240151496670198</v>
      </c>
      <c r="V14808" s="8">
        <v>0.61882700000000002</v>
      </c>
      <c r="W14808" s="8">
        <v>0.71933354074955402</v>
      </c>
    </row>
    <row r="14809" spans="1:23" x14ac:dyDescent="0.2">
      <c r="A14809" s="20" t="s">
        <v>29507</v>
      </c>
      <c r="B14809" s="16">
        <v>21</v>
      </c>
      <c r="C14809" s="18">
        <v>45527280</v>
      </c>
      <c r="D14809" s="18">
        <v>45551063</v>
      </c>
      <c r="E14809" s="7" t="s">
        <v>29508</v>
      </c>
      <c r="F14809" s="8">
        <v>4.0789150000000003E-2</v>
      </c>
      <c r="G14809" s="8">
        <v>0.57774400000000004</v>
      </c>
      <c r="H14809" s="8">
        <v>0.71947761843866198</v>
      </c>
      <c r="I14809" s="7"/>
      <c r="J14809" s="8">
        <v>4.0789150000000003E-2</v>
      </c>
      <c r="K14809" s="8">
        <v>-0.19612542043036499</v>
      </c>
      <c r="L14809" s="8">
        <v>0.57774400000000004</v>
      </c>
      <c r="M14809" s="8">
        <v>0.72762602384788899</v>
      </c>
      <c r="N14809" s="7"/>
      <c r="O14809" s="8">
        <v>-2.6297046000000001E-2</v>
      </c>
      <c r="P14809" s="8">
        <v>0.64256869735791999</v>
      </c>
      <c r="Q14809" s="8">
        <v>0.73974799999999996</v>
      </c>
      <c r="R14809" s="8">
        <v>0.85899128925865398</v>
      </c>
      <c r="S14809" s="7"/>
      <c r="T14809" s="8">
        <v>-3.4985118000000003E-2</v>
      </c>
      <c r="U14809" s="8">
        <v>0.30298407217457601</v>
      </c>
      <c r="V14809" s="8">
        <v>0.61904899999999996</v>
      </c>
      <c r="W14809" s="8">
        <v>0.71947761843866198</v>
      </c>
    </row>
    <row r="14810" spans="1:23" x14ac:dyDescent="0.2">
      <c r="A14810" s="20" t="s">
        <v>29509</v>
      </c>
      <c r="B14810" s="16">
        <v>17</v>
      </c>
      <c r="C14810" s="18">
        <v>78108168</v>
      </c>
      <c r="D14810" s="18">
        <v>78120927</v>
      </c>
      <c r="E14810" s="7" t="s">
        <v>29510</v>
      </c>
      <c r="F14810" s="8">
        <v>4.3159780000000002E-2</v>
      </c>
      <c r="G14810" s="8">
        <v>0.56720999999999999</v>
      </c>
      <c r="H14810" s="8">
        <v>0.71983469134599798</v>
      </c>
      <c r="I14810" s="7"/>
      <c r="J14810" s="8">
        <v>-4.3159780000000002E-2</v>
      </c>
      <c r="K14810" s="8">
        <v>0.169275431397612</v>
      </c>
      <c r="L14810" s="8">
        <v>0.56720999999999999</v>
      </c>
      <c r="M14810" s="8">
        <v>0.71983469134599798</v>
      </c>
      <c r="N14810" s="7"/>
      <c r="O14810" s="8">
        <v>5.9288489999999999E-3</v>
      </c>
      <c r="P14810" s="8">
        <v>-1.44580465539873</v>
      </c>
      <c r="Q14810" s="8">
        <v>0.92588400000000004</v>
      </c>
      <c r="R14810" s="8">
        <v>0.96393064855144905</v>
      </c>
      <c r="S14810" s="7"/>
      <c r="T14810" s="8">
        <v>1.1738541E-2</v>
      </c>
      <c r="U14810" s="8">
        <v>-1.11345282124461</v>
      </c>
      <c r="V14810" s="8">
        <v>0.86724299999999999</v>
      </c>
      <c r="W14810" s="8">
        <v>0.91076537292576398</v>
      </c>
    </row>
    <row r="14811" spans="1:23" x14ac:dyDescent="0.2">
      <c r="A14811" s="20" t="s">
        <v>29511</v>
      </c>
      <c r="B14811" s="16">
        <v>16</v>
      </c>
      <c r="C14811" s="18">
        <v>66836781</v>
      </c>
      <c r="D14811" s="18">
        <v>66864879</v>
      </c>
      <c r="E14811" s="7" t="s">
        <v>29512</v>
      </c>
      <c r="F14811" s="8">
        <v>4.1929345999999999E-2</v>
      </c>
      <c r="G14811" s="8">
        <v>0.56722899999999998</v>
      </c>
      <c r="H14811" s="8">
        <v>0.71983469134599798</v>
      </c>
      <c r="I14811" s="7"/>
      <c r="J14811" s="8">
        <v>4.1929345999999999E-2</v>
      </c>
      <c r="K14811" s="8">
        <v>-0.16932374478470499</v>
      </c>
      <c r="L14811" s="8">
        <v>0.56722899999999998</v>
      </c>
      <c r="M14811" s="8">
        <v>0.71983469134599798</v>
      </c>
      <c r="N14811" s="7"/>
      <c r="O14811" s="8">
        <v>2.612633E-2</v>
      </c>
      <c r="P14811" s="8">
        <v>-0.47187221703942001</v>
      </c>
      <c r="Q14811" s="8">
        <v>0.68149099999999996</v>
      </c>
      <c r="R14811" s="8">
        <v>0.82447551346332404</v>
      </c>
      <c r="S14811" s="7"/>
      <c r="T14811" s="8">
        <v>2.5232804000000001E-2</v>
      </c>
      <c r="U14811" s="8">
        <v>-0.58677027942647197</v>
      </c>
      <c r="V14811" s="8">
        <v>0.72132099999999999</v>
      </c>
      <c r="W14811" s="8">
        <v>0.80128552245594098</v>
      </c>
    </row>
    <row r="14812" spans="1:23" x14ac:dyDescent="0.2">
      <c r="A14812" s="20" t="s">
        <v>29513</v>
      </c>
      <c r="B14812" s="16">
        <v>3</v>
      </c>
      <c r="C14812" s="18">
        <v>196074533</v>
      </c>
      <c r="D14812" s="18">
        <v>196159298</v>
      </c>
      <c r="E14812" s="7" t="s">
        <v>29514</v>
      </c>
      <c r="F14812" s="8">
        <v>4.0027192000000003E-2</v>
      </c>
      <c r="G14812" s="8">
        <v>0.52442</v>
      </c>
      <c r="H14812" s="8">
        <v>0.71998361496574703</v>
      </c>
      <c r="I14812" s="7"/>
      <c r="J14812" s="8">
        <v>1.6176230000000001E-3</v>
      </c>
      <c r="K14812" s="8">
        <v>-2.1066030747728002</v>
      </c>
      <c r="L14812" s="8">
        <v>0.98242399999999996</v>
      </c>
      <c r="M14812" s="8">
        <v>0.99076509372379495</v>
      </c>
      <c r="N14812" s="7"/>
      <c r="O14812" s="8">
        <v>-4.0027192000000003E-2</v>
      </c>
      <c r="P14812" s="8">
        <v>6.1250138384817097E-2</v>
      </c>
      <c r="Q14812" s="8">
        <v>0.52442</v>
      </c>
      <c r="R14812" s="8">
        <v>0.71998361496574703</v>
      </c>
      <c r="S14812" s="7"/>
      <c r="T14812" s="8">
        <v>6.2950330000000002E-3</v>
      </c>
      <c r="U14812" s="8">
        <v>-1.4747640108878901</v>
      </c>
      <c r="V14812" s="8">
        <v>0.92986199999999997</v>
      </c>
      <c r="W14812" s="8">
        <v>0.95428064495798304</v>
      </c>
    </row>
    <row r="14813" spans="1:23" x14ac:dyDescent="0.2">
      <c r="A14813" s="20" t="s">
        <v>29515</v>
      </c>
      <c r="B14813" s="16">
        <v>19</v>
      </c>
      <c r="C14813" s="18">
        <v>53970987</v>
      </c>
      <c r="D14813" s="18">
        <v>53999509</v>
      </c>
      <c r="E14813" s="7" t="s">
        <v>29516</v>
      </c>
      <c r="F14813" s="8">
        <v>4.0996682E-2</v>
      </c>
      <c r="G14813" s="8">
        <v>0.56750800000000001</v>
      </c>
      <c r="H14813" s="8">
        <v>0.72001339631523398</v>
      </c>
      <c r="I14813" s="7"/>
      <c r="J14813" s="8">
        <v>-4.0996682E-2</v>
      </c>
      <c r="K14813" s="8">
        <v>0.170033234308095</v>
      </c>
      <c r="L14813" s="8">
        <v>0.56750800000000001</v>
      </c>
      <c r="M14813" s="8">
        <v>0.72001339631523398</v>
      </c>
      <c r="N14813" s="7"/>
      <c r="O14813" s="8">
        <v>-6.150824E-3</v>
      </c>
      <c r="P14813" s="8">
        <v>1.4229729393355099</v>
      </c>
      <c r="Q14813" s="8">
        <v>0.922628</v>
      </c>
      <c r="R14813" s="8">
        <v>0.96195030320816399</v>
      </c>
      <c r="S14813" s="7"/>
      <c r="T14813" s="8">
        <v>-6.7365029999999996E-3</v>
      </c>
      <c r="U14813" s="8">
        <v>1.4296830751608001</v>
      </c>
      <c r="V14813" s="8">
        <v>0.92359599999999997</v>
      </c>
      <c r="W14813" s="8">
        <v>0.95016635261599203</v>
      </c>
    </row>
    <row r="14814" spans="1:23" x14ac:dyDescent="0.2">
      <c r="A14814" s="20" t="s">
        <v>29517</v>
      </c>
      <c r="B14814" s="16">
        <v>17</v>
      </c>
      <c r="C14814" s="18">
        <v>5082830</v>
      </c>
      <c r="D14814" s="18">
        <v>5095163</v>
      </c>
      <c r="E14814" s="7" t="s">
        <v>29518</v>
      </c>
      <c r="F14814" s="8">
        <v>3.9676788999999997E-2</v>
      </c>
      <c r="G14814" s="8">
        <v>0.52455399999999996</v>
      </c>
      <c r="H14814" s="8">
        <v>0.72010434073943996</v>
      </c>
      <c r="I14814" s="7"/>
      <c r="J14814" s="8">
        <v>-3.9932730000000003E-3</v>
      </c>
      <c r="K14814" s="8">
        <v>1.7124704812631899</v>
      </c>
      <c r="L14814" s="8">
        <v>0.95659499999999997</v>
      </c>
      <c r="M14814" s="8">
        <v>0.97543985909980402</v>
      </c>
      <c r="N14814" s="7"/>
      <c r="O14814" s="8">
        <v>-3.9676788999999997E-2</v>
      </c>
      <c r="P14814" s="8">
        <v>6.1586660695059997E-2</v>
      </c>
      <c r="Q14814" s="8">
        <v>0.52455399999999996</v>
      </c>
      <c r="R14814" s="8">
        <v>0.72010434073943996</v>
      </c>
      <c r="S14814" s="7"/>
      <c r="T14814" s="8">
        <v>2.1566261999999999E-2</v>
      </c>
      <c r="U14814" s="8">
        <v>-0.71051311658337901</v>
      </c>
      <c r="V14814" s="8">
        <v>0.76130699999999996</v>
      </c>
      <c r="W14814" s="8">
        <v>0.83181317005661604</v>
      </c>
    </row>
    <row r="14815" spans="1:23" x14ac:dyDescent="0.2">
      <c r="A14815" s="20" t="s">
        <v>29519</v>
      </c>
      <c r="B14815" s="16">
        <v>15</v>
      </c>
      <c r="C14815" s="18">
        <v>90931474</v>
      </c>
      <c r="D14815" s="18">
        <v>91045471</v>
      </c>
      <c r="E14815" s="7" t="s">
        <v>29520</v>
      </c>
      <c r="F14815" s="8">
        <v>4.1342228000000002E-2</v>
      </c>
      <c r="G14815" s="8">
        <v>0.56807099999999999</v>
      </c>
      <c r="H14815" s="8">
        <v>0.72037688586030701</v>
      </c>
      <c r="I14815" s="7"/>
      <c r="J14815" s="8">
        <v>-4.1342228000000002E-2</v>
      </c>
      <c r="K14815" s="8">
        <v>0.171465189262999</v>
      </c>
      <c r="L14815" s="8">
        <v>0.56807099999999999</v>
      </c>
      <c r="M14815" s="8">
        <v>0.72037688586030701</v>
      </c>
      <c r="N14815" s="7"/>
      <c r="O14815" s="8">
        <v>-1.5649372000000002E-2</v>
      </c>
      <c r="P14815" s="8">
        <v>0.86530391971576404</v>
      </c>
      <c r="Q14815" s="8">
        <v>0.80656399999999995</v>
      </c>
      <c r="R14815" s="8">
        <v>0.899173331051205</v>
      </c>
      <c r="S14815" s="7"/>
      <c r="T14815" s="8">
        <v>9.1458389999999994E-3</v>
      </c>
      <c r="U14815" s="8">
        <v>-1.2519666951916699</v>
      </c>
      <c r="V14815" s="8">
        <v>0.89470899999999998</v>
      </c>
      <c r="W14815" s="8">
        <v>0.93097857205617995</v>
      </c>
    </row>
    <row r="14816" spans="1:23" x14ac:dyDescent="0.2">
      <c r="A14816" s="20" t="s">
        <v>29521</v>
      </c>
      <c r="B14816" s="16">
        <v>5</v>
      </c>
      <c r="C14816" s="18">
        <v>178537854</v>
      </c>
      <c r="D14816" s="18">
        <v>178772462</v>
      </c>
      <c r="E14816" s="7" t="s">
        <v>29522</v>
      </c>
      <c r="F14816" s="8">
        <v>4.2231796000000002E-2</v>
      </c>
      <c r="G14816" s="8">
        <v>0.56832700000000003</v>
      </c>
      <c r="H14816" s="8">
        <v>0.72064306164827996</v>
      </c>
      <c r="I14816" s="7"/>
      <c r="J14816" s="8">
        <v>4.2231796000000002E-2</v>
      </c>
      <c r="K14816" s="8">
        <v>-0.172116425223824</v>
      </c>
      <c r="L14816" s="8">
        <v>0.56832700000000003</v>
      </c>
      <c r="M14816" s="8">
        <v>0.72064306164827996</v>
      </c>
      <c r="N14816" s="7"/>
      <c r="O14816" s="8">
        <v>2.7275012000000001E-2</v>
      </c>
      <c r="P14816" s="8">
        <v>-0.48070243540059399</v>
      </c>
      <c r="Q14816" s="8">
        <v>0.68463600000000002</v>
      </c>
      <c r="R14816" s="8">
        <v>0.82643458431130301</v>
      </c>
      <c r="S14816" s="7"/>
      <c r="T14816" s="8">
        <v>-1.1390739999999999E-3</v>
      </c>
      <c r="U14816" s="8">
        <v>2.2352643355705299</v>
      </c>
      <c r="V14816" s="8">
        <v>0.98729999999999996</v>
      </c>
      <c r="W14816" s="8">
        <v>0.99155545470898099</v>
      </c>
    </row>
    <row r="14817" spans="1:23" x14ac:dyDescent="0.2">
      <c r="A14817" s="20" t="s">
        <v>29523</v>
      </c>
      <c r="B14817" s="16">
        <v>18</v>
      </c>
      <c r="C14817" s="18">
        <v>9334771</v>
      </c>
      <c r="D14817" s="18">
        <v>9402418</v>
      </c>
      <c r="E14817" s="7" t="s">
        <v>29524</v>
      </c>
      <c r="F14817" s="8">
        <v>4.1503905000000001E-2</v>
      </c>
      <c r="G14817" s="8">
        <v>0.57093000000000005</v>
      </c>
      <c r="H14817" s="8">
        <v>0.72072590950293502</v>
      </c>
      <c r="I14817" s="7"/>
      <c r="J14817" s="8">
        <v>-3.1883503000000001E-2</v>
      </c>
      <c r="K14817" s="8">
        <v>0.41170999249017398</v>
      </c>
      <c r="L14817" s="8">
        <v>0.65972399999999998</v>
      </c>
      <c r="M14817" s="8">
        <v>0.78657658210662795</v>
      </c>
      <c r="N14817" s="7"/>
      <c r="O14817" s="8">
        <v>4.1503905000000001E-2</v>
      </c>
      <c r="P14817" s="8">
        <v>-0.178742368008136</v>
      </c>
      <c r="Q14817" s="8">
        <v>0.57093000000000005</v>
      </c>
      <c r="R14817" s="8">
        <v>0.753845574795169</v>
      </c>
      <c r="S14817" s="7"/>
      <c r="T14817" s="8">
        <v>-3.4555415999999999E-2</v>
      </c>
      <c r="U14817" s="8">
        <v>0.306894073776871</v>
      </c>
      <c r="V14817" s="8">
        <v>0.62053800000000003</v>
      </c>
      <c r="W14817" s="8">
        <v>0.72072590950293502</v>
      </c>
    </row>
    <row r="14818" spans="1:23" x14ac:dyDescent="0.2">
      <c r="A14818" s="20" t="s">
        <v>29525</v>
      </c>
      <c r="B14818" s="16">
        <v>6</v>
      </c>
      <c r="C14818" s="18">
        <v>29393281</v>
      </c>
      <c r="D14818" s="18">
        <v>29399849</v>
      </c>
      <c r="E14818" s="7" t="s">
        <v>29526</v>
      </c>
      <c r="F14818" s="8">
        <v>3.8338942000000001E-2</v>
      </c>
      <c r="G14818" s="8">
        <v>0.59427300000000005</v>
      </c>
      <c r="H14818" s="8">
        <v>0.72075365943536396</v>
      </c>
      <c r="I14818" s="7"/>
      <c r="J14818" s="8">
        <v>3.8338942000000001E-2</v>
      </c>
      <c r="K14818" s="8">
        <v>-0.23855069633370299</v>
      </c>
      <c r="L14818" s="8">
        <v>0.59427300000000005</v>
      </c>
      <c r="M14818" s="8">
        <v>0.740338645839975</v>
      </c>
      <c r="N14818" s="7"/>
      <c r="O14818" s="8">
        <v>-2.8679699999999999E-2</v>
      </c>
      <c r="P14818" s="8">
        <v>0.41777449530160399</v>
      </c>
      <c r="Q14818" s="8">
        <v>0.66194399999999998</v>
      </c>
      <c r="R14818" s="8">
        <v>0.81188768991761495</v>
      </c>
      <c r="S14818" s="7"/>
      <c r="T14818" s="8">
        <v>3.4884411999999997E-2</v>
      </c>
      <c r="U14818" s="8">
        <v>-0.30707800354512899</v>
      </c>
      <c r="V14818" s="8">
        <v>0.62060800000000005</v>
      </c>
      <c r="W14818" s="8">
        <v>0.72075365943536396</v>
      </c>
    </row>
    <row r="14819" spans="1:23" x14ac:dyDescent="0.2">
      <c r="A14819" s="20" t="s">
        <v>29527</v>
      </c>
      <c r="B14819" s="16">
        <v>11</v>
      </c>
      <c r="C14819" s="18">
        <v>58938903</v>
      </c>
      <c r="D14819" s="18">
        <v>58976061</v>
      </c>
      <c r="E14819" s="7" t="s">
        <v>29528</v>
      </c>
      <c r="F14819" s="8">
        <v>4.1104806000000001E-2</v>
      </c>
      <c r="G14819" s="8">
        <v>0.568716</v>
      </c>
      <c r="H14819" s="8">
        <v>0.72078551256688805</v>
      </c>
      <c r="I14819" s="7"/>
      <c r="J14819" s="8">
        <v>4.1104806000000001E-2</v>
      </c>
      <c r="K14819" s="8">
        <v>-0.173106138462959</v>
      </c>
      <c r="L14819" s="8">
        <v>0.568716</v>
      </c>
      <c r="M14819" s="8">
        <v>0.72078551256688805</v>
      </c>
      <c r="N14819" s="7"/>
      <c r="O14819" s="8">
        <v>2.9319909000000002E-2</v>
      </c>
      <c r="P14819" s="8">
        <v>-0.48990941562809298</v>
      </c>
      <c r="Q14819" s="8">
        <v>0.68790099999999998</v>
      </c>
      <c r="R14819" s="8">
        <v>0.82849359341082296</v>
      </c>
      <c r="S14819" s="7"/>
      <c r="T14819" s="8">
        <v>2.7863036000000001E-2</v>
      </c>
      <c r="U14819" s="8">
        <v>-0.506405520390241</v>
      </c>
      <c r="V14819" s="8">
        <v>0.69371400000000005</v>
      </c>
      <c r="W14819" s="8">
        <v>0.77992931875719196</v>
      </c>
    </row>
    <row r="14820" spans="1:23" x14ac:dyDescent="0.2">
      <c r="A14820" s="20" t="s">
        <v>29529</v>
      </c>
      <c r="B14820" s="16">
        <v>14</v>
      </c>
      <c r="C14820" s="18">
        <v>31028364</v>
      </c>
      <c r="D14820" s="18">
        <v>31089270</v>
      </c>
      <c r="E14820" s="7" t="s">
        <v>29530</v>
      </c>
      <c r="F14820" s="8">
        <v>3.8771050000000001E-2</v>
      </c>
      <c r="G14820" s="8">
        <v>0.59439600000000004</v>
      </c>
      <c r="H14820" s="8">
        <v>0.72096590818600503</v>
      </c>
      <c r="I14820" s="7"/>
      <c r="J14820" s="8">
        <v>-3.8771050000000001E-2</v>
      </c>
      <c r="K14820" s="8">
        <v>0.23886792217701799</v>
      </c>
      <c r="L14820" s="8">
        <v>0.59439600000000004</v>
      </c>
      <c r="M14820" s="8">
        <v>0.74039866549828703</v>
      </c>
      <c r="N14820" s="7"/>
      <c r="O14820" s="8">
        <v>-2.9410044999999999E-2</v>
      </c>
      <c r="P14820" s="8">
        <v>0.49131736477986598</v>
      </c>
      <c r="Q14820" s="8">
        <v>0.68839899999999998</v>
      </c>
      <c r="R14820" s="8">
        <v>0.82849359341082296</v>
      </c>
      <c r="S14820" s="7"/>
      <c r="T14820" s="8">
        <v>3.5102899E-2</v>
      </c>
      <c r="U14820" s="8">
        <v>-0.30780068542549999</v>
      </c>
      <c r="V14820" s="8">
        <v>0.62088299999999996</v>
      </c>
      <c r="W14820" s="8">
        <v>0.72096590818600503</v>
      </c>
    </row>
    <row r="14821" spans="1:23" x14ac:dyDescent="0.2">
      <c r="A14821" s="20" t="s">
        <v>29531</v>
      </c>
      <c r="B14821" s="16">
        <v>6</v>
      </c>
      <c r="C14821" s="18">
        <v>151977807</v>
      </c>
      <c r="D14821" s="18">
        <v>152450754</v>
      </c>
      <c r="E14821" s="7" t="s">
        <v>29532</v>
      </c>
      <c r="F14821" s="8">
        <v>3.4959064999999998E-2</v>
      </c>
      <c r="G14821" s="8">
        <v>0.62106899999999998</v>
      </c>
      <c r="H14821" s="8">
        <v>0.72112832266211102</v>
      </c>
      <c r="I14821" s="7"/>
      <c r="J14821" s="8">
        <v>-1.7738568999999999E-2</v>
      </c>
      <c r="K14821" s="8">
        <v>0.86639789119840205</v>
      </c>
      <c r="L14821" s="8">
        <v>0.80686400000000003</v>
      </c>
      <c r="M14821" s="8">
        <v>0.88823225690140895</v>
      </c>
      <c r="N14821" s="7"/>
      <c r="O14821" s="8">
        <v>-1.9454229999999999E-3</v>
      </c>
      <c r="P14821" s="8">
        <v>1.98181455350645</v>
      </c>
      <c r="Q14821" s="8">
        <v>0.97624999999999995</v>
      </c>
      <c r="R14821" s="8">
        <v>0.98870045630627701</v>
      </c>
      <c r="S14821" s="7"/>
      <c r="T14821" s="8">
        <v>3.4959064999999998E-2</v>
      </c>
      <c r="U14821" s="8">
        <v>-0.308289572297272</v>
      </c>
      <c r="V14821" s="8">
        <v>0.62106899999999998</v>
      </c>
      <c r="W14821" s="8">
        <v>0.72112832266211102</v>
      </c>
    </row>
    <row r="14822" spans="1:23" x14ac:dyDescent="0.2">
      <c r="A14822" s="20" t="s">
        <v>29533</v>
      </c>
      <c r="B14822" s="16">
        <v>15</v>
      </c>
      <c r="C14822" s="18">
        <v>64457724</v>
      </c>
      <c r="D14822" s="18">
        <v>64648372</v>
      </c>
      <c r="E14822" s="7" t="s">
        <v>29534</v>
      </c>
      <c r="F14822" s="8">
        <v>3.9691066999999997E-2</v>
      </c>
      <c r="G14822" s="8">
        <v>0.52652200000000005</v>
      </c>
      <c r="H14822" s="8">
        <v>0.72115937124331897</v>
      </c>
      <c r="I14822" s="7"/>
      <c r="J14822" s="8">
        <v>2.7539050999999998E-2</v>
      </c>
      <c r="K14822" s="8">
        <v>-0.55579061789349204</v>
      </c>
      <c r="L14822" s="8">
        <v>0.71082299999999998</v>
      </c>
      <c r="M14822" s="8">
        <v>0.82204521239920103</v>
      </c>
      <c r="N14822" s="7"/>
      <c r="O14822" s="8">
        <v>3.9691066999999997E-2</v>
      </c>
      <c r="P14822" s="8">
        <v>-6.6529841816004298E-2</v>
      </c>
      <c r="Q14822" s="8">
        <v>0.52652200000000005</v>
      </c>
      <c r="R14822" s="8">
        <v>0.72115937124331897</v>
      </c>
      <c r="S14822" s="7"/>
      <c r="T14822" s="8">
        <v>2.6452371999999998E-2</v>
      </c>
      <c r="U14822" s="8">
        <v>-0.54728346772658498</v>
      </c>
      <c r="V14822" s="8">
        <v>0.70790799999999998</v>
      </c>
      <c r="W14822" s="8">
        <v>0.79139082142601702</v>
      </c>
    </row>
    <row r="14823" spans="1:23" x14ac:dyDescent="0.2">
      <c r="A14823" s="20" t="s">
        <v>29535</v>
      </c>
      <c r="B14823" s="16">
        <v>6</v>
      </c>
      <c r="C14823" s="18">
        <v>125474919</v>
      </c>
      <c r="D14823" s="18">
        <v>125585553</v>
      </c>
      <c r="E14823" s="7" t="s">
        <v>29536</v>
      </c>
      <c r="F14823" s="8">
        <v>3.9995418999999997E-2</v>
      </c>
      <c r="G14823" s="8">
        <v>0.56932300000000002</v>
      </c>
      <c r="H14823" s="8">
        <v>0.72125718638573699</v>
      </c>
      <c r="I14823" s="7"/>
      <c r="J14823" s="8">
        <v>-3.9995418999999997E-2</v>
      </c>
      <c r="K14823" s="8">
        <v>0.174650837365046</v>
      </c>
      <c r="L14823" s="8">
        <v>0.56932300000000002</v>
      </c>
      <c r="M14823" s="8">
        <v>0.72125718638573699</v>
      </c>
      <c r="N14823" s="7"/>
      <c r="O14823" s="8">
        <v>-3.5950609000000001E-2</v>
      </c>
      <c r="P14823" s="8">
        <v>0.51661348545048003</v>
      </c>
      <c r="Q14823" s="8">
        <v>0.69728699999999999</v>
      </c>
      <c r="R14823" s="8">
        <v>0.83510682129452296</v>
      </c>
      <c r="S14823" s="7"/>
      <c r="T14823" s="8">
        <v>2.0025490000000002E-3</v>
      </c>
      <c r="U14823" s="8">
        <v>-1.98888407424446</v>
      </c>
      <c r="V14823" s="8">
        <v>0.97664300000000004</v>
      </c>
      <c r="W14823" s="8">
        <v>0.98457909041661296</v>
      </c>
    </row>
    <row r="14824" spans="1:23" x14ac:dyDescent="0.2">
      <c r="A14824" s="20" t="s">
        <v>29537</v>
      </c>
      <c r="B14824" s="16">
        <v>10</v>
      </c>
      <c r="C14824" s="18">
        <v>128113566</v>
      </c>
      <c r="D14824" s="18">
        <v>128359262</v>
      </c>
      <c r="E14824" s="7" t="s">
        <v>29538</v>
      </c>
      <c r="F14824" s="8">
        <v>4.1450424999999999E-2</v>
      </c>
      <c r="G14824" s="8">
        <v>0.57012600000000002</v>
      </c>
      <c r="H14824" s="8">
        <v>0.72195504422485002</v>
      </c>
      <c r="I14824" s="7"/>
      <c r="J14824" s="8">
        <v>4.1450424999999999E-2</v>
      </c>
      <c r="K14824" s="8">
        <v>-0.17669495990286799</v>
      </c>
      <c r="L14824" s="8">
        <v>0.57012600000000002</v>
      </c>
      <c r="M14824" s="8">
        <v>0.72195504422485002</v>
      </c>
      <c r="N14824" s="7"/>
      <c r="O14824" s="8">
        <v>2.9285799000000001E-2</v>
      </c>
      <c r="P14824" s="8">
        <v>-0.39847782626507999</v>
      </c>
      <c r="Q14824" s="8">
        <v>0.65486100000000003</v>
      </c>
      <c r="R14824" s="8">
        <v>0.80769979106832901</v>
      </c>
      <c r="S14824" s="7"/>
      <c r="T14824" s="8">
        <v>1.2701484000000001E-2</v>
      </c>
      <c r="U14824" s="8">
        <v>-1.0683071151793999</v>
      </c>
      <c r="V14824" s="8">
        <v>0.85730899999999999</v>
      </c>
      <c r="W14824" s="8">
        <v>0.90342822488876895</v>
      </c>
    </row>
    <row r="14825" spans="1:23" x14ac:dyDescent="0.2">
      <c r="A14825" s="20" t="s">
        <v>29539</v>
      </c>
      <c r="B14825" s="16">
        <v>19</v>
      </c>
      <c r="C14825" s="18">
        <v>58452201</v>
      </c>
      <c r="D14825" s="18">
        <v>58459074</v>
      </c>
      <c r="E14825" s="7" t="s">
        <v>29540</v>
      </c>
      <c r="F14825" s="8">
        <v>3.4057614E-2</v>
      </c>
      <c r="G14825" s="8">
        <v>0.62206300000000003</v>
      </c>
      <c r="H14825" s="8">
        <v>0.72198254610245005</v>
      </c>
      <c r="I14825" s="7"/>
      <c r="J14825" s="8">
        <v>-1.1751694E-2</v>
      </c>
      <c r="K14825" s="8">
        <v>1.1282650476178799</v>
      </c>
      <c r="L14825" s="8">
        <v>0.87039599999999995</v>
      </c>
      <c r="M14825" s="8">
        <v>0.92623137975631398</v>
      </c>
      <c r="N14825" s="7"/>
      <c r="O14825" s="8">
        <v>-1.9543389000000001E-2</v>
      </c>
      <c r="P14825" s="8">
        <v>0.77047530220652305</v>
      </c>
      <c r="Q14825" s="8">
        <v>0.77949100000000004</v>
      </c>
      <c r="R14825" s="8">
        <v>0.88294976959860905</v>
      </c>
      <c r="S14825" s="7"/>
      <c r="T14825" s="8">
        <v>-3.4057614E-2</v>
      </c>
      <c r="U14825" s="8">
        <v>0.31090347847555</v>
      </c>
      <c r="V14825" s="8">
        <v>0.62206300000000003</v>
      </c>
      <c r="W14825" s="8">
        <v>0.72198254610245005</v>
      </c>
    </row>
    <row r="14826" spans="1:23" x14ac:dyDescent="0.2">
      <c r="A14826" s="20" t="s">
        <v>29541</v>
      </c>
      <c r="B14826" s="16">
        <v>6</v>
      </c>
      <c r="C14826" s="18">
        <v>33246885</v>
      </c>
      <c r="D14826" s="18">
        <v>33257016</v>
      </c>
      <c r="E14826" s="7" t="s">
        <v>29542</v>
      </c>
      <c r="F14826" s="8">
        <v>3.4786154E-2</v>
      </c>
      <c r="G14826" s="8">
        <v>0.62248499999999996</v>
      </c>
      <c r="H14826" s="8">
        <v>0.72224527395531801</v>
      </c>
      <c r="I14826" s="7"/>
      <c r="J14826" s="8">
        <v>3.3111276000000002E-2</v>
      </c>
      <c r="K14826" s="8">
        <v>-0.39684468056993699</v>
      </c>
      <c r="L14826" s="8">
        <v>0.65425900000000003</v>
      </c>
      <c r="M14826" s="8">
        <v>0.78244791431413097</v>
      </c>
      <c r="N14826" s="7"/>
      <c r="O14826" s="8">
        <v>2.2365532E-2</v>
      </c>
      <c r="P14826" s="8">
        <v>-0.61323343497669203</v>
      </c>
      <c r="Q14826" s="8">
        <v>0.73013899999999998</v>
      </c>
      <c r="R14826" s="8">
        <v>0.85450876214718896</v>
      </c>
      <c r="S14826" s="7"/>
      <c r="T14826" s="8">
        <v>3.4786154E-2</v>
      </c>
      <c r="U14826" s="8">
        <v>-0.31201384688862399</v>
      </c>
      <c r="V14826" s="8">
        <v>0.62248499999999996</v>
      </c>
      <c r="W14826" s="8">
        <v>0.72224527395531801</v>
      </c>
    </row>
    <row r="14827" spans="1:23" x14ac:dyDescent="0.2">
      <c r="A14827" s="20" t="s">
        <v>29543</v>
      </c>
      <c r="B14827" s="16">
        <v>1</v>
      </c>
      <c r="C14827" s="18">
        <v>20969150</v>
      </c>
      <c r="D14827" s="18">
        <v>20978686</v>
      </c>
      <c r="E14827" s="7" t="s">
        <v>29544</v>
      </c>
      <c r="F14827" s="8">
        <v>4.1049779000000002E-2</v>
      </c>
      <c r="G14827" s="8">
        <v>0.57075100000000001</v>
      </c>
      <c r="H14827" s="8">
        <v>0.72229202751922295</v>
      </c>
      <c r="I14827" s="7"/>
      <c r="J14827" s="8">
        <v>4.1049779000000002E-2</v>
      </c>
      <c r="K14827" s="8">
        <v>-0.17828647504737899</v>
      </c>
      <c r="L14827" s="8">
        <v>0.57075100000000001</v>
      </c>
      <c r="M14827" s="8">
        <v>0.72229202751922295</v>
      </c>
      <c r="N14827" s="7"/>
      <c r="O14827" s="8">
        <v>-1.9118143000000001E-2</v>
      </c>
      <c r="P14827" s="8">
        <v>0.73611288819585396</v>
      </c>
      <c r="Q14827" s="8">
        <v>0.76916899999999999</v>
      </c>
      <c r="R14827" s="8">
        <v>0.87680666579158495</v>
      </c>
      <c r="S14827" s="7"/>
      <c r="T14827" s="8">
        <v>2.0008600000000001E-4</v>
      </c>
      <c r="U14827" s="8">
        <v>-2.84407902214978</v>
      </c>
      <c r="V14827" s="8">
        <v>0.99777300000000002</v>
      </c>
      <c r="W14827" s="8">
        <v>0.99854954263764395</v>
      </c>
    </row>
    <row r="14828" spans="1:23" x14ac:dyDescent="0.2">
      <c r="A14828" s="20" t="s">
        <v>29545</v>
      </c>
      <c r="B14828" s="16">
        <v>12</v>
      </c>
      <c r="C14828" s="18">
        <v>48167021</v>
      </c>
      <c r="D14828" s="18">
        <v>48176534</v>
      </c>
      <c r="E14828" s="7" t="s">
        <v>29546</v>
      </c>
      <c r="F14828" s="8">
        <v>4.1090689E-2</v>
      </c>
      <c r="G14828" s="8">
        <v>0.57084999999999997</v>
      </c>
      <c r="H14828" s="8">
        <v>0.72229202751922295</v>
      </c>
      <c r="I14828" s="7"/>
      <c r="J14828" s="8">
        <v>4.1090689E-2</v>
      </c>
      <c r="K14828" s="8">
        <v>-0.17853861237848601</v>
      </c>
      <c r="L14828" s="8">
        <v>0.57084999999999997</v>
      </c>
      <c r="M14828" s="8">
        <v>0.72229202751922295</v>
      </c>
      <c r="N14828" s="7"/>
      <c r="O14828" s="8">
        <v>3.9406930000000003E-3</v>
      </c>
      <c r="P14828" s="8">
        <v>-1.68350175459078</v>
      </c>
      <c r="Q14828" s="8">
        <v>0.95386099999999996</v>
      </c>
      <c r="R14828" s="8">
        <v>0.97781855544625895</v>
      </c>
      <c r="S14828" s="7"/>
      <c r="T14828" s="8">
        <v>-2.0230438E-2</v>
      </c>
      <c r="U14828" s="8">
        <v>0.74296643822452102</v>
      </c>
      <c r="V14828" s="8">
        <v>0.77124899999999996</v>
      </c>
      <c r="W14828" s="8">
        <v>0.83909531158260897</v>
      </c>
    </row>
    <row r="14829" spans="1:23" x14ac:dyDescent="0.2">
      <c r="A14829" s="20" t="s">
        <v>29547</v>
      </c>
      <c r="B14829" s="16">
        <v>19</v>
      </c>
      <c r="C14829" s="18">
        <v>39514661</v>
      </c>
      <c r="D14829" s="18">
        <v>39523189</v>
      </c>
      <c r="E14829" s="7" t="s">
        <v>29548</v>
      </c>
      <c r="F14829" s="8">
        <v>3.9539600000000001E-2</v>
      </c>
      <c r="G14829" s="8">
        <v>0.52802000000000004</v>
      </c>
      <c r="H14829" s="8">
        <v>0.72230427301365097</v>
      </c>
      <c r="I14829" s="7"/>
      <c r="J14829" s="8">
        <v>3.6009169000000001E-2</v>
      </c>
      <c r="K14829" s="8">
        <v>-0.29369365916940499</v>
      </c>
      <c r="L14829" s="8">
        <v>0.61550400000000005</v>
      </c>
      <c r="M14829" s="8">
        <v>0.75575826942109803</v>
      </c>
      <c r="N14829" s="7"/>
      <c r="O14829" s="8">
        <v>-3.9539600000000001E-2</v>
      </c>
      <c r="P14829" s="8">
        <v>7.0293570308952197E-2</v>
      </c>
      <c r="Q14829" s="8">
        <v>0.52802000000000004</v>
      </c>
      <c r="R14829" s="8">
        <v>0.72230427301365097</v>
      </c>
      <c r="S14829" s="7"/>
      <c r="T14829" s="8">
        <v>-1.7531507000000002E-2</v>
      </c>
      <c r="U14829" s="8">
        <v>0.84210711327420495</v>
      </c>
      <c r="V14829" s="8">
        <v>0.80013599999999996</v>
      </c>
      <c r="W14829" s="8">
        <v>0.86111710512908801</v>
      </c>
    </row>
    <row r="14830" spans="1:23" x14ac:dyDescent="0.2">
      <c r="A14830" s="20" t="s">
        <v>29549</v>
      </c>
      <c r="B14830" s="16">
        <v>9</v>
      </c>
      <c r="C14830" s="18">
        <v>80850991</v>
      </c>
      <c r="D14830" s="18">
        <v>80894606</v>
      </c>
      <c r="E14830" s="7" t="s">
        <v>29550</v>
      </c>
      <c r="F14830" s="8">
        <v>4.1817659E-2</v>
      </c>
      <c r="G14830" s="8">
        <v>0.57098599999999999</v>
      </c>
      <c r="H14830" s="8">
        <v>0.72231554196002301</v>
      </c>
      <c r="I14830" s="7"/>
      <c r="J14830" s="8">
        <v>-4.1817659E-2</v>
      </c>
      <c r="K14830" s="8">
        <v>0.17888500136385099</v>
      </c>
      <c r="L14830" s="8">
        <v>0.57098599999999999</v>
      </c>
      <c r="M14830" s="8">
        <v>0.72231554196002301</v>
      </c>
      <c r="N14830" s="7"/>
      <c r="O14830" s="8">
        <v>-1.92611E-4</v>
      </c>
      <c r="P14830" s="8">
        <v>2.8751778304720101</v>
      </c>
      <c r="Q14830" s="8">
        <v>0.99798100000000001</v>
      </c>
      <c r="R14830" s="8">
        <v>0.99914750249775797</v>
      </c>
      <c r="S14830" s="7"/>
      <c r="T14830" s="8">
        <v>-2.0169055000000002E-2</v>
      </c>
      <c r="U14830" s="8">
        <v>0.75735367804255105</v>
      </c>
      <c r="V14830" s="8">
        <v>0.77558099999999996</v>
      </c>
      <c r="W14830" s="8">
        <v>0.84246280258494899</v>
      </c>
    </row>
    <row r="14831" spans="1:23" x14ac:dyDescent="0.2">
      <c r="A14831" s="20" t="s">
        <v>29551</v>
      </c>
      <c r="B14831" s="16">
        <v>16</v>
      </c>
      <c r="C14831" s="18">
        <v>58147496</v>
      </c>
      <c r="D14831" s="18">
        <v>58163285</v>
      </c>
      <c r="E14831" s="7" t="s">
        <v>29552</v>
      </c>
      <c r="F14831" s="8">
        <v>3.4892076000000001E-2</v>
      </c>
      <c r="G14831" s="8">
        <v>0.62290599999999996</v>
      </c>
      <c r="H14831" s="8">
        <v>0.72267081727771998</v>
      </c>
      <c r="I14831" s="7"/>
      <c r="J14831" s="8">
        <v>-4.6092010000000003E-3</v>
      </c>
      <c r="K14831" s="8">
        <v>1.6463389236796999</v>
      </c>
      <c r="L14831" s="8">
        <v>0.95015300000000003</v>
      </c>
      <c r="M14831" s="8">
        <v>0.97235952183306096</v>
      </c>
      <c r="N14831" s="7"/>
      <c r="O14831" s="8">
        <v>2.035238E-2</v>
      </c>
      <c r="P14831" s="8">
        <v>-0.64962264805152803</v>
      </c>
      <c r="Q14831" s="8">
        <v>0.74203200000000002</v>
      </c>
      <c r="R14831" s="8">
        <v>0.86011005665134199</v>
      </c>
      <c r="S14831" s="7"/>
      <c r="T14831" s="8">
        <v>-3.4892076000000001E-2</v>
      </c>
      <c r="U14831" s="8">
        <v>0.31312196754980798</v>
      </c>
      <c r="V14831" s="8">
        <v>0.62290599999999996</v>
      </c>
      <c r="W14831" s="8">
        <v>0.72267081727771998</v>
      </c>
    </row>
    <row r="14832" spans="1:23" x14ac:dyDescent="0.2">
      <c r="A14832" s="20" t="s">
        <v>29553</v>
      </c>
      <c r="B14832" s="16">
        <v>8</v>
      </c>
      <c r="C14832" s="18">
        <v>104512838</v>
      </c>
      <c r="D14832" s="18">
        <v>105268322</v>
      </c>
      <c r="E14832" s="7" t="s">
        <v>29554</v>
      </c>
      <c r="F14832" s="8">
        <v>3.9306709000000002E-2</v>
      </c>
      <c r="G14832" s="8">
        <v>0.58071700000000004</v>
      </c>
      <c r="H14832" s="8">
        <v>0.72299478875120604</v>
      </c>
      <c r="I14832" s="7"/>
      <c r="J14832" s="8">
        <v>3.9306709000000002E-2</v>
      </c>
      <c r="K14832" s="8">
        <v>-0.203728077052346</v>
      </c>
      <c r="L14832" s="8">
        <v>0.58071700000000004</v>
      </c>
      <c r="M14832" s="8">
        <v>0.730252445016491</v>
      </c>
      <c r="N14832" s="7"/>
      <c r="O14832" s="8">
        <v>-7.3361679999999997E-3</v>
      </c>
      <c r="P14832" s="8">
        <v>1.3262104465343301</v>
      </c>
      <c r="Q14832" s="8">
        <v>0.90761499999999995</v>
      </c>
      <c r="R14832" s="8">
        <v>0.95367598843852897</v>
      </c>
      <c r="S14832" s="7"/>
      <c r="T14832" s="8">
        <v>-3.3942746000000003E-2</v>
      </c>
      <c r="U14832" s="8">
        <v>0.31414883577834901</v>
      </c>
      <c r="V14832" s="8">
        <v>0.62329599999999996</v>
      </c>
      <c r="W14832" s="8">
        <v>0.72299478875120604</v>
      </c>
    </row>
    <row r="14833" spans="1:23" x14ac:dyDescent="0.2">
      <c r="A14833" s="20" t="s">
        <v>29555</v>
      </c>
      <c r="B14833" s="16">
        <v>9</v>
      </c>
      <c r="C14833" s="18">
        <v>35104114</v>
      </c>
      <c r="D14833" s="18">
        <v>35115859</v>
      </c>
      <c r="E14833" s="7" t="s">
        <v>29556</v>
      </c>
      <c r="F14833" s="8">
        <v>3.6804989000000003E-2</v>
      </c>
      <c r="G14833" s="8">
        <v>0.60563100000000003</v>
      </c>
      <c r="H14833" s="8">
        <v>0.72299478875120604</v>
      </c>
      <c r="I14833" s="7"/>
      <c r="J14833" s="8">
        <v>-3.6804989000000003E-2</v>
      </c>
      <c r="K14833" s="8">
        <v>0.267949747915181</v>
      </c>
      <c r="L14833" s="8">
        <v>0.60563100000000003</v>
      </c>
      <c r="M14833" s="8">
        <v>0.74881149980226203</v>
      </c>
      <c r="N14833" s="7"/>
      <c r="O14833" s="8">
        <v>-5.1178209999999998E-3</v>
      </c>
      <c r="P14833" s="8">
        <v>1.5214936644658399</v>
      </c>
      <c r="Q14833" s="8">
        <v>0.93593199999999999</v>
      </c>
      <c r="R14833" s="8">
        <v>0.96967716224814404</v>
      </c>
      <c r="S14833" s="7"/>
      <c r="T14833" s="8">
        <v>-3.4086009E-2</v>
      </c>
      <c r="U14833" s="8">
        <v>0.31422257238484702</v>
      </c>
      <c r="V14833" s="8">
        <v>0.62332399999999999</v>
      </c>
      <c r="W14833" s="8">
        <v>0.72299478875120604</v>
      </c>
    </row>
    <row r="14834" spans="1:23" x14ac:dyDescent="0.2">
      <c r="A14834" s="20" t="s">
        <v>29557</v>
      </c>
      <c r="B14834" s="16">
        <v>9</v>
      </c>
      <c r="C14834" s="18">
        <v>101050391</v>
      </c>
      <c r="D14834" s="18">
        <v>101471217</v>
      </c>
      <c r="E14834" s="7" t="s">
        <v>29558</v>
      </c>
      <c r="F14834" s="8">
        <v>3.4719795999999997E-2</v>
      </c>
      <c r="G14834" s="8">
        <v>0.62325600000000003</v>
      </c>
      <c r="H14834" s="8">
        <v>0.72299478875120604</v>
      </c>
      <c r="I14834" s="7"/>
      <c r="J14834" s="8">
        <v>2.3707346000000001E-2</v>
      </c>
      <c r="K14834" s="8">
        <v>-0.65541903387524103</v>
      </c>
      <c r="L14834" s="8">
        <v>0.74390100000000003</v>
      </c>
      <c r="M14834" s="8">
        <v>0.84498331870367704</v>
      </c>
      <c r="N14834" s="7"/>
      <c r="O14834" s="8">
        <v>-8.3118570000000006E-3</v>
      </c>
      <c r="P14834" s="8">
        <v>1.2679046593399299</v>
      </c>
      <c r="Q14834" s="8">
        <v>0.89758400000000005</v>
      </c>
      <c r="R14834" s="8">
        <v>0.94817090741992205</v>
      </c>
      <c r="S14834" s="7"/>
      <c r="T14834" s="8">
        <v>3.4719795999999997E-2</v>
      </c>
      <c r="U14834" s="8">
        <v>-0.31404350073183201</v>
      </c>
      <c r="V14834" s="8">
        <v>0.62325600000000003</v>
      </c>
      <c r="W14834" s="8">
        <v>0.72299478875120604</v>
      </c>
    </row>
    <row r="14835" spans="1:23" x14ac:dyDescent="0.2">
      <c r="A14835" s="20" t="s">
        <v>29559</v>
      </c>
      <c r="B14835" s="16">
        <v>5</v>
      </c>
      <c r="C14835" s="18">
        <v>79950471</v>
      </c>
      <c r="D14835" s="18">
        <v>80172634</v>
      </c>
      <c r="E14835" s="7" t="s">
        <v>29560</v>
      </c>
      <c r="F14835" s="8">
        <v>4.9691084000000003E-2</v>
      </c>
      <c r="G14835" s="8">
        <v>0.52913100000000002</v>
      </c>
      <c r="H14835" s="8">
        <v>0.72320208428046895</v>
      </c>
      <c r="I14835" s="7"/>
      <c r="J14835" s="8">
        <v>3.3851649999999997E-2</v>
      </c>
      <c r="K14835" s="8">
        <v>-0.36160664268370701</v>
      </c>
      <c r="L14835" s="8">
        <v>0.641177</v>
      </c>
      <c r="M14835" s="8">
        <v>0.77372849035047098</v>
      </c>
      <c r="N14835" s="7"/>
      <c r="O14835" s="8">
        <v>4.9691084000000003E-2</v>
      </c>
      <c r="P14835" s="8">
        <v>-7.3085600687297095E-2</v>
      </c>
      <c r="Q14835" s="8">
        <v>0.52913100000000002</v>
      </c>
      <c r="R14835" s="8">
        <v>0.72320208428046895</v>
      </c>
      <c r="S14835" s="7"/>
      <c r="T14835" s="8">
        <v>-6.8395870000000003E-3</v>
      </c>
      <c r="U14835" s="8">
        <v>1.4141495403031401</v>
      </c>
      <c r="V14835" s="8">
        <v>0.92134099999999997</v>
      </c>
      <c r="W14835" s="8">
        <v>0.94896241101667</v>
      </c>
    </row>
    <row r="14836" spans="1:23" x14ac:dyDescent="0.2">
      <c r="A14836" s="20" t="s">
        <v>29561</v>
      </c>
      <c r="B14836" s="16">
        <v>11</v>
      </c>
      <c r="C14836" s="18">
        <v>59522849</v>
      </c>
      <c r="D14836" s="18">
        <v>59573351</v>
      </c>
      <c r="E14836" s="7" t="s">
        <v>29562</v>
      </c>
      <c r="F14836" s="8">
        <v>4.1471551000000002E-2</v>
      </c>
      <c r="G14836" s="8">
        <v>0.57216100000000003</v>
      </c>
      <c r="H14836" s="8">
        <v>0.723216685695803</v>
      </c>
      <c r="I14836" s="7"/>
      <c r="J14836" s="8">
        <v>-4.1471551000000002E-2</v>
      </c>
      <c r="K14836" s="8">
        <v>0.18187859885647301</v>
      </c>
      <c r="L14836" s="8">
        <v>0.57216100000000003</v>
      </c>
      <c r="M14836" s="8">
        <v>0.723216685695803</v>
      </c>
      <c r="N14836" s="7"/>
      <c r="O14836" s="8">
        <v>1.3661134E-2</v>
      </c>
      <c r="P14836" s="8">
        <v>-0.97489569858328995</v>
      </c>
      <c r="Q14836" s="8">
        <v>0.83519399999999999</v>
      </c>
      <c r="R14836" s="8">
        <v>0.91439645664658897</v>
      </c>
      <c r="S14836" s="7"/>
      <c r="T14836" s="8">
        <v>-3.2749279999999999E-2</v>
      </c>
      <c r="U14836" s="8">
        <v>0.36499384601234097</v>
      </c>
      <c r="V14836" s="8">
        <v>0.64244199999999996</v>
      </c>
      <c r="W14836" s="8">
        <v>0.73806749911816605</v>
      </c>
    </row>
    <row r="14837" spans="1:23" x14ac:dyDescent="0.2">
      <c r="A14837" s="20" t="s">
        <v>29563</v>
      </c>
      <c r="B14837" s="16">
        <v>5</v>
      </c>
      <c r="C14837" s="18">
        <v>56111376</v>
      </c>
      <c r="D14837" s="18">
        <v>56191979</v>
      </c>
      <c r="E14837" s="7" t="s">
        <v>29564</v>
      </c>
      <c r="F14837" s="8">
        <v>3.9706893E-2</v>
      </c>
      <c r="G14837" s="8">
        <v>0.58461399999999997</v>
      </c>
      <c r="H14837" s="8">
        <v>0.72342845901639297</v>
      </c>
      <c r="I14837" s="7"/>
      <c r="J14837" s="8">
        <v>-3.9706893E-2</v>
      </c>
      <c r="K14837" s="8">
        <v>0.21371155490990701</v>
      </c>
      <c r="L14837" s="8">
        <v>0.58461399999999997</v>
      </c>
      <c r="M14837" s="8">
        <v>0.73385417554002996</v>
      </c>
      <c r="N14837" s="7"/>
      <c r="O14837" s="8">
        <v>-2.9478198000000001E-2</v>
      </c>
      <c r="P14837" s="8">
        <v>0.43503916436111401</v>
      </c>
      <c r="Q14837" s="8">
        <v>0.66823299999999997</v>
      </c>
      <c r="R14837" s="8">
        <v>0.81544248680718201</v>
      </c>
      <c r="S14837" s="7"/>
      <c r="T14837" s="8">
        <v>-3.4430531E-2</v>
      </c>
      <c r="U14837" s="8">
        <v>0.31565814361642203</v>
      </c>
      <c r="V14837" s="8">
        <v>0.62386900000000001</v>
      </c>
      <c r="W14837" s="8">
        <v>0.72342845901639297</v>
      </c>
    </row>
    <row r="14838" spans="1:23" x14ac:dyDescent="0.2">
      <c r="A14838" s="20" t="s">
        <v>29565</v>
      </c>
      <c r="B14838" s="16">
        <v>5</v>
      </c>
      <c r="C14838" s="18">
        <v>133307562</v>
      </c>
      <c r="D14838" s="18">
        <v>133340666</v>
      </c>
      <c r="E14838" s="7" t="s">
        <v>29566</v>
      </c>
      <c r="F14838" s="8">
        <v>3.4731947999999999E-2</v>
      </c>
      <c r="G14838" s="8">
        <v>0.596221</v>
      </c>
      <c r="H14838" s="8">
        <v>0.72373667690026</v>
      </c>
      <c r="I14838" s="7"/>
      <c r="J14838" s="8">
        <v>-1.5643219999999999E-2</v>
      </c>
      <c r="K14838" s="8">
        <v>0.95878711817336304</v>
      </c>
      <c r="L14838" s="8">
        <v>0.83116699999999999</v>
      </c>
      <c r="M14838" s="8">
        <v>0.90303047984431495</v>
      </c>
      <c r="N14838" s="7"/>
      <c r="O14838" s="8">
        <v>3.2645507999999997E-2</v>
      </c>
      <c r="P14838" s="8">
        <v>-0.24357757218762399</v>
      </c>
      <c r="Q14838" s="8">
        <v>0.596221</v>
      </c>
      <c r="R14838" s="8">
        <v>0.77134509755895697</v>
      </c>
      <c r="S14838" s="7"/>
      <c r="T14838" s="8">
        <v>-3.4731947999999999E-2</v>
      </c>
      <c r="U14838" s="8">
        <v>0.31683606107745299</v>
      </c>
      <c r="V14838" s="8">
        <v>0.62431599999999998</v>
      </c>
      <c r="W14838" s="8">
        <v>0.72373667690026</v>
      </c>
    </row>
    <row r="14839" spans="1:23" x14ac:dyDescent="0.2">
      <c r="A14839" s="20" t="s">
        <v>29567</v>
      </c>
      <c r="B14839" s="16" t="s">
        <v>29568</v>
      </c>
      <c r="C14839" s="18">
        <v>116623</v>
      </c>
      <c r="D14839" s="18">
        <v>119732</v>
      </c>
      <c r="E14839" s="7" t="s">
        <v>29569</v>
      </c>
      <c r="F14839" s="8">
        <v>3.4292293000000001E-2</v>
      </c>
      <c r="G14839" s="8">
        <v>0.62433399999999994</v>
      </c>
      <c r="H14839" s="8">
        <v>0.72373667690026</v>
      </c>
      <c r="I14839" s="7"/>
      <c r="J14839" s="8">
        <v>-2.7418619999999999E-3</v>
      </c>
      <c r="K14839" s="8">
        <v>1.87547067598994</v>
      </c>
      <c r="L14839" s="8">
        <v>0.96963600000000005</v>
      </c>
      <c r="M14839" s="8">
        <v>0.98303067332511795</v>
      </c>
      <c r="N14839" s="7"/>
      <c r="O14839" s="8">
        <v>-1.8489242999999999E-2</v>
      </c>
      <c r="P14839" s="8">
        <v>0.76286485148219896</v>
      </c>
      <c r="Q14839" s="8">
        <v>0.77722800000000003</v>
      </c>
      <c r="R14839" s="8">
        <v>0.88143885316308801</v>
      </c>
      <c r="S14839" s="7"/>
      <c r="T14839" s="8">
        <v>-3.4292293000000001E-2</v>
      </c>
      <c r="U14839" s="8">
        <v>0.31688350319319403</v>
      </c>
      <c r="V14839" s="8">
        <v>0.62433399999999994</v>
      </c>
      <c r="W14839" s="8">
        <v>0.72373667690026</v>
      </c>
    </row>
    <row r="14840" spans="1:23" x14ac:dyDescent="0.2">
      <c r="A14840" s="20" t="s">
        <v>29570</v>
      </c>
      <c r="B14840" s="16">
        <v>1</v>
      </c>
      <c r="C14840" s="18">
        <v>18807424</v>
      </c>
      <c r="D14840" s="18">
        <v>18812468</v>
      </c>
      <c r="E14840" s="7" t="s">
        <v>29571</v>
      </c>
      <c r="F14840" s="8">
        <v>4.0875694999999997E-2</v>
      </c>
      <c r="G14840" s="8">
        <v>0.57273300000000005</v>
      </c>
      <c r="H14840" s="8">
        <v>0.72382264176570499</v>
      </c>
      <c r="I14840" s="7"/>
      <c r="J14840" s="8">
        <v>4.0875694999999997E-2</v>
      </c>
      <c r="K14840" s="8">
        <v>-0.18333649600667601</v>
      </c>
      <c r="L14840" s="8">
        <v>0.57273300000000005</v>
      </c>
      <c r="M14840" s="8">
        <v>0.72382264176570499</v>
      </c>
      <c r="N14840" s="7"/>
      <c r="O14840" s="8">
        <v>4.2646510000000004E-3</v>
      </c>
      <c r="P14840" s="8">
        <v>-1.61287347036615</v>
      </c>
      <c r="Q14840" s="8">
        <v>0.94661399999999996</v>
      </c>
      <c r="R14840" s="8">
        <v>0.97459780889035197</v>
      </c>
      <c r="S14840" s="7"/>
      <c r="T14840" s="8">
        <v>-7.5462569999999998E-3</v>
      </c>
      <c r="U14840" s="8">
        <v>1.37562423365465</v>
      </c>
      <c r="V14840" s="8">
        <v>0.91553099999999998</v>
      </c>
      <c r="W14840" s="8">
        <v>0.94473455726450595</v>
      </c>
    </row>
    <row r="14841" spans="1:23" x14ac:dyDescent="0.2">
      <c r="A14841" s="20" t="s">
        <v>29572</v>
      </c>
      <c r="B14841" s="16">
        <v>14</v>
      </c>
      <c r="C14841" s="18">
        <v>95873603</v>
      </c>
      <c r="D14841" s="18">
        <v>95982987</v>
      </c>
      <c r="E14841" s="7" t="s">
        <v>29573</v>
      </c>
      <c r="F14841" s="8">
        <v>3.9010367999999997E-2</v>
      </c>
      <c r="G14841" s="8">
        <v>0.55490099999999998</v>
      </c>
      <c r="H14841" s="8">
        <v>0.72419458600237196</v>
      </c>
      <c r="I14841" s="7"/>
      <c r="J14841" s="8">
        <v>1.9610012E-2</v>
      </c>
      <c r="K14841" s="8">
        <v>-0.79363491528097296</v>
      </c>
      <c r="L14841" s="8">
        <v>0.78629599999999999</v>
      </c>
      <c r="M14841" s="8">
        <v>0.87408470146494099</v>
      </c>
      <c r="N14841" s="7"/>
      <c r="O14841" s="8">
        <v>3.9010367999999997E-2</v>
      </c>
      <c r="P14841" s="8">
        <v>-0.13805367134187499</v>
      </c>
      <c r="Q14841" s="8">
        <v>0.55490099999999998</v>
      </c>
      <c r="R14841" s="8">
        <v>0.74271471415118595</v>
      </c>
      <c r="S14841" s="7"/>
      <c r="T14841" s="8">
        <v>3.4842495000000001E-2</v>
      </c>
      <c r="U14841" s="8">
        <v>-0.31823854063975499</v>
      </c>
      <c r="V14841" s="8">
        <v>0.62484799999999996</v>
      </c>
      <c r="W14841" s="8">
        <v>0.72419458600237196</v>
      </c>
    </row>
    <row r="14842" spans="1:23" x14ac:dyDescent="0.2">
      <c r="A14842" s="20" t="s">
        <v>29574</v>
      </c>
      <c r="B14842" s="16">
        <v>17</v>
      </c>
      <c r="C14842" s="18">
        <v>37081421</v>
      </c>
      <c r="D14842" s="18">
        <v>37085637</v>
      </c>
      <c r="E14842" s="7" t="s">
        <v>29575</v>
      </c>
      <c r="F14842" s="8">
        <v>3.4272087999999999E-2</v>
      </c>
      <c r="G14842" s="8">
        <v>0.62478599999999995</v>
      </c>
      <c r="H14842" s="8">
        <v>0.72419458600237196</v>
      </c>
      <c r="I14842" s="7"/>
      <c r="J14842" s="8">
        <v>3.3316113000000001E-2</v>
      </c>
      <c r="K14842" s="8">
        <v>-0.36532609711129899</v>
      </c>
      <c r="L14842" s="8">
        <v>0.64256599999999997</v>
      </c>
      <c r="M14842" s="8">
        <v>0.77498585849857304</v>
      </c>
      <c r="N14842" s="7"/>
      <c r="O14842" s="8">
        <v>-1.19394E-4</v>
      </c>
      <c r="P14842" s="8">
        <v>2.9779323812837601</v>
      </c>
      <c r="Q14842" s="8">
        <v>0.99854900000000002</v>
      </c>
      <c r="R14842" s="8">
        <v>0.99915025283236203</v>
      </c>
      <c r="S14842" s="7"/>
      <c r="T14842" s="8">
        <v>3.4272087999999999E-2</v>
      </c>
      <c r="U14842" s="8">
        <v>-0.31807506159846299</v>
      </c>
      <c r="V14842" s="8">
        <v>0.62478599999999995</v>
      </c>
      <c r="W14842" s="8">
        <v>0.72419458600237196</v>
      </c>
    </row>
    <row r="14843" spans="1:23" x14ac:dyDescent="0.2">
      <c r="A14843" s="20" t="s">
        <v>29576</v>
      </c>
      <c r="B14843" s="16">
        <v>15</v>
      </c>
      <c r="C14843" s="18">
        <v>28818926</v>
      </c>
      <c r="D14843" s="18">
        <v>28834386</v>
      </c>
      <c r="E14843" s="7" t="s">
        <v>29577</v>
      </c>
      <c r="F14843" s="8">
        <v>3.4520798999999998E-2</v>
      </c>
      <c r="G14843" s="8">
        <v>0.62502599999999997</v>
      </c>
      <c r="H14843" s="8">
        <v>0.72423052523904796</v>
      </c>
      <c r="I14843" s="7"/>
      <c r="J14843" s="8">
        <v>1.9427485000000001E-2</v>
      </c>
      <c r="K14843" s="8">
        <v>-0.810017705145331</v>
      </c>
      <c r="L14843" s="8">
        <v>0.79103500000000004</v>
      </c>
      <c r="M14843" s="8">
        <v>0.87766762154872602</v>
      </c>
      <c r="N14843" s="7"/>
      <c r="O14843" s="8">
        <v>-9.9063810000000006E-3</v>
      </c>
      <c r="P14843" s="8">
        <v>1.1469603703367</v>
      </c>
      <c r="Q14843" s="8">
        <v>0.87430099999999999</v>
      </c>
      <c r="R14843" s="8">
        <v>0.93771344269478296</v>
      </c>
      <c r="S14843" s="7"/>
      <c r="T14843" s="8">
        <v>3.4520798999999998E-2</v>
      </c>
      <c r="U14843" s="8">
        <v>-0.318707930974576</v>
      </c>
      <c r="V14843" s="8">
        <v>0.62502599999999997</v>
      </c>
      <c r="W14843" s="8">
        <v>0.72423052523904796</v>
      </c>
    </row>
    <row r="14844" spans="1:23" x14ac:dyDescent="0.2">
      <c r="A14844" s="20" t="s">
        <v>29578</v>
      </c>
      <c r="B14844" s="16">
        <v>16</v>
      </c>
      <c r="C14844" s="18">
        <v>1484384</v>
      </c>
      <c r="D14844" s="18">
        <v>1494490</v>
      </c>
      <c r="E14844" s="7" t="s">
        <v>29579</v>
      </c>
      <c r="F14844" s="8">
        <v>3.4302799000000002E-2</v>
      </c>
      <c r="G14844" s="8">
        <v>0.62503799999999998</v>
      </c>
      <c r="H14844" s="8">
        <v>0.72423052523904796</v>
      </c>
      <c r="I14844" s="7"/>
      <c r="J14844" s="8">
        <v>2.5543619E-2</v>
      </c>
      <c r="K14844" s="8">
        <v>-0.58455347319892703</v>
      </c>
      <c r="L14844" s="8">
        <v>0.72057599999999999</v>
      </c>
      <c r="M14844" s="8">
        <v>0.82915303879278601</v>
      </c>
      <c r="N14844" s="7"/>
      <c r="O14844" s="8">
        <v>-8.5364010000000008E-3</v>
      </c>
      <c r="P14844" s="8">
        <v>1.24639340842877</v>
      </c>
      <c r="Q14844" s="8">
        <v>0.89368999999999998</v>
      </c>
      <c r="R14844" s="8">
        <v>0.94684878823609098</v>
      </c>
      <c r="S14844" s="7"/>
      <c r="T14844" s="8">
        <v>3.4302799000000002E-2</v>
      </c>
      <c r="U14844" s="8">
        <v>-0.31873957779233603</v>
      </c>
      <c r="V14844" s="8">
        <v>0.62503799999999998</v>
      </c>
      <c r="W14844" s="8">
        <v>0.72423052523904796</v>
      </c>
    </row>
    <row r="14845" spans="1:23" x14ac:dyDescent="0.2">
      <c r="A14845" s="20" t="s">
        <v>29580</v>
      </c>
      <c r="B14845" s="16">
        <v>19</v>
      </c>
      <c r="C14845" s="18">
        <v>14198663</v>
      </c>
      <c r="D14845" s="18">
        <v>14201563</v>
      </c>
      <c r="E14845" s="7" t="s">
        <v>29581</v>
      </c>
      <c r="F14845" s="8">
        <v>3.8640354000000002E-2</v>
      </c>
      <c r="G14845" s="8">
        <v>0.53118500000000002</v>
      </c>
      <c r="H14845" s="8">
        <v>0.72443586808584903</v>
      </c>
      <c r="I14845" s="7"/>
      <c r="J14845" s="8">
        <v>1.0334935E-2</v>
      </c>
      <c r="K14845" s="8">
        <v>-1.20923649657771</v>
      </c>
      <c r="L14845" s="8">
        <v>0.886714</v>
      </c>
      <c r="M14845" s="8">
        <v>0.93637190083091304</v>
      </c>
      <c r="N14845" s="7"/>
      <c r="O14845" s="8">
        <v>3.8640354000000002E-2</v>
      </c>
      <c r="P14845" s="8">
        <v>-7.8248981280352306E-2</v>
      </c>
      <c r="Q14845" s="8">
        <v>0.53118500000000002</v>
      </c>
      <c r="R14845" s="8">
        <v>0.72443586808584903</v>
      </c>
      <c r="S14845" s="7"/>
      <c r="T14845" s="8">
        <v>-1.4237319E-2</v>
      </c>
      <c r="U14845" s="8">
        <v>0.98377531316904498</v>
      </c>
      <c r="V14845" s="8">
        <v>0.83738699999999999</v>
      </c>
      <c r="W14845" s="8">
        <v>0.88908738599470205</v>
      </c>
    </row>
    <row r="14846" spans="1:23" x14ac:dyDescent="0.2">
      <c r="A14846" s="20" t="s">
        <v>29582</v>
      </c>
      <c r="B14846" s="16" t="s">
        <v>52</v>
      </c>
      <c r="C14846" s="18">
        <v>50334642</v>
      </c>
      <c r="D14846" s="18">
        <v>50557194</v>
      </c>
      <c r="E14846" s="7" t="s">
        <v>29583</v>
      </c>
      <c r="F14846" s="8">
        <v>3.3702636000000001E-2</v>
      </c>
      <c r="G14846" s="8">
        <v>0.62625299999999995</v>
      </c>
      <c r="H14846" s="8">
        <v>0.72526203111572096</v>
      </c>
      <c r="I14846" s="7"/>
      <c r="J14846" s="8">
        <v>-1.5566946E-2</v>
      </c>
      <c r="K14846" s="8">
        <v>0.94717423897123298</v>
      </c>
      <c r="L14846" s="8">
        <v>0.82822499999999999</v>
      </c>
      <c r="M14846" s="8">
        <v>0.901023954346162</v>
      </c>
      <c r="N14846" s="7"/>
      <c r="O14846" s="8">
        <v>1.7690181999999999E-2</v>
      </c>
      <c r="P14846" s="8">
        <v>-0.83805823111399302</v>
      </c>
      <c r="Q14846" s="8">
        <v>0.79900099999999996</v>
      </c>
      <c r="R14846" s="8">
        <v>0.89412152852745397</v>
      </c>
      <c r="S14846" s="7"/>
      <c r="T14846" s="8">
        <v>-3.3702636000000001E-2</v>
      </c>
      <c r="U14846" s="8">
        <v>0.32194547714974803</v>
      </c>
      <c r="V14846" s="8">
        <v>0.62625299999999995</v>
      </c>
      <c r="W14846" s="8">
        <v>0.72526203111572096</v>
      </c>
    </row>
    <row r="14847" spans="1:23" x14ac:dyDescent="0.2">
      <c r="A14847" s="20" t="s">
        <v>29584</v>
      </c>
      <c r="B14847" s="16">
        <v>5</v>
      </c>
      <c r="C14847" s="18">
        <v>159990127</v>
      </c>
      <c r="D14847" s="18">
        <v>160279218</v>
      </c>
      <c r="E14847" s="7" t="s">
        <v>29585</v>
      </c>
      <c r="F14847" s="8">
        <v>4.0324706000000002E-2</v>
      </c>
      <c r="G14847" s="8">
        <v>0.57504200000000005</v>
      </c>
      <c r="H14847" s="8">
        <v>0.72553497603099004</v>
      </c>
      <c r="I14847" s="7"/>
      <c r="J14847" s="8">
        <v>4.0324706000000002E-2</v>
      </c>
      <c r="K14847" s="8">
        <v>-0.18922560536323099</v>
      </c>
      <c r="L14847" s="8">
        <v>0.57504200000000005</v>
      </c>
      <c r="M14847" s="8">
        <v>0.72553497603099004</v>
      </c>
      <c r="N14847" s="7"/>
      <c r="O14847" s="8">
        <v>3.4452530000000002E-2</v>
      </c>
      <c r="P14847" s="8">
        <v>-0.22376007215817301</v>
      </c>
      <c r="Q14847" s="8">
        <v>0.58852800000000005</v>
      </c>
      <c r="R14847" s="8">
        <v>0.76649670643118994</v>
      </c>
      <c r="S14847" s="7"/>
      <c r="T14847" s="8">
        <v>3.0476922E-2</v>
      </c>
      <c r="U14847" s="8">
        <v>-0.42084536887808899</v>
      </c>
      <c r="V14847" s="8">
        <v>0.66306600000000004</v>
      </c>
      <c r="W14847" s="8">
        <v>0.75450400232930503</v>
      </c>
    </row>
    <row r="14848" spans="1:23" x14ac:dyDescent="0.2">
      <c r="A14848" s="20" t="s">
        <v>29586</v>
      </c>
      <c r="B14848" s="16">
        <v>7</v>
      </c>
      <c r="C14848" s="18">
        <v>29603451</v>
      </c>
      <c r="D14848" s="18">
        <v>29606911</v>
      </c>
      <c r="E14848" s="7" t="s">
        <v>29587</v>
      </c>
      <c r="F14848" s="8">
        <v>4.0149968000000001E-2</v>
      </c>
      <c r="G14848" s="8">
        <v>0.57507399999999997</v>
      </c>
      <c r="H14848" s="8">
        <v>0.72553497603099004</v>
      </c>
      <c r="I14848" s="7"/>
      <c r="J14848" s="8">
        <v>4.0149968000000001E-2</v>
      </c>
      <c r="K14848" s="8">
        <v>-0.18930726708156501</v>
      </c>
      <c r="L14848" s="8">
        <v>0.57507399999999997</v>
      </c>
      <c r="M14848" s="8">
        <v>0.72553497603099004</v>
      </c>
      <c r="N14848" s="7"/>
      <c r="O14848" s="8">
        <v>-2.2663341E-2</v>
      </c>
      <c r="P14848" s="8">
        <v>0.59548398663475399</v>
      </c>
      <c r="Q14848" s="8">
        <v>0.72423999999999999</v>
      </c>
      <c r="R14848" s="8">
        <v>0.85193164873203397</v>
      </c>
      <c r="S14848" s="7"/>
      <c r="T14848" s="8">
        <v>-1.2485118E-2</v>
      </c>
      <c r="U14848" s="8">
        <v>1.07401044542739</v>
      </c>
      <c r="V14848" s="8">
        <v>0.85859099999999999</v>
      </c>
      <c r="W14848" s="8">
        <v>0.90416966531932097</v>
      </c>
    </row>
    <row r="14849" spans="1:23" x14ac:dyDescent="0.2">
      <c r="A14849" s="20" t="s">
        <v>29588</v>
      </c>
      <c r="B14849" s="16">
        <v>7</v>
      </c>
      <c r="C14849" s="18">
        <v>142568961</v>
      </c>
      <c r="D14849" s="18">
        <v>142583490</v>
      </c>
      <c r="E14849" s="7" t="s">
        <v>29589</v>
      </c>
      <c r="F14849" s="8">
        <v>4.0387315999999999E-2</v>
      </c>
      <c r="G14849" s="8">
        <v>0.57508899999999996</v>
      </c>
      <c r="H14849" s="8">
        <v>0.72553497603099004</v>
      </c>
      <c r="I14849" s="7"/>
      <c r="J14849" s="8">
        <v>4.0387315999999999E-2</v>
      </c>
      <c r="K14849" s="8">
        <v>-0.189345546446579</v>
      </c>
      <c r="L14849" s="8">
        <v>0.57508899999999996</v>
      </c>
      <c r="M14849" s="8">
        <v>0.72553497603099004</v>
      </c>
      <c r="N14849" s="7"/>
      <c r="O14849" s="8">
        <v>-2.0445742999999999E-2</v>
      </c>
      <c r="P14849" s="8">
        <v>0.78682895678481601</v>
      </c>
      <c r="Q14849" s="8">
        <v>0.78430900000000003</v>
      </c>
      <c r="R14849" s="8">
        <v>0.88545170621795299</v>
      </c>
      <c r="S14849" s="7"/>
      <c r="T14849" s="8">
        <v>6.7821519999999996E-3</v>
      </c>
      <c r="U14849" s="8">
        <v>-1.4310356435317499</v>
      </c>
      <c r="V14849" s="8">
        <v>0.92379</v>
      </c>
      <c r="W14849" s="8">
        <v>0.95029516188470697</v>
      </c>
    </row>
    <row r="14850" spans="1:23" x14ac:dyDescent="0.2">
      <c r="A14850" s="20" t="s">
        <v>29590</v>
      </c>
      <c r="B14850" s="16">
        <v>11</v>
      </c>
      <c r="C14850" s="18">
        <v>71249071</v>
      </c>
      <c r="D14850" s="18">
        <v>71250255</v>
      </c>
      <c r="E14850" s="7" t="s">
        <v>29591</v>
      </c>
      <c r="F14850" s="8">
        <v>3.4447740999999997E-2</v>
      </c>
      <c r="G14850" s="8">
        <v>0.62687599999999999</v>
      </c>
      <c r="H14850" s="8">
        <v>0.72566096208530795</v>
      </c>
      <c r="I14850" s="7"/>
      <c r="J14850" s="8">
        <v>-6.053307E-3</v>
      </c>
      <c r="K14850" s="8">
        <v>1.49375372725208</v>
      </c>
      <c r="L14850" s="8">
        <v>0.93237999999999999</v>
      </c>
      <c r="M14850" s="8">
        <v>0.96273605812417395</v>
      </c>
      <c r="N14850" s="7"/>
      <c r="O14850" s="8">
        <v>-9.4281369999999996E-3</v>
      </c>
      <c r="P14850" s="8">
        <v>1.21632799829547</v>
      </c>
      <c r="Q14850" s="8">
        <v>0.88807000000000003</v>
      </c>
      <c r="R14850" s="8">
        <v>0.94423848245852604</v>
      </c>
      <c r="S14850" s="7"/>
      <c r="T14850" s="8">
        <v>3.4447740999999997E-2</v>
      </c>
      <c r="U14850" s="8">
        <v>-0.32359060726509697</v>
      </c>
      <c r="V14850" s="8">
        <v>0.62687599999999999</v>
      </c>
      <c r="W14850" s="8">
        <v>0.72566096208530795</v>
      </c>
    </row>
    <row r="14851" spans="1:23" x14ac:dyDescent="0.2">
      <c r="A14851" s="20" t="s">
        <v>29592</v>
      </c>
      <c r="B14851" s="16" t="s">
        <v>52</v>
      </c>
      <c r="C14851" s="18">
        <v>106871740</v>
      </c>
      <c r="D14851" s="18">
        <v>106894256</v>
      </c>
      <c r="E14851" s="7" t="s">
        <v>29593</v>
      </c>
      <c r="F14851" s="8">
        <v>3.3625855000000003E-2</v>
      </c>
      <c r="G14851" s="8">
        <v>0.62718799999999997</v>
      </c>
      <c r="H14851" s="8">
        <v>0.72580713769617999</v>
      </c>
      <c r="I14851" s="7"/>
      <c r="J14851" s="8">
        <v>-1.6275806E-2</v>
      </c>
      <c r="K14851" s="8">
        <v>0.92277974187823697</v>
      </c>
      <c r="L14851" s="8">
        <v>0.82193899999999998</v>
      </c>
      <c r="M14851" s="8">
        <v>0.89739271386677799</v>
      </c>
      <c r="N14851" s="7"/>
      <c r="O14851" s="8">
        <v>2.8760078000000001E-2</v>
      </c>
      <c r="P14851" s="8">
        <v>-0.38391425573079102</v>
      </c>
      <c r="Q14851" s="8">
        <v>0.64947900000000003</v>
      </c>
      <c r="R14851" s="8">
        <v>0.80370429634320095</v>
      </c>
      <c r="S14851" s="7"/>
      <c r="T14851" s="8">
        <v>-3.3625855000000003E-2</v>
      </c>
      <c r="U14851" s="8">
        <v>0.32441482161201002</v>
      </c>
      <c r="V14851" s="8">
        <v>0.62718799999999997</v>
      </c>
      <c r="W14851" s="8">
        <v>0.72580713769617999</v>
      </c>
    </row>
    <row r="14852" spans="1:23" x14ac:dyDescent="0.2">
      <c r="A14852" s="20" t="s">
        <v>29594</v>
      </c>
      <c r="B14852" s="16">
        <v>3</v>
      </c>
      <c r="C14852" s="18">
        <v>40498830</v>
      </c>
      <c r="D14852" s="18">
        <v>40510078</v>
      </c>
      <c r="E14852" s="7" t="s">
        <v>29595</v>
      </c>
      <c r="F14852" s="8">
        <v>5.6135637000000002E-2</v>
      </c>
      <c r="G14852" s="8">
        <v>0.53325</v>
      </c>
      <c r="H14852" s="8">
        <v>0.72603574150844796</v>
      </c>
      <c r="I14852" s="7"/>
      <c r="J14852" s="8">
        <v>7.4027779999999996E-3</v>
      </c>
      <c r="K14852" s="8">
        <v>-1.3912421817880101</v>
      </c>
      <c r="L14852" s="8">
        <v>0.91792399999999996</v>
      </c>
      <c r="M14852" s="8">
        <v>0.95329444379484496</v>
      </c>
      <c r="N14852" s="7"/>
      <c r="O14852" s="8">
        <v>5.6135637000000002E-2</v>
      </c>
      <c r="P14852" s="8">
        <v>-8.34421179232233E-2</v>
      </c>
      <c r="Q14852" s="8">
        <v>0.53325</v>
      </c>
      <c r="R14852" s="8">
        <v>0.72603574150844796</v>
      </c>
      <c r="S14852" s="7"/>
      <c r="T14852" s="8">
        <v>9.9169640000000003E-3</v>
      </c>
      <c r="U14852" s="8">
        <v>-1.20932502572597</v>
      </c>
      <c r="V14852" s="8">
        <v>0.88673100000000005</v>
      </c>
      <c r="W14852" s="8">
        <v>0.92538747526537102</v>
      </c>
    </row>
    <row r="14853" spans="1:23" x14ac:dyDescent="0.2">
      <c r="A14853" s="20" t="s">
        <v>29596</v>
      </c>
      <c r="B14853" s="16">
        <v>5</v>
      </c>
      <c r="C14853" s="18">
        <v>70263993</v>
      </c>
      <c r="D14853" s="18">
        <v>70321166</v>
      </c>
      <c r="E14853" s="7" t="s">
        <v>29597</v>
      </c>
      <c r="F14853" s="8">
        <v>4.0780950000000003E-2</v>
      </c>
      <c r="G14853" s="8">
        <v>0.57575500000000002</v>
      </c>
      <c r="H14853" s="8">
        <v>0.72623272492536095</v>
      </c>
      <c r="I14853" s="7"/>
      <c r="J14853" s="8">
        <v>-4.0780950000000003E-2</v>
      </c>
      <c r="K14853" s="8">
        <v>0.19104543076838601</v>
      </c>
      <c r="L14853" s="8">
        <v>0.57575500000000002</v>
      </c>
      <c r="M14853" s="8">
        <v>0.72623272492536095</v>
      </c>
      <c r="N14853" s="7"/>
      <c r="O14853" s="8">
        <v>-3.0344354E-2</v>
      </c>
      <c r="P14853" s="8">
        <v>0.326177584191222</v>
      </c>
      <c r="Q14853" s="8">
        <v>0.62785500000000005</v>
      </c>
      <c r="R14853" s="8">
        <v>0.79102480593165703</v>
      </c>
      <c r="S14853" s="7"/>
      <c r="T14853" s="8">
        <v>-2.9271499999999998E-4</v>
      </c>
      <c r="U14853" s="8">
        <v>2.7206180575980201</v>
      </c>
      <c r="V14853" s="8">
        <v>0.99674200000000002</v>
      </c>
      <c r="W14853" s="8">
        <v>0.99795496983283205</v>
      </c>
    </row>
    <row r="14854" spans="1:23" x14ac:dyDescent="0.2">
      <c r="A14854" s="20" t="s">
        <v>29598</v>
      </c>
      <c r="B14854" s="16">
        <v>2</v>
      </c>
      <c r="C14854" s="18">
        <v>179296141</v>
      </c>
      <c r="D14854" s="18">
        <v>179315902</v>
      </c>
      <c r="E14854" s="7" t="s">
        <v>29599</v>
      </c>
      <c r="F14854" s="8">
        <v>3.8048721000000001E-2</v>
      </c>
      <c r="G14854" s="8">
        <v>0.53397799999999995</v>
      </c>
      <c r="H14854" s="8">
        <v>0.72638679126424799</v>
      </c>
      <c r="I14854" s="7"/>
      <c r="J14854" s="8">
        <v>-2.4614268000000002E-2</v>
      </c>
      <c r="K14854" s="8">
        <v>0.64784995756377595</v>
      </c>
      <c r="L14854" s="8">
        <v>0.74145899999999998</v>
      </c>
      <c r="M14854" s="8">
        <v>0.84355801222707405</v>
      </c>
      <c r="N14854" s="7"/>
      <c r="O14854" s="8">
        <v>3.8048721000000001E-2</v>
      </c>
      <c r="P14854" s="8">
        <v>-8.5273448069922597E-2</v>
      </c>
      <c r="Q14854" s="8">
        <v>0.53397799999999995</v>
      </c>
      <c r="R14854" s="8">
        <v>0.72638679126424799</v>
      </c>
      <c r="S14854" s="7"/>
      <c r="T14854" s="8">
        <v>-1.6194094999999999E-2</v>
      </c>
      <c r="U14854" s="8">
        <v>0.91361724820382295</v>
      </c>
      <c r="V14854" s="8">
        <v>0.81954099999999996</v>
      </c>
      <c r="W14854" s="8">
        <v>0.875805561936013</v>
      </c>
    </row>
    <row r="14855" spans="1:23" x14ac:dyDescent="0.2">
      <c r="A14855" s="20" t="s">
        <v>29600</v>
      </c>
      <c r="B14855" s="16">
        <v>11</v>
      </c>
      <c r="C14855" s="18">
        <v>65101323</v>
      </c>
      <c r="D14855" s="18">
        <v>65121733</v>
      </c>
      <c r="E14855" s="7" t="s">
        <v>29601</v>
      </c>
      <c r="F14855" s="8">
        <v>3.4313754000000002E-2</v>
      </c>
      <c r="G14855" s="8">
        <v>0.62790000000000001</v>
      </c>
      <c r="H14855" s="8">
        <v>0.726415985790409</v>
      </c>
      <c r="I14855" s="7"/>
      <c r="J14855" s="8">
        <v>1.7207745E-2</v>
      </c>
      <c r="K14855" s="8">
        <v>-0.91248397797533198</v>
      </c>
      <c r="L14855" s="8">
        <v>0.81924300000000005</v>
      </c>
      <c r="M14855" s="8">
        <v>0.895966004197565</v>
      </c>
      <c r="N14855" s="7"/>
      <c r="O14855" s="8">
        <v>1.7960224E-2</v>
      </c>
      <c r="P14855" s="8">
        <v>-0.72952922096373995</v>
      </c>
      <c r="Q14855" s="8">
        <v>0.76716099999999998</v>
      </c>
      <c r="R14855" s="8">
        <v>0.87541139878823304</v>
      </c>
      <c r="S14855" s="7"/>
      <c r="T14855" s="8">
        <v>-3.4313754000000002E-2</v>
      </c>
      <c r="U14855" s="8">
        <v>0.32629654764503102</v>
      </c>
      <c r="V14855" s="8">
        <v>0.62790000000000001</v>
      </c>
      <c r="W14855" s="8">
        <v>0.726415985790409</v>
      </c>
    </row>
    <row r="14856" spans="1:23" x14ac:dyDescent="0.2">
      <c r="A14856" s="20" t="s">
        <v>29602</v>
      </c>
      <c r="B14856" s="16">
        <v>2</v>
      </c>
      <c r="C14856" s="18">
        <v>105953997</v>
      </c>
      <c r="D14856" s="18">
        <v>105965668</v>
      </c>
      <c r="E14856" s="7" t="s">
        <v>29603</v>
      </c>
      <c r="F14856" s="8">
        <v>3.5850066999999999E-2</v>
      </c>
      <c r="G14856" s="8">
        <v>0.61855599999999999</v>
      </c>
      <c r="H14856" s="8">
        <v>0.72692270179073504</v>
      </c>
      <c r="I14856" s="7"/>
      <c r="J14856" s="8">
        <v>3.5850066999999999E-2</v>
      </c>
      <c r="K14856" s="8">
        <v>-0.301690514368813</v>
      </c>
      <c r="L14856" s="8">
        <v>0.61855599999999999</v>
      </c>
      <c r="M14856" s="8">
        <v>0.75754963909774398</v>
      </c>
      <c r="N14856" s="7"/>
      <c r="O14856" s="8">
        <v>-4.7684799999999999E-4</v>
      </c>
      <c r="P14856" s="8">
        <v>2.5217881590696098</v>
      </c>
      <c r="Q14856" s="8">
        <v>0.99416199999999999</v>
      </c>
      <c r="R14856" s="8">
        <v>0.99687130537386204</v>
      </c>
      <c r="S14856" s="7"/>
      <c r="T14856" s="8">
        <v>3.4011549000000002E-2</v>
      </c>
      <c r="U14856" s="8">
        <v>-0.32765570277895101</v>
      </c>
      <c r="V14856" s="8">
        <v>0.62841400000000003</v>
      </c>
      <c r="W14856" s="8">
        <v>0.72692270179073504</v>
      </c>
    </row>
    <row r="14857" spans="1:23" x14ac:dyDescent="0.2">
      <c r="A14857" s="20" t="s">
        <v>29604</v>
      </c>
      <c r="B14857" s="16">
        <v>19</v>
      </c>
      <c r="C14857" s="18">
        <v>21541802</v>
      </c>
      <c r="D14857" s="18">
        <v>21571384</v>
      </c>
      <c r="E14857" s="7" t="s">
        <v>29605</v>
      </c>
      <c r="F14857" s="8">
        <v>3.4042116999999997E-2</v>
      </c>
      <c r="G14857" s="8">
        <v>0.62864500000000001</v>
      </c>
      <c r="H14857" s="8">
        <v>0.72700885107642199</v>
      </c>
      <c r="I14857" s="7"/>
      <c r="J14857" s="8">
        <v>-3.0995056E-2</v>
      </c>
      <c r="K14857" s="8">
        <v>0.42641976730819597</v>
      </c>
      <c r="L14857" s="8">
        <v>0.665099</v>
      </c>
      <c r="M14857" s="8">
        <v>0.79005916754046002</v>
      </c>
      <c r="N14857" s="7"/>
      <c r="O14857" s="8">
        <v>2.5304123000000001E-2</v>
      </c>
      <c r="P14857" s="8">
        <v>-0.489737022794073</v>
      </c>
      <c r="Q14857" s="8">
        <v>0.68784000000000001</v>
      </c>
      <c r="R14857" s="8">
        <v>0.82849359341082296</v>
      </c>
      <c r="S14857" s="7"/>
      <c r="T14857" s="8">
        <v>3.4042116999999997E-2</v>
      </c>
      <c r="U14857" s="8">
        <v>-0.32826672635029902</v>
      </c>
      <c r="V14857" s="8">
        <v>0.62864500000000001</v>
      </c>
      <c r="W14857" s="8">
        <v>0.72700885107642199</v>
      </c>
    </row>
    <row r="14858" spans="1:23" x14ac:dyDescent="0.2">
      <c r="A14858" s="20" t="s">
        <v>29606</v>
      </c>
      <c r="B14858" s="16">
        <v>9</v>
      </c>
      <c r="C14858" s="18">
        <v>1050357</v>
      </c>
      <c r="D14858" s="18">
        <v>1057552</v>
      </c>
      <c r="E14858" s="7" t="s">
        <v>29607</v>
      </c>
      <c r="F14858" s="8">
        <v>4.0132547999999997E-2</v>
      </c>
      <c r="G14858" s="8">
        <v>0.577071</v>
      </c>
      <c r="H14858" s="8">
        <v>0.72722760693268895</v>
      </c>
      <c r="I14858" s="7"/>
      <c r="J14858" s="8">
        <v>4.0132547999999997E-2</v>
      </c>
      <c r="K14858" s="8">
        <v>-0.19440599006992801</v>
      </c>
      <c r="L14858" s="8">
        <v>0.577071</v>
      </c>
      <c r="M14858" s="8">
        <v>0.72722760693268895</v>
      </c>
      <c r="N14858" s="7"/>
      <c r="O14858" s="8">
        <v>-1.0964410000000001E-2</v>
      </c>
      <c r="P14858" s="8">
        <v>1.15384432046302</v>
      </c>
      <c r="Q14858" s="8">
        <v>0.875718</v>
      </c>
      <c r="R14858" s="8">
        <v>0.93771344269478296</v>
      </c>
      <c r="S14858" s="7"/>
      <c r="T14858" s="8">
        <v>-2.4153030999999998E-2</v>
      </c>
      <c r="U14858" s="8">
        <v>0.60968574387602703</v>
      </c>
      <c r="V14858" s="8">
        <v>0.72896499999999997</v>
      </c>
      <c r="W14858" s="8">
        <v>0.80757690136054405</v>
      </c>
    </row>
    <row r="14859" spans="1:23" x14ac:dyDescent="0.2">
      <c r="A14859" s="20" t="s">
        <v>29608</v>
      </c>
      <c r="B14859" s="16">
        <v>10</v>
      </c>
      <c r="C14859" s="18">
        <v>18429353</v>
      </c>
      <c r="D14859" s="18">
        <v>18832486</v>
      </c>
      <c r="E14859" s="7" t="s">
        <v>29609</v>
      </c>
      <c r="F14859" s="8">
        <v>4.0259072999999999E-2</v>
      </c>
      <c r="G14859" s="8">
        <v>0.54874500000000004</v>
      </c>
      <c r="H14859" s="8">
        <v>0.72737673618050003</v>
      </c>
      <c r="I14859" s="7"/>
      <c r="J14859" s="8">
        <v>-4.0259072999999999E-2</v>
      </c>
      <c r="K14859" s="8">
        <v>0.19525669103789201</v>
      </c>
      <c r="L14859" s="8">
        <v>0.57740400000000003</v>
      </c>
      <c r="M14859" s="8">
        <v>0.72737673618050003</v>
      </c>
      <c r="N14859" s="7"/>
      <c r="O14859" s="8">
        <v>3.9533512E-2</v>
      </c>
      <c r="P14859" s="8">
        <v>-0.122491218809305</v>
      </c>
      <c r="Q14859" s="8">
        <v>0.54874500000000004</v>
      </c>
      <c r="R14859" s="8">
        <v>0.73732008251676096</v>
      </c>
      <c r="S14859" s="7"/>
      <c r="T14859" s="8">
        <v>-4.5333149999999996E-3</v>
      </c>
      <c r="U14859" s="8">
        <v>1.6354153820880399</v>
      </c>
      <c r="V14859" s="8">
        <v>0.94901899999999995</v>
      </c>
      <c r="W14859" s="8">
        <v>0.96664266684042499</v>
      </c>
    </row>
    <row r="14860" spans="1:23" x14ac:dyDescent="0.2">
      <c r="A14860" s="20" t="s">
        <v>29610</v>
      </c>
      <c r="B14860" s="16">
        <v>10</v>
      </c>
      <c r="C14860" s="18">
        <v>87359309</v>
      </c>
      <c r="D14860" s="18">
        <v>88126552</v>
      </c>
      <c r="E14860" s="7" t="s">
        <v>29611</v>
      </c>
      <c r="F14860" s="8">
        <v>4.0507321999999998E-2</v>
      </c>
      <c r="G14860" s="8">
        <v>0.57743</v>
      </c>
      <c r="H14860" s="8">
        <v>0.72737673618050003</v>
      </c>
      <c r="I14860" s="7"/>
      <c r="J14860" s="8">
        <v>4.0507321999999998E-2</v>
      </c>
      <c r="K14860" s="8">
        <v>-0.19532311807406</v>
      </c>
      <c r="L14860" s="8">
        <v>0.57743</v>
      </c>
      <c r="M14860" s="8">
        <v>0.72737673618050003</v>
      </c>
      <c r="N14860" s="7"/>
      <c r="O14860" s="8">
        <v>-3.0544200000000001E-4</v>
      </c>
      <c r="P14860" s="8">
        <v>2.6634669883197599</v>
      </c>
      <c r="Q14860" s="8">
        <v>0.99613300000000005</v>
      </c>
      <c r="R14860" s="8">
        <v>0.99779258336537202</v>
      </c>
      <c r="S14860" s="7"/>
      <c r="T14860" s="8">
        <v>-3.4544459E-2</v>
      </c>
      <c r="U14860" s="8">
        <v>0.33246786630028202</v>
      </c>
      <c r="V14860" s="8">
        <v>0.63023200000000001</v>
      </c>
      <c r="W14860" s="8">
        <v>0.72825152454169095</v>
      </c>
    </row>
    <row r="14861" spans="1:23" x14ac:dyDescent="0.2">
      <c r="A14861" s="20" t="s">
        <v>29612</v>
      </c>
      <c r="B14861" s="16">
        <v>20</v>
      </c>
      <c r="C14861" s="18">
        <v>45128269</v>
      </c>
      <c r="D14861" s="18">
        <v>45142198</v>
      </c>
      <c r="E14861" s="7" t="s">
        <v>29613</v>
      </c>
      <c r="F14861" s="8">
        <v>3.3820604999999997E-2</v>
      </c>
      <c r="G14861" s="8">
        <v>0.62960499999999997</v>
      </c>
      <c r="H14861" s="8">
        <v>0.72795749704141999</v>
      </c>
      <c r="I14861" s="7"/>
      <c r="J14861" s="8">
        <v>-2.4803678999999999E-2</v>
      </c>
      <c r="K14861" s="8">
        <v>0.63876472390949401</v>
      </c>
      <c r="L14861" s="8">
        <v>0.73851199999999995</v>
      </c>
      <c r="M14861" s="8">
        <v>0.84127473856018697</v>
      </c>
      <c r="N14861" s="7"/>
      <c r="O14861" s="8">
        <v>1.040385E-3</v>
      </c>
      <c r="P14861" s="8">
        <v>-2.2171037881872402</v>
      </c>
      <c r="Q14861" s="8">
        <v>0.98669200000000001</v>
      </c>
      <c r="R14861" s="8">
        <v>0.99374468745168798</v>
      </c>
      <c r="S14861" s="7"/>
      <c r="T14861" s="8">
        <v>3.3820604999999997E-2</v>
      </c>
      <c r="U14861" s="8">
        <v>-0.33080736150350698</v>
      </c>
      <c r="V14861" s="8">
        <v>0.62960499999999997</v>
      </c>
      <c r="W14861" s="8">
        <v>0.72795749704141999</v>
      </c>
    </row>
    <row r="14862" spans="1:23" x14ac:dyDescent="0.2">
      <c r="A14862" s="20" t="s">
        <v>29614</v>
      </c>
      <c r="B14862" s="16">
        <v>7</v>
      </c>
      <c r="C14862" s="18">
        <v>6838568</v>
      </c>
      <c r="D14862" s="18">
        <v>6865906</v>
      </c>
      <c r="E14862" s="7" t="s">
        <v>29615</v>
      </c>
      <c r="F14862" s="8">
        <v>4.1517266999999997E-2</v>
      </c>
      <c r="G14862" s="8">
        <v>0.57936399999999999</v>
      </c>
      <c r="H14862" s="8">
        <v>0.728092106796835</v>
      </c>
      <c r="I14862" s="7"/>
      <c r="J14862" s="8">
        <v>4.1517266999999997E-2</v>
      </c>
      <c r="K14862" s="8">
        <v>-0.20026670577216801</v>
      </c>
      <c r="L14862" s="8">
        <v>0.57936399999999999</v>
      </c>
      <c r="M14862" s="8">
        <v>0.72907889615198795</v>
      </c>
      <c r="N14862" s="7"/>
      <c r="O14862" s="8">
        <v>3.2634320000000001E-3</v>
      </c>
      <c r="P14862" s="8">
        <v>-1.75429483702865</v>
      </c>
      <c r="Q14862" s="8">
        <v>0.96031</v>
      </c>
      <c r="R14862" s="8">
        <v>0.98111204443573097</v>
      </c>
      <c r="S14862" s="7"/>
      <c r="T14862" s="8">
        <v>3.4108971000000002E-2</v>
      </c>
      <c r="U14862" s="8">
        <v>-0.33123895186713898</v>
      </c>
      <c r="V14862" s="8">
        <v>0.62976799999999999</v>
      </c>
      <c r="W14862" s="8">
        <v>0.728092106796835</v>
      </c>
    </row>
    <row r="14863" spans="1:23" x14ac:dyDescent="0.2">
      <c r="A14863" s="20" t="s">
        <v>29616</v>
      </c>
      <c r="B14863" s="16">
        <v>5</v>
      </c>
      <c r="C14863" s="18">
        <v>154266971</v>
      </c>
      <c r="D14863" s="18">
        <v>154317771</v>
      </c>
      <c r="E14863" s="7" t="s">
        <v>29617</v>
      </c>
      <c r="F14863" s="8">
        <v>3.8520734000000001E-2</v>
      </c>
      <c r="G14863" s="8">
        <v>0.53625999999999996</v>
      </c>
      <c r="H14863" s="8">
        <v>0.72818070882557295</v>
      </c>
      <c r="I14863" s="7"/>
      <c r="J14863" s="8">
        <v>-2.1623979000000002E-2</v>
      </c>
      <c r="K14863" s="8">
        <v>0.74122999411907797</v>
      </c>
      <c r="L14863" s="8">
        <v>0.77072300000000005</v>
      </c>
      <c r="M14863" s="8">
        <v>0.86355429439587195</v>
      </c>
      <c r="N14863" s="7"/>
      <c r="O14863" s="8">
        <v>-3.8520734000000001E-2</v>
      </c>
      <c r="P14863" s="8">
        <v>9.1015846036674897E-2</v>
      </c>
      <c r="Q14863" s="8">
        <v>0.53625999999999996</v>
      </c>
      <c r="R14863" s="8">
        <v>0.72818070882557295</v>
      </c>
      <c r="S14863" s="7"/>
      <c r="T14863" s="8">
        <v>-6.6270360000000002E-3</v>
      </c>
      <c r="U14863" s="8">
        <v>1.4428100049471699</v>
      </c>
      <c r="V14863" s="8">
        <v>0.92546300000000004</v>
      </c>
      <c r="W14863" s="8">
        <v>0.95145265478461005</v>
      </c>
    </row>
    <row r="14864" spans="1:23" x14ac:dyDescent="0.2">
      <c r="A14864" s="20" t="s">
        <v>29618</v>
      </c>
      <c r="B14864" s="16">
        <v>2</v>
      </c>
      <c r="C14864" s="18">
        <v>48010284</v>
      </c>
      <c r="D14864" s="18">
        <v>48034092</v>
      </c>
      <c r="E14864" s="7" t="s">
        <v>29619</v>
      </c>
      <c r="F14864" s="8">
        <v>4.1760775999999999E-2</v>
      </c>
      <c r="G14864" s="8">
        <v>0.56126399999999999</v>
      </c>
      <c r="H14864" s="8">
        <v>0.72832017266612503</v>
      </c>
      <c r="I14864" s="7"/>
      <c r="J14864" s="8">
        <v>2.0458686E-2</v>
      </c>
      <c r="K14864" s="8">
        <v>-0.77761502614533395</v>
      </c>
      <c r="L14864" s="8">
        <v>0.78160200000000002</v>
      </c>
      <c r="M14864" s="8">
        <v>0.87111150438440199</v>
      </c>
      <c r="N14864" s="7"/>
      <c r="O14864" s="8">
        <v>4.1760775999999999E-2</v>
      </c>
      <c r="P14864" s="8">
        <v>-0.154174687489922</v>
      </c>
      <c r="Q14864" s="8">
        <v>0.56126399999999999</v>
      </c>
      <c r="R14864" s="8">
        <v>0.74749478647474699</v>
      </c>
      <c r="S14864" s="7"/>
      <c r="T14864" s="8">
        <v>3.3299949000000002E-2</v>
      </c>
      <c r="U14864" s="8">
        <v>-0.332748680085032</v>
      </c>
      <c r="V14864" s="8">
        <v>0.63033799999999995</v>
      </c>
      <c r="W14864" s="8">
        <v>0.72832017266612503</v>
      </c>
    </row>
    <row r="14865" spans="1:23" x14ac:dyDescent="0.2">
      <c r="A14865" s="20" t="s">
        <v>29620</v>
      </c>
      <c r="B14865" s="16">
        <v>4</v>
      </c>
      <c r="C14865" s="18">
        <v>82008524</v>
      </c>
      <c r="D14865" s="18">
        <v>82136376</v>
      </c>
      <c r="E14865" s="7" t="s">
        <v>29621</v>
      </c>
      <c r="F14865" s="8">
        <v>4.0236973000000002E-2</v>
      </c>
      <c r="G14865" s="8">
        <v>0.53657200000000005</v>
      </c>
      <c r="H14865" s="8">
        <v>0.72847780997047096</v>
      </c>
      <c r="I14865" s="7"/>
      <c r="J14865" s="8">
        <v>1.380936E-2</v>
      </c>
      <c r="K14865" s="8">
        <v>-1.0396081261610799</v>
      </c>
      <c r="L14865" s="8">
        <v>0.85073900000000002</v>
      </c>
      <c r="M14865" s="8">
        <v>0.91469509925029202</v>
      </c>
      <c r="N14865" s="7"/>
      <c r="O14865" s="8">
        <v>-4.0236973000000002E-2</v>
      </c>
      <c r="P14865" s="8">
        <v>9.1801188204190698E-2</v>
      </c>
      <c r="Q14865" s="8">
        <v>0.53657200000000005</v>
      </c>
      <c r="R14865" s="8">
        <v>0.72847780997047096</v>
      </c>
      <c r="S14865" s="7"/>
      <c r="T14865" s="8">
        <v>-1.9255445E-2</v>
      </c>
      <c r="U14865" s="8">
        <v>0.78403768182937295</v>
      </c>
      <c r="V14865" s="8">
        <v>0.78349100000000005</v>
      </c>
      <c r="W14865" s="8">
        <v>0.84799081298899104</v>
      </c>
    </row>
    <row r="14866" spans="1:23" x14ac:dyDescent="0.2">
      <c r="A14866" s="20" t="s">
        <v>29622</v>
      </c>
      <c r="B14866" s="16">
        <v>10</v>
      </c>
      <c r="C14866" s="18">
        <v>106401048</v>
      </c>
      <c r="D14866" s="18">
        <v>107025000</v>
      </c>
      <c r="E14866" s="7" t="s">
        <v>29623</v>
      </c>
      <c r="F14866" s="8">
        <v>3.9529519999999999E-2</v>
      </c>
      <c r="G14866" s="8">
        <v>0.557473</v>
      </c>
      <c r="H14866" s="8">
        <v>0.72898439230211798</v>
      </c>
      <c r="I14866" s="7"/>
      <c r="J14866" s="8">
        <v>-3.9529519999999999E-2</v>
      </c>
      <c r="K14866" s="8">
        <v>0.19971689457935701</v>
      </c>
      <c r="L14866" s="8">
        <v>0.57914900000000002</v>
      </c>
      <c r="M14866" s="8">
        <v>0.72898439230211798</v>
      </c>
      <c r="N14866" s="7"/>
      <c r="O14866" s="8">
        <v>3.7920874E-2</v>
      </c>
      <c r="P14866" s="8">
        <v>-0.14456542152252799</v>
      </c>
      <c r="Q14866" s="8">
        <v>0.557473</v>
      </c>
      <c r="R14866" s="8">
        <v>0.74463026657553</v>
      </c>
      <c r="S14866" s="7"/>
      <c r="T14866" s="8">
        <v>-3.0339735999999999E-2</v>
      </c>
      <c r="U14866" s="8">
        <v>0.42464977783494801</v>
      </c>
      <c r="V14866" s="8">
        <v>0.66445399999999999</v>
      </c>
      <c r="W14866" s="8">
        <v>0.75534469696749296</v>
      </c>
    </row>
    <row r="14867" spans="1:23" x14ac:dyDescent="0.2">
      <c r="A14867" s="20" t="s">
        <v>29624</v>
      </c>
      <c r="B14867" s="16">
        <v>11</v>
      </c>
      <c r="C14867" s="18">
        <v>65627904</v>
      </c>
      <c r="D14867" s="18">
        <v>65635124</v>
      </c>
      <c r="E14867" s="7" t="s">
        <v>29625</v>
      </c>
      <c r="F14867" s="8">
        <v>3.8897950000000001E-2</v>
      </c>
      <c r="G14867" s="8">
        <v>0.53765200000000002</v>
      </c>
      <c r="H14867" s="8">
        <v>0.729010638216671</v>
      </c>
      <c r="I14867" s="7"/>
      <c r="J14867" s="8">
        <v>-1.7999107E-2</v>
      </c>
      <c r="K14867" s="8">
        <v>0.86321003009149899</v>
      </c>
      <c r="L14867" s="8">
        <v>0.80598899999999996</v>
      </c>
      <c r="M14867" s="8">
        <v>0.88776916910935699</v>
      </c>
      <c r="N14867" s="7"/>
      <c r="O14867" s="8">
        <v>-3.8897950000000001E-2</v>
      </c>
      <c r="P14867" s="8">
        <v>9.4520120686304901E-2</v>
      </c>
      <c r="Q14867" s="8">
        <v>0.53765200000000002</v>
      </c>
      <c r="R14867" s="8">
        <v>0.729010638216671</v>
      </c>
      <c r="S14867" s="7"/>
      <c r="T14867" s="8">
        <v>-2.7075753000000001E-2</v>
      </c>
      <c r="U14867" s="8">
        <v>0.52438325616416503</v>
      </c>
      <c r="V14867" s="8">
        <v>0.69999400000000001</v>
      </c>
      <c r="W14867" s="8">
        <v>0.78501371748332005</v>
      </c>
    </row>
    <row r="14868" spans="1:23" x14ac:dyDescent="0.2">
      <c r="A14868" s="20" t="s">
        <v>29626</v>
      </c>
      <c r="B14868" s="16">
        <v>16</v>
      </c>
      <c r="C14868" s="18">
        <v>4853204</v>
      </c>
      <c r="D14868" s="18">
        <v>4897289</v>
      </c>
      <c r="E14868" s="7" t="s">
        <v>29627</v>
      </c>
      <c r="F14868" s="8">
        <v>3.3373282999999997E-2</v>
      </c>
      <c r="G14868" s="8">
        <v>0.63153300000000001</v>
      </c>
      <c r="H14868" s="8">
        <v>0.72937438416075695</v>
      </c>
      <c r="I14868" s="7"/>
      <c r="J14868" s="8">
        <v>-5.2524809999999998E-3</v>
      </c>
      <c r="K14868" s="8">
        <v>1.5824012480376</v>
      </c>
      <c r="L14868" s="8">
        <v>0.94322099999999998</v>
      </c>
      <c r="M14868" s="8">
        <v>0.96869001195716398</v>
      </c>
      <c r="N14868" s="7"/>
      <c r="O14868" s="8">
        <v>-1.9359003999999999E-2</v>
      </c>
      <c r="P14868" s="8">
        <v>0.69079560167605103</v>
      </c>
      <c r="Q14868" s="8">
        <v>0.75515299999999996</v>
      </c>
      <c r="R14868" s="8">
        <v>0.86788974327304802</v>
      </c>
      <c r="S14868" s="7"/>
      <c r="T14868" s="8">
        <v>-3.3373282999999997E-2</v>
      </c>
      <c r="U14868" s="8">
        <v>0.33591628005395102</v>
      </c>
      <c r="V14868" s="8">
        <v>0.63153300000000001</v>
      </c>
      <c r="W14868" s="8">
        <v>0.72937438416075695</v>
      </c>
    </row>
    <row r="14869" spans="1:23" x14ac:dyDescent="0.2">
      <c r="A14869" s="20" t="s">
        <v>29628</v>
      </c>
      <c r="B14869" s="16">
        <v>12</v>
      </c>
      <c r="C14869" s="18">
        <v>52753790</v>
      </c>
      <c r="D14869" s="18">
        <v>52761265</v>
      </c>
      <c r="E14869" s="7" t="s">
        <v>29629</v>
      </c>
      <c r="F14869" s="8">
        <v>3.3832619000000001E-2</v>
      </c>
      <c r="G14869" s="8">
        <v>0.63157700000000006</v>
      </c>
      <c r="H14869" s="8">
        <v>0.72937438416075695</v>
      </c>
      <c r="I14869" s="7"/>
      <c r="J14869" s="8">
        <v>2.7788694999999999E-2</v>
      </c>
      <c r="K14869" s="8">
        <v>-0.53253428872271602</v>
      </c>
      <c r="L14869" s="8">
        <v>0.70282199999999995</v>
      </c>
      <c r="M14869" s="8">
        <v>0.81702338841377298</v>
      </c>
      <c r="N14869" s="7"/>
      <c r="O14869" s="8">
        <v>1.5303720999999999E-2</v>
      </c>
      <c r="P14869" s="8">
        <v>-0.93627036945392805</v>
      </c>
      <c r="Q14869" s="8">
        <v>0.82543299999999997</v>
      </c>
      <c r="R14869" s="8">
        <v>0.90886586292878802</v>
      </c>
      <c r="S14869" s="7"/>
      <c r="T14869" s="8">
        <v>3.3832619000000001E-2</v>
      </c>
      <c r="U14869" s="8">
        <v>-0.33603297551482902</v>
      </c>
      <c r="V14869" s="8">
        <v>0.63157700000000006</v>
      </c>
      <c r="W14869" s="8">
        <v>0.72937438416075695</v>
      </c>
    </row>
    <row r="14870" spans="1:23" x14ac:dyDescent="0.2">
      <c r="A14870" s="20" t="s">
        <v>29630</v>
      </c>
      <c r="B14870" s="16">
        <v>7</v>
      </c>
      <c r="C14870" s="18">
        <v>26229547</v>
      </c>
      <c r="D14870" s="18">
        <v>26240366</v>
      </c>
      <c r="E14870" s="7" t="s">
        <v>29631</v>
      </c>
      <c r="F14870" s="8">
        <v>3.3670033000000002E-2</v>
      </c>
      <c r="G14870" s="8">
        <v>0.613429</v>
      </c>
      <c r="H14870" s="8">
        <v>0.72938748023934397</v>
      </c>
      <c r="I14870" s="7"/>
      <c r="J14870" s="8">
        <v>9.4777530000000002E-3</v>
      </c>
      <c r="K14870" s="8">
        <v>-1.26682463887435</v>
      </c>
      <c r="L14870" s="8">
        <v>0.89739100000000005</v>
      </c>
      <c r="M14870" s="8">
        <v>0.94207810570143002</v>
      </c>
      <c r="N14870" s="7"/>
      <c r="O14870" s="8">
        <v>3.3670033000000002E-2</v>
      </c>
      <c r="P14870" s="8">
        <v>-0.28826747771446298</v>
      </c>
      <c r="Q14870" s="8">
        <v>0.613429</v>
      </c>
      <c r="R14870" s="8">
        <v>0.78355304200032705</v>
      </c>
      <c r="S14870" s="7"/>
      <c r="T14870" s="8">
        <v>3.3553590000000001E-2</v>
      </c>
      <c r="U14870" s="8">
        <v>-0.336186808341909</v>
      </c>
      <c r="V14870" s="8">
        <v>0.63163499999999995</v>
      </c>
      <c r="W14870" s="8">
        <v>0.72938748023934397</v>
      </c>
    </row>
    <row r="14871" spans="1:23" x14ac:dyDescent="0.2">
      <c r="A14871" s="20" t="s">
        <v>29632</v>
      </c>
      <c r="B14871" s="16">
        <v>3</v>
      </c>
      <c r="C14871" s="18">
        <v>46710485</v>
      </c>
      <c r="D14871" s="18">
        <v>46735169</v>
      </c>
      <c r="E14871" s="7" t="s">
        <v>29633</v>
      </c>
      <c r="F14871" s="8">
        <v>3.3481843999999997E-2</v>
      </c>
      <c r="G14871" s="8">
        <v>0.631691</v>
      </c>
      <c r="H14871" s="8">
        <v>0.72939057478395697</v>
      </c>
      <c r="I14871" s="7"/>
      <c r="J14871" s="8">
        <v>-2.3994120000000001E-3</v>
      </c>
      <c r="K14871" s="8">
        <v>1.92654787509473</v>
      </c>
      <c r="L14871" s="8">
        <v>0.97298200000000001</v>
      </c>
      <c r="M14871" s="8">
        <v>0.98571967751134204</v>
      </c>
      <c r="N14871" s="7"/>
      <c r="O14871" s="8">
        <v>1.8523029999999999E-2</v>
      </c>
      <c r="P14871" s="8">
        <v>-0.90428933583984095</v>
      </c>
      <c r="Q14871" s="8">
        <v>0.817079</v>
      </c>
      <c r="R14871" s="8">
        <v>0.90522463614457804</v>
      </c>
      <c r="S14871" s="7"/>
      <c r="T14871" s="8">
        <v>-3.3481843999999997E-2</v>
      </c>
      <c r="U14871" s="8">
        <v>0.33633534413802102</v>
      </c>
      <c r="V14871" s="8">
        <v>0.631691</v>
      </c>
      <c r="W14871" s="8">
        <v>0.72939057478395697</v>
      </c>
    </row>
    <row r="14872" spans="1:23" x14ac:dyDescent="0.2">
      <c r="A14872" s="20" t="s">
        <v>29634</v>
      </c>
      <c r="B14872" s="16">
        <v>12</v>
      </c>
      <c r="C14872" s="18">
        <v>121416346</v>
      </c>
      <c r="D14872" s="18">
        <v>121440315</v>
      </c>
      <c r="E14872" s="7" t="s">
        <v>29635</v>
      </c>
      <c r="F14872" s="8">
        <v>3.6499678000000001E-2</v>
      </c>
      <c r="G14872" s="8">
        <v>0.56703099999999995</v>
      </c>
      <c r="H14872" s="8">
        <v>0.72939096720827201</v>
      </c>
      <c r="I14872" s="7"/>
      <c r="J14872" s="8">
        <v>5.3774790000000001E-3</v>
      </c>
      <c r="K14872" s="8">
        <v>-1.55630324572899</v>
      </c>
      <c r="L14872" s="8">
        <v>0.94018199999999996</v>
      </c>
      <c r="M14872" s="8">
        <v>0.96662201749424503</v>
      </c>
      <c r="N14872" s="7"/>
      <c r="O14872" s="8">
        <v>3.6499678000000001E-2</v>
      </c>
      <c r="P14872" s="8">
        <v>-0.16882028781431799</v>
      </c>
      <c r="Q14872" s="8">
        <v>0.56703099999999995</v>
      </c>
      <c r="R14872" s="8">
        <v>0.75129925343278503</v>
      </c>
      <c r="S14872" s="7"/>
      <c r="T14872" s="8">
        <v>3.3958583000000001E-2</v>
      </c>
      <c r="U14872" s="8">
        <v>-0.33656611982837997</v>
      </c>
      <c r="V14872" s="8">
        <v>0.63177799999999995</v>
      </c>
      <c r="W14872" s="8">
        <v>0.72939096720827201</v>
      </c>
    </row>
    <row r="14873" spans="1:23" x14ac:dyDescent="0.2">
      <c r="A14873" s="20" t="s">
        <v>29636</v>
      </c>
      <c r="B14873" s="16">
        <v>3</v>
      </c>
      <c r="C14873" s="18">
        <v>119884325</v>
      </c>
      <c r="D14873" s="18">
        <v>120004069</v>
      </c>
      <c r="E14873" s="7" t="s">
        <v>29637</v>
      </c>
      <c r="F14873" s="8">
        <v>3.9169106000000002E-2</v>
      </c>
      <c r="G14873" s="8">
        <v>0.58439200000000002</v>
      </c>
      <c r="H14873" s="8">
        <v>0.72954488600118095</v>
      </c>
      <c r="I14873" s="7"/>
      <c r="J14873" s="8">
        <v>3.9169106000000002E-2</v>
      </c>
      <c r="K14873" s="8">
        <v>-0.21314226406710601</v>
      </c>
      <c r="L14873" s="8">
        <v>0.58439200000000002</v>
      </c>
      <c r="M14873" s="8">
        <v>0.73375226859437703</v>
      </c>
      <c r="N14873" s="7"/>
      <c r="O14873" s="8">
        <v>-1.0428356E-2</v>
      </c>
      <c r="P14873" s="8">
        <v>1.2635321502328201</v>
      </c>
      <c r="Q14873" s="8">
        <v>0.89680099999999996</v>
      </c>
      <c r="R14873" s="8">
        <v>0.94787705137912404</v>
      </c>
      <c r="S14873" s="7"/>
      <c r="T14873" s="8">
        <v>3.3171796000000003E-2</v>
      </c>
      <c r="U14873" s="8">
        <v>-0.33741510429659199</v>
      </c>
      <c r="V14873" s="8">
        <v>0.63209800000000005</v>
      </c>
      <c r="W14873" s="8">
        <v>0.72954488600118095</v>
      </c>
    </row>
    <row r="14874" spans="1:23" x14ac:dyDescent="0.2">
      <c r="A14874" s="20" t="s">
        <v>29638</v>
      </c>
      <c r="B14874" s="16">
        <v>20</v>
      </c>
      <c r="C14874" s="18">
        <v>44746953</v>
      </c>
      <c r="D14874" s="18">
        <v>44758497</v>
      </c>
      <c r="E14874" s="7" t="s">
        <v>29639</v>
      </c>
      <c r="F14874" s="8">
        <v>4.1166250000000001E-2</v>
      </c>
      <c r="G14874" s="8">
        <v>0.53848300000000004</v>
      </c>
      <c r="H14874" s="8">
        <v>0.72967807350901503</v>
      </c>
      <c r="I14874" s="7"/>
      <c r="J14874" s="8">
        <v>3.1091648999999999E-2</v>
      </c>
      <c r="K14874" s="8">
        <v>-0.45653125604711198</v>
      </c>
      <c r="L14874" s="8">
        <v>0.67599600000000004</v>
      </c>
      <c r="M14874" s="8">
        <v>0.79826641849221902</v>
      </c>
      <c r="N14874" s="7"/>
      <c r="O14874" s="8">
        <v>-4.1166250000000001E-2</v>
      </c>
      <c r="P14874" s="8">
        <v>9.66126629010301E-2</v>
      </c>
      <c r="Q14874" s="8">
        <v>0.53848300000000004</v>
      </c>
      <c r="R14874" s="8">
        <v>0.72967807350901503</v>
      </c>
      <c r="S14874" s="7"/>
      <c r="T14874" s="8">
        <v>-1.9575813000000001E-2</v>
      </c>
      <c r="U14874" s="8">
        <v>0.76413298072235403</v>
      </c>
      <c r="V14874" s="8">
        <v>0.77760600000000002</v>
      </c>
      <c r="W14874" s="8">
        <v>0.84407589695160101</v>
      </c>
    </row>
    <row r="14875" spans="1:23" x14ac:dyDescent="0.2">
      <c r="A14875" s="20" t="s">
        <v>29640</v>
      </c>
      <c r="B14875" s="16">
        <v>15</v>
      </c>
      <c r="C14875" s="18">
        <v>23255242</v>
      </c>
      <c r="D14875" s="18">
        <v>23262743</v>
      </c>
      <c r="E14875" s="7" t="s">
        <v>29641</v>
      </c>
      <c r="F14875" s="8">
        <v>3.3520508999999997E-2</v>
      </c>
      <c r="G14875" s="8">
        <v>0.63250300000000004</v>
      </c>
      <c r="H14875" s="8">
        <v>0.72979678889873001</v>
      </c>
      <c r="I14875" s="7"/>
      <c r="J14875" s="8">
        <v>-1.0645725E-2</v>
      </c>
      <c r="K14875" s="8">
        <v>1.1895482399429</v>
      </c>
      <c r="L14875" s="8">
        <v>0.88288800000000001</v>
      </c>
      <c r="M14875" s="8">
        <v>0.93414504392554998</v>
      </c>
      <c r="N14875" s="7"/>
      <c r="O14875" s="8">
        <v>-1.9815869E-2</v>
      </c>
      <c r="P14875" s="8">
        <v>0.72407124007387103</v>
      </c>
      <c r="Q14875" s="8">
        <v>0.76548899999999998</v>
      </c>
      <c r="R14875" s="8">
        <v>0.87458880631486602</v>
      </c>
      <c r="S14875" s="7"/>
      <c r="T14875" s="8">
        <v>3.3520508999999997E-2</v>
      </c>
      <c r="U14875" s="8">
        <v>-0.33848994913965202</v>
      </c>
      <c r="V14875" s="8">
        <v>0.63250300000000004</v>
      </c>
      <c r="W14875" s="8">
        <v>0.72979678889873001</v>
      </c>
    </row>
    <row r="14876" spans="1:23" x14ac:dyDescent="0.2">
      <c r="A14876" s="20" t="s">
        <v>29642</v>
      </c>
      <c r="B14876" s="16">
        <v>10</v>
      </c>
      <c r="C14876" s="18">
        <v>14560556</v>
      </c>
      <c r="D14876" s="18">
        <v>14816896</v>
      </c>
      <c r="E14876" s="7" t="s">
        <v>29643</v>
      </c>
      <c r="F14876" s="8">
        <v>3.9940781000000002E-2</v>
      </c>
      <c r="G14876" s="8">
        <v>0.58027499999999999</v>
      </c>
      <c r="H14876" s="8">
        <v>0.72993150398326201</v>
      </c>
      <c r="I14876" s="7"/>
      <c r="J14876" s="8">
        <v>3.9940781000000002E-2</v>
      </c>
      <c r="K14876" s="8">
        <v>-0.202597044814597</v>
      </c>
      <c r="L14876" s="8">
        <v>0.58027499999999999</v>
      </c>
      <c r="M14876" s="8">
        <v>0.72993150398326201</v>
      </c>
      <c r="N14876" s="7"/>
      <c r="O14876" s="8">
        <v>1.0627928E-2</v>
      </c>
      <c r="P14876" s="8">
        <v>-1.10551153264252</v>
      </c>
      <c r="Q14876" s="8">
        <v>0.86553100000000005</v>
      </c>
      <c r="R14876" s="8">
        <v>0.93310210979310304</v>
      </c>
      <c r="S14876" s="7"/>
      <c r="T14876" s="8">
        <v>-4.0669000000000002E-4</v>
      </c>
      <c r="U14876" s="8">
        <v>2.6114468549451999</v>
      </c>
      <c r="V14876" s="8">
        <v>0.99549200000000004</v>
      </c>
      <c r="W14876" s="8">
        <v>0.99717776997501095</v>
      </c>
    </row>
    <row r="14877" spans="1:23" x14ac:dyDescent="0.2">
      <c r="A14877" s="20" t="s">
        <v>29644</v>
      </c>
      <c r="B14877" s="16">
        <v>7</v>
      </c>
      <c r="C14877" s="18">
        <v>21940517</v>
      </c>
      <c r="D14877" s="18">
        <v>21985517</v>
      </c>
      <c r="E14877" s="7" t="s">
        <v>29645</v>
      </c>
      <c r="F14877" s="8">
        <v>3.8822880999999997E-2</v>
      </c>
      <c r="G14877" s="8">
        <v>0.53919300000000003</v>
      </c>
      <c r="H14877" s="8">
        <v>0.73000735977827802</v>
      </c>
      <c r="I14877" s="7"/>
      <c r="J14877" s="8">
        <v>2.8659449E-2</v>
      </c>
      <c r="K14877" s="8">
        <v>-0.51734119762272501</v>
      </c>
      <c r="L14877" s="8">
        <v>0.69754099999999997</v>
      </c>
      <c r="M14877" s="8">
        <v>0.81392231335373599</v>
      </c>
      <c r="N14877" s="7"/>
      <c r="O14877" s="8">
        <v>3.8822880999999997E-2</v>
      </c>
      <c r="P14877" s="8">
        <v>-9.8400849691051007E-2</v>
      </c>
      <c r="Q14877" s="8">
        <v>0.53919300000000003</v>
      </c>
      <c r="R14877" s="8">
        <v>0.73000735977827802</v>
      </c>
      <c r="S14877" s="7"/>
      <c r="T14877" s="8">
        <v>5.2535899999999998E-4</v>
      </c>
      <c r="U14877" s="8">
        <v>-2.51185036850028</v>
      </c>
      <c r="V14877" s="8">
        <v>0.99399499999999996</v>
      </c>
      <c r="W14877" s="8">
        <v>0.99634655450115395</v>
      </c>
    </row>
    <row r="14878" spans="1:23" x14ac:dyDescent="0.2">
      <c r="A14878" s="20" t="s">
        <v>29646</v>
      </c>
      <c r="B14878" s="16">
        <v>20</v>
      </c>
      <c r="C14878" s="18">
        <v>3639895</v>
      </c>
      <c r="D14878" s="18">
        <v>3644046</v>
      </c>
      <c r="E14878" s="7" t="s">
        <v>29647</v>
      </c>
      <c r="F14878" s="8">
        <v>4.0571841999999997E-2</v>
      </c>
      <c r="G14878" s="8">
        <v>0.580461</v>
      </c>
      <c r="H14878" s="8">
        <v>0.73010672288381095</v>
      </c>
      <c r="I14878" s="7"/>
      <c r="J14878" s="8">
        <v>4.0571841999999997E-2</v>
      </c>
      <c r="K14878" s="8">
        <v>-0.20307296789047299</v>
      </c>
      <c r="L14878" s="8">
        <v>0.580461</v>
      </c>
      <c r="M14878" s="8">
        <v>0.73010672288381095</v>
      </c>
      <c r="N14878" s="7"/>
      <c r="O14878" s="8">
        <v>-3.6263680999999999E-2</v>
      </c>
      <c r="P14878" s="8">
        <v>0.31595851042850198</v>
      </c>
      <c r="Q14878" s="8">
        <v>0.62398299999999995</v>
      </c>
      <c r="R14878" s="8">
        <v>0.78923070280767005</v>
      </c>
      <c r="S14878" s="7"/>
      <c r="T14878" s="8">
        <v>-1.4081849E-2</v>
      </c>
      <c r="U14878" s="8">
        <v>1.0119791973341901</v>
      </c>
      <c r="V14878" s="8">
        <v>0.84422600000000003</v>
      </c>
      <c r="W14878" s="8">
        <v>0.89434405204662504</v>
      </c>
    </row>
    <row r="14879" spans="1:23" x14ac:dyDescent="0.2">
      <c r="A14879" s="20" t="s">
        <v>29648</v>
      </c>
      <c r="B14879" s="16">
        <v>12</v>
      </c>
      <c r="C14879" s="18">
        <v>49159977</v>
      </c>
      <c r="D14879" s="18">
        <v>49182872</v>
      </c>
      <c r="E14879" s="7" t="s">
        <v>29649</v>
      </c>
      <c r="F14879" s="8">
        <v>3.3416657000000002E-2</v>
      </c>
      <c r="G14879" s="8">
        <v>0.63306200000000001</v>
      </c>
      <c r="H14879" s="8">
        <v>0.73022617945690704</v>
      </c>
      <c r="I14879" s="7"/>
      <c r="J14879" s="8">
        <v>1.6589283999999999E-2</v>
      </c>
      <c r="K14879" s="8">
        <v>-0.92909086154000897</v>
      </c>
      <c r="L14879" s="8">
        <v>0.82357899999999995</v>
      </c>
      <c r="M14879" s="8">
        <v>0.89788398437935801</v>
      </c>
      <c r="N14879" s="7"/>
      <c r="O14879" s="8">
        <v>7.4091269999999997E-3</v>
      </c>
      <c r="P14879" s="8">
        <v>-1.36795551824202</v>
      </c>
      <c r="Q14879" s="8">
        <v>0.91433699999999996</v>
      </c>
      <c r="R14879" s="8">
        <v>0.95771348056821204</v>
      </c>
      <c r="S14879" s="7"/>
      <c r="T14879" s="8">
        <v>3.3416657000000002E-2</v>
      </c>
      <c r="U14879" s="8">
        <v>-0.33997414334036602</v>
      </c>
      <c r="V14879" s="8">
        <v>0.63306200000000001</v>
      </c>
      <c r="W14879" s="8">
        <v>0.73022617945690704</v>
      </c>
    </row>
    <row r="14880" spans="1:23" x14ac:dyDescent="0.2">
      <c r="A14880" s="20" t="s">
        <v>29650</v>
      </c>
      <c r="B14880" s="16">
        <v>17</v>
      </c>
      <c r="C14880" s="18">
        <v>3377404</v>
      </c>
      <c r="D14880" s="18">
        <v>3406699</v>
      </c>
      <c r="E14880" s="7" t="s">
        <v>29651</v>
      </c>
      <c r="F14880" s="8">
        <v>3.5903328999999998E-2</v>
      </c>
      <c r="G14880" s="8">
        <v>0.59901099999999996</v>
      </c>
      <c r="H14880" s="8">
        <v>0.73093871191442294</v>
      </c>
      <c r="I14880" s="7"/>
      <c r="J14880" s="8">
        <v>3.3109442000000003E-2</v>
      </c>
      <c r="K14880" s="8">
        <v>-0.37635903002190402</v>
      </c>
      <c r="L14880" s="8">
        <v>0.646675</v>
      </c>
      <c r="M14880" s="8">
        <v>0.77760181538461504</v>
      </c>
      <c r="N14880" s="7"/>
      <c r="O14880" s="8">
        <v>3.5903328999999998E-2</v>
      </c>
      <c r="P14880" s="8">
        <v>-0.25078802556442797</v>
      </c>
      <c r="Q14880" s="8">
        <v>0.59901099999999996</v>
      </c>
      <c r="R14880" s="8">
        <v>0.77340769080848903</v>
      </c>
      <c r="S14880" s="7"/>
      <c r="T14880" s="8">
        <v>3.3571348000000001E-2</v>
      </c>
      <c r="U14880" s="8">
        <v>-0.341987897693804</v>
      </c>
      <c r="V14880" s="8">
        <v>0.63382000000000005</v>
      </c>
      <c r="W14880" s="8">
        <v>0.73093871191442294</v>
      </c>
    </row>
    <row r="14881" spans="1:23" x14ac:dyDescent="0.2">
      <c r="A14881" s="20" t="s">
        <v>29652</v>
      </c>
      <c r="B14881" s="16">
        <v>16</v>
      </c>
      <c r="C14881" s="18">
        <v>29313608</v>
      </c>
      <c r="D14881" s="18">
        <v>29376380</v>
      </c>
      <c r="E14881" s="7" t="s">
        <v>29653</v>
      </c>
      <c r="F14881" s="8">
        <v>3.3329716000000002E-2</v>
      </c>
      <c r="G14881" s="8">
        <v>0.63394499999999998</v>
      </c>
      <c r="H14881" s="8">
        <v>0.73102513636698896</v>
      </c>
      <c r="I14881" s="7"/>
      <c r="J14881" s="8">
        <v>-4.8747800000000001E-4</v>
      </c>
      <c r="K14881" s="8">
        <v>2.5579870922140402</v>
      </c>
      <c r="L14881" s="8">
        <v>0.99473599999999995</v>
      </c>
      <c r="M14881" s="8">
        <v>0.99684038412718801</v>
      </c>
      <c r="N14881" s="7"/>
      <c r="O14881" s="8">
        <v>-9.9098889999999999E-3</v>
      </c>
      <c r="P14881" s="8">
        <v>1.1826194514091299</v>
      </c>
      <c r="Q14881" s="8">
        <v>0.88151999999999997</v>
      </c>
      <c r="R14881" s="8">
        <v>0.94012434875153505</v>
      </c>
      <c r="S14881" s="7"/>
      <c r="T14881" s="8">
        <v>-3.3329716000000002E-2</v>
      </c>
      <c r="U14881" s="8">
        <v>0.34232011422424902</v>
      </c>
      <c r="V14881" s="8">
        <v>0.63394499999999998</v>
      </c>
      <c r="W14881" s="8">
        <v>0.73102513636698896</v>
      </c>
    </row>
    <row r="14882" spans="1:23" x14ac:dyDescent="0.2">
      <c r="A14882" s="20" t="s">
        <v>29654</v>
      </c>
      <c r="B14882" s="16">
        <v>11</v>
      </c>
      <c r="C14882" s="18">
        <v>44587213</v>
      </c>
      <c r="D14882" s="18">
        <v>44641908</v>
      </c>
      <c r="E14882" s="7" t="s">
        <v>29655</v>
      </c>
      <c r="F14882" s="8">
        <v>4.1666111999999998E-2</v>
      </c>
      <c r="G14882" s="8">
        <v>0.54106699999999996</v>
      </c>
      <c r="H14882" s="8">
        <v>0.73108819638689604</v>
      </c>
      <c r="I14882" s="7"/>
      <c r="J14882" s="8">
        <v>1.4742659999999999E-2</v>
      </c>
      <c r="K14882" s="8">
        <v>-0.99576158365808498</v>
      </c>
      <c r="L14882" s="8">
        <v>0.84031699999999998</v>
      </c>
      <c r="M14882" s="8">
        <v>0.90861418994258802</v>
      </c>
      <c r="N14882" s="7"/>
      <c r="O14882" s="8">
        <v>4.1666111999999998E-2</v>
      </c>
      <c r="P14882" s="8">
        <v>-0.10312218223285</v>
      </c>
      <c r="Q14882" s="8">
        <v>0.54106699999999996</v>
      </c>
      <c r="R14882" s="8">
        <v>0.73108819638689604</v>
      </c>
      <c r="S14882" s="7"/>
      <c r="T14882" s="8">
        <v>2.26254E-2</v>
      </c>
      <c r="U14882" s="8">
        <v>-0.66728203402833497</v>
      </c>
      <c r="V14882" s="8">
        <v>0.74770400000000004</v>
      </c>
      <c r="W14882" s="8">
        <v>0.82200639482382698</v>
      </c>
    </row>
    <row r="14883" spans="1:23" x14ac:dyDescent="0.2">
      <c r="A14883" s="20" t="s">
        <v>29656</v>
      </c>
      <c r="B14883" s="16">
        <v>16</v>
      </c>
      <c r="C14883" s="18">
        <v>88772911</v>
      </c>
      <c r="D14883" s="18">
        <v>88781804</v>
      </c>
      <c r="E14883" s="7" t="s">
        <v>29657</v>
      </c>
      <c r="F14883" s="8">
        <v>3.8620193999999997E-2</v>
      </c>
      <c r="G14883" s="8">
        <v>0.601549</v>
      </c>
      <c r="H14883" s="8">
        <v>0.73115593599292095</v>
      </c>
      <c r="I14883" s="7"/>
      <c r="J14883" s="8">
        <v>2.7552606E-2</v>
      </c>
      <c r="K14883" s="8">
        <v>-0.54121412898283205</v>
      </c>
      <c r="L14883" s="8">
        <v>0.70582</v>
      </c>
      <c r="M14883" s="8">
        <v>0.81889058552875704</v>
      </c>
      <c r="N14883" s="7"/>
      <c r="O14883" s="8">
        <v>3.8620193999999997E-2</v>
      </c>
      <c r="P14883" s="8">
        <v>-0.25735854704674199</v>
      </c>
      <c r="Q14883" s="8">
        <v>0.601549</v>
      </c>
      <c r="R14883" s="8">
        <v>0.77503620899950498</v>
      </c>
      <c r="S14883" s="7"/>
      <c r="T14883" s="8">
        <v>3.3237985999999997E-2</v>
      </c>
      <c r="U14883" s="8">
        <v>-0.34323456932935797</v>
      </c>
      <c r="V14883" s="8">
        <v>0.63428899999999999</v>
      </c>
      <c r="W14883" s="8">
        <v>0.73115593599292095</v>
      </c>
    </row>
    <row r="14884" spans="1:23" x14ac:dyDescent="0.2">
      <c r="A14884" s="20" t="s">
        <v>29658</v>
      </c>
      <c r="B14884" s="16">
        <v>1</v>
      </c>
      <c r="C14884" s="18">
        <v>40303782</v>
      </c>
      <c r="D14884" s="18">
        <v>40349183</v>
      </c>
      <c r="E14884" s="7" t="s">
        <v>29659</v>
      </c>
      <c r="F14884" s="8">
        <v>3.2998181000000001E-2</v>
      </c>
      <c r="G14884" s="8">
        <v>0.63451100000000005</v>
      </c>
      <c r="H14884" s="8">
        <v>0.73130398525399998</v>
      </c>
      <c r="I14884" s="7"/>
      <c r="J14884" s="8">
        <v>3.6462310000000002E-3</v>
      </c>
      <c r="K14884" s="8">
        <v>-1.7453153007097599</v>
      </c>
      <c r="L14884" s="8">
        <v>0.95953500000000003</v>
      </c>
      <c r="M14884" s="8">
        <v>0.97729027365128995</v>
      </c>
      <c r="N14884" s="7"/>
      <c r="O14884" s="8">
        <v>-1.0092693E-2</v>
      </c>
      <c r="P14884" s="8">
        <v>1.3445951823392599</v>
      </c>
      <c r="Q14884" s="8">
        <v>0.91062200000000004</v>
      </c>
      <c r="R14884" s="8">
        <v>0.95574197006108597</v>
      </c>
      <c r="S14884" s="7"/>
      <c r="T14884" s="8">
        <v>3.2998181000000001E-2</v>
      </c>
      <c r="U14884" s="8">
        <v>-0.34382486424028202</v>
      </c>
      <c r="V14884" s="8">
        <v>0.63451100000000005</v>
      </c>
      <c r="W14884" s="8">
        <v>0.73130398525399998</v>
      </c>
    </row>
    <row r="14885" spans="1:23" x14ac:dyDescent="0.2">
      <c r="A14885" s="20" t="s">
        <v>29660</v>
      </c>
      <c r="B14885" s="16">
        <v>5</v>
      </c>
      <c r="C14885" s="18">
        <v>171288553</v>
      </c>
      <c r="D14885" s="18">
        <v>171433642</v>
      </c>
      <c r="E14885" s="7" t="s">
        <v>29661</v>
      </c>
      <c r="F14885" s="8">
        <v>3.9741156999999999E-2</v>
      </c>
      <c r="G14885" s="8">
        <v>0.57617600000000002</v>
      </c>
      <c r="H14885" s="8">
        <v>0.73140743013346199</v>
      </c>
      <c r="I14885" s="7"/>
      <c r="J14885" s="8">
        <v>-3.9741156999999999E-2</v>
      </c>
      <c r="K14885" s="8">
        <v>0.20691787036176601</v>
      </c>
      <c r="L14885" s="8">
        <v>0.58196300000000001</v>
      </c>
      <c r="M14885" s="8">
        <v>0.73140743013346199</v>
      </c>
      <c r="N14885" s="7"/>
      <c r="O14885" s="8">
        <v>3.5704175999999997E-2</v>
      </c>
      <c r="P14885" s="8">
        <v>-0.192120266807561</v>
      </c>
      <c r="Q14885" s="8">
        <v>0.57617600000000002</v>
      </c>
      <c r="R14885" s="8">
        <v>0.757764027595491</v>
      </c>
      <c r="S14885" s="7"/>
      <c r="T14885" s="8">
        <v>-2.7790632999999999E-2</v>
      </c>
      <c r="U14885" s="8">
        <v>0.49526652088022199</v>
      </c>
      <c r="V14885" s="8">
        <v>0.68979400000000002</v>
      </c>
      <c r="W14885" s="8">
        <v>0.77653192683278105</v>
      </c>
    </row>
    <row r="14886" spans="1:23" x14ac:dyDescent="0.2">
      <c r="A14886" s="20" t="s">
        <v>29662</v>
      </c>
      <c r="B14886" s="16">
        <v>5</v>
      </c>
      <c r="C14886" s="18">
        <v>90664448</v>
      </c>
      <c r="D14886" s="18">
        <v>90679134</v>
      </c>
      <c r="E14886" s="7" t="s">
        <v>29663</v>
      </c>
      <c r="F14886" s="8">
        <v>3.9741736999999999E-2</v>
      </c>
      <c r="G14886" s="8">
        <v>0.62087400000000004</v>
      </c>
      <c r="H14886" s="8">
        <v>0.73177393616864395</v>
      </c>
      <c r="I14886" s="7"/>
      <c r="J14886" s="8">
        <v>-2.7086167000000001E-2</v>
      </c>
      <c r="K14886" s="8">
        <v>0.53812609224788599</v>
      </c>
      <c r="L14886" s="8">
        <v>0.70475500000000002</v>
      </c>
      <c r="M14886" s="8">
        <v>0.81811645414717504</v>
      </c>
      <c r="N14886" s="7"/>
      <c r="O14886" s="8">
        <v>-3.9741736999999999E-2</v>
      </c>
      <c r="P14886" s="8">
        <v>0.30777703147594399</v>
      </c>
      <c r="Q14886" s="8">
        <v>0.62087400000000004</v>
      </c>
      <c r="R14886" s="8">
        <v>0.78755269198312206</v>
      </c>
      <c r="S14886" s="7"/>
      <c r="T14886" s="8">
        <v>3.2882295999999998E-2</v>
      </c>
      <c r="U14886" s="8">
        <v>-0.34540755263588202</v>
      </c>
      <c r="V14886" s="8">
        <v>0.63510599999999995</v>
      </c>
      <c r="W14886" s="8">
        <v>0.73177393616864395</v>
      </c>
    </row>
    <row r="14887" spans="1:23" x14ac:dyDescent="0.2">
      <c r="A14887" s="20" t="s">
        <v>29664</v>
      </c>
      <c r="B14887" s="16">
        <v>6</v>
      </c>
      <c r="C14887" s="18">
        <v>26031817</v>
      </c>
      <c r="D14887" s="18">
        <v>26032327</v>
      </c>
      <c r="E14887" s="7" t="s">
        <v>29665</v>
      </c>
      <c r="F14887" s="8">
        <v>4.4054519E-2</v>
      </c>
      <c r="G14887" s="8">
        <v>0.54194600000000004</v>
      </c>
      <c r="H14887" s="8">
        <v>0.73183309191430501</v>
      </c>
      <c r="I14887" s="7"/>
      <c r="J14887" s="8">
        <v>-8.5400149999999998E-3</v>
      </c>
      <c r="K14887" s="8">
        <v>1.3229740732475801</v>
      </c>
      <c r="L14887" s="8">
        <v>0.90707800000000005</v>
      </c>
      <c r="M14887" s="8">
        <v>0.94782374973261996</v>
      </c>
      <c r="N14887" s="7"/>
      <c r="O14887" s="8">
        <v>4.4054519E-2</v>
      </c>
      <c r="P14887" s="8">
        <v>-0.105337509813656</v>
      </c>
      <c r="Q14887" s="8">
        <v>0.54194600000000004</v>
      </c>
      <c r="R14887" s="8">
        <v>0.73183309191430501</v>
      </c>
      <c r="S14887" s="7"/>
      <c r="T14887" s="8">
        <v>1.1121489E-2</v>
      </c>
      <c r="U14887" s="8">
        <v>-1.1568540371604299</v>
      </c>
      <c r="V14887" s="8">
        <v>0.87633399999999995</v>
      </c>
      <c r="W14887" s="8">
        <v>0.91753871989283298</v>
      </c>
    </row>
    <row r="14888" spans="1:23" x14ac:dyDescent="0.2">
      <c r="A14888" s="20" t="s">
        <v>29666</v>
      </c>
      <c r="B14888" s="16">
        <v>10</v>
      </c>
      <c r="C14888" s="18">
        <v>52065360</v>
      </c>
      <c r="D14888" s="18">
        <v>52383716</v>
      </c>
      <c r="E14888" s="7" t="s">
        <v>29667</v>
      </c>
      <c r="F14888" s="8">
        <v>3.9271169000000002E-2</v>
      </c>
      <c r="G14888" s="8">
        <v>0.58279999999999998</v>
      </c>
      <c r="H14888" s="8">
        <v>0.73210620379299296</v>
      </c>
      <c r="I14888" s="7"/>
      <c r="J14888" s="8">
        <v>-3.9271169000000002E-2</v>
      </c>
      <c r="K14888" s="8">
        <v>0.20906179350037599</v>
      </c>
      <c r="L14888" s="8">
        <v>0.58279999999999998</v>
      </c>
      <c r="M14888" s="8">
        <v>0.73210620379299296</v>
      </c>
      <c r="N14888" s="7"/>
      <c r="O14888" s="8">
        <v>3.3618873000000001E-2</v>
      </c>
      <c r="P14888" s="8">
        <v>-0.41873200860092802</v>
      </c>
      <c r="Q14888" s="8">
        <v>0.66229400000000005</v>
      </c>
      <c r="R14888" s="8">
        <v>0.81208546509803903</v>
      </c>
      <c r="S14888" s="7"/>
      <c r="T14888" s="8">
        <v>-2.3425364000000001E-2</v>
      </c>
      <c r="U14888" s="8">
        <v>0.62677611841722702</v>
      </c>
      <c r="V14888" s="8">
        <v>0.73459700000000006</v>
      </c>
      <c r="W14888" s="8">
        <v>0.81233873118279598</v>
      </c>
    </row>
    <row r="14889" spans="1:23" x14ac:dyDescent="0.2">
      <c r="A14889" s="20" t="s">
        <v>29668</v>
      </c>
      <c r="B14889" s="16">
        <v>1</v>
      </c>
      <c r="C14889" s="18">
        <v>212113745</v>
      </c>
      <c r="D14889" s="18">
        <v>212208899</v>
      </c>
      <c r="E14889" s="7" t="s">
        <v>29669</v>
      </c>
      <c r="F14889" s="8">
        <v>3.8556371999999998E-2</v>
      </c>
      <c r="G14889" s="8">
        <v>0.54252999999999996</v>
      </c>
      <c r="H14889" s="8">
        <v>0.73224218269728902</v>
      </c>
      <c r="I14889" s="7"/>
      <c r="J14889" s="8">
        <v>3.1368092E-2</v>
      </c>
      <c r="K14889" s="8">
        <v>-0.42297431635963201</v>
      </c>
      <c r="L14889" s="8">
        <v>0.66384299999999996</v>
      </c>
      <c r="M14889" s="8">
        <v>0.78914021110266197</v>
      </c>
      <c r="N14889" s="7"/>
      <c r="O14889" s="8">
        <v>-3.8556371999999998E-2</v>
      </c>
      <c r="P14889" s="8">
        <v>0.10680963951382701</v>
      </c>
      <c r="Q14889" s="8">
        <v>0.54252999999999996</v>
      </c>
      <c r="R14889" s="8">
        <v>0.73224218269728902</v>
      </c>
      <c r="S14889" s="7"/>
      <c r="T14889" s="8">
        <v>2.6641579999999998E-3</v>
      </c>
      <c r="U14889" s="8">
        <v>-1.88049975305784</v>
      </c>
      <c r="V14889" s="8">
        <v>0.96997999999999995</v>
      </c>
      <c r="W14889" s="8">
        <v>0.98013751519069203</v>
      </c>
    </row>
    <row r="14890" spans="1:23" x14ac:dyDescent="0.2">
      <c r="A14890" s="20" t="s">
        <v>29670</v>
      </c>
      <c r="B14890" s="16">
        <v>5</v>
      </c>
      <c r="C14890" s="18">
        <v>96096517</v>
      </c>
      <c r="D14890" s="18">
        <v>96149848</v>
      </c>
      <c r="E14890" s="7" t="s">
        <v>29671</v>
      </c>
      <c r="F14890" s="8">
        <v>3.2200841000000001E-2</v>
      </c>
      <c r="G14890" s="8">
        <v>0.63603699999999996</v>
      </c>
      <c r="H14890" s="8">
        <v>0.73252268356295602</v>
      </c>
      <c r="I14890" s="7"/>
      <c r="J14890" s="8">
        <v>-1.1094079E-2</v>
      </c>
      <c r="K14890" s="8">
        <v>1.15099571108715</v>
      </c>
      <c r="L14890" s="8">
        <v>0.87513300000000005</v>
      </c>
      <c r="M14890" s="8">
        <v>0.92878532527666502</v>
      </c>
      <c r="N14890" s="7"/>
      <c r="O14890" s="8">
        <v>-4.15746E-3</v>
      </c>
      <c r="P14890" s="8">
        <v>1.80583574645176</v>
      </c>
      <c r="Q14890" s="8">
        <v>0.96452800000000005</v>
      </c>
      <c r="R14890" s="8">
        <v>0.983336704884889</v>
      </c>
      <c r="S14890" s="7"/>
      <c r="T14890" s="8">
        <v>-3.2200841000000001E-2</v>
      </c>
      <c r="U14890" s="8">
        <v>0.34788573334066403</v>
      </c>
      <c r="V14890" s="8">
        <v>0.63603699999999996</v>
      </c>
      <c r="W14890" s="8">
        <v>0.73252268356295602</v>
      </c>
    </row>
    <row r="14891" spans="1:23" x14ac:dyDescent="0.2">
      <c r="A14891" s="20" t="s">
        <v>29672</v>
      </c>
      <c r="B14891" s="16">
        <v>9</v>
      </c>
      <c r="C14891" s="18">
        <v>140033606</v>
      </c>
      <c r="D14891" s="18">
        <v>140063208</v>
      </c>
      <c r="E14891" s="7" t="s">
        <v>29673</v>
      </c>
      <c r="F14891" s="8">
        <v>4.8042394000000002E-2</v>
      </c>
      <c r="G14891" s="8">
        <v>0.54340299999999997</v>
      </c>
      <c r="H14891" s="8">
        <v>0.73291421018119096</v>
      </c>
      <c r="I14891" s="7"/>
      <c r="J14891" s="8">
        <v>3.9088199999999997E-2</v>
      </c>
      <c r="K14891" s="8">
        <v>-0.21533518415641401</v>
      </c>
      <c r="L14891" s="8">
        <v>0.58524699999999996</v>
      </c>
      <c r="M14891" s="8">
        <v>0.73411072903795205</v>
      </c>
      <c r="N14891" s="7"/>
      <c r="O14891" s="8">
        <v>-4.8042394000000002E-2</v>
      </c>
      <c r="P14891" s="8">
        <v>0.1090107044655</v>
      </c>
      <c r="Q14891" s="8">
        <v>0.54340299999999997</v>
      </c>
      <c r="R14891" s="8">
        <v>0.73291421018119096</v>
      </c>
      <c r="S14891" s="7"/>
      <c r="T14891" s="8">
        <v>2.0524157000000001E-2</v>
      </c>
      <c r="U14891" s="8">
        <v>-0.72990541849241997</v>
      </c>
      <c r="V14891" s="8">
        <v>0.76727599999999996</v>
      </c>
      <c r="W14891" s="8">
        <v>0.83611421624259297</v>
      </c>
    </row>
    <row r="14892" spans="1:23" x14ac:dyDescent="0.2">
      <c r="A14892" s="20" t="s">
        <v>29674</v>
      </c>
      <c r="B14892" s="16">
        <v>11</v>
      </c>
      <c r="C14892" s="18">
        <v>65729205</v>
      </c>
      <c r="D14892" s="18">
        <v>65747608</v>
      </c>
      <c r="E14892" s="7" t="s">
        <v>29675</v>
      </c>
      <c r="F14892" s="8">
        <v>3.9918710000000003E-2</v>
      </c>
      <c r="G14892" s="8">
        <v>0.58367800000000003</v>
      </c>
      <c r="H14892" s="8">
        <v>0.733091314157159</v>
      </c>
      <c r="I14892" s="7"/>
      <c r="J14892" s="8">
        <v>3.9918710000000003E-2</v>
      </c>
      <c r="K14892" s="8">
        <v>-0.21131176891870501</v>
      </c>
      <c r="L14892" s="8">
        <v>0.58367800000000003</v>
      </c>
      <c r="M14892" s="8">
        <v>0.733091314157159</v>
      </c>
      <c r="N14892" s="7"/>
      <c r="O14892" s="8">
        <v>-2.441254E-2</v>
      </c>
      <c r="P14892" s="8">
        <v>0.50383404707047796</v>
      </c>
      <c r="Q14892" s="8">
        <v>0.69281099999999995</v>
      </c>
      <c r="R14892" s="8">
        <v>0.83186278147323101</v>
      </c>
      <c r="S14892" s="7"/>
      <c r="T14892" s="8">
        <v>2.6050420000000001E-2</v>
      </c>
      <c r="U14892" s="8">
        <v>-0.55112498356940298</v>
      </c>
      <c r="V14892" s="8">
        <v>0.70922600000000002</v>
      </c>
      <c r="W14892" s="8">
        <v>0.79229763681840903</v>
      </c>
    </row>
    <row r="14893" spans="1:23" x14ac:dyDescent="0.2">
      <c r="A14893" s="20" t="s">
        <v>29676</v>
      </c>
      <c r="B14893" s="16">
        <v>20</v>
      </c>
      <c r="C14893" s="18">
        <v>10415953</v>
      </c>
      <c r="D14893" s="18">
        <v>10608678</v>
      </c>
      <c r="E14893" s="7" t="s">
        <v>29677</v>
      </c>
      <c r="F14893" s="8">
        <v>4.1203110000000001E-2</v>
      </c>
      <c r="G14893" s="8">
        <v>0.54366899999999996</v>
      </c>
      <c r="H14893" s="8">
        <v>0.73320971512380295</v>
      </c>
      <c r="I14893" s="7"/>
      <c r="J14893" s="8">
        <v>1.038247E-3</v>
      </c>
      <c r="K14893" s="8">
        <v>-2.2819210808527401</v>
      </c>
      <c r="L14893" s="8">
        <v>0.98875299999999999</v>
      </c>
      <c r="M14893" s="8">
        <v>0.99423923946742099</v>
      </c>
      <c r="N14893" s="7"/>
      <c r="O14893" s="8">
        <v>4.1203110000000001E-2</v>
      </c>
      <c r="P14893" s="8">
        <v>-0.10968146563650499</v>
      </c>
      <c r="Q14893" s="8">
        <v>0.54366899999999996</v>
      </c>
      <c r="R14893" s="8">
        <v>0.73320971512380295</v>
      </c>
      <c r="S14893" s="7"/>
      <c r="T14893" s="8">
        <v>2.0519152999999998E-2</v>
      </c>
      <c r="U14893" s="8">
        <v>-0.74091331775268399</v>
      </c>
      <c r="V14893" s="8">
        <v>0.77062699999999995</v>
      </c>
      <c r="W14893" s="8">
        <v>0.83866050013923699</v>
      </c>
    </row>
    <row r="14894" spans="1:23" x14ac:dyDescent="0.2">
      <c r="A14894" s="20" t="s">
        <v>29678</v>
      </c>
      <c r="B14894" s="16">
        <v>2</v>
      </c>
      <c r="C14894" s="18">
        <v>109150127</v>
      </c>
      <c r="D14894" s="18">
        <v>109303702</v>
      </c>
      <c r="E14894" s="7" t="s">
        <v>29679</v>
      </c>
      <c r="F14894" s="8">
        <v>3.2872328999999999E-2</v>
      </c>
      <c r="G14894" s="8">
        <v>0.63678699999999999</v>
      </c>
      <c r="H14894" s="8">
        <v>0.73322439481437796</v>
      </c>
      <c r="I14894" s="7"/>
      <c r="J14894" s="8">
        <v>2.478932E-2</v>
      </c>
      <c r="K14894" s="8">
        <v>-0.61199661069271005</v>
      </c>
      <c r="L14894" s="8">
        <v>0.72972999999999999</v>
      </c>
      <c r="M14894" s="8">
        <v>0.83550423789643302</v>
      </c>
      <c r="N14894" s="7"/>
      <c r="O14894" s="8">
        <v>2.6475299999999999E-3</v>
      </c>
      <c r="P14894" s="8">
        <v>-1.8972723674329699</v>
      </c>
      <c r="Q14894" s="8">
        <v>0.97110399999999997</v>
      </c>
      <c r="R14894" s="8">
        <v>0.98592053409533698</v>
      </c>
      <c r="S14894" s="7"/>
      <c r="T14894" s="8">
        <v>-3.2872328999999999E-2</v>
      </c>
      <c r="U14894" s="8">
        <v>0.34988367379075502</v>
      </c>
      <c r="V14894" s="8">
        <v>0.63678699999999999</v>
      </c>
      <c r="W14894" s="8">
        <v>0.73322439481437796</v>
      </c>
    </row>
    <row r="14895" spans="1:23" x14ac:dyDescent="0.2">
      <c r="A14895" s="20" t="s">
        <v>29680</v>
      </c>
      <c r="B14895" s="16">
        <v>13</v>
      </c>
      <c r="C14895" s="18">
        <v>21512703</v>
      </c>
      <c r="D14895" s="18">
        <v>21523567</v>
      </c>
      <c r="E14895" s="7" t="s">
        <v>29681</v>
      </c>
      <c r="F14895" s="8">
        <v>3.3516367999999998E-2</v>
      </c>
      <c r="G14895" s="8">
        <v>0.63695100000000004</v>
      </c>
      <c r="H14895" s="8">
        <v>0.73335921278632998</v>
      </c>
      <c r="I14895" s="7"/>
      <c r="J14895" s="8">
        <v>2.0085279000000001E-2</v>
      </c>
      <c r="K14895" s="8">
        <v>-0.78289291225563795</v>
      </c>
      <c r="L14895" s="8">
        <v>0.78315500000000005</v>
      </c>
      <c r="M14895" s="8">
        <v>0.87201930051998</v>
      </c>
      <c r="N14895" s="7"/>
      <c r="O14895" s="8">
        <v>2.8228185999999999E-2</v>
      </c>
      <c r="P14895" s="8">
        <v>-0.50596388919500601</v>
      </c>
      <c r="Q14895" s="8">
        <v>0.69355900000000004</v>
      </c>
      <c r="R14895" s="8">
        <v>0.83231339536311999</v>
      </c>
      <c r="S14895" s="7"/>
      <c r="T14895" s="8">
        <v>3.3516367999999998E-2</v>
      </c>
      <c r="U14895" s="8">
        <v>-0.35032074264597302</v>
      </c>
      <c r="V14895" s="8">
        <v>0.63695100000000004</v>
      </c>
      <c r="W14895" s="8">
        <v>0.73335921278632998</v>
      </c>
    </row>
    <row r="14896" spans="1:23" x14ac:dyDescent="0.2">
      <c r="A14896" s="20" t="s">
        <v>29682</v>
      </c>
      <c r="B14896" s="16">
        <v>9</v>
      </c>
      <c r="C14896" s="18">
        <v>88420917</v>
      </c>
      <c r="D14896" s="18">
        <v>88457794</v>
      </c>
      <c r="E14896" s="7" t="s">
        <v>29683</v>
      </c>
      <c r="F14896" s="8">
        <v>3.6983111999999999E-2</v>
      </c>
      <c r="G14896" s="8">
        <v>0.58094500000000004</v>
      </c>
      <c r="H14896" s="8">
        <v>0.73342291495471601</v>
      </c>
      <c r="I14896" s="7"/>
      <c r="J14896" s="8">
        <v>-2.1187850000000001E-2</v>
      </c>
      <c r="K14896" s="8">
        <v>0.75898087069716402</v>
      </c>
      <c r="L14896" s="8">
        <v>0.77606799999999998</v>
      </c>
      <c r="M14896" s="8">
        <v>0.86740275818675805</v>
      </c>
      <c r="N14896" s="7"/>
      <c r="O14896" s="8">
        <v>3.6983111999999999E-2</v>
      </c>
      <c r="P14896" s="8">
        <v>-0.20431160726210501</v>
      </c>
      <c r="Q14896" s="8">
        <v>0.58094500000000004</v>
      </c>
      <c r="R14896" s="8">
        <v>0.76121145998491602</v>
      </c>
      <c r="S14896" s="7"/>
      <c r="T14896" s="8">
        <v>3.3832134999999999E-2</v>
      </c>
      <c r="U14896" s="8">
        <v>-0.35077653815870402</v>
      </c>
      <c r="V14896" s="8">
        <v>0.63712199999999997</v>
      </c>
      <c r="W14896" s="8">
        <v>0.73342291495471601</v>
      </c>
    </row>
    <row r="14897" spans="1:23" x14ac:dyDescent="0.2">
      <c r="A14897" s="20" t="s">
        <v>29684</v>
      </c>
      <c r="B14897" s="16">
        <v>4</v>
      </c>
      <c r="C14897" s="18">
        <v>113626778</v>
      </c>
      <c r="D14897" s="18">
        <v>114304892</v>
      </c>
      <c r="E14897" s="7" t="s">
        <v>29685</v>
      </c>
      <c r="F14897" s="8">
        <v>3.2872894999999999E-2</v>
      </c>
      <c r="G14897" s="8">
        <v>0.623305</v>
      </c>
      <c r="H14897" s="8">
        <v>0.73342291495471601</v>
      </c>
      <c r="I14897" s="7"/>
      <c r="J14897" s="8">
        <v>-1.9733950000000002E-3</v>
      </c>
      <c r="K14897" s="8">
        <v>2.0354660623712499</v>
      </c>
      <c r="L14897" s="8">
        <v>0.97909800000000002</v>
      </c>
      <c r="M14897" s="8">
        <v>0.98885377852435696</v>
      </c>
      <c r="N14897" s="7"/>
      <c r="O14897" s="8">
        <v>3.2430282999999997E-2</v>
      </c>
      <c r="P14897" s="8">
        <v>-0.31417253664414502</v>
      </c>
      <c r="Q14897" s="8">
        <v>0.623305</v>
      </c>
      <c r="R14897" s="8">
        <v>0.78888379564407696</v>
      </c>
      <c r="S14897" s="7"/>
      <c r="T14897" s="8">
        <v>-3.2872894999999999E-2</v>
      </c>
      <c r="U14897" s="8">
        <v>0.35096847385701502</v>
      </c>
      <c r="V14897" s="8">
        <v>0.63719400000000004</v>
      </c>
      <c r="W14897" s="8">
        <v>0.73342291495471601</v>
      </c>
    </row>
    <row r="14898" spans="1:23" x14ac:dyDescent="0.2">
      <c r="A14898" s="20" t="s">
        <v>29686</v>
      </c>
      <c r="B14898" s="16" t="s">
        <v>52</v>
      </c>
      <c r="C14898" s="18">
        <v>133594195</v>
      </c>
      <c r="D14898" s="18">
        <v>133634698</v>
      </c>
      <c r="E14898" s="7" t="s">
        <v>29687</v>
      </c>
      <c r="F14898" s="8">
        <v>3.2390466999999999E-2</v>
      </c>
      <c r="G14898" s="8">
        <v>0.63712000000000002</v>
      </c>
      <c r="H14898" s="8">
        <v>0.73342291495471601</v>
      </c>
      <c r="I14898" s="7"/>
      <c r="J14898" s="8">
        <v>1.0794396E-2</v>
      </c>
      <c r="K14898" s="8">
        <v>-1.1886180544354901</v>
      </c>
      <c r="L14898" s="8">
        <v>0.88270499999999996</v>
      </c>
      <c r="M14898" s="8">
        <v>0.93403131117579397</v>
      </c>
      <c r="N14898" s="7"/>
      <c r="O14898" s="8">
        <v>-2.0243740999999999E-2</v>
      </c>
      <c r="P14898" s="8">
        <v>0.65337275311682397</v>
      </c>
      <c r="Q14898" s="8">
        <v>0.74324199999999996</v>
      </c>
      <c r="R14898" s="8">
        <v>0.86074669906652801</v>
      </c>
      <c r="S14898" s="7"/>
      <c r="T14898" s="8">
        <v>-3.2390466999999999E-2</v>
      </c>
      <c r="U14898" s="8">
        <v>0.35077120679601997</v>
      </c>
      <c r="V14898" s="8">
        <v>0.63712000000000002</v>
      </c>
      <c r="W14898" s="8">
        <v>0.73342291495471601</v>
      </c>
    </row>
    <row r="14899" spans="1:23" x14ac:dyDescent="0.2">
      <c r="A14899" s="20" t="s">
        <v>29688</v>
      </c>
      <c r="B14899" s="16">
        <v>10</v>
      </c>
      <c r="C14899" s="18">
        <v>70748559</v>
      </c>
      <c r="D14899" s="18">
        <v>70776738</v>
      </c>
      <c r="E14899" s="7" t="s">
        <v>29689</v>
      </c>
      <c r="F14899" s="8">
        <v>3.3790157000000001E-2</v>
      </c>
      <c r="G14899" s="8">
        <v>0.63716399999999995</v>
      </c>
      <c r="H14899" s="8">
        <v>0.73342291495471601</v>
      </c>
      <c r="I14899" s="7"/>
      <c r="J14899" s="8">
        <v>8.4892230000000006E-3</v>
      </c>
      <c r="K14899" s="8">
        <v>-1.3342253926813701</v>
      </c>
      <c r="L14899" s="8">
        <v>0.90893500000000005</v>
      </c>
      <c r="M14899" s="8">
        <v>0.94931996525689899</v>
      </c>
      <c r="N14899" s="7"/>
      <c r="O14899" s="8">
        <v>-2.3220027000000001E-2</v>
      </c>
      <c r="P14899" s="8">
        <v>0.55621190751741001</v>
      </c>
      <c r="Q14899" s="8">
        <v>0.71096700000000002</v>
      </c>
      <c r="R14899" s="8">
        <v>0.84399031495823795</v>
      </c>
      <c r="S14899" s="7"/>
      <c r="T14899" s="8">
        <v>-3.3790157000000001E-2</v>
      </c>
      <c r="U14899" s="8">
        <v>0.3508884990785</v>
      </c>
      <c r="V14899" s="8">
        <v>0.63716399999999995</v>
      </c>
      <c r="W14899" s="8">
        <v>0.73342291495471601</v>
      </c>
    </row>
    <row r="14900" spans="1:23" x14ac:dyDescent="0.2">
      <c r="A14900" s="20" t="s">
        <v>29690</v>
      </c>
      <c r="B14900" s="16">
        <v>19</v>
      </c>
      <c r="C14900" s="18">
        <v>51499264</v>
      </c>
      <c r="D14900" s="18">
        <v>51504860</v>
      </c>
      <c r="E14900" s="7" t="s">
        <v>29691</v>
      </c>
      <c r="F14900" s="8">
        <v>3.9173816E-2</v>
      </c>
      <c r="G14900" s="8">
        <v>0.58404100000000003</v>
      </c>
      <c r="H14900" s="8">
        <v>0.73342937917737805</v>
      </c>
      <c r="I14900" s="7"/>
      <c r="J14900" s="8">
        <v>3.9173816E-2</v>
      </c>
      <c r="K14900" s="8">
        <v>-0.2122423099389</v>
      </c>
      <c r="L14900" s="8">
        <v>0.58404100000000003</v>
      </c>
      <c r="M14900" s="8">
        <v>0.73342937917737805</v>
      </c>
      <c r="N14900" s="7"/>
      <c r="O14900" s="8">
        <v>8.0593869999999995E-3</v>
      </c>
      <c r="P14900" s="8">
        <v>-1.3087589975881799</v>
      </c>
      <c r="Q14900" s="8">
        <v>0.90469200000000005</v>
      </c>
      <c r="R14900" s="8">
        <v>0.95222802127516304</v>
      </c>
      <c r="S14900" s="7"/>
      <c r="T14900" s="8">
        <v>2.4446387E-2</v>
      </c>
      <c r="U14900" s="8">
        <v>-0.60994536499576302</v>
      </c>
      <c r="V14900" s="8">
        <v>0.729051</v>
      </c>
      <c r="W14900" s="8">
        <v>0.80757690136054405</v>
      </c>
    </row>
    <row r="14901" spans="1:23" x14ac:dyDescent="0.2">
      <c r="A14901" s="20" t="s">
        <v>29692</v>
      </c>
      <c r="B14901" s="16">
        <v>16</v>
      </c>
      <c r="C14901" s="18">
        <v>30613879</v>
      </c>
      <c r="D14901" s="18">
        <v>30622096</v>
      </c>
      <c r="E14901" s="7" t="s">
        <v>29693</v>
      </c>
      <c r="F14901" s="8">
        <v>4.0050434000000003E-2</v>
      </c>
      <c r="G14901" s="8">
        <v>0.58448900000000004</v>
      </c>
      <c r="H14901" s="8">
        <v>0.73375618760038597</v>
      </c>
      <c r="I14901" s="7"/>
      <c r="J14901" s="8">
        <v>4.0050434000000003E-2</v>
      </c>
      <c r="K14901" s="8">
        <v>-0.21339099975600301</v>
      </c>
      <c r="L14901" s="8">
        <v>0.58448900000000004</v>
      </c>
      <c r="M14901" s="8">
        <v>0.73375618760038597</v>
      </c>
      <c r="N14901" s="7"/>
      <c r="O14901" s="8">
        <v>2.7058563000000001E-2</v>
      </c>
      <c r="P14901" s="8">
        <v>-0.43981928352946797</v>
      </c>
      <c r="Q14901" s="8">
        <v>0.66996599999999995</v>
      </c>
      <c r="R14901" s="8">
        <v>0.81621919663315401</v>
      </c>
      <c r="S14901" s="7"/>
      <c r="T14901" s="8">
        <v>-1.3071233999999999E-2</v>
      </c>
      <c r="U14901" s="8">
        <v>1.0458722888759999</v>
      </c>
      <c r="V14901" s="8">
        <v>0.85219</v>
      </c>
      <c r="W14901" s="8">
        <v>0.89985369359632505</v>
      </c>
    </row>
    <row r="14902" spans="1:23" x14ac:dyDescent="0.2">
      <c r="A14902" s="20" t="s">
        <v>29694</v>
      </c>
      <c r="B14902" s="16">
        <v>16</v>
      </c>
      <c r="C14902" s="18">
        <v>3708038</v>
      </c>
      <c r="D14902" s="18">
        <v>3767525</v>
      </c>
      <c r="E14902" s="7" t="s">
        <v>29695</v>
      </c>
      <c r="F14902" s="8">
        <v>4.0420105999999997E-2</v>
      </c>
      <c r="G14902" s="8">
        <v>0.58493099999999998</v>
      </c>
      <c r="H14902" s="8">
        <v>0.73395119479894</v>
      </c>
      <c r="I14902" s="7"/>
      <c r="J14902" s="8">
        <v>-4.0420105999999997E-2</v>
      </c>
      <c r="K14902" s="8">
        <v>0.21452458133069099</v>
      </c>
      <c r="L14902" s="8">
        <v>0.58493099999999998</v>
      </c>
      <c r="M14902" s="8">
        <v>0.73395119479894</v>
      </c>
      <c r="N14902" s="7"/>
      <c r="O14902" s="8">
        <v>-2.0750476E-2</v>
      </c>
      <c r="P14902" s="8">
        <v>0.64045936321184604</v>
      </c>
      <c r="Q14902" s="8">
        <v>0.73906300000000003</v>
      </c>
      <c r="R14902" s="8">
        <v>0.85857853864447098</v>
      </c>
      <c r="S14902" s="7"/>
      <c r="T14902" s="8">
        <v>1.3573050999999999E-2</v>
      </c>
      <c r="U14902" s="8">
        <v>-1.03315792371383</v>
      </c>
      <c r="V14902" s="8">
        <v>0.84923499999999996</v>
      </c>
      <c r="W14902" s="8">
        <v>0.89807225328101703</v>
      </c>
    </row>
    <row r="14903" spans="1:23" x14ac:dyDescent="0.2">
      <c r="A14903" s="20" t="s">
        <v>29696</v>
      </c>
      <c r="B14903" s="16">
        <v>2</v>
      </c>
      <c r="C14903" s="18">
        <v>171784987</v>
      </c>
      <c r="D14903" s="18">
        <v>171823640</v>
      </c>
      <c r="E14903" s="7" t="s">
        <v>29697</v>
      </c>
      <c r="F14903" s="8">
        <v>3.9052999999999997E-2</v>
      </c>
      <c r="G14903" s="8">
        <v>0.54477500000000001</v>
      </c>
      <c r="H14903" s="8">
        <v>0.73406799413843604</v>
      </c>
      <c r="I14903" s="7"/>
      <c r="J14903" s="8">
        <v>3.0968503000000001E-2</v>
      </c>
      <c r="K14903" s="8">
        <v>-0.44270102632952102</v>
      </c>
      <c r="L14903" s="8">
        <v>0.67100899999999997</v>
      </c>
      <c r="M14903" s="8">
        <v>0.794733059171149</v>
      </c>
      <c r="N14903" s="7"/>
      <c r="O14903" s="8">
        <v>3.9052999999999997E-2</v>
      </c>
      <c r="P14903" s="8">
        <v>-0.11247095266630699</v>
      </c>
      <c r="Q14903" s="8">
        <v>0.54477500000000001</v>
      </c>
      <c r="R14903" s="8">
        <v>0.73406799413843604</v>
      </c>
      <c r="S14903" s="7"/>
      <c r="T14903" s="8">
        <v>-2.8744286000000001E-2</v>
      </c>
      <c r="U14903" s="8">
        <v>0.48735045192243998</v>
      </c>
      <c r="V14903" s="8">
        <v>0.68699500000000002</v>
      </c>
      <c r="W14903" s="8">
        <v>0.77454784276956401</v>
      </c>
    </row>
    <row r="14904" spans="1:23" x14ac:dyDescent="0.2">
      <c r="A14904" s="20" t="s">
        <v>29698</v>
      </c>
      <c r="B14904" s="16">
        <v>9</v>
      </c>
      <c r="C14904" s="18">
        <v>135973109</v>
      </c>
      <c r="D14904" s="18">
        <v>136024597</v>
      </c>
      <c r="E14904" s="7" t="s">
        <v>29699</v>
      </c>
      <c r="F14904" s="8">
        <v>3.9671990999999997E-2</v>
      </c>
      <c r="G14904" s="8">
        <v>0.58545899999999995</v>
      </c>
      <c r="H14904" s="8">
        <v>0.73414849093534396</v>
      </c>
      <c r="I14904" s="7"/>
      <c r="J14904" s="8">
        <v>-3.9671990999999997E-2</v>
      </c>
      <c r="K14904" s="8">
        <v>0.21587908558769101</v>
      </c>
      <c r="L14904" s="8">
        <v>0.58545899999999995</v>
      </c>
      <c r="M14904" s="8">
        <v>0.73414849093534396</v>
      </c>
      <c r="N14904" s="7"/>
      <c r="O14904" s="8">
        <v>3.3788646999999998E-2</v>
      </c>
      <c r="P14904" s="8">
        <v>-0.48709077997942402</v>
      </c>
      <c r="Q14904" s="8">
        <v>0.68690300000000004</v>
      </c>
      <c r="R14904" s="8">
        <v>0.82813072692218703</v>
      </c>
      <c r="S14904" s="7"/>
      <c r="T14904" s="8">
        <v>1.4322536E-2</v>
      </c>
      <c r="U14904" s="8">
        <v>-0.99696396789225605</v>
      </c>
      <c r="V14904" s="8">
        <v>0.84060900000000005</v>
      </c>
      <c r="W14904" s="8">
        <v>0.89166574255275799</v>
      </c>
    </row>
    <row r="14905" spans="1:23" x14ac:dyDescent="0.2">
      <c r="A14905" s="20" t="s">
        <v>29700</v>
      </c>
      <c r="B14905" s="16">
        <v>3</v>
      </c>
      <c r="C14905" s="18">
        <v>25831581</v>
      </c>
      <c r="D14905" s="18">
        <v>25836022</v>
      </c>
      <c r="E14905" s="7" t="s">
        <v>29701</v>
      </c>
      <c r="F14905" s="8">
        <v>3.9625291E-2</v>
      </c>
      <c r="G14905" s="8">
        <v>0.58624399999999999</v>
      </c>
      <c r="H14905" s="8">
        <v>0.73471402533269203</v>
      </c>
      <c r="I14905" s="7"/>
      <c r="J14905" s="8">
        <v>3.9625291E-2</v>
      </c>
      <c r="K14905" s="8">
        <v>-0.21789361772378801</v>
      </c>
      <c r="L14905" s="8">
        <v>0.58624399999999999</v>
      </c>
      <c r="M14905" s="8">
        <v>0.73471402533269203</v>
      </c>
      <c r="N14905" s="7"/>
      <c r="O14905" s="8">
        <v>-3.2230674000000001E-2</v>
      </c>
      <c r="P14905" s="8">
        <v>0.29287198908913298</v>
      </c>
      <c r="Q14905" s="8">
        <v>0.61519000000000001</v>
      </c>
      <c r="R14905" s="8">
        <v>0.78452031979115699</v>
      </c>
      <c r="S14905" s="7"/>
      <c r="T14905" s="8">
        <v>2.136532E-3</v>
      </c>
      <c r="U14905" s="8">
        <v>-1.9723120051568299</v>
      </c>
      <c r="V14905" s="8">
        <v>0.97571300000000005</v>
      </c>
      <c r="W14905" s="8">
        <v>0.98412915620362595</v>
      </c>
    </row>
    <row r="14906" spans="1:23" x14ac:dyDescent="0.2">
      <c r="A14906" s="20" t="s">
        <v>29702</v>
      </c>
      <c r="B14906" s="16">
        <v>15</v>
      </c>
      <c r="C14906" s="18">
        <v>98503933</v>
      </c>
      <c r="D14906" s="18">
        <v>98517063</v>
      </c>
      <c r="E14906" s="7" t="s">
        <v>29703</v>
      </c>
      <c r="F14906" s="8">
        <v>3.8901155E-2</v>
      </c>
      <c r="G14906" s="8">
        <v>0.58628599999999997</v>
      </c>
      <c r="H14906" s="8">
        <v>0.73471402533269203</v>
      </c>
      <c r="I14906" s="7"/>
      <c r="J14906" s="8">
        <v>3.8901155E-2</v>
      </c>
      <c r="K14906" s="8">
        <v>-0.21800142646183501</v>
      </c>
      <c r="L14906" s="8">
        <v>0.58628599999999997</v>
      </c>
      <c r="M14906" s="8">
        <v>0.73471402533269203</v>
      </c>
      <c r="N14906" s="7"/>
      <c r="O14906" s="8">
        <v>-3.2413249999999998E-2</v>
      </c>
      <c r="P14906" s="8">
        <v>0.28034347398644199</v>
      </c>
      <c r="Q14906" s="8">
        <v>0.61039299999999996</v>
      </c>
      <c r="R14906" s="8">
        <v>0.78157055156032396</v>
      </c>
      <c r="S14906" s="7"/>
      <c r="T14906" s="8">
        <v>8.8332510000000003E-3</v>
      </c>
      <c r="U14906" s="8">
        <v>-1.2736880307894201</v>
      </c>
      <c r="V14906" s="8">
        <v>0.898613</v>
      </c>
      <c r="W14906" s="8">
        <v>0.93404604135913305</v>
      </c>
    </row>
    <row r="14907" spans="1:23" x14ac:dyDescent="0.2">
      <c r="A14907" s="20" t="s">
        <v>29704</v>
      </c>
      <c r="B14907" s="16">
        <v>17</v>
      </c>
      <c r="C14907" s="18">
        <v>62224587</v>
      </c>
      <c r="D14907" s="18">
        <v>62340620</v>
      </c>
      <c r="E14907" s="7" t="s">
        <v>29705</v>
      </c>
      <c r="F14907" s="8">
        <v>3.8763942000000003E-2</v>
      </c>
      <c r="G14907" s="8">
        <v>0.54628399999999999</v>
      </c>
      <c r="H14907" s="8">
        <v>0.73546735750581305</v>
      </c>
      <c r="I14907" s="7"/>
      <c r="J14907" s="8">
        <v>-8.4369489999999991E-3</v>
      </c>
      <c r="K14907" s="8">
        <v>1.32695369683584</v>
      </c>
      <c r="L14907" s="8">
        <v>0.90773800000000004</v>
      </c>
      <c r="M14907" s="8">
        <v>0.94832322502171995</v>
      </c>
      <c r="N14907" s="7"/>
      <c r="O14907" s="8">
        <v>3.8763942000000003E-2</v>
      </c>
      <c r="P14907" s="8">
        <v>-0.11627827859001801</v>
      </c>
      <c r="Q14907" s="8">
        <v>0.54628399999999999</v>
      </c>
      <c r="R14907" s="8">
        <v>0.73546735750581305</v>
      </c>
      <c r="S14907" s="7"/>
      <c r="T14907" s="8">
        <v>2.3049393000000001E-2</v>
      </c>
      <c r="U14907" s="8">
        <v>-0.65023567538864802</v>
      </c>
      <c r="V14907" s="8">
        <v>0.74222999999999995</v>
      </c>
      <c r="W14907" s="8">
        <v>0.81782895326707505</v>
      </c>
    </row>
    <row r="14908" spans="1:23" x14ac:dyDescent="0.2">
      <c r="A14908" s="20" t="s">
        <v>29706</v>
      </c>
      <c r="B14908" s="16">
        <v>17</v>
      </c>
      <c r="C14908" s="18">
        <v>76967337</v>
      </c>
      <c r="D14908" s="18">
        <v>76976005</v>
      </c>
      <c r="E14908" s="7" t="s">
        <v>29707</v>
      </c>
      <c r="F14908" s="8">
        <v>4.1671684000000001E-2</v>
      </c>
      <c r="G14908" s="8">
        <v>0.54639800000000005</v>
      </c>
      <c r="H14908" s="8">
        <v>0.73549414759321496</v>
      </c>
      <c r="I14908" s="7"/>
      <c r="J14908" s="8">
        <v>1.4682768000000001E-2</v>
      </c>
      <c r="K14908" s="8">
        <v>-0.98174802382072202</v>
      </c>
      <c r="L14908" s="8">
        <v>0.83688799999999997</v>
      </c>
      <c r="M14908" s="8">
        <v>0.90670691856677499</v>
      </c>
      <c r="N14908" s="7"/>
      <c r="O14908" s="8">
        <v>4.1671684000000001E-2</v>
      </c>
      <c r="P14908" s="8">
        <v>-0.116565977373161</v>
      </c>
      <c r="Q14908" s="8">
        <v>0.54639800000000005</v>
      </c>
      <c r="R14908" s="8">
        <v>0.73549414759321496</v>
      </c>
      <c r="S14908" s="7"/>
      <c r="T14908" s="8">
        <v>-7.3723970000000002E-3</v>
      </c>
      <c r="U14908" s="8">
        <v>1.3847660995350299</v>
      </c>
      <c r="V14908" s="8">
        <v>0.91693800000000003</v>
      </c>
      <c r="W14908" s="8">
        <v>0.94598566631467795</v>
      </c>
    </row>
    <row r="14909" spans="1:23" x14ac:dyDescent="0.2">
      <c r="A14909" s="20" t="s">
        <v>29708</v>
      </c>
      <c r="B14909" s="16">
        <v>21</v>
      </c>
      <c r="C14909" s="18">
        <v>30671243</v>
      </c>
      <c r="D14909" s="18">
        <v>30734215</v>
      </c>
      <c r="E14909" s="7" t="s">
        <v>29709</v>
      </c>
      <c r="F14909" s="8">
        <v>3.8479247000000001E-2</v>
      </c>
      <c r="G14909" s="8">
        <v>0.58739300000000005</v>
      </c>
      <c r="H14909" s="8">
        <v>0.73580634473916195</v>
      </c>
      <c r="I14909" s="7"/>
      <c r="J14909" s="8">
        <v>3.8479247000000001E-2</v>
      </c>
      <c r="K14909" s="8">
        <v>-0.22084387447439499</v>
      </c>
      <c r="L14909" s="8">
        <v>0.58739300000000005</v>
      </c>
      <c r="M14909" s="8">
        <v>0.73580634473916195</v>
      </c>
      <c r="N14909" s="7"/>
      <c r="O14909" s="8">
        <v>-1.7418166999999998E-2</v>
      </c>
      <c r="P14909" s="8">
        <v>0.87696435357657998</v>
      </c>
      <c r="Q14909" s="8">
        <v>0.80974699999999999</v>
      </c>
      <c r="R14909" s="8">
        <v>0.90088981567148196</v>
      </c>
      <c r="S14909" s="7"/>
      <c r="T14909" s="8">
        <v>2.001787E-2</v>
      </c>
      <c r="U14909" s="8">
        <v>-0.74407021090289205</v>
      </c>
      <c r="V14909" s="8">
        <v>0.77158300000000002</v>
      </c>
      <c r="W14909" s="8">
        <v>0.83909531158260897</v>
      </c>
    </row>
    <row r="14910" spans="1:23" x14ac:dyDescent="0.2">
      <c r="A14910" s="20" t="s">
        <v>29710</v>
      </c>
      <c r="B14910" s="16">
        <v>4</v>
      </c>
      <c r="C14910" s="18">
        <v>7060622</v>
      </c>
      <c r="D14910" s="18">
        <v>7069791</v>
      </c>
      <c r="E14910" s="7" t="s">
        <v>29711</v>
      </c>
      <c r="F14910" s="8">
        <v>3.6026075999999997E-2</v>
      </c>
      <c r="G14910" s="8">
        <v>0.61862499999999998</v>
      </c>
      <c r="H14910" s="8">
        <v>0.73583125239146396</v>
      </c>
      <c r="I14910" s="7"/>
      <c r="J14910" s="8">
        <v>-1.0037888999999999E-2</v>
      </c>
      <c r="K14910" s="8">
        <v>1.23755798879484</v>
      </c>
      <c r="L14910" s="8">
        <v>0.89205999999999996</v>
      </c>
      <c r="M14910" s="8">
        <v>0.93890936708860795</v>
      </c>
      <c r="N14910" s="7"/>
      <c r="O14910" s="8">
        <v>3.6026075999999997E-2</v>
      </c>
      <c r="P14910" s="8">
        <v>-0.30187152955542002</v>
      </c>
      <c r="Q14910" s="8">
        <v>0.61862499999999998</v>
      </c>
      <c r="R14910" s="8">
        <v>0.786462752114509</v>
      </c>
      <c r="S14910" s="7"/>
      <c r="T14910" s="8">
        <v>-3.2520667000000003E-2</v>
      </c>
      <c r="U14910" s="8">
        <v>0.35768374367649902</v>
      </c>
      <c r="V14910" s="8">
        <v>0.63971</v>
      </c>
      <c r="W14910" s="8">
        <v>0.73583125239146396</v>
      </c>
    </row>
    <row r="14911" spans="1:23" x14ac:dyDescent="0.2">
      <c r="A14911" s="20" t="s">
        <v>29712</v>
      </c>
      <c r="B14911" s="16">
        <v>13</v>
      </c>
      <c r="C14911" s="18">
        <v>42031686</v>
      </c>
      <c r="D14911" s="18">
        <v>42045007</v>
      </c>
      <c r="E14911" s="7" t="s">
        <v>29713</v>
      </c>
      <c r="F14911" s="8">
        <v>3.8169093000000001E-2</v>
      </c>
      <c r="G14911" s="8">
        <v>0.54696199999999995</v>
      </c>
      <c r="H14911" s="8">
        <v>0.735873137447285</v>
      </c>
      <c r="I14911" s="7"/>
      <c r="J14911" s="8">
        <v>-1.5743782000000001E-2</v>
      </c>
      <c r="K14911" s="8">
        <v>0.94340458277353201</v>
      </c>
      <c r="L14911" s="8">
        <v>0.82726299999999997</v>
      </c>
      <c r="M14911" s="8">
        <v>0.90060416574970403</v>
      </c>
      <c r="N14911" s="7"/>
      <c r="O14911" s="8">
        <v>3.8169093000000001E-2</v>
      </c>
      <c r="P14911" s="8">
        <v>-0.117989471670045</v>
      </c>
      <c r="Q14911" s="8">
        <v>0.54696199999999995</v>
      </c>
      <c r="R14911" s="8">
        <v>0.735873137447285</v>
      </c>
      <c r="S14911" s="7"/>
      <c r="T14911" s="8">
        <v>1.6814913000000001E-2</v>
      </c>
      <c r="U14911" s="8">
        <v>-0.88612160871372203</v>
      </c>
      <c r="V14911" s="8">
        <v>0.81222399999999995</v>
      </c>
      <c r="W14911" s="8">
        <v>0.87017240545541796</v>
      </c>
    </row>
    <row r="14912" spans="1:23" x14ac:dyDescent="0.2">
      <c r="A14912" s="20" t="s">
        <v>29714</v>
      </c>
      <c r="B14912" s="16">
        <v>17</v>
      </c>
      <c r="C14912" s="18">
        <v>54965270</v>
      </c>
      <c r="D14912" s="18">
        <v>54991410</v>
      </c>
      <c r="E14912" s="7" t="s">
        <v>29715</v>
      </c>
      <c r="F14912" s="8">
        <v>3.9816403E-2</v>
      </c>
      <c r="G14912" s="8">
        <v>0.58757800000000004</v>
      </c>
      <c r="H14912" s="8">
        <v>0.73592014229628999</v>
      </c>
      <c r="I14912" s="7"/>
      <c r="J14912" s="8">
        <v>-3.9816403E-2</v>
      </c>
      <c r="K14912" s="8">
        <v>0.22131907310021801</v>
      </c>
      <c r="L14912" s="8">
        <v>0.58757800000000004</v>
      </c>
      <c r="M14912" s="8">
        <v>0.73592014229628999</v>
      </c>
      <c r="N14912" s="7"/>
      <c r="O14912" s="8">
        <v>1.4430179999999999E-3</v>
      </c>
      <c r="P14912" s="8">
        <v>-2.1162682436523501</v>
      </c>
      <c r="Q14912" s="8">
        <v>0.98283900000000002</v>
      </c>
      <c r="R14912" s="8">
        <v>0.99184888624919298</v>
      </c>
      <c r="S14912" s="7"/>
      <c r="T14912" s="8">
        <v>-7.59299E-3</v>
      </c>
      <c r="U14912" s="8">
        <v>1.3601704225477</v>
      </c>
      <c r="V14912" s="8">
        <v>0.91311200000000003</v>
      </c>
      <c r="W14912" s="8">
        <v>0.94402293950413196</v>
      </c>
    </row>
    <row r="14913" spans="1:23" x14ac:dyDescent="0.2">
      <c r="A14913" s="20" t="s">
        <v>29716</v>
      </c>
      <c r="B14913" s="16">
        <v>19</v>
      </c>
      <c r="C14913" s="18">
        <v>1275529</v>
      </c>
      <c r="D14913" s="18">
        <v>1279227</v>
      </c>
      <c r="E14913" s="7" t="s">
        <v>29717</v>
      </c>
      <c r="F14913" s="8">
        <v>4.1872670000000001E-2</v>
      </c>
      <c r="G14913" s="8">
        <v>0.54717000000000005</v>
      </c>
      <c r="H14913" s="8">
        <v>0.73602628345237098</v>
      </c>
      <c r="I14913" s="7"/>
      <c r="J14913" s="8">
        <v>8.7981840000000006E-3</v>
      </c>
      <c r="K14913" s="8">
        <v>-1.3035648260906501</v>
      </c>
      <c r="L14913" s="8">
        <v>0.90380899999999997</v>
      </c>
      <c r="M14913" s="8">
        <v>0.94598877053900199</v>
      </c>
      <c r="N14913" s="7"/>
      <c r="O14913" s="8">
        <v>-4.1872670000000001E-2</v>
      </c>
      <c r="P14913" s="8">
        <v>0.118514508488651</v>
      </c>
      <c r="Q14913" s="8">
        <v>0.54717000000000005</v>
      </c>
      <c r="R14913" s="8">
        <v>0.73602628345237098</v>
      </c>
      <c r="S14913" s="7"/>
      <c r="T14913" s="8">
        <v>-2.5339331999999999E-2</v>
      </c>
      <c r="U14913" s="8">
        <v>0.57551359337676899</v>
      </c>
      <c r="V14913" s="8">
        <v>0.71752800000000005</v>
      </c>
      <c r="W14913" s="8">
        <v>0.79853624318359795</v>
      </c>
    </row>
    <row r="14914" spans="1:23" x14ac:dyDescent="0.2">
      <c r="A14914" s="20" t="s">
        <v>29718</v>
      </c>
      <c r="B14914" s="16">
        <v>3</v>
      </c>
      <c r="C14914" s="18">
        <v>113465882</v>
      </c>
      <c r="D14914" s="18">
        <v>113530903</v>
      </c>
      <c r="E14914" s="7" t="s">
        <v>29719</v>
      </c>
      <c r="F14914" s="8">
        <v>4.1094934E-2</v>
      </c>
      <c r="G14914" s="8">
        <v>0.58590500000000001</v>
      </c>
      <c r="H14914" s="8">
        <v>0.73637126002206699</v>
      </c>
      <c r="I14914" s="7"/>
      <c r="J14914" s="8">
        <v>3.8894678000000002E-2</v>
      </c>
      <c r="K14914" s="8">
        <v>-0.23019274390910799</v>
      </c>
      <c r="L14914" s="8">
        <v>0.59102900000000003</v>
      </c>
      <c r="M14914" s="8">
        <v>0.73840621717938504</v>
      </c>
      <c r="N14914" s="7"/>
      <c r="O14914" s="8">
        <v>4.1094934E-2</v>
      </c>
      <c r="P14914" s="8">
        <v>-0.21702353978941599</v>
      </c>
      <c r="Q14914" s="8">
        <v>0.58590500000000001</v>
      </c>
      <c r="R14914" s="8">
        <v>0.76521572061158005</v>
      </c>
      <c r="S14914" s="7"/>
      <c r="T14914" s="8">
        <v>-3.2712506000000002E-2</v>
      </c>
      <c r="U14914" s="8">
        <v>0.35956829071865998</v>
      </c>
      <c r="V14914" s="8">
        <v>0.64041499999999996</v>
      </c>
      <c r="W14914" s="8">
        <v>0.73637126002206699</v>
      </c>
    </row>
    <row r="14915" spans="1:23" x14ac:dyDescent="0.2">
      <c r="A14915" s="20" t="s">
        <v>29720</v>
      </c>
      <c r="B14915" s="16">
        <v>20</v>
      </c>
      <c r="C14915" s="18">
        <v>3869428</v>
      </c>
      <c r="D14915" s="18">
        <v>3910534</v>
      </c>
      <c r="E14915" s="7" t="s">
        <v>29721</v>
      </c>
      <c r="F14915" s="8">
        <v>3.2275843999999998E-2</v>
      </c>
      <c r="G14915" s="8">
        <v>0.64037999999999995</v>
      </c>
      <c r="H14915" s="8">
        <v>0.73637126002206699</v>
      </c>
      <c r="I14915" s="7"/>
      <c r="J14915" s="8">
        <v>-7.571637E-3</v>
      </c>
      <c r="K14915" s="8">
        <v>1.3846484138500501</v>
      </c>
      <c r="L14915" s="8">
        <v>0.91691999999999996</v>
      </c>
      <c r="M14915" s="8">
        <v>0.95288481850817697</v>
      </c>
      <c r="N14915" s="7"/>
      <c r="O14915" s="8">
        <v>2.1392187999999999E-2</v>
      </c>
      <c r="P14915" s="8">
        <v>-0.89730535463475203</v>
      </c>
      <c r="Q14915" s="8">
        <v>0.815222</v>
      </c>
      <c r="R14915" s="8">
        <v>0.90429450649258503</v>
      </c>
      <c r="S14915" s="7"/>
      <c r="T14915" s="8">
        <v>-3.2275843999999998E-2</v>
      </c>
      <c r="U14915" s="8">
        <v>0.359474701569582</v>
      </c>
      <c r="V14915" s="8">
        <v>0.64037999999999995</v>
      </c>
      <c r="W14915" s="8">
        <v>0.73637126002206699</v>
      </c>
    </row>
    <row r="14916" spans="1:23" x14ac:dyDescent="0.2">
      <c r="A14916" s="20" t="s">
        <v>29722</v>
      </c>
      <c r="B14916" s="16">
        <v>2</v>
      </c>
      <c r="C14916" s="18">
        <v>202047864</v>
      </c>
      <c r="D14916" s="18">
        <v>202094129</v>
      </c>
      <c r="E14916" s="7" t="s">
        <v>29723</v>
      </c>
      <c r="F14916" s="8">
        <v>3.2700940999999997E-2</v>
      </c>
      <c r="G14916" s="8">
        <v>0.64040600000000003</v>
      </c>
      <c r="H14916" s="8">
        <v>0.73637126002206699</v>
      </c>
      <c r="I14916" s="7"/>
      <c r="J14916" s="8">
        <v>-1.3322619000000001E-2</v>
      </c>
      <c r="K14916" s="8">
        <v>1.0534779389832101</v>
      </c>
      <c r="L14916" s="8">
        <v>0.853939</v>
      </c>
      <c r="M14916" s="8">
        <v>0.91668551352836103</v>
      </c>
      <c r="N14916" s="7"/>
      <c r="O14916" s="8">
        <v>-1.0490891E-2</v>
      </c>
      <c r="P14916" s="8">
        <v>1.1179320861533899</v>
      </c>
      <c r="Q14916" s="8">
        <v>0.86820200000000003</v>
      </c>
      <c r="R14916" s="8">
        <v>0.93420485814577703</v>
      </c>
      <c r="S14916" s="7"/>
      <c r="T14916" s="8">
        <v>-3.2700940999999997E-2</v>
      </c>
      <c r="U14916" s="8">
        <v>0.359544224636697</v>
      </c>
      <c r="V14916" s="8">
        <v>0.64040600000000003</v>
      </c>
      <c r="W14916" s="8">
        <v>0.73637126002206699</v>
      </c>
    </row>
    <row r="14917" spans="1:23" x14ac:dyDescent="0.2">
      <c r="A14917" s="20" t="s">
        <v>29724</v>
      </c>
      <c r="B14917" s="16">
        <v>18</v>
      </c>
      <c r="C14917" s="18">
        <v>64168320</v>
      </c>
      <c r="D14917" s="18">
        <v>64271327</v>
      </c>
      <c r="E14917" s="7" t="s">
        <v>29725</v>
      </c>
      <c r="F14917" s="8">
        <v>3.9362798999999997E-2</v>
      </c>
      <c r="G14917" s="8">
        <v>0.58814900000000003</v>
      </c>
      <c r="H14917" s="8">
        <v>0.73639929259110903</v>
      </c>
      <c r="I14917" s="7"/>
      <c r="J14917" s="8">
        <v>3.9362798999999997E-2</v>
      </c>
      <c r="K14917" s="8">
        <v>-0.22278608296388</v>
      </c>
      <c r="L14917" s="8">
        <v>0.58814900000000003</v>
      </c>
      <c r="M14917" s="8">
        <v>0.73639929259110903</v>
      </c>
      <c r="N14917" s="7"/>
      <c r="O14917" s="8">
        <v>7.062825E-3</v>
      </c>
      <c r="P14917" s="8">
        <v>-1.35367527394384</v>
      </c>
      <c r="Q14917" s="8">
        <v>0.91208</v>
      </c>
      <c r="R14917" s="8">
        <v>0.95654899845710095</v>
      </c>
      <c r="S14917" s="7"/>
      <c r="T14917" s="8">
        <v>3.5399060000000002E-3</v>
      </c>
      <c r="U14917" s="8">
        <v>-1.73965281119556</v>
      </c>
      <c r="V14917" s="8">
        <v>0.95904</v>
      </c>
      <c r="W14917" s="8">
        <v>0.97367755277001999</v>
      </c>
    </row>
    <row r="14918" spans="1:23" x14ac:dyDescent="0.2">
      <c r="A14918" s="20" t="s">
        <v>29726</v>
      </c>
      <c r="B14918" s="16">
        <v>12</v>
      </c>
      <c r="C14918" s="18">
        <v>8286365</v>
      </c>
      <c r="D14918" s="18">
        <v>8287448</v>
      </c>
      <c r="E14918" s="7" t="s">
        <v>29727</v>
      </c>
      <c r="F14918" s="8">
        <v>3.9833602000000003E-2</v>
      </c>
      <c r="G14918" s="8">
        <v>0.58836299999999997</v>
      </c>
      <c r="H14918" s="8">
        <v>0.73645382272399695</v>
      </c>
      <c r="I14918" s="7"/>
      <c r="J14918" s="8">
        <v>-3.9833602000000003E-2</v>
      </c>
      <c r="K14918" s="8">
        <v>0.22333601388691801</v>
      </c>
      <c r="L14918" s="8">
        <v>0.58836299999999997</v>
      </c>
      <c r="M14918" s="8">
        <v>0.73645382272399695</v>
      </c>
      <c r="N14918" s="7"/>
      <c r="O14918" s="8">
        <v>-3.5939221E-2</v>
      </c>
      <c r="P14918" s="8">
        <v>0.23384926730972599</v>
      </c>
      <c r="Q14918" s="8">
        <v>0.592449</v>
      </c>
      <c r="R14918" s="8">
        <v>0.76916734241115903</v>
      </c>
      <c r="S14918" s="7"/>
      <c r="T14918" s="8">
        <v>7.6246810000000003E-3</v>
      </c>
      <c r="U14918" s="8">
        <v>-1.3601008883763099</v>
      </c>
      <c r="V14918" s="8">
        <v>0.91310100000000005</v>
      </c>
      <c r="W14918" s="8">
        <v>0.94402293950413196</v>
      </c>
    </row>
    <row r="14919" spans="1:23" x14ac:dyDescent="0.2">
      <c r="A14919" s="20" t="s">
        <v>29728</v>
      </c>
      <c r="B14919" s="16">
        <v>20</v>
      </c>
      <c r="C14919" s="18">
        <v>18568698</v>
      </c>
      <c r="D14919" s="18">
        <v>18747288</v>
      </c>
      <c r="E14919" s="7" t="s">
        <v>29729</v>
      </c>
      <c r="F14919" s="8">
        <v>3.9808743000000001E-2</v>
      </c>
      <c r="G14919" s="8">
        <v>0.54811900000000002</v>
      </c>
      <c r="H14919" s="8">
        <v>0.73685897901616804</v>
      </c>
      <c r="I14919" s="7"/>
      <c r="J14919" s="8">
        <v>1.9414300000000001E-3</v>
      </c>
      <c r="K14919" s="8">
        <v>-2.0231081351786102</v>
      </c>
      <c r="L14919" s="8">
        <v>0.97846900000000003</v>
      </c>
      <c r="M14919" s="8">
        <v>0.988772752116864</v>
      </c>
      <c r="N14919" s="7"/>
      <c r="O14919" s="8">
        <v>3.9808743000000001E-2</v>
      </c>
      <c r="P14919" s="8">
        <v>-0.120910405809145</v>
      </c>
      <c r="Q14919" s="8">
        <v>0.54811900000000002</v>
      </c>
      <c r="R14919" s="8">
        <v>0.73685897901616804</v>
      </c>
      <c r="S14919" s="7"/>
      <c r="T14919" s="8">
        <v>2.826474E-2</v>
      </c>
      <c r="U14919" s="8">
        <v>-0.49217731455024599</v>
      </c>
      <c r="V14919" s="8">
        <v>0.68870299999999995</v>
      </c>
      <c r="W14919" s="8">
        <v>0.77591389520720699</v>
      </c>
    </row>
    <row r="14920" spans="1:23" x14ac:dyDescent="0.2">
      <c r="A14920" s="20" t="s">
        <v>29730</v>
      </c>
      <c r="B14920" s="16">
        <v>9</v>
      </c>
      <c r="C14920" s="18">
        <v>84198598</v>
      </c>
      <c r="D14920" s="18">
        <v>84304462</v>
      </c>
      <c r="E14920" s="7" t="s">
        <v>29731</v>
      </c>
      <c r="F14920" s="8">
        <v>3.8751606000000001E-2</v>
      </c>
      <c r="G14920" s="8">
        <v>0.58900399999999997</v>
      </c>
      <c r="H14920" s="8">
        <v>0.73697431127470603</v>
      </c>
      <c r="I14920" s="7"/>
      <c r="J14920" s="8">
        <v>-3.8751606000000001E-2</v>
      </c>
      <c r="K14920" s="8">
        <v>0.22498364181266001</v>
      </c>
      <c r="L14920" s="8">
        <v>0.58900399999999997</v>
      </c>
      <c r="M14920" s="8">
        <v>0.73697431127470603</v>
      </c>
      <c r="N14920" s="7"/>
      <c r="O14920" s="8">
        <v>-5.7320640000000003E-3</v>
      </c>
      <c r="P14920" s="8">
        <v>1.45994205430207</v>
      </c>
      <c r="Q14920" s="8">
        <v>0.92784699999999998</v>
      </c>
      <c r="R14920" s="8">
        <v>0.96507162954091796</v>
      </c>
      <c r="S14920" s="7"/>
      <c r="T14920" s="8">
        <v>2.4037018E-2</v>
      </c>
      <c r="U14920" s="8">
        <v>-0.60958009588341899</v>
      </c>
      <c r="V14920" s="8">
        <v>0.72892999999999997</v>
      </c>
      <c r="W14920" s="8">
        <v>0.80757690136054405</v>
      </c>
    </row>
    <row r="14921" spans="1:23" x14ac:dyDescent="0.2">
      <c r="A14921" s="20" t="s">
        <v>29732</v>
      </c>
      <c r="B14921" s="16">
        <v>11</v>
      </c>
      <c r="C14921" s="18">
        <v>2421980</v>
      </c>
      <c r="D14921" s="18">
        <v>2425106</v>
      </c>
      <c r="E14921" s="7" t="s">
        <v>29733</v>
      </c>
      <c r="F14921" s="8">
        <v>4.0044455999999999E-2</v>
      </c>
      <c r="G14921" s="8">
        <v>0.58927499999999999</v>
      </c>
      <c r="H14921" s="8">
        <v>0.73704167066730697</v>
      </c>
      <c r="I14921" s="7"/>
      <c r="J14921" s="8">
        <v>4.0044455999999999E-2</v>
      </c>
      <c r="K14921" s="8">
        <v>-0.22568040433144301</v>
      </c>
      <c r="L14921" s="8">
        <v>0.58927499999999999</v>
      </c>
      <c r="M14921" s="8">
        <v>0.73704167066730697</v>
      </c>
      <c r="N14921" s="7"/>
      <c r="O14921" s="8">
        <v>-1.8487944999999999E-2</v>
      </c>
      <c r="P14921" s="8">
        <v>0.88167607979581097</v>
      </c>
      <c r="Q14921" s="8">
        <v>0.81102399999999997</v>
      </c>
      <c r="R14921" s="8">
        <v>0.90170179004267403</v>
      </c>
      <c r="S14921" s="7"/>
      <c r="T14921" s="8">
        <v>2.2421874000000001E-2</v>
      </c>
      <c r="U14921" s="8">
        <v>-0.66305083043679902</v>
      </c>
      <c r="V14921" s="8">
        <v>0.74635099999999999</v>
      </c>
      <c r="W14921" s="8">
        <v>0.82109640593989697</v>
      </c>
    </row>
    <row r="14922" spans="1:23" x14ac:dyDescent="0.2">
      <c r="A14922" s="20" t="s">
        <v>29734</v>
      </c>
      <c r="B14922" s="16">
        <v>7</v>
      </c>
      <c r="C14922" s="18">
        <v>108202576</v>
      </c>
      <c r="D14922" s="18">
        <v>108210212</v>
      </c>
      <c r="E14922" s="7" t="s">
        <v>29735</v>
      </c>
      <c r="F14922" s="8">
        <v>3.9472282999999997E-2</v>
      </c>
      <c r="G14922" s="8">
        <v>0.58933899999999995</v>
      </c>
      <c r="H14922" s="8">
        <v>0.737062744859589</v>
      </c>
      <c r="I14922" s="7"/>
      <c r="J14922" s="8">
        <v>-3.9472282999999997E-2</v>
      </c>
      <c r="K14922" s="8">
        <v>0.22584496939465101</v>
      </c>
      <c r="L14922" s="8">
        <v>0.58933899999999995</v>
      </c>
      <c r="M14922" s="8">
        <v>0.737062744859589</v>
      </c>
      <c r="N14922" s="7"/>
      <c r="O14922" s="8">
        <v>1.9536050000000002E-3</v>
      </c>
      <c r="P14922" s="8">
        <v>-2.1026085719988101</v>
      </c>
      <c r="Q14922" s="8">
        <v>0.98224999999999996</v>
      </c>
      <c r="R14922" s="8">
        <v>0.99170264160692401</v>
      </c>
      <c r="S14922" s="7"/>
      <c r="T14922" s="8">
        <v>-2.3007491000000001E-2</v>
      </c>
      <c r="U14922" s="8">
        <v>0.65167632274559495</v>
      </c>
      <c r="V14922" s="8">
        <v>0.74269499999999999</v>
      </c>
      <c r="W14922" s="8">
        <v>0.81811065041223296</v>
      </c>
    </row>
    <row r="14923" spans="1:23" x14ac:dyDescent="0.2">
      <c r="A14923" s="20" t="s">
        <v>29736</v>
      </c>
      <c r="B14923" s="16">
        <v>22</v>
      </c>
      <c r="C14923" s="18">
        <v>35515817</v>
      </c>
      <c r="D14923" s="18">
        <v>35627049</v>
      </c>
      <c r="E14923" s="7" t="s">
        <v>29737</v>
      </c>
      <c r="F14923" s="8">
        <v>4.0074745000000002E-2</v>
      </c>
      <c r="G14923" s="8">
        <v>0.58974700000000002</v>
      </c>
      <c r="H14923" s="8">
        <v>0.73745501191904606</v>
      </c>
      <c r="I14923" s="7"/>
      <c r="J14923" s="8">
        <v>4.0074745000000002E-2</v>
      </c>
      <c r="K14923" s="8">
        <v>-0.22689421566470699</v>
      </c>
      <c r="L14923" s="8">
        <v>0.58974700000000002</v>
      </c>
      <c r="M14923" s="8">
        <v>0.73745501191904606</v>
      </c>
      <c r="N14923" s="7"/>
      <c r="O14923" s="8">
        <v>3.1962446999999998E-2</v>
      </c>
      <c r="P14923" s="8">
        <v>-0.27100914329748699</v>
      </c>
      <c r="Q14923" s="8">
        <v>0.60680800000000001</v>
      </c>
      <c r="R14923" s="8">
        <v>0.77891465396616799</v>
      </c>
      <c r="S14923" s="7"/>
      <c r="T14923" s="8">
        <v>-4.7407070000000003E-3</v>
      </c>
      <c r="U14923" s="8">
        <v>1.6254815122556201</v>
      </c>
      <c r="V14923" s="8">
        <v>0.94796999999999998</v>
      </c>
      <c r="W14923" s="8">
        <v>0.96602315885535495</v>
      </c>
    </row>
    <row r="14924" spans="1:23" x14ac:dyDescent="0.2">
      <c r="A14924" s="20" t="s">
        <v>29738</v>
      </c>
      <c r="B14924" s="16">
        <v>13</v>
      </c>
      <c r="C14924" s="18">
        <v>45513384</v>
      </c>
      <c r="D14924" s="18">
        <v>45563606</v>
      </c>
      <c r="E14924" s="7" t="s">
        <v>29739</v>
      </c>
      <c r="F14924" s="8">
        <v>3.9572804000000003E-2</v>
      </c>
      <c r="G14924" s="8">
        <v>0.54910099999999995</v>
      </c>
      <c r="H14924" s="8">
        <v>0.73767160811275301</v>
      </c>
      <c r="I14924" s="7"/>
      <c r="J14924" s="8">
        <v>2.5940100000000001E-2</v>
      </c>
      <c r="K14924" s="8">
        <v>-0.58113718330800301</v>
      </c>
      <c r="L14924" s="8">
        <v>0.71942600000000001</v>
      </c>
      <c r="M14924" s="8">
        <v>0.82801260727433401</v>
      </c>
      <c r="N14924" s="7"/>
      <c r="O14924" s="8">
        <v>3.9572804000000003E-2</v>
      </c>
      <c r="P14924" s="8">
        <v>-0.123390347807853</v>
      </c>
      <c r="Q14924" s="8">
        <v>0.54910099999999995</v>
      </c>
      <c r="R14924" s="8">
        <v>0.73767160811275301</v>
      </c>
      <c r="S14924" s="7"/>
      <c r="T14924" s="8">
        <v>-7.9573539999999998E-3</v>
      </c>
      <c r="U14924" s="8">
        <v>1.33303596986178</v>
      </c>
      <c r="V14924" s="8">
        <v>0.90873999999999999</v>
      </c>
      <c r="W14924" s="8">
        <v>0.94142842117818604</v>
      </c>
    </row>
    <row r="14925" spans="1:23" x14ac:dyDescent="0.2">
      <c r="A14925" s="20" t="s">
        <v>29740</v>
      </c>
      <c r="B14925" s="16">
        <v>1</v>
      </c>
      <c r="C14925" s="18">
        <v>151148780</v>
      </c>
      <c r="D14925" s="18">
        <v>151162673</v>
      </c>
      <c r="E14925" s="7" t="s">
        <v>29741</v>
      </c>
      <c r="F14925" s="8">
        <v>3.6706257999999999E-2</v>
      </c>
      <c r="G14925" s="8">
        <v>0.61056100000000002</v>
      </c>
      <c r="H14925" s="8">
        <v>0.73827092565383501</v>
      </c>
      <c r="I14925" s="7"/>
      <c r="J14925" s="8">
        <v>3.6706257999999999E-2</v>
      </c>
      <c r="K14925" s="8">
        <v>-0.30524179831651399</v>
      </c>
      <c r="L14925" s="8">
        <v>0.61990900000000004</v>
      </c>
      <c r="M14925" s="8">
        <v>0.75864818598825801</v>
      </c>
      <c r="N14925" s="7"/>
      <c r="O14925" s="8">
        <v>3.1316238000000003E-2</v>
      </c>
      <c r="P14925" s="8">
        <v>-0.28078149206002501</v>
      </c>
      <c r="Q14925" s="8">
        <v>0.61056100000000002</v>
      </c>
      <c r="R14925" s="8">
        <v>0.78161408172958802</v>
      </c>
      <c r="S14925" s="7"/>
      <c r="T14925" s="8">
        <v>3.3553672E-2</v>
      </c>
      <c r="U14925" s="8">
        <v>-0.36592371472262197</v>
      </c>
      <c r="V14925" s="8">
        <v>0.64278900000000005</v>
      </c>
      <c r="W14925" s="8">
        <v>0.73827092565383501</v>
      </c>
    </row>
    <row r="14926" spans="1:23" x14ac:dyDescent="0.2">
      <c r="A14926" s="20" t="s">
        <v>29742</v>
      </c>
      <c r="B14926" s="16">
        <v>22</v>
      </c>
      <c r="C14926" s="18">
        <v>20119327</v>
      </c>
      <c r="D14926" s="18">
        <v>20135530</v>
      </c>
      <c r="E14926" s="7" t="s">
        <v>29743</v>
      </c>
      <c r="F14926" s="8">
        <v>3.2275706000000001E-2</v>
      </c>
      <c r="G14926" s="8">
        <v>0.64111899999999999</v>
      </c>
      <c r="H14926" s="8">
        <v>0.73827092565383501</v>
      </c>
      <c r="I14926" s="7"/>
      <c r="J14926" s="8">
        <v>-3.0973693E-2</v>
      </c>
      <c r="K14926" s="8">
        <v>0.44153738888133398</v>
      </c>
      <c r="L14926" s="8">
        <v>0.67058799999999996</v>
      </c>
      <c r="M14926" s="8">
        <v>0.79443968291019296</v>
      </c>
      <c r="N14926" s="7"/>
      <c r="O14926" s="8">
        <v>-3.0665640000000001E-2</v>
      </c>
      <c r="P14926" s="8">
        <v>0.36145143980305899</v>
      </c>
      <c r="Q14926" s="8">
        <v>0.64111899999999999</v>
      </c>
      <c r="R14926" s="8">
        <v>0.79881812593655299</v>
      </c>
      <c r="S14926" s="7"/>
      <c r="T14926" s="8">
        <v>3.2275706000000001E-2</v>
      </c>
      <c r="U14926" s="8">
        <v>-0.36603896543004499</v>
      </c>
      <c r="V14926" s="8">
        <v>0.64283199999999996</v>
      </c>
      <c r="W14926" s="8">
        <v>0.73827092565383501</v>
      </c>
    </row>
    <row r="14927" spans="1:23" x14ac:dyDescent="0.2">
      <c r="A14927" s="20" t="s">
        <v>29744</v>
      </c>
      <c r="B14927" s="16">
        <v>7</v>
      </c>
      <c r="C14927" s="18">
        <v>17338276</v>
      </c>
      <c r="D14927" s="18">
        <v>17385771</v>
      </c>
      <c r="E14927" s="7" t="s">
        <v>29745</v>
      </c>
      <c r="F14927" s="8">
        <v>3.9099805000000001E-2</v>
      </c>
      <c r="G14927" s="8">
        <v>0.59098799999999996</v>
      </c>
      <c r="H14927" s="8">
        <v>0.73840621717938504</v>
      </c>
      <c r="I14927" s="7"/>
      <c r="J14927" s="8">
        <v>-3.9099805000000001E-2</v>
      </c>
      <c r="K14927" s="8">
        <v>0.23008721416948799</v>
      </c>
      <c r="L14927" s="8">
        <v>0.59098799999999996</v>
      </c>
      <c r="M14927" s="8">
        <v>0.73840621717938504</v>
      </c>
      <c r="N14927" s="7"/>
      <c r="O14927" s="8">
        <v>2.6374319999999999E-3</v>
      </c>
      <c r="P14927" s="8">
        <v>-1.8272645671727199</v>
      </c>
      <c r="Q14927" s="8">
        <v>0.96616999999999997</v>
      </c>
      <c r="R14927" s="8">
        <v>0.98436873101740197</v>
      </c>
      <c r="S14927" s="7"/>
      <c r="T14927" s="8">
        <v>-1.30933E-3</v>
      </c>
      <c r="U14927" s="8">
        <v>2.1763379477345102</v>
      </c>
      <c r="V14927" s="8">
        <v>0.98523499999999997</v>
      </c>
      <c r="W14927" s="8">
        <v>0.99049414881985998</v>
      </c>
    </row>
    <row r="14928" spans="1:23" x14ac:dyDescent="0.2">
      <c r="A14928" s="20" t="s">
        <v>29746</v>
      </c>
      <c r="B14928" s="16">
        <v>5</v>
      </c>
      <c r="C14928" s="18">
        <v>86563700</v>
      </c>
      <c r="D14928" s="18">
        <v>86687733</v>
      </c>
      <c r="E14928" s="7" t="s">
        <v>29747</v>
      </c>
      <c r="F14928" s="8">
        <v>3.9934816999999997E-2</v>
      </c>
      <c r="G14928" s="8">
        <v>0.550369</v>
      </c>
      <c r="H14928" s="8">
        <v>0.73861334203296702</v>
      </c>
      <c r="I14928" s="7"/>
      <c r="J14928" s="8">
        <v>-3.7788779999999998E-3</v>
      </c>
      <c r="K14928" s="8">
        <v>1.73497067223862</v>
      </c>
      <c r="L14928" s="8">
        <v>0.95862700000000001</v>
      </c>
      <c r="M14928" s="8">
        <v>0.97664954327424403</v>
      </c>
      <c r="N14928" s="7"/>
      <c r="O14928" s="8">
        <v>-3.9934816999999997E-2</v>
      </c>
      <c r="P14928" s="8">
        <v>0.12659367914710501</v>
      </c>
      <c r="Q14928" s="8">
        <v>0.550369</v>
      </c>
      <c r="R14928" s="8">
        <v>0.73861334203296702</v>
      </c>
      <c r="S14928" s="7"/>
      <c r="T14928" s="8">
        <v>-6.0366159999999999E-3</v>
      </c>
      <c r="U14928" s="8">
        <v>1.48318976404257</v>
      </c>
      <c r="V14928" s="8">
        <v>0.93098800000000004</v>
      </c>
      <c r="W14928" s="8">
        <v>0.95499416482939603</v>
      </c>
    </row>
    <row r="14929" spans="1:23" x14ac:dyDescent="0.2">
      <c r="A14929" s="20" t="s">
        <v>29748</v>
      </c>
      <c r="B14929" s="16">
        <v>16</v>
      </c>
      <c r="C14929" s="18">
        <v>238989</v>
      </c>
      <c r="D14929" s="18">
        <v>279448</v>
      </c>
      <c r="E14929" s="7" t="s">
        <v>29749</v>
      </c>
      <c r="F14929" s="8">
        <v>3.2567632999999999E-2</v>
      </c>
      <c r="G14929" s="8">
        <v>0.64366000000000001</v>
      </c>
      <c r="H14929" s="8">
        <v>0.739006933019977</v>
      </c>
      <c r="I14929" s="7"/>
      <c r="J14929" s="8">
        <v>6.8097619999999996E-3</v>
      </c>
      <c r="K14929" s="8">
        <v>-1.4423417064930599</v>
      </c>
      <c r="L14929" s="8">
        <v>0.92539700000000003</v>
      </c>
      <c r="M14929" s="8">
        <v>0.95831771473997995</v>
      </c>
      <c r="N14929" s="7"/>
      <c r="O14929" s="8">
        <v>-9.5855880000000008E-3</v>
      </c>
      <c r="P14929" s="8">
        <v>1.17699375214221</v>
      </c>
      <c r="Q14929" s="8">
        <v>0.88040099999999999</v>
      </c>
      <c r="R14929" s="8">
        <v>0.93984745217450705</v>
      </c>
      <c r="S14929" s="7"/>
      <c r="T14929" s="8">
        <v>3.2567632999999999E-2</v>
      </c>
      <c r="U14929" s="8">
        <v>-0.36825916214839799</v>
      </c>
      <c r="V14929" s="8">
        <v>0.64366000000000001</v>
      </c>
      <c r="W14929" s="8">
        <v>0.739006933019977</v>
      </c>
    </row>
    <row r="14930" spans="1:23" x14ac:dyDescent="0.2">
      <c r="A14930" s="20" t="s">
        <v>29750</v>
      </c>
      <c r="B14930" s="16">
        <v>17</v>
      </c>
      <c r="C14930" s="18">
        <v>19314545</v>
      </c>
      <c r="D14930" s="18">
        <v>19320589</v>
      </c>
      <c r="E14930" s="7" t="s">
        <v>29751</v>
      </c>
      <c r="F14930" s="8">
        <v>3.9103803999999999E-2</v>
      </c>
      <c r="G14930" s="8">
        <v>0.59208000000000005</v>
      </c>
      <c r="H14930" s="8">
        <v>0.73913069477719195</v>
      </c>
      <c r="I14930" s="7"/>
      <c r="J14930" s="8">
        <v>3.9103803999999999E-2</v>
      </c>
      <c r="K14930" s="8">
        <v>-0.232898787489348</v>
      </c>
      <c r="L14930" s="8">
        <v>0.59208000000000005</v>
      </c>
      <c r="M14930" s="8">
        <v>0.73913069477719195</v>
      </c>
      <c r="N14930" s="7"/>
      <c r="O14930" s="8">
        <v>-2.8406711000000001E-2</v>
      </c>
      <c r="P14930" s="8">
        <v>0.37600658571565398</v>
      </c>
      <c r="Q14930" s="8">
        <v>0.64654400000000001</v>
      </c>
      <c r="R14930" s="8">
        <v>0.80155252660797804</v>
      </c>
      <c r="S14930" s="7"/>
      <c r="T14930" s="8">
        <v>2.4928138999999998E-2</v>
      </c>
      <c r="U14930" s="8">
        <v>-0.58236626439174799</v>
      </c>
      <c r="V14930" s="8">
        <v>0.71984000000000004</v>
      </c>
      <c r="W14930" s="8">
        <v>0.80026590427423405</v>
      </c>
    </row>
    <row r="14931" spans="1:23" x14ac:dyDescent="0.2">
      <c r="A14931" s="20" t="s">
        <v>29752</v>
      </c>
      <c r="B14931" s="16">
        <v>2</v>
      </c>
      <c r="C14931" s="18">
        <v>219138915</v>
      </c>
      <c r="D14931" s="18">
        <v>219157300</v>
      </c>
      <c r="E14931" s="7" t="s">
        <v>29753</v>
      </c>
      <c r="F14931" s="8">
        <v>3.8078582999999999E-2</v>
      </c>
      <c r="G14931" s="8">
        <v>0.551006</v>
      </c>
      <c r="H14931" s="8">
        <v>0.739150930404188</v>
      </c>
      <c r="I14931" s="7"/>
      <c r="J14931" s="8">
        <v>-1.8533058000000002E-2</v>
      </c>
      <c r="K14931" s="8">
        <v>0.83778048656942405</v>
      </c>
      <c r="L14931" s="8">
        <v>0.79892300000000005</v>
      </c>
      <c r="M14931" s="8">
        <v>0.88311293904681099</v>
      </c>
      <c r="N14931" s="7"/>
      <c r="O14931" s="8">
        <v>3.8078582999999999E-2</v>
      </c>
      <c r="P14931" s="8">
        <v>-0.12820341196034499</v>
      </c>
      <c r="Q14931" s="8">
        <v>0.551006</v>
      </c>
      <c r="R14931" s="8">
        <v>0.739150930404188</v>
      </c>
      <c r="S14931" s="7"/>
      <c r="T14931" s="8">
        <v>-3.0738576E-2</v>
      </c>
      <c r="U14931" s="8">
        <v>0.421305519918728</v>
      </c>
      <c r="V14931" s="8">
        <v>0.66323399999999999</v>
      </c>
      <c r="W14931" s="8">
        <v>0.75452356946364896</v>
      </c>
    </row>
    <row r="14932" spans="1:23" x14ac:dyDescent="0.2">
      <c r="A14932" s="20" t="s">
        <v>29754</v>
      </c>
      <c r="B14932" s="16">
        <v>19</v>
      </c>
      <c r="C14932" s="18">
        <v>53341263</v>
      </c>
      <c r="D14932" s="18">
        <v>53360872</v>
      </c>
      <c r="E14932" s="7" t="s">
        <v>29755</v>
      </c>
      <c r="F14932" s="8">
        <v>3.9039742000000002E-2</v>
      </c>
      <c r="G14932" s="8">
        <v>0.59241299999999997</v>
      </c>
      <c r="H14932" s="8">
        <v>0.73934018713076799</v>
      </c>
      <c r="I14932" s="7"/>
      <c r="J14932" s="8">
        <v>-3.9039742000000002E-2</v>
      </c>
      <c r="K14932" s="8">
        <v>0.23375652828436699</v>
      </c>
      <c r="L14932" s="8">
        <v>0.59241299999999997</v>
      </c>
      <c r="M14932" s="8">
        <v>0.73934018713076799</v>
      </c>
      <c r="N14932" s="7"/>
      <c r="O14932" s="8">
        <v>-2.0138764E-2</v>
      </c>
      <c r="P14932" s="8">
        <v>0.81805812196499905</v>
      </c>
      <c r="Q14932" s="8">
        <v>0.79333799999999999</v>
      </c>
      <c r="R14932" s="8">
        <v>0.890397732337737</v>
      </c>
      <c r="S14932" s="7"/>
      <c r="T14932" s="8">
        <v>-1.0184970999999999E-2</v>
      </c>
      <c r="U14932" s="8">
        <v>1.20113200457703</v>
      </c>
      <c r="V14932" s="8">
        <v>0.88514999999999999</v>
      </c>
      <c r="W14932" s="8">
        <v>0.92441640833778704</v>
      </c>
    </row>
    <row r="14933" spans="1:23" x14ac:dyDescent="0.2">
      <c r="A14933" s="20" t="s">
        <v>29756</v>
      </c>
      <c r="B14933" s="16">
        <v>9</v>
      </c>
      <c r="C14933" s="18">
        <v>72324441</v>
      </c>
      <c r="D14933" s="18">
        <v>72374927</v>
      </c>
      <c r="E14933" s="7" t="s">
        <v>29757</v>
      </c>
      <c r="F14933" s="8">
        <v>3.8784740999999998E-2</v>
      </c>
      <c r="G14933" s="8">
        <v>0.59243699999999999</v>
      </c>
      <c r="H14933" s="8">
        <v>0.73934018713076799</v>
      </c>
      <c r="I14933" s="7"/>
      <c r="J14933" s="8">
        <v>-3.8784740999999998E-2</v>
      </c>
      <c r="K14933" s="8">
        <v>0.23381835407784199</v>
      </c>
      <c r="L14933" s="8">
        <v>0.59243699999999999</v>
      </c>
      <c r="M14933" s="8">
        <v>0.73934018713076799</v>
      </c>
      <c r="N14933" s="7"/>
      <c r="O14933" s="8">
        <v>3.2724960000000002E-3</v>
      </c>
      <c r="P14933" s="8">
        <v>-1.7367460814667399</v>
      </c>
      <c r="Q14933" s="8">
        <v>0.95878399999999997</v>
      </c>
      <c r="R14933" s="8">
        <v>0.98022965912361004</v>
      </c>
      <c r="S14933" s="7"/>
      <c r="T14933" s="8">
        <v>9.1422710000000004E-3</v>
      </c>
      <c r="U14933" s="8">
        <v>-1.25344995796343</v>
      </c>
      <c r="V14933" s="8">
        <v>0.89497899999999997</v>
      </c>
      <c r="W14933" s="8">
        <v>0.93114075793677198</v>
      </c>
    </row>
    <row r="14934" spans="1:23" x14ac:dyDescent="0.2">
      <c r="A14934" s="20" t="s">
        <v>29758</v>
      </c>
      <c r="B14934" s="16">
        <v>1</v>
      </c>
      <c r="C14934" s="18">
        <v>152627953</v>
      </c>
      <c r="D14934" s="18">
        <v>152629280</v>
      </c>
      <c r="E14934" s="7" t="s">
        <v>29759</v>
      </c>
      <c r="F14934" s="8">
        <v>3.2977774000000001E-2</v>
      </c>
      <c r="G14934" s="8">
        <v>0.644146</v>
      </c>
      <c r="H14934" s="8">
        <v>0.73941001365739001</v>
      </c>
      <c r="I14934" s="7"/>
      <c r="J14934" s="8">
        <v>-7.2653830000000003E-3</v>
      </c>
      <c r="K14934" s="8">
        <v>1.4064653053696801</v>
      </c>
      <c r="L14934" s="8">
        <v>0.920207</v>
      </c>
      <c r="M14934" s="8">
        <v>0.95490413064259205</v>
      </c>
      <c r="N14934" s="7"/>
      <c r="O14934" s="8">
        <v>-7.7169270000000002E-3</v>
      </c>
      <c r="P14934" s="8">
        <v>1.32212058541415</v>
      </c>
      <c r="Q14934" s="8">
        <v>0.90693599999999996</v>
      </c>
      <c r="R14934" s="8">
        <v>0.95332497707254704</v>
      </c>
      <c r="S14934" s="7"/>
      <c r="T14934" s="8">
        <v>-3.2977774000000001E-2</v>
      </c>
      <c r="U14934" s="8">
        <v>0.36956316632038999</v>
      </c>
      <c r="V14934" s="8">
        <v>0.644146</v>
      </c>
      <c r="W14934" s="8">
        <v>0.73941001365739001</v>
      </c>
    </row>
    <row r="14935" spans="1:23" x14ac:dyDescent="0.2">
      <c r="A14935" s="20" t="s">
        <v>29760</v>
      </c>
      <c r="B14935" s="16">
        <v>1</v>
      </c>
      <c r="C14935" s="18">
        <v>52521967</v>
      </c>
      <c r="D14935" s="18">
        <v>52556388</v>
      </c>
      <c r="E14935" s="7" t="s">
        <v>29761</v>
      </c>
      <c r="F14935" s="8">
        <v>4.3410946999999998E-2</v>
      </c>
      <c r="G14935" s="8">
        <v>0.64430100000000001</v>
      </c>
      <c r="H14935" s="8">
        <v>0.73947967929515401</v>
      </c>
      <c r="I14935" s="7"/>
      <c r="J14935" s="8">
        <v>-2.8753414000000001E-2</v>
      </c>
      <c r="K14935" s="8">
        <v>0.49825545548189298</v>
      </c>
      <c r="L14935" s="8">
        <v>0.69084800000000002</v>
      </c>
      <c r="M14935" s="8">
        <v>0.80857561665169198</v>
      </c>
      <c r="N14935" s="7"/>
      <c r="O14935" s="8">
        <v>4.3410946999999998E-2</v>
      </c>
      <c r="P14935" s="8">
        <v>-0.50915725796994704</v>
      </c>
      <c r="Q14935" s="8">
        <v>0.69467900000000005</v>
      </c>
      <c r="R14935" s="8">
        <v>0.83307551887081899</v>
      </c>
      <c r="S14935" s="7"/>
      <c r="T14935" s="8">
        <v>-3.1516479999999999E-2</v>
      </c>
      <c r="U14935" s="8">
        <v>0.36997918452377299</v>
      </c>
      <c r="V14935" s="8">
        <v>0.64430100000000001</v>
      </c>
      <c r="W14935" s="8">
        <v>0.73947967929515401</v>
      </c>
    </row>
    <row r="14936" spans="1:23" x14ac:dyDescent="0.2">
      <c r="A14936" s="20" t="s">
        <v>29762</v>
      </c>
      <c r="B14936" s="16">
        <v>1</v>
      </c>
      <c r="C14936" s="18">
        <v>1260182</v>
      </c>
      <c r="D14936" s="18">
        <v>1264276</v>
      </c>
      <c r="E14936" s="7" t="s">
        <v>29763</v>
      </c>
      <c r="F14936" s="8">
        <v>3.9034043999999997E-2</v>
      </c>
      <c r="G14936" s="8">
        <v>0.59303099999999997</v>
      </c>
      <c r="H14936" s="8">
        <v>0.73952065597830396</v>
      </c>
      <c r="I14936" s="7"/>
      <c r="J14936" s="8">
        <v>-3.9034043999999997E-2</v>
      </c>
      <c r="K14936" s="8">
        <v>0.23534882793252401</v>
      </c>
      <c r="L14936" s="8">
        <v>0.59303099999999997</v>
      </c>
      <c r="M14936" s="8">
        <v>0.73952065597830396</v>
      </c>
      <c r="N14936" s="7"/>
      <c r="O14936" s="8">
        <v>2.0959951000000001E-2</v>
      </c>
      <c r="P14936" s="8">
        <v>-0.69915367114976101</v>
      </c>
      <c r="Q14936" s="8">
        <v>0.757772</v>
      </c>
      <c r="R14936" s="8">
        <v>0.86954792923731905</v>
      </c>
      <c r="S14936" s="7"/>
      <c r="T14936" s="8">
        <v>-2.7708475999999999E-2</v>
      </c>
      <c r="U14936" s="8">
        <v>0.50787928915480096</v>
      </c>
      <c r="V14936" s="8">
        <v>0.69423100000000004</v>
      </c>
      <c r="W14936" s="8">
        <v>0.78032430831176303</v>
      </c>
    </row>
    <row r="14937" spans="1:23" x14ac:dyDescent="0.2">
      <c r="A14937" s="20" t="s">
        <v>29764</v>
      </c>
      <c r="B14937" s="16">
        <v>5</v>
      </c>
      <c r="C14937" s="18">
        <v>76476129</v>
      </c>
      <c r="D14937" s="18">
        <v>76724081</v>
      </c>
      <c r="E14937" s="7" t="s">
        <v>29765</v>
      </c>
      <c r="F14937" s="8">
        <v>3.9017893999999997E-2</v>
      </c>
      <c r="G14937" s="8">
        <v>0.59304199999999996</v>
      </c>
      <c r="H14937" s="8">
        <v>0.73952065597830396</v>
      </c>
      <c r="I14937" s="7"/>
      <c r="J14937" s="8">
        <v>3.9017893999999997E-2</v>
      </c>
      <c r="K14937" s="8">
        <v>-0.23537717522939799</v>
      </c>
      <c r="L14937" s="8">
        <v>0.59304199999999996</v>
      </c>
      <c r="M14937" s="8">
        <v>0.73952065597830396</v>
      </c>
      <c r="N14937" s="7"/>
      <c r="O14937" s="8">
        <v>4.6735320000000002E-3</v>
      </c>
      <c r="P14937" s="8">
        <v>-1.5776936752955599</v>
      </c>
      <c r="Q14937" s="8">
        <v>0.94268200000000002</v>
      </c>
      <c r="R14937" s="8">
        <v>0.97322921330517398</v>
      </c>
      <c r="S14937" s="7"/>
      <c r="T14937" s="8">
        <v>3.7814229999999999E-3</v>
      </c>
      <c r="U14937" s="8">
        <v>-1.72238389025269</v>
      </c>
      <c r="V14937" s="8">
        <v>0.95750000000000002</v>
      </c>
      <c r="W14937" s="8">
        <v>0.97242983367983404</v>
      </c>
    </row>
    <row r="14938" spans="1:23" x14ac:dyDescent="0.2">
      <c r="A14938" s="20" t="s">
        <v>29766</v>
      </c>
      <c r="B14938" s="16">
        <v>11</v>
      </c>
      <c r="C14938" s="18">
        <v>126071991</v>
      </c>
      <c r="D14938" s="18">
        <v>126081545</v>
      </c>
      <c r="E14938" s="7" t="s">
        <v>29767</v>
      </c>
      <c r="F14938" s="8">
        <v>4.0163175000000002E-2</v>
      </c>
      <c r="G14938" s="8">
        <v>0.59310200000000002</v>
      </c>
      <c r="H14938" s="8">
        <v>0.73952065597830396</v>
      </c>
      <c r="I14938" s="7"/>
      <c r="J14938" s="8">
        <v>4.0163175000000002E-2</v>
      </c>
      <c r="K14938" s="8">
        <v>-0.23553180017892</v>
      </c>
      <c r="L14938" s="8">
        <v>0.59310200000000002</v>
      </c>
      <c r="M14938" s="8">
        <v>0.73952065597830396</v>
      </c>
      <c r="N14938" s="7"/>
      <c r="O14938" s="8">
        <v>8.5449970000000004E-3</v>
      </c>
      <c r="P14938" s="8">
        <v>-1.2220148799772601</v>
      </c>
      <c r="Q14938" s="8">
        <v>0.88914899999999997</v>
      </c>
      <c r="R14938" s="8">
        <v>0.94457982469253199</v>
      </c>
      <c r="S14938" s="7"/>
      <c r="T14938" s="8">
        <v>1.4030112000000001E-2</v>
      </c>
      <c r="U14938" s="8">
        <v>-0.99624730524068195</v>
      </c>
      <c r="V14938" s="8">
        <v>0.84043500000000004</v>
      </c>
      <c r="W14938" s="8">
        <v>0.89165738563865904</v>
      </c>
    </row>
    <row r="14939" spans="1:23" x14ac:dyDescent="0.2">
      <c r="A14939" s="20" t="s">
        <v>29768</v>
      </c>
      <c r="B14939" s="16">
        <v>20</v>
      </c>
      <c r="C14939" s="18">
        <v>19738902</v>
      </c>
      <c r="D14939" s="18">
        <v>19983100</v>
      </c>
      <c r="E14939" s="7" t="s">
        <v>29769</v>
      </c>
      <c r="F14939" s="8">
        <v>4.7353040999999998E-2</v>
      </c>
      <c r="G14939" s="8">
        <v>0.55158399999999996</v>
      </c>
      <c r="H14939" s="8">
        <v>0.73960894561674395</v>
      </c>
      <c r="I14939" s="7"/>
      <c r="J14939" s="8">
        <v>-1.3997694E-2</v>
      </c>
      <c r="K14939" s="8">
        <v>1.02592274619589</v>
      </c>
      <c r="L14939" s="8">
        <v>0.84753599999999996</v>
      </c>
      <c r="M14939" s="8">
        <v>0.91287110657940096</v>
      </c>
      <c r="N14939" s="7"/>
      <c r="O14939" s="8">
        <v>-4.7353040999999998E-2</v>
      </c>
      <c r="P14939" s="8">
        <v>0.12966433606265201</v>
      </c>
      <c r="Q14939" s="8">
        <v>0.55158399999999996</v>
      </c>
      <c r="R14939" s="8">
        <v>0.73960894561674395</v>
      </c>
      <c r="S14939" s="7"/>
      <c r="T14939" s="8">
        <v>-8.6277260000000005E-3</v>
      </c>
      <c r="U14939" s="8">
        <v>1.2943284309846299</v>
      </c>
      <c r="V14939" s="8">
        <v>0.90222400000000003</v>
      </c>
      <c r="W14939" s="8">
        <v>0.93687433612328996</v>
      </c>
    </row>
    <row r="14940" spans="1:23" x14ac:dyDescent="0.2">
      <c r="A14940" s="20" t="s">
        <v>29770</v>
      </c>
      <c r="B14940" s="16">
        <v>19</v>
      </c>
      <c r="C14940" s="18">
        <v>39734193</v>
      </c>
      <c r="D14940" s="18">
        <v>39735717</v>
      </c>
      <c r="E14940" s="7" t="s">
        <v>29771</v>
      </c>
      <c r="F14940" s="8">
        <v>4.1566015999999997E-2</v>
      </c>
      <c r="G14940" s="8">
        <v>0.55188899999999996</v>
      </c>
      <c r="H14940" s="8">
        <v>0.73990036638078904</v>
      </c>
      <c r="I14940" s="7"/>
      <c r="J14940" s="8">
        <v>-3.3735348999999998E-2</v>
      </c>
      <c r="K14940" s="8">
        <v>0.368602542746649</v>
      </c>
      <c r="L14940" s="8">
        <v>0.64378800000000003</v>
      </c>
      <c r="M14940" s="8">
        <v>0.77562188947976896</v>
      </c>
      <c r="N14940" s="7"/>
      <c r="O14940" s="8">
        <v>4.1566015999999997E-2</v>
      </c>
      <c r="P14940" s="8">
        <v>-0.130435350281144</v>
      </c>
      <c r="Q14940" s="8">
        <v>0.55188899999999996</v>
      </c>
      <c r="R14940" s="8">
        <v>0.73990036638078904</v>
      </c>
      <c r="S14940" s="7"/>
      <c r="T14940" s="8">
        <v>-3.0146841000000001E-2</v>
      </c>
      <c r="U14940" s="8">
        <v>0.43075571899563497</v>
      </c>
      <c r="V14940" s="8">
        <v>0.66667699999999996</v>
      </c>
      <c r="W14940" s="8">
        <v>0.75743112609927998</v>
      </c>
    </row>
    <row r="14941" spans="1:23" x14ac:dyDescent="0.2">
      <c r="A14941" s="20" t="s">
        <v>29772</v>
      </c>
      <c r="B14941" s="16">
        <v>2</v>
      </c>
      <c r="C14941" s="18">
        <v>71127706</v>
      </c>
      <c r="D14941" s="18">
        <v>71160576</v>
      </c>
      <c r="E14941" s="7" t="s">
        <v>29773</v>
      </c>
      <c r="F14941" s="8">
        <v>3.9124602000000001E-2</v>
      </c>
      <c r="G14941" s="8">
        <v>0.59356600000000004</v>
      </c>
      <c r="H14941" s="8">
        <v>0.73992214609250395</v>
      </c>
      <c r="I14941" s="7"/>
      <c r="J14941" s="8">
        <v>3.9124602000000001E-2</v>
      </c>
      <c r="K14941" s="8">
        <v>-0.23672775693635401</v>
      </c>
      <c r="L14941" s="8">
        <v>0.59356600000000004</v>
      </c>
      <c r="M14941" s="8">
        <v>0.73992214609250395</v>
      </c>
      <c r="N14941" s="7"/>
      <c r="O14941" s="8">
        <v>2.4330210000000001E-2</v>
      </c>
      <c r="P14941" s="8">
        <v>-0.54575843239059596</v>
      </c>
      <c r="Q14941" s="8">
        <v>0.70738400000000001</v>
      </c>
      <c r="R14941" s="8">
        <v>0.84169122606180602</v>
      </c>
      <c r="S14941" s="7"/>
      <c r="T14941" s="8">
        <v>-2.5142609999999998E-3</v>
      </c>
      <c r="U14941" s="8">
        <v>1.91069334926276</v>
      </c>
      <c r="V14941" s="8">
        <v>0.97197800000000001</v>
      </c>
      <c r="W14941" s="8">
        <v>0.98133178944649002</v>
      </c>
    </row>
    <row r="14942" spans="1:23" x14ac:dyDescent="0.2">
      <c r="A14942" s="20" t="s">
        <v>29774</v>
      </c>
      <c r="B14942" s="16">
        <v>17</v>
      </c>
      <c r="C14942" s="18">
        <v>4460222</v>
      </c>
      <c r="D14942" s="18">
        <v>4463872</v>
      </c>
      <c r="E14942" s="7" t="s">
        <v>29775</v>
      </c>
      <c r="F14942" s="8">
        <v>3.8602535E-2</v>
      </c>
      <c r="G14942" s="8">
        <v>0.59403899999999998</v>
      </c>
      <c r="H14942" s="8">
        <v>0.74027564158163295</v>
      </c>
      <c r="I14942" s="7"/>
      <c r="J14942" s="8">
        <v>3.8602535E-2</v>
      </c>
      <c r="K14942" s="8">
        <v>-0.237947259752122</v>
      </c>
      <c r="L14942" s="8">
        <v>0.59403899999999998</v>
      </c>
      <c r="M14942" s="8">
        <v>0.74027564158163295</v>
      </c>
      <c r="N14942" s="7"/>
      <c r="O14942" s="8">
        <v>2.2450991999999999E-2</v>
      </c>
      <c r="P14942" s="8">
        <v>-0.66379425994935404</v>
      </c>
      <c r="Q14942" s="8">
        <v>0.74658899999999995</v>
      </c>
      <c r="R14942" s="8">
        <v>0.86302442120831202</v>
      </c>
      <c r="S14942" s="7"/>
      <c r="T14942" s="8">
        <v>2.8931333E-2</v>
      </c>
      <c r="U14942" s="8">
        <v>-0.47584051985956899</v>
      </c>
      <c r="V14942" s="8">
        <v>0.68290600000000001</v>
      </c>
      <c r="W14942" s="8">
        <v>0.77110564807858994</v>
      </c>
    </row>
    <row r="14943" spans="1:23" x14ac:dyDescent="0.2">
      <c r="A14943" s="20" t="s">
        <v>29776</v>
      </c>
      <c r="B14943" s="16">
        <v>8</v>
      </c>
      <c r="C14943" s="18">
        <v>145734453</v>
      </c>
      <c r="D14943" s="18">
        <v>145736596</v>
      </c>
      <c r="E14943" s="7" t="s">
        <v>29777</v>
      </c>
      <c r="F14943" s="8">
        <v>3.9409219000000002E-2</v>
      </c>
      <c r="G14943" s="8">
        <v>0.594279</v>
      </c>
      <c r="H14943" s="8">
        <v>0.740338645839975</v>
      </c>
      <c r="I14943" s="7"/>
      <c r="J14943" s="8">
        <v>3.9409219000000002E-2</v>
      </c>
      <c r="K14943" s="8">
        <v>-0.23856617020789</v>
      </c>
      <c r="L14943" s="8">
        <v>0.594279</v>
      </c>
      <c r="M14943" s="8">
        <v>0.740338645839975</v>
      </c>
      <c r="N14943" s="7"/>
      <c r="O14943" s="8">
        <v>4.222506E-3</v>
      </c>
      <c r="P14943" s="8">
        <v>-1.6087546533683501</v>
      </c>
      <c r="Q14943" s="8">
        <v>0.94616500000000003</v>
      </c>
      <c r="R14943" s="8">
        <v>0.97459483921982104</v>
      </c>
      <c r="S14943" s="7"/>
      <c r="T14943" s="8">
        <v>-2.369742E-2</v>
      </c>
      <c r="U14943" s="8">
        <v>0.64287378640236503</v>
      </c>
      <c r="V14943" s="8">
        <v>0.73984700000000003</v>
      </c>
      <c r="W14943" s="8">
        <v>0.81629646414455104</v>
      </c>
    </row>
    <row r="14944" spans="1:23" x14ac:dyDescent="0.2">
      <c r="A14944" s="20" t="s">
        <v>29778</v>
      </c>
      <c r="B14944" s="16">
        <v>21</v>
      </c>
      <c r="C14944" s="18">
        <v>31971005</v>
      </c>
      <c r="D14944" s="18">
        <v>31971193</v>
      </c>
      <c r="E14944" s="7" t="s">
        <v>29779</v>
      </c>
      <c r="F14944" s="8">
        <v>4.1055867000000003E-2</v>
      </c>
      <c r="G14944" s="8">
        <v>0.55260399999999998</v>
      </c>
      <c r="H14944" s="8">
        <v>0.74059548422496602</v>
      </c>
      <c r="I14944" s="7"/>
      <c r="J14944" s="8">
        <v>3.4518815000000001E-2</v>
      </c>
      <c r="K14944" s="8">
        <v>-0.35251509491156202</v>
      </c>
      <c r="L14944" s="8">
        <v>0.63777399999999995</v>
      </c>
      <c r="M14944" s="8">
        <v>0.77134879442939996</v>
      </c>
      <c r="N14944" s="7"/>
      <c r="O14944" s="8">
        <v>-4.1055867000000003E-2</v>
      </c>
      <c r="P14944" s="8">
        <v>0.13224311465218899</v>
      </c>
      <c r="Q14944" s="8">
        <v>0.55260399999999998</v>
      </c>
      <c r="R14944" s="8">
        <v>0.74059548422496602</v>
      </c>
      <c r="S14944" s="7"/>
      <c r="T14944" s="8">
        <v>1.6801864999999999E-2</v>
      </c>
      <c r="U14944" s="8">
        <v>-0.88076689739699199</v>
      </c>
      <c r="V14944" s="8">
        <v>0.810778</v>
      </c>
      <c r="W14944" s="8">
        <v>0.86904016017553498</v>
      </c>
    </row>
    <row r="14945" spans="1:23" x14ac:dyDescent="0.2">
      <c r="A14945" s="20" t="s">
        <v>29780</v>
      </c>
      <c r="B14945" s="16">
        <v>5</v>
      </c>
      <c r="C14945" s="18">
        <v>149980638</v>
      </c>
      <c r="D14945" s="18">
        <v>150038769</v>
      </c>
      <c r="E14945" s="7" t="s">
        <v>29781</v>
      </c>
      <c r="F14945" s="8">
        <v>3.8876448000000001E-2</v>
      </c>
      <c r="G14945" s="8">
        <v>0.59498799999999996</v>
      </c>
      <c r="H14945" s="8">
        <v>0.74079818923223995</v>
      </c>
      <c r="I14945" s="7"/>
      <c r="J14945" s="8">
        <v>-3.8876448000000001E-2</v>
      </c>
      <c r="K14945" s="8">
        <v>0.240395069663911</v>
      </c>
      <c r="L14945" s="8">
        <v>0.59498799999999996</v>
      </c>
      <c r="M14945" s="8">
        <v>0.74079818923223995</v>
      </c>
      <c r="N14945" s="7"/>
      <c r="O14945" s="8">
        <v>3.4022707999999999E-2</v>
      </c>
      <c r="P14945" s="8">
        <v>-0.290983420047636</v>
      </c>
      <c r="Q14945" s="8">
        <v>0.61446800000000001</v>
      </c>
      <c r="R14945" s="8">
        <v>0.78404732478981298</v>
      </c>
      <c r="S14945" s="7"/>
      <c r="T14945" s="8">
        <v>-2.2337810999999999E-2</v>
      </c>
      <c r="U14945" s="8">
        <v>0.66573577901339398</v>
      </c>
      <c r="V14945" s="8">
        <v>0.74721000000000004</v>
      </c>
      <c r="W14945" s="8">
        <v>0.82175226677923197</v>
      </c>
    </row>
    <row r="14946" spans="1:23" x14ac:dyDescent="0.2">
      <c r="A14946" s="20" t="s">
        <v>29782</v>
      </c>
      <c r="B14946" s="16">
        <v>14</v>
      </c>
      <c r="C14946" s="18">
        <v>71049938</v>
      </c>
      <c r="D14946" s="18">
        <v>71067372</v>
      </c>
      <c r="E14946" s="7" t="s">
        <v>29783</v>
      </c>
      <c r="F14946" s="8">
        <v>3.8419770999999998E-2</v>
      </c>
      <c r="G14946" s="8">
        <v>0.59525899999999998</v>
      </c>
      <c r="H14946" s="8">
        <v>0.74085225477706995</v>
      </c>
      <c r="I14946" s="7"/>
      <c r="J14946" s="8">
        <v>-3.8419770999999998E-2</v>
      </c>
      <c r="K14946" s="8">
        <v>0.241094339276443</v>
      </c>
      <c r="L14946" s="8">
        <v>0.59525899999999998</v>
      </c>
      <c r="M14946" s="8">
        <v>0.74085225477706995</v>
      </c>
      <c r="N14946" s="7"/>
      <c r="O14946" s="8">
        <v>7.5480900000000004E-3</v>
      </c>
      <c r="P14946" s="8">
        <v>-1.3610433196832501</v>
      </c>
      <c r="Q14946" s="8">
        <v>0.91325000000000001</v>
      </c>
      <c r="R14946" s="8">
        <v>0.95708248253670303</v>
      </c>
      <c r="S14946" s="7"/>
      <c r="T14946" s="8">
        <v>-5.1043820000000002E-3</v>
      </c>
      <c r="U14946" s="8">
        <v>1.57728483594198</v>
      </c>
      <c r="V14946" s="8">
        <v>0.942635</v>
      </c>
      <c r="W14946" s="8">
        <v>0.96246050424559104</v>
      </c>
    </row>
    <row r="14947" spans="1:23" x14ac:dyDescent="0.2">
      <c r="A14947" s="20" t="s">
        <v>29784</v>
      </c>
      <c r="B14947" s="16">
        <v>4</v>
      </c>
      <c r="C14947" s="18">
        <v>4543858</v>
      </c>
      <c r="D14947" s="18">
        <v>4712665</v>
      </c>
      <c r="E14947" s="7" t="s">
        <v>29785</v>
      </c>
      <c r="F14947" s="8">
        <v>3.1820742999999999E-2</v>
      </c>
      <c r="G14947" s="8">
        <v>0.64575000000000005</v>
      </c>
      <c r="H14947" s="8">
        <v>0.74092513211978905</v>
      </c>
      <c r="I14947" s="7"/>
      <c r="J14947" s="8">
        <v>-2.0986451E-2</v>
      </c>
      <c r="K14947" s="8">
        <v>0.73572183280678305</v>
      </c>
      <c r="L14947" s="8">
        <v>0.76905000000000001</v>
      </c>
      <c r="M14947" s="8">
        <v>0.862395236728838</v>
      </c>
      <c r="N14947" s="7"/>
      <c r="O14947" s="8">
        <v>-1.4061872E-2</v>
      </c>
      <c r="P14947" s="8">
        <v>0.96788060833426204</v>
      </c>
      <c r="Q14947" s="8">
        <v>0.83344799999999997</v>
      </c>
      <c r="R14947" s="8">
        <v>0.91376484331603303</v>
      </c>
      <c r="S14947" s="7"/>
      <c r="T14947" s="8">
        <v>3.1820742999999999E-2</v>
      </c>
      <c r="U14947" s="8">
        <v>-0.37387139386644402</v>
      </c>
      <c r="V14947" s="8">
        <v>0.64575000000000005</v>
      </c>
      <c r="W14947" s="8">
        <v>0.74092513211978905</v>
      </c>
    </row>
    <row r="14948" spans="1:23" x14ac:dyDescent="0.2">
      <c r="A14948" s="20" t="s">
        <v>29786</v>
      </c>
      <c r="B14948" s="16">
        <v>6</v>
      </c>
      <c r="C14948" s="18">
        <v>37225548</v>
      </c>
      <c r="D14948" s="18">
        <v>37300746</v>
      </c>
      <c r="E14948" s="7" t="s">
        <v>29787</v>
      </c>
      <c r="F14948" s="8">
        <v>3.9340589000000002E-2</v>
      </c>
      <c r="G14948" s="8">
        <v>0.59548100000000004</v>
      </c>
      <c r="H14948" s="8">
        <v>0.74100931316669305</v>
      </c>
      <c r="I14948" s="7"/>
      <c r="J14948" s="8">
        <v>3.9340589000000002E-2</v>
      </c>
      <c r="K14948" s="8">
        <v>-0.24166726052674301</v>
      </c>
      <c r="L14948" s="8">
        <v>0.59548100000000004</v>
      </c>
      <c r="M14948" s="8">
        <v>0.74100931316669305</v>
      </c>
      <c r="N14948" s="7"/>
      <c r="O14948" s="8">
        <v>1.7975417E-2</v>
      </c>
      <c r="P14948" s="8">
        <v>-0.76720439538688801</v>
      </c>
      <c r="Q14948" s="8">
        <v>0.77851999999999999</v>
      </c>
      <c r="R14948" s="8">
        <v>0.88233363706227796</v>
      </c>
      <c r="S14948" s="7"/>
      <c r="T14948" s="8">
        <v>-1.6385223000000001E-2</v>
      </c>
      <c r="U14948" s="8">
        <v>0.90314300940373204</v>
      </c>
      <c r="V14948" s="8">
        <v>0.81677500000000003</v>
      </c>
      <c r="W14948" s="8">
        <v>0.873710495689065</v>
      </c>
    </row>
    <row r="14949" spans="1:23" x14ac:dyDescent="0.2">
      <c r="A14949" s="20" t="s">
        <v>29788</v>
      </c>
      <c r="B14949" s="16">
        <v>22</v>
      </c>
      <c r="C14949" s="18">
        <v>25595825</v>
      </c>
      <c r="D14949" s="18">
        <v>25603326</v>
      </c>
      <c r="E14949" s="7" t="s">
        <v>29789</v>
      </c>
      <c r="F14949" s="8">
        <v>3.8260465E-2</v>
      </c>
      <c r="G14949" s="8">
        <v>0.59584400000000004</v>
      </c>
      <c r="H14949" s="8">
        <v>0.74140200652710397</v>
      </c>
      <c r="I14949" s="7"/>
      <c r="J14949" s="8">
        <v>-3.8260465E-2</v>
      </c>
      <c r="K14949" s="8">
        <v>0.24260423520921801</v>
      </c>
      <c r="L14949" s="8">
        <v>0.59584400000000004</v>
      </c>
      <c r="M14949" s="8">
        <v>0.74140200652710397</v>
      </c>
      <c r="N14949" s="7"/>
      <c r="O14949" s="8">
        <v>1.2484108000000001E-2</v>
      </c>
      <c r="P14949" s="8">
        <v>-1.0165490550191301</v>
      </c>
      <c r="Q14949" s="8">
        <v>0.84531599999999996</v>
      </c>
      <c r="R14949" s="8">
        <v>0.92064235435100705</v>
      </c>
      <c r="S14949" s="7"/>
      <c r="T14949" s="8">
        <v>-1.7326659000000001E-2</v>
      </c>
      <c r="U14949" s="8">
        <v>0.85810225915641902</v>
      </c>
      <c r="V14949" s="8">
        <v>0.80458200000000002</v>
      </c>
      <c r="W14949" s="8">
        <v>0.86417657166414696</v>
      </c>
    </row>
    <row r="14950" spans="1:23" x14ac:dyDescent="0.2">
      <c r="A14950" s="20" t="s">
        <v>29790</v>
      </c>
      <c r="B14950" s="16">
        <v>19</v>
      </c>
      <c r="C14950" s="18">
        <v>8509859</v>
      </c>
      <c r="D14950" s="18">
        <v>8553998</v>
      </c>
      <c r="E14950" s="7" t="s">
        <v>29791</v>
      </c>
      <c r="F14950" s="8">
        <v>3.8442701000000003E-2</v>
      </c>
      <c r="G14950" s="8">
        <v>0.596248</v>
      </c>
      <c r="H14950" s="8">
        <v>0.74161272463998695</v>
      </c>
      <c r="I14950" s="7"/>
      <c r="J14950" s="8">
        <v>3.8442701000000003E-2</v>
      </c>
      <c r="K14950" s="8">
        <v>-0.24364728951649101</v>
      </c>
      <c r="L14950" s="8">
        <v>0.596248</v>
      </c>
      <c r="M14950" s="8">
        <v>0.74161272463998695</v>
      </c>
      <c r="N14950" s="7"/>
      <c r="O14950" s="8">
        <v>-1.0966172999999999E-2</v>
      </c>
      <c r="P14950" s="8">
        <v>1.1058441079663699</v>
      </c>
      <c r="Q14950" s="8">
        <v>0.86560300000000001</v>
      </c>
      <c r="R14950" s="8">
        <v>0.93311537797393296</v>
      </c>
      <c r="S14950" s="7"/>
      <c r="T14950" s="8">
        <v>2.2416954999999999E-2</v>
      </c>
      <c r="U14950" s="8">
        <v>-0.68729952198757505</v>
      </c>
      <c r="V14950" s="8">
        <v>0.75405299999999997</v>
      </c>
      <c r="W14950" s="8">
        <v>0.82660283983169702</v>
      </c>
    </row>
    <row r="14951" spans="1:23" x14ac:dyDescent="0.2">
      <c r="A14951" s="20" t="s">
        <v>29792</v>
      </c>
      <c r="B14951" s="16">
        <v>1</v>
      </c>
      <c r="C14951" s="18">
        <v>116519134</v>
      </c>
      <c r="D14951" s="18">
        <v>116612675</v>
      </c>
      <c r="E14951" s="7" t="s">
        <v>29793</v>
      </c>
      <c r="F14951" s="8">
        <v>3.8445846999999998E-2</v>
      </c>
      <c r="G14951" s="8">
        <v>0.59645499999999996</v>
      </c>
      <c r="H14951" s="8">
        <v>0.74168996579428803</v>
      </c>
      <c r="I14951" s="7"/>
      <c r="J14951" s="8">
        <v>-3.8445846999999998E-2</v>
      </c>
      <c r="K14951" s="8">
        <v>0.244181828409857</v>
      </c>
      <c r="L14951" s="8">
        <v>0.59645499999999996</v>
      </c>
      <c r="M14951" s="8">
        <v>0.74168996579428803</v>
      </c>
      <c r="N14951" s="7"/>
      <c r="O14951" s="8">
        <v>-2.4196557E-2</v>
      </c>
      <c r="P14951" s="8">
        <v>0.60085585216178095</v>
      </c>
      <c r="Q14951" s="8">
        <v>0.72603200000000001</v>
      </c>
      <c r="R14951" s="8">
        <v>0.85285275529517801</v>
      </c>
      <c r="S14951" s="7"/>
      <c r="T14951" s="8">
        <v>5.9037919999999997E-3</v>
      </c>
      <c r="U14951" s="8">
        <v>-1.4978123931310501</v>
      </c>
      <c r="V14951" s="8">
        <v>0.93290899999999999</v>
      </c>
      <c r="W14951" s="8">
        <v>0.95590151337178797</v>
      </c>
    </row>
    <row r="14952" spans="1:23" x14ac:dyDescent="0.2">
      <c r="A14952" s="20" t="s">
        <v>29794</v>
      </c>
      <c r="B14952" s="16">
        <v>11</v>
      </c>
      <c r="C14952" s="18">
        <v>298200</v>
      </c>
      <c r="D14952" s="18">
        <v>299526</v>
      </c>
      <c r="E14952" s="7" t="s">
        <v>29795</v>
      </c>
      <c r="F14952" s="8">
        <v>3.9114280000000001E-2</v>
      </c>
      <c r="G14952" s="8">
        <v>0.59725200000000001</v>
      </c>
      <c r="H14952" s="8">
        <v>0.74214970302066796</v>
      </c>
      <c r="I14952" s="7"/>
      <c r="J14952" s="8">
        <v>-3.9114280000000001E-2</v>
      </c>
      <c r="K14952" s="8">
        <v>0.24624058533648299</v>
      </c>
      <c r="L14952" s="8">
        <v>0.59725200000000001</v>
      </c>
      <c r="M14952" s="8">
        <v>0.74214970302066796</v>
      </c>
      <c r="N14952" s="7"/>
      <c r="O14952" s="8">
        <v>1.8169906E-2</v>
      </c>
      <c r="P14952" s="8">
        <v>-0.91592544493718697</v>
      </c>
      <c r="Q14952" s="8">
        <v>0.82014699999999996</v>
      </c>
      <c r="R14952" s="8">
        <v>0.90668584893918003</v>
      </c>
      <c r="S14952" s="7"/>
      <c r="T14952" s="8">
        <v>2.1461399999999999E-3</v>
      </c>
      <c r="U14952" s="8">
        <v>-1.9730663803938</v>
      </c>
      <c r="V14952" s="8">
        <v>0.97575599999999996</v>
      </c>
      <c r="W14952" s="8">
        <v>0.98412915620362595</v>
      </c>
    </row>
    <row r="14953" spans="1:23" x14ac:dyDescent="0.2">
      <c r="A14953" s="20" t="s">
        <v>29796</v>
      </c>
      <c r="B14953" s="16">
        <v>2</v>
      </c>
      <c r="C14953" s="18">
        <v>159313464</v>
      </c>
      <c r="D14953" s="18">
        <v>159537941</v>
      </c>
      <c r="E14953" s="7" t="s">
        <v>29797</v>
      </c>
      <c r="F14953" s="8">
        <v>3.2195492999999999E-2</v>
      </c>
      <c r="G14953" s="8">
        <v>0.647478</v>
      </c>
      <c r="H14953" s="8">
        <v>0.742212220283053</v>
      </c>
      <c r="I14953" s="7"/>
      <c r="J14953" s="8">
        <v>-6.944637E-3</v>
      </c>
      <c r="K14953" s="8">
        <v>1.43209023057677</v>
      </c>
      <c r="L14953" s="8">
        <v>0.92394100000000001</v>
      </c>
      <c r="M14953" s="8">
        <v>0.95769814415489696</v>
      </c>
      <c r="N14953" s="7"/>
      <c r="O14953" s="8">
        <v>-1.8225208999999999E-2</v>
      </c>
      <c r="P14953" s="8">
        <v>0.74504254592538099</v>
      </c>
      <c r="Q14953" s="8">
        <v>0.77187700000000004</v>
      </c>
      <c r="R14953" s="8">
        <v>0.878555049949032</v>
      </c>
      <c r="S14953" s="7"/>
      <c r="T14953" s="8">
        <v>-3.2195492999999999E-2</v>
      </c>
      <c r="U14953" s="8">
        <v>0.37852045672648499</v>
      </c>
      <c r="V14953" s="8">
        <v>0.647478</v>
      </c>
      <c r="W14953" s="8">
        <v>0.742212220283053</v>
      </c>
    </row>
    <row r="14954" spans="1:23" x14ac:dyDescent="0.2">
      <c r="A14954" s="20" t="s">
        <v>29798</v>
      </c>
      <c r="B14954" s="16">
        <v>4</v>
      </c>
      <c r="C14954" s="18">
        <v>57845062</v>
      </c>
      <c r="D14954" s="18">
        <v>57897324</v>
      </c>
      <c r="E14954" s="7" t="s">
        <v>29799</v>
      </c>
      <c r="F14954" s="8">
        <v>3.2145640000000003E-2</v>
      </c>
      <c r="G14954" s="8">
        <v>0.64758899999999997</v>
      </c>
      <c r="H14954" s="8">
        <v>0.74227241882974004</v>
      </c>
      <c r="I14954" s="7"/>
      <c r="J14954" s="8">
        <v>8.0304269999999997E-3</v>
      </c>
      <c r="K14954" s="8">
        <v>-1.3554884060743699</v>
      </c>
      <c r="L14954" s="8">
        <v>0.91236899999999999</v>
      </c>
      <c r="M14954" s="8">
        <v>0.95092356450430005</v>
      </c>
      <c r="N14954" s="7"/>
      <c r="O14954" s="8">
        <v>2.9289678E-2</v>
      </c>
      <c r="P14954" s="8">
        <v>-0.48698635595901402</v>
      </c>
      <c r="Q14954" s="8">
        <v>0.68686599999999998</v>
      </c>
      <c r="R14954" s="8">
        <v>0.82813072692218703</v>
      </c>
      <c r="S14954" s="7"/>
      <c r="T14954" s="8">
        <v>3.2145640000000003E-2</v>
      </c>
      <c r="U14954" s="8">
        <v>-0.37881937320250603</v>
      </c>
      <c r="V14954" s="8">
        <v>0.64758899999999997</v>
      </c>
      <c r="W14954" s="8">
        <v>0.74227241882974004</v>
      </c>
    </row>
    <row r="14955" spans="1:23" x14ac:dyDescent="0.2">
      <c r="A14955" s="20" t="s">
        <v>29800</v>
      </c>
      <c r="B14955" s="16">
        <v>19</v>
      </c>
      <c r="C14955" s="18">
        <v>9964394</v>
      </c>
      <c r="D14955" s="18">
        <v>10047191</v>
      </c>
      <c r="E14955" s="7" t="s">
        <v>29801</v>
      </c>
      <c r="F14955" s="8">
        <v>4.0187027E-2</v>
      </c>
      <c r="G14955" s="8">
        <v>0.55464500000000005</v>
      </c>
      <c r="H14955" s="8">
        <v>0.74257756903048999</v>
      </c>
      <c r="I14955" s="7"/>
      <c r="J14955" s="8">
        <v>-2.0531210000000001E-2</v>
      </c>
      <c r="K14955" s="8">
        <v>0.745399907148945</v>
      </c>
      <c r="L14955" s="8">
        <v>0.77198500000000003</v>
      </c>
      <c r="M14955" s="8">
        <v>0.86440559616073398</v>
      </c>
      <c r="N14955" s="7"/>
      <c r="O14955" s="8">
        <v>4.0187027E-2</v>
      </c>
      <c r="P14955" s="8">
        <v>-0.137405859207028</v>
      </c>
      <c r="Q14955" s="8">
        <v>0.55464500000000005</v>
      </c>
      <c r="R14955" s="8">
        <v>0.74257756903048999</v>
      </c>
      <c r="S14955" s="7"/>
      <c r="T14955" s="8">
        <v>-2.2897721999999999E-2</v>
      </c>
      <c r="U14955" s="8">
        <v>0.65772944224075103</v>
      </c>
      <c r="V14955" s="8">
        <v>0.74464399999999997</v>
      </c>
      <c r="W14955" s="8">
        <v>0.81973767661971797</v>
      </c>
    </row>
    <row r="14956" spans="1:23" x14ac:dyDescent="0.2">
      <c r="A14956" s="20" t="s">
        <v>29802</v>
      </c>
      <c r="B14956" s="16">
        <v>4</v>
      </c>
      <c r="C14956" s="18">
        <v>41937446</v>
      </c>
      <c r="D14956" s="18">
        <v>41962820</v>
      </c>
      <c r="E14956" s="7" t="s">
        <v>29803</v>
      </c>
      <c r="F14956" s="8">
        <v>3.2679299000000002E-2</v>
      </c>
      <c r="G14956" s="8">
        <v>0.61919100000000005</v>
      </c>
      <c r="H14956" s="8">
        <v>0.74274347800586504</v>
      </c>
      <c r="I14956" s="7"/>
      <c r="J14956" s="8">
        <v>8.2509990000000002E-3</v>
      </c>
      <c r="K14956" s="8">
        <v>-1.3502618655030301</v>
      </c>
      <c r="L14956" s="8">
        <v>0.91153399999999996</v>
      </c>
      <c r="M14956" s="8">
        <v>0.95057368165443601</v>
      </c>
      <c r="N14956" s="7"/>
      <c r="O14956" s="8">
        <v>3.2679299000000002E-2</v>
      </c>
      <c r="P14956" s="8">
        <v>-0.30335675277197499</v>
      </c>
      <c r="Q14956" s="8">
        <v>0.61919100000000005</v>
      </c>
      <c r="R14956" s="8">
        <v>0.78660655928484402</v>
      </c>
      <c r="S14956" s="7"/>
      <c r="T14956" s="8">
        <v>3.2379895999999998E-2</v>
      </c>
      <c r="U14956" s="8">
        <v>-0.38018243086459902</v>
      </c>
      <c r="V14956" s="8">
        <v>0.64809499999999998</v>
      </c>
      <c r="W14956" s="8">
        <v>0.74274347800586504</v>
      </c>
    </row>
    <row r="14957" spans="1:23" x14ac:dyDescent="0.2">
      <c r="A14957" s="20" t="s">
        <v>29804</v>
      </c>
      <c r="B14957" s="16">
        <v>2</v>
      </c>
      <c r="C14957" s="18">
        <v>163175273</v>
      </c>
      <c r="D14957" s="18">
        <v>163219633</v>
      </c>
      <c r="E14957" s="7" t="s">
        <v>29805</v>
      </c>
      <c r="F14957" s="8">
        <v>3.7713927000000001E-2</v>
      </c>
      <c r="G14957" s="8">
        <v>0.59847300000000003</v>
      </c>
      <c r="H14957" s="8">
        <v>0.74331240552995403</v>
      </c>
      <c r="I14957" s="7"/>
      <c r="J14957" s="8">
        <v>3.7713927000000001E-2</v>
      </c>
      <c r="K14957" s="8">
        <v>-0.249396619246955</v>
      </c>
      <c r="L14957" s="8">
        <v>0.59847300000000003</v>
      </c>
      <c r="M14957" s="8">
        <v>0.74331240552995403</v>
      </c>
      <c r="N14957" s="7"/>
      <c r="O14957" s="8">
        <v>-3.253298E-3</v>
      </c>
      <c r="P14957" s="8">
        <v>1.73966419446161</v>
      </c>
      <c r="Q14957" s="8">
        <v>0.95904100000000003</v>
      </c>
      <c r="R14957" s="8">
        <v>0.98026284145145504</v>
      </c>
      <c r="S14957" s="7"/>
      <c r="T14957" s="8">
        <v>5.3455530000000003E-3</v>
      </c>
      <c r="U14957" s="8">
        <v>-1.53896844489229</v>
      </c>
      <c r="V14957" s="8">
        <v>0.93809399999999998</v>
      </c>
      <c r="W14957" s="8">
        <v>0.95957894307027902</v>
      </c>
    </row>
    <row r="14958" spans="1:23" x14ac:dyDescent="0.2">
      <c r="A14958" s="20" t="s">
        <v>29806</v>
      </c>
      <c r="B14958" s="16">
        <v>9</v>
      </c>
      <c r="C14958" s="18">
        <v>33750677</v>
      </c>
      <c r="D14958" s="18">
        <v>33799229</v>
      </c>
      <c r="E14958" s="7" t="s">
        <v>29807</v>
      </c>
      <c r="F14958" s="8">
        <v>3.7847875000000003E-2</v>
      </c>
      <c r="G14958" s="8">
        <v>0.56245299999999998</v>
      </c>
      <c r="H14958" s="8">
        <v>0.743598968069897</v>
      </c>
      <c r="I14958" s="7"/>
      <c r="J14958" s="8">
        <v>3.7847875000000003E-2</v>
      </c>
      <c r="K14958" s="8">
        <v>-0.25048539226142003</v>
      </c>
      <c r="L14958" s="8">
        <v>0.59889400000000004</v>
      </c>
      <c r="M14958" s="8">
        <v>0.743598968069897</v>
      </c>
      <c r="N14958" s="7"/>
      <c r="O14958" s="8">
        <v>3.7349893000000002E-2</v>
      </c>
      <c r="P14958" s="8">
        <v>-0.15719140742386001</v>
      </c>
      <c r="Q14958" s="8">
        <v>0.56245299999999998</v>
      </c>
      <c r="R14958" s="8">
        <v>0.74827789753191498</v>
      </c>
      <c r="S14958" s="7"/>
      <c r="T14958" s="8">
        <v>-1.5825964000000001E-2</v>
      </c>
      <c r="U14958" s="8">
        <v>0.92157941485249295</v>
      </c>
      <c r="V14958" s="8">
        <v>0.82162599999999997</v>
      </c>
      <c r="W14958" s="8">
        <v>0.87729901857923498</v>
      </c>
    </row>
    <row r="14959" spans="1:23" x14ac:dyDescent="0.2">
      <c r="A14959" s="20" t="s">
        <v>29808</v>
      </c>
      <c r="B14959" s="16">
        <v>2</v>
      </c>
      <c r="C14959" s="18">
        <v>27650657</v>
      </c>
      <c r="D14959" s="18">
        <v>27665126</v>
      </c>
      <c r="E14959" s="7" t="s">
        <v>29809</v>
      </c>
      <c r="F14959" s="8">
        <v>3.8776278999999997E-2</v>
      </c>
      <c r="G14959" s="8">
        <v>0.59883900000000001</v>
      </c>
      <c r="H14959" s="8">
        <v>0.743598968069897</v>
      </c>
      <c r="I14959" s="7"/>
      <c r="J14959" s="8">
        <v>3.8776278999999997E-2</v>
      </c>
      <c r="K14959" s="8">
        <v>-0.25034313667114899</v>
      </c>
      <c r="L14959" s="8">
        <v>0.59883900000000001</v>
      </c>
      <c r="M14959" s="8">
        <v>0.743598968069897</v>
      </c>
      <c r="N14959" s="7"/>
      <c r="O14959" s="8">
        <v>-9.1211950000000003E-3</v>
      </c>
      <c r="P14959" s="8">
        <v>1.28619217870738</v>
      </c>
      <c r="Q14959" s="8">
        <v>0.90081199999999995</v>
      </c>
      <c r="R14959" s="8">
        <v>0.94959155600512501</v>
      </c>
      <c r="S14959" s="7"/>
      <c r="T14959" s="8">
        <v>2.3251649999999999E-2</v>
      </c>
      <c r="U14959" s="8">
        <v>-0.64898201675193301</v>
      </c>
      <c r="V14959" s="8">
        <v>0.74182499999999996</v>
      </c>
      <c r="W14959" s="8">
        <v>0.81767087857847998</v>
      </c>
    </row>
    <row r="14960" spans="1:23" x14ac:dyDescent="0.2">
      <c r="A14960" s="20" t="s">
        <v>29810</v>
      </c>
      <c r="B14960" s="16">
        <v>6</v>
      </c>
      <c r="C14960" s="18">
        <v>132873823</v>
      </c>
      <c r="D14960" s="18">
        <v>132874870</v>
      </c>
      <c r="E14960" s="7" t="s">
        <v>29811</v>
      </c>
      <c r="F14960" s="8">
        <v>3.1966885E-2</v>
      </c>
      <c r="G14960" s="8">
        <v>0.64942</v>
      </c>
      <c r="H14960" s="8">
        <v>0.74398925906925595</v>
      </c>
      <c r="I14960" s="7"/>
      <c r="J14960" s="8">
        <v>2.7958879999999998E-2</v>
      </c>
      <c r="K14960" s="8">
        <v>-0.52277045809600597</v>
      </c>
      <c r="L14960" s="8">
        <v>0.69943299999999997</v>
      </c>
      <c r="M14960" s="8">
        <v>0.81490174077662703</v>
      </c>
      <c r="N14960" s="7"/>
      <c r="O14960" s="8">
        <v>2.8030612999999999E-2</v>
      </c>
      <c r="P14960" s="8">
        <v>-0.45827622888001002</v>
      </c>
      <c r="Q14960" s="8">
        <v>0.67662299999999997</v>
      </c>
      <c r="R14960" s="8">
        <v>0.82138469643550505</v>
      </c>
      <c r="S14960" s="7"/>
      <c r="T14960" s="8">
        <v>3.1966885E-2</v>
      </c>
      <c r="U14960" s="8">
        <v>-0.383755059037866</v>
      </c>
      <c r="V14960" s="8">
        <v>0.64942</v>
      </c>
      <c r="W14960" s="8">
        <v>0.74398925906925595</v>
      </c>
    </row>
    <row r="14961" spans="1:23" x14ac:dyDescent="0.2">
      <c r="A14961" s="20" t="s">
        <v>29812</v>
      </c>
      <c r="B14961" s="16">
        <v>14</v>
      </c>
      <c r="C14961" s="18">
        <v>58875212</v>
      </c>
      <c r="D14961" s="18">
        <v>58894249</v>
      </c>
      <c r="E14961" s="7" t="s">
        <v>29813</v>
      </c>
      <c r="F14961" s="8">
        <v>4.0093390999999999E-2</v>
      </c>
      <c r="G14961" s="8">
        <v>0.55701400000000001</v>
      </c>
      <c r="H14961" s="8">
        <v>0.74414518827450604</v>
      </c>
      <c r="I14961" s="7"/>
      <c r="J14961" s="8">
        <v>3.4066862000000003E-2</v>
      </c>
      <c r="K14961" s="8">
        <v>-0.38828653586778</v>
      </c>
      <c r="L14961" s="8">
        <v>0.65109799999999995</v>
      </c>
      <c r="M14961" s="8">
        <v>0.78051870674846602</v>
      </c>
      <c r="N14961" s="7"/>
      <c r="O14961" s="8">
        <v>-4.0093390999999999E-2</v>
      </c>
      <c r="P14961" s="8">
        <v>0.14340289085588001</v>
      </c>
      <c r="Q14961" s="8">
        <v>0.55701400000000001</v>
      </c>
      <c r="R14961" s="8">
        <v>0.74414518827450604</v>
      </c>
      <c r="S14961" s="7"/>
      <c r="T14961" s="8">
        <v>-9.5838450000000006E-3</v>
      </c>
      <c r="U14961" s="8">
        <v>1.23218496048179</v>
      </c>
      <c r="V14961" s="8">
        <v>0.89105999999999996</v>
      </c>
      <c r="W14961" s="8">
        <v>0.92837868728339101</v>
      </c>
    </row>
    <row r="14962" spans="1:23" x14ac:dyDescent="0.2">
      <c r="A14962" s="20" t="s">
        <v>29814</v>
      </c>
      <c r="B14962" s="16">
        <v>19</v>
      </c>
      <c r="C14962" s="18">
        <v>37264055</v>
      </c>
      <c r="D14962" s="18">
        <v>37267980</v>
      </c>
      <c r="E14962" s="7" t="s">
        <v>29815</v>
      </c>
      <c r="F14962" s="8">
        <v>3.5120950999999997E-2</v>
      </c>
      <c r="G14962" s="8">
        <v>0.611487</v>
      </c>
      <c r="H14962" s="8">
        <v>0.74416863828851898</v>
      </c>
      <c r="I14962" s="7"/>
      <c r="J14962" s="8">
        <v>1.1118685999999999E-2</v>
      </c>
      <c r="K14962" s="8">
        <v>-1.1591476642823</v>
      </c>
      <c r="L14962" s="8">
        <v>0.87680199999999997</v>
      </c>
      <c r="M14962" s="8">
        <v>0.92990728770096998</v>
      </c>
      <c r="N14962" s="7"/>
      <c r="O14962" s="8">
        <v>3.5120950999999997E-2</v>
      </c>
      <c r="P14962" s="8">
        <v>-0.283196775504168</v>
      </c>
      <c r="Q14962" s="8">
        <v>0.611487</v>
      </c>
      <c r="R14962" s="8">
        <v>0.782158970951641</v>
      </c>
      <c r="S14962" s="7"/>
      <c r="T14962" s="8">
        <v>3.1319017999999997E-2</v>
      </c>
      <c r="U14962" s="8">
        <v>-0.38459972216589</v>
      </c>
      <c r="V14962" s="8">
        <v>0.649733</v>
      </c>
      <c r="W14962" s="8">
        <v>0.74416863828851898</v>
      </c>
    </row>
    <row r="14963" spans="1:23" x14ac:dyDescent="0.2">
      <c r="A14963" s="20" t="s">
        <v>29816</v>
      </c>
      <c r="B14963" s="16">
        <v>9</v>
      </c>
      <c r="C14963" s="18">
        <v>130500596</v>
      </c>
      <c r="D14963" s="18">
        <v>130540945</v>
      </c>
      <c r="E14963" s="7" t="s">
        <v>29817</v>
      </c>
      <c r="F14963" s="8">
        <v>3.1561304999999998E-2</v>
      </c>
      <c r="G14963" s="8">
        <v>0.64984500000000001</v>
      </c>
      <c r="H14963" s="8">
        <v>0.74420344615384604</v>
      </c>
      <c r="I14963" s="7"/>
      <c r="J14963" s="8">
        <v>2.6477532000000002E-2</v>
      </c>
      <c r="K14963" s="8">
        <v>-0.56717690096762796</v>
      </c>
      <c r="L14963" s="8">
        <v>0.71470299999999998</v>
      </c>
      <c r="M14963" s="8">
        <v>0.82451935763837603</v>
      </c>
      <c r="N14963" s="7"/>
      <c r="O14963" s="8">
        <v>-1.9011686E-2</v>
      </c>
      <c r="P14963" s="8">
        <v>0.79316104557618095</v>
      </c>
      <c r="Q14963" s="8">
        <v>0.78615800000000002</v>
      </c>
      <c r="R14963" s="8">
        <v>0.88628457060435595</v>
      </c>
      <c r="S14963" s="7"/>
      <c r="T14963" s="8">
        <v>3.1561304999999998E-2</v>
      </c>
      <c r="U14963" s="8">
        <v>-0.38490203248198102</v>
      </c>
      <c r="V14963" s="8">
        <v>0.64984500000000001</v>
      </c>
      <c r="W14963" s="8">
        <v>0.74420344615384604</v>
      </c>
    </row>
    <row r="14964" spans="1:23" x14ac:dyDescent="0.2">
      <c r="A14964" s="20" t="s">
        <v>29818</v>
      </c>
      <c r="B14964" s="16">
        <v>19</v>
      </c>
      <c r="C14964" s="18">
        <v>53665677</v>
      </c>
      <c r="D14964" s="18">
        <v>53696611</v>
      </c>
      <c r="E14964" s="7" t="s">
        <v>29819</v>
      </c>
      <c r="F14964" s="8">
        <v>3.1674675999999999E-2</v>
      </c>
      <c r="G14964" s="8">
        <v>0.64999700000000005</v>
      </c>
      <c r="H14964" s="8">
        <v>0.74432298761995497</v>
      </c>
      <c r="I14964" s="7"/>
      <c r="J14964" s="8">
        <v>-1.3239111E-2</v>
      </c>
      <c r="K14964" s="8">
        <v>1.05326839428818</v>
      </c>
      <c r="L14964" s="8">
        <v>0.85389099999999996</v>
      </c>
      <c r="M14964" s="8">
        <v>0.91668551352836103</v>
      </c>
      <c r="N14964" s="7"/>
      <c r="O14964" s="8">
        <v>1.1343712000000001E-2</v>
      </c>
      <c r="P14964" s="8">
        <v>-1.1194270414684999</v>
      </c>
      <c r="Q14964" s="8">
        <v>0.86852099999999999</v>
      </c>
      <c r="R14964" s="8">
        <v>0.93439231052993799</v>
      </c>
      <c r="S14964" s="7"/>
      <c r="T14964" s="8">
        <v>3.1674675999999999E-2</v>
      </c>
      <c r="U14964" s="8">
        <v>-0.385312367046384</v>
      </c>
      <c r="V14964" s="8">
        <v>0.64999700000000005</v>
      </c>
      <c r="W14964" s="8">
        <v>0.74432298761995497</v>
      </c>
    </row>
    <row r="14965" spans="1:23" x14ac:dyDescent="0.2">
      <c r="A14965" s="20" t="s">
        <v>29820</v>
      </c>
      <c r="B14965" s="16">
        <v>15</v>
      </c>
      <c r="C14965" s="18">
        <v>85523698</v>
      </c>
      <c r="D14965" s="18">
        <v>85682373</v>
      </c>
      <c r="E14965" s="7" t="s">
        <v>29821</v>
      </c>
      <c r="F14965" s="8">
        <v>3.8599207000000003E-2</v>
      </c>
      <c r="G14965" s="8">
        <v>0.55799100000000001</v>
      </c>
      <c r="H14965" s="8">
        <v>0.74494109761721705</v>
      </c>
      <c r="I14965" s="7"/>
      <c r="J14965" s="8">
        <v>5.5019200000000002E-4</v>
      </c>
      <c r="K14965" s="8">
        <v>-2.51285071756352</v>
      </c>
      <c r="L14965" s="8">
        <v>0.99401200000000001</v>
      </c>
      <c r="M14965" s="8">
        <v>0.99647184303667602</v>
      </c>
      <c r="N14965" s="7"/>
      <c r="O14965" s="8">
        <v>3.8599207000000003E-2</v>
      </c>
      <c r="P14965" s="8">
        <v>-0.145877619021162</v>
      </c>
      <c r="Q14965" s="8">
        <v>0.55799100000000001</v>
      </c>
      <c r="R14965" s="8">
        <v>0.74494109761721705</v>
      </c>
      <c r="S14965" s="7"/>
      <c r="T14965" s="8">
        <v>1.9598679000000001E-2</v>
      </c>
      <c r="U14965" s="8">
        <v>-0.77435311755154501</v>
      </c>
      <c r="V14965" s="8">
        <v>0.78063899999999997</v>
      </c>
      <c r="W14965" s="8">
        <v>0.84609839284476196</v>
      </c>
    </row>
    <row r="14966" spans="1:23" x14ac:dyDescent="0.2">
      <c r="A14966" s="20" t="s">
        <v>29822</v>
      </c>
      <c r="B14966" s="16">
        <v>15</v>
      </c>
      <c r="C14966" s="18">
        <v>34260698</v>
      </c>
      <c r="D14966" s="18">
        <v>34359659</v>
      </c>
      <c r="E14966" s="7" t="s">
        <v>29823</v>
      </c>
      <c r="F14966" s="8">
        <v>3.8452455000000003E-2</v>
      </c>
      <c r="G14966" s="8">
        <v>0.60042600000000002</v>
      </c>
      <c r="H14966" s="8">
        <v>0.74496858734820204</v>
      </c>
      <c r="I14966" s="7"/>
      <c r="J14966" s="8">
        <v>3.8452455000000003E-2</v>
      </c>
      <c r="K14966" s="8">
        <v>-0.25444990586305499</v>
      </c>
      <c r="L14966" s="8">
        <v>0.60042600000000002</v>
      </c>
      <c r="M14966" s="8">
        <v>0.74496858734820204</v>
      </c>
      <c r="N14966" s="7"/>
      <c r="O14966" s="8">
        <v>3.7529496000000002E-2</v>
      </c>
      <c r="P14966" s="8">
        <v>-0.55256107824115597</v>
      </c>
      <c r="Q14966" s="8">
        <v>0.70971799999999996</v>
      </c>
      <c r="R14966" s="8">
        <v>0.84309687483851403</v>
      </c>
      <c r="S14966" s="7"/>
      <c r="T14966" s="8">
        <v>2.426924E-3</v>
      </c>
      <c r="U14966" s="8">
        <v>-1.91977757977784</v>
      </c>
      <c r="V14966" s="8">
        <v>0.972557</v>
      </c>
      <c r="W14966" s="8">
        <v>0.98185294652544597</v>
      </c>
    </row>
    <row r="14967" spans="1:23" x14ac:dyDescent="0.2">
      <c r="A14967" s="20" t="s">
        <v>29824</v>
      </c>
      <c r="B14967" s="16" t="s">
        <v>52</v>
      </c>
      <c r="C14967" s="18">
        <v>68724169</v>
      </c>
      <c r="D14967" s="18">
        <v>68752351</v>
      </c>
      <c r="E14967" s="7" t="s">
        <v>29825</v>
      </c>
      <c r="F14967" s="8">
        <v>3.7508008000000002E-2</v>
      </c>
      <c r="G14967" s="8">
        <v>0.60048400000000002</v>
      </c>
      <c r="H14967" s="8">
        <v>0.74498141968253995</v>
      </c>
      <c r="I14967" s="7"/>
      <c r="J14967" s="8">
        <v>3.7508008000000002E-2</v>
      </c>
      <c r="K14967" s="8">
        <v>-0.25460007662059297</v>
      </c>
      <c r="L14967" s="8">
        <v>0.60048400000000002</v>
      </c>
      <c r="M14967" s="8">
        <v>0.74498141968253995</v>
      </c>
      <c r="N14967" s="7"/>
      <c r="O14967" s="8">
        <v>-8.5217369999999997E-3</v>
      </c>
      <c r="P14967" s="8">
        <v>1.27121548266996</v>
      </c>
      <c r="Q14967" s="8">
        <v>0.89817400000000003</v>
      </c>
      <c r="R14967" s="8">
        <v>0.94846769305593104</v>
      </c>
      <c r="S14967" s="7"/>
      <c r="T14967" s="8">
        <v>2.8694673E-2</v>
      </c>
      <c r="U14967" s="8">
        <v>-0.4650048268243</v>
      </c>
      <c r="V14967" s="8">
        <v>0.67903599999999997</v>
      </c>
      <c r="W14967" s="8">
        <v>0.76795621125741598</v>
      </c>
    </row>
    <row r="14968" spans="1:23" x14ac:dyDescent="0.2">
      <c r="A14968" s="20" t="s">
        <v>29826</v>
      </c>
      <c r="B14968" s="16">
        <v>16</v>
      </c>
      <c r="C14968" s="18">
        <v>88709697</v>
      </c>
      <c r="D14968" s="18">
        <v>88717461</v>
      </c>
      <c r="E14968" s="7" t="s">
        <v>29827</v>
      </c>
      <c r="F14968" s="8">
        <v>3.1650790999999998E-2</v>
      </c>
      <c r="G14968" s="8">
        <v>0.650864</v>
      </c>
      <c r="H14968" s="8">
        <v>0.74498836113348499</v>
      </c>
      <c r="I14968" s="7"/>
      <c r="J14968" s="8">
        <v>-4.0047349999999997E-3</v>
      </c>
      <c r="K14968" s="8">
        <v>1.6996116369935199</v>
      </c>
      <c r="L14968" s="8">
        <v>0.95539799999999997</v>
      </c>
      <c r="M14968" s="8">
        <v>0.97510479472619305</v>
      </c>
      <c r="N14968" s="7"/>
      <c r="O14968" s="8">
        <v>1.3014746000000001E-2</v>
      </c>
      <c r="P14968" s="8">
        <v>-1.0369782365312801</v>
      </c>
      <c r="Q14968" s="8">
        <v>0.85012699999999997</v>
      </c>
      <c r="R14968" s="8">
        <v>0.92414362058414501</v>
      </c>
      <c r="S14968" s="7"/>
      <c r="T14968" s="8">
        <v>-3.1650790999999998E-2</v>
      </c>
      <c r="U14968" s="8">
        <v>0.38765413710198499</v>
      </c>
      <c r="V14968" s="8">
        <v>0.650864</v>
      </c>
      <c r="W14968" s="8">
        <v>0.74498836113348499</v>
      </c>
    </row>
    <row r="14969" spans="1:23" x14ac:dyDescent="0.2">
      <c r="A14969" s="20" t="s">
        <v>29828</v>
      </c>
      <c r="B14969" s="16">
        <v>3</v>
      </c>
      <c r="C14969" s="18">
        <v>122140749</v>
      </c>
      <c r="D14969" s="18">
        <v>122233786</v>
      </c>
      <c r="E14969" s="7" t="s">
        <v>29829</v>
      </c>
      <c r="F14969" s="8">
        <v>3.1553385000000003E-2</v>
      </c>
      <c r="G14969" s="8">
        <v>0.65105299999999999</v>
      </c>
      <c r="H14969" s="8">
        <v>0.74515013149802301</v>
      </c>
      <c r="I14969" s="7"/>
      <c r="J14969" s="8">
        <v>1.265266E-2</v>
      </c>
      <c r="K14969" s="8">
        <v>-1.0901115706728901</v>
      </c>
      <c r="L14969" s="8">
        <v>0.86216800000000005</v>
      </c>
      <c r="M14969" s="8">
        <v>0.92153231972649596</v>
      </c>
      <c r="N14969" s="7"/>
      <c r="O14969" s="8">
        <v>1.7073227E-2</v>
      </c>
      <c r="P14969" s="8">
        <v>-0.78694510820182795</v>
      </c>
      <c r="Q14969" s="8">
        <v>0.78434300000000001</v>
      </c>
      <c r="R14969" s="8">
        <v>0.88545170621795299</v>
      </c>
      <c r="S14969" s="7"/>
      <c r="T14969" s="8">
        <v>-3.1553385000000003E-2</v>
      </c>
      <c r="U14969" s="8">
        <v>0.38816490866772202</v>
      </c>
      <c r="V14969" s="8">
        <v>0.65105299999999999</v>
      </c>
      <c r="W14969" s="8">
        <v>0.74515013149802301</v>
      </c>
    </row>
    <row r="14970" spans="1:23" x14ac:dyDescent="0.2">
      <c r="A14970" s="20" t="s">
        <v>29830</v>
      </c>
      <c r="B14970" s="16">
        <v>1</v>
      </c>
      <c r="C14970" s="18">
        <v>38275246</v>
      </c>
      <c r="D14970" s="18">
        <v>38325264</v>
      </c>
      <c r="E14970" s="7" t="s">
        <v>29831</v>
      </c>
      <c r="F14970" s="8">
        <v>3.8189568E-2</v>
      </c>
      <c r="G14970" s="8">
        <v>0.57926299999999997</v>
      </c>
      <c r="H14970" s="8">
        <v>0.74518901420522199</v>
      </c>
      <c r="I14970" s="7"/>
      <c r="J14970" s="8">
        <v>-3.8189568E-2</v>
      </c>
      <c r="K14970" s="8">
        <v>0.25515679420515203</v>
      </c>
      <c r="L14970" s="8">
        <v>0.60069899999999998</v>
      </c>
      <c r="M14970" s="8">
        <v>0.74518901420522199</v>
      </c>
      <c r="N14970" s="7"/>
      <c r="O14970" s="8">
        <v>-3.5982623999999998E-2</v>
      </c>
      <c r="P14970" s="8">
        <v>0.20000841484501999</v>
      </c>
      <c r="Q14970" s="8">
        <v>0.57926299999999997</v>
      </c>
      <c r="R14970" s="8">
        <v>0.759629178760171</v>
      </c>
      <c r="S14970" s="7"/>
      <c r="T14970" s="8">
        <v>-1.0703271E-2</v>
      </c>
      <c r="U14970" s="8">
        <v>1.1761273254820299</v>
      </c>
      <c r="V14970" s="8">
        <v>0.88022800000000001</v>
      </c>
      <c r="W14970" s="8">
        <v>0.92050602729462105</v>
      </c>
    </row>
    <row r="14971" spans="1:23" x14ac:dyDescent="0.2">
      <c r="A14971" s="20" t="s">
        <v>29832</v>
      </c>
      <c r="B14971" s="16">
        <v>20</v>
      </c>
      <c r="C14971" s="18">
        <v>30028435</v>
      </c>
      <c r="D14971" s="18">
        <v>30038060</v>
      </c>
      <c r="E14971" s="7" t="s">
        <v>29833</v>
      </c>
      <c r="F14971" s="8">
        <v>4.1137446000000001E-2</v>
      </c>
      <c r="G14971" s="8">
        <v>0.55852800000000002</v>
      </c>
      <c r="H14971" s="8">
        <v>0.74540337197985096</v>
      </c>
      <c r="I14971" s="7"/>
      <c r="J14971" s="8">
        <v>-6.8947449999999999E-3</v>
      </c>
      <c r="K14971" s="8">
        <v>1.4369788615194401</v>
      </c>
      <c r="L14971" s="8">
        <v>0.92463799999999996</v>
      </c>
      <c r="M14971" s="8">
        <v>0.95804256061509896</v>
      </c>
      <c r="N14971" s="7"/>
      <c r="O14971" s="8">
        <v>-4.1137446000000001E-2</v>
      </c>
      <c r="P14971" s="8">
        <v>0.14723821256733499</v>
      </c>
      <c r="Q14971" s="8">
        <v>0.55852800000000002</v>
      </c>
      <c r="R14971" s="8">
        <v>0.74540337197985096</v>
      </c>
      <c r="S14971" s="7"/>
      <c r="T14971" s="8">
        <v>-1.6014704000000001E-2</v>
      </c>
      <c r="U14971" s="8">
        <v>0.90596949274663896</v>
      </c>
      <c r="V14971" s="8">
        <v>0.81752400000000003</v>
      </c>
      <c r="W14971" s="8">
        <v>0.87411321258549901</v>
      </c>
    </row>
    <row r="14972" spans="1:23" x14ac:dyDescent="0.2">
      <c r="A14972" s="20" t="s">
        <v>29834</v>
      </c>
      <c r="B14972" s="16">
        <v>15</v>
      </c>
      <c r="C14972" s="18">
        <v>77516235</v>
      </c>
      <c r="D14972" s="18">
        <v>77517746</v>
      </c>
      <c r="E14972" s="7" t="s">
        <v>29835</v>
      </c>
      <c r="F14972" s="8">
        <v>3.1214582000000001E-2</v>
      </c>
      <c r="G14972" s="8">
        <v>0.65174799999999999</v>
      </c>
      <c r="H14972" s="8">
        <v>0.74583636427525601</v>
      </c>
      <c r="I14972" s="7"/>
      <c r="J14972" s="8">
        <v>2.7091846999999999E-2</v>
      </c>
      <c r="K14972" s="8">
        <v>-0.55270416630038</v>
      </c>
      <c r="L14972" s="8">
        <v>0.70976700000000004</v>
      </c>
      <c r="M14972" s="8">
        <v>0.82137087237192796</v>
      </c>
      <c r="N14972" s="7"/>
      <c r="O14972" s="8">
        <v>-5.3862709999999998E-3</v>
      </c>
      <c r="P14972" s="8">
        <v>1.53689918147635</v>
      </c>
      <c r="Q14972" s="8">
        <v>0.93784100000000004</v>
      </c>
      <c r="R14972" s="8">
        <v>0.97082680405271204</v>
      </c>
      <c r="S14972" s="7"/>
      <c r="T14972" s="8">
        <v>3.1214582000000001E-2</v>
      </c>
      <c r="U14972" s="8">
        <v>-0.390044015107326</v>
      </c>
      <c r="V14972" s="8">
        <v>0.65174799999999999</v>
      </c>
      <c r="W14972" s="8">
        <v>0.74583636427525601</v>
      </c>
    </row>
    <row r="14973" spans="1:23" x14ac:dyDescent="0.2">
      <c r="A14973" s="20" t="s">
        <v>29836</v>
      </c>
      <c r="B14973" s="16">
        <v>1</v>
      </c>
      <c r="C14973" s="18">
        <v>55107413</v>
      </c>
      <c r="D14973" s="18">
        <v>55208330</v>
      </c>
      <c r="E14973" s="7" t="s">
        <v>29837</v>
      </c>
      <c r="F14973" s="8">
        <v>3.9278103000000002E-2</v>
      </c>
      <c r="G14973" s="8">
        <v>0.60167199999999998</v>
      </c>
      <c r="H14973" s="8">
        <v>0.74603193148294999</v>
      </c>
      <c r="I14973" s="7"/>
      <c r="J14973" s="8">
        <v>3.9278103000000002E-2</v>
      </c>
      <c r="K14973" s="8">
        <v>-0.25767725673728298</v>
      </c>
      <c r="L14973" s="8">
        <v>0.60167199999999998</v>
      </c>
      <c r="M14973" s="8">
        <v>0.74603193148294999</v>
      </c>
      <c r="N14973" s="7"/>
      <c r="O14973" s="8">
        <v>2.2399209E-2</v>
      </c>
      <c r="P14973" s="8">
        <v>-0.56402370437753002</v>
      </c>
      <c r="Q14973" s="8">
        <v>0.71363100000000002</v>
      </c>
      <c r="R14973" s="8">
        <v>0.84549642201000497</v>
      </c>
      <c r="S14973" s="7"/>
      <c r="T14973" s="8">
        <v>1.8887858E-2</v>
      </c>
      <c r="U14973" s="8">
        <v>-0.80271064286879701</v>
      </c>
      <c r="V14973" s="8">
        <v>0.78892899999999999</v>
      </c>
      <c r="W14973" s="8">
        <v>0.85234211956596895</v>
      </c>
    </row>
    <row r="14974" spans="1:23" x14ac:dyDescent="0.2">
      <c r="A14974" s="20" t="s">
        <v>29838</v>
      </c>
      <c r="B14974" s="16">
        <v>1</v>
      </c>
      <c r="C14974" s="18">
        <v>152769197</v>
      </c>
      <c r="D14974" s="18">
        <v>152770657</v>
      </c>
      <c r="E14974" s="7" t="s">
        <v>29839</v>
      </c>
      <c r="F14974" s="8">
        <v>3.7053489000000002E-2</v>
      </c>
      <c r="G14974" s="8">
        <v>0.55919799999999997</v>
      </c>
      <c r="H14974" s="8">
        <v>0.746042769992319</v>
      </c>
      <c r="I14974" s="7"/>
      <c r="J14974" s="8">
        <v>3.2033275999999999E-2</v>
      </c>
      <c r="K14974" s="8">
        <v>-0.41243583778813298</v>
      </c>
      <c r="L14974" s="8">
        <v>0.65998999999999997</v>
      </c>
      <c r="M14974" s="8">
        <v>0.78659375419335198</v>
      </c>
      <c r="N14974" s="7"/>
      <c r="O14974" s="8">
        <v>-3.7053489000000002E-2</v>
      </c>
      <c r="P14974" s="8">
        <v>0.14893616995540401</v>
      </c>
      <c r="Q14974" s="8">
        <v>0.55919799999999997</v>
      </c>
      <c r="R14974" s="8">
        <v>0.746042769992319</v>
      </c>
      <c r="S14974" s="7"/>
      <c r="T14974" s="8">
        <v>-1.9727425E-2</v>
      </c>
      <c r="U14974" s="8">
        <v>0.76859462052986205</v>
      </c>
      <c r="V14974" s="8">
        <v>0.77893299999999999</v>
      </c>
      <c r="W14974" s="8">
        <v>0.84510554247640202</v>
      </c>
    </row>
    <row r="14975" spans="1:23" x14ac:dyDescent="0.2">
      <c r="A14975" s="20" t="s">
        <v>29840</v>
      </c>
      <c r="B14975" s="16">
        <v>16</v>
      </c>
      <c r="C14975" s="18">
        <v>15068592</v>
      </c>
      <c r="D14975" s="18">
        <v>15233267</v>
      </c>
      <c r="E14975" s="7" t="s">
        <v>29841</v>
      </c>
      <c r="F14975" s="8">
        <v>3.1768512999999998E-2</v>
      </c>
      <c r="G14975" s="8">
        <v>0.65226799999999996</v>
      </c>
      <c r="H14975" s="8">
        <v>0.74628469999268099</v>
      </c>
      <c r="I14975" s="7"/>
      <c r="J14975" s="8">
        <v>-1.9006390000000001E-2</v>
      </c>
      <c r="K14975" s="8">
        <v>0.83379236229494402</v>
      </c>
      <c r="L14975" s="8">
        <v>0.79780099999999998</v>
      </c>
      <c r="M14975" s="8">
        <v>0.88254371466987502</v>
      </c>
      <c r="N14975" s="7"/>
      <c r="O14975" s="8">
        <v>-3.3590880000000001E-3</v>
      </c>
      <c r="P14975" s="8">
        <v>1.7323908276170701</v>
      </c>
      <c r="Q14975" s="8">
        <v>0.95839799999999997</v>
      </c>
      <c r="R14975" s="8">
        <v>0.98015554700686902</v>
      </c>
      <c r="S14975" s="7"/>
      <c r="T14975" s="8">
        <v>-3.1768512999999998E-2</v>
      </c>
      <c r="U14975" s="8">
        <v>0.39145086616839497</v>
      </c>
      <c r="V14975" s="8">
        <v>0.65226799999999996</v>
      </c>
      <c r="W14975" s="8">
        <v>0.74628469999268099</v>
      </c>
    </row>
    <row r="14976" spans="1:23" x14ac:dyDescent="0.2">
      <c r="A14976" s="20" t="s">
        <v>29842</v>
      </c>
      <c r="B14976" s="16">
        <v>2</v>
      </c>
      <c r="C14976" s="18">
        <v>17935136</v>
      </c>
      <c r="D14976" s="18">
        <v>17970213</v>
      </c>
      <c r="E14976" s="7" t="s">
        <v>29843</v>
      </c>
      <c r="F14976" s="8">
        <v>3.6292656E-2</v>
      </c>
      <c r="G14976" s="8">
        <v>0.55974500000000005</v>
      </c>
      <c r="H14976" s="8">
        <v>0.74645400443610299</v>
      </c>
      <c r="I14976" s="7"/>
      <c r="J14976" s="8">
        <v>-3.2957013E-2</v>
      </c>
      <c r="K14976" s="8">
        <v>0.385674163172815</v>
      </c>
      <c r="L14976" s="8">
        <v>0.65013100000000001</v>
      </c>
      <c r="M14976" s="8">
        <v>0.77989776624971197</v>
      </c>
      <c r="N14976" s="7"/>
      <c r="O14976" s="8">
        <v>-3.6292656E-2</v>
      </c>
      <c r="P14976" s="8">
        <v>0.15032273101142801</v>
      </c>
      <c r="Q14976" s="8">
        <v>0.55974500000000005</v>
      </c>
      <c r="R14976" s="8">
        <v>0.74645400443610299</v>
      </c>
      <c r="S14976" s="7"/>
      <c r="T14976" s="8">
        <v>2.0707782000000001E-2</v>
      </c>
      <c r="U14976" s="8">
        <v>-0.71961836738691198</v>
      </c>
      <c r="V14976" s="8">
        <v>0.76412000000000002</v>
      </c>
      <c r="W14976" s="8">
        <v>0.83366302624232302</v>
      </c>
    </row>
    <row r="14977" spans="1:23" x14ac:dyDescent="0.2">
      <c r="A14977" s="20" t="s">
        <v>29844</v>
      </c>
      <c r="B14977" s="16">
        <v>2</v>
      </c>
      <c r="C14977" s="18">
        <v>27600102</v>
      </c>
      <c r="D14977" s="18">
        <v>27603601</v>
      </c>
      <c r="E14977" s="7" t="s">
        <v>29845</v>
      </c>
      <c r="F14977" s="8">
        <v>3.7415175000000002E-2</v>
      </c>
      <c r="G14977" s="8">
        <v>0.55987100000000001</v>
      </c>
      <c r="H14977" s="8">
        <v>0.74649466666666697</v>
      </c>
      <c r="I14977" s="7"/>
      <c r="J14977" s="8">
        <v>2.7906146999999999E-2</v>
      </c>
      <c r="K14977" s="8">
        <v>-0.51591181747590897</v>
      </c>
      <c r="L14977" s="8">
        <v>0.69704200000000005</v>
      </c>
      <c r="M14977" s="8">
        <v>0.81364600851190905</v>
      </c>
      <c r="N14977" s="7"/>
      <c r="O14977" s="8">
        <v>3.7415175000000002E-2</v>
      </c>
      <c r="P14977" s="8">
        <v>-0.150642162535184</v>
      </c>
      <c r="Q14977" s="8">
        <v>0.55987100000000001</v>
      </c>
      <c r="R14977" s="8">
        <v>0.74649466666666697</v>
      </c>
      <c r="S14977" s="7"/>
      <c r="T14977" s="8">
        <v>2.6119995999999999E-2</v>
      </c>
      <c r="U14977" s="8">
        <v>-0.55375577282388</v>
      </c>
      <c r="V14977" s="8">
        <v>0.71012699999999995</v>
      </c>
      <c r="W14977" s="8">
        <v>0.79296415915422502</v>
      </c>
    </row>
    <row r="14978" spans="1:23" x14ac:dyDescent="0.2">
      <c r="A14978" s="20" t="s">
        <v>29846</v>
      </c>
      <c r="B14978" s="16">
        <v>2</v>
      </c>
      <c r="C14978" s="18">
        <v>232457575</v>
      </c>
      <c r="D14978" s="18">
        <v>232458987</v>
      </c>
      <c r="E14978" s="7" t="s">
        <v>29847</v>
      </c>
      <c r="F14978" s="8">
        <v>3.1689755E-2</v>
      </c>
      <c r="G14978" s="8">
        <v>0.65314899999999998</v>
      </c>
      <c r="H14978" s="8">
        <v>0.74705679139533199</v>
      </c>
      <c r="I14978" s="7"/>
      <c r="J14978" s="8">
        <v>-7.760393E-3</v>
      </c>
      <c r="K14978" s="8">
        <v>1.3690360705387801</v>
      </c>
      <c r="L14978" s="8">
        <v>0.91450600000000004</v>
      </c>
      <c r="M14978" s="8">
        <v>0.95187108382715202</v>
      </c>
      <c r="N14978" s="7"/>
      <c r="O14978" s="8">
        <v>-1.5796845E-2</v>
      </c>
      <c r="P14978" s="8">
        <v>0.88859644934418902</v>
      </c>
      <c r="Q14978" s="8">
        <v>0.81289</v>
      </c>
      <c r="R14978" s="8">
        <v>0.90300571915861305</v>
      </c>
      <c r="S14978" s="7"/>
      <c r="T14978" s="8">
        <v>-3.1689755E-2</v>
      </c>
      <c r="U14978" s="8">
        <v>0.39383616770400898</v>
      </c>
      <c r="V14978" s="8">
        <v>0.65314899999999998</v>
      </c>
      <c r="W14978" s="8">
        <v>0.74705679139533199</v>
      </c>
    </row>
    <row r="14979" spans="1:23" x14ac:dyDescent="0.2">
      <c r="A14979" s="20" t="s">
        <v>29848</v>
      </c>
      <c r="B14979" s="16">
        <v>11</v>
      </c>
      <c r="C14979" s="18">
        <v>27360059</v>
      </c>
      <c r="D14979" s="18">
        <v>27384762</v>
      </c>
      <c r="E14979" s="7" t="s">
        <v>29849</v>
      </c>
      <c r="F14979" s="8">
        <v>3.7880848000000002E-2</v>
      </c>
      <c r="G14979" s="8">
        <v>0.60342899999999999</v>
      </c>
      <c r="H14979" s="8">
        <v>0.74709965848249604</v>
      </c>
      <c r="I14979" s="7"/>
      <c r="J14979" s="8">
        <v>3.7880848000000002E-2</v>
      </c>
      <c r="K14979" s="8">
        <v>-0.26223275745410402</v>
      </c>
      <c r="L14979" s="8">
        <v>0.60342899999999999</v>
      </c>
      <c r="M14979" s="8">
        <v>0.74709965848249604</v>
      </c>
      <c r="N14979" s="7"/>
      <c r="O14979" s="8">
        <v>3.5283187000000001E-2</v>
      </c>
      <c r="P14979" s="8">
        <v>-0.33960767169449402</v>
      </c>
      <c r="Q14979" s="8">
        <v>0.63292400000000004</v>
      </c>
      <c r="R14979" s="8">
        <v>0.79461767193898003</v>
      </c>
      <c r="S14979" s="7"/>
      <c r="T14979" s="8">
        <v>-2.1699499000000001E-2</v>
      </c>
      <c r="U14979" s="8">
        <v>0.69550321034748697</v>
      </c>
      <c r="V14979" s="8">
        <v>0.75663000000000002</v>
      </c>
      <c r="W14979" s="8">
        <v>0.82838213755427903</v>
      </c>
    </row>
    <row r="14980" spans="1:23" x14ac:dyDescent="0.2">
      <c r="A14980" s="20" t="s">
        <v>29850</v>
      </c>
      <c r="B14980" s="16">
        <v>11</v>
      </c>
      <c r="C14980" s="18">
        <v>65082337</v>
      </c>
      <c r="D14980" s="18">
        <v>65089888</v>
      </c>
      <c r="E14980" s="7" t="s">
        <v>29851</v>
      </c>
      <c r="F14980" s="8">
        <v>3.7161094999999998E-2</v>
      </c>
      <c r="G14980" s="8">
        <v>0.60343400000000003</v>
      </c>
      <c r="H14980" s="8">
        <v>0.74709965848249604</v>
      </c>
      <c r="I14980" s="7"/>
      <c r="J14980" s="8">
        <v>3.7161094999999998E-2</v>
      </c>
      <c r="K14980" s="8">
        <v>-0.26224572903858601</v>
      </c>
      <c r="L14980" s="8">
        <v>0.60343400000000003</v>
      </c>
      <c r="M14980" s="8">
        <v>0.74709965848249604</v>
      </c>
      <c r="N14980" s="7"/>
      <c r="O14980" s="8">
        <v>3.8699250000000002E-3</v>
      </c>
      <c r="P14980" s="8">
        <v>-1.6565128745648801</v>
      </c>
      <c r="Q14980" s="8">
        <v>0.95119100000000001</v>
      </c>
      <c r="R14980" s="8">
        <v>0.97632771109651995</v>
      </c>
      <c r="S14980" s="7"/>
      <c r="T14980" s="8">
        <v>-3.0520632999999998E-2</v>
      </c>
      <c r="U14980" s="8">
        <v>0.41344310349273899</v>
      </c>
      <c r="V14980" s="8">
        <v>0.66035900000000003</v>
      </c>
      <c r="W14980" s="8">
        <v>0.75255025792811803</v>
      </c>
    </row>
    <row r="14981" spans="1:23" x14ac:dyDescent="0.2">
      <c r="A14981" s="20" t="s">
        <v>29852</v>
      </c>
      <c r="B14981" s="16">
        <v>17</v>
      </c>
      <c r="C14981" s="18">
        <v>40351195</v>
      </c>
      <c r="D14981" s="18">
        <v>40428409</v>
      </c>
      <c r="E14981" s="7" t="s">
        <v>29853</v>
      </c>
      <c r="F14981" s="8">
        <v>4.1586524E-2</v>
      </c>
      <c r="G14981" s="8">
        <v>0.561195</v>
      </c>
      <c r="H14981" s="8">
        <v>0.74749478647474699</v>
      </c>
      <c r="I14981" s="7"/>
      <c r="J14981" s="8">
        <v>-4.7588400000000003E-3</v>
      </c>
      <c r="K14981" s="8">
        <v>1.6295530222278201</v>
      </c>
      <c r="L14981" s="8">
        <v>0.94840199999999997</v>
      </c>
      <c r="M14981" s="8">
        <v>0.971394316865417</v>
      </c>
      <c r="N14981" s="7"/>
      <c r="O14981" s="8">
        <v>4.1586524E-2</v>
      </c>
      <c r="P14981" s="8">
        <v>-0.15399966465197501</v>
      </c>
      <c r="Q14981" s="8">
        <v>0.561195</v>
      </c>
      <c r="R14981" s="8">
        <v>0.74749478647474699</v>
      </c>
      <c r="S14981" s="7"/>
      <c r="T14981" s="8">
        <v>2.9893117E-2</v>
      </c>
      <c r="U14981" s="8">
        <v>-0.438739917199931</v>
      </c>
      <c r="V14981" s="8">
        <v>0.66957500000000003</v>
      </c>
      <c r="W14981" s="8">
        <v>0.75995036665940596</v>
      </c>
    </row>
    <row r="14982" spans="1:23" x14ac:dyDescent="0.2">
      <c r="A14982" s="20" t="s">
        <v>29854</v>
      </c>
      <c r="B14982" s="16">
        <v>10</v>
      </c>
      <c r="C14982" s="18">
        <v>124895486</v>
      </c>
      <c r="D14982" s="18">
        <v>124898939</v>
      </c>
      <c r="E14982" s="7" t="s">
        <v>29855</v>
      </c>
      <c r="F14982" s="8">
        <v>5.0858926999999998E-2</v>
      </c>
      <c r="G14982" s="8">
        <v>0.56133699999999997</v>
      </c>
      <c r="H14982" s="8">
        <v>0.74749478647474699</v>
      </c>
      <c r="I14982" s="7"/>
      <c r="J14982" s="8">
        <v>4.1272560000000002E-3</v>
      </c>
      <c r="K14982" s="8">
        <v>-1.6792979003823001</v>
      </c>
      <c r="L14982" s="8">
        <v>0.95345299999999999</v>
      </c>
      <c r="M14982" s="8">
        <v>0.97433335268353305</v>
      </c>
      <c r="N14982" s="7"/>
      <c r="O14982" s="8">
        <v>-5.0858926999999998E-2</v>
      </c>
      <c r="P14982" s="8">
        <v>0.15435986172105001</v>
      </c>
      <c r="Q14982" s="8">
        <v>0.56133699999999997</v>
      </c>
      <c r="R14982" s="8">
        <v>0.74749478647474699</v>
      </c>
      <c r="S14982" s="7"/>
      <c r="T14982" s="8">
        <v>5.8470919999999999E-3</v>
      </c>
      <c r="U14982" s="8">
        <v>-1.50419175536684</v>
      </c>
      <c r="V14982" s="8">
        <v>0.93373399999999995</v>
      </c>
      <c r="W14982" s="8">
        <v>0.95642807495741</v>
      </c>
    </row>
    <row r="14983" spans="1:23" x14ac:dyDescent="0.2">
      <c r="A14983" s="20" t="s">
        <v>29856</v>
      </c>
      <c r="B14983" s="16">
        <v>19</v>
      </c>
      <c r="C14983" s="18">
        <v>33685236</v>
      </c>
      <c r="D14983" s="18">
        <v>33699770</v>
      </c>
      <c r="E14983" s="7" t="s">
        <v>29857</v>
      </c>
      <c r="F14983" s="8">
        <v>3.6085635999999997E-2</v>
      </c>
      <c r="G14983" s="8">
        <v>0.59631699999999999</v>
      </c>
      <c r="H14983" s="8">
        <v>0.74762241287490905</v>
      </c>
      <c r="I14983" s="7"/>
      <c r="J14983" s="8">
        <v>1.1692666000000001E-2</v>
      </c>
      <c r="K14983" s="8">
        <v>-1.1329005952782401</v>
      </c>
      <c r="L14983" s="8">
        <v>0.87137200000000004</v>
      </c>
      <c r="M14983" s="8">
        <v>0.92655513937827405</v>
      </c>
      <c r="N14983" s="7"/>
      <c r="O14983" s="8">
        <v>3.6085635999999997E-2</v>
      </c>
      <c r="P14983" s="8">
        <v>-0.24382546140487399</v>
      </c>
      <c r="Q14983" s="8">
        <v>0.59631699999999999</v>
      </c>
      <c r="R14983" s="8">
        <v>0.77134509755895697</v>
      </c>
      <c r="S14983" s="7"/>
      <c r="T14983" s="8">
        <v>-3.1029681E-2</v>
      </c>
      <c r="U14983" s="8">
        <v>0.39552428876894102</v>
      </c>
      <c r="V14983" s="8">
        <v>0.65377200000000002</v>
      </c>
      <c r="W14983" s="8">
        <v>0.74762241287490905</v>
      </c>
    </row>
    <row r="14984" spans="1:23" x14ac:dyDescent="0.2">
      <c r="A14984" s="20" t="s">
        <v>29858</v>
      </c>
      <c r="B14984" s="16">
        <v>8</v>
      </c>
      <c r="C14984" s="18">
        <v>144391494</v>
      </c>
      <c r="D14984" s="18">
        <v>144442147</v>
      </c>
      <c r="E14984" s="7" t="s">
        <v>29859</v>
      </c>
      <c r="F14984" s="8">
        <v>3.1734338000000001E-2</v>
      </c>
      <c r="G14984" s="8">
        <v>0.63513399999999998</v>
      </c>
      <c r="H14984" s="8">
        <v>0.74762241287490905</v>
      </c>
      <c r="I14984" s="7"/>
      <c r="J14984" s="8">
        <v>1.3588174E-2</v>
      </c>
      <c r="K14984" s="8">
        <v>-1.04105073972498</v>
      </c>
      <c r="L14984" s="8">
        <v>0.851074</v>
      </c>
      <c r="M14984" s="8">
        <v>0.91492240627149002</v>
      </c>
      <c r="N14984" s="7"/>
      <c r="O14984" s="8">
        <v>3.0305733000000001E-2</v>
      </c>
      <c r="P14984" s="8">
        <v>-0.34548205337896098</v>
      </c>
      <c r="Q14984" s="8">
        <v>0.63513399999999998</v>
      </c>
      <c r="R14984" s="8">
        <v>0.79528379078894695</v>
      </c>
      <c r="S14984" s="7"/>
      <c r="T14984" s="8">
        <v>-3.1734338000000001E-2</v>
      </c>
      <c r="U14984" s="8">
        <v>0.39555410519447898</v>
      </c>
      <c r="V14984" s="8">
        <v>0.653783</v>
      </c>
      <c r="W14984" s="8">
        <v>0.74762241287490905</v>
      </c>
    </row>
    <row r="14985" spans="1:23" x14ac:dyDescent="0.2">
      <c r="A14985" s="20" t="s">
        <v>29860</v>
      </c>
      <c r="B14985" s="16">
        <v>1</v>
      </c>
      <c r="C14985" s="18">
        <v>212537270</v>
      </c>
      <c r="D14985" s="18">
        <v>212588228</v>
      </c>
      <c r="E14985" s="7" t="s">
        <v>29861</v>
      </c>
      <c r="F14985" s="8">
        <v>3.1564087999999997E-2</v>
      </c>
      <c r="G14985" s="8">
        <v>0.65378700000000001</v>
      </c>
      <c r="H14985" s="8">
        <v>0.74762241287490905</v>
      </c>
      <c r="I14985" s="7"/>
      <c r="J14985" s="8">
        <v>1.2520467E-2</v>
      </c>
      <c r="K14985" s="8">
        <v>-1.08862791865451</v>
      </c>
      <c r="L14985" s="8">
        <v>0.86184099999999997</v>
      </c>
      <c r="M14985" s="8">
        <v>0.92137287265763901</v>
      </c>
      <c r="N14985" s="7"/>
      <c r="O14985" s="8">
        <v>1.9283870000000002E-2</v>
      </c>
      <c r="P14985" s="8">
        <v>-0.73977587475778195</v>
      </c>
      <c r="Q14985" s="8">
        <v>0.77028200000000002</v>
      </c>
      <c r="R14985" s="8">
        <v>0.87765932361516097</v>
      </c>
      <c r="S14985" s="7"/>
      <c r="T14985" s="8">
        <v>-3.1564087999999997E-2</v>
      </c>
      <c r="U14985" s="8">
        <v>0.39556494761822503</v>
      </c>
      <c r="V14985" s="8">
        <v>0.65378700000000001</v>
      </c>
      <c r="W14985" s="8">
        <v>0.74762241287490905</v>
      </c>
    </row>
    <row r="14986" spans="1:23" x14ac:dyDescent="0.2">
      <c r="A14986" s="20" t="s">
        <v>29862</v>
      </c>
      <c r="B14986" s="16">
        <v>3</v>
      </c>
      <c r="C14986" s="18">
        <v>75779112</v>
      </c>
      <c r="D14986" s="18">
        <v>75834700</v>
      </c>
      <c r="E14986" s="7" t="s">
        <v>29863</v>
      </c>
      <c r="F14986" s="8">
        <v>3.1858012999999998E-2</v>
      </c>
      <c r="G14986" s="8">
        <v>0.64476599999999995</v>
      </c>
      <c r="H14986" s="8">
        <v>0.74767102581730405</v>
      </c>
      <c r="I14986" s="7"/>
      <c r="J14986" s="8">
        <v>8.1506200000000008E-3</v>
      </c>
      <c r="K14986" s="8">
        <v>-1.34081045766711</v>
      </c>
      <c r="L14986" s="8">
        <v>0.91000899999999996</v>
      </c>
      <c r="M14986" s="8">
        <v>0.94962574075557304</v>
      </c>
      <c r="N14986" s="7"/>
      <c r="O14986" s="8">
        <v>-2.9316854999999999E-2</v>
      </c>
      <c r="P14986" s="8">
        <v>0.37122762375660501</v>
      </c>
      <c r="Q14986" s="8">
        <v>0.64476599999999995</v>
      </c>
      <c r="R14986" s="8">
        <v>0.80106359179780595</v>
      </c>
      <c r="S14986" s="7"/>
      <c r="T14986" s="8">
        <v>3.1858012999999998E-2</v>
      </c>
      <c r="U14986" s="8">
        <v>-0.396069171706178</v>
      </c>
      <c r="V14986" s="8">
        <v>0.65397300000000003</v>
      </c>
      <c r="W14986" s="8">
        <v>0.74767102581730405</v>
      </c>
    </row>
    <row r="14987" spans="1:23" x14ac:dyDescent="0.2">
      <c r="A14987" s="20" t="s">
        <v>29864</v>
      </c>
      <c r="B14987" s="16">
        <v>11</v>
      </c>
      <c r="C14987" s="18">
        <v>63742092</v>
      </c>
      <c r="D14987" s="18">
        <v>63744015</v>
      </c>
      <c r="E14987" s="7" t="s">
        <v>29865</v>
      </c>
      <c r="F14987" s="8">
        <v>3.8013591999999999E-2</v>
      </c>
      <c r="G14987" s="8">
        <v>0.60416800000000004</v>
      </c>
      <c r="H14987" s="8">
        <v>0.74777151037212997</v>
      </c>
      <c r="I14987" s="7"/>
      <c r="J14987" s="8">
        <v>3.8013591999999999E-2</v>
      </c>
      <c r="K14987" s="8">
        <v>-0.26415043765395402</v>
      </c>
      <c r="L14987" s="8">
        <v>0.60416800000000004</v>
      </c>
      <c r="M14987" s="8">
        <v>0.74777151037212997</v>
      </c>
      <c r="N14987" s="7"/>
      <c r="O14987" s="8">
        <v>2.7079382999999999E-2</v>
      </c>
      <c r="P14987" s="8">
        <v>-0.42637584445318299</v>
      </c>
      <c r="Q14987" s="8">
        <v>0.66508299999999998</v>
      </c>
      <c r="R14987" s="8">
        <v>0.814013267773254</v>
      </c>
      <c r="S14987" s="7"/>
      <c r="T14987" s="8">
        <v>-2.1444975000000002E-2</v>
      </c>
      <c r="U14987" s="8">
        <v>0.71047762712722096</v>
      </c>
      <c r="V14987" s="8">
        <v>0.76129599999999997</v>
      </c>
      <c r="W14987" s="8">
        <v>0.83181317005661604</v>
      </c>
    </row>
    <row r="14988" spans="1:23" x14ac:dyDescent="0.2">
      <c r="A14988" s="20" t="s">
        <v>29866</v>
      </c>
      <c r="B14988" s="16">
        <v>12</v>
      </c>
      <c r="C14988" s="18">
        <v>8209440</v>
      </c>
      <c r="D14988" s="18">
        <v>8218955</v>
      </c>
      <c r="E14988" s="7" t="s">
        <v>29867</v>
      </c>
      <c r="F14988" s="8">
        <v>3.4268162999999997E-2</v>
      </c>
      <c r="G14988" s="8">
        <v>0.63950600000000002</v>
      </c>
      <c r="H14988" s="8">
        <v>0.74794030431922798</v>
      </c>
      <c r="I14988" s="7"/>
      <c r="J14988" s="8">
        <v>3.0500600999999999E-2</v>
      </c>
      <c r="K14988" s="8">
        <v>-0.43104176890357698</v>
      </c>
      <c r="L14988" s="8">
        <v>0.66678099999999996</v>
      </c>
      <c r="M14988" s="8">
        <v>0.79126423806270396</v>
      </c>
      <c r="N14988" s="7"/>
      <c r="O14988" s="8">
        <v>3.4268162999999997E-2</v>
      </c>
      <c r="P14988" s="8">
        <v>-0.35713866512124298</v>
      </c>
      <c r="Q14988" s="8">
        <v>0.63950600000000002</v>
      </c>
      <c r="R14988" s="8">
        <v>0.79814433469061896</v>
      </c>
      <c r="S14988" s="7"/>
      <c r="T14988" s="8">
        <v>-3.1335941999999999E-2</v>
      </c>
      <c r="U14988" s="8">
        <v>0.39703452677569401</v>
      </c>
      <c r="V14988" s="8">
        <v>0.65432900000000005</v>
      </c>
      <c r="W14988" s="8">
        <v>0.74794030431922798</v>
      </c>
    </row>
    <row r="14989" spans="1:23" x14ac:dyDescent="0.2">
      <c r="A14989" s="20" t="s">
        <v>29868</v>
      </c>
      <c r="B14989" s="16">
        <v>17</v>
      </c>
      <c r="C14989" s="18">
        <v>27071029</v>
      </c>
      <c r="D14989" s="18">
        <v>27077974</v>
      </c>
      <c r="E14989" s="7" t="s">
        <v>29869</v>
      </c>
      <c r="F14989" s="8">
        <v>3.1280637999999999E-2</v>
      </c>
      <c r="G14989" s="8">
        <v>0.654362</v>
      </c>
      <c r="H14989" s="8">
        <v>0.74794030431922798</v>
      </c>
      <c r="I14989" s="7"/>
      <c r="J14989" s="8">
        <v>-2.1169130000000002E-3</v>
      </c>
      <c r="K14989" s="8">
        <v>1.99460479693894</v>
      </c>
      <c r="L14989" s="8">
        <v>0.97695699999999996</v>
      </c>
      <c r="M14989" s="8">
        <v>0.98795392832190398</v>
      </c>
      <c r="N14989" s="7"/>
      <c r="O14989" s="8">
        <v>-9.7302740000000006E-3</v>
      </c>
      <c r="P14989" s="8">
        <v>1.2224963059142699</v>
      </c>
      <c r="Q14989" s="8">
        <v>0.88924000000000003</v>
      </c>
      <c r="R14989" s="8">
        <v>0.94457982469253199</v>
      </c>
      <c r="S14989" s="7"/>
      <c r="T14989" s="8">
        <v>-3.1280637999999999E-2</v>
      </c>
      <c r="U14989" s="8">
        <v>0.39712403066423702</v>
      </c>
      <c r="V14989" s="8">
        <v>0.654362</v>
      </c>
      <c r="W14989" s="8">
        <v>0.74794030431922798</v>
      </c>
    </row>
    <row r="14990" spans="1:23" x14ac:dyDescent="0.2">
      <c r="A14990" s="20" t="s">
        <v>29870</v>
      </c>
      <c r="B14990" s="16">
        <v>6</v>
      </c>
      <c r="C14990" s="18">
        <v>3849607</v>
      </c>
      <c r="D14990" s="18">
        <v>3851551</v>
      </c>
      <c r="E14990" s="7" t="s">
        <v>29871</v>
      </c>
      <c r="F14990" s="8">
        <v>3.2492363000000003E-2</v>
      </c>
      <c r="G14990" s="8">
        <v>0.65458300000000003</v>
      </c>
      <c r="H14990" s="8">
        <v>0.74794030431922798</v>
      </c>
      <c r="I14990" s="7"/>
      <c r="J14990" s="8">
        <v>-3.2492363000000003E-2</v>
      </c>
      <c r="K14990" s="8">
        <v>0.41639908211669902</v>
      </c>
      <c r="L14990" s="8">
        <v>0.66144099999999995</v>
      </c>
      <c r="M14990" s="8">
        <v>0.78754489877370704</v>
      </c>
      <c r="N14990" s="7"/>
      <c r="O14990" s="8">
        <v>-2.7322619999999999E-2</v>
      </c>
      <c r="P14990" s="8">
        <v>0.40393298470678202</v>
      </c>
      <c r="Q14990" s="8">
        <v>0.65686900000000004</v>
      </c>
      <c r="R14990" s="8">
        <v>0.80889996911926898</v>
      </c>
      <c r="S14990" s="7"/>
      <c r="T14990" s="8">
        <v>-3.1611246000000003E-2</v>
      </c>
      <c r="U14990" s="8">
        <v>0.39772351753591501</v>
      </c>
      <c r="V14990" s="8">
        <v>0.65458300000000003</v>
      </c>
      <c r="W14990" s="8">
        <v>0.74794030431922798</v>
      </c>
    </row>
    <row r="14991" spans="1:23" x14ac:dyDescent="0.2">
      <c r="A14991" s="20" t="s">
        <v>29872</v>
      </c>
      <c r="B14991" s="16">
        <v>1</v>
      </c>
      <c r="C14991" s="18">
        <v>1215816</v>
      </c>
      <c r="D14991" s="18">
        <v>1227405</v>
      </c>
      <c r="E14991" s="7" t="s">
        <v>29873</v>
      </c>
      <c r="F14991" s="8">
        <v>3.1552313999999998E-2</v>
      </c>
      <c r="G14991" s="8">
        <v>0.65482499999999999</v>
      </c>
      <c r="H14991" s="8">
        <v>0.74802289806357303</v>
      </c>
      <c r="I14991" s="7"/>
      <c r="J14991" s="8">
        <v>2.3902922E-2</v>
      </c>
      <c r="K14991" s="8">
        <v>-0.65342860909257405</v>
      </c>
      <c r="L14991" s="8">
        <v>0.74326000000000003</v>
      </c>
      <c r="M14991" s="8">
        <v>0.844684865139949</v>
      </c>
      <c r="N14991" s="7"/>
      <c r="O14991" s="8">
        <v>2.3374979999999999E-3</v>
      </c>
      <c r="P14991" s="8">
        <v>-1.88414030218597</v>
      </c>
      <c r="Q14991" s="8">
        <v>0.97022699999999995</v>
      </c>
      <c r="R14991" s="8">
        <v>0.98567547046207804</v>
      </c>
      <c r="S14991" s="7"/>
      <c r="T14991" s="8">
        <v>3.1552313999999998E-2</v>
      </c>
      <c r="U14991" s="8">
        <v>-0.39838013322704102</v>
      </c>
      <c r="V14991" s="8">
        <v>0.65482499999999999</v>
      </c>
      <c r="W14991" s="8">
        <v>0.74802289806357303</v>
      </c>
    </row>
    <row r="14992" spans="1:23" x14ac:dyDescent="0.2">
      <c r="A14992" s="20" t="s">
        <v>29874</v>
      </c>
      <c r="B14992" s="16">
        <v>10</v>
      </c>
      <c r="C14992" s="18">
        <v>4868369</v>
      </c>
      <c r="D14992" s="18">
        <v>4890254</v>
      </c>
      <c r="E14992" s="7" t="s">
        <v>29875</v>
      </c>
      <c r="F14992" s="8">
        <v>3.8000834999999997E-2</v>
      </c>
      <c r="G14992" s="8">
        <v>0.60497599999999996</v>
      </c>
      <c r="H14992" s="8">
        <v>0.74841725735992404</v>
      </c>
      <c r="I14992" s="7"/>
      <c r="J14992" s="8">
        <v>-3.8000834999999997E-2</v>
      </c>
      <c r="K14992" s="8">
        <v>0.26624828308659398</v>
      </c>
      <c r="L14992" s="8">
        <v>0.60497599999999996</v>
      </c>
      <c r="M14992" s="8">
        <v>0.74841725735992404</v>
      </c>
      <c r="N14992" s="7"/>
      <c r="O14992" s="8">
        <v>-1.4436727E-2</v>
      </c>
      <c r="P14992" s="8">
        <v>0.90637764694122402</v>
      </c>
      <c r="Q14992" s="8">
        <v>0.81763200000000003</v>
      </c>
      <c r="R14992" s="8">
        <v>0.90557059827122</v>
      </c>
      <c r="S14992" s="7"/>
      <c r="T14992" s="8">
        <v>2.5051779999999999E-2</v>
      </c>
      <c r="U14992" s="8">
        <v>-0.58413721293438603</v>
      </c>
      <c r="V14992" s="8">
        <v>0.72043599999999997</v>
      </c>
      <c r="W14992" s="8">
        <v>0.800757647326507</v>
      </c>
    </row>
    <row r="14993" spans="1:23" x14ac:dyDescent="0.2">
      <c r="A14993" s="20" t="s">
        <v>29876</v>
      </c>
      <c r="B14993" s="16">
        <v>2</v>
      </c>
      <c r="C14993" s="18">
        <v>217731055</v>
      </c>
      <c r="D14993" s="18">
        <v>217732532</v>
      </c>
      <c r="E14993" s="7" t="s">
        <v>29877</v>
      </c>
      <c r="F14993" s="8">
        <v>3.7528187999999997E-2</v>
      </c>
      <c r="G14993" s="8">
        <v>0.587086</v>
      </c>
      <c r="H14993" s="8">
        <v>0.74861793954739697</v>
      </c>
      <c r="I14993" s="7"/>
      <c r="J14993" s="8">
        <v>3.7528187999999997E-2</v>
      </c>
      <c r="K14993" s="8">
        <v>-0.26692098364544797</v>
      </c>
      <c r="L14993" s="8">
        <v>0.60523499999999997</v>
      </c>
      <c r="M14993" s="8">
        <v>0.74861793954739697</v>
      </c>
      <c r="N14993" s="7"/>
      <c r="O14993" s="8">
        <v>3.4450982999999998E-2</v>
      </c>
      <c r="P14993" s="8">
        <v>-0.22005541159484801</v>
      </c>
      <c r="Q14993" s="8">
        <v>0.587086</v>
      </c>
      <c r="R14993" s="8">
        <v>0.76592104138851802</v>
      </c>
      <c r="S14993" s="7"/>
      <c r="T14993" s="8">
        <v>1.8221738000000001E-2</v>
      </c>
      <c r="U14993" s="8">
        <v>-0.84156765606566497</v>
      </c>
      <c r="V14993" s="8">
        <v>0.79998499999999995</v>
      </c>
      <c r="W14993" s="8">
        <v>0.86107316119259103</v>
      </c>
    </row>
    <row r="14994" spans="1:23" x14ac:dyDescent="0.2">
      <c r="A14994" s="20" t="s">
        <v>29878</v>
      </c>
      <c r="B14994" s="16">
        <v>17</v>
      </c>
      <c r="C14994" s="18">
        <v>1367480</v>
      </c>
      <c r="D14994" s="18">
        <v>1395980</v>
      </c>
      <c r="E14994" s="7" t="s">
        <v>29879</v>
      </c>
      <c r="F14994" s="8">
        <v>3.787401E-2</v>
      </c>
      <c r="G14994" s="8">
        <v>0.60519400000000001</v>
      </c>
      <c r="H14994" s="8">
        <v>0.74861793954739697</v>
      </c>
      <c r="I14994" s="7"/>
      <c r="J14994" s="8">
        <v>3.787401E-2</v>
      </c>
      <c r="K14994" s="8">
        <v>-0.26681448632823601</v>
      </c>
      <c r="L14994" s="8">
        <v>0.60519400000000001</v>
      </c>
      <c r="M14994" s="8">
        <v>0.74861793954739697</v>
      </c>
      <c r="N14994" s="7"/>
      <c r="O14994" s="8">
        <v>3.5315749999999999E-3</v>
      </c>
      <c r="P14994" s="8">
        <v>-1.73061754679858</v>
      </c>
      <c r="Q14994" s="8">
        <v>0.95823999999999998</v>
      </c>
      <c r="R14994" s="8">
        <v>0.980122206373094</v>
      </c>
      <c r="S14994" s="7"/>
      <c r="T14994" s="8">
        <v>-1.5029697E-2</v>
      </c>
      <c r="U14994" s="8">
        <v>0.96659207081077902</v>
      </c>
      <c r="V14994" s="8">
        <v>0.83312600000000003</v>
      </c>
      <c r="W14994" s="8">
        <v>0.88576655322043096</v>
      </c>
    </row>
    <row r="14995" spans="1:23" x14ac:dyDescent="0.2">
      <c r="A14995" s="20" t="s">
        <v>29880</v>
      </c>
      <c r="B14995" s="16">
        <v>1</v>
      </c>
      <c r="C14995" s="18">
        <v>16268364</v>
      </c>
      <c r="D14995" s="18">
        <v>16302596</v>
      </c>
      <c r="E14995" s="7" t="s">
        <v>29881</v>
      </c>
      <c r="F14995" s="8">
        <v>4.0742550000000002E-2</v>
      </c>
      <c r="G14995" s="8">
        <v>0.58647099999999996</v>
      </c>
      <c r="H14995" s="8">
        <v>0.74872803272939803</v>
      </c>
      <c r="I14995" s="7"/>
      <c r="J14995" s="8">
        <v>2.9702090000000001E-3</v>
      </c>
      <c r="K14995" s="8">
        <v>-1.8391984676072399</v>
      </c>
      <c r="L14995" s="8">
        <v>0.96705700000000006</v>
      </c>
      <c r="M14995" s="8">
        <v>0.98167944935064899</v>
      </c>
      <c r="N14995" s="7"/>
      <c r="O14995" s="8">
        <v>4.0742550000000002E-2</v>
      </c>
      <c r="P14995" s="8">
        <v>-0.21847632846377801</v>
      </c>
      <c r="Q14995" s="8">
        <v>0.58647099999999996</v>
      </c>
      <c r="R14995" s="8">
        <v>0.76557116258872604</v>
      </c>
      <c r="S14995" s="7"/>
      <c r="T14995" s="8">
        <v>3.0736821000000001E-2</v>
      </c>
      <c r="U14995" s="8">
        <v>-0.40052754452271799</v>
      </c>
      <c r="V14995" s="8">
        <v>0.65561599999999998</v>
      </c>
      <c r="W14995" s="8">
        <v>0.74872803272939803</v>
      </c>
    </row>
    <row r="14996" spans="1:23" x14ac:dyDescent="0.2">
      <c r="A14996" s="20" t="s">
        <v>29882</v>
      </c>
      <c r="B14996" s="16">
        <v>6</v>
      </c>
      <c r="C14996" s="18">
        <v>36164521</v>
      </c>
      <c r="D14996" s="18">
        <v>36200567</v>
      </c>
      <c r="E14996" s="7" t="s">
        <v>29883</v>
      </c>
      <c r="F14996" s="8">
        <v>3.1279137999999998E-2</v>
      </c>
      <c r="G14996" s="8">
        <v>0.65576999999999996</v>
      </c>
      <c r="H14996" s="8">
        <v>0.74884919570457997</v>
      </c>
      <c r="I14996" s="7"/>
      <c r="J14996" s="8">
        <v>-1.7109201000000001E-2</v>
      </c>
      <c r="K14996" s="8">
        <v>0.89670940637032004</v>
      </c>
      <c r="L14996" s="8">
        <v>0.81506299999999998</v>
      </c>
      <c r="M14996" s="8">
        <v>0.89360813690559704</v>
      </c>
      <c r="N14996" s="7"/>
      <c r="O14996" s="8">
        <v>1.072644E-3</v>
      </c>
      <c r="P14996" s="8">
        <v>-2.2000408060630998</v>
      </c>
      <c r="Q14996" s="8">
        <v>0.98609800000000003</v>
      </c>
      <c r="R14996" s="8">
        <v>0.99366234358280203</v>
      </c>
      <c r="S14996" s="7"/>
      <c r="T14996" s="8">
        <v>3.1279137999999998E-2</v>
      </c>
      <c r="U14996" s="8">
        <v>-0.40094583917327498</v>
      </c>
      <c r="V14996" s="8">
        <v>0.65576999999999996</v>
      </c>
      <c r="W14996" s="8">
        <v>0.74884919570457997</v>
      </c>
    </row>
    <row r="14997" spans="1:23" x14ac:dyDescent="0.2">
      <c r="A14997" s="20" t="s">
        <v>29884</v>
      </c>
      <c r="B14997" s="16">
        <v>1</v>
      </c>
      <c r="C14997" s="18">
        <v>94883945</v>
      </c>
      <c r="D14997" s="18">
        <v>94984219</v>
      </c>
      <c r="E14997" s="7" t="s">
        <v>29885</v>
      </c>
      <c r="F14997" s="8">
        <v>3.1646006999999997E-2</v>
      </c>
      <c r="G14997" s="8">
        <v>0.65588800000000003</v>
      </c>
      <c r="H14997" s="8">
        <v>0.74887453188225805</v>
      </c>
      <c r="I14997" s="7"/>
      <c r="J14997" s="8">
        <v>-1.5618320999999999E-2</v>
      </c>
      <c r="K14997" s="8">
        <v>0.962250076590912</v>
      </c>
      <c r="L14997" s="8">
        <v>0.83203800000000006</v>
      </c>
      <c r="M14997" s="8">
        <v>0.90366275383867201</v>
      </c>
      <c r="N14997" s="7"/>
      <c r="O14997" s="8">
        <v>-2.144706E-2</v>
      </c>
      <c r="P14997" s="8">
        <v>0.63261972951381196</v>
      </c>
      <c r="Q14997" s="8">
        <v>0.73650899999999997</v>
      </c>
      <c r="R14997" s="8">
        <v>0.857209546408634</v>
      </c>
      <c r="S14997" s="7"/>
      <c r="T14997" s="8">
        <v>-3.1646006999999997E-2</v>
      </c>
      <c r="U14997" s="8">
        <v>0.40126639813278597</v>
      </c>
      <c r="V14997" s="8">
        <v>0.65588800000000003</v>
      </c>
      <c r="W14997" s="8">
        <v>0.74887453188225805</v>
      </c>
    </row>
    <row r="14998" spans="1:23" x14ac:dyDescent="0.2">
      <c r="A14998" s="20" t="s">
        <v>29886</v>
      </c>
      <c r="B14998" s="16">
        <v>5</v>
      </c>
      <c r="C14998" s="18">
        <v>114539709</v>
      </c>
      <c r="D14998" s="18">
        <v>114598574</v>
      </c>
      <c r="E14998" s="7" t="s">
        <v>29887</v>
      </c>
      <c r="F14998" s="8">
        <v>3.7494101000000002E-2</v>
      </c>
      <c r="G14998" s="8">
        <v>0.563137</v>
      </c>
      <c r="H14998" s="8">
        <v>0.74889580387504895</v>
      </c>
      <c r="I14998" s="7"/>
      <c r="J14998" s="8">
        <v>-3.7494101000000002E-2</v>
      </c>
      <c r="K14998" s="8">
        <v>0.26833690683991301</v>
      </c>
      <c r="L14998" s="8">
        <v>0.60577999999999999</v>
      </c>
      <c r="M14998" s="8">
        <v>0.74889580387504895</v>
      </c>
      <c r="N14998" s="7"/>
      <c r="O14998" s="8">
        <v>-3.6026933999999997E-2</v>
      </c>
      <c r="P14998" s="8">
        <v>0.15892749261654501</v>
      </c>
      <c r="Q14998" s="8">
        <v>0.563137</v>
      </c>
      <c r="R14998" s="8">
        <v>0.74899664630307194</v>
      </c>
      <c r="S14998" s="7"/>
      <c r="T14998" s="8">
        <v>-1.7814619E-2</v>
      </c>
      <c r="U14998" s="8">
        <v>0.833639783691698</v>
      </c>
      <c r="V14998" s="8">
        <v>0.79775799999999997</v>
      </c>
      <c r="W14998" s="8">
        <v>0.85950465614446203</v>
      </c>
    </row>
    <row r="14999" spans="1:23" x14ac:dyDescent="0.2">
      <c r="A14999" s="20" t="s">
        <v>29888</v>
      </c>
      <c r="B14999" s="16">
        <v>11</v>
      </c>
      <c r="C14999" s="18">
        <v>134118176</v>
      </c>
      <c r="D14999" s="18">
        <v>134123246</v>
      </c>
      <c r="E14999" s="7" t="s">
        <v>29889</v>
      </c>
      <c r="F14999" s="8">
        <v>3.8289732999999999E-2</v>
      </c>
      <c r="G14999" s="8">
        <v>0.60579499999999997</v>
      </c>
      <c r="H14999" s="8">
        <v>0.74889580387504895</v>
      </c>
      <c r="I14999" s="7"/>
      <c r="J14999" s="8">
        <v>3.8289732999999999E-2</v>
      </c>
      <c r="K14999" s="8">
        <v>-0.26837588479811098</v>
      </c>
      <c r="L14999" s="8">
        <v>0.60579499999999997</v>
      </c>
      <c r="M14999" s="8">
        <v>0.74889580387504895</v>
      </c>
      <c r="N14999" s="7"/>
      <c r="O14999" s="8">
        <v>-4.8095359999999997E-3</v>
      </c>
      <c r="P14999" s="8">
        <v>1.5452161054503</v>
      </c>
      <c r="Q14999" s="8">
        <v>0.93885300000000005</v>
      </c>
      <c r="R14999" s="8">
        <v>0.97141581254964304</v>
      </c>
      <c r="S14999" s="7"/>
      <c r="T14999" s="8">
        <v>2.6025348E-2</v>
      </c>
      <c r="U14999" s="8">
        <v>-0.56083503584247596</v>
      </c>
      <c r="V14999" s="8">
        <v>0.71254499999999998</v>
      </c>
      <c r="W14999" s="8">
        <v>0.79424582430119794</v>
      </c>
    </row>
    <row r="15000" spans="1:23" x14ac:dyDescent="0.2">
      <c r="A15000" s="20" t="s">
        <v>29890</v>
      </c>
      <c r="B15000" s="16">
        <v>10</v>
      </c>
      <c r="C15000" s="18">
        <v>14880305</v>
      </c>
      <c r="D15000" s="18">
        <v>14913740</v>
      </c>
      <c r="E15000" s="7" t="s">
        <v>29891</v>
      </c>
      <c r="F15000" s="8">
        <v>3.6574361999999999E-2</v>
      </c>
      <c r="G15000" s="8">
        <v>0.60624400000000001</v>
      </c>
      <c r="H15000" s="8">
        <v>0.74921766324110695</v>
      </c>
      <c r="I15000" s="7"/>
      <c r="J15000" s="8">
        <v>-3.6574361999999999E-2</v>
      </c>
      <c r="K15000" s="8">
        <v>0.269542814088363</v>
      </c>
      <c r="L15000" s="8">
        <v>0.60624400000000001</v>
      </c>
      <c r="M15000" s="8">
        <v>0.74921766324110695</v>
      </c>
      <c r="N15000" s="7"/>
      <c r="O15000" s="8">
        <v>-3.0347517000000001E-2</v>
      </c>
      <c r="P15000" s="8">
        <v>0.358873132173888</v>
      </c>
      <c r="Q15000" s="8">
        <v>0.64015500000000003</v>
      </c>
      <c r="R15000" s="8">
        <v>0.79837306741124803</v>
      </c>
      <c r="S15000" s="7"/>
      <c r="T15000" s="8">
        <v>-2.8053102999999999E-2</v>
      </c>
      <c r="U15000" s="8">
        <v>0.48586624825105101</v>
      </c>
      <c r="V15000" s="8">
        <v>0.686469</v>
      </c>
      <c r="W15000" s="8">
        <v>0.77408450696097497</v>
      </c>
    </row>
    <row r="15001" spans="1:23" x14ac:dyDescent="0.2">
      <c r="A15001" s="20" t="s">
        <v>29892</v>
      </c>
      <c r="B15001" s="16">
        <v>7</v>
      </c>
      <c r="C15001" s="18">
        <v>134671259</v>
      </c>
      <c r="D15001" s="18">
        <v>134820530</v>
      </c>
      <c r="E15001" s="7" t="s">
        <v>29893</v>
      </c>
      <c r="F15001" s="8">
        <v>3.7266915999999997E-2</v>
      </c>
      <c r="G15001" s="8">
        <v>0.60668599999999995</v>
      </c>
      <c r="H15001" s="8">
        <v>0.74952308164071701</v>
      </c>
      <c r="I15001" s="7"/>
      <c r="J15001" s="8">
        <v>-3.7266915999999997E-2</v>
      </c>
      <c r="K15001" s="8">
        <v>0.27069190932485898</v>
      </c>
      <c r="L15001" s="8">
        <v>0.60668599999999995</v>
      </c>
      <c r="M15001" s="8">
        <v>0.74952308164071701</v>
      </c>
      <c r="N15001" s="7"/>
      <c r="O15001" s="8">
        <v>-9.2450359999999999E-3</v>
      </c>
      <c r="P15001" s="8">
        <v>1.3223609070753499</v>
      </c>
      <c r="Q15001" s="8">
        <v>0.906976</v>
      </c>
      <c r="R15001" s="8">
        <v>0.95332497707254704</v>
      </c>
      <c r="S15001" s="7"/>
      <c r="T15001" s="8">
        <v>-4.6730399999999998E-4</v>
      </c>
      <c r="U15001" s="8">
        <v>2.5550255622292299</v>
      </c>
      <c r="V15001" s="8">
        <v>0.99469099999999999</v>
      </c>
      <c r="W15001" s="8">
        <v>0.99670205063128903</v>
      </c>
    </row>
    <row r="15002" spans="1:23" x14ac:dyDescent="0.2">
      <c r="A15002" s="20" t="s">
        <v>29894</v>
      </c>
      <c r="B15002" s="16">
        <v>1</v>
      </c>
      <c r="C15002" s="18">
        <v>205055270</v>
      </c>
      <c r="D15002" s="18">
        <v>205091106</v>
      </c>
      <c r="E15002" s="7" t="s">
        <v>29895</v>
      </c>
      <c r="F15002" s="8">
        <v>3.0985850999999998E-2</v>
      </c>
      <c r="G15002" s="8">
        <v>0.65665799999999996</v>
      </c>
      <c r="H15002" s="8">
        <v>0.74960433793355197</v>
      </c>
      <c r="I15002" s="7"/>
      <c r="J15002" s="8">
        <v>1.8113443999999999E-2</v>
      </c>
      <c r="K15002" s="8">
        <v>-0.85025739151133495</v>
      </c>
      <c r="L15002" s="8">
        <v>0.80240900000000004</v>
      </c>
      <c r="M15002" s="8">
        <v>0.88526060328887002</v>
      </c>
      <c r="N15002" s="7"/>
      <c r="O15002" s="8">
        <v>-7.0904900000000001E-4</v>
      </c>
      <c r="P15002" s="8">
        <v>2.4118456322103201</v>
      </c>
      <c r="Q15002" s="8">
        <v>0.99206399999999995</v>
      </c>
      <c r="R15002" s="8">
        <v>0.99564409783655405</v>
      </c>
      <c r="S15002" s="7"/>
      <c r="T15002" s="8">
        <v>3.0985850999999998E-2</v>
      </c>
      <c r="U15002" s="8">
        <v>-0.40335919569053802</v>
      </c>
      <c r="V15002" s="8">
        <v>0.65665799999999996</v>
      </c>
      <c r="W15002" s="8">
        <v>0.74960433793355197</v>
      </c>
    </row>
    <row r="15003" spans="1:23" x14ac:dyDescent="0.2">
      <c r="A15003" s="20" t="s">
        <v>29896</v>
      </c>
      <c r="B15003" s="16">
        <v>3</v>
      </c>
      <c r="C15003" s="18">
        <v>4344988</v>
      </c>
      <c r="D15003" s="18">
        <v>4358949</v>
      </c>
      <c r="E15003" s="7" t="s">
        <v>29897</v>
      </c>
      <c r="F15003" s="8">
        <v>3.1201601999999998E-2</v>
      </c>
      <c r="G15003" s="8">
        <v>0.65668400000000005</v>
      </c>
      <c r="H15003" s="8">
        <v>0.74960433793355197</v>
      </c>
      <c r="I15003" s="7"/>
      <c r="J15003" s="8">
        <v>9.8298789999999997E-3</v>
      </c>
      <c r="K15003" s="8">
        <v>-1.23298328616291</v>
      </c>
      <c r="L15003" s="8">
        <v>0.89120900000000003</v>
      </c>
      <c r="M15003" s="8">
        <v>0.93839277165566504</v>
      </c>
      <c r="N15003" s="7"/>
      <c r="O15003" s="8">
        <v>6.0970959999999998E-3</v>
      </c>
      <c r="P15003" s="8">
        <v>-1.4370914863600199</v>
      </c>
      <c r="Q15003" s="8">
        <v>0.92465399999999998</v>
      </c>
      <c r="R15003" s="8">
        <v>0.96328346162046896</v>
      </c>
      <c r="S15003" s="7"/>
      <c r="T15003" s="8">
        <v>3.1201601999999998E-2</v>
      </c>
      <c r="U15003" s="8">
        <v>-0.40342989237320098</v>
      </c>
      <c r="V15003" s="8">
        <v>0.65668400000000005</v>
      </c>
      <c r="W15003" s="8">
        <v>0.74960433793355197</v>
      </c>
    </row>
    <row r="15004" spans="1:23" x14ac:dyDescent="0.2">
      <c r="A15004" s="20" t="s">
        <v>29898</v>
      </c>
      <c r="B15004" s="16">
        <v>6</v>
      </c>
      <c r="C15004" s="18">
        <v>30119720</v>
      </c>
      <c r="D15004" s="18">
        <v>30128988</v>
      </c>
      <c r="E15004" s="7" t="s">
        <v>29899</v>
      </c>
      <c r="F15004" s="8">
        <v>3.1297207E-2</v>
      </c>
      <c r="G15004" s="8">
        <v>0.65692700000000004</v>
      </c>
      <c r="H15004" s="8">
        <v>0.74973226721179798</v>
      </c>
      <c r="I15004" s="7"/>
      <c r="J15004" s="8">
        <v>-2.1927005999999999E-2</v>
      </c>
      <c r="K15004" s="8">
        <v>0.70655670855978603</v>
      </c>
      <c r="L15004" s="8">
        <v>0.76007899999999995</v>
      </c>
      <c r="M15004" s="8">
        <v>0.85644070693383301</v>
      </c>
      <c r="N15004" s="7"/>
      <c r="O15004" s="8">
        <v>-9.1992770000000005E-3</v>
      </c>
      <c r="P15004" s="8">
        <v>1.2347703101356999</v>
      </c>
      <c r="Q15004" s="8">
        <v>0.89154199999999995</v>
      </c>
      <c r="R15004" s="8">
        <v>0.94594342930835495</v>
      </c>
      <c r="S15004" s="7"/>
      <c r="T15004" s="8">
        <v>-3.1297207E-2</v>
      </c>
      <c r="U15004" s="8">
        <v>0.40409073199887502</v>
      </c>
      <c r="V15004" s="8">
        <v>0.65692700000000004</v>
      </c>
      <c r="W15004" s="8">
        <v>0.74973226721179798</v>
      </c>
    </row>
    <row r="15005" spans="1:23" x14ac:dyDescent="0.2">
      <c r="A15005" s="20" t="s">
        <v>29900</v>
      </c>
      <c r="B15005" s="16">
        <v>15</v>
      </c>
      <c r="C15005" s="18">
        <v>39873280</v>
      </c>
      <c r="D15005" s="18">
        <v>39891667</v>
      </c>
      <c r="E15005" s="7" t="s">
        <v>29901</v>
      </c>
      <c r="F15005" s="8">
        <v>3.8827832999999999E-2</v>
      </c>
      <c r="G15005" s="8">
        <v>0.56448299999999996</v>
      </c>
      <c r="H15005" s="8">
        <v>0.74989362250361202</v>
      </c>
      <c r="I15005" s="7"/>
      <c r="J15005" s="8">
        <v>-3.3750365999999997E-2</v>
      </c>
      <c r="K15005" s="8">
        <v>0.36157185507390699</v>
      </c>
      <c r="L15005" s="8">
        <v>0.64116399999999996</v>
      </c>
      <c r="M15005" s="8">
        <v>0.77372849035047098</v>
      </c>
      <c r="N15005" s="7"/>
      <c r="O15005" s="8">
        <v>3.8827832999999999E-2</v>
      </c>
      <c r="P15005" s="8">
        <v>-0.162345228326606</v>
      </c>
      <c r="Q15005" s="8">
        <v>0.56448299999999996</v>
      </c>
      <c r="R15005" s="8">
        <v>0.74989362250361202</v>
      </c>
      <c r="S15005" s="7"/>
      <c r="T15005" s="8">
        <v>-1.9863858000000002E-2</v>
      </c>
      <c r="U15005" s="8">
        <v>0.759181485208686</v>
      </c>
      <c r="V15005" s="8">
        <v>0.77612800000000004</v>
      </c>
      <c r="W15005" s="8">
        <v>0.84270562589428399</v>
      </c>
    </row>
    <row r="15006" spans="1:23" x14ac:dyDescent="0.2">
      <c r="A15006" s="20" t="s">
        <v>29902</v>
      </c>
      <c r="B15006" s="16">
        <v>5</v>
      </c>
      <c r="C15006" s="18">
        <v>173034148</v>
      </c>
      <c r="D15006" s="18">
        <v>173043653</v>
      </c>
      <c r="E15006" s="7" t="s">
        <v>29903</v>
      </c>
      <c r="F15006" s="8">
        <v>3.8493279999999998E-2</v>
      </c>
      <c r="G15006" s="8">
        <v>0.56462800000000002</v>
      </c>
      <c r="H15006" s="8">
        <v>0.74994021954120604</v>
      </c>
      <c r="I15006" s="7"/>
      <c r="J15006" s="8">
        <v>-1.407277E-2</v>
      </c>
      <c r="K15006" s="8">
        <v>1.0141105593695601</v>
      </c>
      <c r="L15006" s="8">
        <v>0.84473500000000001</v>
      </c>
      <c r="M15006" s="8">
        <v>0.91112243979852303</v>
      </c>
      <c r="N15006" s="7"/>
      <c r="O15006" s="8">
        <v>3.8493279999999998E-2</v>
      </c>
      <c r="P15006" s="8">
        <v>-0.16271352182858401</v>
      </c>
      <c r="Q15006" s="8">
        <v>0.56462800000000002</v>
      </c>
      <c r="R15006" s="8">
        <v>0.74994021954120604</v>
      </c>
      <c r="S15006" s="7"/>
      <c r="T15006" s="8">
        <v>6.6418750000000002E-3</v>
      </c>
      <c r="U15006" s="8">
        <v>-1.42820104477492</v>
      </c>
      <c r="V15006" s="8">
        <v>0.92338299999999995</v>
      </c>
      <c r="W15006" s="8">
        <v>0.95016635261599203</v>
      </c>
    </row>
    <row r="15007" spans="1:23" x14ac:dyDescent="0.2">
      <c r="A15007" s="20" t="s">
        <v>29904</v>
      </c>
      <c r="B15007" s="16">
        <v>5</v>
      </c>
      <c r="C15007" s="18">
        <v>1201710</v>
      </c>
      <c r="D15007" s="18">
        <v>1225226</v>
      </c>
      <c r="E15007" s="7" t="s">
        <v>29905</v>
      </c>
      <c r="F15007" s="8">
        <v>4.2491190999999998E-2</v>
      </c>
      <c r="G15007" s="8">
        <v>0.564662</v>
      </c>
      <c r="H15007" s="8">
        <v>0.74994021954120604</v>
      </c>
      <c r="I15007" s="7"/>
      <c r="J15007" s="8">
        <v>-3.6886900000000002E-4</v>
      </c>
      <c r="K15007" s="8">
        <v>2.6519854082105301</v>
      </c>
      <c r="L15007" s="8">
        <v>0.99599899999999997</v>
      </c>
      <c r="M15007" s="8">
        <v>0.99753052075858495</v>
      </c>
      <c r="N15007" s="7"/>
      <c r="O15007" s="8">
        <v>-4.2491190999999998E-2</v>
      </c>
      <c r="P15007" s="8">
        <v>0.16279988349747301</v>
      </c>
      <c r="Q15007" s="8">
        <v>0.564662</v>
      </c>
      <c r="R15007" s="8">
        <v>0.74994021954120604</v>
      </c>
      <c r="S15007" s="7"/>
      <c r="T15007" s="8">
        <v>-2.9747236E-2</v>
      </c>
      <c r="U15007" s="8">
        <v>0.44249368365489899</v>
      </c>
      <c r="V15007" s="8">
        <v>0.67093400000000003</v>
      </c>
      <c r="W15007" s="8">
        <v>0.761050742906901</v>
      </c>
    </row>
    <row r="15008" spans="1:23" x14ac:dyDescent="0.2">
      <c r="A15008" s="20" t="s">
        <v>29906</v>
      </c>
      <c r="B15008" s="16">
        <v>11</v>
      </c>
      <c r="C15008" s="18">
        <v>7018316</v>
      </c>
      <c r="D15008" s="18">
        <v>7041577</v>
      </c>
      <c r="E15008" s="7" t="s">
        <v>29907</v>
      </c>
      <c r="F15008" s="8">
        <v>3.5007110000000001E-2</v>
      </c>
      <c r="G15008" s="8">
        <v>0.62885000000000002</v>
      </c>
      <c r="H15008" s="8">
        <v>0.750039290991386</v>
      </c>
      <c r="I15008" s="7"/>
      <c r="J15008" s="8">
        <v>3.5007110000000001E-2</v>
      </c>
      <c r="K15008" s="8">
        <v>-0.328809079360673</v>
      </c>
      <c r="L15008" s="8">
        <v>0.62885000000000002</v>
      </c>
      <c r="M15008" s="8">
        <v>0.76503637998910801</v>
      </c>
      <c r="N15008" s="7"/>
      <c r="O15008" s="8">
        <v>-1.7191642E-2</v>
      </c>
      <c r="P15008" s="8">
        <v>0.82573928875643199</v>
      </c>
      <c r="Q15008" s="8">
        <v>0.79552400000000001</v>
      </c>
      <c r="R15008" s="8">
        <v>0.89157091826785195</v>
      </c>
      <c r="S15008" s="7"/>
      <c r="T15008" s="8">
        <v>3.1703785999999998E-2</v>
      </c>
      <c r="U15008" s="8">
        <v>-0.40495308035916</v>
      </c>
      <c r="V15008" s="8">
        <v>0.65724400000000005</v>
      </c>
      <c r="W15008" s="8">
        <v>0.750039290991386</v>
      </c>
    </row>
    <row r="15009" spans="1:23" x14ac:dyDescent="0.2">
      <c r="A15009" s="20" t="s">
        <v>29908</v>
      </c>
      <c r="B15009" s="16">
        <v>19</v>
      </c>
      <c r="C15009" s="18">
        <v>36158850</v>
      </c>
      <c r="D15009" s="18">
        <v>36164193</v>
      </c>
      <c r="E15009" s="7" t="s">
        <v>29909</v>
      </c>
      <c r="F15009" s="8">
        <v>3.6885801000000003E-2</v>
      </c>
      <c r="G15009" s="8">
        <v>0.607873</v>
      </c>
      <c r="H15009" s="8">
        <v>0.75021875382914904</v>
      </c>
      <c r="I15009" s="7"/>
      <c r="J15009" s="8">
        <v>3.6885801000000003E-2</v>
      </c>
      <c r="K15009" s="8">
        <v>-0.27377960220095399</v>
      </c>
      <c r="L15009" s="8">
        <v>0.607873</v>
      </c>
      <c r="M15009" s="8">
        <v>0.75021875382914904</v>
      </c>
      <c r="N15009" s="7"/>
      <c r="O15009" s="8">
        <v>1.8598335000000001E-2</v>
      </c>
      <c r="P15009" s="8">
        <v>-0.86078221879573502</v>
      </c>
      <c r="Q15009" s="8">
        <v>0.80532099999999995</v>
      </c>
      <c r="R15009" s="8">
        <v>0.89849246106630498</v>
      </c>
      <c r="S15009" s="7"/>
      <c r="T15009" s="8">
        <v>5.3496619999999998E-3</v>
      </c>
      <c r="U15009" s="8">
        <v>-1.5552690719442499</v>
      </c>
      <c r="V15009" s="8">
        <v>0.94005899999999998</v>
      </c>
      <c r="W15009" s="8">
        <v>0.96084727401111503</v>
      </c>
    </row>
    <row r="15010" spans="1:23" x14ac:dyDescent="0.2">
      <c r="A15010" s="20" t="s">
        <v>29910</v>
      </c>
      <c r="B15010" s="16">
        <v>17</v>
      </c>
      <c r="C15010" s="18">
        <v>73622934</v>
      </c>
      <c r="D15010" s="18">
        <v>73663234</v>
      </c>
      <c r="E15010" s="7" t="s">
        <v>29911</v>
      </c>
      <c r="F15010" s="8">
        <v>7.6869521999999996E-2</v>
      </c>
      <c r="G15010" s="8">
        <v>0.56610199999999999</v>
      </c>
      <c r="H15010" s="8">
        <v>0.750546795352388</v>
      </c>
      <c r="I15010" s="7"/>
      <c r="J15010" s="8">
        <v>-1.6657578999999999E-2</v>
      </c>
      <c r="K15010" s="8">
        <v>0.91362105309925601</v>
      </c>
      <c r="L15010" s="8">
        <v>0.81954199999999999</v>
      </c>
      <c r="M15010" s="8">
        <v>0.89619311255683798</v>
      </c>
      <c r="N15010" s="7"/>
      <c r="O15010" s="8">
        <v>7.6869521999999996E-2</v>
      </c>
      <c r="P15010" s="8">
        <v>-0.166458677514085</v>
      </c>
      <c r="Q15010" s="8">
        <v>0.56610199999999999</v>
      </c>
      <c r="R15010" s="8">
        <v>0.750546795352388</v>
      </c>
      <c r="S15010" s="7"/>
      <c r="T15010" s="8">
        <v>1.6088141E-2</v>
      </c>
      <c r="U15010" s="8">
        <v>-0.89328232660974505</v>
      </c>
      <c r="V15010" s="8">
        <v>0.81414699999999995</v>
      </c>
      <c r="W15010" s="8">
        <v>0.87127718929280495</v>
      </c>
    </row>
    <row r="15011" spans="1:23" x14ac:dyDescent="0.2">
      <c r="A15011" s="20" t="s">
        <v>29912</v>
      </c>
      <c r="B15011" s="16">
        <v>8</v>
      </c>
      <c r="C15011" s="18">
        <v>124780679</v>
      </c>
      <c r="D15011" s="18">
        <v>124827692</v>
      </c>
      <c r="E15011" s="7" t="s">
        <v>29913</v>
      </c>
      <c r="F15011" s="8">
        <v>3.0896331999999999E-2</v>
      </c>
      <c r="G15011" s="8">
        <v>0.65793599999999997</v>
      </c>
      <c r="H15011" s="8">
        <v>0.75055502824199105</v>
      </c>
      <c r="I15011" s="7"/>
      <c r="J15011" s="8">
        <v>2.7201402999999999E-2</v>
      </c>
      <c r="K15011" s="8">
        <v>-0.56519961283374798</v>
      </c>
      <c r="L15011" s="8">
        <v>0.71403099999999997</v>
      </c>
      <c r="M15011" s="8">
        <v>0.82408857231450705</v>
      </c>
      <c r="N15011" s="7"/>
      <c r="O15011" s="8">
        <v>1.7354192000000001E-2</v>
      </c>
      <c r="P15011" s="8">
        <v>-0.78233793219377101</v>
      </c>
      <c r="Q15011" s="8">
        <v>0.78299200000000002</v>
      </c>
      <c r="R15011" s="8">
        <v>0.88469323773039399</v>
      </c>
      <c r="S15011" s="7"/>
      <c r="T15011" s="8">
        <v>3.0896331999999999E-2</v>
      </c>
      <c r="U15011" s="8">
        <v>-0.406836604650331</v>
      </c>
      <c r="V15011" s="8">
        <v>0.65793599999999997</v>
      </c>
      <c r="W15011" s="8">
        <v>0.75055502824199105</v>
      </c>
    </row>
    <row r="15012" spans="1:23" x14ac:dyDescent="0.2">
      <c r="A15012" s="20" t="s">
        <v>29914</v>
      </c>
      <c r="B15012" s="16">
        <v>5</v>
      </c>
      <c r="C15012" s="18">
        <v>134869972</v>
      </c>
      <c r="D15012" s="18">
        <v>134871654</v>
      </c>
      <c r="E15012" s="7" t="s">
        <v>29915</v>
      </c>
      <c r="F15012" s="8">
        <v>3.1393145999999997E-2</v>
      </c>
      <c r="G15012" s="8">
        <v>0.65799099999999999</v>
      </c>
      <c r="H15012" s="8">
        <v>0.750561823434992</v>
      </c>
      <c r="I15012" s="7"/>
      <c r="J15012" s="8">
        <v>2.9334086999999998E-2</v>
      </c>
      <c r="K15012" s="8">
        <v>-0.47642728494395498</v>
      </c>
      <c r="L15012" s="8">
        <v>0.68311500000000003</v>
      </c>
      <c r="M15012" s="8">
        <v>0.80307239828532795</v>
      </c>
      <c r="N15012" s="7"/>
      <c r="O15012" s="8">
        <v>1.1299904E-2</v>
      </c>
      <c r="P15012" s="8">
        <v>-1.0771080436210401</v>
      </c>
      <c r="Q15012" s="8">
        <v>0.85928400000000005</v>
      </c>
      <c r="R15012" s="8">
        <v>0.929122742477692</v>
      </c>
      <c r="S15012" s="7"/>
      <c r="T15012" s="8">
        <v>3.1393145999999997E-2</v>
      </c>
      <c r="U15012" s="8">
        <v>-0.406986368571916</v>
      </c>
      <c r="V15012" s="8">
        <v>0.65799099999999999</v>
      </c>
      <c r="W15012" s="8">
        <v>0.750561823434992</v>
      </c>
    </row>
    <row r="15013" spans="1:23" x14ac:dyDescent="0.2">
      <c r="A15013" s="20" t="s">
        <v>29916</v>
      </c>
      <c r="B15013" s="16">
        <v>1</v>
      </c>
      <c r="C15013" s="18">
        <v>207925383</v>
      </c>
      <c r="D15013" s="18">
        <v>207968861</v>
      </c>
      <c r="E15013" s="7" t="s">
        <v>29917</v>
      </c>
      <c r="F15013" s="8">
        <v>3.7505080000000003E-2</v>
      </c>
      <c r="G15013" s="8">
        <v>0.60825799999999997</v>
      </c>
      <c r="H15013" s="8">
        <v>0.75057539122197703</v>
      </c>
      <c r="I15013" s="7"/>
      <c r="J15013" s="8">
        <v>-3.7505080000000003E-2</v>
      </c>
      <c r="K15013" s="8">
        <v>0.27478164584390802</v>
      </c>
      <c r="L15013" s="8">
        <v>0.60825799999999997</v>
      </c>
      <c r="M15013" s="8">
        <v>0.75057539122197703</v>
      </c>
      <c r="N15013" s="7"/>
      <c r="O15013" s="8">
        <v>-1.3229474E-2</v>
      </c>
      <c r="P15013" s="8">
        <v>1.00569979880778</v>
      </c>
      <c r="Q15013" s="8">
        <v>0.84272000000000002</v>
      </c>
      <c r="R15013" s="8">
        <v>0.918839299714027</v>
      </c>
      <c r="S15013" s="7"/>
      <c r="T15013" s="8">
        <v>1.2785830999999999E-2</v>
      </c>
      <c r="U15013" s="8">
        <v>-1.06758002050878</v>
      </c>
      <c r="V15013" s="8">
        <v>0.85714500000000005</v>
      </c>
      <c r="W15013" s="8">
        <v>0.90331629744488695</v>
      </c>
    </row>
    <row r="15014" spans="1:23" x14ac:dyDescent="0.2">
      <c r="A15014" s="20" t="s">
        <v>29918</v>
      </c>
      <c r="B15014" s="16">
        <v>7</v>
      </c>
      <c r="C15014" s="18">
        <v>2273830</v>
      </c>
      <c r="D15014" s="18">
        <v>2281840</v>
      </c>
      <c r="E15014" s="7" t="s">
        <v>29919</v>
      </c>
      <c r="F15014" s="8">
        <v>3.8493129000000001E-2</v>
      </c>
      <c r="G15014" s="8">
        <v>0.60860000000000003</v>
      </c>
      <c r="H15014" s="8">
        <v>0.75086401641543699</v>
      </c>
      <c r="I15014" s="7"/>
      <c r="J15014" s="8">
        <v>3.6277185000000003E-2</v>
      </c>
      <c r="K15014" s="8">
        <v>-0.27567200435531802</v>
      </c>
      <c r="L15014" s="8">
        <v>0.60860000000000003</v>
      </c>
      <c r="M15014" s="8">
        <v>0.75086401641543699</v>
      </c>
      <c r="N15014" s="7"/>
      <c r="O15014" s="8">
        <v>-3.8493129000000001E-2</v>
      </c>
      <c r="P15014" s="8">
        <v>0.37726322320435701</v>
      </c>
      <c r="Q15014" s="8">
        <v>0.647011</v>
      </c>
      <c r="R15014" s="8">
        <v>0.80190982798256005</v>
      </c>
      <c r="S15014" s="7"/>
      <c r="T15014" s="8">
        <v>-1.7398034999999999E-2</v>
      </c>
      <c r="U15014" s="8">
        <v>0.83915203377056402</v>
      </c>
      <c r="V15014" s="8">
        <v>0.79930800000000002</v>
      </c>
      <c r="W15014" s="8">
        <v>0.860555595592286</v>
      </c>
    </row>
    <row r="15015" spans="1:23" x14ac:dyDescent="0.2">
      <c r="A15015" s="20" t="s">
        <v>29920</v>
      </c>
      <c r="B15015" s="16">
        <v>10</v>
      </c>
      <c r="C15015" s="18">
        <v>71029756</v>
      </c>
      <c r="D15015" s="18">
        <v>71161638</v>
      </c>
      <c r="E15015" s="7" t="s">
        <v>29921</v>
      </c>
      <c r="F15015" s="8">
        <v>3.7317581000000002E-2</v>
      </c>
      <c r="G15015" s="8">
        <v>0.60863599999999995</v>
      </c>
      <c r="H15015" s="8">
        <v>0.75086401641543699</v>
      </c>
      <c r="I15015" s="7"/>
      <c r="J15015" s="8">
        <v>3.7317581000000002E-2</v>
      </c>
      <c r="K15015" s="8">
        <v>-0.275765739005504</v>
      </c>
      <c r="L15015" s="8">
        <v>0.60863599999999995</v>
      </c>
      <c r="M15015" s="8">
        <v>0.75086401641543699</v>
      </c>
      <c r="N15015" s="7"/>
      <c r="O15015" s="8">
        <v>7.0280919999999997E-3</v>
      </c>
      <c r="P15015" s="8">
        <v>-1.3502868149907901</v>
      </c>
      <c r="Q15015" s="8">
        <v>0.91153799999999996</v>
      </c>
      <c r="R15015" s="8">
        <v>0.95631959838926195</v>
      </c>
      <c r="S15015" s="7"/>
      <c r="T15015" s="8">
        <v>-2.5335822000000001E-2</v>
      </c>
      <c r="U15015" s="8">
        <v>0.57764473190658605</v>
      </c>
      <c r="V15015" s="8">
        <v>0.718248</v>
      </c>
      <c r="W15015" s="8">
        <v>0.79900745345858204</v>
      </c>
    </row>
    <row r="15016" spans="1:23" x14ac:dyDescent="0.2">
      <c r="A15016" s="20" t="s">
        <v>29922</v>
      </c>
      <c r="B15016" s="16">
        <v>4</v>
      </c>
      <c r="C15016" s="18">
        <v>89178772</v>
      </c>
      <c r="D15016" s="18">
        <v>89205713</v>
      </c>
      <c r="E15016" s="7" t="s">
        <v>29923</v>
      </c>
      <c r="F15016" s="8">
        <v>3.9844629999999999E-2</v>
      </c>
      <c r="G15016" s="8">
        <v>0.56730700000000001</v>
      </c>
      <c r="H15016" s="8">
        <v>0.75136886404066106</v>
      </c>
      <c r="I15016" s="7"/>
      <c r="J15016" s="8">
        <v>-3.1406471999999998E-2</v>
      </c>
      <c r="K15016" s="8">
        <v>0.42194933330097101</v>
      </c>
      <c r="L15016" s="8">
        <v>0.66346899999999998</v>
      </c>
      <c r="M15016" s="8">
        <v>0.78893560079111502</v>
      </c>
      <c r="N15016" s="7"/>
      <c r="O15016" s="8">
        <v>-3.9844629999999999E-2</v>
      </c>
      <c r="P15016" s="8">
        <v>0.169522088095828</v>
      </c>
      <c r="Q15016" s="8">
        <v>0.56730700000000001</v>
      </c>
      <c r="R15016" s="8">
        <v>0.75136886404066106</v>
      </c>
      <c r="S15016" s="7"/>
      <c r="T15016" s="8">
        <v>-1.8043300000000002E-2</v>
      </c>
      <c r="U15016" s="8">
        <v>0.82772545474533299</v>
      </c>
      <c r="V15016" s="8">
        <v>0.79608699999999999</v>
      </c>
      <c r="W15016" s="8">
        <v>0.858295881371129</v>
      </c>
    </row>
    <row r="15017" spans="1:23" x14ac:dyDescent="0.2">
      <c r="A15017" s="20" t="s">
        <v>29924</v>
      </c>
      <c r="B15017" s="16">
        <v>7</v>
      </c>
      <c r="C15017" s="18">
        <v>157129698</v>
      </c>
      <c r="D15017" s="18">
        <v>157210133</v>
      </c>
      <c r="E15017" s="7" t="s">
        <v>29925</v>
      </c>
      <c r="F15017" s="8">
        <v>3.7052693999999997E-2</v>
      </c>
      <c r="G15017" s="8">
        <v>0.60948999999999998</v>
      </c>
      <c r="H15017" s="8">
        <v>0.75150241994005396</v>
      </c>
      <c r="I15017" s="7"/>
      <c r="J15017" s="8">
        <v>-3.7052693999999997E-2</v>
      </c>
      <c r="K15017" s="8">
        <v>0.27799004581772402</v>
      </c>
      <c r="L15017" s="8">
        <v>0.60948999999999998</v>
      </c>
      <c r="M15017" s="8">
        <v>0.75150241994005396</v>
      </c>
      <c r="N15017" s="7"/>
      <c r="O15017" s="8">
        <v>2.9108498E-2</v>
      </c>
      <c r="P15017" s="8">
        <v>-0.359346355856212</v>
      </c>
      <c r="Q15017" s="8">
        <v>0.64033200000000001</v>
      </c>
      <c r="R15017" s="8">
        <v>0.79841029145728604</v>
      </c>
      <c r="S15017" s="7"/>
      <c r="T15017" s="8">
        <v>-1.2255329000000001E-2</v>
      </c>
      <c r="U15017" s="8">
        <v>1.0781518404335</v>
      </c>
      <c r="V15017" s="8">
        <v>0.85951699999999998</v>
      </c>
      <c r="W15017" s="8">
        <v>0.90496192793156904</v>
      </c>
    </row>
    <row r="15018" spans="1:23" x14ac:dyDescent="0.2">
      <c r="A15018" s="20" t="s">
        <v>29926</v>
      </c>
      <c r="B15018" s="16">
        <v>7</v>
      </c>
      <c r="C15018" s="18">
        <v>138516126</v>
      </c>
      <c r="D15018" s="18">
        <v>138666135</v>
      </c>
      <c r="E15018" s="7" t="s">
        <v>29926</v>
      </c>
      <c r="F15018" s="8">
        <v>3.6524892000000003E-2</v>
      </c>
      <c r="G15018" s="8">
        <v>0.60987599999999997</v>
      </c>
      <c r="H15018" s="8">
        <v>0.751749807285917</v>
      </c>
      <c r="I15018" s="7"/>
      <c r="J15018" s="8">
        <v>3.6524892000000003E-2</v>
      </c>
      <c r="K15018" s="8">
        <v>-0.27899586249460201</v>
      </c>
      <c r="L15018" s="8">
        <v>0.60987599999999997</v>
      </c>
      <c r="M15018" s="8">
        <v>0.751749807285917</v>
      </c>
      <c r="N15018" s="7"/>
      <c r="O15018" s="8">
        <v>-1.111332E-3</v>
      </c>
      <c r="P15018" s="8">
        <v>2.2282177197277999</v>
      </c>
      <c r="Q15018" s="8">
        <v>0.98706700000000003</v>
      </c>
      <c r="R15018" s="8">
        <v>0.99376611785921298</v>
      </c>
      <c r="S15018" s="7"/>
      <c r="T15018" s="8">
        <v>-2.8155989999999998E-3</v>
      </c>
      <c r="U15018" s="8">
        <v>1.8552397336848301</v>
      </c>
      <c r="V15018" s="8">
        <v>0.96821900000000005</v>
      </c>
      <c r="W15018" s="8">
        <v>0.97901416196636504</v>
      </c>
    </row>
    <row r="15019" spans="1:23" x14ac:dyDescent="0.2">
      <c r="A15019" s="20" t="s">
        <v>29927</v>
      </c>
      <c r="B15019" s="16">
        <v>18</v>
      </c>
      <c r="C15019" s="18">
        <v>32912191</v>
      </c>
      <c r="D15019" s="18">
        <v>32924384</v>
      </c>
      <c r="E15019" s="7" t="s">
        <v>29928</v>
      </c>
      <c r="F15019" s="8">
        <v>3.6356732000000003E-2</v>
      </c>
      <c r="G15019" s="8">
        <v>0.56840599999999997</v>
      </c>
      <c r="H15019" s="8">
        <v>0.75203746017773998</v>
      </c>
      <c r="I15019" s="7"/>
      <c r="J15019" s="8">
        <v>-1.332375E-3</v>
      </c>
      <c r="K15019" s="8">
        <v>2.1797769410535901</v>
      </c>
      <c r="L15019" s="8">
        <v>0.98536299999999999</v>
      </c>
      <c r="M15019" s="8">
        <v>0.99234598737276103</v>
      </c>
      <c r="N15019" s="7"/>
      <c r="O15019" s="8">
        <v>-3.6356732000000003E-2</v>
      </c>
      <c r="P15019" s="8">
        <v>0.17231740729790901</v>
      </c>
      <c r="Q15019" s="8">
        <v>0.56840599999999997</v>
      </c>
      <c r="R15019" s="8">
        <v>0.75203746017773998</v>
      </c>
      <c r="S15019" s="7"/>
      <c r="T15019" s="8">
        <v>2.0316000000000002E-3</v>
      </c>
      <c r="U15019" s="8">
        <v>-1.9944948703774099</v>
      </c>
      <c r="V15019" s="8">
        <v>0.97695100000000001</v>
      </c>
      <c r="W15019" s="8">
        <v>0.98482608060875698</v>
      </c>
    </row>
    <row r="15020" spans="1:23" x14ac:dyDescent="0.2">
      <c r="A15020" s="20" t="s">
        <v>29929</v>
      </c>
      <c r="B15020" s="16">
        <v>10</v>
      </c>
      <c r="C15020" s="18">
        <v>15139354</v>
      </c>
      <c r="D15020" s="18">
        <v>15146256</v>
      </c>
      <c r="E15020" s="7" t="s">
        <v>29930</v>
      </c>
      <c r="F15020" s="8">
        <v>3.7283861000000001E-2</v>
      </c>
      <c r="G15020" s="8">
        <v>0.61050700000000002</v>
      </c>
      <c r="H15020" s="8">
        <v>0.75213448069345901</v>
      </c>
      <c r="I15020" s="7"/>
      <c r="J15020" s="8">
        <v>-3.7283861000000001E-2</v>
      </c>
      <c r="K15020" s="8">
        <v>0.28064069466539598</v>
      </c>
      <c r="L15020" s="8">
        <v>0.61050700000000002</v>
      </c>
      <c r="M15020" s="8">
        <v>0.75213448069345901</v>
      </c>
      <c r="N15020" s="7"/>
      <c r="O15020" s="8">
        <v>-5.370049E-3</v>
      </c>
      <c r="P15020" s="8">
        <v>1.49256152880203</v>
      </c>
      <c r="Q15020" s="8">
        <v>0.93222400000000005</v>
      </c>
      <c r="R15020" s="8">
        <v>0.96723038906218906</v>
      </c>
      <c r="S15020" s="7"/>
      <c r="T15020" s="8">
        <v>-6.3098679999999997E-3</v>
      </c>
      <c r="U15020" s="8">
        <v>1.46375829946722</v>
      </c>
      <c r="V15020" s="8">
        <v>0.92837000000000003</v>
      </c>
      <c r="W15020" s="8">
        <v>0.95331273993299603</v>
      </c>
    </row>
    <row r="15021" spans="1:23" x14ac:dyDescent="0.2">
      <c r="A15021" s="20" t="s">
        <v>29931</v>
      </c>
      <c r="B15021" s="16">
        <v>14</v>
      </c>
      <c r="C15021" s="18">
        <v>23586515</v>
      </c>
      <c r="D15021" s="18">
        <v>23588464</v>
      </c>
      <c r="E15021" s="7" t="s">
        <v>29932</v>
      </c>
      <c r="F15021" s="8">
        <v>3.0617680000000001E-2</v>
      </c>
      <c r="G15021" s="8">
        <v>0.66000400000000004</v>
      </c>
      <c r="H15021" s="8">
        <v>0.75239245212572003</v>
      </c>
      <c r="I15021" s="7"/>
      <c r="J15021" s="8">
        <v>9.3813430000000003E-3</v>
      </c>
      <c r="K15021" s="8">
        <v>-1.2744499489827299</v>
      </c>
      <c r="L15021" s="8">
        <v>0.89874799999999999</v>
      </c>
      <c r="M15021" s="8">
        <v>0.94271144977521304</v>
      </c>
      <c r="N15021" s="7"/>
      <c r="O15021" s="8">
        <v>-8.8790109999999992E-3</v>
      </c>
      <c r="P15021" s="8">
        <v>1.21192262646029</v>
      </c>
      <c r="Q15021" s="8">
        <v>0.88722900000000005</v>
      </c>
      <c r="R15021" s="8">
        <v>0.94400490389327496</v>
      </c>
      <c r="S15021" s="7"/>
      <c r="T15021" s="8">
        <v>-3.0617680000000001E-2</v>
      </c>
      <c r="U15021" s="8">
        <v>0.41247404618873401</v>
      </c>
      <c r="V15021" s="8">
        <v>0.66000400000000004</v>
      </c>
      <c r="W15021" s="8">
        <v>0.75239245212572003</v>
      </c>
    </row>
    <row r="15022" spans="1:23" x14ac:dyDescent="0.2">
      <c r="A15022" s="20" t="s">
        <v>29933</v>
      </c>
      <c r="B15022" s="16">
        <v>3</v>
      </c>
      <c r="C15022" s="18">
        <v>186288509</v>
      </c>
      <c r="D15022" s="18">
        <v>186303582</v>
      </c>
      <c r="E15022" s="7" t="s">
        <v>29934</v>
      </c>
      <c r="F15022" s="8">
        <v>3.0573116000000001E-2</v>
      </c>
      <c r="G15022" s="8">
        <v>0.66034800000000005</v>
      </c>
      <c r="H15022" s="8">
        <v>0.75255025792811803</v>
      </c>
      <c r="I15022" s="7"/>
      <c r="J15022" s="8">
        <v>1.6799557E-2</v>
      </c>
      <c r="K15022" s="8">
        <v>-0.89336077748756504</v>
      </c>
      <c r="L15022" s="8">
        <v>0.814168</v>
      </c>
      <c r="M15022" s="8">
        <v>0.89309605445231899</v>
      </c>
      <c r="N15022" s="7"/>
      <c r="O15022" s="8">
        <v>3.5849900000000002E-4</v>
      </c>
      <c r="P15022" s="8">
        <v>-2.6392079072798098</v>
      </c>
      <c r="Q15022" s="8">
        <v>0.99584499999999998</v>
      </c>
      <c r="R15022" s="8">
        <v>0.99756802563281</v>
      </c>
      <c r="S15022" s="7"/>
      <c r="T15022" s="8">
        <v>-3.0573116000000001E-2</v>
      </c>
      <c r="U15022" s="8">
        <v>0.41341307054017601</v>
      </c>
      <c r="V15022" s="8">
        <v>0.66034800000000005</v>
      </c>
      <c r="W15022" s="8">
        <v>0.75255025792811803</v>
      </c>
    </row>
    <row r="15023" spans="1:23" x14ac:dyDescent="0.2">
      <c r="A15023" s="20" t="s">
        <v>29935</v>
      </c>
      <c r="B15023" s="16">
        <v>4</v>
      </c>
      <c r="C15023" s="18">
        <v>47487292</v>
      </c>
      <c r="D15023" s="18">
        <v>47595503</v>
      </c>
      <c r="E15023" s="7" t="s">
        <v>29936</v>
      </c>
      <c r="F15023" s="8">
        <v>4.067482E-2</v>
      </c>
      <c r="G15023" s="8">
        <v>0.569214</v>
      </c>
      <c r="H15023" s="8">
        <v>0.75265243948236504</v>
      </c>
      <c r="I15023" s="7"/>
      <c r="J15023" s="8">
        <v>-2.2364875999999999E-2</v>
      </c>
      <c r="K15023" s="8">
        <v>0.68506009512742305</v>
      </c>
      <c r="L15023" s="8">
        <v>0.75334699999999999</v>
      </c>
      <c r="M15023" s="8">
        <v>0.851650080416546</v>
      </c>
      <c r="N15023" s="7"/>
      <c r="O15023" s="8">
        <v>-4.067482E-2</v>
      </c>
      <c r="P15023" s="8">
        <v>0.174373422620173</v>
      </c>
      <c r="Q15023" s="8">
        <v>0.569214</v>
      </c>
      <c r="R15023" s="8">
        <v>0.75265243948236504</v>
      </c>
      <c r="S15023" s="7"/>
      <c r="T15023" s="8">
        <v>-9.9309029999999996E-3</v>
      </c>
      <c r="U15023" s="8">
        <v>1.20405583118093</v>
      </c>
      <c r="V15023" s="8">
        <v>0.88571599999999995</v>
      </c>
      <c r="W15023" s="8">
        <v>0.92478005797101404</v>
      </c>
    </row>
    <row r="15024" spans="1:23" x14ac:dyDescent="0.2">
      <c r="A15024" s="20" t="s">
        <v>29937</v>
      </c>
      <c r="B15024" s="16" t="s">
        <v>52</v>
      </c>
      <c r="C15024" s="18">
        <v>114795501</v>
      </c>
      <c r="D15024" s="18">
        <v>114885181</v>
      </c>
      <c r="E15024" s="7" t="s">
        <v>29938</v>
      </c>
      <c r="F15024" s="8">
        <v>3.6206546999999999E-2</v>
      </c>
      <c r="G15024" s="8">
        <v>0.56923599999999996</v>
      </c>
      <c r="H15024" s="8">
        <v>0.75265243948236504</v>
      </c>
      <c r="I15024" s="7"/>
      <c r="J15024" s="8">
        <v>-9.5907900000000001E-3</v>
      </c>
      <c r="K15024" s="8">
        <v>1.24216416035691</v>
      </c>
      <c r="L15024" s="8">
        <v>0.89291200000000004</v>
      </c>
      <c r="M15024" s="8">
        <v>0.939318043606999</v>
      </c>
      <c r="N15024" s="7"/>
      <c r="O15024" s="8">
        <v>3.6206546999999999E-2</v>
      </c>
      <c r="P15024" s="8">
        <v>-0.17442941350541799</v>
      </c>
      <c r="Q15024" s="8">
        <v>0.56923599999999996</v>
      </c>
      <c r="R15024" s="8">
        <v>0.75265243948236504</v>
      </c>
      <c r="S15024" s="7"/>
      <c r="T15024" s="8">
        <v>-2.7027256999999999E-2</v>
      </c>
      <c r="U15024" s="8">
        <v>0.51085584728275102</v>
      </c>
      <c r="V15024" s="8">
        <v>0.69527399999999995</v>
      </c>
      <c r="W15024" s="8">
        <v>0.78106526539705301</v>
      </c>
    </row>
    <row r="15025" spans="1:23" x14ac:dyDescent="0.2">
      <c r="A15025" s="20" t="s">
        <v>29939</v>
      </c>
      <c r="B15025" s="16">
        <v>11</v>
      </c>
      <c r="C15025" s="18">
        <v>57995354</v>
      </c>
      <c r="D15025" s="18">
        <v>57996390</v>
      </c>
      <c r="E15025" s="7" t="s">
        <v>29940</v>
      </c>
      <c r="F15025" s="8">
        <v>3.6589318000000003E-2</v>
      </c>
      <c r="G15025" s="8">
        <v>0.61154299999999995</v>
      </c>
      <c r="H15025" s="8">
        <v>0.75278684746830404</v>
      </c>
      <c r="I15025" s="7"/>
      <c r="J15025" s="8">
        <v>-3.6589318000000003E-2</v>
      </c>
      <c r="K15025" s="8">
        <v>0.2833428930088</v>
      </c>
      <c r="L15025" s="8">
        <v>0.61154299999999995</v>
      </c>
      <c r="M15025" s="8">
        <v>0.75278684746830404</v>
      </c>
      <c r="N15025" s="7"/>
      <c r="O15025" s="8">
        <v>3.00731E-3</v>
      </c>
      <c r="P15025" s="8">
        <v>-1.89311934586969</v>
      </c>
      <c r="Q15025" s="8">
        <v>0.97082900000000005</v>
      </c>
      <c r="R15025" s="8">
        <v>0.98588013354985404</v>
      </c>
      <c r="S15025" s="7"/>
      <c r="T15025" s="8">
        <v>-2.9486120000000002E-3</v>
      </c>
      <c r="U15025" s="8">
        <v>1.81970461596203</v>
      </c>
      <c r="V15025" s="8">
        <v>0.96559799999999996</v>
      </c>
      <c r="W15025" s="8">
        <v>0.97741552392669795</v>
      </c>
    </row>
    <row r="15026" spans="1:23" x14ac:dyDescent="0.2">
      <c r="A15026" s="20" t="s">
        <v>29941</v>
      </c>
      <c r="B15026" s="16">
        <v>17</v>
      </c>
      <c r="C15026" s="18">
        <v>4840425</v>
      </c>
      <c r="D15026" s="18">
        <v>4843341</v>
      </c>
      <c r="E15026" s="7" t="s">
        <v>29942</v>
      </c>
      <c r="F15026" s="8">
        <v>3.5483123999999998E-2</v>
      </c>
      <c r="G15026" s="8">
        <v>0.56968399999999997</v>
      </c>
      <c r="H15026" s="8">
        <v>0.75293692796753497</v>
      </c>
      <c r="I15026" s="7"/>
      <c r="J15026" s="8">
        <v>1.5484301000000001E-2</v>
      </c>
      <c r="K15026" s="8">
        <v>-0.97030597479559599</v>
      </c>
      <c r="L15026" s="8">
        <v>0.83405300000000004</v>
      </c>
      <c r="M15026" s="8">
        <v>0.90490814103275996</v>
      </c>
      <c r="N15026" s="7"/>
      <c r="O15026" s="8">
        <v>3.5483123999999998E-2</v>
      </c>
      <c r="P15026" s="8">
        <v>-0.17556971074229999</v>
      </c>
      <c r="Q15026" s="8">
        <v>0.56968399999999997</v>
      </c>
      <c r="R15026" s="8">
        <v>0.75293692796753497</v>
      </c>
      <c r="S15026" s="7"/>
      <c r="T15026" s="8">
        <v>-1.1474007E-2</v>
      </c>
      <c r="U15026" s="8">
        <v>1.13429696936615</v>
      </c>
      <c r="V15026" s="8">
        <v>0.87166500000000002</v>
      </c>
      <c r="W15026" s="8">
        <v>0.91454280185197601</v>
      </c>
    </row>
    <row r="15027" spans="1:23" x14ac:dyDescent="0.2">
      <c r="A15027" s="20" t="s">
        <v>29943</v>
      </c>
      <c r="B15027" s="16">
        <v>6</v>
      </c>
      <c r="C15027" s="18">
        <v>42151022</v>
      </c>
      <c r="D15027" s="18">
        <v>42162694</v>
      </c>
      <c r="E15027" s="7" t="s">
        <v>29944</v>
      </c>
      <c r="F15027" s="8">
        <v>3.6362255000000003E-2</v>
      </c>
      <c r="G15027" s="8">
        <v>0.57092100000000001</v>
      </c>
      <c r="H15027" s="8">
        <v>0.753845574795169</v>
      </c>
      <c r="I15027" s="7"/>
      <c r="J15027" s="8">
        <v>8.5490610000000002E-3</v>
      </c>
      <c r="K15027" s="8">
        <v>-1.3206922477101699</v>
      </c>
      <c r="L15027" s="8">
        <v>0.906698</v>
      </c>
      <c r="M15027" s="8">
        <v>0.94774343938482097</v>
      </c>
      <c r="N15027" s="7"/>
      <c r="O15027" s="8">
        <v>3.6362255000000003E-2</v>
      </c>
      <c r="P15027" s="8">
        <v>-0.178719445129496</v>
      </c>
      <c r="Q15027" s="8">
        <v>0.57092100000000001</v>
      </c>
      <c r="R15027" s="8">
        <v>0.753845574795169</v>
      </c>
      <c r="S15027" s="7"/>
      <c r="T15027" s="8">
        <v>1.3468192E-2</v>
      </c>
      <c r="U15027" s="8">
        <v>-1.0374804548007599</v>
      </c>
      <c r="V15027" s="8">
        <v>0.850244</v>
      </c>
      <c r="W15027" s="8">
        <v>0.89843636176828401</v>
      </c>
    </row>
    <row r="15028" spans="1:23" x14ac:dyDescent="0.2">
      <c r="A15028" s="20" t="s">
        <v>29945</v>
      </c>
      <c r="B15028" s="16">
        <v>11</v>
      </c>
      <c r="C15028" s="18">
        <v>94037905</v>
      </c>
      <c r="D15028" s="18">
        <v>94041312</v>
      </c>
      <c r="E15028" s="7" t="s">
        <v>29946</v>
      </c>
      <c r="F15028" s="8">
        <v>3.6744790999999999E-2</v>
      </c>
      <c r="G15028" s="8">
        <v>0.59057000000000004</v>
      </c>
      <c r="H15028" s="8">
        <v>0.75390913399952797</v>
      </c>
      <c r="I15028" s="7"/>
      <c r="J15028" s="8">
        <v>3.6744790999999999E-2</v>
      </c>
      <c r="K15028" s="8">
        <v>-0.28687504361344701</v>
      </c>
      <c r="L15028" s="8">
        <v>0.612896</v>
      </c>
      <c r="M15028" s="8">
        <v>0.75390913399952797</v>
      </c>
      <c r="N15028" s="7"/>
      <c r="O15028" s="8">
        <v>3.4966065999999997E-2</v>
      </c>
      <c r="P15028" s="8">
        <v>-0.22901147160279101</v>
      </c>
      <c r="Q15028" s="8">
        <v>0.59057000000000004</v>
      </c>
      <c r="R15028" s="8">
        <v>0.76803579367720498</v>
      </c>
      <c r="S15028" s="7"/>
      <c r="T15028" s="8">
        <v>1.7781012999999998E-2</v>
      </c>
      <c r="U15028" s="8">
        <v>-0.83540094132302101</v>
      </c>
      <c r="V15028" s="8">
        <v>0.79825400000000002</v>
      </c>
      <c r="W15028" s="8">
        <v>0.85990864025356595</v>
      </c>
    </row>
    <row r="15029" spans="1:23" x14ac:dyDescent="0.2">
      <c r="A15029" s="20" t="s">
        <v>29947</v>
      </c>
      <c r="B15029" s="16">
        <v>1</v>
      </c>
      <c r="C15029" s="18">
        <v>32757684</v>
      </c>
      <c r="D15029" s="18">
        <v>32799227</v>
      </c>
      <c r="E15029" s="7" t="s">
        <v>29948</v>
      </c>
      <c r="F15029" s="8">
        <v>3.20328E-2</v>
      </c>
      <c r="G15029" s="8">
        <v>0.661443</v>
      </c>
      <c r="H15029" s="8">
        <v>0.75415176573426601</v>
      </c>
      <c r="I15029" s="7"/>
      <c r="J15029" s="8">
        <v>3.20328E-2</v>
      </c>
      <c r="K15029" s="8">
        <v>-0.41640454939513999</v>
      </c>
      <c r="L15029" s="8">
        <v>0.661443</v>
      </c>
      <c r="M15029" s="8">
        <v>0.78754489877370704</v>
      </c>
      <c r="N15029" s="7"/>
      <c r="O15029" s="8">
        <v>9.3625059999999996E-3</v>
      </c>
      <c r="P15029" s="8">
        <v>-1.1779513546312399</v>
      </c>
      <c r="Q15029" s="8">
        <v>0.88059200000000004</v>
      </c>
      <c r="R15029" s="8">
        <v>0.93984745217450705</v>
      </c>
      <c r="S15029" s="7"/>
      <c r="T15029" s="8">
        <v>3.0493086999999999E-2</v>
      </c>
      <c r="U15029" s="8">
        <v>-0.41873474490287199</v>
      </c>
      <c r="V15029" s="8">
        <v>0.66229499999999997</v>
      </c>
      <c r="W15029" s="8">
        <v>0.75415176573426601</v>
      </c>
    </row>
    <row r="15030" spans="1:23" x14ac:dyDescent="0.2">
      <c r="A15030" s="20" t="s">
        <v>29949</v>
      </c>
      <c r="B15030" s="16">
        <v>19</v>
      </c>
      <c r="C15030" s="18">
        <v>57752000</v>
      </c>
      <c r="D15030" s="18">
        <v>57774096</v>
      </c>
      <c r="E15030" s="7" t="s">
        <v>29950</v>
      </c>
      <c r="F15030" s="8">
        <v>3.0982745999999999E-2</v>
      </c>
      <c r="G15030" s="8">
        <v>0.66242400000000001</v>
      </c>
      <c r="H15030" s="8">
        <v>0.75419902811362005</v>
      </c>
      <c r="I15030" s="7"/>
      <c r="J15030" s="8">
        <v>9.9208760000000003E-3</v>
      </c>
      <c r="K15030" s="8">
        <v>-1.2494842789996901</v>
      </c>
      <c r="L15030" s="8">
        <v>0.89425600000000005</v>
      </c>
      <c r="M15030" s="8">
        <v>0.9401379759263</v>
      </c>
      <c r="N15030" s="7"/>
      <c r="O15030" s="8">
        <v>-2.064298E-3</v>
      </c>
      <c r="P15030" s="8">
        <v>1.9351817210351101</v>
      </c>
      <c r="Q15030" s="8">
        <v>0.97351600000000005</v>
      </c>
      <c r="R15030" s="8">
        <v>0.98699570036967399</v>
      </c>
      <c r="S15030" s="7"/>
      <c r="T15030" s="8">
        <v>3.0982745999999999E-2</v>
      </c>
      <c r="U15030" s="8">
        <v>-0.41908775415244198</v>
      </c>
      <c r="V15030" s="8">
        <v>0.66242400000000001</v>
      </c>
      <c r="W15030" s="8">
        <v>0.75419902811362005</v>
      </c>
    </row>
    <row r="15031" spans="1:23" x14ac:dyDescent="0.2">
      <c r="A15031" s="20" t="s">
        <v>29951</v>
      </c>
      <c r="B15031" s="16">
        <v>3</v>
      </c>
      <c r="C15031" s="18">
        <v>39424861</v>
      </c>
      <c r="D15031" s="18">
        <v>39438842</v>
      </c>
      <c r="E15031" s="7" t="s">
        <v>29952</v>
      </c>
      <c r="F15031" s="8">
        <v>3.8218614999999997E-2</v>
      </c>
      <c r="G15031" s="8">
        <v>0.61358900000000005</v>
      </c>
      <c r="H15031" s="8">
        <v>0.75441428724241</v>
      </c>
      <c r="I15031" s="7"/>
      <c r="J15031" s="8">
        <v>-3.8218614999999997E-2</v>
      </c>
      <c r="K15031" s="8">
        <v>0.28868557816197199</v>
      </c>
      <c r="L15031" s="8">
        <v>0.61358900000000005</v>
      </c>
      <c r="M15031" s="8">
        <v>0.75441428724241</v>
      </c>
      <c r="N15031" s="7"/>
      <c r="O15031" s="8">
        <v>2.6227189999999999E-3</v>
      </c>
      <c r="P15031" s="8">
        <v>-1.8224812248426101</v>
      </c>
      <c r="Q15031" s="8">
        <v>0.96580900000000003</v>
      </c>
      <c r="R15031" s="8">
        <v>0.98425753230327895</v>
      </c>
      <c r="S15031" s="7"/>
      <c r="T15031" s="8">
        <v>-4.4911009999999999E-3</v>
      </c>
      <c r="U15031" s="8">
        <v>1.6371362679355901</v>
      </c>
      <c r="V15031" s="8">
        <v>0.94919900000000001</v>
      </c>
      <c r="W15031" s="8">
        <v>0.96670003049058595</v>
      </c>
    </row>
    <row r="15032" spans="1:23" x14ac:dyDescent="0.2">
      <c r="A15032" s="20" t="s">
        <v>29953</v>
      </c>
      <c r="B15032" s="16">
        <v>12</v>
      </c>
      <c r="C15032" s="18">
        <v>110810705</v>
      </c>
      <c r="D15032" s="18">
        <v>110841535</v>
      </c>
      <c r="E15032" s="7" t="s">
        <v>29954</v>
      </c>
      <c r="F15032" s="8">
        <v>3.6797885000000002E-2</v>
      </c>
      <c r="G15032" s="8">
        <v>0.61379300000000003</v>
      </c>
      <c r="H15032" s="8">
        <v>0.75448707839899298</v>
      </c>
      <c r="I15032" s="7"/>
      <c r="J15032" s="8">
        <v>3.6797885000000002E-2</v>
      </c>
      <c r="K15032" s="8">
        <v>-0.28921872944208399</v>
      </c>
      <c r="L15032" s="8">
        <v>0.61379300000000003</v>
      </c>
      <c r="M15032" s="8">
        <v>0.75448707839899298</v>
      </c>
      <c r="N15032" s="7"/>
      <c r="O15032" s="8">
        <v>-9.9136750000000003E-3</v>
      </c>
      <c r="P15032" s="8">
        <v>1.1538491978991801</v>
      </c>
      <c r="Q15032" s="8">
        <v>0.87571900000000003</v>
      </c>
      <c r="R15032" s="8">
        <v>0.93771344269478296</v>
      </c>
      <c r="S15032" s="7"/>
      <c r="T15032" s="8">
        <v>2.8898093999999999E-2</v>
      </c>
      <c r="U15032" s="8">
        <v>-0.46756178309132801</v>
      </c>
      <c r="V15032" s="8">
        <v>0.67995099999999997</v>
      </c>
      <c r="W15032" s="8">
        <v>0.76849063928855499</v>
      </c>
    </row>
    <row r="15033" spans="1:23" x14ac:dyDescent="0.2">
      <c r="A15033" s="20" t="s">
        <v>29955</v>
      </c>
      <c r="B15033" s="16">
        <v>20</v>
      </c>
      <c r="C15033" s="18">
        <v>34894261</v>
      </c>
      <c r="D15033" s="18">
        <v>35157036</v>
      </c>
      <c r="E15033" s="7" t="s">
        <v>29956</v>
      </c>
      <c r="F15033" s="8">
        <v>3.0702152999999999E-2</v>
      </c>
      <c r="G15033" s="8">
        <v>0.66323600000000005</v>
      </c>
      <c r="H15033" s="8">
        <v>0.75452356946364896</v>
      </c>
      <c r="I15033" s="7"/>
      <c r="J15033" s="8">
        <v>8.3538880000000003E-3</v>
      </c>
      <c r="K15033" s="8">
        <v>-1.35947537654037</v>
      </c>
      <c r="L15033" s="8">
        <v>0.91300199999999998</v>
      </c>
      <c r="M15033" s="8">
        <v>0.95123583957361801</v>
      </c>
      <c r="N15033" s="7"/>
      <c r="O15033" s="8">
        <v>-1.707402E-3</v>
      </c>
      <c r="P15033" s="8">
        <v>2.0111463561023499</v>
      </c>
      <c r="Q15033" s="8">
        <v>0.97784499999999996</v>
      </c>
      <c r="R15033" s="8">
        <v>0.98949204039357797</v>
      </c>
      <c r="S15033" s="7"/>
      <c r="T15033" s="8">
        <v>3.0702152999999999E-2</v>
      </c>
      <c r="U15033" s="8">
        <v>-0.42131099844446401</v>
      </c>
      <c r="V15033" s="8">
        <v>0.66323600000000005</v>
      </c>
      <c r="W15033" s="8">
        <v>0.75452356946364896</v>
      </c>
    </row>
    <row r="15034" spans="1:23" x14ac:dyDescent="0.2">
      <c r="A15034" s="20" t="s">
        <v>29957</v>
      </c>
      <c r="B15034" s="16">
        <v>12</v>
      </c>
      <c r="C15034" s="18">
        <v>112856751</v>
      </c>
      <c r="D15034" s="18">
        <v>112947722</v>
      </c>
      <c r="E15034" s="7" t="s">
        <v>29958</v>
      </c>
      <c r="F15034" s="8">
        <v>3.6627137999999997E-2</v>
      </c>
      <c r="G15034" s="8">
        <v>0.61423799999999995</v>
      </c>
      <c r="H15034" s="8">
        <v>0.75466047657969204</v>
      </c>
      <c r="I15034" s="7"/>
      <c r="J15034" s="8">
        <v>-3.6627137999999997E-2</v>
      </c>
      <c r="K15034" s="8">
        <v>0.29038201655545898</v>
      </c>
      <c r="L15034" s="8">
        <v>0.61423799999999995</v>
      </c>
      <c r="M15034" s="8">
        <v>0.75466047657969204</v>
      </c>
      <c r="N15034" s="7"/>
      <c r="O15034" s="8">
        <v>2.1809268999999999E-2</v>
      </c>
      <c r="P15034" s="8">
        <v>-0.60163969489077795</v>
      </c>
      <c r="Q15034" s="8">
        <v>0.72629299999999997</v>
      </c>
      <c r="R15034" s="8">
        <v>0.85285275529517801</v>
      </c>
      <c r="S15034" s="7"/>
      <c r="T15034" s="8">
        <v>-2.7632306999999998E-2</v>
      </c>
      <c r="U15034" s="8">
        <v>0.49403423752852799</v>
      </c>
      <c r="V15034" s="8">
        <v>0.68935900000000006</v>
      </c>
      <c r="W15034" s="8">
        <v>0.77626133755942905</v>
      </c>
    </row>
    <row r="15035" spans="1:23" x14ac:dyDescent="0.2">
      <c r="A15035" s="20" t="s">
        <v>29959</v>
      </c>
      <c r="B15035" s="16">
        <v>18</v>
      </c>
      <c r="C15035" s="18">
        <v>29598788</v>
      </c>
      <c r="D15035" s="18">
        <v>29653182</v>
      </c>
      <c r="E15035" s="7" t="s">
        <v>29960</v>
      </c>
      <c r="F15035" s="8">
        <v>3.7084232000000002E-2</v>
      </c>
      <c r="G15035" s="8">
        <v>0.61450099999999996</v>
      </c>
      <c r="H15035" s="8">
        <v>0.75482316768819702</v>
      </c>
      <c r="I15035" s="7"/>
      <c r="J15035" s="8">
        <v>3.7084232000000002E-2</v>
      </c>
      <c r="K15035" s="8">
        <v>-0.29106971700377299</v>
      </c>
      <c r="L15035" s="8">
        <v>0.61450099999999996</v>
      </c>
      <c r="M15035" s="8">
        <v>0.75482316768819702</v>
      </c>
      <c r="N15035" s="7"/>
      <c r="O15035" s="8">
        <v>4.050512E-3</v>
      </c>
      <c r="P15035" s="8">
        <v>-1.6243178010953601</v>
      </c>
      <c r="Q15035" s="8">
        <v>0.94784599999999997</v>
      </c>
      <c r="R15035" s="8">
        <v>0.97510553945376799</v>
      </c>
      <c r="S15035" s="7"/>
      <c r="T15035" s="8">
        <v>5.224757E-3</v>
      </c>
      <c r="U15035" s="8">
        <v>-1.56297702020857</v>
      </c>
      <c r="V15035" s="8">
        <v>0.940971</v>
      </c>
      <c r="W15035" s="8">
        <v>0.96134807816482604</v>
      </c>
    </row>
    <row r="15036" spans="1:23" x14ac:dyDescent="0.2">
      <c r="A15036" s="20" t="s">
        <v>29961</v>
      </c>
      <c r="B15036" s="16">
        <v>1</v>
      </c>
      <c r="C15036" s="18">
        <v>79115474</v>
      </c>
      <c r="D15036" s="18">
        <v>79129763</v>
      </c>
      <c r="E15036" s="7" t="s">
        <v>29962</v>
      </c>
      <c r="F15036" s="8">
        <v>3.9015664999999998E-2</v>
      </c>
      <c r="G15036" s="8">
        <v>0.57208000000000003</v>
      </c>
      <c r="H15036" s="8">
        <v>0.75482772658227804</v>
      </c>
      <c r="I15036" s="7"/>
      <c r="J15036" s="8">
        <v>-7.554954E-3</v>
      </c>
      <c r="K15036" s="8">
        <v>1.38393617097387</v>
      </c>
      <c r="L15036" s="8">
        <v>0.91681100000000004</v>
      </c>
      <c r="M15036" s="8">
        <v>0.95288481850817697</v>
      </c>
      <c r="N15036" s="7"/>
      <c r="O15036" s="8">
        <v>-3.9015664999999998E-2</v>
      </c>
      <c r="P15036" s="8">
        <v>0.181672179701239</v>
      </c>
      <c r="Q15036" s="8">
        <v>0.57208000000000003</v>
      </c>
      <c r="R15036" s="8">
        <v>0.75482772658227804</v>
      </c>
      <c r="S15036" s="7"/>
      <c r="T15036" s="8">
        <v>-2.6664113999999999E-2</v>
      </c>
      <c r="U15036" s="8">
        <v>0.53704576821710903</v>
      </c>
      <c r="V15036" s="8">
        <v>0.70438199999999995</v>
      </c>
      <c r="W15036" s="8">
        <v>0.78844445653730499</v>
      </c>
    </row>
    <row r="15037" spans="1:23" x14ac:dyDescent="0.2">
      <c r="A15037" s="20" t="s">
        <v>29963</v>
      </c>
      <c r="B15037" s="16">
        <v>14</v>
      </c>
      <c r="C15037" s="18">
        <v>76424440</v>
      </c>
      <c r="D15037" s="18">
        <v>76449354</v>
      </c>
      <c r="E15037" s="7" t="s">
        <v>29964</v>
      </c>
      <c r="F15037" s="8">
        <v>4.2129366000000001E-2</v>
      </c>
      <c r="G15037" s="8">
        <v>0.57219500000000001</v>
      </c>
      <c r="H15037" s="8">
        <v>0.75482772658227804</v>
      </c>
      <c r="I15037" s="7"/>
      <c r="J15037" s="8">
        <v>1.8061849000000001E-2</v>
      </c>
      <c r="K15037" s="8">
        <v>-0.8567193622132</v>
      </c>
      <c r="L15037" s="8">
        <v>0.80420000000000003</v>
      </c>
      <c r="M15037" s="8">
        <v>0.88648574853677498</v>
      </c>
      <c r="N15037" s="7"/>
      <c r="O15037" s="8">
        <v>-4.2129366000000001E-2</v>
      </c>
      <c r="P15037" s="8">
        <v>0.18196524624270699</v>
      </c>
      <c r="Q15037" s="8">
        <v>0.57219500000000001</v>
      </c>
      <c r="R15037" s="8">
        <v>0.75482772658227804</v>
      </c>
      <c r="S15037" s="7"/>
      <c r="T15037" s="8">
        <v>-1.9635090000000001E-2</v>
      </c>
      <c r="U15037" s="8">
        <v>0.77329130578095495</v>
      </c>
      <c r="V15037" s="8">
        <v>0.78032500000000005</v>
      </c>
      <c r="W15037" s="8">
        <v>0.84591126213592205</v>
      </c>
    </row>
    <row r="15038" spans="1:23" x14ac:dyDescent="0.2">
      <c r="A15038" s="20" t="s">
        <v>29965</v>
      </c>
      <c r="B15038" s="16">
        <v>16</v>
      </c>
      <c r="C15038" s="18">
        <v>31142754</v>
      </c>
      <c r="D15038" s="18">
        <v>31147048</v>
      </c>
      <c r="E15038" s="7" t="s">
        <v>29966</v>
      </c>
      <c r="F15038" s="8">
        <v>3.0608796000000001E-2</v>
      </c>
      <c r="G15038" s="8">
        <v>0.66400400000000004</v>
      </c>
      <c r="H15038" s="8">
        <v>0.75516264299745395</v>
      </c>
      <c r="I15038" s="7"/>
      <c r="J15038" s="8">
        <v>9.047902E-3</v>
      </c>
      <c r="K15038" s="8">
        <v>-1.2901747239367201</v>
      </c>
      <c r="L15038" s="8">
        <v>0.901505</v>
      </c>
      <c r="M15038" s="8">
        <v>0.94424925802345105</v>
      </c>
      <c r="N15038" s="7"/>
      <c r="O15038" s="8">
        <v>-7.0483819999999997E-3</v>
      </c>
      <c r="P15038" s="8">
        <v>1.40510519349095</v>
      </c>
      <c r="Q15038" s="8">
        <v>0.92000499999999996</v>
      </c>
      <c r="R15038" s="8">
        <v>0.960934590058792</v>
      </c>
      <c r="S15038" s="7"/>
      <c r="T15038" s="8">
        <v>-3.0608796000000001E-2</v>
      </c>
      <c r="U15038" s="8">
        <v>0.42341568917738598</v>
      </c>
      <c r="V15038" s="8">
        <v>0.66400400000000004</v>
      </c>
      <c r="W15038" s="8">
        <v>0.75516264299745395</v>
      </c>
    </row>
    <row r="15039" spans="1:23" x14ac:dyDescent="0.2">
      <c r="A15039" s="20" t="s">
        <v>29967</v>
      </c>
      <c r="B15039" s="16">
        <v>17</v>
      </c>
      <c r="C15039" s="18">
        <v>72363645</v>
      </c>
      <c r="D15039" s="18">
        <v>72368739</v>
      </c>
      <c r="E15039" s="7" t="s">
        <v>29968</v>
      </c>
      <c r="F15039" s="8">
        <v>3.6640956000000002E-2</v>
      </c>
      <c r="G15039" s="8">
        <v>0.61491300000000004</v>
      </c>
      <c r="H15039" s="8">
        <v>0.75521056065367698</v>
      </c>
      <c r="I15039" s="7"/>
      <c r="J15039" s="8">
        <v>3.6640956000000002E-2</v>
      </c>
      <c r="K15039" s="8">
        <v>-0.29214730414101903</v>
      </c>
      <c r="L15039" s="8">
        <v>0.61491300000000004</v>
      </c>
      <c r="M15039" s="8">
        <v>0.75521056065367698</v>
      </c>
      <c r="N15039" s="7"/>
      <c r="O15039" s="8">
        <v>-2.7257822000000001E-2</v>
      </c>
      <c r="P15039" s="8">
        <v>0.604905181712458</v>
      </c>
      <c r="Q15039" s="8">
        <v>0.727379</v>
      </c>
      <c r="R15039" s="8">
        <v>0.85331245988742999</v>
      </c>
      <c r="S15039" s="7"/>
      <c r="T15039" s="8">
        <v>2.5892060000000001E-2</v>
      </c>
      <c r="U15039" s="8">
        <v>-0.57134471015192001</v>
      </c>
      <c r="V15039" s="8">
        <v>0.716117</v>
      </c>
      <c r="W15039" s="8">
        <v>0.79731773105413095</v>
      </c>
    </row>
    <row r="15040" spans="1:23" x14ac:dyDescent="0.2">
      <c r="A15040" s="20" t="s">
        <v>29969</v>
      </c>
      <c r="B15040" s="16">
        <v>20</v>
      </c>
      <c r="C15040" s="18">
        <v>62678935</v>
      </c>
      <c r="D15040" s="18">
        <v>62680992</v>
      </c>
      <c r="E15040" s="7" t="s">
        <v>29970</v>
      </c>
      <c r="F15040" s="8">
        <v>3.6203582999999998E-2</v>
      </c>
      <c r="G15040" s="8">
        <v>0.57263600000000003</v>
      </c>
      <c r="H15040" s="8">
        <v>0.75526881133985801</v>
      </c>
      <c r="I15040" s="7"/>
      <c r="J15040" s="8">
        <v>1.1462234999999999E-2</v>
      </c>
      <c r="K15040" s="8">
        <v>-1.1342111215275299</v>
      </c>
      <c r="L15040" s="8">
        <v>0.87164699999999995</v>
      </c>
      <c r="M15040" s="8">
        <v>0.92667971599564702</v>
      </c>
      <c r="N15040" s="7"/>
      <c r="O15040" s="8">
        <v>-3.6203582999999998E-2</v>
      </c>
      <c r="P15040" s="8">
        <v>0.18308923784210601</v>
      </c>
      <c r="Q15040" s="8">
        <v>0.57263600000000003</v>
      </c>
      <c r="R15040" s="8">
        <v>0.75526881133985801</v>
      </c>
      <c r="S15040" s="7"/>
      <c r="T15040" s="8">
        <v>-2.6408449000000001E-2</v>
      </c>
      <c r="U15040" s="8">
        <v>0.54954425884865599</v>
      </c>
      <c r="V15040" s="8">
        <v>0.70868399999999998</v>
      </c>
      <c r="W15040" s="8">
        <v>0.79200308035458999</v>
      </c>
    </row>
    <row r="15041" spans="1:23" x14ac:dyDescent="0.2">
      <c r="A15041" s="20" t="s">
        <v>29971</v>
      </c>
      <c r="B15041" s="16">
        <v>16</v>
      </c>
      <c r="C15041" s="18">
        <v>70380806</v>
      </c>
      <c r="D15041" s="18">
        <v>70407286</v>
      </c>
      <c r="E15041" s="7" t="s">
        <v>29972</v>
      </c>
      <c r="F15041" s="8">
        <v>3.7530103000000002E-2</v>
      </c>
      <c r="G15041" s="8">
        <v>0.57325700000000002</v>
      </c>
      <c r="H15041" s="8">
        <v>0.75576903297630105</v>
      </c>
      <c r="I15041" s="7"/>
      <c r="J15041" s="8">
        <v>5.7743569999999999E-3</v>
      </c>
      <c r="K15041" s="8">
        <v>-1.5177794789416701</v>
      </c>
      <c r="L15041" s="8">
        <v>0.93546499999999999</v>
      </c>
      <c r="M15041" s="8">
        <v>0.96423960437821399</v>
      </c>
      <c r="N15041" s="7"/>
      <c r="O15041" s="8">
        <v>3.7530103000000002E-2</v>
      </c>
      <c r="P15041" s="8">
        <v>-0.18467239414480099</v>
      </c>
      <c r="Q15041" s="8">
        <v>0.57325700000000002</v>
      </c>
      <c r="R15041" s="8">
        <v>0.75576903297630105</v>
      </c>
      <c r="S15041" s="7"/>
      <c r="T15041" s="8">
        <v>-1.7774950000000001E-2</v>
      </c>
      <c r="U15041" s="8">
        <v>0.84463976484074699</v>
      </c>
      <c r="V15041" s="8">
        <v>0.800844</v>
      </c>
      <c r="W15041" s="8">
        <v>0.86175891644872704</v>
      </c>
    </row>
    <row r="15042" spans="1:23" x14ac:dyDescent="0.2">
      <c r="A15042" s="20" t="s">
        <v>29973</v>
      </c>
      <c r="B15042" s="16">
        <v>8</v>
      </c>
      <c r="C15042" s="18">
        <v>38758864</v>
      </c>
      <c r="D15042" s="18">
        <v>38831431</v>
      </c>
      <c r="E15042" s="7" t="s">
        <v>29974</v>
      </c>
      <c r="F15042" s="8">
        <v>3.6450165999999999E-2</v>
      </c>
      <c r="G15042" s="8">
        <v>0.61574099999999998</v>
      </c>
      <c r="H15042" s="8">
        <v>0.75584985504515101</v>
      </c>
      <c r="I15042" s="7"/>
      <c r="J15042" s="8">
        <v>3.6450165999999999E-2</v>
      </c>
      <c r="K15042" s="8">
        <v>-0.29431396821235301</v>
      </c>
      <c r="L15042" s="8">
        <v>0.61574099999999998</v>
      </c>
      <c r="M15042" s="8">
        <v>0.75584985504515101</v>
      </c>
      <c r="N15042" s="7"/>
      <c r="O15042" s="8">
        <v>2.4976795999999999E-2</v>
      </c>
      <c r="P15042" s="8">
        <v>-0.49155777464399902</v>
      </c>
      <c r="Q15042" s="8">
        <v>0.68848399999999998</v>
      </c>
      <c r="R15042" s="8">
        <v>0.82849359341082296</v>
      </c>
      <c r="S15042" s="7"/>
      <c r="T15042" s="8">
        <v>1.4992234E-2</v>
      </c>
      <c r="U15042" s="8">
        <v>-0.94807750330718399</v>
      </c>
      <c r="V15042" s="8">
        <v>0.82845500000000005</v>
      </c>
      <c r="W15042" s="8">
        <v>0.882420861270101</v>
      </c>
    </row>
    <row r="15043" spans="1:23" x14ac:dyDescent="0.2">
      <c r="A15043" s="20" t="s">
        <v>29975</v>
      </c>
      <c r="B15043" s="16">
        <v>22</v>
      </c>
      <c r="C15043" s="18">
        <v>35695268</v>
      </c>
      <c r="D15043" s="18">
        <v>35743966</v>
      </c>
      <c r="E15043" s="7" t="s">
        <v>29976</v>
      </c>
      <c r="F15043" s="8">
        <v>3.6195014999999997E-2</v>
      </c>
      <c r="G15043" s="8">
        <v>0.61597000000000002</v>
      </c>
      <c r="H15043" s="8">
        <v>0.75587021147656797</v>
      </c>
      <c r="I15043" s="7"/>
      <c r="J15043" s="8">
        <v>3.6195014999999997E-2</v>
      </c>
      <c r="K15043" s="8">
        <v>-0.294913446147679</v>
      </c>
      <c r="L15043" s="8">
        <v>0.61597000000000002</v>
      </c>
      <c r="M15043" s="8">
        <v>0.75587021147656797</v>
      </c>
      <c r="N15043" s="7"/>
      <c r="O15043" s="8">
        <v>3.1784141000000002E-2</v>
      </c>
      <c r="P15043" s="8">
        <v>-0.30697552710732801</v>
      </c>
      <c r="Q15043" s="8">
        <v>0.62056900000000004</v>
      </c>
      <c r="R15043" s="8">
        <v>0.78746406168330496</v>
      </c>
      <c r="S15043" s="7"/>
      <c r="T15043" s="8">
        <v>8.2663170000000005E-3</v>
      </c>
      <c r="U15043" s="8">
        <v>-1.3191888049975999</v>
      </c>
      <c r="V15043" s="8">
        <v>0.906447</v>
      </c>
      <c r="W15043" s="8">
        <v>0.93975192359729398</v>
      </c>
    </row>
    <row r="15044" spans="1:23" x14ac:dyDescent="0.2">
      <c r="A15044" s="20" t="s">
        <v>29977</v>
      </c>
      <c r="B15044" s="16" t="s">
        <v>52</v>
      </c>
      <c r="C15044" s="18">
        <v>130678048</v>
      </c>
      <c r="D15044" s="18">
        <v>130678974</v>
      </c>
      <c r="E15044" s="7" t="s">
        <v>29978</v>
      </c>
      <c r="F15044" s="8">
        <v>3.6433904000000003E-2</v>
      </c>
      <c r="G15044" s="8">
        <v>0.61704400000000004</v>
      </c>
      <c r="H15044" s="8">
        <v>0.75657948137108799</v>
      </c>
      <c r="I15044" s="7"/>
      <c r="J15044" s="8">
        <v>3.6433904000000003E-2</v>
      </c>
      <c r="K15044" s="8">
        <v>-0.29772639002173101</v>
      </c>
      <c r="L15044" s="8">
        <v>0.61704400000000004</v>
      </c>
      <c r="M15044" s="8">
        <v>0.75657948137108799</v>
      </c>
      <c r="N15044" s="7"/>
      <c r="O15044" s="8">
        <v>-1.4931072E-2</v>
      </c>
      <c r="P15044" s="8">
        <v>0.926727568557145</v>
      </c>
      <c r="Q15044" s="8">
        <v>0.82296599999999998</v>
      </c>
      <c r="R15044" s="8">
        <v>0.90792190970654596</v>
      </c>
      <c r="S15044" s="7"/>
      <c r="T15044" s="8">
        <v>9.7704000000000003E-3</v>
      </c>
      <c r="U15044" s="8">
        <v>-1.22272918494298</v>
      </c>
      <c r="V15044" s="8">
        <v>0.88928399999999996</v>
      </c>
      <c r="W15044" s="8">
        <v>0.92743261645206498</v>
      </c>
    </row>
    <row r="15045" spans="1:23" x14ac:dyDescent="0.2">
      <c r="A15045" s="20" t="s">
        <v>29979</v>
      </c>
      <c r="B15045" s="16">
        <v>21</v>
      </c>
      <c r="C15045" s="18">
        <v>47720344</v>
      </c>
      <c r="D15045" s="18">
        <v>47743784</v>
      </c>
      <c r="E15045" s="7" t="s">
        <v>29980</v>
      </c>
      <c r="F15045" s="8">
        <v>3.6737187999999997E-2</v>
      </c>
      <c r="G15045" s="8">
        <v>0.61709599999999998</v>
      </c>
      <c r="H15045" s="8">
        <v>0.75658389584313701</v>
      </c>
      <c r="I15045" s="7"/>
      <c r="J15045" s="8">
        <v>-3.6737187999999997E-2</v>
      </c>
      <c r="K15045" s="8">
        <v>0.29786264432814102</v>
      </c>
      <c r="L15045" s="8">
        <v>0.61709599999999998</v>
      </c>
      <c r="M15045" s="8">
        <v>0.75658389584313701</v>
      </c>
      <c r="N15045" s="7"/>
      <c r="O15045" s="8">
        <v>2.8347886999999999E-2</v>
      </c>
      <c r="P15045" s="8">
        <v>-0.43217531358998601</v>
      </c>
      <c r="Q15045" s="8">
        <v>0.66719300000000004</v>
      </c>
      <c r="R15045" s="8">
        <v>0.81487311321196998</v>
      </c>
      <c r="S15045" s="7"/>
      <c r="T15045" s="8">
        <v>3.0267940000000002E-3</v>
      </c>
      <c r="U15045" s="8">
        <v>-1.82596190691379</v>
      </c>
      <c r="V15045" s="8">
        <v>0.96607200000000004</v>
      </c>
      <c r="W15045" s="8">
        <v>0.97764209904835897</v>
      </c>
    </row>
    <row r="15046" spans="1:23" x14ac:dyDescent="0.2">
      <c r="A15046" s="20" t="s">
        <v>29981</v>
      </c>
      <c r="B15046" s="16">
        <v>7</v>
      </c>
      <c r="C15046" s="18">
        <v>74072044</v>
      </c>
      <c r="D15046" s="18">
        <v>74175022</v>
      </c>
      <c r="E15046" s="7" t="s">
        <v>29982</v>
      </c>
      <c r="F15046" s="8">
        <v>3.5323137999999997E-2</v>
      </c>
      <c r="G15046" s="8">
        <v>0.57411800000000002</v>
      </c>
      <c r="H15046" s="8">
        <v>0.75658511009947704</v>
      </c>
      <c r="I15046" s="7"/>
      <c r="J15046" s="8">
        <v>2.8533026E-2</v>
      </c>
      <c r="K15046" s="8">
        <v>-0.50924286592970402</v>
      </c>
      <c r="L15046" s="8">
        <v>0.69470900000000002</v>
      </c>
      <c r="M15046" s="8">
        <v>0.81187881937799</v>
      </c>
      <c r="N15046" s="7"/>
      <c r="O15046" s="8">
        <v>-3.5323137999999997E-2</v>
      </c>
      <c r="P15046" s="8">
        <v>0.18686816517403099</v>
      </c>
      <c r="Q15046" s="8">
        <v>0.57411800000000002</v>
      </c>
      <c r="R15046" s="8">
        <v>0.75658511009947704</v>
      </c>
      <c r="S15046" s="7"/>
      <c r="T15046" s="8">
        <v>2.1796046999999999E-2</v>
      </c>
      <c r="U15046" s="8">
        <v>-0.70683986133177301</v>
      </c>
      <c r="V15046" s="8">
        <v>0.76016700000000004</v>
      </c>
      <c r="W15046" s="8">
        <v>0.83103227806140301</v>
      </c>
    </row>
    <row r="15047" spans="1:23" x14ac:dyDescent="0.2">
      <c r="A15047" s="20" t="s">
        <v>29983</v>
      </c>
      <c r="B15047" s="16">
        <v>5</v>
      </c>
      <c r="C15047" s="18">
        <v>137588069</v>
      </c>
      <c r="D15047" s="18">
        <v>137610310</v>
      </c>
      <c r="E15047" s="7" t="s">
        <v>29984</v>
      </c>
      <c r="F15047" s="8">
        <v>3.7362627000000002E-2</v>
      </c>
      <c r="G15047" s="8">
        <v>0.57504200000000005</v>
      </c>
      <c r="H15047" s="8">
        <v>0.75699256305775398</v>
      </c>
      <c r="I15047" s="7"/>
      <c r="J15047" s="8">
        <v>2.0352970000000001E-3</v>
      </c>
      <c r="K15047" s="8">
        <v>-2.0091427224184102</v>
      </c>
      <c r="L15047" s="8">
        <v>0.97773900000000002</v>
      </c>
      <c r="M15047" s="8">
        <v>0.98842501765504798</v>
      </c>
      <c r="N15047" s="7"/>
      <c r="O15047" s="8">
        <v>-3.7362627000000002E-2</v>
      </c>
      <c r="P15047" s="8">
        <v>0.18922560536323099</v>
      </c>
      <c r="Q15047" s="8">
        <v>0.57504200000000005</v>
      </c>
      <c r="R15047" s="8">
        <v>0.75699256305775398</v>
      </c>
      <c r="S15047" s="7"/>
      <c r="T15047" s="8">
        <v>-2.6089744000000002E-2</v>
      </c>
      <c r="U15047" s="8">
        <v>0.55900252051480703</v>
      </c>
      <c r="V15047" s="8">
        <v>0.71192</v>
      </c>
      <c r="W15047" s="8">
        <v>0.79383218774520303</v>
      </c>
    </row>
    <row r="15048" spans="1:23" x14ac:dyDescent="0.2">
      <c r="A15048" s="20" t="s">
        <v>29985</v>
      </c>
      <c r="B15048" s="16">
        <v>5</v>
      </c>
      <c r="C15048" s="18">
        <v>31639238</v>
      </c>
      <c r="D15048" s="18">
        <v>32111038</v>
      </c>
      <c r="E15048" s="7" t="s">
        <v>29986</v>
      </c>
      <c r="F15048" s="8">
        <v>3.5153431999999998E-2</v>
      </c>
      <c r="G15048" s="8">
        <v>0.61802500000000005</v>
      </c>
      <c r="H15048" s="8">
        <v>0.75724775043110204</v>
      </c>
      <c r="I15048" s="7"/>
      <c r="J15048" s="8">
        <v>-3.5153431999999998E-2</v>
      </c>
      <c r="K15048" s="8">
        <v>0.30029781467044397</v>
      </c>
      <c r="L15048" s="8">
        <v>0.61802500000000005</v>
      </c>
      <c r="M15048" s="8">
        <v>0.75724775043110204</v>
      </c>
      <c r="N15048" s="7"/>
      <c r="O15048" s="8">
        <v>1.4082458000000001E-2</v>
      </c>
      <c r="P15048" s="8">
        <v>-0.97350575771600301</v>
      </c>
      <c r="Q15048" s="8">
        <v>0.83484899999999995</v>
      </c>
      <c r="R15048" s="8">
        <v>0.91421082788091101</v>
      </c>
      <c r="S15048" s="7"/>
      <c r="T15048" s="8">
        <v>-3.1187630000000001E-3</v>
      </c>
      <c r="U15048" s="8">
        <v>1.79938373910731</v>
      </c>
      <c r="V15048" s="8">
        <v>0.96402100000000002</v>
      </c>
      <c r="W15048" s="8">
        <v>0.97619850178143397</v>
      </c>
    </row>
    <row r="15049" spans="1:23" x14ac:dyDescent="0.2">
      <c r="A15049" s="20" t="s">
        <v>29987</v>
      </c>
      <c r="B15049" s="16">
        <v>4</v>
      </c>
      <c r="C15049" s="18">
        <v>57333783</v>
      </c>
      <c r="D15049" s="18">
        <v>57369847</v>
      </c>
      <c r="E15049" s="7" t="s">
        <v>29988</v>
      </c>
      <c r="F15049" s="8">
        <v>3.0157355E-2</v>
      </c>
      <c r="G15049" s="8">
        <v>0.66673000000000004</v>
      </c>
      <c r="H15049" s="8">
        <v>0.75743629069767404</v>
      </c>
      <c r="I15049" s="7"/>
      <c r="J15049" s="8">
        <v>-8.9158300000000005E-4</v>
      </c>
      <c r="K15049" s="8">
        <v>2.3396851998932902</v>
      </c>
      <c r="L15049" s="8">
        <v>0.99034999999999995</v>
      </c>
      <c r="M15049" s="8">
        <v>0.99493259640102805</v>
      </c>
      <c r="N15049" s="7"/>
      <c r="O15049" s="8">
        <v>1.4766227E-2</v>
      </c>
      <c r="P15049" s="8">
        <v>-1.1627572658857801</v>
      </c>
      <c r="Q15049" s="8">
        <v>0.87753599999999998</v>
      </c>
      <c r="R15049" s="8">
        <v>0.93834344018058702</v>
      </c>
      <c r="S15049" s="7"/>
      <c r="T15049" s="8">
        <v>-3.0157355E-2</v>
      </c>
      <c r="U15049" s="8">
        <v>0.43090149002384498</v>
      </c>
      <c r="V15049" s="8">
        <v>0.66673000000000004</v>
      </c>
      <c r="W15049" s="8">
        <v>0.75743629069767404</v>
      </c>
    </row>
    <row r="15050" spans="1:23" x14ac:dyDescent="0.2">
      <c r="A15050" s="20" t="s">
        <v>29989</v>
      </c>
      <c r="B15050" s="16">
        <v>22</v>
      </c>
      <c r="C15050" s="18">
        <v>31742745</v>
      </c>
      <c r="D15050" s="18">
        <v>31747141</v>
      </c>
      <c r="E15050" s="7" t="s">
        <v>29990</v>
      </c>
      <c r="F15050" s="8">
        <v>3.6859674000000002E-2</v>
      </c>
      <c r="G15050" s="8">
        <v>0.61861200000000005</v>
      </c>
      <c r="H15050" s="8">
        <v>0.75754963909774398</v>
      </c>
      <c r="I15050" s="7"/>
      <c r="J15050" s="8">
        <v>3.6859674000000002E-2</v>
      </c>
      <c r="K15050" s="8">
        <v>-0.30183742448883899</v>
      </c>
      <c r="L15050" s="8">
        <v>0.61861200000000005</v>
      </c>
      <c r="M15050" s="8">
        <v>0.75754963909774398</v>
      </c>
      <c r="N15050" s="7"/>
      <c r="O15050" s="8">
        <v>-1.8879717000000001E-2</v>
      </c>
      <c r="P15050" s="8">
        <v>0.75560509542958099</v>
      </c>
      <c r="Q15050" s="8">
        <v>0.775057</v>
      </c>
      <c r="R15050" s="8">
        <v>0.88030887335609997</v>
      </c>
      <c r="S15050" s="7"/>
      <c r="T15050" s="8">
        <v>-2.6425793E-2</v>
      </c>
      <c r="U15050" s="8">
        <v>0.532464966169928</v>
      </c>
      <c r="V15050" s="8">
        <v>0.70279800000000003</v>
      </c>
      <c r="W15050" s="8">
        <v>0.78736747194151802</v>
      </c>
    </row>
    <row r="15051" spans="1:23" x14ac:dyDescent="0.2">
      <c r="A15051" s="20" t="s">
        <v>29991</v>
      </c>
      <c r="B15051" s="16">
        <v>18</v>
      </c>
      <c r="C15051" s="18">
        <v>32831026</v>
      </c>
      <c r="D15051" s="18">
        <v>32870193</v>
      </c>
      <c r="E15051" s="7" t="s">
        <v>29992</v>
      </c>
      <c r="F15051" s="8">
        <v>5.0940055999999997E-2</v>
      </c>
      <c r="G15051" s="8">
        <v>0.57664700000000002</v>
      </c>
      <c r="H15051" s="8">
        <v>0.75796075674766705</v>
      </c>
      <c r="I15051" s="7"/>
      <c r="J15051" s="8">
        <v>2.1145840000000001E-3</v>
      </c>
      <c r="K15051" s="8">
        <v>-1.99704771404788</v>
      </c>
      <c r="L15051" s="8">
        <v>0.97709000000000001</v>
      </c>
      <c r="M15051" s="8">
        <v>0.987960600258732</v>
      </c>
      <c r="N15051" s="7"/>
      <c r="O15051" s="8">
        <v>-5.0940055999999997E-2</v>
      </c>
      <c r="P15051" s="8">
        <v>0.193323018756591</v>
      </c>
      <c r="Q15051" s="8">
        <v>0.57664700000000002</v>
      </c>
      <c r="R15051" s="8">
        <v>0.75796075674766705</v>
      </c>
      <c r="S15051" s="7"/>
      <c r="T15051" s="8">
        <v>1.9168418E-2</v>
      </c>
      <c r="U15051" s="8">
        <v>-0.78159946740657904</v>
      </c>
      <c r="V15051" s="8">
        <v>0.782775</v>
      </c>
      <c r="W15051" s="8">
        <v>0.84739188365650997</v>
      </c>
    </row>
    <row r="15052" spans="1:23" x14ac:dyDescent="0.2">
      <c r="A15052" s="20" t="s">
        <v>29993</v>
      </c>
      <c r="B15052" s="16">
        <v>13</v>
      </c>
      <c r="C15052" s="18">
        <v>52436105</v>
      </c>
      <c r="D15052" s="18">
        <v>52440368</v>
      </c>
      <c r="E15052" s="7" t="s">
        <v>29994</v>
      </c>
      <c r="F15052" s="8">
        <v>3.0270653000000002E-2</v>
      </c>
      <c r="G15052" s="8">
        <v>0.66739300000000001</v>
      </c>
      <c r="H15052" s="8">
        <v>0.75810997238773403</v>
      </c>
      <c r="I15052" s="7"/>
      <c r="J15052" s="8">
        <v>-6.4102580000000003E-3</v>
      </c>
      <c r="K15052" s="8">
        <v>1.47630512107696</v>
      </c>
      <c r="L15052" s="8">
        <v>0.93006900000000003</v>
      </c>
      <c r="M15052" s="8">
        <v>0.96137265145804396</v>
      </c>
      <c r="N15052" s="7"/>
      <c r="O15052" s="8">
        <v>1.0516836999999999E-2</v>
      </c>
      <c r="P15052" s="8">
        <v>-1.11640690307936</v>
      </c>
      <c r="Q15052" s="8">
        <v>0.86787599999999998</v>
      </c>
      <c r="R15052" s="8">
        <v>0.93408411126411495</v>
      </c>
      <c r="S15052" s="7"/>
      <c r="T15052" s="8">
        <v>-3.0270653000000002E-2</v>
      </c>
      <c r="U15052" s="8">
        <v>0.43272577818911601</v>
      </c>
      <c r="V15052" s="8">
        <v>0.66739300000000001</v>
      </c>
      <c r="W15052" s="8">
        <v>0.75810997238773403</v>
      </c>
    </row>
    <row r="15053" spans="1:23" x14ac:dyDescent="0.2">
      <c r="A15053" s="20" t="s">
        <v>29995</v>
      </c>
      <c r="B15053" s="16">
        <v>11</v>
      </c>
      <c r="C15053" s="18">
        <v>67758571</v>
      </c>
      <c r="D15053" s="18">
        <v>67771567</v>
      </c>
      <c r="E15053" s="7" t="s">
        <v>29996</v>
      </c>
      <c r="F15053" s="8">
        <v>3.4074607999999999E-2</v>
      </c>
      <c r="G15053" s="8">
        <v>0.64067499999999999</v>
      </c>
      <c r="H15053" s="8">
        <v>0.75862211826238601</v>
      </c>
      <c r="I15053" s="7"/>
      <c r="J15053" s="8">
        <v>3.4074607999999999E-2</v>
      </c>
      <c r="K15053" s="8">
        <v>-0.36026362306662002</v>
      </c>
      <c r="L15053" s="8">
        <v>0.64067499999999999</v>
      </c>
      <c r="M15053" s="8">
        <v>0.77354071213408504</v>
      </c>
      <c r="N15053" s="7"/>
      <c r="O15053" s="8">
        <v>-1.7916360000000001E-3</v>
      </c>
      <c r="P15053" s="8">
        <v>2.0272192044107999</v>
      </c>
      <c r="Q15053" s="8">
        <v>0.97867999999999999</v>
      </c>
      <c r="R15053" s="8">
        <v>0.98991270967324496</v>
      </c>
      <c r="S15053" s="7"/>
      <c r="T15053" s="8">
        <v>-2.9721932E-2</v>
      </c>
      <c r="U15053" s="8">
        <v>0.43457630122775198</v>
      </c>
      <c r="V15053" s="8">
        <v>0.66806500000000002</v>
      </c>
      <c r="W15053" s="8">
        <v>0.75862211826238601</v>
      </c>
    </row>
    <row r="15054" spans="1:23" x14ac:dyDescent="0.2">
      <c r="A15054" s="20" t="s">
        <v>29997</v>
      </c>
      <c r="B15054" s="16">
        <v>19</v>
      </c>
      <c r="C15054" s="18">
        <v>14138960</v>
      </c>
      <c r="D15054" s="18">
        <v>14142363</v>
      </c>
      <c r="E15054" s="7" t="s">
        <v>29998</v>
      </c>
      <c r="F15054" s="8">
        <v>4.8059777999999997E-2</v>
      </c>
      <c r="G15054" s="8">
        <v>0.57745400000000002</v>
      </c>
      <c r="H15054" s="8">
        <v>0.758678847537401</v>
      </c>
      <c r="I15054" s="7"/>
      <c r="J15054" s="8">
        <v>1.4224469E-2</v>
      </c>
      <c r="K15054" s="8">
        <v>-1.0123808312092899</v>
      </c>
      <c r="L15054" s="8">
        <v>0.84432200000000002</v>
      </c>
      <c r="M15054" s="8">
        <v>0.91086552822636302</v>
      </c>
      <c r="N15054" s="7"/>
      <c r="O15054" s="8">
        <v>-4.8059777999999997E-2</v>
      </c>
      <c r="P15054" s="8">
        <v>0.195384436103194</v>
      </c>
      <c r="Q15054" s="8">
        <v>0.57745400000000002</v>
      </c>
      <c r="R15054" s="8">
        <v>0.758678847537401</v>
      </c>
      <c r="S15054" s="7"/>
      <c r="T15054" s="8">
        <v>-6.3660740000000002E-3</v>
      </c>
      <c r="U15054" s="8">
        <v>1.45616866312968</v>
      </c>
      <c r="V15054" s="8">
        <v>0.92732700000000001</v>
      </c>
      <c r="W15054" s="8">
        <v>0.95261718236183202</v>
      </c>
    </row>
    <row r="15055" spans="1:23" x14ac:dyDescent="0.2">
      <c r="A15055" s="20" t="s">
        <v>29999</v>
      </c>
      <c r="B15055" s="16">
        <v>7</v>
      </c>
      <c r="C15055" s="18">
        <v>44154279</v>
      </c>
      <c r="D15055" s="18">
        <v>44163147</v>
      </c>
      <c r="E15055" s="7" t="s">
        <v>30000</v>
      </c>
      <c r="F15055" s="8">
        <v>3.0090272000000001E-2</v>
      </c>
      <c r="G15055" s="8">
        <v>0.66828399999999999</v>
      </c>
      <c r="H15055" s="8">
        <v>0.75878885925925899</v>
      </c>
      <c r="I15055" s="7"/>
      <c r="J15055" s="8">
        <v>-1.3219290999999999E-2</v>
      </c>
      <c r="K15055" s="8">
        <v>1.0626824109523101</v>
      </c>
      <c r="L15055" s="8">
        <v>0.85603700000000005</v>
      </c>
      <c r="M15055" s="8">
        <v>0.91800600946696798</v>
      </c>
      <c r="N15055" s="7"/>
      <c r="O15055" s="8">
        <v>-1.8971724999999998E-2</v>
      </c>
      <c r="P15055" s="8">
        <v>0.70772185930976605</v>
      </c>
      <c r="Q15055" s="8">
        <v>0.76044100000000003</v>
      </c>
      <c r="R15055" s="8">
        <v>0.87149660645161298</v>
      </c>
      <c r="S15055" s="7"/>
      <c r="T15055" s="8">
        <v>3.0090272000000001E-2</v>
      </c>
      <c r="U15055" s="8">
        <v>-0.435179694822804</v>
      </c>
      <c r="V15055" s="8">
        <v>0.66828399999999999</v>
      </c>
      <c r="W15055" s="8">
        <v>0.75878885925925899</v>
      </c>
    </row>
    <row r="15056" spans="1:23" x14ac:dyDescent="0.2">
      <c r="A15056" s="20" t="s">
        <v>30001</v>
      </c>
      <c r="B15056" s="16">
        <v>10</v>
      </c>
      <c r="C15056" s="18">
        <v>25137543</v>
      </c>
      <c r="D15056" s="18">
        <v>25241535</v>
      </c>
      <c r="E15056" s="7" t="s">
        <v>30002</v>
      </c>
      <c r="F15056" s="8">
        <v>3.6812847000000003E-2</v>
      </c>
      <c r="G15056" s="8">
        <v>0.62076200000000004</v>
      </c>
      <c r="H15056" s="8">
        <v>0.759232578358501</v>
      </c>
      <c r="I15056" s="7"/>
      <c r="J15056" s="8">
        <v>-3.6812847000000003E-2</v>
      </c>
      <c r="K15056" s="8">
        <v>0.30748268561529202</v>
      </c>
      <c r="L15056" s="8">
        <v>0.62076200000000004</v>
      </c>
      <c r="M15056" s="8">
        <v>0.759232578358501</v>
      </c>
      <c r="N15056" s="7"/>
      <c r="O15056" s="8">
        <v>-3.3300230000000001E-3</v>
      </c>
      <c r="P15056" s="8">
        <v>1.7182665922017</v>
      </c>
      <c r="Q15056" s="8">
        <v>0.95712600000000003</v>
      </c>
      <c r="R15056" s="8">
        <v>0.97956269006154295</v>
      </c>
      <c r="S15056" s="7"/>
      <c r="T15056" s="8">
        <v>-2.2981919999999999E-2</v>
      </c>
      <c r="U15056" s="8">
        <v>0.66656191946459498</v>
      </c>
      <c r="V15056" s="8">
        <v>0.74747399999999997</v>
      </c>
      <c r="W15056" s="8">
        <v>0.821926953292065</v>
      </c>
    </row>
    <row r="15057" spans="1:23" x14ac:dyDescent="0.2">
      <c r="A15057" s="20" t="s">
        <v>30003</v>
      </c>
      <c r="B15057" s="16">
        <v>16</v>
      </c>
      <c r="C15057" s="18">
        <v>89225628</v>
      </c>
      <c r="D15057" s="18">
        <v>89230083</v>
      </c>
      <c r="E15057" s="7" t="s">
        <v>30004</v>
      </c>
      <c r="F15057" s="8">
        <v>3.5597900000000002E-2</v>
      </c>
      <c r="G15057" s="8">
        <v>0.57874099999999995</v>
      </c>
      <c r="H15057" s="8">
        <v>0.75928487721359605</v>
      </c>
      <c r="I15057" s="7"/>
      <c r="J15057" s="8">
        <v>4.2012380000000004E-3</v>
      </c>
      <c r="K15057" s="8">
        <v>-1.68136520346611</v>
      </c>
      <c r="L15057" s="8">
        <v>0.953654</v>
      </c>
      <c r="M15057" s="8">
        <v>0.97434017959610497</v>
      </c>
      <c r="N15057" s="7"/>
      <c r="O15057" s="8">
        <v>3.5597900000000002E-2</v>
      </c>
      <c r="P15057" s="8">
        <v>-0.198673697768425</v>
      </c>
      <c r="Q15057" s="8">
        <v>0.57874099999999995</v>
      </c>
      <c r="R15057" s="8">
        <v>0.75928487721359605</v>
      </c>
      <c r="S15057" s="7"/>
      <c r="T15057" s="8">
        <v>2.2390888000000001E-2</v>
      </c>
      <c r="U15057" s="8">
        <v>-0.68375482054649905</v>
      </c>
      <c r="V15057" s="8">
        <v>0.75293500000000002</v>
      </c>
      <c r="W15057" s="8">
        <v>0.82572470324119596</v>
      </c>
    </row>
    <row r="15058" spans="1:23" x14ac:dyDescent="0.2">
      <c r="A15058" s="20" t="s">
        <v>30005</v>
      </c>
      <c r="B15058" s="16">
        <v>11</v>
      </c>
      <c r="C15058" s="18">
        <v>8060180</v>
      </c>
      <c r="D15058" s="18">
        <v>8127790</v>
      </c>
      <c r="E15058" s="7" t="s">
        <v>30006</v>
      </c>
      <c r="F15058" s="8">
        <v>3.5980717000000002E-2</v>
      </c>
      <c r="G15058" s="8">
        <v>0.59337799999999996</v>
      </c>
      <c r="H15058" s="8">
        <v>0.75936763198247503</v>
      </c>
      <c r="I15058" s="7"/>
      <c r="J15058" s="8">
        <v>-3.5980717000000002E-2</v>
      </c>
      <c r="K15058" s="8">
        <v>0.30790055955580298</v>
      </c>
      <c r="L15058" s="8">
        <v>0.62092099999999995</v>
      </c>
      <c r="M15058" s="8">
        <v>0.75936763198247503</v>
      </c>
      <c r="N15058" s="7"/>
      <c r="O15058" s="8">
        <v>3.3883086E-2</v>
      </c>
      <c r="P15058" s="8">
        <v>-0.23624314754401199</v>
      </c>
      <c r="Q15058" s="8">
        <v>0.59337799999999996</v>
      </c>
      <c r="R15058" s="8">
        <v>0.76946526287847405</v>
      </c>
      <c r="S15058" s="7"/>
      <c r="T15058" s="8">
        <v>-6.2192360000000004E-3</v>
      </c>
      <c r="U15058" s="8">
        <v>1.4699474018984899</v>
      </c>
      <c r="V15058" s="8">
        <v>0.92921200000000004</v>
      </c>
      <c r="W15058" s="8">
        <v>0.95392052429734697</v>
      </c>
    </row>
    <row r="15059" spans="1:23" x14ac:dyDescent="0.2">
      <c r="A15059" s="20" t="s">
        <v>30007</v>
      </c>
      <c r="B15059" s="16">
        <v>6</v>
      </c>
      <c r="C15059" s="18">
        <v>26271146</v>
      </c>
      <c r="D15059" s="18">
        <v>26271641</v>
      </c>
      <c r="E15059" s="7" t="s">
        <v>30008</v>
      </c>
      <c r="F15059" s="8">
        <v>3.6293341E-2</v>
      </c>
      <c r="G15059" s="8">
        <v>0.62097199999999997</v>
      </c>
      <c r="H15059" s="8">
        <v>0.75937059407024898</v>
      </c>
      <c r="I15059" s="7"/>
      <c r="J15059" s="8">
        <v>-3.6293341E-2</v>
      </c>
      <c r="K15059" s="8">
        <v>0.30803460597912102</v>
      </c>
      <c r="L15059" s="8">
        <v>0.62097199999999997</v>
      </c>
      <c r="M15059" s="8">
        <v>0.75937059407024898</v>
      </c>
      <c r="N15059" s="7"/>
      <c r="O15059" s="8">
        <v>3.3825112999999997E-2</v>
      </c>
      <c r="P15059" s="8">
        <v>-0.30981716193179398</v>
      </c>
      <c r="Q15059" s="8">
        <v>0.62165000000000004</v>
      </c>
      <c r="R15059" s="8">
        <v>0.78802924943237096</v>
      </c>
      <c r="S15059" s="7"/>
      <c r="T15059" s="8">
        <v>-2.2658919999999999E-2</v>
      </c>
      <c r="U15059" s="8">
        <v>0.66714111482981697</v>
      </c>
      <c r="V15059" s="8">
        <v>0.74765899999999996</v>
      </c>
      <c r="W15059" s="8">
        <v>0.82200639482382698</v>
      </c>
    </row>
    <row r="15060" spans="1:23" x14ac:dyDescent="0.2">
      <c r="A15060" s="20" t="s">
        <v>30009</v>
      </c>
      <c r="B15060" s="16">
        <v>1</v>
      </c>
      <c r="C15060" s="18">
        <v>109419607</v>
      </c>
      <c r="D15060" s="18">
        <v>109477167</v>
      </c>
      <c r="E15060" s="7" t="s">
        <v>30010</v>
      </c>
      <c r="F15060" s="8">
        <v>3.4535559E-2</v>
      </c>
      <c r="G15060" s="8">
        <v>0.57894999999999996</v>
      </c>
      <c r="H15060" s="8">
        <v>0.759431601913233</v>
      </c>
      <c r="I15060" s="7"/>
      <c r="J15060" s="8">
        <v>4.1092910000000002E-3</v>
      </c>
      <c r="K15060" s="8">
        <v>-1.6989213695718</v>
      </c>
      <c r="L15060" s="8">
        <v>0.95533299999999999</v>
      </c>
      <c r="M15060" s="8">
        <v>0.97510479472619305</v>
      </c>
      <c r="N15060" s="7"/>
      <c r="O15060" s="8">
        <v>3.4535559E-2</v>
      </c>
      <c r="P15060" s="8">
        <v>-0.19920805336716499</v>
      </c>
      <c r="Q15060" s="8">
        <v>0.57894999999999996</v>
      </c>
      <c r="R15060" s="8">
        <v>0.759431601913233</v>
      </c>
      <c r="S15060" s="7"/>
      <c r="T15060" s="8">
        <v>7.9435129999999993E-3</v>
      </c>
      <c r="U15060" s="8">
        <v>-1.3454808544221299</v>
      </c>
      <c r="V15060" s="8">
        <v>0.91076500000000005</v>
      </c>
      <c r="W15060" s="8">
        <v>0.94261146292372899</v>
      </c>
    </row>
    <row r="15061" spans="1:23" x14ac:dyDescent="0.2">
      <c r="A15061" s="20" t="s">
        <v>30011</v>
      </c>
      <c r="B15061" s="16">
        <v>2</v>
      </c>
      <c r="C15061" s="18">
        <v>95421071</v>
      </c>
      <c r="D15061" s="18">
        <v>95426929</v>
      </c>
      <c r="E15061" s="7" t="s">
        <v>30012</v>
      </c>
      <c r="F15061" s="8">
        <v>3.5522434999999998E-2</v>
      </c>
      <c r="G15061" s="8">
        <v>0.62141100000000005</v>
      </c>
      <c r="H15061" s="8">
        <v>0.75978856096988701</v>
      </c>
      <c r="I15061" s="7"/>
      <c r="J15061" s="8">
        <v>3.5522434999999998E-2</v>
      </c>
      <c r="K15061" s="8">
        <v>-0.30918868575028602</v>
      </c>
      <c r="L15061" s="8">
        <v>0.62141100000000005</v>
      </c>
      <c r="M15061" s="8">
        <v>0.75978856096988701</v>
      </c>
      <c r="N15061" s="7"/>
      <c r="O15061" s="8">
        <v>2.5647822000000001E-2</v>
      </c>
      <c r="P15061" s="8">
        <v>-0.51730967685536</v>
      </c>
      <c r="Q15061" s="8">
        <v>0.69752999999999998</v>
      </c>
      <c r="R15061" s="8">
        <v>0.83515540441176495</v>
      </c>
      <c r="S15061" s="7"/>
      <c r="T15061" s="8">
        <v>1.0911545E-2</v>
      </c>
      <c r="U15061" s="8">
        <v>-1.1571575439911299</v>
      </c>
      <c r="V15061" s="8">
        <v>0.87639599999999995</v>
      </c>
      <c r="W15061" s="8">
        <v>0.91754217882258404</v>
      </c>
    </row>
    <row r="15062" spans="1:23" x14ac:dyDescent="0.2">
      <c r="A15062" s="20" t="s">
        <v>30013</v>
      </c>
      <c r="B15062" s="16">
        <v>2</v>
      </c>
      <c r="C15062" s="18">
        <v>61244855</v>
      </c>
      <c r="D15062" s="18">
        <v>61279125</v>
      </c>
      <c r="E15062" s="7" t="s">
        <v>30014</v>
      </c>
      <c r="F15062" s="8">
        <v>3.5550946999999999E-2</v>
      </c>
      <c r="G15062" s="8">
        <v>0.62160899999999997</v>
      </c>
      <c r="H15062" s="8">
        <v>0.759971209760676</v>
      </c>
      <c r="I15062" s="7"/>
      <c r="J15062" s="8">
        <v>-3.5550946999999999E-2</v>
      </c>
      <c r="K15062" s="8">
        <v>0.30970933933696199</v>
      </c>
      <c r="L15062" s="8">
        <v>0.62160899999999997</v>
      </c>
      <c r="M15062" s="8">
        <v>0.759971209760676</v>
      </c>
      <c r="N15062" s="7"/>
      <c r="O15062" s="8">
        <v>-4.3233239999999999E-3</v>
      </c>
      <c r="P15062" s="8">
        <v>1.5975013365150501</v>
      </c>
      <c r="Q15062" s="8">
        <v>0.94492299999999996</v>
      </c>
      <c r="R15062" s="8">
        <v>0.97406275080778104</v>
      </c>
      <c r="S15062" s="7"/>
      <c r="T15062" s="8">
        <v>1.4536222E-2</v>
      </c>
      <c r="U15062" s="8">
        <v>-0.97213779853267102</v>
      </c>
      <c r="V15062" s="8">
        <v>0.83450899999999995</v>
      </c>
      <c r="W15062" s="8">
        <v>0.88687502127948903</v>
      </c>
    </row>
    <row r="15063" spans="1:23" x14ac:dyDescent="0.2">
      <c r="A15063" s="20" t="s">
        <v>30015</v>
      </c>
      <c r="B15063" s="16">
        <v>1</v>
      </c>
      <c r="C15063" s="18">
        <v>243419343</v>
      </c>
      <c r="D15063" s="18">
        <v>243663393</v>
      </c>
      <c r="E15063" s="7" t="s">
        <v>30016</v>
      </c>
      <c r="F15063" s="8">
        <v>3.0381519999999999E-2</v>
      </c>
      <c r="G15063" s="8">
        <v>0.66964199999999996</v>
      </c>
      <c r="H15063" s="8">
        <v>0.75997123159575997</v>
      </c>
      <c r="I15063" s="7"/>
      <c r="J15063" s="8">
        <v>-2.4403302000000002E-2</v>
      </c>
      <c r="K15063" s="8">
        <v>0.63547602250372004</v>
      </c>
      <c r="L15063" s="8">
        <v>0.73744100000000001</v>
      </c>
      <c r="M15063" s="8">
        <v>0.84069994982497098</v>
      </c>
      <c r="N15063" s="7"/>
      <c r="O15063" s="8">
        <v>2.7255382000000002E-2</v>
      </c>
      <c r="P15063" s="8">
        <v>-0.44519062662410003</v>
      </c>
      <c r="Q15063" s="8">
        <v>0.67190899999999998</v>
      </c>
      <c r="R15063" s="8">
        <v>0.81801257694704099</v>
      </c>
      <c r="S15063" s="7"/>
      <c r="T15063" s="8">
        <v>-3.0381519999999999E-2</v>
      </c>
      <c r="U15063" s="8">
        <v>0.43892483623502998</v>
      </c>
      <c r="V15063" s="8">
        <v>0.66964199999999996</v>
      </c>
      <c r="W15063" s="8">
        <v>0.75997123159575997</v>
      </c>
    </row>
    <row r="15064" spans="1:23" x14ac:dyDescent="0.2">
      <c r="A15064" s="20" t="s">
        <v>30017</v>
      </c>
      <c r="B15064" s="16">
        <v>8</v>
      </c>
      <c r="C15064" s="18">
        <v>144766649</v>
      </c>
      <c r="D15064" s="18">
        <v>144777555</v>
      </c>
      <c r="E15064" s="7" t="s">
        <v>30018</v>
      </c>
      <c r="F15064" s="8">
        <v>3.5764153E-2</v>
      </c>
      <c r="G15064" s="8">
        <v>0.62197100000000005</v>
      </c>
      <c r="H15064" s="8">
        <v>0.76017597122752201</v>
      </c>
      <c r="I15064" s="7"/>
      <c r="J15064" s="8">
        <v>3.5764153E-2</v>
      </c>
      <c r="K15064" s="8">
        <v>-0.31066145856837502</v>
      </c>
      <c r="L15064" s="8">
        <v>0.62197100000000005</v>
      </c>
      <c r="M15064" s="8">
        <v>0.76017597122752201</v>
      </c>
      <c r="N15064" s="7"/>
      <c r="O15064" s="8">
        <v>1.9974222999999999E-2</v>
      </c>
      <c r="P15064" s="8">
        <v>-0.69844650755795401</v>
      </c>
      <c r="Q15064" s="8">
        <v>0.75755099999999997</v>
      </c>
      <c r="R15064" s="8">
        <v>0.86951149431025598</v>
      </c>
      <c r="S15064" s="7"/>
      <c r="T15064" s="8">
        <v>2.9178505E-2</v>
      </c>
      <c r="U15064" s="8">
        <v>-0.47235979032112202</v>
      </c>
      <c r="V15064" s="8">
        <v>0.68166499999999997</v>
      </c>
      <c r="W15064" s="8">
        <v>0.77009375442653705</v>
      </c>
    </row>
    <row r="15065" spans="1:23" x14ac:dyDescent="0.2">
      <c r="A15065" s="20" t="s">
        <v>30019</v>
      </c>
      <c r="B15065" s="16" t="s">
        <v>52</v>
      </c>
      <c r="C15065" s="18">
        <v>117629778</v>
      </c>
      <c r="D15065" s="18">
        <v>117820110</v>
      </c>
      <c r="E15065" s="7" t="s">
        <v>30020</v>
      </c>
      <c r="F15065" s="8">
        <v>3.8472885999999998E-2</v>
      </c>
      <c r="G15065" s="8">
        <v>0.58000700000000005</v>
      </c>
      <c r="H15065" s="8">
        <v>0.76037147131835003</v>
      </c>
      <c r="I15065" s="7"/>
      <c r="J15065" s="8">
        <v>-7.8036879999999996E-3</v>
      </c>
      <c r="K15065" s="8">
        <v>1.3610749658630701</v>
      </c>
      <c r="L15065" s="8">
        <v>0.91325500000000004</v>
      </c>
      <c r="M15065" s="8">
        <v>0.95123583957361801</v>
      </c>
      <c r="N15065" s="7"/>
      <c r="O15065" s="8">
        <v>3.8472885999999998E-2</v>
      </c>
      <c r="P15065" s="8">
        <v>-0.201911386845263</v>
      </c>
      <c r="Q15065" s="8">
        <v>0.58000700000000005</v>
      </c>
      <c r="R15065" s="8">
        <v>0.76037147131835003</v>
      </c>
      <c r="S15065" s="7"/>
      <c r="T15065" s="8">
        <v>2.9195859000000001E-2</v>
      </c>
      <c r="U15065" s="8">
        <v>-0.45530754353581299</v>
      </c>
      <c r="V15065" s="8">
        <v>0.67555600000000005</v>
      </c>
      <c r="W15065" s="8">
        <v>0.76490593886715896</v>
      </c>
    </row>
    <row r="15066" spans="1:23" x14ac:dyDescent="0.2">
      <c r="A15066" s="20" t="s">
        <v>30021</v>
      </c>
      <c r="B15066" s="16">
        <v>10</v>
      </c>
      <c r="C15066" s="18">
        <v>102767436</v>
      </c>
      <c r="D15066" s="18">
        <v>102790886</v>
      </c>
      <c r="E15066" s="7" t="s">
        <v>30022</v>
      </c>
      <c r="F15066" s="8">
        <v>3.0324301000000001E-2</v>
      </c>
      <c r="G15066" s="8">
        <v>0.66384100000000001</v>
      </c>
      <c r="H15066" s="8">
        <v>0.76047291572911402</v>
      </c>
      <c r="I15066" s="7"/>
      <c r="J15066" s="8">
        <v>-1.8380212E-2</v>
      </c>
      <c r="K15066" s="8">
        <v>0.84161408976569696</v>
      </c>
      <c r="L15066" s="8">
        <v>0.79999799999999999</v>
      </c>
      <c r="M15066" s="8">
        <v>0.883661397583551</v>
      </c>
      <c r="N15066" s="7"/>
      <c r="O15066" s="8">
        <v>-2.8120541999999998E-2</v>
      </c>
      <c r="P15066" s="8">
        <v>0.422968833985788</v>
      </c>
      <c r="Q15066" s="8">
        <v>0.66384100000000001</v>
      </c>
      <c r="R15066" s="8">
        <v>0.81316277863073805</v>
      </c>
      <c r="S15066" s="7"/>
      <c r="T15066" s="8">
        <v>-3.0324301000000001E-2</v>
      </c>
      <c r="U15066" s="8">
        <v>0.44054835265583597</v>
      </c>
      <c r="V15066" s="8">
        <v>0.67022999999999999</v>
      </c>
      <c r="W15066" s="8">
        <v>0.76047291572911402</v>
      </c>
    </row>
    <row r="15067" spans="1:23" x14ac:dyDescent="0.2">
      <c r="A15067" s="20" t="s">
        <v>30023</v>
      </c>
      <c r="B15067" s="16">
        <v>6</v>
      </c>
      <c r="C15067" s="18">
        <v>29424932</v>
      </c>
      <c r="D15067" s="18">
        <v>29432105</v>
      </c>
      <c r="E15067" s="7" t="s">
        <v>30024</v>
      </c>
      <c r="F15067" s="8">
        <v>3.2905682999999998E-2</v>
      </c>
      <c r="G15067" s="8">
        <v>0.65041400000000005</v>
      </c>
      <c r="H15067" s="8">
        <v>0.76059698185513103</v>
      </c>
      <c r="I15067" s="7"/>
      <c r="J15067" s="8">
        <v>3.2905682999999998E-2</v>
      </c>
      <c r="K15067" s="8">
        <v>-0.386438420984341</v>
      </c>
      <c r="L15067" s="8">
        <v>0.65041400000000005</v>
      </c>
      <c r="M15067" s="8">
        <v>0.78011295128500202</v>
      </c>
      <c r="N15067" s="7"/>
      <c r="O15067" s="8">
        <v>-1.8845627E-2</v>
      </c>
      <c r="P15067" s="8">
        <v>0.90809127464019002</v>
      </c>
      <c r="Q15067" s="8">
        <v>0.81808499999999995</v>
      </c>
      <c r="R15067" s="8">
        <v>0.90575144981939204</v>
      </c>
      <c r="S15067" s="7"/>
      <c r="T15067" s="8">
        <v>3.023555E-2</v>
      </c>
      <c r="U15067" s="8">
        <v>-0.44098480149452202</v>
      </c>
      <c r="V15067" s="8">
        <v>0.67038799999999998</v>
      </c>
      <c r="W15067" s="8">
        <v>0.76059698185513103</v>
      </c>
    </row>
    <row r="15068" spans="1:23" x14ac:dyDescent="0.2">
      <c r="A15068" s="20" t="s">
        <v>30025</v>
      </c>
      <c r="B15068" s="16">
        <v>6</v>
      </c>
      <c r="C15068" s="18">
        <v>16129317</v>
      </c>
      <c r="D15068" s="18">
        <v>16148479</v>
      </c>
      <c r="E15068" s="7" t="s">
        <v>30026</v>
      </c>
      <c r="F15068" s="8">
        <v>3.5491744999999998E-2</v>
      </c>
      <c r="G15068" s="8">
        <v>0.62306899999999998</v>
      </c>
      <c r="H15068" s="8">
        <v>0.760982468005313</v>
      </c>
      <c r="I15068" s="7"/>
      <c r="J15068" s="8">
        <v>-3.5491744999999998E-2</v>
      </c>
      <c r="K15068" s="8">
        <v>0.31355110558756599</v>
      </c>
      <c r="L15068" s="8">
        <v>0.62306899999999998</v>
      </c>
      <c r="M15068" s="8">
        <v>0.760982468005313</v>
      </c>
      <c r="N15068" s="7"/>
      <c r="O15068" s="8">
        <v>3.3742059999999998E-3</v>
      </c>
      <c r="P15068" s="8">
        <v>-1.7235672224534599</v>
      </c>
      <c r="Q15068" s="8">
        <v>0.95760699999999999</v>
      </c>
      <c r="R15068" s="8">
        <v>0.97979256129327896</v>
      </c>
      <c r="S15068" s="7"/>
      <c r="T15068" s="8">
        <v>-2.8979252E-2</v>
      </c>
      <c r="U15068" s="8">
        <v>0.47681480826651401</v>
      </c>
      <c r="V15068" s="8">
        <v>0.683253</v>
      </c>
      <c r="W15068" s="8">
        <v>0.77120575265323799</v>
      </c>
    </row>
    <row r="15069" spans="1:23" x14ac:dyDescent="0.2">
      <c r="A15069" s="20" t="s">
        <v>30027</v>
      </c>
      <c r="B15069" s="16">
        <v>19</v>
      </c>
      <c r="C15069" s="18">
        <v>56155015</v>
      </c>
      <c r="D15069" s="18">
        <v>56156989</v>
      </c>
      <c r="E15069" s="7" t="s">
        <v>30028</v>
      </c>
      <c r="F15069" s="8">
        <v>3.6043107999999997E-2</v>
      </c>
      <c r="G15069" s="8">
        <v>0.62322599999999995</v>
      </c>
      <c r="H15069" s="8">
        <v>0.76111344778567502</v>
      </c>
      <c r="I15069" s="7"/>
      <c r="J15069" s="8">
        <v>3.6043107999999997E-2</v>
      </c>
      <c r="K15069" s="8">
        <v>-0.313964501733622</v>
      </c>
      <c r="L15069" s="8">
        <v>0.62322599999999995</v>
      </c>
      <c r="M15069" s="8">
        <v>0.76111344778567502</v>
      </c>
      <c r="N15069" s="7"/>
      <c r="O15069" s="8">
        <v>8.7078079999999992E-3</v>
      </c>
      <c r="P15069" s="8">
        <v>-1.21809993129286</v>
      </c>
      <c r="Q15069" s="8">
        <v>0.88840699999999995</v>
      </c>
      <c r="R15069" s="8">
        <v>0.94423848245852604</v>
      </c>
      <c r="S15069" s="7"/>
      <c r="T15069" s="8">
        <v>1.7330720000000001E-2</v>
      </c>
      <c r="U15069" s="8">
        <v>-0.85719341704113405</v>
      </c>
      <c r="V15069" s="8">
        <v>0.80433100000000002</v>
      </c>
      <c r="W15069" s="8">
        <v>0.86402571412864204</v>
      </c>
    </row>
    <row r="15070" spans="1:23" x14ac:dyDescent="0.2">
      <c r="A15070" s="20" t="s">
        <v>30029</v>
      </c>
      <c r="B15070" s="16">
        <v>5</v>
      </c>
      <c r="C15070" s="18">
        <v>76011951</v>
      </c>
      <c r="D15070" s="18">
        <v>76031595</v>
      </c>
      <c r="E15070" s="7" t="s">
        <v>30030</v>
      </c>
      <c r="F15070" s="8">
        <v>3.5685951E-2</v>
      </c>
      <c r="G15070" s="8">
        <v>0.62335200000000002</v>
      </c>
      <c r="H15070" s="8">
        <v>0.76111344778567502</v>
      </c>
      <c r="I15070" s="7"/>
      <c r="J15070" s="8">
        <v>3.5685951E-2</v>
      </c>
      <c r="K15070" s="8">
        <v>-0.31429631069983899</v>
      </c>
      <c r="L15070" s="8">
        <v>0.62335200000000002</v>
      </c>
      <c r="M15070" s="8">
        <v>0.76111344778567502</v>
      </c>
      <c r="N15070" s="7"/>
      <c r="O15070" s="8">
        <v>-1.2058329999999999E-3</v>
      </c>
      <c r="P15070" s="8">
        <v>2.2342899678811201</v>
      </c>
      <c r="Q15070" s="8">
        <v>0.98726800000000003</v>
      </c>
      <c r="R15070" s="8">
        <v>0.99379659909851903</v>
      </c>
      <c r="S15070" s="7"/>
      <c r="T15070" s="8">
        <v>2.9949931999999999E-2</v>
      </c>
      <c r="U15070" s="8">
        <v>-0.44838689226066702</v>
      </c>
      <c r="V15070" s="8">
        <v>0.67306299999999997</v>
      </c>
      <c r="W15070" s="8">
        <v>0.76280148017110105</v>
      </c>
    </row>
    <row r="15071" spans="1:23" x14ac:dyDescent="0.2">
      <c r="A15071" s="20" t="s">
        <v>30031</v>
      </c>
      <c r="B15071" s="16">
        <v>9</v>
      </c>
      <c r="C15071" s="18">
        <v>90341034</v>
      </c>
      <c r="D15071" s="18">
        <v>90346384</v>
      </c>
      <c r="E15071" s="7" t="s">
        <v>30032</v>
      </c>
      <c r="F15071" s="8">
        <v>3.5466097000000002E-2</v>
      </c>
      <c r="G15071" s="8">
        <v>0.58128599999999997</v>
      </c>
      <c r="H15071" s="8">
        <v>0.76140964906988395</v>
      </c>
      <c r="I15071" s="7"/>
      <c r="J15071" s="8">
        <v>2.3915237999999998E-2</v>
      </c>
      <c r="K15071" s="8">
        <v>-0.64994151562959501</v>
      </c>
      <c r="L15071" s="8">
        <v>0.74213499999999999</v>
      </c>
      <c r="M15071" s="8">
        <v>0.84395855667103203</v>
      </c>
      <c r="N15071" s="7"/>
      <c r="O15071" s="8">
        <v>3.5466097000000002E-2</v>
      </c>
      <c r="P15071" s="8">
        <v>-0.20518447314909399</v>
      </c>
      <c r="Q15071" s="8">
        <v>0.58128599999999997</v>
      </c>
      <c r="R15071" s="8">
        <v>0.76140964906988395</v>
      </c>
      <c r="S15071" s="7"/>
      <c r="T15071" s="8">
        <v>1.2541745E-2</v>
      </c>
      <c r="U15071" s="8">
        <v>-1.0691146746537801</v>
      </c>
      <c r="V15071" s="8">
        <v>0.857491</v>
      </c>
      <c r="W15071" s="8">
        <v>0.903437306193975</v>
      </c>
    </row>
    <row r="15072" spans="1:23" x14ac:dyDescent="0.2">
      <c r="A15072" s="20" t="s">
        <v>30033</v>
      </c>
      <c r="B15072" s="16">
        <v>16</v>
      </c>
      <c r="C15072" s="18">
        <v>68771195</v>
      </c>
      <c r="D15072" s="18">
        <v>68869440</v>
      </c>
      <c r="E15072" s="7" t="s">
        <v>30034</v>
      </c>
      <c r="F15072" s="8">
        <v>3.5063650000000002E-2</v>
      </c>
      <c r="G15072" s="8">
        <v>0.62384799999999996</v>
      </c>
      <c r="H15072" s="8">
        <v>0.76146283001483595</v>
      </c>
      <c r="I15072" s="7"/>
      <c r="J15072" s="8">
        <v>3.5063650000000002E-2</v>
      </c>
      <c r="K15072" s="8">
        <v>-0.31560281599478501</v>
      </c>
      <c r="L15072" s="8">
        <v>0.62384799999999996</v>
      </c>
      <c r="M15072" s="8">
        <v>0.76146283001483595</v>
      </c>
      <c r="N15072" s="7"/>
      <c r="O15072" s="8">
        <v>-1.0352979E-2</v>
      </c>
      <c r="P15072" s="8">
        <v>1.1481079564518899</v>
      </c>
      <c r="Q15072" s="8">
        <v>0.87453800000000004</v>
      </c>
      <c r="R15072" s="8">
        <v>0.93771344269478296</v>
      </c>
      <c r="S15072" s="7"/>
      <c r="T15072" s="8">
        <v>9.8337870000000001E-3</v>
      </c>
      <c r="U15072" s="8">
        <v>-1.2310825267315699</v>
      </c>
      <c r="V15072" s="8">
        <v>0.89085400000000003</v>
      </c>
      <c r="W15072" s="8">
        <v>0.92832676008266102</v>
      </c>
    </row>
    <row r="15073" spans="1:23" x14ac:dyDescent="0.2">
      <c r="A15073" s="20" t="s">
        <v>30035</v>
      </c>
      <c r="B15073" s="16">
        <v>1</v>
      </c>
      <c r="C15073" s="18">
        <v>171669300</v>
      </c>
      <c r="D15073" s="18">
        <v>171711205</v>
      </c>
      <c r="E15073" s="7" t="s">
        <v>30036</v>
      </c>
      <c r="F15073" s="8">
        <v>3.6375275999999998E-2</v>
      </c>
      <c r="G15073" s="8">
        <v>0.62385199999999996</v>
      </c>
      <c r="H15073" s="8">
        <v>0.76146283001483595</v>
      </c>
      <c r="I15073" s="7"/>
      <c r="J15073" s="8">
        <v>3.6375275999999998E-2</v>
      </c>
      <c r="K15073" s="8">
        <v>-0.31561335451489297</v>
      </c>
      <c r="L15073" s="8">
        <v>0.62385199999999996</v>
      </c>
      <c r="M15073" s="8">
        <v>0.76146283001483595</v>
      </c>
      <c r="N15073" s="7"/>
      <c r="O15073" s="8">
        <v>2.7981806000000001E-2</v>
      </c>
      <c r="P15073" s="8">
        <v>-0.40669229532239198</v>
      </c>
      <c r="Q15073" s="8">
        <v>0.657883</v>
      </c>
      <c r="R15073" s="8">
        <v>0.80948168059819003</v>
      </c>
      <c r="S15073" s="7"/>
      <c r="T15073" s="8">
        <v>2.7136772999999999E-2</v>
      </c>
      <c r="U15073" s="8">
        <v>-0.52892713139876202</v>
      </c>
      <c r="V15073" s="8">
        <v>0.70157199999999997</v>
      </c>
      <c r="W15073" s="8">
        <v>0.78627570289647297</v>
      </c>
    </row>
    <row r="15074" spans="1:23" x14ac:dyDescent="0.2">
      <c r="A15074" s="20" t="s">
        <v>30037</v>
      </c>
      <c r="B15074" s="16">
        <v>16</v>
      </c>
      <c r="C15074" s="18">
        <v>2097986</v>
      </c>
      <c r="D15074" s="18">
        <v>2139492</v>
      </c>
      <c r="E15074" s="7" t="s">
        <v>30038</v>
      </c>
      <c r="F15074" s="8">
        <v>2.9908758000000001E-2</v>
      </c>
      <c r="G15074" s="8">
        <v>0.67175099999999999</v>
      </c>
      <c r="H15074" s="8">
        <v>0.76181163900174098</v>
      </c>
      <c r="I15074" s="7"/>
      <c r="J15074" s="8">
        <v>-1.032951E-2</v>
      </c>
      <c r="K15074" s="8">
        <v>1.20828930717171</v>
      </c>
      <c r="L15074" s="8">
        <v>0.88653199999999999</v>
      </c>
      <c r="M15074" s="8">
        <v>0.93626090852587496</v>
      </c>
      <c r="N15074" s="7"/>
      <c r="O15074" s="8">
        <v>-2.3779360000000002E-3</v>
      </c>
      <c r="P15074" s="8">
        <v>1.8933450337064199</v>
      </c>
      <c r="Q15074" s="8">
        <v>0.97084400000000004</v>
      </c>
      <c r="R15074" s="8">
        <v>0.98588013354985404</v>
      </c>
      <c r="S15074" s="7"/>
      <c r="T15074" s="8">
        <v>-2.9908758000000001E-2</v>
      </c>
      <c r="U15074" s="8">
        <v>0.44475336416358102</v>
      </c>
      <c r="V15074" s="8">
        <v>0.67175099999999999</v>
      </c>
      <c r="W15074" s="8">
        <v>0.76181163900174098</v>
      </c>
    </row>
    <row r="15075" spans="1:23" x14ac:dyDescent="0.2">
      <c r="A15075" s="20" t="s">
        <v>30039</v>
      </c>
      <c r="B15075" s="16">
        <v>20</v>
      </c>
      <c r="C15075" s="18">
        <v>34020827</v>
      </c>
      <c r="D15075" s="18">
        <v>34022449</v>
      </c>
      <c r="E15075" s="7" t="s">
        <v>30040</v>
      </c>
      <c r="F15075" s="8">
        <v>3.6577443000000001E-2</v>
      </c>
      <c r="G15075" s="8">
        <v>0.58226900000000004</v>
      </c>
      <c r="H15075" s="8">
        <v>0.76218631786970403</v>
      </c>
      <c r="I15075" s="7"/>
      <c r="J15075" s="8">
        <v>-3.1773267000000001E-2</v>
      </c>
      <c r="K15075" s="8">
        <v>0.41045800967519303</v>
      </c>
      <c r="L15075" s="8">
        <v>0.65926499999999999</v>
      </c>
      <c r="M15075" s="8">
        <v>0.78650923300007602</v>
      </c>
      <c r="N15075" s="7"/>
      <c r="O15075" s="8">
        <v>-3.6577443000000001E-2</v>
      </c>
      <c r="P15075" s="8">
        <v>0.20770155940926799</v>
      </c>
      <c r="Q15075" s="8">
        <v>0.58226900000000004</v>
      </c>
      <c r="R15075" s="8">
        <v>0.76218631786970403</v>
      </c>
      <c r="S15075" s="7"/>
      <c r="T15075" s="8">
        <v>-2.4131388E-2</v>
      </c>
      <c r="U15075" s="8">
        <v>0.60989404128212799</v>
      </c>
      <c r="V15075" s="8">
        <v>0.72903399999999996</v>
      </c>
      <c r="W15075" s="8">
        <v>0.80757690136054405</v>
      </c>
    </row>
    <row r="15076" spans="1:23" x14ac:dyDescent="0.2">
      <c r="A15076" s="20" t="s">
        <v>30041</v>
      </c>
      <c r="B15076" s="16" t="s">
        <v>52</v>
      </c>
      <c r="C15076" s="18">
        <v>135042747</v>
      </c>
      <c r="D15076" s="18">
        <v>135056147</v>
      </c>
      <c r="E15076" s="7" t="s">
        <v>30042</v>
      </c>
      <c r="F15076" s="8">
        <v>3.6445638000000002E-2</v>
      </c>
      <c r="G15076" s="8">
        <v>0.62479399999999996</v>
      </c>
      <c r="H15076" s="8">
        <v>0.76225550675095599</v>
      </c>
      <c r="I15076" s="7"/>
      <c r="J15076" s="8">
        <v>-3.6445638000000002E-2</v>
      </c>
      <c r="K15076" s="8">
        <v>0.31809615519055601</v>
      </c>
      <c r="L15076" s="8">
        <v>0.62479399999999996</v>
      </c>
      <c r="M15076" s="8">
        <v>0.76225550675095599</v>
      </c>
      <c r="N15076" s="7"/>
      <c r="O15076" s="8">
        <v>2.4404266000000001E-2</v>
      </c>
      <c r="P15076" s="8">
        <v>-0.61616443290201095</v>
      </c>
      <c r="Q15076" s="8">
        <v>0.73110699999999995</v>
      </c>
      <c r="R15076" s="8">
        <v>0.85505496214275001</v>
      </c>
      <c r="S15076" s="7"/>
      <c r="T15076" s="8">
        <v>-3.4705740000000001E-3</v>
      </c>
      <c r="U15076" s="8">
        <v>1.75443499123737</v>
      </c>
      <c r="V15076" s="8">
        <v>0.96032200000000001</v>
      </c>
      <c r="W15076" s="8">
        <v>0.97426244714128096</v>
      </c>
    </row>
    <row r="15077" spans="1:23" x14ac:dyDescent="0.2">
      <c r="A15077" s="20" t="s">
        <v>30043</v>
      </c>
      <c r="B15077" s="16">
        <v>2</v>
      </c>
      <c r="C15077" s="18">
        <v>239079043</v>
      </c>
      <c r="D15077" s="18">
        <v>239112336</v>
      </c>
      <c r="E15077" s="7" t="s">
        <v>30044</v>
      </c>
      <c r="F15077" s="8">
        <v>4.1413823000000002E-2</v>
      </c>
      <c r="G15077" s="8">
        <v>0.582816</v>
      </c>
      <c r="H15077" s="8">
        <v>0.76271073352867302</v>
      </c>
      <c r="I15077" s="7"/>
      <c r="J15077" s="8">
        <v>-2.7679855999999999E-2</v>
      </c>
      <c r="K15077" s="8">
        <v>0.55852783897439995</v>
      </c>
      <c r="L15077" s="8">
        <v>0.711758</v>
      </c>
      <c r="M15077" s="8">
        <v>0.82276245566812101</v>
      </c>
      <c r="N15077" s="7"/>
      <c r="O15077" s="8">
        <v>4.1413823000000002E-2</v>
      </c>
      <c r="P15077" s="8">
        <v>-0.209102785829614</v>
      </c>
      <c r="Q15077" s="8">
        <v>0.582816</v>
      </c>
      <c r="R15077" s="8">
        <v>0.76271073352867302</v>
      </c>
      <c r="S15077" s="7"/>
      <c r="T15077" s="8">
        <v>1.7729027000000001E-2</v>
      </c>
      <c r="U15077" s="8">
        <v>-0.85650230213900103</v>
      </c>
      <c r="V15077" s="8">
        <v>0.80413999999999997</v>
      </c>
      <c r="W15077" s="8">
        <v>0.86393927697594497</v>
      </c>
    </row>
    <row r="15078" spans="1:23" x14ac:dyDescent="0.2">
      <c r="A15078" s="20" t="s">
        <v>30045</v>
      </c>
      <c r="B15078" s="16">
        <v>12</v>
      </c>
      <c r="C15078" s="18">
        <v>104609557</v>
      </c>
      <c r="D15078" s="18">
        <v>104744085</v>
      </c>
      <c r="E15078" s="7" t="s">
        <v>30046</v>
      </c>
      <c r="F15078" s="8">
        <v>3.5341135000000003E-2</v>
      </c>
      <c r="G15078" s="8">
        <v>0.625614</v>
      </c>
      <c r="H15078" s="8">
        <v>0.76280063640617701</v>
      </c>
      <c r="I15078" s="7"/>
      <c r="J15078" s="8">
        <v>-3.5341135000000003E-2</v>
      </c>
      <c r="K15078" s="8">
        <v>0.32025900115966199</v>
      </c>
      <c r="L15078" s="8">
        <v>0.625614</v>
      </c>
      <c r="M15078" s="8">
        <v>0.76280063640617701</v>
      </c>
      <c r="N15078" s="7"/>
      <c r="O15078" s="8">
        <v>-2.9865487999999999E-2</v>
      </c>
      <c r="P15078" s="8">
        <v>0.34992631171115102</v>
      </c>
      <c r="Q15078" s="8">
        <v>0.63680300000000001</v>
      </c>
      <c r="R15078" s="8">
        <v>0.79627172356423004</v>
      </c>
      <c r="S15078" s="7"/>
      <c r="T15078" s="8">
        <v>-8.2989350000000003E-3</v>
      </c>
      <c r="U15078" s="8">
        <v>1.3184531455869599</v>
      </c>
      <c r="V15078" s="8">
        <v>0.90632400000000002</v>
      </c>
      <c r="W15078" s="8">
        <v>0.93968672600650005</v>
      </c>
    </row>
    <row r="15079" spans="1:23" x14ac:dyDescent="0.2">
      <c r="A15079" s="20" t="s">
        <v>30047</v>
      </c>
      <c r="B15079" s="16">
        <v>20</v>
      </c>
      <c r="C15079" s="18">
        <v>57034157</v>
      </c>
      <c r="D15079" s="18">
        <v>57090455</v>
      </c>
      <c r="E15079" s="7" t="s">
        <v>30048</v>
      </c>
      <c r="F15079" s="8">
        <v>3.2892615E-2</v>
      </c>
      <c r="G15079" s="8">
        <v>0.65560099999999999</v>
      </c>
      <c r="H15079" s="8">
        <v>0.76286675442157104</v>
      </c>
      <c r="I15079" s="7"/>
      <c r="J15079" s="8">
        <v>3.2892615E-2</v>
      </c>
      <c r="K15079" s="8">
        <v>-0.400486805283647</v>
      </c>
      <c r="L15079" s="8">
        <v>0.65560099999999999</v>
      </c>
      <c r="M15079" s="8">
        <v>0.78321397264042802</v>
      </c>
      <c r="N15079" s="7"/>
      <c r="O15079" s="8">
        <v>-8.0750879999999994E-3</v>
      </c>
      <c r="P15079" s="8">
        <v>1.2846060026833299</v>
      </c>
      <c r="Q15079" s="8">
        <v>0.90053499999999997</v>
      </c>
      <c r="R15079" s="8">
        <v>0.94936357701645502</v>
      </c>
      <c r="S15079" s="7"/>
      <c r="T15079" s="8">
        <v>2.9756891000000001E-2</v>
      </c>
      <c r="U15079" s="8">
        <v>-0.448952392524267</v>
      </c>
      <c r="V15079" s="8">
        <v>0.67326699999999995</v>
      </c>
      <c r="W15079" s="8">
        <v>0.76286675442157104</v>
      </c>
    </row>
    <row r="15080" spans="1:23" x14ac:dyDescent="0.2">
      <c r="A15080" s="20" t="s">
        <v>30049</v>
      </c>
      <c r="B15080" s="16">
        <v>17</v>
      </c>
      <c r="C15080" s="18">
        <v>41003216</v>
      </c>
      <c r="D15080" s="18">
        <v>41010141</v>
      </c>
      <c r="E15080" s="7" t="s">
        <v>30050</v>
      </c>
      <c r="F15080" s="8">
        <v>2.9725686000000001E-2</v>
      </c>
      <c r="G15080" s="8">
        <v>0.67331600000000003</v>
      </c>
      <c r="H15080" s="8">
        <v>0.76286697919837598</v>
      </c>
      <c r="I15080" s="7"/>
      <c r="J15080" s="8">
        <v>-2.2575077999999998E-2</v>
      </c>
      <c r="K15080" s="8">
        <v>0.67689906088242502</v>
      </c>
      <c r="L15080" s="8">
        <v>0.75076500000000002</v>
      </c>
      <c r="M15080" s="8">
        <v>0.85030854079119</v>
      </c>
      <c r="N15080" s="7"/>
      <c r="O15080" s="8">
        <v>-1.3647746000000001E-2</v>
      </c>
      <c r="P15080" s="8">
        <v>1.02503642715701</v>
      </c>
      <c r="Q15080" s="8">
        <v>0.84732700000000005</v>
      </c>
      <c r="R15080" s="8">
        <v>0.92251118985931202</v>
      </c>
      <c r="S15080" s="7"/>
      <c r="T15080" s="8">
        <v>-2.9725686000000001E-2</v>
      </c>
      <c r="U15080" s="8">
        <v>0.44908824484995202</v>
      </c>
      <c r="V15080" s="8">
        <v>0.67331600000000003</v>
      </c>
      <c r="W15080" s="8">
        <v>0.76286697919837598</v>
      </c>
    </row>
    <row r="15081" spans="1:23" x14ac:dyDescent="0.2">
      <c r="A15081" s="20" t="s">
        <v>30051</v>
      </c>
      <c r="B15081" s="16">
        <v>2</v>
      </c>
      <c r="C15081" s="18">
        <v>231902238</v>
      </c>
      <c r="D15081" s="18">
        <v>231914434</v>
      </c>
      <c r="E15081" s="7" t="s">
        <v>30052</v>
      </c>
      <c r="F15081" s="8">
        <v>3.5483596999999999E-2</v>
      </c>
      <c r="G15081" s="8">
        <v>0.62586399999999998</v>
      </c>
      <c r="H15081" s="8">
        <v>0.76296545644545</v>
      </c>
      <c r="I15081" s="7"/>
      <c r="J15081" s="8">
        <v>-3.5483596999999999E-2</v>
      </c>
      <c r="K15081" s="8">
        <v>0.32091870306432302</v>
      </c>
      <c r="L15081" s="8">
        <v>0.62586399999999998</v>
      </c>
      <c r="M15081" s="8">
        <v>0.76296545644545</v>
      </c>
      <c r="N15081" s="7"/>
      <c r="O15081" s="8">
        <v>1.3503415E-2</v>
      </c>
      <c r="P15081" s="8">
        <v>-1.08156469325175</v>
      </c>
      <c r="Q15081" s="8">
        <v>0.86027699999999996</v>
      </c>
      <c r="R15081" s="8">
        <v>0.92948922200718798</v>
      </c>
      <c r="S15081" s="7"/>
      <c r="T15081" s="8">
        <v>2.464618E-2</v>
      </c>
      <c r="U15081" s="8">
        <v>-0.59976929395697598</v>
      </c>
      <c r="V15081" s="8">
        <v>0.72567000000000004</v>
      </c>
      <c r="W15081" s="8">
        <v>0.80480123731819797</v>
      </c>
    </row>
    <row r="15082" spans="1:23" x14ac:dyDescent="0.2">
      <c r="A15082" s="20" t="s">
        <v>30053</v>
      </c>
      <c r="B15082" s="16">
        <v>2</v>
      </c>
      <c r="C15082" s="18">
        <v>102314169</v>
      </c>
      <c r="D15082" s="18">
        <v>102511152</v>
      </c>
      <c r="E15082" s="7" t="s">
        <v>30054</v>
      </c>
      <c r="F15082" s="8">
        <v>3.5755699000000002E-2</v>
      </c>
      <c r="G15082" s="8">
        <v>0.62621599999999999</v>
      </c>
      <c r="H15082" s="8">
        <v>0.76321600748479701</v>
      </c>
      <c r="I15082" s="7"/>
      <c r="J15082" s="8">
        <v>-3.5755699000000002E-2</v>
      </c>
      <c r="K15082" s="8">
        <v>0.32184780024230603</v>
      </c>
      <c r="L15082" s="8">
        <v>0.62621599999999999</v>
      </c>
      <c r="M15082" s="8">
        <v>0.76321600748479701</v>
      </c>
      <c r="N15082" s="7"/>
      <c r="O15082" s="8">
        <v>-1.9544250000000001E-3</v>
      </c>
      <c r="P15082" s="8">
        <v>1.97134873961755</v>
      </c>
      <c r="Q15082" s="8">
        <v>0.97565800000000003</v>
      </c>
      <c r="R15082" s="8">
        <v>0.98836665517464795</v>
      </c>
      <c r="S15082" s="7"/>
      <c r="T15082" s="8">
        <v>2.4414037E-2</v>
      </c>
      <c r="U15082" s="8">
        <v>-0.62615390214216704</v>
      </c>
      <c r="V15082" s="8">
        <v>0.73439299999999996</v>
      </c>
      <c r="W15082" s="8">
        <v>0.81217059610894904</v>
      </c>
    </row>
    <row r="15083" spans="1:23" x14ac:dyDescent="0.2">
      <c r="A15083" s="20" t="s">
        <v>30055</v>
      </c>
      <c r="B15083" s="16">
        <v>20</v>
      </c>
      <c r="C15083" s="18">
        <v>49575355</v>
      </c>
      <c r="D15083" s="18">
        <v>49580466</v>
      </c>
      <c r="E15083" s="7" t="s">
        <v>30056</v>
      </c>
      <c r="F15083" s="8">
        <v>3.020111E-2</v>
      </c>
      <c r="G15083" s="8">
        <v>0.63806200000000002</v>
      </c>
      <c r="H15083" s="8">
        <v>0.76332263690389901</v>
      </c>
      <c r="I15083" s="7"/>
      <c r="J15083" s="8">
        <v>2.2613032000000002E-2</v>
      </c>
      <c r="K15083" s="8">
        <v>-0.69585442704719103</v>
      </c>
      <c r="L15083" s="8">
        <v>0.75673999999999997</v>
      </c>
      <c r="M15083" s="8">
        <v>0.853778413394919</v>
      </c>
      <c r="N15083" s="7"/>
      <c r="O15083" s="8">
        <v>3.020111E-2</v>
      </c>
      <c r="P15083" s="8">
        <v>-0.35328338545374</v>
      </c>
      <c r="Q15083" s="8">
        <v>0.63806200000000002</v>
      </c>
      <c r="R15083" s="8">
        <v>0.79712956061695805</v>
      </c>
      <c r="S15083" s="7"/>
      <c r="T15083" s="8">
        <v>2.9155411999999999E-2</v>
      </c>
      <c r="U15083" s="8">
        <v>-0.45033903043715101</v>
      </c>
      <c r="V15083" s="8">
        <v>0.673767</v>
      </c>
      <c r="W15083" s="8">
        <v>0.76332263690389901</v>
      </c>
    </row>
    <row r="15084" spans="1:23" x14ac:dyDescent="0.2">
      <c r="A15084" s="20" t="s">
        <v>30057</v>
      </c>
      <c r="B15084" s="16">
        <v>11</v>
      </c>
      <c r="C15084" s="18">
        <v>55746179</v>
      </c>
      <c r="D15084" s="18">
        <v>55753881</v>
      </c>
      <c r="E15084" s="7" t="s">
        <v>30058</v>
      </c>
      <c r="F15084" s="8">
        <v>2.9600307999999999E-2</v>
      </c>
      <c r="G15084" s="8">
        <v>0.674535</v>
      </c>
      <c r="H15084" s="8">
        <v>0.76391589654422998</v>
      </c>
      <c r="I15084" s="7"/>
      <c r="J15084" s="8">
        <v>-1.1924290000000001E-3</v>
      </c>
      <c r="K15084" s="8">
        <v>2.2317120548593699</v>
      </c>
      <c r="L15084" s="8">
        <v>0.98718300000000003</v>
      </c>
      <c r="M15084" s="8">
        <v>0.99338663439752795</v>
      </c>
      <c r="N15084" s="7"/>
      <c r="O15084" s="8">
        <v>1.8545206000000002E-2</v>
      </c>
      <c r="P15084" s="8">
        <v>-0.87959638113621896</v>
      </c>
      <c r="Q15084" s="8">
        <v>0.81046099999999999</v>
      </c>
      <c r="R15084" s="8">
        <v>0.90126814768442798</v>
      </c>
      <c r="S15084" s="7"/>
      <c r="T15084" s="8">
        <v>2.9600307999999999E-2</v>
      </c>
      <c r="U15084" s="8">
        <v>-0.452470595093731</v>
      </c>
      <c r="V15084" s="8">
        <v>0.674535</v>
      </c>
      <c r="W15084" s="8">
        <v>0.76391589654422998</v>
      </c>
    </row>
    <row r="15085" spans="1:23" x14ac:dyDescent="0.2">
      <c r="A15085" s="20" t="s">
        <v>30059</v>
      </c>
      <c r="B15085" s="16">
        <v>17</v>
      </c>
      <c r="C15085" s="18">
        <v>55333212</v>
      </c>
      <c r="D15085" s="18">
        <v>55762050</v>
      </c>
      <c r="E15085" s="7" t="s">
        <v>30060</v>
      </c>
      <c r="F15085" s="8">
        <v>3.4569612E-2</v>
      </c>
      <c r="G15085" s="8">
        <v>0.62319199999999997</v>
      </c>
      <c r="H15085" s="8">
        <v>0.76455370315103199</v>
      </c>
      <c r="I15085" s="7"/>
      <c r="J15085" s="8">
        <v>-1.3247245E-2</v>
      </c>
      <c r="K15085" s="8">
        <v>1.05311563043252</v>
      </c>
      <c r="L15085" s="8">
        <v>0.85385599999999995</v>
      </c>
      <c r="M15085" s="8">
        <v>0.91668551352836103</v>
      </c>
      <c r="N15085" s="7"/>
      <c r="O15085" s="8">
        <v>-3.4569612E-2</v>
      </c>
      <c r="P15085" s="8">
        <v>0.313874971904261</v>
      </c>
      <c r="Q15085" s="8">
        <v>0.62319199999999997</v>
      </c>
      <c r="R15085" s="8">
        <v>0.78888379564407696</v>
      </c>
      <c r="S15085" s="7"/>
      <c r="T15085" s="8">
        <v>-2.9559032999999998E-2</v>
      </c>
      <c r="U15085" s="8">
        <v>0.45430683117460102</v>
      </c>
      <c r="V15085" s="8">
        <v>0.67519600000000002</v>
      </c>
      <c r="W15085" s="8">
        <v>0.76455370315103199</v>
      </c>
    </row>
    <row r="15086" spans="1:23" x14ac:dyDescent="0.2">
      <c r="A15086" s="20" t="s">
        <v>30061</v>
      </c>
      <c r="B15086" s="16">
        <v>1</v>
      </c>
      <c r="C15086" s="18">
        <v>205626979</v>
      </c>
      <c r="D15086" s="18">
        <v>205649637</v>
      </c>
      <c r="E15086" s="7" t="s">
        <v>30062</v>
      </c>
      <c r="F15086" s="8">
        <v>4.2584087999999999E-2</v>
      </c>
      <c r="G15086" s="8">
        <v>0.58517699999999995</v>
      </c>
      <c r="H15086" s="8">
        <v>0.76477740122063398</v>
      </c>
      <c r="I15086" s="7"/>
      <c r="J15086" s="8">
        <v>2.7370472E-2</v>
      </c>
      <c r="K15086" s="8">
        <v>-0.53090299821710396</v>
      </c>
      <c r="L15086" s="8">
        <v>0.70225700000000002</v>
      </c>
      <c r="M15086" s="8">
        <v>0.81663275042773198</v>
      </c>
      <c r="N15086" s="7"/>
      <c r="O15086" s="8">
        <v>4.2584087999999999E-2</v>
      </c>
      <c r="P15086" s="8">
        <v>-0.21515560805761899</v>
      </c>
      <c r="Q15086" s="8">
        <v>0.58517699999999995</v>
      </c>
      <c r="R15086" s="8">
        <v>0.76477740122063398</v>
      </c>
      <c r="S15086" s="7"/>
      <c r="T15086" s="8">
        <v>-3.433537E-3</v>
      </c>
      <c r="U15086" s="8">
        <v>1.7586557357814101</v>
      </c>
      <c r="V15086" s="8">
        <v>0.96068200000000004</v>
      </c>
      <c r="W15086" s="8">
        <v>0.97431355101511297</v>
      </c>
    </row>
    <row r="15087" spans="1:23" x14ac:dyDescent="0.2">
      <c r="A15087" s="20" t="s">
        <v>30063</v>
      </c>
      <c r="B15087" s="16">
        <v>17</v>
      </c>
      <c r="C15087" s="18">
        <v>43922247</v>
      </c>
      <c r="D15087" s="18">
        <v>43924433</v>
      </c>
      <c r="E15087" s="7" t="s">
        <v>30064</v>
      </c>
      <c r="F15087" s="8">
        <v>4.2163481000000003E-2</v>
      </c>
      <c r="G15087" s="8">
        <v>0.58556600000000003</v>
      </c>
      <c r="H15087" s="8">
        <v>0.76497777302356695</v>
      </c>
      <c r="I15087" s="7"/>
      <c r="J15087" s="8">
        <v>3.8084899999999999E-5</v>
      </c>
      <c r="K15087" s="8">
        <v>-3.34125695187746</v>
      </c>
      <c r="L15087" s="8">
        <v>0.999583</v>
      </c>
      <c r="M15087" s="8">
        <v>0.99976591273192605</v>
      </c>
      <c r="N15087" s="7"/>
      <c r="O15087" s="8">
        <v>-4.2163481000000003E-2</v>
      </c>
      <c r="P15087" s="8">
        <v>0.216153626118607</v>
      </c>
      <c r="Q15087" s="8">
        <v>0.58556600000000003</v>
      </c>
      <c r="R15087" s="8">
        <v>0.76497777302356695</v>
      </c>
      <c r="S15087" s="7"/>
      <c r="T15087" s="8">
        <v>-7.824012E-3</v>
      </c>
      <c r="U15087" s="8">
        <v>1.3513167146668501</v>
      </c>
      <c r="V15087" s="8">
        <v>0.91170300000000004</v>
      </c>
      <c r="W15087" s="8">
        <v>0.94326171791647395</v>
      </c>
    </row>
    <row r="15088" spans="1:23" x14ac:dyDescent="0.2">
      <c r="A15088" s="20" t="s">
        <v>30065</v>
      </c>
      <c r="B15088" s="16">
        <v>6</v>
      </c>
      <c r="C15088" s="18">
        <v>49431083</v>
      </c>
      <c r="D15088" s="18">
        <v>49460820</v>
      </c>
      <c r="E15088" s="7" t="s">
        <v>30066</v>
      </c>
      <c r="F15088" s="8">
        <v>3.5449727E-2</v>
      </c>
      <c r="G15088" s="8">
        <v>0.62697099999999995</v>
      </c>
      <c r="H15088" s="8">
        <v>0.76503637998910801</v>
      </c>
      <c r="I15088" s="7"/>
      <c r="J15088" s="8">
        <v>-3.5449727E-2</v>
      </c>
      <c r="K15088" s="8">
        <v>0.32855773302337699</v>
      </c>
      <c r="L15088" s="8">
        <v>0.62875499999999995</v>
      </c>
      <c r="M15088" s="8">
        <v>0.76503637998910801</v>
      </c>
      <c r="N15088" s="7"/>
      <c r="O15088" s="8">
        <v>3.5120684999999999E-2</v>
      </c>
      <c r="P15088" s="8">
        <v>-0.32384154666526699</v>
      </c>
      <c r="Q15088" s="8">
        <v>0.62697099999999995</v>
      </c>
      <c r="R15088" s="8">
        <v>0.79061002355218601</v>
      </c>
      <c r="S15088" s="7"/>
      <c r="T15088" s="8">
        <v>-1.6502910999999999E-2</v>
      </c>
      <c r="U15088" s="8">
        <v>0.89521157183970801</v>
      </c>
      <c r="V15088" s="8">
        <v>0.81466300000000003</v>
      </c>
      <c r="W15088" s="8">
        <v>0.87176971631982503</v>
      </c>
    </row>
    <row r="15089" spans="1:23" x14ac:dyDescent="0.2">
      <c r="A15089" s="20" t="s">
        <v>30067</v>
      </c>
      <c r="B15089" s="16">
        <v>10</v>
      </c>
      <c r="C15089" s="18">
        <v>120349509</v>
      </c>
      <c r="D15089" s="18">
        <v>120355160</v>
      </c>
      <c r="E15089" s="7" t="s">
        <v>30068</v>
      </c>
      <c r="F15089" s="8">
        <v>3.5223316999999997E-2</v>
      </c>
      <c r="G15089" s="8">
        <v>0.62871299999999997</v>
      </c>
      <c r="H15089" s="8">
        <v>0.76503637998910801</v>
      </c>
      <c r="I15089" s="7"/>
      <c r="J15089" s="8">
        <v>-3.5223316999999997E-2</v>
      </c>
      <c r="K15089" s="8">
        <v>0.32844661810220299</v>
      </c>
      <c r="L15089" s="8">
        <v>0.62871299999999997</v>
      </c>
      <c r="M15089" s="8">
        <v>0.76503637998910801</v>
      </c>
      <c r="N15089" s="7"/>
      <c r="O15089" s="8">
        <v>2.8093469999999999E-2</v>
      </c>
      <c r="P15089" s="8">
        <v>-0.473475466702933</v>
      </c>
      <c r="Q15089" s="8">
        <v>0.68206299999999997</v>
      </c>
      <c r="R15089" s="8">
        <v>0.82472221658415801</v>
      </c>
      <c r="S15089" s="7"/>
      <c r="T15089" s="8">
        <v>-5.9666659999999998E-3</v>
      </c>
      <c r="U15089" s="8">
        <v>1.4916916465849801</v>
      </c>
      <c r="V15089" s="8">
        <v>0.93210999999999999</v>
      </c>
      <c r="W15089" s="8">
        <v>0.95552124860646603</v>
      </c>
    </row>
    <row r="15090" spans="1:23" x14ac:dyDescent="0.2">
      <c r="A15090" s="20" t="s">
        <v>30069</v>
      </c>
      <c r="B15090" s="16">
        <v>12</v>
      </c>
      <c r="C15090" s="18">
        <v>58335350</v>
      </c>
      <c r="D15090" s="18">
        <v>58352931</v>
      </c>
      <c r="E15090" s="7" t="s">
        <v>30070</v>
      </c>
      <c r="F15090" s="8">
        <v>3.5337216999999997E-2</v>
      </c>
      <c r="G15090" s="8">
        <v>0.61972000000000005</v>
      </c>
      <c r="H15090" s="8">
        <v>0.76505962940490102</v>
      </c>
      <c r="I15090" s="7"/>
      <c r="J15090" s="8">
        <v>3.5337216999999997E-2</v>
      </c>
      <c r="K15090" s="8">
        <v>-0.329497080887312</v>
      </c>
      <c r="L15090" s="8">
        <v>0.62910999999999995</v>
      </c>
      <c r="M15090" s="8">
        <v>0.76505962940490102</v>
      </c>
      <c r="N15090" s="7"/>
      <c r="O15090" s="8">
        <v>-3.2471862999999997E-2</v>
      </c>
      <c r="P15090" s="8">
        <v>0.30474549060565997</v>
      </c>
      <c r="Q15090" s="8">
        <v>0.61972000000000005</v>
      </c>
      <c r="R15090" s="8">
        <v>0.78715064922401901</v>
      </c>
      <c r="S15090" s="7"/>
      <c r="T15090" s="8">
        <v>-6.8673930000000003E-3</v>
      </c>
      <c r="U15090" s="8">
        <v>1.4231247319149301</v>
      </c>
      <c r="V15090" s="8">
        <v>0.92264999999999997</v>
      </c>
      <c r="W15090" s="8">
        <v>0.94968491472970296</v>
      </c>
    </row>
    <row r="15091" spans="1:23" x14ac:dyDescent="0.2">
      <c r="A15091" s="20" t="s">
        <v>30071</v>
      </c>
      <c r="B15091" s="16">
        <v>1</v>
      </c>
      <c r="C15091" s="18">
        <v>185087233</v>
      </c>
      <c r="D15091" s="18">
        <v>185126230</v>
      </c>
      <c r="E15091" s="7" t="s">
        <v>30072</v>
      </c>
      <c r="F15091" s="8">
        <v>3.5941148999999999E-2</v>
      </c>
      <c r="G15091" s="8">
        <v>0.62922500000000003</v>
      </c>
      <c r="H15091" s="8">
        <v>0.76506592004977403</v>
      </c>
      <c r="I15091" s="7"/>
      <c r="J15091" s="8">
        <v>3.5941148999999999E-2</v>
      </c>
      <c r="K15091" s="8">
        <v>-0.32980143899145697</v>
      </c>
      <c r="L15091" s="8">
        <v>0.62922500000000003</v>
      </c>
      <c r="M15091" s="8">
        <v>0.76506592004977403</v>
      </c>
      <c r="N15091" s="7"/>
      <c r="O15091" s="8">
        <v>-1.0245723E-2</v>
      </c>
      <c r="P15091" s="8">
        <v>1.12805663880221</v>
      </c>
      <c r="Q15091" s="8">
        <v>0.87035200000000001</v>
      </c>
      <c r="R15091" s="8">
        <v>0.93520363376409099</v>
      </c>
      <c r="S15091" s="7"/>
      <c r="T15091" s="8">
        <v>-5.4893870000000001E-3</v>
      </c>
      <c r="U15091" s="8">
        <v>1.53760182898742</v>
      </c>
      <c r="V15091" s="8">
        <v>0.93792699999999996</v>
      </c>
      <c r="W15091" s="8">
        <v>0.95947090268961399</v>
      </c>
    </row>
    <row r="15092" spans="1:23" x14ac:dyDescent="0.2">
      <c r="A15092" s="20" t="s">
        <v>30073</v>
      </c>
      <c r="B15092" s="16">
        <v>12</v>
      </c>
      <c r="C15092" s="18">
        <v>58166397</v>
      </c>
      <c r="D15092" s="18">
        <v>58176324</v>
      </c>
      <c r="E15092" s="7" t="s">
        <v>30074</v>
      </c>
      <c r="F15092" s="8">
        <v>3.507656E-2</v>
      </c>
      <c r="G15092" s="8">
        <v>0.62939100000000003</v>
      </c>
      <c r="H15092" s="8">
        <v>0.76509158693623602</v>
      </c>
      <c r="I15092" s="7"/>
      <c r="J15092" s="8">
        <v>-3.507656E-2</v>
      </c>
      <c r="K15092" s="8">
        <v>0.33024082719061498</v>
      </c>
      <c r="L15092" s="8">
        <v>0.62939100000000003</v>
      </c>
      <c r="M15092" s="8">
        <v>0.76509158693623602</v>
      </c>
      <c r="N15092" s="7"/>
      <c r="O15092" s="8">
        <v>-4.5822119999999996E-3</v>
      </c>
      <c r="P15092" s="8">
        <v>1.5940001558435599</v>
      </c>
      <c r="Q15092" s="8">
        <v>0.94453200000000004</v>
      </c>
      <c r="R15092" s="8">
        <v>0.97387535281313897</v>
      </c>
      <c r="S15092" s="7"/>
      <c r="T15092" s="8">
        <v>-1.8104023E-2</v>
      </c>
      <c r="U15092" s="8">
        <v>0.83128614439343496</v>
      </c>
      <c r="V15092" s="8">
        <v>0.79709399999999997</v>
      </c>
      <c r="W15092" s="8">
        <v>0.85913597021511301</v>
      </c>
    </row>
    <row r="15093" spans="1:23" x14ac:dyDescent="0.2">
      <c r="A15093" s="20" t="s">
        <v>30075</v>
      </c>
      <c r="B15093" s="16">
        <v>19</v>
      </c>
      <c r="C15093" s="18">
        <v>34663409</v>
      </c>
      <c r="D15093" s="18">
        <v>34720193</v>
      </c>
      <c r="E15093" s="7" t="s">
        <v>30076</v>
      </c>
      <c r="F15093" s="8">
        <v>3.4807525999999998E-2</v>
      </c>
      <c r="G15093" s="8">
        <v>0.62941899999999995</v>
      </c>
      <c r="H15093" s="8">
        <v>0.76509158693623602</v>
      </c>
      <c r="I15093" s="7"/>
      <c r="J15093" s="8">
        <v>-3.4807525999999998E-2</v>
      </c>
      <c r="K15093" s="8">
        <v>0.33031494714492299</v>
      </c>
      <c r="L15093" s="8">
        <v>0.62941899999999995</v>
      </c>
      <c r="M15093" s="8">
        <v>0.76509158693623602</v>
      </c>
      <c r="N15093" s="7"/>
      <c r="O15093" s="8">
        <v>3.872697E-3</v>
      </c>
      <c r="P15093" s="8">
        <v>-1.6520713824164499</v>
      </c>
      <c r="Q15093" s="8">
        <v>0.95074000000000003</v>
      </c>
      <c r="R15093" s="8">
        <v>0.97622281465913596</v>
      </c>
      <c r="S15093" s="7"/>
      <c r="T15093" s="8">
        <v>-1.5040863999999999E-2</v>
      </c>
      <c r="U15093" s="8">
        <v>0.95437866845363795</v>
      </c>
      <c r="V15093" s="8">
        <v>0.83005399999999996</v>
      </c>
      <c r="W15093" s="8">
        <v>0.88373765470271703</v>
      </c>
    </row>
    <row r="15094" spans="1:23" x14ac:dyDescent="0.2">
      <c r="A15094" s="20" t="s">
        <v>30077</v>
      </c>
      <c r="B15094" s="16">
        <v>15</v>
      </c>
      <c r="C15094" s="18">
        <v>76016382</v>
      </c>
      <c r="D15094" s="18">
        <v>76020029</v>
      </c>
      <c r="E15094" s="7" t="s">
        <v>30078</v>
      </c>
      <c r="F15094" s="8">
        <v>3.4868072999999999E-2</v>
      </c>
      <c r="G15094" s="8">
        <v>0.62985199999999997</v>
      </c>
      <c r="H15094" s="8">
        <v>0.765379855721393</v>
      </c>
      <c r="I15094" s="7"/>
      <c r="J15094" s="8">
        <v>3.4868072999999999E-2</v>
      </c>
      <c r="K15094" s="8">
        <v>-0.33146139062137903</v>
      </c>
      <c r="L15094" s="8">
        <v>0.62985199999999997</v>
      </c>
      <c r="M15094" s="8">
        <v>0.765379855721393</v>
      </c>
      <c r="N15094" s="7"/>
      <c r="O15094" s="8">
        <v>2.6299495999999999E-2</v>
      </c>
      <c r="P15094" s="8">
        <v>-0.53366980997890301</v>
      </c>
      <c r="Q15094" s="8">
        <v>0.70321500000000003</v>
      </c>
      <c r="R15094" s="8">
        <v>0.83939041539401305</v>
      </c>
      <c r="S15094" s="7"/>
      <c r="T15094" s="8">
        <v>1.313836E-2</v>
      </c>
      <c r="U15094" s="8">
        <v>-1.0504701672524399</v>
      </c>
      <c r="V15094" s="8">
        <v>0.85324900000000004</v>
      </c>
      <c r="W15094" s="8">
        <v>0.90078766612641803</v>
      </c>
    </row>
    <row r="15095" spans="1:23" x14ac:dyDescent="0.2">
      <c r="A15095" s="20" t="s">
        <v>30079</v>
      </c>
      <c r="B15095" s="16">
        <v>1</v>
      </c>
      <c r="C15095" s="18">
        <v>173577475</v>
      </c>
      <c r="D15095" s="18">
        <v>173638990</v>
      </c>
      <c r="E15095" s="7" t="s">
        <v>30080</v>
      </c>
      <c r="F15095" s="8">
        <v>3.4874769E-2</v>
      </c>
      <c r="G15095" s="8">
        <v>0.58620700000000003</v>
      </c>
      <c r="H15095" s="8">
        <v>0.76541829468760403</v>
      </c>
      <c r="I15095" s="7"/>
      <c r="J15095" s="8">
        <v>-1.5314206E-2</v>
      </c>
      <c r="K15095" s="8">
        <v>0.95273570075833203</v>
      </c>
      <c r="L15095" s="8">
        <v>0.82963799999999999</v>
      </c>
      <c r="M15095" s="8">
        <v>0.90193345962862503</v>
      </c>
      <c r="N15095" s="7"/>
      <c r="O15095" s="8">
        <v>-3.4874769E-2</v>
      </c>
      <c r="P15095" s="8">
        <v>0.21779864545754199</v>
      </c>
      <c r="Q15095" s="8">
        <v>0.58620700000000003</v>
      </c>
      <c r="R15095" s="8">
        <v>0.76541829468760403</v>
      </c>
      <c r="S15095" s="7"/>
      <c r="T15095" s="8">
        <v>-6.4659119999999999E-3</v>
      </c>
      <c r="U15095" s="8">
        <v>1.4382398921527599</v>
      </c>
      <c r="V15095" s="8">
        <v>0.924817</v>
      </c>
      <c r="W15095" s="8">
        <v>0.95103870429576998</v>
      </c>
    </row>
    <row r="15096" spans="1:23" x14ac:dyDescent="0.2">
      <c r="A15096" s="20" t="s">
        <v>30081</v>
      </c>
      <c r="B15096" s="16">
        <v>8</v>
      </c>
      <c r="C15096" s="18">
        <v>144718189</v>
      </c>
      <c r="D15096" s="18">
        <v>144735900</v>
      </c>
      <c r="E15096" s="7" t="s">
        <v>30082</v>
      </c>
      <c r="F15096" s="8">
        <v>3.6805995000000001E-2</v>
      </c>
      <c r="G15096" s="8">
        <v>0.58745099999999995</v>
      </c>
      <c r="H15096" s="8">
        <v>0.76597451604835298</v>
      </c>
      <c r="I15096" s="7"/>
      <c r="J15096" s="8">
        <v>2.2934675000000002E-2</v>
      </c>
      <c r="K15096" s="8">
        <v>-0.68789326201361001</v>
      </c>
      <c r="L15096" s="8">
        <v>0.75424000000000002</v>
      </c>
      <c r="M15096" s="8">
        <v>0.85221912771955199</v>
      </c>
      <c r="N15096" s="7"/>
      <c r="O15096" s="8">
        <v>3.6805995000000001E-2</v>
      </c>
      <c r="P15096" s="8">
        <v>-0.22099285029367299</v>
      </c>
      <c r="Q15096" s="8">
        <v>0.58745099999999995</v>
      </c>
      <c r="R15096" s="8">
        <v>0.76597451604835298</v>
      </c>
      <c r="S15096" s="7"/>
      <c r="T15096" s="8">
        <v>-1.3342961E-2</v>
      </c>
      <c r="U15096" s="8">
        <v>1.03573883398697</v>
      </c>
      <c r="V15096" s="8">
        <v>0.84983799999999998</v>
      </c>
      <c r="W15096" s="8">
        <v>0.89839447373047499</v>
      </c>
    </row>
    <row r="15097" spans="1:23" x14ac:dyDescent="0.2">
      <c r="A15097" s="20" t="s">
        <v>30083</v>
      </c>
      <c r="B15097" s="16">
        <v>20</v>
      </c>
      <c r="C15097" s="18">
        <v>1161214</v>
      </c>
      <c r="D15097" s="18">
        <v>1166564</v>
      </c>
      <c r="E15097" s="7" t="s">
        <v>30084</v>
      </c>
      <c r="F15097" s="8">
        <v>3.4894034999999997E-2</v>
      </c>
      <c r="G15097" s="8">
        <v>0.588592</v>
      </c>
      <c r="H15097" s="8">
        <v>0.76649670643118994</v>
      </c>
      <c r="I15097" s="7"/>
      <c r="J15097" s="8">
        <v>-1.6854940999999998E-2</v>
      </c>
      <c r="K15097" s="8">
        <v>0.90315054714646803</v>
      </c>
      <c r="L15097" s="8">
        <v>0.81677699999999998</v>
      </c>
      <c r="M15097" s="8">
        <v>0.89464149428991802</v>
      </c>
      <c r="N15097" s="7"/>
      <c r="O15097" s="8">
        <v>-3.4894034999999997E-2</v>
      </c>
      <c r="P15097" s="8">
        <v>0.22392456619340501</v>
      </c>
      <c r="Q15097" s="8">
        <v>0.588592</v>
      </c>
      <c r="R15097" s="8">
        <v>0.76649670643118994</v>
      </c>
      <c r="S15097" s="7"/>
      <c r="T15097" s="8">
        <v>1.7088310000000001E-3</v>
      </c>
      <c r="U15097" s="8">
        <v>-2.0774721834707499</v>
      </c>
      <c r="V15097" s="8">
        <v>0.98112100000000002</v>
      </c>
      <c r="W15097" s="8">
        <v>0.98779179804224604</v>
      </c>
    </row>
    <row r="15098" spans="1:23" x14ac:dyDescent="0.2">
      <c r="A15098" s="20" t="s">
        <v>30085</v>
      </c>
      <c r="B15098" s="16">
        <v>8</v>
      </c>
      <c r="C15098" s="18">
        <v>1711955</v>
      </c>
      <c r="D15098" s="18">
        <v>1734736</v>
      </c>
      <c r="E15098" s="7" t="s">
        <v>30086</v>
      </c>
      <c r="F15098" s="8">
        <v>3.5921620000000001E-2</v>
      </c>
      <c r="G15098" s="8">
        <v>0.58860199999999996</v>
      </c>
      <c r="H15098" s="8">
        <v>0.76649670643118994</v>
      </c>
      <c r="I15098" s="7"/>
      <c r="J15098" s="8">
        <v>8.3364249999999997E-3</v>
      </c>
      <c r="K15098" s="8">
        <v>-1.32361181263806</v>
      </c>
      <c r="L15098" s="8">
        <v>0.90718399999999999</v>
      </c>
      <c r="M15098" s="8">
        <v>0.94787115085889995</v>
      </c>
      <c r="N15098" s="7"/>
      <c r="O15098" s="8">
        <v>3.5921620000000001E-2</v>
      </c>
      <c r="P15098" s="8">
        <v>-0.22395026893362899</v>
      </c>
      <c r="Q15098" s="8">
        <v>0.58860199999999996</v>
      </c>
      <c r="R15098" s="8">
        <v>0.76649670643118994</v>
      </c>
      <c r="S15098" s="7"/>
      <c r="T15098" s="8">
        <v>-1.7428163999999999E-2</v>
      </c>
      <c r="U15098" s="8">
        <v>0.87245171228795304</v>
      </c>
      <c r="V15098" s="8">
        <v>0.80851899999999999</v>
      </c>
      <c r="W15098" s="8">
        <v>0.86727297111095902</v>
      </c>
    </row>
    <row r="15099" spans="1:23" x14ac:dyDescent="0.2">
      <c r="A15099" s="20" t="s">
        <v>30087</v>
      </c>
      <c r="B15099" s="16">
        <v>8</v>
      </c>
      <c r="C15099" s="18">
        <v>439946</v>
      </c>
      <c r="D15099" s="18">
        <v>495780</v>
      </c>
      <c r="E15099" s="7" t="s">
        <v>30088</v>
      </c>
      <c r="F15099" s="8">
        <v>2.9385794E-2</v>
      </c>
      <c r="G15099" s="8">
        <v>0.67755699999999996</v>
      </c>
      <c r="H15099" s="8">
        <v>0.76656083259752505</v>
      </c>
      <c r="I15099" s="7"/>
      <c r="J15099" s="8">
        <v>-1.7906794E-2</v>
      </c>
      <c r="K15099" s="8">
        <v>0.863952472142268</v>
      </c>
      <c r="L15099" s="8">
        <v>0.80619300000000005</v>
      </c>
      <c r="M15099" s="8">
        <v>0.88786874566718299</v>
      </c>
      <c r="N15099" s="7"/>
      <c r="O15099" s="8">
        <v>1.4384981E-2</v>
      </c>
      <c r="P15099" s="8">
        <v>-0.931571533961563</v>
      </c>
      <c r="Q15099" s="8">
        <v>0.82422099999999998</v>
      </c>
      <c r="R15099" s="8">
        <v>0.90817104898851098</v>
      </c>
      <c r="S15099" s="7"/>
      <c r="T15099" s="8">
        <v>-2.9385794E-2</v>
      </c>
      <c r="U15099" s="8">
        <v>0.46087819021624199</v>
      </c>
      <c r="V15099" s="8">
        <v>0.67755699999999996</v>
      </c>
      <c r="W15099" s="8">
        <v>0.76656083259752505</v>
      </c>
    </row>
    <row r="15100" spans="1:23" x14ac:dyDescent="0.2">
      <c r="A15100" s="20" t="s">
        <v>30089</v>
      </c>
      <c r="B15100" s="16">
        <v>10</v>
      </c>
      <c r="C15100" s="18">
        <v>49514720</v>
      </c>
      <c r="D15100" s="18">
        <v>49647403</v>
      </c>
      <c r="E15100" s="7" t="s">
        <v>30090</v>
      </c>
      <c r="F15100" s="8">
        <v>2.8965701999999999E-2</v>
      </c>
      <c r="G15100" s="8">
        <v>0.67771800000000004</v>
      </c>
      <c r="H15100" s="8">
        <v>0.76664558651132497</v>
      </c>
      <c r="I15100" s="7"/>
      <c r="J15100" s="8">
        <v>1.1910230000000001E-2</v>
      </c>
      <c r="K15100" s="8">
        <v>-1.12767783915853</v>
      </c>
      <c r="L15100" s="8">
        <v>0.87027200000000005</v>
      </c>
      <c r="M15100" s="8">
        <v>0.92623137975631398</v>
      </c>
      <c r="N15100" s="7"/>
      <c r="O15100" s="8">
        <v>-2.1298431999999999E-2</v>
      </c>
      <c r="P15100" s="8">
        <v>0.75839257758894796</v>
      </c>
      <c r="Q15100" s="8">
        <v>0.77589200000000003</v>
      </c>
      <c r="R15100" s="8">
        <v>0.88069800450156099</v>
      </c>
      <c r="S15100" s="7"/>
      <c r="T15100" s="8">
        <v>2.8965701999999999E-2</v>
      </c>
      <c r="U15100" s="8">
        <v>-0.46132702314031099</v>
      </c>
      <c r="V15100" s="8">
        <v>0.67771800000000004</v>
      </c>
      <c r="W15100" s="8">
        <v>0.76664558651132497</v>
      </c>
    </row>
    <row r="15101" spans="1:23" x14ac:dyDescent="0.2">
      <c r="A15101" s="20" t="s">
        <v>30091</v>
      </c>
      <c r="B15101" s="16">
        <v>1</v>
      </c>
      <c r="C15101" s="18">
        <v>248058889</v>
      </c>
      <c r="D15101" s="18">
        <v>248059833</v>
      </c>
      <c r="E15101" s="7" t="s">
        <v>30092</v>
      </c>
      <c r="F15101" s="8">
        <v>3.4932658999999998E-2</v>
      </c>
      <c r="G15101" s="8">
        <v>0.63157099999999999</v>
      </c>
      <c r="H15101" s="8">
        <v>0.76693217369688504</v>
      </c>
      <c r="I15101" s="7"/>
      <c r="J15101" s="8">
        <v>3.4932658999999998E-2</v>
      </c>
      <c r="K15101" s="8">
        <v>-0.33601706222801198</v>
      </c>
      <c r="L15101" s="8">
        <v>0.63157099999999999</v>
      </c>
      <c r="M15101" s="8">
        <v>0.76693217369688504</v>
      </c>
      <c r="N15101" s="7"/>
      <c r="O15101" s="8">
        <v>-3.4018526E-2</v>
      </c>
      <c r="P15101" s="8">
        <v>0.34893248044448799</v>
      </c>
      <c r="Q15101" s="8">
        <v>0.63643000000000005</v>
      </c>
      <c r="R15101" s="8">
        <v>0.79608496119068595</v>
      </c>
      <c r="S15101" s="7"/>
      <c r="T15101" s="8">
        <v>-4.2231070000000002E-3</v>
      </c>
      <c r="U15101" s="8">
        <v>1.6609673713152699</v>
      </c>
      <c r="V15101" s="8">
        <v>0.95164000000000004</v>
      </c>
      <c r="W15101" s="8">
        <v>0.96836586902747002</v>
      </c>
    </row>
    <row r="15102" spans="1:23" x14ac:dyDescent="0.2">
      <c r="A15102" s="20" t="s">
        <v>30093</v>
      </c>
      <c r="B15102" s="16">
        <v>2</v>
      </c>
      <c r="C15102" s="18">
        <v>18735989</v>
      </c>
      <c r="D15102" s="18">
        <v>18770835</v>
      </c>
      <c r="E15102" s="7" t="s">
        <v>30094</v>
      </c>
      <c r="F15102" s="8">
        <v>3.5201027000000003E-2</v>
      </c>
      <c r="G15102" s="8">
        <v>0.63177399999999995</v>
      </c>
      <c r="H15102" s="8">
        <v>0.76704841313970595</v>
      </c>
      <c r="I15102" s="7"/>
      <c r="J15102" s="8">
        <v>-3.5201027000000003E-2</v>
      </c>
      <c r="K15102" s="8">
        <v>0.33655550905878101</v>
      </c>
      <c r="L15102" s="8">
        <v>0.63177399999999995</v>
      </c>
      <c r="M15102" s="8">
        <v>0.76704841313970595</v>
      </c>
      <c r="N15102" s="7"/>
      <c r="O15102" s="8">
        <v>-1.0870960000000001E-2</v>
      </c>
      <c r="P15102" s="8">
        <v>1.14509453279166</v>
      </c>
      <c r="Q15102" s="8">
        <v>0.873915</v>
      </c>
      <c r="R15102" s="8">
        <v>0.93767858329329401</v>
      </c>
      <c r="S15102" s="7"/>
      <c r="T15102" s="8">
        <v>2.537186E-2</v>
      </c>
      <c r="U15102" s="8">
        <v>-0.57635093692435202</v>
      </c>
      <c r="V15102" s="8">
        <v>0.71781099999999998</v>
      </c>
      <c r="W15102" s="8">
        <v>0.79874868678815503</v>
      </c>
    </row>
    <row r="15103" spans="1:23" x14ac:dyDescent="0.2">
      <c r="A15103" s="20" t="s">
        <v>30095</v>
      </c>
      <c r="B15103" s="16">
        <v>7</v>
      </c>
      <c r="C15103" s="18">
        <v>141951963</v>
      </c>
      <c r="D15103" s="18">
        <v>141957878</v>
      </c>
      <c r="E15103" s="7" t="s">
        <v>30096</v>
      </c>
      <c r="F15103" s="8">
        <v>3.4772351E-2</v>
      </c>
      <c r="G15103" s="8">
        <v>0.63186299999999995</v>
      </c>
      <c r="H15103" s="8">
        <v>0.76704841313970595</v>
      </c>
      <c r="I15103" s="7"/>
      <c r="J15103" s="8">
        <v>3.4772351E-2</v>
      </c>
      <c r="K15103" s="8">
        <v>-0.336791607642976</v>
      </c>
      <c r="L15103" s="8">
        <v>0.63186299999999995</v>
      </c>
      <c r="M15103" s="8">
        <v>0.76704841313970595</v>
      </c>
      <c r="N15103" s="7"/>
      <c r="O15103" s="8">
        <v>2.2523346E-2</v>
      </c>
      <c r="P15103" s="8">
        <v>-0.65706985650313998</v>
      </c>
      <c r="Q15103" s="8">
        <v>0.74443199999999998</v>
      </c>
      <c r="R15103" s="8">
        <v>0.86180560053321498</v>
      </c>
      <c r="S15103" s="7"/>
      <c r="T15103" s="8">
        <v>9.2254820000000001E-3</v>
      </c>
      <c r="U15103" s="8">
        <v>-1.2553437488092301</v>
      </c>
      <c r="V15103" s="8">
        <v>0.89532299999999998</v>
      </c>
      <c r="W15103" s="8">
        <v>0.93124657448932102</v>
      </c>
    </row>
    <row r="15104" spans="1:23" x14ac:dyDescent="0.2">
      <c r="A15104" s="20" t="s">
        <v>30097</v>
      </c>
      <c r="B15104" s="16">
        <v>17</v>
      </c>
      <c r="C15104" s="18">
        <v>30814011</v>
      </c>
      <c r="D15104" s="18">
        <v>30818271</v>
      </c>
      <c r="E15104" s="7" t="s">
        <v>30098</v>
      </c>
      <c r="F15104" s="8">
        <v>3.5259197999999999E-2</v>
      </c>
      <c r="G15104" s="8">
        <v>0.589673</v>
      </c>
      <c r="H15104" s="8">
        <v>0.76731610222259194</v>
      </c>
      <c r="I15104" s="7"/>
      <c r="J15104" s="8">
        <v>-3.4559000999999999E-2</v>
      </c>
      <c r="K15104" s="8">
        <v>0.35622776568874498</v>
      </c>
      <c r="L15104" s="8">
        <v>0.63916499999999998</v>
      </c>
      <c r="M15104" s="8">
        <v>0.77243349671434103</v>
      </c>
      <c r="N15104" s="7"/>
      <c r="O15104" s="8">
        <v>-3.5259197999999999E-2</v>
      </c>
      <c r="P15104" s="8">
        <v>0.226703892682877</v>
      </c>
      <c r="Q15104" s="8">
        <v>0.589673</v>
      </c>
      <c r="R15104" s="8">
        <v>0.76731610222259194</v>
      </c>
      <c r="S15104" s="7"/>
      <c r="T15104" s="8">
        <v>-1.6724658E-2</v>
      </c>
      <c r="U15104" s="8">
        <v>0.88187205599134899</v>
      </c>
      <c r="V15104" s="8">
        <v>0.81107700000000005</v>
      </c>
      <c r="W15104" s="8">
        <v>0.86926073220896705</v>
      </c>
    </row>
    <row r="15105" spans="1:23" x14ac:dyDescent="0.2">
      <c r="A15105" s="20" t="s">
        <v>30099</v>
      </c>
      <c r="B15105" s="16">
        <v>1</v>
      </c>
      <c r="C15105" s="18">
        <v>62146718</v>
      </c>
      <c r="D15105" s="18">
        <v>62190813</v>
      </c>
      <c r="E15105" s="7" t="s">
        <v>30100</v>
      </c>
      <c r="F15105" s="8">
        <v>3.4126411000000002E-2</v>
      </c>
      <c r="G15105" s="8">
        <v>0.58999100000000004</v>
      </c>
      <c r="H15105" s="8">
        <v>0.76760210669995899</v>
      </c>
      <c r="I15105" s="7"/>
      <c r="J15105" s="8">
        <v>-2.034219E-2</v>
      </c>
      <c r="K15105" s="8">
        <v>0.77571039636698103</v>
      </c>
      <c r="L15105" s="8">
        <v>0.78103999999999996</v>
      </c>
      <c r="M15105" s="8">
        <v>0.87081087968047899</v>
      </c>
      <c r="N15105" s="7"/>
      <c r="O15105" s="8">
        <v>3.4126411000000002E-2</v>
      </c>
      <c r="P15105" s="8">
        <v>-0.22752182538975799</v>
      </c>
      <c r="Q15105" s="8">
        <v>0.58999100000000004</v>
      </c>
      <c r="R15105" s="8">
        <v>0.76760210669995899</v>
      </c>
      <c r="S15105" s="7"/>
      <c r="T15105" s="8">
        <v>3.3005220000000002E-3</v>
      </c>
      <c r="U15105" s="8">
        <v>-1.77866927072169</v>
      </c>
      <c r="V15105" s="8">
        <v>0.96235300000000001</v>
      </c>
      <c r="W15105" s="8">
        <v>0.97514112244765705</v>
      </c>
    </row>
    <row r="15106" spans="1:23" x14ac:dyDescent="0.2">
      <c r="A15106" s="20" t="s">
        <v>30101</v>
      </c>
      <c r="B15106" s="16">
        <v>12</v>
      </c>
      <c r="C15106" s="18">
        <v>27485769</v>
      </c>
      <c r="D15106" s="18">
        <v>27578746</v>
      </c>
      <c r="E15106" s="7" t="s">
        <v>30102</v>
      </c>
      <c r="F15106" s="8">
        <v>3.4287427000000002E-2</v>
      </c>
      <c r="G15106" s="8">
        <v>0.63294700000000004</v>
      </c>
      <c r="H15106" s="8">
        <v>0.76772308255741795</v>
      </c>
      <c r="I15106" s="7"/>
      <c r="J15106" s="8">
        <v>-3.4287427000000002E-2</v>
      </c>
      <c r="K15106" s="8">
        <v>0.33966874713355</v>
      </c>
      <c r="L15106" s="8">
        <v>0.63294700000000004</v>
      </c>
      <c r="M15106" s="8">
        <v>0.76772308255741795</v>
      </c>
      <c r="N15106" s="7"/>
      <c r="O15106" s="8">
        <v>-1.7512201000000002E-2</v>
      </c>
      <c r="P15106" s="8">
        <v>0.78077642841630601</v>
      </c>
      <c r="Q15106" s="8">
        <v>0.78253300000000003</v>
      </c>
      <c r="R15106" s="8">
        <v>0.88464933641886001</v>
      </c>
      <c r="S15106" s="7"/>
      <c r="T15106" s="8">
        <v>4.8047990000000002E-3</v>
      </c>
      <c r="U15106" s="8">
        <v>-1.59827405000343</v>
      </c>
      <c r="V15106" s="8">
        <v>0.94500899999999999</v>
      </c>
      <c r="W15106" s="8">
        <v>0.96387711653399499</v>
      </c>
    </row>
    <row r="15107" spans="1:23" x14ac:dyDescent="0.2">
      <c r="A15107" s="20" t="s">
        <v>30103</v>
      </c>
      <c r="B15107" s="16">
        <v>19</v>
      </c>
      <c r="C15107" s="18">
        <v>1505021</v>
      </c>
      <c r="D15107" s="18">
        <v>1513018</v>
      </c>
      <c r="E15107" s="7" t="s">
        <v>30104</v>
      </c>
      <c r="F15107" s="8">
        <v>3.5324779000000001E-2</v>
      </c>
      <c r="G15107" s="8">
        <v>0.63295900000000005</v>
      </c>
      <c r="H15107" s="8">
        <v>0.76772308255741795</v>
      </c>
      <c r="I15107" s="7"/>
      <c r="J15107" s="8">
        <v>-3.5324779000000001E-2</v>
      </c>
      <c r="K15107" s="8">
        <v>0.33970061308298899</v>
      </c>
      <c r="L15107" s="8">
        <v>0.63295900000000005</v>
      </c>
      <c r="M15107" s="8">
        <v>0.76772308255741795</v>
      </c>
      <c r="N15107" s="7"/>
      <c r="O15107" s="8">
        <v>2.3900859E-2</v>
      </c>
      <c r="P15107" s="8">
        <v>-0.54492369330241597</v>
      </c>
      <c r="Q15107" s="8">
        <v>0.70709699999999998</v>
      </c>
      <c r="R15107" s="8">
        <v>0.84169122606180602</v>
      </c>
      <c r="S15107" s="7"/>
      <c r="T15107" s="8">
        <v>-4.2444010000000001E-3</v>
      </c>
      <c r="U15107" s="8">
        <v>1.66001219130535</v>
      </c>
      <c r="V15107" s="8">
        <v>0.95154399999999995</v>
      </c>
      <c r="W15107" s="8">
        <v>0.96833121593646199</v>
      </c>
    </row>
    <row r="15108" spans="1:23" x14ac:dyDescent="0.2">
      <c r="A15108" s="20" t="s">
        <v>30105</v>
      </c>
      <c r="B15108" s="16">
        <v>17</v>
      </c>
      <c r="C15108" s="18">
        <v>79276624</v>
      </c>
      <c r="D15108" s="18">
        <v>79283048</v>
      </c>
      <c r="E15108" s="7" t="s">
        <v>30106</v>
      </c>
      <c r="F15108" s="8">
        <v>3.5239199999999998E-2</v>
      </c>
      <c r="G15108" s="8">
        <v>0.59064099999999997</v>
      </c>
      <c r="H15108" s="8">
        <v>0.76806423026370496</v>
      </c>
      <c r="I15108" s="7"/>
      <c r="J15108" s="8">
        <v>1.537054E-2</v>
      </c>
      <c r="K15108" s="8">
        <v>-0.97799661148593398</v>
      </c>
      <c r="L15108" s="8">
        <v>0.83596199999999998</v>
      </c>
      <c r="M15108" s="8">
        <v>0.90609887560671198</v>
      </c>
      <c r="N15108" s="7"/>
      <c r="O15108" s="8">
        <v>-3.5239199999999998E-2</v>
      </c>
      <c r="P15108" s="8">
        <v>0.22919417470871101</v>
      </c>
      <c r="Q15108" s="8">
        <v>0.59064099999999997</v>
      </c>
      <c r="R15108" s="8">
        <v>0.76806423026370496</v>
      </c>
      <c r="S15108" s="7"/>
      <c r="T15108" s="8">
        <v>1.9934146999999999E-2</v>
      </c>
      <c r="U15108" s="8">
        <v>-0.75836584323004796</v>
      </c>
      <c r="V15108" s="8">
        <v>0.77588400000000002</v>
      </c>
      <c r="W15108" s="8">
        <v>0.84261627678199302</v>
      </c>
    </row>
    <row r="15109" spans="1:23" x14ac:dyDescent="0.2">
      <c r="A15109" s="20" t="s">
        <v>30107</v>
      </c>
      <c r="B15109" s="16">
        <v>1</v>
      </c>
      <c r="C15109" s="18">
        <v>211499977</v>
      </c>
      <c r="D15109" s="18">
        <v>211548288</v>
      </c>
      <c r="E15109" s="7" t="s">
        <v>30108</v>
      </c>
      <c r="F15109" s="8">
        <v>3.3967037999999998E-2</v>
      </c>
      <c r="G15109" s="8">
        <v>0.62014100000000005</v>
      </c>
      <c r="H15109" s="8">
        <v>0.76845388140005799</v>
      </c>
      <c r="I15109" s="7"/>
      <c r="J15109" s="8">
        <v>-3.3967037999999998E-2</v>
      </c>
      <c r="K15109" s="8">
        <v>0.36613009733848001</v>
      </c>
      <c r="L15109" s="8">
        <v>0.64286600000000005</v>
      </c>
      <c r="M15109" s="8">
        <v>0.77510846988044702</v>
      </c>
      <c r="N15109" s="7"/>
      <c r="O15109" s="8">
        <v>3.1793630000000003E-2</v>
      </c>
      <c r="P15109" s="8">
        <v>-0.30585112541989201</v>
      </c>
      <c r="Q15109" s="8">
        <v>0.62014100000000005</v>
      </c>
      <c r="R15109" s="8">
        <v>0.78720833059998396</v>
      </c>
      <c r="S15109" s="7"/>
      <c r="T15109" s="8">
        <v>2.9608547999999998E-2</v>
      </c>
      <c r="U15109" s="8">
        <v>-0.466921559203611</v>
      </c>
      <c r="V15109" s="8">
        <v>0.67972200000000005</v>
      </c>
      <c r="W15109" s="8">
        <v>0.76845388140005799</v>
      </c>
    </row>
    <row r="15110" spans="1:23" x14ac:dyDescent="0.2">
      <c r="A15110" s="20" t="s">
        <v>30109</v>
      </c>
      <c r="B15110" s="16">
        <v>15</v>
      </c>
      <c r="C15110" s="18">
        <v>69689243</v>
      </c>
      <c r="D15110" s="18">
        <v>69707368</v>
      </c>
      <c r="E15110" s="7" t="s">
        <v>30110</v>
      </c>
      <c r="F15110" s="8">
        <v>2.9167044999999999E-2</v>
      </c>
      <c r="G15110" s="8">
        <v>0.68048299999999995</v>
      </c>
      <c r="H15110" s="8">
        <v>0.76903631116252202</v>
      </c>
      <c r="I15110" s="7"/>
      <c r="J15110" s="8">
        <v>3.5076460000000001E-3</v>
      </c>
      <c r="K15110" s="8">
        <v>-1.7598927076659701</v>
      </c>
      <c r="L15110" s="8">
        <v>0.96078699999999995</v>
      </c>
      <c r="M15110" s="8">
        <v>0.97792827086860301</v>
      </c>
      <c r="N15110" s="7"/>
      <c r="O15110" s="8">
        <v>1.3370780000000001E-2</v>
      </c>
      <c r="P15110" s="8">
        <v>-0.97640056828654598</v>
      </c>
      <c r="Q15110" s="8">
        <v>0.83556699999999995</v>
      </c>
      <c r="R15110" s="8">
        <v>0.91456284553984002</v>
      </c>
      <c r="S15110" s="7"/>
      <c r="T15110" s="8">
        <v>-2.9167044999999999E-2</v>
      </c>
      <c r="U15110" s="8">
        <v>0.46904985607879301</v>
      </c>
      <c r="V15110" s="8">
        <v>0.68048299999999995</v>
      </c>
      <c r="W15110" s="8">
        <v>0.76903631116252202</v>
      </c>
    </row>
    <row r="15111" spans="1:23" x14ac:dyDescent="0.2">
      <c r="A15111" s="20" t="s">
        <v>30111</v>
      </c>
      <c r="B15111" s="16">
        <v>19</v>
      </c>
      <c r="C15111" s="18">
        <v>19887383</v>
      </c>
      <c r="D15111" s="18">
        <v>19946991</v>
      </c>
      <c r="E15111" s="7" t="s">
        <v>30112</v>
      </c>
      <c r="F15111" s="8">
        <v>3.4088039000000001E-2</v>
      </c>
      <c r="G15111" s="8">
        <v>0.59236100000000003</v>
      </c>
      <c r="H15111" s="8">
        <v>0.76916734241115903</v>
      </c>
      <c r="I15111" s="7"/>
      <c r="J15111" s="8">
        <v>-9.0508600000000008E-3</v>
      </c>
      <c r="K15111" s="8">
        <v>1.28466320913374</v>
      </c>
      <c r="L15111" s="8">
        <v>0.90054500000000004</v>
      </c>
      <c r="M15111" s="8">
        <v>0.94364656388255796</v>
      </c>
      <c r="N15111" s="7"/>
      <c r="O15111" s="8">
        <v>3.4088039000000001E-2</v>
      </c>
      <c r="P15111" s="8">
        <v>-0.23362257546337301</v>
      </c>
      <c r="Q15111" s="8">
        <v>0.59236100000000003</v>
      </c>
      <c r="R15111" s="8">
        <v>0.76916734241115903</v>
      </c>
      <c r="S15111" s="7"/>
      <c r="T15111" s="8">
        <v>1.6870949999999999E-2</v>
      </c>
      <c r="U15111" s="8">
        <v>-0.88363736846701901</v>
      </c>
      <c r="V15111" s="8">
        <v>0.811554</v>
      </c>
      <c r="W15111" s="8">
        <v>0.869514196572995</v>
      </c>
    </row>
    <row r="15112" spans="1:23" x14ac:dyDescent="0.2">
      <c r="A15112" s="20" t="s">
        <v>30113</v>
      </c>
      <c r="B15112" s="16">
        <v>3</v>
      </c>
      <c r="C15112" s="18">
        <v>172468516</v>
      </c>
      <c r="D15112" s="18">
        <v>172539264</v>
      </c>
      <c r="E15112" s="7" t="s">
        <v>30114</v>
      </c>
      <c r="F15112" s="8">
        <v>4.0441867999999999E-2</v>
      </c>
      <c r="G15112" s="8">
        <v>0.59244699999999995</v>
      </c>
      <c r="H15112" s="8">
        <v>0.76916734241115903</v>
      </c>
      <c r="I15112" s="7"/>
      <c r="J15112" s="8">
        <v>3.0201397000000001E-2</v>
      </c>
      <c r="K15112" s="8">
        <v>-0.4784864727334</v>
      </c>
      <c r="L15112" s="8">
        <v>0.68384800000000001</v>
      </c>
      <c r="M15112" s="8">
        <v>0.80345072799699402</v>
      </c>
      <c r="N15112" s="7"/>
      <c r="O15112" s="8">
        <v>-4.0441867999999999E-2</v>
      </c>
      <c r="P15112" s="8">
        <v>0.233844115088893</v>
      </c>
      <c r="Q15112" s="8">
        <v>0.59244699999999995</v>
      </c>
      <c r="R15112" s="8">
        <v>0.76916734241115903</v>
      </c>
      <c r="S15112" s="7"/>
      <c r="T15112" s="8">
        <v>-2.6268709999999998E-3</v>
      </c>
      <c r="U15112" s="8">
        <v>1.88823804845871</v>
      </c>
      <c r="V15112" s="8">
        <v>0.970503</v>
      </c>
      <c r="W15112" s="8">
        <v>0.98055539089969002</v>
      </c>
    </row>
    <row r="15113" spans="1:23" x14ac:dyDescent="0.2">
      <c r="A15113" s="20" t="s">
        <v>30115</v>
      </c>
      <c r="B15113" s="16" t="s">
        <v>52</v>
      </c>
      <c r="C15113" s="18">
        <v>75648103</v>
      </c>
      <c r="D15113" s="18">
        <v>75651735</v>
      </c>
      <c r="E15113" s="7" t="s">
        <v>30116</v>
      </c>
      <c r="F15113" s="8">
        <v>3.46138E-2</v>
      </c>
      <c r="G15113" s="8">
        <v>0.63495299999999999</v>
      </c>
      <c r="H15113" s="8">
        <v>0.76924632225063905</v>
      </c>
      <c r="I15113" s="7"/>
      <c r="J15113" s="8">
        <v>3.46138E-2</v>
      </c>
      <c r="K15113" s="8">
        <v>-0.34500049313466802</v>
      </c>
      <c r="L15113" s="8">
        <v>0.63495299999999999</v>
      </c>
      <c r="M15113" s="8">
        <v>0.76924632225063905</v>
      </c>
      <c r="N15113" s="7"/>
      <c r="O15113" s="8">
        <v>-1.9795531000000002E-2</v>
      </c>
      <c r="P15113" s="8">
        <v>0.68353000014138598</v>
      </c>
      <c r="Q15113" s="8">
        <v>0.75286399999999998</v>
      </c>
      <c r="R15113" s="8">
        <v>0.86728225202652898</v>
      </c>
      <c r="S15113" s="7"/>
      <c r="T15113" s="8">
        <v>2.0809075E-2</v>
      </c>
      <c r="U15113" s="8">
        <v>-0.71844653920887303</v>
      </c>
      <c r="V15113" s="8">
        <v>0.76375899999999997</v>
      </c>
      <c r="W15113" s="8">
        <v>0.83344224151891699</v>
      </c>
    </row>
    <row r="15114" spans="1:23" x14ac:dyDescent="0.2">
      <c r="A15114" s="20" t="s">
        <v>30117</v>
      </c>
      <c r="B15114" s="16">
        <v>3</v>
      </c>
      <c r="C15114" s="18">
        <v>47844628</v>
      </c>
      <c r="D15114" s="18">
        <v>47891683</v>
      </c>
      <c r="E15114" s="7" t="s">
        <v>30118</v>
      </c>
      <c r="F15114" s="8">
        <v>2.9121747999999999E-2</v>
      </c>
      <c r="G15114" s="8">
        <v>0.64599300000000004</v>
      </c>
      <c r="H15114" s="8">
        <v>0.76947002906094097</v>
      </c>
      <c r="I15114" s="7"/>
      <c r="J15114" s="8">
        <v>2.8130124999999999E-2</v>
      </c>
      <c r="K15114" s="8">
        <v>-0.53332879243875897</v>
      </c>
      <c r="L15114" s="8">
        <v>0.70309699999999997</v>
      </c>
      <c r="M15114" s="8">
        <v>0.817160766096654</v>
      </c>
      <c r="N15114" s="7"/>
      <c r="O15114" s="8">
        <v>-2.9121747999999999E-2</v>
      </c>
      <c r="P15114" s="8">
        <v>0.37452467794900302</v>
      </c>
      <c r="Q15114" s="8">
        <v>0.64599300000000004</v>
      </c>
      <c r="R15114" s="8">
        <v>0.801441474285714</v>
      </c>
      <c r="S15114" s="7"/>
      <c r="T15114" s="8">
        <v>-2.8890348E-2</v>
      </c>
      <c r="U15114" s="8">
        <v>0.47026178025365201</v>
      </c>
      <c r="V15114" s="8">
        <v>0.68091599999999997</v>
      </c>
      <c r="W15114" s="8">
        <v>0.76947002906094097</v>
      </c>
    </row>
    <row r="15115" spans="1:23" x14ac:dyDescent="0.2">
      <c r="A15115" s="20" t="s">
        <v>30119</v>
      </c>
      <c r="B15115" s="16">
        <v>6</v>
      </c>
      <c r="C15115" s="18">
        <v>31733367</v>
      </c>
      <c r="D15115" s="18">
        <v>31745105</v>
      </c>
      <c r="E15115" s="7" t="s">
        <v>30120</v>
      </c>
      <c r="F15115" s="8">
        <v>3.5425248999999999E-2</v>
      </c>
      <c r="G15115" s="8">
        <v>0.59375800000000001</v>
      </c>
      <c r="H15115" s="8">
        <v>0.76965145443992999</v>
      </c>
      <c r="I15115" s="7"/>
      <c r="J15115" s="8">
        <v>1.7152814999999998E-2</v>
      </c>
      <c r="K15115" s="8">
        <v>-0.89200173954786399</v>
      </c>
      <c r="L15115" s="8">
        <v>0.81380399999999997</v>
      </c>
      <c r="M15115" s="8">
        <v>0.89291669319856803</v>
      </c>
      <c r="N15115" s="7"/>
      <c r="O15115" s="8">
        <v>-3.5425248999999999E-2</v>
      </c>
      <c r="P15115" s="8">
        <v>0.23722273455585499</v>
      </c>
      <c r="Q15115" s="8">
        <v>0.59375800000000001</v>
      </c>
      <c r="R15115" s="8">
        <v>0.76965145443992999</v>
      </c>
      <c r="S15115" s="7"/>
      <c r="T15115" s="8">
        <v>-2.1903935999999999E-2</v>
      </c>
      <c r="U15115" s="8">
        <v>0.69057287259848699</v>
      </c>
      <c r="V15115" s="8">
        <v>0.75508299999999995</v>
      </c>
      <c r="W15115" s="8">
        <v>0.82731494477151701</v>
      </c>
    </row>
    <row r="15116" spans="1:23" x14ac:dyDescent="0.2">
      <c r="A15116" s="20" t="s">
        <v>30121</v>
      </c>
      <c r="B15116" s="16">
        <v>17</v>
      </c>
      <c r="C15116" s="18">
        <v>26975364</v>
      </c>
      <c r="D15116" s="18">
        <v>26989212</v>
      </c>
      <c r="E15116" s="7" t="s">
        <v>30122</v>
      </c>
      <c r="F15116" s="8">
        <v>3.5056336E-2</v>
      </c>
      <c r="G15116" s="8">
        <v>0.63591900000000001</v>
      </c>
      <c r="H15116" s="8">
        <v>0.76987963197025999</v>
      </c>
      <c r="I15116" s="7"/>
      <c r="J15116" s="8">
        <v>3.5056336E-2</v>
      </c>
      <c r="K15116" s="8">
        <v>-0.34757151730540398</v>
      </c>
      <c r="L15116" s="8">
        <v>0.63591900000000001</v>
      </c>
      <c r="M15116" s="8">
        <v>0.76987963197025999</v>
      </c>
      <c r="N15116" s="7"/>
      <c r="O15116" s="8">
        <v>2.4255133000000002E-2</v>
      </c>
      <c r="P15116" s="8">
        <v>-0.55535772854750898</v>
      </c>
      <c r="Q15116" s="8">
        <v>0.71067499999999995</v>
      </c>
      <c r="R15116" s="8">
        <v>0.84384896315989399</v>
      </c>
      <c r="S15116" s="7"/>
      <c r="T15116" s="8">
        <v>2.2947260000000001E-2</v>
      </c>
      <c r="U15116" s="8">
        <v>-0.65383207391354903</v>
      </c>
      <c r="V15116" s="8">
        <v>0.74339</v>
      </c>
      <c r="W15116" s="8">
        <v>0.81876083139575795</v>
      </c>
    </row>
    <row r="15117" spans="1:23" x14ac:dyDescent="0.2">
      <c r="A15117" s="20" t="s">
        <v>30123</v>
      </c>
      <c r="B15117" s="16">
        <v>1</v>
      </c>
      <c r="C15117" s="18">
        <v>32537632</v>
      </c>
      <c r="D15117" s="18">
        <v>32568464</v>
      </c>
      <c r="E15117" s="7" t="s">
        <v>30124</v>
      </c>
      <c r="F15117" s="8">
        <v>3.4500682999999997E-2</v>
      </c>
      <c r="G15117" s="8">
        <v>0.63600599999999996</v>
      </c>
      <c r="H15117" s="8">
        <v>0.76990051010452998</v>
      </c>
      <c r="I15117" s="7"/>
      <c r="J15117" s="8">
        <v>-3.4500682999999997E-2</v>
      </c>
      <c r="K15117" s="8">
        <v>0.34780318173497698</v>
      </c>
      <c r="L15117" s="8">
        <v>0.63600599999999996</v>
      </c>
      <c r="M15117" s="8">
        <v>0.76990051010452998</v>
      </c>
      <c r="N15117" s="7"/>
      <c r="O15117" s="8">
        <v>-5.4485219999999999E-3</v>
      </c>
      <c r="P15117" s="8">
        <v>1.5407074615552101</v>
      </c>
      <c r="Q15117" s="8">
        <v>0.93830599999999997</v>
      </c>
      <c r="R15117" s="8">
        <v>0.97104266084078095</v>
      </c>
      <c r="S15117" s="7"/>
      <c r="T15117" s="8">
        <v>-6.442204E-3</v>
      </c>
      <c r="U15117" s="8">
        <v>1.45717528874532</v>
      </c>
      <c r="V15117" s="8">
        <v>0.92746600000000001</v>
      </c>
      <c r="W15117" s="8">
        <v>0.95269736575108399</v>
      </c>
    </row>
    <row r="15118" spans="1:23" x14ac:dyDescent="0.2">
      <c r="A15118" s="20" t="s">
        <v>30125</v>
      </c>
      <c r="B15118" s="16">
        <v>3</v>
      </c>
      <c r="C15118" s="18">
        <v>112280167</v>
      </c>
      <c r="D15118" s="18">
        <v>112304426</v>
      </c>
      <c r="E15118" s="7" t="s">
        <v>30126</v>
      </c>
      <c r="F15118" s="8">
        <v>3.4017371999999997E-2</v>
      </c>
      <c r="G15118" s="8">
        <v>0.63608399999999998</v>
      </c>
      <c r="H15118" s="8">
        <v>0.76990051010452998</v>
      </c>
      <c r="I15118" s="7"/>
      <c r="J15118" s="8">
        <v>-3.4017371999999997E-2</v>
      </c>
      <c r="K15118" s="8">
        <v>0.34801089674902502</v>
      </c>
      <c r="L15118" s="8">
        <v>0.63608399999999998</v>
      </c>
      <c r="M15118" s="8">
        <v>0.76990051010452998</v>
      </c>
      <c r="N15118" s="7"/>
      <c r="O15118" s="8">
        <v>1.5107555E-2</v>
      </c>
      <c r="P15118" s="8">
        <v>-0.91426427054799897</v>
      </c>
      <c r="Q15118" s="8">
        <v>0.81971099999999997</v>
      </c>
      <c r="R15118" s="8">
        <v>0.90639614854636796</v>
      </c>
      <c r="S15118" s="7"/>
      <c r="T15118" s="8">
        <v>2.1452224999999998E-2</v>
      </c>
      <c r="U15118" s="8">
        <v>-0.70537965756392096</v>
      </c>
      <c r="V15118" s="8">
        <v>0.75971299999999997</v>
      </c>
      <c r="W15118" s="8">
        <v>0.83071024174594299</v>
      </c>
    </row>
    <row r="15119" spans="1:23" x14ac:dyDescent="0.2">
      <c r="A15119" s="20" t="s">
        <v>30127</v>
      </c>
      <c r="B15119" s="16">
        <v>6</v>
      </c>
      <c r="C15119" s="18">
        <v>29718584</v>
      </c>
      <c r="D15119" s="18">
        <v>29718925</v>
      </c>
      <c r="E15119" s="7" t="s">
        <v>30128</v>
      </c>
      <c r="F15119" s="8">
        <v>2.8606756000000001E-2</v>
      </c>
      <c r="G15119" s="8">
        <v>0.68141300000000005</v>
      </c>
      <c r="H15119" s="8">
        <v>0.76997600231314201</v>
      </c>
      <c r="I15119" s="7"/>
      <c r="J15119" s="8">
        <v>2.3170248000000001E-2</v>
      </c>
      <c r="K15119" s="8">
        <v>-0.66237019541445197</v>
      </c>
      <c r="L15119" s="8">
        <v>0.74613300000000005</v>
      </c>
      <c r="M15119" s="8">
        <v>0.84696471251180006</v>
      </c>
      <c r="N15119" s="7"/>
      <c r="O15119" s="8">
        <v>1.9704514999999999E-2</v>
      </c>
      <c r="P15119" s="8">
        <v>-0.87491161265999295</v>
      </c>
      <c r="Q15119" s="8">
        <v>0.80918900000000005</v>
      </c>
      <c r="R15119" s="8">
        <v>0.90055834031040904</v>
      </c>
      <c r="S15119" s="7"/>
      <c r="T15119" s="8">
        <v>-2.8606756000000001E-2</v>
      </c>
      <c r="U15119" s="8">
        <v>0.47165368612207298</v>
      </c>
      <c r="V15119" s="8">
        <v>0.68141300000000005</v>
      </c>
      <c r="W15119" s="8">
        <v>0.76997600231314201</v>
      </c>
    </row>
    <row r="15120" spans="1:23" x14ac:dyDescent="0.2">
      <c r="A15120" s="20" t="s">
        <v>30129</v>
      </c>
      <c r="B15120" s="16">
        <v>3</v>
      </c>
      <c r="C15120" s="18">
        <v>134032418</v>
      </c>
      <c r="D15120" s="18">
        <v>134040013</v>
      </c>
      <c r="E15120" s="7" t="s">
        <v>30130</v>
      </c>
      <c r="F15120" s="8">
        <v>2.9183153999999999E-2</v>
      </c>
      <c r="G15120" s="8">
        <v>0.68154099999999995</v>
      </c>
      <c r="H15120" s="8">
        <v>0.77000931714368304</v>
      </c>
      <c r="I15120" s="7"/>
      <c r="J15120" s="8">
        <v>2.673786E-3</v>
      </c>
      <c r="K15120" s="8">
        <v>-1.88893902148653</v>
      </c>
      <c r="L15120" s="8">
        <v>0.97055000000000002</v>
      </c>
      <c r="M15120" s="8">
        <v>0.98367785580912903</v>
      </c>
      <c r="N15120" s="7"/>
      <c r="O15120" s="8">
        <v>1.8123074999999999E-2</v>
      </c>
      <c r="P15120" s="8">
        <v>-0.79604135294880296</v>
      </c>
      <c r="Q15120" s="8">
        <v>0.78699600000000003</v>
      </c>
      <c r="R15120" s="8">
        <v>0.88681347787227904</v>
      </c>
      <c r="S15120" s="7"/>
      <c r="T15120" s="8">
        <v>2.9183153999999999E-2</v>
      </c>
      <c r="U15120" s="8">
        <v>-0.47201231281359601</v>
      </c>
      <c r="V15120" s="8">
        <v>0.68154099999999995</v>
      </c>
      <c r="W15120" s="8">
        <v>0.77000931714368304</v>
      </c>
    </row>
    <row r="15121" spans="1:23" x14ac:dyDescent="0.2">
      <c r="A15121" s="20" t="s">
        <v>30131</v>
      </c>
      <c r="B15121" s="16">
        <v>10</v>
      </c>
      <c r="C15121" s="18">
        <v>47133295</v>
      </c>
      <c r="D15121" s="18">
        <v>47133836</v>
      </c>
      <c r="E15121" s="7" t="s">
        <v>30132</v>
      </c>
      <c r="F15121" s="8">
        <v>2.9052772000000001E-2</v>
      </c>
      <c r="G15121" s="8">
        <v>0.68220999999999998</v>
      </c>
      <c r="H15121" s="8">
        <v>0.77059807211503695</v>
      </c>
      <c r="I15121" s="7"/>
      <c r="J15121" s="8">
        <v>4.040582E-3</v>
      </c>
      <c r="K15121" s="8">
        <v>-1.70157002815345</v>
      </c>
      <c r="L15121" s="8">
        <v>0.95558200000000004</v>
      </c>
      <c r="M15121" s="8">
        <v>0.97510479472619305</v>
      </c>
      <c r="N15121" s="7"/>
      <c r="O15121" s="8">
        <v>9.7134749999999992E-3</v>
      </c>
      <c r="P15121" s="8">
        <v>-1.26169654671176</v>
      </c>
      <c r="Q15121" s="8">
        <v>0.89647100000000002</v>
      </c>
      <c r="R15121" s="8">
        <v>0.94787705137912404</v>
      </c>
      <c r="S15121" s="7"/>
      <c r="T15121" s="8">
        <v>2.9052772000000001E-2</v>
      </c>
      <c r="U15121" s="8">
        <v>-0.47388768713832702</v>
      </c>
      <c r="V15121" s="8">
        <v>0.68220999999999998</v>
      </c>
      <c r="W15121" s="8">
        <v>0.77059807211503695</v>
      </c>
    </row>
    <row r="15122" spans="1:23" x14ac:dyDescent="0.2">
      <c r="A15122" s="20" t="s">
        <v>30133</v>
      </c>
      <c r="B15122" s="16">
        <v>1</v>
      </c>
      <c r="C15122" s="18">
        <v>151253998</v>
      </c>
      <c r="D15122" s="18">
        <v>151264652</v>
      </c>
      <c r="E15122" s="7" t="s">
        <v>30134</v>
      </c>
      <c r="F15122" s="8">
        <v>2.8793609000000001E-2</v>
      </c>
      <c r="G15122" s="8">
        <v>0.68243399999999999</v>
      </c>
      <c r="H15122" s="8">
        <v>0.77073970724658603</v>
      </c>
      <c r="I15122" s="7"/>
      <c r="J15122" s="8">
        <v>7.7393700000000004E-4</v>
      </c>
      <c r="K15122" s="8">
        <v>-2.3932029415973801</v>
      </c>
      <c r="L15122" s="8">
        <v>0.991649</v>
      </c>
      <c r="M15122" s="8">
        <v>0.995519081428205</v>
      </c>
      <c r="N15122" s="7"/>
      <c r="O15122" s="8">
        <v>2.1343745000000001E-2</v>
      </c>
      <c r="P15122" s="8">
        <v>-0.62252912308546904</v>
      </c>
      <c r="Q15122" s="8">
        <v>0.73320300000000005</v>
      </c>
      <c r="R15122" s="8">
        <v>0.855841494623656</v>
      </c>
      <c r="S15122" s="7"/>
      <c r="T15122" s="8">
        <v>2.8793609000000001E-2</v>
      </c>
      <c r="U15122" s="8">
        <v>-0.47451598747110701</v>
      </c>
      <c r="V15122" s="8">
        <v>0.68243399999999999</v>
      </c>
      <c r="W15122" s="8">
        <v>0.77073970724658603</v>
      </c>
    </row>
    <row r="15123" spans="1:23" x14ac:dyDescent="0.2">
      <c r="A15123" s="20" t="s">
        <v>30135</v>
      </c>
      <c r="B15123" s="16">
        <v>2</v>
      </c>
      <c r="C15123" s="18">
        <v>75889831</v>
      </c>
      <c r="D15123" s="18">
        <v>75938041</v>
      </c>
      <c r="E15123" s="7" t="s">
        <v>30136</v>
      </c>
      <c r="F15123" s="8">
        <v>3.1961618999999997E-2</v>
      </c>
      <c r="G15123" s="8">
        <v>0.65936300000000003</v>
      </c>
      <c r="H15123" s="8">
        <v>0.77106762522574601</v>
      </c>
      <c r="I15123" s="7"/>
      <c r="J15123" s="8">
        <v>3.1961618999999997E-2</v>
      </c>
      <c r="K15123" s="8">
        <v>-0.41072526347296501</v>
      </c>
      <c r="L15123" s="8">
        <v>0.65936300000000003</v>
      </c>
      <c r="M15123" s="8">
        <v>0.78651206226630999</v>
      </c>
      <c r="N15123" s="7"/>
      <c r="O15123" s="8">
        <v>-2.5907798999999999E-2</v>
      </c>
      <c r="P15123" s="8">
        <v>0.45601109480122798</v>
      </c>
      <c r="Q15123" s="8">
        <v>0.67580899999999999</v>
      </c>
      <c r="R15123" s="8">
        <v>0.82077898282961703</v>
      </c>
      <c r="S15123" s="7"/>
      <c r="T15123" s="8">
        <v>2.8183707999999998E-2</v>
      </c>
      <c r="U15123" s="8">
        <v>-0.47560754377196801</v>
      </c>
      <c r="V15123" s="8">
        <v>0.68282299999999996</v>
      </c>
      <c r="W15123" s="8">
        <v>0.77106762522574601</v>
      </c>
    </row>
    <row r="15124" spans="1:23" x14ac:dyDescent="0.2">
      <c r="A15124" s="20" t="s">
        <v>30137</v>
      </c>
      <c r="B15124" s="16">
        <v>18</v>
      </c>
      <c r="C15124" s="18">
        <v>45778672</v>
      </c>
      <c r="D15124" s="18">
        <v>45779208</v>
      </c>
      <c r="E15124" s="7" t="s">
        <v>30138</v>
      </c>
      <c r="F15124" s="8">
        <v>3.3729207999999997E-2</v>
      </c>
      <c r="G15124" s="8">
        <v>0.59590699999999996</v>
      </c>
      <c r="H15124" s="8">
        <v>0.77112733642384101</v>
      </c>
      <c r="I15124" s="7"/>
      <c r="J15124" s="8">
        <v>8.6652080000000006E-3</v>
      </c>
      <c r="K15124" s="8">
        <v>-1.3075558499819999</v>
      </c>
      <c r="L15124" s="8">
        <v>0.90448799999999996</v>
      </c>
      <c r="M15124" s="8">
        <v>0.94651979756326199</v>
      </c>
      <c r="N15124" s="7"/>
      <c r="O15124" s="8">
        <v>3.3729207999999997E-2</v>
      </c>
      <c r="P15124" s="8">
        <v>-0.24276687231918201</v>
      </c>
      <c r="Q15124" s="8">
        <v>0.59590699999999996</v>
      </c>
      <c r="R15124" s="8">
        <v>0.77112733642384101</v>
      </c>
      <c r="S15124" s="7"/>
      <c r="T15124" s="8">
        <v>5.6300880000000001E-3</v>
      </c>
      <c r="U15124" s="8">
        <v>-1.52618418877391</v>
      </c>
      <c r="V15124" s="8">
        <v>0.93651799999999996</v>
      </c>
      <c r="W15124" s="8">
        <v>0.95868078622405595</v>
      </c>
    </row>
    <row r="15125" spans="1:23" x14ac:dyDescent="0.2">
      <c r="A15125" s="20" t="s">
        <v>30139</v>
      </c>
      <c r="B15125" s="16">
        <v>3</v>
      </c>
      <c r="C15125" s="18">
        <v>43732362</v>
      </c>
      <c r="D15125" s="18">
        <v>43775863</v>
      </c>
      <c r="E15125" s="7" t="s">
        <v>30140</v>
      </c>
      <c r="F15125" s="8">
        <v>2.8240969000000001E-2</v>
      </c>
      <c r="G15125" s="8">
        <v>0.68324600000000002</v>
      </c>
      <c r="H15125" s="8">
        <v>0.77120575265323799</v>
      </c>
      <c r="I15125" s="7"/>
      <c r="J15125" s="8">
        <v>1.9191589999999999E-3</v>
      </c>
      <c r="K15125" s="8">
        <v>-2.0233992641850498</v>
      </c>
      <c r="L15125" s="8">
        <v>0.97848400000000002</v>
      </c>
      <c r="M15125" s="8">
        <v>0.988772752116864</v>
      </c>
      <c r="N15125" s="7"/>
      <c r="O15125" s="8">
        <v>-2.5205755E-2</v>
      </c>
      <c r="P15125" s="8">
        <v>0.49250837904707401</v>
      </c>
      <c r="Q15125" s="8">
        <v>0.68881999999999999</v>
      </c>
      <c r="R15125" s="8">
        <v>0.82867524949976901</v>
      </c>
      <c r="S15125" s="7"/>
      <c r="T15125" s="8">
        <v>-2.8240969000000001E-2</v>
      </c>
      <c r="U15125" s="8">
        <v>0.47679514956282198</v>
      </c>
      <c r="V15125" s="8">
        <v>0.68324600000000002</v>
      </c>
      <c r="W15125" s="8">
        <v>0.77120575265323799</v>
      </c>
    </row>
    <row r="15126" spans="1:23" x14ac:dyDescent="0.2">
      <c r="A15126" s="20" t="s">
        <v>30141</v>
      </c>
      <c r="B15126" s="16">
        <v>18</v>
      </c>
      <c r="C15126" s="18">
        <v>52889416</v>
      </c>
      <c r="D15126" s="18">
        <v>53303188</v>
      </c>
      <c r="E15126" s="7" t="s">
        <v>30142</v>
      </c>
      <c r="F15126" s="8">
        <v>3.5091126E-2</v>
      </c>
      <c r="G15126" s="8">
        <v>0.63810500000000003</v>
      </c>
      <c r="H15126" s="8">
        <v>0.77162971764523902</v>
      </c>
      <c r="I15126" s="7"/>
      <c r="J15126" s="8">
        <v>-3.5091126E-2</v>
      </c>
      <c r="K15126" s="8">
        <v>0.353398113382901</v>
      </c>
      <c r="L15126" s="8">
        <v>0.63810500000000003</v>
      </c>
      <c r="M15126" s="8">
        <v>0.77162971764523902</v>
      </c>
      <c r="N15126" s="7"/>
      <c r="O15126" s="8">
        <v>-2.8911263E-2</v>
      </c>
      <c r="P15126" s="8">
        <v>0.45810918552746399</v>
      </c>
      <c r="Q15126" s="8">
        <v>0.67656300000000003</v>
      </c>
      <c r="R15126" s="8">
        <v>0.82137564585274903</v>
      </c>
      <c r="S15126" s="7"/>
      <c r="T15126" s="8">
        <v>-1.9959614000000001E-2</v>
      </c>
      <c r="U15126" s="8">
        <v>0.76956158459037505</v>
      </c>
      <c r="V15126" s="8">
        <v>0.77922000000000002</v>
      </c>
      <c r="W15126" s="8">
        <v>0.84528857729669704</v>
      </c>
    </row>
    <row r="15127" spans="1:23" x14ac:dyDescent="0.2">
      <c r="A15127" s="20" t="s">
        <v>30143</v>
      </c>
      <c r="B15127" s="16">
        <v>19</v>
      </c>
      <c r="C15127" s="18">
        <v>33166754</v>
      </c>
      <c r="D15127" s="18">
        <v>33169206</v>
      </c>
      <c r="E15127" s="7" t="s">
        <v>30144</v>
      </c>
      <c r="F15127" s="8">
        <v>3.4436906000000003E-2</v>
      </c>
      <c r="G15127" s="8">
        <v>0.63822900000000005</v>
      </c>
      <c r="H15127" s="8">
        <v>0.77171996658415898</v>
      </c>
      <c r="I15127" s="7"/>
      <c r="J15127" s="8">
        <v>3.4436906000000003E-2</v>
      </c>
      <c r="K15127" s="8">
        <v>-0.35372898276916398</v>
      </c>
      <c r="L15127" s="8">
        <v>0.63822900000000005</v>
      </c>
      <c r="M15127" s="8">
        <v>0.77171996658415898</v>
      </c>
      <c r="N15127" s="7"/>
      <c r="O15127" s="8">
        <v>6.6521059999999996E-3</v>
      </c>
      <c r="P15127" s="8">
        <v>-1.3852566631186101</v>
      </c>
      <c r="Q15127" s="8">
        <v>0.91701299999999997</v>
      </c>
      <c r="R15127" s="8">
        <v>0.95929513591648297</v>
      </c>
      <c r="S15127" s="7"/>
      <c r="T15127" s="8">
        <v>-1.5320339000000001E-2</v>
      </c>
      <c r="U15127" s="8">
        <v>0.94207156779340695</v>
      </c>
      <c r="V15127" s="8">
        <v>0.82692200000000005</v>
      </c>
      <c r="W15127" s="8">
        <v>0.88120831031426805</v>
      </c>
    </row>
    <row r="15128" spans="1:23" x14ac:dyDescent="0.2">
      <c r="A15128" s="20" t="s">
        <v>30145</v>
      </c>
      <c r="B15128" s="16">
        <v>17</v>
      </c>
      <c r="C15128" s="18">
        <v>48450590</v>
      </c>
      <c r="D15128" s="18">
        <v>48458844</v>
      </c>
      <c r="E15128" s="7" t="s">
        <v>30146</v>
      </c>
      <c r="F15128" s="8">
        <v>2.8057037999999999E-2</v>
      </c>
      <c r="G15128" s="8">
        <v>0.66397600000000001</v>
      </c>
      <c r="H15128" s="8">
        <v>0.77175299090515403</v>
      </c>
      <c r="I15128" s="7"/>
      <c r="J15128" s="8">
        <v>-5.4466519999999997E-3</v>
      </c>
      <c r="K15128" s="8">
        <v>1.55527747315649</v>
      </c>
      <c r="L15128" s="8">
        <v>0.94006000000000001</v>
      </c>
      <c r="M15128" s="8">
        <v>0.96662201749424503</v>
      </c>
      <c r="N15128" s="7"/>
      <c r="O15128" s="8">
        <v>-2.8036978000000001E-2</v>
      </c>
      <c r="P15128" s="8">
        <v>0.42333892276427698</v>
      </c>
      <c r="Q15128" s="8">
        <v>0.66397600000000001</v>
      </c>
      <c r="R15128" s="8">
        <v>0.81316277863073805</v>
      </c>
      <c r="S15128" s="7"/>
      <c r="T15128" s="8">
        <v>-2.8057037999999999E-2</v>
      </c>
      <c r="U15128" s="8">
        <v>0.47875631185772699</v>
      </c>
      <c r="V15128" s="8">
        <v>0.683944</v>
      </c>
      <c r="W15128" s="8">
        <v>0.77175299090515403</v>
      </c>
    </row>
    <row r="15129" spans="1:23" x14ac:dyDescent="0.2">
      <c r="A15129" s="20" t="s">
        <v>30147</v>
      </c>
      <c r="B15129" s="16">
        <v>15</v>
      </c>
      <c r="C15129" s="18">
        <v>40623653</v>
      </c>
      <c r="D15129" s="18">
        <v>40633168</v>
      </c>
      <c r="E15129" s="7" t="s">
        <v>30148</v>
      </c>
      <c r="F15129" s="8">
        <v>2.8287553999999999E-2</v>
      </c>
      <c r="G15129" s="8">
        <v>0.68397300000000005</v>
      </c>
      <c r="H15129" s="8">
        <v>0.77175299090515403</v>
      </c>
      <c r="I15129" s="7"/>
      <c r="J15129" s="8">
        <v>-9.8032469999999993E-3</v>
      </c>
      <c r="K15129" s="8">
        <v>1.23839940813254</v>
      </c>
      <c r="L15129" s="8">
        <v>0.89221600000000001</v>
      </c>
      <c r="M15129" s="8">
        <v>0.93894711942911002</v>
      </c>
      <c r="N15129" s="7"/>
      <c r="O15129" s="8">
        <v>1.9324561000000001E-2</v>
      </c>
      <c r="P15129" s="8">
        <v>-0.69806907000570195</v>
      </c>
      <c r="Q15129" s="8">
        <v>0.75743300000000002</v>
      </c>
      <c r="R15129" s="8">
        <v>0.86951149431025598</v>
      </c>
      <c r="S15129" s="7"/>
      <c r="T15129" s="8">
        <v>-2.8287553999999999E-2</v>
      </c>
      <c r="U15129" s="8">
        <v>0.47883783261527002</v>
      </c>
      <c r="V15129" s="8">
        <v>0.68397300000000005</v>
      </c>
      <c r="W15129" s="8">
        <v>0.77175299090515403</v>
      </c>
    </row>
    <row r="15130" spans="1:23" x14ac:dyDescent="0.2">
      <c r="A15130" s="20" t="s">
        <v>30149</v>
      </c>
      <c r="B15130" s="16">
        <v>16</v>
      </c>
      <c r="C15130" s="18">
        <v>81115550</v>
      </c>
      <c r="D15130" s="18">
        <v>81130000</v>
      </c>
      <c r="E15130" s="7" t="s">
        <v>30150</v>
      </c>
      <c r="F15130" s="8">
        <v>3.3582028E-2</v>
      </c>
      <c r="G15130" s="8">
        <v>0.59714500000000004</v>
      </c>
      <c r="H15130" s="8">
        <v>0.77186586803373602</v>
      </c>
      <c r="I15130" s="7"/>
      <c r="J15130" s="8">
        <v>2.6196121999999999E-2</v>
      </c>
      <c r="K15130" s="8">
        <v>-0.59051415308235999</v>
      </c>
      <c r="L15130" s="8">
        <v>0.72257700000000002</v>
      </c>
      <c r="M15130" s="8">
        <v>0.83038521620230799</v>
      </c>
      <c r="N15130" s="7"/>
      <c r="O15130" s="8">
        <v>3.3582028E-2</v>
      </c>
      <c r="P15130" s="8">
        <v>-0.24596412964623901</v>
      </c>
      <c r="Q15130" s="8">
        <v>0.59714500000000004</v>
      </c>
      <c r="R15130" s="8">
        <v>0.77186586803373602</v>
      </c>
      <c r="S15130" s="7"/>
      <c r="T15130" s="8">
        <v>1.8116693999999999E-2</v>
      </c>
      <c r="U15130" s="8">
        <v>-0.86745638347978005</v>
      </c>
      <c r="V15130" s="8">
        <v>0.80715400000000004</v>
      </c>
      <c r="W15130" s="8">
        <v>0.86628433422588402</v>
      </c>
    </row>
    <row r="15131" spans="1:23" x14ac:dyDescent="0.2">
      <c r="A15131" s="20" t="s">
        <v>30151</v>
      </c>
      <c r="B15131" s="16">
        <v>4</v>
      </c>
      <c r="C15131" s="18">
        <v>90032320</v>
      </c>
      <c r="D15131" s="18">
        <v>90036052</v>
      </c>
      <c r="E15131" s="7" t="s">
        <v>30152</v>
      </c>
      <c r="F15131" s="8">
        <v>3.5477333999999999E-2</v>
      </c>
      <c r="G15131" s="8">
        <v>0.63843499999999997</v>
      </c>
      <c r="H15131" s="8">
        <v>0.77190934488359497</v>
      </c>
      <c r="I15131" s="7"/>
      <c r="J15131" s="8">
        <v>-3.3431725000000002E-2</v>
      </c>
      <c r="K15131" s="8">
        <v>0.35427873851421798</v>
      </c>
      <c r="L15131" s="8">
        <v>0.63843499999999997</v>
      </c>
      <c r="M15131" s="8">
        <v>0.77190934488359497</v>
      </c>
      <c r="N15131" s="7"/>
      <c r="O15131" s="8">
        <v>-3.5477333999999999E-2</v>
      </c>
      <c r="P15131" s="8">
        <v>0.35707454521103099</v>
      </c>
      <c r="Q15131" s="8">
        <v>0.63948199999999999</v>
      </c>
      <c r="R15131" s="8">
        <v>0.79814433469061896</v>
      </c>
      <c r="S15131" s="7"/>
      <c r="T15131" s="8">
        <v>9.2690719999999997E-3</v>
      </c>
      <c r="U15131" s="8">
        <v>-1.2534774518060601</v>
      </c>
      <c r="V15131" s="8">
        <v>0.894984</v>
      </c>
      <c r="W15131" s="8">
        <v>0.93114075793677198</v>
      </c>
    </row>
    <row r="15132" spans="1:23" x14ac:dyDescent="0.2">
      <c r="A15132" s="20" t="s">
        <v>30153</v>
      </c>
      <c r="B15132" s="16">
        <v>1</v>
      </c>
      <c r="C15132" s="18">
        <v>110091237</v>
      </c>
      <c r="D15132" s="18">
        <v>110142817</v>
      </c>
      <c r="E15132" s="7" t="s">
        <v>30154</v>
      </c>
      <c r="F15132" s="8">
        <v>5.6391903E-2</v>
      </c>
      <c r="G15132" s="8">
        <v>0.59735499999999997</v>
      </c>
      <c r="H15132" s="8">
        <v>0.77204244398511801</v>
      </c>
      <c r="I15132" s="7"/>
      <c r="J15132" s="8">
        <v>-2.8567762999999999E-2</v>
      </c>
      <c r="K15132" s="8">
        <v>0.49803978592632597</v>
      </c>
      <c r="L15132" s="8">
        <v>0.69077200000000005</v>
      </c>
      <c r="M15132" s="8">
        <v>0.80856007907150895</v>
      </c>
      <c r="N15132" s="7"/>
      <c r="O15132" s="8">
        <v>5.6391903E-2</v>
      </c>
      <c r="P15132" s="8">
        <v>-0.24650672401295901</v>
      </c>
      <c r="Q15132" s="8">
        <v>0.59735499999999997</v>
      </c>
      <c r="R15132" s="8">
        <v>0.77204244398511801</v>
      </c>
      <c r="S15132" s="7"/>
      <c r="T15132" s="8">
        <v>3.8234549999999999E-3</v>
      </c>
      <c r="U15132" s="8">
        <v>-1.7077216660903201</v>
      </c>
      <c r="V15132" s="8">
        <v>0.95615600000000001</v>
      </c>
      <c r="W15132" s="8">
        <v>0.97127449684839795</v>
      </c>
    </row>
    <row r="15133" spans="1:23" x14ac:dyDescent="0.2">
      <c r="A15133" s="20" t="s">
        <v>30155</v>
      </c>
      <c r="B15133" s="16">
        <v>10</v>
      </c>
      <c r="C15133" s="18">
        <v>101292699</v>
      </c>
      <c r="D15133" s="18">
        <v>101296281</v>
      </c>
      <c r="E15133" s="7" t="s">
        <v>30156</v>
      </c>
      <c r="F15133" s="8">
        <v>3.3656224999999998E-2</v>
      </c>
      <c r="G15133" s="8">
        <v>0.64390899999999995</v>
      </c>
      <c r="H15133" s="8">
        <v>0.772422954463448</v>
      </c>
      <c r="I15133" s="7"/>
      <c r="J15133" s="8">
        <v>-2.0942609000000001E-2</v>
      </c>
      <c r="K15133" s="8">
        <v>0.75251735010854404</v>
      </c>
      <c r="L15133" s="8">
        <v>0.77412999999999998</v>
      </c>
      <c r="M15133" s="8">
        <v>0.86573187580483602</v>
      </c>
      <c r="N15133" s="7"/>
      <c r="O15133" s="8">
        <v>-3.3656224999999998E-2</v>
      </c>
      <c r="P15133" s="8">
        <v>0.36892718468438901</v>
      </c>
      <c r="Q15133" s="8">
        <v>0.64390899999999995</v>
      </c>
      <c r="R15133" s="8">
        <v>0.80057150147140699</v>
      </c>
      <c r="S15133" s="7"/>
      <c r="T15133" s="8">
        <v>-2.8696695000000001E-2</v>
      </c>
      <c r="U15133" s="8">
        <v>0.480924724155951</v>
      </c>
      <c r="V15133" s="8">
        <v>0.68471499999999996</v>
      </c>
      <c r="W15133" s="8">
        <v>0.772422954463448</v>
      </c>
    </row>
    <row r="15134" spans="1:23" x14ac:dyDescent="0.2">
      <c r="A15134" s="20" t="s">
        <v>30157</v>
      </c>
      <c r="B15134" s="16">
        <v>19</v>
      </c>
      <c r="C15134" s="18">
        <v>55555684</v>
      </c>
      <c r="D15134" s="18">
        <v>55580888</v>
      </c>
      <c r="E15134" s="7" t="s">
        <v>30158</v>
      </c>
      <c r="F15134" s="8">
        <v>3.3303550000000001E-2</v>
      </c>
      <c r="G15134" s="8">
        <v>0.59790900000000002</v>
      </c>
      <c r="H15134" s="8">
        <v>0.77256682823607203</v>
      </c>
      <c r="I15134" s="7"/>
      <c r="J15134" s="8">
        <v>-1.3209145E-2</v>
      </c>
      <c r="K15134" s="8">
        <v>1.05929379492596</v>
      </c>
      <c r="L15134" s="8">
        <v>0.855267</v>
      </c>
      <c r="M15134" s="8">
        <v>0.91760698311599198</v>
      </c>
      <c r="N15134" s="7"/>
      <c r="O15134" s="8">
        <v>-3.3303550000000001E-2</v>
      </c>
      <c r="P15134" s="8">
        <v>0.24793848841269001</v>
      </c>
      <c r="Q15134" s="8">
        <v>0.59790900000000002</v>
      </c>
      <c r="R15134" s="8">
        <v>0.77256682823607203</v>
      </c>
      <c r="S15134" s="7"/>
      <c r="T15134" s="8">
        <v>1.2628380999999999E-2</v>
      </c>
      <c r="U15134" s="8">
        <v>-1.07558253891642</v>
      </c>
      <c r="V15134" s="8">
        <v>0.85894300000000001</v>
      </c>
      <c r="W15134" s="8">
        <v>0.90447941906365803</v>
      </c>
    </row>
    <row r="15135" spans="1:23" x14ac:dyDescent="0.2">
      <c r="A15135" s="20" t="s">
        <v>30159</v>
      </c>
      <c r="B15135" s="16">
        <v>11</v>
      </c>
      <c r="C15135" s="18">
        <v>91957984</v>
      </c>
      <c r="D15135" s="18">
        <v>92629639</v>
      </c>
      <c r="E15135" s="7" t="s">
        <v>30160</v>
      </c>
      <c r="F15135" s="8">
        <v>3.3911217E-2</v>
      </c>
      <c r="G15135" s="8">
        <v>0.64047500000000002</v>
      </c>
      <c r="H15135" s="8">
        <v>0.77335896802101001</v>
      </c>
      <c r="I15135" s="7"/>
      <c r="J15135" s="8">
        <v>-3.3911217E-2</v>
      </c>
      <c r="K15135" s="8">
        <v>0.35972873658800603</v>
      </c>
      <c r="L15135" s="8">
        <v>0.64047500000000002</v>
      </c>
      <c r="M15135" s="8">
        <v>0.77335896802101001</v>
      </c>
      <c r="N15135" s="7"/>
      <c r="O15135" s="8">
        <v>-2.7696709999999999E-2</v>
      </c>
      <c r="P15135" s="8">
        <v>0.46525060938530999</v>
      </c>
      <c r="Q15135" s="8">
        <v>0.67912399999999995</v>
      </c>
      <c r="R15135" s="8">
        <v>0.82292950065886405</v>
      </c>
      <c r="S15135" s="7"/>
      <c r="T15135" s="8">
        <v>2.0264634E-2</v>
      </c>
      <c r="U15135" s="8">
        <v>-0.73724067831041995</v>
      </c>
      <c r="V15135" s="8">
        <v>0.76951199999999997</v>
      </c>
      <c r="W15135" s="8">
        <v>0.837946412928392</v>
      </c>
    </row>
    <row r="15136" spans="1:23" x14ac:dyDescent="0.2">
      <c r="A15136" s="20" t="s">
        <v>30161</v>
      </c>
      <c r="B15136" s="16">
        <v>3</v>
      </c>
      <c r="C15136" s="18">
        <v>197615948</v>
      </c>
      <c r="D15136" s="18">
        <v>197686862</v>
      </c>
      <c r="E15136" s="7" t="s">
        <v>30162</v>
      </c>
      <c r="F15136" s="8">
        <v>5.0658773999999997E-2</v>
      </c>
      <c r="G15136" s="8">
        <v>0.68642300000000001</v>
      </c>
      <c r="H15136" s="8">
        <v>0.77408450696097497</v>
      </c>
      <c r="I15136" s="7"/>
      <c r="J15136" s="8">
        <v>9.8481260000000004E-3</v>
      </c>
      <c r="K15136" s="8">
        <v>-1.2369921418252501</v>
      </c>
      <c r="L15136" s="8">
        <v>0.89195500000000005</v>
      </c>
      <c r="M15136" s="8">
        <v>0.93890936708860795</v>
      </c>
      <c r="N15136" s="7"/>
      <c r="O15136" s="8">
        <v>5.0658773999999997E-2</v>
      </c>
      <c r="P15136" s="8">
        <v>-0.52408129191663899</v>
      </c>
      <c r="Q15136" s="8">
        <v>0.69988899999999998</v>
      </c>
      <c r="R15136" s="8">
        <v>0.83713247069625096</v>
      </c>
      <c r="S15136" s="7"/>
      <c r="T15136" s="8">
        <v>-2.7855201999999999E-2</v>
      </c>
      <c r="U15136" s="8">
        <v>0.48573650189746898</v>
      </c>
      <c r="V15136" s="8">
        <v>0.68642300000000001</v>
      </c>
      <c r="W15136" s="8">
        <v>0.77408450696097497</v>
      </c>
    </row>
    <row r="15137" spans="1:23" x14ac:dyDescent="0.2">
      <c r="A15137" s="20" t="s">
        <v>30163</v>
      </c>
      <c r="B15137" s="16">
        <v>3</v>
      </c>
      <c r="C15137" s="18">
        <v>125725200</v>
      </c>
      <c r="D15137" s="18">
        <v>125820363</v>
      </c>
      <c r="E15137" s="7" t="s">
        <v>30164</v>
      </c>
      <c r="F15137" s="8">
        <v>3.4240491999999997E-2</v>
      </c>
      <c r="G15137" s="8">
        <v>0.60411199999999998</v>
      </c>
      <c r="H15137" s="8">
        <v>0.77498585849857304</v>
      </c>
      <c r="I15137" s="7"/>
      <c r="J15137" s="8">
        <v>3.4240491999999997E-2</v>
      </c>
      <c r="K15137" s="8">
        <v>-0.36523231247563198</v>
      </c>
      <c r="L15137" s="8">
        <v>0.64253099999999996</v>
      </c>
      <c r="M15137" s="8">
        <v>0.77498585849857304</v>
      </c>
      <c r="N15137" s="7"/>
      <c r="O15137" s="8">
        <v>3.1730642000000003E-2</v>
      </c>
      <c r="P15137" s="8">
        <v>-0.264005085600166</v>
      </c>
      <c r="Q15137" s="8">
        <v>0.60411199999999998</v>
      </c>
      <c r="R15137" s="8">
        <v>0.77678787926638704</v>
      </c>
      <c r="S15137" s="7"/>
      <c r="T15137" s="8">
        <v>2.3545201000000002E-2</v>
      </c>
      <c r="U15137" s="8">
        <v>-0.64807877684756698</v>
      </c>
      <c r="V15137" s="8">
        <v>0.741533</v>
      </c>
      <c r="W15137" s="8">
        <v>0.81740666074324797</v>
      </c>
    </row>
    <row r="15138" spans="1:23" x14ac:dyDescent="0.2">
      <c r="A15138" s="20" t="s">
        <v>30165</v>
      </c>
      <c r="B15138" s="16">
        <v>4</v>
      </c>
      <c r="C15138" s="18">
        <v>68478370</v>
      </c>
      <c r="D15138" s="18">
        <v>68566873</v>
      </c>
      <c r="E15138" s="7" t="s">
        <v>30166</v>
      </c>
      <c r="F15138" s="8">
        <v>3.2539774E-2</v>
      </c>
      <c r="G15138" s="8">
        <v>0.60155599999999998</v>
      </c>
      <c r="H15138" s="8">
        <v>0.77503620899950498</v>
      </c>
      <c r="I15138" s="7"/>
      <c r="J15138" s="8">
        <v>-9.6178699999999997E-4</v>
      </c>
      <c r="K15138" s="8">
        <v>2.3055820003516301</v>
      </c>
      <c r="L15138" s="8">
        <v>0.98943300000000001</v>
      </c>
      <c r="M15138" s="8">
        <v>0.99452267592592603</v>
      </c>
      <c r="N15138" s="7"/>
      <c r="O15138" s="8">
        <v>-3.2539774E-2</v>
      </c>
      <c r="P15138" s="8">
        <v>0.25737668429479399</v>
      </c>
      <c r="Q15138" s="8">
        <v>0.60155599999999998</v>
      </c>
      <c r="R15138" s="8">
        <v>0.77503620899950498</v>
      </c>
      <c r="S15138" s="7"/>
      <c r="T15138" s="8">
        <v>2.7349134000000001E-2</v>
      </c>
      <c r="U15138" s="8">
        <v>-0.517722353049069</v>
      </c>
      <c r="V15138" s="8">
        <v>0.69767400000000002</v>
      </c>
      <c r="W15138" s="8">
        <v>0.78308608946650404</v>
      </c>
    </row>
    <row r="15139" spans="1:23" x14ac:dyDescent="0.2">
      <c r="A15139" s="20" t="s">
        <v>30167</v>
      </c>
      <c r="B15139" s="16">
        <v>4</v>
      </c>
      <c r="C15139" s="18">
        <v>175157809</v>
      </c>
      <c r="D15139" s="18">
        <v>175204818</v>
      </c>
      <c r="E15139" s="7" t="s">
        <v>30168</v>
      </c>
      <c r="F15139" s="8">
        <v>3.4174204999999999E-2</v>
      </c>
      <c r="G15139" s="8">
        <v>0.64351800000000003</v>
      </c>
      <c r="H15139" s="8">
        <v>0.775475900092507</v>
      </c>
      <c r="I15139" s="7"/>
      <c r="J15139" s="8">
        <v>-3.4174204999999999E-2</v>
      </c>
      <c r="K15139" s="8">
        <v>0.36787827509368898</v>
      </c>
      <c r="L15139" s="8">
        <v>0.64351800000000003</v>
      </c>
      <c r="M15139" s="8">
        <v>0.775475900092507</v>
      </c>
      <c r="N15139" s="7"/>
      <c r="O15139" s="8">
        <v>2.1947096999999999E-2</v>
      </c>
      <c r="P15139" s="8">
        <v>-0.61252267569045904</v>
      </c>
      <c r="Q15139" s="8">
        <v>0.729904</v>
      </c>
      <c r="R15139" s="8">
        <v>0.85450876214718896</v>
      </c>
      <c r="S15139" s="7"/>
      <c r="T15139" s="8">
        <v>-1.8956473000000001E-2</v>
      </c>
      <c r="U15139" s="8">
        <v>0.80487121620658097</v>
      </c>
      <c r="V15139" s="8">
        <v>0.78955299999999995</v>
      </c>
      <c r="W15139" s="8">
        <v>0.85278052207558896</v>
      </c>
    </row>
    <row r="15140" spans="1:23" x14ac:dyDescent="0.2">
      <c r="A15140" s="20" t="s">
        <v>30169</v>
      </c>
      <c r="B15140" s="16">
        <v>16</v>
      </c>
      <c r="C15140" s="18">
        <v>337440</v>
      </c>
      <c r="D15140" s="18">
        <v>402723</v>
      </c>
      <c r="E15140" s="7" t="s">
        <v>30170</v>
      </c>
      <c r="F15140" s="8">
        <v>2.8191574E-2</v>
      </c>
      <c r="G15140" s="8">
        <v>0.68813000000000002</v>
      </c>
      <c r="H15140" s="8">
        <v>0.77554461414257903</v>
      </c>
      <c r="I15140" s="7"/>
      <c r="J15140" s="8">
        <v>-4.3528439999999998E-3</v>
      </c>
      <c r="K15140" s="8">
        <v>1.68193213742332</v>
      </c>
      <c r="L15140" s="8">
        <v>0.95370900000000003</v>
      </c>
      <c r="M15140" s="8">
        <v>0.97434017959610497</v>
      </c>
      <c r="N15140" s="7"/>
      <c r="O15140" s="8">
        <v>4.4620650000000003E-3</v>
      </c>
      <c r="P15140" s="8">
        <v>-1.57827694514985</v>
      </c>
      <c r="Q15140" s="8">
        <v>0.94274899999999995</v>
      </c>
      <c r="R15140" s="8">
        <v>0.97322921330517398</v>
      </c>
      <c r="S15140" s="7"/>
      <c r="T15140" s="8">
        <v>2.8191574E-2</v>
      </c>
      <c r="U15140" s="8">
        <v>-0.490556725283392</v>
      </c>
      <c r="V15140" s="8">
        <v>0.68813000000000002</v>
      </c>
      <c r="W15140" s="8">
        <v>0.77554461414257903</v>
      </c>
    </row>
    <row r="15141" spans="1:23" x14ac:dyDescent="0.2">
      <c r="A15141" s="20" t="s">
        <v>30171</v>
      </c>
      <c r="B15141" s="16">
        <v>3</v>
      </c>
      <c r="C15141" s="18">
        <v>42850937</v>
      </c>
      <c r="D15141" s="18">
        <v>42908778</v>
      </c>
      <c r="E15141" s="7" t="s">
        <v>30172</v>
      </c>
      <c r="F15141" s="8">
        <v>3.2531427000000002E-2</v>
      </c>
      <c r="G15141" s="8">
        <v>0.60260499999999995</v>
      </c>
      <c r="H15141" s="8">
        <v>0.77568522397892004</v>
      </c>
      <c r="I15141" s="7"/>
      <c r="J15141" s="8">
        <v>-8.0169890000000004E-3</v>
      </c>
      <c r="K15141" s="8">
        <v>1.3576713236778399</v>
      </c>
      <c r="L15141" s="8">
        <v>0.91271599999999997</v>
      </c>
      <c r="M15141" s="8">
        <v>0.95117176746666698</v>
      </c>
      <c r="N15141" s="7"/>
      <c r="O15141" s="8">
        <v>3.2531427000000002E-2</v>
      </c>
      <c r="P15141" s="8">
        <v>-0.260095641295091</v>
      </c>
      <c r="Q15141" s="8">
        <v>0.60260499999999995</v>
      </c>
      <c r="R15141" s="8">
        <v>0.77568522397892004</v>
      </c>
      <c r="S15141" s="7"/>
      <c r="T15141" s="8">
        <v>-2.5645699000000001E-2</v>
      </c>
      <c r="U15141" s="8">
        <v>0.58728844538588498</v>
      </c>
      <c r="V15141" s="8">
        <v>0.721495</v>
      </c>
      <c r="W15141" s="8">
        <v>0.80142186029986495</v>
      </c>
    </row>
    <row r="15142" spans="1:23" x14ac:dyDescent="0.2">
      <c r="A15142" s="20" t="s">
        <v>30173</v>
      </c>
      <c r="B15142" s="16" t="s">
        <v>52</v>
      </c>
      <c r="C15142" s="18">
        <v>153759605</v>
      </c>
      <c r="D15142" s="18">
        <v>153775784</v>
      </c>
      <c r="E15142" s="7" t="s">
        <v>30174</v>
      </c>
      <c r="F15142" s="8">
        <v>3.3674468999999999E-2</v>
      </c>
      <c r="G15142" s="8">
        <v>0.64467099999999999</v>
      </c>
      <c r="H15142" s="8">
        <v>0.77629942505006899</v>
      </c>
      <c r="I15142" s="7"/>
      <c r="J15142" s="8">
        <v>3.3674468999999999E-2</v>
      </c>
      <c r="K15142" s="8">
        <v>-0.37097251930927</v>
      </c>
      <c r="L15142" s="8">
        <v>0.64467099999999999</v>
      </c>
      <c r="M15142" s="8">
        <v>0.77629942505006899</v>
      </c>
      <c r="N15142" s="7"/>
      <c r="O15142" s="8">
        <v>-2.7902158E-2</v>
      </c>
      <c r="P15142" s="8">
        <v>0.48794895156936202</v>
      </c>
      <c r="Q15142" s="8">
        <v>0.68720700000000001</v>
      </c>
      <c r="R15142" s="8">
        <v>0.82830798211256795</v>
      </c>
      <c r="S15142" s="7"/>
      <c r="T15142" s="8">
        <v>-2.7410502E-2</v>
      </c>
      <c r="U15142" s="8">
        <v>0.50797624875193503</v>
      </c>
      <c r="V15142" s="8">
        <v>0.69426500000000002</v>
      </c>
      <c r="W15142" s="8">
        <v>0.78032430831176303</v>
      </c>
    </row>
    <row r="15143" spans="1:23" x14ac:dyDescent="0.2">
      <c r="A15143" s="20" t="s">
        <v>30175</v>
      </c>
      <c r="B15143" s="16">
        <v>2</v>
      </c>
      <c r="C15143" s="18">
        <v>47143005</v>
      </c>
      <c r="D15143" s="18">
        <v>47303262</v>
      </c>
      <c r="E15143" s="7" t="s">
        <v>30176</v>
      </c>
      <c r="F15143" s="8">
        <v>3.305081E-2</v>
      </c>
      <c r="G15143" s="8">
        <v>0.604159</v>
      </c>
      <c r="H15143" s="8">
        <v>0.77678787926638704</v>
      </c>
      <c r="I15143" s="7"/>
      <c r="J15143" s="8">
        <v>-4.875674E-3</v>
      </c>
      <c r="K15143" s="8">
        <v>1.6129010824502099</v>
      </c>
      <c r="L15143" s="8">
        <v>0.94661700000000004</v>
      </c>
      <c r="M15143" s="8">
        <v>0.97058039168360999</v>
      </c>
      <c r="N15143" s="7"/>
      <c r="O15143" s="8">
        <v>-3.305081E-2</v>
      </c>
      <c r="P15143" s="8">
        <v>0.26412707712614703</v>
      </c>
      <c r="Q15143" s="8">
        <v>0.604159</v>
      </c>
      <c r="R15143" s="8">
        <v>0.77678787926638704</v>
      </c>
      <c r="S15143" s="7"/>
      <c r="T15143" s="8">
        <v>7.6411839999999997E-3</v>
      </c>
      <c r="U15143" s="8">
        <v>-1.36173351567991</v>
      </c>
      <c r="V15143" s="8">
        <v>0.91335900000000003</v>
      </c>
      <c r="W15143" s="8">
        <v>0.94402293950413196</v>
      </c>
    </row>
    <row r="15144" spans="1:23" x14ac:dyDescent="0.2">
      <c r="A15144" s="20" t="s">
        <v>30177</v>
      </c>
      <c r="B15144" s="16">
        <v>19</v>
      </c>
      <c r="C15144" s="18">
        <v>22361891</v>
      </c>
      <c r="D15144" s="18">
        <v>22379753</v>
      </c>
      <c r="E15144" s="7" t="s">
        <v>30178</v>
      </c>
      <c r="F15144" s="8">
        <v>3.2622405E-2</v>
      </c>
      <c r="G15144" s="8">
        <v>0.64618699999999996</v>
      </c>
      <c r="H15144" s="8">
        <v>0.77737380206248996</v>
      </c>
      <c r="I15144" s="7"/>
      <c r="J15144" s="8">
        <v>-3.2622405E-2</v>
      </c>
      <c r="K15144" s="8">
        <v>0.37504634460390002</v>
      </c>
      <c r="L15144" s="8">
        <v>0.64618699999999996</v>
      </c>
      <c r="M15144" s="8">
        <v>0.77737380206248996</v>
      </c>
      <c r="N15144" s="7"/>
      <c r="O15144" s="8">
        <v>-2.4100178E-2</v>
      </c>
      <c r="P15144" s="8">
        <v>0.60099697665242502</v>
      </c>
      <c r="Q15144" s="8">
        <v>0.72607900000000003</v>
      </c>
      <c r="R15144" s="8">
        <v>0.85285275529517801</v>
      </c>
      <c r="S15144" s="7"/>
      <c r="T15144" s="8">
        <v>-8.9000639999999992E-3</v>
      </c>
      <c r="U15144" s="8">
        <v>1.2721382581645999</v>
      </c>
      <c r="V15144" s="8">
        <v>0.89833799999999997</v>
      </c>
      <c r="W15144" s="8">
        <v>0.93391557996940899</v>
      </c>
    </row>
    <row r="15145" spans="1:23" x14ac:dyDescent="0.2">
      <c r="A15145" s="20" t="s">
        <v>30179</v>
      </c>
      <c r="B15145" s="16">
        <v>3</v>
      </c>
      <c r="C15145" s="18">
        <v>170075503</v>
      </c>
      <c r="D15145" s="18">
        <v>170114637</v>
      </c>
      <c r="E15145" s="7" t="s">
        <v>30180</v>
      </c>
      <c r="F15145" s="8">
        <v>3.2246439000000002E-2</v>
      </c>
      <c r="G15145" s="8">
        <v>0.64705000000000001</v>
      </c>
      <c r="H15145" s="8">
        <v>0.777765282508454</v>
      </c>
      <c r="I15145" s="7"/>
      <c r="J15145" s="8">
        <v>-3.2246439000000002E-2</v>
      </c>
      <c r="K15145" s="8">
        <v>0.37736819416554002</v>
      </c>
      <c r="L15145" s="8">
        <v>0.64705000000000001</v>
      </c>
      <c r="M15145" s="8">
        <v>0.777765282508454</v>
      </c>
      <c r="N15145" s="7"/>
      <c r="O15145" s="8">
        <v>-1.5993672E-2</v>
      </c>
      <c r="P15145" s="8">
        <v>0.83785169695756401</v>
      </c>
      <c r="Q15145" s="8">
        <v>0.79894299999999996</v>
      </c>
      <c r="R15145" s="8">
        <v>0.89412063115692997</v>
      </c>
      <c r="S15145" s="7"/>
      <c r="T15145" s="8">
        <v>2.6200139000000001E-2</v>
      </c>
      <c r="U15145" s="8">
        <v>-0.541428888336423</v>
      </c>
      <c r="V15145" s="8">
        <v>0.70589400000000002</v>
      </c>
      <c r="W15145" s="8">
        <v>0.78959105602862301</v>
      </c>
    </row>
    <row r="15146" spans="1:23" x14ac:dyDescent="0.2">
      <c r="A15146" s="20" t="s">
        <v>30181</v>
      </c>
      <c r="B15146" s="16">
        <v>1</v>
      </c>
      <c r="C15146" s="18">
        <v>63833298</v>
      </c>
      <c r="D15146" s="18">
        <v>63904224</v>
      </c>
      <c r="E15146" s="7" t="s">
        <v>30182</v>
      </c>
      <c r="F15146" s="8">
        <v>3.3045076E-2</v>
      </c>
      <c r="G15146" s="8">
        <v>0.64716899999999999</v>
      </c>
      <c r="H15146" s="8">
        <v>0.777765282508454</v>
      </c>
      <c r="I15146" s="7"/>
      <c r="J15146" s="8">
        <v>-3.3045076E-2</v>
      </c>
      <c r="K15146" s="8">
        <v>0.37768851588350999</v>
      </c>
      <c r="L15146" s="8">
        <v>0.64716899999999999</v>
      </c>
      <c r="M15146" s="8">
        <v>0.777765282508454</v>
      </c>
      <c r="N15146" s="7"/>
      <c r="O15146" s="8">
        <v>-1.5205389E-2</v>
      </c>
      <c r="P15146" s="8">
        <v>0.88088142906268996</v>
      </c>
      <c r="Q15146" s="8">
        <v>0.810809</v>
      </c>
      <c r="R15146" s="8">
        <v>0.90152687161249001</v>
      </c>
      <c r="S15146" s="7"/>
      <c r="T15146" s="8">
        <v>-3.9132299999999998E-5</v>
      </c>
      <c r="U15146" s="8">
        <v>3.3295066072089399</v>
      </c>
      <c r="V15146" s="8">
        <v>0.99956500000000004</v>
      </c>
      <c r="W15146" s="8">
        <v>0.99969290339091499</v>
      </c>
    </row>
    <row r="15147" spans="1:23" x14ac:dyDescent="0.2">
      <c r="A15147" s="20" t="s">
        <v>30183</v>
      </c>
      <c r="B15147" s="16">
        <v>10</v>
      </c>
      <c r="C15147" s="18">
        <v>105726898</v>
      </c>
      <c r="D15147" s="18">
        <v>105788991</v>
      </c>
      <c r="E15147" s="7" t="s">
        <v>30184</v>
      </c>
      <c r="F15147" s="8">
        <v>3.3393286000000001E-2</v>
      </c>
      <c r="G15147" s="8">
        <v>0.64737599999999995</v>
      </c>
      <c r="H15147" s="8">
        <v>0.777765282508454</v>
      </c>
      <c r="I15147" s="7"/>
      <c r="J15147" s="8">
        <v>-3.3393286000000001E-2</v>
      </c>
      <c r="K15147" s="8">
        <v>0.378245806537925</v>
      </c>
      <c r="L15147" s="8">
        <v>0.64737599999999995</v>
      </c>
      <c r="M15147" s="8">
        <v>0.777765282508454</v>
      </c>
      <c r="N15147" s="7"/>
      <c r="O15147" s="8">
        <v>-1.5998202E-2</v>
      </c>
      <c r="P15147" s="8">
        <v>0.95777941774084097</v>
      </c>
      <c r="Q15147" s="8">
        <v>0.83091300000000001</v>
      </c>
      <c r="R15147" s="8">
        <v>0.91194495654005503</v>
      </c>
      <c r="S15147" s="7"/>
      <c r="T15147" s="8">
        <v>-5.7689960000000002E-3</v>
      </c>
      <c r="U15147" s="8">
        <v>1.5009364475139699</v>
      </c>
      <c r="V15147" s="8">
        <v>0.93331399999999998</v>
      </c>
      <c r="W15147" s="8">
        <v>0.95615204036961798</v>
      </c>
    </row>
    <row r="15148" spans="1:23" x14ac:dyDescent="0.2">
      <c r="A15148" s="20" t="s">
        <v>30185</v>
      </c>
      <c r="B15148" s="16">
        <v>15</v>
      </c>
      <c r="C15148" s="18">
        <v>54270638</v>
      </c>
      <c r="D15148" s="18">
        <v>54925638</v>
      </c>
      <c r="E15148" s="7" t="s">
        <v>30186</v>
      </c>
      <c r="F15148" s="8">
        <v>2.7056222000000001E-2</v>
      </c>
      <c r="G15148" s="8">
        <v>0.69152599999999997</v>
      </c>
      <c r="H15148" s="8">
        <v>0.77825301886249099</v>
      </c>
      <c r="I15148" s="7"/>
      <c r="J15148" s="8">
        <v>1.4147560999999999E-2</v>
      </c>
      <c r="K15148" s="8">
        <v>-0.99629671382306195</v>
      </c>
      <c r="L15148" s="8">
        <v>0.84044700000000006</v>
      </c>
      <c r="M15148" s="8">
        <v>0.90864094723009903</v>
      </c>
      <c r="N15148" s="7"/>
      <c r="O15148" s="8">
        <v>1.3846870000000001E-2</v>
      </c>
      <c r="P15148" s="8">
        <v>-0.99743790542030897</v>
      </c>
      <c r="Q15148" s="8">
        <v>0.84072400000000003</v>
      </c>
      <c r="R15148" s="8">
        <v>0.91781532006425004</v>
      </c>
      <c r="S15148" s="7"/>
      <c r="T15148" s="8">
        <v>2.7056222000000001E-2</v>
      </c>
      <c r="U15148" s="8">
        <v>-0.500180482394743</v>
      </c>
      <c r="V15148" s="8">
        <v>0.69152599999999997</v>
      </c>
      <c r="W15148" s="8">
        <v>0.77825301886249099</v>
      </c>
    </row>
    <row r="15149" spans="1:23" x14ac:dyDescent="0.2">
      <c r="A15149" s="20" t="s">
        <v>30187</v>
      </c>
      <c r="B15149" s="16">
        <v>1</v>
      </c>
      <c r="C15149" s="18">
        <v>25568740</v>
      </c>
      <c r="D15149" s="18">
        <v>25664745</v>
      </c>
      <c r="E15149" s="7" t="s">
        <v>30188</v>
      </c>
      <c r="F15149" s="8">
        <v>4.4308699999999999E-2</v>
      </c>
      <c r="G15149" s="8">
        <v>0.67380799999999996</v>
      </c>
      <c r="H15149" s="8">
        <v>0.778318529119574</v>
      </c>
      <c r="I15149" s="7"/>
      <c r="J15149" s="8">
        <v>-3.0635585999999999E-2</v>
      </c>
      <c r="K15149" s="8">
        <v>0.45045277313198301</v>
      </c>
      <c r="L15149" s="8">
        <v>0.67380799999999996</v>
      </c>
      <c r="M15149" s="8">
        <v>0.79674483025718601</v>
      </c>
      <c r="N15149" s="7"/>
      <c r="O15149" s="8">
        <v>4.4308699999999999E-2</v>
      </c>
      <c r="P15149" s="8">
        <v>-0.49939945934897401</v>
      </c>
      <c r="Q15149" s="8">
        <v>0.69125099999999995</v>
      </c>
      <c r="R15149" s="8">
        <v>0.83062769098316502</v>
      </c>
      <c r="S15149" s="7"/>
      <c r="T15149" s="8">
        <v>2.7524251999999999E-2</v>
      </c>
      <c r="U15149" s="8">
        <v>-0.50048729487986499</v>
      </c>
      <c r="V15149" s="8">
        <v>0.69163399999999997</v>
      </c>
      <c r="W15149" s="8">
        <v>0.778318529119574</v>
      </c>
    </row>
    <row r="15150" spans="1:23" x14ac:dyDescent="0.2">
      <c r="A15150" s="20" t="s">
        <v>30189</v>
      </c>
      <c r="B15150" s="16">
        <v>1</v>
      </c>
      <c r="C15150" s="18">
        <v>155158300</v>
      </c>
      <c r="D15150" s="18">
        <v>155162706</v>
      </c>
      <c r="E15150" s="7" t="s">
        <v>30190</v>
      </c>
      <c r="F15150" s="8">
        <v>3.2331525999999999E-2</v>
      </c>
      <c r="G15150" s="8">
        <v>0.60688500000000001</v>
      </c>
      <c r="H15150" s="8">
        <v>0.77894952951802299</v>
      </c>
      <c r="I15150" s="7"/>
      <c r="J15150" s="8">
        <v>5.1946520000000001E-3</v>
      </c>
      <c r="K15150" s="8">
        <v>-1.5871088228171999</v>
      </c>
      <c r="L15150" s="8">
        <v>0.94375600000000004</v>
      </c>
      <c r="M15150" s="8">
        <v>0.96911211929317498</v>
      </c>
      <c r="N15150" s="7"/>
      <c r="O15150" s="8">
        <v>3.2331525999999999E-2</v>
      </c>
      <c r="P15150" s="8">
        <v>-0.27120937877715801</v>
      </c>
      <c r="Q15150" s="8">
        <v>0.60688500000000001</v>
      </c>
      <c r="R15150" s="8">
        <v>0.77894952951802299</v>
      </c>
      <c r="S15150" s="7"/>
      <c r="T15150" s="8">
        <v>1.5858705000000001E-2</v>
      </c>
      <c r="U15150" s="8">
        <v>-0.92342071617955501</v>
      </c>
      <c r="V15150" s="8">
        <v>0.822106</v>
      </c>
      <c r="W15150" s="8">
        <v>0.87763170060779905</v>
      </c>
    </row>
    <row r="15151" spans="1:23" x14ac:dyDescent="0.2">
      <c r="A15151" s="20" t="s">
        <v>30191</v>
      </c>
      <c r="B15151" s="16">
        <v>11</v>
      </c>
      <c r="C15151" s="18">
        <v>64883875</v>
      </c>
      <c r="D15151" s="18">
        <v>64885173</v>
      </c>
      <c r="E15151" s="7" t="s">
        <v>30192</v>
      </c>
      <c r="F15151" s="8">
        <v>3.3069380000000002E-2</v>
      </c>
      <c r="G15151" s="8">
        <v>0.60700500000000002</v>
      </c>
      <c r="H15151" s="8">
        <v>0.77897991102355701</v>
      </c>
      <c r="I15151" s="7"/>
      <c r="J15151" s="8">
        <v>1.5991403000000001E-2</v>
      </c>
      <c r="K15151" s="8">
        <v>-0.93365090032297005</v>
      </c>
      <c r="L15151" s="8">
        <v>0.82475799999999999</v>
      </c>
      <c r="M15151" s="8">
        <v>0.89894136494212795</v>
      </c>
      <c r="N15151" s="7"/>
      <c r="O15151" s="8">
        <v>3.3069380000000002E-2</v>
      </c>
      <c r="P15151" s="8">
        <v>-0.27152145575292802</v>
      </c>
      <c r="Q15151" s="8">
        <v>0.60700500000000002</v>
      </c>
      <c r="R15151" s="8">
        <v>0.77897991102355701</v>
      </c>
      <c r="S15151" s="7"/>
      <c r="T15151" s="8">
        <v>1.9296356000000001E-2</v>
      </c>
      <c r="U15151" s="8">
        <v>-0.78588988660534298</v>
      </c>
      <c r="V15151" s="8">
        <v>0.78403400000000001</v>
      </c>
      <c r="W15151" s="8">
        <v>0.84846102374524002</v>
      </c>
    </row>
    <row r="15152" spans="1:23" x14ac:dyDescent="0.2">
      <c r="A15152" s="20" t="s">
        <v>30193</v>
      </c>
      <c r="B15152" s="16">
        <v>8</v>
      </c>
      <c r="C15152" s="18">
        <v>41786997</v>
      </c>
      <c r="D15152" s="18">
        <v>41909505</v>
      </c>
      <c r="E15152" s="7" t="s">
        <v>30194</v>
      </c>
      <c r="F15152" s="8">
        <v>2.7036511999999999E-2</v>
      </c>
      <c r="G15152" s="8">
        <v>0.69253900000000002</v>
      </c>
      <c r="H15152" s="8">
        <v>0.77905653770869299</v>
      </c>
      <c r="I15152" s="7"/>
      <c r="J15152" s="8">
        <v>-7.407467E-3</v>
      </c>
      <c r="K15152" s="8">
        <v>1.3922523343298101</v>
      </c>
      <c r="L15152" s="8">
        <v>0.91807700000000003</v>
      </c>
      <c r="M15152" s="8">
        <v>0.95332666826092705</v>
      </c>
      <c r="N15152" s="7"/>
      <c r="O15152" s="8">
        <v>-6.1524570000000001E-3</v>
      </c>
      <c r="P15152" s="8">
        <v>1.51120589871675</v>
      </c>
      <c r="Q15152" s="8">
        <v>0.93463200000000002</v>
      </c>
      <c r="R15152" s="8">
        <v>0.96890928151734201</v>
      </c>
      <c r="S15152" s="7"/>
      <c r="T15152" s="8">
        <v>2.7036511999999999E-2</v>
      </c>
      <c r="U15152" s="8">
        <v>-0.50306012583724602</v>
      </c>
      <c r="V15152" s="8">
        <v>0.69253900000000002</v>
      </c>
      <c r="W15152" s="8">
        <v>0.77905653770869299</v>
      </c>
    </row>
    <row r="15153" spans="1:23" x14ac:dyDescent="0.2">
      <c r="A15153" s="20" t="s">
        <v>30195</v>
      </c>
      <c r="B15153" s="16">
        <v>2</v>
      </c>
      <c r="C15153" s="18">
        <v>27193505</v>
      </c>
      <c r="D15153" s="18">
        <v>27250087</v>
      </c>
      <c r="E15153" s="7" t="s">
        <v>30196</v>
      </c>
      <c r="F15153" s="8">
        <v>3.7182907000000001E-2</v>
      </c>
      <c r="G15153" s="8">
        <v>0.62255400000000005</v>
      </c>
      <c r="H15153" s="8">
        <v>0.77908614764714401</v>
      </c>
      <c r="I15153" s="7"/>
      <c r="J15153" s="8">
        <v>3.0323071E-2</v>
      </c>
      <c r="K15153" s="8">
        <v>-0.47196187726780497</v>
      </c>
      <c r="L15153" s="8">
        <v>0.68152299999999999</v>
      </c>
      <c r="M15153" s="8">
        <v>0.80210567203734395</v>
      </c>
      <c r="N15153" s="7"/>
      <c r="O15153" s="8">
        <v>3.7182907000000001E-2</v>
      </c>
      <c r="P15153" s="8">
        <v>-0.31219543657886201</v>
      </c>
      <c r="Q15153" s="8">
        <v>0.62255400000000005</v>
      </c>
      <c r="R15153" s="8">
        <v>0.788400375891121</v>
      </c>
      <c r="S15153" s="7"/>
      <c r="T15153" s="8">
        <v>2.7594753E-2</v>
      </c>
      <c r="U15153" s="8">
        <v>-0.50341859597949001</v>
      </c>
      <c r="V15153" s="8">
        <v>0.69266499999999998</v>
      </c>
      <c r="W15153" s="8">
        <v>0.77908614764714401</v>
      </c>
    </row>
    <row r="15154" spans="1:23" x14ac:dyDescent="0.2">
      <c r="A15154" s="20" t="s">
        <v>30197</v>
      </c>
      <c r="B15154" s="16">
        <v>5</v>
      </c>
      <c r="C15154" s="18">
        <v>1597672</v>
      </c>
      <c r="D15154" s="18">
        <v>1634120</v>
      </c>
      <c r="E15154" s="7" t="s">
        <v>30198</v>
      </c>
      <c r="F15154" s="8">
        <v>2.7600079999999999E-2</v>
      </c>
      <c r="G15154" s="8">
        <v>0.69285600000000003</v>
      </c>
      <c r="H15154" s="8">
        <v>0.77918884834532398</v>
      </c>
      <c r="I15154" s="7"/>
      <c r="J15154" s="8">
        <v>1.3735674E-2</v>
      </c>
      <c r="K15154" s="8">
        <v>-1.02992758593482</v>
      </c>
      <c r="L15154" s="8">
        <v>0.84847799999999995</v>
      </c>
      <c r="M15154" s="8">
        <v>0.91369400730178396</v>
      </c>
      <c r="N15154" s="7"/>
      <c r="O15154" s="8">
        <v>2.5308391999999999E-2</v>
      </c>
      <c r="P15154" s="8">
        <v>-0.54581661653110602</v>
      </c>
      <c r="Q15154" s="8">
        <v>0.70740400000000003</v>
      </c>
      <c r="R15154" s="8">
        <v>0.84169122606180602</v>
      </c>
      <c r="S15154" s="7"/>
      <c r="T15154" s="8">
        <v>-2.7600079999999999E-2</v>
      </c>
      <c r="U15154" s="8">
        <v>0.50396211459516205</v>
      </c>
      <c r="V15154" s="8">
        <v>0.69285600000000003</v>
      </c>
      <c r="W15154" s="8">
        <v>0.77918884834532398</v>
      </c>
    </row>
    <row r="15155" spans="1:23" x14ac:dyDescent="0.2">
      <c r="A15155" s="20" t="s">
        <v>30199</v>
      </c>
      <c r="B15155" s="16">
        <v>16</v>
      </c>
      <c r="C15155" s="18">
        <v>28510683</v>
      </c>
      <c r="D15155" s="18">
        <v>28518155</v>
      </c>
      <c r="E15155" s="7" t="s">
        <v>30200</v>
      </c>
      <c r="F15155" s="8">
        <v>3.3038335000000002E-2</v>
      </c>
      <c r="G15155" s="8">
        <v>0.64962699999999995</v>
      </c>
      <c r="H15155" s="8">
        <v>0.77941279177220002</v>
      </c>
      <c r="I15155" s="7"/>
      <c r="J15155" s="8">
        <v>-3.3038335000000002E-2</v>
      </c>
      <c r="K15155" s="8">
        <v>0.38431363941723701</v>
      </c>
      <c r="L15155" s="8">
        <v>0.64962699999999995</v>
      </c>
      <c r="M15155" s="8">
        <v>0.77941279177220002</v>
      </c>
      <c r="N15155" s="7"/>
      <c r="O15155" s="8">
        <v>-7.4315070000000004E-3</v>
      </c>
      <c r="P15155" s="8">
        <v>1.32185031478536</v>
      </c>
      <c r="Q15155" s="8">
        <v>0.906891</v>
      </c>
      <c r="R15155" s="8">
        <v>0.95332497707254704</v>
      </c>
      <c r="S15155" s="7"/>
      <c r="T15155" s="8">
        <v>-1.7490254E-2</v>
      </c>
      <c r="U15155" s="8">
        <v>0.85950855892983502</v>
      </c>
      <c r="V15155" s="8">
        <v>0.80496999999999996</v>
      </c>
      <c r="W15155" s="8">
        <v>0.86447451497664196</v>
      </c>
    </row>
    <row r="15156" spans="1:23" x14ac:dyDescent="0.2">
      <c r="A15156" s="20" t="s">
        <v>30201</v>
      </c>
      <c r="B15156" s="16">
        <v>1</v>
      </c>
      <c r="C15156" s="18">
        <v>159921282</v>
      </c>
      <c r="D15156" s="18">
        <v>159924027</v>
      </c>
      <c r="E15156" s="7" t="s">
        <v>30202</v>
      </c>
      <c r="F15156" s="8">
        <v>2.761711E-2</v>
      </c>
      <c r="G15156" s="8">
        <v>0.69323699999999999</v>
      </c>
      <c r="H15156" s="8">
        <v>0.77956123904755004</v>
      </c>
      <c r="I15156" s="7"/>
      <c r="J15156" s="8">
        <v>1.2799391E-2</v>
      </c>
      <c r="K15156" s="8">
        <v>-1.0710787992072199</v>
      </c>
      <c r="L15156" s="8">
        <v>0.85793299999999995</v>
      </c>
      <c r="M15156" s="8">
        <v>0.91889062391229903</v>
      </c>
      <c r="N15156" s="7"/>
      <c r="O15156" s="8">
        <v>4.6094650000000001E-3</v>
      </c>
      <c r="P15156" s="8">
        <v>-1.58917893870629</v>
      </c>
      <c r="Q15156" s="8">
        <v>0.94399</v>
      </c>
      <c r="R15156" s="8">
        <v>0.97350914896424301</v>
      </c>
      <c r="S15156" s="7"/>
      <c r="T15156" s="8">
        <v>2.761711E-2</v>
      </c>
      <c r="U15156" s="8">
        <v>-0.50504675122476095</v>
      </c>
      <c r="V15156" s="8">
        <v>0.69323699999999999</v>
      </c>
      <c r="W15156" s="8">
        <v>0.77956123904755004</v>
      </c>
    </row>
    <row r="15157" spans="1:23" x14ac:dyDescent="0.2">
      <c r="A15157" s="20" t="s">
        <v>30203</v>
      </c>
      <c r="B15157" s="16">
        <v>12</v>
      </c>
      <c r="C15157" s="18">
        <v>69244955</v>
      </c>
      <c r="D15157" s="18">
        <v>69357249</v>
      </c>
      <c r="E15157" s="7" t="s">
        <v>30204</v>
      </c>
      <c r="F15157" s="8">
        <v>2.9189173999999998E-2</v>
      </c>
      <c r="G15157" s="8">
        <v>0.68557999999999997</v>
      </c>
      <c r="H15157" s="8">
        <v>0.78032430831176303</v>
      </c>
      <c r="I15157" s="7"/>
      <c r="J15157" s="8">
        <v>-2.9189173999999998E-2</v>
      </c>
      <c r="K15157" s="8">
        <v>0.48336020358658399</v>
      </c>
      <c r="L15157" s="8">
        <v>0.68557999999999997</v>
      </c>
      <c r="M15157" s="8">
        <v>0.80512257230861695</v>
      </c>
      <c r="N15157" s="7"/>
      <c r="O15157" s="8">
        <v>2.0991968E-2</v>
      </c>
      <c r="P15157" s="8">
        <v>-0.65182511172304103</v>
      </c>
      <c r="Q15157" s="8">
        <v>0.74274300000000004</v>
      </c>
      <c r="R15157" s="8">
        <v>0.86045738135467598</v>
      </c>
      <c r="S15157" s="7"/>
      <c r="T15157" s="8">
        <v>-2.7415792000000001E-2</v>
      </c>
      <c r="U15157" s="8">
        <v>0.50776807667252699</v>
      </c>
      <c r="V15157" s="8">
        <v>0.69419200000000003</v>
      </c>
      <c r="W15157" s="8">
        <v>0.78032430831176303</v>
      </c>
    </row>
    <row r="15158" spans="1:23" x14ac:dyDescent="0.2">
      <c r="A15158" s="20" t="s">
        <v>30205</v>
      </c>
      <c r="B15158" s="16">
        <v>16</v>
      </c>
      <c r="C15158" s="18">
        <v>67218282</v>
      </c>
      <c r="D15158" s="18">
        <v>67224039</v>
      </c>
      <c r="E15158" s="7" t="s">
        <v>30206</v>
      </c>
      <c r="F15158" s="8">
        <v>3.2133008999999997E-2</v>
      </c>
      <c r="G15158" s="8">
        <v>0.60920399999999997</v>
      </c>
      <c r="H15158" s="8">
        <v>0.78045213309293504</v>
      </c>
      <c r="I15158" s="7"/>
      <c r="J15158" s="8">
        <v>1.0333663999999999E-2</v>
      </c>
      <c r="K15158" s="8">
        <v>-1.2144603026679499</v>
      </c>
      <c r="L15158" s="8">
        <v>0.887714</v>
      </c>
      <c r="M15158" s="8">
        <v>0.93668864367195404</v>
      </c>
      <c r="N15158" s="7"/>
      <c r="O15158" s="8">
        <v>3.2133008999999997E-2</v>
      </c>
      <c r="P15158" s="8">
        <v>-0.27724498480762499</v>
      </c>
      <c r="Q15158" s="8">
        <v>0.60920399999999997</v>
      </c>
      <c r="R15158" s="8">
        <v>0.78045213309293504</v>
      </c>
      <c r="S15158" s="7"/>
      <c r="T15158" s="8">
        <v>2.2572299999999998E-3</v>
      </c>
      <c r="U15158" s="8">
        <v>-1.9473732722561401</v>
      </c>
      <c r="V15158" s="8">
        <v>0.97425499999999998</v>
      </c>
      <c r="W15158" s="8">
        <v>0.98299581488414101</v>
      </c>
    </row>
    <row r="15159" spans="1:23" x14ac:dyDescent="0.2">
      <c r="A15159" s="20" t="s">
        <v>30207</v>
      </c>
      <c r="B15159" s="16">
        <v>2</v>
      </c>
      <c r="C15159" s="18">
        <v>224620043</v>
      </c>
      <c r="D15159" s="18">
        <v>224702299</v>
      </c>
      <c r="E15159" s="7" t="s">
        <v>30208</v>
      </c>
      <c r="F15159" s="8">
        <v>3.2835230999999999E-2</v>
      </c>
      <c r="G15159" s="8">
        <v>0.65130100000000002</v>
      </c>
      <c r="H15159" s="8">
        <v>0.78064232725042204</v>
      </c>
      <c r="I15159" s="7"/>
      <c r="J15159" s="8">
        <v>-3.2835230999999999E-2</v>
      </c>
      <c r="K15159" s="8">
        <v>0.388835281120189</v>
      </c>
      <c r="L15159" s="8">
        <v>0.65130100000000002</v>
      </c>
      <c r="M15159" s="8">
        <v>0.78064232725042204</v>
      </c>
      <c r="N15159" s="7"/>
      <c r="O15159" s="8">
        <v>-1.0451738E-2</v>
      </c>
      <c r="P15159" s="8">
        <v>1.10909778579214</v>
      </c>
      <c r="Q15159" s="8">
        <v>0.86630600000000002</v>
      </c>
      <c r="R15159" s="8">
        <v>0.93335828740781601</v>
      </c>
      <c r="S15159" s="7"/>
      <c r="T15159" s="8">
        <v>1.5778191E-2</v>
      </c>
      <c r="U15159" s="8">
        <v>-0.91732950652435996</v>
      </c>
      <c r="V15159" s="8">
        <v>0.82051499999999999</v>
      </c>
      <c r="W15159" s="8">
        <v>0.87653184446114896</v>
      </c>
    </row>
    <row r="15160" spans="1:23" x14ac:dyDescent="0.2">
      <c r="A15160" s="20" t="s">
        <v>30209</v>
      </c>
      <c r="B15160" s="16">
        <v>12</v>
      </c>
      <c r="C15160" s="18">
        <v>6759467</v>
      </c>
      <c r="D15160" s="18">
        <v>6772285</v>
      </c>
      <c r="E15160" s="7" t="s">
        <v>30210</v>
      </c>
      <c r="F15160" s="8">
        <v>3.2345387000000003E-2</v>
      </c>
      <c r="G15160" s="8">
        <v>0.65188199999999996</v>
      </c>
      <c r="H15160" s="8">
        <v>0.78097941630901302</v>
      </c>
      <c r="I15160" s="7"/>
      <c r="J15160" s="8">
        <v>3.2345387000000003E-2</v>
      </c>
      <c r="K15160" s="8">
        <v>-0.39040647586324601</v>
      </c>
      <c r="L15160" s="8">
        <v>0.65188199999999996</v>
      </c>
      <c r="M15160" s="8">
        <v>0.78097941630901302</v>
      </c>
      <c r="N15160" s="7"/>
      <c r="O15160" s="8">
        <v>-1.8160262999999999E-2</v>
      </c>
      <c r="P15160" s="8">
        <v>0.74531717617745696</v>
      </c>
      <c r="Q15160" s="8">
        <v>0.77195999999999998</v>
      </c>
      <c r="R15160" s="8">
        <v>0.878578720058245</v>
      </c>
      <c r="S15160" s="7"/>
      <c r="T15160" s="8">
        <v>2.4868701999999999E-2</v>
      </c>
      <c r="U15160" s="8">
        <v>-0.58347735048839999</v>
      </c>
      <c r="V15160" s="8">
        <v>0.72021400000000002</v>
      </c>
      <c r="W15160" s="8">
        <v>0.800567819668634</v>
      </c>
    </row>
    <row r="15161" spans="1:23" x14ac:dyDescent="0.2">
      <c r="A15161" s="20" t="s">
        <v>30211</v>
      </c>
      <c r="B15161" s="16">
        <v>15</v>
      </c>
      <c r="C15161" s="18">
        <v>65032090</v>
      </c>
      <c r="D15161" s="18">
        <v>65067788</v>
      </c>
      <c r="E15161" s="7" t="s">
        <v>30212</v>
      </c>
      <c r="F15161" s="8">
        <v>2.9113285999999999E-2</v>
      </c>
      <c r="G15161" s="8">
        <v>0.66643300000000005</v>
      </c>
      <c r="H15161" s="8">
        <v>0.78115629203794201</v>
      </c>
      <c r="I15161" s="7"/>
      <c r="J15161" s="8">
        <v>1.64534E-2</v>
      </c>
      <c r="K15161" s="8">
        <v>-0.92046847459188597</v>
      </c>
      <c r="L15161" s="8">
        <v>0.82133599999999996</v>
      </c>
      <c r="M15161" s="8">
        <v>0.89712301397428695</v>
      </c>
      <c r="N15161" s="7"/>
      <c r="O15161" s="8">
        <v>-2.9113285999999999E-2</v>
      </c>
      <c r="P15161" s="8">
        <v>0.43008474018291099</v>
      </c>
      <c r="Q15161" s="8">
        <v>0.66643300000000005</v>
      </c>
      <c r="R15161" s="8">
        <v>0.81464503096653096</v>
      </c>
      <c r="S15161" s="7"/>
      <c r="T15161" s="8">
        <v>2.7539066000000001E-2</v>
      </c>
      <c r="U15161" s="8">
        <v>-0.51123002029902698</v>
      </c>
      <c r="V15161" s="8">
        <v>0.69540500000000005</v>
      </c>
      <c r="W15161" s="8">
        <v>0.78115629203794201</v>
      </c>
    </row>
    <row r="15162" spans="1:23" x14ac:dyDescent="0.2">
      <c r="A15162" s="20" t="s">
        <v>30213</v>
      </c>
      <c r="B15162" s="16">
        <v>7</v>
      </c>
      <c r="C15162" s="18">
        <v>137559725</v>
      </c>
      <c r="D15162" s="18">
        <v>137686832</v>
      </c>
      <c r="E15162" s="7" t="s">
        <v>30214</v>
      </c>
      <c r="F15162" s="8">
        <v>2.7727864000000001E-2</v>
      </c>
      <c r="G15162" s="8">
        <v>0.69556200000000001</v>
      </c>
      <c r="H15162" s="8">
        <v>0.78124620778847498</v>
      </c>
      <c r="I15162" s="7"/>
      <c r="J15162" s="8">
        <v>1.3816482999999999E-2</v>
      </c>
      <c r="K15162" s="8">
        <v>-1.03931125944699</v>
      </c>
      <c r="L15162" s="8">
        <v>0.85067000000000004</v>
      </c>
      <c r="M15162" s="8">
        <v>0.91468382446003604</v>
      </c>
      <c r="N15162" s="7"/>
      <c r="O15162" s="8">
        <v>8.7843039999999997E-3</v>
      </c>
      <c r="P15162" s="8">
        <v>-1.2181946822287599</v>
      </c>
      <c r="Q15162" s="8">
        <v>0.88842500000000002</v>
      </c>
      <c r="R15162" s="8">
        <v>0.94423848245852604</v>
      </c>
      <c r="S15162" s="7"/>
      <c r="T15162" s="8">
        <v>2.7727864000000001E-2</v>
      </c>
      <c r="U15162" s="8">
        <v>-0.51167855098034298</v>
      </c>
      <c r="V15162" s="8">
        <v>0.69556200000000001</v>
      </c>
      <c r="W15162" s="8">
        <v>0.78124620778847498</v>
      </c>
    </row>
    <row r="15163" spans="1:23" x14ac:dyDescent="0.2">
      <c r="A15163" s="20" t="s">
        <v>30215</v>
      </c>
      <c r="B15163" s="16">
        <v>11</v>
      </c>
      <c r="C15163" s="18">
        <v>3246260</v>
      </c>
      <c r="D15163" s="18">
        <v>3253647</v>
      </c>
      <c r="E15163" s="7" t="s">
        <v>30216</v>
      </c>
      <c r="F15163" s="8">
        <v>3.3159226999999999E-2</v>
      </c>
      <c r="G15163" s="8">
        <v>0.65295000000000003</v>
      </c>
      <c r="H15163" s="8">
        <v>0.78145160251110102</v>
      </c>
      <c r="I15163" s="7"/>
      <c r="J15163" s="8">
        <v>-3.3159226999999999E-2</v>
      </c>
      <c r="K15163" s="8">
        <v>0.39329718109214501</v>
      </c>
      <c r="L15163" s="8">
        <v>0.65295000000000003</v>
      </c>
      <c r="M15163" s="8">
        <v>0.78145160251110102</v>
      </c>
      <c r="N15163" s="7"/>
      <c r="O15163" s="8">
        <v>1.4728995E-2</v>
      </c>
      <c r="P15163" s="8">
        <v>-0.98338497960068005</v>
      </c>
      <c r="Q15163" s="8">
        <v>0.83729100000000001</v>
      </c>
      <c r="R15163" s="8">
        <v>0.91547407931733904</v>
      </c>
      <c r="S15163" s="7"/>
      <c r="T15163" s="8">
        <v>-1.2092743E-2</v>
      </c>
      <c r="U15163" s="8">
        <v>1.1034080555336501</v>
      </c>
      <c r="V15163" s="8">
        <v>0.86507500000000004</v>
      </c>
      <c r="W15163" s="8">
        <v>0.90934385044717903</v>
      </c>
    </row>
    <row r="15164" spans="1:23" x14ac:dyDescent="0.2">
      <c r="A15164" s="20" t="s">
        <v>30217</v>
      </c>
      <c r="B15164" s="16">
        <v>5</v>
      </c>
      <c r="C15164" s="18">
        <v>94799598</v>
      </c>
      <c r="D15164" s="18">
        <v>94890681</v>
      </c>
      <c r="E15164" s="7" t="s">
        <v>30218</v>
      </c>
      <c r="F15164" s="8">
        <v>3.1678675000000003E-2</v>
      </c>
      <c r="G15164" s="8">
        <v>0.61042700000000005</v>
      </c>
      <c r="H15164" s="8">
        <v>0.78157055156032396</v>
      </c>
      <c r="I15164" s="7"/>
      <c r="J15164" s="8">
        <v>1.5202701000000001E-2</v>
      </c>
      <c r="K15164" s="8">
        <v>-0.98817285490808804</v>
      </c>
      <c r="L15164" s="8">
        <v>0.83846600000000004</v>
      </c>
      <c r="M15164" s="8">
        <v>0.90751314095818303</v>
      </c>
      <c r="N15164" s="7"/>
      <c r="O15164" s="8">
        <v>3.1678675000000003E-2</v>
      </c>
      <c r="P15164" s="8">
        <v>-0.280432116157523</v>
      </c>
      <c r="Q15164" s="8">
        <v>0.61042700000000005</v>
      </c>
      <c r="R15164" s="8">
        <v>0.78157055156032396</v>
      </c>
      <c r="S15164" s="7"/>
      <c r="T15164" s="8">
        <v>-1.3405871E-2</v>
      </c>
      <c r="U15164" s="8">
        <v>1.03441541721768</v>
      </c>
      <c r="V15164" s="8">
        <v>0.84952899999999998</v>
      </c>
      <c r="W15164" s="8">
        <v>0.89826585389610403</v>
      </c>
    </row>
    <row r="15165" spans="1:23" x14ac:dyDescent="0.2">
      <c r="A15165" s="20" t="s">
        <v>30219</v>
      </c>
      <c r="B15165" s="16">
        <v>20</v>
      </c>
      <c r="C15165" s="18">
        <v>238365</v>
      </c>
      <c r="D15165" s="18">
        <v>241737</v>
      </c>
      <c r="E15165" s="7" t="s">
        <v>30220</v>
      </c>
      <c r="F15165" s="8">
        <v>3.2440309000000001E-2</v>
      </c>
      <c r="G15165" s="8">
        <v>0.65315900000000005</v>
      </c>
      <c r="H15165" s="8">
        <v>0.78161076996095802</v>
      </c>
      <c r="I15165" s="7"/>
      <c r="J15165" s="8">
        <v>3.2440309000000001E-2</v>
      </c>
      <c r="K15165" s="8">
        <v>-0.39386325547642997</v>
      </c>
      <c r="L15165" s="8">
        <v>0.65315900000000005</v>
      </c>
      <c r="M15165" s="8">
        <v>0.78161076996095802</v>
      </c>
      <c r="N15165" s="7"/>
      <c r="O15165" s="8">
        <v>3.699688E-3</v>
      </c>
      <c r="P15165" s="8">
        <v>-1.68019182190622</v>
      </c>
      <c r="Q15165" s="8">
        <v>0.95354000000000005</v>
      </c>
      <c r="R15165" s="8">
        <v>0.97755359916054596</v>
      </c>
      <c r="S15165" s="7"/>
      <c r="T15165" s="8">
        <v>2.0803149E-2</v>
      </c>
      <c r="U15165" s="8">
        <v>-0.72897002241192399</v>
      </c>
      <c r="V15165" s="8">
        <v>0.76698999999999995</v>
      </c>
      <c r="W15165" s="8">
        <v>0.83586082543223605</v>
      </c>
    </row>
    <row r="15166" spans="1:23" x14ac:dyDescent="0.2">
      <c r="A15166" s="20" t="s">
        <v>30221</v>
      </c>
      <c r="B15166" s="16">
        <v>19</v>
      </c>
      <c r="C15166" s="18">
        <v>9401816</v>
      </c>
      <c r="D15166" s="18">
        <v>9420514</v>
      </c>
      <c r="E15166" s="7" t="s">
        <v>30222</v>
      </c>
      <c r="F15166" s="8">
        <v>3.4316525000000001E-2</v>
      </c>
      <c r="G15166" s="8">
        <v>0.61108499999999999</v>
      </c>
      <c r="H15166" s="8">
        <v>0.782028606973318</v>
      </c>
      <c r="I15166" s="7"/>
      <c r="J15166" s="8">
        <v>-4.0015149999999998E-3</v>
      </c>
      <c r="K15166" s="8">
        <v>1.7123075828408501</v>
      </c>
      <c r="L15166" s="8">
        <v>0.95657999999999999</v>
      </c>
      <c r="M15166" s="8">
        <v>0.97543985909980402</v>
      </c>
      <c r="N15166" s="7"/>
      <c r="O15166" s="8">
        <v>-3.4316525000000001E-2</v>
      </c>
      <c r="P15166" s="8">
        <v>0.28214803782590903</v>
      </c>
      <c r="Q15166" s="8">
        <v>0.61108499999999999</v>
      </c>
      <c r="R15166" s="8">
        <v>0.782028606973318</v>
      </c>
      <c r="S15166" s="7"/>
      <c r="T15166" s="8">
        <v>-2.3489677E-2</v>
      </c>
      <c r="U15166" s="8">
        <v>0.64425205560615595</v>
      </c>
      <c r="V15166" s="8">
        <v>0.74029400000000001</v>
      </c>
      <c r="W15166" s="8">
        <v>0.816674368948483</v>
      </c>
    </row>
    <row r="15167" spans="1:23" x14ac:dyDescent="0.2">
      <c r="A15167" s="20" t="s">
        <v>30223</v>
      </c>
      <c r="B15167" s="16">
        <v>9</v>
      </c>
      <c r="C15167" s="18">
        <v>41588833</v>
      </c>
      <c r="D15167" s="18">
        <v>41609544</v>
      </c>
      <c r="E15167" s="7" t="s">
        <v>30224</v>
      </c>
      <c r="F15167" s="8">
        <v>3.2310787000000001E-2</v>
      </c>
      <c r="G15167" s="8">
        <v>0.61198699999999995</v>
      </c>
      <c r="H15167" s="8">
        <v>0.78247696696107305</v>
      </c>
      <c r="I15167" s="7"/>
      <c r="J15167" s="8">
        <v>-2.2070123000000001E-2</v>
      </c>
      <c r="K15167" s="8">
        <v>0.70889441692587196</v>
      </c>
      <c r="L15167" s="8">
        <v>0.76080499999999995</v>
      </c>
      <c r="M15167" s="8">
        <v>0.85683744668587902</v>
      </c>
      <c r="N15167" s="7"/>
      <c r="O15167" s="8">
        <v>3.2310787000000001E-2</v>
      </c>
      <c r="P15167" s="8">
        <v>-0.28450161050946099</v>
      </c>
      <c r="Q15167" s="8">
        <v>0.61198699999999995</v>
      </c>
      <c r="R15167" s="8">
        <v>0.78247696696107305</v>
      </c>
      <c r="S15167" s="7"/>
      <c r="T15167" s="8">
        <v>1.1608912000000001E-2</v>
      </c>
      <c r="U15167" s="8">
        <v>-1.11971788754165</v>
      </c>
      <c r="V15167" s="8">
        <v>0.86858299999999999</v>
      </c>
      <c r="W15167" s="8">
        <v>0.91192756101820105</v>
      </c>
    </row>
    <row r="15168" spans="1:23" x14ac:dyDescent="0.2">
      <c r="A15168" s="20" t="s">
        <v>30225</v>
      </c>
      <c r="B15168" s="16">
        <v>1</v>
      </c>
      <c r="C15168" s="18">
        <v>167399877</v>
      </c>
      <c r="D15168" s="18">
        <v>167487766</v>
      </c>
      <c r="E15168" s="7" t="s">
        <v>30226</v>
      </c>
      <c r="F15168" s="8">
        <v>3.2694701E-2</v>
      </c>
      <c r="G15168" s="8">
        <v>0.65451800000000004</v>
      </c>
      <c r="H15168" s="8">
        <v>0.78263790836074398</v>
      </c>
      <c r="I15168" s="7"/>
      <c r="J15168" s="8">
        <v>-3.2694701E-2</v>
      </c>
      <c r="K15168" s="8">
        <v>0.39754718303932501</v>
      </c>
      <c r="L15168" s="8">
        <v>0.65451800000000004</v>
      </c>
      <c r="M15168" s="8">
        <v>0.78263790836074398</v>
      </c>
      <c r="N15168" s="7"/>
      <c r="O15168" s="8">
        <v>-1.9942455000000001E-2</v>
      </c>
      <c r="P15168" s="8">
        <v>0.67699362367544502</v>
      </c>
      <c r="Q15168" s="8">
        <v>0.75079499999999999</v>
      </c>
      <c r="R15168" s="8">
        <v>0.86583750940612303</v>
      </c>
      <c r="S15168" s="7"/>
      <c r="T15168" s="8">
        <v>1.641029E-3</v>
      </c>
      <c r="U15168" s="8">
        <v>-2.0796243691742902</v>
      </c>
      <c r="V15168" s="8">
        <v>0.98121999999999998</v>
      </c>
      <c r="W15168" s="8">
        <v>0.98779179804224604</v>
      </c>
    </row>
    <row r="15169" spans="1:23" x14ac:dyDescent="0.2">
      <c r="A15169" s="20" t="s">
        <v>30227</v>
      </c>
      <c r="B15169" s="16">
        <v>1</v>
      </c>
      <c r="C15169" s="18">
        <v>179851420</v>
      </c>
      <c r="D15169" s="18">
        <v>179889211</v>
      </c>
      <c r="E15169" s="7" t="s">
        <v>30228</v>
      </c>
      <c r="F15169" s="8">
        <v>2.899848E-2</v>
      </c>
      <c r="G15169" s="8">
        <v>0.68937099999999996</v>
      </c>
      <c r="H15169" s="8">
        <v>0.78341806590566399</v>
      </c>
      <c r="I15169" s="7"/>
      <c r="J15169" s="8">
        <v>-2.899848E-2</v>
      </c>
      <c r="K15169" s="8">
        <v>0.49406822148319701</v>
      </c>
      <c r="L15169" s="8">
        <v>0.68937099999999996</v>
      </c>
      <c r="M15169" s="8">
        <v>0.80787521343429003</v>
      </c>
      <c r="N15169" s="7"/>
      <c r="O15169" s="8">
        <v>2.4254199000000001E-2</v>
      </c>
      <c r="P15169" s="8">
        <v>-0.59069022304837504</v>
      </c>
      <c r="Q15169" s="8">
        <v>0.72263599999999995</v>
      </c>
      <c r="R15169" s="8">
        <v>0.850749054978159</v>
      </c>
      <c r="S15169" s="7"/>
      <c r="T15169" s="8">
        <v>-2.6735149E-2</v>
      </c>
      <c r="U15169" s="8">
        <v>0.51885766762525098</v>
      </c>
      <c r="V15169" s="8">
        <v>0.69806999999999997</v>
      </c>
      <c r="W15169" s="8">
        <v>0.78341806590566399</v>
      </c>
    </row>
    <row r="15170" spans="1:23" x14ac:dyDescent="0.2">
      <c r="A15170" s="20" t="s">
        <v>30229</v>
      </c>
      <c r="B15170" s="16">
        <v>16</v>
      </c>
      <c r="C15170" s="18">
        <v>50186822</v>
      </c>
      <c r="D15170" s="18">
        <v>50269221</v>
      </c>
      <c r="E15170" s="7" t="s">
        <v>30230</v>
      </c>
      <c r="F15170" s="8">
        <v>3.3366130000000001E-2</v>
      </c>
      <c r="G15170" s="8">
        <v>0.61341199999999996</v>
      </c>
      <c r="H15170" s="8">
        <v>0.78355304200032705</v>
      </c>
      <c r="I15170" s="7"/>
      <c r="J15170" s="8">
        <v>8.4507490000000005E-3</v>
      </c>
      <c r="K15170" s="8">
        <v>-1.31144933581594</v>
      </c>
      <c r="L15170" s="8">
        <v>0.90514700000000003</v>
      </c>
      <c r="M15170" s="8">
        <v>0.94700876139482004</v>
      </c>
      <c r="N15170" s="7"/>
      <c r="O15170" s="8">
        <v>3.3366130000000001E-2</v>
      </c>
      <c r="P15170" s="8">
        <v>-0.28822305750453198</v>
      </c>
      <c r="Q15170" s="8">
        <v>0.61341199999999996</v>
      </c>
      <c r="R15170" s="8">
        <v>0.78355304200032705</v>
      </c>
      <c r="S15170" s="7"/>
      <c r="T15170" s="8">
        <v>7.812149E-3</v>
      </c>
      <c r="U15170" s="8">
        <v>-1.3349277329126099</v>
      </c>
      <c r="V15170" s="8">
        <v>0.90905000000000002</v>
      </c>
      <c r="W15170" s="8">
        <v>0.94151392036043202</v>
      </c>
    </row>
    <row r="15171" spans="1:23" x14ac:dyDescent="0.2">
      <c r="A15171" s="20" t="s">
        <v>30231</v>
      </c>
      <c r="B15171" s="16">
        <v>12</v>
      </c>
      <c r="C15171" s="18">
        <v>7282967</v>
      </c>
      <c r="D15171" s="18">
        <v>7311541</v>
      </c>
      <c r="E15171" s="7" t="s">
        <v>30232</v>
      </c>
      <c r="F15171" s="8">
        <v>2.6933439E-2</v>
      </c>
      <c r="G15171" s="8">
        <v>0.69841600000000004</v>
      </c>
      <c r="H15171" s="8">
        <v>0.78369384193525204</v>
      </c>
      <c r="I15171" s="7"/>
      <c r="J15171" s="8">
        <v>-4.3374479999999998E-3</v>
      </c>
      <c r="K15171" s="8">
        <v>1.6620038626599001</v>
      </c>
      <c r="L15171" s="8">
        <v>0.95174400000000003</v>
      </c>
      <c r="M15171" s="8">
        <v>0.97329267900830796</v>
      </c>
      <c r="N15171" s="7"/>
      <c r="O15171" s="8">
        <v>8.6913340000000002E-3</v>
      </c>
      <c r="P15171" s="8">
        <v>-1.3174614343229301</v>
      </c>
      <c r="Q15171" s="8">
        <v>0.90615800000000002</v>
      </c>
      <c r="R15171" s="8">
        <v>0.95310603256627702</v>
      </c>
      <c r="S15171" s="7"/>
      <c r="T15171" s="8">
        <v>-2.6933439E-2</v>
      </c>
      <c r="U15171" s="8">
        <v>0.51985018209135003</v>
      </c>
      <c r="V15171" s="8">
        <v>0.69841600000000004</v>
      </c>
      <c r="W15171" s="8">
        <v>0.78369384193525204</v>
      </c>
    </row>
    <row r="15172" spans="1:23" x14ac:dyDescent="0.2">
      <c r="A15172" s="20" t="s">
        <v>30233</v>
      </c>
      <c r="B15172" s="16">
        <v>6</v>
      </c>
      <c r="C15172" s="18">
        <v>91223298</v>
      </c>
      <c r="D15172" s="18">
        <v>91296791</v>
      </c>
      <c r="E15172" s="7" t="s">
        <v>30234</v>
      </c>
      <c r="F15172" s="8">
        <v>3.0801432E-2</v>
      </c>
      <c r="G15172" s="8">
        <v>0.61427600000000004</v>
      </c>
      <c r="H15172" s="8">
        <v>0.78404732478981298</v>
      </c>
      <c r="I15172" s="7"/>
      <c r="J15172" s="8">
        <v>-2.5215952E-2</v>
      </c>
      <c r="K15172" s="8">
        <v>0.63154842018063495</v>
      </c>
      <c r="L15172" s="8">
        <v>0.73615900000000001</v>
      </c>
      <c r="M15172" s="8">
        <v>0.83968305990514402</v>
      </c>
      <c r="N15172" s="7"/>
      <c r="O15172" s="8">
        <v>-3.0801432E-2</v>
      </c>
      <c r="P15172" s="8">
        <v>0.29048137162331</v>
      </c>
      <c r="Q15172" s="8">
        <v>0.61427600000000004</v>
      </c>
      <c r="R15172" s="8">
        <v>0.78404732478981298</v>
      </c>
      <c r="S15172" s="7"/>
      <c r="T15172" s="8">
        <v>-2.6548190000000001E-3</v>
      </c>
      <c r="U15172" s="8">
        <v>1.87947253694753</v>
      </c>
      <c r="V15172" s="8">
        <v>0.96991000000000005</v>
      </c>
      <c r="W15172" s="8">
        <v>0.980130138987653</v>
      </c>
    </row>
    <row r="15173" spans="1:23" x14ac:dyDescent="0.2">
      <c r="A15173" s="20" t="s">
        <v>30235</v>
      </c>
      <c r="B15173" s="16">
        <v>1</v>
      </c>
      <c r="C15173" s="18">
        <v>9160364</v>
      </c>
      <c r="D15173" s="18">
        <v>9189161</v>
      </c>
      <c r="E15173" s="7" t="s">
        <v>30236</v>
      </c>
      <c r="F15173" s="8">
        <v>2.8036149E-2</v>
      </c>
      <c r="G15173" s="8">
        <v>0.66975099999999999</v>
      </c>
      <c r="H15173" s="8">
        <v>0.78409537525121997</v>
      </c>
      <c r="I15173" s="7"/>
      <c r="J15173" s="8">
        <v>1.4458665000000001E-2</v>
      </c>
      <c r="K15173" s="8">
        <v>-1.00035652788301</v>
      </c>
      <c r="L15173" s="8">
        <v>0.84143100000000004</v>
      </c>
      <c r="M15173" s="8">
        <v>0.90931554732111997</v>
      </c>
      <c r="N15173" s="7"/>
      <c r="O15173" s="8">
        <v>2.8036149E-2</v>
      </c>
      <c r="P15173" s="8">
        <v>-0.43922570674281702</v>
      </c>
      <c r="Q15173" s="8">
        <v>0.66975099999999999</v>
      </c>
      <c r="R15173" s="8">
        <v>0.81605863008573698</v>
      </c>
      <c r="S15173" s="7"/>
      <c r="T15173" s="8">
        <v>2.7390722999999999E-2</v>
      </c>
      <c r="U15173" s="8">
        <v>-0.52102120438865696</v>
      </c>
      <c r="V15173" s="8">
        <v>0.698824</v>
      </c>
      <c r="W15173" s="8">
        <v>0.78409537525121997</v>
      </c>
    </row>
    <row r="15174" spans="1:23" x14ac:dyDescent="0.2">
      <c r="A15174" s="20" t="s">
        <v>30237</v>
      </c>
      <c r="B15174" s="16" t="s">
        <v>52</v>
      </c>
      <c r="C15174" s="18">
        <v>142967173</v>
      </c>
      <c r="D15174" s="18">
        <v>142968362</v>
      </c>
      <c r="E15174" s="7" t="s">
        <v>30238</v>
      </c>
      <c r="F15174" s="8">
        <v>2.7121205999999998E-2</v>
      </c>
      <c r="G15174" s="8">
        <v>0.699048</v>
      </c>
      <c r="H15174" s="8">
        <v>0.78429041383765197</v>
      </c>
      <c r="I15174" s="7"/>
      <c r="J15174" s="8">
        <v>2.8290599999999998E-4</v>
      </c>
      <c r="K15174" s="8">
        <v>-2.7439758675723902</v>
      </c>
      <c r="L15174" s="8">
        <v>0.99696499999999999</v>
      </c>
      <c r="M15174" s="8">
        <v>0.99817824120924903</v>
      </c>
      <c r="N15174" s="7"/>
      <c r="O15174" s="8">
        <v>-2.4041495E-2</v>
      </c>
      <c r="P15174" s="8">
        <v>0.66699707778534101</v>
      </c>
      <c r="Q15174" s="8">
        <v>0.74761299999999997</v>
      </c>
      <c r="R15174" s="8">
        <v>0.86376100635624498</v>
      </c>
      <c r="S15174" s="7"/>
      <c r="T15174" s="8">
        <v>-2.7121205999999998E-2</v>
      </c>
      <c r="U15174" s="8">
        <v>0.52166442242699995</v>
      </c>
      <c r="V15174" s="8">
        <v>0.699048</v>
      </c>
      <c r="W15174" s="8">
        <v>0.78429041383765197</v>
      </c>
    </row>
    <row r="15175" spans="1:23" x14ac:dyDescent="0.2">
      <c r="A15175" s="20" t="s">
        <v>30239</v>
      </c>
      <c r="B15175" s="16">
        <v>5</v>
      </c>
      <c r="C15175" s="18">
        <v>126853332</v>
      </c>
      <c r="D15175" s="18">
        <v>126890777</v>
      </c>
      <c r="E15175" s="7" t="s">
        <v>30240</v>
      </c>
      <c r="F15175" s="8">
        <v>3.3134697999999997E-2</v>
      </c>
      <c r="G15175" s="8">
        <v>0.61553400000000003</v>
      </c>
      <c r="H15175" s="8">
        <v>0.78470294307616995</v>
      </c>
      <c r="I15175" s="7"/>
      <c r="J15175" s="8">
        <v>-2.0289739000000001E-2</v>
      </c>
      <c r="K15175" s="8">
        <v>0.78045008010428596</v>
      </c>
      <c r="L15175" s="8">
        <v>0.78243700000000005</v>
      </c>
      <c r="M15175" s="8">
        <v>0.87165444583808405</v>
      </c>
      <c r="N15175" s="7"/>
      <c r="O15175" s="8">
        <v>3.3134697999999997E-2</v>
      </c>
      <c r="P15175" s="8">
        <v>-0.293772173049692</v>
      </c>
      <c r="Q15175" s="8">
        <v>0.61553400000000003</v>
      </c>
      <c r="R15175" s="8">
        <v>0.78470294307616995</v>
      </c>
      <c r="S15175" s="7"/>
      <c r="T15175" s="8">
        <v>-2.3775712000000001E-2</v>
      </c>
      <c r="U15175" s="8">
        <v>0.63199522103374395</v>
      </c>
      <c r="V15175" s="8">
        <v>0.73630499999999999</v>
      </c>
      <c r="W15175" s="8">
        <v>0.81365189876997002</v>
      </c>
    </row>
    <row r="15176" spans="1:23" x14ac:dyDescent="0.2">
      <c r="A15176" s="20" t="s">
        <v>30241</v>
      </c>
      <c r="B15176" s="16">
        <v>5</v>
      </c>
      <c r="C15176" s="18">
        <v>176872996</v>
      </c>
      <c r="D15176" s="18">
        <v>176883287</v>
      </c>
      <c r="E15176" s="7" t="s">
        <v>30242</v>
      </c>
      <c r="F15176" s="8">
        <v>3.2396358E-2</v>
      </c>
      <c r="G15176" s="8">
        <v>0.61573199999999995</v>
      </c>
      <c r="H15176" s="8">
        <v>0.78471212652861599</v>
      </c>
      <c r="I15176" s="7"/>
      <c r="J15176" s="8">
        <v>-3.87361E-3</v>
      </c>
      <c r="K15176" s="8">
        <v>1.7259745022496</v>
      </c>
      <c r="L15176" s="8">
        <v>0.95782400000000001</v>
      </c>
      <c r="M15176" s="8">
        <v>0.97618364636849697</v>
      </c>
      <c r="N15176" s="7"/>
      <c r="O15176" s="8">
        <v>3.2396358E-2</v>
      </c>
      <c r="P15176" s="8">
        <v>-0.29429041010553397</v>
      </c>
      <c r="Q15176" s="8">
        <v>0.61573199999999995</v>
      </c>
      <c r="R15176" s="8">
        <v>0.78471212652861599</v>
      </c>
      <c r="S15176" s="7"/>
      <c r="T15176" s="8">
        <v>-2.5445710999999999E-2</v>
      </c>
      <c r="U15176" s="8">
        <v>0.57025316746187205</v>
      </c>
      <c r="V15176" s="8">
        <v>0.71574700000000002</v>
      </c>
      <c r="W15176" s="8">
        <v>0.79707609204245899</v>
      </c>
    </row>
    <row r="15177" spans="1:23" x14ac:dyDescent="0.2">
      <c r="A15177" s="20" t="s">
        <v>30243</v>
      </c>
      <c r="B15177" s="16">
        <v>17</v>
      </c>
      <c r="C15177" s="18">
        <v>76183398</v>
      </c>
      <c r="D15177" s="18">
        <v>76203782</v>
      </c>
      <c r="E15177" s="7" t="s">
        <v>30244</v>
      </c>
      <c r="F15177" s="8">
        <v>2.6965917999999998E-2</v>
      </c>
      <c r="G15177" s="8">
        <v>0.69973200000000002</v>
      </c>
      <c r="H15177" s="8">
        <v>0.78484484293606904</v>
      </c>
      <c r="I15177" s="7"/>
      <c r="J15177" s="8">
        <v>2.0396661E-2</v>
      </c>
      <c r="K15177" s="8">
        <v>-0.77095095958049797</v>
      </c>
      <c r="L15177" s="8">
        <v>0.77963199999999999</v>
      </c>
      <c r="M15177" s="8">
        <v>0.86989346352605301</v>
      </c>
      <c r="N15177" s="7"/>
      <c r="O15177" s="8">
        <v>2.3688849999999998E-3</v>
      </c>
      <c r="P15177" s="8">
        <v>-1.87573265151522</v>
      </c>
      <c r="Q15177" s="8">
        <v>0.96965400000000002</v>
      </c>
      <c r="R15177" s="8">
        <v>0.98532914092563695</v>
      </c>
      <c r="S15177" s="7"/>
      <c r="T15177" s="8">
        <v>-2.6965917999999998E-2</v>
      </c>
      <c r="U15177" s="8">
        <v>0.52362987258914695</v>
      </c>
      <c r="V15177" s="8">
        <v>0.69973200000000002</v>
      </c>
      <c r="W15177" s="8">
        <v>0.78484484293606904</v>
      </c>
    </row>
    <row r="15178" spans="1:23" x14ac:dyDescent="0.2">
      <c r="A15178" s="20" t="s">
        <v>30245</v>
      </c>
      <c r="B15178" s="16">
        <v>9</v>
      </c>
      <c r="C15178" s="18">
        <v>84304628</v>
      </c>
      <c r="D15178" s="18">
        <v>84391815</v>
      </c>
      <c r="E15178" s="7" t="s">
        <v>30246</v>
      </c>
      <c r="F15178" s="8">
        <v>3.2387603000000001E-2</v>
      </c>
      <c r="G15178" s="8">
        <v>0.65756300000000001</v>
      </c>
      <c r="H15178" s="8">
        <v>0.78497469751813698</v>
      </c>
      <c r="I15178" s="7"/>
      <c r="J15178" s="8">
        <v>-3.2387603000000001E-2</v>
      </c>
      <c r="K15178" s="8">
        <v>0.405821173508292</v>
      </c>
      <c r="L15178" s="8">
        <v>0.65756300000000001</v>
      </c>
      <c r="M15178" s="8">
        <v>0.78497469751813698</v>
      </c>
      <c r="N15178" s="7"/>
      <c r="O15178" s="8">
        <v>9.4975249999999997E-3</v>
      </c>
      <c r="P15178" s="8">
        <v>-1.1988404260376899</v>
      </c>
      <c r="Q15178" s="8">
        <v>0.88470499999999996</v>
      </c>
      <c r="R15178" s="8">
        <v>0.94231659985010596</v>
      </c>
      <c r="S15178" s="7"/>
      <c r="T15178" s="8">
        <v>4.6728179999999996E-3</v>
      </c>
      <c r="U15178" s="8">
        <v>-1.62717469740841</v>
      </c>
      <c r="V15178" s="8">
        <v>0.94815000000000005</v>
      </c>
      <c r="W15178" s="8">
        <v>0.96607227219397696</v>
      </c>
    </row>
    <row r="15179" spans="1:23" x14ac:dyDescent="0.2">
      <c r="A15179" s="20" t="s">
        <v>30247</v>
      </c>
      <c r="B15179" s="16">
        <v>3</v>
      </c>
      <c r="C15179" s="18">
        <v>96533438</v>
      </c>
      <c r="D15179" s="18">
        <v>97480376</v>
      </c>
      <c r="E15179" s="7" t="s">
        <v>30248</v>
      </c>
      <c r="F15179" s="8">
        <v>3.2381883E-2</v>
      </c>
      <c r="G15179" s="8">
        <v>0.65757699999999997</v>
      </c>
      <c r="H15179" s="8">
        <v>0.78497469751813698</v>
      </c>
      <c r="I15179" s="7"/>
      <c r="J15179" s="8">
        <v>3.2381883E-2</v>
      </c>
      <c r="K15179" s="8">
        <v>-0.40585927864167098</v>
      </c>
      <c r="L15179" s="8">
        <v>0.65757699999999997</v>
      </c>
      <c r="M15179" s="8">
        <v>0.78497469751813698</v>
      </c>
      <c r="N15179" s="7"/>
      <c r="O15179" s="8">
        <v>-9.0930669999999998E-3</v>
      </c>
      <c r="P15179" s="8">
        <v>1.1994217359464601</v>
      </c>
      <c r="Q15179" s="8">
        <v>0.88481799999999999</v>
      </c>
      <c r="R15179" s="8">
        <v>0.94232695026570401</v>
      </c>
      <c r="S15179" s="7"/>
      <c r="T15179" s="8">
        <v>-1.2644264000000001E-2</v>
      </c>
      <c r="U15179" s="8">
        <v>1.0672388353226201</v>
      </c>
      <c r="V15179" s="8">
        <v>0.85706800000000005</v>
      </c>
      <c r="W15179" s="8">
        <v>0.90331629744488695</v>
      </c>
    </row>
    <row r="15180" spans="1:23" x14ac:dyDescent="0.2">
      <c r="A15180" s="20" t="s">
        <v>30249</v>
      </c>
      <c r="B15180" s="16">
        <v>1</v>
      </c>
      <c r="C15180" s="18">
        <v>117910071</v>
      </c>
      <c r="D15180" s="18">
        <v>118071494</v>
      </c>
      <c r="E15180" s="7" t="s">
        <v>30250</v>
      </c>
      <c r="F15180" s="8">
        <v>2.7262485999999999E-2</v>
      </c>
      <c r="G15180" s="8">
        <v>0.70031500000000002</v>
      </c>
      <c r="H15180" s="8">
        <v>0.78514839561070104</v>
      </c>
      <c r="I15180" s="7"/>
      <c r="J15180" s="8">
        <v>-2.1405039000000001E-2</v>
      </c>
      <c r="K15180" s="8">
        <v>0.73542286635007803</v>
      </c>
      <c r="L15180" s="8">
        <v>0.76895899999999995</v>
      </c>
      <c r="M15180" s="8">
        <v>0.86235505330368001</v>
      </c>
      <c r="N15180" s="7"/>
      <c r="O15180" s="8">
        <v>4.1026470000000001E-3</v>
      </c>
      <c r="P15180" s="8">
        <v>-1.64519308063215</v>
      </c>
      <c r="Q15180" s="8">
        <v>0.95003499999999996</v>
      </c>
      <c r="R15180" s="8">
        <v>0.97595180655759295</v>
      </c>
      <c r="S15180" s="7"/>
      <c r="T15180" s="8">
        <v>2.7262485999999999E-2</v>
      </c>
      <c r="U15180" s="8">
        <v>-0.52530670076335195</v>
      </c>
      <c r="V15180" s="8">
        <v>0.70031500000000002</v>
      </c>
      <c r="W15180" s="8">
        <v>0.78514839561070104</v>
      </c>
    </row>
    <row r="15181" spans="1:23" x14ac:dyDescent="0.2">
      <c r="A15181" s="20" t="s">
        <v>30251</v>
      </c>
      <c r="B15181" s="16">
        <v>17</v>
      </c>
      <c r="C15181" s="18">
        <v>43209986</v>
      </c>
      <c r="D15181" s="18">
        <v>43221543</v>
      </c>
      <c r="E15181" s="7" t="s">
        <v>30252</v>
      </c>
      <c r="F15181" s="8">
        <v>2.7356716E-2</v>
      </c>
      <c r="G15181" s="8">
        <v>0.70038</v>
      </c>
      <c r="H15181" s="8">
        <v>0.78516495697073996</v>
      </c>
      <c r="I15181" s="7"/>
      <c r="J15181" s="8">
        <v>-1.2115678E-2</v>
      </c>
      <c r="K15181" s="8">
        <v>1.12001821513053</v>
      </c>
      <c r="L15181" s="8">
        <v>0.86864699999999995</v>
      </c>
      <c r="M15181" s="8">
        <v>0.92560940040899797</v>
      </c>
      <c r="N15181" s="7"/>
      <c r="O15181" s="8">
        <v>2.1604424000000001E-2</v>
      </c>
      <c r="P15181" s="8">
        <v>-0.61236241955457804</v>
      </c>
      <c r="Q15181" s="8">
        <v>0.72985100000000003</v>
      </c>
      <c r="R15181" s="8">
        <v>0.85450876214718896</v>
      </c>
      <c r="S15181" s="7"/>
      <c r="T15181" s="8">
        <v>2.7356716E-2</v>
      </c>
      <c r="U15181" s="8">
        <v>-0.52549374562714701</v>
      </c>
      <c r="V15181" s="8">
        <v>0.70038</v>
      </c>
      <c r="W15181" s="8">
        <v>0.78516495697073996</v>
      </c>
    </row>
    <row r="15182" spans="1:23" x14ac:dyDescent="0.2">
      <c r="A15182" s="20" t="s">
        <v>30253</v>
      </c>
      <c r="B15182" s="16">
        <v>10</v>
      </c>
      <c r="C15182" s="18">
        <v>64571756</v>
      </c>
      <c r="D15182" s="18">
        <v>64578927</v>
      </c>
      <c r="E15182" s="7" t="s">
        <v>30254</v>
      </c>
      <c r="F15182" s="8">
        <v>2.7427663000000001E-2</v>
      </c>
      <c r="G15182" s="8">
        <v>0.70046900000000001</v>
      </c>
      <c r="H15182" s="8">
        <v>0.78520841936177799</v>
      </c>
      <c r="I15182" s="7"/>
      <c r="J15182" s="8">
        <v>-5.7093580000000003E-3</v>
      </c>
      <c r="K15182" s="8">
        <v>1.52523698002404</v>
      </c>
      <c r="L15182" s="8">
        <v>0.93640000000000001</v>
      </c>
      <c r="M15182" s="8">
        <v>0.96485431415200096</v>
      </c>
      <c r="N15182" s="7"/>
      <c r="O15182" s="8">
        <v>2.4962201E-2</v>
      </c>
      <c r="P15182" s="8">
        <v>-0.56767156937344199</v>
      </c>
      <c r="Q15182" s="8">
        <v>0.71487100000000003</v>
      </c>
      <c r="R15182" s="8">
        <v>0.846452315709741</v>
      </c>
      <c r="S15182" s="7"/>
      <c r="T15182" s="8">
        <v>2.7427663000000001E-2</v>
      </c>
      <c r="U15182" s="8">
        <v>-0.52574988303521997</v>
      </c>
      <c r="V15182" s="8">
        <v>0.70046900000000001</v>
      </c>
      <c r="W15182" s="8">
        <v>0.78520841936177799</v>
      </c>
    </row>
    <row r="15183" spans="1:23" x14ac:dyDescent="0.2">
      <c r="A15183" s="20" t="s">
        <v>30255</v>
      </c>
      <c r="B15183" s="16">
        <v>2</v>
      </c>
      <c r="C15183" s="18">
        <v>68405989</v>
      </c>
      <c r="D15183" s="18">
        <v>68479664</v>
      </c>
      <c r="E15183" s="7" t="s">
        <v>30256</v>
      </c>
      <c r="F15183" s="8">
        <v>3.5887421000000003E-2</v>
      </c>
      <c r="G15183" s="8">
        <v>0.61700299999999997</v>
      </c>
      <c r="H15183" s="8">
        <v>0.78535875710447001</v>
      </c>
      <c r="I15183" s="7"/>
      <c r="J15183" s="8">
        <v>-7.7702309999999998E-3</v>
      </c>
      <c r="K15183" s="8">
        <v>1.3703233091701701</v>
      </c>
      <c r="L15183" s="8">
        <v>0.91470700000000005</v>
      </c>
      <c r="M15183" s="8">
        <v>0.95197735179760301</v>
      </c>
      <c r="N15183" s="7"/>
      <c r="O15183" s="8">
        <v>3.5887421000000003E-2</v>
      </c>
      <c r="P15183" s="8">
        <v>-0.29761896263882398</v>
      </c>
      <c r="Q15183" s="8">
        <v>0.61700299999999997</v>
      </c>
      <c r="R15183" s="8">
        <v>0.78535875710447001</v>
      </c>
      <c r="S15183" s="7"/>
      <c r="T15183" s="8">
        <v>-2.4819540000000001E-2</v>
      </c>
      <c r="U15183" s="8">
        <v>0.58660652410696001</v>
      </c>
      <c r="V15183" s="8">
        <v>0.72126599999999996</v>
      </c>
      <c r="W15183" s="8">
        <v>0.80128136678274497</v>
      </c>
    </row>
    <row r="15184" spans="1:23" x14ac:dyDescent="0.2">
      <c r="A15184" s="20" t="s">
        <v>30257</v>
      </c>
      <c r="B15184" s="16">
        <v>1</v>
      </c>
      <c r="C15184" s="18">
        <v>40974439</v>
      </c>
      <c r="D15184" s="18">
        <v>40981710</v>
      </c>
      <c r="E15184" s="7" t="s">
        <v>30258</v>
      </c>
      <c r="F15184" s="8">
        <v>3.2576243999999997E-2</v>
      </c>
      <c r="G15184" s="8">
        <v>0.61719000000000002</v>
      </c>
      <c r="H15184" s="8">
        <v>0.78544437251709498</v>
      </c>
      <c r="I15184" s="7"/>
      <c r="J15184" s="8">
        <v>7.5855180000000003E-3</v>
      </c>
      <c r="K15184" s="8">
        <v>-1.38667135209223</v>
      </c>
      <c r="L15184" s="8">
        <v>0.91722899999999996</v>
      </c>
      <c r="M15184" s="8">
        <v>0.95301586759720802</v>
      </c>
      <c r="N15184" s="7"/>
      <c r="O15184" s="8">
        <v>3.2576243999999997E-2</v>
      </c>
      <c r="P15184" s="8">
        <v>-0.29810896422565603</v>
      </c>
      <c r="Q15184" s="8">
        <v>0.61719000000000002</v>
      </c>
      <c r="R15184" s="8">
        <v>0.78544437251709498</v>
      </c>
      <c r="S15184" s="7"/>
      <c r="T15184" s="8">
        <v>-6.2755679999999996E-3</v>
      </c>
      <c r="U15184" s="8">
        <v>1.46462227955678</v>
      </c>
      <c r="V15184" s="8">
        <v>0.92848799999999998</v>
      </c>
      <c r="W15184" s="8">
        <v>0.95337128323699405</v>
      </c>
    </row>
    <row r="15185" spans="1:23" x14ac:dyDescent="0.2">
      <c r="A15185" s="20" t="s">
        <v>30259</v>
      </c>
      <c r="B15185" s="16">
        <v>1</v>
      </c>
      <c r="C15185" s="18">
        <v>152881022</v>
      </c>
      <c r="D15185" s="18">
        <v>152884362</v>
      </c>
      <c r="E15185" s="7" t="s">
        <v>30260</v>
      </c>
      <c r="F15185" s="8">
        <v>3.1944523000000002E-2</v>
      </c>
      <c r="G15185" s="8">
        <v>0.65841300000000003</v>
      </c>
      <c r="H15185" s="8">
        <v>0.78578516100465701</v>
      </c>
      <c r="I15185" s="7"/>
      <c r="J15185" s="8">
        <v>3.1944523000000002E-2</v>
      </c>
      <c r="K15185" s="8">
        <v>-0.40813577036468601</v>
      </c>
      <c r="L15185" s="8">
        <v>0.65841300000000003</v>
      </c>
      <c r="M15185" s="8">
        <v>0.78578516100465701</v>
      </c>
      <c r="N15185" s="7"/>
      <c r="O15185" s="8">
        <v>-2.7511002999999999E-2</v>
      </c>
      <c r="P15185" s="8">
        <v>0.46199347452274497</v>
      </c>
      <c r="Q15185" s="8">
        <v>0.67795700000000003</v>
      </c>
      <c r="R15185" s="8">
        <v>0.82213212318671902</v>
      </c>
      <c r="S15185" s="7"/>
      <c r="T15185" s="8">
        <v>1.7661863E-2</v>
      </c>
      <c r="U15185" s="8">
        <v>-0.84862139133808501</v>
      </c>
      <c r="V15185" s="8">
        <v>0.80195399999999994</v>
      </c>
      <c r="W15185" s="8">
        <v>0.86236121125404097</v>
      </c>
    </row>
    <row r="15186" spans="1:23" x14ac:dyDescent="0.2">
      <c r="A15186" s="20" t="s">
        <v>30261</v>
      </c>
      <c r="B15186" s="16">
        <v>3</v>
      </c>
      <c r="C15186" s="18">
        <v>136581050</v>
      </c>
      <c r="D15186" s="18">
        <v>136670448</v>
      </c>
      <c r="E15186" s="7" t="s">
        <v>30262</v>
      </c>
      <c r="F15186" s="8">
        <v>3.2119658000000002E-2</v>
      </c>
      <c r="G15186" s="8">
        <v>0.65936799999999995</v>
      </c>
      <c r="H15186" s="8">
        <v>0.78651206226630999</v>
      </c>
      <c r="I15186" s="7"/>
      <c r="J15186" s="8">
        <v>3.2119658000000002E-2</v>
      </c>
      <c r="K15186" s="8">
        <v>-0.41073889965722599</v>
      </c>
      <c r="L15186" s="8">
        <v>0.65936799999999995</v>
      </c>
      <c r="M15186" s="8">
        <v>0.78651206226630999</v>
      </c>
      <c r="N15186" s="7"/>
      <c r="O15186" s="8">
        <v>-1.3651475999999999E-2</v>
      </c>
      <c r="P15186" s="8">
        <v>1.1621070108246001</v>
      </c>
      <c r="Q15186" s="8">
        <v>0.87740399999999996</v>
      </c>
      <c r="R15186" s="8">
        <v>0.93831994308386901</v>
      </c>
      <c r="S15186" s="7"/>
      <c r="T15186" s="8">
        <v>-1.8597536000000001E-2</v>
      </c>
      <c r="U15186" s="8">
        <v>0.806438596125579</v>
      </c>
      <c r="V15186" s="8">
        <v>0.79000499999999996</v>
      </c>
      <c r="W15186" s="8">
        <v>0.85318970031088104</v>
      </c>
    </row>
    <row r="15187" spans="1:23" x14ac:dyDescent="0.2">
      <c r="A15187" s="20" t="s">
        <v>30263</v>
      </c>
      <c r="B15187" s="16">
        <v>4</v>
      </c>
      <c r="C15187" s="18">
        <v>76501706</v>
      </c>
      <c r="D15187" s="18">
        <v>76555712</v>
      </c>
      <c r="E15187" s="7" t="s">
        <v>30264</v>
      </c>
      <c r="F15187" s="8">
        <v>3.1388458000000001E-2</v>
      </c>
      <c r="G15187" s="8">
        <v>0.618923</v>
      </c>
      <c r="H15187" s="8">
        <v>0.78660655928484402</v>
      </c>
      <c r="I15187" s="7"/>
      <c r="J15187" s="8">
        <v>9.7012680000000007E-3</v>
      </c>
      <c r="K15187" s="8">
        <v>-1.23959292186458</v>
      </c>
      <c r="L15187" s="8">
        <v>0.89243700000000004</v>
      </c>
      <c r="M15187" s="8">
        <v>0.93899005075048803</v>
      </c>
      <c r="N15187" s="7"/>
      <c r="O15187" s="8">
        <v>-3.1388458000000001E-2</v>
      </c>
      <c r="P15187" s="8">
        <v>0.30265341899155501</v>
      </c>
      <c r="Q15187" s="8">
        <v>0.618923</v>
      </c>
      <c r="R15187" s="8">
        <v>0.78660655928484402</v>
      </c>
      <c r="S15187" s="7"/>
      <c r="T15187" s="8">
        <v>-1.1159374999999999E-2</v>
      </c>
      <c r="U15187" s="8">
        <v>1.14466971817148</v>
      </c>
      <c r="V15187" s="8">
        <v>0.87382700000000002</v>
      </c>
      <c r="W15187" s="8">
        <v>0.91567180158198103</v>
      </c>
    </row>
    <row r="15188" spans="1:23" x14ac:dyDescent="0.2">
      <c r="A15188" s="20" t="s">
        <v>30265</v>
      </c>
      <c r="B15188" s="16">
        <v>3</v>
      </c>
      <c r="C15188" s="18">
        <v>132316114</v>
      </c>
      <c r="D15188" s="18">
        <v>132321488</v>
      </c>
      <c r="E15188" s="7" t="s">
        <v>30266</v>
      </c>
      <c r="F15188" s="8">
        <v>3.1424544999999998E-2</v>
      </c>
      <c r="G15188" s="8">
        <v>0.61944900000000003</v>
      </c>
      <c r="H15188" s="8">
        <v>0.78687036957581702</v>
      </c>
      <c r="I15188" s="7"/>
      <c r="J15188" s="8">
        <v>-1.2024847E-2</v>
      </c>
      <c r="K15188" s="8">
        <v>1.12328611250465</v>
      </c>
      <c r="L15188" s="8">
        <v>0.86934199999999995</v>
      </c>
      <c r="M15188" s="8">
        <v>0.92596461402193897</v>
      </c>
      <c r="N15188" s="7"/>
      <c r="O15188" s="8">
        <v>-3.1424544999999998E-2</v>
      </c>
      <c r="P15188" s="8">
        <v>0.30403398454944203</v>
      </c>
      <c r="Q15188" s="8">
        <v>0.61944900000000003</v>
      </c>
      <c r="R15188" s="8">
        <v>0.78687036957581702</v>
      </c>
      <c r="S15188" s="7"/>
      <c r="T15188" s="8">
        <v>-1.5443012000000001E-2</v>
      </c>
      <c r="U15188" s="8">
        <v>0.93929364601583298</v>
      </c>
      <c r="V15188" s="8">
        <v>0.82621</v>
      </c>
      <c r="W15188" s="8">
        <v>0.88065738115368897</v>
      </c>
    </row>
    <row r="15189" spans="1:23" x14ac:dyDescent="0.2">
      <c r="A15189" s="20" t="s">
        <v>30267</v>
      </c>
      <c r="B15189" s="16">
        <v>1</v>
      </c>
      <c r="C15189" s="18">
        <v>28526789</v>
      </c>
      <c r="D15189" s="18">
        <v>28559540</v>
      </c>
      <c r="E15189" s="7" t="s">
        <v>30268</v>
      </c>
      <c r="F15189" s="8">
        <v>2.7126689999999998E-2</v>
      </c>
      <c r="G15189" s="8">
        <v>0.70227399999999995</v>
      </c>
      <c r="H15189" s="8">
        <v>0.78700603398093005</v>
      </c>
      <c r="I15189" s="7"/>
      <c r="J15189" s="8">
        <v>1.2491161000000001E-2</v>
      </c>
      <c r="K15189" s="8">
        <v>-1.1032698399963099</v>
      </c>
      <c r="L15189" s="8">
        <v>0.86504499999999995</v>
      </c>
      <c r="M15189" s="8">
        <v>0.92328167690837104</v>
      </c>
      <c r="N15189" s="7"/>
      <c r="O15189" s="8">
        <v>2.29661E-2</v>
      </c>
      <c r="P15189" s="8">
        <v>-0.56803677088286098</v>
      </c>
      <c r="Q15189" s="8">
        <v>0.71499500000000005</v>
      </c>
      <c r="R15189" s="8">
        <v>0.84647090578612505</v>
      </c>
      <c r="S15189" s="7"/>
      <c r="T15189" s="8">
        <v>2.7126689999999998E-2</v>
      </c>
      <c r="U15189" s="8">
        <v>-0.53095206066325995</v>
      </c>
      <c r="V15189" s="8">
        <v>0.70227399999999995</v>
      </c>
      <c r="W15189" s="8">
        <v>0.78700603398093005</v>
      </c>
    </row>
    <row r="15190" spans="1:23" x14ac:dyDescent="0.2">
      <c r="A15190" s="20" t="s">
        <v>30269</v>
      </c>
      <c r="B15190" s="16">
        <v>19</v>
      </c>
      <c r="C15190" s="18">
        <v>45596437</v>
      </c>
      <c r="D15190" s="18">
        <v>45650543</v>
      </c>
      <c r="E15190" s="7" t="s">
        <v>30270</v>
      </c>
      <c r="F15190" s="8">
        <v>3.1235525E-2</v>
      </c>
      <c r="G15190" s="8">
        <v>0.66080899999999998</v>
      </c>
      <c r="H15190" s="8">
        <v>0.78712313197196004</v>
      </c>
      <c r="I15190" s="7"/>
      <c r="J15190" s="8">
        <v>3.1235525E-2</v>
      </c>
      <c r="K15190" s="8">
        <v>-0.41467204437410998</v>
      </c>
      <c r="L15190" s="8">
        <v>0.66080899999999998</v>
      </c>
      <c r="M15190" s="8">
        <v>0.78712313197196004</v>
      </c>
      <c r="N15190" s="7"/>
      <c r="O15190" s="8">
        <v>1.3040487E-2</v>
      </c>
      <c r="P15190" s="8">
        <v>-1.0028401363211601</v>
      </c>
      <c r="Q15190" s="8">
        <v>0.84203099999999997</v>
      </c>
      <c r="R15190" s="8">
        <v>0.91840835835891699</v>
      </c>
      <c r="S15190" s="7"/>
      <c r="T15190" s="8">
        <v>-6.7134120000000002E-3</v>
      </c>
      <c r="U15190" s="8">
        <v>1.42041808782243</v>
      </c>
      <c r="V15190" s="8">
        <v>0.92225699999999999</v>
      </c>
      <c r="W15190" s="8">
        <v>0.94940542798814598</v>
      </c>
    </row>
    <row r="15191" spans="1:23" x14ac:dyDescent="0.2">
      <c r="A15191" s="20" t="s">
        <v>30271</v>
      </c>
      <c r="B15191" s="16">
        <v>16</v>
      </c>
      <c r="C15191" s="18">
        <v>28109297</v>
      </c>
      <c r="D15191" s="18">
        <v>28223286</v>
      </c>
      <c r="E15191" s="7" t="s">
        <v>30272</v>
      </c>
      <c r="F15191" s="8">
        <v>3.1332841E-2</v>
      </c>
      <c r="G15191" s="8">
        <v>0.62005699999999997</v>
      </c>
      <c r="H15191" s="8">
        <v>0.78720833059998396</v>
      </c>
      <c r="I15191" s="7"/>
      <c r="J15191" s="8">
        <v>-9.2791980000000007E-3</v>
      </c>
      <c r="K15191" s="8">
        <v>1.27248176217109</v>
      </c>
      <c r="L15191" s="8">
        <v>0.89839899999999995</v>
      </c>
      <c r="M15191" s="8">
        <v>0.94266164371056504</v>
      </c>
      <c r="N15191" s="7"/>
      <c r="O15191" s="8">
        <v>3.1332841E-2</v>
      </c>
      <c r="P15191" s="8">
        <v>-0.305630493883218</v>
      </c>
      <c r="Q15191" s="8">
        <v>0.62005699999999997</v>
      </c>
      <c r="R15191" s="8">
        <v>0.78720833059998396</v>
      </c>
      <c r="S15191" s="7"/>
      <c r="T15191" s="8">
        <v>-2.6339270000000001E-2</v>
      </c>
      <c r="U15191" s="8">
        <v>0.555781842075455</v>
      </c>
      <c r="V15191" s="8">
        <v>0.71082000000000001</v>
      </c>
      <c r="W15191" s="8">
        <v>0.79314603397573202</v>
      </c>
    </row>
    <row r="15192" spans="1:23" x14ac:dyDescent="0.2">
      <c r="A15192" s="20" t="s">
        <v>30273</v>
      </c>
      <c r="B15192" s="16" t="s">
        <v>52</v>
      </c>
      <c r="C15192" s="18">
        <v>102862891</v>
      </c>
      <c r="D15192" s="18">
        <v>102864855</v>
      </c>
      <c r="E15192" s="7" t="s">
        <v>30274</v>
      </c>
      <c r="F15192" s="8">
        <v>3.0568662E-2</v>
      </c>
      <c r="G15192" s="8">
        <v>0.62017199999999995</v>
      </c>
      <c r="H15192" s="8">
        <v>0.78720833059998396</v>
      </c>
      <c r="I15192" s="7"/>
      <c r="J15192" s="8">
        <v>1.3031409000000001E-2</v>
      </c>
      <c r="K15192" s="8">
        <v>-1.0823928590070699</v>
      </c>
      <c r="L15192" s="8">
        <v>0.86046100000000003</v>
      </c>
      <c r="M15192" s="8">
        <v>0.92066488268309399</v>
      </c>
      <c r="N15192" s="7"/>
      <c r="O15192" s="8">
        <v>-3.0568662E-2</v>
      </c>
      <c r="P15192" s="8">
        <v>0.30593255272387598</v>
      </c>
      <c r="Q15192" s="8">
        <v>0.62017199999999995</v>
      </c>
      <c r="R15192" s="8">
        <v>0.78720833059998396</v>
      </c>
      <c r="S15192" s="7"/>
      <c r="T15192" s="8">
        <v>2.7907320000000002E-3</v>
      </c>
      <c r="U15192" s="8">
        <v>-1.84938666206402</v>
      </c>
      <c r="V15192" s="8">
        <v>0.96779899999999996</v>
      </c>
      <c r="W15192" s="8">
        <v>0.97875616018632305</v>
      </c>
    </row>
    <row r="15193" spans="1:23" x14ac:dyDescent="0.2">
      <c r="A15193" s="20" t="s">
        <v>30275</v>
      </c>
      <c r="B15193" s="16">
        <v>15</v>
      </c>
      <c r="C15193" s="18">
        <v>68570083</v>
      </c>
      <c r="D15193" s="18">
        <v>68588200</v>
      </c>
      <c r="E15193" s="7" t="s">
        <v>30276</v>
      </c>
      <c r="F15193" s="8">
        <v>3.1685672999999998E-2</v>
      </c>
      <c r="G15193" s="8">
        <v>0.62026899999999996</v>
      </c>
      <c r="H15193" s="8">
        <v>0.78720833059998396</v>
      </c>
      <c r="I15193" s="7"/>
      <c r="J15193" s="8">
        <v>1.3066805000000001E-2</v>
      </c>
      <c r="K15193" s="8">
        <v>-1.0724410018595001</v>
      </c>
      <c r="L15193" s="8">
        <v>0.85823899999999997</v>
      </c>
      <c r="M15193" s="8">
        <v>0.91915538832556898</v>
      </c>
      <c r="N15193" s="7"/>
      <c r="O15193" s="8">
        <v>3.1685672999999998E-2</v>
      </c>
      <c r="P15193" s="8">
        <v>-0.30618735449169998</v>
      </c>
      <c r="Q15193" s="8">
        <v>0.62026899999999996</v>
      </c>
      <c r="R15193" s="8">
        <v>0.78720833059998396</v>
      </c>
      <c r="S15193" s="7"/>
      <c r="T15193" s="8">
        <v>-1.8150244999999999E-2</v>
      </c>
      <c r="U15193" s="8">
        <v>0.83737822765635495</v>
      </c>
      <c r="V15193" s="8">
        <v>0.79881000000000002</v>
      </c>
      <c r="W15193" s="8">
        <v>0.86028232311401998</v>
      </c>
    </row>
    <row r="15194" spans="1:23" x14ac:dyDescent="0.2">
      <c r="A15194" s="20" t="s">
        <v>30277</v>
      </c>
      <c r="B15194" s="16">
        <v>18</v>
      </c>
      <c r="C15194" s="18">
        <v>5236723</v>
      </c>
      <c r="D15194" s="18">
        <v>5238028</v>
      </c>
      <c r="E15194" s="7" t="s">
        <v>30278</v>
      </c>
      <c r="F15194" s="8">
        <v>3.9759639999999999E-2</v>
      </c>
      <c r="G15194" s="8">
        <v>0.62061299999999997</v>
      </c>
      <c r="H15194" s="8">
        <v>0.78746406168330496</v>
      </c>
      <c r="I15194" s="7"/>
      <c r="J15194" s="8">
        <v>2.3002477E-2</v>
      </c>
      <c r="K15194" s="8">
        <v>-0.68289372398675696</v>
      </c>
      <c r="L15194" s="8">
        <v>0.75266299999999997</v>
      </c>
      <c r="M15194" s="8">
        <v>0.85141810794385797</v>
      </c>
      <c r="N15194" s="7"/>
      <c r="O15194" s="8">
        <v>-3.9759639999999999E-2</v>
      </c>
      <c r="P15194" s="8">
        <v>0.30709114178317298</v>
      </c>
      <c r="Q15194" s="8">
        <v>0.62061299999999997</v>
      </c>
      <c r="R15194" s="8">
        <v>0.78746406168330496</v>
      </c>
      <c r="S15194" s="7"/>
      <c r="T15194" s="8">
        <v>-1.1034563000000001E-2</v>
      </c>
      <c r="U15194" s="8">
        <v>1.1447710756201099</v>
      </c>
      <c r="V15194" s="8">
        <v>0.87384799999999996</v>
      </c>
      <c r="W15194" s="8">
        <v>0.91567180158198103</v>
      </c>
    </row>
    <row r="15195" spans="1:23" x14ac:dyDescent="0.2">
      <c r="A15195" s="20" t="s">
        <v>30279</v>
      </c>
      <c r="B15195" s="16">
        <v>9</v>
      </c>
      <c r="C15195" s="18">
        <v>116037938</v>
      </c>
      <c r="D15195" s="18">
        <v>116055185</v>
      </c>
      <c r="E15195" s="7" t="s">
        <v>30280</v>
      </c>
      <c r="F15195" s="8">
        <v>3.2357492000000002E-2</v>
      </c>
      <c r="G15195" s="8">
        <v>0.66141300000000003</v>
      </c>
      <c r="H15195" s="8">
        <v>0.78754489877370704</v>
      </c>
      <c r="I15195" s="7"/>
      <c r="J15195" s="8">
        <v>3.2357492000000002E-2</v>
      </c>
      <c r="K15195" s="8">
        <v>-0.416322541525318</v>
      </c>
      <c r="L15195" s="8">
        <v>0.66141300000000003</v>
      </c>
      <c r="M15195" s="8">
        <v>0.78754489877370704</v>
      </c>
      <c r="N15195" s="7"/>
      <c r="O15195" s="8">
        <v>-1.2830797999999999E-2</v>
      </c>
      <c r="P15195" s="8">
        <v>0.98737262370854495</v>
      </c>
      <c r="Q15195" s="8">
        <v>0.83826999999999996</v>
      </c>
      <c r="R15195" s="8">
        <v>0.91622406936092904</v>
      </c>
      <c r="S15195" s="7"/>
      <c r="T15195" s="8">
        <v>-1.8608229999999999E-3</v>
      </c>
      <c r="U15195" s="8">
        <v>2.0306353400289399</v>
      </c>
      <c r="V15195" s="8">
        <v>0.978854</v>
      </c>
      <c r="W15195" s="8">
        <v>0.98617206290281001</v>
      </c>
    </row>
    <row r="15196" spans="1:23" x14ac:dyDescent="0.2">
      <c r="A15196" s="20" t="s">
        <v>30281</v>
      </c>
      <c r="B15196" s="16">
        <v>17</v>
      </c>
      <c r="C15196" s="18">
        <v>39340352</v>
      </c>
      <c r="D15196" s="18">
        <v>39341163</v>
      </c>
      <c r="E15196" s="7" t="s">
        <v>30282</v>
      </c>
      <c r="F15196" s="8">
        <v>3.1478665000000003E-2</v>
      </c>
      <c r="G15196" s="8">
        <v>0.66207300000000002</v>
      </c>
      <c r="H15196" s="8">
        <v>0.78781496049326305</v>
      </c>
      <c r="I15196" s="7"/>
      <c r="J15196" s="8">
        <v>3.1478665000000003E-2</v>
      </c>
      <c r="K15196" s="8">
        <v>-0.41812736273068501</v>
      </c>
      <c r="L15196" s="8">
        <v>0.66207300000000002</v>
      </c>
      <c r="M15196" s="8">
        <v>0.78781496049326305</v>
      </c>
      <c r="N15196" s="7"/>
      <c r="O15196" s="8">
        <v>-7.1869639999999997E-3</v>
      </c>
      <c r="P15196" s="8">
        <v>1.3690296720359201</v>
      </c>
      <c r="Q15196" s="8">
        <v>0.91450500000000001</v>
      </c>
      <c r="R15196" s="8">
        <v>0.95772988733337805</v>
      </c>
      <c r="S15196" s="7"/>
      <c r="T15196" s="8">
        <v>2.698646E-2</v>
      </c>
      <c r="U15196" s="8">
        <v>-0.537344025566592</v>
      </c>
      <c r="V15196" s="8">
        <v>0.70448500000000003</v>
      </c>
      <c r="W15196" s="8">
        <v>0.78846635068375504</v>
      </c>
    </row>
    <row r="15197" spans="1:23" x14ac:dyDescent="0.2">
      <c r="A15197" s="20" t="s">
        <v>30283</v>
      </c>
      <c r="B15197" s="16">
        <v>15</v>
      </c>
      <c r="C15197" s="18">
        <v>51739988</v>
      </c>
      <c r="D15197" s="18">
        <v>51914968</v>
      </c>
      <c r="E15197" s="7" t="s">
        <v>30284</v>
      </c>
      <c r="F15197" s="8">
        <v>2.6914408000000001E-2</v>
      </c>
      <c r="G15197" s="8">
        <v>0.67410099999999995</v>
      </c>
      <c r="H15197" s="8">
        <v>0.78782098939524203</v>
      </c>
      <c r="I15197" s="7"/>
      <c r="J15197" s="8">
        <v>-5.7596380000000001E-3</v>
      </c>
      <c r="K15197" s="8">
        <v>1.5273982956899199</v>
      </c>
      <c r="L15197" s="8">
        <v>0.93666899999999997</v>
      </c>
      <c r="M15197" s="8">
        <v>0.964877087841845</v>
      </c>
      <c r="N15197" s="7"/>
      <c r="O15197" s="8">
        <v>2.6914408000000001E-2</v>
      </c>
      <c r="P15197" s="8">
        <v>-0.45126578703426701</v>
      </c>
      <c r="Q15197" s="8">
        <v>0.67410099999999995</v>
      </c>
      <c r="R15197" s="8">
        <v>0.81953234033286704</v>
      </c>
      <c r="S15197" s="7"/>
      <c r="T15197" s="8">
        <v>2.6485367999999999E-2</v>
      </c>
      <c r="U15197" s="8">
        <v>-0.53407159671277404</v>
      </c>
      <c r="V15197" s="8">
        <v>0.70335400000000003</v>
      </c>
      <c r="W15197" s="8">
        <v>0.78782098939524203</v>
      </c>
    </row>
    <row r="15198" spans="1:23" x14ac:dyDescent="0.2">
      <c r="A15198" s="20" t="s">
        <v>30285</v>
      </c>
      <c r="B15198" s="16">
        <v>5</v>
      </c>
      <c r="C15198" s="18">
        <v>141275191</v>
      </c>
      <c r="D15198" s="18">
        <v>141276260</v>
      </c>
      <c r="E15198" s="7" t="s">
        <v>9084</v>
      </c>
      <c r="F15198" s="8">
        <v>3.1346744000000003E-2</v>
      </c>
      <c r="G15198" s="8">
        <v>0.66223399999999999</v>
      </c>
      <c r="H15198" s="8">
        <v>0.78794655868473096</v>
      </c>
      <c r="I15198" s="7"/>
      <c r="J15198" s="8">
        <v>3.1346744000000003E-2</v>
      </c>
      <c r="K15198" s="8">
        <v>-0.41856783622063998</v>
      </c>
      <c r="L15198" s="8">
        <v>0.66223399999999999</v>
      </c>
      <c r="M15198" s="8">
        <v>0.78794655868473096</v>
      </c>
      <c r="N15198" s="7"/>
      <c r="O15198" s="8">
        <v>1.3894409E-2</v>
      </c>
      <c r="P15198" s="8">
        <v>-0.99880740121491596</v>
      </c>
      <c r="Q15198" s="8">
        <v>0.84105600000000003</v>
      </c>
      <c r="R15198" s="8">
        <v>0.91784993061081999</v>
      </c>
      <c r="S15198" s="7"/>
      <c r="T15198" s="8">
        <v>2.6170354999999999E-2</v>
      </c>
      <c r="U15198" s="8">
        <v>-0.56768629377563096</v>
      </c>
      <c r="V15198" s="8">
        <v>0.71487599999999996</v>
      </c>
      <c r="W15198" s="8">
        <v>0.79633304582056597</v>
      </c>
    </row>
    <row r="15199" spans="1:23" x14ac:dyDescent="0.2">
      <c r="A15199" s="20" t="s">
        <v>30286</v>
      </c>
      <c r="B15199" s="16">
        <v>11</v>
      </c>
      <c r="C15199" s="18">
        <v>116706467</v>
      </c>
      <c r="D15199" s="18">
        <v>116708666</v>
      </c>
      <c r="E15199" s="7" t="s">
        <v>30287</v>
      </c>
      <c r="F15199" s="8">
        <v>2.6975005E-2</v>
      </c>
      <c r="G15199" s="8">
        <v>0.703712</v>
      </c>
      <c r="H15199" s="8">
        <v>0.78799613065902596</v>
      </c>
      <c r="I15199" s="7"/>
      <c r="J15199" s="8">
        <v>-1.8787285000000001E-2</v>
      </c>
      <c r="K15199" s="8">
        <v>0.83466917847425104</v>
      </c>
      <c r="L15199" s="8">
        <v>0.79804799999999998</v>
      </c>
      <c r="M15199" s="8">
        <v>0.88269202122691603</v>
      </c>
      <c r="N15199" s="7"/>
      <c r="O15199" s="8">
        <v>2.4011507000000001E-2</v>
      </c>
      <c r="P15199" s="8">
        <v>-0.53808842964625803</v>
      </c>
      <c r="Q15199" s="8">
        <v>0.70474199999999998</v>
      </c>
      <c r="R15199" s="8">
        <v>0.84044539273726004</v>
      </c>
      <c r="S15199" s="7"/>
      <c r="T15199" s="8">
        <v>2.6975005E-2</v>
      </c>
      <c r="U15199" s="8">
        <v>-0.53510681165740803</v>
      </c>
      <c r="V15199" s="8">
        <v>0.703712</v>
      </c>
      <c r="W15199" s="8">
        <v>0.78799613065902596</v>
      </c>
    </row>
    <row r="15200" spans="1:23" x14ac:dyDescent="0.2">
      <c r="A15200" s="20" t="s">
        <v>30288</v>
      </c>
      <c r="B15200" s="16">
        <v>6</v>
      </c>
      <c r="C15200" s="18">
        <v>41737914</v>
      </c>
      <c r="D15200" s="18">
        <v>41747638</v>
      </c>
      <c r="E15200" s="7" t="s">
        <v>30289</v>
      </c>
      <c r="F15200" s="8">
        <v>4.4190593E-2</v>
      </c>
      <c r="G15200" s="8">
        <v>0.64312199999999997</v>
      </c>
      <c r="H15200" s="8">
        <v>0.78811566568788904</v>
      </c>
      <c r="I15200" s="7"/>
      <c r="J15200" s="8">
        <v>3.0814709999999999E-2</v>
      </c>
      <c r="K15200" s="8">
        <v>-0.45191807863241101</v>
      </c>
      <c r="L15200" s="8">
        <v>0.67433600000000005</v>
      </c>
      <c r="M15200" s="8">
        <v>0.79711498162570904</v>
      </c>
      <c r="N15200" s="7"/>
      <c r="O15200" s="8">
        <v>-4.4190593E-2</v>
      </c>
      <c r="P15200" s="8">
        <v>0.36681636471206402</v>
      </c>
      <c r="Q15200" s="8">
        <v>0.64312199999999997</v>
      </c>
      <c r="R15200" s="8">
        <v>0.80003844532866497</v>
      </c>
      <c r="S15200" s="7"/>
      <c r="T15200" s="8">
        <v>-2.6228375000000002E-2</v>
      </c>
      <c r="U15200" s="8">
        <v>0.53579245106332496</v>
      </c>
      <c r="V15200" s="8">
        <v>0.70394900000000005</v>
      </c>
      <c r="W15200" s="8">
        <v>0.78811566568788904</v>
      </c>
    </row>
    <row r="15201" spans="1:23" x14ac:dyDescent="0.2">
      <c r="A15201" s="20" t="s">
        <v>30290</v>
      </c>
      <c r="B15201" s="16">
        <v>14</v>
      </c>
      <c r="C15201" s="18">
        <v>89029381</v>
      </c>
      <c r="D15201" s="18">
        <v>89093940</v>
      </c>
      <c r="E15201" s="7" t="s">
        <v>30291</v>
      </c>
      <c r="F15201" s="8">
        <v>2.6500004000000001E-2</v>
      </c>
      <c r="G15201" s="8">
        <v>0.704816</v>
      </c>
      <c r="H15201" s="8">
        <v>0.78878033447880902</v>
      </c>
      <c r="I15201" s="7"/>
      <c r="J15201" s="8">
        <v>8.0161060000000003E-3</v>
      </c>
      <c r="K15201" s="8">
        <v>-1.3613915026591299</v>
      </c>
      <c r="L15201" s="8">
        <v>0.91330500000000003</v>
      </c>
      <c r="M15201" s="8">
        <v>0.95123583957361801</v>
      </c>
      <c r="N15201" s="7"/>
      <c r="O15201" s="8">
        <v>1.8423935999999998E-2</v>
      </c>
      <c r="P15201" s="8">
        <v>-0.746608360982287</v>
      </c>
      <c r="Q15201" s="8">
        <v>0.77234999999999998</v>
      </c>
      <c r="R15201" s="8">
        <v>0.87895859056493897</v>
      </c>
      <c r="S15201" s="7"/>
      <c r="T15201" s="8">
        <v>2.6500004000000001E-2</v>
      </c>
      <c r="U15201" s="8">
        <v>-0.53830282695892795</v>
      </c>
      <c r="V15201" s="8">
        <v>0.704816</v>
      </c>
      <c r="W15201" s="8">
        <v>0.78878033447880902</v>
      </c>
    </row>
    <row r="15202" spans="1:23" x14ac:dyDescent="0.2">
      <c r="A15202" s="20" t="s">
        <v>30292</v>
      </c>
      <c r="B15202" s="16">
        <v>6</v>
      </c>
      <c r="C15202" s="18">
        <v>160090101</v>
      </c>
      <c r="D15202" s="18">
        <v>160183313</v>
      </c>
      <c r="E15202" s="7" t="s">
        <v>30293</v>
      </c>
      <c r="F15202" s="8">
        <v>3.1650526999999998E-2</v>
      </c>
      <c r="G15202" s="8">
        <v>0.66336300000000004</v>
      </c>
      <c r="H15202" s="8">
        <v>0.78892958125380397</v>
      </c>
      <c r="I15202" s="7"/>
      <c r="J15202" s="8">
        <v>3.1650526999999998E-2</v>
      </c>
      <c r="K15202" s="8">
        <v>-0.42165891073429201</v>
      </c>
      <c r="L15202" s="8">
        <v>0.66336300000000004</v>
      </c>
      <c r="M15202" s="8">
        <v>0.78892958125380397</v>
      </c>
      <c r="N15202" s="7"/>
      <c r="O15202" s="8">
        <v>2.4175649E-2</v>
      </c>
      <c r="P15202" s="8">
        <v>-0.74756596548176202</v>
      </c>
      <c r="Q15202" s="8">
        <v>0.77263899999999996</v>
      </c>
      <c r="R15202" s="8">
        <v>0.87915947357694002</v>
      </c>
      <c r="S15202" s="7"/>
      <c r="T15202" s="8">
        <v>2.9714250000000002E-3</v>
      </c>
      <c r="U15202" s="8">
        <v>-1.8237624037156599</v>
      </c>
      <c r="V15202" s="8">
        <v>0.96590600000000004</v>
      </c>
      <c r="W15202" s="8">
        <v>0.97760068578828097</v>
      </c>
    </row>
    <row r="15203" spans="1:23" x14ac:dyDescent="0.2">
      <c r="A15203" s="20" t="s">
        <v>30294</v>
      </c>
      <c r="B15203" s="16">
        <v>1</v>
      </c>
      <c r="C15203" s="18">
        <v>150969012</v>
      </c>
      <c r="D15203" s="18">
        <v>150980869</v>
      </c>
      <c r="E15203" s="7" t="s">
        <v>30295</v>
      </c>
      <c r="F15203" s="8">
        <v>3.1505348000000002E-2</v>
      </c>
      <c r="G15203" s="8">
        <v>0.66345100000000001</v>
      </c>
      <c r="H15203" s="8">
        <v>0.78893560079111502</v>
      </c>
      <c r="I15203" s="7"/>
      <c r="J15203" s="8">
        <v>3.1505348000000002E-2</v>
      </c>
      <c r="K15203" s="8">
        <v>-0.42190001375333402</v>
      </c>
      <c r="L15203" s="8">
        <v>0.66345100000000001</v>
      </c>
      <c r="M15203" s="8">
        <v>0.78893560079111502</v>
      </c>
      <c r="N15203" s="7"/>
      <c r="O15203" s="8">
        <v>8.0028889999999991E-3</v>
      </c>
      <c r="P15203" s="8">
        <v>-1.2815800563640101</v>
      </c>
      <c r="Q15203" s="8">
        <v>0.90000500000000005</v>
      </c>
      <c r="R15203" s="8">
        <v>0.94912488430142306</v>
      </c>
      <c r="S15203" s="7"/>
      <c r="T15203" s="8">
        <v>-3.5044360000000001E-3</v>
      </c>
      <c r="U15203" s="8">
        <v>1.76088422757209</v>
      </c>
      <c r="V15203" s="8">
        <v>0.96087100000000003</v>
      </c>
      <c r="W15203" s="8">
        <v>0.97431355101511297</v>
      </c>
    </row>
    <row r="15204" spans="1:23" x14ac:dyDescent="0.2">
      <c r="A15204" s="20" t="s">
        <v>30296</v>
      </c>
      <c r="B15204" s="16">
        <v>15</v>
      </c>
      <c r="C15204" s="18">
        <v>72114632</v>
      </c>
      <c r="D15204" s="18">
        <v>72410491</v>
      </c>
      <c r="E15204" s="7" t="s">
        <v>30297</v>
      </c>
      <c r="F15204" s="8">
        <v>2.6484595E-2</v>
      </c>
      <c r="G15204" s="8">
        <v>0.70570600000000006</v>
      </c>
      <c r="H15204" s="8">
        <v>0.78943725432946898</v>
      </c>
      <c r="I15204" s="7"/>
      <c r="J15204" s="8">
        <v>-6.140324E-3</v>
      </c>
      <c r="K15204" s="8">
        <v>1.51347124455843</v>
      </c>
      <c r="L15204" s="8">
        <v>0.93491999999999997</v>
      </c>
      <c r="M15204" s="8">
        <v>0.96411700474934003</v>
      </c>
      <c r="N15204" s="7"/>
      <c r="O15204" s="8">
        <v>1.9731144999999999E-2</v>
      </c>
      <c r="P15204" s="8">
        <v>-0.67539317579292302</v>
      </c>
      <c r="Q15204" s="8">
        <v>0.75028700000000004</v>
      </c>
      <c r="R15204" s="8">
        <v>0.86548777333431703</v>
      </c>
      <c r="S15204" s="7"/>
      <c r="T15204" s="8">
        <v>2.6484595E-2</v>
      </c>
      <c r="U15204" s="8">
        <v>-0.54088333232847796</v>
      </c>
      <c r="V15204" s="8">
        <v>0.70570600000000006</v>
      </c>
      <c r="W15204" s="8">
        <v>0.78943725432946898</v>
      </c>
    </row>
    <row r="15205" spans="1:23" x14ac:dyDescent="0.2">
      <c r="A15205" s="20" t="s">
        <v>30298</v>
      </c>
      <c r="B15205" s="16">
        <v>22</v>
      </c>
      <c r="C15205" s="18">
        <v>32014477</v>
      </c>
      <c r="D15205" s="18">
        <v>32058550</v>
      </c>
      <c r="E15205" s="7" t="s">
        <v>30299</v>
      </c>
      <c r="F15205" s="8">
        <v>3.1781876000000001E-2</v>
      </c>
      <c r="G15205" s="8">
        <v>0.66428699999999996</v>
      </c>
      <c r="H15205" s="8">
        <v>0.78954793065693396</v>
      </c>
      <c r="I15205" s="7"/>
      <c r="J15205" s="8">
        <v>-3.1781876000000001E-2</v>
      </c>
      <c r="K15205" s="8">
        <v>0.42419171844938203</v>
      </c>
      <c r="L15205" s="8">
        <v>0.66428699999999996</v>
      </c>
      <c r="M15205" s="8">
        <v>0.78954793065693396</v>
      </c>
      <c r="N15205" s="7"/>
      <c r="O15205" s="8">
        <v>6.4224010000000003E-3</v>
      </c>
      <c r="P15205" s="8">
        <v>-1.44861188585908</v>
      </c>
      <c r="Q15205" s="8">
        <v>0.92627700000000002</v>
      </c>
      <c r="R15205" s="8">
        <v>0.96401877922769597</v>
      </c>
      <c r="S15205" s="7"/>
      <c r="T15205" s="8">
        <v>2.4818743000000001E-2</v>
      </c>
      <c r="U15205" s="8">
        <v>-0.59348891396191605</v>
      </c>
      <c r="V15205" s="8">
        <v>0.72357300000000002</v>
      </c>
      <c r="W15205" s="8">
        <v>0.80311342345924497</v>
      </c>
    </row>
    <row r="15206" spans="1:23" x14ac:dyDescent="0.2">
      <c r="A15206" s="20" t="s">
        <v>30300</v>
      </c>
      <c r="B15206" s="16">
        <v>14</v>
      </c>
      <c r="C15206" s="18">
        <v>51955846</v>
      </c>
      <c r="D15206" s="18">
        <v>52197445</v>
      </c>
      <c r="E15206" s="7" t="s">
        <v>30301</v>
      </c>
      <c r="F15206" s="8">
        <v>3.2441138000000001E-2</v>
      </c>
      <c r="G15206" s="8">
        <v>0.62505500000000003</v>
      </c>
      <c r="H15206" s="8">
        <v>0.78969701478548904</v>
      </c>
      <c r="I15206" s="7"/>
      <c r="J15206" s="8">
        <v>2.9678825999999998E-2</v>
      </c>
      <c r="K15206" s="8">
        <v>-0.45719624095271899</v>
      </c>
      <c r="L15206" s="8">
        <v>0.67623500000000003</v>
      </c>
      <c r="M15206" s="8">
        <v>0.79829207672557001</v>
      </c>
      <c r="N15206" s="7"/>
      <c r="O15206" s="8">
        <v>3.2441138000000001E-2</v>
      </c>
      <c r="P15206" s="8">
        <v>-0.31878441133062801</v>
      </c>
      <c r="Q15206" s="8">
        <v>0.62505500000000003</v>
      </c>
      <c r="R15206" s="8">
        <v>0.78969701478548904</v>
      </c>
      <c r="S15206" s="7"/>
      <c r="T15206" s="8">
        <v>-6.4499910000000004E-3</v>
      </c>
      <c r="U15206" s="8">
        <v>1.4533521671354801</v>
      </c>
      <c r="V15206" s="8">
        <v>0.92693700000000001</v>
      </c>
      <c r="W15206" s="8">
        <v>0.95234171436082804</v>
      </c>
    </row>
    <row r="15207" spans="1:23" x14ac:dyDescent="0.2">
      <c r="A15207" s="20" t="s">
        <v>30302</v>
      </c>
      <c r="B15207" s="16">
        <v>14</v>
      </c>
      <c r="C15207" s="18">
        <v>103389000</v>
      </c>
      <c r="D15207" s="18">
        <v>103397179</v>
      </c>
      <c r="E15207" s="7" t="s">
        <v>30303</v>
      </c>
      <c r="F15207" s="8">
        <v>3.3562675E-2</v>
      </c>
      <c r="G15207" s="8">
        <v>0.62526099999999996</v>
      </c>
      <c r="H15207" s="8">
        <v>0.78969701478548904</v>
      </c>
      <c r="I15207" s="7"/>
      <c r="J15207" s="8">
        <v>-1.7010009999999999E-3</v>
      </c>
      <c r="K15207" s="8">
        <v>2.0831450947556802</v>
      </c>
      <c r="L15207" s="8">
        <v>0.98138099999999995</v>
      </c>
      <c r="M15207" s="8">
        <v>0.99021097218098497</v>
      </c>
      <c r="N15207" s="7"/>
      <c r="O15207" s="8">
        <v>-3.3562675E-2</v>
      </c>
      <c r="P15207" s="8">
        <v>0.31932773928363201</v>
      </c>
      <c r="Q15207" s="8">
        <v>0.62526099999999996</v>
      </c>
      <c r="R15207" s="8">
        <v>0.78969701478548904</v>
      </c>
      <c r="S15207" s="7"/>
      <c r="T15207" s="8">
        <v>-3.3048650000000001E-3</v>
      </c>
      <c r="U15207" s="8">
        <v>1.77946230249091</v>
      </c>
      <c r="V15207" s="8">
        <v>0.962418</v>
      </c>
      <c r="W15207" s="8">
        <v>0.97514377599170299</v>
      </c>
    </row>
    <row r="15208" spans="1:23" x14ac:dyDescent="0.2">
      <c r="A15208" s="20" t="s">
        <v>30304</v>
      </c>
      <c r="B15208" s="16">
        <v>6</v>
      </c>
      <c r="C15208" s="18">
        <v>168453775</v>
      </c>
      <c r="D15208" s="18">
        <v>168482237</v>
      </c>
      <c r="E15208" s="7" t="s">
        <v>30305</v>
      </c>
      <c r="F15208" s="8">
        <v>3.0671549999999999E-2</v>
      </c>
      <c r="G15208" s="8">
        <v>0.625556</v>
      </c>
      <c r="H15208" s="8">
        <v>0.789840192537555</v>
      </c>
      <c r="I15208" s="7"/>
      <c r="J15208" s="8">
        <v>1.9966081E-2</v>
      </c>
      <c r="K15208" s="8">
        <v>-0.78996535764722098</v>
      </c>
      <c r="L15208" s="8">
        <v>0.78522599999999998</v>
      </c>
      <c r="M15208" s="8">
        <v>0.87345426827011996</v>
      </c>
      <c r="N15208" s="7"/>
      <c r="O15208" s="8">
        <v>3.0671549999999999E-2</v>
      </c>
      <c r="P15208" s="8">
        <v>-0.32010597024513698</v>
      </c>
      <c r="Q15208" s="8">
        <v>0.625556</v>
      </c>
      <c r="R15208" s="8">
        <v>0.789840192537555</v>
      </c>
      <c r="S15208" s="7"/>
      <c r="T15208" s="8">
        <v>1.5052186E-2</v>
      </c>
      <c r="U15208" s="8">
        <v>-0.951643130335037</v>
      </c>
      <c r="V15208" s="8">
        <v>0.82936100000000001</v>
      </c>
      <c r="W15208" s="8">
        <v>0.88320533769330301</v>
      </c>
    </row>
    <row r="15209" spans="1:23" x14ac:dyDescent="0.2">
      <c r="A15209" s="20" t="s">
        <v>30306</v>
      </c>
      <c r="B15209" s="16">
        <v>5</v>
      </c>
      <c r="C15209" s="18">
        <v>122847871</v>
      </c>
      <c r="D15209" s="18">
        <v>122952743</v>
      </c>
      <c r="E15209" s="7" t="s">
        <v>30307</v>
      </c>
      <c r="F15209" s="8">
        <v>3.1876736000000003E-2</v>
      </c>
      <c r="G15209" s="8">
        <v>0.62582800000000005</v>
      </c>
      <c r="H15209" s="8">
        <v>0.78996635142118898</v>
      </c>
      <c r="I15209" s="7"/>
      <c r="J15209" s="8">
        <v>-2.2813984999999998E-2</v>
      </c>
      <c r="K15209" s="8">
        <v>0.684974519565139</v>
      </c>
      <c r="L15209" s="8">
        <v>0.75331999999999999</v>
      </c>
      <c r="M15209" s="8">
        <v>0.851650080416546</v>
      </c>
      <c r="N15209" s="7"/>
      <c r="O15209" s="8">
        <v>-3.1876736000000003E-2</v>
      </c>
      <c r="P15209" s="8">
        <v>0.32082369738847699</v>
      </c>
      <c r="Q15209" s="8">
        <v>0.62582800000000005</v>
      </c>
      <c r="R15209" s="8">
        <v>0.78996635142118898</v>
      </c>
      <c r="S15209" s="7"/>
      <c r="T15209" s="8">
        <v>-1.8031199999999999E-4</v>
      </c>
      <c r="U15209" s="8">
        <v>2.8645516843665</v>
      </c>
      <c r="V15209" s="8">
        <v>0.99791200000000002</v>
      </c>
      <c r="W15209" s="8">
        <v>0.99861470994174495</v>
      </c>
    </row>
    <row r="15210" spans="1:23" x14ac:dyDescent="0.2">
      <c r="A15210" s="20" t="s">
        <v>30308</v>
      </c>
      <c r="B15210" s="16">
        <v>11</v>
      </c>
      <c r="C15210" s="18">
        <v>45261853</v>
      </c>
      <c r="D15210" s="18">
        <v>45307892</v>
      </c>
      <c r="E15210" s="7" t="s">
        <v>30309</v>
      </c>
      <c r="F15210" s="8">
        <v>3.1112428000000001E-2</v>
      </c>
      <c r="G15210" s="8">
        <v>0.66476500000000005</v>
      </c>
      <c r="H15210" s="8">
        <v>0.78999593127565804</v>
      </c>
      <c r="I15210" s="7"/>
      <c r="J15210" s="8">
        <v>3.1112428000000001E-2</v>
      </c>
      <c r="K15210" s="8">
        <v>-0.42550304819450702</v>
      </c>
      <c r="L15210" s="8">
        <v>0.66476500000000005</v>
      </c>
      <c r="M15210" s="8">
        <v>0.78999593127565804</v>
      </c>
      <c r="N15210" s="7"/>
      <c r="O15210" s="8">
        <v>1.6421713000000001E-2</v>
      </c>
      <c r="P15210" s="8">
        <v>-0.84604435662744804</v>
      </c>
      <c r="Q15210" s="8">
        <v>0.80123599999999995</v>
      </c>
      <c r="R15210" s="8">
        <v>0.89572489108202802</v>
      </c>
      <c r="S15210" s="7"/>
      <c r="T15210" s="8">
        <v>-2.5160828999999999E-2</v>
      </c>
      <c r="U15210" s="8">
        <v>0.59663065474711796</v>
      </c>
      <c r="V15210" s="8">
        <v>0.72462300000000002</v>
      </c>
      <c r="W15210" s="8">
        <v>0.80403937649062995</v>
      </c>
    </row>
    <row r="15211" spans="1:23" x14ac:dyDescent="0.2">
      <c r="A15211" s="20" t="s">
        <v>30310</v>
      </c>
      <c r="B15211" s="16">
        <v>5</v>
      </c>
      <c r="C15211" s="18">
        <v>150309998</v>
      </c>
      <c r="D15211" s="18">
        <v>150326146</v>
      </c>
      <c r="E15211" s="7" t="s">
        <v>30311</v>
      </c>
      <c r="F15211" s="8">
        <v>3.1334263000000001E-2</v>
      </c>
      <c r="G15211" s="8">
        <v>0.66492600000000002</v>
      </c>
      <c r="H15211" s="8">
        <v>0.79002966025689703</v>
      </c>
      <c r="I15211" s="7"/>
      <c r="J15211" s="8">
        <v>-3.1334263000000001E-2</v>
      </c>
      <c r="K15211" s="8">
        <v>0.42594489505601002</v>
      </c>
      <c r="L15211" s="8">
        <v>0.66492600000000002</v>
      </c>
      <c r="M15211" s="8">
        <v>0.79002966025689703</v>
      </c>
      <c r="N15211" s="7"/>
      <c r="O15211" s="8">
        <v>-1.5415409E-2</v>
      </c>
      <c r="P15211" s="8">
        <v>0.92324412253350296</v>
      </c>
      <c r="Q15211" s="8">
        <v>0.82206000000000001</v>
      </c>
      <c r="R15211" s="8">
        <v>0.90792190970654596</v>
      </c>
      <c r="S15211" s="7"/>
      <c r="T15211" s="8">
        <v>-5.5817979999999998E-3</v>
      </c>
      <c r="U15211" s="8">
        <v>1.53529248203416</v>
      </c>
      <c r="V15211" s="8">
        <v>0.93764400000000003</v>
      </c>
      <c r="W15211" s="8">
        <v>0.95930695778519504</v>
      </c>
    </row>
    <row r="15212" spans="1:23" x14ac:dyDescent="0.2">
      <c r="A15212" s="20" t="s">
        <v>30312</v>
      </c>
      <c r="B15212" s="16">
        <v>17</v>
      </c>
      <c r="C15212" s="18">
        <v>34083268</v>
      </c>
      <c r="D15212" s="18">
        <v>34122645</v>
      </c>
      <c r="E15212" s="7" t="s">
        <v>30313</v>
      </c>
      <c r="F15212" s="8">
        <v>4.3900695000000003E-2</v>
      </c>
      <c r="G15212" s="8">
        <v>0.62630300000000005</v>
      </c>
      <c r="H15212" s="8">
        <v>0.79031066322247301</v>
      </c>
      <c r="I15212" s="7"/>
      <c r="J15212" s="8">
        <v>1.9819830000000001E-3</v>
      </c>
      <c r="K15212" s="8">
        <v>-2.01603802261817</v>
      </c>
      <c r="L15212" s="8">
        <v>0.97810200000000003</v>
      </c>
      <c r="M15212" s="8">
        <v>0.98860018518039605</v>
      </c>
      <c r="N15212" s="7"/>
      <c r="O15212" s="8">
        <v>-4.3900695000000003E-2</v>
      </c>
      <c r="P15212" s="8">
        <v>0.32207747785100299</v>
      </c>
      <c r="Q15212" s="8">
        <v>0.62630300000000005</v>
      </c>
      <c r="R15212" s="8">
        <v>0.79031066322247301</v>
      </c>
      <c r="S15212" s="7"/>
      <c r="T15212" s="8">
        <v>-2.5989188999999999E-2</v>
      </c>
      <c r="U15212" s="8">
        <v>0.54675945727372399</v>
      </c>
      <c r="V15212" s="8">
        <v>0.70772800000000002</v>
      </c>
      <c r="W15212" s="8">
        <v>0.79124618051780904</v>
      </c>
    </row>
    <row r="15213" spans="1:23" x14ac:dyDescent="0.2">
      <c r="A15213" s="20" t="s">
        <v>30314</v>
      </c>
      <c r="B15213" s="16">
        <v>13</v>
      </c>
      <c r="C15213" s="18">
        <v>24304328</v>
      </c>
      <c r="D15213" s="18">
        <v>24463539</v>
      </c>
      <c r="E15213" s="7" t="s">
        <v>30315</v>
      </c>
      <c r="F15213" s="8">
        <v>3.1043952E-2</v>
      </c>
      <c r="G15213" s="8">
        <v>0.62714199999999998</v>
      </c>
      <c r="H15213" s="8">
        <v>0.79066729123316404</v>
      </c>
      <c r="I15213" s="7"/>
      <c r="J15213" s="8">
        <v>-4.8058600000000002E-4</v>
      </c>
      <c r="K15213" s="8">
        <v>2.5564706201134202</v>
      </c>
      <c r="L15213" s="8">
        <v>0.99471299999999996</v>
      </c>
      <c r="M15213" s="8">
        <v>0.99684038412718801</v>
      </c>
      <c r="N15213" s="7"/>
      <c r="O15213" s="8">
        <v>-3.1043952E-2</v>
      </c>
      <c r="P15213" s="8">
        <v>0.32429328899167797</v>
      </c>
      <c r="Q15213" s="8">
        <v>0.62714199999999998</v>
      </c>
      <c r="R15213" s="8">
        <v>0.79066729123316404</v>
      </c>
      <c r="S15213" s="7"/>
      <c r="T15213" s="8">
        <v>-1.1788465E-2</v>
      </c>
      <c r="U15213" s="8">
        <v>1.1105362880296199</v>
      </c>
      <c r="V15213" s="8">
        <v>0.86661600000000005</v>
      </c>
      <c r="W15213" s="8">
        <v>0.91041272258064498</v>
      </c>
    </row>
    <row r="15214" spans="1:23" x14ac:dyDescent="0.2">
      <c r="A15214" s="20" t="s">
        <v>30316</v>
      </c>
      <c r="B15214" s="16">
        <v>17</v>
      </c>
      <c r="C15214" s="18">
        <v>18601311</v>
      </c>
      <c r="D15214" s="18">
        <v>18639425</v>
      </c>
      <c r="E15214" s="7" t="s">
        <v>30317</v>
      </c>
      <c r="F15214" s="8">
        <v>3.1331869999999998E-2</v>
      </c>
      <c r="G15214" s="8">
        <v>0.66661000000000004</v>
      </c>
      <c r="H15214" s="8">
        <v>0.79126423806270396</v>
      </c>
      <c r="I15214" s="7"/>
      <c r="J15214" s="8">
        <v>3.1331869999999998E-2</v>
      </c>
      <c r="K15214" s="8">
        <v>-0.430571455510737</v>
      </c>
      <c r="L15214" s="8">
        <v>0.66661000000000004</v>
      </c>
      <c r="M15214" s="8">
        <v>0.79126423806270396</v>
      </c>
      <c r="N15214" s="7"/>
      <c r="O15214" s="8">
        <v>-2.4572935000000001E-2</v>
      </c>
      <c r="P15214" s="8">
        <v>0.56930967819493605</v>
      </c>
      <c r="Q15214" s="8">
        <v>0.71542700000000004</v>
      </c>
      <c r="R15214" s="8">
        <v>0.84666173548338297</v>
      </c>
      <c r="S15214" s="7"/>
      <c r="T15214" s="8">
        <v>-8.4775969999999999E-3</v>
      </c>
      <c r="U15214" s="8">
        <v>1.3007150758149699</v>
      </c>
      <c r="V15214" s="8">
        <v>0.90332199999999996</v>
      </c>
      <c r="W15214" s="8">
        <v>0.93738246840148698</v>
      </c>
    </row>
    <row r="15215" spans="1:23" x14ac:dyDescent="0.2">
      <c r="A15215" s="20" t="s">
        <v>30318</v>
      </c>
      <c r="B15215" s="16">
        <v>22</v>
      </c>
      <c r="C15215" s="18">
        <v>45588125</v>
      </c>
      <c r="D15215" s="18">
        <v>45636775</v>
      </c>
      <c r="E15215" s="7" t="s">
        <v>30318</v>
      </c>
      <c r="F15215" s="8">
        <v>3.11431E-2</v>
      </c>
      <c r="G15215" s="8">
        <v>0.65540399999999999</v>
      </c>
      <c r="H15215" s="8">
        <v>0.79150169034608397</v>
      </c>
      <c r="I15215" s="7"/>
      <c r="J15215" s="8">
        <v>-3.11431E-2</v>
      </c>
      <c r="K15215" s="8">
        <v>0.431812078688317</v>
      </c>
      <c r="L15215" s="8">
        <v>0.66706100000000002</v>
      </c>
      <c r="M15215" s="8">
        <v>0.79150169034608397</v>
      </c>
      <c r="N15215" s="7"/>
      <c r="O15215" s="8">
        <v>2.8451509999999999E-2</v>
      </c>
      <c r="P15215" s="8">
        <v>-0.399951824931078</v>
      </c>
      <c r="Q15215" s="8">
        <v>0.65540399999999999</v>
      </c>
      <c r="R15215" s="8">
        <v>0.807859590600852</v>
      </c>
      <c r="S15215" s="7"/>
      <c r="T15215" s="8">
        <v>-2.2735152000000002E-2</v>
      </c>
      <c r="U15215" s="8">
        <v>0.65992182140451705</v>
      </c>
      <c r="V15215" s="8">
        <v>0.74534800000000001</v>
      </c>
      <c r="W15215" s="8">
        <v>0.82022386033086903</v>
      </c>
    </row>
    <row r="15216" spans="1:23" x14ac:dyDescent="0.2">
      <c r="A15216" s="20" t="s">
        <v>30319</v>
      </c>
      <c r="B15216" s="16">
        <v>12</v>
      </c>
      <c r="C15216" s="18">
        <v>9092957</v>
      </c>
      <c r="D15216" s="18">
        <v>9102241</v>
      </c>
      <c r="E15216" s="7" t="s">
        <v>30320</v>
      </c>
      <c r="F15216" s="8">
        <v>2.7492565E-2</v>
      </c>
      <c r="G15216" s="8">
        <v>0.70327499999999998</v>
      </c>
      <c r="H15216" s="8">
        <v>0.79200308035458999</v>
      </c>
      <c r="I15216" s="7"/>
      <c r="J15216" s="8">
        <v>-2.7492565E-2</v>
      </c>
      <c r="K15216" s="8">
        <v>0.53384323252999299</v>
      </c>
      <c r="L15216" s="8">
        <v>0.70327499999999998</v>
      </c>
      <c r="M15216" s="8">
        <v>0.81719815297703102</v>
      </c>
      <c r="N15216" s="7"/>
      <c r="O15216" s="8">
        <v>-2.0743713E-2</v>
      </c>
      <c r="P15216" s="8">
        <v>0.826366889334333</v>
      </c>
      <c r="Q15216" s="8">
        <v>0.79570200000000002</v>
      </c>
      <c r="R15216" s="8">
        <v>0.89170647817047799</v>
      </c>
      <c r="S15216" s="7"/>
      <c r="T15216" s="8">
        <v>-2.6052433999999999E-2</v>
      </c>
      <c r="U15216" s="8">
        <v>0.54938684492744905</v>
      </c>
      <c r="V15216" s="8">
        <v>0.70862999999999998</v>
      </c>
      <c r="W15216" s="8">
        <v>0.79200308035458999</v>
      </c>
    </row>
    <row r="15217" spans="1:23" x14ac:dyDescent="0.2">
      <c r="A15217" s="20" t="s">
        <v>30321</v>
      </c>
      <c r="B15217" s="16">
        <v>9</v>
      </c>
      <c r="C15217" s="18">
        <v>136379708</v>
      </c>
      <c r="D15217" s="18">
        <v>136390081</v>
      </c>
      <c r="E15217" s="7" t="s">
        <v>30322</v>
      </c>
      <c r="F15217" s="8">
        <v>2.6339340999999999E-2</v>
      </c>
      <c r="G15217" s="8">
        <v>0.70870900000000003</v>
      </c>
      <c r="H15217" s="8">
        <v>0.79200308035458999</v>
      </c>
      <c r="I15217" s="7"/>
      <c r="J15217" s="8">
        <v>-1.1407865E-2</v>
      </c>
      <c r="K15217" s="8">
        <v>1.14302550923569</v>
      </c>
      <c r="L15217" s="8">
        <v>0.87348599999999998</v>
      </c>
      <c r="M15217" s="8">
        <v>0.92785628920902397</v>
      </c>
      <c r="N15217" s="7"/>
      <c r="O15217" s="8">
        <v>-1.8553792E-2</v>
      </c>
      <c r="P15217" s="8">
        <v>0.74687668623856995</v>
      </c>
      <c r="Q15217" s="8">
        <v>0.77243099999999998</v>
      </c>
      <c r="R15217" s="8">
        <v>0.87898677964621097</v>
      </c>
      <c r="S15217" s="7"/>
      <c r="T15217" s="8">
        <v>-2.6339340999999999E-2</v>
      </c>
      <c r="U15217" s="8">
        <v>0.54961714027551001</v>
      </c>
      <c r="V15217" s="8">
        <v>0.70870900000000003</v>
      </c>
      <c r="W15217" s="8">
        <v>0.79200308035458999</v>
      </c>
    </row>
    <row r="15218" spans="1:23" x14ac:dyDescent="0.2">
      <c r="A15218" s="20" t="s">
        <v>30323</v>
      </c>
      <c r="B15218" s="16">
        <v>7</v>
      </c>
      <c r="C15218" s="18">
        <v>6774936</v>
      </c>
      <c r="D15218" s="18">
        <v>6791232</v>
      </c>
      <c r="E15218" s="7" t="s">
        <v>30324</v>
      </c>
      <c r="F15218" s="8">
        <v>2.6034931000000001E-2</v>
      </c>
      <c r="G15218" s="8">
        <v>0.70901999999999998</v>
      </c>
      <c r="H15218" s="8">
        <v>0.79218408519762695</v>
      </c>
      <c r="I15218" s="7"/>
      <c r="J15218" s="8">
        <v>3.2854239999999999E-3</v>
      </c>
      <c r="K15218" s="8">
        <v>-1.81073423975182</v>
      </c>
      <c r="L15218" s="8">
        <v>0.96490900000000002</v>
      </c>
      <c r="M15218" s="8">
        <v>0.980471068122725</v>
      </c>
      <c r="N15218" s="7"/>
      <c r="O15218" s="8">
        <v>2.0896715999999999E-2</v>
      </c>
      <c r="P15218" s="8">
        <v>-0.624782222461433</v>
      </c>
      <c r="Q15218" s="8">
        <v>0.73394300000000001</v>
      </c>
      <c r="R15218" s="8">
        <v>0.856371375270502</v>
      </c>
      <c r="S15218" s="7"/>
      <c r="T15218" s="8">
        <v>2.6034931000000001E-2</v>
      </c>
      <c r="U15218" s="8">
        <v>-0.55052402948618995</v>
      </c>
      <c r="V15218" s="8">
        <v>0.70901999999999998</v>
      </c>
      <c r="W15218" s="8">
        <v>0.79218408519762695</v>
      </c>
    </row>
    <row r="15219" spans="1:23" x14ac:dyDescent="0.2">
      <c r="A15219" s="20" t="s">
        <v>30325</v>
      </c>
      <c r="B15219" s="16">
        <v>19</v>
      </c>
      <c r="C15219" s="18">
        <v>49298321</v>
      </c>
      <c r="D15219" s="18">
        <v>49314286</v>
      </c>
      <c r="E15219" s="7" t="s">
        <v>30326</v>
      </c>
      <c r="F15219" s="8">
        <v>3.1159038E-2</v>
      </c>
      <c r="G15219" s="8">
        <v>0.65657600000000005</v>
      </c>
      <c r="H15219" s="8">
        <v>0.79233121444284305</v>
      </c>
      <c r="I15219" s="7"/>
      <c r="J15219" s="8">
        <v>3.1159038E-2</v>
      </c>
      <c r="K15219" s="8">
        <v>-0.43494823746403499</v>
      </c>
      <c r="L15219" s="8">
        <v>0.66820000000000002</v>
      </c>
      <c r="M15219" s="8">
        <v>0.79233121444284305</v>
      </c>
      <c r="N15219" s="7"/>
      <c r="O15219" s="8">
        <v>-2.7620426999999999E-2</v>
      </c>
      <c r="P15219" s="8">
        <v>0.40313624243263702</v>
      </c>
      <c r="Q15219" s="8">
        <v>0.65657600000000005</v>
      </c>
      <c r="R15219" s="8">
        <v>0.80860285448672498</v>
      </c>
      <c r="S15219" s="7"/>
      <c r="T15219" s="8">
        <v>1.3608013E-2</v>
      </c>
      <c r="U15219" s="8">
        <v>-1.0081592858769699</v>
      </c>
      <c r="V15219" s="8">
        <v>0.84331100000000003</v>
      </c>
      <c r="W15219" s="8">
        <v>0.89364346203904599</v>
      </c>
    </row>
    <row r="15220" spans="1:23" x14ac:dyDescent="0.2">
      <c r="A15220" s="20" t="s">
        <v>30327</v>
      </c>
      <c r="B15220" s="16">
        <v>12</v>
      </c>
      <c r="C15220" s="18">
        <v>1675159</v>
      </c>
      <c r="D15220" s="18">
        <v>1703747</v>
      </c>
      <c r="E15220" s="7" t="s">
        <v>30328</v>
      </c>
      <c r="F15220" s="8">
        <v>3.2529887E-2</v>
      </c>
      <c r="G15220" s="8">
        <v>0.68381099999999995</v>
      </c>
      <c r="H15220" s="8">
        <v>0.79292030175739403</v>
      </c>
      <c r="I15220" s="7"/>
      <c r="J15220" s="8">
        <v>1.1068119E-2</v>
      </c>
      <c r="K15220" s="8">
        <v>-1.1782774867578201</v>
      </c>
      <c r="L15220" s="8">
        <v>0.88065700000000002</v>
      </c>
      <c r="M15220" s="8">
        <v>0.932558611570248</v>
      </c>
      <c r="N15220" s="7"/>
      <c r="O15220" s="8">
        <v>-3.2529887E-2</v>
      </c>
      <c r="P15220" s="8">
        <v>0.47838248153959001</v>
      </c>
      <c r="Q15220" s="8">
        <v>0.68381099999999995</v>
      </c>
      <c r="R15220" s="8">
        <v>0.82604527151908502</v>
      </c>
      <c r="S15220" s="7"/>
      <c r="T15220" s="8">
        <v>-2.6319762E-2</v>
      </c>
      <c r="U15220" s="8">
        <v>0.553270789355506</v>
      </c>
      <c r="V15220" s="8">
        <v>0.70996099999999995</v>
      </c>
      <c r="W15220" s="8">
        <v>0.79292030175739403</v>
      </c>
    </row>
    <row r="15221" spans="1:23" x14ac:dyDescent="0.2">
      <c r="A15221" s="20" t="s">
        <v>30329</v>
      </c>
      <c r="B15221" s="16">
        <v>11</v>
      </c>
      <c r="C15221" s="18">
        <v>66202546</v>
      </c>
      <c r="D15221" s="18">
        <v>66206319</v>
      </c>
      <c r="E15221" s="7" t="s">
        <v>30330</v>
      </c>
      <c r="F15221" s="8">
        <v>2.6842939E-2</v>
      </c>
      <c r="G15221" s="8">
        <v>0.71021400000000001</v>
      </c>
      <c r="H15221" s="8">
        <v>0.79300466057142904</v>
      </c>
      <c r="I15221" s="7"/>
      <c r="J15221" s="8">
        <v>-5.8951990000000003E-3</v>
      </c>
      <c r="K15221" s="8">
        <v>1.5140861142025901</v>
      </c>
      <c r="L15221" s="8">
        <v>0.934998</v>
      </c>
      <c r="M15221" s="8">
        <v>0.96411700474934003</v>
      </c>
      <c r="N15221" s="7"/>
      <c r="O15221" s="8">
        <v>1.9789956000000001E-2</v>
      </c>
      <c r="P15221" s="8">
        <v>-0.70886219078823798</v>
      </c>
      <c r="Q15221" s="8">
        <v>0.760795</v>
      </c>
      <c r="R15221" s="8">
        <v>0.87171057978450495</v>
      </c>
      <c r="S15221" s="7"/>
      <c r="T15221" s="8">
        <v>2.6842939E-2</v>
      </c>
      <c r="U15221" s="8">
        <v>-0.55401000292846203</v>
      </c>
      <c r="V15221" s="8">
        <v>0.71021400000000001</v>
      </c>
      <c r="W15221" s="8">
        <v>0.79300466057142904</v>
      </c>
    </row>
    <row r="15222" spans="1:23" x14ac:dyDescent="0.2">
      <c r="A15222" s="20" t="s">
        <v>30331</v>
      </c>
      <c r="B15222" s="16">
        <v>9</v>
      </c>
      <c r="C15222" s="18">
        <v>140069236</v>
      </c>
      <c r="D15222" s="18">
        <v>140083012</v>
      </c>
      <c r="E15222" s="7" t="s">
        <v>30332</v>
      </c>
      <c r="F15222" s="8">
        <v>2.5952360000000001E-2</v>
      </c>
      <c r="G15222" s="8">
        <v>0.71051900000000001</v>
      </c>
      <c r="H15222" s="8">
        <v>0.79311860954013103</v>
      </c>
      <c r="I15222" s="7"/>
      <c r="J15222" s="8">
        <v>1.0313878E-2</v>
      </c>
      <c r="K15222" s="8">
        <v>-1.2119017296097001</v>
      </c>
      <c r="L15222" s="8">
        <v>0.88722500000000004</v>
      </c>
      <c r="M15222" s="8">
        <v>0.93659121139693502</v>
      </c>
      <c r="N15222" s="7"/>
      <c r="O15222" s="8">
        <v>8.1295559999999996E-3</v>
      </c>
      <c r="P15222" s="8">
        <v>-1.2628586015029999</v>
      </c>
      <c r="Q15222" s="8">
        <v>0.89668000000000003</v>
      </c>
      <c r="R15222" s="8">
        <v>0.94787705137912404</v>
      </c>
      <c r="S15222" s="7"/>
      <c r="T15222" s="8">
        <v>-2.5952360000000001E-2</v>
      </c>
      <c r="U15222" s="8">
        <v>0.55490155240821104</v>
      </c>
      <c r="V15222" s="8">
        <v>0.71051900000000001</v>
      </c>
      <c r="W15222" s="8">
        <v>0.79311860954013103</v>
      </c>
    </row>
    <row r="15223" spans="1:23" x14ac:dyDescent="0.2">
      <c r="A15223" s="20" t="s">
        <v>30333</v>
      </c>
      <c r="B15223" s="16">
        <v>10</v>
      </c>
      <c r="C15223" s="18">
        <v>60272632</v>
      </c>
      <c r="D15223" s="18">
        <v>60591195</v>
      </c>
      <c r="E15223" s="7" t="s">
        <v>30334</v>
      </c>
      <c r="F15223" s="8">
        <v>2.6861282E-2</v>
      </c>
      <c r="G15223" s="8">
        <v>0.70681499999999997</v>
      </c>
      <c r="H15223" s="8">
        <v>0.79314603397573202</v>
      </c>
      <c r="I15223" s="7"/>
      <c r="J15223" s="8">
        <v>-2.6861282E-2</v>
      </c>
      <c r="K15223" s="8">
        <v>0.54410386637646901</v>
      </c>
      <c r="L15223" s="8">
        <v>0.70681499999999997</v>
      </c>
      <c r="M15223" s="8">
        <v>0.81947134020618595</v>
      </c>
      <c r="N15223" s="7"/>
      <c r="O15223" s="8">
        <v>-1.9674113999999999E-2</v>
      </c>
      <c r="P15223" s="8">
        <v>1.21197487090223</v>
      </c>
      <c r="Q15223" s="8">
        <v>0.887239</v>
      </c>
      <c r="R15223" s="8">
        <v>0.94400490389327496</v>
      </c>
      <c r="S15223" s="7"/>
      <c r="T15223" s="8">
        <v>2.5197085000000001E-2</v>
      </c>
      <c r="U15223" s="8">
        <v>-0.55586375137518695</v>
      </c>
      <c r="V15223" s="8">
        <v>0.71084800000000004</v>
      </c>
      <c r="W15223" s="8">
        <v>0.79314603397573202</v>
      </c>
    </row>
    <row r="15224" spans="1:23" x14ac:dyDescent="0.2">
      <c r="A15224" s="20" t="s">
        <v>30335</v>
      </c>
      <c r="B15224" s="16">
        <v>2</v>
      </c>
      <c r="C15224" s="18">
        <v>112525217</v>
      </c>
      <c r="D15224" s="18">
        <v>112641770</v>
      </c>
      <c r="E15224" s="7" t="s">
        <v>30336</v>
      </c>
      <c r="F15224" s="8">
        <v>3.1337856999999997E-2</v>
      </c>
      <c r="G15224" s="8">
        <v>0.63065899999999997</v>
      </c>
      <c r="H15224" s="8">
        <v>0.79318219390136002</v>
      </c>
      <c r="I15224" s="7"/>
      <c r="J15224" s="8">
        <v>-2.1702879999999998E-3</v>
      </c>
      <c r="K15224" s="8">
        <v>1.97939100906638</v>
      </c>
      <c r="L15224" s="8">
        <v>0.97611400000000004</v>
      </c>
      <c r="M15224" s="8">
        <v>0.98765349174917505</v>
      </c>
      <c r="N15224" s="7"/>
      <c r="O15224" s="8">
        <v>3.1337856999999997E-2</v>
      </c>
      <c r="P15224" s="8">
        <v>-0.33359922917162399</v>
      </c>
      <c r="Q15224" s="8">
        <v>0.63065899999999997</v>
      </c>
      <c r="R15224" s="8">
        <v>0.79318219390136002</v>
      </c>
      <c r="S15224" s="7"/>
      <c r="T15224" s="8">
        <v>2.4933341000000001E-2</v>
      </c>
      <c r="U15224" s="8">
        <v>-0.57847421649768005</v>
      </c>
      <c r="V15224" s="8">
        <v>0.71852800000000006</v>
      </c>
      <c r="W15224" s="8">
        <v>0.79920518685071895</v>
      </c>
    </row>
    <row r="15225" spans="1:23" x14ac:dyDescent="0.2">
      <c r="A15225" s="20" t="s">
        <v>30337</v>
      </c>
      <c r="B15225" s="16">
        <v>15</v>
      </c>
      <c r="C15225" s="18">
        <v>82555159</v>
      </c>
      <c r="D15225" s="18">
        <v>82577268</v>
      </c>
      <c r="E15225" s="7" t="s">
        <v>30338</v>
      </c>
      <c r="F15225" s="8">
        <v>2.5743797999999998E-2</v>
      </c>
      <c r="G15225" s="8">
        <v>0.71128800000000003</v>
      </c>
      <c r="H15225" s="8">
        <v>0.79352369511846998</v>
      </c>
      <c r="I15225" s="7"/>
      <c r="J15225" s="8">
        <v>-7.6966329999999996E-3</v>
      </c>
      <c r="K15225" s="8">
        <v>1.3689400988804701</v>
      </c>
      <c r="L15225" s="8">
        <v>0.91449100000000005</v>
      </c>
      <c r="M15225" s="8">
        <v>0.95187108382715202</v>
      </c>
      <c r="N15225" s="7"/>
      <c r="O15225" s="8">
        <v>-4.4606439999999997E-3</v>
      </c>
      <c r="P15225" s="8">
        <v>1.60385508115902</v>
      </c>
      <c r="Q15225" s="8">
        <v>0.945627</v>
      </c>
      <c r="R15225" s="8">
        <v>0.974306746111258</v>
      </c>
      <c r="S15225" s="7"/>
      <c r="T15225" s="8">
        <v>2.5743797999999998E-2</v>
      </c>
      <c r="U15225" s="8">
        <v>-0.55715138787389296</v>
      </c>
      <c r="V15225" s="8">
        <v>0.71128800000000003</v>
      </c>
      <c r="W15225" s="8">
        <v>0.79352369511846998</v>
      </c>
    </row>
    <row r="15226" spans="1:23" x14ac:dyDescent="0.2">
      <c r="A15226" s="20" t="s">
        <v>30339</v>
      </c>
      <c r="B15226" s="16">
        <v>3</v>
      </c>
      <c r="C15226" s="18">
        <v>48333807</v>
      </c>
      <c r="D15226" s="18">
        <v>48342857</v>
      </c>
      <c r="E15226" s="7" t="s">
        <v>30340</v>
      </c>
      <c r="F15226" s="8">
        <v>3.1102083999999999E-2</v>
      </c>
      <c r="G15226" s="8">
        <v>0.66948700000000005</v>
      </c>
      <c r="H15226" s="8">
        <v>0.79357054655747605</v>
      </c>
      <c r="I15226" s="7"/>
      <c r="J15226" s="8">
        <v>3.1102083999999999E-2</v>
      </c>
      <c r="K15226" s="8">
        <v>-0.43849706125721599</v>
      </c>
      <c r="L15226" s="8">
        <v>0.66948700000000005</v>
      </c>
      <c r="M15226" s="8">
        <v>0.79357054655747605</v>
      </c>
      <c r="N15226" s="7"/>
      <c r="O15226" s="8">
        <v>-7.4393280000000003E-3</v>
      </c>
      <c r="P15226" s="8">
        <v>1.3391065145660801</v>
      </c>
      <c r="Q15226" s="8">
        <v>0.90973199999999999</v>
      </c>
      <c r="R15226" s="8">
        <v>0.955175981196696</v>
      </c>
      <c r="S15226" s="7"/>
      <c r="T15226" s="8">
        <v>-1.5042160000000001E-3</v>
      </c>
      <c r="U15226" s="8">
        <v>2.1237865044272302</v>
      </c>
      <c r="V15226" s="8">
        <v>0.98315600000000003</v>
      </c>
      <c r="W15226" s="8">
        <v>0.98902275830115804</v>
      </c>
    </row>
    <row r="15227" spans="1:23" x14ac:dyDescent="0.2">
      <c r="A15227" s="20" t="s">
        <v>30341</v>
      </c>
      <c r="B15227" s="16">
        <v>12</v>
      </c>
      <c r="C15227" s="18">
        <v>56473892</v>
      </c>
      <c r="D15227" s="18">
        <v>56497289</v>
      </c>
      <c r="E15227" s="7" t="s">
        <v>30342</v>
      </c>
      <c r="F15227" s="8">
        <v>3.7011166999999998E-2</v>
      </c>
      <c r="G15227" s="8">
        <v>0.64259100000000002</v>
      </c>
      <c r="H15227" s="8">
        <v>0.79360693078614197</v>
      </c>
      <c r="I15227" s="7"/>
      <c r="J15227" s="8">
        <v>3.1160713E-2</v>
      </c>
      <c r="K15227" s="8">
        <v>-0.43902144169908902</v>
      </c>
      <c r="L15227" s="8">
        <v>0.66967699999999997</v>
      </c>
      <c r="M15227" s="8">
        <v>0.79360693078614197</v>
      </c>
      <c r="N15227" s="7"/>
      <c r="O15227" s="8">
        <v>3.7011166999999998E-2</v>
      </c>
      <c r="P15227" s="8">
        <v>-0.365393088104076</v>
      </c>
      <c r="Q15227" s="8">
        <v>0.64259100000000002</v>
      </c>
      <c r="R15227" s="8">
        <v>0.79989459340659297</v>
      </c>
      <c r="S15227" s="7"/>
      <c r="T15227" s="8">
        <v>-7.6146490000000002E-3</v>
      </c>
      <c r="U15227" s="8">
        <v>1.3654107087198</v>
      </c>
      <c r="V15227" s="8">
        <v>0.91393800000000003</v>
      </c>
      <c r="W15227" s="8">
        <v>0.94405546187392597</v>
      </c>
    </row>
    <row r="15228" spans="1:23" x14ac:dyDescent="0.2">
      <c r="A15228" s="20" t="s">
        <v>30343</v>
      </c>
      <c r="B15228" s="16">
        <v>15</v>
      </c>
      <c r="C15228" s="18">
        <v>29991571</v>
      </c>
      <c r="D15228" s="18">
        <v>30261252</v>
      </c>
      <c r="E15228" s="7" t="s">
        <v>30344</v>
      </c>
      <c r="F15228" s="8">
        <v>2.6206987000000001E-2</v>
      </c>
      <c r="G15228" s="8">
        <v>0.7117</v>
      </c>
      <c r="H15228" s="8">
        <v>0.79370816493080298</v>
      </c>
      <c r="I15228" s="7"/>
      <c r="J15228" s="8">
        <v>6.5139600000000001E-3</v>
      </c>
      <c r="K15228" s="8">
        <v>-1.47078230253325</v>
      </c>
      <c r="L15228" s="8">
        <v>0.92932499999999996</v>
      </c>
      <c r="M15228" s="8">
        <v>0.96079420634920598</v>
      </c>
      <c r="N15228" s="7"/>
      <c r="O15228" s="8">
        <v>7.9996630000000006E-3</v>
      </c>
      <c r="P15228" s="8">
        <v>-1.2697772124859801</v>
      </c>
      <c r="Q15228" s="8">
        <v>0.89791799999999999</v>
      </c>
      <c r="R15228" s="8">
        <v>0.94836104803729504</v>
      </c>
      <c r="S15228" s="7"/>
      <c r="T15228" s="8">
        <v>2.6206987000000001E-2</v>
      </c>
      <c r="U15228" s="8">
        <v>-0.55835792185760003</v>
      </c>
      <c r="V15228" s="8">
        <v>0.7117</v>
      </c>
      <c r="W15228" s="8">
        <v>0.79370816493080298</v>
      </c>
    </row>
    <row r="15229" spans="1:23" x14ac:dyDescent="0.2">
      <c r="A15229" s="20" t="s">
        <v>30345</v>
      </c>
      <c r="B15229" s="16">
        <v>22</v>
      </c>
      <c r="C15229" s="18">
        <v>17640279</v>
      </c>
      <c r="D15229" s="18">
        <v>17646335</v>
      </c>
      <c r="E15229" s="7" t="s">
        <v>30346</v>
      </c>
      <c r="F15229" s="8">
        <v>3.0851251E-2</v>
      </c>
      <c r="G15229" s="8">
        <v>0.63165899999999997</v>
      </c>
      <c r="H15229" s="8">
        <v>0.79390831511254001</v>
      </c>
      <c r="I15229" s="7"/>
      <c r="J15229" s="8">
        <v>-1.4899206E-2</v>
      </c>
      <c r="K15229" s="8">
        <v>0.97735789544645102</v>
      </c>
      <c r="L15229" s="8">
        <v>0.83580399999999999</v>
      </c>
      <c r="M15229" s="8">
        <v>0.90599043949795399</v>
      </c>
      <c r="N15229" s="7"/>
      <c r="O15229" s="8">
        <v>-3.0851251E-2</v>
      </c>
      <c r="P15229" s="8">
        <v>0.33625046563181898</v>
      </c>
      <c r="Q15229" s="8">
        <v>0.63165899999999997</v>
      </c>
      <c r="R15229" s="8">
        <v>0.79390831511254001</v>
      </c>
      <c r="S15229" s="7"/>
      <c r="T15229" s="8">
        <v>7.1328040000000004E-3</v>
      </c>
      <c r="U15229" s="8">
        <v>-1.3925232702925401</v>
      </c>
      <c r="V15229" s="8">
        <v>0.91811799999999999</v>
      </c>
      <c r="W15229" s="8">
        <v>0.94707803721789596</v>
      </c>
    </row>
    <row r="15230" spans="1:23" x14ac:dyDescent="0.2">
      <c r="A15230" s="20" t="s">
        <v>30347</v>
      </c>
      <c r="B15230" s="16">
        <v>4</v>
      </c>
      <c r="C15230" s="18">
        <v>85413138</v>
      </c>
      <c r="D15230" s="18">
        <v>85420445</v>
      </c>
      <c r="E15230" s="7" t="s">
        <v>30348</v>
      </c>
      <c r="F15230" s="8">
        <v>3.0932919E-2</v>
      </c>
      <c r="G15230" s="8">
        <v>0.66998899999999995</v>
      </c>
      <c r="H15230" s="8">
        <v>0.79391055548817502</v>
      </c>
      <c r="I15230" s="7"/>
      <c r="J15230" s="8">
        <v>3.0932919E-2</v>
      </c>
      <c r="K15230" s="8">
        <v>-0.43988279161423099</v>
      </c>
      <c r="L15230" s="8">
        <v>0.66998899999999995</v>
      </c>
      <c r="M15230" s="8">
        <v>0.79391055548817502</v>
      </c>
      <c r="N15230" s="7"/>
      <c r="O15230" s="8">
        <v>-2.3640375000000002E-2</v>
      </c>
      <c r="P15230" s="8">
        <v>0.55711918570941998</v>
      </c>
      <c r="Q15230" s="8">
        <v>0.71127700000000005</v>
      </c>
      <c r="R15230" s="8">
        <v>0.84411494564227196</v>
      </c>
      <c r="S15230" s="7"/>
      <c r="T15230" s="8">
        <v>-2.1369062000000001E-2</v>
      </c>
      <c r="U15230" s="8">
        <v>0.70117789997105995</v>
      </c>
      <c r="V15230" s="8">
        <v>0.75840399999999997</v>
      </c>
      <c r="W15230" s="8">
        <v>0.82980131084202402</v>
      </c>
    </row>
    <row r="15231" spans="1:23" x14ac:dyDescent="0.2">
      <c r="A15231" s="20" t="s">
        <v>30349</v>
      </c>
      <c r="B15231" s="16">
        <v>10</v>
      </c>
      <c r="C15231" s="18">
        <v>102891057</v>
      </c>
      <c r="D15231" s="18">
        <v>102897546</v>
      </c>
      <c r="E15231" s="7" t="s">
        <v>30350</v>
      </c>
      <c r="F15231" s="8">
        <v>2.6111234000000001E-2</v>
      </c>
      <c r="G15231" s="8">
        <v>0.71243900000000004</v>
      </c>
      <c r="H15231" s="8">
        <v>0.79424582430119794</v>
      </c>
      <c r="I15231" s="7"/>
      <c r="J15231" s="8">
        <v>1.396434E-2</v>
      </c>
      <c r="K15231" s="8">
        <v>-1.0234820132398901</v>
      </c>
      <c r="L15231" s="8">
        <v>0.84696000000000005</v>
      </c>
      <c r="M15231" s="8">
        <v>0.91276654395036205</v>
      </c>
      <c r="N15231" s="7"/>
      <c r="O15231" s="8">
        <v>5.8559090000000003E-3</v>
      </c>
      <c r="P15231" s="8">
        <v>-1.50633187273989</v>
      </c>
      <c r="Q15231" s="8">
        <v>0.93400899999999998</v>
      </c>
      <c r="R15231" s="8">
        <v>0.968519315953565</v>
      </c>
      <c r="S15231" s="7"/>
      <c r="T15231" s="8">
        <v>-2.6111234000000001E-2</v>
      </c>
      <c r="U15231" s="8">
        <v>0.56052410876053504</v>
      </c>
      <c r="V15231" s="8">
        <v>0.71243900000000004</v>
      </c>
      <c r="W15231" s="8">
        <v>0.79424582430119794</v>
      </c>
    </row>
    <row r="15232" spans="1:23" x14ac:dyDescent="0.2">
      <c r="A15232" s="20" t="s">
        <v>30351</v>
      </c>
      <c r="B15232" s="16">
        <v>19</v>
      </c>
      <c r="C15232" s="18">
        <v>54658899</v>
      </c>
      <c r="D15232" s="18">
        <v>54663459</v>
      </c>
      <c r="E15232" s="7" t="s">
        <v>30352</v>
      </c>
      <c r="F15232" s="8">
        <v>3.5897041999999997E-2</v>
      </c>
      <c r="G15232" s="8">
        <v>0.63231400000000004</v>
      </c>
      <c r="H15232" s="8">
        <v>0.794272659541985</v>
      </c>
      <c r="I15232" s="7"/>
      <c r="J15232" s="8">
        <v>2.9571276000000001E-2</v>
      </c>
      <c r="K15232" s="8">
        <v>-0.48922840743234097</v>
      </c>
      <c r="L15232" s="8">
        <v>0.68766000000000005</v>
      </c>
      <c r="M15232" s="8">
        <v>0.80671678198874297</v>
      </c>
      <c r="N15232" s="7"/>
      <c r="O15232" s="8">
        <v>3.5897041999999997E-2</v>
      </c>
      <c r="P15232" s="8">
        <v>-0.33798830629015197</v>
      </c>
      <c r="Q15232" s="8">
        <v>0.63231400000000004</v>
      </c>
      <c r="R15232" s="8">
        <v>0.794272659541985</v>
      </c>
      <c r="S15232" s="7"/>
      <c r="T15232" s="8">
        <v>-6.7466599999999998E-3</v>
      </c>
      <c r="U15232" s="8">
        <v>1.4198409164551899</v>
      </c>
      <c r="V15232" s="8">
        <v>0.92217300000000002</v>
      </c>
      <c r="W15232" s="8">
        <v>0.94938147629083303</v>
      </c>
    </row>
    <row r="15233" spans="1:23" x14ac:dyDescent="0.2">
      <c r="A15233" s="20" t="s">
        <v>30353</v>
      </c>
      <c r="B15233" s="16">
        <v>16</v>
      </c>
      <c r="C15233" s="18">
        <v>27214847</v>
      </c>
      <c r="D15233" s="18">
        <v>27233089</v>
      </c>
      <c r="E15233" s="7" t="s">
        <v>30354</v>
      </c>
      <c r="F15233" s="8">
        <v>3.1149395E-2</v>
      </c>
      <c r="G15233" s="8">
        <v>0.63261100000000003</v>
      </c>
      <c r="H15233" s="8">
        <v>0.79442281105398505</v>
      </c>
      <c r="I15233" s="7"/>
      <c r="J15233" s="8">
        <v>1.681202E-2</v>
      </c>
      <c r="K15233" s="8">
        <v>-0.91854425702464004</v>
      </c>
      <c r="L15233" s="8">
        <v>0.82083300000000003</v>
      </c>
      <c r="M15233" s="8">
        <v>0.89685199245124803</v>
      </c>
      <c r="N15233" s="7"/>
      <c r="O15233" s="8">
        <v>-3.1149395E-2</v>
      </c>
      <c r="P15233" s="8">
        <v>0.33877664043690298</v>
      </c>
      <c r="Q15233" s="8">
        <v>0.63261100000000003</v>
      </c>
      <c r="R15233" s="8">
        <v>0.79442281105398505</v>
      </c>
      <c r="S15233" s="7"/>
      <c r="T15233" s="8">
        <v>-7.7874859999999997E-3</v>
      </c>
      <c r="U15233" s="8">
        <v>1.36401132937531</v>
      </c>
      <c r="V15233" s="8">
        <v>0.91371800000000003</v>
      </c>
      <c r="W15233" s="8">
        <v>0.94405546187392597</v>
      </c>
    </row>
    <row r="15234" spans="1:23" x14ac:dyDescent="0.2">
      <c r="A15234" s="20" t="s">
        <v>30355</v>
      </c>
      <c r="B15234" s="16">
        <v>10</v>
      </c>
      <c r="C15234" s="18">
        <v>70661071</v>
      </c>
      <c r="D15234" s="18">
        <v>70706603</v>
      </c>
      <c r="E15234" s="7" t="s">
        <v>30356</v>
      </c>
      <c r="F15234" s="8">
        <v>2.952542E-2</v>
      </c>
      <c r="G15234" s="8">
        <v>0.63307800000000003</v>
      </c>
      <c r="H15234" s="8">
        <v>0.79461767193898003</v>
      </c>
      <c r="I15234" s="7"/>
      <c r="J15234" s="8">
        <v>2.5130686999999999E-2</v>
      </c>
      <c r="K15234" s="8">
        <v>-0.62738637003031805</v>
      </c>
      <c r="L15234" s="8">
        <v>0.73479700000000003</v>
      </c>
      <c r="M15234" s="8">
        <v>0.83909319190591003</v>
      </c>
      <c r="N15234" s="7"/>
      <c r="O15234" s="8">
        <v>-2.952542E-2</v>
      </c>
      <c r="P15234" s="8">
        <v>0.34001663575955399</v>
      </c>
      <c r="Q15234" s="8">
        <v>0.63307800000000003</v>
      </c>
      <c r="R15234" s="8">
        <v>0.79461767193898003</v>
      </c>
      <c r="S15234" s="7"/>
      <c r="T15234" s="8">
        <v>-1.9027301E-2</v>
      </c>
      <c r="U15234" s="8">
        <v>0.79185367671497198</v>
      </c>
      <c r="V15234" s="8">
        <v>0.78577699999999995</v>
      </c>
      <c r="W15234" s="8">
        <v>0.84960860644625802</v>
      </c>
    </row>
    <row r="15235" spans="1:23" x14ac:dyDescent="0.2">
      <c r="A15235" s="20" t="s">
        <v>30357</v>
      </c>
      <c r="B15235" s="16">
        <v>20</v>
      </c>
      <c r="C15235" s="18">
        <v>44441283</v>
      </c>
      <c r="D15235" s="18">
        <v>44445591</v>
      </c>
      <c r="E15235" s="7" t="s">
        <v>30358</v>
      </c>
      <c r="F15235" s="8">
        <v>2.5897928000000001E-2</v>
      </c>
      <c r="G15235" s="8">
        <v>0.71298600000000001</v>
      </c>
      <c r="H15235" s="8">
        <v>0.794680723850267</v>
      </c>
      <c r="I15235" s="7"/>
      <c r="J15235" s="8">
        <v>1.2661316000000001E-2</v>
      </c>
      <c r="K15235" s="8">
        <v>-1.09736927263693</v>
      </c>
      <c r="L15235" s="8">
        <v>0.86375999999999997</v>
      </c>
      <c r="M15235" s="8">
        <v>0.92266614186141904</v>
      </c>
      <c r="N15235" s="7"/>
      <c r="O15235" s="8">
        <v>-1.9884550000000001E-2</v>
      </c>
      <c r="P15235" s="8">
        <v>0.66882675117817803</v>
      </c>
      <c r="Q15235" s="8">
        <v>0.748197</v>
      </c>
      <c r="R15235" s="8">
        <v>0.86405718321513003</v>
      </c>
      <c r="S15235" s="7"/>
      <c r="T15235" s="8">
        <v>2.5897928000000001E-2</v>
      </c>
      <c r="U15235" s="8">
        <v>-0.56212919250831495</v>
      </c>
      <c r="V15235" s="8">
        <v>0.71298600000000001</v>
      </c>
      <c r="W15235" s="8">
        <v>0.794680723850267</v>
      </c>
    </row>
    <row r="15236" spans="1:23" x14ac:dyDescent="0.2">
      <c r="A15236" s="20" t="s">
        <v>30359</v>
      </c>
      <c r="B15236" s="16">
        <v>2</v>
      </c>
      <c r="C15236" s="18">
        <v>27886338</v>
      </c>
      <c r="D15236" s="18">
        <v>27917847</v>
      </c>
      <c r="E15236" s="7" t="s">
        <v>30360</v>
      </c>
      <c r="F15236" s="8">
        <v>3.0259912999999999E-2</v>
      </c>
      <c r="G15236" s="8">
        <v>0.63392899999999996</v>
      </c>
      <c r="H15236" s="8">
        <v>0.794821000962464</v>
      </c>
      <c r="I15236" s="7"/>
      <c r="J15236" s="8">
        <v>3.0218654000000001E-2</v>
      </c>
      <c r="K15236" s="8">
        <v>-0.46884840203268402</v>
      </c>
      <c r="L15236" s="8">
        <v>0.68041099999999999</v>
      </c>
      <c r="M15236" s="8">
        <v>0.8013399195359</v>
      </c>
      <c r="N15236" s="7"/>
      <c r="O15236" s="8">
        <v>3.0259912999999999E-2</v>
      </c>
      <c r="P15236" s="8">
        <v>-0.34227758840057299</v>
      </c>
      <c r="Q15236" s="8">
        <v>0.63392899999999996</v>
      </c>
      <c r="R15236" s="8">
        <v>0.794821000962464</v>
      </c>
      <c r="S15236" s="7"/>
      <c r="T15236" s="8">
        <v>-3.527624E-3</v>
      </c>
      <c r="U15236" s="8">
        <v>1.75695194793548</v>
      </c>
      <c r="V15236" s="8">
        <v>0.96053699999999997</v>
      </c>
      <c r="W15236" s="8">
        <v>0.97431355101511297</v>
      </c>
    </row>
    <row r="15237" spans="1:23" x14ac:dyDescent="0.2">
      <c r="A15237" s="20" t="s">
        <v>30361</v>
      </c>
      <c r="B15237" s="16">
        <v>2</v>
      </c>
      <c r="C15237" s="18">
        <v>201577028</v>
      </c>
      <c r="D15237" s="18">
        <v>201599900</v>
      </c>
      <c r="E15237" s="7" t="s">
        <v>30362</v>
      </c>
      <c r="F15237" s="8">
        <v>3.1378781000000001E-2</v>
      </c>
      <c r="G15237" s="8">
        <v>0.63393900000000003</v>
      </c>
      <c r="H15237" s="8">
        <v>0.794821000962464</v>
      </c>
      <c r="I15237" s="7"/>
      <c r="J15237" s="8">
        <v>-2.7561822E-2</v>
      </c>
      <c r="K15237" s="8">
        <v>0.54205879968610104</v>
      </c>
      <c r="L15237" s="8">
        <v>0.70611100000000004</v>
      </c>
      <c r="M15237" s="8">
        <v>0.81900406588514596</v>
      </c>
      <c r="N15237" s="7"/>
      <c r="O15237" s="8">
        <v>-3.1378781000000001E-2</v>
      </c>
      <c r="P15237" s="8">
        <v>0.34230416696782801</v>
      </c>
      <c r="Q15237" s="8">
        <v>0.63393900000000003</v>
      </c>
      <c r="R15237" s="8">
        <v>0.794821000962464</v>
      </c>
      <c r="S15237" s="7"/>
      <c r="T15237" s="8">
        <v>-1.8698058E-2</v>
      </c>
      <c r="U15237" s="8">
        <v>0.82116550871859795</v>
      </c>
      <c r="V15237" s="8">
        <v>0.79422400000000004</v>
      </c>
      <c r="W15237" s="8">
        <v>0.85681915583160795</v>
      </c>
    </row>
    <row r="15238" spans="1:23" x14ac:dyDescent="0.2">
      <c r="A15238" s="20" t="s">
        <v>30363</v>
      </c>
      <c r="B15238" s="16">
        <v>17</v>
      </c>
      <c r="C15238" s="18">
        <v>46103533</v>
      </c>
      <c r="D15238" s="18">
        <v>46115159</v>
      </c>
      <c r="E15238" s="7" t="s">
        <v>30364</v>
      </c>
      <c r="F15238" s="8">
        <v>2.6044244000000001E-2</v>
      </c>
      <c r="G15238" s="8">
        <v>0.71316599999999997</v>
      </c>
      <c r="H15238" s="8">
        <v>0.79482467645800703</v>
      </c>
      <c r="I15238" s="7"/>
      <c r="J15238" s="8">
        <v>1.9558849999999999E-2</v>
      </c>
      <c r="K15238" s="8">
        <v>-0.78521077327203304</v>
      </c>
      <c r="L15238" s="8">
        <v>0.78383499999999995</v>
      </c>
      <c r="M15238" s="8">
        <v>0.87234150078314099</v>
      </c>
      <c r="N15238" s="7"/>
      <c r="O15238" s="8">
        <v>1.4701753999999999E-2</v>
      </c>
      <c r="P15238" s="8">
        <v>-0.90988340966442804</v>
      </c>
      <c r="Q15238" s="8">
        <v>0.81855800000000001</v>
      </c>
      <c r="R15238" s="8">
        <v>0.90582604105903997</v>
      </c>
      <c r="S15238" s="7"/>
      <c r="T15238" s="8">
        <v>-2.6044244000000001E-2</v>
      </c>
      <c r="U15238" s="8">
        <v>0.5626576902771</v>
      </c>
      <c r="V15238" s="8">
        <v>0.71316599999999997</v>
      </c>
      <c r="W15238" s="8">
        <v>0.79482467645800703</v>
      </c>
    </row>
    <row r="15239" spans="1:23" x14ac:dyDescent="0.2">
      <c r="A15239" s="20" t="s">
        <v>30365</v>
      </c>
      <c r="B15239" s="16">
        <v>6</v>
      </c>
      <c r="C15239" s="18">
        <v>25279602</v>
      </c>
      <c r="D15239" s="18">
        <v>25620758</v>
      </c>
      <c r="E15239" s="7" t="s">
        <v>30366</v>
      </c>
      <c r="F15239" s="8">
        <v>3.0332959E-2</v>
      </c>
      <c r="G15239" s="8">
        <v>0.67156000000000005</v>
      </c>
      <c r="H15239" s="8">
        <v>0.79504891850954296</v>
      </c>
      <c r="I15239" s="7"/>
      <c r="J15239" s="8">
        <v>3.0332959E-2</v>
      </c>
      <c r="K15239" s="8">
        <v>-0.44422488823254402</v>
      </c>
      <c r="L15239" s="8">
        <v>0.67156000000000005</v>
      </c>
      <c r="M15239" s="8">
        <v>0.79504891850954296</v>
      </c>
      <c r="N15239" s="7"/>
      <c r="O15239" s="8">
        <v>4.9091359999999997E-3</v>
      </c>
      <c r="P15239" s="8">
        <v>-1.69058547876573</v>
      </c>
      <c r="Q15239" s="8">
        <v>0.954542</v>
      </c>
      <c r="R15239" s="8">
        <v>0.97832418987673697</v>
      </c>
      <c r="S15239" s="7"/>
      <c r="T15239" s="8">
        <v>2.0038749000000002E-2</v>
      </c>
      <c r="U15239" s="8">
        <v>-0.74403384467582701</v>
      </c>
      <c r="V15239" s="8">
        <v>0.77157200000000004</v>
      </c>
      <c r="W15239" s="8">
        <v>0.83909531158260897</v>
      </c>
    </row>
    <row r="15240" spans="1:23" x14ac:dyDescent="0.2">
      <c r="A15240" s="20" t="s">
        <v>30367</v>
      </c>
      <c r="B15240" s="16">
        <v>14</v>
      </c>
      <c r="C15240" s="18">
        <v>96118434</v>
      </c>
      <c r="D15240" s="18">
        <v>96139789</v>
      </c>
      <c r="E15240" s="7" t="s">
        <v>30368</v>
      </c>
      <c r="F15240" s="8">
        <v>3.1107297999999999E-2</v>
      </c>
      <c r="G15240" s="8">
        <v>0.63451100000000005</v>
      </c>
      <c r="H15240" s="8">
        <v>0.79514798396665098</v>
      </c>
      <c r="I15240" s="7"/>
      <c r="J15240" s="8">
        <v>-2.4318289999999999E-3</v>
      </c>
      <c r="K15240" s="8">
        <v>1.93702735175146</v>
      </c>
      <c r="L15240" s="8">
        <v>0.97362899999999997</v>
      </c>
      <c r="M15240" s="8">
        <v>0.98617208992549399</v>
      </c>
      <c r="N15240" s="7"/>
      <c r="O15240" s="8">
        <v>-3.1107297999999999E-2</v>
      </c>
      <c r="P15240" s="8">
        <v>0.34382486424028202</v>
      </c>
      <c r="Q15240" s="8">
        <v>0.63451100000000005</v>
      </c>
      <c r="R15240" s="8">
        <v>0.79514798396665098</v>
      </c>
      <c r="S15240" s="7"/>
      <c r="T15240" s="8">
        <v>1.9589404000000001E-2</v>
      </c>
      <c r="U15240" s="8">
        <v>-0.76580220837972501</v>
      </c>
      <c r="V15240" s="8">
        <v>0.77810299999999999</v>
      </c>
      <c r="W15240" s="8">
        <v>0.844439467925576</v>
      </c>
    </row>
    <row r="15241" spans="1:23" x14ac:dyDescent="0.2">
      <c r="A15241" s="20" t="s">
        <v>30369</v>
      </c>
      <c r="B15241" s="16">
        <v>16</v>
      </c>
      <c r="C15241" s="18">
        <v>27471934</v>
      </c>
      <c r="D15241" s="18">
        <v>27561234</v>
      </c>
      <c r="E15241" s="7" t="s">
        <v>30370</v>
      </c>
      <c r="F15241" s="8">
        <v>3.4431167999999998E-2</v>
      </c>
      <c r="G15241" s="8">
        <v>0.63469699999999996</v>
      </c>
      <c r="H15241" s="8">
        <v>0.79524370281317602</v>
      </c>
      <c r="I15241" s="7"/>
      <c r="J15241" s="8">
        <v>2.6682015999999999E-2</v>
      </c>
      <c r="K15241" s="8">
        <v>-0.555252446876216</v>
      </c>
      <c r="L15241" s="8">
        <v>0.71063900000000002</v>
      </c>
      <c r="M15241" s="8">
        <v>0.82193486238532099</v>
      </c>
      <c r="N15241" s="7"/>
      <c r="O15241" s="8">
        <v>-3.4431167999999998E-2</v>
      </c>
      <c r="P15241" s="8">
        <v>0.34431952789884002</v>
      </c>
      <c r="Q15241" s="8">
        <v>0.63469699999999996</v>
      </c>
      <c r="R15241" s="8">
        <v>0.79524370281317602</v>
      </c>
      <c r="S15241" s="7"/>
      <c r="T15241" s="8">
        <v>-4.3275320000000003E-3</v>
      </c>
      <c r="U15241" s="8">
        <v>1.6466500336535199</v>
      </c>
      <c r="V15241" s="8">
        <v>0.95018499999999995</v>
      </c>
      <c r="W15241" s="8">
        <v>0.96726308413649398</v>
      </c>
    </row>
    <row r="15242" spans="1:23" x14ac:dyDescent="0.2">
      <c r="A15242" s="20" t="s">
        <v>30371</v>
      </c>
      <c r="B15242" s="16">
        <v>1</v>
      </c>
      <c r="C15242" s="18">
        <v>85742041</v>
      </c>
      <c r="D15242" s="18">
        <v>85743771</v>
      </c>
      <c r="E15242" s="7" t="s">
        <v>30372</v>
      </c>
      <c r="F15242" s="8">
        <v>3.7571522000000003E-2</v>
      </c>
      <c r="G15242" s="8">
        <v>0.63473999999999997</v>
      </c>
      <c r="H15242" s="8">
        <v>0.79524370281317602</v>
      </c>
      <c r="I15242" s="7"/>
      <c r="J15242" s="8">
        <v>2.9304667E-2</v>
      </c>
      <c r="K15242" s="8">
        <v>-0.46824135695536101</v>
      </c>
      <c r="L15242" s="8">
        <v>0.68019399999999997</v>
      </c>
      <c r="M15242" s="8">
        <v>0.801245128174215</v>
      </c>
      <c r="N15242" s="7"/>
      <c r="O15242" s="8">
        <v>-3.7571522000000003E-2</v>
      </c>
      <c r="P15242" s="8">
        <v>0.34443389761322801</v>
      </c>
      <c r="Q15242" s="8">
        <v>0.63473999999999997</v>
      </c>
      <c r="R15242" s="8">
        <v>0.79524370281317602</v>
      </c>
      <c r="S15242" s="7"/>
      <c r="T15242" s="8">
        <v>-6.8589089999999998E-3</v>
      </c>
      <c r="U15242" s="8">
        <v>1.41107669803165</v>
      </c>
      <c r="V15242" s="8">
        <v>0.92088899999999996</v>
      </c>
      <c r="W15242" s="8">
        <v>0.94874690885124902</v>
      </c>
    </row>
    <row r="15243" spans="1:23" x14ac:dyDescent="0.2">
      <c r="A15243" s="20" t="s">
        <v>30373</v>
      </c>
      <c r="B15243" s="16">
        <v>8</v>
      </c>
      <c r="C15243" s="18">
        <v>91013705</v>
      </c>
      <c r="D15243" s="18">
        <v>91065861</v>
      </c>
      <c r="E15243" s="7" t="s">
        <v>30374</v>
      </c>
      <c r="F15243" s="8">
        <v>3.1936226999999998E-2</v>
      </c>
      <c r="G15243" s="8">
        <v>0.63512199999999996</v>
      </c>
      <c r="H15243" s="8">
        <v>0.79528379078894695</v>
      </c>
      <c r="I15243" s="7"/>
      <c r="J15243" s="8">
        <v>-1.1693126E-2</v>
      </c>
      <c r="K15243" s="8">
        <v>1.1171223862553801</v>
      </c>
      <c r="L15243" s="8">
        <v>0.86802900000000005</v>
      </c>
      <c r="M15243" s="8">
        <v>0.92520314523387404</v>
      </c>
      <c r="N15243" s="7"/>
      <c r="O15243" s="8">
        <v>3.1936226999999998E-2</v>
      </c>
      <c r="P15243" s="8">
        <v>-0.345450124254292</v>
      </c>
      <c r="Q15243" s="8">
        <v>0.63512199999999996</v>
      </c>
      <c r="R15243" s="8">
        <v>0.79528379078894695</v>
      </c>
      <c r="S15243" s="7"/>
      <c r="T15243" s="8">
        <v>1.9178280999999998E-2</v>
      </c>
      <c r="U15243" s="8">
        <v>-0.77523975646274301</v>
      </c>
      <c r="V15243" s="8">
        <v>0.78090099999999996</v>
      </c>
      <c r="W15243" s="8">
        <v>0.84621826258145005</v>
      </c>
    </row>
    <row r="15244" spans="1:23" x14ac:dyDescent="0.2">
      <c r="A15244" s="20" t="s">
        <v>30375</v>
      </c>
      <c r="B15244" s="16">
        <v>2</v>
      </c>
      <c r="C15244" s="18">
        <v>30945637</v>
      </c>
      <c r="D15244" s="18">
        <v>31030312</v>
      </c>
      <c r="E15244" s="7" t="s">
        <v>30376</v>
      </c>
      <c r="F15244" s="8">
        <v>2.9950267999999999E-2</v>
      </c>
      <c r="G15244" s="8">
        <v>0.63517900000000005</v>
      </c>
      <c r="H15244" s="8">
        <v>0.79528379078894695</v>
      </c>
      <c r="I15244" s="7"/>
      <c r="J15244" s="8">
        <v>1.9462159E-2</v>
      </c>
      <c r="K15244" s="8">
        <v>-0.80308085944049301</v>
      </c>
      <c r="L15244" s="8">
        <v>0.78903599999999996</v>
      </c>
      <c r="M15244" s="8">
        <v>0.87638274491971002</v>
      </c>
      <c r="N15244" s="7"/>
      <c r="O15244" s="8">
        <v>2.9950267999999999E-2</v>
      </c>
      <c r="P15244" s="8">
        <v>-0.34560179073368802</v>
      </c>
      <c r="Q15244" s="8">
        <v>0.63517900000000005</v>
      </c>
      <c r="R15244" s="8">
        <v>0.79528379078894695</v>
      </c>
      <c r="S15244" s="7"/>
      <c r="T15244" s="8">
        <v>-7.9206620000000002E-3</v>
      </c>
      <c r="U15244" s="8">
        <v>1.34174712990931</v>
      </c>
      <c r="V15244" s="8">
        <v>0.910161</v>
      </c>
      <c r="W15244" s="8">
        <v>0.94241483420547101</v>
      </c>
    </row>
    <row r="15245" spans="1:23" x14ac:dyDescent="0.2">
      <c r="A15245" s="20" t="s">
        <v>30377</v>
      </c>
      <c r="B15245" s="16">
        <v>15</v>
      </c>
      <c r="C15245" s="18">
        <v>35270542</v>
      </c>
      <c r="D15245" s="18">
        <v>35280488</v>
      </c>
      <c r="E15245" s="7" t="s">
        <v>30378</v>
      </c>
      <c r="F15245" s="8">
        <v>3.5681706000000001E-2</v>
      </c>
      <c r="G15245" s="8">
        <v>0.63537600000000005</v>
      </c>
      <c r="H15245" s="8">
        <v>0.79532822291616601</v>
      </c>
      <c r="I15245" s="7"/>
      <c r="J15245" s="8">
        <v>-2.0248835E-2</v>
      </c>
      <c r="K15245" s="8">
        <v>0.77618120815532399</v>
      </c>
      <c r="L15245" s="8">
        <v>0.78117899999999996</v>
      </c>
      <c r="M15245" s="8">
        <v>0.87085087278950402</v>
      </c>
      <c r="N15245" s="7"/>
      <c r="O15245" s="8">
        <v>3.5681706000000001E-2</v>
      </c>
      <c r="P15245" s="8">
        <v>-0.34612603262095198</v>
      </c>
      <c r="Q15245" s="8">
        <v>0.63537600000000005</v>
      </c>
      <c r="R15245" s="8">
        <v>0.79532822291616601</v>
      </c>
      <c r="S15245" s="7"/>
      <c r="T15245" s="8">
        <v>9.9317639999999992E-3</v>
      </c>
      <c r="U15245" s="8">
        <v>-1.2086795011209901</v>
      </c>
      <c r="V15245" s="8">
        <v>0.88660700000000003</v>
      </c>
      <c r="W15245" s="8">
        <v>0.92538162676103397</v>
      </c>
    </row>
    <row r="15246" spans="1:23" x14ac:dyDescent="0.2">
      <c r="A15246" s="20" t="s">
        <v>30379</v>
      </c>
      <c r="B15246" s="16">
        <v>11</v>
      </c>
      <c r="C15246" s="18">
        <v>2161742</v>
      </c>
      <c r="D15246" s="18">
        <v>2169896</v>
      </c>
      <c r="E15246" s="7" t="s">
        <v>30380</v>
      </c>
      <c r="F15246" s="8">
        <v>2.5978445999999999E-2</v>
      </c>
      <c r="G15246" s="8">
        <v>0.71388099999999999</v>
      </c>
      <c r="H15246" s="8">
        <v>0.795394710762651</v>
      </c>
      <c r="I15246" s="7"/>
      <c r="J15246" s="8">
        <v>6.684878E-3</v>
      </c>
      <c r="K15246" s="8">
        <v>-1.4532512763288501</v>
      </c>
      <c r="L15246" s="8">
        <v>0.92692300000000005</v>
      </c>
      <c r="M15246" s="8">
        <v>0.95945307482452702</v>
      </c>
      <c r="N15246" s="7"/>
      <c r="O15246" s="8">
        <v>-2.5978445999999999E-2</v>
      </c>
      <c r="P15246" s="8">
        <v>0.57467960982995303</v>
      </c>
      <c r="Q15246" s="8">
        <v>0.71724600000000005</v>
      </c>
      <c r="R15246" s="8">
        <v>0.84737393743388201</v>
      </c>
      <c r="S15246" s="7"/>
      <c r="T15246" s="8">
        <v>-2.5913393999999999E-2</v>
      </c>
      <c r="U15246" s="8">
        <v>0.56475855565871902</v>
      </c>
      <c r="V15246" s="8">
        <v>0.71388099999999999</v>
      </c>
      <c r="W15246" s="8">
        <v>0.795394710762651</v>
      </c>
    </row>
    <row r="15247" spans="1:23" x14ac:dyDescent="0.2">
      <c r="A15247" s="20" t="s">
        <v>30381</v>
      </c>
      <c r="B15247" s="16">
        <v>11</v>
      </c>
      <c r="C15247" s="18">
        <v>89530823</v>
      </c>
      <c r="D15247" s="18">
        <v>89541743</v>
      </c>
      <c r="E15247" s="7" t="s">
        <v>30382</v>
      </c>
      <c r="F15247" s="8">
        <v>3.1856127999999997E-2</v>
      </c>
      <c r="G15247" s="8">
        <v>0.67226600000000003</v>
      </c>
      <c r="H15247" s="8">
        <v>0.79570395335806798</v>
      </c>
      <c r="I15247" s="7"/>
      <c r="J15247" s="8">
        <v>-3.0266576999999999E-2</v>
      </c>
      <c r="K15247" s="8">
        <v>0.446178932073095</v>
      </c>
      <c r="L15247" s="8">
        <v>0.67226600000000003</v>
      </c>
      <c r="M15247" s="8">
        <v>0.79570395335806798</v>
      </c>
      <c r="N15247" s="7"/>
      <c r="O15247" s="8">
        <v>-3.1856127999999997E-2</v>
      </c>
      <c r="P15247" s="8">
        <v>0.54989120057179397</v>
      </c>
      <c r="Q15247" s="8">
        <v>0.70880299999999996</v>
      </c>
      <c r="R15247" s="8">
        <v>0.84265027728344399</v>
      </c>
      <c r="S15247" s="7"/>
      <c r="T15247" s="8">
        <v>7.6373399999999996E-4</v>
      </c>
      <c r="U15247" s="8">
        <v>-2.3730473947231001</v>
      </c>
      <c r="V15247" s="8">
        <v>0.99117900000000003</v>
      </c>
      <c r="W15247" s="8">
        <v>0.99429571507411896</v>
      </c>
    </row>
    <row r="15248" spans="1:23" x14ac:dyDescent="0.2">
      <c r="A15248" s="20" t="s">
        <v>30383</v>
      </c>
      <c r="B15248" s="16">
        <v>6</v>
      </c>
      <c r="C15248" s="18">
        <v>71276633</v>
      </c>
      <c r="D15248" s="18">
        <v>71299272</v>
      </c>
      <c r="E15248" s="7" t="s">
        <v>30384</v>
      </c>
      <c r="F15248" s="8">
        <v>3.0644529E-2</v>
      </c>
      <c r="G15248" s="8">
        <v>0.67297600000000002</v>
      </c>
      <c r="H15248" s="8">
        <v>0.79618261045939598</v>
      </c>
      <c r="I15248" s="7"/>
      <c r="J15248" s="8">
        <v>-3.0644529E-2</v>
      </c>
      <c r="K15248" s="8">
        <v>0.44814576664974398</v>
      </c>
      <c r="L15248" s="8">
        <v>0.67297600000000002</v>
      </c>
      <c r="M15248" s="8">
        <v>0.79618261045939598</v>
      </c>
      <c r="N15248" s="7"/>
      <c r="O15248" s="8">
        <v>1.9887913E-2</v>
      </c>
      <c r="P15248" s="8">
        <v>-0.81848553206415797</v>
      </c>
      <c r="Q15248" s="8">
        <v>0.79346000000000005</v>
      </c>
      <c r="R15248" s="8">
        <v>0.89046739755922499</v>
      </c>
      <c r="S15248" s="7"/>
      <c r="T15248" s="8">
        <v>2.2704347999999999E-2</v>
      </c>
      <c r="U15248" s="8">
        <v>-0.65807801816496303</v>
      </c>
      <c r="V15248" s="8">
        <v>0.74475599999999997</v>
      </c>
      <c r="W15248" s="8">
        <v>0.81979284382481299</v>
      </c>
    </row>
    <row r="15249" spans="1:23" x14ac:dyDescent="0.2">
      <c r="A15249" s="20" t="s">
        <v>30385</v>
      </c>
      <c r="B15249" s="16">
        <v>2</v>
      </c>
      <c r="C15249" s="18">
        <v>24252217</v>
      </c>
      <c r="D15249" s="18">
        <v>24270261</v>
      </c>
      <c r="E15249" s="7" t="s">
        <v>30386</v>
      </c>
      <c r="F15249" s="8">
        <v>3.0821608E-2</v>
      </c>
      <c r="G15249" s="8">
        <v>0.67395700000000003</v>
      </c>
      <c r="H15249" s="8">
        <v>0.79683593888972903</v>
      </c>
      <c r="I15249" s="7"/>
      <c r="J15249" s="8">
        <v>3.0821608E-2</v>
      </c>
      <c r="K15249" s="8">
        <v>-0.45086617982061999</v>
      </c>
      <c r="L15249" s="8">
        <v>0.67395700000000003</v>
      </c>
      <c r="M15249" s="8">
        <v>0.79683593888972903</v>
      </c>
      <c r="N15249" s="7"/>
      <c r="O15249" s="8">
        <v>-4.8712909999999998E-3</v>
      </c>
      <c r="P15249" s="8">
        <v>1.5665838295302901</v>
      </c>
      <c r="Q15249" s="8">
        <v>0.94139399999999995</v>
      </c>
      <c r="R15249" s="8">
        <v>0.97269290818956999</v>
      </c>
      <c r="S15249" s="7"/>
      <c r="T15249" s="8">
        <v>-1.8672459999999998E-2</v>
      </c>
      <c r="U15249" s="8">
        <v>0.81440321055576603</v>
      </c>
      <c r="V15249" s="8">
        <v>0.79229300000000003</v>
      </c>
      <c r="W15249" s="8">
        <v>0.85503100973420798</v>
      </c>
    </row>
    <row r="15250" spans="1:23" x14ac:dyDescent="0.2">
      <c r="A15250" s="20" t="s">
        <v>30387</v>
      </c>
      <c r="B15250" s="16">
        <v>6</v>
      </c>
      <c r="C15250" s="18">
        <v>31110216</v>
      </c>
      <c r="D15250" s="18">
        <v>31125974</v>
      </c>
      <c r="E15250" s="7" t="s">
        <v>30388</v>
      </c>
      <c r="F15250" s="8">
        <v>3.0341213999999998E-2</v>
      </c>
      <c r="G15250" s="8">
        <v>0.66608999999999996</v>
      </c>
      <c r="H15250" s="8">
        <v>0.79711498162570904</v>
      </c>
      <c r="I15250" s="7"/>
      <c r="J15250" s="8">
        <v>-3.0341213999999998E-2</v>
      </c>
      <c r="K15250" s="8">
        <v>0.45202912613448099</v>
      </c>
      <c r="L15250" s="8">
        <v>0.67437599999999998</v>
      </c>
      <c r="M15250" s="8">
        <v>0.79711498162570904</v>
      </c>
      <c r="N15250" s="7"/>
      <c r="O15250" s="8">
        <v>2.9309056E-2</v>
      </c>
      <c r="P15250" s="8">
        <v>-0.429141847189422</v>
      </c>
      <c r="Q15250" s="8">
        <v>0.66608999999999996</v>
      </c>
      <c r="R15250" s="8">
        <v>0.81454422905421298</v>
      </c>
      <c r="S15250" s="7"/>
      <c r="T15250" s="8">
        <v>-2.4037869999999999E-2</v>
      </c>
      <c r="U15250" s="8">
        <v>0.61618867805810296</v>
      </c>
      <c r="V15250" s="8">
        <v>0.73111499999999996</v>
      </c>
      <c r="W15250" s="8">
        <v>0.80951903102422396</v>
      </c>
    </row>
    <row r="15251" spans="1:23" x14ac:dyDescent="0.2">
      <c r="A15251" s="20" t="s">
        <v>30389</v>
      </c>
      <c r="B15251" s="16">
        <v>6</v>
      </c>
      <c r="C15251" s="18">
        <v>53659803</v>
      </c>
      <c r="D15251" s="18">
        <v>53788923</v>
      </c>
      <c r="E15251" s="7" t="s">
        <v>30390</v>
      </c>
      <c r="F15251" s="8">
        <v>3.0669255999999999E-2</v>
      </c>
      <c r="G15251" s="8">
        <v>0.63800400000000002</v>
      </c>
      <c r="H15251" s="8">
        <v>0.79712956061695805</v>
      </c>
      <c r="I15251" s="7"/>
      <c r="J15251" s="8">
        <v>1.6911160000000001E-2</v>
      </c>
      <c r="K15251" s="8">
        <v>-0.89791662629866198</v>
      </c>
      <c r="L15251" s="8">
        <v>0.81538500000000003</v>
      </c>
      <c r="M15251" s="8">
        <v>0.893656907829256</v>
      </c>
      <c r="N15251" s="7"/>
      <c r="O15251" s="8">
        <v>3.0669255999999999E-2</v>
      </c>
      <c r="P15251" s="8">
        <v>-0.35312864351950302</v>
      </c>
      <c r="Q15251" s="8">
        <v>0.63800400000000002</v>
      </c>
      <c r="R15251" s="8">
        <v>0.79712956061695805</v>
      </c>
      <c r="S15251" s="7"/>
      <c r="T15251" s="8">
        <v>6.04847E-5</v>
      </c>
      <c r="U15251" s="8">
        <v>-3.1930060429196598</v>
      </c>
      <c r="V15251" s="8">
        <v>0.99929599999999996</v>
      </c>
      <c r="W15251" s="8">
        <v>0.99948781572717404</v>
      </c>
    </row>
    <row r="15252" spans="1:23" x14ac:dyDescent="0.2">
      <c r="A15252" s="20" t="s">
        <v>30391</v>
      </c>
      <c r="B15252" s="16">
        <v>18</v>
      </c>
      <c r="C15252" s="18">
        <v>21033251</v>
      </c>
      <c r="D15252" s="18">
        <v>21063104</v>
      </c>
      <c r="E15252" s="7" t="s">
        <v>30392</v>
      </c>
      <c r="F15252" s="8">
        <v>3.0890632000000001E-2</v>
      </c>
      <c r="G15252" s="8">
        <v>0.65263099999999996</v>
      </c>
      <c r="H15252" s="8">
        <v>0.79716108513534001</v>
      </c>
      <c r="I15252" s="7"/>
      <c r="J15252" s="8">
        <v>-3.0890632000000001E-2</v>
      </c>
      <c r="K15252" s="8">
        <v>0.45227900339884097</v>
      </c>
      <c r="L15252" s="8">
        <v>0.67446600000000001</v>
      </c>
      <c r="M15252" s="8">
        <v>0.79716108513534001</v>
      </c>
      <c r="N15252" s="7"/>
      <c r="O15252" s="8">
        <v>3.0523978E-2</v>
      </c>
      <c r="P15252" s="8">
        <v>-0.39243341566669998</v>
      </c>
      <c r="Q15252" s="8">
        <v>0.65263099999999996</v>
      </c>
      <c r="R15252" s="8">
        <v>0.80596680297045298</v>
      </c>
      <c r="S15252" s="7"/>
      <c r="T15252" s="8">
        <v>8.4789300000000008E-3</v>
      </c>
      <c r="U15252" s="8">
        <v>-1.29881915315992</v>
      </c>
      <c r="V15252" s="8">
        <v>0.90299700000000005</v>
      </c>
      <c r="W15252" s="8">
        <v>0.93720181224273003</v>
      </c>
    </row>
    <row r="15253" spans="1:23" x14ac:dyDescent="0.2">
      <c r="A15253" s="20" t="s">
        <v>30393</v>
      </c>
      <c r="B15253" s="16">
        <v>13</v>
      </c>
      <c r="C15253" s="18">
        <v>27844967</v>
      </c>
      <c r="D15253" s="18">
        <v>27849329</v>
      </c>
      <c r="E15253" s="7" t="s">
        <v>30394</v>
      </c>
      <c r="F15253" s="8">
        <v>2.5316025999999998E-2</v>
      </c>
      <c r="G15253" s="8">
        <v>0.715951</v>
      </c>
      <c r="H15253" s="8">
        <v>0.79718968815442703</v>
      </c>
      <c r="I15253" s="7"/>
      <c r="J15253" s="8">
        <v>-4.321208E-3</v>
      </c>
      <c r="K15253" s="8">
        <v>1.6672334189428399</v>
      </c>
      <c r="L15253" s="8">
        <v>0.95226599999999995</v>
      </c>
      <c r="M15253" s="8">
        <v>0.97362954490156295</v>
      </c>
      <c r="N15253" s="7"/>
      <c r="O15253" s="8">
        <v>-4.5104300000000002E-3</v>
      </c>
      <c r="P15253" s="8">
        <v>1.5903497072297901</v>
      </c>
      <c r="Q15253" s="8">
        <v>0.94412200000000002</v>
      </c>
      <c r="R15253" s="8">
        <v>0.973581047826374</v>
      </c>
      <c r="S15253" s="7"/>
      <c r="T15253" s="8">
        <v>2.5316025999999998E-2</v>
      </c>
      <c r="U15253" s="8">
        <v>-0.57085490688032903</v>
      </c>
      <c r="V15253" s="8">
        <v>0.715951</v>
      </c>
      <c r="W15253" s="8">
        <v>0.79718968815442703</v>
      </c>
    </row>
    <row r="15254" spans="1:23" x14ac:dyDescent="0.2">
      <c r="A15254" s="20" t="s">
        <v>30395</v>
      </c>
      <c r="B15254" s="16">
        <v>19</v>
      </c>
      <c r="C15254" s="18">
        <v>51020149</v>
      </c>
      <c r="D15254" s="18">
        <v>51071692</v>
      </c>
      <c r="E15254" s="7" t="s">
        <v>30396</v>
      </c>
      <c r="F15254" s="8">
        <v>2.5815827E-2</v>
      </c>
      <c r="G15254" s="8">
        <v>0.71702900000000003</v>
      </c>
      <c r="H15254" s="8">
        <v>0.79817261382895399</v>
      </c>
      <c r="I15254" s="7"/>
      <c r="J15254" s="8">
        <v>-2.5815827E-2</v>
      </c>
      <c r="K15254" s="8">
        <v>0.59700506347378701</v>
      </c>
      <c r="L15254" s="8">
        <v>0.72474799999999995</v>
      </c>
      <c r="M15254" s="8">
        <v>0.83167081972988899</v>
      </c>
      <c r="N15254" s="7"/>
      <c r="O15254" s="8">
        <v>-4.8434079999999996E-3</v>
      </c>
      <c r="P15254" s="8">
        <v>1.54314334461167</v>
      </c>
      <c r="Q15254" s="8">
        <v>0.93860200000000005</v>
      </c>
      <c r="R15254" s="8">
        <v>0.97122039213609601</v>
      </c>
      <c r="S15254" s="7"/>
      <c r="T15254" s="8">
        <v>-2.5288300999999999E-2</v>
      </c>
      <c r="U15254" s="8">
        <v>0.57403812858104697</v>
      </c>
      <c r="V15254" s="8">
        <v>0.71702900000000003</v>
      </c>
      <c r="W15254" s="8">
        <v>0.79817261382895399</v>
      </c>
    </row>
    <row r="15255" spans="1:23" x14ac:dyDescent="0.2">
      <c r="A15255" s="20" t="s">
        <v>30397</v>
      </c>
      <c r="B15255" s="16">
        <v>11</v>
      </c>
      <c r="C15255" s="18">
        <v>61521501</v>
      </c>
      <c r="D15255" s="18">
        <v>61525136</v>
      </c>
      <c r="E15255" s="7" t="s">
        <v>30398</v>
      </c>
      <c r="F15255" s="8">
        <v>2.5319432999999999E-2</v>
      </c>
      <c r="G15255" s="8">
        <v>0.71703799999999995</v>
      </c>
      <c r="H15255" s="8">
        <v>0.79817261382895399</v>
      </c>
      <c r="I15255" s="7"/>
      <c r="J15255" s="8">
        <v>-6.110491E-3</v>
      </c>
      <c r="K15255" s="8">
        <v>1.49676659955379</v>
      </c>
      <c r="L15255" s="8">
        <v>0.93277299999999996</v>
      </c>
      <c r="M15255" s="8">
        <v>0.96299396750759503</v>
      </c>
      <c r="N15255" s="7"/>
      <c r="O15255" s="8">
        <v>-9.6318740000000003E-3</v>
      </c>
      <c r="P15255" s="8">
        <v>1.1781219311904201</v>
      </c>
      <c r="Q15255" s="8">
        <v>0.88062600000000002</v>
      </c>
      <c r="R15255" s="8">
        <v>0.93984745217450705</v>
      </c>
      <c r="S15255" s="7"/>
      <c r="T15255" s="8">
        <v>-2.5319432999999999E-2</v>
      </c>
      <c r="U15255" s="8">
        <v>0.57406472909752304</v>
      </c>
      <c r="V15255" s="8">
        <v>0.71703799999999995</v>
      </c>
      <c r="W15255" s="8">
        <v>0.79817261382895399</v>
      </c>
    </row>
    <row r="15256" spans="1:23" x14ac:dyDescent="0.2">
      <c r="A15256" s="20" t="s">
        <v>30399</v>
      </c>
      <c r="B15256" s="16">
        <v>18</v>
      </c>
      <c r="C15256" s="18">
        <v>3247480</v>
      </c>
      <c r="D15256" s="18">
        <v>3256235</v>
      </c>
      <c r="E15256" s="7" t="s">
        <v>30400</v>
      </c>
      <c r="F15256" s="8">
        <v>3.1048770999999999E-2</v>
      </c>
      <c r="G15256" s="8">
        <v>0.63976999999999995</v>
      </c>
      <c r="H15256" s="8">
        <v>0.79821890334424095</v>
      </c>
      <c r="I15256" s="7"/>
      <c r="J15256" s="8">
        <v>-7.0446429999999997E-3</v>
      </c>
      <c r="K15256" s="8">
        <v>1.4220422019413099</v>
      </c>
      <c r="L15256" s="8">
        <v>0.92249300000000001</v>
      </c>
      <c r="M15256" s="8">
        <v>0.956592333266998</v>
      </c>
      <c r="N15256" s="7"/>
      <c r="O15256" s="8">
        <v>3.1048770999999999E-2</v>
      </c>
      <c r="P15256" s="8">
        <v>-0.35784408111817501</v>
      </c>
      <c r="Q15256" s="8">
        <v>0.63976999999999995</v>
      </c>
      <c r="R15256" s="8">
        <v>0.79821890334424095</v>
      </c>
      <c r="S15256" s="7"/>
      <c r="T15256" s="8">
        <v>7.2757339999999998E-3</v>
      </c>
      <c r="U15256" s="8">
        <v>-1.39322421305904</v>
      </c>
      <c r="V15256" s="8">
        <v>0.91822400000000004</v>
      </c>
      <c r="W15256" s="8">
        <v>0.94709951966217998</v>
      </c>
    </row>
    <row r="15257" spans="1:23" x14ac:dyDescent="0.2">
      <c r="A15257" s="20" t="s">
        <v>30401</v>
      </c>
      <c r="B15257" s="16">
        <v>15</v>
      </c>
      <c r="C15257" s="18">
        <v>92937111</v>
      </c>
      <c r="D15257" s="18">
        <v>93011958</v>
      </c>
      <c r="E15257" s="7" t="s">
        <v>30402</v>
      </c>
      <c r="F15257" s="8">
        <v>3.0398654000000001E-2</v>
      </c>
      <c r="G15257" s="8">
        <v>0.67587799999999998</v>
      </c>
      <c r="H15257" s="8">
        <v>0.79826641849221902</v>
      </c>
      <c r="I15257" s="7"/>
      <c r="J15257" s="8">
        <v>3.0398654000000001E-2</v>
      </c>
      <c r="K15257" s="8">
        <v>-0.45620301158514998</v>
      </c>
      <c r="L15257" s="8">
        <v>0.67587799999999998</v>
      </c>
      <c r="M15257" s="8">
        <v>0.79826641849221902</v>
      </c>
      <c r="N15257" s="7"/>
      <c r="O15257" s="8">
        <v>-1.5352143E-2</v>
      </c>
      <c r="P15257" s="8">
        <v>0.89355506047194599</v>
      </c>
      <c r="Q15257" s="8">
        <v>0.81422000000000005</v>
      </c>
      <c r="R15257" s="8">
        <v>0.90390505219799699</v>
      </c>
      <c r="S15257" s="7"/>
      <c r="T15257" s="8">
        <v>8.8714629999999996E-3</v>
      </c>
      <c r="U15257" s="8">
        <v>-1.2798440164454701</v>
      </c>
      <c r="V15257" s="8">
        <v>0.89970000000000006</v>
      </c>
      <c r="W15257" s="8">
        <v>0.93492723525892496</v>
      </c>
    </row>
    <row r="15258" spans="1:23" x14ac:dyDescent="0.2">
      <c r="A15258" s="20" t="s">
        <v>30403</v>
      </c>
      <c r="B15258" s="16">
        <v>9</v>
      </c>
      <c r="C15258" s="18">
        <v>3824127</v>
      </c>
      <c r="D15258" s="18">
        <v>4300068</v>
      </c>
      <c r="E15258" s="7" t="s">
        <v>30404</v>
      </c>
      <c r="F15258" s="8">
        <v>3.0501750000000001E-2</v>
      </c>
      <c r="G15258" s="8">
        <v>0.67593800000000004</v>
      </c>
      <c r="H15258" s="8">
        <v>0.79826641849221902</v>
      </c>
      <c r="I15258" s="7"/>
      <c r="J15258" s="8">
        <v>-3.0501750000000001E-2</v>
      </c>
      <c r="K15258" s="8">
        <v>0.456369909404231</v>
      </c>
      <c r="L15258" s="8">
        <v>0.67593800000000004</v>
      </c>
      <c r="M15258" s="8">
        <v>0.79826641849221902</v>
      </c>
      <c r="N15258" s="7"/>
      <c r="O15258" s="8">
        <v>-1.6136099999999999E-3</v>
      </c>
      <c r="P15258" s="8">
        <v>2.1121684917869099</v>
      </c>
      <c r="Q15258" s="8">
        <v>0.98266399999999998</v>
      </c>
      <c r="R15258" s="8">
        <v>0.99184888624919298</v>
      </c>
      <c r="S15258" s="7"/>
      <c r="T15258" s="8">
        <v>1.0919109999999999E-2</v>
      </c>
      <c r="U15258" s="8">
        <v>-1.16931684201082</v>
      </c>
      <c r="V15258" s="8">
        <v>0.87886200000000003</v>
      </c>
      <c r="W15258" s="8">
        <v>0.91938504878538496</v>
      </c>
    </row>
    <row r="15259" spans="1:23" x14ac:dyDescent="0.2">
      <c r="A15259" s="20" t="s">
        <v>30405</v>
      </c>
      <c r="B15259" s="16">
        <v>2</v>
      </c>
      <c r="C15259" s="18">
        <v>42989639</v>
      </c>
      <c r="D15259" s="18">
        <v>42991401</v>
      </c>
      <c r="E15259" s="7" t="s">
        <v>30406</v>
      </c>
      <c r="F15259" s="8">
        <v>2.974914E-2</v>
      </c>
      <c r="G15259" s="8">
        <v>0.676203</v>
      </c>
      <c r="H15259" s="8">
        <v>0.79829207672557001</v>
      </c>
      <c r="I15259" s="7"/>
      <c r="J15259" s="8">
        <v>2.974914E-2</v>
      </c>
      <c r="K15259" s="8">
        <v>-0.457107193599883</v>
      </c>
      <c r="L15259" s="8">
        <v>0.676203</v>
      </c>
      <c r="M15259" s="8">
        <v>0.79829207672557001</v>
      </c>
      <c r="N15259" s="7"/>
      <c r="O15259" s="8">
        <v>1.4500443999999999E-2</v>
      </c>
      <c r="P15259" s="8">
        <v>-0.94176298491284505</v>
      </c>
      <c r="Q15259" s="8">
        <v>0.82684299999999999</v>
      </c>
      <c r="R15259" s="8">
        <v>0.90958548740323697</v>
      </c>
      <c r="S15259" s="7"/>
      <c r="T15259" s="8">
        <v>4.9802459999999998E-3</v>
      </c>
      <c r="U15259" s="8">
        <v>-1.58627032893472</v>
      </c>
      <c r="V15259" s="8">
        <v>0.94366099999999997</v>
      </c>
      <c r="W15259" s="8">
        <v>0.96303447447447399</v>
      </c>
    </row>
    <row r="15260" spans="1:23" x14ac:dyDescent="0.2">
      <c r="A15260" s="20" t="s">
        <v>30407</v>
      </c>
      <c r="B15260" s="16">
        <v>14</v>
      </c>
      <c r="C15260" s="18">
        <v>99947746</v>
      </c>
      <c r="D15260" s="18">
        <v>99978777</v>
      </c>
      <c r="E15260" s="7" t="s">
        <v>30408</v>
      </c>
      <c r="F15260" s="8">
        <v>3.2283019000000003E-2</v>
      </c>
      <c r="G15260" s="8">
        <v>0.639984</v>
      </c>
      <c r="H15260" s="8">
        <v>0.79829475646345405</v>
      </c>
      <c r="I15260" s="7"/>
      <c r="J15260" s="8">
        <v>2.0039340000000002E-3</v>
      </c>
      <c r="K15260" s="8">
        <v>-2.0211909711245699</v>
      </c>
      <c r="L15260" s="8">
        <v>0.97836999999999996</v>
      </c>
      <c r="M15260" s="8">
        <v>0.988772752116864</v>
      </c>
      <c r="N15260" s="7"/>
      <c r="O15260" s="8">
        <v>3.2283019000000003E-2</v>
      </c>
      <c r="P15260" s="8">
        <v>-0.358416026286831</v>
      </c>
      <c r="Q15260" s="8">
        <v>0.639984</v>
      </c>
      <c r="R15260" s="8">
        <v>0.79829475646345405</v>
      </c>
      <c r="S15260" s="7"/>
      <c r="T15260" s="8">
        <v>6.4711600000000001E-3</v>
      </c>
      <c r="U15260" s="8">
        <v>-1.45982563973452</v>
      </c>
      <c r="V15260" s="8">
        <v>0.92783099999999996</v>
      </c>
      <c r="W15260" s="8">
        <v>0.95300967159471695</v>
      </c>
    </row>
    <row r="15261" spans="1:23" x14ac:dyDescent="0.2">
      <c r="A15261" s="20" t="s">
        <v>30409</v>
      </c>
      <c r="B15261" s="16">
        <v>14</v>
      </c>
      <c r="C15261" s="18">
        <v>93260650</v>
      </c>
      <c r="D15261" s="18">
        <v>93306292</v>
      </c>
      <c r="E15261" s="7" t="s">
        <v>30410</v>
      </c>
      <c r="F15261" s="8">
        <v>3.1044835999999999E-2</v>
      </c>
      <c r="G15261" s="8">
        <v>0.64029899999999995</v>
      </c>
      <c r="H15261" s="8">
        <v>0.79841029145728604</v>
      </c>
      <c r="I15261" s="7"/>
      <c r="J15261" s="8">
        <v>2.2437346E-2</v>
      </c>
      <c r="K15261" s="8">
        <v>-0.71776207690322902</v>
      </c>
      <c r="L15261" s="8">
        <v>0.763548</v>
      </c>
      <c r="M15261" s="8">
        <v>0.85906019404059297</v>
      </c>
      <c r="N15261" s="7"/>
      <c r="O15261" s="8">
        <v>-3.1044835999999999E-2</v>
      </c>
      <c r="P15261" s="8">
        <v>0.35925812161197301</v>
      </c>
      <c r="Q15261" s="8">
        <v>0.64029899999999995</v>
      </c>
      <c r="R15261" s="8">
        <v>0.79841029145728604</v>
      </c>
      <c r="S15261" s="7"/>
      <c r="T15261" s="8">
        <v>-1.0221595E-2</v>
      </c>
      <c r="U15261" s="8">
        <v>1.1988249985511601</v>
      </c>
      <c r="V15261" s="8">
        <v>0.88470199999999999</v>
      </c>
      <c r="W15261" s="8">
        <v>0.92401026685374499</v>
      </c>
    </row>
    <row r="15262" spans="1:23" x14ac:dyDescent="0.2">
      <c r="A15262" s="20" t="s">
        <v>30411</v>
      </c>
      <c r="B15262" s="16">
        <v>15</v>
      </c>
      <c r="C15262" s="18">
        <v>78206559</v>
      </c>
      <c r="D15262" s="18">
        <v>78219188</v>
      </c>
      <c r="E15262" s="7" t="s">
        <v>30412</v>
      </c>
      <c r="F15262" s="8">
        <v>3.0217107E-2</v>
      </c>
      <c r="G15262" s="8">
        <v>0.67653300000000005</v>
      </c>
      <c r="H15262" s="8">
        <v>0.79843455231768101</v>
      </c>
      <c r="I15262" s="7"/>
      <c r="J15262" s="8">
        <v>-3.0217107E-2</v>
      </c>
      <c r="K15262" s="8">
        <v>0.45802566864480299</v>
      </c>
      <c r="L15262" s="8">
        <v>0.67653300000000005</v>
      </c>
      <c r="M15262" s="8">
        <v>0.79843455231768101</v>
      </c>
      <c r="N15262" s="7"/>
      <c r="O15262" s="8">
        <v>1.2117630000000001E-2</v>
      </c>
      <c r="P15262" s="8">
        <v>-1.20983034405979</v>
      </c>
      <c r="Q15262" s="8">
        <v>0.88682799999999995</v>
      </c>
      <c r="R15262" s="8">
        <v>0.94376031697188401</v>
      </c>
      <c r="S15262" s="7"/>
      <c r="T15262" s="8">
        <v>-4.2600149999999998E-3</v>
      </c>
      <c r="U15262" s="8">
        <v>1.6554265702537101</v>
      </c>
      <c r="V15262" s="8">
        <v>0.95108099999999995</v>
      </c>
      <c r="W15262" s="8">
        <v>0.96804910743586403</v>
      </c>
    </row>
    <row r="15263" spans="1:23" x14ac:dyDescent="0.2">
      <c r="A15263" s="20" t="s">
        <v>30413</v>
      </c>
      <c r="B15263" s="16">
        <v>11</v>
      </c>
      <c r="C15263" s="18">
        <v>706231</v>
      </c>
      <c r="D15263" s="18">
        <v>727727</v>
      </c>
      <c r="E15263" s="7" t="s">
        <v>30414</v>
      </c>
      <c r="F15263" s="8">
        <v>4.5711839999999997E-2</v>
      </c>
      <c r="G15263" s="8">
        <v>0.64065899999999998</v>
      </c>
      <c r="H15263" s="8">
        <v>0.79862691291865995</v>
      </c>
      <c r="I15263" s="7"/>
      <c r="J15263" s="8">
        <v>1.3909235000000001E-2</v>
      </c>
      <c r="K15263" s="8">
        <v>-1.0212500185537099</v>
      </c>
      <c r="L15263" s="8">
        <v>0.84643199999999996</v>
      </c>
      <c r="M15263" s="8">
        <v>0.91232331407294998</v>
      </c>
      <c r="N15263" s="7"/>
      <c r="O15263" s="8">
        <v>4.5711839999999997E-2</v>
      </c>
      <c r="P15263" s="8">
        <v>-0.36022082835707903</v>
      </c>
      <c r="Q15263" s="8">
        <v>0.64065899999999998</v>
      </c>
      <c r="R15263" s="8">
        <v>0.79862691291865995</v>
      </c>
      <c r="S15263" s="7"/>
      <c r="T15263" s="8">
        <v>-1.0320622999999999E-2</v>
      </c>
      <c r="U15263" s="8">
        <v>1.1730942801684101</v>
      </c>
      <c r="V15263" s="8">
        <v>0.87962099999999999</v>
      </c>
      <c r="W15263" s="8">
        <v>0.919932794005486</v>
      </c>
    </row>
    <row r="15264" spans="1:23" x14ac:dyDescent="0.2">
      <c r="A15264" s="20" t="s">
        <v>30415</v>
      </c>
      <c r="B15264" s="16">
        <v>9</v>
      </c>
      <c r="C15264" s="18">
        <v>125670335</v>
      </c>
      <c r="D15264" s="18">
        <v>125675602</v>
      </c>
      <c r="E15264" s="7" t="s">
        <v>30416</v>
      </c>
      <c r="F15264" s="8">
        <v>2.5426013000000001E-2</v>
      </c>
      <c r="G15264" s="8">
        <v>0.718221</v>
      </c>
      <c r="H15264" s="8">
        <v>0.79900745345858204</v>
      </c>
      <c r="I15264" s="7"/>
      <c r="J15264" s="8">
        <v>2.0476984E-2</v>
      </c>
      <c r="K15264" s="8">
        <v>-0.78386385604290298</v>
      </c>
      <c r="L15264" s="8">
        <v>0.78344000000000003</v>
      </c>
      <c r="M15264" s="8">
        <v>0.87208816349782803</v>
      </c>
      <c r="N15264" s="7"/>
      <c r="O15264" s="8">
        <v>-1.9228063E-2</v>
      </c>
      <c r="P15264" s="8">
        <v>0.70695571289132997</v>
      </c>
      <c r="Q15264" s="8">
        <v>0.76020299999999996</v>
      </c>
      <c r="R15264" s="8">
        <v>0.87138714532922701</v>
      </c>
      <c r="S15264" s="7"/>
      <c r="T15264" s="8">
        <v>2.5426013000000001E-2</v>
      </c>
      <c r="U15264" s="8">
        <v>-0.57756476690788905</v>
      </c>
      <c r="V15264" s="8">
        <v>0.718221</v>
      </c>
      <c r="W15264" s="8">
        <v>0.79900745345858204</v>
      </c>
    </row>
    <row r="15265" spans="1:23" x14ac:dyDescent="0.2">
      <c r="A15265" s="20" t="s">
        <v>30417</v>
      </c>
      <c r="B15265" s="16">
        <v>20</v>
      </c>
      <c r="C15265" s="18">
        <v>62367053</v>
      </c>
      <c r="D15265" s="18">
        <v>62370456</v>
      </c>
      <c r="E15265" s="7" t="s">
        <v>30418</v>
      </c>
      <c r="F15265" s="8">
        <v>3.844612E-2</v>
      </c>
      <c r="G15265" s="8">
        <v>0.64149599999999996</v>
      </c>
      <c r="H15265" s="8">
        <v>0.79909677838871596</v>
      </c>
      <c r="I15265" s="7"/>
      <c r="J15265" s="8">
        <v>2.5552937000000001E-2</v>
      </c>
      <c r="K15265" s="8">
        <v>-0.60079880523238005</v>
      </c>
      <c r="L15265" s="8">
        <v>0.72601300000000002</v>
      </c>
      <c r="M15265" s="8">
        <v>0.83275697879521604</v>
      </c>
      <c r="N15265" s="7"/>
      <c r="O15265" s="8">
        <v>-3.844612E-2</v>
      </c>
      <c r="P15265" s="8">
        <v>0.36246041436016802</v>
      </c>
      <c r="Q15265" s="8">
        <v>0.64149599999999996</v>
      </c>
      <c r="R15265" s="8">
        <v>0.79909677838871596</v>
      </c>
      <c r="S15265" s="7"/>
      <c r="T15265" s="8">
        <v>9.6775420000000008E-3</v>
      </c>
      <c r="U15265" s="8">
        <v>-1.2441509833401201</v>
      </c>
      <c r="V15265" s="8">
        <v>0.89327800000000002</v>
      </c>
      <c r="W15265" s="8">
        <v>0.92998479493839503</v>
      </c>
    </row>
    <row r="15266" spans="1:23" x14ac:dyDescent="0.2">
      <c r="A15266" s="20" t="s">
        <v>30419</v>
      </c>
      <c r="B15266" s="16">
        <v>1</v>
      </c>
      <c r="C15266" s="18">
        <v>1682671</v>
      </c>
      <c r="D15266" s="18">
        <v>1711470</v>
      </c>
      <c r="E15266" s="7" t="s">
        <v>30420</v>
      </c>
      <c r="F15266" s="8">
        <v>2.688049E-2</v>
      </c>
      <c r="G15266" s="8">
        <v>0.66751899999999997</v>
      </c>
      <c r="H15266" s="8">
        <v>0.79914748452287798</v>
      </c>
      <c r="I15266" s="7"/>
      <c r="J15266" s="8">
        <v>-6.82243E-3</v>
      </c>
      <c r="K15266" s="8">
        <v>1.43901596316706</v>
      </c>
      <c r="L15266" s="8">
        <v>0.92492700000000005</v>
      </c>
      <c r="M15266" s="8">
        <v>0.95819187594433397</v>
      </c>
      <c r="N15266" s="7"/>
      <c r="O15266" s="8">
        <v>2.688049E-2</v>
      </c>
      <c r="P15266" s="8">
        <v>-0.43307263821205699</v>
      </c>
      <c r="Q15266" s="8">
        <v>0.66751899999999997</v>
      </c>
      <c r="R15266" s="8">
        <v>0.81512103326565699</v>
      </c>
      <c r="S15266" s="7"/>
      <c r="T15266" s="8">
        <v>2.4853416999999999E-2</v>
      </c>
      <c r="U15266" s="8">
        <v>-0.57816903841727296</v>
      </c>
      <c r="V15266" s="8">
        <v>0.71842499999999998</v>
      </c>
      <c r="W15266" s="8">
        <v>0.79914748452287798</v>
      </c>
    </row>
    <row r="15267" spans="1:23" x14ac:dyDescent="0.2">
      <c r="A15267" s="20" t="s">
        <v>30421</v>
      </c>
      <c r="B15267" s="16">
        <v>19</v>
      </c>
      <c r="C15267" s="18">
        <v>14583278</v>
      </c>
      <c r="D15267" s="18">
        <v>14586166</v>
      </c>
      <c r="E15267" s="7" t="s">
        <v>30422</v>
      </c>
      <c r="F15267" s="8">
        <v>3.0302226000000002E-2</v>
      </c>
      <c r="G15267" s="8">
        <v>0.67842999999999998</v>
      </c>
      <c r="H15267" s="8">
        <v>0.79997116693067805</v>
      </c>
      <c r="I15267" s="7"/>
      <c r="J15267" s="8">
        <v>-3.0302226000000002E-2</v>
      </c>
      <c r="K15267" s="8">
        <v>0.46331304028967601</v>
      </c>
      <c r="L15267" s="8">
        <v>0.67842999999999998</v>
      </c>
      <c r="M15267" s="8">
        <v>0.79997116693067805</v>
      </c>
      <c r="N15267" s="7"/>
      <c r="O15267" s="8">
        <v>1.7899363000000001E-2</v>
      </c>
      <c r="P15267" s="8">
        <v>-0.77196020071944005</v>
      </c>
      <c r="Q15267" s="8">
        <v>0.77993100000000004</v>
      </c>
      <c r="R15267" s="8">
        <v>0.88314968431727603</v>
      </c>
      <c r="S15267" s="7"/>
      <c r="T15267" s="8">
        <v>4.0340710000000002E-3</v>
      </c>
      <c r="U15267" s="8">
        <v>-1.68233447295452</v>
      </c>
      <c r="V15267" s="8">
        <v>0.95374800000000004</v>
      </c>
      <c r="W15267" s="8">
        <v>0.96976051515545703</v>
      </c>
    </row>
    <row r="15268" spans="1:23" x14ac:dyDescent="0.2">
      <c r="A15268" s="20" t="s">
        <v>30423</v>
      </c>
      <c r="B15268" s="16">
        <v>12</v>
      </c>
      <c r="C15268" s="18">
        <v>7074490</v>
      </c>
      <c r="D15268" s="18">
        <v>7079916</v>
      </c>
      <c r="E15268" s="7" t="s">
        <v>30424</v>
      </c>
      <c r="F15268" s="8">
        <v>3.1058391000000001E-2</v>
      </c>
      <c r="G15268" s="8">
        <v>0.65890700000000002</v>
      </c>
      <c r="H15268" s="8">
        <v>0.800186793334841</v>
      </c>
      <c r="I15268" s="7"/>
      <c r="J15268" s="8">
        <v>3.1058391000000001E-2</v>
      </c>
      <c r="K15268" s="8">
        <v>-0.46451893032247199</v>
      </c>
      <c r="L15268" s="8">
        <v>0.67886199999999997</v>
      </c>
      <c r="M15268" s="8">
        <v>0.800186793334841</v>
      </c>
      <c r="N15268" s="7"/>
      <c r="O15268" s="8">
        <v>-2.6983070000000001E-2</v>
      </c>
      <c r="P15268" s="8">
        <v>0.40948196413270599</v>
      </c>
      <c r="Q15268" s="8">
        <v>0.65890700000000002</v>
      </c>
      <c r="R15268" s="8">
        <v>0.810260716173694</v>
      </c>
      <c r="S15268" s="7"/>
      <c r="T15268" s="8">
        <v>-1.5134297E-2</v>
      </c>
      <c r="U15268" s="8">
        <v>0.96808884587853805</v>
      </c>
      <c r="V15268" s="8">
        <v>0.83350000000000002</v>
      </c>
      <c r="W15268" s="8">
        <v>0.88598340813273502</v>
      </c>
    </row>
    <row r="15269" spans="1:23" x14ac:dyDescent="0.2">
      <c r="A15269" s="20" t="s">
        <v>30425</v>
      </c>
      <c r="B15269" s="16">
        <v>12</v>
      </c>
      <c r="C15269" s="18">
        <v>49297916</v>
      </c>
      <c r="D15269" s="18">
        <v>49315359</v>
      </c>
      <c r="E15269" s="7" t="s">
        <v>30426</v>
      </c>
      <c r="F15269" s="8">
        <v>3.0080499E-2</v>
      </c>
      <c r="G15269" s="8">
        <v>0.67946899999999999</v>
      </c>
      <c r="H15269" s="8">
        <v>0.80071311029023695</v>
      </c>
      <c r="I15269" s="7"/>
      <c r="J15269" s="8">
        <v>-3.0080499E-2</v>
      </c>
      <c r="K15269" s="8">
        <v>0.46621446005678002</v>
      </c>
      <c r="L15269" s="8">
        <v>0.67946899999999999</v>
      </c>
      <c r="M15269" s="8">
        <v>0.80071311029023695</v>
      </c>
      <c r="N15269" s="7"/>
      <c r="O15269" s="8">
        <v>1.7369809E-2</v>
      </c>
      <c r="P15269" s="8">
        <v>-0.90850400261397901</v>
      </c>
      <c r="Q15269" s="8">
        <v>0.81819399999999998</v>
      </c>
      <c r="R15269" s="8">
        <v>0.905807975070822</v>
      </c>
      <c r="S15269" s="7"/>
      <c r="T15269" s="8">
        <v>1.9792777000000001E-2</v>
      </c>
      <c r="U15269" s="8">
        <v>-0.77049216650781305</v>
      </c>
      <c r="V15269" s="8">
        <v>0.77949599999999997</v>
      </c>
      <c r="W15269" s="8">
        <v>0.84541747190231697</v>
      </c>
    </row>
    <row r="15270" spans="1:23" x14ac:dyDescent="0.2">
      <c r="A15270" s="20" t="s">
        <v>30427</v>
      </c>
      <c r="B15270" s="16">
        <v>20</v>
      </c>
      <c r="C15270" s="18">
        <v>33590207</v>
      </c>
      <c r="D15270" s="18">
        <v>33680610</v>
      </c>
      <c r="E15270" s="7" t="s">
        <v>30428</v>
      </c>
      <c r="F15270" s="8">
        <v>2.9339923E-2</v>
      </c>
      <c r="G15270" s="8">
        <v>0.64460399999999995</v>
      </c>
      <c r="H15270" s="8">
        <v>0.80105953478018899</v>
      </c>
      <c r="I15270" s="7"/>
      <c r="J15270" s="8">
        <v>1.1434685999999999E-2</v>
      </c>
      <c r="K15270" s="8">
        <v>-1.1568050944250901</v>
      </c>
      <c r="L15270" s="8">
        <v>0.87632399999999999</v>
      </c>
      <c r="M15270" s="8">
        <v>0.92956249657325096</v>
      </c>
      <c r="N15270" s="7"/>
      <c r="O15270" s="8">
        <v>2.9339923E-2</v>
      </c>
      <c r="P15270" s="8">
        <v>-0.37079261805847902</v>
      </c>
      <c r="Q15270" s="8">
        <v>0.64460399999999995</v>
      </c>
      <c r="R15270" s="8">
        <v>0.80105953478018899</v>
      </c>
      <c r="S15270" s="7"/>
      <c r="T15270" s="8">
        <v>2.1956617000000001E-2</v>
      </c>
      <c r="U15270" s="8">
        <v>-0.69482017989191902</v>
      </c>
      <c r="V15270" s="8">
        <v>0.75641599999999998</v>
      </c>
      <c r="W15270" s="8">
        <v>0.82820584940813902</v>
      </c>
    </row>
    <row r="15271" spans="1:23" x14ac:dyDescent="0.2">
      <c r="A15271" s="20" t="s">
        <v>30429</v>
      </c>
      <c r="B15271" s="16">
        <v>22</v>
      </c>
      <c r="C15271" s="18">
        <v>30884889</v>
      </c>
      <c r="D15271" s="18">
        <v>30901682</v>
      </c>
      <c r="E15271" s="7" t="s">
        <v>30430</v>
      </c>
      <c r="F15271" s="8">
        <v>2.8544732E-2</v>
      </c>
      <c r="G15271" s="8">
        <v>0.69422700000000004</v>
      </c>
      <c r="H15271" s="8">
        <v>0.80111388369116998</v>
      </c>
      <c r="I15271" s="7"/>
      <c r="J15271" s="8">
        <v>2.8544732E-2</v>
      </c>
      <c r="K15271" s="8">
        <v>-0.50786788245728898</v>
      </c>
      <c r="L15271" s="8">
        <v>0.69422700000000004</v>
      </c>
      <c r="M15271" s="8">
        <v>0.81143685240017904</v>
      </c>
      <c r="N15271" s="7"/>
      <c r="O15271" s="8">
        <v>-1.8665734999999999E-2</v>
      </c>
      <c r="P15271" s="8">
        <v>0.97558935863801299</v>
      </c>
      <c r="Q15271" s="8">
        <v>0.83536600000000005</v>
      </c>
      <c r="R15271" s="8">
        <v>0.91445667450980395</v>
      </c>
      <c r="S15271" s="7"/>
      <c r="T15271" s="8">
        <v>2.4834037999999999E-2</v>
      </c>
      <c r="U15271" s="8">
        <v>-0.58539522310315695</v>
      </c>
      <c r="V15271" s="8">
        <v>0.72085900000000003</v>
      </c>
      <c r="W15271" s="8">
        <v>0.80111388369116998</v>
      </c>
    </row>
    <row r="15272" spans="1:23" x14ac:dyDescent="0.2">
      <c r="A15272" s="20" t="s">
        <v>30431</v>
      </c>
      <c r="B15272" s="16">
        <v>17</v>
      </c>
      <c r="C15272" s="18">
        <v>39669997</v>
      </c>
      <c r="D15272" s="18">
        <v>39675142</v>
      </c>
      <c r="E15272" s="7" t="s">
        <v>30432</v>
      </c>
      <c r="F15272" s="8">
        <v>3.0107289999999998E-2</v>
      </c>
      <c r="G15272" s="8">
        <v>0.68015999999999999</v>
      </c>
      <c r="H15272" s="8">
        <v>0.801245128174215</v>
      </c>
      <c r="I15272" s="7"/>
      <c r="J15272" s="8">
        <v>3.0107289999999998E-2</v>
      </c>
      <c r="K15272" s="8">
        <v>-0.46814625954113298</v>
      </c>
      <c r="L15272" s="8">
        <v>0.68015999999999999</v>
      </c>
      <c r="M15272" s="8">
        <v>0.801245128174215</v>
      </c>
      <c r="N15272" s="7"/>
      <c r="O15272" s="8">
        <v>2.5663864000000002E-2</v>
      </c>
      <c r="P15272" s="8">
        <v>-0.52463061488497398</v>
      </c>
      <c r="Q15272" s="8">
        <v>0.70008000000000004</v>
      </c>
      <c r="R15272" s="8">
        <v>0.837182570379437</v>
      </c>
      <c r="S15272" s="7"/>
      <c r="T15272" s="8">
        <v>2.2102758E-2</v>
      </c>
      <c r="U15272" s="8">
        <v>-0.68700432971576597</v>
      </c>
      <c r="V15272" s="8">
        <v>0.75395999999999996</v>
      </c>
      <c r="W15272" s="8">
        <v>0.82655885545970997</v>
      </c>
    </row>
    <row r="15273" spans="1:23" x14ac:dyDescent="0.2">
      <c r="A15273" s="20" t="s">
        <v>30433</v>
      </c>
      <c r="B15273" s="16">
        <v>15</v>
      </c>
      <c r="C15273" s="18">
        <v>30488239</v>
      </c>
      <c r="D15273" s="18">
        <v>30506743</v>
      </c>
      <c r="E15273" s="7" t="s">
        <v>30434</v>
      </c>
      <c r="F15273" s="8">
        <v>2.9350826E-2</v>
      </c>
      <c r="G15273" s="8">
        <v>0.64550600000000002</v>
      </c>
      <c r="H15273" s="8">
        <v>0.801409720594075</v>
      </c>
      <c r="I15273" s="7"/>
      <c r="J15273" s="8">
        <v>-4.9462810000000003E-3</v>
      </c>
      <c r="K15273" s="8">
        <v>1.6049173262305101</v>
      </c>
      <c r="L15273" s="8">
        <v>0.94574400000000003</v>
      </c>
      <c r="M15273" s="8">
        <v>0.97026121992518199</v>
      </c>
      <c r="N15273" s="7"/>
      <c r="O15273" s="8">
        <v>2.9350826E-2</v>
      </c>
      <c r="P15273" s="8">
        <v>-0.37321558187950798</v>
      </c>
      <c r="Q15273" s="8">
        <v>0.64550600000000002</v>
      </c>
      <c r="R15273" s="8">
        <v>0.801409720594075</v>
      </c>
      <c r="S15273" s="7"/>
      <c r="T15273" s="8">
        <v>1.4515281E-2</v>
      </c>
      <c r="U15273" s="8">
        <v>-0.99061010813461303</v>
      </c>
      <c r="V15273" s="8">
        <v>0.83906199999999997</v>
      </c>
      <c r="W15273" s="8">
        <v>0.89044244290563501</v>
      </c>
    </row>
    <row r="15274" spans="1:23" x14ac:dyDescent="0.2">
      <c r="A15274" s="20" t="s">
        <v>30435</v>
      </c>
      <c r="B15274" s="16">
        <v>17</v>
      </c>
      <c r="C15274" s="18">
        <v>80572438</v>
      </c>
      <c r="D15274" s="18">
        <v>80606320</v>
      </c>
      <c r="E15274" s="7" t="s">
        <v>30436</v>
      </c>
      <c r="F15274" s="8">
        <v>3.1852368999999998E-2</v>
      </c>
      <c r="G15274" s="8">
        <v>0.64633499999999999</v>
      </c>
      <c r="H15274" s="8">
        <v>0.80155252660797804</v>
      </c>
      <c r="I15274" s="7"/>
      <c r="J15274" s="8">
        <v>-1.318266E-3</v>
      </c>
      <c r="K15274" s="8">
        <v>2.1778661940387898</v>
      </c>
      <c r="L15274" s="8">
        <v>0.98529199999999995</v>
      </c>
      <c r="M15274" s="8">
        <v>0.99233841530829203</v>
      </c>
      <c r="N15274" s="7"/>
      <c r="O15274" s="8">
        <v>-3.1852368999999998E-2</v>
      </c>
      <c r="P15274" s="8">
        <v>0.37544438573908601</v>
      </c>
      <c r="Q15274" s="8">
        <v>0.64633499999999999</v>
      </c>
      <c r="R15274" s="8">
        <v>0.80155252660797804</v>
      </c>
      <c r="S15274" s="7"/>
      <c r="T15274" s="8">
        <v>2.2024136E-2</v>
      </c>
      <c r="U15274" s="8">
        <v>-0.69336901824010799</v>
      </c>
      <c r="V15274" s="8">
        <v>0.75596099999999999</v>
      </c>
      <c r="W15274" s="8">
        <v>0.82788162757461103</v>
      </c>
    </row>
    <row r="15275" spans="1:23" x14ac:dyDescent="0.2">
      <c r="A15275" s="20" t="s">
        <v>30437</v>
      </c>
      <c r="B15275" s="16">
        <v>3</v>
      </c>
      <c r="C15275" s="18">
        <v>187086173</v>
      </c>
      <c r="D15275" s="18">
        <v>187089864</v>
      </c>
      <c r="E15275" s="7" t="s">
        <v>30438</v>
      </c>
      <c r="F15275" s="8">
        <v>2.4658350999999998E-2</v>
      </c>
      <c r="G15275" s="8">
        <v>0.72170000000000001</v>
      </c>
      <c r="H15275" s="8">
        <v>0.80159261048742403</v>
      </c>
      <c r="I15275" s="7"/>
      <c r="J15275" s="8">
        <v>-1.0190672E-2</v>
      </c>
      <c r="K15275" s="8">
        <v>1.21282169216706</v>
      </c>
      <c r="L15275" s="8">
        <v>0.887401</v>
      </c>
      <c r="M15275" s="8">
        <v>0.93659121139693502</v>
      </c>
      <c r="N15275" s="7"/>
      <c r="O15275" s="8">
        <v>2.9268139999999998E-3</v>
      </c>
      <c r="P15275" s="8">
        <v>-1.7980316017606399</v>
      </c>
      <c r="Q15275" s="8">
        <v>0.96391400000000005</v>
      </c>
      <c r="R15275" s="8">
        <v>0.98290304292237496</v>
      </c>
      <c r="S15275" s="7"/>
      <c r="T15275" s="8">
        <v>-2.4658350999999998E-2</v>
      </c>
      <c r="U15275" s="8">
        <v>0.58789913067561494</v>
      </c>
      <c r="V15275" s="8">
        <v>0.72170000000000001</v>
      </c>
      <c r="W15275" s="8">
        <v>0.80159261048742403</v>
      </c>
    </row>
    <row r="15276" spans="1:23" x14ac:dyDescent="0.2">
      <c r="A15276" s="20" t="s">
        <v>30439</v>
      </c>
      <c r="B15276" s="16">
        <v>11</v>
      </c>
      <c r="C15276" s="18">
        <v>118401907</v>
      </c>
      <c r="D15276" s="18">
        <v>118418001</v>
      </c>
      <c r="E15276" s="7" t="s">
        <v>30440</v>
      </c>
      <c r="F15276" s="8">
        <v>2.9148469E-2</v>
      </c>
      <c r="G15276" s="8">
        <v>0.68101299999999998</v>
      </c>
      <c r="H15276" s="8">
        <v>0.80180727694509302</v>
      </c>
      <c r="I15276" s="7"/>
      <c r="J15276" s="8">
        <v>2.9148469E-2</v>
      </c>
      <c r="K15276" s="8">
        <v>-0.47053336831909498</v>
      </c>
      <c r="L15276" s="8">
        <v>0.68101299999999998</v>
      </c>
      <c r="M15276" s="8">
        <v>0.80180727694509302</v>
      </c>
      <c r="N15276" s="7"/>
      <c r="O15276" s="8">
        <v>1.9706247E-2</v>
      </c>
      <c r="P15276" s="8">
        <v>-0.69834094296799798</v>
      </c>
      <c r="Q15276" s="8">
        <v>0.75751800000000002</v>
      </c>
      <c r="R15276" s="8">
        <v>0.86951149431025598</v>
      </c>
      <c r="S15276" s="7"/>
      <c r="T15276" s="8">
        <v>2.4662554E-2</v>
      </c>
      <c r="U15276" s="8">
        <v>-0.59351880764059495</v>
      </c>
      <c r="V15276" s="8">
        <v>0.72358299999999998</v>
      </c>
      <c r="W15276" s="8">
        <v>0.80311342345924497</v>
      </c>
    </row>
    <row r="15277" spans="1:23" x14ac:dyDescent="0.2">
      <c r="A15277" s="20" t="s">
        <v>30441</v>
      </c>
      <c r="B15277" s="16">
        <v>9</v>
      </c>
      <c r="C15277" s="18">
        <v>136442203</v>
      </c>
      <c r="D15277" s="18">
        <v>136474511</v>
      </c>
      <c r="E15277" s="7" t="s">
        <v>30442</v>
      </c>
      <c r="F15277" s="8">
        <v>4.1611425E-2</v>
      </c>
      <c r="G15277" s="8">
        <v>0.65114700000000003</v>
      </c>
      <c r="H15277" s="8">
        <v>0.80223438121047896</v>
      </c>
      <c r="I15277" s="7"/>
      <c r="J15277" s="8">
        <v>-2.9707594E-2</v>
      </c>
      <c r="K15277" s="8">
        <v>0.47255597216446499</v>
      </c>
      <c r="L15277" s="8">
        <v>0.68173499999999998</v>
      </c>
      <c r="M15277" s="8">
        <v>0.80223438121047896</v>
      </c>
      <c r="N15277" s="7"/>
      <c r="O15277" s="8">
        <v>-4.1611425E-2</v>
      </c>
      <c r="P15277" s="8">
        <v>0.38841898090744797</v>
      </c>
      <c r="Q15277" s="8">
        <v>0.65114700000000003</v>
      </c>
      <c r="R15277" s="8">
        <v>0.804897193104539</v>
      </c>
      <c r="S15277" s="7"/>
      <c r="T15277" s="8">
        <v>-1.006552E-3</v>
      </c>
      <c r="U15277" s="8">
        <v>2.2685123030546102</v>
      </c>
      <c r="V15277" s="8">
        <v>0.98835099999999998</v>
      </c>
      <c r="W15277" s="8">
        <v>0.99241410791366902</v>
      </c>
    </row>
    <row r="15278" spans="1:23" x14ac:dyDescent="0.2">
      <c r="A15278" s="20" t="s">
        <v>30443</v>
      </c>
      <c r="B15278" s="16">
        <v>10</v>
      </c>
      <c r="C15278" s="18">
        <v>89623382</v>
      </c>
      <c r="D15278" s="18">
        <v>89731687</v>
      </c>
      <c r="E15278" s="7" t="s">
        <v>30444</v>
      </c>
      <c r="F15278" s="8">
        <v>2.4840722999999999E-2</v>
      </c>
      <c r="G15278" s="8">
        <v>0.72313300000000003</v>
      </c>
      <c r="H15278" s="8">
        <v>0.80287639545454503</v>
      </c>
      <c r="I15278" s="7"/>
      <c r="J15278" s="8">
        <v>1.5998961999999999E-2</v>
      </c>
      <c r="K15278" s="8">
        <v>-0.93748720951582498</v>
      </c>
      <c r="L15278" s="8">
        <v>0.82574599999999998</v>
      </c>
      <c r="M15278" s="8">
        <v>0.89983000850470596</v>
      </c>
      <c r="N15278" s="7"/>
      <c r="O15278" s="8">
        <v>2.2400902E-2</v>
      </c>
      <c r="P15278" s="8">
        <v>-0.65133540240446497</v>
      </c>
      <c r="Q15278" s="8">
        <v>0.74258500000000005</v>
      </c>
      <c r="R15278" s="8">
        <v>0.86042272635635897</v>
      </c>
      <c r="S15278" s="7"/>
      <c r="T15278" s="8">
        <v>2.4840722999999999E-2</v>
      </c>
      <c r="U15278" s="8">
        <v>-0.59217411650241303</v>
      </c>
      <c r="V15278" s="8">
        <v>0.72313300000000003</v>
      </c>
      <c r="W15278" s="8">
        <v>0.80287639545454503</v>
      </c>
    </row>
    <row r="15279" spans="1:23" x14ac:dyDescent="0.2">
      <c r="A15279" s="20" t="s">
        <v>30445</v>
      </c>
      <c r="B15279" s="16">
        <v>2</v>
      </c>
      <c r="C15279" s="18">
        <v>37311661</v>
      </c>
      <c r="D15279" s="18">
        <v>37326387</v>
      </c>
      <c r="E15279" s="7" t="s">
        <v>30446</v>
      </c>
      <c r="F15279" s="8">
        <v>2.5036169E-2</v>
      </c>
      <c r="G15279" s="8">
        <v>0.72367700000000001</v>
      </c>
      <c r="H15279" s="8">
        <v>0.80316072871849498</v>
      </c>
      <c r="I15279" s="7"/>
      <c r="J15279" s="8">
        <v>-4.7120310000000002E-3</v>
      </c>
      <c r="K15279" s="8">
        <v>1.6342517518889399</v>
      </c>
      <c r="L15279" s="8">
        <v>0.94889699999999999</v>
      </c>
      <c r="M15279" s="8">
        <v>0.97152245218758204</v>
      </c>
      <c r="N15279" s="7"/>
      <c r="O15279" s="8">
        <v>-1.5311319E-2</v>
      </c>
      <c r="P15279" s="8">
        <v>0.85633953356223502</v>
      </c>
      <c r="Q15279" s="8">
        <v>0.804095</v>
      </c>
      <c r="R15279" s="8">
        <v>0.89757305341331095</v>
      </c>
      <c r="S15279" s="7"/>
      <c r="T15279" s="8">
        <v>2.5036169E-2</v>
      </c>
      <c r="U15279" s="8">
        <v>-0.59379983415220405</v>
      </c>
      <c r="V15279" s="8">
        <v>0.72367700000000001</v>
      </c>
      <c r="W15279" s="8">
        <v>0.80316072871849498</v>
      </c>
    </row>
    <row r="15280" spans="1:23" x14ac:dyDescent="0.2">
      <c r="A15280" s="20" t="s">
        <v>30447</v>
      </c>
      <c r="B15280" s="16" t="s">
        <v>52</v>
      </c>
      <c r="C15280" s="18">
        <v>153991139</v>
      </c>
      <c r="D15280" s="18">
        <v>154005964</v>
      </c>
      <c r="E15280" s="7" t="s">
        <v>30448</v>
      </c>
      <c r="F15280" s="8">
        <v>3.1986093E-2</v>
      </c>
      <c r="G15280" s="8">
        <v>0.64901699999999996</v>
      </c>
      <c r="H15280" s="8">
        <v>0.80340780361102304</v>
      </c>
      <c r="I15280" s="7"/>
      <c r="J15280" s="8">
        <v>-1.6676294000000001E-2</v>
      </c>
      <c r="K15280" s="8">
        <v>0.92628093709247195</v>
      </c>
      <c r="L15280" s="8">
        <v>0.82284999999999997</v>
      </c>
      <c r="M15280" s="8">
        <v>0.89755015002442295</v>
      </c>
      <c r="N15280" s="7"/>
      <c r="O15280" s="8">
        <v>3.1986093E-2</v>
      </c>
      <c r="P15280" s="8">
        <v>-0.38266792448747</v>
      </c>
      <c r="Q15280" s="8">
        <v>0.64901699999999996</v>
      </c>
      <c r="R15280" s="8">
        <v>0.80340780361102304</v>
      </c>
      <c r="S15280" s="7"/>
      <c r="T15280" s="8">
        <v>-1.3495027999999999E-2</v>
      </c>
      <c r="U15280" s="8">
        <v>1.0291738247462601</v>
      </c>
      <c r="V15280" s="8">
        <v>0.84830099999999997</v>
      </c>
      <c r="W15280" s="8">
        <v>0.89756607770407504</v>
      </c>
    </row>
    <row r="15281" spans="1:23" x14ac:dyDescent="0.2">
      <c r="A15281" s="20" t="s">
        <v>30449</v>
      </c>
      <c r="B15281" s="16">
        <v>3</v>
      </c>
      <c r="C15281" s="18">
        <v>107241809</v>
      </c>
      <c r="D15281" s="18">
        <v>107530186</v>
      </c>
      <c r="E15281" s="7" t="s">
        <v>30450</v>
      </c>
      <c r="F15281" s="8">
        <v>2.9262673999999999E-2</v>
      </c>
      <c r="G15281" s="8">
        <v>0.64976299999999998</v>
      </c>
      <c r="H15281" s="8">
        <v>0.80382203355492199</v>
      </c>
      <c r="I15281" s="7"/>
      <c r="J15281" s="8">
        <v>1.3379999E-2</v>
      </c>
      <c r="K15281" s="8">
        <v>-1.05849023574787</v>
      </c>
      <c r="L15281" s="8">
        <v>0.85508399999999996</v>
      </c>
      <c r="M15281" s="8">
        <v>0.91760698311599198</v>
      </c>
      <c r="N15281" s="7"/>
      <c r="O15281" s="8">
        <v>-2.9262673999999999E-2</v>
      </c>
      <c r="P15281" s="8">
        <v>0.38468069469578597</v>
      </c>
      <c r="Q15281" s="8">
        <v>0.64976299999999998</v>
      </c>
      <c r="R15281" s="8">
        <v>0.80382203355492199</v>
      </c>
      <c r="S15281" s="7"/>
      <c r="T15281" s="8">
        <v>1.8745371E-2</v>
      </c>
      <c r="U15281" s="8">
        <v>-0.81216318693817202</v>
      </c>
      <c r="V15281" s="8">
        <v>0.79165099999999999</v>
      </c>
      <c r="W15281" s="8">
        <v>0.85451515205082196</v>
      </c>
    </row>
    <row r="15282" spans="1:23" x14ac:dyDescent="0.2">
      <c r="A15282" s="20" t="s">
        <v>30451</v>
      </c>
      <c r="B15282" s="16">
        <v>7</v>
      </c>
      <c r="C15282" s="18">
        <v>66093868</v>
      </c>
      <c r="D15282" s="18">
        <v>66108216</v>
      </c>
      <c r="E15282" s="7" t="s">
        <v>30452</v>
      </c>
      <c r="F15282" s="8">
        <v>2.9514273000000001E-2</v>
      </c>
      <c r="G15282" s="8">
        <v>0.684388</v>
      </c>
      <c r="H15282" s="8">
        <v>0.80385525103313504</v>
      </c>
      <c r="I15282" s="7"/>
      <c r="J15282" s="8">
        <v>-2.9514273000000001E-2</v>
      </c>
      <c r="K15282" s="8">
        <v>0.48000477176637701</v>
      </c>
      <c r="L15282" s="8">
        <v>0.684388</v>
      </c>
      <c r="M15282" s="8">
        <v>0.80385525103313504</v>
      </c>
      <c r="N15282" s="7"/>
      <c r="O15282" s="8">
        <v>1.5104189000000001E-2</v>
      </c>
      <c r="P15282" s="8">
        <v>-0.89813046306392397</v>
      </c>
      <c r="Q15282" s="8">
        <v>0.815442</v>
      </c>
      <c r="R15282" s="8">
        <v>0.90442665985525805</v>
      </c>
      <c r="S15282" s="7"/>
      <c r="T15282" s="8">
        <v>-1.9083676000000001E-2</v>
      </c>
      <c r="U15282" s="8">
        <v>0.79677106955103705</v>
      </c>
      <c r="V15282" s="8">
        <v>0.78720800000000002</v>
      </c>
      <c r="W15282" s="8">
        <v>0.85077678761061903</v>
      </c>
    </row>
    <row r="15283" spans="1:23" x14ac:dyDescent="0.2">
      <c r="A15283" s="20" t="s">
        <v>30453</v>
      </c>
      <c r="B15283" s="16">
        <v>19</v>
      </c>
      <c r="C15283" s="18">
        <v>47364254</v>
      </c>
      <c r="D15283" s="18">
        <v>47508334</v>
      </c>
      <c r="E15283" s="7" t="s">
        <v>30454</v>
      </c>
      <c r="F15283" s="8">
        <v>2.9122997000000001E-2</v>
      </c>
      <c r="G15283" s="8">
        <v>0.65069399999999999</v>
      </c>
      <c r="H15283" s="8">
        <v>0.80452808732104697</v>
      </c>
      <c r="I15283" s="7"/>
      <c r="J15283" s="8">
        <v>1.6436246000000002E-2</v>
      </c>
      <c r="K15283" s="8">
        <v>-0.939866583448148</v>
      </c>
      <c r="L15283" s="8">
        <v>0.82635700000000001</v>
      </c>
      <c r="M15283" s="8">
        <v>0.90021583386759596</v>
      </c>
      <c r="N15283" s="7"/>
      <c r="O15283" s="8">
        <v>2.9122997000000001E-2</v>
      </c>
      <c r="P15283" s="8">
        <v>-0.38719479932499001</v>
      </c>
      <c r="Q15283" s="8">
        <v>0.65069399999999999</v>
      </c>
      <c r="R15283" s="8">
        <v>0.80452808732104697</v>
      </c>
      <c r="S15283" s="7"/>
      <c r="T15283" s="8">
        <v>-2.0318645999999999E-2</v>
      </c>
      <c r="U15283" s="8">
        <v>0.74467866468121302</v>
      </c>
      <c r="V15283" s="8">
        <v>0.77176699999999998</v>
      </c>
      <c r="W15283" s="8">
        <v>0.83919461213132995</v>
      </c>
    </row>
    <row r="15284" spans="1:23" x14ac:dyDescent="0.2">
      <c r="A15284" s="20" t="s">
        <v>30455</v>
      </c>
      <c r="B15284" s="16">
        <v>2</v>
      </c>
      <c r="C15284" s="18">
        <v>95691453</v>
      </c>
      <c r="D15284" s="18">
        <v>95719737</v>
      </c>
      <c r="E15284" s="7" t="s">
        <v>30456</v>
      </c>
      <c r="F15284" s="8">
        <v>2.4661870999999998E-2</v>
      </c>
      <c r="G15284" s="8">
        <v>0.72558400000000001</v>
      </c>
      <c r="H15284" s="8">
        <v>0.804762955016319</v>
      </c>
      <c r="I15284" s="7"/>
      <c r="J15284" s="8">
        <v>1.6485896E-2</v>
      </c>
      <c r="K15284" s="8">
        <v>-0.91577293833953799</v>
      </c>
      <c r="L15284" s="8">
        <v>0.82010700000000003</v>
      </c>
      <c r="M15284" s="8">
        <v>0.89643469855254898</v>
      </c>
      <c r="N15284" s="7"/>
      <c r="O15284" s="8">
        <v>-1.0882411999999999E-2</v>
      </c>
      <c r="P15284" s="8">
        <v>1.1049298198695701</v>
      </c>
      <c r="Q15284" s="8">
        <v>0.86540499999999998</v>
      </c>
      <c r="R15284" s="8">
        <v>0.93309497585873902</v>
      </c>
      <c r="S15284" s="7"/>
      <c r="T15284" s="8">
        <v>-2.4661870999999998E-2</v>
      </c>
      <c r="U15284" s="8">
        <v>0.59951126545186195</v>
      </c>
      <c r="V15284" s="8">
        <v>0.72558400000000001</v>
      </c>
      <c r="W15284" s="8">
        <v>0.804762955016319</v>
      </c>
    </row>
    <row r="15285" spans="1:23" x14ac:dyDescent="0.2">
      <c r="A15285" s="20" t="s">
        <v>30457</v>
      </c>
      <c r="B15285" s="16">
        <v>16</v>
      </c>
      <c r="C15285" s="18">
        <v>67226058</v>
      </c>
      <c r="D15285" s="18">
        <v>67232821</v>
      </c>
      <c r="E15285" s="7" t="s">
        <v>30458</v>
      </c>
      <c r="F15285" s="8">
        <v>3.6614739E-2</v>
      </c>
      <c r="G15285" s="8">
        <v>0.651501</v>
      </c>
      <c r="H15285" s="8">
        <v>0.80501340499525798</v>
      </c>
      <c r="I15285" s="7"/>
      <c r="J15285" s="8">
        <v>1.9086296999999999E-2</v>
      </c>
      <c r="K15285" s="8">
        <v>-0.820087899273229</v>
      </c>
      <c r="L15285" s="8">
        <v>0.79391699999999998</v>
      </c>
      <c r="M15285" s="8">
        <v>0.87951075671461998</v>
      </c>
      <c r="N15285" s="7"/>
      <c r="O15285" s="8">
        <v>-3.6614739E-2</v>
      </c>
      <c r="P15285" s="8">
        <v>0.38937603136413101</v>
      </c>
      <c r="Q15285" s="8">
        <v>0.651501</v>
      </c>
      <c r="R15285" s="8">
        <v>0.80501340499525798</v>
      </c>
      <c r="S15285" s="7"/>
      <c r="T15285" s="8">
        <v>8.8755400000000003E-4</v>
      </c>
      <c r="U15285" s="8">
        <v>-2.3210156355941298</v>
      </c>
      <c r="V15285" s="8">
        <v>0.98985699999999999</v>
      </c>
      <c r="W15285" s="8">
        <v>0.99341580790960404</v>
      </c>
    </row>
    <row r="15286" spans="1:23" x14ac:dyDescent="0.2">
      <c r="A15286" s="20" t="s">
        <v>30459</v>
      </c>
      <c r="B15286" s="16">
        <v>2</v>
      </c>
      <c r="C15286" s="18">
        <v>206858445</v>
      </c>
      <c r="D15286" s="18">
        <v>206950898</v>
      </c>
      <c r="E15286" s="7" t="s">
        <v>30460</v>
      </c>
      <c r="F15286" s="8">
        <v>2.8679698999999999E-2</v>
      </c>
      <c r="G15286" s="8">
        <v>0.65186699999999997</v>
      </c>
      <c r="H15286" s="8">
        <v>0.80521414018174597</v>
      </c>
      <c r="I15286" s="7"/>
      <c r="J15286" s="8">
        <v>1.1394705E-2</v>
      </c>
      <c r="K15286" s="8">
        <v>-1.1568882987240601</v>
      </c>
      <c r="L15286" s="8">
        <v>0.87634100000000004</v>
      </c>
      <c r="M15286" s="8">
        <v>0.92956249657325096</v>
      </c>
      <c r="N15286" s="7"/>
      <c r="O15286" s="8">
        <v>-2.8679698999999999E-2</v>
      </c>
      <c r="P15286" s="8">
        <v>0.39036589934941701</v>
      </c>
      <c r="Q15286" s="8">
        <v>0.65186699999999997</v>
      </c>
      <c r="R15286" s="8">
        <v>0.80521414018174597</v>
      </c>
      <c r="S15286" s="7"/>
      <c r="T15286" s="8">
        <v>-1.7963852999999998E-2</v>
      </c>
      <c r="U15286" s="8">
        <v>0.83694764040828096</v>
      </c>
      <c r="V15286" s="8">
        <v>0.79868899999999998</v>
      </c>
      <c r="W15286" s="8">
        <v>0.860211275182582</v>
      </c>
    </row>
    <row r="15287" spans="1:23" x14ac:dyDescent="0.2">
      <c r="A15287" s="20" t="s">
        <v>30461</v>
      </c>
      <c r="B15287" s="16">
        <v>12</v>
      </c>
      <c r="C15287" s="18">
        <v>53873453</v>
      </c>
      <c r="D15287" s="18">
        <v>53893242</v>
      </c>
      <c r="E15287" s="7" t="s">
        <v>30462</v>
      </c>
      <c r="F15287" s="8">
        <v>2.9158882000000001E-2</v>
      </c>
      <c r="G15287" s="8">
        <v>0.68585499999999999</v>
      </c>
      <c r="H15287" s="8">
        <v>0.80525169147577902</v>
      </c>
      <c r="I15287" s="7"/>
      <c r="J15287" s="8">
        <v>-2.9158882000000001E-2</v>
      </c>
      <c r="K15287" s="8">
        <v>0.484135089292898</v>
      </c>
      <c r="L15287" s="8">
        <v>0.68585499999999999</v>
      </c>
      <c r="M15287" s="8">
        <v>0.80525169147577902</v>
      </c>
      <c r="N15287" s="7"/>
      <c r="O15287" s="8">
        <v>-1.0270533E-2</v>
      </c>
      <c r="P15287" s="8">
        <v>1.1594519785536901</v>
      </c>
      <c r="Q15287" s="8">
        <v>0.87686399999999998</v>
      </c>
      <c r="R15287" s="8">
        <v>0.937958505097503</v>
      </c>
      <c r="S15287" s="7"/>
      <c r="T15287" s="8">
        <v>9.4949660000000005E-3</v>
      </c>
      <c r="U15287" s="8">
        <v>-1.2357271554854601</v>
      </c>
      <c r="V15287" s="8">
        <v>0.89171999999999996</v>
      </c>
      <c r="W15287" s="8">
        <v>0.92876826544073599</v>
      </c>
    </row>
    <row r="15288" spans="1:23" x14ac:dyDescent="0.2">
      <c r="A15288" s="20" t="s">
        <v>30463</v>
      </c>
      <c r="B15288" s="16">
        <v>1</v>
      </c>
      <c r="C15288" s="18">
        <v>55107459</v>
      </c>
      <c r="D15288" s="18">
        <v>55175939</v>
      </c>
      <c r="E15288" s="7" t="s">
        <v>30464</v>
      </c>
      <c r="F15288" s="8">
        <v>2.4356795000000001E-2</v>
      </c>
      <c r="G15288" s="8">
        <v>0.72673399999999999</v>
      </c>
      <c r="H15288" s="8">
        <v>0.80575259862401605</v>
      </c>
      <c r="I15288" s="7"/>
      <c r="J15288" s="8">
        <v>-1.239733E-2</v>
      </c>
      <c r="K15288" s="8">
        <v>1.0950744982307801</v>
      </c>
      <c r="L15288" s="8">
        <v>0.86325799999999997</v>
      </c>
      <c r="M15288" s="8">
        <v>0.92231898407490898</v>
      </c>
      <c r="N15288" s="7"/>
      <c r="O15288" s="8">
        <v>-1.4597390999999999E-2</v>
      </c>
      <c r="P15288" s="8">
        <v>0.92373174457606799</v>
      </c>
      <c r="Q15288" s="8">
        <v>0.822187</v>
      </c>
      <c r="R15288" s="8">
        <v>0.90792190970654596</v>
      </c>
      <c r="S15288" s="7"/>
      <c r="T15288" s="8">
        <v>-2.4356795000000001E-2</v>
      </c>
      <c r="U15288" s="8">
        <v>0.60296495960394403</v>
      </c>
      <c r="V15288" s="8">
        <v>0.72673399999999999</v>
      </c>
      <c r="W15288" s="8">
        <v>0.80575259862401605</v>
      </c>
    </row>
    <row r="15289" spans="1:23" x14ac:dyDescent="0.2">
      <c r="A15289" s="20" t="s">
        <v>30465</v>
      </c>
      <c r="B15289" s="16">
        <v>15</v>
      </c>
      <c r="C15289" s="18">
        <v>67493005</v>
      </c>
      <c r="D15289" s="18">
        <v>67547536</v>
      </c>
      <c r="E15289" s="7" t="s">
        <v>30466</v>
      </c>
      <c r="F15289" s="8">
        <v>3.0046436999999999E-2</v>
      </c>
      <c r="G15289" s="8">
        <v>0.68681300000000001</v>
      </c>
      <c r="H15289" s="8">
        <v>0.80603732252252203</v>
      </c>
      <c r="I15289" s="7"/>
      <c r="J15289" s="8">
        <v>3.0046436999999999E-2</v>
      </c>
      <c r="K15289" s="8">
        <v>-0.48683678485585702</v>
      </c>
      <c r="L15289" s="8">
        <v>0.68681300000000001</v>
      </c>
      <c r="M15289" s="8">
        <v>0.80603732252252203</v>
      </c>
      <c r="N15289" s="7"/>
      <c r="O15289" s="8">
        <v>4.3536570000000004E-3</v>
      </c>
      <c r="P15289" s="8">
        <v>-1.5829625520077899</v>
      </c>
      <c r="Q15289" s="8">
        <v>0.94328500000000004</v>
      </c>
      <c r="R15289" s="8">
        <v>0.97322921330517398</v>
      </c>
      <c r="S15289" s="7"/>
      <c r="T15289" s="8">
        <v>-3.37981E-4</v>
      </c>
      <c r="U15289" s="8">
        <v>2.67334040948356</v>
      </c>
      <c r="V15289" s="8">
        <v>0.99624500000000005</v>
      </c>
      <c r="W15289" s="8">
        <v>0.99752125544452996</v>
      </c>
    </row>
    <row r="15290" spans="1:23" x14ac:dyDescent="0.2">
      <c r="A15290" s="20" t="s">
        <v>30467</v>
      </c>
      <c r="B15290" s="16">
        <v>4</v>
      </c>
      <c r="C15290" s="18">
        <v>1717679</v>
      </c>
      <c r="D15290" s="18">
        <v>1723050</v>
      </c>
      <c r="E15290" s="7" t="s">
        <v>30468</v>
      </c>
      <c r="F15290" s="8">
        <v>2.8910074000000001E-2</v>
      </c>
      <c r="G15290" s="8">
        <v>0.68702300000000005</v>
      </c>
      <c r="H15290" s="8">
        <v>0.80615099354451303</v>
      </c>
      <c r="I15290" s="7"/>
      <c r="J15290" s="8">
        <v>2.8910074000000001E-2</v>
      </c>
      <c r="K15290" s="8">
        <v>-0.48742948903609501</v>
      </c>
      <c r="L15290" s="8">
        <v>0.68702300000000005</v>
      </c>
      <c r="M15290" s="8">
        <v>0.80615099354451303</v>
      </c>
      <c r="N15290" s="7"/>
      <c r="O15290" s="8">
        <v>-1.3509419999999999E-2</v>
      </c>
      <c r="P15290" s="8">
        <v>0.95731556781268701</v>
      </c>
      <c r="Q15290" s="8">
        <v>0.83079599999999998</v>
      </c>
      <c r="R15290" s="8">
        <v>0.91188056958292396</v>
      </c>
      <c r="S15290" s="7"/>
      <c r="T15290" s="8">
        <v>9.6934410000000006E-3</v>
      </c>
      <c r="U15290" s="8">
        <v>-1.22896747742984</v>
      </c>
      <c r="V15290" s="8">
        <v>0.89045799999999997</v>
      </c>
      <c r="W15290" s="8">
        <v>0.92812850456697105</v>
      </c>
    </row>
    <row r="15291" spans="1:23" x14ac:dyDescent="0.2">
      <c r="A15291" s="20" t="s">
        <v>30469</v>
      </c>
      <c r="B15291" s="16">
        <v>5</v>
      </c>
      <c r="C15291" s="18">
        <v>139175393</v>
      </c>
      <c r="D15291" s="18">
        <v>139224051</v>
      </c>
      <c r="E15291" s="7" t="s">
        <v>30470</v>
      </c>
      <c r="F15291" s="8">
        <v>2.9831634999999999E-2</v>
      </c>
      <c r="G15291" s="8">
        <v>0.68735199999999996</v>
      </c>
      <c r="H15291" s="8">
        <v>0.80643826718703104</v>
      </c>
      <c r="I15291" s="7"/>
      <c r="J15291" s="8">
        <v>2.9831634999999999E-2</v>
      </c>
      <c r="K15291" s="8">
        <v>-0.48835840340847297</v>
      </c>
      <c r="L15291" s="8">
        <v>0.68735199999999996</v>
      </c>
      <c r="M15291" s="8">
        <v>0.80643826718703104</v>
      </c>
      <c r="N15291" s="7"/>
      <c r="O15291" s="8">
        <v>2.1509133E-2</v>
      </c>
      <c r="P15291" s="8">
        <v>-0.60094593024230603</v>
      </c>
      <c r="Q15291" s="8">
        <v>0.72606199999999999</v>
      </c>
      <c r="R15291" s="8">
        <v>0.85285275529517801</v>
      </c>
      <c r="S15291" s="7"/>
      <c r="T15291" s="8">
        <v>-4.4586490000000003E-3</v>
      </c>
      <c r="U15291" s="8">
        <v>1.63687782590123</v>
      </c>
      <c r="V15291" s="8">
        <v>0.94917200000000002</v>
      </c>
      <c r="W15291" s="8">
        <v>0.96670003049058595</v>
      </c>
    </row>
    <row r="15292" spans="1:23" x14ac:dyDescent="0.2">
      <c r="A15292" s="20" t="s">
        <v>30471</v>
      </c>
      <c r="B15292" s="16">
        <v>9</v>
      </c>
      <c r="C15292" s="18">
        <v>91975702</v>
      </c>
      <c r="D15292" s="18">
        <v>92113028</v>
      </c>
      <c r="E15292" s="7" t="s">
        <v>30472</v>
      </c>
      <c r="F15292" s="8">
        <v>2.9302327999999999E-2</v>
      </c>
      <c r="G15292" s="8">
        <v>0.68737099999999995</v>
      </c>
      <c r="H15292" s="8">
        <v>0.80643826718703104</v>
      </c>
      <c r="I15292" s="7"/>
      <c r="J15292" s="8">
        <v>2.9302327999999999E-2</v>
      </c>
      <c r="K15292" s="8">
        <v>-0.48841206178448698</v>
      </c>
      <c r="L15292" s="8">
        <v>0.68737099999999995</v>
      </c>
      <c r="M15292" s="8">
        <v>0.80643826718703104</v>
      </c>
      <c r="N15292" s="7"/>
      <c r="O15292" s="8">
        <v>1.3764059999999999E-3</v>
      </c>
      <c r="P15292" s="8">
        <v>-2.11415536192417</v>
      </c>
      <c r="Q15292" s="8">
        <v>0.98274899999999998</v>
      </c>
      <c r="R15292" s="8">
        <v>0.99184888624919298</v>
      </c>
      <c r="S15292" s="7"/>
      <c r="T15292" s="8">
        <v>-7.8180929999999999E-3</v>
      </c>
      <c r="U15292" s="8">
        <v>1.3548542445473299</v>
      </c>
      <c r="V15292" s="8">
        <v>0.91226799999999997</v>
      </c>
      <c r="W15292" s="8">
        <v>0.94365890524086804</v>
      </c>
    </row>
    <row r="15293" spans="1:23" x14ac:dyDescent="0.2">
      <c r="A15293" s="20" t="s">
        <v>30473</v>
      </c>
      <c r="B15293" s="16">
        <v>2</v>
      </c>
      <c r="C15293" s="18">
        <v>85545150</v>
      </c>
      <c r="D15293" s="18">
        <v>85555112</v>
      </c>
      <c r="E15293" s="7" t="s">
        <v>30474</v>
      </c>
      <c r="F15293" s="8">
        <v>3.9747208999999999E-2</v>
      </c>
      <c r="G15293" s="8">
        <v>0.65457799999999999</v>
      </c>
      <c r="H15293" s="8">
        <v>0.80763277032359904</v>
      </c>
      <c r="I15293" s="7"/>
      <c r="J15293" s="8">
        <v>1.1181780000000001E-2</v>
      </c>
      <c r="K15293" s="8">
        <v>-1.1733487006907299</v>
      </c>
      <c r="L15293" s="8">
        <v>0.87967200000000001</v>
      </c>
      <c r="M15293" s="8">
        <v>0.93210289974920402</v>
      </c>
      <c r="N15293" s="7"/>
      <c r="O15293" s="8">
        <v>3.9747208999999999E-2</v>
      </c>
      <c r="P15293" s="8">
        <v>-0.39770995290487399</v>
      </c>
      <c r="Q15293" s="8">
        <v>0.65457799999999999</v>
      </c>
      <c r="R15293" s="8">
        <v>0.80763277032359904</v>
      </c>
      <c r="S15293" s="7"/>
      <c r="T15293" s="8">
        <v>6.8792189999999998E-3</v>
      </c>
      <c r="U15293" s="8">
        <v>-1.41783822950478</v>
      </c>
      <c r="V15293" s="8">
        <v>0.92188099999999995</v>
      </c>
      <c r="W15293" s="8">
        <v>0.94938147629083303</v>
      </c>
    </row>
    <row r="15294" spans="1:23" x14ac:dyDescent="0.2">
      <c r="A15294" s="20" t="s">
        <v>30475</v>
      </c>
      <c r="B15294" s="16">
        <v>22</v>
      </c>
      <c r="C15294" s="18">
        <v>50691330</v>
      </c>
      <c r="D15294" s="18">
        <v>50700112</v>
      </c>
      <c r="E15294" s="7" t="s">
        <v>30476</v>
      </c>
      <c r="F15294" s="8">
        <v>2.8753863000000001E-2</v>
      </c>
      <c r="G15294" s="8">
        <v>0.65501299999999996</v>
      </c>
      <c r="H15294" s="8">
        <v>0.80781159356263799</v>
      </c>
      <c r="I15294" s="7"/>
      <c r="J15294" s="8">
        <v>-5.8542070000000002E-3</v>
      </c>
      <c r="K15294" s="8">
        <v>1.5306173142797601</v>
      </c>
      <c r="L15294" s="8">
        <v>0.93706800000000001</v>
      </c>
      <c r="M15294" s="8">
        <v>0.96497015652173901</v>
      </c>
      <c r="N15294" s="7"/>
      <c r="O15294" s="8">
        <v>2.8753863000000001E-2</v>
      </c>
      <c r="P15294" s="8">
        <v>-0.39889034992481498</v>
      </c>
      <c r="Q15294" s="8">
        <v>0.65501299999999996</v>
      </c>
      <c r="R15294" s="8">
        <v>0.80781159356263799</v>
      </c>
      <c r="S15294" s="7"/>
      <c r="T15294" s="8">
        <v>-1.5572292999999999E-2</v>
      </c>
      <c r="U15294" s="8">
        <v>0.93560616347453396</v>
      </c>
      <c r="V15294" s="8">
        <v>0.82526200000000005</v>
      </c>
      <c r="W15294" s="8">
        <v>0.87991921315053501</v>
      </c>
    </row>
    <row r="15295" spans="1:23" x14ac:dyDescent="0.2">
      <c r="A15295" s="20" t="s">
        <v>30477</v>
      </c>
      <c r="B15295" s="16">
        <v>3</v>
      </c>
      <c r="C15295" s="18">
        <v>193310997</v>
      </c>
      <c r="D15295" s="18">
        <v>193415600</v>
      </c>
      <c r="E15295" s="7" t="s">
        <v>30478</v>
      </c>
      <c r="F15295" s="8">
        <v>2.8126733000000001E-2</v>
      </c>
      <c r="G15295" s="8">
        <v>0.656003</v>
      </c>
      <c r="H15295" s="8">
        <v>0.80816824081954297</v>
      </c>
      <c r="I15295" s="7"/>
      <c r="J15295" s="8">
        <v>-1.2844859E-2</v>
      </c>
      <c r="K15295" s="8">
        <v>1.0859525177857301</v>
      </c>
      <c r="L15295" s="8">
        <v>0.86124999999999996</v>
      </c>
      <c r="M15295" s="8">
        <v>0.92118097844680102</v>
      </c>
      <c r="N15295" s="7"/>
      <c r="O15295" s="8">
        <v>-2.8126733000000001E-2</v>
      </c>
      <c r="P15295" s="8">
        <v>0.40157884696720902</v>
      </c>
      <c r="Q15295" s="8">
        <v>0.656003</v>
      </c>
      <c r="R15295" s="8">
        <v>0.80816824081954297</v>
      </c>
      <c r="S15295" s="7"/>
      <c r="T15295" s="8">
        <v>1.8578871E-2</v>
      </c>
      <c r="U15295" s="8">
        <v>-0.81305940449138603</v>
      </c>
      <c r="V15295" s="8">
        <v>0.79190799999999995</v>
      </c>
      <c r="W15295" s="8">
        <v>0.85467452747859696</v>
      </c>
    </row>
    <row r="15296" spans="1:23" x14ac:dyDescent="0.2">
      <c r="A15296" s="20" t="s">
        <v>30479</v>
      </c>
      <c r="B15296" s="16">
        <v>2</v>
      </c>
      <c r="C15296" s="18">
        <v>172950235</v>
      </c>
      <c r="D15296" s="18">
        <v>172954402</v>
      </c>
      <c r="E15296" s="7" t="s">
        <v>30480</v>
      </c>
      <c r="F15296" s="8">
        <v>2.9243815999999999E-2</v>
      </c>
      <c r="G15296" s="8">
        <v>0.69013899999999995</v>
      </c>
      <c r="H15296" s="8">
        <v>0.80829046587248099</v>
      </c>
      <c r="I15296" s="7"/>
      <c r="J15296" s="8">
        <v>2.9243815999999999E-2</v>
      </c>
      <c r="K15296" s="8">
        <v>-0.496244384013386</v>
      </c>
      <c r="L15296" s="8">
        <v>0.69013899999999995</v>
      </c>
      <c r="M15296" s="8">
        <v>0.80829046587248099</v>
      </c>
      <c r="N15296" s="7"/>
      <c r="O15296" s="8">
        <v>7.0516529999999997E-3</v>
      </c>
      <c r="P15296" s="8">
        <v>-1.34538790220496</v>
      </c>
      <c r="Q15296" s="8">
        <v>0.91074999999999995</v>
      </c>
      <c r="R15296" s="8">
        <v>0.95574197006108597</v>
      </c>
      <c r="S15296" s="7"/>
      <c r="T15296" s="8">
        <v>3.490206E-3</v>
      </c>
      <c r="U15296" s="8">
        <v>-1.7609669324125601</v>
      </c>
      <c r="V15296" s="8">
        <v>0.96087800000000001</v>
      </c>
      <c r="W15296" s="8">
        <v>0.97431355101511297</v>
      </c>
    </row>
    <row r="15297" spans="1:23" x14ac:dyDescent="0.2">
      <c r="A15297" s="20" t="s">
        <v>30481</v>
      </c>
      <c r="B15297" s="16">
        <v>19</v>
      </c>
      <c r="C15297" s="18">
        <v>44488340</v>
      </c>
      <c r="D15297" s="18">
        <v>44502478</v>
      </c>
      <c r="E15297" s="7" t="s">
        <v>30482</v>
      </c>
      <c r="F15297" s="8">
        <v>3.6222965000000003E-2</v>
      </c>
      <c r="G15297" s="8">
        <v>0.667072</v>
      </c>
      <c r="H15297" s="8">
        <v>0.80840189588794897</v>
      </c>
      <c r="I15297" s="7"/>
      <c r="J15297" s="8">
        <v>-2.9202315999999999E-2</v>
      </c>
      <c r="K15297" s="8">
        <v>0.496834165584285</v>
      </c>
      <c r="L15297" s="8">
        <v>0.69034700000000004</v>
      </c>
      <c r="M15297" s="8">
        <v>0.80840189588794897</v>
      </c>
      <c r="N15297" s="7"/>
      <c r="O15297" s="8">
        <v>3.6222965000000003E-2</v>
      </c>
      <c r="P15297" s="8">
        <v>-0.43184234608683397</v>
      </c>
      <c r="Q15297" s="8">
        <v>0.667072</v>
      </c>
      <c r="R15297" s="8">
        <v>0.81487311321196998</v>
      </c>
      <c r="S15297" s="7"/>
      <c r="T15297" s="8">
        <v>3.3224909999999999E-3</v>
      </c>
      <c r="U15297" s="8">
        <v>-1.77173835303743</v>
      </c>
      <c r="V15297" s="8">
        <v>0.961781</v>
      </c>
      <c r="W15297" s="8">
        <v>0.97476490269043803</v>
      </c>
    </row>
    <row r="15298" spans="1:23" x14ac:dyDescent="0.2">
      <c r="A15298" s="20" t="s">
        <v>30483</v>
      </c>
      <c r="B15298" s="16">
        <v>9</v>
      </c>
      <c r="C15298" s="18">
        <v>132427926</v>
      </c>
      <c r="D15298" s="18">
        <v>132484953</v>
      </c>
      <c r="E15298" s="7" t="s">
        <v>30484</v>
      </c>
      <c r="F15298" s="8">
        <v>3.3306151999999999E-2</v>
      </c>
      <c r="G15298" s="8">
        <v>0.65788800000000003</v>
      </c>
      <c r="H15298" s="8">
        <v>0.80948168059819003</v>
      </c>
      <c r="I15298" s="7"/>
      <c r="J15298" s="8">
        <v>-4.3471849999999999E-3</v>
      </c>
      <c r="K15298" s="8">
        <v>1.6688656928080301</v>
      </c>
      <c r="L15298" s="8">
        <v>0.95242800000000005</v>
      </c>
      <c r="M15298" s="8">
        <v>0.97373149090909095</v>
      </c>
      <c r="N15298" s="7"/>
      <c r="O15298" s="8">
        <v>3.3306151999999999E-2</v>
      </c>
      <c r="P15298" s="8">
        <v>-0.40670590904808002</v>
      </c>
      <c r="Q15298" s="8">
        <v>0.65788800000000003</v>
      </c>
      <c r="R15298" s="8">
        <v>0.80948168059819003</v>
      </c>
      <c r="S15298" s="7"/>
      <c r="T15298" s="8">
        <v>1.3603349000000001E-2</v>
      </c>
      <c r="U15298" s="8">
        <v>-1.0226655607627</v>
      </c>
      <c r="V15298" s="8">
        <v>0.84676700000000005</v>
      </c>
      <c r="W15298" s="8">
        <v>0.89636769445385001</v>
      </c>
    </row>
    <row r="15299" spans="1:23" x14ac:dyDescent="0.2">
      <c r="A15299" s="20" t="s">
        <v>30485</v>
      </c>
      <c r="B15299" s="16">
        <v>14</v>
      </c>
      <c r="C15299" s="18">
        <v>58862648</v>
      </c>
      <c r="D15299" s="18">
        <v>58875420</v>
      </c>
      <c r="E15299" s="7" t="s">
        <v>30486</v>
      </c>
      <c r="F15299" s="8">
        <v>2.7315564000000001E-2</v>
      </c>
      <c r="G15299" s="8">
        <v>0.70437799999999995</v>
      </c>
      <c r="H15299" s="8">
        <v>0.80951903102422396</v>
      </c>
      <c r="I15299" s="7"/>
      <c r="J15299" s="8">
        <v>2.7315564000000001E-2</v>
      </c>
      <c r="K15299" s="8">
        <v>-0.53703418637121703</v>
      </c>
      <c r="L15299" s="8">
        <v>0.70437799999999995</v>
      </c>
      <c r="M15299" s="8">
        <v>0.81810215439482903</v>
      </c>
      <c r="N15299" s="7"/>
      <c r="O15299" s="8">
        <v>-7.2345899999999999E-3</v>
      </c>
      <c r="P15299" s="8">
        <v>1.33244500999537</v>
      </c>
      <c r="Q15299" s="8">
        <v>0.90864299999999998</v>
      </c>
      <c r="R15299" s="8">
        <v>0.95449952126873205</v>
      </c>
      <c r="S15299" s="7"/>
      <c r="T15299" s="8">
        <v>-2.4072890999999999E-2</v>
      </c>
      <c r="U15299" s="8">
        <v>0.61615837166958198</v>
      </c>
      <c r="V15299" s="8">
        <v>0.731105</v>
      </c>
      <c r="W15299" s="8">
        <v>0.80951903102422396</v>
      </c>
    </row>
    <row r="15300" spans="1:23" x14ac:dyDescent="0.2">
      <c r="A15300" s="20" t="s">
        <v>30487</v>
      </c>
      <c r="B15300" s="16">
        <v>12</v>
      </c>
      <c r="C15300" s="18">
        <v>57482897</v>
      </c>
      <c r="D15300" s="18">
        <v>57489259</v>
      </c>
      <c r="E15300" s="7" t="s">
        <v>30488</v>
      </c>
      <c r="F15300" s="8">
        <v>2.6906724999999999E-2</v>
      </c>
      <c r="G15300" s="8">
        <v>0.65917199999999998</v>
      </c>
      <c r="H15300" s="8">
        <v>0.81028509491232203</v>
      </c>
      <c r="I15300" s="7"/>
      <c r="J15300" s="8">
        <v>9.3697710000000007E-3</v>
      </c>
      <c r="K15300" s="8">
        <v>-1.2741958940598499</v>
      </c>
      <c r="L15300" s="8">
        <v>0.89870300000000003</v>
      </c>
      <c r="M15300" s="8">
        <v>0.94271144977521304</v>
      </c>
      <c r="N15300" s="7"/>
      <c r="O15300" s="8">
        <v>2.6906724999999999E-2</v>
      </c>
      <c r="P15300" s="8">
        <v>-0.410204418384016</v>
      </c>
      <c r="Q15300" s="8">
        <v>0.65917199999999998</v>
      </c>
      <c r="R15300" s="8">
        <v>0.81028509491232203</v>
      </c>
      <c r="S15300" s="7"/>
      <c r="T15300" s="8">
        <v>1.2718902000000001E-2</v>
      </c>
      <c r="U15300" s="8">
        <v>-1.0727484402635099</v>
      </c>
      <c r="V15300" s="8">
        <v>0.85830799999999996</v>
      </c>
      <c r="W15300" s="8">
        <v>0.90393253762716397</v>
      </c>
    </row>
    <row r="15301" spans="1:23" x14ac:dyDescent="0.2">
      <c r="A15301" s="20" t="s">
        <v>30489</v>
      </c>
      <c r="B15301" s="16">
        <v>3</v>
      </c>
      <c r="C15301" s="18">
        <v>128886670</v>
      </c>
      <c r="D15301" s="18">
        <v>128902739</v>
      </c>
      <c r="E15301" s="7" t="s">
        <v>30490</v>
      </c>
      <c r="F15301" s="8">
        <v>2.6266152000000001E-2</v>
      </c>
      <c r="G15301" s="8">
        <v>0.71352099999999996</v>
      </c>
      <c r="H15301" s="8">
        <v>0.81060603214614502</v>
      </c>
      <c r="I15301" s="7"/>
      <c r="J15301" s="8">
        <v>-2.6266152000000001E-2</v>
      </c>
      <c r="K15301" s="8">
        <v>0.56370046630201598</v>
      </c>
      <c r="L15301" s="8">
        <v>0.71352099999999996</v>
      </c>
      <c r="M15301" s="8">
        <v>0.82382452706994602</v>
      </c>
      <c r="N15301" s="7"/>
      <c r="O15301" s="8">
        <v>3.7458899999999999E-4</v>
      </c>
      <c r="P15301" s="8">
        <v>-2.5904160470428201</v>
      </c>
      <c r="Q15301" s="8">
        <v>0.99520699999999995</v>
      </c>
      <c r="R15301" s="8">
        <v>0.99724845025640996</v>
      </c>
      <c r="S15301" s="7"/>
      <c r="T15301" s="8">
        <v>2.3498907999999999E-2</v>
      </c>
      <c r="U15301" s="8">
        <v>-0.61995410980509802</v>
      </c>
      <c r="V15301" s="8">
        <v>0.73235600000000001</v>
      </c>
      <c r="W15301" s="8">
        <v>0.81060603214614502</v>
      </c>
    </row>
    <row r="15302" spans="1:23" x14ac:dyDescent="0.2">
      <c r="A15302" s="20" t="s">
        <v>30491</v>
      </c>
      <c r="B15302" s="16">
        <v>12</v>
      </c>
      <c r="C15302" s="18">
        <v>113587529</v>
      </c>
      <c r="D15302" s="18">
        <v>113597081</v>
      </c>
      <c r="E15302" s="7" t="s">
        <v>30492</v>
      </c>
      <c r="F15302" s="8">
        <v>2.8690275000000001E-2</v>
      </c>
      <c r="G15302" s="8">
        <v>0.69320800000000005</v>
      </c>
      <c r="H15302" s="8">
        <v>0.81068648941422905</v>
      </c>
      <c r="I15302" s="7"/>
      <c r="J15302" s="8">
        <v>-2.8690275000000001E-2</v>
      </c>
      <c r="K15302" s="8">
        <v>0.50496417270282701</v>
      </c>
      <c r="L15302" s="8">
        <v>0.69320800000000005</v>
      </c>
      <c r="M15302" s="8">
        <v>0.81068648941422905</v>
      </c>
      <c r="N15302" s="7"/>
      <c r="O15302" s="8">
        <v>2.4489713E-2</v>
      </c>
      <c r="P15302" s="8">
        <v>-0.57791427077869395</v>
      </c>
      <c r="Q15302" s="8">
        <v>0.71833899999999995</v>
      </c>
      <c r="R15302" s="8">
        <v>0.84807702499811199</v>
      </c>
      <c r="S15302" s="7"/>
      <c r="T15302" s="8">
        <v>2.1082373000000001E-2</v>
      </c>
      <c r="U15302" s="8">
        <v>-0.74009558079959004</v>
      </c>
      <c r="V15302" s="8">
        <v>0.77037900000000004</v>
      </c>
      <c r="W15302" s="8">
        <v>0.83861869972144898</v>
      </c>
    </row>
    <row r="15303" spans="1:23" x14ac:dyDescent="0.2">
      <c r="A15303" s="20" t="s">
        <v>30493</v>
      </c>
      <c r="B15303" s="16">
        <v>17</v>
      </c>
      <c r="C15303" s="18">
        <v>42248072</v>
      </c>
      <c r="D15303" s="18">
        <v>42256452</v>
      </c>
      <c r="E15303" s="7" t="s">
        <v>30494</v>
      </c>
      <c r="F15303" s="8">
        <v>2.863212E-2</v>
      </c>
      <c r="G15303" s="8">
        <v>0.693222</v>
      </c>
      <c r="H15303" s="8">
        <v>0.81068648941422905</v>
      </c>
      <c r="I15303" s="7"/>
      <c r="J15303" s="8">
        <v>-2.863212E-2</v>
      </c>
      <c r="K15303" s="8">
        <v>0.50500403776621905</v>
      </c>
      <c r="L15303" s="8">
        <v>0.693222</v>
      </c>
      <c r="M15303" s="8">
        <v>0.81068648941422905</v>
      </c>
      <c r="N15303" s="7"/>
      <c r="O15303" s="8">
        <v>-2.1963844E-2</v>
      </c>
      <c r="P15303" s="8">
        <v>0.63996093010551602</v>
      </c>
      <c r="Q15303" s="8">
        <v>0.73890100000000003</v>
      </c>
      <c r="R15303" s="8">
        <v>0.85851794499777001</v>
      </c>
      <c r="S15303" s="7"/>
      <c r="T15303" s="8">
        <v>-1.2486766999999999E-2</v>
      </c>
      <c r="U15303" s="8">
        <v>1.0842183441993101</v>
      </c>
      <c r="V15303" s="8">
        <v>0.86086600000000002</v>
      </c>
      <c r="W15303" s="8">
        <v>0.90613184594667395</v>
      </c>
    </row>
    <row r="15304" spans="1:23" x14ac:dyDescent="0.2">
      <c r="A15304" s="20" t="s">
        <v>30495</v>
      </c>
      <c r="B15304" s="16">
        <v>1</v>
      </c>
      <c r="C15304" s="18">
        <v>52082764</v>
      </c>
      <c r="D15304" s="18">
        <v>52254891</v>
      </c>
      <c r="E15304" s="7" t="s">
        <v>30496</v>
      </c>
      <c r="F15304" s="8">
        <v>2.3571147000000001E-2</v>
      </c>
      <c r="G15304" s="8">
        <v>0.73266799999999999</v>
      </c>
      <c r="H15304" s="8">
        <v>0.810794635707207</v>
      </c>
      <c r="I15304" s="7"/>
      <c r="J15304" s="8">
        <v>2.2247019999999999E-2</v>
      </c>
      <c r="K15304" s="8">
        <v>-0.70361912157619</v>
      </c>
      <c r="L15304" s="8">
        <v>0.75916499999999998</v>
      </c>
      <c r="M15304" s="8">
        <v>0.85566856154012505</v>
      </c>
      <c r="N15304" s="7"/>
      <c r="O15304" s="8">
        <v>-4.3507279999999999E-3</v>
      </c>
      <c r="P15304" s="8">
        <v>1.6379505965514101</v>
      </c>
      <c r="Q15304" s="8">
        <v>0.94928400000000002</v>
      </c>
      <c r="R15304" s="8">
        <v>0.97571154673327198</v>
      </c>
      <c r="S15304" s="7"/>
      <c r="T15304" s="8">
        <v>2.3571147000000001E-2</v>
      </c>
      <c r="U15304" s="8">
        <v>-0.62090215983904495</v>
      </c>
      <c r="V15304" s="8">
        <v>0.73266799999999999</v>
      </c>
      <c r="W15304" s="8">
        <v>0.810794635707207</v>
      </c>
    </row>
    <row r="15305" spans="1:23" x14ac:dyDescent="0.2">
      <c r="A15305" s="20" t="s">
        <v>30497</v>
      </c>
      <c r="B15305" s="16">
        <v>18</v>
      </c>
      <c r="C15305" s="18">
        <v>59708397</v>
      </c>
      <c r="D15305" s="18">
        <v>59854289</v>
      </c>
      <c r="E15305" s="7" t="s">
        <v>30498</v>
      </c>
      <c r="F15305" s="8">
        <v>2.6997667999999999E-2</v>
      </c>
      <c r="G15305" s="8">
        <v>0.68382399999999999</v>
      </c>
      <c r="H15305" s="8">
        <v>0.81108052034821998</v>
      </c>
      <c r="I15305" s="7"/>
      <c r="J15305" s="8">
        <v>2.6997667999999999E-2</v>
      </c>
      <c r="K15305" s="8">
        <v>-0.54781636578720505</v>
      </c>
      <c r="L15305" s="8">
        <v>0.70809100000000003</v>
      </c>
      <c r="M15305" s="8">
        <v>0.82018024390605304</v>
      </c>
      <c r="N15305" s="7"/>
      <c r="O15305" s="8">
        <v>-2.5801094E-2</v>
      </c>
      <c r="P15305" s="8">
        <v>0.47841901839650097</v>
      </c>
      <c r="Q15305" s="8">
        <v>0.68382399999999999</v>
      </c>
      <c r="R15305" s="8">
        <v>0.82604527151908502</v>
      </c>
      <c r="S15305" s="7"/>
      <c r="T15305" s="8">
        <v>2.3420070000000001E-2</v>
      </c>
      <c r="U15305" s="8">
        <v>-0.62194505158340696</v>
      </c>
      <c r="V15305" s="8">
        <v>0.73301099999999997</v>
      </c>
      <c r="W15305" s="8">
        <v>0.81108052034821998</v>
      </c>
    </row>
    <row r="15306" spans="1:23" x14ac:dyDescent="0.2">
      <c r="A15306" s="20" t="s">
        <v>30499</v>
      </c>
      <c r="B15306" s="16">
        <v>2</v>
      </c>
      <c r="C15306" s="18">
        <v>97503649</v>
      </c>
      <c r="D15306" s="18">
        <v>97509758</v>
      </c>
      <c r="E15306" s="7" t="s">
        <v>30500</v>
      </c>
      <c r="F15306" s="8">
        <v>2.3709101E-2</v>
      </c>
      <c r="G15306" s="8">
        <v>0.73336199999999996</v>
      </c>
      <c r="H15306" s="8">
        <v>0.81125998046847303</v>
      </c>
      <c r="I15306" s="7"/>
      <c r="J15306" s="8">
        <v>-5.4186299999999996E-4</v>
      </c>
      <c r="K15306" s="8">
        <v>2.5154515964170301</v>
      </c>
      <c r="L15306" s="8">
        <v>0.99405600000000005</v>
      </c>
      <c r="M15306" s="8">
        <v>0.99647184303667602</v>
      </c>
      <c r="N15306" s="7"/>
      <c r="O15306" s="8">
        <v>-1.9978831999999998E-2</v>
      </c>
      <c r="P15306" s="8">
        <v>0.70654705662295303</v>
      </c>
      <c r="Q15306" s="8">
        <v>0.76007599999999997</v>
      </c>
      <c r="R15306" s="8">
        <v>0.87137853329422099</v>
      </c>
      <c r="S15306" s="7"/>
      <c r="T15306" s="8">
        <v>2.3709101E-2</v>
      </c>
      <c r="U15306" s="8">
        <v>-0.62301296809587903</v>
      </c>
      <c r="V15306" s="8">
        <v>0.73336199999999996</v>
      </c>
      <c r="W15306" s="8">
        <v>0.81125998046847303</v>
      </c>
    </row>
    <row r="15307" spans="1:23" x14ac:dyDescent="0.2">
      <c r="A15307" s="20" t="s">
        <v>30501</v>
      </c>
      <c r="B15307" s="16">
        <v>11</v>
      </c>
      <c r="C15307" s="18">
        <v>47681143</v>
      </c>
      <c r="D15307" s="18">
        <v>47736921</v>
      </c>
      <c r="E15307" s="7" t="s">
        <v>30502</v>
      </c>
      <c r="F15307" s="8">
        <v>2.8080714999999999E-2</v>
      </c>
      <c r="G15307" s="8">
        <v>0.66124799999999995</v>
      </c>
      <c r="H15307" s="8">
        <v>0.81152267671533995</v>
      </c>
      <c r="I15307" s="7"/>
      <c r="J15307" s="8">
        <v>6.7140979999999999E-3</v>
      </c>
      <c r="K15307" s="8">
        <v>-1.44655356318934</v>
      </c>
      <c r="L15307" s="8">
        <v>0.92598899999999995</v>
      </c>
      <c r="M15307" s="8">
        <v>0.95880373902099703</v>
      </c>
      <c r="N15307" s="7"/>
      <c r="O15307" s="8">
        <v>-2.8080714999999999E-2</v>
      </c>
      <c r="P15307" s="8">
        <v>0.41587154826771999</v>
      </c>
      <c r="Q15307" s="8">
        <v>0.66124799999999995</v>
      </c>
      <c r="R15307" s="8">
        <v>0.81152267671533995</v>
      </c>
      <c r="S15307" s="7"/>
      <c r="T15307" s="8">
        <v>-1.8651514000000001E-2</v>
      </c>
      <c r="U15307" s="8">
        <v>0.80989591473589795</v>
      </c>
      <c r="V15307" s="8">
        <v>0.79100000000000004</v>
      </c>
      <c r="W15307" s="8">
        <v>0.85398936390634705</v>
      </c>
    </row>
    <row r="15308" spans="1:23" x14ac:dyDescent="0.2">
      <c r="A15308" s="20" t="s">
        <v>30503</v>
      </c>
      <c r="B15308" s="16">
        <v>9</v>
      </c>
      <c r="C15308" s="18">
        <v>32384641</v>
      </c>
      <c r="D15308" s="18">
        <v>32454767</v>
      </c>
      <c r="E15308" s="7" t="s">
        <v>30504</v>
      </c>
      <c r="F15308" s="8">
        <v>2.3934599000000001E-2</v>
      </c>
      <c r="G15308" s="8">
        <v>0.73157899999999998</v>
      </c>
      <c r="H15308" s="8">
        <v>0.81163967397764203</v>
      </c>
      <c r="I15308" s="7"/>
      <c r="J15308" s="8">
        <v>1.7660629000000001E-2</v>
      </c>
      <c r="K15308" s="8">
        <v>-0.86205000730792802</v>
      </c>
      <c r="L15308" s="8">
        <v>0.80567</v>
      </c>
      <c r="M15308" s="8">
        <v>0.88754287808315702</v>
      </c>
      <c r="N15308" s="7"/>
      <c r="O15308" s="8">
        <v>-2.22277E-2</v>
      </c>
      <c r="P15308" s="8">
        <v>0.617595517682762</v>
      </c>
      <c r="Q15308" s="8">
        <v>0.73157899999999998</v>
      </c>
      <c r="R15308" s="8">
        <v>0.85524362135486798</v>
      </c>
      <c r="S15308" s="7"/>
      <c r="T15308" s="8">
        <v>-2.3934599000000001E-2</v>
      </c>
      <c r="U15308" s="8">
        <v>0.62444100934981905</v>
      </c>
      <c r="V15308" s="8">
        <v>0.73383100000000001</v>
      </c>
      <c r="W15308" s="8">
        <v>0.81163967397764203</v>
      </c>
    </row>
    <row r="15309" spans="1:23" x14ac:dyDescent="0.2">
      <c r="A15309" s="20" t="s">
        <v>30505</v>
      </c>
      <c r="B15309" s="16">
        <v>3</v>
      </c>
      <c r="C15309" s="18">
        <v>46753607</v>
      </c>
      <c r="D15309" s="18">
        <v>46759359</v>
      </c>
      <c r="E15309" s="7" t="s">
        <v>30506</v>
      </c>
      <c r="F15309" s="8">
        <v>2.8329941000000001E-2</v>
      </c>
      <c r="G15309" s="8">
        <v>0.66183499999999995</v>
      </c>
      <c r="H15309" s="8">
        <v>0.81181769617074695</v>
      </c>
      <c r="I15309" s="7"/>
      <c r="J15309" s="8">
        <v>1.6160488000000001E-2</v>
      </c>
      <c r="K15309" s="8">
        <v>-0.92860081375043502</v>
      </c>
      <c r="L15309" s="8">
        <v>0.82345199999999996</v>
      </c>
      <c r="M15309" s="8">
        <v>0.89788398437935801</v>
      </c>
      <c r="N15309" s="7"/>
      <c r="O15309" s="8">
        <v>-2.8329941000000001E-2</v>
      </c>
      <c r="P15309" s="8">
        <v>0.41747637654451097</v>
      </c>
      <c r="Q15309" s="8">
        <v>0.66183499999999995</v>
      </c>
      <c r="R15309" s="8">
        <v>0.81181769617074695</v>
      </c>
      <c r="S15309" s="7"/>
      <c r="T15309" s="8">
        <v>1.317601E-2</v>
      </c>
      <c r="U15309" s="8">
        <v>-1.05294543679526</v>
      </c>
      <c r="V15309" s="8">
        <v>0.85381700000000005</v>
      </c>
      <c r="W15309" s="8">
        <v>0.90106402214271297</v>
      </c>
    </row>
    <row r="15310" spans="1:23" x14ac:dyDescent="0.2">
      <c r="A15310" s="20" t="s">
        <v>30507</v>
      </c>
      <c r="B15310" s="16">
        <v>19</v>
      </c>
      <c r="C15310" s="18">
        <v>51376695</v>
      </c>
      <c r="D15310" s="18">
        <v>51383823</v>
      </c>
      <c r="E15310" s="7" t="s">
        <v>30508</v>
      </c>
      <c r="F15310" s="8">
        <v>2.8644033999999999E-2</v>
      </c>
      <c r="G15310" s="8">
        <v>0.69524699999999995</v>
      </c>
      <c r="H15310" s="8">
        <v>0.81220395366564502</v>
      </c>
      <c r="I15310" s="7"/>
      <c r="J15310" s="8">
        <v>2.8644033999999999E-2</v>
      </c>
      <c r="K15310" s="8">
        <v>-0.51077873654415695</v>
      </c>
      <c r="L15310" s="8">
        <v>0.69524699999999995</v>
      </c>
      <c r="M15310" s="8">
        <v>0.81220395366564502</v>
      </c>
      <c r="N15310" s="7"/>
      <c r="O15310" s="8">
        <v>2.2570976E-2</v>
      </c>
      <c r="P15310" s="8">
        <v>-0.61079999006109598</v>
      </c>
      <c r="Q15310" s="8">
        <v>0.72933400000000004</v>
      </c>
      <c r="R15310" s="8">
        <v>0.85423703685945496</v>
      </c>
      <c r="S15310" s="7"/>
      <c r="T15310" s="8">
        <v>3.6964499999999999E-4</v>
      </c>
      <c r="U15310" s="8">
        <v>-2.6438870532769099</v>
      </c>
      <c r="V15310" s="8">
        <v>0.99590199999999995</v>
      </c>
      <c r="W15310" s="8">
        <v>0.99736947043372404</v>
      </c>
    </row>
    <row r="15311" spans="1:23" x14ac:dyDescent="0.2">
      <c r="A15311" s="20" t="s">
        <v>30509</v>
      </c>
      <c r="B15311" s="16" t="s">
        <v>52</v>
      </c>
      <c r="C15311" s="18">
        <v>107683068</v>
      </c>
      <c r="D15311" s="18">
        <v>107940775</v>
      </c>
      <c r="E15311" s="7" t="s">
        <v>30510</v>
      </c>
      <c r="F15311" s="8">
        <v>2.3448439000000001E-2</v>
      </c>
      <c r="G15311" s="8">
        <v>0.73493699999999995</v>
      </c>
      <c r="H15311" s="8">
        <v>0.81259974423539405</v>
      </c>
      <c r="I15311" s="7"/>
      <c r="J15311" s="8">
        <v>1.368162E-2</v>
      </c>
      <c r="K15311" s="8">
        <v>-1.03650201469996</v>
      </c>
      <c r="L15311" s="8">
        <v>0.85001599999999999</v>
      </c>
      <c r="M15311" s="8">
        <v>0.91442090097033901</v>
      </c>
      <c r="N15311" s="7"/>
      <c r="O15311" s="8">
        <v>6.6994869999999996E-3</v>
      </c>
      <c r="P15311" s="8">
        <v>-1.4218493142881701</v>
      </c>
      <c r="Q15311" s="8">
        <v>0.92246499999999998</v>
      </c>
      <c r="R15311" s="8">
        <v>0.96184450907150498</v>
      </c>
      <c r="S15311" s="7"/>
      <c r="T15311" s="8">
        <v>-2.3448439000000001E-2</v>
      </c>
      <c r="U15311" s="8">
        <v>0.62781368520619296</v>
      </c>
      <c r="V15311" s="8">
        <v>0.73493699999999995</v>
      </c>
      <c r="W15311" s="8">
        <v>0.81259974423539405</v>
      </c>
    </row>
    <row r="15312" spans="1:23" x14ac:dyDescent="0.2">
      <c r="A15312" s="20" t="s">
        <v>30511</v>
      </c>
      <c r="B15312" s="16">
        <v>11</v>
      </c>
      <c r="C15312" s="18">
        <v>118894822</v>
      </c>
      <c r="D15312" s="18">
        <v>118901587</v>
      </c>
      <c r="E15312" s="7" t="s">
        <v>30512</v>
      </c>
      <c r="F15312" s="8">
        <v>2.7110413999999999E-2</v>
      </c>
      <c r="G15312" s="8">
        <v>0.66306299999999996</v>
      </c>
      <c r="H15312" s="8">
        <v>0.81261155471934798</v>
      </c>
      <c r="I15312" s="7"/>
      <c r="J15312" s="8">
        <v>-1.4112701E-2</v>
      </c>
      <c r="K15312" s="8">
        <v>1.02486265041588</v>
      </c>
      <c r="L15312" s="8">
        <v>0.84728599999999998</v>
      </c>
      <c r="M15312" s="8">
        <v>0.91279741217007804</v>
      </c>
      <c r="N15312" s="7"/>
      <c r="O15312" s="8">
        <v>-2.7110413999999999E-2</v>
      </c>
      <c r="P15312" s="8">
        <v>0.42083715270528299</v>
      </c>
      <c r="Q15312" s="8">
        <v>0.66306299999999996</v>
      </c>
      <c r="R15312" s="8">
        <v>0.81261155471934798</v>
      </c>
      <c r="S15312" s="7"/>
      <c r="T15312" s="8">
        <v>-1.2672693E-2</v>
      </c>
      <c r="U15312" s="8">
        <v>1.0642399797692601</v>
      </c>
      <c r="V15312" s="8">
        <v>0.85638999999999998</v>
      </c>
      <c r="W15312" s="8">
        <v>0.90282495818721298</v>
      </c>
    </row>
    <row r="15313" spans="1:23" x14ac:dyDescent="0.2">
      <c r="A15313" s="20" t="s">
        <v>30513</v>
      </c>
      <c r="B15313" s="16">
        <v>1</v>
      </c>
      <c r="C15313" s="18">
        <v>52816269</v>
      </c>
      <c r="D15313" s="18">
        <v>52831877</v>
      </c>
      <c r="E15313" s="7" t="s">
        <v>30514</v>
      </c>
      <c r="F15313" s="8">
        <v>2.418797E-2</v>
      </c>
      <c r="G15313" s="8">
        <v>0.73550099999999996</v>
      </c>
      <c r="H15313" s="8">
        <v>0.81302538254843704</v>
      </c>
      <c r="I15313" s="7"/>
      <c r="J15313" s="8">
        <v>2.418797E-2</v>
      </c>
      <c r="K15313" s="8">
        <v>-0.64008090872648704</v>
      </c>
      <c r="L15313" s="8">
        <v>0.73894000000000004</v>
      </c>
      <c r="M15313" s="8">
        <v>0.84148831354265297</v>
      </c>
      <c r="N15313" s="7"/>
      <c r="O15313" s="8">
        <v>2.3758840999999999E-2</v>
      </c>
      <c r="P15313" s="8">
        <v>-0.78079342800242302</v>
      </c>
      <c r="Q15313" s="8">
        <v>0.78253799999999996</v>
      </c>
      <c r="R15313" s="8">
        <v>0.88464933641886001</v>
      </c>
      <c r="S15313" s="7"/>
      <c r="T15313" s="8">
        <v>2.2984500000000001E-2</v>
      </c>
      <c r="U15313" s="8">
        <v>-0.62953631781857</v>
      </c>
      <c r="V15313" s="8">
        <v>0.73550099999999996</v>
      </c>
      <c r="W15313" s="8">
        <v>0.81302538254843704</v>
      </c>
    </row>
    <row r="15314" spans="1:23" x14ac:dyDescent="0.2">
      <c r="A15314" s="20" t="s">
        <v>30515</v>
      </c>
      <c r="B15314" s="16">
        <v>4</v>
      </c>
      <c r="C15314" s="18">
        <v>170541729</v>
      </c>
      <c r="D15314" s="18">
        <v>170644824</v>
      </c>
      <c r="E15314" s="7" t="s">
        <v>30516</v>
      </c>
      <c r="F15314" s="8">
        <v>3.0282205999999999E-2</v>
      </c>
      <c r="G15314" s="8">
        <v>0.66351400000000005</v>
      </c>
      <c r="H15314" s="8">
        <v>0.81304780496982099</v>
      </c>
      <c r="I15314" s="7"/>
      <c r="J15314" s="8">
        <v>9.4891030000000005E-3</v>
      </c>
      <c r="K15314" s="8">
        <v>-1.2706645843314699</v>
      </c>
      <c r="L15314" s="8">
        <v>0.89807599999999999</v>
      </c>
      <c r="M15314" s="8">
        <v>0.94238598590320199</v>
      </c>
      <c r="N15314" s="7"/>
      <c r="O15314" s="8">
        <v>3.0282205999999999E-2</v>
      </c>
      <c r="P15314" s="8">
        <v>-0.42207263666082401</v>
      </c>
      <c r="Q15314" s="8">
        <v>0.66351400000000005</v>
      </c>
      <c r="R15314" s="8">
        <v>0.81304780496982099</v>
      </c>
      <c r="S15314" s="7"/>
      <c r="T15314" s="8">
        <v>6.6968619999999996E-3</v>
      </c>
      <c r="U15314" s="8">
        <v>-1.4272633515076001</v>
      </c>
      <c r="V15314" s="8">
        <v>0.92324799999999996</v>
      </c>
      <c r="W15314" s="8">
        <v>0.95016635261599203</v>
      </c>
    </row>
    <row r="15315" spans="1:23" x14ac:dyDescent="0.2">
      <c r="A15315" s="20" t="s">
        <v>30517</v>
      </c>
      <c r="B15315" s="16">
        <v>17</v>
      </c>
      <c r="C15315" s="18">
        <v>2592681</v>
      </c>
      <c r="D15315" s="18">
        <v>2615314</v>
      </c>
      <c r="E15315" s="7" t="s">
        <v>30518</v>
      </c>
      <c r="F15315" s="8">
        <v>2.8167009999999999E-2</v>
      </c>
      <c r="G15315" s="8">
        <v>0.66380799999999995</v>
      </c>
      <c r="H15315" s="8">
        <v>0.81316277863073805</v>
      </c>
      <c r="I15315" s="7"/>
      <c r="J15315" s="8">
        <v>-1.7139438E-2</v>
      </c>
      <c r="K15315" s="8">
        <v>0.90336539439040098</v>
      </c>
      <c r="L15315" s="8">
        <v>0.81683399999999995</v>
      </c>
      <c r="M15315" s="8">
        <v>0.89464149428991802</v>
      </c>
      <c r="N15315" s="7"/>
      <c r="O15315" s="8">
        <v>-2.8167009999999999E-2</v>
      </c>
      <c r="P15315" s="8">
        <v>0.42287837665261202</v>
      </c>
      <c r="Q15315" s="8">
        <v>0.66380799999999995</v>
      </c>
      <c r="R15315" s="8">
        <v>0.81316277863073805</v>
      </c>
      <c r="S15315" s="7"/>
      <c r="T15315" s="8">
        <v>-2.2120880000000001E-3</v>
      </c>
      <c r="U15315" s="8">
        <v>1.95587399021223</v>
      </c>
      <c r="V15315" s="8">
        <v>0.97475999999999996</v>
      </c>
      <c r="W15315" s="8">
        <v>0.98344186911062303</v>
      </c>
    </row>
    <row r="15316" spans="1:23" x14ac:dyDescent="0.2">
      <c r="A15316" s="20" t="s">
        <v>30519</v>
      </c>
      <c r="B15316" s="16" t="s">
        <v>52</v>
      </c>
      <c r="C15316" s="18">
        <v>110924398</v>
      </c>
      <c r="D15316" s="18">
        <v>111003877</v>
      </c>
      <c r="E15316" s="7" t="s">
        <v>30520</v>
      </c>
      <c r="F15316" s="8">
        <v>2.3459984999999999E-2</v>
      </c>
      <c r="G15316" s="8">
        <v>0.73658599999999996</v>
      </c>
      <c r="H15316" s="8">
        <v>0.81384735312411605</v>
      </c>
      <c r="I15316" s="7"/>
      <c r="J15316" s="8">
        <v>-4.0870029999999996E-3</v>
      </c>
      <c r="K15316" s="8">
        <v>1.7006219484134</v>
      </c>
      <c r="L15316" s="8">
        <v>0.95549300000000004</v>
      </c>
      <c r="M15316" s="8">
        <v>0.97510479472619305</v>
      </c>
      <c r="N15316" s="7"/>
      <c r="O15316" s="8">
        <v>-1.7944295999999998E-2</v>
      </c>
      <c r="P15316" s="8">
        <v>0.77666235907714698</v>
      </c>
      <c r="Q15316" s="8">
        <v>0.78132100000000004</v>
      </c>
      <c r="R15316" s="8">
        <v>0.88416307514116099</v>
      </c>
      <c r="S15316" s="7"/>
      <c r="T15316" s="8">
        <v>2.3459984999999999E-2</v>
      </c>
      <c r="U15316" s="8">
        <v>-0.63285551499314097</v>
      </c>
      <c r="V15316" s="8">
        <v>0.73658599999999996</v>
      </c>
      <c r="W15316" s="8">
        <v>0.81384735312411605</v>
      </c>
    </row>
    <row r="15317" spans="1:23" x14ac:dyDescent="0.2">
      <c r="A15317" s="20" t="s">
        <v>30521</v>
      </c>
      <c r="B15317" s="16">
        <v>19</v>
      </c>
      <c r="C15317" s="18">
        <v>23157685</v>
      </c>
      <c r="D15317" s="18">
        <v>23185978</v>
      </c>
      <c r="E15317" s="7" t="s">
        <v>30522</v>
      </c>
      <c r="F15317" s="8">
        <v>2.7546803000000002E-2</v>
      </c>
      <c r="G15317" s="8">
        <v>0.69755100000000003</v>
      </c>
      <c r="H15317" s="8">
        <v>0.81392231335373599</v>
      </c>
      <c r="I15317" s="7"/>
      <c r="J15317" s="8">
        <v>-2.7546803000000002E-2</v>
      </c>
      <c r="K15317" s="8">
        <v>0.51736985331183105</v>
      </c>
      <c r="L15317" s="8">
        <v>0.69755100000000003</v>
      </c>
      <c r="M15317" s="8">
        <v>0.81392231335373599</v>
      </c>
      <c r="N15317" s="7"/>
      <c r="O15317" s="8">
        <v>7.9067809999999999E-3</v>
      </c>
      <c r="P15317" s="8">
        <v>-1.2790597955054499</v>
      </c>
      <c r="Q15317" s="8">
        <v>0.89956199999999997</v>
      </c>
      <c r="R15317" s="8">
        <v>0.94904185624620396</v>
      </c>
      <c r="S15317" s="7"/>
      <c r="T15317" s="8">
        <v>-8.2425399999999996E-4</v>
      </c>
      <c r="U15317" s="8">
        <v>2.3434172582633699</v>
      </c>
      <c r="V15317" s="8">
        <v>0.99044600000000005</v>
      </c>
      <c r="W15317" s="8">
        <v>0.99387930876877595</v>
      </c>
    </row>
    <row r="15318" spans="1:23" x14ac:dyDescent="0.2">
      <c r="A15318" s="20" t="s">
        <v>30523</v>
      </c>
      <c r="B15318" s="16">
        <v>3</v>
      </c>
      <c r="C15318" s="18">
        <v>50305084</v>
      </c>
      <c r="D15318" s="18">
        <v>50314977</v>
      </c>
      <c r="E15318" s="7" t="s">
        <v>30524</v>
      </c>
      <c r="F15318" s="8">
        <v>2.6588323000000001E-2</v>
      </c>
      <c r="G15318" s="8">
        <v>0.71370299999999998</v>
      </c>
      <c r="H15318" s="8">
        <v>0.814028472966287</v>
      </c>
      <c r="I15318" s="7"/>
      <c r="J15318" s="8">
        <v>2.6588323000000001E-2</v>
      </c>
      <c r="K15318" s="8">
        <v>-0.56423531030326601</v>
      </c>
      <c r="L15318" s="8">
        <v>0.71370299999999998</v>
      </c>
      <c r="M15318" s="8">
        <v>0.82392598907103798</v>
      </c>
      <c r="N15318" s="7"/>
      <c r="O15318" s="8">
        <v>2.0180342E-2</v>
      </c>
      <c r="P15318" s="8">
        <v>-0.71111980207620396</v>
      </c>
      <c r="Q15318" s="8">
        <v>0.76149500000000003</v>
      </c>
      <c r="R15318" s="8">
        <v>0.87212908198402805</v>
      </c>
      <c r="S15318" s="7"/>
      <c r="T15318" s="8">
        <v>2.3422357000000001E-2</v>
      </c>
      <c r="U15318" s="8">
        <v>-0.63351712707848595</v>
      </c>
      <c r="V15318" s="8">
        <v>0.73680199999999996</v>
      </c>
      <c r="W15318" s="8">
        <v>0.814028472966287</v>
      </c>
    </row>
    <row r="15319" spans="1:23" x14ac:dyDescent="0.2">
      <c r="A15319" s="20" t="s">
        <v>30525</v>
      </c>
      <c r="B15319" s="16" t="s">
        <v>52</v>
      </c>
      <c r="C15319" s="18">
        <v>153046496</v>
      </c>
      <c r="D15319" s="18">
        <v>153051185</v>
      </c>
      <c r="E15319" s="7" t="s">
        <v>30526</v>
      </c>
      <c r="F15319" s="8">
        <v>2.3598753E-2</v>
      </c>
      <c r="G15319" s="8">
        <v>0.73687899999999995</v>
      </c>
      <c r="H15319" s="8">
        <v>0.814056009045936</v>
      </c>
      <c r="I15319" s="7"/>
      <c r="J15319" s="8">
        <v>-2.1014202999999999E-2</v>
      </c>
      <c r="K15319" s="8">
        <v>0.74139825867584497</v>
      </c>
      <c r="L15319" s="8">
        <v>0.77077399999999996</v>
      </c>
      <c r="M15319" s="8">
        <v>0.86355429439587195</v>
      </c>
      <c r="N15319" s="7"/>
      <c r="O15319" s="8">
        <v>-1.7050551000000001E-2</v>
      </c>
      <c r="P15319" s="8">
        <v>0.78942439914441098</v>
      </c>
      <c r="Q15319" s="8">
        <v>0.78506799999999999</v>
      </c>
      <c r="R15319" s="8">
        <v>0.88575842482858202</v>
      </c>
      <c r="S15319" s="7"/>
      <c r="T15319" s="8">
        <v>-2.3598753E-2</v>
      </c>
      <c r="U15319" s="8">
        <v>0.63375304658389697</v>
      </c>
      <c r="V15319" s="8">
        <v>0.73687899999999995</v>
      </c>
      <c r="W15319" s="8">
        <v>0.814056009045936</v>
      </c>
    </row>
    <row r="15320" spans="1:23" x14ac:dyDescent="0.2">
      <c r="A15320" s="20" t="s">
        <v>30527</v>
      </c>
      <c r="B15320" s="16">
        <v>15</v>
      </c>
      <c r="C15320" s="18">
        <v>74471807</v>
      </c>
      <c r="D15320" s="18">
        <v>74502046</v>
      </c>
      <c r="E15320" s="7" t="s">
        <v>30528</v>
      </c>
      <c r="F15320" s="8">
        <v>2.7594284E-2</v>
      </c>
      <c r="G15320" s="8">
        <v>0.69777599999999995</v>
      </c>
      <c r="H15320" s="8">
        <v>0.81406332054630903</v>
      </c>
      <c r="I15320" s="7"/>
      <c r="J15320" s="8">
        <v>2.7594284E-2</v>
      </c>
      <c r="K15320" s="8">
        <v>-0.51801471870327997</v>
      </c>
      <c r="L15320" s="8">
        <v>0.69777599999999995</v>
      </c>
      <c r="M15320" s="8">
        <v>0.81406332054630903</v>
      </c>
      <c r="N15320" s="7"/>
      <c r="O15320" s="8">
        <v>-8.1389419999999997E-3</v>
      </c>
      <c r="P15320" s="8">
        <v>1.2670651372468</v>
      </c>
      <c r="Q15320" s="8">
        <v>0.89743399999999995</v>
      </c>
      <c r="R15320" s="8">
        <v>0.94807652145705201</v>
      </c>
      <c r="S15320" s="7"/>
      <c r="T15320" s="8">
        <v>3.3419029999999998E-3</v>
      </c>
      <c r="U15320" s="8">
        <v>-1.77225643113777</v>
      </c>
      <c r="V15320" s="8">
        <v>0.96182400000000001</v>
      </c>
      <c r="W15320" s="8">
        <v>0.97476490269043803</v>
      </c>
    </row>
    <row r="15321" spans="1:23" x14ac:dyDescent="0.2">
      <c r="A15321" s="20" t="s">
        <v>30529</v>
      </c>
      <c r="B15321" s="16">
        <v>9</v>
      </c>
      <c r="C15321" s="18">
        <v>100174378</v>
      </c>
      <c r="D15321" s="18">
        <v>100258407</v>
      </c>
      <c r="E15321" s="7" t="s">
        <v>30530</v>
      </c>
      <c r="F15321" s="8">
        <v>2.7642281000000001E-2</v>
      </c>
      <c r="G15321" s="8">
        <v>0.69840599999999997</v>
      </c>
      <c r="H15321" s="8">
        <v>0.81425138663484498</v>
      </c>
      <c r="I15321" s="7"/>
      <c r="J15321" s="8">
        <v>2.7642281000000001E-2</v>
      </c>
      <c r="K15321" s="8">
        <v>-0.51982148951933904</v>
      </c>
      <c r="L15321" s="8">
        <v>0.69840599999999997</v>
      </c>
      <c r="M15321" s="8">
        <v>0.81425138663484498</v>
      </c>
      <c r="N15321" s="7"/>
      <c r="O15321" s="8">
        <v>-3.2062530000000001E-3</v>
      </c>
      <c r="P15321" s="8">
        <v>1.8438843248296</v>
      </c>
      <c r="Q15321" s="8">
        <v>0.96740000000000004</v>
      </c>
      <c r="R15321" s="8">
        <v>0.98484653522594101</v>
      </c>
      <c r="S15321" s="7"/>
      <c r="T15321" s="8">
        <v>1.2585895999999999E-2</v>
      </c>
      <c r="U15321" s="8">
        <v>-1.0674027659429299</v>
      </c>
      <c r="V15321" s="8">
        <v>0.85710500000000001</v>
      </c>
      <c r="W15321" s="8">
        <v>0.90331629744488695</v>
      </c>
    </row>
    <row r="15322" spans="1:23" x14ac:dyDescent="0.2">
      <c r="A15322" s="20" t="s">
        <v>30531</v>
      </c>
      <c r="B15322" s="16">
        <v>1</v>
      </c>
      <c r="C15322" s="18">
        <v>24197005</v>
      </c>
      <c r="D15322" s="18">
        <v>24239852</v>
      </c>
      <c r="E15322" s="7" t="s">
        <v>30532</v>
      </c>
      <c r="F15322" s="8">
        <v>2.3979561999999999E-2</v>
      </c>
      <c r="G15322" s="8">
        <v>0.71113300000000002</v>
      </c>
      <c r="H15322" s="8">
        <v>0.81432646240813999</v>
      </c>
      <c r="I15322" s="7"/>
      <c r="J15322" s="8">
        <v>6.3284379999999996E-3</v>
      </c>
      <c r="K15322" s="8">
        <v>-1.48332531352442</v>
      </c>
      <c r="L15322" s="8">
        <v>0.931006</v>
      </c>
      <c r="M15322" s="8">
        <v>0.96183858198400596</v>
      </c>
      <c r="N15322" s="7"/>
      <c r="O15322" s="8">
        <v>-2.3910589999999999E-2</v>
      </c>
      <c r="P15322" s="8">
        <v>0.55669768336474601</v>
      </c>
      <c r="Q15322" s="8">
        <v>0.71113300000000002</v>
      </c>
      <c r="R15322" s="8">
        <v>0.84400812816035198</v>
      </c>
      <c r="S15322" s="7"/>
      <c r="T15322" s="8">
        <v>-2.3979561999999999E-2</v>
      </c>
      <c r="U15322" s="8">
        <v>0.63472160545127798</v>
      </c>
      <c r="V15322" s="8">
        <v>0.73719500000000004</v>
      </c>
      <c r="W15322" s="8">
        <v>0.81432646240813999</v>
      </c>
    </row>
    <row r="15323" spans="1:23" x14ac:dyDescent="0.2">
      <c r="A15323" s="20" t="s">
        <v>30533</v>
      </c>
      <c r="B15323" s="16">
        <v>11</v>
      </c>
      <c r="C15323" s="18">
        <v>128556430</v>
      </c>
      <c r="D15323" s="18">
        <v>128683162</v>
      </c>
      <c r="E15323" s="7" t="s">
        <v>30534</v>
      </c>
      <c r="F15323" s="8">
        <v>2.3375944999999999E-2</v>
      </c>
      <c r="G15323" s="8">
        <v>0.73747700000000005</v>
      </c>
      <c r="H15323" s="8">
        <v>0.81454394573588595</v>
      </c>
      <c r="I15323" s="7"/>
      <c r="J15323" s="8">
        <v>1.8941434E-2</v>
      </c>
      <c r="K15323" s="8">
        <v>-0.82786316087062295</v>
      </c>
      <c r="L15323" s="8">
        <v>0.796126</v>
      </c>
      <c r="M15323" s="8">
        <v>0.88125206288061197</v>
      </c>
      <c r="N15323" s="7"/>
      <c r="O15323" s="8">
        <v>-1.1991086999999999E-2</v>
      </c>
      <c r="P15323" s="8">
        <v>1.1481224925503699</v>
      </c>
      <c r="Q15323" s="8">
        <v>0.87454100000000001</v>
      </c>
      <c r="R15323" s="8">
        <v>0.93771344269478296</v>
      </c>
      <c r="S15323" s="7"/>
      <c r="T15323" s="8">
        <v>-2.3375944999999999E-2</v>
      </c>
      <c r="U15323" s="8">
        <v>0.63558645533227998</v>
      </c>
      <c r="V15323" s="8">
        <v>0.73747700000000005</v>
      </c>
      <c r="W15323" s="8">
        <v>0.81454394573588595</v>
      </c>
    </row>
    <row r="15324" spans="1:23" x14ac:dyDescent="0.2">
      <c r="A15324" s="20" t="s">
        <v>30535</v>
      </c>
      <c r="B15324" s="16">
        <v>17</v>
      </c>
      <c r="C15324" s="18">
        <v>27370159</v>
      </c>
      <c r="D15324" s="18">
        <v>27384234</v>
      </c>
      <c r="E15324" s="7" t="s">
        <v>30536</v>
      </c>
      <c r="F15324" s="8">
        <v>2.7785229000000002E-2</v>
      </c>
      <c r="G15324" s="8">
        <v>0.69967000000000001</v>
      </c>
      <c r="H15324" s="8">
        <v>0.81492295671608395</v>
      </c>
      <c r="I15324" s="7"/>
      <c r="J15324" s="8">
        <v>2.7785229000000002E-2</v>
      </c>
      <c r="K15324" s="8">
        <v>-0.523451634474421</v>
      </c>
      <c r="L15324" s="8">
        <v>0.69967000000000001</v>
      </c>
      <c r="M15324" s="8">
        <v>0.81492295671608395</v>
      </c>
      <c r="N15324" s="7"/>
      <c r="O15324" s="8">
        <v>9.2604209999999996E-3</v>
      </c>
      <c r="P15324" s="8">
        <v>-1.59594085018737</v>
      </c>
      <c r="Q15324" s="8">
        <v>0.94474899999999995</v>
      </c>
      <c r="R15324" s="8">
        <v>0.97403484817306396</v>
      </c>
      <c r="S15324" s="7"/>
      <c r="T15324" s="8">
        <v>5.5257240000000001E-3</v>
      </c>
      <c r="U15324" s="8">
        <v>-1.5209913819946601</v>
      </c>
      <c r="V15324" s="8">
        <v>0.93586899999999995</v>
      </c>
      <c r="W15324" s="8">
        <v>0.95830631521027099</v>
      </c>
    </row>
    <row r="15325" spans="1:23" x14ac:dyDescent="0.2">
      <c r="A15325" s="20" t="s">
        <v>30537</v>
      </c>
      <c r="B15325" s="16">
        <v>2</v>
      </c>
      <c r="C15325" s="18">
        <v>20400558</v>
      </c>
      <c r="D15325" s="18">
        <v>20425236</v>
      </c>
      <c r="E15325" s="7" t="s">
        <v>30538</v>
      </c>
      <c r="F15325" s="8">
        <v>2.3337980000000001E-2</v>
      </c>
      <c r="G15325" s="8">
        <v>0.73809000000000002</v>
      </c>
      <c r="H15325" s="8">
        <v>0.81499066751430405</v>
      </c>
      <c r="I15325" s="7"/>
      <c r="J15325" s="8">
        <v>-2.1058973000000002E-2</v>
      </c>
      <c r="K15325" s="8">
        <v>0.74717157477145701</v>
      </c>
      <c r="L15325" s="8">
        <v>0.77251999999999998</v>
      </c>
      <c r="M15325" s="8">
        <v>0.86474343458646596</v>
      </c>
      <c r="N15325" s="7"/>
      <c r="O15325" s="8">
        <v>-1.2550221E-2</v>
      </c>
      <c r="P15325" s="8">
        <v>1.0450583548097201</v>
      </c>
      <c r="Q15325" s="8">
        <v>0.85200200000000004</v>
      </c>
      <c r="R15325" s="8">
        <v>0.92521676026398103</v>
      </c>
      <c r="S15325" s="7"/>
      <c r="T15325" s="8">
        <v>-2.3337980000000001E-2</v>
      </c>
      <c r="U15325" s="8">
        <v>0.63746807279009599</v>
      </c>
      <c r="V15325" s="8">
        <v>0.73809000000000002</v>
      </c>
      <c r="W15325" s="8">
        <v>0.81499066751430405</v>
      </c>
    </row>
    <row r="15326" spans="1:23" x14ac:dyDescent="0.2">
      <c r="A15326" s="20" t="s">
        <v>30539</v>
      </c>
      <c r="B15326" s="16">
        <v>3</v>
      </c>
      <c r="C15326" s="18">
        <v>122246771</v>
      </c>
      <c r="D15326" s="18">
        <v>122283631</v>
      </c>
      <c r="E15326" s="7" t="s">
        <v>30540</v>
      </c>
      <c r="F15326" s="8">
        <v>2.2984108999999999E-2</v>
      </c>
      <c r="G15326" s="8">
        <v>0.73867899999999997</v>
      </c>
      <c r="H15326" s="8">
        <v>0.81546822937853103</v>
      </c>
      <c r="I15326" s="7"/>
      <c r="J15326" s="8">
        <v>7.7412560000000002E-3</v>
      </c>
      <c r="K15326" s="8">
        <v>-1.3692792551917801</v>
      </c>
      <c r="L15326" s="8">
        <v>0.91454400000000002</v>
      </c>
      <c r="M15326" s="8">
        <v>0.95187108382715202</v>
      </c>
      <c r="N15326" s="7"/>
      <c r="O15326" s="8">
        <v>-8.5254690000000008E-3</v>
      </c>
      <c r="P15326" s="8">
        <v>1.30840493401852</v>
      </c>
      <c r="Q15326" s="8">
        <v>0.90463199999999999</v>
      </c>
      <c r="R15326" s="8">
        <v>0.95222802127516304</v>
      </c>
      <c r="S15326" s="7"/>
      <c r="T15326" s="8">
        <v>2.2984108999999999E-2</v>
      </c>
      <c r="U15326" s="8">
        <v>-0.63927815023845203</v>
      </c>
      <c r="V15326" s="8">
        <v>0.73867899999999997</v>
      </c>
      <c r="W15326" s="8">
        <v>0.81546822937853103</v>
      </c>
    </row>
    <row r="15327" spans="1:23" x14ac:dyDescent="0.2">
      <c r="A15327" s="20" t="s">
        <v>30541</v>
      </c>
      <c r="B15327" s="16">
        <v>10</v>
      </c>
      <c r="C15327" s="18">
        <v>124913918</v>
      </c>
      <c r="D15327" s="18">
        <v>124929983</v>
      </c>
      <c r="E15327" s="7" t="s">
        <v>30542</v>
      </c>
      <c r="F15327" s="8">
        <v>2.3192385999999999E-2</v>
      </c>
      <c r="G15327" s="8">
        <v>0.73880500000000005</v>
      </c>
      <c r="H15327" s="8">
        <v>0.81554623132325998</v>
      </c>
      <c r="I15327" s="7"/>
      <c r="J15327" s="8">
        <v>1.9992987E-2</v>
      </c>
      <c r="K15327" s="8">
        <v>-0.773943844714444</v>
      </c>
      <c r="L15327" s="8">
        <v>0.78051800000000005</v>
      </c>
      <c r="M15327" s="8">
        <v>0.870695595232998</v>
      </c>
      <c r="N15327" s="7"/>
      <c r="O15327" s="8">
        <v>4.9347499999999995E-4</v>
      </c>
      <c r="P15327" s="8">
        <v>-2.5256635987938099</v>
      </c>
      <c r="Q15327" s="8">
        <v>0.99422600000000005</v>
      </c>
      <c r="R15327" s="8">
        <v>0.99687130537386204</v>
      </c>
      <c r="S15327" s="7"/>
      <c r="T15327" s="8">
        <v>2.3192385999999999E-2</v>
      </c>
      <c r="U15327" s="8">
        <v>-0.63966563735295001</v>
      </c>
      <c r="V15327" s="8">
        <v>0.73880500000000005</v>
      </c>
      <c r="W15327" s="8">
        <v>0.81554623132325998</v>
      </c>
    </row>
    <row r="15328" spans="1:23" x14ac:dyDescent="0.2">
      <c r="A15328" s="20" t="s">
        <v>30543</v>
      </c>
      <c r="B15328" s="16">
        <v>11</v>
      </c>
      <c r="C15328" s="18">
        <v>7686326</v>
      </c>
      <c r="D15328" s="18">
        <v>7695498</v>
      </c>
      <c r="E15328" s="7" t="s">
        <v>30544</v>
      </c>
      <c r="F15328" s="8">
        <v>2.3474490000000001E-2</v>
      </c>
      <c r="G15328" s="8">
        <v>0.73885400000000001</v>
      </c>
      <c r="H15328" s="8">
        <v>0.81554623132325998</v>
      </c>
      <c r="I15328" s="7"/>
      <c r="J15328" s="8">
        <v>2.7924429999999999E-3</v>
      </c>
      <c r="K15328" s="8">
        <v>-1.86958118545111</v>
      </c>
      <c r="L15328" s="8">
        <v>0.96922900000000001</v>
      </c>
      <c r="M15328" s="8">
        <v>0.98284881785158296</v>
      </c>
      <c r="N15328" s="7"/>
      <c r="O15328" s="8">
        <v>9.89693E-3</v>
      </c>
      <c r="P15328" s="8">
        <v>-1.2735864975495601</v>
      </c>
      <c r="Q15328" s="8">
        <v>0.89859500000000003</v>
      </c>
      <c r="R15328" s="8">
        <v>0.94860663434397996</v>
      </c>
      <c r="S15328" s="7"/>
      <c r="T15328" s="8">
        <v>-2.3474490000000001E-2</v>
      </c>
      <c r="U15328" s="8">
        <v>0.63981635272462201</v>
      </c>
      <c r="V15328" s="8">
        <v>0.73885400000000001</v>
      </c>
      <c r="W15328" s="8">
        <v>0.81554623132325998</v>
      </c>
    </row>
    <row r="15329" spans="1:23" x14ac:dyDescent="0.2">
      <c r="A15329" s="20" t="s">
        <v>30545</v>
      </c>
      <c r="B15329" s="16">
        <v>9</v>
      </c>
      <c r="C15329" s="18">
        <v>115923286</v>
      </c>
      <c r="D15329" s="18">
        <v>115983557</v>
      </c>
      <c r="E15329" s="7" t="s">
        <v>30546</v>
      </c>
      <c r="F15329" s="8">
        <v>2.8064035000000001E-2</v>
      </c>
      <c r="G15329" s="8">
        <v>0.700631</v>
      </c>
      <c r="H15329" s="8">
        <v>0.81562395770347795</v>
      </c>
      <c r="I15329" s="7"/>
      <c r="J15329" s="8">
        <v>2.8064035000000001E-2</v>
      </c>
      <c r="K15329" s="8">
        <v>-0.52621619923987295</v>
      </c>
      <c r="L15329" s="8">
        <v>0.700631</v>
      </c>
      <c r="M15329" s="8">
        <v>0.81562395770347795</v>
      </c>
      <c r="N15329" s="7"/>
      <c r="O15329" s="8">
        <v>-1.8443979999999999E-3</v>
      </c>
      <c r="P15329" s="8">
        <v>1.9839088693559499</v>
      </c>
      <c r="Q15329" s="8">
        <v>0.97636699999999998</v>
      </c>
      <c r="R15329" s="8">
        <v>0.98870045630627701</v>
      </c>
      <c r="S15329" s="7"/>
      <c r="T15329" s="8">
        <v>-1.3260579999999999E-2</v>
      </c>
      <c r="U15329" s="8">
        <v>1.0344496575895601</v>
      </c>
      <c r="V15329" s="8">
        <v>0.84953699999999999</v>
      </c>
      <c r="W15329" s="8">
        <v>0.89826585389610403</v>
      </c>
    </row>
    <row r="15330" spans="1:23" x14ac:dyDescent="0.2">
      <c r="A15330" s="20" t="s">
        <v>30547</v>
      </c>
      <c r="B15330" s="16">
        <v>2</v>
      </c>
      <c r="C15330" s="18">
        <v>97202489</v>
      </c>
      <c r="D15330" s="18">
        <v>97218375</v>
      </c>
      <c r="E15330" s="7" t="s">
        <v>30548</v>
      </c>
      <c r="F15330" s="8">
        <v>2.4410378999999999E-2</v>
      </c>
      <c r="G15330" s="8">
        <v>0.73934200000000005</v>
      </c>
      <c r="H15330" s="8">
        <v>0.81591204687610297</v>
      </c>
      <c r="I15330" s="7"/>
      <c r="J15330" s="8">
        <v>-2.3516829999999998E-3</v>
      </c>
      <c r="K15330" s="8">
        <v>1.9432662260020299</v>
      </c>
      <c r="L15330" s="8">
        <v>0.97400799999999998</v>
      </c>
      <c r="M15330" s="8">
        <v>0.98635621325387102</v>
      </c>
      <c r="N15330" s="7"/>
      <c r="O15330" s="8">
        <v>-2.3757940000000001E-3</v>
      </c>
      <c r="P15330" s="8">
        <v>1.91802374798408</v>
      </c>
      <c r="Q15330" s="8">
        <v>0.97244600000000003</v>
      </c>
      <c r="R15330" s="8">
        <v>0.98639127065083398</v>
      </c>
      <c r="S15330" s="7"/>
      <c r="T15330" s="8">
        <v>-2.4410378999999999E-2</v>
      </c>
      <c r="U15330" s="8">
        <v>0.64131814901255202</v>
      </c>
      <c r="V15330" s="8">
        <v>0.73934200000000005</v>
      </c>
      <c r="W15330" s="8">
        <v>0.81591204687610297</v>
      </c>
    </row>
    <row r="15331" spans="1:23" x14ac:dyDescent="0.2">
      <c r="A15331" s="20" t="s">
        <v>30549</v>
      </c>
      <c r="B15331" s="16">
        <v>1</v>
      </c>
      <c r="C15331" s="18">
        <v>40222854</v>
      </c>
      <c r="D15331" s="18">
        <v>40254537</v>
      </c>
      <c r="E15331" s="7" t="s">
        <v>30550</v>
      </c>
      <c r="F15331" s="8">
        <v>2.7340893000000002E-2</v>
      </c>
      <c r="G15331" s="8">
        <v>0.70130700000000001</v>
      </c>
      <c r="H15331" s="8">
        <v>0.8159904</v>
      </c>
      <c r="I15331" s="7"/>
      <c r="J15331" s="8">
        <v>-2.7340893000000002E-2</v>
      </c>
      <c r="K15331" s="8">
        <v>0.52816329899449199</v>
      </c>
      <c r="L15331" s="8">
        <v>0.70130700000000001</v>
      </c>
      <c r="M15331" s="8">
        <v>0.8159904</v>
      </c>
      <c r="N15331" s="7"/>
      <c r="O15331" s="8">
        <v>-1.4450156E-2</v>
      </c>
      <c r="P15331" s="8">
        <v>0.93691943736729699</v>
      </c>
      <c r="Q15331" s="8">
        <v>0.8256</v>
      </c>
      <c r="R15331" s="8">
        <v>0.90892169871117701</v>
      </c>
      <c r="S15331" s="7"/>
      <c r="T15331" s="8">
        <v>9.5439979999999997E-3</v>
      </c>
      <c r="U15331" s="8">
        <v>-1.2354582644541301</v>
      </c>
      <c r="V15331" s="8">
        <v>0.89166999999999996</v>
      </c>
      <c r="W15331" s="8">
        <v>0.92876826544073599</v>
      </c>
    </row>
    <row r="15332" spans="1:23" x14ac:dyDescent="0.2">
      <c r="A15332" s="20" t="s">
        <v>30551</v>
      </c>
      <c r="B15332" s="16">
        <v>1</v>
      </c>
      <c r="C15332" s="18">
        <v>35246815</v>
      </c>
      <c r="D15332" s="18">
        <v>35251965</v>
      </c>
      <c r="E15332" s="7" t="s">
        <v>30552</v>
      </c>
      <c r="F15332" s="8">
        <v>2.7544928E-2</v>
      </c>
      <c r="G15332" s="8">
        <v>0.66927000000000003</v>
      </c>
      <c r="H15332" s="8">
        <v>0.816023075891116</v>
      </c>
      <c r="I15332" s="7"/>
      <c r="J15332" s="8">
        <v>1.0058427E-2</v>
      </c>
      <c r="K15332" s="8">
        <v>-1.22910084071072</v>
      </c>
      <c r="L15332" s="8">
        <v>0.89048300000000002</v>
      </c>
      <c r="M15332" s="8">
        <v>0.93812015364916801</v>
      </c>
      <c r="N15332" s="7"/>
      <c r="O15332" s="8">
        <v>2.7544928E-2</v>
      </c>
      <c r="P15332" s="8">
        <v>-0.43789831104396298</v>
      </c>
      <c r="Q15332" s="8">
        <v>0.66927000000000003</v>
      </c>
      <c r="R15332" s="8">
        <v>0.816023075891116</v>
      </c>
      <c r="S15332" s="7"/>
      <c r="T15332" s="8">
        <v>-1.590092E-3</v>
      </c>
      <c r="U15332" s="8">
        <v>2.0938202003044899</v>
      </c>
      <c r="V15332" s="8">
        <v>0.98186200000000001</v>
      </c>
      <c r="W15332" s="8">
        <v>0.98820669070306499</v>
      </c>
    </row>
    <row r="15333" spans="1:23" x14ac:dyDescent="0.2">
      <c r="A15333" s="20" t="s">
        <v>30553</v>
      </c>
      <c r="B15333" s="16">
        <v>3</v>
      </c>
      <c r="C15333" s="18">
        <v>129159067</v>
      </c>
      <c r="D15333" s="18">
        <v>129239350</v>
      </c>
      <c r="E15333" s="7" t="s">
        <v>30554</v>
      </c>
      <c r="F15333" s="8">
        <v>2.8728119E-2</v>
      </c>
      <c r="G15333" s="8">
        <v>0.66938799999999998</v>
      </c>
      <c r="H15333" s="8">
        <v>0.81602380223036697</v>
      </c>
      <c r="I15333" s="7"/>
      <c r="J15333" s="8">
        <v>-1.5194157999999999E-2</v>
      </c>
      <c r="K15333" s="8">
        <v>0.95586983632399403</v>
      </c>
      <c r="L15333" s="8">
        <v>0.83043100000000003</v>
      </c>
      <c r="M15333" s="8">
        <v>0.90241900535279795</v>
      </c>
      <c r="N15333" s="7"/>
      <c r="O15333" s="8">
        <v>-2.8728119E-2</v>
      </c>
      <c r="P15333" s="8">
        <v>0.438223879230701</v>
      </c>
      <c r="Q15333" s="8">
        <v>0.66938799999999998</v>
      </c>
      <c r="R15333" s="8">
        <v>0.81602380223036697</v>
      </c>
      <c r="S15333" s="7"/>
      <c r="T15333" s="8">
        <v>-8.98352E-3</v>
      </c>
      <c r="U15333" s="8">
        <v>1.2779700123084701</v>
      </c>
      <c r="V15333" s="8">
        <v>0.89937</v>
      </c>
      <c r="W15333" s="8">
        <v>0.93464644595133595</v>
      </c>
    </row>
    <row r="15334" spans="1:23" x14ac:dyDescent="0.2">
      <c r="A15334" s="20" t="s">
        <v>30555</v>
      </c>
      <c r="B15334" s="16">
        <v>22</v>
      </c>
      <c r="C15334" s="18">
        <v>45680830</v>
      </c>
      <c r="D15334" s="18">
        <v>45691755</v>
      </c>
      <c r="E15334" s="7" t="s">
        <v>30556</v>
      </c>
      <c r="F15334" s="8">
        <v>2.6595133E-2</v>
      </c>
      <c r="G15334" s="8">
        <v>0.74004800000000004</v>
      </c>
      <c r="H15334" s="8">
        <v>0.81646060667654796</v>
      </c>
      <c r="I15334" s="7"/>
      <c r="J15334" s="8">
        <v>8.0530810000000001E-3</v>
      </c>
      <c r="K15334" s="8">
        <v>-1.3528298319815399</v>
      </c>
      <c r="L15334" s="8">
        <v>0.91194500000000001</v>
      </c>
      <c r="M15334" s="8">
        <v>0.95074858209950597</v>
      </c>
      <c r="N15334" s="7"/>
      <c r="O15334" s="8">
        <v>-2.6595133E-2</v>
      </c>
      <c r="P15334" s="8">
        <v>0.75456505124711104</v>
      </c>
      <c r="Q15334" s="8">
        <v>0.77474500000000002</v>
      </c>
      <c r="R15334" s="8">
        <v>0.88021032342466798</v>
      </c>
      <c r="S15334" s="7"/>
      <c r="T15334" s="8">
        <v>2.3074746E-2</v>
      </c>
      <c r="U15334" s="8">
        <v>-0.64349339378022197</v>
      </c>
      <c r="V15334" s="8">
        <v>0.74004800000000004</v>
      </c>
      <c r="W15334" s="8">
        <v>0.81646060667654796</v>
      </c>
    </row>
    <row r="15335" spans="1:23" x14ac:dyDescent="0.2">
      <c r="A15335" s="20" t="s">
        <v>30557</v>
      </c>
      <c r="B15335" s="16">
        <v>3</v>
      </c>
      <c r="C15335" s="18">
        <v>169661772</v>
      </c>
      <c r="D15335" s="18">
        <v>169684522</v>
      </c>
      <c r="E15335" s="7" t="s">
        <v>30558</v>
      </c>
      <c r="F15335" s="8">
        <v>2.6036133999999999E-2</v>
      </c>
      <c r="G15335" s="8">
        <v>0.718163</v>
      </c>
      <c r="H15335" s="8">
        <v>0.81686298631296705</v>
      </c>
      <c r="I15335" s="7"/>
      <c r="J15335" s="8">
        <v>-2.6036133999999999E-2</v>
      </c>
      <c r="K15335" s="8">
        <v>0.57739300273025596</v>
      </c>
      <c r="L15335" s="8">
        <v>0.718163</v>
      </c>
      <c r="M15335" s="8">
        <v>0.82692427931644097</v>
      </c>
      <c r="N15335" s="7"/>
      <c r="O15335" s="8">
        <v>-2.036514E-2</v>
      </c>
      <c r="P15335" s="8">
        <v>0.67064925007964105</v>
      </c>
      <c r="Q15335" s="8">
        <v>0.74877800000000005</v>
      </c>
      <c r="R15335" s="8">
        <v>0.86440423129754096</v>
      </c>
      <c r="S15335" s="7"/>
      <c r="T15335" s="8">
        <v>-2.3362619000000001E-2</v>
      </c>
      <c r="U15335" s="8">
        <v>0.64542470169277</v>
      </c>
      <c r="V15335" s="8">
        <v>0.74067400000000005</v>
      </c>
      <c r="W15335" s="8">
        <v>0.81686298631296705</v>
      </c>
    </row>
    <row r="15336" spans="1:23" x14ac:dyDescent="0.2">
      <c r="A15336" s="20" t="s">
        <v>30559</v>
      </c>
      <c r="B15336" s="16">
        <v>12</v>
      </c>
      <c r="C15336" s="18">
        <v>57610577</v>
      </c>
      <c r="D15336" s="18">
        <v>57620232</v>
      </c>
      <c r="E15336" s="7" t="s">
        <v>30560</v>
      </c>
      <c r="F15336" s="8">
        <v>2.7141142E-2</v>
      </c>
      <c r="G15336" s="8">
        <v>0.70328599999999997</v>
      </c>
      <c r="H15336" s="8">
        <v>0.81719815297703102</v>
      </c>
      <c r="I15336" s="7"/>
      <c r="J15336" s="8">
        <v>2.7141142E-2</v>
      </c>
      <c r="K15336" s="8">
        <v>-0.53387502840585899</v>
      </c>
      <c r="L15336" s="8">
        <v>0.70328599999999997</v>
      </c>
      <c r="M15336" s="8">
        <v>0.81719815297703102</v>
      </c>
      <c r="N15336" s="7"/>
      <c r="O15336" s="8">
        <v>1.8890324E-2</v>
      </c>
      <c r="P15336" s="8">
        <v>-0.77405883390107699</v>
      </c>
      <c r="Q15336" s="8">
        <v>0.78055200000000002</v>
      </c>
      <c r="R15336" s="8">
        <v>0.88353286488052096</v>
      </c>
      <c r="S15336" s="7"/>
      <c r="T15336" s="8">
        <v>1.8614529000000001E-2</v>
      </c>
      <c r="U15336" s="8">
        <v>-0.81472105235558201</v>
      </c>
      <c r="V15336" s="8">
        <v>0.79238399999999998</v>
      </c>
      <c r="W15336" s="8">
        <v>0.85507018417782699</v>
      </c>
    </row>
    <row r="15337" spans="1:23" x14ac:dyDescent="0.2">
      <c r="A15337" s="20" t="s">
        <v>30561</v>
      </c>
      <c r="B15337" s="16">
        <v>2</v>
      </c>
      <c r="C15337" s="18">
        <v>33951128</v>
      </c>
      <c r="D15337" s="18">
        <v>33953284</v>
      </c>
      <c r="E15337" s="7" t="s">
        <v>30562</v>
      </c>
      <c r="F15337" s="8">
        <v>2.3224215999999999E-2</v>
      </c>
      <c r="G15337" s="8">
        <v>0.74121599999999999</v>
      </c>
      <c r="H15337" s="8">
        <v>0.81722098314408598</v>
      </c>
      <c r="I15337" s="7"/>
      <c r="J15337" s="8">
        <v>8.8639900000000004E-3</v>
      </c>
      <c r="K15337" s="8">
        <v>-1.2964746736602899</v>
      </c>
      <c r="L15337" s="8">
        <v>0.90259400000000001</v>
      </c>
      <c r="M15337" s="8">
        <v>0.94509675182530695</v>
      </c>
      <c r="N15337" s="7"/>
      <c r="O15337" s="8">
        <v>1.5146379E-2</v>
      </c>
      <c r="P15337" s="8">
        <v>-0.92757899051285897</v>
      </c>
      <c r="Q15337" s="8">
        <v>0.823187</v>
      </c>
      <c r="R15337" s="8">
        <v>0.90792190970654596</v>
      </c>
      <c r="S15337" s="7"/>
      <c r="T15337" s="8">
        <v>2.3224215999999999E-2</v>
      </c>
      <c r="U15337" s="8">
        <v>-0.64709880293575295</v>
      </c>
      <c r="V15337" s="8">
        <v>0.74121599999999999</v>
      </c>
      <c r="W15337" s="8">
        <v>0.81722098314408598</v>
      </c>
    </row>
    <row r="15338" spans="1:23" x14ac:dyDescent="0.2">
      <c r="A15338" s="20" t="s">
        <v>31192</v>
      </c>
      <c r="B15338" s="16">
        <v>5</v>
      </c>
      <c r="C15338" s="18">
        <v>16067248</v>
      </c>
      <c r="D15338" s="18">
        <v>16179900</v>
      </c>
      <c r="E15338" s="7" t="s">
        <v>30563</v>
      </c>
      <c r="F15338" s="8">
        <v>2.3126504999999999E-2</v>
      </c>
      <c r="G15338" s="8">
        <v>0.741506</v>
      </c>
      <c r="H15338" s="8">
        <v>0.81740666074324797</v>
      </c>
      <c r="I15338" s="7"/>
      <c r="J15338" s="8">
        <v>1.5975448E-2</v>
      </c>
      <c r="K15338" s="8">
        <v>-0.93998744638308895</v>
      </c>
      <c r="L15338" s="8">
        <v>0.82638800000000001</v>
      </c>
      <c r="M15338" s="8">
        <v>0.90021583386759596</v>
      </c>
      <c r="N15338" s="7"/>
      <c r="O15338" s="8">
        <v>1.5356036999999999E-2</v>
      </c>
      <c r="P15338" s="8">
        <v>-0.92733620896485802</v>
      </c>
      <c r="Q15338" s="8">
        <v>0.82312399999999997</v>
      </c>
      <c r="R15338" s="8">
        <v>0.90792190970654596</v>
      </c>
      <c r="S15338" s="7"/>
      <c r="T15338" s="8">
        <v>2.3126504999999999E-2</v>
      </c>
      <c r="U15338" s="8">
        <v>-0.64799528479937896</v>
      </c>
      <c r="V15338" s="8">
        <v>0.741506</v>
      </c>
      <c r="W15338" s="8">
        <v>0.81740666074324797</v>
      </c>
    </row>
    <row r="15339" spans="1:23" x14ac:dyDescent="0.2">
      <c r="A15339" s="20" t="s">
        <v>30564</v>
      </c>
      <c r="B15339" s="16">
        <v>18</v>
      </c>
      <c r="C15339" s="18">
        <v>13726672</v>
      </c>
      <c r="D15339" s="18">
        <v>13764555</v>
      </c>
      <c r="E15339" s="7" t="s">
        <v>30565</v>
      </c>
      <c r="F15339" s="8">
        <v>2.7697256999999999E-2</v>
      </c>
      <c r="G15339" s="8">
        <v>0.70362499999999994</v>
      </c>
      <c r="H15339" s="8">
        <v>0.81753129180912698</v>
      </c>
      <c r="I15339" s="7"/>
      <c r="J15339" s="8">
        <v>2.7697256999999999E-2</v>
      </c>
      <c r="K15339" s="8">
        <v>-0.53485518436662904</v>
      </c>
      <c r="L15339" s="8">
        <v>0.70362499999999994</v>
      </c>
      <c r="M15339" s="8">
        <v>0.81753129180912698</v>
      </c>
      <c r="N15339" s="7"/>
      <c r="O15339" s="8">
        <v>7.4627900000000004E-3</v>
      </c>
      <c r="P15339" s="8">
        <v>-1.3170436309645801</v>
      </c>
      <c r="Q15339" s="8">
        <v>0.906088</v>
      </c>
      <c r="R15339" s="8">
        <v>0.95309653563017305</v>
      </c>
      <c r="S15339" s="7"/>
      <c r="T15339" s="8">
        <v>8.4775660000000006E-3</v>
      </c>
      <c r="U15339" s="8">
        <v>-1.31023011768972</v>
      </c>
      <c r="V15339" s="8">
        <v>0.904941</v>
      </c>
      <c r="W15339" s="8">
        <v>0.93858274203821701</v>
      </c>
    </row>
    <row r="15340" spans="1:23" x14ac:dyDescent="0.2">
      <c r="A15340" s="20" t="s">
        <v>30566</v>
      </c>
      <c r="B15340" s="16">
        <v>5</v>
      </c>
      <c r="C15340" s="18">
        <v>159820155</v>
      </c>
      <c r="D15340" s="18">
        <v>159827061</v>
      </c>
      <c r="E15340" s="7" t="s">
        <v>30567</v>
      </c>
      <c r="F15340" s="8">
        <v>2.7499306000000001E-2</v>
      </c>
      <c r="G15340" s="8">
        <v>0.70476700000000003</v>
      </c>
      <c r="H15340" s="8">
        <v>0.81811645414717504</v>
      </c>
      <c r="I15340" s="7"/>
      <c r="J15340" s="8">
        <v>-2.7499306000000001E-2</v>
      </c>
      <c r="K15340" s="8">
        <v>0.53816085840382399</v>
      </c>
      <c r="L15340" s="8">
        <v>0.70476700000000003</v>
      </c>
      <c r="M15340" s="8">
        <v>0.81811645414717504</v>
      </c>
      <c r="N15340" s="7"/>
      <c r="O15340" s="8">
        <v>-6.7122379999999997E-3</v>
      </c>
      <c r="P15340" s="8">
        <v>1.47967500178024</v>
      </c>
      <c r="Q15340" s="8">
        <v>0.93052000000000001</v>
      </c>
      <c r="R15340" s="8">
        <v>0.96605490071063305</v>
      </c>
      <c r="S15340" s="7"/>
      <c r="T15340" s="8">
        <v>5.9854779999999998E-3</v>
      </c>
      <c r="U15340" s="8">
        <v>-1.4950553399848401</v>
      </c>
      <c r="V15340" s="8">
        <v>0.93254999999999999</v>
      </c>
      <c r="W15340" s="8">
        <v>0.95575337258244297</v>
      </c>
    </row>
    <row r="15341" spans="1:23" x14ac:dyDescent="0.2">
      <c r="A15341" s="20" t="s">
        <v>30568</v>
      </c>
      <c r="B15341" s="16">
        <v>14</v>
      </c>
      <c r="C15341" s="18">
        <v>100705481</v>
      </c>
      <c r="D15341" s="18">
        <v>100749125</v>
      </c>
      <c r="E15341" s="7" t="s">
        <v>30569</v>
      </c>
      <c r="F15341" s="8">
        <v>2.7028369999999999E-2</v>
      </c>
      <c r="G15341" s="8">
        <v>0.67256300000000002</v>
      </c>
      <c r="H15341" s="8">
        <v>0.81836263843698898</v>
      </c>
      <c r="I15341" s="7"/>
      <c r="J15341" s="8">
        <v>1.0360108E-2</v>
      </c>
      <c r="K15341" s="8">
        <v>-1.21576094582898</v>
      </c>
      <c r="L15341" s="8">
        <v>0.88796200000000003</v>
      </c>
      <c r="M15341" s="8">
        <v>0.93673222538632805</v>
      </c>
      <c r="N15341" s="7"/>
      <c r="O15341" s="8">
        <v>-2.7028369999999999E-2</v>
      </c>
      <c r="P15341" s="8">
        <v>0.44700146794746798</v>
      </c>
      <c r="Q15341" s="8">
        <v>0.67256300000000002</v>
      </c>
      <c r="R15341" s="8">
        <v>0.81836263843698898</v>
      </c>
      <c r="S15341" s="7"/>
      <c r="T15341" s="8">
        <v>1.0101416E-2</v>
      </c>
      <c r="U15341" s="8">
        <v>-1.20431461487716</v>
      </c>
      <c r="V15341" s="8">
        <v>0.88576600000000005</v>
      </c>
      <c r="W15341" s="8">
        <v>0.92478005797101404</v>
      </c>
    </row>
    <row r="15342" spans="1:23" x14ac:dyDescent="0.2">
      <c r="A15342" s="20" t="s">
        <v>30570</v>
      </c>
      <c r="B15342" s="16">
        <v>2</v>
      </c>
      <c r="C15342" s="18">
        <v>214149188</v>
      </c>
      <c r="D15342" s="18">
        <v>215275225</v>
      </c>
      <c r="E15342" s="7" t="s">
        <v>30571</v>
      </c>
      <c r="F15342" s="8">
        <v>2.7790068000000001E-2</v>
      </c>
      <c r="G15342" s="8">
        <v>0.70541299999999996</v>
      </c>
      <c r="H15342" s="8">
        <v>0.81863519049740197</v>
      </c>
      <c r="I15342" s="7"/>
      <c r="J15342" s="8">
        <v>-2.7790068000000001E-2</v>
      </c>
      <c r="K15342" s="8">
        <v>0.54003339825502195</v>
      </c>
      <c r="L15342" s="8">
        <v>0.70541299999999996</v>
      </c>
      <c r="M15342" s="8">
        <v>0.81863519049740197</v>
      </c>
      <c r="N15342" s="7"/>
      <c r="O15342" s="8">
        <v>6.0432100000000002E-3</v>
      </c>
      <c r="P15342" s="8">
        <v>-1.4726034277731399</v>
      </c>
      <c r="Q15342" s="8">
        <v>0.92957100000000004</v>
      </c>
      <c r="R15342" s="8">
        <v>0.96555799920265795</v>
      </c>
      <c r="S15342" s="7"/>
      <c r="T15342" s="8">
        <v>-2.0622809999999998E-2</v>
      </c>
      <c r="U15342" s="8">
        <v>0.74374625553802198</v>
      </c>
      <c r="V15342" s="8">
        <v>0.77148499999999998</v>
      </c>
      <c r="W15342" s="8">
        <v>0.83909531158260897</v>
      </c>
    </row>
    <row r="15343" spans="1:23" x14ac:dyDescent="0.2">
      <c r="A15343" s="20" t="s">
        <v>30572</v>
      </c>
      <c r="B15343" s="16">
        <v>11</v>
      </c>
      <c r="C15343" s="18">
        <v>66036110</v>
      </c>
      <c r="D15343" s="18">
        <v>66044963</v>
      </c>
      <c r="E15343" s="7" t="s">
        <v>30573</v>
      </c>
      <c r="F15343" s="8">
        <v>2.7409711E-2</v>
      </c>
      <c r="G15343" s="8">
        <v>0.70581199999999999</v>
      </c>
      <c r="H15343" s="8">
        <v>0.81889058552875704</v>
      </c>
      <c r="I15343" s="7"/>
      <c r="J15343" s="8">
        <v>2.7409711E-2</v>
      </c>
      <c r="K15343" s="8">
        <v>-0.54119091325066904</v>
      </c>
      <c r="L15343" s="8">
        <v>0.70581199999999999</v>
      </c>
      <c r="M15343" s="8">
        <v>0.81889058552875704</v>
      </c>
      <c r="N15343" s="7"/>
      <c r="O15343" s="8">
        <v>9.8755330000000006E-3</v>
      </c>
      <c r="P15343" s="8">
        <v>-1.20097216210337</v>
      </c>
      <c r="Q15343" s="8">
        <v>0.88511899999999999</v>
      </c>
      <c r="R15343" s="8">
        <v>0.94250067325114095</v>
      </c>
      <c r="S15343" s="7"/>
      <c r="T15343" s="8">
        <v>2.038943E-2</v>
      </c>
      <c r="U15343" s="8">
        <v>-0.744199153638053</v>
      </c>
      <c r="V15343" s="8">
        <v>0.77162200000000003</v>
      </c>
      <c r="W15343" s="8">
        <v>0.83909531158260897</v>
      </c>
    </row>
    <row r="15344" spans="1:23" x14ac:dyDescent="0.2">
      <c r="A15344" s="20" t="s">
        <v>30574</v>
      </c>
      <c r="B15344" s="16">
        <v>19</v>
      </c>
      <c r="C15344" s="18">
        <v>22469243</v>
      </c>
      <c r="D15344" s="18">
        <v>22499978</v>
      </c>
      <c r="E15344" s="7" t="s">
        <v>30575</v>
      </c>
      <c r="F15344" s="8">
        <v>2.6711747000000001E-2</v>
      </c>
      <c r="G15344" s="8">
        <v>0.70615000000000006</v>
      </c>
      <c r="H15344" s="8">
        <v>0.81900406588514596</v>
      </c>
      <c r="I15344" s="7"/>
      <c r="J15344" s="8">
        <v>-2.6711747000000001E-2</v>
      </c>
      <c r="K15344" s="8">
        <v>0.54217203235762801</v>
      </c>
      <c r="L15344" s="8">
        <v>0.70615000000000006</v>
      </c>
      <c r="M15344" s="8">
        <v>0.81900406588514596</v>
      </c>
      <c r="N15344" s="7"/>
      <c r="O15344" s="8">
        <v>-1.3877133999999999E-2</v>
      </c>
      <c r="P15344" s="8">
        <v>0.95214391503088402</v>
      </c>
      <c r="Q15344" s="8">
        <v>0.829488</v>
      </c>
      <c r="R15344" s="8">
        <v>0.91104807250755304</v>
      </c>
      <c r="S15344" s="7"/>
      <c r="T15344" s="8">
        <v>-1.0472547E-2</v>
      </c>
      <c r="U15344" s="8">
        <v>1.1830079416590999</v>
      </c>
      <c r="V15344" s="8">
        <v>0.88159699999999996</v>
      </c>
      <c r="W15344" s="8">
        <v>0.92125973019586904</v>
      </c>
    </row>
    <row r="15345" spans="1:23" x14ac:dyDescent="0.2">
      <c r="A15345" s="20" t="s">
        <v>30576</v>
      </c>
      <c r="B15345" s="16">
        <v>12</v>
      </c>
      <c r="C15345" s="18">
        <v>49761245</v>
      </c>
      <c r="D15345" s="18">
        <v>49921208</v>
      </c>
      <c r="E15345" s="7" t="s">
        <v>30577</v>
      </c>
      <c r="F15345" s="8">
        <v>2.7314549E-2</v>
      </c>
      <c r="G15345" s="8">
        <v>0.70624500000000001</v>
      </c>
      <c r="H15345" s="8">
        <v>0.81905347874471401</v>
      </c>
      <c r="I15345" s="7"/>
      <c r="J15345" s="8">
        <v>-2.7314549E-2</v>
      </c>
      <c r="K15345" s="8">
        <v>0.54244788462867399</v>
      </c>
      <c r="L15345" s="8">
        <v>0.70624500000000001</v>
      </c>
      <c r="M15345" s="8">
        <v>0.81905347874471401</v>
      </c>
      <c r="N15345" s="7"/>
      <c r="O15345" s="8">
        <v>2.4648337999999999E-2</v>
      </c>
      <c r="P15345" s="8">
        <v>-0.55761399183101501</v>
      </c>
      <c r="Q15345" s="8">
        <v>0.71144600000000002</v>
      </c>
      <c r="R15345" s="8">
        <v>0.84418732898132698</v>
      </c>
      <c r="S15345" s="7"/>
      <c r="T15345" s="8">
        <v>-1.8631294999999999E-2</v>
      </c>
      <c r="U15345" s="8">
        <v>0.81293382496683397</v>
      </c>
      <c r="V15345" s="8">
        <v>0.79187200000000002</v>
      </c>
      <c r="W15345" s="8">
        <v>0.85467452747859696</v>
      </c>
    </row>
    <row r="15346" spans="1:23" x14ac:dyDescent="0.2">
      <c r="A15346" s="20" t="s">
        <v>30578</v>
      </c>
      <c r="B15346" s="16">
        <v>4</v>
      </c>
      <c r="C15346" s="18">
        <v>41361624</v>
      </c>
      <c r="D15346" s="18">
        <v>41702061</v>
      </c>
      <c r="E15346" s="7" t="s">
        <v>30579</v>
      </c>
      <c r="F15346" s="8">
        <v>2.6325898E-2</v>
      </c>
      <c r="G15346" s="8">
        <v>0.67407099999999998</v>
      </c>
      <c r="H15346" s="8">
        <v>0.81953234033286704</v>
      </c>
      <c r="I15346" s="7"/>
      <c r="J15346" s="8">
        <v>1.5724775E-2</v>
      </c>
      <c r="K15346" s="8">
        <v>-0.96215848391715797</v>
      </c>
      <c r="L15346" s="8">
        <v>0.83201499999999995</v>
      </c>
      <c r="M15346" s="8">
        <v>0.90366275383867201</v>
      </c>
      <c r="N15346" s="7"/>
      <c r="O15346" s="8">
        <v>2.6325898E-2</v>
      </c>
      <c r="P15346" s="8">
        <v>-0.451182529590822</v>
      </c>
      <c r="Q15346" s="8">
        <v>0.67407099999999998</v>
      </c>
      <c r="R15346" s="8">
        <v>0.81953234033286704</v>
      </c>
      <c r="S15346" s="7"/>
      <c r="T15346" s="8">
        <v>9.1509820000000002E-3</v>
      </c>
      <c r="U15346" s="8">
        <v>-1.2663829838946901</v>
      </c>
      <c r="V15346" s="8">
        <v>0.897312</v>
      </c>
      <c r="W15346" s="8">
        <v>0.93312807237892503</v>
      </c>
    </row>
    <row r="15347" spans="1:23" x14ac:dyDescent="0.2">
      <c r="A15347" s="20" t="s">
        <v>30580</v>
      </c>
      <c r="B15347" s="16">
        <v>6</v>
      </c>
      <c r="C15347" s="18">
        <v>26055968</v>
      </c>
      <c r="D15347" s="18">
        <v>26056698</v>
      </c>
      <c r="E15347" s="7" t="s">
        <v>30581</v>
      </c>
      <c r="F15347" s="8">
        <v>2.7167818999999999E-2</v>
      </c>
      <c r="G15347" s="8">
        <v>0.70719799999999999</v>
      </c>
      <c r="H15347" s="8">
        <v>0.81955647535028497</v>
      </c>
      <c r="I15347" s="7"/>
      <c r="J15347" s="8">
        <v>2.7167818999999999E-2</v>
      </c>
      <c r="K15347" s="8">
        <v>-0.54521740833056398</v>
      </c>
      <c r="L15347" s="8">
        <v>0.70719799999999999</v>
      </c>
      <c r="M15347" s="8">
        <v>0.81955647535028497</v>
      </c>
      <c r="N15347" s="7"/>
      <c r="O15347" s="8">
        <v>1.0916851999999999E-2</v>
      </c>
      <c r="P15347" s="8">
        <v>-1.29898231043251</v>
      </c>
      <c r="Q15347" s="8">
        <v>0.90302499999999997</v>
      </c>
      <c r="R15347" s="8">
        <v>0.95109060773480703</v>
      </c>
      <c r="S15347" s="7"/>
      <c r="T15347" s="8">
        <v>1.4105227999999999E-2</v>
      </c>
      <c r="U15347" s="8">
        <v>-0.98962795689668004</v>
      </c>
      <c r="V15347" s="8">
        <v>0.83882199999999996</v>
      </c>
      <c r="W15347" s="8">
        <v>0.89024818412655304</v>
      </c>
    </row>
    <row r="15348" spans="1:23" x14ac:dyDescent="0.2">
      <c r="A15348" s="20" t="s">
        <v>30582</v>
      </c>
      <c r="B15348" s="16">
        <v>7</v>
      </c>
      <c r="C15348" s="18">
        <v>100054243</v>
      </c>
      <c r="D15348" s="18">
        <v>100061883</v>
      </c>
      <c r="E15348" s="7" t="s">
        <v>30583</v>
      </c>
      <c r="F15348" s="8">
        <v>2.3220276000000001E-2</v>
      </c>
      <c r="G15348" s="8">
        <v>0.74479899999999999</v>
      </c>
      <c r="H15348" s="8">
        <v>0.81979284382481299</v>
      </c>
      <c r="I15348" s="7"/>
      <c r="J15348" s="8">
        <v>1.5734047000000001E-2</v>
      </c>
      <c r="K15348" s="8">
        <v>-0.94637765156577203</v>
      </c>
      <c r="L15348" s="8">
        <v>0.82802200000000004</v>
      </c>
      <c r="M15348" s="8">
        <v>0.90102386635110698</v>
      </c>
      <c r="N15348" s="7"/>
      <c r="O15348" s="8">
        <v>-1.2746294E-2</v>
      </c>
      <c r="P15348" s="8">
        <v>0.99473328782431203</v>
      </c>
      <c r="Q15348" s="8">
        <v>0.84006700000000001</v>
      </c>
      <c r="R15348" s="8">
        <v>0.91748579892405502</v>
      </c>
      <c r="S15348" s="7"/>
      <c r="T15348" s="8">
        <v>-2.3220276000000001E-2</v>
      </c>
      <c r="U15348" s="8">
        <v>0.65821186766467299</v>
      </c>
      <c r="V15348" s="8">
        <v>0.74479899999999999</v>
      </c>
      <c r="W15348" s="8">
        <v>0.81979284382481299</v>
      </c>
    </row>
    <row r="15349" spans="1:23" x14ac:dyDescent="0.2">
      <c r="A15349" s="20" t="s">
        <v>30584</v>
      </c>
      <c r="B15349" s="16">
        <v>17</v>
      </c>
      <c r="C15349" s="18">
        <v>7833663</v>
      </c>
      <c r="D15349" s="18">
        <v>7835317</v>
      </c>
      <c r="E15349" s="7" t="s">
        <v>30585</v>
      </c>
      <c r="F15349" s="8">
        <v>2.7727571999999999E-2</v>
      </c>
      <c r="G15349" s="8">
        <v>0.70816100000000004</v>
      </c>
      <c r="H15349" s="8">
        <v>0.82018024390605304</v>
      </c>
      <c r="I15349" s="7"/>
      <c r="J15349" s="8">
        <v>2.7727571999999999E-2</v>
      </c>
      <c r="K15349" s="8">
        <v>-0.54802024770907398</v>
      </c>
      <c r="L15349" s="8">
        <v>0.70816100000000004</v>
      </c>
      <c r="M15349" s="8">
        <v>0.82018024390605304</v>
      </c>
      <c r="N15349" s="7"/>
      <c r="O15349" s="8">
        <v>-8.766589E-3</v>
      </c>
      <c r="P15349" s="8">
        <v>1.3256912104718499</v>
      </c>
      <c r="Q15349" s="8">
        <v>0.90752900000000003</v>
      </c>
      <c r="R15349" s="8">
        <v>0.95364972627050304</v>
      </c>
      <c r="S15349" s="7"/>
      <c r="T15349" s="8">
        <v>-1.7642305E-2</v>
      </c>
      <c r="U15349" s="8">
        <v>0.85760973087867498</v>
      </c>
      <c r="V15349" s="8">
        <v>0.80444599999999999</v>
      </c>
      <c r="W15349" s="8">
        <v>0.86408986958015499</v>
      </c>
    </row>
    <row r="15350" spans="1:23" x14ac:dyDescent="0.2">
      <c r="A15350" s="20" t="s">
        <v>30586</v>
      </c>
      <c r="B15350" s="16">
        <v>1</v>
      </c>
      <c r="C15350" s="18">
        <v>201924631</v>
      </c>
      <c r="D15350" s="18">
        <v>201939792</v>
      </c>
      <c r="E15350" s="7" t="s">
        <v>30587</v>
      </c>
      <c r="F15350" s="8">
        <v>2.2877705000000002E-2</v>
      </c>
      <c r="G15350" s="8">
        <v>0.74552300000000005</v>
      </c>
      <c r="H15350" s="8">
        <v>0.82035868900464604</v>
      </c>
      <c r="I15350" s="7"/>
      <c r="J15350" s="8">
        <v>5.7122120000000004E-3</v>
      </c>
      <c r="K15350" s="8">
        <v>-1.53926342159953</v>
      </c>
      <c r="L15350" s="8">
        <v>0.93813000000000002</v>
      </c>
      <c r="M15350" s="8">
        <v>0.96552016959641895</v>
      </c>
      <c r="N15350" s="7"/>
      <c r="O15350" s="8">
        <v>2.0870557000000001E-2</v>
      </c>
      <c r="P15350" s="8">
        <v>-0.86150857577653495</v>
      </c>
      <c r="Q15350" s="8">
        <v>0.80552100000000004</v>
      </c>
      <c r="R15350" s="8">
        <v>0.89864087690002104</v>
      </c>
      <c r="S15350" s="7"/>
      <c r="T15350" s="8">
        <v>-2.2877705000000002E-2</v>
      </c>
      <c r="U15350" s="8">
        <v>0.66046729420434303</v>
      </c>
      <c r="V15350" s="8">
        <v>0.74552300000000005</v>
      </c>
      <c r="W15350" s="8">
        <v>0.82035868900464604</v>
      </c>
    </row>
    <row r="15351" spans="1:23" x14ac:dyDescent="0.2">
      <c r="A15351" s="20" t="s">
        <v>30588</v>
      </c>
      <c r="B15351" s="16">
        <v>19</v>
      </c>
      <c r="C15351" s="18">
        <v>19431638</v>
      </c>
      <c r="D15351" s="18">
        <v>19469563</v>
      </c>
      <c r="E15351" s="7" t="s">
        <v>30589</v>
      </c>
      <c r="F15351" s="8">
        <v>2.7550746000000001E-2</v>
      </c>
      <c r="G15351" s="8">
        <v>0.70857999999999999</v>
      </c>
      <c r="H15351" s="8">
        <v>0.82060472366276505</v>
      </c>
      <c r="I15351" s="7"/>
      <c r="J15351" s="8">
        <v>-2.7550746000000001E-2</v>
      </c>
      <c r="K15351" s="8">
        <v>0.549241103433879</v>
      </c>
      <c r="L15351" s="8">
        <v>0.70857999999999999</v>
      </c>
      <c r="M15351" s="8">
        <v>0.82060472366276505</v>
      </c>
      <c r="N15351" s="7"/>
      <c r="O15351" s="8">
        <v>2.0609019999999999E-3</v>
      </c>
      <c r="P15351" s="8">
        <v>-2.04036485129682</v>
      </c>
      <c r="Q15351" s="8">
        <v>0.97934299999999996</v>
      </c>
      <c r="R15351" s="8">
        <v>0.99018842581813504</v>
      </c>
      <c r="S15351" s="7"/>
      <c r="T15351" s="8">
        <v>1.3933942E-2</v>
      </c>
      <c r="U15351" s="8">
        <v>-1.00424611378253</v>
      </c>
      <c r="V15351" s="8">
        <v>0.84236999999999995</v>
      </c>
      <c r="W15351" s="8">
        <v>0.89292248186071699</v>
      </c>
    </row>
    <row r="15352" spans="1:23" x14ac:dyDescent="0.2">
      <c r="A15352" s="20" t="s">
        <v>30590</v>
      </c>
      <c r="B15352" s="16">
        <v>6</v>
      </c>
      <c r="C15352" s="18">
        <v>44266468</v>
      </c>
      <c r="D15352" s="18">
        <v>44281084</v>
      </c>
      <c r="E15352" s="7" t="s">
        <v>30591</v>
      </c>
      <c r="F15352" s="8">
        <v>2.7298719999999999E-2</v>
      </c>
      <c r="G15352" s="8">
        <v>0.67566000000000004</v>
      </c>
      <c r="H15352" s="8">
        <v>0.820725551324889</v>
      </c>
      <c r="I15352" s="7"/>
      <c r="J15352" s="8">
        <v>-1.6749173999999999E-2</v>
      </c>
      <c r="K15352" s="8">
        <v>0.90900023833926802</v>
      </c>
      <c r="L15352" s="8">
        <v>0.81832499999999997</v>
      </c>
      <c r="M15352" s="8">
        <v>0.89542603947921096</v>
      </c>
      <c r="N15352" s="7"/>
      <c r="O15352" s="8">
        <v>-2.7298719999999999E-2</v>
      </c>
      <c r="P15352" s="8">
        <v>0.455596723080752</v>
      </c>
      <c r="Q15352" s="8">
        <v>0.67566000000000004</v>
      </c>
      <c r="R15352" s="8">
        <v>0.820725551324889</v>
      </c>
      <c r="S15352" s="7"/>
      <c r="T15352" s="8">
        <v>-7.9766130000000005E-3</v>
      </c>
      <c r="U15352" s="8">
        <v>1.3323658445425599</v>
      </c>
      <c r="V15352" s="8">
        <v>0.90863000000000005</v>
      </c>
      <c r="W15352" s="8">
        <v>0.94139078472958604</v>
      </c>
    </row>
    <row r="15353" spans="1:23" x14ac:dyDescent="0.2">
      <c r="A15353" s="20" t="s">
        <v>30592</v>
      </c>
      <c r="B15353" s="16">
        <v>20</v>
      </c>
      <c r="C15353" s="18">
        <v>44486253</v>
      </c>
      <c r="D15353" s="18">
        <v>44507761</v>
      </c>
      <c r="E15353" s="7" t="s">
        <v>30593</v>
      </c>
      <c r="F15353" s="8">
        <v>2.6471133000000001E-2</v>
      </c>
      <c r="G15353" s="8">
        <v>0.68064000000000002</v>
      </c>
      <c r="H15353" s="8">
        <v>0.82091051340888299</v>
      </c>
      <c r="I15353" s="7"/>
      <c r="J15353" s="8">
        <v>2.2726653999999999E-2</v>
      </c>
      <c r="K15353" s="8">
        <v>-0.690235662337357</v>
      </c>
      <c r="L15353" s="8">
        <v>0.75497700000000001</v>
      </c>
      <c r="M15353" s="8">
        <v>0.85273124739884398</v>
      </c>
      <c r="N15353" s="7"/>
      <c r="O15353" s="8">
        <v>-2.6471133000000001E-2</v>
      </c>
      <c r="P15353" s="8">
        <v>0.46948920385074899</v>
      </c>
      <c r="Q15353" s="8">
        <v>0.68064000000000002</v>
      </c>
      <c r="R15353" s="8">
        <v>0.82389379588043998</v>
      </c>
      <c r="S15353" s="7"/>
      <c r="T15353" s="8">
        <v>-2.2715636000000001E-2</v>
      </c>
      <c r="U15353" s="8">
        <v>0.66219540292816004</v>
      </c>
      <c r="V15353" s="8">
        <v>0.74607699999999999</v>
      </c>
      <c r="W15353" s="8">
        <v>0.82091051340888299</v>
      </c>
    </row>
    <row r="15354" spans="1:23" x14ac:dyDescent="0.2">
      <c r="A15354" s="20" t="s">
        <v>30594</v>
      </c>
      <c r="B15354" s="16">
        <v>4</v>
      </c>
      <c r="C15354" s="18">
        <v>37828308</v>
      </c>
      <c r="D15354" s="18">
        <v>37864558</v>
      </c>
      <c r="E15354" s="7" t="s">
        <v>30595</v>
      </c>
      <c r="F15354" s="8">
        <v>2.7161345999999999E-2</v>
      </c>
      <c r="G15354" s="8">
        <v>0.70911000000000002</v>
      </c>
      <c r="H15354" s="8">
        <v>0.82100819906687394</v>
      </c>
      <c r="I15354" s="7"/>
      <c r="J15354" s="8">
        <v>-2.7161345999999999E-2</v>
      </c>
      <c r="K15354" s="8">
        <v>0.55078655777201202</v>
      </c>
      <c r="L15354" s="8">
        <v>0.70911000000000002</v>
      </c>
      <c r="M15354" s="8">
        <v>0.82100819906687394</v>
      </c>
      <c r="N15354" s="7"/>
      <c r="O15354" s="8">
        <v>2.1683517999999999E-2</v>
      </c>
      <c r="P15354" s="8">
        <v>-0.72170803661895699</v>
      </c>
      <c r="Q15354" s="8">
        <v>0.76476299999999997</v>
      </c>
      <c r="R15354" s="8">
        <v>0.87401485714285698</v>
      </c>
      <c r="S15354" s="7"/>
      <c r="T15354" s="8">
        <v>2.1320426999999999E-2</v>
      </c>
      <c r="U15354" s="8">
        <v>-0.70313760320118202</v>
      </c>
      <c r="V15354" s="8">
        <v>0.759015</v>
      </c>
      <c r="W15354" s="8">
        <v>0.830295484954514</v>
      </c>
    </row>
    <row r="15355" spans="1:23" x14ac:dyDescent="0.2">
      <c r="A15355" s="20" t="s">
        <v>30596</v>
      </c>
      <c r="B15355" s="16">
        <v>5</v>
      </c>
      <c r="C15355" s="18">
        <v>149493402</v>
      </c>
      <c r="D15355" s="18">
        <v>149535408</v>
      </c>
      <c r="E15355" s="7" t="s">
        <v>30597</v>
      </c>
      <c r="F15355" s="8">
        <v>2.6697118999999998E-2</v>
      </c>
      <c r="G15355" s="8">
        <v>0.70943100000000003</v>
      </c>
      <c r="H15355" s="8">
        <v>0.82116441258793005</v>
      </c>
      <c r="I15355" s="7"/>
      <c r="J15355" s="8">
        <v>2.6697118999999998E-2</v>
      </c>
      <c r="K15355" s="8">
        <v>-0.55172321805423596</v>
      </c>
      <c r="L15355" s="8">
        <v>0.70943100000000003</v>
      </c>
      <c r="M15355" s="8">
        <v>0.82116441258793005</v>
      </c>
      <c r="N15355" s="7"/>
      <c r="O15355" s="8">
        <v>1.2762191000000001E-2</v>
      </c>
      <c r="P15355" s="8">
        <v>-1.00981068488744</v>
      </c>
      <c r="Q15355" s="8">
        <v>0.84370699999999998</v>
      </c>
      <c r="R15355" s="8">
        <v>0.91946652426101505</v>
      </c>
      <c r="S15355" s="7"/>
      <c r="T15355" s="8">
        <v>-1.9182146000000001E-2</v>
      </c>
      <c r="U15355" s="8">
        <v>0.79377917187074198</v>
      </c>
      <c r="V15355" s="8">
        <v>0.78633799999999998</v>
      </c>
      <c r="W15355" s="8">
        <v>0.85007161936376197</v>
      </c>
    </row>
    <row r="15356" spans="1:23" x14ac:dyDescent="0.2">
      <c r="A15356" s="20" t="s">
        <v>30598</v>
      </c>
      <c r="B15356" s="16">
        <v>11</v>
      </c>
      <c r="C15356" s="18">
        <v>67229181</v>
      </c>
      <c r="D15356" s="18">
        <v>67236722</v>
      </c>
      <c r="E15356" s="7" t="s">
        <v>30599</v>
      </c>
      <c r="F15356" s="8">
        <v>2.2810007E-2</v>
      </c>
      <c r="G15356" s="8">
        <v>0.74693600000000004</v>
      </c>
      <c r="H15356" s="8">
        <v>0.82156653194483498</v>
      </c>
      <c r="I15356" s="7"/>
      <c r="J15356" s="8">
        <v>-1.9093342999999999E-2</v>
      </c>
      <c r="K15356" s="8">
        <v>0.81485729546763896</v>
      </c>
      <c r="L15356" s="8">
        <v>0.79242299999999999</v>
      </c>
      <c r="M15356" s="8">
        <v>0.878584036882048</v>
      </c>
      <c r="N15356" s="7"/>
      <c r="O15356" s="8">
        <v>3.860039E-3</v>
      </c>
      <c r="P15356" s="8">
        <v>-1.6606090012472301</v>
      </c>
      <c r="Q15356" s="8">
        <v>0.95160400000000001</v>
      </c>
      <c r="R15356" s="8">
        <v>0.97653872618656901</v>
      </c>
      <c r="S15356" s="7"/>
      <c r="T15356" s="8">
        <v>2.2810007E-2</v>
      </c>
      <c r="U15356" s="8">
        <v>-0.66487882559753397</v>
      </c>
      <c r="V15356" s="8">
        <v>0.74693600000000004</v>
      </c>
      <c r="W15356" s="8">
        <v>0.82156653194483498</v>
      </c>
    </row>
    <row r="15357" spans="1:23" x14ac:dyDescent="0.2">
      <c r="A15357" s="20" t="s">
        <v>30600</v>
      </c>
      <c r="B15357" s="16">
        <v>16</v>
      </c>
      <c r="C15357" s="18">
        <v>610394</v>
      </c>
      <c r="D15357" s="18">
        <v>615529</v>
      </c>
      <c r="E15357" s="7" t="s">
        <v>30601</v>
      </c>
      <c r="F15357" s="8">
        <v>2.7191881000000001E-2</v>
      </c>
      <c r="G15357" s="8">
        <v>0.67687399999999998</v>
      </c>
      <c r="H15357" s="8">
        <v>0.82162559155148296</v>
      </c>
      <c r="I15357" s="7"/>
      <c r="J15357" s="8">
        <v>2.6781401999999999E-2</v>
      </c>
      <c r="K15357" s="8">
        <v>-0.56667354168225303</v>
      </c>
      <c r="L15357" s="8">
        <v>0.71453199999999994</v>
      </c>
      <c r="M15357" s="8">
        <v>0.824443772069678</v>
      </c>
      <c r="N15357" s="7"/>
      <c r="O15357" s="8">
        <v>2.7191881000000001E-2</v>
      </c>
      <c r="P15357" s="8">
        <v>-0.45897516563124802</v>
      </c>
      <c r="Q15357" s="8">
        <v>0.67687399999999998</v>
      </c>
      <c r="R15357" s="8">
        <v>0.82162559155148296</v>
      </c>
      <c r="S15357" s="7"/>
      <c r="T15357" s="8">
        <v>1.3238346999999999E-2</v>
      </c>
      <c r="U15357" s="8">
        <v>-1.0395478849265001</v>
      </c>
      <c r="V15357" s="8">
        <v>0.85072499999999995</v>
      </c>
      <c r="W15357" s="8">
        <v>0.89879245742092495</v>
      </c>
    </row>
    <row r="15358" spans="1:23" x14ac:dyDescent="0.2">
      <c r="A15358" s="20" t="s">
        <v>30602</v>
      </c>
      <c r="B15358" s="16">
        <v>11</v>
      </c>
      <c r="C15358" s="18">
        <v>76368568</v>
      </c>
      <c r="D15358" s="18">
        <v>76381791</v>
      </c>
      <c r="E15358" s="7" t="s">
        <v>30603</v>
      </c>
      <c r="F15358" s="8">
        <v>2.7066362E-2</v>
      </c>
      <c r="G15358" s="8">
        <v>0.67712799999999995</v>
      </c>
      <c r="H15358" s="8">
        <v>0.82180628074534201</v>
      </c>
      <c r="I15358" s="7"/>
      <c r="J15358" s="8">
        <v>-1.7059263000000002E-2</v>
      </c>
      <c r="K15358" s="8">
        <v>0.87914990870925502</v>
      </c>
      <c r="L15358" s="8">
        <v>0.81033999999999995</v>
      </c>
      <c r="M15358" s="8">
        <v>0.89049102847100203</v>
      </c>
      <c r="N15358" s="7"/>
      <c r="O15358" s="8">
        <v>-2.7066362E-2</v>
      </c>
      <c r="P15358" s="8">
        <v>0.45968268453439498</v>
      </c>
      <c r="Q15358" s="8">
        <v>0.67712799999999995</v>
      </c>
      <c r="R15358" s="8">
        <v>0.82180628074534201</v>
      </c>
      <c r="S15358" s="7"/>
      <c r="T15358" s="8">
        <v>-1.4047396E-2</v>
      </c>
      <c r="U15358" s="8">
        <v>1.0061280024615999</v>
      </c>
      <c r="V15358" s="8">
        <v>0.84282299999999999</v>
      </c>
      <c r="W15358" s="8">
        <v>0.893281519831853</v>
      </c>
    </row>
    <row r="15359" spans="1:23" x14ac:dyDescent="0.2">
      <c r="A15359" s="20" t="s">
        <v>30604</v>
      </c>
      <c r="B15359" s="16">
        <v>6</v>
      </c>
      <c r="C15359" s="18">
        <v>27858093</v>
      </c>
      <c r="D15359" s="18">
        <v>27858604</v>
      </c>
      <c r="E15359" s="7" t="s">
        <v>30605</v>
      </c>
      <c r="F15359" s="8">
        <v>2.7013273000000001E-2</v>
      </c>
      <c r="G15359" s="8">
        <v>0.67720899999999995</v>
      </c>
      <c r="H15359" s="8">
        <v>0.82184078006366001</v>
      </c>
      <c r="I15359" s="7"/>
      <c r="J15359" s="8">
        <v>-9.1900269999999999E-3</v>
      </c>
      <c r="K15359" s="8">
        <v>1.2741168715215601</v>
      </c>
      <c r="L15359" s="8">
        <v>0.89868899999999996</v>
      </c>
      <c r="M15359" s="8">
        <v>0.94271144977521304</v>
      </c>
      <c r="N15359" s="7"/>
      <c r="O15359" s="8">
        <v>2.7013273000000001E-2</v>
      </c>
      <c r="P15359" s="8">
        <v>-0.45990835902420901</v>
      </c>
      <c r="Q15359" s="8">
        <v>0.67720899999999995</v>
      </c>
      <c r="R15359" s="8">
        <v>0.82184078006366001</v>
      </c>
      <c r="S15359" s="7"/>
      <c r="T15359" s="8">
        <v>6.0713369999999996E-3</v>
      </c>
      <c r="U15359" s="8">
        <v>-1.4883902741678801</v>
      </c>
      <c r="V15359" s="8">
        <v>0.93167599999999995</v>
      </c>
      <c r="W15359" s="8">
        <v>0.955452288394673</v>
      </c>
    </row>
    <row r="15360" spans="1:23" x14ac:dyDescent="0.2">
      <c r="A15360" s="20" t="s">
        <v>30606</v>
      </c>
      <c r="B15360" s="16">
        <v>2</v>
      </c>
      <c r="C15360" s="18">
        <v>69201768</v>
      </c>
      <c r="D15360" s="18">
        <v>69208108</v>
      </c>
      <c r="E15360" s="7" t="s">
        <v>30607</v>
      </c>
      <c r="F15360" s="8">
        <v>2.2800312999999999E-2</v>
      </c>
      <c r="G15360" s="8">
        <v>0.74745099999999998</v>
      </c>
      <c r="H15360" s="8">
        <v>0.821926953292065</v>
      </c>
      <c r="I15360" s="7"/>
      <c r="J15360" s="8">
        <v>1.6807020000000001E-3</v>
      </c>
      <c r="K15360" s="8">
        <v>-2.08369411369554</v>
      </c>
      <c r="L15360" s="8">
        <v>0.981406</v>
      </c>
      <c r="M15360" s="8">
        <v>0.99021097218098497</v>
      </c>
      <c r="N15360" s="7"/>
      <c r="O15360" s="8">
        <v>-4.8389260000000003E-3</v>
      </c>
      <c r="P15360" s="8">
        <v>1.6175111074959101</v>
      </c>
      <c r="Q15360" s="8">
        <v>0.94711599999999996</v>
      </c>
      <c r="R15360" s="8">
        <v>0.974675267412771</v>
      </c>
      <c r="S15360" s="7"/>
      <c r="T15360" s="8">
        <v>2.2800312999999999E-2</v>
      </c>
      <c r="U15360" s="8">
        <v>-0.66648992702179299</v>
      </c>
      <c r="V15360" s="8">
        <v>0.74745099999999998</v>
      </c>
      <c r="W15360" s="8">
        <v>0.821926953292065</v>
      </c>
    </row>
    <row r="15361" spans="1:23" x14ac:dyDescent="0.2">
      <c r="A15361" s="20" t="s">
        <v>30608</v>
      </c>
      <c r="B15361" s="16">
        <v>5</v>
      </c>
      <c r="C15361" s="18">
        <v>140165721</v>
      </c>
      <c r="D15361" s="18">
        <v>140391932</v>
      </c>
      <c r="E15361" s="7" t="s">
        <v>30609</v>
      </c>
      <c r="F15361" s="8">
        <v>2.2314392999999998E-2</v>
      </c>
      <c r="G15361" s="8">
        <v>0.74779200000000001</v>
      </c>
      <c r="H15361" s="8">
        <v>0.82201280360030904</v>
      </c>
      <c r="I15361" s="7"/>
      <c r="J15361" s="8">
        <v>-1.7153156999999999E-2</v>
      </c>
      <c r="K15361" s="8">
        <v>0.88459333997211598</v>
      </c>
      <c r="L15361" s="8">
        <v>0.81181199999999998</v>
      </c>
      <c r="M15361" s="8">
        <v>0.89141930205113795</v>
      </c>
      <c r="N15361" s="7"/>
      <c r="O15361" s="8">
        <v>-1.8177263999999999E-2</v>
      </c>
      <c r="P15361" s="8">
        <v>0.75556841330830304</v>
      </c>
      <c r="Q15361" s="8">
        <v>0.77504600000000001</v>
      </c>
      <c r="R15361" s="8">
        <v>0.88030887335609997</v>
      </c>
      <c r="S15361" s="7"/>
      <c r="T15361" s="8">
        <v>2.2314392999999998E-2</v>
      </c>
      <c r="U15361" s="8">
        <v>-0.66755764765220604</v>
      </c>
      <c r="V15361" s="8">
        <v>0.74779200000000001</v>
      </c>
      <c r="W15361" s="8">
        <v>0.82201280360030904</v>
      </c>
    </row>
    <row r="15362" spans="1:23" x14ac:dyDescent="0.2">
      <c r="A15362" s="20" t="s">
        <v>30610</v>
      </c>
      <c r="B15362" s="16">
        <v>1</v>
      </c>
      <c r="C15362" s="18">
        <v>205681950</v>
      </c>
      <c r="D15362" s="18">
        <v>205719310</v>
      </c>
      <c r="E15362" s="7" t="s">
        <v>30611</v>
      </c>
      <c r="F15362" s="8">
        <v>2.6972295E-2</v>
      </c>
      <c r="G15362" s="8">
        <v>0.67745699999999998</v>
      </c>
      <c r="H15362" s="8">
        <v>0.822014113482884</v>
      </c>
      <c r="I15362" s="7"/>
      <c r="J15362" s="8">
        <v>-2.6972295E-2</v>
      </c>
      <c r="K15362" s="8">
        <v>0.57339392896013797</v>
      </c>
      <c r="L15362" s="8">
        <v>0.71681099999999998</v>
      </c>
      <c r="M15362" s="8">
        <v>0.82603682653888699</v>
      </c>
      <c r="N15362" s="7"/>
      <c r="O15362" s="8">
        <v>-2.5600716999999999E-2</v>
      </c>
      <c r="P15362" s="8">
        <v>0.46059945874381603</v>
      </c>
      <c r="Q15362" s="8">
        <v>0.67745699999999998</v>
      </c>
      <c r="R15362" s="8">
        <v>0.822014113482884</v>
      </c>
      <c r="S15362" s="7"/>
      <c r="T15362" s="8">
        <v>5.4899780000000004E-3</v>
      </c>
      <c r="U15362" s="8">
        <v>-1.54157049506169</v>
      </c>
      <c r="V15362" s="8">
        <v>0.938411</v>
      </c>
      <c r="W15362" s="8">
        <v>0.95977514164213296</v>
      </c>
    </row>
    <row r="15363" spans="1:23" x14ac:dyDescent="0.2">
      <c r="A15363" s="20" t="s">
        <v>30612</v>
      </c>
      <c r="B15363" s="16">
        <v>2</v>
      </c>
      <c r="C15363" s="18">
        <v>74588282</v>
      </c>
      <c r="D15363" s="18">
        <v>74618993</v>
      </c>
      <c r="E15363" s="7" t="s">
        <v>30613</v>
      </c>
      <c r="F15363" s="8">
        <v>2.2658309000000001E-2</v>
      </c>
      <c r="G15363" s="8">
        <v>0.74792599999999998</v>
      </c>
      <c r="H15363" s="8">
        <v>0.82201921057442195</v>
      </c>
      <c r="I15363" s="7"/>
      <c r="J15363" s="8">
        <v>-1.830653E-3</v>
      </c>
      <c r="K15363" s="8">
        <v>2.0570439338815101</v>
      </c>
      <c r="L15363" s="8">
        <v>0.980159</v>
      </c>
      <c r="M15363" s="8">
        <v>0.98961574991926604</v>
      </c>
      <c r="N15363" s="7"/>
      <c r="O15363" s="8">
        <v>1.3999001E-2</v>
      </c>
      <c r="P15363" s="8">
        <v>-0.96846938829606399</v>
      </c>
      <c r="Q15363" s="8">
        <v>0.83359499999999997</v>
      </c>
      <c r="R15363" s="8">
        <v>0.913861914580265</v>
      </c>
      <c r="S15363" s="7"/>
      <c r="T15363" s="8">
        <v>2.2658309000000001E-2</v>
      </c>
      <c r="U15363" s="8">
        <v>-0.66797742946376304</v>
      </c>
      <c r="V15363" s="8">
        <v>0.74792599999999998</v>
      </c>
      <c r="W15363" s="8">
        <v>0.82201921057442195</v>
      </c>
    </row>
    <row r="15364" spans="1:23" x14ac:dyDescent="0.2">
      <c r="A15364" s="20" t="s">
        <v>30614</v>
      </c>
      <c r="B15364" s="16">
        <v>10</v>
      </c>
      <c r="C15364" s="18">
        <v>122610874</v>
      </c>
      <c r="D15364" s="18">
        <v>122669036</v>
      </c>
      <c r="E15364" s="7" t="s">
        <v>30615</v>
      </c>
      <c r="F15364" s="8">
        <v>2.2400947000000001E-2</v>
      </c>
      <c r="G15364" s="8">
        <v>0.74798299999999995</v>
      </c>
      <c r="H15364" s="8">
        <v>0.82202406186726695</v>
      </c>
      <c r="I15364" s="7"/>
      <c r="J15364" s="8">
        <v>-1.8765912999999999E-2</v>
      </c>
      <c r="K15364" s="8">
        <v>0.84736447366339096</v>
      </c>
      <c r="L15364" s="8">
        <v>0.80160399999999998</v>
      </c>
      <c r="M15364" s="8">
        <v>0.884622218708083</v>
      </c>
      <c r="N15364" s="7"/>
      <c r="O15364" s="8">
        <v>-1.2167018E-2</v>
      </c>
      <c r="P15364" s="8">
        <v>1.0026577948925299</v>
      </c>
      <c r="Q15364" s="8">
        <v>0.84198700000000004</v>
      </c>
      <c r="R15364" s="8">
        <v>0.91840835835891699</v>
      </c>
      <c r="S15364" s="7"/>
      <c r="T15364" s="8">
        <v>-2.2400947000000001E-2</v>
      </c>
      <c r="U15364" s="8">
        <v>0.66815602905489602</v>
      </c>
      <c r="V15364" s="8">
        <v>0.74798299999999995</v>
      </c>
      <c r="W15364" s="8">
        <v>0.82202406186726695</v>
      </c>
    </row>
    <row r="15365" spans="1:23" x14ac:dyDescent="0.2">
      <c r="A15365" s="20" t="s">
        <v>30616</v>
      </c>
      <c r="B15365" s="16">
        <v>11</v>
      </c>
      <c r="C15365" s="18">
        <v>33037424</v>
      </c>
      <c r="D15365" s="18">
        <v>33055128</v>
      </c>
      <c r="E15365" s="7" t="s">
        <v>30617</v>
      </c>
      <c r="F15365" s="8">
        <v>2.2587672E-2</v>
      </c>
      <c r="G15365" s="8">
        <v>0.74818499999999999</v>
      </c>
      <c r="H15365" s="8">
        <v>0.82213045972163601</v>
      </c>
      <c r="I15365" s="7"/>
      <c r="J15365" s="8">
        <v>2.1394878999999999E-2</v>
      </c>
      <c r="K15365" s="8">
        <v>-0.73752030481090303</v>
      </c>
      <c r="L15365" s="8">
        <v>0.76959699999999998</v>
      </c>
      <c r="M15365" s="8">
        <v>0.86294672577289999</v>
      </c>
      <c r="N15365" s="7"/>
      <c r="O15365" s="8">
        <v>1.8777985000000001E-2</v>
      </c>
      <c r="P15365" s="8">
        <v>-0.71814157131890799</v>
      </c>
      <c r="Q15365" s="8">
        <v>0.76366500000000004</v>
      </c>
      <c r="R15365" s="8">
        <v>0.87328676869056299</v>
      </c>
      <c r="S15365" s="7"/>
      <c r="T15365" s="8">
        <v>-2.2587672E-2</v>
      </c>
      <c r="U15365" s="8">
        <v>0.668789132630631</v>
      </c>
      <c r="V15365" s="8">
        <v>0.74818499999999999</v>
      </c>
      <c r="W15365" s="8">
        <v>0.82213045972163601</v>
      </c>
    </row>
    <row r="15366" spans="1:23" x14ac:dyDescent="0.2">
      <c r="A15366" s="20" t="s">
        <v>30618</v>
      </c>
      <c r="B15366" s="16">
        <v>12</v>
      </c>
      <c r="C15366" s="18">
        <v>10365476</v>
      </c>
      <c r="D15366" s="18">
        <v>10375727</v>
      </c>
      <c r="E15366" s="7" t="s">
        <v>30619</v>
      </c>
      <c r="F15366" s="8">
        <v>3.0998218000000001E-2</v>
      </c>
      <c r="G15366" s="8">
        <v>0.67848200000000003</v>
      </c>
      <c r="H15366" s="8">
        <v>0.82257611043896395</v>
      </c>
      <c r="I15366" s="7"/>
      <c r="J15366" s="8">
        <v>2.5295043999999999E-2</v>
      </c>
      <c r="K15366" s="8">
        <v>-0.61522218293883801</v>
      </c>
      <c r="L15366" s="8">
        <v>0.730796</v>
      </c>
      <c r="M15366" s="8">
        <v>0.83617355233494395</v>
      </c>
      <c r="N15366" s="7"/>
      <c r="O15366" s="8">
        <v>-3.0998218000000001E-2</v>
      </c>
      <c r="P15366" s="8">
        <v>0.463458158021884</v>
      </c>
      <c r="Q15366" s="8">
        <v>0.67848200000000003</v>
      </c>
      <c r="R15366" s="8">
        <v>0.82257611043896395</v>
      </c>
      <c r="S15366" s="7"/>
      <c r="T15366" s="8">
        <v>1.6912552000000001E-2</v>
      </c>
      <c r="U15366" s="8">
        <v>-0.86776681543590495</v>
      </c>
      <c r="V15366" s="8">
        <v>0.80723900000000004</v>
      </c>
      <c r="W15366" s="8">
        <v>0.866316081834409</v>
      </c>
    </row>
    <row r="15367" spans="1:23" x14ac:dyDescent="0.2">
      <c r="A15367" s="20" t="s">
        <v>30620</v>
      </c>
      <c r="B15367" s="16">
        <v>19</v>
      </c>
      <c r="C15367" s="18">
        <v>34919286</v>
      </c>
      <c r="D15367" s="18">
        <v>34962156</v>
      </c>
      <c r="E15367" s="7" t="s">
        <v>30621</v>
      </c>
      <c r="F15367" s="8">
        <v>2.6811824000000001E-2</v>
      </c>
      <c r="G15367" s="8">
        <v>0.71174300000000001</v>
      </c>
      <c r="H15367" s="8">
        <v>0.82276245566812101</v>
      </c>
      <c r="I15367" s="7"/>
      <c r="J15367" s="8">
        <v>2.6811824000000001E-2</v>
      </c>
      <c r="K15367" s="8">
        <v>-0.55848389334670201</v>
      </c>
      <c r="L15367" s="8">
        <v>0.71174300000000001</v>
      </c>
      <c r="M15367" s="8">
        <v>0.82276245566812101</v>
      </c>
      <c r="N15367" s="7"/>
      <c r="O15367" s="8">
        <v>-1.3847652E-2</v>
      </c>
      <c r="P15367" s="8">
        <v>0.96330995293504196</v>
      </c>
      <c r="Q15367" s="8">
        <v>0.83230400000000004</v>
      </c>
      <c r="R15367" s="8">
        <v>0.91295881888990205</v>
      </c>
      <c r="S15367" s="7"/>
      <c r="T15367" s="8">
        <v>1.3918681E-2</v>
      </c>
      <c r="U15367" s="8">
        <v>-1.01075020781709</v>
      </c>
      <c r="V15367" s="8">
        <v>0.84393200000000002</v>
      </c>
      <c r="W15367" s="8">
        <v>0.89415379042971399</v>
      </c>
    </row>
    <row r="15368" spans="1:23" x14ac:dyDescent="0.2">
      <c r="A15368" s="20" t="s">
        <v>30622</v>
      </c>
      <c r="B15368" s="16">
        <v>7</v>
      </c>
      <c r="C15368" s="18">
        <v>149169787</v>
      </c>
      <c r="D15368" s="18">
        <v>149194900</v>
      </c>
      <c r="E15368" s="7" t="s">
        <v>30623</v>
      </c>
      <c r="F15368" s="8">
        <v>2.2599614000000001E-2</v>
      </c>
      <c r="G15368" s="8">
        <v>0.74917199999999995</v>
      </c>
      <c r="H15368" s="8">
        <v>0.82292577499824304</v>
      </c>
      <c r="I15368" s="7"/>
      <c r="J15368" s="8">
        <v>-1.3079794E-2</v>
      </c>
      <c r="K15368" s="8">
        <v>1.0685643936455</v>
      </c>
      <c r="L15368" s="8">
        <v>0.85736699999999999</v>
      </c>
      <c r="M15368" s="8">
        <v>0.91864410472926705</v>
      </c>
      <c r="N15368" s="7"/>
      <c r="O15368" s="8">
        <v>-1.0713219E-2</v>
      </c>
      <c r="P15368" s="8">
        <v>1.11366250623479</v>
      </c>
      <c r="Q15368" s="8">
        <v>0.86728799999999995</v>
      </c>
      <c r="R15368" s="8">
        <v>0.93370360115686502</v>
      </c>
      <c r="S15368" s="7"/>
      <c r="T15368" s="8">
        <v>-2.2599614000000001E-2</v>
      </c>
      <c r="U15368" s="8">
        <v>0.67188642990507397</v>
      </c>
      <c r="V15368" s="8">
        <v>0.74917199999999995</v>
      </c>
      <c r="W15368" s="8">
        <v>0.82292577499824304</v>
      </c>
    </row>
    <row r="15369" spans="1:23" x14ac:dyDescent="0.2">
      <c r="A15369" s="20" t="s">
        <v>30624</v>
      </c>
      <c r="B15369" s="16">
        <v>2</v>
      </c>
      <c r="C15369" s="18">
        <v>103236012</v>
      </c>
      <c r="D15369" s="18">
        <v>103327814</v>
      </c>
      <c r="E15369" s="7" t="s">
        <v>30625</v>
      </c>
      <c r="F15369" s="8">
        <v>2.2702742000000001E-2</v>
      </c>
      <c r="G15369" s="8">
        <v>0.74939500000000003</v>
      </c>
      <c r="H15369" s="8">
        <v>0.823055057963887</v>
      </c>
      <c r="I15369" s="7"/>
      <c r="J15369" s="8">
        <v>1.1141293E-2</v>
      </c>
      <c r="K15369" s="8">
        <v>-1.1755868821867399</v>
      </c>
      <c r="L15369" s="8">
        <v>0.88012000000000001</v>
      </c>
      <c r="M15369" s="8">
        <v>0.93231951318018602</v>
      </c>
      <c r="N15369" s="7"/>
      <c r="O15369" s="8">
        <v>-1.7595332000000002E-2</v>
      </c>
      <c r="P15369" s="8">
        <v>0.77811367771719597</v>
      </c>
      <c r="Q15369" s="8">
        <v>0.78174900000000003</v>
      </c>
      <c r="R15369" s="8">
        <v>0.88427464081041995</v>
      </c>
      <c r="S15369" s="7"/>
      <c r="T15369" s="8">
        <v>2.2702742000000001E-2</v>
      </c>
      <c r="U15369" s="8">
        <v>-0.67258711702653695</v>
      </c>
      <c r="V15369" s="8">
        <v>0.74939500000000003</v>
      </c>
      <c r="W15369" s="8">
        <v>0.823055057963887</v>
      </c>
    </row>
    <row r="15370" spans="1:23" x14ac:dyDescent="0.2">
      <c r="A15370" s="20" t="s">
        <v>30626</v>
      </c>
      <c r="B15370" s="16">
        <v>11</v>
      </c>
      <c r="C15370" s="18">
        <v>6616302</v>
      </c>
      <c r="D15370" s="18">
        <v>6624846</v>
      </c>
      <c r="E15370" s="7" t="s">
        <v>30627</v>
      </c>
      <c r="F15370" s="8">
        <v>2.2026355000000001E-2</v>
      </c>
      <c r="G15370" s="8">
        <v>0.74972499999999997</v>
      </c>
      <c r="H15370" s="8">
        <v>0.82324397302613095</v>
      </c>
      <c r="I15370" s="7"/>
      <c r="J15370" s="8">
        <v>1.5634159000000002E-2</v>
      </c>
      <c r="K15370" s="8">
        <v>-0.94695835545094798</v>
      </c>
      <c r="L15370" s="8">
        <v>0.82816999999999996</v>
      </c>
      <c r="M15370" s="8">
        <v>0.901023954346162</v>
      </c>
      <c r="N15370" s="7"/>
      <c r="O15370" s="8">
        <v>2.0574821E-2</v>
      </c>
      <c r="P15370" s="8">
        <v>-0.73916304158273105</v>
      </c>
      <c r="Q15370" s="8">
        <v>0.770096</v>
      </c>
      <c r="R15370" s="8">
        <v>0.87754342265636398</v>
      </c>
      <c r="S15370" s="7"/>
      <c r="T15370" s="8">
        <v>-2.2026355000000001E-2</v>
      </c>
      <c r="U15370" s="8">
        <v>0.67362461465419698</v>
      </c>
      <c r="V15370" s="8">
        <v>0.74972499999999997</v>
      </c>
      <c r="W15370" s="8">
        <v>0.82324397302613095</v>
      </c>
    </row>
    <row r="15371" spans="1:23" x14ac:dyDescent="0.2">
      <c r="A15371" s="20" t="s">
        <v>30628</v>
      </c>
      <c r="B15371" s="16">
        <v>6</v>
      </c>
      <c r="C15371" s="18">
        <v>31644461</v>
      </c>
      <c r="D15371" s="18">
        <v>31648150</v>
      </c>
      <c r="E15371" s="7" t="s">
        <v>30629</v>
      </c>
      <c r="F15371" s="8">
        <v>2.6008197E-2</v>
      </c>
      <c r="G15371" s="8">
        <v>0.680064</v>
      </c>
      <c r="H15371" s="8">
        <v>0.823691836380539</v>
      </c>
      <c r="I15371" s="7"/>
      <c r="J15371" s="8">
        <v>2.5984538000000001E-2</v>
      </c>
      <c r="K15371" s="8">
        <v>-0.58539522310315695</v>
      </c>
      <c r="L15371" s="8">
        <v>0.72085900000000003</v>
      </c>
      <c r="M15371" s="8">
        <v>0.82923451968503903</v>
      </c>
      <c r="N15371" s="7"/>
      <c r="O15371" s="8">
        <v>-2.6008197E-2</v>
      </c>
      <c r="P15371" s="8">
        <v>0.46787777204313302</v>
      </c>
      <c r="Q15371" s="8">
        <v>0.680064</v>
      </c>
      <c r="R15371" s="8">
        <v>0.823691836380539</v>
      </c>
      <c r="S15371" s="7"/>
      <c r="T15371" s="8">
        <v>1.4266874000000001E-2</v>
      </c>
      <c r="U15371" s="8">
        <v>-0.99429349849627202</v>
      </c>
      <c r="V15371" s="8">
        <v>0.83996000000000004</v>
      </c>
      <c r="W15371" s="8">
        <v>0.89121392248693398</v>
      </c>
    </row>
    <row r="15372" spans="1:23" x14ac:dyDescent="0.2">
      <c r="A15372" s="20" t="s">
        <v>30630</v>
      </c>
      <c r="B15372" s="16" t="s">
        <v>52</v>
      </c>
      <c r="C15372" s="18">
        <v>62646438</v>
      </c>
      <c r="D15372" s="18">
        <v>62780975</v>
      </c>
      <c r="E15372" s="7" t="s">
        <v>30631</v>
      </c>
      <c r="F15372" s="8">
        <v>2.6694326000000001E-2</v>
      </c>
      <c r="G15372" s="8">
        <v>0.71316400000000002</v>
      </c>
      <c r="H15372" s="8">
        <v>0.82377222159846397</v>
      </c>
      <c r="I15372" s="7"/>
      <c r="J15372" s="8">
        <v>2.6694326000000001E-2</v>
      </c>
      <c r="K15372" s="8">
        <v>-0.56265181721647095</v>
      </c>
      <c r="L15372" s="8">
        <v>0.71316400000000002</v>
      </c>
      <c r="M15372" s="8">
        <v>0.82377222159846397</v>
      </c>
      <c r="N15372" s="7"/>
      <c r="O15372" s="8">
        <v>-1.2722835E-2</v>
      </c>
      <c r="P15372" s="8">
        <v>1.0151716752162701</v>
      </c>
      <c r="Q15372" s="8">
        <v>0.84498799999999996</v>
      </c>
      <c r="R15372" s="8">
        <v>0.92041351059085896</v>
      </c>
      <c r="S15372" s="7"/>
      <c r="T15372" s="8">
        <v>-1.45123E-3</v>
      </c>
      <c r="U15372" s="8">
        <v>2.1336431862176002</v>
      </c>
      <c r="V15372" s="8">
        <v>0.98356399999999999</v>
      </c>
      <c r="W15372" s="8">
        <v>0.98928573413974996</v>
      </c>
    </row>
    <row r="15373" spans="1:23" x14ac:dyDescent="0.2">
      <c r="A15373" s="20" t="s">
        <v>30632</v>
      </c>
      <c r="B15373" s="16">
        <v>20</v>
      </c>
      <c r="C15373" s="18">
        <v>34213966</v>
      </c>
      <c r="D15373" s="18">
        <v>34252822</v>
      </c>
      <c r="E15373" s="7" t="s">
        <v>30633</v>
      </c>
      <c r="F15373" s="8">
        <v>2.6863461000000002E-2</v>
      </c>
      <c r="G15373" s="8">
        <v>0.71337899999999999</v>
      </c>
      <c r="H15373" s="8">
        <v>0.82377222159846397</v>
      </c>
      <c r="I15373" s="7"/>
      <c r="J15373" s="8">
        <v>2.6863461000000002E-2</v>
      </c>
      <c r="K15373" s="8">
        <v>-0.56328328239775804</v>
      </c>
      <c r="L15373" s="8">
        <v>0.71337899999999999</v>
      </c>
      <c r="M15373" s="8">
        <v>0.82377222159846397</v>
      </c>
      <c r="N15373" s="7"/>
      <c r="O15373" s="8">
        <v>7.3829689999999996E-3</v>
      </c>
      <c r="P15373" s="8">
        <v>-1.41239393935945</v>
      </c>
      <c r="Q15373" s="8">
        <v>0.92108299999999999</v>
      </c>
      <c r="R15373" s="8">
        <v>0.96117286088117504</v>
      </c>
      <c r="S15373" s="7"/>
      <c r="T15373" s="8">
        <v>1.502147E-2</v>
      </c>
      <c r="U15373" s="8">
        <v>-0.95848946756743103</v>
      </c>
      <c r="V15373" s="8">
        <v>0.83109200000000005</v>
      </c>
      <c r="W15373" s="8">
        <v>0.88426559651511005</v>
      </c>
    </row>
    <row r="15374" spans="1:23" x14ac:dyDescent="0.2">
      <c r="A15374" s="20" t="s">
        <v>30634</v>
      </c>
      <c r="B15374" s="16">
        <v>8</v>
      </c>
      <c r="C15374" s="18">
        <v>17154303</v>
      </c>
      <c r="D15374" s="18">
        <v>17270860</v>
      </c>
      <c r="E15374" s="7" t="s">
        <v>30635</v>
      </c>
      <c r="F15374" s="8">
        <v>3.6022021000000001E-2</v>
      </c>
      <c r="G15374" s="8">
        <v>0.68058600000000002</v>
      </c>
      <c r="H15374" s="8">
        <v>0.82389379588043998</v>
      </c>
      <c r="I15374" s="7"/>
      <c r="J15374" s="8">
        <v>-2.1228851999999999E-2</v>
      </c>
      <c r="K15374" s="8">
        <v>0.73875134725899305</v>
      </c>
      <c r="L15374" s="8">
        <v>0.76997099999999996</v>
      </c>
      <c r="M15374" s="8">
        <v>0.86311844187881004</v>
      </c>
      <c r="N15374" s="7"/>
      <c r="O15374" s="8">
        <v>3.6022021000000001E-2</v>
      </c>
      <c r="P15374" s="8">
        <v>-0.46933808038386199</v>
      </c>
      <c r="Q15374" s="8">
        <v>0.68058600000000002</v>
      </c>
      <c r="R15374" s="8">
        <v>0.82389379588043998</v>
      </c>
      <c r="S15374" s="7"/>
      <c r="T15374" s="8">
        <v>-5.0229150000000002E-3</v>
      </c>
      <c r="U15374" s="8">
        <v>1.5749499400434399</v>
      </c>
      <c r="V15374" s="8">
        <v>0.94236600000000004</v>
      </c>
      <c r="W15374" s="8">
        <v>0.96224869762884602</v>
      </c>
    </row>
    <row r="15375" spans="1:23" x14ac:dyDescent="0.2">
      <c r="A15375" s="20" t="s">
        <v>30636</v>
      </c>
      <c r="B15375" s="16" t="s">
        <v>52</v>
      </c>
      <c r="C15375" s="18">
        <v>153213008</v>
      </c>
      <c r="D15375" s="18">
        <v>153237269</v>
      </c>
      <c r="E15375" s="7" t="s">
        <v>30637</v>
      </c>
      <c r="F15375" s="8">
        <v>2.697778E-2</v>
      </c>
      <c r="G15375" s="8">
        <v>0.68585499999999999</v>
      </c>
      <c r="H15375" s="8">
        <v>0.82408857231450705</v>
      </c>
      <c r="I15375" s="7"/>
      <c r="J15375" s="8">
        <v>-2.697778E-2</v>
      </c>
      <c r="K15375" s="8">
        <v>0.56515550216962296</v>
      </c>
      <c r="L15375" s="8">
        <v>0.71401599999999998</v>
      </c>
      <c r="M15375" s="8">
        <v>0.82408857231450705</v>
      </c>
      <c r="N15375" s="7"/>
      <c r="O15375" s="8">
        <v>-2.6261662000000002E-2</v>
      </c>
      <c r="P15375" s="8">
        <v>0.484135089292898</v>
      </c>
      <c r="Q15375" s="8">
        <v>0.68585499999999999</v>
      </c>
      <c r="R15375" s="8">
        <v>0.82719584599953699</v>
      </c>
      <c r="S15375" s="7"/>
      <c r="T15375" s="8">
        <v>-6.0788250000000004E-3</v>
      </c>
      <c r="U15375" s="8">
        <v>1.47909846652418</v>
      </c>
      <c r="V15375" s="8">
        <v>0.93044300000000002</v>
      </c>
      <c r="W15375" s="8">
        <v>0.95459844221303403</v>
      </c>
    </row>
    <row r="15376" spans="1:23" x14ac:dyDescent="0.2">
      <c r="A15376" s="20" t="s">
        <v>30638</v>
      </c>
      <c r="B15376" s="16">
        <v>8</v>
      </c>
      <c r="C15376" s="18">
        <v>109455853</v>
      </c>
      <c r="D15376" s="18">
        <v>109501425</v>
      </c>
      <c r="E15376" s="7" t="s">
        <v>30639</v>
      </c>
      <c r="F15376" s="8">
        <v>2.9744014999999999E-2</v>
      </c>
      <c r="G15376" s="8">
        <v>0.70133999999999996</v>
      </c>
      <c r="H15376" s="8">
        <v>0.82418262630802697</v>
      </c>
      <c r="I15376" s="7"/>
      <c r="J15376" s="8">
        <v>-2.5528430000000001E-2</v>
      </c>
      <c r="K15376" s="8">
        <v>0.60262227275388403</v>
      </c>
      <c r="L15376" s="8">
        <v>0.72662000000000004</v>
      </c>
      <c r="M15376" s="8">
        <v>0.83316392870241296</v>
      </c>
      <c r="N15376" s="7"/>
      <c r="O15376" s="8">
        <v>2.9744014999999999E-2</v>
      </c>
      <c r="P15376" s="8">
        <v>-0.52825840094181797</v>
      </c>
      <c r="Q15376" s="8">
        <v>0.70133999999999996</v>
      </c>
      <c r="R15376" s="8">
        <v>0.83788212791319605</v>
      </c>
      <c r="S15376" s="7"/>
      <c r="T15376" s="8">
        <v>-2.2125637E-2</v>
      </c>
      <c r="U15376" s="8">
        <v>0.67681395954366397</v>
      </c>
      <c r="V15376" s="8">
        <v>0.75073800000000002</v>
      </c>
      <c r="W15376" s="8">
        <v>0.82418262630802697</v>
      </c>
    </row>
    <row r="15377" spans="1:23" x14ac:dyDescent="0.2">
      <c r="A15377" s="20" t="s">
        <v>30640</v>
      </c>
      <c r="B15377" s="16">
        <v>11</v>
      </c>
      <c r="C15377" s="18">
        <v>58125597</v>
      </c>
      <c r="D15377" s="18">
        <v>58126542</v>
      </c>
      <c r="E15377" s="7" t="s">
        <v>30641</v>
      </c>
      <c r="F15377" s="8">
        <v>3.0183825000000001E-2</v>
      </c>
      <c r="G15377" s="8">
        <v>0.68112899999999998</v>
      </c>
      <c r="H15377" s="8">
        <v>0.82429422683285603</v>
      </c>
      <c r="I15377" s="7"/>
      <c r="J15377" s="8">
        <v>4.4595379999999999E-3</v>
      </c>
      <c r="K15377" s="8">
        <v>-1.6554265702537101</v>
      </c>
      <c r="L15377" s="8">
        <v>0.95108099999999995</v>
      </c>
      <c r="M15377" s="8">
        <v>0.97297307977226599</v>
      </c>
      <c r="N15377" s="7"/>
      <c r="O15377" s="8">
        <v>-3.0183825000000001E-2</v>
      </c>
      <c r="P15377" s="8">
        <v>0.47085819962481801</v>
      </c>
      <c r="Q15377" s="8">
        <v>0.68112899999999998</v>
      </c>
      <c r="R15377" s="8">
        <v>0.82429422683285603</v>
      </c>
      <c r="S15377" s="7"/>
      <c r="T15377" s="8">
        <v>3.4103499999999999E-3</v>
      </c>
      <c r="U15377" s="8">
        <v>-1.76138063740039</v>
      </c>
      <c r="V15377" s="8">
        <v>0.96091300000000002</v>
      </c>
      <c r="W15377" s="8">
        <v>0.97431355101511297</v>
      </c>
    </row>
    <row r="15378" spans="1:23" x14ac:dyDescent="0.2">
      <c r="A15378" s="20" t="s">
        <v>30642</v>
      </c>
      <c r="B15378" s="16">
        <v>16</v>
      </c>
      <c r="C15378" s="18">
        <v>66942025</v>
      </c>
      <c r="D15378" s="18">
        <v>66952788</v>
      </c>
      <c r="E15378" s="7" t="s">
        <v>30643</v>
      </c>
      <c r="F15378" s="8">
        <v>2.8016246000000002E-2</v>
      </c>
      <c r="G15378" s="8">
        <v>0.68786400000000003</v>
      </c>
      <c r="H15378" s="8">
        <v>0.82440114694937905</v>
      </c>
      <c r="I15378" s="7"/>
      <c r="J15378" s="8">
        <v>-3.1707600000000001E-4</v>
      </c>
      <c r="K15378" s="8">
        <v>2.69884775191833</v>
      </c>
      <c r="L15378" s="8">
        <v>0.99652099999999999</v>
      </c>
      <c r="M15378" s="8">
        <v>0.99786152533469996</v>
      </c>
      <c r="N15378" s="7"/>
      <c r="O15378" s="8">
        <v>2.8016246000000002E-2</v>
      </c>
      <c r="P15378" s="8">
        <v>-0.489804847745895</v>
      </c>
      <c r="Q15378" s="8">
        <v>0.68786400000000003</v>
      </c>
      <c r="R15378" s="8">
        <v>0.82849359341082296</v>
      </c>
      <c r="S15378" s="7"/>
      <c r="T15378" s="8">
        <v>2.2218559999999998E-2</v>
      </c>
      <c r="U15378" s="8">
        <v>-0.67802790550852499</v>
      </c>
      <c r="V15378" s="8">
        <v>0.75112299999999999</v>
      </c>
      <c r="W15378" s="8">
        <v>0.82440114694937905</v>
      </c>
    </row>
    <row r="15379" spans="1:23" x14ac:dyDescent="0.2">
      <c r="A15379" s="20" t="s">
        <v>30644</v>
      </c>
      <c r="B15379" s="16">
        <v>2</v>
      </c>
      <c r="C15379" s="18">
        <v>233243461</v>
      </c>
      <c r="D15379" s="18">
        <v>233247599</v>
      </c>
      <c r="E15379" s="7" t="s">
        <v>30645</v>
      </c>
      <c r="F15379" s="8">
        <v>2.2061183000000002E-2</v>
      </c>
      <c r="G15379" s="8">
        <v>0.75146100000000005</v>
      </c>
      <c r="H15379" s="8">
        <v>0.824628876939277</v>
      </c>
      <c r="I15379" s="7"/>
      <c r="J15379" s="8">
        <v>-1.1479899E-2</v>
      </c>
      <c r="K15379" s="8">
        <v>1.1546397052746999</v>
      </c>
      <c r="L15379" s="8">
        <v>0.87588100000000002</v>
      </c>
      <c r="M15379" s="8">
        <v>0.92926372960499504</v>
      </c>
      <c r="N15379" s="7"/>
      <c r="O15379" s="8">
        <v>-1.021243E-2</v>
      </c>
      <c r="P15379" s="8">
        <v>1.15244075948072</v>
      </c>
      <c r="Q15379" s="8">
        <v>0.87543000000000004</v>
      </c>
      <c r="R15379" s="8">
        <v>0.93771344269478296</v>
      </c>
      <c r="S15379" s="7"/>
      <c r="T15379" s="8">
        <v>2.2061183000000002E-2</v>
      </c>
      <c r="U15379" s="8">
        <v>-0.67909447969941095</v>
      </c>
      <c r="V15379" s="8">
        <v>0.75146100000000005</v>
      </c>
      <c r="W15379" s="8">
        <v>0.824628876939277</v>
      </c>
    </row>
    <row r="15380" spans="1:23" x14ac:dyDescent="0.2">
      <c r="A15380" s="20" t="s">
        <v>30646</v>
      </c>
      <c r="B15380" s="16">
        <v>9</v>
      </c>
      <c r="C15380" s="18">
        <v>37753802</v>
      </c>
      <c r="D15380" s="18">
        <v>37778969</v>
      </c>
      <c r="E15380" s="7" t="s">
        <v>30647</v>
      </c>
      <c r="F15380" s="8">
        <v>2.2237691E-2</v>
      </c>
      <c r="G15380" s="8">
        <v>0.75166299999999997</v>
      </c>
      <c r="H15380" s="8">
        <v>0.82473475229872995</v>
      </c>
      <c r="I15380" s="7"/>
      <c r="J15380" s="8">
        <v>2.07951E-4</v>
      </c>
      <c r="K15380" s="8">
        <v>-2.8442221208729599</v>
      </c>
      <c r="L15380" s="8">
        <v>0.99777400000000005</v>
      </c>
      <c r="M15380" s="8">
        <v>0.99873235371710301</v>
      </c>
      <c r="N15380" s="7"/>
      <c r="O15380" s="8">
        <v>1.374935E-2</v>
      </c>
      <c r="P15380" s="8">
        <v>-0.93899755434560594</v>
      </c>
      <c r="Q15380" s="8">
        <v>0.82613400000000003</v>
      </c>
      <c r="R15380" s="8">
        <v>0.90918943170937805</v>
      </c>
      <c r="S15380" s="7"/>
      <c r="T15380" s="8">
        <v>-2.2237691E-2</v>
      </c>
      <c r="U15380" s="8">
        <v>0.67973226869852399</v>
      </c>
      <c r="V15380" s="8">
        <v>0.75166299999999997</v>
      </c>
      <c r="W15380" s="8">
        <v>0.82473475229872995</v>
      </c>
    </row>
    <row r="15381" spans="1:23" x14ac:dyDescent="0.2">
      <c r="A15381" s="20" t="s">
        <v>30648</v>
      </c>
      <c r="B15381" s="16">
        <v>2</v>
      </c>
      <c r="C15381" s="18">
        <v>233470767</v>
      </c>
      <c r="D15381" s="18">
        <v>233547486</v>
      </c>
      <c r="E15381" s="7" t="s">
        <v>30649</v>
      </c>
      <c r="F15381" s="8">
        <v>2.2401244000000001E-2</v>
      </c>
      <c r="G15381" s="8">
        <v>0.75187800000000005</v>
      </c>
      <c r="H15381" s="8">
        <v>0.82491275238630002</v>
      </c>
      <c r="I15381" s="7"/>
      <c r="J15381" s="8">
        <v>-9.3539859999999999E-3</v>
      </c>
      <c r="K15381" s="8">
        <v>1.26346532640548</v>
      </c>
      <c r="L15381" s="8">
        <v>0.89678899999999995</v>
      </c>
      <c r="M15381" s="8">
        <v>0.94179413154182101</v>
      </c>
      <c r="N15381" s="7"/>
      <c r="O15381" s="8">
        <v>-1.6469451999999999E-2</v>
      </c>
      <c r="P15381" s="8">
        <v>0.82225813184194396</v>
      </c>
      <c r="Q15381" s="8">
        <v>0.79453499999999999</v>
      </c>
      <c r="R15381" s="8">
        <v>0.89101839391765902</v>
      </c>
      <c r="S15381" s="7"/>
      <c r="T15381" s="8">
        <v>-2.2401244000000001E-2</v>
      </c>
      <c r="U15381" s="8">
        <v>0.68041140743006401</v>
      </c>
      <c r="V15381" s="8">
        <v>0.75187800000000005</v>
      </c>
      <c r="W15381" s="8">
        <v>0.82491275238630002</v>
      </c>
    </row>
    <row r="15382" spans="1:23" x14ac:dyDescent="0.2">
      <c r="A15382" s="20" t="s">
        <v>30650</v>
      </c>
      <c r="B15382" s="16">
        <v>19</v>
      </c>
      <c r="C15382" s="18">
        <v>15337730</v>
      </c>
      <c r="D15382" s="18">
        <v>15343779</v>
      </c>
      <c r="E15382" s="7" t="s">
        <v>30651</v>
      </c>
      <c r="F15382" s="8">
        <v>2.2215701000000001E-2</v>
      </c>
      <c r="G15382" s="8">
        <v>0.75217500000000004</v>
      </c>
      <c r="H15382" s="8">
        <v>0.82515678540350901</v>
      </c>
      <c r="I15382" s="7"/>
      <c r="J15382" s="8">
        <v>1.6820121E-2</v>
      </c>
      <c r="K15382" s="8">
        <v>-0.89722287739004503</v>
      </c>
      <c r="L15382" s="8">
        <v>0.81520000000000004</v>
      </c>
      <c r="M15382" s="8">
        <v>0.89364833436185098</v>
      </c>
      <c r="N15382" s="7"/>
      <c r="O15382" s="8">
        <v>-9.225212E-3</v>
      </c>
      <c r="P15382" s="8">
        <v>1.23473807661388</v>
      </c>
      <c r="Q15382" s="8">
        <v>0.891536</v>
      </c>
      <c r="R15382" s="8">
        <v>0.94594342930835495</v>
      </c>
      <c r="S15382" s="7"/>
      <c r="T15382" s="8">
        <v>2.2215701000000001E-2</v>
      </c>
      <c r="U15382" s="8">
        <v>-0.68135008306828304</v>
      </c>
      <c r="V15382" s="8">
        <v>0.75217500000000004</v>
      </c>
      <c r="W15382" s="8">
        <v>0.82515678540350901</v>
      </c>
    </row>
    <row r="15383" spans="1:23" x14ac:dyDescent="0.2">
      <c r="A15383" s="20" t="s">
        <v>30652</v>
      </c>
      <c r="B15383" s="16">
        <v>10</v>
      </c>
      <c r="C15383" s="18">
        <v>72163901</v>
      </c>
      <c r="D15383" s="18">
        <v>72188374</v>
      </c>
      <c r="E15383" s="7" t="s">
        <v>30653</v>
      </c>
      <c r="F15383" s="8">
        <v>2.2094735000000001E-2</v>
      </c>
      <c r="G15383" s="8">
        <v>0.75276900000000002</v>
      </c>
      <c r="H15383" s="8">
        <v>0.82560057587876201</v>
      </c>
      <c r="I15383" s="7"/>
      <c r="J15383" s="8">
        <v>-9.5615360000000007E-3</v>
      </c>
      <c r="K15383" s="8">
        <v>1.25225214643861</v>
      </c>
      <c r="L15383" s="8">
        <v>0.89476100000000003</v>
      </c>
      <c r="M15383" s="8">
        <v>0.94035928143068404</v>
      </c>
      <c r="N15383" s="7"/>
      <c r="O15383" s="8">
        <v>-1.3736049E-2</v>
      </c>
      <c r="P15383" s="8">
        <v>0.95112682282157701</v>
      </c>
      <c r="Q15383" s="8">
        <v>0.82923000000000002</v>
      </c>
      <c r="R15383" s="8">
        <v>0.91099327851570699</v>
      </c>
      <c r="S15383" s="7"/>
      <c r="T15383" s="8">
        <v>2.2094735000000001E-2</v>
      </c>
      <c r="U15383" s="8">
        <v>-0.68322923813403702</v>
      </c>
      <c r="V15383" s="8">
        <v>0.75276900000000002</v>
      </c>
      <c r="W15383" s="8">
        <v>0.82560057587876201</v>
      </c>
    </row>
    <row r="15384" spans="1:23" x14ac:dyDescent="0.2">
      <c r="A15384" s="20" t="s">
        <v>30654</v>
      </c>
      <c r="B15384" s="16">
        <v>14</v>
      </c>
      <c r="C15384" s="18">
        <v>58765273</v>
      </c>
      <c r="D15384" s="18">
        <v>58840594</v>
      </c>
      <c r="E15384" s="7" t="s">
        <v>30655</v>
      </c>
      <c r="F15384" s="8">
        <v>2.6732648000000001E-2</v>
      </c>
      <c r="G15384" s="8">
        <v>0.68761499999999998</v>
      </c>
      <c r="H15384" s="8">
        <v>0.82568703495059703</v>
      </c>
      <c r="I15384" s="7"/>
      <c r="J15384" s="8">
        <v>-2.6732648000000001E-2</v>
      </c>
      <c r="K15384" s="8">
        <v>0.57202948424077404</v>
      </c>
      <c r="L15384" s="8">
        <v>0.71634900000000001</v>
      </c>
      <c r="M15384" s="8">
        <v>0.82568703495059703</v>
      </c>
      <c r="N15384" s="7"/>
      <c r="O15384" s="8">
        <v>2.5217772999999999E-2</v>
      </c>
      <c r="P15384" s="8">
        <v>-0.48910127336931902</v>
      </c>
      <c r="Q15384" s="8">
        <v>0.68761499999999998</v>
      </c>
      <c r="R15384" s="8">
        <v>0.82848756590103301</v>
      </c>
      <c r="S15384" s="7"/>
      <c r="T15384" s="8">
        <v>-1.7521465E-2</v>
      </c>
      <c r="U15384" s="8">
        <v>0.86363942382391201</v>
      </c>
      <c r="V15384" s="8">
        <v>0.80610700000000002</v>
      </c>
      <c r="W15384" s="8">
        <v>0.86539829846851202</v>
      </c>
    </row>
    <row r="15385" spans="1:23" x14ac:dyDescent="0.2">
      <c r="A15385" s="20" t="s">
        <v>30656</v>
      </c>
      <c r="B15385" s="16">
        <v>1</v>
      </c>
      <c r="C15385" s="18">
        <v>32095467</v>
      </c>
      <c r="D15385" s="18">
        <v>32110477</v>
      </c>
      <c r="E15385" s="7" t="s">
        <v>30657</v>
      </c>
      <c r="F15385" s="8">
        <v>2.2199541E-2</v>
      </c>
      <c r="G15385" s="8">
        <v>0.75315200000000004</v>
      </c>
      <c r="H15385" s="8">
        <v>0.82590473967029099</v>
      </c>
      <c r="I15385" s="7"/>
      <c r="J15385" s="8">
        <v>-6.4256899999999995E-4</v>
      </c>
      <c r="K15385" s="8">
        <v>2.4549606776642801</v>
      </c>
      <c r="L15385" s="8">
        <v>0.99295500000000003</v>
      </c>
      <c r="M15385" s="8">
        <v>0.99607729962138203</v>
      </c>
      <c r="N15385" s="7"/>
      <c r="O15385" s="8">
        <v>1.7229471999999999E-2</v>
      </c>
      <c r="P15385" s="8">
        <v>-0.79614803032638204</v>
      </c>
      <c r="Q15385" s="8">
        <v>0.78702700000000003</v>
      </c>
      <c r="R15385" s="8">
        <v>0.88681347787227904</v>
      </c>
      <c r="S15385" s="7"/>
      <c r="T15385" s="8">
        <v>2.2199541E-2</v>
      </c>
      <c r="U15385" s="8">
        <v>-0.68444216205516795</v>
      </c>
      <c r="V15385" s="8">
        <v>0.75315200000000004</v>
      </c>
      <c r="W15385" s="8">
        <v>0.82590473967029099</v>
      </c>
    </row>
    <row r="15386" spans="1:23" x14ac:dyDescent="0.2">
      <c r="A15386" s="20" t="s">
        <v>30658</v>
      </c>
      <c r="B15386" s="16">
        <v>19</v>
      </c>
      <c r="C15386" s="18">
        <v>6413113</v>
      </c>
      <c r="D15386" s="18">
        <v>6424822</v>
      </c>
      <c r="E15386" s="7" t="s">
        <v>30659</v>
      </c>
      <c r="F15386" s="8">
        <v>2.5931657E-2</v>
      </c>
      <c r="G15386" s="8">
        <v>0.684141</v>
      </c>
      <c r="H15386" s="8">
        <v>0.82615210567786801</v>
      </c>
      <c r="I15386" s="7"/>
      <c r="J15386" s="8">
        <v>-2.5931657E-2</v>
      </c>
      <c r="K15386" s="8">
        <v>0.60848779249177698</v>
      </c>
      <c r="L15386" s="8">
        <v>0.72856799999999999</v>
      </c>
      <c r="M15386" s="8">
        <v>0.83466287841700304</v>
      </c>
      <c r="N15386" s="7"/>
      <c r="O15386" s="8">
        <v>-2.5614092000000001E-2</v>
      </c>
      <c r="P15386" s="8">
        <v>0.47931015343861699</v>
      </c>
      <c r="Q15386" s="8">
        <v>0.684141</v>
      </c>
      <c r="R15386" s="8">
        <v>0.82615210567786801</v>
      </c>
      <c r="S15386" s="7"/>
      <c r="T15386" s="8">
        <v>-3.1736220000000001E-3</v>
      </c>
      <c r="U15386" s="8">
        <v>1.7939822624716699</v>
      </c>
      <c r="V15386" s="8">
        <v>0.963592</v>
      </c>
      <c r="W15386" s="8">
        <v>0.97582729619072295</v>
      </c>
    </row>
    <row r="15387" spans="1:23" x14ac:dyDescent="0.2">
      <c r="A15387" s="20" t="s">
        <v>30660</v>
      </c>
      <c r="B15387" s="16">
        <v>1</v>
      </c>
      <c r="C15387" s="18">
        <v>201252634</v>
      </c>
      <c r="D15387" s="18">
        <v>201302117</v>
      </c>
      <c r="E15387" s="7" t="s">
        <v>30661</v>
      </c>
      <c r="F15387" s="8">
        <v>2.8655381000000001E-2</v>
      </c>
      <c r="G15387" s="8">
        <v>0.68469899999999995</v>
      </c>
      <c r="H15387" s="8">
        <v>0.82643458431130301</v>
      </c>
      <c r="I15387" s="7"/>
      <c r="J15387" s="8">
        <v>-7.2663550000000004E-3</v>
      </c>
      <c r="K15387" s="8">
        <v>1.40278151779472</v>
      </c>
      <c r="L15387" s="8">
        <v>0.919659</v>
      </c>
      <c r="M15387" s="8">
        <v>0.95449851334484104</v>
      </c>
      <c r="N15387" s="7"/>
      <c r="O15387" s="8">
        <v>2.8655381000000001E-2</v>
      </c>
      <c r="P15387" s="8">
        <v>-0.480879701729793</v>
      </c>
      <c r="Q15387" s="8">
        <v>0.68469899999999995</v>
      </c>
      <c r="R15387" s="8">
        <v>0.82643458431130301</v>
      </c>
      <c r="S15387" s="7"/>
      <c r="T15387" s="8">
        <v>-2.560283E-3</v>
      </c>
      <c r="U15387" s="8">
        <v>1.8910325445794001</v>
      </c>
      <c r="V15387" s="8">
        <v>0.97069000000000005</v>
      </c>
      <c r="W15387" s="8">
        <v>0.98060140105984295</v>
      </c>
    </row>
    <row r="15388" spans="1:23" x14ac:dyDescent="0.2">
      <c r="A15388" s="20" t="s">
        <v>30662</v>
      </c>
      <c r="B15388" s="16">
        <v>17</v>
      </c>
      <c r="C15388" s="18">
        <v>39279343</v>
      </c>
      <c r="D15388" s="18">
        <v>39280434</v>
      </c>
      <c r="E15388" s="7" t="s">
        <v>30663</v>
      </c>
      <c r="F15388" s="8">
        <v>2.5907131E-2</v>
      </c>
      <c r="G15388" s="8">
        <v>0.71806499999999995</v>
      </c>
      <c r="H15388" s="8">
        <v>0.82689652685082904</v>
      </c>
      <c r="I15388" s="7"/>
      <c r="J15388" s="8">
        <v>2.5907131E-2</v>
      </c>
      <c r="K15388" s="8">
        <v>-0.57710281919889395</v>
      </c>
      <c r="L15388" s="8">
        <v>0.71806499999999995</v>
      </c>
      <c r="M15388" s="8">
        <v>0.82689652685082904</v>
      </c>
      <c r="N15388" s="7"/>
      <c r="O15388" s="8">
        <v>-9.4229159999999999E-3</v>
      </c>
      <c r="P15388" s="8">
        <v>1.2832057558015899</v>
      </c>
      <c r="Q15388" s="8">
        <v>0.90029000000000003</v>
      </c>
      <c r="R15388" s="8">
        <v>0.949271282341832</v>
      </c>
      <c r="S15388" s="7"/>
      <c r="T15388" s="8">
        <v>-8.6633070000000003E-3</v>
      </c>
      <c r="U15388" s="8">
        <v>1.28789073811999</v>
      </c>
      <c r="V15388" s="8">
        <v>0.90110800000000002</v>
      </c>
      <c r="W15388" s="8">
        <v>0.93601702810817999</v>
      </c>
    </row>
    <row r="15389" spans="1:23" x14ac:dyDescent="0.2">
      <c r="A15389" s="20" t="s">
        <v>30664</v>
      </c>
      <c r="B15389" s="16">
        <v>20</v>
      </c>
      <c r="C15389" s="18">
        <v>43752066</v>
      </c>
      <c r="D15389" s="18">
        <v>43753106</v>
      </c>
      <c r="E15389" s="7" t="s">
        <v>30665</v>
      </c>
      <c r="F15389" s="8">
        <v>2.5825695999999999E-2</v>
      </c>
      <c r="G15389" s="8">
        <v>0.71863500000000002</v>
      </c>
      <c r="H15389" s="8">
        <v>0.82728494881802805</v>
      </c>
      <c r="I15389" s="7"/>
      <c r="J15389" s="8">
        <v>2.5825695999999999E-2</v>
      </c>
      <c r="K15389" s="8">
        <v>-0.57879130321917405</v>
      </c>
      <c r="L15389" s="8">
        <v>0.71863500000000002</v>
      </c>
      <c r="M15389" s="8">
        <v>0.82728494881802805</v>
      </c>
      <c r="N15389" s="7"/>
      <c r="O15389" s="8">
        <v>-2.0667903000000001E-2</v>
      </c>
      <c r="P15389" s="8">
        <v>0.69768213982622196</v>
      </c>
      <c r="Q15389" s="8">
        <v>0.75731199999999999</v>
      </c>
      <c r="R15389" s="8">
        <v>0.86951149431025598</v>
      </c>
      <c r="S15389" s="7"/>
      <c r="T15389" s="8">
        <v>7.0175699999999999E-3</v>
      </c>
      <c r="U15389" s="8">
        <v>-1.40337179211795</v>
      </c>
      <c r="V15389" s="8">
        <v>0.91974699999999998</v>
      </c>
      <c r="W15389" s="8">
        <v>0.94793528059071697</v>
      </c>
    </row>
    <row r="15390" spans="1:23" x14ac:dyDescent="0.2">
      <c r="A15390" s="20" t="s">
        <v>30666</v>
      </c>
      <c r="B15390" s="16">
        <v>19</v>
      </c>
      <c r="C15390" s="18">
        <v>47852572</v>
      </c>
      <c r="D15390" s="18">
        <v>47885961</v>
      </c>
      <c r="E15390" s="7" t="s">
        <v>30667</v>
      </c>
      <c r="F15390" s="8">
        <v>2.2008627999999999E-2</v>
      </c>
      <c r="G15390" s="8">
        <v>0.75512599999999996</v>
      </c>
      <c r="H15390" s="8">
        <v>0.82731494477151701</v>
      </c>
      <c r="I15390" s="7"/>
      <c r="J15390" s="8">
        <v>1.7624296000000001E-2</v>
      </c>
      <c r="K15390" s="8">
        <v>-0.87784102034431299</v>
      </c>
      <c r="L15390" s="8">
        <v>0.80998499999999996</v>
      </c>
      <c r="M15390" s="8">
        <v>0.89028867388552901</v>
      </c>
      <c r="N15390" s="7"/>
      <c r="O15390" s="8">
        <v>-2.0216555000000001E-2</v>
      </c>
      <c r="P15390" s="8">
        <v>0.69714828371899495</v>
      </c>
      <c r="Q15390" s="8">
        <v>0.75714499999999996</v>
      </c>
      <c r="R15390" s="8">
        <v>0.86951149431025598</v>
      </c>
      <c r="S15390" s="7"/>
      <c r="T15390" s="8">
        <v>-2.2008627999999999E-2</v>
      </c>
      <c r="U15390" s="8">
        <v>0.69070968782970199</v>
      </c>
      <c r="V15390" s="8">
        <v>0.75512599999999996</v>
      </c>
      <c r="W15390" s="8">
        <v>0.82731494477151701</v>
      </c>
    </row>
    <row r="15391" spans="1:23" x14ac:dyDescent="0.2">
      <c r="A15391" s="20" t="s">
        <v>30668</v>
      </c>
      <c r="B15391" s="16">
        <v>9</v>
      </c>
      <c r="C15391" s="18">
        <v>5919022</v>
      </c>
      <c r="D15391" s="18">
        <v>6008482</v>
      </c>
      <c r="E15391" s="7" t="s">
        <v>30668</v>
      </c>
      <c r="F15391" s="8">
        <v>2.4813828999999999E-2</v>
      </c>
      <c r="G15391" s="8">
        <v>0.688245</v>
      </c>
      <c r="H15391" s="8">
        <v>0.82849359341082296</v>
      </c>
      <c r="I15391" s="7"/>
      <c r="J15391" s="8">
        <v>-3.6087269999999999E-3</v>
      </c>
      <c r="K15391" s="8">
        <v>1.77159385794049</v>
      </c>
      <c r="L15391" s="8">
        <v>0.96176899999999999</v>
      </c>
      <c r="M15391" s="8">
        <v>0.97845068540934499</v>
      </c>
      <c r="N15391" s="7"/>
      <c r="O15391" s="8">
        <v>2.4813828999999999E-2</v>
      </c>
      <c r="P15391" s="8">
        <v>-0.49088187098018199</v>
      </c>
      <c r="Q15391" s="8">
        <v>0.688245</v>
      </c>
      <c r="R15391" s="8">
        <v>0.82849359341082296</v>
      </c>
      <c r="S15391" s="7"/>
      <c r="T15391" s="8">
        <v>-6.5685969999999998E-3</v>
      </c>
      <c r="U15391" s="8">
        <v>1.44635377512027</v>
      </c>
      <c r="V15391" s="8">
        <v>0.92596100000000003</v>
      </c>
      <c r="W15391" s="8">
        <v>0.95165169967126895</v>
      </c>
    </row>
    <row r="15392" spans="1:23" x14ac:dyDescent="0.2">
      <c r="A15392" s="20" t="s">
        <v>30669</v>
      </c>
      <c r="B15392" s="16">
        <v>1</v>
      </c>
      <c r="C15392" s="18">
        <v>55464606</v>
      </c>
      <c r="D15392" s="18">
        <v>55482845</v>
      </c>
      <c r="E15392" s="7" t="s">
        <v>30670</v>
      </c>
      <c r="F15392" s="8">
        <v>2.7295485000000001E-2</v>
      </c>
      <c r="G15392" s="8">
        <v>0.68852100000000005</v>
      </c>
      <c r="H15392" s="8">
        <v>0.82849359341082296</v>
      </c>
      <c r="I15392" s="7"/>
      <c r="J15392" s="8">
        <v>5.6583999999999996E-4</v>
      </c>
      <c r="K15392" s="8">
        <v>-2.49572502463535</v>
      </c>
      <c r="L15392" s="8">
        <v>0.99371500000000001</v>
      </c>
      <c r="M15392" s="8">
        <v>0.99632819447116905</v>
      </c>
      <c r="N15392" s="7"/>
      <c r="O15392" s="8">
        <v>-2.7295485000000001E-2</v>
      </c>
      <c r="P15392" s="8">
        <v>0.49166243251860903</v>
      </c>
      <c r="Q15392" s="8">
        <v>0.68852100000000005</v>
      </c>
      <c r="R15392" s="8">
        <v>0.82849359341082296</v>
      </c>
      <c r="S15392" s="7"/>
      <c r="T15392" s="8">
        <v>7.5691939999999996E-3</v>
      </c>
      <c r="U15392" s="8">
        <v>-1.36567816709697</v>
      </c>
      <c r="V15392" s="8">
        <v>0.91398000000000001</v>
      </c>
      <c r="W15392" s="8">
        <v>0.94405546187392597</v>
      </c>
    </row>
    <row r="15393" spans="1:23" x14ac:dyDescent="0.2">
      <c r="A15393" s="20" t="s">
        <v>30671</v>
      </c>
      <c r="B15393" s="16">
        <v>10</v>
      </c>
      <c r="C15393" s="18">
        <v>6130997</v>
      </c>
      <c r="D15393" s="18">
        <v>6159410</v>
      </c>
      <c r="E15393" s="7" t="s">
        <v>30672</v>
      </c>
      <c r="F15393" s="8">
        <v>2.5840592999999999E-2</v>
      </c>
      <c r="G15393" s="8">
        <v>0.72077500000000005</v>
      </c>
      <c r="H15393" s="8">
        <v>0.82923451968503903</v>
      </c>
      <c r="I15393" s="7"/>
      <c r="J15393" s="8">
        <v>-2.5840592999999999E-2</v>
      </c>
      <c r="K15393" s="8">
        <v>0.58514533181333095</v>
      </c>
      <c r="L15393" s="8">
        <v>0.72077500000000005</v>
      </c>
      <c r="M15393" s="8">
        <v>0.82923451968503903</v>
      </c>
      <c r="N15393" s="7"/>
      <c r="O15393" s="8">
        <v>-2.1272347E-2</v>
      </c>
      <c r="P15393" s="8">
        <v>0.71095196927251203</v>
      </c>
      <c r="Q15393" s="8">
        <v>0.76144299999999998</v>
      </c>
      <c r="R15393" s="8">
        <v>0.87212908198402805</v>
      </c>
      <c r="S15393" s="7"/>
      <c r="T15393" s="8">
        <v>-1.7934229999999999E-3</v>
      </c>
      <c r="U15393" s="8">
        <v>2.0388800544902201</v>
      </c>
      <c r="V15393" s="8">
        <v>0.97926899999999995</v>
      </c>
      <c r="W15393" s="8">
        <v>0.98648517283155002</v>
      </c>
    </row>
    <row r="15394" spans="1:23" x14ac:dyDescent="0.2">
      <c r="A15394" s="20" t="s">
        <v>30673</v>
      </c>
      <c r="B15394" s="16">
        <v>16</v>
      </c>
      <c r="C15394" s="18">
        <v>89786776</v>
      </c>
      <c r="D15394" s="18">
        <v>89807333</v>
      </c>
      <c r="E15394" s="7" t="s">
        <v>30674</v>
      </c>
      <c r="F15394" s="8">
        <v>2.3284580999999999E-2</v>
      </c>
      <c r="G15394" s="8">
        <v>0.72726299999999999</v>
      </c>
      <c r="H15394" s="8">
        <v>0.82931240100812098</v>
      </c>
      <c r="I15394" s="7"/>
      <c r="J15394" s="8">
        <v>2.4031439999999999E-3</v>
      </c>
      <c r="K15394" s="8">
        <v>-1.9381739809615</v>
      </c>
      <c r="L15394" s="8">
        <v>0.97369899999999998</v>
      </c>
      <c r="M15394" s="8">
        <v>0.98617208992549399</v>
      </c>
      <c r="N15394" s="7"/>
      <c r="O15394" s="8">
        <v>-2.3284580999999999E-2</v>
      </c>
      <c r="P15394" s="8">
        <v>0.60455607477235496</v>
      </c>
      <c r="Q15394" s="8">
        <v>0.72726299999999999</v>
      </c>
      <c r="R15394" s="8">
        <v>0.85324158270789596</v>
      </c>
      <c r="S15394" s="7"/>
      <c r="T15394" s="8">
        <v>2.173609E-2</v>
      </c>
      <c r="U15394" s="8">
        <v>-0.699236889850537</v>
      </c>
      <c r="V15394" s="8">
        <v>0.75779799999999997</v>
      </c>
      <c r="W15394" s="8">
        <v>0.82931240100812098</v>
      </c>
    </row>
    <row r="15395" spans="1:23" x14ac:dyDescent="0.2">
      <c r="A15395" s="20" t="s">
        <v>30675</v>
      </c>
      <c r="B15395" s="16">
        <v>19</v>
      </c>
      <c r="C15395" s="18">
        <v>45312316</v>
      </c>
      <c r="D15395" s="18">
        <v>45324678</v>
      </c>
      <c r="E15395" s="7" t="s">
        <v>30676</v>
      </c>
      <c r="F15395" s="8">
        <v>2.7610669000000001E-2</v>
      </c>
      <c r="G15395" s="8">
        <v>0.69069400000000003</v>
      </c>
      <c r="H15395" s="8">
        <v>0.83014982377364299</v>
      </c>
      <c r="I15395" s="7"/>
      <c r="J15395" s="8">
        <v>1.0784093999999999E-2</v>
      </c>
      <c r="K15395" s="8">
        <v>-1.17711401986592</v>
      </c>
      <c r="L15395" s="8">
        <v>0.88042500000000001</v>
      </c>
      <c r="M15395" s="8">
        <v>0.93243926829268298</v>
      </c>
      <c r="N15395" s="7"/>
      <c r="O15395" s="8">
        <v>-2.7610669000000001E-2</v>
      </c>
      <c r="P15395" s="8">
        <v>0.497818464941366</v>
      </c>
      <c r="Q15395" s="8">
        <v>0.69069400000000003</v>
      </c>
      <c r="R15395" s="8">
        <v>0.83014982377364299</v>
      </c>
      <c r="S15395" s="7"/>
      <c r="T15395" s="8">
        <v>5.163384E-3</v>
      </c>
      <c r="U15395" s="8">
        <v>-1.5730294465394601</v>
      </c>
      <c r="V15395" s="8">
        <v>0.94214399999999998</v>
      </c>
      <c r="W15395" s="8">
        <v>0.96208485811340505</v>
      </c>
    </row>
    <row r="15396" spans="1:23" x14ac:dyDescent="0.2">
      <c r="A15396" s="20" t="s">
        <v>30677</v>
      </c>
      <c r="B15396" s="16">
        <v>21</v>
      </c>
      <c r="C15396" s="18">
        <v>45079441</v>
      </c>
      <c r="D15396" s="18">
        <v>45115960</v>
      </c>
      <c r="E15396" s="7" t="s">
        <v>30678</v>
      </c>
      <c r="F15396" s="8">
        <v>2.6252208999999999E-2</v>
      </c>
      <c r="G15396" s="8">
        <v>0.722603</v>
      </c>
      <c r="H15396" s="8">
        <v>0.83038521620230799</v>
      </c>
      <c r="I15396" s="7"/>
      <c r="J15396" s="8">
        <v>2.6252208999999999E-2</v>
      </c>
      <c r="K15396" s="8">
        <v>-0.59059174098048295</v>
      </c>
      <c r="L15396" s="8">
        <v>0.722603</v>
      </c>
      <c r="M15396" s="8">
        <v>0.83038521620230799</v>
      </c>
      <c r="N15396" s="7"/>
      <c r="O15396" s="8">
        <v>-2.1137243E-2</v>
      </c>
      <c r="P15396" s="8">
        <v>0.76550313561276295</v>
      </c>
      <c r="Q15396" s="8">
        <v>0.77801399999999998</v>
      </c>
      <c r="R15396" s="8">
        <v>0.88200122184349805</v>
      </c>
      <c r="S15396" s="7"/>
      <c r="T15396" s="8">
        <v>4.4114050000000002E-3</v>
      </c>
      <c r="U15396" s="8">
        <v>-1.6415755410517101</v>
      </c>
      <c r="V15396" s="8">
        <v>0.94966099999999998</v>
      </c>
      <c r="W15396" s="8">
        <v>0.96692162105126001</v>
      </c>
    </row>
    <row r="15397" spans="1:23" x14ac:dyDescent="0.2">
      <c r="A15397" s="20" t="s">
        <v>30679</v>
      </c>
      <c r="B15397" s="16">
        <v>12</v>
      </c>
      <c r="C15397" s="18">
        <v>12878851</v>
      </c>
      <c r="D15397" s="18">
        <v>12944400</v>
      </c>
      <c r="E15397" s="7" t="s">
        <v>30680</v>
      </c>
      <c r="F15397" s="8">
        <v>2.5752545000000002E-2</v>
      </c>
      <c r="G15397" s="8">
        <v>0.72279599999999999</v>
      </c>
      <c r="H15397" s="8">
        <v>0.830484900551268</v>
      </c>
      <c r="I15397" s="7"/>
      <c r="J15397" s="8">
        <v>2.5752545000000002E-2</v>
      </c>
      <c r="K15397" s="8">
        <v>-0.59116779312234402</v>
      </c>
      <c r="L15397" s="8">
        <v>0.72279599999999999</v>
      </c>
      <c r="M15397" s="8">
        <v>0.830484900551268</v>
      </c>
      <c r="N15397" s="7"/>
      <c r="O15397" s="8">
        <v>-2.3972191E-2</v>
      </c>
      <c r="P15397" s="8">
        <v>0.69272204781882496</v>
      </c>
      <c r="Q15397" s="8">
        <v>0.75575800000000004</v>
      </c>
      <c r="R15397" s="8">
        <v>0.86835788724733598</v>
      </c>
      <c r="S15397" s="7"/>
      <c r="T15397" s="8">
        <v>1.2512558E-2</v>
      </c>
      <c r="U15397" s="8">
        <v>-1.0701228835958101</v>
      </c>
      <c r="V15397" s="8">
        <v>0.85771799999999998</v>
      </c>
      <c r="W15397" s="8">
        <v>0.90354961401617295</v>
      </c>
    </row>
    <row r="15398" spans="1:23" x14ac:dyDescent="0.2">
      <c r="A15398" s="20" t="s">
        <v>30681</v>
      </c>
      <c r="B15398" s="16">
        <v>3</v>
      </c>
      <c r="C15398" s="18">
        <v>170582664</v>
      </c>
      <c r="D15398" s="18">
        <v>170587984</v>
      </c>
      <c r="E15398" s="7" t="s">
        <v>30682</v>
      </c>
      <c r="F15398" s="8">
        <v>2.1410763999999999E-2</v>
      </c>
      <c r="G15398" s="8">
        <v>0.75963999999999998</v>
      </c>
      <c r="H15398" s="8">
        <v>0.83068852605806198</v>
      </c>
      <c r="I15398" s="7"/>
      <c r="J15398" s="8">
        <v>1.1089376E-2</v>
      </c>
      <c r="K15398" s="8">
        <v>-1.1763626257078299</v>
      </c>
      <c r="L15398" s="8">
        <v>0.88027500000000003</v>
      </c>
      <c r="M15398" s="8">
        <v>0.93234357341283303</v>
      </c>
      <c r="N15398" s="7"/>
      <c r="O15398" s="8">
        <v>1.8868209999999999E-3</v>
      </c>
      <c r="P15398" s="8">
        <v>-1.9836936669704801</v>
      </c>
      <c r="Q15398" s="8">
        <v>0.97635499999999997</v>
      </c>
      <c r="R15398" s="8">
        <v>0.98870045630627701</v>
      </c>
      <c r="S15398" s="7"/>
      <c r="T15398" s="8">
        <v>2.1410763999999999E-2</v>
      </c>
      <c r="U15398" s="8">
        <v>-0.70514500746722197</v>
      </c>
      <c r="V15398" s="8">
        <v>0.75963999999999998</v>
      </c>
      <c r="W15398" s="8">
        <v>0.83068852605806198</v>
      </c>
    </row>
    <row r="15399" spans="1:23" x14ac:dyDescent="0.2">
      <c r="A15399" s="20" t="s">
        <v>30683</v>
      </c>
      <c r="B15399" s="16">
        <v>7</v>
      </c>
      <c r="C15399" s="18">
        <v>27282421</v>
      </c>
      <c r="D15399" s="18">
        <v>27287449</v>
      </c>
      <c r="E15399" s="7" t="s">
        <v>30684</v>
      </c>
      <c r="F15399" s="8">
        <v>2.5681101000000001E-2</v>
      </c>
      <c r="G15399" s="8">
        <v>0.69696899999999995</v>
      </c>
      <c r="H15399" s="8">
        <v>0.83081266010286603</v>
      </c>
      <c r="I15399" s="7"/>
      <c r="J15399" s="8">
        <v>2.5681101000000001E-2</v>
      </c>
      <c r="K15399" s="8">
        <v>-0.59281345817048203</v>
      </c>
      <c r="L15399" s="8">
        <v>0.72334699999999996</v>
      </c>
      <c r="M15399" s="8">
        <v>0.83081266010286603</v>
      </c>
      <c r="N15399" s="7"/>
      <c r="O15399" s="8">
        <v>2.4617739999999999E-2</v>
      </c>
      <c r="P15399" s="8">
        <v>-0.51570279818157505</v>
      </c>
      <c r="Q15399" s="8">
        <v>0.69696899999999995</v>
      </c>
      <c r="R15399" s="8">
        <v>0.83484773519270505</v>
      </c>
      <c r="S15399" s="7"/>
      <c r="T15399" s="8">
        <v>1.4454875000000001E-2</v>
      </c>
      <c r="U15399" s="8">
        <v>-0.98269006881083998</v>
      </c>
      <c r="V15399" s="8">
        <v>0.83711999999999998</v>
      </c>
      <c r="W15399" s="8">
        <v>0.888864273875832</v>
      </c>
    </row>
    <row r="15400" spans="1:23" x14ac:dyDescent="0.2">
      <c r="A15400" s="20" t="s">
        <v>30685</v>
      </c>
      <c r="B15400" s="16">
        <v>4</v>
      </c>
      <c r="C15400" s="18">
        <v>144258029</v>
      </c>
      <c r="D15400" s="18">
        <v>144395718</v>
      </c>
      <c r="E15400" s="7" t="s">
        <v>30686</v>
      </c>
      <c r="F15400" s="8">
        <v>2.4987751999999998E-2</v>
      </c>
      <c r="G15400" s="8">
        <v>0.69185700000000006</v>
      </c>
      <c r="H15400" s="8">
        <v>0.83103647026279404</v>
      </c>
      <c r="I15400" s="7"/>
      <c r="J15400" s="8">
        <v>-2.1162632000000001E-2</v>
      </c>
      <c r="K15400" s="8">
        <v>0.73798099186424604</v>
      </c>
      <c r="L15400" s="8">
        <v>0.769737</v>
      </c>
      <c r="M15400" s="8">
        <v>0.86297990274689795</v>
      </c>
      <c r="N15400" s="7"/>
      <c r="O15400" s="8">
        <v>2.4987751999999998E-2</v>
      </c>
      <c r="P15400" s="8">
        <v>-0.50112095498758003</v>
      </c>
      <c r="Q15400" s="8">
        <v>0.69185700000000006</v>
      </c>
      <c r="R15400" s="8">
        <v>0.83103647026279404</v>
      </c>
      <c r="S15400" s="7"/>
      <c r="T15400" s="8">
        <v>1.874789E-3</v>
      </c>
      <c r="U15400" s="8">
        <v>-2.0265544390784598</v>
      </c>
      <c r="V15400" s="8">
        <v>0.97864600000000002</v>
      </c>
      <c r="W15400" s="8">
        <v>0.98602605684821198</v>
      </c>
    </row>
    <row r="15401" spans="1:23" x14ac:dyDescent="0.2">
      <c r="A15401" s="20" t="s">
        <v>30687</v>
      </c>
      <c r="B15401" s="16">
        <v>1</v>
      </c>
      <c r="C15401" s="18">
        <v>247612420</v>
      </c>
      <c r="D15401" s="18">
        <v>247621310</v>
      </c>
      <c r="E15401" s="7" t="s">
        <v>30688</v>
      </c>
      <c r="F15401" s="8">
        <v>2.5203824E-2</v>
      </c>
      <c r="G15401" s="8">
        <v>0.69195300000000004</v>
      </c>
      <c r="H15401" s="8">
        <v>0.83108792132155196</v>
      </c>
      <c r="I15401" s="7"/>
      <c r="J15401" s="8">
        <v>2.0443196E-2</v>
      </c>
      <c r="K15401" s="8">
        <v>-0.770357258232372</v>
      </c>
      <c r="L15401" s="8">
        <v>0.77945600000000004</v>
      </c>
      <c r="M15401" s="8">
        <v>0.86975916853451396</v>
      </c>
      <c r="N15401" s="7"/>
      <c r="O15401" s="8">
        <v>2.5203824E-2</v>
      </c>
      <c r="P15401" s="8">
        <v>-0.50139380335415495</v>
      </c>
      <c r="Q15401" s="8">
        <v>0.69195300000000004</v>
      </c>
      <c r="R15401" s="8">
        <v>0.83108792132155196</v>
      </c>
      <c r="S15401" s="7"/>
      <c r="T15401" s="8">
        <v>-3.5233679999999998E-3</v>
      </c>
      <c r="U15401" s="8">
        <v>1.7549258025580099</v>
      </c>
      <c r="V15401" s="8">
        <v>0.960364</v>
      </c>
      <c r="W15401" s="8">
        <v>0.97426244714128096</v>
      </c>
    </row>
    <row r="15402" spans="1:23" x14ac:dyDescent="0.2">
      <c r="A15402" s="20" t="s">
        <v>30689</v>
      </c>
      <c r="B15402" s="16">
        <v>20</v>
      </c>
      <c r="C15402" s="18">
        <v>49547521</v>
      </c>
      <c r="D15402" s="18">
        <v>49561671</v>
      </c>
      <c r="E15402" s="7" t="s">
        <v>30690</v>
      </c>
      <c r="F15402" s="8">
        <v>2.6088910999999999E-2</v>
      </c>
      <c r="G15402" s="8">
        <v>0.72408099999999997</v>
      </c>
      <c r="H15402" s="8">
        <v>0.83122818476903904</v>
      </c>
      <c r="I15402" s="7"/>
      <c r="J15402" s="8">
        <v>2.6088910999999999E-2</v>
      </c>
      <c r="K15402" s="8">
        <v>-0.59500818468640004</v>
      </c>
      <c r="L15402" s="8">
        <v>0.72408099999999997</v>
      </c>
      <c r="M15402" s="8">
        <v>0.83122818476903904</v>
      </c>
      <c r="N15402" s="7"/>
      <c r="O15402" s="8">
        <v>-1.1994194E-2</v>
      </c>
      <c r="P15402" s="8">
        <v>1.0347321869463999</v>
      </c>
      <c r="Q15402" s="8">
        <v>0.849603</v>
      </c>
      <c r="R15402" s="8">
        <v>0.92397571227826103</v>
      </c>
      <c r="S15402" s="7"/>
      <c r="T15402" s="8">
        <v>-2.0046277000000001E-2</v>
      </c>
      <c r="U15402" s="8">
        <v>0.75499830373777299</v>
      </c>
      <c r="V15402" s="8">
        <v>0.77487499999999998</v>
      </c>
      <c r="W15402" s="8">
        <v>0.84181291264160096</v>
      </c>
    </row>
    <row r="15403" spans="1:23" x14ac:dyDescent="0.2">
      <c r="A15403" s="20" t="s">
        <v>30691</v>
      </c>
      <c r="B15403" s="16" t="s">
        <v>717</v>
      </c>
      <c r="C15403" s="18" t="s">
        <v>717</v>
      </c>
      <c r="D15403" s="18" t="s">
        <v>717</v>
      </c>
      <c r="E15403" s="7" t="s">
        <v>717</v>
      </c>
      <c r="F15403" s="8">
        <v>2.1512625E-2</v>
      </c>
      <c r="G15403" s="8">
        <v>0.76060899999999998</v>
      </c>
      <c r="H15403" s="8">
        <v>0.83139919502132698</v>
      </c>
      <c r="I15403" s="7"/>
      <c r="J15403" s="8">
        <v>1.0881841999999999E-2</v>
      </c>
      <c r="K15403" s="8">
        <v>-1.1761273254820299</v>
      </c>
      <c r="L15403" s="8">
        <v>0.88022800000000001</v>
      </c>
      <c r="M15403" s="8">
        <v>0.93234357341283303</v>
      </c>
      <c r="N15403" s="7"/>
      <c r="O15403" s="8">
        <v>1.5571913E-2</v>
      </c>
      <c r="P15403" s="8">
        <v>-0.87405188228800801</v>
      </c>
      <c r="Q15403" s="8">
        <v>0.80895499999999998</v>
      </c>
      <c r="R15403" s="8">
        <v>0.90055122819508704</v>
      </c>
      <c r="S15403" s="7"/>
      <c r="T15403" s="8">
        <v>-2.1512625E-2</v>
      </c>
      <c r="U15403" s="8">
        <v>0.70826291874258596</v>
      </c>
      <c r="V15403" s="8">
        <v>0.76060899999999998</v>
      </c>
      <c r="W15403" s="8">
        <v>0.83139919502132698</v>
      </c>
    </row>
    <row r="15404" spans="1:23" x14ac:dyDescent="0.2">
      <c r="A15404" s="20" t="s">
        <v>30692</v>
      </c>
      <c r="B15404" s="16">
        <v>9</v>
      </c>
      <c r="C15404" s="18">
        <v>133454964</v>
      </c>
      <c r="D15404" s="18">
        <v>133513739</v>
      </c>
      <c r="E15404" s="7" t="s">
        <v>30693</v>
      </c>
      <c r="F15404" s="8">
        <v>2.1249780999999999E-2</v>
      </c>
      <c r="G15404" s="8">
        <v>0.76153199999999999</v>
      </c>
      <c r="H15404" s="8">
        <v>0.831884571907757</v>
      </c>
      <c r="I15404" s="7"/>
      <c r="J15404" s="8">
        <v>3.9144940000000001E-3</v>
      </c>
      <c r="K15404" s="8">
        <v>-1.7268867750666499</v>
      </c>
      <c r="L15404" s="8">
        <v>0.95790600000000004</v>
      </c>
      <c r="M15404" s="8">
        <v>0.97620357207119102</v>
      </c>
      <c r="N15404" s="7"/>
      <c r="O15404" s="8">
        <v>3.175041E-3</v>
      </c>
      <c r="P15404" s="8">
        <v>-1.74067820920298</v>
      </c>
      <c r="Q15404" s="8">
        <v>0.95913000000000004</v>
      </c>
      <c r="R15404" s="8">
        <v>0.98026284145145504</v>
      </c>
      <c r="S15404" s="7"/>
      <c r="T15404" s="8">
        <v>2.1249780999999999E-2</v>
      </c>
      <c r="U15404" s="8">
        <v>-0.71123923376899501</v>
      </c>
      <c r="V15404" s="8">
        <v>0.76153199999999999</v>
      </c>
      <c r="W15404" s="8">
        <v>0.831884571907757</v>
      </c>
    </row>
    <row r="15405" spans="1:23" x14ac:dyDescent="0.2">
      <c r="A15405" s="20" t="s">
        <v>30694</v>
      </c>
      <c r="B15405" s="16">
        <v>10</v>
      </c>
      <c r="C15405" s="18">
        <v>74927877</v>
      </c>
      <c r="D15405" s="18">
        <v>75004262</v>
      </c>
      <c r="E15405" s="7" t="s">
        <v>30695</v>
      </c>
      <c r="F15405" s="8">
        <v>2.522949E-2</v>
      </c>
      <c r="G15405" s="8">
        <v>0.69354199999999999</v>
      </c>
      <c r="H15405" s="8">
        <v>0.83231339536311999</v>
      </c>
      <c r="I15405" s="7"/>
      <c r="J15405" s="8">
        <v>6.8611979999999998E-3</v>
      </c>
      <c r="K15405" s="8">
        <v>-1.44766772659466</v>
      </c>
      <c r="L15405" s="8">
        <v>0.926145</v>
      </c>
      <c r="M15405" s="8">
        <v>0.95890175122532795</v>
      </c>
      <c r="N15405" s="7"/>
      <c r="O15405" s="8">
        <v>-2.522949E-2</v>
      </c>
      <c r="P15405" s="8">
        <v>0.50591545823135398</v>
      </c>
      <c r="Q15405" s="8">
        <v>0.69354199999999999</v>
      </c>
      <c r="R15405" s="8">
        <v>0.83231339536311999</v>
      </c>
      <c r="S15405" s="7"/>
      <c r="T15405" s="8">
        <v>5.6529579999999996E-3</v>
      </c>
      <c r="U15405" s="8">
        <v>-1.5294941023761801</v>
      </c>
      <c r="V15405" s="8">
        <v>0.93692900000000001</v>
      </c>
      <c r="W15405" s="8">
        <v>0.958712186947699</v>
      </c>
    </row>
    <row r="15406" spans="1:23" x14ac:dyDescent="0.2">
      <c r="A15406" s="20" t="s">
        <v>30696</v>
      </c>
      <c r="B15406" s="16">
        <v>19</v>
      </c>
      <c r="C15406" s="18">
        <v>47123725</v>
      </c>
      <c r="D15406" s="18">
        <v>47128346</v>
      </c>
      <c r="E15406" s="7" t="s">
        <v>30697</v>
      </c>
      <c r="F15406" s="8">
        <v>2.2018036000000001E-2</v>
      </c>
      <c r="G15406" s="8">
        <v>0.74216400000000005</v>
      </c>
      <c r="H15406" s="8">
        <v>0.83236113295605396</v>
      </c>
      <c r="I15406" s="7"/>
      <c r="J15406" s="8">
        <v>-1.2157738E-2</v>
      </c>
      <c r="K15406" s="8">
        <v>1.10641254060725</v>
      </c>
      <c r="L15406" s="8">
        <v>0.865726</v>
      </c>
      <c r="M15406" s="8">
        <v>0.92369318353695995</v>
      </c>
      <c r="N15406" s="7"/>
      <c r="O15406" s="8">
        <v>-2.2018036000000001E-2</v>
      </c>
      <c r="P15406" s="8">
        <v>0.65003130580198398</v>
      </c>
      <c r="Q15406" s="8">
        <v>0.74216400000000005</v>
      </c>
      <c r="R15406" s="8">
        <v>0.86013550177935905</v>
      </c>
      <c r="S15406" s="7"/>
      <c r="T15406" s="8">
        <v>-2.1500993999999999E-2</v>
      </c>
      <c r="U15406" s="8">
        <v>0.71300930376682203</v>
      </c>
      <c r="V15406" s="8">
        <v>0.76207999999999998</v>
      </c>
      <c r="W15406" s="8">
        <v>0.83236113295605396</v>
      </c>
    </row>
    <row r="15407" spans="1:23" x14ac:dyDescent="0.2">
      <c r="A15407" s="20" t="s">
        <v>30698</v>
      </c>
      <c r="B15407" s="16" t="s">
        <v>52</v>
      </c>
      <c r="C15407" s="18">
        <v>101380651</v>
      </c>
      <c r="D15407" s="18">
        <v>101382684</v>
      </c>
      <c r="E15407" s="7" t="s">
        <v>30699</v>
      </c>
      <c r="F15407" s="8">
        <v>2.1628582E-2</v>
      </c>
      <c r="G15407" s="8">
        <v>0.76212800000000003</v>
      </c>
      <c r="H15407" s="8">
        <v>0.83236113295605396</v>
      </c>
      <c r="I15407" s="7"/>
      <c r="J15407" s="8">
        <v>1.4028977999999999E-2</v>
      </c>
      <c r="K15407" s="8">
        <v>-1.0478276952414101</v>
      </c>
      <c r="L15407" s="8">
        <v>0.85264099999999998</v>
      </c>
      <c r="M15407" s="8">
        <v>0.91585818126846696</v>
      </c>
      <c r="N15407" s="7"/>
      <c r="O15407" s="8">
        <v>1.3410602000000001E-2</v>
      </c>
      <c r="P15407" s="8">
        <v>-0.95016582611746903</v>
      </c>
      <c r="Q15407" s="8">
        <v>0.828986</v>
      </c>
      <c r="R15407" s="8">
        <v>0.910853247487172</v>
      </c>
      <c r="S15407" s="7"/>
      <c r="T15407" s="8">
        <v>2.1628582E-2</v>
      </c>
      <c r="U15407" s="8">
        <v>-0.71316445277412799</v>
      </c>
      <c r="V15407" s="8">
        <v>0.76212800000000003</v>
      </c>
      <c r="W15407" s="8">
        <v>0.83236113295605396</v>
      </c>
    </row>
    <row r="15408" spans="1:23" x14ac:dyDescent="0.2">
      <c r="A15408" s="20" t="s">
        <v>30700</v>
      </c>
      <c r="B15408" s="16">
        <v>1</v>
      </c>
      <c r="C15408" s="18">
        <v>27202623</v>
      </c>
      <c r="D15408" s="18">
        <v>27216774</v>
      </c>
      <c r="E15408" s="7" t="s">
        <v>30701</v>
      </c>
      <c r="F15408" s="8">
        <v>2.2774442999999998E-2</v>
      </c>
      <c r="G15408" s="8">
        <v>0.75045700000000004</v>
      </c>
      <c r="H15408" s="8">
        <v>0.832490795921218</v>
      </c>
      <c r="I15408" s="7"/>
      <c r="J15408" s="8">
        <v>2.2774442999999998E-2</v>
      </c>
      <c r="K15408" s="8">
        <v>-0.67592856596942896</v>
      </c>
      <c r="L15408" s="8">
        <v>0.75045700000000004</v>
      </c>
      <c r="M15408" s="8">
        <v>0.85019389565217396</v>
      </c>
      <c r="N15408" s="7"/>
      <c r="O15408" s="8">
        <v>1.3644329E-2</v>
      </c>
      <c r="P15408" s="8">
        <v>-1.0093433433761001</v>
      </c>
      <c r="Q15408" s="8">
        <v>0.84359499999999998</v>
      </c>
      <c r="R15408" s="8">
        <v>0.91946652426101505</v>
      </c>
      <c r="S15408" s="7"/>
      <c r="T15408" s="8">
        <v>-2.1214777000000001E-2</v>
      </c>
      <c r="U15408" s="8">
        <v>0.71429303204732997</v>
      </c>
      <c r="V15408" s="8">
        <v>0.76247699999999996</v>
      </c>
      <c r="W15408" s="8">
        <v>0.832490795921218</v>
      </c>
    </row>
    <row r="15409" spans="1:23" x14ac:dyDescent="0.2">
      <c r="A15409" s="20" t="s">
        <v>30702</v>
      </c>
      <c r="B15409" s="16">
        <v>3</v>
      </c>
      <c r="C15409" s="18">
        <v>33840122</v>
      </c>
      <c r="D15409" s="18">
        <v>33911195</v>
      </c>
      <c r="E15409" s="7" t="s">
        <v>30703</v>
      </c>
      <c r="F15409" s="8">
        <v>2.5638523E-2</v>
      </c>
      <c r="G15409" s="8">
        <v>0.72622200000000003</v>
      </c>
      <c r="H15409" s="8">
        <v>0.83289085135730001</v>
      </c>
      <c r="I15409" s="7"/>
      <c r="J15409" s="8">
        <v>-2.5638523E-2</v>
      </c>
      <c r="K15409" s="8">
        <v>0.60142642905906296</v>
      </c>
      <c r="L15409" s="8">
        <v>0.72622200000000003</v>
      </c>
      <c r="M15409" s="8">
        <v>0.83289085135730001</v>
      </c>
      <c r="N15409" s="7"/>
      <c r="O15409" s="8">
        <v>2.0990873E-2</v>
      </c>
      <c r="P15409" s="8">
        <v>-0.66001531707883698</v>
      </c>
      <c r="Q15409" s="8">
        <v>0.74537799999999999</v>
      </c>
      <c r="R15409" s="8">
        <v>0.86243068353681096</v>
      </c>
      <c r="S15409" s="7"/>
      <c r="T15409" s="8">
        <v>-1.4111156E-2</v>
      </c>
      <c r="U15409" s="8">
        <v>1.0111680600684101</v>
      </c>
      <c r="V15409" s="8">
        <v>0.844032</v>
      </c>
      <c r="W15409" s="8">
        <v>0.89419913412402596</v>
      </c>
    </row>
    <row r="15410" spans="1:23" x14ac:dyDescent="0.2">
      <c r="A15410" s="20" t="s">
        <v>30704</v>
      </c>
      <c r="B15410" s="16">
        <v>1</v>
      </c>
      <c r="C15410" s="18">
        <v>21543743</v>
      </c>
      <c r="D15410" s="18">
        <v>21671997</v>
      </c>
      <c r="E15410" s="7" t="s">
        <v>30705</v>
      </c>
      <c r="F15410" s="8">
        <v>2.0945809999999999E-2</v>
      </c>
      <c r="G15410" s="8">
        <v>0.76463599999999998</v>
      </c>
      <c r="H15410" s="8">
        <v>0.83405135384830098</v>
      </c>
      <c r="I15410" s="7"/>
      <c r="J15410" s="8">
        <v>2.906283E-3</v>
      </c>
      <c r="K15410" s="8">
        <v>-1.8508578914220399</v>
      </c>
      <c r="L15410" s="8">
        <v>0.96790500000000002</v>
      </c>
      <c r="M15410" s="8">
        <v>0.98204004413578205</v>
      </c>
      <c r="N15410" s="7"/>
      <c r="O15410" s="8">
        <v>6.3284379999999996E-3</v>
      </c>
      <c r="P15410" s="8">
        <v>-1.4082130268972799</v>
      </c>
      <c r="Q15410" s="8">
        <v>0.92046600000000001</v>
      </c>
      <c r="R15410" s="8">
        <v>0.961101361639629</v>
      </c>
      <c r="S15410" s="7"/>
      <c r="T15410" s="8">
        <v>2.0945809999999999E-2</v>
      </c>
      <c r="U15410" s="8">
        <v>-0.72129505302724395</v>
      </c>
      <c r="V15410" s="8">
        <v>0.76463599999999998</v>
      </c>
      <c r="W15410" s="8">
        <v>0.83405135384830098</v>
      </c>
    </row>
    <row r="15411" spans="1:23" x14ac:dyDescent="0.2">
      <c r="A15411" s="20" t="s">
        <v>30706</v>
      </c>
      <c r="B15411" s="16">
        <v>11</v>
      </c>
      <c r="C15411" s="18">
        <v>76778018</v>
      </c>
      <c r="D15411" s="18">
        <v>76837201</v>
      </c>
      <c r="E15411" s="7" t="s">
        <v>30707</v>
      </c>
      <c r="F15411" s="8">
        <v>2.5987337999999999E-2</v>
      </c>
      <c r="G15411" s="8">
        <v>0.69700600000000001</v>
      </c>
      <c r="H15411" s="8">
        <v>0.83484773519270505</v>
      </c>
      <c r="I15411" s="7"/>
      <c r="J15411" s="8">
        <v>1.0666362E-2</v>
      </c>
      <c r="K15411" s="8">
        <v>-1.18818635064453</v>
      </c>
      <c r="L15411" s="8">
        <v>0.88261999999999996</v>
      </c>
      <c r="M15411" s="8">
        <v>0.93403131117579397</v>
      </c>
      <c r="N15411" s="7"/>
      <c r="O15411" s="8">
        <v>-2.5987337999999999E-2</v>
      </c>
      <c r="P15411" s="8">
        <v>0.51580873665137605</v>
      </c>
      <c r="Q15411" s="8">
        <v>0.69700600000000001</v>
      </c>
      <c r="R15411" s="8">
        <v>0.83484773519270505</v>
      </c>
      <c r="S15411" s="7"/>
      <c r="T15411" s="8">
        <v>-9.7426399999999997E-4</v>
      </c>
      <c r="U15411" s="8">
        <v>2.2797250608769701</v>
      </c>
      <c r="V15411" s="8">
        <v>0.98868800000000001</v>
      </c>
      <c r="W15411" s="8">
        <v>0.99249748368867197</v>
      </c>
    </row>
    <row r="15412" spans="1:23" x14ac:dyDescent="0.2">
      <c r="A15412" s="20" t="s">
        <v>30708</v>
      </c>
      <c r="B15412" s="16">
        <v>20</v>
      </c>
      <c r="C15412" s="18">
        <v>52491037</v>
      </c>
      <c r="D15412" s="18">
        <v>52492248</v>
      </c>
      <c r="E15412" s="7" t="s">
        <v>30709</v>
      </c>
      <c r="F15412" s="8">
        <v>2.0798878E-2</v>
      </c>
      <c r="G15412" s="8">
        <v>0.76564200000000004</v>
      </c>
      <c r="H15412" s="8">
        <v>0.83497389033068203</v>
      </c>
      <c r="I15412" s="7"/>
      <c r="J15412" s="8">
        <v>2.0377787000000001E-2</v>
      </c>
      <c r="K15412" s="8">
        <v>-0.78069823322611898</v>
      </c>
      <c r="L15412" s="8">
        <v>0.78251000000000004</v>
      </c>
      <c r="M15412" s="8">
        <v>0.87167364925532698</v>
      </c>
      <c r="N15412" s="7"/>
      <c r="O15412" s="8">
        <v>-2.0798878E-2</v>
      </c>
      <c r="P15412" s="8">
        <v>0.849487648886603</v>
      </c>
      <c r="Q15412" s="8">
        <v>0.80219499999999999</v>
      </c>
      <c r="R15412" s="8">
        <v>0.89622014293882202</v>
      </c>
      <c r="S15412" s="7"/>
      <c r="T15412" s="8">
        <v>-2.0750080000000001E-2</v>
      </c>
      <c r="U15412" s="8">
        <v>0.72456978642310399</v>
      </c>
      <c r="V15412" s="8">
        <v>0.76564200000000004</v>
      </c>
      <c r="W15412" s="8">
        <v>0.83497389033068203</v>
      </c>
    </row>
    <row r="15413" spans="1:23" x14ac:dyDescent="0.2">
      <c r="A15413" s="20" t="s">
        <v>30710</v>
      </c>
      <c r="B15413" s="16">
        <v>15</v>
      </c>
      <c r="C15413" s="18">
        <v>37091301</v>
      </c>
      <c r="D15413" s="18">
        <v>37110707</v>
      </c>
      <c r="E15413" s="7" t="s">
        <v>30711</v>
      </c>
      <c r="F15413" s="8">
        <v>2.5214567E-2</v>
      </c>
      <c r="G15413" s="8">
        <v>0.69743599999999994</v>
      </c>
      <c r="H15413" s="8">
        <v>0.83510682129452296</v>
      </c>
      <c r="I15413" s="7"/>
      <c r="J15413" s="8">
        <v>2.4662967000000001E-2</v>
      </c>
      <c r="K15413" s="8">
        <v>-0.63207786241133102</v>
      </c>
      <c r="L15413" s="8">
        <v>0.73633199999999999</v>
      </c>
      <c r="M15413" s="8">
        <v>0.83980313906318405</v>
      </c>
      <c r="N15413" s="7"/>
      <c r="O15413" s="8">
        <v>2.5214567E-2</v>
      </c>
      <c r="P15413" s="8">
        <v>-0.51704033852796705</v>
      </c>
      <c r="Q15413" s="8">
        <v>0.69743599999999994</v>
      </c>
      <c r="R15413" s="8">
        <v>0.83510682129452296</v>
      </c>
      <c r="S15413" s="7"/>
      <c r="T15413" s="8">
        <v>5.6680910000000001E-3</v>
      </c>
      <c r="U15413" s="8">
        <v>-1.52958291935492</v>
      </c>
      <c r="V15413" s="8">
        <v>0.93694</v>
      </c>
      <c r="W15413" s="8">
        <v>0.958712186947699</v>
      </c>
    </row>
    <row r="15414" spans="1:23" x14ac:dyDescent="0.2">
      <c r="A15414" s="20" t="s">
        <v>30712</v>
      </c>
      <c r="B15414" s="16">
        <v>11</v>
      </c>
      <c r="C15414" s="18">
        <v>62342524</v>
      </c>
      <c r="D15414" s="18">
        <v>62358995</v>
      </c>
      <c r="E15414" s="7" t="s">
        <v>30713</v>
      </c>
      <c r="F15414" s="8">
        <v>2.043027E-2</v>
      </c>
      <c r="G15414" s="8">
        <v>0.766185</v>
      </c>
      <c r="H15414" s="8">
        <v>0.83533295578183797</v>
      </c>
      <c r="I15414" s="7"/>
      <c r="J15414" s="8">
        <v>4.0085429999999998E-3</v>
      </c>
      <c r="K15414" s="8">
        <v>-1.70529188668859</v>
      </c>
      <c r="L15414" s="8">
        <v>0.95592999999999995</v>
      </c>
      <c r="M15414" s="8">
        <v>0.97517504254763798</v>
      </c>
      <c r="N15414" s="7"/>
      <c r="O15414" s="8">
        <v>7.7310850000000004E-3</v>
      </c>
      <c r="P15414" s="8">
        <v>-1.2840284530338</v>
      </c>
      <c r="Q15414" s="8">
        <v>0.90043399999999996</v>
      </c>
      <c r="R15414" s="8">
        <v>0.94932112281648395</v>
      </c>
      <c r="S15414" s="7"/>
      <c r="T15414" s="8">
        <v>2.043027E-2</v>
      </c>
      <c r="U15414" s="8">
        <v>-0.726340593205969</v>
      </c>
      <c r="V15414" s="8">
        <v>0.766185</v>
      </c>
      <c r="W15414" s="8">
        <v>0.83533295578183797</v>
      </c>
    </row>
    <row r="15415" spans="1:23" x14ac:dyDescent="0.2">
      <c r="A15415" s="20" t="s">
        <v>30714</v>
      </c>
      <c r="B15415" s="16">
        <v>18</v>
      </c>
      <c r="C15415" s="18">
        <v>67956281</v>
      </c>
      <c r="D15415" s="18">
        <v>67997435</v>
      </c>
      <c r="E15415" s="7" t="s">
        <v>30715</v>
      </c>
      <c r="F15415" s="8">
        <v>2.5103107E-2</v>
      </c>
      <c r="G15415" s="8">
        <v>0.72936999999999996</v>
      </c>
      <c r="H15415" s="8">
        <v>0.83533678950838897</v>
      </c>
      <c r="I15415" s="7"/>
      <c r="J15415" s="8">
        <v>-2.5103107E-2</v>
      </c>
      <c r="K15415" s="8">
        <v>0.61090873759564202</v>
      </c>
      <c r="L15415" s="8">
        <v>0.72936999999999996</v>
      </c>
      <c r="M15415" s="8">
        <v>0.83533678950838897</v>
      </c>
      <c r="N15415" s="7"/>
      <c r="O15415" s="8">
        <v>-1.5991200000000001E-2</v>
      </c>
      <c r="P15415" s="8">
        <v>0.86924708247593596</v>
      </c>
      <c r="Q15415" s="8">
        <v>0.80764400000000003</v>
      </c>
      <c r="R15415" s="8">
        <v>0.89979980101204504</v>
      </c>
      <c r="S15415" s="7"/>
      <c r="T15415" s="8">
        <v>-1.8142080000000001E-2</v>
      </c>
      <c r="U15415" s="8">
        <v>0.844969264211893</v>
      </c>
      <c r="V15415" s="8">
        <v>0.80093599999999998</v>
      </c>
      <c r="W15415" s="8">
        <v>0.86175891644872704</v>
      </c>
    </row>
    <row r="15416" spans="1:23" x14ac:dyDescent="0.2">
      <c r="A15416" s="20" t="s">
        <v>30716</v>
      </c>
      <c r="B15416" s="16">
        <v>19</v>
      </c>
      <c r="C15416" s="18">
        <v>39936222</v>
      </c>
      <c r="D15416" s="18">
        <v>39967310</v>
      </c>
      <c r="E15416" s="7" t="s">
        <v>30717</v>
      </c>
      <c r="F15416" s="8">
        <v>2.0538996E-2</v>
      </c>
      <c r="G15416" s="8">
        <v>0.76675899999999997</v>
      </c>
      <c r="H15416" s="8">
        <v>0.835817164691117</v>
      </c>
      <c r="I15416" s="7"/>
      <c r="J15416" s="8">
        <v>1.4041087000000001E-2</v>
      </c>
      <c r="K15416" s="8">
        <v>-1.0176085973053699</v>
      </c>
      <c r="L15416" s="8">
        <v>0.84556799999999999</v>
      </c>
      <c r="M15416" s="8">
        <v>0.91175346161804305</v>
      </c>
      <c r="N15416" s="7"/>
      <c r="O15416" s="8">
        <v>9.8005139999999998E-3</v>
      </c>
      <c r="P15416" s="8">
        <v>-1.15374190064372</v>
      </c>
      <c r="Q15416" s="8">
        <v>0.87569699999999995</v>
      </c>
      <c r="R15416" s="8">
        <v>0.93771344269478296</v>
      </c>
      <c r="S15416" s="7"/>
      <c r="T15416" s="8">
        <v>2.0538996E-2</v>
      </c>
      <c r="U15416" s="8">
        <v>-0.72821497558505499</v>
      </c>
      <c r="V15416" s="8">
        <v>0.76675899999999997</v>
      </c>
      <c r="W15416" s="8">
        <v>0.835817164691117</v>
      </c>
    </row>
    <row r="15417" spans="1:23" x14ac:dyDescent="0.2">
      <c r="A15417" s="20" t="s">
        <v>30718</v>
      </c>
      <c r="B15417" s="16">
        <v>15</v>
      </c>
      <c r="C15417" s="18">
        <v>66790353</v>
      </c>
      <c r="D15417" s="18">
        <v>66797193</v>
      </c>
      <c r="E15417" s="7" t="s">
        <v>30719</v>
      </c>
      <c r="F15417" s="8">
        <v>2.4667484999999999E-2</v>
      </c>
      <c r="G15417" s="8">
        <v>0.73038899999999995</v>
      </c>
      <c r="H15417" s="8">
        <v>0.83595261736711102</v>
      </c>
      <c r="I15417" s="7"/>
      <c r="J15417" s="8">
        <v>-2.4667484999999999E-2</v>
      </c>
      <c r="K15417" s="8">
        <v>0.61398990212457405</v>
      </c>
      <c r="L15417" s="8">
        <v>0.73038899999999995</v>
      </c>
      <c r="M15417" s="8">
        <v>0.83595261736711102</v>
      </c>
      <c r="N15417" s="7"/>
      <c r="O15417" s="8">
        <v>6.7083000000000004E-3</v>
      </c>
      <c r="P15417" s="8">
        <v>-1.3943696770178999</v>
      </c>
      <c r="Q15417" s="8">
        <v>0.91839700000000002</v>
      </c>
      <c r="R15417" s="8">
        <v>0.95990785664616196</v>
      </c>
      <c r="S15417" s="7"/>
      <c r="T15417" s="8">
        <v>-2.0974676000000001E-2</v>
      </c>
      <c r="U15417" s="8">
        <v>0.73039953913144495</v>
      </c>
      <c r="V15417" s="8">
        <v>0.76742699999999997</v>
      </c>
      <c r="W15417" s="8">
        <v>0.83622047009619405</v>
      </c>
    </row>
    <row r="15418" spans="1:23" x14ac:dyDescent="0.2">
      <c r="A15418" s="20" t="s">
        <v>30720</v>
      </c>
      <c r="B15418" s="16">
        <v>21</v>
      </c>
      <c r="C15418" s="18">
        <v>47556176</v>
      </c>
      <c r="D15418" s="18">
        <v>47575493</v>
      </c>
      <c r="E15418" s="7" t="s">
        <v>30721</v>
      </c>
      <c r="F15418" s="8">
        <v>3.6519604999999997E-2</v>
      </c>
      <c r="G15418" s="8">
        <v>0.69878300000000004</v>
      </c>
      <c r="H15418" s="8">
        <v>0.83620729204623701</v>
      </c>
      <c r="I15418" s="7"/>
      <c r="J15418" s="8">
        <v>1.0376721E-2</v>
      </c>
      <c r="K15418" s="8">
        <v>-1.19480813812631</v>
      </c>
      <c r="L15418" s="8">
        <v>0.88391900000000001</v>
      </c>
      <c r="M15418" s="8">
        <v>0.93461998160173199</v>
      </c>
      <c r="N15418" s="7"/>
      <c r="O15418" s="8">
        <v>3.6519604999999997E-2</v>
      </c>
      <c r="P15418" s="8">
        <v>-0.52090349585848905</v>
      </c>
      <c r="Q15418" s="8">
        <v>0.69878300000000004</v>
      </c>
      <c r="R15418" s="8">
        <v>0.83620729204623701</v>
      </c>
      <c r="S15418" s="7"/>
      <c r="T15418" s="8">
        <v>4.9795799999999995E-4</v>
      </c>
      <c r="U15418" s="8">
        <v>-2.5275544862710699</v>
      </c>
      <c r="V15418" s="8">
        <v>0.99425699999999995</v>
      </c>
      <c r="W15418" s="8">
        <v>0.99648813387189805</v>
      </c>
    </row>
    <row r="15419" spans="1:23" x14ac:dyDescent="0.2">
      <c r="A15419" s="20" t="s">
        <v>30722</v>
      </c>
      <c r="B15419" s="16">
        <v>16</v>
      </c>
      <c r="C15419" s="18">
        <v>20866247</v>
      </c>
      <c r="D15419" s="18">
        <v>20911680</v>
      </c>
      <c r="E15419" s="7" t="s">
        <v>30723</v>
      </c>
      <c r="F15419" s="8">
        <v>2.4604218000000001E-2</v>
      </c>
      <c r="G15419" s="8">
        <v>0.73128800000000005</v>
      </c>
      <c r="H15419" s="8">
        <v>0.83655280029271895</v>
      </c>
      <c r="I15419" s="7"/>
      <c r="J15419" s="8">
        <v>2.4604218000000001E-2</v>
      </c>
      <c r="K15419" s="8">
        <v>-0.61671306821122795</v>
      </c>
      <c r="L15419" s="8">
        <v>0.73128800000000005</v>
      </c>
      <c r="M15419" s="8">
        <v>0.83655280029271895</v>
      </c>
      <c r="N15419" s="7"/>
      <c r="O15419" s="8">
        <v>1.6470800000000001E-4</v>
      </c>
      <c r="P15419" s="8">
        <v>-2.8936436996431398</v>
      </c>
      <c r="Q15419" s="8">
        <v>0.99809599999999998</v>
      </c>
      <c r="R15419" s="8">
        <v>0.99915025283236203</v>
      </c>
      <c r="S15419" s="7"/>
      <c r="T15419" s="8">
        <v>3.2659210000000002E-3</v>
      </c>
      <c r="U15419" s="8">
        <v>-1.7717865262911701</v>
      </c>
      <c r="V15419" s="8">
        <v>0.961785</v>
      </c>
      <c r="W15419" s="8">
        <v>0.97476490269043803</v>
      </c>
    </row>
    <row r="15420" spans="1:23" x14ac:dyDescent="0.2">
      <c r="A15420" s="20" t="s">
        <v>30724</v>
      </c>
      <c r="B15420" s="16">
        <v>17</v>
      </c>
      <c r="C15420" s="18">
        <v>73772515</v>
      </c>
      <c r="D15420" s="18">
        <v>73775860</v>
      </c>
      <c r="E15420" s="7" t="s">
        <v>30725</v>
      </c>
      <c r="F15420" s="8">
        <v>2.5029084E-2</v>
      </c>
      <c r="G15420" s="8">
        <v>0.73223800000000006</v>
      </c>
      <c r="H15420" s="8">
        <v>0.83727191983029803</v>
      </c>
      <c r="I15420" s="7"/>
      <c r="J15420" s="8">
        <v>-2.5029084E-2</v>
      </c>
      <c r="K15420" s="8">
        <v>0.61959569763882105</v>
      </c>
      <c r="L15420" s="8">
        <v>0.73223800000000006</v>
      </c>
      <c r="M15420" s="8">
        <v>0.83727191983029803</v>
      </c>
      <c r="N15420" s="7"/>
      <c r="O15420" s="8">
        <v>1.5183701000000001E-2</v>
      </c>
      <c r="P15420" s="8">
        <v>-0.91790233327591397</v>
      </c>
      <c r="Q15420" s="8">
        <v>0.82066499999999998</v>
      </c>
      <c r="R15420" s="8">
        <v>0.90713019940602502</v>
      </c>
      <c r="S15420" s="7"/>
      <c r="T15420" s="8">
        <v>3.456247E-3</v>
      </c>
      <c r="U15420" s="8">
        <v>-1.7659156571933401</v>
      </c>
      <c r="V15420" s="8">
        <v>0.96129500000000001</v>
      </c>
      <c r="W15420" s="8">
        <v>0.97463765987806406</v>
      </c>
    </row>
    <row r="15421" spans="1:23" x14ac:dyDescent="0.2">
      <c r="A15421" s="20" t="s">
        <v>30726</v>
      </c>
      <c r="B15421" s="16">
        <v>22</v>
      </c>
      <c r="C15421" s="18">
        <v>38864101</v>
      </c>
      <c r="D15421" s="18">
        <v>38879452</v>
      </c>
      <c r="E15421" s="7" t="s">
        <v>30727</v>
      </c>
      <c r="F15421" s="8">
        <v>2.5057533E-2</v>
      </c>
      <c r="G15421" s="8">
        <v>0.73244299999999996</v>
      </c>
      <c r="H15421" s="8">
        <v>0.83738382037592296</v>
      </c>
      <c r="I15421" s="7"/>
      <c r="J15421" s="8">
        <v>2.5057533E-2</v>
      </c>
      <c r="K15421" s="8">
        <v>-0.62021841385370102</v>
      </c>
      <c r="L15421" s="8">
        <v>0.73244299999999996</v>
      </c>
      <c r="M15421" s="8">
        <v>0.83738382037592296</v>
      </c>
      <c r="N15421" s="7"/>
      <c r="O15421" s="8">
        <v>-4.1758730000000001E-3</v>
      </c>
      <c r="P15421" s="8">
        <v>1.67031023104364</v>
      </c>
      <c r="Q15421" s="8">
        <v>0.95257099999999995</v>
      </c>
      <c r="R15421" s="8">
        <v>0.97700871806311895</v>
      </c>
      <c r="S15421" s="7"/>
      <c r="T15421" s="8">
        <v>-1.1926222E-2</v>
      </c>
      <c r="U15421" s="8">
        <v>1.1001976828014499</v>
      </c>
      <c r="V15421" s="8">
        <v>0.86437699999999995</v>
      </c>
      <c r="W15421" s="8">
        <v>0.90885129297820799</v>
      </c>
    </row>
    <row r="15422" spans="1:23" x14ac:dyDescent="0.2">
      <c r="A15422" s="20" t="s">
        <v>30728</v>
      </c>
      <c r="B15422" s="16">
        <v>6</v>
      </c>
      <c r="C15422" s="18">
        <v>26224406</v>
      </c>
      <c r="D15422" s="18">
        <v>26227701</v>
      </c>
      <c r="E15422" s="7" t="s">
        <v>30729</v>
      </c>
      <c r="F15422" s="8">
        <v>2.4458945999999999E-2</v>
      </c>
      <c r="G15422" s="8">
        <v>0.73287000000000002</v>
      </c>
      <c r="H15422" s="8">
        <v>0.83774945813528301</v>
      </c>
      <c r="I15422" s="7"/>
      <c r="J15422" s="8">
        <v>-2.4458945999999999E-2</v>
      </c>
      <c r="K15422" s="8">
        <v>0.62151625916347697</v>
      </c>
      <c r="L15422" s="8">
        <v>0.73287000000000002</v>
      </c>
      <c r="M15422" s="8">
        <v>0.83774945813528301</v>
      </c>
      <c r="N15422" s="7"/>
      <c r="O15422" s="8">
        <v>-3.8926800000000001E-4</v>
      </c>
      <c r="P15422" s="8">
        <v>2.5882676432718199</v>
      </c>
      <c r="Q15422" s="8">
        <v>0.99517699999999998</v>
      </c>
      <c r="R15422" s="8">
        <v>0.99724845025640996</v>
      </c>
      <c r="S15422" s="7"/>
      <c r="T15422" s="8">
        <v>-1.4100794E-2</v>
      </c>
      <c r="U15422" s="8">
        <v>1.01283286461084</v>
      </c>
      <c r="V15422" s="8">
        <v>0.84443000000000001</v>
      </c>
      <c r="W15422" s="8">
        <v>0.89449954326760195</v>
      </c>
    </row>
    <row r="15423" spans="1:23" x14ac:dyDescent="0.2">
      <c r="A15423" s="20" t="s">
        <v>30730</v>
      </c>
      <c r="B15423" s="16">
        <v>8</v>
      </c>
      <c r="C15423" s="18">
        <v>57025501</v>
      </c>
      <c r="D15423" s="18">
        <v>57026541</v>
      </c>
      <c r="E15423" s="7" t="s">
        <v>30731</v>
      </c>
      <c r="F15423" s="8">
        <v>2.0634244999999999E-2</v>
      </c>
      <c r="G15423" s="8">
        <v>0.76954699999999998</v>
      </c>
      <c r="H15423" s="8">
        <v>0.837946412928392</v>
      </c>
      <c r="I15423" s="7"/>
      <c r="J15423" s="8">
        <v>-9.9936850000000004E-3</v>
      </c>
      <c r="K15423" s="8">
        <v>1.23017921889176</v>
      </c>
      <c r="L15423" s="8">
        <v>0.89068499999999995</v>
      </c>
      <c r="M15423" s="8">
        <v>0.938156992116434</v>
      </c>
      <c r="N15423" s="7"/>
      <c r="O15423" s="8">
        <v>-1.6526565999999999E-2</v>
      </c>
      <c r="P15423" s="8">
        <v>0.87795525769517202</v>
      </c>
      <c r="Q15423" s="8">
        <v>0.81001599999999996</v>
      </c>
      <c r="R15423" s="8">
        <v>0.90096556937526695</v>
      </c>
      <c r="S15423" s="7"/>
      <c r="T15423" s="8">
        <v>-2.0634244999999999E-2</v>
      </c>
      <c r="U15423" s="8">
        <v>0.73735581165168995</v>
      </c>
      <c r="V15423" s="8">
        <v>0.76954699999999998</v>
      </c>
      <c r="W15423" s="8">
        <v>0.837946412928392</v>
      </c>
    </row>
    <row r="15424" spans="1:23" x14ac:dyDescent="0.2">
      <c r="A15424" s="20" t="s">
        <v>30732</v>
      </c>
      <c r="B15424" s="16">
        <v>8</v>
      </c>
      <c r="C15424" s="18">
        <v>101269295</v>
      </c>
      <c r="D15424" s="18">
        <v>101348432</v>
      </c>
      <c r="E15424" s="7" t="s">
        <v>30733</v>
      </c>
      <c r="F15424" s="8">
        <v>2.5003195999999998E-2</v>
      </c>
      <c r="G15424" s="8">
        <v>0.73351100000000002</v>
      </c>
      <c r="H15424" s="8">
        <v>0.83817572748538005</v>
      </c>
      <c r="I15424" s="7"/>
      <c r="J15424" s="8">
        <v>2.5003195999999998E-2</v>
      </c>
      <c r="K15424" s="8">
        <v>-0.62346651501857997</v>
      </c>
      <c r="L15424" s="8">
        <v>0.73351100000000002</v>
      </c>
      <c r="M15424" s="8">
        <v>0.83817572748538005</v>
      </c>
      <c r="N15424" s="7"/>
      <c r="O15424" s="8">
        <v>-2.2313709000000001E-2</v>
      </c>
      <c r="P15424" s="8">
        <v>0.68518371313062998</v>
      </c>
      <c r="Q15424" s="8">
        <v>0.753386</v>
      </c>
      <c r="R15424" s="8">
        <v>0.86745107755763395</v>
      </c>
      <c r="S15424" s="7"/>
      <c r="T15424" s="8">
        <v>9.4658800000000005E-4</v>
      </c>
      <c r="U15424" s="8">
        <v>-2.3080204338307899</v>
      </c>
      <c r="V15424" s="8">
        <v>0.98950099999999996</v>
      </c>
      <c r="W15424" s="8">
        <v>0.99318605573391505</v>
      </c>
    </row>
    <row r="15425" spans="1:23" x14ac:dyDescent="0.2">
      <c r="A15425" s="20" t="s">
        <v>30734</v>
      </c>
      <c r="B15425" s="16">
        <v>3</v>
      </c>
      <c r="C15425" s="18">
        <v>136537968</v>
      </c>
      <c r="D15425" s="18">
        <v>136574730</v>
      </c>
      <c r="E15425" s="7" t="s">
        <v>30735</v>
      </c>
      <c r="F15425" s="8">
        <v>2.7637574000000002E-2</v>
      </c>
      <c r="G15425" s="8">
        <v>0.72769300000000003</v>
      </c>
      <c r="H15425" s="8">
        <v>0.83885832454153597</v>
      </c>
      <c r="I15425" s="7"/>
      <c r="J15425" s="8">
        <v>-2.4999632000000001E-2</v>
      </c>
      <c r="K15425" s="8">
        <v>0.62640092957393001</v>
      </c>
      <c r="L15425" s="8">
        <v>0.73447399999999996</v>
      </c>
      <c r="M15425" s="8">
        <v>0.83885832454153597</v>
      </c>
      <c r="N15425" s="7"/>
      <c r="O15425" s="8">
        <v>2.7637574000000002E-2</v>
      </c>
      <c r="P15425" s="8">
        <v>-0.60585054824971796</v>
      </c>
      <c r="Q15425" s="8">
        <v>0.72769300000000003</v>
      </c>
      <c r="R15425" s="8">
        <v>0.85336061335333802</v>
      </c>
      <c r="S15425" s="7"/>
      <c r="T15425" s="8">
        <v>-1.6704008999999999E-2</v>
      </c>
      <c r="U15425" s="8">
        <v>0.89019721467656698</v>
      </c>
      <c r="V15425" s="8">
        <v>0.81332000000000004</v>
      </c>
      <c r="W15425" s="8">
        <v>0.870809468493151</v>
      </c>
    </row>
    <row r="15426" spans="1:23" x14ac:dyDescent="0.2">
      <c r="A15426" s="20" t="s">
        <v>30736</v>
      </c>
      <c r="B15426" s="16">
        <v>5</v>
      </c>
      <c r="C15426" s="18">
        <v>174867039</v>
      </c>
      <c r="D15426" s="18">
        <v>174871185</v>
      </c>
      <c r="E15426" s="7" t="s">
        <v>30737</v>
      </c>
      <c r="F15426" s="8">
        <v>2.4316938E-2</v>
      </c>
      <c r="G15426" s="8">
        <v>0.70283899999999999</v>
      </c>
      <c r="H15426" s="8">
        <v>0.83906974553230496</v>
      </c>
      <c r="I15426" s="7"/>
      <c r="J15426" s="8">
        <v>-3.2304759999999999E-3</v>
      </c>
      <c r="K15426" s="8">
        <v>1.81082464567404</v>
      </c>
      <c r="L15426" s="8">
        <v>0.964916</v>
      </c>
      <c r="M15426" s="8">
        <v>0.980471068122725</v>
      </c>
      <c r="N15426" s="7"/>
      <c r="O15426" s="8">
        <v>-2.4316938E-2</v>
      </c>
      <c r="P15426" s="8">
        <v>0.53258339374601205</v>
      </c>
      <c r="Q15426" s="8">
        <v>0.70283899999999999</v>
      </c>
      <c r="R15426" s="8">
        <v>0.83906974553230496</v>
      </c>
      <c r="S15426" s="7"/>
      <c r="T15426" s="8">
        <v>-1.80013E-3</v>
      </c>
      <c r="U15426" s="8">
        <v>2.0393210110877802</v>
      </c>
      <c r="V15426" s="8">
        <v>0.97929100000000002</v>
      </c>
      <c r="W15426" s="8">
        <v>0.98648517283155002</v>
      </c>
    </row>
    <row r="15427" spans="1:23" x14ac:dyDescent="0.2">
      <c r="A15427" s="20" t="s">
        <v>30738</v>
      </c>
      <c r="B15427" s="16">
        <v>7</v>
      </c>
      <c r="C15427" s="18">
        <v>28338940</v>
      </c>
      <c r="D15427" s="18">
        <v>28865511</v>
      </c>
      <c r="E15427" s="7" t="s">
        <v>30739</v>
      </c>
      <c r="F15427" s="8">
        <v>2.4419672E-2</v>
      </c>
      <c r="G15427" s="8">
        <v>0.73536599999999996</v>
      </c>
      <c r="H15427" s="8">
        <v>0.83940130324936102</v>
      </c>
      <c r="I15427" s="7"/>
      <c r="J15427" s="8">
        <v>-2.4419672E-2</v>
      </c>
      <c r="K15427" s="8">
        <v>0.62912381564196895</v>
      </c>
      <c r="L15427" s="8">
        <v>0.73536599999999996</v>
      </c>
      <c r="M15427" s="8">
        <v>0.83940130324936102</v>
      </c>
      <c r="N15427" s="7"/>
      <c r="O15427" s="8">
        <v>-1.5895080999999998E-2</v>
      </c>
      <c r="P15427" s="8">
        <v>0.849480457404446</v>
      </c>
      <c r="Q15427" s="8">
        <v>0.80219300000000004</v>
      </c>
      <c r="R15427" s="8">
        <v>0.89622014293882202</v>
      </c>
      <c r="S15427" s="7"/>
      <c r="T15427" s="8">
        <v>-1.0765201E-2</v>
      </c>
      <c r="U15427" s="8">
        <v>1.1644838116490099</v>
      </c>
      <c r="V15427" s="8">
        <v>0.87788600000000006</v>
      </c>
      <c r="W15427" s="8">
        <v>0.91885597268162</v>
      </c>
    </row>
    <row r="15428" spans="1:23" x14ac:dyDescent="0.2">
      <c r="A15428" s="20" t="s">
        <v>30740</v>
      </c>
      <c r="B15428" s="16">
        <v>16</v>
      </c>
      <c r="C15428" s="18">
        <v>53468383</v>
      </c>
      <c r="D15428" s="18">
        <v>53525560</v>
      </c>
      <c r="E15428" s="7" t="s">
        <v>30741</v>
      </c>
      <c r="F15428" s="8">
        <v>2.0588057999999999E-2</v>
      </c>
      <c r="G15428" s="8">
        <v>0.772374</v>
      </c>
      <c r="H15428" s="8">
        <v>0.83956264293164595</v>
      </c>
      <c r="I15428" s="7"/>
      <c r="J15428" s="8">
        <v>-4.8668909999999999E-3</v>
      </c>
      <c r="K15428" s="8">
        <v>1.61414490103527</v>
      </c>
      <c r="L15428" s="8">
        <v>0.94675200000000004</v>
      </c>
      <c r="M15428" s="8">
        <v>0.97059465267576095</v>
      </c>
      <c r="N15428" s="7"/>
      <c r="O15428" s="8">
        <v>-1.3384824E-2</v>
      </c>
      <c r="P15428" s="8">
        <v>1.0314795356647399</v>
      </c>
      <c r="Q15428" s="8">
        <v>0.84884199999999999</v>
      </c>
      <c r="R15428" s="8">
        <v>0.92355222494432099</v>
      </c>
      <c r="S15428" s="7"/>
      <c r="T15428" s="8">
        <v>2.0588057999999999E-2</v>
      </c>
      <c r="U15428" s="8">
        <v>-0.74668785915715896</v>
      </c>
      <c r="V15428" s="8">
        <v>0.772374</v>
      </c>
      <c r="W15428" s="8">
        <v>0.83956264293164595</v>
      </c>
    </row>
    <row r="15429" spans="1:23" x14ac:dyDescent="0.2">
      <c r="A15429" s="20" t="s">
        <v>30742</v>
      </c>
      <c r="B15429" s="16">
        <v>19</v>
      </c>
      <c r="C15429" s="18">
        <v>42829787</v>
      </c>
      <c r="D15429" s="18">
        <v>42882917</v>
      </c>
      <c r="E15429" s="7" t="s">
        <v>30743</v>
      </c>
      <c r="F15429" s="8">
        <v>2.3443980999999999E-2</v>
      </c>
      <c r="G15429" s="8">
        <v>0.70474400000000004</v>
      </c>
      <c r="H15429" s="8">
        <v>0.84044539273726004</v>
      </c>
      <c r="I15429" s="7"/>
      <c r="J15429" s="8">
        <v>2.224742E-2</v>
      </c>
      <c r="K15429" s="8">
        <v>-0.70535715518627795</v>
      </c>
      <c r="L15429" s="8">
        <v>0.75970599999999999</v>
      </c>
      <c r="M15429" s="8">
        <v>0.85609315109573203</v>
      </c>
      <c r="N15429" s="7"/>
      <c r="O15429" s="8">
        <v>-2.3443980999999999E-2</v>
      </c>
      <c r="P15429" s="8">
        <v>0.538094223842982</v>
      </c>
      <c r="Q15429" s="8">
        <v>0.70474400000000004</v>
      </c>
      <c r="R15429" s="8">
        <v>0.84044539273726004</v>
      </c>
      <c r="S15429" s="7"/>
      <c r="T15429" s="8">
        <v>1.0006034E-2</v>
      </c>
      <c r="U15429" s="8">
        <v>-1.20627363486339</v>
      </c>
      <c r="V15429" s="8">
        <v>0.88614400000000004</v>
      </c>
      <c r="W15429" s="8">
        <v>0.92502190370617698</v>
      </c>
    </row>
    <row r="15430" spans="1:23" x14ac:dyDescent="0.2">
      <c r="A15430" s="20" t="s">
        <v>30744</v>
      </c>
      <c r="B15430" s="16">
        <v>12</v>
      </c>
      <c r="C15430" s="18">
        <v>53773960</v>
      </c>
      <c r="D15430" s="18">
        <v>53810230</v>
      </c>
      <c r="E15430" s="7" t="s">
        <v>30745</v>
      </c>
      <c r="F15430" s="8">
        <v>2.4745976999999999E-2</v>
      </c>
      <c r="G15430" s="8">
        <v>0.73732600000000004</v>
      </c>
      <c r="H15430" s="8">
        <v>0.84068601852527203</v>
      </c>
      <c r="I15430" s="7"/>
      <c r="J15430" s="8">
        <v>-2.4745976999999999E-2</v>
      </c>
      <c r="K15430" s="8">
        <v>0.63512330287255403</v>
      </c>
      <c r="L15430" s="8">
        <v>0.73732600000000004</v>
      </c>
      <c r="M15430" s="8">
        <v>0.84068601852527203</v>
      </c>
      <c r="N15430" s="7"/>
      <c r="O15430" s="8">
        <v>1.8340683999999999E-2</v>
      </c>
      <c r="P15430" s="8">
        <v>-0.73372886917689895</v>
      </c>
      <c r="Q15430" s="8">
        <v>0.76844299999999999</v>
      </c>
      <c r="R15430" s="8">
        <v>0.87655436193811997</v>
      </c>
      <c r="S15430" s="7"/>
      <c r="T15430" s="8">
        <v>1.0520982999999999E-2</v>
      </c>
      <c r="U15430" s="8">
        <v>-1.1790757848134099</v>
      </c>
      <c r="V15430" s="8">
        <v>0.88081600000000004</v>
      </c>
      <c r="W15430" s="8">
        <v>0.920874512573569</v>
      </c>
    </row>
    <row r="15431" spans="1:23" x14ac:dyDescent="0.2">
      <c r="A15431" s="20" t="s">
        <v>30746</v>
      </c>
      <c r="B15431" s="16">
        <v>7</v>
      </c>
      <c r="C15431" s="18">
        <v>48964143</v>
      </c>
      <c r="D15431" s="18">
        <v>48967050</v>
      </c>
      <c r="E15431" s="7" t="s">
        <v>30747</v>
      </c>
      <c r="F15431" s="8">
        <v>2.4870007999999999E-2</v>
      </c>
      <c r="G15431" s="8">
        <v>0.73766100000000001</v>
      </c>
      <c r="H15431" s="8">
        <v>0.84080213955523198</v>
      </c>
      <c r="I15431" s="7"/>
      <c r="J15431" s="8">
        <v>-2.4870007999999999E-2</v>
      </c>
      <c r="K15431" s="8">
        <v>0.63615101090327297</v>
      </c>
      <c r="L15431" s="8">
        <v>0.73766100000000001</v>
      </c>
      <c r="M15431" s="8">
        <v>0.84080213955523198</v>
      </c>
      <c r="N15431" s="7"/>
      <c r="O15431" s="8">
        <v>1.7171309999999999E-2</v>
      </c>
      <c r="P15431" s="8">
        <v>-0.79311641485608098</v>
      </c>
      <c r="Q15431" s="8">
        <v>0.78614499999999998</v>
      </c>
      <c r="R15431" s="8">
        <v>0.88628457060435595</v>
      </c>
      <c r="S15431" s="7"/>
      <c r="T15431" s="8">
        <v>-5.0308569999999997E-3</v>
      </c>
      <c r="U15431" s="8">
        <v>1.58652617195735</v>
      </c>
      <c r="V15431" s="8">
        <v>0.94369000000000003</v>
      </c>
      <c r="W15431" s="8">
        <v>0.96303447447447399</v>
      </c>
    </row>
    <row r="15432" spans="1:23" x14ac:dyDescent="0.2">
      <c r="A15432" s="20" t="s">
        <v>30748</v>
      </c>
      <c r="B15432" s="16">
        <v>17</v>
      </c>
      <c r="C15432" s="18">
        <v>8782233</v>
      </c>
      <c r="D15432" s="18">
        <v>8869024</v>
      </c>
      <c r="E15432" s="7" t="s">
        <v>30749</v>
      </c>
      <c r="F15432" s="8">
        <v>2.4018459999999998E-2</v>
      </c>
      <c r="G15432" s="8">
        <v>0.70572199999999996</v>
      </c>
      <c r="H15432" s="8">
        <v>0.84085981585365799</v>
      </c>
      <c r="I15432" s="7"/>
      <c r="J15432" s="8">
        <v>-5.4563739999999999E-3</v>
      </c>
      <c r="K15432" s="8">
        <v>1.5627474877139</v>
      </c>
      <c r="L15432" s="8">
        <v>0.940944</v>
      </c>
      <c r="M15432" s="8">
        <v>0.967050401577909</v>
      </c>
      <c r="N15432" s="7"/>
      <c r="O15432" s="8">
        <v>2.4018459999999998E-2</v>
      </c>
      <c r="P15432" s="8">
        <v>-0.54092975635788598</v>
      </c>
      <c r="Q15432" s="8">
        <v>0.70572199999999996</v>
      </c>
      <c r="R15432" s="8">
        <v>0.84085981585365799</v>
      </c>
      <c r="S15432" s="7"/>
      <c r="T15432" s="8">
        <v>1.3905766999999999E-2</v>
      </c>
      <c r="U15432" s="8">
        <v>-1.0201612330869001</v>
      </c>
      <c r="V15432" s="8">
        <v>0.84617399999999998</v>
      </c>
      <c r="W15432" s="8">
        <v>0.89586129143244198</v>
      </c>
    </row>
    <row r="15433" spans="1:23" x14ac:dyDescent="0.2">
      <c r="A15433" s="20" t="s">
        <v>30750</v>
      </c>
      <c r="B15433" s="16">
        <v>9</v>
      </c>
      <c r="C15433" s="18">
        <v>138898383</v>
      </c>
      <c r="D15433" s="18">
        <v>138987135</v>
      </c>
      <c r="E15433" s="7" t="s">
        <v>30751</v>
      </c>
      <c r="F15433" s="8">
        <v>2.4125674999999999E-2</v>
      </c>
      <c r="G15433" s="8">
        <v>0.73794899999999997</v>
      </c>
      <c r="H15433" s="8">
        <v>0.84103373928258995</v>
      </c>
      <c r="I15433" s="7"/>
      <c r="J15433" s="8">
        <v>2.4125674999999999E-2</v>
      </c>
      <c r="K15433" s="8">
        <v>-0.63703507041596097</v>
      </c>
      <c r="L15433" s="8">
        <v>0.73794899999999997</v>
      </c>
      <c r="M15433" s="8">
        <v>0.84103373928258995</v>
      </c>
      <c r="N15433" s="7"/>
      <c r="O15433" s="8">
        <v>-2.2379919999999998E-3</v>
      </c>
      <c r="P15433" s="8">
        <v>1.9195876914996399</v>
      </c>
      <c r="Q15433" s="8">
        <v>0.97254499999999999</v>
      </c>
      <c r="R15433" s="8">
        <v>0.98642768232546096</v>
      </c>
      <c r="S15433" s="7"/>
      <c r="T15433" s="8">
        <v>-9.7089889999999995E-3</v>
      </c>
      <c r="U15433" s="8">
        <v>1.22717186943979</v>
      </c>
      <c r="V15433" s="8">
        <v>0.89012100000000005</v>
      </c>
      <c r="W15433" s="8">
        <v>0.927995963185274</v>
      </c>
    </row>
    <row r="15434" spans="1:23" x14ac:dyDescent="0.2">
      <c r="A15434" s="20" t="s">
        <v>30752</v>
      </c>
      <c r="B15434" s="16">
        <v>16</v>
      </c>
      <c r="C15434" s="18">
        <v>75681671</v>
      </c>
      <c r="D15434" s="18">
        <v>75691330</v>
      </c>
      <c r="E15434" s="7" t="s">
        <v>30753</v>
      </c>
      <c r="F15434" s="8">
        <v>2.5196642000000002E-2</v>
      </c>
      <c r="G15434" s="8">
        <v>0.71648900000000004</v>
      </c>
      <c r="H15434" s="8">
        <v>0.84114515918367305</v>
      </c>
      <c r="I15434" s="7"/>
      <c r="J15434" s="8">
        <v>-2.4973959E-2</v>
      </c>
      <c r="K15434" s="8">
        <v>0.63799643615129997</v>
      </c>
      <c r="L15434" s="8">
        <v>0.73826199999999997</v>
      </c>
      <c r="M15434" s="8">
        <v>0.84114515918367305</v>
      </c>
      <c r="N15434" s="7"/>
      <c r="O15434" s="8">
        <v>2.5196642000000002E-2</v>
      </c>
      <c r="P15434" s="8">
        <v>-0.57244283977203703</v>
      </c>
      <c r="Q15434" s="8">
        <v>0.71648900000000004</v>
      </c>
      <c r="R15434" s="8">
        <v>0.84714893336358799</v>
      </c>
      <c r="S15434" s="7"/>
      <c r="T15434" s="8">
        <v>5.4947590000000001E-3</v>
      </c>
      <c r="U15434" s="8">
        <v>-1.5337709989511099</v>
      </c>
      <c r="V15434" s="8">
        <v>0.93745699999999998</v>
      </c>
      <c r="W15434" s="8">
        <v>0.95917841497578205</v>
      </c>
    </row>
    <row r="15435" spans="1:23" x14ac:dyDescent="0.2">
      <c r="A15435" s="20" t="s">
        <v>30754</v>
      </c>
      <c r="B15435" s="16">
        <v>2</v>
      </c>
      <c r="C15435" s="18">
        <v>26413504</v>
      </c>
      <c r="D15435" s="18">
        <v>26467500</v>
      </c>
      <c r="E15435" s="7" t="s">
        <v>30755</v>
      </c>
      <c r="F15435" s="8">
        <v>2.4677372999999999E-2</v>
      </c>
      <c r="G15435" s="8">
        <v>0.73697999999999997</v>
      </c>
      <c r="H15435" s="8">
        <v>0.84127473856018697</v>
      </c>
      <c r="I15435" s="7"/>
      <c r="J15435" s="8">
        <v>2.4677372999999999E-2</v>
      </c>
      <c r="K15435" s="8">
        <v>-0.63885079561385705</v>
      </c>
      <c r="L15435" s="8">
        <v>0.73853999999999997</v>
      </c>
      <c r="M15435" s="8">
        <v>0.84127473856018697</v>
      </c>
      <c r="N15435" s="7"/>
      <c r="O15435" s="8">
        <v>2.2017538E-2</v>
      </c>
      <c r="P15435" s="8">
        <v>-0.63406255293168501</v>
      </c>
      <c r="Q15435" s="8">
        <v>0.73697999999999997</v>
      </c>
      <c r="R15435" s="8">
        <v>0.85741368775115301</v>
      </c>
      <c r="S15435" s="7"/>
      <c r="T15435" s="8">
        <v>-1.8339965999999999E-2</v>
      </c>
      <c r="U15435" s="8">
        <v>0.827647781291036</v>
      </c>
      <c r="V15435" s="8">
        <v>0.79606500000000002</v>
      </c>
      <c r="W15435" s="8">
        <v>0.858295881371129</v>
      </c>
    </row>
    <row r="15436" spans="1:23" x14ac:dyDescent="0.2">
      <c r="A15436" s="20" t="s">
        <v>30756</v>
      </c>
      <c r="B15436" s="16">
        <v>12</v>
      </c>
      <c r="C15436" s="18">
        <v>108983627</v>
      </c>
      <c r="D15436" s="18">
        <v>108991860</v>
      </c>
      <c r="E15436" s="7" t="s">
        <v>30757</v>
      </c>
      <c r="F15436" s="8">
        <v>2.3404853E-2</v>
      </c>
      <c r="G15436" s="8">
        <v>0.70729799999999998</v>
      </c>
      <c r="H15436" s="8">
        <v>0.84169122606180602</v>
      </c>
      <c r="I15436" s="7"/>
      <c r="J15436" s="8">
        <v>-7.1563740000000001E-3</v>
      </c>
      <c r="K15436" s="8">
        <v>1.42351126106165</v>
      </c>
      <c r="L15436" s="8">
        <v>0.92270600000000003</v>
      </c>
      <c r="M15436" s="8">
        <v>0.95673522101353103</v>
      </c>
      <c r="N15436" s="7"/>
      <c r="O15436" s="8">
        <v>2.3404853E-2</v>
      </c>
      <c r="P15436" s="8">
        <v>-0.54550826163527899</v>
      </c>
      <c r="Q15436" s="8">
        <v>0.70729799999999998</v>
      </c>
      <c r="R15436" s="8">
        <v>0.84169122606180602</v>
      </c>
      <c r="S15436" s="7"/>
      <c r="T15436" s="8">
        <v>1.8687332000000001E-2</v>
      </c>
      <c r="U15436" s="8">
        <v>-0.80804617699132297</v>
      </c>
      <c r="V15436" s="8">
        <v>0.79046799999999995</v>
      </c>
      <c r="W15436" s="8">
        <v>0.85353289880500105</v>
      </c>
    </row>
    <row r="15437" spans="1:23" x14ac:dyDescent="0.2">
      <c r="A15437" s="20" t="s">
        <v>30758</v>
      </c>
      <c r="B15437" s="16">
        <v>4</v>
      </c>
      <c r="C15437" s="18">
        <v>48833105</v>
      </c>
      <c r="D15437" s="18">
        <v>48863832</v>
      </c>
      <c r="E15437" s="7" t="s">
        <v>30759</v>
      </c>
      <c r="F15437" s="8">
        <v>2.461671E-2</v>
      </c>
      <c r="G15437" s="8">
        <v>0.74625200000000003</v>
      </c>
      <c r="H15437" s="8">
        <v>0.84262734537371498</v>
      </c>
      <c r="I15437" s="7"/>
      <c r="J15437" s="8">
        <v>7.9731060000000006E-3</v>
      </c>
      <c r="K15437" s="8">
        <v>-1.3553690667331899</v>
      </c>
      <c r="L15437" s="8">
        <v>0.91234999999999999</v>
      </c>
      <c r="M15437" s="8">
        <v>0.95092356450430005</v>
      </c>
      <c r="N15437" s="7"/>
      <c r="O15437" s="8">
        <v>-2.461671E-2</v>
      </c>
      <c r="P15437" s="8">
        <v>0.66274169666128202</v>
      </c>
      <c r="Q15437" s="8">
        <v>0.74625200000000003</v>
      </c>
      <c r="R15437" s="8">
        <v>0.86282627692307701</v>
      </c>
      <c r="S15437" s="7"/>
      <c r="T15437" s="8">
        <v>-1.9381815E-2</v>
      </c>
      <c r="U15437" s="8">
        <v>0.75863655365939298</v>
      </c>
      <c r="V15437" s="8">
        <v>0.77596500000000002</v>
      </c>
      <c r="W15437" s="8">
        <v>0.84262734537371498</v>
      </c>
    </row>
    <row r="15438" spans="1:23" x14ac:dyDescent="0.2">
      <c r="A15438" s="20" t="s">
        <v>30760</v>
      </c>
      <c r="B15438" s="16">
        <v>6</v>
      </c>
      <c r="C15438" s="18">
        <v>29973748</v>
      </c>
      <c r="D15438" s="18">
        <v>29977733</v>
      </c>
      <c r="E15438" s="7" t="s">
        <v>30761</v>
      </c>
      <c r="F15438" s="8">
        <v>2.3751186000000001E-2</v>
      </c>
      <c r="G15438" s="8">
        <v>0.74080999999999997</v>
      </c>
      <c r="H15438" s="8">
        <v>0.84297647983694901</v>
      </c>
      <c r="I15438" s="7"/>
      <c r="J15438" s="8">
        <v>2.3751186000000001E-2</v>
      </c>
      <c r="K15438" s="8">
        <v>-0.64584460122547005</v>
      </c>
      <c r="L15438" s="8">
        <v>0.74080999999999997</v>
      </c>
      <c r="M15438" s="8">
        <v>0.84297647983694901</v>
      </c>
      <c r="N15438" s="7"/>
      <c r="O15438" s="8">
        <v>-1.2063384E-2</v>
      </c>
      <c r="P15438" s="8">
        <v>1.05228676939834</v>
      </c>
      <c r="Q15438" s="8">
        <v>0.85366600000000004</v>
      </c>
      <c r="R15438" s="8">
        <v>0.92604440940947896</v>
      </c>
      <c r="S15438" s="7"/>
      <c r="T15438" s="8">
        <v>9.3763820000000008E-3</v>
      </c>
      <c r="U15438" s="8">
        <v>-1.2493803281640901</v>
      </c>
      <c r="V15438" s="8">
        <v>0.89423699999999995</v>
      </c>
      <c r="W15438" s="8">
        <v>0.93061132973836602</v>
      </c>
    </row>
    <row r="15439" spans="1:23" x14ac:dyDescent="0.2">
      <c r="A15439" s="20" t="s">
        <v>30762</v>
      </c>
      <c r="B15439" s="16">
        <v>7</v>
      </c>
      <c r="C15439" s="18">
        <v>33168897</v>
      </c>
      <c r="D15439" s="18">
        <v>33675379</v>
      </c>
      <c r="E15439" s="7" t="s">
        <v>30763</v>
      </c>
      <c r="F15439" s="8">
        <v>2.4517625000000001E-2</v>
      </c>
      <c r="G15439" s="8">
        <v>0.70961099999999999</v>
      </c>
      <c r="H15439" s="8">
        <v>0.84303383128135001</v>
      </c>
      <c r="I15439" s="7"/>
      <c r="J15439" s="8">
        <v>-1.7700295000000001E-2</v>
      </c>
      <c r="K15439" s="8">
        <v>0.85606468702343796</v>
      </c>
      <c r="L15439" s="8">
        <v>0.80401900000000004</v>
      </c>
      <c r="M15439" s="8">
        <v>0.88647376273099199</v>
      </c>
      <c r="N15439" s="7"/>
      <c r="O15439" s="8">
        <v>2.4517625000000001E-2</v>
      </c>
      <c r="P15439" s="8">
        <v>-0.55224865995827599</v>
      </c>
      <c r="Q15439" s="8">
        <v>0.70961099999999999</v>
      </c>
      <c r="R15439" s="8">
        <v>0.84303383128135001</v>
      </c>
      <c r="S15439" s="7"/>
      <c r="T15439" s="8">
        <v>-3.7819490000000002E-3</v>
      </c>
      <c r="U15439" s="8">
        <v>1.7068388996131101</v>
      </c>
      <c r="V15439" s="8">
        <v>0.95607399999999998</v>
      </c>
      <c r="W15439" s="8">
        <v>0.97127449684839795</v>
      </c>
    </row>
    <row r="15440" spans="1:23" x14ac:dyDescent="0.2">
      <c r="A15440" s="20" t="s">
        <v>30764</v>
      </c>
      <c r="B15440" s="16">
        <v>16</v>
      </c>
      <c r="C15440" s="18">
        <v>30710492</v>
      </c>
      <c r="D15440" s="18">
        <v>30752730</v>
      </c>
      <c r="E15440" s="7" t="s">
        <v>30765</v>
      </c>
      <c r="F15440" s="8">
        <v>2.3122770000000001E-2</v>
      </c>
      <c r="G15440" s="8">
        <v>0.71263600000000005</v>
      </c>
      <c r="H15440" s="8">
        <v>0.84495797572815501</v>
      </c>
      <c r="I15440" s="7"/>
      <c r="J15440" s="8">
        <v>-1.5284183999999999E-2</v>
      </c>
      <c r="K15440" s="8">
        <v>0.98128949832754497</v>
      </c>
      <c r="L15440" s="8">
        <v>0.83677500000000005</v>
      </c>
      <c r="M15440" s="8">
        <v>0.90668633867054804</v>
      </c>
      <c r="N15440" s="7"/>
      <c r="O15440" s="8">
        <v>-2.3122770000000001E-2</v>
      </c>
      <c r="P15440" s="8">
        <v>0.561102007067938</v>
      </c>
      <c r="Q15440" s="8">
        <v>0.71263600000000005</v>
      </c>
      <c r="R15440" s="8">
        <v>0.84495797572815501</v>
      </c>
      <c r="S15440" s="7"/>
      <c r="T15440" s="8">
        <v>1.7968758000000001E-2</v>
      </c>
      <c r="U15440" s="8">
        <v>-0.82589792109798799</v>
      </c>
      <c r="V15440" s="8">
        <v>0.79556899999999997</v>
      </c>
      <c r="W15440" s="8">
        <v>0.85803329708845</v>
      </c>
    </row>
    <row r="15441" spans="1:23" x14ac:dyDescent="0.2">
      <c r="A15441" s="20" t="s">
        <v>30766</v>
      </c>
      <c r="B15441" s="16">
        <v>11</v>
      </c>
      <c r="C15441" s="18">
        <v>68747490</v>
      </c>
      <c r="D15441" s="18">
        <v>68748455</v>
      </c>
      <c r="E15441" s="7" t="s">
        <v>30767</v>
      </c>
      <c r="F15441" s="8">
        <v>1.9723345999999999E-2</v>
      </c>
      <c r="G15441" s="8">
        <v>0.77980300000000002</v>
      </c>
      <c r="H15441" s="8">
        <v>0.84555707511964995</v>
      </c>
      <c r="I15441" s="7"/>
      <c r="J15441" s="8">
        <v>4.2111900000000001E-3</v>
      </c>
      <c r="K15441" s="8">
        <v>-1.6786001362651799</v>
      </c>
      <c r="L15441" s="8">
        <v>0.95338500000000004</v>
      </c>
      <c r="M15441" s="8">
        <v>0.97433335268353305</v>
      </c>
      <c r="N15441" s="7"/>
      <c r="O15441" s="8">
        <v>-7.8048509999999998E-3</v>
      </c>
      <c r="P15441" s="8">
        <v>1.3092490561535099</v>
      </c>
      <c r="Q15441" s="8">
        <v>0.904775</v>
      </c>
      <c r="R15441" s="8">
        <v>0.95222802127516304</v>
      </c>
      <c r="S15441" s="7"/>
      <c r="T15441" s="8">
        <v>-1.9723345999999999E-2</v>
      </c>
      <c r="U15441" s="8">
        <v>0.77152805480347997</v>
      </c>
      <c r="V15441" s="8">
        <v>0.77980300000000002</v>
      </c>
      <c r="W15441" s="8">
        <v>0.84555707511964995</v>
      </c>
    </row>
    <row r="15442" spans="1:23" x14ac:dyDescent="0.2">
      <c r="A15442" s="20" t="s">
        <v>30768</v>
      </c>
      <c r="B15442" s="16">
        <v>19</v>
      </c>
      <c r="C15442" s="18">
        <v>21324843</v>
      </c>
      <c r="D15442" s="18">
        <v>21378856</v>
      </c>
      <c r="E15442" s="7" t="s">
        <v>30769</v>
      </c>
      <c r="F15442" s="8">
        <v>1.9800920999999999E-2</v>
      </c>
      <c r="G15442" s="8">
        <v>0.77983599999999997</v>
      </c>
      <c r="H15442" s="8">
        <v>0.84555707511964995</v>
      </c>
      <c r="I15442" s="7"/>
      <c r="J15442" s="8">
        <v>-1.7928379000000001E-2</v>
      </c>
      <c r="K15442" s="8">
        <v>0.85317908492583905</v>
      </c>
      <c r="L15442" s="8">
        <v>0.80322000000000005</v>
      </c>
      <c r="M15442" s="8">
        <v>0.88596775613886503</v>
      </c>
      <c r="N15442" s="7"/>
      <c r="O15442" s="8">
        <v>-2.0749280000000002E-3</v>
      </c>
      <c r="P15442" s="8">
        <v>1.9616435348594401</v>
      </c>
      <c r="Q15442" s="8">
        <v>0.97509800000000002</v>
      </c>
      <c r="R15442" s="8">
        <v>0.98818359390599697</v>
      </c>
      <c r="S15442" s="7"/>
      <c r="T15442" s="8">
        <v>1.9800920999999999E-2</v>
      </c>
      <c r="U15442" s="8">
        <v>-0.77163945363515396</v>
      </c>
      <c r="V15442" s="8">
        <v>0.77983599999999997</v>
      </c>
      <c r="W15442" s="8">
        <v>0.84555707511964995</v>
      </c>
    </row>
    <row r="15443" spans="1:23" x14ac:dyDescent="0.2">
      <c r="A15443" s="20" t="s">
        <v>30770</v>
      </c>
      <c r="B15443" s="16">
        <v>15</v>
      </c>
      <c r="C15443" s="18">
        <v>49414924</v>
      </c>
      <c r="D15443" s="18">
        <v>49447796</v>
      </c>
      <c r="E15443" s="7" t="s">
        <v>30771</v>
      </c>
      <c r="F15443" s="8">
        <v>2.2823071E-2</v>
      </c>
      <c r="G15443" s="8">
        <v>0.71398600000000001</v>
      </c>
      <c r="H15443" s="8">
        <v>0.84572472167917001</v>
      </c>
      <c r="I15443" s="7"/>
      <c r="J15443" s="8">
        <v>-6.7102159999999998E-3</v>
      </c>
      <c r="K15443" s="8">
        <v>1.4576610246077699</v>
      </c>
      <c r="L15443" s="8">
        <v>0.92753300000000005</v>
      </c>
      <c r="M15443" s="8">
        <v>0.95957616518861699</v>
      </c>
      <c r="N15443" s="7"/>
      <c r="O15443" s="8">
        <v>2.2823071E-2</v>
      </c>
      <c r="P15443" s="8">
        <v>-0.56506728414010599</v>
      </c>
      <c r="Q15443" s="8">
        <v>0.71398600000000001</v>
      </c>
      <c r="R15443" s="8">
        <v>0.84572472167917001</v>
      </c>
      <c r="S15443" s="7"/>
      <c r="T15443" s="8">
        <v>-1.4038195999999999E-2</v>
      </c>
      <c r="U15443" s="8">
        <v>1.00038546773911</v>
      </c>
      <c r="V15443" s="8">
        <v>0.84143800000000002</v>
      </c>
      <c r="W15443" s="8">
        <v>0.89218388931090598</v>
      </c>
    </row>
    <row r="15444" spans="1:23" x14ac:dyDescent="0.2">
      <c r="A15444" s="20" t="s">
        <v>30772</v>
      </c>
      <c r="B15444" s="16">
        <v>2</v>
      </c>
      <c r="C15444" s="18">
        <v>128014866</v>
      </c>
      <c r="D15444" s="18">
        <v>128051720</v>
      </c>
      <c r="E15444" s="7" t="s">
        <v>30773</v>
      </c>
      <c r="F15444" s="8">
        <v>2.4413866999999999E-2</v>
      </c>
      <c r="G15444" s="8">
        <v>0.74495999999999996</v>
      </c>
      <c r="H15444" s="8">
        <v>0.84600406712677101</v>
      </c>
      <c r="I15444" s="7"/>
      <c r="J15444" s="8">
        <v>-2.4413866999999999E-2</v>
      </c>
      <c r="K15444" s="8">
        <v>0.65871312987358799</v>
      </c>
      <c r="L15444" s="8">
        <v>0.74495999999999996</v>
      </c>
      <c r="M15444" s="8">
        <v>0.84600406712677101</v>
      </c>
      <c r="N15444" s="7"/>
      <c r="O15444" s="8">
        <v>-1.2621689E-2</v>
      </c>
      <c r="P15444" s="8">
        <v>0.99595913696823801</v>
      </c>
      <c r="Q15444" s="8">
        <v>0.84036500000000003</v>
      </c>
      <c r="R15444" s="8">
        <v>0.91765168594579505</v>
      </c>
      <c r="S15444" s="7"/>
      <c r="T15444" s="8">
        <v>-9.8899290000000004E-3</v>
      </c>
      <c r="U15444" s="8">
        <v>1.2234865001442199</v>
      </c>
      <c r="V15444" s="8">
        <v>0.88942699999999997</v>
      </c>
      <c r="W15444" s="8">
        <v>0.92751987084723098</v>
      </c>
    </row>
    <row r="15445" spans="1:23" x14ac:dyDescent="0.2">
      <c r="A15445" s="20" t="s">
        <v>30774</v>
      </c>
      <c r="B15445" s="16" t="s">
        <v>52</v>
      </c>
      <c r="C15445" s="18">
        <v>153067621</v>
      </c>
      <c r="D15445" s="18">
        <v>153095999</v>
      </c>
      <c r="E15445" s="7" t="s">
        <v>30775</v>
      </c>
      <c r="F15445" s="8">
        <v>2.3288393000000001E-2</v>
      </c>
      <c r="G15445" s="8">
        <v>0.71452300000000002</v>
      </c>
      <c r="H15445" s="8">
        <v>0.84623255822410803</v>
      </c>
      <c r="I15445" s="7"/>
      <c r="J15445" s="8">
        <v>-2.2156901E-2</v>
      </c>
      <c r="K15445" s="8">
        <v>0.73502544130120995</v>
      </c>
      <c r="L15445" s="8">
        <v>0.76883800000000002</v>
      </c>
      <c r="M15445" s="8">
        <v>0.86235505330368001</v>
      </c>
      <c r="N15445" s="7"/>
      <c r="O15445" s="8">
        <v>-2.3288393000000001E-2</v>
      </c>
      <c r="P15445" s="8">
        <v>0.56664705306622498</v>
      </c>
      <c r="Q15445" s="8">
        <v>0.71452300000000002</v>
      </c>
      <c r="R15445" s="8">
        <v>0.84623255822410803</v>
      </c>
      <c r="S15445" s="7"/>
      <c r="T15445" s="8">
        <v>1.0520076E-2</v>
      </c>
      <c r="U15445" s="8">
        <v>-1.17832265339225</v>
      </c>
      <c r="V15445" s="8">
        <v>0.88066599999999995</v>
      </c>
      <c r="W15445" s="8">
        <v>0.92084305156845703</v>
      </c>
    </row>
    <row r="15446" spans="1:23" x14ac:dyDescent="0.2">
      <c r="A15446" s="20" t="s">
        <v>30776</v>
      </c>
      <c r="B15446" s="16">
        <v>12</v>
      </c>
      <c r="C15446" s="18">
        <v>100660955</v>
      </c>
      <c r="D15446" s="18">
        <v>100735493</v>
      </c>
      <c r="E15446" s="7" t="s">
        <v>30777</v>
      </c>
      <c r="F15446" s="8">
        <v>2.3423952000000001E-2</v>
      </c>
      <c r="G15446" s="8">
        <v>0.74759200000000003</v>
      </c>
      <c r="H15446" s="8">
        <v>0.84662773366590405</v>
      </c>
      <c r="I15446" s="7"/>
      <c r="J15446" s="8">
        <v>-1.7917757999999999E-2</v>
      </c>
      <c r="K15446" s="8">
        <v>0.865354948678979</v>
      </c>
      <c r="L15446" s="8">
        <v>0.80657800000000002</v>
      </c>
      <c r="M15446" s="8">
        <v>0.88805240061980595</v>
      </c>
      <c r="N15446" s="7"/>
      <c r="O15446" s="8">
        <v>-2.3423952000000001E-2</v>
      </c>
      <c r="P15446" s="8">
        <v>0.66693132634386298</v>
      </c>
      <c r="Q15446" s="8">
        <v>0.74759200000000003</v>
      </c>
      <c r="R15446" s="8">
        <v>0.86376100635624498</v>
      </c>
      <c r="S15446" s="7"/>
      <c r="T15446" s="8">
        <v>-1.9419664999999999E-2</v>
      </c>
      <c r="U15446" s="8">
        <v>0.77791351541348697</v>
      </c>
      <c r="V15446" s="8">
        <v>0.78169</v>
      </c>
      <c r="W15446" s="8">
        <v>0.84662773366590405</v>
      </c>
    </row>
    <row r="15447" spans="1:23" x14ac:dyDescent="0.2">
      <c r="A15447" s="20" t="s">
        <v>30778</v>
      </c>
      <c r="B15447" s="16">
        <v>20</v>
      </c>
      <c r="C15447" s="18">
        <v>39657462</v>
      </c>
      <c r="D15447" s="18">
        <v>39753127</v>
      </c>
      <c r="E15447" s="7" t="s">
        <v>30779</v>
      </c>
      <c r="F15447" s="8">
        <v>1.9041959000000001E-2</v>
      </c>
      <c r="G15447" s="8">
        <v>0.78159900000000004</v>
      </c>
      <c r="H15447" s="8">
        <v>0.84662773366590405</v>
      </c>
      <c r="I15447" s="7"/>
      <c r="J15447" s="8">
        <v>1.3371656000000001E-2</v>
      </c>
      <c r="K15447" s="8">
        <v>-1.05866581872003</v>
      </c>
      <c r="L15447" s="8">
        <v>0.855124</v>
      </c>
      <c r="M15447" s="8">
        <v>0.91760698311599198</v>
      </c>
      <c r="N15447" s="7"/>
      <c r="O15447" s="8">
        <v>8.6931500000000006E-5</v>
      </c>
      <c r="P15447" s="8">
        <v>-3.1316955503061701</v>
      </c>
      <c r="Q15447" s="8">
        <v>0.99913099999999999</v>
      </c>
      <c r="R15447" s="8">
        <v>0.99945068100083201</v>
      </c>
      <c r="S15447" s="7"/>
      <c r="T15447" s="8">
        <v>1.9041959000000001E-2</v>
      </c>
      <c r="U15447" s="8">
        <v>-0.77760485159608606</v>
      </c>
      <c r="V15447" s="8">
        <v>0.78159900000000004</v>
      </c>
      <c r="W15447" s="8">
        <v>0.84662773366590405</v>
      </c>
    </row>
    <row r="15448" spans="1:23" x14ac:dyDescent="0.2">
      <c r="A15448" s="20" t="s">
        <v>30780</v>
      </c>
      <c r="B15448" s="16">
        <v>4</v>
      </c>
      <c r="C15448" s="18">
        <v>39699756</v>
      </c>
      <c r="D15448" s="18">
        <v>39784412</v>
      </c>
      <c r="E15448" s="7" t="s">
        <v>30781</v>
      </c>
      <c r="F15448" s="8">
        <v>1.9290070999999999E-2</v>
      </c>
      <c r="G15448" s="8">
        <v>0.78161000000000003</v>
      </c>
      <c r="H15448" s="8">
        <v>0.84662773366590405</v>
      </c>
      <c r="I15448" s="7"/>
      <c r="J15448" s="8">
        <v>1.8304434000000001E-2</v>
      </c>
      <c r="K15448" s="8">
        <v>-0.85649868481299396</v>
      </c>
      <c r="L15448" s="8">
        <v>0.80413900000000005</v>
      </c>
      <c r="M15448" s="8">
        <v>0.88648101889985897</v>
      </c>
      <c r="N15448" s="7"/>
      <c r="O15448" s="8">
        <v>-7.7856319999999998E-3</v>
      </c>
      <c r="P15448" s="8">
        <v>1.3206262972232199</v>
      </c>
      <c r="Q15448" s="8">
        <v>0.90668700000000002</v>
      </c>
      <c r="R15448" s="8">
        <v>0.95332497707254704</v>
      </c>
      <c r="S15448" s="7"/>
      <c r="T15448" s="8">
        <v>-1.9290070999999999E-2</v>
      </c>
      <c r="U15448" s="8">
        <v>0.77764215867022601</v>
      </c>
      <c r="V15448" s="8">
        <v>0.78161000000000003</v>
      </c>
      <c r="W15448" s="8">
        <v>0.84662773366590405</v>
      </c>
    </row>
    <row r="15449" spans="1:23" x14ac:dyDescent="0.2">
      <c r="A15449" s="20" t="s">
        <v>30782</v>
      </c>
      <c r="B15449" s="16">
        <v>16</v>
      </c>
      <c r="C15449" s="18">
        <v>53737875</v>
      </c>
      <c r="D15449" s="18">
        <v>54155853</v>
      </c>
      <c r="E15449" s="7" t="s">
        <v>30783</v>
      </c>
      <c r="F15449" s="8">
        <v>2.4304728000000001E-2</v>
      </c>
      <c r="G15449" s="8">
        <v>0.74453999999999998</v>
      </c>
      <c r="H15449" s="8">
        <v>0.84744343180663395</v>
      </c>
      <c r="I15449" s="7"/>
      <c r="J15449" s="8">
        <v>-2.4304728000000001E-2</v>
      </c>
      <c r="K15449" s="8">
        <v>0.66432863123996599</v>
      </c>
      <c r="L15449" s="8">
        <v>0.74675999999999998</v>
      </c>
      <c r="M15449" s="8">
        <v>0.84744343180663395</v>
      </c>
      <c r="N15449" s="7"/>
      <c r="O15449" s="8">
        <v>2.1071623000000001E-2</v>
      </c>
      <c r="P15449" s="8">
        <v>-0.65740583614093295</v>
      </c>
      <c r="Q15449" s="8">
        <v>0.74453999999999998</v>
      </c>
      <c r="R15449" s="8">
        <v>0.86181571506849297</v>
      </c>
      <c r="S15449" s="7"/>
      <c r="T15449" s="8">
        <v>6.2805150000000004E-3</v>
      </c>
      <c r="U15449" s="8">
        <v>-1.46868591329618</v>
      </c>
      <c r="V15449" s="8">
        <v>0.92904100000000001</v>
      </c>
      <c r="W15449" s="8">
        <v>0.95381379955339496</v>
      </c>
    </row>
    <row r="15450" spans="1:23" x14ac:dyDescent="0.2">
      <c r="A15450" s="20" t="s">
        <v>30784</v>
      </c>
      <c r="B15450" s="16">
        <v>1</v>
      </c>
      <c r="C15450" s="18">
        <v>114356433</v>
      </c>
      <c r="D15450" s="18">
        <v>114414381</v>
      </c>
      <c r="E15450" s="7" t="s">
        <v>30785</v>
      </c>
      <c r="F15450" s="8">
        <v>2.3403905999999999E-2</v>
      </c>
      <c r="G15450" s="8">
        <v>0.74727100000000002</v>
      </c>
      <c r="H15450" s="8">
        <v>0.84776400841860799</v>
      </c>
      <c r="I15450" s="7"/>
      <c r="J15450" s="8">
        <v>2.3403905999999999E-2</v>
      </c>
      <c r="K15450" s="8">
        <v>-0.66592662714584605</v>
      </c>
      <c r="L15450" s="8">
        <v>0.74727100000000002</v>
      </c>
      <c r="M15450" s="8">
        <v>0.84776400841860799</v>
      </c>
      <c r="N15450" s="7"/>
      <c r="O15450" s="8">
        <v>9.19151E-3</v>
      </c>
      <c r="P15450" s="8">
        <v>-1.1990615847070101</v>
      </c>
      <c r="Q15450" s="8">
        <v>0.88474799999999998</v>
      </c>
      <c r="R15450" s="8">
        <v>0.94231659985010596</v>
      </c>
      <c r="S15450" s="7"/>
      <c r="T15450" s="8">
        <v>-9.6492780000000007E-3</v>
      </c>
      <c r="U15450" s="8">
        <v>1.2358670141380399</v>
      </c>
      <c r="V15450" s="8">
        <v>0.89174600000000004</v>
      </c>
      <c r="W15450" s="8">
        <v>0.92876826544073599</v>
      </c>
    </row>
    <row r="15451" spans="1:23" x14ac:dyDescent="0.2">
      <c r="A15451" s="20" t="s">
        <v>30786</v>
      </c>
      <c r="B15451" s="16">
        <v>1</v>
      </c>
      <c r="C15451" s="18">
        <v>231474039</v>
      </c>
      <c r="D15451" s="18">
        <v>231490769</v>
      </c>
      <c r="E15451" s="7" t="s">
        <v>30787</v>
      </c>
      <c r="F15451" s="8">
        <v>1.9017037000000001E-2</v>
      </c>
      <c r="G15451" s="8">
        <v>0.78482799999999997</v>
      </c>
      <c r="H15451" s="8">
        <v>0.84896763518095597</v>
      </c>
      <c r="I15451" s="7"/>
      <c r="J15451" s="8">
        <v>-1.5340233999999999E-2</v>
      </c>
      <c r="K15451" s="8">
        <v>0.97382789529318403</v>
      </c>
      <c r="L15451" s="8">
        <v>0.83492900000000003</v>
      </c>
      <c r="M15451" s="8">
        <v>0.90566998320727199</v>
      </c>
      <c r="N15451" s="7"/>
      <c r="O15451" s="8">
        <v>-1.3703019999999999E-3</v>
      </c>
      <c r="P15451" s="8">
        <v>2.2157591720009902</v>
      </c>
      <c r="Q15451" s="8">
        <v>0.98664600000000002</v>
      </c>
      <c r="R15451" s="8">
        <v>0.99374468745168798</v>
      </c>
      <c r="S15451" s="7"/>
      <c r="T15451" s="8">
        <v>1.9017037000000001E-2</v>
      </c>
      <c r="U15451" s="8">
        <v>-0.78860313168579399</v>
      </c>
      <c r="V15451" s="8">
        <v>0.78482799999999997</v>
      </c>
      <c r="W15451" s="8">
        <v>0.84896763518095597</v>
      </c>
    </row>
    <row r="15452" spans="1:23" x14ac:dyDescent="0.2">
      <c r="A15452" s="20" t="s">
        <v>30788</v>
      </c>
      <c r="B15452" s="16">
        <v>9</v>
      </c>
      <c r="C15452" s="18">
        <v>38540564</v>
      </c>
      <c r="D15452" s="18">
        <v>38545369</v>
      </c>
      <c r="E15452" s="7" t="s">
        <v>30789</v>
      </c>
      <c r="F15452" s="8">
        <v>2.3617351000000002E-2</v>
      </c>
      <c r="G15452" s="8">
        <v>0.72018800000000005</v>
      </c>
      <c r="H15452" s="8">
        <v>0.84940235521352003</v>
      </c>
      <c r="I15452" s="7"/>
      <c r="J15452" s="8">
        <v>1.7946556999999998E-2</v>
      </c>
      <c r="K15452" s="8">
        <v>-0.85347129402188104</v>
      </c>
      <c r="L15452" s="8">
        <v>0.80330100000000004</v>
      </c>
      <c r="M15452" s="8">
        <v>0.88599458350384497</v>
      </c>
      <c r="N15452" s="7"/>
      <c r="O15452" s="8">
        <v>2.3617351000000002E-2</v>
      </c>
      <c r="P15452" s="8">
        <v>-0.58340008592350501</v>
      </c>
      <c r="Q15452" s="8">
        <v>0.72018800000000005</v>
      </c>
      <c r="R15452" s="8">
        <v>0.84940235521352003</v>
      </c>
      <c r="S15452" s="7"/>
      <c r="T15452" s="8">
        <v>1.1105935000000001E-2</v>
      </c>
      <c r="U15452" s="8">
        <v>-1.16774410609417</v>
      </c>
      <c r="V15452" s="8">
        <v>0.87854500000000002</v>
      </c>
      <c r="W15452" s="8">
        <v>0.91917645672980397</v>
      </c>
    </row>
    <row r="15453" spans="1:23" x14ac:dyDescent="0.2">
      <c r="A15453" s="20" t="s">
        <v>30790</v>
      </c>
      <c r="B15453" s="16">
        <v>5</v>
      </c>
      <c r="C15453" s="18">
        <v>131746621</v>
      </c>
      <c r="D15453" s="18">
        <v>131811736</v>
      </c>
      <c r="E15453" s="7" t="s">
        <v>30791</v>
      </c>
      <c r="F15453" s="8">
        <v>2.3179746000000001E-2</v>
      </c>
      <c r="G15453" s="8">
        <v>0.74951299999999998</v>
      </c>
      <c r="H15453" s="8">
        <v>0.84949657710432802</v>
      </c>
      <c r="I15453" s="7"/>
      <c r="J15453" s="8">
        <v>-2.3179746000000001E-2</v>
      </c>
      <c r="K15453" s="8">
        <v>0.67295801782028297</v>
      </c>
      <c r="L15453" s="8">
        <v>0.74951299999999998</v>
      </c>
      <c r="M15453" s="8">
        <v>0.84949657710432802</v>
      </c>
      <c r="N15453" s="7"/>
      <c r="O15453" s="8">
        <v>6.6978669999999997E-3</v>
      </c>
      <c r="P15453" s="8">
        <v>-1.3789505529903101</v>
      </c>
      <c r="Q15453" s="8">
        <v>0.916045</v>
      </c>
      <c r="R15453" s="8">
        <v>0.95866743255004305</v>
      </c>
      <c r="S15453" s="7"/>
      <c r="T15453" s="8">
        <v>1.1919389000000001E-2</v>
      </c>
      <c r="U15453" s="8">
        <v>-1.1062091577875901</v>
      </c>
      <c r="V15453" s="8">
        <v>0.86568199999999995</v>
      </c>
      <c r="W15453" s="8">
        <v>0.90982990345569403</v>
      </c>
    </row>
    <row r="15454" spans="1:23" x14ac:dyDescent="0.2">
      <c r="A15454" s="20" t="s">
        <v>30792</v>
      </c>
      <c r="B15454" s="16">
        <v>10</v>
      </c>
      <c r="C15454" s="18">
        <v>99218081</v>
      </c>
      <c r="D15454" s="18">
        <v>99258551</v>
      </c>
      <c r="E15454" s="7" t="s">
        <v>30793</v>
      </c>
      <c r="F15454" s="8">
        <v>2.3256191999999998E-2</v>
      </c>
      <c r="G15454" s="8">
        <v>0.75025500000000001</v>
      </c>
      <c r="H15454" s="8">
        <v>0.850100475500145</v>
      </c>
      <c r="I15454" s="7"/>
      <c r="J15454" s="8">
        <v>2.3256191999999998E-2</v>
      </c>
      <c r="K15454" s="8">
        <v>-0.67529241811728302</v>
      </c>
      <c r="L15454" s="8">
        <v>0.75025500000000001</v>
      </c>
      <c r="M15454" s="8">
        <v>0.850100475500145</v>
      </c>
      <c r="N15454" s="7"/>
      <c r="O15454" s="8">
        <v>1.8261178999999999E-2</v>
      </c>
      <c r="P15454" s="8">
        <v>-0.74090012451661802</v>
      </c>
      <c r="Q15454" s="8">
        <v>0.77062299999999995</v>
      </c>
      <c r="R15454" s="8">
        <v>0.87767541541599903</v>
      </c>
      <c r="S15454" s="7"/>
      <c r="T15454" s="8">
        <v>1.3698587E-2</v>
      </c>
      <c r="U15454" s="8">
        <v>-1.0107251422938399</v>
      </c>
      <c r="V15454" s="8">
        <v>0.84392599999999995</v>
      </c>
      <c r="W15454" s="8">
        <v>0.89415379042971399</v>
      </c>
    </row>
    <row r="15455" spans="1:23" x14ac:dyDescent="0.2">
      <c r="A15455" s="20" t="s">
        <v>30794</v>
      </c>
      <c r="B15455" s="16">
        <v>9</v>
      </c>
      <c r="C15455" s="18">
        <v>22446823</v>
      </c>
      <c r="D15455" s="18">
        <v>22455739</v>
      </c>
      <c r="E15455" s="7" t="s">
        <v>30795</v>
      </c>
      <c r="F15455" s="8">
        <v>2.3206404E-2</v>
      </c>
      <c r="G15455" s="8">
        <v>0.75055499999999997</v>
      </c>
      <c r="H15455" s="8">
        <v>0.85019389565217396</v>
      </c>
      <c r="I15455" s="7"/>
      <c r="J15455" s="8">
        <v>2.3206404E-2</v>
      </c>
      <c r="K15455" s="8">
        <v>-0.67623729071134298</v>
      </c>
      <c r="L15455" s="8">
        <v>0.75055499999999997</v>
      </c>
      <c r="M15455" s="8">
        <v>0.85019389565217396</v>
      </c>
      <c r="N15455" s="7"/>
      <c r="O15455" s="8">
        <v>4.4946530000000004E-3</v>
      </c>
      <c r="P15455" s="8">
        <v>-1.5833399584068399</v>
      </c>
      <c r="Q15455" s="8">
        <v>0.94332800000000006</v>
      </c>
      <c r="R15455" s="8">
        <v>0.97322921330517398</v>
      </c>
      <c r="S15455" s="7"/>
      <c r="T15455" s="8">
        <v>9.3497779999999996E-3</v>
      </c>
      <c r="U15455" s="8">
        <v>-1.24638250772684</v>
      </c>
      <c r="V15455" s="8">
        <v>0.89368800000000004</v>
      </c>
      <c r="W15455" s="8">
        <v>0.93028772830791795</v>
      </c>
    </row>
    <row r="15456" spans="1:23" x14ac:dyDescent="0.2">
      <c r="A15456" s="20" t="s">
        <v>30796</v>
      </c>
      <c r="B15456" s="16">
        <v>8</v>
      </c>
      <c r="C15456" s="18">
        <v>61429469</v>
      </c>
      <c r="D15456" s="18">
        <v>61536203</v>
      </c>
      <c r="E15456" s="7" t="s">
        <v>30797</v>
      </c>
      <c r="F15456" s="8">
        <v>2.2862415000000001E-2</v>
      </c>
      <c r="G15456" s="8">
        <v>0.75119999999999998</v>
      </c>
      <c r="H15456" s="8">
        <v>0.85067794842074795</v>
      </c>
      <c r="I15456" s="7"/>
      <c r="J15456" s="8">
        <v>2.2862415000000001E-2</v>
      </c>
      <c r="K15456" s="8">
        <v>-0.67827081459258298</v>
      </c>
      <c r="L15456" s="8">
        <v>0.75119999999999998</v>
      </c>
      <c r="M15456" s="8">
        <v>0.85067794842074795</v>
      </c>
      <c r="N15456" s="7"/>
      <c r="O15456" s="8">
        <v>-1.2332933000000001E-2</v>
      </c>
      <c r="P15456" s="8">
        <v>1.0699940209715499</v>
      </c>
      <c r="Q15456" s="8">
        <v>0.85768900000000003</v>
      </c>
      <c r="R15456" s="8">
        <v>0.92816271466149802</v>
      </c>
      <c r="S15456" s="7"/>
      <c r="T15456" s="8">
        <v>1.2646479999999999E-3</v>
      </c>
      <c r="U15456" s="8">
        <v>-2.1897826997227501</v>
      </c>
      <c r="V15456" s="8">
        <v>0.98573</v>
      </c>
      <c r="W15456" s="8">
        <v>0.990864340556877</v>
      </c>
    </row>
    <row r="15457" spans="1:23" x14ac:dyDescent="0.2">
      <c r="A15457" s="20" t="s">
        <v>30798</v>
      </c>
      <c r="B15457" s="16">
        <v>19</v>
      </c>
      <c r="C15457" s="18">
        <v>17666458</v>
      </c>
      <c r="D15457" s="18">
        <v>17693966</v>
      </c>
      <c r="E15457" s="7" t="s">
        <v>30799</v>
      </c>
      <c r="F15457" s="8">
        <v>2.3007183E-2</v>
      </c>
      <c r="G15457" s="8">
        <v>0.75334500000000004</v>
      </c>
      <c r="H15457" s="8">
        <v>0.851650080416546</v>
      </c>
      <c r="I15457" s="7"/>
      <c r="J15457" s="8">
        <v>-2.3007183E-2</v>
      </c>
      <c r="K15457" s="8">
        <v>0.68505375602484397</v>
      </c>
      <c r="L15457" s="8">
        <v>0.75334500000000004</v>
      </c>
      <c r="M15457" s="8">
        <v>0.851650080416546</v>
      </c>
      <c r="N15457" s="7"/>
      <c r="O15457" s="8">
        <v>-1.0966409E-2</v>
      </c>
      <c r="P15457" s="8">
        <v>1.07425591003193</v>
      </c>
      <c r="Q15457" s="8">
        <v>0.85864600000000002</v>
      </c>
      <c r="R15457" s="8">
        <v>0.928818370493392</v>
      </c>
      <c r="S15457" s="7"/>
      <c r="T15457" s="8">
        <v>-4.1683279999999998E-3</v>
      </c>
      <c r="U15457" s="8">
        <v>1.6712718196171801</v>
      </c>
      <c r="V15457" s="8">
        <v>0.95266600000000001</v>
      </c>
      <c r="W15457" s="8">
        <v>0.96915754991539804</v>
      </c>
    </row>
    <row r="15458" spans="1:23" x14ac:dyDescent="0.2">
      <c r="A15458" s="20" t="s">
        <v>30800</v>
      </c>
      <c r="B15458" s="16">
        <v>4</v>
      </c>
      <c r="C15458" s="18">
        <v>952675</v>
      </c>
      <c r="D15458" s="18">
        <v>967357</v>
      </c>
      <c r="E15458" s="7" t="s">
        <v>30801</v>
      </c>
      <c r="F15458" s="8">
        <v>2.3189131000000002E-2</v>
      </c>
      <c r="G15458" s="8">
        <v>0.75409300000000001</v>
      </c>
      <c r="H15458" s="8">
        <v>0.85216379498301198</v>
      </c>
      <c r="I15458" s="7"/>
      <c r="J15458" s="8">
        <v>2.3189131000000002E-2</v>
      </c>
      <c r="K15458" s="8">
        <v>-0.68742650482561396</v>
      </c>
      <c r="L15458" s="8">
        <v>0.75409300000000001</v>
      </c>
      <c r="M15458" s="8">
        <v>0.85216379498301198</v>
      </c>
      <c r="N15458" s="7"/>
      <c r="O15458" s="8">
        <v>1.1781956E-2</v>
      </c>
      <c r="P15458" s="8">
        <v>-1.05226060661391</v>
      </c>
      <c r="Q15458" s="8">
        <v>0.85365999999999997</v>
      </c>
      <c r="R15458" s="8">
        <v>0.92604440940947896</v>
      </c>
      <c r="S15458" s="7"/>
      <c r="T15458" s="8">
        <v>9.1629429999999998E-3</v>
      </c>
      <c r="U15458" s="8">
        <v>-1.2632815899651499</v>
      </c>
      <c r="V15458" s="8">
        <v>0.896756</v>
      </c>
      <c r="W15458" s="8">
        <v>0.93261192149557604</v>
      </c>
    </row>
    <row r="15459" spans="1:23" x14ac:dyDescent="0.2">
      <c r="A15459" s="20" t="s">
        <v>30802</v>
      </c>
      <c r="B15459" s="16">
        <v>15</v>
      </c>
      <c r="C15459" s="18">
        <v>75940253</v>
      </c>
      <c r="D15459" s="18">
        <v>75954642</v>
      </c>
      <c r="E15459" s="7" t="s">
        <v>30803</v>
      </c>
      <c r="F15459" s="8">
        <v>1.8987205E-2</v>
      </c>
      <c r="G15459" s="8">
        <v>0.78923600000000005</v>
      </c>
      <c r="H15459" s="8">
        <v>0.85255594996890305</v>
      </c>
      <c r="I15459" s="7"/>
      <c r="J15459" s="8">
        <v>1.0809536999999999E-2</v>
      </c>
      <c r="K15459" s="8">
        <v>-1.1901842046545601</v>
      </c>
      <c r="L15459" s="8">
        <v>0.88301300000000005</v>
      </c>
      <c r="M15459" s="8">
        <v>0.93414923878476197</v>
      </c>
      <c r="N15459" s="7"/>
      <c r="O15459" s="8">
        <v>-3.6078199999999999E-3</v>
      </c>
      <c r="P15459" s="8">
        <v>1.7705233387010499</v>
      </c>
      <c r="Q15459" s="8">
        <v>0.96167999999999998</v>
      </c>
      <c r="R15459" s="8">
        <v>0.98190605878510795</v>
      </c>
      <c r="S15459" s="7"/>
      <c r="T15459" s="8">
        <v>-1.8987205E-2</v>
      </c>
      <c r="U15459" s="8">
        <v>0.80377314835993596</v>
      </c>
      <c r="V15459" s="8">
        <v>0.78923600000000005</v>
      </c>
      <c r="W15459" s="8">
        <v>0.85255594996890305</v>
      </c>
    </row>
    <row r="15460" spans="1:23" x14ac:dyDescent="0.2">
      <c r="A15460" s="20" t="s">
        <v>30804</v>
      </c>
      <c r="B15460" s="16">
        <v>4</v>
      </c>
      <c r="C15460" s="18">
        <v>83821888</v>
      </c>
      <c r="D15460" s="18">
        <v>83841122</v>
      </c>
      <c r="E15460" s="7" t="s">
        <v>30805</v>
      </c>
      <c r="F15460" s="8">
        <v>2.2874069E-2</v>
      </c>
      <c r="G15460" s="8">
        <v>0.72934100000000002</v>
      </c>
      <c r="H15460" s="8">
        <v>0.85311250498338898</v>
      </c>
      <c r="I15460" s="7"/>
      <c r="J15460" s="8">
        <v>2.2562978000000001E-2</v>
      </c>
      <c r="K15460" s="8">
        <v>-0.69235248059399501</v>
      </c>
      <c r="L15460" s="8">
        <v>0.75564200000000004</v>
      </c>
      <c r="M15460" s="8">
        <v>0.85311250498338898</v>
      </c>
      <c r="N15460" s="7"/>
      <c r="O15460" s="8">
        <v>2.2874069E-2</v>
      </c>
      <c r="P15460" s="8">
        <v>-0.61082113484928602</v>
      </c>
      <c r="Q15460" s="8">
        <v>0.72934100000000002</v>
      </c>
      <c r="R15460" s="8">
        <v>0.85423703685945496</v>
      </c>
      <c r="S15460" s="7"/>
      <c r="T15460" s="8">
        <v>-4.7243850000000002E-3</v>
      </c>
      <c r="U15460" s="8">
        <v>1.6097886677045701</v>
      </c>
      <c r="V15460" s="8">
        <v>0.94627799999999995</v>
      </c>
      <c r="W15460" s="8">
        <v>0.964856675755006</v>
      </c>
    </row>
    <row r="15461" spans="1:23" x14ac:dyDescent="0.2">
      <c r="A15461" s="20" t="s">
        <v>30806</v>
      </c>
      <c r="B15461" s="16">
        <v>2</v>
      </c>
      <c r="C15461" s="18">
        <v>8861211</v>
      </c>
      <c r="D15461" s="18">
        <v>8977743</v>
      </c>
      <c r="E15461" s="7" t="s">
        <v>30807</v>
      </c>
      <c r="F15461" s="8">
        <v>1.8372823E-2</v>
      </c>
      <c r="G15461" s="8">
        <v>0.79150200000000004</v>
      </c>
      <c r="H15461" s="8">
        <v>0.854413318417236</v>
      </c>
      <c r="I15461" s="7"/>
      <c r="J15461" s="8">
        <v>5.5252729999999998E-3</v>
      </c>
      <c r="K15461" s="8">
        <v>-1.5504230903381699</v>
      </c>
      <c r="L15461" s="8">
        <v>0.93947999999999998</v>
      </c>
      <c r="M15461" s="8">
        <v>0.96637174179114305</v>
      </c>
      <c r="N15461" s="7"/>
      <c r="O15461" s="8">
        <v>4.82165E-4</v>
      </c>
      <c r="P15461" s="8">
        <v>-2.5380878550655499</v>
      </c>
      <c r="Q15461" s="8">
        <v>0.99442699999999995</v>
      </c>
      <c r="R15461" s="8">
        <v>0.99687130537386204</v>
      </c>
      <c r="S15461" s="7"/>
      <c r="T15461" s="8">
        <v>1.8372823E-2</v>
      </c>
      <c r="U15461" s="8">
        <v>-0.81164388861579095</v>
      </c>
      <c r="V15461" s="8">
        <v>0.79150200000000004</v>
      </c>
      <c r="W15461" s="8">
        <v>0.854413318417236</v>
      </c>
    </row>
    <row r="15462" spans="1:23" x14ac:dyDescent="0.2">
      <c r="A15462" s="20" t="s">
        <v>30808</v>
      </c>
      <c r="B15462" s="16">
        <v>2</v>
      </c>
      <c r="C15462" s="18">
        <v>172290736</v>
      </c>
      <c r="D15462" s="18">
        <v>172341562</v>
      </c>
      <c r="E15462" s="7" t="s">
        <v>30809</v>
      </c>
      <c r="F15462" s="8">
        <v>2.1513022E-2</v>
      </c>
      <c r="G15462" s="8">
        <v>0.73042499999999999</v>
      </c>
      <c r="H15462" s="8">
        <v>0.85464098802395205</v>
      </c>
      <c r="I15462" s="7"/>
      <c r="J15462" s="8">
        <v>-1.0696074999999999E-2</v>
      </c>
      <c r="K15462" s="8">
        <v>1.1881711180855601</v>
      </c>
      <c r="L15462" s="8">
        <v>0.88261699999999998</v>
      </c>
      <c r="M15462" s="8">
        <v>0.93403131117579397</v>
      </c>
      <c r="N15462" s="7"/>
      <c r="O15462" s="8">
        <v>-2.1513022E-2</v>
      </c>
      <c r="P15462" s="8">
        <v>0.61409886232955402</v>
      </c>
      <c r="Q15462" s="8">
        <v>0.73042499999999999</v>
      </c>
      <c r="R15462" s="8">
        <v>0.85464098802395205</v>
      </c>
      <c r="S15462" s="7"/>
      <c r="T15462" s="8">
        <v>1.3408353E-2</v>
      </c>
      <c r="U15462" s="8">
        <v>-1.0254816063618699</v>
      </c>
      <c r="V15462" s="8">
        <v>0.84743199999999996</v>
      </c>
      <c r="W15462" s="8">
        <v>0.896883751133979</v>
      </c>
    </row>
    <row r="15463" spans="1:23" x14ac:dyDescent="0.2">
      <c r="A15463" s="20" t="s">
        <v>30810</v>
      </c>
      <c r="B15463" s="16">
        <v>20</v>
      </c>
      <c r="C15463" s="18">
        <v>44637547</v>
      </c>
      <c r="D15463" s="18">
        <v>44645200</v>
      </c>
      <c r="E15463" s="7" t="s">
        <v>30811</v>
      </c>
      <c r="F15463" s="8">
        <v>2.2463435E-2</v>
      </c>
      <c r="G15463" s="8">
        <v>0.75818300000000005</v>
      </c>
      <c r="H15463" s="8">
        <v>0.85499326619535398</v>
      </c>
      <c r="I15463" s="7"/>
      <c r="J15463" s="8">
        <v>2.2463435E-2</v>
      </c>
      <c r="K15463" s="8">
        <v>-0.70046973416428204</v>
      </c>
      <c r="L15463" s="8">
        <v>0.75818300000000005</v>
      </c>
      <c r="M15463" s="8">
        <v>0.85499326619535398</v>
      </c>
      <c r="N15463" s="7"/>
      <c r="O15463" s="8">
        <v>-9.1025810000000002E-3</v>
      </c>
      <c r="P15463" s="8">
        <v>1.2170215939955</v>
      </c>
      <c r="Q15463" s="8">
        <v>0.88820200000000005</v>
      </c>
      <c r="R15463" s="8">
        <v>0.94423848245852604</v>
      </c>
      <c r="S15463" s="7"/>
      <c r="T15463" s="8">
        <v>-1.5890906E-2</v>
      </c>
      <c r="U15463" s="8">
        <v>0.93149416795186102</v>
      </c>
      <c r="V15463" s="8">
        <v>0.82420099999999996</v>
      </c>
      <c r="W15463" s="8">
        <v>0.87914773333333296</v>
      </c>
    </row>
    <row r="15464" spans="1:23" x14ac:dyDescent="0.2">
      <c r="A15464" s="20" t="s">
        <v>30812</v>
      </c>
      <c r="B15464" s="16">
        <v>9</v>
      </c>
      <c r="C15464" s="18">
        <v>140317845</v>
      </c>
      <c r="D15464" s="18">
        <v>140328858</v>
      </c>
      <c r="E15464" s="7" t="s">
        <v>30813</v>
      </c>
      <c r="F15464" s="8">
        <v>2.1656450000000001E-2</v>
      </c>
      <c r="G15464" s="8">
        <v>0.73180199999999995</v>
      </c>
      <c r="H15464" s="8">
        <v>0.85527234449760803</v>
      </c>
      <c r="I15464" s="7"/>
      <c r="J15464" s="8">
        <v>8.5544750000000006E-3</v>
      </c>
      <c r="K15464" s="8">
        <v>-1.3133708947746301</v>
      </c>
      <c r="L15464" s="8">
        <v>0.90547100000000003</v>
      </c>
      <c r="M15464" s="8">
        <v>0.947157566381156</v>
      </c>
      <c r="N15464" s="7"/>
      <c r="O15464" s="8">
        <v>-2.1656450000000001E-2</v>
      </c>
      <c r="P15464" s="8">
        <v>0.61827208463261596</v>
      </c>
      <c r="Q15464" s="8">
        <v>0.73180199999999995</v>
      </c>
      <c r="R15464" s="8">
        <v>0.85527234449760803</v>
      </c>
      <c r="S15464" s="7"/>
      <c r="T15464" s="8">
        <v>-4.6103600000000001E-4</v>
      </c>
      <c r="U15464" s="8">
        <v>2.5599739818474498</v>
      </c>
      <c r="V15464" s="8">
        <v>0.99476600000000004</v>
      </c>
      <c r="W15464" s="8">
        <v>0.99670205063128903</v>
      </c>
    </row>
    <row r="15465" spans="1:23" x14ac:dyDescent="0.2">
      <c r="A15465" s="20" t="s">
        <v>30814</v>
      </c>
      <c r="B15465" s="16">
        <v>19</v>
      </c>
      <c r="C15465" s="18">
        <v>16466058</v>
      </c>
      <c r="D15465" s="18">
        <v>16582823</v>
      </c>
      <c r="E15465" s="7" t="s">
        <v>30815</v>
      </c>
      <c r="F15465" s="8">
        <v>2.1625787E-2</v>
      </c>
      <c r="G15465" s="8">
        <v>0.73204499999999995</v>
      </c>
      <c r="H15465" s="8">
        <v>0.85538402152788195</v>
      </c>
      <c r="I15465" s="7"/>
      <c r="J15465" s="8">
        <v>4.9463739999999999E-3</v>
      </c>
      <c r="K15465" s="8">
        <v>-1.61280904695174</v>
      </c>
      <c r="L15465" s="8">
        <v>0.94660699999999998</v>
      </c>
      <c r="M15465" s="8">
        <v>0.97058039168360999</v>
      </c>
      <c r="N15465" s="7"/>
      <c r="O15465" s="8">
        <v>2.1625787E-2</v>
      </c>
      <c r="P15465" s="8">
        <v>-0.61900965260705698</v>
      </c>
      <c r="Q15465" s="8">
        <v>0.73204499999999995</v>
      </c>
      <c r="R15465" s="8">
        <v>0.85538402152788195</v>
      </c>
      <c r="S15465" s="7"/>
      <c r="T15465" s="8">
        <v>1.2910792000000001E-2</v>
      </c>
      <c r="U15465" s="8">
        <v>-1.0607753656558501</v>
      </c>
      <c r="V15465" s="8">
        <v>0.85560400000000003</v>
      </c>
      <c r="W15465" s="8">
        <v>0.90236147132640698</v>
      </c>
    </row>
    <row r="15466" spans="1:23" x14ac:dyDescent="0.2">
      <c r="A15466" s="20" t="s">
        <v>30816</v>
      </c>
      <c r="B15466" s="16">
        <v>19</v>
      </c>
      <c r="C15466" s="18">
        <v>39797206</v>
      </c>
      <c r="D15466" s="18">
        <v>39811503</v>
      </c>
      <c r="E15466" s="7" t="s">
        <v>30817</v>
      </c>
      <c r="F15466" s="8">
        <v>1.8183195999999999E-2</v>
      </c>
      <c r="G15466" s="8">
        <v>0.79301699999999997</v>
      </c>
      <c r="H15466" s="8">
        <v>0.85563512865820002</v>
      </c>
      <c r="I15466" s="7"/>
      <c r="J15466" s="8">
        <v>1.3310445000000001E-2</v>
      </c>
      <c r="K15466" s="8">
        <v>-1.0416844515732999</v>
      </c>
      <c r="L15466" s="8">
        <v>0.85122100000000001</v>
      </c>
      <c r="M15466" s="8">
        <v>0.91496160847143004</v>
      </c>
      <c r="N15466" s="7"/>
      <c r="O15466" s="8">
        <v>-7.0483439999999998E-3</v>
      </c>
      <c r="P15466" s="8">
        <v>1.55058987540889</v>
      </c>
      <c r="Q15466" s="8">
        <v>0.9395</v>
      </c>
      <c r="R15466" s="8">
        <v>0.97173107700449901</v>
      </c>
      <c r="S15466" s="7"/>
      <c r="T15466" s="8">
        <v>-1.8183195999999999E-2</v>
      </c>
      <c r="U15466" s="8">
        <v>0.81693425610315695</v>
      </c>
      <c r="V15466" s="8">
        <v>0.79301699999999997</v>
      </c>
      <c r="W15466" s="8">
        <v>0.85563512865820002</v>
      </c>
    </row>
    <row r="15467" spans="1:23" x14ac:dyDescent="0.2">
      <c r="A15467" s="20" t="s">
        <v>30818</v>
      </c>
      <c r="B15467" s="16">
        <v>17</v>
      </c>
      <c r="C15467" s="18">
        <v>43331760</v>
      </c>
      <c r="D15467" s="18">
        <v>43339461</v>
      </c>
      <c r="E15467" s="7" t="s">
        <v>30819</v>
      </c>
      <c r="F15467" s="8">
        <v>2.2282596000000002E-2</v>
      </c>
      <c r="G15467" s="8">
        <v>0.73301499999999997</v>
      </c>
      <c r="H15467" s="8">
        <v>0.85574984914115004</v>
      </c>
      <c r="I15467" s="7"/>
      <c r="J15467" s="8">
        <v>-1.1859649999999999E-2</v>
      </c>
      <c r="K15467" s="8">
        <v>1.1319962761414599</v>
      </c>
      <c r="L15467" s="8">
        <v>0.87118200000000001</v>
      </c>
      <c r="M15467" s="8">
        <v>0.92655513937827405</v>
      </c>
      <c r="N15467" s="7"/>
      <c r="O15467" s="8">
        <v>2.2282596000000002E-2</v>
      </c>
      <c r="P15467" s="8">
        <v>-0.62195721757519895</v>
      </c>
      <c r="Q15467" s="8">
        <v>0.73301499999999997</v>
      </c>
      <c r="R15467" s="8">
        <v>0.85574984914115004</v>
      </c>
      <c r="S15467" s="7"/>
      <c r="T15467" s="8">
        <v>7.4594129999999998E-3</v>
      </c>
      <c r="U15467" s="8">
        <v>-1.38441963545555</v>
      </c>
      <c r="V15467" s="8">
        <v>0.91688499999999995</v>
      </c>
      <c r="W15467" s="8">
        <v>0.94598566631467795</v>
      </c>
    </row>
    <row r="15468" spans="1:23" x14ac:dyDescent="0.2">
      <c r="A15468" s="20" t="s">
        <v>30820</v>
      </c>
      <c r="B15468" s="16">
        <v>11</v>
      </c>
      <c r="C15468" s="18">
        <v>49166644</v>
      </c>
      <c r="D15468" s="18">
        <v>49230154</v>
      </c>
      <c r="E15468" s="7" t="s">
        <v>30821</v>
      </c>
      <c r="F15468" s="8">
        <v>2.1143405000000001E-2</v>
      </c>
      <c r="G15468" s="8">
        <v>0.73330799999999996</v>
      </c>
      <c r="H15468" s="8">
        <v>0.85590014604644205</v>
      </c>
      <c r="I15468" s="7"/>
      <c r="J15468" s="8">
        <v>1.7406181999999999E-2</v>
      </c>
      <c r="K15468" s="8">
        <v>-0.88026826511242895</v>
      </c>
      <c r="L15468" s="8">
        <v>0.810643</v>
      </c>
      <c r="M15468" s="8">
        <v>0.89057357340642396</v>
      </c>
      <c r="N15468" s="7"/>
      <c r="O15468" s="8">
        <v>2.1143405000000001E-2</v>
      </c>
      <c r="P15468" s="8">
        <v>-0.62284862702483401</v>
      </c>
      <c r="Q15468" s="8">
        <v>0.73330799999999996</v>
      </c>
      <c r="R15468" s="8">
        <v>0.85590014604644205</v>
      </c>
      <c r="S15468" s="7"/>
      <c r="T15468" s="8">
        <v>4.1587299999999998E-4</v>
      </c>
      <c r="U15468" s="8">
        <v>-2.5946038489819698</v>
      </c>
      <c r="V15468" s="8">
        <v>0.99526499999999996</v>
      </c>
      <c r="W15468" s="8">
        <v>0.99705091514996202</v>
      </c>
    </row>
    <row r="15469" spans="1:23" x14ac:dyDescent="0.2">
      <c r="A15469" s="20" t="s">
        <v>30822</v>
      </c>
      <c r="B15469" s="16">
        <v>19</v>
      </c>
      <c r="C15469" s="18">
        <v>12777621</v>
      </c>
      <c r="D15469" s="18">
        <v>12786646</v>
      </c>
      <c r="E15469" s="7" t="s">
        <v>30823</v>
      </c>
      <c r="F15469" s="8">
        <v>2.1809847E-2</v>
      </c>
      <c r="G15469" s="8">
        <v>0.73376600000000003</v>
      </c>
      <c r="H15469" s="8">
        <v>0.85624758435353798</v>
      </c>
      <c r="I15469" s="7"/>
      <c r="J15469" s="8">
        <v>-4.2080290000000003E-3</v>
      </c>
      <c r="K15469" s="8">
        <v>1.67765740135923</v>
      </c>
      <c r="L15469" s="8">
        <v>0.95329299999999995</v>
      </c>
      <c r="M15469" s="8">
        <v>0.97433335268353305</v>
      </c>
      <c r="N15469" s="7"/>
      <c r="O15469" s="8">
        <v>2.1809847E-2</v>
      </c>
      <c r="P15469" s="8">
        <v>-0.624243017220523</v>
      </c>
      <c r="Q15469" s="8">
        <v>0.73376600000000003</v>
      </c>
      <c r="R15469" s="8">
        <v>0.85624758435353798</v>
      </c>
      <c r="S15469" s="7"/>
      <c r="T15469" s="8">
        <v>-1.2523335E-2</v>
      </c>
      <c r="U15469" s="8">
        <v>1.0695542444335699</v>
      </c>
      <c r="V15469" s="8">
        <v>0.85758999999999996</v>
      </c>
      <c r="W15469" s="8">
        <v>0.903480717077773</v>
      </c>
    </row>
    <row r="15470" spans="1:23" x14ac:dyDescent="0.2">
      <c r="A15470" s="20" t="s">
        <v>30824</v>
      </c>
      <c r="B15470" s="16">
        <v>10</v>
      </c>
      <c r="C15470" s="18">
        <v>75134859</v>
      </c>
      <c r="D15470" s="18">
        <v>75173816</v>
      </c>
      <c r="E15470" s="7" t="s">
        <v>30825</v>
      </c>
      <c r="F15470" s="8">
        <v>2.1426133E-2</v>
      </c>
      <c r="G15470" s="8">
        <v>0.73377000000000003</v>
      </c>
      <c r="H15470" s="8">
        <v>0.85624758435353798</v>
      </c>
      <c r="I15470" s="7"/>
      <c r="J15470" s="8">
        <v>1.3909941E-2</v>
      </c>
      <c r="K15470" s="8">
        <v>-1.0262367557629799</v>
      </c>
      <c r="L15470" s="8">
        <v>0.84760999999999997</v>
      </c>
      <c r="M15470" s="8">
        <v>0.91287110657940096</v>
      </c>
      <c r="N15470" s="7"/>
      <c r="O15470" s="8">
        <v>2.1426133E-2</v>
      </c>
      <c r="P15470" s="8">
        <v>-0.62425520064488904</v>
      </c>
      <c r="Q15470" s="8">
        <v>0.73377000000000003</v>
      </c>
      <c r="R15470" s="8">
        <v>0.85624758435353798</v>
      </c>
      <c r="S15470" s="7"/>
      <c r="T15470" s="8">
        <v>5.13041E-4</v>
      </c>
      <c r="U15470" s="8">
        <v>-2.5152144487560801</v>
      </c>
      <c r="V15470" s="8">
        <v>0.99405200000000005</v>
      </c>
      <c r="W15470" s="8">
        <v>0.99634655450115395</v>
      </c>
    </row>
    <row r="15471" spans="1:23" x14ac:dyDescent="0.2">
      <c r="A15471" s="20" t="s">
        <v>30826</v>
      </c>
      <c r="B15471" s="16">
        <v>2</v>
      </c>
      <c r="C15471" s="18">
        <v>99785726</v>
      </c>
      <c r="D15471" s="18">
        <v>99797521</v>
      </c>
      <c r="E15471" s="7" t="s">
        <v>30827</v>
      </c>
      <c r="F15471" s="8">
        <v>2.1662857000000001E-2</v>
      </c>
      <c r="G15471" s="8">
        <v>0.73414999999999997</v>
      </c>
      <c r="H15471" s="8">
        <v>0.856371375270502</v>
      </c>
      <c r="I15471" s="7"/>
      <c r="J15471" s="8">
        <v>2.0810737999999999E-2</v>
      </c>
      <c r="K15471" s="8">
        <v>-0.76509664085164797</v>
      </c>
      <c r="L15471" s="8">
        <v>0.77789299999999995</v>
      </c>
      <c r="M15471" s="8">
        <v>0.86831769682256299</v>
      </c>
      <c r="N15471" s="7"/>
      <c r="O15471" s="8">
        <v>2.1662857000000001E-2</v>
      </c>
      <c r="P15471" s="8">
        <v>-0.62541304896099403</v>
      </c>
      <c r="Q15471" s="8">
        <v>0.73414999999999997</v>
      </c>
      <c r="R15471" s="8">
        <v>0.856371375270502</v>
      </c>
      <c r="S15471" s="7"/>
      <c r="T15471" s="8">
        <v>7.5091439999999997E-3</v>
      </c>
      <c r="U15471" s="8">
        <v>-1.36477429587834</v>
      </c>
      <c r="V15471" s="8">
        <v>0.91383800000000004</v>
      </c>
      <c r="W15471" s="8">
        <v>0.94405546187392597</v>
      </c>
    </row>
    <row r="15472" spans="1:23" x14ac:dyDescent="0.2">
      <c r="A15472" s="20" t="s">
        <v>30828</v>
      </c>
      <c r="B15472" s="16">
        <v>20</v>
      </c>
      <c r="C15472" s="18">
        <v>10618332</v>
      </c>
      <c r="D15472" s="18">
        <v>10654647</v>
      </c>
      <c r="E15472" s="7" t="s">
        <v>30829</v>
      </c>
      <c r="F15472" s="8">
        <v>2.3518991999999999E-2</v>
      </c>
      <c r="G15472" s="8">
        <v>0.73602100000000004</v>
      </c>
      <c r="H15472" s="8">
        <v>0.857209546408634</v>
      </c>
      <c r="I15472" s="7"/>
      <c r="J15472" s="8">
        <v>1.6783346000000001E-2</v>
      </c>
      <c r="K15472" s="8">
        <v>-0.90787172096329505</v>
      </c>
      <c r="L15472" s="8">
        <v>0.81802699999999995</v>
      </c>
      <c r="M15472" s="8">
        <v>0.89523514085690303</v>
      </c>
      <c r="N15472" s="7"/>
      <c r="O15472" s="8">
        <v>2.3518991999999999E-2</v>
      </c>
      <c r="P15472" s="8">
        <v>-0.63112621743950303</v>
      </c>
      <c r="Q15472" s="8">
        <v>0.73602100000000004</v>
      </c>
      <c r="R15472" s="8">
        <v>0.857209546408634</v>
      </c>
      <c r="S15472" s="7"/>
      <c r="T15472" s="8">
        <v>1.7281449000000001E-2</v>
      </c>
      <c r="U15472" s="8">
        <v>-0.86187919290208403</v>
      </c>
      <c r="V15472" s="8">
        <v>0.80562299999999998</v>
      </c>
      <c r="W15472" s="8">
        <v>0.86499750916958595</v>
      </c>
    </row>
    <row r="15473" spans="1:23" x14ac:dyDescent="0.2">
      <c r="A15473" s="20" t="s">
        <v>30830</v>
      </c>
      <c r="B15473" s="16">
        <v>2</v>
      </c>
      <c r="C15473" s="18">
        <v>100161881</v>
      </c>
      <c r="D15473" s="18">
        <v>100759052</v>
      </c>
      <c r="E15473" s="7" t="s">
        <v>30831</v>
      </c>
      <c r="F15473" s="8">
        <v>2.5633363999999999E-2</v>
      </c>
      <c r="G15473" s="8">
        <v>0.73800299999999996</v>
      </c>
      <c r="H15473" s="8">
        <v>0.85792442864579499</v>
      </c>
      <c r="I15473" s="7"/>
      <c r="J15473" s="8">
        <v>1.6483085000000001E-2</v>
      </c>
      <c r="K15473" s="8">
        <v>-0.92221584453962302</v>
      </c>
      <c r="L15473" s="8">
        <v>0.82179199999999997</v>
      </c>
      <c r="M15473" s="8">
        <v>0.897347338362671</v>
      </c>
      <c r="N15473" s="7"/>
      <c r="O15473" s="8">
        <v>2.5633363999999999E-2</v>
      </c>
      <c r="P15473" s="8">
        <v>-0.63720088699631605</v>
      </c>
      <c r="Q15473" s="8">
        <v>0.73800299999999996</v>
      </c>
      <c r="R15473" s="8">
        <v>0.85792442864579499</v>
      </c>
      <c r="S15473" s="7"/>
      <c r="T15473" s="8">
        <v>1.5341018999999999E-2</v>
      </c>
      <c r="U15473" s="8">
        <v>-0.92940352827005701</v>
      </c>
      <c r="V15473" s="8">
        <v>0.82365999999999995</v>
      </c>
      <c r="W15473" s="8">
        <v>0.87878873022589199</v>
      </c>
    </row>
    <row r="15474" spans="1:23" x14ac:dyDescent="0.2">
      <c r="A15474" s="20" t="s">
        <v>30832</v>
      </c>
      <c r="B15474" s="16">
        <v>7</v>
      </c>
      <c r="C15474" s="18">
        <v>26572740</v>
      </c>
      <c r="D15474" s="18">
        <v>26578444</v>
      </c>
      <c r="E15474" s="7" t="s">
        <v>30833</v>
      </c>
      <c r="F15474" s="8">
        <v>2.1980783E-2</v>
      </c>
      <c r="G15474" s="8">
        <v>0.738182</v>
      </c>
      <c r="H15474" s="8">
        <v>0.85800141452896095</v>
      </c>
      <c r="I15474" s="7"/>
      <c r="J15474" s="8">
        <v>4.7111690000000003E-3</v>
      </c>
      <c r="K15474" s="8">
        <v>-1.6202247810438</v>
      </c>
      <c r="L15474" s="8">
        <v>0.94740800000000003</v>
      </c>
      <c r="M15474" s="8">
        <v>0.97082149170763699</v>
      </c>
      <c r="N15474" s="7"/>
      <c r="O15474" s="8">
        <v>-2.1980783E-2</v>
      </c>
      <c r="P15474" s="8">
        <v>0.63775066360438404</v>
      </c>
      <c r="Q15474" s="8">
        <v>0.738182</v>
      </c>
      <c r="R15474" s="8">
        <v>0.85800141452896095</v>
      </c>
      <c r="S15474" s="7"/>
      <c r="T15474" s="8">
        <v>5.031644E-3</v>
      </c>
      <c r="U15474" s="8">
        <v>-1.5857589541532899</v>
      </c>
      <c r="V15474" s="8">
        <v>0.94360299999999997</v>
      </c>
      <c r="W15474" s="8">
        <v>0.96303447447447399</v>
      </c>
    </row>
    <row r="15475" spans="1:23" x14ac:dyDescent="0.2">
      <c r="A15475" s="20" t="s">
        <v>30834</v>
      </c>
      <c r="B15475" s="16">
        <v>8</v>
      </c>
      <c r="C15475" s="18">
        <v>11700033</v>
      </c>
      <c r="D15475" s="18">
        <v>11725596</v>
      </c>
      <c r="E15475" s="7" t="s">
        <v>30835</v>
      </c>
      <c r="F15475" s="8">
        <v>2.1721356000000001E-2</v>
      </c>
      <c r="G15475" s="8">
        <v>0.73865899999999995</v>
      </c>
      <c r="H15475" s="8">
        <v>0.858300564037761</v>
      </c>
      <c r="I15475" s="7"/>
      <c r="J15475" s="8">
        <v>-2.1155626E-2</v>
      </c>
      <c r="K15475" s="8">
        <v>0.75320622368802903</v>
      </c>
      <c r="L15475" s="8">
        <v>0.77433700000000005</v>
      </c>
      <c r="M15475" s="8">
        <v>0.86590142241934298</v>
      </c>
      <c r="N15475" s="7"/>
      <c r="O15475" s="8">
        <v>2.1721356000000001E-2</v>
      </c>
      <c r="P15475" s="8">
        <v>-0.63921665317486298</v>
      </c>
      <c r="Q15475" s="8">
        <v>0.73865899999999995</v>
      </c>
      <c r="R15475" s="8">
        <v>0.858300564037761</v>
      </c>
      <c r="S15475" s="7"/>
      <c r="T15475" s="8">
        <v>-7.6606799999999996E-3</v>
      </c>
      <c r="U15475" s="8">
        <v>1.36198696139025</v>
      </c>
      <c r="V15475" s="8">
        <v>0.91339899999999996</v>
      </c>
      <c r="W15475" s="8">
        <v>0.94402293950413196</v>
      </c>
    </row>
    <row r="15476" spans="1:23" x14ac:dyDescent="0.2">
      <c r="A15476" s="20" t="s">
        <v>30836</v>
      </c>
      <c r="B15476" s="16">
        <v>17</v>
      </c>
      <c r="C15476" s="18">
        <v>79285065</v>
      </c>
      <c r="D15476" s="18">
        <v>79304474</v>
      </c>
      <c r="E15476" s="7" t="s">
        <v>30837</v>
      </c>
      <c r="F15476" s="8">
        <v>2.2316981999999999E-2</v>
      </c>
      <c r="G15476" s="8">
        <v>0.73922299999999996</v>
      </c>
      <c r="H15476" s="8">
        <v>0.858636791202259</v>
      </c>
      <c r="I15476" s="7"/>
      <c r="J15476" s="8">
        <v>-4.3936139999999997E-3</v>
      </c>
      <c r="K15476" s="8">
        <v>1.6594457690006501</v>
      </c>
      <c r="L15476" s="8">
        <v>0.95148699999999997</v>
      </c>
      <c r="M15476" s="8">
        <v>0.97327867975395899</v>
      </c>
      <c r="N15476" s="7"/>
      <c r="O15476" s="8">
        <v>-2.2316981999999999E-2</v>
      </c>
      <c r="P15476" s="8">
        <v>0.64095179905048105</v>
      </c>
      <c r="Q15476" s="8">
        <v>0.73922299999999996</v>
      </c>
      <c r="R15476" s="8">
        <v>0.858636791202259</v>
      </c>
      <c r="S15476" s="7"/>
      <c r="T15476" s="8">
        <v>9.393907E-3</v>
      </c>
      <c r="U15476" s="8">
        <v>-1.24337412672535</v>
      </c>
      <c r="V15476" s="8">
        <v>0.89313500000000001</v>
      </c>
      <c r="W15476" s="8">
        <v>0.92989785000666003</v>
      </c>
    </row>
    <row r="15477" spans="1:23" x14ac:dyDescent="0.2">
      <c r="A15477" s="20" t="s">
        <v>30838</v>
      </c>
      <c r="B15477" s="16">
        <v>9</v>
      </c>
      <c r="C15477" s="18">
        <v>67270215</v>
      </c>
      <c r="D15477" s="18">
        <v>67289492</v>
      </c>
      <c r="E15477" s="7" t="s">
        <v>30839</v>
      </c>
      <c r="F15477" s="8">
        <v>1.8066710999999999E-2</v>
      </c>
      <c r="G15477" s="8">
        <v>0.79650399999999999</v>
      </c>
      <c r="H15477" s="8">
        <v>0.85868624331034504</v>
      </c>
      <c r="I15477" s="7"/>
      <c r="J15477" s="8">
        <v>-4.4668970000000001E-3</v>
      </c>
      <c r="K15477" s="8">
        <v>1.65519968066245</v>
      </c>
      <c r="L15477" s="8">
        <v>0.95105799999999996</v>
      </c>
      <c r="M15477" s="8">
        <v>0.97297307977226599</v>
      </c>
      <c r="N15477" s="7"/>
      <c r="O15477" s="8">
        <v>1.2983975E-2</v>
      </c>
      <c r="P15477" s="8">
        <v>-0.97315152302264896</v>
      </c>
      <c r="Q15477" s="8">
        <v>0.83476099999999998</v>
      </c>
      <c r="R15477" s="8">
        <v>0.91421082788091101</v>
      </c>
      <c r="S15477" s="7"/>
      <c r="T15477" s="8">
        <v>-1.8066710999999999E-2</v>
      </c>
      <c r="U15477" s="8">
        <v>0.82919866548694798</v>
      </c>
      <c r="V15477" s="8">
        <v>0.79650399999999999</v>
      </c>
      <c r="W15477" s="8">
        <v>0.85868624331034504</v>
      </c>
    </row>
    <row r="15478" spans="1:23" x14ac:dyDescent="0.2">
      <c r="A15478" s="20" t="s">
        <v>30840</v>
      </c>
      <c r="B15478" s="16">
        <v>22</v>
      </c>
      <c r="C15478" s="18">
        <v>23604954</v>
      </c>
      <c r="D15478" s="18">
        <v>23607192</v>
      </c>
      <c r="E15478" s="7" t="s">
        <v>30841</v>
      </c>
      <c r="F15478" s="8">
        <v>1.812921E-2</v>
      </c>
      <c r="G15478" s="8">
        <v>0.79681400000000002</v>
      </c>
      <c r="H15478" s="8">
        <v>0.85890305337194905</v>
      </c>
      <c r="I15478" s="7"/>
      <c r="J15478" s="8">
        <v>-1.7943843000000001E-2</v>
      </c>
      <c r="K15478" s="8">
        <v>0.86244261234483699</v>
      </c>
      <c r="L15478" s="8">
        <v>0.80577799999999999</v>
      </c>
      <c r="M15478" s="8">
        <v>0.88759930209287596</v>
      </c>
      <c r="N15478" s="7"/>
      <c r="O15478" s="8">
        <v>-1.209828E-3</v>
      </c>
      <c r="P15478" s="8">
        <v>2.15985366104767</v>
      </c>
      <c r="Q15478" s="8">
        <v>0.98460800000000004</v>
      </c>
      <c r="R15478" s="8">
        <v>0.99299304877419303</v>
      </c>
      <c r="S15478" s="7"/>
      <c r="T15478" s="8">
        <v>-1.812921E-2</v>
      </c>
      <c r="U15478" s="8">
        <v>0.83029502535461897</v>
      </c>
      <c r="V15478" s="8">
        <v>0.79681400000000002</v>
      </c>
      <c r="W15478" s="8">
        <v>0.85890305337194905</v>
      </c>
    </row>
    <row r="15479" spans="1:23" x14ac:dyDescent="0.2">
      <c r="A15479" s="20" t="s">
        <v>30842</v>
      </c>
      <c r="B15479" s="16">
        <v>17</v>
      </c>
      <c r="C15479" s="18">
        <v>26880405</v>
      </c>
      <c r="D15479" s="18">
        <v>26898542</v>
      </c>
      <c r="E15479" s="7" t="s">
        <v>30843</v>
      </c>
      <c r="F15479" s="8">
        <v>2.2041326999999999E-2</v>
      </c>
      <c r="G15479" s="8">
        <v>0.74263199999999996</v>
      </c>
      <c r="H15479" s="8">
        <v>0.85906699445843804</v>
      </c>
      <c r="I15479" s="7"/>
      <c r="J15479" s="8">
        <v>-2.2041326999999999E-2</v>
      </c>
      <c r="K15479" s="8">
        <v>0.71795992006503995</v>
      </c>
      <c r="L15479" s="8">
        <v>0.76360899999999998</v>
      </c>
      <c r="M15479" s="8">
        <v>0.85906699445843804</v>
      </c>
      <c r="N15479" s="7"/>
      <c r="O15479" s="8">
        <v>2.1621544999999999E-2</v>
      </c>
      <c r="P15479" s="8">
        <v>-0.65148105910358101</v>
      </c>
      <c r="Q15479" s="8">
        <v>0.74263199999999996</v>
      </c>
      <c r="R15479" s="8">
        <v>0.86042272635635897</v>
      </c>
      <c r="S15479" s="7"/>
      <c r="T15479" s="8">
        <v>-1.6826871E-2</v>
      </c>
      <c r="U15479" s="8">
        <v>0.88193862164971804</v>
      </c>
      <c r="V15479" s="8">
        <v>0.81109500000000001</v>
      </c>
      <c r="W15479" s="8">
        <v>0.86926073220896705</v>
      </c>
    </row>
    <row r="15480" spans="1:23" x14ac:dyDescent="0.2">
      <c r="A15480" s="20" t="s">
        <v>30844</v>
      </c>
      <c r="B15480" s="16">
        <v>16</v>
      </c>
      <c r="C15480" s="18">
        <v>1756196</v>
      </c>
      <c r="D15480" s="18">
        <v>1820352</v>
      </c>
      <c r="E15480" s="7" t="s">
        <v>30845</v>
      </c>
      <c r="F15480" s="8">
        <v>1.7706552E-2</v>
      </c>
      <c r="G15480" s="8">
        <v>0.79720100000000005</v>
      </c>
      <c r="H15480" s="8">
        <v>0.85913609926242496</v>
      </c>
      <c r="I15480" s="7"/>
      <c r="J15480" s="8">
        <v>1.6029426999999999E-2</v>
      </c>
      <c r="K15480" s="8">
        <v>-0.94109534663348904</v>
      </c>
      <c r="L15480" s="8">
        <v>0.82667199999999996</v>
      </c>
      <c r="M15480" s="8">
        <v>0.90033698209433599</v>
      </c>
      <c r="N15480" s="7"/>
      <c r="O15480" s="8">
        <v>3.8359620000000001E-3</v>
      </c>
      <c r="P15480" s="8">
        <v>-1.67862064707668</v>
      </c>
      <c r="Q15480" s="8">
        <v>0.95338699999999998</v>
      </c>
      <c r="R15480" s="8">
        <v>0.977513138059946</v>
      </c>
      <c r="S15480" s="7"/>
      <c r="T15480" s="8">
        <v>1.7706552E-2</v>
      </c>
      <c r="U15480" s="8">
        <v>-0.83166510915693803</v>
      </c>
      <c r="V15480" s="8">
        <v>0.79720100000000005</v>
      </c>
      <c r="W15480" s="8">
        <v>0.85913609926242496</v>
      </c>
    </row>
    <row r="15481" spans="1:23" x14ac:dyDescent="0.2">
      <c r="A15481" s="20" t="s">
        <v>30846</v>
      </c>
      <c r="B15481" s="16">
        <v>18</v>
      </c>
      <c r="C15481" s="18">
        <v>32820998</v>
      </c>
      <c r="D15481" s="18">
        <v>32839191</v>
      </c>
      <c r="E15481" s="7" t="s">
        <v>30847</v>
      </c>
      <c r="F15481" s="8">
        <v>2.4380933E-2</v>
      </c>
      <c r="G15481" s="8">
        <v>0.74103799999999997</v>
      </c>
      <c r="H15481" s="8">
        <v>0.85955587238462705</v>
      </c>
      <c r="I15481" s="7"/>
      <c r="J15481" s="8">
        <v>6.6731270000000001E-3</v>
      </c>
      <c r="K15481" s="8">
        <v>-1.4602550165315999</v>
      </c>
      <c r="L15481" s="8">
        <v>0.92788999999999999</v>
      </c>
      <c r="M15481" s="8">
        <v>0.95969787033606802</v>
      </c>
      <c r="N15481" s="7"/>
      <c r="O15481" s="8">
        <v>2.4380933E-2</v>
      </c>
      <c r="P15481" s="8">
        <v>-0.64654880605444698</v>
      </c>
      <c r="Q15481" s="8">
        <v>0.74103799999999997</v>
      </c>
      <c r="R15481" s="8">
        <v>0.85955587238462705</v>
      </c>
      <c r="S15481" s="7"/>
      <c r="T15481" s="8">
        <v>3.9453789999999997E-3</v>
      </c>
      <c r="U15481" s="8">
        <v>-1.6988789180083099</v>
      </c>
      <c r="V15481" s="8">
        <v>0.95532899999999998</v>
      </c>
      <c r="W15481" s="8">
        <v>0.97072951950078001</v>
      </c>
    </row>
    <row r="15482" spans="1:23" x14ac:dyDescent="0.2">
      <c r="A15482" s="20" t="s">
        <v>30848</v>
      </c>
      <c r="B15482" s="16">
        <v>6</v>
      </c>
      <c r="C15482" s="18">
        <v>41604756</v>
      </c>
      <c r="D15482" s="18">
        <v>41621982</v>
      </c>
      <c r="E15482" s="7" t="s">
        <v>30849</v>
      </c>
      <c r="F15482" s="8">
        <v>2.1086791000000001E-2</v>
      </c>
      <c r="G15482" s="8">
        <v>0.74105399999999999</v>
      </c>
      <c r="H15482" s="8">
        <v>0.85955587238462705</v>
      </c>
      <c r="I15482" s="7"/>
      <c r="J15482" s="8">
        <v>-1.902174E-3</v>
      </c>
      <c r="K15482" s="8">
        <v>2.0357446800364198</v>
      </c>
      <c r="L15482" s="8">
        <v>0.97911199999999998</v>
      </c>
      <c r="M15482" s="8">
        <v>0.98885377852435696</v>
      </c>
      <c r="N15482" s="7"/>
      <c r="O15482" s="8">
        <v>-2.1086791000000001E-2</v>
      </c>
      <c r="P15482" s="8">
        <v>0.64659823597472699</v>
      </c>
      <c r="Q15482" s="8">
        <v>0.74105399999999999</v>
      </c>
      <c r="R15482" s="8">
        <v>0.85955587238462705</v>
      </c>
      <c r="S15482" s="7"/>
      <c r="T15482" s="8">
        <v>-6.620445E-3</v>
      </c>
      <c r="U15482" s="8">
        <v>1.43802838669263</v>
      </c>
      <c r="V15482" s="8">
        <v>0.92478700000000003</v>
      </c>
      <c r="W15482" s="8">
        <v>0.95103870429576998</v>
      </c>
    </row>
    <row r="15483" spans="1:23" x14ac:dyDescent="0.2">
      <c r="A15483" s="20" t="s">
        <v>30850</v>
      </c>
      <c r="B15483" s="16">
        <v>9</v>
      </c>
      <c r="C15483" s="18">
        <v>125703299</v>
      </c>
      <c r="D15483" s="18">
        <v>125867145</v>
      </c>
      <c r="E15483" s="7" t="s">
        <v>30851</v>
      </c>
      <c r="F15483" s="8">
        <v>1.8135491E-2</v>
      </c>
      <c r="G15483" s="8">
        <v>0.79835299999999998</v>
      </c>
      <c r="H15483" s="8">
        <v>0.85990864025356595</v>
      </c>
      <c r="I15483" s="7"/>
      <c r="J15483" s="8">
        <v>7.4790899999999999E-3</v>
      </c>
      <c r="K15483" s="8">
        <v>-1.40301622744415</v>
      </c>
      <c r="L15483" s="8">
        <v>0.91969400000000001</v>
      </c>
      <c r="M15483" s="8">
        <v>0.95449851334484104</v>
      </c>
      <c r="N15483" s="7"/>
      <c r="O15483" s="8">
        <v>1.8135491E-2</v>
      </c>
      <c r="P15483" s="8">
        <v>-0.84570380494214203</v>
      </c>
      <c r="Q15483" s="8">
        <v>0.80114099999999999</v>
      </c>
      <c r="R15483" s="8">
        <v>0.89568274295522798</v>
      </c>
      <c r="S15483" s="7"/>
      <c r="T15483" s="8">
        <v>1.7929684000000001E-2</v>
      </c>
      <c r="U15483" s="8">
        <v>-0.83575277294939199</v>
      </c>
      <c r="V15483" s="8">
        <v>0.79835299999999998</v>
      </c>
      <c r="W15483" s="8">
        <v>0.85990864025356595</v>
      </c>
    </row>
    <row r="15484" spans="1:23" x14ac:dyDescent="0.2">
      <c r="A15484" s="20" t="s">
        <v>30852</v>
      </c>
      <c r="B15484" s="16">
        <v>15</v>
      </c>
      <c r="C15484" s="18">
        <v>81426611</v>
      </c>
      <c r="D15484" s="18">
        <v>81441520</v>
      </c>
      <c r="E15484" s="7" t="s">
        <v>30853</v>
      </c>
      <c r="F15484" s="8">
        <v>1.7962454999999999E-2</v>
      </c>
      <c r="G15484" s="8">
        <v>0.79925999999999997</v>
      </c>
      <c r="H15484" s="8">
        <v>0.860555595592286</v>
      </c>
      <c r="I15484" s="7"/>
      <c r="J15484" s="8">
        <v>-1.0459519E-2</v>
      </c>
      <c r="K15484" s="8">
        <v>1.2022672533110399</v>
      </c>
      <c r="L15484" s="8">
        <v>0.88536999999999999</v>
      </c>
      <c r="M15484" s="8">
        <v>0.93545818452179796</v>
      </c>
      <c r="N15484" s="7"/>
      <c r="O15484" s="8">
        <v>-1.2123899E-2</v>
      </c>
      <c r="P15484" s="8">
        <v>1.16586755169767</v>
      </c>
      <c r="Q15484" s="8">
        <v>0.878166</v>
      </c>
      <c r="R15484" s="8">
        <v>0.93863292608547</v>
      </c>
      <c r="S15484" s="7"/>
      <c r="T15484" s="8">
        <v>-1.7962454999999999E-2</v>
      </c>
      <c r="U15484" s="8">
        <v>0.83898094957052705</v>
      </c>
      <c r="V15484" s="8">
        <v>0.79925999999999997</v>
      </c>
      <c r="W15484" s="8">
        <v>0.860555595592286</v>
      </c>
    </row>
    <row r="15485" spans="1:23" x14ac:dyDescent="0.2">
      <c r="A15485" s="20" t="s">
        <v>30854</v>
      </c>
      <c r="B15485" s="16">
        <v>2</v>
      </c>
      <c r="C15485" s="18">
        <v>133429361</v>
      </c>
      <c r="D15485" s="18">
        <v>134326034</v>
      </c>
      <c r="E15485" s="7" t="s">
        <v>30855</v>
      </c>
      <c r="F15485" s="8">
        <v>1.790775E-2</v>
      </c>
      <c r="G15485" s="8">
        <v>0.79933900000000002</v>
      </c>
      <c r="H15485" s="8">
        <v>0.860555595592286</v>
      </c>
      <c r="I15485" s="7"/>
      <c r="J15485" s="8">
        <v>8.2343260000000001E-3</v>
      </c>
      <c r="K15485" s="8">
        <v>-1.3395183031250499</v>
      </c>
      <c r="L15485" s="8">
        <v>0.90979900000000002</v>
      </c>
      <c r="M15485" s="8">
        <v>0.94952450046735204</v>
      </c>
      <c r="N15485" s="7"/>
      <c r="O15485" s="8">
        <v>-8.7376169999999996E-3</v>
      </c>
      <c r="P15485" s="8">
        <v>1.24879517275773</v>
      </c>
      <c r="Q15485" s="8">
        <v>0.89412999999999998</v>
      </c>
      <c r="R15485" s="8">
        <v>0.94693956127633605</v>
      </c>
      <c r="S15485" s="7"/>
      <c r="T15485" s="8">
        <v>-1.790775E-2</v>
      </c>
      <c r="U15485" s="8">
        <v>0.83926253870466705</v>
      </c>
      <c r="V15485" s="8">
        <v>0.79933900000000002</v>
      </c>
      <c r="W15485" s="8">
        <v>0.860555595592286</v>
      </c>
    </row>
    <row r="15486" spans="1:23" x14ac:dyDescent="0.2">
      <c r="A15486" s="20" t="s">
        <v>30856</v>
      </c>
      <c r="B15486" s="16">
        <v>12</v>
      </c>
      <c r="C15486" s="18">
        <v>49480439</v>
      </c>
      <c r="D15486" s="18">
        <v>49488584</v>
      </c>
      <c r="E15486" s="7" t="s">
        <v>30857</v>
      </c>
      <c r="F15486" s="8">
        <v>2.5751446000000001E-2</v>
      </c>
      <c r="G15486" s="8">
        <v>0.74296099999999998</v>
      </c>
      <c r="H15486" s="8">
        <v>0.86058237107291102</v>
      </c>
      <c r="I15486" s="7"/>
      <c r="J15486" s="8">
        <v>1.8411534E-2</v>
      </c>
      <c r="K15486" s="8">
        <v>-0.83094270003834103</v>
      </c>
      <c r="L15486" s="8">
        <v>0.79699699999999996</v>
      </c>
      <c r="M15486" s="8">
        <v>0.88184152774631896</v>
      </c>
      <c r="N15486" s="7"/>
      <c r="O15486" s="8">
        <v>-2.5751446000000001E-2</v>
      </c>
      <c r="P15486" s="8">
        <v>0.65250104336312198</v>
      </c>
      <c r="Q15486" s="8">
        <v>0.74296099999999998</v>
      </c>
      <c r="R15486" s="8">
        <v>0.86058237107291102</v>
      </c>
      <c r="S15486" s="7"/>
      <c r="T15486" s="8">
        <v>1.1987451999999999E-2</v>
      </c>
      <c r="U15486" s="8">
        <v>-1.1003905364714901</v>
      </c>
      <c r="V15486" s="8">
        <v>0.86441900000000005</v>
      </c>
      <c r="W15486" s="8">
        <v>0.90885129297820799</v>
      </c>
    </row>
    <row r="15487" spans="1:23" x14ac:dyDescent="0.2">
      <c r="A15487" s="20" t="s">
        <v>30858</v>
      </c>
      <c r="B15487" s="16">
        <v>8</v>
      </c>
      <c r="C15487" s="18">
        <v>144873095</v>
      </c>
      <c r="D15487" s="18">
        <v>144897943</v>
      </c>
      <c r="E15487" s="7" t="s">
        <v>30859</v>
      </c>
      <c r="F15487" s="8">
        <v>1.7855084E-2</v>
      </c>
      <c r="G15487" s="8">
        <v>0.79966800000000005</v>
      </c>
      <c r="H15487" s="8">
        <v>0.86079122545104003</v>
      </c>
      <c r="I15487" s="7"/>
      <c r="J15487" s="8">
        <v>-9.2372340000000004E-3</v>
      </c>
      <c r="K15487" s="8">
        <v>1.28010559841194</v>
      </c>
      <c r="L15487" s="8">
        <v>0.89974600000000005</v>
      </c>
      <c r="M15487" s="8">
        <v>0.94307371758079706</v>
      </c>
      <c r="N15487" s="7"/>
      <c r="O15487" s="8">
        <v>4.308129E-3</v>
      </c>
      <c r="P15487" s="8">
        <v>-1.6125238236900199</v>
      </c>
      <c r="Q15487" s="8">
        <v>0.94657599999999997</v>
      </c>
      <c r="R15487" s="8">
        <v>0.97459780889035197</v>
      </c>
      <c r="S15487" s="7"/>
      <c r="T15487" s="8">
        <v>1.7855084E-2</v>
      </c>
      <c r="U15487" s="8">
        <v>-0.84043594912525099</v>
      </c>
      <c r="V15487" s="8">
        <v>0.79966800000000005</v>
      </c>
      <c r="W15487" s="8">
        <v>0.86079122545104003</v>
      </c>
    </row>
    <row r="15488" spans="1:23" x14ac:dyDescent="0.2">
      <c r="A15488" s="20" t="s">
        <v>30860</v>
      </c>
      <c r="B15488" s="16" t="s">
        <v>52</v>
      </c>
      <c r="C15488" s="18">
        <v>56590060</v>
      </c>
      <c r="D15488" s="18">
        <v>56594301</v>
      </c>
      <c r="E15488" s="7" t="s">
        <v>30861</v>
      </c>
      <c r="F15488" s="8">
        <v>2.7954324999999999E-2</v>
      </c>
      <c r="G15488" s="8">
        <v>0.74351900000000004</v>
      </c>
      <c r="H15488" s="8">
        <v>0.86093992651851903</v>
      </c>
      <c r="I15488" s="7"/>
      <c r="J15488" s="8">
        <v>-4.3328910000000002E-3</v>
      </c>
      <c r="K15488" s="8">
        <v>1.6702293256380101</v>
      </c>
      <c r="L15488" s="8">
        <v>0.95256300000000005</v>
      </c>
      <c r="M15488" s="8">
        <v>0.97375645200104599</v>
      </c>
      <c r="N15488" s="7"/>
      <c r="O15488" s="8">
        <v>-2.7954324999999999E-2</v>
      </c>
      <c r="P15488" s="8">
        <v>0.65423254039481704</v>
      </c>
      <c r="Q15488" s="8">
        <v>0.74351900000000004</v>
      </c>
      <c r="R15488" s="8">
        <v>0.86093992651851903</v>
      </c>
      <c r="S15488" s="7"/>
      <c r="T15488" s="8">
        <v>-2.3394280000000002E-3</v>
      </c>
      <c r="U15488" s="8">
        <v>1.93167202304412</v>
      </c>
      <c r="V15488" s="8">
        <v>0.97330000000000005</v>
      </c>
      <c r="W15488" s="8">
        <v>0.98216004338002705</v>
      </c>
    </row>
    <row r="15489" spans="1:23" x14ac:dyDescent="0.2">
      <c r="A15489" s="20" t="s">
        <v>30862</v>
      </c>
      <c r="B15489" s="16">
        <v>9</v>
      </c>
      <c r="C15489" s="18">
        <v>37422693</v>
      </c>
      <c r="D15489" s="18">
        <v>37436987</v>
      </c>
      <c r="E15489" s="7" t="s">
        <v>30863</v>
      </c>
      <c r="F15489" s="8">
        <v>2.1687064999999998E-2</v>
      </c>
      <c r="G15489" s="8">
        <v>0.76668700000000001</v>
      </c>
      <c r="H15489" s="8">
        <v>0.86117159655172404</v>
      </c>
      <c r="I15489" s="7"/>
      <c r="J15489" s="8">
        <v>2.1687064999999998E-2</v>
      </c>
      <c r="K15489" s="8">
        <v>-0.72797972117426502</v>
      </c>
      <c r="L15489" s="8">
        <v>0.76668700000000001</v>
      </c>
      <c r="M15489" s="8">
        <v>0.86117159655172404</v>
      </c>
      <c r="N15489" s="7"/>
      <c r="O15489" s="8">
        <v>7.1991889999999999E-3</v>
      </c>
      <c r="P15489" s="8">
        <v>-1.3554193125240399</v>
      </c>
      <c r="Q15489" s="8">
        <v>0.912358</v>
      </c>
      <c r="R15489" s="8">
        <v>0.956666236651462</v>
      </c>
      <c r="S15489" s="7"/>
      <c r="T15489" s="8">
        <v>-8.7075569999999995E-3</v>
      </c>
      <c r="U15489" s="8">
        <v>1.3004698011914</v>
      </c>
      <c r="V15489" s="8">
        <v>0.90327999999999997</v>
      </c>
      <c r="W15489" s="8">
        <v>0.93738246840148698</v>
      </c>
    </row>
    <row r="15490" spans="1:23" x14ac:dyDescent="0.2">
      <c r="A15490" s="20" t="s">
        <v>30864</v>
      </c>
      <c r="B15490" s="16">
        <v>16</v>
      </c>
      <c r="C15490" s="18">
        <v>19713259</v>
      </c>
      <c r="D15490" s="18">
        <v>19729549</v>
      </c>
      <c r="E15490" s="7" t="s">
        <v>30865</v>
      </c>
      <c r="F15490" s="8">
        <v>2.1590664999999998E-2</v>
      </c>
      <c r="G15490" s="8">
        <v>0.76698500000000003</v>
      </c>
      <c r="H15490" s="8">
        <v>0.86125346742331699</v>
      </c>
      <c r="I15490" s="7"/>
      <c r="J15490" s="8">
        <v>2.1590664999999998E-2</v>
      </c>
      <c r="K15490" s="8">
        <v>-0.72895367500749797</v>
      </c>
      <c r="L15490" s="8">
        <v>0.76698500000000003</v>
      </c>
      <c r="M15490" s="8">
        <v>0.86125346742331699</v>
      </c>
      <c r="N15490" s="7"/>
      <c r="O15490" s="8">
        <v>8.3606470000000006E-3</v>
      </c>
      <c r="P15490" s="8">
        <v>-1.2555201443954001</v>
      </c>
      <c r="Q15490" s="8">
        <v>0.89535500000000001</v>
      </c>
      <c r="R15490" s="8">
        <v>0.94767346198117697</v>
      </c>
      <c r="S15490" s="7"/>
      <c r="T15490" s="8">
        <v>9.7326270000000006E-3</v>
      </c>
      <c r="U15490" s="8">
        <v>-1.22629415532351</v>
      </c>
      <c r="V15490" s="8">
        <v>0.88995599999999997</v>
      </c>
      <c r="W15490" s="8">
        <v>0.92788582618555304</v>
      </c>
    </row>
    <row r="15491" spans="1:23" x14ac:dyDescent="0.2">
      <c r="A15491" s="20" t="s">
        <v>30866</v>
      </c>
      <c r="B15491" s="16">
        <v>12</v>
      </c>
      <c r="C15491" s="18">
        <v>122241915</v>
      </c>
      <c r="D15491" s="18">
        <v>122270562</v>
      </c>
      <c r="E15491" s="7" t="s">
        <v>30867</v>
      </c>
      <c r="F15491" s="8">
        <v>2.1606805999999999E-2</v>
      </c>
      <c r="G15491" s="8">
        <v>0.76757299999999995</v>
      </c>
      <c r="H15491" s="8">
        <v>0.86166614980251299</v>
      </c>
      <c r="I15491" s="7"/>
      <c r="J15491" s="8">
        <v>-2.1606805999999999E-2</v>
      </c>
      <c r="K15491" s="8">
        <v>0.73087746778964302</v>
      </c>
      <c r="L15491" s="8">
        <v>0.76757299999999995</v>
      </c>
      <c r="M15491" s="8">
        <v>0.86166614980251299</v>
      </c>
      <c r="N15491" s="7"/>
      <c r="O15491" s="8">
        <v>9.9853219999999996E-3</v>
      </c>
      <c r="P15491" s="8">
        <v>-1.1706487334534399</v>
      </c>
      <c r="Q15491" s="8">
        <v>0.87912999999999997</v>
      </c>
      <c r="R15491" s="8">
        <v>0.93927688879775795</v>
      </c>
      <c r="S15491" s="7"/>
      <c r="T15491" s="8">
        <v>1.7624767E-2</v>
      </c>
      <c r="U15491" s="8">
        <v>-0.85239300724100397</v>
      </c>
      <c r="V15491" s="8">
        <v>0.80300199999999999</v>
      </c>
      <c r="W15491" s="8">
        <v>0.86307255665566596</v>
      </c>
    </row>
    <row r="15492" spans="1:23" x14ac:dyDescent="0.2">
      <c r="A15492" s="20" t="s">
        <v>30868</v>
      </c>
      <c r="B15492" s="16">
        <v>11</v>
      </c>
      <c r="C15492" s="18">
        <v>74862152</v>
      </c>
      <c r="D15492" s="18">
        <v>74917594</v>
      </c>
      <c r="E15492" s="7" t="s">
        <v>30869</v>
      </c>
      <c r="F15492" s="8">
        <v>1.9665892000000001E-2</v>
      </c>
      <c r="G15492" s="8">
        <v>0.757795</v>
      </c>
      <c r="H15492" s="8">
        <v>0.86175891644872704</v>
      </c>
      <c r="I15492" s="7"/>
      <c r="J15492" s="8">
        <v>1.6133207E-2</v>
      </c>
      <c r="K15492" s="8">
        <v>-0.92454237425168395</v>
      </c>
      <c r="L15492" s="8">
        <v>0.82239799999999996</v>
      </c>
      <c r="M15492" s="8">
        <v>0.89743284719022698</v>
      </c>
      <c r="N15492" s="7"/>
      <c r="O15492" s="8">
        <v>1.9665892000000001E-2</v>
      </c>
      <c r="P15492" s="8">
        <v>-0.69922728744562501</v>
      </c>
      <c r="Q15492" s="8">
        <v>0.757795</v>
      </c>
      <c r="R15492" s="8">
        <v>0.86954792923731905</v>
      </c>
      <c r="S15492" s="7"/>
      <c r="T15492" s="8">
        <v>-1.7797408000000001E-2</v>
      </c>
      <c r="U15492" s="8">
        <v>0.84522719728967199</v>
      </c>
      <c r="V15492" s="8">
        <v>0.80100800000000005</v>
      </c>
      <c r="W15492" s="8">
        <v>0.86175891644872704</v>
      </c>
    </row>
    <row r="15493" spans="1:23" x14ac:dyDescent="0.2">
      <c r="A15493" s="20" t="s">
        <v>30870</v>
      </c>
      <c r="B15493" s="16">
        <v>6</v>
      </c>
      <c r="C15493" s="18">
        <v>31629005</v>
      </c>
      <c r="D15493" s="18">
        <v>31634060</v>
      </c>
      <c r="E15493" s="7" t="s">
        <v>30871</v>
      </c>
      <c r="F15493" s="8">
        <v>2.6506650999999999E-2</v>
      </c>
      <c r="G15493" s="8">
        <v>0.75372499999999998</v>
      </c>
      <c r="H15493" s="8">
        <v>0.86235505330368001</v>
      </c>
      <c r="I15493" s="7"/>
      <c r="J15493" s="8">
        <v>-2.1309970000000001E-2</v>
      </c>
      <c r="K15493" s="8">
        <v>0.73539001690200301</v>
      </c>
      <c r="L15493" s="8">
        <v>0.76894899999999999</v>
      </c>
      <c r="M15493" s="8">
        <v>0.86235505330368001</v>
      </c>
      <c r="N15493" s="7"/>
      <c r="O15493" s="8">
        <v>-2.6506650999999999E-2</v>
      </c>
      <c r="P15493" s="8">
        <v>0.68625868034939297</v>
      </c>
      <c r="Q15493" s="8">
        <v>0.75372499999999998</v>
      </c>
      <c r="R15493" s="8">
        <v>0.86755240409395495</v>
      </c>
      <c r="S15493" s="7"/>
      <c r="T15493" s="8">
        <v>-1.2079282E-2</v>
      </c>
      <c r="U15493" s="8">
        <v>1.0877035501068399</v>
      </c>
      <c r="V15493" s="8">
        <v>0.86163699999999999</v>
      </c>
      <c r="W15493" s="8">
        <v>0.90682754891267803</v>
      </c>
    </row>
    <row r="15494" spans="1:23" x14ac:dyDescent="0.2">
      <c r="A15494" s="20" t="s">
        <v>30872</v>
      </c>
      <c r="B15494" s="16" t="s">
        <v>52</v>
      </c>
      <c r="C15494" s="18">
        <v>70315701</v>
      </c>
      <c r="D15494" s="18">
        <v>70323382</v>
      </c>
      <c r="E15494" s="7" t="s">
        <v>30873</v>
      </c>
      <c r="F15494" s="8">
        <v>2.1059435000000001E-2</v>
      </c>
      <c r="G15494" s="8">
        <v>0.74560700000000002</v>
      </c>
      <c r="H15494" s="8">
        <v>0.86243068353681096</v>
      </c>
      <c r="I15494" s="7"/>
      <c r="J15494" s="8">
        <v>2.1059435000000001E-2</v>
      </c>
      <c r="K15494" s="8">
        <v>-0.76332432262434902</v>
      </c>
      <c r="L15494" s="8">
        <v>0.77736499999999997</v>
      </c>
      <c r="M15494" s="8">
        <v>0.868231614747071</v>
      </c>
      <c r="N15494" s="7"/>
      <c r="O15494" s="8">
        <v>-2.0647318000000001E-2</v>
      </c>
      <c r="P15494" s="8">
        <v>0.66072919095711602</v>
      </c>
      <c r="Q15494" s="8">
        <v>0.74560700000000002</v>
      </c>
      <c r="R15494" s="8">
        <v>0.86243068353681096</v>
      </c>
      <c r="S15494" s="7"/>
      <c r="T15494" s="8">
        <v>1.649815E-2</v>
      </c>
      <c r="U15494" s="8">
        <v>-0.90540286216735999</v>
      </c>
      <c r="V15494" s="8">
        <v>0.81737400000000004</v>
      </c>
      <c r="W15494" s="8">
        <v>0.87401261153293697</v>
      </c>
    </row>
    <row r="15495" spans="1:23" x14ac:dyDescent="0.2">
      <c r="A15495" s="20" t="s">
        <v>30874</v>
      </c>
      <c r="B15495" s="16">
        <v>1</v>
      </c>
      <c r="C15495" s="18">
        <v>41492871</v>
      </c>
      <c r="D15495" s="18">
        <v>41707978</v>
      </c>
      <c r="E15495" s="7" t="s">
        <v>30875</v>
      </c>
      <c r="F15495" s="8">
        <v>2.2603199000000001E-2</v>
      </c>
      <c r="G15495" s="8">
        <v>0.74615100000000001</v>
      </c>
      <c r="H15495" s="8">
        <v>0.862773314002515</v>
      </c>
      <c r="I15495" s="7"/>
      <c r="J15495" s="8">
        <v>1.9227134E-2</v>
      </c>
      <c r="K15495" s="8">
        <v>-0.81977567586848998</v>
      </c>
      <c r="L15495" s="8">
        <v>0.79382799999999998</v>
      </c>
      <c r="M15495" s="8">
        <v>0.87951075671461998</v>
      </c>
      <c r="N15495" s="7"/>
      <c r="O15495" s="8">
        <v>-2.2603199000000001E-2</v>
      </c>
      <c r="P15495" s="8">
        <v>0.66242638301141599</v>
      </c>
      <c r="Q15495" s="8">
        <v>0.74615100000000001</v>
      </c>
      <c r="R15495" s="8">
        <v>0.862773314002515</v>
      </c>
      <c r="S15495" s="7"/>
      <c r="T15495" s="8">
        <v>-9.3660919999999995E-3</v>
      </c>
      <c r="U15495" s="8">
        <v>1.2460827964418399</v>
      </c>
      <c r="V15495" s="8">
        <v>0.89363300000000001</v>
      </c>
      <c r="W15495" s="8">
        <v>0.93028772830791795</v>
      </c>
    </row>
    <row r="15496" spans="1:23" x14ac:dyDescent="0.2">
      <c r="A15496" s="20" t="s">
        <v>30876</v>
      </c>
      <c r="B15496" s="16">
        <v>19</v>
      </c>
      <c r="C15496" s="18">
        <v>39687604</v>
      </c>
      <c r="D15496" s="18">
        <v>39692524</v>
      </c>
      <c r="E15496" s="7" t="s">
        <v>30877</v>
      </c>
      <c r="F15496" s="8">
        <v>2.1669304E-2</v>
      </c>
      <c r="G15496" s="8">
        <v>0.76988699999999999</v>
      </c>
      <c r="H15496" s="8">
        <v>0.86308617211703997</v>
      </c>
      <c r="I15496" s="7"/>
      <c r="J15496" s="8">
        <v>2.1669304E-2</v>
      </c>
      <c r="K15496" s="8">
        <v>-0.73847475900445403</v>
      </c>
      <c r="L15496" s="8">
        <v>0.76988699999999999</v>
      </c>
      <c r="M15496" s="8">
        <v>0.86308617211703997</v>
      </c>
      <c r="N15496" s="7"/>
      <c r="O15496" s="8">
        <v>-8.1402309999999995E-3</v>
      </c>
      <c r="P15496" s="8">
        <v>1.2632648887670299</v>
      </c>
      <c r="Q15496" s="8">
        <v>0.89675300000000002</v>
      </c>
      <c r="R15496" s="8">
        <v>0.94787705137912404</v>
      </c>
      <c r="S15496" s="7"/>
      <c r="T15496" s="8">
        <v>-1.3335665999999999E-2</v>
      </c>
      <c r="U15496" s="8">
        <v>1.0368924134278601</v>
      </c>
      <c r="V15496" s="8">
        <v>0.85010699999999995</v>
      </c>
      <c r="W15496" s="8">
        <v>0.89843636176828401</v>
      </c>
    </row>
    <row r="15497" spans="1:23" x14ac:dyDescent="0.2">
      <c r="A15497" s="20" t="s">
        <v>30878</v>
      </c>
      <c r="B15497" s="16">
        <v>2</v>
      </c>
      <c r="C15497" s="18">
        <v>219575558</v>
      </c>
      <c r="D15497" s="18">
        <v>219620139</v>
      </c>
      <c r="E15497" s="7" t="s">
        <v>30879</v>
      </c>
      <c r="F15497" s="8">
        <v>1.7422539000000001E-2</v>
      </c>
      <c r="G15497" s="8">
        <v>0.80373799999999995</v>
      </c>
      <c r="H15497" s="8">
        <v>0.86362609403354396</v>
      </c>
      <c r="I15497" s="7"/>
      <c r="J15497" s="8">
        <v>-1.2311512E-2</v>
      </c>
      <c r="K15497" s="8">
        <v>1.11402141417079</v>
      </c>
      <c r="L15497" s="8">
        <v>0.86736500000000005</v>
      </c>
      <c r="M15497" s="8">
        <v>0.92499997816891799</v>
      </c>
      <c r="N15497" s="7"/>
      <c r="O15497" s="8">
        <v>-8.0054099999999999E-4</v>
      </c>
      <c r="P15497" s="8">
        <v>2.3122120601764098</v>
      </c>
      <c r="Q15497" s="8">
        <v>0.98961699999999997</v>
      </c>
      <c r="R15497" s="8">
        <v>0.99482510128534696</v>
      </c>
      <c r="S15497" s="7"/>
      <c r="T15497" s="8">
        <v>-1.7422539000000001E-2</v>
      </c>
      <c r="U15497" s="8">
        <v>0.85504903914975305</v>
      </c>
      <c r="V15497" s="8">
        <v>0.80373799999999995</v>
      </c>
      <c r="W15497" s="8">
        <v>0.86362609403354396</v>
      </c>
    </row>
    <row r="15498" spans="1:23" x14ac:dyDescent="0.2">
      <c r="A15498" s="20" t="s">
        <v>30880</v>
      </c>
      <c r="B15498" s="16">
        <v>17</v>
      </c>
      <c r="C15498" s="18">
        <v>18281092</v>
      </c>
      <c r="D15498" s="18">
        <v>18292961</v>
      </c>
      <c r="E15498" s="7" t="s">
        <v>30881</v>
      </c>
      <c r="F15498" s="8">
        <v>2.1438240000000001E-2</v>
      </c>
      <c r="G15498" s="8">
        <v>0.77114700000000003</v>
      </c>
      <c r="H15498" s="8">
        <v>0.86375536715391199</v>
      </c>
      <c r="I15498" s="7"/>
      <c r="J15498" s="8">
        <v>2.1438240000000001E-2</v>
      </c>
      <c r="K15498" s="8">
        <v>-0.74262953835123002</v>
      </c>
      <c r="L15498" s="8">
        <v>0.77114700000000003</v>
      </c>
      <c r="M15498" s="8">
        <v>0.86375536715391199</v>
      </c>
      <c r="N15498" s="7"/>
      <c r="O15498" s="8">
        <v>-1.3925160000000001E-2</v>
      </c>
      <c r="P15498" s="8">
        <v>0.95596879528483902</v>
      </c>
      <c r="Q15498" s="8">
        <v>0.83045599999999997</v>
      </c>
      <c r="R15498" s="8">
        <v>0.91169943057798997</v>
      </c>
      <c r="S15498" s="7"/>
      <c r="T15498" s="8">
        <v>1.5093054E-2</v>
      </c>
      <c r="U15498" s="8">
        <v>-0.96219830582694499</v>
      </c>
      <c r="V15498" s="8">
        <v>0.83202500000000001</v>
      </c>
      <c r="W15498" s="8">
        <v>0.88504752806695197</v>
      </c>
    </row>
    <row r="15499" spans="1:23" x14ac:dyDescent="0.2">
      <c r="A15499" s="20" t="s">
        <v>30882</v>
      </c>
      <c r="B15499" s="16">
        <v>12</v>
      </c>
      <c r="C15499" s="18">
        <v>52281887</v>
      </c>
      <c r="D15499" s="18">
        <v>52285511</v>
      </c>
      <c r="E15499" s="7" t="s">
        <v>30883</v>
      </c>
      <c r="F15499" s="8">
        <v>2.2341535999999999E-2</v>
      </c>
      <c r="G15499" s="8">
        <v>0.74778299999999998</v>
      </c>
      <c r="H15499" s="8">
        <v>0.86383550221696703</v>
      </c>
      <c r="I15499" s="7"/>
      <c r="J15499" s="8">
        <v>-1.2282782000000001E-2</v>
      </c>
      <c r="K15499" s="8">
        <v>1.10311782724436</v>
      </c>
      <c r="L15499" s="8">
        <v>0.865012</v>
      </c>
      <c r="M15499" s="8">
        <v>0.92328167690837104</v>
      </c>
      <c r="N15499" s="7"/>
      <c r="O15499" s="8">
        <v>2.2341535999999999E-2</v>
      </c>
      <c r="P15499" s="8">
        <v>-0.66752945756755899</v>
      </c>
      <c r="Q15499" s="8">
        <v>0.74778299999999998</v>
      </c>
      <c r="R15499" s="8">
        <v>0.86383550221696703</v>
      </c>
      <c r="S15499" s="7"/>
      <c r="T15499" s="8">
        <v>-8.9751429999999997E-3</v>
      </c>
      <c r="U15499" s="8">
        <v>1.27230717580056</v>
      </c>
      <c r="V15499" s="8">
        <v>0.89836800000000006</v>
      </c>
      <c r="W15499" s="8">
        <v>0.93391557996940899</v>
      </c>
    </row>
    <row r="15500" spans="1:23" x14ac:dyDescent="0.2">
      <c r="A15500" s="20" t="s">
        <v>30884</v>
      </c>
      <c r="B15500" s="16">
        <v>3</v>
      </c>
      <c r="C15500" s="18">
        <v>40518613</v>
      </c>
      <c r="D15500" s="18">
        <v>40532544</v>
      </c>
      <c r="E15500" s="7" t="s">
        <v>30885</v>
      </c>
      <c r="F15500" s="8">
        <v>2.4037807000000001E-2</v>
      </c>
      <c r="G15500" s="8">
        <v>0.74778800000000001</v>
      </c>
      <c r="H15500" s="8">
        <v>0.86383550221696703</v>
      </c>
      <c r="I15500" s="7"/>
      <c r="J15500" s="8">
        <v>7.5630100000000002E-3</v>
      </c>
      <c r="K15500" s="8">
        <v>-1.38765541016562</v>
      </c>
      <c r="L15500" s="8">
        <v>0.91737900000000006</v>
      </c>
      <c r="M15500" s="8">
        <v>0.953037789473684</v>
      </c>
      <c r="N15500" s="7"/>
      <c r="O15500" s="8">
        <v>-2.4037807000000001E-2</v>
      </c>
      <c r="P15500" s="8">
        <v>0.66754511866020405</v>
      </c>
      <c r="Q15500" s="8">
        <v>0.74778800000000001</v>
      </c>
      <c r="R15500" s="8">
        <v>0.86383550221696703</v>
      </c>
      <c r="S15500" s="7"/>
      <c r="T15500" s="8">
        <v>-1.4915530999999999E-2</v>
      </c>
      <c r="U15500" s="8">
        <v>0.95020913085012004</v>
      </c>
      <c r="V15500" s="8">
        <v>0.82899699999999998</v>
      </c>
      <c r="W15500" s="8">
        <v>0.88287785147840303</v>
      </c>
    </row>
    <row r="15501" spans="1:23" x14ac:dyDescent="0.2">
      <c r="A15501" s="20" t="s">
        <v>30886</v>
      </c>
      <c r="B15501" s="16">
        <v>15</v>
      </c>
      <c r="C15501" s="18">
        <v>72968139</v>
      </c>
      <c r="D15501" s="18">
        <v>72978523</v>
      </c>
      <c r="E15501" s="7" t="s">
        <v>30887</v>
      </c>
      <c r="F15501" s="8">
        <v>1.7235409E-2</v>
      </c>
      <c r="G15501" s="8">
        <v>0.80506900000000003</v>
      </c>
      <c r="H15501" s="8">
        <v>0.864521440406677</v>
      </c>
      <c r="I15501" s="7"/>
      <c r="J15501" s="8">
        <v>-4.1839049999999999E-3</v>
      </c>
      <c r="K15501" s="8">
        <v>1.7051524264976701</v>
      </c>
      <c r="L15501" s="8">
        <v>0.95591700000000002</v>
      </c>
      <c r="M15501" s="8">
        <v>0.97517504254763798</v>
      </c>
      <c r="N15501" s="7"/>
      <c r="O15501" s="8">
        <v>-1.4243255E-2</v>
      </c>
      <c r="P15501" s="8">
        <v>0.93129690985825897</v>
      </c>
      <c r="Q15501" s="8">
        <v>0.82415000000000005</v>
      </c>
      <c r="R15501" s="8">
        <v>0.90815683067813302</v>
      </c>
      <c r="S15501" s="7"/>
      <c r="T15501" s="8">
        <v>-1.7235409E-2</v>
      </c>
      <c r="U15501" s="8">
        <v>0.85986765508898499</v>
      </c>
      <c r="V15501" s="8">
        <v>0.80506900000000003</v>
      </c>
      <c r="W15501" s="8">
        <v>0.864521440406677</v>
      </c>
    </row>
    <row r="15502" spans="1:23" x14ac:dyDescent="0.2">
      <c r="A15502" s="20" t="s">
        <v>30888</v>
      </c>
      <c r="B15502" s="16">
        <v>12</v>
      </c>
      <c r="C15502" s="18">
        <v>129556271</v>
      </c>
      <c r="D15502" s="18">
        <v>130388570</v>
      </c>
      <c r="E15502" s="7" t="s">
        <v>30889</v>
      </c>
      <c r="F15502" s="8">
        <v>2.1125227999999999E-2</v>
      </c>
      <c r="G15502" s="8">
        <v>0.77252699999999996</v>
      </c>
      <c r="H15502" s="8">
        <v>0.86474343458646596</v>
      </c>
      <c r="I15502" s="7"/>
      <c r="J15502" s="8">
        <v>-2.1125227999999999E-2</v>
      </c>
      <c r="K15502" s="8">
        <v>0.74719477100757503</v>
      </c>
      <c r="L15502" s="8">
        <v>0.77252699999999996</v>
      </c>
      <c r="M15502" s="8">
        <v>0.86474343458646596</v>
      </c>
      <c r="N15502" s="7"/>
      <c r="O15502" s="8">
        <v>-8.4476289999999999E-3</v>
      </c>
      <c r="P15502" s="8">
        <v>1.2957083021813101</v>
      </c>
      <c r="Q15502" s="8">
        <v>0.90246199999999999</v>
      </c>
      <c r="R15502" s="8">
        <v>0.95075387410702294</v>
      </c>
      <c r="S15502" s="7"/>
      <c r="T15502" s="8">
        <v>5.1396259999999996E-3</v>
      </c>
      <c r="U15502" s="8">
        <v>-1.5813238896255</v>
      </c>
      <c r="V15502" s="8">
        <v>0.94309799999999999</v>
      </c>
      <c r="W15502" s="8">
        <v>0.96274459191536599</v>
      </c>
    </row>
    <row r="15503" spans="1:23" x14ac:dyDescent="0.2">
      <c r="A15503" s="20" t="s">
        <v>30890</v>
      </c>
      <c r="B15503" s="16">
        <v>13</v>
      </c>
      <c r="C15503" s="18">
        <v>28366620</v>
      </c>
      <c r="D15503" s="18">
        <v>28368905</v>
      </c>
      <c r="E15503" s="7" t="s">
        <v>30891</v>
      </c>
      <c r="F15503" s="8">
        <v>2.0719663999999999E-2</v>
      </c>
      <c r="G15503" s="8">
        <v>0.75751500000000005</v>
      </c>
      <c r="H15503" s="8">
        <v>0.86521827868031198</v>
      </c>
      <c r="I15503" s="7"/>
      <c r="J15503" s="8">
        <v>2.0629622E-2</v>
      </c>
      <c r="K15503" s="8">
        <v>-0.74992479518639299</v>
      </c>
      <c r="L15503" s="8">
        <v>0.77334999999999998</v>
      </c>
      <c r="M15503" s="8">
        <v>0.86521827868031198</v>
      </c>
      <c r="N15503" s="7"/>
      <c r="O15503" s="8">
        <v>2.0719663999999999E-2</v>
      </c>
      <c r="P15503" s="8">
        <v>-0.698331346572995</v>
      </c>
      <c r="Q15503" s="8">
        <v>0.75751500000000005</v>
      </c>
      <c r="R15503" s="8">
        <v>0.86951149431025598</v>
      </c>
      <c r="S15503" s="7"/>
      <c r="T15503" s="8">
        <v>5.3230409999999997E-3</v>
      </c>
      <c r="U15503" s="8">
        <v>-1.55193406912621</v>
      </c>
      <c r="V15503" s="8">
        <v>0.93966099999999997</v>
      </c>
      <c r="W15503" s="8">
        <v>0.96061609783532798</v>
      </c>
    </row>
    <row r="15504" spans="1:23" x14ac:dyDescent="0.2">
      <c r="A15504" s="20" t="s">
        <v>30892</v>
      </c>
      <c r="B15504" s="16">
        <v>18</v>
      </c>
      <c r="C15504" s="18">
        <v>10670244</v>
      </c>
      <c r="D15504" s="18">
        <v>11149568</v>
      </c>
      <c r="E15504" s="7" t="s">
        <v>30893</v>
      </c>
      <c r="F15504" s="8">
        <v>1.7187299E-2</v>
      </c>
      <c r="G15504" s="8">
        <v>0.80607499999999999</v>
      </c>
      <c r="H15504" s="8">
        <v>0.86539829846851202</v>
      </c>
      <c r="I15504" s="7"/>
      <c r="J15504" s="8">
        <v>9.5687500000000004E-4</v>
      </c>
      <c r="K15504" s="8">
        <v>-2.3007105034950701</v>
      </c>
      <c r="L15504" s="8">
        <v>0.98929599999999995</v>
      </c>
      <c r="M15504" s="8">
        <v>0.994448914667867</v>
      </c>
      <c r="N15504" s="7"/>
      <c r="O15504" s="8">
        <v>-1.3115528E-2</v>
      </c>
      <c r="P15504" s="8">
        <v>0.98815651733393495</v>
      </c>
      <c r="Q15504" s="8">
        <v>0.83846200000000004</v>
      </c>
      <c r="R15504" s="8">
        <v>0.91624173254107</v>
      </c>
      <c r="S15504" s="7"/>
      <c r="T15504" s="8">
        <v>-1.7187299E-2</v>
      </c>
      <c r="U15504" s="8">
        <v>0.86352296233225201</v>
      </c>
      <c r="V15504" s="8">
        <v>0.80607499999999999</v>
      </c>
      <c r="W15504" s="8">
        <v>0.86539829846851202</v>
      </c>
    </row>
    <row r="15505" spans="1:23" x14ac:dyDescent="0.2">
      <c r="A15505" s="20" t="s">
        <v>30894</v>
      </c>
      <c r="B15505" s="16">
        <v>19</v>
      </c>
      <c r="C15505" s="18">
        <v>50706879</v>
      </c>
      <c r="D15505" s="18">
        <v>50813797</v>
      </c>
      <c r="E15505" s="7" t="s">
        <v>30895</v>
      </c>
      <c r="F15505" s="8">
        <v>2.0848621000000001E-2</v>
      </c>
      <c r="G15505" s="8">
        <v>0.75055700000000003</v>
      </c>
      <c r="H15505" s="8">
        <v>0.86562690157887001</v>
      </c>
      <c r="I15505" s="7"/>
      <c r="J15505" s="8">
        <v>9.0499299999999994E-3</v>
      </c>
      <c r="K15505" s="8">
        <v>-1.28131798005399</v>
      </c>
      <c r="L15505" s="8">
        <v>0.89995899999999995</v>
      </c>
      <c r="M15505" s="8">
        <v>0.94322219832383503</v>
      </c>
      <c r="N15505" s="7"/>
      <c r="O15505" s="8">
        <v>2.0848621000000001E-2</v>
      </c>
      <c r="P15505" s="8">
        <v>-0.67624359188733196</v>
      </c>
      <c r="Q15505" s="8">
        <v>0.75055700000000003</v>
      </c>
      <c r="R15505" s="8">
        <v>0.86562690157887001</v>
      </c>
      <c r="S15505" s="7"/>
      <c r="T15505" s="8">
        <v>-5.8977209999999999E-3</v>
      </c>
      <c r="U15505" s="8">
        <v>1.5052259331298199</v>
      </c>
      <c r="V15505" s="8">
        <v>0.933867</v>
      </c>
      <c r="W15505" s="8">
        <v>0.95644427334075899</v>
      </c>
    </row>
    <row r="15506" spans="1:23" x14ac:dyDescent="0.2">
      <c r="A15506" s="20" t="s">
        <v>30896</v>
      </c>
      <c r="B15506" s="16">
        <v>15</v>
      </c>
      <c r="C15506" s="18">
        <v>66994574</v>
      </c>
      <c r="D15506" s="18">
        <v>67075187</v>
      </c>
      <c r="E15506" s="7" t="s">
        <v>30897</v>
      </c>
      <c r="F15506" s="8">
        <v>2.0075259000000002E-2</v>
      </c>
      <c r="G15506" s="8">
        <v>0.75168500000000005</v>
      </c>
      <c r="H15506" s="8">
        <v>0.86648034215765801</v>
      </c>
      <c r="I15506" s="7"/>
      <c r="J15506" s="8">
        <v>5.9586830000000002E-3</v>
      </c>
      <c r="K15506" s="8">
        <v>-1.5039354038239301</v>
      </c>
      <c r="L15506" s="8">
        <v>0.933701</v>
      </c>
      <c r="M15506" s="8">
        <v>0.96359767822011</v>
      </c>
      <c r="N15506" s="7"/>
      <c r="O15506" s="8">
        <v>-2.0075259000000002E-2</v>
      </c>
      <c r="P15506" s="8">
        <v>0.67980174756169898</v>
      </c>
      <c r="Q15506" s="8">
        <v>0.75168500000000005</v>
      </c>
      <c r="R15506" s="8">
        <v>0.86648034215765801</v>
      </c>
      <c r="S15506" s="7"/>
      <c r="T15506" s="8">
        <v>1.6517817000000001E-2</v>
      </c>
      <c r="U15506" s="8">
        <v>-0.90037259476101394</v>
      </c>
      <c r="V15506" s="8">
        <v>0.81603899999999996</v>
      </c>
      <c r="W15506" s="8">
        <v>0.873003124007665</v>
      </c>
    </row>
    <row r="15507" spans="1:23" x14ac:dyDescent="0.2">
      <c r="A15507" s="20" t="s">
        <v>30898</v>
      </c>
      <c r="B15507" s="16">
        <v>6</v>
      </c>
      <c r="C15507" s="18">
        <v>132029581</v>
      </c>
      <c r="D15507" s="18">
        <v>132032157</v>
      </c>
      <c r="E15507" s="7" t="s">
        <v>30899</v>
      </c>
      <c r="F15507" s="8">
        <v>2.0892487000000001E-2</v>
      </c>
      <c r="G15507" s="8">
        <v>0.77539199999999997</v>
      </c>
      <c r="H15507" s="8">
        <v>0.86683313623685898</v>
      </c>
      <c r="I15507" s="7"/>
      <c r="J15507" s="8">
        <v>-2.0892487000000001E-2</v>
      </c>
      <c r="K15507" s="8">
        <v>0.75672272024854803</v>
      </c>
      <c r="L15507" s="8">
        <v>0.77539199999999997</v>
      </c>
      <c r="M15507" s="8">
        <v>0.86683313623685898</v>
      </c>
      <c r="N15507" s="7"/>
      <c r="O15507" s="8">
        <v>-4.7886559999999996E-3</v>
      </c>
      <c r="P15507" s="8">
        <v>1.55134094252774</v>
      </c>
      <c r="Q15507" s="8">
        <v>0.93959000000000004</v>
      </c>
      <c r="R15507" s="8">
        <v>0.97173107700449901</v>
      </c>
      <c r="S15507" s="7"/>
      <c r="T15507" s="8">
        <v>-1.0552094999999999E-2</v>
      </c>
      <c r="U15507" s="8">
        <v>1.1786288461840999</v>
      </c>
      <c r="V15507" s="8">
        <v>0.88072700000000004</v>
      </c>
      <c r="W15507" s="8">
        <v>0.92084305156845703</v>
      </c>
    </row>
    <row r="15508" spans="1:23" x14ac:dyDescent="0.2">
      <c r="A15508" s="20" t="s">
        <v>30900</v>
      </c>
      <c r="B15508" s="16">
        <v>5</v>
      </c>
      <c r="C15508" s="18">
        <v>135527156</v>
      </c>
      <c r="D15508" s="18">
        <v>135528850</v>
      </c>
      <c r="E15508" s="7" t="s">
        <v>30901</v>
      </c>
      <c r="F15508" s="8">
        <v>2.0622939E-2</v>
      </c>
      <c r="G15508" s="8">
        <v>0.753274</v>
      </c>
      <c r="H15508" s="8">
        <v>0.86745107755763395</v>
      </c>
      <c r="I15508" s="7"/>
      <c r="J15508" s="8">
        <v>1.9272211000000001E-2</v>
      </c>
      <c r="K15508" s="8">
        <v>-0.78379910347187598</v>
      </c>
      <c r="L15508" s="8">
        <v>0.78342100000000003</v>
      </c>
      <c r="M15508" s="8">
        <v>0.87208816349782803</v>
      </c>
      <c r="N15508" s="7"/>
      <c r="O15508" s="8">
        <v>2.0622939E-2</v>
      </c>
      <c r="P15508" s="8">
        <v>-0.68482873571445801</v>
      </c>
      <c r="Q15508" s="8">
        <v>0.753274</v>
      </c>
      <c r="R15508" s="8">
        <v>0.86745107755763395</v>
      </c>
      <c r="S15508" s="7"/>
      <c r="T15508" s="8">
        <v>1.5747549E-2</v>
      </c>
      <c r="U15508" s="8">
        <v>-0.92817654306137298</v>
      </c>
      <c r="V15508" s="8">
        <v>0.82334200000000002</v>
      </c>
      <c r="W15508" s="8">
        <v>0.87866823156745</v>
      </c>
    </row>
    <row r="15509" spans="1:23" x14ac:dyDescent="0.2">
      <c r="A15509" s="20" t="s">
        <v>30902</v>
      </c>
      <c r="B15509" s="16">
        <v>8</v>
      </c>
      <c r="C15509" s="18">
        <v>57073468</v>
      </c>
      <c r="D15509" s="18">
        <v>57123832</v>
      </c>
      <c r="E15509" s="7" t="s">
        <v>30903</v>
      </c>
      <c r="F15509" s="8">
        <v>1.6653774E-2</v>
      </c>
      <c r="G15509" s="8">
        <v>0.80932999999999999</v>
      </c>
      <c r="H15509" s="8">
        <v>0.86778562041292295</v>
      </c>
      <c r="I15509" s="7"/>
      <c r="J15509" s="8">
        <v>2.94232E-3</v>
      </c>
      <c r="K15509" s="8">
        <v>-1.8359165473007599</v>
      </c>
      <c r="L15509" s="8">
        <v>0.96681499999999998</v>
      </c>
      <c r="M15509" s="8">
        <v>0.98163497531826505</v>
      </c>
      <c r="N15509" s="7"/>
      <c r="O15509" s="8">
        <v>-7.5415289999999999E-3</v>
      </c>
      <c r="P15509" s="8">
        <v>1.32412359662277</v>
      </c>
      <c r="Q15509" s="8">
        <v>0.90726899999999999</v>
      </c>
      <c r="R15509" s="8">
        <v>0.95347108141176495</v>
      </c>
      <c r="S15509" s="7"/>
      <c r="T15509" s="8">
        <v>1.6653774E-2</v>
      </c>
      <c r="U15509" s="8">
        <v>-0.87542996768408199</v>
      </c>
      <c r="V15509" s="8">
        <v>0.80932999999999999</v>
      </c>
      <c r="W15509" s="8">
        <v>0.86778562041292295</v>
      </c>
    </row>
    <row r="15510" spans="1:23" x14ac:dyDescent="0.2">
      <c r="A15510" s="20" t="s">
        <v>30904</v>
      </c>
      <c r="B15510" s="16">
        <v>3</v>
      </c>
      <c r="C15510" s="18">
        <v>121706170</v>
      </c>
      <c r="D15510" s="18">
        <v>121741094</v>
      </c>
      <c r="E15510" s="7" t="s">
        <v>30905</v>
      </c>
      <c r="F15510" s="8">
        <v>1.987949E-2</v>
      </c>
      <c r="G15510" s="8">
        <v>0.75485800000000003</v>
      </c>
      <c r="H15510" s="8">
        <v>0.86788974327304802</v>
      </c>
      <c r="I15510" s="7"/>
      <c r="J15510" s="8">
        <v>-9.4473490000000007E-3</v>
      </c>
      <c r="K15510" s="8">
        <v>1.2620410933203601</v>
      </c>
      <c r="L15510" s="8">
        <v>0.89653300000000002</v>
      </c>
      <c r="M15510" s="8">
        <v>0.94177390458271704</v>
      </c>
      <c r="N15510" s="7"/>
      <c r="O15510" s="8">
        <v>1.987949E-2</v>
      </c>
      <c r="P15510" s="8">
        <v>-0.68985718959157105</v>
      </c>
      <c r="Q15510" s="8">
        <v>0.75485800000000003</v>
      </c>
      <c r="R15510" s="8">
        <v>0.86788974327304802</v>
      </c>
      <c r="S15510" s="7"/>
      <c r="T15510" s="8">
        <v>1.1675529E-2</v>
      </c>
      <c r="U15510" s="8">
        <v>-1.1216953366825</v>
      </c>
      <c r="V15510" s="8">
        <v>0.869004</v>
      </c>
      <c r="W15510" s="8">
        <v>0.9121857727639</v>
      </c>
    </row>
    <row r="15511" spans="1:23" x14ac:dyDescent="0.2">
      <c r="A15511" s="20" t="s">
        <v>30906</v>
      </c>
      <c r="B15511" s="16">
        <v>11</v>
      </c>
      <c r="C15511" s="18">
        <v>32457064</v>
      </c>
      <c r="D15511" s="18">
        <v>32480315</v>
      </c>
      <c r="E15511" s="7" t="s">
        <v>30907</v>
      </c>
      <c r="F15511" s="8">
        <v>2.0376161E-2</v>
      </c>
      <c r="G15511" s="8">
        <v>0.75536400000000004</v>
      </c>
      <c r="H15511" s="8">
        <v>0.86803279041387904</v>
      </c>
      <c r="I15511" s="7"/>
      <c r="J15511" s="8">
        <v>1.5774770000000001E-3</v>
      </c>
      <c r="K15511" s="8">
        <v>-2.10453276045682</v>
      </c>
      <c r="L15511" s="8">
        <v>0.98233400000000004</v>
      </c>
      <c r="M15511" s="8">
        <v>0.99076360332924696</v>
      </c>
      <c r="N15511" s="7"/>
      <c r="O15511" s="8">
        <v>2.0376161E-2</v>
      </c>
      <c r="P15511" s="8">
        <v>-0.69146717820429104</v>
      </c>
      <c r="Q15511" s="8">
        <v>0.75536400000000004</v>
      </c>
      <c r="R15511" s="8">
        <v>0.86803279041387904</v>
      </c>
      <c r="S15511" s="7"/>
      <c r="T15511" s="8">
        <v>-8.4264419999999993E-3</v>
      </c>
      <c r="U15511" s="8">
        <v>1.3182200366554799</v>
      </c>
      <c r="V15511" s="8">
        <v>0.90628500000000001</v>
      </c>
      <c r="W15511" s="8">
        <v>0.93968672600650005</v>
      </c>
    </row>
    <row r="15512" spans="1:23" x14ac:dyDescent="0.2">
      <c r="A15512" s="20" t="s">
        <v>30908</v>
      </c>
      <c r="B15512" s="16">
        <v>6</v>
      </c>
      <c r="C15512" s="18">
        <v>138409642</v>
      </c>
      <c r="D15512" s="18">
        <v>138428556</v>
      </c>
      <c r="E15512" s="7" t="s">
        <v>30909</v>
      </c>
      <c r="F15512" s="8">
        <v>2.0414271000000001E-2</v>
      </c>
      <c r="G15512" s="8">
        <v>0.75559299999999996</v>
      </c>
      <c r="H15512" s="8">
        <v>0.86823212114084103</v>
      </c>
      <c r="I15512" s="7"/>
      <c r="J15512" s="8">
        <v>-9.8616250000000006E-3</v>
      </c>
      <c r="K15512" s="8">
        <v>1.2372777103044901</v>
      </c>
      <c r="L15512" s="8">
        <v>0.89200800000000002</v>
      </c>
      <c r="M15512" s="8">
        <v>0.93890936708860795</v>
      </c>
      <c r="N15512" s="7"/>
      <c r="O15512" s="8">
        <v>2.0414271000000001E-2</v>
      </c>
      <c r="P15512" s="8">
        <v>-0.69219639870769001</v>
      </c>
      <c r="Q15512" s="8">
        <v>0.75559299999999996</v>
      </c>
      <c r="R15512" s="8">
        <v>0.86823212114084103</v>
      </c>
      <c r="S15512" s="7"/>
      <c r="T15512" s="8">
        <v>-7.4014969999999999E-3</v>
      </c>
      <c r="U15512" s="8">
        <v>1.3959153090384799</v>
      </c>
      <c r="V15512" s="8">
        <v>0.91862999999999995</v>
      </c>
      <c r="W15512" s="8">
        <v>0.94717794657344501</v>
      </c>
    </row>
    <row r="15513" spans="1:23" x14ac:dyDescent="0.2">
      <c r="A15513" s="20" t="s">
        <v>30910</v>
      </c>
      <c r="B15513" s="16">
        <v>1</v>
      </c>
      <c r="C15513" s="18">
        <v>150937662</v>
      </c>
      <c r="D15513" s="18">
        <v>150947311</v>
      </c>
      <c r="E15513" s="7" t="s">
        <v>30911</v>
      </c>
      <c r="F15513" s="8">
        <v>2.4608509000000001E-2</v>
      </c>
      <c r="G15513" s="8">
        <v>0.75621799999999995</v>
      </c>
      <c r="H15513" s="8">
        <v>0.86875871066362897</v>
      </c>
      <c r="I15513" s="7"/>
      <c r="J15513" s="8">
        <v>-7.0655599999999995E-5</v>
      </c>
      <c r="K15513" s="8">
        <v>3.1577350441093701</v>
      </c>
      <c r="L15513" s="8">
        <v>0.99920500000000001</v>
      </c>
      <c r="M15513" s="8">
        <v>0.99946074737650403</v>
      </c>
      <c r="N15513" s="7"/>
      <c r="O15513" s="8">
        <v>2.4608509000000001E-2</v>
      </c>
      <c r="P15513" s="8">
        <v>-0.69418850571801005</v>
      </c>
      <c r="Q15513" s="8">
        <v>0.75621799999999995</v>
      </c>
      <c r="R15513" s="8">
        <v>0.86875871066362897</v>
      </c>
      <c r="S15513" s="7"/>
      <c r="T15513" s="8">
        <v>-1.0194102E-2</v>
      </c>
      <c r="U15513" s="8">
        <v>1.1784631871853799</v>
      </c>
      <c r="V15513" s="8">
        <v>0.88069399999999998</v>
      </c>
      <c r="W15513" s="8">
        <v>0.92084305156845703</v>
      </c>
    </row>
    <row r="15514" spans="1:23" x14ac:dyDescent="0.2">
      <c r="A15514" s="20" t="s">
        <v>30912</v>
      </c>
      <c r="B15514" s="16" t="s">
        <v>52</v>
      </c>
      <c r="C15514" s="18">
        <v>118672112</v>
      </c>
      <c r="D15514" s="18">
        <v>118699372</v>
      </c>
      <c r="E15514" s="7" t="s">
        <v>30913</v>
      </c>
      <c r="F15514" s="8">
        <v>1.6702706000000001E-2</v>
      </c>
      <c r="G15514" s="8">
        <v>0.81050599999999995</v>
      </c>
      <c r="H15514" s="8">
        <v>0.86880818706713303</v>
      </c>
      <c r="I15514" s="7"/>
      <c r="J15514" s="8">
        <v>2.8620939999999999E-3</v>
      </c>
      <c r="K15514" s="8">
        <v>-1.8586694944083599</v>
      </c>
      <c r="L15514" s="8">
        <v>0.96846299999999996</v>
      </c>
      <c r="M15514" s="8">
        <v>0.98235115281292595</v>
      </c>
      <c r="N15514" s="7"/>
      <c r="O15514" s="8">
        <v>1.2475434000000001E-2</v>
      </c>
      <c r="P15514" s="8">
        <v>-1.0689593206131001</v>
      </c>
      <c r="Q15514" s="8">
        <v>0.857456</v>
      </c>
      <c r="R15514" s="8">
        <v>0.92801201329271699</v>
      </c>
      <c r="S15514" s="7"/>
      <c r="T15514" s="8">
        <v>1.6702706000000001E-2</v>
      </c>
      <c r="U15514" s="8">
        <v>-0.87976246933559998</v>
      </c>
      <c r="V15514" s="8">
        <v>0.81050599999999995</v>
      </c>
      <c r="W15514" s="8">
        <v>0.86880818706713303</v>
      </c>
    </row>
    <row r="15515" spans="1:23" x14ac:dyDescent="0.2">
      <c r="A15515" s="20" t="s">
        <v>30914</v>
      </c>
      <c r="B15515" s="16">
        <v>8</v>
      </c>
      <c r="C15515" s="18">
        <v>144362325</v>
      </c>
      <c r="D15515" s="18">
        <v>144363870</v>
      </c>
      <c r="E15515" s="7" t="s">
        <v>30915</v>
      </c>
      <c r="F15515" s="8">
        <v>1.6794204E-2</v>
      </c>
      <c r="G15515" s="8">
        <v>0.811338</v>
      </c>
      <c r="H15515" s="8">
        <v>0.86946154905052397</v>
      </c>
      <c r="I15515" s="7"/>
      <c r="J15515" s="8">
        <v>-1.6224822E-2</v>
      </c>
      <c r="K15515" s="8">
        <v>0.92925683380045598</v>
      </c>
      <c r="L15515" s="8">
        <v>0.82362199999999997</v>
      </c>
      <c r="M15515" s="8">
        <v>0.89788398437935801</v>
      </c>
      <c r="N15515" s="7"/>
      <c r="O15515" s="8">
        <v>1.4651343000000001E-2</v>
      </c>
      <c r="P15515" s="8">
        <v>-0.91932424508307797</v>
      </c>
      <c r="Q15515" s="8">
        <v>0.82103700000000002</v>
      </c>
      <c r="R15515" s="8">
        <v>0.90741306447963799</v>
      </c>
      <c r="S15515" s="7"/>
      <c r="T15515" s="8">
        <v>-1.6794204E-2</v>
      </c>
      <c r="U15515" s="8">
        <v>0.88283764084951999</v>
      </c>
      <c r="V15515" s="8">
        <v>0.811338</v>
      </c>
      <c r="W15515" s="8">
        <v>0.86946154905052397</v>
      </c>
    </row>
    <row r="15516" spans="1:23" x14ac:dyDescent="0.2">
      <c r="A15516" s="20" t="s">
        <v>30916</v>
      </c>
      <c r="B15516" s="16" t="s">
        <v>52</v>
      </c>
      <c r="C15516" s="18">
        <v>101393474</v>
      </c>
      <c r="D15516" s="18">
        <v>101397453</v>
      </c>
      <c r="E15516" s="7" t="s">
        <v>30917</v>
      </c>
      <c r="F15516" s="8">
        <v>1.9739942999999999E-2</v>
      </c>
      <c r="G15516" s="8">
        <v>0.75740600000000002</v>
      </c>
      <c r="H15516" s="8">
        <v>0.86951149431025598</v>
      </c>
      <c r="I15516" s="7"/>
      <c r="J15516" s="8">
        <v>7.6742529999999998E-3</v>
      </c>
      <c r="K15516" s="8">
        <v>-1.3880100002334399</v>
      </c>
      <c r="L15516" s="8">
        <v>0.91743300000000005</v>
      </c>
      <c r="M15516" s="8">
        <v>0.953037789473684</v>
      </c>
      <c r="N15516" s="7"/>
      <c r="O15516" s="8">
        <v>-1.9739942999999999E-2</v>
      </c>
      <c r="P15516" s="8">
        <v>0.69798272115672</v>
      </c>
      <c r="Q15516" s="8">
        <v>0.75740600000000002</v>
      </c>
      <c r="R15516" s="8">
        <v>0.86951149431025598</v>
      </c>
      <c r="S15516" s="7"/>
      <c r="T15516" s="8">
        <v>-2.0870429999999998E-3</v>
      </c>
      <c r="U15516" s="8">
        <v>1.9833172837081501</v>
      </c>
      <c r="V15516" s="8">
        <v>0.97633400000000004</v>
      </c>
      <c r="W15516" s="8">
        <v>0.98436231409222796</v>
      </c>
    </row>
    <row r="15517" spans="1:23" x14ac:dyDescent="0.2">
      <c r="A15517" s="20" t="s">
        <v>30918</v>
      </c>
      <c r="B15517" s="16">
        <v>6</v>
      </c>
      <c r="C15517" s="18">
        <v>132909731</v>
      </c>
      <c r="D15517" s="18">
        <v>132910877</v>
      </c>
      <c r="E15517" s="7" t="s">
        <v>30919</v>
      </c>
      <c r="F15517" s="8">
        <v>1.6975073E-2</v>
      </c>
      <c r="G15517" s="8">
        <v>0.81147199999999997</v>
      </c>
      <c r="H15517" s="8">
        <v>0.869514196572995</v>
      </c>
      <c r="I15517" s="7"/>
      <c r="J15517" s="8">
        <v>-1.1632719999999999E-3</v>
      </c>
      <c r="K15517" s="8">
        <v>2.2336213185057798</v>
      </c>
      <c r="L15517" s="8">
        <v>0.98724599999999996</v>
      </c>
      <c r="M15517" s="8">
        <v>0.99338663439752795</v>
      </c>
      <c r="N15517" s="7"/>
      <c r="O15517" s="8">
        <v>-1.102071E-3</v>
      </c>
      <c r="P15517" s="8">
        <v>2.2052009010130398</v>
      </c>
      <c r="Q15517" s="8">
        <v>0.98628000000000005</v>
      </c>
      <c r="R15517" s="8">
        <v>0.99372568585240095</v>
      </c>
      <c r="S15517" s="7"/>
      <c r="T15517" s="8">
        <v>-1.6975073E-2</v>
      </c>
      <c r="U15517" s="8">
        <v>0.88333370164303904</v>
      </c>
      <c r="V15517" s="8">
        <v>0.81147199999999997</v>
      </c>
      <c r="W15517" s="8">
        <v>0.869514196572995</v>
      </c>
    </row>
    <row r="15518" spans="1:23" x14ac:dyDescent="0.2">
      <c r="A15518" s="20" t="s">
        <v>30920</v>
      </c>
      <c r="B15518" s="16">
        <v>1</v>
      </c>
      <c r="C15518" s="18">
        <v>26187975</v>
      </c>
      <c r="D15518" s="18">
        <v>26202199</v>
      </c>
      <c r="E15518" s="7" t="s">
        <v>30921</v>
      </c>
      <c r="F15518" s="8">
        <v>2.0169645E-2</v>
      </c>
      <c r="G15518" s="8">
        <v>0.75815699999999997</v>
      </c>
      <c r="H15518" s="8">
        <v>0.86989945860246598</v>
      </c>
      <c r="I15518" s="7"/>
      <c r="J15518" s="8">
        <v>2.0355120000000002E-3</v>
      </c>
      <c r="K15518" s="8">
        <v>-2.0055339035565001</v>
      </c>
      <c r="L15518" s="8">
        <v>0.97754700000000005</v>
      </c>
      <c r="M15518" s="8">
        <v>0.98829483275126095</v>
      </c>
      <c r="N15518" s="7"/>
      <c r="O15518" s="8">
        <v>-2.0169645E-2</v>
      </c>
      <c r="P15518" s="8">
        <v>0.70038644363694702</v>
      </c>
      <c r="Q15518" s="8">
        <v>0.75815699999999997</v>
      </c>
      <c r="R15518" s="8">
        <v>0.86989945860246598</v>
      </c>
      <c r="S15518" s="7"/>
      <c r="T15518" s="8">
        <v>-9.3483799999999999E-3</v>
      </c>
      <c r="U15518" s="8">
        <v>1.2469440865828101</v>
      </c>
      <c r="V15518" s="8">
        <v>0.893791</v>
      </c>
      <c r="W15518" s="8">
        <v>0.93033299453988505</v>
      </c>
    </row>
    <row r="15519" spans="1:23" x14ac:dyDescent="0.2">
      <c r="A15519" s="20" t="s">
        <v>30922</v>
      </c>
      <c r="B15519" s="16">
        <v>15</v>
      </c>
      <c r="C15519" s="18">
        <v>91541646</v>
      </c>
      <c r="D15519" s="18">
        <v>91565851</v>
      </c>
      <c r="E15519" s="7" t="s">
        <v>30923</v>
      </c>
      <c r="F15519" s="8">
        <v>1.6639688999999999E-2</v>
      </c>
      <c r="G15519" s="8">
        <v>0.81240599999999996</v>
      </c>
      <c r="H15519" s="8">
        <v>0.87030774342105299</v>
      </c>
      <c r="I15519" s="7"/>
      <c r="J15519" s="8">
        <v>2.1753739999999999E-3</v>
      </c>
      <c r="K15519" s="8">
        <v>-1.9820468262997</v>
      </c>
      <c r="L15519" s="8">
        <v>0.97626299999999999</v>
      </c>
      <c r="M15519" s="8">
        <v>0.98765349174917505</v>
      </c>
      <c r="N15519" s="7"/>
      <c r="O15519" s="8">
        <v>-1.2730699999999999E-2</v>
      </c>
      <c r="P15519" s="8">
        <v>0.99143749329440101</v>
      </c>
      <c r="Q15519" s="8">
        <v>0.83926400000000001</v>
      </c>
      <c r="R15519" s="8">
        <v>0.91686175469983899</v>
      </c>
      <c r="S15519" s="7"/>
      <c r="T15519" s="8">
        <v>1.6639688999999999E-2</v>
      </c>
      <c r="U15519" s="8">
        <v>-0.88679737713187501</v>
      </c>
      <c r="V15519" s="8">
        <v>0.81240599999999996</v>
      </c>
      <c r="W15519" s="8">
        <v>0.87030774342105299</v>
      </c>
    </row>
    <row r="15520" spans="1:23" x14ac:dyDescent="0.2">
      <c r="A15520" s="20" t="s">
        <v>30924</v>
      </c>
      <c r="B15520" s="16">
        <v>6</v>
      </c>
      <c r="C15520" s="18">
        <v>142395621</v>
      </c>
      <c r="D15520" s="18">
        <v>142468259</v>
      </c>
      <c r="E15520" s="7" t="s">
        <v>30925</v>
      </c>
      <c r="F15520" s="8">
        <v>1.6631607999999999E-2</v>
      </c>
      <c r="G15520" s="8">
        <v>0.812469</v>
      </c>
      <c r="H15520" s="8">
        <v>0.87031559021448601</v>
      </c>
      <c r="I15520" s="7"/>
      <c r="J15520" s="8">
        <v>3.56249E-4</v>
      </c>
      <c r="K15520" s="8">
        <v>-2.6458746643988702</v>
      </c>
      <c r="L15520" s="8">
        <v>0.99592599999999998</v>
      </c>
      <c r="M15520" s="8">
        <v>0.99752131940795796</v>
      </c>
      <c r="N15520" s="7"/>
      <c r="O15520" s="8">
        <v>-5.1896329999999999E-3</v>
      </c>
      <c r="P15520" s="8">
        <v>1.70344939818592</v>
      </c>
      <c r="Q15520" s="8">
        <v>0.955758</v>
      </c>
      <c r="R15520" s="8">
        <v>0.97905694993446901</v>
      </c>
      <c r="S15520" s="7"/>
      <c r="T15520" s="8">
        <v>1.6631607999999999E-2</v>
      </c>
      <c r="U15520" s="8">
        <v>-0.88703139133779296</v>
      </c>
      <c r="V15520" s="8">
        <v>0.812469</v>
      </c>
      <c r="W15520" s="8">
        <v>0.87031559021448601</v>
      </c>
    </row>
    <row r="15521" spans="1:23" x14ac:dyDescent="0.2">
      <c r="A15521" s="20" t="s">
        <v>30926</v>
      </c>
      <c r="B15521" s="16">
        <v>14</v>
      </c>
      <c r="C15521" s="18">
        <v>23815520</v>
      </c>
      <c r="D15521" s="18">
        <v>23822096</v>
      </c>
      <c r="E15521" s="7" t="s">
        <v>30927</v>
      </c>
      <c r="F15521" s="8">
        <v>1.6628E-2</v>
      </c>
      <c r="G15521" s="8">
        <v>0.81313800000000003</v>
      </c>
      <c r="H15521" s="8">
        <v>0.870733882449651</v>
      </c>
      <c r="I15521" s="7"/>
      <c r="J15521" s="8">
        <v>-1.0437129999999999E-2</v>
      </c>
      <c r="K15521" s="8">
        <v>1.22068845663143</v>
      </c>
      <c r="L15521" s="8">
        <v>0.88889799999999997</v>
      </c>
      <c r="M15521" s="8">
        <v>0.93712095380672999</v>
      </c>
      <c r="N15521" s="7"/>
      <c r="O15521" s="8">
        <v>-4.552749E-3</v>
      </c>
      <c r="P15521" s="8">
        <v>1.58748871874219</v>
      </c>
      <c r="Q15521" s="8">
        <v>0.94379900000000005</v>
      </c>
      <c r="R15521" s="8">
        <v>0.97337742297288399</v>
      </c>
      <c r="S15521" s="7"/>
      <c r="T15521" s="8">
        <v>-1.6628E-2</v>
      </c>
      <c r="U15521" s="8">
        <v>0.88951940324191303</v>
      </c>
      <c r="V15521" s="8">
        <v>0.81313800000000003</v>
      </c>
      <c r="W15521" s="8">
        <v>0.870733882449651</v>
      </c>
    </row>
    <row r="15522" spans="1:23" x14ac:dyDescent="0.2">
      <c r="A15522" s="20" t="s">
        <v>30928</v>
      </c>
      <c r="B15522" s="16" t="s">
        <v>52</v>
      </c>
      <c r="C15522" s="18">
        <v>119657713</v>
      </c>
      <c r="D15522" s="18">
        <v>119709387</v>
      </c>
      <c r="E15522" s="7" t="s">
        <v>30929</v>
      </c>
      <c r="F15522" s="8">
        <v>1.6870824999999999E-2</v>
      </c>
      <c r="G15522" s="8">
        <v>0.81360100000000002</v>
      </c>
      <c r="H15522" s="8">
        <v>0.87093137245771401</v>
      </c>
      <c r="I15522" s="7"/>
      <c r="J15522" s="8">
        <v>8.7360419999999994E-3</v>
      </c>
      <c r="K15522" s="8">
        <v>-1.3159167087088699</v>
      </c>
      <c r="L15522" s="8">
        <v>0.90589900000000001</v>
      </c>
      <c r="M15522" s="8">
        <v>0.94741507780825596</v>
      </c>
      <c r="N15522" s="7"/>
      <c r="O15522" s="8">
        <v>1.0783027000000001E-2</v>
      </c>
      <c r="P15522" s="8">
        <v>-1.18732867911574</v>
      </c>
      <c r="Q15522" s="8">
        <v>0.88245099999999999</v>
      </c>
      <c r="R15522" s="8">
        <v>0.94070335733769805</v>
      </c>
      <c r="S15522" s="7"/>
      <c r="T15522" s="8">
        <v>1.6870824999999999E-2</v>
      </c>
      <c r="U15522" s="8">
        <v>-0.89124452970048396</v>
      </c>
      <c r="V15522" s="8">
        <v>0.81360100000000002</v>
      </c>
      <c r="W15522" s="8">
        <v>0.87093137245771401</v>
      </c>
    </row>
    <row r="15523" spans="1:23" x14ac:dyDescent="0.2">
      <c r="A15523" s="20" t="s">
        <v>30930</v>
      </c>
      <c r="B15523" s="16">
        <v>20</v>
      </c>
      <c r="C15523" s="18">
        <v>60549854</v>
      </c>
      <c r="D15523" s="18">
        <v>60640937</v>
      </c>
      <c r="E15523" s="7" t="s">
        <v>30931</v>
      </c>
      <c r="F15523" s="8">
        <v>2.3003309E-2</v>
      </c>
      <c r="G15523" s="8">
        <v>0.76011499999999999</v>
      </c>
      <c r="H15523" s="8">
        <v>0.87137853329422099</v>
      </c>
      <c r="I15523" s="7"/>
      <c r="J15523" s="8">
        <v>-9.2276540000000001E-3</v>
      </c>
      <c r="K15523" s="8">
        <v>1.2766778628740201</v>
      </c>
      <c r="L15523" s="8">
        <v>0.899142</v>
      </c>
      <c r="M15523" s="8">
        <v>0.94290596955267902</v>
      </c>
      <c r="N15523" s="7"/>
      <c r="O15523" s="8">
        <v>2.3003309E-2</v>
      </c>
      <c r="P15523" s="8">
        <v>-0.706672536936502</v>
      </c>
      <c r="Q15523" s="8">
        <v>0.76011499999999999</v>
      </c>
      <c r="R15523" s="8">
        <v>0.87137853329422099</v>
      </c>
      <c r="S15523" s="7"/>
      <c r="T15523" s="8">
        <v>-7.6425620000000003E-3</v>
      </c>
      <c r="U15523" s="8">
        <v>1.36073958568463</v>
      </c>
      <c r="V15523" s="8">
        <v>0.91320199999999996</v>
      </c>
      <c r="W15523" s="8">
        <v>0.94402293950413196</v>
      </c>
    </row>
    <row r="15524" spans="1:23" x14ac:dyDescent="0.2">
      <c r="A15524" s="20" t="s">
        <v>30932</v>
      </c>
      <c r="B15524" s="16">
        <v>15</v>
      </c>
      <c r="C15524" s="18">
        <v>45117945</v>
      </c>
      <c r="D15524" s="18">
        <v>45176892</v>
      </c>
      <c r="E15524" s="7" t="s">
        <v>30933</v>
      </c>
      <c r="F15524" s="8">
        <v>2.4341168999999999E-2</v>
      </c>
      <c r="G15524" s="8">
        <v>0.76055899999999999</v>
      </c>
      <c r="H15524" s="8">
        <v>0.87156794135327298</v>
      </c>
      <c r="I15524" s="7"/>
      <c r="J15524" s="8">
        <v>6.9814900000000001E-4</v>
      </c>
      <c r="K15524" s="8">
        <v>-2.4304040219768002</v>
      </c>
      <c r="L15524" s="8">
        <v>0.99245899999999998</v>
      </c>
      <c r="M15524" s="8">
        <v>0.99583536093459102</v>
      </c>
      <c r="N15524" s="7"/>
      <c r="O15524" s="8">
        <v>2.4341168999999999E-2</v>
      </c>
      <c r="P15524" s="8">
        <v>-0.70810186748407999</v>
      </c>
      <c r="Q15524" s="8">
        <v>0.76055899999999999</v>
      </c>
      <c r="R15524" s="8">
        <v>0.87156794135327298</v>
      </c>
      <c r="S15524" s="7"/>
      <c r="T15524" s="8">
        <v>1.5607609E-2</v>
      </c>
      <c r="U15524" s="8">
        <v>-0.93240744245357599</v>
      </c>
      <c r="V15524" s="8">
        <v>0.82443699999999998</v>
      </c>
      <c r="W15524" s="8">
        <v>0.87933946397379903</v>
      </c>
    </row>
    <row r="15525" spans="1:23" x14ac:dyDescent="0.2">
      <c r="A15525" s="20" t="s">
        <v>30934</v>
      </c>
      <c r="B15525" s="16">
        <v>1</v>
      </c>
      <c r="C15525" s="18">
        <v>156495197</v>
      </c>
      <c r="D15525" s="18">
        <v>156542357</v>
      </c>
      <c r="E15525" s="7" t="s">
        <v>30935</v>
      </c>
      <c r="F15525" s="8">
        <v>1.9997257000000001E-2</v>
      </c>
      <c r="G15525" s="8">
        <v>0.78505999999999998</v>
      </c>
      <c r="H15525" s="8">
        <v>0.873331762026758</v>
      </c>
      <c r="I15525" s="7"/>
      <c r="J15525" s="8">
        <v>1.9997257000000001E-2</v>
      </c>
      <c r="K15525" s="8">
        <v>-0.78939701498542203</v>
      </c>
      <c r="L15525" s="8">
        <v>0.78505999999999998</v>
      </c>
      <c r="M15525" s="8">
        <v>0.873331762026758</v>
      </c>
      <c r="N15525" s="7"/>
      <c r="O15525" s="8">
        <v>-1.0260503000000001E-2</v>
      </c>
      <c r="P15525" s="8">
        <v>1.15466899718379</v>
      </c>
      <c r="Q15525" s="8">
        <v>0.87588699999999997</v>
      </c>
      <c r="R15525" s="8">
        <v>0.93771344269478296</v>
      </c>
      <c r="S15525" s="7"/>
      <c r="T15525" s="8">
        <v>1.112436E-2</v>
      </c>
      <c r="U15525" s="8">
        <v>-1.14836479658317</v>
      </c>
      <c r="V15525" s="8">
        <v>0.87459100000000001</v>
      </c>
      <c r="W15525" s="8">
        <v>0.91615901574750402</v>
      </c>
    </row>
    <row r="15526" spans="1:23" x14ac:dyDescent="0.2">
      <c r="A15526" s="20" t="s">
        <v>30936</v>
      </c>
      <c r="B15526" s="16">
        <v>20</v>
      </c>
      <c r="C15526" s="18">
        <v>43248163</v>
      </c>
      <c r="D15526" s="18">
        <v>43280340</v>
      </c>
      <c r="E15526" s="7" t="s">
        <v>30937</v>
      </c>
      <c r="F15526" s="8">
        <v>1.9430357999999998E-2</v>
      </c>
      <c r="G15526" s="8">
        <v>0.78558899999999998</v>
      </c>
      <c r="H15526" s="8">
        <v>0.873485116153354</v>
      </c>
      <c r="I15526" s="7"/>
      <c r="J15526" s="8">
        <v>-1.9430357999999998E-2</v>
      </c>
      <c r="K15526" s="8">
        <v>0.79120906930824997</v>
      </c>
      <c r="L15526" s="8">
        <v>0.78558899999999998</v>
      </c>
      <c r="M15526" s="8">
        <v>0.873485116153354</v>
      </c>
      <c r="N15526" s="7"/>
      <c r="O15526" s="8">
        <v>-4.7813969999999997E-3</v>
      </c>
      <c r="P15526" s="8">
        <v>1.5518839246296099</v>
      </c>
      <c r="Q15526" s="8">
        <v>0.93965500000000002</v>
      </c>
      <c r="R15526" s="8">
        <v>0.97173107700449901</v>
      </c>
      <c r="S15526" s="7"/>
      <c r="T15526" s="8">
        <v>-7.7745139999999997E-3</v>
      </c>
      <c r="U15526" s="8">
        <v>1.35436486866144</v>
      </c>
      <c r="V15526" s="8">
        <v>0.91218999999999995</v>
      </c>
      <c r="W15526" s="8">
        <v>0.94364066441664995</v>
      </c>
    </row>
    <row r="15527" spans="1:23" x14ac:dyDescent="0.2">
      <c r="A15527" s="20" t="s">
        <v>30938</v>
      </c>
      <c r="B15527" s="16">
        <v>1</v>
      </c>
      <c r="C15527" s="18">
        <v>75198836</v>
      </c>
      <c r="D15527" s="18">
        <v>75232361</v>
      </c>
      <c r="E15527" s="7" t="s">
        <v>30939</v>
      </c>
      <c r="F15527" s="8">
        <v>1.8581885999999999E-2</v>
      </c>
      <c r="G15527" s="8">
        <v>0.76451800000000003</v>
      </c>
      <c r="H15527" s="8">
        <v>0.87379874065950103</v>
      </c>
      <c r="I15527" s="7"/>
      <c r="J15527" s="8">
        <v>-6.6644479999999999E-3</v>
      </c>
      <c r="K15527" s="8">
        <v>1.4611947624105901</v>
      </c>
      <c r="L15527" s="8">
        <v>0.92801900000000004</v>
      </c>
      <c r="M15527" s="8">
        <v>0.95969787033606802</v>
      </c>
      <c r="N15527" s="7"/>
      <c r="O15527" s="8">
        <v>-1.8581885999999999E-2</v>
      </c>
      <c r="P15527" s="8">
        <v>0.72091144621218095</v>
      </c>
      <c r="Q15527" s="8">
        <v>0.76451800000000003</v>
      </c>
      <c r="R15527" s="8">
        <v>0.87379874065950103</v>
      </c>
      <c r="S15527" s="7"/>
      <c r="T15527" s="8">
        <v>6.3095800000000004E-4</v>
      </c>
      <c r="U15527" s="8">
        <v>-2.44047404358759</v>
      </c>
      <c r="V15527" s="8">
        <v>0.99266600000000005</v>
      </c>
      <c r="W15527" s="8">
        <v>0.99534027658755597</v>
      </c>
    </row>
    <row r="15528" spans="1:23" x14ac:dyDescent="0.2">
      <c r="A15528" s="20" t="s">
        <v>30940</v>
      </c>
      <c r="B15528" s="16">
        <v>17</v>
      </c>
      <c r="C15528" s="18">
        <v>61972278</v>
      </c>
      <c r="D15528" s="18">
        <v>61973934</v>
      </c>
      <c r="E15528" s="7" t="s">
        <v>30941</v>
      </c>
      <c r="F15528" s="8">
        <v>1.9885591000000001E-2</v>
      </c>
      <c r="G15528" s="8">
        <v>0.77362399999999998</v>
      </c>
      <c r="H15528" s="8">
        <v>0.87382112908043497</v>
      </c>
      <c r="I15528" s="7"/>
      <c r="J15528" s="8">
        <v>1.9885591000000001E-2</v>
      </c>
      <c r="K15528" s="8">
        <v>-0.79262901289502596</v>
      </c>
      <c r="L15528" s="8">
        <v>0.78600300000000001</v>
      </c>
      <c r="M15528" s="8">
        <v>0.87382112908043497</v>
      </c>
      <c r="N15528" s="7"/>
      <c r="O15528" s="8">
        <v>1.8385428999999998E-2</v>
      </c>
      <c r="P15528" s="8">
        <v>-0.75083493809244795</v>
      </c>
      <c r="Q15528" s="8">
        <v>0.77362399999999998</v>
      </c>
      <c r="R15528" s="8">
        <v>0.87956887039999998</v>
      </c>
      <c r="S15528" s="7"/>
      <c r="T15528" s="8">
        <v>4.8054580000000003E-3</v>
      </c>
      <c r="U15528" s="8">
        <v>-1.6068740499658001</v>
      </c>
      <c r="V15528" s="8">
        <v>0.94595899999999999</v>
      </c>
      <c r="W15528" s="8">
        <v>0.96465725670298097</v>
      </c>
    </row>
    <row r="15529" spans="1:23" x14ac:dyDescent="0.2">
      <c r="A15529" s="20" t="s">
        <v>30942</v>
      </c>
      <c r="B15529" s="16">
        <v>16</v>
      </c>
      <c r="C15529" s="18">
        <v>56395364</v>
      </c>
      <c r="D15529" s="18">
        <v>56459457</v>
      </c>
      <c r="E15529" s="7" t="s">
        <v>30943</v>
      </c>
      <c r="F15529" s="8">
        <v>1.9353952000000001E-2</v>
      </c>
      <c r="G15529" s="8">
        <v>0.765185</v>
      </c>
      <c r="H15529" s="8">
        <v>0.87436929239766104</v>
      </c>
      <c r="I15529" s="7"/>
      <c r="J15529" s="8">
        <v>7.4305350000000003E-3</v>
      </c>
      <c r="K15529" s="8">
        <v>-1.39710499491898</v>
      </c>
      <c r="L15529" s="8">
        <v>0.91880899999999999</v>
      </c>
      <c r="M15529" s="8">
        <v>0.953769990570423</v>
      </c>
      <c r="N15529" s="7"/>
      <c r="O15529" s="8">
        <v>-1.9353952000000001E-2</v>
      </c>
      <c r="P15529" s="8">
        <v>0.72308119791551795</v>
      </c>
      <c r="Q15529" s="8">
        <v>0.765185</v>
      </c>
      <c r="R15529" s="8">
        <v>0.87436929239766104</v>
      </c>
      <c r="S15529" s="7"/>
      <c r="T15529" s="8">
        <v>-6.779696E-3</v>
      </c>
      <c r="U15529" s="8">
        <v>1.4297387994852799</v>
      </c>
      <c r="V15529" s="8">
        <v>0.92360399999999998</v>
      </c>
      <c r="W15529" s="8">
        <v>0.95016635261599203</v>
      </c>
    </row>
    <row r="15530" spans="1:23" x14ac:dyDescent="0.2">
      <c r="A15530" s="20" t="s">
        <v>30944</v>
      </c>
      <c r="B15530" s="16">
        <v>9</v>
      </c>
      <c r="C15530" s="18">
        <v>82186880</v>
      </c>
      <c r="D15530" s="18">
        <v>82341797</v>
      </c>
      <c r="E15530" s="7" t="s">
        <v>30945</v>
      </c>
      <c r="F15530" s="8">
        <v>1.9830575999999999E-2</v>
      </c>
      <c r="G15530" s="8">
        <v>0.76539900000000005</v>
      </c>
      <c r="H15530" s="8">
        <v>0.87454989898399205</v>
      </c>
      <c r="I15530" s="7"/>
      <c r="J15530" s="8">
        <v>-1.886244E-3</v>
      </c>
      <c r="K15530" s="8">
        <v>2.0250327641730599</v>
      </c>
      <c r="L15530" s="8">
        <v>0.97856799999999999</v>
      </c>
      <c r="M15530" s="8">
        <v>0.988772752116864</v>
      </c>
      <c r="N15530" s="7"/>
      <c r="O15530" s="8">
        <v>-1.9830575999999999E-2</v>
      </c>
      <c r="P15530" s="8">
        <v>0.72377806156896496</v>
      </c>
      <c r="Q15530" s="8">
        <v>0.76539900000000005</v>
      </c>
      <c r="R15530" s="8">
        <v>0.87454989898399205</v>
      </c>
      <c r="S15530" s="7"/>
      <c r="T15530" s="8">
        <v>-8.1959449999999996E-3</v>
      </c>
      <c r="U15530" s="8">
        <v>1.3096980604099</v>
      </c>
      <c r="V15530" s="8">
        <v>0.90485099999999996</v>
      </c>
      <c r="W15530" s="8">
        <v>0.93858274203821701</v>
      </c>
    </row>
    <row r="15531" spans="1:23" x14ac:dyDescent="0.2">
      <c r="A15531" s="20" t="s">
        <v>30946</v>
      </c>
      <c r="B15531" s="16">
        <v>11</v>
      </c>
      <c r="C15531" s="18">
        <v>64701943</v>
      </c>
      <c r="D15531" s="18">
        <v>64703365</v>
      </c>
      <c r="E15531" s="7" t="s">
        <v>30947</v>
      </c>
      <c r="F15531" s="8">
        <v>1.8669056E-2</v>
      </c>
      <c r="G15531" s="8">
        <v>0.76592300000000002</v>
      </c>
      <c r="H15531" s="8">
        <v>0.87471592285213295</v>
      </c>
      <c r="I15531" s="7"/>
      <c r="J15531" s="8">
        <v>-9.8943999999999994E-3</v>
      </c>
      <c r="K15531" s="8">
        <v>1.24337955668399</v>
      </c>
      <c r="L15531" s="8">
        <v>0.89313600000000004</v>
      </c>
      <c r="M15531" s="8">
        <v>0.93940936293903898</v>
      </c>
      <c r="N15531" s="7"/>
      <c r="O15531" s="8">
        <v>1.8669056E-2</v>
      </c>
      <c r="P15531" s="8">
        <v>-0.72548588676391201</v>
      </c>
      <c r="Q15531" s="8">
        <v>0.76592300000000002</v>
      </c>
      <c r="R15531" s="8">
        <v>0.87471592285213295</v>
      </c>
      <c r="S15531" s="7"/>
      <c r="T15531" s="8">
        <v>1.3206610000000001E-3</v>
      </c>
      <c r="U15531" s="8">
        <v>-2.1666441264404499</v>
      </c>
      <c r="V15531" s="8">
        <v>0.98486899999999999</v>
      </c>
      <c r="W15531" s="8">
        <v>0.99037156413225302</v>
      </c>
    </row>
    <row r="15532" spans="1:23" x14ac:dyDescent="0.2">
      <c r="A15532" s="20" t="s">
        <v>30948</v>
      </c>
      <c r="B15532" s="16">
        <v>11</v>
      </c>
      <c r="C15532" s="18">
        <v>30344651</v>
      </c>
      <c r="D15532" s="18">
        <v>30359770</v>
      </c>
      <c r="E15532" s="7" t="s">
        <v>30949</v>
      </c>
      <c r="F15532" s="8">
        <v>1.9774235000000001E-2</v>
      </c>
      <c r="G15532" s="8">
        <v>0.787192</v>
      </c>
      <c r="H15532" s="8">
        <v>0.874769698158811</v>
      </c>
      <c r="I15532" s="7"/>
      <c r="J15532" s="8">
        <v>-1.9774235000000001E-2</v>
      </c>
      <c r="K15532" s="8">
        <v>0.79671598180048897</v>
      </c>
      <c r="L15532" s="8">
        <v>0.787192</v>
      </c>
      <c r="M15532" s="8">
        <v>0.874769698158811</v>
      </c>
      <c r="N15532" s="7"/>
      <c r="O15532" s="8">
        <v>1.080593E-2</v>
      </c>
      <c r="P15532" s="8">
        <v>-1.1087408360573701</v>
      </c>
      <c r="Q15532" s="8">
        <v>0.86622900000000003</v>
      </c>
      <c r="R15532" s="8">
        <v>0.93335828740781601</v>
      </c>
      <c r="S15532" s="7"/>
      <c r="T15532" s="8">
        <v>1.1388318E-2</v>
      </c>
      <c r="U15532" s="8">
        <v>-1.1294975559221001</v>
      </c>
      <c r="V15532" s="8">
        <v>0.87065599999999999</v>
      </c>
      <c r="W15532" s="8">
        <v>0.91361311619789198</v>
      </c>
    </row>
    <row r="15533" spans="1:23" x14ac:dyDescent="0.2">
      <c r="A15533" s="20" t="s">
        <v>30950</v>
      </c>
      <c r="B15533" s="16">
        <v>9</v>
      </c>
      <c r="C15533" s="18">
        <v>94171327</v>
      </c>
      <c r="D15533" s="18">
        <v>94186908</v>
      </c>
      <c r="E15533" s="7" t="s">
        <v>30951</v>
      </c>
      <c r="F15533" s="8">
        <v>2.0151043E-2</v>
      </c>
      <c r="G15533" s="8">
        <v>0.76715999999999995</v>
      </c>
      <c r="H15533" s="8">
        <v>0.87541139878823304</v>
      </c>
      <c r="I15533" s="7"/>
      <c r="J15533" s="8">
        <v>-1.1826158E-2</v>
      </c>
      <c r="K15533" s="8">
        <v>1.1217000389337499</v>
      </c>
      <c r="L15533" s="8">
        <v>0.86900500000000003</v>
      </c>
      <c r="M15533" s="8">
        <v>0.92577041842715002</v>
      </c>
      <c r="N15533" s="7"/>
      <c r="O15533" s="8">
        <v>-2.0151043E-2</v>
      </c>
      <c r="P15533" s="8">
        <v>0.72952595013371702</v>
      </c>
      <c r="Q15533" s="8">
        <v>0.76715999999999995</v>
      </c>
      <c r="R15533" s="8">
        <v>0.87541139878823304</v>
      </c>
      <c r="S15533" s="7"/>
      <c r="T15533" s="8">
        <v>5.5345749999999999E-3</v>
      </c>
      <c r="U15533" s="8">
        <v>-1.5261199279530699</v>
      </c>
      <c r="V15533" s="8">
        <v>0.93650999999999995</v>
      </c>
      <c r="W15533" s="8">
        <v>0.95868078622405595</v>
      </c>
    </row>
    <row r="15534" spans="1:23" x14ac:dyDescent="0.2">
      <c r="A15534" s="20" t="s">
        <v>30952</v>
      </c>
      <c r="B15534" s="16">
        <v>12</v>
      </c>
      <c r="C15534" s="18">
        <v>53440775</v>
      </c>
      <c r="D15534" s="18">
        <v>53458163</v>
      </c>
      <c r="E15534" s="7" t="s">
        <v>30953</v>
      </c>
      <c r="F15534" s="8">
        <v>1.9603551E-2</v>
      </c>
      <c r="G15534" s="8">
        <v>0.788659</v>
      </c>
      <c r="H15534" s="8">
        <v>0.87602625509841503</v>
      </c>
      <c r="I15534" s="7"/>
      <c r="J15534" s="8">
        <v>-1.9603551E-2</v>
      </c>
      <c r="K15534" s="8">
        <v>0.80177694019076995</v>
      </c>
      <c r="L15534" s="8">
        <v>0.788659</v>
      </c>
      <c r="M15534" s="8">
        <v>0.87602625509841503</v>
      </c>
      <c r="N15534" s="7"/>
      <c r="O15534" s="8">
        <v>2.950313E-3</v>
      </c>
      <c r="P15534" s="8">
        <v>-1.79410757642452</v>
      </c>
      <c r="Q15534" s="8">
        <v>0.96360199999999996</v>
      </c>
      <c r="R15534" s="8">
        <v>0.982883542566377</v>
      </c>
      <c r="S15534" s="7"/>
      <c r="T15534" s="8">
        <v>3.7650200000000002E-4</v>
      </c>
      <c r="U15534" s="8">
        <v>-2.6184122845556299</v>
      </c>
      <c r="V15534" s="8">
        <v>0.995583</v>
      </c>
      <c r="W15534" s="8">
        <v>0.99717776997501095</v>
      </c>
    </row>
    <row r="15535" spans="1:23" x14ac:dyDescent="0.2">
      <c r="A15535" s="20" t="s">
        <v>30954</v>
      </c>
      <c r="B15535" s="16">
        <v>15</v>
      </c>
      <c r="C15535" s="18">
        <v>89178863</v>
      </c>
      <c r="D15535" s="18">
        <v>89199714</v>
      </c>
      <c r="E15535" s="7" t="s">
        <v>30955</v>
      </c>
      <c r="F15535" s="8">
        <v>1.5566089999999999E-2</v>
      </c>
      <c r="G15535" s="8">
        <v>0.82011900000000004</v>
      </c>
      <c r="H15535" s="8">
        <v>0.87628846261107296</v>
      </c>
      <c r="I15535" s="7"/>
      <c r="J15535" s="8">
        <v>4.0754759999999998E-3</v>
      </c>
      <c r="K15535" s="8">
        <v>-1.7004942343235201</v>
      </c>
      <c r="L15535" s="8">
        <v>0.95548100000000002</v>
      </c>
      <c r="M15535" s="8">
        <v>0.97510479472619305</v>
      </c>
      <c r="N15535" s="7"/>
      <c r="O15535" s="8">
        <v>1.0744648000000001E-2</v>
      </c>
      <c r="P15535" s="8">
        <v>-1.23309050380413</v>
      </c>
      <c r="Q15535" s="8">
        <v>0.89122900000000005</v>
      </c>
      <c r="R15535" s="8">
        <v>0.94586813279923998</v>
      </c>
      <c r="S15535" s="7"/>
      <c r="T15535" s="8">
        <v>-1.5566089999999999E-2</v>
      </c>
      <c r="U15535" s="8">
        <v>0.91581868808228795</v>
      </c>
      <c r="V15535" s="8">
        <v>0.82011900000000004</v>
      </c>
      <c r="W15535" s="8">
        <v>0.87628846261107296</v>
      </c>
    </row>
    <row r="15536" spans="1:23" x14ac:dyDescent="0.2">
      <c r="A15536" s="20" t="s">
        <v>30956</v>
      </c>
      <c r="B15536" s="16">
        <v>11</v>
      </c>
      <c r="C15536" s="18">
        <v>767222</v>
      </c>
      <c r="D15536" s="18">
        <v>777487</v>
      </c>
      <c r="E15536" s="7" t="s">
        <v>30957</v>
      </c>
      <c r="F15536" s="8">
        <v>1.9241365999999999E-2</v>
      </c>
      <c r="G15536" s="8">
        <v>0.77853300000000003</v>
      </c>
      <c r="H15536" s="8">
        <v>0.87701048146570104</v>
      </c>
      <c r="I15536" s="7"/>
      <c r="J15536" s="8">
        <v>-1.9241365999999999E-2</v>
      </c>
      <c r="K15536" s="8">
        <v>0.80640042840982695</v>
      </c>
      <c r="L15536" s="8">
        <v>0.78999399999999997</v>
      </c>
      <c r="M15536" s="8">
        <v>0.87701048146570104</v>
      </c>
      <c r="N15536" s="7"/>
      <c r="O15536" s="8">
        <v>1.9024477000000001E-2</v>
      </c>
      <c r="P15536" s="8">
        <v>-0.76724813289140203</v>
      </c>
      <c r="Q15536" s="8">
        <v>0.77853300000000003</v>
      </c>
      <c r="R15536" s="8">
        <v>0.88233363706227796</v>
      </c>
      <c r="S15536" s="7"/>
      <c r="T15536" s="8">
        <v>-1.3463371E-2</v>
      </c>
      <c r="U15536" s="8">
        <v>1.02361744954574</v>
      </c>
      <c r="V15536" s="8">
        <v>0.84699199999999997</v>
      </c>
      <c r="W15536" s="8">
        <v>0.89654516143011898</v>
      </c>
    </row>
    <row r="15537" spans="1:23" x14ac:dyDescent="0.2">
      <c r="A15537" s="20" t="s">
        <v>30958</v>
      </c>
      <c r="B15537" s="16">
        <v>19</v>
      </c>
      <c r="C15537" s="18">
        <v>16272179</v>
      </c>
      <c r="D15537" s="18">
        <v>16284336</v>
      </c>
      <c r="E15537" s="7" t="s">
        <v>30959</v>
      </c>
      <c r="F15537" s="8">
        <v>1.8935863000000001E-2</v>
      </c>
      <c r="G15537" s="8">
        <v>0.79239700000000002</v>
      </c>
      <c r="H15537" s="8">
        <v>0.878584036882048</v>
      </c>
      <c r="I15537" s="7"/>
      <c r="J15537" s="8">
        <v>1.8935863000000001E-2</v>
      </c>
      <c r="K15537" s="8">
        <v>-0.81476646504582995</v>
      </c>
      <c r="L15537" s="8">
        <v>0.79239700000000002</v>
      </c>
      <c r="M15537" s="8">
        <v>0.878584036882048</v>
      </c>
      <c r="N15537" s="7"/>
      <c r="O15537" s="8">
        <v>5.1954180000000003E-3</v>
      </c>
      <c r="P15537" s="8">
        <v>-1.52496430926899</v>
      </c>
      <c r="Q15537" s="8">
        <v>0.93636600000000003</v>
      </c>
      <c r="R15537" s="8">
        <v>0.96986968672144203</v>
      </c>
      <c r="S15537" s="7"/>
      <c r="T15537" s="8">
        <v>-6.8998009999999997E-3</v>
      </c>
      <c r="U15537" s="8">
        <v>1.4195662391127799</v>
      </c>
      <c r="V15537" s="8">
        <v>0.92213299999999998</v>
      </c>
      <c r="W15537" s="8">
        <v>0.94938147629083303</v>
      </c>
    </row>
    <row r="15538" spans="1:23" x14ac:dyDescent="0.2">
      <c r="A15538" s="20" t="s">
        <v>30960</v>
      </c>
      <c r="B15538" s="16">
        <v>1</v>
      </c>
      <c r="C15538" s="18">
        <v>152538130</v>
      </c>
      <c r="D15538" s="18">
        <v>152539256</v>
      </c>
      <c r="E15538" s="7" t="s">
        <v>30961</v>
      </c>
      <c r="F15538" s="8">
        <v>1.5801879000000001E-2</v>
      </c>
      <c r="G15538" s="8">
        <v>0.82335800000000003</v>
      </c>
      <c r="H15538" s="8">
        <v>0.87866823156745</v>
      </c>
      <c r="I15538" s="7"/>
      <c r="J15538" s="8">
        <v>1.1797937999999999E-2</v>
      </c>
      <c r="K15538" s="8">
        <v>-1.1264053105245999</v>
      </c>
      <c r="L15538" s="8">
        <v>0.87000299999999997</v>
      </c>
      <c r="M15538" s="8">
        <v>0.926198129120131</v>
      </c>
      <c r="N15538" s="7"/>
      <c r="O15538" s="8">
        <v>-5.0459900000000002E-3</v>
      </c>
      <c r="P15538" s="8">
        <v>1.5573138023881501</v>
      </c>
      <c r="Q15538" s="8">
        <v>0.94030199999999997</v>
      </c>
      <c r="R15538" s="8">
        <v>0.97195006705018805</v>
      </c>
      <c r="S15538" s="7"/>
      <c r="T15538" s="8">
        <v>1.5801879000000001E-2</v>
      </c>
      <c r="U15538" s="8">
        <v>-0.92823824477712702</v>
      </c>
      <c r="V15538" s="8">
        <v>0.82335800000000003</v>
      </c>
      <c r="W15538" s="8">
        <v>0.87866823156745</v>
      </c>
    </row>
    <row r="15539" spans="1:23" x14ac:dyDescent="0.2">
      <c r="A15539" s="20" t="s">
        <v>30962</v>
      </c>
      <c r="B15539" s="16">
        <v>1</v>
      </c>
      <c r="C15539" s="18">
        <v>46269284</v>
      </c>
      <c r="D15539" s="18">
        <v>46501794</v>
      </c>
      <c r="E15539" s="7" t="s">
        <v>30963</v>
      </c>
      <c r="F15539" s="8">
        <v>1.8714616E-2</v>
      </c>
      <c r="G15539" s="8">
        <v>0.77318500000000001</v>
      </c>
      <c r="H15539" s="8">
        <v>0.87939667636787</v>
      </c>
      <c r="I15539" s="7"/>
      <c r="J15539" s="8">
        <v>-7.7796089999999998E-3</v>
      </c>
      <c r="K15539" s="8">
        <v>1.3557899809570599</v>
      </c>
      <c r="L15539" s="8">
        <v>0.91241700000000003</v>
      </c>
      <c r="M15539" s="8">
        <v>0.95092356450430005</v>
      </c>
      <c r="N15539" s="7"/>
      <c r="O15539" s="8">
        <v>-1.8714616E-2</v>
      </c>
      <c r="P15539" s="8">
        <v>0.74937701600465301</v>
      </c>
      <c r="Q15539" s="8">
        <v>0.77318500000000001</v>
      </c>
      <c r="R15539" s="8">
        <v>0.87939667636787</v>
      </c>
      <c r="S15539" s="7"/>
      <c r="T15539" s="8">
        <v>1.0010221E-2</v>
      </c>
      <c r="U15539" s="8">
        <v>-1.20192651603353</v>
      </c>
      <c r="V15539" s="8">
        <v>0.88530399999999998</v>
      </c>
      <c r="W15539" s="8">
        <v>0.92446102551770204</v>
      </c>
    </row>
    <row r="15540" spans="1:23" x14ac:dyDescent="0.2">
      <c r="A15540" s="20" t="s">
        <v>30964</v>
      </c>
      <c r="B15540" s="16">
        <v>1</v>
      </c>
      <c r="C15540" s="18">
        <v>46016498</v>
      </c>
      <c r="D15540" s="18">
        <v>46035721</v>
      </c>
      <c r="E15540" s="7" t="s">
        <v>30965</v>
      </c>
      <c r="F15540" s="8">
        <v>1.5703023E-2</v>
      </c>
      <c r="G15540" s="8">
        <v>0.82493799999999995</v>
      </c>
      <c r="H15540" s="8">
        <v>0.87975377377541297</v>
      </c>
      <c r="I15540" s="7"/>
      <c r="J15540" s="8">
        <v>6.0210560000000003E-3</v>
      </c>
      <c r="K15540" s="8">
        <v>-1.51414921012977</v>
      </c>
      <c r="L15540" s="8">
        <v>0.935006</v>
      </c>
      <c r="M15540" s="8">
        <v>0.96411700474934003</v>
      </c>
      <c r="N15540" s="7"/>
      <c r="O15540" s="8">
        <v>4.34718E-3</v>
      </c>
      <c r="P15540" s="8">
        <v>-1.5874975562575</v>
      </c>
      <c r="Q15540" s="8">
        <v>0.94379999999999997</v>
      </c>
      <c r="R15540" s="8">
        <v>0.97337742297288399</v>
      </c>
      <c r="S15540" s="7"/>
      <c r="T15540" s="8">
        <v>-1.5703023E-2</v>
      </c>
      <c r="U15540" s="8">
        <v>0.93434879852240604</v>
      </c>
      <c r="V15540" s="8">
        <v>0.82493799999999995</v>
      </c>
      <c r="W15540" s="8">
        <v>0.87975377377541297</v>
      </c>
    </row>
    <row r="15541" spans="1:23" x14ac:dyDescent="0.2">
      <c r="A15541" s="20" t="s">
        <v>30966</v>
      </c>
      <c r="B15541" s="16">
        <v>1</v>
      </c>
      <c r="C15541" s="18">
        <v>46159996</v>
      </c>
      <c r="D15541" s="18">
        <v>46216325</v>
      </c>
      <c r="E15541" s="7" t="s">
        <v>30967</v>
      </c>
      <c r="F15541" s="8">
        <v>1.7373837999999999E-2</v>
      </c>
      <c r="G15541" s="8">
        <v>0.78527499999999995</v>
      </c>
      <c r="H15541" s="8">
        <v>0.87979399849921502</v>
      </c>
      <c r="I15541" s="7"/>
      <c r="J15541" s="8">
        <v>-1.6530660999999999E-2</v>
      </c>
      <c r="K15541" s="8">
        <v>0.90643812707140203</v>
      </c>
      <c r="L15541" s="8">
        <v>0.81764800000000004</v>
      </c>
      <c r="M15541" s="8">
        <v>0.89506636229955905</v>
      </c>
      <c r="N15541" s="7"/>
      <c r="O15541" s="8">
        <v>1.7373837999999999E-2</v>
      </c>
      <c r="P15541" s="8">
        <v>-0.79013317022555196</v>
      </c>
      <c r="Q15541" s="8">
        <v>0.78527499999999995</v>
      </c>
      <c r="R15541" s="8">
        <v>0.88592803117782903</v>
      </c>
      <c r="S15541" s="7"/>
      <c r="T15541" s="8">
        <v>-1.5462145E-2</v>
      </c>
      <c r="U15541" s="8">
        <v>0.93471343741240898</v>
      </c>
      <c r="V15541" s="8">
        <v>0.82503199999999999</v>
      </c>
      <c r="W15541" s="8">
        <v>0.87979399849921502</v>
      </c>
    </row>
    <row r="15542" spans="1:23" x14ac:dyDescent="0.2">
      <c r="A15542" s="20" t="s">
        <v>30968</v>
      </c>
      <c r="B15542" s="16">
        <v>19</v>
      </c>
      <c r="C15542" s="18">
        <v>23404401</v>
      </c>
      <c r="D15542" s="18">
        <v>23433196</v>
      </c>
      <c r="E15542" s="7" t="s">
        <v>30969</v>
      </c>
      <c r="F15542" s="8">
        <v>1.8352279999999999E-2</v>
      </c>
      <c r="G15542" s="8">
        <v>0.79488999999999999</v>
      </c>
      <c r="H15542" s="8">
        <v>0.88038263284681895</v>
      </c>
      <c r="I15542" s="7"/>
      <c r="J15542" s="8">
        <v>-1.8352279999999999E-2</v>
      </c>
      <c r="K15542" s="8">
        <v>0.82350653933531404</v>
      </c>
      <c r="L15542" s="8">
        <v>0.79488999999999999</v>
      </c>
      <c r="M15542" s="8">
        <v>0.88038263284681895</v>
      </c>
      <c r="N15542" s="7"/>
      <c r="O15542" s="8">
        <v>4.8300180000000002E-3</v>
      </c>
      <c r="P15542" s="8">
        <v>-1.55791246472388</v>
      </c>
      <c r="Q15542" s="8">
        <v>0.94037300000000001</v>
      </c>
      <c r="R15542" s="8">
        <v>0.97195918645860901</v>
      </c>
      <c r="S15542" s="7"/>
      <c r="T15542" s="8">
        <v>-6.674765E-3</v>
      </c>
      <c r="U15542" s="8">
        <v>1.42960646146267</v>
      </c>
      <c r="V15542" s="8">
        <v>0.92358499999999999</v>
      </c>
      <c r="W15542" s="8">
        <v>0.95016635261599203</v>
      </c>
    </row>
    <row r="15543" spans="1:23" x14ac:dyDescent="0.2">
      <c r="A15543" s="20" t="s">
        <v>30970</v>
      </c>
      <c r="B15543" s="16">
        <v>15</v>
      </c>
      <c r="C15543" s="18">
        <v>31231144</v>
      </c>
      <c r="D15543" s="18">
        <v>31283831</v>
      </c>
      <c r="E15543" s="7" t="s">
        <v>30971</v>
      </c>
      <c r="F15543" s="8">
        <v>1.7712335999999999E-2</v>
      </c>
      <c r="G15543" s="8">
        <v>0.77538300000000004</v>
      </c>
      <c r="H15543" s="8">
        <v>0.88050842275005403</v>
      </c>
      <c r="I15543" s="7"/>
      <c r="J15543" s="8">
        <v>4.1032159999999998E-3</v>
      </c>
      <c r="K15543" s="8">
        <v>-1.7017939555255599</v>
      </c>
      <c r="L15543" s="8">
        <v>0.95560299999999998</v>
      </c>
      <c r="M15543" s="8">
        <v>0.97510479472619305</v>
      </c>
      <c r="N15543" s="7"/>
      <c r="O15543" s="8">
        <v>1.7712335999999999E-2</v>
      </c>
      <c r="P15543" s="8">
        <v>-0.75669268215433905</v>
      </c>
      <c r="Q15543" s="8">
        <v>0.77538300000000004</v>
      </c>
      <c r="R15543" s="8">
        <v>0.88050842275005403</v>
      </c>
      <c r="S15543" s="7"/>
      <c r="T15543" s="8">
        <v>7.1533200000000003E-3</v>
      </c>
      <c r="U15543" s="8">
        <v>-1.39969056625704</v>
      </c>
      <c r="V15543" s="8">
        <v>0.91919700000000004</v>
      </c>
      <c r="W15543" s="8">
        <v>0.94762827303304098</v>
      </c>
    </row>
    <row r="15544" spans="1:23" x14ac:dyDescent="0.2">
      <c r="A15544" s="20" t="s">
        <v>30972</v>
      </c>
      <c r="B15544" s="16">
        <v>5</v>
      </c>
      <c r="C15544" s="18">
        <v>86511552</v>
      </c>
      <c r="D15544" s="18">
        <v>86535018</v>
      </c>
      <c r="E15544" s="7" t="s">
        <v>30973</v>
      </c>
      <c r="F15544" s="8">
        <v>1.8214615999999999E-2</v>
      </c>
      <c r="G15544" s="8">
        <v>0.77544400000000002</v>
      </c>
      <c r="H15544" s="8">
        <v>0.88050842275005403</v>
      </c>
      <c r="I15544" s="7"/>
      <c r="J15544" s="8">
        <v>-1.5830275000000001E-2</v>
      </c>
      <c r="K15544" s="8">
        <v>0.94058806591130895</v>
      </c>
      <c r="L15544" s="8">
        <v>0.826542</v>
      </c>
      <c r="M15544" s="8">
        <v>0.90025812040133801</v>
      </c>
      <c r="N15544" s="7"/>
      <c r="O15544" s="8">
        <v>1.8214615999999999E-2</v>
      </c>
      <c r="P15544" s="8">
        <v>-0.75689628705289302</v>
      </c>
      <c r="Q15544" s="8">
        <v>0.77544400000000002</v>
      </c>
      <c r="R15544" s="8">
        <v>0.88050842275005403</v>
      </c>
      <c r="S15544" s="7"/>
      <c r="T15544" s="8">
        <v>2.6189749999999999E-3</v>
      </c>
      <c r="U15544" s="8">
        <v>-1.89031383163094</v>
      </c>
      <c r="V15544" s="8">
        <v>0.970642</v>
      </c>
      <c r="W15544" s="8">
        <v>0.98060140105984295</v>
      </c>
    </row>
    <row r="15545" spans="1:23" x14ac:dyDescent="0.2">
      <c r="A15545" s="20" t="s">
        <v>30974</v>
      </c>
      <c r="B15545" s="16">
        <v>11</v>
      </c>
      <c r="C15545" s="18">
        <v>118209669</v>
      </c>
      <c r="D15545" s="18">
        <v>118213420</v>
      </c>
      <c r="E15545" s="7" t="s">
        <v>30975</v>
      </c>
      <c r="F15545" s="8">
        <v>1.7886104999999999E-2</v>
      </c>
      <c r="G15545" s="8">
        <v>0.77748499999999998</v>
      </c>
      <c r="H15545" s="8">
        <v>0.88159332076019103</v>
      </c>
      <c r="I15545" s="7"/>
      <c r="J15545" s="8">
        <v>1.5204284E-2</v>
      </c>
      <c r="K15545" s="8">
        <v>-0.97589600916980601</v>
      </c>
      <c r="L15545" s="8">
        <v>0.83544200000000002</v>
      </c>
      <c r="M15545" s="8">
        <v>0.90591213540510596</v>
      </c>
      <c r="N15545" s="7"/>
      <c r="O15545" s="8">
        <v>-1.7886104999999999E-2</v>
      </c>
      <c r="P15545" s="8">
        <v>0.76372691153269601</v>
      </c>
      <c r="Q15545" s="8">
        <v>0.77748499999999998</v>
      </c>
      <c r="R15545" s="8">
        <v>0.88159332076019103</v>
      </c>
      <c r="S15545" s="7"/>
      <c r="T15545" s="8">
        <v>-1.4728671E-2</v>
      </c>
      <c r="U15545" s="8">
        <v>0.96739621796546904</v>
      </c>
      <c r="V15545" s="8">
        <v>0.83332700000000004</v>
      </c>
      <c r="W15545" s="8">
        <v>0.885859752737164</v>
      </c>
    </row>
    <row r="15546" spans="1:23" x14ac:dyDescent="0.2">
      <c r="A15546" s="20" t="s">
        <v>30976</v>
      </c>
      <c r="B15546" s="16">
        <v>4</v>
      </c>
      <c r="C15546" s="18">
        <v>492999</v>
      </c>
      <c r="D15546" s="18">
        <v>533989</v>
      </c>
      <c r="E15546" s="7" t="s">
        <v>30977</v>
      </c>
      <c r="F15546" s="8">
        <v>1.5419798E-2</v>
      </c>
      <c r="G15546" s="8">
        <v>0.82771499999999998</v>
      </c>
      <c r="H15546" s="8">
        <v>0.88187301526717599</v>
      </c>
      <c r="I15546" s="7"/>
      <c r="J15546" s="8">
        <v>-4.8314769999999998E-3</v>
      </c>
      <c r="K15546" s="8">
        <v>1.6245428638589601</v>
      </c>
      <c r="L15546" s="8">
        <v>0.94786999999999999</v>
      </c>
      <c r="M15546" s="8">
        <v>0.97110393498492598</v>
      </c>
      <c r="N15546" s="7"/>
      <c r="O15546" s="8">
        <v>-8.4988059999999994E-3</v>
      </c>
      <c r="P15546" s="8">
        <v>1.23897164243964</v>
      </c>
      <c r="Q15546" s="8">
        <v>0.89232199999999995</v>
      </c>
      <c r="R15546" s="8">
        <v>0.94627240254984402</v>
      </c>
      <c r="S15546" s="7"/>
      <c r="T15546" s="8">
        <v>1.5419798E-2</v>
      </c>
      <c r="U15546" s="8">
        <v>-0.94517409977391598</v>
      </c>
      <c r="V15546" s="8">
        <v>0.82771499999999998</v>
      </c>
      <c r="W15546" s="8">
        <v>0.88187301526717599</v>
      </c>
    </row>
    <row r="15547" spans="1:23" x14ac:dyDescent="0.2">
      <c r="A15547" s="20" t="s">
        <v>30978</v>
      </c>
      <c r="B15547" s="16">
        <v>10</v>
      </c>
      <c r="C15547" s="18">
        <v>70847359</v>
      </c>
      <c r="D15547" s="18">
        <v>70864567</v>
      </c>
      <c r="E15547" s="7" t="s">
        <v>30979</v>
      </c>
      <c r="F15547" s="8">
        <v>1.5250965E-2</v>
      </c>
      <c r="G15547" s="8">
        <v>0.82797200000000004</v>
      </c>
      <c r="H15547" s="8">
        <v>0.88202659833719499</v>
      </c>
      <c r="I15547" s="7"/>
      <c r="J15547" s="8">
        <v>-4.7850339999999996E-3</v>
      </c>
      <c r="K15547" s="8">
        <v>1.61722371053476</v>
      </c>
      <c r="L15547" s="8">
        <v>0.94708499999999995</v>
      </c>
      <c r="M15547" s="8">
        <v>0.97061776175178704</v>
      </c>
      <c r="N15547" s="7"/>
      <c r="O15547" s="8">
        <v>1.1201114999999999E-2</v>
      </c>
      <c r="P15547" s="8">
        <v>-1.0788962068080701</v>
      </c>
      <c r="Q15547" s="8">
        <v>0.85968299999999997</v>
      </c>
      <c r="R15547" s="8">
        <v>0.92934785699467504</v>
      </c>
      <c r="S15547" s="7"/>
      <c r="T15547" s="8">
        <v>-1.5250965E-2</v>
      </c>
      <c r="U15547" s="8">
        <v>0.94618153992840903</v>
      </c>
      <c r="V15547" s="8">
        <v>0.82797200000000004</v>
      </c>
      <c r="W15547" s="8">
        <v>0.88202659833719499</v>
      </c>
    </row>
    <row r="15548" spans="1:23" x14ac:dyDescent="0.2">
      <c r="A15548" s="20" t="s">
        <v>30980</v>
      </c>
      <c r="B15548" s="16">
        <v>1</v>
      </c>
      <c r="C15548" s="18">
        <v>155100352</v>
      </c>
      <c r="D15548" s="18">
        <v>155107375</v>
      </c>
      <c r="E15548" s="7" t="s">
        <v>30981</v>
      </c>
      <c r="F15548" s="8">
        <v>1.8588552000000001E-2</v>
      </c>
      <c r="G15548" s="8">
        <v>0.79857100000000003</v>
      </c>
      <c r="H15548" s="8">
        <v>0.88308304131296</v>
      </c>
      <c r="I15548" s="7"/>
      <c r="J15548" s="8">
        <v>-1.8588552000000001E-2</v>
      </c>
      <c r="K15548" s="8">
        <v>0.83652787827612696</v>
      </c>
      <c r="L15548" s="8">
        <v>0.79857100000000003</v>
      </c>
      <c r="M15548" s="8">
        <v>0.88308304131296</v>
      </c>
      <c r="N15548" s="7"/>
      <c r="O15548" s="8">
        <v>-7.7754549999999997E-3</v>
      </c>
      <c r="P15548" s="8">
        <v>1.2834113486791301</v>
      </c>
      <c r="Q15548" s="8">
        <v>0.90032599999999996</v>
      </c>
      <c r="R15548" s="8">
        <v>0.949271282341832</v>
      </c>
      <c r="S15548" s="7"/>
      <c r="T15548" s="8">
        <v>2.3434229999999999E-3</v>
      </c>
      <c r="U15548" s="8">
        <v>-1.9245314701049301</v>
      </c>
      <c r="V15548" s="8">
        <v>0.97285600000000005</v>
      </c>
      <c r="W15548" s="8">
        <v>0.98202006534512798</v>
      </c>
    </row>
    <row r="15549" spans="1:23" x14ac:dyDescent="0.2">
      <c r="A15549" s="20" t="s">
        <v>30982</v>
      </c>
      <c r="B15549" s="16">
        <v>14</v>
      </c>
      <c r="C15549" s="18">
        <v>56042875</v>
      </c>
      <c r="D15549" s="18">
        <v>56046810</v>
      </c>
      <c r="E15549" s="7" t="s">
        <v>30983</v>
      </c>
      <c r="F15549" s="8">
        <v>1.9133431999999999E-2</v>
      </c>
      <c r="G15549" s="8">
        <v>0.78806399999999999</v>
      </c>
      <c r="H15549" s="8">
        <v>0.883661397583551</v>
      </c>
      <c r="I15549" s="7"/>
      <c r="J15549" s="8">
        <v>-1.8344302999999999E-2</v>
      </c>
      <c r="K15549" s="8">
        <v>0.841817705106081</v>
      </c>
      <c r="L15549" s="8">
        <v>0.80005499999999996</v>
      </c>
      <c r="M15549" s="8">
        <v>0.883661397583551</v>
      </c>
      <c r="N15549" s="7"/>
      <c r="O15549" s="8">
        <v>1.9133431999999999E-2</v>
      </c>
      <c r="P15549" s="8">
        <v>-0.799721799107178</v>
      </c>
      <c r="Q15549" s="8">
        <v>0.78806399999999999</v>
      </c>
      <c r="R15549" s="8">
        <v>0.88747291040046095</v>
      </c>
      <c r="S15549" s="7"/>
      <c r="T15549" s="8">
        <v>-1.2129620000000001E-2</v>
      </c>
      <c r="U15549" s="8">
        <v>1.0955265967081</v>
      </c>
      <c r="V15549" s="8">
        <v>0.86335700000000004</v>
      </c>
      <c r="W15549" s="8">
        <v>0.90802641620130498</v>
      </c>
    </row>
    <row r="15550" spans="1:23" x14ac:dyDescent="0.2">
      <c r="A15550" s="20" t="s">
        <v>30984</v>
      </c>
      <c r="B15550" s="16">
        <v>3</v>
      </c>
      <c r="C15550" s="18">
        <v>148847425</v>
      </c>
      <c r="D15550" s="18">
        <v>148891519</v>
      </c>
      <c r="E15550" s="7" t="s">
        <v>30985</v>
      </c>
      <c r="F15550" s="8">
        <v>1.7263265E-2</v>
      </c>
      <c r="G15550" s="8">
        <v>0.78093500000000005</v>
      </c>
      <c r="H15550" s="8">
        <v>0.88383839559803101</v>
      </c>
      <c r="I15550" s="7"/>
      <c r="J15550" s="8">
        <v>-4.036375E-3</v>
      </c>
      <c r="K15550" s="8">
        <v>1.7056245795150899</v>
      </c>
      <c r="L15550" s="8">
        <v>0.95596099999999995</v>
      </c>
      <c r="M15550" s="8">
        <v>0.97517504254763798</v>
      </c>
      <c r="N15550" s="7"/>
      <c r="O15550" s="8">
        <v>1.7263265E-2</v>
      </c>
      <c r="P15550" s="8">
        <v>-0.77535486114750396</v>
      </c>
      <c r="Q15550" s="8">
        <v>0.78093500000000005</v>
      </c>
      <c r="R15550" s="8">
        <v>0.88383839559803101</v>
      </c>
      <c r="S15550" s="7"/>
      <c r="T15550" s="8">
        <v>3.7758900000000001E-3</v>
      </c>
      <c r="U15550" s="8">
        <v>-1.7170173607101999</v>
      </c>
      <c r="V15550" s="8">
        <v>0.95701199999999997</v>
      </c>
      <c r="W15550" s="8">
        <v>0.97199737404976905</v>
      </c>
    </row>
    <row r="15551" spans="1:23" x14ac:dyDescent="0.2">
      <c r="A15551" s="20" t="s">
        <v>30986</v>
      </c>
      <c r="B15551" s="16">
        <v>11</v>
      </c>
      <c r="C15551" s="18">
        <v>5602107</v>
      </c>
      <c r="D15551" s="18">
        <v>5603114</v>
      </c>
      <c r="E15551" s="7" t="s">
        <v>30987</v>
      </c>
      <c r="F15551" s="8">
        <v>1.5199994E-2</v>
      </c>
      <c r="G15551" s="8">
        <v>0.83049399999999995</v>
      </c>
      <c r="H15551" s="8">
        <v>0.88393015646490103</v>
      </c>
      <c r="I15551" s="7"/>
      <c r="J15551" s="8">
        <v>1.5199994E-2</v>
      </c>
      <c r="K15551" s="8">
        <v>-0.98536666017531405</v>
      </c>
      <c r="L15551" s="8">
        <v>0.83777800000000002</v>
      </c>
      <c r="M15551" s="8">
        <v>0.90706092921457304</v>
      </c>
      <c r="N15551" s="7"/>
      <c r="O15551" s="8">
        <v>7.0960440000000001E-3</v>
      </c>
      <c r="P15551" s="8">
        <v>-1.3423084646052099</v>
      </c>
      <c r="Q15551" s="8">
        <v>0.91025199999999995</v>
      </c>
      <c r="R15551" s="8">
        <v>0.95548343164114902</v>
      </c>
      <c r="S15551" s="7"/>
      <c r="T15551" s="8">
        <v>-1.5102483999999999E-2</v>
      </c>
      <c r="U15551" s="8">
        <v>0.956119230837427</v>
      </c>
      <c r="V15551" s="8">
        <v>0.83049399999999995</v>
      </c>
      <c r="W15551" s="8">
        <v>0.88393015646490103</v>
      </c>
    </row>
    <row r="15552" spans="1:23" x14ac:dyDescent="0.2">
      <c r="A15552" s="20" t="s">
        <v>30988</v>
      </c>
      <c r="B15552" s="16">
        <v>1</v>
      </c>
      <c r="C15552" s="18">
        <v>1017203</v>
      </c>
      <c r="D15552" s="18">
        <v>1051469</v>
      </c>
      <c r="E15552" s="7" t="s">
        <v>30989</v>
      </c>
      <c r="F15552" s="8">
        <v>1.5093488E-2</v>
      </c>
      <c r="G15552" s="8">
        <v>0.83097100000000002</v>
      </c>
      <c r="H15552" s="8">
        <v>0.88419703709754305</v>
      </c>
      <c r="I15552" s="7"/>
      <c r="J15552" s="8">
        <v>7.5294480000000002E-3</v>
      </c>
      <c r="K15552" s="8">
        <v>-1.3962009191900799</v>
      </c>
      <c r="L15552" s="8">
        <v>0.91867299999999996</v>
      </c>
      <c r="M15552" s="8">
        <v>0.95369214610174002</v>
      </c>
      <c r="N15552" s="7"/>
      <c r="O15552" s="8">
        <v>5.7154290000000002E-3</v>
      </c>
      <c r="P15552" s="8">
        <v>-1.47788709892184</v>
      </c>
      <c r="Q15552" s="8">
        <v>0.93028100000000002</v>
      </c>
      <c r="R15552" s="8">
        <v>0.96587092136025499</v>
      </c>
      <c r="S15552" s="7"/>
      <c r="T15552" s="8">
        <v>1.5093488E-2</v>
      </c>
      <c r="U15552" s="8">
        <v>-0.95800943685508</v>
      </c>
      <c r="V15552" s="8">
        <v>0.83097100000000002</v>
      </c>
      <c r="W15552" s="8">
        <v>0.88419703709754305</v>
      </c>
    </row>
    <row r="15553" spans="1:23" x14ac:dyDescent="0.2">
      <c r="A15553" s="20" t="s">
        <v>30990</v>
      </c>
      <c r="B15553" s="16">
        <v>6</v>
      </c>
      <c r="C15553" s="18">
        <v>97010450</v>
      </c>
      <c r="D15553" s="18">
        <v>97066502</v>
      </c>
      <c r="E15553" s="7" t="s">
        <v>30991</v>
      </c>
      <c r="F15553" s="8">
        <v>1.5143881999999999E-2</v>
      </c>
      <c r="G15553" s="8">
        <v>0.83209</v>
      </c>
      <c r="H15553" s="8">
        <v>0.88504752806695197</v>
      </c>
      <c r="I15553" s="7"/>
      <c r="J15553" s="8">
        <v>-8.1855539999999994E-3</v>
      </c>
      <c r="K15553" s="8">
        <v>1.35939959306087</v>
      </c>
      <c r="L15553" s="8">
        <v>0.91298999999999997</v>
      </c>
      <c r="M15553" s="8">
        <v>0.95123583957361801</v>
      </c>
      <c r="N15553" s="7"/>
      <c r="O15553" s="8">
        <v>8.8391170000000005E-3</v>
      </c>
      <c r="P15553" s="8">
        <v>-1.22439832735371</v>
      </c>
      <c r="Q15553" s="8">
        <v>0.88959900000000003</v>
      </c>
      <c r="R15553" s="8">
        <v>0.94471545978260896</v>
      </c>
      <c r="S15553" s="7"/>
      <c r="T15553" s="8">
        <v>1.5143881999999999E-2</v>
      </c>
      <c r="U15553" s="8">
        <v>-0.96245718544236503</v>
      </c>
      <c r="V15553" s="8">
        <v>0.83209</v>
      </c>
      <c r="W15553" s="8">
        <v>0.88504752806695197</v>
      </c>
    </row>
    <row r="15554" spans="1:23" x14ac:dyDescent="0.2">
      <c r="A15554" s="20" t="s">
        <v>30992</v>
      </c>
      <c r="B15554" s="16">
        <v>11</v>
      </c>
      <c r="C15554" s="18">
        <v>64011951</v>
      </c>
      <c r="D15554" s="18">
        <v>64014415</v>
      </c>
      <c r="E15554" s="7" t="s">
        <v>30993</v>
      </c>
      <c r="F15554" s="8">
        <v>1.7899106000000001E-2</v>
      </c>
      <c r="G15554" s="8">
        <v>0.80360500000000001</v>
      </c>
      <c r="H15554" s="8">
        <v>0.88620482257495603</v>
      </c>
      <c r="I15554" s="7"/>
      <c r="J15554" s="8">
        <v>1.7899106000000001E-2</v>
      </c>
      <c r="K15554" s="8">
        <v>-0.85456863067257305</v>
      </c>
      <c r="L15554" s="8">
        <v>0.80360500000000001</v>
      </c>
      <c r="M15554" s="8">
        <v>0.88620482257495603</v>
      </c>
      <c r="N15554" s="7"/>
      <c r="O15554" s="8">
        <v>-8.7514150000000002E-3</v>
      </c>
      <c r="P15554" s="8">
        <v>1.2429832660043301</v>
      </c>
      <c r="Q15554" s="8">
        <v>0.89306300000000005</v>
      </c>
      <c r="R15554" s="8">
        <v>0.94643960954446904</v>
      </c>
      <c r="S15554" s="7"/>
      <c r="T15554" s="8">
        <v>-1.4453264E-2</v>
      </c>
      <c r="U15554" s="8">
        <v>1.0054795328457</v>
      </c>
      <c r="V15554" s="8">
        <v>0.84266700000000005</v>
      </c>
      <c r="W15554" s="8">
        <v>0.89317673881204196</v>
      </c>
    </row>
    <row r="15555" spans="1:23" x14ac:dyDescent="0.2">
      <c r="A15555" s="20" t="s">
        <v>30994</v>
      </c>
      <c r="B15555" s="16" t="s">
        <v>52</v>
      </c>
      <c r="C15555" s="18">
        <v>119560003</v>
      </c>
      <c r="D15555" s="18">
        <v>119603204</v>
      </c>
      <c r="E15555" s="7" t="s">
        <v>30995</v>
      </c>
      <c r="F15555" s="8">
        <v>1.8087725999999998E-2</v>
      </c>
      <c r="G15555" s="8">
        <v>0.80410400000000004</v>
      </c>
      <c r="H15555" s="8">
        <v>0.88648101889985897</v>
      </c>
      <c r="I15555" s="7"/>
      <c r="J15555" s="8">
        <v>-1.8087725999999998E-2</v>
      </c>
      <c r="K15555" s="8">
        <v>0.85637208546249899</v>
      </c>
      <c r="L15555" s="8">
        <v>0.80410400000000004</v>
      </c>
      <c r="M15555" s="8">
        <v>0.88648101889985897</v>
      </c>
      <c r="N15555" s="7"/>
      <c r="O15555" s="8">
        <v>7.4370410000000001E-3</v>
      </c>
      <c r="P15555" s="8">
        <v>-1.32786109287041</v>
      </c>
      <c r="Q15555" s="8">
        <v>0.90788800000000003</v>
      </c>
      <c r="R15555" s="8">
        <v>0.95389872402204601</v>
      </c>
      <c r="S15555" s="7"/>
      <c r="T15555" s="8">
        <v>-1.661282E-3</v>
      </c>
      <c r="U15555" s="8">
        <v>2.0784275220742399</v>
      </c>
      <c r="V15555" s="8">
        <v>0.98116499999999995</v>
      </c>
      <c r="W15555" s="8">
        <v>0.98779179804224604</v>
      </c>
    </row>
    <row r="15556" spans="1:23" x14ac:dyDescent="0.2">
      <c r="A15556" s="20" t="s">
        <v>30996</v>
      </c>
      <c r="B15556" s="16">
        <v>10</v>
      </c>
      <c r="C15556" s="18">
        <v>126490388</v>
      </c>
      <c r="D15556" s="18">
        <v>126525236</v>
      </c>
      <c r="E15556" s="7" t="s">
        <v>30997</v>
      </c>
      <c r="F15556" s="8">
        <v>1.6858225000000001E-2</v>
      </c>
      <c r="G15556" s="8">
        <v>0.78726099999999999</v>
      </c>
      <c r="H15556" s="8">
        <v>0.88686395272753504</v>
      </c>
      <c r="I15556" s="7"/>
      <c r="J15556" s="8">
        <v>-9.2566479999999993E-3</v>
      </c>
      <c r="K15556" s="8">
        <v>1.2822185235541901</v>
      </c>
      <c r="L15556" s="8">
        <v>0.90011699999999994</v>
      </c>
      <c r="M15556" s="8">
        <v>0.94332454706355595</v>
      </c>
      <c r="N15556" s="7"/>
      <c r="O15556" s="8">
        <v>1.6858225000000001E-2</v>
      </c>
      <c r="P15556" s="8">
        <v>-0.79695356499782599</v>
      </c>
      <c r="Q15556" s="8">
        <v>0.78726099999999999</v>
      </c>
      <c r="R15556" s="8">
        <v>0.88686395272753504</v>
      </c>
      <c r="S15556" s="7"/>
      <c r="T15556" s="8">
        <v>7.8509860000000008E-3</v>
      </c>
      <c r="U15556" s="8">
        <v>-1.34685790861371</v>
      </c>
      <c r="V15556" s="8">
        <v>0.91098699999999999</v>
      </c>
      <c r="W15556" s="8">
        <v>0.94270811492122297</v>
      </c>
    </row>
    <row r="15557" spans="1:23" x14ac:dyDescent="0.2">
      <c r="A15557" s="20" t="s">
        <v>30998</v>
      </c>
      <c r="B15557" s="16">
        <v>20</v>
      </c>
      <c r="C15557" s="18">
        <v>30865454</v>
      </c>
      <c r="D15557" s="18">
        <v>30922814</v>
      </c>
      <c r="E15557" s="7" t="s">
        <v>30999</v>
      </c>
      <c r="F15557" s="8">
        <v>1.8145259E-2</v>
      </c>
      <c r="G15557" s="8">
        <v>0.787296</v>
      </c>
      <c r="H15557" s="8">
        <v>0.88686395272753504</v>
      </c>
      <c r="I15557" s="7"/>
      <c r="J15557" s="8">
        <v>-7.6920460000000001E-3</v>
      </c>
      <c r="K15557" s="8">
        <v>1.3769231791227099</v>
      </c>
      <c r="L15557" s="8">
        <v>0.91573199999999999</v>
      </c>
      <c r="M15557" s="8">
        <v>0.95233113996806795</v>
      </c>
      <c r="N15557" s="7"/>
      <c r="O15557" s="8">
        <v>1.8145259E-2</v>
      </c>
      <c r="P15557" s="8">
        <v>-0.797074095411616</v>
      </c>
      <c r="Q15557" s="8">
        <v>0.787296</v>
      </c>
      <c r="R15557" s="8">
        <v>0.88686395272753504</v>
      </c>
      <c r="S15557" s="7"/>
      <c r="T15557" s="8">
        <v>1.0199813E-2</v>
      </c>
      <c r="U15557" s="8">
        <v>-1.1975249724264501</v>
      </c>
      <c r="V15557" s="8">
        <v>0.88444900000000004</v>
      </c>
      <c r="W15557" s="8">
        <v>0.92380774876386496</v>
      </c>
    </row>
    <row r="15558" spans="1:23" x14ac:dyDescent="0.2">
      <c r="A15558" s="20" t="s">
        <v>31000</v>
      </c>
      <c r="B15558" s="16">
        <v>2</v>
      </c>
      <c r="C15558" s="18">
        <v>74753779</v>
      </c>
      <c r="D15558" s="18">
        <v>74756833</v>
      </c>
      <c r="E15558" s="7" t="s">
        <v>31001</v>
      </c>
      <c r="F15558" s="8">
        <v>1.6409110000000001E-2</v>
      </c>
      <c r="G15558" s="8">
        <v>0.78959299999999999</v>
      </c>
      <c r="H15558" s="8">
        <v>0.88806446727089605</v>
      </c>
      <c r="I15558" s="7"/>
      <c r="J15558" s="8">
        <v>-1.3828722E-2</v>
      </c>
      <c r="K15558" s="8">
        <v>1.0388166850295699</v>
      </c>
      <c r="L15558" s="8">
        <v>0.85055499999999995</v>
      </c>
      <c r="M15558" s="8">
        <v>0.91468382446003604</v>
      </c>
      <c r="N15558" s="7"/>
      <c r="O15558" s="8">
        <v>1.6409110000000001E-2</v>
      </c>
      <c r="P15558" s="8">
        <v>-0.80500984261638797</v>
      </c>
      <c r="Q15558" s="8">
        <v>0.78959299999999999</v>
      </c>
      <c r="R15558" s="8">
        <v>0.88806446727089605</v>
      </c>
      <c r="S15558" s="7"/>
      <c r="T15558" s="8">
        <v>2.3956329999999999E-3</v>
      </c>
      <c r="U15558" s="8">
        <v>-1.93005518846371</v>
      </c>
      <c r="V15558" s="8">
        <v>0.97319999999999995</v>
      </c>
      <c r="W15558" s="8">
        <v>0.98216004338002705</v>
      </c>
    </row>
    <row r="15559" spans="1:23" x14ac:dyDescent="0.2">
      <c r="A15559" s="20" t="s">
        <v>31002</v>
      </c>
      <c r="B15559" s="16">
        <v>16</v>
      </c>
      <c r="C15559" s="18">
        <v>74705753</v>
      </c>
      <c r="D15559" s="18">
        <v>74734760</v>
      </c>
      <c r="E15559" s="7" t="s">
        <v>31003</v>
      </c>
      <c r="F15559" s="8">
        <v>1.7746095E-2</v>
      </c>
      <c r="G15559" s="8">
        <v>0.78960200000000003</v>
      </c>
      <c r="H15559" s="8">
        <v>0.88806446727089605</v>
      </c>
      <c r="I15559" s="7"/>
      <c r="J15559" s="8">
        <v>1.4988621000000001E-2</v>
      </c>
      <c r="K15559" s="8">
        <v>-0.98928851834194298</v>
      </c>
      <c r="L15559" s="8">
        <v>0.83873900000000001</v>
      </c>
      <c r="M15559" s="8">
        <v>0.90753568547103203</v>
      </c>
      <c r="N15559" s="7"/>
      <c r="O15559" s="8">
        <v>-1.7746095E-2</v>
      </c>
      <c r="P15559" s="8">
        <v>0.80504103569058705</v>
      </c>
      <c r="Q15559" s="8">
        <v>0.78960200000000003</v>
      </c>
      <c r="R15559" s="8">
        <v>0.88806446727089605</v>
      </c>
      <c r="S15559" s="7"/>
      <c r="T15559" s="8">
        <v>1.1969677999999999E-2</v>
      </c>
      <c r="U15559" s="8">
        <v>-1.1117166469015201</v>
      </c>
      <c r="V15559" s="8">
        <v>0.86687000000000003</v>
      </c>
      <c r="W15559" s="8">
        <v>0.91049599139958304</v>
      </c>
    </row>
    <row r="15560" spans="1:23" x14ac:dyDescent="0.2">
      <c r="A15560" s="20" t="s">
        <v>31004</v>
      </c>
      <c r="B15560" s="16">
        <v>8</v>
      </c>
      <c r="C15560" s="18">
        <v>61591299</v>
      </c>
      <c r="D15560" s="18">
        <v>61780587</v>
      </c>
      <c r="E15560" s="7" t="s">
        <v>31005</v>
      </c>
      <c r="F15560" s="8">
        <v>1.4732278E-2</v>
      </c>
      <c r="G15560" s="8">
        <v>0.83614100000000002</v>
      </c>
      <c r="H15560" s="8">
        <v>0.88824710241250404</v>
      </c>
      <c r="I15560" s="7"/>
      <c r="J15560" s="8">
        <v>1.2025124E-2</v>
      </c>
      <c r="K15560" s="8">
        <v>-1.12137564176313</v>
      </c>
      <c r="L15560" s="8">
        <v>0.86893600000000004</v>
      </c>
      <c r="M15560" s="8">
        <v>0.92577041842715002</v>
      </c>
      <c r="N15560" s="7"/>
      <c r="O15560" s="8">
        <v>1.2954069E-2</v>
      </c>
      <c r="P15560" s="8">
        <v>-0.98240167798134803</v>
      </c>
      <c r="Q15560" s="8">
        <v>0.83704900000000004</v>
      </c>
      <c r="R15560" s="8">
        <v>0.91546561029874796</v>
      </c>
      <c r="S15560" s="7"/>
      <c r="T15560" s="8">
        <v>-1.4732278E-2</v>
      </c>
      <c r="U15560" s="8">
        <v>0.97872070255527999</v>
      </c>
      <c r="V15560" s="8">
        <v>0.83614100000000002</v>
      </c>
      <c r="W15560" s="8">
        <v>0.88824710241250404</v>
      </c>
    </row>
    <row r="15561" spans="1:23" x14ac:dyDescent="0.2">
      <c r="A15561" s="20" t="s">
        <v>31006</v>
      </c>
      <c r="B15561" s="16">
        <v>19</v>
      </c>
      <c r="C15561" s="18">
        <v>7696501</v>
      </c>
      <c r="D15561" s="18">
        <v>7698605</v>
      </c>
      <c r="E15561" s="7" t="s">
        <v>31007</v>
      </c>
      <c r="F15561" s="8">
        <v>1.4608984E-2</v>
      </c>
      <c r="G15561" s="8">
        <v>0.83623899999999995</v>
      </c>
      <c r="H15561" s="8">
        <v>0.88824854195827996</v>
      </c>
      <c r="I15561" s="7"/>
      <c r="J15561" s="8">
        <v>5.526352E-3</v>
      </c>
      <c r="K15561" s="8">
        <v>-1.5510404106820701</v>
      </c>
      <c r="L15561" s="8">
        <v>0.939554</v>
      </c>
      <c r="M15561" s="8">
        <v>0.96638426950914602</v>
      </c>
      <c r="N15561" s="7"/>
      <c r="O15561" s="8">
        <v>4.3547480000000003E-3</v>
      </c>
      <c r="P15561" s="8">
        <v>-1.6033926170847499</v>
      </c>
      <c r="Q15561" s="8">
        <v>0.94557599999999997</v>
      </c>
      <c r="R15561" s="8">
        <v>0.974306746111258</v>
      </c>
      <c r="S15561" s="7"/>
      <c r="T15561" s="8">
        <v>1.4608984E-2</v>
      </c>
      <c r="U15561" s="8">
        <v>-0.97911734976378095</v>
      </c>
      <c r="V15561" s="8">
        <v>0.83623899999999995</v>
      </c>
      <c r="W15561" s="8">
        <v>0.88824854195827996</v>
      </c>
    </row>
    <row r="15562" spans="1:23" x14ac:dyDescent="0.2">
      <c r="A15562" s="20" t="s">
        <v>31008</v>
      </c>
      <c r="B15562" s="16" t="s">
        <v>2816</v>
      </c>
      <c r="C15562" s="18">
        <v>27629055</v>
      </c>
      <c r="D15562" s="18">
        <v>27632852</v>
      </c>
      <c r="E15562" s="7" t="s">
        <v>31009</v>
      </c>
      <c r="F15562" s="8">
        <v>1.6561436999999998E-2</v>
      </c>
      <c r="G15562" s="8">
        <v>0.791018</v>
      </c>
      <c r="H15562" s="8">
        <v>0.88862331124685601</v>
      </c>
      <c r="I15562" s="7"/>
      <c r="J15562" s="8">
        <v>5.806004E-3</v>
      </c>
      <c r="K15562" s="8">
        <v>-1.52513271016927</v>
      </c>
      <c r="L15562" s="8">
        <v>0.93638699999999997</v>
      </c>
      <c r="M15562" s="8">
        <v>0.96485431415200096</v>
      </c>
      <c r="N15562" s="7"/>
      <c r="O15562" s="8">
        <v>-1.6561436999999998E-2</v>
      </c>
      <c r="P15562" s="8">
        <v>0.80995854830307901</v>
      </c>
      <c r="Q15562" s="8">
        <v>0.791018</v>
      </c>
      <c r="R15562" s="8">
        <v>0.88862331124685601</v>
      </c>
      <c r="S15562" s="7"/>
      <c r="T15562" s="8">
        <v>2.0962630000000001E-3</v>
      </c>
      <c r="U15562" s="8">
        <v>-1.9813503284221301</v>
      </c>
      <c r="V15562" s="8">
        <v>0.97622399999999998</v>
      </c>
      <c r="W15562" s="8">
        <v>0.98436231409222796</v>
      </c>
    </row>
    <row r="15563" spans="1:23" x14ac:dyDescent="0.2">
      <c r="A15563" s="20" t="s">
        <v>31010</v>
      </c>
      <c r="B15563" s="16">
        <v>8</v>
      </c>
      <c r="C15563" s="18">
        <v>158344</v>
      </c>
      <c r="D15563" s="18">
        <v>182318</v>
      </c>
      <c r="E15563" s="7" t="s">
        <v>31011</v>
      </c>
      <c r="F15563" s="8">
        <v>1.7761995999999999E-2</v>
      </c>
      <c r="G15563" s="8">
        <v>0.80813999999999997</v>
      </c>
      <c r="H15563" s="8">
        <v>0.88898901301808497</v>
      </c>
      <c r="I15563" s="7"/>
      <c r="J15563" s="8">
        <v>1.7761995999999999E-2</v>
      </c>
      <c r="K15563" s="8">
        <v>-0.87106255162221102</v>
      </c>
      <c r="L15563" s="8">
        <v>0.80813999999999997</v>
      </c>
      <c r="M15563" s="8">
        <v>0.88898901301808497</v>
      </c>
      <c r="N15563" s="7"/>
      <c r="O15563" s="8">
        <v>-1.1068368E-2</v>
      </c>
      <c r="P15563" s="8">
        <v>1.0791070697593199</v>
      </c>
      <c r="Q15563" s="8">
        <v>0.85972999999999999</v>
      </c>
      <c r="R15563" s="8">
        <v>0.92934785699467504</v>
      </c>
      <c r="S15563" s="7"/>
      <c r="T15563" s="8">
        <v>-2.9089739999999999E-3</v>
      </c>
      <c r="U15563" s="8">
        <v>1.83674194462855</v>
      </c>
      <c r="V15563" s="8">
        <v>0.96687599999999996</v>
      </c>
      <c r="W15563" s="8">
        <v>0.97820242262636703</v>
      </c>
    </row>
    <row r="15564" spans="1:23" x14ac:dyDescent="0.2">
      <c r="A15564" s="20" t="s">
        <v>31012</v>
      </c>
      <c r="B15564" s="16">
        <v>12</v>
      </c>
      <c r="C15564" s="18">
        <v>15260717</v>
      </c>
      <c r="D15564" s="18">
        <v>15374351</v>
      </c>
      <c r="E15564" s="7" t="s">
        <v>31013</v>
      </c>
      <c r="F15564" s="8">
        <v>1.7239246999999999E-2</v>
      </c>
      <c r="G15564" s="8">
        <v>0.80920899999999996</v>
      </c>
      <c r="H15564" s="8">
        <v>0.88962339742597896</v>
      </c>
      <c r="I15564" s="7"/>
      <c r="J15564" s="8">
        <v>1.7239246999999999E-2</v>
      </c>
      <c r="K15564" s="8">
        <v>-0.87498512388607597</v>
      </c>
      <c r="L15564" s="8">
        <v>0.80920899999999996</v>
      </c>
      <c r="M15564" s="8">
        <v>0.88962339742597896</v>
      </c>
      <c r="N15564" s="7"/>
      <c r="O15564" s="8">
        <v>-2.2526849999999999E-3</v>
      </c>
      <c r="P15564" s="8">
        <v>1.9074371693616501</v>
      </c>
      <c r="Q15564" s="8">
        <v>0.97176799999999997</v>
      </c>
      <c r="R15564" s="8">
        <v>0.98602345683499903</v>
      </c>
      <c r="S15564" s="7"/>
      <c r="T15564" s="8">
        <v>1.2634434999999999E-2</v>
      </c>
      <c r="U15564" s="8">
        <v>-1.0531112661120501</v>
      </c>
      <c r="V15564" s="8">
        <v>0.85385500000000003</v>
      </c>
      <c r="W15564" s="8">
        <v>0.90106402214271297</v>
      </c>
    </row>
    <row r="15565" spans="1:23" x14ac:dyDescent="0.2">
      <c r="A15565" s="20" t="s">
        <v>31014</v>
      </c>
      <c r="B15565" s="16">
        <v>11</v>
      </c>
      <c r="C15565" s="18">
        <v>64358692</v>
      </c>
      <c r="D15565" s="18">
        <v>64369816</v>
      </c>
      <c r="E15565" s="7" t="s">
        <v>31015</v>
      </c>
      <c r="F15565" s="8">
        <v>1.7762302000000001E-2</v>
      </c>
      <c r="G15565" s="8">
        <v>0.80946799999999997</v>
      </c>
      <c r="H15565" s="8">
        <v>0.88984555386779196</v>
      </c>
      <c r="I15565" s="7"/>
      <c r="J15565" s="8">
        <v>-1.7762302000000001E-2</v>
      </c>
      <c r="K15565" s="8">
        <v>0.87593752174602801</v>
      </c>
      <c r="L15565" s="8">
        <v>0.80946799999999997</v>
      </c>
      <c r="M15565" s="8">
        <v>0.88984555386779196</v>
      </c>
      <c r="N15565" s="7"/>
      <c r="O15565" s="8">
        <v>-8.7112300000000001E-4</v>
      </c>
      <c r="P15565" s="8">
        <v>2.2965229234376001</v>
      </c>
      <c r="Q15565" s="8">
        <v>0.98917699999999997</v>
      </c>
      <c r="R15565" s="8">
        <v>0.99452115153074305</v>
      </c>
      <c r="S15565" s="7"/>
      <c r="T15565" s="8">
        <v>-5.2804380000000001E-3</v>
      </c>
      <c r="U15565" s="8">
        <v>1.55287918682501</v>
      </c>
      <c r="V15565" s="8">
        <v>0.939774</v>
      </c>
      <c r="W15565" s="8">
        <v>0.96066879204813005</v>
      </c>
    </row>
    <row r="15566" spans="1:23" x14ac:dyDescent="0.2">
      <c r="A15566" s="20" t="s">
        <v>31016</v>
      </c>
      <c r="B15566" s="16">
        <v>19</v>
      </c>
      <c r="C15566" s="18">
        <v>50321546</v>
      </c>
      <c r="D15566" s="18">
        <v>50343641</v>
      </c>
      <c r="E15566" s="7" t="s">
        <v>31017</v>
      </c>
      <c r="F15566" s="8">
        <v>1.63389E-2</v>
      </c>
      <c r="G15566" s="8">
        <v>0.80110700000000001</v>
      </c>
      <c r="H15566" s="8">
        <v>0.89048386776186295</v>
      </c>
      <c r="I15566" s="7"/>
      <c r="J15566" s="8">
        <v>-1.2557807000000001E-2</v>
      </c>
      <c r="K15566" s="8">
        <v>1.0973418109290201</v>
      </c>
      <c r="L15566" s="8">
        <v>0.86375400000000002</v>
      </c>
      <c r="M15566" s="8">
        <v>0.92266614186141904</v>
      </c>
      <c r="N15566" s="7"/>
      <c r="O15566" s="8">
        <v>-1.63389E-2</v>
      </c>
      <c r="P15566" s="8">
        <v>0.84558194711731505</v>
      </c>
      <c r="Q15566" s="8">
        <v>0.80110700000000001</v>
      </c>
      <c r="R15566" s="8">
        <v>0.89568274295522798</v>
      </c>
      <c r="S15566" s="7"/>
      <c r="T15566" s="8">
        <v>1.4281861999999999E-2</v>
      </c>
      <c r="U15566" s="8">
        <v>-0.99100323629070697</v>
      </c>
      <c r="V15566" s="8">
        <v>0.83915799999999996</v>
      </c>
      <c r="W15566" s="8">
        <v>0.89048386776186295</v>
      </c>
    </row>
    <row r="15567" spans="1:23" x14ac:dyDescent="0.2">
      <c r="A15567" s="20" t="s">
        <v>31018</v>
      </c>
      <c r="B15567" s="16">
        <v>5</v>
      </c>
      <c r="C15567" s="18">
        <v>151151515</v>
      </c>
      <c r="D15567" s="18">
        <v>151192346</v>
      </c>
      <c r="E15567" s="7" t="s">
        <v>31019</v>
      </c>
      <c r="F15567" s="8">
        <v>1.8301503E-2</v>
      </c>
      <c r="G15567" s="8">
        <v>0.84149499999999999</v>
      </c>
      <c r="H15567" s="8">
        <v>0.89218388931090598</v>
      </c>
      <c r="I15567" s="7"/>
      <c r="J15567" s="8">
        <v>1.0841519000000001E-2</v>
      </c>
      <c r="K15567" s="8">
        <v>-1.1827052066300301</v>
      </c>
      <c r="L15567" s="8">
        <v>0.88153700000000002</v>
      </c>
      <c r="M15567" s="8">
        <v>0.93336887119057299</v>
      </c>
      <c r="N15567" s="7"/>
      <c r="O15567" s="8">
        <v>1.8301503E-2</v>
      </c>
      <c r="P15567" s="8">
        <v>-1.1199665891369901</v>
      </c>
      <c r="Q15567" s="8">
        <v>0.86863599999999996</v>
      </c>
      <c r="R15567" s="8">
        <v>0.93439709881640498</v>
      </c>
      <c r="S15567" s="7"/>
      <c r="T15567" s="8">
        <v>1.3780882E-2</v>
      </c>
      <c r="U15567" s="8">
        <v>-1.00062115204853</v>
      </c>
      <c r="V15567" s="8">
        <v>0.84149499999999999</v>
      </c>
      <c r="W15567" s="8">
        <v>0.89218388931090598</v>
      </c>
    </row>
    <row r="15568" spans="1:23" x14ac:dyDescent="0.2">
      <c r="A15568" s="20" t="s">
        <v>31020</v>
      </c>
      <c r="B15568" s="16">
        <v>20</v>
      </c>
      <c r="C15568" s="18">
        <v>36322432</v>
      </c>
      <c r="D15568" s="18">
        <v>36500520</v>
      </c>
      <c r="E15568" s="7" t="s">
        <v>31021</v>
      </c>
      <c r="F15568" s="8">
        <v>1.6920348000000002E-2</v>
      </c>
      <c r="G15568" s="8">
        <v>0.79796900000000004</v>
      </c>
      <c r="H15568" s="8">
        <v>0.89341436814209996</v>
      </c>
      <c r="I15568" s="7"/>
      <c r="J15568" s="8">
        <v>-1.6533506E-2</v>
      </c>
      <c r="K15568" s="8">
        <v>0.92372790417453399</v>
      </c>
      <c r="L15568" s="8">
        <v>0.82218599999999997</v>
      </c>
      <c r="M15568" s="8">
        <v>0.89739271386677799</v>
      </c>
      <c r="N15568" s="7"/>
      <c r="O15568" s="8">
        <v>-1.6920348000000002E-2</v>
      </c>
      <c r="P15568" s="8">
        <v>0.83438866951937096</v>
      </c>
      <c r="Q15568" s="8">
        <v>0.79796900000000004</v>
      </c>
      <c r="R15568" s="8">
        <v>0.89341436814209996</v>
      </c>
      <c r="S15568" s="7"/>
      <c r="T15568" s="8">
        <v>4.0757850000000002E-3</v>
      </c>
      <c r="U15568" s="8">
        <v>-1.68240671585727</v>
      </c>
      <c r="V15568" s="8">
        <v>0.95375500000000002</v>
      </c>
      <c r="W15568" s="8">
        <v>0.96976051515545703</v>
      </c>
    </row>
    <row r="15569" spans="1:23" x14ac:dyDescent="0.2">
      <c r="A15569" s="20" t="s">
        <v>31022</v>
      </c>
      <c r="B15569" s="16">
        <v>19</v>
      </c>
      <c r="C15569" s="18">
        <v>37862001</v>
      </c>
      <c r="D15569" s="18">
        <v>37883968</v>
      </c>
      <c r="E15569" s="7" t="s">
        <v>31023</v>
      </c>
      <c r="F15569" s="8">
        <v>1.559227E-2</v>
      </c>
      <c r="G15569" s="8">
        <v>0.83249499999999999</v>
      </c>
      <c r="H15569" s="8">
        <v>0.89364346203904599</v>
      </c>
      <c r="I15569" s="7"/>
      <c r="J15569" s="8">
        <v>1.559227E-2</v>
      </c>
      <c r="K15569" s="8">
        <v>-0.96407165992046595</v>
      </c>
      <c r="L15569" s="8">
        <v>0.83249499999999999</v>
      </c>
      <c r="M15569" s="8">
        <v>0.90397067518755203</v>
      </c>
      <c r="N15569" s="7"/>
      <c r="O15569" s="8">
        <v>1.0143487E-2</v>
      </c>
      <c r="P15569" s="8">
        <v>-1.1613391605219201</v>
      </c>
      <c r="Q15569" s="8">
        <v>0.87724800000000003</v>
      </c>
      <c r="R15569" s="8">
        <v>0.93822801970443304</v>
      </c>
      <c r="S15569" s="7"/>
      <c r="T15569" s="8">
        <v>1.3762452999999999E-2</v>
      </c>
      <c r="U15569" s="8">
        <v>-1.0082301227845401</v>
      </c>
      <c r="V15569" s="8">
        <v>0.84332799999999997</v>
      </c>
      <c r="W15569" s="8">
        <v>0.89364346203904599</v>
      </c>
    </row>
    <row r="15570" spans="1:23" x14ac:dyDescent="0.2">
      <c r="A15570" s="20" t="s">
        <v>31024</v>
      </c>
      <c r="B15570" s="16">
        <v>17</v>
      </c>
      <c r="C15570" s="18">
        <v>77704705</v>
      </c>
      <c r="D15570" s="18">
        <v>77716018</v>
      </c>
      <c r="E15570" s="7" t="s">
        <v>31025</v>
      </c>
      <c r="F15570" s="8">
        <v>1.7139524E-2</v>
      </c>
      <c r="G15570" s="8">
        <v>0.815473</v>
      </c>
      <c r="H15570" s="8">
        <v>0.893656907829256</v>
      </c>
      <c r="I15570" s="7"/>
      <c r="J15570" s="8">
        <v>-1.7139524E-2</v>
      </c>
      <c r="K15570" s="8">
        <v>0.89824677749498305</v>
      </c>
      <c r="L15570" s="8">
        <v>0.815473</v>
      </c>
      <c r="M15570" s="8">
        <v>0.893656907829256</v>
      </c>
      <c r="N15570" s="7"/>
      <c r="O15570" s="8">
        <v>-1.3966238000000001E-2</v>
      </c>
      <c r="P15570" s="8">
        <v>0.927232176461115</v>
      </c>
      <c r="Q15570" s="8">
        <v>0.82309699999999997</v>
      </c>
      <c r="R15570" s="8">
        <v>0.90792190970654596</v>
      </c>
      <c r="S15570" s="7"/>
      <c r="T15570" s="8">
        <v>-1.2184590000000001E-3</v>
      </c>
      <c r="U15570" s="8">
        <v>2.2016788746443701</v>
      </c>
      <c r="V15570" s="8">
        <v>0.98615600000000003</v>
      </c>
      <c r="W15570" s="8">
        <v>0.99089979997429001</v>
      </c>
    </row>
    <row r="15571" spans="1:23" x14ac:dyDescent="0.2">
      <c r="A15571" s="20" t="s">
        <v>31026</v>
      </c>
      <c r="B15571" s="16">
        <v>21</v>
      </c>
      <c r="C15571" s="18">
        <v>34398243</v>
      </c>
      <c r="D15571" s="18">
        <v>34401493</v>
      </c>
      <c r="E15571" s="7" t="s">
        <v>31027</v>
      </c>
      <c r="F15571" s="8">
        <v>1.6134004E-2</v>
      </c>
      <c r="G15571" s="8">
        <v>0.79999200000000004</v>
      </c>
      <c r="H15571" s="8">
        <v>0.89484614983899802</v>
      </c>
      <c r="I15571" s="7"/>
      <c r="J15571" s="8">
        <v>1.3608070999999999E-2</v>
      </c>
      <c r="K15571" s="8">
        <v>-1.04031839660036</v>
      </c>
      <c r="L15571" s="8">
        <v>0.85090399999999999</v>
      </c>
      <c r="M15571" s="8">
        <v>0.91480958239339705</v>
      </c>
      <c r="N15571" s="7"/>
      <c r="O15571" s="8">
        <v>1.6134004E-2</v>
      </c>
      <c r="P15571" s="8">
        <v>-0.84159265860174504</v>
      </c>
      <c r="Q15571" s="8">
        <v>0.79999200000000004</v>
      </c>
      <c r="R15571" s="8">
        <v>0.89484614983899802</v>
      </c>
      <c r="S15571" s="7"/>
      <c r="T15571" s="8">
        <v>-4.6865149999999996E-3</v>
      </c>
      <c r="U15571" s="8">
        <v>1.62537819081551</v>
      </c>
      <c r="V15571" s="8">
        <v>0.947959</v>
      </c>
      <c r="W15571" s="8">
        <v>0.96602315885535495</v>
      </c>
    </row>
    <row r="15572" spans="1:23" x14ac:dyDescent="0.2">
      <c r="A15572" s="20" t="s">
        <v>31028</v>
      </c>
      <c r="B15572" s="16">
        <v>19</v>
      </c>
      <c r="C15572" s="18">
        <v>23015093</v>
      </c>
      <c r="D15572" s="18">
        <v>23041469</v>
      </c>
      <c r="E15572" s="7" t="s">
        <v>31029</v>
      </c>
      <c r="F15572" s="8">
        <v>1.6383591999999999E-2</v>
      </c>
      <c r="G15572" s="8">
        <v>0.81927700000000003</v>
      </c>
      <c r="H15572" s="8">
        <v>0.895966004197565</v>
      </c>
      <c r="I15572" s="7"/>
      <c r="J15572" s="8">
        <v>-1.6383591999999999E-2</v>
      </c>
      <c r="K15572" s="8">
        <v>0.91261321802558504</v>
      </c>
      <c r="L15572" s="8">
        <v>0.81927700000000003</v>
      </c>
      <c r="M15572" s="8">
        <v>0.895966004197565</v>
      </c>
      <c r="N15572" s="7"/>
      <c r="O15572" s="8">
        <v>1.1537287E-2</v>
      </c>
      <c r="P15572" s="8">
        <v>-1.0612946859444601</v>
      </c>
      <c r="Q15572" s="8">
        <v>0.85572199999999998</v>
      </c>
      <c r="R15572" s="8">
        <v>0.927353093102253</v>
      </c>
      <c r="S15572" s="7"/>
      <c r="T15572" s="8">
        <v>4.2151769999999996E-3</v>
      </c>
      <c r="U15572" s="8">
        <v>-1.6664189450299101</v>
      </c>
      <c r="V15572" s="8">
        <v>0.95218499999999995</v>
      </c>
      <c r="W15572" s="8">
        <v>0.96879431918771097</v>
      </c>
    </row>
    <row r="15573" spans="1:23" x14ac:dyDescent="0.2">
      <c r="A15573" s="20" t="s">
        <v>31030</v>
      </c>
      <c r="B15573" s="16">
        <v>12</v>
      </c>
      <c r="C15573" s="18">
        <v>108079576</v>
      </c>
      <c r="D15573" s="18">
        <v>108106939</v>
      </c>
      <c r="E15573" s="7" t="s">
        <v>31031</v>
      </c>
      <c r="F15573" s="8">
        <v>1.6564750999999999E-2</v>
      </c>
      <c r="G15573" s="8">
        <v>0.82177100000000003</v>
      </c>
      <c r="H15573" s="8">
        <v>0.89599964675606103</v>
      </c>
      <c r="I15573" s="7"/>
      <c r="J15573" s="8">
        <v>-1.6564750999999999E-2</v>
      </c>
      <c r="K15573" s="8">
        <v>0.92213531171429097</v>
      </c>
      <c r="L15573" s="8">
        <v>0.82177100000000003</v>
      </c>
      <c r="M15573" s="8">
        <v>0.897347338362671</v>
      </c>
      <c r="N15573" s="7"/>
      <c r="O15573" s="8">
        <v>-9.8494059999999998E-3</v>
      </c>
      <c r="P15573" s="8">
        <v>1.16664936264151</v>
      </c>
      <c r="Q15573" s="8">
        <v>0.87832399999999999</v>
      </c>
      <c r="R15573" s="8">
        <v>0.93873654915903204</v>
      </c>
      <c r="S15573" s="7"/>
      <c r="T15573" s="8">
        <v>-1.3706706000000001E-2</v>
      </c>
      <c r="U15573" s="8">
        <v>1.02095449200299</v>
      </c>
      <c r="V15573" s="8">
        <v>0.84636199999999995</v>
      </c>
      <c r="W15573" s="8">
        <v>0.89599964675606103</v>
      </c>
    </row>
    <row r="15574" spans="1:23" x14ac:dyDescent="0.2">
      <c r="A15574" s="20" t="s">
        <v>31032</v>
      </c>
      <c r="B15574" s="16">
        <v>19</v>
      </c>
      <c r="C15574" s="18">
        <v>10501809</v>
      </c>
      <c r="D15574" s="18">
        <v>10514218</v>
      </c>
      <c r="E15574" s="7" t="s">
        <v>31033</v>
      </c>
      <c r="F15574" s="8">
        <v>1.3644863E-2</v>
      </c>
      <c r="G15574" s="8">
        <v>0.84748400000000002</v>
      </c>
      <c r="H15574" s="8">
        <v>0.896883751133979</v>
      </c>
      <c r="I15574" s="7"/>
      <c r="J15574" s="8">
        <v>-9.602569E-3</v>
      </c>
      <c r="K15574" s="8">
        <v>1.25448437914087</v>
      </c>
      <c r="L15574" s="8">
        <v>0.89516700000000005</v>
      </c>
      <c r="M15574" s="8">
        <v>0.94065948803441801</v>
      </c>
      <c r="N15574" s="7"/>
      <c r="O15574" s="8">
        <v>-4.9107769999999999E-3</v>
      </c>
      <c r="P15574" s="8">
        <v>1.59786061946256</v>
      </c>
      <c r="Q15574" s="8">
        <v>0.944963</v>
      </c>
      <c r="R15574" s="8">
        <v>0.97406275080778104</v>
      </c>
      <c r="S15574" s="7"/>
      <c r="T15574" s="8">
        <v>1.3644863E-2</v>
      </c>
      <c r="U15574" s="8">
        <v>-1.0257021513281199</v>
      </c>
      <c r="V15574" s="8">
        <v>0.84748400000000002</v>
      </c>
      <c r="W15574" s="8">
        <v>0.896883751133979</v>
      </c>
    </row>
    <row r="15575" spans="1:23" x14ac:dyDescent="0.2">
      <c r="A15575" s="20" t="s">
        <v>31034</v>
      </c>
      <c r="B15575" s="16">
        <v>20</v>
      </c>
      <c r="C15575" s="18">
        <v>3024268</v>
      </c>
      <c r="D15575" s="18">
        <v>3026393</v>
      </c>
      <c r="E15575" s="7" t="s">
        <v>31035</v>
      </c>
      <c r="F15575" s="8">
        <v>1.6296488000000001E-2</v>
      </c>
      <c r="G15575" s="8">
        <v>0.82364599999999999</v>
      </c>
      <c r="H15575" s="8">
        <v>0.89788398437935801</v>
      </c>
      <c r="I15575" s="7"/>
      <c r="J15575" s="8">
        <v>-1.6296488000000001E-2</v>
      </c>
      <c r="K15575" s="8">
        <v>0.92934948061241196</v>
      </c>
      <c r="L15575" s="8">
        <v>0.82364599999999999</v>
      </c>
      <c r="M15575" s="8">
        <v>0.89788398437935801</v>
      </c>
      <c r="N15575" s="7"/>
      <c r="O15575" s="8">
        <v>-1.817089E-3</v>
      </c>
      <c r="P15575" s="8">
        <v>2.0026953333858999</v>
      </c>
      <c r="Q15575" s="8">
        <v>0.97739500000000001</v>
      </c>
      <c r="R15575" s="8">
        <v>0.98916474427036105</v>
      </c>
      <c r="S15575" s="7"/>
      <c r="T15575" s="8">
        <v>-1.3032548E-2</v>
      </c>
      <c r="U15575" s="8">
        <v>1.05413743351971</v>
      </c>
      <c r="V15575" s="8">
        <v>0.85409000000000002</v>
      </c>
      <c r="W15575" s="8">
        <v>0.90125117321452697</v>
      </c>
    </row>
    <row r="15576" spans="1:23" x14ac:dyDescent="0.2">
      <c r="A15576" s="20" t="s">
        <v>31036</v>
      </c>
      <c r="B15576" s="16">
        <v>11</v>
      </c>
      <c r="C15576" s="18">
        <v>49050375</v>
      </c>
      <c r="D15576" s="18">
        <v>49059707</v>
      </c>
      <c r="E15576" s="7" t="s">
        <v>31037</v>
      </c>
      <c r="F15576" s="8">
        <v>1.3301202999999999E-2</v>
      </c>
      <c r="G15576" s="8">
        <v>0.85020300000000004</v>
      </c>
      <c r="H15576" s="8">
        <v>0.89843636176828401</v>
      </c>
      <c r="I15576" s="7"/>
      <c r="J15576" s="8">
        <v>-1.2032671E-2</v>
      </c>
      <c r="K15576" s="8">
        <v>1.11679964659512</v>
      </c>
      <c r="L15576" s="8">
        <v>0.86795999999999995</v>
      </c>
      <c r="M15576" s="8">
        <v>0.92520314523387404</v>
      </c>
      <c r="N15576" s="7"/>
      <c r="O15576" s="8">
        <v>-5.8099249999999996E-3</v>
      </c>
      <c r="P15576" s="8">
        <v>1.4590185578466599</v>
      </c>
      <c r="Q15576" s="8">
        <v>0.92771999999999999</v>
      </c>
      <c r="R15576" s="8">
        <v>0.96500659036465297</v>
      </c>
      <c r="S15576" s="7"/>
      <c r="T15576" s="8">
        <v>-1.3301202999999999E-2</v>
      </c>
      <c r="U15576" s="8">
        <v>1.03730443400572</v>
      </c>
      <c r="V15576" s="8">
        <v>0.85020300000000004</v>
      </c>
      <c r="W15576" s="8">
        <v>0.89843636176828401</v>
      </c>
    </row>
    <row r="15577" spans="1:23" x14ac:dyDescent="0.2">
      <c r="A15577" s="20" t="s">
        <v>31038</v>
      </c>
      <c r="B15577" s="16">
        <v>16</v>
      </c>
      <c r="C15577" s="18">
        <v>89762765</v>
      </c>
      <c r="D15577" s="18">
        <v>89768113</v>
      </c>
      <c r="E15577" s="7" t="s">
        <v>31039</v>
      </c>
      <c r="F15577" s="8">
        <v>1.6237046000000002E-2</v>
      </c>
      <c r="G15577" s="8">
        <v>0.82441600000000004</v>
      </c>
      <c r="H15577" s="8">
        <v>0.89863126086046996</v>
      </c>
      <c r="I15577" s="7"/>
      <c r="J15577" s="8">
        <v>1.6237046000000002E-2</v>
      </c>
      <c r="K15577" s="8">
        <v>-0.93232614498412703</v>
      </c>
      <c r="L15577" s="8">
        <v>0.82441600000000004</v>
      </c>
      <c r="M15577" s="8">
        <v>0.89863126086046996</v>
      </c>
      <c r="N15577" s="7"/>
      <c r="O15577" s="8">
        <v>6.5556690000000001E-3</v>
      </c>
      <c r="P15577" s="8">
        <v>-1.4056435406946</v>
      </c>
      <c r="Q15577" s="8">
        <v>0.92008500000000004</v>
      </c>
      <c r="R15577" s="8">
        <v>0.960934590058792</v>
      </c>
      <c r="S15577" s="7"/>
      <c r="T15577" s="8">
        <v>-3.3330799999999999E-4</v>
      </c>
      <c r="U15577" s="8">
        <v>2.6681949253347201</v>
      </c>
      <c r="V15577" s="8">
        <v>0.99618700000000004</v>
      </c>
      <c r="W15577" s="8">
        <v>0.99752125544452996</v>
      </c>
    </row>
    <row r="15578" spans="1:23" x14ac:dyDescent="0.2">
      <c r="A15578" s="20" t="s">
        <v>31040</v>
      </c>
      <c r="B15578" s="16">
        <v>2</v>
      </c>
      <c r="C15578" s="18">
        <v>241808241</v>
      </c>
      <c r="D15578" s="18">
        <v>241819917</v>
      </c>
      <c r="E15578" s="7" t="s">
        <v>31041</v>
      </c>
      <c r="F15578" s="8">
        <v>1.5671082999999999E-2</v>
      </c>
      <c r="G15578" s="8">
        <v>0.80605099999999996</v>
      </c>
      <c r="H15578" s="8">
        <v>0.89879372508738098</v>
      </c>
      <c r="I15578" s="7"/>
      <c r="J15578" s="8">
        <v>1.5124234E-2</v>
      </c>
      <c r="K15578" s="8">
        <v>-0.97481103966003202</v>
      </c>
      <c r="L15578" s="8">
        <v>0.83517300000000005</v>
      </c>
      <c r="M15578" s="8">
        <v>0.90574725105792597</v>
      </c>
      <c r="N15578" s="7"/>
      <c r="O15578" s="8">
        <v>-1.5671082999999999E-2</v>
      </c>
      <c r="P15578" s="8">
        <v>0.86343562389908302</v>
      </c>
      <c r="Q15578" s="8">
        <v>0.80605099999999996</v>
      </c>
      <c r="R15578" s="8">
        <v>0.89879372508738098</v>
      </c>
      <c r="S15578" s="7"/>
      <c r="T15578" s="8">
        <v>-1.1890082E-2</v>
      </c>
      <c r="U15578" s="8">
        <v>1.1063478229278501</v>
      </c>
      <c r="V15578" s="8">
        <v>0.86571200000000004</v>
      </c>
      <c r="W15578" s="8">
        <v>0.90982990345569403</v>
      </c>
    </row>
    <row r="15579" spans="1:23" x14ac:dyDescent="0.2">
      <c r="A15579" s="20" t="s">
        <v>31042</v>
      </c>
      <c r="B15579" s="16">
        <v>1</v>
      </c>
      <c r="C15579" s="18">
        <v>120162000</v>
      </c>
      <c r="D15579" s="18">
        <v>120190889</v>
      </c>
      <c r="E15579" s="7" t="s">
        <v>31043</v>
      </c>
      <c r="F15579" s="8">
        <v>1.4710801000000001E-2</v>
      </c>
      <c r="G15579" s="8">
        <v>0.839418</v>
      </c>
      <c r="H15579" s="8">
        <v>0.89912838599810796</v>
      </c>
      <c r="I15579" s="7"/>
      <c r="J15579" s="8">
        <v>1.4710801000000001E-2</v>
      </c>
      <c r="K15579" s="8">
        <v>-0.99206872831608695</v>
      </c>
      <c r="L15579" s="8">
        <v>0.839418</v>
      </c>
      <c r="M15579" s="8">
        <v>0.90808181148788902</v>
      </c>
      <c r="N15579" s="7"/>
      <c r="O15579" s="8">
        <v>6.4946559999999997E-3</v>
      </c>
      <c r="P15579" s="8">
        <v>-1.3940781716736099</v>
      </c>
      <c r="Q15579" s="8">
        <v>0.91835299999999997</v>
      </c>
      <c r="R15579" s="8">
        <v>0.95990785664616196</v>
      </c>
      <c r="S15579" s="7"/>
      <c r="T15579" s="8">
        <v>1.3196309E-2</v>
      </c>
      <c r="U15579" s="8">
        <v>-1.04141280957021</v>
      </c>
      <c r="V15579" s="8">
        <v>0.85115799999999997</v>
      </c>
      <c r="W15579" s="8">
        <v>0.89912838599810796</v>
      </c>
    </row>
    <row r="15580" spans="1:23" x14ac:dyDescent="0.2">
      <c r="A15580" s="20" t="s">
        <v>31044</v>
      </c>
      <c r="B15580" s="16">
        <v>12</v>
      </c>
      <c r="C15580" s="18">
        <v>53662083</v>
      </c>
      <c r="D15580" s="18">
        <v>53687422</v>
      </c>
      <c r="E15580" s="7" t="s">
        <v>31045</v>
      </c>
      <c r="F15580" s="8">
        <v>1.6007895000000001E-2</v>
      </c>
      <c r="G15580" s="8">
        <v>0.82551099999999999</v>
      </c>
      <c r="H15580" s="8">
        <v>0.899636639152259</v>
      </c>
      <c r="I15580" s="7"/>
      <c r="J15580" s="8">
        <v>-1.6007895000000001E-2</v>
      </c>
      <c r="K15580" s="8">
        <v>0.93657347781530997</v>
      </c>
      <c r="L15580" s="8">
        <v>0.82551099999999999</v>
      </c>
      <c r="M15580" s="8">
        <v>0.899636639152259</v>
      </c>
      <c r="N15580" s="7"/>
      <c r="O15580" s="8">
        <v>-8.4705570000000001E-3</v>
      </c>
      <c r="P15580" s="8">
        <v>1.24292356789178</v>
      </c>
      <c r="Q15580" s="8">
        <v>0.89305199999999996</v>
      </c>
      <c r="R15580" s="8">
        <v>0.94643960954446904</v>
      </c>
      <c r="S15580" s="7"/>
      <c r="T15580" s="8">
        <v>4.912965E-3</v>
      </c>
      <c r="U15580" s="8">
        <v>-1.5960841809850199</v>
      </c>
      <c r="V15580" s="8">
        <v>0.94476499999999997</v>
      </c>
      <c r="W15580" s="8">
        <v>0.96372988554649297</v>
      </c>
    </row>
    <row r="15581" spans="1:23" x14ac:dyDescent="0.2">
      <c r="A15581" s="20" t="s">
        <v>31046</v>
      </c>
      <c r="B15581" s="16">
        <v>17</v>
      </c>
      <c r="C15581" s="18">
        <v>66863430</v>
      </c>
      <c r="D15581" s="18">
        <v>66951533</v>
      </c>
      <c r="E15581" s="7" t="s">
        <v>31047</v>
      </c>
      <c r="F15581" s="8">
        <v>1.5442566E-2</v>
      </c>
      <c r="G15581" s="8">
        <v>0.80780399999999997</v>
      </c>
      <c r="H15581" s="8">
        <v>0.89984979177652702</v>
      </c>
      <c r="I15581" s="7"/>
      <c r="J15581" s="8">
        <v>-4.2974390000000001E-3</v>
      </c>
      <c r="K15581" s="8">
        <v>1.6703709172736501</v>
      </c>
      <c r="L15581" s="8">
        <v>0.95257700000000001</v>
      </c>
      <c r="M15581" s="8">
        <v>0.97375645200104599</v>
      </c>
      <c r="N15581" s="7"/>
      <c r="O15581" s="8">
        <v>1.5442566E-2</v>
      </c>
      <c r="P15581" s="8">
        <v>-0.86983240442412701</v>
      </c>
      <c r="Q15581" s="8">
        <v>0.80780399999999997</v>
      </c>
      <c r="R15581" s="8">
        <v>0.89984979177652702</v>
      </c>
      <c r="S15581" s="7"/>
      <c r="T15581" s="8">
        <v>5.9237930000000001E-3</v>
      </c>
      <c r="U15581" s="8">
        <v>-1.49016825894642</v>
      </c>
      <c r="V15581" s="8">
        <v>0.93191000000000002</v>
      </c>
      <c r="W15581" s="8">
        <v>0.95547114375655795</v>
      </c>
    </row>
    <row r="15582" spans="1:23" x14ac:dyDescent="0.2">
      <c r="A15582" s="20" t="s">
        <v>31048</v>
      </c>
      <c r="B15582" s="16">
        <v>9</v>
      </c>
      <c r="C15582" s="18">
        <v>19053139</v>
      </c>
      <c r="D15582" s="18">
        <v>19102902</v>
      </c>
      <c r="E15582" s="7" t="s">
        <v>31049</v>
      </c>
      <c r="F15582" s="8">
        <v>1.6131765999999999E-2</v>
      </c>
      <c r="G15582" s="8">
        <v>0.82713599999999998</v>
      </c>
      <c r="H15582" s="8">
        <v>0.90052862181362303</v>
      </c>
      <c r="I15582" s="7"/>
      <c r="J15582" s="8">
        <v>1.6131765999999999E-2</v>
      </c>
      <c r="K15582" s="8">
        <v>-0.94290792684914104</v>
      </c>
      <c r="L15582" s="8">
        <v>0.82713599999999998</v>
      </c>
      <c r="M15582" s="8">
        <v>0.90052862181362303</v>
      </c>
      <c r="N15582" s="7"/>
      <c r="O15582" s="8">
        <v>1.0145355E-2</v>
      </c>
      <c r="P15582" s="8">
        <v>-1.21319833648819</v>
      </c>
      <c r="Q15582" s="8">
        <v>0.88747299999999996</v>
      </c>
      <c r="R15582" s="8">
        <v>0.94406813282525903</v>
      </c>
      <c r="S15582" s="7"/>
      <c r="T15582" s="8">
        <v>6.5976189999999999E-3</v>
      </c>
      <c r="U15582" s="8">
        <v>-1.44626103599508</v>
      </c>
      <c r="V15582" s="8">
        <v>0.92594799999999999</v>
      </c>
      <c r="W15582" s="8">
        <v>0.95165169967126895</v>
      </c>
    </row>
    <row r="15583" spans="1:23" x14ac:dyDescent="0.2">
      <c r="A15583" s="20" t="s">
        <v>31050</v>
      </c>
      <c r="B15583" s="16">
        <v>3</v>
      </c>
      <c r="C15583" s="18">
        <v>134074187</v>
      </c>
      <c r="D15583" s="18">
        <v>134094259</v>
      </c>
      <c r="E15583" s="7" t="s">
        <v>31051</v>
      </c>
      <c r="F15583" s="8">
        <v>2.8442539999999999E-2</v>
      </c>
      <c r="G15583" s="8">
        <v>0.81072599999999995</v>
      </c>
      <c r="H15583" s="8">
        <v>0.90149870763977802</v>
      </c>
      <c r="I15583" s="7"/>
      <c r="J15583" s="8">
        <v>1.603464E-3</v>
      </c>
      <c r="K15583" s="8">
        <v>-2.1020373972074</v>
      </c>
      <c r="L15583" s="8">
        <v>0.98222500000000001</v>
      </c>
      <c r="M15583" s="8">
        <v>0.99071758936637</v>
      </c>
      <c r="N15583" s="7"/>
      <c r="O15583" s="8">
        <v>2.8442539999999999E-2</v>
      </c>
      <c r="P15583" s="8">
        <v>-0.88057480570384195</v>
      </c>
      <c r="Q15583" s="8">
        <v>0.81072599999999995</v>
      </c>
      <c r="R15583" s="8">
        <v>0.90149870763977802</v>
      </c>
      <c r="S15583" s="7"/>
      <c r="T15583" s="8">
        <v>5.9295900000000002E-3</v>
      </c>
      <c r="U15583" s="8">
        <v>-1.4845087634966201</v>
      </c>
      <c r="V15583" s="8">
        <v>0.93116299999999996</v>
      </c>
      <c r="W15583" s="8">
        <v>0.95505150685650497</v>
      </c>
    </row>
    <row r="15584" spans="1:23" x14ac:dyDescent="0.2">
      <c r="A15584" s="20" t="s">
        <v>31052</v>
      </c>
      <c r="B15584" s="16">
        <v>14</v>
      </c>
      <c r="C15584" s="18">
        <v>55405667</v>
      </c>
      <c r="D15584" s="18">
        <v>55493817</v>
      </c>
      <c r="E15584" s="7" t="s">
        <v>31053</v>
      </c>
      <c r="F15584" s="8">
        <v>1.3053476E-2</v>
      </c>
      <c r="G15584" s="8">
        <v>0.85511099999999995</v>
      </c>
      <c r="H15584" s="8">
        <v>0.90194245786384197</v>
      </c>
      <c r="I15584" s="7"/>
      <c r="J15584" s="8">
        <v>-1.175014E-3</v>
      </c>
      <c r="K15584" s="8">
        <v>2.2243932144366401</v>
      </c>
      <c r="L15584" s="8">
        <v>0.98693900000000001</v>
      </c>
      <c r="M15584" s="8">
        <v>0.993265512135454</v>
      </c>
      <c r="N15584" s="7"/>
      <c r="O15584" s="8">
        <v>6.0351240000000002E-3</v>
      </c>
      <c r="P15584" s="8">
        <v>-1.57443897188509</v>
      </c>
      <c r="Q15584" s="8">
        <v>0.94230700000000001</v>
      </c>
      <c r="R15584" s="8">
        <v>0.97318598202959805</v>
      </c>
      <c r="S15584" s="7"/>
      <c r="T15584" s="8">
        <v>1.3053476E-2</v>
      </c>
      <c r="U15584" s="8">
        <v>-1.0586087506742801</v>
      </c>
      <c r="V15584" s="8">
        <v>0.85511099999999995</v>
      </c>
      <c r="W15584" s="8">
        <v>0.90194245786384197</v>
      </c>
    </row>
    <row r="15585" spans="1:23" x14ac:dyDescent="0.2">
      <c r="A15585" s="20" t="s">
        <v>31054</v>
      </c>
      <c r="B15585" s="16">
        <v>16</v>
      </c>
      <c r="C15585" s="18">
        <v>3022809</v>
      </c>
      <c r="D15585" s="18">
        <v>3030447</v>
      </c>
      <c r="E15585" s="7" t="s">
        <v>31055</v>
      </c>
      <c r="F15585" s="8">
        <v>1.2816195000000001E-2</v>
      </c>
      <c r="G15585" s="8">
        <v>0.85592199999999996</v>
      </c>
      <c r="H15585" s="8">
        <v>0.90253737659359201</v>
      </c>
      <c r="I15585" s="7"/>
      <c r="J15585" s="8">
        <v>-3.034517E-3</v>
      </c>
      <c r="K15585" s="8">
        <v>1.83908965735991</v>
      </c>
      <c r="L15585" s="8">
        <v>0.96704900000000005</v>
      </c>
      <c r="M15585" s="8">
        <v>0.98167944935064899</v>
      </c>
      <c r="N15585" s="7"/>
      <c r="O15585" s="8">
        <v>6.8810060000000003E-3</v>
      </c>
      <c r="P15585" s="8">
        <v>-1.3534246717618099</v>
      </c>
      <c r="Q15585" s="8">
        <v>0.91203999999999996</v>
      </c>
      <c r="R15585" s="8">
        <v>0.95654899845710095</v>
      </c>
      <c r="S15585" s="7"/>
      <c r="T15585" s="8">
        <v>1.2816195000000001E-2</v>
      </c>
      <c r="U15585" s="8">
        <v>-1.0621755441121901</v>
      </c>
      <c r="V15585" s="8">
        <v>0.85592199999999996</v>
      </c>
      <c r="W15585" s="8">
        <v>0.90253737659359201</v>
      </c>
    </row>
    <row r="15586" spans="1:23" x14ac:dyDescent="0.2">
      <c r="A15586" s="20" t="s">
        <v>31056</v>
      </c>
      <c r="B15586" s="16" t="s">
        <v>52</v>
      </c>
      <c r="C15586" s="18">
        <v>72222778</v>
      </c>
      <c r="D15586" s="18">
        <v>72225945</v>
      </c>
      <c r="E15586" s="7" t="s">
        <v>31057</v>
      </c>
      <c r="F15586" s="8">
        <v>1.2541780000000001E-2</v>
      </c>
      <c r="G15586" s="8">
        <v>0.85594400000000004</v>
      </c>
      <c r="H15586" s="8">
        <v>0.90253737659359201</v>
      </c>
      <c r="I15586" s="7"/>
      <c r="J15586" s="8">
        <v>-8.1307140000000007E-3</v>
      </c>
      <c r="K15586" s="8">
        <v>1.35417673350628</v>
      </c>
      <c r="L15586" s="8">
        <v>0.91215999999999997</v>
      </c>
      <c r="M15586" s="8">
        <v>0.95084590024006399</v>
      </c>
      <c r="N15586" s="7"/>
      <c r="O15586" s="8">
        <v>1.0263424E-2</v>
      </c>
      <c r="P15586" s="8">
        <v>-1.14226953597074</v>
      </c>
      <c r="Q15586" s="8">
        <v>0.87332900000000002</v>
      </c>
      <c r="R15586" s="8">
        <v>0.93743589425255802</v>
      </c>
      <c r="S15586" s="7"/>
      <c r="T15586" s="8">
        <v>1.2541780000000001E-2</v>
      </c>
      <c r="U15586" s="8">
        <v>-1.0622724888319901</v>
      </c>
      <c r="V15586" s="8">
        <v>0.85594400000000004</v>
      </c>
      <c r="W15586" s="8">
        <v>0.90253737659359201</v>
      </c>
    </row>
    <row r="15587" spans="1:23" x14ac:dyDescent="0.2">
      <c r="A15587" s="20" t="s">
        <v>31058</v>
      </c>
      <c r="B15587" s="16">
        <v>18</v>
      </c>
      <c r="C15587" s="18">
        <v>11689263</v>
      </c>
      <c r="D15587" s="18">
        <v>11885684</v>
      </c>
      <c r="E15587" s="7" t="s">
        <v>31059</v>
      </c>
      <c r="F15587" s="8">
        <v>1.2664095E-2</v>
      </c>
      <c r="G15587" s="8">
        <v>0.85616099999999995</v>
      </c>
      <c r="H15587" s="8">
        <v>0.90270529825981405</v>
      </c>
      <c r="I15587" s="7"/>
      <c r="J15587" s="8">
        <v>9.6352399999999998E-3</v>
      </c>
      <c r="K15587" s="8">
        <v>-1.2358454958488001</v>
      </c>
      <c r="L15587" s="8">
        <v>0.89174200000000003</v>
      </c>
      <c r="M15587" s="8">
        <v>0.93882751508620699</v>
      </c>
      <c r="N15587" s="7"/>
      <c r="O15587" s="8">
        <v>-4.7543309999999997E-3</v>
      </c>
      <c r="P15587" s="8">
        <v>1.6174925617245099</v>
      </c>
      <c r="Q15587" s="8">
        <v>0.94711400000000001</v>
      </c>
      <c r="R15587" s="8">
        <v>0.974675267412771</v>
      </c>
      <c r="S15587" s="7"/>
      <c r="T15587" s="8">
        <v>-1.2664095E-2</v>
      </c>
      <c r="U15587" s="8">
        <v>1.0632292517134101</v>
      </c>
      <c r="V15587" s="8">
        <v>0.85616099999999995</v>
      </c>
      <c r="W15587" s="8">
        <v>0.90270529825981405</v>
      </c>
    </row>
    <row r="15588" spans="1:23" x14ac:dyDescent="0.2">
      <c r="A15588" s="20" t="s">
        <v>31060</v>
      </c>
      <c r="B15588" s="16">
        <v>5</v>
      </c>
      <c r="C15588" s="18">
        <v>150560613</v>
      </c>
      <c r="D15588" s="18">
        <v>150603653</v>
      </c>
      <c r="E15588" s="7" t="s">
        <v>31061</v>
      </c>
      <c r="F15588" s="8">
        <v>2.0054912000000001E-2</v>
      </c>
      <c r="G15588" s="8">
        <v>0.81340800000000002</v>
      </c>
      <c r="H15588" s="8">
        <v>0.90338855104795701</v>
      </c>
      <c r="I15588" s="7"/>
      <c r="J15588" s="8">
        <v>1.0531967E-2</v>
      </c>
      <c r="K15588" s="8">
        <v>-1.19267673629764</v>
      </c>
      <c r="L15588" s="8">
        <v>0.88350200000000001</v>
      </c>
      <c r="M15588" s="8">
        <v>0.93431708943309399</v>
      </c>
      <c r="N15588" s="7"/>
      <c r="O15588" s="8">
        <v>-2.0054912000000001E-2</v>
      </c>
      <c r="P15588" s="8">
        <v>0.89052509439904304</v>
      </c>
      <c r="Q15588" s="8">
        <v>0.81340800000000002</v>
      </c>
      <c r="R15588" s="8">
        <v>0.90338855104795701</v>
      </c>
      <c r="S15588" s="7"/>
      <c r="T15588" s="8">
        <v>1.0117539999999999E-3</v>
      </c>
      <c r="U15588" s="8">
        <v>-2.2757663127300298</v>
      </c>
      <c r="V15588" s="8">
        <v>0.98856999999999995</v>
      </c>
      <c r="W15588" s="8">
        <v>0.99249748368867197</v>
      </c>
    </row>
    <row r="15589" spans="1:23" x14ac:dyDescent="0.2">
      <c r="A15589" s="20" t="s">
        <v>31062</v>
      </c>
      <c r="B15589" s="16">
        <v>1</v>
      </c>
      <c r="C15589" s="18">
        <v>161009041</v>
      </c>
      <c r="D15589" s="18">
        <v>161015767</v>
      </c>
      <c r="E15589" s="7" t="s">
        <v>31063</v>
      </c>
      <c r="F15589" s="8">
        <v>1.2288683999999999E-2</v>
      </c>
      <c r="G15589" s="8">
        <v>0.85805799999999999</v>
      </c>
      <c r="H15589" s="8">
        <v>0.90379102863688399</v>
      </c>
      <c r="I15589" s="7"/>
      <c r="J15589" s="8">
        <v>2.6331269999999999E-3</v>
      </c>
      <c r="K15589" s="8">
        <v>-1.8895213853945401</v>
      </c>
      <c r="L15589" s="8">
        <v>0.97058900000000004</v>
      </c>
      <c r="M15589" s="8">
        <v>0.98367785580912903</v>
      </c>
      <c r="N15589" s="7"/>
      <c r="O15589" s="8">
        <v>1.0698348999999999E-2</v>
      </c>
      <c r="P15589" s="8">
        <v>-1.2346628700515501</v>
      </c>
      <c r="Q15589" s="8">
        <v>0.89152200000000004</v>
      </c>
      <c r="R15589" s="8">
        <v>0.94594342930835495</v>
      </c>
      <c r="S15589" s="7"/>
      <c r="T15589" s="8">
        <v>-1.2288683999999999E-2</v>
      </c>
      <c r="U15589" s="8">
        <v>1.07163501430138</v>
      </c>
      <c r="V15589" s="8">
        <v>0.85805799999999999</v>
      </c>
      <c r="W15589" s="8">
        <v>0.90379102863688399</v>
      </c>
    </row>
    <row r="15590" spans="1:23" x14ac:dyDescent="0.2">
      <c r="A15590" s="20" t="s">
        <v>31064</v>
      </c>
      <c r="B15590" s="16">
        <v>15</v>
      </c>
      <c r="C15590" s="18">
        <v>44028132</v>
      </c>
      <c r="D15590" s="18">
        <v>44038496</v>
      </c>
      <c r="E15590" s="7" t="s">
        <v>31065</v>
      </c>
      <c r="F15590" s="8">
        <v>1.5377235E-2</v>
      </c>
      <c r="G15590" s="8">
        <v>0.83294000000000001</v>
      </c>
      <c r="H15590" s="8">
        <v>0.90432824558966496</v>
      </c>
      <c r="I15590" s="7"/>
      <c r="J15590" s="8">
        <v>-1.5377235E-2</v>
      </c>
      <c r="K15590" s="8">
        <v>0.96584849106003501</v>
      </c>
      <c r="L15590" s="8">
        <v>0.83294000000000001</v>
      </c>
      <c r="M15590" s="8">
        <v>0.90432824558966496</v>
      </c>
      <c r="N15590" s="7"/>
      <c r="O15590" s="8">
        <v>-1.1312008E-2</v>
      </c>
      <c r="P15590" s="8">
        <v>1.0856948950213801</v>
      </c>
      <c r="Q15590" s="8">
        <v>0.86119299999999999</v>
      </c>
      <c r="R15590" s="8">
        <v>0.93015746396738797</v>
      </c>
      <c r="S15590" s="7"/>
      <c r="T15590" s="8">
        <v>-1.1819379E-2</v>
      </c>
      <c r="U15590" s="8">
        <v>1.10273100067084</v>
      </c>
      <c r="V15590" s="8">
        <v>0.86492800000000003</v>
      </c>
      <c r="W15590" s="8">
        <v>0.90931162122536802</v>
      </c>
    </row>
    <row r="15591" spans="1:23" x14ac:dyDescent="0.2">
      <c r="A15591" s="20" t="s">
        <v>31066</v>
      </c>
      <c r="B15591" s="16">
        <v>13</v>
      </c>
      <c r="C15591" s="18">
        <v>46786063</v>
      </c>
      <c r="D15591" s="18">
        <v>46851250</v>
      </c>
      <c r="E15591" s="7" t="s">
        <v>31067</v>
      </c>
      <c r="F15591" s="8">
        <v>1.5707303999999998E-2</v>
      </c>
      <c r="G15591" s="8">
        <v>0.82330000000000003</v>
      </c>
      <c r="H15591" s="8">
        <v>0.90685747959254404</v>
      </c>
      <c r="I15591" s="7"/>
      <c r="J15591" s="8">
        <v>1.475274E-2</v>
      </c>
      <c r="K15591" s="8">
        <v>-0.982950096799586</v>
      </c>
      <c r="L15591" s="8">
        <v>0.83718400000000004</v>
      </c>
      <c r="M15591" s="8">
        <v>0.90685747959254404</v>
      </c>
      <c r="N15591" s="7"/>
      <c r="O15591" s="8">
        <v>-1.5707303999999998E-2</v>
      </c>
      <c r="P15591" s="8">
        <v>0.92801459286741195</v>
      </c>
      <c r="Q15591" s="8">
        <v>0.82330000000000003</v>
      </c>
      <c r="R15591" s="8">
        <v>0.90792190970654596</v>
      </c>
      <c r="S15591" s="7"/>
      <c r="T15591" s="8">
        <v>5.065618E-3</v>
      </c>
      <c r="U15591" s="8">
        <v>-1.59092702392833</v>
      </c>
      <c r="V15591" s="8">
        <v>0.944187</v>
      </c>
      <c r="W15591" s="8">
        <v>0.96335299158018395</v>
      </c>
    </row>
    <row r="15592" spans="1:23" x14ac:dyDescent="0.2">
      <c r="A15592" s="20" t="s">
        <v>31068</v>
      </c>
      <c r="B15592" s="16">
        <v>20</v>
      </c>
      <c r="C15592" s="18">
        <v>3052266</v>
      </c>
      <c r="D15592" s="18">
        <v>3053163</v>
      </c>
      <c r="E15592" s="7" t="s">
        <v>31069</v>
      </c>
      <c r="F15592" s="8">
        <v>1.4661263000000001E-2</v>
      </c>
      <c r="G15592" s="8">
        <v>0.83870299999999998</v>
      </c>
      <c r="H15592" s="8">
        <v>0.90753568547103203</v>
      </c>
      <c r="I15592" s="7"/>
      <c r="J15592" s="8">
        <v>-1.4661263000000001E-2</v>
      </c>
      <c r="K15592" s="8">
        <v>0.98914132741695404</v>
      </c>
      <c r="L15592" s="8">
        <v>0.83870299999999998</v>
      </c>
      <c r="M15592" s="8">
        <v>0.90753568547103203</v>
      </c>
      <c r="N15592" s="7"/>
      <c r="O15592" s="8">
        <v>-3.7859299999999999E-4</v>
      </c>
      <c r="P15592" s="8">
        <v>2.6081238813327898</v>
      </c>
      <c r="Q15592" s="8">
        <v>0.995448</v>
      </c>
      <c r="R15592" s="8">
        <v>0.99739113344442998</v>
      </c>
      <c r="S15592" s="7"/>
      <c r="T15592" s="8">
        <v>7.6955189999999996E-3</v>
      </c>
      <c r="U15592" s="8">
        <v>-1.36330629159362</v>
      </c>
      <c r="V15592" s="8">
        <v>0.91360699999999995</v>
      </c>
      <c r="W15592" s="8">
        <v>0.94405546187392597</v>
      </c>
    </row>
    <row r="15593" spans="1:23" x14ac:dyDescent="0.2">
      <c r="A15593" s="20" t="s">
        <v>31070</v>
      </c>
      <c r="B15593" s="16">
        <v>20</v>
      </c>
      <c r="C15593" s="18">
        <v>34359937</v>
      </c>
      <c r="D15593" s="18">
        <v>34538292</v>
      </c>
      <c r="E15593" s="7" t="s">
        <v>31071</v>
      </c>
      <c r="F15593" s="8">
        <v>1.5077949E-2</v>
      </c>
      <c r="G15593" s="8">
        <v>0.83988799999999997</v>
      </c>
      <c r="H15593" s="8">
        <v>0.90846451812897899</v>
      </c>
      <c r="I15593" s="7"/>
      <c r="J15593" s="8">
        <v>1.5077949E-2</v>
      </c>
      <c r="K15593" s="8">
        <v>-0.99399767369974801</v>
      </c>
      <c r="L15593" s="8">
        <v>0.83988799999999997</v>
      </c>
      <c r="M15593" s="8">
        <v>0.90846451812897899</v>
      </c>
      <c r="N15593" s="7"/>
      <c r="O15593" s="8">
        <v>1.161129E-2</v>
      </c>
      <c r="P15593" s="8">
        <v>-1.0462838489870301</v>
      </c>
      <c r="Q15593" s="8">
        <v>0.85228499999999996</v>
      </c>
      <c r="R15593" s="8">
        <v>0.92539550739737397</v>
      </c>
      <c r="S15593" s="7"/>
      <c r="T15593" s="8">
        <v>1.1872409999999999E-3</v>
      </c>
      <c r="U15593" s="8">
        <v>-2.2154382260965799</v>
      </c>
      <c r="V15593" s="8">
        <v>0.98663500000000004</v>
      </c>
      <c r="W15593" s="8">
        <v>0.99117789550800095</v>
      </c>
    </row>
    <row r="15594" spans="1:23" x14ac:dyDescent="0.2">
      <c r="A15594" s="20" t="s">
        <v>31072</v>
      </c>
      <c r="B15594" s="16">
        <v>12</v>
      </c>
      <c r="C15594" s="18">
        <v>56367733</v>
      </c>
      <c r="D15594" s="18">
        <v>56390467</v>
      </c>
      <c r="E15594" s="7" t="s">
        <v>31073</v>
      </c>
      <c r="F15594" s="8">
        <v>1.2372777E-2</v>
      </c>
      <c r="G15594" s="8">
        <v>0.84618099999999996</v>
      </c>
      <c r="H15594" s="8">
        <v>0.90878457696447801</v>
      </c>
      <c r="I15594" s="7"/>
      <c r="J15594" s="8">
        <v>5.563101E-3</v>
      </c>
      <c r="K15594" s="8">
        <v>-1.5593058829598101</v>
      </c>
      <c r="L15594" s="8">
        <v>0.94053799999999999</v>
      </c>
      <c r="M15594" s="8">
        <v>0.96685482377695897</v>
      </c>
      <c r="N15594" s="7"/>
      <c r="O15594" s="8">
        <v>1.2372777E-2</v>
      </c>
      <c r="P15594" s="8">
        <v>-1.0201907578167799</v>
      </c>
      <c r="Q15594" s="8">
        <v>0.84618099999999996</v>
      </c>
      <c r="R15594" s="8">
        <v>0.92152023073707701</v>
      </c>
      <c r="S15594" s="7"/>
      <c r="T15594" s="8">
        <v>-1.1932959999999999E-2</v>
      </c>
      <c r="U15594" s="8">
        <v>1.09909186020543</v>
      </c>
      <c r="V15594" s="8">
        <v>0.86413600000000002</v>
      </c>
      <c r="W15594" s="8">
        <v>0.90878457696447801</v>
      </c>
    </row>
    <row r="15595" spans="1:23" x14ac:dyDescent="0.2">
      <c r="A15595" s="20" t="s">
        <v>31074</v>
      </c>
      <c r="B15595" s="16">
        <v>1</v>
      </c>
      <c r="C15595" s="18">
        <v>35331037</v>
      </c>
      <c r="D15595" s="18">
        <v>35395251</v>
      </c>
      <c r="E15595" s="7" t="s">
        <v>31075</v>
      </c>
      <c r="F15595" s="8">
        <v>1.3730947E-2</v>
      </c>
      <c r="G15595" s="8">
        <v>0.82653600000000005</v>
      </c>
      <c r="H15595" s="8">
        <v>0.90942196621621596</v>
      </c>
      <c r="I15595" s="7"/>
      <c r="J15595" s="8">
        <v>1.0876017E-2</v>
      </c>
      <c r="K15595" s="8">
        <v>-1.1833309785727699</v>
      </c>
      <c r="L15595" s="8">
        <v>0.88166100000000003</v>
      </c>
      <c r="M15595" s="8">
        <v>0.93336887119057299</v>
      </c>
      <c r="N15595" s="7"/>
      <c r="O15595" s="8">
        <v>-1.3730947E-2</v>
      </c>
      <c r="P15595" s="8">
        <v>0.94056465879834195</v>
      </c>
      <c r="Q15595" s="8">
        <v>0.82653600000000005</v>
      </c>
      <c r="R15595" s="8">
        <v>0.90942196621621596</v>
      </c>
      <c r="S15595" s="7"/>
      <c r="T15595" s="8">
        <v>5.0715220000000002E-3</v>
      </c>
      <c r="U15595" s="8">
        <v>-1.5805454806166199</v>
      </c>
      <c r="V15595" s="8">
        <v>0.94300899999999999</v>
      </c>
      <c r="W15595" s="8">
        <v>0.96271660710553797</v>
      </c>
    </row>
    <row r="15596" spans="1:23" x14ac:dyDescent="0.2">
      <c r="A15596" s="20" t="s">
        <v>31076</v>
      </c>
      <c r="B15596" s="16">
        <v>17</v>
      </c>
      <c r="C15596" s="18">
        <v>71228572</v>
      </c>
      <c r="D15596" s="18">
        <v>71245098</v>
      </c>
      <c r="E15596" s="7" t="s">
        <v>31077</v>
      </c>
      <c r="F15596" s="8">
        <v>1.4041596E-2</v>
      </c>
      <c r="G15596" s="8">
        <v>0.82788899999999999</v>
      </c>
      <c r="H15596" s="8">
        <v>0.91028199071599403</v>
      </c>
      <c r="I15596" s="7"/>
      <c r="J15596" s="8">
        <v>-1.1274446E-2</v>
      </c>
      <c r="K15596" s="8">
        <v>1.1489466015185399</v>
      </c>
      <c r="L15596" s="8">
        <v>0.87471100000000002</v>
      </c>
      <c r="M15596" s="8">
        <v>0.92858963341256395</v>
      </c>
      <c r="N15596" s="7"/>
      <c r="O15596" s="8">
        <v>1.4041596E-2</v>
      </c>
      <c r="P15596" s="8">
        <v>-0.94585607492694901</v>
      </c>
      <c r="Q15596" s="8">
        <v>0.82788899999999999</v>
      </c>
      <c r="R15596" s="8">
        <v>0.91028199071599403</v>
      </c>
      <c r="S15596" s="7"/>
      <c r="T15596" s="8">
        <v>-7.4654989999999996E-3</v>
      </c>
      <c r="U15596" s="8">
        <v>1.37570817486216</v>
      </c>
      <c r="V15596" s="8">
        <v>0.91554400000000002</v>
      </c>
      <c r="W15596" s="8">
        <v>0.94473455726450595</v>
      </c>
    </row>
    <row r="15597" spans="1:23" x14ac:dyDescent="0.2">
      <c r="A15597" s="20" t="s">
        <v>31078</v>
      </c>
      <c r="B15597" s="16">
        <v>16</v>
      </c>
      <c r="C15597" s="18">
        <v>24930710</v>
      </c>
      <c r="D15597" s="18">
        <v>25026690</v>
      </c>
      <c r="E15597" s="7" t="s">
        <v>31079</v>
      </c>
      <c r="F15597" s="8">
        <v>1.4246485E-2</v>
      </c>
      <c r="G15597" s="8">
        <v>0.844441</v>
      </c>
      <c r="H15597" s="8">
        <v>0.91093104078393505</v>
      </c>
      <c r="I15597" s="7"/>
      <c r="J15597" s="8">
        <v>1.4246485E-2</v>
      </c>
      <c r="K15597" s="8">
        <v>-1.01287891666337</v>
      </c>
      <c r="L15597" s="8">
        <v>0.844441</v>
      </c>
      <c r="M15597" s="8">
        <v>0.91093104078393505</v>
      </c>
      <c r="N15597" s="7"/>
      <c r="O15597" s="8">
        <v>-2.07975E-3</v>
      </c>
      <c r="P15597" s="8">
        <v>1.97666066384265</v>
      </c>
      <c r="Q15597" s="8">
        <v>0.97596000000000005</v>
      </c>
      <c r="R15597" s="8">
        <v>0.98854446445927602</v>
      </c>
      <c r="S15597" s="7"/>
      <c r="T15597" s="8">
        <v>-4.7164400000000001E-4</v>
      </c>
      <c r="U15597" s="8">
        <v>2.53991314729624</v>
      </c>
      <c r="V15597" s="8">
        <v>0.99445600000000001</v>
      </c>
      <c r="W15597" s="8">
        <v>0.99662368201051399</v>
      </c>
    </row>
    <row r="15598" spans="1:23" x14ac:dyDescent="0.2">
      <c r="A15598" s="20" t="s">
        <v>31080</v>
      </c>
      <c r="B15598" s="16">
        <v>19</v>
      </c>
      <c r="C15598" s="18">
        <v>38187264</v>
      </c>
      <c r="D15598" s="18">
        <v>38210662</v>
      </c>
      <c r="E15598" s="7" t="s">
        <v>31081</v>
      </c>
      <c r="F15598" s="8">
        <v>1.1715725999999999E-2</v>
      </c>
      <c r="G15598" s="8">
        <v>0.86895999999999995</v>
      </c>
      <c r="H15598" s="8">
        <v>0.9121857727639</v>
      </c>
      <c r="I15598" s="7"/>
      <c r="J15598" s="8">
        <v>6.677283E-3</v>
      </c>
      <c r="K15598" s="8">
        <v>-1.4607356555840301</v>
      </c>
      <c r="L15598" s="8">
        <v>0.927956</v>
      </c>
      <c r="M15598" s="8">
        <v>0.95969787033606802</v>
      </c>
      <c r="N15598" s="7"/>
      <c r="O15598" s="8">
        <v>6.2341260000000004E-3</v>
      </c>
      <c r="P15598" s="8">
        <v>-1.40585899368564</v>
      </c>
      <c r="Q15598" s="8">
        <v>0.92011699999999996</v>
      </c>
      <c r="R15598" s="8">
        <v>0.960934590058792</v>
      </c>
      <c r="S15598" s="7"/>
      <c r="T15598" s="8">
        <v>1.1715725999999999E-2</v>
      </c>
      <c r="U15598" s="8">
        <v>-1.1214884621759</v>
      </c>
      <c r="V15598" s="8">
        <v>0.86895999999999995</v>
      </c>
      <c r="W15598" s="8">
        <v>0.9121857727639</v>
      </c>
    </row>
    <row r="15599" spans="1:23" x14ac:dyDescent="0.2">
      <c r="A15599" s="20" t="s">
        <v>31082</v>
      </c>
      <c r="B15599" s="16">
        <v>19</v>
      </c>
      <c r="C15599" s="18">
        <v>3769087</v>
      </c>
      <c r="D15599" s="18">
        <v>3772226</v>
      </c>
      <c r="E15599" s="7" t="s">
        <v>31083</v>
      </c>
      <c r="F15599" s="8">
        <v>1.2986067E-2</v>
      </c>
      <c r="G15599" s="8">
        <v>0.84110799999999997</v>
      </c>
      <c r="H15599" s="8">
        <v>0.91348135767991401</v>
      </c>
      <c r="I15599" s="7"/>
      <c r="J15599" s="8">
        <v>-4.95956E-3</v>
      </c>
      <c r="K15599" s="8">
        <v>1.5972409852674501</v>
      </c>
      <c r="L15599" s="8">
        <v>0.94489400000000001</v>
      </c>
      <c r="M15599" s="8">
        <v>0.96961805120125999</v>
      </c>
      <c r="N15599" s="7"/>
      <c r="O15599" s="8">
        <v>-1.2986067E-2</v>
      </c>
      <c r="P15599" s="8">
        <v>0.99902207027276702</v>
      </c>
      <c r="Q15599" s="8">
        <v>0.84110799999999997</v>
      </c>
      <c r="R15599" s="8">
        <v>0.91784993061081999</v>
      </c>
      <c r="S15599" s="7"/>
      <c r="T15599" s="8">
        <v>1.1579923000000001E-2</v>
      </c>
      <c r="U15599" s="8">
        <v>-1.1286251419526001</v>
      </c>
      <c r="V15599" s="8">
        <v>0.87047200000000002</v>
      </c>
      <c r="W15599" s="8">
        <v>0.91348135767991401</v>
      </c>
    </row>
    <row r="15600" spans="1:23" x14ac:dyDescent="0.2">
      <c r="A15600" s="20" t="s">
        <v>31084</v>
      </c>
      <c r="B15600" s="16">
        <v>12</v>
      </c>
      <c r="C15600" s="18">
        <v>51157884</v>
      </c>
      <c r="D15600" s="18">
        <v>51214945</v>
      </c>
      <c r="E15600" s="7" t="s">
        <v>31085</v>
      </c>
      <c r="F15600" s="8">
        <v>1.3664589E-2</v>
      </c>
      <c r="G15600" s="8">
        <v>0.83420799999999995</v>
      </c>
      <c r="H15600" s="8">
        <v>0.91405399985981595</v>
      </c>
      <c r="I15600" s="7"/>
      <c r="J15600" s="8">
        <v>4.3991239999999999E-3</v>
      </c>
      <c r="K15600" s="8">
        <v>-1.6656356802358301</v>
      </c>
      <c r="L15600" s="8">
        <v>0.95210700000000004</v>
      </c>
      <c r="M15600" s="8">
        <v>0.97353065306122499</v>
      </c>
      <c r="N15600" s="7"/>
      <c r="O15600" s="8">
        <v>-1.3664589E-2</v>
      </c>
      <c r="P15600" s="8">
        <v>0.97092826867093895</v>
      </c>
      <c r="Q15600" s="8">
        <v>0.83420799999999995</v>
      </c>
      <c r="R15600" s="8">
        <v>0.91405399985981595</v>
      </c>
      <c r="S15600" s="7"/>
      <c r="T15600" s="8">
        <v>-5.302335E-3</v>
      </c>
      <c r="U15600" s="8">
        <v>1.56315560242935</v>
      </c>
      <c r="V15600" s="8">
        <v>0.94099200000000005</v>
      </c>
      <c r="W15600" s="8">
        <v>0.96134807816482604</v>
      </c>
    </row>
    <row r="15601" spans="1:23" x14ac:dyDescent="0.2">
      <c r="A15601" s="20" t="s">
        <v>31086</v>
      </c>
      <c r="B15601" s="16">
        <v>22</v>
      </c>
      <c r="C15601" s="18">
        <v>50430240</v>
      </c>
      <c r="D15601" s="18">
        <v>50451194</v>
      </c>
      <c r="E15601" s="7" t="s">
        <v>31087</v>
      </c>
      <c r="F15601" s="8">
        <v>1.1329672000000001E-2</v>
      </c>
      <c r="G15601" s="8">
        <v>0.86947799999999997</v>
      </c>
      <c r="H15601" s="8">
        <v>0.91454280185197601</v>
      </c>
      <c r="I15601" s="7"/>
      <c r="J15601" s="8">
        <v>-9.8780640000000006E-3</v>
      </c>
      <c r="K15601" s="8">
        <v>1.2476261429733599</v>
      </c>
      <c r="L15601" s="8">
        <v>0.89391600000000004</v>
      </c>
      <c r="M15601" s="8">
        <v>0.93991356104123203</v>
      </c>
      <c r="N15601" s="7"/>
      <c r="O15601" s="8">
        <v>-1.0255827E-2</v>
      </c>
      <c r="P15601" s="8">
        <v>1.1239269905973199</v>
      </c>
      <c r="Q15601" s="8">
        <v>0.86947799999999997</v>
      </c>
      <c r="R15601" s="8">
        <v>0.934863691905646</v>
      </c>
      <c r="S15601" s="7"/>
      <c r="T15601" s="8">
        <v>-1.1329672000000001E-2</v>
      </c>
      <c r="U15601" s="8">
        <v>1.1346404443474001</v>
      </c>
      <c r="V15601" s="8">
        <v>0.87173699999999998</v>
      </c>
      <c r="W15601" s="8">
        <v>0.91454280185197601</v>
      </c>
    </row>
    <row r="15602" spans="1:23" x14ac:dyDescent="0.2">
      <c r="A15602" s="20" t="s">
        <v>31088</v>
      </c>
      <c r="B15602" s="16">
        <v>13</v>
      </c>
      <c r="C15602" s="18">
        <v>50273456</v>
      </c>
      <c r="D15602" s="18">
        <v>50366818</v>
      </c>
      <c r="E15602" s="7" t="s">
        <v>31089</v>
      </c>
      <c r="F15602" s="8">
        <v>1.1458573999999999E-2</v>
      </c>
      <c r="G15602" s="8">
        <v>0.87188200000000005</v>
      </c>
      <c r="H15602" s="8">
        <v>0.91454280185197601</v>
      </c>
      <c r="I15602" s="7"/>
      <c r="J15602" s="8">
        <v>-9.4875859999999992E-3</v>
      </c>
      <c r="K15602" s="8">
        <v>1.25505167951138</v>
      </c>
      <c r="L15602" s="8">
        <v>0.89527000000000001</v>
      </c>
      <c r="M15602" s="8">
        <v>0.94070448611951296</v>
      </c>
      <c r="N15602" s="7"/>
      <c r="O15602" s="8">
        <v>-2.4233649999999998E-3</v>
      </c>
      <c r="P15602" s="8">
        <v>1.89468610251744</v>
      </c>
      <c r="Q15602" s="8">
        <v>0.97093300000000005</v>
      </c>
      <c r="R15602" s="8">
        <v>0.98588013354985404</v>
      </c>
      <c r="S15602" s="7"/>
      <c r="T15602" s="8">
        <v>-1.1458573999999999E-2</v>
      </c>
      <c r="U15602" s="8">
        <v>1.1353325713415701</v>
      </c>
      <c r="V15602" s="8">
        <v>0.87188200000000005</v>
      </c>
      <c r="W15602" s="8">
        <v>0.91454280185197601</v>
      </c>
    </row>
    <row r="15603" spans="1:23" x14ac:dyDescent="0.2">
      <c r="A15603" s="20" t="s">
        <v>31090</v>
      </c>
      <c r="B15603" s="16">
        <v>11</v>
      </c>
      <c r="C15603" s="18">
        <v>118398189</v>
      </c>
      <c r="D15603" s="18">
        <v>118401708</v>
      </c>
      <c r="E15603" s="7" t="s">
        <v>31091</v>
      </c>
      <c r="F15603" s="8">
        <v>1.7295880999999999E-2</v>
      </c>
      <c r="G15603" s="8">
        <v>0.84087800000000001</v>
      </c>
      <c r="H15603" s="8">
        <v>0.91784993061081999</v>
      </c>
      <c r="I15603" s="7"/>
      <c r="J15603" s="8">
        <v>1.1661670000000001E-3</v>
      </c>
      <c r="K15603" s="8">
        <v>-2.2348377886142701</v>
      </c>
      <c r="L15603" s="8">
        <v>0.987286</v>
      </c>
      <c r="M15603" s="8">
        <v>0.99338663439752795</v>
      </c>
      <c r="N15603" s="7"/>
      <c r="O15603" s="8">
        <v>-1.7295880999999999E-2</v>
      </c>
      <c r="P15603" s="8">
        <v>0.998072920704275</v>
      </c>
      <c r="Q15603" s="8">
        <v>0.84087800000000001</v>
      </c>
      <c r="R15603" s="8">
        <v>0.91784993061081999</v>
      </c>
      <c r="S15603" s="7"/>
      <c r="T15603" s="8">
        <v>2.6580129999999999E-3</v>
      </c>
      <c r="U15603" s="8">
        <v>-1.8772050183351101</v>
      </c>
      <c r="V15603" s="8">
        <v>0.96975500000000003</v>
      </c>
      <c r="W15603" s="8">
        <v>0.98008132712697205</v>
      </c>
    </row>
    <row r="15604" spans="1:23" x14ac:dyDescent="0.2">
      <c r="A15604" s="20" t="s">
        <v>31092</v>
      </c>
      <c r="B15604" s="16">
        <v>19</v>
      </c>
      <c r="C15604" s="18">
        <v>647526</v>
      </c>
      <c r="D15604" s="18">
        <v>663214</v>
      </c>
      <c r="E15604" s="7" t="s">
        <v>31093</v>
      </c>
      <c r="F15604" s="8">
        <v>1.3155928000000001E-2</v>
      </c>
      <c r="G15604" s="8">
        <v>0.85613300000000003</v>
      </c>
      <c r="H15604" s="8">
        <v>0.91803203841404901</v>
      </c>
      <c r="I15604" s="7"/>
      <c r="J15604" s="8">
        <v>1.3155928000000001E-2</v>
      </c>
      <c r="K15604" s="8">
        <v>-1.0631057437534099</v>
      </c>
      <c r="L15604" s="8">
        <v>0.85613300000000003</v>
      </c>
      <c r="M15604" s="8">
        <v>0.91803203841404901</v>
      </c>
      <c r="N15604" s="7"/>
      <c r="O15604" s="8">
        <v>-1.2556055999999999E-2</v>
      </c>
      <c r="P15604" s="8">
        <v>1.15848051191406</v>
      </c>
      <c r="Q15604" s="8">
        <v>0.87666599999999995</v>
      </c>
      <c r="R15604" s="8">
        <v>0.93792106980563905</v>
      </c>
      <c r="S15604" s="7"/>
      <c r="T15604" s="8">
        <v>8.6103670000000007E-3</v>
      </c>
      <c r="U15604" s="8">
        <v>-1.2972999546519199</v>
      </c>
      <c r="V15604" s="8">
        <v>0.90273599999999998</v>
      </c>
      <c r="W15604" s="8">
        <v>0.93702318406374496</v>
      </c>
    </row>
    <row r="15605" spans="1:23" x14ac:dyDescent="0.2">
      <c r="A15605" s="20" t="s">
        <v>31094</v>
      </c>
      <c r="B15605" s="16">
        <v>3</v>
      </c>
      <c r="C15605" s="18">
        <v>46058499</v>
      </c>
      <c r="D15605" s="18">
        <v>46127336</v>
      </c>
      <c r="E15605" s="7" t="s">
        <v>31095</v>
      </c>
      <c r="F15605" s="8">
        <v>1.2887268E-2</v>
      </c>
      <c r="G15605" s="8">
        <v>0.85661799999999999</v>
      </c>
      <c r="H15605" s="8">
        <v>0.91824895618185598</v>
      </c>
      <c r="I15605" s="7"/>
      <c r="J15605" s="8">
        <v>-1.2887268E-2</v>
      </c>
      <c r="K15605" s="8">
        <v>1.0652473754099201</v>
      </c>
      <c r="L15605" s="8">
        <v>0.85661799999999999</v>
      </c>
      <c r="M15605" s="8">
        <v>0.91824895618185598</v>
      </c>
      <c r="N15605" s="7"/>
      <c r="O15605" s="8">
        <v>-1.0184252E-2</v>
      </c>
      <c r="P15605" s="8">
        <v>1.1558463756514501</v>
      </c>
      <c r="Q15605" s="8">
        <v>0.87612800000000002</v>
      </c>
      <c r="R15605" s="8">
        <v>0.93771344269478296</v>
      </c>
      <c r="S15605" s="7"/>
      <c r="T15605" s="8">
        <v>4.0012000000000001E-4</v>
      </c>
      <c r="U15605" s="8">
        <v>-2.6146459119757099</v>
      </c>
      <c r="V15605" s="8">
        <v>0.99553400000000003</v>
      </c>
      <c r="W15605" s="8">
        <v>0.99717776997501095</v>
      </c>
    </row>
    <row r="15606" spans="1:23" x14ac:dyDescent="0.2">
      <c r="A15606" s="20" t="s">
        <v>31096</v>
      </c>
      <c r="B15606" s="16">
        <v>20</v>
      </c>
      <c r="C15606" s="18">
        <v>32250133</v>
      </c>
      <c r="D15606" s="18">
        <v>32251714</v>
      </c>
      <c r="E15606" s="7" t="s">
        <v>31097</v>
      </c>
      <c r="F15606" s="8">
        <v>1.2853247999999999E-2</v>
      </c>
      <c r="G15606" s="8">
        <v>0.86117600000000005</v>
      </c>
      <c r="H15606" s="8">
        <v>0.92116485780758195</v>
      </c>
      <c r="I15606" s="7"/>
      <c r="J15606" s="8">
        <v>-1.2853247999999999E-2</v>
      </c>
      <c r="K15606" s="8">
        <v>1.08561807411064</v>
      </c>
      <c r="L15606" s="8">
        <v>0.86117600000000005</v>
      </c>
      <c r="M15606" s="8">
        <v>0.92116485780758195</v>
      </c>
      <c r="N15606" s="7"/>
      <c r="O15606" s="8">
        <v>3.4834029999999999E-3</v>
      </c>
      <c r="P15606" s="8">
        <v>-1.6959254459829201</v>
      </c>
      <c r="Q15606" s="8">
        <v>0.95504999999999995</v>
      </c>
      <c r="R15606" s="8">
        <v>0.97865235004916395</v>
      </c>
      <c r="S15606" s="7"/>
      <c r="T15606" s="8">
        <v>5.3526400000000003E-4</v>
      </c>
      <c r="U15606" s="8">
        <v>-2.5089226467093599</v>
      </c>
      <c r="V15606" s="8">
        <v>0.99394499999999997</v>
      </c>
      <c r="W15606" s="8">
        <v>0.99634655450115395</v>
      </c>
    </row>
    <row r="15607" spans="1:23" x14ac:dyDescent="0.2">
      <c r="A15607" s="20" t="s">
        <v>31098</v>
      </c>
      <c r="B15607" s="16">
        <v>7</v>
      </c>
      <c r="C15607" s="18">
        <v>6010556</v>
      </c>
      <c r="D15607" s="18">
        <v>6048737</v>
      </c>
      <c r="E15607" s="7" t="s">
        <v>31099</v>
      </c>
      <c r="F15607" s="8">
        <v>1.2764914E-2</v>
      </c>
      <c r="G15607" s="8">
        <v>0.86182300000000001</v>
      </c>
      <c r="H15607" s="8">
        <v>0.92137287265763901</v>
      </c>
      <c r="I15607" s="7"/>
      <c r="J15607" s="8">
        <v>-1.2764914E-2</v>
      </c>
      <c r="K15607" s="8">
        <v>1.08854631930838</v>
      </c>
      <c r="L15607" s="8">
        <v>0.86182300000000001</v>
      </c>
      <c r="M15607" s="8">
        <v>0.92137287265763901</v>
      </c>
      <c r="N15607" s="7"/>
      <c r="O15607" s="8">
        <v>-7.0694699999999996E-3</v>
      </c>
      <c r="P15607" s="8">
        <v>1.3872025766078799</v>
      </c>
      <c r="Q15607" s="8">
        <v>0.91730999999999996</v>
      </c>
      <c r="R15607" s="8">
        <v>0.95935634869873598</v>
      </c>
      <c r="S15607" s="7"/>
      <c r="T15607" s="8">
        <v>3.548818E-3</v>
      </c>
      <c r="U15607" s="8">
        <v>-1.7454877670328599</v>
      </c>
      <c r="V15607" s="8">
        <v>0.95955000000000001</v>
      </c>
      <c r="W15607" s="8">
        <v>0.97394231543406296</v>
      </c>
    </row>
    <row r="15608" spans="1:23" x14ac:dyDescent="0.2">
      <c r="A15608" s="20" t="s">
        <v>31100</v>
      </c>
      <c r="B15608" s="16">
        <v>1</v>
      </c>
      <c r="C15608" s="18">
        <v>231359511</v>
      </c>
      <c r="D15608" s="18">
        <v>231376921</v>
      </c>
      <c r="E15608" s="7" t="s">
        <v>31101</v>
      </c>
      <c r="F15608" s="8">
        <v>1.2522752E-2</v>
      </c>
      <c r="G15608" s="8">
        <v>0.86419999999999997</v>
      </c>
      <c r="H15608" s="8">
        <v>0.922805828017212</v>
      </c>
      <c r="I15608" s="7"/>
      <c r="J15608" s="8">
        <v>1.2522752E-2</v>
      </c>
      <c r="K15608" s="8">
        <v>-1.0993853915396601</v>
      </c>
      <c r="L15608" s="8">
        <v>0.86419999999999997</v>
      </c>
      <c r="M15608" s="8">
        <v>0.922805828017212</v>
      </c>
      <c r="N15608" s="7"/>
      <c r="O15608" s="8">
        <v>2.6294980000000001E-3</v>
      </c>
      <c r="P15608" s="8">
        <v>-1.83184846720465</v>
      </c>
      <c r="Q15608" s="8">
        <v>0.96651299999999996</v>
      </c>
      <c r="R15608" s="8">
        <v>0.98450126174496599</v>
      </c>
      <c r="S15608" s="7"/>
      <c r="T15608" s="8">
        <v>-9.3455499999999993E-3</v>
      </c>
      <c r="U15608" s="8">
        <v>1.25107805805728</v>
      </c>
      <c r="V15608" s="8">
        <v>0.89454699999999998</v>
      </c>
      <c r="W15608" s="8">
        <v>0.93087196804686501</v>
      </c>
    </row>
    <row r="15609" spans="1:23" x14ac:dyDescent="0.2">
      <c r="A15609" s="20" t="s">
        <v>31102</v>
      </c>
      <c r="B15609" s="16">
        <v>21</v>
      </c>
      <c r="C15609" s="18">
        <v>28208074</v>
      </c>
      <c r="D15609" s="18">
        <v>28217728</v>
      </c>
      <c r="E15609" s="7" t="s">
        <v>31103</v>
      </c>
      <c r="F15609" s="8">
        <v>9.9941960000000003E-3</v>
      </c>
      <c r="G15609" s="8">
        <v>0.88641800000000004</v>
      </c>
      <c r="H15609" s="8">
        <v>0.92524613888888896</v>
      </c>
      <c r="I15609" s="7"/>
      <c r="J15609" s="8">
        <v>2.2120870000000002E-3</v>
      </c>
      <c r="K15609" s="8">
        <v>-1.9710338859841401</v>
      </c>
      <c r="L15609" s="8">
        <v>0.97563999999999995</v>
      </c>
      <c r="M15609" s="8">
        <v>0.98732468958373798</v>
      </c>
      <c r="N15609" s="7"/>
      <c r="O15609" s="8">
        <v>-1.8321189999999999E-3</v>
      </c>
      <c r="P15609" s="8">
        <v>1.98667882344183</v>
      </c>
      <c r="Q15609" s="8">
        <v>0.97652099999999997</v>
      </c>
      <c r="R15609" s="8">
        <v>0.98874349064058598</v>
      </c>
      <c r="S15609" s="7"/>
      <c r="T15609" s="8">
        <v>9.9941960000000003E-3</v>
      </c>
      <c r="U15609" s="8">
        <v>-1.20769656445276</v>
      </c>
      <c r="V15609" s="8">
        <v>0.88641800000000004</v>
      </c>
      <c r="W15609" s="8">
        <v>0.92524613888888896</v>
      </c>
    </row>
    <row r="15610" spans="1:23" x14ac:dyDescent="0.2">
      <c r="A15610" s="20" t="s">
        <v>31104</v>
      </c>
      <c r="B15610" s="16">
        <v>17</v>
      </c>
      <c r="C15610" s="18">
        <v>73262309</v>
      </c>
      <c r="D15610" s="18">
        <v>73267373</v>
      </c>
      <c r="E15610" s="7" t="s">
        <v>31105</v>
      </c>
      <c r="F15610" s="8">
        <v>1.2080903E-2</v>
      </c>
      <c r="G15610" s="8">
        <v>0.85281300000000004</v>
      </c>
      <c r="H15610" s="8">
        <v>0.92576431021314998</v>
      </c>
      <c r="I15610" s="7"/>
      <c r="J15610" s="8">
        <v>1.0174631E-2</v>
      </c>
      <c r="K15610" s="8">
        <v>-1.2325920620026101</v>
      </c>
      <c r="L15610" s="8">
        <v>0.89113600000000004</v>
      </c>
      <c r="M15610" s="8">
        <v>0.93837911431458398</v>
      </c>
      <c r="N15610" s="7"/>
      <c r="O15610" s="8">
        <v>1.2080903E-2</v>
      </c>
      <c r="P15610" s="8">
        <v>-1.0485744940192301</v>
      </c>
      <c r="Q15610" s="8">
        <v>0.85281300000000004</v>
      </c>
      <c r="R15610" s="8">
        <v>0.92576431021314998</v>
      </c>
      <c r="S15610" s="7"/>
      <c r="T15610" s="8">
        <v>2.9268129999999999E-3</v>
      </c>
      <c r="U15610" s="8">
        <v>-1.8345121898776</v>
      </c>
      <c r="V15610" s="8">
        <v>0.96671099999999999</v>
      </c>
      <c r="W15610" s="8">
        <v>0.97809879300970903</v>
      </c>
    </row>
    <row r="15611" spans="1:23" x14ac:dyDescent="0.2">
      <c r="A15611" s="20" t="s">
        <v>31106</v>
      </c>
      <c r="B15611" s="16">
        <v>1</v>
      </c>
      <c r="C15611" s="18">
        <v>26146445</v>
      </c>
      <c r="D15611" s="18">
        <v>26159429</v>
      </c>
      <c r="E15611" s="7" t="s">
        <v>31107</v>
      </c>
      <c r="F15611" s="8">
        <v>1.4510933E-2</v>
      </c>
      <c r="G15611" s="8">
        <v>0.86740099999999998</v>
      </c>
      <c r="H15611" s="8">
        <v>0.925795627577922</v>
      </c>
      <c r="I15611" s="7"/>
      <c r="J15611" s="8">
        <v>7.7390339999999997E-3</v>
      </c>
      <c r="K15611" s="8">
        <v>-1.37110572683832</v>
      </c>
      <c r="L15611" s="8">
        <v>0.914829</v>
      </c>
      <c r="M15611" s="8">
        <v>0.95198744766087695</v>
      </c>
      <c r="N15611" s="7"/>
      <c r="O15611" s="8">
        <v>1.4510933E-2</v>
      </c>
      <c r="P15611" s="8">
        <v>-1.1141892645235401</v>
      </c>
      <c r="Q15611" s="8">
        <v>0.86740099999999998</v>
      </c>
      <c r="R15611" s="8">
        <v>0.93370360115686502</v>
      </c>
      <c r="S15611" s="7"/>
      <c r="T15611" s="8">
        <v>-9.8186330000000002E-3</v>
      </c>
      <c r="U15611" s="8">
        <v>1.2126020624115299</v>
      </c>
      <c r="V15611" s="8">
        <v>0.88735900000000001</v>
      </c>
      <c r="W15611" s="8">
        <v>0.925795627577922</v>
      </c>
    </row>
    <row r="15612" spans="1:23" x14ac:dyDescent="0.2">
      <c r="A15612" s="20" t="s">
        <v>31108</v>
      </c>
      <c r="B15612" s="16">
        <v>12</v>
      </c>
      <c r="C15612" s="18">
        <v>112123857</v>
      </c>
      <c r="D15612" s="18">
        <v>112194903</v>
      </c>
      <c r="E15612" s="7" t="s">
        <v>31109</v>
      </c>
      <c r="F15612" s="8">
        <v>1.1972346E-2</v>
      </c>
      <c r="G15612" s="8">
        <v>0.86935399999999996</v>
      </c>
      <c r="H15612" s="8">
        <v>0.92596461402193897</v>
      </c>
      <c r="I15612" s="7"/>
      <c r="J15612" s="8">
        <v>-1.1972346E-2</v>
      </c>
      <c r="K15612" s="8">
        <v>1.12334264201326</v>
      </c>
      <c r="L15612" s="8">
        <v>0.86935399999999996</v>
      </c>
      <c r="M15612" s="8">
        <v>0.92596461402193897</v>
      </c>
      <c r="N15612" s="7"/>
      <c r="O15612" s="8">
        <v>-5.8408990000000001E-3</v>
      </c>
      <c r="P15612" s="8">
        <v>1.4992453272789901</v>
      </c>
      <c r="Q15612" s="8">
        <v>0.93309500000000001</v>
      </c>
      <c r="R15612" s="8">
        <v>0.96784192144373704</v>
      </c>
      <c r="S15612" s="7"/>
      <c r="T15612" s="8">
        <v>-6.4714589999999997E-3</v>
      </c>
      <c r="U15612" s="8">
        <v>1.4487192584242099</v>
      </c>
      <c r="V15612" s="8">
        <v>0.926292</v>
      </c>
      <c r="W15612" s="8">
        <v>0.95180415066061896</v>
      </c>
    </row>
    <row r="15613" spans="1:23" x14ac:dyDescent="0.2">
      <c r="A15613" s="20" t="s">
        <v>31110</v>
      </c>
      <c r="B15613" s="16">
        <v>1</v>
      </c>
      <c r="C15613" s="18">
        <v>223889299</v>
      </c>
      <c r="D15613" s="18">
        <v>223963720</v>
      </c>
      <c r="E15613" s="7" t="s">
        <v>31111</v>
      </c>
      <c r="F15613" s="8">
        <v>1.1979701000000001E-2</v>
      </c>
      <c r="G15613" s="8">
        <v>0.85546100000000003</v>
      </c>
      <c r="H15613" s="8">
        <v>0.92727285425045103</v>
      </c>
      <c r="I15613" s="7"/>
      <c r="J15613" s="8">
        <v>2.9112209999999999E-3</v>
      </c>
      <c r="K15613" s="8">
        <v>-1.8520266231069999</v>
      </c>
      <c r="L15613" s="8">
        <v>0.96798899999999999</v>
      </c>
      <c r="M15613" s="8">
        <v>0.98205359257576796</v>
      </c>
      <c r="N15613" s="7"/>
      <c r="O15613" s="8">
        <v>1.1979701000000001E-2</v>
      </c>
      <c r="P15613" s="8">
        <v>-1.06014640304984</v>
      </c>
      <c r="Q15613" s="8">
        <v>0.85546100000000003</v>
      </c>
      <c r="R15613" s="8">
        <v>0.92727285425045103</v>
      </c>
      <c r="S15613" s="7"/>
      <c r="T15613" s="8">
        <v>-5.0388580000000002E-3</v>
      </c>
      <c r="U15613" s="8">
        <v>1.58486064446303</v>
      </c>
      <c r="V15613" s="8">
        <v>0.94350100000000003</v>
      </c>
      <c r="W15613" s="8">
        <v>0.96303447447447399</v>
      </c>
    </row>
    <row r="15614" spans="1:23" x14ac:dyDescent="0.2">
      <c r="A15614" s="20" t="s">
        <v>31112</v>
      </c>
      <c r="B15614" s="16">
        <v>19</v>
      </c>
      <c r="C15614" s="18">
        <v>10812115</v>
      </c>
      <c r="D15614" s="18">
        <v>10824041</v>
      </c>
      <c r="E15614" s="7" t="s">
        <v>31113</v>
      </c>
      <c r="F15614" s="8">
        <v>1.1189190999999999E-2</v>
      </c>
      <c r="G15614" s="8">
        <v>0.85664899999999999</v>
      </c>
      <c r="H15614" s="8">
        <v>0.92763077417567197</v>
      </c>
      <c r="I15614" s="7"/>
      <c r="J15614" s="8">
        <v>-6.4018360000000002E-3</v>
      </c>
      <c r="K15614" s="8">
        <v>1.4833705027420601</v>
      </c>
      <c r="L15614" s="8">
        <v>0.93101199999999995</v>
      </c>
      <c r="M15614" s="8">
        <v>0.96183858198400596</v>
      </c>
      <c r="N15614" s="7"/>
      <c r="O15614" s="8">
        <v>-1.1189190999999999E-2</v>
      </c>
      <c r="P15614" s="8">
        <v>1.0653844293708301</v>
      </c>
      <c r="Q15614" s="8">
        <v>0.85664899999999999</v>
      </c>
      <c r="R15614" s="8">
        <v>0.92763077417567197</v>
      </c>
      <c r="S15614" s="7"/>
      <c r="T15614" s="8">
        <v>9.3121700000000003E-4</v>
      </c>
      <c r="U15614" s="8">
        <v>-2.2965579458256999</v>
      </c>
      <c r="V15614" s="8">
        <v>0.989178</v>
      </c>
      <c r="W15614" s="8">
        <v>0.99292560816798303</v>
      </c>
    </row>
    <row r="15615" spans="1:23" x14ac:dyDescent="0.2">
      <c r="A15615" s="20" t="s">
        <v>31114</v>
      </c>
      <c r="B15615" s="16">
        <v>11</v>
      </c>
      <c r="C15615" s="18">
        <v>85668218</v>
      </c>
      <c r="D15615" s="18">
        <v>85780902</v>
      </c>
      <c r="E15615" s="7" t="s">
        <v>31115</v>
      </c>
      <c r="F15615" s="8">
        <v>1.1621853E-2</v>
      </c>
      <c r="G15615" s="8">
        <v>0.87345600000000001</v>
      </c>
      <c r="H15615" s="8">
        <v>0.92785628920902397</v>
      </c>
      <c r="I15615" s="7"/>
      <c r="J15615" s="8">
        <v>1.1621853E-2</v>
      </c>
      <c r="K15615" s="8">
        <v>-1.1428810052645999</v>
      </c>
      <c r="L15615" s="8">
        <v>0.87345600000000001</v>
      </c>
      <c r="M15615" s="8">
        <v>0.92785628920902397</v>
      </c>
      <c r="N15615" s="7"/>
      <c r="O15615" s="8">
        <v>4.298718E-3</v>
      </c>
      <c r="P15615" s="8">
        <v>-1.62428967403437</v>
      </c>
      <c r="Q15615" s="8">
        <v>0.94784299999999999</v>
      </c>
      <c r="R15615" s="8">
        <v>0.97510553945376799</v>
      </c>
      <c r="S15615" s="7"/>
      <c r="T15615" s="8">
        <v>-8.653249E-3</v>
      </c>
      <c r="U15615" s="8">
        <v>1.2966315252968299</v>
      </c>
      <c r="V15615" s="8">
        <v>0.90262100000000001</v>
      </c>
      <c r="W15615" s="8">
        <v>0.93696603174181603</v>
      </c>
    </row>
    <row r="15616" spans="1:23" x14ac:dyDescent="0.2">
      <c r="A15616" s="20" t="s">
        <v>31116</v>
      </c>
      <c r="B15616" s="16">
        <v>16</v>
      </c>
      <c r="C15616" s="18">
        <v>20344373</v>
      </c>
      <c r="D15616" s="18">
        <v>20364037</v>
      </c>
      <c r="E15616" s="7" t="s">
        <v>31117</v>
      </c>
      <c r="F15616" s="8">
        <v>1.4967128999999999E-2</v>
      </c>
      <c r="G15616" s="8">
        <v>0.85738099999999995</v>
      </c>
      <c r="H15616" s="8">
        <v>0.92801201329271699</v>
      </c>
      <c r="I15616" s="7"/>
      <c r="J15616" s="8">
        <v>6.0794849999999999E-3</v>
      </c>
      <c r="K15616" s="8">
        <v>-1.4976431095685201</v>
      </c>
      <c r="L15616" s="8">
        <v>0.93288700000000002</v>
      </c>
      <c r="M15616" s="8">
        <v>0.963011925245988</v>
      </c>
      <c r="N15616" s="7"/>
      <c r="O15616" s="8">
        <v>-1.4967128999999999E-2</v>
      </c>
      <c r="P15616" s="8">
        <v>1.0686265059419899</v>
      </c>
      <c r="Q15616" s="8">
        <v>0.85738099999999995</v>
      </c>
      <c r="R15616" s="8">
        <v>0.92801201329271699</v>
      </c>
      <c r="S15616" s="7"/>
      <c r="T15616" s="8">
        <v>8.0869199999999996E-4</v>
      </c>
      <c r="U15616" s="8">
        <v>-2.35686390363922</v>
      </c>
      <c r="V15616" s="8">
        <v>0.99078500000000003</v>
      </c>
      <c r="W15616" s="8">
        <v>0.99409185622593099</v>
      </c>
    </row>
    <row r="15617" spans="1:23" x14ac:dyDescent="0.2">
      <c r="A15617" s="20" t="s">
        <v>31118</v>
      </c>
      <c r="B15617" s="16">
        <v>15</v>
      </c>
      <c r="C15617" s="18">
        <v>49115938</v>
      </c>
      <c r="D15617" s="18">
        <v>49256116</v>
      </c>
      <c r="E15617" s="7" t="s">
        <v>31119</v>
      </c>
      <c r="F15617" s="8">
        <v>1.1103949E-2</v>
      </c>
      <c r="G15617" s="8">
        <v>0.85747799999999996</v>
      </c>
      <c r="H15617" s="8">
        <v>0.92801201329271699</v>
      </c>
      <c r="I15617" s="7"/>
      <c r="J15617" s="8">
        <v>4.4346810000000002E-3</v>
      </c>
      <c r="K15617" s="8">
        <v>-1.6622732439143799</v>
      </c>
      <c r="L15617" s="8">
        <v>0.95177100000000003</v>
      </c>
      <c r="M15617" s="8">
        <v>0.97329267900830796</v>
      </c>
      <c r="N15617" s="7"/>
      <c r="O15617" s="8">
        <v>1.1103949E-2</v>
      </c>
      <c r="P15617" s="8">
        <v>-1.06905696871244</v>
      </c>
      <c r="Q15617" s="8">
        <v>0.85747799999999996</v>
      </c>
      <c r="R15617" s="8">
        <v>0.92801201329271699</v>
      </c>
      <c r="S15617" s="7"/>
      <c r="T15617" s="8">
        <v>-1.381859E-3</v>
      </c>
      <c r="U15617" s="8">
        <v>2.1519664103298899</v>
      </c>
      <c r="V15617" s="8">
        <v>0.98429999999999995</v>
      </c>
      <c r="W15617" s="8">
        <v>0.98987246525990702</v>
      </c>
    </row>
    <row r="15618" spans="1:23" x14ac:dyDescent="0.2">
      <c r="A15618" s="20" t="s">
        <v>31120</v>
      </c>
      <c r="B15618" s="16">
        <v>6</v>
      </c>
      <c r="C15618" s="18">
        <v>31745295</v>
      </c>
      <c r="D15618" s="18">
        <v>31763529</v>
      </c>
      <c r="E15618" s="7" t="s">
        <v>31121</v>
      </c>
      <c r="F15618" s="8">
        <v>1.1236608E-2</v>
      </c>
      <c r="G15618" s="8">
        <v>0.87764299999999995</v>
      </c>
      <c r="H15618" s="8">
        <v>0.93050158545849104</v>
      </c>
      <c r="I15618" s="7"/>
      <c r="J15618" s="8">
        <v>-1.1236608E-2</v>
      </c>
      <c r="K15618" s="8">
        <v>1.16328472759999</v>
      </c>
      <c r="L15618" s="8">
        <v>0.87764299999999995</v>
      </c>
      <c r="M15618" s="8">
        <v>0.93050158545849104</v>
      </c>
      <c r="N15618" s="7"/>
      <c r="O15618" s="8">
        <v>1.8761750000000001E-3</v>
      </c>
      <c r="P15618" s="8">
        <v>-1.98897465995301</v>
      </c>
      <c r="Q15618" s="8">
        <v>0.97664799999999996</v>
      </c>
      <c r="R15618" s="8">
        <v>0.98875791218753994</v>
      </c>
      <c r="S15618" s="7"/>
      <c r="T15618" s="8">
        <v>-1.4631799999999999E-4</v>
      </c>
      <c r="U15618" s="8">
        <v>2.9390687898682102</v>
      </c>
      <c r="V15618" s="8">
        <v>0.99835399999999996</v>
      </c>
      <c r="W15618" s="8">
        <v>0.99888620071684597</v>
      </c>
    </row>
    <row r="15619" spans="1:23" x14ac:dyDescent="0.2">
      <c r="A15619" s="20" t="s">
        <v>31122</v>
      </c>
      <c r="B15619" s="16">
        <v>9</v>
      </c>
      <c r="C15619" s="18">
        <v>123664671</v>
      </c>
      <c r="D15619" s="18">
        <v>123691449</v>
      </c>
      <c r="E15619" s="7" t="s">
        <v>31123</v>
      </c>
      <c r="F15619" s="8">
        <v>8.9686469999999997E-3</v>
      </c>
      <c r="G15619" s="8">
        <v>0.89817999999999998</v>
      </c>
      <c r="H15619" s="8">
        <v>0.93390646268458199</v>
      </c>
      <c r="I15619" s="7"/>
      <c r="J15619" s="8">
        <v>-5.1316460000000001E-3</v>
      </c>
      <c r="K15619" s="8">
        <v>1.5914426161023201</v>
      </c>
      <c r="L15619" s="8">
        <v>0.944245</v>
      </c>
      <c r="M15619" s="8">
        <v>0.969359548171012</v>
      </c>
      <c r="N15619" s="7"/>
      <c r="O15619" s="8">
        <v>2.3550089999999999E-3</v>
      </c>
      <c r="P15619" s="8">
        <v>-1.8763590035577</v>
      </c>
      <c r="Q15619" s="8">
        <v>0.96969700000000003</v>
      </c>
      <c r="R15619" s="8">
        <v>0.98532914092563695</v>
      </c>
      <c r="S15619" s="7"/>
      <c r="T15619" s="8">
        <v>8.9686469999999997E-3</v>
      </c>
      <c r="U15619" s="8">
        <v>-1.2712492236745201</v>
      </c>
      <c r="V15619" s="8">
        <v>0.89817999999999998</v>
      </c>
      <c r="W15619" s="8">
        <v>0.93390646268458199</v>
      </c>
    </row>
    <row r="15620" spans="1:23" x14ac:dyDescent="0.2">
      <c r="A15620" s="20" t="s">
        <v>31124</v>
      </c>
      <c r="B15620" s="16">
        <v>19</v>
      </c>
      <c r="C15620" s="18">
        <v>43964939</v>
      </c>
      <c r="D15620" s="18">
        <v>43969760</v>
      </c>
      <c r="E15620" s="7" t="s">
        <v>31125</v>
      </c>
      <c r="F15620" s="8">
        <v>1.0471546999999999E-2</v>
      </c>
      <c r="G15620" s="8">
        <v>0.87067700000000003</v>
      </c>
      <c r="H15620" s="8">
        <v>0.93542425182130595</v>
      </c>
      <c r="I15620" s="7"/>
      <c r="J15620" s="8">
        <v>4.5362680000000004E-3</v>
      </c>
      <c r="K15620" s="8">
        <v>-1.6463292040603299</v>
      </c>
      <c r="L15620" s="8">
        <v>0.950152</v>
      </c>
      <c r="M15620" s="8">
        <v>0.97235952183306096</v>
      </c>
      <c r="N15620" s="7"/>
      <c r="O15620" s="8">
        <v>-1.0471546999999999E-2</v>
      </c>
      <c r="P15620" s="8">
        <v>1.1295971795733599</v>
      </c>
      <c r="Q15620" s="8">
        <v>0.87067700000000003</v>
      </c>
      <c r="R15620" s="8">
        <v>0.93542425182130595</v>
      </c>
      <c r="S15620" s="7"/>
      <c r="T15620" s="8">
        <v>8.3791209999999998E-3</v>
      </c>
      <c r="U15620" s="8">
        <v>-1.3101650685700099</v>
      </c>
      <c r="V15620" s="8">
        <v>0.90493000000000001</v>
      </c>
      <c r="W15620" s="8">
        <v>0.93858274203821701</v>
      </c>
    </row>
    <row r="15621" spans="1:23" x14ac:dyDescent="0.2">
      <c r="A15621" s="20" t="s">
        <v>31126</v>
      </c>
      <c r="B15621" s="16">
        <v>15</v>
      </c>
      <c r="C15621" s="18">
        <v>73976724</v>
      </c>
      <c r="D15621" s="18">
        <v>74006855</v>
      </c>
      <c r="E15621" s="7" t="s">
        <v>31127</v>
      </c>
      <c r="F15621" s="8">
        <v>1.0372533999999999E-2</v>
      </c>
      <c r="G15621" s="8">
        <v>0.87265499999999996</v>
      </c>
      <c r="H15621" s="8">
        <v>0.93684107959618201</v>
      </c>
      <c r="I15621" s="7"/>
      <c r="J15621" s="8">
        <v>-8.4469099999999995E-4</v>
      </c>
      <c r="K15621" s="8">
        <v>2.3491168551438002</v>
      </c>
      <c r="L15621" s="8">
        <v>0.990591</v>
      </c>
      <c r="M15621" s="8">
        <v>0.99499191672556697</v>
      </c>
      <c r="N15621" s="7"/>
      <c r="O15621" s="8">
        <v>-1.0372533999999999E-2</v>
      </c>
      <c r="P15621" s="8">
        <v>1.1390315385532801</v>
      </c>
      <c r="Q15621" s="8">
        <v>0.87265499999999996</v>
      </c>
      <c r="R15621" s="8">
        <v>0.93684107959618201</v>
      </c>
      <c r="S15621" s="7"/>
      <c r="T15621" s="8">
        <v>-3.4748270000000002E-3</v>
      </c>
      <c r="U15621" s="8">
        <v>1.7588675970330001</v>
      </c>
      <c r="V15621" s="8">
        <v>0.9607</v>
      </c>
      <c r="W15621" s="8">
        <v>0.97431355101511297</v>
      </c>
    </row>
    <row r="15622" spans="1:23" x14ac:dyDescent="0.2">
      <c r="A15622" s="20" t="s">
        <v>31128</v>
      </c>
      <c r="B15622" s="16">
        <v>1</v>
      </c>
      <c r="C15622" s="18">
        <v>36787631</v>
      </c>
      <c r="D15622" s="18">
        <v>36789755</v>
      </c>
      <c r="E15622" s="7" t="s">
        <v>31129</v>
      </c>
      <c r="F15622" s="8">
        <v>1.0177263000000001E-2</v>
      </c>
      <c r="G15622" s="8">
        <v>0.87384700000000004</v>
      </c>
      <c r="H15622" s="8">
        <v>0.93691912008501599</v>
      </c>
      <c r="I15622" s="7"/>
      <c r="J15622" s="8">
        <v>-1.0177263000000001E-2</v>
      </c>
      <c r="K15622" s="8">
        <v>1.2391552752530699</v>
      </c>
      <c r="L15622" s="8">
        <v>0.89235600000000004</v>
      </c>
      <c r="M15622" s="8">
        <v>0.93899005075048803</v>
      </c>
      <c r="N15622" s="7"/>
      <c r="O15622" s="8">
        <v>9.8979580000000001E-3</v>
      </c>
      <c r="P15622" s="8">
        <v>-1.14476624880825</v>
      </c>
      <c r="Q15622" s="8">
        <v>0.87384700000000004</v>
      </c>
      <c r="R15622" s="8">
        <v>0.93767858329329401</v>
      </c>
      <c r="S15622" s="7"/>
      <c r="T15622" s="8">
        <v>8.6499430000000002E-3</v>
      </c>
      <c r="U15622" s="8">
        <v>-1.29532540165696</v>
      </c>
      <c r="V15622" s="8">
        <v>0.90239599999999998</v>
      </c>
      <c r="W15622" s="8">
        <v>0.93691912008501599</v>
      </c>
    </row>
    <row r="15623" spans="1:23" x14ac:dyDescent="0.2">
      <c r="A15623" s="20" t="s">
        <v>31130</v>
      </c>
      <c r="B15623" s="16">
        <v>1</v>
      </c>
      <c r="C15623" s="18">
        <v>32645276</v>
      </c>
      <c r="D15623" s="18">
        <v>32663886</v>
      </c>
      <c r="E15623" s="7" t="s">
        <v>31131</v>
      </c>
      <c r="F15623" s="8">
        <v>1.0299244000000001E-2</v>
      </c>
      <c r="G15623" s="8">
        <v>0.88889499999999999</v>
      </c>
      <c r="H15623" s="8">
        <v>0.93712095380672999</v>
      </c>
      <c r="I15623" s="7"/>
      <c r="J15623" s="8">
        <v>-1.0299244000000001E-2</v>
      </c>
      <c r="K15623" s="8">
        <v>1.22067261595154</v>
      </c>
      <c r="L15623" s="8">
        <v>0.88889499999999999</v>
      </c>
      <c r="M15623" s="8">
        <v>0.93712095380672999</v>
      </c>
      <c r="N15623" s="7"/>
      <c r="O15623" s="8">
        <v>-6.28919E-5</v>
      </c>
      <c r="P15623" s="8">
        <v>3.1689323547865502</v>
      </c>
      <c r="Q15623" s="8">
        <v>0.99923499999999998</v>
      </c>
      <c r="R15623" s="8">
        <v>0.99949075505502905</v>
      </c>
      <c r="S15623" s="7"/>
      <c r="T15623" s="8">
        <v>-7.6745679999999997E-3</v>
      </c>
      <c r="U15623" s="8">
        <v>1.3615561557142799</v>
      </c>
      <c r="V15623" s="8">
        <v>0.913331</v>
      </c>
      <c r="W15623" s="8">
        <v>0.94402293950413196</v>
      </c>
    </row>
    <row r="15624" spans="1:23" x14ac:dyDescent="0.2">
      <c r="A15624" s="20" t="s">
        <v>31132</v>
      </c>
      <c r="B15624" s="16" t="s">
        <v>52</v>
      </c>
      <c r="C15624" s="18">
        <v>2822013</v>
      </c>
      <c r="D15624" s="18">
        <v>2847380</v>
      </c>
      <c r="E15624" s="7" t="s">
        <v>31133</v>
      </c>
      <c r="F15624" s="8">
        <v>8.1709069999999998E-3</v>
      </c>
      <c r="G15624" s="8">
        <v>0.90708100000000003</v>
      </c>
      <c r="H15624" s="8">
        <v>0.94028449549071602</v>
      </c>
      <c r="I15624" s="7"/>
      <c r="J15624" s="8">
        <v>4.037059E-3</v>
      </c>
      <c r="K15624" s="8">
        <v>-1.7087136737567601</v>
      </c>
      <c r="L15624" s="8">
        <v>0.95624799999999999</v>
      </c>
      <c r="M15624" s="8">
        <v>0.97528770041753698</v>
      </c>
      <c r="N15624" s="7"/>
      <c r="O15624" s="8">
        <v>-3.4365559999999999E-3</v>
      </c>
      <c r="P15624" s="8">
        <v>1.7140910786910699</v>
      </c>
      <c r="Q15624" s="8">
        <v>0.95674400000000004</v>
      </c>
      <c r="R15624" s="8">
        <v>0.97948555965946305</v>
      </c>
      <c r="S15624" s="7"/>
      <c r="T15624" s="8">
        <v>8.1709069999999998E-3</v>
      </c>
      <c r="U15624" s="8">
        <v>-1.32299211507767</v>
      </c>
      <c r="V15624" s="8">
        <v>0.90708100000000003</v>
      </c>
      <c r="W15624" s="8">
        <v>0.94028449549071602</v>
      </c>
    </row>
    <row r="15625" spans="1:23" x14ac:dyDescent="0.2">
      <c r="A15625" s="20" t="s">
        <v>31134</v>
      </c>
      <c r="B15625" s="16">
        <v>11</v>
      </c>
      <c r="C15625" s="18">
        <v>118914899</v>
      </c>
      <c r="D15625" s="18">
        <v>118927916</v>
      </c>
      <c r="E15625" s="7" t="s">
        <v>31135</v>
      </c>
      <c r="F15625" s="8">
        <v>9.9941249999999995E-3</v>
      </c>
      <c r="G15625" s="8">
        <v>0.88290599999999997</v>
      </c>
      <c r="H15625" s="8">
        <v>0.94099588136633205</v>
      </c>
      <c r="I15625" s="7"/>
      <c r="J15625" s="8">
        <v>2.2565720000000001E-3</v>
      </c>
      <c r="K15625" s="8">
        <v>-1.98349647878918</v>
      </c>
      <c r="L15625" s="8">
        <v>0.97634399999999999</v>
      </c>
      <c r="M15625" s="8">
        <v>0.98765349174917505</v>
      </c>
      <c r="N15625" s="7"/>
      <c r="O15625" s="8">
        <v>-9.9941249999999995E-3</v>
      </c>
      <c r="P15625" s="8">
        <v>1.1896397892086401</v>
      </c>
      <c r="Q15625" s="8">
        <v>0.88290599999999997</v>
      </c>
      <c r="R15625" s="8">
        <v>0.94099588136633205</v>
      </c>
      <c r="S15625" s="7"/>
      <c r="T15625" s="8">
        <v>4.8990910000000004E-3</v>
      </c>
      <c r="U15625" s="8">
        <v>-1.59223460703689</v>
      </c>
      <c r="V15625" s="8">
        <v>0.94433400000000001</v>
      </c>
      <c r="W15625" s="8">
        <v>0.96344009189400903</v>
      </c>
    </row>
    <row r="15626" spans="1:23" x14ac:dyDescent="0.2">
      <c r="A15626" s="20" t="s">
        <v>31136</v>
      </c>
      <c r="B15626" s="16">
        <v>9</v>
      </c>
      <c r="C15626" s="18">
        <v>70175707</v>
      </c>
      <c r="D15626" s="18">
        <v>70178815</v>
      </c>
      <c r="E15626" s="7" t="s">
        <v>31137</v>
      </c>
      <c r="F15626" s="8">
        <v>7.6177670000000001E-3</v>
      </c>
      <c r="G15626" s="8">
        <v>0.90989799999999998</v>
      </c>
      <c r="H15626" s="8">
        <v>0.94402293950413196</v>
      </c>
      <c r="I15626" s="7"/>
      <c r="J15626" s="8">
        <v>-5.5957530000000002E-3</v>
      </c>
      <c r="K15626" s="8">
        <v>1.5419489478914099</v>
      </c>
      <c r="L15626" s="8">
        <v>0.93845699999999999</v>
      </c>
      <c r="M15626" s="8">
        <v>0.96568552711953703</v>
      </c>
      <c r="N15626" s="7"/>
      <c r="O15626" s="8">
        <v>7.13424E-3</v>
      </c>
      <c r="P15626" s="8">
        <v>-1.34012718291709</v>
      </c>
      <c r="Q15626" s="8">
        <v>0.90989799999999998</v>
      </c>
      <c r="R15626" s="8">
        <v>0.955175981196696</v>
      </c>
      <c r="S15626" s="7"/>
      <c r="T15626" s="8">
        <v>-7.6177670000000001E-3</v>
      </c>
      <c r="U15626" s="8">
        <v>1.3598607300037</v>
      </c>
      <c r="V15626" s="8">
        <v>0.91306299999999996</v>
      </c>
      <c r="W15626" s="8">
        <v>0.94402293950413196</v>
      </c>
    </row>
    <row r="15627" spans="1:23" x14ac:dyDescent="0.2">
      <c r="A15627" s="20" t="s">
        <v>31138</v>
      </c>
      <c r="B15627" s="16">
        <v>12</v>
      </c>
      <c r="C15627" s="18">
        <v>50344520</v>
      </c>
      <c r="D15627" s="18">
        <v>50352661</v>
      </c>
      <c r="E15627" s="7" t="s">
        <v>31139</v>
      </c>
      <c r="F15627" s="8">
        <v>9.0066320000000005E-3</v>
      </c>
      <c r="G15627" s="8">
        <v>0.88807100000000005</v>
      </c>
      <c r="H15627" s="8">
        <v>0.94423848245852604</v>
      </c>
      <c r="I15627" s="7"/>
      <c r="J15627" s="8">
        <v>-3.5057180000000001E-3</v>
      </c>
      <c r="K15627" s="8">
        <v>1.7675748834264899</v>
      </c>
      <c r="L15627" s="8">
        <v>0.96143400000000001</v>
      </c>
      <c r="M15627" s="8">
        <v>0.97833200676995202</v>
      </c>
      <c r="N15627" s="7"/>
      <c r="O15627" s="8">
        <v>-9.0066320000000005E-3</v>
      </c>
      <c r="P15627" s="8">
        <v>1.21633325060887</v>
      </c>
      <c r="Q15627" s="8">
        <v>0.88807100000000005</v>
      </c>
      <c r="R15627" s="8">
        <v>0.94423848245852604</v>
      </c>
      <c r="S15627" s="7"/>
      <c r="T15627" s="8">
        <v>2.8380969999999999E-3</v>
      </c>
      <c r="U15627" s="8">
        <v>-1.84739440154513</v>
      </c>
      <c r="V15627" s="8">
        <v>0.96765500000000004</v>
      </c>
      <c r="W15627" s="8">
        <v>0.97867384575569305</v>
      </c>
    </row>
    <row r="15628" spans="1:23" x14ac:dyDescent="0.2">
      <c r="A15628" s="20" t="s">
        <v>31140</v>
      </c>
      <c r="B15628" s="16">
        <v>11</v>
      </c>
      <c r="C15628" s="18">
        <v>47290739</v>
      </c>
      <c r="D15628" s="18">
        <v>47351582</v>
      </c>
      <c r="E15628" s="7" t="s">
        <v>31141</v>
      </c>
      <c r="F15628" s="8">
        <v>6.9292140000000004E-3</v>
      </c>
      <c r="G15628" s="8">
        <v>0.92170099999999999</v>
      </c>
      <c r="H15628" s="8">
        <v>0.94927065700355795</v>
      </c>
      <c r="I15628" s="7"/>
      <c r="J15628" s="8">
        <v>3.1408909999999998E-3</v>
      </c>
      <c r="K15628" s="8">
        <v>-1.8261212499125401</v>
      </c>
      <c r="L15628" s="8">
        <v>0.96608400000000005</v>
      </c>
      <c r="M15628" s="8">
        <v>0.981402722121133</v>
      </c>
      <c r="N15628" s="7"/>
      <c r="O15628" s="8">
        <v>-7.6586299999999998E-4</v>
      </c>
      <c r="P15628" s="8">
        <v>2.3574284739217899</v>
      </c>
      <c r="Q15628" s="8">
        <v>0.99079899999999999</v>
      </c>
      <c r="R15628" s="8">
        <v>0.99512351946550204</v>
      </c>
      <c r="S15628" s="7"/>
      <c r="T15628" s="8">
        <v>6.9292140000000004E-3</v>
      </c>
      <c r="U15628" s="8">
        <v>-1.41660652415292</v>
      </c>
      <c r="V15628" s="8">
        <v>0.92170099999999999</v>
      </c>
      <c r="W15628" s="8">
        <v>0.94927065700355795</v>
      </c>
    </row>
    <row r="15629" spans="1:23" x14ac:dyDescent="0.2">
      <c r="A15629" s="20" t="s">
        <v>31142</v>
      </c>
      <c r="B15629" s="16">
        <v>4</v>
      </c>
      <c r="C15629" s="18">
        <v>699621</v>
      </c>
      <c r="D15629" s="18">
        <v>764768</v>
      </c>
      <c r="E15629" s="7" t="s">
        <v>31143</v>
      </c>
      <c r="F15629" s="8">
        <v>6.7042339999999999E-3</v>
      </c>
      <c r="G15629" s="8">
        <v>0.92206600000000005</v>
      </c>
      <c r="H15629" s="8">
        <v>0.94938147629083303</v>
      </c>
      <c r="I15629" s="7"/>
      <c r="J15629" s="8">
        <v>-3.4313059999999999E-3</v>
      </c>
      <c r="K15629" s="8">
        <v>1.7843303583671299</v>
      </c>
      <c r="L15629" s="8">
        <v>0.96281499999999998</v>
      </c>
      <c r="M15629" s="8">
        <v>0.97909992714025496</v>
      </c>
      <c r="N15629" s="7"/>
      <c r="O15629" s="8">
        <v>4.0004419999999999E-3</v>
      </c>
      <c r="P15629" s="8">
        <v>-1.6401691585996601</v>
      </c>
      <c r="Q15629" s="8">
        <v>0.949515</v>
      </c>
      <c r="R15629" s="8">
        <v>0.97571154673327198</v>
      </c>
      <c r="S15629" s="7"/>
      <c r="T15629" s="8">
        <v>6.7042339999999999E-3</v>
      </c>
      <c r="U15629" s="8">
        <v>-1.4191063943622499</v>
      </c>
      <c r="V15629" s="8">
        <v>0.92206600000000005</v>
      </c>
      <c r="W15629" s="8">
        <v>0.94938147629083303</v>
      </c>
    </row>
    <row r="15630" spans="1:23" x14ac:dyDescent="0.2">
      <c r="A15630" s="20" t="s">
        <v>31144</v>
      </c>
      <c r="B15630" s="16">
        <v>8</v>
      </c>
      <c r="C15630" s="18">
        <v>11627219</v>
      </c>
      <c r="D15630" s="18">
        <v>11644854</v>
      </c>
      <c r="E15630" s="7" t="s">
        <v>31145</v>
      </c>
      <c r="F15630" s="8">
        <v>8.1333059999999999E-3</v>
      </c>
      <c r="G15630" s="8">
        <v>0.91036399999999995</v>
      </c>
      <c r="H15630" s="8">
        <v>0.94973371916711202</v>
      </c>
      <c r="I15630" s="7"/>
      <c r="J15630" s="8">
        <v>8.1333059999999999E-3</v>
      </c>
      <c r="K15630" s="8">
        <v>-1.3429999192283599</v>
      </c>
      <c r="L15630" s="8">
        <v>0.91036399999999995</v>
      </c>
      <c r="M15630" s="8">
        <v>0.94973371916711202</v>
      </c>
      <c r="N15630" s="7"/>
      <c r="O15630" s="8">
        <v>7.3502200000000002E-3</v>
      </c>
      <c r="P15630" s="8">
        <v>-1.36986194783201</v>
      </c>
      <c r="Q15630" s="8">
        <v>0.91463499999999998</v>
      </c>
      <c r="R15630" s="8">
        <v>0.95772988733337805</v>
      </c>
      <c r="S15630" s="7"/>
      <c r="T15630" s="8">
        <v>5.9357200000000002E-3</v>
      </c>
      <c r="U15630" s="8">
        <v>-1.49529296612733</v>
      </c>
      <c r="V15630" s="8">
        <v>0.93258099999999999</v>
      </c>
      <c r="W15630" s="8">
        <v>0.95575337258244297</v>
      </c>
    </row>
    <row r="15631" spans="1:23" x14ac:dyDescent="0.2">
      <c r="A15631" s="20" t="s">
        <v>31146</v>
      </c>
      <c r="B15631" s="16">
        <v>1</v>
      </c>
      <c r="C15631" s="18">
        <v>108676665</v>
      </c>
      <c r="D15631" s="18">
        <v>108742965</v>
      </c>
      <c r="E15631" s="7" t="s">
        <v>31147</v>
      </c>
      <c r="F15631" s="8">
        <v>8.2420380000000001E-3</v>
      </c>
      <c r="G15631" s="8">
        <v>0.91174599999999995</v>
      </c>
      <c r="H15631" s="8">
        <v>0.95060868405255805</v>
      </c>
      <c r="I15631" s="7"/>
      <c r="J15631" s="8">
        <v>8.2420380000000001E-3</v>
      </c>
      <c r="K15631" s="8">
        <v>-1.3515853483265801</v>
      </c>
      <c r="L15631" s="8">
        <v>0.91174599999999995</v>
      </c>
      <c r="M15631" s="8">
        <v>0.95060868405255805</v>
      </c>
      <c r="N15631" s="7"/>
      <c r="O15631" s="8">
        <v>-5.5669070000000003E-3</v>
      </c>
      <c r="P15631" s="8">
        <v>1.4822040848956799</v>
      </c>
      <c r="Q15631" s="8">
        <v>0.93085700000000005</v>
      </c>
      <c r="R15631" s="8">
        <v>0.96631171472209298</v>
      </c>
      <c r="S15631" s="7"/>
      <c r="T15631" s="8">
        <v>4.3675980000000003E-3</v>
      </c>
      <c r="U15631" s="8">
        <v>-1.64812023862885</v>
      </c>
      <c r="V15631" s="8">
        <v>0.95033599999999996</v>
      </c>
      <c r="W15631" s="8">
        <v>0.96735380295630702</v>
      </c>
    </row>
    <row r="15632" spans="1:23" x14ac:dyDescent="0.2">
      <c r="A15632" s="20" t="s">
        <v>31148</v>
      </c>
      <c r="B15632" s="16">
        <v>6</v>
      </c>
      <c r="C15632" s="18">
        <v>143929317</v>
      </c>
      <c r="D15632" s="18">
        <v>144152322</v>
      </c>
      <c r="E15632" s="7" t="s">
        <v>31149</v>
      </c>
      <c r="F15632" s="8">
        <v>6.5272150000000003E-3</v>
      </c>
      <c r="G15632" s="8">
        <v>0.92500300000000002</v>
      </c>
      <c r="H15632" s="8">
        <v>0.95110484088666702</v>
      </c>
      <c r="I15632" s="7"/>
      <c r="J15632" s="8">
        <v>-1.95823E-4</v>
      </c>
      <c r="K15632" s="8">
        <v>2.83882487541644</v>
      </c>
      <c r="L15632" s="8">
        <v>0.99773599999999996</v>
      </c>
      <c r="M15632" s="8">
        <v>0.99873235371710301</v>
      </c>
      <c r="N15632" s="7"/>
      <c r="O15632" s="8">
        <v>3.658765E-3</v>
      </c>
      <c r="P15632" s="8">
        <v>-1.7344402424376</v>
      </c>
      <c r="Q15632" s="8">
        <v>0.95857999999999999</v>
      </c>
      <c r="R15632" s="8">
        <v>0.98021342055341198</v>
      </c>
      <c r="S15632" s="7"/>
      <c r="T15632" s="8">
        <v>-6.5272150000000003E-3</v>
      </c>
      <c r="U15632" s="8">
        <v>1.43955266437431</v>
      </c>
      <c r="V15632" s="8">
        <v>0.92500300000000002</v>
      </c>
      <c r="W15632" s="8">
        <v>0.95110484088666702</v>
      </c>
    </row>
    <row r="15633" spans="1:23" x14ac:dyDescent="0.2">
      <c r="A15633" s="20" t="s">
        <v>31150</v>
      </c>
      <c r="B15633" s="16">
        <v>22</v>
      </c>
      <c r="C15633" s="18">
        <v>44395091</v>
      </c>
      <c r="D15633" s="18">
        <v>44568819</v>
      </c>
      <c r="E15633" s="7" t="s">
        <v>31151</v>
      </c>
      <c r="F15633" s="8">
        <v>7.0638050000000003E-3</v>
      </c>
      <c r="G15633" s="8">
        <v>0.91080300000000003</v>
      </c>
      <c r="H15633" s="8">
        <v>0.95574197006108597</v>
      </c>
      <c r="I15633" s="7"/>
      <c r="J15633" s="8">
        <v>3.6101670000000001E-3</v>
      </c>
      <c r="K15633" s="8">
        <v>-1.7463854299202901</v>
      </c>
      <c r="L15633" s="8">
        <v>0.95962800000000004</v>
      </c>
      <c r="M15633" s="8">
        <v>0.977321317089061</v>
      </c>
      <c r="N15633" s="7"/>
      <c r="O15633" s="8">
        <v>7.0638050000000003E-3</v>
      </c>
      <c r="P15633" s="8">
        <v>-1.3457163854161001</v>
      </c>
      <c r="Q15633" s="8">
        <v>0.91080300000000003</v>
      </c>
      <c r="R15633" s="8">
        <v>0.95574197006108597</v>
      </c>
      <c r="S15633" s="7"/>
      <c r="T15633" s="8">
        <v>-3.4745969999999998E-3</v>
      </c>
      <c r="U15633" s="8">
        <v>1.74220831238318</v>
      </c>
      <c r="V15633" s="8">
        <v>0.95926400000000001</v>
      </c>
      <c r="W15633" s="8">
        <v>0.97377848223910601</v>
      </c>
    </row>
    <row r="15634" spans="1:23" x14ac:dyDescent="0.2">
      <c r="A15634" s="20" t="s">
        <v>31152</v>
      </c>
      <c r="B15634" s="16">
        <v>16</v>
      </c>
      <c r="C15634" s="18">
        <v>77225087</v>
      </c>
      <c r="D15634" s="18">
        <v>77236295</v>
      </c>
      <c r="E15634" s="7" t="s">
        <v>31153</v>
      </c>
      <c r="F15634" s="8">
        <v>5.9625720000000002E-3</v>
      </c>
      <c r="G15634" s="8">
        <v>0.92543900000000001</v>
      </c>
      <c r="H15634" s="8">
        <v>0.96365990194511097</v>
      </c>
      <c r="I15634" s="7"/>
      <c r="J15634" s="8">
        <v>-1.257988E-3</v>
      </c>
      <c r="K15634" s="8">
        <v>2.2008591021669699</v>
      </c>
      <c r="L15634" s="8">
        <v>0.98612699999999998</v>
      </c>
      <c r="M15634" s="8">
        <v>0.99285954296019596</v>
      </c>
      <c r="N15634" s="7"/>
      <c r="O15634" s="8">
        <v>5.9625720000000002E-3</v>
      </c>
      <c r="P15634" s="8">
        <v>-1.4426396779935799</v>
      </c>
      <c r="Q15634" s="8">
        <v>0.92543900000000001</v>
      </c>
      <c r="R15634" s="8">
        <v>0.96365990194511097</v>
      </c>
      <c r="S15634" s="7"/>
      <c r="T15634" s="8">
        <v>2.0540150000000002E-3</v>
      </c>
      <c r="U15634" s="8">
        <v>-1.9835323254494901</v>
      </c>
      <c r="V15634" s="8">
        <v>0.97634600000000005</v>
      </c>
      <c r="W15634" s="8">
        <v>0.98436231409222796</v>
      </c>
    </row>
    <row r="15635" spans="1:23" x14ac:dyDescent="0.2">
      <c r="A15635" s="21" t="s">
        <v>31154</v>
      </c>
      <c r="B15635" s="17">
        <v>1</v>
      </c>
      <c r="C15635" s="19">
        <v>32479469</v>
      </c>
      <c r="D15635" s="19">
        <v>32526451</v>
      </c>
      <c r="E15635" s="9" t="s">
        <v>31155</v>
      </c>
      <c r="F15635" s="10">
        <v>2.305479E-3</v>
      </c>
      <c r="G15635" s="10">
        <v>0.97508799999999995</v>
      </c>
      <c r="H15635" s="10">
        <v>0.98703642004402403</v>
      </c>
      <c r="I15635" s="9"/>
      <c r="J15635" s="10">
        <v>-2.305479E-3</v>
      </c>
      <c r="K15635" s="10">
        <v>1.9614718985152499</v>
      </c>
      <c r="L15635" s="10">
        <v>0.97508799999999995</v>
      </c>
      <c r="M15635" s="10">
        <v>0.98703642004402403</v>
      </c>
      <c r="N15635" s="9"/>
      <c r="O15635" s="10">
        <v>1.4447400000000001E-4</v>
      </c>
      <c r="P15635" s="10">
        <v>-2.9209194926194901</v>
      </c>
      <c r="Q15635" s="10">
        <v>0.998255</v>
      </c>
      <c r="R15635" s="10">
        <v>0.99915025283236203</v>
      </c>
      <c r="S15635" s="9"/>
      <c r="T15635" s="10">
        <v>4.5327300000000002E-4</v>
      </c>
      <c r="U15635" s="10">
        <v>-2.5657938083123901</v>
      </c>
      <c r="V15635" s="10">
        <v>0.99485299999999999</v>
      </c>
      <c r="W15635" s="10">
        <v>0.99670205063128903</v>
      </c>
    </row>
    <row r="15636" spans="1:23" x14ac:dyDescent="0.2">
      <c r="A15636" s="7"/>
      <c r="B15636" s="7"/>
      <c r="C15636" s="7"/>
      <c r="D15636" s="7"/>
      <c r="E15636" s="7"/>
      <c r="F15636" s="11"/>
      <c r="G15636" s="8"/>
      <c r="H15636" s="8"/>
      <c r="I15636" s="7"/>
      <c r="J15636" s="12"/>
      <c r="K15636" s="8"/>
      <c r="L15636" s="8"/>
      <c r="M15636" s="8"/>
      <c r="N15636" s="7"/>
      <c r="O15636" s="12"/>
      <c r="P15636" s="11"/>
      <c r="Q15636" s="11"/>
      <c r="R15636" s="8"/>
      <c r="S15636" s="7"/>
      <c r="T15636" s="12"/>
      <c r="U15636" s="11"/>
      <c r="V15636" s="11"/>
      <c r="W15636" s="8"/>
    </row>
    <row r="15638" spans="1:23" x14ac:dyDescent="0.2">
      <c r="A15638" s="27" t="s">
        <v>3</v>
      </c>
      <c r="B15638" s="27"/>
      <c r="C15638" s="27"/>
      <c r="D15638" s="27"/>
      <c r="E15638" s="27"/>
      <c r="F15638" s="27"/>
      <c r="G15638" s="27"/>
      <c r="H15638" s="27"/>
      <c r="I15638" s="27"/>
      <c r="J15638" s="27"/>
      <c r="K15638" s="27"/>
      <c r="L15638" s="27"/>
      <c r="M15638" s="27"/>
      <c r="N15638" s="27"/>
      <c r="O15638" s="27"/>
      <c r="P15638" s="27"/>
      <c r="Q15638" s="13"/>
      <c r="R15638" s="13"/>
      <c r="S15638" s="13"/>
    </row>
    <row r="15639" spans="1:23" x14ac:dyDescent="0.2">
      <c r="A15639" s="14" t="s">
        <v>6</v>
      </c>
      <c r="B15639" s="28" t="s">
        <v>31158</v>
      </c>
      <c r="C15639" s="28"/>
      <c r="D15639" s="28"/>
      <c r="E15639" s="28"/>
      <c r="F15639" s="28"/>
      <c r="G15639" s="29"/>
      <c r="H15639" s="29"/>
      <c r="I15639" s="29"/>
      <c r="J15639" s="29"/>
      <c r="K15639" s="29"/>
      <c r="L15639" s="29"/>
      <c r="M15639" s="29"/>
      <c r="N15639" s="29"/>
      <c r="O15639" s="29"/>
      <c r="P15639" s="29"/>
      <c r="Q15639" s="14"/>
      <c r="R15639" s="14"/>
      <c r="S15639" s="14"/>
    </row>
    <row r="15640" spans="1:23" x14ac:dyDescent="0.2">
      <c r="A15640" s="14" t="s">
        <v>31156</v>
      </c>
      <c r="B15640" s="22" t="s">
        <v>31159</v>
      </c>
      <c r="C15640" s="22"/>
      <c r="D15640" s="22"/>
      <c r="E15640" s="22"/>
      <c r="F15640" s="22"/>
      <c r="G15640" s="23"/>
      <c r="H15640" s="23"/>
      <c r="I15640" s="23"/>
      <c r="J15640" s="23"/>
      <c r="K15640" s="23"/>
      <c r="L15640" s="23"/>
      <c r="M15640" s="23"/>
      <c r="N15640" s="23"/>
      <c r="O15640" s="23"/>
      <c r="P15640" s="23"/>
      <c r="Q15640" s="14"/>
      <c r="R15640" s="14"/>
      <c r="S15640" s="14"/>
    </row>
    <row r="15641" spans="1:23" x14ac:dyDescent="0.2">
      <c r="A15641" s="14" t="s">
        <v>7</v>
      </c>
      <c r="B15641" s="22" t="s">
        <v>31160</v>
      </c>
      <c r="C15641" s="22"/>
      <c r="D15641" s="22"/>
      <c r="E15641" s="22"/>
      <c r="F15641" s="22"/>
      <c r="G15641" s="23"/>
      <c r="H15641" s="23"/>
      <c r="I15641" s="23"/>
      <c r="J15641" s="23"/>
      <c r="K15641" s="23"/>
      <c r="L15641" s="23"/>
      <c r="M15641" s="23"/>
      <c r="N15641" s="23"/>
      <c r="O15641" s="23"/>
      <c r="P15641" s="23"/>
      <c r="Q15641" s="14"/>
      <c r="R15641" s="14"/>
      <c r="S15641" s="14"/>
    </row>
    <row r="15642" spans="1:23" x14ac:dyDescent="0.2">
      <c r="A15642" s="14" t="s">
        <v>8</v>
      </c>
      <c r="B15642" s="22" t="s">
        <v>31161</v>
      </c>
      <c r="C15642" s="22"/>
      <c r="D15642" s="22"/>
      <c r="E15642" s="22"/>
      <c r="F15642" s="22"/>
      <c r="G15642" s="23"/>
      <c r="H15642" s="23"/>
      <c r="I15642" s="23"/>
      <c r="J15642" s="23"/>
      <c r="K15642" s="23"/>
      <c r="L15642" s="23"/>
      <c r="M15642" s="23"/>
      <c r="N15642" s="23"/>
      <c r="O15642" s="23"/>
      <c r="P15642" s="23"/>
      <c r="Q15642" s="14"/>
      <c r="R15642" s="14"/>
      <c r="S15642" s="14"/>
    </row>
    <row r="15643" spans="1:23" x14ac:dyDescent="0.2">
      <c r="A15643" s="14" t="s">
        <v>31157</v>
      </c>
      <c r="B15643" s="22" t="s">
        <v>31162</v>
      </c>
      <c r="C15643" s="22"/>
      <c r="D15643" s="22"/>
      <c r="E15643" s="22"/>
      <c r="F15643" s="22"/>
      <c r="G15643" s="23"/>
      <c r="H15643" s="23"/>
      <c r="I15643" s="23"/>
      <c r="J15643" s="23"/>
      <c r="K15643" s="23"/>
      <c r="L15643" s="23"/>
      <c r="M15643" s="23"/>
      <c r="N15643" s="23"/>
      <c r="O15643" s="23"/>
      <c r="P15643" s="23"/>
      <c r="Q15643" s="14"/>
      <c r="R15643" s="14"/>
      <c r="S15643" s="14"/>
    </row>
    <row r="15644" spans="1:23" x14ac:dyDescent="0.2">
      <c r="A15644" s="14" t="s">
        <v>5</v>
      </c>
      <c r="B15644" s="22" t="s">
        <v>31163</v>
      </c>
      <c r="C15644" s="22"/>
      <c r="D15644" s="22"/>
      <c r="E15644" s="22"/>
      <c r="F15644" s="22"/>
      <c r="G15644" s="23"/>
      <c r="H15644" s="23"/>
      <c r="I15644" s="23"/>
      <c r="J15644" s="23"/>
      <c r="K15644" s="23"/>
      <c r="L15644" s="23"/>
      <c r="M15644" s="23"/>
      <c r="N15644" s="23"/>
      <c r="O15644" s="23"/>
      <c r="P15644" s="23"/>
      <c r="Q15644" s="14"/>
      <c r="R15644" s="14"/>
      <c r="S15644" s="14"/>
    </row>
    <row r="15645" spans="1:23" x14ac:dyDescent="0.2">
      <c r="A15645" s="14" t="s">
        <v>0</v>
      </c>
      <c r="B15645" s="22" t="s">
        <v>31164</v>
      </c>
      <c r="C15645" s="22"/>
      <c r="D15645" s="22"/>
      <c r="E15645" s="22"/>
      <c r="F15645" s="22"/>
      <c r="G15645" s="23"/>
      <c r="H15645" s="23"/>
      <c r="I15645" s="23"/>
      <c r="J15645" s="23"/>
      <c r="K15645" s="23"/>
      <c r="L15645" s="23"/>
      <c r="M15645" s="23"/>
      <c r="N15645" s="23"/>
      <c r="O15645" s="23"/>
      <c r="P15645" s="23"/>
      <c r="Q15645" s="14"/>
      <c r="R15645" s="14"/>
      <c r="S15645" s="14"/>
    </row>
    <row r="15646" spans="1:23" x14ac:dyDescent="0.2">
      <c r="A15646" s="14" t="s">
        <v>1</v>
      </c>
      <c r="B15646" s="22" t="s">
        <v>31169</v>
      </c>
      <c r="C15646" s="22"/>
      <c r="D15646" s="22"/>
      <c r="E15646" s="22"/>
      <c r="F15646" s="22"/>
      <c r="G15646" s="23"/>
      <c r="H15646" s="23"/>
      <c r="I15646" s="23"/>
      <c r="J15646" s="23"/>
      <c r="K15646" s="23"/>
      <c r="L15646" s="23"/>
      <c r="M15646" s="23"/>
      <c r="N15646" s="23"/>
      <c r="O15646" s="23"/>
      <c r="P15646" s="23"/>
      <c r="Q15646" s="14"/>
      <c r="R15646" s="14"/>
      <c r="S15646" s="14"/>
    </row>
    <row r="15647" spans="1:23" x14ac:dyDescent="0.2">
      <c r="A15647" s="14" t="s">
        <v>12</v>
      </c>
      <c r="B15647" s="22" t="s">
        <v>31165</v>
      </c>
      <c r="C15647" s="22"/>
      <c r="D15647" s="22"/>
      <c r="E15647" s="22"/>
      <c r="F15647" s="22"/>
      <c r="G15647" s="23"/>
      <c r="H15647" s="23"/>
      <c r="I15647" s="23"/>
      <c r="J15647" s="23"/>
      <c r="K15647" s="23"/>
      <c r="L15647" s="23"/>
      <c r="M15647" s="23"/>
      <c r="N15647" s="23"/>
      <c r="O15647" s="23"/>
      <c r="P15647" s="23"/>
      <c r="Q15647" s="14"/>
      <c r="R15647" s="14"/>
      <c r="S15647" s="14"/>
      <c r="T15647" s="7"/>
      <c r="U15647" s="7"/>
      <c r="V15647" s="7"/>
      <c r="W15647" s="7"/>
    </row>
    <row r="15648" spans="1:23" x14ac:dyDescent="0.2">
      <c r="A15648" s="14" t="s">
        <v>14</v>
      </c>
      <c r="B15648" s="22" t="s">
        <v>31167</v>
      </c>
      <c r="C15648" s="22"/>
      <c r="D15648" s="22"/>
      <c r="E15648" s="22"/>
      <c r="F15648" s="22"/>
      <c r="G15648" s="23"/>
      <c r="H15648" s="23"/>
      <c r="I15648" s="23"/>
      <c r="J15648" s="23"/>
      <c r="K15648" s="23"/>
      <c r="L15648" s="23"/>
      <c r="M15648" s="23"/>
      <c r="N15648" s="23"/>
      <c r="O15648" s="23"/>
      <c r="P15648" s="23"/>
      <c r="Q15648" s="14"/>
      <c r="R15648" s="14"/>
      <c r="S15648" s="14"/>
      <c r="T15648" s="7"/>
      <c r="U15648" s="7"/>
      <c r="V15648" s="7"/>
      <c r="W15648" s="7"/>
    </row>
    <row r="15649" spans="1:23" x14ac:dyDescent="0.2">
      <c r="A15649" s="14" t="s">
        <v>13</v>
      </c>
      <c r="B15649" s="22" t="s">
        <v>31166</v>
      </c>
      <c r="C15649" s="22"/>
      <c r="D15649" s="22"/>
      <c r="E15649" s="22"/>
      <c r="F15649" s="22"/>
      <c r="G15649" s="23"/>
      <c r="H15649" s="23"/>
      <c r="I15649" s="23"/>
      <c r="J15649" s="23"/>
      <c r="K15649" s="23"/>
      <c r="L15649" s="23"/>
      <c r="M15649" s="23"/>
      <c r="N15649" s="23"/>
      <c r="O15649" s="23"/>
      <c r="P15649" s="23"/>
      <c r="Q15649" s="14"/>
      <c r="R15649" s="14"/>
      <c r="S15649" s="14"/>
      <c r="T15649" s="7"/>
      <c r="U15649" s="7"/>
      <c r="V15649" s="7"/>
      <c r="W15649" s="7"/>
    </row>
    <row r="15650" spans="1:23" x14ac:dyDescent="0.2">
      <c r="A15650" s="15" t="s">
        <v>2</v>
      </c>
      <c r="B15650" s="30" t="s">
        <v>31168</v>
      </c>
      <c r="C15650" s="30"/>
      <c r="D15650" s="30"/>
      <c r="E15650" s="30"/>
      <c r="F15650" s="30"/>
      <c r="G15650" s="31"/>
      <c r="H15650" s="31"/>
      <c r="I15650" s="31"/>
      <c r="J15650" s="31"/>
      <c r="K15650" s="31"/>
      <c r="L15650" s="31"/>
      <c r="M15650" s="31"/>
      <c r="N15650" s="31"/>
      <c r="O15650" s="31"/>
      <c r="P15650" s="31"/>
      <c r="Q15650" s="14"/>
      <c r="R15650" s="14"/>
      <c r="S15650" s="14"/>
      <c r="T15650" s="7"/>
      <c r="U15650" s="7"/>
      <c r="V15650" s="7"/>
      <c r="W15650" s="7"/>
    </row>
    <row r="15651" spans="1:23" x14ac:dyDescent="0.2">
      <c r="Q15651" s="14"/>
      <c r="R15651" s="14"/>
      <c r="S15651" s="14"/>
    </row>
    <row r="15652" spans="1:23" x14ac:dyDescent="0.2">
      <c r="Q15652" s="14"/>
      <c r="R15652" s="14"/>
    </row>
    <row r="15653" spans="1:23" x14ac:dyDescent="0.2">
      <c r="Q15653" s="14"/>
      <c r="R15653" s="14"/>
    </row>
  </sheetData>
  <mergeCells count="17">
    <mergeCell ref="B15646:P15646"/>
    <mergeCell ref="B15647:P15647"/>
    <mergeCell ref="B15648:P15648"/>
    <mergeCell ref="B15649:P15649"/>
    <mergeCell ref="B15650:P15650"/>
    <mergeCell ref="B15645:P15645"/>
    <mergeCell ref="A1:W1"/>
    <mergeCell ref="J2:M2"/>
    <mergeCell ref="O2:R2"/>
    <mergeCell ref="T2:W2"/>
    <mergeCell ref="A15638:P15638"/>
    <mergeCell ref="B15639:P15639"/>
    <mergeCell ref="B15640:P15640"/>
    <mergeCell ref="B15641:P15641"/>
    <mergeCell ref="B15642:P15642"/>
    <mergeCell ref="B15643:P15643"/>
    <mergeCell ref="B15644:P15644"/>
  </mergeCells>
  <conditionalFormatting sqref="G4:H15636 R5:R15636 W5:W15636">
    <cfRule type="cellIs" dxfId="5" priority="6" operator="lessThan">
      <formula>0.001</formula>
    </cfRule>
  </conditionalFormatting>
  <conditionalFormatting sqref="K15636:M15636">
    <cfRule type="cellIs" dxfId="4" priority="8" operator="lessThan">
      <formula>0.001</formula>
    </cfRule>
  </conditionalFormatting>
  <conditionalFormatting sqref="M4:M15635">
    <cfRule type="cellIs" dxfId="3" priority="5" operator="lessThan">
      <formula>0.001</formula>
    </cfRule>
  </conditionalFormatting>
  <conditionalFormatting sqref="L4:M15635">
    <cfRule type="cellIs" dxfId="2" priority="3" operator="lessThan">
      <formula>0.001</formula>
    </cfRule>
  </conditionalFormatting>
  <conditionalFormatting sqref="Q4:R15635">
    <cfRule type="cellIs" dxfId="1" priority="2" operator="lessThan">
      <formula>0.001</formula>
    </cfRule>
  </conditionalFormatting>
  <conditionalFormatting sqref="V4:W15635">
    <cfRule type="cellIs" dxfId="0" priority="1" operator="lessThan">
      <formula>0.001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B1 - Gene-ANT corr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2023-05-23T11:36:49Z</dcterms:created>
  <dcterms:modified xsi:type="dcterms:W3CDTF">2023-05-23T13:26:49Z</dcterms:modified>
</cp:coreProperties>
</file>